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ata\UCSD\Homework\project1_social_media\"/>
    </mc:Choice>
  </mc:AlternateContent>
  <xr:revisionPtr revIDLastSave="0" documentId="13_ncr:1_{398646B0-589D-428B-AB99-491A3211DEA6}" xr6:coauthVersionLast="45" xr6:coauthVersionMax="45" xr10:uidLastSave="{00000000-0000-0000-0000-000000000000}"/>
  <bookViews>
    <workbookView xWindow="29715" yWindow="90" windowWidth="20145" windowHeight="15300" firstSheet="5" activeTab="7" xr2:uid="{00000000-000D-0000-FFFF-FFFF00000000}"/>
  </bookViews>
  <sheets>
    <sheet name="OSF_socialmedia_data" sheetId="1" r:id="rId1"/>
    <sheet name="Pivot" sheetId="2" r:id="rId2"/>
    <sheet name="LunarPhases" sheetId="7" r:id="rId3"/>
    <sheet name="api sources" sheetId="6" r:id="rId4"/>
    <sheet name="docx" sheetId="5" r:id="rId5"/>
    <sheet name="Questions" sheetId="4" r:id="rId6"/>
    <sheet name="Null Hypothesis" sheetId="3" r:id="rId7"/>
    <sheet name="LunarPhaseDay Methodology" sheetId="11" r:id="rId8"/>
    <sheet name="LunarPhaseDay Results" sheetId="8" r:id="rId9"/>
    <sheet name="LunarPhaseDay Conclusions" sheetId="9" r:id="rId10"/>
    <sheet name="Code Screenshots" sheetId="10" r:id="rId11"/>
  </sheets>
  <definedNames>
    <definedName name="_xlnm._FilterDatabase" localSheetId="8" hidden="1">'LunarPhaseDay Results'!$B$3:$D$22</definedName>
    <definedName name="_xlnm._FilterDatabase" localSheetId="2" hidden="1">LunarPhases!$A$1:$C$61</definedName>
    <definedName name="_xlnm._FilterDatabase" localSheetId="0" hidden="1">OSF_socialmedia_data!$A$1:$AB$12246</definedName>
  </definedName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1" i="7" l="1"/>
  <c r="B32" i="7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3" i="7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</calcChain>
</file>

<file path=xl/sharedStrings.xml><?xml version="1.0" encoding="utf-8"?>
<sst xmlns="http://schemas.openxmlformats.org/spreadsheetml/2006/main" count="82313" uniqueCount="339">
  <si>
    <t>Participant</t>
  </si>
  <si>
    <t>Date</t>
  </si>
  <si>
    <t>Day</t>
  </si>
  <si>
    <t>Time</t>
  </si>
  <si>
    <t>Session.Name</t>
  </si>
  <si>
    <t>Notification.No</t>
  </si>
  <si>
    <t>LifePak.Download.No</t>
  </si>
  <si>
    <t>Responded</t>
  </si>
  <si>
    <t>Completed.Session</t>
  </si>
  <si>
    <t>Session.Instance</t>
  </si>
  <si>
    <t>Session.Instance.Response.Lapse</t>
  </si>
  <si>
    <t>Reminders.Delivered</t>
  </si>
  <si>
    <t>Instr_DQs</t>
  </si>
  <si>
    <t>Fatigue</t>
  </si>
  <si>
    <t>DeprMood</t>
  </si>
  <si>
    <t>Loneliness</t>
  </si>
  <si>
    <t>Concentrat</t>
  </si>
  <si>
    <t>LossOfInt</t>
  </si>
  <si>
    <t>Inferior</t>
  </si>
  <si>
    <t>Hopeless</t>
  </si>
  <si>
    <t>Stress</t>
  </si>
  <si>
    <t>PSMU</t>
  </si>
  <si>
    <t>AutoPSMU</t>
  </si>
  <si>
    <t>News</t>
  </si>
  <si>
    <t>Active</t>
  </si>
  <si>
    <t>Tuesday</t>
  </si>
  <si>
    <t>Daily questions</t>
  </si>
  <si>
    <t>NA</t>
  </si>
  <si>
    <t>#skipped#</t>
  </si>
  <si>
    <t>Wednesday</t>
  </si>
  <si>
    <t>Thursday</t>
  </si>
  <si>
    <t>Friday</t>
  </si>
  <si>
    <t>Saturday</t>
  </si>
  <si>
    <t>Sunday</t>
  </si>
  <si>
    <t>Monday</t>
  </si>
  <si>
    <t>T1</t>
  </si>
  <si>
    <t>Screenshot1</t>
  </si>
  <si>
    <t>Screenshot2</t>
  </si>
  <si>
    <t>Row</t>
  </si>
  <si>
    <t>(All)</t>
  </si>
  <si>
    <t>Grand Total</t>
  </si>
  <si>
    <t>Count of News</t>
  </si>
  <si>
    <t>Months</t>
  </si>
  <si>
    <t>Mar</t>
  </si>
  <si>
    <t>28-Mar</t>
  </si>
  <si>
    <t>29-Mar</t>
  </si>
  <si>
    <t>30-Mar</t>
  </si>
  <si>
    <t>31-Mar</t>
  </si>
  <si>
    <t>Mar Total</t>
  </si>
  <si>
    <t>Apr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</si>
  <si>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</si>
  <si>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</si>
  <si>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</si>
  <si>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</si>
  <si>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</si>
  <si>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</si>
  <si>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</si>
  <si>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</si>
  <si>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</si>
  <si>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</si>
  <si>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</si>
  <si>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</si>
  <si>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</si>
  <si>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</si>
  <si>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</si>
  <si>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</si>
  <si>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</si>
  <si>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</si>
  <si>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</si>
  <si>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</si>
  <si>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</si>
  <si>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</si>
  <si>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</si>
  <si>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</si>
  <si>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</si>
  <si>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</si>
  <si>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</si>
  <si>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</si>
  <si>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</si>
  <si>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</si>
  <si>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Apr Total</t>
  </si>
  <si>
    <t>May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</si>
  <si>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</si>
  <si>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</si>
  <si>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</si>
  <si>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</si>
  <si>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</si>
  <si>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</si>
  <si>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</si>
  <si>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</si>
  <si>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</si>
  <si>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</si>
  <si>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</si>
  <si>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</si>
  <si>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</si>
  <si>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</si>
  <si>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</si>
  <si>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</si>
  <si>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</si>
  <si>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</si>
  <si>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</si>
  <si>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</si>
  <si>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</si>
  <si>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</si>
  <si>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</si>
  <si>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</si>
  <si>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</si>
  <si>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</si>
  <si>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May Total</t>
  </si>
  <si>
    <t>Values</t>
  </si>
  <si>
    <t>Count of Hopeless</t>
  </si>
  <si>
    <t>Count of DeprMood</t>
  </si>
  <si>
    <t>Sum of News</t>
  </si>
  <si>
    <t>Sum of Hopeless</t>
  </si>
  <si>
    <t>Sum of DeprMood</t>
  </si>
  <si>
    <t>Count of Participant</t>
  </si>
  <si>
    <t>Q1 I felt tired.</t>
  </si>
  <si>
    <t>Q2 I felt sad.</t>
  </si>
  <si>
    <t>Q3 I felt lonely.</t>
  </si>
  <si>
    <t>Q4 I had trouble concentrating.</t>
  </si>
  <si>
    <t>Q5 I had little interest in doing anything.</t>
  </si>
  <si>
    <t>Q6 I felt inferior to others.</t>
  </si>
  <si>
    <t>Q7 I felt pessimistic about my future.</t>
  </si>
  <si>
    <t>Q8 I felt stressed (tense, restless, nervous or anxious).</t>
  </si>
  <si>
    <t>0 – 100 (0 “Not at all” 100 “Very much”)</t>
  </si>
  <si>
    <t>Q9 I started passive social media use before I realized I was doing it.</t>
  </si>
  <si>
    <t>Q10 I engaged in passive social media use.</t>
  </si>
  <si>
    <t>Q11 While on social media, I received news about politics, public events and public issues.</t>
  </si>
  <si>
    <t>Q12 I actively used social media by commenting, posting, sharing or chatting.</t>
  </si>
  <si>
    <t>Null Hypothesis</t>
  </si>
  <si>
    <t>There is a significant correlation between Phases of the Moon and Fatigue</t>
  </si>
  <si>
    <t xml:space="preserve">  There is no significant correlation between Phases of the Moon and Fatigue</t>
  </si>
  <si>
    <t>There is a correlation between Phases of the Moon and Depression</t>
  </si>
  <si>
    <t xml:space="preserve">  There is no correlation between Phases of the Moon and Depression</t>
  </si>
  <si>
    <t>There is a correlation between Phases of the Moon and Stress</t>
  </si>
  <si>
    <t xml:space="preserve">  There is no correlation between Phases of the Moon and Stress</t>
  </si>
  <si>
    <t>ShortQ</t>
  </si>
  <si>
    <t>Q</t>
  </si>
  <si>
    <t>LongQ</t>
  </si>
  <si>
    <t>Q8 I felt stressed (tense, restless, nervous or anxious).  0 – 100 (0 “Not at all” 100 “Very much”)</t>
  </si>
  <si>
    <t>Hypothesis</t>
  </si>
  <si>
    <t xml:space="preserve">    Alternative</t>
  </si>
  <si>
    <t>H</t>
  </si>
  <si>
    <t>ESM Questionnaire</t>
  </si>
  <si>
    <t>For the following 12 statements, we are interested in how much they applied to you during</t>
  </si>
  <si>
    <t>the past two hours. Please do not think too long about these questions and choose the option</t>
  </si>
  <si>
    <t>that feels right for you.</t>
  </si>
  <si>
    <t>0 – 100 (0 “Not at all” 100 “Very often”)</t>
  </si>
  <si>
    <t>Sensitivity analysis</t>
  </si>
  <si>
    <t>We summed PSMU and ASMU into a new variable, representing ‘total time spent on</t>
  </si>
  <si>
    <t>social media’. Using</t>
  </si>
  <si>
    <t>mlVAR</t>
  </si>
  <si>
    <t>(Epskamp et al., 2018), we estimated contemporaneous</t>
  </si>
  <si>
    <t>correlations, temporal correlations, and between-subjects partial correlations among</t>
  </si>
  <si>
    <t>depression</t>
  </si>
  <si>
    <t>symptoms, stress, and total time spent on social media.</t>
  </si>
  <si>
    <t>To estimate between-</t>
  </si>
  <si>
    <t>subjects correlations, we calculate within-person means for each variable, and then estimated</t>
  </si>
  <si>
    <t>the correlations between them.</t>
  </si>
  <si>
    <t>Using</t>
  </si>
  <si>
    <t>qgraph</t>
  </si>
  <si>
    <t>, we visualized the resulting associations (see</t>
  </si>
  <si>
    <t>Figure 1-4). The sensitivity analysis was conducted in the same manner as the analysis</t>
  </si>
  <si>
    <t>reported in the main text of our paper, with the exception that we included total time spent on</t>
  </si>
  <si>
    <t>social media and excluded passive social media use (PSMU) and active social media use</t>
  </si>
  <si>
    <t>(ASMU).</t>
  </si>
  <si>
    <t>Our sensitivity analysis shows that – in the contemporaneous network (Figure 1) –</t>
  </si>
  <si>
    <t>total time spent on social media is positively associated with feeling inferior, stress,</t>
  </si>
  <si>
    <t>concentration problems, fatigue, and loss of interest. In the temporal network (Figure 2), total</t>
  </si>
  <si>
    <t>time spent on social media is positively predicted by loneliness and</t>
  </si>
  <si>
    <t>concentration problems</t>
  </si>
  <si>
    <t>,</t>
  </si>
  <si>
    <t>and negatively predicts fatigue. In the between-subjects correlation network (Figure 3a), total</t>
  </si>
  <si>
    <t>time spent on social media was positively correlated with feeling depressed, hopeless, lonely,</t>
  </si>
  <si>
    <t>inferior, and stressed, as well as with concentration problems. In the between-subjects partial</t>
  </si>
  <si>
    <t>correlations network (Figure 3b), total time spent on social media was positively associated</t>
  </si>
  <si>
    <t>only with feeling inferior.</t>
  </si>
  <si>
    <t>Contrary to our main analysis, this sensitivity analysis suggests that individuals who</t>
  </si>
  <si>
    <t>have a higher mean level of feeling inferior also spend more time on social media, and that</t>
  </si>
  <si>
    <t>this relationship holds after controlling for all other variables in the network</t>
  </si>
  <si>
    <t>. This partial</t>
  </si>
  <si>
    <t>correlation can be interpreted as potential causal relationship between social media use and</t>
  </si>
  <si>
    <t>feeling inferior; however, there are many other explanations, such as a third variable that</t>
  </si>
  <si>
    <t>causes both social media use and feeling inferior.</t>
  </si>
  <si>
    <t>Notwithstanding this issue, the</t>
  </si>
  <si>
    <t>interpretation that feeling inferior and social media use might be causally related is consistent</t>
  </si>
  <si>
    <t>with the theoretical perspective (Blease, 2015) and some experimental evidence (Appel et al.,</t>
  </si>
  <si>
    <t>2016) that social media use leads to feelings of inferiority. However, our findings could also</t>
  </si>
  <si>
    <t>reflect the opposite relationship: feeling inferior leads to social media use. In a large cross-</t>
  </si>
  <si>
    <t>sectional study, subclinical narcissism and low self-esteem positively correlated with social</t>
  </si>
  <si>
    <t>media addiction (Andreassen, Pallesen, &amp; Griffiths, 2017). One interpretation of this relation</t>
  </si>
  <si>
    <t>is that individuals with higher levels of narcissism and lower self-esteem actively use social</t>
  </si>
  <si>
    <t>media (e.g., posting photographs) to compensate for feeling inferior. In this respect, it is</t>
  </si>
  <si>
    <t>interesting that – in our main analysis – we found a positive contemporaneous association</t>
  </si>
  <si>
    <t>between feeling inferior and ASMU, but not PSMU. Although we cannot make claims about</t>
  </si>
  <si>
    <t>causal directionality, this association might reflect that momentary feelings of inferiority</t>
  </si>
  <si>
    <t>trigger ASMU.</t>
  </si>
  <si>
    <t>Our finding that social media use during a previous timeframe negatively predicts</t>
  </si>
  <si>
    <t>fatigue during a subsequent timeframe might seem opposite to findings by Lee, Kim, and Son</t>
  </si>
  <si>
    <t>(2016), who found that individuals who feel overwhelmed by social media also feel fatigued</t>
  </si>
  <si>
    <t>after using social media. Our finding that total time spent on social media negatively predicts</t>
  </si>
  <si>
    <t>fatigue might seem opposite to the findings in Lee et al. (2016). One explanation for this</t>
  </si>
  <si>
    <t>(potential) discrepancy could be that few (if any) participants in our sample feel</t>
  </si>
  <si>
    <t>overwhelmed by social media. Possibly, the extent to which individuals feel overwhelmed by</t>
  </si>
  <si>
    <t>social media moderates the temporal association between time spent on social media and</t>
  </si>
  <si>
    <t>fatigue. This is a topic to be examined in future research.</t>
  </si>
  <si>
    <t>Figure 1.</t>
  </si>
  <si>
    <t>Partial contemporaneous correlation network of depression symptoms (red circles),</t>
  </si>
  <si>
    <t>stress (blue circle) and social media use (green circle). Green lines represent positive partial</t>
  </si>
  <si>
    <t>correlations. Thicker lines represent stronger partial correlations. The thickest line (between</t>
  </si>
  <si>
    <t>social media use and loss of interest) represents a partial correlation of 0.24. The thinnest line</t>
  </si>
  <si>
    <t>(between social media use and stress) represents a partial correlation of 0.03. We only plotted</t>
  </si>
  <si>
    <t>correlations with</t>
  </si>
  <si>
    <t>p</t>
  </si>
  <si>
    <t>-values &lt; .05.</t>
  </si>
  <si>
    <t>Figure 2.</t>
  </si>
  <si>
    <t>Temporal network of depression symptoms (red circles), stress (blue circle) and</t>
  </si>
  <si>
    <t>social media use (green circle). An arrow from variable A to variable B represents partial</t>
  </si>
  <si>
    <t>temporal correlations between variable A at</t>
  </si>
  <si>
    <t>t-1</t>
  </si>
  <si>
    <t>and variable B at</t>
  </si>
  <si>
    <t>t</t>
  </si>
  <si>
    <t>. Green arrows represent</t>
  </si>
  <si>
    <t>positive temporal correlations, red arrow represents a negative temporal correlation. Thicker</t>
  </si>
  <si>
    <t>lines represent stronger correlations. The thickest line (from depressed mood to loneliness)</t>
  </si>
  <si>
    <t>represents a partial correlation of 0.09. The thinnest line (from concentration problems to</t>
  </si>
  <si>
    <t>social media use) represents a partial correlation of 0.03. For interpretability, we did not plot</t>
  </si>
  <si>
    <t>auto-regressive correlations. We only plotted correlations with</t>
  </si>
  <si>
    <t>Figure 3.</t>
  </si>
  <si>
    <t>Between-subjects correlations (left panel; 3a), and between-subjects partial</t>
  </si>
  <si>
    <t>correlation network (right panel; 3b), representing the correlations between mean levels of</t>
  </si>
  <si>
    <t>depression symptoms (red circles), stress (blue circle) and social media use (green circles).</t>
  </si>
  <si>
    <t>Green lines represent positive correlations; red lines represent negative correlations. Thicker</t>
  </si>
  <si>
    <t>lines indicate stronger correlations. The thickest line in the left panel (between depressed</t>
  </si>
  <si>
    <t>mood and loneliness) represents a correlation of 0.94. The thinnest line in the left panel</t>
  </si>
  <si>
    <t>(between social media and loss of interest) represents a correlation of 0.14. The thickest line</t>
  </si>
  <si>
    <t>in the right panel (between depressed mood and loneliness) represents a partial correlation of</t>
  </si>
  <si>
    <t>0.69. The thinnest line in the right panel (between fatigue and depressed mood) represents a</t>
  </si>
  <si>
    <t>partial correlation of 0.18. We only plotted correlations with</t>
  </si>
  <si>
    <t>5</t>
  </si>
  <si>
    <t>References</t>
  </si>
  <si>
    <t>Andreassen, C. S., Pallesen, S., &amp; Griffiths, M. D. (2017). The relationship between addictive</t>
  </si>
  <si>
    <t>use of social media, narcissism, and self-esteem: Findings from a large national</t>
  </si>
  <si>
    <t>survey.</t>
  </si>
  <si>
    <t>Addictive Behaviors, 64</t>
  </si>
  <si>
    <t>, 287-293.</t>
  </si>
  <si>
    <t>https://doi.org/10.1016/j.addbeh.2016.03.006</t>
  </si>
  <si>
    <t>Appel, H., Crusius, J., &amp; Gerlach, A. L. (2015). Social comparison, envy, and depression on</t>
  </si>
  <si>
    <t>Facebook: a study looking at the effects of high comparison standards on depressed</t>
  </si>
  <si>
    <t>individuals.</t>
  </si>
  <si>
    <t>Journal of Social and Clinical Psychology, 34</t>
  </si>
  <si>
    <t>, 277-289.</t>
  </si>
  <si>
    <t>https://doi.org/10.1521/jscp.2015.34.4.277</t>
  </si>
  <si>
    <t>Blease, C. R. (2015). Too many ‘friends’, too few ‘likes’? Evolutionary psychology and</t>
  </si>
  <si>
    <t>‘Facebook depression’</t>
  </si>
  <si>
    <t>. Review of General Psychology, 19</t>
  </si>
  <si>
    <t>, 1-13.</t>
  </si>
  <si>
    <t>http://dx.doi.org/10.1037/gpr0000030</t>
  </si>
  <si>
    <t>Epskamp, S., Waldorp, L. J., Mõttus, R., &amp; Borsboom, D. (2018). The Gaussian Graphical</t>
  </si>
  <si>
    <t>Model in Cross-sectional and Time-series Data.</t>
  </si>
  <si>
    <t>Multivariate Behavioral Research</t>
  </si>
  <si>
    <t>.</t>
  </si>
  <si>
    <t>Lee, A. R., Son, S. M., &amp; Kim, K. K. (2016).</t>
  </si>
  <si>
    <t>Information and communication technology</t>
  </si>
  <si>
    <t>overload and social networking service fatigue: A stress perspective.</t>
  </si>
  <si>
    <t>Computers in</t>
  </si>
  <si>
    <t>Human Behavior, 55</t>
  </si>
  <si>
    <t>, 51-61. https://doi.org/10.1016/j.chb.2015.08.011</t>
  </si>
  <si>
    <t>Data transformation</t>
  </si>
  <si>
    <t>Following a reviewer’s suggestion, we log-transformed the data to deal with skew and</t>
  </si>
  <si>
    <t>kurtosis. We used the following rule: if variables had skew or kurtosis outside the acceptable</t>
  </si>
  <si>
    <t>range of -2 to 2, and if log-transformation brought these values within the acceptable range,</t>
  </si>
  <si>
    <t>then we log-transformed them. This rule led us to log-transform items 2, 3, 6, and 7. Using</t>
  </si>
  <si>
    <t>the transformed data, we reran analyses and found the overall pattern of results unaltered. The</t>
  </si>
  <si>
    <t>R-code used to transform the data is included in both the main analysis and sensitivity</t>
  </si>
  <si>
    <t>analysis R-files.</t>
  </si>
  <si>
    <t>Count of Fatigue</t>
  </si>
  <si>
    <t>Count of Loneliness</t>
  </si>
  <si>
    <t>Count of Concentrat</t>
  </si>
  <si>
    <t>Count of LossOfInt</t>
  </si>
  <si>
    <t>Count of Inferior</t>
  </si>
  <si>
    <t>Count of Stress</t>
  </si>
  <si>
    <t>Count of PSMU</t>
  </si>
  <si>
    <t>Count of AutoPSMU</t>
  </si>
  <si>
    <t>Count of Active</t>
  </si>
  <si>
    <t>Sum of Active</t>
  </si>
  <si>
    <t>Sum of AutoPSMU</t>
  </si>
  <si>
    <t>Sum of PSMU</t>
  </si>
  <si>
    <t>Sum of Stress</t>
  </si>
  <si>
    <t>Sum of Inferior</t>
  </si>
  <si>
    <t>Sum of LossOfInt</t>
  </si>
  <si>
    <t>Sum of Concentrat</t>
  </si>
  <si>
    <t>Sum of Loneliness</t>
  </si>
  <si>
    <t>Sum of Fatigue</t>
  </si>
  <si>
    <t>APIs</t>
  </si>
  <si>
    <t>Instagram</t>
  </si>
  <si>
    <t>Twitter</t>
  </si>
  <si>
    <t>LunarPhase</t>
  </si>
  <si>
    <t>LunarPhaseDay</t>
  </si>
  <si>
    <t>Q8 I felt stressed (tense, restless, nervous or anxious)</t>
  </si>
  <si>
    <t>Statistic</t>
  </si>
  <si>
    <t>pvalue</t>
  </si>
  <si>
    <t>Question</t>
  </si>
  <si>
    <t>https://osf.io/czs6y/</t>
  </si>
  <si>
    <t>New Moon to Full Moon</t>
  </si>
  <si>
    <t>[Day 1 to Day 15]</t>
  </si>
  <si>
    <t>[Day 1 to Day 8]</t>
  </si>
  <si>
    <t>Third Quarter to First Quarter</t>
  </si>
  <si>
    <t>[Day 22 to Day 8]</t>
  </si>
  <si>
    <t>Core Mental Marker Data Source</t>
  </si>
  <si>
    <t>Core Lunar Phase Algorithm</t>
  </si>
  <si>
    <t>https://stackoverflow.com/questions/2526815/moon-lunar-phase-algorithm</t>
  </si>
  <si>
    <t>Phases Of The Moon on Mental Marker Indices</t>
  </si>
  <si>
    <t>New Moon to First Quarter</t>
  </si>
  <si>
    <t xml:space="preserve">  Alternative Hypothesis - Phases of the Moon do not</t>
  </si>
  <si>
    <t>Ttest indResult</t>
  </si>
  <si>
    <t>Null Hypothesis - Phases of the Moon have a statistically</t>
  </si>
  <si>
    <t>significant affect on Mental Marker Indices</t>
  </si>
  <si>
    <t xml:space="preserve">  have a statistically significant affect on Mental Marker Indices</t>
  </si>
  <si>
    <t>The Alternative Hypothesis is Accepted</t>
  </si>
  <si>
    <t>The Null Hypothesis is Accepted</t>
  </si>
  <si>
    <r>
      <rPr>
        <b/>
        <sz val="11"/>
        <color theme="1"/>
        <rFont val="Calibri"/>
        <family val="2"/>
        <scheme val="minor"/>
      </rPr>
      <t>Third Quarter to First Quarter</t>
    </r>
    <r>
      <rPr>
        <sz val="11"/>
        <color theme="1"/>
        <rFont val="Calibri"/>
        <family val="2"/>
        <scheme val="minor"/>
      </rPr>
      <t xml:space="preserve"> has no statistically significant affect on any of the eight Mental Marker Indices</t>
    </r>
  </si>
  <si>
    <r>
      <rPr>
        <b/>
        <sz val="11"/>
        <color theme="1"/>
        <rFont val="Calibri"/>
        <family val="2"/>
        <scheme val="minor"/>
      </rPr>
      <t>New Moon to First Quarter</t>
    </r>
    <r>
      <rPr>
        <sz val="11"/>
        <color theme="1"/>
        <rFont val="Calibri"/>
        <family val="2"/>
        <scheme val="minor"/>
      </rPr>
      <t xml:space="preserve"> has the strongest statistically significant affect on six Mental Marker Indices (in order)</t>
    </r>
  </si>
  <si>
    <r>
      <rPr>
        <b/>
        <sz val="11"/>
        <color theme="1"/>
        <rFont val="Calibri"/>
        <family val="2"/>
        <scheme val="minor"/>
      </rPr>
      <t>New Moon to Full Moon</t>
    </r>
    <r>
      <rPr>
        <sz val="11"/>
        <color theme="1"/>
        <rFont val="Calibri"/>
        <family val="2"/>
        <scheme val="minor"/>
      </rPr>
      <t xml:space="preserve"> also has a strong statistically significant affect on six Mental Marker Indices (in order)</t>
    </r>
  </si>
  <si>
    <t xml:space="preserve">  …nowhere close on any of the eight Mental Marker Indices</t>
  </si>
  <si>
    <t>Phases Of The Moon on Mental Marker Indices - Methodology</t>
  </si>
  <si>
    <t>https://osf.io/5vfgr/</t>
  </si>
  <si>
    <t>The core Mental Health Marker Indice data came from the 'Social Media and Depression Symptoms: A Network Perspective' website as a csv file.</t>
  </si>
  <si>
    <t>The core data Date field was run across the lunar algorithm to assign a number between 0.0 and 1.0, resulting in a LunarPhase field.</t>
  </si>
  <si>
    <t>The LunarPhase field was then bin cut into a LunarPhaseDay from 1 thru 30 .</t>
  </si>
  <si>
    <t>Of note, the Moon takes 27.3 days to orbit Earth, but the Lunar Phase Cycle is 29.5 days.</t>
  </si>
  <si>
    <t>The Moon spends 2.2 days "catching up" as Earth has traversed approximately 45 million miles as the Moon completes one orbit.</t>
  </si>
  <si>
    <t>Records for LunarPhaseDay 1 was then compared to records in LunarPhaseDay 15, separately across eight Mental Marker Indices.</t>
  </si>
  <si>
    <t>Comparisons were also made for LunarPhaseDay 1 vs LunarPhaseDay 8, and also LunarPhaseDay 22 vs LunarPhaseDay 8.</t>
  </si>
  <si>
    <t>Fatigue, Depression Mood, Loneliness, Concentration, Loss of Interest, Inferiority feelings, Hopelessness, and Stress.</t>
  </si>
  <si>
    <t>The eight Mental Marker Indices are</t>
  </si>
  <si>
    <t>The stats.ttest_ind function was used to derive the pvalue to look for values &lt;=  0.05 (Null Hypothesis) vs &gt; 0.05 (Alternative Hypothesis)</t>
  </si>
  <si>
    <t>to derive which hypothesis would be accepted.</t>
  </si>
  <si>
    <t>A Lunar Phase Day algorithm was obtained from a StackOverflow website location.  A library named 'ephem' was key to this algorithm.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</si>
</sst>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ourier New"/>
      <family val="3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rgb="FF00206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gradientFill>
        <stop position="0">
          <color theme="0"/>
        </stop>
        <stop position="1">
          <color theme="4" tint="0.40000610370189521"/>
        </stop>
      </gradientFill>
    </fill>
    <fill>
      <gradientFill>
        <stop position="0">
          <color theme="0"/>
        </stop>
        <stop position="1">
          <color theme="4" tint="-0.25098422193060094"/>
        </stop>
      </gradientFill>
    </fill>
    <fill>
      <gradientFill>
        <stop position="0">
          <color theme="4" tint="-0.25098422193060094"/>
        </stop>
        <stop position="1">
          <color theme="0"/>
        </stop>
      </gradientFill>
    </fill>
    <fill>
      <gradientFill>
        <stop position="0">
          <color theme="0"/>
        </stop>
        <stop position="1">
          <color theme="4" tint="-0.49803155613879818"/>
        </stop>
      </gradient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 style="medium">
        <color auto="1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 style="thin">
        <color auto="1"/>
      </right>
      <top style="thin">
        <color theme="0" tint="-0.499984740745262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theme="0" tint="-0.499984740745262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auto="1"/>
      </left>
      <right style="thin">
        <color auto="1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auto="1"/>
      </left>
      <right style="thin">
        <color auto="1"/>
      </right>
      <top style="thin">
        <color theme="0" tint="-0.49998474074526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theme="0" tint="-0.499984740745262"/>
      </bottom>
      <diagonal/>
    </border>
    <border>
      <left style="thin">
        <color auto="1"/>
      </left>
      <right style="thin">
        <color auto="1"/>
      </right>
      <top/>
      <bottom style="thin">
        <color theme="0" tint="-0.499984740745262"/>
      </bottom>
      <diagonal/>
    </border>
    <border>
      <left style="thin">
        <color auto="1"/>
      </left>
      <right style="medium">
        <color auto="1"/>
      </right>
      <top/>
      <bottom style="thin">
        <color theme="0" tint="-0.4999847407452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medium">
        <color auto="1"/>
      </left>
      <right style="thin">
        <color theme="0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medium">
        <color auto="1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auto="1"/>
      </left>
      <right style="thin">
        <color theme="0"/>
      </right>
      <top style="thin">
        <color theme="0" tint="-0.499984740745262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0.499984740745262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 style="thin">
        <color theme="0" tint="-0.499984740745262"/>
      </top>
      <bottom style="medium">
        <color auto="1"/>
      </bottom>
      <diagonal/>
    </border>
    <border>
      <left style="medium">
        <color auto="1"/>
      </left>
      <right style="thin">
        <color theme="0"/>
      </right>
      <top/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/>
      <bottom style="thin">
        <color theme="0" tint="-0.499984740745262"/>
      </bottom>
      <diagonal/>
    </border>
    <border>
      <left style="thin">
        <color theme="0"/>
      </left>
      <right style="medium">
        <color auto="1"/>
      </right>
      <top/>
      <bottom style="thin">
        <color theme="0" tint="-0.49998474074526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theme="0"/>
      </right>
      <top style="thin">
        <color auto="1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rgb="FF002060"/>
      </left>
      <right style="thin">
        <color theme="0"/>
      </right>
      <top style="thin">
        <color rgb="FF00206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002060"/>
      </top>
      <bottom style="thin">
        <color theme="0"/>
      </bottom>
      <diagonal/>
    </border>
    <border>
      <left style="thin">
        <color rgb="FF00206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rgb="FF002060"/>
      </top>
      <bottom style="thin">
        <color theme="0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76">
    <xf numFmtId="0" fontId="0" fillId="0" borderId="0" xfId="0"/>
    <xf numFmtId="14" fontId="0" fillId="0" borderId="0" xfId="0" applyNumberFormat="1"/>
    <xf numFmtId="21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164" fontId="0" fillId="0" borderId="0" xfId="0" pivotButton="1" applyNumberFormat="1"/>
    <xf numFmtId="164" fontId="0" fillId="33" borderId="0" xfId="0" applyNumberFormat="1" applyFill="1"/>
    <xf numFmtId="0" fontId="0" fillId="33" borderId="0" xfId="0" applyFill="1"/>
    <xf numFmtId="164" fontId="0" fillId="0" borderId="0" xfId="0" applyNumberFormat="1" applyAlignment="1">
      <alignment horizontal="center" vertical="center" wrapText="1"/>
    </xf>
    <xf numFmtId="0" fontId="18" fillId="0" borderId="0" xfId="0" applyFont="1" applyAlignment="1">
      <alignment horizontal="left" vertical="center"/>
    </xf>
    <xf numFmtId="0" fontId="0" fillId="34" borderId="0" xfId="0" applyFill="1"/>
    <xf numFmtId="38" fontId="0" fillId="0" borderId="0" xfId="0" applyNumberFormat="1"/>
    <xf numFmtId="0" fontId="18" fillId="0" borderId="10" xfId="0" applyFont="1" applyBorder="1" applyAlignment="1">
      <alignment horizontal="left" vertical="center"/>
    </xf>
    <xf numFmtId="0" fontId="18" fillId="0" borderId="11" xfId="0" applyFont="1" applyBorder="1" applyAlignment="1">
      <alignment horizontal="left" vertical="center"/>
    </xf>
    <xf numFmtId="0" fontId="18" fillId="0" borderId="12" xfId="0" applyFont="1" applyBorder="1" applyAlignment="1">
      <alignment horizontal="left" vertical="center"/>
    </xf>
    <xf numFmtId="0" fontId="18" fillId="0" borderId="13" xfId="0" applyFont="1" applyBorder="1" applyAlignment="1">
      <alignment horizontal="left" vertical="center"/>
    </xf>
    <xf numFmtId="0" fontId="18" fillId="33" borderId="11" xfId="0" applyFont="1" applyFill="1" applyBorder="1" applyAlignment="1">
      <alignment horizontal="left" vertical="center"/>
    </xf>
    <xf numFmtId="0" fontId="18" fillId="33" borderId="13" xfId="0" applyFont="1" applyFill="1" applyBorder="1" applyAlignment="1">
      <alignment horizontal="left" vertical="center"/>
    </xf>
    <xf numFmtId="11" fontId="18" fillId="33" borderId="13" xfId="0" applyNumberFormat="1" applyFont="1" applyFill="1" applyBorder="1" applyAlignment="1">
      <alignment horizontal="left" vertical="center"/>
    </xf>
    <xf numFmtId="0" fontId="0" fillId="0" borderId="14" xfId="0" applyBorder="1"/>
    <xf numFmtId="0" fontId="19" fillId="0" borderId="14" xfId="43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9" fillId="0" borderId="18" xfId="43" applyBorder="1"/>
    <xf numFmtId="0" fontId="0" fillId="33" borderId="19" xfId="0" applyFill="1" applyBorder="1"/>
    <xf numFmtId="0" fontId="0" fillId="0" borderId="19" xfId="0" applyBorder="1"/>
    <xf numFmtId="0" fontId="0" fillId="33" borderId="20" xfId="0" applyFill="1" applyBorder="1"/>
    <xf numFmtId="0" fontId="0" fillId="0" borderId="20" xfId="0" applyBorder="1"/>
    <xf numFmtId="0" fontId="0" fillId="33" borderId="21" xfId="0" applyFill="1" applyBorder="1"/>
    <xf numFmtId="0" fontId="18" fillId="0" borderId="22" xfId="0" applyFont="1" applyBorder="1" applyAlignment="1">
      <alignment horizontal="left" vertical="center"/>
    </xf>
    <xf numFmtId="0" fontId="18" fillId="33" borderId="23" xfId="0" applyFont="1" applyFill="1" applyBorder="1" applyAlignment="1">
      <alignment horizontal="left" vertical="center"/>
    </xf>
    <xf numFmtId="0" fontId="0" fillId="0" borderId="21" xfId="0" applyBorder="1"/>
    <xf numFmtId="0" fontId="18" fillId="0" borderId="23" xfId="0" applyFont="1" applyBorder="1" applyAlignment="1">
      <alignment horizontal="left" vertical="center"/>
    </xf>
    <xf numFmtId="0" fontId="0" fillId="35" borderId="27" xfId="0" applyFill="1" applyBorder="1"/>
    <xf numFmtId="0" fontId="0" fillId="35" borderId="28" xfId="0" applyFill="1" applyBorder="1" applyAlignment="1">
      <alignment horizontal="center"/>
    </xf>
    <xf numFmtId="0" fontId="0" fillId="35" borderId="29" xfId="0" applyFill="1" applyBorder="1" applyAlignment="1">
      <alignment horizontal="center"/>
    </xf>
    <xf numFmtId="0" fontId="20" fillId="39" borderId="24" xfId="0" applyFont="1" applyFill="1" applyBorder="1" applyAlignment="1">
      <alignment horizontal="centerContinuous"/>
    </xf>
    <xf numFmtId="0" fontId="0" fillId="36" borderId="25" xfId="0" applyFill="1" applyBorder="1" applyAlignment="1">
      <alignment horizontal="centerContinuous"/>
    </xf>
    <xf numFmtId="0" fontId="0" fillId="38" borderId="26" xfId="0" applyFill="1" applyBorder="1" applyAlignment="1">
      <alignment horizontal="centerContinuous"/>
    </xf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20" fillId="0" borderId="14" xfId="0" applyFont="1" applyBorder="1" applyAlignment="1">
      <alignment horizontal="centerContinuous"/>
    </xf>
    <xf numFmtId="0" fontId="0" fillId="0" borderId="14" xfId="0" applyBorder="1" applyAlignment="1">
      <alignment horizontal="centerContinuous"/>
    </xf>
    <xf numFmtId="0" fontId="0" fillId="35" borderId="40" xfId="0" applyFill="1" applyBorder="1"/>
    <xf numFmtId="0" fontId="0" fillId="35" borderId="41" xfId="0" applyFill="1" applyBorder="1"/>
    <xf numFmtId="0" fontId="0" fillId="35" borderId="42" xfId="0" applyFill="1" applyBorder="1"/>
    <xf numFmtId="0" fontId="0" fillId="0" borderId="43" xfId="0" applyBorder="1"/>
    <xf numFmtId="0" fontId="0" fillId="0" borderId="44" xfId="0" applyBorder="1"/>
    <xf numFmtId="0" fontId="0" fillId="35" borderId="45" xfId="0" applyFill="1" applyBorder="1" applyAlignment="1">
      <alignment horizontal="centerContinuous"/>
    </xf>
    <xf numFmtId="0" fontId="0" fillId="35" borderId="46" xfId="0" applyFill="1" applyBorder="1" applyAlignment="1">
      <alignment horizontal="centerContinuous"/>
    </xf>
    <xf numFmtId="0" fontId="0" fillId="0" borderId="47" xfId="0" applyBorder="1"/>
    <xf numFmtId="0" fontId="0" fillId="0" borderId="44" xfId="0" applyBorder="1" applyAlignment="1">
      <alignment horizontal="centerContinuous"/>
    </xf>
    <xf numFmtId="0" fontId="21" fillId="0" borderId="16" xfId="0" applyFont="1" applyBorder="1" applyAlignment="1">
      <alignment horizontal="center"/>
    </xf>
    <xf numFmtId="0" fontId="22" fillId="0" borderId="14" xfId="0" applyFont="1" applyBorder="1"/>
    <xf numFmtId="0" fontId="23" fillId="0" borderId="48" xfId="0" applyFont="1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20" fillId="0" borderId="14" xfId="0" applyFont="1" applyBorder="1"/>
    <xf numFmtId="0" fontId="0" fillId="0" borderId="48" xfId="0" applyBorder="1"/>
    <xf numFmtId="0" fontId="20" fillId="40" borderId="24" xfId="0" applyFont="1" applyFill="1" applyBorder="1" applyAlignment="1">
      <alignment horizontal="center"/>
    </xf>
    <xf numFmtId="0" fontId="0" fillId="40" borderId="25" xfId="0" applyFill="1" applyBorder="1" applyAlignment="1">
      <alignment horizontal="center"/>
    </xf>
    <xf numFmtId="0" fontId="0" fillId="40" borderId="26" xfId="0" applyFill="1" applyBorder="1" applyAlignment="1">
      <alignment horizontal="center"/>
    </xf>
    <xf numFmtId="0" fontId="20" fillId="37" borderId="24" xfId="0" applyFont="1" applyFill="1" applyBorder="1" applyAlignment="1">
      <alignment horizontal="center"/>
    </xf>
    <xf numFmtId="0" fontId="0" fillId="37" borderId="25" xfId="0" applyFill="1" applyBorder="1" applyAlignment="1">
      <alignment horizontal="center"/>
    </xf>
    <xf numFmtId="0" fontId="0" fillId="37" borderId="26" xfId="0" applyFill="1" applyBorder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0">
    <dxf>
      <alignment horizontal="center" vertical="center" wrapText="1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alignment horizontal="center" vertical="center" wrapText="1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LunarPhases!$C$1</c:f>
              <c:strCache>
                <c:ptCount val="1"/>
                <c:pt idx="0">
                  <c:v> LunarPhase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LunarPhases!$A$2:$A$61</c:f>
              <c:numCache>
                <c:formatCode>m/d/yyyy</c:formatCode>
                <c:ptCount val="60"/>
                <c:pt idx="0">
                  <c:v>42822</c:v>
                </c:pt>
                <c:pt idx="1">
                  <c:v>42823</c:v>
                </c:pt>
                <c:pt idx="2">
                  <c:v>42824</c:v>
                </c:pt>
                <c:pt idx="3">
                  <c:v>42825</c:v>
                </c:pt>
                <c:pt idx="4">
                  <c:v>42826</c:v>
                </c:pt>
                <c:pt idx="5">
                  <c:v>42827</c:v>
                </c:pt>
                <c:pt idx="6">
                  <c:v>42828</c:v>
                </c:pt>
                <c:pt idx="7">
                  <c:v>42829</c:v>
                </c:pt>
                <c:pt idx="8">
                  <c:v>42830</c:v>
                </c:pt>
                <c:pt idx="9">
                  <c:v>42831</c:v>
                </c:pt>
                <c:pt idx="10">
                  <c:v>42832</c:v>
                </c:pt>
                <c:pt idx="11">
                  <c:v>42833</c:v>
                </c:pt>
                <c:pt idx="12">
                  <c:v>42834</c:v>
                </c:pt>
                <c:pt idx="13">
                  <c:v>42835</c:v>
                </c:pt>
                <c:pt idx="14">
                  <c:v>42836</c:v>
                </c:pt>
                <c:pt idx="15">
                  <c:v>42837</c:v>
                </c:pt>
                <c:pt idx="16">
                  <c:v>42838</c:v>
                </c:pt>
                <c:pt idx="17">
                  <c:v>42839</c:v>
                </c:pt>
                <c:pt idx="18">
                  <c:v>42840</c:v>
                </c:pt>
                <c:pt idx="19">
                  <c:v>42841</c:v>
                </c:pt>
                <c:pt idx="20">
                  <c:v>42842</c:v>
                </c:pt>
                <c:pt idx="21">
                  <c:v>42843</c:v>
                </c:pt>
                <c:pt idx="22">
                  <c:v>42844</c:v>
                </c:pt>
                <c:pt idx="23">
                  <c:v>42845</c:v>
                </c:pt>
                <c:pt idx="24">
                  <c:v>42846</c:v>
                </c:pt>
                <c:pt idx="25">
                  <c:v>42847</c:v>
                </c:pt>
                <c:pt idx="26">
                  <c:v>42848</c:v>
                </c:pt>
                <c:pt idx="27">
                  <c:v>42849</c:v>
                </c:pt>
                <c:pt idx="28">
                  <c:v>42850</c:v>
                </c:pt>
                <c:pt idx="29">
                  <c:v>42851</c:v>
                </c:pt>
                <c:pt idx="30">
                  <c:v>42852</c:v>
                </c:pt>
                <c:pt idx="31">
                  <c:v>42853</c:v>
                </c:pt>
                <c:pt idx="32">
                  <c:v>42854</c:v>
                </c:pt>
                <c:pt idx="33">
                  <c:v>42855</c:v>
                </c:pt>
                <c:pt idx="34">
                  <c:v>42856</c:v>
                </c:pt>
                <c:pt idx="35">
                  <c:v>42857</c:v>
                </c:pt>
                <c:pt idx="36">
                  <c:v>42858</c:v>
                </c:pt>
                <c:pt idx="37">
                  <c:v>42859</c:v>
                </c:pt>
                <c:pt idx="38">
                  <c:v>42860</c:v>
                </c:pt>
                <c:pt idx="39">
                  <c:v>42861</c:v>
                </c:pt>
                <c:pt idx="40">
                  <c:v>42862</c:v>
                </c:pt>
                <c:pt idx="41">
                  <c:v>42863</c:v>
                </c:pt>
                <c:pt idx="42">
                  <c:v>42864</c:v>
                </c:pt>
                <c:pt idx="43">
                  <c:v>42865</c:v>
                </c:pt>
                <c:pt idx="44">
                  <c:v>42866</c:v>
                </c:pt>
                <c:pt idx="45">
                  <c:v>42867</c:v>
                </c:pt>
                <c:pt idx="46">
                  <c:v>42868</c:v>
                </c:pt>
                <c:pt idx="47">
                  <c:v>42869</c:v>
                </c:pt>
                <c:pt idx="48">
                  <c:v>42870</c:v>
                </c:pt>
                <c:pt idx="49">
                  <c:v>42871</c:v>
                </c:pt>
                <c:pt idx="50">
                  <c:v>42872</c:v>
                </c:pt>
                <c:pt idx="51">
                  <c:v>42873</c:v>
                </c:pt>
                <c:pt idx="52">
                  <c:v>42874</c:v>
                </c:pt>
                <c:pt idx="53">
                  <c:v>42875</c:v>
                </c:pt>
                <c:pt idx="54">
                  <c:v>42876</c:v>
                </c:pt>
                <c:pt idx="55">
                  <c:v>42877</c:v>
                </c:pt>
                <c:pt idx="56">
                  <c:v>42878</c:v>
                </c:pt>
                <c:pt idx="57">
                  <c:v>42879</c:v>
                </c:pt>
                <c:pt idx="58">
                  <c:v>42880</c:v>
                </c:pt>
                <c:pt idx="59">
                  <c:v>42881</c:v>
                </c:pt>
              </c:numCache>
            </c:numRef>
          </c:cat>
          <c:val>
            <c:numRef>
              <c:f>LunarPhases!$C$2:$C$61</c:f>
              <c:numCache>
                <c:formatCode>General</c:formatCode>
                <c:ptCount val="60"/>
                <c:pt idx="0">
                  <c:v>0.99582802053286201</c:v>
                </c:pt>
                <c:pt idx="1">
                  <c:v>2.9839583072766799E-2</c:v>
                </c:pt>
                <c:pt idx="2">
                  <c:v>6.3866910274299193E-2</c:v>
                </c:pt>
                <c:pt idx="3">
                  <c:v>9.7894237480148902E-2</c:v>
                </c:pt>
                <c:pt idx="4">
                  <c:v>0.13192156468944299</c:v>
                </c:pt>
                <c:pt idx="5">
                  <c:v>0.16594889189960699</c:v>
                </c:pt>
                <c:pt idx="6">
                  <c:v>0.199976219112728</c:v>
                </c:pt>
                <c:pt idx="7">
                  <c:v>0.23400354632802101</c:v>
                </c:pt>
                <c:pt idx="8">
                  <c:v>0.26803087353247601</c:v>
                </c:pt>
                <c:pt idx="9">
                  <c:v>0.30205820074732298</c:v>
                </c:pt>
                <c:pt idx="10">
                  <c:v>0.33608552795940999</c:v>
                </c:pt>
                <c:pt idx="11">
                  <c:v>0.37011285515966402</c:v>
                </c:pt>
                <c:pt idx="12">
                  <c:v>0.40414018237933702</c:v>
                </c:pt>
                <c:pt idx="13">
                  <c:v>0.43816750958646</c:v>
                </c:pt>
                <c:pt idx="14">
                  <c:v>0.472194836795849</c:v>
                </c:pt>
                <c:pt idx="15">
                  <c:v>0.50622216400186204</c:v>
                </c:pt>
                <c:pt idx="16">
                  <c:v>0.54024949121412602</c:v>
                </c:pt>
                <c:pt idx="17">
                  <c:v>0.57427681842659895</c:v>
                </c:pt>
                <c:pt idx="18">
                  <c:v>0.60830414563253898</c:v>
                </c:pt>
                <c:pt idx="19">
                  <c:v>0.64233147284565995</c:v>
                </c:pt>
                <c:pt idx="20">
                  <c:v>0.67635880005611304</c:v>
                </c:pt>
                <c:pt idx="21">
                  <c:v>0.71038612726773298</c:v>
                </c:pt>
                <c:pt idx="22">
                  <c:v>0.744413454470646</c:v>
                </c:pt>
                <c:pt idx="23">
                  <c:v>0.77844078168609399</c:v>
                </c:pt>
                <c:pt idx="24">
                  <c:v>0.81246810889000198</c:v>
                </c:pt>
                <c:pt idx="25">
                  <c:v>0.84649543610969502</c:v>
                </c:pt>
                <c:pt idx="26">
                  <c:v>0.88052276331366697</c:v>
                </c:pt>
                <c:pt idx="27">
                  <c:v>0.91455009051990699</c:v>
                </c:pt>
                <c:pt idx="28">
                  <c:v>0.94857741773341497</c:v>
                </c:pt>
                <c:pt idx="29">
                  <c:v>0.98260474494331296</c:v>
                </c:pt>
                <c:pt idx="30">
                  <c:v>1.66756613190823E-2</c:v>
                </c:pt>
                <c:pt idx="31">
                  <c:v>5.0792167002405797E-2</c:v>
                </c:pt>
                <c:pt idx="32">
                  <c:v>8.4908672684087597E-2</c:v>
                </c:pt>
                <c:pt idx="33">
                  <c:v>0.119025178372459</c:v>
                </c:pt>
                <c:pt idx="34">
                  <c:v>0.15314168405247799</c:v>
                </c:pt>
                <c:pt idx="35">
                  <c:v>0.187258189739266</c:v>
                </c:pt>
                <c:pt idx="36">
                  <c:v>0.22137469541385801</c:v>
                </c:pt>
                <c:pt idx="37">
                  <c:v>0.25549120110047202</c:v>
                </c:pt>
                <c:pt idx="38">
                  <c:v>0.28960770678310299</c:v>
                </c:pt>
                <c:pt idx="39">
                  <c:v>0.32372421245921801</c:v>
                </c:pt>
                <c:pt idx="40">
                  <c:v>0.35784071814351198</c:v>
                </c:pt>
                <c:pt idx="41">
                  <c:v>0.39195722383398202</c:v>
                </c:pt>
                <c:pt idx="42">
                  <c:v>0.42607372951285999</c:v>
                </c:pt>
                <c:pt idx="43">
                  <c:v>0.46019023519144397</c:v>
                </c:pt>
                <c:pt idx="44">
                  <c:v>0.49430674088173199</c:v>
                </c:pt>
                <c:pt idx="45">
                  <c:v>0.52842324655913797</c:v>
                </c:pt>
                <c:pt idx="46">
                  <c:v>0.56253975224460995</c:v>
                </c:pt>
                <c:pt idx="47">
                  <c:v>0.59665625792315802</c:v>
                </c:pt>
                <c:pt idx="48">
                  <c:v>0.630772763610295</c:v>
                </c:pt>
                <c:pt idx="49">
                  <c:v>0.66488926929268299</c:v>
                </c:pt>
                <c:pt idx="50">
                  <c:v>0.69900577497275496</c:v>
                </c:pt>
                <c:pt idx="51">
                  <c:v>0.733122280652592</c:v>
                </c:pt>
                <c:pt idx="52">
                  <c:v>0.76723878633689002</c:v>
                </c:pt>
                <c:pt idx="53">
                  <c:v>0.80135529201866196</c:v>
                </c:pt>
                <c:pt idx="54">
                  <c:v>0.83547179769986701</c:v>
                </c:pt>
                <c:pt idx="55">
                  <c:v>0.86958830338751603</c:v>
                </c:pt>
                <c:pt idx="56">
                  <c:v>0.90370480906920803</c:v>
                </c:pt>
                <c:pt idx="57">
                  <c:v>0.93782131474753305</c:v>
                </c:pt>
                <c:pt idx="58">
                  <c:v>0.97193782043926602</c:v>
                </c:pt>
                <c:pt idx="59">
                  <c:v>6.06036683059194E-3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47-4D71-AA6D-27F2858E9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613759"/>
        <c:axId val="1170287663"/>
      </c:lineChart>
      <c:dateAx>
        <c:axId val="13156137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287663"/>
        <c:crosses val="autoZero"/>
        <c:auto val="1"/>
        <c:lblOffset val="100"/>
        <c:baseTimeUnit val="days"/>
      </c:dateAx>
      <c:valAx>
        <c:axId val="117028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13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19050</xdr:rowOff>
    </xdr:from>
    <xdr:to>
      <xdr:col>22</xdr:col>
      <xdr:colOff>590550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86248-2A0B-4D5A-9FF7-F6457329F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22</xdr:row>
      <xdr:rowOff>0</xdr:rowOff>
    </xdr:from>
    <xdr:to>
      <xdr:col>14</xdr:col>
      <xdr:colOff>571920</xdr:colOff>
      <xdr:row>31</xdr:row>
      <xdr:rowOff>33582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42F29D-31EC-4982-9EF1-0DD84738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21094605">
          <a:off x="4991100" y="4095750"/>
          <a:ext cx="3010320" cy="17480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9</xdr:col>
      <xdr:colOff>386412</xdr:colOff>
      <xdr:row>27</xdr:row>
      <xdr:rowOff>66791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1B5EA36-CC88-444F-9E26-7B781DD4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305543">
          <a:off x="114300" y="4286250"/>
          <a:ext cx="4653612" cy="8287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9</xdr:col>
      <xdr:colOff>391175</xdr:colOff>
      <xdr:row>33</xdr:row>
      <xdr:rowOff>38212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CDC1AB4-3A37-48E7-A2F9-3A4A36A95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21432185">
          <a:off x="114300" y="5429250"/>
          <a:ext cx="4658375" cy="8002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447678</xdr:colOff>
      <xdr:row>2</xdr:row>
      <xdr:rowOff>1</xdr:rowOff>
    </xdr:from>
    <xdr:to>
      <xdr:col>7</xdr:col>
      <xdr:colOff>928116</xdr:colOff>
      <xdr:row>11</xdr:row>
      <xdr:rowOff>84075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6FBECB-DBA9-4720-9584-FB651CC0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6278" y="666751"/>
          <a:ext cx="2709288" cy="18176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2</xdr:rowOff>
    </xdr:from>
    <xdr:to>
      <xdr:col>5</xdr:col>
      <xdr:colOff>666301</xdr:colOff>
      <xdr:row>36</xdr:row>
      <xdr:rowOff>3708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B5EB0D6-8340-4567-9B06-EFA83915F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76941">
          <a:off x="295275" y="4667252"/>
          <a:ext cx="3609526" cy="267070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12</xdr:col>
      <xdr:colOff>683449</xdr:colOff>
      <xdr:row>36</xdr:row>
      <xdr:rowOff>168485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D7F395F-48B1-4D53-B8D0-C4DFD9E61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20895298">
          <a:off x="7162800" y="4857750"/>
          <a:ext cx="3626674" cy="2644985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22</xdr:row>
      <xdr:rowOff>28575</xdr:rowOff>
    </xdr:from>
    <xdr:to>
      <xdr:col>9</xdr:col>
      <xdr:colOff>121474</xdr:colOff>
      <xdr:row>36</xdr:row>
      <xdr:rowOff>10847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715CFD-E899-4CD9-B548-C5B3DB3B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0" y="4886325"/>
          <a:ext cx="3626674" cy="26492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513214</xdr:colOff>
      <xdr:row>54</xdr:row>
      <xdr:rowOff>8309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1A9A36-38CC-4F5F-A574-2A087FEF7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571500"/>
          <a:ext cx="9085714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15</xdr:col>
      <xdr:colOff>513214</xdr:colOff>
      <xdr:row>107</xdr:row>
      <xdr:rowOff>8309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9DC65C-2E0C-41C6-9D10-F79433F03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10668000"/>
          <a:ext cx="9085714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15</xdr:col>
      <xdr:colOff>513214</xdr:colOff>
      <xdr:row>162</xdr:row>
      <xdr:rowOff>8309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A44F14-B5B1-479D-9421-8CC500B8E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145500"/>
          <a:ext cx="9085714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15</xdr:col>
      <xdr:colOff>513214</xdr:colOff>
      <xdr:row>216</xdr:row>
      <xdr:rowOff>8309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F8D5B2-F30B-45D7-ADF4-7A2DAC0A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31432500"/>
          <a:ext cx="9085714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15</xdr:col>
      <xdr:colOff>513214</xdr:colOff>
      <xdr:row>271</xdr:row>
      <xdr:rowOff>8309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09AFFB-CBA5-4C80-92F0-1A3026E12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1910000"/>
          <a:ext cx="9085714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15</xdr:col>
      <xdr:colOff>513214</xdr:colOff>
      <xdr:row>326</xdr:row>
      <xdr:rowOff>8309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E93645-68AB-4DE4-8310-E44FB3073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2387500"/>
          <a:ext cx="9085714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15</xdr:col>
      <xdr:colOff>513214</xdr:colOff>
      <xdr:row>381</xdr:row>
      <xdr:rowOff>8309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175F01A-6E23-4DC0-BB59-E7B112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62865000"/>
          <a:ext cx="9085714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15</xdr:col>
      <xdr:colOff>513214</xdr:colOff>
      <xdr:row>439</xdr:row>
      <xdr:rowOff>8309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69DC98-CD50-4120-BDE6-056E4212D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73914000"/>
          <a:ext cx="9085714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15</xdr:col>
      <xdr:colOff>513214</xdr:colOff>
      <xdr:row>495</xdr:row>
      <xdr:rowOff>8309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182FB76-BB2F-4D8C-9C63-05AC8BB2B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84582000"/>
          <a:ext cx="9085714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15</xdr:col>
      <xdr:colOff>513214</xdr:colOff>
      <xdr:row>552</xdr:row>
      <xdr:rowOff>8309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56882E-2526-44FC-84FB-5E1F47EE2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" y="95440500"/>
          <a:ext cx="9085714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15</xdr:col>
      <xdr:colOff>513214</xdr:colOff>
      <xdr:row>611</xdr:row>
      <xdr:rowOff>8309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A9B9E99-E8E2-4F23-85ED-05411B53C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06680000"/>
          <a:ext cx="9085714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15</xdr:col>
      <xdr:colOff>513214</xdr:colOff>
      <xdr:row>669</xdr:row>
      <xdr:rowOff>8309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6CC932-9596-4F93-AACA-36E3E2A41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17729000"/>
          <a:ext cx="9085714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15</xdr:col>
      <xdr:colOff>513214</xdr:colOff>
      <xdr:row>723</xdr:row>
      <xdr:rowOff>8309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D35E07-5232-4CA1-8669-98A447FE1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28016000"/>
          <a:ext cx="9085714" cy="9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15</xdr:col>
      <xdr:colOff>513214</xdr:colOff>
      <xdr:row>778</xdr:row>
      <xdr:rowOff>8309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1BE0F55-17C1-44D0-B156-1D38B4BEA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38493500"/>
          <a:ext cx="9085714" cy="972380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liffe" refreshedDate="44029.909837500003" missingItemsLimit="0" createdVersion="6" refreshedVersion="6" minRefreshableVersion="3" recordCount="12245" xr:uid="{00000000-000A-0000-FFFF-FFFF09000000}">
  <cacheSource type="worksheet">
    <worksheetSource ref="A1:Z12246" sheet="OSF_socialmedia_data"/>
  </cacheSource>
  <cacheFields count="27">
    <cacheField name="Row" numFmtId="0">
      <sharedItems containsSemiMixedTypes="0" containsString="0" containsNumber="1" containsInteger="1" minValue="1" maxValue="12245"/>
    </cacheField>
    <cacheField name="Participant" numFmtId="0">
      <sharedItems containsSemiMixedTypes="0" containsString="0" containsNumber="1" containsInteger="1" minValue="115091" maxValue="9873359"/>
    </cacheField>
    <cacheField name="Date" numFmtId="14">
      <sharedItems containsSemiMixedTypes="0" containsNonDate="0" containsDate="1" containsString="0" minDate="2017-03-28T00:00:00" maxDate="2017-05-27T00:00:00" count="60"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05T00:00:00"/>
        <d v="2017-04-28T00:00:00"/>
        <d v="2017-04-29T00:00:00"/>
        <d v="2017-04-30T00:00:00"/>
        <d v="2017-05-01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5-25T00:00:00"/>
        <d v="2017-05-26T00:00:00"/>
      </sharedItems>
      <fieldGroup par="26" base="2">
        <rangePr groupBy="days" startDate="2017-03-28T00:00:00" endDate="2017-05-27T00:00:00"/>
        <groupItems count="368">
          <s v="&lt;3/28/2017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27/2017"/>
        </groupItems>
      </fieldGroup>
    </cacheField>
    <cacheField name="Day" numFmtId="0">
      <sharedItems/>
    </cacheField>
    <cacheField name="Time" numFmtId="21">
      <sharedItems containsSemiMixedTypes="0" containsNonDate="0" containsDate="1" containsString="0" minDate="1899-12-30T08:00:00" maxDate="1899-12-30T23:25:50"/>
    </cacheField>
    <cacheField name="Session.Name" numFmtId="0">
      <sharedItems/>
    </cacheField>
    <cacheField name="Notification.No" numFmtId="0">
      <sharedItems containsSemiMixedTypes="0" containsString="0" containsNumber="1" containsInteger="1" minValue="1" maxValue="7"/>
    </cacheField>
    <cacheField name="LifePak.Download.No" numFmtId="0">
      <sharedItems containsSemiMixedTypes="0" containsString="0" containsNumber="1" containsInteger="1" minValue="1" maxValue="2"/>
    </cacheField>
    <cacheField name="Responded" numFmtId="0">
      <sharedItems containsSemiMixedTypes="0" containsString="0" containsNumber="1" containsInteger="1" minValue="0" maxValue="1"/>
    </cacheField>
    <cacheField name="Completed.Session" numFmtId="0">
      <sharedItems containsSemiMixedTypes="0" containsString="0" containsNumber="1" containsInteger="1" minValue="0" maxValue="1"/>
    </cacheField>
    <cacheField name="Session.Instance" numFmtId="0">
      <sharedItems containsMixedTypes="1" containsNumber="1" containsInteger="1" minValue="1" maxValue="95"/>
    </cacheField>
    <cacheField name="Session.Instance.Response.Lapse" numFmtId="0">
      <sharedItems containsNonDate="0" containsDate="1" containsString="0" containsBlank="1" minDate="1899-12-30T00:00:01" maxDate="1899-12-30T05:27:33"/>
    </cacheField>
    <cacheField name="Reminders.Delivered" numFmtId="0">
      <sharedItems containsSemiMixedTypes="0" containsString="0" containsNumber="1" containsInteger="1" minValue="0" maxValue="0"/>
    </cacheField>
    <cacheField name="Instr_DQs" numFmtId="0">
      <sharedItems/>
    </cacheField>
    <cacheField name="Fatigue" numFmtId="0">
      <sharedItems containsMixedTypes="1" containsNumber="1" containsInteger="1" minValue="0" maxValue="100"/>
    </cacheField>
    <cacheField name="DeprMood" numFmtId="0">
      <sharedItems containsMixedTypes="1" containsNumber="1" containsInteger="1" minValue="0" maxValue="100"/>
    </cacheField>
    <cacheField name="Loneliness" numFmtId="0">
      <sharedItems containsMixedTypes="1" containsNumber="1" containsInteger="1" minValue="0" maxValue="100"/>
    </cacheField>
    <cacheField name="Concentrat" numFmtId="0">
      <sharedItems containsMixedTypes="1" containsNumber="1" containsInteger="1" minValue="0" maxValue="100"/>
    </cacheField>
    <cacheField name="LossOfInt" numFmtId="0">
      <sharedItems containsMixedTypes="1" containsNumber="1" containsInteger="1" minValue="0" maxValue="100"/>
    </cacheField>
    <cacheField name="Inferior" numFmtId="0">
      <sharedItems containsMixedTypes="1" containsNumber="1" containsInteger="1" minValue="0" maxValue="100"/>
    </cacheField>
    <cacheField name="Hopeless" numFmtId="0">
      <sharedItems containsMixedTypes="1" containsNumber="1" containsInteger="1" minValue="0" maxValue="100"/>
    </cacheField>
    <cacheField name="Stress" numFmtId="0">
      <sharedItems containsMixedTypes="1" containsNumber="1" containsInteger="1" minValue="0" maxValue="100"/>
    </cacheField>
    <cacheField name="PSMU" numFmtId="0">
      <sharedItems containsMixedTypes="1" containsNumber="1" containsInteger="1" minValue="0" maxValue="100"/>
    </cacheField>
    <cacheField name="AutoPSMU" numFmtId="0">
      <sharedItems containsBlank="1" containsMixedTypes="1" containsNumber="1" containsInteger="1" minValue="0" maxValue="100"/>
    </cacheField>
    <cacheField name="News" numFmtId="0">
      <sharedItems containsMixedTypes="1" containsNumber="1" containsInteger="1" minValue="0" maxValue="100" count="101">
        <n v="39"/>
        <n v="27"/>
        <n v="34"/>
        <n v="29"/>
        <s v="NA"/>
        <n v="0"/>
        <n v="8"/>
        <n v="21"/>
        <n v="10"/>
        <n v="4"/>
        <n v="20"/>
        <n v="19"/>
        <n v="16"/>
        <n v="17"/>
        <n v="24"/>
        <n v="18"/>
        <n v="22"/>
        <n v="26"/>
        <n v="23"/>
        <n v="14"/>
        <n v="32"/>
        <n v="6"/>
        <n v="12"/>
        <n v="9"/>
        <n v="13"/>
        <n v="25"/>
        <n v="5"/>
        <n v="15"/>
        <n v="7"/>
        <n v="2"/>
        <n v="11"/>
        <n v="3"/>
        <n v="63"/>
        <n v="71"/>
        <n v="62"/>
        <n v="1"/>
        <n v="91"/>
        <n v="81"/>
        <n v="74"/>
        <n v="77"/>
        <n v="73"/>
        <n v="85"/>
        <n v="44"/>
        <n v="58"/>
        <n v="76"/>
        <n v="56"/>
        <n v="87"/>
        <n v="68"/>
        <n v="70"/>
        <n v="65"/>
        <n v="67"/>
        <n v="33"/>
        <n v="83"/>
        <n v="64"/>
        <n v="66"/>
        <n v="84"/>
        <n v="86"/>
        <n v="48"/>
        <n v="57"/>
        <n v="30"/>
        <n v="78"/>
        <n v="36"/>
        <n v="69"/>
        <n v="61"/>
        <n v="47"/>
        <n v="72"/>
        <n v="75"/>
        <n v="43"/>
        <n v="42"/>
        <n v="37"/>
        <n v="59"/>
        <n v="94"/>
        <n v="38"/>
        <n v="60"/>
        <n v="54"/>
        <n v="46"/>
        <n v="40"/>
        <n v="28"/>
        <n v="55"/>
        <n v="53"/>
        <n v="51"/>
        <n v="41"/>
        <n v="88"/>
        <n v="45"/>
        <n v="35"/>
        <n v="31"/>
        <n v="79"/>
        <n v="97"/>
        <n v="80"/>
        <n v="93"/>
        <n v="82"/>
        <n v="96"/>
        <n v="100"/>
        <n v="50"/>
        <n v="52"/>
        <n v="89"/>
        <n v="98"/>
        <n v="49"/>
        <n v="92"/>
        <n v="90"/>
        <n v="99"/>
      </sharedItems>
    </cacheField>
    <cacheField name="Active" numFmtId="0">
      <sharedItems containsMixedTypes="1" containsNumber="1" containsInteger="1" minValue="0" maxValue="100"/>
    </cacheField>
    <cacheField name="Months" numFmtId="0" databaseField="0">
      <fieldGroup base="2">
        <rangePr groupBy="months" startDate="2017-03-28T00:00:00" endDate="2017-05-27T00:00:00"/>
        <groupItems count="14">
          <s v="&lt;3/28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7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245">
  <r>
    <n v="1"/>
    <n v="115091"/>
    <x v="0"/>
    <s v="Tuesday"/>
    <d v="1899-12-30T10:00:06"/>
    <s v="Daily questions"/>
    <n v="1"/>
    <n v="1"/>
    <n v="1"/>
    <n v="1"/>
    <n v="1"/>
    <d v="1899-12-30T00:00:06"/>
    <n v="0"/>
    <s v="NA"/>
    <n v="61"/>
    <n v="55"/>
    <n v="61"/>
    <n v="64"/>
    <n v="68"/>
    <n v="50"/>
    <n v="56"/>
    <n v="73"/>
    <n v="66"/>
    <n v="66"/>
    <x v="0"/>
    <n v="38"/>
  </r>
  <r>
    <n v="2"/>
    <n v="115091"/>
    <x v="0"/>
    <s v="Tuesday"/>
    <d v="1899-12-30T12:02:48"/>
    <s v="Daily questions"/>
    <n v="2"/>
    <n v="1"/>
    <n v="1"/>
    <n v="1"/>
    <n v="2"/>
    <d v="1899-12-30T00:02:48"/>
    <n v="0"/>
    <s v="NA"/>
    <n v="28"/>
    <n v="59"/>
    <n v="57"/>
    <n v="70"/>
    <n v="58"/>
    <n v="37"/>
    <n v="56"/>
    <n v="67"/>
    <n v="0"/>
    <s v="#skipped#"/>
    <x v="1"/>
    <n v="23"/>
  </r>
  <r>
    <n v="3"/>
    <n v="115091"/>
    <x v="0"/>
    <s v="Tuesday"/>
    <d v="1899-12-30T14:03:02"/>
    <s v="Daily questions"/>
    <n v="3"/>
    <n v="1"/>
    <n v="1"/>
    <n v="1"/>
    <n v="3"/>
    <d v="1899-12-30T00:03:02"/>
    <n v="0"/>
    <s v="NA"/>
    <n v="24"/>
    <n v="20"/>
    <n v="44"/>
    <n v="70"/>
    <n v="67"/>
    <n v="26"/>
    <n v="38"/>
    <n v="39"/>
    <n v="63"/>
    <n v="56"/>
    <x v="2"/>
    <n v="36"/>
  </r>
  <r>
    <n v="4"/>
    <n v="115091"/>
    <x v="0"/>
    <s v="Tuesday"/>
    <d v="1899-12-30T16:34:28"/>
    <s v="Daily questions"/>
    <n v="4"/>
    <n v="1"/>
    <n v="1"/>
    <n v="1"/>
    <n v="4"/>
    <d v="1899-12-30T00:34:28"/>
    <n v="0"/>
    <s v="NA"/>
    <n v="63"/>
    <n v="25"/>
    <n v="56"/>
    <n v="79"/>
    <n v="89"/>
    <n v="30"/>
    <n v="20"/>
    <n v="60"/>
    <n v="67"/>
    <n v="68"/>
    <x v="3"/>
    <n v="23"/>
  </r>
  <r>
    <n v="5"/>
    <n v="115091"/>
    <x v="0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"/>
    <n v="115091"/>
    <x v="0"/>
    <s v="Tuesday"/>
    <d v="1899-12-30T20:02:12"/>
    <s v="Daily questions"/>
    <n v="6"/>
    <n v="1"/>
    <n v="1"/>
    <n v="1"/>
    <n v="5"/>
    <d v="1899-12-30T00:02:12"/>
    <n v="0"/>
    <s v="NA"/>
    <n v="16"/>
    <n v="22"/>
    <n v="0"/>
    <n v="27"/>
    <n v="83"/>
    <n v="15"/>
    <n v="3"/>
    <n v="25"/>
    <n v="16"/>
    <n v="10"/>
    <x v="5"/>
    <n v="0"/>
  </r>
  <r>
    <n v="7"/>
    <n v="115091"/>
    <x v="0"/>
    <s v="Tuesday"/>
    <d v="1899-12-30T22:01:31"/>
    <s v="Daily questions"/>
    <n v="7"/>
    <n v="1"/>
    <n v="1"/>
    <n v="1"/>
    <n v="6"/>
    <d v="1899-12-30T00:01:31"/>
    <n v="0"/>
    <s v="NA"/>
    <n v="58"/>
    <n v="17"/>
    <n v="0"/>
    <n v="44"/>
    <n v="72"/>
    <n v="25"/>
    <n v="17"/>
    <n v="52"/>
    <n v="6"/>
    <n v="2"/>
    <x v="6"/>
    <n v="1"/>
  </r>
  <r>
    <n v="8"/>
    <n v="115091"/>
    <x v="1"/>
    <s v="Wednesday"/>
    <d v="1899-12-30T10:02:28"/>
    <s v="Daily questions"/>
    <n v="1"/>
    <n v="1"/>
    <n v="1"/>
    <n v="1"/>
    <n v="7"/>
    <d v="1899-12-30T00:02:28"/>
    <n v="0"/>
    <s v="NA"/>
    <n v="69"/>
    <n v="16"/>
    <n v="19"/>
    <n v="59"/>
    <n v="38"/>
    <n v="13"/>
    <n v="15"/>
    <n v="25"/>
    <n v="57"/>
    <n v="61"/>
    <x v="7"/>
    <n v="57"/>
  </r>
  <r>
    <n v="9"/>
    <n v="115091"/>
    <x v="1"/>
    <s v="Wednesday"/>
    <d v="1899-12-30T12:04:05"/>
    <s v="Daily questions"/>
    <n v="2"/>
    <n v="1"/>
    <n v="1"/>
    <n v="1"/>
    <n v="8"/>
    <d v="1899-12-30T00:04:05"/>
    <n v="0"/>
    <s v="NA"/>
    <n v="69"/>
    <n v="20"/>
    <n v="8"/>
    <n v="64"/>
    <n v="61"/>
    <n v="11"/>
    <n v="19"/>
    <n v="21"/>
    <n v="16"/>
    <n v="18"/>
    <x v="8"/>
    <n v="16"/>
  </r>
  <r>
    <n v="10"/>
    <n v="115091"/>
    <x v="1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"/>
    <n v="115091"/>
    <x v="1"/>
    <s v="Wednesday"/>
    <d v="1899-12-30T16:17:52"/>
    <s v="Daily questions"/>
    <n v="4"/>
    <n v="1"/>
    <n v="1"/>
    <n v="1"/>
    <n v="9"/>
    <d v="1899-12-30T00:17:52"/>
    <n v="0"/>
    <s v="NA"/>
    <n v="86"/>
    <n v="20"/>
    <n v="25"/>
    <n v="63"/>
    <n v="66"/>
    <n v="9"/>
    <n v="18"/>
    <n v="69"/>
    <n v="55"/>
    <n v="18"/>
    <x v="9"/>
    <n v="25"/>
  </r>
  <r>
    <n v="12"/>
    <n v="115091"/>
    <x v="1"/>
    <s v="Wednesday"/>
    <d v="1899-12-30T18:06:06"/>
    <s v="Daily questions"/>
    <n v="5"/>
    <n v="1"/>
    <n v="1"/>
    <n v="1"/>
    <n v="10"/>
    <d v="1899-12-30T00:06:06"/>
    <n v="0"/>
    <s v="NA"/>
    <n v="71"/>
    <n v="32"/>
    <n v="29"/>
    <n v="69"/>
    <n v="81"/>
    <n v="17"/>
    <n v="15"/>
    <n v="61"/>
    <n v="69"/>
    <n v="61"/>
    <x v="10"/>
    <n v="15"/>
  </r>
  <r>
    <n v="13"/>
    <n v="115091"/>
    <x v="1"/>
    <s v="Wednesday"/>
    <d v="1899-12-30T20:00:12"/>
    <s v="Daily questions"/>
    <n v="6"/>
    <n v="1"/>
    <n v="1"/>
    <n v="1"/>
    <n v="11"/>
    <d v="1899-12-30T00:00:12"/>
    <n v="0"/>
    <s v="NA"/>
    <n v="65"/>
    <n v="23"/>
    <n v="18"/>
    <n v="69"/>
    <n v="75"/>
    <n v="0"/>
    <n v="22"/>
    <n v="22"/>
    <n v="66"/>
    <n v="66"/>
    <x v="11"/>
    <n v="59"/>
  </r>
  <r>
    <n v="14"/>
    <n v="115091"/>
    <x v="1"/>
    <s v="Wednesday"/>
    <d v="1899-12-30T22:08:27"/>
    <s v="Daily questions"/>
    <n v="7"/>
    <n v="1"/>
    <n v="1"/>
    <n v="1"/>
    <n v="12"/>
    <d v="1899-12-30T00:08:27"/>
    <n v="0"/>
    <s v="NA"/>
    <n v="19"/>
    <n v="25"/>
    <n v="27"/>
    <n v="12"/>
    <n v="16"/>
    <n v="18"/>
    <n v="21"/>
    <n v="20"/>
    <n v="19"/>
    <n v="15"/>
    <x v="12"/>
    <n v="21"/>
  </r>
  <r>
    <n v="15"/>
    <n v="115091"/>
    <x v="2"/>
    <s v="Thursday"/>
    <d v="1899-12-30T10:03:28"/>
    <s v="Daily questions"/>
    <n v="1"/>
    <n v="1"/>
    <n v="1"/>
    <n v="1"/>
    <n v="13"/>
    <d v="1899-12-30T00:03:28"/>
    <n v="0"/>
    <s v="NA"/>
    <n v="95"/>
    <n v="34"/>
    <n v="63"/>
    <n v="72"/>
    <n v="82"/>
    <n v="30"/>
    <n v="27"/>
    <n v="65"/>
    <n v="59"/>
    <n v="63"/>
    <x v="13"/>
    <n v="35"/>
  </r>
  <r>
    <n v="16"/>
    <n v="115091"/>
    <x v="2"/>
    <s v="Thursday"/>
    <d v="1899-12-30T12:00:05"/>
    <s v="Daily questions"/>
    <n v="2"/>
    <n v="1"/>
    <n v="1"/>
    <n v="1"/>
    <n v="14"/>
    <d v="1899-12-30T00:00:05"/>
    <n v="0"/>
    <s v="NA"/>
    <n v="73"/>
    <n v="26"/>
    <n v="32"/>
    <n v="72"/>
    <n v="73"/>
    <n v="24"/>
    <n v="24"/>
    <n v="64"/>
    <n v="72"/>
    <n v="55"/>
    <x v="7"/>
    <n v="35"/>
  </r>
  <r>
    <n v="17"/>
    <n v="115091"/>
    <x v="2"/>
    <s v="Thursday"/>
    <d v="1899-12-30T14:11:55"/>
    <s v="Daily questions"/>
    <n v="3"/>
    <n v="1"/>
    <n v="1"/>
    <n v="1"/>
    <n v="15"/>
    <d v="1899-12-30T00:11:55"/>
    <n v="0"/>
    <s v="NA"/>
    <n v="64"/>
    <n v="26"/>
    <n v="29"/>
    <n v="67"/>
    <n v="76"/>
    <n v="26"/>
    <n v="17"/>
    <n v="63"/>
    <n v="73"/>
    <n v="64"/>
    <x v="14"/>
    <n v="15"/>
  </r>
  <r>
    <n v="18"/>
    <n v="115091"/>
    <x v="2"/>
    <s v="Thursday"/>
    <d v="1899-12-30T16:06:03"/>
    <s v="Daily questions"/>
    <n v="4"/>
    <n v="1"/>
    <n v="1"/>
    <n v="1"/>
    <n v="16"/>
    <d v="1899-12-30T00:06:03"/>
    <n v="0"/>
    <s v="NA"/>
    <n v="67"/>
    <n v="63"/>
    <n v="42"/>
    <n v="64"/>
    <n v="66"/>
    <n v="29"/>
    <n v="68"/>
    <n v="63"/>
    <n v="20"/>
    <n v="11"/>
    <x v="15"/>
    <n v="27"/>
  </r>
  <r>
    <n v="19"/>
    <n v="115091"/>
    <x v="2"/>
    <s v="Thursday"/>
    <d v="1899-12-30T18:22:16"/>
    <s v="Daily questions"/>
    <n v="5"/>
    <n v="1"/>
    <n v="1"/>
    <n v="1"/>
    <n v="17"/>
    <d v="1899-12-30T00:22:16"/>
    <n v="0"/>
    <s v="NA"/>
    <n v="97"/>
    <n v="0"/>
    <n v="17"/>
    <n v="71"/>
    <n v="82"/>
    <n v="17"/>
    <n v="12"/>
    <n v="82"/>
    <n v="19"/>
    <n v="19"/>
    <x v="9"/>
    <n v="6"/>
  </r>
  <r>
    <n v="20"/>
    <n v="115091"/>
    <x v="2"/>
    <s v="Thursday"/>
    <d v="1899-12-30T20:01:56"/>
    <s v="Daily questions"/>
    <n v="6"/>
    <n v="1"/>
    <n v="1"/>
    <n v="1"/>
    <n v="18"/>
    <d v="1899-12-30T00:01:56"/>
    <n v="0"/>
    <s v="NA"/>
    <n v="74"/>
    <n v="24"/>
    <n v="24"/>
    <n v="55"/>
    <n v="61"/>
    <n v="20"/>
    <n v="23"/>
    <n v="22"/>
    <n v="61"/>
    <n v="7"/>
    <x v="15"/>
    <n v="15"/>
  </r>
  <r>
    <n v="21"/>
    <n v="115091"/>
    <x v="2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"/>
    <n v="115091"/>
    <x v="3"/>
    <s v="Friday"/>
    <d v="1899-12-30T10:00:26"/>
    <s v="Daily questions"/>
    <n v="1"/>
    <n v="1"/>
    <n v="1"/>
    <n v="1"/>
    <n v="19"/>
    <d v="1899-12-30T00:00:26"/>
    <n v="0"/>
    <s v="NA"/>
    <n v="12"/>
    <n v="23"/>
    <n v="27"/>
    <n v="29"/>
    <n v="69"/>
    <n v="13"/>
    <n v="18"/>
    <n v="19"/>
    <n v="72"/>
    <n v="69"/>
    <x v="16"/>
    <n v="21"/>
  </r>
  <r>
    <n v="23"/>
    <n v="115091"/>
    <x v="3"/>
    <s v="Friday"/>
    <d v="1899-12-30T12:39:07"/>
    <s v="Daily questions"/>
    <n v="2"/>
    <n v="1"/>
    <n v="1"/>
    <n v="1"/>
    <n v="20"/>
    <d v="1899-12-30T00:39:07"/>
    <n v="0"/>
    <s v="NA"/>
    <n v="18"/>
    <n v="21"/>
    <n v="20"/>
    <n v="23"/>
    <n v="26"/>
    <n v="20"/>
    <n v="23"/>
    <n v="19"/>
    <n v="73"/>
    <n v="60"/>
    <x v="16"/>
    <n v="22"/>
  </r>
  <r>
    <n v="24"/>
    <n v="115091"/>
    <x v="3"/>
    <s v="Friday"/>
    <d v="1899-12-30T14:00:05"/>
    <s v="Daily questions"/>
    <n v="3"/>
    <n v="1"/>
    <n v="1"/>
    <n v="1"/>
    <n v="21"/>
    <d v="1899-12-30T00:00:05"/>
    <n v="0"/>
    <s v="NA"/>
    <n v="24"/>
    <n v="27"/>
    <n v="14"/>
    <n v="68"/>
    <n v="61"/>
    <n v="28"/>
    <n v="20"/>
    <n v="50"/>
    <n v="73"/>
    <n v="71"/>
    <x v="2"/>
    <n v="19"/>
  </r>
  <r>
    <n v="25"/>
    <n v="115091"/>
    <x v="3"/>
    <s v="Friday"/>
    <d v="1899-12-30T16:05:03"/>
    <s v="Daily questions"/>
    <n v="4"/>
    <n v="1"/>
    <n v="1"/>
    <n v="1"/>
    <n v="22"/>
    <d v="1899-12-30T00:05:03"/>
    <n v="0"/>
    <s v="NA"/>
    <n v="16"/>
    <n v="18"/>
    <n v="17"/>
    <n v="17"/>
    <n v="28"/>
    <n v="30"/>
    <n v="17"/>
    <n v="20"/>
    <n v="50"/>
    <n v="57"/>
    <x v="14"/>
    <n v="21"/>
  </r>
  <r>
    <n v="26"/>
    <n v="115091"/>
    <x v="3"/>
    <s v="Friday"/>
    <d v="1899-12-30T18:37:00"/>
    <s v="Daily questions"/>
    <n v="5"/>
    <n v="1"/>
    <n v="1"/>
    <n v="1"/>
    <n v="23"/>
    <d v="1899-12-30T00:37:00"/>
    <n v="0"/>
    <s v="NA"/>
    <n v="28"/>
    <n v="10"/>
    <n v="6"/>
    <n v="15"/>
    <n v="15"/>
    <n v="19"/>
    <n v="9"/>
    <n v="13"/>
    <n v="24"/>
    <n v="20"/>
    <x v="14"/>
    <n v="31"/>
  </r>
  <r>
    <n v="27"/>
    <n v="115091"/>
    <x v="3"/>
    <s v="Friday"/>
    <d v="1899-12-30T20:05:01"/>
    <s v="Daily questions"/>
    <n v="6"/>
    <n v="1"/>
    <n v="1"/>
    <n v="1"/>
    <n v="24"/>
    <d v="1899-12-30T00:05:01"/>
    <n v="0"/>
    <s v="NA"/>
    <n v="66"/>
    <n v="0"/>
    <n v="17"/>
    <n v="0"/>
    <n v="68"/>
    <n v="36"/>
    <n v="22"/>
    <n v="64"/>
    <n v="7"/>
    <s v="#skipped#"/>
    <x v="17"/>
    <n v="25"/>
  </r>
  <r>
    <n v="28"/>
    <n v="115091"/>
    <x v="3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"/>
    <n v="115091"/>
    <x v="4"/>
    <s v="Saturday"/>
    <d v="1899-12-30T10:06:08"/>
    <s v="Daily questions"/>
    <n v="1"/>
    <n v="1"/>
    <n v="1"/>
    <n v="1"/>
    <n v="25"/>
    <d v="1899-12-30T00:06:08"/>
    <n v="0"/>
    <s v="NA"/>
    <n v="73"/>
    <n v="26"/>
    <n v="37"/>
    <n v="62"/>
    <n v="28"/>
    <n v="17"/>
    <n v="30"/>
    <n v="59"/>
    <n v="62"/>
    <n v="56"/>
    <x v="12"/>
    <n v="15"/>
  </r>
  <r>
    <n v="30"/>
    <n v="115091"/>
    <x v="4"/>
    <s v="Saturday"/>
    <d v="1899-12-30T12:20:47"/>
    <s v="Daily questions"/>
    <n v="2"/>
    <n v="1"/>
    <n v="1"/>
    <n v="1"/>
    <n v="26"/>
    <d v="1899-12-30T00:20:47"/>
    <n v="0"/>
    <s v="NA"/>
    <n v="100"/>
    <n v="66"/>
    <n v="35"/>
    <n v="27"/>
    <n v="38"/>
    <n v="67"/>
    <n v="23"/>
    <n v="21"/>
    <n v="62"/>
    <n v="99"/>
    <x v="18"/>
    <n v="13"/>
  </r>
  <r>
    <n v="31"/>
    <n v="115091"/>
    <x v="4"/>
    <s v="Saturday"/>
    <d v="1899-12-30T14:13:30"/>
    <s v="Daily questions"/>
    <n v="3"/>
    <n v="1"/>
    <n v="1"/>
    <n v="1"/>
    <n v="27"/>
    <d v="1899-12-30T00:13:30"/>
    <n v="0"/>
    <s v="NA"/>
    <n v="70"/>
    <n v="30"/>
    <n v="14"/>
    <n v="56"/>
    <n v="24"/>
    <n v="24"/>
    <n v="24"/>
    <n v="47"/>
    <n v="10"/>
    <n v="25"/>
    <x v="19"/>
    <n v="10"/>
  </r>
  <r>
    <n v="32"/>
    <n v="115091"/>
    <x v="4"/>
    <s v="Saturday"/>
    <d v="1899-12-30T16:10:38"/>
    <s v="Daily questions"/>
    <n v="4"/>
    <n v="1"/>
    <n v="1"/>
    <n v="1"/>
    <n v="28"/>
    <d v="1899-12-30T00:10:38"/>
    <n v="0"/>
    <s v="NA"/>
    <n v="54"/>
    <n v="9"/>
    <n v="58"/>
    <n v="21"/>
    <n v="70"/>
    <n v="58"/>
    <n v="0"/>
    <n v="61"/>
    <n v="22"/>
    <n v="8"/>
    <x v="20"/>
    <n v="10"/>
  </r>
  <r>
    <n v="33"/>
    <n v="115091"/>
    <x v="4"/>
    <s v="Saturday"/>
    <d v="1899-12-30T18:00:21"/>
    <s v="Daily questions"/>
    <n v="5"/>
    <n v="1"/>
    <n v="1"/>
    <n v="1"/>
    <n v="29"/>
    <d v="1899-12-30T00:00:21"/>
    <n v="0"/>
    <s v="NA"/>
    <n v="39"/>
    <n v="30"/>
    <n v="24"/>
    <n v="19"/>
    <n v="70"/>
    <n v="29"/>
    <n v="13"/>
    <n v="59"/>
    <n v="66"/>
    <n v="56"/>
    <x v="21"/>
    <n v="56"/>
  </r>
  <r>
    <n v="34"/>
    <n v="115091"/>
    <x v="4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"/>
    <n v="115091"/>
    <x v="4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"/>
    <n v="115091"/>
    <x v="5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"/>
    <n v="115091"/>
    <x v="5"/>
    <s v="Sunday"/>
    <d v="1899-12-30T12:29:44"/>
    <s v="Daily questions"/>
    <n v="2"/>
    <n v="1"/>
    <n v="1"/>
    <n v="1"/>
    <n v="30"/>
    <d v="1899-12-30T00:29:44"/>
    <n v="0"/>
    <s v="NA"/>
    <n v="63"/>
    <n v="7"/>
    <n v="17"/>
    <n v="13"/>
    <n v="43"/>
    <n v="13"/>
    <n v="12"/>
    <n v="22"/>
    <n v="50"/>
    <n v="57"/>
    <x v="22"/>
    <n v="23"/>
  </r>
  <r>
    <n v="38"/>
    <n v="115091"/>
    <x v="5"/>
    <s v="Sunday"/>
    <d v="1899-12-30T14:17:21"/>
    <s v="Daily questions"/>
    <n v="3"/>
    <n v="1"/>
    <n v="1"/>
    <n v="1"/>
    <n v="31"/>
    <d v="1899-12-30T00:17:21"/>
    <n v="0"/>
    <s v="NA"/>
    <n v="16"/>
    <n v="11"/>
    <n v="60"/>
    <n v="60"/>
    <n v="63"/>
    <n v="17"/>
    <n v="11"/>
    <n v="9"/>
    <n v="67"/>
    <n v="22"/>
    <x v="23"/>
    <n v="15"/>
  </r>
  <r>
    <n v="39"/>
    <n v="115091"/>
    <x v="5"/>
    <s v="Sunday"/>
    <d v="1899-12-30T16:06:49"/>
    <s v="Daily questions"/>
    <n v="4"/>
    <n v="1"/>
    <n v="1"/>
    <n v="1"/>
    <n v="32"/>
    <d v="1899-12-30T00:06:49"/>
    <n v="0"/>
    <s v="NA"/>
    <n v="21"/>
    <n v="22"/>
    <n v="66"/>
    <n v="21"/>
    <n v="16"/>
    <n v="24"/>
    <n v="17"/>
    <n v="24"/>
    <n v="27"/>
    <n v="18"/>
    <x v="19"/>
    <n v="29"/>
  </r>
  <r>
    <n v="40"/>
    <n v="115091"/>
    <x v="5"/>
    <s v="Sunday"/>
    <d v="1899-12-30T18:00:12"/>
    <s v="Daily questions"/>
    <n v="5"/>
    <n v="1"/>
    <n v="1"/>
    <n v="1"/>
    <n v="33"/>
    <d v="1899-12-30T00:00:12"/>
    <n v="0"/>
    <s v="NA"/>
    <n v="20"/>
    <n v="8"/>
    <n v="16"/>
    <n v="21"/>
    <n v="14"/>
    <n v="10"/>
    <n v="10"/>
    <n v="16"/>
    <n v="27"/>
    <n v="1"/>
    <x v="7"/>
    <n v="18"/>
  </r>
  <r>
    <n v="41"/>
    <n v="115091"/>
    <x v="5"/>
    <s v="Sunday"/>
    <d v="1899-12-30T20:44:55"/>
    <s v="Daily questions"/>
    <n v="6"/>
    <n v="1"/>
    <n v="1"/>
    <n v="1"/>
    <n v="34"/>
    <d v="1899-12-30T00:44:55"/>
    <n v="0"/>
    <s v="NA"/>
    <n v="13"/>
    <n v="28"/>
    <n v="11"/>
    <n v="17"/>
    <n v="9"/>
    <n v="21"/>
    <n v="17"/>
    <n v="9"/>
    <n v="7"/>
    <n v="24"/>
    <x v="13"/>
    <n v="11"/>
  </r>
  <r>
    <n v="42"/>
    <n v="115091"/>
    <x v="5"/>
    <s v="Sunday"/>
    <d v="1899-12-30T22:00:05"/>
    <s v="Daily questions"/>
    <n v="7"/>
    <n v="1"/>
    <n v="1"/>
    <n v="1"/>
    <n v="35"/>
    <d v="1899-12-30T00:00:05"/>
    <n v="0"/>
    <s v="NA"/>
    <n v="13"/>
    <n v="10"/>
    <n v="9"/>
    <n v="9"/>
    <n v="70"/>
    <n v="13"/>
    <n v="7"/>
    <n v="10"/>
    <n v="33"/>
    <n v="20"/>
    <x v="10"/>
    <n v="12"/>
  </r>
  <r>
    <n v="43"/>
    <n v="115091"/>
    <x v="6"/>
    <s v="Monday"/>
    <d v="1899-12-30T10:00:04"/>
    <s v="Daily questions"/>
    <n v="1"/>
    <n v="1"/>
    <n v="1"/>
    <n v="1"/>
    <n v="36"/>
    <d v="1899-12-30T00:00:04"/>
    <n v="0"/>
    <s v="NA"/>
    <n v="62"/>
    <n v="19"/>
    <n v="55"/>
    <n v="12"/>
    <n v="23"/>
    <n v="21"/>
    <n v="12"/>
    <n v="57"/>
    <n v="58"/>
    <n v="21"/>
    <x v="24"/>
    <n v="22"/>
  </r>
  <r>
    <n v="44"/>
    <n v="115091"/>
    <x v="6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"/>
    <n v="115091"/>
    <x v="6"/>
    <s v="Monday"/>
    <d v="1899-12-30T14:11:40"/>
    <s v="Daily questions"/>
    <n v="3"/>
    <n v="1"/>
    <n v="1"/>
    <n v="1"/>
    <n v="37"/>
    <d v="1899-12-30T00:11:40"/>
    <n v="0"/>
    <s v="NA"/>
    <n v="37"/>
    <n v="21"/>
    <n v="8"/>
    <n v="14"/>
    <n v="20"/>
    <n v="12"/>
    <n v="11"/>
    <n v="60"/>
    <n v="64"/>
    <n v="25"/>
    <x v="25"/>
    <n v="10"/>
  </r>
  <r>
    <n v="46"/>
    <n v="115091"/>
    <x v="6"/>
    <s v="Monday"/>
    <d v="1899-12-30T16:01:05"/>
    <s v="Daily questions"/>
    <n v="4"/>
    <n v="1"/>
    <n v="1"/>
    <n v="1"/>
    <n v="38"/>
    <d v="1899-12-30T00:01:05"/>
    <n v="0"/>
    <s v="NA"/>
    <n v="34"/>
    <n v="18"/>
    <n v="20"/>
    <n v="65"/>
    <n v="74"/>
    <n v="16"/>
    <n v="16"/>
    <n v="57"/>
    <n v="61"/>
    <n v="12"/>
    <x v="23"/>
    <n v="12"/>
  </r>
  <r>
    <n v="47"/>
    <n v="115091"/>
    <x v="6"/>
    <s v="Monday"/>
    <d v="1899-12-30T18:11:58"/>
    <s v="Daily questions"/>
    <n v="5"/>
    <n v="1"/>
    <n v="1"/>
    <n v="1"/>
    <n v="39"/>
    <d v="1899-12-30T00:11:58"/>
    <n v="0"/>
    <s v="NA"/>
    <n v="44"/>
    <n v="14"/>
    <n v="18"/>
    <n v="22"/>
    <n v="58"/>
    <n v="15"/>
    <n v="25"/>
    <n v="54"/>
    <n v="76"/>
    <n v="13"/>
    <x v="13"/>
    <n v="19"/>
  </r>
  <r>
    <n v="48"/>
    <n v="115091"/>
    <x v="6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"/>
    <n v="115091"/>
    <x v="6"/>
    <s v="Monday"/>
    <d v="1899-12-30T22:00:21"/>
    <s v="Daily questions"/>
    <n v="7"/>
    <n v="1"/>
    <n v="1"/>
    <n v="1"/>
    <n v="40"/>
    <d v="1899-12-30T00:00:21"/>
    <n v="0"/>
    <s v="NA"/>
    <n v="50"/>
    <n v="15"/>
    <n v="9"/>
    <n v="35"/>
    <n v="54"/>
    <n v="0"/>
    <n v="63"/>
    <n v="16"/>
    <n v="25"/>
    <n v="36"/>
    <x v="26"/>
    <n v="11"/>
  </r>
  <r>
    <n v="50"/>
    <n v="115091"/>
    <x v="7"/>
    <s v="Tuesday"/>
    <d v="1899-12-30T10:05:09"/>
    <s v="Daily questions"/>
    <n v="1"/>
    <n v="1"/>
    <n v="1"/>
    <n v="1"/>
    <n v="41"/>
    <d v="1899-12-30T00:05:09"/>
    <n v="0"/>
    <s v="NA"/>
    <n v="63"/>
    <n v="13"/>
    <n v="23"/>
    <n v="16"/>
    <n v="16"/>
    <n v="15"/>
    <n v="18"/>
    <n v="24"/>
    <n v="49"/>
    <n v="22"/>
    <x v="16"/>
    <n v="15"/>
  </r>
  <r>
    <n v="51"/>
    <n v="115091"/>
    <x v="7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"/>
    <n v="115091"/>
    <x v="7"/>
    <s v="Tuesday"/>
    <d v="1899-12-30T14:00:08"/>
    <s v="Daily questions"/>
    <n v="3"/>
    <n v="1"/>
    <n v="1"/>
    <n v="1"/>
    <n v="42"/>
    <d v="1899-12-30T00:00:08"/>
    <n v="0"/>
    <s v="NA"/>
    <n v="54"/>
    <n v="65"/>
    <n v="32"/>
    <n v="55"/>
    <n v="50"/>
    <n v="25"/>
    <n v="21"/>
    <n v="90"/>
    <n v="37"/>
    <n v="26"/>
    <x v="16"/>
    <n v="14"/>
  </r>
  <r>
    <n v="53"/>
    <n v="115091"/>
    <x v="7"/>
    <s v="Tuesday"/>
    <d v="1899-12-30T16:07:16"/>
    <s v="Daily questions"/>
    <n v="4"/>
    <n v="1"/>
    <n v="1"/>
    <n v="1"/>
    <n v="43"/>
    <d v="1899-12-30T00:07:16"/>
    <n v="0"/>
    <s v="NA"/>
    <n v="53"/>
    <n v="56"/>
    <n v="20"/>
    <n v="55"/>
    <n v="23"/>
    <n v="2"/>
    <n v="70"/>
    <n v="77"/>
    <n v="79"/>
    <n v="12"/>
    <x v="22"/>
    <n v="19"/>
  </r>
  <r>
    <n v="54"/>
    <n v="115091"/>
    <x v="7"/>
    <s v="Tuesday"/>
    <d v="1899-12-30T18:13:01"/>
    <s v="Daily questions"/>
    <n v="5"/>
    <n v="1"/>
    <n v="1"/>
    <n v="1"/>
    <n v="44"/>
    <d v="1899-12-30T00:13:01"/>
    <n v="0"/>
    <s v="NA"/>
    <n v="57"/>
    <n v="59"/>
    <n v="53"/>
    <n v="61"/>
    <n v="30"/>
    <n v="16"/>
    <n v="77"/>
    <n v="74"/>
    <n v="22"/>
    <n v="18"/>
    <x v="27"/>
    <n v="21"/>
  </r>
  <r>
    <n v="55"/>
    <n v="115091"/>
    <x v="7"/>
    <s v="Tuesday"/>
    <d v="1899-12-30T20:04:30"/>
    <s v="Daily questions"/>
    <n v="6"/>
    <n v="1"/>
    <n v="1"/>
    <n v="1"/>
    <n v="45"/>
    <d v="1899-12-30T00:04:30"/>
    <n v="0"/>
    <s v="NA"/>
    <n v="64"/>
    <n v="23"/>
    <n v="61"/>
    <n v="61"/>
    <n v="55"/>
    <n v="12"/>
    <n v="66"/>
    <n v="56"/>
    <n v="19"/>
    <n v="19"/>
    <x v="12"/>
    <n v="15"/>
  </r>
  <r>
    <n v="56"/>
    <n v="115091"/>
    <x v="7"/>
    <s v="Tuesday"/>
    <d v="1899-12-30T22:00:30"/>
    <s v="Daily questions"/>
    <n v="7"/>
    <n v="1"/>
    <n v="1"/>
    <n v="1"/>
    <n v="46"/>
    <d v="1899-12-30T00:00:30"/>
    <n v="0"/>
    <s v="NA"/>
    <n v="81"/>
    <n v="54"/>
    <n v="44"/>
    <n v="61"/>
    <n v="77"/>
    <n v="27"/>
    <n v="15"/>
    <n v="62"/>
    <n v="50"/>
    <n v="15"/>
    <x v="28"/>
    <n v="16"/>
  </r>
  <r>
    <n v="57"/>
    <n v="115091"/>
    <x v="8"/>
    <s v="Wednesday"/>
    <d v="1899-12-30T10:23:28"/>
    <s v="Daily questions"/>
    <n v="1"/>
    <n v="1"/>
    <n v="1"/>
    <n v="1"/>
    <n v="47"/>
    <d v="1899-12-30T00:23:28"/>
    <n v="0"/>
    <s v="NA"/>
    <n v="16"/>
    <n v="8"/>
    <n v="16"/>
    <n v="14"/>
    <n v="14"/>
    <n v="16"/>
    <n v="20"/>
    <n v="14"/>
    <n v="21"/>
    <s v="#skipped#"/>
    <x v="8"/>
    <n v="17"/>
  </r>
  <r>
    <n v="58"/>
    <n v="115091"/>
    <x v="8"/>
    <s v="Wednesday"/>
    <d v="1899-12-30T12:13:38"/>
    <s v="Daily questions"/>
    <n v="2"/>
    <n v="1"/>
    <n v="1"/>
    <n v="1"/>
    <n v="48"/>
    <d v="1899-12-30T00:13:38"/>
    <n v="0"/>
    <s v="NA"/>
    <n v="62"/>
    <n v="14"/>
    <n v="33"/>
    <n v="42"/>
    <n v="50"/>
    <n v="15"/>
    <n v="22"/>
    <n v="25"/>
    <n v="18"/>
    <s v="#skipped#"/>
    <x v="24"/>
    <n v="13"/>
  </r>
  <r>
    <n v="59"/>
    <n v="115091"/>
    <x v="8"/>
    <s v="Wednesday"/>
    <d v="1899-12-30T14:27:57"/>
    <s v="Daily questions"/>
    <n v="3"/>
    <n v="1"/>
    <n v="1"/>
    <n v="1"/>
    <n v="49"/>
    <d v="1899-12-30T00:27:57"/>
    <n v="0"/>
    <s v="NA"/>
    <n v="58"/>
    <n v="12"/>
    <n v="6"/>
    <n v="63"/>
    <n v="58"/>
    <n v="1"/>
    <n v="21"/>
    <n v="39"/>
    <n v="5"/>
    <s v="#skipped#"/>
    <x v="28"/>
    <n v="7"/>
  </r>
  <r>
    <n v="60"/>
    <n v="115091"/>
    <x v="8"/>
    <s v="Wednesday"/>
    <d v="1899-12-30T16:17:55"/>
    <s v="Daily questions"/>
    <n v="4"/>
    <n v="1"/>
    <n v="1"/>
    <n v="1"/>
    <n v="50"/>
    <d v="1899-12-30T00:17:55"/>
    <n v="0"/>
    <s v="NA"/>
    <n v="83"/>
    <n v="15"/>
    <n v="35"/>
    <n v="21"/>
    <n v="87"/>
    <n v="18"/>
    <n v="12"/>
    <n v="13"/>
    <n v="14"/>
    <n v="9"/>
    <x v="10"/>
    <n v="19"/>
  </r>
  <r>
    <n v="61"/>
    <n v="115091"/>
    <x v="8"/>
    <s v="Wednesday"/>
    <d v="1899-12-30T18:15:35"/>
    <s v="Daily questions"/>
    <n v="5"/>
    <n v="1"/>
    <n v="1"/>
    <n v="1"/>
    <n v="51"/>
    <d v="1899-12-30T00:15:35"/>
    <n v="0"/>
    <s v="NA"/>
    <n v="13"/>
    <n v="14"/>
    <n v="10"/>
    <n v="16"/>
    <n v="4"/>
    <n v="12"/>
    <n v="10"/>
    <n v="9"/>
    <n v="12"/>
    <s v="#skipped#"/>
    <x v="24"/>
    <n v="9"/>
  </r>
  <r>
    <n v="62"/>
    <n v="115091"/>
    <x v="8"/>
    <s v="Wednesday"/>
    <d v="1899-12-30T20:35:03"/>
    <s v="Daily questions"/>
    <n v="6"/>
    <n v="1"/>
    <n v="1"/>
    <n v="1"/>
    <n v="52"/>
    <d v="1899-12-30T00:35:03"/>
    <n v="0"/>
    <s v="NA"/>
    <n v="9"/>
    <n v="13"/>
    <n v="6"/>
    <n v="5"/>
    <n v="16"/>
    <n v="11"/>
    <n v="15"/>
    <n v="13"/>
    <n v="13"/>
    <n v="7"/>
    <x v="8"/>
    <n v="6"/>
  </r>
  <r>
    <n v="63"/>
    <n v="115091"/>
    <x v="8"/>
    <s v="Wednesday"/>
    <d v="1899-12-30T22:00:22"/>
    <s v="Daily questions"/>
    <n v="7"/>
    <n v="1"/>
    <n v="1"/>
    <n v="1"/>
    <n v="53"/>
    <d v="1899-12-30T00:00:22"/>
    <n v="0"/>
    <s v="NA"/>
    <n v="43"/>
    <n v="17"/>
    <n v="11"/>
    <n v="50"/>
    <n v="69"/>
    <n v="16"/>
    <n v="68"/>
    <n v="29"/>
    <n v="13"/>
    <s v="#skipped#"/>
    <x v="21"/>
    <n v="20"/>
  </r>
  <r>
    <n v="64"/>
    <n v="115091"/>
    <x v="9"/>
    <s v="Thursday"/>
    <d v="1899-12-30T10:03:25"/>
    <s v="Daily questions"/>
    <n v="1"/>
    <n v="1"/>
    <n v="1"/>
    <n v="1"/>
    <n v="54"/>
    <d v="1899-12-30T00:03:25"/>
    <n v="0"/>
    <s v="NA"/>
    <n v="71"/>
    <n v="19"/>
    <n v="7"/>
    <n v="17"/>
    <n v="59"/>
    <n v="16"/>
    <n v="11"/>
    <n v="18"/>
    <n v="15"/>
    <n v="9"/>
    <x v="22"/>
    <n v="5"/>
  </r>
  <r>
    <n v="65"/>
    <n v="115091"/>
    <x v="9"/>
    <s v="Thursday"/>
    <d v="1899-12-30T12:00:10"/>
    <s v="Daily questions"/>
    <n v="2"/>
    <n v="1"/>
    <n v="1"/>
    <n v="1"/>
    <n v="55"/>
    <d v="1899-12-30T00:00:10"/>
    <n v="0"/>
    <s v="NA"/>
    <n v="6"/>
    <n v="2"/>
    <n v="21"/>
    <n v="19"/>
    <n v="19"/>
    <n v="10"/>
    <n v="12"/>
    <n v="9"/>
    <n v="32"/>
    <n v="8"/>
    <x v="29"/>
    <n v="14"/>
  </r>
  <r>
    <n v="66"/>
    <n v="115091"/>
    <x v="9"/>
    <s v="Thursday"/>
    <d v="1899-12-30T14:01:49"/>
    <s v="Daily questions"/>
    <n v="3"/>
    <n v="1"/>
    <n v="1"/>
    <n v="1"/>
    <n v="56"/>
    <d v="1899-12-30T00:01:49"/>
    <n v="0"/>
    <s v="NA"/>
    <n v="15"/>
    <n v="4"/>
    <n v="13"/>
    <n v="15"/>
    <n v="14"/>
    <n v="10"/>
    <n v="13"/>
    <n v="15"/>
    <n v="3"/>
    <n v="7"/>
    <x v="8"/>
    <n v="4"/>
  </r>
  <r>
    <n v="67"/>
    <n v="115091"/>
    <x v="9"/>
    <s v="Thursday"/>
    <d v="1899-12-30T16:04:51"/>
    <s v="Daily questions"/>
    <n v="4"/>
    <n v="1"/>
    <n v="1"/>
    <n v="1"/>
    <n v="57"/>
    <d v="1899-12-30T00:04:51"/>
    <n v="0"/>
    <s v="NA"/>
    <n v="9"/>
    <n v="8"/>
    <n v="11"/>
    <n v="15"/>
    <n v="20"/>
    <n v="14"/>
    <n v="14"/>
    <n v="9"/>
    <n v="9"/>
    <n v="13"/>
    <x v="27"/>
    <n v="16"/>
  </r>
  <r>
    <n v="68"/>
    <n v="115091"/>
    <x v="9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"/>
    <n v="115091"/>
    <x v="9"/>
    <s v="Thursday"/>
    <d v="1899-12-30T20:00:07"/>
    <s v="Daily questions"/>
    <n v="6"/>
    <n v="1"/>
    <n v="1"/>
    <n v="1"/>
    <n v="58"/>
    <d v="1899-12-30T00:00:07"/>
    <n v="0"/>
    <s v="NA"/>
    <n v="19"/>
    <n v="19"/>
    <n v="20"/>
    <n v="20"/>
    <n v="15"/>
    <n v="17"/>
    <n v="21"/>
    <n v="20"/>
    <n v="39"/>
    <n v="12"/>
    <x v="12"/>
    <n v="22"/>
  </r>
  <r>
    <n v="70"/>
    <n v="115091"/>
    <x v="9"/>
    <s v="Thursday"/>
    <d v="1899-12-30T22:03:37"/>
    <s v="Daily questions"/>
    <n v="7"/>
    <n v="1"/>
    <n v="1"/>
    <n v="1"/>
    <n v="59"/>
    <d v="1899-12-30T00:03:37"/>
    <n v="0"/>
    <s v="NA"/>
    <n v="14"/>
    <n v="12"/>
    <n v="17"/>
    <n v="13"/>
    <n v="16"/>
    <n v="14"/>
    <n v="18"/>
    <n v="63"/>
    <n v="17"/>
    <s v="#skipped#"/>
    <x v="23"/>
    <n v="15"/>
  </r>
  <r>
    <n v="71"/>
    <n v="115091"/>
    <x v="10"/>
    <s v="Friday"/>
    <d v="1899-12-30T10:26:07"/>
    <s v="Daily questions"/>
    <n v="1"/>
    <n v="1"/>
    <n v="1"/>
    <n v="1"/>
    <n v="60"/>
    <d v="1899-12-30T00:26:07"/>
    <n v="0"/>
    <s v="NA"/>
    <n v="40"/>
    <n v="14"/>
    <n v="19"/>
    <n v="17"/>
    <n v="27"/>
    <n v="14"/>
    <n v="16"/>
    <n v="20"/>
    <n v="33"/>
    <n v="17"/>
    <x v="10"/>
    <n v="16"/>
  </r>
  <r>
    <n v="72"/>
    <n v="115091"/>
    <x v="10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"/>
    <n v="115091"/>
    <x v="10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"/>
    <n v="115091"/>
    <x v="10"/>
    <s v="Friday"/>
    <d v="1899-12-30T16:00:13"/>
    <s v="Daily questions"/>
    <n v="4"/>
    <n v="1"/>
    <n v="1"/>
    <n v="1"/>
    <n v="61"/>
    <d v="1899-12-30T00:00:13"/>
    <n v="0"/>
    <s v="NA"/>
    <n v="79"/>
    <n v="17"/>
    <n v="13"/>
    <n v="15"/>
    <n v="88"/>
    <n v="17"/>
    <n v="21"/>
    <n v="63"/>
    <n v="6"/>
    <s v="#skipped#"/>
    <x v="30"/>
    <n v="16"/>
  </r>
  <r>
    <n v="75"/>
    <n v="115091"/>
    <x v="10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"/>
    <n v="115091"/>
    <x v="10"/>
    <s v="Friday"/>
    <d v="1899-12-30T20:00:09"/>
    <s v="Daily questions"/>
    <n v="6"/>
    <n v="1"/>
    <n v="1"/>
    <n v="1"/>
    <n v="62"/>
    <d v="1899-12-30T00:00:09"/>
    <n v="0"/>
    <s v="NA"/>
    <n v="69"/>
    <n v="17"/>
    <n v="8"/>
    <n v="17"/>
    <n v="63"/>
    <n v="11"/>
    <n v="17"/>
    <n v="6"/>
    <n v="16"/>
    <s v="#skipped#"/>
    <x v="8"/>
    <n v="11"/>
  </r>
  <r>
    <n v="77"/>
    <n v="115091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"/>
    <n v="115091"/>
    <x v="11"/>
    <s v="Saturday"/>
    <d v="1899-12-30T10:07:38"/>
    <s v="Daily questions"/>
    <n v="1"/>
    <n v="1"/>
    <n v="1"/>
    <n v="1"/>
    <n v="63"/>
    <d v="1899-12-30T00:07:38"/>
    <n v="0"/>
    <s v="NA"/>
    <n v="69"/>
    <n v="18"/>
    <n v="0"/>
    <n v="13"/>
    <n v="77"/>
    <n v="4"/>
    <n v="20"/>
    <n v="3"/>
    <n v="7"/>
    <s v="#skipped#"/>
    <x v="5"/>
    <n v="3"/>
  </r>
  <r>
    <n v="79"/>
    <n v="115091"/>
    <x v="11"/>
    <s v="Saturday"/>
    <d v="1899-12-30T12:07:22"/>
    <s v="Daily questions"/>
    <n v="2"/>
    <n v="1"/>
    <n v="1"/>
    <n v="1"/>
    <n v="64"/>
    <d v="1899-12-30T00:07:22"/>
    <n v="0"/>
    <s v="NA"/>
    <n v="14"/>
    <n v="6"/>
    <n v="13"/>
    <n v="4"/>
    <n v="56"/>
    <n v="6"/>
    <n v="15"/>
    <n v="10"/>
    <n v="18"/>
    <n v="10"/>
    <x v="30"/>
    <n v="7"/>
  </r>
  <r>
    <n v="80"/>
    <n v="115091"/>
    <x v="11"/>
    <s v="Saturday"/>
    <d v="1899-12-30T14:01:05"/>
    <s v="Daily questions"/>
    <n v="3"/>
    <n v="1"/>
    <n v="1"/>
    <n v="1"/>
    <n v="65"/>
    <d v="1899-12-30T00:01:05"/>
    <n v="0"/>
    <s v="NA"/>
    <n v="62"/>
    <n v="13"/>
    <n v="11"/>
    <n v="50"/>
    <n v="56"/>
    <n v="16"/>
    <n v="11"/>
    <n v="64"/>
    <n v="4"/>
    <n v="15"/>
    <x v="19"/>
    <n v="2"/>
  </r>
  <r>
    <n v="81"/>
    <n v="115091"/>
    <x v="11"/>
    <s v="Saturday"/>
    <d v="1899-12-30T16:11:32"/>
    <s v="Daily questions"/>
    <n v="4"/>
    <n v="1"/>
    <n v="1"/>
    <n v="1"/>
    <n v="66"/>
    <d v="1899-12-30T00:11:32"/>
    <n v="0"/>
    <s v="NA"/>
    <n v="61"/>
    <n v="27"/>
    <n v="5"/>
    <n v="58"/>
    <n v="53"/>
    <n v="12"/>
    <n v="9"/>
    <n v="60"/>
    <n v="0"/>
    <s v="#skipped#"/>
    <x v="15"/>
    <n v="5"/>
  </r>
  <r>
    <n v="82"/>
    <n v="115091"/>
    <x v="11"/>
    <s v="Saturday"/>
    <d v="1899-12-30T18:25:07"/>
    <s v="Daily questions"/>
    <n v="5"/>
    <n v="1"/>
    <n v="1"/>
    <n v="1"/>
    <n v="67"/>
    <d v="1899-12-30T00:25:07"/>
    <n v="0"/>
    <s v="NA"/>
    <n v="64"/>
    <n v="2"/>
    <n v="59"/>
    <n v="89"/>
    <n v="90"/>
    <n v="8"/>
    <n v="11"/>
    <n v="71"/>
    <n v="0"/>
    <s v="#skipped#"/>
    <x v="31"/>
    <n v="0"/>
  </r>
  <r>
    <n v="83"/>
    <n v="115091"/>
    <x v="11"/>
    <s v="Saturday"/>
    <d v="1899-12-30T20:25:55"/>
    <s v="Daily questions"/>
    <n v="6"/>
    <n v="1"/>
    <n v="1"/>
    <n v="1"/>
    <n v="68"/>
    <d v="1899-12-30T00:25:55"/>
    <n v="0"/>
    <s v="NA"/>
    <n v="22"/>
    <n v="8"/>
    <n v="12"/>
    <n v="5"/>
    <n v="3"/>
    <n v="3"/>
    <n v="12"/>
    <n v="2"/>
    <n v="7"/>
    <s v="#skipped#"/>
    <x v="31"/>
    <n v="7"/>
  </r>
  <r>
    <n v="84"/>
    <n v="115091"/>
    <x v="11"/>
    <s v="Saturday"/>
    <d v="1899-12-30T22:00:06"/>
    <s v="Daily questions"/>
    <n v="7"/>
    <n v="1"/>
    <n v="1"/>
    <n v="1"/>
    <n v="69"/>
    <d v="1899-12-30T00:00:06"/>
    <n v="0"/>
    <s v="NA"/>
    <n v="6"/>
    <n v="9"/>
    <n v="11"/>
    <n v="8"/>
    <n v="14"/>
    <n v="5"/>
    <n v="7"/>
    <n v="15"/>
    <n v="4"/>
    <n v="0"/>
    <x v="21"/>
    <n v="3"/>
  </r>
  <r>
    <n v="85"/>
    <n v="115091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"/>
    <n v="115091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"/>
    <n v="115091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"/>
    <n v="115091"/>
    <x v="12"/>
    <s v="Sunday"/>
    <d v="1899-12-30T16:10:34"/>
    <s v="Daily questions"/>
    <n v="4"/>
    <n v="1"/>
    <n v="1"/>
    <n v="1"/>
    <n v="70"/>
    <d v="1899-12-30T00:10:34"/>
    <n v="0"/>
    <s v="NA"/>
    <n v="69"/>
    <n v="21"/>
    <n v="1"/>
    <n v="9"/>
    <n v="16"/>
    <n v="14"/>
    <n v="34"/>
    <n v="68"/>
    <n v="10"/>
    <n v="18"/>
    <x v="22"/>
    <n v="16"/>
  </r>
  <r>
    <n v="89"/>
    <n v="115091"/>
    <x v="12"/>
    <s v="Sunday"/>
    <d v="1899-12-30T18:00:04"/>
    <s v="Daily questions"/>
    <n v="5"/>
    <n v="1"/>
    <n v="1"/>
    <n v="1"/>
    <n v="71"/>
    <d v="1899-12-30T00:00:04"/>
    <n v="0"/>
    <s v="NA"/>
    <n v="10"/>
    <n v="2"/>
    <n v="11"/>
    <n v="64"/>
    <n v="64"/>
    <n v="20"/>
    <n v="6"/>
    <n v="27"/>
    <n v="9"/>
    <n v="9"/>
    <x v="21"/>
    <n v="8"/>
  </r>
  <r>
    <n v="90"/>
    <n v="115091"/>
    <x v="12"/>
    <s v="Sunday"/>
    <d v="1899-12-30T20:00:23"/>
    <s v="Daily questions"/>
    <n v="6"/>
    <n v="1"/>
    <n v="1"/>
    <n v="1"/>
    <n v="72"/>
    <d v="1899-12-30T00:00:23"/>
    <n v="0"/>
    <s v="NA"/>
    <n v="0"/>
    <n v="13"/>
    <n v="8"/>
    <n v="20"/>
    <n v="32"/>
    <n v="15"/>
    <n v="16"/>
    <n v="14"/>
    <n v="33"/>
    <n v="0"/>
    <x v="30"/>
    <n v="7"/>
  </r>
  <r>
    <n v="91"/>
    <n v="115091"/>
    <x v="12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"/>
    <n v="115091"/>
    <x v="13"/>
    <s v="Monday"/>
    <d v="1899-12-30T10:04:24"/>
    <s v="Daily questions"/>
    <n v="1"/>
    <n v="1"/>
    <n v="1"/>
    <n v="1"/>
    <n v="73"/>
    <d v="1899-12-30T00:04:24"/>
    <n v="0"/>
    <s v="NA"/>
    <n v="13"/>
    <n v="12"/>
    <n v="14"/>
    <n v="8"/>
    <n v="14"/>
    <n v="15"/>
    <n v="14"/>
    <n v="16"/>
    <n v="16"/>
    <n v="12"/>
    <x v="15"/>
    <n v="18"/>
  </r>
  <r>
    <n v="93"/>
    <n v="115091"/>
    <x v="13"/>
    <s v="Monday"/>
    <d v="1899-12-30T12:00:08"/>
    <s v="Daily questions"/>
    <n v="2"/>
    <n v="1"/>
    <n v="1"/>
    <n v="1"/>
    <n v="74"/>
    <d v="1899-12-30T00:00:08"/>
    <n v="0"/>
    <s v="NA"/>
    <n v="10"/>
    <n v="9"/>
    <n v="16"/>
    <n v="11"/>
    <n v="13"/>
    <n v="15"/>
    <n v="7"/>
    <n v="1"/>
    <n v="39"/>
    <n v="13"/>
    <x v="28"/>
    <n v="5"/>
  </r>
  <r>
    <n v="94"/>
    <n v="115091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"/>
    <n v="115091"/>
    <x v="13"/>
    <s v="Monday"/>
    <d v="1899-12-30T16:00:06"/>
    <s v="Daily questions"/>
    <n v="4"/>
    <n v="1"/>
    <n v="1"/>
    <n v="1"/>
    <n v="76"/>
    <d v="1899-12-30T00:00:06"/>
    <n v="0"/>
    <s v="NA"/>
    <n v="61"/>
    <n v="15"/>
    <n v="16"/>
    <n v="69"/>
    <n v="66"/>
    <n v="6"/>
    <n v="16"/>
    <n v="55"/>
    <n v="11"/>
    <s v="#skipped#"/>
    <x v="30"/>
    <n v="7"/>
  </r>
  <r>
    <n v="96"/>
    <n v="115091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"/>
    <n v="115091"/>
    <x v="13"/>
    <s v="Monday"/>
    <d v="1899-12-30T20:10:42"/>
    <s v="Daily questions"/>
    <n v="6"/>
    <n v="1"/>
    <n v="1"/>
    <n v="1"/>
    <n v="77"/>
    <d v="1899-12-30T00:10:42"/>
    <n v="0"/>
    <s v="NA"/>
    <n v="7"/>
    <n v="1"/>
    <n v="19"/>
    <n v="15"/>
    <n v="20"/>
    <n v="16"/>
    <n v="8"/>
    <n v="3"/>
    <n v="8"/>
    <s v="#skipped#"/>
    <x v="24"/>
    <n v="13"/>
  </r>
  <r>
    <n v="98"/>
    <n v="115091"/>
    <x v="13"/>
    <s v="Monday"/>
    <d v="1899-12-30T22:27:28"/>
    <s v="Daily questions"/>
    <n v="7"/>
    <n v="1"/>
    <n v="1"/>
    <n v="1"/>
    <n v="78"/>
    <d v="1899-12-30T00:27:28"/>
    <n v="0"/>
    <s v="NA"/>
    <n v="59"/>
    <n v="4"/>
    <n v="9"/>
    <n v="62"/>
    <n v="72"/>
    <n v="9"/>
    <n v="12"/>
    <n v="67"/>
    <n v="24"/>
    <n v="11"/>
    <x v="30"/>
    <n v="10"/>
  </r>
  <r>
    <n v="99"/>
    <n v="131183"/>
    <x v="9"/>
    <s v="Thursday"/>
    <d v="1899-12-30T10:03:02"/>
    <s v="Daily questions"/>
    <n v="1"/>
    <n v="1"/>
    <n v="1"/>
    <n v="1"/>
    <n v="1"/>
    <d v="1899-12-30T00:03:02"/>
    <n v="0"/>
    <s v="NA"/>
    <n v="87"/>
    <n v="60"/>
    <n v="0"/>
    <n v="62"/>
    <n v="64"/>
    <n v="0"/>
    <n v="0"/>
    <n v="57"/>
    <n v="62"/>
    <n v="60"/>
    <x v="5"/>
    <n v="61"/>
  </r>
  <r>
    <n v="100"/>
    <n v="131183"/>
    <x v="9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"/>
    <n v="131183"/>
    <x v="9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"/>
    <n v="131183"/>
    <x v="9"/>
    <s v="Thursday"/>
    <d v="1899-12-30T16:20:46"/>
    <s v="Daily questions"/>
    <n v="4"/>
    <n v="1"/>
    <n v="1"/>
    <n v="1"/>
    <n v="2"/>
    <d v="1899-12-30T00:20:46"/>
    <n v="0"/>
    <s v="NA"/>
    <n v="53"/>
    <n v="46"/>
    <n v="17"/>
    <n v="32"/>
    <n v="21"/>
    <n v="0"/>
    <n v="0"/>
    <n v="64"/>
    <n v="43"/>
    <n v="8"/>
    <x v="5"/>
    <n v="7"/>
  </r>
  <r>
    <n v="103"/>
    <n v="131183"/>
    <x v="9"/>
    <s v="Thursday"/>
    <d v="1899-12-30T18:04:17"/>
    <s v="Daily questions"/>
    <n v="5"/>
    <n v="1"/>
    <n v="1"/>
    <n v="1"/>
    <n v="3"/>
    <d v="1899-12-30T00:04:17"/>
    <n v="0"/>
    <s v="NA"/>
    <n v="0"/>
    <n v="0"/>
    <n v="0"/>
    <n v="19"/>
    <n v="0"/>
    <n v="0"/>
    <n v="0"/>
    <n v="0"/>
    <n v="0"/>
    <n v="0"/>
    <x v="5"/>
    <n v="0"/>
  </r>
  <r>
    <n v="104"/>
    <n v="131183"/>
    <x v="9"/>
    <s v="Thursday"/>
    <d v="1899-12-30T20:03:16"/>
    <s v="Daily questions"/>
    <n v="6"/>
    <n v="1"/>
    <n v="1"/>
    <n v="1"/>
    <n v="4"/>
    <d v="1899-12-30T00:03:16"/>
    <n v="0"/>
    <s v="NA"/>
    <n v="0"/>
    <n v="0"/>
    <n v="0"/>
    <n v="0"/>
    <n v="0"/>
    <n v="0"/>
    <n v="0"/>
    <n v="61"/>
    <n v="54"/>
    <n v="58"/>
    <x v="5"/>
    <n v="66"/>
  </r>
  <r>
    <n v="105"/>
    <n v="131183"/>
    <x v="9"/>
    <s v="Thursday"/>
    <d v="1899-12-30T22:33:16"/>
    <s v="Daily questions"/>
    <n v="7"/>
    <n v="1"/>
    <n v="1"/>
    <n v="1"/>
    <n v="5"/>
    <d v="1899-12-30T00:33:16"/>
    <n v="0"/>
    <s v="NA"/>
    <n v="66"/>
    <n v="0"/>
    <n v="0"/>
    <n v="0"/>
    <n v="60"/>
    <n v="0"/>
    <n v="0"/>
    <n v="0"/>
    <n v="60"/>
    <n v="26"/>
    <x v="32"/>
    <n v="66"/>
  </r>
  <r>
    <n v="106"/>
    <n v="131183"/>
    <x v="10"/>
    <s v="Friday"/>
    <d v="1899-12-30T10:00:12"/>
    <s v="Daily questions"/>
    <n v="1"/>
    <n v="1"/>
    <n v="1"/>
    <n v="1"/>
    <n v="6"/>
    <d v="1899-12-30T00:00:12"/>
    <n v="0"/>
    <s v="NA"/>
    <n v="0"/>
    <n v="0"/>
    <n v="0"/>
    <n v="0"/>
    <n v="0"/>
    <n v="0"/>
    <n v="0"/>
    <n v="76"/>
    <n v="65"/>
    <n v="0"/>
    <x v="33"/>
    <n v="59"/>
  </r>
  <r>
    <n v="107"/>
    <n v="131183"/>
    <x v="10"/>
    <s v="Friday"/>
    <d v="1899-12-30T12:04:10"/>
    <s v="Daily questions"/>
    <n v="2"/>
    <n v="1"/>
    <n v="1"/>
    <n v="1"/>
    <n v="7"/>
    <d v="1899-12-30T00:04:10"/>
    <n v="0"/>
    <s v="NA"/>
    <n v="0"/>
    <n v="0"/>
    <n v="0"/>
    <n v="0"/>
    <n v="0"/>
    <n v="0"/>
    <n v="1"/>
    <n v="66"/>
    <n v="63"/>
    <n v="62"/>
    <x v="5"/>
    <n v="58"/>
  </r>
  <r>
    <n v="108"/>
    <n v="131183"/>
    <x v="10"/>
    <s v="Friday"/>
    <d v="1899-12-30T14:12:30"/>
    <s v="Daily questions"/>
    <n v="3"/>
    <n v="1"/>
    <n v="1"/>
    <n v="1"/>
    <n v="8"/>
    <d v="1899-12-30T00:12:30"/>
    <n v="0"/>
    <s v="NA"/>
    <n v="0"/>
    <n v="0"/>
    <n v="0"/>
    <n v="0"/>
    <n v="0"/>
    <n v="0"/>
    <n v="0"/>
    <n v="75"/>
    <n v="0"/>
    <n v="0"/>
    <x v="5"/>
    <n v="0"/>
  </r>
  <r>
    <n v="109"/>
    <n v="131183"/>
    <x v="10"/>
    <s v="Friday"/>
    <d v="1899-12-30T16:14:11"/>
    <s v="Daily questions"/>
    <n v="4"/>
    <n v="1"/>
    <n v="1"/>
    <n v="1"/>
    <n v="9"/>
    <d v="1899-12-30T00:14:11"/>
    <n v="0"/>
    <s v="NA"/>
    <n v="0"/>
    <n v="0"/>
    <n v="0"/>
    <n v="0"/>
    <n v="0"/>
    <n v="0"/>
    <n v="0"/>
    <n v="0"/>
    <n v="0"/>
    <n v="0"/>
    <x v="5"/>
    <n v="0"/>
  </r>
  <r>
    <n v="110"/>
    <n v="131183"/>
    <x v="10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"/>
    <n v="131183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"/>
    <n v="131183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3"/>
    <n v="131183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"/>
    <n v="131183"/>
    <x v="11"/>
    <s v="Saturday"/>
    <d v="1899-12-30T12:37:16"/>
    <s v="Daily questions"/>
    <n v="2"/>
    <n v="1"/>
    <n v="1"/>
    <n v="1"/>
    <n v="10"/>
    <d v="1899-12-30T00:37:16"/>
    <n v="0"/>
    <s v="NA"/>
    <n v="80"/>
    <n v="0"/>
    <n v="0"/>
    <n v="0"/>
    <n v="87"/>
    <n v="0"/>
    <n v="1"/>
    <n v="0"/>
    <n v="93"/>
    <n v="85"/>
    <x v="5"/>
    <n v="0"/>
  </r>
  <r>
    <n v="115"/>
    <n v="131183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"/>
    <n v="131183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"/>
    <n v="131183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"/>
    <n v="131183"/>
    <x v="11"/>
    <s v="Saturday"/>
    <d v="1899-12-30T20:32:19"/>
    <s v="Daily questions"/>
    <n v="6"/>
    <n v="1"/>
    <n v="1"/>
    <n v="1"/>
    <n v="11"/>
    <d v="1899-12-30T00:32:19"/>
    <n v="0"/>
    <s v="NA"/>
    <n v="79"/>
    <n v="55"/>
    <n v="0"/>
    <n v="0"/>
    <n v="65"/>
    <n v="0"/>
    <n v="0"/>
    <n v="0"/>
    <n v="89"/>
    <n v="66"/>
    <x v="5"/>
    <n v="78"/>
  </r>
  <r>
    <n v="119"/>
    <n v="131183"/>
    <x v="11"/>
    <s v="Saturday"/>
    <d v="1899-12-30T22:00:36"/>
    <s v="Daily questions"/>
    <n v="7"/>
    <n v="1"/>
    <n v="1"/>
    <n v="1"/>
    <n v="12"/>
    <d v="1899-12-30T00:00:36"/>
    <n v="0"/>
    <s v="NA"/>
    <n v="73"/>
    <n v="0"/>
    <n v="0"/>
    <n v="0"/>
    <n v="2"/>
    <n v="0"/>
    <n v="1"/>
    <n v="0"/>
    <n v="74"/>
    <n v="74"/>
    <x v="5"/>
    <n v="59"/>
  </r>
  <r>
    <n v="120"/>
    <n v="131183"/>
    <x v="12"/>
    <s v="Sunday"/>
    <d v="1899-12-30T10:00:22"/>
    <s v="Daily questions"/>
    <n v="1"/>
    <n v="1"/>
    <n v="1"/>
    <n v="1"/>
    <n v="13"/>
    <d v="1899-12-30T00:00:22"/>
    <n v="0"/>
    <s v="NA"/>
    <n v="29"/>
    <n v="0"/>
    <n v="0"/>
    <n v="0"/>
    <n v="0"/>
    <n v="0"/>
    <n v="0"/>
    <n v="0"/>
    <n v="68"/>
    <n v="55"/>
    <x v="5"/>
    <n v="66"/>
  </r>
  <r>
    <n v="121"/>
    <n v="131183"/>
    <x v="12"/>
    <s v="Sunday"/>
    <d v="1899-12-30T12:00:39"/>
    <s v="Daily questions"/>
    <n v="2"/>
    <n v="1"/>
    <n v="1"/>
    <n v="1"/>
    <n v="14"/>
    <d v="1899-12-30T00:00:39"/>
    <n v="0"/>
    <s v="NA"/>
    <n v="55"/>
    <n v="0"/>
    <n v="0"/>
    <n v="35"/>
    <n v="0"/>
    <n v="0"/>
    <n v="0"/>
    <n v="0"/>
    <n v="64"/>
    <n v="59"/>
    <x v="5"/>
    <n v="75"/>
  </r>
  <r>
    <n v="122"/>
    <n v="131183"/>
    <x v="12"/>
    <s v="Sunday"/>
    <d v="1899-12-30T14:03:57"/>
    <s v="Daily questions"/>
    <n v="3"/>
    <n v="1"/>
    <n v="1"/>
    <n v="1"/>
    <n v="15"/>
    <d v="1899-12-30T00:03:57"/>
    <n v="0"/>
    <s v="NA"/>
    <n v="58"/>
    <n v="0"/>
    <n v="0"/>
    <n v="58"/>
    <n v="0"/>
    <n v="0"/>
    <n v="0"/>
    <n v="10"/>
    <n v="63"/>
    <n v="38"/>
    <x v="5"/>
    <n v="62"/>
  </r>
  <r>
    <n v="123"/>
    <n v="131183"/>
    <x v="12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4"/>
    <n v="131183"/>
    <x v="12"/>
    <s v="Sunday"/>
    <d v="1899-12-30T18:08:06"/>
    <s v="Daily questions"/>
    <n v="5"/>
    <n v="1"/>
    <n v="1"/>
    <n v="1"/>
    <n v="16"/>
    <d v="1899-12-30T00:08:06"/>
    <n v="0"/>
    <s v="NA"/>
    <n v="59"/>
    <n v="0"/>
    <n v="0"/>
    <n v="60"/>
    <n v="0"/>
    <n v="0"/>
    <n v="0"/>
    <n v="65"/>
    <n v="61"/>
    <n v="58"/>
    <x v="5"/>
    <n v="65"/>
  </r>
  <r>
    <n v="125"/>
    <n v="131183"/>
    <x v="12"/>
    <s v="Sunday"/>
    <d v="1899-12-30T20:38:47"/>
    <s v="Daily questions"/>
    <n v="6"/>
    <n v="1"/>
    <n v="1"/>
    <n v="1"/>
    <n v="17"/>
    <d v="1899-12-30T00:38:47"/>
    <n v="0"/>
    <s v="NA"/>
    <n v="59"/>
    <n v="0"/>
    <n v="0"/>
    <n v="0"/>
    <n v="0"/>
    <n v="0"/>
    <n v="0"/>
    <n v="57"/>
    <n v="71"/>
    <n v="56"/>
    <x v="5"/>
    <n v="0"/>
  </r>
  <r>
    <n v="126"/>
    <n v="131183"/>
    <x v="12"/>
    <s v="Sunday"/>
    <d v="1899-12-30T22:00:22"/>
    <s v="Daily questions"/>
    <n v="7"/>
    <n v="1"/>
    <n v="1"/>
    <n v="1"/>
    <n v="18"/>
    <d v="1899-12-30T00:00:22"/>
    <n v="0"/>
    <s v="NA"/>
    <n v="0"/>
    <n v="0"/>
    <n v="0"/>
    <n v="0"/>
    <n v="0"/>
    <n v="0"/>
    <n v="0"/>
    <n v="0"/>
    <n v="0"/>
    <n v="0"/>
    <x v="5"/>
    <n v="71"/>
  </r>
  <r>
    <n v="127"/>
    <n v="131183"/>
    <x v="13"/>
    <s v="Monday"/>
    <d v="1899-12-30T10:39:05"/>
    <s v="Daily questions"/>
    <n v="1"/>
    <n v="1"/>
    <n v="1"/>
    <n v="1"/>
    <n v="19"/>
    <d v="1899-12-30T00:39:05"/>
    <n v="0"/>
    <s v="NA"/>
    <n v="58"/>
    <n v="0"/>
    <n v="0"/>
    <n v="0"/>
    <n v="0"/>
    <n v="0"/>
    <n v="0"/>
    <n v="0"/>
    <n v="60"/>
    <n v="0"/>
    <x v="34"/>
    <n v="60"/>
  </r>
  <r>
    <n v="128"/>
    <n v="131183"/>
    <x v="13"/>
    <s v="Monday"/>
    <d v="1899-12-30T12:18:17"/>
    <s v="Daily questions"/>
    <n v="2"/>
    <n v="1"/>
    <n v="1"/>
    <n v="1"/>
    <n v="20"/>
    <d v="1899-12-30T00:18:17"/>
    <n v="0"/>
    <s v="NA"/>
    <n v="0"/>
    <n v="0"/>
    <n v="0"/>
    <n v="0"/>
    <n v="0"/>
    <n v="0"/>
    <n v="0"/>
    <n v="2"/>
    <n v="0"/>
    <n v="3"/>
    <x v="35"/>
    <n v="0"/>
  </r>
  <r>
    <n v="129"/>
    <n v="131183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0"/>
    <n v="131183"/>
    <x v="13"/>
    <s v="Monday"/>
    <d v="1899-12-30T16:14:30"/>
    <s v="Daily questions"/>
    <n v="4"/>
    <n v="1"/>
    <n v="1"/>
    <n v="1"/>
    <n v="21"/>
    <d v="1899-12-30T00:14:30"/>
    <n v="0"/>
    <s v="NA"/>
    <n v="62"/>
    <n v="0"/>
    <n v="0"/>
    <n v="68"/>
    <n v="61"/>
    <n v="0"/>
    <n v="0"/>
    <n v="6"/>
    <n v="83"/>
    <n v="91"/>
    <x v="36"/>
    <n v="58"/>
  </r>
  <r>
    <n v="131"/>
    <n v="131183"/>
    <x v="13"/>
    <s v="Monday"/>
    <d v="1899-12-30T18:30:02"/>
    <s v="Daily questions"/>
    <n v="5"/>
    <n v="1"/>
    <n v="1"/>
    <n v="1"/>
    <n v="22"/>
    <d v="1899-12-30T00:30:02"/>
    <n v="0"/>
    <s v="NA"/>
    <n v="67"/>
    <n v="0"/>
    <n v="0"/>
    <n v="57"/>
    <n v="0"/>
    <n v="0"/>
    <n v="0"/>
    <n v="0"/>
    <n v="61"/>
    <n v="26"/>
    <x v="37"/>
    <n v="80"/>
  </r>
  <r>
    <n v="132"/>
    <n v="131183"/>
    <x v="13"/>
    <s v="Monday"/>
    <d v="1899-12-30T20:22:26"/>
    <s v="Daily questions"/>
    <n v="6"/>
    <n v="1"/>
    <n v="1"/>
    <n v="1"/>
    <n v="23"/>
    <d v="1899-12-30T00:22:26"/>
    <n v="0"/>
    <s v="NA"/>
    <n v="61"/>
    <n v="0"/>
    <n v="0"/>
    <n v="0"/>
    <n v="0"/>
    <n v="0"/>
    <n v="0"/>
    <n v="0"/>
    <n v="67"/>
    <n v="0"/>
    <x v="38"/>
    <n v="0"/>
  </r>
  <r>
    <n v="133"/>
    <n v="131183"/>
    <x v="13"/>
    <s v="Monday"/>
    <d v="1899-12-30T22:04:30"/>
    <s v="Daily questions"/>
    <n v="7"/>
    <n v="1"/>
    <n v="1"/>
    <n v="1"/>
    <n v="24"/>
    <d v="1899-12-30T00:04:30"/>
    <n v="0"/>
    <s v="NA"/>
    <n v="54"/>
    <n v="42"/>
    <n v="0"/>
    <n v="0"/>
    <n v="5"/>
    <n v="0"/>
    <n v="0"/>
    <n v="55"/>
    <n v="76"/>
    <n v="0"/>
    <x v="5"/>
    <n v="0"/>
  </r>
  <r>
    <n v="134"/>
    <n v="131183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5"/>
    <n v="131183"/>
    <x v="14"/>
    <s v="Tuesday"/>
    <d v="1899-12-30T12:44:28"/>
    <s v="Daily questions"/>
    <n v="2"/>
    <n v="1"/>
    <n v="1"/>
    <n v="1"/>
    <n v="26"/>
    <d v="1899-12-30T00:44:28"/>
    <n v="0"/>
    <s v="NA"/>
    <n v="62"/>
    <n v="0"/>
    <n v="0"/>
    <n v="62"/>
    <n v="63"/>
    <n v="0"/>
    <n v="0"/>
    <n v="58"/>
    <n v="62"/>
    <n v="0"/>
    <x v="5"/>
    <n v="67"/>
  </r>
  <r>
    <n v="136"/>
    <n v="131183"/>
    <x v="14"/>
    <s v="Tuesday"/>
    <d v="1899-12-30T14:39:03"/>
    <s v="Daily questions"/>
    <n v="3"/>
    <n v="1"/>
    <n v="1"/>
    <n v="1"/>
    <n v="27"/>
    <d v="1899-12-30T00:39:03"/>
    <n v="0"/>
    <s v="NA"/>
    <n v="60"/>
    <n v="0"/>
    <n v="2"/>
    <n v="0"/>
    <n v="0"/>
    <n v="0"/>
    <n v="0"/>
    <n v="0"/>
    <n v="0"/>
    <n v="0"/>
    <x v="5"/>
    <n v="0"/>
  </r>
  <r>
    <n v="137"/>
    <n v="131183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8"/>
    <n v="131183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9"/>
    <n v="131183"/>
    <x v="14"/>
    <s v="Tuesday"/>
    <d v="1899-12-30T20:36:10"/>
    <s v="Daily questions"/>
    <n v="6"/>
    <n v="1"/>
    <n v="1"/>
    <n v="1"/>
    <n v="28"/>
    <d v="1899-12-30T00:36:10"/>
    <n v="0"/>
    <s v="NA"/>
    <n v="62"/>
    <n v="0"/>
    <n v="0"/>
    <n v="40"/>
    <n v="0"/>
    <n v="0"/>
    <n v="1"/>
    <n v="69"/>
    <n v="0"/>
    <n v="0"/>
    <x v="5"/>
    <n v="0"/>
  </r>
  <r>
    <n v="140"/>
    <n v="131183"/>
    <x v="14"/>
    <s v="Tuesday"/>
    <d v="1899-12-30T22:01:26"/>
    <s v="Daily questions"/>
    <n v="7"/>
    <n v="1"/>
    <n v="1"/>
    <n v="1"/>
    <n v="29"/>
    <d v="1899-12-30T00:01:26"/>
    <n v="0"/>
    <s v="NA"/>
    <n v="0"/>
    <n v="0"/>
    <n v="0"/>
    <n v="0"/>
    <n v="0"/>
    <n v="3"/>
    <n v="0"/>
    <n v="1"/>
    <n v="0"/>
    <n v="2"/>
    <x v="5"/>
    <n v="0"/>
  </r>
  <r>
    <n v="141"/>
    <n v="131183"/>
    <x v="15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2"/>
    <n v="131183"/>
    <x v="15"/>
    <s v="Wednesday"/>
    <d v="1899-12-30T12:08:17"/>
    <s v="Daily questions"/>
    <n v="2"/>
    <n v="1"/>
    <n v="1"/>
    <n v="1"/>
    <n v="30"/>
    <d v="1899-12-30T00:08:17"/>
    <n v="0"/>
    <s v="NA"/>
    <n v="66"/>
    <n v="0"/>
    <n v="0"/>
    <n v="0"/>
    <n v="24"/>
    <n v="0"/>
    <n v="0"/>
    <n v="0"/>
    <n v="83"/>
    <n v="0"/>
    <x v="5"/>
    <n v="0"/>
  </r>
  <r>
    <n v="143"/>
    <n v="131183"/>
    <x v="15"/>
    <s v="Wednesday"/>
    <d v="1899-12-30T14:38:53"/>
    <s v="Daily questions"/>
    <n v="3"/>
    <n v="1"/>
    <n v="1"/>
    <n v="1"/>
    <n v="31"/>
    <d v="1899-12-30T00:38:53"/>
    <n v="0"/>
    <s v="NA"/>
    <n v="0"/>
    <n v="0"/>
    <n v="0"/>
    <n v="0"/>
    <n v="0"/>
    <n v="4"/>
    <n v="0"/>
    <n v="0"/>
    <n v="71"/>
    <n v="0"/>
    <x v="29"/>
    <n v="0"/>
  </r>
  <r>
    <n v="144"/>
    <n v="131183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5"/>
    <n v="131183"/>
    <x v="15"/>
    <s v="Wednesday"/>
    <d v="1899-12-30T18:02:14"/>
    <s v="Daily questions"/>
    <n v="5"/>
    <n v="1"/>
    <n v="1"/>
    <n v="1"/>
    <n v="32"/>
    <d v="1899-12-30T00:02:14"/>
    <n v="0"/>
    <s v="NA"/>
    <n v="0"/>
    <n v="0"/>
    <n v="1"/>
    <n v="0"/>
    <n v="4"/>
    <n v="0"/>
    <n v="0"/>
    <n v="2"/>
    <n v="0"/>
    <n v="0"/>
    <x v="5"/>
    <n v="0"/>
  </r>
  <r>
    <n v="146"/>
    <n v="131183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7"/>
    <n v="131183"/>
    <x v="15"/>
    <s v="Wednesday"/>
    <d v="1899-12-30T22:42:56"/>
    <s v="Daily questions"/>
    <n v="7"/>
    <n v="1"/>
    <n v="1"/>
    <n v="1"/>
    <n v="33"/>
    <d v="1899-12-30T00:42:56"/>
    <n v="0"/>
    <s v="NA"/>
    <n v="6"/>
    <n v="2"/>
    <n v="2"/>
    <n v="3"/>
    <n v="2"/>
    <n v="7"/>
    <n v="6"/>
    <n v="5"/>
    <n v="5"/>
    <n v="2"/>
    <x v="29"/>
    <n v="2"/>
  </r>
  <r>
    <n v="148"/>
    <n v="131183"/>
    <x v="16"/>
    <s v="Thursday"/>
    <d v="1899-12-30T10:41:28"/>
    <s v="Daily questions"/>
    <n v="1"/>
    <n v="1"/>
    <n v="1"/>
    <n v="1"/>
    <n v="34"/>
    <d v="1899-12-30T00:41:28"/>
    <n v="0"/>
    <s v="NA"/>
    <n v="82"/>
    <n v="0"/>
    <n v="0"/>
    <n v="0"/>
    <n v="0"/>
    <n v="0"/>
    <n v="0"/>
    <n v="0"/>
    <n v="0"/>
    <n v="0"/>
    <x v="5"/>
    <n v="0"/>
  </r>
  <r>
    <n v="149"/>
    <n v="131183"/>
    <x v="16"/>
    <s v="Thursday"/>
    <d v="1899-12-30T12:38:44"/>
    <s v="Daily questions"/>
    <n v="2"/>
    <n v="1"/>
    <n v="1"/>
    <n v="1"/>
    <n v="35"/>
    <d v="1899-12-30T00:38:44"/>
    <n v="0"/>
    <s v="NA"/>
    <n v="0"/>
    <n v="0"/>
    <n v="0"/>
    <n v="0"/>
    <n v="0"/>
    <n v="0"/>
    <n v="1"/>
    <n v="61"/>
    <n v="90"/>
    <n v="0"/>
    <x v="5"/>
    <n v="0"/>
  </r>
  <r>
    <n v="150"/>
    <n v="131183"/>
    <x v="16"/>
    <s v="Thursday"/>
    <d v="1899-12-30T14:32:55"/>
    <s v="Daily questions"/>
    <n v="3"/>
    <n v="1"/>
    <n v="1"/>
    <n v="1"/>
    <n v="36"/>
    <d v="1899-12-30T00:32:55"/>
    <n v="0"/>
    <s v="NA"/>
    <n v="0"/>
    <n v="0"/>
    <n v="0"/>
    <n v="72"/>
    <n v="0"/>
    <n v="0"/>
    <n v="0"/>
    <n v="0"/>
    <n v="84"/>
    <n v="0"/>
    <x v="5"/>
    <n v="0"/>
  </r>
  <r>
    <n v="151"/>
    <n v="131183"/>
    <x v="16"/>
    <s v="Thursday"/>
    <d v="1899-12-30T16:39:39"/>
    <s v="Daily questions"/>
    <n v="4"/>
    <n v="1"/>
    <n v="1"/>
    <n v="1"/>
    <n v="37"/>
    <d v="1899-12-30T00:39:39"/>
    <n v="0"/>
    <s v="NA"/>
    <n v="59"/>
    <n v="0"/>
    <n v="0"/>
    <n v="74"/>
    <n v="0"/>
    <n v="0"/>
    <n v="0"/>
    <n v="0"/>
    <n v="67"/>
    <n v="59"/>
    <x v="5"/>
    <n v="0"/>
  </r>
  <r>
    <n v="152"/>
    <n v="131183"/>
    <x v="16"/>
    <s v="Thursday"/>
    <d v="1899-12-30T18:24:45"/>
    <s v="Daily questions"/>
    <n v="5"/>
    <n v="1"/>
    <n v="1"/>
    <n v="1"/>
    <n v="38"/>
    <d v="1899-12-30T00:24:45"/>
    <n v="0"/>
    <s v="NA"/>
    <n v="0"/>
    <n v="0"/>
    <n v="0"/>
    <n v="0"/>
    <n v="0"/>
    <n v="0"/>
    <n v="0"/>
    <n v="0"/>
    <n v="0"/>
    <n v="0"/>
    <x v="5"/>
    <n v="0"/>
  </r>
  <r>
    <n v="153"/>
    <n v="131183"/>
    <x v="16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54"/>
    <n v="131183"/>
    <x v="16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55"/>
    <n v="131183"/>
    <x v="17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56"/>
    <n v="131183"/>
    <x v="17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57"/>
    <n v="131183"/>
    <x v="17"/>
    <s v="Friday"/>
    <d v="1899-12-30T14:07:27"/>
    <s v="Daily questions"/>
    <n v="3"/>
    <n v="1"/>
    <n v="1"/>
    <n v="1"/>
    <n v="39"/>
    <d v="1899-12-30T00:07:27"/>
    <n v="0"/>
    <s v="NA"/>
    <n v="0"/>
    <n v="0"/>
    <n v="0"/>
    <n v="0"/>
    <n v="0"/>
    <n v="0"/>
    <n v="0"/>
    <n v="0"/>
    <n v="0"/>
    <n v="0"/>
    <x v="5"/>
    <n v="0"/>
  </r>
  <r>
    <n v="158"/>
    <n v="131183"/>
    <x v="17"/>
    <s v="Friday"/>
    <d v="1899-12-30T16:44:56"/>
    <s v="Daily questions"/>
    <n v="4"/>
    <n v="1"/>
    <n v="1"/>
    <n v="1"/>
    <n v="40"/>
    <d v="1899-12-30T00:44:56"/>
    <n v="0"/>
    <s v="NA"/>
    <n v="0"/>
    <n v="0"/>
    <n v="0"/>
    <n v="0"/>
    <n v="0"/>
    <n v="0"/>
    <n v="0"/>
    <n v="0"/>
    <n v="0"/>
    <n v="0"/>
    <x v="5"/>
    <n v="0"/>
  </r>
  <r>
    <n v="159"/>
    <n v="131183"/>
    <x v="17"/>
    <s v="Friday"/>
    <d v="1899-12-30T18:44:46"/>
    <s v="Daily questions"/>
    <n v="5"/>
    <n v="1"/>
    <n v="1"/>
    <n v="1"/>
    <n v="41"/>
    <d v="1899-12-30T00:44:46"/>
    <n v="0"/>
    <s v="NA"/>
    <n v="85"/>
    <n v="0"/>
    <n v="0"/>
    <n v="59"/>
    <n v="0"/>
    <n v="0"/>
    <n v="0"/>
    <n v="76"/>
    <n v="86"/>
    <n v="0"/>
    <x v="5"/>
    <n v="81"/>
  </r>
  <r>
    <n v="160"/>
    <n v="131183"/>
    <x v="17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1"/>
    <n v="131183"/>
    <x v="17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2"/>
    <n v="131183"/>
    <x v="18"/>
    <s v="Saturday"/>
    <d v="1899-12-30T10:42:57"/>
    <s v="Daily questions"/>
    <n v="1"/>
    <n v="1"/>
    <n v="1"/>
    <n v="1"/>
    <n v="42"/>
    <d v="1899-12-30T00:42:57"/>
    <n v="0"/>
    <s v="NA"/>
    <n v="0"/>
    <n v="0"/>
    <n v="0"/>
    <n v="0"/>
    <n v="0"/>
    <n v="0"/>
    <n v="0"/>
    <n v="0"/>
    <n v="0"/>
    <n v="0"/>
    <x v="5"/>
    <n v="0"/>
  </r>
  <r>
    <n v="163"/>
    <n v="131183"/>
    <x v="18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4"/>
    <n v="131183"/>
    <x v="18"/>
    <s v="Saturday"/>
    <d v="1899-12-30T14:01:35"/>
    <s v="Daily questions"/>
    <n v="3"/>
    <n v="1"/>
    <n v="1"/>
    <n v="1"/>
    <n v="43"/>
    <d v="1899-12-30T00:01:35"/>
    <n v="0"/>
    <s v="NA"/>
    <n v="0"/>
    <n v="0"/>
    <n v="0"/>
    <n v="0"/>
    <n v="0"/>
    <n v="0"/>
    <n v="0"/>
    <n v="0"/>
    <n v="1"/>
    <n v="0"/>
    <x v="35"/>
    <n v="0"/>
  </r>
  <r>
    <n v="165"/>
    <n v="131183"/>
    <x v="18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6"/>
    <n v="131183"/>
    <x v="18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7"/>
    <n v="131183"/>
    <x v="18"/>
    <s v="Saturday"/>
    <d v="1899-12-30T20:07:33"/>
    <s v="Daily questions"/>
    <n v="6"/>
    <n v="1"/>
    <n v="1"/>
    <n v="1"/>
    <n v="44"/>
    <d v="1899-12-30T00:07:33"/>
    <n v="0"/>
    <s v="NA"/>
    <n v="0"/>
    <n v="0"/>
    <n v="0"/>
    <n v="0"/>
    <n v="0"/>
    <n v="0"/>
    <n v="0"/>
    <n v="0"/>
    <n v="0"/>
    <n v="0"/>
    <x v="5"/>
    <n v="89"/>
  </r>
  <r>
    <n v="168"/>
    <n v="131183"/>
    <x v="18"/>
    <s v="Saturday"/>
    <d v="1899-12-30T22:27:59"/>
    <s v="Daily questions"/>
    <n v="7"/>
    <n v="1"/>
    <n v="1"/>
    <n v="1"/>
    <n v="45"/>
    <d v="1899-12-30T00:27:59"/>
    <n v="0"/>
    <s v="NA"/>
    <n v="0"/>
    <n v="0"/>
    <n v="0"/>
    <n v="0"/>
    <n v="0"/>
    <n v="0"/>
    <n v="0"/>
    <n v="0"/>
    <n v="0"/>
    <n v="0"/>
    <x v="5"/>
    <n v="0"/>
  </r>
  <r>
    <n v="169"/>
    <n v="131183"/>
    <x v="19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0"/>
    <n v="131183"/>
    <x v="19"/>
    <s v="Sunday"/>
    <d v="1899-12-30T12:06:21"/>
    <s v="Daily questions"/>
    <n v="2"/>
    <n v="1"/>
    <n v="1"/>
    <n v="1"/>
    <n v="46"/>
    <d v="1899-12-30T00:06:21"/>
    <n v="0"/>
    <s v="NA"/>
    <n v="70"/>
    <n v="0"/>
    <n v="0"/>
    <n v="0"/>
    <n v="64"/>
    <n v="0"/>
    <n v="0"/>
    <n v="1"/>
    <n v="82"/>
    <n v="0"/>
    <x v="5"/>
    <n v="67"/>
  </r>
  <r>
    <n v="171"/>
    <n v="131183"/>
    <x v="19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2"/>
    <n v="131183"/>
    <x v="19"/>
    <s v="Sunday"/>
    <d v="1899-12-30T16:36:16"/>
    <s v="Daily questions"/>
    <n v="4"/>
    <n v="1"/>
    <n v="1"/>
    <n v="1"/>
    <n v="47"/>
    <d v="1899-12-30T00:36:16"/>
    <n v="0"/>
    <s v="NA"/>
    <n v="60"/>
    <n v="0"/>
    <n v="0"/>
    <n v="56"/>
    <n v="58"/>
    <n v="0"/>
    <n v="0"/>
    <n v="0"/>
    <n v="64"/>
    <n v="64"/>
    <x v="39"/>
    <n v="60"/>
  </r>
  <r>
    <n v="173"/>
    <n v="131183"/>
    <x v="19"/>
    <s v="Sunday"/>
    <d v="1899-12-30T18:43:15"/>
    <s v="Daily questions"/>
    <n v="5"/>
    <n v="1"/>
    <n v="1"/>
    <n v="1"/>
    <n v="48"/>
    <d v="1899-12-30T00:43:15"/>
    <n v="0"/>
    <s v="NA"/>
    <n v="68"/>
    <n v="0"/>
    <n v="0"/>
    <n v="0"/>
    <n v="0"/>
    <n v="0"/>
    <n v="0"/>
    <n v="0"/>
    <n v="73"/>
    <n v="80"/>
    <x v="5"/>
    <n v="76"/>
  </r>
  <r>
    <n v="174"/>
    <n v="131183"/>
    <x v="19"/>
    <s v="Sunday"/>
    <d v="1899-12-30T20:43:33"/>
    <s v="Daily questions"/>
    <n v="6"/>
    <n v="1"/>
    <n v="1"/>
    <n v="1"/>
    <n v="49"/>
    <d v="1899-12-30T00:43:33"/>
    <n v="0"/>
    <s v="NA"/>
    <n v="80"/>
    <n v="0"/>
    <n v="1"/>
    <n v="72"/>
    <n v="64"/>
    <n v="1"/>
    <n v="0"/>
    <n v="0"/>
    <n v="80"/>
    <n v="73"/>
    <x v="5"/>
    <n v="0"/>
  </r>
  <r>
    <n v="175"/>
    <n v="131183"/>
    <x v="19"/>
    <s v="Sunday"/>
    <d v="1899-12-30T22:04:54"/>
    <s v="Daily questions"/>
    <n v="7"/>
    <n v="1"/>
    <n v="1"/>
    <n v="1"/>
    <n v="50"/>
    <d v="1899-12-30T00:04:54"/>
    <n v="0"/>
    <s v="NA"/>
    <n v="67"/>
    <n v="0"/>
    <n v="0"/>
    <n v="64"/>
    <n v="60"/>
    <n v="0"/>
    <n v="0"/>
    <n v="0"/>
    <n v="62"/>
    <n v="0"/>
    <x v="5"/>
    <n v="0"/>
  </r>
  <r>
    <n v="176"/>
    <n v="131183"/>
    <x v="20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7"/>
    <n v="131183"/>
    <x v="20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8"/>
    <n v="131183"/>
    <x v="20"/>
    <s v="Monday"/>
    <d v="1899-12-30T14:06:00"/>
    <s v="Daily questions"/>
    <n v="3"/>
    <n v="1"/>
    <n v="1"/>
    <n v="1"/>
    <n v="51"/>
    <d v="1899-12-30T00:06:00"/>
    <n v="0"/>
    <s v="NA"/>
    <n v="0"/>
    <n v="0"/>
    <n v="0"/>
    <n v="0"/>
    <n v="0"/>
    <n v="0"/>
    <n v="0"/>
    <n v="0"/>
    <n v="70"/>
    <n v="0"/>
    <x v="5"/>
    <n v="0"/>
  </r>
  <r>
    <n v="179"/>
    <n v="131183"/>
    <x v="20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0"/>
    <n v="131183"/>
    <x v="20"/>
    <s v="Monday"/>
    <d v="1899-12-30T18:33:40"/>
    <s v="Daily questions"/>
    <n v="5"/>
    <n v="1"/>
    <n v="1"/>
    <n v="1"/>
    <n v="52"/>
    <d v="1899-12-30T00:33:40"/>
    <n v="0"/>
    <s v="NA"/>
    <n v="60"/>
    <n v="0"/>
    <n v="0"/>
    <n v="0"/>
    <n v="0"/>
    <n v="0"/>
    <n v="0"/>
    <n v="0"/>
    <n v="72"/>
    <n v="0"/>
    <x v="5"/>
    <n v="0"/>
  </r>
  <r>
    <n v="181"/>
    <n v="131183"/>
    <x v="20"/>
    <s v="Monday"/>
    <d v="1899-12-30T20:01:38"/>
    <s v="Daily questions"/>
    <n v="6"/>
    <n v="1"/>
    <n v="1"/>
    <n v="1"/>
    <n v="53"/>
    <d v="1899-12-30T00:01:38"/>
    <n v="0"/>
    <s v="NA"/>
    <n v="0"/>
    <n v="0"/>
    <n v="0"/>
    <n v="68"/>
    <n v="0"/>
    <n v="0"/>
    <n v="13"/>
    <n v="0"/>
    <n v="72"/>
    <n v="0"/>
    <x v="5"/>
    <n v="80"/>
  </r>
  <r>
    <n v="182"/>
    <n v="131183"/>
    <x v="20"/>
    <s v="Monday"/>
    <d v="1899-12-30T22:41:03"/>
    <s v="Daily questions"/>
    <n v="7"/>
    <n v="1"/>
    <n v="1"/>
    <n v="1"/>
    <n v="54"/>
    <d v="1899-12-30T00:41:03"/>
    <n v="0"/>
    <s v="NA"/>
    <n v="64"/>
    <n v="0"/>
    <n v="0"/>
    <n v="55"/>
    <n v="0"/>
    <n v="0"/>
    <n v="0"/>
    <n v="0"/>
    <n v="61"/>
    <n v="0"/>
    <x v="5"/>
    <n v="0"/>
  </r>
  <r>
    <n v="183"/>
    <n v="131183"/>
    <x v="21"/>
    <s v="Tuesday"/>
    <d v="1899-12-30T10:27:36"/>
    <s v="Daily questions"/>
    <n v="1"/>
    <n v="1"/>
    <n v="1"/>
    <n v="1"/>
    <n v="55"/>
    <d v="1899-12-30T00:27:36"/>
    <n v="0"/>
    <s v="NA"/>
    <n v="0"/>
    <n v="0"/>
    <n v="0"/>
    <n v="0"/>
    <n v="0"/>
    <n v="0"/>
    <n v="0"/>
    <n v="1"/>
    <n v="76"/>
    <n v="0"/>
    <x v="35"/>
    <n v="3"/>
  </r>
  <r>
    <n v="184"/>
    <n v="131183"/>
    <x v="21"/>
    <s v="Tuesday"/>
    <d v="1899-12-30T12:05:14"/>
    <s v="Daily questions"/>
    <n v="2"/>
    <n v="1"/>
    <n v="1"/>
    <n v="1"/>
    <n v="56"/>
    <d v="1899-12-30T00:05:14"/>
    <n v="0"/>
    <s v="NA"/>
    <n v="0"/>
    <n v="0"/>
    <n v="0"/>
    <n v="0"/>
    <n v="0"/>
    <n v="0"/>
    <n v="0"/>
    <n v="0"/>
    <n v="63"/>
    <n v="0"/>
    <x v="5"/>
    <n v="0"/>
  </r>
  <r>
    <n v="185"/>
    <n v="131183"/>
    <x v="21"/>
    <s v="Tuesday"/>
    <d v="1899-12-30T14:41:54"/>
    <s v="Daily questions"/>
    <n v="3"/>
    <n v="1"/>
    <n v="1"/>
    <n v="1"/>
    <n v="57"/>
    <d v="1899-12-30T00:41:54"/>
    <n v="0"/>
    <s v="NA"/>
    <n v="57"/>
    <n v="0"/>
    <n v="0"/>
    <n v="58"/>
    <n v="0"/>
    <n v="0"/>
    <n v="0"/>
    <n v="61"/>
    <n v="66"/>
    <n v="0"/>
    <x v="5"/>
    <n v="83"/>
  </r>
  <r>
    <n v="186"/>
    <n v="131183"/>
    <x v="21"/>
    <s v="Tuesday"/>
    <d v="1899-12-30T16:42:09"/>
    <s v="Daily questions"/>
    <n v="4"/>
    <n v="1"/>
    <n v="1"/>
    <n v="1"/>
    <n v="58"/>
    <d v="1899-12-30T00:42:09"/>
    <n v="0"/>
    <s v="NA"/>
    <n v="0"/>
    <n v="0"/>
    <n v="0"/>
    <n v="0"/>
    <n v="0"/>
    <n v="0"/>
    <n v="0"/>
    <n v="0"/>
    <n v="0"/>
    <n v="0"/>
    <x v="5"/>
    <n v="0"/>
  </r>
  <r>
    <n v="187"/>
    <n v="131183"/>
    <x v="21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8"/>
    <n v="131183"/>
    <x v="21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9"/>
    <n v="131183"/>
    <x v="21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0"/>
    <n v="131183"/>
    <x v="22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1"/>
    <n v="131183"/>
    <x v="22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2"/>
    <n v="131183"/>
    <x v="22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3"/>
    <n v="131183"/>
    <x v="22"/>
    <s v="Wednesday"/>
    <d v="1899-12-30T16:43:56"/>
    <s v="Daily questions"/>
    <n v="4"/>
    <n v="1"/>
    <n v="1"/>
    <n v="1"/>
    <n v="59"/>
    <d v="1899-12-30T00:43:56"/>
    <n v="0"/>
    <s v="NA"/>
    <n v="74"/>
    <n v="0"/>
    <n v="0"/>
    <n v="77"/>
    <n v="81"/>
    <n v="0"/>
    <n v="0"/>
    <n v="0"/>
    <n v="0"/>
    <n v="0"/>
    <x v="40"/>
    <n v="0"/>
  </r>
  <r>
    <n v="194"/>
    <n v="131183"/>
    <x v="22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5"/>
    <n v="131183"/>
    <x v="22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6"/>
    <n v="131183"/>
    <x v="22"/>
    <s v="Wednesday"/>
    <d v="1899-12-30T22:01:55"/>
    <s v="Daily questions"/>
    <n v="7"/>
    <n v="1"/>
    <n v="1"/>
    <n v="1"/>
    <n v="60"/>
    <d v="1899-12-30T00:01:55"/>
    <n v="0"/>
    <s v="NA"/>
    <n v="59"/>
    <n v="0"/>
    <n v="0"/>
    <n v="0"/>
    <n v="71"/>
    <n v="0"/>
    <n v="0"/>
    <n v="68"/>
    <n v="0"/>
    <n v="0"/>
    <x v="41"/>
    <n v="68"/>
  </r>
  <r>
    <n v="197"/>
    <n v="438907"/>
    <x v="23"/>
    <s v="Thursday"/>
    <d v="1899-12-30T10:12:18"/>
    <s v="Daily questions"/>
    <n v="1"/>
    <n v="1"/>
    <n v="1"/>
    <n v="1"/>
    <n v="1"/>
    <d v="1899-12-30T00:12:18"/>
    <n v="0"/>
    <s v="NA"/>
    <n v="62"/>
    <n v="15"/>
    <n v="15"/>
    <n v="74"/>
    <n v="64"/>
    <n v="12"/>
    <n v="13"/>
    <n v="26"/>
    <n v="75"/>
    <n v="70"/>
    <x v="42"/>
    <n v="0"/>
  </r>
  <r>
    <n v="198"/>
    <n v="438907"/>
    <x v="23"/>
    <s v="Thursday"/>
    <d v="1899-12-30T12:37:16"/>
    <s v="Daily questions"/>
    <n v="2"/>
    <n v="1"/>
    <n v="1"/>
    <n v="1"/>
    <n v="2"/>
    <d v="1899-12-30T00:37:16"/>
    <n v="0"/>
    <s v="NA"/>
    <n v="65"/>
    <n v="26"/>
    <n v="3"/>
    <n v="64"/>
    <n v="55"/>
    <n v="11"/>
    <n v="13"/>
    <n v="1"/>
    <n v="0"/>
    <n v="0"/>
    <x v="25"/>
    <n v="0"/>
  </r>
  <r>
    <n v="199"/>
    <n v="438907"/>
    <x v="23"/>
    <s v="Thursday"/>
    <d v="1899-12-30T14:00:13"/>
    <s v="Daily questions"/>
    <n v="3"/>
    <n v="1"/>
    <n v="1"/>
    <n v="1"/>
    <n v="3"/>
    <d v="1899-12-30T00:00:13"/>
    <n v="0"/>
    <s v="NA"/>
    <n v="71"/>
    <n v="63"/>
    <n v="15"/>
    <n v="56"/>
    <n v="17"/>
    <n v="12"/>
    <n v="13"/>
    <n v="69"/>
    <n v="0"/>
    <s v="#skipped#"/>
    <x v="21"/>
    <n v="4"/>
  </r>
  <r>
    <n v="200"/>
    <n v="438907"/>
    <x v="23"/>
    <s v="Thursday"/>
    <d v="1899-12-30T16:00:08"/>
    <s v="Daily questions"/>
    <n v="4"/>
    <n v="1"/>
    <n v="1"/>
    <n v="1"/>
    <n v="4"/>
    <d v="1899-12-30T00:00:08"/>
    <n v="0"/>
    <s v="NA"/>
    <n v="67"/>
    <n v="32"/>
    <n v="26"/>
    <n v="55"/>
    <n v="60"/>
    <n v="15"/>
    <n v="19"/>
    <n v="36"/>
    <n v="16"/>
    <n v="61"/>
    <x v="5"/>
    <n v="0"/>
  </r>
  <r>
    <n v="201"/>
    <n v="438907"/>
    <x v="23"/>
    <s v="Thursday"/>
    <d v="1899-12-30T18:00:08"/>
    <s v="Daily questions"/>
    <n v="5"/>
    <n v="1"/>
    <n v="1"/>
    <n v="0"/>
    <n v="5"/>
    <d v="1899-12-30T00:00:08"/>
    <n v="0"/>
    <s v="NA"/>
    <n v="72"/>
    <n v="39"/>
    <n v="54"/>
    <n v="50"/>
    <n v="80"/>
    <s v="NA"/>
    <n v="15"/>
    <n v="56"/>
    <s v="NA"/>
    <n v="68"/>
    <x v="43"/>
    <n v="7"/>
  </r>
  <r>
    <n v="202"/>
    <n v="438907"/>
    <x v="23"/>
    <s v="Thursday"/>
    <d v="1899-12-30T20:06:56"/>
    <s v="Daily questions"/>
    <n v="6"/>
    <n v="1"/>
    <n v="1"/>
    <n v="1"/>
    <n v="6"/>
    <d v="1899-12-30T00:06:56"/>
    <n v="0"/>
    <s v="NA"/>
    <n v="56"/>
    <n v="69"/>
    <n v="17"/>
    <n v="24"/>
    <n v="69"/>
    <n v="18"/>
    <n v="30"/>
    <n v="21"/>
    <n v="0"/>
    <s v="#skipped#"/>
    <x v="5"/>
    <n v="0"/>
  </r>
  <r>
    <n v="203"/>
    <n v="438907"/>
    <x v="23"/>
    <s v="Thursday"/>
    <d v="1899-12-30T22:00:09"/>
    <s v="Daily questions"/>
    <n v="7"/>
    <n v="1"/>
    <n v="1"/>
    <n v="1"/>
    <n v="7"/>
    <d v="1899-12-30T00:00:09"/>
    <n v="0"/>
    <s v="NA"/>
    <n v="68"/>
    <n v="18"/>
    <n v="6"/>
    <n v="17"/>
    <n v="60"/>
    <n v="9"/>
    <n v="31"/>
    <n v="27"/>
    <n v="66"/>
    <n v="75"/>
    <x v="23"/>
    <n v="0"/>
  </r>
  <r>
    <n v="204"/>
    <n v="438907"/>
    <x v="24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5"/>
    <n v="438907"/>
    <x v="24"/>
    <s v="Friday"/>
    <d v="1899-12-30T12:09:10"/>
    <s v="Daily questions"/>
    <n v="2"/>
    <n v="1"/>
    <n v="1"/>
    <n v="1"/>
    <n v="8"/>
    <d v="1899-12-30T00:09:10"/>
    <n v="0"/>
    <s v="NA"/>
    <n v="65"/>
    <n v="29"/>
    <n v="17"/>
    <n v="28"/>
    <n v="69"/>
    <n v="69"/>
    <n v="5"/>
    <n v="34"/>
    <n v="67"/>
    <n v="65"/>
    <x v="44"/>
    <n v="4"/>
  </r>
  <r>
    <n v="206"/>
    <n v="438907"/>
    <x v="24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7"/>
    <n v="438907"/>
    <x v="24"/>
    <s v="Friday"/>
    <d v="1899-12-30T16:06:15"/>
    <s v="Daily questions"/>
    <n v="4"/>
    <n v="1"/>
    <n v="1"/>
    <n v="1"/>
    <n v="9"/>
    <d v="1899-12-30T00:06:15"/>
    <n v="0"/>
    <s v="NA"/>
    <n v="88"/>
    <n v="29"/>
    <n v="26"/>
    <n v="69"/>
    <n v="82"/>
    <n v="21"/>
    <n v="24"/>
    <n v="61"/>
    <n v="0"/>
    <s v="#skipped#"/>
    <x v="5"/>
    <n v="0"/>
  </r>
  <r>
    <n v="208"/>
    <n v="438907"/>
    <x v="24"/>
    <s v="Friday"/>
    <d v="1899-12-30T18:28:06"/>
    <s v="Daily questions"/>
    <n v="5"/>
    <n v="1"/>
    <n v="1"/>
    <n v="1"/>
    <n v="10"/>
    <d v="1899-12-30T00:28:06"/>
    <n v="0"/>
    <s v="NA"/>
    <n v="75"/>
    <n v="69"/>
    <n v="61"/>
    <n v="75"/>
    <n v="73"/>
    <n v="57"/>
    <n v="20"/>
    <n v="71"/>
    <n v="0"/>
    <s v="#skipped#"/>
    <x v="5"/>
    <n v="32"/>
  </r>
  <r>
    <n v="209"/>
    <n v="438907"/>
    <x v="24"/>
    <s v="Friday"/>
    <d v="1899-12-30T20:40:21"/>
    <s v="Daily questions"/>
    <n v="6"/>
    <n v="1"/>
    <n v="1"/>
    <n v="1"/>
    <n v="11"/>
    <d v="1899-12-30T00:40:21"/>
    <n v="0"/>
    <s v="NA"/>
    <n v="69"/>
    <n v="63"/>
    <n v="57"/>
    <n v="30"/>
    <n v="81"/>
    <n v="20"/>
    <n v="6"/>
    <n v="31"/>
    <n v="0"/>
    <s v="#skipped#"/>
    <x v="5"/>
    <n v="0"/>
  </r>
  <r>
    <n v="210"/>
    <n v="438907"/>
    <x v="24"/>
    <s v="Friday"/>
    <d v="1899-12-30T22:00:08"/>
    <s v="Daily questions"/>
    <n v="7"/>
    <n v="1"/>
    <n v="1"/>
    <n v="1"/>
    <n v="12"/>
    <d v="1899-12-30T00:00:08"/>
    <n v="0"/>
    <s v="NA"/>
    <n v="73"/>
    <n v="65"/>
    <n v="66"/>
    <n v="59"/>
    <n v="75"/>
    <n v="72"/>
    <n v="25"/>
    <n v="29"/>
    <n v="0"/>
    <s v="#skipped#"/>
    <x v="45"/>
    <n v="0"/>
  </r>
  <r>
    <n v="211"/>
    <n v="438907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2"/>
    <n v="438907"/>
    <x v="25"/>
    <s v="Saturday"/>
    <d v="1899-12-30T12:25:46"/>
    <s v="Daily questions"/>
    <n v="2"/>
    <n v="1"/>
    <n v="1"/>
    <n v="1"/>
    <n v="13"/>
    <d v="1899-12-30T00:25:46"/>
    <n v="0"/>
    <s v="NA"/>
    <n v="63"/>
    <n v="29"/>
    <n v="62"/>
    <n v="25"/>
    <n v="63"/>
    <n v="22"/>
    <n v="28"/>
    <n v="29"/>
    <n v="24"/>
    <n v="58"/>
    <x v="5"/>
    <n v="0"/>
  </r>
  <r>
    <n v="213"/>
    <n v="438907"/>
    <x v="25"/>
    <s v="Saturday"/>
    <d v="1899-12-30T14:40:16"/>
    <s v="Daily questions"/>
    <n v="3"/>
    <n v="1"/>
    <n v="1"/>
    <n v="1"/>
    <n v="14"/>
    <d v="1899-12-30T00:40:16"/>
    <n v="0"/>
    <s v="NA"/>
    <n v="68"/>
    <n v="32"/>
    <n v="34"/>
    <n v="37"/>
    <n v="81"/>
    <n v="67"/>
    <n v="23"/>
    <n v="62"/>
    <n v="65"/>
    <n v="64"/>
    <x v="43"/>
    <n v="14"/>
  </r>
  <r>
    <n v="214"/>
    <n v="438907"/>
    <x v="25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5"/>
    <n v="438907"/>
    <x v="25"/>
    <s v="Saturday"/>
    <d v="1899-12-30T18:09:15"/>
    <s v="Daily questions"/>
    <n v="5"/>
    <n v="1"/>
    <n v="1"/>
    <n v="1"/>
    <n v="15"/>
    <d v="1899-12-30T00:09:15"/>
    <n v="0"/>
    <s v="NA"/>
    <n v="32"/>
    <n v="20"/>
    <n v="18"/>
    <n v="69"/>
    <n v="65"/>
    <n v="23"/>
    <n v="23"/>
    <n v="28"/>
    <n v="100"/>
    <n v="73"/>
    <x v="46"/>
    <n v="100"/>
  </r>
  <r>
    <n v="216"/>
    <n v="438907"/>
    <x v="25"/>
    <s v="Saturday"/>
    <d v="1899-12-30T20:17:46"/>
    <s v="Daily questions"/>
    <n v="6"/>
    <n v="1"/>
    <n v="1"/>
    <n v="1"/>
    <n v="16"/>
    <d v="1899-12-30T00:17:46"/>
    <n v="0"/>
    <s v="NA"/>
    <n v="62"/>
    <n v="30"/>
    <n v="32"/>
    <n v="29"/>
    <n v="64"/>
    <n v="33"/>
    <n v="28"/>
    <n v="31"/>
    <n v="100"/>
    <n v="73"/>
    <x v="47"/>
    <n v="100"/>
  </r>
  <r>
    <n v="217"/>
    <n v="438907"/>
    <x v="25"/>
    <s v="Saturday"/>
    <d v="1899-12-30T22:40:44"/>
    <s v="Daily questions"/>
    <n v="7"/>
    <n v="1"/>
    <n v="1"/>
    <n v="1"/>
    <n v="17"/>
    <d v="1899-12-30T00:40:44"/>
    <n v="0"/>
    <s v="NA"/>
    <n v="64"/>
    <n v="25"/>
    <n v="23"/>
    <n v="27"/>
    <n v="64"/>
    <n v="11"/>
    <n v="15"/>
    <n v="23"/>
    <n v="83"/>
    <n v="70"/>
    <x v="48"/>
    <n v="66"/>
  </r>
  <r>
    <n v="218"/>
    <n v="438907"/>
    <x v="26"/>
    <s v="Sunday"/>
    <d v="1899-12-30T10:00:23"/>
    <s v="Daily questions"/>
    <n v="1"/>
    <n v="1"/>
    <n v="1"/>
    <n v="1"/>
    <n v="18"/>
    <d v="1899-12-30T00:00:23"/>
    <n v="0"/>
    <s v="NA"/>
    <n v="19"/>
    <n v="10"/>
    <n v="21"/>
    <n v="19"/>
    <n v="20"/>
    <n v="18"/>
    <n v="1"/>
    <n v="28"/>
    <n v="63"/>
    <n v="62"/>
    <x v="49"/>
    <n v="13"/>
  </r>
  <r>
    <n v="219"/>
    <n v="438907"/>
    <x v="26"/>
    <s v="Sunday"/>
    <d v="1899-12-30T12:00:05"/>
    <s v="Daily questions"/>
    <n v="2"/>
    <n v="1"/>
    <n v="1"/>
    <n v="1"/>
    <n v="19"/>
    <d v="1899-12-30T00:00:05"/>
    <n v="0"/>
    <s v="NA"/>
    <n v="64"/>
    <n v="6"/>
    <n v="12"/>
    <n v="24"/>
    <n v="57"/>
    <n v="19"/>
    <n v="17"/>
    <n v="65"/>
    <n v="100"/>
    <n v="80"/>
    <x v="33"/>
    <n v="60"/>
  </r>
  <r>
    <n v="220"/>
    <n v="438907"/>
    <x v="26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1"/>
    <n v="438907"/>
    <x v="26"/>
    <s v="Sunday"/>
    <d v="1899-12-30T16:02:33"/>
    <s v="Daily questions"/>
    <n v="4"/>
    <n v="1"/>
    <n v="1"/>
    <n v="1"/>
    <n v="21"/>
    <d v="1899-12-30T00:02:33"/>
    <n v="0"/>
    <s v="NA"/>
    <n v="63"/>
    <n v="19"/>
    <n v="23"/>
    <n v="67"/>
    <n v="59"/>
    <n v="26"/>
    <n v="11"/>
    <n v="24"/>
    <n v="86"/>
    <n v="84"/>
    <x v="50"/>
    <n v="14"/>
  </r>
  <r>
    <n v="222"/>
    <n v="438907"/>
    <x v="26"/>
    <s v="Sunday"/>
    <d v="1899-12-30T18:00:53"/>
    <s v="Daily questions"/>
    <n v="5"/>
    <n v="1"/>
    <n v="1"/>
    <n v="1"/>
    <n v="22"/>
    <d v="1899-12-30T00:00:53"/>
    <n v="0"/>
    <s v="NA"/>
    <n v="67"/>
    <n v="28"/>
    <n v="26"/>
    <n v="26"/>
    <n v="65"/>
    <n v="17"/>
    <n v="18"/>
    <n v="8"/>
    <n v="0"/>
    <s v="#skipped#"/>
    <x v="9"/>
    <n v="2"/>
  </r>
  <r>
    <n v="223"/>
    <n v="438907"/>
    <x v="26"/>
    <s v="Sunday"/>
    <d v="1899-12-30T20:25:43"/>
    <s v="Daily questions"/>
    <n v="6"/>
    <n v="1"/>
    <n v="1"/>
    <n v="1"/>
    <n v="23"/>
    <d v="1899-12-30T00:25:43"/>
    <n v="0"/>
    <s v="NA"/>
    <n v="3"/>
    <n v="14"/>
    <n v="6"/>
    <n v="17"/>
    <n v="24"/>
    <n v="4"/>
    <n v="2"/>
    <n v="20"/>
    <n v="1"/>
    <s v="#skipped#"/>
    <x v="8"/>
    <n v="3"/>
  </r>
  <r>
    <n v="224"/>
    <n v="438907"/>
    <x v="26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5"/>
    <n v="438907"/>
    <x v="27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6"/>
    <n v="438907"/>
    <x v="27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7"/>
    <n v="438907"/>
    <x v="27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8"/>
    <n v="438907"/>
    <x v="27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9"/>
    <n v="438907"/>
    <x v="27"/>
    <s v="Monday"/>
    <d v="1899-12-30T18:00:07"/>
    <s v="Daily questions"/>
    <n v="5"/>
    <n v="1"/>
    <n v="1"/>
    <n v="1"/>
    <n v="24"/>
    <d v="1899-12-30T00:00:07"/>
    <n v="0"/>
    <s v="NA"/>
    <n v="25"/>
    <n v="23"/>
    <n v="14"/>
    <n v="19"/>
    <n v="67"/>
    <n v="17"/>
    <n v="16"/>
    <n v="20"/>
    <n v="72"/>
    <n v="43"/>
    <x v="51"/>
    <n v="70"/>
  </r>
  <r>
    <n v="230"/>
    <n v="438907"/>
    <x v="27"/>
    <s v="Monday"/>
    <d v="1899-12-30T20:05:25"/>
    <s v="Daily questions"/>
    <n v="6"/>
    <n v="1"/>
    <n v="1"/>
    <n v="1"/>
    <n v="25"/>
    <d v="1899-12-30T00:05:25"/>
    <n v="0"/>
    <s v="NA"/>
    <n v="17"/>
    <n v="13"/>
    <n v="0"/>
    <n v="5"/>
    <n v="7"/>
    <n v="11"/>
    <n v="12"/>
    <n v="11"/>
    <n v="72"/>
    <s v="#skipped#"/>
    <x v="9"/>
    <n v="57"/>
  </r>
  <r>
    <n v="231"/>
    <n v="438907"/>
    <x v="27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2"/>
    <n v="438907"/>
    <x v="28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3"/>
    <n v="438907"/>
    <x v="28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4"/>
    <n v="438907"/>
    <x v="28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5"/>
    <n v="438907"/>
    <x v="28"/>
    <s v="Tuesday"/>
    <d v="1899-12-30T16:00:27"/>
    <s v="Daily questions"/>
    <n v="4"/>
    <n v="1"/>
    <n v="1"/>
    <n v="1"/>
    <n v="26"/>
    <d v="1899-12-30T00:00:27"/>
    <n v="0"/>
    <s v="NA"/>
    <n v="15"/>
    <n v="11"/>
    <n v="21"/>
    <n v="16"/>
    <n v="17"/>
    <n v="20"/>
    <n v="17"/>
    <n v="17"/>
    <n v="56"/>
    <n v="64"/>
    <x v="22"/>
    <n v="18"/>
  </r>
  <r>
    <n v="236"/>
    <n v="438907"/>
    <x v="28"/>
    <s v="Tuesday"/>
    <d v="1899-12-30T18:21:13"/>
    <s v="Daily questions"/>
    <n v="5"/>
    <n v="1"/>
    <n v="1"/>
    <n v="1"/>
    <n v="27"/>
    <d v="1899-12-30T00:21:13"/>
    <n v="0"/>
    <s v="NA"/>
    <n v="19"/>
    <n v="13"/>
    <n v="0"/>
    <n v="8"/>
    <n v="14"/>
    <n v="12"/>
    <n v="12"/>
    <n v="19"/>
    <n v="74"/>
    <n v="4"/>
    <x v="29"/>
    <n v="14"/>
  </r>
  <r>
    <n v="237"/>
    <n v="438907"/>
    <x v="28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8"/>
    <n v="438907"/>
    <x v="28"/>
    <s v="Tuesday"/>
    <d v="1899-12-30T22:00:07"/>
    <s v="Daily questions"/>
    <n v="7"/>
    <n v="1"/>
    <n v="1"/>
    <n v="1"/>
    <n v="28"/>
    <d v="1899-12-30T00:00:07"/>
    <n v="0"/>
    <s v="NA"/>
    <n v="10"/>
    <n v="18"/>
    <n v="11"/>
    <n v="12"/>
    <n v="12"/>
    <n v="26"/>
    <n v="11"/>
    <n v="8"/>
    <n v="61"/>
    <n v="65"/>
    <x v="40"/>
    <n v="77"/>
  </r>
  <r>
    <n v="239"/>
    <n v="438907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0"/>
    <n v="438907"/>
    <x v="29"/>
    <s v="Wednesday"/>
    <d v="1899-12-30T12:00:12"/>
    <s v="Daily questions"/>
    <n v="2"/>
    <n v="1"/>
    <n v="1"/>
    <n v="1"/>
    <n v="29"/>
    <d v="1899-12-30T00:00:12"/>
    <n v="0"/>
    <s v="NA"/>
    <n v="26"/>
    <n v="23"/>
    <n v="22"/>
    <n v="17"/>
    <n v="83"/>
    <n v="57"/>
    <n v="13"/>
    <n v="13"/>
    <n v="76"/>
    <n v="60"/>
    <x v="52"/>
    <n v="68"/>
  </r>
  <r>
    <n v="241"/>
    <n v="438907"/>
    <x v="29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2"/>
    <n v="438907"/>
    <x v="29"/>
    <s v="Wednesday"/>
    <d v="1899-12-30T16:32:00"/>
    <s v="Daily questions"/>
    <n v="4"/>
    <n v="1"/>
    <n v="1"/>
    <n v="1"/>
    <n v="30"/>
    <d v="1899-12-30T00:32:00"/>
    <n v="0"/>
    <s v="NA"/>
    <n v="76"/>
    <n v="22"/>
    <n v="10"/>
    <n v="67"/>
    <n v="81"/>
    <n v="8"/>
    <n v="27"/>
    <n v="13"/>
    <n v="0"/>
    <s v="#skipped#"/>
    <x v="28"/>
    <n v="9"/>
  </r>
  <r>
    <n v="243"/>
    <n v="438907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4"/>
    <n v="438907"/>
    <x v="29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5"/>
    <n v="438907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6"/>
    <n v="438907"/>
    <x v="30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7"/>
    <n v="438907"/>
    <x v="30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8"/>
    <n v="438907"/>
    <x v="30"/>
    <s v="Thursday"/>
    <d v="1899-12-30T14:05:45"/>
    <s v="Daily questions"/>
    <n v="3"/>
    <n v="1"/>
    <n v="1"/>
    <n v="1"/>
    <n v="31"/>
    <d v="1899-12-30T00:05:45"/>
    <n v="0"/>
    <s v="NA"/>
    <n v="81"/>
    <n v="77"/>
    <n v="25"/>
    <n v="82"/>
    <n v="83"/>
    <n v="60"/>
    <n v="47"/>
    <n v="83"/>
    <n v="2"/>
    <s v="#skipped#"/>
    <x v="5"/>
    <n v="0"/>
  </r>
  <r>
    <n v="249"/>
    <n v="438907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0"/>
    <n v="438907"/>
    <x v="30"/>
    <s v="Thursday"/>
    <d v="1899-12-30T18:00:09"/>
    <s v="Daily questions"/>
    <n v="5"/>
    <n v="1"/>
    <n v="1"/>
    <n v="1"/>
    <n v="32"/>
    <d v="1899-12-30T00:00:09"/>
    <n v="0"/>
    <s v="NA"/>
    <n v="66"/>
    <n v="56"/>
    <n v="48"/>
    <n v="71"/>
    <n v="24"/>
    <n v="57"/>
    <n v="0"/>
    <n v="0"/>
    <n v="0"/>
    <s v="#skipped#"/>
    <x v="5"/>
    <n v="1"/>
  </r>
  <r>
    <n v="251"/>
    <n v="438907"/>
    <x v="30"/>
    <s v="Thursday"/>
    <d v="1899-12-30T20:00:50"/>
    <s v="Daily questions"/>
    <n v="6"/>
    <n v="1"/>
    <n v="1"/>
    <n v="1"/>
    <n v="33"/>
    <d v="1899-12-30T00:00:50"/>
    <n v="0"/>
    <s v="NA"/>
    <n v="68"/>
    <n v="16"/>
    <n v="8"/>
    <n v="17"/>
    <n v="79"/>
    <n v="10"/>
    <n v="15"/>
    <n v="10"/>
    <n v="13"/>
    <s v="#skipped#"/>
    <x v="47"/>
    <n v="10"/>
  </r>
  <r>
    <n v="252"/>
    <n v="438907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3"/>
    <n v="438907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4"/>
    <n v="438907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5"/>
    <n v="438907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6"/>
    <n v="438907"/>
    <x v="31"/>
    <s v="Friday"/>
    <d v="1899-12-30T16:32:43"/>
    <s v="Daily questions"/>
    <n v="4"/>
    <n v="1"/>
    <n v="1"/>
    <n v="0"/>
    <n v="34"/>
    <d v="1899-12-30T00:32:43"/>
    <n v="0"/>
    <s v="NA"/>
    <s v="NA"/>
    <s v="NA"/>
    <s v="NA"/>
    <s v="NA"/>
    <s v="NA"/>
    <s v="NA"/>
    <s v="NA"/>
    <s v="NA"/>
    <s v="NA"/>
    <m/>
    <x v="4"/>
    <s v="NA"/>
  </r>
  <r>
    <n v="257"/>
    <n v="438907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8"/>
    <n v="438907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9"/>
    <n v="438907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0"/>
    <n v="438907"/>
    <x v="32"/>
    <s v="Saturday"/>
    <d v="1899-12-30T10:00:08"/>
    <s v="Daily questions"/>
    <n v="1"/>
    <n v="1"/>
    <n v="1"/>
    <n v="1"/>
    <n v="35"/>
    <d v="1899-12-30T00:00:08"/>
    <n v="0"/>
    <s v="NA"/>
    <n v="23"/>
    <n v="8"/>
    <n v="17"/>
    <n v="9"/>
    <n v="8"/>
    <n v="20"/>
    <n v="16"/>
    <n v="13"/>
    <n v="60"/>
    <n v="65"/>
    <x v="26"/>
    <n v="63"/>
  </r>
  <r>
    <n v="261"/>
    <n v="438907"/>
    <x v="32"/>
    <s v="Saturday"/>
    <d v="1899-12-30T12:06:21"/>
    <s v="Daily questions"/>
    <n v="2"/>
    <n v="1"/>
    <n v="1"/>
    <n v="1"/>
    <n v="36"/>
    <d v="1899-12-30T00:06:21"/>
    <n v="0"/>
    <s v="NA"/>
    <n v="70"/>
    <n v="7"/>
    <n v="15"/>
    <n v="12"/>
    <n v="70"/>
    <n v="16"/>
    <n v="4"/>
    <n v="19"/>
    <n v="76"/>
    <n v="81"/>
    <x v="5"/>
    <n v="0"/>
  </r>
  <r>
    <n v="262"/>
    <n v="438907"/>
    <x v="32"/>
    <s v="Saturday"/>
    <d v="1899-12-30T14:12:47"/>
    <s v="Daily questions"/>
    <n v="3"/>
    <n v="1"/>
    <n v="1"/>
    <n v="1"/>
    <n v="37"/>
    <d v="1899-12-30T00:12:47"/>
    <n v="0"/>
    <s v="NA"/>
    <n v="81"/>
    <n v="10"/>
    <n v="66"/>
    <n v="17"/>
    <n v="11"/>
    <n v="9"/>
    <n v="0"/>
    <n v="11"/>
    <n v="0"/>
    <s v="#skipped#"/>
    <x v="19"/>
    <n v="0"/>
  </r>
  <r>
    <n v="263"/>
    <n v="438907"/>
    <x v="32"/>
    <s v="Saturday"/>
    <d v="1899-12-30T16:00:28"/>
    <s v="Daily questions"/>
    <n v="4"/>
    <n v="1"/>
    <n v="1"/>
    <n v="1"/>
    <n v="38"/>
    <d v="1899-12-30T00:00:28"/>
    <n v="0"/>
    <s v="NA"/>
    <n v="80"/>
    <n v="16"/>
    <n v="8"/>
    <n v="1"/>
    <n v="7"/>
    <n v="24"/>
    <n v="5"/>
    <n v="9"/>
    <n v="0"/>
    <s v="#skipped#"/>
    <x v="21"/>
    <n v="7"/>
  </r>
  <r>
    <n v="264"/>
    <n v="438907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5"/>
    <n v="438907"/>
    <x v="32"/>
    <s v="Saturday"/>
    <d v="1899-12-30T20:00:06"/>
    <s v="Daily questions"/>
    <n v="6"/>
    <n v="1"/>
    <n v="1"/>
    <n v="1"/>
    <n v="39"/>
    <d v="1899-12-30T00:00:06"/>
    <n v="0"/>
    <s v="NA"/>
    <n v="81"/>
    <n v="74"/>
    <n v="7"/>
    <n v="68"/>
    <n v="86"/>
    <n v="58"/>
    <n v="12"/>
    <n v="67"/>
    <n v="75"/>
    <n v="58"/>
    <x v="40"/>
    <n v="63"/>
  </r>
  <r>
    <n v="266"/>
    <n v="438907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7"/>
    <n v="438907"/>
    <x v="33"/>
    <s v="Sunday"/>
    <d v="1899-12-30T10:39:00"/>
    <s v="Daily questions"/>
    <n v="1"/>
    <n v="1"/>
    <n v="1"/>
    <n v="1"/>
    <n v="40"/>
    <d v="1899-12-30T00:39:00"/>
    <n v="0"/>
    <s v="NA"/>
    <n v="68"/>
    <n v="12"/>
    <n v="31"/>
    <n v="63"/>
    <n v="69"/>
    <n v="22"/>
    <n v="0"/>
    <n v="0"/>
    <n v="88"/>
    <n v="83"/>
    <x v="38"/>
    <n v="14"/>
  </r>
  <r>
    <n v="268"/>
    <n v="438907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9"/>
    <n v="438907"/>
    <x v="33"/>
    <s v="Sunday"/>
    <d v="1899-12-30T14:00:08"/>
    <s v="Daily questions"/>
    <n v="3"/>
    <n v="1"/>
    <n v="1"/>
    <n v="1"/>
    <n v="41"/>
    <d v="1899-12-30T00:00:08"/>
    <n v="0"/>
    <s v="NA"/>
    <n v="16"/>
    <n v="11"/>
    <n v="11"/>
    <n v="0"/>
    <n v="13"/>
    <n v="4"/>
    <n v="13"/>
    <n v="6"/>
    <n v="9"/>
    <s v="#skipped#"/>
    <x v="23"/>
    <n v="69"/>
  </r>
  <r>
    <n v="270"/>
    <n v="438907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1"/>
    <n v="438907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2"/>
    <n v="438907"/>
    <x v="33"/>
    <s v="Sunday"/>
    <d v="1899-12-30T20:00:09"/>
    <s v="Daily questions"/>
    <n v="6"/>
    <n v="1"/>
    <n v="1"/>
    <n v="1"/>
    <n v="42"/>
    <d v="1899-12-30T00:00:09"/>
    <n v="0"/>
    <s v="NA"/>
    <n v="14"/>
    <n v="15"/>
    <n v="14"/>
    <n v="10"/>
    <n v="20"/>
    <n v="13"/>
    <n v="10"/>
    <n v="10"/>
    <n v="86"/>
    <n v="78"/>
    <x v="37"/>
    <n v="80"/>
  </r>
  <r>
    <n v="273"/>
    <n v="438907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4"/>
    <n v="438907"/>
    <x v="34"/>
    <s v="Monday"/>
    <d v="1899-12-30T10:02:24"/>
    <s v="Daily questions"/>
    <n v="1"/>
    <n v="1"/>
    <n v="1"/>
    <n v="1"/>
    <n v="43"/>
    <d v="1899-12-30T00:02:24"/>
    <n v="0"/>
    <s v="NA"/>
    <n v="65"/>
    <n v="0"/>
    <n v="17"/>
    <n v="4"/>
    <n v="17"/>
    <n v="5"/>
    <n v="29"/>
    <n v="0"/>
    <n v="0"/>
    <s v="#skipped#"/>
    <x v="5"/>
    <n v="0"/>
  </r>
  <r>
    <n v="275"/>
    <n v="438907"/>
    <x v="34"/>
    <s v="Monday"/>
    <d v="1899-12-30T12:11:20"/>
    <s v="Daily questions"/>
    <n v="2"/>
    <n v="1"/>
    <n v="1"/>
    <n v="1"/>
    <n v="44"/>
    <d v="1899-12-30T00:11:20"/>
    <n v="0"/>
    <s v="NA"/>
    <n v="14"/>
    <n v="12"/>
    <n v="15"/>
    <n v="14"/>
    <n v="18"/>
    <n v="8"/>
    <n v="13"/>
    <n v="7"/>
    <n v="87"/>
    <n v="79"/>
    <x v="53"/>
    <n v="77"/>
  </r>
  <r>
    <n v="276"/>
    <n v="438907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7"/>
    <n v="438907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8"/>
    <n v="438907"/>
    <x v="34"/>
    <s v="Monday"/>
    <d v="1899-12-30T18:00:04"/>
    <s v="Daily questions"/>
    <n v="5"/>
    <n v="1"/>
    <n v="1"/>
    <n v="1"/>
    <n v="45"/>
    <d v="1899-12-30T00:00:04"/>
    <n v="0"/>
    <s v="NA"/>
    <n v="67"/>
    <n v="17"/>
    <n v="0"/>
    <n v="12"/>
    <n v="63"/>
    <n v="18"/>
    <n v="1"/>
    <n v="9"/>
    <n v="70"/>
    <n v="76"/>
    <x v="7"/>
    <n v="74"/>
  </r>
  <r>
    <n v="279"/>
    <n v="438907"/>
    <x v="34"/>
    <s v="Monday"/>
    <d v="1899-12-30T20:02:47"/>
    <s v="Daily questions"/>
    <n v="6"/>
    <n v="1"/>
    <n v="1"/>
    <n v="1"/>
    <n v="46"/>
    <d v="1899-12-30T00:02:47"/>
    <n v="0"/>
    <s v="NA"/>
    <n v="16"/>
    <n v="19"/>
    <n v="17"/>
    <n v="7"/>
    <n v="59"/>
    <n v="8"/>
    <n v="8"/>
    <n v="10"/>
    <n v="90"/>
    <s v="#skipped#"/>
    <x v="54"/>
    <n v="15"/>
  </r>
  <r>
    <n v="280"/>
    <n v="438907"/>
    <x v="34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1"/>
    <n v="438907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2"/>
    <n v="438907"/>
    <x v="35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3"/>
    <n v="438907"/>
    <x v="35"/>
    <s v="Tuesday"/>
    <d v="1899-12-30T14:00:09"/>
    <s v="Daily questions"/>
    <n v="3"/>
    <n v="1"/>
    <n v="1"/>
    <n v="1"/>
    <n v="47"/>
    <d v="1899-12-30T00:00:09"/>
    <n v="0"/>
    <s v="NA"/>
    <n v="69"/>
    <n v="31"/>
    <n v="5"/>
    <n v="73"/>
    <n v="71"/>
    <n v="17"/>
    <n v="15"/>
    <n v="21"/>
    <n v="79"/>
    <n v="73"/>
    <x v="55"/>
    <n v="8"/>
  </r>
  <r>
    <n v="284"/>
    <n v="438907"/>
    <x v="35"/>
    <s v="Tuesday"/>
    <d v="1899-12-30T16:39:01"/>
    <s v="Daily questions"/>
    <n v="4"/>
    <n v="1"/>
    <n v="1"/>
    <n v="1"/>
    <n v="48"/>
    <d v="1899-12-30T00:39:01"/>
    <n v="0"/>
    <s v="NA"/>
    <n v="63"/>
    <n v="11"/>
    <n v="19"/>
    <n v="74"/>
    <n v="69"/>
    <n v="25"/>
    <n v="3"/>
    <n v="13"/>
    <n v="85"/>
    <n v="83"/>
    <x v="56"/>
    <n v="81"/>
  </r>
  <r>
    <n v="285"/>
    <n v="438907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6"/>
    <n v="438907"/>
    <x v="35"/>
    <s v="Tuesday"/>
    <d v="1899-12-30T20:05:48"/>
    <s v="Daily questions"/>
    <n v="6"/>
    <n v="1"/>
    <n v="1"/>
    <n v="1"/>
    <n v="49"/>
    <d v="1899-12-30T00:05:48"/>
    <n v="0"/>
    <s v="NA"/>
    <n v="9"/>
    <n v="24"/>
    <n v="11"/>
    <n v="71"/>
    <n v="6"/>
    <n v="12"/>
    <n v="12"/>
    <n v="11"/>
    <n v="0"/>
    <s v="#skipped#"/>
    <x v="13"/>
    <n v="0"/>
  </r>
  <r>
    <n v="287"/>
    <n v="438907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8"/>
    <n v="438907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9"/>
    <n v="438907"/>
    <x v="36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0"/>
    <n v="438907"/>
    <x v="36"/>
    <s v="Wednesday"/>
    <d v="1899-12-30T14:04:15"/>
    <s v="Daily questions"/>
    <n v="3"/>
    <n v="1"/>
    <n v="1"/>
    <n v="0"/>
    <n v="50"/>
    <d v="1899-12-30T00:04:15"/>
    <n v="0"/>
    <s v="NA"/>
    <n v="19"/>
    <n v="13"/>
    <s v="NA"/>
    <s v="NA"/>
    <n v="79"/>
    <n v="11"/>
    <n v="14"/>
    <s v="NA"/>
    <s v="NA"/>
    <m/>
    <x v="4"/>
    <n v="13"/>
  </r>
  <r>
    <n v="291"/>
    <n v="438907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2"/>
    <n v="438907"/>
    <x v="36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3"/>
    <n v="438907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4"/>
    <n v="438907"/>
    <x v="36"/>
    <s v="Wednesday"/>
    <d v="1899-12-30T22:12:23"/>
    <s v="Daily questions"/>
    <n v="7"/>
    <n v="1"/>
    <n v="1"/>
    <n v="1"/>
    <n v="52"/>
    <d v="1899-12-30T00:12:23"/>
    <n v="0"/>
    <s v="NA"/>
    <n v="7"/>
    <n v="6"/>
    <n v="16"/>
    <n v="25"/>
    <n v="18"/>
    <n v="19"/>
    <n v="10"/>
    <n v="20"/>
    <n v="19"/>
    <n v="15"/>
    <x v="28"/>
    <n v="18"/>
  </r>
  <r>
    <n v="295"/>
    <n v="515070"/>
    <x v="24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6"/>
    <n v="515070"/>
    <x v="24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7"/>
    <n v="515070"/>
    <x v="24"/>
    <s v="Friday"/>
    <d v="1899-12-30T14:33:34"/>
    <s v="Daily questions"/>
    <n v="3"/>
    <n v="1"/>
    <n v="1"/>
    <n v="1"/>
    <n v="1"/>
    <d v="1899-12-30T00:33:34"/>
    <n v="0"/>
    <s v="NA"/>
    <n v="90"/>
    <n v="5"/>
    <n v="15"/>
    <n v="13"/>
    <n v="15"/>
    <n v="19"/>
    <n v="14"/>
    <n v="13"/>
    <n v="10"/>
    <n v="12"/>
    <x v="44"/>
    <n v="15"/>
  </r>
  <r>
    <n v="298"/>
    <n v="515070"/>
    <x v="24"/>
    <s v="Friday"/>
    <d v="1899-12-30T16:04:53"/>
    <s v="Daily questions"/>
    <n v="4"/>
    <n v="1"/>
    <n v="1"/>
    <n v="1"/>
    <n v="2"/>
    <d v="1899-12-30T00:04:53"/>
    <n v="0"/>
    <s v="NA"/>
    <n v="63"/>
    <n v="2"/>
    <n v="10"/>
    <n v="6"/>
    <n v="13"/>
    <n v="8"/>
    <n v="13"/>
    <n v="35"/>
    <n v="8"/>
    <n v="17"/>
    <x v="57"/>
    <n v="26"/>
  </r>
  <r>
    <n v="299"/>
    <n v="515070"/>
    <x v="24"/>
    <s v="Friday"/>
    <d v="1899-12-30T18:00:09"/>
    <s v="Daily questions"/>
    <n v="5"/>
    <n v="1"/>
    <n v="1"/>
    <n v="1"/>
    <n v="3"/>
    <d v="1899-12-30T00:00:09"/>
    <n v="0"/>
    <s v="NA"/>
    <n v="68"/>
    <n v="35"/>
    <n v="7"/>
    <n v="28"/>
    <n v="20"/>
    <n v="9"/>
    <n v="10"/>
    <n v="33"/>
    <n v="65"/>
    <n v="48"/>
    <x v="54"/>
    <n v="66"/>
  </r>
  <r>
    <n v="300"/>
    <n v="515070"/>
    <x v="24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1"/>
    <n v="515070"/>
    <x v="24"/>
    <s v="Friday"/>
    <d v="1899-12-30T22:20:50"/>
    <s v="Daily questions"/>
    <n v="7"/>
    <n v="1"/>
    <n v="1"/>
    <n v="1"/>
    <n v="4"/>
    <d v="1899-12-30T00:20:50"/>
    <n v="0"/>
    <s v="NA"/>
    <n v="11"/>
    <n v="16"/>
    <n v="10"/>
    <n v="6"/>
    <n v="13"/>
    <n v="11"/>
    <n v="9"/>
    <n v="63"/>
    <n v="5"/>
    <n v="17"/>
    <x v="12"/>
    <n v="5"/>
  </r>
  <r>
    <n v="302"/>
    <n v="515070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3"/>
    <n v="515070"/>
    <x v="25"/>
    <s v="Saturday"/>
    <d v="1899-12-30T12:02:07"/>
    <s v="Daily questions"/>
    <n v="2"/>
    <n v="1"/>
    <n v="1"/>
    <n v="1"/>
    <n v="5"/>
    <d v="1899-12-30T00:02:07"/>
    <n v="0"/>
    <s v="NA"/>
    <n v="28"/>
    <n v="69"/>
    <n v="67"/>
    <n v="39"/>
    <n v="17"/>
    <n v="23"/>
    <n v="14"/>
    <n v="29"/>
    <n v="55"/>
    <n v="43"/>
    <x v="58"/>
    <n v="62"/>
  </r>
  <r>
    <n v="304"/>
    <n v="515070"/>
    <x v="25"/>
    <s v="Saturday"/>
    <d v="1899-12-30T14:18:11"/>
    <s v="Daily questions"/>
    <n v="3"/>
    <n v="1"/>
    <n v="1"/>
    <n v="1"/>
    <n v="6"/>
    <d v="1899-12-30T00:18:11"/>
    <n v="0"/>
    <s v="NA"/>
    <n v="61"/>
    <n v="26"/>
    <n v="61"/>
    <n v="30"/>
    <n v="28"/>
    <n v="26"/>
    <n v="11"/>
    <n v="61"/>
    <n v="36"/>
    <n v="30"/>
    <x v="59"/>
    <n v="31"/>
  </r>
  <r>
    <n v="305"/>
    <n v="515070"/>
    <x v="25"/>
    <s v="Saturday"/>
    <d v="1899-12-30T16:00:30"/>
    <s v="Daily questions"/>
    <n v="4"/>
    <n v="1"/>
    <n v="1"/>
    <n v="1"/>
    <n v="7"/>
    <d v="1899-12-30T00:00:30"/>
    <n v="0"/>
    <s v="NA"/>
    <n v="36"/>
    <n v="18"/>
    <n v="18"/>
    <n v="30"/>
    <n v="22"/>
    <n v="18"/>
    <n v="23"/>
    <n v="24"/>
    <n v="24"/>
    <n v="77"/>
    <x v="37"/>
    <n v="31"/>
  </r>
  <r>
    <n v="306"/>
    <n v="515070"/>
    <x v="25"/>
    <s v="Saturday"/>
    <d v="1899-12-30T18:34:31"/>
    <s v="Daily questions"/>
    <n v="5"/>
    <n v="1"/>
    <n v="1"/>
    <n v="1"/>
    <n v="8"/>
    <d v="1899-12-30T00:34:31"/>
    <n v="0"/>
    <s v="NA"/>
    <n v="23"/>
    <n v="19"/>
    <n v="34"/>
    <n v="69"/>
    <n v="26"/>
    <n v="16"/>
    <n v="22"/>
    <n v="30"/>
    <n v="28"/>
    <n v="26"/>
    <x v="60"/>
    <n v="78"/>
  </r>
  <r>
    <n v="307"/>
    <n v="515070"/>
    <x v="25"/>
    <s v="Saturday"/>
    <d v="1899-12-30T20:08:53"/>
    <s v="Daily questions"/>
    <n v="6"/>
    <n v="1"/>
    <n v="1"/>
    <n v="1"/>
    <n v="9"/>
    <d v="1899-12-30T00:08:53"/>
    <n v="0"/>
    <s v="NA"/>
    <n v="25"/>
    <n v="21"/>
    <n v="58"/>
    <n v="17"/>
    <n v="10"/>
    <n v="28"/>
    <n v="25"/>
    <n v="20"/>
    <n v="13"/>
    <n v="14"/>
    <x v="19"/>
    <n v="21"/>
  </r>
  <r>
    <n v="308"/>
    <n v="515070"/>
    <x v="25"/>
    <s v="Saturday"/>
    <d v="1899-12-30T22:00:17"/>
    <s v="Daily questions"/>
    <n v="7"/>
    <n v="1"/>
    <n v="1"/>
    <n v="1"/>
    <n v="10"/>
    <d v="1899-12-30T00:00:17"/>
    <n v="0"/>
    <s v="NA"/>
    <n v="28"/>
    <n v="76"/>
    <n v="67"/>
    <n v="26"/>
    <n v="33"/>
    <n v="22"/>
    <n v="21"/>
    <n v="61"/>
    <n v="68"/>
    <n v="65"/>
    <x v="50"/>
    <n v="61"/>
  </r>
  <r>
    <n v="309"/>
    <n v="515070"/>
    <x v="26"/>
    <s v="Sunday"/>
    <d v="1899-12-30T10:11:52"/>
    <s v="Daily questions"/>
    <n v="1"/>
    <n v="1"/>
    <n v="1"/>
    <n v="1"/>
    <n v="11"/>
    <d v="1899-12-30T00:11:52"/>
    <n v="0"/>
    <s v="NA"/>
    <n v="8"/>
    <n v="6"/>
    <n v="3"/>
    <n v="5"/>
    <n v="12"/>
    <n v="5"/>
    <n v="17"/>
    <n v="19"/>
    <n v="12"/>
    <n v="58"/>
    <x v="8"/>
    <n v="58"/>
  </r>
  <r>
    <n v="310"/>
    <n v="515070"/>
    <x v="26"/>
    <s v="Sunday"/>
    <d v="1899-12-30T12:05:53"/>
    <s v="Daily questions"/>
    <n v="2"/>
    <n v="1"/>
    <n v="1"/>
    <n v="1"/>
    <n v="12"/>
    <d v="1899-12-30T00:05:53"/>
    <n v="0"/>
    <s v="NA"/>
    <n v="0"/>
    <n v="11"/>
    <n v="0"/>
    <n v="0"/>
    <n v="5"/>
    <n v="0"/>
    <n v="0"/>
    <n v="0"/>
    <n v="0"/>
    <n v="0"/>
    <x v="5"/>
    <n v="0"/>
  </r>
  <r>
    <n v="311"/>
    <n v="515070"/>
    <x v="26"/>
    <s v="Sunday"/>
    <d v="1899-12-30T14:00:08"/>
    <s v="Daily questions"/>
    <n v="3"/>
    <n v="1"/>
    <n v="1"/>
    <n v="1"/>
    <n v="13"/>
    <d v="1899-12-30T00:00:08"/>
    <n v="0"/>
    <s v="NA"/>
    <n v="9"/>
    <n v="9"/>
    <n v="12"/>
    <n v="81"/>
    <n v="23"/>
    <n v="21"/>
    <n v="16"/>
    <n v="5"/>
    <n v="12"/>
    <n v="27"/>
    <x v="38"/>
    <n v="70"/>
  </r>
  <r>
    <n v="312"/>
    <n v="515070"/>
    <x v="26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3"/>
    <n v="515070"/>
    <x v="26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4"/>
    <n v="515070"/>
    <x v="26"/>
    <s v="Sunday"/>
    <d v="1899-12-30T20:00:18"/>
    <s v="Daily questions"/>
    <n v="6"/>
    <n v="1"/>
    <n v="1"/>
    <n v="1"/>
    <n v="14"/>
    <d v="1899-12-30T00:00:18"/>
    <n v="0"/>
    <s v="NA"/>
    <n v="19"/>
    <n v="0"/>
    <n v="5"/>
    <n v="3"/>
    <n v="14"/>
    <n v="0"/>
    <n v="10"/>
    <n v="0"/>
    <n v="3"/>
    <n v="3"/>
    <x v="13"/>
    <n v="14"/>
  </r>
  <r>
    <n v="315"/>
    <n v="515070"/>
    <x v="26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6"/>
    <n v="515070"/>
    <x v="27"/>
    <s v="Monday"/>
    <d v="1899-12-30T10:00:07"/>
    <s v="Daily questions"/>
    <n v="1"/>
    <n v="1"/>
    <n v="1"/>
    <n v="1"/>
    <n v="15"/>
    <d v="1899-12-30T00:00:07"/>
    <n v="0"/>
    <s v="NA"/>
    <n v="0"/>
    <n v="7"/>
    <n v="5"/>
    <n v="0"/>
    <n v="7"/>
    <n v="11"/>
    <n v="7"/>
    <n v="9"/>
    <n v="6"/>
    <n v="3"/>
    <x v="26"/>
    <n v="7"/>
  </r>
  <r>
    <n v="317"/>
    <n v="515070"/>
    <x v="27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8"/>
    <n v="515070"/>
    <x v="27"/>
    <s v="Monday"/>
    <d v="1899-12-30T14:00:27"/>
    <s v="Daily questions"/>
    <n v="3"/>
    <n v="1"/>
    <n v="1"/>
    <n v="1"/>
    <n v="16"/>
    <d v="1899-12-30T00:00:27"/>
    <n v="0"/>
    <s v="NA"/>
    <n v="82"/>
    <n v="14"/>
    <n v="18"/>
    <n v="67"/>
    <n v="20"/>
    <n v="22"/>
    <n v="35"/>
    <n v="65"/>
    <n v="19"/>
    <n v="0"/>
    <x v="14"/>
    <n v="34"/>
  </r>
  <r>
    <n v="319"/>
    <n v="515070"/>
    <x v="27"/>
    <s v="Monday"/>
    <d v="1899-12-30T16:00:05"/>
    <s v="Daily questions"/>
    <n v="4"/>
    <n v="1"/>
    <n v="1"/>
    <n v="1"/>
    <n v="17"/>
    <d v="1899-12-30T00:00:05"/>
    <n v="0"/>
    <s v="NA"/>
    <n v="70"/>
    <n v="33"/>
    <n v="17"/>
    <n v="13"/>
    <n v="22"/>
    <n v="13"/>
    <n v="21"/>
    <n v="33"/>
    <n v="23"/>
    <n v="28"/>
    <x v="45"/>
    <n v="53"/>
  </r>
  <r>
    <n v="320"/>
    <n v="515070"/>
    <x v="27"/>
    <s v="Monday"/>
    <d v="1899-12-30T18:05:54"/>
    <s v="Daily questions"/>
    <n v="5"/>
    <n v="1"/>
    <n v="1"/>
    <n v="1"/>
    <n v="18"/>
    <d v="1899-12-30T00:05:54"/>
    <n v="0"/>
    <s v="NA"/>
    <n v="17"/>
    <n v="6"/>
    <n v="20"/>
    <n v="13"/>
    <n v="6"/>
    <n v="6"/>
    <n v="6"/>
    <n v="13"/>
    <n v="8"/>
    <n v="23"/>
    <x v="21"/>
    <n v="10"/>
  </r>
  <r>
    <n v="321"/>
    <n v="515070"/>
    <x v="27"/>
    <s v="Monday"/>
    <d v="1899-12-30T20:06:10"/>
    <s v="Daily questions"/>
    <n v="6"/>
    <n v="1"/>
    <n v="1"/>
    <n v="1"/>
    <n v="19"/>
    <d v="1899-12-30T00:06:10"/>
    <n v="0"/>
    <s v="NA"/>
    <n v="76"/>
    <n v="13"/>
    <n v="28"/>
    <n v="71"/>
    <n v="14"/>
    <n v="13"/>
    <n v="9"/>
    <n v="7"/>
    <n v="0"/>
    <n v="55"/>
    <x v="61"/>
    <n v="16"/>
  </r>
  <r>
    <n v="322"/>
    <n v="515070"/>
    <x v="27"/>
    <s v="Monday"/>
    <d v="1899-12-30T22:33:11"/>
    <s v="Daily questions"/>
    <n v="7"/>
    <n v="1"/>
    <n v="1"/>
    <n v="1"/>
    <n v="20"/>
    <d v="1899-12-30T00:33:11"/>
    <n v="0"/>
    <s v="NA"/>
    <n v="77"/>
    <n v="35"/>
    <n v="24"/>
    <n v="60"/>
    <n v="26"/>
    <n v="22"/>
    <n v="20"/>
    <n v="13"/>
    <n v="24"/>
    <n v="18"/>
    <x v="27"/>
    <n v="26"/>
  </r>
  <r>
    <n v="323"/>
    <n v="515070"/>
    <x v="28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4"/>
    <n v="515070"/>
    <x v="28"/>
    <s v="Tuesday"/>
    <d v="1899-12-30T12:00:04"/>
    <s v="Daily questions"/>
    <n v="2"/>
    <n v="1"/>
    <n v="1"/>
    <n v="1"/>
    <n v="21"/>
    <d v="1899-12-30T00:00:04"/>
    <n v="0"/>
    <s v="NA"/>
    <n v="57"/>
    <n v="11"/>
    <n v="8"/>
    <n v="70"/>
    <n v="26"/>
    <n v="14"/>
    <n v="4"/>
    <n v="21"/>
    <n v="51"/>
    <n v="57"/>
    <x v="34"/>
    <n v="52"/>
  </r>
  <r>
    <n v="325"/>
    <n v="515070"/>
    <x v="28"/>
    <s v="Tuesday"/>
    <d v="1899-12-30T14:02:53"/>
    <s v="Daily questions"/>
    <n v="3"/>
    <n v="1"/>
    <n v="1"/>
    <n v="1"/>
    <n v="22"/>
    <d v="1899-12-30T00:02:53"/>
    <n v="0"/>
    <s v="NA"/>
    <n v="58"/>
    <n v="6"/>
    <n v="24"/>
    <n v="73"/>
    <n v="19"/>
    <n v="28"/>
    <n v="24"/>
    <n v="28"/>
    <n v="76"/>
    <n v="18"/>
    <x v="62"/>
    <n v="12"/>
  </r>
  <r>
    <n v="326"/>
    <n v="515070"/>
    <x v="28"/>
    <s v="Tuesday"/>
    <d v="1899-12-30T16:21:34"/>
    <s v="Daily questions"/>
    <n v="4"/>
    <n v="1"/>
    <n v="1"/>
    <n v="1"/>
    <n v="23"/>
    <d v="1899-12-30T00:21:34"/>
    <n v="0"/>
    <s v="NA"/>
    <n v="62"/>
    <n v="10"/>
    <n v="12"/>
    <n v="59"/>
    <n v="17"/>
    <n v="3"/>
    <n v="14"/>
    <n v="18"/>
    <n v="50"/>
    <n v="43"/>
    <x v="32"/>
    <n v="65"/>
  </r>
  <r>
    <n v="327"/>
    <n v="515070"/>
    <x v="28"/>
    <s v="Tuesday"/>
    <d v="1899-12-30T18:00:45"/>
    <s v="Daily questions"/>
    <n v="5"/>
    <n v="1"/>
    <n v="1"/>
    <n v="1"/>
    <n v="24"/>
    <d v="1899-12-30T00:00:45"/>
    <n v="0"/>
    <s v="NA"/>
    <n v="62"/>
    <n v="9"/>
    <n v="7"/>
    <n v="70"/>
    <n v="13"/>
    <n v="40"/>
    <n v="13"/>
    <n v="8"/>
    <n v="66"/>
    <n v="12"/>
    <x v="63"/>
    <n v="20"/>
  </r>
  <r>
    <n v="328"/>
    <n v="515070"/>
    <x v="28"/>
    <s v="Tuesday"/>
    <d v="1899-12-30T20:00:25"/>
    <s v="Daily questions"/>
    <n v="6"/>
    <n v="1"/>
    <n v="1"/>
    <n v="1"/>
    <n v="25"/>
    <d v="1899-12-30T00:00:25"/>
    <n v="0"/>
    <s v="NA"/>
    <n v="54"/>
    <n v="7"/>
    <n v="7"/>
    <n v="52"/>
    <n v="25"/>
    <n v="16"/>
    <n v="16"/>
    <n v="11"/>
    <n v="53"/>
    <n v="43"/>
    <x v="64"/>
    <n v="34"/>
  </r>
  <r>
    <n v="329"/>
    <n v="515070"/>
    <x v="28"/>
    <s v="Tuesday"/>
    <d v="1899-12-30T22:21:42"/>
    <s v="Daily questions"/>
    <n v="7"/>
    <n v="1"/>
    <n v="1"/>
    <n v="1"/>
    <n v="26"/>
    <d v="1899-12-30T00:21:42"/>
    <n v="0"/>
    <s v="NA"/>
    <n v="56"/>
    <n v="22"/>
    <n v="20"/>
    <n v="18"/>
    <n v="35"/>
    <n v="12"/>
    <n v="19"/>
    <n v="58"/>
    <n v="36"/>
    <n v="28"/>
    <x v="0"/>
    <n v="23"/>
  </r>
  <r>
    <n v="330"/>
    <n v="515070"/>
    <x v="29"/>
    <s v="Wednesday"/>
    <d v="1899-12-30T10:29:46"/>
    <s v="Daily questions"/>
    <n v="1"/>
    <n v="1"/>
    <n v="1"/>
    <n v="1"/>
    <n v="27"/>
    <d v="1899-12-30T00:29:46"/>
    <n v="0"/>
    <s v="NA"/>
    <n v="66"/>
    <n v="15"/>
    <n v="13"/>
    <n v="11"/>
    <n v="9"/>
    <n v="0"/>
    <n v="13"/>
    <n v="2"/>
    <n v="11"/>
    <n v="1"/>
    <x v="26"/>
    <n v="18"/>
  </r>
  <r>
    <n v="331"/>
    <n v="515070"/>
    <x v="29"/>
    <s v="Wednesday"/>
    <d v="1899-12-30T12:01:10"/>
    <s v="Daily questions"/>
    <n v="2"/>
    <n v="1"/>
    <n v="1"/>
    <n v="1"/>
    <n v="28"/>
    <d v="1899-12-30T00:01:10"/>
    <n v="0"/>
    <s v="NA"/>
    <n v="23"/>
    <n v="9"/>
    <n v="9"/>
    <n v="29"/>
    <n v="8"/>
    <n v="5"/>
    <n v="5"/>
    <n v="7"/>
    <n v="11"/>
    <n v="11"/>
    <x v="8"/>
    <n v="3"/>
  </r>
  <r>
    <n v="332"/>
    <n v="515070"/>
    <x v="29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3"/>
    <n v="515070"/>
    <x v="29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4"/>
    <n v="515070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5"/>
    <n v="515070"/>
    <x v="29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6"/>
    <n v="515070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7"/>
    <n v="515070"/>
    <x v="30"/>
    <s v="Thursday"/>
    <d v="1899-12-30T10:00:06"/>
    <s v="Daily questions"/>
    <n v="1"/>
    <n v="1"/>
    <n v="1"/>
    <n v="1"/>
    <n v="29"/>
    <d v="1899-12-30T00:00:06"/>
    <n v="0"/>
    <s v="NA"/>
    <n v="62"/>
    <n v="24"/>
    <n v="17"/>
    <n v="65"/>
    <n v="11"/>
    <n v="14"/>
    <n v="5"/>
    <n v="13"/>
    <n v="69"/>
    <n v="68"/>
    <x v="65"/>
    <n v="72"/>
  </r>
  <r>
    <n v="338"/>
    <n v="515070"/>
    <x v="30"/>
    <s v="Thursday"/>
    <d v="1899-12-30T12:00:04"/>
    <s v="Daily questions"/>
    <n v="2"/>
    <n v="1"/>
    <n v="1"/>
    <n v="1"/>
    <n v="30"/>
    <d v="1899-12-30T00:00:04"/>
    <n v="0"/>
    <s v="NA"/>
    <n v="62"/>
    <n v="13"/>
    <n v="8"/>
    <n v="67"/>
    <n v="10"/>
    <n v="11"/>
    <n v="9"/>
    <n v="12"/>
    <n v="57"/>
    <n v="65"/>
    <x v="66"/>
    <n v="74"/>
  </r>
  <r>
    <n v="339"/>
    <n v="515070"/>
    <x v="30"/>
    <s v="Thursday"/>
    <d v="1899-12-30T14:00:03"/>
    <s v="Daily questions"/>
    <n v="3"/>
    <n v="1"/>
    <n v="1"/>
    <n v="1"/>
    <n v="31"/>
    <d v="1899-12-30T00:00:03"/>
    <n v="0"/>
    <s v="NA"/>
    <n v="2"/>
    <n v="5"/>
    <n v="10"/>
    <n v="7"/>
    <n v="9"/>
    <n v="7"/>
    <n v="10"/>
    <n v="5"/>
    <n v="1"/>
    <n v="10"/>
    <x v="21"/>
    <n v="11"/>
  </r>
  <r>
    <n v="340"/>
    <n v="515070"/>
    <x v="30"/>
    <s v="Thursday"/>
    <d v="1899-12-30T16:00:05"/>
    <s v="Daily questions"/>
    <n v="4"/>
    <n v="1"/>
    <n v="1"/>
    <n v="1"/>
    <n v="32"/>
    <d v="1899-12-30T00:00:05"/>
    <n v="0"/>
    <s v="NA"/>
    <n v="44"/>
    <n v="0"/>
    <n v="10"/>
    <n v="69"/>
    <n v="15"/>
    <n v="0"/>
    <n v="2"/>
    <n v="16"/>
    <n v="61"/>
    <n v="53"/>
    <x v="49"/>
    <n v="71"/>
  </r>
  <r>
    <n v="341"/>
    <n v="515070"/>
    <x v="30"/>
    <s v="Thursday"/>
    <d v="1899-12-30T18:00:08"/>
    <s v="Daily questions"/>
    <n v="5"/>
    <n v="1"/>
    <n v="1"/>
    <n v="1"/>
    <n v="33"/>
    <d v="1899-12-30T00:00:08"/>
    <n v="0"/>
    <s v="NA"/>
    <n v="74"/>
    <n v="11"/>
    <n v="2"/>
    <n v="68"/>
    <n v="17"/>
    <n v="10"/>
    <n v="11"/>
    <n v="6"/>
    <n v="8"/>
    <n v="70"/>
    <x v="54"/>
    <n v="57"/>
  </r>
  <r>
    <n v="342"/>
    <n v="515070"/>
    <x v="30"/>
    <s v="Thursday"/>
    <d v="1899-12-30T20:04:50"/>
    <s v="Daily questions"/>
    <n v="6"/>
    <n v="1"/>
    <n v="1"/>
    <n v="1"/>
    <n v="34"/>
    <d v="1899-12-30T00:04:50"/>
    <n v="0"/>
    <s v="NA"/>
    <n v="49"/>
    <n v="1"/>
    <n v="5"/>
    <n v="56"/>
    <n v="1"/>
    <n v="12"/>
    <n v="1"/>
    <n v="5"/>
    <n v="5"/>
    <n v="2"/>
    <x v="26"/>
    <n v="14"/>
  </r>
  <r>
    <n v="343"/>
    <n v="515070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4"/>
    <n v="515070"/>
    <x v="31"/>
    <s v="Friday"/>
    <d v="1899-12-30T10:41:02"/>
    <s v="Daily questions"/>
    <n v="1"/>
    <n v="1"/>
    <n v="1"/>
    <n v="1"/>
    <n v="35"/>
    <d v="1899-12-30T00:41:02"/>
    <n v="0"/>
    <s v="NA"/>
    <n v="75"/>
    <n v="9"/>
    <n v="6"/>
    <n v="9"/>
    <n v="15"/>
    <n v="14"/>
    <n v="10"/>
    <n v="14"/>
    <n v="10"/>
    <n v="14"/>
    <x v="11"/>
    <n v="11"/>
  </r>
  <r>
    <n v="345"/>
    <n v="515070"/>
    <x v="31"/>
    <s v="Friday"/>
    <d v="1899-12-30T12:10:14"/>
    <s v="Daily questions"/>
    <n v="2"/>
    <n v="1"/>
    <n v="1"/>
    <n v="1"/>
    <n v="36"/>
    <d v="1899-12-30T00:10:14"/>
    <n v="0"/>
    <s v="NA"/>
    <n v="57"/>
    <n v="11"/>
    <n v="13"/>
    <n v="62"/>
    <n v="13"/>
    <n v="14"/>
    <n v="10"/>
    <n v="13"/>
    <n v="16"/>
    <n v="18"/>
    <x v="27"/>
    <n v="42"/>
  </r>
  <r>
    <n v="346"/>
    <n v="515070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7"/>
    <n v="515070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8"/>
    <n v="515070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9"/>
    <n v="515070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0"/>
    <n v="515070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1"/>
    <n v="515070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2"/>
    <n v="515070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3"/>
    <n v="515070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4"/>
    <n v="515070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5"/>
    <n v="515070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6"/>
    <n v="515070"/>
    <x v="32"/>
    <s v="Saturday"/>
    <d v="1899-12-30T20:00:05"/>
    <s v="Daily questions"/>
    <n v="6"/>
    <n v="1"/>
    <n v="1"/>
    <n v="1"/>
    <n v="37"/>
    <d v="1899-12-30T00:00:05"/>
    <n v="0"/>
    <s v="NA"/>
    <n v="0"/>
    <n v="6"/>
    <n v="7"/>
    <n v="0"/>
    <n v="0"/>
    <n v="0"/>
    <n v="1"/>
    <n v="0"/>
    <n v="6"/>
    <n v="0"/>
    <x v="35"/>
    <n v="1"/>
  </r>
  <r>
    <n v="357"/>
    <n v="515070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8"/>
    <n v="515070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9"/>
    <n v="515070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0"/>
    <n v="515070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1"/>
    <n v="515070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2"/>
    <n v="515070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3"/>
    <n v="515070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4"/>
    <n v="515070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5"/>
    <n v="515070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6"/>
    <n v="515070"/>
    <x v="34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7"/>
    <n v="515070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8"/>
    <n v="515070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9"/>
    <n v="515070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0"/>
    <n v="515070"/>
    <x v="34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1"/>
    <n v="515070"/>
    <x v="34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2"/>
    <n v="515070"/>
    <x v="35"/>
    <s v="Tuesday"/>
    <d v="1899-12-30T10:00:34"/>
    <s v="Daily questions"/>
    <n v="1"/>
    <n v="1"/>
    <n v="1"/>
    <n v="1"/>
    <n v="39"/>
    <d v="1899-12-30T00:00:34"/>
    <n v="0"/>
    <s v="NA"/>
    <n v="14"/>
    <n v="4"/>
    <n v="0"/>
    <n v="8"/>
    <n v="11"/>
    <n v="9"/>
    <n v="6"/>
    <n v="1"/>
    <n v="0"/>
    <n v="13"/>
    <x v="5"/>
    <n v="18"/>
  </r>
  <r>
    <n v="373"/>
    <n v="515070"/>
    <x v="35"/>
    <s v="Tuesday"/>
    <d v="1899-12-30T12:00:44"/>
    <s v="Daily questions"/>
    <n v="2"/>
    <n v="1"/>
    <n v="1"/>
    <n v="1"/>
    <n v="40"/>
    <d v="1899-12-30T00:00:44"/>
    <n v="0"/>
    <s v="NA"/>
    <n v="14"/>
    <n v="5"/>
    <n v="15"/>
    <n v="21"/>
    <n v="10"/>
    <n v="13"/>
    <n v="7"/>
    <n v="11"/>
    <n v="10"/>
    <n v="0"/>
    <x v="29"/>
    <n v="10"/>
  </r>
  <r>
    <n v="374"/>
    <n v="515070"/>
    <x v="35"/>
    <s v="Tuesday"/>
    <d v="1899-12-30T14:01:40"/>
    <s v="Daily questions"/>
    <n v="3"/>
    <n v="1"/>
    <n v="1"/>
    <n v="1"/>
    <n v="41"/>
    <d v="1899-12-30T00:01:40"/>
    <n v="0"/>
    <s v="NA"/>
    <n v="0"/>
    <n v="4"/>
    <n v="0"/>
    <n v="9"/>
    <n v="9"/>
    <n v="0"/>
    <n v="0"/>
    <n v="11"/>
    <n v="14"/>
    <n v="16"/>
    <x v="38"/>
    <n v="72"/>
  </r>
  <r>
    <n v="375"/>
    <n v="515070"/>
    <x v="35"/>
    <s v="Tuesday"/>
    <d v="1899-12-30T16:02:09"/>
    <s v="Daily questions"/>
    <n v="4"/>
    <n v="1"/>
    <n v="1"/>
    <n v="1"/>
    <n v="42"/>
    <d v="1899-12-30T00:02:09"/>
    <n v="0"/>
    <s v="NA"/>
    <n v="25"/>
    <n v="0"/>
    <n v="3"/>
    <n v="12"/>
    <n v="8"/>
    <n v="2"/>
    <n v="20"/>
    <n v="5"/>
    <n v="42"/>
    <n v="41"/>
    <x v="67"/>
    <n v="53"/>
  </r>
  <r>
    <n v="376"/>
    <n v="515070"/>
    <x v="35"/>
    <s v="Tuesday"/>
    <d v="1899-12-30T18:01:06"/>
    <s v="Daily questions"/>
    <n v="5"/>
    <n v="1"/>
    <n v="1"/>
    <n v="1"/>
    <n v="43"/>
    <d v="1899-12-30T00:01:06"/>
    <n v="0"/>
    <s v="NA"/>
    <n v="0"/>
    <n v="5"/>
    <n v="0"/>
    <n v="2"/>
    <n v="3"/>
    <n v="0"/>
    <n v="1"/>
    <n v="0"/>
    <n v="4"/>
    <n v="11"/>
    <x v="54"/>
    <n v="70"/>
  </r>
  <r>
    <n v="377"/>
    <n v="515070"/>
    <x v="35"/>
    <s v="Tuesday"/>
    <d v="1899-12-30T20:01:32"/>
    <s v="Daily questions"/>
    <n v="6"/>
    <n v="1"/>
    <n v="1"/>
    <n v="1"/>
    <n v="44"/>
    <d v="1899-12-30T00:01:32"/>
    <n v="0"/>
    <s v="NA"/>
    <n v="13"/>
    <n v="0"/>
    <n v="7"/>
    <n v="65"/>
    <n v="11"/>
    <n v="0"/>
    <n v="10"/>
    <n v="14"/>
    <n v="41"/>
    <n v="57"/>
    <x v="5"/>
    <n v="72"/>
  </r>
  <r>
    <n v="378"/>
    <n v="515070"/>
    <x v="35"/>
    <s v="Tuesday"/>
    <d v="1899-12-30T22:01:00"/>
    <s v="Daily questions"/>
    <n v="7"/>
    <n v="1"/>
    <n v="1"/>
    <n v="1"/>
    <n v="45"/>
    <d v="1899-12-30T00:01:00"/>
    <n v="0"/>
    <s v="NA"/>
    <n v="0"/>
    <n v="1"/>
    <n v="3"/>
    <n v="75"/>
    <n v="75"/>
    <n v="2"/>
    <n v="6"/>
    <n v="5"/>
    <n v="67"/>
    <n v="61"/>
    <x v="62"/>
    <n v="74"/>
  </r>
  <r>
    <n v="379"/>
    <n v="515070"/>
    <x v="36"/>
    <s v="Wednesday"/>
    <d v="1899-12-30T10:22:11"/>
    <s v="Daily questions"/>
    <n v="1"/>
    <n v="1"/>
    <n v="1"/>
    <n v="1"/>
    <n v="46"/>
    <d v="1899-12-30T00:22:11"/>
    <n v="0"/>
    <s v="NA"/>
    <n v="11"/>
    <n v="6"/>
    <n v="6"/>
    <n v="24"/>
    <n v="42"/>
    <n v="14"/>
    <n v="5"/>
    <n v="7"/>
    <n v="0"/>
    <n v="42"/>
    <x v="67"/>
    <n v="36"/>
  </r>
  <r>
    <n v="380"/>
    <n v="515070"/>
    <x v="36"/>
    <s v="Wednesday"/>
    <d v="1899-12-30T12:00:04"/>
    <s v="Daily questions"/>
    <n v="2"/>
    <n v="1"/>
    <n v="1"/>
    <n v="1"/>
    <n v="47"/>
    <d v="1899-12-30T00:00:04"/>
    <n v="0"/>
    <s v="NA"/>
    <n v="7"/>
    <n v="16"/>
    <n v="16"/>
    <n v="57"/>
    <n v="10"/>
    <n v="13"/>
    <n v="5"/>
    <n v="9"/>
    <n v="14"/>
    <n v="56"/>
    <x v="64"/>
    <n v="69"/>
  </r>
  <r>
    <n v="381"/>
    <n v="515070"/>
    <x v="36"/>
    <s v="Wednesday"/>
    <d v="1899-12-30T14:02:19"/>
    <s v="Daily questions"/>
    <n v="3"/>
    <n v="1"/>
    <n v="1"/>
    <n v="1"/>
    <n v="48"/>
    <d v="1899-12-30T00:02:19"/>
    <n v="0"/>
    <s v="NA"/>
    <n v="13"/>
    <n v="12"/>
    <n v="5"/>
    <n v="9"/>
    <n v="3"/>
    <n v="11"/>
    <n v="3"/>
    <n v="0"/>
    <n v="44"/>
    <n v="17"/>
    <x v="34"/>
    <n v="63"/>
  </r>
  <r>
    <n v="382"/>
    <n v="515070"/>
    <x v="36"/>
    <s v="Wednesday"/>
    <d v="1899-12-30T16:14:01"/>
    <s v="Daily questions"/>
    <n v="4"/>
    <n v="1"/>
    <n v="1"/>
    <n v="1"/>
    <n v="49"/>
    <d v="1899-12-30T00:14:01"/>
    <n v="0"/>
    <s v="NA"/>
    <n v="0"/>
    <n v="1"/>
    <n v="3"/>
    <n v="7"/>
    <n v="9"/>
    <n v="4"/>
    <n v="0"/>
    <n v="0"/>
    <n v="1"/>
    <n v="11"/>
    <x v="14"/>
    <n v="11"/>
  </r>
  <r>
    <n v="383"/>
    <n v="515070"/>
    <x v="36"/>
    <s v="Wednesday"/>
    <d v="1899-12-30T18:09:54"/>
    <s v="Daily questions"/>
    <n v="5"/>
    <n v="1"/>
    <n v="1"/>
    <n v="1"/>
    <n v="50"/>
    <d v="1899-12-30T00:09:54"/>
    <n v="0"/>
    <s v="NA"/>
    <n v="1"/>
    <n v="7"/>
    <n v="8"/>
    <n v="9"/>
    <n v="11"/>
    <n v="0"/>
    <n v="8"/>
    <n v="11"/>
    <n v="7"/>
    <n v="2"/>
    <x v="5"/>
    <n v="14"/>
  </r>
  <r>
    <n v="384"/>
    <n v="515070"/>
    <x v="36"/>
    <s v="Wednesday"/>
    <d v="1899-12-30T20:00:04"/>
    <s v="Daily questions"/>
    <n v="6"/>
    <n v="1"/>
    <n v="1"/>
    <n v="1"/>
    <n v="51"/>
    <d v="1899-12-30T00:00:04"/>
    <n v="0"/>
    <s v="NA"/>
    <n v="17"/>
    <n v="9"/>
    <n v="5"/>
    <n v="8"/>
    <n v="6"/>
    <n v="5"/>
    <n v="0"/>
    <n v="8"/>
    <n v="22"/>
    <n v="13"/>
    <x v="68"/>
    <n v="15"/>
  </r>
  <r>
    <n v="385"/>
    <n v="515070"/>
    <x v="36"/>
    <s v="Wednesday"/>
    <d v="1899-12-30T22:04:35"/>
    <s v="Daily questions"/>
    <n v="7"/>
    <n v="1"/>
    <n v="1"/>
    <n v="1"/>
    <n v="52"/>
    <d v="1899-12-30T00:04:35"/>
    <n v="0"/>
    <s v="NA"/>
    <n v="44"/>
    <n v="0"/>
    <n v="3"/>
    <n v="3"/>
    <n v="37"/>
    <n v="27"/>
    <n v="5"/>
    <n v="15"/>
    <n v="4"/>
    <n v="37"/>
    <x v="12"/>
    <n v="63"/>
  </r>
  <r>
    <n v="386"/>
    <n v="515070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7"/>
    <n v="515070"/>
    <x v="37"/>
    <s v="Thursday"/>
    <d v="1899-12-30T12:00:53"/>
    <s v="Daily questions"/>
    <n v="2"/>
    <n v="1"/>
    <n v="1"/>
    <n v="1"/>
    <n v="53"/>
    <d v="1899-12-30T00:00:53"/>
    <n v="0"/>
    <s v="NA"/>
    <n v="0"/>
    <n v="0"/>
    <n v="1"/>
    <n v="40"/>
    <n v="0"/>
    <n v="0"/>
    <n v="0"/>
    <n v="36"/>
    <n v="61"/>
    <n v="66"/>
    <x v="34"/>
    <n v="63"/>
  </r>
  <r>
    <n v="388"/>
    <n v="515070"/>
    <x v="37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9"/>
    <n v="515070"/>
    <x v="37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0"/>
    <n v="515070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1"/>
    <n v="515070"/>
    <x v="37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2"/>
    <n v="515070"/>
    <x v="37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3"/>
    <n v="572172"/>
    <x v="29"/>
    <s v="Wednesday"/>
    <d v="1899-12-30T10:15:09"/>
    <s v="Daily questions"/>
    <n v="1"/>
    <n v="1"/>
    <n v="1"/>
    <n v="1"/>
    <n v="1"/>
    <d v="1899-12-30T00:15:09"/>
    <n v="0"/>
    <s v="NA"/>
    <n v="69"/>
    <n v="0"/>
    <n v="11"/>
    <n v="15"/>
    <n v="75"/>
    <n v="70"/>
    <n v="53"/>
    <n v="33"/>
    <n v="17"/>
    <s v="#skipped#"/>
    <x v="26"/>
    <n v="0"/>
  </r>
  <r>
    <n v="394"/>
    <n v="572172"/>
    <x v="29"/>
    <s v="Wednesday"/>
    <d v="1899-12-30T12:26:44"/>
    <s v="Daily questions"/>
    <n v="2"/>
    <n v="1"/>
    <n v="1"/>
    <n v="1"/>
    <n v="2"/>
    <d v="1899-12-30T00:26:44"/>
    <n v="0"/>
    <s v="NA"/>
    <n v="3"/>
    <n v="0"/>
    <n v="23"/>
    <n v="9"/>
    <n v="12"/>
    <n v="34"/>
    <n v="31"/>
    <n v="21"/>
    <n v="63"/>
    <n v="0"/>
    <x v="67"/>
    <n v="32"/>
  </r>
  <r>
    <n v="395"/>
    <n v="572172"/>
    <x v="29"/>
    <s v="Wednesday"/>
    <d v="1899-12-30T14:31:00"/>
    <s v="Daily questions"/>
    <n v="3"/>
    <n v="1"/>
    <n v="1"/>
    <n v="1"/>
    <n v="3"/>
    <d v="1899-12-30T00:31:00"/>
    <n v="0"/>
    <s v="NA"/>
    <n v="11"/>
    <n v="0"/>
    <n v="16"/>
    <n v="14"/>
    <n v="22"/>
    <n v="14"/>
    <n v="17"/>
    <n v="28"/>
    <n v="55"/>
    <n v="61"/>
    <x v="58"/>
    <n v="71"/>
  </r>
  <r>
    <n v="396"/>
    <n v="572172"/>
    <x v="29"/>
    <s v="Wednesday"/>
    <d v="1899-12-30T16:22:28"/>
    <s v="Daily questions"/>
    <n v="4"/>
    <n v="1"/>
    <n v="1"/>
    <n v="1"/>
    <n v="4"/>
    <d v="1899-12-30T00:22:28"/>
    <n v="0"/>
    <s v="NA"/>
    <n v="32"/>
    <n v="0"/>
    <n v="0"/>
    <n v="21"/>
    <n v="11"/>
    <n v="42"/>
    <n v="0"/>
    <n v="60"/>
    <n v="79"/>
    <n v="59"/>
    <x v="69"/>
    <n v="59"/>
  </r>
  <r>
    <n v="397"/>
    <n v="572172"/>
    <x v="29"/>
    <s v="Wednesday"/>
    <d v="1899-12-30T18:14:52"/>
    <s v="Daily questions"/>
    <n v="5"/>
    <n v="1"/>
    <n v="1"/>
    <n v="1"/>
    <n v="5"/>
    <d v="1899-12-30T00:14:52"/>
    <n v="0"/>
    <s v="NA"/>
    <n v="32"/>
    <n v="0"/>
    <n v="1"/>
    <n v="58"/>
    <n v="24"/>
    <n v="39"/>
    <n v="7"/>
    <n v="14"/>
    <n v="74"/>
    <n v="70"/>
    <x v="32"/>
    <n v="60"/>
  </r>
  <r>
    <n v="398"/>
    <n v="572172"/>
    <x v="29"/>
    <s v="Wednesday"/>
    <d v="1899-12-30T20:00:36"/>
    <s v="Daily questions"/>
    <n v="6"/>
    <n v="1"/>
    <n v="1"/>
    <n v="1"/>
    <n v="6"/>
    <d v="1899-12-30T00:00:36"/>
    <n v="0"/>
    <s v="NA"/>
    <n v="25"/>
    <n v="1"/>
    <n v="10"/>
    <n v="21"/>
    <n v="7"/>
    <n v="34"/>
    <n v="0"/>
    <n v="16"/>
    <n v="26"/>
    <n v="36"/>
    <x v="19"/>
    <n v="9"/>
  </r>
  <r>
    <n v="399"/>
    <n v="572172"/>
    <x v="29"/>
    <s v="Wednesday"/>
    <d v="1899-12-30T22:26:16"/>
    <s v="Daily questions"/>
    <n v="7"/>
    <n v="1"/>
    <n v="1"/>
    <n v="1"/>
    <n v="7"/>
    <d v="1899-12-30T00:26:16"/>
    <n v="0"/>
    <s v="NA"/>
    <n v="23"/>
    <n v="5"/>
    <n v="0"/>
    <n v="21"/>
    <n v="29"/>
    <n v="29"/>
    <n v="22"/>
    <n v="10"/>
    <n v="64"/>
    <n v="6"/>
    <x v="70"/>
    <n v="63"/>
  </r>
  <r>
    <n v="400"/>
    <n v="572172"/>
    <x v="30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1"/>
    <n v="572172"/>
    <x v="30"/>
    <s v="Thursday"/>
    <d v="1899-12-30T12:01:39"/>
    <s v="Daily questions"/>
    <n v="2"/>
    <n v="1"/>
    <n v="1"/>
    <n v="1"/>
    <n v="8"/>
    <d v="1899-12-30T00:01:39"/>
    <n v="0"/>
    <s v="NA"/>
    <n v="36"/>
    <n v="18"/>
    <n v="22"/>
    <n v="0"/>
    <n v="19"/>
    <n v="18"/>
    <n v="0"/>
    <n v="0"/>
    <n v="60"/>
    <n v="61"/>
    <x v="50"/>
    <n v="66"/>
  </r>
  <r>
    <n v="402"/>
    <n v="572172"/>
    <x v="30"/>
    <s v="Thursday"/>
    <d v="1899-12-30T14:01:15"/>
    <s v="Daily questions"/>
    <n v="3"/>
    <n v="1"/>
    <n v="1"/>
    <n v="1"/>
    <n v="9"/>
    <d v="1899-12-30T00:01:15"/>
    <n v="0"/>
    <s v="NA"/>
    <n v="22"/>
    <n v="9"/>
    <n v="8"/>
    <n v="32"/>
    <n v="29"/>
    <n v="40"/>
    <n v="10"/>
    <n v="6"/>
    <n v="71"/>
    <n v="76"/>
    <x v="71"/>
    <n v="79"/>
  </r>
  <r>
    <n v="403"/>
    <n v="572172"/>
    <x v="30"/>
    <s v="Thursday"/>
    <d v="1899-12-30T16:01:01"/>
    <s v="Daily questions"/>
    <n v="4"/>
    <n v="1"/>
    <n v="1"/>
    <n v="1"/>
    <n v="10"/>
    <d v="1899-12-30T00:01:01"/>
    <n v="0"/>
    <s v="NA"/>
    <n v="16"/>
    <n v="28"/>
    <n v="13"/>
    <n v="10"/>
    <n v="0"/>
    <n v="26"/>
    <n v="13"/>
    <n v="23"/>
    <n v="72"/>
    <n v="56"/>
    <x v="47"/>
    <n v="56"/>
  </r>
  <r>
    <n v="404"/>
    <n v="572172"/>
    <x v="30"/>
    <s v="Thursday"/>
    <d v="1899-12-30T18:00:13"/>
    <s v="Daily questions"/>
    <n v="5"/>
    <n v="1"/>
    <n v="1"/>
    <n v="1"/>
    <n v="11"/>
    <d v="1899-12-30T00:00:13"/>
    <n v="0"/>
    <s v="NA"/>
    <n v="20"/>
    <n v="2"/>
    <n v="21"/>
    <n v="7"/>
    <n v="0"/>
    <n v="68"/>
    <n v="8"/>
    <n v="17"/>
    <n v="8"/>
    <n v="3"/>
    <x v="72"/>
    <n v="8"/>
  </r>
  <r>
    <n v="405"/>
    <n v="572172"/>
    <x v="30"/>
    <s v="Thursday"/>
    <d v="1899-12-30T20:01:09"/>
    <s v="Daily questions"/>
    <n v="6"/>
    <n v="1"/>
    <n v="1"/>
    <n v="1"/>
    <n v="12"/>
    <d v="1899-12-30T00:01:09"/>
    <n v="0"/>
    <s v="NA"/>
    <n v="0"/>
    <n v="0"/>
    <n v="0"/>
    <n v="2"/>
    <n v="27"/>
    <n v="59"/>
    <n v="11"/>
    <n v="24"/>
    <n v="66"/>
    <n v="63"/>
    <x v="5"/>
    <n v="56"/>
  </r>
  <r>
    <n v="406"/>
    <n v="572172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7"/>
    <n v="572172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8"/>
    <n v="572172"/>
    <x v="31"/>
    <s v="Friday"/>
    <d v="1899-12-30T12:03:26"/>
    <s v="Daily questions"/>
    <n v="2"/>
    <n v="1"/>
    <n v="1"/>
    <n v="1"/>
    <n v="13"/>
    <d v="1899-12-30T00:03:26"/>
    <n v="0"/>
    <s v="NA"/>
    <n v="10"/>
    <n v="0"/>
    <n v="57"/>
    <n v="30"/>
    <n v="18"/>
    <n v="40"/>
    <n v="26"/>
    <n v="19"/>
    <n v="62"/>
    <n v="57"/>
    <x v="60"/>
    <n v="65"/>
  </r>
  <r>
    <n v="409"/>
    <n v="572172"/>
    <x v="31"/>
    <s v="Friday"/>
    <d v="1899-12-30T14:19:50"/>
    <s v="Daily questions"/>
    <n v="3"/>
    <n v="1"/>
    <n v="1"/>
    <n v="1"/>
    <n v="14"/>
    <d v="1899-12-30T00:19:50"/>
    <n v="0"/>
    <s v="NA"/>
    <n v="58"/>
    <n v="14"/>
    <n v="16"/>
    <n v="19"/>
    <n v="16"/>
    <n v="30"/>
    <n v="41"/>
    <n v="64"/>
    <n v="66"/>
    <n v="24"/>
    <x v="73"/>
    <n v="69"/>
  </r>
  <r>
    <n v="410"/>
    <n v="572172"/>
    <x v="31"/>
    <s v="Friday"/>
    <d v="1899-12-30T16:01:18"/>
    <s v="Daily questions"/>
    <n v="4"/>
    <n v="1"/>
    <n v="1"/>
    <n v="1"/>
    <n v="15"/>
    <d v="1899-12-30T00:01:18"/>
    <n v="0"/>
    <s v="NA"/>
    <n v="12"/>
    <n v="30"/>
    <n v="27"/>
    <n v="15"/>
    <n v="26"/>
    <n v="20"/>
    <n v="24"/>
    <n v="22"/>
    <n v="57"/>
    <n v="65"/>
    <x v="47"/>
    <n v="74"/>
  </r>
  <r>
    <n v="411"/>
    <n v="572172"/>
    <x v="31"/>
    <s v="Friday"/>
    <d v="1899-12-30T18:06:53"/>
    <s v="Daily questions"/>
    <n v="5"/>
    <n v="1"/>
    <n v="1"/>
    <n v="1"/>
    <n v="16"/>
    <d v="1899-12-30T00:06:53"/>
    <n v="0"/>
    <s v="NA"/>
    <n v="16"/>
    <n v="16"/>
    <n v="16"/>
    <n v="13"/>
    <n v="18"/>
    <n v="33"/>
    <n v="37"/>
    <n v="67"/>
    <n v="60"/>
    <n v="60"/>
    <x v="53"/>
    <n v="62"/>
  </r>
  <r>
    <n v="412"/>
    <n v="572172"/>
    <x v="31"/>
    <s v="Friday"/>
    <d v="1899-12-30T20:02:55"/>
    <s v="Daily questions"/>
    <n v="6"/>
    <n v="1"/>
    <n v="1"/>
    <n v="1"/>
    <n v="17"/>
    <d v="1899-12-30T00:02:55"/>
    <n v="0"/>
    <s v="NA"/>
    <n v="0"/>
    <n v="0"/>
    <n v="25"/>
    <n v="42"/>
    <n v="30"/>
    <n v="15"/>
    <n v="0"/>
    <n v="29"/>
    <n v="42"/>
    <n v="57"/>
    <x v="53"/>
    <n v="59"/>
  </r>
  <r>
    <n v="413"/>
    <n v="572172"/>
    <x v="31"/>
    <s v="Friday"/>
    <d v="1899-12-30T22:11:31"/>
    <s v="Daily questions"/>
    <n v="7"/>
    <n v="1"/>
    <n v="1"/>
    <n v="1"/>
    <n v="18"/>
    <d v="1899-12-30T00:11:31"/>
    <n v="0"/>
    <s v="NA"/>
    <n v="0"/>
    <n v="0"/>
    <n v="12"/>
    <n v="29"/>
    <n v="64"/>
    <n v="0"/>
    <n v="28"/>
    <n v="9"/>
    <n v="68"/>
    <n v="62"/>
    <x v="48"/>
    <n v="62"/>
  </r>
  <r>
    <n v="414"/>
    <n v="572172"/>
    <x v="32"/>
    <s v="Saturday"/>
    <d v="1899-12-30T10:04:25"/>
    <s v="Daily questions"/>
    <n v="1"/>
    <n v="1"/>
    <n v="1"/>
    <n v="1"/>
    <n v="19"/>
    <d v="1899-12-30T00:04:25"/>
    <n v="0"/>
    <s v="NA"/>
    <n v="58"/>
    <n v="1"/>
    <n v="34"/>
    <n v="5"/>
    <n v="22"/>
    <n v="30"/>
    <n v="19"/>
    <n v="13"/>
    <n v="60"/>
    <n v="65"/>
    <x v="15"/>
    <n v="66"/>
  </r>
  <r>
    <n v="415"/>
    <n v="572172"/>
    <x v="32"/>
    <s v="Saturday"/>
    <d v="1899-12-30T12:17:47"/>
    <s v="Daily questions"/>
    <n v="2"/>
    <n v="1"/>
    <n v="1"/>
    <n v="1"/>
    <n v="20"/>
    <d v="1899-12-30T00:17:47"/>
    <n v="0"/>
    <s v="NA"/>
    <n v="39"/>
    <n v="11"/>
    <n v="14"/>
    <n v="24"/>
    <n v="69"/>
    <n v="31"/>
    <n v="33"/>
    <n v="36"/>
    <n v="36"/>
    <n v="56"/>
    <x v="70"/>
    <n v="66"/>
  </r>
  <r>
    <n v="416"/>
    <n v="572172"/>
    <x v="32"/>
    <s v="Saturday"/>
    <d v="1899-12-30T14:03:41"/>
    <s v="Daily questions"/>
    <n v="3"/>
    <n v="1"/>
    <n v="1"/>
    <n v="1"/>
    <n v="21"/>
    <d v="1899-12-30T00:03:41"/>
    <n v="0"/>
    <s v="NA"/>
    <n v="13"/>
    <n v="13"/>
    <n v="0"/>
    <n v="0"/>
    <n v="0"/>
    <n v="0"/>
    <n v="30"/>
    <n v="27"/>
    <n v="52"/>
    <n v="63"/>
    <x v="73"/>
    <n v="60"/>
  </r>
  <r>
    <n v="417"/>
    <n v="572172"/>
    <x v="32"/>
    <s v="Saturday"/>
    <d v="1899-12-30T16:04:45"/>
    <s v="Daily questions"/>
    <n v="4"/>
    <n v="1"/>
    <n v="1"/>
    <n v="1"/>
    <n v="22"/>
    <d v="1899-12-30T00:04:45"/>
    <n v="0"/>
    <s v="NA"/>
    <n v="14"/>
    <n v="0"/>
    <n v="11"/>
    <n v="29"/>
    <n v="22"/>
    <n v="0"/>
    <n v="0"/>
    <n v="33"/>
    <n v="62"/>
    <n v="63"/>
    <x v="62"/>
    <n v="69"/>
  </r>
  <r>
    <n v="418"/>
    <n v="572172"/>
    <x v="32"/>
    <s v="Saturday"/>
    <d v="1899-12-30T18:00:41"/>
    <s v="Daily questions"/>
    <n v="5"/>
    <n v="1"/>
    <n v="1"/>
    <n v="1"/>
    <n v="23"/>
    <d v="1899-12-30T00:00:41"/>
    <n v="0"/>
    <s v="NA"/>
    <n v="34"/>
    <n v="29"/>
    <n v="6"/>
    <n v="36"/>
    <n v="30"/>
    <n v="68"/>
    <n v="16"/>
    <n v="29"/>
    <n v="53"/>
    <n v="58"/>
    <x v="65"/>
    <n v="66"/>
  </r>
  <r>
    <n v="419"/>
    <n v="572172"/>
    <x v="32"/>
    <s v="Saturday"/>
    <d v="1899-12-30T20:02:58"/>
    <s v="Daily questions"/>
    <n v="6"/>
    <n v="1"/>
    <n v="1"/>
    <n v="1"/>
    <n v="24"/>
    <d v="1899-12-30T00:02:58"/>
    <n v="0"/>
    <s v="NA"/>
    <n v="24"/>
    <n v="27"/>
    <n v="0"/>
    <n v="20"/>
    <n v="66"/>
    <n v="66"/>
    <n v="33"/>
    <n v="3"/>
    <n v="66"/>
    <n v="63"/>
    <x v="49"/>
    <n v="67"/>
  </r>
  <r>
    <n v="420"/>
    <n v="572172"/>
    <x v="32"/>
    <s v="Saturday"/>
    <d v="1899-12-30T22:08:48"/>
    <s v="Daily questions"/>
    <n v="7"/>
    <n v="1"/>
    <n v="1"/>
    <n v="1"/>
    <n v="25"/>
    <d v="1899-12-30T00:08:48"/>
    <n v="0"/>
    <s v="NA"/>
    <n v="20"/>
    <n v="11"/>
    <n v="20"/>
    <n v="0"/>
    <n v="66"/>
    <n v="0"/>
    <n v="23"/>
    <n v="13"/>
    <n v="53"/>
    <n v="20"/>
    <x v="49"/>
    <n v="61"/>
  </r>
  <r>
    <n v="421"/>
    <n v="572172"/>
    <x v="33"/>
    <s v="Sunday"/>
    <d v="1899-12-30T10:05:09"/>
    <s v="Daily questions"/>
    <n v="1"/>
    <n v="1"/>
    <n v="1"/>
    <n v="1"/>
    <n v="26"/>
    <d v="1899-12-30T00:05:09"/>
    <n v="0"/>
    <s v="NA"/>
    <n v="73"/>
    <n v="0"/>
    <n v="5"/>
    <n v="25"/>
    <n v="81"/>
    <n v="49"/>
    <n v="20"/>
    <n v="25"/>
    <n v="56"/>
    <n v="62"/>
    <x v="34"/>
    <n v="63"/>
  </r>
  <r>
    <n v="422"/>
    <n v="572172"/>
    <x v="33"/>
    <s v="Sunday"/>
    <d v="1899-12-30T12:00:28"/>
    <s v="Daily questions"/>
    <n v="2"/>
    <n v="1"/>
    <n v="1"/>
    <n v="1"/>
    <n v="27"/>
    <d v="1899-12-30T00:00:28"/>
    <n v="0"/>
    <s v="NA"/>
    <n v="60"/>
    <n v="13"/>
    <n v="27"/>
    <n v="15"/>
    <n v="61"/>
    <n v="13"/>
    <n v="28"/>
    <n v="63"/>
    <n v="57"/>
    <n v="60"/>
    <x v="34"/>
    <n v="58"/>
  </r>
  <r>
    <n v="423"/>
    <n v="572172"/>
    <x v="33"/>
    <s v="Sunday"/>
    <d v="1899-12-30T14:02:16"/>
    <s v="Daily questions"/>
    <n v="3"/>
    <n v="1"/>
    <n v="1"/>
    <n v="1"/>
    <n v="28"/>
    <d v="1899-12-30T00:02:16"/>
    <n v="0"/>
    <s v="NA"/>
    <n v="4"/>
    <n v="16"/>
    <n v="0"/>
    <n v="30"/>
    <n v="12"/>
    <n v="2"/>
    <n v="12"/>
    <n v="51"/>
    <n v="65"/>
    <n v="57"/>
    <x v="17"/>
    <n v="69"/>
  </r>
  <r>
    <n v="424"/>
    <n v="572172"/>
    <x v="33"/>
    <s v="Sunday"/>
    <d v="1899-12-30T16:00:08"/>
    <s v="Daily questions"/>
    <n v="4"/>
    <n v="1"/>
    <n v="1"/>
    <n v="1"/>
    <n v="29"/>
    <d v="1899-12-30T00:00:08"/>
    <n v="0"/>
    <s v="NA"/>
    <n v="51"/>
    <n v="64"/>
    <n v="25"/>
    <n v="41"/>
    <n v="70"/>
    <n v="32"/>
    <n v="29"/>
    <n v="63"/>
    <n v="59"/>
    <n v="63"/>
    <x v="54"/>
    <n v="69"/>
  </r>
  <r>
    <n v="425"/>
    <n v="572172"/>
    <x v="33"/>
    <s v="Sunday"/>
    <d v="1899-12-30T18:00:13"/>
    <s v="Daily questions"/>
    <n v="5"/>
    <n v="1"/>
    <n v="1"/>
    <n v="1"/>
    <n v="30"/>
    <d v="1899-12-30T00:00:13"/>
    <n v="0"/>
    <s v="NA"/>
    <n v="25"/>
    <n v="14"/>
    <n v="14"/>
    <n v="16"/>
    <n v="21"/>
    <n v="56"/>
    <n v="22"/>
    <n v="36"/>
    <n v="45"/>
    <n v="33"/>
    <x v="11"/>
    <n v="56"/>
  </r>
  <r>
    <n v="426"/>
    <n v="572172"/>
    <x v="33"/>
    <s v="Sunday"/>
    <d v="1899-12-30T20:16:17"/>
    <s v="Daily questions"/>
    <n v="6"/>
    <n v="1"/>
    <n v="1"/>
    <n v="1"/>
    <n v="31"/>
    <d v="1899-12-30T00:16:17"/>
    <n v="0"/>
    <s v="NA"/>
    <n v="15"/>
    <n v="21"/>
    <n v="8"/>
    <n v="11"/>
    <n v="64"/>
    <n v="41"/>
    <n v="22"/>
    <n v="34"/>
    <n v="55"/>
    <n v="61"/>
    <x v="63"/>
    <n v="54"/>
  </r>
  <r>
    <n v="427"/>
    <n v="572172"/>
    <x v="33"/>
    <s v="Sunday"/>
    <d v="1899-12-30T22:01:46"/>
    <s v="Daily questions"/>
    <n v="7"/>
    <n v="1"/>
    <n v="1"/>
    <n v="1"/>
    <n v="32"/>
    <d v="1899-12-30T00:01:46"/>
    <n v="0"/>
    <s v="NA"/>
    <n v="3"/>
    <n v="30"/>
    <n v="11"/>
    <n v="32"/>
    <n v="26"/>
    <n v="9"/>
    <n v="0"/>
    <n v="28"/>
    <n v="40"/>
    <n v="24"/>
    <x v="74"/>
    <n v="58"/>
  </r>
  <r>
    <n v="428"/>
    <n v="572172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9"/>
    <n v="572172"/>
    <x v="34"/>
    <s v="Monday"/>
    <d v="1899-12-30T12:34:04"/>
    <s v="Daily questions"/>
    <n v="2"/>
    <n v="1"/>
    <n v="1"/>
    <n v="1"/>
    <n v="33"/>
    <d v="1899-12-30T00:34:04"/>
    <n v="0"/>
    <s v="NA"/>
    <n v="68"/>
    <n v="0"/>
    <n v="14"/>
    <n v="0"/>
    <n v="23"/>
    <n v="9"/>
    <n v="36"/>
    <n v="47"/>
    <n v="57"/>
    <n v="66"/>
    <x v="49"/>
    <n v="27"/>
  </r>
  <r>
    <n v="430"/>
    <n v="572172"/>
    <x v="34"/>
    <s v="Monday"/>
    <d v="1899-12-30T14:09:51"/>
    <s v="Daily questions"/>
    <n v="3"/>
    <n v="1"/>
    <n v="1"/>
    <n v="1"/>
    <n v="34"/>
    <d v="1899-12-30T00:09:51"/>
    <n v="0"/>
    <s v="NA"/>
    <n v="0"/>
    <n v="7"/>
    <n v="9"/>
    <n v="21"/>
    <n v="30"/>
    <n v="15"/>
    <n v="12"/>
    <n v="19"/>
    <n v="23"/>
    <n v="58"/>
    <x v="2"/>
    <n v="53"/>
  </r>
  <r>
    <n v="431"/>
    <n v="572172"/>
    <x v="34"/>
    <s v="Monday"/>
    <d v="1899-12-30T16:04:48"/>
    <s v="Daily questions"/>
    <n v="4"/>
    <n v="1"/>
    <n v="1"/>
    <n v="1"/>
    <n v="35"/>
    <d v="1899-12-30T00:04:48"/>
    <n v="0"/>
    <s v="NA"/>
    <n v="17"/>
    <n v="0"/>
    <n v="10"/>
    <n v="0"/>
    <n v="27"/>
    <n v="0"/>
    <n v="17"/>
    <n v="8"/>
    <n v="49"/>
    <n v="33"/>
    <x v="43"/>
    <n v="51"/>
  </r>
  <r>
    <n v="432"/>
    <n v="572172"/>
    <x v="34"/>
    <s v="Monday"/>
    <d v="1899-12-30T18:22:24"/>
    <s v="Daily questions"/>
    <n v="5"/>
    <n v="1"/>
    <n v="1"/>
    <n v="1"/>
    <n v="36"/>
    <d v="1899-12-30T00:22:24"/>
    <n v="0"/>
    <s v="NA"/>
    <n v="3"/>
    <n v="79"/>
    <n v="3"/>
    <n v="8"/>
    <n v="5"/>
    <n v="17"/>
    <n v="27"/>
    <n v="22"/>
    <n v="19"/>
    <n v="66"/>
    <x v="14"/>
    <n v="56"/>
  </r>
  <r>
    <n v="433"/>
    <n v="572172"/>
    <x v="34"/>
    <s v="Monday"/>
    <d v="1899-12-30T20:19:14"/>
    <s v="Daily questions"/>
    <n v="6"/>
    <n v="1"/>
    <n v="1"/>
    <n v="1"/>
    <n v="37"/>
    <d v="1899-12-30T00:19:14"/>
    <n v="0"/>
    <s v="NA"/>
    <n v="20"/>
    <n v="79"/>
    <n v="16"/>
    <n v="22"/>
    <n v="22"/>
    <n v="55"/>
    <n v="13"/>
    <n v="75"/>
    <n v="34"/>
    <n v="49"/>
    <x v="34"/>
    <n v="59"/>
  </r>
  <r>
    <n v="434"/>
    <n v="572172"/>
    <x v="34"/>
    <s v="Monday"/>
    <d v="1899-12-30T22:01:26"/>
    <s v="Daily questions"/>
    <n v="7"/>
    <n v="1"/>
    <n v="1"/>
    <n v="1"/>
    <n v="38"/>
    <d v="1899-12-30T00:01:26"/>
    <n v="0"/>
    <s v="NA"/>
    <n v="21"/>
    <n v="14"/>
    <n v="20"/>
    <n v="28"/>
    <n v="6"/>
    <n v="11"/>
    <n v="15"/>
    <n v="56"/>
    <n v="21"/>
    <n v="58"/>
    <x v="11"/>
    <n v="60"/>
  </r>
  <r>
    <n v="435"/>
    <n v="572172"/>
    <x v="35"/>
    <s v="Tuesday"/>
    <d v="1899-12-30T10:10:22"/>
    <s v="Daily questions"/>
    <n v="1"/>
    <n v="1"/>
    <n v="1"/>
    <n v="1"/>
    <n v="39"/>
    <d v="1899-12-30T00:10:22"/>
    <n v="0"/>
    <s v="NA"/>
    <n v="27"/>
    <n v="23"/>
    <n v="8"/>
    <n v="16"/>
    <n v="7"/>
    <n v="28"/>
    <n v="4"/>
    <n v="17"/>
    <n v="55"/>
    <n v="11"/>
    <x v="32"/>
    <n v="56"/>
  </r>
  <r>
    <n v="436"/>
    <n v="572172"/>
    <x v="35"/>
    <s v="Tuesday"/>
    <d v="1899-12-30T12:24:05"/>
    <s v="Daily questions"/>
    <n v="2"/>
    <n v="1"/>
    <n v="1"/>
    <n v="1"/>
    <n v="40"/>
    <d v="1899-12-30T00:24:05"/>
    <n v="0"/>
    <s v="NA"/>
    <n v="6"/>
    <n v="3"/>
    <n v="5"/>
    <n v="20"/>
    <n v="20"/>
    <n v="59"/>
    <n v="9"/>
    <n v="50"/>
    <n v="0"/>
    <n v="53"/>
    <x v="10"/>
    <n v="2"/>
  </r>
  <r>
    <n v="437"/>
    <n v="572172"/>
    <x v="35"/>
    <s v="Tuesday"/>
    <d v="1899-12-30T14:26:29"/>
    <s v="Daily questions"/>
    <n v="3"/>
    <n v="1"/>
    <n v="1"/>
    <n v="1"/>
    <n v="41"/>
    <d v="1899-12-30T00:26:29"/>
    <n v="0"/>
    <s v="NA"/>
    <n v="5"/>
    <n v="0"/>
    <n v="0"/>
    <n v="18"/>
    <n v="46"/>
    <n v="76"/>
    <n v="8"/>
    <n v="43"/>
    <n v="43"/>
    <n v="3"/>
    <x v="32"/>
    <n v="23"/>
  </r>
  <r>
    <n v="438"/>
    <n v="572172"/>
    <x v="35"/>
    <s v="Tuesday"/>
    <d v="1899-12-30T16:38:39"/>
    <s v="Daily questions"/>
    <n v="4"/>
    <n v="1"/>
    <n v="1"/>
    <n v="1"/>
    <n v="42"/>
    <d v="1899-12-30T00:38:39"/>
    <n v="0"/>
    <s v="NA"/>
    <n v="4"/>
    <n v="18"/>
    <n v="0"/>
    <n v="75"/>
    <n v="42"/>
    <n v="62"/>
    <n v="16"/>
    <n v="18"/>
    <n v="29"/>
    <n v="0"/>
    <x v="34"/>
    <n v="5"/>
  </r>
  <r>
    <n v="439"/>
    <n v="572172"/>
    <x v="35"/>
    <s v="Tuesday"/>
    <d v="1899-12-30T18:06:14"/>
    <s v="Daily questions"/>
    <n v="5"/>
    <n v="1"/>
    <n v="1"/>
    <n v="1"/>
    <n v="43"/>
    <d v="1899-12-30T00:06:14"/>
    <n v="0"/>
    <s v="NA"/>
    <n v="12"/>
    <n v="15"/>
    <n v="15"/>
    <n v="47"/>
    <n v="13"/>
    <n v="67"/>
    <n v="0"/>
    <n v="17"/>
    <n v="59"/>
    <n v="6"/>
    <x v="3"/>
    <n v="56"/>
  </r>
  <r>
    <n v="440"/>
    <n v="572172"/>
    <x v="35"/>
    <s v="Tuesday"/>
    <d v="1899-12-30T20:43:25"/>
    <s v="Daily questions"/>
    <n v="6"/>
    <n v="1"/>
    <n v="1"/>
    <n v="1"/>
    <n v="44"/>
    <d v="1899-12-30T00:43:25"/>
    <n v="0"/>
    <s v="NA"/>
    <n v="41"/>
    <n v="28"/>
    <n v="13"/>
    <n v="13"/>
    <n v="14"/>
    <n v="27"/>
    <n v="1"/>
    <n v="12"/>
    <n v="47"/>
    <n v="53"/>
    <x v="75"/>
    <n v="26"/>
  </r>
  <r>
    <n v="441"/>
    <n v="572172"/>
    <x v="35"/>
    <s v="Tuesday"/>
    <d v="1899-12-30T22:38:46"/>
    <s v="Daily questions"/>
    <n v="7"/>
    <n v="1"/>
    <n v="1"/>
    <n v="1"/>
    <n v="45"/>
    <d v="1899-12-30T00:38:46"/>
    <n v="0"/>
    <s v="NA"/>
    <n v="14"/>
    <n v="27"/>
    <n v="12"/>
    <n v="8"/>
    <n v="38"/>
    <n v="0"/>
    <n v="0"/>
    <n v="22"/>
    <n v="56"/>
    <n v="48"/>
    <x v="42"/>
    <n v="55"/>
  </r>
  <r>
    <n v="442"/>
    <n v="572172"/>
    <x v="36"/>
    <s v="Wednesday"/>
    <d v="1899-12-30T10:05:00"/>
    <s v="Daily questions"/>
    <n v="1"/>
    <n v="1"/>
    <n v="1"/>
    <n v="1"/>
    <n v="46"/>
    <d v="1899-12-30T00:05:00"/>
    <n v="0"/>
    <s v="NA"/>
    <n v="25"/>
    <n v="11"/>
    <n v="25"/>
    <n v="20"/>
    <n v="41"/>
    <n v="18"/>
    <n v="18"/>
    <n v="31"/>
    <n v="27"/>
    <n v="6"/>
    <x v="76"/>
    <n v="14"/>
  </r>
  <r>
    <n v="443"/>
    <n v="572172"/>
    <x v="36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4"/>
    <n v="572172"/>
    <x v="36"/>
    <s v="Wednesday"/>
    <d v="1899-12-30T14:19:38"/>
    <s v="Daily questions"/>
    <n v="3"/>
    <n v="1"/>
    <n v="1"/>
    <n v="1"/>
    <n v="47"/>
    <d v="1899-12-30T00:19:38"/>
    <n v="0"/>
    <s v="NA"/>
    <n v="13"/>
    <n v="3"/>
    <n v="18"/>
    <n v="12"/>
    <n v="11"/>
    <n v="13"/>
    <n v="0"/>
    <n v="0"/>
    <n v="59"/>
    <n v="63"/>
    <x v="10"/>
    <n v="62"/>
  </r>
  <r>
    <n v="445"/>
    <n v="572172"/>
    <x v="36"/>
    <s v="Wednesday"/>
    <d v="1899-12-30T16:06:45"/>
    <s v="Daily questions"/>
    <n v="4"/>
    <n v="1"/>
    <n v="1"/>
    <n v="1"/>
    <n v="48"/>
    <d v="1899-12-30T00:06:45"/>
    <n v="0"/>
    <s v="NA"/>
    <n v="62"/>
    <n v="0"/>
    <n v="0"/>
    <n v="0"/>
    <n v="25"/>
    <n v="9"/>
    <n v="27"/>
    <n v="28"/>
    <n v="53"/>
    <n v="25"/>
    <x v="32"/>
    <n v="40"/>
  </r>
  <r>
    <n v="446"/>
    <n v="572172"/>
    <x v="36"/>
    <s v="Wednesday"/>
    <d v="1899-12-30T18:13:31"/>
    <s v="Daily questions"/>
    <n v="5"/>
    <n v="1"/>
    <n v="1"/>
    <n v="1"/>
    <n v="49"/>
    <d v="1899-12-30T00:13:31"/>
    <n v="0"/>
    <s v="NA"/>
    <n v="24"/>
    <n v="15"/>
    <n v="13"/>
    <n v="0"/>
    <n v="2"/>
    <n v="17"/>
    <n v="0"/>
    <n v="20"/>
    <n v="21"/>
    <n v="17"/>
    <x v="9"/>
    <n v="58"/>
  </r>
  <r>
    <n v="447"/>
    <n v="572172"/>
    <x v="36"/>
    <s v="Wednesday"/>
    <d v="1899-12-30T20:17:16"/>
    <s v="Daily questions"/>
    <n v="6"/>
    <n v="1"/>
    <n v="1"/>
    <n v="1"/>
    <n v="50"/>
    <d v="1899-12-30T00:17:16"/>
    <n v="0"/>
    <s v="NA"/>
    <n v="35"/>
    <n v="17"/>
    <n v="17"/>
    <n v="20"/>
    <n v="67"/>
    <n v="38"/>
    <n v="53"/>
    <n v="27"/>
    <n v="31"/>
    <n v="30"/>
    <x v="73"/>
    <n v="57"/>
  </r>
  <r>
    <n v="448"/>
    <n v="572172"/>
    <x v="36"/>
    <s v="Wednesday"/>
    <d v="1899-12-30T22:00:26"/>
    <s v="Daily questions"/>
    <n v="7"/>
    <n v="1"/>
    <n v="1"/>
    <n v="1"/>
    <n v="51"/>
    <d v="1899-12-30T00:00:26"/>
    <n v="0"/>
    <s v="NA"/>
    <n v="18"/>
    <n v="1"/>
    <n v="0"/>
    <n v="19"/>
    <n v="32"/>
    <n v="76"/>
    <n v="24"/>
    <n v="23"/>
    <n v="59"/>
    <n v="58"/>
    <x v="14"/>
    <n v="65"/>
  </r>
  <r>
    <n v="449"/>
    <n v="572172"/>
    <x v="37"/>
    <s v="Thursday"/>
    <d v="1899-12-30T10:28:16"/>
    <s v="Daily questions"/>
    <n v="1"/>
    <n v="1"/>
    <n v="1"/>
    <n v="1"/>
    <n v="52"/>
    <d v="1899-12-30T00:28:16"/>
    <n v="0"/>
    <s v="NA"/>
    <n v="14"/>
    <n v="2"/>
    <n v="0"/>
    <n v="22"/>
    <n v="26"/>
    <n v="65"/>
    <n v="56"/>
    <n v="25"/>
    <n v="61"/>
    <n v="3"/>
    <x v="10"/>
    <n v="0"/>
  </r>
  <r>
    <n v="450"/>
    <n v="572172"/>
    <x v="37"/>
    <s v="Thursday"/>
    <d v="1899-12-30T12:16:34"/>
    <s v="Daily questions"/>
    <n v="2"/>
    <n v="1"/>
    <n v="1"/>
    <n v="1"/>
    <n v="53"/>
    <d v="1899-12-30T00:16:34"/>
    <n v="0"/>
    <s v="NA"/>
    <n v="13"/>
    <n v="26"/>
    <n v="11"/>
    <n v="24"/>
    <n v="42"/>
    <n v="59"/>
    <n v="27"/>
    <n v="6"/>
    <n v="26"/>
    <n v="0"/>
    <x v="72"/>
    <n v="55"/>
  </r>
  <r>
    <n v="451"/>
    <n v="572172"/>
    <x v="37"/>
    <s v="Thursday"/>
    <d v="1899-12-30T14:33:41"/>
    <s v="Daily questions"/>
    <n v="3"/>
    <n v="1"/>
    <n v="1"/>
    <n v="1"/>
    <n v="54"/>
    <d v="1899-12-30T00:33:41"/>
    <n v="0"/>
    <s v="NA"/>
    <n v="52"/>
    <n v="14"/>
    <n v="28"/>
    <n v="5"/>
    <n v="21"/>
    <n v="74"/>
    <n v="58"/>
    <n v="14"/>
    <n v="25"/>
    <n v="47"/>
    <x v="77"/>
    <n v="33"/>
  </r>
  <r>
    <n v="452"/>
    <n v="572172"/>
    <x v="37"/>
    <s v="Thursday"/>
    <d v="1899-12-30T16:26:43"/>
    <s v="Daily questions"/>
    <n v="4"/>
    <n v="1"/>
    <n v="1"/>
    <n v="1"/>
    <n v="55"/>
    <d v="1899-12-30T00:26:43"/>
    <n v="0"/>
    <s v="NA"/>
    <n v="25"/>
    <n v="0"/>
    <n v="0"/>
    <n v="29"/>
    <n v="22"/>
    <n v="73"/>
    <n v="59"/>
    <n v="13"/>
    <n v="1"/>
    <n v="23"/>
    <x v="34"/>
    <n v="59"/>
  </r>
  <r>
    <n v="453"/>
    <n v="572172"/>
    <x v="37"/>
    <s v="Thursday"/>
    <d v="1899-12-30T18:34:38"/>
    <s v="Daily questions"/>
    <n v="5"/>
    <n v="1"/>
    <n v="1"/>
    <n v="1"/>
    <n v="56"/>
    <d v="1899-12-30T00:34:38"/>
    <n v="0"/>
    <s v="NA"/>
    <n v="13"/>
    <n v="11"/>
    <n v="3"/>
    <n v="3"/>
    <n v="68"/>
    <n v="8"/>
    <n v="2"/>
    <n v="1"/>
    <n v="57"/>
    <n v="7"/>
    <x v="26"/>
    <n v="9"/>
  </r>
  <r>
    <n v="454"/>
    <n v="572172"/>
    <x v="37"/>
    <s v="Thursday"/>
    <d v="1899-12-30T20:01:21"/>
    <s v="Daily questions"/>
    <n v="6"/>
    <n v="1"/>
    <n v="1"/>
    <n v="1"/>
    <n v="57"/>
    <d v="1899-12-30T00:01:21"/>
    <n v="0"/>
    <s v="NA"/>
    <n v="1"/>
    <n v="7"/>
    <n v="13"/>
    <n v="13"/>
    <n v="26"/>
    <n v="72"/>
    <n v="2"/>
    <n v="16"/>
    <n v="13"/>
    <n v="36"/>
    <x v="66"/>
    <n v="68"/>
  </r>
  <r>
    <n v="455"/>
    <n v="572172"/>
    <x v="37"/>
    <s v="Thursday"/>
    <d v="1899-12-30T22:07:09"/>
    <s v="Daily questions"/>
    <n v="7"/>
    <n v="1"/>
    <n v="1"/>
    <n v="1"/>
    <n v="58"/>
    <d v="1899-12-30T00:07:09"/>
    <n v="0"/>
    <s v="NA"/>
    <n v="18"/>
    <n v="0"/>
    <n v="0"/>
    <n v="12"/>
    <n v="66"/>
    <n v="22"/>
    <n v="20"/>
    <n v="14"/>
    <n v="61"/>
    <n v="27"/>
    <x v="78"/>
    <n v="54"/>
  </r>
  <r>
    <n v="456"/>
    <n v="572172"/>
    <x v="38"/>
    <s v="Friday"/>
    <d v="1899-12-30T10:13:46"/>
    <s v="Daily questions"/>
    <n v="1"/>
    <n v="1"/>
    <n v="1"/>
    <n v="1"/>
    <n v="59"/>
    <d v="1899-12-30T00:13:46"/>
    <n v="0"/>
    <s v="NA"/>
    <n v="66"/>
    <n v="12"/>
    <n v="0"/>
    <n v="3"/>
    <n v="21"/>
    <n v="56"/>
    <n v="21"/>
    <n v="21"/>
    <n v="12"/>
    <n v="0"/>
    <x v="58"/>
    <n v="8"/>
  </r>
  <r>
    <n v="457"/>
    <n v="572172"/>
    <x v="38"/>
    <s v="Friday"/>
    <d v="1899-12-30T12:24:57"/>
    <s v="Daily questions"/>
    <n v="2"/>
    <n v="1"/>
    <n v="1"/>
    <n v="1"/>
    <n v="60"/>
    <d v="1899-12-30T00:24:57"/>
    <n v="0"/>
    <s v="NA"/>
    <n v="0"/>
    <n v="10"/>
    <n v="4"/>
    <n v="20"/>
    <n v="10"/>
    <n v="7"/>
    <n v="58"/>
    <n v="16"/>
    <n v="43"/>
    <n v="34"/>
    <x v="47"/>
    <n v="21"/>
  </r>
  <r>
    <n v="458"/>
    <n v="572172"/>
    <x v="38"/>
    <s v="Friday"/>
    <d v="1899-12-30T14:06:49"/>
    <s v="Daily questions"/>
    <n v="3"/>
    <n v="1"/>
    <n v="1"/>
    <n v="1"/>
    <n v="61"/>
    <d v="1899-12-30T00:06:49"/>
    <n v="0"/>
    <s v="NA"/>
    <n v="6"/>
    <n v="4"/>
    <n v="5"/>
    <n v="17"/>
    <n v="9"/>
    <n v="61"/>
    <n v="20"/>
    <n v="22"/>
    <n v="22"/>
    <n v="26"/>
    <x v="79"/>
    <n v="13"/>
  </r>
  <r>
    <n v="459"/>
    <n v="572172"/>
    <x v="38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60"/>
    <n v="572172"/>
    <x v="38"/>
    <s v="Friday"/>
    <d v="1899-12-30T18:31:25"/>
    <s v="Daily questions"/>
    <n v="5"/>
    <n v="1"/>
    <n v="1"/>
    <n v="1"/>
    <n v="62"/>
    <d v="1899-12-30T00:31:25"/>
    <n v="0"/>
    <s v="NA"/>
    <n v="8"/>
    <n v="19"/>
    <n v="0"/>
    <n v="11"/>
    <n v="55"/>
    <n v="14"/>
    <n v="8"/>
    <n v="16"/>
    <n v="19"/>
    <n v="23"/>
    <x v="1"/>
    <n v="57"/>
  </r>
  <r>
    <n v="461"/>
    <n v="572172"/>
    <x v="38"/>
    <s v="Friday"/>
    <d v="1899-12-30T20:28:14"/>
    <s v="Daily questions"/>
    <n v="6"/>
    <n v="1"/>
    <n v="1"/>
    <n v="1"/>
    <n v="63"/>
    <d v="1899-12-30T00:28:14"/>
    <n v="0"/>
    <s v="NA"/>
    <n v="23"/>
    <n v="6"/>
    <n v="6"/>
    <n v="11"/>
    <n v="9"/>
    <n v="64"/>
    <n v="57"/>
    <n v="21"/>
    <n v="4"/>
    <n v="18"/>
    <x v="42"/>
    <n v="18"/>
  </r>
  <r>
    <n v="462"/>
    <n v="572172"/>
    <x v="38"/>
    <s v="Friday"/>
    <d v="1899-12-30T22:03:12"/>
    <s v="Daily questions"/>
    <n v="7"/>
    <n v="1"/>
    <n v="1"/>
    <n v="1"/>
    <n v="64"/>
    <d v="1899-12-30T00:03:12"/>
    <n v="0"/>
    <s v="NA"/>
    <n v="7"/>
    <n v="2"/>
    <n v="4"/>
    <n v="9"/>
    <n v="44"/>
    <n v="69"/>
    <n v="13"/>
    <n v="11"/>
    <n v="19"/>
    <n v="13"/>
    <x v="73"/>
    <n v="41"/>
  </r>
  <r>
    <n v="463"/>
    <n v="572172"/>
    <x v="39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64"/>
    <n v="572172"/>
    <x v="39"/>
    <s v="Saturday"/>
    <d v="1899-12-30T12:23:35"/>
    <s v="Daily questions"/>
    <n v="2"/>
    <n v="1"/>
    <n v="1"/>
    <n v="1"/>
    <n v="65"/>
    <d v="1899-12-30T00:23:35"/>
    <n v="0"/>
    <s v="NA"/>
    <n v="0"/>
    <n v="1"/>
    <n v="0"/>
    <n v="0"/>
    <n v="2"/>
    <n v="83"/>
    <n v="17"/>
    <n v="3"/>
    <n v="58"/>
    <n v="35"/>
    <x v="34"/>
    <n v="57"/>
  </r>
  <r>
    <n v="465"/>
    <n v="572172"/>
    <x v="39"/>
    <s v="Saturday"/>
    <d v="1899-12-30T14:43:14"/>
    <s v="Daily questions"/>
    <n v="3"/>
    <n v="1"/>
    <n v="1"/>
    <n v="1"/>
    <n v="66"/>
    <d v="1899-12-30T00:43:14"/>
    <n v="0"/>
    <s v="NA"/>
    <n v="9"/>
    <n v="12"/>
    <n v="0"/>
    <n v="0"/>
    <n v="11"/>
    <n v="8"/>
    <n v="0"/>
    <n v="17"/>
    <n v="11"/>
    <n v="55"/>
    <x v="23"/>
    <n v="54"/>
  </r>
  <r>
    <n v="466"/>
    <n v="572172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67"/>
    <n v="572172"/>
    <x v="39"/>
    <s v="Saturday"/>
    <d v="1899-12-30T18:32:03"/>
    <s v="Daily questions"/>
    <n v="5"/>
    <n v="1"/>
    <n v="1"/>
    <n v="1"/>
    <n v="67"/>
    <d v="1899-12-30T00:32:03"/>
    <n v="0"/>
    <s v="NA"/>
    <n v="24"/>
    <n v="0"/>
    <n v="0"/>
    <n v="7"/>
    <n v="6"/>
    <n v="21"/>
    <n v="0"/>
    <n v="0"/>
    <n v="25"/>
    <n v="15"/>
    <x v="80"/>
    <n v="0"/>
  </r>
  <r>
    <n v="468"/>
    <n v="572172"/>
    <x v="39"/>
    <s v="Saturday"/>
    <d v="1899-12-30T20:22:58"/>
    <s v="Daily questions"/>
    <n v="6"/>
    <n v="1"/>
    <n v="1"/>
    <n v="1"/>
    <n v="68"/>
    <d v="1899-12-30T00:22:58"/>
    <n v="0"/>
    <s v="NA"/>
    <n v="0"/>
    <n v="0"/>
    <n v="0"/>
    <n v="0"/>
    <n v="70"/>
    <n v="77"/>
    <n v="66"/>
    <n v="9"/>
    <n v="22"/>
    <n v="43"/>
    <x v="81"/>
    <n v="0"/>
  </r>
  <r>
    <n v="469"/>
    <n v="572172"/>
    <x v="39"/>
    <s v="Saturday"/>
    <d v="1899-12-30T22:24:10"/>
    <s v="Daily questions"/>
    <n v="7"/>
    <n v="1"/>
    <n v="1"/>
    <n v="1"/>
    <n v="69"/>
    <d v="1899-12-30T00:24:10"/>
    <n v="0"/>
    <s v="NA"/>
    <n v="0"/>
    <n v="0"/>
    <n v="4"/>
    <n v="0"/>
    <n v="10"/>
    <n v="18"/>
    <n v="71"/>
    <n v="10"/>
    <n v="33"/>
    <n v="39"/>
    <x v="5"/>
    <n v="0"/>
  </r>
  <r>
    <n v="470"/>
    <n v="572172"/>
    <x v="40"/>
    <s v="Sunday"/>
    <d v="1899-12-30T10:38:08"/>
    <s v="Daily questions"/>
    <n v="1"/>
    <n v="1"/>
    <n v="1"/>
    <n v="1"/>
    <n v="70"/>
    <d v="1899-12-30T00:38:08"/>
    <n v="0"/>
    <s v="NA"/>
    <n v="32"/>
    <n v="0"/>
    <n v="23"/>
    <n v="4"/>
    <n v="2"/>
    <n v="64"/>
    <n v="0"/>
    <n v="3"/>
    <n v="2"/>
    <n v="2"/>
    <x v="49"/>
    <n v="7"/>
  </r>
  <r>
    <n v="471"/>
    <n v="572172"/>
    <x v="40"/>
    <s v="Sunday"/>
    <d v="1899-12-30T12:07:56"/>
    <s v="Daily questions"/>
    <n v="2"/>
    <n v="1"/>
    <n v="1"/>
    <n v="1"/>
    <n v="71"/>
    <d v="1899-12-30T00:07:56"/>
    <n v="0"/>
    <s v="NA"/>
    <n v="3"/>
    <n v="7"/>
    <n v="0"/>
    <n v="1"/>
    <n v="0"/>
    <n v="78"/>
    <n v="0"/>
    <n v="0"/>
    <n v="12"/>
    <n v="13"/>
    <x v="60"/>
    <n v="9"/>
  </r>
  <r>
    <n v="472"/>
    <n v="572172"/>
    <x v="40"/>
    <s v="Sunday"/>
    <d v="1899-12-30T14:40:47"/>
    <s v="Daily questions"/>
    <n v="3"/>
    <n v="1"/>
    <n v="1"/>
    <n v="1"/>
    <n v="72"/>
    <d v="1899-12-30T00:40:47"/>
    <n v="0"/>
    <s v="NA"/>
    <n v="0"/>
    <n v="0"/>
    <n v="0"/>
    <n v="0"/>
    <n v="0"/>
    <n v="14"/>
    <n v="4"/>
    <n v="11"/>
    <n v="20"/>
    <n v="34"/>
    <x v="65"/>
    <n v="4"/>
  </r>
  <r>
    <n v="473"/>
    <n v="572172"/>
    <x v="40"/>
    <s v="Sunday"/>
    <d v="1899-12-30T16:29:25"/>
    <s v="Daily questions"/>
    <n v="4"/>
    <n v="1"/>
    <n v="1"/>
    <n v="1"/>
    <n v="73"/>
    <d v="1899-12-30T00:29:25"/>
    <n v="0"/>
    <s v="NA"/>
    <n v="1"/>
    <n v="0"/>
    <n v="7"/>
    <n v="0"/>
    <n v="0"/>
    <n v="71"/>
    <n v="0"/>
    <n v="0"/>
    <n v="11"/>
    <n v="35"/>
    <x v="75"/>
    <n v="6"/>
  </r>
  <r>
    <n v="474"/>
    <n v="572172"/>
    <x v="40"/>
    <s v="Sunday"/>
    <d v="1899-12-30T18:01:56"/>
    <s v="Daily questions"/>
    <n v="5"/>
    <n v="1"/>
    <n v="1"/>
    <n v="1"/>
    <n v="74"/>
    <d v="1899-12-30T00:01:56"/>
    <n v="0"/>
    <s v="NA"/>
    <n v="0"/>
    <n v="0"/>
    <n v="0"/>
    <n v="0"/>
    <n v="0"/>
    <n v="80"/>
    <n v="0"/>
    <n v="0"/>
    <n v="40"/>
    <n v="0"/>
    <x v="82"/>
    <n v="20"/>
  </r>
  <r>
    <n v="475"/>
    <n v="572172"/>
    <x v="40"/>
    <s v="Sunday"/>
    <d v="1899-12-30T20:44:18"/>
    <s v="Daily questions"/>
    <n v="6"/>
    <n v="1"/>
    <n v="1"/>
    <n v="1"/>
    <n v="75"/>
    <d v="1899-12-30T00:44:18"/>
    <n v="0"/>
    <s v="NA"/>
    <n v="0"/>
    <n v="0"/>
    <n v="12"/>
    <n v="16"/>
    <n v="1"/>
    <n v="73"/>
    <n v="14"/>
    <n v="5"/>
    <n v="15"/>
    <n v="0"/>
    <x v="6"/>
    <n v="13"/>
  </r>
  <r>
    <n v="476"/>
    <n v="572172"/>
    <x v="40"/>
    <s v="Sunday"/>
    <d v="1899-12-30T22:17:26"/>
    <s v="Daily questions"/>
    <n v="7"/>
    <n v="1"/>
    <n v="1"/>
    <n v="1"/>
    <n v="76"/>
    <d v="1899-12-30T00:17:26"/>
    <n v="0"/>
    <s v="NA"/>
    <n v="14"/>
    <n v="0"/>
    <n v="9"/>
    <n v="0"/>
    <n v="0"/>
    <n v="77"/>
    <n v="0"/>
    <n v="0"/>
    <n v="0"/>
    <n v="0"/>
    <x v="34"/>
    <n v="0"/>
  </r>
  <r>
    <n v="477"/>
    <n v="572172"/>
    <x v="41"/>
    <s v="Monday"/>
    <d v="1899-12-30T10:37:11"/>
    <s v="Daily questions"/>
    <n v="1"/>
    <n v="1"/>
    <n v="1"/>
    <n v="1"/>
    <n v="77"/>
    <d v="1899-12-30T00:37:11"/>
    <n v="0"/>
    <s v="NA"/>
    <n v="3"/>
    <n v="1"/>
    <n v="20"/>
    <n v="3"/>
    <n v="6"/>
    <n v="71"/>
    <n v="4"/>
    <n v="0"/>
    <n v="0"/>
    <n v="29"/>
    <x v="32"/>
    <n v="5"/>
  </r>
  <r>
    <n v="478"/>
    <n v="572172"/>
    <x v="41"/>
    <s v="Monday"/>
    <d v="1899-12-30T12:06:15"/>
    <s v="Daily questions"/>
    <n v="2"/>
    <n v="1"/>
    <n v="1"/>
    <n v="1"/>
    <n v="78"/>
    <d v="1899-12-30T00:06:15"/>
    <n v="0"/>
    <s v="NA"/>
    <n v="10"/>
    <n v="0"/>
    <n v="5"/>
    <n v="0"/>
    <n v="0"/>
    <n v="0"/>
    <n v="0"/>
    <n v="11"/>
    <n v="8"/>
    <n v="0"/>
    <x v="5"/>
    <n v="59"/>
  </r>
  <r>
    <n v="479"/>
    <n v="572172"/>
    <x v="41"/>
    <s v="Monday"/>
    <d v="1899-12-30T14:37:13"/>
    <s v="Daily questions"/>
    <n v="3"/>
    <n v="1"/>
    <n v="1"/>
    <n v="1"/>
    <n v="79"/>
    <d v="1899-12-30T00:37:13"/>
    <n v="0"/>
    <s v="NA"/>
    <n v="6"/>
    <n v="0"/>
    <n v="0"/>
    <n v="0"/>
    <n v="51"/>
    <n v="82"/>
    <n v="18"/>
    <n v="0"/>
    <n v="0"/>
    <n v="0"/>
    <x v="74"/>
    <n v="0"/>
  </r>
  <r>
    <n v="480"/>
    <n v="572172"/>
    <x v="41"/>
    <s v="Monday"/>
    <d v="1899-12-30T16:32:29"/>
    <s v="Daily questions"/>
    <n v="4"/>
    <n v="1"/>
    <n v="1"/>
    <n v="1"/>
    <n v="80"/>
    <d v="1899-12-30T00:32:29"/>
    <n v="0"/>
    <s v="NA"/>
    <n v="0"/>
    <n v="1"/>
    <n v="0"/>
    <n v="46"/>
    <n v="7"/>
    <n v="94"/>
    <n v="3"/>
    <n v="0"/>
    <n v="0"/>
    <n v="4"/>
    <x v="5"/>
    <n v="52"/>
  </r>
  <r>
    <n v="481"/>
    <n v="572172"/>
    <x v="41"/>
    <s v="Monday"/>
    <d v="1899-12-30T18:37:59"/>
    <s v="Daily questions"/>
    <n v="5"/>
    <n v="1"/>
    <n v="1"/>
    <n v="1"/>
    <n v="81"/>
    <d v="1899-12-30T00:37:59"/>
    <n v="0"/>
    <s v="NA"/>
    <n v="1"/>
    <n v="0"/>
    <n v="0"/>
    <n v="0"/>
    <n v="16"/>
    <n v="0"/>
    <n v="6"/>
    <n v="0"/>
    <n v="3"/>
    <n v="14"/>
    <x v="25"/>
    <n v="52"/>
  </r>
  <r>
    <n v="482"/>
    <n v="572172"/>
    <x v="41"/>
    <s v="Monday"/>
    <d v="1899-12-30T20:42:35"/>
    <s v="Daily questions"/>
    <n v="6"/>
    <n v="1"/>
    <n v="1"/>
    <n v="1"/>
    <n v="82"/>
    <d v="1899-12-30T00:42:35"/>
    <n v="0"/>
    <s v="NA"/>
    <n v="0"/>
    <n v="0"/>
    <n v="0"/>
    <n v="0"/>
    <n v="0"/>
    <n v="5"/>
    <n v="5"/>
    <n v="5"/>
    <n v="13"/>
    <n v="5"/>
    <x v="15"/>
    <n v="53"/>
  </r>
  <r>
    <n v="483"/>
    <n v="572172"/>
    <x v="41"/>
    <s v="Monday"/>
    <d v="1899-12-30T22:40:47"/>
    <s v="Daily questions"/>
    <n v="7"/>
    <n v="1"/>
    <n v="1"/>
    <n v="1"/>
    <n v="83"/>
    <d v="1899-12-30T00:40:47"/>
    <n v="0"/>
    <s v="NA"/>
    <n v="20"/>
    <n v="0"/>
    <n v="17"/>
    <n v="0"/>
    <n v="10"/>
    <n v="0"/>
    <n v="2"/>
    <n v="0"/>
    <n v="16"/>
    <n v="32"/>
    <x v="31"/>
    <n v="0"/>
  </r>
  <r>
    <n v="484"/>
    <n v="572172"/>
    <x v="42"/>
    <s v="Tuesday"/>
    <d v="1899-12-30T10:17:45"/>
    <s v="Daily questions"/>
    <n v="1"/>
    <n v="1"/>
    <n v="1"/>
    <n v="1"/>
    <n v="84"/>
    <d v="1899-12-30T00:17:45"/>
    <n v="0"/>
    <s v="NA"/>
    <n v="6"/>
    <n v="0"/>
    <n v="0"/>
    <n v="13"/>
    <n v="4"/>
    <n v="10"/>
    <n v="12"/>
    <n v="0"/>
    <n v="4"/>
    <n v="15"/>
    <x v="26"/>
    <n v="30"/>
  </r>
  <r>
    <n v="485"/>
    <n v="572172"/>
    <x v="42"/>
    <s v="Tuesday"/>
    <d v="1899-12-30T12:32:14"/>
    <s v="Daily questions"/>
    <n v="2"/>
    <n v="1"/>
    <n v="1"/>
    <n v="1"/>
    <n v="85"/>
    <d v="1899-12-30T00:32:14"/>
    <n v="0"/>
    <s v="NA"/>
    <n v="0"/>
    <n v="82"/>
    <n v="0"/>
    <n v="0"/>
    <n v="82"/>
    <n v="93"/>
    <n v="0"/>
    <n v="74"/>
    <n v="25"/>
    <n v="0"/>
    <x v="25"/>
    <n v="0"/>
  </r>
  <r>
    <n v="486"/>
    <n v="572172"/>
    <x v="42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7"/>
    <n v="572172"/>
    <x v="42"/>
    <s v="Tuesday"/>
    <d v="1899-12-30T16:20:47"/>
    <s v="Daily questions"/>
    <n v="4"/>
    <n v="1"/>
    <n v="1"/>
    <n v="1"/>
    <n v="86"/>
    <d v="1899-12-30T00:20:47"/>
    <n v="0"/>
    <s v="NA"/>
    <n v="0"/>
    <n v="0"/>
    <n v="0"/>
    <n v="0"/>
    <n v="24"/>
    <n v="8"/>
    <n v="0"/>
    <n v="9"/>
    <n v="23"/>
    <n v="3"/>
    <x v="83"/>
    <n v="52"/>
  </r>
  <r>
    <n v="488"/>
    <n v="572172"/>
    <x v="42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9"/>
    <n v="572172"/>
    <x v="42"/>
    <s v="Tuesday"/>
    <d v="1899-12-30T20:02:34"/>
    <s v="Daily questions"/>
    <n v="6"/>
    <n v="1"/>
    <n v="1"/>
    <n v="1"/>
    <n v="87"/>
    <d v="1899-12-30T00:02:34"/>
    <n v="0"/>
    <s v="NA"/>
    <n v="0"/>
    <n v="15"/>
    <n v="3"/>
    <n v="5"/>
    <n v="14"/>
    <n v="0"/>
    <n v="16"/>
    <n v="0"/>
    <n v="8"/>
    <n v="24"/>
    <x v="28"/>
    <n v="2"/>
  </r>
  <r>
    <n v="490"/>
    <n v="572172"/>
    <x v="42"/>
    <s v="Tuesday"/>
    <d v="1899-12-30T22:36:09"/>
    <s v="Daily questions"/>
    <n v="7"/>
    <n v="1"/>
    <n v="1"/>
    <n v="1"/>
    <n v="88"/>
    <d v="1899-12-30T00:36:09"/>
    <n v="0"/>
    <s v="NA"/>
    <n v="0"/>
    <n v="0"/>
    <n v="0"/>
    <n v="0"/>
    <n v="24"/>
    <n v="73"/>
    <n v="0"/>
    <n v="1"/>
    <n v="20"/>
    <n v="12"/>
    <x v="45"/>
    <n v="0"/>
  </r>
  <r>
    <n v="491"/>
    <n v="680605"/>
    <x v="7"/>
    <s v="Tuesday"/>
    <d v="1899-12-30T10:10:34"/>
    <s v="Daily questions"/>
    <n v="1"/>
    <n v="1"/>
    <n v="1"/>
    <n v="1"/>
    <n v="1"/>
    <d v="1899-12-30T00:10:34"/>
    <n v="0"/>
    <s v="NA"/>
    <n v="77"/>
    <n v="14"/>
    <n v="11"/>
    <n v="25"/>
    <n v="54"/>
    <n v="13"/>
    <n v="20"/>
    <n v="15"/>
    <n v="64"/>
    <n v="53"/>
    <x v="28"/>
    <n v="0"/>
  </r>
  <r>
    <n v="492"/>
    <n v="680605"/>
    <x v="7"/>
    <s v="Tuesday"/>
    <d v="1899-12-30T12:13:04"/>
    <s v="Daily questions"/>
    <n v="2"/>
    <n v="1"/>
    <n v="1"/>
    <n v="1"/>
    <n v="2"/>
    <d v="1899-12-30T00:13:04"/>
    <n v="0"/>
    <s v="NA"/>
    <n v="74"/>
    <n v="70"/>
    <n v="27"/>
    <n v="74"/>
    <n v="64"/>
    <n v="0"/>
    <n v="31"/>
    <n v="8"/>
    <n v="66"/>
    <n v="13"/>
    <x v="5"/>
    <n v="0"/>
  </r>
  <r>
    <n v="493"/>
    <n v="680605"/>
    <x v="7"/>
    <s v="Tuesday"/>
    <d v="1899-12-30T14:12:09"/>
    <s v="Daily questions"/>
    <n v="3"/>
    <n v="1"/>
    <n v="1"/>
    <n v="1"/>
    <n v="3"/>
    <d v="1899-12-30T00:12:09"/>
    <n v="0"/>
    <s v="NA"/>
    <n v="66"/>
    <n v="27"/>
    <n v="1"/>
    <n v="60"/>
    <n v="32"/>
    <n v="0"/>
    <n v="0"/>
    <n v="0"/>
    <n v="61"/>
    <n v="16"/>
    <x v="21"/>
    <n v="0"/>
  </r>
  <r>
    <n v="494"/>
    <n v="680605"/>
    <x v="7"/>
    <s v="Tuesday"/>
    <d v="1899-12-30T16:07:10"/>
    <s v="Daily questions"/>
    <n v="4"/>
    <n v="1"/>
    <n v="1"/>
    <n v="1"/>
    <n v="4"/>
    <d v="1899-12-30T00:07:10"/>
    <n v="0"/>
    <s v="NA"/>
    <n v="54"/>
    <n v="0"/>
    <n v="0"/>
    <n v="59"/>
    <n v="9"/>
    <n v="0"/>
    <n v="0"/>
    <n v="45"/>
    <n v="13"/>
    <n v="12"/>
    <x v="5"/>
    <n v="0"/>
  </r>
  <r>
    <n v="495"/>
    <n v="680605"/>
    <x v="7"/>
    <s v="Tuesday"/>
    <d v="1899-12-30T18:01:53"/>
    <s v="Daily questions"/>
    <n v="5"/>
    <n v="1"/>
    <n v="1"/>
    <n v="1"/>
    <n v="5"/>
    <d v="1899-12-30T00:01:53"/>
    <n v="0"/>
    <s v="NA"/>
    <n v="64"/>
    <n v="13"/>
    <n v="4"/>
    <n v="52"/>
    <n v="48"/>
    <n v="0"/>
    <n v="3"/>
    <n v="5"/>
    <n v="0"/>
    <s v="#skipped#"/>
    <x v="5"/>
    <n v="0"/>
  </r>
  <r>
    <n v="496"/>
    <n v="680605"/>
    <x v="7"/>
    <s v="Tuesday"/>
    <d v="1899-12-30T20:12:41"/>
    <s v="Daily questions"/>
    <n v="6"/>
    <n v="1"/>
    <n v="1"/>
    <n v="1"/>
    <n v="6"/>
    <d v="1899-12-30T00:12:41"/>
    <n v="0"/>
    <s v="NA"/>
    <n v="30"/>
    <n v="11"/>
    <n v="0"/>
    <n v="21"/>
    <n v="27"/>
    <n v="31"/>
    <n v="0"/>
    <n v="9"/>
    <n v="0"/>
    <s v="#skipped#"/>
    <x v="5"/>
    <n v="0"/>
  </r>
  <r>
    <n v="497"/>
    <n v="680605"/>
    <x v="7"/>
    <s v="Tuesday"/>
    <d v="1899-12-30T22:01:50"/>
    <s v="Daily questions"/>
    <n v="7"/>
    <n v="1"/>
    <n v="1"/>
    <n v="1"/>
    <n v="7"/>
    <d v="1899-12-30T00:01:50"/>
    <n v="0"/>
    <s v="NA"/>
    <n v="42"/>
    <n v="9"/>
    <n v="0"/>
    <n v="0"/>
    <n v="33"/>
    <n v="9"/>
    <n v="0"/>
    <n v="9"/>
    <n v="0"/>
    <s v="#skipped#"/>
    <x v="5"/>
    <n v="0"/>
  </r>
  <r>
    <n v="498"/>
    <n v="680605"/>
    <x v="8"/>
    <s v="Wednesday"/>
    <d v="1899-12-30T10:08:47"/>
    <s v="Daily questions"/>
    <n v="1"/>
    <n v="1"/>
    <n v="1"/>
    <n v="1"/>
    <n v="8"/>
    <d v="1899-12-30T00:08:47"/>
    <n v="0"/>
    <s v="NA"/>
    <n v="89"/>
    <n v="0"/>
    <n v="25"/>
    <n v="67"/>
    <n v="58"/>
    <n v="0"/>
    <n v="9"/>
    <n v="62"/>
    <n v="63"/>
    <n v="10"/>
    <x v="19"/>
    <n v="0"/>
  </r>
  <r>
    <n v="499"/>
    <n v="680605"/>
    <x v="8"/>
    <s v="Wednesday"/>
    <d v="1899-12-30T12:00:37"/>
    <s v="Daily questions"/>
    <n v="2"/>
    <n v="1"/>
    <n v="1"/>
    <n v="1"/>
    <n v="9"/>
    <d v="1899-12-30T00:00:37"/>
    <n v="0"/>
    <s v="NA"/>
    <n v="65"/>
    <n v="9"/>
    <n v="25"/>
    <n v="39"/>
    <n v="36"/>
    <n v="9"/>
    <n v="29"/>
    <n v="59"/>
    <n v="0"/>
    <s v="#skipped#"/>
    <x v="5"/>
    <n v="0"/>
  </r>
  <r>
    <n v="500"/>
    <n v="680605"/>
    <x v="8"/>
    <s v="Wednesday"/>
    <d v="1899-12-30T14:14:22"/>
    <s v="Daily questions"/>
    <n v="3"/>
    <n v="1"/>
    <n v="1"/>
    <n v="1"/>
    <n v="10"/>
    <d v="1899-12-30T00:14:22"/>
    <n v="0"/>
    <s v="NA"/>
    <n v="76"/>
    <n v="41"/>
    <n v="14"/>
    <n v="58"/>
    <n v="28"/>
    <n v="16"/>
    <n v="0"/>
    <n v="60"/>
    <n v="12"/>
    <s v="#skipped#"/>
    <x v="5"/>
    <n v="0"/>
  </r>
  <r>
    <n v="501"/>
    <n v="680605"/>
    <x v="8"/>
    <s v="Wednesday"/>
    <d v="1899-12-30T16:13:09"/>
    <s v="Daily questions"/>
    <n v="4"/>
    <n v="1"/>
    <n v="1"/>
    <n v="1"/>
    <n v="11"/>
    <d v="1899-12-30T00:13:09"/>
    <n v="0"/>
    <s v="NA"/>
    <n v="77"/>
    <n v="44"/>
    <n v="0"/>
    <n v="66"/>
    <n v="64"/>
    <n v="9"/>
    <n v="18"/>
    <n v="42"/>
    <n v="43"/>
    <n v="0"/>
    <x v="35"/>
    <n v="0"/>
  </r>
  <r>
    <n v="502"/>
    <n v="680605"/>
    <x v="8"/>
    <s v="Wednesday"/>
    <d v="1899-12-30T18:06:37"/>
    <s v="Daily questions"/>
    <n v="5"/>
    <n v="1"/>
    <n v="1"/>
    <n v="1"/>
    <n v="12"/>
    <d v="1899-12-30T00:06:37"/>
    <n v="0"/>
    <s v="NA"/>
    <n v="82"/>
    <n v="13"/>
    <n v="0"/>
    <n v="72"/>
    <n v="36"/>
    <n v="43"/>
    <n v="4"/>
    <n v="30"/>
    <n v="0"/>
    <s v="#skipped#"/>
    <x v="5"/>
    <n v="0"/>
  </r>
  <r>
    <n v="503"/>
    <n v="680605"/>
    <x v="8"/>
    <s v="Wednesday"/>
    <d v="1899-12-30T20:27:05"/>
    <s v="Daily questions"/>
    <n v="6"/>
    <n v="1"/>
    <n v="1"/>
    <n v="1"/>
    <n v="13"/>
    <d v="1899-12-30T00:27:05"/>
    <n v="0"/>
    <s v="NA"/>
    <n v="70"/>
    <n v="11"/>
    <n v="0"/>
    <n v="32"/>
    <n v="29"/>
    <n v="0"/>
    <n v="0"/>
    <n v="9"/>
    <n v="18"/>
    <n v="2"/>
    <x v="5"/>
    <n v="0"/>
  </r>
  <r>
    <n v="504"/>
    <n v="680605"/>
    <x v="8"/>
    <s v="Wednesday"/>
    <d v="1899-12-30T22:01:52"/>
    <s v="Daily questions"/>
    <n v="7"/>
    <n v="1"/>
    <n v="1"/>
    <n v="1"/>
    <n v="14"/>
    <d v="1899-12-30T00:01:52"/>
    <n v="0"/>
    <s v="NA"/>
    <n v="73"/>
    <n v="0"/>
    <n v="1"/>
    <n v="51"/>
    <n v="16"/>
    <n v="0"/>
    <n v="0"/>
    <n v="18"/>
    <n v="53"/>
    <n v="0"/>
    <x v="26"/>
    <n v="0"/>
  </r>
  <r>
    <n v="505"/>
    <n v="680605"/>
    <x v="9"/>
    <s v="Thursday"/>
    <d v="1899-12-30T10:14:50"/>
    <s v="Daily questions"/>
    <n v="1"/>
    <n v="1"/>
    <n v="1"/>
    <n v="1"/>
    <n v="15"/>
    <d v="1899-12-30T00:14:50"/>
    <n v="0"/>
    <s v="NA"/>
    <n v="63"/>
    <n v="0"/>
    <n v="0"/>
    <n v="18"/>
    <n v="34"/>
    <n v="0"/>
    <n v="0"/>
    <n v="41"/>
    <n v="71"/>
    <n v="11"/>
    <x v="25"/>
    <n v="0"/>
  </r>
  <r>
    <n v="506"/>
    <n v="680605"/>
    <x v="9"/>
    <s v="Thursday"/>
    <d v="1899-12-30T12:06:39"/>
    <s v="Daily questions"/>
    <n v="2"/>
    <n v="1"/>
    <n v="1"/>
    <n v="1"/>
    <n v="16"/>
    <d v="1899-12-30T00:06:39"/>
    <n v="0"/>
    <s v="NA"/>
    <n v="48"/>
    <n v="0"/>
    <n v="3"/>
    <n v="38"/>
    <n v="30"/>
    <n v="0"/>
    <n v="0"/>
    <n v="36"/>
    <n v="35"/>
    <n v="22"/>
    <x v="19"/>
    <n v="0"/>
  </r>
  <r>
    <n v="507"/>
    <n v="680605"/>
    <x v="9"/>
    <s v="Thursday"/>
    <d v="1899-12-30T14:13:18"/>
    <s v="Daily questions"/>
    <n v="3"/>
    <n v="1"/>
    <n v="1"/>
    <n v="1"/>
    <n v="17"/>
    <d v="1899-12-30T00:13:18"/>
    <n v="0"/>
    <s v="NA"/>
    <n v="40"/>
    <n v="0"/>
    <n v="3"/>
    <n v="21"/>
    <n v="16"/>
    <n v="4"/>
    <n v="0"/>
    <n v="26"/>
    <n v="40"/>
    <n v="6"/>
    <x v="19"/>
    <n v="0"/>
  </r>
  <r>
    <n v="508"/>
    <n v="680605"/>
    <x v="9"/>
    <s v="Thursday"/>
    <d v="1899-12-30T16:17:36"/>
    <s v="Daily questions"/>
    <n v="4"/>
    <n v="1"/>
    <n v="1"/>
    <n v="1"/>
    <n v="18"/>
    <d v="1899-12-30T00:17:36"/>
    <n v="0"/>
    <s v="NA"/>
    <n v="42"/>
    <n v="0"/>
    <n v="0"/>
    <n v="27"/>
    <n v="29"/>
    <n v="3"/>
    <n v="22"/>
    <n v="40"/>
    <n v="0"/>
    <s v="#skipped#"/>
    <x v="5"/>
    <n v="1"/>
  </r>
  <r>
    <n v="509"/>
    <n v="680605"/>
    <x v="9"/>
    <s v="Thursday"/>
    <d v="1899-12-30T18:19:32"/>
    <s v="Daily questions"/>
    <n v="5"/>
    <n v="1"/>
    <n v="1"/>
    <n v="1"/>
    <n v="19"/>
    <d v="1899-12-30T00:19:32"/>
    <n v="0"/>
    <s v="NA"/>
    <n v="58"/>
    <n v="0"/>
    <n v="9"/>
    <n v="31"/>
    <n v="43"/>
    <n v="0"/>
    <n v="0"/>
    <n v="28"/>
    <n v="42"/>
    <n v="14"/>
    <x v="15"/>
    <n v="0"/>
  </r>
  <r>
    <n v="510"/>
    <n v="680605"/>
    <x v="9"/>
    <s v="Thursday"/>
    <d v="1899-12-30T20:03:55"/>
    <s v="Daily questions"/>
    <n v="6"/>
    <n v="1"/>
    <n v="1"/>
    <n v="1"/>
    <n v="20"/>
    <d v="1899-12-30T00:03:55"/>
    <n v="0"/>
    <s v="NA"/>
    <n v="45"/>
    <n v="0"/>
    <n v="0"/>
    <n v="32"/>
    <n v="29"/>
    <n v="0"/>
    <n v="0"/>
    <n v="32"/>
    <n v="50"/>
    <n v="15"/>
    <x v="5"/>
    <n v="0"/>
  </r>
  <r>
    <n v="511"/>
    <n v="680605"/>
    <x v="9"/>
    <s v="Thursday"/>
    <d v="1899-12-30T22:04:59"/>
    <s v="Daily questions"/>
    <n v="7"/>
    <n v="1"/>
    <n v="1"/>
    <n v="1"/>
    <n v="21"/>
    <d v="1899-12-30T00:04:59"/>
    <n v="0"/>
    <s v="NA"/>
    <n v="46"/>
    <n v="27"/>
    <n v="13"/>
    <n v="61"/>
    <n v="14"/>
    <n v="0"/>
    <n v="0"/>
    <n v="60"/>
    <n v="13"/>
    <n v="0"/>
    <x v="5"/>
    <n v="0"/>
  </r>
  <r>
    <n v="512"/>
    <n v="680605"/>
    <x v="10"/>
    <s v="Friday"/>
    <d v="1899-12-30T10:00:41"/>
    <s v="Daily questions"/>
    <n v="1"/>
    <n v="1"/>
    <n v="1"/>
    <n v="1"/>
    <n v="22"/>
    <d v="1899-12-30T00:00:41"/>
    <n v="0"/>
    <s v="NA"/>
    <n v="72"/>
    <n v="0"/>
    <n v="0"/>
    <n v="24"/>
    <n v="65"/>
    <n v="0"/>
    <n v="13"/>
    <n v="0"/>
    <n v="66"/>
    <n v="6"/>
    <x v="78"/>
    <n v="0"/>
  </r>
  <r>
    <n v="513"/>
    <n v="680605"/>
    <x v="10"/>
    <s v="Friday"/>
    <d v="1899-12-30T12:06:27"/>
    <s v="Daily questions"/>
    <n v="2"/>
    <n v="1"/>
    <n v="1"/>
    <n v="1"/>
    <n v="23"/>
    <d v="1899-12-30T00:06:27"/>
    <n v="0"/>
    <s v="NA"/>
    <n v="40"/>
    <n v="27"/>
    <n v="2"/>
    <n v="42"/>
    <n v="32"/>
    <n v="2"/>
    <n v="0"/>
    <n v="37"/>
    <n v="65"/>
    <n v="23"/>
    <x v="57"/>
    <n v="0"/>
  </r>
  <r>
    <n v="514"/>
    <n v="680605"/>
    <x v="10"/>
    <s v="Friday"/>
    <d v="1899-12-30T14:20:06"/>
    <s v="Daily questions"/>
    <n v="3"/>
    <n v="1"/>
    <n v="1"/>
    <n v="1"/>
    <n v="24"/>
    <d v="1899-12-30T00:20:06"/>
    <n v="0"/>
    <s v="NA"/>
    <n v="31"/>
    <n v="0"/>
    <n v="0"/>
    <n v="64"/>
    <n v="27"/>
    <n v="0"/>
    <n v="0"/>
    <n v="30"/>
    <n v="57"/>
    <n v="25"/>
    <x v="17"/>
    <n v="0"/>
  </r>
  <r>
    <n v="515"/>
    <n v="680605"/>
    <x v="10"/>
    <s v="Friday"/>
    <d v="1899-12-30T16:11:28"/>
    <s v="Daily questions"/>
    <n v="4"/>
    <n v="1"/>
    <n v="1"/>
    <n v="1"/>
    <n v="25"/>
    <d v="1899-12-30T00:11:28"/>
    <n v="0"/>
    <s v="NA"/>
    <n v="43"/>
    <n v="13"/>
    <n v="4"/>
    <n v="42"/>
    <n v="7"/>
    <n v="0"/>
    <n v="30"/>
    <n v="32"/>
    <n v="37"/>
    <n v="21"/>
    <x v="8"/>
    <n v="0"/>
  </r>
  <r>
    <n v="516"/>
    <n v="680605"/>
    <x v="10"/>
    <s v="Friday"/>
    <d v="1899-12-30T18:43:17"/>
    <s v="Daily questions"/>
    <n v="5"/>
    <n v="1"/>
    <n v="1"/>
    <n v="1"/>
    <n v="26"/>
    <d v="1899-12-30T00:43:17"/>
    <n v="0"/>
    <s v="NA"/>
    <n v="60"/>
    <n v="0"/>
    <n v="0"/>
    <n v="58"/>
    <n v="60"/>
    <n v="0"/>
    <n v="0"/>
    <n v="11"/>
    <n v="61"/>
    <n v="16"/>
    <x v="67"/>
    <n v="0"/>
  </r>
  <r>
    <n v="517"/>
    <n v="680605"/>
    <x v="10"/>
    <s v="Friday"/>
    <d v="1899-12-30T20:06:01"/>
    <s v="Daily questions"/>
    <n v="6"/>
    <n v="1"/>
    <n v="1"/>
    <n v="1"/>
    <n v="27"/>
    <d v="1899-12-30T00:06:01"/>
    <n v="0"/>
    <s v="NA"/>
    <n v="64"/>
    <n v="0"/>
    <n v="0"/>
    <n v="35"/>
    <n v="53"/>
    <n v="0"/>
    <n v="0"/>
    <n v="2"/>
    <n v="51"/>
    <n v="16"/>
    <x v="26"/>
    <n v="0"/>
  </r>
  <r>
    <n v="518"/>
    <n v="680605"/>
    <x v="10"/>
    <s v="Friday"/>
    <d v="1899-12-30T22:01:13"/>
    <s v="Daily questions"/>
    <n v="7"/>
    <n v="1"/>
    <n v="1"/>
    <n v="1"/>
    <n v="28"/>
    <d v="1899-12-30T00:01:13"/>
    <n v="0"/>
    <s v="NA"/>
    <n v="61"/>
    <n v="0"/>
    <n v="0"/>
    <n v="46"/>
    <n v="37"/>
    <n v="0"/>
    <n v="1"/>
    <n v="0"/>
    <n v="14"/>
    <n v="7"/>
    <x v="5"/>
    <n v="0"/>
  </r>
  <r>
    <n v="519"/>
    <n v="680605"/>
    <x v="11"/>
    <s v="Saturday"/>
    <d v="1899-12-30T10:07:58"/>
    <s v="Daily questions"/>
    <n v="1"/>
    <n v="1"/>
    <n v="1"/>
    <n v="1"/>
    <n v="29"/>
    <d v="1899-12-30T00:07:58"/>
    <n v="0"/>
    <s v="NA"/>
    <n v="69"/>
    <n v="0"/>
    <n v="14"/>
    <n v="39"/>
    <n v="59"/>
    <n v="0"/>
    <n v="0"/>
    <n v="0"/>
    <n v="26"/>
    <n v="0"/>
    <x v="5"/>
    <n v="0"/>
  </r>
  <r>
    <n v="520"/>
    <n v="680605"/>
    <x v="11"/>
    <s v="Saturday"/>
    <d v="1899-12-30T12:12:16"/>
    <s v="Daily questions"/>
    <n v="2"/>
    <n v="1"/>
    <n v="1"/>
    <n v="1"/>
    <n v="30"/>
    <d v="1899-12-30T00:12:16"/>
    <n v="0"/>
    <s v="NA"/>
    <n v="56"/>
    <n v="0"/>
    <n v="40"/>
    <n v="64"/>
    <n v="34"/>
    <n v="0"/>
    <n v="0"/>
    <n v="26"/>
    <n v="59"/>
    <n v="9"/>
    <x v="61"/>
    <n v="0"/>
  </r>
  <r>
    <n v="521"/>
    <n v="680605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2"/>
    <n v="680605"/>
    <x v="11"/>
    <s v="Saturday"/>
    <d v="1899-12-30T16:05:59"/>
    <s v="Daily questions"/>
    <n v="4"/>
    <n v="1"/>
    <n v="1"/>
    <n v="1"/>
    <n v="31"/>
    <d v="1899-12-30T00:05:59"/>
    <n v="0"/>
    <s v="NA"/>
    <n v="49"/>
    <n v="31"/>
    <n v="0"/>
    <n v="61"/>
    <n v="58"/>
    <n v="0"/>
    <n v="5"/>
    <n v="58"/>
    <n v="57"/>
    <n v="54"/>
    <x v="22"/>
    <n v="0"/>
  </r>
  <r>
    <n v="523"/>
    <n v="680605"/>
    <x v="11"/>
    <s v="Saturday"/>
    <d v="1899-12-30T18:08:22"/>
    <s v="Daily questions"/>
    <n v="5"/>
    <n v="1"/>
    <n v="1"/>
    <n v="1"/>
    <n v="32"/>
    <d v="1899-12-30T00:08:22"/>
    <n v="0"/>
    <s v="NA"/>
    <n v="61"/>
    <n v="45"/>
    <n v="0"/>
    <n v="74"/>
    <n v="33"/>
    <n v="0"/>
    <n v="36"/>
    <n v="44"/>
    <n v="60"/>
    <n v="28"/>
    <x v="3"/>
    <n v="0"/>
  </r>
  <r>
    <n v="524"/>
    <n v="680605"/>
    <x v="11"/>
    <s v="Saturday"/>
    <d v="1899-12-30T20:07:08"/>
    <s v="Daily questions"/>
    <n v="6"/>
    <n v="1"/>
    <n v="1"/>
    <n v="1"/>
    <n v="33"/>
    <d v="1899-12-30T00:07:08"/>
    <n v="0"/>
    <s v="NA"/>
    <n v="65"/>
    <n v="21"/>
    <n v="0"/>
    <n v="36"/>
    <n v="52"/>
    <n v="0"/>
    <n v="0"/>
    <n v="38"/>
    <n v="43"/>
    <n v="20"/>
    <x v="19"/>
    <n v="0"/>
  </r>
  <r>
    <n v="525"/>
    <n v="680605"/>
    <x v="11"/>
    <s v="Saturday"/>
    <d v="1899-12-30T22:05:09"/>
    <s v="Daily questions"/>
    <n v="7"/>
    <n v="1"/>
    <n v="1"/>
    <n v="1"/>
    <n v="34"/>
    <d v="1899-12-30T00:05:09"/>
    <n v="0"/>
    <s v="NA"/>
    <n v="57"/>
    <n v="6"/>
    <n v="0"/>
    <n v="33"/>
    <n v="30"/>
    <n v="9"/>
    <n v="0"/>
    <n v="43"/>
    <n v="0"/>
    <s v="#skipped#"/>
    <x v="5"/>
    <n v="0"/>
  </r>
  <r>
    <n v="526"/>
    <n v="680605"/>
    <x v="12"/>
    <s v="Sunday"/>
    <d v="1899-12-30T10:04:05"/>
    <s v="Daily questions"/>
    <n v="1"/>
    <n v="1"/>
    <n v="1"/>
    <n v="1"/>
    <n v="35"/>
    <d v="1899-12-30T00:04:05"/>
    <n v="0"/>
    <s v="NA"/>
    <n v="85"/>
    <n v="10"/>
    <n v="23"/>
    <n v="23"/>
    <n v="56"/>
    <n v="0"/>
    <n v="30"/>
    <n v="40"/>
    <n v="70"/>
    <n v="42"/>
    <x v="42"/>
    <n v="0"/>
  </r>
  <r>
    <n v="527"/>
    <n v="680605"/>
    <x v="12"/>
    <s v="Sunday"/>
    <d v="1899-12-30T12:17:34"/>
    <s v="Daily questions"/>
    <n v="2"/>
    <n v="1"/>
    <n v="1"/>
    <n v="1"/>
    <n v="36"/>
    <d v="1899-12-30T00:17:34"/>
    <n v="0"/>
    <s v="NA"/>
    <n v="61"/>
    <n v="10"/>
    <n v="19"/>
    <n v="69"/>
    <n v="37"/>
    <n v="0"/>
    <n v="30"/>
    <n v="56"/>
    <n v="59"/>
    <n v="14"/>
    <x v="6"/>
    <n v="0"/>
  </r>
  <r>
    <n v="528"/>
    <n v="680605"/>
    <x v="12"/>
    <s v="Sunday"/>
    <d v="1899-12-30T14:05:05"/>
    <s v="Daily questions"/>
    <n v="3"/>
    <n v="1"/>
    <n v="1"/>
    <n v="1"/>
    <n v="37"/>
    <d v="1899-12-30T00:05:05"/>
    <n v="0"/>
    <s v="NA"/>
    <n v="63"/>
    <n v="13"/>
    <n v="11"/>
    <n v="59"/>
    <n v="34"/>
    <n v="0"/>
    <n v="13"/>
    <n v="64"/>
    <n v="31"/>
    <n v="0"/>
    <x v="5"/>
    <n v="0"/>
  </r>
  <r>
    <n v="529"/>
    <n v="680605"/>
    <x v="12"/>
    <s v="Sunday"/>
    <d v="1899-12-30T16:00:20"/>
    <s v="Daily questions"/>
    <n v="4"/>
    <n v="1"/>
    <n v="1"/>
    <n v="1"/>
    <n v="38"/>
    <d v="1899-12-30T00:00:20"/>
    <n v="0"/>
    <s v="NA"/>
    <n v="57"/>
    <n v="64"/>
    <n v="0"/>
    <n v="61"/>
    <n v="40"/>
    <n v="0"/>
    <n v="27"/>
    <n v="71"/>
    <n v="0"/>
    <s v="#skipped#"/>
    <x v="5"/>
    <n v="0"/>
  </r>
  <r>
    <n v="530"/>
    <n v="680605"/>
    <x v="12"/>
    <s v="Sunday"/>
    <d v="1899-12-30T18:00:20"/>
    <s v="Daily questions"/>
    <n v="5"/>
    <n v="1"/>
    <n v="1"/>
    <n v="1"/>
    <n v="39"/>
    <d v="1899-12-30T00:00:20"/>
    <n v="0"/>
    <s v="NA"/>
    <n v="65"/>
    <n v="73"/>
    <n v="0"/>
    <n v="55"/>
    <n v="59"/>
    <n v="0"/>
    <n v="0"/>
    <n v="71"/>
    <n v="0"/>
    <s v="#skipped#"/>
    <x v="5"/>
    <n v="0"/>
  </r>
  <r>
    <n v="531"/>
    <n v="680605"/>
    <x v="12"/>
    <s v="Sunday"/>
    <d v="1899-12-30T20:07:17"/>
    <s v="Daily questions"/>
    <n v="6"/>
    <n v="1"/>
    <n v="1"/>
    <n v="1"/>
    <n v="40"/>
    <d v="1899-12-30T00:07:17"/>
    <n v="0"/>
    <s v="NA"/>
    <n v="73"/>
    <n v="73"/>
    <n v="0"/>
    <n v="80"/>
    <n v="65"/>
    <n v="0"/>
    <n v="15"/>
    <n v="60"/>
    <n v="44"/>
    <n v="5"/>
    <x v="0"/>
    <n v="0"/>
  </r>
  <r>
    <n v="532"/>
    <n v="680605"/>
    <x v="12"/>
    <s v="Sunday"/>
    <d v="1899-12-30T22:01:10"/>
    <s v="Daily questions"/>
    <n v="7"/>
    <n v="1"/>
    <n v="1"/>
    <n v="1"/>
    <n v="41"/>
    <d v="1899-12-30T00:01:10"/>
    <n v="0"/>
    <s v="NA"/>
    <n v="82"/>
    <n v="70"/>
    <n v="0"/>
    <n v="70"/>
    <n v="59"/>
    <n v="0"/>
    <n v="22"/>
    <n v="79"/>
    <n v="42"/>
    <n v="43"/>
    <x v="69"/>
    <n v="0"/>
  </r>
  <r>
    <n v="533"/>
    <n v="680605"/>
    <x v="13"/>
    <s v="Monday"/>
    <d v="1899-12-30T10:02:42"/>
    <s v="Daily questions"/>
    <n v="1"/>
    <n v="1"/>
    <n v="1"/>
    <n v="1"/>
    <n v="42"/>
    <d v="1899-12-30T00:02:42"/>
    <n v="0"/>
    <s v="NA"/>
    <n v="74"/>
    <n v="16"/>
    <n v="1"/>
    <n v="63"/>
    <n v="54"/>
    <n v="0"/>
    <n v="0"/>
    <n v="53"/>
    <n v="55"/>
    <n v="11"/>
    <x v="14"/>
    <n v="0"/>
  </r>
  <r>
    <n v="534"/>
    <n v="680605"/>
    <x v="13"/>
    <s v="Monday"/>
    <d v="1899-12-30T12:30:25"/>
    <s v="Daily questions"/>
    <n v="2"/>
    <n v="1"/>
    <n v="1"/>
    <n v="1"/>
    <n v="43"/>
    <d v="1899-12-30T00:30:25"/>
    <n v="0"/>
    <s v="NA"/>
    <n v="63"/>
    <n v="0"/>
    <n v="0"/>
    <n v="62"/>
    <n v="54"/>
    <n v="0"/>
    <n v="0"/>
    <n v="56"/>
    <n v="48"/>
    <n v="9"/>
    <x v="3"/>
    <n v="0"/>
  </r>
  <r>
    <n v="535"/>
    <n v="680605"/>
    <x v="13"/>
    <s v="Monday"/>
    <d v="1899-12-30T14:00:29"/>
    <s v="Daily questions"/>
    <n v="3"/>
    <n v="1"/>
    <n v="1"/>
    <n v="1"/>
    <n v="44"/>
    <d v="1899-12-30T00:00:29"/>
    <n v="0"/>
    <s v="NA"/>
    <n v="56"/>
    <n v="4"/>
    <n v="0"/>
    <n v="53"/>
    <n v="39"/>
    <n v="0"/>
    <n v="0"/>
    <n v="38"/>
    <n v="55"/>
    <n v="36"/>
    <x v="17"/>
    <n v="0"/>
  </r>
  <r>
    <n v="536"/>
    <n v="680605"/>
    <x v="13"/>
    <s v="Monday"/>
    <d v="1899-12-30T16:05:12"/>
    <s v="Daily questions"/>
    <n v="4"/>
    <n v="1"/>
    <n v="1"/>
    <n v="1"/>
    <n v="45"/>
    <d v="1899-12-30T00:05:12"/>
    <n v="0"/>
    <s v="NA"/>
    <n v="69"/>
    <n v="19"/>
    <n v="0"/>
    <n v="68"/>
    <n v="32"/>
    <n v="0"/>
    <n v="0"/>
    <n v="62"/>
    <n v="38"/>
    <n v="11"/>
    <x v="19"/>
    <n v="0"/>
  </r>
  <r>
    <n v="537"/>
    <n v="680605"/>
    <x v="13"/>
    <s v="Monday"/>
    <d v="1899-12-30T18:12:45"/>
    <s v="Daily questions"/>
    <n v="5"/>
    <n v="1"/>
    <n v="1"/>
    <n v="1"/>
    <n v="46"/>
    <d v="1899-12-30T00:12:45"/>
    <n v="0"/>
    <s v="NA"/>
    <n v="77"/>
    <n v="17"/>
    <n v="0"/>
    <n v="60"/>
    <n v="45"/>
    <n v="0"/>
    <n v="0"/>
    <n v="60"/>
    <n v="31"/>
    <n v="13"/>
    <x v="23"/>
    <n v="0"/>
  </r>
  <r>
    <n v="538"/>
    <n v="680605"/>
    <x v="13"/>
    <s v="Monday"/>
    <d v="1899-12-30T20:31:03"/>
    <s v="Daily questions"/>
    <n v="6"/>
    <n v="1"/>
    <n v="1"/>
    <n v="1"/>
    <n v="47"/>
    <d v="1899-12-30T00:31:03"/>
    <n v="0"/>
    <s v="NA"/>
    <n v="76"/>
    <n v="30"/>
    <n v="0"/>
    <n v="56"/>
    <n v="38"/>
    <n v="0"/>
    <n v="0"/>
    <n v="64"/>
    <n v="0"/>
    <s v="#skipped#"/>
    <x v="5"/>
    <n v="0"/>
  </r>
  <r>
    <n v="539"/>
    <n v="680605"/>
    <x v="13"/>
    <s v="Monday"/>
    <d v="1899-12-30T22:25:41"/>
    <s v="Daily questions"/>
    <n v="7"/>
    <n v="1"/>
    <n v="1"/>
    <n v="1"/>
    <n v="48"/>
    <d v="1899-12-30T00:25:41"/>
    <n v="0"/>
    <s v="NA"/>
    <n v="82"/>
    <n v="53"/>
    <n v="20"/>
    <n v="59"/>
    <n v="70"/>
    <n v="0"/>
    <n v="5"/>
    <n v="54"/>
    <n v="29"/>
    <n v="2"/>
    <x v="29"/>
    <n v="0"/>
  </r>
  <r>
    <n v="540"/>
    <n v="680605"/>
    <x v="14"/>
    <s v="Tuesday"/>
    <d v="1899-12-30T10:04:20"/>
    <s v="Daily questions"/>
    <n v="1"/>
    <n v="1"/>
    <n v="1"/>
    <n v="1"/>
    <n v="49"/>
    <d v="1899-12-30T00:04:20"/>
    <n v="0"/>
    <s v="NA"/>
    <n v="80"/>
    <n v="23"/>
    <n v="3"/>
    <n v="59"/>
    <n v="42"/>
    <n v="0"/>
    <n v="0"/>
    <n v="57"/>
    <n v="16"/>
    <n v="0"/>
    <x v="5"/>
    <n v="0"/>
  </r>
  <r>
    <n v="541"/>
    <n v="680605"/>
    <x v="14"/>
    <s v="Tuesday"/>
    <d v="1899-12-30T12:05:32"/>
    <s v="Daily questions"/>
    <n v="2"/>
    <n v="1"/>
    <n v="1"/>
    <n v="1"/>
    <n v="50"/>
    <d v="1899-12-30T00:05:32"/>
    <n v="0"/>
    <s v="NA"/>
    <n v="60"/>
    <n v="18"/>
    <n v="0"/>
    <n v="59"/>
    <n v="45"/>
    <n v="1"/>
    <n v="14"/>
    <n v="43"/>
    <n v="55"/>
    <n v="4"/>
    <x v="1"/>
    <n v="0"/>
  </r>
  <r>
    <n v="542"/>
    <n v="680605"/>
    <x v="14"/>
    <s v="Tuesday"/>
    <d v="1899-12-30T14:01:15"/>
    <s v="Daily questions"/>
    <n v="3"/>
    <n v="1"/>
    <n v="1"/>
    <n v="1"/>
    <n v="51"/>
    <d v="1899-12-30T00:01:15"/>
    <n v="0"/>
    <s v="NA"/>
    <n v="68"/>
    <n v="17"/>
    <n v="0"/>
    <n v="55"/>
    <n v="38"/>
    <n v="0"/>
    <n v="12"/>
    <n v="42"/>
    <n v="54"/>
    <n v="9"/>
    <x v="68"/>
    <n v="0"/>
  </r>
  <r>
    <n v="543"/>
    <n v="680605"/>
    <x v="14"/>
    <s v="Tuesday"/>
    <d v="1899-12-30T16:00:55"/>
    <s v="Daily questions"/>
    <n v="4"/>
    <n v="1"/>
    <n v="1"/>
    <n v="1"/>
    <n v="52"/>
    <d v="1899-12-30T00:00:55"/>
    <n v="0"/>
    <s v="NA"/>
    <n v="54"/>
    <n v="11"/>
    <n v="2"/>
    <n v="58"/>
    <n v="32"/>
    <n v="1"/>
    <n v="2"/>
    <n v="19"/>
    <n v="49"/>
    <n v="6"/>
    <x v="0"/>
    <n v="0"/>
  </r>
  <r>
    <n v="544"/>
    <n v="680605"/>
    <x v="14"/>
    <s v="Tuesday"/>
    <d v="1899-12-30T18:13:53"/>
    <s v="Daily questions"/>
    <n v="5"/>
    <n v="1"/>
    <n v="1"/>
    <n v="1"/>
    <n v="53"/>
    <d v="1899-12-30T00:13:53"/>
    <n v="0"/>
    <s v="NA"/>
    <n v="67"/>
    <n v="0"/>
    <n v="0"/>
    <n v="43"/>
    <n v="34"/>
    <n v="0"/>
    <n v="0"/>
    <n v="9"/>
    <n v="41"/>
    <n v="15"/>
    <x v="16"/>
    <n v="0"/>
  </r>
  <r>
    <n v="545"/>
    <n v="680605"/>
    <x v="14"/>
    <s v="Tuesday"/>
    <d v="1899-12-30T20:16:47"/>
    <s v="Daily questions"/>
    <n v="6"/>
    <n v="1"/>
    <n v="1"/>
    <n v="1"/>
    <n v="54"/>
    <d v="1899-12-30T00:16:47"/>
    <n v="0"/>
    <s v="NA"/>
    <n v="71"/>
    <n v="6"/>
    <n v="0"/>
    <n v="55"/>
    <n v="34"/>
    <n v="0"/>
    <n v="0"/>
    <n v="41"/>
    <n v="39"/>
    <n v="0"/>
    <x v="8"/>
    <n v="0"/>
  </r>
  <r>
    <n v="546"/>
    <n v="680605"/>
    <x v="14"/>
    <s v="Tuesday"/>
    <d v="1899-12-30T22:09:55"/>
    <s v="Daily questions"/>
    <n v="7"/>
    <n v="1"/>
    <n v="1"/>
    <n v="1"/>
    <n v="55"/>
    <d v="1899-12-30T00:09:55"/>
    <n v="0"/>
    <s v="NA"/>
    <n v="83"/>
    <n v="6"/>
    <n v="0"/>
    <n v="36"/>
    <n v="64"/>
    <n v="0"/>
    <n v="0"/>
    <n v="13"/>
    <n v="0"/>
    <s v="#skipped#"/>
    <x v="5"/>
    <n v="0"/>
  </r>
  <r>
    <n v="547"/>
    <n v="680605"/>
    <x v="15"/>
    <s v="Wednesday"/>
    <d v="1899-12-30T10:07:12"/>
    <s v="Daily questions"/>
    <n v="1"/>
    <n v="1"/>
    <n v="1"/>
    <n v="1"/>
    <n v="56"/>
    <d v="1899-12-30T00:07:12"/>
    <n v="0"/>
    <s v="NA"/>
    <n v="68"/>
    <n v="0"/>
    <n v="0"/>
    <n v="59"/>
    <n v="34"/>
    <n v="0"/>
    <n v="0"/>
    <n v="34"/>
    <n v="66"/>
    <n v="17"/>
    <x v="78"/>
    <n v="0"/>
  </r>
  <r>
    <n v="548"/>
    <n v="680605"/>
    <x v="15"/>
    <s v="Wednesday"/>
    <d v="1899-12-30T12:17:21"/>
    <s v="Daily questions"/>
    <n v="2"/>
    <n v="1"/>
    <n v="1"/>
    <n v="1"/>
    <n v="57"/>
    <d v="1899-12-30T00:17:21"/>
    <n v="0"/>
    <s v="NA"/>
    <n v="55"/>
    <n v="1"/>
    <n v="0"/>
    <n v="53"/>
    <n v="55"/>
    <n v="0"/>
    <n v="0"/>
    <n v="57"/>
    <n v="56"/>
    <n v="27"/>
    <x v="22"/>
    <n v="0"/>
  </r>
  <r>
    <n v="549"/>
    <n v="680605"/>
    <x v="15"/>
    <s v="Wednesday"/>
    <d v="1899-12-30T14:19:42"/>
    <s v="Daily questions"/>
    <n v="3"/>
    <n v="1"/>
    <n v="1"/>
    <n v="1"/>
    <n v="58"/>
    <d v="1899-12-30T00:19:42"/>
    <n v="0"/>
    <s v="NA"/>
    <n v="56"/>
    <n v="6"/>
    <n v="0"/>
    <n v="52"/>
    <n v="51"/>
    <n v="0"/>
    <n v="3"/>
    <n v="22"/>
    <n v="56"/>
    <n v="5"/>
    <x v="84"/>
    <n v="0"/>
  </r>
  <r>
    <n v="550"/>
    <n v="680605"/>
    <x v="15"/>
    <s v="Wednesday"/>
    <d v="1899-12-30T16:23:31"/>
    <s v="Daily questions"/>
    <n v="4"/>
    <n v="1"/>
    <n v="1"/>
    <n v="1"/>
    <n v="59"/>
    <d v="1899-12-30T00:23:31"/>
    <n v="0"/>
    <s v="NA"/>
    <n v="56"/>
    <n v="6"/>
    <n v="0"/>
    <n v="58"/>
    <n v="35"/>
    <n v="0"/>
    <n v="100"/>
    <n v="69"/>
    <n v="62"/>
    <n v="4"/>
    <x v="19"/>
    <n v="0"/>
  </r>
  <r>
    <n v="551"/>
    <n v="680605"/>
    <x v="15"/>
    <s v="Wednesday"/>
    <d v="1899-12-30T18:02:36"/>
    <s v="Daily questions"/>
    <n v="5"/>
    <n v="1"/>
    <n v="1"/>
    <n v="1"/>
    <n v="60"/>
    <d v="1899-12-30T00:02:36"/>
    <n v="0"/>
    <s v="NA"/>
    <n v="57"/>
    <n v="4"/>
    <n v="5"/>
    <n v="55"/>
    <n v="41"/>
    <n v="53"/>
    <n v="0"/>
    <n v="62"/>
    <n v="0"/>
    <s v="#skipped#"/>
    <x v="5"/>
    <n v="0"/>
  </r>
  <r>
    <n v="552"/>
    <n v="680605"/>
    <x v="15"/>
    <s v="Wednesday"/>
    <d v="1899-12-30T20:01:12"/>
    <s v="Daily questions"/>
    <n v="6"/>
    <n v="1"/>
    <n v="1"/>
    <n v="1"/>
    <n v="61"/>
    <d v="1899-12-30T00:01:12"/>
    <n v="0"/>
    <s v="NA"/>
    <n v="47"/>
    <n v="10"/>
    <n v="0"/>
    <n v="40"/>
    <n v="5"/>
    <n v="4"/>
    <n v="0"/>
    <n v="55"/>
    <n v="0"/>
    <s v="#skipped#"/>
    <x v="5"/>
    <n v="0"/>
  </r>
  <r>
    <n v="553"/>
    <n v="680605"/>
    <x v="15"/>
    <s v="Wednesday"/>
    <d v="1899-12-30T22:07:17"/>
    <s v="Daily questions"/>
    <n v="7"/>
    <n v="1"/>
    <n v="1"/>
    <n v="1"/>
    <n v="62"/>
    <d v="1899-12-30T00:07:17"/>
    <n v="0"/>
    <s v="NA"/>
    <n v="81"/>
    <n v="22"/>
    <n v="0"/>
    <n v="45"/>
    <n v="65"/>
    <n v="3"/>
    <n v="17"/>
    <n v="54"/>
    <n v="41"/>
    <n v="0"/>
    <x v="11"/>
    <n v="1"/>
  </r>
  <r>
    <n v="554"/>
    <n v="680605"/>
    <x v="16"/>
    <s v="Thursday"/>
    <d v="1899-12-30T10:08:14"/>
    <s v="Daily questions"/>
    <n v="1"/>
    <n v="1"/>
    <n v="1"/>
    <n v="1"/>
    <n v="63"/>
    <d v="1899-12-30T00:08:14"/>
    <n v="0"/>
    <s v="NA"/>
    <n v="79"/>
    <n v="21"/>
    <n v="4"/>
    <n v="54"/>
    <n v="56"/>
    <n v="0"/>
    <n v="2"/>
    <n v="38"/>
    <n v="56"/>
    <n v="1"/>
    <x v="58"/>
    <n v="1"/>
  </r>
  <r>
    <n v="555"/>
    <n v="680605"/>
    <x v="16"/>
    <s v="Thursday"/>
    <d v="1899-12-30T12:17:10"/>
    <s v="Daily questions"/>
    <n v="2"/>
    <n v="1"/>
    <n v="1"/>
    <n v="1"/>
    <n v="64"/>
    <d v="1899-12-30T00:17:10"/>
    <n v="0"/>
    <s v="NA"/>
    <n v="59"/>
    <n v="7"/>
    <n v="11"/>
    <n v="59"/>
    <n v="25"/>
    <n v="0"/>
    <n v="0"/>
    <n v="55"/>
    <n v="16"/>
    <n v="0"/>
    <x v="9"/>
    <n v="0"/>
  </r>
  <r>
    <n v="556"/>
    <n v="680605"/>
    <x v="16"/>
    <s v="Thursday"/>
    <d v="1899-12-30T14:04:07"/>
    <s v="Daily questions"/>
    <n v="3"/>
    <n v="1"/>
    <n v="1"/>
    <n v="1"/>
    <n v="65"/>
    <d v="1899-12-30T00:04:07"/>
    <n v="0"/>
    <s v="NA"/>
    <n v="54"/>
    <n v="0"/>
    <n v="0"/>
    <n v="54"/>
    <n v="20"/>
    <n v="0"/>
    <n v="3"/>
    <n v="38"/>
    <n v="35"/>
    <n v="2"/>
    <x v="13"/>
    <n v="0"/>
  </r>
  <r>
    <n v="557"/>
    <n v="680605"/>
    <x v="16"/>
    <s v="Thursday"/>
    <d v="1899-12-30T16:01:21"/>
    <s v="Daily questions"/>
    <n v="4"/>
    <n v="1"/>
    <n v="1"/>
    <n v="1"/>
    <n v="66"/>
    <d v="1899-12-30T00:01:21"/>
    <n v="0"/>
    <s v="NA"/>
    <n v="72"/>
    <n v="9"/>
    <n v="12"/>
    <n v="41"/>
    <n v="30"/>
    <n v="3"/>
    <n v="0"/>
    <n v="42"/>
    <n v="27"/>
    <n v="3"/>
    <x v="26"/>
    <n v="0"/>
  </r>
  <r>
    <n v="558"/>
    <n v="680605"/>
    <x v="16"/>
    <s v="Thursday"/>
    <d v="1899-12-30T18:01:03"/>
    <s v="Daily questions"/>
    <n v="5"/>
    <n v="1"/>
    <n v="1"/>
    <n v="1"/>
    <n v="67"/>
    <d v="1899-12-30T00:01:03"/>
    <n v="0"/>
    <s v="NA"/>
    <n v="59"/>
    <n v="23"/>
    <n v="0"/>
    <n v="28"/>
    <n v="0"/>
    <n v="0"/>
    <n v="0"/>
    <n v="39"/>
    <n v="19"/>
    <n v="0"/>
    <x v="22"/>
    <n v="0"/>
  </r>
  <r>
    <n v="559"/>
    <n v="680605"/>
    <x v="16"/>
    <s v="Thursday"/>
    <d v="1899-12-30T20:03:02"/>
    <s v="Daily questions"/>
    <n v="6"/>
    <n v="1"/>
    <n v="1"/>
    <n v="1"/>
    <n v="68"/>
    <d v="1899-12-30T00:03:02"/>
    <n v="0"/>
    <s v="NA"/>
    <n v="64"/>
    <n v="15"/>
    <n v="0"/>
    <n v="53"/>
    <n v="54"/>
    <n v="0"/>
    <n v="0"/>
    <n v="53"/>
    <n v="29"/>
    <n v="10"/>
    <x v="9"/>
    <n v="0"/>
  </r>
  <r>
    <n v="560"/>
    <n v="680605"/>
    <x v="16"/>
    <s v="Thursday"/>
    <d v="1899-12-30T22:00:44"/>
    <s v="Daily questions"/>
    <n v="7"/>
    <n v="1"/>
    <n v="1"/>
    <n v="1"/>
    <n v="69"/>
    <d v="1899-12-30T00:00:44"/>
    <n v="0"/>
    <s v="NA"/>
    <n v="57"/>
    <n v="29"/>
    <n v="13"/>
    <n v="35"/>
    <n v="39"/>
    <n v="0"/>
    <n v="0"/>
    <n v="54"/>
    <n v="0"/>
    <s v="#skipped#"/>
    <x v="5"/>
    <n v="0"/>
  </r>
  <r>
    <n v="561"/>
    <n v="680605"/>
    <x v="17"/>
    <s v="Friday"/>
    <d v="1899-12-30T10:10:36"/>
    <s v="Daily questions"/>
    <n v="1"/>
    <n v="1"/>
    <n v="1"/>
    <n v="1"/>
    <n v="70"/>
    <d v="1899-12-30T00:10:36"/>
    <n v="0"/>
    <s v="NA"/>
    <n v="71"/>
    <n v="0"/>
    <n v="8"/>
    <n v="41"/>
    <n v="46"/>
    <n v="0"/>
    <n v="4"/>
    <n v="45"/>
    <n v="67"/>
    <n v="9"/>
    <x v="72"/>
    <n v="0"/>
  </r>
  <r>
    <n v="562"/>
    <n v="680605"/>
    <x v="17"/>
    <s v="Friday"/>
    <d v="1899-12-30T12:06:21"/>
    <s v="Daily questions"/>
    <n v="2"/>
    <n v="1"/>
    <n v="1"/>
    <n v="1"/>
    <n v="71"/>
    <d v="1899-12-30T00:06:21"/>
    <n v="0"/>
    <s v="NA"/>
    <n v="46"/>
    <n v="0"/>
    <n v="0"/>
    <n v="40"/>
    <n v="53"/>
    <n v="0"/>
    <n v="6"/>
    <n v="42"/>
    <n v="40"/>
    <n v="9"/>
    <x v="31"/>
    <n v="0"/>
  </r>
  <r>
    <n v="563"/>
    <n v="680605"/>
    <x v="17"/>
    <s v="Friday"/>
    <d v="1899-12-30T14:10:14"/>
    <s v="Daily questions"/>
    <n v="3"/>
    <n v="1"/>
    <n v="1"/>
    <n v="1"/>
    <n v="72"/>
    <d v="1899-12-30T00:10:14"/>
    <n v="0"/>
    <s v="NA"/>
    <n v="41"/>
    <n v="23"/>
    <n v="0"/>
    <n v="53"/>
    <n v="39"/>
    <n v="0"/>
    <n v="0"/>
    <n v="43"/>
    <n v="57"/>
    <n v="36"/>
    <x v="10"/>
    <n v="0"/>
  </r>
  <r>
    <n v="564"/>
    <n v="680605"/>
    <x v="17"/>
    <s v="Friday"/>
    <d v="1899-12-30T16:09:21"/>
    <s v="Daily questions"/>
    <n v="4"/>
    <n v="1"/>
    <n v="1"/>
    <n v="1"/>
    <n v="73"/>
    <d v="1899-12-30T00:09:21"/>
    <n v="0"/>
    <s v="NA"/>
    <n v="38"/>
    <n v="5"/>
    <n v="0"/>
    <n v="41"/>
    <n v="11"/>
    <n v="0"/>
    <n v="12"/>
    <n v="26"/>
    <n v="0"/>
    <s v="#skipped#"/>
    <x v="5"/>
    <n v="0"/>
  </r>
  <r>
    <n v="565"/>
    <n v="680605"/>
    <x v="17"/>
    <s v="Friday"/>
    <d v="1899-12-30T18:40:38"/>
    <s v="Daily questions"/>
    <n v="5"/>
    <n v="1"/>
    <n v="1"/>
    <n v="1"/>
    <n v="74"/>
    <d v="1899-12-30T00:40:38"/>
    <n v="0"/>
    <s v="NA"/>
    <n v="52"/>
    <n v="11"/>
    <n v="4"/>
    <n v="51"/>
    <n v="34"/>
    <n v="0"/>
    <n v="0"/>
    <n v="56"/>
    <n v="21"/>
    <n v="19"/>
    <x v="5"/>
    <n v="0"/>
  </r>
  <r>
    <n v="566"/>
    <n v="680605"/>
    <x v="17"/>
    <s v="Friday"/>
    <d v="1899-12-30T20:01:45"/>
    <s v="Daily questions"/>
    <n v="6"/>
    <n v="1"/>
    <n v="1"/>
    <n v="1"/>
    <n v="75"/>
    <d v="1899-12-30T00:01:45"/>
    <n v="0"/>
    <s v="NA"/>
    <n v="47"/>
    <n v="1"/>
    <n v="0"/>
    <n v="26"/>
    <n v="28"/>
    <n v="0"/>
    <n v="0"/>
    <n v="21"/>
    <n v="42"/>
    <n v="11"/>
    <x v="19"/>
    <n v="0"/>
  </r>
  <r>
    <n v="567"/>
    <n v="680605"/>
    <x v="17"/>
    <s v="Friday"/>
    <d v="1899-12-30T22:08:52"/>
    <s v="Daily questions"/>
    <n v="7"/>
    <n v="1"/>
    <n v="1"/>
    <n v="1"/>
    <n v="76"/>
    <d v="1899-12-30T00:08:52"/>
    <n v="0"/>
    <s v="NA"/>
    <n v="56"/>
    <n v="0"/>
    <n v="0"/>
    <n v="21"/>
    <n v="23"/>
    <n v="0"/>
    <n v="0"/>
    <n v="15"/>
    <n v="0"/>
    <s v="#skipped#"/>
    <x v="5"/>
    <n v="0"/>
  </r>
  <r>
    <n v="568"/>
    <n v="680605"/>
    <x v="18"/>
    <s v="Saturday"/>
    <d v="1899-12-30T10:10:48"/>
    <s v="Daily questions"/>
    <n v="1"/>
    <n v="1"/>
    <n v="1"/>
    <n v="1"/>
    <n v="77"/>
    <d v="1899-12-30T00:10:48"/>
    <n v="0"/>
    <s v="NA"/>
    <n v="61"/>
    <n v="29"/>
    <n v="0"/>
    <n v="10"/>
    <n v="26"/>
    <n v="0"/>
    <n v="0"/>
    <n v="39"/>
    <n v="54"/>
    <n v="0"/>
    <x v="81"/>
    <n v="0"/>
  </r>
  <r>
    <n v="569"/>
    <n v="680605"/>
    <x v="18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0"/>
    <n v="680605"/>
    <x v="18"/>
    <s v="Saturday"/>
    <d v="1899-12-30T14:00:26"/>
    <s v="Daily questions"/>
    <n v="3"/>
    <n v="1"/>
    <n v="1"/>
    <n v="1"/>
    <n v="78"/>
    <d v="1899-12-30T00:00:26"/>
    <n v="0"/>
    <s v="NA"/>
    <n v="41"/>
    <n v="19"/>
    <n v="0"/>
    <n v="40"/>
    <n v="24"/>
    <n v="2"/>
    <n v="0"/>
    <n v="25"/>
    <n v="45"/>
    <n v="11"/>
    <x v="11"/>
    <n v="0"/>
  </r>
  <r>
    <n v="571"/>
    <n v="680605"/>
    <x v="18"/>
    <s v="Saturday"/>
    <d v="1899-12-30T16:00:23"/>
    <s v="Daily questions"/>
    <n v="4"/>
    <n v="1"/>
    <n v="1"/>
    <n v="1"/>
    <n v="79"/>
    <d v="1899-12-30T00:00:23"/>
    <n v="0"/>
    <s v="NA"/>
    <n v="42"/>
    <n v="0"/>
    <n v="12"/>
    <n v="28"/>
    <n v="38"/>
    <n v="0"/>
    <n v="0"/>
    <n v="45"/>
    <n v="11"/>
    <n v="12"/>
    <x v="6"/>
    <n v="0"/>
  </r>
  <r>
    <n v="572"/>
    <n v="680605"/>
    <x v="18"/>
    <s v="Saturday"/>
    <d v="1899-12-30T18:00:49"/>
    <s v="Daily questions"/>
    <n v="5"/>
    <n v="1"/>
    <n v="1"/>
    <n v="1"/>
    <n v="80"/>
    <d v="1899-12-30T00:00:49"/>
    <n v="0"/>
    <s v="NA"/>
    <n v="55"/>
    <n v="10"/>
    <n v="0"/>
    <n v="41"/>
    <n v="11"/>
    <n v="0"/>
    <n v="0"/>
    <n v="54"/>
    <n v="28"/>
    <n v="6"/>
    <x v="22"/>
    <n v="0"/>
  </r>
  <r>
    <n v="573"/>
    <n v="680605"/>
    <x v="18"/>
    <s v="Saturday"/>
    <d v="1899-12-30T20:13:53"/>
    <s v="Daily questions"/>
    <n v="6"/>
    <n v="1"/>
    <n v="1"/>
    <n v="1"/>
    <n v="81"/>
    <d v="1899-12-30T00:13:53"/>
    <n v="0"/>
    <s v="NA"/>
    <n v="65"/>
    <n v="19"/>
    <n v="0"/>
    <n v="45"/>
    <n v="23"/>
    <n v="6"/>
    <n v="0"/>
    <n v="19"/>
    <n v="0"/>
    <s v="#skipped#"/>
    <x v="5"/>
    <n v="0"/>
  </r>
  <r>
    <n v="574"/>
    <n v="680605"/>
    <x v="18"/>
    <s v="Saturday"/>
    <d v="1899-12-30T22:00:33"/>
    <s v="Daily questions"/>
    <n v="7"/>
    <n v="1"/>
    <n v="1"/>
    <n v="1"/>
    <n v="82"/>
    <d v="1899-12-30T00:00:33"/>
    <n v="0"/>
    <s v="NA"/>
    <n v="56"/>
    <n v="8"/>
    <n v="0"/>
    <n v="8"/>
    <n v="20"/>
    <n v="0"/>
    <n v="0"/>
    <n v="57"/>
    <n v="6"/>
    <n v="0"/>
    <x v="6"/>
    <n v="0"/>
  </r>
  <r>
    <n v="575"/>
    <n v="680605"/>
    <x v="19"/>
    <s v="Sunday"/>
    <d v="1899-12-30T10:04:51"/>
    <s v="Daily questions"/>
    <n v="1"/>
    <n v="1"/>
    <n v="1"/>
    <n v="1"/>
    <n v="83"/>
    <d v="1899-12-30T00:04:51"/>
    <n v="0"/>
    <s v="NA"/>
    <n v="70"/>
    <n v="17"/>
    <n v="0"/>
    <n v="11"/>
    <n v="41"/>
    <n v="3"/>
    <n v="11"/>
    <n v="23"/>
    <n v="76"/>
    <n v="0"/>
    <x v="85"/>
    <n v="0"/>
  </r>
  <r>
    <n v="576"/>
    <n v="680605"/>
    <x v="19"/>
    <s v="Sunday"/>
    <d v="1899-12-30T12:04:36"/>
    <s v="Daily questions"/>
    <n v="2"/>
    <n v="1"/>
    <n v="1"/>
    <n v="1"/>
    <n v="84"/>
    <d v="1899-12-30T00:04:36"/>
    <n v="0"/>
    <s v="NA"/>
    <n v="43"/>
    <n v="2"/>
    <n v="0"/>
    <n v="40"/>
    <n v="15"/>
    <n v="0"/>
    <n v="7"/>
    <n v="35"/>
    <n v="46"/>
    <n v="0"/>
    <x v="13"/>
    <n v="0"/>
  </r>
  <r>
    <n v="577"/>
    <n v="680605"/>
    <x v="19"/>
    <s v="Sunday"/>
    <d v="1899-12-30T14:04:34"/>
    <s v="Daily questions"/>
    <n v="3"/>
    <n v="1"/>
    <n v="1"/>
    <n v="1"/>
    <n v="85"/>
    <d v="1899-12-30T00:04:34"/>
    <n v="0"/>
    <s v="NA"/>
    <n v="50"/>
    <n v="14"/>
    <n v="0"/>
    <n v="23"/>
    <n v="20"/>
    <n v="0"/>
    <n v="4"/>
    <n v="38"/>
    <n v="36"/>
    <n v="12"/>
    <x v="1"/>
    <n v="70"/>
  </r>
  <r>
    <n v="578"/>
    <n v="680605"/>
    <x v="19"/>
    <s v="Sunday"/>
    <d v="1899-12-30T16:05:57"/>
    <s v="Daily questions"/>
    <n v="4"/>
    <n v="1"/>
    <n v="1"/>
    <n v="1"/>
    <n v="86"/>
    <d v="1899-12-30T00:05:57"/>
    <n v="0"/>
    <s v="NA"/>
    <n v="57"/>
    <n v="17"/>
    <n v="2"/>
    <n v="22"/>
    <n v="36"/>
    <n v="0"/>
    <n v="10"/>
    <n v="38"/>
    <n v="19"/>
    <n v="22"/>
    <x v="28"/>
    <n v="2"/>
  </r>
  <r>
    <n v="579"/>
    <n v="680605"/>
    <x v="19"/>
    <s v="Sunday"/>
    <d v="1899-12-30T18:00:32"/>
    <s v="Daily questions"/>
    <n v="5"/>
    <n v="1"/>
    <n v="1"/>
    <n v="1"/>
    <n v="87"/>
    <d v="1899-12-30T00:00:32"/>
    <n v="0"/>
    <s v="NA"/>
    <n v="67"/>
    <n v="8"/>
    <n v="0"/>
    <n v="61"/>
    <n v="56"/>
    <n v="1"/>
    <n v="14"/>
    <n v="55"/>
    <n v="13"/>
    <n v="0"/>
    <x v="22"/>
    <n v="0"/>
  </r>
  <r>
    <n v="580"/>
    <n v="680605"/>
    <x v="19"/>
    <s v="Sunday"/>
    <d v="1899-12-30T20:01:27"/>
    <s v="Daily questions"/>
    <n v="6"/>
    <n v="1"/>
    <n v="1"/>
    <n v="1"/>
    <n v="88"/>
    <d v="1899-12-30T00:01:27"/>
    <n v="0"/>
    <s v="NA"/>
    <n v="80"/>
    <n v="16"/>
    <n v="0"/>
    <n v="58"/>
    <n v="35"/>
    <n v="0"/>
    <n v="7"/>
    <n v="39"/>
    <n v="22"/>
    <n v="15"/>
    <x v="19"/>
    <n v="0"/>
  </r>
  <r>
    <n v="581"/>
    <n v="680605"/>
    <x v="19"/>
    <s v="Sunday"/>
    <d v="1899-12-30T22:25:33"/>
    <s v="Daily questions"/>
    <n v="7"/>
    <n v="1"/>
    <n v="1"/>
    <n v="1"/>
    <n v="89"/>
    <d v="1899-12-30T00:25:33"/>
    <n v="0"/>
    <s v="NA"/>
    <n v="73"/>
    <n v="10"/>
    <n v="0"/>
    <n v="52"/>
    <n v="38"/>
    <n v="21"/>
    <n v="2"/>
    <n v="35"/>
    <n v="15"/>
    <n v="4"/>
    <x v="26"/>
    <n v="0"/>
  </r>
  <r>
    <n v="582"/>
    <n v="680605"/>
    <x v="20"/>
    <s v="Monday"/>
    <d v="1899-12-30T10:00:15"/>
    <s v="Daily questions"/>
    <n v="1"/>
    <n v="1"/>
    <n v="1"/>
    <n v="1"/>
    <n v="90"/>
    <d v="1899-12-30T00:00:15"/>
    <n v="0"/>
    <s v="NA"/>
    <n v="70"/>
    <n v="21"/>
    <n v="2"/>
    <n v="57"/>
    <n v="23"/>
    <n v="14"/>
    <n v="9"/>
    <n v="51"/>
    <n v="56"/>
    <n v="6"/>
    <x v="77"/>
    <n v="0"/>
  </r>
  <r>
    <n v="583"/>
    <n v="680605"/>
    <x v="20"/>
    <s v="Monday"/>
    <d v="1899-12-30T12:04:08"/>
    <s v="Daily questions"/>
    <n v="2"/>
    <n v="1"/>
    <n v="1"/>
    <n v="1"/>
    <n v="91"/>
    <d v="1899-12-30T00:04:08"/>
    <n v="0"/>
    <s v="NA"/>
    <n v="54"/>
    <n v="9"/>
    <n v="0"/>
    <n v="53"/>
    <n v="35"/>
    <n v="14"/>
    <n v="11"/>
    <n v="53"/>
    <n v="47"/>
    <n v="17"/>
    <x v="15"/>
    <n v="7"/>
  </r>
  <r>
    <n v="584"/>
    <n v="680605"/>
    <x v="20"/>
    <s v="Monday"/>
    <d v="1899-12-30T14:18:38"/>
    <s v="Daily questions"/>
    <n v="3"/>
    <n v="1"/>
    <n v="1"/>
    <n v="1"/>
    <n v="92"/>
    <d v="1899-12-30T00:18:38"/>
    <n v="0"/>
    <s v="NA"/>
    <n v="42"/>
    <n v="32"/>
    <n v="0"/>
    <n v="55"/>
    <n v="20"/>
    <n v="1"/>
    <n v="2"/>
    <n v="54"/>
    <n v="13"/>
    <n v="9"/>
    <x v="6"/>
    <n v="0"/>
  </r>
  <r>
    <n v="585"/>
    <n v="680605"/>
    <x v="20"/>
    <s v="Monday"/>
    <d v="1899-12-30T16:00:27"/>
    <s v="Daily questions"/>
    <n v="4"/>
    <n v="1"/>
    <n v="1"/>
    <n v="1"/>
    <n v="93"/>
    <d v="1899-12-30T00:00:27"/>
    <n v="0"/>
    <s v="NA"/>
    <n v="60"/>
    <n v="16"/>
    <n v="0"/>
    <n v="61"/>
    <n v="45"/>
    <n v="10"/>
    <n v="13"/>
    <n v="91"/>
    <n v="62"/>
    <n v="4"/>
    <x v="59"/>
    <n v="2"/>
  </r>
  <r>
    <n v="586"/>
    <n v="680605"/>
    <x v="20"/>
    <s v="Monday"/>
    <d v="1899-12-30T18:09:19"/>
    <s v="Daily questions"/>
    <n v="5"/>
    <n v="1"/>
    <n v="1"/>
    <n v="1"/>
    <n v="94"/>
    <d v="1899-12-30T00:09:19"/>
    <n v="0"/>
    <s v="NA"/>
    <n v="44"/>
    <n v="5"/>
    <n v="0"/>
    <n v="66"/>
    <n v="31"/>
    <n v="0"/>
    <n v="14"/>
    <n v="72"/>
    <n v="26"/>
    <n v="14"/>
    <x v="8"/>
    <n v="0"/>
  </r>
  <r>
    <n v="587"/>
    <n v="680605"/>
    <x v="20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8"/>
    <n v="680605"/>
    <x v="20"/>
    <s v="Monday"/>
    <d v="1899-12-30T22:00:48"/>
    <s v="Daily questions"/>
    <n v="7"/>
    <n v="1"/>
    <n v="1"/>
    <n v="1"/>
    <n v="95"/>
    <d v="1899-12-30T00:00:48"/>
    <n v="0"/>
    <s v="NA"/>
    <n v="65"/>
    <n v="7"/>
    <n v="0"/>
    <n v="36"/>
    <n v="32"/>
    <n v="0"/>
    <n v="0"/>
    <n v="56"/>
    <n v="21"/>
    <n v="8"/>
    <x v="20"/>
    <n v="55"/>
  </r>
  <r>
    <n v="589"/>
    <n v="696084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0"/>
    <n v="696084"/>
    <x v="31"/>
    <s v="Friday"/>
    <d v="1899-12-30T12:00:13"/>
    <s v="Daily questions"/>
    <n v="2"/>
    <n v="1"/>
    <n v="1"/>
    <n v="1"/>
    <n v="1"/>
    <d v="1899-12-30T00:00:13"/>
    <n v="0"/>
    <s v="NA"/>
    <n v="65"/>
    <n v="26"/>
    <n v="33"/>
    <n v="38"/>
    <n v="34"/>
    <n v="14"/>
    <n v="13"/>
    <n v="73"/>
    <n v="57"/>
    <n v="68"/>
    <x v="13"/>
    <n v="40"/>
  </r>
  <r>
    <n v="591"/>
    <n v="696084"/>
    <x v="31"/>
    <s v="Friday"/>
    <d v="1899-12-30T14:02:41"/>
    <s v="Daily questions"/>
    <n v="3"/>
    <n v="1"/>
    <n v="1"/>
    <n v="1"/>
    <n v="2"/>
    <d v="1899-12-30T00:02:41"/>
    <n v="0"/>
    <s v="NA"/>
    <n v="14"/>
    <n v="16"/>
    <n v="26"/>
    <n v="61"/>
    <n v="59"/>
    <n v="19"/>
    <n v="22"/>
    <n v="16"/>
    <n v="59"/>
    <n v="73"/>
    <x v="3"/>
    <n v="67"/>
  </r>
  <r>
    <n v="592"/>
    <n v="696084"/>
    <x v="31"/>
    <s v="Friday"/>
    <d v="1899-12-30T16:14:32"/>
    <s v="Daily questions"/>
    <n v="4"/>
    <n v="1"/>
    <n v="1"/>
    <n v="1"/>
    <n v="3"/>
    <d v="1899-12-30T00:14:32"/>
    <n v="0"/>
    <s v="NA"/>
    <n v="71"/>
    <n v="19"/>
    <n v="17"/>
    <n v="30"/>
    <n v="55"/>
    <n v="11"/>
    <n v="19"/>
    <n v="20"/>
    <n v="24"/>
    <n v="16"/>
    <x v="20"/>
    <n v="25"/>
  </r>
  <r>
    <n v="593"/>
    <n v="696084"/>
    <x v="31"/>
    <s v="Friday"/>
    <d v="1899-12-30T18:10:37"/>
    <s v="Daily questions"/>
    <n v="5"/>
    <n v="1"/>
    <n v="1"/>
    <n v="1"/>
    <n v="4"/>
    <d v="1899-12-30T00:10:37"/>
    <n v="0"/>
    <s v="NA"/>
    <n v="42"/>
    <n v="11"/>
    <n v="19"/>
    <n v="64"/>
    <n v="60"/>
    <n v="22"/>
    <n v="13"/>
    <n v="26"/>
    <n v="36"/>
    <n v="35"/>
    <x v="54"/>
    <n v="80"/>
  </r>
  <r>
    <n v="594"/>
    <n v="696084"/>
    <x v="31"/>
    <s v="Friday"/>
    <d v="1899-12-30T20:10:56"/>
    <s v="Daily questions"/>
    <n v="6"/>
    <n v="1"/>
    <n v="1"/>
    <n v="1"/>
    <n v="5"/>
    <d v="1899-12-30T00:10:56"/>
    <n v="0"/>
    <s v="NA"/>
    <n v="9"/>
    <n v="10"/>
    <n v="16"/>
    <n v="81"/>
    <n v="76"/>
    <n v="12"/>
    <n v="35"/>
    <n v="7"/>
    <n v="76"/>
    <n v="67"/>
    <x v="86"/>
    <n v="79"/>
  </r>
  <r>
    <n v="595"/>
    <n v="696084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6"/>
    <n v="696084"/>
    <x v="32"/>
    <s v="Saturday"/>
    <d v="1899-12-30T10:00:22"/>
    <s v="Daily questions"/>
    <n v="1"/>
    <n v="1"/>
    <n v="1"/>
    <n v="1"/>
    <n v="6"/>
    <d v="1899-12-30T00:00:22"/>
    <n v="0"/>
    <s v="NA"/>
    <n v="56"/>
    <n v="7"/>
    <n v="13"/>
    <n v="7"/>
    <n v="31"/>
    <n v="14"/>
    <n v="5"/>
    <n v="7"/>
    <n v="16"/>
    <n v="14"/>
    <x v="19"/>
    <n v="14"/>
  </r>
  <r>
    <n v="597"/>
    <n v="696084"/>
    <x v="32"/>
    <s v="Saturday"/>
    <d v="1899-12-30T12:00:28"/>
    <s v="Daily questions"/>
    <n v="2"/>
    <n v="1"/>
    <n v="1"/>
    <n v="1"/>
    <n v="7"/>
    <d v="1899-12-30T00:00:28"/>
    <n v="0"/>
    <s v="NA"/>
    <n v="38"/>
    <n v="14"/>
    <n v="26"/>
    <n v="30"/>
    <n v="14"/>
    <n v="18"/>
    <n v="8"/>
    <n v="8"/>
    <n v="75"/>
    <n v="73"/>
    <x v="24"/>
    <n v="79"/>
  </r>
  <r>
    <n v="598"/>
    <n v="696084"/>
    <x v="32"/>
    <s v="Saturday"/>
    <d v="1899-12-30T14:17:27"/>
    <s v="Daily questions"/>
    <n v="3"/>
    <n v="1"/>
    <n v="1"/>
    <n v="1"/>
    <n v="8"/>
    <d v="1899-12-30T00:17:27"/>
    <n v="0"/>
    <s v="NA"/>
    <n v="70"/>
    <n v="15"/>
    <n v="15"/>
    <n v="24"/>
    <n v="30"/>
    <n v="21"/>
    <n v="22"/>
    <n v="10"/>
    <n v="61"/>
    <n v="74"/>
    <x v="53"/>
    <n v="78"/>
  </r>
  <r>
    <n v="599"/>
    <n v="696084"/>
    <x v="32"/>
    <s v="Saturday"/>
    <d v="1899-12-30T16:00:29"/>
    <s v="Daily questions"/>
    <n v="4"/>
    <n v="1"/>
    <n v="1"/>
    <n v="1"/>
    <n v="9"/>
    <d v="1899-12-30T00:00:29"/>
    <n v="0"/>
    <s v="NA"/>
    <n v="20"/>
    <n v="18"/>
    <n v="8"/>
    <n v="67"/>
    <n v="6"/>
    <n v="7"/>
    <n v="9"/>
    <n v="9"/>
    <n v="85"/>
    <n v="84"/>
    <x v="6"/>
    <n v="84"/>
  </r>
  <r>
    <n v="600"/>
    <n v="696084"/>
    <x v="32"/>
    <s v="Saturday"/>
    <d v="1899-12-30T18:00:20"/>
    <s v="Daily questions"/>
    <n v="5"/>
    <n v="1"/>
    <n v="1"/>
    <n v="1"/>
    <n v="10"/>
    <d v="1899-12-30T00:00:20"/>
    <n v="0"/>
    <s v="NA"/>
    <n v="16"/>
    <n v="27"/>
    <n v="27"/>
    <n v="76"/>
    <n v="24"/>
    <n v="15"/>
    <n v="19"/>
    <n v="28"/>
    <n v="74"/>
    <n v="67"/>
    <x v="7"/>
    <n v="14"/>
  </r>
  <r>
    <n v="601"/>
    <n v="696084"/>
    <x v="32"/>
    <s v="Saturday"/>
    <d v="1899-12-30T20:03:04"/>
    <s v="Daily questions"/>
    <n v="6"/>
    <n v="1"/>
    <n v="1"/>
    <n v="1"/>
    <n v="11"/>
    <d v="1899-12-30T00:03:04"/>
    <n v="0"/>
    <s v="NA"/>
    <n v="14"/>
    <n v="19"/>
    <n v="13"/>
    <n v="12"/>
    <n v="19"/>
    <n v="22"/>
    <n v="17"/>
    <n v="14"/>
    <n v="74"/>
    <n v="73"/>
    <x v="3"/>
    <n v="76"/>
  </r>
  <r>
    <n v="602"/>
    <n v="696084"/>
    <x v="32"/>
    <s v="Saturday"/>
    <d v="1899-12-30T22:17:18"/>
    <s v="Daily questions"/>
    <n v="7"/>
    <n v="1"/>
    <n v="1"/>
    <n v="1"/>
    <n v="12"/>
    <d v="1899-12-30T00:17:18"/>
    <n v="0"/>
    <s v="NA"/>
    <n v="21"/>
    <n v="16"/>
    <n v="16"/>
    <n v="16"/>
    <n v="72"/>
    <n v="15"/>
    <n v="15"/>
    <n v="14"/>
    <n v="72"/>
    <n v="38"/>
    <x v="65"/>
    <n v="72"/>
  </r>
  <r>
    <n v="603"/>
    <n v="696084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4"/>
    <n v="696084"/>
    <x v="33"/>
    <s v="Sunday"/>
    <d v="1899-12-30T12:00:19"/>
    <s v="Daily questions"/>
    <n v="2"/>
    <n v="1"/>
    <n v="1"/>
    <n v="1"/>
    <n v="13"/>
    <d v="1899-12-30T00:00:19"/>
    <n v="0"/>
    <s v="NA"/>
    <n v="71"/>
    <n v="10"/>
    <n v="14"/>
    <n v="15"/>
    <n v="14"/>
    <n v="14"/>
    <n v="11"/>
    <n v="14"/>
    <n v="12"/>
    <n v="12"/>
    <x v="19"/>
    <n v="15"/>
  </r>
  <r>
    <n v="605"/>
    <n v="696084"/>
    <x v="33"/>
    <s v="Sunday"/>
    <d v="1899-12-30T14:05:16"/>
    <s v="Daily questions"/>
    <n v="3"/>
    <n v="1"/>
    <n v="1"/>
    <n v="1"/>
    <n v="14"/>
    <d v="1899-12-30T00:05:16"/>
    <n v="0"/>
    <s v="NA"/>
    <n v="73"/>
    <n v="15"/>
    <n v="14"/>
    <n v="54"/>
    <n v="75"/>
    <n v="14"/>
    <n v="36"/>
    <n v="57"/>
    <n v="17"/>
    <n v="14"/>
    <x v="10"/>
    <n v="12"/>
  </r>
  <r>
    <n v="606"/>
    <n v="696084"/>
    <x v="33"/>
    <s v="Sunday"/>
    <d v="1899-12-30T16:15:54"/>
    <s v="Daily questions"/>
    <n v="4"/>
    <n v="1"/>
    <n v="1"/>
    <n v="1"/>
    <n v="15"/>
    <d v="1899-12-30T00:15:54"/>
    <n v="0"/>
    <s v="NA"/>
    <n v="12"/>
    <n v="13"/>
    <n v="15"/>
    <n v="84"/>
    <n v="25"/>
    <n v="6"/>
    <n v="2"/>
    <n v="60"/>
    <n v="84"/>
    <n v="73"/>
    <x v="22"/>
    <n v="79"/>
  </r>
  <r>
    <n v="607"/>
    <n v="696084"/>
    <x v="33"/>
    <s v="Sunday"/>
    <d v="1899-12-30T18:02:48"/>
    <s v="Daily questions"/>
    <n v="5"/>
    <n v="1"/>
    <n v="1"/>
    <n v="1"/>
    <n v="16"/>
    <d v="1899-12-30T00:02:48"/>
    <n v="0"/>
    <s v="NA"/>
    <n v="9"/>
    <n v="12"/>
    <n v="12"/>
    <n v="72"/>
    <n v="9"/>
    <n v="15"/>
    <n v="7"/>
    <n v="7"/>
    <n v="72"/>
    <n v="71"/>
    <x v="46"/>
    <n v="77"/>
  </r>
  <r>
    <n v="608"/>
    <n v="696084"/>
    <x v="33"/>
    <s v="Sunday"/>
    <d v="1899-12-30T20:00:14"/>
    <s v="Daily questions"/>
    <n v="6"/>
    <n v="1"/>
    <n v="1"/>
    <n v="1"/>
    <n v="17"/>
    <d v="1899-12-30T00:00:14"/>
    <n v="0"/>
    <s v="NA"/>
    <n v="41"/>
    <n v="5"/>
    <n v="7"/>
    <n v="11"/>
    <n v="9"/>
    <n v="7"/>
    <n v="8"/>
    <n v="59"/>
    <n v="94"/>
    <n v="63"/>
    <x v="87"/>
    <n v="99"/>
  </r>
  <r>
    <n v="609"/>
    <n v="696084"/>
    <x v="33"/>
    <s v="Sunday"/>
    <d v="1899-12-30T22:05:13"/>
    <s v="Daily questions"/>
    <n v="7"/>
    <n v="1"/>
    <n v="1"/>
    <n v="1"/>
    <n v="18"/>
    <d v="1899-12-30T00:05:13"/>
    <n v="0"/>
    <s v="NA"/>
    <n v="14"/>
    <n v="0"/>
    <n v="13"/>
    <n v="4"/>
    <n v="3"/>
    <n v="11"/>
    <n v="5"/>
    <n v="12"/>
    <n v="84"/>
    <n v="90"/>
    <x v="88"/>
    <n v="85"/>
  </r>
  <r>
    <n v="610"/>
    <n v="696084"/>
    <x v="34"/>
    <s v="Monday"/>
    <d v="1899-12-30T10:00:37"/>
    <s v="Daily questions"/>
    <n v="1"/>
    <n v="1"/>
    <n v="1"/>
    <n v="1"/>
    <n v="19"/>
    <d v="1899-12-30T00:00:37"/>
    <n v="0"/>
    <s v="NA"/>
    <n v="72"/>
    <n v="7"/>
    <n v="11"/>
    <n v="0"/>
    <n v="13"/>
    <n v="11"/>
    <n v="12"/>
    <n v="14"/>
    <n v="6"/>
    <n v="9"/>
    <x v="30"/>
    <n v="13"/>
  </r>
  <r>
    <n v="611"/>
    <n v="696084"/>
    <x v="34"/>
    <s v="Monday"/>
    <d v="1899-12-30T12:00:22"/>
    <s v="Daily questions"/>
    <n v="2"/>
    <n v="1"/>
    <n v="1"/>
    <n v="1"/>
    <n v="20"/>
    <d v="1899-12-30T00:00:22"/>
    <n v="0"/>
    <s v="NA"/>
    <n v="60"/>
    <n v="1"/>
    <n v="9"/>
    <n v="9"/>
    <n v="5"/>
    <n v="9"/>
    <n v="3"/>
    <n v="7"/>
    <n v="8"/>
    <n v="7"/>
    <x v="28"/>
    <n v="9"/>
  </r>
  <r>
    <n v="612"/>
    <n v="696084"/>
    <x v="34"/>
    <s v="Monday"/>
    <d v="1899-12-30T14:01:50"/>
    <s v="Daily questions"/>
    <n v="3"/>
    <n v="1"/>
    <n v="1"/>
    <n v="1"/>
    <n v="21"/>
    <d v="1899-12-30T00:01:50"/>
    <n v="0"/>
    <s v="NA"/>
    <n v="16"/>
    <n v="7"/>
    <n v="8"/>
    <n v="14"/>
    <n v="7"/>
    <n v="8"/>
    <n v="15"/>
    <n v="11"/>
    <n v="87"/>
    <n v="64"/>
    <x v="39"/>
    <n v="27"/>
  </r>
  <r>
    <n v="613"/>
    <n v="696084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4"/>
    <n v="696084"/>
    <x v="34"/>
    <s v="Monday"/>
    <d v="1899-12-30T18:00:19"/>
    <s v="Daily questions"/>
    <n v="5"/>
    <n v="1"/>
    <n v="1"/>
    <n v="1"/>
    <n v="22"/>
    <d v="1899-12-30T00:00:19"/>
    <n v="0"/>
    <s v="NA"/>
    <n v="38"/>
    <n v="2"/>
    <n v="0"/>
    <n v="49"/>
    <n v="10"/>
    <n v="4"/>
    <n v="6"/>
    <n v="6"/>
    <n v="77"/>
    <n v="65"/>
    <x v="72"/>
    <n v="72"/>
  </r>
  <r>
    <n v="615"/>
    <n v="696084"/>
    <x v="34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6"/>
    <n v="696084"/>
    <x v="34"/>
    <s v="Monday"/>
    <d v="1899-12-30T22:00:27"/>
    <s v="Daily questions"/>
    <n v="7"/>
    <n v="1"/>
    <n v="1"/>
    <n v="1"/>
    <n v="23"/>
    <d v="1899-12-30T00:00:27"/>
    <n v="0"/>
    <s v="NA"/>
    <n v="60"/>
    <n v="14"/>
    <n v="6"/>
    <n v="4"/>
    <n v="9"/>
    <n v="11"/>
    <n v="2"/>
    <n v="14"/>
    <n v="72"/>
    <n v="75"/>
    <x v="39"/>
    <n v="90"/>
  </r>
  <r>
    <n v="617"/>
    <n v="696084"/>
    <x v="35"/>
    <s v="Tuesday"/>
    <d v="1899-12-30T10:00:47"/>
    <s v="Daily questions"/>
    <n v="1"/>
    <n v="1"/>
    <n v="1"/>
    <n v="1"/>
    <n v="24"/>
    <d v="1899-12-30T00:00:47"/>
    <n v="0"/>
    <s v="NA"/>
    <n v="0"/>
    <n v="10"/>
    <n v="2"/>
    <n v="7"/>
    <n v="65"/>
    <n v="0"/>
    <n v="9"/>
    <n v="11"/>
    <n v="0"/>
    <n v="6"/>
    <x v="8"/>
    <n v="60"/>
  </r>
  <r>
    <n v="618"/>
    <n v="696084"/>
    <x v="35"/>
    <s v="Tuesday"/>
    <d v="1899-12-30T12:02:53"/>
    <s v="Daily questions"/>
    <n v="2"/>
    <n v="1"/>
    <n v="1"/>
    <n v="1"/>
    <n v="25"/>
    <d v="1899-12-30T00:02:53"/>
    <n v="0"/>
    <s v="NA"/>
    <n v="68"/>
    <n v="6"/>
    <n v="4"/>
    <n v="14"/>
    <n v="3"/>
    <n v="7"/>
    <n v="14"/>
    <n v="6"/>
    <n v="60"/>
    <n v="84"/>
    <x v="55"/>
    <n v="66"/>
  </r>
  <r>
    <n v="619"/>
    <n v="696084"/>
    <x v="35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0"/>
    <n v="696084"/>
    <x v="35"/>
    <s v="Tuesday"/>
    <d v="1899-12-30T16:38:00"/>
    <s v="Daily questions"/>
    <n v="4"/>
    <n v="1"/>
    <n v="1"/>
    <n v="1"/>
    <n v="26"/>
    <d v="1899-12-30T00:38:00"/>
    <n v="0"/>
    <s v="NA"/>
    <n v="8"/>
    <n v="4"/>
    <n v="4"/>
    <n v="75"/>
    <n v="9"/>
    <n v="7"/>
    <n v="14"/>
    <n v="10"/>
    <n v="27"/>
    <n v="0"/>
    <x v="37"/>
    <n v="58"/>
  </r>
  <r>
    <n v="621"/>
    <n v="696084"/>
    <x v="35"/>
    <s v="Tuesday"/>
    <d v="1899-12-30T18:08:42"/>
    <s v="Daily questions"/>
    <n v="5"/>
    <n v="1"/>
    <n v="1"/>
    <n v="1"/>
    <n v="27"/>
    <d v="1899-12-30T00:08:42"/>
    <n v="0"/>
    <s v="NA"/>
    <n v="37"/>
    <n v="4"/>
    <n v="1"/>
    <n v="26"/>
    <n v="26"/>
    <n v="2"/>
    <n v="14"/>
    <n v="13"/>
    <n v="14"/>
    <n v="0"/>
    <x v="5"/>
    <n v="40"/>
  </r>
  <r>
    <n v="622"/>
    <n v="696084"/>
    <x v="35"/>
    <s v="Tuesday"/>
    <d v="1899-12-30T20:42:27"/>
    <s v="Daily questions"/>
    <n v="6"/>
    <n v="1"/>
    <n v="1"/>
    <n v="1"/>
    <n v="28"/>
    <d v="1899-12-30T00:42:27"/>
    <n v="0"/>
    <s v="NA"/>
    <n v="72"/>
    <n v="8"/>
    <n v="10"/>
    <n v="76"/>
    <n v="26"/>
    <n v="1"/>
    <n v="13"/>
    <n v="31"/>
    <n v="15"/>
    <n v="0"/>
    <x v="53"/>
    <n v="19"/>
  </r>
  <r>
    <n v="623"/>
    <n v="696084"/>
    <x v="35"/>
    <s v="Tuesday"/>
    <d v="1899-12-30T22:11:13"/>
    <s v="Daily questions"/>
    <n v="7"/>
    <n v="1"/>
    <n v="1"/>
    <n v="1"/>
    <n v="29"/>
    <d v="1899-12-30T00:11:13"/>
    <n v="0"/>
    <s v="NA"/>
    <n v="20"/>
    <n v="2"/>
    <n v="14"/>
    <n v="36"/>
    <n v="36"/>
    <n v="1"/>
    <n v="1"/>
    <n v="10"/>
    <n v="72"/>
    <n v="25"/>
    <x v="65"/>
    <n v="72"/>
  </r>
  <r>
    <n v="624"/>
    <n v="696084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5"/>
    <n v="696084"/>
    <x v="36"/>
    <s v="Wednesday"/>
    <d v="1899-12-30T12:36:38"/>
    <s v="Daily questions"/>
    <n v="2"/>
    <n v="1"/>
    <n v="1"/>
    <n v="1"/>
    <n v="30"/>
    <d v="1899-12-30T00:36:38"/>
    <n v="0"/>
    <s v="NA"/>
    <n v="84"/>
    <n v="1"/>
    <n v="11"/>
    <n v="71"/>
    <n v="22"/>
    <n v="1"/>
    <n v="8"/>
    <n v="1"/>
    <n v="83"/>
    <n v="82"/>
    <x v="33"/>
    <n v="85"/>
  </r>
  <r>
    <n v="626"/>
    <n v="696084"/>
    <x v="36"/>
    <s v="Wednesday"/>
    <d v="1899-12-30T14:05:23"/>
    <s v="Daily questions"/>
    <n v="3"/>
    <n v="1"/>
    <n v="1"/>
    <n v="1"/>
    <n v="31"/>
    <d v="1899-12-30T00:05:23"/>
    <n v="0"/>
    <s v="NA"/>
    <n v="61"/>
    <n v="11"/>
    <n v="10"/>
    <n v="12"/>
    <n v="33"/>
    <n v="5"/>
    <n v="8"/>
    <n v="20"/>
    <n v="14"/>
    <n v="0"/>
    <x v="1"/>
    <n v="72"/>
  </r>
  <r>
    <n v="627"/>
    <n v="696084"/>
    <x v="36"/>
    <s v="Wednesday"/>
    <d v="1899-12-30T16:05:47"/>
    <s v="Daily questions"/>
    <n v="4"/>
    <n v="1"/>
    <n v="1"/>
    <n v="1"/>
    <n v="32"/>
    <d v="1899-12-30T00:05:47"/>
    <n v="0"/>
    <s v="NA"/>
    <n v="27"/>
    <n v="12"/>
    <n v="27"/>
    <n v="25"/>
    <n v="60"/>
    <n v="7"/>
    <n v="18"/>
    <n v="14"/>
    <n v="76"/>
    <n v="79"/>
    <x v="65"/>
    <n v="61"/>
  </r>
  <r>
    <n v="628"/>
    <n v="696084"/>
    <x v="36"/>
    <s v="Wednesday"/>
    <d v="1899-12-30T18:29:44"/>
    <s v="Daily questions"/>
    <n v="5"/>
    <n v="1"/>
    <n v="1"/>
    <n v="1"/>
    <n v="33"/>
    <d v="1899-12-30T00:29:44"/>
    <n v="0"/>
    <s v="NA"/>
    <n v="28"/>
    <n v="9"/>
    <n v="10"/>
    <n v="74"/>
    <n v="15"/>
    <n v="16"/>
    <n v="8"/>
    <n v="26"/>
    <n v="24"/>
    <n v="29"/>
    <x v="34"/>
    <n v="72"/>
  </r>
  <r>
    <n v="629"/>
    <n v="696084"/>
    <x v="36"/>
    <s v="Wednesday"/>
    <d v="1899-12-30T20:02:45"/>
    <s v="Daily questions"/>
    <n v="6"/>
    <n v="1"/>
    <n v="1"/>
    <n v="1"/>
    <n v="34"/>
    <d v="1899-12-30T00:02:45"/>
    <n v="0"/>
    <s v="NA"/>
    <n v="20"/>
    <n v="10"/>
    <n v="3"/>
    <n v="15"/>
    <n v="14"/>
    <n v="6"/>
    <n v="11"/>
    <n v="14"/>
    <n v="66"/>
    <n v="59"/>
    <x v="14"/>
    <n v="60"/>
  </r>
  <r>
    <n v="630"/>
    <n v="696084"/>
    <x v="36"/>
    <s v="Wednesday"/>
    <d v="1899-12-30T22:04:21"/>
    <s v="Daily questions"/>
    <n v="7"/>
    <n v="1"/>
    <n v="1"/>
    <n v="1"/>
    <n v="35"/>
    <d v="1899-12-30T00:04:21"/>
    <n v="0"/>
    <s v="NA"/>
    <n v="11"/>
    <n v="14"/>
    <n v="13"/>
    <n v="15"/>
    <n v="14"/>
    <n v="19"/>
    <n v="14"/>
    <n v="28"/>
    <n v="68"/>
    <n v="73"/>
    <x v="65"/>
    <n v="75"/>
  </r>
  <r>
    <n v="631"/>
    <n v="696084"/>
    <x v="37"/>
    <s v="Thursday"/>
    <d v="1899-12-30T10:14:55"/>
    <s v="Daily questions"/>
    <n v="1"/>
    <n v="1"/>
    <n v="1"/>
    <n v="1"/>
    <n v="36"/>
    <d v="1899-12-30T00:14:55"/>
    <n v="0"/>
    <s v="NA"/>
    <n v="72"/>
    <n v="15"/>
    <n v="16"/>
    <n v="38"/>
    <n v="15"/>
    <n v="17"/>
    <n v="17"/>
    <n v="14"/>
    <n v="9"/>
    <n v="0"/>
    <x v="19"/>
    <n v="14"/>
  </r>
  <r>
    <n v="632"/>
    <n v="696084"/>
    <x v="37"/>
    <s v="Thursday"/>
    <d v="1899-12-30T12:00:36"/>
    <s v="Daily questions"/>
    <n v="2"/>
    <n v="1"/>
    <n v="1"/>
    <n v="1"/>
    <n v="37"/>
    <d v="1899-12-30T00:00:36"/>
    <n v="0"/>
    <s v="NA"/>
    <n v="14"/>
    <n v="14"/>
    <n v="12"/>
    <n v="13"/>
    <n v="5"/>
    <n v="12"/>
    <n v="13"/>
    <n v="1"/>
    <n v="84"/>
    <n v="81"/>
    <x v="73"/>
    <n v="64"/>
  </r>
  <r>
    <n v="633"/>
    <n v="696084"/>
    <x v="37"/>
    <s v="Thursday"/>
    <d v="1899-12-30T14:32:31"/>
    <s v="Daily questions"/>
    <n v="3"/>
    <n v="1"/>
    <n v="1"/>
    <n v="1"/>
    <n v="38"/>
    <d v="1899-12-30T00:32:31"/>
    <n v="0"/>
    <s v="NA"/>
    <n v="72"/>
    <n v="14"/>
    <n v="12"/>
    <n v="26"/>
    <n v="85"/>
    <n v="14"/>
    <n v="11"/>
    <n v="15"/>
    <n v="72"/>
    <n v="71"/>
    <x v="65"/>
    <n v="83"/>
  </r>
  <r>
    <n v="634"/>
    <n v="696084"/>
    <x v="37"/>
    <s v="Thursday"/>
    <d v="1899-12-30T16:23:33"/>
    <s v="Daily questions"/>
    <n v="4"/>
    <n v="1"/>
    <n v="1"/>
    <n v="1"/>
    <n v="39"/>
    <d v="1899-12-30T00:23:33"/>
    <n v="0"/>
    <s v="NA"/>
    <n v="74"/>
    <n v="3"/>
    <n v="38"/>
    <n v="14"/>
    <n v="11"/>
    <n v="15"/>
    <n v="13"/>
    <n v="14"/>
    <n v="27"/>
    <n v="14"/>
    <x v="15"/>
    <n v="78"/>
  </r>
  <r>
    <n v="635"/>
    <n v="696084"/>
    <x v="37"/>
    <s v="Thursday"/>
    <d v="1899-12-30T18:00:54"/>
    <s v="Daily questions"/>
    <n v="5"/>
    <n v="1"/>
    <n v="1"/>
    <n v="1"/>
    <n v="40"/>
    <d v="1899-12-30T00:00:54"/>
    <n v="0"/>
    <s v="NA"/>
    <n v="70"/>
    <n v="8"/>
    <n v="14"/>
    <n v="11"/>
    <n v="23"/>
    <n v="8"/>
    <n v="14"/>
    <n v="10"/>
    <n v="0"/>
    <n v="15"/>
    <x v="17"/>
    <n v="72"/>
  </r>
  <r>
    <n v="636"/>
    <n v="696084"/>
    <x v="37"/>
    <s v="Thursday"/>
    <d v="1899-12-30T20:01:02"/>
    <s v="Daily questions"/>
    <n v="6"/>
    <n v="1"/>
    <n v="1"/>
    <n v="1"/>
    <n v="41"/>
    <d v="1899-12-30T00:01:02"/>
    <n v="0"/>
    <s v="NA"/>
    <n v="38"/>
    <n v="4"/>
    <n v="14"/>
    <n v="1"/>
    <n v="14"/>
    <n v="8"/>
    <n v="1"/>
    <n v="11"/>
    <n v="4"/>
    <n v="0"/>
    <x v="35"/>
    <n v="15"/>
  </r>
  <r>
    <n v="637"/>
    <n v="696084"/>
    <x v="37"/>
    <s v="Thursday"/>
    <d v="1899-12-30T22:34:07"/>
    <s v="Daily questions"/>
    <n v="7"/>
    <n v="1"/>
    <n v="1"/>
    <n v="1"/>
    <n v="42"/>
    <d v="1899-12-30T00:34:07"/>
    <n v="0"/>
    <s v="NA"/>
    <n v="63"/>
    <n v="12"/>
    <n v="11"/>
    <n v="18"/>
    <n v="72"/>
    <n v="19"/>
    <n v="10"/>
    <n v="64"/>
    <n v="72"/>
    <n v="79"/>
    <x v="16"/>
    <n v="18"/>
  </r>
  <r>
    <n v="638"/>
    <n v="696084"/>
    <x v="38"/>
    <s v="Friday"/>
    <d v="1899-12-30T10:38:50"/>
    <s v="Daily questions"/>
    <n v="1"/>
    <n v="1"/>
    <n v="1"/>
    <n v="1"/>
    <n v="43"/>
    <d v="1899-12-30T00:38:50"/>
    <n v="0"/>
    <s v="NA"/>
    <n v="73"/>
    <n v="19"/>
    <n v="18"/>
    <n v="20"/>
    <n v="61"/>
    <n v="20"/>
    <n v="14"/>
    <n v="75"/>
    <n v="62"/>
    <n v="72"/>
    <x v="65"/>
    <n v="74"/>
  </r>
  <r>
    <n v="639"/>
    <n v="696084"/>
    <x v="38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0"/>
    <n v="696084"/>
    <x v="38"/>
    <s v="Friday"/>
    <d v="1899-12-30T14:03:23"/>
    <s v="Daily questions"/>
    <n v="3"/>
    <n v="1"/>
    <n v="1"/>
    <n v="1"/>
    <n v="44"/>
    <d v="1899-12-30T00:03:23"/>
    <n v="0"/>
    <s v="NA"/>
    <n v="67"/>
    <n v="14"/>
    <n v="16"/>
    <n v="14"/>
    <n v="14"/>
    <n v="14"/>
    <n v="14"/>
    <n v="14"/>
    <n v="15"/>
    <n v="0"/>
    <x v="65"/>
    <n v="82"/>
  </r>
  <r>
    <n v="641"/>
    <n v="696084"/>
    <x v="38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2"/>
    <n v="696084"/>
    <x v="38"/>
    <s v="Friday"/>
    <d v="1899-12-30T18:03:16"/>
    <s v="Daily questions"/>
    <n v="5"/>
    <n v="1"/>
    <n v="1"/>
    <n v="1"/>
    <n v="45"/>
    <d v="1899-12-30T00:03:16"/>
    <n v="0"/>
    <s v="NA"/>
    <n v="65"/>
    <n v="10"/>
    <n v="10"/>
    <n v="61"/>
    <n v="62"/>
    <n v="14"/>
    <n v="10"/>
    <n v="36"/>
    <n v="63"/>
    <n v="72"/>
    <x v="48"/>
    <n v="72"/>
  </r>
  <r>
    <n v="643"/>
    <n v="696084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4"/>
    <n v="696084"/>
    <x v="38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5"/>
    <n v="696084"/>
    <x v="39"/>
    <s v="Saturday"/>
    <d v="1899-12-30T10:37:04"/>
    <s v="Daily questions"/>
    <n v="1"/>
    <n v="1"/>
    <n v="1"/>
    <n v="1"/>
    <n v="46"/>
    <d v="1899-12-30T00:37:04"/>
    <n v="0"/>
    <s v="NA"/>
    <n v="8"/>
    <n v="17"/>
    <n v="11"/>
    <n v="18"/>
    <n v="78"/>
    <n v="18"/>
    <n v="15"/>
    <n v="72"/>
    <n v="86"/>
    <n v="72"/>
    <x v="37"/>
    <n v="63"/>
  </r>
  <r>
    <n v="646"/>
    <n v="696084"/>
    <x v="39"/>
    <s v="Saturday"/>
    <d v="1899-12-30T12:31:11"/>
    <s v="Daily questions"/>
    <n v="2"/>
    <n v="1"/>
    <n v="1"/>
    <n v="1"/>
    <n v="47"/>
    <d v="1899-12-30T00:31:11"/>
    <n v="0"/>
    <s v="NA"/>
    <n v="27"/>
    <n v="18"/>
    <n v="7"/>
    <n v="14"/>
    <n v="14"/>
    <n v="9"/>
    <n v="11"/>
    <n v="14"/>
    <n v="61"/>
    <n v="79"/>
    <x v="37"/>
    <n v="72"/>
  </r>
  <r>
    <n v="647"/>
    <n v="696084"/>
    <x v="39"/>
    <s v="Saturday"/>
    <d v="1899-12-30T14:19:37"/>
    <s v="Daily questions"/>
    <n v="3"/>
    <n v="1"/>
    <n v="1"/>
    <n v="1"/>
    <n v="48"/>
    <d v="1899-12-30T00:19:37"/>
    <n v="0"/>
    <s v="NA"/>
    <n v="72"/>
    <n v="14"/>
    <n v="17"/>
    <n v="11"/>
    <n v="63"/>
    <n v="14"/>
    <n v="17"/>
    <n v="39"/>
    <n v="1"/>
    <n v="0"/>
    <x v="6"/>
    <n v="63"/>
  </r>
  <r>
    <n v="648"/>
    <n v="696084"/>
    <x v="39"/>
    <s v="Saturday"/>
    <d v="1899-12-30T16:43:07"/>
    <s v="Daily questions"/>
    <n v="4"/>
    <n v="1"/>
    <n v="1"/>
    <n v="1"/>
    <n v="49"/>
    <d v="1899-12-30T00:43:07"/>
    <n v="0"/>
    <s v="NA"/>
    <n v="70"/>
    <n v="12"/>
    <n v="22"/>
    <n v="71"/>
    <n v="72"/>
    <n v="10"/>
    <n v="11"/>
    <n v="12"/>
    <n v="69"/>
    <n v="74"/>
    <x v="52"/>
    <n v="84"/>
  </r>
  <r>
    <n v="649"/>
    <n v="696084"/>
    <x v="39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0"/>
    <n v="696084"/>
    <x v="39"/>
    <s v="Saturday"/>
    <d v="1899-12-30T20:06:11"/>
    <s v="Daily questions"/>
    <n v="6"/>
    <n v="1"/>
    <n v="1"/>
    <n v="1"/>
    <n v="50"/>
    <d v="1899-12-30T00:06:11"/>
    <n v="0"/>
    <s v="NA"/>
    <n v="79"/>
    <n v="7"/>
    <n v="13"/>
    <n v="68"/>
    <n v="60"/>
    <n v="8"/>
    <n v="16"/>
    <n v="14"/>
    <n v="15"/>
    <n v="0"/>
    <x v="17"/>
    <n v="15"/>
  </r>
  <r>
    <n v="651"/>
    <n v="696084"/>
    <x v="39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2"/>
    <n v="696084"/>
    <x v="40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3"/>
    <n v="696084"/>
    <x v="40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4"/>
    <n v="696084"/>
    <x v="40"/>
    <s v="Sunday"/>
    <d v="1899-12-30T14:31:44"/>
    <s v="Daily questions"/>
    <n v="3"/>
    <n v="1"/>
    <n v="1"/>
    <n v="1"/>
    <n v="51"/>
    <d v="1899-12-30T00:31:44"/>
    <n v="0"/>
    <s v="NA"/>
    <n v="52"/>
    <n v="12"/>
    <n v="12"/>
    <n v="22"/>
    <n v="49"/>
    <n v="10"/>
    <n v="2"/>
    <n v="12"/>
    <n v="15"/>
    <n v="0"/>
    <x v="28"/>
    <n v="14"/>
  </r>
  <r>
    <n v="655"/>
    <n v="696084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6"/>
    <n v="696084"/>
    <x v="40"/>
    <s v="Sunday"/>
    <d v="1899-12-30T18:41:20"/>
    <s v="Daily questions"/>
    <n v="5"/>
    <n v="1"/>
    <n v="1"/>
    <n v="1"/>
    <n v="52"/>
    <d v="1899-12-30T00:41:20"/>
    <n v="0"/>
    <s v="NA"/>
    <n v="87"/>
    <n v="13"/>
    <n v="2"/>
    <n v="84"/>
    <n v="13"/>
    <n v="13"/>
    <n v="13"/>
    <n v="11"/>
    <n v="83"/>
    <n v="84"/>
    <x v="52"/>
    <n v="82"/>
  </r>
  <r>
    <n v="657"/>
    <n v="696084"/>
    <x v="40"/>
    <s v="Sunday"/>
    <d v="1899-12-30T20:00:20"/>
    <s v="Daily questions"/>
    <n v="6"/>
    <n v="1"/>
    <n v="1"/>
    <n v="1"/>
    <n v="53"/>
    <d v="1899-12-30T00:00:20"/>
    <n v="0"/>
    <s v="NA"/>
    <n v="26"/>
    <n v="14"/>
    <n v="14"/>
    <n v="72"/>
    <n v="14"/>
    <n v="14"/>
    <n v="14"/>
    <n v="66"/>
    <n v="14"/>
    <n v="14"/>
    <x v="19"/>
    <n v="68"/>
  </r>
  <r>
    <n v="658"/>
    <n v="696084"/>
    <x v="40"/>
    <s v="Sunday"/>
    <d v="1899-12-30T22:03:52"/>
    <s v="Daily questions"/>
    <n v="7"/>
    <n v="1"/>
    <n v="1"/>
    <n v="1"/>
    <n v="54"/>
    <d v="1899-12-30T00:03:52"/>
    <n v="0"/>
    <s v="NA"/>
    <n v="15"/>
    <n v="26"/>
    <n v="9"/>
    <n v="69"/>
    <n v="73"/>
    <n v="15"/>
    <n v="14"/>
    <n v="14"/>
    <n v="12"/>
    <n v="72"/>
    <x v="19"/>
    <n v="75"/>
  </r>
  <r>
    <n v="659"/>
    <n v="696084"/>
    <x v="41"/>
    <s v="Monday"/>
    <d v="1899-12-30T10:13:39"/>
    <s v="Daily questions"/>
    <n v="1"/>
    <n v="1"/>
    <n v="1"/>
    <n v="1"/>
    <n v="55"/>
    <d v="1899-12-30T00:13:39"/>
    <n v="0"/>
    <s v="NA"/>
    <n v="62"/>
    <n v="7"/>
    <n v="14"/>
    <n v="11"/>
    <n v="16"/>
    <n v="13"/>
    <n v="14"/>
    <n v="36"/>
    <n v="11"/>
    <n v="0"/>
    <x v="16"/>
    <n v="13"/>
  </r>
  <r>
    <n v="660"/>
    <n v="696084"/>
    <x v="41"/>
    <s v="Monday"/>
    <d v="1899-12-30T12:02:53"/>
    <s v="Daily questions"/>
    <n v="2"/>
    <n v="1"/>
    <n v="1"/>
    <n v="1"/>
    <n v="56"/>
    <d v="1899-12-30T00:02:53"/>
    <n v="0"/>
    <s v="NA"/>
    <n v="67"/>
    <n v="14"/>
    <n v="11"/>
    <n v="14"/>
    <n v="27"/>
    <n v="23"/>
    <n v="10"/>
    <n v="11"/>
    <n v="72"/>
    <n v="72"/>
    <x v="8"/>
    <n v="77"/>
  </r>
  <r>
    <n v="661"/>
    <n v="696084"/>
    <x v="41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2"/>
    <n v="696084"/>
    <x v="41"/>
    <s v="Monday"/>
    <d v="1899-12-30T16:00:17"/>
    <s v="Daily questions"/>
    <n v="4"/>
    <n v="1"/>
    <n v="1"/>
    <n v="1"/>
    <n v="57"/>
    <d v="1899-12-30T00:00:17"/>
    <n v="0"/>
    <s v="NA"/>
    <n v="60"/>
    <n v="17"/>
    <n v="20"/>
    <n v="63"/>
    <n v="72"/>
    <n v="19"/>
    <n v="15"/>
    <n v="13"/>
    <n v="19"/>
    <n v="18"/>
    <x v="12"/>
    <n v="14"/>
  </r>
  <r>
    <n v="663"/>
    <n v="696084"/>
    <x v="41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4"/>
    <n v="696084"/>
    <x v="41"/>
    <s v="Monday"/>
    <d v="1899-12-30T20:00:15"/>
    <s v="Daily questions"/>
    <n v="6"/>
    <n v="1"/>
    <n v="1"/>
    <n v="1"/>
    <n v="58"/>
    <d v="1899-12-30T00:00:15"/>
    <n v="0"/>
    <s v="NA"/>
    <n v="72"/>
    <n v="13"/>
    <n v="14"/>
    <n v="32"/>
    <n v="13"/>
    <n v="19"/>
    <n v="16"/>
    <n v="13"/>
    <n v="72"/>
    <n v="73"/>
    <x v="19"/>
    <n v="72"/>
  </r>
  <r>
    <n v="665"/>
    <n v="696084"/>
    <x v="41"/>
    <s v="Monday"/>
    <d v="1899-12-30T22:24:28"/>
    <s v="Daily questions"/>
    <n v="7"/>
    <n v="1"/>
    <n v="1"/>
    <n v="1"/>
    <n v="59"/>
    <d v="1899-12-30T00:24:28"/>
    <n v="0"/>
    <s v="NA"/>
    <n v="72"/>
    <n v="13"/>
    <n v="17"/>
    <n v="15"/>
    <n v="60"/>
    <n v="14"/>
    <n v="16"/>
    <n v="60"/>
    <n v="72"/>
    <n v="35"/>
    <x v="2"/>
    <n v="61"/>
  </r>
  <r>
    <n v="666"/>
    <n v="696084"/>
    <x v="42"/>
    <s v="Tuesday"/>
    <d v="1899-12-30T10:09:48"/>
    <s v="Daily questions"/>
    <n v="1"/>
    <n v="1"/>
    <n v="1"/>
    <n v="1"/>
    <n v="60"/>
    <d v="1899-12-30T00:09:48"/>
    <n v="0"/>
    <s v="NA"/>
    <n v="15"/>
    <n v="7"/>
    <n v="9"/>
    <n v="16"/>
    <n v="18"/>
    <n v="11"/>
    <n v="14"/>
    <n v="61"/>
    <n v="61"/>
    <n v="74"/>
    <x v="65"/>
    <n v="81"/>
  </r>
  <r>
    <n v="667"/>
    <n v="696084"/>
    <x v="42"/>
    <s v="Tuesday"/>
    <d v="1899-12-30T12:38:50"/>
    <s v="Daily questions"/>
    <n v="2"/>
    <n v="1"/>
    <n v="1"/>
    <n v="1"/>
    <n v="61"/>
    <d v="1899-12-30T00:38:50"/>
    <n v="0"/>
    <s v="NA"/>
    <n v="31"/>
    <n v="11"/>
    <n v="16"/>
    <n v="72"/>
    <n v="13"/>
    <n v="18"/>
    <n v="15"/>
    <n v="32"/>
    <n v="82"/>
    <n v="72"/>
    <x v="48"/>
    <n v="72"/>
  </r>
  <r>
    <n v="668"/>
    <n v="696084"/>
    <x v="42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9"/>
    <n v="696084"/>
    <x v="42"/>
    <s v="Tuesday"/>
    <d v="1899-12-30T16:08:55"/>
    <s v="Daily questions"/>
    <n v="4"/>
    <n v="1"/>
    <n v="1"/>
    <n v="1"/>
    <n v="62"/>
    <d v="1899-12-30T00:08:55"/>
    <n v="0"/>
    <s v="NA"/>
    <n v="69"/>
    <n v="17"/>
    <n v="17"/>
    <n v="29"/>
    <n v="45"/>
    <n v="25"/>
    <n v="15"/>
    <n v="23"/>
    <n v="73"/>
    <n v="65"/>
    <x v="59"/>
    <n v="71"/>
  </r>
  <r>
    <n v="670"/>
    <n v="696084"/>
    <x v="42"/>
    <s v="Tuesday"/>
    <d v="1899-12-30T18:26:02"/>
    <s v="Daily questions"/>
    <n v="5"/>
    <n v="1"/>
    <n v="1"/>
    <n v="1"/>
    <n v="63"/>
    <d v="1899-12-30T00:26:02"/>
    <n v="0"/>
    <s v="NA"/>
    <n v="60"/>
    <n v="20"/>
    <n v="14"/>
    <n v="33"/>
    <n v="59"/>
    <n v="14"/>
    <n v="15"/>
    <n v="21"/>
    <n v="32"/>
    <n v="11"/>
    <x v="7"/>
    <n v="60"/>
  </r>
  <r>
    <n v="671"/>
    <n v="696084"/>
    <x v="42"/>
    <s v="Tuesday"/>
    <d v="1899-12-30T20:35:16"/>
    <s v="Daily questions"/>
    <n v="6"/>
    <n v="1"/>
    <n v="1"/>
    <n v="1"/>
    <n v="64"/>
    <d v="1899-12-30T00:35:16"/>
    <n v="0"/>
    <s v="NA"/>
    <n v="76"/>
    <n v="19"/>
    <n v="14"/>
    <n v="38"/>
    <n v="72"/>
    <n v="25"/>
    <n v="16"/>
    <n v="33"/>
    <n v="72"/>
    <n v="76"/>
    <x v="38"/>
    <n v="75"/>
  </r>
  <r>
    <n v="672"/>
    <n v="696084"/>
    <x v="42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3"/>
    <n v="696084"/>
    <x v="43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4"/>
    <n v="696084"/>
    <x v="43"/>
    <s v="Wednesday"/>
    <d v="1899-12-30T12:44:18"/>
    <s v="Daily questions"/>
    <n v="2"/>
    <n v="1"/>
    <n v="1"/>
    <n v="1"/>
    <n v="65"/>
    <d v="1899-12-30T00:44:18"/>
    <n v="0"/>
    <s v="NA"/>
    <n v="13"/>
    <n v="14"/>
    <n v="12"/>
    <n v="73"/>
    <n v="72"/>
    <n v="14"/>
    <n v="14"/>
    <n v="72"/>
    <n v="78"/>
    <n v="63"/>
    <x v="63"/>
    <n v="78"/>
  </r>
  <r>
    <n v="675"/>
    <n v="696084"/>
    <x v="43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6"/>
    <n v="696084"/>
    <x v="43"/>
    <s v="Wednesday"/>
    <d v="1899-12-30T16:18:53"/>
    <s v="Daily questions"/>
    <n v="4"/>
    <n v="1"/>
    <n v="1"/>
    <n v="1"/>
    <n v="66"/>
    <d v="1899-12-30T00:18:53"/>
    <n v="0"/>
    <s v="NA"/>
    <n v="60"/>
    <n v="14"/>
    <n v="7"/>
    <n v="27"/>
    <n v="14"/>
    <n v="21"/>
    <n v="7"/>
    <n v="28"/>
    <n v="78"/>
    <n v="69"/>
    <x v="62"/>
    <n v="35"/>
  </r>
  <r>
    <n v="677"/>
    <n v="696084"/>
    <x v="43"/>
    <s v="Wednesday"/>
    <d v="1899-12-30T18:06:12"/>
    <s v="Daily questions"/>
    <n v="5"/>
    <n v="1"/>
    <n v="1"/>
    <n v="1"/>
    <n v="67"/>
    <d v="1899-12-30T00:06:12"/>
    <n v="0"/>
    <s v="NA"/>
    <n v="73"/>
    <n v="15"/>
    <n v="12"/>
    <n v="72"/>
    <n v="17"/>
    <n v="15"/>
    <n v="16"/>
    <n v="67"/>
    <n v="72"/>
    <n v="20"/>
    <x v="2"/>
    <n v="62"/>
  </r>
  <r>
    <n v="678"/>
    <n v="696084"/>
    <x v="43"/>
    <s v="Wednesday"/>
    <d v="1899-12-30T20:22:29"/>
    <s v="Daily questions"/>
    <n v="6"/>
    <n v="1"/>
    <n v="1"/>
    <n v="1"/>
    <n v="68"/>
    <d v="1899-12-30T00:22:29"/>
    <n v="0"/>
    <s v="NA"/>
    <n v="14"/>
    <n v="14"/>
    <n v="14"/>
    <n v="14"/>
    <n v="19"/>
    <n v="14"/>
    <n v="14"/>
    <n v="13"/>
    <n v="75"/>
    <n v="70"/>
    <x v="40"/>
    <n v="72"/>
  </r>
  <r>
    <n v="679"/>
    <n v="696084"/>
    <x v="43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0"/>
    <n v="696084"/>
    <x v="44"/>
    <s v="Thursday"/>
    <d v="1899-12-30T10:12:30"/>
    <s v="Daily questions"/>
    <n v="1"/>
    <n v="1"/>
    <n v="1"/>
    <n v="1"/>
    <n v="69"/>
    <d v="1899-12-30T00:12:30"/>
    <n v="0"/>
    <s v="NA"/>
    <n v="72"/>
    <n v="14"/>
    <n v="10"/>
    <n v="19"/>
    <n v="64"/>
    <n v="10"/>
    <n v="19"/>
    <n v="24"/>
    <n v="72"/>
    <n v="69"/>
    <x v="65"/>
    <n v="72"/>
  </r>
  <r>
    <n v="681"/>
    <n v="696084"/>
    <x v="44"/>
    <s v="Thursday"/>
    <d v="1899-12-30T12:33:15"/>
    <s v="Daily questions"/>
    <n v="2"/>
    <n v="1"/>
    <n v="1"/>
    <n v="1"/>
    <n v="70"/>
    <d v="1899-12-30T00:33:15"/>
    <n v="0"/>
    <s v="NA"/>
    <n v="74"/>
    <n v="14"/>
    <n v="14"/>
    <n v="72"/>
    <n v="7"/>
    <n v="11"/>
    <n v="14"/>
    <n v="76"/>
    <n v="26"/>
    <n v="61"/>
    <x v="19"/>
    <n v="72"/>
  </r>
  <r>
    <n v="682"/>
    <n v="696084"/>
    <x v="44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3"/>
    <n v="696084"/>
    <x v="44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4"/>
    <n v="696084"/>
    <x v="44"/>
    <s v="Thursday"/>
    <d v="1899-12-30T18:34:00"/>
    <s v="Daily questions"/>
    <n v="5"/>
    <n v="1"/>
    <n v="1"/>
    <n v="1"/>
    <n v="71"/>
    <d v="1899-12-30T00:34:00"/>
    <n v="0"/>
    <s v="NA"/>
    <n v="11"/>
    <n v="15"/>
    <n v="14"/>
    <n v="17"/>
    <n v="73"/>
    <n v="26"/>
    <n v="18"/>
    <n v="17"/>
    <n v="41"/>
    <n v="13"/>
    <x v="27"/>
    <n v="75"/>
  </r>
  <r>
    <n v="685"/>
    <n v="696084"/>
    <x v="44"/>
    <s v="Thursday"/>
    <d v="1899-12-30T20:13:59"/>
    <s v="Daily questions"/>
    <n v="6"/>
    <n v="1"/>
    <n v="1"/>
    <n v="1"/>
    <n v="72"/>
    <d v="1899-12-30T00:13:59"/>
    <n v="0"/>
    <s v="NA"/>
    <n v="69"/>
    <n v="11"/>
    <n v="11"/>
    <n v="14"/>
    <n v="13"/>
    <n v="11"/>
    <n v="8"/>
    <n v="14"/>
    <n v="64"/>
    <n v="72"/>
    <x v="35"/>
    <n v="68"/>
  </r>
  <r>
    <n v="686"/>
    <n v="696084"/>
    <x v="44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7"/>
    <n v="697356"/>
    <x v="1"/>
    <s v="Wednesday"/>
    <d v="1899-12-30T10:07:31"/>
    <s v="Daily questions"/>
    <n v="1"/>
    <n v="1"/>
    <n v="1"/>
    <n v="1"/>
    <n v="1"/>
    <d v="1899-12-30T00:07:31"/>
    <n v="0"/>
    <s v="NA"/>
    <n v="39"/>
    <n v="5"/>
    <n v="8"/>
    <n v="6"/>
    <n v="6"/>
    <n v="0"/>
    <n v="3"/>
    <n v="18"/>
    <n v="59"/>
    <n v="56"/>
    <x v="25"/>
    <n v="0"/>
  </r>
  <r>
    <n v="688"/>
    <n v="697356"/>
    <x v="1"/>
    <s v="Wednesday"/>
    <d v="1899-12-30T12:00:10"/>
    <s v="Daily questions"/>
    <n v="2"/>
    <n v="1"/>
    <n v="1"/>
    <n v="1"/>
    <n v="2"/>
    <d v="1899-12-30T00:00:10"/>
    <n v="0"/>
    <s v="NA"/>
    <n v="7"/>
    <n v="11"/>
    <n v="0"/>
    <n v="6"/>
    <n v="0"/>
    <n v="0"/>
    <n v="3"/>
    <n v="0"/>
    <n v="35"/>
    <n v="41"/>
    <x v="27"/>
    <n v="0"/>
  </r>
  <r>
    <n v="689"/>
    <n v="697356"/>
    <x v="1"/>
    <s v="Wednesday"/>
    <d v="1899-12-30T14:00:16"/>
    <s v="Daily questions"/>
    <n v="3"/>
    <n v="1"/>
    <n v="1"/>
    <n v="1"/>
    <n v="3"/>
    <d v="1899-12-30T00:00:16"/>
    <n v="0"/>
    <s v="NA"/>
    <n v="5"/>
    <n v="0"/>
    <n v="0"/>
    <n v="10"/>
    <n v="3"/>
    <n v="4"/>
    <n v="0"/>
    <n v="26"/>
    <n v="0"/>
    <s v="#skipped#"/>
    <x v="5"/>
    <n v="0"/>
  </r>
  <r>
    <n v="690"/>
    <n v="697356"/>
    <x v="1"/>
    <s v="Wednesday"/>
    <d v="1899-12-30T16:06:42"/>
    <s v="Daily questions"/>
    <n v="4"/>
    <n v="1"/>
    <n v="1"/>
    <n v="1"/>
    <n v="4"/>
    <d v="1899-12-30T00:06:42"/>
    <n v="0"/>
    <s v="NA"/>
    <n v="0"/>
    <n v="0"/>
    <n v="0"/>
    <n v="0"/>
    <n v="0"/>
    <n v="0"/>
    <n v="0"/>
    <n v="15"/>
    <n v="22"/>
    <n v="21"/>
    <x v="5"/>
    <n v="0"/>
  </r>
  <r>
    <n v="691"/>
    <n v="697356"/>
    <x v="1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2"/>
    <n v="697356"/>
    <x v="1"/>
    <s v="Wednesday"/>
    <d v="1899-12-30T20:29:22"/>
    <s v="Daily questions"/>
    <n v="6"/>
    <n v="1"/>
    <n v="1"/>
    <n v="1"/>
    <n v="5"/>
    <d v="1899-12-30T00:29:22"/>
    <n v="0"/>
    <s v="NA"/>
    <n v="0"/>
    <n v="3"/>
    <n v="0"/>
    <n v="0"/>
    <n v="0"/>
    <n v="0"/>
    <n v="4"/>
    <n v="19"/>
    <n v="57"/>
    <n v="71"/>
    <x v="7"/>
    <n v="0"/>
  </r>
  <r>
    <n v="693"/>
    <n v="697356"/>
    <x v="1"/>
    <s v="Wednesday"/>
    <d v="1899-12-30T22:01:02"/>
    <s v="Daily questions"/>
    <n v="7"/>
    <n v="1"/>
    <n v="1"/>
    <n v="1"/>
    <n v="6"/>
    <d v="1899-12-30T00:01:02"/>
    <n v="0"/>
    <s v="NA"/>
    <n v="0"/>
    <n v="0"/>
    <n v="0"/>
    <n v="10"/>
    <n v="0"/>
    <n v="0"/>
    <n v="10"/>
    <n v="31"/>
    <n v="44"/>
    <n v="66"/>
    <x v="5"/>
    <n v="0"/>
  </r>
  <r>
    <n v="694"/>
    <n v="697356"/>
    <x v="2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5"/>
    <n v="697356"/>
    <x v="2"/>
    <s v="Thursday"/>
    <d v="1899-12-30T12:00:57"/>
    <s v="Daily questions"/>
    <n v="2"/>
    <n v="1"/>
    <n v="1"/>
    <n v="1"/>
    <n v="7"/>
    <d v="1899-12-30T00:00:57"/>
    <n v="0"/>
    <s v="NA"/>
    <n v="25"/>
    <n v="3"/>
    <n v="0"/>
    <n v="6"/>
    <n v="11"/>
    <n v="0"/>
    <n v="11"/>
    <n v="45"/>
    <n v="61"/>
    <n v="64"/>
    <x v="5"/>
    <n v="0"/>
  </r>
  <r>
    <n v="696"/>
    <n v="697356"/>
    <x v="2"/>
    <s v="Thursday"/>
    <d v="1899-12-30T14:00:14"/>
    <s v="Daily questions"/>
    <n v="3"/>
    <n v="1"/>
    <n v="1"/>
    <n v="1"/>
    <n v="8"/>
    <d v="1899-12-30T00:00:14"/>
    <n v="0"/>
    <s v="NA"/>
    <n v="12"/>
    <n v="0"/>
    <n v="0"/>
    <n v="0"/>
    <n v="0"/>
    <n v="0"/>
    <n v="24"/>
    <n v="10"/>
    <n v="0"/>
    <n v="0"/>
    <x v="5"/>
    <n v="0"/>
  </r>
  <r>
    <n v="697"/>
    <n v="697356"/>
    <x v="2"/>
    <s v="Thursday"/>
    <d v="1899-12-30T16:01:05"/>
    <s v="Daily questions"/>
    <n v="4"/>
    <n v="1"/>
    <n v="1"/>
    <n v="1"/>
    <n v="9"/>
    <d v="1899-12-30T00:01:05"/>
    <n v="0"/>
    <s v="NA"/>
    <n v="11"/>
    <n v="0"/>
    <n v="0"/>
    <n v="0"/>
    <n v="0"/>
    <n v="0"/>
    <n v="17"/>
    <n v="16"/>
    <n v="0"/>
    <n v="0"/>
    <x v="5"/>
    <n v="0"/>
  </r>
  <r>
    <n v="698"/>
    <n v="697356"/>
    <x v="2"/>
    <s v="Thursday"/>
    <d v="1899-12-30T18:10:34"/>
    <s v="Daily questions"/>
    <n v="5"/>
    <n v="1"/>
    <n v="1"/>
    <n v="1"/>
    <n v="10"/>
    <d v="1899-12-30T00:10:34"/>
    <n v="0"/>
    <s v="NA"/>
    <n v="7"/>
    <n v="0"/>
    <n v="5"/>
    <n v="7"/>
    <n v="0"/>
    <n v="0"/>
    <n v="18"/>
    <n v="20"/>
    <n v="64"/>
    <n v="73"/>
    <x v="85"/>
    <n v="0"/>
  </r>
  <r>
    <n v="699"/>
    <n v="697356"/>
    <x v="2"/>
    <s v="Thursday"/>
    <d v="1899-12-30T20:03:04"/>
    <s v="Daily questions"/>
    <n v="6"/>
    <n v="1"/>
    <n v="1"/>
    <n v="1"/>
    <n v="11"/>
    <d v="1899-12-30T00:03:04"/>
    <n v="0"/>
    <s v="NA"/>
    <n v="6"/>
    <n v="20"/>
    <n v="0"/>
    <n v="0"/>
    <n v="0"/>
    <n v="0"/>
    <n v="8"/>
    <n v="8"/>
    <n v="0"/>
    <s v="#skipped#"/>
    <x v="5"/>
    <n v="0"/>
  </r>
  <r>
    <n v="700"/>
    <n v="697356"/>
    <x v="2"/>
    <s v="Thursday"/>
    <d v="1899-12-30T22:05:13"/>
    <s v="Daily questions"/>
    <n v="7"/>
    <n v="1"/>
    <n v="1"/>
    <n v="1"/>
    <n v="12"/>
    <d v="1899-12-30T00:05:13"/>
    <n v="0"/>
    <s v="NA"/>
    <n v="0"/>
    <n v="0"/>
    <n v="0"/>
    <n v="0"/>
    <n v="9"/>
    <n v="0"/>
    <n v="9"/>
    <n v="16"/>
    <n v="0"/>
    <n v="0"/>
    <x v="5"/>
    <n v="0"/>
  </r>
  <r>
    <n v="701"/>
    <n v="697356"/>
    <x v="3"/>
    <s v="Friday"/>
    <d v="1899-12-30T10:40:02"/>
    <s v="Daily questions"/>
    <n v="1"/>
    <n v="1"/>
    <n v="1"/>
    <n v="1"/>
    <n v="13"/>
    <d v="1899-12-30T00:40:02"/>
    <n v="0"/>
    <s v="NA"/>
    <n v="0"/>
    <n v="0"/>
    <n v="0"/>
    <n v="0"/>
    <n v="0"/>
    <n v="0"/>
    <n v="6"/>
    <n v="14"/>
    <n v="0"/>
    <s v="#skipped#"/>
    <x v="5"/>
    <n v="0"/>
  </r>
  <r>
    <n v="702"/>
    <n v="697356"/>
    <x v="3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3"/>
    <n v="697356"/>
    <x v="3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4"/>
    <n v="697356"/>
    <x v="3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5"/>
    <n v="697356"/>
    <x v="3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6"/>
    <n v="697356"/>
    <x v="3"/>
    <s v="Friday"/>
    <d v="1899-12-30T20:21:45"/>
    <s v="Daily questions"/>
    <n v="6"/>
    <n v="1"/>
    <n v="1"/>
    <n v="1"/>
    <n v="14"/>
    <d v="1899-12-30T00:21:45"/>
    <n v="0"/>
    <s v="NA"/>
    <n v="20"/>
    <n v="7"/>
    <n v="0"/>
    <n v="0"/>
    <n v="0"/>
    <n v="0"/>
    <n v="0"/>
    <n v="0"/>
    <n v="11"/>
    <n v="54"/>
    <x v="5"/>
    <n v="0"/>
  </r>
  <r>
    <n v="707"/>
    <n v="697356"/>
    <x v="3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8"/>
    <n v="697356"/>
    <x v="4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9"/>
    <n v="697356"/>
    <x v="4"/>
    <s v="Saturday"/>
    <d v="1899-12-30T12:34:08"/>
    <s v="Daily questions"/>
    <n v="2"/>
    <n v="1"/>
    <n v="1"/>
    <n v="1"/>
    <n v="15"/>
    <d v="1899-12-30T00:34:08"/>
    <n v="0"/>
    <s v="NA"/>
    <n v="0"/>
    <n v="0"/>
    <n v="0"/>
    <n v="0"/>
    <n v="0"/>
    <n v="0"/>
    <n v="0"/>
    <n v="2"/>
    <n v="0"/>
    <s v="#skipped#"/>
    <x v="5"/>
    <n v="0"/>
  </r>
  <r>
    <n v="710"/>
    <n v="697356"/>
    <x v="4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1"/>
    <n v="697356"/>
    <x v="4"/>
    <s v="Saturday"/>
    <d v="1899-12-30T16:37:01"/>
    <s v="Daily questions"/>
    <n v="4"/>
    <n v="1"/>
    <n v="1"/>
    <n v="1"/>
    <n v="16"/>
    <d v="1899-12-30T00:37:01"/>
    <n v="0"/>
    <s v="NA"/>
    <n v="0"/>
    <n v="0"/>
    <n v="0"/>
    <n v="0"/>
    <n v="0"/>
    <n v="0"/>
    <n v="0"/>
    <n v="0"/>
    <n v="0"/>
    <s v="#skipped#"/>
    <x v="5"/>
    <n v="0"/>
  </r>
  <r>
    <n v="712"/>
    <n v="697356"/>
    <x v="4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3"/>
    <n v="697356"/>
    <x v="4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4"/>
    <n v="697356"/>
    <x v="4"/>
    <s v="Saturday"/>
    <d v="1899-12-30T22:02:19"/>
    <s v="Daily questions"/>
    <n v="7"/>
    <n v="1"/>
    <n v="1"/>
    <n v="1"/>
    <n v="17"/>
    <d v="1899-12-30T00:02:19"/>
    <n v="0"/>
    <s v="NA"/>
    <n v="0"/>
    <n v="0"/>
    <n v="0"/>
    <n v="0"/>
    <n v="0"/>
    <n v="0"/>
    <n v="0"/>
    <n v="0"/>
    <n v="6"/>
    <n v="29"/>
    <x v="5"/>
    <n v="0"/>
  </r>
  <r>
    <n v="715"/>
    <n v="697356"/>
    <x v="5"/>
    <s v="Sunday"/>
    <d v="1899-12-30T10:00:24"/>
    <s v="Daily questions"/>
    <n v="1"/>
    <n v="1"/>
    <n v="1"/>
    <n v="1"/>
    <n v="18"/>
    <d v="1899-12-30T00:00:24"/>
    <n v="0"/>
    <s v="NA"/>
    <n v="6"/>
    <n v="0"/>
    <n v="0"/>
    <n v="0"/>
    <n v="0"/>
    <n v="0"/>
    <n v="0"/>
    <n v="5"/>
    <n v="71"/>
    <n v="23"/>
    <x v="5"/>
    <n v="0"/>
  </r>
  <r>
    <n v="716"/>
    <n v="697356"/>
    <x v="5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7"/>
    <n v="697356"/>
    <x v="5"/>
    <s v="Sunday"/>
    <d v="1899-12-30T14:00:25"/>
    <s v="Daily questions"/>
    <n v="3"/>
    <n v="1"/>
    <n v="1"/>
    <n v="1"/>
    <n v="19"/>
    <d v="1899-12-30T00:00:25"/>
    <n v="0"/>
    <s v="NA"/>
    <n v="4"/>
    <n v="0"/>
    <n v="0"/>
    <n v="0"/>
    <n v="0"/>
    <n v="0"/>
    <n v="0"/>
    <n v="0"/>
    <n v="29"/>
    <n v="18"/>
    <x v="5"/>
    <n v="9"/>
  </r>
  <r>
    <n v="718"/>
    <n v="697356"/>
    <x v="5"/>
    <s v="Sunday"/>
    <d v="1899-12-30T16:02:44"/>
    <s v="Daily questions"/>
    <n v="4"/>
    <n v="1"/>
    <n v="1"/>
    <n v="1"/>
    <n v="20"/>
    <d v="1899-12-30T00:02:44"/>
    <n v="0"/>
    <s v="NA"/>
    <n v="0"/>
    <n v="0"/>
    <n v="0"/>
    <n v="0"/>
    <n v="0"/>
    <n v="0"/>
    <n v="0"/>
    <n v="0"/>
    <n v="0"/>
    <s v="#skipped#"/>
    <x v="5"/>
    <n v="0"/>
  </r>
  <r>
    <n v="719"/>
    <n v="697356"/>
    <x v="5"/>
    <s v="Sunday"/>
    <d v="1899-12-30T18:36:24"/>
    <s v="Daily questions"/>
    <n v="5"/>
    <n v="1"/>
    <n v="1"/>
    <n v="1"/>
    <n v="21"/>
    <d v="1899-12-30T00:36:24"/>
    <n v="0"/>
    <s v="NA"/>
    <n v="0"/>
    <n v="0"/>
    <n v="0"/>
    <n v="0"/>
    <n v="0"/>
    <n v="0"/>
    <n v="0"/>
    <n v="0"/>
    <n v="65"/>
    <n v="62"/>
    <x v="5"/>
    <n v="0"/>
  </r>
  <r>
    <n v="720"/>
    <n v="697356"/>
    <x v="5"/>
    <s v="Sunday"/>
    <d v="1899-12-30T20:04:23"/>
    <s v="Daily questions"/>
    <n v="6"/>
    <n v="1"/>
    <n v="1"/>
    <n v="1"/>
    <n v="22"/>
    <d v="1899-12-30T00:04:23"/>
    <n v="0"/>
    <s v="NA"/>
    <n v="0"/>
    <n v="0"/>
    <n v="0"/>
    <n v="0"/>
    <n v="0"/>
    <n v="0"/>
    <n v="0"/>
    <n v="0"/>
    <n v="21"/>
    <n v="66"/>
    <x v="22"/>
    <n v="0"/>
  </r>
  <r>
    <n v="721"/>
    <n v="697356"/>
    <x v="5"/>
    <s v="Sunday"/>
    <d v="1899-12-30T22:30:34"/>
    <s v="Daily questions"/>
    <n v="7"/>
    <n v="1"/>
    <n v="1"/>
    <n v="1"/>
    <n v="23"/>
    <d v="1899-12-30T00:30:34"/>
    <n v="0"/>
    <s v="NA"/>
    <n v="0"/>
    <n v="0"/>
    <n v="0"/>
    <n v="0"/>
    <n v="0"/>
    <n v="0"/>
    <n v="0"/>
    <n v="14"/>
    <n v="37"/>
    <n v="30"/>
    <x v="5"/>
    <n v="0"/>
  </r>
  <r>
    <n v="722"/>
    <n v="697356"/>
    <x v="6"/>
    <s v="Monday"/>
    <d v="1899-12-30T10:00:14"/>
    <s v="Daily questions"/>
    <n v="1"/>
    <n v="1"/>
    <n v="1"/>
    <n v="1"/>
    <n v="24"/>
    <d v="1899-12-30T00:00:14"/>
    <n v="0"/>
    <s v="NA"/>
    <n v="0"/>
    <n v="0"/>
    <n v="0"/>
    <n v="26"/>
    <n v="0"/>
    <n v="0"/>
    <n v="0"/>
    <n v="7"/>
    <n v="65"/>
    <n v="63"/>
    <x v="5"/>
    <n v="0"/>
  </r>
  <r>
    <n v="723"/>
    <n v="697356"/>
    <x v="6"/>
    <s v="Monday"/>
    <d v="1899-12-30T12:00:07"/>
    <s v="Daily questions"/>
    <n v="2"/>
    <n v="1"/>
    <n v="1"/>
    <n v="1"/>
    <n v="25"/>
    <d v="1899-12-30T00:00:07"/>
    <n v="0"/>
    <s v="NA"/>
    <n v="0"/>
    <n v="0"/>
    <n v="0"/>
    <n v="0"/>
    <n v="0"/>
    <n v="0"/>
    <n v="0"/>
    <n v="0"/>
    <n v="31"/>
    <n v="14"/>
    <x v="5"/>
    <n v="0"/>
  </r>
  <r>
    <n v="724"/>
    <n v="697356"/>
    <x v="6"/>
    <s v="Monday"/>
    <d v="1899-12-30T14:32:58"/>
    <s v="Daily questions"/>
    <n v="3"/>
    <n v="1"/>
    <n v="1"/>
    <n v="1"/>
    <n v="26"/>
    <d v="1899-12-30T00:32:58"/>
    <n v="0"/>
    <s v="NA"/>
    <n v="0"/>
    <n v="0"/>
    <n v="0"/>
    <n v="0"/>
    <n v="0"/>
    <n v="0"/>
    <n v="0"/>
    <n v="15"/>
    <n v="15"/>
    <n v="68"/>
    <x v="5"/>
    <n v="0"/>
  </r>
  <r>
    <n v="725"/>
    <n v="697356"/>
    <x v="6"/>
    <s v="Monday"/>
    <d v="1899-12-30T16:09:48"/>
    <s v="Daily questions"/>
    <n v="4"/>
    <n v="1"/>
    <n v="1"/>
    <n v="1"/>
    <n v="27"/>
    <d v="1899-12-30T00:09:48"/>
    <n v="0"/>
    <s v="NA"/>
    <n v="0"/>
    <n v="0"/>
    <n v="0"/>
    <n v="0"/>
    <n v="0"/>
    <n v="0"/>
    <n v="0"/>
    <n v="16"/>
    <n v="40"/>
    <n v="35"/>
    <x v="5"/>
    <n v="0"/>
  </r>
  <r>
    <n v="726"/>
    <n v="697356"/>
    <x v="6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7"/>
    <n v="697356"/>
    <x v="6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8"/>
    <n v="697356"/>
    <x v="6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9"/>
    <n v="697356"/>
    <x v="7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0"/>
    <n v="697356"/>
    <x v="7"/>
    <s v="Tuesday"/>
    <d v="1899-12-30T12:19:16"/>
    <s v="Daily questions"/>
    <n v="2"/>
    <n v="1"/>
    <n v="1"/>
    <n v="1"/>
    <n v="28"/>
    <d v="1899-12-30T00:19:16"/>
    <n v="0"/>
    <s v="NA"/>
    <n v="11"/>
    <n v="0"/>
    <n v="0"/>
    <n v="0"/>
    <n v="0"/>
    <n v="0"/>
    <n v="0"/>
    <n v="0"/>
    <n v="0"/>
    <s v="#skipped#"/>
    <x v="5"/>
    <n v="0"/>
  </r>
  <r>
    <n v="731"/>
    <n v="697356"/>
    <x v="7"/>
    <s v="Tuesday"/>
    <d v="1899-12-30T14:30:48"/>
    <s v="Daily questions"/>
    <n v="3"/>
    <n v="1"/>
    <n v="1"/>
    <n v="1"/>
    <n v="29"/>
    <d v="1899-12-30T00:30:48"/>
    <n v="0"/>
    <s v="NA"/>
    <n v="0"/>
    <n v="0"/>
    <n v="0"/>
    <n v="0"/>
    <n v="0"/>
    <n v="0"/>
    <n v="0"/>
    <n v="0"/>
    <n v="36"/>
    <n v="64"/>
    <x v="5"/>
    <n v="0"/>
  </r>
  <r>
    <n v="732"/>
    <n v="697356"/>
    <x v="7"/>
    <s v="Tuesday"/>
    <d v="1899-12-30T16:00:44"/>
    <s v="Daily questions"/>
    <n v="4"/>
    <n v="1"/>
    <n v="1"/>
    <n v="1"/>
    <n v="30"/>
    <d v="1899-12-30T00:00:44"/>
    <n v="0"/>
    <s v="NA"/>
    <n v="0"/>
    <n v="0"/>
    <n v="0"/>
    <n v="0"/>
    <n v="0"/>
    <n v="0"/>
    <n v="0"/>
    <n v="9"/>
    <n v="38"/>
    <n v="35"/>
    <x v="5"/>
    <n v="0"/>
  </r>
  <r>
    <n v="733"/>
    <n v="697356"/>
    <x v="7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4"/>
    <n v="697356"/>
    <x v="7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5"/>
    <n v="697356"/>
    <x v="7"/>
    <s v="Tuesday"/>
    <d v="1899-12-30T22:00:10"/>
    <s v="Daily questions"/>
    <n v="7"/>
    <n v="1"/>
    <n v="1"/>
    <n v="1"/>
    <n v="31"/>
    <d v="1899-12-30T00:00:10"/>
    <n v="0"/>
    <s v="NA"/>
    <n v="0"/>
    <n v="0"/>
    <n v="0"/>
    <n v="0"/>
    <n v="0"/>
    <n v="0"/>
    <n v="0"/>
    <n v="0"/>
    <n v="17"/>
    <n v="12"/>
    <x v="5"/>
    <n v="0"/>
  </r>
  <r>
    <n v="736"/>
    <n v="697356"/>
    <x v="8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7"/>
    <n v="697356"/>
    <x v="8"/>
    <s v="Wednesday"/>
    <d v="1899-12-30T12:00:16"/>
    <s v="Daily questions"/>
    <n v="2"/>
    <n v="1"/>
    <n v="1"/>
    <n v="1"/>
    <n v="32"/>
    <d v="1899-12-30T00:00:16"/>
    <n v="0"/>
    <s v="NA"/>
    <n v="0"/>
    <n v="0"/>
    <n v="0"/>
    <n v="0"/>
    <n v="0"/>
    <n v="0"/>
    <n v="4"/>
    <n v="0"/>
    <n v="0"/>
    <n v="25"/>
    <x v="5"/>
    <n v="8"/>
  </r>
  <r>
    <n v="738"/>
    <n v="697356"/>
    <x v="8"/>
    <s v="Wednesday"/>
    <d v="1899-12-30T14:00:18"/>
    <s v="Daily questions"/>
    <n v="3"/>
    <n v="1"/>
    <n v="1"/>
    <n v="1"/>
    <n v="33"/>
    <d v="1899-12-30T00:00:18"/>
    <n v="0"/>
    <s v="NA"/>
    <n v="0"/>
    <n v="0"/>
    <n v="0"/>
    <n v="0"/>
    <n v="0"/>
    <n v="0"/>
    <n v="0"/>
    <n v="0"/>
    <n v="57"/>
    <n v="31"/>
    <x v="5"/>
    <n v="0"/>
  </r>
  <r>
    <n v="739"/>
    <n v="697356"/>
    <x v="8"/>
    <s v="Wednesday"/>
    <d v="1899-12-30T16:00:08"/>
    <s v="Daily questions"/>
    <n v="4"/>
    <n v="1"/>
    <n v="1"/>
    <n v="1"/>
    <n v="34"/>
    <d v="1899-12-30T00:00:08"/>
    <n v="0"/>
    <s v="NA"/>
    <n v="0"/>
    <n v="0"/>
    <n v="0"/>
    <n v="0"/>
    <n v="0"/>
    <n v="0"/>
    <n v="0"/>
    <n v="11"/>
    <n v="66"/>
    <n v="62"/>
    <x v="33"/>
    <n v="0"/>
  </r>
  <r>
    <n v="740"/>
    <n v="697356"/>
    <x v="8"/>
    <s v="Wednesday"/>
    <d v="1899-12-30T18:01:09"/>
    <s v="Daily questions"/>
    <n v="5"/>
    <n v="1"/>
    <n v="1"/>
    <n v="1"/>
    <n v="35"/>
    <d v="1899-12-30T00:01:09"/>
    <n v="0"/>
    <s v="NA"/>
    <n v="0"/>
    <n v="0"/>
    <n v="0"/>
    <n v="0"/>
    <n v="0"/>
    <n v="0"/>
    <n v="0"/>
    <n v="0"/>
    <n v="14"/>
    <n v="26"/>
    <x v="22"/>
    <n v="0"/>
  </r>
  <r>
    <n v="741"/>
    <n v="697356"/>
    <x v="8"/>
    <s v="Wednesday"/>
    <d v="1899-12-30T20:04:54"/>
    <s v="Daily questions"/>
    <n v="6"/>
    <n v="1"/>
    <n v="1"/>
    <n v="1"/>
    <n v="36"/>
    <d v="1899-12-30T00:04:54"/>
    <n v="0"/>
    <s v="NA"/>
    <n v="0"/>
    <n v="0"/>
    <n v="0"/>
    <n v="0"/>
    <n v="0"/>
    <n v="0"/>
    <n v="0"/>
    <n v="0"/>
    <n v="10"/>
    <n v="23"/>
    <x v="5"/>
    <n v="0"/>
  </r>
  <r>
    <n v="742"/>
    <n v="697356"/>
    <x v="8"/>
    <s v="Wednesday"/>
    <d v="1899-12-30T22:11:35"/>
    <s v="Daily questions"/>
    <n v="7"/>
    <n v="1"/>
    <n v="1"/>
    <n v="1"/>
    <n v="37"/>
    <d v="1899-12-30T00:11:35"/>
    <n v="0"/>
    <s v="NA"/>
    <n v="0"/>
    <n v="0"/>
    <n v="0"/>
    <n v="0"/>
    <n v="0"/>
    <n v="0"/>
    <n v="0"/>
    <n v="0"/>
    <n v="10"/>
    <n v="19"/>
    <x v="5"/>
    <n v="0"/>
  </r>
  <r>
    <n v="743"/>
    <n v="697356"/>
    <x v="9"/>
    <s v="Thursday"/>
    <d v="1899-12-30T10:01:45"/>
    <s v="Daily questions"/>
    <n v="1"/>
    <n v="1"/>
    <n v="1"/>
    <n v="1"/>
    <n v="38"/>
    <d v="1899-12-30T00:01:45"/>
    <n v="0"/>
    <s v="NA"/>
    <n v="3"/>
    <n v="0"/>
    <n v="0"/>
    <n v="0"/>
    <n v="0"/>
    <n v="0"/>
    <n v="0"/>
    <n v="5"/>
    <n v="72"/>
    <n v="68"/>
    <x v="23"/>
    <n v="0"/>
  </r>
  <r>
    <n v="744"/>
    <n v="697356"/>
    <x v="9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5"/>
    <n v="697356"/>
    <x v="9"/>
    <s v="Thursday"/>
    <d v="1899-12-30T14:11:57"/>
    <s v="Daily questions"/>
    <n v="3"/>
    <n v="1"/>
    <n v="1"/>
    <n v="1"/>
    <n v="39"/>
    <d v="1899-12-30T00:11:57"/>
    <n v="0"/>
    <s v="NA"/>
    <n v="0"/>
    <n v="0"/>
    <n v="0"/>
    <n v="0"/>
    <n v="0"/>
    <n v="0"/>
    <n v="0"/>
    <n v="11"/>
    <n v="63"/>
    <n v="70"/>
    <x v="5"/>
    <n v="0"/>
  </r>
  <r>
    <n v="746"/>
    <n v="697356"/>
    <x v="9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7"/>
    <n v="697356"/>
    <x v="9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8"/>
    <n v="697356"/>
    <x v="9"/>
    <s v="Thursday"/>
    <d v="1899-12-30T20:00:11"/>
    <s v="Daily questions"/>
    <n v="6"/>
    <n v="1"/>
    <n v="1"/>
    <n v="1"/>
    <n v="40"/>
    <d v="1899-12-30T00:00:11"/>
    <n v="0"/>
    <s v="NA"/>
    <n v="0"/>
    <n v="0"/>
    <n v="0"/>
    <n v="0"/>
    <n v="0"/>
    <n v="0"/>
    <n v="0"/>
    <n v="0"/>
    <n v="0"/>
    <s v="#skipped#"/>
    <x v="5"/>
    <n v="0"/>
  </r>
  <r>
    <n v="749"/>
    <n v="697356"/>
    <x v="9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0"/>
    <n v="697356"/>
    <x v="10"/>
    <s v="Friday"/>
    <d v="1899-12-30T10:09:31"/>
    <s v="Daily questions"/>
    <n v="1"/>
    <n v="1"/>
    <n v="1"/>
    <n v="1"/>
    <n v="41"/>
    <d v="1899-12-30T00:09:31"/>
    <n v="0"/>
    <s v="NA"/>
    <n v="0"/>
    <n v="0"/>
    <n v="0"/>
    <n v="0"/>
    <n v="0"/>
    <n v="0"/>
    <n v="0"/>
    <n v="10"/>
    <n v="65"/>
    <n v="71"/>
    <x v="5"/>
    <n v="0"/>
  </r>
  <r>
    <n v="751"/>
    <n v="697356"/>
    <x v="10"/>
    <s v="Friday"/>
    <d v="1899-12-30T12:13:39"/>
    <s v="Daily questions"/>
    <n v="2"/>
    <n v="1"/>
    <n v="1"/>
    <n v="1"/>
    <n v="42"/>
    <d v="1899-12-30T00:13:39"/>
    <n v="0"/>
    <s v="NA"/>
    <n v="0"/>
    <n v="0"/>
    <n v="0"/>
    <n v="0"/>
    <n v="0"/>
    <n v="0"/>
    <n v="0"/>
    <n v="0"/>
    <n v="0"/>
    <n v="0"/>
    <x v="5"/>
    <n v="0"/>
  </r>
  <r>
    <n v="752"/>
    <n v="697356"/>
    <x v="10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3"/>
    <n v="697356"/>
    <x v="10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4"/>
    <n v="697356"/>
    <x v="10"/>
    <s v="Friday"/>
    <d v="1899-12-30T18:00:11"/>
    <s v="Daily questions"/>
    <n v="5"/>
    <n v="1"/>
    <n v="1"/>
    <n v="1"/>
    <n v="43"/>
    <d v="1899-12-30T00:00:11"/>
    <n v="0"/>
    <s v="NA"/>
    <n v="0"/>
    <n v="0"/>
    <n v="0"/>
    <n v="0"/>
    <n v="0"/>
    <n v="0"/>
    <n v="0"/>
    <n v="0"/>
    <n v="69"/>
    <n v="18"/>
    <x v="5"/>
    <n v="0"/>
  </r>
  <r>
    <n v="755"/>
    <n v="697356"/>
    <x v="10"/>
    <s v="Friday"/>
    <d v="1899-12-30T20:00:37"/>
    <s v="Daily questions"/>
    <n v="6"/>
    <n v="1"/>
    <n v="1"/>
    <n v="1"/>
    <n v="44"/>
    <d v="1899-12-30T00:00:37"/>
    <n v="0"/>
    <s v="NA"/>
    <n v="7"/>
    <n v="0"/>
    <n v="0"/>
    <n v="0"/>
    <n v="0"/>
    <n v="0"/>
    <n v="0"/>
    <n v="0"/>
    <n v="0"/>
    <n v="0"/>
    <x v="5"/>
    <n v="0"/>
  </r>
  <r>
    <n v="756"/>
    <n v="697356"/>
    <x v="10"/>
    <s v="Friday"/>
    <d v="1899-12-30T22:02:58"/>
    <s v="Daily questions"/>
    <n v="7"/>
    <n v="1"/>
    <n v="1"/>
    <n v="1"/>
    <n v="45"/>
    <d v="1899-12-30T00:02:58"/>
    <n v="0"/>
    <s v="NA"/>
    <n v="0"/>
    <n v="0"/>
    <n v="0"/>
    <n v="0"/>
    <n v="0"/>
    <n v="0"/>
    <n v="0"/>
    <n v="0"/>
    <n v="0"/>
    <n v="11"/>
    <x v="5"/>
    <n v="0"/>
  </r>
  <r>
    <n v="757"/>
    <n v="697356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8"/>
    <n v="697356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9"/>
    <n v="697356"/>
    <x v="11"/>
    <s v="Saturday"/>
    <d v="1899-12-30T14:05:35"/>
    <s v="Daily questions"/>
    <n v="3"/>
    <n v="1"/>
    <n v="1"/>
    <n v="1"/>
    <n v="46"/>
    <d v="1899-12-30T00:05:35"/>
    <n v="0"/>
    <s v="NA"/>
    <n v="26"/>
    <n v="19"/>
    <n v="0"/>
    <n v="20"/>
    <n v="16"/>
    <n v="0"/>
    <n v="0"/>
    <n v="8"/>
    <n v="0"/>
    <s v="#skipped#"/>
    <x v="5"/>
    <n v="0"/>
  </r>
  <r>
    <n v="760"/>
    <n v="697356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1"/>
    <n v="697356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2"/>
    <n v="697356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3"/>
    <n v="697356"/>
    <x v="11"/>
    <s v="Saturday"/>
    <d v="1899-12-30T22:00:23"/>
    <s v="Daily questions"/>
    <n v="7"/>
    <n v="1"/>
    <n v="1"/>
    <n v="1"/>
    <n v="47"/>
    <d v="1899-12-30T00:00:23"/>
    <n v="0"/>
    <s v="NA"/>
    <n v="0"/>
    <n v="0"/>
    <n v="0"/>
    <n v="0"/>
    <n v="0"/>
    <n v="0"/>
    <n v="0"/>
    <n v="0"/>
    <n v="38"/>
    <n v="8"/>
    <x v="5"/>
    <n v="0"/>
  </r>
  <r>
    <n v="764"/>
    <n v="697356"/>
    <x v="12"/>
    <s v="Sunday"/>
    <d v="1899-12-30T10:01:03"/>
    <s v="Daily questions"/>
    <n v="1"/>
    <n v="1"/>
    <n v="1"/>
    <n v="1"/>
    <n v="48"/>
    <d v="1899-12-30T00:01:03"/>
    <n v="0"/>
    <s v="NA"/>
    <n v="19"/>
    <n v="0"/>
    <n v="0"/>
    <n v="0"/>
    <n v="0"/>
    <n v="0"/>
    <n v="0"/>
    <n v="0"/>
    <n v="0"/>
    <s v="#skipped#"/>
    <x v="5"/>
    <n v="0"/>
  </r>
  <r>
    <n v="765"/>
    <n v="697356"/>
    <x v="12"/>
    <s v="Sunday"/>
    <d v="1899-12-30T12:00:17"/>
    <s v="Daily questions"/>
    <n v="2"/>
    <n v="1"/>
    <n v="1"/>
    <n v="1"/>
    <n v="49"/>
    <d v="1899-12-30T00:00:17"/>
    <n v="0"/>
    <s v="NA"/>
    <n v="0"/>
    <n v="0"/>
    <n v="0"/>
    <n v="0"/>
    <n v="0"/>
    <n v="0"/>
    <n v="0"/>
    <n v="0"/>
    <n v="28"/>
    <n v="6"/>
    <x v="5"/>
    <n v="0"/>
  </r>
  <r>
    <n v="766"/>
    <n v="697356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7"/>
    <n v="697356"/>
    <x v="12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8"/>
    <n v="697356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9"/>
    <n v="697356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0"/>
    <n v="697356"/>
    <x v="12"/>
    <s v="Sunday"/>
    <d v="1899-12-30T22:21:24"/>
    <s v="Daily questions"/>
    <n v="7"/>
    <n v="1"/>
    <n v="1"/>
    <n v="1"/>
    <n v="50"/>
    <d v="1899-12-30T00:21:24"/>
    <n v="0"/>
    <s v="NA"/>
    <n v="0"/>
    <n v="0"/>
    <n v="0"/>
    <n v="0"/>
    <n v="0"/>
    <n v="0"/>
    <n v="0"/>
    <n v="12"/>
    <n v="21"/>
    <n v="25"/>
    <x v="8"/>
    <n v="0"/>
  </r>
  <r>
    <n v="771"/>
    <n v="697356"/>
    <x v="13"/>
    <s v="Monday"/>
    <d v="1899-12-30T10:00:24"/>
    <s v="Daily questions"/>
    <n v="1"/>
    <n v="1"/>
    <n v="1"/>
    <n v="1"/>
    <n v="51"/>
    <d v="1899-12-30T00:00:24"/>
    <n v="0"/>
    <s v="NA"/>
    <n v="1"/>
    <n v="0"/>
    <n v="0"/>
    <n v="0"/>
    <n v="0"/>
    <n v="0"/>
    <n v="10"/>
    <n v="8"/>
    <n v="60"/>
    <n v="72"/>
    <x v="5"/>
    <n v="0"/>
  </r>
  <r>
    <n v="772"/>
    <n v="697356"/>
    <x v="13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3"/>
    <n v="697356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4"/>
    <n v="697356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5"/>
    <n v="697356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6"/>
    <n v="697356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7"/>
    <n v="697356"/>
    <x v="13"/>
    <s v="Monday"/>
    <d v="1899-12-30T22:00:11"/>
    <s v="Daily questions"/>
    <n v="7"/>
    <n v="1"/>
    <n v="1"/>
    <n v="1"/>
    <n v="52"/>
    <d v="1899-12-30T00:00:11"/>
    <n v="0"/>
    <s v="NA"/>
    <n v="0"/>
    <n v="0"/>
    <n v="0"/>
    <n v="0"/>
    <n v="0"/>
    <n v="0"/>
    <n v="0"/>
    <n v="0"/>
    <n v="26"/>
    <n v="9"/>
    <x v="30"/>
    <n v="0"/>
  </r>
  <r>
    <n v="778"/>
    <n v="697356"/>
    <x v="14"/>
    <s v="Tuesday"/>
    <d v="1899-12-30T10:00:23"/>
    <s v="Daily questions"/>
    <n v="1"/>
    <n v="1"/>
    <n v="1"/>
    <n v="1"/>
    <n v="53"/>
    <d v="1899-12-30T00:00:23"/>
    <n v="0"/>
    <s v="NA"/>
    <n v="0"/>
    <n v="0"/>
    <n v="0"/>
    <n v="0"/>
    <n v="0"/>
    <n v="0"/>
    <n v="0"/>
    <n v="11"/>
    <n v="76"/>
    <n v="83"/>
    <x v="30"/>
    <n v="0"/>
  </r>
  <r>
    <n v="779"/>
    <n v="697356"/>
    <x v="14"/>
    <s v="Tuesday"/>
    <d v="1899-12-30T12:00:40"/>
    <s v="Daily questions"/>
    <n v="2"/>
    <n v="1"/>
    <n v="1"/>
    <n v="1"/>
    <n v="54"/>
    <d v="1899-12-30T00:00:40"/>
    <n v="0"/>
    <s v="NA"/>
    <n v="0"/>
    <n v="0"/>
    <n v="0"/>
    <n v="7"/>
    <n v="0"/>
    <n v="0"/>
    <n v="2"/>
    <n v="14"/>
    <n v="64"/>
    <n v="59"/>
    <x v="5"/>
    <n v="0"/>
  </r>
  <r>
    <n v="780"/>
    <n v="697356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1"/>
    <n v="697356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2"/>
    <n v="697356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3"/>
    <n v="697356"/>
    <x v="14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4"/>
    <n v="697356"/>
    <x v="14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5"/>
    <n v="857523"/>
    <x v="3"/>
    <s v="Friday"/>
    <d v="1899-12-30T10:19:59"/>
    <s v="Daily questions"/>
    <n v="1"/>
    <n v="1"/>
    <n v="1"/>
    <n v="1"/>
    <n v="1"/>
    <d v="1899-12-30T00:19:59"/>
    <n v="0"/>
    <s v="NA"/>
    <n v="72"/>
    <n v="30"/>
    <n v="25"/>
    <n v="23"/>
    <n v="26"/>
    <n v="18"/>
    <n v="26"/>
    <n v="20"/>
    <n v="29"/>
    <s v="#skipped#"/>
    <x v="38"/>
    <n v="20"/>
  </r>
  <r>
    <n v="786"/>
    <n v="857523"/>
    <x v="3"/>
    <s v="Friday"/>
    <d v="1899-12-30T12:16:16"/>
    <s v="Daily questions"/>
    <n v="2"/>
    <n v="1"/>
    <n v="1"/>
    <n v="1"/>
    <n v="2"/>
    <d v="1899-12-30T00:16:16"/>
    <n v="0"/>
    <s v="NA"/>
    <n v="18"/>
    <n v="17"/>
    <n v="14"/>
    <n v="13"/>
    <n v="19"/>
    <n v="14"/>
    <n v="26"/>
    <n v="17"/>
    <n v="55"/>
    <n v="57"/>
    <x v="49"/>
    <n v="20"/>
  </r>
  <r>
    <n v="787"/>
    <n v="857523"/>
    <x v="3"/>
    <s v="Friday"/>
    <d v="1899-12-30T14:00:09"/>
    <s v="Daily questions"/>
    <n v="3"/>
    <n v="1"/>
    <n v="1"/>
    <n v="1"/>
    <n v="3"/>
    <d v="1899-12-30T00:00:09"/>
    <n v="0"/>
    <s v="NA"/>
    <n v="29"/>
    <n v="22"/>
    <n v="21"/>
    <n v="25"/>
    <n v="33"/>
    <n v="22"/>
    <n v="19"/>
    <n v="13"/>
    <n v="67"/>
    <n v="59"/>
    <x v="50"/>
    <n v="23"/>
  </r>
  <r>
    <n v="788"/>
    <n v="857523"/>
    <x v="3"/>
    <s v="Friday"/>
    <d v="1899-12-30T16:00:09"/>
    <s v="Daily questions"/>
    <n v="4"/>
    <n v="1"/>
    <n v="1"/>
    <n v="1"/>
    <n v="4"/>
    <d v="1899-12-30T00:00:09"/>
    <n v="0"/>
    <s v="NA"/>
    <n v="24"/>
    <n v="22"/>
    <n v="25"/>
    <n v="35"/>
    <n v="24"/>
    <n v="22"/>
    <n v="19"/>
    <n v="27"/>
    <n v="70"/>
    <n v="69"/>
    <x v="49"/>
    <n v="57"/>
  </r>
  <r>
    <n v="789"/>
    <n v="857523"/>
    <x v="3"/>
    <s v="Friday"/>
    <d v="1899-12-30T18:01:03"/>
    <s v="Daily questions"/>
    <n v="5"/>
    <n v="1"/>
    <n v="1"/>
    <n v="1"/>
    <n v="5"/>
    <d v="1899-12-30T00:01:03"/>
    <n v="0"/>
    <s v="NA"/>
    <n v="22"/>
    <n v="18"/>
    <n v="26"/>
    <n v="19"/>
    <n v="20"/>
    <n v="19"/>
    <n v="17"/>
    <n v="21"/>
    <n v="70"/>
    <n v="64"/>
    <x v="53"/>
    <n v="61"/>
  </r>
  <r>
    <n v="790"/>
    <n v="857523"/>
    <x v="3"/>
    <s v="Friday"/>
    <d v="1899-12-30T20:03:19"/>
    <s v="Daily questions"/>
    <n v="6"/>
    <n v="1"/>
    <n v="1"/>
    <n v="1"/>
    <n v="6"/>
    <d v="1899-12-30T00:03:19"/>
    <n v="0"/>
    <s v="NA"/>
    <n v="26"/>
    <n v="21"/>
    <n v="29"/>
    <n v="26"/>
    <n v="26"/>
    <n v="29"/>
    <n v="25"/>
    <n v="21"/>
    <n v="71"/>
    <n v="30"/>
    <x v="50"/>
    <n v="61"/>
  </r>
  <r>
    <n v="791"/>
    <n v="857523"/>
    <x v="3"/>
    <s v="Friday"/>
    <d v="1899-12-30T22:00:08"/>
    <s v="Daily questions"/>
    <n v="7"/>
    <n v="1"/>
    <n v="1"/>
    <n v="1"/>
    <n v="7"/>
    <d v="1899-12-30T00:00:08"/>
    <n v="0"/>
    <s v="NA"/>
    <n v="24"/>
    <n v="26"/>
    <n v="21"/>
    <n v="27"/>
    <n v="25"/>
    <n v="24"/>
    <n v="23"/>
    <n v="24"/>
    <n v="71"/>
    <n v="67"/>
    <x v="48"/>
    <n v="65"/>
  </r>
  <r>
    <n v="792"/>
    <n v="857523"/>
    <x v="4"/>
    <s v="Saturday"/>
    <d v="1899-12-30T10:03:56"/>
    <s v="Daily questions"/>
    <n v="1"/>
    <n v="1"/>
    <n v="1"/>
    <n v="1"/>
    <n v="8"/>
    <d v="1899-12-30T00:03:56"/>
    <n v="0"/>
    <s v="NA"/>
    <n v="22"/>
    <n v="25"/>
    <n v="20"/>
    <n v="19"/>
    <n v="13"/>
    <n v="21"/>
    <n v="20"/>
    <n v="21"/>
    <n v="0"/>
    <s v="#skipped#"/>
    <x v="27"/>
    <n v="18"/>
  </r>
  <r>
    <n v="793"/>
    <n v="857523"/>
    <x v="4"/>
    <s v="Saturday"/>
    <d v="1899-12-30T12:25:22"/>
    <s v="Daily questions"/>
    <n v="2"/>
    <n v="1"/>
    <n v="1"/>
    <n v="1"/>
    <n v="9"/>
    <d v="1899-12-30T00:25:22"/>
    <n v="0"/>
    <s v="NA"/>
    <n v="70"/>
    <n v="23"/>
    <n v="23"/>
    <n v="18"/>
    <n v="21"/>
    <n v="20"/>
    <n v="21"/>
    <n v="26"/>
    <n v="0"/>
    <n v="21"/>
    <x v="16"/>
    <n v="24"/>
  </r>
  <r>
    <n v="794"/>
    <n v="857523"/>
    <x v="4"/>
    <s v="Saturday"/>
    <d v="1899-12-30T14:00:07"/>
    <s v="Daily questions"/>
    <n v="3"/>
    <n v="1"/>
    <n v="1"/>
    <n v="1"/>
    <n v="10"/>
    <d v="1899-12-30T00:00:07"/>
    <n v="0"/>
    <s v="NA"/>
    <n v="25"/>
    <n v="23"/>
    <n v="16"/>
    <n v="29"/>
    <n v="23"/>
    <n v="22"/>
    <n v="25"/>
    <n v="22"/>
    <n v="59"/>
    <n v="72"/>
    <x v="65"/>
    <n v="18"/>
  </r>
  <r>
    <n v="795"/>
    <n v="857523"/>
    <x v="4"/>
    <s v="Saturday"/>
    <d v="1899-12-30T16:02:36"/>
    <s v="Daily questions"/>
    <n v="4"/>
    <n v="1"/>
    <n v="1"/>
    <n v="1"/>
    <n v="11"/>
    <d v="1899-12-30T00:02:36"/>
    <n v="0"/>
    <s v="NA"/>
    <n v="15"/>
    <n v="18"/>
    <n v="17"/>
    <n v="22"/>
    <n v="19"/>
    <n v="26"/>
    <n v="13"/>
    <n v="18"/>
    <n v="14"/>
    <s v="#skipped#"/>
    <x v="11"/>
    <n v="20"/>
  </r>
  <r>
    <n v="796"/>
    <n v="857523"/>
    <x v="4"/>
    <s v="Saturday"/>
    <d v="1899-12-30T18:00:09"/>
    <s v="Daily questions"/>
    <n v="5"/>
    <n v="1"/>
    <n v="1"/>
    <n v="1"/>
    <n v="12"/>
    <d v="1899-12-30T00:00:09"/>
    <n v="0"/>
    <s v="NA"/>
    <n v="24"/>
    <n v="28"/>
    <n v="30"/>
    <n v="30"/>
    <n v="32"/>
    <n v="25"/>
    <n v="26"/>
    <n v="22"/>
    <n v="63"/>
    <n v="67"/>
    <x v="34"/>
    <n v="74"/>
  </r>
  <r>
    <n v="797"/>
    <n v="857523"/>
    <x v="4"/>
    <s v="Saturday"/>
    <d v="1899-12-30T20:05:32"/>
    <s v="Daily questions"/>
    <n v="6"/>
    <n v="1"/>
    <n v="1"/>
    <n v="1"/>
    <n v="13"/>
    <d v="1899-12-30T00:05:32"/>
    <n v="0"/>
    <s v="NA"/>
    <n v="19"/>
    <n v="26"/>
    <n v="23"/>
    <n v="22"/>
    <n v="23"/>
    <n v="25"/>
    <n v="24"/>
    <n v="23"/>
    <n v="26"/>
    <n v="72"/>
    <x v="48"/>
    <n v="69"/>
  </r>
  <r>
    <n v="798"/>
    <n v="857523"/>
    <x v="4"/>
    <s v="Saturday"/>
    <d v="1899-12-30T22:00:06"/>
    <s v="Daily questions"/>
    <n v="7"/>
    <n v="1"/>
    <n v="1"/>
    <n v="1"/>
    <n v="14"/>
    <d v="1899-12-30T00:00:06"/>
    <n v="0"/>
    <s v="NA"/>
    <n v="27"/>
    <n v="22"/>
    <n v="25"/>
    <n v="19"/>
    <n v="20"/>
    <n v="26"/>
    <n v="26"/>
    <n v="24"/>
    <n v="70"/>
    <n v="72"/>
    <x v="40"/>
    <n v="71"/>
  </r>
  <r>
    <n v="799"/>
    <n v="857523"/>
    <x v="5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0"/>
    <n v="857523"/>
    <x v="5"/>
    <s v="Sunday"/>
    <d v="1899-12-30T12:00:58"/>
    <s v="Daily questions"/>
    <n v="2"/>
    <n v="1"/>
    <n v="1"/>
    <n v="1"/>
    <n v="15"/>
    <d v="1899-12-30T00:00:58"/>
    <n v="0"/>
    <s v="NA"/>
    <n v="26"/>
    <n v="24"/>
    <n v="20"/>
    <n v="26"/>
    <n v="21"/>
    <n v="25"/>
    <n v="24"/>
    <n v="30"/>
    <n v="76"/>
    <n v="22"/>
    <x v="39"/>
    <n v="73"/>
  </r>
  <r>
    <n v="801"/>
    <n v="857523"/>
    <x v="5"/>
    <s v="Sunday"/>
    <d v="1899-12-30T14:00:09"/>
    <s v="Daily questions"/>
    <n v="3"/>
    <n v="1"/>
    <n v="1"/>
    <n v="1"/>
    <n v="16"/>
    <d v="1899-12-30T00:00:09"/>
    <n v="0"/>
    <s v="NA"/>
    <n v="23"/>
    <n v="21"/>
    <n v="28"/>
    <n v="21"/>
    <n v="22"/>
    <n v="23"/>
    <n v="26"/>
    <n v="25"/>
    <n v="74"/>
    <n v="72"/>
    <x v="50"/>
    <n v="64"/>
  </r>
  <r>
    <n v="802"/>
    <n v="857523"/>
    <x v="5"/>
    <s v="Sunday"/>
    <d v="1899-12-30T16:00:06"/>
    <s v="Daily questions"/>
    <n v="4"/>
    <n v="1"/>
    <n v="1"/>
    <n v="1"/>
    <n v="17"/>
    <d v="1899-12-30T00:00:06"/>
    <n v="0"/>
    <s v="NA"/>
    <n v="19"/>
    <n v="17"/>
    <n v="19"/>
    <n v="20"/>
    <n v="18"/>
    <n v="19"/>
    <n v="19"/>
    <n v="18"/>
    <n v="72"/>
    <n v="73"/>
    <x v="39"/>
    <n v="79"/>
  </r>
  <r>
    <n v="803"/>
    <n v="857523"/>
    <x v="5"/>
    <s v="Sunday"/>
    <d v="1899-12-30T18:01:40"/>
    <s v="Daily questions"/>
    <n v="5"/>
    <n v="1"/>
    <n v="1"/>
    <n v="1"/>
    <n v="18"/>
    <d v="1899-12-30T00:01:40"/>
    <n v="0"/>
    <s v="NA"/>
    <n v="22"/>
    <n v="21"/>
    <n v="20"/>
    <n v="20"/>
    <n v="20"/>
    <n v="16"/>
    <n v="22"/>
    <n v="21"/>
    <n v="77"/>
    <n v="79"/>
    <x v="38"/>
    <n v="74"/>
  </r>
  <r>
    <n v="804"/>
    <n v="857523"/>
    <x v="5"/>
    <s v="Sunday"/>
    <d v="1899-12-30T20:04:08"/>
    <s v="Daily questions"/>
    <n v="6"/>
    <n v="1"/>
    <n v="1"/>
    <n v="1"/>
    <n v="19"/>
    <d v="1899-12-30T00:04:08"/>
    <n v="0"/>
    <s v="NA"/>
    <n v="21"/>
    <n v="21"/>
    <n v="24"/>
    <n v="17"/>
    <n v="23"/>
    <n v="26"/>
    <n v="20"/>
    <n v="24"/>
    <n v="77"/>
    <n v="77"/>
    <x v="50"/>
    <n v="72"/>
  </r>
  <r>
    <n v="805"/>
    <n v="857523"/>
    <x v="5"/>
    <s v="Sunday"/>
    <d v="1899-12-30T22:00:20"/>
    <s v="Daily questions"/>
    <n v="7"/>
    <n v="1"/>
    <n v="1"/>
    <n v="1"/>
    <n v="20"/>
    <d v="1899-12-30T00:00:20"/>
    <n v="0"/>
    <s v="NA"/>
    <n v="19"/>
    <n v="19"/>
    <n v="17"/>
    <n v="23"/>
    <n v="19"/>
    <n v="17"/>
    <n v="19"/>
    <n v="17"/>
    <n v="70"/>
    <n v="72"/>
    <x v="50"/>
    <n v="73"/>
  </r>
  <r>
    <n v="806"/>
    <n v="857523"/>
    <x v="6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7"/>
    <n v="857523"/>
    <x v="6"/>
    <s v="Monday"/>
    <d v="1899-12-30T12:00:24"/>
    <s v="Daily questions"/>
    <n v="2"/>
    <n v="1"/>
    <n v="1"/>
    <n v="1"/>
    <n v="21"/>
    <d v="1899-12-30T00:00:24"/>
    <n v="0"/>
    <s v="NA"/>
    <n v="23"/>
    <n v="21"/>
    <n v="23"/>
    <n v="24"/>
    <n v="21"/>
    <n v="22"/>
    <n v="25"/>
    <n v="24"/>
    <n v="74"/>
    <n v="70"/>
    <x v="65"/>
    <n v="71"/>
  </r>
  <r>
    <n v="808"/>
    <n v="857523"/>
    <x v="6"/>
    <s v="Monday"/>
    <d v="1899-12-30T14:00:13"/>
    <s v="Daily questions"/>
    <n v="3"/>
    <n v="1"/>
    <n v="1"/>
    <n v="1"/>
    <n v="22"/>
    <d v="1899-12-30T00:00:13"/>
    <n v="0"/>
    <s v="NA"/>
    <n v="22"/>
    <n v="18"/>
    <n v="20"/>
    <n v="24"/>
    <n v="18"/>
    <n v="16"/>
    <n v="24"/>
    <n v="17"/>
    <n v="19"/>
    <s v="#skipped#"/>
    <x v="12"/>
    <n v="16"/>
  </r>
  <r>
    <n v="809"/>
    <n v="857523"/>
    <x v="6"/>
    <s v="Monday"/>
    <d v="1899-12-30T16:00:33"/>
    <s v="Daily questions"/>
    <n v="4"/>
    <n v="1"/>
    <n v="1"/>
    <n v="1"/>
    <n v="23"/>
    <d v="1899-12-30T00:00:33"/>
    <n v="0"/>
    <s v="NA"/>
    <n v="21"/>
    <n v="20"/>
    <n v="22"/>
    <n v="23"/>
    <n v="22"/>
    <n v="20"/>
    <n v="18"/>
    <n v="28"/>
    <n v="70"/>
    <n v="74"/>
    <x v="33"/>
    <n v="74"/>
  </r>
  <r>
    <n v="810"/>
    <n v="857523"/>
    <x v="6"/>
    <s v="Monday"/>
    <d v="1899-12-30T18:03:48"/>
    <s v="Daily questions"/>
    <n v="5"/>
    <n v="1"/>
    <n v="1"/>
    <n v="1"/>
    <n v="24"/>
    <d v="1899-12-30T00:03:48"/>
    <n v="0"/>
    <s v="NA"/>
    <n v="20"/>
    <n v="19"/>
    <n v="14"/>
    <n v="21"/>
    <n v="19"/>
    <n v="20"/>
    <n v="21"/>
    <n v="20"/>
    <n v="18"/>
    <s v="#skipped#"/>
    <x v="10"/>
    <n v="15"/>
  </r>
  <r>
    <n v="811"/>
    <n v="857523"/>
    <x v="6"/>
    <s v="Monday"/>
    <d v="1899-12-30T20:01:40"/>
    <s v="Daily questions"/>
    <n v="6"/>
    <n v="1"/>
    <n v="1"/>
    <n v="1"/>
    <n v="25"/>
    <d v="1899-12-30T00:01:40"/>
    <n v="0"/>
    <s v="NA"/>
    <n v="12"/>
    <n v="18"/>
    <n v="23"/>
    <n v="16"/>
    <n v="21"/>
    <n v="24"/>
    <n v="12"/>
    <n v="17"/>
    <n v="69"/>
    <n v="70"/>
    <x v="48"/>
    <n v="68"/>
  </r>
  <r>
    <n v="812"/>
    <n v="857523"/>
    <x v="6"/>
    <s v="Monday"/>
    <d v="1899-12-30T22:18:22"/>
    <s v="Daily questions"/>
    <n v="7"/>
    <n v="1"/>
    <n v="1"/>
    <n v="1"/>
    <n v="26"/>
    <d v="1899-12-30T00:18:22"/>
    <n v="0"/>
    <s v="NA"/>
    <n v="23"/>
    <n v="21"/>
    <n v="22"/>
    <n v="21"/>
    <n v="22"/>
    <n v="24"/>
    <n v="23"/>
    <n v="22"/>
    <n v="73"/>
    <n v="72"/>
    <x v="65"/>
    <n v="75"/>
  </r>
  <r>
    <n v="813"/>
    <n v="857523"/>
    <x v="7"/>
    <s v="Tuesday"/>
    <d v="1899-12-30T10:00:14"/>
    <s v="Daily questions"/>
    <n v="1"/>
    <n v="1"/>
    <n v="1"/>
    <n v="1"/>
    <n v="27"/>
    <d v="1899-12-30T00:00:14"/>
    <n v="0"/>
    <s v="NA"/>
    <n v="22"/>
    <n v="24"/>
    <n v="21"/>
    <n v="23"/>
    <n v="22"/>
    <n v="27"/>
    <n v="23"/>
    <n v="23"/>
    <n v="78"/>
    <n v="75"/>
    <x v="66"/>
    <n v="74"/>
  </r>
  <r>
    <n v="814"/>
    <n v="857523"/>
    <x v="7"/>
    <s v="Tuesday"/>
    <d v="1899-12-30T12:00:18"/>
    <s v="Daily questions"/>
    <n v="2"/>
    <n v="1"/>
    <n v="1"/>
    <n v="1"/>
    <n v="28"/>
    <d v="1899-12-30T00:00:18"/>
    <n v="0"/>
    <s v="NA"/>
    <n v="22"/>
    <n v="20"/>
    <n v="19"/>
    <n v="21"/>
    <n v="19"/>
    <n v="24"/>
    <n v="21"/>
    <n v="19"/>
    <n v="77"/>
    <n v="79"/>
    <x v="40"/>
    <n v="73"/>
  </r>
  <r>
    <n v="815"/>
    <n v="857523"/>
    <x v="7"/>
    <s v="Tuesday"/>
    <d v="1899-12-30T14:00:14"/>
    <s v="Daily questions"/>
    <n v="3"/>
    <n v="1"/>
    <n v="1"/>
    <n v="1"/>
    <n v="29"/>
    <d v="1899-12-30T00:00:14"/>
    <n v="0"/>
    <s v="NA"/>
    <n v="10"/>
    <n v="20"/>
    <n v="20"/>
    <n v="13"/>
    <n v="24"/>
    <n v="19"/>
    <n v="18"/>
    <n v="17"/>
    <n v="81"/>
    <n v="77"/>
    <x v="39"/>
    <n v="79"/>
  </r>
  <r>
    <n v="816"/>
    <n v="857523"/>
    <x v="7"/>
    <s v="Tuesday"/>
    <d v="1899-12-30T16:00:09"/>
    <s v="Daily questions"/>
    <n v="4"/>
    <n v="1"/>
    <n v="1"/>
    <n v="1"/>
    <n v="30"/>
    <d v="1899-12-30T00:00:09"/>
    <n v="0"/>
    <s v="NA"/>
    <n v="78"/>
    <n v="23"/>
    <n v="21"/>
    <n v="73"/>
    <n v="78"/>
    <n v="21"/>
    <n v="20"/>
    <n v="23"/>
    <n v="79"/>
    <n v="77"/>
    <x v="39"/>
    <n v="72"/>
  </r>
  <r>
    <n v="817"/>
    <n v="857523"/>
    <x v="7"/>
    <s v="Tuesday"/>
    <d v="1899-12-30T18:00:21"/>
    <s v="Daily questions"/>
    <n v="5"/>
    <n v="1"/>
    <n v="1"/>
    <n v="1"/>
    <n v="31"/>
    <d v="1899-12-30T00:00:21"/>
    <n v="0"/>
    <s v="NA"/>
    <n v="73"/>
    <n v="21"/>
    <n v="25"/>
    <n v="23"/>
    <n v="21"/>
    <n v="21"/>
    <n v="24"/>
    <n v="24"/>
    <n v="77"/>
    <n v="73"/>
    <x v="66"/>
    <n v="70"/>
  </r>
  <r>
    <n v="818"/>
    <n v="857523"/>
    <x v="7"/>
    <s v="Tuesday"/>
    <d v="1899-12-30T20:00:07"/>
    <s v="Daily questions"/>
    <n v="6"/>
    <n v="1"/>
    <n v="1"/>
    <n v="1"/>
    <n v="32"/>
    <d v="1899-12-30T00:00:07"/>
    <n v="0"/>
    <s v="NA"/>
    <n v="70"/>
    <n v="17"/>
    <n v="20"/>
    <n v="20"/>
    <n v="20"/>
    <n v="15"/>
    <n v="16"/>
    <n v="20"/>
    <n v="72"/>
    <n v="72"/>
    <x v="62"/>
    <n v="71"/>
  </r>
  <r>
    <n v="819"/>
    <n v="857523"/>
    <x v="7"/>
    <s v="Tuesday"/>
    <d v="1899-12-30T22:00:13"/>
    <s v="Daily questions"/>
    <n v="7"/>
    <n v="1"/>
    <n v="1"/>
    <n v="1"/>
    <n v="33"/>
    <d v="1899-12-30T00:00:13"/>
    <n v="0"/>
    <s v="NA"/>
    <n v="74"/>
    <n v="26"/>
    <n v="15"/>
    <n v="21"/>
    <n v="26"/>
    <n v="25"/>
    <n v="22"/>
    <n v="23"/>
    <n v="75"/>
    <n v="81"/>
    <x v="39"/>
    <n v="75"/>
  </r>
  <r>
    <n v="820"/>
    <n v="857523"/>
    <x v="8"/>
    <s v="Wednesday"/>
    <d v="1899-12-30T10:38:40"/>
    <s v="Daily questions"/>
    <n v="1"/>
    <n v="1"/>
    <n v="1"/>
    <n v="1"/>
    <n v="34"/>
    <d v="1899-12-30T00:38:40"/>
    <n v="0"/>
    <s v="NA"/>
    <n v="21"/>
    <n v="23"/>
    <n v="21"/>
    <n v="24"/>
    <n v="22"/>
    <n v="27"/>
    <n v="21"/>
    <n v="23"/>
    <n v="25"/>
    <s v="#skipped#"/>
    <x v="18"/>
    <n v="25"/>
  </r>
  <r>
    <n v="821"/>
    <n v="857523"/>
    <x v="8"/>
    <s v="Wednesday"/>
    <d v="1899-12-30T12:01:07"/>
    <s v="Daily questions"/>
    <n v="2"/>
    <n v="1"/>
    <n v="1"/>
    <n v="1"/>
    <n v="35"/>
    <d v="1899-12-30T00:01:07"/>
    <n v="0"/>
    <s v="NA"/>
    <n v="24"/>
    <n v="23"/>
    <n v="24"/>
    <n v="27"/>
    <n v="22"/>
    <n v="18"/>
    <n v="20"/>
    <n v="21"/>
    <n v="73"/>
    <n v="31"/>
    <x v="66"/>
    <n v="76"/>
  </r>
  <r>
    <n v="822"/>
    <n v="857523"/>
    <x v="8"/>
    <s v="Wednesday"/>
    <d v="1899-12-30T14:01:50"/>
    <s v="Daily questions"/>
    <n v="3"/>
    <n v="1"/>
    <n v="1"/>
    <n v="1"/>
    <n v="36"/>
    <d v="1899-12-30T00:01:50"/>
    <n v="0"/>
    <s v="NA"/>
    <n v="24"/>
    <n v="21"/>
    <n v="19"/>
    <n v="66"/>
    <n v="20"/>
    <n v="23"/>
    <n v="20"/>
    <n v="18"/>
    <n v="70"/>
    <n v="71"/>
    <x v="33"/>
    <n v="74"/>
  </r>
  <r>
    <n v="823"/>
    <n v="857523"/>
    <x v="8"/>
    <s v="Wednesday"/>
    <d v="1899-12-30T16:00:19"/>
    <s v="Daily questions"/>
    <n v="4"/>
    <n v="1"/>
    <n v="1"/>
    <n v="1"/>
    <n v="37"/>
    <d v="1899-12-30T00:00:19"/>
    <n v="0"/>
    <s v="NA"/>
    <n v="27"/>
    <n v="26"/>
    <n v="23"/>
    <n v="23"/>
    <n v="24"/>
    <n v="21"/>
    <n v="22"/>
    <n v="20"/>
    <n v="75"/>
    <n v="75"/>
    <x v="40"/>
    <n v="74"/>
  </r>
  <r>
    <n v="824"/>
    <n v="857523"/>
    <x v="8"/>
    <s v="Wednesday"/>
    <d v="1899-12-30T18:05:14"/>
    <s v="Daily questions"/>
    <n v="5"/>
    <n v="1"/>
    <n v="1"/>
    <n v="1"/>
    <n v="38"/>
    <d v="1899-12-30T00:05:14"/>
    <n v="0"/>
    <s v="NA"/>
    <n v="18"/>
    <n v="20"/>
    <n v="21"/>
    <n v="14"/>
    <n v="19"/>
    <n v="22"/>
    <n v="17"/>
    <n v="20"/>
    <n v="76"/>
    <n v="71"/>
    <x v="38"/>
    <n v="70"/>
  </r>
  <r>
    <n v="825"/>
    <n v="857523"/>
    <x v="8"/>
    <s v="Wednesday"/>
    <d v="1899-12-30T20:07:12"/>
    <s v="Daily questions"/>
    <n v="6"/>
    <n v="1"/>
    <n v="1"/>
    <n v="1"/>
    <n v="39"/>
    <d v="1899-12-30T00:07:12"/>
    <n v="0"/>
    <s v="NA"/>
    <n v="28"/>
    <n v="22"/>
    <n v="25"/>
    <n v="27"/>
    <n v="25"/>
    <n v="24"/>
    <n v="21"/>
    <n v="22"/>
    <n v="72"/>
    <n v="77"/>
    <x v="88"/>
    <n v="73"/>
  </r>
  <r>
    <n v="826"/>
    <n v="857523"/>
    <x v="8"/>
    <s v="Wednesday"/>
    <d v="1899-12-30T22:00:22"/>
    <s v="Daily questions"/>
    <n v="7"/>
    <n v="1"/>
    <n v="1"/>
    <n v="1"/>
    <n v="40"/>
    <d v="1899-12-30T00:00:22"/>
    <n v="0"/>
    <s v="NA"/>
    <n v="29"/>
    <n v="14"/>
    <n v="15"/>
    <n v="13"/>
    <n v="14"/>
    <n v="16"/>
    <n v="17"/>
    <n v="14"/>
    <n v="76"/>
    <n v="77"/>
    <x v="60"/>
    <n v="72"/>
  </r>
  <r>
    <n v="827"/>
    <n v="857523"/>
    <x v="9"/>
    <s v="Thursday"/>
    <d v="1899-12-30T10:00:09"/>
    <s v="Daily questions"/>
    <n v="1"/>
    <n v="1"/>
    <n v="1"/>
    <n v="1"/>
    <n v="41"/>
    <d v="1899-12-30T00:00:09"/>
    <n v="0"/>
    <s v="NA"/>
    <n v="76"/>
    <n v="54"/>
    <n v="20"/>
    <n v="18"/>
    <n v="22"/>
    <n v="19"/>
    <n v="19"/>
    <n v="22"/>
    <n v="74"/>
    <n v="73"/>
    <x v="66"/>
    <n v="78"/>
  </r>
  <r>
    <n v="828"/>
    <n v="857523"/>
    <x v="9"/>
    <s v="Thursday"/>
    <d v="1899-12-30T12:00:22"/>
    <s v="Daily questions"/>
    <n v="2"/>
    <n v="1"/>
    <n v="1"/>
    <n v="1"/>
    <n v="42"/>
    <d v="1899-12-30T00:00:22"/>
    <n v="0"/>
    <s v="NA"/>
    <n v="68"/>
    <n v="25"/>
    <n v="23"/>
    <n v="19"/>
    <n v="19"/>
    <n v="22"/>
    <n v="21"/>
    <n v="23"/>
    <n v="76"/>
    <n v="75"/>
    <x v="65"/>
    <n v="75"/>
  </r>
  <r>
    <n v="829"/>
    <n v="857523"/>
    <x v="9"/>
    <s v="Thursday"/>
    <d v="1899-12-30T14:00:09"/>
    <s v="Daily questions"/>
    <n v="3"/>
    <n v="1"/>
    <n v="1"/>
    <n v="1"/>
    <n v="43"/>
    <d v="1899-12-30T00:00:09"/>
    <n v="0"/>
    <s v="NA"/>
    <n v="72"/>
    <n v="22"/>
    <n v="24"/>
    <n v="68"/>
    <n v="74"/>
    <n v="19"/>
    <n v="19"/>
    <n v="21"/>
    <n v="73"/>
    <n v="71"/>
    <x v="39"/>
    <n v="72"/>
  </r>
  <r>
    <n v="830"/>
    <n v="857523"/>
    <x v="9"/>
    <s v="Thursday"/>
    <d v="1899-12-30T16:00:06"/>
    <s v="Daily questions"/>
    <n v="4"/>
    <n v="1"/>
    <n v="1"/>
    <n v="1"/>
    <n v="44"/>
    <d v="1899-12-30T00:00:06"/>
    <n v="0"/>
    <s v="NA"/>
    <n v="73"/>
    <n v="23"/>
    <n v="25"/>
    <n v="25"/>
    <n v="73"/>
    <n v="23"/>
    <n v="21"/>
    <n v="28"/>
    <n v="76"/>
    <n v="72"/>
    <x v="48"/>
    <n v="75"/>
  </r>
  <r>
    <n v="831"/>
    <n v="857523"/>
    <x v="9"/>
    <s v="Thursday"/>
    <d v="1899-12-30T18:00:08"/>
    <s v="Daily questions"/>
    <n v="5"/>
    <n v="1"/>
    <n v="1"/>
    <n v="1"/>
    <n v="45"/>
    <d v="1899-12-30T00:00:08"/>
    <n v="0"/>
    <s v="NA"/>
    <n v="77"/>
    <n v="19"/>
    <n v="16"/>
    <n v="76"/>
    <n v="21"/>
    <n v="23"/>
    <n v="20"/>
    <n v="21"/>
    <n v="77"/>
    <n v="77"/>
    <x v="48"/>
    <n v="73"/>
  </r>
  <r>
    <n v="832"/>
    <n v="857523"/>
    <x v="9"/>
    <s v="Thursday"/>
    <d v="1899-12-30T20:00:07"/>
    <s v="Daily questions"/>
    <n v="6"/>
    <n v="1"/>
    <n v="1"/>
    <n v="1"/>
    <n v="46"/>
    <d v="1899-12-30T00:00:07"/>
    <n v="0"/>
    <s v="NA"/>
    <n v="73"/>
    <n v="24"/>
    <n v="28"/>
    <n v="20"/>
    <n v="25"/>
    <n v="22"/>
    <n v="18"/>
    <n v="12"/>
    <n v="74"/>
    <n v="70"/>
    <x v="53"/>
    <n v="77"/>
  </r>
  <r>
    <n v="833"/>
    <n v="857523"/>
    <x v="9"/>
    <s v="Thursday"/>
    <d v="1899-12-30T22:00:28"/>
    <s v="Daily questions"/>
    <n v="7"/>
    <n v="1"/>
    <n v="1"/>
    <n v="1"/>
    <n v="47"/>
    <d v="1899-12-30T00:00:28"/>
    <n v="0"/>
    <s v="NA"/>
    <n v="24"/>
    <n v="25"/>
    <n v="20"/>
    <n v="23"/>
    <n v="22"/>
    <n v="21"/>
    <n v="24"/>
    <n v="21"/>
    <n v="70"/>
    <n v="75"/>
    <x v="65"/>
    <n v="70"/>
  </r>
  <r>
    <n v="834"/>
    <n v="857523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5"/>
    <n v="857523"/>
    <x v="10"/>
    <s v="Friday"/>
    <d v="1899-12-30T12:00:36"/>
    <s v="Daily questions"/>
    <n v="2"/>
    <n v="1"/>
    <n v="1"/>
    <n v="1"/>
    <n v="48"/>
    <d v="1899-12-30T00:00:36"/>
    <n v="0"/>
    <s v="NA"/>
    <n v="71"/>
    <n v="7"/>
    <n v="27"/>
    <n v="65"/>
    <n v="70"/>
    <n v="22"/>
    <n v="16"/>
    <n v="3"/>
    <n v="70"/>
    <n v="73"/>
    <x v="65"/>
    <n v="73"/>
  </r>
  <r>
    <n v="836"/>
    <n v="857523"/>
    <x v="10"/>
    <s v="Friday"/>
    <d v="1899-12-30T14:00:26"/>
    <s v="Daily questions"/>
    <n v="3"/>
    <n v="1"/>
    <n v="1"/>
    <n v="1"/>
    <n v="49"/>
    <d v="1899-12-30T00:00:26"/>
    <n v="0"/>
    <s v="NA"/>
    <n v="71"/>
    <n v="22"/>
    <n v="20"/>
    <n v="16"/>
    <n v="18"/>
    <n v="17"/>
    <n v="19"/>
    <n v="19"/>
    <n v="71"/>
    <n v="79"/>
    <x v="50"/>
    <n v="16"/>
  </r>
  <r>
    <n v="837"/>
    <n v="857523"/>
    <x v="10"/>
    <s v="Friday"/>
    <d v="1899-12-30T16:00:10"/>
    <s v="Daily questions"/>
    <n v="4"/>
    <n v="1"/>
    <n v="1"/>
    <n v="1"/>
    <n v="50"/>
    <d v="1899-12-30T00:00:10"/>
    <n v="0"/>
    <s v="NA"/>
    <n v="78"/>
    <n v="17"/>
    <n v="14"/>
    <n v="12"/>
    <n v="20"/>
    <n v="22"/>
    <n v="14"/>
    <n v="14"/>
    <n v="76"/>
    <n v="78"/>
    <x v="40"/>
    <n v="77"/>
  </r>
  <r>
    <n v="838"/>
    <n v="857523"/>
    <x v="10"/>
    <s v="Friday"/>
    <d v="1899-12-30T18:00:05"/>
    <s v="Daily questions"/>
    <n v="5"/>
    <n v="1"/>
    <n v="1"/>
    <n v="1"/>
    <n v="51"/>
    <d v="1899-12-30T00:00:05"/>
    <n v="0"/>
    <s v="NA"/>
    <n v="77"/>
    <n v="77"/>
    <n v="21"/>
    <n v="17"/>
    <n v="71"/>
    <n v="17"/>
    <n v="15"/>
    <n v="18"/>
    <n v="71"/>
    <n v="70"/>
    <x v="65"/>
    <n v="77"/>
  </r>
  <r>
    <n v="839"/>
    <n v="857523"/>
    <x v="10"/>
    <s v="Friday"/>
    <d v="1899-12-30T20:02:52"/>
    <s v="Daily questions"/>
    <n v="6"/>
    <n v="1"/>
    <n v="1"/>
    <n v="1"/>
    <n v="52"/>
    <d v="1899-12-30T00:02:52"/>
    <n v="0"/>
    <s v="NA"/>
    <n v="23"/>
    <n v="14"/>
    <n v="18"/>
    <n v="20"/>
    <n v="22"/>
    <n v="19"/>
    <n v="18"/>
    <n v="20"/>
    <n v="75"/>
    <n v="72"/>
    <x v="86"/>
    <n v="76"/>
  </r>
  <r>
    <n v="840"/>
    <n v="857523"/>
    <x v="10"/>
    <s v="Friday"/>
    <d v="1899-12-30T22:00:07"/>
    <s v="Daily questions"/>
    <n v="7"/>
    <n v="1"/>
    <n v="1"/>
    <n v="1"/>
    <n v="53"/>
    <d v="1899-12-30T00:00:07"/>
    <n v="0"/>
    <s v="NA"/>
    <n v="26"/>
    <n v="23"/>
    <n v="23"/>
    <n v="23"/>
    <n v="23"/>
    <n v="24"/>
    <n v="23"/>
    <n v="23"/>
    <n v="74"/>
    <n v="73"/>
    <x v="60"/>
    <n v="81"/>
  </r>
  <r>
    <n v="841"/>
    <n v="857523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2"/>
    <n v="857523"/>
    <x v="11"/>
    <s v="Saturday"/>
    <d v="1899-12-30T12:00:13"/>
    <s v="Daily questions"/>
    <n v="2"/>
    <n v="1"/>
    <n v="1"/>
    <n v="1"/>
    <n v="54"/>
    <d v="1899-12-30T00:00:13"/>
    <n v="0"/>
    <s v="NA"/>
    <n v="21"/>
    <n v="11"/>
    <n v="15"/>
    <n v="17"/>
    <n v="20"/>
    <n v="26"/>
    <n v="16"/>
    <n v="15"/>
    <n v="72"/>
    <n v="75"/>
    <x v="65"/>
    <n v="16"/>
  </r>
  <r>
    <n v="843"/>
    <n v="857523"/>
    <x v="11"/>
    <s v="Saturday"/>
    <d v="1899-12-30T14:04:46"/>
    <s v="Daily questions"/>
    <n v="3"/>
    <n v="1"/>
    <n v="1"/>
    <n v="1"/>
    <n v="55"/>
    <d v="1899-12-30T00:04:46"/>
    <n v="0"/>
    <s v="NA"/>
    <n v="17"/>
    <n v="19"/>
    <n v="20"/>
    <n v="13"/>
    <n v="20"/>
    <n v="18"/>
    <n v="19"/>
    <n v="19"/>
    <n v="78"/>
    <n v="73"/>
    <x v="48"/>
    <n v="22"/>
  </r>
  <r>
    <n v="844"/>
    <n v="857523"/>
    <x v="11"/>
    <s v="Saturday"/>
    <d v="1899-12-30T16:00:20"/>
    <s v="Daily questions"/>
    <n v="4"/>
    <n v="1"/>
    <n v="1"/>
    <n v="1"/>
    <n v="56"/>
    <d v="1899-12-30T00:00:20"/>
    <n v="0"/>
    <s v="NA"/>
    <n v="22"/>
    <n v="26"/>
    <n v="23"/>
    <n v="21"/>
    <n v="26"/>
    <n v="25"/>
    <n v="24"/>
    <n v="22"/>
    <n v="75"/>
    <n v="83"/>
    <x v="62"/>
    <n v="74"/>
  </r>
  <r>
    <n v="845"/>
    <n v="857523"/>
    <x v="11"/>
    <s v="Saturday"/>
    <d v="1899-12-30T18:00:06"/>
    <s v="Daily questions"/>
    <n v="5"/>
    <n v="1"/>
    <n v="1"/>
    <n v="1"/>
    <n v="57"/>
    <d v="1899-12-30T00:00:06"/>
    <n v="0"/>
    <s v="NA"/>
    <n v="23"/>
    <n v="28"/>
    <n v="19"/>
    <n v="20"/>
    <n v="23"/>
    <n v="22"/>
    <n v="22"/>
    <n v="20"/>
    <n v="74"/>
    <n v="21"/>
    <x v="37"/>
    <n v="77"/>
  </r>
  <r>
    <n v="846"/>
    <n v="857523"/>
    <x v="11"/>
    <s v="Saturday"/>
    <d v="1899-12-30T20:34:09"/>
    <s v="Daily questions"/>
    <n v="6"/>
    <n v="1"/>
    <n v="1"/>
    <n v="1"/>
    <n v="58"/>
    <d v="1899-12-30T00:34:09"/>
    <n v="0"/>
    <s v="NA"/>
    <n v="18"/>
    <n v="18"/>
    <n v="19"/>
    <n v="20"/>
    <n v="20"/>
    <n v="20"/>
    <n v="17"/>
    <n v="21"/>
    <n v="73"/>
    <n v="76"/>
    <x v="38"/>
    <n v="74"/>
  </r>
  <r>
    <n v="847"/>
    <n v="857523"/>
    <x v="11"/>
    <s v="Saturday"/>
    <d v="1899-12-30T22:03:04"/>
    <s v="Daily questions"/>
    <n v="7"/>
    <n v="1"/>
    <n v="1"/>
    <n v="1"/>
    <n v="59"/>
    <d v="1899-12-30T00:03:04"/>
    <n v="0"/>
    <s v="NA"/>
    <n v="24"/>
    <n v="19"/>
    <n v="17"/>
    <n v="22"/>
    <n v="21"/>
    <n v="21"/>
    <n v="18"/>
    <n v="22"/>
    <n v="77"/>
    <n v="80"/>
    <x v="66"/>
    <n v="74"/>
  </r>
  <r>
    <n v="848"/>
    <n v="857523"/>
    <x v="12"/>
    <s v="Sunday"/>
    <d v="1899-12-30T10:16:11"/>
    <s v="Daily questions"/>
    <n v="1"/>
    <n v="1"/>
    <n v="1"/>
    <n v="1"/>
    <n v="60"/>
    <d v="1899-12-30T00:16:11"/>
    <n v="0"/>
    <s v="NA"/>
    <n v="81"/>
    <n v="20"/>
    <n v="15"/>
    <n v="20"/>
    <n v="18"/>
    <n v="14"/>
    <n v="19"/>
    <n v="16"/>
    <n v="16"/>
    <s v="#skipped#"/>
    <x v="12"/>
    <n v="14"/>
  </r>
  <r>
    <n v="849"/>
    <n v="857523"/>
    <x v="12"/>
    <s v="Sunday"/>
    <d v="1899-12-30T12:00:10"/>
    <s v="Daily questions"/>
    <n v="2"/>
    <n v="1"/>
    <n v="1"/>
    <n v="1"/>
    <n v="61"/>
    <d v="1899-12-30T00:00:10"/>
    <n v="0"/>
    <s v="NA"/>
    <n v="18"/>
    <n v="20"/>
    <n v="15"/>
    <n v="22"/>
    <n v="16"/>
    <n v="18"/>
    <n v="17"/>
    <n v="24"/>
    <n v="12"/>
    <s v="#skipped#"/>
    <x v="13"/>
    <n v="14"/>
  </r>
  <r>
    <n v="850"/>
    <n v="857523"/>
    <x v="12"/>
    <s v="Sunday"/>
    <d v="1899-12-30T14:12:24"/>
    <s v="Daily questions"/>
    <n v="3"/>
    <n v="1"/>
    <n v="1"/>
    <n v="1"/>
    <n v="62"/>
    <d v="1899-12-30T00:12:24"/>
    <n v="0"/>
    <s v="NA"/>
    <n v="18"/>
    <n v="16"/>
    <n v="15"/>
    <n v="20"/>
    <n v="21"/>
    <n v="18"/>
    <n v="22"/>
    <n v="18"/>
    <n v="69"/>
    <n v="78"/>
    <x v="44"/>
    <n v="18"/>
  </r>
  <r>
    <n v="851"/>
    <n v="857523"/>
    <x v="12"/>
    <s v="Sunday"/>
    <d v="1899-12-30T16:00:07"/>
    <s v="Daily questions"/>
    <n v="4"/>
    <n v="1"/>
    <n v="1"/>
    <n v="1"/>
    <n v="63"/>
    <d v="1899-12-30T00:00:07"/>
    <n v="0"/>
    <s v="NA"/>
    <n v="18"/>
    <n v="20"/>
    <n v="19"/>
    <n v="22"/>
    <n v="20"/>
    <n v="15"/>
    <n v="78"/>
    <n v="19"/>
    <n v="78"/>
    <n v="77"/>
    <x v="88"/>
    <n v="66"/>
  </r>
  <r>
    <n v="852"/>
    <n v="857523"/>
    <x v="12"/>
    <s v="Sunday"/>
    <d v="1899-12-30T18:00:17"/>
    <s v="Daily questions"/>
    <n v="5"/>
    <n v="1"/>
    <n v="1"/>
    <n v="1"/>
    <n v="64"/>
    <d v="1899-12-30T00:00:17"/>
    <n v="0"/>
    <s v="NA"/>
    <n v="23"/>
    <n v="21"/>
    <n v="26"/>
    <n v="18"/>
    <n v="21"/>
    <n v="22"/>
    <n v="24"/>
    <n v="20"/>
    <n v="68"/>
    <n v="74"/>
    <x v="38"/>
    <n v="78"/>
  </r>
  <r>
    <n v="853"/>
    <n v="857523"/>
    <x v="12"/>
    <s v="Sunday"/>
    <d v="1899-12-30T20:00:08"/>
    <s v="Daily questions"/>
    <n v="6"/>
    <n v="1"/>
    <n v="1"/>
    <n v="1"/>
    <n v="65"/>
    <d v="1899-12-30T00:00:08"/>
    <n v="0"/>
    <s v="NA"/>
    <n v="17"/>
    <n v="20"/>
    <n v="17"/>
    <n v="21"/>
    <n v="20"/>
    <n v="20"/>
    <n v="19"/>
    <n v="18"/>
    <n v="73"/>
    <n v="75"/>
    <x v="38"/>
    <n v="71"/>
  </r>
  <r>
    <n v="854"/>
    <n v="857523"/>
    <x v="12"/>
    <s v="Sunday"/>
    <d v="1899-12-30T22:01:19"/>
    <s v="Daily questions"/>
    <n v="7"/>
    <n v="1"/>
    <n v="1"/>
    <n v="1"/>
    <n v="66"/>
    <d v="1899-12-30T00:01:19"/>
    <n v="0"/>
    <s v="NA"/>
    <n v="18"/>
    <n v="19"/>
    <n v="18"/>
    <n v="20"/>
    <n v="19"/>
    <n v="18"/>
    <n v="18"/>
    <n v="20"/>
    <n v="76"/>
    <n v="79"/>
    <x v="66"/>
    <n v="75"/>
  </r>
  <r>
    <n v="855"/>
    <n v="857523"/>
    <x v="13"/>
    <s v="Monday"/>
    <d v="1899-12-30T10:41:50"/>
    <s v="Daily questions"/>
    <n v="1"/>
    <n v="1"/>
    <n v="1"/>
    <n v="1"/>
    <n v="67"/>
    <d v="1899-12-30T00:41:50"/>
    <n v="0"/>
    <s v="NA"/>
    <n v="14"/>
    <n v="18"/>
    <n v="17"/>
    <n v="14"/>
    <n v="12"/>
    <n v="17"/>
    <n v="15"/>
    <n v="13"/>
    <n v="13"/>
    <n v="0"/>
    <x v="7"/>
    <n v="18"/>
  </r>
  <r>
    <n v="856"/>
    <n v="857523"/>
    <x v="13"/>
    <s v="Monday"/>
    <d v="1899-12-30T12:01:49"/>
    <s v="Daily questions"/>
    <n v="2"/>
    <n v="1"/>
    <n v="1"/>
    <n v="1"/>
    <n v="68"/>
    <d v="1899-12-30T00:01:49"/>
    <n v="0"/>
    <s v="NA"/>
    <n v="21"/>
    <n v="22"/>
    <n v="22"/>
    <n v="24"/>
    <n v="21"/>
    <n v="21"/>
    <n v="20"/>
    <n v="23"/>
    <n v="73"/>
    <n v="77"/>
    <x v="88"/>
    <n v="73"/>
  </r>
  <r>
    <n v="857"/>
    <n v="857523"/>
    <x v="13"/>
    <s v="Monday"/>
    <d v="1899-12-30T14:00:07"/>
    <s v="Daily questions"/>
    <n v="3"/>
    <n v="1"/>
    <n v="1"/>
    <n v="1"/>
    <n v="69"/>
    <d v="1899-12-30T00:00:07"/>
    <n v="0"/>
    <s v="NA"/>
    <n v="21"/>
    <n v="23"/>
    <n v="20"/>
    <n v="22"/>
    <n v="21"/>
    <n v="27"/>
    <n v="19"/>
    <n v="21"/>
    <n v="70"/>
    <n v="73"/>
    <x v="62"/>
    <n v="69"/>
  </r>
  <r>
    <n v="858"/>
    <n v="857523"/>
    <x v="13"/>
    <s v="Monday"/>
    <d v="1899-12-30T16:08:19"/>
    <s v="Daily questions"/>
    <n v="4"/>
    <n v="1"/>
    <n v="1"/>
    <n v="1"/>
    <n v="70"/>
    <d v="1899-12-30T00:08:19"/>
    <n v="0"/>
    <s v="NA"/>
    <n v="19"/>
    <n v="21"/>
    <n v="21"/>
    <n v="22"/>
    <n v="20"/>
    <n v="16"/>
    <n v="23"/>
    <n v="19"/>
    <n v="73"/>
    <n v="26"/>
    <x v="62"/>
    <n v="66"/>
  </r>
  <r>
    <n v="859"/>
    <n v="857523"/>
    <x v="13"/>
    <s v="Monday"/>
    <d v="1899-12-30T18:03:29"/>
    <s v="Daily questions"/>
    <n v="5"/>
    <n v="1"/>
    <n v="1"/>
    <n v="1"/>
    <n v="71"/>
    <d v="1899-12-30T00:03:29"/>
    <n v="0"/>
    <s v="NA"/>
    <n v="23"/>
    <n v="27"/>
    <n v="26"/>
    <n v="24"/>
    <n v="23"/>
    <n v="21"/>
    <n v="25"/>
    <n v="25"/>
    <n v="71"/>
    <n v="71"/>
    <x v="65"/>
    <n v="68"/>
  </r>
  <r>
    <n v="860"/>
    <n v="857523"/>
    <x v="13"/>
    <s v="Monday"/>
    <d v="1899-12-30T20:00:22"/>
    <s v="Daily questions"/>
    <n v="6"/>
    <n v="1"/>
    <n v="1"/>
    <n v="1"/>
    <n v="72"/>
    <d v="1899-12-30T00:00:22"/>
    <n v="0"/>
    <s v="NA"/>
    <n v="18"/>
    <n v="19"/>
    <n v="23"/>
    <n v="27"/>
    <n v="18"/>
    <n v="18"/>
    <n v="21"/>
    <n v="23"/>
    <n v="79"/>
    <n v="74"/>
    <x v="65"/>
    <n v="69"/>
  </r>
  <r>
    <n v="861"/>
    <n v="857523"/>
    <x v="13"/>
    <s v="Monday"/>
    <d v="1899-12-30T22:07:05"/>
    <s v="Daily questions"/>
    <n v="7"/>
    <n v="1"/>
    <n v="1"/>
    <n v="1"/>
    <n v="73"/>
    <d v="1899-12-30T00:07:05"/>
    <n v="0"/>
    <s v="NA"/>
    <n v="20"/>
    <n v="19"/>
    <n v="20"/>
    <n v="26"/>
    <n v="22"/>
    <n v="21"/>
    <n v="22"/>
    <n v="22"/>
    <n v="72"/>
    <n v="71"/>
    <x v="66"/>
    <n v="75"/>
  </r>
  <r>
    <n v="862"/>
    <n v="857523"/>
    <x v="14"/>
    <s v="Tuesday"/>
    <d v="1899-12-30T10:38:04"/>
    <s v="Daily questions"/>
    <n v="1"/>
    <n v="1"/>
    <n v="1"/>
    <n v="1"/>
    <n v="74"/>
    <d v="1899-12-30T00:38:04"/>
    <n v="0"/>
    <s v="NA"/>
    <n v="14"/>
    <n v="17"/>
    <n v="17"/>
    <n v="16"/>
    <n v="13"/>
    <n v="17"/>
    <n v="9"/>
    <n v="14"/>
    <n v="16"/>
    <s v="#skipped#"/>
    <x v="12"/>
    <n v="12"/>
  </r>
  <r>
    <n v="863"/>
    <n v="857523"/>
    <x v="14"/>
    <s v="Tuesday"/>
    <d v="1899-12-30T12:00:11"/>
    <s v="Daily questions"/>
    <n v="2"/>
    <n v="1"/>
    <n v="1"/>
    <n v="1"/>
    <n v="75"/>
    <d v="1899-12-30T00:00:11"/>
    <n v="0"/>
    <s v="NA"/>
    <n v="20"/>
    <n v="24"/>
    <n v="24"/>
    <n v="19"/>
    <n v="15"/>
    <n v="20"/>
    <n v="23"/>
    <n v="18"/>
    <n v="70"/>
    <n v="71"/>
    <x v="66"/>
    <n v="24"/>
  </r>
  <r>
    <n v="864"/>
    <n v="857523"/>
    <x v="14"/>
    <s v="Tuesday"/>
    <d v="1899-12-30T14:00:26"/>
    <s v="Daily questions"/>
    <n v="3"/>
    <n v="1"/>
    <n v="1"/>
    <n v="1"/>
    <n v="76"/>
    <d v="1899-12-30T00:00:26"/>
    <n v="0"/>
    <s v="NA"/>
    <n v="25"/>
    <n v="21"/>
    <n v="21"/>
    <n v="21"/>
    <n v="25"/>
    <n v="21"/>
    <n v="24"/>
    <n v="20"/>
    <n v="78"/>
    <n v="75"/>
    <x v="66"/>
    <n v="22"/>
  </r>
  <r>
    <n v="865"/>
    <n v="857523"/>
    <x v="14"/>
    <s v="Tuesday"/>
    <d v="1899-12-30T16:00:34"/>
    <s v="Daily questions"/>
    <n v="4"/>
    <n v="1"/>
    <n v="1"/>
    <n v="1"/>
    <n v="77"/>
    <d v="1899-12-30T00:00:34"/>
    <n v="0"/>
    <s v="NA"/>
    <n v="22"/>
    <n v="14"/>
    <n v="21"/>
    <n v="22"/>
    <n v="26"/>
    <n v="20"/>
    <n v="20"/>
    <n v="21"/>
    <n v="21"/>
    <s v="#skipped#"/>
    <x v="14"/>
    <n v="23"/>
  </r>
  <r>
    <n v="866"/>
    <n v="857523"/>
    <x v="14"/>
    <s v="Tuesday"/>
    <d v="1899-12-30T18:00:11"/>
    <s v="Daily questions"/>
    <n v="5"/>
    <n v="1"/>
    <n v="1"/>
    <n v="1"/>
    <n v="78"/>
    <d v="1899-12-30T00:00:11"/>
    <n v="0"/>
    <s v="NA"/>
    <n v="18"/>
    <n v="19"/>
    <n v="16"/>
    <n v="20"/>
    <n v="16"/>
    <n v="21"/>
    <n v="19"/>
    <n v="17"/>
    <n v="78"/>
    <n v="78"/>
    <x v="39"/>
    <n v="76"/>
  </r>
  <r>
    <n v="867"/>
    <n v="857523"/>
    <x v="14"/>
    <s v="Tuesday"/>
    <d v="1899-12-30T20:00:20"/>
    <s v="Daily questions"/>
    <n v="6"/>
    <n v="1"/>
    <n v="1"/>
    <n v="1"/>
    <n v="79"/>
    <d v="1899-12-30T00:00:20"/>
    <n v="0"/>
    <s v="NA"/>
    <n v="24"/>
    <n v="24"/>
    <n v="24"/>
    <n v="20"/>
    <n v="26"/>
    <n v="24"/>
    <n v="20"/>
    <n v="22"/>
    <n v="75"/>
    <n v="72"/>
    <x v="39"/>
    <n v="77"/>
  </r>
  <r>
    <n v="868"/>
    <n v="857523"/>
    <x v="14"/>
    <s v="Tuesday"/>
    <d v="1899-12-30T22:00:12"/>
    <s v="Daily questions"/>
    <n v="7"/>
    <n v="1"/>
    <n v="1"/>
    <n v="1"/>
    <n v="80"/>
    <d v="1899-12-30T00:00:12"/>
    <n v="0"/>
    <s v="NA"/>
    <n v="14"/>
    <n v="10"/>
    <n v="27"/>
    <n v="21"/>
    <n v="21"/>
    <n v="17"/>
    <n v="12"/>
    <n v="16"/>
    <n v="76"/>
    <n v="77"/>
    <x v="48"/>
    <n v="74"/>
  </r>
  <r>
    <n v="869"/>
    <n v="857523"/>
    <x v="15"/>
    <s v="Wednesday"/>
    <d v="1899-12-30T10:00:14"/>
    <s v="Daily questions"/>
    <n v="1"/>
    <n v="1"/>
    <n v="1"/>
    <n v="1"/>
    <n v="81"/>
    <d v="1899-12-30T00:00:14"/>
    <n v="0"/>
    <s v="NA"/>
    <n v="87"/>
    <n v="17"/>
    <n v="19"/>
    <n v="78"/>
    <n v="16"/>
    <n v="17"/>
    <n v="18"/>
    <n v="17"/>
    <n v="76"/>
    <n v="78"/>
    <x v="66"/>
    <n v="16"/>
  </r>
  <r>
    <n v="870"/>
    <n v="857523"/>
    <x v="15"/>
    <s v="Wednesday"/>
    <d v="1899-12-30T12:07:37"/>
    <s v="Daily questions"/>
    <n v="2"/>
    <n v="1"/>
    <n v="1"/>
    <n v="1"/>
    <n v="82"/>
    <d v="1899-12-30T00:07:37"/>
    <n v="0"/>
    <s v="NA"/>
    <n v="20"/>
    <n v="18"/>
    <n v="19"/>
    <n v="73"/>
    <n v="18"/>
    <n v="20"/>
    <n v="18"/>
    <n v="18"/>
    <n v="77"/>
    <n v="78"/>
    <x v="86"/>
    <n v="79"/>
  </r>
  <r>
    <n v="871"/>
    <n v="857523"/>
    <x v="15"/>
    <s v="Wednesday"/>
    <d v="1899-12-30T14:02:02"/>
    <s v="Daily questions"/>
    <n v="3"/>
    <n v="1"/>
    <n v="1"/>
    <n v="1"/>
    <n v="83"/>
    <d v="1899-12-30T00:02:02"/>
    <n v="0"/>
    <s v="NA"/>
    <n v="20"/>
    <n v="17"/>
    <n v="19"/>
    <n v="24"/>
    <n v="20"/>
    <n v="17"/>
    <n v="21"/>
    <n v="21"/>
    <n v="73"/>
    <n v="67"/>
    <x v="60"/>
    <n v="79"/>
  </r>
  <r>
    <n v="872"/>
    <n v="857523"/>
    <x v="15"/>
    <s v="Wednesday"/>
    <d v="1899-12-30T16:01:19"/>
    <s v="Daily questions"/>
    <n v="4"/>
    <n v="1"/>
    <n v="1"/>
    <n v="1"/>
    <n v="84"/>
    <d v="1899-12-30T00:01:19"/>
    <n v="0"/>
    <s v="NA"/>
    <n v="20"/>
    <n v="22"/>
    <n v="18"/>
    <n v="19"/>
    <n v="28"/>
    <n v="20"/>
    <n v="18"/>
    <n v="18"/>
    <n v="74"/>
    <n v="68"/>
    <x v="12"/>
    <n v="71"/>
  </r>
  <r>
    <n v="873"/>
    <n v="857523"/>
    <x v="15"/>
    <s v="Wednesday"/>
    <d v="1899-12-30T18:00:08"/>
    <s v="Daily questions"/>
    <n v="5"/>
    <n v="1"/>
    <n v="1"/>
    <n v="1"/>
    <n v="85"/>
    <d v="1899-12-30T00:00:08"/>
    <n v="0"/>
    <s v="NA"/>
    <n v="20"/>
    <n v="25"/>
    <n v="16"/>
    <n v="25"/>
    <n v="20"/>
    <n v="27"/>
    <n v="25"/>
    <n v="23"/>
    <n v="75"/>
    <n v="73"/>
    <x v="66"/>
    <n v="71"/>
  </r>
  <r>
    <n v="874"/>
    <n v="857523"/>
    <x v="15"/>
    <s v="Wednesday"/>
    <d v="1899-12-30T20:00:14"/>
    <s v="Daily questions"/>
    <n v="6"/>
    <n v="1"/>
    <n v="1"/>
    <n v="1"/>
    <n v="86"/>
    <d v="1899-12-30T00:00:14"/>
    <n v="0"/>
    <s v="NA"/>
    <n v="27"/>
    <n v="28"/>
    <n v="25"/>
    <n v="21"/>
    <n v="19"/>
    <n v="21"/>
    <n v="24"/>
    <n v="20"/>
    <n v="75"/>
    <n v="71"/>
    <x v="38"/>
    <n v="72"/>
  </r>
  <r>
    <n v="875"/>
    <n v="857523"/>
    <x v="15"/>
    <s v="Wednesday"/>
    <d v="1899-12-30T22:01:27"/>
    <s v="Daily questions"/>
    <n v="7"/>
    <n v="1"/>
    <n v="1"/>
    <n v="1"/>
    <n v="87"/>
    <d v="1899-12-30T00:01:27"/>
    <n v="0"/>
    <s v="NA"/>
    <n v="15"/>
    <n v="13"/>
    <n v="13"/>
    <n v="19"/>
    <n v="16"/>
    <n v="18"/>
    <n v="13"/>
    <n v="20"/>
    <n v="76"/>
    <n v="70"/>
    <x v="49"/>
    <n v="71"/>
  </r>
  <r>
    <n v="876"/>
    <n v="857523"/>
    <x v="16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7"/>
    <n v="857523"/>
    <x v="16"/>
    <s v="Thursday"/>
    <d v="1899-12-30T12:02:11"/>
    <s v="Daily questions"/>
    <n v="2"/>
    <n v="1"/>
    <n v="1"/>
    <n v="1"/>
    <n v="88"/>
    <d v="1899-12-30T00:02:11"/>
    <n v="0"/>
    <s v="NA"/>
    <n v="17"/>
    <n v="16"/>
    <n v="18"/>
    <n v="17"/>
    <n v="16"/>
    <n v="16"/>
    <n v="22"/>
    <n v="21"/>
    <n v="76"/>
    <n v="76"/>
    <x v="65"/>
    <n v="78"/>
  </r>
  <r>
    <n v="878"/>
    <n v="857523"/>
    <x v="16"/>
    <s v="Thursday"/>
    <d v="1899-12-30T14:00:51"/>
    <s v="Daily questions"/>
    <n v="3"/>
    <n v="1"/>
    <n v="1"/>
    <n v="1"/>
    <n v="89"/>
    <d v="1899-12-30T00:00:51"/>
    <n v="0"/>
    <s v="NA"/>
    <n v="21"/>
    <n v="16"/>
    <n v="20"/>
    <n v="19"/>
    <n v="20"/>
    <n v="19"/>
    <n v="18"/>
    <n v="18"/>
    <n v="73"/>
    <n v="74"/>
    <x v="66"/>
    <n v="72"/>
  </r>
  <r>
    <n v="879"/>
    <n v="857523"/>
    <x v="16"/>
    <s v="Thursday"/>
    <d v="1899-12-30T16:15:42"/>
    <s v="Daily questions"/>
    <n v="4"/>
    <n v="1"/>
    <n v="1"/>
    <n v="1"/>
    <n v="90"/>
    <d v="1899-12-30T00:15:42"/>
    <n v="0"/>
    <s v="NA"/>
    <n v="17"/>
    <n v="17"/>
    <n v="24"/>
    <n v="22"/>
    <n v="22"/>
    <n v="21"/>
    <n v="20"/>
    <n v="20"/>
    <n v="74"/>
    <n v="66"/>
    <x v="38"/>
    <n v="75"/>
  </r>
  <r>
    <n v="880"/>
    <n v="857523"/>
    <x v="16"/>
    <s v="Thursday"/>
    <d v="1899-12-30T18:01:10"/>
    <s v="Daily questions"/>
    <n v="5"/>
    <n v="1"/>
    <n v="1"/>
    <n v="1"/>
    <n v="91"/>
    <d v="1899-12-30T00:01:10"/>
    <n v="0"/>
    <s v="NA"/>
    <n v="18"/>
    <n v="17"/>
    <n v="20"/>
    <n v="18"/>
    <n v="17"/>
    <n v="21"/>
    <n v="16"/>
    <n v="17"/>
    <n v="78"/>
    <n v="73"/>
    <x v="39"/>
    <n v="76"/>
  </r>
  <r>
    <n v="881"/>
    <n v="857523"/>
    <x v="16"/>
    <s v="Thursday"/>
    <d v="1899-12-30T20:05:36"/>
    <s v="Daily questions"/>
    <n v="6"/>
    <n v="1"/>
    <n v="1"/>
    <n v="1"/>
    <n v="92"/>
    <d v="1899-12-30T00:05:36"/>
    <n v="0"/>
    <s v="NA"/>
    <n v="26"/>
    <n v="22"/>
    <n v="19"/>
    <n v="17"/>
    <n v="29"/>
    <n v="17"/>
    <n v="23"/>
    <n v="24"/>
    <n v="77"/>
    <n v="81"/>
    <x v="39"/>
    <n v="81"/>
  </r>
  <r>
    <n v="882"/>
    <n v="857523"/>
    <x v="16"/>
    <s v="Thursday"/>
    <d v="1899-12-30T22:00:11"/>
    <s v="Daily questions"/>
    <n v="7"/>
    <n v="1"/>
    <n v="1"/>
    <n v="1"/>
    <n v="93"/>
    <d v="1899-12-30T00:00:11"/>
    <n v="0"/>
    <s v="NA"/>
    <n v="21"/>
    <n v="16"/>
    <n v="18"/>
    <n v="16"/>
    <n v="17"/>
    <n v="20"/>
    <n v="23"/>
    <n v="17"/>
    <n v="77"/>
    <n v="82"/>
    <x v="40"/>
    <n v="81"/>
  </r>
  <r>
    <n v="883"/>
    <n v="883656"/>
    <x v="8"/>
    <s v="Wednesday"/>
    <d v="1899-12-30T10:03:25"/>
    <s v="Daily questions"/>
    <n v="1"/>
    <n v="1"/>
    <n v="1"/>
    <n v="1"/>
    <n v="1"/>
    <d v="1899-12-30T00:03:25"/>
    <n v="0"/>
    <s v="NA"/>
    <n v="68"/>
    <n v="27"/>
    <n v="53"/>
    <n v="35"/>
    <n v="58"/>
    <n v="25"/>
    <n v="40"/>
    <n v="61"/>
    <n v="60"/>
    <n v="54"/>
    <x v="34"/>
    <n v="70"/>
  </r>
  <r>
    <n v="884"/>
    <n v="883656"/>
    <x v="8"/>
    <s v="Wednesday"/>
    <d v="1899-12-30T12:18:24"/>
    <s v="Daily questions"/>
    <n v="2"/>
    <n v="1"/>
    <n v="1"/>
    <n v="1"/>
    <n v="2"/>
    <d v="1899-12-30T00:18:24"/>
    <n v="0"/>
    <s v="NA"/>
    <n v="29"/>
    <n v="35"/>
    <n v="26"/>
    <n v="31"/>
    <n v="28"/>
    <n v="36"/>
    <n v="33"/>
    <n v="20"/>
    <n v="64"/>
    <n v="69"/>
    <x v="25"/>
    <n v="56"/>
  </r>
  <r>
    <n v="885"/>
    <n v="883656"/>
    <x v="8"/>
    <s v="Wednesday"/>
    <d v="1899-12-30T14:33:35"/>
    <s v="Daily questions"/>
    <n v="3"/>
    <n v="1"/>
    <n v="1"/>
    <n v="1"/>
    <n v="3"/>
    <d v="1899-12-30T00:33:35"/>
    <n v="0"/>
    <s v="NA"/>
    <n v="27"/>
    <n v="26"/>
    <n v="26"/>
    <n v="36"/>
    <n v="21"/>
    <n v="31"/>
    <n v="24"/>
    <n v="30"/>
    <n v="63"/>
    <n v="63"/>
    <x v="73"/>
    <n v="69"/>
  </r>
  <r>
    <n v="886"/>
    <n v="883656"/>
    <x v="8"/>
    <s v="Wednesday"/>
    <d v="1899-12-30T16:00:04"/>
    <s v="Daily questions"/>
    <n v="4"/>
    <n v="1"/>
    <n v="1"/>
    <n v="1"/>
    <n v="4"/>
    <d v="1899-12-30T00:00:04"/>
    <n v="0"/>
    <s v="NA"/>
    <n v="33"/>
    <n v="25"/>
    <n v="39"/>
    <n v="35"/>
    <n v="21"/>
    <n v="29"/>
    <n v="41"/>
    <n v="34"/>
    <n v="44"/>
    <n v="21"/>
    <x v="52"/>
    <n v="68"/>
  </r>
  <r>
    <n v="887"/>
    <n v="883656"/>
    <x v="8"/>
    <s v="Wednesday"/>
    <d v="1899-12-30T18:01:48"/>
    <s v="Daily questions"/>
    <n v="5"/>
    <n v="1"/>
    <n v="1"/>
    <n v="1"/>
    <n v="5"/>
    <d v="1899-12-30T00:01:48"/>
    <n v="0"/>
    <s v="NA"/>
    <n v="20"/>
    <n v="11"/>
    <n v="26"/>
    <n v="21"/>
    <n v="33"/>
    <n v="23"/>
    <n v="14"/>
    <n v="11"/>
    <n v="69"/>
    <n v="24"/>
    <x v="39"/>
    <n v="40"/>
  </r>
  <r>
    <n v="888"/>
    <n v="883656"/>
    <x v="8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9"/>
    <n v="883656"/>
    <x v="8"/>
    <s v="Wednesday"/>
    <d v="1899-12-30T22:08:07"/>
    <s v="Daily questions"/>
    <n v="7"/>
    <n v="1"/>
    <n v="1"/>
    <n v="1"/>
    <n v="6"/>
    <d v="1899-12-30T00:08:07"/>
    <n v="0"/>
    <s v="NA"/>
    <n v="30"/>
    <n v="31"/>
    <n v="29"/>
    <n v="23"/>
    <n v="28"/>
    <n v="26"/>
    <n v="26"/>
    <n v="21"/>
    <n v="21"/>
    <n v="40"/>
    <x v="20"/>
    <n v="24"/>
  </r>
  <r>
    <n v="890"/>
    <n v="883656"/>
    <x v="9"/>
    <s v="Thursday"/>
    <d v="1899-12-30T10:00:39"/>
    <s v="Daily questions"/>
    <n v="1"/>
    <n v="1"/>
    <n v="1"/>
    <n v="1"/>
    <n v="7"/>
    <d v="1899-12-30T00:00:39"/>
    <n v="0"/>
    <s v="NA"/>
    <n v="26"/>
    <n v="14"/>
    <n v="15"/>
    <n v="19"/>
    <n v="25"/>
    <n v="14"/>
    <n v="17"/>
    <n v="26"/>
    <n v="44"/>
    <n v="40"/>
    <x v="25"/>
    <n v="33"/>
  </r>
  <r>
    <n v="891"/>
    <n v="883656"/>
    <x v="9"/>
    <s v="Thursday"/>
    <d v="1899-12-30T12:11:19"/>
    <s v="Daily questions"/>
    <n v="2"/>
    <n v="1"/>
    <n v="1"/>
    <n v="1"/>
    <n v="8"/>
    <d v="1899-12-30T00:11:19"/>
    <n v="0"/>
    <s v="NA"/>
    <n v="15"/>
    <n v="20"/>
    <n v="19"/>
    <n v="23"/>
    <n v="23"/>
    <n v="20"/>
    <n v="20"/>
    <n v="22"/>
    <n v="63"/>
    <n v="24"/>
    <x v="49"/>
    <n v="66"/>
  </r>
  <r>
    <n v="892"/>
    <n v="883656"/>
    <x v="9"/>
    <s v="Thursday"/>
    <d v="1899-12-30T14:27:30"/>
    <s v="Daily questions"/>
    <n v="3"/>
    <n v="1"/>
    <n v="1"/>
    <n v="1"/>
    <n v="9"/>
    <d v="1899-12-30T00:27:30"/>
    <n v="0"/>
    <s v="NA"/>
    <n v="12"/>
    <n v="6"/>
    <n v="13"/>
    <n v="20"/>
    <n v="23"/>
    <n v="0"/>
    <n v="18"/>
    <n v="17"/>
    <n v="76"/>
    <n v="23"/>
    <x v="66"/>
    <n v="76"/>
  </r>
  <r>
    <n v="893"/>
    <n v="883656"/>
    <x v="9"/>
    <s v="Thursday"/>
    <d v="1899-12-30T16:08:24"/>
    <s v="Daily questions"/>
    <n v="4"/>
    <n v="1"/>
    <n v="1"/>
    <n v="1"/>
    <n v="10"/>
    <d v="1899-12-30T00:08:24"/>
    <n v="0"/>
    <s v="NA"/>
    <n v="17"/>
    <n v="31"/>
    <n v="22"/>
    <n v="20"/>
    <n v="22"/>
    <n v="17"/>
    <n v="11"/>
    <n v="19"/>
    <n v="36"/>
    <n v="46"/>
    <x v="50"/>
    <n v="66"/>
  </r>
  <r>
    <n v="894"/>
    <n v="883656"/>
    <x v="9"/>
    <s v="Thursday"/>
    <d v="1899-12-30T18:07:15"/>
    <s v="Daily questions"/>
    <n v="5"/>
    <n v="1"/>
    <n v="1"/>
    <n v="1"/>
    <n v="11"/>
    <d v="1899-12-30T00:07:15"/>
    <n v="0"/>
    <s v="NA"/>
    <n v="19"/>
    <n v="5"/>
    <n v="19"/>
    <n v="18"/>
    <n v="17"/>
    <n v="21"/>
    <n v="19"/>
    <n v="19"/>
    <n v="80"/>
    <n v="19"/>
    <x v="55"/>
    <n v="67"/>
  </r>
  <r>
    <n v="895"/>
    <n v="883656"/>
    <x v="9"/>
    <s v="Thursday"/>
    <d v="1899-12-30T20:01:17"/>
    <s v="Daily questions"/>
    <n v="6"/>
    <n v="1"/>
    <n v="1"/>
    <n v="1"/>
    <n v="12"/>
    <d v="1899-12-30T00:01:17"/>
    <n v="0"/>
    <s v="NA"/>
    <n v="13"/>
    <n v="5"/>
    <n v="8"/>
    <n v="10"/>
    <n v="26"/>
    <n v="23"/>
    <n v="10"/>
    <n v="8"/>
    <n v="6"/>
    <n v="11"/>
    <x v="18"/>
    <n v="7"/>
  </r>
  <r>
    <n v="896"/>
    <n v="883656"/>
    <x v="9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7"/>
    <n v="883656"/>
    <x v="10"/>
    <s v="Friday"/>
    <d v="1899-12-30T10:03:05"/>
    <s v="Daily questions"/>
    <n v="1"/>
    <n v="1"/>
    <n v="1"/>
    <n v="1"/>
    <n v="13"/>
    <d v="1899-12-30T00:03:05"/>
    <n v="0"/>
    <s v="NA"/>
    <n v="5"/>
    <n v="4"/>
    <n v="4"/>
    <n v="20"/>
    <n v="3"/>
    <n v="9"/>
    <n v="10"/>
    <n v="8"/>
    <n v="7"/>
    <n v="14"/>
    <x v="30"/>
    <n v="6"/>
  </r>
  <r>
    <n v="898"/>
    <n v="883656"/>
    <x v="10"/>
    <s v="Friday"/>
    <d v="1899-12-30T12:17:50"/>
    <s v="Daily questions"/>
    <n v="2"/>
    <n v="1"/>
    <n v="1"/>
    <n v="1"/>
    <n v="14"/>
    <d v="1899-12-30T00:17:50"/>
    <n v="0"/>
    <s v="NA"/>
    <n v="18"/>
    <n v="19"/>
    <n v="5"/>
    <n v="12"/>
    <n v="13"/>
    <n v="22"/>
    <n v="15"/>
    <n v="2"/>
    <n v="70"/>
    <n v="69"/>
    <x v="37"/>
    <n v="88"/>
  </r>
  <r>
    <n v="899"/>
    <n v="883656"/>
    <x v="10"/>
    <s v="Friday"/>
    <d v="1899-12-30T14:02:01"/>
    <s v="Daily questions"/>
    <n v="3"/>
    <n v="1"/>
    <n v="1"/>
    <n v="1"/>
    <n v="15"/>
    <d v="1899-12-30T00:02:01"/>
    <n v="0"/>
    <s v="NA"/>
    <n v="25"/>
    <n v="14"/>
    <n v="9"/>
    <n v="63"/>
    <n v="80"/>
    <n v="5"/>
    <n v="5"/>
    <n v="61"/>
    <n v="71"/>
    <n v="25"/>
    <x v="87"/>
    <n v="98"/>
  </r>
  <r>
    <n v="900"/>
    <n v="883656"/>
    <x v="10"/>
    <s v="Friday"/>
    <d v="1899-12-30T16:12:46"/>
    <s v="Daily questions"/>
    <n v="4"/>
    <n v="1"/>
    <n v="1"/>
    <n v="1"/>
    <n v="16"/>
    <d v="1899-12-30T00:12:46"/>
    <n v="0"/>
    <s v="NA"/>
    <n v="12"/>
    <n v="16"/>
    <n v="15"/>
    <n v="13"/>
    <n v="15"/>
    <n v="8"/>
    <n v="11"/>
    <n v="10"/>
    <n v="12"/>
    <n v="13"/>
    <x v="27"/>
    <n v="2"/>
  </r>
  <r>
    <n v="901"/>
    <n v="883656"/>
    <x v="10"/>
    <s v="Friday"/>
    <d v="1899-12-30T18:00:05"/>
    <s v="Daily questions"/>
    <n v="5"/>
    <n v="1"/>
    <n v="1"/>
    <n v="1"/>
    <n v="17"/>
    <d v="1899-12-30T00:00:05"/>
    <n v="0"/>
    <s v="NA"/>
    <n v="18"/>
    <n v="5"/>
    <n v="0"/>
    <n v="17"/>
    <n v="10"/>
    <n v="14"/>
    <n v="15"/>
    <n v="11"/>
    <n v="59"/>
    <n v="26"/>
    <x v="40"/>
    <n v="74"/>
  </r>
  <r>
    <n v="902"/>
    <n v="883656"/>
    <x v="10"/>
    <s v="Friday"/>
    <d v="1899-12-30T20:05:30"/>
    <s v="Daily questions"/>
    <n v="6"/>
    <n v="1"/>
    <n v="1"/>
    <n v="1"/>
    <n v="18"/>
    <d v="1899-12-30T00:05:30"/>
    <n v="0"/>
    <s v="NA"/>
    <n v="22"/>
    <n v="11"/>
    <n v="17"/>
    <n v="12"/>
    <n v="18"/>
    <n v="17"/>
    <n v="13"/>
    <n v="15"/>
    <n v="14"/>
    <n v="9"/>
    <x v="21"/>
    <n v="1"/>
  </r>
  <r>
    <n v="903"/>
    <n v="883656"/>
    <x v="10"/>
    <s v="Friday"/>
    <d v="1899-12-30T22:25:07"/>
    <s v="Daily questions"/>
    <n v="7"/>
    <n v="1"/>
    <n v="1"/>
    <n v="1"/>
    <n v="19"/>
    <d v="1899-12-30T00:25:07"/>
    <n v="0"/>
    <s v="NA"/>
    <n v="8"/>
    <n v="9"/>
    <n v="17"/>
    <n v="11"/>
    <n v="20"/>
    <n v="13"/>
    <n v="16"/>
    <n v="12"/>
    <n v="0"/>
    <n v="27"/>
    <x v="12"/>
    <n v="4"/>
  </r>
  <r>
    <n v="904"/>
    <n v="883656"/>
    <x v="11"/>
    <s v="Saturday"/>
    <d v="1899-12-30T10:00:11"/>
    <s v="Daily questions"/>
    <n v="1"/>
    <n v="1"/>
    <n v="1"/>
    <n v="1"/>
    <n v="20"/>
    <d v="1899-12-30T00:00:11"/>
    <n v="0"/>
    <s v="NA"/>
    <n v="62"/>
    <n v="22"/>
    <n v="14"/>
    <n v="30"/>
    <n v="13"/>
    <n v="16"/>
    <n v="15"/>
    <n v="26"/>
    <n v="78"/>
    <n v="56"/>
    <x v="44"/>
    <n v="25"/>
  </r>
  <r>
    <n v="905"/>
    <n v="883656"/>
    <x v="11"/>
    <s v="Saturday"/>
    <d v="1899-12-30T12:00:15"/>
    <s v="Daily questions"/>
    <n v="2"/>
    <n v="1"/>
    <n v="1"/>
    <n v="1"/>
    <n v="21"/>
    <d v="1899-12-30T00:00:15"/>
    <n v="0"/>
    <s v="NA"/>
    <n v="90"/>
    <n v="6"/>
    <n v="16"/>
    <n v="9"/>
    <n v="16"/>
    <n v="14"/>
    <n v="14"/>
    <n v="16"/>
    <n v="82"/>
    <n v="74"/>
    <x v="88"/>
    <n v="27"/>
  </r>
  <r>
    <n v="906"/>
    <n v="883656"/>
    <x v="11"/>
    <s v="Saturday"/>
    <d v="1899-12-30T14:13:31"/>
    <s v="Daily questions"/>
    <n v="3"/>
    <n v="1"/>
    <n v="1"/>
    <n v="1"/>
    <n v="22"/>
    <d v="1899-12-30T00:13:31"/>
    <n v="0"/>
    <s v="NA"/>
    <n v="37"/>
    <n v="24"/>
    <n v="41"/>
    <n v="16"/>
    <n v="19"/>
    <n v="17"/>
    <n v="23"/>
    <n v="20"/>
    <n v="5"/>
    <n v="29"/>
    <x v="7"/>
    <n v="19"/>
  </r>
  <r>
    <n v="907"/>
    <n v="883656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8"/>
    <n v="883656"/>
    <x v="11"/>
    <s v="Saturday"/>
    <d v="1899-12-30T18:07:40"/>
    <s v="Daily questions"/>
    <n v="5"/>
    <n v="1"/>
    <n v="1"/>
    <n v="1"/>
    <n v="24"/>
    <d v="1899-12-30T00:07:40"/>
    <n v="0"/>
    <s v="NA"/>
    <n v="16"/>
    <n v="20"/>
    <n v="20"/>
    <n v="18"/>
    <n v="16"/>
    <n v="15"/>
    <n v="16"/>
    <n v="10"/>
    <n v="8"/>
    <n v="20"/>
    <x v="31"/>
    <n v="12"/>
  </r>
  <r>
    <n v="909"/>
    <n v="883656"/>
    <x v="11"/>
    <s v="Saturday"/>
    <d v="1899-12-30T20:09:11"/>
    <s v="Daily questions"/>
    <n v="6"/>
    <n v="1"/>
    <n v="1"/>
    <n v="1"/>
    <n v="25"/>
    <d v="1899-12-30T00:09:11"/>
    <n v="0"/>
    <s v="NA"/>
    <n v="12"/>
    <n v="6"/>
    <n v="19"/>
    <n v="14"/>
    <n v="22"/>
    <n v="21"/>
    <n v="17"/>
    <n v="19"/>
    <n v="75"/>
    <n v="11"/>
    <x v="48"/>
    <n v="31"/>
  </r>
  <r>
    <n v="910"/>
    <n v="883656"/>
    <x v="11"/>
    <s v="Saturday"/>
    <d v="1899-12-30T22:00:29"/>
    <s v="Daily questions"/>
    <n v="7"/>
    <n v="1"/>
    <n v="1"/>
    <n v="1"/>
    <n v="26"/>
    <d v="1899-12-30T00:00:29"/>
    <n v="0"/>
    <s v="NA"/>
    <n v="11"/>
    <n v="22"/>
    <n v="15"/>
    <n v="15"/>
    <n v="13"/>
    <n v="12"/>
    <n v="12"/>
    <n v="14"/>
    <n v="23"/>
    <n v="26"/>
    <x v="10"/>
    <n v="12"/>
  </r>
  <r>
    <n v="911"/>
    <n v="883656"/>
    <x v="12"/>
    <s v="Sunday"/>
    <d v="1899-12-30T10:22:40"/>
    <s v="Daily questions"/>
    <n v="1"/>
    <n v="1"/>
    <n v="1"/>
    <n v="1"/>
    <n v="27"/>
    <d v="1899-12-30T00:22:40"/>
    <n v="0"/>
    <s v="NA"/>
    <n v="93"/>
    <n v="16"/>
    <n v="14"/>
    <n v="14"/>
    <n v="12"/>
    <n v="16"/>
    <n v="14"/>
    <n v="14"/>
    <n v="14"/>
    <n v="18"/>
    <x v="19"/>
    <n v="20"/>
  </r>
  <r>
    <n v="912"/>
    <n v="883656"/>
    <x v="12"/>
    <s v="Sunday"/>
    <d v="1899-12-30T12:13:43"/>
    <s v="Daily questions"/>
    <n v="2"/>
    <n v="1"/>
    <n v="1"/>
    <n v="1"/>
    <n v="28"/>
    <d v="1899-12-30T00:13:43"/>
    <n v="0"/>
    <s v="NA"/>
    <n v="55"/>
    <n v="6"/>
    <n v="7"/>
    <n v="28"/>
    <n v="19"/>
    <n v="26"/>
    <n v="6"/>
    <n v="71"/>
    <n v="87"/>
    <n v="29"/>
    <x v="48"/>
    <n v="13"/>
  </r>
  <r>
    <n v="913"/>
    <n v="883656"/>
    <x v="12"/>
    <s v="Sunday"/>
    <d v="1899-12-30T14:03:31"/>
    <s v="Daily questions"/>
    <n v="3"/>
    <n v="1"/>
    <n v="1"/>
    <n v="1"/>
    <n v="29"/>
    <d v="1899-12-30T00:03:31"/>
    <n v="0"/>
    <s v="NA"/>
    <n v="12"/>
    <n v="13"/>
    <n v="12"/>
    <n v="18"/>
    <n v="19"/>
    <n v="26"/>
    <n v="13"/>
    <n v="14"/>
    <n v="22"/>
    <n v="15"/>
    <x v="38"/>
    <n v="12"/>
  </r>
  <r>
    <n v="914"/>
    <n v="883656"/>
    <x v="12"/>
    <s v="Sunday"/>
    <d v="1899-12-30T16:00:15"/>
    <s v="Daily questions"/>
    <n v="4"/>
    <n v="1"/>
    <n v="1"/>
    <n v="1"/>
    <n v="30"/>
    <d v="1899-12-30T00:00:15"/>
    <n v="0"/>
    <s v="NA"/>
    <n v="25"/>
    <n v="14"/>
    <n v="18"/>
    <n v="11"/>
    <n v="59"/>
    <n v="12"/>
    <n v="7"/>
    <n v="15"/>
    <n v="85"/>
    <n v="57"/>
    <x v="65"/>
    <n v="30"/>
  </r>
  <r>
    <n v="915"/>
    <n v="883656"/>
    <x v="12"/>
    <s v="Sunday"/>
    <d v="1899-12-30T18:00:22"/>
    <s v="Daily questions"/>
    <n v="5"/>
    <n v="1"/>
    <n v="1"/>
    <n v="1"/>
    <n v="31"/>
    <d v="1899-12-30T00:00:22"/>
    <n v="0"/>
    <s v="NA"/>
    <n v="39"/>
    <n v="17"/>
    <n v="25"/>
    <n v="17"/>
    <n v="28"/>
    <n v="46"/>
    <n v="12"/>
    <n v="13"/>
    <n v="76"/>
    <n v="53"/>
    <x v="89"/>
    <n v="36"/>
  </r>
  <r>
    <n v="916"/>
    <n v="883656"/>
    <x v="12"/>
    <s v="Sunday"/>
    <d v="1899-12-30T20:41:28"/>
    <s v="Daily questions"/>
    <n v="6"/>
    <n v="1"/>
    <n v="1"/>
    <n v="1"/>
    <n v="32"/>
    <d v="1899-12-30T00:41:28"/>
    <n v="0"/>
    <s v="NA"/>
    <n v="15"/>
    <n v="18"/>
    <n v="13"/>
    <n v="12"/>
    <n v="11"/>
    <n v="9"/>
    <n v="7"/>
    <n v="11"/>
    <n v="7"/>
    <n v="11"/>
    <x v="19"/>
    <n v="20"/>
  </r>
  <r>
    <n v="917"/>
    <n v="883656"/>
    <x v="12"/>
    <s v="Sunday"/>
    <d v="1899-12-30T22:10:57"/>
    <s v="Daily questions"/>
    <n v="7"/>
    <n v="1"/>
    <n v="1"/>
    <n v="1"/>
    <n v="33"/>
    <d v="1899-12-30T00:10:57"/>
    <n v="0"/>
    <s v="NA"/>
    <n v="8"/>
    <n v="18"/>
    <n v="7"/>
    <n v="18"/>
    <n v="15"/>
    <n v="9"/>
    <n v="10"/>
    <n v="25"/>
    <n v="8"/>
    <n v="12"/>
    <x v="28"/>
    <n v="11"/>
  </r>
  <r>
    <n v="918"/>
    <n v="883656"/>
    <x v="13"/>
    <s v="Monday"/>
    <d v="1899-12-30T10:01:10"/>
    <s v="Daily questions"/>
    <n v="1"/>
    <n v="1"/>
    <n v="1"/>
    <n v="1"/>
    <n v="34"/>
    <d v="1899-12-30T00:01:10"/>
    <n v="0"/>
    <s v="NA"/>
    <n v="87"/>
    <n v="9"/>
    <n v="7"/>
    <n v="10"/>
    <n v="14"/>
    <n v="17"/>
    <n v="12"/>
    <n v="8"/>
    <n v="16"/>
    <n v="33"/>
    <x v="65"/>
    <n v="58"/>
  </r>
  <r>
    <n v="919"/>
    <n v="883656"/>
    <x v="13"/>
    <s v="Monday"/>
    <d v="1899-12-30T12:03:05"/>
    <s v="Daily questions"/>
    <n v="2"/>
    <n v="1"/>
    <n v="1"/>
    <n v="1"/>
    <n v="35"/>
    <d v="1899-12-30T00:03:05"/>
    <n v="0"/>
    <s v="NA"/>
    <n v="33"/>
    <n v="12"/>
    <n v="18"/>
    <n v="7"/>
    <n v="81"/>
    <n v="11"/>
    <n v="71"/>
    <n v="8"/>
    <n v="13"/>
    <n v="11"/>
    <x v="48"/>
    <n v="57"/>
  </r>
  <r>
    <n v="920"/>
    <n v="883656"/>
    <x v="13"/>
    <s v="Monday"/>
    <d v="1899-12-30T14:09:18"/>
    <s v="Daily questions"/>
    <n v="3"/>
    <n v="1"/>
    <n v="1"/>
    <n v="1"/>
    <n v="36"/>
    <d v="1899-12-30T00:09:18"/>
    <n v="0"/>
    <s v="NA"/>
    <n v="14"/>
    <n v="18"/>
    <n v="14"/>
    <n v="9"/>
    <n v="12"/>
    <n v="11"/>
    <n v="8"/>
    <n v="59"/>
    <n v="28"/>
    <n v="55"/>
    <x v="55"/>
    <n v="63"/>
  </r>
  <r>
    <n v="921"/>
    <n v="883656"/>
    <x v="13"/>
    <s v="Monday"/>
    <d v="1899-12-30T16:36:36"/>
    <s v="Daily questions"/>
    <n v="4"/>
    <n v="1"/>
    <n v="1"/>
    <n v="1"/>
    <n v="37"/>
    <d v="1899-12-30T00:36:36"/>
    <n v="0"/>
    <s v="NA"/>
    <n v="1"/>
    <n v="8"/>
    <n v="3"/>
    <n v="8"/>
    <n v="2"/>
    <n v="0"/>
    <n v="11"/>
    <n v="0"/>
    <n v="1"/>
    <n v="6"/>
    <x v="9"/>
    <n v="6"/>
  </r>
  <r>
    <n v="922"/>
    <n v="883656"/>
    <x v="13"/>
    <s v="Monday"/>
    <d v="1899-12-30T18:06:40"/>
    <s v="Daily questions"/>
    <n v="5"/>
    <n v="1"/>
    <n v="1"/>
    <n v="1"/>
    <n v="38"/>
    <d v="1899-12-30T00:06:40"/>
    <n v="0"/>
    <s v="NA"/>
    <n v="9"/>
    <n v="12"/>
    <n v="17"/>
    <n v="5"/>
    <n v="14"/>
    <n v="9"/>
    <n v="11"/>
    <n v="17"/>
    <n v="8"/>
    <n v="61"/>
    <x v="60"/>
    <n v="5"/>
  </r>
  <r>
    <n v="923"/>
    <n v="883656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4"/>
    <n v="883656"/>
    <x v="13"/>
    <s v="Monday"/>
    <d v="1899-12-30T22:15:29"/>
    <s v="Daily questions"/>
    <n v="7"/>
    <n v="1"/>
    <n v="1"/>
    <n v="1"/>
    <n v="39"/>
    <d v="1899-12-30T00:15:29"/>
    <n v="0"/>
    <s v="NA"/>
    <n v="17"/>
    <n v="19"/>
    <n v="23"/>
    <n v="11"/>
    <n v="18"/>
    <n v="15"/>
    <n v="26"/>
    <n v="40"/>
    <n v="23"/>
    <n v="25"/>
    <x v="56"/>
    <n v="59"/>
  </r>
  <r>
    <n v="925"/>
    <n v="883656"/>
    <x v="14"/>
    <s v="Tuesday"/>
    <d v="1899-12-30T10:08:15"/>
    <s v="Daily questions"/>
    <n v="1"/>
    <n v="1"/>
    <n v="1"/>
    <n v="1"/>
    <n v="40"/>
    <d v="1899-12-30T00:08:15"/>
    <n v="0"/>
    <s v="NA"/>
    <n v="77"/>
    <n v="1"/>
    <n v="12"/>
    <n v="10"/>
    <n v="16"/>
    <n v="17"/>
    <n v="8"/>
    <n v="60"/>
    <n v="73"/>
    <n v="55"/>
    <x v="50"/>
    <n v="35"/>
  </r>
  <r>
    <n v="926"/>
    <n v="883656"/>
    <x v="14"/>
    <s v="Tuesday"/>
    <d v="1899-12-30T12:30:32"/>
    <s v="Daily questions"/>
    <n v="2"/>
    <n v="1"/>
    <n v="1"/>
    <n v="1"/>
    <n v="41"/>
    <d v="1899-12-30T00:30:32"/>
    <n v="0"/>
    <s v="NA"/>
    <n v="3"/>
    <n v="5"/>
    <n v="5"/>
    <n v="19"/>
    <n v="66"/>
    <n v="20"/>
    <n v="16"/>
    <n v="17"/>
    <n v="84"/>
    <n v="23"/>
    <x v="43"/>
    <n v="71"/>
  </r>
  <r>
    <n v="927"/>
    <n v="883656"/>
    <x v="14"/>
    <s v="Tuesday"/>
    <d v="1899-12-30T14:00:15"/>
    <s v="Daily questions"/>
    <n v="3"/>
    <n v="1"/>
    <n v="1"/>
    <n v="1"/>
    <n v="42"/>
    <d v="1899-12-30T00:00:15"/>
    <n v="0"/>
    <s v="NA"/>
    <n v="22"/>
    <n v="19"/>
    <n v="28"/>
    <n v="19"/>
    <n v="72"/>
    <n v="38"/>
    <n v="14"/>
    <n v="62"/>
    <n v="86"/>
    <n v="14"/>
    <x v="52"/>
    <n v="55"/>
  </r>
  <r>
    <n v="928"/>
    <n v="883656"/>
    <x v="14"/>
    <s v="Tuesday"/>
    <d v="1899-12-30T16:40:53"/>
    <s v="Daily questions"/>
    <n v="4"/>
    <n v="1"/>
    <n v="1"/>
    <n v="1"/>
    <n v="43"/>
    <d v="1899-12-30T00:40:53"/>
    <n v="0"/>
    <s v="NA"/>
    <n v="2"/>
    <n v="9"/>
    <n v="3"/>
    <n v="9"/>
    <n v="11"/>
    <n v="0"/>
    <n v="3"/>
    <n v="7"/>
    <n v="7"/>
    <n v="20"/>
    <x v="22"/>
    <n v="19"/>
  </r>
  <r>
    <n v="929"/>
    <n v="883656"/>
    <x v="14"/>
    <s v="Tuesday"/>
    <d v="1899-12-30T18:09:22"/>
    <s v="Daily questions"/>
    <n v="5"/>
    <n v="1"/>
    <n v="1"/>
    <n v="1"/>
    <n v="44"/>
    <d v="1899-12-30T00:09:22"/>
    <n v="0"/>
    <s v="NA"/>
    <n v="8"/>
    <n v="8"/>
    <n v="14"/>
    <n v="9"/>
    <n v="13"/>
    <n v="5"/>
    <n v="15"/>
    <n v="15"/>
    <n v="5"/>
    <n v="9"/>
    <x v="30"/>
    <n v="6"/>
  </r>
  <r>
    <n v="930"/>
    <n v="883656"/>
    <x v="14"/>
    <s v="Tuesday"/>
    <d v="1899-12-30T20:22:13"/>
    <s v="Daily questions"/>
    <n v="6"/>
    <n v="1"/>
    <n v="1"/>
    <n v="1"/>
    <n v="45"/>
    <d v="1899-12-30T00:22:13"/>
    <n v="0"/>
    <s v="NA"/>
    <n v="9"/>
    <n v="17"/>
    <n v="7"/>
    <n v="18"/>
    <n v="16"/>
    <n v="18"/>
    <n v="30"/>
    <n v="12"/>
    <n v="99"/>
    <n v="15"/>
    <x v="90"/>
    <n v="33"/>
  </r>
  <r>
    <n v="931"/>
    <n v="883656"/>
    <x v="14"/>
    <s v="Tuesday"/>
    <d v="1899-12-30T22:04:27"/>
    <s v="Daily questions"/>
    <n v="7"/>
    <n v="1"/>
    <n v="1"/>
    <n v="1"/>
    <n v="46"/>
    <d v="1899-12-30T00:04:27"/>
    <n v="0"/>
    <s v="NA"/>
    <n v="15"/>
    <n v="10"/>
    <n v="7"/>
    <n v="16"/>
    <n v="13"/>
    <n v="16"/>
    <n v="13"/>
    <n v="11"/>
    <n v="14"/>
    <n v="14"/>
    <x v="13"/>
    <n v="14"/>
  </r>
  <r>
    <n v="932"/>
    <n v="883656"/>
    <x v="15"/>
    <s v="Wednesday"/>
    <d v="1899-12-30T10:10:56"/>
    <s v="Daily questions"/>
    <n v="1"/>
    <n v="1"/>
    <n v="1"/>
    <n v="1"/>
    <n v="47"/>
    <d v="1899-12-30T00:10:56"/>
    <n v="0"/>
    <s v="NA"/>
    <n v="27"/>
    <n v="23"/>
    <n v="22"/>
    <n v="12"/>
    <n v="20"/>
    <n v="23"/>
    <n v="13"/>
    <n v="30"/>
    <n v="75"/>
    <n v="9"/>
    <x v="37"/>
    <n v="58"/>
  </r>
  <r>
    <n v="933"/>
    <n v="883656"/>
    <x v="15"/>
    <s v="Wednesday"/>
    <d v="1899-12-30T12:44:39"/>
    <s v="Daily questions"/>
    <n v="2"/>
    <n v="1"/>
    <n v="1"/>
    <n v="1"/>
    <n v="48"/>
    <d v="1899-12-30T00:44:39"/>
    <n v="0"/>
    <s v="NA"/>
    <n v="17"/>
    <n v="6"/>
    <n v="19"/>
    <n v="10"/>
    <n v="13"/>
    <n v="12"/>
    <n v="15"/>
    <n v="17"/>
    <n v="19"/>
    <n v="22"/>
    <x v="27"/>
    <n v="5"/>
  </r>
  <r>
    <n v="934"/>
    <n v="883656"/>
    <x v="15"/>
    <s v="Wednesday"/>
    <d v="1899-12-30T14:05:57"/>
    <s v="Daily questions"/>
    <n v="3"/>
    <n v="1"/>
    <n v="1"/>
    <n v="1"/>
    <n v="49"/>
    <d v="1899-12-30T00:05:57"/>
    <n v="0"/>
    <s v="NA"/>
    <n v="36"/>
    <n v="14"/>
    <n v="18"/>
    <n v="17"/>
    <n v="14"/>
    <n v="7"/>
    <n v="17"/>
    <n v="16"/>
    <n v="71"/>
    <n v="70"/>
    <x v="88"/>
    <n v="40"/>
  </r>
  <r>
    <n v="935"/>
    <n v="883656"/>
    <x v="15"/>
    <s v="Wednesday"/>
    <d v="1899-12-30T16:27:27"/>
    <s v="Daily questions"/>
    <n v="4"/>
    <n v="1"/>
    <n v="1"/>
    <n v="1"/>
    <n v="50"/>
    <d v="1899-12-30T00:27:27"/>
    <n v="0"/>
    <s v="NA"/>
    <n v="15"/>
    <n v="18"/>
    <n v="23"/>
    <n v="9"/>
    <n v="29"/>
    <n v="23"/>
    <n v="9"/>
    <n v="9"/>
    <n v="17"/>
    <n v="19"/>
    <x v="27"/>
    <n v="22"/>
  </r>
  <r>
    <n v="936"/>
    <n v="883656"/>
    <x v="15"/>
    <s v="Wednesday"/>
    <d v="1899-12-30T18:11:22"/>
    <s v="Daily questions"/>
    <n v="5"/>
    <n v="1"/>
    <n v="1"/>
    <n v="1"/>
    <n v="51"/>
    <d v="1899-12-30T00:11:22"/>
    <n v="0"/>
    <s v="NA"/>
    <n v="12"/>
    <n v="13"/>
    <n v="16"/>
    <n v="21"/>
    <n v="23"/>
    <n v="70"/>
    <n v="23"/>
    <n v="67"/>
    <n v="75"/>
    <n v="72"/>
    <x v="41"/>
    <n v="73"/>
  </r>
  <r>
    <n v="937"/>
    <n v="883656"/>
    <x v="15"/>
    <s v="Wednesday"/>
    <d v="1899-12-30T20:05:35"/>
    <s v="Daily questions"/>
    <n v="6"/>
    <n v="1"/>
    <n v="1"/>
    <n v="1"/>
    <n v="52"/>
    <d v="1899-12-30T00:05:35"/>
    <n v="0"/>
    <s v="NA"/>
    <n v="54"/>
    <n v="23"/>
    <n v="60"/>
    <n v="68"/>
    <n v="20"/>
    <n v="20"/>
    <n v="45"/>
    <n v="34"/>
    <n v="97"/>
    <n v="71"/>
    <x v="56"/>
    <n v="74"/>
  </r>
  <r>
    <n v="938"/>
    <n v="883656"/>
    <x v="15"/>
    <s v="Wednesday"/>
    <d v="1899-12-30T22:41:14"/>
    <s v="Daily questions"/>
    <n v="7"/>
    <n v="1"/>
    <n v="1"/>
    <n v="1"/>
    <n v="53"/>
    <d v="1899-12-30T00:41:14"/>
    <n v="0"/>
    <s v="NA"/>
    <n v="26"/>
    <n v="36"/>
    <n v="16"/>
    <n v="25"/>
    <n v="24"/>
    <n v="23"/>
    <n v="21"/>
    <n v="32"/>
    <n v="85"/>
    <n v="37"/>
    <x v="18"/>
    <n v="36"/>
  </r>
  <r>
    <n v="939"/>
    <n v="883656"/>
    <x v="16"/>
    <s v="Thursday"/>
    <d v="1899-12-30T10:00:11"/>
    <s v="Daily questions"/>
    <n v="1"/>
    <n v="1"/>
    <n v="1"/>
    <n v="1"/>
    <n v="54"/>
    <d v="1899-12-30T00:00:11"/>
    <n v="0"/>
    <s v="NA"/>
    <n v="70"/>
    <n v="27"/>
    <n v="20"/>
    <n v="33"/>
    <n v="74"/>
    <n v="19"/>
    <n v="28"/>
    <n v="66"/>
    <n v="90"/>
    <n v="64"/>
    <x v="46"/>
    <n v="27"/>
  </r>
  <r>
    <n v="940"/>
    <n v="883656"/>
    <x v="16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1"/>
    <n v="883656"/>
    <x v="16"/>
    <s v="Thursday"/>
    <d v="1899-12-30T14:01:06"/>
    <s v="Daily questions"/>
    <n v="3"/>
    <n v="1"/>
    <n v="1"/>
    <n v="1"/>
    <n v="55"/>
    <d v="1899-12-30T00:01:06"/>
    <n v="0"/>
    <s v="NA"/>
    <n v="21"/>
    <n v="23"/>
    <n v="14"/>
    <n v="68"/>
    <n v="15"/>
    <n v="28"/>
    <n v="60"/>
    <n v="68"/>
    <n v="92"/>
    <n v="63"/>
    <x v="86"/>
    <n v="70"/>
  </r>
  <r>
    <n v="942"/>
    <n v="883656"/>
    <x v="16"/>
    <s v="Thursday"/>
    <d v="1899-12-30T16:08:58"/>
    <s v="Daily questions"/>
    <n v="4"/>
    <n v="1"/>
    <n v="1"/>
    <n v="1"/>
    <n v="56"/>
    <d v="1899-12-30T00:08:58"/>
    <n v="0"/>
    <s v="NA"/>
    <n v="65"/>
    <n v="16"/>
    <n v="28"/>
    <n v="80"/>
    <n v="61"/>
    <n v="13"/>
    <n v="44"/>
    <n v="67"/>
    <n v="80"/>
    <n v="55"/>
    <x v="56"/>
    <n v="61"/>
  </r>
  <r>
    <n v="943"/>
    <n v="883656"/>
    <x v="16"/>
    <s v="Thursday"/>
    <d v="1899-12-30T18:03:07"/>
    <s v="Daily questions"/>
    <n v="5"/>
    <n v="1"/>
    <n v="1"/>
    <n v="1"/>
    <n v="57"/>
    <d v="1899-12-30T00:03:07"/>
    <n v="0"/>
    <s v="NA"/>
    <n v="33"/>
    <n v="34"/>
    <n v="26"/>
    <n v="33"/>
    <n v="14"/>
    <n v="31"/>
    <n v="22"/>
    <n v="64"/>
    <n v="74"/>
    <n v="62"/>
    <x v="88"/>
    <n v="75"/>
  </r>
  <r>
    <n v="944"/>
    <n v="883656"/>
    <x v="16"/>
    <s v="Thursday"/>
    <d v="1899-12-30T20:04:11"/>
    <s v="Daily questions"/>
    <n v="6"/>
    <n v="1"/>
    <n v="1"/>
    <n v="1"/>
    <n v="58"/>
    <d v="1899-12-30T00:04:11"/>
    <n v="0"/>
    <s v="NA"/>
    <n v="27"/>
    <n v="43"/>
    <n v="28"/>
    <n v="58"/>
    <n v="73"/>
    <n v="40"/>
    <n v="35"/>
    <n v="17"/>
    <n v="98"/>
    <n v="77"/>
    <x v="55"/>
    <n v="85"/>
  </r>
  <r>
    <n v="945"/>
    <n v="883656"/>
    <x v="16"/>
    <s v="Thursday"/>
    <d v="1899-12-30T22:03:31"/>
    <s v="Daily questions"/>
    <n v="7"/>
    <n v="1"/>
    <n v="1"/>
    <n v="1"/>
    <n v="59"/>
    <d v="1899-12-30T00:03:31"/>
    <n v="0"/>
    <s v="NA"/>
    <n v="20"/>
    <n v="27"/>
    <n v="18"/>
    <n v="35"/>
    <n v="28"/>
    <n v="24"/>
    <n v="34"/>
    <n v="38"/>
    <n v="90"/>
    <n v="60"/>
    <x v="71"/>
    <n v="65"/>
  </r>
  <r>
    <n v="946"/>
    <n v="883656"/>
    <x v="17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7"/>
    <n v="883656"/>
    <x v="17"/>
    <s v="Friday"/>
    <d v="1899-12-30T12:11:45"/>
    <s v="Daily questions"/>
    <n v="2"/>
    <n v="1"/>
    <n v="1"/>
    <n v="1"/>
    <n v="60"/>
    <d v="1899-12-30T00:11:45"/>
    <n v="0"/>
    <s v="NA"/>
    <n v="20"/>
    <n v="9"/>
    <n v="13"/>
    <n v="30"/>
    <n v="13"/>
    <n v="9"/>
    <n v="22"/>
    <n v="16"/>
    <n v="15"/>
    <n v="7"/>
    <x v="26"/>
    <n v="4"/>
  </r>
  <r>
    <n v="948"/>
    <n v="883656"/>
    <x v="17"/>
    <s v="Friday"/>
    <d v="1899-12-30T14:02:57"/>
    <s v="Daily questions"/>
    <n v="3"/>
    <n v="1"/>
    <n v="1"/>
    <n v="1"/>
    <n v="61"/>
    <d v="1899-12-30T00:02:57"/>
    <n v="0"/>
    <s v="NA"/>
    <n v="81"/>
    <n v="19"/>
    <n v="18"/>
    <n v="18"/>
    <n v="17"/>
    <n v="26"/>
    <n v="5"/>
    <n v="63"/>
    <n v="82"/>
    <n v="69"/>
    <x v="49"/>
    <n v="63"/>
  </r>
  <r>
    <n v="949"/>
    <n v="883656"/>
    <x v="17"/>
    <s v="Friday"/>
    <d v="1899-12-30T16:03:34"/>
    <s v="Daily questions"/>
    <n v="4"/>
    <n v="1"/>
    <n v="1"/>
    <n v="1"/>
    <n v="62"/>
    <d v="1899-12-30T00:03:34"/>
    <n v="0"/>
    <s v="NA"/>
    <n v="7"/>
    <n v="23"/>
    <n v="0"/>
    <n v="0"/>
    <n v="11"/>
    <n v="2"/>
    <n v="13"/>
    <n v="22"/>
    <n v="9"/>
    <n v="13"/>
    <x v="19"/>
    <n v="5"/>
  </r>
  <r>
    <n v="950"/>
    <n v="883656"/>
    <x v="17"/>
    <s v="Friday"/>
    <d v="1899-12-30T18:04:05"/>
    <s v="Daily questions"/>
    <n v="5"/>
    <n v="1"/>
    <n v="1"/>
    <n v="1"/>
    <n v="63"/>
    <d v="1899-12-30T00:04:05"/>
    <n v="0"/>
    <s v="NA"/>
    <n v="22"/>
    <n v="16"/>
    <n v="17"/>
    <n v="19"/>
    <n v="19"/>
    <n v="25"/>
    <n v="26"/>
    <n v="20"/>
    <n v="78"/>
    <n v="75"/>
    <x v="32"/>
    <n v="68"/>
  </r>
  <r>
    <n v="951"/>
    <n v="883656"/>
    <x v="17"/>
    <s v="Friday"/>
    <d v="1899-12-30T20:24:53"/>
    <s v="Daily questions"/>
    <n v="6"/>
    <n v="1"/>
    <n v="1"/>
    <n v="1"/>
    <n v="64"/>
    <d v="1899-12-30T00:24:53"/>
    <n v="0"/>
    <s v="NA"/>
    <n v="24"/>
    <n v="11"/>
    <n v="15"/>
    <n v="14"/>
    <n v="11"/>
    <n v="11"/>
    <n v="5"/>
    <n v="17"/>
    <n v="14"/>
    <n v="20"/>
    <x v="13"/>
    <n v="14"/>
  </r>
  <r>
    <n v="952"/>
    <n v="883656"/>
    <x v="17"/>
    <s v="Friday"/>
    <d v="1899-12-30T22:00:13"/>
    <s v="Daily questions"/>
    <n v="7"/>
    <n v="1"/>
    <n v="1"/>
    <n v="1"/>
    <n v="65"/>
    <d v="1899-12-30T00:00:13"/>
    <n v="0"/>
    <s v="NA"/>
    <n v="13"/>
    <n v="20"/>
    <n v="20"/>
    <n v="16"/>
    <n v="18"/>
    <n v="19"/>
    <n v="9"/>
    <n v="19"/>
    <n v="82"/>
    <n v="25"/>
    <x v="18"/>
    <n v="15"/>
  </r>
  <r>
    <n v="953"/>
    <n v="883656"/>
    <x v="18"/>
    <s v="Saturday"/>
    <d v="1899-12-30T10:02:22"/>
    <s v="Daily questions"/>
    <n v="1"/>
    <n v="1"/>
    <n v="1"/>
    <n v="1"/>
    <n v="66"/>
    <d v="1899-12-30T00:02:22"/>
    <n v="0"/>
    <s v="NA"/>
    <n v="100"/>
    <n v="26"/>
    <n v="28"/>
    <n v="41"/>
    <n v="22"/>
    <n v="28"/>
    <n v="30"/>
    <n v="29"/>
    <n v="77"/>
    <n v="25"/>
    <x v="48"/>
    <n v="29"/>
  </r>
  <r>
    <n v="954"/>
    <n v="883656"/>
    <x v="18"/>
    <s v="Saturday"/>
    <d v="1899-12-30T12:07:32"/>
    <s v="Daily questions"/>
    <n v="2"/>
    <n v="1"/>
    <n v="1"/>
    <n v="1"/>
    <n v="67"/>
    <d v="1899-12-30T00:07:32"/>
    <n v="0"/>
    <s v="NA"/>
    <n v="78"/>
    <n v="36"/>
    <n v="39"/>
    <n v="33"/>
    <n v="31"/>
    <n v="11"/>
    <n v="23"/>
    <n v="67"/>
    <n v="88"/>
    <n v="59"/>
    <x v="86"/>
    <n v="53"/>
  </r>
  <r>
    <n v="955"/>
    <n v="883656"/>
    <x v="18"/>
    <s v="Saturday"/>
    <d v="1899-12-30T14:00:12"/>
    <s v="Daily questions"/>
    <n v="3"/>
    <n v="1"/>
    <n v="1"/>
    <n v="1"/>
    <n v="68"/>
    <d v="1899-12-30T00:00:12"/>
    <n v="0"/>
    <s v="NA"/>
    <n v="5"/>
    <n v="15"/>
    <n v="24"/>
    <n v="33"/>
    <n v="38"/>
    <n v="27"/>
    <n v="16"/>
    <n v="52"/>
    <n v="86"/>
    <n v="66"/>
    <x v="66"/>
    <n v="50"/>
  </r>
  <r>
    <n v="956"/>
    <n v="883656"/>
    <x v="18"/>
    <s v="Saturday"/>
    <d v="1899-12-30T16:01:30"/>
    <s v="Daily questions"/>
    <n v="4"/>
    <n v="1"/>
    <n v="1"/>
    <n v="1"/>
    <n v="69"/>
    <d v="1899-12-30T00:01:30"/>
    <n v="0"/>
    <s v="NA"/>
    <n v="20"/>
    <n v="24"/>
    <n v="29"/>
    <n v="24"/>
    <n v="24"/>
    <n v="26"/>
    <n v="24"/>
    <n v="26"/>
    <n v="88"/>
    <n v="22"/>
    <x v="88"/>
    <n v="17"/>
  </r>
  <r>
    <n v="957"/>
    <n v="883656"/>
    <x v="18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8"/>
    <n v="883656"/>
    <x v="18"/>
    <s v="Saturday"/>
    <d v="1899-12-30T20:00:09"/>
    <s v="Daily questions"/>
    <n v="6"/>
    <n v="1"/>
    <n v="1"/>
    <n v="1"/>
    <n v="70"/>
    <d v="1899-12-30T00:00:09"/>
    <n v="0"/>
    <s v="NA"/>
    <n v="86"/>
    <n v="20"/>
    <n v="29"/>
    <n v="25"/>
    <n v="21"/>
    <n v="5"/>
    <n v="11"/>
    <n v="56"/>
    <n v="85"/>
    <n v="50"/>
    <x v="39"/>
    <n v="66"/>
  </r>
  <r>
    <n v="959"/>
    <n v="883656"/>
    <x v="18"/>
    <s v="Saturday"/>
    <d v="1899-12-30T22:00:21"/>
    <s v="Daily questions"/>
    <n v="7"/>
    <n v="1"/>
    <n v="1"/>
    <n v="1"/>
    <n v="71"/>
    <d v="1899-12-30T00:00:21"/>
    <n v="0"/>
    <s v="NA"/>
    <n v="23"/>
    <n v="28"/>
    <n v="18"/>
    <n v="20"/>
    <n v="16"/>
    <n v="16"/>
    <n v="15"/>
    <n v="73"/>
    <n v="93"/>
    <n v="57"/>
    <x v="41"/>
    <n v="62"/>
  </r>
  <r>
    <n v="960"/>
    <n v="883656"/>
    <x v="19"/>
    <s v="Sunday"/>
    <d v="1899-12-30T10:12:56"/>
    <s v="Daily questions"/>
    <n v="1"/>
    <n v="1"/>
    <n v="1"/>
    <n v="1"/>
    <n v="72"/>
    <d v="1899-12-30T00:12:56"/>
    <n v="0"/>
    <s v="NA"/>
    <n v="100"/>
    <n v="0"/>
    <n v="9"/>
    <n v="2"/>
    <n v="13"/>
    <n v="3"/>
    <n v="8"/>
    <n v="15"/>
    <n v="16"/>
    <n v="4"/>
    <x v="5"/>
    <n v="11"/>
  </r>
  <r>
    <n v="961"/>
    <n v="883656"/>
    <x v="19"/>
    <s v="Sunday"/>
    <d v="1899-12-30T12:07:04"/>
    <s v="Daily questions"/>
    <n v="2"/>
    <n v="1"/>
    <n v="1"/>
    <n v="1"/>
    <n v="73"/>
    <d v="1899-12-30T00:07:04"/>
    <n v="0"/>
    <s v="NA"/>
    <n v="34"/>
    <n v="17"/>
    <n v="31"/>
    <n v="20"/>
    <n v="24"/>
    <n v="24"/>
    <n v="16"/>
    <n v="29"/>
    <n v="86"/>
    <n v="14"/>
    <x v="12"/>
    <n v="17"/>
  </r>
  <r>
    <n v="962"/>
    <n v="883656"/>
    <x v="19"/>
    <s v="Sunday"/>
    <d v="1899-12-30T14:06:30"/>
    <s v="Daily questions"/>
    <n v="3"/>
    <n v="1"/>
    <n v="1"/>
    <n v="1"/>
    <n v="74"/>
    <d v="1899-12-30T00:06:30"/>
    <n v="0"/>
    <s v="NA"/>
    <n v="60"/>
    <n v="38"/>
    <n v="10"/>
    <n v="29"/>
    <n v="66"/>
    <n v="22"/>
    <n v="31"/>
    <n v="60"/>
    <n v="90"/>
    <n v="55"/>
    <x v="49"/>
    <n v="35"/>
  </r>
  <r>
    <n v="963"/>
    <n v="883656"/>
    <x v="19"/>
    <s v="Sunday"/>
    <d v="1899-12-30T16:04:00"/>
    <s v="Daily questions"/>
    <n v="4"/>
    <n v="1"/>
    <n v="1"/>
    <n v="1"/>
    <n v="75"/>
    <d v="1899-12-30T00:04:00"/>
    <n v="0"/>
    <s v="NA"/>
    <n v="46"/>
    <n v="7"/>
    <n v="13"/>
    <n v="10"/>
    <n v="67"/>
    <n v="28"/>
    <n v="40"/>
    <n v="65"/>
    <n v="95"/>
    <n v="28"/>
    <x v="39"/>
    <n v="17"/>
  </r>
  <r>
    <n v="964"/>
    <n v="883656"/>
    <x v="19"/>
    <s v="Sunday"/>
    <d v="1899-12-30T18:11:02"/>
    <s v="Daily questions"/>
    <n v="5"/>
    <n v="1"/>
    <n v="1"/>
    <n v="1"/>
    <n v="76"/>
    <d v="1899-12-30T00:11:02"/>
    <n v="0"/>
    <s v="NA"/>
    <n v="23"/>
    <n v="20"/>
    <n v="11"/>
    <n v="12"/>
    <n v="16"/>
    <n v="19"/>
    <n v="6"/>
    <n v="29"/>
    <n v="87"/>
    <n v="21"/>
    <x v="43"/>
    <n v="13"/>
  </r>
  <r>
    <n v="965"/>
    <n v="883656"/>
    <x v="19"/>
    <s v="Sunday"/>
    <d v="1899-12-30T20:00:28"/>
    <s v="Daily questions"/>
    <n v="6"/>
    <n v="1"/>
    <n v="1"/>
    <n v="1"/>
    <n v="77"/>
    <d v="1899-12-30T00:00:28"/>
    <n v="0"/>
    <s v="NA"/>
    <n v="14"/>
    <n v="17"/>
    <n v="9"/>
    <n v="19"/>
    <n v="10"/>
    <n v="14"/>
    <n v="7"/>
    <n v="17"/>
    <n v="85"/>
    <n v="13"/>
    <x v="73"/>
    <n v="12"/>
  </r>
  <r>
    <n v="966"/>
    <n v="883656"/>
    <x v="19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7"/>
    <n v="883656"/>
    <x v="20"/>
    <s v="Monday"/>
    <d v="1899-12-30T10:00:18"/>
    <s v="Daily questions"/>
    <n v="1"/>
    <n v="1"/>
    <n v="1"/>
    <n v="1"/>
    <n v="78"/>
    <d v="1899-12-30T00:00:18"/>
    <n v="0"/>
    <s v="NA"/>
    <n v="76"/>
    <n v="20"/>
    <n v="24"/>
    <n v="29"/>
    <n v="24"/>
    <n v="27"/>
    <n v="27"/>
    <n v="23"/>
    <n v="90"/>
    <n v="37"/>
    <x v="44"/>
    <n v="59"/>
  </r>
  <r>
    <n v="968"/>
    <n v="883656"/>
    <x v="20"/>
    <s v="Monday"/>
    <d v="1899-12-30T12:01:50"/>
    <s v="Daily questions"/>
    <n v="2"/>
    <n v="1"/>
    <n v="1"/>
    <n v="1"/>
    <n v="79"/>
    <d v="1899-12-30T00:01:50"/>
    <n v="0"/>
    <s v="NA"/>
    <n v="28"/>
    <n v="19"/>
    <n v="34"/>
    <n v="14"/>
    <n v="24"/>
    <n v="20"/>
    <n v="21"/>
    <n v="43"/>
    <n v="100"/>
    <n v="38"/>
    <x v="17"/>
    <n v="29"/>
  </r>
  <r>
    <n v="969"/>
    <n v="883656"/>
    <x v="20"/>
    <s v="Monday"/>
    <d v="1899-12-30T14:07:51"/>
    <s v="Daily questions"/>
    <n v="3"/>
    <n v="1"/>
    <n v="1"/>
    <n v="1"/>
    <n v="80"/>
    <d v="1899-12-30T00:07:51"/>
    <n v="0"/>
    <s v="NA"/>
    <n v="26"/>
    <n v="25"/>
    <n v="23"/>
    <n v="22"/>
    <n v="26"/>
    <n v="29"/>
    <n v="17"/>
    <n v="26"/>
    <n v="90"/>
    <n v="34"/>
    <x v="46"/>
    <n v="37"/>
  </r>
  <r>
    <n v="970"/>
    <n v="883656"/>
    <x v="20"/>
    <s v="Monday"/>
    <d v="1899-12-30T16:00:18"/>
    <s v="Daily questions"/>
    <n v="4"/>
    <n v="1"/>
    <n v="1"/>
    <n v="1"/>
    <n v="81"/>
    <d v="1899-12-30T00:00:18"/>
    <n v="0"/>
    <s v="NA"/>
    <n v="27"/>
    <n v="20"/>
    <n v="16"/>
    <n v="14"/>
    <n v="17"/>
    <n v="14"/>
    <n v="21"/>
    <n v="16"/>
    <n v="100"/>
    <n v="18"/>
    <x v="60"/>
    <n v="16"/>
  </r>
  <r>
    <n v="971"/>
    <n v="883656"/>
    <x v="20"/>
    <s v="Monday"/>
    <d v="1899-12-30T18:16:11"/>
    <s v="Daily questions"/>
    <n v="5"/>
    <n v="1"/>
    <n v="1"/>
    <n v="1"/>
    <n v="82"/>
    <d v="1899-12-30T00:16:11"/>
    <n v="0"/>
    <s v="NA"/>
    <n v="19"/>
    <n v="9"/>
    <n v="23"/>
    <n v="6"/>
    <n v="14"/>
    <n v="12"/>
    <n v="20"/>
    <n v="10"/>
    <n v="93"/>
    <n v="41"/>
    <x v="91"/>
    <n v="14"/>
  </r>
  <r>
    <n v="972"/>
    <n v="883656"/>
    <x v="20"/>
    <s v="Monday"/>
    <d v="1899-12-30T20:00:42"/>
    <s v="Daily questions"/>
    <n v="6"/>
    <n v="1"/>
    <n v="1"/>
    <n v="1"/>
    <n v="83"/>
    <d v="1899-12-30T00:00:42"/>
    <n v="0"/>
    <s v="NA"/>
    <n v="23"/>
    <n v="18"/>
    <n v="25"/>
    <n v="26"/>
    <n v="19"/>
    <n v="20"/>
    <n v="27"/>
    <n v="20"/>
    <n v="100"/>
    <n v="19"/>
    <x v="37"/>
    <n v="20"/>
  </r>
  <r>
    <n v="973"/>
    <n v="883656"/>
    <x v="20"/>
    <s v="Monday"/>
    <d v="1899-12-30T22:00:05"/>
    <s v="Daily questions"/>
    <n v="7"/>
    <n v="1"/>
    <n v="1"/>
    <n v="1"/>
    <n v="84"/>
    <d v="1899-12-30T00:00:05"/>
    <n v="0"/>
    <s v="NA"/>
    <n v="31"/>
    <n v="20"/>
    <n v="26"/>
    <n v="24"/>
    <n v="25"/>
    <n v="23"/>
    <n v="32"/>
    <n v="38"/>
    <n v="92"/>
    <n v="44"/>
    <x v="34"/>
    <n v="20"/>
  </r>
  <r>
    <n v="974"/>
    <n v="883656"/>
    <x v="21"/>
    <s v="Tuesday"/>
    <d v="1899-12-30T10:05:39"/>
    <s v="Daily questions"/>
    <n v="1"/>
    <n v="1"/>
    <n v="1"/>
    <n v="1"/>
    <n v="85"/>
    <d v="1899-12-30T00:05:39"/>
    <n v="0"/>
    <s v="NA"/>
    <n v="85"/>
    <n v="17"/>
    <n v="12"/>
    <n v="16"/>
    <n v="21"/>
    <n v="20"/>
    <n v="20"/>
    <n v="27"/>
    <n v="77"/>
    <n v="19"/>
    <x v="39"/>
    <n v="30"/>
  </r>
  <r>
    <n v="975"/>
    <n v="883656"/>
    <x v="21"/>
    <s v="Tuesday"/>
    <d v="1899-12-30T12:06:07"/>
    <s v="Daily questions"/>
    <n v="2"/>
    <n v="1"/>
    <n v="1"/>
    <n v="1"/>
    <n v="86"/>
    <d v="1899-12-30T00:06:07"/>
    <n v="0"/>
    <s v="NA"/>
    <n v="25"/>
    <n v="17"/>
    <n v="21"/>
    <n v="19"/>
    <n v="16"/>
    <n v="32"/>
    <n v="15"/>
    <n v="20"/>
    <n v="20"/>
    <n v="23"/>
    <x v="66"/>
    <n v="19"/>
  </r>
  <r>
    <n v="976"/>
    <n v="883656"/>
    <x v="21"/>
    <s v="Tuesday"/>
    <d v="1899-12-30T14:00:41"/>
    <s v="Daily questions"/>
    <n v="3"/>
    <n v="1"/>
    <n v="1"/>
    <n v="1"/>
    <n v="87"/>
    <d v="1899-12-30T00:00:41"/>
    <n v="0"/>
    <s v="NA"/>
    <n v="37"/>
    <n v="11"/>
    <n v="16"/>
    <n v="16"/>
    <n v="10"/>
    <n v="12"/>
    <n v="9"/>
    <n v="22"/>
    <n v="100"/>
    <n v="19"/>
    <x v="92"/>
    <n v="17"/>
  </r>
  <r>
    <n v="977"/>
    <n v="883656"/>
    <x v="21"/>
    <s v="Tuesday"/>
    <d v="1899-12-30T16:00:12"/>
    <s v="Daily questions"/>
    <n v="4"/>
    <n v="1"/>
    <n v="1"/>
    <n v="1"/>
    <n v="88"/>
    <d v="1899-12-30T00:00:12"/>
    <n v="0"/>
    <s v="NA"/>
    <n v="31"/>
    <n v="34"/>
    <n v="27"/>
    <n v="24"/>
    <n v="22"/>
    <n v="18"/>
    <n v="15"/>
    <n v="13"/>
    <n v="100"/>
    <n v="16"/>
    <x v="82"/>
    <n v="13"/>
  </r>
  <r>
    <n v="978"/>
    <n v="883656"/>
    <x v="21"/>
    <s v="Tuesday"/>
    <d v="1899-12-30T18:14:30"/>
    <s v="Daily questions"/>
    <n v="5"/>
    <n v="1"/>
    <n v="1"/>
    <n v="1"/>
    <n v="89"/>
    <d v="1899-12-30T00:14:30"/>
    <n v="0"/>
    <s v="NA"/>
    <n v="19"/>
    <n v="18"/>
    <n v="19"/>
    <n v="12"/>
    <n v="15"/>
    <n v="18"/>
    <n v="15"/>
    <n v="19"/>
    <n v="75"/>
    <n v="17"/>
    <x v="44"/>
    <n v="7"/>
  </r>
  <r>
    <n v="979"/>
    <n v="883656"/>
    <x v="21"/>
    <s v="Tuesday"/>
    <d v="1899-12-30T20:03:26"/>
    <s v="Daily questions"/>
    <n v="6"/>
    <n v="1"/>
    <n v="1"/>
    <n v="1"/>
    <n v="90"/>
    <d v="1899-12-30T00:03:26"/>
    <n v="0"/>
    <s v="NA"/>
    <n v="82"/>
    <n v="35"/>
    <n v="33"/>
    <n v="37"/>
    <n v="37"/>
    <n v="36"/>
    <n v="33"/>
    <n v="34"/>
    <n v="85"/>
    <n v="30"/>
    <x v="82"/>
    <n v="29"/>
  </r>
  <r>
    <n v="980"/>
    <n v="883656"/>
    <x v="21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1"/>
    <n v="1102830"/>
    <x v="45"/>
    <s v="Wednesday"/>
    <d v="1899-12-30T10:00:12"/>
    <s v="Daily questions"/>
    <n v="1"/>
    <n v="1"/>
    <n v="1"/>
    <n v="1"/>
    <n v="1"/>
    <d v="1899-12-30T00:00:12"/>
    <n v="0"/>
    <s v="NA"/>
    <n v="65"/>
    <n v="0"/>
    <n v="0"/>
    <n v="41"/>
    <n v="0"/>
    <n v="0"/>
    <n v="0"/>
    <n v="0"/>
    <n v="60"/>
    <n v="24"/>
    <x v="63"/>
    <n v="20"/>
  </r>
  <r>
    <n v="982"/>
    <n v="1102830"/>
    <x v="45"/>
    <s v="Wednesday"/>
    <d v="1899-12-30T12:00:29"/>
    <s v="Daily questions"/>
    <n v="2"/>
    <n v="1"/>
    <n v="1"/>
    <n v="1"/>
    <n v="2"/>
    <d v="1899-12-30T00:00:29"/>
    <n v="0"/>
    <s v="NA"/>
    <n v="82"/>
    <n v="0"/>
    <n v="30"/>
    <n v="45"/>
    <n v="19"/>
    <n v="0"/>
    <n v="0"/>
    <n v="0"/>
    <n v="71"/>
    <n v="70"/>
    <x v="6"/>
    <n v="0"/>
  </r>
  <r>
    <n v="983"/>
    <n v="1102830"/>
    <x v="45"/>
    <s v="Wednesday"/>
    <d v="1899-12-30T14:29:11"/>
    <s v="Daily questions"/>
    <n v="3"/>
    <n v="1"/>
    <n v="1"/>
    <n v="1"/>
    <n v="3"/>
    <d v="1899-12-30T00:29:11"/>
    <n v="0"/>
    <s v="NA"/>
    <n v="79"/>
    <n v="0"/>
    <n v="4"/>
    <n v="81"/>
    <n v="0"/>
    <n v="0"/>
    <n v="0"/>
    <n v="0"/>
    <n v="0"/>
    <n v="0"/>
    <x v="5"/>
    <n v="0"/>
  </r>
  <r>
    <n v="984"/>
    <n v="1102830"/>
    <x v="4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5"/>
    <n v="1102830"/>
    <x v="45"/>
    <s v="Wednesday"/>
    <d v="1899-12-30T18:19:44"/>
    <s v="Daily questions"/>
    <n v="5"/>
    <n v="1"/>
    <n v="1"/>
    <n v="1"/>
    <n v="4"/>
    <d v="1899-12-30T00:19:44"/>
    <n v="0"/>
    <s v="NA"/>
    <n v="70"/>
    <n v="13"/>
    <n v="16"/>
    <n v="59"/>
    <n v="0"/>
    <n v="0"/>
    <n v="0"/>
    <n v="11"/>
    <n v="51"/>
    <n v="15"/>
    <x v="5"/>
    <n v="11"/>
  </r>
  <r>
    <n v="986"/>
    <n v="1102830"/>
    <x v="4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7"/>
    <n v="1102830"/>
    <x v="4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8"/>
    <n v="1102830"/>
    <x v="23"/>
    <s v="Thursday"/>
    <d v="1899-12-30T10:06:29"/>
    <s v="Daily questions"/>
    <n v="1"/>
    <n v="1"/>
    <n v="1"/>
    <n v="1"/>
    <n v="5"/>
    <d v="1899-12-30T00:06:29"/>
    <n v="0"/>
    <s v="NA"/>
    <n v="75"/>
    <n v="0"/>
    <n v="0"/>
    <n v="27"/>
    <n v="77"/>
    <n v="0"/>
    <n v="0"/>
    <n v="0"/>
    <n v="62"/>
    <n v="9"/>
    <x v="93"/>
    <n v="0"/>
  </r>
  <r>
    <n v="989"/>
    <n v="1102830"/>
    <x v="23"/>
    <s v="Thursday"/>
    <d v="1899-12-30T12:24:43"/>
    <s v="Daily questions"/>
    <n v="2"/>
    <n v="1"/>
    <n v="1"/>
    <n v="1"/>
    <n v="6"/>
    <d v="1899-12-30T00:24:43"/>
    <n v="0"/>
    <s v="NA"/>
    <n v="28"/>
    <n v="0"/>
    <n v="0"/>
    <n v="15"/>
    <n v="0"/>
    <n v="0"/>
    <n v="0"/>
    <n v="9"/>
    <n v="20"/>
    <n v="14"/>
    <x v="5"/>
    <n v="0"/>
  </r>
  <r>
    <n v="990"/>
    <n v="1102830"/>
    <x v="23"/>
    <s v="Thursday"/>
    <d v="1899-12-30T14:20:19"/>
    <s v="Daily questions"/>
    <n v="3"/>
    <n v="1"/>
    <n v="1"/>
    <n v="1"/>
    <n v="7"/>
    <d v="1899-12-30T00:20:19"/>
    <n v="0"/>
    <s v="NA"/>
    <n v="0"/>
    <n v="0"/>
    <n v="0"/>
    <n v="14"/>
    <n v="0"/>
    <n v="0"/>
    <n v="0"/>
    <n v="0"/>
    <n v="50"/>
    <n v="0"/>
    <x v="13"/>
    <n v="0"/>
  </r>
  <r>
    <n v="991"/>
    <n v="1102830"/>
    <x v="23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2"/>
    <n v="1102830"/>
    <x v="23"/>
    <s v="Thursday"/>
    <d v="1899-12-30T18:17:14"/>
    <s v="Daily questions"/>
    <n v="5"/>
    <n v="1"/>
    <n v="1"/>
    <n v="1"/>
    <n v="8"/>
    <d v="1899-12-30T00:17:14"/>
    <n v="0"/>
    <s v="NA"/>
    <n v="89"/>
    <n v="11"/>
    <n v="0"/>
    <n v="73"/>
    <n v="19"/>
    <n v="0"/>
    <n v="0"/>
    <n v="6"/>
    <n v="69"/>
    <n v="59"/>
    <x v="93"/>
    <n v="0"/>
  </r>
  <r>
    <n v="993"/>
    <n v="1102830"/>
    <x v="23"/>
    <s v="Thursday"/>
    <d v="1899-12-30T20:14:35"/>
    <s v="Daily questions"/>
    <n v="6"/>
    <n v="1"/>
    <n v="1"/>
    <n v="1"/>
    <n v="9"/>
    <d v="1899-12-30T00:14:35"/>
    <n v="0"/>
    <s v="NA"/>
    <n v="85"/>
    <n v="0"/>
    <n v="0"/>
    <n v="84"/>
    <n v="60"/>
    <n v="0"/>
    <n v="0"/>
    <n v="50"/>
    <n v="79"/>
    <n v="69"/>
    <x v="10"/>
    <n v="20"/>
  </r>
  <r>
    <n v="994"/>
    <n v="1102830"/>
    <x v="23"/>
    <s v="Thursday"/>
    <d v="1899-12-30T22:23:39"/>
    <s v="Daily questions"/>
    <n v="7"/>
    <n v="1"/>
    <n v="1"/>
    <n v="1"/>
    <n v="10"/>
    <d v="1899-12-30T00:23:39"/>
    <n v="0"/>
    <s v="NA"/>
    <n v="70"/>
    <n v="0"/>
    <n v="0"/>
    <n v="89"/>
    <n v="77"/>
    <n v="0"/>
    <n v="0"/>
    <n v="61"/>
    <n v="60"/>
    <n v="0"/>
    <x v="34"/>
    <n v="63"/>
  </r>
  <r>
    <n v="995"/>
    <n v="1102830"/>
    <x v="24"/>
    <s v="Friday"/>
    <d v="1899-12-30T10:04:13"/>
    <s v="Daily questions"/>
    <n v="1"/>
    <n v="1"/>
    <n v="1"/>
    <n v="1"/>
    <n v="11"/>
    <d v="1899-12-30T00:04:13"/>
    <n v="0"/>
    <s v="NA"/>
    <n v="7"/>
    <n v="0"/>
    <n v="0"/>
    <n v="9"/>
    <n v="10"/>
    <n v="0"/>
    <n v="0"/>
    <n v="8"/>
    <n v="0"/>
    <s v="#skipped#"/>
    <x v="5"/>
    <n v="0"/>
  </r>
  <r>
    <n v="996"/>
    <n v="1102830"/>
    <x v="24"/>
    <s v="Friday"/>
    <d v="1899-12-30T12:30:24"/>
    <s v="Daily questions"/>
    <n v="2"/>
    <n v="1"/>
    <n v="1"/>
    <n v="1"/>
    <n v="12"/>
    <d v="1899-12-30T00:30:24"/>
    <n v="0"/>
    <s v="NA"/>
    <n v="0"/>
    <n v="0"/>
    <n v="0"/>
    <n v="0"/>
    <n v="0"/>
    <n v="0"/>
    <n v="0"/>
    <n v="0"/>
    <n v="68"/>
    <n v="0"/>
    <x v="12"/>
    <n v="13"/>
  </r>
  <r>
    <n v="997"/>
    <n v="1102830"/>
    <x v="24"/>
    <s v="Friday"/>
    <d v="1899-12-30T14:14:01"/>
    <s v="Daily questions"/>
    <n v="3"/>
    <n v="1"/>
    <n v="1"/>
    <n v="1"/>
    <n v="13"/>
    <d v="1899-12-30T00:14:01"/>
    <n v="0"/>
    <s v="NA"/>
    <n v="0"/>
    <n v="0"/>
    <n v="0"/>
    <n v="0"/>
    <n v="0"/>
    <n v="0"/>
    <n v="0"/>
    <n v="0"/>
    <n v="34"/>
    <n v="14"/>
    <x v="10"/>
    <n v="13"/>
  </r>
  <r>
    <n v="998"/>
    <n v="1102830"/>
    <x v="24"/>
    <s v="Friday"/>
    <d v="1899-12-30T16:15:22"/>
    <s v="Daily questions"/>
    <n v="4"/>
    <n v="1"/>
    <n v="1"/>
    <n v="1"/>
    <n v="14"/>
    <d v="1899-12-30T00:15:22"/>
    <n v="0"/>
    <s v="NA"/>
    <n v="1"/>
    <n v="0"/>
    <n v="0"/>
    <n v="0"/>
    <n v="0"/>
    <n v="0"/>
    <n v="0"/>
    <n v="0"/>
    <n v="0"/>
    <s v="#skipped#"/>
    <x v="5"/>
    <n v="0"/>
  </r>
  <r>
    <n v="999"/>
    <n v="1102830"/>
    <x v="24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0"/>
    <n v="1102830"/>
    <x v="24"/>
    <s v="Friday"/>
    <d v="1899-12-30T20:05:13"/>
    <s v="Daily questions"/>
    <n v="6"/>
    <n v="1"/>
    <n v="1"/>
    <n v="1"/>
    <n v="15"/>
    <d v="1899-12-30T00:05:13"/>
    <n v="0"/>
    <s v="NA"/>
    <n v="19"/>
    <n v="0"/>
    <n v="0"/>
    <n v="69"/>
    <n v="87"/>
    <n v="0"/>
    <n v="0"/>
    <n v="12"/>
    <n v="66"/>
    <n v="0"/>
    <x v="8"/>
    <n v="51"/>
  </r>
  <r>
    <n v="1001"/>
    <n v="1102830"/>
    <x v="24"/>
    <s v="Friday"/>
    <d v="1899-12-30T22:24:47"/>
    <s v="Daily questions"/>
    <n v="7"/>
    <n v="1"/>
    <n v="1"/>
    <n v="1"/>
    <n v="16"/>
    <d v="1899-12-30T00:24:47"/>
    <n v="0"/>
    <s v="NA"/>
    <n v="76"/>
    <n v="73"/>
    <n v="12"/>
    <n v="88"/>
    <n v="89"/>
    <n v="0"/>
    <n v="15"/>
    <n v="73"/>
    <n v="81"/>
    <n v="81"/>
    <x v="19"/>
    <n v="86"/>
  </r>
  <r>
    <n v="1002"/>
    <n v="1102830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3"/>
    <n v="1102830"/>
    <x v="25"/>
    <s v="Saturday"/>
    <d v="1899-12-30T12:01:14"/>
    <s v="Daily questions"/>
    <n v="2"/>
    <n v="1"/>
    <n v="1"/>
    <n v="1"/>
    <n v="17"/>
    <d v="1899-12-30T00:01:14"/>
    <n v="0"/>
    <s v="NA"/>
    <n v="0"/>
    <n v="0"/>
    <n v="0"/>
    <n v="0"/>
    <n v="0"/>
    <n v="0"/>
    <n v="0"/>
    <n v="0"/>
    <n v="100"/>
    <n v="50"/>
    <x v="93"/>
    <n v="0"/>
  </r>
  <r>
    <n v="1004"/>
    <n v="1102830"/>
    <x v="25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5"/>
    <n v="1102830"/>
    <x v="25"/>
    <s v="Saturday"/>
    <d v="1899-12-30T16:16:00"/>
    <s v="Daily questions"/>
    <n v="4"/>
    <n v="1"/>
    <n v="1"/>
    <n v="1"/>
    <n v="18"/>
    <d v="1899-12-30T00:16:00"/>
    <n v="0"/>
    <s v="NA"/>
    <n v="0"/>
    <n v="0"/>
    <n v="0"/>
    <n v="3"/>
    <n v="55"/>
    <n v="0"/>
    <n v="0"/>
    <n v="0"/>
    <n v="43"/>
    <n v="16"/>
    <x v="93"/>
    <n v="54"/>
  </r>
  <r>
    <n v="1006"/>
    <n v="1102830"/>
    <x v="25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7"/>
    <n v="1102830"/>
    <x v="25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8"/>
    <n v="1102830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9"/>
    <n v="1102830"/>
    <x v="26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0"/>
    <n v="1102830"/>
    <x v="26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1"/>
    <n v="1102830"/>
    <x v="26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2"/>
    <n v="1102830"/>
    <x v="26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3"/>
    <n v="1102830"/>
    <x v="26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4"/>
    <n v="1102830"/>
    <x v="26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5"/>
    <n v="1102830"/>
    <x v="26"/>
    <s v="Sunday"/>
    <d v="1899-12-30T22:12:31"/>
    <s v="Daily questions"/>
    <n v="7"/>
    <n v="1"/>
    <n v="1"/>
    <n v="1"/>
    <n v="19"/>
    <d v="1899-12-30T00:12:31"/>
    <n v="0"/>
    <s v="NA"/>
    <n v="84"/>
    <n v="0"/>
    <n v="0"/>
    <n v="89"/>
    <n v="100"/>
    <n v="0"/>
    <n v="0"/>
    <n v="0"/>
    <n v="25"/>
    <n v="0"/>
    <x v="15"/>
    <n v="70"/>
  </r>
  <r>
    <n v="1016"/>
    <n v="1102830"/>
    <x v="27"/>
    <s v="Monday"/>
    <d v="1899-12-30T10:00:13"/>
    <s v="Daily questions"/>
    <n v="1"/>
    <n v="1"/>
    <n v="1"/>
    <n v="1"/>
    <n v="20"/>
    <d v="1899-12-30T00:00:13"/>
    <n v="0"/>
    <s v="NA"/>
    <n v="16"/>
    <n v="0"/>
    <n v="0"/>
    <n v="0"/>
    <n v="0"/>
    <n v="0"/>
    <n v="0"/>
    <n v="0"/>
    <n v="0"/>
    <s v="#skipped#"/>
    <x v="5"/>
    <n v="0"/>
  </r>
  <r>
    <n v="1017"/>
    <n v="1102830"/>
    <x v="27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8"/>
    <n v="1102830"/>
    <x v="27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9"/>
    <n v="1102830"/>
    <x v="27"/>
    <s v="Monday"/>
    <d v="1899-12-30T16:38:28"/>
    <s v="Daily questions"/>
    <n v="4"/>
    <n v="1"/>
    <n v="1"/>
    <n v="1"/>
    <n v="21"/>
    <d v="1899-12-30T00:38:28"/>
    <n v="0"/>
    <s v="NA"/>
    <n v="0"/>
    <n v="0"/>
    <n v="0"/>
    <n v="0"/>
    <n v="0"/>
    <n v="0"/>
    <n v="0"/>
    <n v="0"/>
    <n v="0"/>
    <s v="#skipped#"/>
    <x v="5"/>
    <n v="0"/>
  </r>
  <r>
    <n v="1020"/>
    <n v="1102830"/>
    <x v="27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1"/>
    <n v="1102830"/>
    <x v="27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2"/>
    <n v="1102830"/>
    <x v="27"/>
    <s v="Monday"/>
    <d v="1899-12-30T22:15:49"/>
    <s v="Daily questions"/>
    <n v="7"/>
    <n v="1"/>
    <n v="1"/>
    <n v="1"/>
    <n v="22"/>
    <d v="1899-12-30T00:15:49"/>
    <n v="0"/>
    <s v="NA"/>
    <n v="0"/>
    <n v="0"/>
    <n v="0"/>
    <n v="0"/>
    <n v="0"/>
    <n v="0"/>
    <n v="0"/>
    <n v="0"/>
    <n v="29"/>
    <n v="12"/>
    <x v="7"/>
    <n v="58"/>
  </r>
  <r>
    <n v="1023"/>
    <n v="1102830"/>
    <x v="28"/>
    <s v="Tuesday"/>
    <d v="1899-12-30T10:20:23"/>
    <s v="Daily questions"/>
    <n v="1"/>
    <n v="1"/>
    <n v="1"/>
    <n v="1"/>
    <n v="23"/>
    <d v="1899-12-30T00:20:23"/>
    <n v="0"/>
    <s v="NA"/>
    <n v="19"/>
    <n v="0"/>
    <n v="0"/>
    <n v="0"/>
    <n v="0"/>
    <n v="0"/>
    <n v="0"/>
    <n v="0"/>
    <n v="13"/>
    <n v="0"/>
    <x v="24"/>
    <n v="0"/>
  </r>
  <r>
    <n v="1024"/>
    <n v="1102830"/>
    <x v="28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5"/>
    <n v="1102830"/>
    <x v="28"/>
    <s v="Tuesday"/>
    <d v="1899-12-30T14:15:16"/>
    <s v="Daily questions"/>
    <n v="3"/>
    <n v="1"/>
    <n v="1"/>
    <n v="1"/>
    <n v="24"/>
    <d v="1899-12-30T00:15:16"/>
    <n v="0"/>
    <s v="NA"/>
    <n v="0"/>
    <n v="0"/>
    <n v="0"/>
    <n v="0"/>
    <n v="0"/>
    <n v="0"/>
    <n v="0"/>
    <n v="0"/>
    <n v="0"/>
    <s v="#skipped#"/>
    <x v="5"/>
    <n v="0"/>
  </r>
  <r>
    <n v="1026"/>
    <n v="1102830"/>
    <x v="28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7"/>
    <n v="1102830"/>
    <x v="28"/>
    <s v="Tuesday"/>
    <d v="1899-12-30T18:20:47"/>
    <s v="Daily questions"/>
    <n v="5"/>
    <n v="1"/>
    <n v="1"/>
    <n v="1"/>
    <n v="25"/>
    <d v="1899-12-30T00:20:47"/>
    <n v="0"/>
    <s v="NA"/>
    <n v="100"/>
    <n v="30"/>
    <n v="0"/>
    <n v="100"/>
    <n v="100"/>
    <n v="12"/>
    <n v="0"/>
    <n v="70"/>
    <n v="83"/>
    <n v="66"/>
    <x v="31"/>
    <n v="0"/>
  </r>
  <r>
    <n v="1028"/>
    <n v="1102830"/>
    <x v="28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9"/>
    <n v="1102830"/>
    <x v="28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0"/>
    <n v="1102830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1"/>
    <n v="1102830"/>
    <x v="29"/>
    <s v="Wednesday"/>
    <d v="1899-12-30T12:06:50"/>
    <s v="Daily questions"/>
    <n v="2"/>
    <n v="1"/>
    <n v="1"/>
    <n v="1"/>
    <n v="26"/>
    <d v="1899-12-30T00:06:50"/>
    <n v="0"/>
    <s v="NA"/>
    <n v="91"/>
    <n v="0"/>
    <n v="0"/>
    <n v="100"/>
    <n v="70"/>
    <n v="0"/>
    <n v="0"/>
    <n v="0"/>
    <n v="36"/>
    <n v="15"/>
    <x v="5"/>
    <n v="0"/>
  </r>
  <r>
    <n v="1032"/>
    <n v="1102830"/>
    <x v="29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3"/>
    <n v="1102830"/>
    <x v="29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4"/>
    <n v="1102830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5"/>
    <n v="1102830"/>
    <x v="29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6"/>
    <n v="1102830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7"/>
    <n v="1102830"/>
    <x v="30"/>
    <s v="Thursday"/>
    <d v="1899-12-30T10:24:36"/>
    <s v="Daily questions"/>
    <n v="1"/>
    <n v="1"/>
    <n v="1"/>
    <n v="1"/>
    <n v="27"/>
    <d v="1899-12-30T00:24:36"/>
    <n v="0"/>
    <s v="NA"/>
    <n v="0"/>
    <n v="0"/>
    <n v="0"/>
    <n v="0"/>
    <n v="0"/>
    <n v="0"/>
    <n v="0"/>
    <n v="0"/>
    <n v="22"/>
    <s v="#skipped#"/>
    <x v="5"/>
    <n v="0"/>
  </r>
  <r>
    <n v="1038"/>
    <n v="1102830"/>
    <x v="30"/>
    <s v="Thursday"/>
    <d v="1899-12-30T12:02:41"/>
    <s v="Daily questions"/>
    <n v="2"/>
    <n v="1"/>
    <n v="1"/>
    <n v="1"/>
    <n v="28"/>
    <d v="1899-12-30T00:02:41"/>
    <n v="0"/>
    <s v="NA"/>
    <n v="0"/>
    <n v="0"/>
    <n v="0"/>
    <n v="0"/>
    <n v="0"/>
    <n v="0"/>
    <n v="0"/>
    <n v="0"/>
    <n v="0"/>
    <s v="#skipped#"/>
    <x v="5"/>
    <n v="0"/>
  </r>
  <r>
    <n v="1039"/>
    <n v="1102830"/>
    <x v="30"/>
    <s v="Thursday"/>
    <d v="1899-12-30T14:00:09"/>
    <s v="Daily questions"/>
    <n v="3"/>
    <n v="1"/>
    <n v="1"/>
    <n v="1"/>
    <n v="29"/>
    <d v="1899-12-30T00:00:09"/>
    <n v="0"/>
    <s v="NA"/>
    <n v="0"/>
    <n v="0"/>
    <n v="0"/>
    <n v="0"/>
    <n v="0"/>
    <n v="0"/>
    <n v="0"/>
    <n v="0"/>
    <n v="0"/>
    <s v="#skipped#"/>
    <x v="5"/>
    <n v="0"/>
  </r>
  <r>
    <n v="1040"/>
    <n v="1102830"/>
    <x v="30"/>
    <s v="Thursday"/>
    <d v="1899-12-30T16:00:12"/>
    <s v="Daily questions"/>
    <n v="4"/>
    <n v="1"/>
    <n v="1"/>
    <n v="1"/>
    <n v="30"/>
    <d v="1899-12-30T00:00:12"/>
    <n v="0"/>
    <s v="NA"/>
    <n v="0"/>
    <n v="0"/>
    <n v="0"/>
    <n v="0"/>
    <n v="0"/>
    <n v="0"/>
    <n v="0"/>
    <n v="0"/>
    <n v="0"/>
    <s v="#skipped#"/>
    <x v="5"/>
    <n v="0"/>
  </r>
  <r>
    <n v="1041"/>
    <n v="1102830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2"/>
    <n v="1102830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3"/>
    <n v="1102830"/>
    <x v="30"/>
    <s v="Thursday"/>
    <d v="1899-12-30T22:13:58"/>
    <s v="Daily questions"/>
    <n v="7"/>
    <n v="1"/>
    <n v="1"/>
    <n v="1"/>
    <n v="31"/>
    <d v="1899-12-30T00:13:58"/>
    <n v="0"/>
    <s v="NA"/>
    <n v="0"/>
    <n v="0"/>
    <n v="0"/>
    <n v="0"/>
    <n v="0"/>
    <n v="0"/>
    <n v="0"/>
    <n v="0"/>
    <n v="0"/>
    <s v="#skipped#"/>
    <x v="5"/>
    <n v="0"/>
  </r>
  <r>
    <n v="1044"/>
    <n v="1102830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5"/>
    <n v="1102830"/>
    <x v="31"/>
    <s v="Friday"/>
    <d v="1899-12-30T12:00:22"/>
    <s v="Daily questions"/>
    <n v="2"/>
    <n v="1"/>
    <n v="1"/>
    <n v="1"/>
    <n v="32"/>
    <d v="1899-12-30T00:00:22"/>
    <n v="0"/>
    <s v="NA"/>
    <n v="26"/>
    <n v="0"/>
    <n v="0"/>
    <n v="50"/>
    <n v="0"/>
    <n v="0"/>
    <n v="0"/>
    <n v="0"/>
    <n v="0"/>
    <s v="#skipped#"/>
    <x v="5"/>
    <n v="0"/>
  </r>
  <r>
    <n v="1046"/>
    <n v="1102830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7"/>
    <n v="1102830"/>
    <x v="31"/>
    <s v="Friday"/>
    <d v="1899-12-30T16:07:09"/>
    <s v="Daily questions"/>
    <n v="4"/>
    <n v="1"/>
    <n v="1"/>
    <n v="1"/>
    <n v="33"/>
    <d v="1899-12-30T00:07:09"/>
    <n v="0"/>
    <s v="NA"/>
    <n v="0"/>
    <n v="0"/>
    <n v="0"/>
    <n v="1"/>
    <n v="0"/>
    <n v="0"/>
    <n v="0"/>
    <n v="30"/>
    <n v="0"/>
    <s v="#skipped#"/>
    <x v="5"/>
    <n v="0"/>
  </r>
  <r>
    <n v="1048"/>
    <n v="1102830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9"/>
    <n v="1102830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0"/>
    <n v="1102830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1"/>
    <n v="1102830"/>
    <x v="32"/>
    <s v="Saturday"/>
    <d v="1899-12-30T10:04:59"/>
    <s v="Daily questions"/>
    <n v="1"/>
    <n v="1"/>
    <n v="1"/>
    <n v="1"/>
    <n v="34"/>
    <d v="1899-12-30T00:04:59"/>
    <n v="0"/>
    <s v="NA"/>
    <n v="0"/>
    <n v="30"/>
    <n v="0"/>
    <n v="0"/>
    <n v="0"/>
    <n v="0"/>
    <n v="0"/>
    <n v="20"/>
    <n v="0"/>
    <s v="#skipped#"/>
    <x v="5"/>
    <n v="0"/>
  </r>
  <r>
    <n v="1052"/>
    <n v="1102830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3"/>
    <n v="1102830"/>
    <x v="32"/>
    <s v="Saturday"/>
    <d v="1899-12-30T14:01:25"/>
    <s v="Daily questions"/>
    <n v="3"/>
    <n v="1"/>
    <n v="1"/>
    <n v="1"/>
    <n v="35"/>
    <d v="1899-12-30T00:01:25"/>
    <n v="0"/>
    <s v="NA"/>
    <n v="0"/>
    <n v="0"/>
    <n v="18"/>
    <n v="0"/>
    <n v="43"/>
    <n v="0"/>
    <n v="0"/>
    <n v="0"/>
    <n v="70"/>
    <n v="10"/>
    <x v="18"/>
    <n v="24"/>
  </r>
  <r>
    <n v="1054"/>
    <n v="1102830"/>
    <x v="32"/>
    <s v="Saturday"/>
    <d v="1899-12-30T16:03:03"/>
    <s v="Daily questions"/>
    <n v="4"/>
    <n v="1"/>
    <n v="1"/>
    <n v="1"/>
    <n v="36"/>
    <d v="1899-12-30T00:03:03"/>
    <n v="0"/>
    <s v="NA"/>
    <n v="0"/>
    <n v="0"/>
    <n v="0"/>
    <n v="0"/>
    <n v="0"/>
    <n v="0"/>
    <n v="0"/>
    <n v="0"/>
    <n v="56"/>
    <n v="40"/>
    <x v="18"/>
    <n v="8"/>
  </r>
  <r>
    <n v="1055"/>
    <n v="1102830"/>
    <x v="32"/>
    <s v="Saturday"/>
    <d v="1899-12-30T18:17:17"/>
    <s v="Daily questions"/>
    <n v="5"/>
    <n v="1"/>
    <n v="1"/>
    <n v="1"/>
    <n v="37"/>
    <d v="1899-12-30T00:17:17"/>
    <n v="0"/>
    <s v="NA"/>
    <n v="5"/>
    <n v="0"/>
    <n v="0"/>
    <n v="0"/>
    <n v="66"/>
    <n v="0"/>
    <n v="0"/>
    <n v="0"/>
    <n v="65"/>
    <n v="58"/>
    <x v="59"/>
    <n v="21"/>
  </r>
  <r>
    <n v="1056"/>
    <n v="1102830"/>
    <x v="32"/>
    <s v="Saturday"/>
    <d v="1899-12-30T20:30:39"/>
    <s v="Daily questions"/>
    <n v="6"/>
    <n v="1"/>
    <n v="1"/>
    <n v="1"/>
    <n v="38"/>
    <d v="1899-12-30T00:30:39"/>
    <n v="0"/>
    <s v="NA"/>
    <n v="0"/>
    <n v="1"/>
    <n v="0"/>
    <n v="11"/>
    <n v="0"/>
    <n v="0"/>
    <n v="0"/>
    <n v="18"/>
    <n v="77"/>
    <n v="29"/>
    <x v="13"/>
    <n v="18"/>
  </r>
  <r>
    <n v="1057"/>
    <n v="1102830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8"/>
    <n v="1102830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9"/>
    <n v="1102830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0"/>
    <n v="1102830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1"/>
    <n v="1102830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2"/>
    <n v="1102830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3"/>
    <n v="1102830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4"/>
    <n v="1102830"/>
    <x v="33"/>
    <s v="Sunday"/>
    <d v="1899-12-30T22:21:27"/>
    <s v="Daily questions"/>
    <n v="7"/>
    <n v="1"/>
    <n v="1"/>
    <n v="1"/>
    <n v="39"/>
    <d v="1899-12-30T00:21:27"/>
    <n v="0"/>
    <s v="NA"/>
    <n v="0"/>
    <n v="0"/>
    <n v="0"/>
    <n v="0"/>
    <n v="0"/>
    <n v="0"/>
    <n v="0"/>
    <n v="0"/>
    <n v="3"/>
    <s v="#skipped#"/>
    <x v="5"/>
    <n v="0"/>
  </r>
  <r>
    <n v="1065"/>
    <n v="1102830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6"/>
    <n v="1102830"/>
    <x v="34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7"/>
    <n v="1102830"/>
    <x v="34"/>
    <s v="Monday"/>
    <d v="1899-12-30T14:12:03"/>
    <s v="Daily questions"/>
    <n v="3"/>
    <n v="1"/>
    <n v="1"/>
    <n v="1"/>
    <n v="40"/>
    <d v="1899-12-30T00:12:03"/>
    <n v="0"/>
    <s v="NA"/>
    <n v="0"/>
    <n v="0"/>
    <n v="0"/>
    <n v="0"/>
    <n v="0"/>
    <n v="0"/>
    <n v="0"/>
    <n v="0"/>
    <n v="0"/>
    <s v="#skipped#"/>
    <x v="5"/>
    <n v="0"/>
  </r>
  <r>
    <n v="1068"/>
    <n v="1102830"/>
    <x v="34"/>
    <s v="Monday"/>
    <d v="1899-12-30T16:20:25"/>
    <s v="Daily questions"/>
    <n v="4"/>
    <n v="1"/>
    <n v="1"/>
    <n v="1"/>
    <n v="41"/>
    <d v="1899-12-30T00:20:25"/>
    <n v="0"/>
    <s v="NA"/>
    <n v="74"/>
    <n v="0"/>
    <n v="0"/>
    <n v="0"/>
    <n v="82"/>
    <n v="0"/>
    <n v="0"/>
    <n v="10"/>
    <n v="80"/>
    <n v="80"/>
    <x v="43"/>
    <n v="30"/>
  </r>
  <r>
    <n v="1069"/>
    <n v="1102830"/>
    <x v="34"/>
    <s v="Monday"/>
    <d v="1899-12-30T18:01:59"/>
    <s v="Daily questions"/>
    <n v="5"/>
    <n v="1"/>
    <n v="1"/>
    <n v="1"/>
    <n v="42"/>
    <d v="1899-12-30T00:01:59"/>
    <n v="0"/>
    <s v="NA"/>
    <n v="58"/>
    <n v="0"/>
    <n v="0"/>
    <n v="9"/>
    <n v="23"/>
    <n v="0"/>
    <n v="0"/>
    <n v="12"/>
    <n v="65"/>
    <n v="56"/>
    <x v="75"/>
    <n v="5"/>
  </r>
  <r>
    <n v="1070"/>
    <n v="1102830"/>
    <x v="34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1"/>
    <n v="1102830"/>
    <x v="34"/>
    <s v="Monday"/>
    <d v="1899-12-30T22:35:53"/>
    <s v="Daily questions"/>
    <n v="7"/>
    <n v="1"/>
    <n v="1"/>
    <n v="1"/>
    <n v="43"/>
    <d v="1899-12-30T00:35:53"/>
    <n v="0"/>
    <s v="NA"/>
    <n v="0"/>
    <n v="0"/>
    <n v="0"/>
    <n v="0"/>
    <n v="0"/>
    <n v="0"/>
    <n v="0"/>
    <n v="0"/>
    <n v="0"/>
    <s v="#skipped#"/>
    <x v="5"/>
    <n v="0"/>
  </r>
  <r>
    <n v="1072"/>
    <n v="1102830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3"/>
    <n v="1102830"/>
    <x v="35"/>
    <s v="Tuesday"/>
    <d v="1899-12-30T12:18:23"/>
    <s v="Daily questions"/>
    <n v="2"/>
    <n v="1"/>
    <n v="1"/>
    <n v="1"/>
    <n v="44"/>
    <d v="1899-12-30T00:18:23"/>
    <n v="0"/>
    <s v="NA"/>
    <n v="0"/>
    <n v="1"/>
    <n v="0"/>
    <n v="0"/>
    <n v="0"/>
    <n v="0"/>
    <n v="0"/>
    <n v="0"/>
    <n v="0"/>
    <n v="0"/>
    <x v="5"/>
    <n v="0"/>
  </r>
  <r>
    <n v="1074"/>
    <n v="1102830"/>
    <x v="35"/>
    <s v="Tuesday"/>
    <d v="1899-12-30T14:18:32"/>
    <s v="Daily questions"/>
    <n v="3"/>
    <n v="1"/>
    <n v="1"/>
    <n v="1"/>
    <n v="45"/>
    <d v="1899-12-30T00:18:32"/>
    <n v="0"/>
    <s v="NA"/>
    <n v="9"/>
    <n v="0"/>
    <n v="0"/>
    <n v="0"/>
    <n v="0"/>
    <n v="0"/>
    <n v="0"/>
    <n v="0"/>
    <n v="15"/>
    <n v="8"/>
    <x v="22"/>
    <n v="0"/>
  </r>
  <r>
    <n v="1075"/>
    <n v="1102830"/>
    <x v="35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6"/>
    <n v="1102830"/>
    <x v="35"/>
    <s v="Tuesday"/>
    <d v="1899-12-30T18:44:05"/>
    <s v="Daily questions"/>
    <n v="5"/>
    <n v="1"/>
    <n v="1"/>
    <n v="1"/>
    <n v="46"/>
    <d v="1899-12-30T00:44:05"/>
    <n v="0"/>
    <s v="NA"/>
    <n v="50"/>
    <n v="0"/>
    <n v="0"/>
    <n v="10"/>
    <n v="15"/>
    <n v="0"/>
    <n v="0"/>
    <n v="8"/>
    <n v="11"/>
    <n v="6"/>
    <x v="5"/>
    <n v="0"/>
  </r>
  <r>
    <n v="1077"/>
    <n v="1102830"/>
    <x v="35"/>
    <s v="Tuesday"/>
    <d v="1899-12-30T20:00:09"/>
    <s v="Daily questions"/>
    <n v="6"/>
    <n v="1"/>
    <n v="1"/>
    <n v="1"/>
    <n v="47"/>
    <d v="1899-12-30T00:00:09"/>
    <n v="0"/>
    <s v="NA"/>
    <n v="83"/>
    <n v="0"/>
    <n v="0"/>
    <n v="0"/>
    <n v="0"/>
    <n v="0"/>
    <n v="0"/>
    <n v="0"/>
    <n v="17"/>
    <n v="7"/>
    <x v="28"/>
    <n v="0"/>
  </r>
  <r>
    <n v="1078"/>
    <n v="1102830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9"/>
    <n v="1156365"/>
    <x v="1"/>
    <s v="Wednesday"/>
    <d v="1899-12-30T10:29:53"/>
    <s v="Daily questions"/>
    <n v="1"/>
    <n v="1"/>
    <n v="1"/>
    <n v="1"/>
    <n v="1"/>
    <d v="1899-12-30T00:29:53"/>
    <n v="0"/>
    <s v="NA"/>
    <n v="22"/>
    <n v="24"/>
    <n v="20"/>
    <n v="23"/>
    <n v="8"/>
    <n v="25"/>
    <n v="25"/>
    <n v="25"/>
    <n v="23"/>
    <n v="62"/>
    <x v="16"/>
    <n v="64"/>
  </r>
  <r>
    <n v="1080"/>
    <n v="1156365"/>
    <x v="1"/>
    <s v="Wednesday"/>
    <d v="1899-12-30T12:00:08"/>
    <s v="Daily questions"/>
    <n v="2"/>
    <n v="1"/>
    <n v="1"/>
    <n v="1"/>
    <n v="2"/>
    <d v="1899-12-30T00:00:08"/>
    <n v="0"/>
    <s v="NA"/>
    <n v="7"/>
    <n v="6"/>
    <n v="0"/>
    <n v="16"/>
    <n v="12"/>
    <n v="6"/>
    <n v="20"/>
    <n v="19"/>
    <n v="77"/>
    <n v="69"/>
    <x v="65"/>
    <n v="66"/>
  </r>
  <r>
    <n v="1081"/>
    <n v="1156365"/>
    <x v="1"/>
    <s v="Wednesday"/>
    <d v="1899-12-30T14:00:09"/>
    <s v="Daily questions"/>
    <n v="3"/>
    <n v="1"/>
    <n v="1"/>
    <n v="1"/>
    <n v="3"/>
    <d v="1899-12-30T00:00:09"/>
    <n v="0"/>
    <s v="NA"/>
    <n v="5"/>
    <n v="25"/>
    <n v="8"/>
    <n v="20"/>
    <n v="23"/>
    <n v="21"/>
    <n v="21"/>
    <n v="23"/>
    <n v="74"/>
    <n v="28"/>
    <x v="73"/>
    <n v="38"/>
  </r>
  <r>
    <n v="1082"/>
    <n v="1156365"/>
    <x v="1"/>
    <s v="Wednesday"/>
    <d v="1899-12-30T16:04:19"/>
    <s v="Daily questions"/>
    <n v="4"/>
    <n v="1"/>
    <n v="1"/>
    <n v="1"/>
    <n v="4"/>
    <d v="1899-12-30T00:04:19"/>
    <n v="0"/>
    <s v="NA"/>
    <n v="13"/>
    <n v="1"/>
    <n v="0"/>
    <n v="4"/>
    <n v="0"/>
    <n v="7"/>
    <n v="12"/>
    <n v="11"/>
    <n v="67"/>
    <n v="38"/>
    <x v="61"/>
    <n v="14"/>
  </r>
  <r>
    <n v="1083"/>
    <n v="1156365"/>
    <x v="1"/>
    <s v="Wednesday"/>
    <d v="1899-12-30T18:00:03"/>
    <s v="Daily questions"/>
    <n v="5"/>
    <n v="1"/>
    <n v="1"/>
    <n v="1"/>
    <n v="5"/>
    <d v="1899-12-30T00:00:03"/>
    <n v="0"/>
    <s v="NA"/>
    <n v="21"/>
    <n v="12"/>
    <n v="2"/>
    <n v="1"/>
    <n v="12"/>
    <n v="23"/>
    <n v="20"/>
    <n v="10"/>
    <n v="72"/>
    <n v="73"/>
    <x v="63"/>
    <n v="31"/>
  </r>
  <r>
    <n v="1084"/>
    <n v="1156365"/>
    <x v="1"/>
    <s v="Wednesday"/>
    <d v="1899-12-30T20:07:35"/>
    <s v="Daily questions"/>
    <n v="6"/>
    <n v="1"/>
    <n v="1"/>
    <n v="1"/>
    <n v="6"/>
    <d v="1899-12-30T00:07:35"/>
    <n v="0"/>
    <s v="NA"/>
    <n v="14"/>
    <n v="13"/>
    <n v="11"/>
    <n v="9"/>
    <n v="0"/>
    <n v="15"/>
    <n v="16"/>
    <n v="21"/>
    <n v="72"/>
    <n v="71"/>
    <x v="62"/>
    <n v="68"/>
  </r>
  <r>
    <n v="1085"/>
    <n v="1156365"/>
    <x v="1"/>
    <s v="Wednesday"/>
    <d v="1899-12-30T22:00:32"/>
    <s v="Daily questions"/>
    <n v="7"/>
    <n v="1"/>
    <n v="1"/>
    <n v="1"/>
    <n v="7"/>
    <d v="1899-12-30T00:00:32"/>
    <n v="0"/>
    <s v="NA"/>
    <n v="4"/>
    <n v="9"/>
    <n v="7"/>
    <n v="7"/>
    <n v="12"/>
    <n v="14"/>
    <n v="6"/>
    <n v="10"/>
    <n v="73"/>
    <n v="76"/>
    <x v="53"/>
    <n v="31"/>
  </r>
  <r>
    <n v="1086"/>
    <n v="1156365"/>
    <x v="2"/>
    <s v="Thursday"/>
    <d v="1899-12-30T10:00:25"/>
    <s v="Daily questions"/>
    <n v="1"/>
    <n v="1"/>
    <n v="1"/>
    <n v="1"/>
    <n v="8"/>
    <d v="1899-12-30T00:00:25"/>
    <n v="0"/>
    <s v="NA"/>
    <n v="8"/>
    <n v="11"/>
    <n v="13"/>
    <n v="8"/>
    <n v="10"/>
    <n v="7"/>
    <n v="13"/>
    <n v="4"/>
    <n v="7"/>
    <n v="0"/>
    <x v="5"/>
    <n v="0"/>
  </r>
  <r>
    <n v="1087"/>
    <n v="1156365"/>
    <x v="2"/>
    <s v="Thursday"/>
    <d v="1899-12-30T12:09:12"/>
    <s v="Daily questions"/>
    <n v="2"/>
    <n v="1"/>
    <n v="1"/>
    <n v="1"/>
    <n v="9"/>
    <d v="1899-12-30T00:09:12"/>
    <n v="0"/>
    <s v="NA"/>
    <n v="21"/>
    <n v="21"/>
    <n v="10"/>
    <n v="24"/>
    <n v="15"/>
    <n v="16"/>
    <n v="31"/>
    <n v="14"/>
    <n v="66"/>
    <n v="70"/>
    <x v="32"/>
    <n v="16"/>
  </r>
  <r>
    <n v="1088"/>
    <n v="1156365"/>
    <x v="2"/>
    <s v="Thursday"/>
    <d v="1899-12-30T14:24:07"/>
    <s v="Daily questions"/>
    <n v="3"/>
    <n v="1"/>
    <n v="1"/>
    <n v="1"/>
    <n v="10"/>
    <d v="1899-12-30T00:24:07"/>
    <n v="0"/>
    <s v="NA"/>
    <n v="20"/>
    <n v="20"/>
    <n v="21"/>
    <n v="24"/>
    <n v="13"/>
    <n v="25"/>
    <n v="3"/>
    <n v="19"/>
    <n v="65"/>
    <n v="50"/>
    <x v="63"/>
    <n v="23"/>
  </r>
  <r>
    <n v="1089"/>
    <n v="1156365"/>
    <x v="2"/>
    <s v="Thursday"/>
    <d v="1899-12-30T16:00:09"/>
    <s v="Daily questions"/>
    <n v="4"/>
    <n v="1"/>
    <n v="1"/>
    <n v="1"/>
    <n v="11"/>
    <d v="1899-12-30T00:00:09"/>
    <n v="0"/>
    <s v="NA"/>
    <n v="25"/>
    <n v="13"/>
    <n v="0"/>
    <n v="12"/>
    <n v="0"/>
    <n v="4"/>
    <n v="12"/>
    <n v="15"/>
    <n v="20"/>
    <n v="50"/>
    <x v="23"/>
    <n v="0"/>
  </r>
  <r>
    <n v="1090"/>
    <n v="1156365"/>
    <x v="2"/>
    <s v="Thursday"/>
    <d v="1899-12-30T18:00:06"/>
    <s v="Daily questions"/>
    <n v="5"/>
    <n v="1"/>
    <n v="1"/>
    <n v="1"/>
    <n v="12"/>
    <d v="1899-12-30T00:00:06"/>
    <n v="0"/>
    <s v="NA"/>
    <n v="71"/>
    <n v="16"/>
    <n v="15"/>
    <n v="29"/>
    <n v="18"/>
    <n v="11"/>
    <n v="15"/>
    <n v="76"/>
    <n v="87"/>
    <n v="65"/>
    <x v="49"/>
    <n v="74"/>
  </r>
  <r>
    <n v="1091"/>
    <n v="1156365"/>
    <x v="2"/>
    <s v="Thursday"/>
    <d v="1899-12-30T20:35:35"/>
    <s v="Daily questions"/>
    <n v="6"/>
    <n v="1"/>
    <n v="1"/>
    <n v="1"/>
    <n v="13"/>
    <d v="1899-12-30T00:35:35"/>
    <n v="0"/>
    <s v="NA"/>
    <n v="15"/>
    <n v="20"/>
    <n v="19"/>
    <n v="19"/>
    <n v="15"/>
    <n v="20"/>
    <n v="15"/>
    <n v="23"/>
    <n v="70"/>
    <n v="69"/>
    <x v="38"/>
    <n v="69"/>
  </r>
  <r>
    <n v="1092"/>
    <n v="1156365"/>
    <x v="2"/>
    <s v="Thursday"/>
    <d v="1899-12-30T22:00:09"/>
    <s v="Daily questions"/>
    <n v="7"/>
    <n v="1"/>
    <n v="1"/>
    <n v="1"/>
    <n v="14"/>
    <d v="1899-12-30T00:00:09"/>
    <n v="0"/>
    <s v="NA"/>
    <n v="19"/>
    <n v="16"/>
    <n v="18"/>
    <n v="19"/>
    <n v="7"/>
    <n v="20"/>
    <n v="25"/>
    <n v="18"/>
    <n v="21"/>
    <n v="28"/>
    <x v="22"/>
    <n v="25"/>
  </r>
  <r>
    <n v="1093"/>
    <n v="1156365"/>
    <x v="3"/>
    <s v="Friday"/>
    <d v="1899-12-30T10:00:09"/>
    <s v="Daily questions"/>
    <n v="1"/>
    <n v="1"/>
    <n v="1"/>
    <n v="1"/>
    <n v="15"/>
    <d v="1899-12-30T00:00:09"/>
    <n v="0"/>
    <s v="NA"/>
    <n v="3"/>
    <n v="6"/>
    <n v="14"/>
    <n v="9"/>
    <n v="4"/>
    <n v="7"/>
    <n v="10"/>
    <n v="2"/>
    <n v="1"/>
    <n v="0"/>
    <x v="5"/>
    <n v="1"/>
  </r>
  <r>
    <n v="1094"/>
    <n v="1156365"/>
    <x v="3"/>
    <s v="Friday"/>
    <d v="1899-12-30T12:05:29"/>
    <s v="Daily questions"/>
    <n v="2"/>
    <n v="1"/>
    <n v="1"/>
    <n v="1"/>
    <n v="16"/>
    <d v="1899-12-30T00:05:29"/>
    <n v="0"/>
    <s v="NA"/>
    <n v="10"/>
    <n v="4"/>
    <n v="11"/>
    <n v="4"/>
    <n v="4"/>
    <n v="14"/>
    <n v="17"/>
    <n v="0"/>
    <n v="65"/>
    <n v="54"/>
    <x v="81"/>
    <n v="10"/>
  </r>
  <r>
    <n v="1095"/>
    <n v="1156365"/>
    <x v="3"/>
    <s v="Friday"/>
    <d v="1899-12-30T14:00:08"/>
    <s v="Daily questions"/>
    <n v="3"/>
    <n v="1"/>
    <n v="1"/>
    <n v="1"/>
    <n v="17"/>
    <d v="1899-12-30T00:00:08"/>
    <n v="0"/>
    <s v="NA"/>
    <n v="14"/>
    <n v="8"/>
    <n v="5"/>
    <n v="16"/>
    <n v="17"/>
    <n v="18"/>
    <n v="9"/>
    <n v="18"/>
    <n v="19"/>
    <n v="6"/>
    <x v="8"/>
    <n v="12"/>
  </r>
  <r>
    <n v="1096"/>
    <n v="1156365"/>
    <x v="3"/>
    <s v="Friday"/>
    <d v="1899-12-30T16:00:04"/>
    <s v="Daily questions"/>
    <n v="4"/>
    <n v="1"/>
    <n v="1"/>
    <n v="1"/>
    <n v="18"/>
    <d v="1899-12-30T00:00:04"/>
    <n v="0"/>
    <s v="NA"/>
    <n v="21"/>
    <n v="16"/>
    <n v="20"/>
    <n v="19"/>
    <n v="25"/>
    <n v="13"/>
    <n v="27"/>
    <n v="22"/>
    <n v="81"/>
    <n v="71"/>
    <x v="66"/>
    <n v="86"/>
  </r>
  <r>
    <n v="1097"/>
    <n v="1156365"/>
    <x v="3"/>
    <s v="Friday"/>
    <d v="1899-12-30T18:10:55"/>
    <s v="Daily questions"/>
    <n v="5"/>
    <n v="1"/>
    <n v="1"/>
    <n v="1"/>
    <n v="19"/>
    <d v="1899-12-30T00:10:55"/>
    <n v="0"/>
    <s v="NA"/>
    <n v="3"/>
    <n v="1"/>
    <n v="12"/>
    <n v="15"/>
    <n v="4"/>
    <n v="14"/>
    <n v="87"/>
    <n v="4"/>
    <n v="4"/>
    <n v="15"/>
    <x v="29"/>
    <n v="15"/>
  </r>
  <r>
    <n v="1098"/>
    <n v="1156365"/>
    <x v="3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99"/>
    <n v="1156365"/>
    <x v="3"/>
    <s v="Friday"/>
    <d v="1899-12-30T22:00:06"/>
    <s v="Daily questions"/>
    <n v="7"/>
    <n v="1"/>
    <n v="1"/>
    <n v="1"/>
    <n v="20"/>
    <d v="1899-12-30T00:00:06"/>
    <n v="0"/>
    <s v="NA"/>
    <n v="15"/>
    <n v="0"/>
    <n v="10"/>
    <n v="8"/>
    <n v="12"/>
    <n v="6"/>
    <n v="0"/>
    <n v="16"/>
    <n v="3"/>
    <n v="17"/>
    <x v="6"/>
    <n v="15"/>
  </r>
  <r>
    <n v="1100"/>
    <n v="1156365"/>
    <x v="4"/>
    <s v="Saturday"/>
    <d v="1899-12-30T10:00:14"/>
    <s v="Daily questions"/>
    <n v="1"/>
    <n v="1"/>
    <n v="1"/>
    <n v="1"/>
    <n v="21"/>
    <d v="1899-12-30T00:00:14"/>
    <n v="0"/>
    <s v="NA"/>
    <n v="4"/>
    <n v="0"/>
    <n v="0"/>
    <n v="0"/>
    <n v="7"/>
    <n v="13"/>
    <n v="0"/>
    <n v="0"/>
    <n v="0"/>
    <n v="0"/>
    <x v="5"/>
    <n v="0"/>
  </r>
  <r>
    <n v="1101"/>
    <n v="1156365"/>
    <x v="4"/>
    <s v="Saturday"/>
    <d v="1899-12-30T12:14:35"/>
    <s v="Daily questions"/>
    <n v="2"/>
    <n v="1"/>
    <n v="1"/>
    <n v="1"/>
    <n v="22"/>
    <d v="1899-12-30T00:14:35"/>
    <n v="0"/>
    <s v="NA"/>
    <n v="94"/>
    <n v="18"/>
    <n v="13"/>
    <n v="96"/>
    <n v="10"/>
    <n v="0"/>
    <n v="22"/>
    <n v="19"/>
    <n v="17"/>
    <n v="65"/>
    <x v="10"/>
    <n v="16"/>
  </r>
  <r>
    <n v="1102"/>
    <n v="1156365"/>
    <x v="4"/>
    <s v="Saturday"/>
    <d v="1899-12-30T14:06:34"/>
    <s v="Daily questions"/>
    <n v="3"/>
    <n v="1"/>
    <n v="1"/>
    <n v="1"/>
    <n v="23"/>
    <d v="1899-12-30T00:06:34"/>
    <n v="0"/>
    <s v="NA"/>
    <n v="27"/>
    <n v="22"/>
    <n v="0"/>
    <n v="8"/>
    <n v="12"/>
    <n v="6"/>
    <n v="6"/>
    <n v="11"/>
    <n v="37"/>
    <n v="0"/>
    <x v="51"/>
    <n v="31"/>
  </r>
  <r>
    <n v="1103"/>
    <n v="1156365"/>
    <x v="4"/>
    <s v="Saturday"/>
    <d v="1899-12-30T16:13:09"/>
    <s v="Daily questions"/>
    <n v="4"/>
    <n v="1"/>
    <n v="1"/>
    <n v="1"/>
    <n v="24"/>
    <d v="1899-12-30T00:13:09"/>
    <n v="0"/>
    <s v="NA"/>
    <n v="1"/>
    <n v="7"/>
    <n v="12"/>
    <n v="0"/>
    <n v="1"/>
    <n v="2"/>
    <n v="24"/>
    <n v="0"/>
    <n v="38"/>
    <n v="0"/>
    <x v="5"/>
    <n v="21"/>
  </r>
  <r>
    <n v="1104"/>
    <n v="1156365"/>
    <x v="4"/>
    <s v="Saturday"/>
    <d v="1899-12-30T18:00:04"/>
    <s v="Daily questions"/>
    <n v="5"/>
    <n v="1"/>
    <n v="1"/>
    <n v="1"/>
    <n v="25"/>
    <d v="1899-12-30T00:00:04"/>
    <n v="0"/>
    <s v="NA"/>
    <n v="15"/>
    <n v="16"/>
    <n v="25"/>
    <n v="16"/>
    <n v="18"/>
    <n v="13"/>
    <n v="19"/>
    <n v="14"/>
    <n v="76"/>
    <n v="67"/>
    <x v="90"/>
    <n v="28"/>
  </r>
  <r>
    <n v="1105"/>
    <n v="1156365"/>
    <x v="4"/>
    <s v="Saturday"/>
    <d v="1899-12-30T20:00:41"/>
    <s v="Daily questions"/>
    <n v="6"/>
    <n v="1"/>
    <n v="1"/>
    <n v="1"/>
    <n v="26"/>
    <d v="1899-12-30T00:00:41"/>
    <n v="0"/>
    <s v="NA"/>
    <n v="2"/>
    <n v="8"/>
    <n v="14"/>
    <n v="16"/>
    <n v="5"/>
    <n v="12"/>
    <n v="8"/>
    <n v="16"/>
    <n v="9"/>
    <n v="0"/>
    <x v="24"/>
    <n v="22"/>
  </r>
  <r>
    <n v="1106"/>
    <n v="1156365"/>
    <x v="4"/>
    <s v="Saturday"/>
    <d v="1899-12-30T22:00:26"/>
    <s v="Daily questions"/>
    <n v="7"/>
    <n v="1"/>
    <n v="1"/>
    <n v="1"/>
    <n v="27"/>
    <d v="1899-12-30T00:00:26"/>
    <n v="0"/>
    <s v="NA"/>
    <n v="15"/>
    <n v="8"/>
    <n v="5"/>
    <n v="6"/>
    <n v="20"/>
    <n v="12"/>
    <n v="8"/>
    <n v="8"/>
    <n v="13"/>
    <n v="16"/>
    <x v="23"/>
    <n v="11"/>
  </r>
  <r>
    <n v="1107"/>
    <n v="1156365"/>
    <x v="5"/>
    <s v="Sunday"/>
    <d v="1899-12-30T10:26:07"/>
    <s v="Daily questions"/>
    <n v="1"/>
    <n v="1"/>
    <n v="1"/>
    <n v="1"/>
    <n v="28"/>
    <d v="1899-12-30T00:26:07"/>
    <n v="0"/>
    <s v="NA"/>
    <n v="12"/>
    <n v="16"/>
    <n v="19"/>
    <n v="13"/>
    <n v="14"/>
    <n v="17"/>
    <n v="0"/>
    <n v="6"/>
    <n v="14"/>
    <n v="0"/>
    <x v="24"/>
    <n v="10"/>
  </r>
  <r>
    <n v="1108"/>
    <n v="1156365"/>
    <x v="5"/>
    <s v="Sunday"/>
    <d v="1899-12-30T12:00:06"/>
    <s v="Daily questions"/>
    <n v="2"/>
    <n v="1"/>
    <n v="1"/>
    <n v="1"/>
    <n v="29"/>
    <d v="1899-12-30T00:00:06"/>
    <n v="0"/>
    <s v="NA"/>
    <n v="19"/>
    <n v="27"/>
    <n v="20"/>
    <n v="17"/>
    <n v="70"/>
    <n v="19"/>
    <n v="20"/>
    <n v="32"/>
    <n v="84"/>
    <n v="70"/>
    <x v="40"/>
    <n v="39"/>
  </r>
  <r>
    <n v="1109"/>
    <n v="1156365"/>
    <x v="5"/>
    <s v="Sunday"/>
    <d v="1899-12-30T14:00:08"/>
    <s v="Daily questions"/>
    <n v="3"/>
    <n v="1"/>
    <n v="1"/>
    <n v="1"/>
    <n v="30"/>
    <d v="1899-12-30T00:00:08"/>
    <n v="0"/>
    <s v="NA"/>
    <n v="5"/>
    <n v="6"/>
    <n v="12"/>
    <n v="14"/>
    <n v="10"/>
    <n v="10"/>
    <n v="4"/>
    <n v="14"/>
    <n v="18"/>
    <n v="21"/>
    <x v="32"/>
    <n v="19"/>
  </r>
  <r>
    <n v="1110"/>
    <n v="1156365"/>
    <x v="5"/>
    <s v="Sunday"/>
    <d v="1899-12-30T16:01:38"/>
    <s v="Daily questions"/>
    <n v="4"/>
    <n v="1"/>
    <n v="1"/>
    <n v="1"/>
    <n v="31"/>
    <d v="1899-12-30T00:01:38"/>
    <n v="0"/>
    <s v="NA"/>
    <n v="0"/>
    <n v="12"/>
    <n v="14"/>
    <n v="10"/>
    <n v="13"/>
    <n v="1"/>
    <n v="14"/>
    <n v="8"/>
    <n v="79"/>
    <n v="83"/>
    <x v="44"/>
    <n v="80"/>
  </r>
  <r>
    <n v="1111"/>
    <n v="1156365"/>
    <x v="5"/>
    <s v="Sunday"/>
    <d v="1899-12-30T18:04:23"/>
    <s v="Daily questions"/>
    <n v="5"/>
    <n v="1"/>
    <n v="1"/>
    <n v="1"/>
    <n v="32"/>
    <d v="1899-12-30T00:04:23"/>
    <n v="0"/>
    <s v="NA"/>
    <n v="13"/>
    <n v="14"/>
    <n v="5"/>
    <n v="23"/>
    <n v="5"/>
    <n v="17"/>
    <n v="9"/>
    <n v="4"/>
    <n v="78"/>
    <n v="80"/>
    <x v="39"/>
    <n v="75"/>
  </r>
  <r>
    <n v="1112"/>
    <n v="1156365"/>
    <x v="5"/>
    <s v="Sunday"/>
    <d v="1899-12-30T20:00:10"/>
    <s v="Daily questions"/>
    <n v="6"/>
    <n v="1"/>
    <n v="1"/>
    <n v="1"/>
    <n v="33"/>
    <d v="1899-12-30T00:00:10"/>
    <n v="0"/>
    <s v="NA"/>
    <n v="0"/>
    <n v="7"/>
    <n v="5"/>
    <n v="8"/>
    <n v="2"/>
    <n v="0"/>
    <n v="0"/>
    <n v="3"/>
    <n v="5"/>
    <n v="9"/>
    <x v="5"/>
    <n v="6"/>
  </r>
  <r>
    <n v="1113"/>
    <n v="1156365"/>
    <x v="5"/>
    <s v="Sunday"/>
    <d v="1899-12-30T22:00:09"/>
    <s v="Daily questions"/>
    <n v="7"/>
    <n v="1"/>
    <n v="1"/>
    <n v="1"/>
    <n v="34"/>
    <d v="1899-12-30T00:00:09"/>
    <n v="0"/>
    <s v="NA"/>
    <n v="7"/>
    <n v="7"/>
    <n v="2"/>
    <n v="6"/>
    <n v="8"/>
    <n v="11"/>
    <n v="16"/>
    <n v="11"/>
    <n v="61"/>
    <n v="70"/>
    <x v="47"/>
    <n v="11"/>
  </r>
  <r>
    <n v="1114"/>
    <n v="1156365"/>
    <x v="6"/>
    <s v="Monday"/>
    <d v="1899-12-30T10:05:49"/>
    <s v="Daily questions"/>
    <n v="1"/>
    <n v="1"/>
    <n v="1"/>
    <n v="1"/>
    <n v="35"/>
    <d v="1899-12-30T00:05:49"/>
    <n v="0"/>
    <s v="NA"/>
    <n v="0"/>
    <n v="0"/>
    <n v="0"/>
    <n v="0"/>
    <n v="0"/>
    <n v="0"/>
    <n v="0"/>
    <n v="0"/>
    <n v="0"/>
    <n v="0"/>
    <x v="5"/>
    <n v="0"/>
  </r>
  <r>
    <n v="1115"/>
    <n v="1156365"/>
    <x v="6"/>
    <s v="Monday"/>
    <d v="1899-12-30T12:00:07"/>
    <s v="Daily questions"/>
    <n v="2"/>
    <n v="1"/>
    <n v="1"/>
    <n v="1"/>
    <n v="36"/>
    <d v="1899-12-30T00:00:07"/>
    <n v="0"/>
    <s v="NA"/>
    <n v="2"/>
    <n v="16"/>
    <n v="19"/>
    <n v="19"/>
    <n v="1"/>
    <n v="22"/>
    <n v="7"/>
    <n v="11"/>
    <n v="16"/>
    <n v="35"/>
    <x v="10"/>
    <n v="22"/>
  </r>
  <r>
    <n v="1116"/>
    <n v="1156365"/>
    <x v="6"/>
    <s v="Monday"/>
    <d v="1899-12-30T14:00:17"/>
    <s v="Daily questions"/>
    <n v="3"/>
    <n v="1"/>
    <n v="1"/>
    <n v="1"/>
    <n v="37"/>
    <d v="1899-12-30T00:00:17"/>
    <n v="0"/>
    <s v="NA"/>
    <n v="14"/>
    <n v="8"/>
    <n v="16"/>
    <n v="23"/>
    <n v="16"/>
    <n v="14"/>
    <n v="26"/>
    <n v="12"/>
    <n v="66"/>
    <n v="70"/>
    <x v="47"/>
    <n v="73"/>
  </r>
  <r>
    <n v="1117"/>
    <n v="1156365"/>
    <x v="6"/>
    <s v="Monday"/>
    <d v="1899-12-30T16:00:08"/>
    <s v="Daily questions"/>
    <n v="4"/>
    <n v="1"/>
    <n v="1"/>
    <n v="1"/>
    <n v="38"/>
    <d v="1899-12-30T00:00:08"/>
    <n v="0"/>
    <s v="NA"/>
    <n v="14"/>
    <n v="16"/>
    <n v="6"/>
    <n v="38"/>
    <n v="13"/>
    <n v="7"/>
    <n v="30"/>
    <n v="16"/>
    <n v="72"/>
    <n v="70"/>
    <x v="65"/>
    <n v="77"/>
  </r>
  <r>
    <n v="1118"/>
    <n v="1156365"/>
    <x v="6"/>
    <s v="Monday"/>
    <d v="1899-12-30T18:07:21"/>
    <s v="Daily questions"/>
    <n v="5"/>
    <n v="1"/>
    <n v="1"/>
    <n v="1"/>
    <n v="39"/>
    <d v="1899-12-30T00:07:21"/>
    <n v="0"/>
    <s v="NA"/>
    <n v="24"/>
    <n v="20"/>
    <n v="5"/>
    <n v="12"/>
    <n v="13"/>
    <n v="3"/>
    <n v="17"/>
    <n v="11"/>
    <n v="0"/>
    <n v="16"/>
    <x v="28"/>
    <n v="13"/>
  </r>
  <r>
    <n v="1119"/>
    <n v="1156365"/>
    <x v="6"/>
    <s v="Monday"/>
    <d v="1899-12-30T20:13:18"/>
    <s v="Daily questions"/>
    <n v="6"/>
    <n v="1"/>
    <n v="1"/>
    <n v="1"/>
    <n v="40"/>
    <d v="1899-12-30T00:13:18"/>
    <n v="0"/>
    <s v="NA"/>
    <n v="7"/>
    <n v="0"/>
    <n v="11"/>
    <n v="3"/>
    <n v="0"/>
    <n v="10"/>
    <n v="4"/>
    <n v="4"/>
    <n v="64"/>
    <n v="68"/>
    <x v="90"/>
    <n v="76"/>
  </r>
  <r>
    <n v="1120"/>
    <n v="1156365"/>
    <x v="6"/>
    <s v="Monday"/>
    <d v="1899-12-30T22:01:55"/>
    <s v="Daily questions"/>
    <n v="7"/>
    <n v="1"/>
    <n v="1"/>
    <n v="1"/>
    <n v="41"/>
    <d v="1899-12-30T00:01:55"/>
    <n v="0"/>
    <s v="NA"/>
    <n v="59"/>
    <n v="23"/>
    <n v="10"/>
    <n v="16"/>
    <n v="13"/>
    <n v="17"/>
    <n v="22"/>
    <n v="23"/>
    <n v="66"/>
    <n v="81"/>
    <x v="32"/>
    <n v="26"/>
  </r>
  <r>
    <n v="1121"/>
    <n v="1156365"/>
    <x v="7"/>
    <s v="Tuesday"/>
    <d v="1899-12-30T10:00:03"/>
    <s v="Daily questions"/>
    <n v="1"/>
    <n v="1"/>
    <n v="1"/>
    <n v="1"/>
    <n v="42"/>
    <d v="1899-12-30T00:00:03"/>
    <n v="0"/>
    <s v="NA"/>
    <n v="4"/>
    <n v="13"/>
    <n v="12"/>
    <n v="8"/>
    <n v="14"/>
    <n v="6"/>
    <n v="13"/>
    <n v="8"/>
    <n v="57"/>
    <n v="64"/>
    <x v="47"/>
    <n v="1"/>
  </r>
  <r>
    <n v="1122"/>
    <n v="1156365"/>
    <x v="7"/>
    <s v="Tuesday"/>
    <d v="1899-12-30T12:00:09"/>
    <s v="Daily questions"/>
    <n v="2"/>
    <n v="1"/>
    <n v="1"/>
    <n v="1"/>
    <n v="43"/>
    <d v="1899-12-30T00:00:09"/>
    <n v="0"/>
    <s v="NA"/>
    <n v="68"/>
    <n v="0"/>
    <n v="19"/>
    <n v="12"/>
    <n v="11"/>
    <n v="6"/>
    <n v="13"/>
    <n v="7"/>
    <n v="93"/>
    <n v="84"/>
    <x v="48"/>
    <n v="15"/>
  </r>
  <r>
    <n v="1123"/>
    <n v="1156365"/>
    <x v="7"/>
    <s v="Tuesday"/>
    <d v="1899-12-30T14:00:08"/>
    <s v="Daily questions"/>
    <n v="3"/>
    <n v="1"/>
    <n v="1"/>
    <n v="1"/>
    <n v="44"/>
    <d v="1899-12-30T00:00:08"/>
    <n v="0"/>
    <s v="NA"/>
    <n v="14"/>
    <n v="3"/>
    <n v="7"/>
    <n v="0"/>
    <n v="0"/>
    <n v="10"/>
    <n v="3"/>
    <n v="3"/>
    <n v="18"/>
    <n v="11"/>
    <x v="28"/>
    <n v="8"/>
  </r>
  <r>
    <n v="1124"/>
    <n v="1156365"/>
    <x v="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5"/>
    <n v="1156365"/>
    <x v="7"/>
    <s v="Tuesday"/>
    <d v="1899-12-30T18:00:39"/>
    <s v="Daily questions"/>
    <n v="5"/>
    <n v="1"/>
    <n v="1"/>
    <n v="1"/>
    <n v="45"/>
    <d v="1899-12-30T00:00:39"/>
    <n v="0"/>
    <s v="NA"/>
    <n v="20"/>
    <n v="13"/>
    <n v="11"/>
    <n v="12"/>
    <n v="13"/>
    <n v="8"/>
    <n v="4"/>
    <n v="15"/>
    <n v="84"/>
    <n v="83"/>
    <x v="66"/>
    <n v="19"/>
  </r>
  <r>
    <n v="1126"/>
    <n v="1156365"/>
    <x v="7"/>
    <s v="Tuesday"/>
    <d v="1899-12-30T20:08:42"/>
    <s v="Daily questions"/>
    <n v="6"/>
    <n v="1"/>
    <n v="1"/>
    <n v="1"/>
    <n v="46"/>
    <d v="1899-12-30T00:08:42"/>
    <n v="0"/>
    <s v="NA"/>
    <n v="14"/>
    <n v="5"/>
    <n v="9"/>
    <n v="14"/>
    <n v="8"/>
    <n v="9"/>
    <n v="0"/>
    <n v="10"/>
    <n v="68"/>
    <n v="100"/>
    <x v="66"/>
    <n v="26"/>
  </r>
  <r>
    <n v="1127"/>
    <n v="1156365"/>
    <x v="7"/>
    <s v="Tuesday"/>
    <d v="1899-12-30T22:11:53"/>
    <s v="Daily questions"/>
    <n v="7"/>
    <n v="1"/>
    <n v="1"/>
    <n v="1"/>
    <n v="47"/>
    <d v="1899-12-30T00:11:53"/>
    <n v="0"/>
    <s v="NA"/>
    <n v="5"/>
    <n v="27"/>
    <n v="8"/>
    <n v="5"/>
    <n v="24"/>
    <n v="10"/>
    <n v="13"/>
    <n v="8"/>
    <n v="78"/>
    <n v="65"/>
    <x v="50"/>
    <n v="63"/>
  </r>
  <r>
    <n v="1128"/>
    <n v="1156365"/>
    <x v="8"/>
    <s v="Wednesday"/>
    <d v="1899-12-30T10:08:41"/>
    <s v="Daily questions"/>
    <n v="1"/>
    <n v="1"/>
    <n v="1"/>
    <n v="1"/>
    <n v="48"/>
    <d v="1899-12-30T00:08:41"/>
    <n v="0"/>
    <s v="NA"/>
    <n v="8"/>
    <n v="4"/>
    <n v="2"/>
    <n v="4"/>
    <n v="16"/>
    <n v="5"/>
    <n v="18"/>
    <n v="4"/>
    <n v="8"/>
    <n v="0"/>
    <x v="25"/>
    <n v="2"/>
  </r>
  <r>
    <n v="1129"/>
    <n v="1156365"/>
    <x v="8"/>
    <s v="Wednesday"/>
    <d v="1899-12-30T12:05:52"/>
    <s v="Daily questions"/>
    <n v="2"/>
    <n v="1"/>
    <n v="1"/>
    <n v="1"/>
    <n v="49"/>
    <d v="1899-12-30T00:05:52"/>
    <n v="0"/>
    <s v="NA"/>
    <n v="20"/>
    <n v="0"/>
    <n v="18"/>
    <n v="20"/>
    <n v="14"/>
    <n v="10"/>
    <n v="15"/>
    <n v="18"/>
    <n v="18"/>
    <n v="6"/>
    <x v="30"/>
    <n v="9"/>
  </r>
  <r>
    <n v="1130"/>
    <n v="1156365"/>
    <x v="8"/>
    <s v="Wednesday"/>
    <d v="1899-12-30T14:00:11"/>
    <s v="Daily questions"/>
    <n v="3"/>
    <n v="1"/>
    <n v="1"/>
    <n v="1"/>
    <n v="50"/>
    <d v="1899-12-30T00:00:11"/>
    <n v="0"/>
    <s v="NA"/>
    <n v="20"/>
    <n v="4"/>
    <n v="12"/>
    <n v="11"/>
    <n v="15"/>
    <n v="7"/>
    <n v="0"/>
    <n v="3"/>
    <n v="11"/>
    <n v="10"/>
    <x v="22"/>
    <n v="9"/>
  </r>
  <r>
    <n v="1131"/>
    <n v="1156365"/>
    <x v="8"/>
    <s v="Wednesday"/>
    <d v="1899-12-30T16:00:08"/>
    <s v="Daily questions"/>
    <n v="4"/>
    <n v="1"/>
    <n v="1"/>
    <n v="1"/>
    <n v="51"/>
    <d v="1899-12-30T00:00:08"/>
    <n v="0"/>
    <s v="NA"/>
    <n v="7"/>
    <n v="8"/>
    <n v="20"/>
    <n v="4"/>
    <n v="10"/>
    <n v="8"/>
    <n v="7"/>
    <n v="11"/>
    <n v="10"/>
    <n v="6"/>
    <x v="21"/>
    <n v="17"/>
  </r>
  <r>
    <n v="1132"/>
    <n v="1156365"/>
    <x v="8"/>
    <s v="Wednesday"/>
    <d v="1899-12-30T18:08:14"/>
    <s v="Daily questions"/>
    <n v="5"/>
    <n v="1"/>
    <n v="1"/>
    <n v="1"/>
    <n v="52"/>
    <d v="1899-12-30T00:08:14"/>
    <n v="0"/>
    <s v="NA"/>
    <n v="10"/>
    <n v="5"/>
    <n v="8"/>
    <n v="8"/>
    <n v="11"/>
    <n v="20"/>
    <n v="1"/>
    <n v="6"/>
    <n v="6"/>
    <n v="12"/>
    <x v="21"/>
    <n v="3"/>
  </r>
  <r>
    <n v="1133"/>
    <n v="1156365"/>
    <x v="8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34"/>
    <n v="1156365"/>
    <x v="8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35"/>
    <n v="1156365"/>
    <x v="9"/>
    <s v="Thursday"/>
    <d v="1899-12-30T10:05:21"/>
    <s v="Daily questions"/>
    <n v="1"/>
    <n v="1"/>
    <n v="1"/>
    <n v="1"/>
    <n v="53"/>
    <d v="1899-12-30T00:05:21"/>
    <n v="0"/>
    <s v="NA"/>
    <n v="3"/>
    <n v="15"/>
    <n v="6"/>
    <n v="18"/>
    <n v="10"/>
    <n v="1"/>
    <n v="1"/>
    <n v="10"/>
    <n v="10"/>
    <n v="4"/>
    <x v="14"/>
    <n v="15"/>
  </r>
  <r>
    <n v="1136"/>
    <n v="1156365"/>
    <x v="9"/>
    <s v="Thursday"/>
    <d v="1899-12-30T12:00:06"/>
    <s v="Daily questions"/>
    <n v="2"/>
    <n v="1"/>
    <n v="1"/>
    <n v="1"/>
    <n v="54"/>
    <d v="1899-12-30T00:00:06"/>
    <n v="0"/>
    <s v="NA"/>
    <n v="13"/>
    <n v="3"/>
    <n v="15"/>
    <n v="77"/>
    <n v="64"/>
    <n v="0"/>
    <n v="4"/>
    <n v="41"/>
    <n v="81"/>
    <n v="77"/>
    <x v="90"/>
    <n v="23"/>
  </r>
  <r>
    <n v="1137"/>
    <n v="1156365"/>
    <x v="9"/>
    <s v="Thursday"/>
    <d v="1899-12-30T14:00:30"/>
    <s v="Daily questions"/>
    <n v="3"/>
    <n v="1"/>
    <n v="1"/>
    <n v="1"/>
    <n v="55"/>
    <d v="1899-12-30T00:00:30"/>
    <n v="0"/>
    <s v="NA"/>
    <n v="31"/>
    <n v="30"/>
    <n v="18"/>
    <n v="26"/>
    <n v="15"/>
    <n v="2"/>
    <n v="15"/>
    <n v="18"/>
    <n v="60"/>
    <n v="59"/>
    <x v="18"/>
    <n v="29"/>
  </r>
  <r>
    <n v="1138"/>
    <n v="1156365"/>
    <x v="9"/>
    <s v="Thursday"/>
    <d v="1899-12-30T16:26:42"/>
    <s v="Daily questions"/>
    <n v="4"/>
    <n v="1"/>
    <n v="1"/>
    <n v="1"/>
    <n v="56"/>
    <d v="1899-12-30T00:26:42"/>
    <n v="0"/>
    <s v="NA"/>
    <n v="19"/>
    <n v="18"/>
    <n v="12"/>
    <n v="12"/>
    <n v="18"/>
    <n v="8"/>
    <n v="7"/>
    <n v="11"/>
    <n v="3"/>
    <n v="9"/>
    <x v="6"/>
    <n v="19"/>
  </r>
  <r>
    <n v="1139"/>
    <n v="1156365"/>
    <x v="9"/>
    <s v="Thursday"/>
    <d v="1899-12-30T18:00:07"/>
    <s v="Daily questions"/>
    <n v="5"/>
    <n v="1"/>
    <n v="1"/>
    <n v="1"/>
    <n v="57"/>
    <d v="1899-12-30T00:00:07"/>
    <n v="0"/>
    <s v="NA"/>
    <n v="10"/>
    <n v="14"/>
    <n v="11"/>
    <n v="9"/>
    <n v="3"/>
    <n v="15"/>
    <n v="9"/>
    <n v="6"/>
    <n v="15"/>
    <n v="11"/>
    <x v="22"/>
    <n v="26"/>
  </r>
  <r>
    <n v="1140"/>
    <n v="1156365"/>
    <x v="9"/>
    <s v="Thursday"/>
    <d v="1899-12-30T20:10:26"/>
    <s v="Daily questions"/>
    <n v="6"/>
    <n v="1"/>
    <n v="1"/>
    <n v="1"/>
    <n v="58"/>
    <d v="1899-12-30T00:10:26"/>
    <n v="0"/>
    <s v="NA"/>
    <n v="15"/>
    <n v="18"/>
    <n v="15"/>
    <n v="4"/>
    <n v="13"/>
    <n v="13"/>
    <n v="7"/>
    <n v="6"/>
    <n v="20"/>
    <n v="6"/>
    <x v="19"/>
    <n v="16"/>
  </r>
  <r>
    <n v="1141"/>
    <n v="1156365"/>
    <x v="9"/>
    <s v="Thursday"/>
    <d v="1899-12-30T22:00:06"/>
    <s v="Daily questions"/>
    <n v="7"/>
    <n v="1"/>
    <n v="1"/>
    <n v="1"/>
    <n v="59"/>
    <d v="1899-12-30T00:00:06"/>
    <n v="0"/>
    <s v="NA"/>
    <n v="6"/>
    <n v="15"/>
    <n v="8"/>
    <n v="16"/>
    <n v="11"/>
    <n v="8"/>
    <n v="2"/>
    <n v="11"/>
    <n v="4"/>
    <n v="11"/>
    <x v="21"/>
    <n v="12"/>
  </r>
  <r>
    <n v="1142"/>
    <n v="1156365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3"/>
    <n v="1156365"/>
    <x v="10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4"/>
    <n v="1156365"/>
    <x v="10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5"/>
    <n v="1156365"/>
    <x v="10"/>
    <s v="Friday"/>
    <d v="1899-12-30T16:09:10"/>
    <s v="Daily questions"/>
    <n v="4"/>
    <n v="1"/>
    <n v="1"/>
    <n v="1"/>
    <n v="60"/>
    <d v="1899-12-30T00:09:10"/>
    <n v="0"/>
    <s v="NA"/>
    <n v="14"/>
    <n v="6"/>
    <n v="25"/>
    <n v="15"/>
    <n v="13"/>
    <n v="14"/>
    <n v="0"/>
    <n v="3"/>
    <n v="2"/>
    <n v="0"/>
    <x v="26"/>
    <n v="13"/>
  </r>
  <r>
    <n v="1146"/>
    <n v="1156365"/>
    <x v="10"/>
    <s v="Friday"/>
    <d v="1899-12-30T18:00:06"/>
    <s v="Daily questions"/>
    <n v="5"/>
    <n v="1"/>
    <n v="1"/>
    <n v="1"/>
    <n v="61"/>
    <d v="1899-12-30T00:00:06"/>
    <n v="0"/>
    <s v="NA"/>
    <n v="10"/>
    <n v="14"/>
    <n v="19"/>
    <n v="16"/>
    <n v="13"/>
    <n v="12"/>
    <n v="8"/>
    <n v="11"/>
    <n v="9"/>
    <n v="20"/>
    <x v="15"/>
    <n v="13"/>
  </r>
  <r>
    <n v="1147"/>
    <n v="1156365"/>
    <x v="10"/>
    <s v="Friday"/>
    <d v="1899-12-30T20:00:05"/>
    <s v="Daily questions"/>
    <n v="6"/>
    <n v="1"/>
    <n v="1"/>
    <n v="1"/>
    <n v="62"/>
    <d v="1899-12-30T00:00:05"/>
    <n v="0"/>
    <s v="NA"/>
    <n v="11"/>
    <n v="15"/>
    <n v="17"/>
    <n v="11"/>
    <n v="28"/>
    <n v="11"/>
    <n v="6"/>
    <n v="12"/>
    <n v="78"/>
    <n v="68"/>
    <x v="50"/>
    <n v="24"/>
  </r>
  <r>
    <n v="1148"/>
    <n v="1156365"/>
    <x v="10"/>
    <s v="Friday"/>
    <d v="1899-12-30T22:00:09"/>
    <s v="Daily questions"/>
    <n v="7"/>
    <n v="1"/>
    <n v="1"/>
    <n v="1"/>
    <n v="63"/>
    <d v="1899-12-30T00:00:09"/>
    <n v="0"/>
    <s v="NA"/>
    <n v="69"/>
    <n v="25"/>
    <n v="28"/>
    <n v="12"/>
    <n v="8"/>
    <n v="17"/>
    <n v="18"/>
    <n v="15"/>
    <n v="86"/>
    <n v="79"/>
    <x v="48"/>
    <n v="31"/>
  </r>
  <r>
    <n v="1149"/>
    <n v="1156365"/>
    <x v="11"/>
    <s v="Saturday"/>
    <d v="1899-12-30T10:18:43"/>
    <s v="Daily questions"/>
    <n v="1"/>
    <n v="1"/>
    <n v="1"/>
    <n v="1"/>
    <n v="64"/>
    <d v="1899-12-30T00:18:43"/>
    <n v="0"/>
    <s v="NA"/>
    <n v="4"/>
    <n v="7"/>
    <n v="10"/>
    <n v="0"/>
    <n v="6"/>
    <n v="12"/>
    <n v="11"/>
    <n v="17"/>
    <n v="0"/>
    <n v="5"/>
    <x v="5"/>
    <n v="10"/>
  </r>
  <r>
    <n v="1150"/>
    <n v="1156365"/>
    <x v="11"/>
    <s v="Saturday"/>
    <d v="1899-12-30T12:03:05"/>
    <s v="Daily questions"/>
    <n v="2"/>
    <n v="1"/>
    <n v="1"/>
    <n v="1"/>
    <n v="65"/>
    <d v="1899-12-30T00:03:05"/>
    <n v="0"/>
    <s v="NA"/>
    <n v="14"/>
    <n v="4"/>
    <n v="1"/>
    <n v="10"/>
    <n v="20"/>
    <n v="16"/>
    <n v="7"/>
    <n v="13"/>
    <n v="16"/>
    <n v="5"/>
    <x v="21"/>
    <n v="14"/>
  </r>
  <r>
    <n v="1151"/>
    <n v="1156365"/>
    <x v="11"/>
    <s v="Saturday"/>
    <d v="1899-12-30T14:00:09"/>
    <s v="Daily questions"/>
    <n v="3"/>
    <n v="1"/>
    <n v="1"/>
    <n v="1"/>
    <n v="66"/>
    <d v="1899-12-30T00:00:09"/>
    <n v="0"/>
    <s v="NA"/>
    <n v="65"/>
    <n v="13"/>
    <n v="27"/>
    <n v="13"/>
    <n v="19"/>
    <n v="11"/>
    <n v="4"/>
    <n v="8"/>
    <n v="81"/>
    <n v="69"/>
    <x v="53"/>
    <n v="77"/>
  </r>
  <r>
    <n v="1152"/>
    <n v="1156365"/>
    <x v="11"/>
    <s v="Saturday"/>
    <d v="1899-12-30T16:00:08"/>
    <s v="Daily questions"/>
    <n v="4"/>
    <n v="1"/>
    <n v="1"/>
    <n v="1"/>
    <n v="67"/>
    <d v="1899-12-30T00:00:08"/>
    <n v="0"/>
    <s v="NA"/>
    <n v="6"/>
    <n v="36"/>
    <n v="10"/>
    <n v="9"/>
    <n v="13"/>
    <n v="11"/>
    <n v="1"/>
    <n v="12"/>
    <n v="67"/>
    <n v="82"/>
    <x v="21"/>
    <n v="68"/>
  </r>
  <r>
    <n v="1153"/>
    <n v="1156365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4"/>
    <n v="1156365"/>
    <x v="11"/>
    <s v="Saturday"/>
    <d v="1899-12-30T20:12:57"/>
    <s v="Daily questions"/>
    <n v="6"/>
    <n v="1"/>
    <n v="1"/>
    <n v="1"/>
    <n v="68"/>
    <d v="1899-12-30T00:12:57"/>
    <n v="0"/>
    <s v="NA"/>
    <n v="0"/>
    <n v="0"/>
    <n v="0"/>
    <n v="4"/>
    <n v="0"/>
    <n v="0"/>
    <n v="0"/>
    <n v="0"/>
    <n v="0"/>
    <n v="0"/>
    <x v="29"/>
    <n v="0"/>
  </r>
  <r>
    <n v="1155"/>
    <n v="1156365"/>
    <x v="11"/>
    <s v="Saturday"/>
    <d v="1899-12-30T22:07:07"/>
    <s v="Daily questions"/>
    <n v="7"/>
    <n v="1"/>
    <n v="1"/>
    <n v="1"/>
    <n v="69"/>
    <d v="1899-12-30T00:07:07"/>
    <n v="0"/>
    <s v="NA"/>
    <n v="11"/>
    <n v="12"/>
    <n v="18"/>
    <n v="6"/>
    <n v="7"/>
    <n v="16"/>
    <n v="18"/>
    <n v="11"/>
    <n v="3"/>
    <n v="14"/>
    <x v="8"/>
    <n v="23"/>
  </r>
  <r>
    <n v="1156"/>
    <n v="1156365"/>
    <x v="12"/>
    <s v="Sunday"/>
    <d v="1899-12-30T10:17:32"/>
    <s v="Daily questions"/>
    <n v="1"/>
    <n v="1"/>
    <n v="1"/>
    <n v="1"/>
    <n v="70"/>
    <d v="1899-12-30T00:17:32"/>
    <n v="0"/>
    <s v="NA"/>
    <n v="2"/>
    <n v="7"/>
    <n v="10"/>
    <n v="23"/>
    <n v="11"/>
    <n v="11"/>
    <n v="12"/>
    <n v="8"/>
    <n v="14"/>
    <n v="5"/>
    <x v="15"/>
    <n v="3"/>
  </r>
  <r>
    <n v="1157"/>
    <n v="1156365"/>
    <x v="12"/>
    <s v="Sunday"/>
    <d v="1899-12-30T12:24:27"/>
    <s v="Daily questions"/>
    <n v="2"/>
    <n v="1"/>
    <n v="1"/>
    <n v="1"/>
    <n v="71"/>
    <d v="1899-12-30T00:24:27"/>
    <n v="0"/>
    <s v="NA"/>
    <n v="8"/>
    <n v="3"/>
    <n v="0"/>
    <n v="1"/>
    <n v="7"/>
    <n v="0"/>
    <n v="1"/>
    <n v="0"/>
    <n v="0"/>
    <n v="6"/>
    <x v="5"/>
    <n v="4"/>
  </r>
  <r>
    <n v="1158"/>
    <n v="1156365"/>
    <x v="12"/>
    <s v="Sunday"/>
    <d v="1899-12-30T14:00:09"/>
    <s v="Daily questions"/>
    <n v="3"/>
    <n v="1"/>
    <n v="1"/>
    <n v="1"/>
    <n v="72"/>
    <d v="1899-12-30T00:00:09"/>
    <n v="0"/>
    <s v="NA"/>
    <n v="11"/>
    <n v="4"/>
    <n v="2"/>
    <n v="0"/>
    <n v="0"/>
    <n v="4"/>
    <n v="0"/>
    <n v="0"/>
    <n v="0"/>
    <s v="#skipped#"/>
    <x v="26"/>
    <n v="0"/>
  </r>
  <r>
    <n v="1159"/>
    <n v="1156365"/>
    <x v="12"/>
    <s v="Sunday"/>
    <d v="1899-12-30T16:00:05"/>
    <s v="Daily questions"/>
    <n v="4"/>
    <n v="1"/>
    <n v="1"/>
    <n v="1"/>
    <n v="73"/>
    <d v="1899-12-30T00:00:05"/>
    <n v="0"/>
    <s v="NA"/>
    <n v="20"/>
    <n v="16"/>
    <n v="18"/>
    <n v="12"/>
    <n v="18"/>
    <n v="18"/>
    <n v="19"/>
    <n v="25"/>
    <n v="61"/>
    <s v="#skipped#"/>
    <x v="73"/>
    <n v="62"/>
  </r>
  <r>
    <n v="1160"/>
    <n v="1156365"/>
    <x v="12"/>
    <s v="Sunday"/>
    <d v="1899-12-30T18:00:21"/>
    <s v="Daily questions"/>
    <n v="5"/>
    <n v="1"/>
    <n v="1"/>
    <n v="1"/>
    <n v="74"/>
    <d v="1899-12-30T00:00:21"/>
    <n v="0"/>
    <s v="NA"/>
    <n v="16"/>
    <n v="16"/>
    <n v="10"/>
    <n v="5"/>
    <n v="15"/>
    <n v="13"/>
    <n v="15"/>
    <n v="17"/>
    <n v="14"/>
    <s v="#skipped#"/>
    <x v="27"/>
    <n v="16"/>
  </r>
  <r>
    <n v="1161"/>
    <n v="1156365"/>
    <x v="12"/>
    <s v="Sunday"/>
    <d v="1899-12-30T20:00:07"/>
    <s v="Daily questions"/>
    <n v="6"/>
    <n v="1"/>
    <n v="1"/>
    <n v="1"/>
    <n v="75"/>
    <d v="1899-12-30T00:00:07"/>
    <n v="0"/>
    <s v="NA"/>
    <n v="17"/>
    <n v="20"/>
    <n v="14"/>
    <n v="16"/>
    <n v="19"/>
    <n v="14"/>
    <n v="21"/>
    <n v="7"/>
    <n v="83"/>
    <n v="80"/>
    <x v="38"/>
    <n v="23"/>
  </r>
  <r>
    <n v="1162"/>
    <n v="1156365"/>
    <x v="12"/>
    <s v="Sunday"/>
    <d v="1899-12-30T22:00:08"/>
    <s v="Daily questions"/>
    <n v="7"/>
    <n v="1"/>
    <n v="1"/>
    <n v="1"/>
    <n v="76"/>
    <d v="1899-12-30T00:00:08"/>
    <n v="0"/>
    <s v="NA"/>
    <n v="10"/>
    <n v="9"/>
    <n v="24"/>
    <n v="11"/>
    <n v="1"/>
    <n v="18"/>
    <n v="12"/>
    <n v="14"/>
    <n v="86"/>
    <n v="81"/>
    <x v="27"/>
    <n v="74"/>
  </r>
  <r>
    <n v="1163"/>
    <n v="1156365"/>
    <x v="13"/>
    <s v="Monday"/>
    <d v="1899-12-30T10:05:23"/>
    <s v="Daily questions"/>
    <n v="1"/>
    <n v="1"/>
    <n v="1"/>
    <n v="1"/>
    <n v="77"/>
    <d v="1899-12-30T00:05:23"/>
    <n v="0"/>
    <s v="NA"/>
    <n v="0"/>
    <n v="0"/>
    <n v="0"/>
    <n v="0"/>
    <n v="0"/>
    <n v="1"/>
    <n v="0"/>
    <n v="0"/>
    <n v="0"/>
    <s v="#skipped#"/>
    <x v="5"/>
    <n v="0"/>
  </r>
  <r>
    <n v="1164"/>
    <n v="1156365"/>
    <x v="13"/>
    <s v="Monday"/>
    <d v="1899-12-30T12:04:25"/>
    <s v="Daily questions"/>
    <n v="2"/>
    <n v="1"/>
    <n v="1"/>
    <n v="1"/>
    <n v="78"/>
    <d v="1899-12-30T00:04:25"/>
    <n v="0"/>
    <s v="NA"/>
    <n v="6"/>
    <n v="13"/>
    <n v="0"/>
    <n v="7"/>
    <n v="10"/>
    <n v="13"/>
    <n v="6"/>
    <n v="15"/>
    <n v="67"/>
    <n v="77"/>
    <x v="65"/>
    <n v="10"/>
  </r>
  <r>
    <n v="1165"/>
    <n v="1156365"/>
    <x v="13"/>
    <s v="Monday"/>
    <d v="1899-12-30T14:06:06"/>
    <s v="Daily questions"/>
    <n v="3"/>
    <n v="1"/>
    <n v="1"/>
    <n v="1"/>
    <n v="79"/>
    <d v="1899-12-30T00:06:06"/>
    <n v="0"/>
    <s v="NA"/>
    <n v="20"/>
    <n v="11"/>
    <n v="5"/>
    <n v="2"/>
    <n v="13"/>
    <n v="16"/>
    <n v="5"/>
    <n v="15"/>
    <n v="2"/>
    <n v="12"/>
    <x v="13"/>
    <n v="5"/>
  </r>
  <r>
    <n v="1166"/>
    <n v="1156365"/>
    <x v="13"/>
    <s v="Monday"/>
    <d v="1899-12-30T16:10:16"/>
    <s v="Daily questions"/>
    <n v="4"/>
    <n v="1"/>
    <n v="1"/>
    <n v="1"/>
    <n v="80"/>
    <d v="1899-12-30T00:10:16"/>
    <n v="0"/>
    <s v="NA"/>
    <n v="10"/>
    <n v="12"/>
    <n v="7"/>
    <n v="3"/>
    <n v="8"/>
    <n v="2"/>
    <n v="11"/>
    <n v="4"/>
    <n v="1"/>
    <s v="#skipped#"/>
    <x v="28"/>
    <n v="9"/>
  </r>
  <r>
    <n v="1167"/>
    <n v="1156365"/>
    <x v="13"/>
    <s v="Monday"/>
    <d v="1899-12-30T18:00:32"/>
    <s v="Daily questions"/>
    <n v="5"/>
    <n v="1"/>
    <n v="1"/>
    <n v="1"/>
    <n v="81"/>
    <d v="1899-12-30T00:00:32"/>
    <n v="0"/>
    <s v="NA"/>
    <n v="9"/>
    <n v="14"/>
    <n v="10"/>
    <n v="0"/>
    <n v="15"/>
    <n v="9"/>
    <n v="8"/>
    <n v="4"/>
    <n v="16"/>
    <s v="#skipped#"/>
    <x v="22"/>
    <n v="13"/>
  </r>
  <r>
    <n v="1168"/>
    <n v="1156365"/>
    <x v="13"/>
    <s v="Monday"/>
    <d v="1899-12-30T20:00:04"/>
    <s v="Daily questions"/>
    <n v="6"/>
    <n v="1"/>
    <n v="1"/>
    <n v="1"/>
    <n v="82"/>
    <d v="1899-12-30T00:00:04"/>
    <n v="0"/>
    <s v="NA"/>
    <n v="15"/>
    <n v="2"/>
    <n v="22"/>
    <n v="12"/>
    <n v="24"/>
    <n v="10"/>
    <n v="5"/>
    <n v="16"/>
    <n v="9"/>
    <s v="#skipped#"/>
    <x v="12"/>
    <n v="2"/>
  </r>
  <r>
    <n v="1169"/>
    <n v="1156365"/>
    <x v="13"/>
    <s v="Monday"/>
    <d v="1899-12-30T22:00:06"/>
    <s v="Daily questions"/>
    <n v="7"/>
    <n v="1"/>
    <n v="1"/>
    <n v="1"/>
    <n v="83"/>
    <d v="1899-12-30T00:00:06"/>
    <n v="0"/>
    <s v="NA"/>
    <n v="17"/>
    <n v="16"/>
    <n v="23"/>
    <n v="14"/>
    <n v="22"/>
    <n v="11"/>
    <n v="21"/>
    <n v="17"/>
    <n v="11"/>
    <s v="#skipped#"/>
    <x v="15"/>
    <n v="17"/>
  </r>
  <r>
    <n v="1170"/>
    <n v="1156365"/>
    <x v="14"/>
    <s v="Tuesday"/>
    <d v="1899-12-30T10:08:36"/>
    <s v="Daily questions"/>
    <n v="1"/>
    <n v="1"/>
    <n v="1"/>
    <n v="1"/>
    <n v="84"/>
    <d v="1899-12-30T00:08:36"/>
    <n v="0"/>
    <s v="NA"/>
    <n v="0"/>
    <n v="0"/>
    <n v="3"/>
    <n v="0"/>
    <n v="14"/>
    <n v="13"/>
    <n v="8"/>
    <n v="7"/>
    <n v="12"/>
    <s v="#skipped#"/>
    <x v="19"/>
    <n v="3"/>
  </r>
  <r>
    <n v="1171"/>
    <n v="1156365"/>
    <x v="14"/>
    <s v="Tuesday"/>
    <d v="1899-12-30T12:03:03"/>
    <s v="Daily questions"/>
    <n v="2"/>
    <n v="1"/>
    <n v="1"/>
    <n v="1"/>
    <n v="85"/>
    <d v="1899-12-30T00:03:03"/>
    <n v="0"/>
    <s v="NA"/>
    <n v="14"/>
    <n v="16"/>
    <n v="11"/>
    <n v="8"/>
    <n v="12"/>
    <n v="19"/>
    <n v="12"/>
    <n v="15"/>
    <n v="18"/>
    <s v="#skipped#"/>
    <x v="30"/>
    <n v="13"/>
  </r>
  <r>
    <n v="1172"/>
    <n v="1156365"/>
    <x v="14"/>
    <s v="Tuesday"/>
    <d v="1899-12-30T14:00:10"/>
    <s v="Daily questions"/>
    <n v="3"/>
    <n v="1"/>
    <n v="1"/>
    <n v="1"/>
    <n v="86"/>
    <d v="1899-12-30T00:00:10"/>
    <n v="0"/>
    <s v="NA"/>
    <n v="5"/>
    <n v="5"/>
    <n v="5"/>
    <n v="2"/>
    <n v="4"/>
    <n v="7"/>
    <n v="6"/>
    <n v="8"/>
    <n v="3"/>
    <s v="#skipped#"/>
    <x v="6"/>
    <n v="5"/>
  </r>
  <r>
    <n v="1173"/>
    <n v="1156365"/>
    <x v="14"/>
    <s v="Tuesday"/>
    <d v="1899-12-30T16:00:27"/>
    <s v="Daily questions"/>
    <n v="4"/>
    <n v="1"/>
    <n v="1"/>
    <n v="1"/>
    <n v="87"/>
    <d v="1899-12-30T00:00:27"/>
    <n v="0"/>
    <s v="NA"/>
    <n v="13"/>
    <n v="12"/>
    <n v="14"/>
    <n v="7"/>
    <n v="10"/>
    <n v="10"/>
    <n v="15"/>
    <n v="8"/>
    <n v="12"/>
    <s v="#skipped#"/>
    <x v="30"/>
    <n v="12"/>
  </r>
  <r>
    <n v="1174"/>
    <n v="1156365"/>
    <x v="14"/>
    <s v="Tuesday"/>
    <d v="1899-12-30T18:20:28"/>
    <s v="Daily questions"/>
    <n v="5"/>
    <n v="1"/>
    <n v="1"/>
    <n v="1"/>
    <n v="88"/>
    <d v="1899-12-30T00:20:28"/>
    <n v="0"/>
    <s v="NA"/>
    <n v="8"/>
    <n v="12"/>
    <n v="19"/>
    <n v="13"/>
    <n v="12"/>
    <n v="15"/>
    <n v="13"/>
    <n v="14"/>
    <n v="7"/>
    <n v="17"/>
    <x v="28"/>
    <n v="18"/>
  </r>
  <r>
    <n v="1175"/>
    <n v="1156365"/>
    <x v="14"/>
    <s v="Tuesday"/>
    <d v="1899-12-30T20:05:38"/>
    <s v="Daily questions"/>
    <n v="6"/>
    <n v="1"/>
    <n v="1"/>
    <n v="1"/>
    <n v="89"/>
    <d v="1899-12-30T00:05:38"/>
    <n v="0"/>
    <s v="NA"/>
    <n v="5"/>
    <n v="12"/>
    <n v="6"/>
    <n v="12"/>
    <n v="19"/>
    <n v="9"/>
    <n v="5"/>
    <n v="8"/>
    <n v="14"/>
    <s v="#skipped#"/>
    <x v="22"/>
    <n v="7"/>
  </r>
  <r>
    <n v="1176"/>
    <n v="1156365"/>
    <x v="0"/>
    <s v="Tuesday"/>
    <d v="1899-12-30T18:00:08"/>
    <s v="T1"/>
    <n v="7"/>
    <n v="1"/>
    <n v="1"/>
    <n v="1"/>
    <n v="1"/>
    <d v="1899-12-30T00:00:08"/>
    <n v="0"/>
    <s v="NA"/>
    <s v="NA"/>
    <s v="NA"/>
    <s v="NA"/>
    <s v="NA"/>
    <s v="NA"/>
    <s v="NA"/>
    <s v="NA"/>
    <s v="NA"/>
    <s v="NA"/>
    <m/>
    <x v="4"/>
    <s v="NA"/>
  </r>
  <r>
    <n v="1177"/>
    <n v="1274514"/>
    <x v="29"/>
    <s v="Wednesday"/>
    <d v="1899-12-30T10:20:54"/>
    <s v="Daily questions"/>
    <n v="1"/>
    <n v="1"/>
    <n v="1"/>
    <n v="1"/>
    <n v="1"/>
    <d v="1899-12-30T00:20:54"/>
    <n v="0"/>
    <s v="NA"/>
    <n v="81"/>
    <n v="50"/>
    <n v="50"/>
    <n v="71"/>
    <n v="34"/>
    <n v="31"/>
    <n v="65"/>
    <n v="66"/>
    <n v="75"/>
    <n v="71"/>
    <x v="86"/>
    <n v="43"/>
  </r>
  <r>
    <n v="1178"/>
    <n v="1274514"/>
    <x v="29"/>
    <s v="Wednesday"/>
    <d v="1899-12-30T12:00:02"/>
    <s v="Daily questions"/>
    <n v="2"/>
    <n v="1"/>
    <n v="1"/>
    <n v="1"/>
    <n v="2"/>
    <d v="1899-12-30T00:00:02"/>
    <n v="0"/>
    <s v="NA"/>
    <n v="41"/>
    <n v="0"/>
    <n v="0"/>
    <n v="19"/>
    <n v="0"/>
    <n v="0"/>
    <n v="0"/>
    <n v="50"/>
    <n v="21"/>
    <n v="17"/>
    <x v="19"/>
    <n v="21"/>
  </r>
  <r>
    <n v="1179"/>
    <n v="1274514"/>
    <x v="29"/>
    <s v="Wednesday"/>
    <d v="1899-12-30T14:00:42"/>
    <s v="Daily questions"/>
    <n v="3"/>
    <n v="1"/>
    <n v="1"/>
    <n v="1"/>
    <n v="3"/>
    <d v="1899-12-30T00:00:42"/>
    <n v="0"/>
    <s v="NA"/>
    <n v="55"/>
    <n v="35"/>
    <n v="31"/>
    <n v="27"/>
    <n v="32"/>
    <n v="25"/>
    <n v="60"/>
    <n v="70"/>
    <n v="32"/>
    <n v="37"/>
    <x v="5"/>
    <n v="24"/>
  </r>
  <r>
    <n v="1180"/>
    <n v="1274514"/>
    <x v="29"/>
    <s v="Wednesday"/>
    <d v="1899-12-30T16:03:20"/>
    <s v="Daily questions"/>
    <n v="4"/>
    <n v="1"/>
    <n v="1"/>
    <n v="1"/>
    <n v="4"/>
    <d v="1899-12-30T00:03:20"/>
    <n v="0"/>
    <s v="NA"/>
    <n v="59"/>
    <n v="2"/>
    <n v="0"/>
    <n v="0"/>
    <n v="0"/>
    <n v="0"/>
    <n v="50"/>
    <n v="75"/>
    <n v="19"/>
    <n v="28"/>
    <x v="23"/>
    <n v="15"/>
  </r>
  <r>
    <n v="1181"/>
    <n v="1274514"/>
    <x v="29"/>
    <s v="Wednesday"/>
    <d v="1899-12-30T18:05:46"/>
    <s v="Daily questions"/>
    <n v="5"/>
    <n v="1"/>
    <n v="1"/>
    <n v="1"/>
    <n v="5"/>
    <d v="1899-12-30T00:05:46"/>
    <n v="0"/>
    <s v="NA"/>
    <n v="23"/>
    <n v="19"/>
    <n v="0"/>
    <n v="22"/>
    <n v="5"/>
    <n v="0"/>
    <n v="16"/>
    <n v="20"/>
    <n v="20"/>
    <n v="20"/>
    <x v="12"/>
    <n v="51"/>
  </r>
  <r>
    <n v="1182"/>
    <n v="1274514"/>
    <x v="29"/>
    <s v="Wednesday"/>
    <d v="1899-12-30T20:03:26"/>
    <s v="Daily questions"/>
    <n v="6"/>
    <n v="1"/>
    <n v="1"/>
    <n v="1"/>
    <n v="6"/>
    <d v="1899-12-30T00:03:26"/>
    <n v="0"/>
    <s v="NA"/>
    <n v="63"/>
    <n v="0"/>
    <n v="0"/>
    <n v="15"/>
    <n v="0"/>
    <n v="0"/>
    <n v="1"/>
    <n v="0"/>
    <n v="0"/>
    <s v="#skipped#"/>
    <x v="5"/>
    <n v="0"/>
  </r>
  <r>
    <n v="1183"/>
    <n v="1274514"/>
    <x v="29"/>
    <s v="Wednesday"/>
    <d v="1899-12-30T22:00:08"/>
    <s v="Daily questions"/>
    <n v="7"/>
    <n v="1"/>
    <n v="1"/>
    <n v="1"/>
    <n v="7"/>
    <d v="1899-12-30T00:00:08"/>
    <n v="0"/>
    <s v="NA"/>
    <n v="64"/>
    <n v="1"/>
    <n v="1"/>
    <n v="0"/>
    <n v="4"/>
    <n v="0"/>
    <n v="2"/>
    <n v="8"/>
    <n v="29"/>
    <n v="50"/>
    <x v="5"/>
    <n v="0"/>
  </r>
  <r>
    <n v="1184"/>
    <n v="1274514"/>
    <x v="30"/>
    <s v="Thursday"/>
    <d v="1899-12-30T10:00:07"/>
    <s v="Daily questions"/>
    <n v="1"/>
    <n v="1"/>
    <n v="1"/>
    <n v="1"/>
    <n v="8"/>
    <d v="1899-12-30T00:00:07"/>
    <n v="0"/>
    <s v="NA"/>
    <n v="100"/>
    <n v="0"/>
    <n v="0"/>
    <n v="0"/>
    <n v="51"/>
    <n v="0"/>
    <n v="0"/>
    <n v="0"/>
    <n v="50"/>
    <n v="64"/>
    <x v="5"/>
    <n v="37"/>
  </r>
  <r>
    <n v="1185"/>
    <n v="1274514"/>
    <x v="30"/>
    <s v="Thursday"/>
    <d v="1899-12-30T12:00:02"/>
    <s v="Daily questions"/>
    <n v="2"/>
    <n v="1"/>
    <n v="1"/>
    <n v="1"/>
    <n v="9"/>
    <d v="1899-12-30T00:00:02"/>
    <n v="0"/>
    <s v="NA"/>
    <n v="69"/>
    <n v="0"/>
    <n v="0"/>
    <n v="16"/>
    <n v="1"/>
    <n v="0"/>
    <n v="0"/>
    <n v="0"/>
    <n v="23"/>
    <s v="#skipped#"/>
    <x v="10"/>
    <n v="24"/>
  </r>
  <r>
    <n v="1186"/>
    <n v="1274514"/>
    <x v="30"/>
    <s v="Thursday"/>
    <d v="1899-12-30T14:00:05"/>
    <s v="Daily questions"/>
    <n v="3"/>
    <n v="1"/>
    <n v="1"/>
    <n v="1"/>
    <n v="10"/>
    <d v="1899-12-30T00:00:05"/>
    <n v="0"/>
    <s v="NA"/>
    <n v="26"/>
    <n v="0"/>
    <n v="0"/>
    <n v="0"/>
    <n v="0"/>
    <n v="0"/>
    <n v="0"/>
    <n v="0"/>
    <n v="0"/>
    <n v="0"/>
    <x v="5"/>
    <n v="0"/>
  </r>
  <r>
    <n v="1187"/>
    <n v="1274514"/>
    <x v="30"/>
    <s v="Thursday"/>
    <d v="1899-12-30T16:13:37"/>
    <s v="Daily questions"/>
    <n v="4"/>
    <n v="1"/>
    <n v="1"/>
    <n v="1"/>
    <n v="11"/>
    <d v="1899-12-30T00:13:37"/>
    <n v="0"/>
    <s v="NA"/>
    <n v="24"/>
    <n v="0"/>
    <n v="0"/>
    <n v="0"/>
    <n v="0"/>
    <n v="0"/>
    <n v="24"/>
    <n v="50"/>
    <n v="0"/>
    <n v="0"/>
    <x v="5"/>
    <n v="0"/>
  </r>
  <r>
    <n v="1188"/>
    <n v="1274514"/>
    <x v="30"/>
    <s v="Thursday"/>
    <d v="1899-12-30T18:04:29"/>
    <s v="Daily questions"/>
    <n v="5"/>
    <n v="1"/>
    <n v="1"/>
    <n v="1"/>
    <n v="12"/>
    <d v="1899-12-30T00:04:29"/>
    <n v="0"/>
    <s v="NA"/>
    <n v="56"/>
    <n v="0"/>
    <n v="0"/>
    <n v="0"/>
    <n v="0"/>
    <n v="1"/>
    <n v="0"/>
    <n v="59"/>
    <n v="0"/>
    <n v="0"/>
    <x v="5"/>
    <n v="0"/>
  </r>
  <r>
    <n v="1189"/>
    <n v="1274514"/>
    <x v="30"/>
    <s v="Thursday"/>
    <d v="1899-12-30T20:00:13"/>
    <s v="Daily questions"/>
    <n v="6"/>
    <n v="1"/>
    <n v="1"/>
    <n v="1"/>
    <n v="13"/>
    <d v="1899-12-30T00:00:13"/>
    <n v="0"/>
    <s v="NA"/>
    <n v="55"/>
    <n v="0"/>
    <n v="0"/>
    <n v="0"/>
    <n v="0"/>
    <n v="1"/>
    <n v="0"/>
    <n v="50"/>
    <n v="10"/>
    <s v="#skipped#"/>
    <x v="5"/>
    <n v="15"/>
  </r>
  <r>
    <n v="1190"/>
    <n v="1274514"/>
    <x v="30"/>
    <s v="Thursday"/>
    <d v="1899-12-30T22:00:03"/>
    <s v="Daily questions"/>
    <n v="7"/>
    <n v="1"/>
    <n v="1"/>
    <n v="1"/>
    <n v="14"/>
    <d v="1899-12-30T00:00:03"/>
    <n v="0"/>
    <s v="NA"/>
    <n v="50"/>
    <n v="0"/>
    <n v="0"/>
    <n v="0"/>
    <n v="0"/>
    <n v="0"/>
    <n v="0"/>
    <n v="61"/>
    <n v="0"/>
    <s v="#skipped#"/>
    <x v="26"/>
    <n v="0"/>
  </r>
  <r>
    <n v="1191"/>
    <n v="1274514"/>
    <x v="31"/>
    <s v="Friday"/>
    <d v="1899-12-30T10:00:07"/>
    <s v="Daily questions"/>
    <n v="1"/>
    <n v="1"/>
    <n v="1"/>
    <n v="1"/>
    <n v="15"/>
    <d v="1899-12-30T00:00:07"/>
    <n v="0"/>
    <s v="NA"/>
    <n v="82"/>
    <n v="0"/>
    <n v="0"/>
    <n v="0"/>
    <n v="0"/>
    <n v="0"/>
    <n v="0"/>
    <n v="30"/>
    <n v="0"/>
    <s v="#skipped#"/>
    <x v="9"/>
    <n v="21"/>
  </r>
  <r>
    <n v="1192"/>
    <n v="1274514"/>
    <x v="31"/>
    <s v="Friday"/>
    <d v="1899-12-30T12:00:05"/>
    <s v="Daily questions"/>
    <n v="2"/>
    <n v="1"/>
    <n v="1"/>
    <n v="1"/>
    <n v="16"/>
    <d v="1899-12-30T00:00:05"/>
    <n v="0"/>
    <s v="NA"/>
    <n v="77"/>
    <n v="0"/>
    <n v="0"/>
    <n v="0"/>
    <n v="0"/>
    <n v="0"/>
    <n v="0"/>
    <n v="0"/>
    <n v="0"/>
    <n v="82"/>
    <x v="93"/>
    <n v="62"/>
  </r>
  <r>
    <n v="1193"/>
    <n v="1274514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4"/>
    <n v="1274514"/>
    <x v="31"/>
    <s v="Friday"/>
    <d v="1899-12-30T16:00:02"/>
    <s v="Daily questions"/>
    <n v="4"/>
    <n v="1"/>
    <n v="1"/>
    <n v="1"/>
    <n v="17"/>
    <d v="1899-12-30T00:00:02"/>
    <n v="0"/>
    <s v="NA"/>
    <n v="66"/>
    <n v="0"/>
    <n v="0"/>
    <n v="0"/>
    <n v="0"/>
    <n v="0"/>
    <n v="0"/>
    <n v="20"/>
    <n v="9"/>
    <s v="#skipped#"/>
    <x v="5"/>
    <n v="9"/>
  </r>
  <r>
    <n v="1195"/>
    <n v="1274514"/>
    <x v="31"/>
    <s v="Friday"/>
    <d v="1899-12-30T18:00:03"/>
    <s v="Daily questions"/>
    <n v="5"/>
    <n v="1"/>
    <n v="1"/>
    <n v="1"/>
    <n v="18"/>
    <d v="1899-12-30T00:00:03"/>
    <n v="0"/>
    <s v="NA"/>
    <n v="52"/>
    <n v="0"/>
    <n v="0"/>
    <n v="0"/>
    <n v="0"/>
    <n v="0"/>
    <n v="0"/>
    <n v="29"/>
    <n v="0"/>
    <s v="#skipped#"/>
    <x v="5"/>
    <n v="48"/>
  </r>
  <r>
    <n v="1196"/>
    <n v="1274514"/>
    <x v="31"/>
    <s v="Friday"/>
    <d v="1899-12-30T20:00:03"/>
    <s v="Daily questions"/>
    <n v="6"/>
    <n v="1"/>
    <n v="1"/>
    <n v="1"/>
    <n v="19"/>
    <d v="1899-12-30T00:00:03"/>
    <n v="0"/>
    <s v="NA"/>
    <n v="50"/>
    <n v="0"/>
    <n v="0"/>
    <n v="0"/>
    <n v="0"/>
    <n v="0"/>
    <n v="0"/>
    <n v="36"/>
    <n v="50"/>
    <n v="50"/>
    <x v="2"/>
    <n v="50"/>
  </r>
  <r>
    <n v="1197"/>
    <n v="1274514"/>
    <x v="31"/>
    <s v="Friday"/>
    <d v="1899-12-30T22:00:04"/>
    <s v="Daily questions"/>
    <n v="7"/>
    <n v="1"/>
    <n v="1"/>
    <n v="1"/>
    <n v="20"/>
    <d v="1899-12-30T00:00:04"/>
    <n v="0"/>
    <s v="NA"/>
    <n v="90"/>
    <n v="2"/>
    <n v="0"/>
    <n v="0"/>
    <n v="0"/>
    <n v="0"/>
    <n v="0"/>
    <n v="39"/>
    <n v="31"/>
    <s v="#skipped#"/>
    <x v="5"/>
    <n v="25"/>
  </r>
  <r>
    <n v="1198"/>
    <n v="1274514"/>
    <x v="32"/>
    <s v="Saturday"/>
    <d v="1899-12-30T10:05:38"/>
    <s v="Daily questions"/>
    <n v="1"/>
    <n v="1"/>
    <n v="1"/>
    <n v="1"/>
    <n v="21"/>
    <d v="1899-12-30T00:05:38"/>
    <n v="0"/>
    <s v="NA"/>
    <n v="100"/>
    <n v="50"/>
    <n v="50"/>
    <n v="0"/>
    <n v="50"/>
    <n v="0"/>
    <n v="50"/>
    <n v="50"/>
    <n v="50"/>
    <n v="50"/>
    <x v="93"/>
    <n v="0"/>
  </r>
  <r>
    <n v="1199"/>
    <n v="1274514"/>
    <x v="32"/>
    <s v="Saturday"/>
    <d v="1899-12-30T12:00:02"/>
    <s v="Daily questions"/>
    <n v="2"/>
    <n v="1"/>
    <n v="1"/>
    <n v="1"/>
    <n v="22"/>
    <d v="1899-12-30T00:00:02"/>
    <n v="0"/>
    <s v="NA"/>
    <n v="100"/>
    <n v="13"/>
    <n v="0"/>
    <n v="0"/>
    <n v="0"/>
    <n v="0"/>
    <n v="0"/>
    <n v="0"/>
    <n v="0"/>
    <n v="66"/>
    <x v="5"/>
    <n v="0"/>
  </r>
  <r>
    <n v="1200"/>
    <n v="1274514"/>
    <x v="32"/>
    <s v="Saturday"/>
    <d v="1899-12-30T14:00:04"/>
    <s v="Daily questions"/>
    <n v="3"/>
    <n v="1"/>
    <n v="1"/>
    <n v="1"/>
    <n v="23"/>
    <d v="1899-12-30T00:00:04"/>
    <n v="0"/>
    <s v="NA"/>
    <n v="50"/>
    <n v="0"/>
    <n v="0"/>
    <n v="20"/>
    <n v="0"/>
    <n v="0"/>
    <n v="19"/>
    <n v="19"/>
    <n v="57"/>
    <n v="50"/>
    <x v="94"/>
    <n v="35"/>
  </r>
  <r>
    <n v="1201"/>
    <n v="1274514"/>
    <x v="32"/>
    <s v="Saturday"/>
    <d v="1899-12-30T16:00:03"/>
    <s v="Daily questions"/>
    <n v="4"/>
    <n v="1"/>
    <n v="1"/>
    <n v="1"/>
    <n v="24"/>
    <d v="1899-12-30T00:00:03"/>
    <n v="0"/>
    <s v="NA"/>
    <n v="39"/>
    <n v="0"/>
    <n v="0"/>
    <n v="19"/>
    <n v="0"/>
    <n v="0"/>
    <n v="14"/>
    <n v="15"/>
    <n v="14"/>
    <s v="#skipped#"/>
    <x v="18"/>
    <n v="24"/>
  </r>
  <r>
    <n v="1202"/>
    <n v="1274514"/>
    <x v="32"/>
    <s v="Saturday"/>
    <d v="1899-12-30T18:03:38"/>
    <s v="Daily questions"/>
    <n v="5"/>
    <n v="1"/>
    <n v="1"/>
    <n v="1"/>
    <n v="25"/>
    <d v="1899-12-30T00:03:38"/>
    <n v="0"/>
    <s v="NA"/>
    <n v="50"/>
    <n v="5"/>
    <n v="0"/>
    <n v="13"/>
    <n v="0"/>
    <n v="0"/>
    <n v="0"/>
    <n v="27"/>
    <n v="0"/>
    <s v="#skipped#"/>
    <x v="5"/>
    <n v="0"/>
  </r>
  <r>
    <n v="1203"/>
    <n v="1274514"/>
    <x v="32"/>
    <s v="Saturday"/>
    <d v="1899-12-30T20:29:43"/>
    <s v="Daily questions"/>
    <n v="6"/>
    <n v="1"/>
    <n v="1"/>
    <n v="1"/>
    <n v="26"/>
    <d v="1899-12-30T00:29:43"/>
    <n v="0"/>
    <s v="NA"/>
    <n v="50"/>
    <n v="0"/>
    <n v="32"/>
    <n v="0"/>
    <n v="0"/>
    <n v="0"/>
    <n v="0"/>
    <n v="23"/>
    <n v="0"/>
    <s v="#skipped#"/>
    <x v="5"/>
    <n v="0"/>
  </r>
  <r>
    <n v="1204"/>
    <n v="1274514"/>
    <x v="32"/>
    <s v="Saturday"/>
    <d v="1899-12-30T22:00:02"/>
    <s v="Daily questions"/>
    <n v="7"/>
    <n v="1"/>
    <n v="1"/>
    <n v="1"/>
    <n v="27"/>
    <d v="1899-12-30T00:00:02"/>
    <n v="0"/>
    <s v="NA"/>
    <n v="50"/>
    <n v="0"/>
    <n v="0"/>
    <n v="47"/>
    <n v="0"/>
    <n v="3"/>
    <n v="0"/>
    <n v="19"/>
    <n v="28"/>
    <n v="26"/>
    <x v="16"/>
    <n v="22"/>
  </r>
  <r>
    <n v="1205"/>
    <n v="1274514"/>
    <x v="33"/>
    <s v="Sunday"/>
    <d v="1899-12-30T10:00:03"/>
    <s v="Daily questions"/>
    <n v="1"/>
    <n v="1"/>
    <n v="1"/>
    <n v="1"/>
    <n v="28"/>
    <d v="1899-12-30T00:00:03"/>
    <n v="0"/>
    <s v="NA"/>
    <n v="83"/>
    <n v="0"/>
    <n v="0"/>
    <n v="0"/>
    <n v="0"/>
    <n v="0"/>
    <n v="0"/>
    <n v="22"/>
    <n v="50"/>
    <n v="50"/>
    <x v="12"/>
    <n v="29"/>
  </r>
  <r>
    <n v="1206"/>
    <n v="1274514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7"/>
    <n v="1274514"/>
    <x v="33"/>
    <s v="Sunday"/>
    <d v="1899-12-30T14:09:42"/>
    <s v="Daily questions"/>
    <n v="3"/>
    <n v="1"/>
    <n v="1"/>
    <n v="1"/>
    <n v="29"/>
    <d v="1899-12-30T00:09:42"/>
    <n v="0"/>
    <s v="NA"/>
    <n v="50"/>
    <n v="0"/>
    <n v="0"/>
    <n v="25"/>
    <n v="0"/>
    <n v="0"/>
    <n v="0"/>
    <n v="83"/>
    <n v="20"/>
    <s v="#skipped#"/>
    <x v="5"/>
    <n v="26"/>
  </r>
  <r>
    <n v="1208"/>
    <n v="1274514"/>
    <x v="33"/>
    <s v="Sunday"/>
    <d v="1899-12-30T16:00:19"/>
    <s v="Daily questions"/>
    <n v="4"/>
    <n v="1"/>
    <n v="1"/>
    <n v="1"/>
    <n v="30"/>
    <d v="1899-12-30T00:00:19"/>
    <n v="0"/>
    <s v="NA"/>
    <n v="61"/>
    <n v="0"/>
    <n v="0"/>
    <n v="25"/>
    <n v="13"/>
    <n v="0"/>
    <n v="13"/>
    <n v="29"/>
    <n v="0"/>
    <s v="#skipped#"/>
    <x v="5"/>
    <n v="0"/>
  </r>
  <r>
    <n v="1209"/>
    <n v="1274514"/>
    <x v="33"/>
    <s v="Sunday"/>
    <d v="1899-12-30T18:00:10"/>
    <s v="Daily questions"/>
    <n v="5"/>
    <n v="1"/>
    <n v="1"/>
    <n v="1"/>
    <n v="31"/>
    <d v="1899-12-30T00:00:10"/>
    <n v="0"/>
    <s v="NA"/>
    <n v="50"/>
    <n v="0"/>
    <n v="3"/>
    <n v="29"/>
    <n v="0"/>
    <n v="0"/>
    <n v="0"/>
    <n v="60"/>
    <n v="9"/>
    <n v="23"/>
    <x v="28"/>
    <n v="27"/>
  </r>
  <r>
    <n v="1210"/>
    <n v="1274514"/>
    <x v="33"/>
    <s v="Sunday"/>
    <d v="1899-12-30T20:00:02"/>
    <s v="Daily questions"/>
    <n v="6"/>
    <n v="1"/>
    <n v="1"/>
    <n v="1"/>
    <n v="32"/>
    <d v="1899-12-30T00:00:02"/>
    <n v="0"/>
    <s v="NA"/>
    <n v="50"/>
    <n v="0"/>
    <n v="0"/>
    <n v="16"/>
    <n v="0"/>
    <n v="0"/>
    <n v="13"/>
    <n v="25"/>
    <n v="10"/>
    <n v="16"/>
    <x v="11"/>
    <n v="13"/>
  </r>
  <r>
    <n v="1211"/>
    <n v="1274514"/>
    <x v="33"/>
    <s v="Sunday"/>
    <d v="1899-12-30T22:00:03"/>
    <s v="Daily questions"/>
    <n v="7"/>
    <n v="1"/>
    <n v="1"/>
    <n v="1"/>
    <n v="33"/>
    <d v="1899-12-30T00:00:03"/>
    <n v="0"/>
    <s v="NA"/>
    <n v="100"/>
    <n v="0"/>
    <n v="0"/>
    <n v="0"/>
    <n v="0"/>
    <n v="0"/>
    <n v="9"/>
    <n v="17"/>
    <n v="0"/>
    <s v="#skipped#"/>
    <x v="30"/>
    <n v="0"/>
  </r>
  <r>
    <n v="1212"/>
    <n v="1274514"/>
    <x v="34"/>
    <s v="Monday"/>
    <d v="1899-12-30T10:00:03"/>
    <s v="Daily questions"/>
    <n v="1"/>
    <n v="1"/>
    <n v="1"/>
    <n v="1"/>
    <n v="34"/>
    <d v="1899-12-30T00:00:03"/>
    <n v="0"/>
    <s v="NA"/>
    <n v="100"/>
    <n v="0"/>
    <n v="0"/>
    <n v="0"/>
    <n v="48"/>
    <n v="0"/>
    <n v="12"/>
    <n v="32"/>
    <n v="17"/>
    <n v="8"/>
    <x v="1"/>
    <n v="0"/>
  </r>
  <r>
    <n v="1213"/>
    <n v="1274514"/>
    <x v="34"/>
    <s v="Monday"/>
    <d v="1899-12-30T12:13:52"/>
    <s v="Daily questions"/>
    <n v="2"/>
    <n v="1"/>
    <n v="1"/>
    <n v="0"/>
    <n v="35"/>
    <d v="1899-12-30T00:13:52"/>
    <n v="0"/>
    <s v="NA"/>
    <n v="62"/>
    <s v="NA"/>
    <s v="NA"/>
    <n v="5"/>
    <s v="NA"/>
    <s v="NA"/>
    <s v="NA"/>
    <n v="23"/>
    <s v="NA"/>
    <m/>
    <x v="20"/>
    <n v="2"/>
  </r>
  <r>
    <n v="1214"/>
    <n v="1274514"/>
    <x v="34"/>
    <s v="Monday"/>
    <d v="1899-12-30T14:00:07"/>
    <s v="Daily questions"/>
    <n v="3"/>
    <n v="1"/>
    <n v="1"/>
    <n v="1"/>
    <n v="36"/>
    <d v="1899-12-30T00:00:07"/>
    <n v="0"/>
    <s v="NA"/>
    <n v="62"/>
    <n v="0"/>
    <n v="0"/>
    <n v="73"/>
    <n v="0"/>
    <n v="0"/>
    <n v="0"/>
    <n v="25"/>
    <n v="20"/>
    <n v="30"/>
    <x v="16"/>
    <n v="15"/>
  </r>
  <r>
    <n v="1215"/>
    <n v="1274514"/>
    <x v="34"/>
    <s v="Monday"/>
    <d v="1899-12-30T16:00:03"/>
    <s v="Daily questions"/>
    <n v="4"/>
    <n v="1"/>
    <n v="1"/>
    <n v="1"/>
    <n v="37"/>
    <d v="1899-12-30T00:00:03"/>
    <n v="0"/>
    <s v="NA"/>
    <n v="79"/>
    <n v="0"/>
    <n v="15"/>
    <n v="50"/>
    <n v="49"/>
    <n v="0"/>
    <n v="0"/>
    <n v="50"/>
    <n v="42"/>
    <n v="50"/>
    <x v="69"/>
    <n v="39"/>
  </r>
  <r>
    <n v="1216"/>
    <n v="1274514"/>
    <x v="34"/>
    <s v="Monday"/>
    <d v="1899-12-30T18:00:05"/>
    <s v="Daily questions"/>
    <n v="5"/>
    <n v="1"/>
    <n v="1"/>
    <n v="1"/>
    <n v="38"/>
    <d v="1899-12-30T00:00:05"/>
    <n v="0"/>
    <s v="NA"/>
    <n v="50"/>
    <n v="0"/>
    <n v="0"/>
    <n v="0"/>
    <n v="0"/>
    <n v="0"/>
    <n v="0"/>
    <n v="20"/>
    <n v="0"/>
    <s v="#skipped#"/>
    <x v="5"/>
    <n v="0"/>
  </r>
  <r>
    <n v="1217"/>
    <n v="1274514"/>
    <x v="34"/>
    <s v="Monday"/>
    <d v="1899-12-30T20:00:03"/>
    <s v="Daily questions"/>
    <n v="6"/>
    <n v="1"/>
    <n v="1"/>
    <n v="1"/>
    <n v="39"/>
    <d v="1899-12-30T00:00:03"/>
    <n v="0"/>
    <s v="NA"/>
    <n v="76"/>
    <n v="0"/>
    <n v="0"/>
    <n v="0"/>
    <n v="0"/>
    <n v="0"/>
    <n v="8"/>
    <n v="18"/>
    <n v="0"/>
    <s v="#skipped#"/>
    <x v="30"/>
    <n v="2"/>
  </r>
  <r>
    <n v="1218"/>
    <n v="1274514"/>
    <x v="34"/>
    <s v="Monday"/>
    <d v="1899-12-30T22:00:11"/>
    <s v="Daily questions"/>
    <n v="7"/>
    <n v="1"/>
    <n v="1"/>
    <n v="1"/>
    <n v="40"/>
    <d v="1899-12-30T00:00:11"/>
    <n v="0"/>
    <s v="NA"/>
    <n v="100"/>
    <n v="0"/>
    <n v="15"/>
    <n v="50"/>
    <n v="50"/>
    <n v="0"/>
    <n v="10"/>
    <n v="23"/>
    <n v="40"/>
    <n v="50"/>
    <x v="93"/>
    <n v="50"/>
  </r>
  <r>
    <n v="1219"/>
    <n v="1274514"/>
    <x v="35"/>
    <s v="Tuesday"/>
    <d v="1899-12-30T10:10:16"/>
    <s v="Daily questions"/>
    <n v="1"/>
    <n v="1"/>
    <n v="1"/>
    <n v="1"/>
    <n v="41"/>
    <d v="1899-12-30T00:10:16"/>
    <n v="0"/>
    <s v="NA"/>
    <n v="100"/>
    <n v="0"/>
    <n v="0"/>
    <n v="0"/>
    <n v="69"/>
    <n v="0"/>
    <n v="0"/>
    <n v="22"/>
    <n v="19"/>
    <n v="27"/>
    <x v="72"/>
    <n v="20"/>
  </r>
  <r>
    <n v="1220"/>
    <n v="1274514"/>
    <x v="35"/>
    <s v="Tuesday"/>
    <d v="1899-12-30T12:00:03"/>
    <s v="Daily questions"/>
    <n v="2"/>
    <n v="1"/>
    <n v="1"/>
    <n v="1"/>
    <n v="42"/>
    <d v="1899-12-30T00:00:03"/>
    <n v="0"/>
    <s v="NA"/>
    <n v="81"/>
    <n v="0"/>
    <n v="10"/>
    <n v="22"/>
    <n v="0"/>
    <n v="0"/>
    <n v="6"/>
    <n v="26"/>
    <n v="11"/>
    <n v="10"/>
    <x v="24"/>
    <n v="13"/>
  </r>
  <r>
    <n v="1221"/>
    <n v="1274514"/>
    <x v="35"/>
    <s v="Tuesday"/>
    <d v="1899-12-30T14:00:03"/>
    <s v="Daily questions"/>
    <n v="3"/>
    <n v="1"/>
    <n v="1"/>
    <n v="1"/>
    <n v="43"/>
    <d v="1899-12-30T00:00:03"/>
    <n v="0"/>
    <s v="NA"/>
    <n v="67"/>
    <n v="0"/>
    <n v="22"/>
    <n v="14"/>
    <n v="17"/>
    <n v="0"/>
    <n v="0"/>
    <n v="18"/>
    <n v="0"/>
    <n v="0"/>
    <x v="5"/>
    <n v="0"/>
  </r>
  <r>
    <n v="1222"/>
    <n v="1274514"/>
    <x v="35"/>
    <s v="Tuesday"/>
    <d v="1899-12-30T16:05:32"/>
    <s v="Daily questions"/>
    <n v="4"/>
    <n v="1"/>
    <n v="1"/>
    <n v="1"/>
    <n v="44"/>
    <d v="1899-12-30T00:05:32"/>
    <n v="0"/>
    <s v="NA"/>
    <n v="92"/>
    <n v="0"/>
    <n v="0"/>
    <n v="25"/>
    <n v="0"/>
    <n v="3"/>
    <n v="0"/>
    <n v="39"/>
    <n v="0"/>
    <s v="#skipped#"/>
    <x v="5"/>
    <n v="0"/>
  </r>
  <r>
    <n v="1223"/>
    <n v="1274514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24"/>
    <n v="1274514"/>
    <x v="35"/>
    <s v="Tuesday"/>
    <d v="1899-12-30T20:00:02"/>
    <s v="Daily questions"/>
    <n v="6"/>
    <n v="1"/>
    <n v="1"/>
    <n v="1"/>
    <n v="45"/>
    <d v="1899-12-30T00:00:02"/>
    <n v="0"/>
    <s v="NA"/>
    <n v="67"/>
    <n v="6"/>
    <n v="0"/>
    <n v="17"/>
    <n v="0"/>
    <n v="0"/>
    <n v="0"/>
    <n v="17"/>
    <n v="0"/>
    <s v="#skipped#"/>
    <x v="35"/>
    <n v="11"/>
  </r>
  <r>
    <n v="1225"/>
    <n v="1274514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26"/>
    <n v="1274514"/>
    <x v="36"/>
    <s v="Wednesday"/>
    <d v="1899-12-30T10:00:05"/>
    <s v="Daily questions"/>
    <n v="1"/>
    <n v="1"/>
    <n v="1"/>
    <n v="1"/>
    <n v="47"/>
    <d v="1899-12-30T00:00:05"/>
    <n v="0"/>
    <s v="NA"/>
    <n v="82"/>
    <n v="0"/>
    <n v="0"/>
    <n v="0"/>
    <n v="0"/>
    <n v="0"/>
    <n v="0"/>
    <n v="51"/>
    <n v="24"/>
    <n v="24"/>
    <x v="14"/>
    <n v="20"/>
  </r>
  <r>
    <n v="1227"/>
    <n v="1274514"/>
    <x v="36"/>
    <s v="Wednesday"/>
    <d v="1899-12-30T12:01:43"/>
    <s v="Daily questions"/>
    <n v="2"/>
    <n v="1"/>
    <n v="1"/>
    <n v="1"/>
    <n v="48"/>
    <d v="1899-12-30T00:01:43"/>
    <n v="0"/>
    <s v="NA"/>
    <n v="100"/>
    <n v="0"/>
    <n v="0"/>
    <n v="0"/>
    <n v="0"/>
    <n v="0"/>
    <n v="0"/>
    <n v="0"/>
    <n v="19"/>
    <n v="18"/>
    <x v="30"/>
    <n v="23"/>
  </r>
  <r>
    <n v="1228"/>
    <n v="1274514"/>
    <x v="36"/>
    <s v="Wednesday"/>
    <d v="1899-12-30T14:07:20"/>
    <s v="Daily questions"/>
    <n v="3"/>
    <n v="1"/>
    <n v="1"/>
    <n v="1"/>
    <n v="49"/>
    <d v="1899-12-30T00:07:20"/>
    <n v="0"/>
    <s v="NA"/>
    <n v="100"/>
    <n v="12"/>
    <n v="0"/>
    <n v="100"/>
    <n v="0"/>
    <n v="0"/>
    <n v="0"/>
    <n v="60"/>
    <n v="22"/>
    <n v="12"/>
    <x v="19"/>
    <n v="22"/>
  </r>
  <r>
    <n v="1229"/>
    <n v="1274514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30"/>
    <n v="1274514"/>
    <x v="36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31"/>
    <n v="1274514"/>
    <x v="36"/>
    <s v="Wednesday"/>
    <d v="1899-12-30T20:12:23"/>
    <s v="Daily questions"/>
    <n v="6"/>
    <n v="1"/>
    <n v="1"/>
    <n v="1"/>
    <n v="50"/>
    <d v="1899-12-30T00:12:23"/>
    <n v="0"/>
    <s v="NA"/>
    <n v="100"/>
    <n v="1"/>
    <n v="0"/>
    <n v="0"/>
    <n v="83"/>
    <n v="100"/>
    <n v="16"/>
    <n v="0"/>
    <n v="0"/>
    <n v="0"/>
    <x v="5"/>
    <n v="0"/>
  </r>
  <r>
    <n v="1232"/>
    <n v="1274514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33"/>
    <n v="1274514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34"/>
    <n v="1274514"/>
    <x v="37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35"/>
    <n v="1274514"/>
    <x v="37"/>
    <s v="Thursday"/>
    <d v="1899-12-30T14:00:04"/>
    <s v="Daily questions"/>
    <n v="3"/>
    <n v="1"/>
    <n v="1"/>
    <n v="1"/>
    <n v="51"/>
    <d v="1899-12-30T00:00:04"/>
    <n v="0"/>
    <s v="NA"/>
    <n v="100"/>
    <n v="0"/>
    <n v="0"/>
    <n v="0"/>
    <n v="0"/>
    <n v="0"/>
    <n v="0"/>
    <n v="0"/>
    <n v="0"/>
    <s v="#skipped#"/>
    <x v="5"/>
    <n v="0"/>
  </r>
  <r>
    <n v="1236"/>
    <n v="1274514"/>
    <x v="37"/>
    <s v="Thursday"/>
    <d v="1899-12-30T16:00:03"/>
    <s v="Daily questions"/>
    <n v="4"/>
    <n v="1"/>
    <n v="1"/>
    <n v="1"/>
    <n v="52"/>
    <d v="1899-12-30T00:00:03"/>
    <n v="0"/>
    <s v="NA"/>
    <n v="100"/>
    <n v="9"/>
    <n v="0"/>
    <n v="0"/>
    <n v="74"/>
    <n v="0"/>
    <n v="0"/>
    <n v="10"/>
    <n v="21"/>
    <n v="17"/>
    <x v="16"/>
    <n v="51"/>
  </r>
  <r>
    <n v="1237"/>
    <n v="1274514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38"/>
    <n v="1274514"/>
    <x v="37"/>
    <s v="Thursday"/>
    <d v="1899-12-30T20:01:11"/>
    <s v="Daily questions"/>
    <n v="6"/>
    <n v="1"/>
    <n v="1"/>
    <n v="1"/>
    <n v="53"/>
    <d v="1899-12-30T00:01:11"/>
    <n v="0"/>
    <s v="NA"/>
    <n v="100"/>
    <n v="0"/>
    <n v="0"/>
    <n v="0"/>
    <n v="0"/>
    <n v="0"/>
    <n v="2"/>
    <n v="5"/>
    <n v="0"/>
    <s v="#skipped#"/>
    <x v="5"/>
    <n v="0"/>
  </r>
  <r>
    <n v="1239"/>
    <n v="1274514"/>
    <x v="37"/>
    <s v="Thursday"/>
    <d v="1899-12-30T22:00:05"/>
    <s v="Daily questions"/>
    <n v="7"/>
    <n v="1"/>
    <n v="1"/>
    <n v="1"/>
    <n v="54"/>
    <d v="1899-12-30T00:00:05"/>
    <n v="0"/>
    <s v="NA"/>
    <n v="44"/>
    <n v="11"/>
    <n v="25"/>
    <n v="0"/>
    <n v="50"/>
    <n v="0"/>
    <n v="0"/>
    <n v="0"/>
    <n v="50"/>
    <n v="52"/>
    <x v="93"/>
    <n v="50"/>
  </r>
  <r>
    <n v="1240"/>
    <n v="1274514"/>
    <x v="38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41"/>
    <n v="1274514"/>
    <x v="38"/>
    <s v="Friday"/>
    <d v="1899-12-30T12:00:06"/>
    <s v="Daily questions"/>
    <n v="2"/>
    <n v="1"/>
    <n v="1"/>
    <n v="1"/>
    <n v="55"/>
    <d v="1899-12-30T00:00:06"/>
    <n v="0"/>
    <s v="NA"/>
    <n v="100"/>
    <n v="0"/>
    <n v="14"/>
    <n v="50"/>
    <n v="50"/>
    <n v="0"/>
    <n v="32"/>
    <n v="50"/>
    <n v="50"/>
    <s v="#skipped#"/>
    <x v="93"/>
    <n v="50"/>
  </r>
  <r>
    <n v="1242"/>
    <n v="1274514"/>
    <x v="38"/>
    <s v="Friday"/>
    <d v="1899-12-30T14:26:08"/>
    <s v="Daily questions"/>
    <n v="3"/>
    <n v="1"/>
    <n v="1"/>
    <n v="1"/>
    <n v="56"/>
    <d v="1899-12-30T00:26:08"/>
    <n v="0"/>
    <s v="NA"/>
    <n v="50"/>
    <n v="0"/>
    <n v="0"/>
    <n v="0"/>
    <n v="0"/>
    <n v="0"/>
    <n v="0"/>
    <n v="50"/>
    <n v="0"/>
    <n v="50"/>
    <x v="5"/>
    <n v="0"/>
  </r>
  <r>
    <n v="1243"/>
    <n v="1274514"/>
    <x v="38"/>
    <s v="Friday"/>
    <d v="1899-12-30T16:00:49"/>
    <s v="Daily questions"/>
    <n v="4"/>
    <n v="1"/>
    <n v="1"/>
    <n v="0"/>
    <n v="57"/>
    <d v="1899-12-30T00:00:49"/>
    <n v="0"/>
    <s v="NA"/>
    <n v="100"/>
    <n v="0"/>
    <n v="2"/>
    <s v="NA"/>
    <n v="0"/>
    <n v="0"/>
    <n v="0"/>
    <n v="0"/>
    <n v="0"/>
    <m/>
    <x v="93"/>
    <s v="NA"/>
  </r>
  <r>
    <n v="1244"/>
    <n v="1274514"/>
    <x v="38"/>
    <s v="Friday"/>
    <d v="1899-12-30T18:09:58"/>
    <s v="Daily questions"/>
    <n v="5"/>
    <n v="1"/>
    <n v="1"/>
    <n v="1"/>
    <n v="58"/>
    <d v="1899-12-30T00:09:58"/>
    <n v="0"/>
    <s v="NA"/>
    <n v="100"/>
    <n v="10"/>
    <n v="0"/>
    <n v="50"/>
    <n v="70"/>
    <n v="0"/>
    <n v="15"/>
    <n v="50"/>
    <n v="50"/>
    <n v="50"/>
    <x v="93"/>
    <n v="50"/>
  </r>
  <r>
    <n v="1245"/>
    <n v="1274514"/>
    <x v="38"/>
    <s v="Friday"/>
    <d v="1899-12-30T20:00:03"/>
    <s v="Daily questions"/>
    <n v="6"/>
    <n v="1"/>
    <n v="1"/>
    <n v="1"/>
    <n v="59"/>
    <d v="1899-12-30T00:00:03"/>
    <n v="0"/>
    <s v="NA"/>
    <n v="100"/>
    <n v="0"/>
    <n v="0"/>
    <n v="69"/>
    <n v="71"/>
    <n v="0"/>
    <n v="0"/>
    <n v="36"/>
    <n v="64"/>
    <n v="100"/>
    <x v="48"/>
    <n v="81"/>
  </r>
  <r>
    <n v="1246"/>
    <n v="1274514"/>
    <x v="38"/>
    <s v="Friday"/>
    <d v="1899-12-30T22:00:03"/>
    <s v="Daily questions"/>
    <n v="7"/>
    <n v="1"/>
    <n v="1"/>
    <n v="1"/>
    <n v="60"/>
    <d v="1899-12-30T00:00:03"/>
    <n v="0"/>
    <s v="NA"/>
    <n v="63"/>
    <n v="5"/>
    <n v="16"/>
    <n v="51"/>
    <n v="66"/>
    <n v="0"/>
    <n v="24"/>
    <n v="50"/>
    <n v="72"/>
    <n v="50"/>
    <x v="93"/>
    <n v="50"/>
  </r>
  <r>
    <n v="1247"/>
    <n v="1274514"/>
    <x v="39"/>
    <s v="Saturday"/>
    <d v="1899-12-30T10:00:03"/>
    <s v="Daily questions"/>
    <n v="1"/>
    <n v="1"/>
    <n v="1"/>
    <n v="1"/>
    <n v="61"/>
    <d v="1899-12-30T00:00:03"/>
    <n v="0"/>
    <s v="NA"/>
    <n v="100"/>
    <n v="0"/>
    <n v="11"/>
    <n v="28"/>
    <n v="50"/>
    <n v="0"/>
    <n v="23"/>
    <n v="50"/>
    <n v="24"/>
    <n v="25"/>
    <x v="27"/>
    <n v="23"/>
  </r>
  <r>
    <n v="1248"/>
    <n v="1274514"/>
    <x v="39"/>
    <s v="Saturday"/>
    <d v="1899-12-30T12:06:52"/>
    <s v="Daily questions"/>
    <n v="2"/>
    <n v="1"/>
    <n v="1"/>
    <n v="1"/>
    <n v="62"/>
    <d v="1899-12-30T00:06:52"/>
    <n v="0"/>
    <s v="NA"/>
    <n v="100"/>
    <n v="49"/>
    <n v="22"/>
    <n v="48"/>
    <n v="50"/>
    <n v="0"/>
    <n v="27"/>
    <n v="74"/>
    <n v="26"/>
    <n v="0"/>
    <x v="93"/>
    <n v="29"/>
  </r>
  <r>
    <n v="1249"/>
    <n v="1274514"/>
    <x v="39"/>
    <s v="Saturday"/>
    <d v="1899-12-30T14:00:04"/>
    <s v="Daily questions"/>
    <n v="3"/>
    <n v="1"/>
    <n v="1"/>
    <n v="1"/>
    <n v="63"/>
    <d v="1899-12-30T00:00:04"/>
    <n v="0"/>
    <s v="NA"/>
    <n v="100"/>
    <n v="0"/>
    <n v="3"/>
    <n v="50"/>
    <n v="50"/>
    <n v="0"/>
    <n v="26"/>
    <n v="50"/>
    <n v="25"/>
    <s v="#skipped#"/>
    <x v="5"/>
    <n v="19"/>
  </r>
  <r>
    <n v="1250"/>
    <n v="1274514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51"/>
    <n v="1274514"/>
    <x v="39"/>
    <s v="Saturday"/>
    <d v="1899-12-30T18:00:03"/>
    <s v="Daily questions"/>
    <n v="5"/>
    <n v="1"/>
    <n v="1"/>
    <n v="1"/>
    <n v="64"/>
    <d v="1899-12-30T00:00:03"/>
    <n v="0"/>
    <s v="NA"/>
    <n v="65"/>
    <n v="0"/>
    <n v="50"/>
    <n v="100"/>
    <n v="50"/>
    <n v="0"/>
    <n v="22"/>
    <n v="50"/>
    <n v="0"/>
    <s v="#skipped#"/>
    <x v="5"/>
    <n v="0"/>
  </r>
  <r>
    <n v="1252"/>
    <n v="1274514"/>
    <x v="39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53"/>
    <n v="1274514"/>
    <x v="39"/>
    <s v="Saturday"/>
    <d v="1899-12-30T22:00:04"/>
    <s v="Daily questions"/>
    <n v="7"/>
    <n v="1"/>
    <n v="1"/>
    <n v="1"/>
    <n v="66"/>
    <d v="1899-12-30T00:00:04"/>
    <n v="0"/>
    <s v="NA"/>
    <n v="82"/>
    <n v="0"/>
    <n v="16"/>
    <n v="100"/>
    <n v="50"/>
    <n v="0"/>
    <n v="26"/>
    <n v="67"/>
    <n v="50"/>
    <n v="50"/>
    <x v="93"/>
    <n v="50"/>
  </r>
  <r>
    <n v="1254"/>
    <n v="1274514"/>
    <x v="40"/>
    <s v="Sunday"/>
    <d v="1899-12-30T10:00:05"/>
    <s v="Daily questions"/>
    <n v="1"/>
    <n v="1"/>
    <n v="1"/>
    <n v="1"/>
    <n v="67"/>
    <d v="1899-12-30T00:00:05"/>
    <n v="0"/>
    <s v="NA"/>
    <n v="76"/>
    <n v="0"/>
    <n v="0"/>
    <n v="0"/>
    <n v="50"/>
    <n v="0"/>
    <n v="19"/>
    <n v="50"/>
    <n v="50"/>
    <n v="50"/>
    <x v="93"/>
    <n v="50"/>
  </r>
  <r>
    <n v="1255"/>
    <n v="1274514"/>
    <x v="40"/>
    <s v="Sunday"/>
    <d v="1899-12-30T12:06:25"/>
    <s v="Daily questions"/>
    <n v="2"/>
    <n v="1"/>
    <n v="1"/>
    <n v="1"/>
    <n v="68"/>
    <d v="1899-12-30T00:06:25"/>
    <n v="0"/>
    <s v="NA"/>
    <n v="50"/>
    <n v="2"/>
    <n v="0"/>
    <n v="0"/>
    <n v="51"/>
    <n v="1"/>
    <n v="21"/>
    <n v="50"/>
    <n v="0"/>
    <n v="50"/>
    <x v="5"/>
    <n v="0"/>
  </r>
  <r>
    <n v="1256"/>
    <n v="1274514"/>
    <x v="40"/>
    <s v="Sunday"/>
    <d v="1899-12-30T14:05:39"/>
    <s v="Daily questions"/>
    <n v="3"/>
    <n v="1"/>
    <n v="1"/>
    <n v="1"/>
    <n v="69"/>
    <d v="1899-12-30T00:05:39"/>
    <n v="0"/>
    <s v="NA"/>
    <n v="78"/>
    <n v="0"/>
    <n v="0"/>
    <n v="50"/>
    <n v="50"/>
    <n v="0"/>
    <n v="23"/>
    <n v="35"/>
    <n v="0"/>
    <s v="#skipped#"/>
    <x v="5"/>
    <n v="0"/>
  </r>
  <r>
    <n v="1257"/>
    <n v="1274514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58"/>
    <n v="1274514"/>
    <x v="40"/>
    <s v="Sunday"/>
    <d v="1899-12-30T18:31:20"/>
    <s v="Daily questions"/>
    <n v="5"/>
    <n v="1"/>
    <n v="1"/>
    <n v="1"/>
    <n v="70"/>
    <d v="1899-12-30T00:31:20"/>
    <n v="0"/>
    <s v="NA"/>
    <n v="0"/>
    <n v="0"/>
    <n v="0"/>
    <n v="0"/>
    <n v="0"/>
    <n v="0"/>
    <n v="0"/>
    <n v="0"/>
    <n v="0"/>
    <n v="0"/>
    <x v="5"/>
    <n v="0"/>
  </r>
  <r>
    <n v="1259"/>
    <n v="1274514"/>
    <x v="40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60"/>
    <n v="1274514"/>
    <x v="40"/>
    <s v="Sunday"/>
    <d v="1899-12-30T22:06:15"/>
    <s v="Daily questions"/>
    <n v="7"/>
    <n v="1"/>
    <n v="1"/>
    <n v="1"/>
    <n v="71"/>
    <d v="1899-12-30T00:06:15"/>
    <n v="0"/>
    <s v="NA"/>
    <n v="100"/>
    <n v="0"/>
    <n v="0"/>
    <n v="0"/>
    <n v="50"/>
    <n v="0"/>
    <n v="0"/>
    <n v="99"/>
    <n v="0"/>
    <n v="0"/>
    <x v="5"/>
    <n v="0"/>
  </r>
  <r>
    <n v="1261"/>
    <n v="1274514"/>
    <x v="41"/>
    <s v="Monday"/>
    <d v="1899-12-30T10:02:48"/>
    <s v="Daily questions"/>
    <n v="1"/>
    <n v="1"/>
    <n v="1"/>
    <n v="1"/>
    <n v="72"/>
    <d v="1899-12-30T00:02:48"/>
    <n v="0"/>
    <s v="NA"/>
    <n v="50"/>
    <n v="16"/>
    <n v="0"/>
    <n v="0"/>
    <n v="49"/>
    <n v="0"/>
    <n v="18"/>
    <n v="50"/>
    <n v="0"/>
    <s v="#skipped#"/>
    <x v="5"/>
    <n v="0"/>
  </r>
  <r>
    <n v="1262"/>
    <n v="1274514"/>
    <x v="41"/>
    <s v="Monday"/>
    <d v="1899-12-30T12:00:01"/>
    <s v="Daily questions"/>
    <n v="2"/>
    <n v="1"/>
    <n v="1"/>
    <n v="1"/>
    <n v="73"/>
    <d v="1899-12-30T00:00:01"/>
    <n v="0"/>
    <s v="NA"/>
    <n v="50"/>
    <n v="0"/>
    <n v="0"/>
    <n v="100"/>
    <n v="50"/>
    <n v="0"/>
    <n v="15"/>
    <n v="50"/>
    <n v="50"/>
    <n v="50"/>
    <x v="93"/>
    <n v="50"/>
  </r>
  <r>
    <n v="1263"/>
    <n v="1274514"/>
    <x v="41"/>
    <s v="Monday"/>
    <d v="1899-12-30T14:03:03"/>
    <s v="Daily questions"/>
    <n v="3"/>
    <n v="1"/>
    <n v="1"/>
    <n v="1"/>
    <n v="74"/>
    <d v="1899-12-30T00:03:03"/>
    <n v="0"/>
    <s v="NA"/>
    <n v="100"/>
    <n v="2"/>
    <n v="0"/>
    <n v="100"/>
    <n v="72"/>
    <n v="0"/>
    <n v="4"/>
    <n v="19"/>
    <n v="90"/>
    <n v="83"/>
    <x v="65"/>
    <n v="81"/>
  </r>
  <r>
    <n v="1264"/>
    <n v="1274514"/>
    <x v="41"/>
    <s v="Monday"/>
    <d v="1899-12-30T16:05:12"/>
    <s v="Daily questions"/>
    <n v="4"/>
    <n v="1"/>
    <n v="1"/>
    <n v="1"/>
    <n v="75"/>
    <d v="1899-12-30T00:05:12"/>
    <n v="0"/>
    <s v="NA"/>
    <n v="99"/>
    <n v="0"/>
    <n v="0"/>
    <n v="100"/>
    <n v="50"/>
    <n v="0"/>
    <n v="18"/>
    <n v="50"/>
    <n v="69"/>
    <n v="75"/>
    <x v="80"/>
    <n v="100"/>
  </r>
  <r>
    <n v="1265"/>
    <n v="1274514"/>
    <x v="41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66"/>
    <n v="1274514"/>
    <x v="41"/>
    <s v="Monday"/>
    <d v="1899-12-30T20:00:02"/>
    <s v="Daily questions"/>
    <n v="6"/>
    <n v="1"/>
    <n v="1"/>
    <n v="1"/>
    <n v="76"/>
    <d v="1899-12-30T00:00:02"/>
    <n v="0"/>
    <s v="NA"/>
    <n v="70"/>
    <n v="13"/>
    <n v="0"/>
    <n v="78"/>
    <n v="50"/>
    <n v="0"/>
    <n v="21"/>
    <n v="38"/>
    <n v="50"/>
    <n v="50"/>
    <x v="93"/>
    <n v="50"/>
  </r>
  <r>
    <n v="1267"/>
    <n v="1274514"/>
    <x v="41"/>
    <s v="Monday"/>
    <d v="1899-12-30T22:22:01"/>
    <s v="Daily questions"/>
    <n v="7"/>
    <n v="1"/>
    <n v="1"/>
    <n v="1"/>
    <n v="77"/>
    <d v="1899-12-30T00:22:01"/>
    <n v="0"/>
    <s v="NA"/>
    <n v="80"/>
    <n v="3"/>
    <n v="0"/>
    <n v="99"/>
    <n v="50"/>
    <n v="0"/>
    <n v="29"/>
    <n v="20"/>
    <n v="50"/>
    <n v="50"/>
    <x v="93"/>
    <n v="50"/>
  </r>
  <r>
    <n v="1268"/>
    <n v="1274514"/>
    <x v="42"/>
    <s v="Tuesday"/>
    <d v="1899-12-30T10:06:01"/>
    <s v="Daily questions"/>
    <n v="1"/>
    <n v="1"/>
    <n v="1"/>
    <n v="1"/>
    <n v="78"/>
    <d v="1899-12-30T00:06:01"/>
    <n v="0"/>
    <s v="NA"/>
    <n v="87"/>
    <n v="0"/>
    <n v="0"/>
    <n v="50"/>
    <n v="50"/>
    <n v="0"/>
    <n v="20"/>
    <n v="50"/>
    <n v="50"/>
    <n v="50"/>
    <x v="93"/>
    <n v="50"/>
  </r>
  <r>
    <n v="1269"/>
    <n v="1274514"/>
    <x v="42"/>
    <s v="Tuesday"/>
    <d v="1899-12-30T12:00:05"/>
    <s v="Daily questions"/>
    <n v="2"/>
    <n v="1"/>
    <n v="1"/>
    <n v="0"/>
    <n v="79"/>
    <d v="1899-12-30T00:00:05"/>
    <n v="0"/>
    <s v="NA"/>
    <s v="NA"/>
    <s v="NA"/>
    <s v="NA"/>
    <s v="NA"/>
    <s v="NA"/>
    <s v="NA"/>
    <s v="NA"/>
    <s v="NA"/>
    <s v="NA"/>
    <m/>
    <x v="4"/>
    <s v="NA"/>
  </r>
  <r>
    <n v="1270"/>
    <n v="1274514"/>
    <x v="42"/>
    <s v="Tuesday"/>
    <d v="1899-12-30T14:18:11"/>
    <s v="Daily questions"/>
    <n v="3"/>
    <n v="1"/>
    <n v="1"/>
    <n v="1"/>
    <n v="80"/>
    <d v="1899-12-30T00:18:11"/>
    <n v="0"/>
    <s v="NA"/>
    <n v="63"/>
    <n v="18"/>
    <n v="0"/>
    <n v="50"/>
    <n v="50"/>
    <n v="0"/>
    <n v="22"/>
    <n v="50"/>
    <n v="13"/>
    <n v="19"/>
    <x v="19"/>
    <n v="14"/>
  </r>
  <r>
    <n v="1271"/>
    <n v="1274514"/>
    <x v="42"/>
    <s v="Tuesday"/>
    <d v="1899-12-30T16:39:46"/>
    <s v="Daily questions"/>
    <n v="4"/>
    <n v="1"/>
    <n v="1"/>
    <n v="1"/>
    <n v="81"/>
    <d v="1899-12-30T00:39:46"/>
    <n v="0"/>
    <s v="NA"/>
    <n v="50"/>
    <n v="0"/>
    <n v="0"/>
    <n v="50"/>
    <n v="50"/>
    <n v="0"/>
    <n v="22"/>
    <n v="56"/>
    <n v="0"/>
    <s v="#skipped#"/>
    <x v="5"/>
    <n v="0"/>
  </r>
  <r>
    <n v="1272"/>
    <n v="1274514"/>
    <x v="42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73"/>
    <n v="1274514"/>
    <x v="42"/>
    <s v="Tuesday"/>
    <d v="1899-12-30T20:02:03"/>
    <s v="Daily questions"/>
    <n v="6"/>
    <n v="1"/>
    <n v="1"/>
    <n v="1"/>
    <n v="82"/>
    <d v="1899-12-30T00:02:03"/>
    <n v="0"/>
    <s v="NA"/>
    <n v="83"/>
    <n v="13"/>
    <n v="0"/>
    <n v="64"/>
    <n v="56"/>
    <n v="0"/>
    <n v="61"/>
    <n v="50"/>
    <n v="51"/>
    <n v="12"/>
    <x v="12"/>
    <n v="50"/>
  </r>
  <r>
    <n v="1274"/>
    <n v="1274514"/>
    <x v="42"/>
    <s v="Tuesday"/>
    <d v="1899-12-30T22:00:03"/>
    <s v="Daily questions"/>
    <n v="7"/>
    <n v="1"/>
    <n v="1"/>
    <n v="1"/>
    <n v="83"/>
    <d v="1899-12-30T00:00:03"/>
    <n v="0"/>
    <s v="NA"/>
    <n v="100"/>
    <n v="0"/>
    <n v="0"/>
    <n v="32"/>
    <n v="50"/>
    <n v="0"/>
    <n v="18"/>
    <n v="31"/>
    <n v="19"/>
    <n v="25"/>
    <x v="18"/>
    <n v="10"/>
  </r>
  <r>
    <n v="1275"/>
    <n v="1318587"/>
    <x v="30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76"/>
    <n v="1318587"/>
    <x v="30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77"/>
    <n v="1318587"/>
    <x v="30"/>
    <s v="Thursday"/>
    <d v="1899-12-30T14:14:04"/>
    <s v="Daily questions"/>
    <n v="3"/>
    <n v="1"/>
    <n v="1"/>
    <n v="1"/>
    <n v="1"/>
    <d v="1899-12-30T00:14:04"/>
    <n v="0"/>
    <s v="NA"/>
    <n v="17"/>
    <n v="0"/>
    <n v="0"/>
    <n v="69"/>
    <n v="0"/>
    <n v="0"/>
    <n v="0"/>
    <n v="28"/>
    <n v="97"/>
    <n v="91"/>
    <x v="70"/>
    <n v="0"/>
  </r>
  <r>
    <n v="1278"/>
    <n v="1318587"/>
    <x v="30"/>
    <s v="Thursday"/>
    <d v="1899-12-30T16:04:29"/>
    <s v="Daily questions"/>
    <n v="4"/>
    <n v="1"/>
    <n v="1"/>
    <n v="1"/>
    <n v="2"/>
    <d v="1899-12-30T00:04:29"/>
    <n v="0"/>
    <s v="NA"/>
    <n v="62"/>
    <n v="0"/>
    <n v="0"/>
    <n v="44"/>
    <n v="0"/>
    <n v="0"/>
    <n v="0"/>
    <n v="13"/>
    <n v="19"/>
    <n v="17"/>
    <x v="22"/>
    <n v="0"/>
  </r>
  <r>
    <n v="1279"/>
    <n v="1318587"/>
    <x v="30"/>
    <s v="Thursday"/>
    <d v="1899-12-30T18:04:14"/>
    <s v="Daily questions"/>
    <n v="5"/>
    <n v="1"/>
    <n v="1"/>
    <n v="1"/>
    <n v="3"/>
    <d v="1899-12-30T00:04:14"/>
    <n v="0"/>
    <s v="NA"/>
    <n v="69"/>
    <n v="0"/>
    <n v="0"/>
    <n v="11"/>
    <n v="4"/>
    <n v="0"/>
    <n v="0"/>
    <n v="21"/>
    <n v="0"/>
    <n v="0"/>
    <x v="5"/>
    <n v="0"/>
  </r>
  <r>
    <n v="1280"/>
    <n v="1318587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81"/>
    <n v="1318587"/>
    <x v="30"/>
    <s v="Thursday"/>
    <d v="1899-12-30T22:00:08"/>
    <s v="Daily questions"/>
    <n v="7"/>
    <n v="1"/>
    <n v="1"/>
    <n v="1"/>
    <n v="4"/>
    <d v="1899-12-30T00:00:08"/>
    <n v="0"/>
    <s v="NA"/>
    <n v="5"/>
    <n v="0"/>
    <n v="0"/>
    <n v="0"/>
    <n v="0"/>
    <n v="0"/>
    <n v="0"/>
    <n v="0"/>
    <n v="0"/>
    <s v="#skipped#"/>
    <x v="5"/>
    <n v="0"/>
  </r>
  <r>
    <n v="1282"/>
    <n v="1318587"/>
    <x v="31"/>
    <s v="Friday"/>
    <d v="1899-12-30T10:28:12"/>
    <s v="Daily questions"/>
    <n v="1"/>
    <n v="1"/>
    <n v="1"/>
    <n v="1"/>
    <n v="5"/>
    <d v="1899-12-30T00:28:12"/>
    <n v="0"/>
    <s v="NA"/>
    <n v="50"/>
    <n v="0"/>
    <n v="0"/>
    <n v="0"/>
    <n v="31"/>
    <n v="0"/>
    <n v="0"/>
    <n v="0"/>
    <n v="0"/>
    <s v="#skipped#"/>
    <x v="5"/>
    <n v="0"/>
  </r>
  <r>
    <n v="1283"/>
    <n v="1318587"/>
    <x v="31"/>
    <s v="Friday"/>
    <d v="1899-12-30T12:02:07"/>
    <s v="Daily questions"/>
    <n v="2"/>
    <n v="1"/>
    <n v="1"/>
    <n v="1"/>
    <n v="6"/>
    <d v="1899-12-30T00:02:07"/>
    <n v="0"/>
    <s v="NA"/>
    <n v="0"/>
    <n v="0"/>
    <n v="0"/>
    <n v="0"/>
    <n v="0"/>
    <n v="0"/>
    <n v="0"/>
    <n v="0"/>
    <n v="26"/>
    <n v="33"/>
    <x v="5"/>
    <n v="0"/>
  </r>
  <r>
    <n v="1284"/>
    <n v="1318587"/>
    <x v="31"/>
    <s v="Friday"/>
    <d v="1899-12-30T14:00:08"/>
    <s v="Daily questions"/>
    <n v="3"/>
    <n v="1"/>
    <n v="1"/>
    <n v="1"/>
    <n v="7"/>
    <d v="1899-12-30T00:00:08"/>
    <n v="0"/>
    <s v="NA"/>
    <n v="0"/>
    <n v="0"/>
    <n v="0"/>
    <n v="0"/>
    <n v="0"/>
    <n v="0"/>
    <n v="2"/>
    <n v="0"/>
    <n v="17"/>
    <n v="15"/>
    <x v="5"/>
    <n v="0"/>
  </r>
  <r>
    <n v="1285"/>
    <n v="1318587"/>
    <x v="31"/>
    <s v="Friday"/>
    <d v="1899-12-30T16:20:53"/>
    <s v="Daily questions"/>
    <n v="4"/>
    <n v="1"/>
    <n v="1"/>
    <n v="1"/>
    <n v="8"/>
    <d v="1899-12-30T00:20:53"/>
    <n v="0"/>
    <s v="NA"/>
    <n v="11"/>
    <n v="0"/>
    <n v="0"/>
    <n v="0"/>
    <n v="18"/>
    <n v="0"/>
    <n v="0"/>
    <n v="0"/>
    <n v="19"/>
    <n v="17"/>
    <x v="5"/>
    <n v="0"/>
  </r>
  <r>
    <n v="1286"/>
    <n v="1318587"/>
    <x v="31"/>
    <s v="Friday"/>
    <d v="1899-12-30T18:10:09"/>
    <s v="Daily questions"/>
    <n v="5"/>
    <n v="1"/>
    <n v="1"/>
    <n v="1"/>
    <n v="9"/>
    <d v="1899-12-30T00:10:09"/>
    <n v="0"/>
    <s v="NA"/>
    <n v="0"/>
    <n v="0"/>
    <n v="0"/>
    <n v="0"/>
    <n v="0"/>
    <n v="0"/>
    <n v="0"/>
    <n v="6"/>
    <n v="15"/>
    <n v="18"/>
    <x v="23"/>
    <n v="0"/>
  </r>
  <r>
    <n v="1287"/>
    <n v="1318587"/>
    <x v="31"/>
    <s v="Friday"/>
    <d v="1899-12-30T20:15:52"/>
    <s v="Daily questions"/>
    <n v="6"/>
    <n v="1"/>
    <n v="1"/>
    <n v="1"/>
    <n v="10"/>
    <d v="1899-12-30T00:15:52"/>
    <n v="0"/>
    <s v="NA"/>
    <n v="15"/>
    <n v="0"/>
    <n v="0"/>
    <n v="0"/>
    <n v="0"/>
    <n v="0"/>
    <n v="0"/>
    <n v="0"/>
    <n v="10"/>
    <n v="14"/>
    <x v="9"/>
    <n v="0"/>
  </r>
  <r>
    <n v="1288"/>
    <n v="1318587"/>
    <x v="31"/>
    <s v="Friday"/>
    <d v="1899-12-30T22:09:07"/>
    <s v="Daily questions"/>
    <n v="7"/>
    <n v="1"/>
    <n v="1"/>
    <n v="1"/>
    <n v="11"/>
    <d v="1899-12-30T00:09:07"/>
    <n v="0"/>
    <s v="NA"/>
    <n v="0"/>
    <n v="0"/>
    <n v="0"/>
    <n v="0"/>
    <n v="0"/>
    <n v="0"/>
    <n v="1"/>
    <n v="0"/>
    <n v="0"/>
    <s v="#skipped#"/>
    <x v="5"/>
    <n v="0"/>
  </r>
  <r>
    <n v="1289"/>
    <n v="1318587"/>
    <x v="32"/>
    <s v="Saturday"/>
    <d v="1899-12-30T10:00:07"/>
    <s v="Daily questions"/>
    <n v="1"/>
    <n v="1"/>
    <n v="1"/>
    <n v="1"/>
    <n v="12"/>
    <d v="1899-12-30T00:00:07"/>
    <n v="0"/>
    <s v="NA"/>
    <n v="1"/>
    <n v="0"/>
    <n v="0"/>
    <n v="14"/>
    <n v="0"/>
    <n v="0"/>
    <n v="0"/>
    <n v="0"/>
    <n v="68"/>
    <n v="23"/>
    <x v="17"/>
    <n v="12"/>
  </r>
  <r>
    <n v="1290"/>
    <n v="1318587"/>
    <x v="32"/>
    <s v="Saturday"/>
    <d v="1899-12-30T12:00:11"/>
    <s v="Daily questions"/>
    <n v="2"/>
    <n v="1"/>
    <n v="1"/>
    <n v="1"/>
    <n v="13"/>
    <d v="1899-12-30T00:00:11"/>
    <n v="0"/>
    <s v="NA"/>
    <n v="0"/>
    <n v="0"/>
    <n v="0"/>
    <n v="15"/>
    <n v="14"/>
    <n v="0"/>
    <n v="0"/>
    <n v="0"/>
    <n v="34"/>
    <n v="23"/>
    <x v="5"/>
    <n v="0"/>
  </r>
  <r>
    <n v="1291"/>
    <n v="1318587"/>
    <x v="32"/>
    <s v="Saturday"/>
    <d v="1899-12-30T14:00:13"/>
    <s v="Daily questions"/>
    <n v="3"/>
    <n v="1"/>
    <n v="1"/>
    <n v="1"/>
    <n v="14"/>
    <d v="1899-12-30T00:00:13"/>
    <n v="0"/>
    <s v="NA"/>
    <n v="2"/>
    <n v="0"/>
    <n v="0"/>
    <n v="0"/>
    <n v="0"/>
    <n v="0"/>
    <n v="0"/>
    <n v="0"/>
    <n v="17"/>
    <n v="25"/>
    <x v="5"/>
    <n v="0"/>
  </r>
  <r>
    <n v="1292"/>
    <n v="1318587"/>
    <x v="32"/>
    <s v="Saturday"/>
    <d v="1899-12-30T16:12:12"/>
    <s v="Daily questions"/>
    <n v="4"/>
    <n v="1"/>
    <n v="1"/>
    <n v="1"/>
    <n v="15"/>
    <d v="1899-12-30T00:12:12"/>
    <n v="0"/>
    <s v="NA"/>
    <n v="0"/>
    <n v="0"/>
    <n v="0"/>
    <n v="0"/>
    <n v="0"/>
    <n v="0"/>
    <n v="0"/>
    <n v="0"/>
    <n v="14"/>
    <n v="16"/>
    <x v="5"/>
    <n v="0"/>
  </r>
  <r>
    <n v="1293"/>
    <n v="1318587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94"/>
    <n v="1318587"/>
    <x v="32"/>
    <s v="Saturday"/>
    <d v="1899-12-30T20:01:07"/>
    <s v="Daily questions"/>
    <n v="6"/>
    <n v="1"/>
    <n v="1"/>
    <n v="1"/>
    <n v="16"/>
    <d v="1899-12-30T00:01:07"/>
    <n v="0"/>
    <s v="NA"/>
    <n v="2"/>
    <n v="0"/>
    <n v="0"/>
    <n v="0"/>
    <n v="0"/>
    <n v="0"/>
    <n v="0"/>
    <n v="1"/>
    <n v="0"/>
    <s v="#skipped#"/>
    <x v="5"/>
    <n v="0"/>
  </r>
  <r>
    <n v="1295"/>
    <n v="1318587"/>
    <x v="32"/>
    <s v="Saturday"/>
    <d v="1899-12-30T22:00:09"/>
    <s v="Daily questions"/>
    <n v="7"/>
    <n v="1"/>
    <n v="1"/>
    <n v="1"/>
    <n v="17"/>
    <d v="1899-12-30T00:00:09"/>
    <n v="0"/>
    <s v="NA"/>
    <n v="0"/>
    <n v="0"/>
    <n v="0"/>
    <n v="0"/>
    <n v="0"/>
    <n v="0"/>
    <n v="0"/>
    <n v="0"/>
    <n v="0"/>
    <s v="#skipped#"/>
    <x v="5"/>
    <n v="0"/>
  </r>
  <r>
    <n v="1296"/>
    <n v="1318587"/>
    <x v="33"/>
    <s v="Sunday"/>
    <d v="1899-12-30T10:01:23"/>
    <s v="Daily questions"/>
    <n v="1"/>
    <n v="1"/>
    <n v="1"/>
    <n v="1"/>
    <n v="18"/>
    <d v="1899-12-30T00:01:23"/>
    <n v="0"/>
    <s v="NA"/>
    <n v="77"/>
    <n v="0"/>
    <n v="0"/>
    <n v="0"/>
    <n v="0"/>
    <n v="0"/>
    <n v="0"/>
    <n v="0"/>
    <n v="0"/>
    <s v="#skipped#"/>
    <x v="5"/>
    <n v="0"/>
  </r>
  <r>
    <n v="1297"/>
    <n v="1318587"/>
    <x v="33"/>
    <s v="Sunday"/>
    <d v="1899-12-30T12:03:03"/>
    <s v="Daily questions"/>
    <n v="2"/>
    <n v="1"/>
    <n v="1"/>
    <n v="1"/>
    <n v="19"/>
    <d v="1899-12-30T00:03:03"/>
    <n v="0"/>
    <s v="NA"/>
    <n v="19"/>
    <n v="0"/>
    <n v="0"/>
    <n v="0"/>
    <n v="0"/>
    <n v="0"/>
    <n v="0"/>
    <n v="0"/>
    <n v="0"/>
    <s v="#skipped#"/>
    <x v="5"/>
    <n v="0"/>
  </r>
  <r>
    <n v="1298"/>
    <n v="1318587"/>
    <x v="33"/>
    <s v="Sunday"/>
    <d v="1899-12-30T14:07:57"/>
    <s v="Daily questions"/>
    <n v="3"/>
    <n v="1"/>
    <n v="1"/>
    <n v="1"/>
    <n v="20"/>
    <d v="1899-12-30T00:07:57"/>
    <n v="0"/>
    <s v="NA"/>
    <n v="15"/>
    <n v="0"/>
    <n v="0"/>
    <n v="10"/>
    <n v="19"/>
    <n v="0"/>
    <n v="0"/>
    <n v="19"/>
    <n v="0"/>
    <s v="#skipped#"/>
    <x v="5"/>
    <n v="0"/>
  </r>
  <r>
    <n v="1299"/>
    <n v="1318587"/>
    <x v="33"/>
    <s v="Sunday"/>
    <d v="1899-12-30T16:00:38"/>
    <s v="Daily questions"/>
    <n v="4"/>
    <n v="1"/>
    <n v="1"/>
    <n v="1"/>
    <n v="21"/>
    <d v="1899-12-30T00:00:38"/>
    <n v="0"/>
    <s v="NA"/>
    <n v="19"/>
    <n v="0"/>
    <n v="0"/>
    <n v="0"/>
    <n v="20"/>
    <n v="0"/>
    <n v="0"/>
    <n v="11"/>
    <n v="0"/>
    <s v="#skipped#"/>
    <x v="5"/>
    <n v="0"/>
  </r>
  <r>
    <n v="1300"/>
    <n v="1318587"/>
    <x v="33"/>
    <s v="Sunday"/>
    <d v="1899-12-30T18:00:10"/>
    <s v="Daily questions"/>
    <n v="5"/>
    <n v="1"/>
    <n v="1"/>
    <n v="1"/>
    <n v="22"/>
    <d v="1899-12-30T00:00:10"/>
    <n v="0"/>
    <s v="NA"/>
    <n v="23"/>
    <n v="0"/>
    <n v="0"/>
    <n v="0"/>
    <n v="9"/>
    <n v="0"/>
    <n v="0"/>
    <n v="11"/>
    <n v="0"/>
    <s v="#skipped#"/>
    <x v="5"/>
    <n v="0"/>
  </r>
  <r>
    <n v="1301"/>
    <n v="1318587"/>
    <x v="33"/>
    <s v="Sunday"/>
    <d v="1899-12-30T20:00:14"/>
    <s v="Daily questions"/>
    <n v="6"/>
    <n v="1"/>
    <n v="1"/>
    <n v="1"/>
    <n v="23"/>
    <d v="1899-12-30T00:00:14"/>
    <n v="0"/>
    <s v="NA"/>
    <n v="32"/>
    <n v="13"/>
    <n v="0"/>
    <n v="0"/>
    <n v="21"/>
    <n v="0"/>
    <n v="1"/>
    <n v="8"/>
    <n v="0"/>
    <s v="#skipped#"/>
    <x v="5"/>
    <n v="0"/>
  </r>
  <r>
    <n v="1302"/>
    <n v="1318587"/>
    <x v="33"/>
    <s v="Sunday"/>
    <d v="1899-12-30T22:02:54"/>
    <s v="Daily questions"/>
    <n v="7"/>
    <n v="1"/>
    <n v="1"/>
    <n v="1"/>
    <n v="24"/>
    <d v="1899-12-30T00:02:54"/>
    <n v="0"/>
    <s v="NA"/>
    <n v="27"/>
    <n v="0"/>
    <n v="0"/>
    <n v="0"/>
    <n v="16"/>
    <n v="0"/>
    <n v="0"/>
    <n v="0"/>
    <n v="29"/>
    <n v="25"/>
    <x v="5"/>
    <n v="0"/>
  </r>
  <r>
    <n v="1303"/>
    <n v="1318587"/>
    <x v="34"/>
    <s v="Monday"/>
    <d v="1899-12-30T10:00:05"/>
    <s v="Daily questions"/>
    <n v="1"/>
    <n v="1"/>
    <n v="1"/>
    <n v="1"/>
    <n v="25"/>
    <d v="1899-12-30T00:00:05"/>
    <n v="0"/>
    <s v="NA"/>
    <n v="0"/>
    <n v="0"/>
    <n v="0"/>
    <n v="0"/>
    <n v="0"/>
    <n v="0"/>
    <n v="0"/>
    <n v="0"/>
    <n v="34"/>
    <n v="36"/>
    <x v="72"/>
    <n v="0"/>
  </r>
  <r>
    <n v="1304"/>
    <n v="1318587"/>
    <x v="34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05"/>
    <n v="1318587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06"/>
    <n v="1318587"/>
    <x v="34"/>
    <s v="Monday"/>
    <d v="1899-12-30T16:13:15"/>
    <s v="Daily questions"/>
    <n v="4"/>
    <n v="1"/>
    <n v="1"/>
    <n v="1"/>
    <n v="26"/>
    <d v="1899-12-30T00:13:15"/>
    <n v="0"/>
    <s v="NA"/>
    <n v="0"/>
    <n v="0"/>
    <n v="0"/>
    <n v="0"/>
    <n v="0"/>
    <n v="0"/>
    <n v="0"/>
    <n v="0"/>
    <n v="24"/>
    <n v="19"/>
    <x v="19"/>
    <n v="0"/>
  </r>
  <r>
    <n v="1307"/>
    <n v="1318587"/>
    <x v="34"/>
    <s v="Monday"/>
    <d v="1899-12-30T18:04:21"/>
    <s v="Daily questions"/>
    <n v="5"/>
    <n v="1"/>
    <n v="1"/>
    <n v="1"/>
    <n v="27"/>
    <d v="1899-12-30T00:04:21"/>
    <n v="0"/>
    <s v="NA"/>
    <n v="0"/>
    <n v="0"/>
    <n v="0"/>
    <n v="0"/>
    <n v="0"/>
    <n v="0"/>
    <n v="0"/>
    <n v="0"/>
    <n v="16"/>
    <n v="28"/>
    <x v="5"/>
    <n v="0"/>
  </r>
  <r>
    <n v="1308"/>
    <n v="1318587"/>
    <x v="34"/>
    <s v="Monday"/>
    <d v="1899-12-30T20:00:16"/>
    <s v="Daily questions"/>
    <n v="6"/>
    <n v="1"/>
    <n v="1"/>
    <n v="1"/>
    <n v="28"/>
    <d v="1899-12-30T00:00:16"/>
    <n v="0"/>
    <s v="NA"/>
    <n v="0"/>
    <n v="0"/>
    <n v="0"/>
    <n v="0"/>
    <n v="0"/>
    <n v="0"/>
    <n v="0"/>
    <n v="0"/>
    <n v="15"/>
    <n v="14"/>
    <x v="5"/>
    <n v="0"/>
  </r>
  <r>
    <n v="1309"/>
    <n v="1318587"/>
    <x v="34"/>
    <s v="Monday"/>
    <d v="1899-12-30T22:21:38"/>
    <s v="Daily questions"/>
    <n v="7"/>
    <n v="1"/>
    <n v="1"/>
    <n v="1"/>
    <n v="29"/>
    <d v="1899-12-30T00:21:38"/>
    <n v="0"/>
    <s v="NA"/>
    <n v="0"/>
    <n v="0"/>
    <n v="0"/>
    <n v="0"/>
    <n v="0"/>
    <n v="0"/>
    <n v="0"/>
    <n v="0"/>
    <n v="27"/>
    <n v="25"/>
    <x v="5"/>
    <n v="0"/>
  </r>
  <r>
    <n v="1310"/>
    <n v="1318587"/>
    <x v="35"/>
    <s v="Tuesday"/>
    <d v="1899-12-30T10:39:38"/>
    <s v="Daily questions"/>
    <n v="1"/>
    <n v="1"/>
    <n v="1"/>
    <n v="1"/>
    <n v="30"/>
    <d v="1899-12-30T00:39:38"/>
    <n v="0"/>
    <s v="NA"/>
    <n v="21"/>
    <n v="2"/>
    <n v="0"/>
    <n v="0"/>
    <n v="0"/>
    <n v="0"/>
    <n v="0"/>
    <n v="0"/>
    <n v="0"/>
    <s v="#skipped#"/>
    <x v="5"/>
    <n v="0"/>
  </r>
  <r>
    <n v="1311"/>
    <n v="1318587"/>
    <x v="35"/>
    <s v="Tuesday"/>
    <d v="1899-12-30T12:00:08"/>
    <s v="Daily questions"/>
    <n v="2"/>
    <n v="1"/>
    <n v="1"/>
    <n v="1"/>
    <n v="31"/>
    <d v="1899-12-30T00:00:08"/>
    <n v="0"/>
    <s v="NA"/>
    <n v="25"/>
    <n v="0"/>
    <n v="0"/>
    <n v="0"/>
    <n v="0"/>
    <n v="0"/>
    <n v="0"/>
    <n v="0"/>
    <n v="16"/>
    <n v="61"/>
    <x v="15"/>
    <n v="20"/>
  </r>
  <r>
    <n v="1312"/>
    <n v="1318587"/>
    <x v="35"/>
    <s v="Tuesday"/>
    <d v="1899-12-30T14:04:24"/>
    <s v="Daily questions"/>
    <n v="3"/>
    <n v="1"/>
    <n v="1"/>
    <n v="1"/>
    <n v="32"/>
    <d v="1899-12-30T00:04:24"/>
    <n v="0"/>
    <s v="NA"/>
    <n v="0"/>
    <n v="0"/>
    <n v="0"/>
    <n v="0"/>
    <n v="0"/>
    <n v="0"/>
    <n v="0"/>
    <n v="0"/>
    <n v="0"/>
    <s v="#skipped#"/>
    <x v="5"/>
    <n v="0"/>
  </r>
  <r>
    <n v="1313"/>
    <n v="1318587"/>
    <x v="35"/>
    <s v="Tuesday"/>
    <d v="1899-12-30T16:07:27"/>
    <s v="Daily questions"/>
    <n v="4"/>
    <n v="1"/>
    <n v="1"/>
    <n v="1"/>
    <n v="33"/>
    <d v="1899-12-30T00:07:27"/>
    <n v="0"/>
    <s v="NA"/>
    <n v="0"/>
    <n v="0"/>
    <n v="0"/>
    <n v="0"/>
    <n v="0"/>
    <n v="0"/>
    <n v="0"/>
    <n v="0"/>
    <n v="0"/>
    <s v="#skipped#"/>
    <x v="5"/>
    <n v="0"/>
  </r>
  <r>
    <n v="1314"/>
    <n v="1318587"/>
    <x v="35"/>
    <s v="Tuesday"/>
    <d v="1899-12-30T18:28:19"/>
    <s v="Daily questions"/>
    <n v="5"/>
    <n v="1"/>
    <n v="1"/>
    <n v="1"/>
    <n v="34"/>
    <d v="1899-12-30T00:28:19"/>
    <n v="0"/>
    <s v="NA"/>
    <n v="49"/>
    <n v="13"/>
    <n v="0"/>
    <n v="41"/>
    <n v="43"/>
    <n v="0"/>
    <n v="26"/>
    <n v="9"/>
    <n v="30"/>
    <n v="32"/>
    <x v="5"/>
    <n v="15"/>
  </r>
  <r>
    <n v="1315"/>
    <n v="1318587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16"/>
    <n v="1318587"/>
    <x v="35"/>
    <s v="Tuesday"/>
    <d v="1899-12-30T22:00:13"/>
    <s v="Daily questions"/>
    <n v="7"/>
    <n v="1"/>
    <n v="1"/>
    <n v="1"/>
    <n v="35"/>
    <d v="1899-12-30T00:00:13"/>
    <n v="0"/>
    <s v="NA"/>
    <n v="19"/>
    <n v="0"/>
    <n v="0"/>
    <n v="0"/>
    <n v="2"/>
    <n v="0"/>
    <n v="0"/>
    <n v="0"/>
    <n v="24"/>
    <n v="29"/>
    <x v="5"/>
    <n v="0"/>
  </r>
  <r>
    <n v="1317"/>
    <n v="1318587"/>
    <x v="36"/>
    <s v="Wednesday"/>
    <d v="1899-12-30T10:31:27"/>
    <s v="Daily questions"/>
    <n v="1"/>
    <n v="1"/>
    <n v="1"/>
    <n v="1"/>
    <n v="36"/>
    <d v="1899-12-30T00:31:27"/>
    <n v="0"/>
    <s v="NA"/>
    <n v="38"/>
    <n v="0"/>
    <n v="0"/>
    <n v="0"/>
    <n v="0"/>
    <n v="0"/>
    <n v="0"/>
    <n v="0"/>
    <n v="0"/>
    <s v="#skipped#"/>
    <x v="5"/>
    <n v="0"/>
  </r>
  <r>
    <n v="1318"/>
    <n v="1318587"/>
    <x v="36"/>
    <s v="Wednesday"/>
    <d v="1899-12-30T12:06:10"/>
    <s v="Daily questions"/>
    <n v="2"/>
    <n v="1"/>
    <n v="1"/>
    <n v="1"/>
    <n v="37"/>
    <d v="1899-12-30T00:06:10"/>
    <n v="0"/>
    <s v="NA"/>
    <n v="0"/>
    <n v="0"/>
    <n v="0"/>
    <n v="0"/>
    <n v="0"/>
    <n v="0"/>
    <n v="0"/>
    <n v="0"/>
    <n v="0"/>
    <s v="#skipped#"/>
    <x v="5"/>
    <n v="0"/>
  </r>
  <r>
    <n v="1319"/>
    <n v="1318587"/>
    <x v="36"/>
    <s v="Wednesday"/>
    <d v="1899-12-30T14:01:26"/>
    <s v="Daily questions"/>
    <n v="3"/>
    <n v="1"/>
    <n v="1"/>
    <n v="1"/>
    <n v="38"/>
    <d v="1899-12-30T00:01:26"/>
    <n v="0"/>
    <s v="NA"/>
    <n v="0"/>
    <n v="0"/>
    <n v="0"/>
    <n v="11"/>
    <n v="0"/>
    <n v="0"/>
    <n v="0"/>
    <n v="0"/>
    <n v="11"/>
    <n v="11"/>
    <x v="5"/>
    <n v="5"/>
  </r>
  <r>
    <n v="1320"/>
    <n v="1318587"/>
    <x v="36"/>
    <s v="Wednesday"/>
    <d v="1899-12-30T16:41:55"/>
    <s v="Daily questions"/>
    <n v="4"/>
    <n v="1"/>
    <n v="1"/>
    <n v="1"/>
    <n v="39"/>
    <d v="1899-12-30T00:41:55"/>
    <n v="0"/>
    <s v="NA"/>
    <n v="70"/>
    <n v="0"/>
    <n v="0"/>
    <n v="25"/>
    <n v="52"/>
    <n v="0"/>
    <n v="0"/>
    <n v="0"/>
    <n v="0"/>
    <s v="#skipped#"/>
    <x v="5"/>
    <n v="0"/>
  </r>
  <r>
    <n v="1321"/>
    <n v="1318587"/>
    <x v="36"/>
    <s v="Wednesday"/>
    <d v="1899-12-30T18:00:08"/>
    <s v="Daily questions"/>
    <n v="5"/>
    <n v="1"/>
    <n v="1"/>
    <n v="1"/>
    <n v="40"/>
    <d v="1899-12-30T00:00:08"/>
    <n v="0"/>
    <s v="NA"/>
    <n v="42"/>
    <n v="0"/>
    <n v="0"/>
    <n v="0"/>
    <n v="30"/>
    <n v="0"/>
    <n v="0"/>
    <n v="0"/>
    <n v="21"/>
    <n v="19"/>
    <x v="35"/>
    <n v="0"/>
  </r>
  <r>
    <n v="1322"/>
    <n v="1318587"/>
    <x v="36"/>
    <s v="Wednesday"/>
    <d v="1899-12-30T20:24:26"/>
    <s v="Daily questions"/>
    <n v="6"/>
    <n v="1"/>
    <n v="1"/>
    <n v="1"/>
    <n v="41"/>
    <d v="1899-12-30T00:24:26"/>
    <n v="0"/>
    <s v="NA"/>
    <n v="1"/>
    <n v="1"/>
    <n v="0"/>
    <n v="0"/>
    <n v="0"/>
    <n v="0"/>
    <n v="25"/>
    <n v="11"/>
    <n v="0"/>
    <s v="#skipped#"/>
    <x v="29"/>
    <n v="0"/>
  </r>
  <r>
    <n v="1323"/>
    <n v="1318587"/>
    <x v="36"/>
    <s v="Wednesday"/>
    <d v="1899-12-30T22:06:29"/>
    <s v="Daily questions"/>
    <n v="7"/>
    <n v="1"/>
    <n v="1"/>
    <n v="1"/>
    <n v="42"/>
    <d v="1899-12-30T00:06:29"/>
    <n v="0"/>
    <s v="NA"/>
    <n v="14"/>
    <n v="13"/>
    <n v="12"/>
    <n v="0"/>
    <n v="5"/>
    <n v="0"/>
    <n v="14"/>
    <n v="7"/>
    <n v="0"/>
    <s v="#skipped#"/>
    <x v="5"/>
    <n v="0"/>
  </r>
  <r>
    <n v="1324"/>
    <n v="1318587"/>
    <x v="37"/>
    <s v="Thursday"/>
    <d v="1899-12-30T10:19:12"/>
    <s v="Daily questions"/>
    <n v="1"/>
    <n v="1"/>
    <n v="1"/>
    <n v="1"/>
    <n v="43"/>
    <d v="1899-12-30T00:19:12"/>
    <n v="0"/>
    <s v="NA"/>
    <n v="13"/>
    <n v="0"/>
    <n v="0"/>
    <n v="0"/>
    <n v="9"/>
    <n v="0"/>
    <n v="0"/>
    <n v="0"/>
    <n v="0"/>
    <s v="#skipped#"/>
    <x v="5"/>
    <n v="0"/>
  </r>
  <r>
    <n v="1325"/>
    <n v="1318587"/>
    <x v="37"/>
    <s v="Thursday"/>
    <d v="1899-12-30T12:04:08"/>
    <s v="Daily questions"/>
    <n v="2"/>
    <n v="1"/>
    <n v="1"/>
    <n v="1"/>
    <n v="44"/>
    <d v="1899-12-30T00:04:08"/>
    <n v="0"/>
    <s v="NA"/>
    <n v="0"/>
    <n v="0"/>
    <n v="0"/>
    <n v="0"/>
    <n v="0"/>
    <n v="0"/>
    <n v="0"/>
    <n v="0"/>
    <n v="17"/>
    <n v="9"/>
    <x v="5"/>
    <n v="0"/>
  </r>
  <r>
    <n v="1326"/>
    <n v="1318587"/>
    <x v="37"/>
    <s v="Thursday"/>
    <d v="1899-12-30T14:00:25"/>
    <s v="Daily questions"/>
    <n v="3"/>
    <n v="1"/>
    <n v="1"/>
    <n v="1"/>
    <n v="45"/>
    <d v="1899-12-30T00:00:25"/>
    <n v="0"/>
    <s v="NA"/>
    <n v="0"/>
    <n v="0"/>
    <n v="0"/>
    <n v="16"/>
    <n v="0"/>
    <n v="0"/>
    <n v="0"/>
    <n v="0"/>
    <n v="0"/>
    <s v="#skipped#"/>
    <x v="5"/>
    <n v="0"/>
  </r>
  <r>
    <n v="1327"/>
    <n v="1318587"/>
    <x v="37"/>
    <s v="Thursday"/>
    <d v="1899-12-30T16:00:20"/>
    <s v="Daily questions"/>
    <n v="4"/>
    <n v="1"/>
    <n v="1"/>
    <n v="1"/>
    <n v="46"/>
    <d v="1899-12-30T00:00:20"/>
    <n v="0"/>
    <s v="NA"/>
    <n v="0"/>
    <n v="0"/>
    <n v="0"/>
    <n v="21"/>
    <n v="0"/>
    <n v="0"/>
    <n v="0"/>
    <n v="13"/>
    <n v="0"/>
    <s v="#skipped#"/>
    <x v="5"/>
    <n v="0"/>
  </r>
  <r>
    <n v="1328"/>
    <n v="1318587"/>
    <x v="37"/>
    <s v="Thursday"/>
    <d v="1899-12-30T18:00:07"/>
    <s v="Daily questions"/>
    <n v="5"/>
    <n v="1"/>
    <n v="1"/>
    <n v="1"/>
    <n v="47"/>
    <d v="1899-12-30T00:00:07"/>
    <n v="0"/>
    <s v="NA"/>
    <n v="0"/>
    <n v="0"/>
    <n v="0"/>
    <n v="0"/>
    <n v="0"/>
    <n v="0"/>
    <n v="0"/>
    <n v="0"/>
    <n v="0"/>
    <s v="#skipped#"/>
    <x v="5"/>
    <n v="0"/>
  </r>
  <r>
    <n v="1329"/>
    <n v="1318587"/>
    <x v="37"/>
    <s v="Thursday"/>
    <d v="1899-12-30T20:07:35"/>
    <s v="Daily questions"/>
    <n v="6"/>
    <n v="1"/>
    <n v="1"/>
    <n v="1"/>
    <n v="48"/>
    <d v="1899-12-30T00:07:35"/>
    <n v="0"/>
    <s v="NA"/>
    <n v="0"/>
    <n v="0"/>
    <n v="0"/>
    <n v="0"/>
    <n v="0"/>
    <n v="0"/>
    <n v="0"/>
    <n v="29"/>
    <n v="0"/>
    <s v="#skipped#"/>
    <x v="5"/>
    <n v="0"/>
  </r>
  <r>
    <n v="1330"/>
    <n v="1318587"/>
    <x v="37"/>
    <s v="Thursday"/>
    <d v="1899-12-30T22:03:12"/>
    <s v="Daily questions"/>
    <n v="7"/>
    <n v="1"/>
    <n v="1"/>
    <n v="1"/>
    <n v="49"/>
    <d v="1899-12-30T00:03:12"/>
    <n v="0"/>
    <s v="NA"/>
    <n v="8"/>
    <n v="1"/>
    <n v="0"/>
    <n v="0"/>
    <n v="0"/>
    <n v="0"/>
    <n v="0"/>
    <n v="0"/>
    <n v="0"/>
    <s v="#skipped#"/>
    <x v="5"/>
    <n v="0"/>
  </r>
  <r>
    <n v="1331"/>
    <n v="1318587"/>
    <x v="38"/>
    <s v="Friday"/>
    <d v="1899-12-30T10:07:11"/>
    <s v="Daily questions"/>
    <n v="1"/>
    <n v="1"/>
    <n v="1"/>
    <n v="1"/>
    <n v="50"/>
    <d v="1899-12-30T00:07:11"/>
    <n v="0"/>
    <s v="NA"/>
    <n v="30"/>
    <n v="0"/>
    <n v="0"/>
    <n v="12"/>
    <n v="26"/>
    <n v="0"/>
    <n v="0"/>
    <n v="28"/>
    <n v="0"/>
    <s v="#skipped#"/>
    <x v="5"/>
    <n v="0"/>
  </r>
  <r>
    <n v="1332"/>
    <n v="1318587"/>
    <x v="38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33"/>
    <n v="1318587"/>
    <x v="38"/>
    <s v="Friday"/>
    <d v="1899-12-30T14:24:14"/>
    <s v="Daily questions"/>
    <n v="3"/>
    <n v="1"/>
    <n v="1"/>
    <n v="1"/>
    <n v="51"/>
    <d v="1899-12-30T00:24:14"/>
    <n v="0"/>
    <s v="NA"/>
    <n v="27"/>
    <n v="0"/>
    <n v="0"/>
    <n v="15"/>
    <n v="0"/>
    <n v="0"/>
    <n v="0"/>
    <n v="9"/>
    <n v="0"/>
    <s v="#skipped#"/>
    <x v="5"/>
    <n v="0"/>
  </r>
  <r>
    <n v="1334"/>
    <n v="1318587"/>
    <x v="38"/>
    <s v="Friday"/>
    <d v="1899-12-30T16:09:40"/>
    <s v="Daily questions"/>
    <n v="4"/>
    <n v="1"/>
    <n v="1"/>
    <n v="1"/>
    <n v="52"/>
    <d v="1899-12-30T00:09:40"/>
    <n v="0"/>
    <s v="NA"/>
    <n v="5"/>
    <n v="0"/>
    <n v="0"/>
    <n v="0"/>
    <n v="0"/>
    <n v="0"/>
    <n v="0"/>
    <n v="0"/>
    <n v="11"/>
    <s v="#skipped#"/>
    <x v="5"/>
    <n v="0"/>
  </r>
  <r>
    <n v="1335"/>
    <n v="1318587"/>
    <x v="38"/>
    <s v="Friday"/>
    <d v="1899-12-30T18:02:09"/>
    <s v="Daily questions"/>
    <n v="5"/>
    <n v="1"/>
    <n v="1"/>
    <n v="1"/>
    <n v="53"/>
    <d v="1899-12-30T00:02:09"/>
    <n v="0"/>
    <s v="NA"/>
    <n v="10"/>
    <n v="0"/>
    <n v="0"/>
    <n v="0"/>
    <n v="0"/>
    <n v="0"/>
    <n v="0"/>
    <n v="7"/>
    <n v="0"/>
    <s v="#skipped#"/>
    <x v="5"/>
    <n v="0"/>
  </r>
  <r>
    <n v="1336"/>
    <n v="1318587"/>
    <x v="38"/>
    <s v="Friday"/>
    <d v="1899-12-30T20:04:07"/>
    <s v="Daily questions"/>
    <n v="6"/>
    <n v="1"/>
    <n v="1"/>
    <n v="1"/>
    <n v="54"/>
    <d v="1899-12-30T00:04:07"/>
    <n v="0"/>
    <s v="NA"/>
    <n v="0"/>
    <n v="0"/>
    <n v="0"/>
    <n v="0"/>
    <n v="0"/>
    <n v="0"/>
    <n v="0"/>
    <n v="0"/>
    <n v="0"/>
    <s v="#skipped#"/>
    <x v="5"/>
    <n v="0"/>
  </r>
  <r>
    <n v="1337"/>
    <n v="1318587"/>
    <x v="38"/>
    <s v="Friday"/>
    <d v="1899-12-30T22:00:08"/>
    <s v="Daily questions"/>
    <n v="7"/>
    <n v="1"/>
    <n v="1"/>
    <n v="1"/>
    <n v="55"/>
    <d v="1899-12-30T00:00:08"/>
    <n v="0"/>
    <s v="NA"/>
    <n v="0"/>
    <n v="0"/>
    <n v="0"/>
    <n v="0"/>
    <n v="0"/>
    <n v="0"/>
    <n v="0"/>
    <n v="0"/>
    <n v="0"/>
    <s v="#skipped#"/>
    <x v="5"/>
    <n v="0"/>
  </r>
  <r>
    <n v="1338"/>
    <n v="1318587"/>
    <x v="39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39"/>
    <n v="1318587"/>
    <x v="39"/>
    <s v="Saturday"/>
    <d v="1899-12-30T12:00:21"/>
    <s v="Daily questions"/>
    <n v="2"/>
    <n v="1"/>
    <n v="1"/>
    <n v="1"/>
    <n v="56"/>
    <d v="1899-12-30T00:00:21"/>
    <n v="0"/>
    <s v="NA"/>
    <n v="29"/>
    <n v="0"/>
    <n v="0"/>
    <n v="0"/>
    <n v="0"/>
    <n v="2"/>
    <n v="0"/>
    <n v="0"/>
    <n v="0"/>
    <s v="#skipped#"/>
    <x v="5"/>
    <n v="0"/>
  </r>
  <r>
    <n v="1340"/>
    <n v="1318587"/>
    <x v="39"/>
    <s v="Saturday"/>
    <d v="1899-12-30T14:12:19"/>
    <s v="Daily questions"/>
    <n v="3"/>
    <n v="1"/>
    <n v="1"/>
    <n v="1"/>
    <n v="57"/>
    <d v="1899-12-30T00:12:19"/>
    <n v="0"/>
    <s v="NA"/>
    <n v="41"/>
    <n v="0"/>
    <n v="0"/>
    <n v="45"/>
    <n v="0"/>
    <n v="0"/>
    <n v="0"/>
    <n v="0"/>
    <n v="0"/>
    <s v="#skipped#"/>
    <x v="5"/>
    <n v="0"/>
  </r>
  <r>
    <n v="1341"/>
    <n v="1318587"/>
    <x v="39"/>
    <s v="Saturday"/>
    <d v="1899-12-30T16:04:09"/>
    <s v="Daily questions"/>
    <n v="4"/>
    <n v="1"/>
    <n v="1"/>
    <n v="1"/>
    <n v="58"/>
    <d v="1899-12-30T00:04:09"/>
    <n v="0"/>
    <s v="NA"/>
    <n v="68"/>
    <n v="0"/>
    <n v="0"/>
    <n v="44"/>
    <n v="48"/>
    <n v="0"/>
    <n v="0"/>
    <n v="0"/>
    <n v="39"/>
    <n v="41"/>
    <x v="5"/>
    <n v="0"/>
  </r>
  <r>
    <n v="1342"/>
    <n v="1318587"/>
    <x v="39"/>
    <s v="Saturday"/>
    <d v="1899-12-30T18:37:24"/>
    <s v="Daily questions"/>
    <n v="5"/>
    <n v="1"/>
    <n v="1"/>
    <n v="1"/>
    <n v="59"/>
    <d v="1899-12-30T00:37:24"/>
    <n v="0"/>
    <s v="NA"/>
    <n v="54"/>
    <n v="0"/>
    <n v="0"/>
    <n v="48"/>
    <n v="50"/>
    <n v="0"/>
    <n v="1"/>
    <n v="0"/>
    <n v="0"/>
    <s v="#skipped#"/>
    <x v="5"/>
    <n v="0"/>
  </r>
  <r>
    <n v="1343"/>
    <n v="1318587"/>
    <x v="39"/>
    <s v="Saturday"/>
    <d v="1899-12-30T20:02:01"/>
    <s v="Daily questions"/>
    <n v="6"/>
    <n v="1"/>
    <n v="1"/>
    <n v="1"/>
    <n v="60"/>
    <d v="1899-12-30T00:02:01"/>
    <n v="0"/>
    <s v="NA"/>
    <n v="69"/>
    <n v="0"/>
    <n v="0"/>
    <n v="21"/>
    <n v="73"/>
    <n v="0"/>
    <n v="0"/>
    <n v="0"/>
    <n v="38"/>
    <n v="18"/>
    <x v="5"/>
    <n v="0"/>
  </r>
  <r>
    <n v="1344"/>
    <n v="1318587"/>
    <x v="39"/>
    <s v="Saturday"/>
    <d v="1899-12-30T22:00:06"/>
    <s v="Daily questions"/>
    <n v="7"/>
    <n v="1"/>
    <n v="1"/>
    <n v="1"/>
    <n v="61"/>
    <d v="1899-12-30T00:00:06"/>
    <n v="0"/>
    <s v="NA"/>
    <n v="68"/>
    <n v="0"/>
    <n v="0"/>
    <n v="32"/>
    <n v="69"/>
    <n v="0"/>
    <n v="0"/>
    <n v="27"/>
    <n v="62"/>
    <n v="23"/>
    <x v="5"/>
    <n v="0"/>
  </r>
  <r>
    <n v="1345"/>
    <n v="1318587"/>
    <x v="40"/>
    <s v="Sunday"/>
    <d v="1899-12-30T10:00:25"/>
    <s v="Daily questions"/>
    <n v="1"/>
    <n v="1"/>
    <n v="1"/>
    <n v="1"/>
    <n v="62"/>
    <d v="1899-12-30T00:00:25"/>
    <n v="0"/>
    <s v="NA"/>
    <n v="43"/>
    <n v="0"/>
    <n v="0"/>
    <n v="27"/>
    <n v="28"/>
    <n v="0"/>
    <n v="0"/>
    <n v="2"/>
    <n v="47"/>
    <n v="27"/>
    <x v="5"/>
    <n v="0"/>
  </r>
  <r>
    <n v="1346"/>
    <n v="1318587"/>
    <x v="40"/>
    <s v="Sunday"/>
    <d v="1899-12-30T12:39:20"/>
    <s v="Daily questions"/>
    <n v="2"/>
    <n v="1"/>
    <n v="1"/>
    <n v="1"/>
    <n v="63"/>
    <d v="1899-12-30T00:39:20"/>
    <n v="0"/>
    <s v="NA"/>
    <n v="39"/>
    <n v="0"/>
    <n v="15"/>
    <n v="0"/>
    <n v="28"/>
    <n v="0"/>
    <n v="0"/>
    <n v="8"/>
    <n v="68"/>
    <s v="#skipped#"/>
    <x v="59"/>
    <n v="0"/>
  </r>
  <r>
    <n v="1347"/>
    <n v="1318587"/>
    <x v="40"/>
    <s v="Sunday"/>
    <d v="1899-12-30T14:00:20"/>
    <s v="Daily questions"/>
    <n v="3"/>
    <n v="1"/>
    <n v="1"/>
    <n v="1"/>
    <n v="64"/>
    <d v="1899-12-30T00:00:20"/>
    <n v="0"/>
    <s v="NA"/>
    <n v="6"/>
    <n v="0"/>
    <n v="0"/>
    <n v="0"/>
    <n v="0"/>
    <n v="0"/>
    <n v="1"/>
    <n v="2"/>
    <n v="0"/>
    <s v="#skipped#"/>
    <x v="5"/>
    <n v="0"/>
  </r>
  <r>
    <n v="1348"/>
    <n v="1318587"/>
    <x v="40"/>
    <s v="Sunday"/>
    <d v="1899-12-30T16:00:08"/>
    <s v="Daily questions"/>
    <n v="4"/>
    <n v="1"/>
    <n v="1"/>
    <n v="1"/>
    <n v="65"/>
    <d v="1899-12-30T00:00:08"/>
    <n v="0"/>
    <s v="NA"/>
    <n v="0"/>
    <n v="7"/>
    <n v="0"/>
    <n v="0"/>
    <n v="0"/>
    <n v="0"/>
    <n v="0"/>
    <n v="0"/>
    <n v="34"/>
    <n v="16"/>
    <x v="5"/>
    <n v="0"/>
  </r>
  <r>
    <n v="1349"/>
    <n v="1318587"/>
    <x v="40"/>
    <s v="Sunday"/>
    <d v="1899-12-30T18:00:06"/>
    <s v="Daily questions"/>
    <n v="5"/>
    <n v="1"/>
    <n v="1"/>
    <n v="1"/>
    <n v="66"/>
    <d v="1899-12-30T00:00:06"/>
    <n v="0"/>
    <s v="NA"/>
    <n v="0"/>
    <n v="0"/>
    <n v="0"/>
    <n v="0"/>
    <n v="0"/>
    <n v="0"/>
    <n v="0"/>
    <n v="0"/>
    <n v="74"/>
    <n v="13"/>
    <x v="5"/>
    <n v="0"/>
  </r>
  <r>
    <n v="1350"/>
    <n v="1318587"/>
    <x v="40"/>
    <s v="Sunday"/>
    <d v="1899-12-30T20:26:56"/>
    <s v="Daily questions"/>
    <n v="6"/>
    <n v="1"/>
    <n v="1"/>
    <n v="1"/>
    <n v="67"/>
    <d v="1899-12-30T00:26:56"/>
    <n v="0"/>
    <s v="NA"/>
    <n v="0"/>
    <n v="0"/>
    <n v="2"/>
    <n v="0"/>
    <n v="0"/>
    <n v="0"/>
    <n v="0"/>
    <n v="0"/>
    <n v="24"/>
    <s v="#skipped#"/>
    <x v="5"/>
    <n v="0"/>
  </r>
  <r>
    <n v="1351"/>
    <n v="1318587"/>
    <x v="40"/>
    <s v="Sunday"/>
    <d v="1899-12-30T22:30:43"/>
    <s v="Daily questions"/>
    <n v="7"/>
    <n v="1"/>
    <n v="1"/>
    <n v="1"/>
    <n v="68"/>
    <d v="1899-12-30T00:30:43"/>
    <n v="0"/>
    <s v="NA"/>
    <n v="0"/>
    <n v="0"/>
    <n v="0"/>
    <n v="0"/>
    <n v="0"/>
    <n v="0"/>
    <n v="0"/>
    <n v="0"/>
    <n v="24"/>
    <s v="#skipped#"/>
    <x v="5"/>
    <n v="0"/>
  </r>
  <r>
    <n v="1352"/>
    <n v="1318587"/>
    <x v="41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53"/>
    <n v="1318587"/>
    <x v="41"/>
    <s v="Monday"/>
    <d v="1899-12-30T12:01:46"/>
    <s v="Daily questions"/>
    <n v="2"/>
    <n v="1"/>
    <n v="1"/>
    <n v="1"/>
    <n v="69"/>
    <d v="1899-12-30T00:01:46"/>
    <n v="0"/>
    <s v="NA"/>
    <n v="58"/>
    <n v="0"/>
    <n v="0"/>
    <n v="30"/>
    <n v="24"/>
    <n v="0"/>
    <n v="0"/>
    <n v="3"/>
    <n v="39"/>
    <n v="32"/>
    <x v="5"/>
    <n v="0"/>
  </r>
  <r>
    <n v="1354"/>
    <n v="1318587"/>
    <x v="41"/>
    <s v="Monday"/>
    <d v="1899-12-30T14:00:06"/>
    <s v="Daily questions"/>
    <n v="3"/>
    <n v="1"/>
    <n v="1"/>
    <n v="1"/>
    <n v="70"/>
    <d v="1899-12-30T00:00:06"/>
    <n v="0"/>
    <s v="NA"/>
    <n v="86"/>
    <n v="0"/>
    <n v="0"/>
    <n v="33"/>
    <n v="50"/>
    <n v="0"/>
    <n v="0"/>
    <n v="19"/>
    <n v="47"/>
    <n v="11"/>
    <x v="5"/>
    <n v="0"/>
  </r>
  <r>
    <n v="1355"/>
    <n v="1318587"/>
    <x v="41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56"/>
    <n v="1318587"/>
    <x v="41"/>
    <s v="Monday"/>
    <d v="1899-12-30T18:00:23"/>
    <s v="Daily questions"/>
    <n v="5"/>
    <n v="1"/>
    <n v="1"/>
    <n v="1"/>
    <n v="71"/>
    <d v="1899-12-30T00:00:23"/>
    <n v="0"/>
    <s v="NA"/>
    <n v="34"/>
    <n v="0"/>
    <n v="0"/>
    <n v="51"/>
    <n v="44"/>
    <n v="0"/>
    <n v="0"/>
    <n v="0"/>
    <n v="23"/>
    <n v="0"/>
    <x v="5"/>
    <n v="0"/>
  </r>
  <r>
    <n v="1357"/>
    <n v="1318587"/>
    <x v="41"/>
    <s v="Monday"/>
    <d v="1899-12-30T20:00:35"/>
    <s v="Daily questions"/>
    <n v="6"/>
    <n v="1"/>
    <n v="1"/>
    <n v="1"/>
    <n v="72"/>
    <d v="1899-12-30T00:00:35"/>
    <n v="0"/>
    <s v="NA"/>
    <n v="40"/>
    <n v="27"/>
    <n v="7"/>
    <n v="12"/>
    <n v="22"/>
    <n v="0"/>
    <n v="14"/>
    <n v="17"/>
    <n v="36"/>
    <n v="14"/>
    <x v="5"/>
    <n v="0"/>
  </r>
  <r>
    <n v="1358"/>
    <n v="1318587"/>
    <x v="41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59"/>
    <n v="1318587"/>
    <x v="42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60"/>
    <n v="1318587"/>
    <x v="42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61"/>
    <n v="1318587"/>
    <x v="42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62"/>
    <n v="1318587"/>
    <x v="42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63"/>
    <n v="1318587"/>
    <x v="42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64"/>
    <n v="1318587"/>
    <x v="42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65"/>
    <n v="1318587"/>
    <x v="42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66"/>
    <n v="1318587"/>
    <x v="43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67"/>
    <n v="1318587"/>
    <x v="43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68"/>
    <n v="1318587"/>
    <x v="43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69"/>
    <n v="1318587"/>
    <x v="43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70"/>
    <n v="1318587"/>
    <x v="43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71"/>
    <n v="1318587"/>
    <x v="43"/>
    <s v="Wednesday"/>
    <d v="1899-12-30T20:07:49"/>
    <s v="Daily questions"/>
    <n v="6"/>
    <n v="1"/>
    <n v="1"/>
    <n v="1"/>
    <n v="73"/>
    <d v="1899-12-30T00:07:49"/>
    <n v="0"/>
    <s v="NA"/>
    <n v="9"/>
    <n v="0"/>
    <n v="0"/>
    <n v="18"/>
    <n v="7"/>
    <n v="0"/>
    <n v="16"/>
    <n v="16"/>
    <n v="18"/>
    <n v="0"/>
    <x v="5"/>
    <n v="76"/>
  </r>
  <r>
    <n v="1372"/>
    <n v="1318587"/>
    <x v="43"/>
    <s v="Wednesday"/>
    <d v="1899-12-30T22:00:28"/>
    <s v="Daily questions"/>
    <n v="7"/>
    <n v="1"/>
    <n v="1"/>
    <n v="1"/>
    <n v="74"/>
    <d v="1899-12-30T00:00:28"/>
    <n v="0"/>
    <s v="NA"/>
    <n v="0"/>
    <n v="0"/>
    <n v="0"/>
    <n v="0"/>
    <n v="0"/>
    <n v="0"/>
    <n v="0"/>
    <n v="0"/>
    <n v="0"/>
    <s v="#skipped#"/>
    <x v="5"/>
    <n v="0"/>
  </r>
  <r>
    <n v="1373"/>
    <n v="1500743"/>
    <x v="30"/>
    <s v="Thursday"/>
    <d v="1899-12-30T10:00:11"/>
    <s v="Daily questions"/>
    <n v="1"/>
    <n v="1"/>
    <n v="1"/>
    <n v="1"/>
    <n v="1"/>
    <d v="1899-12-30T00:00:11"/>
    <n v="0"/>
    <s v="NA"/>
    <n v="13"/>
    <n v="7"/>
    <n v="13"/>
    <n v="35"/>
    <n v="15"/>
    <n v="10"/>
    <n v="23"/>
    <n v="29"/>
    <n v="61"/>
    <n v="72"/>
    <x v="27"/>
    <n v="18"/>
  </r>
  <r>
    <n v="1374"/>
    <n v="1500743"/>
    <x v="30"/>
    <s v="Thursday"/>
    <d v="1899-12-30T12:00:13"/>
    <s v="Daily questions"/>
    <n v="2"/>
    <n v="1"/>
    <n v="1"/>
    <n v="1"/>
    <n v="2"/>
    <d v="1899-12-30T00:00:13"/>
    <n v="0"/>
    <s v="NA"/>
    <n v="28"/>
    <n v="20"/>
    <n v="19"/>
    <n v="23"/>
    <n v="17"/>
    <n v="30"/>
    <n v="24"/>
    <n v="23"/>
    <n v="74"/>
    <n v="68"/>
    <x v="51"/>
    <n v="16"/>
  </r>
  <r>
    <n v="1375"/>
    <n v="1500743"/>
    <x v="30"/>
    <s v="Thursday"/>
    <d v="1899-12-30T14:00:05"/>
    <s v="Daily questions"/>
    <n v="3"/>
    <n v="1"/>
    <n v="1"/>
    <n v="1"/>
    <n v="3"/>
    <d v="1899-12-30T00:00:05"/>
    <n v="0"/>
    <s v="NA"/>
    <n v="30"/>
    <n v="38"/>
    <n v="29"/>
    <n v="37"/>
    <n v="61"/>
    <n v="23"/>
    <n v="36"/>
    <n v="61"/>
    <n v="61"/>
    <n v="63"/>
    <x v="72"/>
    <n v="37"/>
  </r>
  <r>
    <n v="1376"/>
    <n v="1500743"/>
    <x v="30"/>
    <s v="Thursday"/>
    <d v="1899-12-30T16:00:03"/>
    <s v="Daily questions"/>
    <n v="4"/>
    <n v="1"/>
    <n v="1"/>
    <n v="1"/>
    <n v="4"/>
    <d v="1899-12-30T00:00:03"/>
    <n v="0"/>
    <s v="NA"/>
    <n v="28"/>
    <n v="6"/>
    <n v="29"/>
    <n v="24"/>
    <n v="11"/>
    <n v="19"/>
    <n v="17"/>
    <n v="56"/>
    <n v="64"/>
    <n v="62"/>
    <x v="1"/>
    <n v="22"/>
  </r>
  <r>
    <n v="1377"/>
    <n v="1500743"/>
    <x v="30"/>
    <s v="Thursday"/>
    <d v="1899-12-30T18:20:52"/>
    <s v="Daily questions"/>
    <n v="5"/>
    <n v="1"/>
    <n v="1"/>
    <n v="1"/>
    <n v="5"/>
    <d v="1899-12-30T00:20:52"/>
    <n v="0"/>
    <s v="NA"/>
    <n v="23"/>
    <n v="14"/>
    <n v="34"/>
    <n v="34"/>
    <n v="21"/>
    <n v="16"/>
    <n v="21"/>
    <n v="24"/>
    <n v="65"/>
    <n v="37"/>
    <x v="1"/>
    <n v="58"/>
  </r>
  <r>
    <n v="1378"/>
    <n v="1500743"/>
    <x v="30"/>
    <s v="Thursday"/>
    <d v="1899-12-30T20:00:08"/>
    <s v="Daily questions"/>
    <n v="6"/>
    <n v="1"/>
    <n v="1"/>
    <n v="1"/>
    <n v="6"/>
    <d v="1899-12-30T00:00:08"/>
    <n v="0"/>
    <s v="NA"/>
    <n v="29"/>
    <n v="14"/>
    <n v="2"/>
    <n v="66"/>
    <n v="24"/>
    <n v="5"/>
    <n v="11"/>
    <n v="59"/>
    <n v="60"/>
    <n v="28"/>
    <x v="15"/>
    <n v="65"/>
  </r>
  <r>
    <n v="1379"/>
    <n v="1500743"/>
    <x v="30"/>
    <s v="Thursday"/>
    <d v="1899-12-30T22:38:01"/>
    <s v="Daily questions"/>
    <n v="7"/>
    <n v="1"/>
    <n v="1"/>
    <n v="1"/>
    <n v="7"/>
    <d v="1899-12-30T00:38:01"/>
    <n v="0"/>
    <s v="NA"/>
    <n v="26"/>
    <n v="3"/>
    <n v="8"/>
    <n v="39"/>
    <n v="19"/>
    <n v="18"/>
    <n v="17"/>
    <n v="56"/>
    <n v="8"/>
    <n v="2"/>
    <x v="28"/>
    <n v="5"/>
  </r>
  <r>
    <n v="1380"/>
    <n v="1500743"/>
    <x v="31"/>
    <s v="Friday"/>
    <d v="1899-12-30T10:00:05"/>
    <s v="Daily questions"/>
    <n v="1"/>
    <n v="1"/>
    <n v="1"/>
    <n v="1"/>
    <n v="8"/>
    <d v="1899-12-30T00:00:05"/>
    <n v="0"/>
    <s v="NA"/>
    <n v="65"/>
    <n v="0"/>
    <n v="8"/>
    <n v="35"/>
    <n v="3"/>
    <n v="12"/>
    <n v="18"/>
    <n v="14"/>
    <n v="11"/>
    <n v="50"/>
    <x v="59"/>
    <n v="15"/>
  </r>
  <r>
    <n v="1381"/>
    <n v="1500743"/>
    <x v="31"/>
    <s v="Friday"/>
    <d v="1899-12-30T12:42:54"/>
    <s v="Daily questions"/>
    <n v="2"/>
    <n v="1"/>
    <n v="1"/>
    <n v="1"/>
    <n v="9"/>
    <d v="1899-12-30T00:42:54"/>
    <n v="0"/>
    <s v="NA"/>
    <n v="59"/>
    <n v="0"/>
    <n v="0"/>
    <n v="27"/>
    <n v="32"/>
    <n v="0"/>
    <n v="20"/>
    <n v="35"/>
    <n v="0"/>
    <n v="30"/>
    <x v="5"/>
    <n v="0"/>
  </r>
  <r>
    <n v="1382"/>
    <n v="1500743"/>
    <x v="31"/>
    <s v="Friday"/>
    <d v="1899-12-30T14:01:10"/>
    <s v="Daily questions"/>
    <n v="3"/>
    <n v="1"/>
    <n v="1"/>
    <n v="1"/>
    <n v="10"/>
    <d v="1899-12-30T00:01:10"/>
    <n v="0"/>
    <s v="NA"/>
    <n v="63"/>
    <n v="33"/>
    <n v="9"/>
    <n v="58"/>
    <n v="34"/>
    <n v="20"/>
    <n v="33"/>
    <n v="52"/>
    <n v="11"/>
    <n v="32"/>
    <x v="5"/>
    <n v="8"/>
  </r>
  <r>
    <n v="1383"/>
    <n v="1500743"/>
    <x v="31"/>
    <s v="Friday"/>
    <d v="1899-12-30T16:16:16"/>
    <s v="Daily questions"/>
    <n v="4"/>
    <n v="1"/>
    <n v="1"/>
    <n v="1"/>
    <n v="11"/>
    <d v="1899-12-30T00:16:16"/>
    <n v="0"/>
    <s v="NA"/>
    <n v="59"/>
    <n v="29"/>
    <n v="2"/>
    <n v="57"/>
    <n v="21"/>
    <n v="26"/>
    <n v="0"/>
    <n v="65"/>
    <n v="0"/>
    <n v="0"/>
    <x v="26"/>
    <n v="0"/>
  </r>
  <r>
    <n v="1384"/>
    <n v="1500743"/>
    <x v="31"/>
    <s v="Friday"/>
    <d v="1899-12-30T18:00:17"/>
    <s v="Daily questions"/>
    <n v="5"/>
    <n v="1"/>
    <n v="1"/>
    <n v="1"/>
    <n v="12"/>
    <d v="1899-12-30T00:00:17"/>
    <n v="0"/>
    <s v="NA"/>
    <n v="74"/>
    <n v="0"/>
    <n v="0"/>
    <n v="71"/>
    <n v="59"/>
    <n v="21"/>
    <n v="0"/>
    <n v="54"/>
    <n v="0"/>
    <n v="0"/>
    <x v="5"/>
    <n v="0"/>
  </r>
  <r>
    <n v="1385"/>
    <n v="1500743"/>
    <x v="31"/>
    <s v="Friday"/>
    <d v="1899-12-30T20:00:09"/>
    <s v="Daily questions"/>
    <n v="6"/>
    <n v="1"/>
    <n v="1"/>
    <n v="1"/>
    <n v="13"/>
    <d v="1899-12-30T00:00:09"/>
    <n v="0"/>
    <s v="NA"/>
    <n v="80"/>
    <n v="0"/>
    <n v="0"/>
    <n v="54"/>
    <n v="0"/>
    <n v="17"/>
    <n v="0"/>
    <n v="36"/>
    <n v="44"/>
    <n v="63"/>
    <x v="63"/>
    <n v="53"/>
  </r>
  <r>
    <n v="1386"/>
    <n v="1500743"/>
    <x v="31"/>
    <s v="Friday"/>
    <d v="1899-12-30T22:00:05"/>
    <s v="Daily questions"/>
    <n v="7"/>
    <n v="1"/>
    <n v="1"/>
    <n v="1"/>
    <n v="14"/>
    <d v="1899-12-30T00:00:05"/>
    <n v="0"/>
    <s v="NA"/>
    <n v="87"/>
    <n v="11"/>
    <n v="7"/>
    <n v="30"/>
    <n v="64"/>
    <n v="7"/>
    <n v="0"/>
    <n v="53"/>
    <n v="53"/>
    <n v="57"/>
    <x v="72"/>
    <n v="54"/>
  </r>
  <r>
    <n v="1387"/>
    <n v="1500743"/>
    <x v="32"/>
    <s v="Saturday"/>
    <d v="1899-12-30T10:00:03"/>
    <s v="Daily questions"/>
    <n v="1"/>
    <n v="1"/>
    <n v="1"/>
    <n v="1"/>
    <n v="15"/>
    <d v="1899-12-30T00:00:03"/>
    <n v="0"/>
    <s v="NA"/>
    <n v="66"/>
    <n v="1"/>
    <n v="0"/>
    <n v="0"/>
    <n v="1"/>
    <n v="0"/>
    <n v="0"/>
    <n v="20"/>
    <n v="55"/>
    <n v="55"/>
    <x v="5"/>
    <n v="0"/>
  </r>
  <r>
    <n v="1388"/>
    <n v="1500743"/>
    <x v="32"/>
    <s v="Saturday"/>
    <d v="1899-12-30T12:13:21"/>
    <s v="Daily questions"/>
    <n v="2"/>
    <n v="1"/>
    <n v="1"/>
    <n v="1"/>
    <n v="16"/>
    <d v="1899-12-30T00:13:21"/>
    <n v="0"/>
    <s v="NA"/>
    <n v="53"/>
    <n v="0"/>
    <n v="0"/>
    <n v="20"/>
    <n v="55"/>
    <n v="0"/>
    <n v="0"/>
    <n v="37"/>
    <n v="54"/>
    <n v="58"/>
    <x v="15"/>
    <n v="25"/>
  </r>
  <r>
    <n v="1389"/>
    <n v="1500743"/>
    <x v="32"/>
    <s v="Saturday"/>
    <d v="1899-12-30T14:23:59"/>
    <s v="Daily questions"/>
    <n v="3"/>
    <n v="1"/>
    <n v="1"/>
    <n v="1"/>
    <n v="17"/>
    <d v="1899-12-30T00:23:59"/>
    <n v="0"/>
    <s v="NA"/>
    <n v="19"/>
    <n v="30"/>
    <n v="1"/>
    <n v="16"/>
    <n v="19"/>
    <n v="33"/>
    <n v="0"/>
    <n v="22"/>
    <n v="58"/>
    <n v="54"/>
    <x v="5"/>
    <n v="62"/>
  </r>
  <r>
    <n v="1390"/>
    <n v="1500743"/>
    <x v="32"/>
    <s v="Saturday"/>
    <d v="1899-12-30T16:23:59"/>
    <s v="Daily questions"/>
    <n v="4"/>
    <n v="1"/>
    <n v="1"/>
    <n v="1"/>
    <n v="18"/>
    <d v="1899-12-30T00:23:59"/>
    <n v="0"/>
    <s v="NA"/>
    <n v="3"/>
    <n v="0"/>
    <n v="8"/>
    <n v="40"/>
    <n v="29"/>
    <n v="4"/>
    <n v="13"/>
    <n v="18"/>
    <n v="61"/>
    <n v="32"/>
    <x v="5"/>
    <n v="62"/>
  </r>
  <r>
    <n v="1391"/>
    <n v="1500743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92"/>
    <n v="1500743"/>
    <x v="32"/>
    <s v="Saturday"/>
    <d v="1899-12-30T20:05:16"/>
    <s v="Daily questions"/>
    <n v="6"/>
    <n v="1"/>
    <n v="1"/>
    <n v="1"/>
    <n v="19"/>
    <d v="1899-12-30T00:05:16"/>
    <n v="0"/>
    <s v="NA"/>
    <n v="64"/>
    <n v="34"/>
    <n v="39"/>
    <n v="33"/>
    <n v="56"/>
    <n v="29"/>
    <n v="8"/>
    <n v="38"/>
    <n v="34"/>
    <n v="23"/>
    <x v="29"/>
    <n v="0"/>
  </r>
  <r>
    <n v="1393"/>
    <n v="1500743"/>
    <x v="32"/>
    <s v="Saturday"/>
    <d v="1899-12-30T22:03:11"/>
    <s v="Daily questions"/>
    <n v="7"/>
    <n v="1"/>
    <n v="1"/>
    <n v="1"/>
    <n v="20"/>
    <d v="1899-12-30T00:03:11"/>
    <n v="0"/>
    <s v="NA"/>
    <n v="36"/>
    <n v="0"/>
    <n v="0"/>
    <n v="13"/>
    <n v="35"/>
    <n v="4"/>
    <n v="12"/>
    <n v="11"/>
    <n v="28"/>
    <n v="16"/>
    <x v="13"/>
    <n v="56"/>
  </r>
  <r>
    <n v="1394"/>
    <n v="1500743"/>
    <x v="33"/>
    <s v="Sunday"/>
    <d v="1899-12-30T10:04:04"/>
    <s v="Daily questions"/>
    <n v="1"/>
    <n v="1"/>
    <n v="1"/>
    <n v="1"/>
    <n v="21"/>
    <d v="1899-12-30T00:04:04"/>
    <n v="0"/>
    <s v="NA"/>
    <n v="80"/>
    <n v="22"/>
    <n v="0"/>
    <n v="77"/>
    <n v="77"/>
    <n v="10"/>
    <n v="19"/>
    <n v="39"/>
    <n v="55"/>
    <n v="55"/>
    <x v="6"/>
    <n v="60"/>
  </r>
  <r>
    <n v="1395"/>
    <n v="1500743"/>
    <x v="33"/>
    <s v="Sunday"/>
    <d v="1899-12-30T12:32:54"/>
    <s v="Daily questions"/>
    <n v="2"/>
    <n v="1"/>
    <n v="1"/>
    <n v="1"/>
    <n v="22"/>
    <d v="1899-12-30T00:32:54"/>
    <n v="0"/>
    <s v="NA"/>
    <n v="81"/>
    <n v="0"/>
    <n v="0"/>
    <n v="68"/>
    <n v="62"/>
    <n v="10"/>
    <n v="0"/>
    <n v="26"/>
    <n v="0"/>
    <n v="0"/>
    <x v="5"/>
    <n v="0"/>
  </r>
  <r>
    <n v="1396"/>
    <n v="1500743"/>
    <x v="33"/>
    <s v="Sunday"/>
    <d v="1899-12-30T14:00:02"/>
    <s v="Daily questions"/>
    <n v="3"/>
    <n v="1"/>
    <n v="1"/>
    <n v="1"/>
    <n v="23"/>
    <d v="1899-12-30T00:00:02"/>
    <n v="0"/>
    <s v="NA"/>
    <n v="76"/>
    <n v="4"/>
    <n v="1"/>
    <n v="64"/>
    <n v="57"/>
    <n v="12"/>
    <n v="22"/>
    <n v="10"/>
    <n v="42"/>
    <n v="38"/>
    <x v="51"/>
    <n v="34"/>
  </r>
  <r>
    <n v="1397"/>
    <n v="1500743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398"/>
    <n v="1500743"/>
    <x v="33"/>
    <s v="Sunday"/>
    <d v="1899-12-30T18:26:23"/>
    <s v="Daily questions"/>
    <n v="5"/>
    <n v="1"/>
    <n v="1"/>
    <n v="1"/>
    <n v="24"/>
    <d v="1899-12-30T00:26:23"/>
    <n v="0"/>
    <s v="NA"/>
    <n v="73"/>
    <n v="35"/>
    <n v="22"/>
    <n v="72"/>
    <n v="28"/>
    <n v="12"/>
    <n v="11"/>
    <n v="23"/>
    <n v="63"/>
    <n v="66"/>
    <x v="32"/>
    <n v="34"/>
  </r>
  <r>
    <n v="1399"/>
    <n v="1500743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00"/>
    <n v="1500743"/>
    <x v="33"/>
    <s v="Sunday"/>
    <d v="1899-12-30T22:00:04"/>
    <s v="Daily questions"/>
    <n v="7"/>
    <n v="1"/>
    <n v="1"/>
    <n v="1"/>
    <n v="25"/>
    <d v="1899-12-30T00:00:04"/>
    <n v="0"/>
    <s v="NA"/>
    <n v="67"/>
    <n v="9"/>
    <n v="0"/>
    <n v="24"/>
    <n v="39"/>
    <n v="0"/>
    <n v="0"/>
    <n v="10"/>
    <n v="56"/>
    <n v="33"/>
    <x v="5"/>
    <n v="59"/>
  </r>
  <r>
    <n v="1401"/>
    <n v="1500743"/>
    <x v="34"/>
    <s v="Monday"/>
    <d v="1899-12-30T10:02:59"/>
    <s v="Daily questions"/>
    <n v="1"/>
    <n v="1"/>
    <n v="1"/>
    <n v="1"/>
    <n v="26"/>
    <d v="1899-12-30T00:02:59"/>
    <n v="0"/>
    <s v="NA"/>
    <n v="32"/>
    <n v="21"/>
    <n v="0"/>
    <n v="3"/>
    <n v="2"/>
    <n v="0"/>
    <n v="0"/>
    <n v="0"/>
    <n v="0"/>
    <n v="0"/>
    <x v="5"/>
    <n v="0"/>
  </r>
  <r>
    <n v="1402"/>
    <n v="1500743"/>
    <x v="34"/>
    <s v="Monday"/>
    <d v="1899-12-30T12:17:28"/>
    <s v="Daily questions"/>
    <n v="2"/>
    <n v="1"/>
    <n v="1"/>
    <n v="1"/>
    <n v="27"/>
    <d v="1899-12-30T00:17:28"/>
    <n v="0"/>
    <s v="NA"/>
    <n v="33"/>
    <n v="5"/>
    <n v="0"/>
    <n v="39"/>
    <n v="15"/>
    <n v="0"/>
    <n v="0"/>
    <n v="30"/>
    <n v="55"/>
    <n v="57"/>
    <x v="51"/>
    <n v="36"/>
  </r>
  <r>
    <n v="1403"/>
    <n v="1500743"/>
    <x v="34"/>
    <s v="Monday"/>
    <d v="1899-12-30T14:00:05"/>
    <s v="Daily questions"/>
    <n v="3"/>
    <n v="1"/>
    <n v="1"/>
    <n v="1"/>
    <n v="28"/>
    <d v="1899-12-30T00:00:05"/>
    <n v="0"/>
    <s v="NA"/>
    <n v="10"/>
    <n v="0"/>
    <n v="0"/>
    <n v="16"/>
    <n v="86"/>
    <n v="25"/>
    <n v="31"/>
    <n v="31"/>
    <n v="100"/>
    <n v="64"/>
    <x v="53"/>
    <n v="22"/>
  </r>
  <r>
    <n v="1404"/>
    <n v="1500743"/>
    <x v="34"/>
    <s v="Monday"/>
    <d v="1899-12-30T16:00:02"/>
    <s v="Daily questions"/>
    <n v="4"/>
    <n v="1"/>
    <n v="1"/>
    <n v="1"/>
    <n v="29"/>
    <d v="1899-12-30T00:00:02"/>
    <n v="0"/>
    <s v="NA"/>
    <n v="19"/>
    <n v="20"/>
    <n v="8"/>
    <n v="29"/>
    <n v="56"/>
    <n v="11"/>
    <n v="6"/>
    <n v="14"/>
    <n v="71"/>
    <n v="55"/>
    <x v="67"/>
    <n v="60"/>
  </r>
  <r>
    <n v="1405"/>
    <n v="1500743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06"/>
    <n v="1500743"/>
    <x v="34"/>
    <s v="Monday"/>
    <d v="1899-12-30T20:06:11"/>
    <s v="Daily questions"/>
    <n v="6"/>
    <n v="1"/>
    <n v="1"/>
    <n v="1"/>
    <n v="30"/>
    <d v="1899-12-30T00:06:11"/>
    <n v="0"/>
    <s v="NA"/>
    <n v="20"/>
    <n v="34"/>
    <n v="0"/>
    <n v="27"/>
    <n v="23"/>
    <n v="16"/>
    <n v="31"/>
    <n v="55"/>
    <n v="13"/>
    <n v="22"/>
    <x v="23"/>
    <n v="34"/>
  </r>
  <r>
    <n v="1407"/>
    <n v="1500743"/>
    <x v="34"/>
    <s v="Monday"/>
    <d v="1899-12-30T22:02:10"/>
    <s v="Daily questions"/>
    <n v="7"/>
    <n v="1"/>
    <n v="1"/>
    <n v="1"/>
    <n v="31"/>
    <d v="1899-12-30T00:02:10"/>
    <n v="0"/>
    <s v="NA"/>
    <n v="32"/>
    <n v="26"/>
    <n v="17"/>
    <n v="21"/>
    <n v="19"/>
    <n v="21"/>
    <n v="6"/>
    <n v="30"/>
    <n v="61"/>
    <n v="55"/>
    <x v="12"/>
    <n v="35"/>
  </r>
  <r>
    <n v="1408"/>
    <n v="1500743"/>
    <x v="35"/>
    <s v="Tuesday"/>
    <d v="1899-12-30T10:26:25"/>
    <s v="Daily questions"/>
    <n v="1"/>
    <n v="1"/>
    <n v="1"/>
    <n v="1"/>
    <n v="32"/>
    <d v="1899-12-30T00:26:25"/>
    <n v="0"/>
    <s v="NA"/>
    <n v="58"/>
    <n v="11"/>
    <n v="5"/>
    <n v="12"/>
    <n v="36"/>
    <n v="6"/>
    <n v="36"/>
    <n v="11"/>
    <n v="40"/>
    <n v="38"/>
    <x v="59"/>
    <n v="22"/>
  </r>
  <r>
    <n v="1409"/>
    <n v="1500743"/>
    <x v="35"/>
    <s v="Tuesday"/>
    <d v="1899-12-30T12:00:02"/>
    <s v="Daily questions"/>
    <n v="2"/>
    <n v="1"/>
    <n v="1"/>
    <n v="1"/>
    <n v="33"/>
    <d v="1899-12-30T00:00:02"/>
    <n v="0"/>
    <s v="NA"/>
    <n v="27"/>
    <n v="4"/>
    <n v="17"/>
    <n v="37"/>
    <n v="36"/>
    <n v="7"/>
    <n v="22"/>
    <n v="11"/>
    <n v="35"/>
    <n v="35"/>
    <x v="29"/>
    <n v="12"/>
  </r>
  <r>
    <n v="1410"/>
    <n v="1500743"/>
    <x v="35"/>
    <s v="Tuesday"/>
    <d v="1899-12-30T14:01:37"/>
    <s v="Daily questions"/>
    <n v="3"/>
    <n v="1"/>
    <n v="1"/>
    <n v="1"/>
    <n v="34"/>
    <d v="1899-12-30T00:01:37"/>
    <n v="0"/>
    <s v="NA"/>
    <n v="0"/>
    <n v="21"/>
    <n v="14"/>
    <n v="11"/>
    <n v="7"/>
    <n v="38"/>
    <n v="0"/>
    <n v="40"/>
    <n v="64"/>
    <n v="58"/>
    <x v="5"/>
    <n v="36"/>
  </r>
  <r>
    <n v="1411"/>
    <n v="1500743"/>
    <x v="35"/>
    <s v="Tuesday"/>
    <d v="1899-12-30T16:00:36"/>
    <s v="Daily questions"/>
    <n v="4"/>
    <n v="1"/>
    <n v="1"/>
    <n v="1"/>
    <n v="35"/>
    <d v="1899-12-30T00:00:36"/>
    <n v="0"/>
    <s v="NA"/>
    <n v="31"/>
    <n v="13"/>
    <n v="35"/>
    <n v="68"/>
    <n v="62"/>
    <n v="11"/>
    <n v="22"/>
    <n v="38"/>
    <n v="56"/>
    <n v="29"/>
    <x v="69"/>
    <n v="37"/>
  </r>
  <r>
    <n v="1412"/>
    <n v="1500743"/>
    <x v="35"/>
    <s v="Tuesday"/>
    <d v="1899-12-30T18:02:10"/>
    <s v="Daily questions"/>
    <n v="5"/>
    <n v="1"/>
    <n v="1"/>
    <n v="1"/>
    <n v="36"/>
    <d v="1899-12-30T00:02:10"/>
    <n v="0"/>
    <s v="NA"/>
    <n v="32"/>
    <n v="17"/>
    <n v="3"/>
    <n v="62"/>
    <n v="64"/>
    <n v="34"/>
    <n v="15"/>
    <n v="21"/>
    <n v="58"/>
    <n v="27"/>
    <x v="61"/>
    <n v="40"/>
  </r>
  <r>
    <n v="1413"/>
    <n v="1500743"/>
    <x v="35"/>
    <s v="Tuesday"/>
    <d v="1899-12-30T20:05:05"/>
    <s v="Daily questions"/>
    <n v="6"/>
    <n v="1"/>
    <n v="1"/>
    <n v="1"/>
    <n v="37"/>
    <d v="1899-12-30T00:05:05"/>
    <n v="0"/>
    <s v="NA"/>
    <n v="72"/>
    <n v="11"/>
    <n v="2"/>
    <n v="69"/>
    <n v="66"/>
    <n v="18"/>
    <n v="17"/>
    <n v="54"/>
    <n v="41"/>
    <n v="26"/>
    <x v="3"/>
    <n v="40"/>
  </r>
  <r>
    <n v="1414"/>
    <n v="1500743"/>
    <x v="35"/>
    <s v="Tuesday"/>
    <d v="1899-12-30T22:30:28"/>
    <s v="Daily questions"/>
    <n v="7"/>
    <n v="1"/>
    <n v="1"/>
    <n v="1"/>
    <n v="38"/>
    <d v="1899-12-30T00:30:28"/>
    <n v="0"/>
    <s v="NA"/>
    <n v="56"/>
    <n v="27"/>
    <n v="8"/>
    <n v="58"/>
    <n v="39"/>
    <n v="17"/>
    <n v="21"/>
    <n v="22"/>
    <n v="55"/>
    <n v="35"/>
    <x v="2"/>
    <n v="58"/>
  </r>
  <r>
    <n v="1415"/>
    <n v="1500743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16"/>
    <n v="1500743"/>
    <x v="36"/>
    <s v="Wednesday"/>
    <d v="1899-12-30T12:00:06"/>
    <s v="Daily questions"/>
    <n v="2"/>
    <n v="1"/>
    <n v="1"/>
    <n v="1"/>
    <n v="39"/>
    <d v="1899-12-30T00:00:06"/>
    <n v="0"/>
    <s v="NA"/>
    <n v="5"/>
    <n v="8"/>
    <n v="4"/>
    <n v="31"/>
    <n v="24"/>
    <n v="20"/>
    <n v="4"/>
    <n v="54"/>
    <n v="30"/>
    <n v="34"/>
    <x v="3"/>
    <n v="37"/>
  </r>
  <r>
    <n v="1417"/>
    <n v="1500743"/>
    <x v="36"/>
    <s v="Wednesday"/>
    <d v="1899-12-30T14:00:07"/>
    <s v="Daily questions"/>
    <n v="3"/>
    <n v="1"/>
    <n v="1"/>
    <n v="1"/>
    <n v="40"/>
    <d v="1899-12-30T00:00:07"/>
    <n v="0"/>
    <s v="NA"/>
    <n v="18"/>
    <n v="18"/>
    <n v="0"/>
    <n v="33"/>
    <n v="0"/>
    <n v="21"/>
    <n v="61"/>
    <n v="73"/>
    <n v="33"/>
    <n v="33"/>
    <x v="7"/>
    <n v="62"/>
  </r>
  <r>
    <n v="1418"/>
    <n v="1500743"/>
    <x v="36"/>
    <s v="Wednesday"/>
    <d v="1899-12-30T16:00:43"/>
    <s v="Daily questions"/>
    <n v="4"/>
    <n v="1"/>
    <n v="1"/>
    <n v="1"/>
    <n v="41"/>
    <d v="1899-12-30T00:00:43"/>
    <n v="0"/>
    <s v="NA"/>
    <n v="18"/>
    <n v="12"/>
    <n v="17"/>
    <n v="73"/>
    <n v="83"/>
    <n v="12"/>
    <n v="13"/>
    <n v="19"/>
    <n v="34"/>
    <n v="32"/>
    <x v="85"/>
    <n v="29"/>
  </r>
  <r>
    <n v="1419"/>
    <n v="1500743"/>
    <x v="36"/>
    <s v="Wednesday"/>
    <d v="1899-12-30T18:04:30"/>
    <s v="Daily questions"/>
    <n v="5"/>
    <n v="1"/>
    <n v="1"/>
    <n v="1"/>
    <n v="42"/>
    <d v="1899-12-30T00:04:30"/>
    <n v="0"/>
    <s v="NA"/>
    <n v="41"/>
    <n v="5"/>
    <n v="9"/>
    <n v="84"/>
    <n v="87"/>
    <n v="12"/>
    <n v="16"/>
    <n v="27"/>
    <n v="61"/>
    <n v="57"/>
    <x v="20"/>
    <n v="39"/>
  </r>
  <r>
    <n v="1420"/>
    <n v="1500743"/>
    <x v="36"/>
    <s v="Wednesday"/>
    <d v="1899-12-30T20:04:22"/>
    <s v="Daily questions"/>
    <n v="6"/>
    <n v="1"/>
    <n v="1"/>
    <n v="1"/>
    <n v="43"/>
    <d v="1899-12-30T00:04:22"/>
    <n v="0"/>
    <s v="NA"/>
    <n v="62"/>
    <n v="5"/>
    <n v="5"/>
    <n v="70"/>
    <n v="34"/>
    <n v="2"/>
    <n v="36"/>
    <n v="20"/>
    <n v="35"/>
    <n v="31"/>
    <x v="3"/>
    <n v="58"/>
  </r>
  <r>
    <n v="1421"/>
    <n v="1500743"/>
    <x v="36"/>
    <s v="Wednesday"/>
    <d v="1899-12-30T22:01:50"/>
    <s v="Daily questions"/>
    <n v="7"/>
    <n v="1"/>
    <n v="1"/>
    <n v="1"/>
    <n v="44"/>
    <d v="1899-12-30T00:01:50"/>
    <n v="0"/>
    <s v="NA"/>
    <n v="66"/>
    <n v="23"/>
    <n v="7"/>
    <n v="63"/>
    <n v="19"/>
    <n v="35"/>
    <n v="24"/>
    <n v="12"/>
    <n v="28"/>
    <n v="25"/>
    <x v="2"/>
    <n v="35"/>
  </r>
  <r>
    <n v="1422"/>
    <n v="1500743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23"/>
    <n v="1500743"/>
    <x v="37"/>
    <s v="Thursday"/>
    <d v="1899-12-30T12:01:20"/>
    <s v="Daily questions"/>
    <n v="2"/>
    <n v="1"/>
    <n v="1"/>
    <n v="1"/>
    <n v="45"/>
    <d v="1899-12-30T00:01:20"/>
    <n v="0"/>
    <s v="NA"/>
    <n v="62"/>
    <n v="26"/>
    <n v="25"/>
    <n v="64"/>
    <n v="64"/>
    <n v="5"/>
    <n v="12"/>
    <n v="40"/>
    <n v="28"/>
    <n v="35"/>
    <x v="20"/>
    <n v="27"/>
  </r>
  <r>
    <n v="1424"/>
    <n v="1500743"/>
    <x v="37"/>
    <s v="Thursday"/>
    <d v="1899-12-30T14:01:16"/>
    <s v="Daily questions"/>
    <n v="3"/>
    <n v="1"/>
    <n v="1"/>
    <n v="1"/>
    <n v="46"/>
    <d v="1899-12-30T00:01:16"/>
    <n v="0"/>
    <s v="NA"/>
    <n v="62"/>
    <n v="16"/>
    <n v="3"/>
    <n v="71"/>
    <n v="69"/>
    <n v="26"/>
    <n v="18"/>
    <n v="58"/>
    <n v="23"/>
    <n v="26"/>
    <x v="11"/>
    <n v="31"/>
  </r>
  <r>
    <n v="1425"/>
    <n v="1500743"/>
    <x v="37"/>
    <s v="Thursday"/>
    <d v="1899-12-30T16:00:15"/>
    <s v="Daily questions"/>
    <n v="4"/>
    <n v="1"/>
    <n v="1"/>
    <n v="1"/>
    <n v="47"/>
    <d v="1899-12-30T00:00:15"/>
    <n v="0"/>
    <s v="NA"/>
    <n v="25"/>
    <n v="20"/>
    <n v="9"/>
    <n v="32"/>
    <n v="65"/>
    <n v="15"/>
    <n v="9"/>
    <n v="63"/>
    <n v="59"/>
    <n v="33"/>
    <x v="85"/>
    <n v="33"/>
  </r>
  <r>
    <n v="1426"/>
    <n v="1500743"/>
    <x v="37"/>
    <s v="Thursday"/>
    <d v="1899-12-30T18:08:30"/>
    <s v="Daily questions"/>
    <n v="5"/>
    <n v="1"/>
    <n v="1"/>
    <n v="1"/>
    <n v="48"/>
    <d v="1899-12-30T00:08:30"/>
    <n v="0"/>
    <s v="NA"/>
    <n v="68"/>
    <n v="14"/>
    <n v="0"/>
    <n v="62"/>
    <n v="32"/>
    <n v="27"/>
    <n v="35"/>
    <n v="39"/>
    <n v="34"/>
    <n v="37"/>
    <x v="59"/>
    <n v="33"/>
  </r>
  <r>
    <n v="1427"/>
    <n v="1500743"/>
    <x v="37"/>
    <s v="Thursday"/>
    <d v="1899-12-30T20:08:06"/>
    <s v="Daily questions"/>
    <n v="6"/>
    <n v="1"/>
    <n v="1"/>
    <n v="1"/>
    <n v="49"/>
    <d v="1899-12-30T00:08:06"/>
    <n v="0"/>
    <s v="NA"/>
    <n v="70"/>
    <n v="5"/>
    <n v="8"/>
    <n v="18"/>
    <n v="22"/>
    <n v="9"/>
    <n v="21"/>
    <n v="39"/>
    <n v="9"/>
    <n v="35"/>
    <x v="20"/>
    <n v="23"/>
  </r>
  <r>
    <n v="1428"/>
    <n v="1500743"/>
    <x v="37"/>
    <s v="Thursday"/>
    <d v="1899-12-30T22:06:02"/>
    <s v="Daily questions"/>
    <n v="7"/>
    <n v="1"/>
    <n v="1"/>
    <n v="1"/>
    <n v="50"/>
    <d v="1899-12-30T00:06:02"/>
    <n v="0"/>
    <s v="NA"/>
    <n v="38"/>
    <n v="24"/>
    <n v="8"/>
    <n v="58"/>
    <n v="61"/>
    <n v="10"/>
    <n v="37"/>
    <n v="38"/>
    <n v="35"/>
    <n v="28"/>
    <x v="13"/>
    <n v="42"/>
  </r>
  <r>
    <n v="1429"/>
    <n v="1500743"/>
    <x v="38"/>
    <s v="Friday"/>
    <d v="1899-12-30T10:00:06"/>
    <s v="Daily questions"/>
    <n v="1"/>
    <n v="1"/>
    <n v="1"/>
    <n v="1"/>
    <n v="51"/>
    <d v="1899-12-30T00:00:06"/>
    <n v="0"/>
    <s v="NA"/>
    <n v="29"/>
    <n v="56"/>
    <n v="25"/>
    <n v="60"/>
    <n v="69"/>
    <n v="13"/>
    <n v="28"/>
    <n v="63"/>
    <n v="40"/>
    <n v="14"/>
    <x v="77"/>
    <n v="21"/>
  </r>
  <r>
    <n v="1430"/>
    <n v="1500743"/>
    <x v="38"/>
    <s v="Friday"/>
    <d v="1899-12-30T12:05:17"/>
    <s v="Daily questions"/>
    <n v="2"/>
    <n v="1"/>
    <n v="1"/>
    <n v="1"/>
    <n v="52"/>
    <d v="1899-12-30T00:05:17"/>
    <n v="0"/>
    <s v="NA"/>
    <n v="24"/>
    <n v="62"/>
    <n v="13"/>
    <n v="63"/>
    <n v="70"/>
    <n v="24"/>
    <n v="31"/>
    <n v="62"/>
    <n v="31"/>
    <n v="34"/>
    <x v="26"/>
    <n v="26"/>
  </r>
  <r>
    <n v="1431"/>
    <n v="1500743"/>
    <x v="38"/>
    <s v="Friday"/>
    <d v="1899-12-30T14:03:40"/>
    <s v="Daily questions"/>
    <n v="3"/>
    <n v="1"/>
    <n v="1"/>
    <n v="1"/>
    <n v="53"/>
    <d v="1899-12-30T00:03:40"/>
    <n v="0"/>
    <s v="NA"/>
    <n v="27"/>
    <n v="11"/>
    <n v="6"/>
    <n v="59"/>
    <n v="68"/>
    <n v="20"/>
    <n v="33"/>
    <n v="40"/>
    <n v="0"/>
    <n v="15"/>
    <x v="16"/>
    <n v="13"/>
  </r>
  <r>
    <n v="1432"/>
    <n v="1500743"/>
    <x v="38"/>
    <s v="Friday"/>
    <d v="1899-12-30T16:02:22"/>
    <s v="Daily questions"/>
    <n v="4"/>
    <n v="1"/>
    <n v="1"/>
    <n v="1"/>
    <n v="54"/>
    <d v="1899-12-30T00:02:22"/>
    <n v="0"/>
    <s v="NA"/>
    <n v="67"/>
    <n v="12"/>
    <n v="9"/>
    <n v="67"/>
    <n v="66"/>
    <n v="24"/>
    <n v="13"/>
    <n v="38"/>
    <n v="35"/>
    <n v="15"/>
    <x v="12"/>
    <n v="24"/>
  </r>
  <r>
    <n v="1433"/>
    <n v="1500743"/>
    <x v="38"/>
    <s v="Friday"/>
    <d v="1899-12-30T18:01:24"/>
    <s v="Daily questions"/>
    <n v="5"/>
    <n v="1"/>
    <n v="1"/>
    <n v="1"/>
    <n v="55"/>
    <d v="1899-12-30T00:01:24"/>
    <n v="0"/>
    <s v="NA"/>
    <n v="61"/>
    <n v="15"/>
    <n v="33"/>
    <n v="69"/>
    <n v="40"/>
    <n v="28"/>
    <n v="27"/>
    <n v="35"/>
    <n v="30"/>
    <n v="20"/>
    <x v="19"/>
    <n v="30"/>
  </r>
  <r>
    <n v="1434"/>
    <n v="1500743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35"/>
    <n v="1500743"/>
    <x v="38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36"/>
    <n v="1500743"/>
    <x v="39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37"/>
    <n v="1500743"/>
    <x v="39"/>
    <s v="Saturday"/>
    <d v="1899-12-30T12:37:51"/>
    <s v="Daily questions"/>
    <n v="2"/>
    <n v="1"/>
    <n v="1"/>
    <n v="1"/>
    <n v="56"/>
    <d v="1899-12-30T00:37:51"/>
    <n v="0"/>
    <s v="NA"/>
    <n v="25"/>
    <n v="10"/>
    <n v="1"/>
    <n v="33"/>
    <n v="15"/>
    <n v="24"/>
    <n v="19"/>
    <n v="39"/>
    <n v="0"/>
    <n v="0"/>
    <x v="5"/>
    <n v="1"/>
  </r>
  <r>
    <n v="1438"/>
    <n v="1500743"/>
    <x v="39"/>
    <s v="Saturday"/>
    <d v="1899-12-30T14:33:47"/>
    <s v="Daily questions"/>
    <n v="3"/>
    <n v="1"/>
    <n v="1"/>
    <n v="1"/>
    <n v="57"/>
    <d v="1899-12-30T00:33:47"/>
    <n v="0"/>
    <s v="NA"/>
    <n v="66"/>
    <n v="0"/>
    <n v="8"/>
    <n v="60"/>
    <n v="31"/>
    <n v="11"/>
    <n v="26"/>
    <n v="30"/>
    <n v="0"/>
    <n v="0"/>
    <x v="5"/>
    <n v="0"/>
  </r>
  <r>
    <n v="1439"/>
    <n v="1500743"/>
    <x v="39"/>
    <s v="Saturday"/>
    <d v="1899-12-30T16:08:08"/>
    <s v="Daily questions"/>
    <n v="4"/>
    <n v="1"/>
    <n v="1"/>
    <n v="1"/>
    <n v="58"/>
    <d v="1899-12-30T00:08:08"/>
    <n v="0"/>
    <s v="NA"/>
    <n v="67"/>
    <n v="3"/>
    <n v="0"/>
    <n v="65"/>
    <n v="21"/>
    <n v="14"/>
    <n v="14"/>
    <n v="15"/>
    <n v="0"/>
    <n v="0"/>
    <x v="5"/>
    <n v="0"/>
  </r>
  <r>
    <n v="1440"/>
    <n v="1500743"/>
    <x v="39"/>
    <s v="Saturday"/>
    <d v="1899-12-30T18:00:02"/>
    <s v="Daily questions"/>
    <n v="5"/>
    <n v="1"/>
    <n v="1"/>
    <n v="1"/>
    <n v="59"/>
    <d v="1899-12-30T00:00:02"/>
    <n v="0"/>
    <s v="NA"/>
    <n v="78"/>
    <n v="18"/>
    <n v="9"/>
    <n v="33"/>
    <n v="73"/>
    <n v="3"/>
    <n v="1"/>
    <n v="25"/>
    <n v="32"/>
    <n v="22"/>
    <x v="24"/>
    <n v="27"/>
  </r>
  <r>
    <n v="1441"/>
    <n v="1500743"/>
    <x v="39"/>
    <s v="Saturday"/>
    <d v="1899-12-30T20:00:11"/>
    <s v="Daily questions"/>
    <n v="6"/>
    <n v="1"/>
    <n v="1"/>
    <n v="1"/>
    <n v="60"/>
    <d v="1899-12-30T00:00:11"/>
    <n v="0"/>
    <s v="NA"/>
    <n v="25"/>
    <n v="11"/>
    <n v="0"/>
    <n v="19"/>
    <n v="42"/>
    <n v="20"/>
    <n v="34"/>
    <n v="19"/>
    <n v="20"/>
    <n v="16"/>
    <x v="6"/>
    <n v="26"/>
  </r>
  <r>
    <n v="1442"/>
    <n v="1500743"/>
    <x v="39"/>
    <s v="Saturday"/>
    <d v="1899-12-30T22:18:48"/>
    <s v="Daily questions"/>
    <n v="7"/>
    <n v="1"/>
    <n v="1"/>
    <n v="1"/>
    <n v="61"/>
    <d v="1899-12-30T00:18:48"/>
    <n v="0"/>
    <s v="NA"/>
    <n v="30"/>
    <n v="7"/>
    <n v="2"/>
    <n v="70"/>
    <n v="72"/>
    <n v="9"/>
    <n v="11"/>
    <n v="8"/>
    <n v="66"/>
    <n v="32"/>
    <x v="6"/>
    <n v="20"/>
  </r>
  <r>
    <n v="1443"/>
    <n v="1500743"/>
    <x v="40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44"/>
    <n v="1500743"/>
    <x v="40"/>
    <s v="Sunday"/>
    <d v="1899-12-30T12:28:21"/>
    <s v="Daily questions"/>
    <n v="2"/>
    <n v="1"/>
    <n v="1"/>
    <n v="1"/>
    <n v="62"/>
    <d v="1899-12-30T00:28:21"/>
    <n v="0"/>
    <s v="NA"/>
    <n v="18"/>
    <n v="18"/>
    <n v="0"/>
    <n v="27"/>
    <n v="27"/>
    <n v="29"/>
    <n v="68"/>
    <n v="89"/>
    <n v="0"/>
    <n v="0"/>
    <x v="5"/>
    <n v="0"/>
  </r>
  <r>
    <n v="1445"/>
    <n v="1500743"/>
    <x v="40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46"/>
    <n v="1500743"/>
    <x v="40"/>
    <s v="Sunday"/>
    <d v="1899-12-30T16:00:02"/>
    <s v="Daily questions"/>
    <n v="4"/>
    <n v="1"/>
    <n v="1"/>
    <n v="1"/>
    <n v="63"/>
    <d v="1899-12-30T00:00:02"/>
    <n v="0"/>
    <s v="NA"/>
    <n v="27"/>
    <n v="7"/>
    <n v="1"/>
    <n v="18"/>
    <n v="29"/>
    <n v="3"/>
    <n v="4"/>
    <n v="12"/>
    <n v="25"/>
    <n v="16"/>
    <x v="5"/>
    <n v="14"/>
  </r>
  <r>
    <n v="1447"/>
    <n v="1500743"/>
    <x v="40"/>
    <s v="Sunday"/>
    <d v="1899-12-30T18:01:53"/>
    <s v="Daily questions"/>
    <n v="5"/>
    <n v="1"/>
    <n v="1"/>
    <n v="1"/>
    <n v="64"/>
    <d v="1899-12-30T00:01:53"/>
    <n v="0"/>
    <s v="NA"/>
    <n v="29"/>
    <n v="8"/>
    <n v="5"/>
    <n v="72"/>
    <n v="85"/>
    <n v="9"/>
    <n v="7"/>
    <n v="6"/>
    <n v="30"/>
    <n v="30"/>
    <x v="5"/>
    <n v="38"/>
  </r>
  <r>
    <n v="1448"/>
    <n v="1500743"/>
    <x v="40"/>
    <s v="Sunday"/>
    <d v="1899-12-30T20:09:20"/>
    <s v="Daily questions"/>
    <n v="6"/>
    <n v="1"/>
    <n v="1"/>
    <n v="1"/>
    <n v="65"/>
    <d v="1899-12-30T00:09:20"/>
    <n v="0"/>
    <s v="NA"/>
    <n v="6"/>
    <n v="11"/>
    <n v="7"/>
    <n v="34"/>
    <n v="24"/>
    <n v="16"/>
    <n v="16"/>
    <n v="22"/>
    <n v="30"/>
    <n v="26"/>
    <x v="5"/>
    <n v="13"/>
  </r>
  <r>
    <n v="1449"/>
    <n v="1500743"/>
    <x v="40"/>
    <s v="Sunday"/>
    <d v="1899-12-30T22:33:58"/>
    <s v="Daily questions"/>
    <n v="7"/>
    <n v="1"/>
    <n v="1"/>
    <n v="1"/>
    <n v="66"/>
    <d v="1899-12-30T00:33:58"/>
    <n v="0"/>
    <s v="NA"/>
    <n v="36"/>
    <n v="9"/>
    <n v="18"/>
    <n v="11"/>
    <n v="19"/>
    <n v="5"/>
    <n v="12"/>
    <n v="21"/>
    <n v="0"/>
    <n v="12"/>
    <x v="31"/>
    <n v="0"/>
  </r>
  <r>
    <n v="1450"/>
    <n v="1500743"/>
    <x v="41"/>
    <s v="Monday"/>
    <d v="1899-12-30T10:00:22"/>
    <s v="Daily questions"/>
    <n v="1"/>
    <n v="1"/>
    <n v="1"/>
    <n v="1"/>
    <n v="67"/>
    <d v="1899-12-30T00:00:22"/>
    <n v="0"/>
    <s v="NA"/>
    <n v="58"/>
    <n v="20"/>
    <n v="12"/>
    <n v="30"/>
    <n v="71"/>
    <n v="12"/>
    <n v="8"/>
    <n v="23"/>
    <n v="26"/>
    <n v="29"/>
    <x v="21"/>
    <n v="14"/>
  </r>
  <r>
    <n v="1451"/>
    <n v="1500743"/>
    <x v="41"/>
    <s v="Monday"/>
    <d v="1899-12-30T12:04:53"/>
    <s v="Daily questions"/>
    <n v="2"/>
    <n v="1"/>
    <n v="1"/>
    <n v="1"/>
    <n v="68"/>
    <d v="1899-12-30T00:04:53"/>
    <n v="0"/>
    <s v="NA"/>
    <n v="18"/>
    <n v="28"/>
    <n v="7"/>
    <n v="25"/>
    <n v="69"/>
    <n v="6"/>
    <n v="55"/>
    <n v="63"/>
    <n v="10"/>
    <n v="29"/>
    <x v="22"/>
    <n v="22"/>
  </r>
  <r>
    <n v="1452"/>
    <n v="1500743"/>
    <x v="41"/>
    <s v="Monday"/>
    <d v="1899-12-30T14:08:47"/>
    <s v="Daily questions"/>
    <n v="3"/>
    <n v="1"/>
    <n v="1"/>
    <n v="1"/>
    <n v="69"/>
    <d v="1899-12-30T00:08:47"/>
    <n v="0"/>
    <s v="NA"/>
    <n v="20"/>
    <n v="14"/>
    <n v="21"/>
    <n v="70"/>
    <n v="9"/>
    <n v="13"/>
    <n v="16"/>
    <n v="30"/>
    <n v="13"/>
    <n v="15"/>
    <x v="15"/>
    <n v="6"/>
  </r>
  <r>
    <n v="1453"/>
    <n v="1500743"/>
    <x v="41"/>
    <s v="Monday"/>
    <d v="1899-12-30T16:00:04"/>
    <s v="Daily questions"/>
    <n v="4"/>
    <n v="1"/>
    <n v="1"/>
    <n v="1"/>
    <n v="70"/>
    <d v="1899-12-30T00:00:04"/>
    <n v="0"/>
    <s v="NA"/>
    <n v="15"/>
    <n v="5"/>
    <n v="0"/>
    <n v="80"/>
    <n v="73"/>
    <n v="11"/>
    <n v="4"/>
    <n v="56"/>
    <n v="1"/>
    <n v="38"/>
    <x v="7"/>
    <n v="15"/>
  </r>
  <r>
    <n v="1454"/>
    <n v="1500743"/>
    <x v="41"/>
    <s v="Monday"/>
    <d v="1899-12-30T18:04:07"/>
    <s v="Daily questions"/>
    <n v="5"/>
    <n v="1"/>
    <n v="1"/>
    <n v="1"/>
    <n v="71"/>
    <d v="1899-12-30T00:04:07"/>
    <n v="0"/>
    <s v="NA"/>
    <n v="10"/>
    <n v="4"/>
    <n v="17"/>
    <n v="54"/>
    <n v="63"/>
    <n v="16"/>
    <n v="12"/>
    <n v="61"/>
    <n v="33"/>
    <n v="9"/>
    <x v="5"/>
    <n v="16"/>
  </r>
  <r>
    <n v="1455"/>
    <n v="1500743"/>
    <x v="41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56"/>
    <n v="1500743"/>
    <x v="41"/>
    <s v="Monday"/>
    <d v="1899-12-30T22:08:51"/>
    <s v="Daily questions"/>
    <n v="7"/>
    <n v="1"/>
    <n v="1"/>
    <n v="1"/>
    <n v="72"/>
    <d v="1899-12-30T00:08:51"/>
    <n v="0"/>
    <s v="NA"/>
    <n v="28"/>
    <n v="14"/>
    <n v="14"/>
    <n v="24"/>
    <n v="65"/>
    <n v="26"/>
    <n v="7"/>
    <n v="22"/>
    <n v="20"/>
    <n v="11"/>
    <x v="29"/>
    <n v="26"/>
  </r>
  <r>
    <n v="1457"/>
    <n v="1500743"/>
    <x v="42"/>
    <s v="Tuesday"/>
    <d v="1899-12-30T10:00:07"/>
    <s v="Daily questions"/>
    <n v="1"/>
    <n v="1"/>
    <n v="1"/>
    <n v="1"/>
    <n v="73"/>
    <d v="1899-12-30T00:00:07"/>
    <n v="0"/>
    <s v="NA"/>
    <n v="67"/>
    <n v="9"/>
    <n v="15"/>
    <n v="62"/>
    <n v="68"/>
    <n v="2"/>
    <n v="12"/>
    <n v="28"/>
    <n v="68"/>
    <n v="60"/>
    <x v="3"/>
    <n v="59"/>
  </r>
  <r>
    <n v="1458"/>
    <n v="1500743"/>
    <x v="42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59"/>
    <n v="1500743"/>
    <x v="42"/>
    <s v="Tuesday"/>
    <d v="1899-12-30T14:29:59"/>
    <s v="Daily questions"/>
    <n v="3"/>
    <n v="1"/>
    <n v="1"/>
    <n v="1"/>
    <n v="74"/>
    <d v="1899-12-30T00:29:59"/>
    <n v="0"/>
    <s v="NA"/>
    <n v="29"/>
    <n v="12"/>
    <n v="0"/>
    <n v="24"/>
    <n v="16"/>
    <n v="25"/>
    <n v="55"/>
    <n v="18"/>
    <n v="0"/>
    <n v="0"/>
    <x v="5"/>
    <n v="20"/>
  </r>
  <r>
    <n v="1460"/>
    <n v="1500743"/>
    <x v="42"/>
    <s v="Tuesday"/>
    <d v="1899-12-30T16:21:07"/>
    <s v="Daily questions"/>
    <n v="4"/>
    <n v="1"/>
    <n v="1"/>
    <n v="1"/>
    <n v="75"/>
    <d v="1899-12-30T00:21:07"/>
    <n v="0"/>
    <s v="NA"/>
    <n v="29"/>
    <n v="7"/>
    <n v="0"/>
    <n v="18"/>
    <n v="13"/>
    <n v="19"/>
    <n v="12"/>
    <n v="22"/>
    <n v="0"/>
    <n v="0"/>
    <x v="5"/>
    <n v="0"/>
  </r>
  <r>
    <n v="1461"/>
    <n v="1500743"/>
    <x v="42"/>
    <s v="Tuesday"/>
    <d v="1899-12-30T18:03:09"/>
    <s v="Daily questions"/>
    <n v="5"/>
    <n v="1"/>
    <n v="1"/>
    <n v="1"/>
    <n v="76"/>
    <d v="1899-12-30T00:03:09"/>
    <n v="0"/>
    <s v="NA"/>
    <n v="16"/>
    <n v="6"/>
    <n v="16"/>
    <n v="68"/>
    <n v="17"/>
    <n v="5"/>
    <n v="9"/>
    <n v="19"/>
    <n v="26"/>
    <n v="27"/>
    <x v="9"/>
    <n v="28"/>
  </r>
  <r>
    <n v="1462"/>
    <n v="1500743"/>
    <x v="42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63"/>
    <n v="1500743"/>
    <x v="42"/>
    <s v="Tuesday"/>
    <d v="1899-12-30T22:09:51"/>
    <s v="Daily questions"/>
    <n v="7"/>
    <n v="1"/>
    <n v="1"/>
    <n v="1"/>
    <n v="77"/>
    <d v="1899-12-30T00:09:51"/>
    <n v="0"/>
    <s v="NA"/>
    <n v="32"/>
    <n v="14"/>
    <n v="27"/>
    <n v="60"/>
    <n v="17"/>
    <n v="24"/>
    <n v="17"/>
    <n v="10"/>
    <n v="6"/>
    <n v="15"/>
    <x v="21"/>
    <n v="13"/>
  </r>
  <r>
    <n v="1464"/>
    <n v="1500743"/>
    <x v="43"/>
    <s v="Wednesday"/>
    <d v="1899-12-30T10:03:53"/>
    <s v="Daily questions"/>
    <n v="1"/>
    <n v="1"/>
    <n v="1"/>
    <n v="1"/>
    <n v="78"/>
    <d v="1899-12-30T00:03:53"/>
    <n v="0"/>
    <s v="NA"/>
    <n v="7"/>
    <n v="11"/>
    <n v="33"/>
    <n v="27"/>
    <n v="30"/>
    <n v="4"/>
    <n v="15"/>
    <n v="21"/>
    <n v="16"/>
    <n v="22"/>
    <x v="5"/>
    <n v="21"/>
  </r>
  <r>
    <n v="1465"/>
    <n v="1500743"/>
    <x v="43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66"/>
    <n v="1500743"/>
    <x v="43"/>
    <s v="Wednesday"/>
    <d v="1899-12-30T14:34:41"/>
    <s v="Daily questions"/>
    <n v="3"/>
    <n v="1"/>
    <n v="1"/>
    <n v="1"/>
    <n v="79"/>
    <d v="1899-12-30T00:34:41"/>
    <n v="0"/>
    <s v="NA"/>
    <n v="17"/>
    <n v="12"/>
    <n v="3"/>
    <n v="25"/>
    <n v="15"/>
    <n v="34"/>
    <n v="13"/>
    <n v="21"/>
    <n v="0"/>
    <n v="0"/>
    <x v="5"/>
    <n v="10"/>
  </r>
  <r>
    <n v="1467"/>
    <n v="1500743"/>
    <x v="43"/>
    <s v="Wednesday"/>
    <d v="1899-12-30T16:30:04"/>
    <s v="Daily questions"/>
    <n v="4"/>
    <n v="1"/>
    <n v="1"/>
    <n v="1"/>
    <n v="80"/>
    <d v="1899-12-30T00:30:04"/>
    <n v="0"/>
    <s v="NA"/>
    <n v="29"/>
    <n v="8"/>
    <n v="2"/>
    <n v="69"/>
    <n v="36"/>
    <n v="4"/>
    <n v="12"/>
    <n v="22"/>
    <n v="10"/>
    <n v="15"/>
    <x v="5"/>
    <n v="0"/>
  </r>
  <r>
    <n v="1468"/>
    <n v="1500743"/>
    <x v="43"/>
    <s v="Wednesday"/>
    <d v="1899-12-30T18:00:06"/>
    <s v="Daily questions"/>
    <n v="5"/>
    <n v="1"/>
    <n v="1"/>
    <n v="1"/>
    <n v="81"/>
    <d v="1899-12-30T00:00:06"/>
    <n v="0"/>
    <s v="NA"/>
    <n v="64"/>
    <n v="15"/>
    <n v="10"/>
    <n v="80"/>
    <n v="79"/>
    <n v="23"/>
    <n v="11"/>
    <n v="30"/>
    <n v="33"/>
    <n v="16"/>
    <x v="59"/>
    <n v="22"/>
  </r>
  <r>
    <n v="1469"/>
    <n v="1500743"/>
    <x v="43"/>
    <s v="Wednesday"/>
    <d v="1899-12-30T20:00:39"/>
    <s v="Daily questions"/>
    <n v="6"/>
    <n v="1"/>
    <n v="1"/>
    <n v="1"/>
    <n v="82"/>
    <d v="1899-12-30T00:00:39"/>
    <n v="0"/>
    <s v="NA"/>
    <n v="25"/>
    <n v="10"/>
    <n v="15"/>
    <n v="72"/>
    <n v="15"/>
    <n v="16"/>
    <n v="23"/>
    <n v="17"/>
    <n v="20"/>
    <n v="20"/>
    <x v="10"/>
    <n v="4"/>
  </r>
  <r>
    <n v="1470"/>
    <n v="1500743"/>
    <x v="43"/>
    <s v="Wednesday"/>
    <d v="1899-12-30T22:31:47"/>
    <s v="Daily questions"/>
    <n v="7"/>
    <n v="1"/>
    <n v="1"/>
    <n v="1"/>
    <n v="83"/>
    <d v="1899-12-30T00:31:47"/>
    <n v="0"/>
    <s v="NA"/>
    <n v="15"/>
    <n v="6"/>
    <n v="2"/>
    <n v="65"/>
    <n v="34"/>
    <n v="5"/>
    <n v="21"/>
    <n v="5"/>
    <n v="8"/>
    <n v="16"/>
    <x v="5"/>
    <n v="0"/>
  </r>
  <r>
    <n v="1471"/>
    <n v="1562380"/>
    <x v="45"/>
    <s v="Wednesday"/>
    <d v="1899-12-30T10:06:09"/>
    <s v="Daily questions"/>
    <n v="1"/>
    <n v="1"/>
    <n v="1"/>
    <n v="1"/>
    <n v="1"/>
    <d v="1899-12-30T00:06:09"/>
    <n v="0"/>
    <s v="NA"/>
    <n v="72"/>
    <n v="47"/>
    <n v="13"/>
    <n v="0"/>
    <n v="1"/>
    <n v="55"/>
    <n v="0"/>
    <n v="19"/>
    <n v="0"/>
    <s v="#skipped#"/>
    <x v="5"/>
    <n v="0"/>
  </r>
  <r>
    <n v="1472"/>
    <n v="1562380"/>
    <x v="45"/>
    <s v="Wednesday"/>
    <d v="1899-12-30T12:00:42"/>
    <s v="Daily questions"/>
    <n v="2"/>
    <n v="1"/>
    <n v="1"/>
    <n v="1"/>
    <n v="2"/>
    <d v="1899-12-30T00:00:42"/>
    <n v="0"/>
    <s v="NA"/>
    <n v="78"/>
    <n v="4"/>
    <n v="0"/>
    <n v="50"/>
    <n v="0"/>
    <n v="3"/>
    <n v="19"/>
    <n v="42"/>
    <n v="23"/>
    <s v="#skipped#"/>
    <x v="5"/>
    <n v="9"/>
  </r>
  <r>
    <n v="1473"/>
    <n v="1562380"/>
    <x v="45"/>
    <s v="Wednesday"/>
    <d v="1899-12-30T14:29:20"/>
    <s v="Daily questions"/>
    <n v="3"/>
    <n v="1"/>
    <n v="1"/>
    <n v="1"/>
    <n v="3"/>
    <d v="1899-12-30T00:29:20"/>
    <n v="0"/>
    <s v="NA"/>
    <n v="0"/>
    <n v="0"/>
    <n v="0"/>
    <n v="0"/>
    <n v="2"/>
    <n v="1"/>
    <n v="0"/>
    <n v="1"/>
    <n v="0"/>
    <s v="#skipped#"/>
    <x v="5"/>
    <n v="0"/>
  </r>
  <r>
    <n v="1474"/>
    <n v="1562380"/>
    <x v="45"/>
    <s v="Wednesday"/>
    <d v="1899-12-30T16:00:05"/>
    <s v="Daily questions"/>
    <n v="4"/>
    <n v="1"/>
    <n v="1"/>
    <n v="1"/>
    <n v="4"/>
    <d v="1899-12-30T00:00:05"/>
    <n v="0"/>
    <s v="NA"/>
    <n v="0"/>
    <n v="0"/>
    <n v="0"/>
    <n v="0"/>
    <n v="0"/>
    <n v="0"/>
    <n v="0"/>
    <n v="15"/>
    <n v="0"/>
    <s v="#skipped#"/>
    <x v="5"/>
    <n v="0"/>
  </r>
  <r>
    <n v="1475"/>
    <n v="1562380"/>
    <x v="45"/>
    <s v="Wednesday"/>
    <d v="1899-12-30T18:04:22"/>
    <s v="Daily questions"/>
    <n v="5"/>
    <n v="1"/>
    <n v="1"/>
    <n v="1"/>
    <n v="5"/>
    <d v="1899-12-30T00:04:22"/>
    <n v="0"/>
    <s v="NA"/>
    <n v="7"/>
    <n v="1"/>
    <n v="0"/>
    <n v="0"/>
    <n v="0"/>
    <n v="0"/>
    <n v="0"/>
    <n v="43"/>
    <n v="6"/>
    <s v="#skipped#"/>
    <x v="35"/>
    <n v="41"/>
  </r>
  <r>
    <n v="1476"/>
    <n v="1562380"/>
    <x v="45"/>
    <s v="Wednesday"/>
    <d v="1899-12-30T20:28:53"/>
    <s v="Daily questions"/>
    <n v="6"/>
    <n v="1"/>
    <n v="1"/>
    <n v="1"/>
    <n v="6"/>
    <d v="1899-12-30T00:28:53"/>
    <n v="0"/>
    <s v="NA"/>
    <n v="0"/>
    <n v="0"/>
    <n v="0"/>
    <n v="0"/>
    <n v="2"/>
    <n v="0"/>
    <n v="0"/>
    <n v="31"/>
    <n v="0"/>
    <s v="#skipped#"/>
    <x v="5"/>
    <n v="0"/>
  </r>
  <r>
    <n v="1477"/>
    <n v="1562380"/>
    <x v="45"/>
    <s v="Wednesday"/>
    <d v="1899-12-30T22:21:55"/>
    <s v="Daily questions"/>
    <n v="7"/>
    <n v="1"/>
    <n v="1"/>
    <n v="1"/>
    <n v="7"/>
    <d v="1899-12-30T00:21:55"/>
    <n v="0"/>
    <s v="NA"/>
    <n v="0"/>
    <n v="0"/>
    <n v="0"/>
    <n v="3"/>
    <n v="0"/>
    <n v="0"/>
    <n v="0"/>
    <n v="20"/>
    <n v="0"/>
    <s v="#skipped#"/>
    <x v="5"/>
    <n v="0"/>
  </r>
  <r>
    <n v="1478"/>
    <n v="1562380"/>
    <x v="23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79"/>
    <n v="1562380"/>
    <x v="23"/>
    <s v="Thursday"/>
    <d v="1899-12-30T12:02:03"/>
    <s v="Daily questions"/>
    <n v="2"/>
    <n v="1"/>
    <n v="1"/>
    <n v="1"/>
    <n v="8"/>
    <d v="1899-12-30T00:02:03"/>
    <n v="0"/>
    <s v="NA"/>
    <n v="19"/>
    <n v="0"/>
    <n v="0"/>
    <n v="0"/>
    <n v="0"/>
    <n v="1"/>
    <n v="2"/>
    <n v="21"/>
    <n v="0"/>
    <s v="#skipped#"/>
    <x v="5"/>
    <n v="14"/>
  </r>
  <r>
    <n v="1480"/>
    <n v="1562380"/>
    <x v="23"/>
    <s v="Thursday"/>
    <d v="1899-12-30T14:12:00"/>
    <s v="Daily questions"/>
    <n v="3"/>
    <n v="1"/>
    <n v="1"/>
    <n v="1"/>
    <n v="9"/>
    <d v="1899-12-30T00:12:00"/>
    <n v="0"/>
    <s v="NA"/>
    <n v="9"/>
    <n v="12"/>
    <n v="0"/>
    <n v="0"/>
    <n v="0"/>
    <n v="0"/>
    <n v="0"/>
    <n v="35"/>
    <n v="10"/>
    <s v="#skipped#"/>
    <x v="26"/>
    <n v="0"/>
  </r>
  <r>
    <n v="1481"/>
    <n v="1562380"/>
    <x v="23"/>
    <s v="Thursday"/>
    <d v="1899-12-30T16:02:07"/>
    <s v="Daily questions"/>
    <n v="4"/>
    <n v="1"/>
    <n v="1"/>
    <n v="1"/>
    <n v="10"/>
    <d v="1899-12-30T00:02:07"/>
    <n v="0"/>
    <s v="NA"/>
    <n v="0"/>
    <n v="4"/>
    <n v="0"/>
    <n v="0"/>
    <n v="2"/>
    <n v="0"/>
    <n v="0"/>
    <n v="32"/>
    <n v="27"/>
    <s v="#skipped#"/>
    <x v="5"/>
    <n v="0"/>
  </r>
  <r>
    <n v="1482"/>
    <n v="1562380"/>
    <x v="23"/>
    <s v="Thursday"/>
    <d v="1899-12-30T18:25:20"/>
    <s v="Daily questions"/>
    <n v="5"/>
    <n v="1"/>
    <n v="1"/>
    <n v="1"/>
    <n v="11"/>
    <d v="1899-12-30T00:25:20"/>
    <n v="0"/>
    <s v="NA"/>
    <n v="0"/>
    <n v="0"/>
    <n v="0"/>
    <n v="26"/>
    <n v="0"/>
    <n v="0"/>
    <n v="0"/>
    <n v="60"/>
    <n v="34"/>
    <n v="0"/>
    <x v="5"/>
    <n v="0"/>
  </r>
  <r>
    <n v="1483"/>
    <n v="1562380"/>
    <x v="23"/>
    <s v="Thursday"/>
    <d v="1899-12-30T20:39:34"/>
    <s v="Daily questions"/>
    <n v="6"/>
    <n v="1"/>
    <n v="1"/>
    <n v="1"/>
    <n v="12"/>
    <d v="1899-12-30T00:39:34"/>
    <n v="0"/>
    <s v="NA"/>
    <n v="0"/>
    <n v="0"/>
    <n v="0"/>
    <n v="0"/>
    <n v="0"/>
    <n v="0"/>
    <n v="0"/>
    <n v="64"/>
    <n v="2"/>
    <s v="#skipped#"/>
    <x v="5"/>
    <n v="0"/>
  </r>
  <r>
    <n v="1484"/>
    <n v="1562380"/>
    <x v="23"/>
    <s v="Thursday"/>
    <d v="1899-12-30T22:02:26"/>
    <s v="Daily questions"/>
    <n v="7"/>
    <n v="1"/>
    <n v="1"/>
    <n v="1"/>
    <n v="13"/>
    <d v="1899-12-30T00:02:26"/>
    <n v="0"/>
    <s v="NA"/>
    <n v="0"/>
    <n v="0"/>
    <n v="0"/>
    <n v="0"/>
    <n v="0"/>
    <n v="17"/>
    <n v="0"/>
    <n v="56"/>
    <n v="38"/>
    <n v="0"/>
    <x v="11"/>
    <n v="32"/>
  </r>
  <r>
    <n v="1485"/>
    <n v="1562380"/>
    <x v="24"/>
    <s v="Friday"/>
    <d v="1899-12-30T10:38:57"/>
    <s v="Daily questions"/>
    <n v="1"/>
    <n v="1"/>
    <n v="1"/>
    <n v="1"/>
    <n v="14"/>
    <d v="1899-12-30T00:38:57"/>
    <n v="0"/>
    <s v="NA"/>
    <n v="0"/>
    <n v="3"/>
    <n v="0"/>
    <n v="14"/>
    <n v="3"/>
    <n v="0"/>
    <n v="3"/>
    <n v="62"/>
    <n v="19"/>
    <s v="#skipped#"/>
    <x v="13"/>
    <n v="0"/>
  </r>
  <r>
    <n v="1486"/>
    <n v="1562380"/>
    <x v="24"/>
    <s v="Friday"/>
    <d v="1899-12-30T12:17:57"/>
    <s v="Daily questions"/>
    <n v="2"/>
    <n v="1"/>
    <n v="1"/>
    <n v="1"/>
    <n v="15"/>
    <d v="1899-12-30T00:17:57"/>
    <n v="0"/>
    <s v="NA"/>
    <n v="20"/>
    <n v="9"/>
    <n v="0"/>
    <n v="25"/>
    <n v="9"/>
    <n v="1"/>
    <n v="0"/>
    <n v="70"/>
    <n v="2"/>
    <s v="#skipped#"/>
    <x v="5"/>
    <n v="0"/>
  </r>
  <r>
    <n v="1487"/>
    <n v="1562380"/>
    <x v="24"/>
    <s v="Friday"/>
    <d v="1899-12-30T14:02:18"/>
    <s v="Daily questions"/>
    <n v="3"/>
    <n v="1"/>
    <n v="1"/>
    <n v="1"/>
    <n v="16"/>
    <d v="1899-12-30T00:02:18"/>
    <n v="0"/>
    <s v="NA"/>
    <n v="25"/>
    <n v="0"/>
    <n v="0"/>
    <n v="19"/>
    <n v="0"/>
    <n v="0"/>
    <n v="0"/>
    <n v="80"/>
    <n v="17"/>
    <n v="0"/>
    <x v="19"/>
    <n v="0"/>
  </r>
  <r>
    <n v="1488"/>
    <n v="1562380"/>
    <x v="24"/>
    <s v="Friday"/>
    <d v="1899-12-30T16:10:01"/>
    <s v="Daily questions"/>
    <n v="4"/>
    <n v="1"/>
    <n v="1"/>
    <n v="1"/>
    <n v="17"/>
    <d v="1899-12-30T00:10:01"/>
    <n v="0"/>
    <s v="NA"/>
    <n v="9"/>
    <n v="0"/>
    <n v="0"/>
    <n v="15"/>
    <n v="0"/>
    <n v="0"/>
    <n v="29"/>
    <n v="75"/>
    <n v="0"/>
    <s v="#skipped#"/>
    <x v="5"/>
    <n v="0"/>
  </r>
  <r>
    <n v="1489"/>
    <n v="1562380"/>
    <x v="24"/>
    <s v="Friday"/>
    <d v="1899-12-30T18:03:27"/>
    <s v="Daily questions"/>
    <n v="5"/>
    <n v="1"/>
    <n v="1"/>
    <n v="1"/>
    <n v="18"/>
    <d v="1899-12-30T00:03:27"/>
    <n v="0"/>
    <s v="NA"/>
    <n v="14"/>
    <n v="1"/>
    <n v="0"/>
    <n v="4"/>
    <n v="0"/>
    <n v="0"/>
    <n v="0"/>
    <n v="83"/>
    <n v="42"/>
    <n v="0"/>
    <x v="59"/>
    <n v="34"/>
  </r>
  <r>
    <n v="1490"/>
    <n v="1562380"/>
    <x v="24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491"/>
    <n v="1562380"/>
    <x v="24"/>
    <s v="Friday"/>
    <d v="1899-12-30T22:19:51"/>
    <s v="Daily questions"/>
    <n v="7"/>
    <n v="1"/>
    <n v="1"/>
    <n v="1"/>
    <n v="19"/>
    <d v="1899-12-30T00:19:51"/>
    <n v="0"/>
    <s v="NA"/>
    <n v="38"/>
    <n v="38"/>
    <n v="0"/>
    <n v="5"/>
    <n v="5"/>
    <n v="15"/>
    <n v="0"/>
    <n v="79"/>
    <n v="0"/>
    <s v="#skipped#"/>
    <x v="5"/>
    <n v="0"/>
  </r>
  <r>
    <n v="1492"/>
    <n v="1562380"/>
    <x v="25"/>
    <s v="Saturday"/>
    <d v="1899-12-30T10:17:48"/>
    <s v="Daily questions"/>
    <n v="1"/>
    <n v="1"/>
    <n v="1"/>
    <n v="1"/>
    <n v="20"/>
    <d v="1899-12-30T00:17:48"/>
    <n v="0"/>
    <s v="NA"/>
    <n v="3"/>
    <n v="0"/>
    <n v="0"/>
    <n v="0"/>
    <n v="5"/>
    <n v="0"/>
    <n v="18"/>
    <n v="79"/>
    <n v="12"/>
    <n v="0"/>
    <x v="19"/>
    <n v="17"/>
  </r>
  <r>
    <n v="1493"/>
    <n v="1562380"/>
    <x v="25"/>
    <s v="Saturday"/>
    <d v="1899-12-30T12:10:03"/>
    <s v="Daily questions"/>
    <n v="2"/>
    <n v="1"/>
    <n v="1"/>
    <n v="1"/>
    <n v="21"/>
    <d v="1899-12-30T00:10:03"/>
    <n v="0"/>
    <s v="NA"/>
    <n v="3"/>
    <n v="0"/>
    <n v="0"/>
    <n v="0"/>
    <n v="0"/>
    <n v="0"/>
    <n v="0"/>
    <n v="80"/>
    <n v="2"/>
    <s v="#skipped#"/>
    <x v="12"/>
    <n v="0"/>
  </r>
  <r>
    <n v="1494"/>
    <n v="1562380"/>
    <x v="25"/>
    <s v="Saturday"/>
    <d v="1899-12-30T14:09:12"/>
    <s v="Daily questions"/>
    <n v="3"/>
    <n v="1"/>
    <n v="1"/>
    <n v="1"/>
    <n v="22"/>
    <d v="1899-12-30T00:09:12"/>
    <n v="0"/>
    <s v="NA"/>
    <n v="10"/>
    <n v="8"/>
    <n v="0"/>
    <n v="0"/>
    <n v="11"/>
    <n v="0"/>
    <n v="0"/>
    <n v="75"/>
    <n v="0"/>
    <s v="#skipped#"/>
    <x v="5"/>
    <n v="0"/>
  </r>
  <r>
    <n v="1495"/>
    <n v="1562380"/>
    <x v="25"/>
    <s v="Saturday"/>
    <d v="1899-12-30T16:03:47"/>
    <s v="Daily questions"/>
    <n v="4"/>
    <n v="1"/>
    <n v="1"/>
    <n v="1"/>
    <n v="23"/>
    <d v="1899-12-30T00:03:47"/>
    <n v="0"/>
    <s v="NA"/>
    <n v="13"/>
    <n v="0"/>
    <n v="0"/>
    <n v="0"/>
    <n v="0"/>
    <n v="0"/>
    <n v="1"/>
    <n v="35"/>
    <n v="0"/>
    <s v="#skipped#"/>
    <x v="5"/>
    <n v="0"/>
  </r>
  <r>
    <n v="1496"/>
    <n v="1562380"/>
    <x v="25"/>
    <s v="Saturday"/>
    <d v="1899-12-30T18:16:36"/>
    <s v="Daily questions"/>
    <n v="5"/>
    <n v="1"/>
    <n v="1"/>
    <n v="1"/>
    <n v="24"/>
    <d v="1899-12-30T00:16:36"/>
    <n v="0"/>
    <s v="NA"/>
    <n v="11"/>
    <n v="9"/>
    <n v="0"/>
    <n v="0"/>
    <n v="0"/>
    <n v="0"/>
    <n v="0"/>
    <n v="86"/>
    <n v="0"/>
    <s v="#skipped#"/>
    <x v="5"/>
    <n v="0"/>
  </r>
  <r>
    <n v="1497"/>
    <n v="1562380"/>
    <x v="25"/>
    <s v="Saturday"/>
    <d v="1899-12-30T20:24:04"/>
    <s v="Daily questions"/>
    <n v="6"/>
    <n v="1"/>
    <n v="1"/>
    <n v="1"/>
    <n v="25"/>
    <d v="1899-12-30T00:24:04"/>
    <n v="0"/>
    <s v="NA"/>
    <n v="13"/>
    <n v="10"/>
    <n v="0"/>
    <n v="10"/>
    <n v="0"/>
    <n v="0"/>
    <n v="1"/>
    <n v="58"/>
    <n v="0"/>
    <s v="#skipped#"/>
    <x v="5"/>
    <n v="0"/>
  </r>
  <r>
    <n v="1498"/>
    <n v="1562380"/>
    <x v="25"/>
    <s v="Saturday"/>
    <d v="1899-12-30T22:05:07"/>
    <s v="Daily questions"/>
    <n v="7"/>
    <n v="1"/>
    <n v="1"/>
    <n v="1"/>
    <n v="26"/>
    <d v="1899-12-30T00:05:07"/>
    <n v="0"/>
    <s v="NA"/>
    <n v="62"/>
    <n v="38"/>
    <n v="11"/>
    <n v="25"/>
    <n v="25"/>
    <n v="0"/>
    <n v="12"/>
    <n v="77"/>
    <n v="0"/>
    <s v="#skipped#"/>
    <x v="5"/>
    <n v="0"/>
  </r>
  <r>
    <n v="1499"/>
    <n v="1562380"/>
    <x v="26"/>
    <s v="Sunday"/>
    <d v="1899-12-30T10:00:58"/>
    <s v="Daily questions"/>
    <n v="1"/>
    <n v="1"/>
    <n v="1"/>
    <n v="1"/>
    <n v="27"/>
    <d v="1899-12-30T00:00:58"/>
    <n v="0"/>
    <s v="NA"/>
    <n v="50"/>
    <n v="17"/>
    <n v="2"/>
    <n v="20"/>
    <n v="15"/>
    <n v="0"/>
    <n v="9"/>
    <n v="75"/>
    <n v="22"/>
    <s v="#skipped#"/>
    <x v="35"/>
    <n v="0"/>
  </r>
  <r>
    <n v="1500"/>
    <n v="1562380"/>
    <x v="26"/>
    <s v="Sunday"/>
    <d v="1899-12-30T12:30:40"/>
    <s v="Daily questions"/>
    <n v="2"/>
    <n v="1"/>
    <n v="1"/>
    <n v="1"/>
    <n v="28"/>
    <d v="1899-12-30T00:30:40"/>
    <n v="0"/>
    <s v="NA"/>
    <n v="20"/>
    <n v="18"/>
    <n v="0"/>
    <n v="0"/>
    <n v="0"/>
    <n v="8"/>
    <n v="18"/>
    <n v="17"/>
    <n v="0"/>
    <s v="#skipped#"/>
    <x v="5"/>
    <n v="0"/>
  </r>
  <r>
    <n v="1501"/>
    <n v="1562380"/>
    <x v="26"/>
    <s v="Sunday"/>
    <d v="1899-12-30T14:24:10"/>
    <s v="Daily questions"/>
    <n v="3"/>
    <n v="1"/>
    <n v="1"/>
    <n v="1"/>
    <n v="29"/>
    <d v="1899-12-30T00:24:10"/>
    <n v="0"/>
    <s v="NA"/>
    <n v="11"/>
    <n v="21"/>
    <n v="3"/>
    <n v="11"/>
    <n v="0"/>
    <n v="6"/>
    <n v="0"/>
    <n v="82"/>
    <n v="0"/>
    <s v="#skipped#"/>
    <x v="5"/>
    <n v="0"/>
  </r>
  <r>
    <n v="1502"/>
    <n v="1562380"/>
    <x v="26"/>
    <s v="Sunday"/>
    <d v="1899-12-30T16:18:09"/>
    <s v="Daily questions"/>
    <n v="4"/>
    <n v="1"/>
    <n v="1"/>
    <n v="1"/>
    <n v="30"/>
    <d v="1899-12-30T00:18:09"/>
    <n v="0"/>
    <s v="NA"/>
    <n v="6"/>
    <n v="39"/>
    <n v="0"/>
    <n v="0"/>
    <n v="0"/>
    <n v="0"/>
    <n v="21"/>
    <n v="77"/>
    <n v="22"/>
    <n v="0"/>
    <x v="17"/>
    <n v="0"/>
  </r>
  <r>
    <n v="1503"/>
    <n v="1562380"/>
    <x v="26"/>
    <s v="Sunday"/>
    <d v="1899-12-30T18:02:51"/>
    <s v="Daily questions"/>
    <n v="5"/>
    <n v="1"/>
    <n v="1"/>
    <n v="1"/>
    <n v="31"/>
    <d v="1899-12-30T00:02:51"/>
    <n v="0"/>
    <s v="NA"/>
    <n v="10"/>
    <n v="23"/>
    <n v="0"/>
    <n v="16"/>
    <n v="9"/>
    <n v="17"/>
    <n v="0"/>
    <n v="76"/>
    <n v="20"/>
    <n v="0"/>
    <x v="27"/>
    <n v="9"/>
  </r>
  <r>
    <n v="1504"/>
    <n v="1562380"/>
    <x v="26"/>
    <s v="Sunday"/>
    <d v="1899-12-30T20:29:51"/>
    <s v="Daily questions"/>
    <n v="6"/>
    <n v="1"/>
    <n v="1"/>
    <n v="1"/>
    <n v="32"/>
    <d v="1899-12-30T00:29:51"/>
    <n v="0"/>
    <s v="NA"/>
    <n v="13"/>
    <n v="0"/>
    <n v="0"/>
    <n v="33"/>
    <n v="10"/>
    <n v="0"/>
    <n v="0"/>
    <n v="75"/>
    <n v="0"/>
    <s v="#skipped#"/>
    <x v="5"/>
    <n v="0"/>
  </r>
  <r>
    <n v="1505"/>
    <n v="1562380"/>
    <x v="26"/>
    <s v="Sunday"/>
    <d v="1899-12-30T22:04:03"/>
    <s v="Daily questions"/>
    <n v="7"/>
    <n v="1"/>
    <n v="1"/>
    <n v="1"/>
    <n v="33"/>
    <d v="1899-12-30T00:04:03"/>
    <n v="0"/>
    <s v="NA"/>
    <n v="26"/>
    <n v="34"/>
    <n v="0"/>
    <n v="8"/>
    <n v="0"/>
    <n v="0"/>
    <n v="0"/>
    <n v="79"/>
    <n v="11"/>
    <n v="0"/>
    <x v="24"/>
    <n v="40"/>
  </r>
  <r>
    <n v="1506"/>
    <n v="1562380"/>
    <x v="27"/>
    <s v="Monday"/>
    <d v="1899-12-30T10:02:34"/>
    <s v="Daily questions"/>
    <n v="1"/>
    <n v="1"/>
    <n v="1"/>
    <n v="1"/>
    <n v="34"/>
    <d v="1899-12-30T00:02:34"/>
    <n v="0"/>
    <s v="NA"/>
    <n v="13"/>
    <n v="6"/>
    <n v="0"/>
    <n v="6"/>
    <n v="5"/>
    <n v="0"/>
    <n v="0"/>
    <n v="80"/>
    <n v="18"/>
    <n v="0"/>
    <x v="0"/>
    <n v="39"/>
  </r>
  <r>
    <n v="1507"/>
    <n v="1562380"/>
    <x v="27"/>
    <s v="Monday"/>
    <d v="1899-12-30T12:19:22"/>
    <s v="Daily questions"/>
    <n v="2"/>
    <n v="1"/>
    <n v="1"/>
    <n v="1"/>
    <n v="35"/>
    <d v="1899-12-30T00:19:22"/>
    <n v="0"/>
    <s v="NA"/>
    <n v="0"/>
    <n v="27"/>
    <n v="0"/>
    <n v="15"/>
    <n v="0"/>
    <n v="0"/>
    <n v="0"/>
    <n v="83"/>
    <n v="14"/>
    <n v="0"/>
    <x v="13"/>
    <n v="29"/>
  </r>
  <r>
    <n v="1508"/>
    <n v="1562380"/>
    <x v="27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509"/>
    <n v="1562380"/>
    <x v="27"/>
    <s v="Monday"/>
    <d v="1899-12-30T16:02:15"/>
    <s v="Daily questions"/>
    <n v="4"/>
    <n v="1"/>
    <n v="1"/>
    <n v="1"/>
    <n v="36"/>
    <d v="1899-12-30T00:02:15"/>
    <n v="0"/>
    <s v="NA"/>
    <n v="0"/>
    <n v="11"/>
    <n v="0"/>
    <n v="9"/>
    <n v="14"/>
    <n v="4"/>
    <n v="35"/>
    <n v="83"/>
    <n v="6"/>
    <n v="0"/>
    <x v="19"/>
    <n v="0"/>
  </r>
  <r>
    <n v="1510"/>
    <n v="1562380"/>
    <x v="27"/>
    <s v="Monday"/>
    <d v="1899-12-30T18:02:09"/>
    <s v="Daily questions"/>
    <n v="5"/>
    <n v="1"/>
    <n v="1"/>
    <n v="1"/>
    <n v="37"/>
    <d v="1899-12-30T00:02:09"/>
    <n v="0"/>
    <s v="NA"/>
    <n v="6"/>
    <n v="4"/>
    <n v="0"/>
    <n v="24"/>
    <n v="10"/>
    <n v="1"/>
    <n v="32"/>
    <n v="76"/>
    <n v="9"/>
    <n v="0"/>
    <x v="22"/>
    <n v="7"/>
  </r>
  <r>
    <n v="1511"/>
    <n v="1562380"/>
    <x v="27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512"/>
    <n v="1562380"/>
    <x v="27"/>
    <s v="Monday"/>
    <d v="1899-12-30T22:02:25"/>
    <s v="Daily questions"/>
    <n v="7"/>
    <n v="1"/>
    <n v="1"/>
    <n v="1"/>
    <n v="38"/>
    <d v="1899-12-30T00:02:25"/>
    <n v="0"/>
    <s v="NA"/>
    <n v="0"/>
    <n v="7"/>
    <n v="0"/>
    <n v="0"/>
    <n v="0"/>
    <n v="0"/>
    <n v="23"/>
    <n v="71"/>
    <n v="0"/>
    <s v="#skipped#"/>
    <x v="5"/>
    <n v="0"/>
  </r>
  <r>
    <n v="1513"/>
    <n v="1562380"/>
    <x v="28"/>
    <s v="Tuesday"/>
    <d v="1899-12-30T10:02:44"/>
    <s v="Daily questions"/>
    <n v="1"/>
    <n v="1"/>
    <n v="1"/>
    <n v="1"/>
    <n v="39"/>
    <d v="1899-12-30T00:02:44"/>
    <n v="0"/>
    <s v="NA"/>
    <n v="18"/>
    <n v="7"/>
    <n v="0"/>
    <n v="0"/>
    <n v="6"/>
    <n v="7"/>
    <n v="26"/>
    <n v="56"/>
    <n v="7"/>
    <n v="0"/>
    <x v="21"/>
    <n v="0"/>
  </r>
  <r>
    <n v="1514"/>
    <n v="1562380"/>
    <x v="28"/>
    <s v="Tuesday"/>
    <d v="1899-12-30T12:15:53"/>
    <s v="Daily questions"/>
    <n v="2"/>
    <n v="1"/>
    <n v="1"/>
    <n v="1"/>
    <n v="40"/>
    <d v="1899-12-30T00:15:53"/>
    <n v="0"/>
    <s v="NA"/>
    <n v="19"/>
    <n v="14"/>
    <n v="0"/>
    <n v="20"/>
    <n v="0"/>
    <n v="0"/>
    <n v="43"/>
    <n v="57"/>
    <n v="11"/>
    <n v="1"/>
    <x v="15"/>
    <n v="16"/>
  </r>
  <r>
    <n v="1515"/>
    <n v="1562380"/>
    <x v="28"/>
    <s v="Tuesday"/>
    <d v="1899-12-30T14:03:25"/>
    <s v="Daily questions"/>
    <n v="3"/>
    <n v="1"/>
    <n v="1"/>
    <n v="1"/>
    <n v="41"/>
    <d v="1899-12-30T00:03:25"/>
    <n v="0"/>
    <s v="NA"/>
    <n v="3"/>
    <n v="9"/>
    <n v="0"/>
    <n v="23"/>
    <n v="1"/>
    <n v="0"/>
    <n v="20"/>
    <n v="63"/>
    <n v="0"/>
    <n v="0"/>
    <x v="24"/>
    <n v="0"/>
  </r>
  <r>
    <n v="1516"/>
    <n v="1562380"/>
    <x v="28"/>
    <s v="Tuesday"/>
    <d v="1899-12-30T16:04:36"/>
    <s v="Daily questions"/>
    <n v="4"/>
    <n v="1"/>
    <n v="1"/>
    <n v="1"/>
    <n v="42"/>
    <d v="1899-12-30T00:04:36"/>
    <n v="0"/>
    <s v="NA"/>
    <n v="14"/>
    <n v="74"/>
    <n v="15"/>
    <n v="53"/>
    <n v="24"/>
    <n v="50"/>
    <n v="41"/>
    <n v="79"/>
    <n v="11"/>
    <n v="0"/>
    <x v="28"/>
    <n v="12"/>
  </r>
  <r>
    <n v="1517"/>
    <n v="1562380"/>
    <x v="28"/>
    <s v="Tuesday"/>
    <d v="1899-12-30T18:15:34"/>
    <s v="Daily questions"/>
    <n v="5"/>
    <n v="1"/>
    <n v="1"/>
    <n v="1"/>
    <n v="43"/>
    <d v="1899-12-30T00:15:34"/>
    <n v="0"/>
    <s v="NA"/>
    <n v="7"/>
    <n v="42"/>
    <n v="0"/>
    <n v="34"/>
    <n v="0"/>
    <n v="5"/>
    <n v="14"/>
    <n v="61"/>
    <n v="5"/>
    <n v="0"/>
    <x v="28"/>
    <n v="0"/>
  </r>
  <r>
    <n v="1518"/>
    <n v="1562380"/>
    <x v="28"/>
    <s v="Tuesday"/>
    <d v="1899-12-30T20:03:18"/>
    <s v="Daily questions"/>
    <n v="6"/>
    <n v="1"/>
    <n v="1"/>
    <n v="1"/>
    <n v="44"/>
    <d v="1899-12-30T00:03:18"/>
    <n v="0"/>
    <s v="NA"/>
    <n v="6"/>
    <n v="14"/>
    <n v="0"/>
    <n v="9"/>
    <n v="8"/>
    <n v="3"/>
    <n v="33"/>
    <n v="61"/>
    <n v="0"/>
    <s v="#skipped#"/>
    <x v="23"/>
    <n v="0"/>
  </r>
  <r>
    <n v="1519"/>
    <n v="1562380"/>
    <x v="28"/>
    <s v="Tuesday"/>
    <d v="1899-12-30T22:00:35"/>
    <s v="Daily questions"/>
    <n v="7"/>
    <n v="1"/>
    <n v="1"/>
    <n v="1"/>
    <n v="45"/>
    <d v="1899-12-30T00:00:35"/>
    <n v="0"/>
    <s v="NA"/>
    <n v="0"/>
    <n v="11"/>
    <n v="0"/>
    <n v="19"/>
    <n v="0"/>
    <n v="0"/>
    <n v="1"/>
    <n v="60"/>
    <n v="0"/>
    <n v="0"/>
    <x v="9"/>
    <n v="9"/>
  </r>
  <r>
    <n v="1520"/>
    <n v="1562380"/>
    <x v="29"/>
    <s v="Wednesday"/>
    <d v="1899-12-30T10:28:40"/>
    <s v="Daily questions"/>
    <n v="1"/>
    <n v="1"/>
    <n v="1"/>
    <n v="1"/>
    <n v="46"/>
    <d v="1899-12-30T00:28:40"/>
    <n v="0"/>
    <s v="NA"/>
    <n v="12"/>
    <n v="1"/>
    <n v="2"/>
    <n v="7"/>
    <n v="0"/>
    <n v="10"/>
    <n v="5"/>
    <n v="63"/>
    <n v="0"/>
    <s v="#skipped#"/>
    <x v="5"/>
    <n v="0"/>
  </r>
  <r>
    <n v="1521"/>
    <n v="1562380"/>
    <x v="29"/>
    <s v="Wednesday"/>
    <d v="1899-12-30T12:05:31"/>
    <s v="Daily questions"/>
    <n v="2"/>
    <n v="1"/>
    <n v="1"/>
    <n v="1"/>
    <n v="47"/>
    <d v="1899-12-30T00:05:31"/>
    <n v="0"/>
    <s v="NA"/>
    <n v="6"/>
    <n v="8"/>
    <n v="0"/>
    <n v="14"/>
    <n v="20"/>
    <n v="0"/>
    <n v="25"/>
    <n v="75"/>
    <n v="7"/>
    <n v="0"/>
    <x v="29"/>
    <n v="10"/>
  </r>
  <r>
    <n v="1522"/>
    <n v="1562380"/>
    <x v="29"/>
    <s v="Wednesday"/>
    <d v="1899-12-30T14:06:24"/>
    <s v="Daily questions"/>
    <n v="3"/>
    <n v="1"/>
    <n v="1"/>
    <n v="1"/>
    <n v="48"/>
    <d v="1899-12-30T00:06:24"/>
    <n v="0"/>
    <s v="NA"/>
    <n v="6"/>
    <n v="13"/>
    <n v="2"/>
    <n v="29"/>
    <n v="0"/>
    <n v="0"/>
    <n v="0"/>
    <n v="53"/>
    <n v="4"/>
    <n v="0"/>
    <x v="5"/>
    <n v="0"/>
  </r>
  <r>
    <n v="1523"/>
    <n v="1562380"/>
    <x v="29"/>
    <s v="Wednesday"/>
    <d v="1899-12-30T16:12:39"/>
    <s v="Daily questions"/>
    <n v="4"/>
    <n v="1"/>
    <n v="1"/>
    <n v="1"/>
    <n v="49"/>
    <d v="1899-12-30T00:12:39"/>
    <n v="0"/>
    <s v="NA"/>
    <n v="0"/>
    <n v="0"/>
    <n v="0"/>
    <n v="18"/>
    <n v="3"/>
    <n v="0"/>
    <n v="0"/>
    <n v="70"/>
    <n v="0"/>
    <n v="0"/>
    <x v="5"/>
    <n v="10"/>
  </r>
  <r>
    <n v="1524"/>
    <n v="1562380"/>
    <x v="29"/>
    <s v="Wednesday"/>
    <d v="1899-12-30T18:29:10"/>
    <s v="Daily questions"/>
    <n v="5"/>
    <n v="1"/>
    <n v="1"/>
    <n v="1"/>
    <n v="50"/>
    <d v="1899-12-30T00:29:10"/>
    <n v="0"/>
    <s v="NA"/>
    <n v="0"/>
    <n v="0"/>
    <n v="0"/>
    <n v="17"/>
    <n v="0"/>
    <n v="0"/>
    <n v="2"/>
    <n v="62"/>
    <n v="1"/>
    <s v="#skipped#"/>
    <x v="5"/>
    <n v="19"/>
  </r>
  <r>
    <n v="1525"/>
    <n v="1562380"/>
    <x v="29"/>
    <s v="Wednesday"/>
    <d v="1899-12-30T20:14:06"/>
    <s v="Daily questions"/>
    <n v="6"/>
    <n v="1"/>
    <n v="1"/>
    <n v="1"/>
    <n v="51"/>
    <d v="1899-12-30T00:14:06"/>
    <n v="0"/>
    <s v="NA"/>
    <n v="6"/>
    <n v="3"/>
    <n v="0"/>
    <n v="14"/>
    <n v="1"/>
    <n v="0"/>
    <n v="0"/>
    <n v="58"/>
    <n v="0"/>
    <n v="0"/>
    <x v="5"/>
    <n v="9"/>
  </r>
  <r>
    <n v="1526"/>
    <n v="1562380"/>
    <x v="29"/>
    <s v="Wednesday"/>
    <d v="1899-12-30T22:02:06"/>
    <s v="Daily questions"/>
    <n v="7"/>
    <n v="1"/>
    <n v="1"/>
    <n v="1"/>
    <n v="52"/>
    <d v="1899-12-30T00:02:06"/>
    <n v="0"/>
    <s v="NA"/>
    <n v="6"/>
    <n v="0"/>
    <n v="0"/>
    <n v="31"/>
    <n v="0"/>
    <n v="0"/>
    <n v="0"/>
    <n v="76"/>
    <n v="2"/>
    <n v="0"/>
    <x v="5"/>
    <n v="8"/>
  </r>
  <r>
    <n v="1527"/>
    <n v="1562380"/>
    <x v="30"/>
    <s v="Thursday"/>
    <d v="1899-12-30T10:00:06"/>
    <s v="Daily questions"/>
    <n v="1"/>
    <n v="1"/>
    <n v="1"/>
    <n v="1"/>
    <n v="53"/>
    <d v="1899-12-30T00:00:06"/>
    <n v="0"/>
    <s v="NA"/>
    <n v="0"/>
    <n v="30"/>
    <n v="0"/>
    <n v="9"/>
    <n v="0"/>
    <n v="0"/>
    <n v="50"/>
    <n v="56"/>
    <n v="6"/>
    <n v="0"/>
    <x v="26"/>
    <n v="27"/>
  </r>
  <r>
    <n v="1528"/>
    <n v="1562380"/>
    <x v="30"/>
    <s v="Thursday"/>
    <d v="1899-12-30T12:03:18"/>
    <s v="Daily questions"/>
    <n v="2"/>
    <n v="1"/>
    <n v="1"/>
    <n v="1"/>
    <n v="54"/>
    <d v="1899-12-30T00:03:18"/>
    <n v="0"/>
    <s v="NA"/>
    <n v="0"/>
    <n v="15"/>
    <n v="0"/>
    <n v="17"/>
    <n v="0"/>
    <n v="0"/>
    <n v="32"/>
    <n v="90"/>
    <n v="48"/>
    <n v="0"/>
    <x v="13"/>
    <n v="30"/>
  </r>
  <r>
    <n v="1529"/>
    <n v="1562380"/>
    <x v="30"/>
    <s v="Thursday"/>
    <d v="1899-12-30T14:12:50"/>
    <s v="Daily questions"/>
    <n v="3"/>
    <n v="1"/>
    <n v="1"/>
    <n v="1"/>
    <n v="55"/>
    <d v="1899-12-30T00:12:50"/>
    <n v="0"/>
    <s v="NA"/>
    <n v="0"/>
    <n v="14"/>
    <n v="0"/>
    <n v="0"/>
    <n v="0"/>
    <n v="0"/>
    <n v="18"/>
    <n v="63"/>
    <n v="2"/>
    <n v="0"/>
    <x v="5"/>
    <n v="0"/>
  </r>
  <r>
    <n v="1530"/>
    <n v="1562380"/>
    <x v="30"/>
    <s v="Thursday"/>
    <d v="1899-12-30T16:01:00"/>
    <s v="Daily questions"/>
    <n v="4"/>
    <n v="1"/>
    <n v="1"/>
    <n v="1"/>
    <n v="56"/>
    <d v="1899-12-30T00:01:00"/>
    <n v="0"/>
    <s v="NA"/>
    <n v="0"/>
    <n v="0"/>
    <n v="0"/>
    <n v="0"/>
    <n v="0"/>
    <n v="0"/>
    <n v="36"/>
    <n v="50"/>
    <n v="0"/>
    <n v="0"/>
    <x v="5"/>
    <n v="0"/>
  </r>
  <r>
    <n v="1531"/>
    <n v="1562380"/>
    <x v="30"/>
    <s v="Thursday"/>
    <d v="1899-12-30T18:00:29"/>
    <s v="Daily questions"/>
    <n v="5"/>
    <n v="1"/>
    <n v="1"/>
    <n v="1"/>
    <n v="57"/>
    <d v="1899-12-30T00:00:29"/>
    <n v="0"/>
    <s v="NA"/>
    <n v="0"/>
    <n v="11"/>
    <n v="0"/>
    <n v="0"/>
    <n v="0"/>
    <n v="0"/>
    <n v="10"/>
    <n v="12"/>
    <n v="1"/>
    <n v="0"/>
    <x v="5"/>
    <n v="0"/>
  </r>
  <r>
    <n v="1532"/>
    <n v="1562380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533"/>
    <n v="1562380"/>
    <x v="30"/>
    <s v="Thursday"/>
    <d v="1899-12-30T22:20:55"/>
    <s v="Daily questions"/>
    <n v="7"/>
    <n v="1"/>
    <n v="1"/>
    <n v="1"/>
    <n v="58"/>
    <d v="1899-12-30T00:20:55"/>
    <n v="0"/>
    <s v="NA"/>
    <n v="17"/>
    <n v="0"/>
    <n v="0"/>
    <n v="0"/>
    <n v="0"/>
    <n v="0"/>
    <n v="2"/>
    <n v="4"/>
    <n v="0"/>
    <s v="#skipped#"/>
    <x v="5"/>
    <n v="0"/>
  </r>
  <r>
    <n v="1534"/>
    <n v="1562380"/>
    <x v="31"/>
    <s v="Friday"/>
    <d v="1899-12-30T10:00:19"/>
    <s v="Daily questions"/>
    <n v="1"/>
    <n v="1"/>
    <n v="1"/>
    <n v="1"/>
    <n v="59"/>
    <d v="1899-12-30T00:00:19"/>
    <n v="0"/>
    <s v="NA"/>
    <n v="4"/>
    <n v="2"/>
    <n v="0"/>
    <n v="0"/>
    <n v="0"/>
    <n v="0"/>
    <n v="9"/>
    <n v="17"/>
    <n v="0"/>
    <s v="#skipped#"/>
    <x v="5"/>
    <n v="0"/>
  </r>
  <r>
    <n v="1535"/>
    <n v="1562380"/>
    <x v="31"/>
    <s v="Friday"/>
    <d v="1899-12-30T12:05:22"/>
    <s v="Daily questions"/>
    <n v="2"/>
    <n v="1"/>
    <n v="1"/>
    <n v="1"/>
    <n v="60"/>
    <d v="1899-12-30T00:05:22"/>
    <n v="0"/>
    <s v="NA"/>
    <n v="0"/>
    <n v="0"/>
    <n v="0"/>
    <n v="0"/>
    <n v="0"/>
    <n v="0"/>
    <n v="2"/>
    <n v="13"/>
    <n v="0"/>
    <s v="#skipped#"/>
    <x v="5"/>
    <n v="0"/>
  </r>
  <r>
    <n v="1536"/>
    <n v="1562380"/>
    <x v="31"/>
    <s v="Friday"/>
    <d v="1899-12-30T14:07:08"/>
    <s v="Daily questions"/>
    <n v="3"/>
    <n v="1"/>
    <n v="1"/>
    <n v="1"/>
    <n v="61"/>
    <d v="1899-12-30T00:07:08"/>
    <n v="0"/>
    <s v="NA"/>
    <n v="0"/>
    <n v="0"/>
    <n v="0"/>
    <n v="0"/>
    <n v="0"/>
    <n v="0"/>
    <n v="1"/>
    <n v="2"/>
    <n v="0"/>
    <s v="#skipped#"/>
    <x v="5"/>
    <n v="0"/>
  </r>
  <r>
    <n v="1537"/>
    <n v="1562380"/>
    <x v="31"/>
    <s v="Friday"/>
    <d v="1899-12-30T16:12:06"/>
    <s v="Daily questions"/>
    <n v="4"/>
    <n v="1"/>
    <n v="1"/>
    <n v="1"/>
    <n v="62"/>
    <d v="1899-12-30T00:12:06"/>
    <n v="0"/>
    <s v="NA"/>
    <n v="0"/>
    <n v="0"/>
    <n v="0"/>
    <n v="0"/>
    <n v="0"/>
    <n v="0"/>
    <n v="0"/>
    <n v="0"/>
    <n v="0"/>
    <s v="#skipped#"/>
    <x v="5"/>
    <n v="0"/>
  </r>
  <r>
    <n v="1538"/>
    <n v="1562380"/>
    <x v="31"/>
    <s v="Friday"/>
    <d v="1899-12-30T18:02:46"/>
    <s v="Daily questions"/>
    <n v="5"/>
    <n v="1"/>
    <n v="1"/>
    <n v="1"/>
    <n v="63"/>
    <d v="1899-12-30T00:02:46"/>
    <n v="0"/>
    <s v="NA"/>
    <n v="0"/>
    <n v="0"/>
    <n v="0"/>
    <n v="1"/>
    <n v="0"/>
    <n v="0"/>
    <n v="7"/>
    <n v="8"/>
    <n v="0"/>
    <s v="#skipped#"/>
    <x v="5"/>
    <n v="0"/>
  </r>
  <r>
    <n v="1539"/>
    <n v="1562380"/>
    <x v="31"/>
    <s v="Friday"/>
    <d v="1899-12-30T20:19:58"/>
    <s v="Daily questions"/>
    <n v="6"/>
    <n v="1"/>
    <n v="1"/>
    <n v="1"/>
    <n v="64"/>
    <d v="1899-12-30T00:19:58"/>
    <n v="0"/>
    <s v="NA"/>
    <n v="0"/>
    <n v="0"/>
    <n v="0"/>
    <n v="1"/>
    <n v="0"/>
    <n v="0"/>
    <n v="0"/>
    <n v="8"/>
    <n v="1"/>
    <s v="#skipped#"/>
    <x v="5"/>
    <n v="0"/>
  </r>
  <r>
    <n v="1540"/>
    <n v="1562380"/>
    <x v="31"/>
    <s v="Friday"/>
    <d v="1899-12-30T22:00:13"/>
    <s v="Daily questions"/>
    <n v="7"/>
    <n v="1"/>
    <n v="1"/>
    <n v="1"/>
    <n v="65"/>
    <d v="1899-12-30T00:00:13"/>
    <n v="0"/>
    <s v="NA"/>
    <n v="20"/>
    <n v="60"/>
    <n v="0"/>
    <n v="0"/>
    <n v="0"/>
    <n v="22"/>
    <n v="0"/>
    <n v="50"/>
    <n v="0"/>
    <n v="0"/>
    <x v="5"/>
    <n v="0"/>
  </r>
  <r>
    <n v="1541"/>
    <n v="1562380"/>
    <x v="32"/>
    <s v="Saturday"/>
    <d v="1899-12-30T10:02:32"/>
    <s v="Daily questions"/>
    <n v="1"/>
    <n v="1"/>
    <n v="1"/>
    <n v="1"/>
    <n v="66"/>
    <d v="1899-12-30T00:02:32"/>
    <n v="0"/>
    <s v="NA"/>
    <n v="11"/>
    <n v="0"/>
    <n v="0"/>
    <n v="0"/>
    <n v="2"/>
    <n v="0"/>
    <n v="0"/>
    <n v="36"/>
    <n v="0"/>
    <s v="#skipped#"/>
    <x v="5"/>
    <n v="0"/>
  </r>
  <r>
    <n v="1542"/>
    <n v="1562380"/>
    <x v="32"/>
    <s v="Saturday"/>
    <d v="1899-12-30T12:11:10"/>
    <s v="Daily questions"/>
    <n v="2"/>
    <n v="1"/>
    <n v="1"/>
    <n v="1"/>
    <n v="67"/>
    <d v="1899-12-30T00:11:10"/>
    <n v="0"/>
    <s v="NA"/>
    <n v="19"/>
    <n v="0"/>
    <n v="0"/>
    <n v="1"/>
    <n v="0"/>
    <n v="0"/>
    <n v="0"/>
    <n v="14"/>
    <n v="0"/>
    <s v="#skipped#"/>
    <x v="5"/>
    <n v="0"/>
  </r>
  <r>
    <n v="1543"/>
    <n v="1562380"/>
    <x v="32"/>
    <s v="Saturday"/>
    <d v="1899-12-30T14:19:07"/>
    <s v="Daily questions"/>
    <n v="3"/>
    <n v="1"/>
    <n v="1"/>
    <n v="1"/>
    <n v="68"/>
    <d v="1899-12-30T00:19:07"/>
    <n v="0"/>
    <s v="NA"/>
    <n v="14"/>
    <n v="1"/>
    <n v="0"/>
    <n v="0"/>
    <n v="0"/>
    <n v="0"/>
    <n v="21"/>
    <n v="12"/>
    <n v="0"/>
    <s v="#skipped#"/>
    <x v="5"/>
    <n v="0"/>
  </r>
  <r>
    <n v="1544"/>
    <n v="1562380"/>
    <x v="32"/>
    <s v="Saturday"/>
    <d v="1899-12-30T16:13:26"/>
    <s v="Daily questions"/>
    <n v="4"/>
    <n v="1"/>
    <n v="1"/>
    <n v="1"/>
    <n v="69"/>
    <d v="1899-12-30T00:13:26"/>
    <n v="0"/>
    <s v="NA"/>
    <n v="10"/>
    <n v="0"/>
    <n v="0"/>
    <n v="0"/>
    <n v="0"/>
    <n v="0"/>
    <n v="0"/>
    <n v="5"/>
    <n v="0"/>
    <s v="#skipped#"/>
    <x v="5"/>
    <n v="0"/>
  </r>
  <r>
    <n v="1545"/>
    <n v="1562380"/>
    <x v="32"/>
    <s v="Saturday"/>
    <d v="1899-12-30T18:29:07"/>
    <s v="Daily questions"/>
    <n v="5"/>
    <n v="1"/>
    <n v="1"/>
    <n v="1"/>
    <n v="70"/>
    <d v="1899-12-30T00:29:07"/>
    <n v="0"/>
    <s v="NA"/>
    <n v="5"/>
    <n v="18"/>
    <n v="0"/>
    <n v="0"/>
    <n v="0"/>
    <n v="0"/>
    <n v="0"/>
    <n v="12"/>
    <n v="0"/>
    <s v="#skipped#"/>
    <x v="5"/>
    <n v="0"/>
  </r>
  <r>
    <n v="1546"/>
    <n v="1562380"/>
    <x v="32"/>
    <s v="Saturday"/>
    <d v="1899-12-30T20:18:18"/>
    <s v="Daily questions"/>
    <n v="6"/>
    <n v="1"/>
    <n v="1"/>
    <n v="1"/>
    <n v="71"/>
    <d v="1899-12-30T00:18:18"/>
    <n v="0"/>
    <s v="NA"/>
    <n v="19"/>
    <n v="0"/>
    <n v="0"/>
    <n v="0"/>
    <n v="0"/>
    <n v="0"/>
    <n v="0"/>
    <n v="0"/>
    <n v="0"/>
    <s v="#skipped#"/>
    <x v="5"/>
    <n v="0"/>
  </r>
  <r>
    <n v="1547"/>
    <n v="1562380"/>
    <x v="32"/>
    <s v="Saturday"/>
    <d v="1899-12-30T22:11:10"/>
    <s v="Daily questions"/>
    <n v="7"/>
    <n v="1"/>
    <n v="1"/>
    <n v="1"/>
    <n v="72"/>
    <d v="1899-12-30T00:11:10"/>
    <n v="0"/>
    <s v="NA"/>
    <n v="0"/>
    <n v="0"/>
    <n v="0"/>
    <n v="0"/>
    <n v="0"/>
    <n v="0"/>
    <n v="1"/>
    <n v="0"/>
    <n v="2"/>
    <s v="#skipped#"/>
    <x v="5"/>
    <n v="0"/>
  </r>
  <r>
    <n v="1548"/>
    <n v="1562380"/>
    <x v="33"/>
    <s v="Sunday"/>
    <d v="1899-12-30T10:00:22"/>
    <s v="Daily questions"/>
    <n v="1"/>
    <n v="1"/>
    <n v="1"/>
    <n v="1"/>
    <n v="73"/>
    <d v="1899-12-30T00:00:22"/>
    <n v="0"/>
    <s v="NA"/>
    <n v="52"/>
    <n v="0"/>
    <n v="0"/>
    <n v="0"/>
    <n v="0"/>
    <n v="0"/>
    <n v="21"/>
    <n v="8"/>
    <n v="0"/>
    <s v="#skipped#"/>
    <x v="5"/>
    <n v="0"/>
  </r>
  <r>
    <n v="1549"/>
    <n v="1562380"/>
    <x v="33"/>
    <s v="Sunday"/>
    <d v="1899-12-30T12:02:14"/>
    <s v="Daily questions"/>
    <n v="2"/>
    <n v="1"/>
    <n v="1"/>
    <n v="1"/>
    <n v="74"/>
    <d v="1899-12-30T00:02:14"/>
    <n v="0"/>
    <s v="NA"/>
    <n v="47"/>
    <n v="0"/>
    <n v="0"/>
    <n v="0"/>
    <n v="0"/>
    <n v="0"/>
    <n v="0"/>
    <n v="8"/>
    <n v="0"/>
    <s v="#skipped#"/>
    <x v="5"/>
    <n v="0"/>
  </r>
  <r>
    <n v="1550"/>
    <n v="1562380"/>
    <x v="33"/>
    <s v="Sunday"/>
    <d v="1899-12-30T14:24:37"/>
    <s v="Daily questions"/>
    <n v="3"/>
    <n v="1"/>
    <n v="1"/>
    <n v="1"/>
    <n v="75"/>
    <d v="1899-12-30T00:24:37"/>
    <n v="0"/>
    <s v="NA"/>
    <n v="15"/>
    <n v="0"/>
    <n v="0"/>
    <n v="0"/>
    <n v="0"/>
    <n v="0"/>
    <n v="0"/>
    <n v="10"/>
    <n v="0"/>
    <s v="#skipped#"/>
    <x v="5"/>
    <n v="0"/>
  </r>
  <r>
    <n v="1551"/>
    <n v="1562380"/>
    <x v="33"/>
    <s v="Sunday"/>
    <d v="1899-12-30T16:05:18"/>
    <s v="Daily questions"/>
    <n v="4"/>
    <n v="1"/>
    <n v="1"/>
    <n v="1"/>
    <n v="76"/>
    <d v="1899-12-30T00:05:18"/>
    <n v="0"/>
    <s v="NA"/>
    <n v="30"/>
    <n v="0"/>
    <n v="0"/>
    <n v="0"/>
    <n v="0"/>
    <n v="0"/>
    <n v="0"/>
    <n v="15"/>
    <n v="0"/>
    <s v="#skipped#"/>
    <x v="5"/>
    <n v="0"/>
  </r>
  <r>
    <n v="1552"/>
    <n v="1562380"/>
    <x v="33"/>
    <s v="Sunday"/>
    <d v="1899-12-30T18:13:11"/>
    <s v="Daily questions"/>
    <n v="5"/>
    <n v="1"/>
    <n v="1"/>
    <n v="1"/>
    <n v="77"/>
    <d v="1899-12-30T00:13:11"/>
    <n v="0"/>
    <s v="NA"/>
    <n v="7"/>
    <n v="0"/>
    <n v="0"/>
    <n v="0"/>
    <n v="0"/>
    <n v="0"/>
    <n v="0"/>
    <n v="0"/>
    <n v="0"/>
    <s v="#skipped#"/>
    <x v="5"/>
    <n v="0"/>
  </r>
  <r>
    <n v="1553"/>
    <n v="1562380"/>
    <x v="33"/>
    <s v="Sunday"/>
    <d v="1899-12-30T20:15:07"/>
    <s v="Daily questions"/>
    <n v="6"/>
    <n v="1"/>
    <n v="1"/>
    <n v="1"/>
    <n v="78"/>
    <d v="1899-12-30T00:15:07"/>
    <n v="0"/>
    <s v="NA"/>
    <n v="0"/>
    <n v="0"/>
    <n v="0"/>
    <n v="0"/>
    <n v="2"/>
    <n v="0"/>
    <n v="0"/>
    <n v="0"/>
    <n v="1"/>
    <s v="#skipped#"/>
    <x v="5"/>
    <n v="0"/>
  </r>
  <r>
    <n v="1554"/>
    <n v="1562380"/>
    <x v="33"/>
    <s v="Sunday"/>
    <d v="1899-12-30T22:06:16"/>
    <s v="Daily questions"/>
    <n v="7"/>
    <n v="1"/>
    <n v="1"/>
    <n v="1"/>
    <n v="79"/>
    <d v="1899-12-30T00:06:16"/>
    <n v="0"/>
    <s v="NA"/>
    <n v="50"/>
    <n v="0"/>
    <n v="0"/>
    <n v="0"/>
    <n v="0"/>
    <n v="0"/>
    <n v="0"/>
    <n v="0"/>
    <n v="0"/>
    <s v="#skipped#"/>
    <x v="5"/>
    <n v="0"/>
  </r>
  <r>
    <n v="1555"/>
    <n v="1562380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556"/>
    <n v="1562380"/>
    <x v="34"/>
    <s v="Monday"/>
    <d v="1899-12-30T12:25:07"/>
    <s v="Daily questions"/>
    <n v="2"/>
    <n v="1"/>
    <n v="1"/>
    <n v="1"/>
    <n v="80"/>
    <d v="1899-12-30T00:25:07"/>
    <n v="0"/>
    <s v="NA"/>
    <n v="20"/>
    <n v="2"/>
    <n v="0"/>
    <n v="0"/>
    <n v="7"/>
    <n v="0"/>
    <n v="0"/>
    <n v="0"/>
    <n v="0"/>
    <s v="#skipped#"/>
    <x v="5"/>
    <n v="0"/>
  </r>
  <r>
    <n v="1557"/>
    <n v="1562380"/>
    <x v="34"/>
    <s v="Monday"/>
    <d v="1899-12-30T14:11:55"/>
    <s v="Daily questions"/>
    <n v="3"/>
    <n v="1"/>
    <n v="1"/>
    <n v="1"/>
    <n v="81"/>
    <d v="1899-12-30T00:11:55"/>
    <n v="0"/>
    <s v="NA"/>
    <n v="10"/>
    <n v="7"/>
    <n v="2"/>
    <n v="10"/>
    <n v="0"/>
    <n v="0"/>
    <n v="0"/>
    <n v="6"/>
    <n v="0"/>
    <s v="#skipped#"/>
    <x v="5"/>
    <n v="0"/>
  </r>
  <r>
    <n v="1558"/>
    <n v="1562380"/>
    <x v="34"/>
    <s v="Monday"/>
    <d v="1899-12-30T16:06:15"/>
    <s v="Daily questions"/>
    <n v="4"/>
    <n v="1"/>
    <n v="1"/>
    <n v="1"/>
    <n v="82"/>
    <d v="1899-12-30T00:06:15"/>
    <n v="0"/>
    <s v="NA"/>
    <n v="0"/>
    <n v="0"/>
    <n v="0"/>
    <n v="0"/>
    <n v="0"/>
    <n v="0"/>
    <n v="0"/>
    <n v="0"/>
    <n v="0"/>
    <s v="#skipped#"/>
    <x v="5"/>
    <n v="0"/>
  </r>
  <r>
    <n v="1559"/>
    <n v="1562380"/>
    <x v="34"/>
    <s v="Monday"/>
    <d v="1899-12-30T18:02:24"/>
    <s v="Daily questions"/>
    <n v="5"/>
    <n v="1"/>
    <n v="1"/>
    <n v="1"/>
    <n v="83"/>
    <d v="1899-12-30T00:02:24"/>
    <n v="0"/>
    <s v="NA"/>
    <n v="0"/>
    <n v="0"/>
    <n v="0"/>
    <n v="0"/>
    <n v="0"/>
    <n v="0"/>
    <n v="0"/>
    <n v="7"/>
    <n v="0"/>
    <s v="#skipped#"/>
    <x v="5"/>
    <n v="0"/>
  </r>
  <r>
    <n v="1560"/>
    <n v="1562380"/>
    <x v="34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561"/>
    <n v="1562380"/>
    <x v="34"/>
    <s v="Monday"/>
    <d v="1899-12-30T22:00:20"/>
    <s v="Daily questions"/>
    <n v="7"/>
    <n v="1"/>
    <n v="1"/>
    <n v="1"/>
    <n v="84"/>
    <d v="1899-12-30T00:00:20"/>
    <n v="0"/>
    <s v="NA"/>
    <n v="9"/>
    <n v="12"/>
    <n v="2"/>
    <n v="0"/>
    <n v="16"/>
    <n v="0"/>
    <n v="0"/>
    <n v="4"/>
    <n v="0"/>
    <n v="0"/>
    <x v="5"/>
    <n v="17"/>
  </r>
  <r>
    <n v="1562"/>
    <n v="1562380"/>
    <x v="35"/>
    <s v="Tuesday"/>
    <d v="1899-12-30T10:39:20"/>
    <s v="Daily questions"/>
    <n v="1"/>
    <n v="1"/>
    <n v="1"/>
    <n v="1"/>
    <n v="85"/>
    <d v="1899-12-30T00:39:20"/>
    <n v="0"/>
    <s v="NA"/>
    <n v="0"/>
    <n v="0"/>
    <n v="0"/>
    <n v="0"/>
    <n v="0"/>
    <n v="0"/>
    <n v="0"/>
    <n v="11"/>
    <n v="0"/>
    <s v="#skipped#"/>
    <x v="5"/>
    <n v="0"/>
  </r>
  <r>
    <n v="1563"/>
    <n v="1562380"/>
    <x v="35"/>
    <s v="Tuesday"/>
    <d v="1899-12-30T12:28:41"/>
    <s v="Daily questions"/>
    <n v="2"/>
    <n v="1"/>
    <n v="1"/>
    <n v="1"/>
    <n v="86"/>
    <d v="1899-12-30T00:28:41"/>
    <n v="0"/>
    <s v="NA"/>
    <n v="7"/>
    <n v="0"/>
    <n v="0"/>
    <n v="0"/>
    <n v="0"/>
    <n v="0"/>
    <n v="0"/>
    <n v="0"/>
    <n v="9"/>
    <n v="0"/>
    <x v="5"/>
    <n v="0"/>
  </r>
  <r>
    <n v="1564"/>
    <n v="1562380"/>
    <x v="35"/>
    <s v="Tuesday"/>
    <d v="1899-12-30T14:05:33"/>
    <s v="Daily questions"/>
    <n v="3"/>
    <n v="1"/>
    <n v="1"/>
    <n v="1"/>
    <n v="87"/>
    <d v="1899-12-30T00:05:33"/>
    <n v="0"/>
    <s v="NA"/>
    <n v="0"/>
    <n v="0"/>
    <n v="0"/>
    <n v="6"/>
    <n v="0"/>
    <n v="0"/>
    <n v="3"/>
    <n v="4"/>
    <n v="0"/>
    <n v="7"/>
    <x v="26"/>
    <n v="0"/>
  </r>
  <r>
    <n v="1565"/>
    <n v="1562380"/>
    <x v="35"/>
    <s v="Tuesday"/>
    <d v="1899-12-30T16:00:04"/>
    <s v="Daily questions"/>
    <n v="4"/>
    <n v="1"/>
    <n v="1"/>
    <n v="1"/>
    <n v="88"/>
    <d v="1899-12-30T00:00:04"/>
    <n v="0"/>
    <s v="NA"/>
    <n v="30"/>
    <n v="0"/>
    <n v="0"/>
    <n v="0"/>
    <n v="0"/>
    <n v="0"/>
    <n v="12"/>
    <n v="14"/>
    <n v="11"/>
    <n v="3"/>
    <x v="12"/>
    <n v="10"/>
  </r>
  <r>
    <n v="1566"/>
    <n v="1562380"/>
    <x v="35"/>
    <s v="Tuesday"/>
    <d v="1899-12-30T18:04:00"/>
    <s v="Daily questions"/>
    <n v="5"/>
    <n v="1"/>
    <n v="1"/>
    <n v="1"/>
    <n v="89"/>
    <d v="1899-12-30T00:04:00"/>
    <n v="0"/>
    <s v="NA"/>
    <n v="9"/>
    <n v="0"/>
    <n v="0"/>
    <n v="0"/>
    <n v="0"/>
    <n v="0"/>
    <n v="0"/>
    <n v="8"/>
    <n v="15"/>
    <n v="0"/>
    <x v="19"/>
    <n v="6"/>
  </r>
  <r>
    <n v="1567"/>
    <n v="1562380"/>
    <x v="35"/>
    <s v="Tuesday"/>
    <d v="1899-12-30T20:02:09"/>
    <s v="Daily questions"/>
    <n v="6"/>
    <n v="1"/>
    <n v="1"/>
    <n v="1"/>
    <n v="90"/>
    <d v="1899-12-30T00:02:09"/>
    <n v="0"/>
    <s v="NA"/>
    <n v="0"/>
    <n v="0"/>
    <n v="0"/>
    <n v="0"/>
    <n v="0"/>
    <n v="0"/>
    <n v="0"/>
    <n v="1"/>
    <n v="0"/>
    <s v="#skipped#"/>
    <x v="5"/>
    <n v="0"/>
  </r>
  <r>
    <n v="1568"/>
    <n v="1562380"/>
    <x v="35"/>
    <s v="Tuesday"/>
    <d v="1899-12-30T22:01:39"/>
    <s v="Daily questions"/>
    <n v="7"/>
    <n v="1"/>
    <n v="1"/>
    <n v="1"/>
    <n v="91"/>
    <d v="1899-12-30T00:01:39"/>
    <n v="0"/>
    <s v="NA"/>
    <n v="8"/>
    <n v="0"/>
    <n v="0"/>
    <n v="7"/>
    <n v="0"/>
    <n v="0"/>
    <n v="0"/>
    <n v="3"/>
    <n v="0"/>
    <s v="#skipped#"/>
    <x v="5"/>
    <n v="0"/>
  </r>
  <r>
    <n v="1569"/>
    <n v="1875048"/>
    <x v="2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570"/>
    <n v="1875048"/>
    <x v="2"/>
    <s v="Thursday"/>
    <d v="1899-12-30T12:15:45"/>
    <s v="Daily questions"/>
    <n v="2"/>
    <n v="1"/>
    <n v="1"/>
    <n v="1"/>
    <n v="1"/>
    <d v="1899-12-30T00:15:45"/>
    <n v="0"/>
    <s v="NA"/>
    <n v="81"/>
    <n v="32"/>
    <n v="32"/>
    <n v="72"/>
    <n v="80"/>
    <n v="21"/>
    <n v="15"/>
    <n v="72"/>
    <n v="65"/>
    <n v="63"/>
    <x v="20"/>
    <n v="19"/>
  </r>
  <r>
    <n v="1571"/>
    <n v="1875048"/>
    <x v="2"/>
    <s v="Thursday"/>
    <d v="1899-12-30T14:28:16"/>
    <s v="Daily questions"/>
    <n v="3"/>
    <n v="1"/>
    <n v="1"/>
    <n v="1"/>
    <n v="2"/>
    <d v="1899-12-30T00:28:16"/>
    <n v="0"/>
    <s v="NA"/>
    <n v="68"/>
    <n v="27"/>
    <n v="21"/>
    <n v="16"/>
    <n v="28"/>
    <n v="15"/>
    <n v="0"/>
    <n v="81"/>
    <n v="0"/>
    <s v="#skipped#"/>
    <x v="5"/>
    <n v="0"/>
  </r>
  <r>
    <n v="1572"/>
    <n v="1875048"/>
    <x v="2"/>
    <s v="Thursday"/>
    <d v="1899-12-30T16:00:04"/>
    <s v="Daily questions"/>
    <n v="4"/>
    <n v="1"/>
    <n v="1"/>
    <n v="1"/>
    <n v="3"/>
    <d v="1899-12-30T00:00:04"/>
    <n v="0"/>
    <s v="NA"/>
    <n v="26"/>
    <n v="21"/>
    <n v="26"/>
    <n v="76"/>
    <n v="61"/>
    <n v="17"/>
    <n v="8"/>
    <n v="68"/>
    <n v="62"/>
    <n v="65"/>
    <x v="5"/>
    <n v="73"/>
  </r>
  <r>
    <n v="1573"/>
    <n v="1875048"/>
    <x v="2"/>
    <s v="Thursday"/>
    <d v="1899-12-30T18:00:04"/>
    <s v="Daily questions"/>
    <n v="5"/>
    <n v="1"/>
    <n v="1"/>
    <n v="1"/>
    <n v="4"/>
    <d v="1899-12-30T00:00:04"/>
    <n v="0"/>
    <s v="NA"/>
    <n v="62"/>
    <n v="11"/>
    <n v="13"/>
    <n v="58"/>
    <n v="62"/>
    <n v="23"/>
    <n v="14"/>
    <n v="76"/>
    <n v="0"/>
    <s v="#skipped#"/>
    <x v="5"/>
    <n v="67"/>
  </r>
  <r>
    <n v="1574"/>
    <n v="1875048"/>
    <x v="2"/>
    <s v="Thursday"/>
    <d v="1899-12-30T20:39:42"/>
    <s v="Daily questions"/>
    <n v="6"/>
    <n v="1"/>
    <n v="1"/>
    <n v="1"/>
    <n v="5"/>
    <d v="1899-12-30T00:39:42"/>
    <n v="0"/>
    <s v="NA"/>
    <n v="12"/>
    <n v="10"/>
    <n v="15"/>
    <n v="56"/>
    <n v="56"/>
    <n v="15"/>
    <n v="5"/>
    <n v="61"/>
    <n v="0"/>
    <s v="#skipped#"/>
    <x v="5"/>
    <n v="74"/>
  </r>
  <r>
    <n v="1575"/>
    <n v="1875048"/>
    <x v="2"/>
    <s v="Thursday"/>
    <d v="1899-12-30T22:02:13"/>
    <s v="Daily questions"/>
    <n v="7"/>
    <n v="1"/>
    <n v="1"/>
    <n v="1"/>
    <n v="6"/>
    <d v="1899-12-30T00:02:13"/>
    <n v="0"/>
    <s v="NA"/>
    <n v="41"/>
    <n v="9"/>
    <n v="16"/>
    <n v="59"/>
    <n v="27"/>
    <n v="11"/>
    <n v="16"/>
    <n v="61"/>
    <n v="11"/>
    <n v="23"/>
    <x v="5"/>
    <n v="77"/>
  </r>
  <r>
    <n v="1576"/>
    <n v="1875048"/>
    <x v="3"/>
    <s v="Friday"/>
    <d v="1899-12-30T10:00:06"/>
    <s v="Daily questions"/>
    <n v="1"/>
    <n v="1"/>
    <n v="1"/>
    <n v="1"/>
    <n v="7"/>
    <d v="1899-12-30T00:00:06"/>
    <n v="0"/>
    <s v="NA"/>
    <n v="100"/>
    <n v="0"/>
    <n v="0"/>
    <n v="0"/>
    <n v="80"/>
    <n v="0"/>
    <n v="0"/>
    <n v="0"/>
    <n v="0"/>
    <s v="#skipped#"/>
    <x v="5"/>
    <n v="64"/>
  </r>
  <r>
    <n v="1577"/>
    <n v="1875048"/>
    <x v="3"/>
    <s v="Friday"/>
    <d v="1899-12-30T12:01:56"/>
    <s v="Daily questions"/>
    <n v="2"/>
    <n v="1"/>
    <n v="1"/>
    <n v="1"/>
    <n v="8"/>
    <d v="1899-12-30T00:01:56"/>
    <n v="0"/>
    <s v="NA"/>
    <n v="0"/>
    <n v="0"/>
    <n v="13"/>
    <n v="16"/>
    <n v="12"/>
    <n v="43"/>
    <n v="20"/>
    <n v="0"/>
    <n v="32"/>
    <n v="17"/>
    <x v="63"/>
    <n v="67"/>
  </r>
  <r>
    <n v="1578"/>
    <n v="1875048"/>
    <x v="3"/>
    <s v="Friday"/>
    <d v="1899-12-30T14:06:12"/>
    <s v="Daily questions"/>
    <n v="3"/>
    <n v="1"/>
    <n v="1"/>
    <n v="1"/>
    <n v="9"/>
    <d v="1899-12-30T00:06:12"/>
    <n v="0"/>
    <s v="NA"/>
    <n v="17"/>
    <n v="16"/>
    <n v="19"/>
    <n v="21"/>
    <n v="20"/>
    <n v="20"/>
    <n v="20"/>
    <n v="16"/>
    <n v="30"/>
    <n v="16"/>
    <x v="70"/>
    <n v="67"/>
  </r>
  <r>
    <n v="1579"/>
    <n v="1875048"/>
    <x v="3"/>
    <s v="Friday"/>
    <d v="1899-12-30T16:05:45"/>
    <s v="Daily questions"/>
    <n v="4"/>
    <n v="1"/>
    <n v="1"/>
    <n v="1"/>
    <n v="10"/>
    <d v="1899-12-30T00:05:45"/>
    <n v="0"/>
    <s v="NA"/>
    <n v="14"/>
    <n v="18"/>
    <n v="12"/>
    <n v="14"/>
    <n v="39"/>
    <n v="50"/>
    <n v="25"/>
    <n v="59"/>
    <n v="44"/>
    <n v="25"/>
    <x v="5"/>
    <n v="65"/>
  </r>
  <r>
    <n v="1580"/>
    <n v="1875048"/>
    <x v="3"/>
    <s v="Friday"/>
    <d v="1899-12-30T18:02:31"/>
    <s v="Daily questions"/>
    <n v="5"/>
    <n v="1"/>
    <n v="1"/>
    <n v="1"/>
    <n v="11"/>
    <d v="1899-12-30T00:02:31"/>
    <n v="0"/>
    <s v="NA"/>
    <n v="32"/>
    <n v="15"/>
    <n v="18"/>
    <n v="31"/>
    <n v="30"/>
    <n v="28"/>
    <n v="0"/>
    <n v="14"/>
    <n v="66"/>
    <n v="66"/>
    <x v="53"/>
    <n v="64"/>
  </r>
  <r>
    <n v="1581"/>
    <n v="1875048"/>
    <x v="3"/>
    <s v="Friday"/>
    <d v="1899-12-30T20:06:50"/>
    <s v="Daily questions"/>
    <n v="6"/>
    <n v="1"/>
    <n v="1"/>
    <n v="1"/>
    <n v="12"/>
    <d v="1899-12-30T00:06:50"/>
    <n v="0"/>
    <s v="NA"/>
    <n v="60"/>
    <n v="0"/>
    <n v="0"/>
    <n v="20"/>
    <n v="14"/>
    <n v="0"/>
    <n v="0"/>
    <n v="17"/>
    <n v="0"/>
    <s v="#skipped#"/>
    <x v="5"/>
    <n v="0"/>
  </r>
  <r>
    <n v="1582"/>
    <n v="1875048"/>
    <x v="3"/>
    <s v="Friday"/>
    <d v="1899-12-30T22:00:57"/>
    <s v="Daily questions"/>
    <n v="7"/>
    <n v="1"/>
    <n v="1"/>
    <n v="1"/>
    <n v="13"/>
    <d v="1899-12-30T00:00:57"/>
    <n v="0"/>
    <s v="NA"/>
    <n v="59"/>
    <n v="0"/>
    <n v="9"/>
    <n v="22"/>
    <n v="22"/>
    <n v="20"/>
    <n v="9"/>
    <n v="4"/>
    <n v="0"/>
    <s v="#skipped#"/>
    <x v="5"/>
    <n v="0"/>
  </r>
  <r>
    <n v="1583"/>
    <n v="1875048"/>
    <x v="4"/>
    <s v="Saturday"/>
    <d v="1899-12-30T10:42:28"/>
    <s v="Daily questions"/>
    <n v="1"/>
    <n v="1"/>
    <n v="1"/>
    <n v="1"/>
    <n v="14"/>
    <d v="1899-12-30T00:42:28"/>
    <n v="0"/>
    <s v="NA"/>
    <n v="84"/>
    <n v="0"/>
    <n v="0"/>
    <n v="79"/>
    <n v="90"/>
    <n v="21"/>
    <n v="0"/>
    <n v="0"/>
    <n v="0"/>
    <s v="#skipped#"/>
    <x v="5"/>
    <n v="0"/>
  </r>
  <r>
    <n v="1584"/>
    <n v="1875048"/>
    <x v="4"/>
    <s v="Saturday"/>
    <d v="1899-12-30T12:26:08"/>
    <s v="Daily questions"/>
    <n v="2"/>
    <n v="1"/>
    <n v="1"/>
    <n v="1"/>
    <n v="15"/>
    <d v="1899-12-30T00:26:08"/>
    <n v="0"/>
    <s v="NA"/>
    <n v="14"/>
    <n v="0"/>
    <n v="24"/>
    <n v="0"/>
    <n v="14"/>
    <n v="21"/>
    <n v="15"/>
    <n v="0"/>
    <n v="65"/>
    <n v="69"/>
    <x v="73"/>
    <n v="0"/>
  </r>
  <r>
    <n v="1585"/>
    <n v="1875048"/>
    <x v="4"/>
    <s v="Saturday"/>
    <d v="1899-12-30T14:33:09"/>
    <s v="Daily questions"/>
    <n v="3"/>
    <n v="1"/>
    <n v="1"/>
    <n v="1"/>
    <n v="16"/>
    <d v="1899-12-30T00:33:09"/>
    <n v="0"/>
    <s v="NA"/>
    <n v="34"/>
    <n v="77"/>
    <n v="80"/>
    <n v="0"/>
    <n v="58"/>
    <n v="46"/>
    <n v="63"/>
    <n v="60"/>
    <n v="34"/>
    <n v="28"/>
    <x v="70"/>
    <n v="0"/>
  </r>
  <r>
    <n v="1586"/>
    <n v="1875048"/>
    <x v="4"/>
    <s v="Saturday"/>
    <d v="1899-12-30T16:28:40"/>
    <s v="Daily questions"/>
    <n v="4"/>
    <n v="1"/>
    <n v="1"/>
    <n v="1"/>
    <n v="17"/>
    <d v="1899-12-30T00:28:40"/>
    <n v="0"/>
    <s v="NA"/>
    <n v="36"/>
    <n v="77"/>
    <n v="67"/>
    <n v="27"/>
    <n v="65"/>
    <n v="25"/>
    <n v="37"/>
    <n v="63"/>
    <n v="0"/>
    <s v="#skipped#"/>
    <x v="5"/>
    <n v="0"/>
  </r>
  <r>
    <n v="1587"/>
    <n v="1875048"/>
    <x v="4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588"/>
    <n v="1875048"/>
    <x v="4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589"/>
    <n v="1875048"/>
    <x v="4"/>
    <s v="Saturday"/>
    <d v="1899-12-30T22:09:52"/>
    <s v="Daily questions"/>
    <n v="7"/>
    <n v="1"/>
    <n v="1"/>
    <n v="1"/>
    <n v="18"/>
    <d v="1899-12-30T00:09:52"/>
    <n v="0"/>
    <s v="NA"/>
    <n v="70"/>
    <n v="72"/>
    <n v="61"/>
    <n v="34"/>
    <n v="58"/>
    <n v="35"/>
    <n v="40"/>
    <n v="77"/>
    <n v="0"/>
    <n v="2"/>
    <x v="5"/>
    <n v="0"/>
  </r>
  <r>
    <n v="1590"/>
    <n v="1875048"/>
    <x v="5"/>
    <s v="Sunday"/>
    <d v="1899-12-30T10:24:01"/>
    <s v="Daily questions"/>
    <n v="1"/>
    <n v="1"/>
    <n v="1"/>
    <n v="1"/>
    <n v="19"/>
    <d v="1899-12-30T00:24:01"/>
    <n v="0"/>
    <s v="NA"/>
    <n v="30"/>
    <n v="0"/>
    <n v="0"/>
    <n v="15"/>
    <n v="10"/>
    <n v="0"/>
    <n v="0"/>
    <n v="0"/>
    <n v="20"/>
    <n v="0"/>
    <x v="27"/>
    <n v="18"/>
  </r>
  <r>
    <n v="1591"/>
    <n v="1875048"/>
    <x v="5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592"/>
    <n v="1875048"/>
    <x v="5"/>
    <s v="Sunday"/>
    <d v="1899-12-30T14:00:08"/>
    <s v="Daily questions"/>
    <n v="3"/>
    <n v="1"/>
    <n v="1"/>
    <n v="1"/>
    <n v="20"/>
    <d v="1899-12-30T00:00:08"/>
    <n v="0"/>
    <s v="NA"/>
    <n v="29"/>
    <n v="14"/>
    <n v="10"/>
    <n v="14"/>
    <n v="30"/>
    <n v="0"/>
    <n v="15"/>
    <n v="18"/>
    <n v="0"/>
    <s v="#skipped#"/>
    <x v="5"/>
    <n v="60"/>
  </r>
  <r>
    <n v="1593"/>
    <n v="1875048"/>
    <x v="5"/>
    <s v="Sunday"/>
    <d v="1899-12-30T16:00:07"/>
    <s v="Daily questions"/>
    <n v="4"/>
    <n v="1"/>
    <n v="1"/>
    <n v="1"/>
    <n v="21"/>
    <d v="1899-12-30T00:00:07"/>
    <n v="0"/>
    <s v="NA"/>
    <n v="58"/>
    <n v="18"/>
    <n v="18"/>
    <n v="7"/>
    <n v="61"/>
    <n v="11"/>
    <n v="0"/>
    <n v="0"/>
    <n v="34"/>
    <n v="14"/>
    <x v="5"/>
    <n v="65"/>
  </r>
  <r>
    <n v="1594"/>
    <n v="1875048"/>
    <x v="5"/>
    <s v="Sunday"/>
    <d v="1899-12-30T18:02:13"/>
    <s v="Daily questions"/>
    <n v="5"/>
    <n v="1"/>
    <n v="1"/>
    <n v="1"/>
    <n v="22"/>
    <d v="1899-12-30T00:02:13"/>
    <n v="0"/>
    <s v="NA"/>
    <n v="74"/>
    <n v="25"/>
    <n v="28"/>
    <n v="0"/>
    <n v="82"/>
    <n v="21"/>
    <n v="27"/>
    <n v="24"/>
    <n v="0"/>
    <s v="#skipped#"/>
    <x v="5"/>
    <n v="0"/>
  </r>
  <r>
    <n v="1595"/>
    <n v="1875048"/>
    <x v="5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596"/>
    <n v="1875048"/>
    <x v="5"/>
    <s v="Sunday"/>
    <d v="1899-12-30T22:00:04"/>
    <s v="Daily questions"/>
    <n v="7"/>
    <n v="1"/>
    <n v="1"/>
    <n v="1"/>
    <n v="23"/>
    <d v="1899-12-30T00:00:04"/>
    <n v="0"/>
    <s v="NA"/>
    <n v="20"/>
    <n v="11"/>
    <n v="15"/>
    <n v="0"/>
    <n v="13"/>
    <n v="10"/>
    <n v="15"/>
    <n v="0"/>
    <n v="0"/>
    <s v="#skipped#"/>
    <x v="5"/>
    <n v="0"/>
  </r>
  <r>
    <n v="1597"/>
    <n v="1875048"/>
    <x v="6"/>
    <s v="Monday"/>
    <d v="1899-12-30T10:12:03"/>
    <s v="Daily questions"/>
    <n v="1"/>
    <n v="1"/>
    <n v="1"/>
    <n v="1"/>
    <n v="24"/>
    <d v="1899-12-30T00:12:03"/>
    <n v="0"/>
    <s v="NA"/>
    <n v="0"/>
    <n v="83"/>
    <n v="82"/>
    <n v="0"/>
    <n v="42"/>
    <n v="27"/>
    <n v="77"/>
    <n v="59"/>
    <n v="60"/>
    <n v="25"/>
    <x v="5"/>
    <n v="0"/>
  </r>
  <r>
    <n v="1598"/>
    <n v="1875048"/>
    <x v="6"/>
    <s v="Monday"/>
    <d v="1899-12-30T12:00:26"/>
    <s v="Daily questions"/>
    <n v="2"/>
    <n v="1"/>
    <n v="1"/>
    <n v="1"/>
    <n v="25"/>
    <d v="1899-12-30T00:00:26"/>
    <n v="0"/>
    <s v="NA"/>
    <n v="55"/>
    <n v="61"/>
    <n v="76"/>
    <n v="35"/>
    <n v="43"/>
    <n v="29"/>
    <n v="28"/>
    <n v="28"/>
    <n v="39"/>
    <n v="29"/>
    <x v="14"/>
    <n v="23"/>
  </r>
  <r>
    <n v="1599"/>
    <n v="1875048"/>
    <x v="6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00"/>
    <n v="1875048"/>
    <x v="6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01"/>
    <n v="1875048"/>
    <x v="6"/>
    <s v="Monday"/>
    <d v="1899-12-30T18:39:07"/>
    <s v="Daily questions"/>
    <n v="5"/>
    <n v="1"/>
    <n v="1"/>
    <n v="1"/>
    <n v="26"/>
    <d v="1899-12-30T00:39:07"/>
    <n v="0"/>
    <s v="NA"/>
    <n v="62"/>
    <n v="13"/>
    <n v="30"/>
    <n v="30"/>
    <n v="31"/>
    <n v="12"/>
    <n v="17"/>
    <n v="20"/>
    <n v="0"/>
    <s v="#skipped#"/>
    <x v="5"/>
    <n v="0"/>
  </r>
  <r>
    <n v="1602"/>
    <n v="1875048"/>
    <x v="6"/>
    <s v="Monday"/>
    <d v="1899-12-30T20:01:50"/>
    <s v="Daily questions"/>
    <n v="6"/>
    <n v="1"/>
    <n v="1"/>
    <n v="1"/>
    <n v="27"/>
    <d v="1899-12-30T00:01:50"/>
    <n v="0"/>
    <s v="NA"/>
    <n v="60"/>
    <n v="9"/>
    <n v="19"/>
    <n v="16"/>
    <n v="22"/>
    <n v="13"/>
    <n v="19"/>
    <n v="0"/>
    <n v="25"/>
    <n v="15"/>
    <x v="5"/>
    <n v="0"/>
  </r>
  <r>
    <n v="1603"/>
    <n v="1875048"/>
    <x v="6"/>
    <s v="Monday"/>
    <d v="1899-12-30T22:05:12"/>
    <s v="Daily questions"/>
    <n v="7"/>
    <n v="1"/>
    <n v="1"/>
    <n v="1"/>
    <n v="28"/>
    <d v="1899-12-30T00:05:12"/>
    <n v="0"/>
    <s v="NA"/>
    <n v="19"/>
    <n v="14"/>
    <n v="8"/>
    <n v="19"/>
    <n v="11"/>
    <n v="0"/>
    <n v="10"/>
    <n v="12"/>
    <n v="0"/>
    <s v="#skipped#"/>
    <x v="5"/>
    <n v="18"/>
  </r>
  <r>
    <n v="1604"/>
    <n v="1875048"/>
    <x v="7"/>
    <s v="Tuesday"/>
    <d v="1899-12-30T10:07:06"/>
    <s v="Daily questions"/>
    <n v="1"/>
    <n v="1"/>
    <n v="1"/>
    <n v="1"/>
    <n v="29"/>
    <d v="1899-12-30T00:07:06"/>
    <n v="0"/>
    <s v="NA"/>
    <n v="58"/>
    <n v="9"/>
    <n v="40"/>
    <n v="29"/>
    <n v="72"/>
    <n v="11"/>
    <n v="12"/>
    <n v="9"/>
    <n v="48"/>
    <n v="20"/>
    <x v="5"/>
    <n v="19"/>
  </r>
  <r>
    <n v="1605"/>
    <n v="1875048"/>
    <x v="7"/>
    <s v="Tuesday"/>
    <d v="1899-12-30T12:05:46"/>
    <s v="Daily questions"/>
    <n v="2"/>
    <n v="1"/>
    <n v="1"/>
    <n v="1"/>
    <n v="30"/>
    <d v="1899-12-30T00:05:46"/>
    <n v="0"/>
    <s v="NA"/>
    <n v="21"/>
    <n v="43"/>
    <n v="18"/>
    <n v="56"/>
    <n v="63"/>
    <n v="21"/>
    <n v="14"/>
    <n v="14"/>
    <n v="39"/>
    <n v="20"/>
    <x v="5"/>
    <n v="63"/>
  </r>
  <r>
    <n v="1606"/>
    <n v="1875048"/>
    <x v="7"/>
    <s v="Tuesday"/>
    <d v="1899-12-30T14:09:30"/>
    <s v="Daily questions"/>
    <n v="3"/>
    <n v="1"/>
    <n v="1"/>
    <n v="1"/>
    <n v="31"/>
    <d v="1899-12-30T00:09:30"/>
    <n v="0"/>
    <s v="NA"/>
    <n v="21"/>
    <n v="48"/>
    <n v="41"/>
    <n v="59"/>
    <n v="63"/>
    <n v="27"/>
    <n v="25"/>
    <n v="20"/>
    <n v="60"/>
    <n v="16"/>
    <x v="5"/>
    <n v="34"/>
  </r>
  <r>
    <n v="1607"/>
    <n v="1875048"/>
    <x v="7"/>
    <s v="Tuesday"/>
    <d v="1899-12-30T16:06:02"/>
    <s v="Daily questions"/>
    <n v="4"/>
    <n v="1"/>
    <n v="1"/>
    <n v="1"/>
    <n v="32"/>
    <d v="1899-12-30T00:06:02"/>
    <n v="0"/>
    <s v="NA"/>
    <n v="40"/>
    <n v="72"/>
    <n v="65"/>
    <n v="39"/>
    <n v="71"/>
    <n v="21"/>
    <n v="18"/>
    <n v="59"/>
    <n v="39"/>
    <n v="12"/>
    <x v="5"/>
    <n v="0"/>
  </r>
  <r>
    <n v="1608"/>
    <n v="1875048"/>
    <x v="7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09"/>
    <n v="1875048"/>
    <x v="7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10"/>
    <n v="1875048"/>
    <x v="7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11"/>
    <n v="1875048"/>
    <x v="8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12"/>
    <n v="1875048"/>
    <x v="8"/>
    <s v="Wednesday"/>
    <d v="1899-12-30T12:05:48"/>
    <s v="Daily questions"/>
    <n v="2"/>
    <n v="1"/>
    <n v="1"/>
    <n v="1"/>
    <n v="34"/>
    <d v="1899-12-30T00:05:48"/>
    <n v="0"/>
    <s v="NA"/>
    <n v="37"/>
    <n v="18"/>
    <n v="16"/>
    <n v="35"/>
    <n v="27"/>
    <n v="13"/>
    <n v="21"/>
    <n v="25"/>
    <n v="42"/>
    <n v="18"/>
    <x v="5"/>
    <n v="0"/>
  </r>
  <r>
    <n v="1613"/>
    <n v="1875048"/>
    <x v="8"/>
    <s v="Wednesday"/>
    <d v="1899-12-30T14:02:08"/>
    <s v="Daily questions"/>
    <n v="3"/>
    <n v="1"/>
    <n v="1"/>
    <n v="1"/>
    <n v="35"/>
    <d v="1899-12-30T00:02:08"/>
    <n v="0"/>
    <s v="NA"/>
    <n v="40"/>
    <n v="18"/>
    <n v="22"/>
    <n v="40"/>
    <n v="35"/>
    <n v="26"/>
    <n v="7"/>
    <n v="13"/>
    <n v="21"/>
    <n v="20"/>
    <x v="5"/>
    <n v="15"/>
  </r>
  <r>
    <n v="1614"/>
    <n v="1875048"/>
    <x v="8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15"/>
    <n v="1875048"/>
    <x v="8"/>
    <s v="Wednesday"/>
    <d v="1899-12-30T18:25:29"/>
    <s v="Daily questions"/>
    <n v="5"/>
    <n v="1"/>
    <n v="1"/>
    <n v="1"/>
    <n v="36"/>
    <d v="1899-12-30T00:25:29"/>
    <n v="0"/>
    <s v="NA"/>
    <n v="42"/>
    <n v="11"/>
    <n v="18"/>
    <n v="15"/>
    <n v="27"/>
    <n v="18"/>
    <n v="9"/>
    <n v="19"/>
    <n v="57"/>
    <n v="25"/>
    <x v="5"/>
    <n v="59"/>
  </r>
  <r>
    <n v="1616"/>
    <n v="1875048"/>
    <x v="8"/>
    <s v="Wednesday"/>
    <d v="1899-12-30T20:32:25"/>
    <s v="Daily questions"/>
    <n v="6"/>
    <n v="1"/>
    <n v="1"/>
    <n v="1"/>
    <n v="37"/>
    <d v="1899-12-30T00:32:25"/>
    <n v="0"/>
    <s v="NA"/>
    <n v="68"/>
    <n v="11"/>
    <n v="15"/>
    <n v="20"/>
    <n v="26"/>
    <n v="13"/>
    <n v="11"/>
    <n v="12"/>
    <n v="20"/>
    <n v="15"/>
    <x v="5"/>
    <n v="30"/>
  </r>
  <r>
    <n v="1617"/>
    <n v="1875048"/>
    <x v="8"/>
    <s v="Wednesday"/>
    <d v="1899-12-30T22:31:33"/>
    <s v="Daily questions"/>
    <n v="7"/>
    <n v="1"/>
    <n v="1"/>
    <n v="1"/>
    <n v="38"/>
    <d v="1899-12-30T00:31:33"/>
    <n v="0"/>
    <s v="NA"/>
    <n v="61"/>
    <n v="50"/>
    <n v="28"/>
    <n v="55"/>
    <n v="70"/>
    <n v="18"/>
    <n v="19"/>
    <n v="53"/>
    <n v="35"/>
    <n v="14"/>
    <x v="5"/>
    <n v="35"/>
  </r>
  <r>
    <n v="1618"/>
    <n v="1875048"/>
    <x v="9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19"/>
    <n v="1875048"/>
    <x v="9"/>
    <s v="Thursday"/>
    <d v="1899-12-30T12:40:23"/>
    <s v="Daily questions"/>
    <n v="2"/>
    <n v="1"/>
    <n v="1"/>
    <n v="1"/>
    <n v="39"/>
    <d v="1899-12-30T00:40:23"/>
    <n v="0"/>
    <s v="NA"/>
    <n v="53"/>
    <n v="32"/>
    <n v="42"/>
    <n v="29"/>
    <n v="61"/>
    <n v="20"/>
    <n v="28"/>
    <n v="30"/>
    <n v="0"/>
    <s v="#skipped#"/>
    <x v="5"/>
    <n v="0"/>
  </r>
  <r>
    <n v="1620"/>
    <n v="1875048"/>
    <x v="9"/>
    <s v="Thursday"/>
    <d v="1899-12-30T14:21:46"/>
    <s v="Daily questions"/>
    <n v="3"/>
    <n v="1"/>
    <n v="1"/>
    <n v="1"/>
    <n v="40"/>
    <d v="1899-12-30T00:21:46"/>
    <n v="0"/>
    <s v="NA"/>
    <n v="55"/>
    <n v="36"/>
    <n v="50"/>
    <n v="56"/>
    <n v="60"/>
    <n v="22"/>
    <n v="36"/>
    <n v="55"/>
    <n v="0"/>
    <s v="#skipped#"/>
    <x v="5"/>
    <n v="0"/>
  </r>
  <r>
    <n v="1621"/>
    <n v="1875048"/>
    <x v="9"/>
    <s v="Thursday"/>
    <d v="1899-12-30T16:38:00"/>
    <s v="Daily questions"/>
    <n v="4"/>
    <n v="1"/>
    <n v="1"/>
    <n v="1"/>
    <n v="41"/>
    <d v="1899-12-30T00:38:00"/>
    <n v="0"/>
    <s v="NA"/>
    <n v="31"/>
    <n v="34"/>
    <n v="25"/>
    <n v="20"/>
    <n v="31"/>
    <n v="13"/>
    <n v="28"/>
    <n v="52"/>
    <n v="0"/>
    <s v="#skipped#"/>
    <x v="5"/>
    <n v="0"/>
  </r>
  <r>
    <n v="1622"/>
    <n v="1875048"/>
    <x v="9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23"/>
    <n v="1875048"/>
    <x v="9"/>
    <s v="Thursday"/>
    <d v="1899-12-30T20:36:43"/>
    <s v="Daily questions"/>
    <n v="6"/>
    <n v="1"/>
    <n v="1"/>
    <n v="1"/>
    <n v="42"/>
    <d v="1899-12-30T00:36:43"/>
    <n v="0"/>
    <s v="NA"/>
    <n v="13"/>
    <n v="10"/>
    <n v="16"/>
    <n v="5"/>
    <n v="13"/>
    <n v="8"/>
    <n v="12"/>
    <n v="21"/>
    <n v="0"/>
    <s v="#skipped#"/>
    <x v="5"/>
    <n v="0"/>
  </r>
  <r>
    <n v="1624"/>
    <n v="1875048"/>
    <x v="9"/>
    <s v="Thursday"/>
    <d v="1899-12-30T22:27:58"/>
    <s v="Daily questions"/>
    <n v="7"/>
    <n v="1"/>
    <n v="1"/>
    <n v="1"/>
    <n v="43"/>
    <d v="1899-12-30T00:27:58"/>
    <n v="0"/>
    <s v="NA"/>
    <n v="55"/>
    <n v="21"/>
    <n v="18"/>
    <n v="26"/>
    <n v="73"/>
    <n v="5"/>
    <n v="12"/>
    <n v="16"/>
    <n v="48"/>
    <n v="12"/>
    <x v="5"/>
    <n v="40"/>
  </r>
  <r>
    <n v="1625"/>
    <n v="1875048"/>
    <x v="10"/>
    <s v="Friday"/>
    <d v="1899-12-30T10:00:21"/>
    <s v="Daily questions"/>
    <n v="1"/>
    <n v="1"/>
    <n v="1"/>
    <n v="1"/>
    <n v="44"/>
    <d v="1899-12-30T00:00:21"/>
    <n v="0"/>
    <s v="NA"/>
    <n v="60"/>
    <n v="10"/>
    <n v="19"/>
    <n v="19"/>
    <n v="62"/>
    <n v="10"/>
    <n v="10"/>
    <n v="28"/>
    <n v="42"/>
    <n v="15"/>
    <x v="5"/>
    <n v="30"/>
  </r>
  <r>
    <n v="1626"/>
    <n v="1875048"/>
    <x v="10"/>
    <s v="Friday"/>
    <d v="1899-12-30T12:11:08"/>
    <s v="Daily questions"/>
    <n v="2"/>
    <n v="1"/>
    <n v="1"/>
    <n v="1"/>
    <n v="45"/>
    <d v="1899-12-30T00:11:08"/>
    <n v="0"/>
    <s v="NA"/>
    <n v="60"/>
    <n v="42"/>
    <n v="42"/>
    <n v="39"/>
    <n v="59"/>
    <n v="13"/>
    <n v="27"/>
    <n v="56"/>
    <n v="43"/>
    <n v="17"/>
    <x v="5"/>
    <n v="0"/>
  </r>
  <r>
    <n v="1627"/>
    <n v="1875048"/>
    <x v="10"/>
    <s v="Friday"/>
    <d v="1899-12-30T14:00:04"/>
    <s v="Daily questions"/>
    <n v="3"/>
    <n v="1"/>
    <n v="1"/>
    <n v="1"/>
    <n v="46"/>
    <d v="1899-12-30T00:00:04"/>
    <n v="0"/>
    <s v="NA"/>
    <n v="60"/>
    <n v="16"/>
    <n v="34"/>
    <n v="24"/>
    <n v="55"/>
    <n v="13"/>
    <n v="24"/>
    <n v="20"/>
    <n v="30"/>
    <n v="6"/>
    <x v="5"/>
    <n v="0"/>
  </r>
  <r>
    <n v="1628"/>
    <n v="1875048"/>
    <x v="10"/>
    <s v="Friday"/>
    <d v="1899-12-30T16:14:30"/>
    <s v="Daily questions"/>
    <n v="4"/>
    <n v="1"/>
    <n v="1"/>
    <n v="1"/>
    <n v="47"/>
    <d v="1899-12-30T00:14:30"/>
    <n v="0"/>
    <s v="NA"/>
    <n v="59"/>
    <n v="25"/>
    <n v="42"/>
    <n v="19"/>
    <n v="55"/>
    <n v="12"/>
    <n v="13"/>
    <n v="27"/>
    <n v="54"/>
    <n v="20"/>
    <x v="5"/>
    <n v="0"/>
  </r>
  <r>
    <n v="1629"/>
    <n v="1875048"/>
    <x v="10"/>
    <s v="Friday"/>
    <d v="1899-12-30T18:08:26"/>
    <s v="Daily questions"/>
    <n v="5"/>
    <n v="1"/>
    <n v="1"/>
    <n v="0"/>
    <n v="48"/>
    <d v="1899-12-30T00:08:26"/>
    <n v="0"/>
    <s v="NA"/>
    <s v="NA"/>
    <s v="NA"/>
    <s v="NA"/>
    <s v="NA"/>
    <s v="NA"/>
    <s v="NA"/>
    <s v="NA"/>
    <s v="NA"/>
    <s v="NA"/>
    <m/>
    <x v="4"/>
    <s v="NA"/>
  </r>
  <r>
    <n v="1630"/>
    <n v="1875048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31"/>
    <n v="1875048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32"/>
    <n v="1875048"/>
    <x v="11"/>
    <s v="Saturday"/>
    <d v="1899-12-30T10:00:04"/>
    <s v="Daily questions"/>
    <n v="1"/>
    <n v="1"/>
    <n v="1"/>
    <n v="1"/>
    <n v="49"/>
    <d v="1899-12-30T00:00:04"/>
    <n v="0"/>
    <s v="NA"/>
    <n v="100"/>
    <n v="9"/>
    <n v="11"/>
    <n v="64"/>
    <n v="79"/>
    <n v="8"/>
    <n v="18"/>
    <n v="30"/>
    <n v="0"/>
    <s v="#skipped#"/>
    <x v="5"/>
    <n v="0"/>
  </r>
  <r>
    <n v="1633"/>
    <n v="1875048"/>
    <x v="11"/>
    <s v="Saturday"/>
    <d v="1899-12-30T12:34:05"/>
    <s v="Daily questions"/>
    <n v="2"/>
    <n v="1"/>
    <n v="1"/>
    <n v="1"/>
    <n v="50"/>
    <d v="1899-12-30T00:34:05"/>
    <n v="0"/>
    <s v="NA"/>
    <n v="41"/>
    <n v="11"/>
    <n v="13"/>
    <n v="31"/>
    <n v="81"/>
    <n v="7"/>
    <n v="10"/>
    <n v="15"/>
    <n v="0"/>
    <s v="#skipped#"/>
    <x v="5"/>
    <n v="0"/>
  </r>
  <r>
    <n v="1634"/>
    <n v="1875048"/>
    <x v="11"/>
    <s v="Saturday"/>
    <d v="1899-12-30T14:30:59"/>
    <s v="Daily questions"/>
    <n v="3"/>
    <n v="1"/>
    <n v="1"/>
    <n v="1"/>
    <n v="51"/>
    <d v="1899-12-30T00:30:59"/>
    <n v="0"/>
    <s v="NA"/>
    <n v="58"/>
    <n v="31"/>
    <n v="25"/>
    <n v="54"/>
    <n v="72"/>
    <n v="10"/>
    <n v="19"/>
    <n v="32"/>
    <n v="37"/>
    <n v="16"/>
    <x v="5"/>
    <n v="28"/>
  </r>
  <r>
    <n v="1635"/>
    <n v="1875048"/>
    <x v="11"/>
    <s v="Saturday"/>
    <d v="1899-12-30T16:19:38"/>
    <s v="Daily questions"/>
    <n v="4"/>
    <n v="1"/>
    <n v="1"/>
    <n v="1"/>
    <n v="52"/>
    <d v="1899-12-30T00:19:38"/>
    <n v="0"/>
    <s v="NA"/>
    <n v="65"/>
    <n v="16"/>
    <n v="48"/>
    <n v="23"/>
    <n v="71"/>
    <n v="21"/>
    <n v="18"/>
    <n v="38"/>
    <n v="0"/>
    <s v="#skipped#"/>
    <x v="5"/>
    <n v="0"/>
  </r>
  <r>
    <n v="1636"/>
    <n v="1875048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37"/>
    <n v="1875048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38"/>
    <n v="1875048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39"/>
    <n v="1875048"/>
    <x v="12"/>
    <s v="Sunday"/>
    <d v="1899-12-30T10:00:46"/>
    <s v="Daily questions"/>
    <n v="1"/>
    <n v="1"/>
    <n v="1"/>
    <n v="1"/>
    <n v="53"/>
    <d v="1899-12-30T00:00:46"/>
    <n v="0"/>
    <s v="NA"/>
    <n v="71"/>
    <n v="0"/>
    <n v="10"/>
    <n v="53"/>
    <n v="59"/>
    <n v="13"/>
    <n v="18"/>
    <n v="30"/>
    <n v="45"/>
    <n v="17"/>
    <x v="5"/>
    <n v="25"/>
  </r>
  <r>
    <n v="1640"/>
    <n v="1875048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41"/>
    <n v="1875048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42"/>
    <n v="1875048"/>
    <x v="12"/>
    <s v="Sunday"/>
    <d v="1899-12-30T16:17:26"/>
    <s v="Daily questions"/>
    <n v="4"/>
    <n v="1"/>
    <n v="1"/>
    <n v="1"/>
    <n v="54"/>
    <d v="1899-12-30T00:17:26"/>
    <n v="0"/>
    <s v="NA"/>
    <n v="17"/>
    <n v="12"/>
    <n v="13"/>
    <n v="14"/>
    <n v="58"/>
    <n v="4"/>
    <n v="20"/>
    <n v="9"/>
    <n v="47"/>
    <n v="14"/>
    <x v="5"/>
    <n v="0"/>
  </r>
  <r>
    <n v="1643"/>
    <n v="1875048"/>
    <x v="12"/>
    <s v="Sunday"/>
    <d v="1899-12-30T18:31:55"/>
    <s v="Daily questions"/>
    <n v="5"/>
    <n v="1"/>
    <n v="1"/>
    <n v="1"/>
    <n v="55"/>
    <d v="1899-12-30T00:31:55"/>
    <n v="0"/>
    <s v="NA"/>
    <n v="74"/>
    <n v="14"/>
    <n v="10"/>
    <n v="55"/>
    <n v="81"/>
    <n v="0"/>
    <n v="4"/>
    <n v="14"/>
    <n v="0"/>
    <s v="#skipped#"/>
    <x v="5"/>
    <n v="0"/>
  </r>
  <r>
    <n v="1644"/>
    <n v="1875048"/>
    <x v="12"/>
    <s v="Sunday"/>
    <d v="1899-12-30T20:37:34"/>
    <s v="Daily questions"/>
    <n v="6"/>
    <n v="1"/>
    <n v="1"/>
    <n v="1"/>
    <n v="56"/>
    <d v="1899-12-30T00:37:34"/>
    <n v="0"/>
    <s v="NA"/>
    <n v="64"/>
    <n v="12"/>
    <n v="13"/>
    <n v="22"/>
    <n v="32"/>
    <n v="0"/>
    <n v="10"/>
    <n v="25"/>
    <n v="46"/>
    <n v="9"/>
    <x v="5"/>
    <n v="14"/>
  </r>
  <r>
    <n v="1645"/>
    <n v="1875048"/>
    <x v="12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46"/>
    <n v="1875048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47"/>
    <n v="1875048"/>
    <x v="13"/>
    <s v="Monday"/>
    <d v="1899-12-30T12:00:08"/>
    <s v="Daily questions"/>
    <n v="2"/>
    <n v="1"/>
    <n v="1"/>
    <n v="0"/>
    <n v="57"/>
    <d v="1899-12-30T00:00:08"/>
    <n v="0"/>
    <s v="NA"/>
    <s v="NA"/>
    <s v="NA"/>
    <s v="NA"/>
    <s v="NA"/>
    <n v="60"/>
    <s v="NA"/>
    <n v="14"/>
    <s v="NA"/>
    <s v="NA"/>
    <m/>
    <x v="4"/>
    <n v="20"/>
  </r>
  <r>
    <n v="1648"/>
    <n v="1875048"/>
    <x v="13"/>
    <s v="Monday"/>
    <d v="1899-12-30T14:33:34"/>
    <s v="Daily questions"/>
    <n v="3"/>
    <n v="1"/>
    <n v="1"/>
    <n v="1"/>
    <n v="58"/>
    <d v="1899-12-30T00:33:34"/>
    <n v="0"/>
    <s v="NA"/>
    <n v="57"/>
    <n v="17"/>
    <n v="16"/>
    <n v="64"/>
    <n v="75"/>
    <n v="0"/>
    <n v="10"/>
    <n v="75"/>
    <n v="39"/>
    <n v="18"/>
    <x v="5"/>
    <n v="36"/>
  </r>
  <r>
    <n v="1649"/>
    <n v="1875048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50"/>
    <n v="1875048"/>
    <x v="13"/>
    <s v="Monday"/>
    <d v="1899-12-30T18:24:14"/>
    <s v="Daily questions"/>
    <n v="5"/>
    <n v="1"/>
    <n v="1"/>
    <n v="1"/>
    <n v="59"/>
    <d v="1899-12-30T00:24:14"/>
    <n v="0"/>
    <s v="NA"/>
    <n v="63"/>
    <n v="12"/>
    <n v="11"/>
    <n v="72"/>
    <n v="69"/>
    <n v="0"/>
    <n v="18"/>
    <n v="71"/>
    <n v="41"/>
    <n v="17"/>
    <x v="5"/>
    <n v="0"/>
  </r>
  <r>
    <n v="1651"/>
    <n v="1875048"/>
    <x v="13"/>
    <s v="Monday"/>
    <d v="1899-12-30T20:02:22"/>
    <s v="Daily questions"/>
    <n v="6"/>
    <n v="1"/>
    <n v="1"/>
    <n v="1"/>
    <n v="60"/>
    <d v="1899-12-30T00:02:22"/>
    <n v="0"/>
    <s v="NA"/>
    <n v="36"/>
    <n v="10"/>
    <n v="0"/>
    <n v="65"/>
    <n v="67"/>
    <n v="0"/>
    <n v="7"/>
    <n v="63"/>
    <n v="0"/>
    <s v="#skipped#"/>
    <x v="5"/>
    <n v="0"/>
  </r>
  <r>
    <n v="1652"/>
    <n v="1875048"/>
    <x v="13"/>
    <s v="Monday"/>
    <d v="1899-12-30T22:04:06"/>
    <s v="Daily questions"/>
    <n v="7"/>
    <n v="1"/>
    <n v="1"/>
    <n v="1"/>
    <n v="61"/>
    <d v="1899-12-30T00:04:06"/>
    <n v="0"/>
    <s v="NA"/>
    <n v="20"/>
    <n v="0"/>
    <n v="0"/>
    <n v="0"/>
    <n v="15"/>
    <n v="0"/>
    <n v="0"/>
    <n v="27"/>
    <n v="0"/>
    <s v="#skipped#"/>
    <x v="5"/>
    <n v="0"/>
  </r>
  <r>
    <n v="1653"/>
    <n v="1875048"/>
    <x v="14"/>
    <s v="Tuesday"/>
    <d v="1899-12-30T10:00:06"/>
    <s v="Daily questions"/>
    <n v="1"/>
    <n v="1"/>
    <n v="1"/>
    <n v="1"/>
    <n v="62"/>
    <d v="1899-12-30T00:00:06"/>
    <n v="0"/>
    <s v="NA"/>
    <n v="68"/>
    <n v="40"/>
    <n v="36"/>
    <n v="67"/>
    <n v="75"/>
    <n v="0"/>
    <n v="22"/>
    <n v="69"/>
    <n v="67"/>
    <n v="35"/>
    <x v="5"/>
    <n v="0"/>
  </r>
  <r>
    <n v="1654"/>
    <n v="1875048"/>
    <x v="14"/>
    <s v="Tuesday"/>
    <d v="1899-12-30T12:03:37"/>
    <s v="Daily questions"/>
    <n v="2"/>
    <n v="1"/>
    <n v="1"/>
    <n v="1"/>
    <n v="63"/>
    <d v="1899-12-30T00:03:37"/>
    <n v="0"/>
    <s v="NA"/>
    <n v="38"/>
    <n v="20"/>
    <n v="31"/>
    <n v="68"/>
    <n v="74"/>
    <n v="0"/>
    <n v="13"/>
    <n v="69"/>
    <n v="65"/>
    <n v="38"/>
    <x v="5"/>
    <n v="63"/>
  </r>
  <r>
    <n v="1655"/>
    <n v="1875048"/>
    <x v="14"/>
    <s v="Tuesday"/>
    <d v="1899-12-30T14:10:44"/>
    <s v="Daily questions"/>
    <n v="3"/>
    <n v="1"/>
    <n v="1"/>
    <n v="1"/>
    <n v="64"/>
    <d v="1899-12-30T00:10:44"/>
    <n v="0"/>
    <s v="NA"/>
    <n v="39"/>
    <n v="22"/>
    <n v="25"/>
    <n v="64"/>
    <n v="71"/>
    <n v="0"/>
    <n v="10"/>
    <n v="58"/>
    <n v="45"/>
    <n v="27"/>
    <x v="5"/>
    <n v="33"/>
  </r>
  <r>
    <n v="1656"/>
    <n v="1875048"/>
    <x v="14"/>
    <s v="Tuesday"/>
    <d v="1899-12-30T16:31:30"/>
    <s v="Daily questions"/>
    <n v="4"/>
    <n v="1"/>
    <n v="1"/>
    <n v="1"/>
    <n v="65"/>
    <d v="1899-12-30T00:31:30"/>
    <n v="0"/>
    <s v="NA"/>
    <n v="10"/>
    <n v="8"/>
    <n v="7"/>
    <n v="9"/>
    <n v="29"/>
    <n v="0"/>
    <n v="5"/>
    <n v="19"/>
    <n v="0"/>
    <s v="#skipped#"/>
    <x v="5"/>
    <n v="13"/>
  </r>
  <r>
    <n v="1657"/>
    <n v="1875048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58"/>
    <n v="1875048"/>
    <x v="14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59"/>
    <n v="1875048"/>
    <x v="14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60"/>
    <n v="1875048"/>
    <x v="15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61"/>
    <n v="1875048"/>
    <x v="15"/>
    <s v="Wednesday"/>
    <d v="1899-12-30T12:05:58"/>
    <s v="Daily questions"/>
    <n v="2"/>
    <n v="1"/>
    <n v="1"/>
    <n v="1"/>
    <n v="66"/>
    <d v="1899-12-30T00:05:58"/>
    <n v="0"/>
    <s v="NA"/>
    <n v="21"/>
    <n v="11"/>
    <n v="11"/>
    <n v="23"/>
    <n v="43"/>
    <n v="0"/>
    <n v="8"/>
    <n v="39"/>
    <n v="0"/>
    <s v="#skipped#"/>
    <x v="5"/>
    <n v="35"/>
  </r>
  <r>
    <n v="1662"/>
    <n v="1875048"/>
    <x v="15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63"/>
    <n v="1875048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64"/>
    <n v="1875048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65"/>
    <n v="1875048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66"/>
    <n v="1875048"/>
    <x v="15"/>
    <s v="Wednesday"/>
    <d v="1899-12-30T22:00:05"/>
    <s v="Daily questions"/>
    <n v="7"/>
    <n v="1"/>
    <n v="1"/>
    <n v="1"/>
    <n v="67"/>
    <d v="1899-12-30T00:00:05"/>
    <n v="0"/>
    <s v="NA"/>
    <n v="42"/>
    <n v="14"/>
    <n v="13"/>
    <n v="55"/>
    <n v="70"/>
    <n v="0"/>
    <n v="8"/>
    <n v="40"/>
    <n v="0"/>
    <s v="#skipped#"/>
    <x v="5"/>
    <n v="0"/>
  </r>
  <r>
    <n v="1667"/>
    <n v="1950924"/>
    <x v="45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68"/>
    <n v="1950924"/>
    <x v="45"/>
    <s v="Wednesday"/>
    <d v="1899-12-30T12:00:50"/>
    <s v="Daily questions"/>
    <n v="2"/>
    <n v="1"/>
    <n v="1"/>
    <n v="1"/>
    <n v="1"/>
    <d v="1899-12-30T00:00:50"/>
    <n v="0"/>
    <s v="NA"/>
    <n v="20"/>
    <n v="5"/>
    <n v="0"/>
    <n v="10"/>
    <n v="5"/>
    <n v="10"/>
    <n v="6"/>
    <n v="16"/>
    <n v="50"/>
    <n v="10"/>
    <x v="59"/>
    <n v="70"/>
  </r>
  <r>
    <n v="1669"/>
    <n v="1950924"/>
    <x v="45"/>
    <s v="Wednesday"/>
    <d v="1899-12-30T14:00:15"/>
    <s v="Daily questions"/>
    <n v="3"/>
    <n v="1"/>
    <n v="1"/>
    <n v="1"/>
    <n v="2"/>
    <d v="1899-12-30T00:00:15"/>
    <n v="0"/>
    <s v="NA"/>
    <n v="50"/>
    <n v="2"/>
    <n v="5"/>
    <n v="56"/>
    <n v="55"/>
    <n v="15"/>
    <n v="0"/>
    <n v="20"/>
    <n v="50"/>
    <n v="4"/>
    <x v="93"/>
    <n v="75"/>
  </r>
  <r>
    <n v="1670"/>
    <n v="1950924"/>
    <x v="4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71"/>
    <n v="1950924"/>
    <x v="45"/>
    <s v="Wednesday"/>
    <d v="1899-12-30T18:41:49"/>
    <s v="Daily questions"/>
    <n v="5"/>
    <n v="1"/>
    <n v="1"/>
    <n v="1"/>
    <n v="3"/>
    <d v="1899-12-30T00:41:49"/>
    <n v="0"/>
    <s v="NA"/>
    <n v="41"/>
    <n v="5"/>
    <n v="4"/>
    <n v="35"/>
    <n v="16"/>
    <n v="5"/>
    <n v="9"/>
    <n v="71"/>
    <n v="21"/>
    <n v="5"/>
    <x v="10"/>
    <n v="70"/>
  </r>
  <r>
    <n v="1672"/>
    <n v="1950924"/>
    <x v="4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73"/>
    <n v="1950924"/>
    <x v="4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74"/>
    <n v="1950924"/>
    <x v="23"/>
    <s v="Thursday"/>
    <d v="1899-12-30T10:20:31"/>
    <s v="Daily questions"/>
    <n v="1"/>
    <n v="1"/>
    <n v="1"/>
    <n v="1"/>
    <n v="4"/>
    <d v="1899-12-30T00:20:31"/>
    <n v="0"/>
    <s v="NA"/>
    <n v="59"/>
    <n v="0"/>
    <n v="0"/>
    <n v="21"/>
    <n v="20"/>
    <n v="0"/>
    <n v="0"/>
    <n v="11"/>
    <n v="0"/>
    <s v="#skipped#"/>
    <x v="20"/>
    <n v="65"/>
  </r>
  <r>
    <n v="1675"/>
    <n v="1950924"/>
    <x v="23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76"/>
    <n v="1950924"/>
    <x v="23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77"/>
    <n v="1950924"/>
    <x v="23"/>
    <s v="Thursday"/>
    <d v="1899-12-30T16:09:58"/>
    <s v="Daily questions"/>
    <n v="4"/>
    <n v="1"/>
    <n v="1"/>
    <n v="1"/>
    <n v="5"/>
    <d v="1899-12-30T00:09:58"/>
    <n v="0"/>
    <s v="NA"/>
    <n v="80"/>
    <n v="6"/>
    <n v="10"/>
    <n v="15"/>
    <n v="31"/>
    <n v="5"/>
    <n v="5"/>
    <n v="11"/>
    <n v="16"/>
    <s v="#skipped#"/>
    <x v="93"/>
    <n v="0"/>
  </r>
  <r>
    <n v="1678"/>
    <n v="1950924"/>
    <x v="23"/>
    <s v="Thursday"/>
    <d v="1899-12-30T18:30:00"/>
    <s v="Daily questions"/>
    <n v="5"/>
    <n v="1"/>
    <n v="1"/>
    <n v="1"/>
    <n v="6"/>
    <d v="1899-12-30T00:30:00"/>
    <n v="0"/>
    <s v="NA"/>
    <n v="64"/>
    <n v="11"/>
    <n v="6"/>
    <n v="23"/>
    <n v="8"/>
    <n v="25"/>
    <n v="14"/>
    <n v="57"/>
    <n v="25"/>
    <s v="#skipped#"/>
    <x v="13"/>
    <n v="72"/>
  </r>
  <r>
    <n v="1679"/>
    <n v="1950924"/>
    <x v="23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80"/>
    <n v="1950924"/>
    <x v="23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81"/>
    <n v="1950924"/>
    <x v="24"/>
    <s v="Friday"/>
    <d v="1899-12-30T10:00:07"/>
    <s v="Daily questions"/>
    <n v="1"/>
    <n v="1"/>
    <n v="1"/>
    <n v="1"/>
    <n v="7"/>
    <d v="1899-12-30T00:00:07"/>
    <n v="0"/>
    <s v="NA"/>
    <n v="78"/>
    <n v="11"/>
    <n v="6"/>
    <n v="26"/>
    <n v="61"/>
    <n v="10"/>
    <n v="8"/>
    <n v="11"/>
    <n v="67"/>
    <n v="16"/>
    <x v="50"/>
    <n v="75"/>
  </r>
  <r>
    <n v="1682"/>
    <n v="1950924"/>
    <x v="24"/>
    <s v="Friday"/>
    <d v="1899-12-30T12:23:05"/>
    <s v="Daily questions"/>
    <n v="2"/>
    <n v="1"/>
    <n v="1"/>
    <n v="1"/>
    <n v="8"/>
    <d v="1899-12-30T00:23:05"/>
    <n v="0"/>
    <s v="NA"/>
    <n v="65"/>
    <n v="16"/>
    <n v="10"/>
    <n v="11"/>
    <n v="54"/>
    <n v="12"/>
    <n v="9"/>
    <n v="8"/>
    <n v="26"/>
    <n v="10"/>
    <x v="34"/>
    <n v="81"/>
  </r>
  <r>
    <n v="1683"/>
    <n v="1950924"/>
    <x v="24"/>
    <s v="Friday"/>
    <d v="1899-12-30T14:18:25"/>
    <s v="Daily questions"/>
    <n v="3"/>
    <n v="1"/>
    <n v="1"/>
    <n v="1"/>
    <n v="9"/>
    <d v="1899-12-30T00:18:25"/>
    <n v="0"/>
    <s v="NA"/>
    <n v="78"/>
    <n v="32"/>
    <n v="7"/>
    <n v="34"/>
    <n v="76"/>
    <n v="8"/>
    <n v="22"/>
    <n v="12"/>
    <n v="68"/>
    <n v="10"/>
    <x v="73"/>
    <n v="76"/>
  </r>
  <r>
    <n v="1684"/>
    <n v="1950924"/>
    <x v="24"/>
    <s v="Friday"/>
    <d v="1899-12-30T16:21:09"/>
    <s v="Daily questions"/>
    <n v="4"/>
    <n v="1"/>
    <n v="1"/>
    <n v="1"/>
    <n v="10"/>
    <d v="1899-12-30T00:21:09"/>
    <n v="0"/>
    <s v="NA"/>
    <n v="70"/>
    <n v="61"/>
    <n v="12"/>
    <n v="57"/>
    <n v="68"/>
    <n v="10"/>
    <n v="18"/>
    <n v="34"/>
    <n v="71"/>
    <n v="29"/>
    <x v="95"/>
    <n v="74"/>
  </r>
  <r>
    <n v="1685"/>
    <n v="1950924"/>
    <x v="24"/>
    <s v="Friday"/>
    <d v="1899-12-30T18:00:04"/>
    <s v="Daily questions"/>
    <n v="5"/>
    <n v="1"/>
    <n v="1"/>
    <n v="1"/>
    <n v="11"/>
    <d v="1899-12-30T00:00:04"/>
    <n v="0"/>
    <s v="NA"/>
    <n v="66"/>
    <n v="22"/>
    <n v="67"/>
    <n v="77"/>
    <n v="70"/>
    <n v="28"/>
    <n v="20"/>
    <n v="36"/>
    <n v="71"/>
    <n v="60"/>
    <x v="3"/>
    <n v="30"/>
  </r>
  <r>
    <n v="1686"/>
    <n v="1950924"/>
    <x v="24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87"/>
    <n v="1950924"/>
    <x v="24"/>
    <s v="Friday"/>
    <d v="1899-12-30T22:00:09"/>
    <s v="Daily questions"/>
    <n v="7"/>
    <n v="1"/>
    <n v="1"/>
    <n v="1"/>
    <n v="12"/>
    <d v="1899-12-30T00:00:09"/>
    <n v="0"/>
    <s v="NA"/>
    <n v="23"/>
    <n v="13"/>
    <n v="12"/>
    <n v="23"/>
    <n v="64"/>
    <n v="10"/>
    <n v="20"/>
    <n v="15"/>
    <n v="0"/>
    <s v="#skipped#"/>
    <x v="5"/>
    <n v="81"/>
  </r>
  <r>
    <n v="1688"/>
    <n v="1950924"/>
    <x v="25"/>
    <s v="Saturday"/>
    <d v="1899-12-30T10:00:04"/>
    <s v="Daily questions"/>
    <n v="1"/>
    <n v="1"/>
    <n v="1"/>
    <n v="1"/>
    <n v="13"/>
    <d v="1899-12-30T00:00:04"/>
    <n v="0"/>
    <s v="NA"/>
    <n v="79"/>
    <n v="18"/>
    <n v="11"/>
    <n v="22"/>
    <n v="25"/>
    <n v="24"/>
    <n v="19"/>
    <n v="14"/>
    <n v="73"/>
    <n v="13"/>
    <x v="62"/>
    <n v="80"/>
  </r>
  <r>
    <n v="1689"/>
    <n v="1950924"/>
    <x v="25"/>
    <s v="Saturday"/>
    <d v="1899-12-30T12:17:07"/>
    <s v="Daily questions"/>
    <n v="2"/>
    <n v="1"/>
    <n v="1"/>
    <n v="1"/>
    <n v="14"/>
    <d v="1899-12-30T00:17:07"/>
    <n v="0"/>
    <s v="NA"/>
    <n v="65"/>
    <n v="60"/>
    <n v="11"/>
    <n v="20"/>
    <n v="62"/>
    <n v="19"/>
    <n v="15"/>
    <n v="61"/>
    <n v="69"/>
    <n v="65"/>
    <x v="62"/>
    <n v="81"/>
  </r>
  <r>
    <n v="1690"/>
    <n v="1950924"/>
    <x v="25"/>
    <s v="Saturday"/>
    <d v="1899-12-30T14:22:35"/>
    <s v="Daily questions"/>
    <n v="3"/>
    <n v="1"/>
    <n v="1"/>
    <n v="1"/>
    <n v="15"/>
    <d v="1899-12-30T00:22:35"/>
    <n v="0"/>
    <s v="NA"/>
    <n v="29"/>
    <n v="39"/>
    <n v="11"/>
    <n v="30"/>
    <n v="16"/>
    <n v="17"/>
    <n v="15"/>
    <n v="62"/>
    <n v="15"/>
    <s v="#skipped#"/>
    <x v="53"/>
    <n v="74"/>
  </r>
  <r>
    <n v="1691"/>
    <n v="1950924"/>
    <x v="25"/>
    <s v="Saturday"/>
    <d v="1899-12-30T16:19:04"/>
    <s v="Daily questions"/>
    <n v="4"/>
    <n v="1"/>
    <n v="1"/>
    <n v="1"/>
    <n v="16"/>
    <d v="1899-12-30T00:19:04"/>
    <n v="0"/>
    <s v="NA"/>
    <n v="63"/>
    <n v="12"/>
    <n v="10"/>
    <n v="66"/>
    <n v="68"/>
    <n v="9"/>
    <n v="18"/>
    <n v="17"/>
    <n v="38"/>
    <n v="10"/>
    <x v="33"/>
    <n v="76"/>
  </r>
  <r>
    <n v="1692"/>
    <n v="1950924"/>
    <x v="25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93"/>
    <n v="1950924"/>
    <x v="25"/>
    <s v="Saturday"/>
    <d v="1899-12-30T20:00:24"/>
    <s v="Daily questions"/>
    <n v="6"/>
    <n v="1"/>
    <n v="1"/>
    <n v="1"/>
    <n v="17"/>
    <d v="1899-12-30T00:00:24"/>
    <n v="0"/>
    <s v="NA"/>
    <n v="71"/>
    <n v="23"/>
    <n v="11"/>
    <n v="67"/>
    <n v="73"/>
    <n v="22"/>
    <n v="23"/>
    <n v="31"/>
    <n v="26"/>
    <n v="9"/>
    <x v="50"/>
    <n v="19"/>
  </r>
  <r>
    <n v="1694"/>
    <n v="1950924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95"/>
    <n v="1950924"/>
    <x v="26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96"/>
    <n v="1950924"/>
    <x v="26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97"/>
    <n v="1950924"/>
    <x v="26"/>
    <s v="Sunday"/>
    <d v="1899-12-30T14:00:04"/>
    <s v="Daily questions"/>
    <n v="3"/>
    <n v="1"/>
    <n v="1"/>
    <n v="1"/>
    <n v="18"/>
    <d v="1899-12-30T00:00:04"/>
    <n v="0"/>
    <s v="NA"/>
    <n v="72"/>
    <n v="34"/>
    <n v="17"/>
    <n v="34"/>
    <n v="31"/>
    <n v="17"/>
    <n v="9"/>
    <n v="69"/>
    <n v="68"/>
    <n v="12"/>
    <x v="58"/>
    <n v="67"/>
  </r>
  <r>
    <n v="1698"/>
    <n v="1950924"/>
    <x v="26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699"/>
    <n v="1950924"/>
    <x v="26"/>
    <s v="Sunday"/>
    <d v="1899-12-30T18:00:39"/>
    <s v="Daily questions"/>
    <n v="5"/>
    <n v="1"/>
    <n v="1"/>
    <n v="1"/>
    <n v="19"/>
    <d v="1899-12-30T00:00:39"/>
    <n v="0"/>
    <s v="NA"/>
    <n v="69"/>
    <n v="16"/>
    <n v="8"/>
    <n v="9"/>
    <n v="19"/>
    <n v="24"/>
    <n v="5"/>
    <n v="67"/>
    <n v="0"/>
    <s v="#skipped#"/>
    <x v="7"/>
    <n v="77"/>
  </r>
  <r>
    <n v="1700"/>
    <n v="1950924"/>
    <x v="26"/>
    <s v="Sunday"/>
    <d v="1899-12-30T20:10:13"/>
    <s v="Daily questions"/>
    <n v="6"/>
    <n v="1"/>
    <n v="1"/>
    <n v="1"/>
    <n v="20"/>
    <d v="1899-12-30T00:10:13"/>
    <n v="0"/>
    <s v="NA"/>
    <n v="55"/>
    <n v="17"/>
    <n v="23"/>
    <n v="16"/>
    <n v="76"/>
    <n v="8"/>
    <n v="10"/>
    <n v="78"/>
    <n v="64"/>
    <n v="7"/>
    <x v="52"/>
    <n v="85"/>
  </r>
  <r>
    <n v="1701"/>
    <n v="1950924"/>
    <x v="26"/>
    <s v="Sunday"/>
    <d v="1899-12-30T22:00:16"/>
    <s v="Daily questions"/>
    <n v="7"/>
    <n v="1"/>
    <n v="1"/>
    <n v="1"/>
    <n v="21"/>
    <d v="1899-12-30T00:00:16"/>
    <n v="0"/>
    <s v="NA"/>
    <n v="62"/>
    <n v="70"/>
    <n v="15"/>
    <n v="21"/>
    <n v="68"/>
    <n v="13"/>
    <n v="19"/>
    <n v="20"/>
    <n v="0"/>
    <s v="#skipped#"/>
    <x v="66"/>
    <n v="53"/>
  </r>
  <r>
    <n v="1702"/>
    <n v="1950924"/>
    <x v="27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03"/>
    <n v="1950924"/>
    <x v="27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04"/>
    <n v="1950924"/>
    <x v="27"/>
    <s v="Monday"/>
    <d v="1899-12-30T14:29:02"/>
    <s v="Daily questions"/>
    <n v="3"/>
    <n v="1"/>
    <n v="1"/>
    <n v="1"/>
    <n v="22"/>
    <d v="1899-12-30T00:29:02"/>
    <n v="0"/>
    <s v="NA"/>
    <n v="17"/>
    <n v="11"/>
    <n v="8"/>
    <n v="21"/>
    <n v="18"/>
    <n v="26"/>
    <n v="5"/>
    <n v="67"/>
    <n v="0"/>
    <s v="#skipped#"/>
    <x v="42"/>
    <n v="76"/>
  </r>
  <r>
    <n v="1705"/>
    <n v="1950924"/>
    <x v="27"/>
    <s v="Monday"/>
    <d v="1899-12-30T16:04:56"/>
    <s v="Daily questions"/>
    <n v="4"/>
    <n v="1"/>
    <n v="1"/>
    <n v="1"/>
    <n v="23"/>
    <d v="1899-12-30T00:04:56"/>
    <n v="0"/>
    <s v="NA"/>
    <n v="27"/>
    <n v="16"/>
    <n v="15"/>
    <n v="25"/>
    <n v="16"/>
    <n v="22"/>
    <n v="16"/>
    <n v="81"/>
    <n v="23"/>
    <n v="10"/>
    <x v="18"/>
    <n v="75"/>
  </r>
  <r>
    <n v="1706"/>
    <n v="1950924"/>
    <x v="27"/>
    <s v="Monday"/>
    <d v="1899-12-30T18:15:02"/>
    <s v="Daily questions"/>
    <n v="5"/>
    <n v="1"/>
    <n v="1"/>
    <n v="1"/>
    <n v="24"/>
    <d v="1899-12-30T00:15:02"/>
    <n v="0"/>
    <s v="NA"/>
    <n v="61"/>
    <n v="24"/>
    <n v="11"/>
    <n v="24"/>
    <n v="63"/>
    <n v="13"/>
    <n v="17"/>
    <n v="69"/>
    <n v="65"/>
    <n v="7"/>
    <x v="14"/>
    <n v="75"/>
  </r>
  <r>
    <n v="1707"/>
    <n v="1950924"/>
    <x v="27"/>
    <s v="Monday"/>
    <d v="1899-12-30T20:00:03"/>
    <s v="Daily questions"/>
    <n v="6"/>
    <n v="1"/>
    <n v="1"/>
    <n v="1"/>
    <n v="25"/>
    <d v="1899-12-30T00:00:03"/>
    <n v="0"/>
    <s v="NA"/>
    <n v="67"/>
    <n v="24"/>
    <n v="16"/>
    <n v="22"/>
    <n v="30"/>
    <n v="26"/>
    <n v="16"/>
    <n v="16"/>
    <n v="51"/>
    <n v="20"/>
    <x v="25"/>
    <n v="65"/>
  </r>
  <r>
    <n v="1708"/>
    <n v="1950924"/>
    <x v="27"/>
    <s v="Monday"/>
    <d v="1899-12-30T22:00:55"/>
    <s v="Daily questions"/>
    <n v="7"/>
    <n v="1"/>
    <n v="1"/>
    <n v="1"/>
    <n v="26"/>
    <d v="1899-12-30T00:00:55"/>
    <n v="0"/>
    <s v="NA"/>
    <n v="15"/>
    <n v="14"/>
    <n v="15"/>
    <n v="16"/>
    <n v="19"/>
    <n v="20"/>
    <n v="15"/>
    <n v="75"/>
    <n v="3"/>
    <s v="#skipped#"/>
    <x v="17"/>
    <n v="24"/>
  </r>
  <r>
    <n v="1709"/>
    <n v="1950924"/>
    <x v="28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10"/>
    <n v="1950924"/>
    <x v="28"/>
    <s v="Tuesday"/>
    <d v="1899-12-30T12:20:11"/>
    <s v="Daily questions"/>
    <n v="2"/>
    <n v="1"/>
    <n v="1"/>
    <n v="1"/>
    <n v="27"/>
    <d v="1899-12-30T00:20:11"/>
    <n v="0"/>
    <s v="NA"/>
    <n v="10"/>
    <n v="11"/>
    <n v="15"/>
    <n v="13"/>
    <n v="14"/>
    <n v="14"/>
    <n v="17"/>
    <n v="79"/>
    <n v="1"/>
    <s v="#skipped#"/>
    <x v="12"/>
    <n v="72"/>
  </r>
  <r>
    <n v="1711"/>
    <n v="1950924"/>
    <x v="28"/>
    <s v="Tuesday"/>
    <d v="1899-12-30T14:00:27"/>
    <s v="Daily questions"/>
    <n v="3"/>
    <n v="1"/>
    <n v="1"/>
    <n v="1"/>
    <n v="28"/>
    <d v="1899-12-30T00:00:27"/>
    <n v="0"/>
    <s v="NA"/>
    <n v="70"/>
    <n v="17"/>
    <n v="18"/>
    <n v="27"/>
    <n v="11"/>
    <n v="14"/>
    <n v="23"/>
    <n v="31"/>
    <n v="27"/>
    <s v="#skipped#"/>
    <x v="27"/>
    <n v="74"/>
  </r>
  <r>
    <n v="1712"/>
    <n v="1950924"/>
    <x v="28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13"/>
    <n v="1950924"/>
    <x v="28"/>
    <s v="Tuesday"/>
    <d v="1899-12-30T18:16:44"/>
    <s v="Daily questions"/>
    <n v="5"/>
    <n v="1"/>
    <n v="1"/>
    <n v="1"/>
    <n v="29"/>
    <d v="1899-12-30T00:16:44"/>
    <n v="0"/>
    <s v="NA"/>
    <n v="57"/>
    <n v="32"/>
    <n v="16"/>
    <n v="61"/>
    <n v="31"/>
    <n v="12"/>
    <n v="25"/>
    <n v="21"/>
    <n v="34"/>
    <n v="12"/>
    <x v="63"/>
    <n v="73"/>
  </r>
  <r>
    <n v="1714"/>
    <n v="1950924"/>
    <x v="28"/>
    <s v="Tuesday"/>
    <d v="1899-12-30T20:00:07"/>
    <s v="Daily questions"/>
    <n v="6"/>
    <n v="1"/>
    <n v="1"/>
    <n v="1"/>
    <n v="30"/>
    <d v="1899-12-30T00:00:07"/>
    <n v="0"/>
    <s v="NA"/>
    <n v="37"/>
    <n v="52"/>
    <n v="18"/>
    <n v="26"/>
    <n v="24"/>
    <n v="25"/>
    <n v="23"/>
    <n v="26"/>
    <n v="61"/>
    <n v="0"/>
    <x v="15"/>
    <n v="79"/>
  </r>
  <r>
    <n v="1715"/>
    <n v="1950924"/>
    <x v="28"/>
    <s v="Tuesday"/>
    <d v="1899-12-30T22:00:21"/>
    <s v="Daily questions"/>
    <n v="7"/>
    <n v="1"/>
    <n v="1"/>
    <n v="1"/>
    <n v="31"/>
    <d v="1899-12-30T00:00:21"/>
    <n v="0"/>
    <s v="NA"/>
    <n v="25"/>
    <n v="15"/>
    <n v="12"/>
    <n v="20"/>
    <n v="18"/>
    <n v="15"/>
    <n v="23"/>
    <n v="20"/>
    <n v="30"/>
    <n v="0"/>
    <x v="30"/>
    <n v="71"/>
  </r>
  <r>
    <n v="1716"/>
    <n v="1950924"/>
    <x v="29"/>
    <s v="Wednesday"/>
    <d v="1899-12-30T10:00:03"/>
    <s v="Daily questions"/>
    <n v="1"/>
    <n v="1"/>
    <n v="1"/>
    <n v="1"/>
    <n v="32"/>
    <d v="1899-12-30T00:00:03"/>
    <n v="0"/>
    <s v="NA"/>
    <n v="19"/>
    <n v="15"/>
    <n v="15"/>
    <n v="22"/>
    <n v="27"/>
    <n v="18"/>
    <n v="24"/>
    <n v="17"/>
    <n v="56"/>
    <n v="28"/>
    <x v="10"/>
    <n v="71"/>
  </r>
  <r>
    <n v="1717"/>
    <n v="1950924"/>
    <x v="29"/>
    <s v="Wednesday"/>
    <d v="1899-12-30T12:01:00"/>
    <s v="Daily questions"/>
    <n v="2"/>
    <n v="1"/>
    <n v="1"/>
    <n v="1"/>
    <n v="33"/>
    <d v="1899-12-30T00:01:00"/>
    <n v="0"/>
    <s v="NA"/>
    <n v="19"/>
    <n v="14"/>
    <n v="6"/>
    <n v="9"/>
    <n v="15"/>
    <n v="11"/>
    <n v="19"/>
    <n v="20"/>
    <n v="0"/>
    <s v="#skipped#"/>
    <x v="27"/>
    <n v="18"/>
  </r>
  <r>
    <n v="1718"/>
    <n v="1950924"/>
    <x v="29"/>
    <s v="Wednesday"/>
    <d v="1899-12-30T14:42:02"/>
    <s v="Daily questions"/>
    <n v="3"/>
    <n v="1"/>
    <n v="1"/>
    <n v="1"/>
    <n v="34"/>
    <d v="1899-12-30T00:42:02"/>
    <n v="0"/>
    <s v="NA"/>
    <n v="66"/>
    <n v="24"/>
    <n v="31"/>
    <n v="53"/>
    <n v="29"/>
    <n v="18"/>
    <n v="33"/>
    <n v="61"/>
    <n v="26"/>
    <n v="12"/>
    <x v="3"/>
    <n v="64"/>
  </r>
  <r>
    <n v="1719"/>
    <n v="1950924"/>
    <x v="29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20"/>
    <n v="1950924"/>
    <x v="29"/>
    <s v="Wednesday"/>
    <d v="1899-12-30T18:01:09"/>
    <s v="Daily questions"/>
    <n v="5"/>
    <n v="1"/>
    <n v="1"/>
    <n v="1"/>
    <n v="35"/>
    <d v="1899-12-30T00:01:09"/>
    <n v="0"/>
    <s v="NA"/>
    <n v="59"/>
    <n v="25"/>
    <n v="18"/>
    <n v="25"/>
    <n v="62"/>
    <n v="23"/>
    <n v="10"/>
    <n v="64"/>
    <n v="0"/>
    <s v="#skipped#"/>
    <x v="7"/>
    <n v="71"/>
  </r>
  <r>
    <n v="1721"/>
    <n v="1950924"/>
    <x v="29"/>
    <s v="Wednesday"/>
    <d v="1899-12-30T20:01:50"/>
    <s v="Daily questions"/>
    <n v="6"/>
    <n v="1"/>
    <n v="1"/>
    <n v="1"/>
    <n v="36"/>
    <d v="1899-12-30T00:01:50"/>
    <n v="0"/>
    <s v="NA"/>
    <n v="60"/>
    <n v="21"/>
    <n v="23"/>
    <n v="32"/>
    <n v="29"/>
    <n v="22"/>
    <n v="28"/>
    <n v="61"/>
    <n v="22"/>
    <n v="0"/>
    <x v="59"/>
    <n v="36"/>
  </r>
  <r>
    <n v="1722"/>
    <n v="1950924"/>
    <x v="29"/>
    <s v="Wednesday"/>
    <d v="1899-12-30T22:42:29"/>
    <s v="Daily questions"/>
    <n v="7"/>
    <n v="1"/>
    <n v="1"/>
    <n v="1"/>
    <n v="37"/>
    <d v="1899-12-30T00:42:29"/>
    <n v="0"/>
    <s v="NA"/>
    <n v="65"/>
    <n v="26"/>
    <n v="21"/>
    <n v="22"/>
    <n v="32"/>
    <n v="16"/>
    <n v="8"/>
    <n v="23"/>
    <n v="61"/>
    <n v="9"/>
    <x v="16"/>
    <n v="89"/>
  </r>
  <r>
    <n v="1723"/>
    <n v="1950924"/>
    <x v="30"/>
    <s v="Thursday"/>
    <d v="1899-12-30T10:00:13"/>
    <s v="Daily questions"/>
    <n v="1"/>
    <n v="1"/>
    <n v="1"/>
    <n v="1"/>
    <n v="38"/>
    <d v="1899-12-30T00:00:13"/>
    <n v="0"/>
    <s v="NA"/>
    <n v="58"/>
    <n v="18"/>
    <n v="11"/>
    <n v="6"/>
    <n v="34"/>
    <n v="14"/>
    <n v="12"/>
    <n v="45"/>
    <n v="11"/>
    <n v="0"/>
    <x v="24"/>
    <n v="8"/>
  </r>
  <r>
    <n v="1724"/>
    <n v="1950924"/>
    <x v="30"/>
    <s v="Thursday"/>
    <d v="1899-12-30T12:00:07"/>
    <s v="Daily questions"/>
    <n v="2"/>
    <n v="1"/>
    <n v="1"/>
    <n v="1"/>
    <n v="39"/>
    <d v="1899-12-30T00:00:07"/>
    <n v="0"/>
    <s v="NA"/>
    <n v="21"/>
    <n v="45"/>
    <n v="11"/>
    <n v="10"/>
    <n v="20"/>
    <n v="11"/>
    <n v="18"/>
    <n v="60"/>
    <n v="0"/>
    <n v="0"/>
    <x v="11"/>
    <n v="68"/>
  </r>
  <r>
    <n v="1725"/>
    <n v="1950924"/>
    <x v="30"/>
    <s v="Thursday"/>
    <d v="1899-12-30T14:00:09"/>
    <s v="Daily questions"/>
    <n v="3"/>
    <n v="1"/>
    <n v="1"/>
    <n v="1"/>
    <n v="40"/>
    <d v="1899-12-30T00:00:09"/>
    <n v="0"/>
    <s v="NA"/>
    <n v="65"/>
    <n v="25"/>
    <n v="16"/>
    <n v="21"/>
    <n v="59"/>
    <n v="26"/>
    <n v="28"/>
    <n v="66"/>
    <n v="5"/>
    <s v="#skipped#"/>
    <x v="12"/>
    <n v="70"/>
  </r>
  <r>
    <n v="1726"/>
    <n v="1950924"/>
    <x v="30"/>
    <s v="Thursday"/>
    <d v="1899-12-30T16:15:25"/>
    <s v="Daily questions"/>
    <n v="4"/>
    <n v="1"/>
    <n v="1"/>
    <n v="1"/>
    <n v="41"/>
    <d v="1899-12-30T00:15:25"/>
    <n v="0"/>
    <s v="NA"/>
    <n v="62"/>
    <n v="18"/>
    <n v="15"/>
    <n v="26"/>
    <n v="20"/>
    <n v="11"/>
    <n v="23"/>
    <n v="23"/>
    <n v="19"/>
    <n v="7"/>
    <x v="13"/>
    <n v="79"/>
  </r>
  <r>
    <n v="1727"/>
    <n v="1950924"/>
    <x v="30"/>
    <s v="Thursday"/>
    <d v="1899-12-30T18:24:39"/>
    <s v="Daily questions"/>
    <n v="5"/>
    <n v="1"/>
    <n v="1"/>
    <n v="1"/>
    <n v="42"/>
    <d v="1899-12-30T00:24:39"/>
    <n v="0"/>
    <s v="NA"/>
    <n v="66"/>
    <n v="14"/>
    <n v="2"/>
    <n v="62"/>
    <n v="65"/>
    <n v="14"/>
    <n v="31"/>
    <n v="86"/>
    <n v="39"/>
    <n v="5"/>
    <x v="27"/>
    <n v="87"/>
  </r>
  <r>
    <n v="1728"/>
    <n v="1950924"/>
    <x v="30"/>
    <s v="Thursday"/>
    <d v="1899-12-30T20:00:39"/>
    <s v="Daily questions"/>
    <n v="6"/>
    <n v="1"/>
    <n v="1"/>
    <n v="1"/>
    <n v="43"/>
    <d v="1899-12-30T00:00:39"/>
    <n v="0"/>
    <s v="NA"/>
    <n v="25"/>
    <n v="20"/>
    <n v="26"/>
    <n v="15"/>
    <n v="27"/>
    <n v="17"/>
    <n v="22"/>
    <n v="33"/>
    <n v="18"/>
    <n v="27"/>
    <x v="17"/>
    <n v="69"/>
  </r>
  <r>
    <n v="1729"/>
    <n v="1950924"/>
    <x v="30"/>
    <s v="Thursday"/>
    <d v="1899-12-30T22:01:34"/>
    <s v="Daily questions"/>
    <n v="7"/>
    <n v="1"/>
    <n v="1"/>
    <n v="1"/>
    <n v="44"/>
    <d v="1899-12-30T00:01:34"/>
    <n v="0"/>
    <s v="NA"/>
    <n v="21"/>
    <n v="22"/>
    <n v="15"/>
    <n v="23"/>
    <n v="25"/>
    <n v="31"/>
    <n v="25"/>
    <n v="27"/>
    <n v="15"/>
    <s v="#skipped#"/>
    <x v="77"/>
    <n v="21"/>
  </r>
  <r>
    <n v="1730"/>
    <n v="1950924"/>
    <x v="31"/>
    <s v="Friday"/>
    <d v="1899-12-30T10:12:10"/>
    <s v="Daily questions"/>
    <n v="1"/>
    <n v="1"/>
    <n v="1"/>
    <n v="1"/>
    <n v="45"/>
    <d v="1899-12-30T00:12:10"/>
    <n v="0"/>
    <s v="NA"/>
    <n v="70"/>
    <n v="17"/>
    <n v="21"/>
    <n v="16"/>
    <n v="42"/>
    <n v="8"/>
    <n v="28"/>
    <n v="42"/>
    <n v="12"/>
    <n v="10"/>
    <x v="22"/>
    <n v="13"/>
  </r>
  <r>
    <n v="1731"/>
    <n v="1950924"/>
    <x v="31"/>
    <s v="Friday"/>
    <d v="1899-12-30T12:35:26"/>
    <s v="Daily questions"/>
    <n v="2"/>
    <n v="1"/>
    <n v="1"/>
    <n v="1"/>
    <n v="46"/>
    <d v="1899-12-30T00:35:26"/>
    <n v="0"/>
    <s v="NA"/>
    <n v="62"/>
    <n v="18"/>
    <n v="13"/>
    <n v="16"/>
    <n v="56"/>
    <n v="8"/>
    <n v="21"/>
    <n v="21"/>
    <n v="65"/>
    <n v="17"/>
    <x v="7"/>
    <n v="43"/>
  </r>
  <r>
    <n v="1732"/>
    <n v="1950924"/>
    <x v="31"/>
    <s v="Friday"/>
    <d v="1899-12-30T14:03:16"/>
    <s v="Daily questions"/>
    <n v="3"/>
    <n v="1"/>
    <n v="1"/>
    <n v="1"/>
    <n v="47"/>
    <d v="1899-12-30T00:03:16"/>
    <n v="0"/>
    <s v="NA"/>
    <n v="61"/>
    <n v="17"/>
    <n v="31"/>
    <n v="29"/>
    <n v="27"/>
    <n v="25"/>
    <n v="9"/>
    <n v="64"/>
    <n v="17"/>
    <n v="25"/>
    <x v="16"/>
    <n v="31"/>
  </r>
  <r>
    <n v="1733"/>
    <n v="1950924"/>
    <x v="31"/>
    <s v="Friday"/>
    <d v="1899-12-30T16:00:03"/>
    <s v="Daily questions"/>
    <n v="4"/>
    <n v="1"/>
    <n v="1"/>
    <n v="1"/>
    <n v="48"/>
    <d v="1899-12-30T00:00:03"/>
    <n v="0"/>
    <s v="NA"/>
    <n v="58"/>
    <n v="12"/>
    <n v="17"/>
    <n v="41"/>
    <n v="23"/>
    <n v="21"/>
    <n v="14"/>
    <n v="57"/>
    <n v="21"/>
    <n v="10"/>
    <x v="11"/>
    <n v="58"/>
  </r>
  <r>
    <n v="1734"/>
    <n v="1950924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35"/>
    <n v="1950924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36"/>
    <n v="1950924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37"/>
    <n v="1950924"/>
    <x v="32"/>
    <s v="Saturday"/>
    <d v="1899-12-30T10:09:34"/>
    <s v="Daily questions"/>
    <n v="1"/>
    <n v="1"/>
    <n v="1"/>
    <n v="1"/>
    <n v="49"/>
    <d v="1899-12-30T00:09:34"/>
    <n v="0"/>
    <s v="NA"/>
    <n v="23"/>
    <n v="25"/>
    <n v="18"/>
    <n v="18"/>
    <n v="23"/>
    <n v="19"/>
    <n v="19"/>
    <n v="17"/>
    <n v="17"/>
    <s v="#skipped#"/>
    <x v="27"/>
    <n v="10"/>
  </r>
  <r>
    <n v="1738"/>
    <n v="1950924"/>
    <x v="32"/>
    <s v="Saturday"/>
    <d v="1899-12-30T12:00:03"/>
    <s v="Daily questions"/>
    <n v="2"/>
    <n v="1"/>
    <n v="1"/>
    <n v="1"/>
    <n v="50"/>
    <d v="1899-12-30T00:00:03"/>
    <n v="0"/>
    <s v="NA"/>
    <n v="21"/>
    <n v="18"/>
    <n v="23"/>
    <n v="18"/>
    <n v="23"/>
    <n v="19"/>
    <n v="17"/>
    <n v="16"/>
    <n v="17"/>
    <n v="21"/>
    <x v="14"/>
    <n v="40"/>
  </r>
  <r>
    <n v="1739"/>
    <n v="1950924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40"/>
    <n v="1950924"/>
    <x v="32"/>
    <s v="Saturday"/>
    <d v="1899-12-30T16:03:38"/>
    <s v="Daily questions"/>
    <n v="4"/>
    <n v="1"/>
    <n v="1"/>
    <n v="1"/>
    <n v="51"/>
    <d v="1899-12-30T00:03:38"/>
    <n v="0"/>
    <s v="NA"/>
    <n v="73"/>
    <n v="17"/>
    <n v="28"/>
    <n v="21"/>
    <n v="57"/>
    <n v="22"/>
    <n v="12"/>
    <n v="56"/>
    <n v="25"/>
    <s v="#skipped#"/>
    <x v="7"/>
    <n v="38"/>
  </r>
  <r>
    <n v="1741"/>
    <n v="1950924"/>
    <x v="32"/>
    <s v="Saturday"/>
    <d v="1899-12-30T18:00:24"/>
    <s v="Daily questions"/>
    <n v="5"/>
    <n v="1"/>
    <n v="1"/>
    <n v="1"/>
    <n v="52"/>
    <d v="1899-12-30T00:00:24"/>
    <n v="0"/>
    <s v="NA"/>
    <n v="64"/>
    <n v="31"/>
    <n v="31"/>
    <n v="67"/>
    <n v="38"/>
    <n v="10"/>
    <n v="37"/>
    <n v="57"/>
    <n v="19"/>
    <n v="17"/>
    <x v="25"/>
    <n v="32"/>
  </r>
  <r>
    <n v="1742"/>
    <n v="1950924"/>
    <x v="32"/>
    <s v="Saturday"/>
    <d v="1899-12-30T20:00:18"/>
    <s v="Daily questions"/>
    <n v="6"/>
    <n v="1"/>
    <n v="1"/>
    <n v="1"/>
    <n v="53"/>
    <d v="1899-12-30T00:00:18"/>
    <n v="0"/>
    <s v="NA"/>
    <n v="58"/>
    <n v="30"/>
    <n v="23"/>
    <n v="20"/>
    <n v="28"/>
    <n v="19"/>
    <n v="26"/>
    <n v="61"/>
    <n v="24"/>
    <n v="20"/>
    <x v="1"/>
    <n v="61"/>
  </r>
  <r>
    <n v="1743"/>
    <n v="1950924"/>
    <x v="32"/>
    <s v="Saturday"/>
    <d v="1899-12-30T22:12:05"/>
    <s v="Daily questions"/>
    <n v="7"/>
    <n v="1"/>
    <n v="1"/>
    <n v="1"/>
    <n v="54"/>
    <d v="1899-12-30T00:12:05"/>
    <n v="0"/>
    <s v="NA"/>
    <n v="63"/>
    <n v="22"/>
    <n v="25"/>
    <n v="20"/>
    <n v="25"/>
    <n v="27"/>
    <n v="22"/>
    <n v="22"/>
    <n v="33"/>
    <n v="25"/>
    <x v="10"/>
    <n v="80"/>
  </r>
  <r>
    <n v="1744"/>
    <n v="1950924"/>
    <x v="33"/>
    <s v="Sunday"/>
    <d v="1899-12-30T10:10:36"/>
    <s v="Daily questions"/>
    <n v="1"/>
    <n v="1"/>
    <n v="1"/>
    <n v="1"/>
    <n v="55"/>
    <d v="1899-12-30T00:10:36"/>
    <n v="0"/>
    <s v="NA"/>
    <n v="71"/>
    <n v="16"/>
    <n v="24"/>
    <n v="20"/>
    <n v="24"/>
    <n v="23"/>
    <n v="25"/>
    <n v="31"/>
    <n v="61"/>
    <n v="2"/>
    <x v="14"/>
    <n v="57"/>
  </r>
  <r>
    <n v="1745"/>
    <n v="1950924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46"/>
    <n v="1950924"/>
    <x v="33"/>
    <s v="Sunday"/>
    <d v="1899-12-30T14:01:51"/>
    <s v="Daily questions"/>
    <n v="3"/>
    <n v="1"/>
    <n v="1"/>
    <n v="1"/>
    <n v="56"/>
    <d v="1899-12-30T00:01:51"/>
    <n v="0"/>
    <s v="NA"/>
    <n v="68"/>
    <n v="27"/>
    <n v="24"/>
    <n v="22"/>
    <n v="24"/>
    <n v="24"/>
    <n v="25"/>
    <n v="60"/>
    <n v="27"/>
    <n v="14"/>
    <x v="77"/>
    <n v="71"/>
  </r>
  <r>
    <n v="1747"/>
    <n v="1950924"/>
    <x v="33"/>
    <s v="Sunday"/>
    <d v="1899-12-30T16:03:56"/>
    <s v="Daily questions"/>
    <n v="4"/>
    <n v="1"/>
    <n v="1"/>
    <n v="1"/>
    <n v="57"/>
    <d v="1899-12-30T00:03:56"/>
    <n v="0"/>
    <s v="NA"/>
    <n v="60"/>
    <n v="26"/>
    <n v="30"/>
    <n v="28"/>
    <n v="23"/>
    <n v="35"/>
    <n v="35"/>
    <n v="35"/>
    <n v="35"/>
    <n v="34"/>
    <x v="2"/>
    <n v="29"/>
  </r>
  <r>
    <n v="1748"/>
    <n v="1950924"/>
    <x v="33"/>
    <s v="Sunday"/>
    <d v="1899-12-30T18:04:35"/>
    <s v="Daily questions"/>
    <n v="5"/>
    <n v="1"/>
    <n v="1"/>
    <n v="1"/>
    <n v="58"/>
    <d v="1899-12-30T00:04:35"/>
    <n v="0"/>
    <s v="NA"/>
    <n v="40"/>
    <n v="23"/>
    <n v="17"/>
    <n v="72"/>
    <n v="22"/>
    <n v="22"/>
    <n v="15"/>
    <n v="23"/>
    <n v="52"/>
    <n v="23"/>
    <x v="13"/>
    <n v="69"/>
  </r>
  <r>
    <n v="1749"/>
    <n v="1950924"/>
    <x v="33"/>
    <s v="Sunday"/>
    <d v="1899-12-30T20:27:20"/>
    <s v="Daily questions"/>
    <n v="6"/>
    <n v="1"/>
    <n v="1"/>
    <n v="1"/>
    <n v="59"/>
    <d v="1899-12-30T00:27:20"/>
    <n v="0"/>
    <s v="NA"/>
    <n v="50"/>
    <n v="25"/>
    <n v="20"/>
    <n v="26"/>
    <n v="22"/>
    <n v="24"/>
    <n v="19"/>
    <n v="29"/>
    <n v="73"/>
    <n v="8"/>
    <x v="7"/>
    <n v="74"/>
  </r>
  <r>
    <n v="1750"/>
    <n v="1950924"/>
    <x v="33"/>
    <s v="Sunday"/>
    <d v="1899-12-30T22:02:23"/>
    <s v="Daily questions"/>
    <n v="7"/>
    <n v="1"/>
    <n v="1"/>
    <n v="1"/>
    <n v="60"/>
    <d v="1899-12-30T00:02:23"/>
    <n v="0"/>
    <s v="NA"/>
    <n v="25"/>
    <n v="24"/>
    <n v="22"/>
    <n v="19"/>
    <n v="23"/>
    <n v="21"/>
    <n v="22"/>
    <n v="20"/>
    <n v="25"/>
    <n v="21"/>
    <x v="10"/>
    <n v="54"/>
  </r>
  <r>
    <n v="1751"/>
    <n v="1950924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52"/>
    <n v="1950924"/>
    <x v="34"/>
    <s v="Monday"/>
    <d v="1899-12-30T12:00:13"/>
    <s v="Daily questions"/>
    <n v="2"/>
    <n v="1"/>
    <n v="1"/>
    <n v="1"/>
    <n v="61"/>
    <d v="1899-12-30T00:00:13"/>
    <n v="0"/>
    <s v="NA"/>
    <n v="62"/>
    <n v="20"/>
    <n v="26"/>
    <n v="24"/>
    <n v="27"/>
    <n v="10"/>
    <n v="21"/>
    <n v="23"/>
    <n v="34"/>
    <n v="22"/>
    <x v="13"/>
    <n v="66"/>
  </r>
  <r>
    <n v="1753"/>
    <n v="1950924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54"/>
    <n v="1950924"/>
    <x v="34"/>
    <s v="Monday"/>
    <d v="1899-12-30T16:09:44"/>
    <s v="Daily questions"/>
    <n v="4"/>
    <n v="1"/>
    <n v="1"/>
    <n v="1"/>
    <n v="62"/>
    <d v="1899-12-30T00:09:44"/>
    <n v="0"/>
    <s v="NA"/>
    <n v="75"/>
    <n v="12"/>
    <n v="25"/>
    <n v="25"/>
    <n v="79"/>
    <n v="18"/>
    <n v="19"/>
    <n v="68"/>
    <n v="20"/>
    <n v="10"/>
    <x v="13"/>
    <n v="60"/>
  </r>
  <r>
    <n v="1755"/>
    <n v="1950924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56"/>
    <n v="1950924"/>
    <x v="34"/>
    <s v="Monday"/>
    <d v="1899-12-30T20:06:16"/>
    <s v="Daily questions"/>
    <n v="6"/>
    <n v="1"/>
    <n v="1"/>
    <n v="1"/>
    <n v="63"/>
    <d v="1899-12-30T00:06:16"/>
    <n v="0"/>
    <s v="NA"/>
    <n v="74"/>
    <n v="17"/>
    <n v="27"/>
    <n v="12"/>
    <n v="19"/>
    <n v="14"/>
    <n v="17"/>
    <n v="18"/>
    <n v="22"/>
    <n v="18"/>
    <x v="16"/>
    <n v="56"/>
  </r>
  <r>
    <n v="1757"/>
    <n v="1950924"/>
    <x v="34"/>
    <s v="Monday"/>
    <d v="1899-12-30T22:04:39"/>
    <s v="Daily questions"/>
    <n v="7"/>
    <n v="1"/>
    <n v="1"/>
    <n v="1"/>
    <n v="64"/>
    <d v="1899-12-30T00:04:39"/>
    <n v="0"/>
    <s v="NA"/>
    <n v="74"/>
    <n v="23"/>
    <n v="21"/>
    <n v="23"/>
    <n v="21"/>
    <n v="20"/>
    <n v="14"/>
    <n v="23"/>
    <n v="55"/>
    <n v="9"/>
    <x v="11"/>
    <n v="63"/>
  </r>
  <r>
    <n v="1758"/>
    <n v="1950924"/>
    <x v="35"/>
    <s v="Tuesday"/>
    <d v="1899-12-30T10:00:05"/>
    <s v="Daily questions"/>
    <n v="1"/>
    <n v="1"/>
    <n v="1"/>
    <n v="1"/>
    <n v="65"/>
    <d v="1899-12-30T00:00:05"/>
    <n v="0"/>
    <s v="NA"/>
    <n v="72"/>
    <n v="4"/>
    <n v="8"/>
    <n v="18"/>
    <n v="45"/>
    <n v="18"/>
    <n v="16"/>
    <n v="14"/>
    <n v="0"/>
    <s v="#skipped#"/>
    <x v="5"/>
    <n v="0"/>
  </r>
  <r>
    <n v="1759"/>
    <n v="1950924"/>
    <x v="35"/>
    <s v="Tuesday"/>
    <d v="1899-12-30T12:00:09"/>
    <s v="Daily questions"/>
    <n v="2"/>
    <n v="1"/>
    <n v="1"/>
    <n v="1"/>
    <n v="66"/>
    <d v="1899-12-30T00:00:09"/>
    <n v="0"/>
    <s v="NA"/>
    <n v="55"/>
    <n v="13"/>
    <n v="5"/>
    <n v="15"/>
    <n v="17"/>
    <n v="7"/>
    <n v="13"/>
    <n v="16"/>
    <n v="0"/>
    <s v="#skipped#"/>
    <x v="5"/>
    <n v="0"/>
  </r>
  <r>
    <n v="1760"/>
    <n v="1950924"/>
    <x v="35"/>
    <s v="Tuesday"/>
    <d v="1899-12-30T14:00:43"/>
    <s v="Daily questions"/>
    <n v="3"/>
    <n v="1"/>
    <n v="1"/>
    <n v="1"/>
    <n v="67"/>
    <d v="1899-12-30T00:00:43"/>
    <n v="0"/>
    <s v="NA"/>
    <n v="14"/>
    <n v="13"/>
    <n v="8"/>
    <n v="22"/>
    <n v="3"/>
    <n v="19"/>
    <n v="19"/>
    <n v="9"/>
    <n v="0"/>
    <s v="#skipped#"/>
    <x v="5"/>
    <n v="0"/>
  </r>
  <r>
    <n v="1761"/>
    <n v="1950924"/>
    <x v="35"/>
    <s v="Tuesday"/>
    <d v="1899-12-30T16:00:41"/>
    <s v="Daily questions"/>
    <n v="4"/>
    <n v="1"/>
    <n v="1"/>
    <n v="1"/>
    <n v="68"/>
    <d v="1899-12-30T00:00:41"/>
    <n v="0"/>
    <s v="NA"/>
    <n v="57"/>
    <n v="19"/>
    <n v="13"/>
    <n v="16"/>
    <n v="17"/>
    <n v="30"/>
    <n v="19"/>
    <n v="20"/>
    <n v="21"/>
    <n v="11"/>
    <x v="25"/>
    <n v="62"/>
  </r>
  <r>
    <n v="1762"/>
    <n v="1950924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63"/>
    <n v="1950924"/>
    <x v="35"/>
    <s v="Tuesday"/>
    <d v="1899-12-30T20:00:07"/>
    <s v="Daily questions"/>
    <n v="6"/>
    <n v="1"/>
    <n v="1"/>
    <n v="1"/>
    <n v="69"/>
    <d v="1899-12-30T00:00:07"/>
    <n v="0"/>
    <s v="NA"/>
    <n v="10"/>
    <n v="16"/>
    <n v="12"/>
    <n v="14"/>
    <n v="14"/>
    <n v="16"/>
    <n v="15"/>
    <n v="5"/>
    <n v="21"/>
    <n v="12"/>
    <x v="24"/>
    <n v="14"/>
  </r>
  <r>
    <n v="1764"/>
    <n v="1950924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65"/>
    <n v="2042298"/>
    <x v="30"/>
    <s v="Thursday"/>
    <d v="1899-12-30T10:38:32"/>
    <s v="Daily questions"/>
    <n v="1"/>
    <n v="1"/>
    <n v="1"/>
    <n v="1"/>
    <n v="1"/>
    <d v="1899-12-30T00:38:32"/>
    <n v="0"/>
    <s v="NA"/>
    <n v="50"/>
    <n v="12"/>
    <n v="15"/>
    <n v="21"/>
    <n v="11"/>
    <n v="10"/>
    <n v="3"/>
    <n v="20"/>
    <n v="26"/>
    <n v="0"/>
    <x v="22"/>
    <n v="9"/>
  </r>
  <r>
    <n v="1766"/>
    <n v="2042298"/>
    <x v="30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67"/>
    <n v="2042298"/>
    <x v="30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68"/>
    <n v="2042298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69"/>
    <n v="2042298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70"/>
    <n v="2042298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71"/>
    <n v="2042298"/>
    <x v="30"/>
    <s v="Thursday"/>
    <d v="1899-12-30T22:13:26"/>
    <s v="Daily questions"/>
    <n v="7"/>
    <n v="1"/>
    <n v="1"/>
    <n v="0"/>
    <n v="2"/>
    <d v="1899-12-30T00:13:26"/>
    <n v="0"/>
    <s v="NA"/>
    <n v="66"/>
    <s v="NA"/>
    <s v="NA"/>
    <s v="NA"/>
    <s v="NA"/>
    <s v="NA"/>
    <s v="NA"/>
    <s v="NA"/>
    <s v="NA"/>
    <m/>
    <x v="4"/>
    <s v="NA"/>
  </r>
  <r>
    <n v="1772"/>
    <n v="2042298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73"/>
    <n v="2042298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74"/>
    <n v="2042298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75"/>
    <n v="2042298"/>
    <x v="31"/>
    <s v="Friday"/>
    <d v="1899-12-30T16:00:25"/>
    <s v="Daily questions"/>
    <n v="4"/>
    <n v="1"/>
    <n v="1"/>
    <n v="1"/>
    <n v="3"/>
    <d v="1899-12-30T00:00:25"/>
    <n v="0"/>
    <s v="NA"/>
    <n v="27"/>
    <n v="28"/>
    <n v="20"/>
    <n v="77"/>
    <n v="29"/>
    <n v="0"/>
    <n v="37"/>
    <n v="0"/>
    <n v="63"/>
    <n v="100"/>
    <x v="72"/>
    <n v="6"/>
  </r>
  <r>
    <n v="1776"/>
    <n v="2042298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77"/>
    <n v="2042298"/>
    <x v="31"/>
    <s v="Friday"/>
    <d v="1899-12-30T20:32:51"/>
    <s v="Daily questions"/>
    <n v="6"/>
    <n v="1"/>
    <n v="1"/>
    <n v="1"/>
    <n v="4"/>
    <d v="1899-12-30T00:32:51"/>
    <n v="0"/>
    <s v="NA"/>
    <n v="65"/>
    <n v="14"/>
    <n v="3"/>
    <n v="0"/>
    <n v="17"/>
    <n v="0"/>
    <n v="1"/>
    <n v="0"/>
    <n v="2"/>
    <n v="21"/>
    <x v="22"/>
    <n v="2"/>
  </r>
  <r>
    <n v="1778"/>
    <n v="2042298"/>
    <x v="31"/>
    <s v="Friday"/>
    <d v="1899-12-30T22:30:30"/>
    <s v="Daily questions"/>
    <n v="7"/>
    <n v="1"/>
    <n v="1"/>
    <n v="1"/>
    <n v="5"/>
    <d v="1899-12-30T00:30:30"/>
    <n v="0"/>
    <s v="NA"/>
    <n v="22"/>
    <n v="0"/>
    <n v="1"/>
    <n v="4"/>
    <n v="25"/>
    <n v="0"/>
    <n v="0"/>
    <n v="0"/>
    <n v="0"/>
    <n v="0"/>
    <x v="5"/>
    <n v="2"/>
  </r>
  <r>
    <n v="1779"/>
    <n v="2042298"/>
    <x v="32"/>
    <s v="Saturday"/>
    <d v="1899-12-30T10:18:27"/>
    <s v="Daily questions"/>
    <n v="1"/>
    <n v="1"/>
    <n v="1"/>
    <n v="1"/>
    <n v="6"/>
    <d v="1899-12-30T00:18:27"/>
    <n v="0"/>
    <s v="NA"/>
    <n v="24"/>
    <n v="22"/>
    <n v="4"/>
    <n v="10"/>
    <n v="14"/>
    <n v="16"/>
    <n v="37"/>
    <n v="58"/>
    <n v="10"/>
    <n v="24"/>
    <x v="15"/>
    <n v="17"/>
  </r>
  <r>
    <n v="1780"/>
    <n v="2042298"/>
    <x v="32"/>
    <s v="Saturday"/>
    <d v="1899-12-30T12:05:40"/>
    <s v="Daily questions"/>
    <n v="2"/>
    <n v="1"/>
    <n v="1"/>
    <n v="1"/>
    <n v="7"/>
    <d v="1899-12-30T00:05:40"/>
    <n v="0"/>
    <s v="NA"/>
    <n v="15"/>
    <n v="8"/>
    <n v="0"/>
    <n v="0"/>
    <n v="20"/>
    <n v="0"/>
    <n v="0"/>
    <n v="59"/>
    <n v="12"/>
    <n v="24"/>
    <x v="14"/>
    <n v="78"/>
  </r>
  <r>
    <n v="1781"/>
    <n v="2042298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82"/>
    <n v="2042298"/>
    <x v="32"/>
    <s v="Saturday"/>
    <d v="1899-12-30T16:44:43"/>
    <s v="Daily questions"/>
    <n v="4"/>
    <n v="1"/>
    <n v="1"/>
    <n v="1"/>
    <n v="8"/>
    <d v="1899-12-30T00:44:43"/>
    <n v="0"/>
    <s v="NA"/>
    <n v="34"/>
    <n v="0"/>
    <n v="1"/>
    <n v="0"/>
    <n v="0"/>
    <n v="0"/>
    <n v="0"/>
    <n v="0"/>
    <n v="56"/>
    <n v="50"/>
    <x v="22"/>
    <n v="0"/>
  </r>
  <r>
    <n v="1783"/>
    <n v="2042298"/>
    <x v="32"/>
    <s v="Saturday"/>
    <d v="1899-12-30T18:25:49"/>
    <s v="Daily questions"/>
    <n v="5"/>
    <n v="1"/>
    <n v="1"/>
    <n v="1"/>
    <n v="9"/>
    <d v="1899-12-30T00:25:49"/>
    <n v="0"/>
    <s v="NA"/>
    <n v="50"/>
    <n v="29"/>
    <n v="32"/>
    <n v="56"/>
    <n v="0"/>
    <n v="0"/>
    <n v="10"/>
    <n v="25"/>
    <n v="62"/>
    <n v="0"/>
    <x v="26"/>
    <n v="1"/>
  </r>
  <r>
    <n v="1784"/>
    <n v="2042298"/>
    <x v="32"/>
    <s v="Saturday"/>
    <d v="1899-12-30T20:37:53"/>
    <s v="Daily questions"/>
    <n v="6"/>
    <n v="1"/>
    <n v="1"/>
    <n v="1"/>
    <n v="10"/>
    <d v="1899-12-30T00:37:53"/>
    <n v="0"/>
    <s v="NA"/>
    <n v="60"/>
    <n v="0"/>
    <n v="0"/>
    <n v="22"/>
    <n v="16"/>
    <n v="0"/>
    <n v="21"/>
    <n v="3"/>
    <n v="80"/>
    <n v="50"/>
    <x v="5"/>
    <n v="0"/>
  </r>
  <r>
    <n v="1785"/>
    <n v="2042298"/>
    <x v="32"/>
    <s v="Saturday"/>
    <d v="1899-12-30T22:00:08"/>
    <s v="Daily questions"/>
    <n v="7"/>
    <n v="1"/>
    <n v="1"/>
    <n v="1"/>
    <n v="11"/>
    <d v="1899-12-30T00:00:08"/>
    <n v="0"/>
    <s v="NA"/>
    <n v="84"/>
    <n v="11"/>
    <n v="52"/>
    <n v="72"/>
    <n v="16"/>
    <n v="0"/>
    <n v="10"/>
    <n v="63"/>
    <n v="85"/>
    <n v="65"/>
    <x v="11"/>
    <n v="6"/>
  </r>
  <r>
    <n v="1786"/>
    <n v="2042298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87"/>
    <n v="2042298"/>
    <x v="33"/>
    <s v="Sunday"/>
    <d v="1899-12-30T12:00:05"/>
    <s v="Daily questions"/>
    <n v="2"/>
    <n v="1"/>
    <n v="1"/>
    <n v="1"/>
    <n v="12"/>
    <d v="1899-12-30T00:00:05"/>
    <n v="0"/>
    <s v="NA"/>
    <n v="0"/>
    <n v="0"/>
    <n v="7"/>
    <n v="6"/>
    <n v="2"/>
    <n v="2"/>
    <n v="1"/>
    <n v="12"/>
    <n v="64"/>
    <n v="64"/>
    <x v="5"/>
    <n v="0"/>
  </r>
  <r>
    <n v="1788"/>
    <n v="2042298"/>
    <x v="33"/>
    <s v="Sunday"/>
    <d v="1899-12-30T14:07:57"/>
    <s v="Daily questions"/>
    <n v="3"/>
    <n v="1"/>
    <n v="1"/>
    <n v="1"/>
    <n v="13"/>
    <d v="1899-12-30T00:07:57"/>
    <n v="0"/>
    <s v="NA"/>
    <n v="0"/>
    <n v="0"/>
    <n v="0"/>
    <n v="0"/>
    <n v="0"/>
    <n v="0"/>
    <n v="0"/>
    <n v="0"/>
    <n v="73"/>
    <n v="68"/>
    <x v="26"/>
    <n v="0"/>
  </r>
  <r>
    <n v="1789"/>
    <n v="2042298"/>
    <x v="33"/>
    <s v="Sunday"/>
    <d v="1899-12-30T16:01:10"/>
    <s v="Daily questions"/>
    <n v="4"/>
    <n v="1"/>
    <n v="1"/>
    <n v="1"/>
    <n v="14"/>
    <d v="1899-12-30T00:01:10"/>
    <n v="0"/>
    <s v="NA"/>
    <n v="0"/>
    <n v="0"/>
    <n v="0"/>
    <n v="6"/>
    <n v="10"/>
    <n v="1"/>
    <n v="0"/>
    <n v="0"/>
    <n v="0"/>
    <s v="#skipped#"/>
    <x v="5"/>
    <n v="13"/>
  </r>
  <r>
    <n v="1790"/>
    <n v="2042298"/>
    <x v="33"/>
    <s v="Sunday"/>
    <d v="1899-12-30T18:14:07"/>
    <s v="Daily questions"/>
    <n v="5"/>
    <n v="1"/>
    <n v="1"/>
    <n v="1"/>
    <n v="15"/>
    <d v="1899-12-30T00:14:07"/>
    <n v="0"/>
    <s v="NA"/>
    <n v="25"/>
    <n v="0"/>
    <n v="0"/>
    <n v="41"/>
    <n v="0"/>
    <n v="0"/>
    <n v="0"/>
    <n v="2"/>
    <n v="0"/>
    <n v="0"/>
    <x v="30"/>
    <n v="0"/>
  </r>
  <r>
    <n v="1791"/>
    <n v="2042298"/>
    <x v="33"/>
    <s v="Sunday"/>
    <d v="1899-12-30T20:07:13"/>
    <s v="Daily questions"/>
    <n v="6"/>
    <n v="1"/>
    <n v="1"/>
    <n v="1"/>
    <n v="16"/>
    <d v="1899-12-30T00:07:13"/>
    <n v="0"/>
    <s v="NA"/>
    <n v="1"/>
    <n v="1"/>
    <n v="0"/>
    <n v="11"/>
    <n v="3"/>
    <n v="3"/>
    <n v="3"/>
    <n v="58"/>
    <n v="0"/>
    <n v="23"/>
    <x v="9"/>
    <n v="0"/>
  </r>
  <r>
    <n v="1792"/>
    <n v="2042298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93"/>
    <n v="2042298"/>
    <x v="34"/>
    <s v="Monday"/>
    <d v="1899-12-30T10:04:26"/>
    <s v="Daily questions"/>
    <n v="1"/>
    <n v="1"/>
    <n v="1"/>
    <n v="1"/>
    <n v="17"/>
    <d v="1899-12-30T00:04:26"/>
    <n v="0"/>
    <s v="NA"/>
    <n v="22"/>
    <n v="3"/>
    <n v="0"/>
    <n v="12"/>
    <n v="6"/>
    <n v="0"/>
    <n v="0"/>
    <n v="0"/>
    <n v="0"/>
    <s v="#skipped#"/>
    <x v="29"/>
    <n v="1"/>
  </r>
  <r>
    <n v="1794"/>
    <n v="2042298"/>
    <x v="34"/>
    <s v="Monday"/>
    <d v="1899-12-30T12:19:43"/>
    <s v="Daily questions"/>
    <n v="2"/>
    <n v="1"/>
    <n v="1"/>
    <n v="1"/>
    <n v="18"/>
    <d v="1899-12-30T00:19:43"/>
    <n v="0"/>
    <s v="NA"/>
    <n v="15"/>
    <n v="9"/>
    <n v="0"/>
    <n v="0"/>
    <n v="0"/>
    <n v="0"/>
    <n v="0"/>
    <n v="2"/>
    <n v="0"/>
    <s v="#skipped#"/>
    <x v="6"/>
    <n v="8"/>
  </r>
  <r>
    <n v="1795"/>
    <n v="2042298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96"/>
    <n v="2042298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797"/>
    <n v="2042298"/>
    <x v="34"/>
    <s v="Monday"/>
    <d v="1899-12-30T18:32:23"/>
    <s v="Daily questions"/>
    <n v="5"/>
    <n v="1"/>
    <n v="1"/>
    <n v="1"/>
    <n v="19"/>
    <d v="1899-12-30T00:32:23"/>
    <n v="0"/>
    <s v="NA"/>
    <n v="64"/>
    <n v="0"/>
    <n v="3"/>
    <n v="40"/>
    <n v="7"/>
    <n v="0"/>
    <n v="2"/>
    <n v="6"/>
    <n v="0"/>
    <s v="#skipped#"/>
    <x v="5"/>
    <n v="0"/>
  </r>
  <r>
    <n v="1798"/>
    <n v="2042298"/>
    <x v="34"/>
    <s v="Monday"/>
    <d v="1899-12-30T20:02:23"/>
    <s v="Daily questions"/>
    <n v="6"/>
    <n v="1"/>
    <n v="1"/>
    <n v="1"/>
    <n v="20"/>
    <d v="1899-12-30T00:02:23"/>
    <n v="0"/>
    <s v="NA"/>
    <n v="0"/>
    <n v="31"/>
    <n v="8"/>
    <n v="19"/>
    <n v="13"/>
    <n v="3"/>
    <n v="1"/>
    <n v="0"/>
    <n v="16"/>
    <s v="#skipped#"/>
    <x v="5"/>
    <n v="7"/>
  </r>
  <r>
    <n v="1799"/>
    <n v="2042298"/>
    <x v="34"/>
    <s v="Monday"/>
    <d v="1899-12-30T22:03:10"/>
    <s v="Daily questions"/>
    <n v="7"/>
    <n v="1"/>
    <n v="1"/>
    <n v="1"/>
    <n v="21"/>
    <d v="1899-12-30T00:03:10"/>
    <n v="0"/>
    <s v="NA"/>
    <n v="7"/>
    <n v="6"/>
    <n v="18"/>
    <n v="6"/>
    <n v="9"/>
    <n v="2"/>
    <n v="5"/>
    <n v="2"/>
    <n v="35"/>
    <n v="6"/>
    <x v="21"/>
    <n v="32"/>
  </r>
  <r>
    <n v="1800"/>
    <n v="2042298"/>
    <x v="35"/>
    <s v="Tuesday"/>
    <d v="1899-12-30T10:42:34"/>
    <s v="Daily questions"/>
    <n v="1"/>
    <n v="1"/>
    <n v="1"/>
    <n v="1"/>
    <n v="22"/>
    <d v="1899-12-30T00:42:34"/>
    <n v="0"/>
    <s v="NA"/>
    <n v="50"/>
    <n v="6"/>
    <n v="2"/>
    <n v="1"/>
    <n v="10"/>
    <n v="0"/>
    <n v="0"/>
    <n v="5"/>
    <n v="0"/>
    <s v="#skipped#"/>
    <x v="77"/>
    <n v="0"/>
  </r>
  <r>
    <n v="1801"/>
    <n v="2042298"/>
    <x v="35"/>
    <s v="Tuesday"/>
    <d v="1899-12-30T12:00:03"/>
    <s v="Daily questions"/>
    <n v="2"/>
    <n v="1"/>
    <n v="1"/>
    <n v="1"/>
    <n v="23"/>
    <d v="1899-12-30T00:00:03"/>
    <n v="0"/>
    <s v="NA"/>
    <n v="6"/>
    <n v="0"/>
    <n v="9"/>
    <n v="13"/>
    <n v="7"/>
    <n v="0"/>
    <n v="15"/>
    <n v="15"/>
    <n v="68"/>
    <n v="11"/>
    <x v="8"/>
    <n v="0"/>
  </r>
  <r>
    <n v="1802"/>
    <n v="2042298"/>
    <x v="35"/>
    <s v="Tuesday"/>
    <d v="1899-12-30T14:00:11"/>
    <s v="Daily questions"/>
    <n v="3"/>
    <n v="1"/>
    <n v="1"/>
    <n v="1"/>
    <n v="24"/>
    <d v="1899-12-30T00:00:11"/>
    <n v="0"/>
    <s v="NA"/>
    <n v="75"/>
    <n v="0"/>
    <n v="0"/>
    <n v="77"/>
    <n v="0"/>
    <n v="0"/>
    <n v="0"/>
    <n v="0"/>
    <n v="2"/>
    <s v="#skipped#"/>
    <x v="5"/>
    <n v="4"/>
  </r>
  <r>
    <n v="1803"/>
    <n v="2042298"/>
    <x v="35"/>
    <s v="Tuesday"/>
    <d v="1899-12-30T16:06:36"/>
    <s v="Daily questions"/>
    <n v="4"/>
    <n v="1"/>
    <n v="1"/>
    <n v="1"/>
    <n v="25"/>
    <d v="1899-12-30T00:06:36"/>
    <n v="0"/>
    <s v="NA"/>
    <n v="77"/>
    <n v="1"/>
    <n v="0"/>
    <n v="8"/>
    <n v="5"/>
    <n v="12"/>
    <n v="1"/>
    <n v="15"/>
    <n v="0"/>
    <s v="#skipped#"/>
    <x v="23"/>
    <n v="14"/>
  </r>
  <r>
    <n v="1804"/>
    <n v="2042298"/>
    <x v="35"/>
    <s v="Tuesday"/>
    <d v="1899-12-30T18:08:45"/>
    <s v="Daily questions"/>
    <n v="5"/>
    <n v="1"/>
    <n v="1"/>
    <n v="1"/>
    <n v="26"/>
    <d v="1899-12-30T00:08:45"/>
    <n v="0"/>
    <s v="NA"/>
    <n v="66"/>
    <n v="0"/>
    <n v="0"/>
    <n v="77"/>
    <n v="0"/>
    <n v="0"/>
    <n v="0"/>
    <n v="0"/>
    <n v="0"/>
    <s v="#skipped#"/>
    <x v="5"/>
    <n v="0"/>
  </r>
  <r>
    <n v="1805"/>
    <n v="2042298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06"/>
    <n v="2042298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07"/>
    <n v="2042298"/>
    <x v="36"/>
    <s v="Wednesday"/>
    <d v="1899-12-30T10:05:12"/>
    <s v="Daily questions"/>
    <n v="1"/>
    <n v="1"/>
    <n v="1"/>
    <n v="1"/>
    <n v="27"/>
    <d v="1899-12-30T00:05:12"/>
    <n v="0"/>
    <s v="NA"/>
    <n v="56"/>
    <n v="0"/>
    <n v="4"/>
    <n v="65"/>
    <n v="61"/>
    <n v="12"/>
    <n v="8"/>
    <n v="6"/>
    <n v="29"/>
    <s v="#skipped#"/>
    <x v="26"/>
    <n v="9"/>
  </r>
  <r>
    <n v="1808"/>
    <n v="2042298"/>
    <x v="36"/>
    <s v="Wednesday"/>
    <d v="1899-12-30T12:09:50"/>
    <s v="Daily questions"/>
    <n v="2"/>
    <n v="1"/>
    <n v="1"/>
    <n v="1"/>
    <n v="28"/>
    <d v="1899-12-30T00:09:50"/>
    <n v="0"/>
    <s v="NA"/>
    <n v="61"/>
    <n v="0"/>
    <n v="0"/>
    <n v="64"/>
    <n v="4"/>
    <n v="0"/>
    <n v="0"/>
    <n v="0"/>
    <n v="68"/>
    <n v="54"/>
    <x v="5"/>
    <n v="4"/>
  </r>
  <r>
    <n v="1809"/>
    <n v="2042298"/>
    <x v="36"/>
    <s v="Wednesday"/>
    <d v="1899-12-30T14:14:59"/>
    <s v="Daily questions"/>
    <n v="3"/>
    <n v="1"/>
    <n v="1"/>
    <n v="1"/>
    <n v="29"/>
    <d v="1899-12-30T00:14:59"/>
    <n v="0"/>
    <s v="NA"/>
    <n v="72"/>
    <n v="0"/>
    <n v="3"/>
    <n v="81"/>
    <n v="0"/>
    <n v="1"/>
    <n v="1"/>
    <n v="1"/>
    <n v="80"/>
    <n v="67"/>
    <x v="5"/>
    <n v="6"/>
  </r>
  <r>
    <n v="1810"/>
    <n v="2042298"/>
    <x v="36"/>
    <s v="Wednesday"/>
    <d v="1899-12-30T16:39:08"/>
    <s v="Daily questions"/>
    <n v="4"/>
    <n v="1"/>
    <n v="1"/>
    <n v="1"/>
    <n v="30"/>
    <d v="1899-12-30T00:39:08"/>
    <n v="0"/>
    <s v="NA"/>
    <n v="71"/>
    <n v="6"/>
    <n v="0"/>
    <n v="64"/>
    <n v="9"/>
    <n v="10"/>
    <n v="0"/>
    <n v="13"/>
    <n v="13"/>
    <s v="#skipped#"/>
    <x v="13"/>
    <n v="2"/>
  </r>
  <r>
    <n v="1811"/>
    <n v="2042298"/>
    <x v="36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12"/>
    <n v="2042298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13"/>
    <n v="2042298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14"/>
    <n v="2042298"/>
    <x v="37"/>
    <s v="Thursday"/>
    <d v="1899-12-30T10:32:32"/>
    <s v="Daily questions"/>
    <n v="1"/>
    <n v="1"/>
    <n v="1"/>
    <n v="1"/>
    <n v="31"/>
    <d v="1899-12-30T00:32:32"/>
    <n v="0"/>
    <s v="NA"/>
    <n v="70"/>
    <n v="15"/>
    <n v="8"/>
    <n v="11"/>
    <n v="21"/>
    <n v="15"/>
    <n v="11"/>
    <n v="15"/>
    <n v="13"/>
    <n v="61"/>
    <x v="8"/>
    <n v="0"/>
  </r>
  <r>
    <n v="1815"/>
    <n v="2042298"/>
    <x v="37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16"/>
    <n v="2042298"/>
    <x v="37"/>
    <s v="Thursday"/>
    <d v="1899-12-30T14:27:22"/>
    <s v="Daily questions"/>
    <n v="3"/>
    <n v="1"/>
    <n v="1"/>
    <n v="1"/>
    <n v="32"/>
    <d v="1899-12-30T00:27:22"/>
    <n v="0"/>
    <s v="NA"/>
    <n v="61"/>
    <n v="0"/>
    <n v="0"/>
    <n v="3"/>
    <n v="0"/>
    <n v="3"/>
    <n v="3"/>
    <n v="2"/>
    <n v="7"/>
    <s v="#skipped#"/>
    <x v="21"/>
    <n v="5"/>
  </r>
  <r>
    <n v="1817"/>
    <n v="2042298"/>
    <x v="37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18"/>
    <n v="2042298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19"/>
    <n v="2042298"/>
    <x v="37"/>
    <s v="Thursday"/>
    <d v="1899-12-30T20:06:25"/>
    <s v="Daily questions"/>
    <n v="6"/>
    <n v="1"/>
    <n v="1"/>
    <n v="1"/>
    <n v="33"/>
    <d v="1899-12-30T00:06:25"/>
    <n v="0"/>
    <s v="NA"/>
    <n v="57"/>
    <n v="0"/>
    <n v="3"/>
    <n v="16"/>
    <n v="5"/>
    <n v="17"/>
    <n v="8"/>
    <n v="0"/>
    <n v="31"/>
    <n v="23"/>
    <x v="6"/>
    <n v="7"/>
  </r>
  <r>
    <n v="1820"/>
    <n v="2042298"/>
    <x v="37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21"/>
    <n v="2042298"/>
    <x v="38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22"/>
    <n v="2042298"/>
    <x v="38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23"/>
    <n v="2042298"/>
    <x v="38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24"/>
    <n v="2042298"/>
    <x v="38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25"/>
    <n v="2042298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26"/>
    <n v="2042298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27"/>
    <n v="2042298"/>
    <x v="38"/>
    <s v="Friday"/>
    <d v="1899-12-30T22:01:20"/>
    <s v="Daily questions"/>
    <n v="7"/>
    <n v="1"/>
    <n v="1"/>
    <n v="1"/>
    <n v="34"/>
    <d v="1899-12-30T00:01:20"/>
    <n v="0"/>
    <s v="NA"/>
    <n v="59"/>
    <n v="0"/>
    <n v="3"/>
    <n v="74"/>
    <n v="13"/>
    <n v="11"/>
    <n v="0"/>
    <n v="3"/>
    <n v="24"/>
    <n v="11"/>
    <x v="9"/>
    <n v="10"/>
  </r>
  <r>
    <n v="1828"/>
    <n v="2042298"/>
    <x v="39"/>
    <s v="Saturday"/>
    <d v="1899-12-30T10:11:01"/>
    <s v="Daily questions"/>
    <n v="1"/>
    <n v="1"/>
    <n v="1"/>
    <n v="1"/>
    <n v="35"/>
    <d v="1899-12-30T00:11:01"/>
    <n v="0"/>
    <s v="NA"/>
    <n v="67"/>
    <n v="21"/>
    <n v="32"/>
    <n v="18"/>
    <n v="38"/>
    <n v="39"/>
    <n v="21"/>
    <n v="30"/>
    <n v="9"/>
    <n v="18"/>
    <x v="18"/>
    <n v="0"/>
  </r>
  <r>
    <n v="1829"/>
    <n v="2042298"/>
    <x v="39"/>
    <s v="Saturday"/>
    <d v="1899-12-30T12:00:17"/>
    <s v="Daily questions"/>
    <n v="2"/>
    <n v="1"/>
    <n v="1"/>
    <n v="1"/>
    <n v="36"/>
    <d v="1899-12-30T00:00:17"/>
    <n v="0"/>
    <s v="NA"/>
    <n v="21"/>
    <n v="4"/>
    <n v="2"/>
    <n v="23"/>
    <n v="70"/>
    <n v="0"/>
    <n v="17"/>
    <n v="2"/>
    <n v="7"/>
    <n v="4"/>
    <x v="21"/>
    <n v="0"/>
  </r>
  <r>
    <n v="1830"/>
    <n v="2042298"/>
    <x v="39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31"/>
    <n v="2042298"/>
    <x v="39"/>
    <s v="Saturday"/>
    <d v="1899-12-30T16:01:27"/>
    <s v="Daily questions"/>
    <n v="4"/>
    <n v="1"/>
    <n v="1"/>
    <n v="1"/>
    <n v="37"/>
    <d v="1899-12-30T00:01:27"/>
    <n v="0"/>
    <s v="NA"/>
    <n v="11"/>
    <n v="8"/>
    <n v="14"/>
    <n v="20"/>
    <n v="14"/>
    <n v="7"/>
    <n v="7"/>
    <n v="17"/>
    <n v="1"/>
    <n v="16"/>
    <x v="22"/>
    <n v="18"/>
  </r>
  <r>
    <n v="1832"/>
    <n v="2042298"/>
    <x v="39"/>
    <s v="Saturday"/>
    <d v="1899-12-30T18:00:04"/>
    <s v="Daily questions"/>
    <n v="5"/>
    <n v="1"/>
    <n v="1"/>
    <n v="1"/>
    <n v="38"/>
    <d v="1899-12-30T00:00:04"/>
    <n v="0"/>
    <s v="NA"/>
    <n v="56"/>
    <n v="0"/>
    <n v="4"/>
    <n v="57"/>
    <n v="2"/>
    <n v="1"/>
    <n v="0"/>
    <n v="10"/>
    <n v="0"/>
    <s v="#skipped#"/>
    <x v="35"/>
    <n v="16"/>
  </r>
  <r>
    <n v="1833"/>
    <n v="2042298"/>
    <x v="39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34"/>
    <n v="2042298"/>
    <x v="39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35"/>
    <n v="2042298"/>
    <x v="40"/>
    <s v="Sunday"/>
    <d v="1899-12-30T10:10:24"/>
    <s v="Daily questions"/>
    <n v="1"/>
    <n v="1"/>
    <n v="1"/>
    <n v="1"/>
    <n v="39"/>
    <d v="1899-12-30T00:10:24"/>
    <n v="0"/>
    <s v="NA"/>
    <n v="73"/>
    <n v="0"/>
    <n v="0"/>
    <n v="0"/>
    <n v="0"/>
    <n v="1"/>
    <n v="4"/>
    <n v="20"/>
    <n v="0"/>
    <s v="#skipped#"/>
    <x v="35"/>
    <n v="8"/>
  </r>
  <r>
    <n v="1836"/>
    <n v="2042298"/>
    <x v="40"/>
    <s v="Sunday"/>
    <d v="1899-12-30T12:18:30"/>
    <s v="Daily questions"/>
    <n v="2"/>
    <n v="1"/>
    <n v="1"/>
    <n v="1"/>
    <n v="40"/>
    <d v="1899-12-30T00:18:30"/>
    <n v="0"/>
    <s v="NA"/>
    <n v="78"/>
    <n v="14"/>
    <n v="2"/>
    <n v="63"/>
    <n v="17"/>
    <n v="6"/>
    <n v="15"/>
    <n v="20"/>
    <n v="0"/>
    <s v="#skipped#"/>
    <x v="5"/>
    <n v="15"/>
  </r>
  <r>
    <n v="1837"/>
    <n v="2042298"/>
    <x v="40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38"/>
    <n v="2042298"/>
    <x v="40"/>
    <s v="Sunday"/>
    <d v="1899-12-30T16:07:36"/>
    <s v="Daily questions"/>
    <n v="4"/>
    <n v="1"/>
    <n v="1"/>
    <n v="1"/>
    <n v="41"/>
    <d v="1899-12-30T00:07:36"/>
    <n v="0"/>
    <s v="NA"/>
    <n v="84"/>
    <n v="5"/>
    <n v="1"/>
    <n v="21"/>
    <n v="16"/>
    <n v="0"/>
    <n v="0"/>
    <n v="0"/>
    <n v="0"/>
    <s v="#skipped#"/>
    <x v="24"/>
    <n v="11"/>
  </r>
  <r>
    <n v="1839"/>
    <n v="2042298"/>
    <x v="40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40"/>
    <n v="2042298"/>
    <x v="40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41"/>
    <n v="2042298"/>
    <x v="40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42"/>
    <n v="2042298"/>
    <x v="41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43"/>
    <n v="2042298"/>
    <x v="41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44"/>
    <n v="2042298"/>
    <x v="41"/>
    <s v="Monday"/>
    <d v="1899-12-30T14:20:49"/>
    <s v="Daily questions"/>
    <n v="3"/>
    <n v="1"/>
    <n v="1"/>
    <n v="1"/>
    <n v="42"/>
    <d v="1899-12-30T00:20:49"/>
    <n v="0"/>
    <s v="NA"/>
    <n v="65"/>
    <n v="0"/>
    <n v="2"/>
    <n v="54"/>
    <n v="4"/>
    <n v="0"/>
    <n v="0"/>
    <n v="30"/>
    <n v="0"/>
    <s v="#skipped#"/>
    <x v="5"/>
    <n v="0"/>
  </r>
  <r>
    <n v="1845"/>
    <n v="2042298"/>
    <x v="41"/>
    <s v="Monday"/>
    <d v="1899-12-30T16:00:07"/>
    <s v="Daily questions"/>
    <n v="4"/>
    <n v="1"/>
    <n v="1"/>
    <n v="1"/>
    <n v="43"/>
    <d v="1899-12-30T00:00:07"/>
    <n v="0"/>
    <s v="NA"/>
    <n v="72"/>
    <n v="0"/>
    <n v="9"/>
    <n v="25"/>
    <n v="13"/>
    <n v="5"/>
    <n v="0"/>
    <n v="0"/>
    <n v="0"/>
    <s v="#skipped#"/>
    <x v="5"/>
    <n v="0"/>
  </r>
  <r>
    <n v="1846"/>
    <n v="2042298"/>
    <x v="41"/>
    <s v="Monday"/>
    <d v="1899-12-30T18:22:03"/>
    <s v="Daily questions"/>
    <n v="5"/>
    <n v="1"/>
    <n v="1"/>
    <n v="1"/>
    <n v="44"/>
    <d v="1899-12-30T00:22:03"/>
    <n v="0"/>
    <s v="NA"/>
    <n v="82"/>
    <n v="11"/>
    <n v="0"/>
    <n v="13"/>
    <n v="4"/>
    <n v="14"/>
    <n v="15"/>
    <n v="20"/>
    <n v="0"/>
    <s v="#skipped#"/>
    <x v="5"/>
    <n v="16"/>
  </r>
  <r>
    <n v="1847"/>
    <n v="2042298"/>
    <x v="41"/>
    <s v="Monday"/>
    <d v="1899-12-30T20:00:07"/>
    <s v="Daily questions"/>
    <n v="6"/>
    <n v="1"/>
    <n v="1"/>
    <n v="1"/>
    <n v="45"/>
    <d v="1899-12-30T00:00:07"/>
    <n v="0"/>
    <s v="NA"/>
    <n v="71"/>
    <n v="0"/>
    <n v="9"/>
    <n v="32"/>
    <n v="20"/>
    <n v="0"/>
    <n v="0"/>
    <n v="19"/>
    <n v="0"/>
    <n v="0"/>
    <x v="5"/>
    <n v="0"/>
  </r>
  <r>
    <n v="1848"/>
    <n v="2042298"/>
    <x v="41"/>
    <s v="Monday"/>
    <d v="1899-12-30T22:00:39"/>
    <s v="Daily questions"/>
    <n v="7"/>
    <n v="1"/>
    <n v="1"/>
    <n v="1"/>
    <n v="46"/>
    <d v="1899-12-30T00:00:39"/>
    <n v="0"/>
    <s v="NA"/>
    <n v="73"/>
    <n v="3"/>
    <n v="7"/>
    <n v="13"/>
    <n v="19"/>
    <n v="4"/>
    <n v="8"/>
    <n v="1"/>
    <n v="0"/>
    <s v="#skipped#"/>
    <x v="5"/>
    <n v="2"/>
  </r>
  <r>
    <n v="1849"/>
    <n v="2042298"/>
    <x v="42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50"/>
    <n v="2042298"/>
    <x v="42"/>
    <s v="Tuesday"/>
    <d v="1899-12-30T12:36:04"/>
    <s v="Daily questions"/>
    <n v="2"/>
    <n v="1"/>
    <n v="1"/>
    <n v="1"/>
    <n v="47"/>
    <d v="1899-12-30T00:36:04"/>
    <n v="0"/>
    <s v="NA"/>
    <n v="70"/>
    <n v="4"/>
    <n v="2"/>
    <n v="12"/>
    <n v="4"/>
    <n v="6"/>
    <n v="0"/>
    <n v="8"/>
    <n v="0"/>
    <s v="#skipped#"/>
    <x v="29"/>
    <n v="5"/>
  </r>
  <r>
    <n v="1851"/>
    <n v="2042298"/>
    <x v="42"/>
    <s v="Tuesday"/>
    <d v="1899-12-30T14:00:12"/>
    <s v="Daily questions"/>
    <n v="3"/>
    <n v="1"/>
    <n v="1"/>
    <n v="1"/>
    <n v="48"/>
    <d v="1899-12-30T00:00:12"/>
    <n v="0"/>
    <s v="NA"/>
    <n v="62"/>
    <n v="0"/>
    <n v="0"/>
    <n v="69"/>
    <n v="0"/>
    <n v="7"/>
    <n v="0"/>
    <n v="7"/>
    <n v="0"/>
    <s v="#skipped#"/>
    <x v="5"/>
    <n v="0"/>
  </r>
  <r>
    <n v="1852"/>
    <n v="2042298"/>
    <x v="42"/>
    <s v="Tuesday"/>
    <d v="1899-12-30T16:12:37"/>
    <s v="Daily questions"/>
    <n v="4"/>
    <n v="1"/>
    <n v="1"/>
    <n v="1"/>
    <n v="49"/>
    <d v="1899-12-30T00:12:37"/>
    <n v="0"/>
    <s v="NA"/>
    <n v="12"/>
    <n v="0"/>
    <n v="0"/>
    <n v="19"/>
    <n v="0"/>
    <n v="2"/>
    <n v="0"/>
    <n v="12"/>
    <n v="0"/>
    <s v="#skipped#"/>
    <x v="5"/>
    <n v="0"/>
  </r>
  <r>
    <n v="1853"/>
    <n v="2042298"/>
    <x v="42"/>
    <s v="Tuesday"/>
    <d v="1899-12-30T18:00:43"/>
    <s v="Daily questions"/>
    <n v="5"/>
    <n v="1"/>
    <n v="1"/>
    <n v="1"/>
    <n v="50"/>
    <d v="1899-12-30T00:00:43"/>
    <n v="0"/>
    <s v="NA"/>
    <n v="29"/>
    <n v="0"/>
    <n v="1"/>
    <n v="0"/>
    <n v="11"/>
    <n v="0"/>
    <n v="0"/>
    <n v="14"/>
    <n v="0"/>
    <s v="#skipped#"/>
    <x v="35"/>
    <n v="0"/>
  </r>
  <r>
    <n v="1854"/>
    <n v="2042298"/>
    <x v="42"/>
    <s v="Tuesday"/>
    <d v="1899-12-30T20:28:14"/>
    <s v="Daily questions"/>
    <n v="6"/>
    <n v="1"/>
    <n v="1"/>
    <n v="1"/>
    <n v="51"/>
    <d v="1899-12-30T00:28:14"/>
    <n v="0"/>
    <s v="NA"/>
    <n v="36"/>
    <n v="0"/>
    <n v="0"/>
    <n v="82"/>
    <n v="6"/>
    <n v="0"/>
    <n v="0"/>
    <n v="0"/>
    <n v="57"/>
    <n v="78"/>
    <x v="30"/>
    <n v="0"/>
  </r>
  <r>
    <n v="1855"/>
    <n v="2042298"/>
    <x v="42"/>
    <s v="Tuesday"/>
    <d v="1899-12-30T22:23:53"/>
    <s v="Daily questions"/>
    <n v="7"/>
    <n v="1"/>
    <n v="1"/>
    <n v="1"/>
    <n v="52"/>
    <d v="1899-12-30T00:23:53"/>
    <n v="0"/>
    <s v="NA"/>
    <n v="70"/>
    <n v="8"/>
    <n v="2"/>
    <n v="69"/>
    <n v="7"/>
    <n v="0"/>
    <n v="4"/>
    <n v="1"/>
    <n v="74"/>
    <s v="#skipped#"/>
    <x v="8"/>
    <n v="0"/>
  </r>
  <r>
    <n v="1856"/>
    <n v="2042298"/>
    <x v="43"/>
    <s v="Wednesday"/>
    <d v="1899-12-30T10:07:42"/>
    <s v="Daily questions"/>
    <n v="1"/>
    <n v="1"/>
    <n v="1"/>
    <n v="1"/>
    <n v="53"/>
    <d v="1899-12-30T00:07:42"/>
    <n v="0"/>
    <s v="NA"/>
    <n v="13"/>
    <n v="0"/>
    <n v="1"/>
    <n v="5"/>
    <n v="0"/>
    <n v="2"/>
    <n v="9"/>
    <n v="13"/>
    <n v="67"/>
    <n v="80"/>
    <x v="8"/>
    <n v="16"/>
  </r>
  <r>
    <n v="1857"/>
    <n v="2042298"/>
    <x v="43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58"/>
    <n v="2042298"/>
    <x v="43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59"/>
    <n v="2042298"/>
    <x v="43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60"/>
    <n v="2042298"/>
    <x v="43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61"/>
    <n v="2042298"/>
    <x v="43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62"/>
    <n v="2042298"/>
    <x v="43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63"/>
    <n v="2184694"/>
    <x v="1"/>
    <s v="Wednesday"/>
    <d v="1899-12-30T10:33:53"/>
    <s v="Daily questions"/>
    <n v="1"/>
    <n v="1"/>
    <n v="1"/>
    <n v="1"/>
    <n v="1"/>
    <d v="1899-12-30T00:33:53"/>
    <n v="0"/>
    <s v="NA"/>
    <n v="22"/>
    <n v="14"/>
    <n v="15"/>
    <n v="20"/>
    <n v="20"/>
    <n v="17"/>
    <n v="25"/>
    <n v="20"/>
    <n v="65"/>
    <n v="68"/>
    <x v="18"/>
    <n v="33"/>
  </r>
  <r>
    <n v="1864"/>
    <n v="2184694"/>
    <x v="1"/>
    <s v="Wednesday"/>
    <d v="1899-12-30T12:00:08"/>
    <s v="Daily questions"/>
    <n v="2"/>
    <n v="1"/>
    <n v="1"/>
    <n v="1"/>
    <n v="2"/>
    <d v="1899-12-30T00:00:08"/>
    <n v="0"/>
    <s v="NA"/>
    <n v="25"/>
    <n v="12"/>
    <n v="16"/>
    <n v="21"/>
    <n v="16"/>
    <n v="9"/>
    <n v="26"/>
    <n v="16"/>
    <n v="77"/>
    <n v="64"/>
    <x v="10"/>
    <n v="68"/>
  </r>
  <r>
    <n v="1865"/>
    <n v="2184694"/>
    <x v="1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66"/>
    <n v="2184694"/>
    <x v="1"/>
    <s v="Wednesday"/>
    <d v="1899-12-30T16:04:42"/>
    <s v="Daily questions"/>
    <n v="4"/>
    <n v="1"/>
    <n v="1"/>
    <n v="1"/>
    <n v="3"/>
    <d v="1899-12-30T00:04:42"/>
    <n v="0"/>
    <s v="NA"/>
    <n v="27"/>
    <n v="15"/>
    <n v="22"/>
    <n v="22"/>
    <n v="16"/>
    <n v="14"/>
    <n v="19"/>
    <n v="16"/>
    <n v="74"/>
    <n v="20"/>
    <x v="25"/>
    <n v="69"/>
  </r>
  <r>
    <n v="1867"/>
    <n v="2184694"/>
    <x v="1"/>
    <s v="Wednesday"/>
    <d v="1899-12-30T18:03:58"/>
    <s v="Daily questions"/>
    <n v="5"/>
    <n v="1"/>
    <n v="1"/>
    <n v="1"/>
    <n v="4"/>
    <d v="1899-12-30T00:03:58"/>
    <n v="0"/>
    <s v="NA"/>
    <n v="30"/>
    <n v="15"/>
    <n v="18"/>
    <n v="11"/>
    <n v="25"/>
    <n v="22"/>
    <n v="25"/>
    <n v="23"/>
    <n v="65"/>
    <n v="60"/>
    <x v="0"/>
    <n v="42"/>
  </r>
  <r>
    <n v="1868"/>
    <n v="2184694"/>
    <x v="1"/>
    <s v="Wednesday"/>
    <d v="1899-12-30T20:04:08"/>
    <s v="Daily questions"/>
    <n v="6"/>
    <n v="1"/>
    <n v="1"/>
    <n v="1"/>
    <n v="5"/>
    <d v="1899-12-30T00:04:08"/>
    <n v="0"/>
    <s v="NA"/>
    <n v="13"/>
    <n v="4"/>
    <n v="0"/>
    <n v="17"/>
    <n v="25"/>
    <n v="16"/>
    <n v="27"/>
    <n v="23"/>
    <n v="64"/>
    <n v="64"/>
    <x v="19"/>
    <n v="61"/>
  </r>
  <r>
    <n v="1869"/>
    <n v="2184694"/>
    <x v="1"/>
    <s v="Wednesday"/>
    <d v="1899-12-30T22:26:46"/>
    <s v="Daily questions"/>
    <n v="7"/>
    <n v="1"/>
    <n v="1"/>
    <n v="1"/>
    <n v="6"/>
    <d v="1899-12-30T00:26:46"/>
    <n v="0"/>
    <s v="NA"/>
    <n v="15"/>
    <n v="4"/>
    <n v="13"/>
    <n v="19"/>
    <n v="20"/>
    <n v="14"/>
    <n v="19"/>
    <n v="20"/>
    <n v="62"/>
    <n v="65"/>
    <x v="59"/>
    <n v="29"/>
  </r>
  <r>
    <n v="1870"/>
    <n v="2184694"/>
    <x v="2"/>
    <s v="Thursday"/>
    <d v="1899-12-30T10:23:31"/>
    <s v="Daily questions"/>
    <n v="1"/>
    <n v="1"/>
    <n v="1"/>
    <n v="1"/>
    <n v="7"/>
    <d v="1899-12-30T00:23:31"/>
    <n v="0"/>
    <s v="NA"/>
    <n v="0"/>
    <n v="0"/>
    <n v="0"/>
    <n v="13"/>
    <n v="2"/>
    <n v="0"/>
    <n v="11"/>
    <n v="0"/>
    <n v="61"/>
    <n v="56"/>
    <x v="18"/>
    <n v="10"/>
  </r>
  <r>
    <n v="1871"/>
    <n v="2184694"/>
    <x v="2"/>
    <s v="Thursday"/>
    <d v="1899-12-30T12:00:11"/>
    <s v="Daily questions"/>
    <n v="2"/>
    <n v="1"/>
    <n v="1"/>
    <n v="1"/>
    <n v="8"/>
    <d v="1899-12-30T00:00:11"/>
    <n v="0"/>
    <s v="NA"/>
    <n v="15"/>
    <n v="0"/>
    <n v="0"/>
    <n v="16"/>
    <n v="24"/>
    <n v="10"/>
    <n v="0"/>
    <n v="3"/>
    <n v="35"/>
    <n v="25"/>
    <x v="9"/>
    <n v="0"/>
  </r>
  <r>
    <n v="1872"/>
    <n v="2184694"/>
    <x v="2"/>
    <s v="Thursday"/>
    <d v="1899-12-30T14:01:15"/>
    <s v="Daily questions"/>
    <n v="3"/>
    <n v="1"/>
    <n v="1"/>
    <n v="1"/>
    <n v="9"/>
    <d v="1899-12-30T00:01:15"/>
    <n v="0"/>
    <s v="NA"/>
    <n v="8"/>
    <n v="0"/>
    <n v="0"/>
    <n v="0"/>
    <n v="0"/>
    <n v="0"/>
    <n v="0"/>
    <n v="0"/>
    <n v="0"/>
    <n v="0"/>
    <x v="5"/>
    <n v="0"/>
  </r>
  <r>
    <n v="1873"/>
    <n v="2184694"/>
    <x v="2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74"/>
    <n v="2184694"/>
    <x v="2"/>
    <s v="Thursday"/>
    <d v="1899-12-30T18:12:27"/>
    <s v="Daily questions"/>
    <n v="5"/>
    <n v="1"/>
    <n v="1"/>
    <n v="1"/>
    <n v="10"/>
    <d v="1899-12-30T00:12:27"/>
    <n v="0"/>
    <s v="NA"/>
    <n v="3"/>
    <n v="0"/>
    <n v="0"/>
    <n v="0"/>
    <n v="8"/>
    <n v="0"/>
    <n v="0"/>
    <n v="5"/>
    <n v="0"/>
    <n v="3"/>
    <x v="23"/>
    <n v="10"/>
  </r>
  <r>
    <n v="1875"/>
    <n v="2184694"/>
    <x v="2"/>
    <s v="Thursday"/>
    <d v="1899-12-30T20:00:05"/>
    <s v="Daily questions"/>
    <n v="6"/>
    <n v="1"/>
    <n v="1"/>
    <n v="1"/>
    <n v="11"/>
    <d v="1899-12-30T00:00:05"/>
    <n v="0"/>
    <s v="NA"/>
    <n v="0"/>
    <n v="0"/>
    <n v="11"/>
    <n v="0"/>
    <n v="0"/>
    <n v="2"/>
    <n v="0"/>
    <n v="2"/>
    <n v="59"/>
    <n v="60"/>
    <x v="6"/>
    <n v="0"/>
  </r>
  <r>
    <n v="1876"/>
    <n v="2184694"/>
    <x v="2"/>
    <s v="Thursday"/>
    <d v="1899-12-30T22:08:54"/>
    <s v="Daily questions"/>
    <n v="7"/>
    <n v="1"/>
    <n v="1"/>
    <n v="1"/>
    <n v="12"/>
    <d v="1899-12-30T00:08:54"/>
    <n v="0"/>
    <s v="NA"/>
    <n v="0"/>
    <n v="0"/>
    <n v="0"/>
    <n v="0"/>
    <n v="0"/>
    <n v="2"/>
    <n v="58"/>
    <n v="0"/>
    <n v="58"/>
    <n v="58"/>
    <x v="28"/>
    <n v="4"/>
  </r>
  <r>
    <n v="1877"/>
    <n v="2184694"/>
    <x v="3"/>
    <s v="Friday"/>
    <d v="1899-12-30T10:00:35"/>
    <s v="Daily questions"/>
    <n v="1"/>
    <n v="1"/>
    <n v="1"/>
    <n v="1"/>
    <n v="13"/>
    <d v="1899-12-30T00:00:35"/>
    <n v="0"/>
    <s v="NA"/>
    <n v="0"/>
    <n v="0"/>
    <n v="0"/>
    <n v="0"/>
    <n v="0"/>
    <n v="0"/>
    <n v="6"/>
    <n v="33"/>
    <n v="57"/>
    <n v="56"/>
    <x v="1"/>
    <n v="0"/>
  </r>
  <r>
    <n v="1878"/>
    <n v="2184694"/>
    <x v="3"/>
    <s v="Friday"/>
    <d v="1899-12-30T12:06:30"/>
    <s v="Daily questions"/>
    <n v="2"/>
    <n v="1"/>
    <n v="1"/>
    <n v="1"/>
    <n v="14"/>
    <d v="1899-12-30T00:06:30"/>
    <n v="0"/>
    <s v="NA"/>
    <n v="0"/>
    <n v="0"/>
    <n v="2"/>
    <n v="1"/>
    <n v="4"/>
    <n v="0"/>
    <n v="0"/>
    <n v="0"/>
    <n v="0"/>
    <n v="2"/>
    <x v="5"/>
    <n v="0"/>
  </r>
  <r>
    <n v="1879"/>
    <n v="2184694"/>
    <x v="3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80"/>
    <n v="2184694"/>
    <x v="3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81"/>
    <n v="2184694"/>
    <x v="3"/>
    <s v="Friday"/>
    <d v="1899-12-30T18:05:03"/>
    <s v="Daily questions"/>
    <n v="5"/>
    <n v="1"/>
    <n v="1"/>
    <n v="1"/>
    <n v="16"/>
    <d v="1899-12-30T00:05:03"/>
    <n v="0"/>
    <s v="NA"/>
    <n v="0"/>
    <n v="0"/>
    <n v="0"/>
    <n v="0"/>
    <n v="0"/>
    <n v="0"/>
    <n v="4"/>
    <n v="0"/>
    <n v="0"/>
    <n v="0"/>
    <x v="5"/>
    <n v="0"/>
  </r>
  <r>
    <n v="1882"/>
    <n v="2184694"/>
    <x v="3"/>
    <s v="Friday"/>
    <d v="1899-12-30T20:21:41"/>
    <s v="Daily questions"/>
    <n v="6"/>
    <n v="1"/>
    <n v="1"/>
    <n v="1"/>
    <n v="17"/>
    <d v="1899-12-30T00:21:41"/>
    <n v="0"/>
    <s v="NA"/>
    <n v="0"/>
    <n v="0"/>
    <n v="2"/>
    <n v="0"/>
    <n v="0"/>
    <n v="0"/>
    <n v="1"/>
    <n v="0"/>
    <n v="57"/>
    <n v="55"/>
    <x v="10"/>
    <n v="0"/>
  </r>
  <r>
    <n v="1883"/>
    <n v="2184694"/>
    <x v="3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84"/>
    <n v="2184694"/>
    <x v="4"/>
    <s v="Saturday"/>
    <d v="1899-12-30T10:08:21"/>
    <s v="Daily questions"/>
    <n v="1"/>
    <n v="1"/>
    <n v="1"/>
    <n v="1"/>
    <n v="18"/>
    <d v="1899-12-30T00:08:21"/>
    <n v="0"/>
    <s v="NA"/>
    <n v="0"/>
    <n v="12"/>
    <n v="0"/>
    <n v="0"/>
    <n v="0"/>
    <n v="0"/>
    <n v="0"/>
    <n v="0"/>
    <n v="73"/>
    <n v="61"/>
    <x v="5"/>
    <n v="0"/>
  </r>
  <r>
    <n v="1885"/>
    <n v="2184694"/>
    <x v="4"/>
    <s v="Saturday"/>
    <d v="1899-12-30T12:05:39"/>
    <s v="Daily questions"/>
    <n v="2"/>
    <n v="1"/>
    <n v="1"/>
    <n v="1"/>
    <n v="19"/>
    <d v="1899-12-30T00:05:39"/>
    <n v="0"/>
    <s v="NA"/>
    <n v="0"/>
    <n v="0"/>
    <n v="0"/>
    <n v="0"/>
    <n v="0"/>
    <n v="0"/>
    <n v="13"/>
    <n v="0"/>
    <n v="0"/>
    <n v="0"/>
    <x v="30"/>
    <n v="13"/>
  </r>
  <r>
    <n v="1886"/>
    <n v="2184694"/>
    <x v="4"/>
    <s v="Saturday"/>
    <d v="1899-12-30T14:03:49"/>
    <s v="Daily questions"/>
    <n v="3"/>
    <n v="1"/>
    <n v="1"/>
    <n v="0"/>
    <n v="20"/>
    <d v="1899-12-30T00:03:49"/>
    <n v="0"/>
    <s v="NA"/>
    <n v="1"/>
    <n v="3"/>
    <n v="0"/>
    <n v="1"/>
    <n v="0"/>
    <n v="0"/>
    <n v="0"/>
    <n v="2"/>
    <n v="6"/>
    <n v="0"/>
    <x v="4"/>
    <n v="0"/>
  </r>
  <r>
    <n v="1887"/>
    <n v="2184694"/>
    <x v="4"/>
    <s v="Saturday"/>
    <d v="1899-12-30T16:34:57"/>
    <s v="Daily questions"/>
    <n v="4"/>
    <n v="1"/>
    <n v="1"/>
    <n v="1"/>
    <n v="21"/>
    <d v="1899-12-30T00:34:57"/>
    <n v="0"/>
    <s v="NA"/>
    <n v="0"/>
    <n v="4"/>
    <n v="0"/>
    <n v="0"/>
    <n v="0"/>
    <n v="0"/>
    <n v="0"/>
    <n v="0"/>
    <n v="0"/>
    <n v="0"/>
    <x v="5"/>
    <n v="0"/>
  </r>
  <r>
    <n v="1888"/>
    <n v="2184694"/>
    <x v="4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89"/>
    <n v="2184694"/>
    <x v="4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90"/>
    <n v="2184694"/>
    <x v="4"/>
    <s v="Saturday"/>
    <d v="1899-12-30T22:02:51"/>
    <s v="Daily questions"/>
    <n v="7"/>
    <n v="1"/>
    <n v="1"/>
    <n v="1"/>
    <n v="22"/>
    <d v="1899-12-30T00:02:51"/>
    <n v="0"/>
    <s v="NA"/>
    <n v="0"/>
    <n v="2"/>
    <n v="12"/>
    <n v="0"/>
    <n v="4"/>
    <n v="3"/>
    <n v="1"/>
    <n v="0"/>
    <n v="6"/>
    <n v="17"/>
    <x v="9"/>
    <n v="0"/>
  </r>
  <r>
    <n v="1891"/>
    <n v="2184694"/>
    <x v="5"/>
    <s v="Sunday"/>
    <d v="1899-12-30T10:07:23"/>
    <s v="Daily questions"/>
    <n v="1"/>
    <n v="1"/>
    <n v="1"/>
    <n v="1"/>
    <n v="23"/>
    <d v="1899-12-30T00:07:23"/>
    <n v="0"/>
    <s v="NA"/>
    <n v="2"/>
    <n v="0"/>
    <n v="0"/>
    <n v="0"/>
    <n v="7"/>
    <n v="0"/>
    <n v="0"/>
    <n v="0"/>
    <n v="0"/>
    <n v="3"/>
    <x v="5"/>
    <n v="2"/>
  </r>
  <r>
    <n v="1892"/>
    <n v="2184694"/>
    <x v="5"/>
    <s v="Sunday"/>
    <d v="1899-12-30T12:00:21"/>
    <s v="Daily questions"/>
    <n v="2"/>
    <n v="1"/>
    <n v="1"/>
    <n v="1"/>
    <n v="24"/>
    <d v="1899-12-30T00:00:21"/>
    <n v="0"/>
    <s v="NA"/>
    <n v="0"/>
    <n v="0"/>
    <n v="0"/>
    <n v="0"/>
    <n v="0"/>
    <n v="3"/>
    <n v="0"/>
    <n v="0"/>
    <n v="24"/>
    <n v="0"/>
    <x v="5"/>
    <n v="0"/>
  </r>
  <r>
    <n v="1893"/>
    <n v="2184694"/>
    <x v="5"/>
    <s v="Sunday"/>
    <d v="1899-12-30T14:30:59"/>
    <s v="Daily questions"/>
    <n v="3"/>
    <n v="1"/>
    <n v="1"/>
    <n v="1"/>
    <n v="25"/>
    <d v="1899-12-30T00:30:59"/>
    <n v="0"/>
    <s v="NA"/>
    <n v="28"/>
    <n v="25"/>
    <n v="4"/>
    <n v="6"/>
    <n v="5"/>
    <n v="24"/>
    <n v="33"/>
    <n v="28"/>
    <n v="64"/>
    <n v="68"/>
    <x v="85"/>
    <n v="10"/>
  </r>
  <r>
    <n v="1894"/>
    <n v="2184694"/>
    <x v="5"/>
    <s v="Sunday"/>
    <d v="1899-12-30T16:03:31"/>
    <s v="Daily questions"/>
    <n v="4"/>
    <n v="1"/>
    <n v="1"/>
    <n v="1"/>
    <n v="26"/>
    <d v="1899-12-30T00:03:31"/>
    <n v="0"/>
    <s v="NA"/>
    <n v="19"/>
    <n v="14"/>
    <n v="0"/>
    <n v="15"/>
    <n v="29"/>
    <n v="15"/>
    <n v="22"/>
    <n v="23"/>
    <n v="64"/>
    <n v="60"/>
    <x v="78"/>
    <n v="61"/>
  </r>
  <r>
    <n v="1895"/>
    <n v="2184694"/>
    <x v="5"/>
    <s v="Sunday"/>
    <d v="1899-12-30T18:08:48"/>
    <s v="Daily questions"/>
    <n v="5"/>
    <n v="1"/>
    <n v="1"/>
    <n v="1"/>
    <n v="27"/>
    <d v="1899-12-30T00:08:48"/>
    <n v="0"/>
    <s v="NA"/>
    <n v="15"/>
    <n v="16"/>
    <n v="3"/>
    <n v="23"/>
    <n v="16"/>
    <n v="15"/>
    <n v="10"/>
    <n v="15"/>
    <n v="87"/>
    <n v="72"/>
    <x v="16"/>
    <n v="8"/>
  </r>
  <r>
    <n v="1896"/>
    <n v="2184694"/>
    <x v="5"/>
    <s v="Sunday"/>
    <d v="1899-12-30T20:11:35"/>
    <s v="Daily questions"/>
    <n v="6"/>
    <n v="1"/>
    <n v="1"/>
    <n v="1"/>
    <n v="28"/>
    <d v="1899-12-30T00:11:35"/>
    <n v="0"/>
    <s v="NA"/>
    <n v="36"/>
    <n v="35"/>
    <n v="40"/>
    <n v="24"/>
    <n v="28"/>
    <n v="35"/>
    <n v="36"/>
    <n v="29"/>
    <n v="72"/>
    <n v="58"/>
    <x v="68"/>
    <n v="29"/>
  </r>
  <r>
    <n v="1897"/>
    <n v="2184694"/>
    <x v="5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898"/>
    <n v="2184694"/>
    <x v="6"/>
    <s v="Monday"/>
    <d v="1899-12-30T10:08:57"/>
    <s v="Daily questions"/>
    <n v="1"/>
    <n v="1"/>
    <n v="1"/>
    <n v="1"/>
    <n v="29"/>
    <d v="1899-12-30T00:08:57"/>
    <n v="0"/>
    <s v="NA"/>
    <n v="29"/>
    <n v="3"/>
    <n v="14"/>
    <n v="38"/>
    <n v="25"/>
    <n v="21"/>
    <n v="26"/>
    <n v="32"/>
    <n v="63"/>
    <n v="65"/>
    <x v="53"/>
    <n v="0"/>
  </r>
  <r>
    <n v="1899"/>
    <n v="2184694"/>
    <x v="6"/>
    <s v="Monday"/>
    <d v="1899-12-30T12:01:03"/>
    <s v="Daily questions"/>
    <n v="2"/>
    <n v="1"/>
    <n v="1"/>
    <n v="1"/>
    <n v="30"/>
    <d v="1899-12-30T00:01:03"/>
    <n v="0"/>
    <s v="NA"/>
    <n v="9"/>
    <n v="12"/>
    <n v="15"/>
    <n v="9"/>
    <n v="19"/>
    <n v="13"/>
    <n v="0"/>
    <n v="11"/>
    <n v="71"/>
    <n v="71"/>
    <x v="13"/>
    <n v="18"/>
  </r>
  <r>
    <n v="1900"/>
    <n v="2184694"/>
    <x v="6"/>
    <s v="Monday"/>
    <d v="1899-12-30T14:03:00"/>
    <s v="Daily questions"/>
    <n v="3"/>
    <n v="1"/>
    <n v="1"/>
    <n v="1"/>
    <n v="31"/>
    <d v="1899-12-30T00:03:00"/>
    <n v="0"/>
    <s v="NA"/>
    <n v="27"/>
    <n v="7"/>
    <n v="26"/>
    <n v="77"/>
    <n v="7"/>
    <n v="33"/>
    <n v="22"/>
    <n v="60"/>
    <n v="93"/>
    <n v="88"/>
    <x v="53"/>
    <n v="5"/>
  </r>
  <r>
    <n v="1901"/>
    <n v="2184694"/>
    <x v="6"/>
    <s v="Monday"/>
    <d v="1899-12-30T16:01:07"/>
    <s v="Daily questions"/>
    <n v="4"/>
    <n v="1"/>
    <n v="1"/>
    <n v="1"/>
    <n v="32"/>
    <d v="1899-12-30T00:01:07"/>
    <n v="0"/>
    <s v="NA"/>
    <n v="0"/>
    <n v="0"/>
    <n v="0"/>
    <n v="0"/>
    <n v="0"/>
    <n v="0"/>
    <n v="0"/>
    <n v="0"/>
    <n v="2"/>
    <n v="0"/>
    <x v="5"/>
    <n v="0"/>
  </r>
  <r>
    <n v="1902"/>
    <n v="2184694"/>
    <x v="6"/>
    <s v="Monday"/>
    <d v="1899-12-30T18:25:32"/>
    <s v="Daily questions"/>
    <n v="5"/>
    <n v="1"/>
    <n v="1"/>
    <n v="1"/>
    <n v="33"/>
    <d v="1899-12-30T00:25:32"/>
    <n v="0"/>
    <s v="NA"/>
    <n v="13"/>
    <n v="11"/>
    <n v="17"/>
    <n v="12"/>
    <n v="14"/>
    <n v="19"/>
    <n v="13"/>
    <n v="15"/>
    <n v="12"/>
    <n v="19"/>
    <x v="24"/>
    <n v="16"/>
  </r>
  <r>
    <n v="1903"/>
    <n v="2184694"/>
    <x v="6"/>
    <s v="Monday"/>
    <d v="1899-12-30T20:04:32"/>
    <s v="Daily questions"/>
    <n v="6"/>
    <n v="1"/>
    <n v="1"/>
    <n v="1"/>
    <n v="34"/>
    <d v="1899-12-30T00:04:32"/>
    <n v="0"/>
    <s v="NA"/>
    <n v="65"/>
    <n v="15"/>
    <n v="23"/>
    <n v="76"/>
    <n v="38"/>
    <n v="36"/>
    <n v="36"/>
    <n v="23"/>
    <n v="87"/>
    <n v="75"/>
    <x v="43"/>
    <n v="30"/>
  </r>
  <r>
    <n v="1904"/>
    <n v="2184694"/>
    <x v="6"/>
    <s v="Monday"/>
    <d v="1899-12-30T22:03:01"/>
    <s v="Daily questions"/>
    <n v="7"/>
    <n v="1"/>
    <n v="1"/>
    <n v="1"/>
    <n v="35"/>
    <d v="1899-12-30T00:03:01"/>
    <n v="0"/>
    <s v="NA"/>
    <n v="2"/>
    <n v="18"/>
    <n v="12"/>
    <n v="4"/>
    <n v="0"/>
    <n v="13"/>
    <n v="9"/>
    <n v="2"/>
    <n v="8"/>
    <n v="13"/>
    <x v="5"/>
    <n v="20"/>
  </r>
  <r>
    <n v="1905"/>
    <n v="2184694"/>
    <x v="7"/>
    <s v="Tuesday"/>
    <d v="1899-12-30T10:00:06"/>
    <s v="Daily questions"/>
    <n v="1"/>
    <n v="1"/>
    <n v="1"/>
    <n v="1"/>
    <n v="36"/>
    <d v="1899-12-30T00:00:06"/>
    <n v="0"/>
    <s v="NA"/>
    <n v="100"/>
    <n v="21"/>
    <n v="34"/>
    <n v="83"/>
    <n v="84"/>
    <n v="41"/>
    <n v="66"/>
    <n v="89"/>
    <n v="82"/>
    <n v="82"/>
    <x v="54"/>
    <n v="8"/>
  </r>
  <r>
    <n v="1906"/>
    <n v="2184694"/>
    <x v="7"/>
    <s v="Tuesday"/>
    <d v="1899-12-30T12:02:13"/>
    <s v="Daily questions"/>
    <n v="2"/>
    <n v="1"/>
    <n v="1"/>
    <n v="1"/>
    <n v="37"/>
    <d v="1899-12-30T00:02:13"/>
    <n v="0"/>
    <s v="NA"/>
    <n v="72"/>
    <n v="6"/>
    <n v="7"/>
    <n v="89"/>
    <n v="21"/>
    <n v="29"/>
    <n v="6"/>
    <n v="25"/>
    <n v="85"/>
    <n v="61"/>
    <x v="47"/>
    <n v="6"/>
  </r>
  <r>
    <n v="1907"/>
    <n v="2184694"/>
    <x v="7"/>
    <s v="Tuesday"/>
    <d v="1899-12-30T14:00:07"/>
    <s v="Daily questions"/>
    <n v="3"/>
    <n v="1"/>
    <n v="1"/>
    <n v="1"/>
    <n v="38"/>
    <d v="1899-12-30T00:00:07"/>
    <n v="0"/>
    <s v="NA"/>
    <n v="64"/>
    <n v="0"/>
    <n v="0"/>
    <n v="77"/>
    <n v="61"/>
    <n v="5"/>
    <n v="15"/>
    <n v="67"/>
    <n v="76"/>
    <n v="73"/>
    <x v="73"/>
    <n v="0"/>
  </r>
  <r>
    <n v="1908"/>
    <n v="2184694"/>
    <x v="7"/>
    <s v="Tuesday"/>
    <d v="1899-12-30T16:00:16"/>
    <s v="Daily questions"/>
    <n v="4"/>
    <n v="1"/>
    <n v="1"/>
    <n v="1"/>
    <n v="39"/>
    <d v="1899-12-30T00:00:16"/>
    <n v="0"/>
    <s v="NA"/>
    <n v="82"/>
    <n v="22"/>
    <n v="26"/>
    <n v="86"/>
    <n v="88"/>
    <n v="9"/>
    <n v="38"/>
    <n v="69"/>
    <n v="72"/>
    <n v="70"/>
    <x v="2"/>
    <n v="8"/>
  </r>
  <r>
    <n v="1909"/>
    <n v="2184694"/>
    <x v="7"/>
    <s v="Tuesday"/>
    <d v="1899-12-30T18:02:04"/>
    <s v="Daily questions"/>
    <n v="5"/>
    <n v="1"/>
    <n v="1"/>
    <n v="1"/>
    <n v="40"/>
    <d v="1899-12-30T00:02:04"/>
    <n v="0"/>
    <s v="NA"/>
    <n v="25"/>
    <n v="3"/>
    <n v="0"/>
    <n v="1"/>
    <n v="0"/>
    <n v="32"/>
    <n v="19"/>
    <n v="29"/>
    <n v="73"/>
    <n v="70"/>
    <x v="9"/>
    <n v="24"/>
  </r>
  <r>
    <n v="1910"/>
    <n v="2184694"/>
    <x v="7"/>
    <s v="Tuesday"/>
    <d v="1899-12-30T20:00:20"/>
    <s v="Daily questions"/>
    <n v="6"/>
    <n v="1"/>
    <n v="1"/>
    <n v="1"/>
    <n v="41"/>
    <d v="1899-12-30T00:00:20"/>
    <n v="0"/>
    <s v="NA"/>
    <n v="65"/>
    <n v="5"/>
    <n v="2"/>
    <n v="71"/>
    <n v="19"/>
    <n v="11"/>
    <n v="16"/>
    <n v="59"/>
    <n v="76"/>
    <n v="81"/>
    <x v="10"/>
    <n v="27"/>
  </r>
  <r>
    <n v="1911"/>
    <n v="2184694"/>
    <x v="7"/>
    <s v="Tuesday"/>
    <d v="1899-12-30T22:17:20"/>
    <s v="Daily questions"/>
    <n v="7"/>
    <n v="1"/>
    <n v="1"/>
    <n v="1"/>
    <n v="42"/>
    <d v="1899-12-30T00:17:20"/>
    <n v="0"/>
    <s v="NA"/>
    <n v="0"/>
    <n v="0"/>
    <n v="0"/>
    <n v="0"/>
    <n v="1"/>
    <n v="0"/>
    <n v="8"/>
    <n v="0"/>
    <n v="1"/>
    <n v="0"/>
    <x v="29"/>
    <n v="0"/>
  </r>
  <r>
    <n v="1912"/>
    <n v="2184694"/>
    <x v="8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13"/>
    <n v="2184694"/>
    <x v="8"/>
    <s v="Wednesday"/>
    <d v="1899-12-30T12:11:49"/>
    <s v="Daily questions"/>
    <n v="2"/>
    <n v="1"/>
    <n v="1"/>
    <n v="1"/>
    <n v="43"/>
    <d v="1899-12-30T00:11:49"/>
    <n v="0"/>
    <s v="NA"/>
    <n v="16"/>
    <n v="10"/>
    <n v="13"/>
    <n v="60"/>
    <n v="33"/>
    <n v="16"/>
    <n v="36"/>
    <n v="61"/>
    <n v="80"/>
    <n v="82"/>
    <x v="2"/>
    <n v="17"/>
  </r>
  <r>
    <n v="1914"/>
    <n v="2184694"/>
    <x v="8"/>
    <s v="Wednesday"/>
    <d v="1899-12-30T14:00:06"/>
    <s v="Daily questions"/>
    <n v="3"/>
    <n v="1"/>
    <n v="1"/>
    <n v="1"/>
    <n v="44"/>
    <d v="1899-12-30T00:00:06"/>
    <n v="0"/>
    <s v="NA"/>
    <n v="66"/>
    <n v="12"/>
    <n v="16"/>
    <n v="81"/>
    <n v="60"/>
    <n v="32"/>
    <n v="37"/>
    <n v="75"/>
    <n v="82"/>
    <n v="73"/>
    <x v="48"/>
    <n v="62"/>
  </r>
  <r>
    <n v="1915"/>
    <n v="2184694"/>
    <x v="8"/>
    <s v="Wednesday"/>
    <d v="1899-12-30T16:00:05"/>
    <s v="Daily questions"/>
    <n v="4"/>
    <n v="1"/>
    <n v="1"/>
    <n v="1"/>
    <n v="45"/>
    <d v="1899-12-30T00:00:05"/>
    <n v="0"/>
    <s v="NA"/>
    <n v="78"/>
    <n v="6"/>
    <n v="30"/>
    <n v="98"/>
    <n v="80"/>
    <n v="76"/>
    <n v="22"/>
    <n v="26"/>
    <n v="80"/>
    <n v="95"/>
    <x v="40"/>
    <n v="22"/>
  </r>
  <r>
    <n v="1916"/>
    <n v="2184694"/>
    <x v="8"/>
    <s v="Wednesday"/>
    <d v="1899-12-30T18:00:43"/>
    <s v="Daily questions"/>
    <n v="5"/>
    <n v="1"/>
    <n v="1"/>
    <n v="1"/>
    <n v="46"/>
    <d v="1899-12-30T00:00:43"/>
    <n v="0"/>
    <s v="NA"/>
    <n v="75"/>
    <n v="10"/>
    <n v="21"/>
    <n v="100"/>
    <n v="85"/>
    <n v="75"/>
    <n v="59"/>
    <n v="30"/>
    <n v="100"/>
    <n v="87"/>
    <x v="38"/>
    <n v="22"/>
  </r>
  <r>
    <n v="1917"/>
    <n v="2184694"/>
    <x v="8"/>
    <s v="Wednesday"/>
    <d v="1899-12-30T20:07:20"/>
    <s v="Daily questions"/>
    <n v="6"/>
    <n v="1"/>
    <n v="1"/>
    <n v="1"/>
    <n v="47"/>
    <d v="1899-12-30T00:07:20"/>
    <n v="0"/>
    <s v="NA"/>
    <n v="30"/>
    <n v="0"/>
    <n v="0"/>
    <n v="16"/>
    <n v="23"/>
    <n v="14"/>
    <n v="14"/>
    <n v="21"/>
    <n v="72"/>
    <n v="85"/>
    <x v="18"/>
    <n v="18"/>
  </r>
  <r>
    <n v="1918"/>
    <n v="2184694"/>
    <x v="8"/>
    <s v="Wednesday"/>
    <d v="1899-12-30T22:24:19"/>
    <s v="Daily questions"/>
    <n v="7"/>
    <n v="1"/>
    <n v="1"/>
    <n v="1"/>
    <n v="48"/>
    <d v="1899-12-30T00:24:19"/>
    <n v="0"/>
    <s v="NA"/>
    <n v="0"/>
    <n v="0"/>
    <n v="0"/>
    <n v="1"/>
    <n v="0"/>
    <n v="1"/>
    <n v="0"/>
    <n v="0"/>
    <n v="0"/>
    <n v="0"/>
    <x v="28"/>
    <n v="0"/>
  </r>
  <r>
    <n v="1919"/>
    <n v="2184694"/>
    <x v="9"/>
    <s v="Thursday"/>
    <d v="1899-12-30T10:04:00"/>
    <s v="Daily questions"/>
    <n v="1"/>
    <n v="1"/>
    <n v="1"/>
    <n v="1"/>
    <n v="49"/>
    <d v="1899-12-30T00:04:00"/>
    <n v="0"/>
    <s v="NA"/>
    <n v="86"/>
    <n v="67"/>
    <n v="34"/>
    <n v="89"/>
    <n v="76"/>
    <n v="78"/>
    <n v="67"/>
    <n v="89"/>
    <n v="62"/>
    <n v="61"/>
    <x v="1"/>
    <n v="33"/>
  </r>
  <r>
    <n v="1920"/>
    <n v="2184694"/>
    <x v="9"/>
    <s v="Thursday"/>
    <d v="1899-12-30T12:00:21"/>
    <s v="Daily questions"/>
    <n v="2"/>
    <n v="1"/>
    <n v="1"/>
    <n v="1"/>
    <n v="50"/>
    <d v="1899-12-30T00:00:21"/>
    <n v="0"/>
    <s v="NA"/>
    <n v="22"/>
    <n v="0"/>
    <n v="15"/>
    <n v="15"/>
    <n v="0"/>
    <n v="24"/>
    <n v="0"/>
    <n v="0"/>
    <n v="79"/>
    <n v="77"/>
    <x v="59"/>
    <n v="26"/>
  </r>
  <r>
    <n v="1921"/>
    <n v="2184694"/>
    <x v="9"/>
    <s v="Thursday"/>
    <d v="1899-12-30T14:00:06"/>
    <s v="Daily questions"/>
    <n v="3"/>
    <n v="1"/>
    <n v="1"/>
    <n v="1"/>
    <n v="51"/>
    <d v="1899-12-30T00:00:06"/>
    <n v="0"/>
    <s v="NA"/>
    <n v="31"/>
    <n v="26"/>
    <n v="0"/>
    <n v="0"/>
    <n v="15"/>
    <n v="26"/>
    <n v="2"/>
    <n v="18"/>
    <n v="33"/>
    <n v="20"/>
    <x v="5"/>
    <n v="25"/>
  </r>
  <r>
    <n v="1922"/>
    <n v="2184694"/>
    <x v="9"/>
    <s v="Thursday"/>
    <d v="1899-12-30T16:10:06"/>
    <s v="Daily questions"/>
    <n v="4"/>
    <n v="1"/>
    <n v="1"/>
    <n v="1"/>
    <n v="52"/>
    <d v="1899-12-30T00:10:06"/>
    <n v="0"/>
    <s v="NA"/>
    <n v="19"/>
    <n v="19"/>
    <n v="8"/>
    <n v="61"/>
    <n v="11"/>
    <n v="24"/>
    <n v="17"/>
    <n v="29"/>
    <n v="70"/>
    <n v="69"/>
    <x v="44"/>
    <n v="17"/>
  </r>
  <r>
    <n v="1923"/>
    <n v="2184694"/>
    <x v="9"/>
    <s v="Thursday"/>
    <d v="1899-12-30T18:19:25"/>
    <s v="Daily questions"/>
    <n v="5"/>
    <n v="1"/>
    <n v="1"/>
    <n v="1"/>
    <n v="53"/>
    <d v="1899-12-30T00:19:25"/>
    <n v="0"/>
    <s v="NA"/>
    <n v="65"/>
    <n v="80"/>
    <n v="38"/>
    <n v="78"/>
    <n v="22"/>
    <n v="64"/>
    <n v="27"/>
    <n v="61"/>
    <n v="66"/>
    <n v="76"/>
    <x v="59"/>
    <n v="62"/>
  </r>
  <r>
    <n v="1924"/>
    <n v="2184694"/>
    <x v="9"/>
    <s v="Thursday"/>
    <d v="1899-12-30T20:00:07"/>
    <s v="Daily questions"/>
    <n v="6"/>
    <n v="1"/>
    <n v="1"/>
    <n v="1"/>
    <n v="54"/>
    <d v="1899-12-30T00:00:07"/>
    <n v="0"/>
    <s v="NA"/>
    <n v="12"/>
    <n v="18"/>
    <n v="25"/>
    <n v="20"/>
    <n v="18"/>
    <n v="20"/>
    <n v="10"/>
    <n v="9"/>
    <n v="19"/>
    <n v="0"/>
    <x v="21"/>
    <n v="7"/>
  </r>
  <r>
    <n v="1925"/>
    <n v="2184694"/>
    <x v="9"/>
    <s v="Thursday"/>
    <d v="1899-12-30T22:02:32"/>
    <s v="Daily questions"/>
    <n v="7"/>
    <n v="1"/>
    <n v="1"/>
    <n v="0"/>
    <n v="55"/>
    <d v="1899-12-30T00:02:32"/>
    <n v="0"/>
    <s v="NA"/>
    <s v="NA"/>
    <s v="NA"/>
    <s v="NA"/>
    <s v="NA"/>
    <s v="NA"/>
    <s v="NA"/>
    <s v="NA"/>
    <s v="NA"/>
    <s v="NA"/>
    <m/>
    <x v="4"/>
    <s v="NA"/>
  </r>
  <r>
    <n v="1926"/>
    <n v="2184694"/>
    <x v="10"/>
    <s v="Friday"/>
    <d v="1899-12-30T10:19:30"/>
    <s v="Daily questions"/>
    <n v="1"/>
    <n v="1"/>
    <n v="1"/>
    <n v="1"/>
    <n v="56"/>
    <d v="1899-12-30T00:19:30"/>
    <n v="0"/>
    <s v="NA"/>
    <n v="4"/>
    <n v="22"/>
    <n v="23"/>
    <n v="19"/>
    <n v="26"/>
    <n v="22"/>
    <n v="0"/>
    <n v="22"/>
    <n v="21"/>
    <n v="19"/>
    <x v="81"/>
    <n v="19"/>
  </r>
  <r>
    <n v="1927"/>
    <n v="2184694"/>
    <x v="10"/>
    <s v="Friday"/>
    <d v="1899-12-30T12:07:41"/>
    <s v="Daily questions"/>
    <n v="2"/>
    <n v="1"/>
    <n v="1"/>
    <n v="1"/>
    <n v="57"/>
    <d v="1899-12-30T00:07:41"/>
    <n v="0"/>
    <s v="NA"/>
    <n v="19"/>
    <n v="17"/>
    <n v="6"/>
    <n v="31"/>
    <n v="15"/>
    <n v="59"/>
    <n v="14"/>
    <n v="12"/>
    <n v="87"/>
    <n v="74"/>
    <x v="52"/>
    <n v="24"/>
  </r>
  <r>
    <n v="1928"/>
    <n v="2184694"/>
    <x v="10"/>
    <s v="Friday"/>
    <d v="1899-12-30T14:01:48"/>
    <s v="Daily questions"/>
    <n v="3"/>
    <n v="1"/>
    <n v="1"/>
    <n v="1"/>
    <n v="58"/>
    <d v="1899-12-30T00:01:48"/>
    <n v="0"/>
    <s v="NA"/>
    <n v="7"/>
    <n v="3"/>
    <n v="16"/>
    <n v="6"/>
    <n v="15"/>
    <n v="12"/>
    <n v="8"/>
    <n v="14"/>
    <n v="72"/>
    <n v="12"/>
    <x v="10"/>
    <n v="24"/>
  </r>
  <r>
    <n v="1929"/>
    <n v="2184694"/>
    <x v="10"/>
    <s v="Friday"/>
    <d v="1899-12-30T16:12:35"/>
    <s v="Daily questions"/>
    <n v="4"/>
    <n v="1"/>
    <n v="1"/>
    <n v="1"/>
    <n v="59"/>
    <d v="1899-12-30T00:12:35"/>
    <n v="0"/>
    <s v="NA"/>
    <n v="33"/>
    <n v="8"/>
    <n v="18"/>
    <n v="6"/>
    <n v="2"/>
    <n v="25"/>
    <n v="11"/>
    <n v="21"/>
    <n v="88"/>
    <n v="82"/>
    <x v="44"/>
    <n v="81"/>
  </r>
  <r>
    <n v="1930"/>
    <n v="2184694"/>
    <x v="10"/>
    <s v="Friday"/>
    <d v="1899-12-30T18:15:00"/>
    <s v="Daily questions"/>
    <n v="5"/>
    <n v="1"/>
    <n v="1"/>
    <n v="1"/>
    <n v="60"/>
    <d v="1899-12-30T00:15:00"/>
    <n v="0"/>
    <s v="NA"/>
    <n v="25"/>
    <n v="16"/>
    <n v="18"/>
    <n v="14"/>
    <n v="35"/>
    <n v="29"/>
    <n v="19"/>
    <n v="27"/>
    <n v="71"/>
    <n v="76"/>
    <x v="7"/>
    <n v="24"/>
  </r>
  <r>
    <n v="1931"/>
    <n v="2184694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32"/>
    <n v="2184694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33"/>
    <n v="2184694"/>
    <x v="11"/>
    <s v="Saturday"/>
    <d v="1899-12-30T10:01:36"/>
    <s v="Daily questions"/>
    <n v="1"/>
    <n v="1"/>
    <n v="1"/>
    <n v="1"/>
    <n v="61"/>
    <d v="1899-12-30T00:01:36"/>
    <n v="0"/>
    <s v="NA"/>
    <n v="22"/>
    <n v="18"/>
    <n v="19"/>
    <n v="22"/>
    <n v="15"/>
    <n v="5"/>
    <n v="25"/>
    <n v="28"/>
    <n v="13"/>
    <n v="69"/>
    <x v="11"/>
    <n v="66"/>
  </r>
  <r>
    <n v="1934"/>
    <n v="2184694"/>
    <x v="11"/>
    <s v="Saturday"/>
    <d v="1899-12-30T12:03:42"/>
    <s v="Daily questions"/>
    <n v="2"/>
    <n v="1"/>
    <n v="1"/>
    <n v="1"/>
    <n v="62"/>
    <d v="1899-12-30T00:03:42"/>
    <n v="0"/>
    <s v="NA"/>
    <n v="32"/>
    <n v="34"/>
    <n v="31"/>
    <n v="33"/>
    <n v="21"/>
    <n v="64"/>
    <n v="31"/>
    <n v="77"/>
    <n v="22"/>
    <n v="23"/>
    <x v="77"/>
    <n v="30"/>
  </r>
  <r>
    <n v="1935"/>
    <n v="2184694"/>
    <x v="11"/>
    <s v="Saturday"/>
    <d v="1899-12-30T14:00:24"/>
    <s v="Daily questions"/>
    <n v="3"/>
    <n v="1"/>
    <n v="1"/>
    <n v="1"/>
    <n v="63"/>
    <d v="1899-12-30T00:00:24"/>
    <n v="0"/>
    <s v="NA"/>
    <n v="35"/>
    <n v="29"/>
    <n v="36"/>
    <n v="71"/>
    <n v="40"/>
    <n v="70"/>
    <n v="34"/>
    <n v="65"/>
    <n v="80"/>
    <n v="73"/>
    <x v="66"/>
    <n v="35"/>
  </r>
  <r>
    <n v="1936"/>
    <n v="2184694"/>
    <x v="11"/>
    <s v="Saturday"/>
    <d v="1899-12-30T16:00:03"/>
    <s v="Daily questions"/>
    <n v="4"/>
    <n v="1"/>
    <n v="1"/>
    <n v="1"/>
    <n v="64"/>
    <d v="1899-12-30T00:00:03"/>
    <n v="0"/>
    <s v="NA"/>
    <n v="85"/>
    <n v="40"/>
    <n v="26"/>
    <n v="80"/>
    <n v="75"/>
    <n v="37"/>
    <n v="30"/>
    <n v="28"/>
    <n v="75"/>
    <n v="68"/>
    <x v="88"/>
    <n v="33"/>
  </r>
  <r>
    <n v="1937"/>
    <n v="2184694"/>
    <x v="11"/>
    <s v="Saturday"/>
    <d v="1899-12-30T18:00:12"/>
    <s v="Daily questions"/>
    <n v="5"/>
    <n v="1"/>
    <n v="1"/>
    <n v="1"/>
    <n v="65"/>
    <d v="1899-12-30T00:00:12"/>
    <n v="0"/>
    <s v="NA"/>
    <n v="32"/>
    <n v="20"/>
    <n v="21"/>
    <n v="15"/>
    <n v="17"/>
    <n v="21"/>
    <n v="18"/>
    <n v="15"/>
    <n v="14"/>
    <n v="22"/>
    <x v="1"/>
    <n v="25"/>
  </r>
  <r>
    <n v="1938"/>
    <n v="2184694"/>
    <x v="11"/>
    <s v="Saturday"/>
    <d v="1899-12-30T20:09:54"/>
    <s v="Daily questions"/>
    <n v="6"/>
    <n v="1"/>
    <n v="1"/>
    <n v="1"/>
    <n v="66"/>
    <d v="1899-12-30T00:09:54"/>
    <n v="0"/>
    <s v="NA"/>
    <n v="11"/>
    <n v="8"/>
    <n v="21"/>
    <n v="4"/>
    <n v="7"/>
    <n v="13"/>
    <n v="13"/>
    <n v="12"/>
    <n v="7"/>
    <n v="25"/>
    <x v="11"/>
    <n v="17"/>
  </r>
  <r>
    <n v="1939"/>
    <n v="2184694"/>
    <x v="11"/>
    <s v="Saturday"/>
    <d v="1899-12-30T22:00:12"/>
    <s v="Daily questions"/>
    <n v="7"/>
    <n v="1"/>
    <n v="1"/>
    <n v="1"/>
    <n v="67"/>
    <d v="1899-12-30T00:00:12"/>
    <n v="0"/>
    <s v="NA"/>
    <n v="31"/>
    <n v="26"/>
    <n v="27"/>
    <n v="28"/>
    <n v="29"/>
    <n v="68"/>
    <n v="23"/>
    <n v="31"/>
    <n v="80"/>
    <n v="86"/>
    <x v="41"/>
    <n v="28"/>
  </r>
  <r>
    <n v="1940"/>
    <n v="2184694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41"/>
    <n v="2184694"/>
    <x v="12"/>
    <s v="Sunday"/>
    <d v="1899-12-30T12:22:55"/>
    <s v="Daily questions"/>
    <n v="2"/>
    <n v="1"/>
    <n v="1"/>
    <n v="1"/>
    <n v="69"/>
    <d v="1899-12-30T00:22:55"/>
    <n v="0"/>
    <s v="NA"/>
    <n v="18"/>
    <n v="16"/>
    <n v="23"/>
    <n v="25"/>
    <n v="20"/>
    <n v="23"/>
    <n v="20"/>
    <n v="22"/>
    <n v="27"/>
    <n v="5"/>
    <x v="26"/>
    <n v="24"/>
  </r>
  <r>
    <n v="1942"/>
    <n v="2184694"/>
    <x v="12"/>
    <s v="Sunday"/>
    <d v="1899-12-30T14:02:09"/>
    <s v="Daily questions"/>
    <n v="3"/>
    <n v="1"/>
    <n v="1"/>
    <n v="1"/>
    <n v="70"/>
    <d v="1899-12-30T00:02:09"/>
    <n v="0"/>
    <s v="NA"/>
    <n v="22"/>
    <n v="29"/>
    <n v="6"/>
    <n v="29"/>
    <n v="25"/>
    <n v="22"/>
    <n v="17"/>
    <n v="68"/>
    <n v="76"/>
    <n v="71"/>
    <x v="60"/>
    <n v="26"/>
  </r>
  <r>
    <n v="1943"/>
    <n v="2184694"/>
    <x v="12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44"/>
    <n v="2184694"/>
    <x v="12"/>
    <s v="Sunday"/>
    <d v="1899-12-30T18:41:30"/>
    <s v="Daily questions"/>
    <n v="5"/>
    <n v="1"/>
    <n v="1"/>
    <n v="1"/>
    <n v="71"/>
    <d v="1899-12-30T00:41:30"/>
    <n v="0"/>
    <s v="NA"/>
    <n v="80"/>
    <n v="28"/>
    <n v="31"/>
    <n v="76"/>
    <n v="24"/>
    <n v="16"/>
    <n v="27"/>
    <n v="26"/>
    <n v="80"/>
    <n v="83"/>
    <x v="50"/>
    <n v="25"/>
  </r>
  <r>
    <n v="1945"/>
    <n v="2184694"/>
    <x v="12"/>
    <s v="Sunday"/>
    <d v="1899-12-30T20:15:35"/>
    <s v="Daily questions"/>
    <n v="6"/>
    <n v="1"/>
    <n v="1"/>
    <n v="1"/>
    <n v="72"/>
    <d v="1899-12-30T00:15:35"/>
    <n v="0"/>
    <s v="NA"/>
    <n v="26"/>
    <n v="19"/>
    <n v="10"/>
    <n v="17"/>
    <n v="0"/>
    <n v="17"/>
    <n v="13"/>
    <n v="21"/>
    <n v="17"/>
    <n v="18"/>
    <x v="10"/>
    <n v="21"/>
  </r>
  <r>
    <n v="1946"/>
    <n v="2184694"/>
    <x v="12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47"/>
    <n v="2184694"/>
    <x v="13"/>
    <s v="Monday"/>
    <d v="1899-12-30T10:03:10"/>
    <s v="Daily questions"/>
    <n v="1"/>
    <n v="1"/>
    <n v="1"/>
    <n v="1"/>
    <n v="73"/>
    <d v="1899-12-30T00:03:10"/>
    <n v="0"/>
    <s v="NA"/>
    <n v="18"/>
    <n v="19"/>
    <n v="22"/>
    <n v="28"/>
    <n v="14"/>
    <n v="10"/>
    <n v="21"/>
    <n v="15"/>
    <n v="21"/>
    <n v="23"/>
    <x v="14"/>
    <n v="24"/>
  </r>
  <r>
    <n v="1948"/>
    <n v="2184694"/>
    <x v="13"/>
    <s v="Monday"/>
    <d v="1899-12-30T12:04:44"/>
    <s v="Daily questions"/>
    <n v="2"/>
    <n v="1"/>
    <n v="1"/>
    <n v="1"/>
    <n v="74"/>
    <d v="1899-12-30T00:04:44"/>
    <n v="0"/>
    <s v="NA"/>
    <n v="18"/>
    <n v="22"/>
    <n v="25"/>
    <n v="18"/>
    <n v="10"/>
    <n v="33"/>
    <n v="23"/>
    <n v="19"/>
    <n v="25"/>
    <n v="69"/>
    <x v="10"/>
    <n v="79"/>
  </r>
  <r>
    <n v="1949"/>
    <n v="2184694"/>
    <x v="13"/>
    <s v="Monday"/>
    <d v="1899-12-30T14:00:12"/>
    <s v="Daily questions"/>
    <n v="3"/>
    <n v="1"/>
    <n v="1"/>
    <n v="1"/>
    <n v="75"/>
    <d v="1899-12-30T00:00:12"/>
    <n v="0"/>
    <s v="NA"/>
    <n v="10"/>
    <n v="20"/>
    <n v="24"/>
    <n v="7"/>
    <n v="8"/>
    <n v="20"/>
    <n v="13"/>
    <n v="16"/>
    <n v="18"/>
    <n v="20"/>
    <x v="13"/>
    <n v="19"/>
  </r>
  <r>
    <n v="1950"/>
    <n v="2184694"/>
    <x v="13"/>
    <s v="Monday"/>
    <d v="1899-12-30T16:01:09"/>
    <s v="Daily questions"/>
    <n v="4"/>
    <n v="1"/>
    <n v="1"/>
    <n v="1"/>
    <n v="76"/>
    <d v="1899-12-30T00:01:09"/>
    <n v="0"/>
    <s v="NA"/>
    <n v="15"/>
    <n v="14"/>
    <n v="12"/>
    <n v="17"/>
    <n v="15"/>
    <n v="11"/>
    <n v="13"/>
    <n v="7"/>
    <n v="18"/>
    <n v="13"/>
    <x v="22"/>
    <n v="18"/>
  </r>
  <r>
    <n v="1951"/>
    <n v="2184694"/>
    <x v="13"/>
    <s v="Monday"/>
    <d v="1899-12-30T18:00:05"/>
    <s v="Daily questions"/>
    <n v="5"/>
    <n v="1"/>
    <n v="1"/>
    <n v="1"/>
    <n v="77"/>
    <d v="1899-12-30T00:00:05"/>
    <n v="0"/>
    <s v="NA"/>
    <n v="10"/>
    <n v="2"/>
    <n v="27"/>
    <n v="16"/>
    <n v="13"/>
    <n v="14"/>
    <n v="19"/>
    <n v="18"/>
    <n v="19"/>
    <n v="15"/>
    <x v="13"/>
    <n v="7"/>
  </r>
  <r>
    <n v="1952"/>
    <n v="2184694"/>
    <x v="13"/>
    <s v="Monday"/>
    <d v="1899-12-30T20:02:16"/>
    <s v="Daily questions"/>
    <n v="6"/>
    <n v="1"/>
    <n v="1"/>
    <n v="1"/>
    <n v="78"/>
    <d v="1899-12-30T00:02:16"/>
    <n v="0"/>
    <s v="NA"/>
    <n v="23"/>
    <n v="26"/>
    <n v="26"/>
    <n v="26"/>
    <n v="29"/>
    <n v="26"/>
    <n v="27"/>
    <n v="72"/>
    <n v="72"/>
    <n v="78"/>
    <x v="17"/>
    <n v="18"/>
  </r>
  <r>
    <n v="1953"/>
    <n v="2184694"/>
    <x v="13"/>
    <s v="Monday"/>
    <d v="1899-12-30T22:00:11"/>
    <s v="Daily questions"/>
    <n v="7"/>
    <n v="1"/>
    <n v="1"/>
    <n v="1"/>
    <n v="79"/>
    <d v="1899-12-30T00:00:11"/>
    <n v="0"/>
    <s v="NA"/>
    <n v="65"/>
    <n v="24"/>
    <n v="28"/>
    <n v="73"/>
    <n v="76"/>
    <n v="67"/>
    <n v="27"/>
    <n v="68"/>
    <n v="69"/>
    <n v="72"/>
    <x v="32"/>
    <n v="71"/>
  </r>
  <r>
    <n v="1954"/>
    <n v="2184694"/>
    <x v="14"/>
    <s v="Tuesday"/>
    <d v="1899-12-30T10:00:09"/>
    <s v="Daily questions"/>
    <n v="1"/>
    <n v="1"/>
    <n v="1"/>
    <n v="1"/>
    <n v="80"/>
    <d v="1899-12-30T00:00:09"/>
    <n v="0"/>
    <s v="NA"/>
    <n v="67"/>
    <n v="29"/>
    <n v="35"/>
    <n v="80"/>
    <n v="72"/>
    <n v="12"/>
    <n v="23"/>
    <n v="88"/>
    <n v="80"/>
    <n v="87"/>
    <x v="0"/>
    <n v="26"/>
  </r>
  <r>
    <n v="1955"/>
    <n v="2184694"/>
    <x v="14"/>
    <s v="Tuesday"/>
    <d v="1899-12-30T12:11:36"/>
    <s v="Daily questions"/>
    <n v="2"/>
    <n v="1"/>
    <n v="1"/>
    <n v="1"/>
    <n v="81"/>
    <d v="1899-12-30T00:11:36"/>
    <n v="0"/>
    <s v="NA"/>
    <n v="69"/>
    <n v="26"/>
    <n v="21"/>
    <n v="76"/>
    <n v="30"/>
    <n v="29"/>
    <n v="31"/>
    <n v="73"/>
    <n v="72"/>
    <n v="69"/>
    <x v="65"/>
    <n v="21"/>
  </r>
  <r>
    <n v="1956"/>
    <n v="2184694"/>
    <x v="14"/>
    <s v="Tuesday"/>
    <d v="1899-12-30T14:02:14"/>
    <s v="Daily questions"/>
    <n v="3"/>
    <n v="1"/>
    <n v="1"/>
    <n v="1"/>
    <n v="82"/>
    <d v="1899-12-30T00:02:14"/>
    <n v="0"/>
    <s v="NA"/>
    <n v="75"/>
    <n v="29"/>
    <n v="28"/>
    <n v="76"/>
    <n v="30"/>
    <n v="60"/>
    <n v="26"/>
    <n v="64"/>
    <n v="70"/>
    <n v="77"/>
    <x v="85"/>
    <n v="25"/>
  </r>
  <r>
    <n v="1957"/>
    <n v="2184694"/>
    <x v="14"/>
    <s v="Tuesday"/>
    <d v="1899-12-30T16:00:07"/>
    <s v="Daily questions"/>
    <n v="4"/>
    <n v="1"/>
    <n v="1"/>
    <n v="1"/>
    <n v="83"/>
    <d v="1899-12-30T00:00:07"/>
    <n v="0"/>
    <s v="NA"/>
    <n v="78"/>
    <n v="34"/>
    <n v="21"/>
    <n v="70"/>
    <n v="70"/>
    <n v="26"/>
    <n v="27"/>
    <n v="61"/>
    <n v="73"/>
    <n v="76"/>
    <x v="18"/>
    <n v="16"/>
  </r>
  <r>
    <n v="1958"/>
    <n v="2184694"/>
    <x v="14"/>
    <s v="Tuesday"/>
    <d v="1899-12-30T18:22:53"/>
    <s v="Daily questions"/>
    <n v="5"/>
    <n v="1"/>
    <n v="1"/>
    <n v="1"/>
    <n v="84"/>
    <d v="1899-12-30T00:22:53"/>
    <n v="0"/>
    <s v="NA"/>
    <n v="19"/>
    <n v="23"/>
    <n v="12"/>
    <n v="14"/>
    <n v="18"/>
    <n v="12"/>
    <n v="8"/>
    <n v="18"/>
    <n v="9"/>
    <n v="13"/>
    <x v="12"/>
    <n v="6"/>
  </r>
  <r>
    <n v="1959"/>
    <n v="2184694"/>
    <x v="14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60"/>
    <n v="2184694"/>
    <x v="14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61"/>
    <n v="2396819"/>
    <x v="24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62"/>
    <n v="2396819"/>
    <x v="24"/>
    <s v="Friday"/>
    <d v="1899-12-30T12:19:40"/>
    <s v="Daily questions"/>
    <n v="2"/>
    <n v="1"/>
    <n v="1"/>
    <n v="1"/>
    <n v="1"/>
    <d v="1899-12-30T00:19:40"/>
    <n v="0"/>
    <s v="NA"/>
    <n v="0"/>
    <n v="0"/>
    <n v="12"/>
    <n v="29"/>
    <n v="5"/>
    <n v="0"/>
    <n v="27"/>
    <n v="39"/>
    <n v="0"/>
    <n v="50"/>
    <x v="5"/>
    <n v="0"/>
  </r>
  <r>
    <n v="1963"/>
    <n v="2396819"/>
    <x v="24"/>
    <s v="Friday"/>
    <d v="1899-12-30T14:17:39"/>
    <s v="Daily questions"/>
    <n v="3"/>
    <n v="1"/>
    <n v="1"/>
    <n v="1"/>
    <n v="2"/>
    <d v="1899-12-30T00:17:39"/>
    <n v="0"/>
    <s v="NA"/>
    <n v="17"/>
    <n v="7"/>
    <n v="9"/>
    <n v="0"/>
    <n v="9"/>
    <n v="4"/>
    <n v="12"/>
    <n v="34"/>
    <n v="0"/>
    <s v="#skipped#"/>
    <x v="5"/>
    <n v="0"/>
  </r>
  <r>
    <n v="1964"/>
    <n v="2396819"/>
    <x v="24"/>
    <s v="Friday"/>
    <d v="1899-12-30T16:01:00"/>
    <s v="Daily questions"/>
    <n v="4"/>
    <n v="1"/>
    <n v="1"/>
    <n v="1"/>
    <n v="3"/>
    <d v="1899-12-30T00:01:00"/>
    <n v="0"/>
    <s v="NA"/>
    <n v="14"/>
    <n v="16"/>
    <n v="23"/>
    <n v="24"/>
    <n v="8"/>
    <n v="22"/>
    <n v="12"/>
    <n v="7"/>
    <n v="15"/>
    <n v="14"/>
    <x v="21"/>
    <n v="7"/>
  </r>
  <r>
    <n v="1965"/>
    <n v="2396819"/>
    <x v="24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66"/>
    <n v="2396819"/>
    <x v="24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67"/>
    <n v="2396819"/>
    <x v="24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68"/>
    <n v="2396819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69"/>
    <n v="2396819"/>
    <x v="25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70"/>
    <n v="2396819"/>
    <x v="25"/>
    <s v="Saturday"/>
    <d v="1899-12-30T14:08:45"/>
    <s v="Daily questions"/>
    <n v="3"/>
    <n v="1"/>
    <n v="1"/>
    <n v="1"/>
    <n v="5"/>
    <d v="1899-12-30T00:08:45"/>
    <n v="0"/>
    <s v="NA"/>
    <n v="0"/>
    <n v="0"/>
    <n v="17"/>
    <n v="0"/>
    <n v="15"/>
    <n v="5"/>
    <n v="0"/>
    <n v="15"/>
    <n v="0"/>
    <n v="0"/>
    <x v="5"/>
    <n v="0"/>
  </r>
  <r>
    <n v="1971"/>
    <n v="2396819"/>
    <x v="25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72"/>
    <n v="2396819"/>
    <x v="25"/>
    <s v="Saturday"/>
    <d v="1899-12-30T18:44:32"/>
    <s v="Daily questions"/>
    <n v="5"/>
    <n v="1"/>
    <n v="1"/>
    <n v="1"/>
    <n v="6"/>
    <d v="1899-12-30T00:44:32"/>
    <n v="0"/>
    <s v="NA"/>
    <n v="0"/>
    <n v="13"/>
    <n v="6"/>
    <n v="0"/>
    <n v="4"/>
    <n v="16"/>
    <n v="14"/>
    <n v="16"/>
    <n v="0"/>
    <s v="#skipped#"/>
    <x v="5"/>
    <n v="0"/>
  </r>
  <r>
    <n v="1973"/>
    <n v="2396819"/>
    <x v="25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74"/>
    <n v="2396819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75"/>
    <n v="2396819"/>
    <x v="26"/>
    <s v="Sunday"/>
    <d v="1899-12-30T10:10:15"/>
    <s v="Daily questions"/>
    <n v="1"/>
    <n v="1"/>
    <n v="1"/>
    <n v="1"/>
    <n v="7"/>
    <d v="1899-12-30T00:10:15"/>
    <n v="0"/>
    <s v="NA"/>
    <n v="68"/>
    <n v="14"/>
    <n v="17"/>
    <n v="24"/>
    <n v="52"/>
    <n v="13"/>
    <n v="5"/>
    <n v="16"/>
    <n v="0"/>
    <s v="#skipped#"/>
    <x v="5"/>
    <n v="1"/>
  </r>
  <r>
    <n v="1976"/>
    <n v="2396819"/>
    <x v="26"/>
    <s v="Sunday"/>
    <d v="1899-12-30T12:12:05"/>
    <s v="Daily questions"/>
    <n v="2"/>
    <n v="1"/>
    <n v="1"/>
    <n v="1"/>
    <n v="8"/>
    <d v="1899-12-30T00:12:05"/>
    <n v="0"/>
    <s v="NA"/>
    <n v="23"/>
    <n v="17"/>
    <n v="29"/>
    <n v="13"/>
    <n v="25"/>
    <n v="3"/>
    <n v="19"/>
    <n v="4"/>
    <n v="26"/>
    <n v="10"/>
    <x v="5"/>
    <n v="0"/>
  </r>
  <r>
    <n v="1977"/>
    <n v="2396819"/>
    <x v="26"/>
    <s v="Sunday"/>
    <d v="1899-12-30T14:07:11"/>
    <s v="Daily questions"/>
    <n v="3"/>
    <n v="1"/>
    <n v="1"/>
    <n v="1"/>
    <n v="9"/>
    <d v="1899-12-30T00:07:11"/>
    <n v="0"/>
    <s v="NA"/>
    <n v="29"/>
    <n v="6"/>
    <n v="7"/>
    <n v="50"/>
    <n v="27"/>
    <n v="2"/>
    <n v="13"/>
    <n v="25"/>
    <n v="0"/>
    <s v="#skipped#"/>
    <x v="5"/>
    <n v="2"/>
  </r>
  <r>
    <n v="1978"/>
    <n v="2396819"/>
    <x v="26"/>
    <s v="Sunday"/>
    <d v="1899-12-30T16:16:52"/>
    <s v="Daily questions"/>
    <n v="4"/>
    <n v="1"/>
    <n v="1"/>
    <n v="1"/>
    <n v="10"/>
    <d v="1899-12-30T00:16:52"/>
    <n v="0"/>
    <s v="NA"/>
    <n v="34"/>
    <n v="9"/>
    <n v="4"/>
    <n v="59"/>
    <n v="31"/>
    <n v="9"/>
    <n v="8"/>
    <n v="11"/>
    <n v="24"/>
    <n v="60"/>
    <x v="5"/>
    <n v="29"/>
  </r>
  <r>
    <n v="1979"/>
    <n v="2396819"/>
    <x v="26"/>
    <s v="Sunday"/>
    <d v="1899-12-30T18:06:06"/>
    <s v="Daily questions"/>
    <n v="5"/>
    <n v="1"/>
    <n v="1"/>
    <n v="1"/>
    <n v="11"/>
    <d v="1899-12-30T00:06:06"/>
    <n v="0"/>
    <s v="NA"/>
    <n v="14"/>
    <n v="9"/>
    <n v="12"/>
    <n v="38"/>
    <n v="35"/>
    <n v="5"/>
    <n v="21"/>
    <n v="19"/>
    <n v="6"/>
    <s v="#skipped#"/>
    <x v="28"/>
    <n v="0"/>
  </r>
  <r>
    <n v="1980"/>
    <n v="2396819"/>
    <x v="26"/>
    <s v="Sunday"/>
    <d v="1899-12-30T20:29:02"/>
    <s v="Daily questions"/>
    <n v="6"/>
    <n v="1"/>
    <n v="1"/>
    <n v="1"/>
    <n v="12"/>
    <d v="1899-12-30T00:29:02"/>
    <n v="0"/>
    <s v="NA"/>
    <n v="0"/>
    <n v="2"/>
    <n v="10"/>
    <n v="35"/>
    <n v="23"/>
    <n v="16"/>
    <n v="5"/>
    <n v="5"/>
    <n v="37"/>
    <n v="4"/>
    <x v="10"/>
    <n v="5"/>
  </r>
  <r>
    <n v="1981"/>
    <n v="2396819"/>
    <x v="26"/>
    <s v="Sunday"/>
    <d v="1899-12-30T22:05:14"/>
    <s v="Daily questions"/>
    <n v="7"/>
    <n v="1"/>
    <n v="1"/>
    <n v="1"/>
    <n v="13"/>
    <d v="1899-12-30T00:05:14"/>
    <n v="0"/>
    <s v="NA"/>
    <n v="0"/>
    <n v="0"/>
    <n v="0"/>
    <n v="15"/>
    <n v="0"/>
    <n v="0"/>
    <n v="0"/>
    <n v="0"/>
    <n v="36"/>
    <n v="45"/>
    <x v="5"/>
    <n v="0"/>
  </r>
  <r>
    <n v="1982"/>
    <n v="2396819"/>
    <x v="27"/>
    <s v="Monday"/>
    <d v="1899-12-30T10:00:43"/>
    <s v="Daily questions"/>
    <n v="1"/>
    <n v="1"/>
    <n v="1"/>
    <n v="1"/>
    <n v="14"/>
    <d v="1899-12-30T00:00:43"/>
    <n v="0"/>
    <s v="NA"/>
    <n v="15"/>
    <n v="0"/>
    <n v="0"/>
    <n v="0"/>
    <n v="13"/>
    <n v="0"/>
    <n v="0"/>
    <n v="5"/>
    <n v="0"/>
    <n v="0"/>
    <x v="5"/>
    <n v="0"/>
  </r>
  <r>
    <n v="1983"/>
    <n v="2396819"/>
    <x v="27"/>
    <s v="Monday"/>
    <d v="1899-12-30T12:05:12"/>
    <s v="Daily questions"/>
    <n v="2"/>
    <n v="1"/>
    <n v="1"/>
    <n v="1"/>
    <n v="15"/>
    <d v="1899-12-30T00:05:12"/>
    <n v="0"/>
    <s v="NA"/>
    <n v="0"/>
    <n v="0"/>
    <n v="10"/>
    <n v="9"/>
    <n v="0"/>
    <n v="8"/>
    <n v="1"/>
    <n v="12"/>
    <n v="0"/>
    <s v="#skipped#"/>
    <x v="5"/>
    <n v="0"/>
  </r>
  <r>
    <n v="1984"/>
    <n v="2396819"/>
    <x v="27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85"/>
    <n v="2396819"/>
    <x v="27"/>
    <s v="Monday"/>
    <d v="1899-12-30T16:01:37"/>
    <s v="Daily questions"/>
    <n v="4"/>
    <n v="1"/>
    <n v="1"/>
    <n v="1"/>
    <n v="16"/>
    <d v="1899-12-30T00:01:37"/>
    <n v="0"/>
    <s v="NA"/>
    <n v="0"/>
    <n v="4"/>
    <n v="6"/>
    <n v="42"/>
    <n v="3"/>
    <n v="5"/>
    <n v="0"/>
    <n v="17"/>
    <n v="42"/>
    <n v="23"/>
    <x v="22"/>
    <n v="0"/>
  </r>
  <r>
    <n v="1986"/>
    <n v="2396819"/>
    <x v="27"/>
    <s v="Monday"/>
    <d v="1899-12-30T18:00:11"/>
    <s v="Daily questions"/>
    <n v="5"/>
    <n v="1"/>
    <n v="1"/>
    <n v="1"/>
    <n v="17"/>
    <d v="1899-12-30T00:00:11"/>
    <n v="0"/>
    <s v="NA"/>
    <n v="15"/>
    <n v="3"/>
    <n v="11"/>
    <n v="25"/>
    <n v="11"/>
    <n v="6"/>
    <n v="5"/>
    <n v="15"/>
    <n v="28"/>
    <n v="56"/>
    <x v="35"/>
    <n v="0"/>
  </r>
  <r>
    <n v="1987"/>
    <n v="2396819"/>
    <x v="27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88"/>
    <n v="2396819"/>
    <x v="27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89"/>
    <n v="2396819"/>
    <x v="28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90"/>
    <n v="2396819"/>
    <x v="28"/>
    <s v="Tuesday"/>
    <d v="1899-12-30T12:41:00"/>
    <s v="Daily questions"/>
    <n v="2"/>
    <n v="1"/>
    <n v="1"/>
    <n v="1"/>
    <n v="19"/>
    <d v="1899-12-30T00:41:00"/>
    <n v="0"/>
    <s v="NA"/>
    <n v="14"/>
    <n v="2"/>
    <n v="10"/>
    <n v="8"/>
    <n v="1"/>
    <n v="15"/>
    <n v="14"/>
    <n v="15"/>
    <n v="20"/>
    <n v="27"/>
    <x v="10"/>
    <n v="8"/>
  </r>
  <r>
    <n v="1991"/>
    <n v="2396819"/>
    <x v="28"/>
    <s v="Tuesday"/>
    <d v="1899-12-30T14:06:45"/>
    <s v="Daily questions"/>
    <n v="3"/>
    <n v="1"/>
    <n v="1"/>
    <n v="1"/>
    <n v="20"/>
    <d v="1899-12-30T00:06:45"/>
    <n v="0"/>
    <s v="NA"/>
    <n v="0"/>
    <n v="0"/>
    <n v="0"/>
    <n v="0"/>
    <n v="3"/>
    <n v="0"/>
    <n v="3"/>
    <n v="0"/>
    <n v="0"/>
    <s v="#skipped#"/>
    <x v="5"/>
    <n v="0"/>
  </r>
  <r>
    <n v="1992"/>
    <n v="2396819"/>
    <x v="28"/>
    <s v="Tuesday"/>
    <d v="1899-12-30T16:13:20"/>
    <s v="Daily questions"/>
    <n v="4"/>
    <n v="1"/>
    <n v="1"/>
    <n v="1"/>
    <n v="21"/>
    <d v="1899-12-30T00:13:20"/>
    <n v="0"/>
    <s v="NA"/>
    <n v="0"/>
    <n v="0"/>
    <n v="0"/>
    <n v="0"/>
    <n v="0"/>
    <n v="0"/>
    <n v="1"/>
    <n v="0"/>
    <n v="0"/>
    <n v="0"/>
    <x v="5"/>
    <n v="0"/>
  </r>
  <r>
    <n v="1993"/>
    <n v="2396819"/>
    <x v="28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94"/>
    <n v="2396819"/>
    <x v="28"/>
    <s v="Tuesday"/>
    <d v="1899-12-30T20:00:40"/>
    <s v="Daily questions"/>
    <n v="6"/>
    <n v="1"/>
    <n v="1"/>
    <n v="1"/>
    <n v="22"/>
    <d v="1899-12-30T00:00:40"/>
    <n v="0"/>
    <s v="NA"/>
    <n v="3"/>
    <n v="1"/>
    <n v="9"/>
    <n v="9"/>
    <n v="16"/>
    <n v="5"/>
    <n v="0"/>
    <n v="7"/>
    <n v="0"/>
    <s v="#skipped#"/>
    <x v="5"/>
    <n v="0"/>
  </r>
  <r>
    <n v="1995"/>
    <n v="2396819"/>
    <x v="28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96"/>
    <n v="2396819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997"/>
    <n v="2396819"/>
    <x v="29"/>
    <s v="Wednesday"/>
    <d v="1899-12-30T12:00:27"/>
    <s v="Daily questions"/>
    <n v="2"/>
    <n v="1"/>
    <n v="1"/>
    <n v="1"/>
    <n v="23"/>
    <d v="1899-12-30T00:00:27"/>
    <n v="0"/>
    <s v="NA"/>
    <n v="12"/>
    <n v="13"/>
    <n v="20"/>
    <n v="34"/>
    <n v="7"/>
    <n v="0"/>
    <n v="17"/>
    <n v="3"/>
    <n v="19"/>
    <n v="48"/>
    <x v="30"/>
    <n v="0"/>
  </r>
  <r>
    <n v="1998"/>
    <n v="2396819"/>
    <x v="29"/>
    <s v="Wednesday"/>
    <d v="1899-12-30T14:24:33"/>
    <s v="Daily questions"/>
    <n v="3"/>
    <n v="1"/>
    <n v="1"/>
    <n v="1"/>
    <n v="24"/>
    <d v="1899-12-30T00:24:33"/>
    <n v="0"/>
    <s v="NA"/>
    <n v="32"/>
    <n v="36"/>
    <n v="47"/>
    <n v="81"/>
    <n v="50"/>
    <n v="26"/>
    <n v="25"/>
    <n v="31"/>
    <n v="53"/>
    <n v="0"/>
    <x v="10"/>
    <n v="25"/>
  </r>
  <r>
    <n v="1999"/>
    <n v="2396819"/>
    <x v="29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00"/>
    <n v="2396819"/>
    <x v="29"/>
    <s v="Wednesday"/>
    <d v="1899-12-30T18:01:13"/>
    <s v="Daily questions"/>
    <n v="5"/>
    <n v="1"/>
    <n v="1"/>
    <n v="1"/>
    <n v="25"/>
    <d v="1899-12-30T00:01:13"/>
    <n v="0"/>
    <s v="NA"/>
    <n v="15"/>
    <n v="31"/>
    <n v="37"/>
    <n v="75"/>
    <n v="33"/>
    <n v="15"/>
    <n v="3"/>
    <n v="11"/>
    <n v="33"/>
    <n v="45"/>
    <x v="5"/>
    <n v="2"/>
  </r>
  <r>
    <n v="2001"/>
    <n v="2396819"/>
    <x v="29"/>
    <s v="Wednesday"/>
    <d v="1899-12-30T20:25:21"/>
    <s v="Daily questions"/>
    <n v="6"/>
    <n v="1"/>
    <n v="1"/>
    <n v="1"/>
    <n v="26"/>
    <d v="1899-12-30T00:25:21"/>
    <n v="0"/>
    <s v="NA"/>
    <n v="5"/>
    <n v="0"/>
    <n v="7"/>
    <n v="5"/>
    <n v="7"/>
    <n v="1"/>
    <n v="4"/>
    <n v="0"/>
    <n v="14"/>
    <n v="0"/>
    <x v="5"/>
    <n v="0"/>
  </r>
  <r>
    <n v="2002"/>
    <n v="2396819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03"/>
    <n v="2396819"/>
    <x v="30"/>
    <s v="Thursday"/>
    <d v="1899-12-30T10:08:47"/>
    <s v="Daily questions"/>
    <n v="1"/>
    <n v="1"/>
    <n v="1"/>
    <n v="1"/>
    <n v="27"/>
    <d v="1899-12-30T00:08:47"/>
    <n v="0"/>
    <s v="NA"/>
    <n v="15"/>
    <n v="0"/>
    <n v="0"/>
    <n v="0"/>
    <n v="6"/>
    <n v="0"/>
    <n v="0"/>
    <n v="0"/>
    <n v="0"/>
    <s v="#skipped#"/>
    <x v="5"/>
    <n v="0"/>
  </r>
  <r>
    <n v="2004"/>
    <n v="2396819"/>
    <x v="30"/>
    <s v="Thursday"/>
    <d v="1899-12-30T12:34:51"/>
    <s v="Daily questions"/>
    <n v="2"/>
    <n v="1"/>
    <n v="1"/>
    <n v="1"/>
    <n v="28"/>
    <d v="1899-12-30T00:34:51"/>
    <n v="0"/>
    <s v="NA"/>
    <n v="11"/>
    <n v="4"/>
    <n v="13"/>
    <n v="30"/>
    <n v="12"/>
    <n v="8"/>
    <n v="10"/>
    <n v="10"/>
    <n v="35"/>
    <n v="28"/>
    <x v="29"/>
    <n v="1"/>
  </r>
  <r>
    <n v="2005"/>
    <n v="2396819"/>
    <x v="30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06"/>
    <n v="2396819"/>
    <x v="30"/>
    <s v="Thursday"/>
    <d v="1899-12-30T16:00:30"/>
    <s v="Daily questions"/>
    <n v="4"/>
    <n v="1"/>
    <n v="1"/>
    <n v="1"/>
    <n v="29"/>
    <d v="1899-12-30T00:00:30"/>
    <n v="0"/>
    <s v="NA"/>
    <n v="0"/>
    <n v="0"/>
    <n v="0"/>
    <n v="13"/>
    <n v="0"/>
    <n v="0"/>
    <n v="9"/>
    <n v="9"/>
    <n v="0"/>
    <s v="#skipped#"/>
    <x v="5"/>
    <n v="3"/>
  </r>
  <r>
    <n v="2007"/>
    <n v="2396819"/>
    <x v="30"/>
    <s v="Thursday"/>
    <d v="1899-12-30T18:08:19"/>
    <s v="Daily questions"/>
    <n v="5"/>
    <n v="1"/>
    <n v="1"/>
    <n v="1"/>
    <n v="30"/>
    <d v="1899-12-30T00:08:19"/>
    <n v="0"/>
    <s v="NA"/>
    <n v="0"/>
    <n v="0"/>
    <n v="6"/>
    <n v="8"/>
    <n v="1"/>
    <n v="8"/>
    <n v="0"/>
    <n v="14"/>
    <n v="0"/>
    <s v="#skipped#"/>
    <x v="5"/>
    <n v="0"/>
  </r>
  <r>
    <n v="2008"/>
    <n v="2396819"/>
    <x v="30"/>
    <s v="Thursday"/>
    <d v="1899-12-30T20:14:47"/>
    <s v="Daily questions"/>
    <n v="6"/>
    <n v="1"/>
    <n v="1"/>
    <n v="1"/>
    <n v="31"/>
    <d v="1899-12-30T00:14:47"/>
    <n v="0"/>
    <s v="NA"/>
    <n v="0"/>
    <n v="0"/>
    <n v="0"/>
    <n v="0"/>
    <n v="0"/>
    <n v="0"/>
    <n v="0"/>
    <n v="0"/>
    <n v="0"/>
    <s v="#skipped#"/>
    <x v="5"/>
    <n v="0"/>
  </r>
  <r>
    <n v="2009"/>
    <n v="2396819"/>
    <x v="30"/>
    <s v="Thursday"/>
    <d v="1899-12-30T22:00:09"/>
    <s v="Daily questions"/>
    <n v="7"/>
    <n v="1"/>
    <n v="1"/>
    <n v="1"/>
    <n v="32"/>
    <d v="1899-12-30T00:00:09"/>
    <n v="0"/>
    <s v="NA"/>
    <n v="0"/>
    <n v="0"/>
    <n v="0"/>
    <n v="0"/>
    <n v="0"/>
    <n v="1"/>
    <n v="0"/>
    <n v="0"/>
    <n v="0"/>
    <s v="#skipped#"/>
    <x v="5"/>
    <n v="0"/>
  </r>
  <r>
    <n v="2010"/>
    <n v="2396819"/>
    <x v="31"/>
    <s v="Friday"/>
    <d v="1899-12-30T10:04:46"/>
    <s v="Daily questions"/>
    <n v="1"/>
    <n v="1"/>
    <n v="1"/>
    <n v="1"/>
    <n v="33"/>
    <d v="1899-12-30T00:04:46"/>
    <n v="0"/>
    <s v="NA"/>
    <n v="17"/>
    <n v="3"/>
    <n v="0"/>
    <n v="0"/>
    <n v="15"/>
    <n v="0"/>
    <n v="13"/>
    <n v="6"/>
    <n v="0"/>
    <n v="0"/>
    <x v="5"/>
    <n v="0"/>
  </r>
  <r>
    <n v="2011"/>
    <n v="2396819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12"/>
    <n v="2396819"/>
    <x v="31"/>
    <s v="Friday"/>
    <d v="1899-12-30T14:17:44"/>
    <s v="Daily questions"/>
    <n v="3"/>
    <n v="1"/>
    <n v="1"/>
    <n v="1"/>
    <n v="34"/>
    <d v="1899-12-30T00:17:44"/>
    <n v="0"/>
    <s v="NA"/>
    <n v="0"/>
    <n v="0"/>
    <n v="0"/>
    <n v="5"/>
    <n v="0"/>
    <n v="2"/>
    <n v="0"/>
    <n v="5"/>
    <n v="0"/>
    <s v="#skipped#"/>
    <x v="5"/>
    <n v="0"/>
  </r>
  <r>
    <n v="2013"/>
    <n v="2396819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14"/>
    <n v="2396819"/>
    <x v="31"/>
    <s v="Friday"/>
    <d v="1899-12-30T18:09:20"/>
    <s v="Daily questions"/>
    <n v="5"/>
    <n v="1"/>
    <n v="1"/>
    <n v="1"/>
    <n v="35"/>
    <d v="1899-12-30T00:09:20"/>
    <n v="0"/>
    <s v="NA"/>
    <n v="0"/>
    <n v="0"/>
    <n v="0"/>
    <n v="4"/>
    <n v="5"/>
    <n v="0"/>
    <n v="3"/>
    <n v="1"/>
    <n v="0"/>
    <s v="#skipped#"/>
    <x v="5"/>
    <n v="0"/>
  </r>
  <r>
    <n v="2015"/>
    <n v="2396819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16"/>
    <n v="2396819"/>
    <x v="31"/>
    <s v="Friday"/>
    <d v="1899-12-30T22:05:36"/>
    <s v="Daily questions"/>
    <n v="7"/>
    <n v="1"/>
    <n v="1"/>
    <n v="1"/>
    <n v="36"/>
    <d v="1899-12-30T00:05:36"/>
    <n v="0"/>
    <s v="NA"/>
    <n v="1"/>
    <n v="3"/>
    <n v="17"/>
    <n v="0"/>
    <n v="0"/>
    <n v="0"/>
    <n v="3"/>
    <n v="0"/>
    <n v="0"/>
    <s v="#skipped#"/>
    <x v="5"/>
    <n v="0"/>
  </r>
  <r>
    <n v="2017"/>
    <n v="2396819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18"/>
    <n v="2396819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19"/>
    <n v="2396819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20"/>
    <n v="2396819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21"/>
    <n v="2396819"/>
    <x v="32"/>
    <s v="Saturday"/>
    <d v="1899-12-30T18:10:59"/>
    <s v="Daily questions"/>
    <n v="5"/>
    <n v="1"/>
    <n v="1"/>
    <n v="1"/>
    <n v="37"/>
    <d v="1899-12-30T00:10:59"/>
    <n v="0"/>
    <s v="NA"/>
    <n v="0"/>
    <n v="5"/>
    <n v="6"/>
    <n v="7"/>
    <n v="0"/>
    <n v="0"/>
    <n v="16"/>
    <n v="9"/>
    <n v="0"/>
    <s v="#skipped#"/>
    <x v="28"/>
    <n v="5"/>
  </r>
  <r>
    <n v="2022"/>
    <n v="2396819"/>
    <x v="32"/>
    <s v="Saturday"/>
    <d v="1899-12-30T20:27:35"/>
    <s v="Daily questions"/>
    <n v="6"/>
    <n v="1"/>
    <n v="1"/>
    <n v="1"/>
    <n v="38"/>
    <d v="1899-12-30T00:27:35"/>
    <n v="0"/>
    <s v="NA"/>
    <n v="7"/>
    <n v="8"/>
    <n v="31"/>
    <n v="21"/>
    <n v="25"/>
    <n v="47"/>
    <n v="17"/>
    <n v="11"/>
    <n v="44"/>
    <n v="0"/>
    <x v="31"/>
    <n v="0"/>
  </r>
  <r>
    <n v="2023"/>
    <n v="2396819"/>
    <x v="32"/>
    <s v="Saturday"/>
    <d v="1899-12-30T22:00:02"/>
    <s v="Daily questions"/>
    <n v="7"/>
    <n v="1"/>
    <n v="1"/>
    <n v="1"/>
    <n v="39"/>
    <d v="1899-12-30T00:00:02"/>
    <n v="0"/>
    <s v="NA"/>
    <n v="0"/>
    <n v="14"/>
    <n v="0"/>
    <n v="0"/>
    <n v="6"/>
    <n v="3"/>
    <n v="1"/>
    <n v="31"/>
    <n v="32"/>
    <n v="21"/>
    <x v="5"/>
    <n v="1"/>
  </r>
  <r>
    <n v="2024"/>
    <n v="2396819"/>
    <x v="33"/>
    <s v="Sunday"/>
    <d v="1899-12-30T10:04:29"/>
    <s v="Daily questions"/>
    <n v="1"/>
    <n v="1"/>
    <n v="1"/>
    <n v="1"/>
    <n v="40"/>
    <d v="1899-12-30T00:04:29"/>
    <n v="0"/>
    <s v="NA"/>
    <n v="0"/>
    <n v="6"/>
    <n v="20"/>
    <n v="11"/>
    <n v="10"/>
    <n v="0"/>
    <n v="1"/>
    <n v="17"/>
    <n v="14"/>
    <n v="28"/>
    <x v="5"/>
    <n v="0"/>
  </r>
  <r>
    <n v="2025"/>
    <n v="2396819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26"/>
    <n v="2396819"/>
    <x v="33"/>
    <s v="Sunday"/>
    <d v="1899-12-30T14:02:56"/>
    <s v="Daily questions"/>
    <n v="3"/>
    <n v="1"/>
    <n v="1"/>
    <n v="1"/>
    <n v="41"/>
    <d v="1899-12-30T00:02:56"/>
    <n v="0"/>
    <s v="NA"/>
    <n v="0"/>
    <n v="6"/>
    <n v="2"/>
    <n v="0"/>
    <n v="2"/>
    <n v="0"/>
    <n v="0"/>
    <n v="0"/>
    <n v="0"/>
    <s v="#skipped#"/>
    <x v="5"/>
    <n v="5"/>
  </r>
  <r>
    <n v="2027"/>
    <n v="2396819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28"/>
    <n v="2396819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29"/>
    <n v="2396819"/>
    <x v="33"/>
    <s v="Sunday"/>
    <d v="1899-12-30T20:05:02"/>
    <s v="Daily questions"/>
    <n v="6"/>
    <n v="1"/>
    <n v="1"/>
    <n v="1"/>
    <n v="42"/>
    <d v="1899-12-30T00:05:02"/>
    <n v="0"/>
    <s v="NA"/>
    <n v="0"/>
    <n v="0"/>
    <n v="0"/>
    <n v="0"/>
    <n v="0"/>
    <n v="2"/>
    <n v="0"/>
    <n v="6"/>
    <n v="0"/>
    <s v="#skipped#"/>
    <x v="5"/>
    <n v="0"/>
  </r>
  <r>
    <n v="2030"/>
    <n v="2396819"/>
    <x v="33"/>
    <s v="Sunday"/>
    <d v="1899-12-30T22:17:16"/>
    <s v="Daily questions"/>
    <n v="7"/>
    <n v="1"/>
    <n v="1"/>
    <n v="1"/>
    <n v="43"/>
    <d v="1899-12-30T00:17:16"/>
    <n v="0"/>
    <s v="NA"/>
    <n v="0"/>
    <n v="0"/>
    <n v="0"/>
    <n v="0"/>
    <n v="0"/>
    <n v="0"/>
    <n v="0"/>
    <n v="0"/>
    <n v="0"/>
    <n v="0"/>
    <x v="5"/>
    <n v="0"/>
  </r>
  <r>
    <n v="2031"/>
    <n v="2396819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32"/>
    <n v="2396819"/>
    <x v="34"/>
    <s v="Monday"/>
    <d v="1899-12-30T12:00:14"/>
    <s v="Daily questions"/>
    <n v="2"/>
    <n v="1"/>
    <n v="1"/>
    <n v="1"/>
    <n v="44"/>
    <d v="1899-12-30T00:00:14"/>
    <n v="0"/>
    <s v="NA"/>
    <n v="11"/>
    <n v="7"/>
    <n v="41"/>
    <n v="13"/>
    <n v="55"/>
    <n v="12"/>
    <n v="2"/>
    <n v="6"/>
    <n v="48"/>
    <n v="18"/>
    <x v="15"/>
    <n v="0"/>
  </r>
  <r>
    <n v="2033"/>
    <n v="2396819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34"/>
    <n v="2396819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35"/>
    <n v="2396819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36"/>
    <n v="2396819"/>
    <x v="34"/>
    <s v="Monday"/>
    <d v="1899-12-30T20:19:17"/>
    <s v="Daily questions"/>
    <n v="6"/>
    <n v="1"/>
    <n v="1"/>
    <n v="1"/>
    <n v="45"/>
    <d v="1899-12-30T00:19:17"/>
    <n v="0"/>
    <s v="NA"/>
    <n v="0"/>
    <n v="0"/>
    <n v="0"/>
    <n v="17"/>
    <n v="31"/>
    <n v="13"/>
    <n v="0"/>
    <n v="1"/>
    <n v="64"/>
    <n v="66"/>
    <x v="27"/>
    <n v="10"/>
  </r>
  <r>
    <n v="2037"/>
    <n v="2396819"/>
    <x v="34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38"/>
    <n v="2396819"/>
    <x v="35"/>
    <s v="Tuesday"/>
    <d v="1899-12-30T10:00:17"/>
    <s v="Daily questions"/>
    <n v="1"/>
    <n v="1"/>
    <n v="1"/>
    <n v="1"/>
    <n v="46"/>
    <d v="1899-12-30T00:00:17"/>
    <n v="0"/>
    <s v="NA"/>
    <n v="9"/>
    <n v="0"/>
    <n v="13"/>
    <n v="10"/>
    <n v="13"/>
    <n v="2"/>
    <n v="0"/>
    <n v="0"/>
    <n v="0"/>
    <s v="#skipped#"/>
    <x v="5"/>
    <n v="0"/>
  </r>
  <r>
    <n v="2039"/>
    <n v="2396819"/>
    <x v="35"/>
    <s v="Tuesday"/>
    <d v="1899-12-30T12:36:06"/>
    <s v="Daily questions"/>
    <n v="2"/>
    <n v="1"/>
    <n v="1"/>
    <n v="1"/>
    <n v="47"/>
    <d v="1899-12-30T00:36:06"/>
    <n v="0"/>
    <s v="NA"/>
    <n v="0"/>
    <n v="0"/>
    <n v="0"/>
    <n v="21"/>
    <n v="0"/>
    <n v="0"/>
    <n v="0"/>
    <n v="0"/>
    <n v="0"/>
    <s v="#skipped#"/>
    <x v="5"/>
    <n v="0"/>
  </r>
  <r>
    <n v="2040"/>
    <n v="2396819"/>
    <x v="35"/>
    <s v="Tuesday"/>
    <d v="1899-12-30T14:00:30"/>
    <s v="Daily questions"/>
    <n v="3"/>
    <n v="1"/>
    <n v="1"/>
    <n v="1"/>
    <n v="48"/>
    <d v="1899-12-30T00:00:30"/>
    <n v="0"/>
    <s v="NA"/>
    <n v="0"/>
    <n v="3"/>
    <n v="18"/>
    <n v="5"/>
    <n v="0"/>
    <n v="0"/>
    <n v="0"/>
    <n v="0"/>
    <n v="0"/>
    <n v="0"/>
    <x v="5"/>
    <n v="0"/>
  </r>
  <r>
    <n v="2041"/>
    <n v="2396819"/>
    <x v="35"/>
    <s v="Tuesday"/>
    <d v="1899-12-30T16:30:36"/>
    <s v="Daily questions"/>
    <n v="4"/>
    <n v="1"/>
    <n v="1"/>
    <n v="1"/>
    <n v="49"/>
    <d v="1899-12-30T00:30:36"/>
    <n v="0"/>
    <s v="NA"/>
    <n v="27"/>
    <n v="0"/>
    <n v="25"/>
    <n v="6"/>
    <n v="15"/>
    <n v="0"/>
    <n v="0"/>
    <n v="0"/>
    <n v="0"/>
    <s v="#skipped#"/>
    <x v="5"/>
    <n v="7"/>
  </r>
  <r>
    <n v="2042"/>
    <n v="2396819"/>
    <x v="35"/>
    <s v="Tuesday"/>
    <d v="1899-12-30T18:37:43"/>
    <s v="Daily questions"/>
    <n v="5"/>
    <n v="1"/>
    <n v="1"/>
    <n v="1"/>
    <n v="50"/>
    <d v="1899-12-30T00:37:43"/>
    <n v="0"/>
    <s v="NA"/>
    <n v="0"/>
    <n v="8"/>
    <n v="12"/>
    <n v="7"/>
    <n v="13"/>
    <n v="10"/>
    <n v="0"/>
    <n v="20"/>
    <n v="0"/>
    <s v="#skipped#"/>
    <x v="5"/>
    <n v="0"/>
  </r>
  <r>
    <n v="2043"/>
    <n v="2396819"/>
    <x v="35"/>
    <s v="Tuesday"/>
    <d v="1899-12-30T20:01:15"/>
    <s v="Daily questions"/>
    <n v="6"/>
    <n v="1"/>
    <n v="1"/>
    <n v="1"/>
    <n v="51"/>
    <d v="1899-12-30T00:01:15"/>
    <n v="0"/>
    <s v="NA"/>
    <n v="49"/>
    <n v="27"/>
    <n v="17"/>
    <n v="3"/>
    <n v="41"/>
    <n v="0"/>
    <n v="6"/>
    <n v="0"/>
    <n v="58"/>
    <n v="0"/>
    <x v="29"/>
    <n v="0"/>
  </r>
  <r>
    <n v="2044"/>
    <n v="2396819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45"/>
    <n v="2396819"/>
    <x v="36"/>
    <s v="Wednesday"/>
    <d v="1899-12-30T10:01:30"/>
    <s v="Daily questions"/>
    <n v="1"/>
    <n v="1"/>
    <n v="1"/>
    <n v="1"/>
    <n v="52"/>
    <d v="1899-12-30T00:01:30"/>
    <n v="0"/>
    <s v="NA"/>
    <n v="24"/>
    <n v="16"/>
    <n v="17"/>
    <n v="9"/>
    <n v="2"/>
    <n v="12"/>
    <n v="13"/>
    <n v="23"/>
    <n v="0"/>
    <s v="#skipped#"/>
    <x v="12"/>
    <n v="0"/>
  </r>
  <r>
    <n v="2046"/>
    <n v="2396819"/>
    <x v="36"/>
    <s v="Wednesday"/>
    <d v="1899-12-30T10:01:30"/>
    <s v="Daily questions"/>
    <n v="2"/>
    <n v="1"/>
    <n v="1"/>
    <n v="1"/>
    <n v="53"/>
    <d v="1899-12-30T00:01:30"/>
    <n v="0"/>
    <s v="NA"/>
    <n v="21"/>
    <n v="35"/>
    <n v="14"/>
    <n v="12"/>
    <n v="29"/>
    <n v="23"/>
    <n v="7"/>
    <n v="21"/>
    <n v="0"/>
    <s v="#skipped#"/>
    <x v="5"/>
    <n v="0"/>
  </r>
  <r>
    <n v="2047"/>
    <n v="2396819"/>
    <x v="36"/>
    <s v="Wednesday"/>
    <d v="1899-12-30T12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48"/>
    <n v="2396819"/>
    <x v="36"/>
    <s v="Wednesday"/>
    <d v="1899-12-30T14:35:57"/>
    <s v="Daily questions"/>
    <n v="4"/>
    <n v="1"/>
    <n v="1"/>
    <n v="1"/>
    <n v="54"/>
    <d v="1899-12-30T00:35:57"/>
    <n v="0"/>
    <s v="NA"/>
    <n v="33"/>
    <n v="1"/>
    <n v="11"/>
    <n v="15"/>
    <n v="8"/>
    <n v="14"/>
    <n v="13"/>
    <n v="47"/>
    <n v="0"/>
    <s v="#skipped#"/>
    <x v="5"/>
    <n v="0"/>
  </r>
  <r>
    <n v="2049"/>
    <n v="2396819"/>
    <x v="36"/>
    <s v="Wednesday"/>
    <d v="1899-12-30T16:19:34"/>
    <s v="Daily questions"/>
    <n v="5"/>
    <n v="1"/>
    <n v="1"/>
    <n v="1"/>
    <n v="55"/>
    <d v="1899-12-30T00:19:34"/>
    <n v="0"/>
    <s v="NA"/>
    <n v="9"/>
    <n v="5"/>
    <n v="15"/>
    <n v="10"/>
    <n v="10"/>
    <n v="0"/>
    <n v="7"/>
    <n v="5"/>
    <n v="0"/>
    <s v="#skipped#"/>
    <x v="5"/>
    <n v="0"/>
  </r>
  <r>
    <n v="2050"/>
    <n v="2396819"/>
    <x v="36"/>
    <s v="Wednesday"/>
    <d v="1899-12-30T18:06:47"/>
    <s v="Daily questions"/>
    <n v="6"/>
    <n v="1"/>
    <n v="1"/>
    <n v="1"/>
    <n v="56"/>
    <d v="1899-12-30T00:06:47"/>
    <n v="0"/>
    <s v="NA"/>
    <n v="61"/>
    <n v="6"/>
    <n v="0"/>
    <n v="4"/>
    <n v="30"/>
    <n v="0"/>
    <n v="0"/>
    <n v="4"/>
    <n v="0"/>
    <s v="#skipped#"/>
    <x v="26"/>
    <n v="4"/>
  </r>
  <r>
    <n v="2051"/>
    <n v="2396819"/>
    <x v="36"/>
    <s v="Wednesday"/>
    <d v="1899-12-30T20:28:22"/>
    <s v="Daily questions"/>
    <n v="7"/>
    <n v="1"/>
    <n v="1"/>
    <n v="1"/>
    <n v="57"/>
    <d v="1899-12-30T00:28:22"/>
    <n v="0"/>
    <s v="NA"/>
    <n v="8"/>
    <n v="0"/>
    <n v="17"/>
    <n v="0"/>
    <n v="5"/>
    <n v="0"/>
    <n v="0"/>
    <n v="0"/>
    <n v="40"/>
    <n v="65"/>
    <x v="5"/>
    <n v="3"/>
  </r>
  <r>
    <n v="2052"/>
    <n v="2396819"/>
    <x v="36"/>
    <s v="Wednesday"/>
    <d v="1899-12-30T22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53"/>
    <n v="2396819"/>
    <x v="37"/>
    <s v="Thursday"/>
    <d v="1899-12-30T10:38:59"/>
    <s v="Daily questions"/>
    <n v="2"/>
    <n v="1"/>
    <n v="1"/>
    <n v="1"/>
    <n v="58"/>
    <d v="1899-12-30T00:38:59"/>
    <n v="0"/>
    <s v="NA"/>
    <n v="0"/>
    <n v="17"/>
    <n v="22"/>
    <n v="14"/>
    <n v="15"/>
    <n v="8"/>
    <n v="0"/>
    <n v="5"/>
    <n v="54"/>
    <n v="25"/>
    <x v="23"/>
    <n v="0"/>
  </r>
  <r>
    <n v="2054"/>
    <n v="2396819"/>
    <x v="37"/>
    <s v="Thursday"/>
    <d v="1899-12-30T12:20:47"/>
    <s v="Daily questions"/>
    <n v="3"/>
    <n v="1"/>
    <n v="1"/>
    <n v="1"/>
    <n v="59"/>
    <d v="1899-12-30T00:20:47"/>
    <n v="0"/>
    <s v="NA"/>
    <n v="0"/>
    <n v="0"/>
    <n v="0"/>
    <n v="17"/>
    <n v="16"/>
    <n v="1"/>
    <n v="0"/>
    <n v="0"/>
    <n v="0"/>
    <s v="#skipped#"/>
    <x v="29"/>
    <n v="0"/>
  </r>
  <r>
    <n v="2055"/>
    <n v="2396819"/>
    <x v="37"/>
    <s v="Thursday"/>
    <d v="1899-12-30T14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56"/>
    <n v="2396819"/>
    <x v="37"/>
    <s v="Thursday"/>
    <d v="1899-12-30T16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57"/>
    <n v="2396819"/>
    <x v="37"/>
    <s v="Thursday"/>
    <d v="1899-12-30T18:23:34"/>
    <s v="Daily questions"/>
    <n v="6"/>
    <n v="1"/>
    <n v="1"/>
    <n v="1"/>
    <n v="60"/>
    <d v="1899-12-30T00:23:34"/>
    <n v="0"/>
    <s v="NA"/>
    <n v="0"/>
    <n v="4"/>
    <n v="28"/>
    <n v="0"/>
    <n v="18"/>
    <n v="0"/>
    <n v="10"/>
    <n v="19"/>
    <n v="0"/>
    <s v="#skipped#"/>
    <x v="5"/>
    <n v="0"/>
  </r>
  <r>
    <n v="2058"/>
    <n v="2396819"/>
    <x v="37"/>
    <s v="Thursday"/>
    <d v="1899-12-30T20:02:08"/>
    <s v="Daily questions"/>
    <n v="7"/>
    <n v="1"/>
    <n v="1"/>
    <n v="1"/>
    <n v="61"/>
    <d v="1899-12-30T00:02:08"/>
    <n v="0"/>
    <s v="NA"/>
    <n v="0"/>
    <n v="2"/>
    <n v="18"/>
    <n v="27"/>
    <n v="6"/>
    <n v="3"/>
    <n v="0"/>
    <n v="18"/>
    <n v="0"/>
    <s v="#skipped#"/>
    <x v="31"/>
    <n v="2"/>
  </r>
  <r>
    <n v="2059"/>
    <n v="2541525"/>
    <x v="30"/>
    <s v="Thursday"/>
    <d v="1899-12-30T10:01:48"/>
    <s v="Daily questions"/>
    <n v="1"/>
    <n v="1"/>
    <n v="1"/>
    <n v="1"/>
    <n v="1"/>
    <d v="1899-12-30T00:01:48"/>
    <n v="0"/>
    <s v="NA"/>
    <n v="29"/>
    <n v="31"/>
    <n v="9"/>
    <n v="9"/>
    <n v="20"/>
    <n v="10"/>
    <n v="25"/>
    <n v="11"/>
    <n v="55"/>
    <n v="64"/>
    <x v="47"/>
    <n v="60"/>
  </r>
  <r>
    <n v="2060"/>
    <n v="2541525"/>
    <x v="30"/>
    <s v="Thursday"/>
    <d v="1899-12-30T12:00:55"/>
    <s v="Daily questions"/>
    <n v="2"/>
    <n v="1"/>
    <n v="1"/>
    <n v="1"/>
    <n v="2"/>
    <d v="1899-12-30T00:00:55"/>
    <n v="0"/>
    <s v="NA"/>
    <n v="60"/>
    <n v="37"/>
    <n v="29"/>
    <n v="53"/>
    <n v="55"/>
    <n v="35"/>
    <n v="27"/>
    <n v="38"/>
    <n v="57"/>
    <n v="36"/>
    <x v="43"/>
    <n v="54"/>
  </r>
  <r>
    <n v="2061"/>
    <n v="2541525"/>
    <x v="30"/>
    <s v="Thursday"/>
    <d v="1899-12-30T14:00:40"/>
    <s v="Daily questions"/>
    <n v="3"/>
    <n v="1"/>
    <n v="1"/>
    <n v="1"/>
    <n v="3"/>
    <d v="1899-12-30T00:00:40"/>
    <n v="0"/>
    <s v="NA"/>
    <n v="45"/>
    <n v="26"/>
    <n v="32"/>
    <n v="75"/>
    <n v="63"/>
    <n v="17"/>
    <n v="14"/>
    <n v="20"/>
    <n v="38"/>
    <n v="32"/>
    <x v="12"/>
    <n v="36"/>
  </r>
  <r>
    <n v="2062"/>
    <n v="2541525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63"/>
    <n v="2541525"/>
    <x v="30"/>
    <s v="Thursday"/>
    <d v="1899-12-30T18:01:00"/>
    <s v="Daily questions"/>
    <n v="5"/>
    <n v="1"/>
    <n v="1"/>
    <n v="1"/>
    <n v="4"/>
    <d v="1899-12-30T00:01:00"/>
    <n v="0"/>
    <s v="NA"/>
    <n v="66"/>
    <n v="58"/>
    <n v="18"/>
    <n v="26"/>
    <n v="29"/>
    <n v="27"/>
    <n v="22"/>
    <n v="23"/>
    <n v="34"/>
    <n v="19"/>
    <x v="59"/>
    <n v="13"/>
  </r>
  <r>
    <n v="2064"/>
    <n v="2541525"/>
    <x v="30"/>
    <s v="Thursday"/>
    <d v="1899-12-30T20:06:44"/>
    <s v="Daily questions"/>
    <n v="6"/>
    <n v="1"/>
    <n v="1"/>
    <n v="1"/>
    <n v="5"/>
    <d v="1899-12-30T00:06:44"/>
    <n v="0"/>
    <s v="NA"/>
    <n v="23"/>
    <n v="22"/>
    <n v="13"/>
    <n v="24"/>
    <n v="18"/>
    <n v="29"/>
    <n v="29"/>
    <n v="18"/>
    <n v="23"/>
    <s v="#skipped#"/>
    <x v="10"/>
    <n v="32"/>
  </r>
  <r>
    <n v="2065"/>
    <n v="2541525"/>
    <x v="30"/>
    <s v="Thursday"/>
    <d v="1899-12-30T22:00:21"/>
    <s v="Daily questions"/>
    <n v="7"/>
    <n v="1"/>
    <n v="1"/>
    <n v="1"/>
    <n v="6"/>
    <d v="1899-12-30T00:00:21"/>
    <n v="0"/>
    <s v="NA"/>
    <n v="58"/>
    <n v="55"/>
    <n v="32"/>
    <n v="23"/>
    <n v="27"/>
    <n v="22"/>
    <n v="23"/>
    <n v="26"/>
    <n v="19"/>
    <s v="#skipped#"/>
    <x v="20"/>
    <n v="13"/>
  </r>
  <r>
    <n v="2066"/>
    <n v="2541525"/>
    <x v="31"/>
    <s v="Friday"/>
    <d v="1899-12-30T10:00:17"/>
    <s v="Daily questions"/>
    <n v="1"/>
    <n v="1"/>
    <n v="1"/>
    <n v="1"/>
    <n v="7"/>
    <d v="1899-12-30T00:00:17"/>
    <n v="0"/>
    <s v="NA"/>
    <n v="80"/>
    <n v="28"/>
    <n v="20"/>
    <n v="21"/>
    <n v="31"/>
    <n v="28"/>
    <n v="26"/>
    <n v="28"/>
    <n v="26"/>
    <n v="0"/>
    <x v="63"/>
    <n v="27"/>
  </r>
  <r>
    <n v="2067"/>
    <n v="2541525"/>
    <x v="31"/>
    <s v="Friday"/>
    <d v="1899-12-30T12:00:26"/>
    <s v="Daily questions"/>
    <n v="2"/>
    <n v="1"/>
    <n v="1"/>
    <n v="1"/>
    <n v="8"/>
    <d v="1899-12-30T00:00:26"/>
    <n v="0"/>
    <s v="NA"/>
    <n v="82"/>
    <n v="16"/>
    <n v="13"/>
    <n v="23"/>
    <n v="17"/>
    <n v="25"/>
    <n v="17"/>
    <n v="12"/>
    <n v="19"/>
    <n v="28"/>
    <x v="63"/>
    <n v="22"/>
  </r>
  <r>
    <n v="2068"/>
    <n v="2541525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69"/>
    <n v="2541525"/>
    <x v="31"/>
    <s v="Friday"/>
    <d v="1899-12-30T16:02:36"/>
    <s v="Daily questions"/>
    <n v="4"/>
    <n v="1"/>
    <n v="1"/>
    <n v="1"/>
    <n v="9"/>
    <d v="1899-12-30T00:02:36"/>
    <n v="0"/>
    <s v="NA"/>
    <n v="65"/>
    <n v="26"/>
    <n v="23"/>
    <n v="21"/>
    <n v="58"/>
    <n v="29"/>
    <n v="30"/>
    <n v="26"/>
    <n v="26"/>
    <n v="14"/>
    <x v="47"/>
    <n v="27"/>
  </r>
  <r>
    <n v="2070"/>
    <n v="2541525"/>
    <x v="31"/>
    <s v="Friday"/>
    <d v="1899-12-30T18:02:33"/>
    <s v="Daily questions"/>
    <n v="5"/>
    <n v="1"/>
    <n v="1"/>
    <n v="1"/>
    <n v="10"/>
    <d v="1899-12-30T00:02:33"/>
    <n v="0"/>
    <s v="NA"/>
    <n v="16"/>
    <n v="21"/>
    <n v="17"/>
    <n v="19"/>
    <n v="22"/>
    <n v="17"/>
    <n v="21"/>
    <n v="24"/>
    <n v="32"/>
    <s v="#skipped#"/>
    <x v="77"/>
    <n v="22"/>
  </r>
  <r>
    <n v="2071"/>
    <n v="2541525"/>
    <x v="31"/>
    <s v="Friday"/>
    <d v="1899-12-30T20:29:58"/>
    <s v="Daily questions"/>
    <n v="6"/>
    <n v="1"/>
    <n v="1"/>
    <n v="1"/>
    <n v="11"/>
    <d v="1899-12-30T00:29:58"/>
    <n v="0"/>
    <s v="NA"/>
    <n v="26"/>
    <n v="22"/>
    <n v="13"/>
    <n v="11"/>
    <n v="30"/>
    <n v="22"/>
    <n v="25"/>
    <n v="30"/>
    <n v="16"/>
    <n v="12"/>
    <x v="3"/>
    <n v="20"/>
  </r>
  <r>
    <n v="2072"/>
    <n v="2541525"/>
    <x v="31"/>
    <s v="Friday"/>
    <d v="1899-12-30T22:03:24"/>
    <s v="Daily questions"/>
    <n v="7"/>
    <n v="1"/>
    <n v="1"/>
    <n v="1"/>
    <n v="12"/>
    <d v="1899-12-30T00:03:24"/>
    <n v="0"/>
    <s v="NA"/>
    <n v="69"/>
    <n v="4"/>
    <n v="19"/>
    <n v="16"/>
    <n v="24"/>
    <n v="7"/>
    <n v="19"/>
    <n v="14"/>
    <n v="21"/>
    <s v="#skipped#"/>
    <x v="7"/>
    <n v="34"/>
  </r>
  <r>
    <n v="2073"/>
    <n v="2541525"/>
    <x v="32"/>
    <s v="Saturday"/>
    <d v="1899-12-30T10:02:00"/>
    <s v="Daily questions"/>
    <n v="1"/>
    <n v="1"/>
    <n v="1"/>
    <n v="1"/>
    <n v="13"/>
    <d v="1899-12-30T00:02:00"/>
    <n v="0"/>
    <s v="NA"/>
    <n v="16"/>
    <n v="17"/>
    <n v="22"/>
    <n v="19"/>
    <n v="21"/>
    <n v="13"/>
    <n v="19"/>
    <n v="25"/>
    <n v="23"/>
    <s v="#skipped#"/>
    <x v="25"/>
    <n v="20"/>
  </r>
  <r>
    <n v="2074"/>
    <n v="2541525"/>
    <x v="32"/>
    <s v="Saturday"/>
    <d v="1899-12-30T12:04:02"/>
    <s v="Daily questions"/>
    <n v="2"/>
    <n v="1"/>
    <n v="1"/>
    <n v="1"/>
    <n v="14"/>
    <d v="1899-12-30T00:04:02"/>
    <n v="0"/>
    <s v="NA"/>
    <n v="20"/>
    <n v="28"/>
    <n v="20"/>
    <n v="14"/>
    <n v="63"/>
    <n v="25"/>
    <n v="13"/>
    <n v="18"/>
    <n v="16"/>
    <s v="#skipped#"/>
    <x v="15"/>
    <n v="17"/>
  </r>
  <r>
    <n v="2075"/>
    <n v="2541525"/>
    <x v="32"/>
    <s v="Saturday"/>
    <d v="1899-12-30T14:07:56"/>
    <s v="Daily questions"/>
    <n v="3"/>
    <n v="1"/>
    <n v="1"/>
    <n v="1"/>
    <n v="15"/>
    <d v="1899-12-30T00:07:56"/>
    <n v="0"/>
    <s v="NA"/>
    <n v="12"/>
    <n v="11"/>
    <n v="17"/>
    <n v="16"/>
    <n v="9"/>
    <n v="16"/>
    <n v="18"/>
    <n v="2"/>
    <n v="14"/>
    <s v="#skipped#"/>
    <x v="24"/>
    <n v="18"/>
  </r>
  <r>
    <n v="2076"/>
    <n v="2541525"/>
    <x v="32"/>
    <s v="Saturday"/>
    <d v="1899-12-30T16:10:19"/>
    <s v="Daily questions"/>
    <n v="4"/>
    <n v="1"/>
    <n v="1"/>
    <n v="1"/>
    <n v="16"/>
    <d v="1899-12-30T00:10:19"/>
    <n v="0"/>
    <s v="NA"/>
    <n v="12"/>
    <n v="34"/>
    <n v="22"/>
    <n v="18"/>
    <n v="20"/>
    <n v="14"/>
    <n v="20"/>
    <n v="29"/>
    <n v="18"/>
    <s v="#skipped#"/>
    <x v="15"/>
    <n v="17"/>
  </r>
  <r>
    <n v="2077"/>
    <n v="2541525"/>
    <x v="32"/>
    <s v="Saturday"/>
    <d v="1899-12-30T18:00:10"/>
    <s v="Daily questions"/>
    <n v="5"/>
    <n v="1"/>
    <n v="1"/>
    <n v="1"/>
    <n v="17"/>
    <d v="1899-12-30T00:00:10"/>
    <n v="0"/>
    <s v="NA"/>
    <n v="17"/>
    <n v="15"/>
    <n v="10"/>
    <n v="17"/>
    <n v="16"/>
    <n v="18"/>
    <n v="23"/>
    <n v="17"/>
    <n v="20"/>
    <s v="#skipped#"/>
    <x v="15"/>
    <n v="18"/>
  </r>
  <r>
    <n v="2078"/>
    <n v="2541525"/>
    <x v="32"/>
    <s v="Saturday"/>
    <d v="1899-12-30T20:00:24"/>
    <s v="Daily questions"/>
    <n v="6"/>
    <n v="1"/>
    <n v="1"/>
    <n v="1"/>
    <n v="18"/>
    <d v="1899-12-30T00:00:24"/>
    <n v="0"/>
    <s v="NA"/>
    <n v="76"/>
    <n v="16"/>
    <n v="26"/>
    <n v="19"/>
    <n v="38"/>
    <n v="18"/>
    <n v="20"/>
    <n v="16"/>
    <n v="60"/>
    <n v="72"/>
    <x v="20"/>
    <n v="57"/>
  </r>
  <r>
    <n v="2079"/>
    <n v="2541525"/>
    <x v="32"/>
    <s v="Saturday"/>
    <d v="1899-12-30T22:00:06"/>
    <s v="Daily questions"/>
    <n v="7"/>
    <n v="1"/>
    <n v="1"/>
    <n v="1"/>
    <n v="19"/>
    <d v="1899-12-30T00:00:06"/>
    <n v="0"/>
    <s v="NA"/>
    <n v="24"/>
    <n v="55"/>
    <n v="22"/>
    <n v="23"/>
    <n v="70"/>
    <n v="23"/>
    <n v="20"/>
    <n v="32"/>
    <n v="23"/>
    <s v="#skipped#"/>
    <x v="14"/>
    <n v="27"/>
  </r>
  <r>
    <n v="2080"/>
    <n v="2541525"/>
    <x v="33"/>
    <s v="Sunday"/>
    <d v="1899-12-30T10:06:01"/>
    <s v="Daily questions"/>
    <n v="1"/>
    <n v="1"/>
    <n v="1"/>
    <n v="1"/>
    <n v="20"/>
    <d v="1899-12-30T00:06:01"/>
    <n v="0"/>
    <s v="NA"/>
    <n v="71"/>
    <n v="21"/>
    <n v="20"/>
    <n v="23"/>
    <n v="23"/>
    <n v="26"/>
    <n v="30"/>
    <n v="21"/>
    <n v="21"/>
    <s v="#skipped#"/>
    <x v="14"/>
    <n v="23"/>
  </r>
  <r>
    <n v="2081"/>
    <n v="2541525"/>
    <x v="33"/>
    <s v="Sunday"/>
    <d v="1899-12-30T12:02:44"/>
    <s v="Daily questions"/>
    <n v="2"/>
    <n v="1"/>
    <n v="1"/>
    <n v="1"/>
    <n v="21"/>
    <d v="1899-12-30T00:02:44"/>
    <n v="0"/>
    <s v="NA"/>
    <n v="66"/>
    <n v="43"/>
    <n v="25"/>
    <n v="17"/>
    <n v="14"/>
    <n v="14"/>
    <n v="17"/>
    <n v="14"/>
    <n v="23"/>
    <s v="#skipped#"/>
    <x v="6"/>
    <n v="16"/>
  </r>
  <r>
    <n v="2082"/>
    <n v="2541525"/>
    <x v="33"/>
    <s v="Sunday"/>
    <d v="1899-12-30T14:00:12"/>
    <s v="Daily questions"/>
    <n v="3"/>
    <n v="1"/>
    <n v="1"/>
    <n v="1"/>
    <n v="22"/>
    <d v="1899-12-30T00:00:12"/>
    <n v="0"/>
    <s v="NA"/>
    <n v="57"/>
    <n v="36"/>
    <n v="24"/>
    <n v="28"/>
    <n v="65"/>
    <n v="27"/>
    <n v="21"/>
    <n v="7"/>
    <n v="0"/>
    <n v="13"/>
    <x v="21"/>
    <n v="18"/>
  </r>
  <r>
    <n v="2083"/>
    <n v="2541525"/>
    <x v="33"/>
    <s v="Sunday"/>
    <d v="1899-12-30T16:01:02"/>
    <s v="Daily questions"/>
    <n v="4"/>
    <n v="1"/>
    <n v="1"/>
    <n v="1"/>
    <n v="23"/>
    <d v="1899-12-30T00:01:02"/>
    <n v="0"/>
    <s v="NA"/>
    <n v="72"/>
    <n v="34"/>
    <n v="19"/>
    <n v="22"/>
    <n v="52"/>
    <n v="2"/>
    <n v="17"/>
    <n v="16"/>
    <n v="51"/>
    <n v="58"/>
    <x v="13"/>
    <n v="18"/>
  </r>
  <r>
    <n v="2084"/>
    <n v="2541525"/>
    <x v="33"/>
    <s v="Sunday"/>
    <d v="1899-12-30T18:00:08"/>
    <s v="Daily questions"/>
    <n v="5"/>
    <n v="1"/>
    <n v="1"/>
    <n v="1"/>
    <n v="24"/>
    <d v="1899-12-30T00:00:08"/>
    <n v="0"/>
    <s v="NA"/>
    <n v="55"/>
    <n v="56"/>
    <n v="11"/>
    <n v="20"/>
    <n v="36"/>
    <n v="40"/>
    <n v="53"/>
    <n v="20"/>
    <n v="0"/>
    <s v="#skipped#"/>
    <x v="24"/>
    <n v="19"/>
  </r>
  <r>
    <n v="2085"/>
    <n v="2541525"/>
    <x v="33"/>
    <s v="Sunday"/>
    <d v="1899-12-30T20:00:30"/>
    <s v="Daily questions"/>
    <n v="6"/>
    <n v="1"/>
    <n v="1"/>
    <n v="1"/>
    <n v="25"/>
    <d v="1899-12-30T00:00:30"/>
    <n v="0"/>
    <s v="NA"/>
    <n v="67"/>
    <n v="54"/>
    <n v="8"/>
    <n v="19"/>
    <n v="19"/>
    <n v="22"/>
    <n v="45"/>
    <n v="13"/>
    <n v="12"/>
    <s v="#skipped#"/>
    <x v="80"/>
    <n v="2"/>
  </r>
  <r>
    <n v="2086"/>
    <n v="2541525"/>
    <x v="33"/>
    <s v="Sunday"/>
    <d v="1899-12-30T22:01:24"/>
    <s v="Daily questions"/>
    <n v="7"/>
    <n v="1"/>
    <n v="1"/>
    <n v="1"/>
    <n v="26"/>
    <d v="1899-12-30T00:01:24"/>
    <n v="0"/>
    <s v="NA"/>
    <n v="13"/>
    <n v="15"/>
    <n v="15"/>
    <n v="25"/>
    <n v="17"/>
    <n v="18"/>
    <n v="21"/>
    <n v="19"/>
    <n v="2"/>
    <s v="#skipped#"/>
    <x v="13"/>
    <n v="14"/>
  </r>
  <r>
    <n v="2087"/>
    <n v="2541525"/>
    <x v="34"/>
    <s v="Monday"/>
    <d v="1899-12-30T10:01:10"/>
    <s v="Daily questions"/>
    <n v="1"/>
    <n v="1"/>
    <n v="1"/>
    <n v="1"/>
    <n v="27"/>
    <d v="1899-12-30T00:01:10"/>
    <n v="0"/>
    <s v="NA"/>
    <n v="73"/>
    <n v="10"/>
    <n v="4"/>
    <n v="3"/>
    <n v="64"/>
    <n v="25"/>
    <n v="0"/>
    <n v="7"/>
    <n v="12"/>
    <s v="#skipped#"/>
    <x v="30"/>
    <n v="13"/>
  </r>
  <r>
    <n v="2088"/>
    <n v="2541525"/>
    <x v="34"/>
    <s v="Monday"/>
    <d v="1899-12-30T12:00:09"/>
    <s v="Daily questions"/>
    <n v="2"/>
    <n v="1"/>
    <n v="1"/>
    <n v="1"/>
    <n v="28"/>
    <d v="1899-12-30T00:00:09"/>
    <n v="0"/>
    <s v="NA"/>
    <n v="53"/>
    <n v="5"/>
    <n v="11"/>
    <n v="9"/>
    <n v="7"/>
    <n v="10"/>
    <n v="10"/>
    <n v="3"/>
    <n v="5"/>
    <n v="0"/>
    <x v="28"/>
    <n v="10"/>
  </r>
  <r>
    <n v="2089"/>
    <n v="2541525"/>
    <x v="34"/>
    <s v="Monday"/>
    <d v="1899-12-30T14:00:11"/>
    <s v="Daily questions"/>
    <n v="3"/>
    <n v="1"/>
    <n v="1"/>
    <n v="1"/>
    <n v="29"/>
    <d v="1899-12-30T00:00:11"/>
    <n v="0"/>
    <s v="NA"/>
    <n v="18"/>
    <n v="11"/>
    <n v="6"/>
    <n v="13"/>
    <n v="15"/>
    <n v="35"/>
    <n v="16"/>
    <n v="29"/>
    <n v="20"/>
    <s v="#skipped#"/>
    <x v="12"/>
    <n v="19"/>
  </r>
  <r>
    <n v="2090"/>
    <n v="2541525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91"/>
    <n v="2541525"/>
    <x v="34"/>
    <s v="Monday"/>
    <d v="1899-12-30T18:04:22"/>
    <s v="Daily questions"/>
    <n v="5"/>
    <n v="1"/>
    <n v="1"/>
    <n v="1"/>
    <n v="30"/>
    <d v="1899-12-30T00:04:22"/>
    <n v="0"/>
    <s v="NA"/>
    <n v="68"/>
    <n v="17"/>
    <n v="31"/>
    <n v="15"/>
    <n v="65"/>
    <n v="24"/>
    <n v="32"/>
    <n v="17"/>
    <n v="16"/>
    <s v="#skipped#"/>
    <x v="12"/>
    <n v="5"/>
  </r>
  <r>
    <n v="2092"/>
    <n v="2541525"/>
    <x v="34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93"/>
    <n v="2541525"/>
    <x v="34"/>
    <s v="Monday"/>
    <d v="1899-12-30T22:09:12"/>
    <s v="Daily questions"/>
    <n v="7"/>
    <n v="1"/>
    <n v="1"/>
    <n v="1"/>
    <n v="31"/>
    <d v="1899-12-30T00:09:12"/>
    <n v="0"/>
    <s v="NA"/>
    <n v="56"/>
    <n v="54"/>
    <n v="13"/>
    <n v="78"/>
    <n v="41"/>
    <n v="31"/>
    <n v="66"/>
    <n v="77"/>
    <n v="0"/>
    <s v="#skipped#"/>
    <x v="9"/>
    <n v="0"/>
  </r>
  <r>
    <n v="2094"/>
    <n v="2541525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095"/>
    <n v="2541525"/>
    <x v="35"/>
    <s v="Tuesday"/>
    <d v="1899-12-30T12:00:12"/>
    <s v="Daily questions"/>
    <n v="2"/>
    <n v="1"/>
    <n v="1"/>
    <n v="1"/>
    <n v="32"/>
    <d v="1899-12-30T00:00:12"/>
    <n v="0"/>
    <s v="NA"/>
    <n v="79"/>
    <n v="69"/>
    <n v="59"/>
    <n v="24"/>
    <n v="72"/>
    <n v="62"/>
    <n v="59"/>
    <n v="13"/>
    <n v="10"/>
    <s v="#skipped#"/>
    <x v="23"/>
    <n v="26"/>
  </r>
  <r>
    <n v="2096"/>
    <n v="2541525"/>
    <x v="35"/>
    <s v="Tuesday"/>
    <d v="1899-12-30T14:03:55"/>
    <s v="Daily questions"/>
    <n v="3"/>
    <n v="1"/>
    <n v="1"/>
    <n v="1"/>
    <n v="33"/>
    <d v="1899-12-30T00:03:55"/>
    <n v="0"/>
    <s v="NA"/>
    <n v="79"/>
    <n v="79"/>
    <n v="62"/>
    <n v="30"/>
    <n v="28"/>
    <n v="20"/>
    <n v="65"/>
    <n v="58"/>
    <n v="9"/>
    <s v="#skipped#"/>
    <x v="19"/>
    <n v="4"/>
  </r>
  <r>
    <n v="2097"/>
    <n v="2541525"/>
    <x v="35"/>
    <s v="Tuesday"/>
    <d v="1899-12-30T16:01:03"/>
    <s v="Daily questions"/>
    <n v="4"/>
    <n v="1"/>
    <n v="1"/>
    <n v="1"/>
    <n v="34"/>
    <d v="1899-12-30T00:01:03"/>
    <n v="0"/>
    <s v="NA"/>
    <n v="66"/>
    <n v="56"/>
    <n v="67"/>
    <n v="61"/>
    <n v="84"/>
    <n v="35"/>
    <n v="54"/>
    <n v="52"/>
    <n v="4"/>
    <s v="#skipped#"/>
    <x v="63"/>
    <n v="4"/>
  </r>
  <r>
    <n v="2098"/>
    <n v="2541525"/>
    <x v="35"/>
    <s v="Tuesday"/>
    <d v="1899-12-30T18:00:18"/>
    <s v="Daily questions"/>
    <n v="5"/>
    <n v="1"/>
    <n v="1"/>
    <n v="1"/>
    <n v="35"/>
    <d v="1899-12-30T00:00:18"/>
    <n v="0"/>
    <s v="NA"/>
    <n v="57"/>
    <n v="33"/>
    <n v="65"/>
    <n v="14"/>
    <n v="78"/>
    <n v="18"/>
    <n v="14"/>
    <n v="32"/>
    <n v="45"/>
    <s v="#skipped#"/>
    <x v="51"/>
    <n v="9"/>
  </r>
  <r>
    <n v="2099"/>
    <n v="2541525"/>
    <x v="35"/>
    <s v="Tuesday"/>
    <d v="1899-12-30T20:00:06"/>
    <s v="Daily questions"/>
    <n v="6"/>
    <n v="1"/>
    <n v="1"/>
    <n v="1"/>
    <n v="36"/>
    <d v="1899-12-30T00:00:06"/>
    <n v="0"/>
    <s v="NA"/>
    <n v="38"/>
    <n v="18"/>
    <n v="23"/>
    <n v="18"/>
    <n v="16"/>
    <n v="20"/>
    <n v="3"/>
    <n v="19"/>
    <n v="19"/>
    <s v="#skipped#"/>
    <x v="29"/>
    <n v="7"/>
  </r>
  <r>
    <n v="2100"/>
    <n v="2541525"/>
    <x v="35"/>
    <s v="Tuesday"/>
    <d v="1899-12-30T22:04:18"/>
    <s v="Daily questions"/>
    <n v="7"/>
    <n v="1"/>
    <n v="1"/>
    <n v="1"/>
    <n v="37"/>
    <d v="1899-12-30T00:04:18"/>
    <n v="0"/>
    <s v="NA"/>
    <n v="71"/>
    <n v="22"/>
    <n v="59"/>
    <n v="22"/>
    <n v="19"/>
    <n v="40"/>
    <n v="54"/>
    <n v="56"/>
    <n v="17"/>
    <s v="#skipped#"/>
    <x v="24"/>
    <n v="16"/>
  </r>
  <r>
    <n v="2101"/>
    <n v="2541525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02"/>
    <n v="2541525"/>
    <x v="36"/>
    <s v="Wednesday"/>
    <d v="1899-12-30T12:00:09"/>
    <s v="Daily questions"/>
    <n v="2"/>
    <n v="1"/>
    <n v="1"/>
    <n v="1"/>
    <n v="38"/>
    <d v="1899-12-30T00:00:09"/>
    <n v="0"/>
    <s v="NA"/>
    <n v="59"/>
    <n v="10"/>
    <n v="13"/>
    <n v="15"/>
    <n v="55"/>
    <n v="42"/>
    <n v="21"/>
    <n v="17"/>
    <n v="52"/>
    <n v="55"/>
    <x v="18"/>
    <n v="35"/>
  </r>
  <r>
    <n v="2103"/>
    <n v="2541525"/>
    <x v="36"/>
    <s v="Wednesday"/>
    <d v="1899-12-30T14:00:18"/>
    <s v="Daily questions"/>
    <n v="3"/>
    <n v="1"/>
    <n v="1"/>
    <n v="1"/>
    <n v="39"/>
    <d v="1899-12-30T00:00:18"/>
    <n v="0"/>
    <s v="NA"/>
    <n v="70"/>
    <n v="26"/>
    <n v="11"/>
    <n v="16"/>
    <n v="9"/>
    <n v="20"/>
    <n v="62"/>
    <n v="16"/>
    <n v="19"/>
    <s v="#skipped#"/>
    <x v="13"/>
    <n v="17"/>
  </r>
  <r>
    <n v="2104"/>
    <n v="2541525"/>
    <x v="36"/>
    <s v="Wednesday"/>
    <d v="1899-12-30T16:00:16"/>
    <s v="Daily questions"/>
    <n v="4"/>
    <n v="1"/>
    <n v="1"/>
    <n v="1"/>
    <n v="40"/>
    <d v="1899-12-30T00:00:16"/>
    <n v="0"/>
    <s v="NA"/>
    <n v="60"/>
    <n v="12"/>
    <n v="19"/>
    <n v="50"/>
    <n v="32"/>
    <n v="15"/>
    <n v="8"/>
    <n v="13"/>
    <n v="1"/>
    <s v="#skipped#"/>
    <x v="13"/>
    <n v="4"/>
  </r>
  <r>
    <n v="2105"/>
    <n v="2541525"/>
    <x v="36"/>
    <s v="Wednesday"/>
    <d v="1899-12-30T18:03:32"/>
    <s v="Daily questions"/>
    <n v="5"/>
    <n v="1"/>
    <n v="1"/>
    <n v="1"/>
    <n v="41"/>
    <d v="1899-12-30T00:03:32"/>
    <n v="0"/>
    <s v="NA"/>
    <n v="90"/>
    <n v="22"/>
    <n v="33"/>
    <n v="19"/>
    <n v="71"/>
    <n v="18"/>
    <n v="26"/>
    <n v="18"/>
    <n v="20"/>
    <s v="#skipped#"/>
    <x v="77"/>
    <n v="22"/>
  </r>
  <r>
    <n v="2106"/>
    <n v="2541525"/>
    <x v="36"/>
    <s v="Wednesday"/>
    <d v="1899-12-30T20:00:10"/>
    <s v="Daily questions"/>
    <n v="6"/>
    <n v="1"/>
    <n v="1"/>
    <n v="1"/>
    <n v="42"/>
    <d v="1899-12-30T00:00:10"/>
    <n v="0"/>
    <s v="NA"/>
    <n v="61"/>
    <n v="37"/>
    <n v="38"/>
    <n v="36"/>
    <n v="67"/>
    <n v="24"/>
    <n v="32"/>
    <n v="63"/>
    <n v="64"/>
    <s v="#skipped#"/>
    <x v="45"/>
    <n v="66"/>
  </r>
  <r>
    <n v="2107"/>
    <n v="2541525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08"/>
    <n v="2541525"/>
    <x v="37"/>
    <s v="Thursday"/>
    <d v="1899-12-30T10:00:06"/>
    <s v="Daily questions"/>
    <n v="1"/>
    <n v="1"/>
    <n v="1"/>
    <n v="1"/>
    <n v="43"/>
    <d v="1899-12-30T00:00:06"/>
    <n v="0"/>
    <s v="NA"/>
    <n v="59"/>
    <n v="9"/>
    <n v="15"/>
    <n v="26"/>
    <n v="21"/>
    <n v="19"/>
    <n v="13"/>
    <n v="13"/>
    <n v="61"/>
    <n v="65"/>
    <x v="15"/>
    <n v="46"/>
  </r>
  <r>
    <n v="2109"/>
    <n v="2541525"/>
    <x v="37"/>
    <s v="Thursday"/>
    <d v="1899-12-30T12:01:14"/>
    <s v="Daily questions"/>
    <n v="2"/>
    <n v="1"/>
    <n v="1"/>
    <n v="1"/>
    <n v="44"/>
    <d v="1899-12-30T00:01:14"/>
    <n v="0"/>
    <s v="NA"/>
    <n v="32"/>
    <n v="21"/>
    <n v="13"/>
    <n v="25"/>
    <n v="37"/>
    <n v="23"/>
    <n v="39"/>
    <n v="16"/>
    <n v="66"/>
    <n v="73"/>
    <x v="65"/>
    <n v="21"/>
  </r>
  <r>
    <n v="2110"/>
    <n v="2541525"/>
    <x v="37"/>
    <s v="Thursday"/>
    <d v="1899-12-30T14:17:21"/>
    <s v="Daily questions"/>
    <n v="3"/>
    <n v="1"/>
    <n v="1"/>
    <n v="1"/>
    <n v="45"/>
    <d v="1899-12-30T00:17:21"/>
    <n v="0"/>
    <s v="NA"/>
    <n v="36"/>
    <n v="15"/>
    <n v="21"/>
    <n v="13"/>
    <n v="19"/>
    <n v="20"/>
    <n v="14"/>
    <n v="13"/>
    <n v="13"/>
    <n v="0"/>
    <x v="5"/>
    <n v="14"/>
  </r>
  <r>
    <n v="2111"/>
    <n v="2541525"/>
    <x v="37"/>
    <s v="Thursday"/>
    <d v="1899-12-30T16:00:15"/>
    <s v="Daily questions"/>
    <n v="4"/>
    <n v="1"/>
    <n v="1"/>
    <n v="1"/>
    <n v="46"/>
    <d v="1899-12-30T00:00:15"/>
    <n v="0"/>
    <s v="NA"/>
    <n v="17"/>
    <n v="23"/>
    <n v="19"/>
    <n v="23"/>
    <n v="20"/>
    <n v="21"/>
    <n v="22"/>
    <n v="23"/>
    <n v="23"/>
    <s v="#skipped#"/>
    <x v="13"/>
    <n v="18"/>
  </r>
  <r>
    <n v="2112"/>
    <n v="2541525"/>
    <x v="37"/>
    <s v="Thursday"/>
    <d v="1899-12-30T18:03:11"/>
    <s v="Daily questions"/>
    <n v="5"/>
    <n v="1"/>
    <n v="1"/>
    <n v="1"/>
    <n v="47"/>
    <d v="1899-12-30T00:03:11"/>
    <n v="0"/>
    <s v="NA"/>
    <n v="16"/>
    <n v="10"/>
    <n v="8"/>
    <n v="17"/>
    <n v="14"/>
    <n v="19"/>
    <n v="21"/>
    <n v="13"/>
    <n v="16"/>
    <n v="16"/>
    <x v="27"/>
    <n v="11"/>
  </r>
  <r>
    <n v="2113"/>
    <n v="2541525"/>
    <x v="37"/>
    <s v="Thursday"/>
    <d v="1899-12-30T20:00:08"/>
    <s v="Daily questions"/>
    <n v="6"/>
    <n v="1"/>
    <n v="1"/>
    <n v="1"/>
    <n v="48"/>
    <d v="1899-12-30T00:00:08"/>
    <n v="0"/>
    <s v="NA"/>
    <n v="42"/>
    <n v="17"/>
    <n v="14"/>
    <n v="15"/>
    <n v="11"/>
    <n v="21"/>
    <n v="11"/>
    <n v="21"/>
    <n v="78"/>
    <n v="72"/>
    <x v="6"/>
    <n v="73"/>
  </r>
  <r>
    <n v="2114"/>
    <n v="2541525"/>
    <x v="37"/>
    <s v="Thursday"/>
    <d v="1899-12-30T22:00:11"/>
    <s v="Daily questions"/>
    <n v="7"/>
    <n v="1"/>
    <n v="1"/>
    <n v="1"/>
    <n v="49"/>
    <d v="1899-12-30T00:00:11"/>
    <n v="0"/>
    <s v="NA"/>
    <n v="58"/>
    <n v="14"/>
    <n v="13"/>
    <n v="21"/>
    <n v="53"/>
    <n v="16"/>
    <n v="22"/>
    <n v="22"/>
    <n v="58"/>
    <n v="79"/>
    <x v="53"/>
    <n v="60"/>
  </r>
  <r>
    <n v="2115"/>
    <n v="2541525"/>
    <x v="38"/>
    <s v="Friday"/>
    <d v="1899-12-30T10:01:13"/>
    <s v="Daily questions"/>
    <n v="1"/>
    <n v="1"/>
    <n v="1"/>
    <n v="1"/>
    <n v="50"/>
    <d v="1899-12-30T00:01:13"/>
    <n v="0"/>
    <s v="NA"/>
    <n v="5"/>
    <n v="3"/>
    <n v="3"/>
    <n v="8"/>
    <n v="3"/>
    <n v="6"/>
    <n v="5"/>
    <n v="4"/>
    <n v="6"/>
    <n v="14"/>
    <x v="35"/>
    <n v="9"/>
  </r>
  <r>
    <n v="2116"/>
    <n v="2541525"/>
    <x v="38"/>
    <s v="Friday"/>
    <d v="1899-12-30T12:01:42"/>
    <s v="Daily questions"/>
    <n v="2"/>
    <n v="1"/>
    <n v="1"/>
    <n v="1"/>
    <n v="51"/>
    <d v="1899-12-30T00:01:42"/>
    <n v="0"/>
    <s v="NA"/>
    <n v="59"/>
    <n v="24"/>
    <n v="37"/>
    <n v="59"/>
    <n v="19"/>
    <n v="0"/>
    <n v="18"/>
    <n v="26"/>
    <n v="58"/>
    <n v="63"/>
    <x v="16"/>
    <n v="56"/>
  </r>
  <r>
    <n v="2117"/>
    <n v="2541525"/>
    <x v="38"/>
    <s v="Friday"/>
    <d v="1899-12-30T14:04:57"/>
    <s v="Daily questions"/>
    <n v="3"/>
    <n v="1"/>
    <n v="1"/>
    <n v="1"/>
    <n v="52"/>
    <d v="1899-12-30T00:04:57"/>
    <n v="0"/>
    <s v="NA"/>
    <n v="40"/>
    <n v="15"/>
    <n v="15"/>
    <n v="26"/>
    <n v="21"/>
    <n v="0"/>
    <n v="9"/>
    <n v="2"/>
    <n v="0"/>
    <s v="#skipped#"/>
    <x v="8"/>
    <n v="54"/>
  </r>
  <r>
    <n v="2118"/>
    <n v="2541525"/>
    <x v="38"/>
    <s v="Friday"/>
    <d v="1899-12-30T16:01:47"/>
    <s v="Daily questions"/>
    <n v="4"/>
    <n v="1"/>
    <n v="1"/>
    <n v="1"/>
    <n v="53"/>
    <d v="1899-12-30T00:01:47"/>
    <n v="0"/>
    <s v="NA"/>
    <n v="39"/>
    <n v="28"/>
    <n v="17"/>
    <n v="6"/>
    <n v="19"/>
    <n v="27"/>
    <n v="28"/>
    <n v="17"/>
    <n v="27"/>
    <n v="65"/>
    <x v="18"/>
    <n v="58"/>
  </r>
  <r>
    <n v="2119"/>
    <n v="2541525"/>
    <x v="38"/>
    <s v="Friday"/>
    <d v="1899-12-30T18:08:17"/>
    <s v="Daily questions"/>
    <n v="5"/>
    <n v="1"/>
    <n v="1"/>
    <n v="1"/>
    <n v="54"/>
    <d v="1899-12-30T00:08:17"/>
    <n v="0"/>
    <s v="NA"/>
    <n v="51"/>
    <n v="4"/>
    <n v="1"/>
    <n v="20"/>
    <n v="16"/>
    <n v="0"/>
    <n v="3"/>
    <n v="11"/>
    <n v="12"/>
    <s v="#skipped#"/>
    <x v="27"/>
    <n v="26"/>
  </r>
  <r>
    <n v="2120"/>
    <n v="2541525"/>
    <x v="38"/>
    <s v="Friday"/>
    <d v="1899-12-30T20:03:55"/>
    <s v="Daily questions"/>
    <n v="6"/>
    <n v="1"/>
    <n v="1"/>
    <n v="1"/>
    <n v="55"/>
    <d v="1899-12-30T00:03:55"/>
    <n v="0"/>
    <s v="NA"/>
    <n v="28"/>
    <n v="18"/>
    <n v="18"/>
    <n v="19"/>
    <n v="17"/>
    <n v="16"/>
    <n v="10"/>
    <n v="17"/>
    <n v="13"/>
    <s v="#skipped#"/>
    <x v="13"/>
    <n v="58"/>
  </r>
  <r>
    <n v="2121"/>
    <n v="2541525"/>
    <x v="38"/>
    <s v="Friday"/>
    <d v="1899-12-30T22:00:45"/>
    <s v="Daily questions"/>
    <n v="7"/>
    <n v="1"/>
    <n v="1"/>
    <n v="1"/>
    <n v="56"/>
    <d v="1899-12-30T00:00:45"/>
    <n v="0"/>
    <s v="NA"/>
    <n v="1"/>
    <n v="1"/>
    <n v="1"/>
    <n v="28"/>
    <n v="56"/>
    <n v="1"/>
    <n v="4"/>
    <n v="2"/>
    <n v="0"/>
    <n v="0"/>
    <x v="35"/>
    <n v="3"/>
  </r>
  <r>
    <n v="2122"/>
    <n v="2541525"/>
    <x v="39"/>
    <s v="Saturday"/>
    <d v="1899-12-30T10:00:06"/>
    <s v="Daily questions"/>
    <n v="1"/>
    <n v="1"/>
    <n v="1"/>
    <n v="1"/>
    <n v="57"/>
    <d v="1899-12-30T00:00:06"/>
    <n v="0"/>
    <s v="NA"/>
    <n v="57"/>
    <n v="0"/>
    <n v="10"/>
    <n v="11"/>
    <n v="7"/>
    <n v="11"/>
    <n v="7"/>
    <n v="11"/>
    <n v="52"/>
    <n v="70"/>
    <x v="7"/>
    <n v="62"/>
  </r>
  <r>
    <n v="2123"/>
    <n v="2541525"/>
    <x v="39"/>
    <s v="Saturday"/>
    <d v="1899-12-30T12:00:07"/>
    <s v="Daily questions"/>
    <n v="2"/>
    <n v="1"/>
    <n v="1"/>
    <n v="1"/>
    <n v="58"/>
    <d v="1899-12-30T00:00:07"/>
    <n v="0"/>
    <s v="NA"/>
    <n v="55"/>
    <n v="9"/>
    <n v="3"/>
    <n v="51"/>
    <n v="70"/>
    <n v="10"/>
    <n v="13"/>
    <n v="4"/>
    <n v="65"/>
    <n v="74"/>
    <x v="80"/>
    <n v="71"/>
  </r>
  <r>
    <n v="2124"/>
    <n v="2541525"/>
    <x v="39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25"/>
    <n v="2541525"/>
    <x v="39"/>
    <s v="Saturday"/>
    <d v="1899-12-30T16:02:11"/>
    <s v="Daily questions"/>
    <n v="4"/>
    <n v="1"/>
    <n v="1"/>
    <n v="1"/>
    <n v="59"/>
    <d v="1899-12-30T00:02:11"/>
    <n v="0"/>
    <s v="NA"/>
    <n v="2"/>
    <n v="4"/>
    <n v="4"/>
    <n v="3"/>
    <n v="17"/>
    <n v="1"/>
    <n v="3"/>
    <n v="14"/>
    <n v="29"/>
    <n v="2"/>
    <x v="23"/>
    <n v="0"/>
  </r>
  <r>
    <n v="2126"/>
    <n v="2541525"/>
    <x v="39"/>
    <s v="Saturday"/>
    <d v="1899-12-30T18:00:05"/>
    <s v="Daily questions"/>
    <n v="5"/>
    <n v="1"/>
    <n v="1"/>
    <n v="1"/>
    <n v="60"/>
    <d v="1899-12-30T00:00:05"/>
    <n v="0"/>
    <s v="NA"/>
    <n v="29"/>
    <n v="20"/>
    <n v="14"/>
    <n v="27"/>
    <n v="27"/>
    <n v="15"/>
    <n v="58"/>
    <n v="6"/>
    <n v="8"/>
    <s v="#skipped#"/>
    <x v="21"/>
    <n v="29"/>
  </r>
  <r>
    <n v="2127"/>
    <n v="2541525"/>
    <x v="39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28"/>
    <n v="2541525"/>
    <x v="39"/>
    <s v="Saturday"/>
    <d v="1899-12-30T22:06:33"/>
    <s v="Daily questions"/>
    <n v="7"/>
    <n v="1"/>
    <n v="1"/>
    <n v="1"/>
    <n v="61"/>
    <d v="1899-12-30T00:06:33"/>
    <n v="0"/>
    <s v="NA"/>
    <n v="2"/>
    <n v="17"/>
    <n v="6"/>
    <n v="0"/>
    <n v="9"/>
    <n v="9"/>
    <n v="16"/>
    <n v="19"/>
    <n v="4"/>
    <s v="#skipped#"/>
    <x v="12"/>
    <n v="15"/>
  </r>
  <r>
    <n v="2129"/>
    <n v="2541525"/>
    <x v="40"/>
    <s v="Sunday"/>
    <d v="1899-12-30T10:04:16"/>
    <s v="Daily questions"/>
    <n v="1"/>
    <n v="1"/>
    <n v="1"/>
    <n v="1"/>
    <n v="62"/>
    <d v="1899-12-30T00:04:16"/>
    <n v="0"/>
    <s v="NA"/>
    <n v="43"/>
    <n v="1"/>
    <n v="0"/>
    <n v="7"/>
    <n v="23"/>
    <n v="4"/>
    <n v="13"/>
    <n v="12"/>
    <n v="27"/>
    <s v="#skipped#"/>
    <x v="19"/>
    <n v="2"/>
  </r>
  <r>
    <n v="2130"/>
    <n v="2541525"/>
    <x v="40"/>
    <s v="Sunday"/>
    <d v="1899-12-30T12:03:49"/>
    <s v="Daily questions"/>
    <n v="2"/>
    <n v="1"/>
    <n v="1"/>
    <n v="1"/>
    <n v="63"/>
    <d v="1899-12-30T00:03:49"/>
    <n v="0"/>
    <s v="NA"/>
    <n v="63"/>
    <n v="11"/>
    <n v="8"/>
    <n v="59"/>
    <n v="26"/>
    <n v="36"/>
    <n v="23"/>
    <n v="11"/>
    <n v="64"/>
    <s v="#skipped#"/>
    <x v="45"/>
    <n v="53"/>
  </r>
  <r>
    <n v="2131"/>
    <n v="2541525"/>
    <x v="40"/>
    <s v="Sunday"/>
    <d v="1899-12-30T14:00:41"/>
    <s v="Daily questions"/>
    <n v="3"/>
    <n v="1"/>
    <n v="1"/>
    <n v="1"/>
    <n v="64"/>
    <d v="1899-12-30T00:00:41"/>
    <n v="0"/>
    <s v="NA"/>
    <n v="11"/>
    <n v="10"/>
    <n v="52"/>
    <n v="3"/>
    <n v="42"/>
    <n v="13"/>
    <n v="14"/>
    <n v="10"/>
    <n v="32"/>
    <s v="#skipped#"/>
    <x v="45"/>
    <n v="14"/>
  </r>
  <r>
    <n v="2132"/>
    <n v="2541525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33"/>
    <n v="2541525"/>
    <x v="40"/>
    <s v="Sunday"/>
    <d v="1899-12-30T18:02:16"/>
    <s v="Daily questions"/>
    <n v="5"/>
    <n v="1"/>
    <n v="1"/>
    <n v="1"/>
    <n v="65"/>
    <d v="1899-12-30T00:02:16"/>
    <n v="0"/>
    <s v="NA"/>
    <n v="53"/>
    <n v="10"/>
    <n v="5"/>
    <n v="9"/>
    <n v="9"/>
    <n v="9"/>
    <n v="2"/>
    <n v="8"/>
    <n v="8"/>
    <s v="#skipped#"/>
    <x v="15"/>
    <n v="6"/>
  </r>
  <r>
    <n v="2134"/>
    <n v="2541525"/>
    <x v="40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35"/>
    <n v="2541525"/>
    <x v="40"/>
    <s v="Sunday"/>
    <d v="1899-12-30T22:00:04"/>
    <s v="Daily questions"/>
    <n v="7"/>
    <n v="1"/>
    <n v="1"/>
    <n v="1"/>
    <n v="66"/>
    <d v="1899-12-30T00:00:04"/>
    <n v="0"/>
    <s v="NA"/>
    <n v="6"/>
    <n v="0"/>
    <n v="8"/>
    <n v="20"/>
    <n v="1"/>
    <n v="10"/>
    <n v="7"/>
    <n v="11"/>
    <n v="3"/>
    <s v="#skipped#"/>
    <x v="26"/>
    <n v="54"/>
  </r>
  <r>
    <n v="2136"/>
    <n v="2541525"/>
    <x v="41"/>
    <s v="Monday"/>
    <d v="1899-12-30T10:00:06"/>
    <s v="Daily questions"/>
    <n v="1"/>
    <n v="1"/>
    <n v="1"/>
    <n v="1"/>
    <n v="67"/>
    <d v="1899-12-30T00:00:06"/>
    <n v="0"/>
    <s v="NA"/>
    <n v="17"/>
    <n v="75"/>
    <n v="59"/>
    <n v="2"/>
    <n v="18"/>
    <n v="14"/>
    <n v="58"/>
    <n v="11"/>
    <n v="18"/>
    <s v="#skipped#"/>
    <x v="24"/>
    <n v="28"/>
  </r>
  <r>
    <n v="2137"/>
    <n v="2541525"/>
    <x v="41"/>
    <s v="Monday"/>
    <d v="1899-12-30T12:00:25"/>
    <s v="Daily questions"/>
    <n v="2"/>
    <n v="1"/>
    <n v="1"/>
    <n v="1"/>
    <n v="68"/>
    <d v="1899-12-30T00:00:25"/>
    <n v="0"/>
    <s v="NA"/>
    <n v="0"/>
    <n v="9"/>
    <n v="16"/>
    <n v="16"/>
    <n v="5"/>
    <n v="18"/>
    <n v="11"/>
    <n v="9"/>
    <n v="0"/>
    <s v="#skipped#"/>
    <x v="30"/>
    <n v="12"/>
  </r>
  <r>
    <n v="2138"/>
    <n v="2541525"/>
    <x v="41"/>
    <s v="Monday"/>
    <d v="1899-12-30T14:00:35"/>
    <s v="Daily questions"/>
    <n v="3"/>
    <n v="1"/>
    <n v="1"/>
    <n v="1"/>
    <n v="69"/>
    <d v="1899-12-30T00:00:35"/>
    <n v="0"/>
    <s v="NA"/>
    <n v="84"/>
    <n v="52"/>
    <n v="52"/>
    <n v="74"/>
    <n v="76"/>
    <n v="31"/>
    <n v="54"/>
    <n v="53"/>
    <n v="55"/>
    <n v="61"/>
    <x v="45"/>
    <n v="74"/>
  </r>
  <r>
    <n v="2139"/>
    <n v="2541525"/>
    <x v="41"/>
    <s v="Monday"/>
    <d v="1899-12-30T16:01:19"/>
    <s v="Daily questions"/>
    <n v="4"/>
    <n v="1"/>
    <n v="1"/>
    <n v="1"/>
    <n v="70"/>
    <d v="1899-12-30T00:01:19"/>
    <n v="0"/>
    <s v="NA"/>
    <n v="98"/>
    <n v="0"/>
    <n v="5"/>
    <n v="89"/>
    <n v="53"/>
    <n v="41"/>
    <n v="57"/>
    <n v="6"/>
    <n v="56"/>
    <s v="#skipped#"/>
    <x v="84"/>
    <n v="54"/>
  </r>
  <r>
    <n v="2140"/>
    <n v="2541525"/>
    <x v="41"/>
    <s v="Monday"/>
    <d v="1899-12-30T18:17:48"/>
    <s v="Daily questions"/>
    <n v="5"/>
    <n v="1"/>
    <n v="1"/>
    <n v="1"/>
    <n v="71"/>
    <d v="1899-12-30T00:17:48"/>
    <n v="0"/>
    <s v="NA"/>
    <n v="30"/>
    <n v="27"/>
    <n v="37"/>
    <n v="17"/>
    <n v="8"/>
    <n v="10"/>
    <n v="12"/>
    <n v="9"/>
    <n v="2"/>
    <s v="#skipped#"/>
    <x v="15"/>
    <n v="0"/>
  </r>
  <r>
    <n v="2141"/>
    <n v="2541525"/>
    <x v="41"/>
    <s v="Monday"/>
    <d v="1899-12-30T20:07:48"/>
    <s v="Daily questions"/>
    <n v="6"/>
    <n v="1"/>
    <n v="1"/>
    <n v="1"/>
    <n v="72"/>
    <d v="1899-12-30T00:07:48"/>
    <n v="0"/>
    <s v="NA"/>
    <n v="62"/>
    <n v="41"/>
    <n v="18"/>
    <n v="45"/>
    <n v="38"/>
    <n v="12"/>
    <n v="41"/>
    <n v="11"/>
    <n v="58"/>
    <s v="#skipped#"/>
    <x v="63"/>
    <n v="56"/>
  </r>
  <r>
    <n v="2142"/>
    <n v="2541525"/>
    <x v="41"/>
    <s v="Monday"/>
    <d v="1899-12-30T22:01:25"/>
    <s v="Daily questions"/>
    <n v="7"/>
    <n v="1"/>
    <n v="1"/>
    <n v="1"/>
    <n v="73"/>
    <d v="1899-12-30T00:01:25"/>
    <n v="0"/>
    <s v="NA"/>
    <n v="86"/>
    <n v="12"/>
    <n v="15"/>
    <n v="20"/>
    <n v="62"/>
    <n v="11"/>
    <n v="19"/>
    <n v="15"/>
    <n v="59"/>
    <n v="55"/>
    <x v="19"/>
    <n v="62"/>
  </r>
  <r>
    <n v="2143"/>
    <n v="2541525"/>
    <x v="42"/>
    <s v="Tuesday"/>
    <d v="1899-12-30T10:00:10"/>
    <s v="Daily questions"/>
    <n v="1"/>
    <n v="1"/>
    <n v="1"/>
    <n v="1"/>
    <n v="74"/>
    <d v="1899-12-30T00:00:09"/>
    <n v="0"/>
    <s v="NA"/>
    <n v="60"/>
    <n v="22"/>
    <n v="10"/>
    <n v="57"/>
    <n v="56"/>
    <n v="7"/>
    <n v="28"/>
    <n v="34"/>
    <n v="81"/>
    <n v="68"/>
    <x v="60"/>
    <n v="57"/>
  </r>
  <r>
    <n v="2144"/>
    <n v="2541525"/>
    <x v="42"/>
    <s v="Tuesday"/>
    <d v="1899-12-30T12:02:46"/>
    <s v="Daily questions"/>
    <n v="2"/>
    <n v="1"/>
    <n v="1"/>
    <n v="1"/>
    <n v="75"/>
    <d v="1899-12-30T00:02:46"/>
    <n v="0"/>
    <s v="NA"/>
    <n v="57"/>
    <n v="56"/>
    <n v="56"/>
    <n v="70"/>
    <n v="50"/>
    <n v="35"/>
    <n v="61"/>
    <n v="60"/>
    <n v="55"/>
    <s v="#skipped#"/>
    <x v="58"/>
    <n v="57"/>
  </r>
  <r>
    <n v="2145"/>
    <n v="2541525"/>
    <x v="42"/>
    <s v="Tuesday"/>
    <d v="1899-12-30T14:00:26"/>
    <s v="Daily questions"/>
    <n v="3"/>
    <n v="1"/>
    <n v="1"/>
    <n v="1"/>
    <n v="76"/>
    <d v="1899-12-30T00:00:26"/>
    <n v="0"/>
    <s v="NA"/>
    <n v="56"/>
    <n v="58"/>
    <n v="33"/>
    <n v="60"/>
    <n v="56"/>
    <n v="22"/>
    <n v="58"/>
    <n v="60"/>
    <n v="59"/>
    <n v="56"/>
    <x v="45"/>
    <n v="60"/>
  </r>
  <r>
    <n v="2146"/>
    <n v="2541525"/>
    <x v="42"/>
    <s v="Tuesday"/>
    <d v="1899-12-30T16:26:32"/>
    <s v="Daily questions"/>
    <n v="4"/>
    <n v="1"/>
    <n v="1"/>
    <n v="1"/>
    <n v="77"/>
    <d v="1899-12-30T00:26:32"/>
    <n v="0"/>
    <s v="NA"/>
    <n v="53"/>
    <n v="18"/>
    <n v="39"/>
    <n v="95"/>
    <n v="54"/>
    <n v="30"/>
    <n v="40"/>
    <n v="54"/>
    <n v="63"/>
    <n v="78"/>
    <x v="78"/>
    <n v="57"/>
  </r>
  <r>
    <n v="2147"/>
    <n v="2541525"/>
    <x v="42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48"/>
    <n v="2541525"/>
    <x v="42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49"/>
    <n v="2541525"/>
    <x v="42"/>
    <s v="Tuesday"/>
    <d v="1899-12-30T22:01:59"/>
    <s v="Daily questions"/>
    <n v="7"/>
    <n v="1"/>
    <n v="1"/>
    <n v="1"/>
    <n v="78"/>
    <d v="1899-12-30T00:01:59"/>
    <n v="0"/>
    <s v="NA"/>
    <n v="55"/>
    <n v="23"/>
    <n v="20"/>
    <n v="57"/>
    <n v="57"/>
    <n v="20"/>
    <n v="39"/>
    <n v="53"/>
    <n v="59"/>
    <n v="57"/>
    <x v="14"/>
    <n v="65"/>
  </r>
  <r>
    <n v="2150"/>
    <n v="2541525"/>
    <x v="43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51"/>
    <n v="2541525"/>
    <x v="43"/>
    <s v="Wednesday"/>
    <d v="1899-12-30T12:03:25"/>
    <s v="Daily questions"/>
    <n v="2"/>
    <n v="1"/>
    <n v="1"/>
    <n v="1"/>
    <n v="79"/>
    <d v="1899-12-30T00:03:25"/>
    <n v="0"/>
    <s v="NA"/>
    <n v="56"/>
    <n v="29"/>
    <n v="36"/>
    <n v="34"/>
    <n v="46"/>
    <n v="14"/>
    <n v="17"/>
    <n v="26"/>
    <n v="54"/>
    <n v="58"/>
    <x v="79"/>
    <n v="52"/>
  </r>
  <r>
    <n v="2152"/>
    <n v="2541525"/>
    <x v="43"/>
    <s v="Wednesday"/>
    <d v="1899-12-30T14:03:47"/>
    <s v="Daily questions"/>
    <n v="3"/>
    <n v="1"/>
    <n v="1"/>
    <n v="1"/>
    <n v="80"/>
    <d v="1899-12-30T00:03:47"/>
    <n v="0"/>
    <s v="NA"/>
    <n v="44"/>
    <n v="10"/>
    <n v="33"/>
    <n v="55"/>
    <n v="37"/>
    <n v="12"/>
    <n v="54"/>
    <n v="23"/>
    <n v="70"/>
    <n v="60"/>
    <x v="34"/>
    <n v="68"/>
  </r>
  <r>
    <n v="2153"/>
    <n v="2541525"/>
    <x v="43"/>
    <s v="Wednesday"/>
    <d v="1899-12-30T16:00:33"/>
    <s v="Daily questions"/>
    <n v="4"/>
    <n v="1"/>
    <n v="1"/>
    <n v="1"/>
    <n v="81"/>
    <d v="1899-12-30T00:00:33"/>
    <n v="0"/>
    <s v="NA"/>
    <n v="93"/>
    <n v="23"/>
    <n v="51"/>
    <n v="10"/>
    <n v="55"/>
    <n v="14"/>
    <n v="38"/>
    <n v="12"/>
    <n v="45"/>
    <n v="52"/>
    <x v="23"/>
    <n v="36"/>
  </r>
  <r>
    <n v="2154"/>
    <n v="2541525"/>
    <x v="43"/>
    <s v="Wednesday"/>
    <d v="1899-12-30T18:01:36"/>
    <s v="Daily questions"/>
    <n v="5"/>
    <n v="1"/>
    <n v="1"/>
    <n v="1"/>
    <n v="82"/>
    <d v="1899-12-30T00:01:36"/>
    <n v="0"/>
    <s v="NA"/>
    <n v="56"/>
    <n v="20"/>
    <n v="21"/>
    <n v="62"/>
    <n v="56"/>
    <n v="22"/>
    <n v="30"/>
    <n v="18"/>
    <n v="54"/>
    <n v="57"/>
    <x v="70"/>
    <n v="60"/>
  </r>
  <r>
    <n v="2155"/>
    <n v="2541525"/>
    <x v="43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56"/>
    <n v="2541525"/>
    <x v="43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57"/>
    <n v="2542060"/>
    <x v="28"/>
    <s v="Tuesday"/>
    <d v="1899-12-30T10:09:56"/>
    <s v="Daily questions"/>
    <n v="1"/>
    <n v="1"/>
    <n v="1"/>
    <n v="1"/>
    <n v="1"/>
    <d v="1899-12-30T00:09:56"/>
    <n v="0"/>
    <s v="NA"/>
    <n v="58"/>
    <n v="9"/>
    <n v="6"/>
    <n v="14"/>
    <n v="8"/>
    <n v="0"/>
    <n v="0"/>
    <n v="22"/>
    <n v="71"/>
    <n v="38"/>
    <x v="49"/>
    <n v="22"/>
  </r>
  <r>
    <n v="2158"/>
    <n v="2542060"/>
    <x v="28"/>
    <s v="Tuesday"/>
    <d v="1899-12-30T12:06:41"/>
    <s v="Daily questions"/>
    <n v="2"/>
    <n v="1"/>
    <n v="1"/>
    <n v="1"/>
    <n v="2"/>
    <d v="1899-12-30T00:06:41"/>
    <n v="0"/>
    <s v="NA"/>
    <n v="61"/>
    <n v="0"/>
    <n v="0"/>
    <n v="0"/>
    <n v="7"/>
    <n v="0"/>
    <n v="0"/>
    <n v="0"/>
    <n v="65"/>
    <n v="27"/>
    <x v="65"/>
    <n v="4"/>
  </r>
  <r>
    <n v="2159"/>
    <n v="2542060"/>
    <x v="28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60"/>
    <n v="2542060"/>
    <x v="28"/>
    <s v="Tuesday"/>
    <d v="1899-12-30T16:19:14"/>
    <s v="Daily questions"/>
    <n v="4"/>
    <n v="1"/>
    <n v="1"/>
    <n v="1"/>
    <n v="3"/>
    <d v="1899-12-30T00:19:14"/>
    <n v="0"/>
    <s v="NA"/>
    <n v="22"/>
    <n v="6"/>
    <n v="0"/>
    <n v="7"/>
    <n v="8"/>
    <n v="0"/>
    <n v="0"/>
    <n v="0"/>
    <n v="77"/>
    <n v="32"/>
    <x v="46"/>
    <n v="6"/>
  </r>
  <r>
    <n v="2161"/>
    <n v="2542060"/>
    <x v="28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62"/>
    <n v="2542060"/>
    <x v="28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63"/>
    <n v="2542060"/>
    <x v="28"/>
    <s v="Tuesday"/>
    <d v="1899-12-30T22:41:09"/>
    <s v="Daily questions"/>
    <n v="7"/>
    <n v="1"/>
    <n v="1"/>
    <n v="1"/>
    <n v="4"/>
    <d v="1899-12-30T00:41:09"/>
    <n v="0"/>
    <s v="NA"/>
    <n v="70"/>
    <n v="0"/>
    <n v="0"/>
    <n v="0"/>
    <n v="0"/>
    <n v="0"/>
    <n v="0"/>
    <n v="15"/>
    <n v="65"/>
    <n v="25"/>
    <x v="47"/>
    <n v="1"/>
  </r>
  <r>
    <n v="2164"/>
    <n v="2542060"/>
    <x v="29"/>
    <s v="Wednesday"/>
    <d v="1899-12-30T10:00:26"/>
    <s v="Daily questions"/>
    <n v="1"/>
    <n v="1"/>
    <n v="1"/>
    <n v="1"/>
    <n v="5"/>
    <d v="1899-12-30T00:00:26"/>
    <n v="0"/>
    <s v="NA"/>
    <n v="17"/>
    <n v="0"/>
    <n v="0"/>
    <n v="6"/>
    <n v="3"/>
    <n v="0"/>
    <n v="0"/>
    <n v="0"/>
    <n v="73"/>
    <n v="30"/>
    <x v="54"/>
    <n v="3"/>
  </r>
  <r>
    <n v="2165"/>
    <n v="2542060"/>
    <x v="29"/>
    <s v="Wednesday"/>
    <d v="1899-12-30T12:05:27"/>
    <s v="Daily questions"/>
    <n v="2"/>
    <n v="1"/>
    <n v="1"/>
    <n v="1"/>
    <n v="6"/>
    <d v="1899-12-30T00:05:27"/>
    <n v="0"/>
    <s v="NA"/>
    <n v="23"/>
    <n v="0"/>
    <n v="0"/>
    <n v="0"/>
    <n v="6"/>
    <n v="0"/>
    <n v="6"/>
    <n v="10"/>
    <n v="68"/>
    <n v="29"/>
    <x v="38"/>
    <n v="24"/>
  </r>
  <r>
    <n v="2166"/>
    <n v="2542060"/>
    <x v="29"/>
    <s v="Wednesday"/>
    <d v="1899-12-30T14:01:07"/>
    <s v="Daily questions"/>
    <n v="3"/>
    <n v="1"/>
    <n v="1"/>
    <n v="1"/>
    <n v="7"/>
    <d v="1899-12-30T00:01:07"/>
    <n v="0"/>
    <s v="NA"/>
    <n v="61"/>
    <n v="0"/>
    <n v="1"/>
    <n v="24"/>
    <n v="9"/>
    <n v="0"/>
    <n v="0"/>
    <n v="21"/>
    <n v="77"/>
    <n v="35"/>
    <x v="47"/>
    <n v="28"/>
  </r>
  <r>
    <n v="2167"/>
    <n v="2542060"/>
    <x v="29"/>
    <s v="Wednesday"/>
    <d v="1899-12-30T16:32:13"/>
    <s v="Daily questions"/>
    <n v="4"/>
    <n v="1"/>
    <n v="1"/>
    <n v="1"/>
    <n v="8"/>
    <d v="1899-12-30T00:32:13"/>
    <n v="0"/>
    <s v="NA"/>
    <n v="57"/>
    <n v="0"/>
    <n v="0"/>
    <n v="0"/>
    <n v="0"/>
    <n v="0"/>
    <n v="0"/>
    <n v="14"/>
    <n v="68"/>
    <n v="21"/>
    <x v="39"/>
    <n v="6"/>
  </r>
  <r>
    <n v="2168"/>
    <n v="2542060"/>
    <x v="29"/>
    <s v="Wednesday"/>
    <d v="1899-12-30T18:19:22"/>
    <s v="Daily questions"/>
    <n v="5"/>
    <n v="1"/>
    <n v="1"/>
    <n v="1"/>
    <n v="9"/>
    <d v="1899-12-30T00:19:22"/>
    <n v="0"/>
    <s v="NA"/>
    <n v="68"/>
    <n v="0"/>
    <n v="0"/>
    <n v="25"/>
    <n v="6"/>
    <n v="0"/>
    <n v="0"/>
    <n v="21"/>
    <n v="66"/>
    <n v="18"/>
    <x v="32"/>
    <n v="23"/>
  </r>
  <r>
    <n v="2169"/>
    <n v="2542060"/>
    <x v="29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70"/>
    <n v="2542060"/>
    <x v="29"/>
    <s v="Wednesday"/>
    <d v="1899-12-30T22:06:05"/>
    <s v="Daily questions"/>
    <n v="7"/>
    <n v="1"/>
    <n v="1"/>
    <n v="1"/>
    <n v="10"/>
    <d v="1899-12-30T00:06:05"/>
    <n v="0"/>
    <s v="NA"/>
    <n v="78"/>
    <n v="0"/>
    <n v="0"/>
    <n v="58"/>
    <n v="10"/>
    <n v="0"/>
    <n v="0"/>
    <n v="30"/>
    <n v="64"/>
    <n v="24"/>
    <x v="49"/>
    <n v="3"/>
  </r>
  <r>
    <n v="2171"/>
    <n v="2542060"/>
    <x v="30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72"/>
    <n v="2542060"/>
    <x v="30"/>
    <s v="Thursday"/>
    <d v="1899-12-30T12:21:00"/>
    <s v="Daily questions"/>
    <n v="2"/>
    <n v="1"/>
    <n v="1"/>
    <n v="1"/>
    <n v="11"/>
    <d v="1899-12-30T00:21:00"/>
    <n v="0"/>
    <s v="NA"/>
    <n v="79"/>
    <n v="0"/>
    <n v="0"/>
    <n v="4"/>
    <n v="5"/>
    <n v="0"/>
    <n v="0"/>
    <n v="26"/>
    <n v="75"/>
    <n v="58"/>
    <x v="50"/>
    <n v="18"/>
  </r>
  <r>
    <n v="2173"/>
    <n v="2542060"/>
    <x v="30"/>
    <s v="Thursday"/>
    <d v="1899-12-30T14:00:11"/>
    <s v="Daily questions"/>
    <n v="3"/>
    <n v="1"/>
    <n v="1"/>
    <n v="1"/>
    <n v="12"/>
    <d v="1899-12-30T00:00:11"/>
    <n v="0"/>
    <s v="NA"/>
    <n v="82"/>
    <n v="0"/>
    <n v="0"/>
    <n v="0"/>
    <n v="17"/>
    <n v="0"/>
    <n v="7"/>
    <n v="21"/>
    <n v="69"/>
    <n v="16"/>
    <x v="40"/>
    <n v="27"/>
  </r>
  <r>
    <n v="2174"/>
    <n v="2542060"/>
    <x v="30"/>
    <s v="Thursday"/>
    <d v="1899-12-30T16:08:59"/>
    <s v="Daily questions"/>
    <n v="4"/>
    <n v="1"/>
    <n v="1"/>
    <n v="1"/>
    <n v="13"/>
    <d v="1899-12-30T00:08:59"/>
    <n v="0"/>
    <s v="NA"/>
    <n v="100"/>
    <n v="0"/>
    <n v="0"/>
    <n v="63"/>
    <n v="7"/>
    <n v="0"/>
    <n v="0"/>
    <n v="60"/>
    <n v="80"/>
    <n v="19"/>
    <x v="45"/>
    <n v="28"/>
  </r>
  <r>
    <n v="2175"/>
    <n v="2542060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76"/>
    <n v="2542060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77"/>
    <n v="2542060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78"/>
    <n v="2542060"/>
    <x v="31"/>
    <s v="Friday"/>
    <d v="1899-12-30T10:25:17"/>
    <s v="Daily questions"/>
    <n v="1"/>
    <n v="1"/>
    <n v="1"/>
    <n v="1"/>
    <n v="14"/>
    <d v="1899-12-30T00:25:17"/>
    <n v="0"/>
    <s v="NA"/>
    <n v="15"/>
    <n v="0"/>
    <n v="0"/>
    <n v="0"/>
    <n v="0"/>
    <n v="0"/>
    <n v="0"/>
    <n v="2"/>
    <n v="61"/>
    <n v="26"/>
    <x v="58"/>
    <n v="25"/>
  </r>
  <r>
    <n v="2179"/>
    <n v="2542060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80"/>
    <n v="2542060"/>
    <x v="31"/>
    <s v="Friday"/>
    <d v="1899-12-30T14:03:16"/>
    <s v="Daily questions"/>
    <n v="3"/>
    <n v="1"/>
    <n v="1"/>
    <n v="1"/>
    <n v="15"/>
    <d v="1899-12-30T00:03:16"/>
    <n v="0"/>
    <s v="NA"/>
    <n v="68"/>
    <n v="0"/>
    <n v="0"/>
    <n v="0"/>
    <n v="16"/>
    <n v="0"/>
    <n v="0"/>
    <n v="15"/>
    <n v="72"/>
    <n v="9"/>
    <x v="58"/>
    <n v="8"/>
  </r>
  <r>
    <n v="2181"/>
    <n v="2542060"/>
    <x v="31"/>
    <s v="Friday"/>
    <d v="1899-12-30T16:00:59"/>
    <s v="Daily questions"/>
    <n v="4"/>
    <n v="1"/>
    <n v="1"/>
    <n v="1"/>
    <n v="16"/>
    <d v="1899-12-30T00:00:59"/>
    <n v="0"/>
    <s v="NA"/>
    <n v="56"/>
    <n v="0"/>
    <n v="0"/>
    <n v="67"/>
    <n v="11"/>
    <n v="0"/>
    <n v="0"/>
    <n v="31"/>
    <n v="67"/>
    <n v="25"/>
    <x v="93"/>
    <n v="8"/>
  </r>
  <r>
    <n v="2182"/>
    <n v="2542060"/>
    <x v="31"/>
    <s v="Friday"/>
    <d v="1899-12-30T18:31:29"/>
    <s v="Daily questions"/>
    <n v="5"/>
    <n v="1"/>
    <n v="1"/>
    <n v="1"/>
    <n v="17"/>
    <d v="1899-12-30T00:31:29"/>
    <n v="0"/>
    <s v="NA"/>
    <n v="36"/>
    <n v="1"/>
    <n v="1"/>
    <n v="16"/>
    <n v="0"/>
    <n v="0"/>
    <n v="0"/>
    <n v="18"/>
    <n v="69"/>
    <n v="27"/>
    <x v="40"/>
    <n v="25"/>
  </r>
  <r>
    <n v="2183"/>
    <n v="2542060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84"/>
    <n v="2542060"/>
    <x v="31"/>
    <s v="Friday"/>
    <d v="1899-12-30T22:00:09"/>
    <s v="Daily questions"/>
    <n v="7"/>
    <n v="1"/>
    <n v="1"/>
    <n v="1"/>
    <n v="18"/>
    <d v="1899-12-30T00:00:09"/>
    <n v="0"/>
    <s v="NA"/>
    <n v="25"/>
    <n v="0"/>
    <n v="0"/>
    <n v="9"/>
    <n v="0"/>
    <n v="0"/>
    <n v="0"/>
    <n v="14"/>
    <n v="68"/>
    <n v="29"/>
    <x v="5"/>
    <n v="0"/>
  </r>
  <r>
    <n v="2185"/>
    <n v="2542060"/>
    <x v="32"/>
    <s v="Saturday"/>
    <d v="1899-12-30T10:23:06"/>
    <s v="Daily questions"/>
    <n v="1"/>
    <n v="1"/>
    <n v="1"/>
    <n v="1"/>
    <n v="19"/>
    <d v="1899-12-30T00:23:06"/>
    <n v="0"/>
    <s v="NA"/>
    <n v="55"/>
    <n v="0"/>
    <n v="0"/>
    <n v="0"/>
    <n v="0"/>
    <n v="0"/>
    <n v="0"/>
    <n v="0"/>
    <n v="84"/>
    <n v="22"/>
    <x v="73"/>
    <n v="10"/>
  </r>
  <r>
    <n v="2186"/>
    <n v="2542060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87"/>
    <n v="2542060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88"/>
    <n v="2542060"/>
    <x v="32"/>
    <s v="Saturday"/>
    <d v="1899-12-30T16:11:46"/>
    <s v="Daily questions"/>
    <n v="4"/>
    <n v="1"/>
    <n v="1"/>
    <n v="1"/>
    <n v="20"/>
    <d v="1899-12-30T00:11:46"/>
    <n v="0"/>
    <s v="NA"/>
    <n v="65"/>
    <n v="0"/>
    <n v="1"/>
    <n v="0"/>
    <n v="0"/>
    <n v="0"/>
    <n v="0"/>
    <n v="19"/>
    <n v="55"/>
    <n v="21"/>
    <x v="45"/>
    <n v="0"/>
  </r>
  <r>
    <n v="2189"/>
    <n v="2542060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90"/>
    <n v="2542060"/>
    <x v="32"/>
    <s v="Saturday"/>
    <d v="1899-12-30T20:00:35"/>
    <s v="Daily questions"/>
    <n v="6"/>
    <n v="1"/>
    <n v="1"/>
    <n v="1"/>
    <n v="21"/>
    <d v="1899-12-30T00:00:35"/>
    <n v="0"/>
    <s v="NA"/>
    <n v="77"/>
    <n v="0"/>
    <n v="0"/>
    <n v="0"/>
    <n v="0"/>
    <n v="0"/>
    <n v="0"/>
    <n v="14"/>
    <n v="31"/>
    <n v="12"/>
    <x v="32"/>
    <n v="16"/>
  </r>
  <r>
    <n v="2191"/>
    <n v="2542060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92"/>
    <n v="2542060"/>
    <x v="33"/>
    <s v="Sunday"/>
    <d v="1899-12-30T10:03:25"/>
    <s v="Daily questions"/>
    <n v="1"/>
    <n v="1"/>
    <n v="1"/>
    <n v="1"/>
    <n v="22"/>
    <d v="1899-12-30T00:03:25"/>
    <n v="0"/>
    <s v="NA"/>
    <n v="24"/>
    <n v="0"/>
    <n v="0"/>
    <n v="10"/>
    <n v="0"/>
    <n v="0"/>
    <n v="2"/>
    <n v="0"/>
    <n v="73"/>
    <n v="10"/>
    <x v="77"/>
    <n v="1"/>
  </r>
  <r>
    <n v="2193"/>
    <n v="2542060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94"/>
    <n v="2542060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95"/>
    <n v="2542060"/>
    <x v="33"/>
    <s v="Sunday"/>
    <d v="1899-12-30T16:00:19"/>
    <s v="Daily questions"/>
    <n v="4"/>
    <n v="1"/>
    <n v="1"/>
    <n v="1"/>
    <n v="23"/>
    <d v="1899-12-30T00:00:19"/>
    <n v="0"/>
    <s v="NA"/>
    <n v="84"/>
    <n v="0"/>
    <n v="0"/>
    <n v="17"/>
    <n v="0"/>
    <n v="0"/>
    <n v="0"/>
    <n v="95"/>
    <n v="6"/>
    <n v="12"/>
    <x v="45"/>
    <n v="75"/>
  </r>
  <r>
    <n v="2196"/>
    <n v="2542060"/>
    <x v="33"/>
    <s v="Sunday"/>
    <d v="1899-12-30T18:21:05"/>
    <s v="Daily questions"/>
    <n v="5"/>
    <n v="1"/>
    <n v="1"/>
    <n v="1"/>
    <n v="24"/>
    <d v="1899-12-30T00:21:05"/>
    <n v="0"/>
    <s v="NA"/>
    <n v="100"/>
    <n v="0"/>
    <n v="0"/>
    <n v="71"/>
    <n v="0"/>
    <n v="0"/>
    <n v="0"/>
    <n v="73"/>
    <n v="76"/>
    <n v="11"/>
    <x v="78"/>
    <n v="9"/>
  </r>
  <r>
    <n v="2197"/>
    <n v="2542060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198"/>
    <n v="2542060"/>
    <x v="33"/>
    <s v="Sunday"/>
    <d v="1899-12-30T22:00:11"/>
    <s v="Daily questions"/>
    <n v="7"/>
    <n v="1"/>
    <n v="1"/>
    <n v="1"/>
    <n v="25"/>
    <d v="1899-12-30T00:00:11"/>
    <n v="0"/>
    <s v="NA"/>
    <n v="84"/>
    <n v="0"/>
    <n v="0"/>
    <n v="16"/>
    <n v="16"/>
    <n v="0"/>
    <n v="0"/>
    <n v="60"/>
    <n v="81"/>
    <n v="31"/>
    <x v="73"/>
    <n v="9"/>
  </r>
  <r>
    <n v="2199"/>
    <n v="2542060"/>
    <x v="34"/>
    <s v="Monday"/>
    <d v="1899-12-30T10:17:01"/>
    <s v="Daily questions"/>
    <n v="1"/>
    <n v="1"/>
    <n v="1"/>
    <n v="1"/>
    <n v="26"/>
    <d v="1899-12-30T00:17:01"/>
    <n v="0"/>
    <s v="NA"/>
    <n v="12"/>
    <n v="0"/>
    <n v="0"/>
    <n v="15"/>
    <n v="0"/>
    <n v="0"/>
    <n v="0"/>
    <n v="0"/>
    <n v="72"/>
    <n v="15"/>
    <x v="62"/>
    <n v="0"/>
  </r>
  <r>
    <n v="2200"/>
    <n v="2542060"/>
    <x v="34"/>
    <s v="Monday"/>
    <d v="1899-12-30T12:09:03"/>
    <s v="Daily questions"/>
    <n v="2"/>
    <n v="1"/>
    <n v="1"/>
    <n v="1"/>
    <n v="27"/>
    <d v="1899-12-30T00:09:03"/>
    <n v="0"/>
    <s v="NA"/>
    <n v="65"/>
    <n v="0"/>
    <n v="0"/>
    <n v="6"/>
    <n v="0"/>
    <n v="0"/>
    <n v="0"/>
    <n v="8"/>
    <n v="22"/>
    <n v="4"/>
    <x v="65"/>
    <n v="61"/>
  </r>
  <r>
    <n v="2201"/>
    <n v="2542060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02"/>
    <n v="2542060"/>
    <x v="34"/>
    <s v="Monday"/>
    <d v="1899-12-30T16:01:26"/>
    <s v="Daily questions"/>
    <n v="4"/>
    <n v="1"/>
    <n v="1"/>
    <n v="1"/>
    <n v="28"/>
    <d v="1899-12-30T00:01:26"/>
    <n v="0"/>
    <s v="NA"/>
    <n v="57"/>
    <n v="6"/>
    <n v="0"/>
    <n v="3"/>
    <n v="0"/>
    <n v="0"/>
    <n v="0"/>
    <n v="0"/>
    <n v="14"/>
    <n v="24"/>
    <x v="73"/>
    <n v="4"/>
  </r>
  <r>
    <n v="2203"/>
    <n v="2542060"/>
    <x v="34"/>
    <s v="Monday"/>
    <d v="1899-12-30T18:09:50"/>
    <s v="Daily questions"/>
    <n v="5"/>
    <n v="1"/>
    <n v="1"/>
    <n v="1"/>
    <n v="29"/>
    <d v="1899-12-30T00:09:50"/>
    <n v="0"/>
    <s v="NA"/>
    <n v="14"/>
    <n v="0"/>
    <n v="0"/>
    <n v="11"/>
    <n v="0"/>
    <n v="0"/>
    <n v="0"/>
    <n v="13"/>
    <n v="75"/>
    <n v="7"/>
    <x v="24"/>
    <n v="28"/>
  </r>
  <r>
    <n v="2204"/>
    <n v="2542060"/>
    <x v="34"/>
    <s v="Monday"/>
    <d v="1899-12-30T20:25:21"/>
    <s v="Daily questions"/>
    <n v="6"/>
    <n v="1"/>
    <n v="1"/>
    <n v="1"/>
    <n v="30"/>
    <d v="1899-12-30T00:25:21"/>
    <n v="0"/>
    <s v="NA"/>
    <n v="0"/>
    <n v="0"/>
    <n v="0"/>
    <n v="17"/>
    <n v="0"/>
    <n v="0"/>
    <n v="0"/>
    <n v="0"/>
    <n v="65"/>
    <n v="12"/>
    <x v="27"/>
    <n v="0"/>
  </r>
  <r>
    <n v="2205"/>
    <n v="2542060"/>
    <x v="34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06"/>
    <n v="2542060"/>
    <x v="35"/>
    <s v="Tuesday"/>
    <d v="1899-12-30T10:02:59"/>
    <s v="Daily questions"/>
    <n v="1"/>
    <n v="1"/>
    <n v="1"/>
    <n v="1"/>
    <n v="31"/>
    <d v="1899-12-30T00:02:59"/>
    <n v="0"/>
    <s v="NA"/>
    <n v="61"/>
    <n v="11"/>
    <n v="0"/>
    <n v="0"/>
    <n v="0"/>
    <n v="0"/>
    <n v="0"/>
    <n v="6"/>
    <n v="71"/>
    <n v="23"/>
    <x v="62"/>
    <n v="0"/>
  </r>
  <r>
    <n v="2207"/>
    <n v="2542060"/>
    <x v="35"/>
    <s v="Tuesday"/>
    <d v="1899-12-30T12:01:20"/>
    <s v="Daily questions"/>
    <n v="2"/>
    <n v="1"/>
    <n v="1"/>
    <n v="1"/>
    <n v="32"/>
    <d v="1899-12-30T00:01:20"/>
    <n v="0"/>
    <s v="NA"/>
    <n v="63"/>
    <n v="0"/>
    <n v="0"/>
    <n v="60"/>
    <n v="2"/>
    <n v="0"/>
    <n v="0"/>
    <n v="10"/>
    <n v="69"/>
    <n v="16"/>
    <x v="47"/>
    <n v="14"/>
  </r>
  <r>
    <n v="2208"/>
    <n v="2542060"/>
    <x v="35"/>
    <s v="Tuesday"/>
    <d v="1899-12-30T14:05:46"/>
    <s v="Daily questions"/>
    <n v="3"/>
    <n v="1"/>
    <n v="1"/>
    <n v="1"/>
    <n v="33"/>
    <d v="1899-12-30T00:05:46"/>
    <n v="0"/>
    <s v="NA"/>
    <n v="58"/>
    <n v="0"/>
    <n v="0"/>
    <n v="18"/>
    <n v="10"/>
    <n v="0"/>
    <n v="0"/>
    <n v="8"/>
    <n v="80"/>
    <n v="13"/>
    <x v="65"/>
    <n v="20"/>
  </r>
  <r>
    <n v="2209"/>
    <n v="2542060"/>
    <x v="35"/>
    <s v="Tuesday"/>
    <d v="1899-12-30T16:21:51"/>
    <s v="Daily questions"/>
    <n v="4"/>
    <n v="1"/>
    <n v="1"/>
    <n v="1"/>
    <n v="34"/>
    <d v="1899-12-30T00:21:51"/>
    <n v="0"/>
    <s v="NA"/>
    <n v="31"/>
    <n v="0"/>
    <n v="1"/>
    <n v="2"/>
    <n v="0"/>
    <n v="0"/>
    <n v="0"/>
    <n v="19"/>
    <n v="74"/>
    <n v="10"/>
    <x v="49"/>
    <n v="60"/>
  </r>
  <r>
    <n v="2210"/>
    <n v="2542060"/>
    <x v="35"/>
    <s v="Tuesday"/>
    <d v="1899-12-30T18:15:11"/>
    <s v="Daily questions"/>
    <n v="5"/>
    <n v="1"/>
    <n v="1"/>
    <n v="1"/>
    <n v="35"/>
    <d v="1899-12-30T00:15:11"/>
    <n v="0"/>
    <s v="NA"/>
    <n v="61"/>
    <n v="3"/>
    <n v="0"/>
    <n v="4"/>
    <n v="9"/>
    <n v="0"/>
    <n v="0"/>
    <n v="17"/>
    <n v="8"/>
    <n v="7"/>
    <x v="5"/>
    <n v="0"/>
  </r>
  <r>
    <n v="2211"/>
    <n v="2542060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12"/>
    <n v="2542060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13"/>
    <n v="2542060"/>
    <x v="36"/>
    <s v="Wednesday"/>
    <d v="1899-12-30T10:04:29"/>
    <s v="Daily questions"/>
    <n v="1"/>
    <n v="1"/>
    <n v="1"/>
    <n v="1"/>
    <n v="36"/>
    <d v="1899-12-30T00:04:29"/>
    <n v="0"/>
    <s v="NA"/>
    <n v="20"/>
    <n v="0"/>
    <n v="0"/>
    <n v="1"/>
    <n v="10"/>
    <n v="0"/>
    <n v="0"/>
    <n v="7"/>
    <n v="22"/>
    <n v="12"/>
    <x v="5"/>
    <n v="7"/>
  </r>
  <r>
    <n v="2214"/>
    <n v="2542060"/>
    <x v="36"/>
    <s v="Wednesday"/>
    <d v="1899-12-30T12:09:24"/>
    <s v="Daily questions"/>
    <n v="2"/>
    <n v="1"/>
    <n v="1"/>
    <n v="1"/>
    <n v="37"/>
    <d v="1899-12-30T00:09:24"/>
    <n v="0"/>
    <s v="NA"/>
    <n v="63"/>
    <n v="0"/>
    <n v="0"/>
    <n v="0"/>
    <n v="10"/>
    <n v="0"/>
    <n v="3"/>
    <n v="12"/>
    <n v="67"/>
    <n v="61"/>
    <x v="50"/>
    <n v="15"/>
  </r>
  <r>
    <n v="2215"/>
    <n v="2542060"/>
    <x v="36"/>
    <s v="Wednesday"/>
    <d v="1899-12-30T14:06:52"/>
    <s v="Daily questions"/>
    <n v="3"/>
    <n v="1"/>
    <n v="1"/>
    <n v="1"/>
    <n v="38"/>
    <d v="1899-12-30T00:06:52"/>
    <n v="0"/>
    <s v="NA"/>
    <n v="69"/>
    <n v="0"/>
    <n v="0"/>
    <n v="16"/>
    <n v="7"/>
    <n v="0"/>
    <n v="0"/>
    <n v="13"/>
    <n v="67"/>
    <n v="10"/>
    <x v="50"/>
    <n v="18"/>
  </r>
  <r>
    <n v="2216"/>
    <n v="2542060"/>
    <x v="36"/>
    <s v="Wednesday"/>
    <d v="1899-12-30T16:12:49"/>
    <s v="Daily questions"/>
    <n v="4"/>
    <n v="1"/>
    <n v="1"/>
    <n v="1"/>
    <n v="39"/>
    <d v="1899-12-30T00:12:49"/>
    <n v="0"/>
    <s v="NA"/>
    <n v="72"/>
    <n v="0"/>
    <n v="0"/>
    <n v="72"/>
    <n v="15"/>
    <n v="0"/>
    <n v="0"/>
    <n v="14"/>
    <n v="69"/>
    <n v="29"/>
    <x v="50"/>
    <n v="20"/>
  </r>
  <r>
    <n v="2217"/>
    <n v="2542060"/>
    <x v="36"/>
    <s v="Wednesday"/>
    <d v="1899-12-30T18:00:35"/>
    <s v="Daily questions"/>
    <n v="5"/>
    <n v="1"/>
    <n v="1"/>
    <n v="1"/>
    <n v="40"/>
    <d v="1899-12-30T00:00:35"/>
    <n v="0"/>
    <s v="NA"/>
    <n v="25"/>
    <n v="0"/>
    <n v="4"/>
    <n v="17"/>
    <n v="4"/>
    <n v="0"/>
    <n v="0"/>
    <n v="13"/>
    <n v="74"/>
    <n v="32"/>
    <x v="49"/>
    <n v="6"/>
  </r>
  <r>
    <n v="2218"/>
    <n v="2542060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19"/>
    <n v="2542060"/>
    <x v="36"/>
    <s v="Wednesday"/>
    <d v="1899-12-30T22:05:54"/>
    <s v="Daily questions"/>
    <n v="7"/>
    <n v="1"/>
    <n v="1"/>
    <n v="1"/>
    <n v="41"/>
    <d v="1899-12-30T00:05:54"/>
    <n v="0"/>
    <s v="NA"/>
    <n v="62"/>
    <n v="5"/>
    <n v="3"/>
    <n v="17"/>
    <n v="28"/>
    <n v="0"/>
    <n v="0"/>
    <n v="16"/>
    <n v="64"/>
    <n v="20"/>
    <x v="7"/>
    <n v="16"/>
  </r>
  <r>
    <n v="2220"/>
    <n v="2542060"/>
    <x v="37"/>
    <s v="Thursday"/>
    <d v="1899-12-30T10:08:14"/>
    <s v="Daily questions"/>
    <n v="1"/>
    <n v="1"/>
    <n v="1"/>
    <n v="1"/>
    <n v="42"/>
    <d v="1899-12-30T00:08:14"/>
    <n v="0"/>
    <s v="NA"/>
    <n v="15"/>
    <n v="0"/>
    <n v="0"/>
    <n v="0"/>
    <n v="0"/>
    <n v="0"/>
    <n v="0"/>
    <n v="15"/>
    <n v="63"/>
    <n v="19"/>
    <x v="45"/>
    <n v="3"/>
  </r>
  <r>
    <n v="2221"/>
    <n v="2542060"/>
    <x v="37"/>
    <s v="Thursday"/>
    <d v="1899-12-30T12:30:15"/>
    <s v="Daily questions"/>
    <n v="2"/>
    <n v="1"/>
    <n v="1"/>
    <n v="1"/>
    <n v="43"/>
    <d v="1899-12-30T00:30:15"/>
    <n v="0"/>
    <s v="NA"/>
    <n v="24"/>
    <n v="0"/>
    <n v="0"/>
    <n v="14"/>
    <n v="12"/>
    <n v="0"/>
    <n v="0"/>
    <n v="0"/>
    <n v="74"/>
    <n v="12"/>
    <x v="11"/>
    <n v="1"/>
  </r>
  <r>
    <n v="2222"/>
    <n v="2542060"/>
    <x v="37"/>
    <s v="Thursday"/>
    <d v="1899-12-30T14:37:41"/>
    <s v="Daily questions"/>
    <n v="3"/>
    <n v="1"/>
    <n v="1"/>
    <n v="1"/>
    <n v="44"/>
    <d v="1899-12-30T00:37:41"/>
    <n v="0"/>
    <s v="NA"/>
    <n v="18"/>
    <n v="0"/>
    <n v="0"/>
    <n v="6"/>
    <n v="17"/>
    <n v="0"/>
    <n v="0"/>
    <n v="0"/>
    <n v="80"/>
    <n v="61"/>
    <x v="43"/>
    <n v="24"/>
  </r>
  <r>
    <n v="2223"/>
    <n v="2542060"/>
    <x v="37"/>
    <s v="Thursday"/>
    <d v="1899-12-30T16:03:16"/>
    <s v="Daily questions"/>
    <n v="4"/>
    <n v="1"/>
    <n v="1"/>
    <n v="1"/>
    <n v="45"/>
    <d v="1899-12-30T00:03:16"/>
    <n v="0"/>
    <s v="NA"/>
    <n v="10"/>
    <n v="0"/>
    <n v="0"/>
    <n v="11"/>
    <n v="12"/>
    <n v="0"/>
    <n v="0"/>
    <n v="0"/>
    <n v="62"/>
    <n v="58"/>
    <x v="13"/>
    <n v="22"/>
  </r>
  <r>
    <n v="2224"/>
    <n v="2542060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25"/>
    <n v="2542060"/>
    <x v="37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26"/>
    <n v="2542060"/>
    <x v="37"/>
    <s v="Thursday"/>
    <d v="1899-12-30T22:43:57"/>
    <s v="Daily questions"/>
    <n v="7"/>
    <n v="1"/>
    <n v="1"/>
    <n v="1"/>
    <n v="46"/>
    <d v="1899-12-30T00:43:57"/>
    <n v="0"/>
    <s v="NA"/>
    <n v="72"/>
    <n v="0"/>
    <n v="0"/>
    <n v="0"/>
    <n v="0"/>
    <n v="0"/>
    <n v="0"/>
    <n v="0"/>
    <n v="72"/>
    <n v="25"/>
    <x v="27"/>
    <n v="0"/>
  </r>
  <r>
    <n v="2227"/>
    <n v="2542060"/>
    <x v="38"/>
    <s v="Friday"/>
    <d v="1899-12-30T10:03:51"/>
    <s v="Daily questions"/>
    <n v="1"/>
    <n v="1"/>
    <n v="1"/>
    <n v="1"/>
    <n v="47"/>
    <d v="1899-12-30T00:03:51"/>
    <n v="0"/>
    <s v="NA"/>
    <n v="0"/>
    <n v="0"/>
    <n v="0"/>
    <n v="0"/>
    <n v="0"/>
    <n v="8"/>
    <n v="0"/>
    <n v="17"/>
    <n v="72"/>
    <n v="6"/>
    <x v="5"/>
    <n v="2"/>
  </r>
  <r>
    <n v="2228"/>
    <n v="2542060"/>
    <x v="38"/>
    <s v="Friday"/>
    <d v="1899-12-30T12:05:56"/>
    <s v="Daily questions"/>
    <n v="2"/>
    <n v="1"/>
    <n v="1"/>
    <n v="1"/>
    <n v="48"/>
    <d v="1899-12-30T00:05:56"/>
    <n v="0"/>
    <s v="NA"/>
    <n v="25"/>
    <n v="0"/>
    <n v="0"/>
    <n v="14"/>
    <n v="0"/>
    <n v="0"/>
    <n v="0"/>
    <n v="18"/>
    <n v="76"/>
    <n v="7"/>
    <x v="50"/>
    <n v="12"/>
  </r>
  <r>
    <n v="2229"/>
    <n v="2542060"/>
    <x v="38"/>
    <s v="Friday"/>
    <d v="1899-12-30T14:04:51"/>
    <s v="Daily questions"/>
    <n v="3"/>
    <n v="1"/>
    <n v="1"/>
    <n v="1"/>
    <n v="49"/>
    <d v="1899-12-30T00:04:51"/>
    <n v="0"/>
    <s v="NA"/>
    <n v="23"/>
    <n v="0"/>
    <n v="0"/>
    <n v="20"/>
    <n v="0"/>
    <n v="0"/>
    <n v="0"/>
    <n v="11"/>
    <n v="57"/>
    <n v="20"/>
    <x v="9"/>
    <n v="11"/>
  </r>
  <r>
    <n v="2230"/>
    <n v="2542060"/>
    <x v="38"/>
    <s v="Friday"/>
    <d v="1899-12-30T16:03:21"/>
    <s v="Daily questions"/>
    <n v="4"/>
    <n v="1"/>
    <n v="1"/>
    <n v="1"/>
    <n v="50"/>
    <d v="1899-12-30T00:03:21"/>
    <n v="0"/>
    <s v="NA"/>
    <n v="86"/>
    <n v="0"/>
    <n v="0"/>
    <n v="7"/>
    <n v="0"/>
    <n v="0"/>
    <n v="0"/>
    <n v="4"/>
    <n v="66"/>
    <n v="12"/>
    <x v="33"/>
    <n v="22"/>
  </r>
  <r>
    <n v="2231"/>
    <n v="2542060"/>
    <x v="38"/>
    <s v="Friday"/>
    <d v="1899-12-30T18:00:09"/>
    <s v="Daily questions"/>
    <n v="5"/>
    <n v="1"/>
    <n v="1"/>
    <n v="1"/>
    <n v="51"/>
    <d v="1899-12-30T00:00:09"/>
    <n v="0"/>
    <s v="NA"/>
    <n v="89"/>
    <n v="0"/>
    <n v="0"/>
    <n v="10"/>
    <n v="0"/>
    <n v="0"/>
    <n v="0"/>
    <n v="9"/>
    <n v="74"/>
    <n v="26"/>
    <x v="15"/>
    <n v="13"/>
  </r>
  <r>
    <n v="2232"/>
    <n v="2542060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33"/>
    <n v="2542060"/>
    <x v="38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34"/>
    <n v="2542060"/>
    <x v="39"/>
    <s v="Saturday"/>
    <d v="1899-12-30T10:15:18"/>
    <s v="Daily questions"/>
    <n v="1"/>
    <n v="1"/>
    <n v="1"/>
    <n v="1"/>
    <n v="52"/>
    <d v="1899-12-30T00:15:18"/>
    <n v="0"/>
    <s v="NA"/>
    <n v="25"/>
    <n v="0"/>
    <n v="0"/>
    <n v="0"/>
    <n v="0"/>
    <n v="0"/>
    <n v="13"/>
    <n v="0"/>
    <n v="66"/>
    <n v="11"/>
    <x v="50"/>
    <n v="0"/>
  </r>
  <r>
    <n v="2235"/>
    <n v="2542060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36"/>
    <n v="2542060"/>
    <x v="39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37"/>
    <n v="2542060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38"/>
    <n v="2542060"/>
    <x v="39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39"/>
    <n v="2542060"/>
    <x v="39"/>
    <s v="Saturday"/>
    <d v="1899-12-30T20:02:01"/>
    <s v="Daily questions"/>
    <n v="6"/>
    <n v="1"/>
    <n v="1"/>
    <n v="1"/>
    <n v="53"/>
    <d v="1899-12-30T00:02:01"/>
    <n v="0"/>
    <s v="NA"/>
    <n v="68"/>
    <n v="0"/>
    <n v="0"/>
    <n v="7"/>
    <n v="0"/>
    <n v="3"/>
    <n v="0"/>
    <n v="0"/>
    <n v="0"/>
    <n v="4"/>
    <x v="5"/>
    <n v="0"/>
  </r>
  <r>
    <n v="2240"/>
    <n v="2542060"/>
    <x v="39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41"/>
    <n v="2542060"/>
    <x v="40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42"/>
    <n v="2542060"/>
    <x v="40"/>
    <s v="Sunday"/>
    <d v="1899-12-30T12:00:11"/>
    <s v="Daily questions"/>
    <n v="2"/>
    <n v="1"/>
    <n v="1"/>
    <n v="1"/>
    <n v="54"/>
    <d v="1899-12-30T00:00:11"/>
    <n v="0"/>
    <s v="NA"/>
    <n v="70"/>
    <n v="0"/>
    <n v="0"/>
    <n v="4"/>
    <n v="8"/>
    <n v="0"/>
    <n v="0"/>
    <n v="0"/>
    <n v="62"/>
    <n v="15"/>
    <x v="70"/>
    <n v="10"/>
  </r>
  <r>
    <n v="2243"/>
    <n v="2542060"/>
    <x v="40"/>
    <s v="Sunday"/>
    <d v="1899-12-30T14:01:55"/>
    <s v="Daily questions"/>
    <n v="3"/>
    <n v="1"/>
    <n v="1"/>
    <n v="1"/>
    <n v="55"/>
    <d v="1899-12-30T00:01:55"/>
    <n v="0"/>
    <s v="NA"/>
    <n v="73"/>
    <n v="0"/>
    <n v="0"/>
    <n v="11"/>
    <n v="0"/>
    <n v="0"/>
    <n v="0"/>
    <n v="12"/>
    <n v="89"/>
    <n v="19"/>
    <x v="78"/>
    <n v="5"/>
  </r>
  <r>
    <n v="2244"/>
    <n v="2542060"/>
    <x v="40"/>
    <s v="Sunday"/>
    <d v="1899-12-30T16:00:21"/>
    <s v="Daily questions"/>
    <n v="4"/>
    <n v="1"/>
    <n v="1"/>
    <n v="1"/>
    <n v="56"/>
    <d v="1899-12-30T00:00:21"/>
    <n v="0"/>
    <s v="NA"/>
    <n v="80"/>
    <n v="0"/>
    <n v="0"/>
    <n v="6"/>
    <n v="12"/>
    <n v="0"/>
    <n v="0"/>
    <n v="11"/>
    <n v="71"/>
    <n v="12"/>
    <x v="19"/>
    <n v="9"/>
  </r>
  <r>
    <n v="2245"/>
    <n v="2542060"/>
    <x v="40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46"/>
    <n v="2542060"/>
    <x v="40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47"/>
    <n v="2542060"/>
    <x v="40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48"/>
    <n v="2542060"/>
    <x v="41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49"/>
    <n v="2542060"/>
    <x v="41"/>
    <s v="Monday"/>
    <d v="1899-12-30T12:02:58"/>
    <s v="Daily questions"/>
    <n v="2"/>
    <n v="1"/>
    <n v="1"/>
    <n v="1"/>
    <n v="57"/>
    <d v="1899-12-30T00:02:58"/>
    <n v="0"/>
    <s v="NA"/>
    <n v="19"/>
    <n v="0"/>
    <n v="0"/>
    <n v="0"/>
    <n v="16"/>
    <n v="0"/>
    <n v="0"/>
    <n v="10"/>
    <n v="66"/>
    <n v="23"/>
    <x v="53"/>
    <n v="20"/>
  </r>
  <r>
    <n v="2250"/>
    <n v="2542060"/>
    <x v="41"/>
    <s v="Monday"/>
    <d v="1899-12-30T14:00:27"/>
    <s v="Daily questions"/>
    <n v="3"/>
    <n v="1"/>
    <n v="1"/>
    <n v="1"/>
    <n v="58"/>
    <d v="1899-12-30T00:00:27"/>
    <n v="0"/>
    <s v="NA"/>
    <n v="61"/>
    <n v="0"/>
    <n v="0"/>
    <n v="70"/>
    <n v="9"/>
    <n v="0"/>
    <n v="0"/>
    <n v="8"/>
    <n v="66"/>
    <n v="27"/>
    <x v="17"/>
    <n v="12"/>
  </r>
  <r>
    <n v="2251"/>
    <n v="2542060"/>
    <x v="41"/>
    <s v="Monday"/>
    <d v="1899-12-30T16:00:11"/>
    <s v="Daily questions"/>
    <n v="4"/>
    <n v="1"/>
    <n v="1"/>
    <n v="1"/>
    <n v="59"/>
    <d v="1899-12-30T00:00:11"/>
    <n v="0"/>
    <s v="NA"/>
    <n v="69"/>
    <n v="0"/>
    <n v="0"/>
    <n v="20"/>
    <n v="9"/>
    <n v="0"/>
    <n v="0"/>
    <n v="3"/>
    <n v="69"/>
    <n v="30"/>
    <x v="66"/>
    <n v="21"/>
  </r>
  <r>
    <n v="2252"/>
    <n v="2542060"/>
    <x v="41"/>
    <s v="Monday"/>
    <d v="1899-12-30T18:00:16"/>
    <s v="Daily questions"/>
    <n v="5"/>
    <n v="1"/>
    <n v="1"/>
    <n v="1"/>
    <n v="60"/>
    <d v="1899-12-30T00:00:16"/>
    <n v="0"/>
    <s v="NA"/>
    <n v="0"/>
    <n v="0"/>
    <n v="0"/>
    <n v="9"/>
    <n v="2"/>
    <n v="0"/>
    <n v="0"/>
    <n v="10"/>
    <n v="59"/>
    <n v="19"/>
    <x v="77"/>
    <n v="10"/>
  </r>
  <r>
    <n v="2253"/>
    <n v="2542060"/>
    <x v="41"/>
    <s v="Monday"/>
    <d v="1899-12-30T20:10:21"/>
    <s v="Daily questions"/>
    <n v="6"/>
    <n v="1"/>
    <n v="1"/>
    <n v="1"/>
    <n v="61"/>
    <d v="1899-12-30T00:10:21"/>
    <n v="0"/>
    <s v="NA"/>
    <n v="74"/>
    <n v="3"/>
    <n v="0"/>
    <n v="8"/>
    <n v="0"/>
    <n v="0"/>
    <n v="5"/>
    <n v="10"/>
    <n v="69"/>
    <n v="18"/>
    <x v="10"/>
    <n v="12"/>
  </r>
  <r>
    <n v="2254"/>
    <n v="2542060"/>
    <x v="41"/>
    <s v="Monday"/>
    <d v="1899-12-30T22:08:36"/>
    <s v="Daily questions"/>
    <n v="7"/>
    <n v="1"/>
    <n v="1"/>
    <n v="1"/>
    <n v="62"/>
    <d v="1899-12-30T00:08:36"/>
    <n v="0"/>
    <s v="NA"/>
    <n v="65"/>
    <n v="0"/>
    <n v="0"/>
    <n v="6"/>
    <n v="0"/>
    <n v="0"/>
    <n v="0"/>
    <n v="18"/>
    <n v="73"/>
    <n v="13"/>
    <x v="54"/>
    <n v="2"/>
  </r>
  <r>
    <n v="2255"/>
    <n v="2643380"/>
    <x v="29"/>
    <s v="Wednesday"/>
    <d v="1899-12-30T10:42:19"/>
    <s v="Daily questions"/>
    <n v="1"/>
    <n v="1"/>
    <n v="1"/>
    <n v="1"/>
    <n v="1"/>
    <d v="1899-12-30T00:42:19"/>
    <n v="0"/>
    <s v="NA"/>
    <n v="14"/>
    <n v="0"/>
    <n v="8"/>
    <n v="12"/>
    <n v="12"/>
    <n v="16"/>
    <n v="8"/>
    <n v="3"/>
    <n v="14"/>
    <n v="0"/>
    <x v="5"/>
    <n v="0"/>
  </r>
  <r>
    <n v="2256"/>
    <n v="2643380"/>
    <x v="29"/>
    <s v="Wednesday"/>
    <d v="1899-12-30T12:05:36"/>
    <s v="Daily questions"/>
    <n v="2"/>
    <n v="1"/>
    <n v="1"/>
    <n v="1"/>
    <n v="2"/>
    <d v="1899-12-30T00:05:36"/>
    <n v="0"/>
    <s v="NA"/>
    <n v="67"/>
    <n v="0"/>
    <n v="10"/>
    <n v="100"/>
    <n v="59"/>
    <n v="15"/>
    <n v="19"/>
    <n v="29"/>
    <n v="27"/>
    <n v="40"/>
    <x v="23"/>
    <n v="2"/>
  </r>
  <r>
    <n v="2257"/>
    <n v="2643380"/>
    <x v="29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58"/>
    <n v="2643380"/>
    <x v="29"/>
    <s v="Wednesday"/>
    <d v="1899-12-30T16:00:26"/>
    <s v="Daily questions"/>
    <n v="4"/>
    <n v="1"/>
    <n v="1"/>
    <n v="1"/>
    <n v="3"/>
    <d v="1899-12-30T00:00:26"/>
    <n v="0"/>
    <s v="NA"/>
    <n v="23"/>
    <n v="0"/>
    <n v="0"/>
    <n v="10"/>
    <n v="0"/>
    <n v="0"/>
    <n v="59"/>
    <n v="8"/>
    <n v="0"/>
    <n v="1"/>
    <x v="5"/>
    <n v="0"/>
  </r>
  <r>
    <n v="2259"/>
    <n v="2643380"/>
    <x v="29"/>
    <s v="Wednesday"/>
    <d v="1899-12-30T16:00:28"/>
    <s v="Daily questions"/>
    <n v="5"/>
    <n v="1"/>
    <n v="1"/>
    <n v="1"/>
    <n v="4"/>
    <d v="1899-12-30T00:00:28"/>
    <n v="0"/>
    <s v="NA"/>
    <n v="37"/>
    <n v="0"/>
    <n v="0"/>
    <n v="9"/>
    <n v="0"/>
    <n v="0"/>
    <n v="57"/>
    <n v="31"/>
    <n v="0"/>
    <n v="0"/>
    <x v="5"/>
    <n v="0"/>
  </r>
  <r>
    <n v="2260"/>
    <n v="2643380"/>
    <x v="29"/>
    <s v="Wednesday"/>
    <d v="1899-12-30T18:17:08"/>
    <s v="Daily questions"/>
    <n v="6"/>
    <n v="1"/>
    <n v="1"/>
    <n v="1"/>
    <n v="5"/>
    <d v="1899-12-30T00:17:08"/>
    <n v="0"/>
    <s v="NA"/>
    <n v="66"/>
    <n v="8"/>
    <n v="71"/>
    <n v="19"/>
    <n v="12"/>
    <n v="0"/>
    <n v="29"/>
    <n v="18"/>
    <n v="35"/>
    <n v="22"/>
    <x v="5"/>
    <n v="38"/>
  </r>
  <r>
    <n v="2261"/>
    <n v="2643380"/>
    <x v="29"/>
    <s v="Wednesday"/>
    <d v="1899-12-30T20:41:25"/>
    <s v="Daily questions"/>
    <n v="7"/>
    <n v="1"/>
    <n v="1"/>
    <n v="1"/>
    <n v="6"/>
    <d v="1899-12-30T00:41:25"/>
    <n v="0"/>
    <s v="NA"/>
    <n v="67"/>
    <n v="0"/>
    <n v="0"/>
    <n v="34"/>
    <n v="45"/>
    <n v="0"/>
    <n v="0"/>
    <n v="35"/>
    <n v="20"/>
    <n v="21"/>
    <x v="5"/>
    <n v="21"/>
  </r>
  <r>
    <n v="2262"/>
    <n v="2643380"/>
    <x v="29"/>
    <s v="Wednesday"/>
    <d v="1899-12-30T20:41:26"/>
    <s v="Daily questions"/>
    <n v="1"/>
    <n v="1"/>
    <n v="1"/>
    <n v="1"/>
    <n v="7"/>
    <d v="1899-12-30T00:41:26"/>
    <n v="0"/>
    <s v="NA"/>
    <n v="69"/>
    <n v="0"/>
    <n v="0"/>
    <n v="0"/>
    <n v="28"/>
    <n v="0"/>
    <n v="0"/>
    <n v="39"/>
    <n v="18"/>
    <n v="0"/>
    <x v="5"/>
    <n v="21"/>
  </r>
  <r>
    <n v="2263"/>
    <n v="2643380"/>
    <x v="29"/>
    <s v="Wednesday"/>
    <d v="1899-12-30T22:01:50"/>
    <s v="Daily questions"/>
    <n v="2"/>
    <n v="1"/>
    <n v="1"/>
    <n v="1"/>
    <n v="8"/>
    <d v="1899-12-30T00:01:50"/>
    <n v="0"/>
    <s v="NA"/>
    <n v="55"/>
    <n v="0"/>
    <n v="3"/>
    <n v="0"/>
    <n v="68"/>
    <n v="2"/>
    <n v="9"/>
    <n v="0"/>
    <n v="2"/>
    <n v="0"/>
    <x v="5"/>
    <n v="0"/>
  </r>
  <r>
    <n v="2264"/>
    <n v="2643380"/>
    <x v="30"/>
    <s v="Thursday"/>
    <d v="1899-12-30T10:27:50"/>
    <s v="Daily questions"/>
    <n v="3"/>
    <n v="1"/>
    <n v="1"/>
    <n v="1"/>
    <n v="9"/>
    <d v="1899-12-30T00:27:50"/>
    <n v="0"/>
    <s v="NA"/>
    <n v="73"/>
    <n v="1"/>
    <n v="0"/>
    <n v="0"/>
    <n v="20"/>
    <n v="5"/>
    <n v="0"/>
    <n v="3"/>
    <n v="0"/>
    <s v="#skipped#"/>
    <x v="5"/>
    <n v="0"/>
  </r>
  <r>
    <n v="2265"/>
    <n v="2643380"/>
    <x v="30"/>
    <s v="Thursday"/>
    <d v="1899-12-30T12:01:00"/>
    <s v="Daily questions"/>
    <n v="4"/>
    <n v="1"/>
    <n v="1"/>
    <n v="1"/>
    <n v="10"/>
    <d v="1899-12-30T00:01:00"/>
    <n v="0"/>
    <s v="NA"/>
    <n v="55"/>
    <n v="55"/>
    <n v="64"/>
    <n v="22"/>
    <n v="26"/>
    <n v="56"/>
    <n v="37"/>
    <n v="14"/>
    <n v="12"/>
    <n v="0"/>
    <x v="5"/>
    <n v="28"/>
  </r>
  <r>
    <n v="2266"/>
    <n v="2643380"/>
    <x v="30"/>
    <s v="Thursday"/>
    <d v="1899-12-30T14:09:04"/>
    <s v="Daily questions"/>
    <n v="5"/>
    <n v="1"/>
    <n v="1"/>
    <n v="1"/>
    <n v="11"/>
    <d v="1899-12-30T00:09:04"/>
    <n v="0"/>
    <s v="NA"/>
    <n v="45"/>
    <n v="0"/>
    <n v="0"/>
    <n v="73"/>
    <n v="57"/>
    <n v="0"/>
    <n v="0"/>
    <n v="0"/>
    <n v="39"/>
    <n v="43"/>
    <x v="5"/>
    <n v="52"/>
  </r>
  <r>
    <n v="2267"/>
    <n v="2643380"/>
    <x v="30"/>
    <s v="Thursday"/>
    <d v="1899-12-30T16:02:35"/>
    <s v="Daily questions"/>
    <n v="6"/>
    <n v="1"/>
    <n v="1"/>
    <n v="1"/>
    <n v="12"/>
    <d v="1899-12-30T00:02:35"/>
    <n v="0"/>
    <s v="NA"/>
    <n v="40"/>
    <n v="0"/>
    <n v="0"/>
    <n v="39"/>
    <n v="36"/>
    <n v="0"/>
    <n v="0"/>
    <n v="2"/>
    <n v="34"/>
    <n v="7"/>
    <x v="5"/>
    <n v="46"/>
  </r>
  <r>
    <n v="2268"/>
    <n v="2643380"/>
    <x v="30"/>
    <s v="Thursday"/>
    <d v="1899-12-30T18:33:41"/>
    <s v="Daily questions"/>
    <n v="7"/>
    <n v="1"/>
    <n v="1"/>
    <n v="1"/>
    <n v="13"/>
    <d v="1899-12-30T00:33:41"/>
    <n v="0"/>
    <s v="NA"/>
    <n v="25"/>
    <n v="0"/>
    <n v="0"/>
    <n v="0"/>
    <n v="0"/>
    <n v="0"/>
    <n v="0"/>
    <n v="0"/>
    <n v="0"/>
    <n v="18"/>
    <x v="5"/>
    <n v="63"/>
  </r>
  <r>
    <n v="2269"/>
    <n v="2643380"/>
    <x v="30"/>
    <s v="Thursday"/>
    <d v="1899-12-30T2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70"/>
    <n v="2643380"/>
    <x v="30"/>
    <s v="Thursday"/>
    <d v="1899-12-30T22:02:17"/>
    <s v="Daily questions"/>
    <n v="2"/>
    <n v="1"/>
    <n v="1"/>
    <n v="1"/>
    <n v="14"/>
    <d v="1899-12-30T00:02:17"/>
    <n v="0"/>
    <s v="NA"/>
    <n v="0"/>
    <n v="0"/>
    <n v="0"/>
    <n v="28"/>
    <n v="30"/>
    <n v="0"/>
    <n v="0"/>
    <n v="0"/>
    <n v="0"/>
    <n v="0"/>
    <x v="5"/>
    <n v="42"/>
  </r>
  <r>
    <n v="2271"/>
    <n v="2643380"/>
    <x v="31"/>
    <s v="Friday"/>
    <d v="1899-12-30T10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72"/>
    <n v="2643380"/>
    <x v="31"/>
    <s v="Friday"/>
    <d v="1899-12-30T12:13:58"/>
    <s v="Daily questions"/>
    <n v="4"/>
    <n v="1"/>
    <n v="1"/>
    <n v="1"/>
    <n v="15"/>
    <d v="1899-12-30T00:13:58"/>
    <n v="0"/>
    <s v="NA"/>
    <n v="60"/>
    <n v="48"/>
    <n v="56"/>
    <n v="0"/>
    <n v="36"/>
    <n v="39"/>
    <n v="26"/>
    <n v="2"/>
    <n v="0"/>
    <n v="2"/>
    <x v="5"/>
    <n v="0"/>
  </r>
  <r>
    <n v="2273"/>
    <n v="2643380"/>
    <x v="31"/>
    <s v="Friday"/>
    <d v="1899-12-30T14:16:21"/>
    <s v="Daily questions"/>
    <n v="5"/>
    <n v="1"/>
    <n v="1"/>
    <n v="1"/>
    <n v="16"/>
    <d v="1899-12-30T00:16:21"/>
    <n v="0"/>
    <s v="NA"/>
    <n v="33"/>
    <n v="44"/>
    <n v="62"/>
    <n v="59"/>
    <n v="68"/>
    <n v="45"/>
    <n v="45"/>
    <n v="0"/>
    <n v="70"/>
    <n v="65"/>
    <x v="5"/>
    <n v="31"/>
  </r>
  <r>
    <n v="2274"/>
    <n v="2643380"/>
    <x v="31"/>
    <s v="Friday"/>
    <d v="1899-12-30T16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75"/>
    <n v="2643380"/>
    <x v="31"/>
    <s v="Friday"/>
    <d v="1899-12-30T18:02:57"/>
    <s v="Daily questions"/>
    <n v="7"/>
    <n v="1"/>
    <n v="1"/>
    <n v="1"/>
    <n v="17"/>
    <d v="1899-12-30T00:02:57"/>
    <n v="0"/>
    <s v="NA"/>
    <n v="30"/>
    <n v="15"/>
    <n v="6"/>
    <n v="61"/>
    <n v="26"/>
    <n v="0"/>
    <n v="0"/>
    <n v="0"/>
    <n v="39"/>
    <n v="31"/>
    <x v="5"/>
    <n v="70"/>
  </r>
  <r>
    <n v="2276"/>
    <n v="2643380"/>
    <x v="31"/>
    <s v="Friday"/>
    <d v="1899-12-30T20:09:42"/>
    <s v="Daily questions"/>
    <n v="1"/>
    <n v="1"/>
    <n v="1"/>
    <n v="1"/>
    <n v="18"/>
    <d v="1899-12-30T00:09:42"/>
    <n v="0"/>
    <s v="NA"/>
    <n v="59"/>
    <n v="9"/>
    <n v="9"/>
    <n v="24"/>
    <n v="26"/>
    <n v="16"/>
    <n v="2"/>
    <n v="13"/>
    <n v="42"/>
    <n v="40"/>
    <x v="5"/>
    <n v="40"/>
  </r>
  <r>
    <n v="2277"/>
    <n v="2643380"/>
    <x v="31"/>
    <s v="Friday"/>
    <d v="1899-12-30T22:12:16"/>
    <s v="Daily questions"/>
    <n v="2"/>
    <n v="1"/>
    <n v="1"/>
    <n v="1"/>
    <n v="19"/>
    <d v="1899-12-30T00:12:16"/>
    <n v="0"/>
    <s v="NA"/>
    <n v="26"/>
    <n v="62"/>
    <n v="66"/>
    <n v="23"/>
    <n v="75"/>
    <n v="60"/>
    <n v="29"/>
    <n v="20"/>
    <n v="67"/>
    <n v="70"/>
    <x v="35"/>
    <n v="25"/>
  </r>
  <r>
    <n v="2278"/>
    <n v="2643380"/>
    <x v="32"/>
    <s v="Saturday"/>
    <d v="1899-12-30T10:01:17"/>
    <s v="Daily questions"/>
    <n v="3"/>
    <n v="1"/>
    <n v="1"/>
    <n v="1"/>
    <n v="20"/>
    <d v="1899-12-30T00:01:17"/>
    <n v="0"/>
    <s v="NA"/>
    <n v="23"/>
    <n v="0"/>
    <n v="2"/>
    <n v="4"/>
    <n v="1"/>
    <n v="6"/>
    <n v="7"/>
    <n v="9"/>
    <n v="2"/>
    <n v="3"/>
    <x v="29"/>
    <n v="0"/>
  </r>
  <r>
    <n v="2279"/>
    <n v="2643380"/>
    <x v="32"/>
    <s v="Saturday"/>
    <d v="1899-12-30T12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80"/>
    <n v="2643380"/>
    <x v="32"/>
    <s v="Saturday"/>
    <d v="1899-12-30T14:21:11"/>
    <s v="Daily questions"/>
    <n v="5"/>
    <n v="1"/>
    <n v="1"/>
    <n v="1"/>
    <n v="21"/>
    <d v="1899-12-30T00:21:11"/>
    <n v="0"/>
    <s v="NA"/>
    <n v="20"/>
    <n v="32"/>
    <n v="0"/>
    <n v="0"/>
    <n v="0"/>
    <n v="0"/>
    <n v="32"/>
    <n v="32"/>
    <n v="28"/>
    <n v="4"/>
    <x v="5"/>
    <n v="41"/>
  </r>
  <r>
    <n v="2281"/>
    <n v="2643380"/>
    <x v="32"/>
    <s v="Saturday"/>
    <d v="1899-12-30T16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82"/>
    <n v="2643380"/>
    <x v="32"/>
    <s v="Saturday"/>
    <d v="1899-12-30T18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83"/>
    <n v="2643380"/>
    <x v="32"/>
    <s v="Saturday"/>
    <d v="1899-12-30T20:07:02"/>
    <s v="Daily questions"/>
    <n v="1"/>
    <n v="1"/>
    <n v="1"/>
    <n v="1"/>
    <n v="22"/>
    <d v="1899-12-30T00:07:02"/>
    <n v="0"/>
    <s v="NA"/>
    <n v="0"/>
    <n v="1"/>
    <n v="0"/>
    <n v="0"/>
    <n v="0"/>
    <n v="0"/>
    <n v="0"/>
    <n v="0"/>
    <n v="0"/>
    <n v="0"/>
    <x v="5"/>
    <n v="0"/>
  </r>
  <r>
    <n v="2284"/>
    <n v="2643380"/>
    <x v="32"/>
    <s v="Saturday"/>
    <d v="1899-12-30T22:08:56"/>
    <s v="Daily questions"/>
    <n v="2"/>
    <n v="1"/>
    <n v="1"/>
    <n v="1"/>
    <n v="23"/>
    <d v="1899-12-30T00:08:56"/>
    <n v="0"/>
    <s v="NA"/>
    <n v="0"/>
    <n v="0"/>
    <n v="9"/>
    <n v="0"/>
    <n v="0"/>
    <n v="0"/>
    <n v="0"/>
    <n v="5"/>
    <n v="0"/>
    <n v="0"/>
    <x v="5"/>
    <n v="43"/>
  </r>
  <r>
    <n v="2285"/>
    <n v="2643380"/>
    <x v="33"/>
    <s v="Sunday"/>
    <d v="1899-12-30T10:23:16"/>
    <s v="Daily questions"/>
    <n v="3"/>
    <n v="1"/>
    <n v="1"/>
    <n v="1"/>
    <n v="24"/>
    <d v="1899-12-30T00:23:16"/>
    <n v="0"/>
    <s v="NA"/>
    <n v="26"/>
    <n v="9"/>
    <n v="13"/>
    <n v="0"/>
    <n v="7"/>
    <n v="10"/>
    <n v="0"/>
    <n v="0"/>
    <n v="2"/>
    <n v="0"/>
    <x v="5"/>
    <n v="2"/>
  </r>
  <r>
    <n v="2286"/>
    <n v="2643380"/>
    <x v="33"/>
    <s v="Sunday"/>
    <d v="1899-12-30T12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87"/>
    <n v="2643380"/>
    <x v="33"/>
    <s v="Sunday"/>
    <d v="1899-12-30T14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88"/>
    <n v="2643380"/>
    <x v="33"/>
    <s v="Sunday"/>
    <d v="1899-12-30T16:20:56"/>
    <s v="Daily questions"/>
    <n v="6"/>
    <n v="1"/>
    <n v="1"/>
    <n v="1"/>
    <n v="25"/>
    <d v="1899-12-30T00:20:56"/>
    <n v="0"/>
    <s v="NA"/>
    <n v="37"/>
    <n v="64"/>
    <n v="29"/>
    <n v="34"/>
    <n v="73"/>
    <n v="61"/>
    <n v="62"/>
    <n v="26"/>
    <n v="25"/>
    <n v="18"/>
    <x v="5"/>
    <n v="35"/>
  </r>
  <r>
    <n v="2289"/>
    <n v="2643380"/>
    <x v="33"/>
    <s v="Sunday"/>
    <d v="1899-12-30T18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90"/>
    <n v="2643380"/>
    <x v="33"/>
    <s v="Sunday"/>
    <d v="1899-12-30T20:11:27"/>
    <s v="Daily questions"/>
    <n v="1"/>
    <n v="1"/>
    <n v="1"/>
    <n v="1"/>
    <n v="26"/>
    <d v="1899-12-30T00:11:27"/>
    <n v="0"/>
    <s v="NA"/>
    <n v="75"/>
    <n v="0"/>
    <n v="67"/>
    <n v="64"/>
    <n v="61"/>
    <n v="0"/>
    <n v="54"/>
    <n v="14"/>
    <n v="57"/>
    <n v="88"/>
    <x v="5"/>
    <n v="24"/>
  </r>
  <r>
    <n v="2291"/>
    <n v="2643380"/>
    <x v="33"/>
    <s v="Sunday"/>
    <d v="1899-12-30T22:35:33"/>
    <s v="Daily questions"/>
    <n v="2"/>
    <n v="1"/>
    <n v="1"/>
    <n v="1"/>
    <n v="27"/>
    <d v="1899-12-30T00:35:33"/>
    <n v="0"/>
    <s v="NA"/>
    <n v="58"/>
    <n v="25"/>
    <n v="23"/>
    <n v="58"/>
    <n v="24"/>
    <n v="0"/>
    <n v="17"/>
    <n v="14"/>
    <n v="69"/>
    <n v="60"/>
    <x v="5"/>
    <n v="43"/>
  </r>
  <r>
    <n v="2292"/>
    <n v="2643380"/>
    <x v="34"/>
    <s v="Monday"/>
    <d v="1899-12-30T10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93"/>
    <n v="2643380"/>
    <x v="34"/>
    <s v="Monday"/>
    <d v="1899-12-30T12:29:38"/>
    <s v="Daily questions"/>
    <n v="4"/>
    <n v="1"/>
    <n v="1"/>
    <n v="1"/>
    <n v="28"/>
    <d v="1899-12-30T00:29:38"/>
    <n v="0"/>
    <s v="NA"/>
    <n v="72"/>
    <n v="13"/>
    <n v="56"/>
    <n v="1"/>
    <n v="76"/>
    <n v="4"/>
    <n v="3"/>
    <n v="4"/>
    <n v="0"/>
    <n v="2"/>
    <x v="5"/>
    <n v="5"/>
  </r>
  <r>
    <n v="2294"/>
    <n v="2643380"/>
    <x v="34"/>
    <s v="Monday"/>
    <d v="1899-12-30T14:28:19"/>
    <s v="Daily questions"/>
    <n v="5"/>
    <n v="1"/>
    <n v="1"/>
    <n v="1"/>
    <n v="29"/>
    <d v="1899-12-30T00:28:19"/>
    <n v="0"/>
    <s v="NA"/>
    <n v="37"/>
    <n v="14"/>
    <n v="20"/>
    <n v="22"/>
    <n v="28"/>
    <n v="2"/>
    <n v="22"/>
    <n v="0"/>
    <n v="73"/>
    <n v="72"/>
    <x v="5"/>
    <n v="0"/>
  </r>
  <r>
    <n v="2295"/>
    <n v="2643380"/>
    <x v="34"/>
    <s v="Monday"/>
    <d v="1899-12-30T16:13:08"/>
    <s v="Daily questions"/>
    <n v="6"/>
    <n v="1"/>
    <n v="1"/>
    <n v="1"/>
    <n v="30"/>
    <d v="1899-12-30T00:13:08"/>
    <n v="0"/>
    <s v="NA"/>
    <n v="36"/>
    <n v="0"/>
    <n v="20"/>
    <n v="33"/>
    <n v="59"/>
    <n v="0"/>
    <n v="6"/>
    <n v="3"/>
    <n v="73"/>
    <n v="62"/>
    <x v="5"/>
    <n v="64"/>
  </r>
  <r>
    <n v="2296"/>
    <n v="2643380"/>
    <x v="34"/>
    <s v="Monday"/>
    <d v="1899-12-30T18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97"/>
    <n v="2643380"/>
    <x v="34"/>
    <s v="Monday"/>
    <d v="1899-12-30T2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98"/>
    <n v="2643380"/>
    <x v="34"/>
    <s v="Monday"/>
    <d v="1899-12-30T2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299"/>
    <n v="2643380"/>
    <x v="35"/>
    <s v="Tuesday"/>
    <d v="1899-12-30T10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00"/>
    <n v="2643380"/>
    <x v="35"/>
    <s v="Tuesday"/>
    <d v="1899-12-30T12:01:05"/>
    <s v="Daily questions"/>
    <n v="4"/>
    <n v="1"/>
    <n v="1"/>
    <n v="1"/>
    <n v="31"/>
    <d v="1899-12-30T00:01:05"/>
    <n v="0"/>
    <s v="NA"/>
    <n v="17"/>
    <n v="0"/>
    <n v="0"/>
    <n v="0"/>
    <n v="9"/>
    <n v="17"/>
    <n v="0"/>
    <n v="0"/>
    <n v="17"/>
    <n v="0"/>
    <x v="5"/>
    <n v="29"/>
  </r>
  <r>
    <n v="2301"/>
    <n v="2643380"/>
    <x v="35"/>
    <s v="Tuesday"/>
    <d v="1899-12-30T14:38:31"/>
    <s v="Daily questions"/>
    <n v="5"/>
    <n v="1"/>
    <n v="1"/>
    <n v="1"/>
    <n v="32"/>
    <d v="1899-12-30T00:38:31"/>
    <n v="0"/>
    <s v="NA"/>
    <n v="17"/>
    <n v="0"/>
    <n v="0"/>
    <n v="8"/>
    <n v="0"/>
    <n v="0"/>
    <n v="0"/>
    <n v="0"/>
    <n v="0"/>
    <n v="0"/>
    <x v="5"/>
    <n v="26"/>
  </r>
  <r>
    <n v="2302"/>
    <n v="2643380"/>
    <x v="35"/>
    <s v="Tuesday"/>
    <d v="1899-12-30T16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03"/>
    <n v="2643380"/>
    <x v="35"/>
    <s v="Tuesday"/>
    <d v="1899-12-30T18:21:24"/>
    <s v="Daily questions"/>
    <n v="7"/>
    <n v="1"/>
    <n v="1"/>
    <n v="1"/>
    <n v="33"/>
    <d v="1899-12-30T00:21:24"/>
    <n v="0"/>
    <s v="NA"/>
    <n v="0"/>
    <n v="0"/>
    <n v="0"/>
    <n v="13"/>
    <n v="0"/>
    <n v="0"/>
    <n v="0"/>
    <n v="6"/>
    <n v="24"/>
    <n v="14"/>
    <x v="5"/>
    <n v="9"/>
  </r>
  <r>
    <n v="2304"/>
    <n v="2643380"/>
    <x v="35"/>
    <s v="Tuesday"/>
    <d v="1899-12-30T20:19:47"/>
    <s v="Daily questions"/>
    <n v="1"/>
    <n v="1"/>
    <n v="1"/>
    <n v="1"/>
    <n v="34"/>
    <d v="1899-12-30T00:19:47"/>
    <n v="0"/>
    <s v="NA"/>
    <n v="16"/>
    <n v="0"/>
    <n v="30"/>
    <n v="29"/>
    <n v="31"/>
    <n v="28"/>
    <n v="20"/>
    <n v="18"/>
    <n v="41"/>
    <n v="24"/>
    <x v="31"/>
    <n v="42"/>
  </r>
  <r>
    <n v="2305"/>
    <n v="2643380"/>
    <x v="35"/>
    <s v="Tuesday"/>
    <d v="1899-12-30T22:31:28"/>
    <s v="Daily questions"/>
    <n v="2"/>
    <n v="1"/>
    <n v="1"/>
    <n v="1"/>
    <n v="35"/>
    <d v="1899-12-30T00:31:28"/>
    <n v="0"/>
    <s v="NA"/>
    <n v="12"/>
    <n v="8"/>
    <n v="16"/>
    <n v="0"/>
    <n v="69"/>
    <n v="18"/>
    <n v="9"/>
    <n v="13"/>
    <n v="44"/>
    <n v="21"/>
    <x v="5"/>
    <n v="67"/>
  </r>
  <r>
    <n v="2306"/>
    <n v="2643380"/>
    <x v="36"/>
    <s v="Wednesday"/>
    <d v="1899-12-30T10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07"/>
    <n v="2643380"/>
    <x v="36"/>
    <s v="Wednesday"/>
    <d v="1899-12-30T12:14:09"/>
    <s v="Daily questions"/>
    <n v="4"/>
    <n v="1"/>
    <n v="1"/>
    <n v="1"/>
    <n v="36"/>
    <d v="1899-12-30T00:14:09"/>
    <n v="0"/>
    <s v="NA"/>
    <n v="11"/>
    <n v="10"/>
    <n v="7"/>
    <n v="16"/>
    <n v="15"/>
    <n v="10"/>
    <n v="11"/>
    <n v="16"/>
    <n v="29"/>
    <n v="10"/>
    <x v="5"/>
    <n v="22"/>
  </r>
  <r>
    <n v="2308"/>
    <n v="2643380"/>
    <x v="36"/>
    <s v="Wednesday"/>
    <d v="1899-12-30T14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09"/>
    <n v="2643380"/>
    <x v="36"/>
    <s v="Wednesday"/>
    <d v="1899-12-30T16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10"/>
    <n v="2643380"/>
    <x v="36"/>
    <s v="Wednesday"/>
    <d v="1899-12-30T18:19:50"/>
    <s v="Daily questions"/>
    <n v="7"/>
    <n v="1"/>
    <n v="1"/>
    <n v="1"/>
    <n v="37"/>
    <d v="1899-12-30T00:19:50"/>
    <n v="0"/>
    <s v="NA"/>
    <n v="0"/>
    <n v="17"/>
    <n v="0"/>
    <n v="0"/>
    <n v="0"/>
    <n v="0"/>
    <n v="0"/>
    <n v="37"/>
    <n v="23"/>
    <n v="16"/>
    <x v="28"/>
    <n v="0"/>
  </r>
  <r>
    <n v="2311"/>
    <n v="2643380"/>
    <x v="36"/>
    <s v="Wednesday"/>
    <d v="1899-12-30T2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12"/>
    <n v="2643380"/>
    <x v="36"/>
    <s v="Wednesday"/>
    <d v="1899-12-30T22:12:08"/>
    <s v="Daily questions"/>
    <n v="2"/>
    <n v="1"/>
    <n v="1"/>
    <n v="1"/>
    <n v="38"/>
    <d v="1899-12-30T00:12:08"/>
    <n v="0"/>
    <s v="NA"/>
    <n v="20"/>
    <n v="9"/>
    <n v="0"/>
    <n v="0"/>
    <n v="0"/>
    <n v="0"/>
    <n v="6"/>
    <n v="0"/>
    <n v="19"/>
    <n v="0"/>
    <x v="5"/>
    <n v="69"/>
  </r>
  <r>
    <n v="2313"/>
    <n v="2643380"/>
    <x v="36"/>
    <s v="Wednesday"/>
    <d v="1899-12-30T22:12:09"/>
    <s v="Daily questions"/>
    <n v="3"/>
    <n v="1"/>
    <n v="1"/>
    <n v="1"/>
    <n v="39"/>
    <d v="1899-12-30T00:12:09"/>
    <n v="0"/>
    <s v="NA"/>
    <n v="20"/>
    <n v="0"/>
    <n v="0"/>
    <n v="0"/>
    <n v="31"/>
    <n v="0"/>
    <n v="10"/>
    <n v="9"/>
    <n v="0"/>
    <n v="10"/>
    <x v="5"/>
    <n v="68"/>
  </r>
  <r>
    <n v="2314"/>
    <n v="2643380"/>
    <x v="37"/>
    <s v="Thursday"/>
    <d v="1899-12-30T10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15"/>
    <n v="2643380"/>
    <x v="37"/>
    <s v="Thursday"/>
    <d v="1899-12-30T12:24:21"/>
    <s v="Daily questions"/>
    <n v="5"/>
    <n v="1"/>
    <n v="1"/>
    <n v="0"/>
    <n v="40"/>
    <d v="1899-12-30T00:24:21"/>
    <n v="0"/>
    <s v="NA"/>
    <s v="NA"/>
    <s v="NA"/>
    <s v="NA"/>
    <s v="NA"/>
    <s v="NA"/>
    <s v="NA"/>
    <s v="NA"/>
    <n v="5"/>
    <s v="NA"/>
    <m/>
    <x v="4"/>
    <n v="12"/>
  </r>
  <r>
    <n v="2316"/>
    <n v="2643380"/>
    <x v="37"/>
    <s v="Thursday"/>
    <d v="1899-12-30T12:24:23"/>
    <s v="Daily questions"/>
    <n v="6"/>
    <n v="1"/>
    <n v="1"/>
    <n v="1"/>
    <n v="41"/>
    <d v="1899-12-30T00:24:23"/>
    <n v="0"/>
    <s v="NA"/>
    <n v="0"/>
    <n v="9"/>
    <n v="0"/>
    <n v="0"/>
    <n v="20"/>
    <n v="0"/>
    <n v="0"/>
    <n v="0"/>
    <n v="0"/>
    <n v="1"/>
    <x v="5"/>
    <n v="5"/>
  </r>
  <r>
    <n v="2317"/>
    <n v="2643380"/>
    <x v="37"/>
    <s v="Thursday"/>
    <d v="1899-12-30T14:05:23"/>
    <s v="Daily questions"/>
    <n v="7"/>
    <n v="1"/>
    <n v="1"/>
    <n v="1"/>
    <n v="42"/>
    <d v="1899-12-30T00:05:23"/>
    <n v="0"/>
    <s v="NA"/>
    <n v="0"/>
    <n v="3"/>
    <n v="3"/>
    <n v="5"/>
    <n v="11"/>
    <n v="9"/>
    <n v="13"/>
    <n v="12"/>
    <n v="10"/>
    <n v="0"/>
    <x v="5"/>
    <n v="16"/>
  </r>
  <r>
    <n v="2318"/>
    <n v="2643380"/>
    <x v="37"/>
    <s v="Thursday"/>
    <d v="1899-12-30T16:14:44"/>
    <s v="Daily questions"/>
    <n v="1"/>
    <n v="1"/>
    <n v="1"/>
    <n v="1"/>
    <n v="43"/>
    <d v="1899-12-30T00:14:44"/>
    <n v="0"/>
    <s v="NA"/>
    <n v="38"/>
    <n v="13"/>
    <n v="0"/>
    <n v="7"/>
    <n v="19"/>
    <n v="7"/>
    <n v="9"/>
    <n v="10"/>
    <n v="13"/>
    <n v="7"/>
    <x v="35"/>
    <n v="74"/>
  </r>
  <r>
    <n v="2319"/>
    <n v="2643380"/>
    <x v="37"/>
    <s v="Thursday"/>
    <d v="1899-12-30T18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20"/>
    <n v="2643380"/>
    <x v="37"/>
    <s v="Thursday"/>
    <d v="1899-12-30T20:00:06"/>
    <s v="Daily questions"/>
    <n v="3"/>
    <n v="1"/>
    <n v="1"/>
    <n v="1"/>
    <n v="44"/>
    <d v="1899-12-30T00:00:06"/>
    <n v="0"/>
    <s v="NA"/>
    <n v="10"/>
    <n v="11"/>
    <n v="14"/>
    <n v="27"/>
    <n v="64"/>
    <n v="9"/>
    <n v="15"/>
    <n v="5"/>
    <n v="18"/>
    <n v="4"/>
    <x v="5"/>
    <n v="66"/>
  </r>
  <r>
    <n v="2321"/>
    <n v="2643380"/>
    <x v="37"/>
    <s v="Thursday"/>
    <d v="1899-12-30T22:02:42"/>
    <s v="Daily questions"/>
    <n v="4"/>
    <n v="1"/>
    <n v="1"/>
    <n v="1"/>
    <n v="45"/>
    <d v="1899-12-30T00:02:42"/>
    <n v="0"/>
    <s v="NA"/>
    <n v="68"/>
    <n v="7"/>
    <n v="1"/>
    <n v="67"/>
    <n v="68"/>
    <n v="12"/>
    <n v="13"/>
    <n v="3"/>
    <n v="20"/>
    <n v="4"/>
    <x v="5"/>
    <n v="19"/>
  </r>
  <r>
    <n v="2322"/>
    <n v="2643380"/>
    <x v="38"/>
    <s v="Friday"/>
    <d v="1899-12-30T10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23"/>
    <n v="2643380"/>
    <x v="38"/>
    <s v="Friday"/>
    <d v="1899-12-30T12:37:26"/>
    <s v="Daily questions"/>
    <n v="6"/>
    <n v="1"/>
    <n v="1"/>
    <n v="1"/>
    <n v="46"/>
    <d v="1899-12-30T00:37:26"/>
    <n v="0"/>
    <s v="NA"/>
    <n v="71"/>
    <n v="26"/>
    <n v="11"/>
    <n v="19"/>
    <n v="13"/>
    <n v="12"/>
    <n v="7"/>
    <n v="25"/>
    <n v="11"/>
    <n v="10"/>
    <x v="24"/>
    <n v="9"/>
  </r>
  <r>
    <n v="2324"/>
    <n v="2643380"/>
    <x v="38"/>
    <s v="Friday"/>
    <d v="1899-12-30T12:37:27"/>
    <s v="Daily questions"/>
    <n v="7"/>
    <n v="1"/>
    <n v="1"/>
    <n v="1"/>
    <n v="47"/>
    <d v="1899-12-30T00:37:27"/>
    <n v="0"/>
    <s v="NA"/>
    <n v="54"/>
    <n v="8"/>
    <n v="13"/>
    <n v="13"/>
    <n v="10"/>
    <n v="6"/>
    <n v="9"/>
    <n v="11"/>
    <n v="5"/>
    <n v="9"/>
    <x v="30"/>
    <n v="13"/>
  </r>
  <r>
    <n v="2325"/>
    <n v="2643380"/>
    <x v="38"/>
    <s v="Friday"/>
    <d v="1899-12-30T14:29:31"/>
    <s v="Daily questions"/>
    <n v="1"/>
    <n v="1"/>
    <n v="1"/>
    <n v="1"/>
    <n v="48"/>
    <d v="1899-12-30T00:29:31"/>
    <n v="0"/>
    <s v="NA"/>
    <n v="74"/>
    <n v="5"/>
    <n v="1"/>
    <n v="3"/>
    <n v="68"/>
    <n v="0"/>
    <n v="0"/>
    <n v="10"/>
    <n v="14"/>
    <n v="25"/>
    <x v="5"/>
    <n v="33"/>
  </r>
  <r>
    <n v="2326"/>
    <n v="2643380"/>
    <x v="38"/>
    <s v="Friday"/>
    <d v="1899-12-30T16:12:19"/>
    <s v="Daily questions"/>
    <n v="2"/>
    <n v="1"/>
    <n v="1"/>
    <n v="1"/>
    <n v="49"/>
    <d v="1899-12-30T00:12:19"/>
    <n v="0"/>
    <s v="NA"/>
    <n v="37"/>
    <n v="2"/>
    <n v="14"/>
    <n v="19"/>
    <n v="21"/>
    <n v="15"/>
    <n v="1"/>
    <n v="11"/>
    <n v="0"/>
    <s v="#skipped#"/>
    <x v="5"/>
    <n v="39"/>
  </r>
  <r>
    <n v="2327"/>
    <n v="2643380"/>
    <x v="38"/>
    <s v="Friday"/>
    <d v="1899-12-30T18:00:22"/>
    <s v="Daily questions"/>
    <n v="3"/>
    <n v="1"/>
    <n v="1"/>
    <n v="1"/>
    <n v="50"/>
    <d v="1899-12-30T00:00:22"/>
    <n v="0"/>
    <s v="NA"/>
    <n v="44"/>
    <n v="9"/>
    <n v="76"/>
    <n v="29"/>
    <n v="43"/>
    <n v="62"/>
    <n v="18"/>
    <n v="27"/>
    <n v="28"/>
    <n v="27"/>
    <x v="5"/>
    <n v="31"/>
  </r>
  <r>
    <n v="2328"/>
    <n v="2643380"/>
    <x v="38"/>
    <s v="Friday"/>
    <d v="1899-12-30T20:19:27"/>
    <s v="Daily questions"/>
    <n v="4"/>
    <n v="1"/>
    <n v="1"/>
    <n v="1"/>
    <n v="51"/>
    <d v="1899-12-30T00:19:27"/>
    <n v="0"/>
    <s v="NA"/>
    <n v="41"/>
    <n v="35"/>
    <n v="66"/>
    <n v="21"/>
    <n v="22"/>
    <n v="68"/>
    <n v="70"/>
    <n v="24"/>
    <n v="8"/>
    <n v="4"/>
    <x v="25"/>
    <n v="26"/>
  </r>
  <r>
    <n v="2329"/>
    <n v="2643380"/>
    <x v="38"/>
    <s v="Friday"/>
    <d v="1899-12-30T22:08:22"/>
    <s v="Daily questions"/>
    <n v="5"/>
    <n v="1"/>
    <n v="1"/>
    <n v="1"/>
    <n v="52"/>
    <d v="1899-12-30T00:08:22"/>
    <n v="0"/>
    <s v="NA"/>
    <n v="31"/>
    <n v="15"/>
    <n v="66"/>
    <n v="18"/>
    <n v="14"/>
    <n v="11"/>
    <n v="14"/>
    <n v="9"/>
    <n v="20"/>
    <n v="17"/>
    <x v="5"/>
    <n v="14"/>
  </r>
  <r>
    <n v="2330"/>
    <n v="2643380"/>
    <x v="39"/>
    <s v="Saturday"/>
    <d v="1899-12-30T10:27:33"/>
    <s v="Daily questions"/>
    <n v="6"/>
    <n v="1"/>
    <n v="1"/>
    <n v="1"/>
    <n v="53"/>
    <d v="1899-12-30T00:27:33"/>
    <n v="0"/>
    <s v="NA"/>
    <n v="26"/>
    <n v="14"/>
    <n v="30"/>
    <n v="13"/>
    <n v="14"/>
    <n v="3"/>
    <n v="42"/>
    <n v="8"/>
    <n v="4"/>
    <s v="#skipped#"/>
    <x v="5"/>
    <n v="13"/>
  </r>
  <r>
    <n v="2331"/>
    <n v="2643380"/>
    <x v="39"/>
    <s v="Saturday"/>
    <d v="1899-12-30T1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32"/>
    <n v="2643380"/>
    <x v="39"/>
    <s v="Saturday"/>
    <d v="1899-12-30T14:00:15"/>
    <s v="Daily questions"/>
    <n v="1"/>
    <n v="1"/>
    <n v="1"/>
    <n v="0"/>
    <n v="54"/>
    <d v="1899-12-30T00:00:15"/>
    <n v="0"/>
    <s v="NA"/>
    <n v="33"/>
    <n v="15"/>
    <s v="NA"/>
    <s v="NA"/>
    <s v="NA"/>
    <s v="NA"/>
    <s v="NA"/>
    <n v="19"/>
    <s v="NA"/>
    <n v="15"/>
    <x v="5"/>
    <s v="NA"/>
  </r>
  <r>
    <n v="2333"/>
    <n v="2643380"/>
    <x v="39"/>
    <s v="Saturday"/>
    <d v="1899-12-30T16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34"/>
    <n v="2643380"/>
    <x v="39"/>
    <s v="Saturday"/>
    <d v="1899-12-30T18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35"/>
    <n v="2643380"/>
    <x v="39"/>
    <s v="Saturday"/>
    <d v="1899-12-30T20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36"/>
    <n v="2643380"/>
    <x v="39"/>
    <s v="Saturday"/>
    <d v="1899-12-30T22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37"/>
    <n v="2643380"/>
    <x v="40"/>
    <s v="Sunday"/>
    <d v="1899-12-30T1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38"/>
    <n v="2643380"/>
    <x v="40"/>
    <s v="Sunday"/>
    <d v="1899-12-30T1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39"/>
    <n v="2643380"/>
    <x v="40"/>
    <s v="Sunday"/>
    <d v="1899-12-30T14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40"/>
    <n v="2643380"/>
    <x v="40"/>
    <s v="Sunday"/>
    <d v="1899-12-30T16:06:41"/>
    <s v="Daily questions"/>
    <n v="2"/>
    <n v="1"/>
    <n v="1"/>
    <n v="1"/>
    <n v="55"/>
    <d v="1899-12-30T00:06:41"/>
    <n v="0"/>
    <s v="NA"/>
    <n v="67"/>
    <n v="18"/>
    <n v="7"/>
    <n v="8"/>
    <n v="39"/>
    <n v="13"/>
    <n v="19"/>
    <n v="12"/>
    <n v="19"/>
    <n v="13"/>
    <x v="5"/>
    <n v="34"/>
  </r>
  <r>
    <n v="2341"/>
    <n v="2643380"/>
    <x v="40"/>
    <s v="Sunday"/>
    <d v="1899-12-30T18:32:26"/>
    <s v="Daily questions"/>
    <n v="3"/>
    <n v="1"/>
    <n v="1"/>
    <n v="1"/>
    <n v="56"/>
    <d v="1899-12-30T00:32:26"/>
    <n v="0"/>
    <s v="NA"/>
    <n v="19"/>
    <n v="5"/>
    <n v="67"/>
    <n v="14"/>
    <n v="8"/>
    <n v="64"/>
    <n v="4"/>
    <n v="16"/>
    <n v="11"/>
    <n v="10"/>
    <x v="5"/>
    <n v="16"/>
  </r>
  <r>
    <n v="2342"/>
    <n v="2643380"/>
    <x v="40"/>
    <s v="Sunday"/>
    <d v="1899-12-30T20:08:09"/>
    <s v="Daily questions"/>
    <n v="4"/>
    <n v="1"/>
    <n v="1"/>
    <n v="1"/>
    <n v="57"/>
    <d v="1899-12-30T00:08:09"/>
    <n v="0"/>
    <s v="NA"/>
    <n v="13"/>
    <n v="11"/>
    <n v="8"/>
    <n v="13"/>
    <n v="19"/>
    <n v="10"/>
    <n v="17"/>
    <n v="29"/>
    <n v="22"/>
    <n v="13"/>
    <x v="5"/>
    <n v="12"/>
  </r>
  <r>
    <n v="2343"/>
    <n v="2643380"/>
    <x v="40"/>
    <s v="Sunday"/>
    <d v="1899-12-30T22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44"/>
    <n v="2643380"/>
    <x v="41"/>
    <s v="Monday"/>
    <d v="1899-12-30T10:11:35"/>
    <s v="Daily questions"/>
    <n v="6"/>
    <n v="1"/>
    <n v="1"/>
    <n v="1"/>
    <n v="58"/>
    <d v="1899-12-30T00:11:35"/>
    <n v="0"/>
    <s v="NA"/>
    <n v="42"/>
    <n v="22"/>
    <n v="75"/>
    <n v="8"/>
    <n v="13"/>
    <n v="6"/>
    <n v="7"/>
    <n v="15"/>
    <n v="2"/>
    <n v="10"/>
    <x v="5"/>
    <n v="9"/>
  </r>
  <r>
    <n v="2345"/>
    <n v="2643380"/>
    <x v="41"/>
    <s v="Monday"/>
    <d v="1899-12-30T12:02:56"/>
    <s v="Daily questions"/>
    <n v="7"/>
    <n v="1"/>
    <n v="1"/>
    <n v="1"/>
    <n v="59"/>
    <d v="1899-12-30T00:02:56"/>
    <n v="0"/>
    <s v="NA"/>
    <n v="29"/>
    <n v="13"/>
    <n v="5"/>
    <n v="12"/>
    <n v="8"/>
    <n v="14"/>
    <n v="15"/>
    <n v="15"/>
    <n v="18"/>
    <n v="15"/>
    <x v="5"/>
    <n v="22"/>
  </r>
  <r>
    <n v="2346"/>
    <n v="2643380"/>
    <x v="41"/>
    <s v="Monday"/>
    <d v="1899-12-30T14:35:57"/>
    <s v="Daily questions"/>
    <n v="1"/>
    <n v="1"/>
    <n v="1"/>
    <n v="1"/>
    <n v="60"/>
    <d v="1899-12-30T00:35:57"/>
    <n v="0"/>
    <s v="NA"/>
    <n v="39"/>
    <n v="6"/>
    <n v="7"/>
    <n v="13"/>
    <n v="9"/>
    <n v="14"/>
    <n v="5"/>
    <n v="18"/>
    <n v="6"/>
    <n v="15"/>
    <x v="5"/>
    <n v="24"/>
  </r>
  <r>
    <n v="2347"/>
    <n v="2643380"/>
    <x v="41"/>
    <s v="Monday"/>
    <d v="1899-12-30T16:31:07"/>
    <s v="Daily questions"/>
    <n v="2"/>
    <n v="1"/>
    <n v="1"/>
    <n v="1"/>
    <n v="61"/>
    <d v="1899-12-30T00:31:07"/>
    <n v="0"/>
    <s v="NA"/>
    <n v="11"/>
    <n v="24"/>
    <n v="33"/>
    <n v="75"/>
    <n v="29"/>
    <n v="16"/>
    <n v="19"/>
    <n v="21"/>
    <n v="16"/>
    <n v="18"/>
    <x v="5"/>
    <n v="12"/>
  </r>
  <r>
    <n v="2348"/>
    <n v="2643380"/>
    <x v="41"/>
    <s v="Monday"/>
    <d v="1899-12-30T18:07:39"/>
    <s v="Daily questions"/>
    <n v="3"/>
    <n v="1"/>
    <n v="1"/>
    <n v="1"/>
    <n v="62"/>
    <d v="1899-12-30T00:07:39"/>
    <n v="0"/>
    <s v="NA"/>
    <n v="34"/>
    <n v="16"/>
    <n v="30"/>
    <n v="27"/>
    <n v="20"/>
    <n v="19"/>
    <n v="10"/>
    <n v="25"/>
    <n v="39"/>
    <n v="9"/>
    <x v="5"/>
    <n v="42"/>
  </r>
  <r>
    <n v="2349"/>
    <n v="2643380"/>
    <x v="41"/>
    <s v="Monday"/>
    <d v="1899-12-30T20:08:19"/>
    <s v="Daily questions"/>
    <n v="4"/>
    <n v="1"/>
    <n v="1"/>
    <n v="1"/>
    <n v="63"/>
    <d v="1899-12-30T00:08:19"/>
    <n v="0"/>
    <s v="NA"/>
    <n v="32"/>
    <n v="7"/>
    <n v="7"/>
    <n v="33"/>
    <n v="46"/>
    <n v="10"/>
    <n v="23"/>
    <n v="8"/>
    <n v="21"/>
    <n v="25"/>
    <x v="5"/>
    <n v="34"/>
  </r>
  <r>
    <n v="2350"/>
    <n v="2643380"/>
    <x v="41"/>
    <s v="Monday"/>
    <d v="1899-12-30T22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51"/>
    <n v="2643380"/>
    <x v="42"/>
    <s v="Tuesday"/>
    <d v="1899-12-30T10:12:33"/>
    <s v="Daily questions"/>
    <n v="6"/>
    <n v="1"/>
    <n v="1"/>
    <n v="1"/>
    <n v="64"/>
    <d v="1899-12-30T00:12:33"/>
    <n v="0"/>
    <s v="NA"/>
    <n v="41"/>
    <n v="6"/>
    <n v="0"/>
    <n v="19"/>
    <n v="57"/>
    <n v="6"/>
    <n v="34"/>
    <n v="9"/>
    <n v="13"/>
    <n v="14"/>
    <x v="5"/>
    <n v="26"/>
  </r>
  <r>
    <n v="2352"/>
    <n v="2643380"/>
    <x v="42"/>
    <s v="Tuesday"/>
    <d v="1899-12-30T12:19:19"/>
    <s v="Daily questions"/>
    <n v="7"/>
    <n v="1"/>
    <n v="1"/>
    <n v="1"/>
    <n v="65"/>
    <d v="1899-12-30T00:19:19"/>
    <n v="0"/>
    <s v="NA"/>
    <n v="66"/>
    <n v="12"/>
    <n v="20"/>
    <n v="20"/>
    <n v="9"/>
    <n v="20"/>
    <n v="8"/>
    <n v="34"/>
    <n v="32"/>
    <n v="7"/>
    <x v="5"/>
    <n v="56"/>
  </r>
  <r>
    <n v="2353"/>
    <n v="2675542"/>
    <x v="23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54"/>
    <n v="2675542"/>
    <x v="23"/>
    <s v="Thursday"/>
    <d v="1899-12-30T12:18:55"/>
    <s v="Daily questions"/>
    <n v="2"/>
    <n v="1"/>
    <n v="1"/>
    <n v="1"/>
    <n v="1"/>
    <d v="1899-12-30T00:18:55"/>
    <n v="0"/>
    <s v="NA"/>
    <n v="28"/>
    <n v="11"/>
    <n v="5"/>
    <n v="0"/>
    <n v="64"/>
    <n v="7"/>
    <n v="18"/>
    <n v="59"/>
    <n v="3"/>
    <s v="#skipped#"/>
    <x v="7"/>
    <n v="43"/>
  </r>
  <r>
    <n v="2355"/>
    <n v="2675542"/>
    <x v="23"/>
    <s v="Thursday"/>
    <d v="1899-12-30T14:01:19"/>
    <s v="Daily questions"/>
    <n v="3"/>
    <n v="1"/>
    <n v="1"/>
    <n v="1"/>
    <n v="2"/>
    <d v="1899-12-30T00:01:19"/>
    <n v="0"/>
    <s v="NA"/>
    <n v="24"/>
    <n v="10"/>
    <n v="6"/>
    <n v="23"/>
    <n v="81"/>
    <n v="0"/>
    <n v="0"/>
    <n v="18"/>
    <n v="75"/>
    <n v="80"/>
    <x v="39"/>
    <n v="90"/>
  </r>
  <r>
    <n v="2356"/>
    <n v="2675542"/>
    <x v="23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357"/>
    <n v="2675542"/>
    <x v="23"/>
    <s v="Thursday"/>
    <d v="1899-12-30T18:00:03"/>
    <s v="Daily questions"/>
    <n v="5"/>
    <n v="1"/>
    <n v="1"/>
    <n v="1"/>
    <n v="3"/>
    <d v="1899-12-30T00:00:03"/>
    <n v="0"/>
    <s v="NA"/>
    <n v="85"/>
    <n v="10"/>
    <n v="7"/>
    <n v="9"/>
    <n v="80"/>
    <n v="9"/>
    <n v="9"/>
    <n v="73"/>
    <n v="13"/>
    <n v="4"/>
    <x v="9"/>
    <n v="5"/>
  </r>
  <r>
    <n v="2358"/>
    <n v="2675542"/>
    <x v="23"/>
    <s v="Thursday"/>
    <d v="1899-12-30T20:03:17"/>
    <s v="Daily questions"/>
    <n v="6"/>
    <n v="1"/>
    <n v="1"/>
    <n v="1"/>
    <n v="4"/>
    <d v="1899-12-30T00:03:17"/>
    <n v="0"/>
    <s v="NA"/>
    <n v="58"/>
    <n v="0"/>
    <n v="0"/>
    <n v="0"/>
    <n v="53"/>
    <n v="5"/>
    <n v="18"/>
    <n v="40"/>
    <n v="5"/>
    <s v="#skipped#"/>
    <x v="1"/>
    <n v="57"/>
  </r>
  <r>
    <n v="2359"/>
    <n v="2675542"/>
    <x v="23"/>
    <s v="Thursday"/>
    <d v="1899-12-30T22:00:07"/>
    <s v="Daily questions"/>
    <n v="7"/>
    <n v="1"/>
    <n v="1"/>
    <n v="1"/>
    <n v="5"/>
    <d v="1899-12-30T00:00:07"/>
    <n v="0"/>
    <s v="NA"/>
    <n v="6"/>
    <n v="13"/>
    <n v="7"/>
    <n v="13"/>
    <n v="0"/>
    <n v="0"/>
    <n v="23"/>
    <n v="16"/>
    <n v="8"/>
    <n v="8"/>
    <x v="33"/>
    <n v="75"/>
  </r>
  <r>
    <n v="2360"/>
    <n v="2675542"/>
    <x v="24"/>
    <s v="Friday"/>
    <d v="1899-12-30T10:10:55"/>
    <s v="Daily questions"/>
    <n v="1"/>
    <n v="1"/>
    <n v="1"/>
    <n v="1"/>
    <n v="6"/>
    <d v="1899-12-30T00:10:55"/>
    <n v="0"/>
    <s v="NA"/>
    <n v="88"/>
    <n v="10"/>
    <n v="0"/>
    <n v="63"/>
    <n v="0"/>
    <n v="27"/>
    <n v="0"/>
    <n v="0"/>
    <n v="0"/>
    <s v="#skipped#"/>
    <x v="15"/>
    <n v="0"/>
  </r>
  <r>
    <n v="2361"/>
    <n v="2675542"/>
    <x v="24"/>
    <s v="Friday"/>
    <d v="1899-12-30T12:00:03"/>
    <s v="Daily questions"/>
    <n v="2"/>
    <n v="1"/>
    <n v="1"/>
    <n v="1"/>
    <n v="7"/>
    <d v="1899-12-30T00:00:03"/>
    <n v="0"/>
    <s v="NA"/>
    <n v="83"/>
    <n v="2"/>
    <n v="27"/>
    <n v="81"/>
    <n v="83"/>
    <n v="0"/>
    <n v="2"/>
    <n v="90"/>
    <n v="89"/>
    <n v="81"/>
    <x v="44"/>
    <n v="12"/>
  </r>
  <r>
    <n v="2362"/>
    <n v="2675542"/>
    <x v="24"/>
    <s v="Friday"/>
    <d v="1899-12-30T14:00:07"/>
    <s v="Daily questions"/>
    <n v="3"/>
    <n v="1"/>
    <n v="1"/>
    <n v="1"/>
    <n v="8"/>
    <d v="1899-12-30T00:00:07"/>
    <n v="0"/>
    <s v="NA"/>
    <n v="42"/>
    <n v="6"/>
    <n v="11"/>
    <n v="26"/>
    <n v="11"/>
    <n v="9"/>
    <n v="16"/>
    <n v="4"/>
    <n v="11"/>
    <n v="21"/>
    <x v="23"/>
    <n v="18"/>
  </r>
  <r>
    <n v="2363"/>
    <n v="2675542"/>
    <x v="24"/>
    <s v="Friday"/>
    <d v="1899-12-30T16:00:37"/>
    <s v="Daily questions"/>
    <n v="4"/>
    <n v="1"/>
    <n v="1"/>
    <n v="1"/>
    <n v="9"/>
    <d v="1899-12-30T00:00:37"/>
    <n v="0"/>
    <s v="NA"/>
    <n v="72"/>
    <n v="1"/>
    <n v="0"/>
    <n v="100"/>
    <n v="0"/>
    <n v="0"/>
    <n v="65"/>
    <n v="83"/>
    <n v="1"/>
    <s v="#skipped#"/>
    <x v="46"/>
    <n v="6"/>
  </r>
  <r>
    <n v="2364"/>
    <n v="2675542"/>
    <x v="24"/>
    <s v="Friday"/>
    <d v="1899-12-30T18:01:25"/>
    <s v="Daily questions"/>
    <n v="5"/>
    <n v="1"/>
    <n v="1"/>
    <n v="1"/>
    <n v="10"/>
    <d v="1899-12-30T00:01:25"/>
    <n v="0"/>
    <s v="NA"/>
    <n v="5"/>
    <n v="1"/>
    <n v="0"/>
    <n v="98"/>
    <n v="0"/>
    <n v="0"/>
    <n v="5"/>
    <n v="15"/>
    <n v="1"/>
    <n v="14"/>
    <x v="26"/>
    <n v="9"/>
  </r>
  <r>
    <n v="2365"/>
    <n v="2675542"/>
    <x v="24"/>
    <s v="Friday"/>
    <d v="1899-12-30T20:00:03"/>
    <s v="Daily questions"/>
    <n v="6"/>
    <n v="1"/>
    <n v="1"/>
    <n v="1"/>
    <n v="11"/>
    <d v="1899-12-30T00:00:03"/>
    <n v="0"/>
    <s v="NA"/>
    <n v="11"/>
    <n v="29"/>
    <n v="25"/>
    <n v="100"/>
    <n v="72"/>
    <n v="26"/>
    <n v="0"/>
    <n v="61"/>
    <n v="31"/>
    <n v="22"/>
    <x v="96"/>
    <n v="29"/>
  </r>
  <r>
    <n v="2366"/>
    <n v="2675542"/>
    <x v="24"/>
    <s v="Friday"/>
    <d v="1899-12-30T22:05:49"/>
    <s v="Daily questions"/>
    <n v="7"/>
    <n v="1"/>
    <n v="1"/>
    <n v="1"/>
    <n v="12"/>
    <d v="1899-12-30T00:05:49"/>
    <n v="0"/>
    <s v="NA"/>
    <n v="74"/>
    <n v="14"/>
    <n v="6"/>
    <n v="66"/>
    <n v="0"/>
    <n v="10"/>
    <n v="100"/>
    <n v="61"/>
    <n v="13"/>
    <s v="#skipped#"/>
    <x v="96"/>
    <n v="78"/>
  </r>
  <r>
    <n v="2367"/>
    <n v="2675542"/>
    <x v="25"/>
    <s v="Saturday"/>
    <d v="1899-12-30T10:00:35"/>
    <s v="Daily questions"/>
    <n v="1"/>
    <n v="1"/>
    <n v="1"/>
    <n v="1"/>
    <n v="13"/>
    <d v="1899-12-30T00:00:35"/>
    <n v="0"/>
    <s v="NA"/>
    <n v="88"/>
    <n v="16"/>
    <n v="29"/>
    <n v="23"/>
    <n v="71"/>
    <n v="9"/>
    <n v="66"/>
    <n v="24"/>
    <n v="24"/>
    <n v="23"/>
    <x v="51"/>
    <n v="70"/>
  </r>
  <r>
    <n v="2368"/>
    <n v="2675542"/>
    <x v="25"/>
    <s v="Saturday"/>
    <d v="1899-12-30T12:00:53"/>
    <s v="Daily questions"/>
    <n v="2"/>
    <n v="1"/>
    <n v="1"/>
    <n v="1"/>
    <n v="14"/>
    <d v="1899-12-30T00:00:53"/>
    <n v="0"/>
    <s v="NA"/>
    <n v="13"/>
    <n v="18"/>
    <n v="7"/>
    <n v="72"/>
    <n v="72"/>
    <n v="28"/>
    <n v="0"/>
    <n v="15"/>
    <n v="2"/>
    <s v="#skipped#"/>
    <x v="80"/>
    <n v="16"/>
  </r>
  <r>
    <n v="2369"/>
    <n v="2675542"/>
    <x v="25"/>
    <s v="Saturday"/>
    <d v="1899-12-30T14:03:18"/>
    <s v="Daily questions"/>
    <n v="3"/>
    <n v="1"/>
    <n v="1"/>
    <n v="1"/>
    <n v="15"/>
    <d v="1899-12-30T00:03:18"/>
    <n v="0"/>
    <s v="NA"/>
    <n v="17"/>
    <n v="77"/>
    <n v="12"/>
    <n v="14"/>
    <n v="9"/>
    <n v="23"/>
    <n v="19"/>
    <n v="79"/>
    <n v="26"/>
    <n v="16"/>
    <x v="26"/>
    <n v="11"/>
  </r>
  <r>
    <n v="2370"/>
    <n v="2675542"/>
    <x v="25"/>
    <s v="Saturday"/>
    <d v="1899-12-30T16:03:05"/>
    <s v="Daily questions"/>
    <n v="4"/>
    <n v="1"/>
    <n v="1"/>
    <n v="1"/>
    <n v="16"/>
    <d v="1899-12-30T00:03:05"/>
    <n v="0"/>
    <s v="NA"/>
    <n v="85"/>
    <n v="66"/>
    <n v="5"/>
    <n v="33"/>
    <n v="16"/>
    <n v="17"/>
    <n v="11"/>
    <n v="77"/>
    <n v="13"/>
    <s v="#skipped#"/>
    <x v="12"/>
    <n v="14"/>
  </r>
  <r>
    <n v="2371"/>
    <n v="2675542"/>
    <x v="25"/>
    <s v="Saturday"/>
    <d v="1899-12-30T18:00:26"/>
    <s v="Daily questions"/>
    <n v="5"/>
    <n v="1"/>
    <n v="1"/>
    <n v="1"/>
    <n v="17"/>
    <d v="1899-12-30T00:00:26"/>
    <n v="0"/>
    <s v="NA"/>
    <n v="68"/>
    <n v="65"/>
    <n v="6"/>
    <n v="69"/>
    <n v="64"/>
    <n v="23"/>
    <n v="25"/>
    <n v="58"/>
    <n v="64"/>
    <s v="#skipped#"/>
    <x v="27"/>
    <n v="76"/>
  </r>
  <r>
    <n v="2372"/>
    <n v="2675542"/>
    <x v="25"/>
    <s v="Saturday"/>
    <d v="1899-12-30T20:01:14"/>
    <s v="Daily questions"/>
    <n v="6"/>
    <n v="1"/>
    <n v="1"/>
    <n v="1"/>
    <n v="18"/>
    <d v="1899-12-30T00:01:14"/>
    <n v="0"/>
    <s v="NA"/>
    <n v="2"/>
    <n v="15"/>
    <n v="13"/>
    <n v="9"/>
    <n v="16"/>
    <n v="15"/>
    <n v="16"/>
    <n v="53"/>
    <n v="13"/>
    <s v="#skipped#"/>
    <x v="65"/>
    <n v="78"/>
  </r>
  <r>
    <n v="2373"/>
    <n v="2675542"/>
    <x v="25"/>
    <s v="Saturday"/>
    <d v="1899-12-30T22:16:53"/>
    <s v="Daily questions"/>
    <n v="7"/>
    <n v="1"/>
    <n v="1"/>
    <n v="1"/>
    <n v="19"/>
    <d v="1899-12-30T00:16:53"/>
    <n v="0"/>
    <s v="NA"/>
    <n v="20"/>
    <n v="13"/>
    <n v="16"/>
    <n v="18"/>
    <n v="22"/>
    <n v="12"/>
    <n v="20"/>
    <n v="16"/>
    <n v="17"/>
    <n v="15"/>
    <x v="40"/>
    <n v="9"/>
  </r>
  <r>
    <n v="2374"/>
    <n v="2675542"/>
    <x v="26"/>
    <s v="Sunday"/>
    <d v="1899-12-30T10:44:03"/>
    <s v="Daily questions"/>
    <n v="1"/>
    <n v="1"/>
    <n v="1"/>
    <n v="1"/>
    <n v="20"/>
    <d v="1899-12-30T00:44:03"/>
    <n v="0"/>
    <s v="NA"/>
    <n v="80"/>
    <n v="8"/>
    <n v="5"/>
    <n v="8"/>
    <n v="16"/>
    <n v="13"/>
    <n v="15"/>
    <n v="63"/>
    <n v="0"/>
    <s v="#skipped#"/>
    <x v="16"/>
    <n v="20"/>
  </r>
  <r>
    <n v="2375"/>
    <n v="2675542"/>
    <x v="26"/>
    <s v="Sunday"/>
    <d v="1899-12-30T12:06:31"/>
    <s v="Daily questions"/>
    <n v="2"/>
    <n v="1"/>
    <n v="1"/>
    <n v="1"/>
    <n v="21"/>
    <d v="1899-12-30T00:06:31"/>
    <n v="0"/>
    <s v="NA"/>
    <n v="64"/>
    <n v="0"/>
    <n v="0"/>
    <n v="0"/>
    <n v="1"/>
    <n v="0"/>
    <n v="0"/>
    <n v="0"/>
    <n v="0"/>
    <s v="#skipped#"/>
    <x v="5"/>
    <n v="0"/>
  </r>
  <r>
    <n v="2376"/>
    <n v="2675542"/>
    <x v="26"/>
    <s v="Sunday"/>
    <d v="1899-12-30T14:02:24"/>
    <s v="Daily questions"/>
    <n v="3"/>
    <n v="1"/>
    <n v="1"/>
    <n v="1"/>
    <n v="22"/>
    <d v="1899-12-30T00:02:24"/>
    <n v="0"/>
    <s v="NA"/>
    <n v="71"/>
    <n v="0"/>
    <n v="1"/>
    <n v="80"/>
    <n v="7"/>
    <n v="13"/>
    <n v="22"/>
    <n v="12"/>
    <n v="9"/>
    <s v="#skipped#"/>
    <x v="90"/>
    <n v="11"/>
  </r>
  <r>
    <n v="2377"/>
    <n v="2675542"/>
    <x v="26"/>
    <s v="Sunday"/>
    <d v="1899-12-30T16:21:10"/>
    <s v="Daily questions"/>
    <n v="4"/>
    <n v="1"/>
    <n v="1"/>
    <n v="1"/>
    <n v="23"/>
    <d v="1899-12-30T00:21:10"/>
    <n v="0"/>
    <s v="NA"/>
    <n v="88"/>
    <n v="19"/>
    <n v="0"/>
    <n v="8"/>
    <n v="8"/>
    <n v="7"/>
    <n v="11"/>
    <n v="33"/>
    <n v="13"/>
    <n v="15"/>
    <x v="42"/>
    <n v="8"/>
  </r>
  <r>
    <n v="2378"/>
    <n v="2675542"/>
    <x v="26"/>
    <s v="Sunday"/>
    <d v="1899-12-30T18:01:06"/>
    <s v="Daily questions"/>
    <n v="5"/>
    <n v="1"/>
    <n v="1"/>
    <n v="1"/>
    <n v="24"/>
    <d v="1899-12-30T00:01:06"/>
    <n v="0"/>
    <s v="NA"/>
    <n v="29"/>
    <n v="22"/>
    <n v="23"/>
    <n v="18"/>
    <n v="18"/>
    <n v="22"/>
    <n v="20"/>
    <n v="28"/>
    <n v="2"/>
    <s v="#skipped#"/>
    <x v="63"/>
    <n v="30"/>
  </r>
  <r>
    <n v="2379"/>
    <n v="2675542"/>
    <x v="26"/>
    <s v="Sunday"/>
    <d v="1899-12-30T20:01:17"/>
    <s v="Daily questions"/>
    <n v="6"/>
    <n v="1"/>
    <n v="1"/>
    <n v="1"/>
    <n v="25"/>
    <d v="1899-12-30T00:01:17"/>
    <n v="0"/>
    <s v="NA"/>
    <n v="16"/>
    <n v="19"/>
    <n v="15"/>
    <n v="19"/>
    <n v="87"/>
    <n v="20"/>
    <n v="17"/>
    <n v="18"/>
    <n v="12"/>
    <n v="23"/>
    <x v="15"/>
    <n v="59"/>
  </r>
  <r>
    <n v="2380"/>
    <n v="2675542"/>
    <x v="26"/>
    <s v="Sunday"/>
    <d v="1899-12-30T22:14:46"/>
    <s v="Daily questions"/>
    <n v="7"/>
    <n v="1"/>
    <n v="1"/>
    <n v="1"/>
    <n v="26"/>
    <d v="1899-12-30T00:14:46"/>
    <n v="0"/>
    <s v="NA"/>
    <n v="10"/>
    <n v="11"/>
    <n v="1"/>
    <n v="12"/>
    <n v="10"/>
    <n v="0"/>
    <n v="14"/>
    <n v="3"/>
    <n v="0"/>
    <s v="#skipped#"/>
    <x v="41"/>
    <n v="14"/>
  </r>
  <r>
    <n v="2381"/>
    <n v="2675542"/>
    <x v="27"/>
    <s v="Monday"/>
    <d v="1899-12-30T10:05:45"/>
    <s v="Daily questions"/>
    <n v="1"/>
    <n v="1"/>
    <n v="1"/>
    <n v="1"/>
    <n v="27"/>
    <d v="1899-12-30T00:05:45"/>
    <n v="0"/>
    <s v="NA"/>
    <n v="87"/>
    <n v="7"/>
    <n v="11"/>
    <n v="0"/>
    <n v="14"/>
    <n v="13"/>
    <n v="14"/>
    <n v="1"/>
    <n v="13"/>
    <n v="9"/>
    <x v="9"/>
    <n v="22"/>
  </r>
  <r>
    <n v="2382"/>
    <n v="2675542"/>
    <x v="27"/>
    <s v="Monday"/>
    <d v="1899-12-30T12:33:31"/>
    <s v="Daily questions"/>
    <n v="2"/>
    <n v="1"/>
    <n v="1"/>
    <n v="1"/>
    <n v="28"/>
    <d v="1899-12-30T00:33:31"/>
    <n v="0"/>
    <s v="NA"/>
    <n v="83"/>
    <n v="35"/>
    <n v="75"/>
    <n v="77"/>
    <n v="65"/>
    <n v="74"/>
    <n v="64"/>
    <n v="20"/>
    <n v="65"/>
    <n v="71"/>
    <x v="49"/>
    <n v="72"/>
  </r>
  <r>
    <n v="2383"/>
    <n v="2675542"/>
    <x v="27"/>
    <s v="Monday"/>
    <d v="1899-12-30T14:08:22"/>
    <s v="Daily questions"/>
    <n v="3"/>
    <n v="1"/>
    <n v="1"/>
    <n v="1"/>
    <n v="29"/>
    <d v="1899-12-30T00:08:22"/>
    <n v="0"/>
    <s v="NA"/>
    <n v="14"/>
    <n v="18"/>
    <n v="17"/>
    <n v="13"/>
    <n v="20"/>
    <n v="20"/>
    <n v="16"/>
    <n v="15"/>
    <n v="18"/>
    <n v="17"/>
    <x v="30"/>
    <n v="19"/>
  </r>
  <r>
    <n v="2384"/>
    <n v="2675542"/>
    <x v="27"/>
    <s v="Monday"/>
    <d v="1899-12-30T16:10:57"/>
    <s v="Daily questions"/>
    <n v="4"/>
    <n v="1"/>
    <n v="1"/>
    <n v="1"/>
    <n v="30"/>
    <d v="1899-12-30T00:10:57"/>
    <n v="0"/>
    <s v="NA"/>
    <n v="8"/>
    <n v="26"/>
    <n v="8"/>
    <n v="7"/>
    <n v="7"/>
    <n v="5"/>
    <n v="71"/>
    <n v="84"/>
    <n v="1"/>
    <s v="#skipped#"/>
    <x v="21"/>
    <n v="0"/>
  </r>
  <r>
    <n v="2385"/>
    <n v="2675542"/>
    <x v="27"/>
    <s v="Monday"/>
    <d v="1899-12-30T18:09:21"/>
    <s v="Daily questions"/>
    <n v="5"/>
    <n v="1"/>
    <n v="1"/>
    <n v="1"/>
    <n v="31"/>
    <d v="1899-12-30T00:09:21"/>
    <n v="0"/>
    <s v="NA"/>
    <n v="28"/>
    <n v="25"/>
    <n v="10"/>
    <n v="74"/>
    <n v="78"/>
    <n v="30"/>
    <n v="58"/>
    <n v="16"/>
    <n v="8"/>
    <n v="83"/>
    <x v="52"/>
    <n v="68"/>
  </r>
  <r>
    <n v="2386"/>
    <n v="2675542"/>
    <x v="27"/>
    <s v="Monday"/>
    <d v="1899-12-30T20:16:14"/>
    <s v="Daily questions"/>
    <n v="6"/>
    <n v="1"/>
    <n v="1"/>
    <n v="1"/>
    <n v="32"/>
    <d v="1899-12-30T00:16:14"/>
    <n v="0"/>
    <s v="NA"/>
    <n v="20"/>
    <n v="16"/>
    <n v="14"/>
    <n v="17"/>
    <n v="9"/>
    <n v="20"/>
    <n v="13"/>
    <n v="18"/>
    <n v="23"/>
    <n v="22"/>
    <x v="34"/>
    <n v="20"/>
  </r>
  <r>
    <n v="2387"/>
    <n v="2675542"/>
    <x v="27"/>
    <s v="Monday"/>
    <d v="1899-12-30T22:00:54"/>
    <s v="Daily questions"/>
    <n v="7"/>
    <n v="1"/>
    <n v="1"/>
    <n v="1"/>
    <n v="33"/>
    <d v="1899-12-30T00:00:54"/>
    <n v="0"/>
    <s v="NA"/>
    <n v="11"/>
    <n v="12"/>
    <n v="10"/>
    <n v="13"/>
    <n v="10"/>
    <n v="17"/>
    <n v="11"/>
    <n v="11"/>
    <n v="11"/>
    <n v="10"/>
    <x v="24"/>
    <n v="16"/>
  </r>
  <r>
    <n v="2388"/>
    <n v="2675542"/>
    <x v="28"/>
    <s v="Tuesday"/>
    <d v="1899-12-30T10:01:37"/>
    <s v="Daily questions"/>
    <n v="1"/>
    <n v="1"/>
    <n v="1"/>
    <n v="1"/>
    <n v="34"/>
    <d v="1899-12-30T00:01:37"/>
    <n v="0"/>
    <s v="NA"/>
    <n v="15"/>
    <n v="7"/>
    <n v="22"/>
    <n v="15"/>
    <n v="10"/>
    <n v="11"/>
    <n v="2"/>
    <n v="9"/>
    <n v="0"/>
    <s v="#skipped#"/>
    <x v="7"/>
    <n v="16"/>
  </r>
  <r>
    <n v="2389"/>
    <n v="2675542"/>
    <x v="28"/>
    <s v="Tuesday"/>
    <d v="1899-12-30T12:00:22"/>
    <s v="Daily questions"/>
    <n v="2"/>
    <n v="1"/>
    <n v="1"/>
    <n v="1"/>
    <n v="35"/>
    <d v="1899-12-30T00:00:22"/>
    <n v="0"/>
    <s v="NA"/>
    <n v="20"/>
    <n v="11"/>
    <n v="16"/>
    <n v="80"/>
    <n v="16"/>
    <n v="19"/>
    <n v="31"/>
    <n v="66"/>
    <n v="26"/>
    <s v="#skipped#"/>
    <x v="17"/>
    <n v="34"/>
  </r>
  <r>
    <n v="2390"/>
    <n v="2675542"/>
    <x v="28"/>
    <s v="Tuesday"/>
    <d v="1899-12-30T14:04:36"/>
    <s v="Daily questions"/>
    <n v="3"/>
    <n v="1"/>
    <n v="1"/>
    <n v="1"/>
    <n v="36"/>
    <d v="1899-12-30T00:04:36"/>
    <n v="0"/>
    <s v="NA"/>
    <n v="12"/>
    <n v="18"/>
    <n v="13"/>
    <n v="22"/>
    <n v="19"/>
    <n v="19"/>
    <n v="20"/>
    <n v="17"/>
    <n v="72"/>
    <n v="62"/>
    <x v="12"/>
    <n v="33"/>
  </r>
  <r>
    <n v="2391"/>
    <n v="2675542"/>
    <x v="28"/>
    <s v="Tuesday"/>
    <d v="1899-12-30T16:00:19"/>
    <s v="Daily questions"/>
    <n v="4"/>
    <n v="1"/>
    <n v="1"/>
    <n v="1"/>
    <n v="37"/>
    <d v="1899-12-30T00:00:19"/>
    <n v="0"/>
    <s v="NA"/>
    <n v="25"/>
    <n v="62"/>
    <n v="72"/>
    <n v="76"/>
    <n v="86"/>
    <n v="18"/>
    <n v="80"/>
    <n v="70"/>
    <n v="15"/>
    <s v="#skipped#"/>
    <x v="27"/>
    <n v="20"/>
  </r>
  <r>
    <n v="2392"/>
    <n v="2675542"/>
    <x v="28"/>
    <s v="Tuesday"/>
    <d v="1899-12-30T18:04:11"/>
    <s v="Daily questions"/>
    <n v="5"/>
    <n v="1"/>
    <n v="1"/>
    <n v="1"/>
    <n v="38"/>
    <d v="1899-12-30T00:04:11"/>
    <n v="0"/>
    <s v="NA"/>
    <n v="18"/>
    <n v="11"/>
    <n v="14"/>
    <n v="12"/>
    <n v="92"/>
    <n v="12"/>
    <n v="21"/>
    <n v="76"/>
    <n v="19"/>
    <s v="#skipped#"/>
    <x v="51"/>
    <n v="12"/>
  </r>
  <r>
    <n v="2393"/>
    <n v="2675542"/>
    <x v="28"/>
    <s v="Tuesday"/>
    <d v="1899-12-30T20:05:32"/>
    <s v="Daily questions"/>
    <n v="6"/>
    <n v="1"/>
    <n v="1"/>
    <n v="1"/>
    <n v="39"/>
    <d v="1899-12-30T00:05:32"/>
    <n v="0"/>
    <s v="NA"/>
    <n v="62"/>
    <n v="9"/>
    <n v="12"/>
    <n v="2"/>
    <n v="5"/>
    <n v="18"/>
    <n v="23"/>
    <n v="8"/>
    <n v="13"/>
    <s v="#skipped#"/>
    <x v="6"/>
    <n v="11"/>
  </r>
  <r>
    <n v="2394"/>
    <n v="2675542"/>
    <x v="28"/>
    <s v="Tuesday"/>
    <d v="1899-12-30T22:08:24"/>
    <s v="Daily questions"/>
    <n v="7"/>
    <n v="1"/>
    <n v="1"/>
    <n v="1"/>
    <n v="40"/>
    <d v="1899-12-30T00:08:24"/>
    <n v="0"/>
    <s v="NA"/>
    <n v="76"/>
    <n v="72"/>
    <n v="52"/>
    <n v="74"/>
    <n v="62"/>
    <n v="67"/>
    <n v="59"/>
    <n v="68"/>
    <n v="74"/>
    <n v="77"/>
    <x v="39"/>
    <n v="73"/>
  </r>
  <r>
    <n v="2395"/>
    <n v="2675542"/>
    <x v="29"/>
    <s v="Wednesday"/>
    <d v="1899-12-30T10:02:53"/>
    <s v="Daily questions"/>
    <n v="1"/>
    <n v="1"/>
    <n v="1"/>
    <n v="1"/>
    <n v="41"/>
    <d v="1899-12-30T00:02:53"/>
    <n v="0"/>
    <s v="NA"/>
    <n v="66"/>
    <n v="67"/>
    <n v="9"/>
    <n v="76"/>
    <n v="79"/>
    <n v="22"/>
    <n v="22"/>
    <n v="60"/>
    <n v="72"/>
    <n v="74"/>
    <x v="48"/>
    <n v="28"/>
  </r>
  <r>
    <n v="2396"/>
    <n v="2675542"/>
    <x v="29"/>
    <s v="Wednesday"/>
    <d v="1899-12-30T12:02:00"/>
    <s v="Daily questions"/>
    <n v="2"/>
    <n v="1"/>
    <n v="1"/>
    <n v="1"/>
    <n v="42"/>
    <d v="1899-12-30T00:02:00"/>
    <n v="0"/>
    <s v="NA"/>
    <n v="17"/>
    <n v="17"/>
    <n v="13"/>
    <n v="16"/>
    <n v="12"/>
    <n v="11"/>
    <n v="8"/>
    <n v="14"/>
    <n v="28"/>
    <s v="#skipped#"/>
    <x v="16"/>
    <n v="16"/>
  </r>
  <r>
    <n v="2397"/>
    <n v="2675542"/>
    <x v="29"/>
    <s v="Wednesday"/>
    <d v="1899-12-30T14:04:15"/>
    <s v="Daily questions"/>
    <n v="3"/>
    <n v="1"/>
    <n v="1"/>
    <n v="1"/>
    <n v="43"/>
    <d v="1899-12-30T00:04:15"/>
    <n v="0"/>
    <s v="NA"/>
    <n v="77"/>
    <n v="64"/>
    <n v="60"/>
    <n v="75"/>
    <n v="70"/>
    <n v="69"/>
    <n v="68"/>
    <n v="76"/>
    <n v="20"/>
    <n v="20"/>
    <x v="22"/>
    <n v="10"/>
  </r>
  <r>
    <n v="2398"/>
    <n v="2675542"/>
    <x v="29"/>
    <s v="Wednesday"/>
    <d v="1899-12-30T16:05:08"/>
    <s v="Daily questions"/>
    <n v="4"/>
    <n v="1"/>
    <n v="1"/>
    <n v="1"/>
    <n v="44"/>
    <d v="1899-12-30T00:05:08"/>
    <n v="0"/>
    <s v="NA"/>
    <n v="75"/>
    <n v="84"/>
    <n v="76"/>
    <n v="76"/>
    <n v="71"/>
    <n v="83"/>
    <n v="81"/>
    <n v="71"/>
    <n v="71"/>
    <n v="71"/>
    <x v="88"/>
    <n v="80"/>
  </r>
  <r>
    <n v="2399"/>
    <n v="2675542"/>
    <x v="29"/>
    <s v="Wednesday"/>
    <d v="1899-12-30T18:00:55"/>
    <s v="Daily questions"/>
    <n v="5"/>
    <n v="1"/>
    <n v="1"/>
    <n v="1"/>
    <n v="45"/>
    <d v="1899-12-30T00:00:55"/>
    <n v="0"/>
    <s v="NA"/>
    <n v="71"/>
    <n v="64"/>
    <n v="68"/>
    <n v="73"/>
    <n v="92"/>
    <n v="70"/>
    <n v="65"/>
    <n v="70"/>
    <n v="40"/>
    <n v="42"/>
    <x v="12"/>
    <n v="18"/>
  </r>
  <r>
    <n v="2400"/>
    <n v="2675542"/>
    <x v="29"/>
    <s v="Wednesday"/>
    <d v="1899-12-30T20:22:01"/>
    <s v="Daily questions"/>
    <n v="6"/>
    <n v="1"/>
    <n v="1"/>
    <n v="1"/>
    <n v="46"/>
    <d v="1899-12-30T00:22:01"/>
    <n v="0"/>
    <s v="NA"/>
    <n v="9"/>
    <n v="13"/>
    <n v="13"/>
    <n v="67"/>
    <n v="77"/>
    <n v="14"/>
    <n v="13"/>
    <n v="11"/>
    <n v="3"/>
    <n v="4"/>
    <x v="14"/>
    <n v="39"/>
  </r>
  <r>
    <n v="2401"/>
    <n v="2675542"/>
    <x v="29"/>
    <s v="Wednesday"/>
    <d v="1899-12-30T22:19:06"/>
    <s v="Daily questions"/>
    <n v="7"/>
    <n v="1"/>
    <n v="1"/>
    <n v="1"/>
    <n v="47"/>
    <d v="1899-12-30T00:19:06"/>
    <n v="0"/>
    <s v="NA"/>
    <n v="64"/>
    <n v="100"/>
    <n v="16"/>
    <n v="71"/>
    <n v="19"/>
    <n v="17"/>
    <n v="69"/>
    <n v="15"/>
    <n v="0"/>
    <s v="#skipped#"/>
    <x v="10"/>
    <n v="16"/>
  </r>
  <r>
    <n v="2402"/>
    <n v="2675542"/>
    <x v="30"/>
    <s v="Thursday"/>
    <d v="1899-12-30T10:42:52"/>
    <s v="Daily questions"/>
    <n v="1"/>
    <n v="1"/>
    <n v="1"/>
    <n v="1"/>
    <n v="48"/>
    <d v="1899-12-30T00:42:52"/>
    <n v="0"/>
    <s v="NA"/>
    <n v="15"/>
    <n v="9"/>
    <n v="16"/>
    <n v="15"/>
    <n v="79"/>
    <n v="16"/>
    <n v="17"/>
    <n v="18"/>
    <n v="13"/>
    <n v="10"/>
    <x v="16"/>
    <n v="15"/>
  </r>
  <r>
    <n v="2403"/>
    <n v="2675542"/>
    <x v="30"/>
    <s v="Thursday"/>
    <d v="1899-12-30T12:03:43"/>
    <s v="Daily questions"/>
    <n v="2"/>
    <n v="1"/>
    <n v="1"/>
    <n v="1"/>
    <n v="49"/>
    <d v="1899-12-30T00:03:43"/>
    <n v="0"/>
    <s v="NA"/>
    <n v="71"/>
    <n v="18"/>
    <n v="0"/>
    <n v="65"/>
    <n v="28"/>
    <n v="0"/>
    <n v="13"/>
    <n v="51"/>
    <n v="0"/>
    <n v="23"/>
    <x v="5"/>
    <n v="23"/>
  </r>
  <r>
    <n v="2404"/>
    <n v="2675542"/>
    <x v="30"/>
    <s v="Thursday"/>
    <d v="1899-12-30T14:03:41"/>
    <s v="Daily questions"/>
    <n v="3"/>
    <n v="1"/>
    <n v="1"/>
    <n v="1"/>
    <n v="50"/>
    <d v="1899-12-30T00:03:41"/>
    <n v="0"/>
    <s v="NA"/>
    <n v="15"/>
    <n v="23"/>
    <n v="17"/>
    <n v="100"/>
    <n v="75"/>
    <n v="4"/>
    <n v="23"/>
    <n v="40"/>
    <n v="55"/>
    <n v="41"/>
    <x v="0"/>
    <n v="66"/>
  </r>
  <r>
    <n v="2405"/>
    <n v="2675542"/>
    <x v="30"/>
    <s v="Thursday"/>
    <d v="1899-12-30T16:00:47"/>
    <s v="Daily questions"/>
    <n v="4"/>
    <n v="1"/>
    <n v="1"/>
    <n v="1"/>
    <n v="51"/>
    <d v="1899-12-30T00:00:47"/>
    <n v="0"/>
    <s v="NA"/>
    <n v="6"/>
    <n v="11"/>
    <n v="8"/>
    <n v="12"/>
    <n v="9"/>
    <n v="9"/>
    <n v="11"/>
    <n v="5"/>
    <n v="8"/>
    <n v="2"/>
    <x v="27"/>
    <n v="9"/>
  </r>
  <r>
    <n v="2406"/>
    <n v="2675542"/>
    <x v="30"/>
    <s v="Thursday"/>
    <d v="1899-12-30T18:00:39"/>
    <s v="Daily questions"/>
    <n v="5"/>
    <n v="1"/>
    <n v="1"/>
    <n v="1"/>
    <n v="52"/>
    <d v="1899-12-30T00:00:39"/>
    <n v="0"/>
    <s v="NA"/>
    <n v="11"/>
    <n v="10"/>
    <n v="5"/>
    <n v="9"/>
    <n v="8"/>
    <n v="12"/>
    <n v="8"/>
    <n v="0"/>
    <n v="9"/>
    <n v="7"/>
    <x v="30"/>
    <n v="2"/>
  </r>
  <r>
    <n v="2407"/>
    <n v="2675542"/>
    <x v="30"/>
    <s v="Thursday"/>
    <d v="1899-12-30T20:06:18"/>
    <s v="Daily questions"/>
    <n v="6"/>
    <n v="1"/>
    <n v="1"/>
    <n v="1"/>
    <n v="53"/>
    <d v="1899-12-30T00:06:18"/>
    <n v="0"/>
    <s v="NA"/>
    <n v="16"/>
    <n v="11"/>
    <n v="7"/>
    <n v="16"/>
    <n v="93"/>
    <n v="18"/>
    <n v="15"/>
    <n v="16"/>
    <n v="12"/>
    <n v="1"/>
    <x v="35"/>
    <n v="10"/>
  </r>
  <r>
    <n v="2408"/>
    <n v="2675542"/>
    <x v="30"/>
    <s v="Thursday"/>
    <d v="1899-12-30T22:00:40"/>
    <s v="Daily questions"/>
    <n v="7"/>
    <n v="1"/>
    <n v="1"/>
    <n v="1"/>
    <n v="54"/>
    <d v="1899-12-30T00:00:40"/>
    <n v="0"/>
    <s v="NA"/>
    <n v="8"/>
    <n v="5"/>
    <n v="1"/>
    <n v="3"/>
    <n v="1"/>
    <n v="0"/>
    <n v="0"/>
    <n v="6"/>
    <n v="7"/>
    <n v="16"/>
    <x v="26"/>
    <n v="7"/>
  </r>
  <r>
    <n v="2409"/>
    <n v="2675542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10"/>
    <n v="2675542"/>
    <x v="31"/>
    <s v="Friday"/>
    <d v="1899-12-30T12:04:36"/>
    <s v="Daily questions"/>
    <n v="2"/>
    <n v="1"/>
    <n v="1"/>
    <n v="1"/>
    <n v="55"/>
    <d v="1899-12-30T00:04:36"/>
    <n v="0"/>
    <s v="NA"/>
    <n v="97"/>
    <n v="2"/>
    <n v="6"/>
    <n v="6"/>
    <n v="7"/>
    <n v="12"/>
    <n v="1"/>
    <n v="0"/>
    <n v="11"/>
    <n v="15"/>
    <x v="6"/>
    <n v="0"/>
  </r>
  <r>
    <n v="2411"/>
    <n v="2675542"/>
    <x v="31"/>
    <s v="Friday"/>
    <d v="1899-12-30T14:02:29"/>
    <s v="Daily questions"/>
    <n v="3"/>
    <n v="1"/>
    <n v="1"/>
    <n v="1"/>
    <n v="56"/>
    <d v="1899-12-30T00:02:29"/>
    <n v="0"/>
    <s v="NA"/>
    <n v="7"/>
    <n v="3"/>
    <n v="9"/>
    <n v="81"/>
    <n v="6"/>
    <n v="9"/>
    <n v="12"/>
    <n v="2"/>
    <n v="10"/>
    <n v="8"/>
    <x v="30"/>
    <n v="17"/>
  </r>
  <r>
    <n v="2412"/>
    <n v="2675542"/>
    <x v="31"/>
    <s v="Friday"/>
    <d v="1899-12-30T16:17:58"/>
    <s v="Daily questions"/>
    <n v="4"/>
    <n v="1"/>
    <n v="1"/>
    <n v="1"/>
    <n v="57"/>
    <d v="1899-12-30T00:17:58"/>
    <n v="0"/>
    <s v="NA"/>
    <n v="3"/>
    <n v="18"/>
    <n v="16"/>
    <n v="11"/>
    <n v="20"/>
    <n v="14"/>
    <n v="2"/>
    <n v="15"/>
    <n v="78"/>
    <n v="63"/>
    <x v="90"/>
    <n v="73"/>
  </r>
  <r>
    <n v="2413"/>
    <n v="2675542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14"/>
    <n v="2675542"/>
    <x v="31"/>
    <s v="Friday"/>
    <d v="1899-12-30T20:07:09"/>
    <s v="Daily questions"/>
    <n v="6"/>
    <n v="1"/>
    <n v="1"/>
    <n v="1"/>
    <n v="58"/>
    <d v="1899-12-30T00:07:09"/>
    <n v="0"/>
    <s v="NA"/>
    <n v="9"/>
    <n v="2"/>
    <n v="0"/>
    <n v="80"/>
    <n v="4"/>
    <n v="2"/>
    <n v="11"/>
    <n v="82"/>
    <n v="2"/>
    <n v="10"/>
    <x v="9"/>
    <n v="16"/>
  </r>
  <r>
    <n v="2415"/>
    <n v="2675542"/>
    <x v="31"/>
    <s v="Friday"/>
    <d v="1899-12-30T22:02:09"/>
    <s v="Daily questions"/>
    <n v="7"/>
    <n v="1"/>
    <n v="1"/>
    <n v="1"/>
    <n v="59"/>
    <d v="1899-12-30T00:02:09"/>
    <n v="0"/>
    <s v="NA"/>
    <n v="0"/>
    <n v="0"/>
    <n v="9"/>
    <n v="2"/>
    <n v="0"/>
    <n v="5"/>
    <n v="16"/>
    <n v="3"/>
    <n v="0"/>
    <n v="3"/>
    <x v="15"/>
    <n v="5"/>
  </r>
  <r>
    <n v="2416"/>
    <n v="2675542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17"/>
    <n v="2675542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18"/>
    <n v="2675542"/>
    <x v="32"/>
    <s v="Saturday"/>
    <d v="1899-12-30T14:30:57"/>
    <s v="Daily questions"/>
    <n v="3"/>
    <n v="1"/>
    <n v="1"/>
    <n v="1"/>
    <n v="60"/>
    <d v="1899-12-30T00:30:57"/>
    <n v="0"/>
    <s v="NA"/>
    <n v="17"/>
    <n v="14"/>
    <n v="14"/>
    <n v="12"/>
    <n v="12"/>
    <n v="13"/>
    <n v="15"/>
    <n v="12"/>
    <n v="12"/>
    <n v="19"/>
    <x v="30"/>
    <n v="16"/>
  </r>
  <r>
    <n v="2419"/>
    <n v="2675542"/>
    <x v="32"/>
    <s v="Saturday"/>
    <d v="1899-12-30T16:02:14"/>
    <s v="Daily questions"/>
    <n v="4"/>
    <n v="1"/>
    <n v="1"/>
    <n v="1"/>
    <n v="61"/>
    <d v="1899-12-30T00:02:14"/>
    <n v="0"/>
    <s v="NA"/>
    <n v="12"/>
    <n v="15"/>
    <n v="20"/>
    <n v="16"/>
    <n v="18"/>
    <n v="19"/>
    <n v="5"/>
    <n v="21"/>
    <n v="14"/>
    <n v="11"/>
    <x v="12"/>
    <n v="19"/>
  </r>
  <r>
    <n v="2420"/>
    <n v="2675542"/>
    <x v="32"/>
    <s v="Saturday"/>
    <d v="1899-12-30T18:09:04"/>
    <s v="Daily questions"/>
    <n v="5"/>
    <n v="1"/>
    <n v="1"/>
    <n v="1"/>
    <n v="62"/>
    <d v="1899-12-30T00:09:04"/>
    <n v="0"/>
    <s v="NA"/>
    <n v="8"/>
    <n v="19"/>
    <n v="12"/>
    <n v="5"/>
    <n v="13"/>
    <n v="8"/>
    <n v="13"/>
    <n v="6"/>
    <n v="9"/>
    <n v="1"/>
    <x v="30"/>
    <n v="19"/>
  </r>
  <r>
    <n v="2421"/>
    <n v="2675542"/>
    <x v="32"/>
    <s v="Saturday"/>
    <d v="1899-12-30T20:03:18"/>
    <s v="Daily questions"/>
    <n v="6"/>
    <n v="1"/>
    <n v="1"/>
    <n v="1"/>
    <n v="63"/>
    <d v="1899-12-30T00:03:18"/>
    <n v="0"/>
    <s v="NA"/>
    <n v="2"/>
    <n v="0"/>
    <n v="65"/>
    <n v="7"/>
    <n v="6"/>
    <n v="8"/>
    <n v="11"/>
    <n v="4"/>
    <n v="9"/>
    <n v="4"/>
    <x v="9"/>
    <n v="4"/>
  </r>
  <r>
    <n v="2422"/>
    <n v="2675542"/>
    <x v="32"/>
    <s v="Saturday"/>
    <d v="1899-12-30T22:11:04"/>
    <s v="Daily questions"/>
    <n v="7"/>
    <n v="1"/>
    <n v="1"/>
    <n v="1"/>
    <n v="64"/>
    <d v="1899-12-30T00:11:04"/>
    <n v="0"/>
    <s v="NA"/>
    <n v="20"/>
    <n v="10"/>
    <n v="7"/>
    <n v="0"/>
    <n v="8"/>
    <n v="16"/>
    <n v="16"/>
    <n v="19"/>
    <n v="22"/>
    <n v="15"/>
    <x v="35"/>
    <n v="10"/>
  </r>
  <r>
    <n v="2423"/>
    <n v="2675542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24"/>
    <n v="2675542"/>
    <x v="33"/>
    <s v="Sunday"/>
    <d v="1899-12-30T12:00:44"/>
    <s v="Daily questions"/>
    <n v="2"/>
    <n v="1"/>
    <n v="1"/>
    <n v="1"/>
    <n v="65"/>
    <d v="1899-12-30T00:00:44"/>
    <n v="0"/>
    <s v="NA"/>
    <n v="9"/>
    <n v="8"/>
    <n v="17"/>
    <n v="11"/>
    <n v="11"/>
    <n v="6"/>
    <n v="7"/>
    <n v="12"/>
    <n v="18"/>
    <s v="#skipped#"/>
    <x v="21"/>
    <n v="9"/>
  </r>
  <r>
    <n v="2425"/>
    <n v="2675542"/>
    <x v="33"/>
    <s v="Sunday"/>
    <d v="1899-12-30T14:01:31"/>
    <s v="Daily questions"/>
    <n v="3"/>
    <n v="1"/>
    <n v="1"/>
    <n v="1"/>
    <n v="66"/>
    <d v="1899-12-30T00:01:31"/>
    <n v="0"/>
    <s v="NA"/>
    <n v="10"/>
    <n v="26"/>
    <n v="17"/>
    <n v="9"/>
    <n v="14"/>
    <n v="5"/>
    <n v="1"/>
    <n v="77"/>
    <n v="18"/>
    <n v="14"/>
    <x v="19"/>
    <n v="12"/>
  </r>
  <r>
    <n v="2426"/>
    <n v="2675542"/>
    <x v="33"/>
    <s v="Sunday"/>
    <d v="1899-12-30T16:00:35"/>
    <s v="Daily questions"/>
    <n v="4"/>
    <n v="1"/>
    <n v="1"/>
    <n v="1"/>
    <n v="67"/>
    <d v="1899-12-30T00:00:35"/>
    <n v="0"/>
    <s v="NA"/>
    <n v="0"/>
    <n v="8"/>
    <n v="13"/>
    <n v="8"/>
    <n v="3"/>
    <n v="15"/>
    <n v="40"/>
    <n v="9"/>
    <n v="8"/>
    <n v="9"/>
    <x v="5"/>
    <n v="50"/>
  </r>
  <r>
    <n v="2427"/>
    <n v="2675542"/>
    <x v="33"/>
    <s v="Sunday"/>
    <d v="1899-12-30T18:02:05"/>
    <s v="Daily questions"/>
    <n v="5"/>
    <n v="1"/>
    <n v="1"/>
    <n v="1"/>
    <n v="68"/>
    <d v="1899-12-30T00:02:05"/>
    <n v="0"/>
    <s v="NA"/>
    <n v="18"/>
    <n v="17"/>
    <n v="20"/>
    <n v="18"/>
    <n v="73"/>
    <n v="22"/>
    <n v="14"/>
    <n v="21"/>
    <n v="81"/>
    <s v="#skipped#"/>
    <x v="27"/>
    <n v="18"/>
  </r>
  <r>
    <n v="2428"/>
    <n v="2675542"/>
    <x v="33"/>
    <s v="Sunday"/>
    <d v="1899-12-30T20:00:10"/>
    <s v="Daily questions"/>
    <n v="6"/>
    <n v="1"/>
    <n v="1"/>
    <n v="0"/>
    <n v="69"/>
    <d v="1899-12-30T00:00:10"/>
    <n v="0"/>
    <s v="NA"/>
    <s v="NA"/>
    <s v="NA"/>
    <s v="NA"/>
    <s v="NA"/>
    <s v="NA"/>
    <s v="NA"/>
    <s v="NA"/>
    <s v="NA"/>
    <s v="NA"/>
    <m/>
    <x v="4"/>
    <s v="NA"/>
  </r>
  <r>
    <n v="2429"/>
    <n v="2675542"/>
    <x v="33"/>
    <s v="Sunday"/>
    <d v="1899-12-30T22:01:38"/>
    <s v="Daily questions"/>
    <n v="7"/>
    <n v="1"/>
    <n v="1"/>
    <n v="1"/>
    <n v="70"/>
    <d v="1899-12-30T00:01:38"/>
    <n v="0"/>
    <s v="NA"/>
    <n v="65"/>
    <n v="73"/>
    <n v="79"/>
    <n v="84"/>
    <n v="77"/>
    <n v="88"/>
    <n v="81"/>
    <n v="73"/>
    <n v="72"/>
    <n v="71"/>
    <x v="23"/>
    <n v="87"/>
  </r>
  <r>
    <n v="2430"/>
    <n v="2675542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31"/>
    <n v="2675542"/>
    <x v="34"/>
    <s v="Monday"/>
    <d v="1899-12-30T12:00:56"/>
    <s v="Daily questions"/>
    <n v="2"/>
    <n v="1"/>
    <n v="1"/>
    <n v="1"/>
    <n v="71"/>
    <d v="1899-12-30T00:00:56"/>
    <n v="0"/>
    <s v="NA"/>
    <n v="15"/>
    <n v="12"/>
    <n v="36"/>
    <n v="71"/>
    <n v="33"/>
    <n v="31"/>
    <n v="31"/>
    <n v="26"/>
    <n v="43"/>
    <n v="22"/>
    <x v="85"/>
    <n v="7"/>
  </r>
  <r>
    <n v="2432"/>
    <n v="2675542"/>
    <x v="34"/>
    <s v="Monday"/>
    <d v="1899-12-30T14:00:59"/>
    <s v="Daily questions"/>
    <n v="3"/>
    <n v="1"/>
    <n v="1"/>
    <n v="1"/>
    <n v="72"/>
    <d v="1899-12-30T00:00:59"/>
    <n v="0"/>
    <s v="NA"/>
    <n v="6"/>
    <n v="11"/>
    <n v="15"/>
    <n v="20"/>
    <n v="14"/>
    <n v="9"/>
    <n v="9"/>
    <n v="12"/>
    <n v="15"/>
    <n v="8"/>
    <x v="22"/>
    <n v="8"/>
  </r>
  <r>
    <n v="2433"/>
    <n v="2675542"/>
    <x v="34"/>
    <s v="Monday"/>
    <d v="1899-12-30T16:00:08"/>
    <s v="Daily questions"/>
    <n v="4"/>
    <n v="1"/>
    <n v="1"/>
    <n v="1"/>
    <n v="73"/>
    <d v="1899-12-30T00:00:08"/>
    <n v="0"/>
    <s v="NA"/>
    <n v="16"/>
    <n v="19"/>
    <n v="11"/>
    <n v="17"/>
    <n v="6"/>
    <n v="20"/>
    <n v="12"/>
    <n v="2"/>
    <n v="20"/>
    <n v="12"/>
    <x v="22"/>
    <n v="16"/>
  </r>
  <r>
    <n v="2434"/>
    <n v="2675542"/>
    <x v="34"/>
    <s v="Monday"/>
    <d v="1899-12-30T18:02:10"/>
    <s v="Daily questions"/>
    <n v="5"/>
    <n v="1"/>
    <n v="1"/>
    <n v="1"/>
    <n v="74"/>
    <d v="1899-12-30T00:02:10"/>
    <n v="0"/>
    <s v="NA"/>
    <n v="7"/>
    <n v="7"/>
    <n v="16"/>
    <n v="1"/>
    <n v="9"/>
    <n v="9"/>
    <n v="12"/>
    <n v="5"/>
    <n v="5"/>
    <s v="#skipped#"/>
    <x v="23"/>
    <n v="8"/>
  </r>
  <r>
    <n v="2435"/>
    <n v="2675542"/>
    <x v="34"/>
    <s v="Monday"/>
    <d v="1899-12-30T20:08:12"/>
    <s v="Daily questions"/>
    <n v="6"/>
    <n v="1"/>
    <n v="1"/>
    <n v="1"/>
    <n v="75"/>
    <d v="1899-12-30T00:08:12"/>
    <n v="0"/>
    <s v="NA"/>
    <n v="8"/>
    <n v="17"/>
    <n v="18"/>
    <n v="6"/>
    <n v="25"/>
    <n v="13"/>
    <n v="16"/>
    <n v="43"/>
    <n v="16"/>
    <n v="12"/>
    <x v="10"/>
    <n v="15"/>
  </r>
  <r>
    <n v="2436"/>
    <n v="2675542"/>
    <x v="34"/>
    <s v="Monday"/>
    <d v="1899-12-30T22:06:37"/>
    <s v="Daily questions"/>
    <n v="7"/>
    <n v="1"/>
    <n v="1"/>
    <n v="1"/>
    <n v="76"/>
    <d v="1899-12-30T00:06:37"/>
    <n v="0"/>
    <s v="NA"/>
    <n v="15"/>
    <n v="8"/>
    <n v="14"/>
    <n v="12"/>
    <n v="16"/>
    <n v="9"/>
    <n v="9"/>
    <n v="10"/>
    <n v="8"/>
    <n v="13"/>
    <x v="28"/>
    <n v="17"/>
  </r>
  <r>
    <n v="2437"/>
    <n v="2675542"/>
    <x v="35"/>
    <s v="Tuesday"/>
    <d v="1899-12-30T10:38:45"/>
    <s v="Daily questions"/>
    <n v="1"/>
    <n v="1"/>
    <n v="1"/>
    <n v="1"/>
    <n v="77"/>
    <d v="1899-12-30T00:38:45"/>
    <n v="0"/>
    <s v="NA"/>
    <n v="4"/>
    <n v="16"/>
    <n v="4"/>
    <n v="62"/>
    <n v="23"/>
    <n v="12"/>
    <n v="13"/>
    <n v="16"/>
    <n v="36"/>
    <s v="#skipped#"/>
    <x v="16"/>
    <n v="10"/>
  </r>
  <r>
    <n v="2438"/>
    <n v="2675542"/>
    <x v="35"/>
    <s v="Tuesday"/>
    <d v="1899-12-30T12:36:25"/>
    <s v="Daily questions"/>
    <n v="2"/>
    <n v="1"/>
    <n v="1"/>
    <n v="1"/>
    <n v="78"/>
    <d v="1899-12-30T00:36:25"/>
    <n v="0"/>
    <s v="NA"/>
    <n v="18"/>
    <n v="1"/>
    <n v="14"/>
    <n v="18"/>
    <n v="73"/>
    <n v="16"/>
    <n v="14"/>
    <n v="14"/>
    <n v="17"/>
    <n v="17"/>
    <x v="30"/>
    <n v="20"/>
  </r>
  <r>
    <n v="2439"/>
    <n v="2675542"/>
    <x v="35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40"/>
    <n v="2675542"/>
    <x v="35"/>
    <s v="Tuesday"/>
    <d v="1899-12-30T16:09:10"/>
    <s v="Daily questions"/>
    <n v="4"/>
    <n v="1"/>
    <n v="1"/>
    <n v="1"/>
    <n v="79"/>
    <d v="1899-12-30T00:09:10"/>
    <n v="0"/>
    <s v="NA"/>
    <n v="64"/>
    <n v="6"/>
    <n v="4"/>
    <n v="5"/>
    <n v="18"/>
    <n v="2"/>
    <n v="15"/>
    <n v="69"/>
    <n v="3"/>
    <s v="#skipped#"/>
    <x v="21"/>
    <n v="16"/>
  </r>
  <r>
    <n v="2441"/>
    <n v="2675542"/>
    <x v="35"/>
    <s v="Tuesday"/>
    <d v="1899-12-30T18:17:35"/>
    <s v="Daily questions"/>
    <n v="5"/>
    <n v="1"/>
    <n v="1"/>
    <n v="1"/>
    <n v="80"/>
    <d v="1899-12-30T00:17:35"/>
    <n v="0"/>
    <s v="NA"/>
    <n v="13"/>
    <n v="14"/>
    <n v="20"/>
    <n v="20"/>
    <n v="9"/>
    <n v="14"/>
    <n v="13"/>
    <n v="22"/>
    <n v="13"/>
    <n v="5"/>
    <x v="30"/>
    <n v="12"/>
  </r>
  <r>
    <n v="2442"/>
    <n v="2675542"/>
    <x v="35"/>
    <s v="Tuesday"/>
    <d v="1899-12-30T20:07:12"/>
    <s v="Daily questions"/>
    <n v="6"/>
    <n v="1"/>
    <n v="1"/>
    <n v="1"/>
    <n v="81"/>
    <d v="1899-12-30T00:07:12"/>
    <n v="0"/>
    <s v="NA"/>
    <n v="17"/>
    <n v="4"/>
    <n v="9"/>
    <n v="4"/>
    <n v="5"/>
    <n v="13"/>
    <n v="4"/>
    <n v="10"/>
    <n v="20"/>
    <n v="26"/>
    <x v="28"/>
    <n v="10"/>
  </r>
  <r>
    <n v="2443"/>
    <n v="2675542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44"/>
    <n v="2675542"/>
    <x v="36"/>
    <s v="Wednesday"/>
    <d v="1899-12-30T10:07:28"/>
    <s v="Daily questions"/>
    <n v="1"/>
    <n v="1"/>
    <n v="1"/>
    <n v="1"/>
    <n v="82"/>
    <d v="1899-12-30T00:07:28"/>
    <n v="0"/>
    <s v="NA"/>
    <n v="11"/>
    <n v="50"/>
    <n v="16"/>
    <n v="16"/>
    <n v="21"/>
    <n v="14"/>
    <n v="12"/>
    <n v="20"/>
    <n v="20"/>
    <n v="23"/>
    <x v="22"/>
    <n v="22"/>
  </r>
  <r>
    <n v="2445"/>
    <n v="2675542"/>
    <x v="36"/>
    <s v="Wednesday"/>
    <d v="1899-12-30T12:01:05"/>
    <s v="Daily questions"/>
    <n v="2"/>
    <n v="1"/>
    <n v="1"/>
    <n v="1"/>
    <n v="83"/>
    <d v="1899-12-30T00:01:05"/>
    <n v="0"/>
    <s v="NA"/>
    <n v="33"/>
    <n v="60"/>
    <n v="22"/>
    <n v="25"/>
    <n v="29"/>
    <n v="24"/>
    <n v="64"/>
    <n v="24"/>
    <n v="68"/>
    <s v="#skipped#"/>
    <x v="18"/>
    <n v="59"/>
  </r>
  <r>
    <n v="2446"/>
    <n v="2675542"/>
    <x v="36"/>
    <s v="Wednesday"/>
    <d v="1899-12-30T14:23:53"/>
    <s v="Daily questions"/>
    <n v="3"/>
    <n v="1"/>
    <n v="1"/>
    <n v="1"/>
    <n v="84"/>
    <d v="1899-12-30T00:23:53"/>
    <n v="0"/>
    <s v="NA"/>
    <n v="17"/>
    <n v="17"/>
    <n v="18"/>
    <n v="15"/>
    <n v="20"/>
    <n v="15"/>
    <n v="20"/>
    <n v="24"/>
    <n v="21"/>
    <s v="#skipped#"/>
    <x v="11"/>
    <n v="15"/>
  </r>
  <r>
    <n v="2447"/>
    <n v="2675542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48"/>
    <n v="2675542"/>
    <x v="36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49"/>
    <n v="2675542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50"/>
    <n v="2675542"/>
    <x v="36"/>
    <s v="Wednesday"/>
    <d v="1899-12-30T22:41:56"/>
    <s v="Daily questions"/>
    <n v="7"/>
    <n v="1"/>
    <n v="1"/>
    <n v="1"/>
    <n v="85"/>
    <d v="1899-12-30T00:41:56"/>
    <n v="0"/>
    <s v="NA"/>
    <n v="14"/>
    <n v="27"/>
    <n v="9"/>
    <n v="10"/>
    <n v="18"/>
    <n v="9"/>
    <n v="19"/>
    <n v="8"/>
    <n v="10"/>
    <s v="#skipped#"/>
    <x v="27"/>
    <n v="16"/>
  </r>
  <r>
    <n v="2451"/>
    <n v="2721626"/>
    <x v="25"/>
    <s v="Saturday"/>
    <d v="1899-12-30T10:03:22"/>
    <s v="Daily questions"/>
    <n v="1"/>
    <n v="1"/>
    <n v="1"/>
    <n v="1"/>
    <n v="1"/>
    <d v="1899-12-30T00:03:22"/>
    <n v="0"/>
    <s v="NA"/>
    <n v="90"/>
    <n v="55"/>
    <n v="58"/>
    <n v="53"/>
    <n v="33"/>
    <n v="21"/>
    <n v="43"/>
    <n v="24"/>
    <n v="26"/>
    <n v="35"/>
    <x v="26"/>
    <n v="27"/>
  </r>
  <r>
    <n v="2452"/>
    <n v="2721626"/>
    <x v="25"/>
    <s v="Saturday"/>
    <d v="1899-12-30T12:00:50"/>
    <s v="Daily questions"/>
    <n v="2"/>
    <n v="1"/>
    <n v="1"/>
    <n v="1"/>
    <n v="2"/>
    <d v="1899-12-30T00:00:50"/>
    <n v="0"/>
    <s v="NA"/>
    <n v="82"/>
    <n v="17"/>
    <n v="56"/>
    <n v="71"/>
    <n v="22"/>
    <n v="18"/>
    <n v="15"/>
    <n v="42"/>
    <n v="16"/>
    <n v="8"/>
    <x v="19"/>
    <n v="77"/>
  </r>
  <r>
    <n v="2453"/>
    <n v="2721626"/>
    <x v="25"/>
    <s v="Saturday"/>
    <d v="1899-12-30T14:12:42"/>
    <s v="Daily questions"/>
    <n v="3"/>
    <n v="1"/>
    <n v="1"/>
    <n v="1"/>
    <n v="3"/>
    <d v="1899-12-30T00:12:42"/>
    <n v="0"/>
    <s v="NA"/>
    <n v="70"/>
    <n v="34"/>
    <n v="35"/>
    <n v="44"/>
    <n v="25"/>
    <n v="27"/>
    <n v="66"/>
    <n v="36"/>
    <n v="65"/>
    <n v="63"/>
    <x v="54"/>
    <n v="65"/>
  </r>
  <r>
    <n v="2454"/>
    <n v="2721626"/>
    <x v="25"/>
    <s v="Saturday"/>
    <d v="1899-12-30T16:01:28"/>
    <s v="Daily questions"/>
    <n v="4"/>
    <n v="1"/>
    <n v="1"/>
    <n v="1"/>
    <n v="4"/>
    <d v="1899-12-30T00:01:28"/>
    <n v="0"/>
    <s v="NA"/>
    <n v="67"/>
    <n v="22"/>
    <n v="25"/>
    <n v="59"/>
    <n v="18"/>
    <n v="24"/>
    <n v="9"/>
    <n v="12"/>
    <n v="26"/>
    <n v="25"/>
    <x v="20"/>
    <n v="75"/>
  </r>
  <r>
    <n v="2455"/>
    <n v="2721626"/>
    <x v="25"/>
    <s v="Saturday"/>
    <d v="1899-12-30T18:00:03"/>
    <s v="Daily questions"/>
    <n v="5"/>
    <n v="1"/>
    <n v="1"/>
    <n v="1"/>
    <n v="5"/>
    <d v="1899-12-30T00:00:03"/>
    <n v="0"/>
    <s v="NA"/>
    <n v="69"/>
    <n v="50"/>
    <n v="11"/>
    <n v="39"/>
    <n v="13"/>
    <n v="15"/>
    <n v="22"/>
    <n v="10"/>
    <n v="22"/>
    <n v="11"/>
    <x v="51"/>
    <n v="100"/>
  </r>
  <r>
    <n v="2456"/>
    <n v="2721626"/>
    <x v="25"/>
    <s v="Saturday"/>
    <d v="1899-12-30T20:00:44"/>
    <s v="Daily questions"/>
    <n v="6"/>
    <n v="1"/>
    <n v="1"/>
    <n v="1"/>
    <n v="6"/>
    <d v="1899-12-30T00:00:44"/>
    <n v="0"/>
    <s v="NA"/>
    <n v="66"/>
    <n v="31"/>
    <n v="27"/>
    <n v="56"/>
    <n v="50"/>
    <n v="50"/>
    <n v="50"/>
    <n v="37"/>
    <n v="81"/>
    <n v="33"/>
    <x v="3"/>
    <n v="91"/>
  </r>
  <r>
    <n v="2457"/>
    <n v="2721626"/>
    <x v="25"/>
    <s v="Saturday"/>
    <d v="1899-12-30T22:00:03"/>
    <s v="Daily questions"/>
    <n v="7"/>
    <n v="1"/>
    <n v="1"/>
    <n v="1"/>
    <n v="7"/>
    <d v="1899-12-30T00:00:03"/>
    <n v="0"/>
    <s v="NA"/>
    <n v="50"/>
    <n v="27"/>
    <n v="21"/>
    <n v="27"/>
    <n v="25"/>
    <n v="28"/>
    <n v="24"/>
    <n v="28"/>
    <n v="75"/>
    <n v="29"/>
    <x v="50"/>
    <n v="80"/>
  </r>
  <r>
    <n v="2458"/>
    <n v="2721626"/>
    <x v="26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59"/>
    <n v="2721626"/>
    <x v="26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60"/>
    <n v="2721626"/>
    <x v="26"/>
    <s v="Sunday"/>
    <d v="1899-12-30T14:00:04"/>
    <s v="Daily questions"/>
    <n v="3"/>
    <n v="1"/>
    <n v="1"/>
    <n v="1"/>
    <n v="8"/>
    <d v="1899-12-30T00:00:04"/>
    <n v="0"/>
    <s v="NA"/>
    <n v="92"/>
    <n v="22"/>
    <n v="23"/>
    <n v="26"/>
    <n v="38"/>
    <n v="23"/>
    <n v="26"/>
    <n v="25"/>
    <n v="29"/>
    <n v="20"/>
    <x v="46"/>
    <n v="100"/>
  </r>
  <r>
    <n v="2461"/>
    <n v="2721626"/>
    <x v="26"/>
    <s v="Sunday"/>
    <d v="1899-12-30T16:00:03"/>
    <s v="Daily questions"/>
    <n v="4"/>
    <n v="1"/>
    <n v="1"/>
    <n v="1"/>
    <n v="9"/>
    <d v="1899-12-30T00:00:03"/>
    <n v="0"/>
    <s v="NA"/>
    <n v="99"/>
    <n v="41"/>
    <n v="50"/>
    <n v="91"/>
    <n v="88"/>
    <n v="50"/>
    <n v="25"/>
    <n v="26"/>
    <n v="70"/>
    <n v="66"/>
    <x v="24"/>
    <n v="80"/>
  </r>
  <r>
    <n v="2462"/>
    <n v="2721626"/>
    <x v="26"/>
    <s v="Sunday"/>
    <d v="1899-12-30T18:00:33"/>
    <s v="Daily questions"/>
    <n v="5"/>
    <n v="1"/>
    <n v="1"/>
    <n v="1"/>
    <n v="10"/>
    <d v="1899-12-30T00:00:33"/>
    <n v="0"/>
    <s v="NA"/>
    <n v="98"/>
    <n v="50"/>
    <n v="50"/>
    <n v="100"/>
    <n v="72"/>
    <n v="28"/>
    <n v="50"/>
    <n v="72"/>
    <n v="65"/>
    <n v="68"/>
    <x v="59"/>
    <n v="27"/>
  </r>
  <r>
    <n v="2463"/>
    <n v="2721626"/>
    <x v="26"/>
    <s v="Sunday"/>
    <d v="1899-12-30T20:00:08"/>
    <s v="Daily questions"/>
    <n v="6"/>
    <n v="1"/>
    <n v="1"/>
    <n v="1"/>
    <n v="11"/>
    <d v="1899-12-30T00:00:08"/>
    <n v="0"/>
    <s v="NA"/>
    <n v="76"/>
    <n v="49"/>
    <n v="42"/>
    <n v="74"/>
    <n v="28"/>
    <n v="28"/>
    <n v="19"/>
    <n v="60"/>
    <n v="79"/>
    <n v="65"/>
    <x v="59"/>
    <n v="70"/>
  </r>
  <r>
    <n v="2464"/>
    <n v="2721626"/>
    <x v="26"/>
    <s v="Sunday"/>
    <d v="1899-12-30T22:03:35"/>
    <s v="Daily questions"/>
    <n v="7"/>
    <n v="1"/>
    <n v="1"/>
    <n v="1"/>
    <n v="12"/>
    <d v="1899-12-30T00:03:35"/>
    <n v="0"/>
    <s v="NA"/>
    <n v="89"/>
    <n v="50"/>
    <n v="50"/>
    <n v="50"/>
    <n v="57"/>
    <n v="43"/>
    <n v="31"/>
    <n v="50"/>
    <n v="64"/>
    <n v="55"/>
    <x v="3"/>
    <n v="71"/>
  </r>
  <r>
    <n v="2465"/>
    <n v="2721626"/>
    <x v="27"/>
    <s v="Monday"/>
    <d v="1899-12-30T10:09:07"/>
    <s v="Daily questions"/>
    <n v="1"/>
    <n v="1"/>
    <n v="1"/>
    <n v="1"/>
    <n v="13"/>
    <d v="1899-12-30T00:09:07"/>
    <n v="0"/>
    <s v="NA"/>
    <n v="70"/>
    <n v="30"/>
    <n v="26"/>
    <n v="56"/>
    <n v="33"/>
    <n v="21"/>
    <n v="19"/>
    <n v="50"/>
    <n v="72"/>
    <n v="15"/>
    <x v="16"/>
    <n v="67"/>
  </r>
  <r>
    <n v="2466"/>
    <n v="2721626"/>
    <x v="27"/>
    <s v="Monday"/>
    <d v="1899-12-30T12:02:33"/>
    <s v="Daily questions"/>
    <n v="2"/>
    <n v="1"/>
    <n v="1"/>
    <n v="1"/>
    <n v="14"/>
    <d v="1899-12-30T00:02:33"/>
    <n v="0"/>
    <s v="NA"/>
    <n v="47"/>
    <n v="31"/>
    <n v="16"/>
    <n v="50"/>
    <n v="23"/>
    <n v="38"/>
    <n v="25"/>
    <n v="50"/>
    <n v="50"/>
    <n v="50"/>
    <x v="22"/>
    <n v="83"/>
  </r>
  <r>
    <n v="2467"/>
    <n v="2721626"/>
    <x v="27"/>
    <s v="Monday"/>
    <d v="1899-12-30T14:04:55"/>
    <s v="Daily questions"/>
    <n v="3"/>
    <n v="1"/>
    <n v="1"/>
    <n v="1"/>
    <n v="15"/>
    <d v="1899-12-30T00:04:55"/>
    <n v="0"/>
    <s v="NA"/>
    <n v="50"/>
    <n v="19"/>
    <n v="7"/>
    <n v="50"/>
    <n v="20"/>
    <n v="13"/>
    <n v="15"/>
    <n v="50"/>
    <n v="18"/>
    <n v="22"/>
    <x v="10"/>
    <n v="66"/>
  </r>
  <r>
    <n v="2468"/>
    <n v="2721626"/>
    <x v="27"/>
    <s v="Monday"/>
    <d v="1899-12-30T16:11:00"/>
    <s v="Daily questions"/>
    <n v="4"/>
    <n v="1"/>
    <n v="1"/>
    <n v="1"/>
    <n v="16"/>
    <d v="1899-12-30T00:11:00"/>
    <n v="0"/>
    <s v="NA"/>
    <n v="50"/>
    <n v="66"/>
    <n v="50"/>
    <n v="72"/>
    <n v="66"/>
    <n v="57"/>
    <n v="73"/>
    <n v="87"/>
    <n v="11"/>
    <n v="12"/>
    <x v="10"/>
    <n v="87"/>
  </r>
  <r>
    <n v="2469"/>
    <n v="2721626"/>
    <x v="27"/>
    <s v="Monday"/>
    <d v="1899-12-30T18:02:35"/>
    <s v="Daily questions"/>
    <n v="5"/>
    <n v="1"/>
    <n v="1"/>
    <n v="1"/>
    <n v="17"/>
    <d v="1899-12-30T00:02:35"/>
    <n v="0"/>
    <s v="NA"/>
    <n v="67"/>
    <n v="30"/>
    <n v="30"/>
    <n v="50"/>
    <n v="37"/>
    <n v="50"/>
    <n v="50"/>
    <n v="66"/>
    <n v="72"/>
    <n v="24"/>
    <x v="11"/>
    <n v="71"/>
  </r>
  <r>
    <n v="2470"/>
    <n v="2721626"/>
    <x v="27"/>
    <s v="Monday"/>
    <d v="1899-12-30T20:04:16"/>
    <s v="Daily questions"/>
    <n v="6"/>
    <n v="1"/>
    <n v="1"/>
    <n v="1"/>
    <n v="18"/>
    <d v="1899-12-30T00:04:16"/>
    <n v="0"/>
    <s v="NA"/>
    <n v="53"/>
    <n v="50"/>
    <n v="32"/>
    <n v="91"/>
    <n v="50"/>
    <n v="26"/>
    <n v="30"/>
    <n v="58"/>
    <n v="74"/>
    <n v="71"/>
    <x v="13"/>
    <n v="70"/>
  </r>
  <r>
    <n v="2471"/>
    <n v="2721626"/>
    <x v="27"/>
    <s v="Monday"/>
    <d v="1899-12-30T22:01:56"/>
    <s v="Daily questions"/>
    <n v="7"/>
    <n v="1"/>
    <n v="1"/>
    <n v="1"/>
    <n v="19"/>
    <d v="1899-12-30T00:01:56"/>
    <n v="0"/>
    <s v="NA"/>
    <n v="22"/>
    <n v="27"/>
    <n v="21"/>
    <n v="19"/>
    <n v="24"/>
    <n v="21"/>
    <n v="26"/>
    <n v="24"/>
    <n v="17"/>
    <n v="50"/>
    <x v="18"/>
    <n v="79"/>
  </r>
  <r>
    <n v="2472"/>
    <n v="2721626"/>
    <x v="28"/>
    <s v="Tuesday"/>
    <d v="1899-12-30T10:21:00"/>
    <s v="Daily questions"/>
    <n v="1"/>
    <n v="1"/>
    <n v="1"/>
    <n v="1"/>
    <n v="20"/>
    <d v="1899-12-30T00:21:00"/>
    <n v="0"/>
    <s v="NA"/>
    <n v="60"/>
    <n v="50"/>
    <n v="50"/>
    <n v="50"/>
    <n v="50"/>
    <n v="26"/>
    <n v="27"/>
    <n v="64"/>
    <n v="16"/>
    <n v="26"/>
    <x v="18"/>
    <n v="74"/>
  </r>
  <r>
    <n v="2473"/>
    <n v="2721626"/>
    <x v="28"/>
    <s v="Tuesday"/>
    <d v="1899-12-30T12:23:53"/>
    <s v="Daily questions"/>
    <n v="2"/>
    <n v="1"/>
    <n v="1"/>
    <n v="1"/>
    <n v="21"/>
    <d v="1899-12-30T00:23:53"/>
    <n v="0"/>
    <s v="NA"/>
    <n v="59"/>
    <n v="24"/>
    <n v="21"/>
    <n v="66"/>
    <n v="50"/>
    <n v="27"/>
    <n v="24"/>
    <n v="75"/>
    <n v="71"/>
    <n v="67"/>
    <x v="15"/>
    <n v="69"/>
  </r>
  <r>
    <n v="2474"/>
    <n v="2721626"/>
    <x v="28"/>
    <s v="Tuesday"/>
    <d v="1899-12-30T14:03:55"/>
    <s v="Daily questions"/>
    <n v="3"/>
    <n v="1"/>
    <n v="1"/>
    <n v="1"/>
    <n v="22"/>
    <d v="1899-12-30T00:03:55"/>
    <n v="0"/>
    <s v="NA"/>
    <n v="23"/>
    <n v="22"/>
    <n v="35"/>
    <n v="45"/>
    <n v="25"/>
    <n v="22"/>
    <n v="29"/>
    <n v="27"/>
    <n v="22"/>
    <n v="30"/>
    <x v="25"/>
    <n v="23"/>
  </r>
  <r>
    <n v="2475"/>
    <n v="2721626"/>
    <x v="28"/>
    <s v="Tuesday"/>
    <d v="1899-12-30T16:00:19"/>
    <s v="Daily questions"/>
    <n v="4"/>
    <n v="1"/>
    <n v="1"/>
    <n v="1"/>
    <n v="23"/>
    <d v="1899-12-30T00:00:19"/>
    <n v="0"/>
    <s v="NA"/>
    <n v="34"/>
    <n v="27"/>
    <n v="30"/>
    <n v="50"/>
    <n v="38"/>
    <n v="35"/>
    <n v="19"/>
    <n v="50"/>
    <n v="71"/>
    <n v="25"/>
    <x v="16"/>
    <n v="70"/>
  </r>
  <r>
    <n v="2476"/>
    <n v="2721626"/>
    <x v="28"/>
    <s v="Tuesday"/>
    <d v="1899-12-30T18:21:01"/>
    <s v="Daily questions"/>
    <n v="5"/>
    <n v="1"/>
    <n v="1"/>
    <n v="1"/>
    <n v="24"/>
    <d v="1899-12-30T00:21:01"/>
    <n v="0"/>
    <s v="NA"/>
    <n v="60"/>
    <n v="29"/>
    <n v="29"/>
    <n v="63"/>
    <n v="60"/>
    <n v="37"/>
    <n v="52"/>
    <n v="50"/>
    <n v="30"/>
    <n v="34"/>
    <x v="85"/>
    <n v="60"/>
  </r>
  <r>
    <n v="2477"/>
    <n v="2721626"/>
    <x v="28"/>
    <s v="Tuesday"/>
    <d v="1899-12-30T20:42:03"/>
    <s v="Daily questions"/>
    <n v="6"/>
    <n v="1"/>
    <n v="1"/>
    <n v="1"/>
    <n v="25"/>
    <d v="1899-12-30T00:42:03"/>
    <n v="0"/>
    <s v="NA"/>
    <n v="29"/>
    <n v="30"/>
    <n v="29"/>
    <n v="31"/>
    <n v="35"/>
    <n v="33"/>
    <n v="28"/>
    <n v="21"/>
    <n v="33"/>
    <n v="35"/>
    <x v="93"/>
    <n v="27"/>
  </r>
  <r>
    <n v="2478"/>
    <n v="2721626"/>
    <x v="28"/>
    <s v="Tuesday"/>
    <d v="1899-12-30T22:01:21"/>
    <s v="Daily questions"/>
    <n v="7"/>
    <n v="1"/>
    <n v="1"/>
    <n v="1"/>
    <n v="26"/>
    <d v="1899-12-30T00:01:21"/>
    <n v="0"/>
    <s v="NA"/>
    <n v="50"/>
    <n v="50"/>
    <n v="28"/>
    <n v="28"/>
    <n v="24"/>
    <n v="22"/>
    <n v="26"/>
    <n v="50"/>
    <n v="71"/>
    <n v="62"/>
    <x v="20"/>
    <n v="64"/>
  </r>
  <r>
    <n v="2479"/>
    <n v="2721626"/>
    <x v="29"/>
    <s v="Wednesday"/>
    <d v="1899-12-30T10:04:28"/>
    <s v="Daily questions"/>
    <n v="1"/>
    <n v="1"/>
    <n v="1"/>
    <n v="1"/>
    <n v="27"/>
    <d v="1899-12-30T00:04:28"/>
    <n v="0"/>
    <s v="NA"/>
    <n v="89"/>
    <n v="30"/>
    <n v="29"/>
    <n v="29"/>
    <n v="25"/>
    <n v="20"/>
    <n v="22"/>
    <n v="27"/>
    <n v="27"/>
    <n v="27"/>
    <x v="18"/>
    <n v="22"/>
  </r>
  <r>
    <n v="2480"/>
    <n v="2721626"/>
    <x v="29"/>
    <s v="Wednesday"/>
    <d v="1899-12-30T12:05:22"/>
    <s v="Daily questions"/>
    <n v="2"/>
    <n v="1"/>
    <n v="1"/>
    <n v="1"/>
    <n v="28"/>
    <d v="1899-12-30T00:05:22"/>
    <n v="0"/>
    <s v="NA"/>
    <n v="25"/>
    <n v="25"/>
    <n v="23"/>
    <n v="21"/>
    <n v="23"/>
    <n v="19"/>
    <n v="18"/>
    <n v="50"/>
    <n v="68"/>
    <n v="68"/>
    <x v="7"/>
    <n v="34"/>
  </r>
  <r>
    <n v="2481"/>
    <n v="2721626"/>
    <x v="29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82"/>
    <n v="2721626"/>
    <x v="29"/>
    <s v="Wednesday"/>
    <d v="1899-12-30T16:01:57"/>
    <s v="Daily questions"/>
    <n v="4"/>
    <n v="1"/>
    <n v="1"/>
    <n v="1"/>
    <n v="29"/>
    <d v="1899-12-30T00:01:57"/>
    <n v="0"/>
    <s v="NA"/>
    <n v="28"/>
    <n v="27"/>
    <n v="28"/>
    <n v="37"/>
    <n v="29"/>
    <n v="35"/>
    <n v="27"/>
    <n v="50"/>
    <n v="69"/>
    <n v="75"/>
    <x v="77"/>
    <n v="83"/>
  </r>
  <r>
    <n v="2483"/>
    <n v="2721626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84"/>
    <n v="2721626"/>
    <x v="29"/>
    <s v="Wednesday"/>
    <d v="1899-12-30T20:04:51"/>
    <s v="Daily questions"/>
    <n v="6"/>
    <n v="1"/>
    <n v="1"/>
    <n v="1"/>
    <n v="30"/>
    <d v="1899-12-30T00:04:51"/>
    <n v="0"/>
    <s v="NA"/>
    <n v="20"/>
    <n v="29"/>
    <n v="27"/>
    <n v="27"/>
    <n v="30"/>
    <n v="29"/>
    <n v="27"/>
    <n v="81"/>
    <n v="30"/>
    <n v="27"/>
    <x v="3"/>
    <n v="15"/>
  </r>
  <r>
    <n v="2485"/>
    <n v="2721626"/>
    <x v="29"/>
    <s v="Wednesday"/>
    <d v="1899-12-30T22:05:00"/>
    <s v="Daily questions"/>
    <n v="7"/>
    <n v="1"/>
    <n v="1"/>
    <n v="1"/>
    <n v="31"/>
    <d v="1899-12-30T00:05:00"/>
    <n v="0"/>
    <s v="NA"/>
    <n v="64"/>
    <n v="37"/>
    <n v="34"/>
    <n v="78"/>
    <n v="62"/>
    <n v="34"/>
    <n v="25"/>
    <n v="76"/>
    <n v="24"/>
    <n v="23"/>
    <x v="14"/>
    <n v="52"/>
  </r>
  <r>
    <n v="2486"/>
    <n v="2721626"/>
    <x v="30"/>
    <s v="Thursday"/>
    <d v="1899-12-30T10:11:14"/>
    <s v="Daily questions"/>
    <n v="1"/>
    <n v="1"/>
    <n v="1"/>
    <n v="1"/>
    <n v="32"/>
    <d v="1899-12-30T00:11:14"/>
    <n v="0"/>
    <s v="NA"/>
    <n v="79"/>
    <n v="50"/>
    <n v="23"/>
    <n v="50"/>
    <n v="50"/>
    <n v="21"/>
    <n v="30"/>
    <n v="29"/>
    <n v="38"/>
    <n v="27"/>
    <x v="77"/>
    <n v="29"/>
  </r>
  <r>
    <n v="2487"/>
    <n v="2721626"/>
    <x v="30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88"/>
    <n v="2721626"/>
    <x v="30"/>
    <s v="Thursday"/>
    <d v="1899-12-30T14:00:08"/>
    <s v="Daily questions"/>
    <n v="3"/>
    <n v="1"/>
    <n v="1"/>
    <n v="1"/>
    <n v="33"/>
    <d v="1899-12-30T00:00:08"/>
    <n v="0"/>
    <s v="NA"/>
    <n v="50"/>
    <n v="30"/>
    <n v="35"/>
    <n v="82"/>
    <n v="31"/>
    <n v="30"/>
    <n v="30"/>
    <n v="29"/>
    <n v="71"/>
    <n v="73"/>
    <x v="65"/>
    <n v="70"/>
  </r>
  <r>
    <n v="2489"/>
    <n v="2721626"/>
    <x v="30"/>
    <s v="Thursday"/>
    <d v="1899-12-30T16:00:22"/>
    <s v="Daily questions"/>
    <n v="4"/>
    <n v="1"/>
    <n v="1"/>
    <n v="1"/>
    <n v="34"/>
    <d v="1899-12-30T00:00:22"/>
    <n v="0"/>
    <s v="NA"/>
    <n v="29"/>
    <n v="26"/>
    <n v="12"/>
    <n v="69"/>
    <n v="27"/>
    <n v="20"/>
    <n v="24"/>
    <n v="71"/>
    <n v="32"/>
    <n v="23"/>
    <x v="1"/>
    <n v="83"/>
  </r>
  <r>
    <n v="2490"/>
    <n v="2721626"/>
    <x v="30"/>
    <s v="Thursday"/>
    <d v="1899-12-30T18:04:32"/>
    <s v="Daily questions"/>
    <n v="5"/>
    <n v="1"/>
    <n v="1"/>
    <n v="1"/>
    <n v="35"/>
    <d v="1899-12-30T00:04:32"/>
    <n v="0"/>
    <s v="NA"/>
    <n v="50"/>
    <n v="29"/>
    <n v="26"/>
    <n v="27"/>
    <n v="29"/>
    <n v="36"/>
    <n v="28"/>
    <n v="33"/>
    <n v="34"/>
    <n v="26"/>
    <x v="85"/>
    <n v="73"/>
  </r>
  <r>
    <n v="2491"/>
    <n v="2721626"/>
    <x v="30"/>
    <s v="Thursday"/>
    <d v="1899-12-30T20:00:03"/>
    <s v="Daily questions"/>
    <n v="6"/>
    <n v="1"/>
    <n v="1"/>
    <n v="1"/>
    <n v="36"/>
    <d v="1899-12-30T00:00:03"/>
    <n v="0"/>
    <s v="NA"/>
    <n v="25"/>
    <n v="28"/>
    <n v="30"/>
    <n v="24"/>
    <n v="25"/>
    <n v="28"/>
    <n v="20"/>
    <n v="17"/>
    <n v="25"/>
    <n v="30"/>
    <x v="20"/>
    <n v="32"/>
  </r>
  <r>
    <n v="2492"/>
    <n v="2721626"/>
    <x v="30"/>
    <s v="Thursday"/>
    <d v="1899-12-30T22:01:31"/>
    <s v="Daily questions"/>
    <n v="7"/>
    <n v="1"/>
    <n v="1"/>
    <n v="1"/>
    <n v="37"/>
    <d v="1899-12-30T00:01:31"/>
    <n v="0"/>
    <s v="NA"/>
    <n v="29"/>
    <n v="24"/>
    <n v="23"/>
    <n v="23"/>
    <n v="28"/>
    <n v="25"/>
    <n v="25"/>
    <n v="27"/>
    <n v="26"/>
    <n v="20"/>
    <x v="1"/>
    <n v="85"/>
  </r>
  <r>
    <n v="2493"/>
    <n v="2721626"/>
    <x v="31"/>
    <s v="Friday"/>
    <d v="1899-12-30T10:28:06"/>
    <s v="Daily questions"/>
    <n v="1"/>
    <n v="1"/>
    <n v="1"/>
    <n v="1"/>
    <n v="38"/>
    <d v="1899-12-30T00:28:06"/>
    <n v="0"/>
    <s v="NA"/>
    <n v="67"/>
    <n v="30"/>
    <n v="29"/>
    <n v="25"/>
    <n v="23"/>
    <n v="24"/>
    <n v="25"/>
    <n v="28"/>
    <n v="68"/>
    <n v="26"/>
    <x v="77"/>
    <n v="72"/>
  </r>
  <r>
    <n v="2494"/>
    <n v="2721626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495"/>
    <n v="2721626"/>
    <x v="31"/>
    <s v="Friday"/>
    <d v="1899-12-30T14:06:17"/>
    <s v="Daily questions"/>
    <n v="3"/>
    <n v="1"/>
    <n v="1"/>
    <n v="1"/>
    <n v="39"/>
    <d v="1899-12-30T00:06:17"/>
    <n v="0"/>
    <s v="NA"/>
    <n v="16"/>
    <n v="30"/>
    <n v="23"/>
    <n v="22"/>
    <n v="24"/>
    <n v="16"/>
    <n v="18"/>
    <n v="15"/>
    <n v="26"/>
    <n v="21"/>
    <x v="11"/>
    <n v="11"/>
  </r>
  <r>
    <n v="2496"/>
    <n v="2721626"/>
    <x v="31"/>
    <s v="Friday"/>
    <d v="1899-12-30T16:06:51"/>
    <s v="Daily questions"/>
    <n v="4"/>
    <n v="1"/>
    <n v="1"/>
    <n v="1"/>
    <n v="40"/>
    <d v="1899-12-30T00:06:51"/>
    <n v="0"/>
    <s v="NA"/>
    <n v="93"/>
    <n v="18"/>
    <n v="20"/>
    <n v="17"/>
    <n v="20"/>
    <n v="22"/>
    <n v="21"/>
    <n v="20"/>
    <n v="14"/>
    <n v="19"/>
    <x v="11"/>
    <n v="81"/>
  </r>
  <r>
    <n v="2497"/>
    <n v="2721626"/>
    <x v="31"/>
    <s v="Friday"/>
    <d v="1899-12-30T18:28:04"/>
    <s v="Daily questions"/>
    <n v="5"/>
    <n v="1"/>
    <n v="1"/>
    <n v="1"/>
    <n v="41"/>
    <d v="1899-12-30T00:28:04"/>
    <n v="0"/>
    <s v="NA"/>
    <n v="78"/>
    <n v="35"/>
    <n v="32"/>
    <n v="21"/>
    <n v="26"/>
    <n v="29"/>
    <n v="24"/>
    <n v="50"/>
    <n v="68"/>
    <n v="65"/>
    <x v="7"/>
    <n v="84"/>
  </r>
  <r>
    <n v="2498"/>
    <n v="2721626"/>
    <x v="31"/>
    <s v="Friday"/>
    <d v="1899-12-30T20:03:20"/>
    <s v="Daily questions"/>
    <n v="6"/>
    <n v="1"/>
    <n v="1"/>
    <n v="1"/>
    <n v="42"/>
    <d v="1899-12-30T00:03:20"/>
    <n v="0"/>
    <s v="NA"/>
    <n v="90"/>
    <n v="99"/>
    <n v="91"/>
    <n v="50"/>
    <n v="79"/>
    <n v="13"/>
    <n v="81"/>
    <n v="65"/>
    <n v="15"/>
    <n v="25"/>
    <x v="11"/>
    <n v="60"/>
  </r>
  <r>
    <n v="2499"/>
    <n v="2721626"/>
    <x v="31"/>
    <s v="Friday"/>
    <d v="1899-12-30T22:07:32"/>
    <s v="Daily questions"/>
    <n v="7"/>
    <n v="1"/>
    <n v="1"/>
    <n v="1"/>
    <n v="43"/>
    <d v="1899-12-30T00:07:32"/>
    <n v="0"/>
    <s v="NA"/>
    <n v="11"/>
    <n v="9"/>
    <n v="10"/>
    <n v="15"/>
    <n v="14"/>
    <n v="3"/>
    <n v="14"/>
    <n v="12"/>
    <n v="12"/>
    <n v="6"/>
    <x v="23"/>
    <n v="8"/>
  </r>
  <r>
    <n v="2500"/>
    <n v="2721626"/>
    <x v="32"/>
    <s v="Saturday"/>
    <d v="1899-12-30T10:14:15"/>
    <s v="Daily questions"/>
    <n v="1"/>
    <n v="1"/>
    <n v="1"/>
    <n v="1"/>
    <n v="44"/>
    <d v="1899-12-30T00:14:15"/>
    <n v="0"/>
    <s v="NA"/>
    <n v="87"/>
    <n v="14"/>
    <n v="13"/>
    <n v="15"/>
    <n v="15"/>
    <n v="15"/>
    <n v="28"/>
    <n v="20"/>
    <n v="17"/>
    <n v="19"/>
    <x v="12"/>
    <n v="22"/>
  </r>
  <r>
    <n v="2501"/>
    <n v="2721626"/>
    <x v="32"/>
    <s v="Saturday"/>
    <d v="1899-12-30T12:25:28"/>
    <s v="Daily questions"/>
    <n v="2"/>
    <n v="1"/>
    <n v="1"/>
    <n v="1"/>
    <n v="45"/>
    <d v="1899-12-30T00:25:28"/>
    <n v="0"/>
    <s v="NA"/>
    <n v="89"/>
    <n v="15"/>
    <n v="15"/>
    <n v="16"/>
    <n v="87"/>
    <n v="14"/>
    <n v="12"/>
    <n v="14"/>
    <n v="15"/>
    <n v="15"/>
    <x v="28"/>
    <n v="6"/>
  </r>
  <r>
    <n v="2502"/>
    <n v="2721626"/>
    <x v="32"/>
    <s v="Saturday"/>
    <d v="1899-12-30T14:00:37"/>
    <s v="Daily questions"/>
    <n v="3"/>
    <n v="1"/>
    <n v="1"/>
    <n v="1"/>
    <n v="46"/>
    <d v="1899-12-30T00:00:37"/>
    <n v="0"/>
    <s v="NA"/>
    <n v="100"/>
    <n v="1"/>
    <n v="0"/>
    <n v="0"/>
    <n v="14"/>
    <n v="0"/>
    <n v="9"/>
    <n v="12"/>
    <n v="13"/>
    <n v="13"/>
    <x v="5"/>
    <n v="2"/>
  </r>
  <r>
    <n v="2503"/>
    <n v="2721626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04"/>
    <n v="2721626"/>
    <x v="32"/>
    <s v="Saturday"/>
    <d v="1899-12-30T18:01:36"/>
    <s v="Daily questions"/>
    <n v="5"/>
    <n v="1"/>
    <n v="1"/>
    <n v="1"/>
    <n v="47"/>
    <d v="1899-12-30T00:01:36"/>
    <n v="0"/>
    <s v="NA"/>
    <n v="11"/>
    <n v="0"/>
    <n v="10"/>
    <n v="0"/>
    <n v="9"/>
    <n v="3"/>
    <n v="0"/>
    <n v="0"/>
    <n v="4"/>
    <n v="7"/>
    <x v="5"/>
    <n v="0"/>
  </r>
  <r>
    <n v="2505"/>
    <n v="2721626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06"/>
    <n v="2721626"/>
    <x v="32"/>
    <s v="Saturday"/>
    <d v="1899-12-30T22:08:54"/>
    <s v="Daily questions"/>
    <n v="7"/>
    <n v="1"/>
    <n v="1"/>
    <n v="1"/>
    <n v="48"/>
    <d v="1899-12-30T00:08:54"/>
    <n v="0"/>
    <s v="NA"/>
    <n v="0"/>
    <n v="0"/>
    <n v="1"/>
    <n v="0"/>
    <n v="0"/>
    <n v="4"/>
    <n v="2"/>
    <n v="3"/>
    <n v="0"/>
    <n v="5"/>
    <x v="5"/>
    <n v="2"/>
  </r>
  <r>
    <n v="2507"/>
    <n v="2721626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08"/>
    <n v="2721626"/>
    <x v="33"/>
    <s v="Sunday"/>
    <d v="1899-12-30T12:23:24"/>
    <s v="Daily questions"/>
    <n v="2"/>
    <n v="1"/>
    <n v="1"/>
    <n v="1"/>
    <n v="49"/>
    <d v="1899-12-30T00:23:24"/>
    <n v="0"/>
    <s v="NA"/>
    <n v="0"/>
    <n v="0"/>
    <n v="0"/>
    <n v="0"/>
    <n v="0"/>
    <n v="5"/>
    <n v="0"/>
    <n v="0"/>
    <n v="8"/>
    <n v="0"/>
    <x v="5"/>
    <n v="0"/>
  </r>
  <r>
    <n v="2509"/>
    <n v="2721626"/>
    <x v="33"/>
    <s v="Sunday"/>
    <d v="1899-12-30T14:00:07"/>
    <s v="Daily questions"/>
    <n v="3"/>
    <n v="1"/>
    <n v="1"/>
    <n v="1"/>
    <n v="50"/>
    <d v="1899-12-30T00:00:07"/>
    <n v="0"/>
    <s v="NA"/>
    <n v="65"/>
    <n v="100"/>
    <n v="75"/>
    <n v="14"/>
    <n v="65"/>
    <n v="88"/>
    <n v="15"/>
    <n v="15"/>
    <n v="65"/>
    <n v="60"/>
    <x v="13"/>
    <n v="81"/>
  </r>
  <r>
    <n v="2510"/>
    <n v="2721626"/>
    <x v="33"/>
    <s v="Sunday"/>
    <d v="1899-12-30T16:05:15"/>
    <s v="Daily questions"/>
    <n v="4"/>
    <n v="1"/>
    <n v="1"/>
    <n v="1"/>
    <n v="51"/>
    <d v="1899-12-30T00:05:15"/>
    <n v="0"/>
    <s v="NA"/>
    <n v="7"/>
    <n v="3"/>
    <n v="6"/>
    <n v="0"/>
    <n v="0"/>
    <n v="14"/>
    <n v="3"/>
    <n v="0"/>
    <n v="2"/>
    <n v="15"/>
    <x v="31"/>
    <n v="0"/>
  </r>
  <r>
    <n v="2511"/>
    <n v="2721626"/>
    <x v="33"/>
    <s v="Sunday"/>
    <d v="1899-12-30T18:01:48"/>
    <s v="Daily questions"/>
    <n v="5"/>
    <n v="1"/>
    <n v="1"/>
    <n v="1"/>
    <n v="52"/>
    <d v="1899-12-30T00:01:48"/>
    <n v="0"/>
    <s v="NA"/>
    <n v="18"/>
    <n v="86"/>
    <n v="17"/>
    <n v="16"/>
    <n v="11"/>
    <n v="73"/>
    <n v="23"/>
    <n v="50"/>
    <n v="23"/>
    <n v="16"/>
    <x v="15"/>
    <n v="88"/>
  </r>
  <r>
    <n v="2512"/>
    <n v="2721626"/>
    <x v="33"/>
    <s v="Sunday"/>
    <d v="1899-12-30T20:03:41"/>
    <s v="Daily questions"/>
    <n v="6"/>
    <n v="1"/>
    <n v="1"/>
    <n v="1"/>
    <n v="53"/>
    <d v="1899-12-30T00:03:41"/>
    <n v="0"/>
    <s v="NA"/>
    <n v="16"/>
    <n v="100"/>
    <n v="15"/>
    <n v="13"/>
    <n v="20"/>
    <n v="13"/>
    <n v="14"/>
    <n v="12"/>
    <n v="7"/>
    <n v="10"/>
    <x v="77"/>
    <n v="10"/>
  </r>
  <r>
    <n v="2513"/>
    <n v="2721626"/>
    <x v="33"/>
    <s v="Sunday"/>
    <d v="1899-12-30T22:04:55"/>
    <s v="Daily questions"/>
    <n v="7"/>
    <n v="1"/>
    <n v="1"/>
    <n v="1"/>
    <n v="54"/>
    <d v="1899-12-30T00:04:55"/>
    <n v="0"/>
    <s v="NA"/>
    <n v="99"/>
    <n v="100"/>
    <n v="86"/>
    <n v="90"/>
    <n v="94"/>
    <n v="79"/>
    <n v="89"/>
    <n v="84"/>
    <n v="6"/>
    <n v="2"/>
    <x v="5"/>
    <n v="14"/>
  </r>
  <r>
    <n v="2514"/>
    <n v="2721626"/>
    <x v="34"/>
    <s v="Monday"/>
    <d v="1899-12-30T10:17:40"/>
    <s v="Daily questions"/>
    <n v="1"/>
    <n v="1"/>
    <n v="1"/>
    <n v="1"/>
    <n v="55"/>
    <d v="1899-12-30T00:17:40"/>
    <n v="0"/>
    <s v="NA"/>
    <n v="0"/>
    <n v="5"/>
    <n v="12"/>
    <n v="2"/>
    <n v="5"/>
    <n v="5"/>
    <n v="18"/>
    <n v="8"/>
    <n v="0"/>
    <n v="0"/>
    <x v="15"/>
    <n v="0"/>
  </r>
  <r>
    <n v="2515"/>
    <n v="2721626"/>
    <x v="34"/>
    <s v="Monday"/>
    <d v="1899-12-30T12:09:31"/>
    <s v="Daily questions"/>
    <n v="2"/>
    <n v="1"/>
    <n v="1"/>
    <n v="1"/>
    <n v="56"/>
    <d v="1899-12-30T00:09:31"/>
    <n v="0"/>
    <s v="NA"/>
    <n v="17"/>
    <n v="8"/>
    <n v="7"/>
    <n v="3"/>
    <n v="23"/>
    <n v="8"/>
    <n v="9"/>
    <n v="15"/>
    <n v="7"/>
    <n v="20"/>
    <x v="8"/>
    <n v="90"/>
  </r>
  <r>
    <n v="2516"/>
    <n v="2721626"/>
    <x v="34"/>
    <s v="Monday"/>
    <d v="1899-12-30T14:00:05"/>
    <s v="Daily questions"/>
    <n v="3"/>
    <n v="1"/>
    <n v="1"/>
    <n v="1"/>
    <n v="57"/>
    <d v="1899-12-30T00:00:05"/>
    <n v="0"/>
    <s v="NA"/>
    <n v="36"/>
    <n v="62"/>
    <n v="21"/>
    <n v="19"/>
    <n v="22"/>
    <n v="18"/>
    <n v="16"/>
    <n v="13"/>
    <n v="68"/>
    <n v="80"/>
    <x v="25"/>
    <n v="70"/>
  </r>
  <r>
    <n v="2517"/>
    <n v="2721626"/>
    <x v="34"/>
    <s v="Monday"/>
    <d v="1899-12-30T16:23:38"/>
    <s v="Daily questions"/>
    <n v="4"/>
    <n v="1"/>
    <n v="1"/>
    <n v="1"/>
    <n v="58"/>
    <d v="1899-12-30T00:23:38"/>
    <n v="0"/>
    <s v="NA"/>
    <n v="18"/>
    <n v="12"/>
    <n v="12"/>
    <n v="82"/>
    <n v="15"/>
    <n v="14"/>
    <n v="25"/>
    <n v="11"/>
    <n v="100"/>
    <n v="10"/>
    <x v="22"/>
    <n v="77"/>
  </r>
  <r>
    <n v="2518"/>
    <n v="2721626"/>
    <x v="34"/>
    <s v="Monday"/>
    <d v="1899-12-30T18:08:20"/>
    <s v="Daily questions"/>
    <n v="5"/>
    <n v="1"/>
    <n v="1"/>
    <n v="1"/>
    <n v="59"/>
    <d v="1899-12-30T00:08:20"/>
    <n v="0"/>
    <s v="NA"/>
    <n v="50"/>
    <n v="50"/>
    <n v="6"/>
    <n v="7"/>
    <n v="50"/>
    <n v="14"/>
    <n v="50"/>
    <n v="50"/>
    <n v="21"/>
    <n v="16"/>
    <x v="5"/>
    <n v="80"/>
  </r>
  <r>
    <n v="2519"/>
    <n v="2721626"/>
    <x v="34"/>
    <s v="Monday"/>
    <d v="1899-12-30T20:04:46"/>
    <s v="Daily questions"/>
    <n v="6"/>
    <n v="1"/>
    <n v="1"/>
    <n v="1"/>
    <n v="60"/>
    <d v="1899-12-30T00:04:46"/>
    <n v="0"/>
    <s v="NA"/>
    <n v="50"/>
    <n v="50"/>
    <n v="50"/>
    <n v="82"/>
    <n v="21"/>
    <n v="26"/>
    <n v="24"/>
    <n v="19"/>
    <n v="25"/>
    <n v="16"/>
    <x v="43"/>
    <n v="73"/>
  </r>
  <r>
    <n v="2520"/>
    <n v="2721626"/>
    <x v="34"/>
    <s v="Monday"/>
    <d v="1899-12-30T22:01:06"/>
    <s v="Daily questions"/>
    <n v="7"/>
    <n v="1"/>
    <n v="1"/>
    <n v="1"/>
    <n v="61"/>
    <d v="1899-12-30T00:01:06"/>
    <n v="0"/>
    <s v="NA"/>
    <n v="64"/>
    <n v="26"/>
    <n v="19"/>
    <n v="69"/>
    <n v="30"/>
    <n v="14"/>
    <n v="21"/>
    <n v="21"/>
    <n v="70"/>
    <n v="8"/>
    <x v="12"/>
    <n v="85"/>
  </r>
  <r>
    <n v="2521"/>
    <n v="2721626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22"/>
    <n v="2721626"/>
    <x v="35"/>
    <s v="Tuesday"/>
    <d v="1899-12-30T12:04:34"/>
    <s v="Daily questions"/>
    <n v="2"/>
    <n v="1"/>
    <n v="1"/>
    <n v="1"/>
    <n v="62"/>
    <d v="1899-12-30T00:04:34"/>
    <n v="0"/>
    <s v="NA"/>
    <n v="24"/>
    <n v="19"/>
    <n v="20"/>
    <n v="24"/>
    <n v="19"/>
    <n v="16"/>
    <n v="22"/>
    <n v="20"/>
    <n v="22"/>
    <n v="22"/>
    <x v="23"/>
    <n v="77"/>
  </r>
  <r>
    <n v="2523"/>
    <n v="2721626"/>
    <x v="35"/>
    <s v="Tuesday"/>
    <d v="1899-12-30T14:14:33"/>
    <s v="Daily questions"/>
    <n v="3"/>
    <n v="1"/>
    <n v="1"/>
    <n v="1"/>
    <n v="63"/>
    <d v="1899-12-30T00:14:33"/>
    <n v="0"/>
    <s v="NA"/>
    <n v="21"/>
    <n v="20"/>
    <n v="17"/>
    <n v="9"/>
    <n v="14"/>
    <n v="14"/>
    <n v="8"/>
    <n v="16"/>
    <n v="13"/>
    <n v="16"/>
    <x v="22"/>
    <n v="14"/>
  </r>
  <r>
    <n v="2524"/>
    <n v="2721626"/>
    <x v="35"/>
    <s v="Tuesday"/>
    <d v="1899-12-30T16:00:06"/>
    <s v="Daily questions"/>
    <n v="4"/>
    <n v="1"/>
    <n v="1"/>
    <n v="1"/>
    <n v="64"/>
    <d v="1899-12-30T00:00:06"/>
    <n v="0"/>
    <s v="NA"/>
    <n v="9"/>
    <n v="8"/>
    <n v="8"/>
    <n v="4"/>
    <n v="14"/>
    <n v="0"/>
    <n v="0"/>
    <n v="2"/>
    <n v="7"/>
    <n v="0"/>
    <x v="26"/>
    <n v="0"/>
  </r>
  <r>
    <n v="2525"/>
    <n v="2721626"/>
    <x v="35"/>
    <s v="Tuesday"/>
    <d v="1899-12-30T18:38:35"/>
    <s v="Daily questions"/>
    <n v="5"/>
    <n v="1"/>
    <n v="1"/>
    <n v="1"/>
    <n v="65"/>
    <d v="1899-12-30T00:38:35"/>
    <n v="0"/>
    <s v="NA"/>
    <n v="97"/>
    <n v="49"/>
    <n v="49"/>
    <n v="50"/>
    <n v="50"/>
    <n v="0"/>
    <n v="14"/>
    <n v="24"/>
    <n v="56"/>
    <n v="20"/>
    <x v="16"/>
    <n v="74"/>
  </r>
  <r>
    <n v="2526"/>
    <n v="2721626"/>
    <x v="35"/>
    <s v="Tuesday"/>
    <d v="1899-12-30T20:00:26"/>
    <s v="Daily questions"/>
    <n v="6"/>
    <n v="1"/>
    <n v="1"/>
    <n v="1"/>
    <n v="66"/>
    <d v="1899-12-30T00:00:26"/>
    <n v="0"/>
    <s v="NA"/>
    <n v="88"/>
    <n v="50"/>
    <n v="18"/>
    <n v="75"/>
    <n v="15"/>
    <n v="18"/>
    <n v="18"/>
    <n v="12"/>
    <n v="75"/>
    <n v="19"/>
    <x v="13"/>
    <n v="75"/>
  </r>
  <r>
    <n v="2527"/>
    <n v="2721626"/>
    <x v="35"/>
    <s v="Tuesday"/>
    <d v="1899-12-30T22:13:53"/>
    <s v="Daily questions"/>
    <n v="7"/>
    <n v="1"/>
    <n v="1"/>
    <n v="1"/>
    <n v="67"/>
    <d v="1899-12-30T00:13:53"/>
    <n v="0"/>
    <s v="NA"/>
    <n v="95"/>
    <n v="94"/>
    <n v="50"/>
    <n v="0"/>
    <n v="4"/>
    <n v="18"/>
    <n v="12"/>
    <n v="0"/>
    <n v="17"/>
    <n v="0"/>
    <x v="31"/>
    <n v="2"/>
  </r>
  <r>
    <n v="2528"/>
    <n v="2721626"/>
    <x v="36"/>
    <s v="Wednesday"/>
    <d v="1899-12-30T10:15:02"/>
    <s v="Daily questions"/>
    <n v="1"/>
    <n v="1"/>
    <n v="1"/>
    <n v="1"/>
    <n v="68"/>
    <d v="1899-12-30T00:15:02"/>
    <n v="0"/>
    <s v="NA"/>
    <n v="20"/>
    <n v="27"/>
    <n v="21"/>
    <n v="11"/>
    <n v="5"/>
    <n v="0"/>
    <n v="24"/>
    <n v="0"/>
    <n v="4"/>
    <n v="11"/>
    <x v="17"/>
    <n v="15"/>
  </r>
  <r>
    <n v="2529"/>
    <n v="2721626"/>
    <x v="36"/>
    <s v="Wednesday"/>
    <d v="1899-12-30T12:09:20"/>
    <s v="Daily questions"/>
    <n v="2"/>
    <n v="1"/>
    <n v="1"/>
    <n v="1"/>
    <n v="69"/>
    <d v="1899-12-30T00:09:20"/>
    <n v="0"/>
    <s v="NA"/>
    <n v="20"/>
    <n v="50"/>
    <n v="17"/>
    <n v="100"/>
    <n v="50"/>
    <n v="17"/>
    <n v="9"/>
    <n v="67"/>
    <n v="11"/>
    <n v="12"/>
    <x v="19"/>
    <n v="85"/>
  </r>
  <r>
    <n v="2530"/>
    <n v="2721626"/>
    <x v="36"/>
    <s v="Wednesday"/>
    <d v="1899-12-30T14:00:40"/>
    <s v="Daily questions"/>
    <n v="3"/>
    <n v="1"/>
    <n v="1"/>
    <n v="1"/>
    <n v="70"/>
    <d v="1899-12-30T00:00:40"/>
    <n v="0"/>
    <s v="NA"/>
    <n v="29"/>
    <n v="18"/>
    <n v="5"/>
    <n v="50"/>
    <n v="50"/>
    <n v="36"/>
    <n v="22"/>
    <n v="50"/>
    <n v="18"/>
    <n v="21"/>
    <x v="13"/>
    <n v="64"/>
  </r>
  <r>
    <n v="2531"/>
    <n v="2721626"/>
    <x v="36"/>
    <s v="Wednesday"/>
    <d v="1899-12-30T16:00:43"/>
    <s v="Daily questions"/>
    <n v="4"/>
    <n v="1"/>
    <n v="1"/>
    <n v="1"/>
    <n v="71"/>
    <d v="1899-12-30T00:00:43"/>
    <n v="0"/>
    <s v="NA"/>
    <n v="11"/>
    <n v="18"/>
    <n v="16"/>
    <n v="50"/>
    <n v="50"/>
    <n v="17"/>
    <n v="15"/>
    <n v="50"/>
    <n v="65"/>
    <n v="13"/>
    <x v="10"/>
    <n v="80"/>
  </r>
  <r>
    <n v="2532"/>
    <n v="2721626"/>
    <x v="36"/>
    <s v="Wednesday"/>
    <d v="1899-12-30T18:12:17"/>
    <s v="Daily questions"/>
    <n v="5"/>
    <n v="1"/>
    <n v="1"/>
    <n v="1"/>
    <n v="72"/>
    <d v="1899-12-30T00:12:17"/>
    <n v="0"/>
    <s v="NA"/>
    <n v="50"/>
    <n v="6"/>
    <n v="20"/>
    <n v="12"/>
    <n v="33"/>
    <n v="11"/>
    <n v="17"/>
    <n v="16"/>
    <n v="23"/>
    <n v="17"/>
    <x v="24"/>
    <n v="84"/>
  </r>
  <r>
    <n v="2533"/>
    <n v="2721626"/>
    <x v="36"/>
    <s v="Wednesday"/>
    <d v="1899-12-30T20:23:47"/>
    <s v="Daily questions"/>
    <n v="6"/>
    <n v="1"/>
    <n v="1"/>
    <n v="1"/>
    <n v="73"/>
    <d v="1899-12-30T00:23:47"/>
    <n v="0"/>
    <s v="NA"/>
    <n v="22"/>
    <n v="20"/>
    <n v="19"/>
    <n v="21"/>
    <n v="15"/>
    <n v="15"/>
    <n v="30"/>
    <n v="12"/>
    <n v="20"/>
    <n v="17"/>
    <x v="25"/>
    <n v="26"/>
  </r>
  <r>
    <n v="2534"/>
    <n v="2721626"/>
    <x v="36"/>
    <s v="Wednesday"/>
    <d v="1899-12-30T22:06:22"/>
    <s v="Daily questions"/>
    <n v="7"/>
    <n v="1"/>
    <n v="1"/>
    <n v="1"/>
    <n v="74"/>
    <d v="1899-12-30T00:06:22"/>
    <n v="0"/>
    <s v="NA"/>
    <n v="12"/>
    <n v="10"/>
    <n v="16"/>
    <n v="9"/>
    <n v="17"/>
    <n v="9"/>
    <n v="10"/>
    <n v="12"/>
    <n v="8"/>
    <n v="50"/>
    <x v="22"/>
    <n v="50"/>
  </r>
  <r>
    <n v="2535"/>
    <n v="2721626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36"/>
    <n v="2721626"/>
    <x v="37"/>
    <s v="Thursday"/>
    <d v="1899-12-30T12:05:55"/>
    <s v="Daily questions"/>
    <n v="2"/>
    <n v="1"/>
    <n v="1"/>
    <n v="1"/>
    <n v="75"/>
    <d v="1899-12-30T00:05:55"/>
    <n v="0"/>
    <s v="NA"/>
    <n v="15"/>
    <n v="24"/>
    <n v="20"/>
    <n v="16"/>
    <n v="17"/>
    <n v="19"/>
    <n v="15"/>
    <n v="11"/>
    <n v="22"/>
    <n v="21"/>
    <x v="22"/>
    <n v="21"/>
  </r>
  <r>
    <n v="2537"/>
    <n v="2721626"/>
    <x v="37"/>
    <s v="Thursday"/>
    <d v="1899-12-30T14:02:03"/>
    <s v="Daily questions"/>
    <n v="3"/>
    <n v="1"/>
    <n v="1"/>
    <n v="1"/>
    <n v="76"/>
    <d v="1899-12-30T00:02:03"/>
    <n v="0"/>
    <s v="NA"/>
    <n v="100"/>
    <n v="29"/>
    <n v="25"/>
    <n v="79"/>
    <n v="19"/>
    <n v="28"/>
    <n v="30"/>
    <n v="22"/>
    <n v="28"/>
    <n v="23"/>
    <x v="11"/>
    <n v="91"/>
  </r>
  <r>
    <n v="2538"/>
    <n v="2721626"/>
    <x v="37"/>
    <s v="Thursday"/>
    <d v="1899-12-30T16:01:55"/>
    <s v="Daily questions"/>
    <n v="4"/>
    <n v="1"/>
    <n v="1"/>
    <n v="1"/>
    <n v="77"/>
    <d v="1899-12-30T00:01:55"/>
    <n v="0"/>
    <s v="NA"/>
    <n v="8"/>
    <n v="12"/>
    <n v="7"/>
    <n v="17"/>
    <n v="16"/>
    <n v="14"/>
    <n v="12"/>
    <n v="7"/>
    <n v="14"/>
    <n v="5"/>
    <x v="19"/>
    <n v="14"/>
  </r>
  <r>
    <n v="2539"/>
    <n v="2721626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40"/>
    <n v="2721626"/>
    <x v="37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41"/>
    <n v="2721626"/>
    <x v="37"/>
    <s v="Thursday"/>
    <d v="1899-12-30T22:04:09"/>
    <s v="Daily questions"/>
    <n v="7"/>
    <n v="1"/>
    <n v="1"/>
    <n v="1"/>
    <n v="78"/>
    <d v="1899-12-30T00:04:09"/>
    <n v="0"/>
    <s v="NA"/>
    <n v="92"/>
    <n v="10"/>
    <n v="12"/>
    <n v="10"/>
    <n v="13"/>
    <n v="16"/>
    <n v="14"/>
    <n v="13"/>
    <n v="10"/>
    <n v="17"/>
    <x v="15"/>
    <n v="15"/>
  </r>
  <r>
    <n v="2542"/>
    <n v="2721626"/>
    <x v="38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43"/>
    <n v="2721626"/>
    <x v="38"/>
    <s v="Friday"/>
    <d v="1899-12-30T12:12:53"/>
    <s v="Daily questions"/>
    <n v="2"/>
    <n v="1"/>
    <n v="1"/>
    <n v="1"/>
    <n v="79"/>
    <d v="1899-12-30T00:12:53"/>
    <n v="0"/>
    <s v="NA"/>
    <n v="85"/>
    <n v="59"/>
    <n v="77"/>
    <n v="88"/>
    <n v="11"/>
    <n v="27"/>
    <n v="15"/>
    <n v="61"/>
    <n v="16"/>
    <n v="22"/>
    <x v="24"/>
    <n v="75"/>
  </r>
  <r>
    <n v="2544"/>
    <n v="2721626"/>
    <x v="38"/>
    <s v="Friday"/>
    <d v="1899-12-30T14:03:47"/>
    <s v="Daily questions"/>
    <n v="3"/>
    <n v="1"/>
    <n v="1"/>
    <n v="1"/>
    <n v="80"/>
    <d v="1899-12-30T00:03:47"/>
    <n v="0"/>
    <s v="NA"/>
    <n v="50"/>
    <n v="50"/>
    <n v="28"/>
    <n v="61"/>
    <n v="50"/>
    <n v="19"/>
    <n v="28"/>
    <n v="50"/>
    <n v="28"/>
    <n v="31"/>
    <x v="1"/>
    <n v="69"/>
  </r>
  <r>
    <n v="2545"/>
    <n v="2721626"/>
    <x v="38"/>
    <s v="Friday"/>
    <d v="1899-12-30T16:04:12"/>
    <s v="Daily questions"/>
    <n v="4"/>
    <n v="1"/>
    <n v="1"/>
    <n v="1"/>
    <n v="81"/>
    <d v="1899-12-30T00:04:12"/>
    <n v="0"/>
    <s v="NA"/>
    <n v="70"/>
    <n v="50"/>
    <n v="50"/>
    <n v="50"/>
    <n v="31"/>
    <n v="26"/>
    <n v="10"/>
    <n v="22"/>
    <n v="73"/>
    <n v="24"/>
    <x v="17"/>
    <n v="86"/>
  </r>
  <r>
    <n v="2546"/>
    <n v="2721626"/>
    <x v="38"/>
    <s v="Friday"/>
    <d v="1899-12-30T18:04:09"/>
    <s v="Daily questions"/>
    <n v="5"/>
    <n v="1"/>
    <n v="1"/>
    <n v="1"/>
    <n v="82"/>
    <d v="1899-12-30T00:04:09"/>
    <n v="0"/>
    <s v="NA"/>
    <n v="58"/>
    <n v="27"/>
    <n v="17"/>
    <n v="100"/>
    <n v="100"/>
    <n v="19"/>
    <n v="30"/>
    <n v="26"/>
    <n v="75"/>
    <n v="70"/>
    <x v="11"/>
    <n v="72"/>
  </r>
  <r>
    <n v="2547"/>
    <n v="2721626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48"/>
    <n v="2721626"/>
    <x v="38"/>
    <s v="Friday"/>
    <d v="1899-12-30T22:41:52"/>
    <s v="Daily questions"/>
    <n v="7"/>
    <n v="1"/>
    <n v="1"/>
    <n v="1"/>
    <n v="83"/>
    <d v="1899-12-30T00:41:52"/>
    <n v="0"/>
    <s v="NA"/>
    <n v="13"/>
    <n v="16"/>
    <n v="10"/>
    <n v="20"/>
    <n v="9"/>
    <n v="8"/>
    <n v="14"/>
    <n v="15"/>
    <n v="12"/>
    <n v="14"/>
    <x v="13"/>
    <n v="8"/>
  </r>
  <r>
    <n v="2549"/>
    <n v="2823696"/>
    <x v="2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50"/>
    <n v="2823696"/>
    <x v="2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51"/>
    <n v="2823696"/>
    <x v="2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52"/>
    <n v="2823696"/>
    <x v="2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53"/>
    <n v="2823696"/>
    <x v="2"/>
    <s v="Thursday"/>
    <d v="1899-12-30T18:06:03"/>
    <s v="Daily questions"/>
    <n v="5"/>
    <n v="1"/>
    <n v="1"/>
    <n v="1"/>
    <n v="1"/>
    <d v="1899-12-30T00:06:03"/>
    <n v="0"/>
    <s v="NA"/>
    <n v="13"/>
    <n v="0"/>
    <n v="0"/>
    <n v="13"/>
    <n v="15"/>
    <n v="0"/>
    <n v="13"/>
    <n v="0"/>
    <n v="77"/>
    <n v="0"/>
    <x v="62"/>
    <n v="0"/>
  </r>
  <r>
    <n v="2554"/>
    <n v="2823696"/>
    <x v="2"/>
    <s v="Thursday"/>
    <d v="1899-12-30T20:19:09"/>
    <s v="Daily questions"/>
    <n v="6"/>
    <n v="1"/>
    <n v="1"/>
    <n v="1"/>
    <n v="2"/>
    <d v="1899-12-30T00:19:09"/>
    <n v="0"/>
    <s v="NA"/>
    <n v="0"/>
    <n v="0"/>
    <n v="0"/>
    <n v="0"/>
    <n v="0"/>
    <n v="0"/>
    <n v="0"/>
    <n v="0"/>
    <n v="84"/>
    <n v="21"/>
    <x v="48"/>
    <n v="0"/>
  </r>
  <r>
    <n v="2555"/>
    <n v="2823696"/>
    <x v="2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56"/>
    <n v="2823696"/>
    <x v="3"/>
    <s v="Friday"/>
    <d v="1899-12-30T10:44:59"/>
    <s v="Daily questions"/>
    <n v="1"/>
    <n v="1"/>
    <n v="1"/>
    <n v="1"/>
    <n v="4"/>
    <d v="1899-12-30T00:44:59"/>
    <n v="0"/>
    <s v="NA"/>
    <n v="13"/>
    <n v="0"/>
    <n v="0"/>
    <n v="0"/>
    <n v="0"/>
    <n v="0"/>
    <n v="0"/>
    <n v="0"/>
    <n v="13"/>
    <n v="0"/>
    <x v="5"/>
    <n v="0"/>
  </r>
  <r>
    <n v="2557"/>
    <n v="2823696"/>
    <x v="3"/>
    <s v="Friday"/>
    <d v="1899-12-30T12:07:21"/>
    <s v="Daily questions"/>
    <n v="2"/>
    <n v="1"/>
    <n v="1"/>
    <n v="1"/>
    <n v="5"/>
    <d v="1899-12-30T00:07:21"/>
    <n v="0"/>
    <s v="NA"/>
    <n v="0"/>
    <n v="0"/>
    <n v="0"/>
    <n v="0"/>
    <n v="0"/>
    <n v="0"/>
    <n v="0"/>
    <n v="0"/>
    <n v="9"/>
    <n v="0"/>
    <x v="5"/>
    <n v="3"/>
  </r>
  <r>
    <n v="2558"/>
    <n v="2823696"/>
    <x v="3"/>
    <s v="Friday"/>
    <d v="1899-12-30T14:00:40"/>
    <s v="Daily questions"/>
    <n v="3"/>
    <n v="1"/>
    <n v="1"/>
    <n v="1"/>
    <n v="6"/>
    <d v="1899-12-30T00:00:40"/>
    <n v="0"/>
    <s v="NA"/>
    <n v="21"/>
    <n v="0"/>
    <n v="0"/>
    <n v="0"/>
    <n v="0"/>
    <n v="0"/>
    <n v="0"/>
    <n v="0"/>
    <n v="0"/>
    <n v="0"/>
    <x v="5"/>
    <n v="0"/>
  </r>
  <r>
    <n v="2559"/>
    <n v="2823696"/>
    <x v="3"/>
    <s v="Friday"/>
    <d v="1899-12-30T16:01:44"/>
    <s v="Daily questions"/>
    <n v="4"/>
    <n v="1"/>
    <n v="1"/>
    <n v="1"/>
    <n v="7"/>
    <d v="1899-12-30T00:01:44"/>
    <n v="0"/>
    <s v="NA"/>
    <n v="0"/>
    <n v="0"/>
    <n v="1"/>
    <n v="0"/>
    <n v="0"/>
    <n v="0"/>
    <n v="0"/>
    <n v="0"/>
    <n v="9"/>
    <n v="0"/>
    <x v="5"/>
    <n v="0"/>
  </r>
  <r>
    <n v="2560"/>
    <n v="2823696"/>
    <x v="3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61"/>
    <n v="2823696"/>
    <x v="3"/>
    <s v="Friday"/>
    <d v="1899-12-30T20:01:43"/>
    <s v="Daily questions"/>
    <n v="6"/>
    <n v="1"/>
    <n v="1"/>
    <n v="1"/>
    <n v="8"/>
    <d v="1899-12-30T00:01:43"/>
    <n v="0"/>
    <s v="NA"/>
    <n v="6"/>
    <n v="0"/>
    <n v="0"/>
    <n v="0"/>
    <n v="0"/>
    <n v="0"/>
    <n v="0"/>
    <n v="0"/>
    <n v="0"/>
    <n v="0"/>
    <x v="5"/>
    <n v="0"/>
  </r>
  <r>
    <n v="2562"/>
    <n v="2823696"/>
    <x v="3"/>
    <s v="Friday"/>
    <d v="1899-12-30T22:03:32"/>
    <s v="Daily questions"/>
    <n v="7"/>
    <n v="1"/>
    <n v="1"/>
    <n v="1"/>
    <n v="9"/>
    <d v="1899-12-30T00:03:32"/>
    <n v="0"/>
    <s v="NA"/>
    <n v="0"/>
    <n v="0"/>
    <n v="2"/>
    <n v="0"/>
    <n v="0"/>
    <n v="0"/>
    <n v="0"/>
    <n v="0"/>
    <n v="0"/>
    <n v="0"/>
    <x v="5"/>
    <n v="0"/>
  </r>
  <r>
    <n v="2563"/>
    <n v="2823696"/>
    <x v="4"/>
    <s v="Saturday"/>
    <d v="1899-12-30T10:38:12"/>
    <s v="Daily questions"/>
    <n v="1"/>
    <n v="1"/>
    <n v="1"/>
    <n v="1"/>
    <n v="10"/>
    <d v="1899-12-30T00:38:12"/>
    <n v="0"/>
    <s v="NA"/>
    <n v="27"/>
    <n v="0"/>
    <n v="3"/>
    <n v="0"/>
    <n v="0"/>
    <n v="0"/>
    <n v="0"/>
    <n v="0"/>
    <n v="0"/>
    <n v="0"/>
    <x v="5"/>
    <n v="0"/>
  </r>
  <r>
    <n v="2564"/>
    <n v="2823696"/>
    <x v="4"/>
    <s v="Saturday"/>
    <d v="1899-12-30T12:00:07"/>
    <s v="Daily questions"/>
    <n v="2"/>
    <n v="1"/>
    <n v="1"/>
    <n v="1"/>
    <n v="11"/>
    <d v="1899-12-30T00:00:07"/>
    <n v="0"/>
    <s v="NA"/>
    <n v="64"/>
    <n v="0"/>
    <n v="0"/>
    <n v="0"/>
    <n v="0"/>
    <n v="0"/>
    <n v="0"/>
    <n v="0"/>
    <n v="0"/>
    <n v="0"/>
    <x v="5"/>
    <n v="0"/>
  </r>
  <r>
    <n v="2565"/>
    <n v="2823696"/>
    <x v="4"/>
    <s v="Saturday"/>
    <d v="1899-12-30T14:30:13"/>
    <s v="Daily questions"/>
    <n v="3"/>
    <n v="1"/>
    <n v="1"/>
    <n v="1"/>
    <n v="12"/>
    <d v="1899-12-30T00:30:13"/>
    <n v="0"/>
    <s v="NA"/>
    <n v="1"/>
    <n v="3"/>
    <n v="9"/>
    <n v="0"/>
    <n v="0"/>
    <n v="0"/>
    <n v="1"/>
    <n v="0"/>
    <n v="4"/>
    <n v="0"/>
    <x v="5"/>
    <n v="0"/>
  </r>
  <r>
    <n v="2566"/>
    <n v="2823696"/>
    <x v="4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67"/>
    <n v="2823696"/>
    <x v="4"/>
    <s v="Saturday"/>
    <d v="1899-12-30T18:00:08"/>
    <s v="Daily questions"/>
    <n v="5"/>
    <n v="1"/>
    <n v="1"/>
    <n v="1"/>
    <n v="13"/>
    <d v="1899-12-30T00:00:08"/>
    <n v="0"/>
    <s v="NA"/>
    <n v="61"/>
    <n v="0"/>
    <n v="0"/>
    <n v="0"/>
    <n v="0"/>
    <n v="0"/>
    <n v="0"/>
    <n v="0"/>
    <n v="0"/>
    <n v="0"/>
    <x v="5"/>
    <n v="0"/>
  </r>
  <r>
    <n v="2568"/>
    <n v="2823696"/>
    <x v="4"/>
    <s v="Saturday"/>
    <d v="1899-12-30T20:16:08"/>
    <s v="Daily questions"/>
    <n v="6"/>
    <n v="1"/>
    <n v="1"/>
    <n v="1"/>
    <n v="14"/>
    <d v="1899-12-30T00:16:08"/>
    <n v="0"/>
    <s v="NA"/>
    <n v="77"/>
    <n v="0"/>
    <n v="0"/>
    <n v="0"/>
    <n v="0"/>
    <n v="0"/>
    <n v="0"/>
    <n v="0"/>
    <n v="0"/>
    <n v="0"/>
    <x v="5"/>
    <n v="0"/>
  </r>
  <r>
    <n v="2569"/>
    <n v="2823696"/>
    <x v="4"/>
    <s v="Saturday"/>
    <d v="1899-12-30T22:02:42"/>
    <s v="Daily questions"/>
    <n v="7"/>
    <n v="1"/>
    <n v="1"/>
    <n v="1"/>
    <n v="15"/>
    <d v="1899-12-30T00:02:42"/>
    <n v="0"/>
    <s v="NA"/>
    <n v="1"/>
    <n v="6"/>
    <n v="2"/>
    <n v="0"/>
    <n v="0"/>
    <n v="3"/>
    <n v="5"/>
    <n v="0"/>
    <n v="0"/>
    <n v="1"/>
    <x v="5"/>
    <n v="0"/>
  </r>
  <r>
    <n v="2570"/>
    <n v="2823696"/>
    <x v="5"/>
    <s v="Sunday"/>
    <d v="1899-12-30T10:06:24"/>
    <s v="Daily questions"/>
    <n v="1"/>
    <n v="1"/>
    <n v="1"/>
    <n v="1"/>
    <n v="16"/>
    <d v="1899-12-30T00:06:24"/>
    <n v="0"/>
    <s v="NA"/>
    <n v="82"/>
    <n v="0"/>
    <n v="0"/>
    <n v="0"/>
    <n v="0"/>
    <n v="0"/>
    <n v="0"/>
    <n v="0"/>
    <n v="0"/>
    <n v="0"/>
    <x v="5"/>
    <n v="0"/>
  </r>
  <r>
    <n v="2571"/>
    <n v="2823696"/>
    <x v="5"/>
    <s v="Sunday"/>
    <d v="1899-12-30T12:23:32"/>
    <s v="Daily questions"/>
    <n v="2"/>
    <n v="1"/>
    <n v="1"/>
    <n v="1"/>
    <n v="17"/>
    <d v="1899-12-30T00:23:32"/>
    <n v="0"/>
    <s v="NA"/>
    <n v="71"/>
    <n v="0"/>
    <n v="0"/>
    <n v="0"/>
    <n v="0"/>
    <n v="0"/>
    <n v="0"/>
    <n v="5"/>
    <n v="0"/>
    <n v="0"/>
    <x v="5"/>
    <n v="0"/>
  </r>
  <r>
    <n v="2572"/>
    <n v="2823696"/>
    <x v="5"/>
    <s v="Sunday"/>
    <d v="1899-12-30T14:05:18"/>
    <s v="Daily questions"/>
    <n v="3"/>
    <n v="1"/>
    <n v="1"/>
    <n v="1"/>
    <n v="18"/>
    <d v="1899-12-30T00:05:18"/>
    <n v="0"/>
    <s v="NA"/>
    <n v="100"/>
    <n v="0"/>
    <n v="0"/>
    <n v="0"/>
    <n v="0"/>
    <n v="0"/>
    <n v="0"/>
    <n v="0"/>
    <n v="7"/>
    <n v="1"/>
    <x v="5"/>
    <n v="0"/>
  </r>
  <r>
    <n v="2573"/>
    <n v="2823696"/>
    <x v="5"/>
    <s v="Sunday"/>
    <d v="1899-12-30T16:13:34"/>
    <s v="Daily questions"/>
    <n v="4"/>
    <n v="1"/>
    <n v="1"/>
    <n v="1"/>
    <n v="19"/>
    <d v="1899-12-30T00:13:34"/>
    <n v="0"/>
    <s v="NA"/>
    <n v="90"/>
    <n v="0"/>
    <n v="0"/>
    <n v="0"/>
    <n v="0"/>
    <n v="0"/>
    <n v="0"/>
    <n v="0"/>
    <n v="0"/>
    <n v="0"/>
    <x v="5"/>
    <n v="0"/>
  </r>
  <r>
    <n v="2574"/>
    <n v="2823696"/>
    <x v="5"/>
    <s v="Sunday"/>
    <d v="1899-12-30T18:10:51"/>
    <s v="Daily questions"/>
    <n v="5"/>
    <n v="1"/>
    <n v="1"/>
    <n v="1"/>
    <n v="20"/>
    <d v="1899-12-30T00:10:51"/>
    <n v="0"/>
    <s v="NA"/>
    <n v="81"/>
    <n v="0"/>
    <n v="0"/>
    <n v="0"/>
    <n v="0"/>
    <n v="0"/>
    <n v="1"/>
    <n v="0"/>
    <n v="0"/>
    <n v="0"/>
    <x v="5"/>
    <n v="0"/>
  </r>
  <r>
    <n v="2575"/>
    <n v="2823696"/>
    <x v="5"/>
    <s v="Sunday"/>
    <d v="1899-12-30T20:09:15"/>
    <s v="Daily questions"/>
    <n v="6"/>
    <n v="1"/>
    <n v="1"/>
    <n v="1"/>
    <n v="21"/>
    <d v="1899-12-30T00:09:15"/>
    <n v="0"/>
    <s v="NA"/>
    <n v="80"/>
    <n v="0"/>
    <n v="0"/>
    <n v="0"/>
    <n v="0"/>
    <n v="0"/>
    <n v="0"/>
    <n v="0"/>
    <n v="57"/>
    <n v="0"/>
    <x v="5"/>
    <n v="0"/>
  </r>
  <r>
    <n v="2576"/>
    <n v="2823696"/>
    <x v="5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77"/>
    <n v="2823696"/>
    <x v="6"/>
    <s v="Monday"/>
    <d v="1899-12-30T10:00:08"/>
    <s v="Daily questions"/>
    <n v="1"/>
    <n v="1"/>
    <n v="1"/>
    <n v="1"/>
    <n v="22"/>
    <d v="1899-12-30T00:00:08"/>
    <n v="0"/>
    <s v="NA"/>
    <n v="70"/>
    <n v="0"/>
    <n v="0"/>
    <n v="0"/>
    <n v="0"/>
    <n v="0"/>
    <n v="0"/>
    <n v="0"/>
    <n v="78"/>
    <n v="10"/>
    <x v="8"/>
    <n v="0"/>
  </r>
  <r>
    <n v="2578"/>
    <n v="2823696"/>
    <x v="6"/>
    <s v="Monday"/>
    <d v="1899-12-30T12:00:20"/>
    <s v="Daily questions"/>
    <n v="2"/>
    <n v="1"/>
    <n v="1"/>
    <n v="1"/>
    <n v="23"/>
    <d v="1899-12-30T00:00:20"/>
    <n v="0"/>
    <s v="NA"/>
    <n v="84"/>
    <n v="0"/>
    <n v="0"/>
    <n v="76"/>
    <n v="60"/>
    <n v="0"/>
    <n v="0"/>
    <n v="0"/>
    <n v="77"/>
    <n v="32"/>
    <x v="78"/>
    <n v="16"/>
  </r>
  <r>
    <n v="2579"/>
    <n v="2823696"/>
    <x v="6"/>
    <s v="Monday"/>
    <d v="1899-12-30T14:00:08"/>
    <s v="Daily questions"/>
    <n v="3"/>
    <n v="1"/>
    <n v="1"/>
    <n v="1"/>
    <n v="24"/>
    <d v="1899-12-30T00:00:08"/>
    <n v="0"/>
    <s v="NA"/>
    <n v="66"/>
    <n v="11"/>
    <n v="0"/>
    <n v="67"/>
    <n v="21"/>
    <n v="0"/>
    <n v="19"/>
    <n v="0"/>
    <n v="78"/>
    <n v="68"/>
    <x v="65"/>
    <n v="0"/>
  </r>
  <r>
    <n v="2580"/>
    <n v="2823696"/>
    <x v="6"/>
    <s v="Monday"/>
    <d v="1899-12-30T16:33:15"/>
    <s v="Daily questions"/>
    <n v="4"/>
    <n v="1"/>
    <n v="1"/>
    <n v="1"/>
    <n v="25"/>
    <d v="1899-12-30T00:33:15"/>
    <n v="0"/>
    <s v="NA"/>
    <n v="70"/>
    <n v="64"/>
    <n v="0"/>
    <n v="70"/>
    <n v="35"/>
    <n v="15"/>
    <n v="9"/>
    <n v="60"/>
    <n v="76"/>
    <n v="29"/>
    <x v="88"/>
    <n v="5"/>
  </r>
  <r>
    <n v="2581"/>
    <n v="2823696"/>
    <x v="6"/>
    <s v="Monday"/>
    <d v="1899-12-30T18:20:01"/>
    <s v="Daily questions"/>
    <n v="5"/>
    <n v="1"/>
    <n v="1"/>
    <n v="1"/>
    <n v="26"/>
    <d v="1899-12-30T00:20:01"/>
    <n v="0"/>
    <s v="NA"/>
    <n v="76"/>
    <n v="14"/>
    <n v="0"/>
    <n v="73"/>
    <n v="28"/>
    <n v="0"/>
    <n v="17"/>
    <n v="15"/>
    <n v="28"/>
    <n v="28"/>
    <x v="15"/>
    <n v="12"/>
  </r>
  <r>
    <n v="2582"/>
    <n v="2823696"/>
    <x v="6"/>
    <s v="Monday"/>
    <d v="1899-12-30T20:27:39"/>
    <s v="Daily questions"/>
    <n v="6"/>
    <n v="1"/>
    <n v="1"/>
    <n v="1"/>
    <n v="27"/>
    <d v="1899-12-30T00:27:39"/>
    <n v="0"/>
    <s v="NA"/>
    <n v="98"/>
    <n v="25"/>
    <n v="0"/>
    <n v="99"/>
    <n v="29"/>
    <n v="13"/>
    <n v="33"/>
    <n v="9"/>
    <n v="72"/>
    <n v="63"/>
    <x v="7"/>
    <n v="9"/>
  </r>
  <r>
    <n v="2583"/>
    <n v="2823696"/>
    <x v="6"/>
    <s v="Monday"/>
    <d v="1899-12-30T22:11:13"/>
    <s v="Daily questions"/>
    <n v="7"/>
    <n v="1"/>
    <n v="1"/>
    <n v="1"/>
    <n v="28"/>
    <d v="1899-12-30T00:11:13"/>
    <n v="0"/>
    <s v="NA"/>
    <n v="93"/>
    <n v="33"/>
    <n v="0"/>
    <n v="86"/>
    <n v="34"/>
    <n v="0"/>
    <n v="8"/>
    <n v="0"/>
    <n v="62"/>
    <n v="63"/>
    <x v="22"/>
    <n v="7"/>
  </r>
  <r>
    <n v="2584"/>
    <n v="2823696"/>
    <x v="7"/>
    <s v="Tuesday"/>
    <d v="1899-12-30T10:04:26"/>
    <s v="Daily questions"/>
    <n v="1"/>
    <n v="1"/>
    <n v="1"/>
    <n v="1"/>
    <n v="29"/>
    <d v="1899-12-30T00:04:26"/>
    <n v="0"/>
    <s v="NA"/>
    <n v="62"/>
    <n v="0"/>
    <n v="0"/>
    <n v="2"/>
    <n v="0"/>
    <n v="0"/>
    <n v="0"/>
    <n v="0"/>
    <n v="77"/>
    <n v="26"/>
    <x v="15"/>
    <n v="0"/>
  </r>
  <r>
    <n v="2585"/>
    <n v="2823696"/>
    <x v="7"/>
    <s v="Tuesday"/>
    <d v="1899-12-30T12:27:46"/>
    <s v="Daily questions"/>
    <n v="2"/>
    <n v="1"/>
    <n v="1"/>
    <n v="1"/>
    <n v="30"/>
    <d v="1899-12-30T00:27:46"/>
    <n v="0"/>
    <s v="NA"/>
    <n v="64"/>
    <n v="2"/>
    <n v="0"/>
    <n v="0"/>
    <n v="40"/>
    <n v="0"/>
    <n v="0"/>
    <n v="9"/>
    <n v="64"/>
    <n v="25"/>
    <x v="53"/>
    <n v="5"/>
  </r>
  <r>
    <n v="2586"/>
    <n v="2823696"/>
    <x v="7"/>
    <s v="Tuesday"/>
    <d v="1899-12-30T14:18:12"/>
    <s v="Daily questions"/>
    <n v="3"/>
    <n v="1"/>
    <n v="1"/>
    <n v="1"/>
    <n v="31"/>
    <d v="1899-12-30T00:18:12"/>
    <n v="0"/>
    <s v="NA"/>
    <n v="25"/>
    <n v="0"/>
    <n v="0"/>
    <n v="0"/>
    <n v="46"/>
    <n v="0"/>
    <n v="4"/>
    <n v="0"/>
    <n v="60"/>
    <n v="38"/>
    <x v="47"/>
    <n v="31"/>
  </r>
  <r>
    <n v="2587"/>
    <n v="2823696"/>
    <x v="7"/>
    <s v="Tuesday"/>
    <d v="1899-12-30T16:02:16"/>
    <s v="Daily questions"/>
    <n v="4"/>
    <n v="1"/>
    <n v="1"/>
    <n v="1"/>
    <n v="32"/>
    <d v="1899-12-30T00:02:16"/>
    <n v="0"/>
    <s v="NA"/>
    <n v="37"/>
    <n v="16"/>
    <n v="19"/>
    <n v="31"/>
    <n v="29"/>
    <n v="3"/>
    <n v="21"/>
    <n v="20"/>
    <n v="75"/>
    <n v="55"/>
    <x v="7"/>
    <n v="0"/>
  </r>
  <r>
    <n v="2588"/>
    <n v="2823696"/>
    <x v="7"/>
    <s v="Tuesday"/>
    <d v="1899-12-30T18:04:38"/>
    <s v="Daily questions"/>
    <n v="5"/>
    <n v="1"/>
    <n v="1"/>
    <n v="1"/>
    <n v="33"/>
    <d v="1899-12-30T00:04:38"/>
    <n v="0"/>
    <s v="NA"/>
    <n v="74"/>
    <n v="20"/>
    <n v="0"/>
    <n v="12"/>
    <n v="62"/>
    <n v="0"/>
    <n v="1"/>
    <n v="18"/>
    <n v="95"/>
    <n v="34"/>
    <x v="65"/>
    <n v="36"/>
  </r>
  <r>
    <n v="2589"/>
    <n v="2823696"/>
    <x v="7"/>
    <s v="Tuesday"/>
    <d v="1899-12-30T20:08:58"/>
    <s v="Daily questions"/>
    <n v="6"/>
    <n v="1"/>
    <n v="1"/>
    <n v="1"/>
    <n v="34"/>
    <d v="1899-12-30T00:08:58"/>
    <n v="0"/>
    <s v="NA"/>
    <n v="69"/>
    <n v="0"/>
    <n v="0"/>
    <n v="70"/>
    <n v="22"/>
    <n v="27"/>
    <n v="32"/>
    <n v="14"/>
    <n v="66"/>
    <n v="68"/>
    <x v="1"/>
    <n v="25"/>
  </r>
  <r>
    <n v="2590"/>
    <n v="2823696"/>
    <x v="7"/>
    <s v="Tuesday"/>
    <d v="1899-12-30T22:09:32"/>
    <s v="Daily questions"/>
    <n v="7"/>
    <n v="1"/>
    <n v="1"/>
    <n v="1"/>
    <n v="35"/>
    <d v="1899-12-30T00:09:32"/>
    <n v="0"/>
    <s v="NA"/>
    <n v="74"/>
    <n v="16"/>
    <n v="9"/>
    <n v="72"/>
    <n v="31"/>
    <n v="6"/>
    <n v="17"/>
    <n v="15"/>
    <n v="100"/>
    <n v="37"/>
    <x v="44"/>
    <n v="21"/>
  </r>
  <r>
    <n v="2591"/>
    <n v="2823696"/>
    <x v="8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92"/>
    <n v="2823696"/>
    <x v="8"/>
    <s v="Wednesday"/>
    <d v="1899-12-30T12:04:30"/>
    <s v="Daily questions"/>
    <n v="2"/>
    <n v="1"/>
    <n v="1"/>
    <n v="1"/>
    <n v="36"/>
    <d v="1899-12-30T00:04:30"/>
    <n v="0"/>
    <s v="NA"/>
    <n v="18"/>
    <n v="25"/>
    <n v="0"/>
    <n v="20"/>
    <n v="4"/>
    <n v="0"/>
    <n v="0"/>
    <n v="0"/>
    <n v="75"/>
    <n v="42"/>
    <x v="86"/>
    <n v="0"/>
  </r>
  <r>
    <n v="2593"/>
    <n v="2823696"/>
    <x v="8"/>
    <s v="Wednesday"/>
    <d v="1899-12-30T14:00:56"/>
    <s v="Daily questions"/>
    <n v="3"/>
    <n v="1"/>
    <n v="1"/>
    <n v="1"/>
    <n v="37"/>
    <d v="1899-12-30T00:00:56"/>
    <n v="0"/>
    <s v="NA"/>
    <n v="8"/>
    <n v="0"/>
    <n v="0"/>
    <n v="11"/>
    <n v="0"/>
    <n v="0"/>
    <n v="0"/>
    <n v="0"/>
    <n v="69"/>
    <n v="10"/>
    <x v="48"/>
    <n v="27"/>
  </r>
  <r>
    <n v="2594"/>
    <n v="2823696"/>
    <x v="8"/>
    <s v="Wednesday"/>
    <d v="1899-12-30T16:21:30"/>
    <s v="Daily questions"/>
    <n v="4"/>
    <n v="1"/>
    <n v="1"/>
    <n v="1"/>
    <n v="38"/>
    <d v="1899-12-30T00:21:30"/>
    <n v="0"/>
    <s v="NA"/>
    <n v="0"/>
    <n v="19"/>
    <n v="0"/>
    <n v="9"/>
    <n v="0"/>
    <n v="1"/>
    <n v="1"/>
    <n v="7"/>
    <n v="91"/>
    <n v="67"/>
    <x v="95"/>
    <n v="13"/>
  </r>
  <r>
    <n v="2595"/>
    <n v="2823696"/>
    <x v="8"/>
    <s v="Wednesday"/>
    <d v="1899-12-30T18:12:43"/>
    <s v="Daily questions"/>
    <n v="5"/>
    <n v="1"/>
    <n v="1"/>
    <n v="1"/>
    <n v="39"/>
    <d v="1899-12-30T00:12:43"/>
    <n v="0"/>
    <s v="NA"/>
    <n v="0"/>
    <n v="0"/>
    <n v="0"/>
    <n v="0"/>
    <n v="13"/>
    <n v="0"/>
    <n v="0"/>
    <n v="0"/>
    <n v="75"/>
    <n v="76"/>
    <x v="14"/>
    <n v="28"/>
  </r>
  <r>
    <n v="2596"/>
    <n v="2823696"/>
    <x v="8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97"/>
    <n v="2823696"/>
    <x v="8"/>
    <s v="Wednesday"/>
    <d v="1899-12-30T22:00:37"/>
    <s v="Daily questions"/>
    <n v="7"/>
    <n v="1"/>
    <n v="1"/>
    <n v="1"/>
    <n v="40"/>
    <d v="1899-12-30T00:00:37"/>
    <n v="0"/>
    <s v="NA"/>
    <n v="1"/>
    <n v="2"/>
    <n v="0"/>
    <n v="5"/>
    <n v="3"/>
    <n v="4"/>
    <n v="1"/>
    <n v="0"/>
    <n v="68"/>
    <n v="54"/>
    <x v="1"/>
    <n v="22"/>
  </r>
  <r>
    <n v="2598"/>
    <n v="2823696"/>
    <x v="9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599"/>
    <n v="2823696"/>
    <x v="9"/>
    <s v="Thursday"/>
    <d v="1899-12-30T12:00:17"/>
    <s v="Daily questions"/>
    <n v="2"/>
    <n v="1"/>
    <n v="1"/>
    <n v="1"/>
    <n v="41"/>
    <d v="1899-12-30T00:00:17"/>
    <n v="0"/>
    <s v="NA"/>
    <n v="69"/>
    <n v="0"/>
    <n v="0"/>
    <n v="0"/>
    <n v="13"/>
    <n v="4"/>
    <n v="1"/>
    <n v="0"/>
    <n v="68"/>
    <n v="64"/>
    <x v="5"/>
    <n v="12"/>
  </r>
  <r>
    <n v="2600"/>
    <n v="2823696"/>
    <x v="9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01"/>
    <n v="2823696"/>
    <x v="9"/>
    <s v="Thursday"/>
    <d v="1899-12-30T16:44:04"/>
    <s v="Daily questions"/>
    <n v="4"/>
    <n v="1"/>
    <n v="1"/>
    <n v="1"/>
    <n v="42"/>
    <d v="1899-12-30T00:44:04"/>
    <n v="0"/>
    <s v="NA"/>
    <n v="60"/>
    <n v="0"/>
    <n v="1"/>
    <n v="0"/>
    <n v="0"/>
    <n v="0"/>
    <n v="0"/>
    <n v="0"/>
    <n v="0"/>
    <n v="0"/>
    <x v="5"/>
    <n v="0"/>
  </r>
  <r>
    <n v="2602"/>
    <n v="2823696"/>
    <x v="9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03"/>
    <n v="2823696"/>
    <x v="9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04"/>
    <n v="2823696"/>
    <x v="9"/>
    <s v="Thursday"/>
    <d v="1899-12-30T22:09:34"/>
    <s v="Daily questions"/>
    <n v="7"/>
    <n v="1"/>
    <n v="1"/>
    <n v="1"/>
    <n v="43"/>
    <d v="1899-12-30T00:09:34"/>
    <n v="0"/>
    <s v="NA"/>
    <n v="79"/>
    <n v="0"/>
    <n v="0"/>
    <n v="0"/>
    <n v="0"/>
    <n v="7"/>
    <n v="4"/>
    <n v="0"/>
    <n v="25"/>
    <n v="28"/>
    <x v="17"/>
    <n v="1"/>
  </r>
  <r>
    <n v="2605"/>
    <n v="2823696"/>
    <x v="10"/>
    <s v="Friday"/>
    <d v="1899-12-30T10:32:46"/>
    <s v="Daily questions"/>
    <n v="1"/>
    <n v="1"/>
    <n v="1"/>
    <n v="1"/>
    <n v="44"/>
    <d v="1899-12-30T00:32:46"/>
    <n v="0"/>
    <s v="NA"/>
    <n v="37"/>
    <n v="0"/>
    <n v="2"/>
    <n v="3"/>
    <n v="7"/>
    <n v="5"/>
    <n v="3"/>
    <n v="0"/>
    <n v="40"/>
    <n v="0"/>
    <x v="24"/>
    <n v="0"/>
  </r>
  <r>
    <n v="2606"/>
    <n v="2823696"/>
    <x v="10"/>
    <s v="Friday"/>
    <d v="1899-12-30T12:44:23"/>
    <s v="Daily questions"/>
    <n v="2"/>
    <n v="1"/>
    <n v="1"/>
    <n v="1"/>
    <n v="45"/>
    <d v="1899-12-30T00:44:23"/>
    <n v="0"/>
    <s v="NA"/>
    <n v="90"/>
    <n v="0"/>
    <n v="0"/>
    <n v="77"/>
    <n v="73"/>
    <n v="9"/>
    <n v="0"/>
    <n v="13"/>
    <n v="86"/>
    <n v="36"/>
    <x v="53"/>
    <n v="21"/>
  </r>
  <r>
    <n v="2607"/>
    <n v="2823696"/>
    <x v="10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08"/>
    <n v="2823696"/>
    <x v="10"/>
    <s v="Friday"/>
    <d v="1899-12-30T16:01:06"/>
    <s v="Daily questions"/>
    <n v="4"/>
    <n v="1"/>
    <n v="1"/>
    <n v="1"/>
    <n v="46"/>
    <d v="1899-12-30T00:01:06"/>
    <n v="0"/>
    <s v="NA"/>
    <n v="95"/>
    <n v="0"/>
    <n v="0"/>
    <n v="83"/>
    <n v="88"/>
    <n v="0"/>
    <n v="0"/>
    <n v="0"/>
    <n v="91"/>
    <n v="54"/>
    <x v="40"/>
    <n v="26"/>
  </r>
  <r>
    <n v="2609"/>
    <n v="2823696"/>
    <x v="10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10"/>
    <n v="2823696"/>
    <x v="10"/>
    <s v="Friday"/>
    <d v="1899-12-30T20:16:57"/>
    <s v="Daily questions"/>
    <n v="6"/>
    <n v="1"/>
    <n v="1"/>
    <n v="1"/>
    <n v="47"/>
    <d v="1899-12-30T00:16:57"/>
    <n v="0"/>
    <s v="NA"/>
    <n v="61"/>
    <n v="1"/>
    <n v="0"/>
    <n v="0"/>
    <n v="36"/>
    <n v="0"/>
    <n v="0"/>
    <n v="19"/>
    <n v="21"/>
    <n v="23"/>
    <x v="17"/>
    <n v="0"/>
  </r>
  <r>
    <n v="2611"/>
    <n v="2823696"/>
    <x v="10"/>
    <s v="Friday"/>
    <d v="1899-12-30T22:33:26"/>
    <s v="Daily questions"/>
    <n v="7"/>
    <n v="1"/>
    <n v="1"/>
    <n v="1"/>
    <n v="48"/>
    <d v="1899-12-30T00:33:26"/>
    <n v="0"/>
    <s v="NA"/>
    <n v="0"/>
    <n v="0"/>
    <n v="0"/>
    <n v="0"/>
    <n v="2"/>
    <n v="0"/>
    <n v="0"/>
    <n v="0"/>
    <n v="79"/>
    <n v="28"/>
    <x v="32"/>
    <n v="19"/>
  </r>
  <r>
    <n v="2612"/>
    <n v="2823696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13"/>
    <n v="2823696"/>
    <x v="11"/>
    <s v="Saturday"/>
    <d v="1899-12-30T12:15:22"/>
    <s v="Daily questions"/>
    <n v="2"/>
    <n v="1"/>
    <n v="1"/>
    <n v="1"/>
    <n v="49"/>
    <d v="1899-12-30T00:15:22"/>
    <n v="0"/>
    <s v="NA"/>
    <n v="60"/>
    <n v="2"/>
    <n v="0"/>
    <n v="0"/>
    <n v="0"/>
    <n v="0"/>
    <n v="0"/>
    <n v="0"/>
    <n v="18"/>
    <n v="29"/>
    <x v="1"/>
    <n v="0"/>
  </r>
  <r>
    <n v="2614"/>
    <n v="2823696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15"/>
    <n v="2823696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16"/>
    <n v="2823696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17"/>
    <n v="2823696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18"/>
    <n v="2823696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19"/>
    <n v="2823696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20"/>
    <n v="2823696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21"/>
    <n v="2823696"/>
    <x v="12"/>
    <s v="Sunday"/>
    <d v="1899-12-30T14:00:09"/>
    <s v="Daily questions"/>
    <n v="3"/>
    <n v="1"/>
    <n v="1"/>
    <n v="1"/>
    <n v="50"/>
    <d v="1899-12-30T00:00:09"/>
    <n v="0"/>
    <s v="NA"/>
    <n v="100"/>
    <n v="0"/>
    <n v="0"/>
    <n v="2"/>
    <n v="0"/>
    <n v="0"/>
    <n v="0"/>
    <n v="2"/>
    <n v="93"/>
    <n v="57"/>
    <x v="62"/>
    <n v="21"/>
  </r>
  <r>
    <n v="2622"/>
    <n v="2823696"/>
    <x v="12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23"/>
    <n v="2823696"/>
    <x v="12"/>
    <s v="Sunday"/>
    <d v="1899-12-30T18:03:49"/>
    <s v="Daily questions"/>
    <n v="5"/>
    <n v="1"/>
    <n v="1"/>
    <n v="1"/>
    <n v="51"/>
    <d v="1899-12-30T00:03:49"/>
    <n v="0"/>
    <s v="NA"/>
    <n v="75"/>
    <n v="0"/>
    <n v="0"/>
    <n v="0"/>
    <n v="0"/>
    <n v="0"/>
    <n v="0"/>
    <n v="0"/>
    <n v="68"/>
    <n v="37"/>
    <x v="54"/>
    <n v="27"/>
  </r>
  <r>
    <n v="2624"/>
    <n v="2823696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25"/>
    <n v="2823696"/>
    <x v="12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26"/>
    <n v="2823696"/>
    <x v="13"/>
    <s v="Monday"/>
    <d v="1899-12-30T10:32:44"/>
    <s v="Daily questions"/>
    <n v="1"/>
    <n v="1"/>
    <n v="1"/>
    <n v="1"/>
    <n v="52"/>
    <d v="1899-12-30T00:32:44"/>
    <n v="0"/>
    <s v="NA"/>
    <n v="63"/>
    <n v="0"/>
    <n v="0"/>
    <n v="17"/>
    <n v="56"/>
    <n v="0"/>
    <n v="0"/>
    <n v="0"/>
    <n v="34"/>
    <n v="48"/>
    <x v="94"/>
    <n v="30"/>
  </r>
  <r>
    <n v="2627"/>
    <n v="2823696"/>
    <x v="13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28"/>
    <n v="2823696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29"/>
    <n v="2823696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30"/>
    <n v="2823696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31"/>
    <n v="2823696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32"/>
    <n v="2823696"/>
    <x v="13"/>
    <s v="Monday"/>
    <d v="1899-12-30T22:01:38"/>
    <s v="Daily questions"/>
    <n v="7"/>
    <n v="1"/>
    <n v="1"/>
    <n v="1"/>
    <n v="54"/>
    <d v="1899-12-30T00:01:38"/>
    <n v="0"/>
    <s v="NA"/>
    <n v="68"/>
    <n v="0"/>
    <n v="0"/>
    <n v="0"/>
    <n v="9"/>
    <n v="1"/>
    <n v="0"/>
    <n v="0"/>
    <n v="70"/>
    <n v="33"/>
    <x v="50"/>
    <n v="43"/>
  </r>
  <r>
    <n v="2633"/>
    <n v="2823696"/>
    <x v="14"/>
    <s v="Tuesday"/>
    <d v="1899-12-30T10:33:22"/>
    <s v="Daily questions"/>
    <n v="1"/>
    <n v="1"/>
    <n v="1"/>
    <n v="1"/>
    <n v="55"/>
    <d v="1899-12-30T00:33:22"/>
    <n v="0"/>
    <s v="NA"/>
    <n v="26"/>
    <n v="0"/>
    <n v="0"/>
    <n v="0"/>
    <n v="1"/>
    <n v="0"/>
    <n v="0"/>
    <n v="0"/>
    <n v="95"/>
    <n v="67"/>
    <x v="38"/>
    <n v="26"/>
  </r>
  <r>
    <n v="2634"/>
    <n v="2823696"/>
    <x v="14"/>
    <s v="Tuesday"/>
    <d v="1899-12-30T12:07:08"/>
    <s v="Daily questions"/>
    <n v="2"/>
    <n v="1"/>
    <n v="1"/>
    <n v="1"/>
    <n v="56"/>
    <d v="1899-12-30T00:07:08"/>
    <n v="0"/>
    <s v="NA"/>
    <n v="0"/>
    <n v="0"/>
    <n v="0"/>
    <n v="0"/>
    <n v="0"/>
    <n v="0"/>
    <n v="0"/>
    <n v="0"/>
    <n v="18"/>
    <n v="2"/>
    <x v="3"/>
    <n v="23"/>
  </r>
  <r>
    <n v="2635"/>
    <n v="2823696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36"/>
    <n v="2823696"/>
    <x v="14"/>
    <s v="Tuesday"/>
    <d v="1899-12-30T16:33:29"/>
    <s v="Daily questions"/>
    <n v="4"/>
    <n v="1"/>
    <n v="1"/>
    <n v="1"/>
    <n v="57"/>
    <d v="1899-12-30T00:33:29"/>
    <n v="0"/>
    <s v="NA"/>
    <n v="15"/>
    <n v="0"/>
    <n v="0"/>
    <n v="0"/>
    <n v="0"/>
    <n v="0"/>
    <n v="0"/>
    <n v="0"/>
    <n v="73"/>
    <n v="40"/>
    <x v="54"/>
    <n v="46"/>
  </r>
  <r>
    <n v="2637"/>
    <n v="2823696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38"/>
    <n v="2823696"/>
    <x v="14"/>
    <s v="Tuesday"/>
    <d v="1899-12-30T20:10:31"/>
    <s v="Daily questions"/>
    <n v="6"/>
    <n v="1"/>
    <n v="1"/>
    <n v="1"/>
    <n v="58"/>
    <d v="1899-12-30T00:10:31"/>
    <n v="0"/>
    <s v="NA"/>
    <n v="0"/>
    <n v="0"/>
    <n v="0"/>
    <n v="0"/>
    <n v="0"/>
    <n v="0"/>
    <n v="2"/>
    <n v="0"/>
    <n v="80"/>
    <n v="27"/>
    <x v="3"/>
    <n v="40"/>
  </r>
  <r>
    <n v="2639"/>
    <n v="2823696"/>
    <x v="14"/>
    <s v="Tuesday"/>
    <d v="1899-12-30T22:18:41"/>
    <s v="Daily questions"/>
    <n v="7"/>
    <n v="1"/>
    <n v="1"/>
    <n v="1"/>
    <n v="59"/>
    <d v="1899-12-30T00:18:41"/>
    <n v="0"/>
    <s v="NA"/>
    <n v="0"/>
    <n v="0"/>
    <n v="0"/>
    <n v="0"/>
    <n v="0"/>
    <n v="0"/>
    <n v="0"/>
    <n v="0"/>
    <n v="26"/>
    <n v="0"/>
    <x v="9"/>
    <n v="10"/>
  </r>
  <r>
    <n v="2640"/>
    <n v="2823696"/>
    <x v="15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41"/>
    <n v="2823696"/>
    <x v="15"/>
    <s v="Wednesday"/>
    <d v="1899-12-30T12:04:34"/>
    <s v="Daily questions"/>
    <n v="2"/>
    <n v="1"/>
    <n v="1"/>
    <n v="1"/>
    <n v="60"/>
    <d v="1899-12-30T00:04:34"/>
    <n v="0"/>
    <s v="NA"/>
    <n v="19"/>
    <n v="0"/>
    <n v="0"/>
    <n v="2"/>
    <n v="0"/>
    <n v="0"/>
    <n v="1"/>
    <n v="0"/>
    <n v="63"/>
    <n v="43"/>
    <x v="86"/>
    <n v="25"/>
  </r>
  <r>
    <n v="2642"/>
    <n v="2823696"/>
    <x v="15"/>
    <s v="Wednesday"/>
    <d v="1899-12-30T14:42:30"/>
    <s v="Daily questions"/>
    <n v="3"/>
    <n v="1"/>
    <n v="1"/>
    <n v="1"/>
    <n v="61"/>
    <d v="1899-12-30T00:42:30"/>
    <n v="0"/>
    <s v="NA"/>
    <n v="16"/>
    <n v="0"/>
    <n v="0"/>
    <n v="58"/>
    <n v="0"/>
    <n v="0"/>
    <n v="0"/>
    <n v="0"/>
    <n v="71"/>
    <n v="29"/>
    <x v="53"/>
    <n v="36"/>
  </r>
  <r>
    <n v="2643"/>
    <n v="2823696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44"/>
    <n v="2823696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45"/>
    <n v="2823696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46"/>
    <n v="2823696"/>
    <x v="15"/>
    <s v="Wednesday"/>
    <d v="1899-12-30T22:00:12"/>
    <s v="Daily questions"/>
    <n v="7"/>
    <n v="1"/>
    <n v="1"/>
    <n v="1"/>
    <n v="62"/>
    <d v="1899-12-30T00:00:12"/>
    <n v="0"/>
    <s v="NA"/>
    <n v="0"/>
    <n v="0"/>
    <n v="0"/>
    <n v="0"/>
    <n v="4"/>
    <n v="0"/>
    <n v="0"/>
    <n v="0"/>
    <n v="72"/>
    <n v="28"/>
    <x v="7"/>
    <n v="37"/>
  </r>
  <r>
    <n v="2647"/>
    <n v="2865822"/>
    <x v="30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48"/>
    <n v="2865822"/>
    <x v="30"/>
    <s v="Thursday"/>
    <d v="1899-12-30T12:28:22"/>
    <s v="Daily questions"/>
    <n v="2"/>
    <n v="1"/>
    <n v="1"/>
    <n v="1"/>
    <n v="1"/>
    <d v="1899-12-30T00:28:22"/>
    <n v="0"/>
    <s v="NA"/>
    <n v="30"/>
    <n v="6"/>
    <n v="6"/>
    <n v="9"/>
    <n v="9"/>
    <n v="5"/>
    <n v="2"/>
    <n v="14"/>
    <n v="76"/>
    <n v="60"/>
    <x v="38"/>
    <n v="27"/>
  </r>
  <r>
    <n v="2649"/>
    <n v="2865822"/>
    <x v="30"/>
    <s v="Thursday"/>
    <d v="1899-12-30T14:00:57"/>
    <s v="Daily questions"/>
    <n v="3"/>
    <n v="1"/>
    <n v="1"/>
    <n v="1"/>
    <n v="2"/>
    <d v="1899-12-30T00:00:57"/>
    <n v="0"/>
    <s v="NA"/>
    <n v="64"/>
    <n v="0"/>
    <n v="1"/>
    <n v="31"/>
    <n v="0"/>
    <n v="0"/>
    <n v="0"/>
    <n v="7"/>
    <n v="79"/>
    <n v="77"/>
    <x v="47"/>
    <n v="20"/>
  </r>
  <r>
    <n v="2650"/>
    <n v="2865822"/>
    <x v="30"/>
    <s v="Thursday"/>
    <d v="1899-12-30T16:01:13"/>
    <s v="Daily questions"/>
    <n v="4"/>
    <n v="1"/>
    <n v="1"/>
    <n v="1"/>
    <n v="3"/>
    <d v="1899-12-30T00:01:13"/>
    <n v="0"/>
    <s v="NA"/>
    <n v="71"/>
    <n v="0"/>
    <n v="0"/>
    <n v="65"/>
    <n v="68"/>
    <n v="16"/>
    <n v="11"/>
    <n v="20"/>
    <n v="70"/>
    <n v="78"/>
    <x v="90"/>
    <n v="10"/>
  </r>
  <r>
    <n v="2651"/>
    <n v="2865822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52"/>
    <n v="2865822"/>
    <x v="30"/>
    <s v="Thursday"/>
    <d v="1899-12-30T20:22:18"/>
    <s v="Daily questions"/>
    <n v="6"/>
    <n v="1"/>
    <n v="1"/>
    <n v="1"/>
    <n v="4"/>
    <d v="1899-12-30T00:22:18"/>
    <n v="0"/>
    <s v="NA"/>
    <n v="26"/>
    <n v="0"/>
    <n v="12"/>
    <n v="60"/>
    <n v="0"/>
    <n v="0"/>
    <n v="2"/>
    <n v="63"/>
    <n v="78"/>
    <n v="83"/>
    <x v="47"/>
    <n v="21"/>
  </r>
  <r>
    <n v="2653"/>
    <n v="2865822"/>
    <x v="30"/>
    <s v="Thursday"/>
    <d v="1899-12-30T22:00:11"/>
    <s v="Daily questions"/>
    <n v="7"/>
    <n v="1"/>
    <n v="1"/>
    <n v="1"/>
    <n v="5"/>
    <d v="1899-12-30T00:00:11"/>
    <n v="0"/>
    <s v="NA"/>
    <n v="59"/>
    <n v="4"/>
    <n v="0"/>
    <n v="66"/>
    <n v="0"/>
    <n v="6"/>
    <n v="0"/>
    <n v="70"/>
    <n v="79"/>
    <n v="77"/>
    <x v="66"/>
    <n v="14"/>
  </r>
  <r>
    <n v="2654"/>
    <n v="2865822"/>
    <x v="31"/>
    <s v="Friday"/>
    <d v="1899-12-30T10:11:32"/>
    <s v="Daily questions"/>
    <n v="1"/>
    <n v="1"/>
    <n v="1"/>
    <n v="1"/>
    <n v="6"/>
    <d v="1899-12-30T00:11:32"/>
    <n v="0"/>
    <s v="NA"/>
    <n v="64"/>
    <n v="26"/>
    <n v="8"/>
    <n v="100"/>
    <n v="12"/>
    <n v="0"/>
    <n v="0"/>
    <n v="10"/>
    <n v="100"/>
    <n v="100"/>
    <x v="37"/>
    <n v="28"/>
  </r>
  <r>
    <n v="2655"/>
    <n v="2865822"/>
    <x v="31"/>
    <s v="Friday"/>
    <d v="1899-12-30T12:00:10"/>
    <s v="Daily questions"/>
    <n v="2"/>
    <n v="1"/>
    <n v="1"/>
    <n v="1"/>
    <n v="7"/>
    <d v="1899-12-30T00:00:10"/>
    <n v="0"/>
    <s v="NA"/>
    <n v="69"/>
    <n v="0"/>
    <n v="0"/>
    <n v="61"/>
    <n v="0"/>
    <n v="5"/>
    <n v="3"/>
    <n v="61"/>
    <n v="64"/>
    <n v="88"/>
    <x v="88"/>
    <n v="7"/>
  </r>
  <r>
    <n v="2656"/>
    <n v="2865822"/>
    <x v="31"/>
    <s v="Friday"/>
    <d v="1899-12-30T14:00:11"/>
    <s v="Daily questions"/>
    <n v="3"/>
    <n v="1"/>
    <n v="1"/>
    <n v="1"/>
    <n v="8"/>
    <d v="1899-12-30T00:00:11"/>
    <n v="0"/>
    <s v="NA"/>
    <n v="5"/>
    <n v="0"/>
    <n v="9"/>
    <n v="60"/>
    <n v="1"/>
    <n v="6"/>
    <n v="0"/>
    <n v="16"/>
    <n v="75"/>
    <n v="77"/>
    <x v="41"/>
    <n v="9"/>
  </r>
  <r>
    <n v="2657"/>
    <n v="2865822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58"/>
    <n v="2865822"/>
    <x v="31"/>
    <s v="Friday"/>
    <d v="1899-12-30T18:06:27"/>
    <s v="Daily questions"/>
    <n v="5"/>
    <n v="1"/>
    <n v="1"/>
    <n v="1"/>
    <n v="9"/>
    <d v="1899-12-30T00:06:27"/>
    <n v="0"/>
    <s v="NA"/>
    <n v="65"/>
    <n v="0"/>
    <n v="0"/>
    <n v="1"/>
    <n v="0"/>
    <n v="0"/>
    <n v="18"/>
    <n v="0"/>
    <n v="0"/>
    <n v="79"/>
    <x v="65"/>
    <n v="9"/>
  </r>
  <r>
    <n v="2659"/>
    <n v="2865822"/>
    <x v="31"/>
    <s v="Friday"/>
    <d v="1899-12-30T20:13:46"/>
    <s v="Daily questions"/>
    <n v="6"/>
    <n v="1"/>
    <n v="1"/>
    <n v="1"/>
    <n v="10"/>
    <d v="1899-12-30T00:13:46"/>
    <n v="0"/>
    <s v="NA"/>
    <n v="66"/>
    <n v="0"/>
    <n v="4"/>
    <n v="57"/>
    <n v="0"/>
    <n v="20"/>
    <n v="13"/>
    <n v="0"/>
    <n v="94"/>
    <n v="75"/>
    <x v="66"/>
    <n v="79"/>
  </r>
  <r>
    <n v="2660"/>
    <n v="2865822"/>
    <x v="31"/>
    <s v="Friday"/>
    <d v="1899-12-30T22:03:44"/>
    <s v="Daily questions"/>
    <n v="7"/>
    <n v="1"/>
    <n v="1"/>
    <n v="1"/>
    <n v="11"/>
    <d v="1899-12-30T00:03:44"/>
    <n v="0"/>
    <s v="NA"/>
    <n v="60"/>
    <n v="0"/>
    <n v="0"/>
    <n v="77"/>
    <n v="0"/>
    <n v="0"/>
    <n v="6"/>
    <n v="28"/>
    <n v="79"/>
    <n v="80"/>
    <x v="86"/>
    <n v="15"/>
  </r>
  <r>
    <n v="2661"/>
    <n v="2865822"/>
    <x v="32"/>
    <s v="Saturday"/>
    <d v="1899-12-30T10:06:11"/>
    <s v="Daily questions"/>
    <n v="1"/>
    <n v="1"/>
    <n v="1"/>
    <n v="1"/>
    <n v="12"/>
    <d v="1899-12-30T00:06:11"/>
    <n v="0"/>
    <s v="NA"/>
    <n v="0"/>
    <n v="0"/>
    <n v="0"/>
    <n v="0"/>
    <n v="0"/>
    <n v="0"/>
    <n v="0"/>
    <n v="0"/>
    <n v="0"/>
    <n v="81"/>
    <x v="5"/>
    <n v="0"/>
  </r>
  <r>
    <n v="2662"/>
    <n v="2865822"/>
    <x v="32"/>
    <s v="Saturday"/>
    <d v="1899-12-30T12:14:01"/>
    <s v="Daily questions"/>
    <n v="2"/>
    <n v="1"/>
    <n v="1"/>
    <n v="1"/>
    <n v="13"/>
    <d v="1899-12-30T00:14:01"/>
    <n v="0"/>
    <s v="NA"/>
    <n v="0"/>
    <n v="9"/>
    <n v="19"/>
    <n v="0"/>
    <n v="0"/>
    <n v="0"/>
    <n v="0"/>
    <n v="0"/>
    <n v="18"/>
    <n v="0"/>
    <x v="1"/>
    <n v="0"/>
  </r>
  <r>
    <n v="2663"/>
    <n v="2865822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64"/>
    <n v="2865822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65"/>
    <n v="2865822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66"/>
    <n v="2865822"/>
    <x v="32"/>
    <s v="Saturday"/>
    <d v="1899-12-30T20:22:55"/>
    <s v="Daily questions"/>
    <n v="6"/>
    <n v="1"/>
    <n v="1"/>
    <n v="1"/>
    <n v="14"/>
    <d v="1899-12-30T00:22:55"/>
    <n v="0"/>
    <s v="NA"/>
    <n v="72"/>
    <n v="0"/>
    <n v="0"/>
    <n v="0"/>
    <n v="5"/>
    <n v="0"/>
    <n v="0"/>
    <n v="21"/>
    <n v="71"/>
    <n v="76"/>
    <x v="13"/>
    <n v="18"/>
  </r>
  <r>
    <n v="2667"/>
    <n v="2865822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68"/>
    <n v="2865822"/>
    <x v="33"/>
    <s v="Sunday"/>
    <d v="1899-12-30T10:15:07"/>
    <s v="Daily questions"/>
    <n v="1"/>
    <n v="1"/>
    <n v="1"/>
    <n v="1"/>
    <n v="15"/>
    <d v="1899-12-30T00:15:07"/>
    <n v="0"/>
    <s v="NA"/>
    <n v="84"/>
    <n v="0"/>
    <n v="0"/>
    <n v="75"/>
    <n v="71"/>
    <n v="0"/>
    <n v="0"/>
    <n v="60"/>
    <n v="4"/>
    <n v="71"/>
    <x v="28"/>
    <n v="0"/>
  </r>
  <r>
    <n v="2669"/>
    <n v="2865822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70"/>
    <n v="2865822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71"/>
    <n v="2865822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72"/>
    <n v="2865822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73"/>
    <n v="2865822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74"/>
    <n v="2865822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75"/>
    <n v="2865822"/>
    <x v="34"/>
    <s v="Monday"/>
    <d v="1899-12-30T10:10:05"/>
    <s v="Daily questions"/>
    <n v="1"/>
    <n v="1"/>
    <n v="1"/>
    <n v="1"/>
    <n v="16"/>
    <d v="1899-12-30T00:10:05"/>
    <n v="0"/>
    <s v="NA"/>
    <n v="25"/>
    <n v="0"/>
    <n v="0"/>
    <n v="69"/>
    <n v="100"/>
    <n v="8"/>
    <n v="10"/>
    <n v="60"/>
    <n v="11"/>
    <n v="63"/>
    <x v="14"/>
    <n v="38"/>
  </r>
  <r>
    <n v="2676"/>
    <n v="2865822"/>
    <x v="34"/>
    <s v="Monday"/>
    <d v="1899-12-30T12:10:59"/>
    <s v="Daily questions"/>
    <n v="2"/>
    <n v="1"/>
    <n v="1"/>
    <n v="1"/>
    <n v="17"/>
    <d v="1899-12-30T00:10:59"/>
    <n v="0"/>
    <s v="NA"/>
    <n v="83"/>
    <n v="8"/>
    <n v="0"/>
    <n v="82"/>
    <n v="73"/>
    <n v="8"/>
    <n v="0"/>
    <n v="71"/>
    <n v="16"/>
    <n v="57"/>
    <x v="24"/>
    <n v="7"/>
  </r>
  <r>
    <n v="2677"/>
    <n v="2865822"/>
    <x v="34"/>
    <s v="Monday"/>
    <d v="1899-12-30T14:18:40"/>
    <s v="Daily questions"/>
    <n v="3"/>
    <n v="1"/>
    <n v="1"/>
    <n v="1"/>
    <n v="18"/>
    <d v="1899-12-30T00:18:40"/>
    <n v="0"/>
    <s v="NA"/>
    <n v="75"/>
    <n v="5"/>
    <n v="0"/>
    <n v="73"/>
    <n v="21"/>
    <n v="0"/>
    <n v="0"/>
    <n v="17"/>
    <n v="57"/>
    <n v="76"/>
    <x v="3"/>
    <n v="24"/>
  </r>
  <r>
    <n v="2678"/>
    <n v="2865822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79"/>
    <n v="2865822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80"/>
    <n v="2865822"/>
    <x v="34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81"/>
    <n v="2865822"/>
    <x v="34"/>
    <s v="Monday"/>
    <d v="1899-12-30T22:02:41"/>
    <s v="Daily questions"/>
    <n v="7"/>
    <n v="1"/>
    <n v="1"/>
    <n v="1"/>
    <n v="19"/>
    <d v="1899-12-30T00:02:41"/>
    <n v="0"/>
    <s v="NA"/>
    <n v="70"/>
    <n v="0"/>
    <n v="0"/>
    <n v="0"/>
    <n v="0"/>
    <n v="0"/>
    <n v="0"/>
    <n v="0"/>
    <n v="0"/>
    <n v="0"/>
    <x v="5"/>
    <n v="0"/>
  </r>
  <r>
    <n v="2682"/>
    <n v="2865822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83"/>
    <n v="2865822"/>
    <x v="35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84"/>
    <n v="2865822"/>
    <x v="35"/>
    <s v="Tuesday"/>
    <d v="1899-12-30T14:01:12"/>
    <s v="Daily questions"/>
    <n v="3"/>
    <n v="1"/>
    <n v="1"/>
    <n v="1"/>
    <n v="20"/>
    <d v="1899-12-30T00:01:12"/>
    <n v="0"/>
    <s v="NA"/>
    <n v="73"/>
    <n v="14"/>
    <n v="53"/>
    <n v="59"/>
    <n v="32"/>
    <n v="30"/>
    <n v="0"/>
    <n v="37"/>
    <n v="61"/>
    <n v="62"/>
    <x v="73"/>
    <n v="15"/>
  </r>
  <r>
    <n v="2685"/>
    <n v="2865822"/>
    <x v="35"/>
    <s v="Tuesday"/>
    <d v="1899-12-30T16:03:34"/>
    <s v="Daily questions"/>
    <n v="4"/>
    <n v="1"/>
    <n v="1"/>
    <n v="1"/>
    <n v="21"/>
    <d v="1899-12-30T00:03:34"/>
    <n v="0"/>
    <s v="NA"/>
    <n v="71"/>
    <n v="10"/>
    <n v="22"/>
    <n v="79"/>
    <n v="9"/>
    <n v="17"/>
    <n v="8"/>
    <n v="1"/>
    <n v="74"/>
    <n v="29"/>
    <x v="69"/>
    <n v="2"/>
  </r>
  <r>
    <n v="2686"/>
    <n v="2865822"/>
    <x v="35"/>
    <s v="Tuesday"/>
    <d v="1899-12-30T18:08:10"/>
    <s v="Daily questions"/>
    <n v="5"/>
    <n v="1"/>
    <n v="1"/>
    <n v="1"/>
    <n v="22"/>
    <d v="1899-12-30T00:08:10"/>
    <n v="0"/>
    <s v="NA"/>
    <n v="66"/>
    <n v="8"/>
    <n v="1"/>
    <n v="35"/>
    <n v="22"/>
    <n v="0"/>
    <n v="0"/>
    <n v="0"/>
    <n v="76"/>
    <n v="59"/>
    <x v="27"/>
    <n v="30"/>
  </r>
  <r>
    <n v="2687"/>
    <n v="2865822"/>
    <x v="35"/>
    <s v="Tuesday"/>
    <d v="1899-12-30T20:11:09"/>
    <s v="Daily questions"/>
    <n v="6"/>
    <n v="1"/>
    <n v="1"/>
    <n v="1"/>
    <n v="23"/>
    <d v="1899-12-30T00:11:09"/>
    <n v="0"/>
    <s v="NA"/>
    <n v="59"/>
    <n v="7"/>
    <n v="0"/>
    <n v="18"/>
    <n v="21"/>
    <n v="0"/>
    <n v="18"/>
    <n v="5"/>
    <n v="19"/>
    <n v="8"/>
    <x v="13"/>
    <n v="20"/>
  </r>
  <r>
    <n v="2688"/>
    <n v="2865822"/>
    <x v="35"/>
    <s v="Tuesday"/>
    <d v="1899-12-30T22:32:08"/>
    <s v="Daily questions"/>
    <n v="7"/>
    <n v="1"/>
    <n v="1"/>
    <n v="1"/>
    <n v="24"/>
    <d v="1899-12-30T00:32:08"/>
    <n v="0"/>
    <s v="NA"/>
    <n v="61"/>
    <n v="16"/>
    <n v="7"/>
    <n v="9"/>
    <n v="9"/>
    <n v="16"/>
    <n v="23"/>
    <n v="16"/>
    <n v="11"/>
    <n v="15"/>
    <x v="24"/>
    <n v="16"/>
  </r>
  <r>
    <n v="2689"/>
    <n v="2865822"/>
    <x v="36"/>
    <s v="Wednesday"/>
    <d v="1899-12-30T10:07:45"/>
    <s v="Daily questions"/>
    <n v="1"/>
    <n v="1"/>
    <n v="1"/>
    <n v="1"/>
    <n v="25"/>
    <d v="1899-12-30T00:07:45"/>
    <n v="0"/>
    <s v="NA"/>
    <n v="36"/>
    <n v="0"/>
    <n v="7"/>
    <n v="59"/>
    <n v="9"/>
    <n v="9"/>
    <n v="15"/>
    <n v="28"/>
    <n v="70"/>
    <n v="56"/>
    <x v="43"/>
    <n v="7"/>
  </r>
  <r>
    <n v="2690"/>
    <n v="2865822"/>
    <x v="36"/>
    <s v="Wednesday"/>
    <d v="1899-12-30T12:06:51"/>
    <s v="Daily questions"/>
    <n v="2"/>
    <n v="1"/>
    <n v="1"/>
    <n v="1"/>
    <n v="26"/>
    <d v="1899-12-30T00:06:51"/>
    <n v="0"/>
    <s v="NA"/>
    <n v="25"/>
    <n v="17"/>
    <n v="18"/>
    <n v="19"/>
    <n v="26"/>
    <n v="10"/>
    <n v="10"/>
    <n v="11"/>
    <n v="64"/>
    <n v="14"/>
    <x v="16"/>
    <n v="28"/>
  </r>
  <r>
    <n v="2691"/>
    <n v="2865822"/>
    <x v="36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92"/>
    <n v="2865822"/>
    <x v="36"/>
    <s v="Wednesday"/>
    <d v="1899-12-30T16:43:23"/>
    <s v="Daily questions"/>
    <n v="4"/>
    <n v="1"/>
    <n v="1"/>
    <n v="1"/>
    <n v="27"/>
    <d v="1899-12-30T00:43:23"/>
    <n v="0"/>
    <s v="NA"/>
    <n v="68"/>
    <n v="19"/>
    <n v="13"/>
    <n v="23"/>
    <n v="7"/>
    <n v="16"/>
    <n v="25"/>
    <n v="39"/>
    <n v="64"/>
    <n v="31"/>
    <x v="6"/>
    <n v="20"/>
  </r>
  <r>
    <n v="2693"/>
    <n v="2865822"/>
    <x v="36"/>
    <s v="Wednesday"/>
    <d v="1899-12-30T18:09:55"/>
    <s v="Daily questions"/>
    <n v="5"/>
    <n v="1"/>
    <n v="1"/>
    <n v="1"/>
    <n v="28"/>
    <d v="1899-12-30T00:09:55"/>
    <n v="0"/>
    <s v="NA"/>
    <n v="38"/>
    <n v="13"/>
    <n v="28"/>
    <n v="14"/>
    <n v="18"/>
    <n v="11"/>
    <n v="0"/>
    <n v="25"/>
    <n v="63"/>
    <n v="36"/>
    <x v="70"/>
    <n v="65"/>
  </r>
  <r>
    <n v="2694"/>
    <n v="2865822"/>
    <x v="36"/>
    <s v="Wednesday"/>
    <d v="1899-12-30T20:06:25"/>
    <s v="Daily questions"/>
    <n v="6"/>
    <n v="1"/>
    <n v="1"/>
    <n v="1"/>
    <n v="29"/>
    <d v="1899-12-30T00:06:25"/>
    <n v="0"/>
    <s v="NA"/>
    <n v="5"/>
    <n v="12"/>
    <n v="10"/>
    <n v="14"/>
    <n v="9"/>
    <n v="12"/>
    <n v="27"/>
    <n v="27"/>
    <n v="7"/>
    <n v="19"/>
    <x v="10"/>
    <n v="21"/>
  </r>
  <r>
    <n v="2695"/>
    <n v="2865822"/>
    <x v="36"/>
    <s v="Wednesday"/>
    <d v="1899-12-30T22:08:30"/>
    <s v="Daily questions"/>
    <n v="7"/>
    <n v="1"/>
    <n v="1"/>
    <n v="1"/>
    <n v="30"/>
    <d v="1899-12-30T00:08:30"/>
    <n v="0"/>
    <s v="NA"/>
    <n v="13"/>
    <n v="12"/>
    <n v="1"/>
    <n v="24"/>
    <n v="4"/>
    <n v="0"/>
    <n v="0"/>
    <n v="0"/>
    <n v="72"/>
    <n v="55"/>
    <x v="10"/>
    <n v="2"/>
  </r>
  <r>
    <n v="2696"/>
    <n v="2865822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97"/>
    <n v="2865822"/>
    <x v="37"/>
    <s v="Thursday"/>
    <d v="1899-12-30T12:00:46"/>
    <s v="Daily questions"/>
    <n v="2"/>
    <n v="1"/>
    <n v="1"/>
    <n v="1"/>
    <n v="31"/>
    <d v="1899-12-30T00:00:46"/>
    <n v="0"/>
    <s v="NA"/>
    <n v="27"/>
    <n v="2"/>
    <n v="9"/>
    <n v="13"/>
    <n v="17"/>
    <n v="25"/>
    <n v="8"/>
    <n v="11"/>
    <n v="20"/>
    <n v="21"/>
    <x v="16"/>
    <n v="18"/>
  </r>
  <r>
    <n v="2698"/>
    <n v="2865822"/>
    <x v="37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699"/>
    <n v="2865822"/>
    <x v="37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00"/>
    <n v="2865822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01"/>
    <n v="2865822"/>
    <x v="37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02"/>
    <n v="2865822"/>
    <x v="37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03"/>
    <n v="2865822"/>
    <x v="38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04"/>
    <n v="2865822"/>
    <x v="38"/>
    <s v="Friday"/>
    <d v="1899-12-30T12:15:47"/>
    <s v="Daily questions"/>
    <n v="2"/>
    <n v="1"/>
    <n v="1"/>
    <n v="1"/>
    <n v="32"/>
    <d v="1899-12-30T00:15:47"/>
    <n v="0"/>
    <s v="NA"/>
    <n v="10"/>
    <n v="14"/>
    <n v="7"/>
    <n v="16"/>
    <n v="11"/>
    <n v="0"/>
    <n v="25"/>
    <n v="0"/>
    <n v="14"/>
    <n v="23"/>
    <x v="35"/>
    <n v="18"/>
  </r>
  <r>
    <n v="2705"/>
    <n v="2865822"/>
    <x v="38"/>
    <s v="Friday"/>
    <d v="1899-12-30T14:33:07"/>
    <s v="Daily questions"/>
    <n v="3"/>
    <n v="1"/>
    <n v="1"/>
    <n v="1"/>
    <n v="33"/>
    <d v="1899-12-30T00:33:07"/>
    <n v="0"/>
    <s v="NA"/>
    <n v="66"/>
    <n v="4"/>
    <n v="0"/>
    <n v="39"/>
    <n v="0"/>
    <n v="0"/>
    <n v="13"/>
    <n v="3"/>
    <n v="8"/>
    <n v="11"/>
    <x v="30"/>
    <n v="9"/>
  </r>
  <r>
    <n v="2706"/>
    <n v="2865822"/>
    <x v="38"/>
    <s v="Friday"/>
    <d v="1899-12-30T16:10:38"/>
    <s v="Daily questions"/>
    <n v="4"/>
    <n v="1"/>
    <n v="1"/>
    <n v="1"/>
    <n v="34"/>
    <d v="1899-12-30T00:10:38"/>
    <n v="0"/>
    <s v="NA"/>
    <n v="31"/>
    <n v="5"/>
    <n v="5"/>
    <n v="44"/>
    <n v="18"/>
    <n v="0"/>
    <n v="3"/>
    <n v="4"/>
    <n v="86"/>
    <n v="57"/>
    <x v="27"/>
    <n v="0"/>
  </r>
  <r>
    <n v="2707"/>
    <n v="2865822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08"/>
    <n v="2865822"/>
    <x v="38"/>
    <s v="Friday"/>
    <d v="1899-12-30T20:00:15"/>
    <s v="Daily questions"/>
    <n v="6"/>
    <n v="1"/>
    <n v="1"/>
    <n v="1"/>
    <n v="35"/>
    <d v="1899-12-30T00:00:15"/>
    <n v="0"/>
    <s v="NA"/>
    <n v="19"/>
    <n v="19"/>
    <n v="0"/>
    <n v="15"/>
    <n v="1"/>
    <n v="10"/>
    <n v="8"/>
    <n v="30"/>
    <n v="60"/>
    <n v="57"/>
    <x v="2"/>
    <n v="0"/>
  </r>
  <r>
    <n v="2709"/>
    <n v="2865822"/>
    <x v="38"/>
    <s v="Friday"/>
    <d v="1899-12-30T22:12:25"/>
    <s v="Daily questions"/>
    <n v="7"/>
    <n v="1"/>
    <n v="1"/>
    <n v="1"/>
    <n v="36"/>
    <d v="1899-12-30T00:12:25"/>
    <n v="0"/>
    <s v="NA"/>
    <n v="24"/>
    <n v="7"/>
    <n v="10"/>
    <n v="11"/>
    <n v="0"/>
    <n v="0"/>
    <n v="10"/>
    <n v="16"/>
    <n v="0"/>
    <n v="1"/>
    <x v="5"/>
    <n v="7"/>
  </r>
  <r>
    <n v="2710"/>
    <n v="2865822"/>
    <x v="39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11"/>
    <n v="2865822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12"/>
    <n v="2865822"/>
    <x v="39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13"/>
    <n v="2865822"/>
    <x v="39"/>
    <s v="Saturday"/>
    <d v="1899-12-30T16:01:41"/>
    <s v="Daily questions"/>
    <n v="4"/>
    <n v="1"/>
    <n v="1"/>
    <n v="1"/>
    <n v="37"/>
    <d v="1899-12-30T00:01:41"/>
    <n v="0"/>
    <s v="NA"/>
    <n v="30"/>
    <n v="0"/>
    <n v="1"/>
    <n v="31"/>
    <n v="7"/>
    <n v="0"/>
    <n v="0"/>
    <n v="3"/>
    <n v="73"/>
    <n v="71"/>
    <x v="50"/>
    <n v="10"/>
  </r>
  <r>
    <n v="2714"/>
    <n v="2865822"/>
    <x v="39"/>
    <s v="Saturday"/>
    <d v="1899-12-30T18:07:34"/>
    <s v="Daily questions"/>
    <n v="5"/>
    <n v="1"/>
    <n v="1"/>
    <n v="1"/>
    <n v="38"/>
    <d v="1899-12-30T00:07:34"/>
    <n v="0"/>
    <s v="NA"/>
    <n v="34"/>
    <n v="0"/>
    <n v="9"/>
    <n v="73"/>
    <n v="0"/>
    <n v="0"/>
    <n v="0"/>
    <n v="3"/>
    <n v="78"/>
    <n v="77"/>
    <x v="84"/>
    <n v="3"/>
  </r>
  <r>
    <n v="2715"/>
    <n v="2865822"/>
    <x v="39"/>
    <s v="Saturday"/>
    <d v="1899-12-30T20:07:14"/>
    <s v="Daily questions"/>
    <n v="6"/>
    <n v="1"/>
    <n v="1"/>
    <n v="1"/>
    <n v="39"/>
    <d v="1899-12-30T00:07:14"/>
    <n v="0"/>
    <s v="NA"/>
    <n v="42"/>
    <n v="10"/>
    <n v="0"/>
    <n v="60"/>
    <n v="8"/>
    <n v="4"/>
    <n v="16"/>
    <n v="0"/>
    <n v="65"/>
    <n v="72"/>
    <x v="17"/>
    <n v="11"/>
  </r>
  <r>
    <n v="2716"/>
    <n v="2865822"/>
    <x v="39"/>
    <s v="Saturday"/>
    <d v="1899-12-30T22:20:52"/>
    <s v="Daily questions"/>
    <n v="7"/>
    <n v="1"/>
    <n v="1"/>
    <n v="1"/>
    <n v="40"/>
    <d v="1899-12-30T00:20:52"/>
    <n v="0"/>
    <s v="NA"/>
    <n v="0"/>
    <n v="0"/>
    <n v="0"/>
    <n v="68"/>
    <n v="0"/>
    <n v="13"/>
    <n v="12"/>
    <n v="0"/>
    <n v="0"/>
    <n v="0"/>
    <x v="5"/>
    <n v="0"/>
  </r>
  <r>
    <n v="2717"/>
    <n v="2865822"/>
    <x v="40"/>
    <s v="Sunday"/>
    <d v="1899-12-30T10:03:39"/>
    <s v="Daily questions"/>
    <n v="1"/>
    <n v="1"/>
    <n v="1"/>
    <n v="1"/>
    <n v="41"/>
    <d v="1899-12-30T00:03:39"/>
    <n v="0"/>
    <s v="NA"/>
    <n v="69"/>
    <n v="0"/>
    <n v="9"/>
    <n v="68"/>
    <n v="3"/>
    <n v="11"/>
    <n v="7"/>
    <n v="0"/>
    <n v="74"/>
    <n v="71"/>
    <x v="73"/>
    <n v="0"/>
  </r>
  <r>
    <n v="2718"/>
    <n v="2865822"/>
    <x v="40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19"/>
    <n v="2865822"/>
    <x v="40"/>
    <s v="Sunday"/>
    <d v="1899-12-30T14:02:44"/>
    <s v="Daily questions"/>
    <n v="3"/>
    <n v="1"/>
    <n v="1"/>
    <n v="1"/>
    <n v="42"/>
    <d v="1899-12-30T00:02:44"/>
    <n v="0"/>
    <s v="NA"/>
    <n v="80"/>
    <n v="0"/>
    <n v="0"/>
    <n v="0"/>
    <n v="0"/>
    <n v="0"/>
    <n v="0"/>
    <n v="0"/>
    <n v="0"/>
    <n v="0"/>
    <x v="29"/>
    <n v="0"/>
  </r>
  <r>
    <n v="2720"/>
    <n v="2865822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21"/>
    <n v="2865822"/>
    <x v="40"/>
    <s v="Sunday"/>
    <d v="1899-12-30T18:04:32"/>
    <s v="Daily questions"/>
    <n v="5"/>
    <n v="1"/>
    <n v="1"/>
    <n v="1"/>
    <n v="43"/>
    <d v="1899-12-30T00:04:32"/>
    <n v="0"/>
    <s v="NA"/>
    <n v="55"/>
    <n v="0"/>
    <n v="0"/>
    <n v="74"/>
    <n v="0"/>
    <n v="3"/>
    <n v="0"/>
    <n v="0"/>
    <n v="63"/>
    <n v="65"/>
    <x v="32"/>
    <n v="55"/>
  </r>
  <r>
    <n v="2722"/>
    <n v="2865822"/>
    <x v="40"/>
    <s v="Sunday"/>
    <d v="1899-12-30T20:01:49"/>
    <s v="Daily questions"/>
    <n v="6"/>
    <n v="1"/>
    <n v="1"/>
    <n v="1"/>
    <n v="44"/>
    <d v="1899-12-30T00:01:49"/>
    <n v="0"/>
    <s v="NA"/>
    <n v="0"/>
    <n v="1"/>
    <n v="0"/>
    <n v="15"/>
    <n v="0"/>
    <n v="3"/>
    <n v="9"/>
    <n v="3"/>
    <n v="55"/>
    <n v="76"/>
    <x v="70"/>
    <n v="0"/>
  </r>
  <r>
    <n v="2723"/>
    <n v="2865822"/>
    <x v="40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24"/>
    <n v="2865822"/>
    <x v="41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25"/>
    <n v="2865822"/>
    <x v="41"/>
    <s v="Monday"/>
    <d v="1899-12-30T12:05:17"/>
    <s v="Daily questions"/>
    <n v="2"/>
    <n v="1"/>
    <n v="1"/>
    <n v="1"/>
    <n v="45"/>
    <d v="1899-12-30T00:05:17"/>
    <n v="0"/>
    <s v="NA"/>
    <n v="65"/>
    <n v="0"/>
    <n v="0"/>
    <n v="0"/>
    <n v="0"/>
    <n v="0"/>
    <n v="0"/>
    <n v="2"/>
    <n v="0"/>
    <n v="0"/>
    <x v="5"/>
    <n v="0"/>
  </r>
  <r>
    <n v="2726"/>
    <n v="2865822"/>
    <x v="41"/>
    <s v="Monday"/>
    <d v="1899-12-30T14:40:28"/>
    <s v="Daily questions"/>
    <n v="3"/>
    <n v="1"/>
    <n v="1"/>
    <n v="1"/>
    <n v="46"/>
    <d v="1899-12-30T00:40:28"/>
    <n v="0"/>
    <s v="NA"/>
    <n v="44"/>
    <n v="9"/>
    <n v="0"/>
    <n v="57"/>
    <n v="6"/>
    <n v="0"/>
    <n v="8"/>
    <n v="12"/>
    <n v="68"/>
    <n v="74"/>
    <x v="80"/>
    <n v="1"/>
  </r>
  <r>
    <n v="2727"/>
    <n v="2865822"/>
    <x v="41"/>
    <s v="Monday"/>
    <d v="1899-12-30T16:00:10"/>
    <s v="Daily questions"/>
    <n v="4"/>
    <n v="1"/>
    <n v="1"/>
    <n v="1"/>
    <n v="47"/>
    <d v="1899-12-30T00:00:10"/>
    <n v="0"/>
    <s v="NA"/>
    <n v="0"/>
    <n v="9"/>
    <n v="0"/>
    <n v="5"/>
    <n v="0"/>
    <n v="0"/>
    <n v="0"/>
    <n v="14"/>
    <n v="18"/>
    <n v="59"/>
    <x v="5"/>
    <n v="0"/>
  </r>
  <r>
    <n v="2728"/>
    <n v="2865822"/>
    <x v="41"/>
    <s v="Monday"/>
    <d v="1899-12-30T18:32:20"/>
    <s v="Daily questions"/>
    <n v="5"/>
    <n v="1"/>
    <n v="1"/>
    <n v="1"/>
    <n v="48"/>
    <d v="1899-12-30T00:32:20"/>
    <n v="0"/>
    <s v="NA"/>
    <n v="3"/>
    <n v="0"/>
    <n v="2"/>
    <n v="6"/>
    <n v="0"/>
    <n v="12"/>
    <n v="10"/>
    <n v="0"/>
    <n v="60"/>
    <n v="0"/>
    <x v="21"/>
    <n v="15"/>
  </r>
  <r>
    <n v="2729"/>
    <n v="2865822"/>
    <x v="41"/>
    <s v="Monday"/>
    <d v="1899-12-30T20:00:09"/>
    <s v="Daily questions"/>
    <n v="6"/>
    <n v="1"/>
    <n v="1"/>
    <n v="1"/>
    <n v="49"/>
    <d v="1899-12-30T00:00:09"/>
    <n v="0"/>
    <s v="NA"/>
    <n v="15"/>
    <n v="1"/>
    <n v="9"/>
    <n v="4"/>
    <n v="7"/>
    <n v="12"/>
    <n v="2"/>
    <n v="3"/>
    <n v="2"/>
    <n v="14"/>
    <x v="23"/>
    <n v="6"/>
  </r>
  <r>
    <n v="2730"/>
    <n v="2865822"/>
    <x v="41"/>
    <s v="Monday"/>
    <d v="1899-12-30T22:00:09"/>
    <s v="Daily questions"/>
    <n v="7"/>
    <n v="1"/>
    <n v="1"/>
    <n v="1"/>
    <n v="50"/>
    <d v="1899-12-30T00:00:09"/>
    <n v="0"/>
    <s v="NA"/>
    <n v="1"/>
    <n v="7"/>
    <n v="3"/>
    <n v="8"/>
    <n v="2"/>
    <n v="14"/>
    <n v="0"/>
    <n v="10"/>
    <n v="9"/>
    <n v="13"/>
    <x v="28"/>
    <n v="2"/>
  </r>
  <r>
    <n v="2731"/>
    <n v="2865822"/>
    <x v="42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32"/>
    <n v="2865822"/>
    <x v="42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33"/>
    <n v="2865822"/>
    <x v="42"/>
    <s v="Tuesday"/>
    <d v="1899-12-30T14:18:37"/>
    <s v="Daily questions"/>
    <n v="3"/>
    <n v="1"/>
    <n v="1"/>
    <n v="1"/>
    <n v="51"/>
    <d v="1899-12-30T00:18:37"/>
    <n v="0"/>
    <s v="NA"/>
    <n v="0"/>
    <n v="2"/>
    <n v="6"/>
    <n v="3"/>
    <n v="10"/>
    <n v="15"/>
    <n v="18"/>
    <n v="11"/>
    <n v="75"/>
    <n v="20"/>
    <x v="6"/>
    <n v="25"/>
  </r>
  <r>
    <n v="2734"/>
    <n v="2865822"/>
    <x v="42"/>
    <s v="Tuesday"/>
    <d v="1899-12-30T16:00:38"/>
    <s v="Daily questions"/>
    <n v="4"/>
    <n v="1"/>
    <n v="1"/>
    <n v="1"/>
    <n v="52"/>
    <d v="1899-12-30T00:00:38"/>
    <n v="0"/>
    <s v="NA"/>
    <n v="74"/>
    <n v="0"/>
    <n v="0"/>
    <n v="6"/>
    <n v="0"/>
    <n v="10"/>
    <n v="0"/>
    <n v="2"/>
    <n v="0"/>
    <n v="19"/>
    <x v="8"/>
    <n v="0"/>
  </r>
  <r>
    <n v="2735"/>
    <n v="2865822"/>
    <x v="42"/>
    <s v="Tuesday"/>
    <d v="1899-12-30T18:06:00"/>
    <s v="Daily questions"/>
    <n v="5"/>
    <n v="1"/>
    <n v="1"/>
    <n v="1"/>
    <n v="53"/>
    <d v="1899-12-30T00:06:00"/>
    <n v="0"/>
    <s v="NA"/>
    <n v="26"/>
    <n v="26"/>
    <n v="18"/>
    <n v="10"/>
    <n v="22"/>
    <n v="14"/>
    <n v="16"/>
    <n v="17"/>
    <n v="10"/>
    <n v="18"/>
    <x v="19"/>
    <n v="20"/>
  </r>
  <r>
    <n v="2736"/>
    <n v="2865822"/>
    <x v="42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37"/>
    <n v="2865822"/>
    <x v="42"/>
    <s v="Tuesday"/>
    <d v="1899-12-30T22:18:02"/>
    <s v="Daily questions"/>
    <n v="7"/>
    <n v="1"/>
    <n v="1"/>
    <n v="1"/>
    <n v="54"/>
    <d v="1899-12-30T00:18:02"/>
    <n v="0"/>
    <s v="NA"/>
    <n v="16"/>
    <n v="0"/>
    <n v="6"/>
    <n v="8"/>
    <n v="21"/>
    <n v="4"/>
    <n v="8"/>
    <n v="6"/>
    <n v="15"/>
    <n v="10"/>
    <x v="30"/>
    <n v="16"/>
  </r>
  <r>
    <n v="2738"/>
    <n v="2865822"/>
    <x v="43"/>
    <s v="Wednesday"/>
    <d v="1899-12-30T10:08:22"/>
    <s v="Daily questions"/>
    <n v="1"/>
    <n v="1"/>
    <n v="1"/>
    <n v="0"/>
    <n v="55"/>
    <d v="1899-12-30T00:08:22"/>
    <n v="0"/>
    <s v="NA"/>
    <s v="NA"/>
    <s v="NA"/>
    <s v="NA"/>
    <s v="NA"/>
    <s v="NA"/>
    <s v="NA"/>
    <s v="NA"/>
    <s v="NA"/>
    <s v="NA"/>
    <m/>
    <x v="4"/>
    <s v="NA"/>
  </r>
  <r>
    <n v="2739"/>
    <n v="2865822"/>
    <x v="43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40"/>
    <n v="2865822"/>
    <x v="43"/>
    <s v="Wednesday"/>
    <d v="1899-12-30T14:14:03"/>
    <s v="Daily questions"/>
    <n v="3"/>
    <n v="1"/>
    <n v="1"/>
    <n v="1"/>
    <n v="56"/>
    <d v="1899-12-30T00:14:03"/>
    <n v="0"/>
    <s v="NA"/>
    <n v="8"/>
    <n v="5"/>
    <n v="8"/>
    <n v="0"/>
    <n v="17"/>
    <n v="3"/>
    <n v="7"/>
    <n v="0"/>
    <n v="14"/>
    <n v="24"/>
    <x v="28"/>
    <n v="1"/>
  </r>
  <r>
    <n v="2741"/>
    <n v="2865822"/>
    <x v="43"/>
    <s v="Wednesday"/>
    <d v="1899-12-30T16:25:43"/>
    <s v="Daily questions"/>
    <n v="4"/>
    <n v="1"/>
    <n v="1"/>
    <n v="1"/>
    <n v="57"/>
    <d v="1899-12-30T00:25:43"/>
    <n v="0"/>
    <s v="NA"/>
    <n v="6"/>
    <n v="0"/>
    <n v="5"/>
    <n v="2"/>
    <n v="11"/>
    <n v="15"/>
    <n v="0"/>
    <n v="12"/>
    <n v="67"/>
    <n v="69"/>
    <x v="5"/>
    <n v="0"/>
  </r>
  <r>
    <n v="2742"/>
    <n v="2865822"/>
    <x v="43"/>
    <s v="Wednesday"/>
    <d v="1899-12-30T18:12:19"/>
    <s v="Daily questions"/>
    <n v="5"/>
    <n v="1"/>
    <n v="1"/>
    <n v="1"/>
    <n v="58"/>
    <d v="1899-12-30T00:12:19"/>
    <n v="0"/>
    <s v="NA"/>
    <n v="6"/>
    <n v="0"/>
    <n v="1"/>
    <n v="0"/>
    <n v="8"/>
    <n v="11"/>
    <n v="2"/>
    <n v="13"/>
    <n v="3"/>
    <n v="13"/>
    <x v="21"/>
    <n v="11"/>
  </r>
  <r>
    <n v="2743"/>
    <n v="2865822"/>
    <x v="43"/>
    <s v="Wednesday"/>
    <d v="1899-12-30T20:00:25"/>
    <s v="Daily questions"/>
    <n v="6"/>
    <n v="1"/>
    <n v="1"/>
    <n v="1"/>
    <n v="59"/>
    <d v="1899-12-30T00:00:25"/>
    <n v="0"/>
    <s v="NA"/>
    <n v="6"/>
    <n v="0"/>
    <n v="6"/>
    <n v="0"/>
    <n v="0"/>
    <n v="0"/>
    <n v="0"/>
    <n v="0"/>
    <n v="0"/>
    <n v="14"/>
    <x v="29"/>
    <n v="0"/>
  </r>
  <r>
    <n v="2744"/>
    <n v="2865822"/>
    <x v="43"/>
    <s v="Wednesday"/>
    <d v="1899-12-30T22:00:18"/>
    <s v="Daily questions"/>
    <n v="7"/>
    <n v="1"/>
    <n v="1"/>
    <n v="0"/>
    <n v="60"/>
    <d v="1899-12-30T00:00:18"/>
    <n v="0"/>
    <s v="NA"/>
    <n v="15"/>
    <n v="1"/>
    <n v="0"/>
    <s v="NA"/>
    <n v="13"/>
    <s v="NA"/>
    <n v="0"/>
    <n v="0"/>
    <n v="1"/>
    <m/>
    <x v="4"/>
    <s v="NA"/>
  </r>
  <r>
    <n v="2745"/>
    <n v="2932753"/>
    <x v="45"/>
    <s v="Wednesday"/>
    <d v="1899-12-30T10:02:30"/>
    <s v="Daily questions"/>
    <n v="1"/>
    <n v="1"/>
    <n v="1"/>
    <n v="1"/>
    <n v="1"/>
    <d v="1899-12-30T00:02:30"/>
    <n v="0"/>
    <s v="NA"/>
    <n v="56"/>
    <n v="4"/>
    <n v="11"/>
    <n v="27"/>
    <n v="34"/>
    <n v="0"/>
    <n v="0"/>
    <n v="24"/>
    <n v="0"/>
    <s v="#skipped#"/>
    <x v="35"/>
    <n v="0"/>
  </r>
  <r>
    <n v="2746"/>
    <n v="2932753"/>
    <x v="45"/>
    <s v="Wednesday"/>
    <d v="1899-12-30T12:18:42"/>
    <s v="Daily questions"/>
    <n v="2"/>
    <n v="1"/>
    <n v="1"/>
    <n v="1"/>
    <n v="2"/>
    <d v="1899-12-30T00:18:42"/>
    <n v="0"/>
    <s v="NA"/>
    <n v="77"/>
    <n v="42"/>
    <n v="20"/>
    <n v="79"/>
    <n v="100"/>
    <n v="0"/>
    <n v="26"/>
    <n v="56"/>
    <n v="71"/>
    <n v="36"/>
    <x v="5"/>
    <n v="3"/>
  </r>
  <r>
    <n v="2747"/>
    <n v="2932753"/>
    <x v="45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48"/>
    <n v="2932753"/>
    <x v="45"/>
    <s v="Wednesday"/>
    <d v="1899-12-30T16:00:10"/>
    <s v="Daily questions"/>
    <n v="4"/>
    <n v="1"/>
    <n v="1"/>
    <n v="1"/>
    <n v="3"/>
    <d v="1899-12-30T00:00:10"/>
    <n v="0"/>
    <s v="NA"/>
    <n v="66"/>
    <n v="5"/>
    <n v="1"/>
    <n v="22"/>
    <n v="38"/>
    <n v="0"/>
    <n v="0"/>
    <n v="0"/>
    <n v="67"/>
    <n v="59"/>
    <x v="5"/>
    <n v="83"/>
  </r>
  <r>
    <n v="2749"/>
    <n v="2932753"/>
    <x v="45"/>
    <s v="Wednesday"/>
    <d v="1899-12-30T18:00:11"/>
    <s v="Daily questions"/>
    <n v="5"/>
    <n v="1"/>
    <n v="1"/>
    <n v="1"/>
    <n v="4"/>
    <d v="1899-12-30T00:00:11"/>
    <n v="0"/>
    <s v="NA"/>
    <n v="0"/>
    <n v="0"/>
    <n v="0"/>
    <n v="3"/>
    <n v="17"/>
    <n v="0"/>
    <n v="0"/>
    <n v="2"/>
    <n v="27"/>
    <n v="12"/>
    <x v="5"/>
    <n v="59"/>
  </r>
  <r>
    <n v="2750"/>
    <n v="2932753"/>
    <x v="45"/>
    <s v="Wednesday"/>
    <d v="1899-12-30T20:29:15"/>
    <s v="Daily questions"/>
    <n v="6"/>
    <n v="1"/>
    <n v="1"/>
    <n v="1"/>
    <n v="5"/>
    <d v="1899-12-30T00:29:15"/>
    <n v="0"/>
    <s v="NA"/>
    <n v="33"/>
    <n v="1"/>
    <n v="0"/>
    <n v="19"/>
    <n v="13"/>
    <n v="0"/>
    <n v="0"/>
    <n v="0"/>
    <n v="66"/>
    <n v="70"/>
    <x v="44"/>
    <n v="74"/>
  </r>
  <r>
    <n v="2751"/>
    <n v="2932753"/>
    <x v="45"/>
    <s v="Wednesday"/>
    <d v="1899-12-30T22:00:21"/>
    <s v="Daily questions"/>
    <n v="7"/>
    <n v="1"/>
    <n v="1"/>
    <n v="1"/>
    <n v="6"/>
    <d v="1899-12-30T00:00:21"/>
    <n v="0"/>
    <s v="NA"/>
    <n v="3"/>
    <n v="0"/>
    <n v="0"/>
    <n v="14"/>
    <n v="0"/>
    <n v="0"/>
    <n v="0"/>
    <n v="1"/>
    <n v="19"/>
    <n v="0"/>
    <x v="62"/>
    <n v="35"/>
  </r>
  <r>
    <n v="2752"/>
    <n v="2932753"/>
    <x v="23"/>
    <s v="Thursday"/>
    <d v="1899-12-30T10:13:57"/>
    <s v="Daily questions"/>
    <n v="1"/>
    <n v="1"/>
    <n v="1"/>
    <n v="1"/>
    <n v="7"/>
    <d v="1899-12-30T00:13:57"/>
    <n v="0"/>
    <s v="NA"/>
    <n v="0"/>
    <n v="1"/>
    <n v="2"/>
    <n v="0"/>
    <n v="0"/>
    <n v="0"/>
    <n v="0"/>
    <n v="0"/>
    <n v="1"/>
    <s v="#skipped#"/>
    <x v="35"/>
    <n v="2"/>
  </r>
  <r>
    <n v="2753"/>
    <n v="2932753"/>
    <x v="23"/>
    <s v="Thursday"/>
    <d v="1899-12-30T12:00:40"/>
    <s v="Daily questions"/>
    <n v="2"/>
    <n v="1"/>
    <n v="1"/>
    <n v="1"/>
    <n v="8"/>
    <d v="1899-12-30T00:00:40"/>
    <n v="0"/>
    <s v="NA"/>
    <n v="19"/>
    <n v="0"/>
    <n v="0"/>
    <n v="22"/>
    <n v="18"/>
    <n v="0"/>
    <n v="0"/>
    <n v="0"/>
    <n v="65"/>
    <n v="64"/>
    <x v="68"/>
    <n v="64"/>
  </r>
  <r>
    <n v="2754"/>
    <n v="2932753"/>
    <x v="23"/>
    <s v="Thursday"/>
    <d v="1899-12-30T14:03:00"/>
    <s v="Daily questions"/>
    <n v="3"/>
    <n v="1"/>
    <n v="1"/>
    <n v="1"/>
    <n v="9"/>
    <d v="1899-12-30T00:03:00"/>
    <n v="0"/>
    <s v="NA"/>
    <n v="0"/>
    <n v="0"/>
    <n v="0"/>
    <n v="16"/>
    <n v="0"/>
    <n v="0"/>
    <n v="1"/>
    <n v="0"/>
    <n v="69"/>
    <n v="57"/>
    <x v="63"/>
    <n v="68"/>
  </r>
  <r>
    <n v="2755"/>
    <n v="2932753"/>
    <x v="23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56"/>
    <n v="2932753"/>
    <x v="23"/>
    <s v="Thursday"/>
    <d v="1899-12-30T18:00:11"/>
    <s v="Daily questions"/>
    <n v="5"/>
    <n v="1"/>
    <n v="1"/>
    <n v="1"/>
    <n v="10"/>
    <d v="1899-12-30T00:00:11"/>
    <n v="0"/>
    <s v="NA"/>
    <n v="3"/>
    <n v="0"/>
    <n v="2"/>
    <n v="17"/>
    <n v="2"/>
    <n v="0"/>
    <n v="1"/>
    <n v="1"/>
    <n v="71"/>
    <n v="63"/>
    <x v="9"/>
    <n v="61"/>
  </r>
  <r>
    <n v="2757"/>
    <n v="2932753"/>
    <x v="23"/>
    <s v="Thursday"/>
    <d v="1899-12-30T20:03:39"/>
    <s v="Daily questions"/>
    <n v="6"/>
    <n v="1"/>
    <n v="1"/>
    <n v="1"/>
    <n v="11"/>
    <d v="1899-12-30T00:03:39"/>
    <n v="0"/>
    <s v="NA"/>
    <n v="1"/>
    <n v="0"/>
    <n v="0"/>
    <n v="0"/>
    <n v="0"/>
    <n v="0"/>
    <n v="0"/>
    <n v="0"/>
    <n v="38"/>
    <n v="58"/>
    <x v="22"/>
    <n v="14"/>
  </r>
  <r>
    <n v="2758"/>
    <n v="2932753"/>
    <x v="23"/>
    <s v="Thursday"/>
    <d v="1899-12-30T22:00:15"/>
    <s v="Daily questions"/>
    <n v="7"/>
    <n v="1"/>
    <n v="1"/>
    <n v="1"/>
    <n v="12"/>
    <d v="1899-12-30T00:00:15"/>
    <n v="0"/>
    <s v="NA"/>
    <n v="0"/>
    <n v="0"/>
    <n v="0"/>
    <n v="0"/>
    <n v="0"/>
    <n v="0"/>
    <n v="0"/>
    <n v="0"/>
    <n v="26"/>
    <n v="20"/>
    <x v="5"/>
    <n v="23"/>
  </r>
  <r>
    <n v="2759"/>
    <n v="2932753"/>
    <x v="24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60"/>
    <n v="2932753"/>
    <x v="24"/>
    <s v="Friday"/>
    <d v="1899-12-30T12:00:14"/>
    <s v="Daily questions"/>
    <n v="2"/>
    <n v="1"/>
    <n v="1"/>
    <n v="1"/>
    <n v="13"/>
    <d v="1899-12-30T00:00:14"/>
    <n v="0"/>
    <s v="NA"/>
    <n v="100"/>
    <n v="0"/>
    <n v="0"/>
    <n v="0"/>
    <n v="67"/>
    <n v="0"/>
    <n v="0"/>
    <n v="0"/>
    <n v="35"/>
    <n v="31"/>
    <x v="5"/>
    <n v="11"/>
  </r>
  <r>
    <n v="2761"/>
    <n v="2932753"/>
    <x v="24"/>
    <s v="Friday"/>
    <d v="1899-12-30T14:00:17"/>
    <s v="Daily questions"/>
    <n v="3"/>
    <n v="1"/>
    <n v="1"/>
    <n v="1"/>
    <n v="14"/>
    <d v="1899-12-30T00:00:17"/>
    <n v="0"/>
    <s v="NA"/>
    <n v="65"/>
    <n v="0"/>
    <n v="0"/>
    <n v="0"/>
    <n v="0"/>
    <n v="0"/>
    <n v="0"/>
    <n v="0"/>
    <n v="0"/>
    <s v="#skipped#"/>
    <x v="5"/>
    <n v="0"/>
  </r>
  <r>
    <n v="2762"/>
    <n v="2932753"/>
    <x v="24"/>
    <s v="Friday"/>
    <d v="1899-12-30T16:04:07"/>
    <s v="Daily questions"/>
    <n v="4"/>
    <n v="1"/>
    <n v="1"/>
    <n v="1"/>
    <n v="15"/>
    <d v="1899-12-30T00:04:07"/>
    <n v="0"/>
    <s v="NA"/>
    <n v="0"/>
    <n v="0"/>
    <n v="0"/>
    <n v="57"/>
    <n v="37"/>
    <n v="0"/>
    <n v="0"/>
    <n v="0"/>
    <n v="0"/>
    <n v="0"/>
    <x v="5"/>
    <n v="0"/>
  </r>
  <r>
    <n v="2763"/>
    <n v="2932753"/>
    <x v="24"/>
    <s v="Friday"/>
    <d v="1899-12-30T18:13:57"/>
    <s v="Daily questions"/>
    <n v="5"/>
    <n v="1"/>
    <n v="1"/>
    <n v="1"/>
    <n v="16"/>
    <d v="1899-12-30T00:13:57"/>
    <n v="0"/>
    <s v="NA"/>
    <n v="43"/>
    <n v="0"/>
    <n v="0"/>
    <n v="27"/>
    <n v="60"/>
    <n v="0"/>
    <n v="0"/>
    <n v="0"/>
    <n v="61"/>
    <n v="27"/>
    <x v="5"/>
    <n v="63"/>
  </r>
  <r>
    <n v="2764"/>
    <n v="2932753"/>
    <x v="24"/>
    <s v="Friday"/>
    <d v="1899-12-30T20:01:54"/>
    <s v="Daily questions"/>
    <n v="6"/>
    <n v="1"/>
    <n v="1"/>
    <n v="1"/>
    <n v="17"/>
    <d v="1899-12-30T00:01:54"/>
    <n v="0"/>
    <s v="NA"/>
    <n v="33"/>
    <n v="0"/>
    <n v="0"/>
    <n v="31"/>
    <n v="10"/>
    <n v="0"/>
    <n v="23"/>
    <n v="0"/>
    <n v="74"/>
    <n v="32"/>
    <x v="32"/>
    <n v="36"/>
  </r>
  <r>
    <n v="2765"/>
    <n v="2932753"/>
    <x v="24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66"/>
    <n v="2932753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67"/>
    <n v="2932753"/>
    <x v="25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68"/>
    <n v="2932753"/>
    <x v="25"/>
    <s v="Saturday"/>
    <d v="1899-12-30T14:00:12"/>
    <s v="Daily questions"/>
    <n v="3"/>
    <n v="1"/>
    <n v="1"/>
    <n v="1"/>
    <n v="18"/>
    <d v="1899-12-30T00:00:12"/>
    <n v="0"/>
    <s v="NA"/>
    <n v="30"/>
    <n v="0"/>
    <n v="0"/>
    <n v="18"/>
    <n v="22"/>
    <n v="0"/>
    <n v="0"/>
    <n v="0"/>
    <n v="60"/>
    <n v="9"/>
    <x v="35"/>
    <n v="26"/>
  </r>
  <r>
    <n v="2769"/>
    <n v="2932753"/>
    <x v="25"/>
    <s v="Saturday"/>
    <d v="1899-12-30T16:23:10"/>
    <s v="Daily questions"/>
    <n v="4"/>
    <n v="1"/>
    <n v="1"/>
    <n v="1"/>
    <n v="19"/>
    <d v="1899-12-30T00:23:10"/>
    <n v="0"/>
    <s v="NA"/>
    <n v="0"/>
    <n v="0"/>
    <n v="0"/>
    <n v="0"/>
    <n v="0"/>
    <n v="0"/>
    <n v="0"/>
    <n v="0"/>
    <n v="23"/>
    <n v="13"/>
    <x v="16"/>
    <n v="19"/>
  </r>
  <r>
    <n v="2770"/>
    <n v="2932753"/>
    <x v="25"/>
    <s v="Saturday"/>
    <d v="1899-12-30T18:00:16"/>
    <s v="Daily questions"/>
    <n v="5"/>
    <n v="1"/>
    <n v="1"/>
    <n v="1"/>
    <n v="20"/>
    <d v="1899-12-30T00:00:16"/>
    <n v="0"/>
    <s v="NA"/>
    <n v="0"/>
    <n v="0"/>
    <n v="0"/>
    <n v="0"/>
    <n v="0"/>
    <n v="0"/>
    <n v="0"/>
    <n v="0"/>
    <n v="0"/>
    <s v="#skipped#"/>
    <x v="5"/>
    <n v="0"/>
  </r>
  <r>
    <n v="2771"/>
    <n v="2932753"/>
    <x v="25"/>
    <s v="Saturday"/>
    <d v="1899-12-30T20:09:09"/>
    <s v="Daily questions"/>
    <n v="6"/>
    <n v="1"/>
    <n v="1"/>
    <n v="1"/>
    <n v="21"/>
    <d v="1899-12-30T00:09:09"/>
    <n v="0"/>
    <s v="NA"/>
    <n v="0"/>
    <n v="0"/>
    <n v="0"/>
    <n v="0"/>
    <n v="0"/>
    <n v="0"/>
    <n v="0"/>
    <n v="0"/>
    <n v="0"/>
    <s v="#skipped#"/>
    <x v="5"/>
    <n v="0"/>
  </r>
  <r>
    <n v="2772"/>
    <n v="2932753"/>
    <x v="25"/>
    <s v="Saturday"/>
    <d v="1899-12-30T22:16:36"/>
    <s v="Daily questions"/>
    <n v="7"/>
    <n v="1"/>
    <n v="1"/>
    <n v="1"/>
    <n v="22"/>
    <d v="1899-12-30T00:16:36"/>
    <n v="0"/>
    <s v="NA"/>
    <n v="0"/>
    <n v="0"/>
    <n v="0"/>
    <n v="0"/>
    <n v="0"/>
    <n v="0"/>
    <n v="0"/>
    <n v="0"/>
    <n v="0"/>
    <s v="#skipped#"/>
    <x v="5"/>
    <n v="0"/>
  </r>
  <r>
    <n v="2773"/>
    <n v="2932753"/>
    <x v="26"/>
    <s v="Sunday"/>
    <d v="1899-12-30T10:40:12"/>
    <s v="Daily questions"/>
    <n v="1"/>
    <n v="1"/>
    <n v="1"/>
    <n v="1"/>
    <n v="23"/>
    <d v="1899-12-30T00:40:12"/>
    <n v="0"/>
    <s v="NA"/>
    <n v="0"/>
    <n v="0"/>
    <n v="0"/>
    <n v="0"/>
    <n v="0"/>
    <n v="0"/>
    <n v="0"/>
    <n v="0"/>
    <n v="0"/>
    <s v="#skipped#"/>
    <x v="5"/>
    <n v="0"/>
  </r>
  <r>
    <n v="2774"/>
    <n v="2932753"/>
    <x v="26"/>
    <s v="Sunday"/>
    <d v="1899-12-30T12:24:25"/>
    <s v="Daily questions"/>
    <n v="2"/>
    <n v="1"/>
    <n v="1"/>
    <n v="1"/>
    <n v="24"/>
    <d v="1899-12-30T00:24:25"/>
    <n v="0"/>
    <s v="NA"/>
    <n v="60"/>
    <n v="0"/>
    <n v="0"/>
    <n v="0"/>
    <n v="41"/>
    <n v="1"/>
    <n v="0"/>
    <n v="0"/>
    <n v="0"/>
    <s v="#skipped#"/>
    <x v="22"/>
    <n v="0"/>
  </r>
  <r>
    <n v="2775"/>
    <n v="2932753"/>
    <x v="26"/>
    <s v="Sunday"/>
    <d v="1899-12-30T14:32:57"/>
    <s v="Daily questions"/>
    <n v="3"/>
    <n v="1"/>
    <n v="1"/>
    <n v="1"/>
    <n v="25"/>
    <d v="1899-12-30T00:32:57"/>
    <n v="0"/>
    <s v="NA"/>
    <n v="0"/>
    <n v="0"/>
    <n v="0"/>
    <n v="0"/>
    <n v="3"/>
    <n v="0"/>
    <n v="0"/>
    <n v="0"/>
    <n v="0"/>
    <n v="0"/>
    <x v="5"/>
    <n v="0"/>
  </r>
  <r>
    <n v="2776"/>
    <n v="2932753"/>
    <x v="26"/>
    <s v="Sunday"/>
    <d v="1899-12-30T16:00:17"/>
    <s v="Daily questions"/>
    <n v="4"/>
    <n v="1"/>
    <n v="1"/>
    <n v="1"/>
    <n v="26"/>
    <d v="1899-12-30T00:00:17"/>
    <n v="0"/>
    <s v="NA"/>
    <n v="0"/>
    <n v="0"/>
    <n v="0"/>
    <n v="0"/>
    <n v="0"/>
    <n v="0"/>
    <n v="0"/>
    <n v="0"/>
    <n v="0"/>
    <s v="#skipped#"/>
    <x v="5"/>
    <n v="0"/>
  </r>
  <r>
    <n v="2777"/>
    <n v="2932753"/>
    <x v="26"/>
    <s v="Sunday"/>
    <d v="1899-12-30T18:00:12"/>
    <s v="Daily questions"/>
    <n v="5"/>
    <n v="1"/>
    <n v="1"/>
    <n v="1"/>
    <n v="27"/>
    <d v="1899-12-30T00:00:12"/>
    <n v="0"/>
    <s v="NA"/>
    <n v="6"/>
    <n v="0"/>
    <n v="0"/>
    <n v="0"/>
    <n v="14"/>
    <n v="0"/>
    <n v="0"/>
    <n v="0"/>
    <n v="11"/>
    <n v="6"/>
    <x v="5"/>
    <n v="4"/>
  </r>
  <r>
    <n v="2778"/>
    <n v="2932753"/>
    <x v="26"/>
    <s v="Sunday"/>
    <d v="1899-12-30T20:00:27"/>
    <s v="Daily questions"/>
    <n v="6"/>
    <n v="1"/>
    <n v="1"/>
    <n v="1"/>
    <n v="28"/>
    <d v="1899-12-30T00:00:27"/>
    <n v="0"/>
    <s v="NA"/>
    <n v="0"/>
    <n v="0"/>
    <n v="0"/>
    <n v="0"/>
    <n v="0"/>
    <n v="0"/>
    <n v="0"/>
    <n v="0"/>
    <n v="20"/>
    <n v="22"/>
    <x v="21"/>
    <n v="0"/>
  </r>
  <r>
    <n v="2779"/>
    <n v="2932753"/>
    <x v="26"/>
    <s v="Sunday"/>
    <d v="1899-12-30T22:00:16"/>
    <s v="Daily questions"/>
    <n v="7"/>
    <n v="1"/>
    <n v="1"/>
    <n v="1"/>
    <n v="29"/>
    <d v="1899-12-30T00:00:16"/>
    <n v="0"/>
    <s v="NA"/>
    <n v="8"/>
    <n v="0"/>
    <n v="0"/>
    <n v="35"/>
    <n v="0"/>
    <n v="0"/>
    <n v="0"/>
    <n v="9"/>
    <n v="9"/>
    <n v="11"/>
    <x v="6"/>
    <n v="7"/>
  </r>
  <r>
    <n v="2780"/>
    <n v="2932753"/>
    <x v="27"/>
    <s v="Monday"/>
    <d v="1899-12-30T10:11:41"/>
    <s v="Daily questions"/>
    <n v="1"/>
    <n v="1"/>
    <n v="1"/>
    <n v="1"/>
    <n v="30"/>
    <d v="1899-12-30T00:11:41"/>
    <n v="0"/>
    <s v="NA"/>
    <n v="15"/>
    <n v="0"/>
    <n v="0"/>
    <n v="0"/>
    <n v="16"/>
    <n v="0"/>
    <n v="0"/>
    <n v="17"/>
    <n v="18"/>
    <n v="21"/>
    <x v="5"/>
    <n v="0"/>
  </r>
  <r>
    <n v="2781"/>
    <n v="2932753"/>
    <x v="27"/>
    <s v="Monday"/>
    <d v="1899-12-30T12:05:38"/>
    <s v="Daily questions"/>
    <n v="2"/>
    <n v="1"/>
    <n v="1"/>
    <n v="1"/>
    <n v="31"/>
    <d v="1899-12-30T00:05:38"/>
    <n v="0"/>
    <s v="NA"/>
    <n v="0"/>
    <n v="0"/>
    <n v="0"/>
    <n v="20"/>
    <n v="0"/>
    <n v="0"/>
    <n v="0"/>
    <n v="0"/>
    <n v="24"/>
    <n v="16"/>
    <x v="5"/>
    <n v="0"/>
  </r>
  <r>
    <n v="2782"/>
    <n v="2932753"/>
    <x v="27"/>
    <s v="Monday"/>
    <d v="1899-12-30T14:00:25"/>
    <s v="Daily questions"/>
    <n v="3"/>
    <n v="1"/>
    <n v="1"/>
    <n v="1"/>
    <n v="32"/>
    <d v="1899-12-30T00:00:25"/>
    <n v="0"/>
    <s v="NA"/>
    <n v="19"/>
    <n v="0"/>
    <n v="0"/>
    <n v="61"/>
    <n v="67"/>
    <n v="0"/>
    <n v="6"/>
    <n v="0"/>
    <n v="70"/>
    <n v="69"/>
    <x v="5"/>
    <n v="0"/>
  </r>
  <r>
    <n v="2783"/>
    <n v="2932753"/>
    <x v="27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84"/>
    <n v="2932753"/>
    <x v="27"/>
    <s v="Monday"/>
    <d v="1899-12-30T18:27:15"/>
    <s v="Daily questions"/>
    <n v="5"/>
    <n v="1"/>
    <n v="1"/>
    <n v="1"/>
    <n v="33"/>
    <d v="1899-12-30T00:27:15"/>
    <n v="0"/>
    <s v="NA"/>
    <n v="0"/>
    <n v="0"/>
    <n v="0"/>
    <n v="22"/>
    <n v="26"/>
    <n v="0"/>
    <n v="0"/>
    <n v="1"/>
    <n v="58"/>
    <n v="34"/>
    <x v="5"/>
    <n v="69"/>
  </r>
  <r>
    <n v="2785"/>
    <n v="2932753"/>
    <x v="27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86"/>
    <n v="2932753"/>
    <x v="27"/>
    <s v="Monday"/>
    <d v="1899-12-30T22:09:18"/>
    <s v="Daily questions"/>
    <n v="7"/>
    <n v="1"/>
    <n v="1"/>
    <n v="1"/>
    <n v="34"/>
    <d v="1899-12-30T00:09:18"/>
    <n v="0"/>
    <s v="NA"/>
    <n v="0"/>
    <n v="0"/>
    <n v="0"/>
    <n v="0"/>
    <n v="0"/>
    <n v="0"/>
    <n v="0"/>
    <n v="0"/>
    <n v="0"/>
    <s v="#skipped#"/>
    <x v="5"/>
    <n v="0"/>
  </r>
  <r>
    <n v="2787"/>
    <n v="2932753"/>
    <x v="28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88"/>
    <n v="2932753"/>
    <x v="28"/>
    <s v="Tuesday"/>
    <d v="1899-12-30T12:07:28"/>
    <s v="Daily questions"/>
    <n v="2"/>
    <n v="1"/>
    <n v="1"/>
    <n v="1"/>
    <n v="35"/>
    <d v="1899-12-30T00:07:28"/>
    <n v="0"/>
    <s v="NA"/>
    <n v="22"/>
    <n v="0"/>
    <n v="0"/>
    <n v="20"/>
    <n v="3"/>
    <n v="0"/>
    <n v="0"/>
    <n v="0"/>
    <n v="64"/>
    <n v="64"/>
    <x v="5"/>
    <n v="5"/>
  </r>
  <r>
    <n v="2789"/>
    <n v="2932753"/>
    <x v="28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90"/>
    <n v="2932753"/>
    <x v="28"/>
    <s v="Tuesday"/>
    <d v="1899-12-30T16:17:11"/>
    <s v="Daily questions"/>
    <n v="4"/>
    <n v="1"/>
    <n v="1"/>
    <n v="1"/>
    <n v="36"/>
    <d v="1899-12-30T00:17:11"/>
    <n v="0"/>
    <s v="NA"/>
    <n v="16"/>
    <n v="0"/>
    <n v="1"/>
    <n v="0"/>
    <n v="0"/>
    <n v="0"/>
    <n v="0"/>
    <n v="0"/>
    <n v="57"/>
    <n v="35"/>
    <x v="24"/>
    <n v="11"/>
  </r>
  <r>
    <n v="2791"/>
    <n v="2932753"/>
    <x v="28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92"/>
    <n v="2932753"/>
    <x v="28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93"/>
    <n v="2932753"/>
    <x v="28"/>
    <s v="Tuesday"/>
    <d v="1899-12-30T22:00:16"/>
    <s v="Daily questions"/>
    <n v="7"/>
    <n v="1"/>
    <n v="1"/>
    <n v="1"/>
    <n v="37"/>
    <d v="1899-12-30T00:00:16"/>
    <n v="0"/>
    <s v="NA"/>
    <n v="63"/>
    <n v="0"/>
    <n v="0"/>
    <n v="31"/>
    <n v="18"/>
    <n v="0"/>
    <n v="0"/>
    <n v="4"/>
    <n v="59"/>
    <n v="40"/>
    <x v="5"/>
    <n v="19"/>
  </r>
  <r>
    <n v="2794"/>
    <n v="2932753"/>
    <x v="29"/>
    <s v="Wednesday"/>
    <d v="1899-12-30T10:26:25"/>
    <s v="Daily questions"/>
    <n v="1"/>
    <n v="1"/>
    <n v="1"/>
    <n v="1"/>
    <n v="38"/>
    <d v="1899-12-30T00:26:25"/>
    <n v="0"/>
    <s v="NA"/>
    <n v="32"/>
    <n v="0"/>
    <n v="0"/>
    <n v="0"/>
    <n v="0"/>
    <n v="0"/>
    <n v="0"/>
    <n v="0"/>
    <n v="0"/>
    <s v="#skipped#"/>
    <x v="5"/>
    <n v="0"/>
  </r>
  <r>
    <n v="2795"/>
    <n v="2932753"/>
    <x v="29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96"/>
    <n v="2932753"/>
    <x v="29"/>
    <s v="Wednesday"/>
    <d v="1899-12-30T14:14:47"/>
    <s v="Daily questions"/>
    <n v="3"/>
    <n v="1"/>
    <n v="1"/>
    <n v="1"/>
    <n v="39"/>
    <d v="1899-12-30T00:14:47"/>
    <n v="0"/>
    <s v="NA"/>
    <n v="20"/>
    <n v="0"/>
    <n v="0"/>
    <n v="0"/>
    <n v="25"/>
    <n v="0"/>
    <n v="0"/>
    <n v="0"/>
    <n v="40"/>
    <n v="38"/>
    <x v="5"/>
    <n v="0"/>
  </r>
  <r>
    <n v="2797"/>
    <n v="2932753"/>
    <x v="29"/>
    <s v="Wednesday"/>
    <d v="1899-12-30T16:00:24"/>
    <s v="Daily questions"/>
    <n v="4"/>
    <n v="1"/>
    <n v="1"/>
    <n v="1"/>
    <n v="40"/>
    <d v="1899-12-30T00:00:24"/>
    <n v="0"/>
    <s v="NA"/>
    <n v="18"/>
    <n v="0"/>
    <n v="0"/>
    <n v="27"/>
    <n v="4"/>
    <n v="0"/>
    <n v="2"/>
    <n v="5"/>
    <n v="34"/>
    <n v="59"/>
    <x v="13"/>
    <n v="0"/>
  </r>
  <r>
    <n v="2798"/>
    <n v="2932753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799"/>
    <n v="2932753"/>
    <x v="29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00"/>
    <n v="2932753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01"/>
    <n v="2932753"/>
    <x v="30"/>
    <s v="Thursday"/>
    <d v="1899-12-30T10:06:20"/>
    <s v="Daily questions"/>
    <n v="1"/>
    <n v="1"/>
    <n v="1"/>
    <n v="1"/>
    <n v="41"/>
    <d v="1899-12-30T00:06:20"/>
    <n v="0"/>
    <s v="NA"/>
    <n v="61"/>
    <n v="0"/>
    <n v="0"/>
    <n v="0"/>
    <n v="33"/>
    <n v="0"/>
    <n v="0"/>
    <n v="0"/>
    <n v="0"/>
    <s v="#skipped#"/>
    <x v="5"/>
    <n v="0"/>
  </r>
  <r>
    <n v="2802"/>
    <n v="2932753"/>
    <x v="30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03"/>
    <n v="2932753"/>
    <x v="30"/>
    <s v="Thursday"/>
    <d v="1899-12-30T14:23:54"/>
    <s v="Daily questions"/>
    <n v="3"/>
    <n v="1"/>
    <n v="1"/>
    <n v="1"/>
    <n v="42"/>
    <d v="1899-12-30T00:23:54"/>
    <n v="0"/>
    <s v="NA"/>
    <n v="17"/>
    <n v="0"/>
    <n v="0"/>
    <n v="23"/>
    <n v="0"/>
    <n v="0"/>
    <n v="0"/>
    <n v="0"/>
    <n v="0"/>
    <s v="#skipped#"/>
    <x v="5"/>
    <n v="0"/>
  </r>
  <r>
    <n v="2804"/>
    <n v="2932753"/>
    <x v="30"/>
    <s v="Thursday"/>
    <d v="1899-12-30T16:00:17"/>
    <s v="Daily questions"/>
    <n v="4"/>
    <n v="1"/>
    <n v="1"/>
    <n v="1"/>
    <n v="43"/>
    <d v="1899-12-30T00:00:17"/>
    <n v="0"/>
    <s v="NA"/>
    <n v="0"/>
    <n v="0"/>
    <n v="0"/>
    <n v="0"/>
    <n v="0"/>
    <n v="0"/>
    <n v="0"/>
    <n v="0"/>
    <n v="0"/>
    <s v="#skipped#"/>
    <x v="5"/>
    <n v="0"/>
  </r>
  <r>
    <n v="2805"/>
    <n v="2932753"/>
    <x v="30"/>
    <s v="Thursday"/>
    <d v="1899-12-30T18:00:59"/>
    <s v="Daily questions"/>
    <n v="5"/>
    <n v="1"/>
    <n v="1"/>
    <n v="1"/>
    <n v="44"/>
    <d v="1899-12-30T00:00:59"/>
    <n v="0"/>
    <s v="NA"/>
    <n v="34"/>
    <n v="0"/>
    <n v="0"/>
    <n v="20"/>
    <n v="21"/>
    <n v="0"/>
    <n v="0"/>
    <n v="13"/>
    <n v="19"/>
    <n v="3"/>
    <x v="9"/>
    <n v="0"/>
  </r>
  <r>
    <n v="2806"/>
    <n v="2932753"/>
    <x v="30"/>
    <s v="Thursday"/>
    <d v="1899-12-30T20:13:43"/>
    <s v="Daily questions"/>
    <n v="6"/>
    <n v="1"/>
    <n v="1"/>
    <n v="1"/>
    <n v="45"/>
    <d v="1899-12-30T00:13:43"/>
    <n v="0"/>
    <s v="NA"/>
    <n v="0"/>
    <n v="0"/>
    <n v="0"/>
    <n v="26"/>
    <n v="0"/>
    <n v="0"/>
    <n v="0"/>
    <n v="0"/>
    <n v="0"/>
    <s v="#skipped#"/>
    <x v="5"/>
    <n v="13"/>
  </r>
  <r>
    <n v="2807"/>
    <n v="2932753"/>
    <x v="30"/>
    <s v="Thursday"/>
    <d v="1899-12-30T22:00:07"/>
    <s v="Daily questions"/>
    <n v="7"/>
    <n v="1"/>
    <n v="1"/>
    <n v="1"/>
    <n v="46"/>
    <d v="1899-12-30T00:00:07"/>
    <n v="0"/>
    <s v="NA"/>
    <n v="9"/>
    <n v="0"/>
    <n v="0"/>
    <n v="0"/>
    <n v="13"/>
    <n v="0"/>
    <n v="0"/>
    <n v="28"/>
    <n v="0"/>
    <s v="#skipped#"/>
    <x v="35"/>
    <n v="0"/>
  </r>
  <r>
    <n v="2808"/>
    <n v="2932753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09"/>
    <n v="2932753"/>
    <x v="31"/>
    <s v="Friday"/>
    <d v="1899-12-30T12:09:49"/>
    <s v="Daily questions"/>
    <n v="2"/>
    <n v="1"/>
    <n v="1"/>
    <n v="1"/>
    <n v="47"/>
    <d v="1899-12-30T00:09:49"/>
    <n v="0"/>
    <s v="NA"/>
    <n v="0"/>
    <n v="0"/>
    <n v="0"/>
    <n v="0"/>
    <n v="28"/>
    <n v="0"/>
    <n v="11"/>
    <n v="0"/>
    <n v="0"/>
    <s v="#skipped#"/>
    <x v="5"/>
    <n v="0"/>
  </r>
  <r>
    <n v="2810"/>
    <n v="2932753"/>
    <x v="31"/>
    <s v="Friday"/>
    <d v="1899-12-30T14:00:24"/>
    <s v="Daily questions"/>
    <n v="3"/>
    <n v="1"/>
    <n v="1"/>
    <n v="1"/>
    <n v="48"/>
    <d v="1899-12-30T00:00:24"/>
    <n v="0"/>
    <s v="NA"/>
    <n v="29"/>
    <n v="0"/>
    <n v="0"/>
    <n v="26"/>
    <n v="0"/>
    <n v="0"/>
    <n v="0"/>
    <n v="0"/>
    <n v="57"/>
    <n v="31"/>
    <x v="5"/>
    <n v="28"/>
  </r>
  <r>
    <n v="2811"/>
    <n v="2932753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12"/>
    <n v="2932753"/>
    <x v="31"/>
    <s v="Friday"/>
    <d v="1899-12-30T18:29:59"/>
    <s v="Daily questions"/>
    <n v="5"/>
    <n v="1"/>
    <n v="1"/>
    <n v="1"/>
    <n v="49"/>
    <d v="1899-12-30T00:29:59"/>
    <n v="0"/>
    <s v="NA"/>
    <n v="13"/>
    <n v="0"/>
    <n v="0"/>
    <n v="0"/>
    <n v="0"/>
    <n v="0"/>
    <n v="0"/>
    <n v="0"/>
    <n v="0"/>
    <s v="#skipped#"/>
    <x v="7"/>
    <n v="0"/>
  </r>
  <r>
    <n v="2813"/>
    <n v="2932753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14"/>
    <n v="2932753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15"/>
    <n v="2932753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16"/>
    <n v="2932753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17"/>
    <n v="2932753"/>
    <x v="32"/>
    <s v="Saturday"/>
    <d v="1899-12-30T14:00:24"/>
    <s v="Daily questions"/>
    <n v="3"/>
    <n v="1"/>
    <n v="1"/>
    <n v="1"/>
    <n v="50"/>
    <d v="1899-12-30T00:00:24"/>
    <n v="0"/>
    <s v="NA"/>
    <n v="22"/>
    <n v="0"/>
    <n v="14"/>
    <n v="19"/>
    <n v="9"/>
    <n v="0"/>
    <n v="0"/>
    <n v="0"/>
    <n v="61"/>
    <n v="35"/>
    <x v="5"/>
    <n v="0"/>
  </r>
  <r>
    <n v="2818"/>
    <n v="2932753"/>
    <x v="32"/>
    <s v="Saturday"/>
    <d v="1899-12-30T16:00:31"/>
    <s v="Daily questions"/>
    <n v="4"/>
    <n v="1"/>
    <n v="1"/>
    <n v="1"/>
    <n v="51"/>
    <d v="1899-12-30T00:00:31"/>
    <n v="0"/>
    <s v="NA"/>
    <n v="0"/>
    <n v="0"/>
    <n v="0"/>
    <n v="29"/>
    <n v="12"/>
    <n v="0"/>
    <n v="0"/>
    <n v="13"/>
    <n v="55"/>
    <n v="54"/>
    <x v="5"/>
    <n v="14"/>
  </r>
  <r>
    <n v="2819"/>
    <n v="2932753"/>
    <x v="32"/>
    <s v="Saturday"/>
    <d v="1899-12-30T18:13:50"/>
    <s v="Daily questions"/>
    <n v="5"/>
    <n v="1"/>
    <n v="1"/>
    <n v="1"/>
    <n v="52"/>
    <d v="1899-12-30T00:13:50"/>
    <n v="0"/>
    <s v="NA"/>
    <n v="65"/>
    <n v="0"/>
    <n v="0"/>
    <n v="0"/>
    <n v="0"/>
    <n v="0"/>
    <n v="0"/>
    <n v="0"/>
    <n v="12"/>
    <n v="36"/>
    <x v="5"/>
    <n v="0"/>
  </r>
  <r>
    <n v="2820"/>
    <n v="2932753"/>
    <x v="32"/>
    <s v="Saturday"/>
    <d v="1899-12-30T20:01:20"/>
    <s v="Daily questions"/>
    <n v="6"/>
    <n v="1"/>
    <n v="1"/>
    <n v="1"/>
    <n v="53"/>
    <d v="1899-12-30T00:01:20"/>
    <n v="0"/>
    <s v="NA"/>
    <n v="39"/>
    <n v="0"/>
    <n v="0"/>
    <n v="0"/>
    <n v="0"/>
    <n v="0"/>
    <n v="0"/>
    <n v="11"/>
    <n v="0"/>
    <n v="0"/>
    <x v="5"/>
    <n v="0"/>
  </r>
  <r>
    <n v="2821"/>
    <n v="2932753"/>
    <x v="32"/>
    <s v="Saturday"/>
    <d v="1899-12-30T22:00:25"/>
    <s v="Daily questions"/>
    <n v="7"/>
    <n v="1"/>
    <n v="1"/>
    <n v="1"/>
    <n v="54"/>
    <d v="1899-12-30T00:00:25"/>
    <n v="0"/>
    <s v="NA"/>
    <n v="67"/>
    <n v="0"/>
    <n v="0"/>
    <n v="60"/>
    <n v="69"/>
    <n v="0"/>
    <n v="9"/>
    <n v="0"/>
    <n v="57"/>
    <n v="33"/>
    <x v="19"/>
    <n v="14"/>
  </r>
  <r>
    <n v="2822"/>
    <n v="2932753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23"/>
    <n v="2932753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24"/>
    <n v="2932753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25"/>
    <n v="2932753"/>
    <x v="33"/>
    <s v="Sunday"/>
    <d v="1899-12-30T16:00:27"/>
    <s v="Daily questions"/>
    <n v="4"/>
    <n v="1"/>
    <n v="1"/>
    <n v="1"/>
    <n v="55"/>
    <d v="1899-12-30T00:00:27"/>
    <n v="0"/>
    <s v="NA"/>
    <n v="68"/>
    <n v="14"/>
    <n v="14"/>
    <n v="63"/>
    <n v="65"/>
    <n v="1"/>
    <n v="0"/>
    <n v="0"/>
    <n v="61"/>
    <n v="61"/>
    <x v="5"/>
    <n v="59"/>
  </r>
  <r>
    <n v="2826"/>
    <n v="2932753"/>
    <x v="33"/>
    <s v="Sunday"/>
    <d v="1899-12-30T18:00:11"/>
    <s v="Daily questions"/>
    <n v="5"/>
    <n v="1"/>
    <n v="1"/>
    <n v="0"/>
    <n v="56"/>
    <d v="1899-12-30T00:00:11"/>
    <n v="0"/>
    <s v="NA"/>
    <n v="100"/>
    <n v="6"/>
    <n v="1"/>
    <n v="84"/>
    <n v="70"/>
    <n v="3"/>
    <n v="0"/>
    <n v="0"/>
    <n v="66"/>
    <n v="63"/>
    <x v="18"/>
    <s v="NA"/>
  </r>
  <r>
    <n v="2827"/>
    <n v="2932753"/>
    <x v="33"/>
    <s v="Sunday"/>
    <d v="1899-12-30T20:02:34"/>
    <s v="Daily questions"/>
    <n v="6"/>
    <n v="1"/>
    <n v="1"/>
    <n v="1"/>
    <n v="57"/>
    <d v="1899-12-30T00:02:34"/>
    <n v="0"/>
    <s v="NA"/>
    <n v="80"/>
    <n v="0"/>
    <n v="0"/>
    <n v="56"/>
    <n v="17"/>
    <n v="0"/>
    <n v="0"/>
    <n v="0"/>
    <n v="0"/>
    <s v="#skipped#"/>
    <x v="5"/>
    <n v="0"/>
  </r>
  <r>
    <n v="2828"/>
    <n v="2932753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29"/>
    <n v="2932753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30"/>
    <n v="2932753"/>
    <x v="34"/>
    <s v="Monday"/>
    <d v="1899-12-30T12:00:15"/>
    <s v="Daily questions"/>
    <n v="2"/>
    <n v="1"/>
    <n v="1"/>
    <n v="1"/>
    <n v="58"/>
    <d v="1899-12-30T00:00:15"/>
    <n v="0"/>
    <s v="NA"/>
    <n v="73"/>
    <n v="0"/>
    <n v="0"/>
    <n v="45"/>
    <n v="0"/>
    <n v="1"/>
    <n v="1"/>
    <n v="0"/>
    <n v="0"/>
    <s v="#skipped#"/>
    <x v="8"/>
    <n v="3"/>
  </r>
  <r>
    <n v="2831"/>
    <n v="2932753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32"/>
    <n v="2932753"/>
    <x v="34"/>
    <s v="Monday"/>
    <d v="1899-12-30T16:08:49"/>
    <s v="Daily questions"/>
    <n v="4"/>
    <n v="1"/>
    <n v="1"/>
    <n v="1"/>
    <n v="59"/>
    <d v="1899-12-30T00:08:49"/>
    <n v="0"/>
    <s v="NA"/>
    <n v="67"/>
    <n v="0"/>
    <n v="0"/>
    <n v="0"/>
    <n v="0"/>
    <n v="0"/>
    <n v="0"/>
    <n v="0"/>
    <n v="0"/>
    <s v="#skipped#"/>
    <x v="5"/>
    <n v="0"/>
  </r>
  <r>
    <n v="2833"/>
    <n v="2932753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34"/>
    <n v="2932753"/>
    <x v="34"/>
    <s v="Monday"/>
    <d v="1899-12-30T20:19:44"/>
    <s v="Daily questions"/>
    <n v="6"/>
    <n v="1"/>
    <n v="1"/>
    <n v="1"/>
    <n v="60"/>
    <d v="1899-12-30T00:19:44"/>
    <n v="0"/>
    <s v="NA"/>
    <n v="0"/>
    <n v="0"/>
    <n v="0"/>
    <n v="0"/>
    <n v="0"/>
    <n v="0"/>
    <n v="0"/>
    <n v="0"/>
    <n v="17"/>
    <n v="40"/>
    <x v="5"/>
    <n v="0"/>
  </r>
  <r>
    <n v="2835"/>
    <n v="2932753"/>
    <x v="34"/>
    <s v="Monday"/>
    <d v="1899-12-30T22:00:24"/>
    <s v="Daily questions"/>
    <n v="7"/>
    <n v="1"/>
    <n v="1"/>
    <n v="1"/>
    <n v="61"/>
    <d v="1899-12-30T00:00:24"/>
    <n v="0"/>
    <s v="NA"/>
    <n v="0"/>
    <n v="0"/>
    <n v="0"/>
    <n v="0"/>
    <n v="0"/>
    <n v="0"/>
    <n v="0"/>
    <n v="0"/>
    <n v="0"/>
    <n v="0"/>
    <x v="5"/>
    <n v="0"/>
  </r>
  <r>
    <n v="2836"/>
    <n v="2932753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37"/>
    <n v="2932753"/>
    <x v="35"/>
    <s v="Tuesday"/>
    <d v="1899-12-30T12:02:38"/>
    <s v="Daily questions"/>
    <n v="2"/>
    <n v="1"/>
    <n v="1"/>
    <n v="1"/>
    <n v="62"/>
    <d v="1899-12-30T00:02:38"/>
    <n v="0"/>
    <s v="NA"/>
    <n v="4"/>
    <n v="0"/>
    <n v="0"/>
    <n v="58"/>
    <n v="0"/>
    <n v="0"/>
    <n v="0"/>
    <n v="17"/>
    <n v="62"/>
    <n v="58"/>
    <x v="5"/>
    <n v="0"/>
  </r>
  <r>
    <n v="2838"/>
    <n v="2932753"/>
    <x v="35"/>
    <s v="Tuesday"/>
    <d v="1899-12-30T14:24:48"/>
    <s v="Daily questions"/>
    <n v="3"/>
    <n v="1"/>
    <n v="1"/>
    <n v="1"/>
    <n v="63"/>
    <d v="1899-12-30T00:24:48"/>
    <n v="0"/>
    <s v="NA"/>
    <n v="36"/>
    <n v="0"/>
    <n v="0"/>
    <n v="64"/>
    <n v="66"/>
    <n v="0"/>
    <n v="0"/>
    <n v="0"/>
    <n v="66"/>
    <n v="64"/>
    <x v="5"/>
    <n v="0"/>
  </r>
  <r>
    <n v="2839"/>
    <n v="2932753"/>
    <x v="35"/>
    <s v="Tuesday"/>
    <d v="1899-12-30T16:06:32"/>
    <s v="Daily questions"/>
    <n v="4"/>
    <n v="1"/>
    <n v="1"/>
    <n v="1"/>
    <n v="64"/>
    <d v="1899-12-30T00:06:32"/>
    <n v="0"/>
    <s v="NA"/>
    <n v="0"/>
    <n v="0"/>
    <n v="0"/>
    <n v="26"/>
    <n v="25"/>
    <n v="0"/>
    <n v="0"/>
    <n v="0"/>
    <n v="58"/>
    <n v="34"/>
    <x v="5"/>
    <n v="0"/>
  </r>
  <r>
    <n v="2840"/>
    <n v="2932753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41"/>
    <n v="2932753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42"/>
    <n v="2932753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43"/>
    <n v="3044816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44"/>
    <n v="3044816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45"/>
    <n v="3044816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46"/>
    <n v="3044816"/>
    <x v="31"/>
    <s v="Friday"/>
    <d v="1899-12-30T16:29:31"/>
    <s v="Daily questions"/>
    <n v="4"/>
    <n v="1"/>
    <n v="1"/>
    <n v="1"/>
    <n v="1"/>
    <d v="1899-12-30T00:29:31"/>
    <n v="0"/>
    <s v="NA"/>
    <n v="1"/>
    <n v="0"/>
    <n v="0"/>
    <n v="0"/>
    <n v="2"/>
    <n v="0"/>
    <n v="3"/>
    <n v="19"/>
    <n v="0"/>
    <n v="0"/>
    <x v="5"/>
    <n v="0"/>
  </r>
  <r>
    <n v="2847"/>
    <n v="3044816"/>
    <x v="31"/>
    <s v="Friday"/>
    <d v="1899-12-30T18:12:23"/>
    <s v="Daily questions"/>
    <n v="5"/>
    <n v="1"/>
    <n v="1"/>
    <n v="1"/>
    <n v="2"/>
    <d v="1899-12-30T00:12:23"/>
    <n v="0"/>
    <s v="NA"/>
    <n v="78"/>
    <n v="0"/>
    <n v="1"/>
    <n v="0"/>
    <n v="0"/>
    <n v="0"/>
    <n v="0"/>
    <n v="63"/>
    <n v="53"/>
    <n v="0"/>
    <x v="5"/>
    <n v="2"/>
  </r>
  <r>
    <n v="2848"/>
    <n v="3044816"/>
    <x v="31"/>
    <s v="Friday"/>
    <d v="1899-12-30T20:15:40"/>
    <s v="Daily questions"/>
    <n v="6"/>
    <n v="1"/>
    <n v="1"/>
    <n v="1"/>
    <n v="3"/>
    <d v="1899-12-30T00:15:40"/>
    <n v="0"/>
    <s v="NA"/>
    <n v="76"/>
    <n v="0"/>
    <n v="0"/>
    <n v="0"/>
    <n v="0"/>
    <n v="4"/>
    <n v="0"/>
    <n v="0"/>
    <n v="2"/>
    <n v="0"/>
    <x v="5"/>
    <n v="0"/>
  </r>
  <r>
    <n v="2849"/>
    <n v="3044816"/>
    <x v="31"/>
    <s v="Friday"/>
    <d v="1899-12-30T22:03:25"/>
    <s v="Daily questions"/>
    <n v="7"/>
    <n v="1"/>
    <n v="1"/>
    <n v="1"/>
    <n v="4"/>
    <d v="1899-12-30T00:03:25"/>
    <n v="0"/>
    <s v="NA"/>
    <n v="0"/>
    <n v="0"/>
    <n v="0"/>
    <n v="0"/>
    <n v="0"/>
    <n v="0"/>
    <n v="0"/>
    <n v="0"/>
    <n v="0"/>
    <n v="0"/>
    <x v="5"/>
    <n v="0"/>
  </r>
  <r>
    <n v="2850"/>
    <n v="3044816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51"/>
    <n v="3044816"/>
    <x v="32"/>
    <s v="Saturday"/>
    <d v="1899-12-30T12:03:40"/>
    <s v="Daily questions"/>
    <n v="2"/>
    <n v="1"/>
    <n v="1"/>
    <n v="1"/>
    <n v="5"/>
    <d v="1899-12-30T00:03:40"/>
    <n v="0"/>
    <s v="NA"/>
    <n v="59"/>
    <n v="0"/>
    <n v="0"/>
    <n v="2"/>
    <n v="0"/>
    <n v="0"/>
    <n v="0"/>
    <n v="0"/>
    <n v="0"/>
    <n v="14"/>
    <x v="5"/>
    <n v="0"/>
  </r>
  <r>
    <n v="2852"/>
    <n v="3044816"/>
    <x v="32"/>
    <s v="Saturday"/>
    <d v="1899-12-30T14:02:07"/>
    <s v="Daily questions"/>
    <n v="3"/>
    <n v="1"/>
    <n v="1"/>
    <n v="1"/>
    <n v="6"/>
    <d v="1899-12-30T00:02:07"/>
    <n v="0"/>
    <s v="NA"/>
    <n v="75"/>
    <n v="0"/>
    <n v="1"/>
    <n v="54"/>
    <n v="0"/>
    <n v="0"/>
    <n v="0"/>
    <n v="0"/>
    <n v="40"/>
    <n v="0"/>
    <x v="5"/>
    <n v="0"/>
  </r>
  <r>
    <n v="2853"/>
    <n v="3044816"/>
    <x v="32"/>
    <s v="Saturday"/>
    <d v="1899-12-30T16:00:42"/>
    <s v="Daily questions"/>
    <n v="4"/>
    <n v="1"/>
    <n v="1"/>
    <n v="1"/>
    <n v="7"/>
    <d v="1899-12-30T00:00:42"/>
    <n v="0"/>
    <s v="NA"/>
    <n v="69"/>
    <n v="0"/>
    <n v="0"/>
    <n v="0"/>
    <n v="0"/>
    <n v="0"/>
    <n v="0"/>
    <n v="0"/>
    <n v="65"/>
    <n v="0"/>
    <x v="5"/>
    <n v="0"/>
  </r>
  <r>
    <n v="2854"/>
    <n v="3044816"/>
    <x v="32"/>
    <s v="Saturday"/>
    <d v="1899-12-30T18:05:40"/>
    <s v="Daily questions"/>
    <n v="5"/>
    <n v="1"/>
    <n v="1"/>
    <n v="1"/>
    <n v="8"/>
    <d v="1899-12-30T00:05:40"/>
    <n v="0"/>
    <s v="NA"/>
    <n v="61"/>
    <n v="0"/>
    <n v="0"/>
    <n v="0"/>
    <n v="0"/>
    <n v="0"/>
    <n v="0"/>
    <n v="0"/>
    <n v="22"/>
    <n v="11"/>
    <x v="5"/>
    <n v="0"/>
  </r>
  <r>
    <n v="2855"/>
    <n v="3044816"/>
    <x v="32"/>
    <s v="Saturday"/>
    <d v="1899-12-30T20:11:07"/>
    <s v="Daily questions"/>
    <n v="6"/>
    <n v="1"/>
    <n v="1"/>
    <n v="1"/>
    <n v="9"/>
    <d v="1899-12-30T00:11:07"/>
    <n v="0"/>
    <s v="NA"/>
    <n v="57"/>
    <n v="0"/>
    <n v="0"/>
    <n v="0"/>
    <n v="0"/>
    <n v="0"/>
    <n v="0"/>
    <n v="0"/>
    <n v="58"/>
    <n v="3"/>
    <x v="5"/>
    <n v="0"/>
  </r>
  <r>
    <n v="2856"/>
    <n v="3044816"/>
    <x v="32"/>
    <s v="Saturday"/>
    <d v="1899-12-30T22:01:17"/>
    <s v="Daily questions"/>
    <n v="7"/>
    <n v="1"/>
    <n v="1"/>
    <n v="1"/>
    <n v="10"/>
    <d v="1899-12-30T00:01:17"/>
    <n v="0"/>
    <s v="NA"/>
    <n v="66"/>
    <n v="0"/>
    <n v="0"/>
    <n v="0"/>
    <n v="0"/>
    <n v="0"/>
    <n v="0"/>
    <n v="0"/>
    <n v="61"/>
    <n v="0"/>
    <x v="5"/>
    <n v="0"/>
  </r>
  <r>
    <n v="2857"/>
    <n v="3044816"/>
    <x v="33"/>
    <s v="Sunday"/>
    <d v="1899-12-30T10:00:11"/>
    <s v="Daily questions"/>
    <n v="1"/>
    <n v="1"/>
    <n v="1"/>
    <n v="1"/>
    <n v="11"/>
    <d v="1899-12-30T00:00:11"/>
    <n v="0"/>
    <s v="NA"/>
    <n v="0"/>
    <n v="0"/>
    <n v="0"/>
    <n v="0"/>
    <n v="0"/>
    <n v="0"/>
    <n v="0"/>
    <n v="0"/>
    <n v="0"/>
    <n v="3"/>
    <x v="5"/>
    <n v="0"/>
  </r>
  <r>
    <n v="2858"/>
    <n v="3044816"/>
    <x v="33"/>
    <s v="Sunday"/>
    <d v="1899-12-30T12:03:18"/>
    <s v="Daily questions"/>
    <n v="2"/>
    <n v="1"/>
    <n v="1"/>
    <n v="1"/>
    <n v="12"/>
    <d v="1899-12-30T00:03:18"/>
    <n v="0"/>
    <s v="NA"/>
    <n v="0"/>
    <n v="0"/>
    <n v="0"/>
    <n v="0"/>
    <n v="0"/>
    <n v="0"/>
    <n v="3"/>
    <n v="0"/>
    <n v="62"/>
    <s v="#skipped#"/>
    <x v="5"/>
    <n v="0"/>
  </r>
  <r>
    <n v="2859"/>
    <n v="3044816"/>
    <x v="33"/>
    <s v="Sunday"/>
    <d v="1899-12-30T14:13:36"/>
    <s v="Daily questions"/>
    <n v="3"/>
    <n v="1"/>
    <n v="1"/>
    <n v="1"/>
    <n v="13"/>
    <d v="1899-12-30T00:13:36"/>
    <n v="0"/>
    <s v="NA"/>
    <n v="0"/>
    <n v="0"/>
    <n v="0"/>
    <n v="0"/>
    <n v="0"/>
    <n v="0"/>
    <n v="0"/>
    <n v="0"/>
    <n v="22"/>
    <n v="13"/>
    <x v="5"/>
    <n v="0"/>
  </r>
  <r>
    <n v="2860"/>
    <n v="3044816"/>
    <x v="33"/>
    <s v="Sunday"/>
    <d v="1899-12-30T16:12:07"/>
    <s v="Daily questions"/>
    <n v="4"/>
    <n v="1"/>
    <n v="1"/>
    <n v="1"/>
    <n v="14"/>
    <d v="1899-12-30T00:12:07"/>
    <n v="0"/>
    <s v="NA"/>
    <n v="0"/>
    <n v="0"/>
    <n v="0"/>
    <n v="0"/>
    <n v="0"/>
    <n v="0"/>
    <n v="0"/>
    <n v="0"/>
    <n v="14"/>
    <n v="16"/>
    <x v="5"/>
    <n v="0"/>
  </r>
  <r>
    <n v="2861"/>
    <n v="3044816"/>
    <x v="33"/>
    <s v="Sunday"/>
    <d v="1899-12-30T18:38:44"/>
    <s v="Daily questions"/>
    <n v="5"/>
    <n v="1"/>
    <n v="1"/>
    <n v="1"/>
    <n v="15"/>
    <d v="1899-12-30T00:38:44"/>
    <n v="0"/>
    <s v="NA"/>
    <n v="0"/>
    <n v="0"/>
    <n v="0"/>
    <n v="0"/>
    <n v="0"/>
    <n v="0"/>
    <n v="0"/>
    <n v="0"/>
    <n v="10"/>
    <n v="9"/>
    <x v="5"/>
    <n v="0"/>
  </r>
  <r>
    <n v="2862"/>
    <n v="3044816"/>
    <x v="33"/>
    <s v="Sunday"/>
    <d v="1899-12-30T20:11:47"/>
    <s v="Daily questions"/>
    <n v="6"/>
    <n v="1"/>
    <n v="1"/>
    <n v="1"/>
    <n v="16"/>
    <d v="1899-12-30T00:11:47"/>
    <n v="0"/>
    <s v="NA"/>
    <n v="0"/>
    <n v="0"/>
    <n v="0"/>
    <n v="0"/>
    <n v="0"/>
    <n v="0"/>
    <n v="0"/>
    <n v="0"/>
    <n v="10"/>
    <n v="0"/>
    <x v="5"/>
    <n v="0"/>
  </r>
  <r>
    <n v="2863"/>
    <n v="3044816"/>
    <x v="33"/>
    <s v="Sunday"/>
    <d v="1899-12-30T22:22:52"/>
    <s v="Daily questions"/>
    <n v="7"/>
    <n v="1"/>
    <n v="1"/>
    <n v="1"/>
    <n v="17"/>
    <d v="1899-12-30T00:22:52"/>
    <n v="0"/>
    <s v="NA"/>
    <n v="0"/>
    <n v="0"/>
    <n v="0"/>
    <n v="0"/>
    <n v="0"/>
    <n v="0"/>
    <n v="0"/>
    <n v="0"/>
    <n v="0"/>
    <n v="0"/>
    <x v="5"/>
    <n v="0"/>
  </r>
  <r>
    <n v="2864"/>
    <n v="3044816"/>
    <x v="34"/>
    <s v="Monday"/>
    <d v="1899-12-30T10:00:42"/>
    <s v="Daily questions"/>
    <n v="1"/>
    <n v="1"/>
    <n v="1"/>
    <n v="1"/>
    <n v="18"/>
    <d v="1899-12-30T00:00:42"/>
    <n v="0"/>
    <s v="NA"/>
    <n v="17"/>
    <n v="0"/>
    <n v="0"/>
    <n v="5"/>
    <n v="0"/>
    <n v="0"/>
    <n v="0"/>
    <n v="0"/>
    <n v="10"/>
    <n v="0"/>
    <x v="5"/>
    <n v="2"/>
  </r>
  <r>
    <n v="2865"/>
    <n v="3044816"/>
    <x v="34"/>
    <s v="Monday"/>
    <d v="1899-12-30T12:18:57"/>
    <s v="Daily questions"/>
    <n v="2"/>
    <n v="1"/>
    <n v="1"/>
    <n v="1"/>
    <n v="19"/>
    <d v="1899-12-30T00:18:57"/>
    <n v="0"/>
    <s v="NA"/>
    <n v="0"/>
    <n v="0"/>
    <n v="0"/>
    <n v="0"/>
    <n v="0"/>
    <n v="0"/>
    <n v="0"/>
    <n v="0"/>
    <n v="31"/>
    <n v="0"/>
    <x v="5"/>
    <n v="7"/>
  </r>
  <r>
    <n v="2866"/>
    <n v="3044816"/>
    <x v="34"/>
    <s v="Monday"/>
    <d v="1899-12-30T14:10:19"/>
    <s v="Daily questions"/>
    <n v="3"/>
    <n v="1"/>
    <n v="1"/>
    <n v="1"/>
    <n v="20"/>
    <d v="1899-12-30T00:10:19"/>
    <n v="0"/>
    <s v="NA"/>
    <n v="0"/>
    <n v="0"/>
    <n v="0"/>
    <n v="0"/>
    <n v="0"/>
    <n v="0"/>
    <n v="0"/>
    <n v="0"/>
    <n v="20"/>
    <n v="7"/>
    <x v="5"/>
    <n v="0"/>
  </r>
  <r>
    <n v="2867"/>
    <n v="3044816"/>
    <x v="34"/>
    <s v="Monday"/>
    <d v="1899-12-30T16:00:22"/>
    <s v="Daily questions"/>
    <n v="4"/>
    <n v="1"/>
    <n v="1"/>
    <n v="1"/>
    <n v="21"/>
    <d v="1899-12-30T00:00:22"/>
    <n v="0"/>
    <s v="NA"/>
    <n v="0"/>
    <n v="0"/>
    <n v="0"/>
    <n v="24"/>
    <n v="0"/>
    <n v="0"/>
    <n v="0"/>
    <n v="0"/>
    <n v="16"/>
    <n v="7"/>
    <x v="5"/>
    <n v="0"/>
  </r>
  <r>
    <n v="2868"/>
    <n v="3044816"/>
    <x v="34"/>
    <s v="Monday"/>
    <d v="1899-12-30T18:00:20"/>
    <s v="Daily questions"/>
    <n v="5"/>
    <n v="1"/>
    <n v="1"/>
    <n v="1"/>
    <n v="22"/>
    <d v="1899-12-30T00:00:20"/>
    <n v="0"/>
    <s v="NA"/>
    <n v="0"/>
    <n v="0"/>
    <n v="0"/>
    <n v="0"/>
    <n v="0"/>
    <n v="0"/>
    <n v="0"/>
    <n v="0"/>
    <n v="21"/>
    <n v="11"/>
    <x v="5"/>
    <n v="0"/>
  </r>
  <r>
    <n v="2869"/>
    <n v="3044816"/>
    <x v="34"/>
    <s v="Monday"/>
    <d v="1899-12-30T20:02:58"/>
    <s v="Daily questions"/>
    <n v="6"/>
    <n v="1"/>
    <n v="1"/>
    <n v="1"/>
    <n v="23"/>
    <d v="1899-12-30T00:02:58"/>
    <n v="0"/>
    <s v="NA"/>
    <n v="0"/>
    <n v="0"/>
    <n v="0"/>
    <n v="0"/>
    <n v="0"/>
    <n v="0"/>
    <n v="0"/>
    <n v="0"/>
    <n v="26"/>
    <n v="19"/>
    <x v="3"/>
    <n v="19"/>
  </r>
  <r>
    <n v="2870"/>
    <n v="3044816"/>
    <x v="34"/>
    <s v="Monday"/>
    <d v="1899-12-30T22:23:22"/>
    <s v="Daily questions"/>
    <n v="7"/>
    <n v="1"/>
    <n v="1"/>
    <n v="1"/>
    <n v="24"/>
    <d v="1899-12-30T00:23:22"/>
    <n v="0"/>
    <s v="NA"/>
    <n v="0"/>
    <n v="0"/>
    <n v="0"/>
    <n v="0"/>
    <n v="0"/>
    <n v="0"/>
    <n v="0"/>
    <n v="0"/>
    <n v="19"/>
    <n v="23"/>
    <x v="27"/>
    <n v="12"/>
  </r>
  <r>
    <n v="2871"/>
    <n v="3044816"/>
    <x v="35"/>
    <s v="Tuesday"/>
    <d v="1899-12-30T10:05:11"/>
    <s v="Daily questions"/>
    <n v="1"/>
    <n v="1"/>
    <n v="1"/>
    <n v="0"/>
    <n v="25"/>
    <d v="1899-12-30T00:05:11"/>
    <n v="0"/>
    <s v="NA"/>
    <s v="NA"/>
    <s v="NA"/>
    <s v="NA"/>
    <s v="NA"/>
    <s v="NA"/>
    <s v="NA"/>
    <s v="NA"/>
    <s v="NA"/>
    <s v="NA"/>
    <m/>
    <x v="4"/>
    <s v="NA"/>
  </r>
  <r>
    <n v="2872"/>
    <n v="3044816"/>
    <x v="35"/>
    <s v="Tuesday"/>
    <d v="1899-12-30T12:00:18"/>
    <s v="Daily questions"/>
    <n v="2"/>
    <n v="1"/>
    <n v="1"/>
    <n v="1"/>
    <n v="26"/>
    <d v="1899-12-30T00:00:18"/>
    <n v="0"/>
    <s v="NA"/>
    <n v="0"/>
    <n v="0"/>
    <n v="0"/>
    <n v="0"/>
    <n v="0"/>
    <n v="0"/>
    <n v="0"/>
    <n v="0"/>
    <n v="48"/>
    <n v="13"/>
    <x v="5"/>
    <n v="0"/>
  </r>
  <r>
    <n v="2873"/>
    <n v="3044816"/>
    <x v="35"/>
    <s v="Tuesday"/>
    <d v="1899-12-30T14:09:30"/>
    <s v="Daily questions"/>
    <n v="3"/>
    <n v="1"/>
    <n v="1"/>
    <n v="1"/>
    <n v="27"/>
    <d v="1899-12-30T00:09:30"/>
    <n v="0"/>
    <s v="NA"/>
    <n v="0"/>
    <n v="0"/>
    <n v="0"/>
    <n v="0"/>
    <n v="0"/>
    <n v="0"/>
    <n v="0"/>
    <n v="0"/>
    <n v="0"/>
    <n v="0"/>
    <x v="12"/>
    <n v="0"/>
  </r>
  <r>
    <n v="2874"/>
    <n v="3044816"/>
    <x v="35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75"/>
    <n v="3044816"/>
    <x v="35"/>
    <s v="Tuesday"/>
    <d v="1899-12-30T18:13:03"/>
    <s v="Daily questions"/>
    <n v="5"/>
    <n v="1"/>
    <n v="1"/>
    <n v="1"/>
    <n v="28"/>
    <d v="1899-12-30T00:13:03"/>
    <n v="0"/>
    <s v="NA"/>
    <n v="0"/>
    <n v="0"/>
    <n v="0"/>
    <n v="0"/>
    <n v="0"/>
    <n v="0"/>
    <n v="0"/>
    <n v="0"/>
    <n v="0"/>
    <n v="0"/>
    <x v="5"/>
    <n v="0"/>
  </r>
  <r>
    <n v="2876"/>
    <n v="3044816"/>
    <x v="35"/>
    <s v="Tuesday"/>
    <d v="1899-12-30T20:27:35"/>
    <s v="Daily questions"/>
    <n v="6"/>
    <n v="1"/>
    <n v="1"/>
    <n v="1"/>
    <n v="29"/>
    <d v="1899-12-30T00:27:35"/>
    <n v="0"/>
    <s v="NA"/>
    <n v="0"/>
    <n v="0"/>
    <n v="0"/>
    <n v="0"/>
    <n v="0"/>
    <n v="0"/>
    <n v="0"/>
    <n v="0"/>
    <n v="0"/>
    <n v="0"/>
    <x v="5"/>
    <n v="0"/>
  </r>
  <r>
    <n v="2877"/>
    <n v="3044816"/>
    <x v="35"/>
    <s v="Tuesday"/>
    <d v="1899-12-30T22:02:39"/>
    <s v="Daily questions"/>
    <n v="7"/>
    <n v="1"/>
    <n v="1"/>
    <n v="1"/>
    <n v="30"/>
    <d v="1899-12-30T00:02:39"/>
    <n v="0"/>
    <s v="NA"/>
    <n v="0"/>
    <n v="0"/>
    <n v="0"/>
    <n v="0"/>
    <n v="0"/>
    <n v="0"/>
    <n v="0"/>
    <n v="0"/>
    <n v="12"/>
    <n v="0"/>
    <x v="5"/>
    <n v="0"/>
  </r>
  <r>
    <n v="2878"/>
    <n v="3044816"/>
    <x v="36"/>
    <s v="Wednesday"/>
    <d v="1899-12-30T10:17:38"/>
    <s v="Daily questions"/>
    <n v="1"/>
    <n v="1"/>
    <n v="1"/>
    <n v="1"/>
    <n v="31"/>
    <d v="1899-12-30T00:17:38"/>
    <n v="0"/>
    <s v="NA"/>
    <n v="0"/>
    <n v="0"/>
    <n v="0"/>
    <n v="0"/>
    <n v="0"/>
    <n v="1"/>
    <n v="0"/>
    <n v="0"/>
    <n v="29"/>
    <n v="0"/>
    <x v="22"/>
    <n v="0"/>
  </r>
  <r>
    <n v="2879"/>
    <n v="3044816"/>
    <x v="36"/>
    <s v="Wednesday"/>
    <d v="1899-12-30T12:08:59"/>
    <s v="Daily questions"/>
    <n v="2"/>
    <n v="1"/>
    <n v="1"/>
    <n v="1"/>
    <n v="32"/>
    <d v="1899-12-30T00:08:59"/>
    <n v="0"/>
    <s v="NA"/>
    <n v="0"/>
    <n v="0"/>
    <n v="0"/>
    <n v="0"/>
    <n v="0"/>
    <n v="0"/>
    <n v="0"/>
    <n v="0"/>
    <n v="13"/>
    <n v="10"/>
    <x v="22"/>
    <n v="4"/>
  </r>
  <r>
    <n v="2880"/>
    <n v="3044816"/>
    <x v="36"/>
    <s v="Wednesday"/>
    <d v="1899-12-30T14:03:05"/>
    <s v="Daily questions"/>
    <n v="3"/>
    <n v="1"/>
    <n v="1"/>
    <n v="1"/>
    <n v="33"/>
    <d v="1899-12-30T00:03:05"/>
    <n v="0"/>
    <s v="NA"/>
    <n v="0"/>
    <n v="0"/>
    <n v="0"/>
    <n v="0"/>
    <n v="0"/>
    <n v="0"/>
    <n v="0"/>
    <n v="0"/>
    <n v="0"/>
    <n v="15"/>
    <x v="23"/>
    <n v="0"/>
  </r>
  <r>
    <n v="2881"/>
    <n v="3044816"/>
    <x v="36"/>
    <s v="Wednesday"/>
    <d v="1899-12-30T16:23:56"/>
    <s v="Daily questions"/>
    <n v="4"/>
    <n v="1"/>
    <n v="1"/>
    <n v="1"/>
    <n v="34"/>
    <d v="1899-12-30T00:23:56"/>
    <n v="0"/>
    <s v="NA"/>
    <n v="0"/>
    <n v="0"/>
    <n v="0"/>
    <n v="0"/>
    <n v="0"/>
    <n v="0"/>
    <n v="0"/>
    <n v="0"/>
    <n v="27"/>
    <n v="7"/>
    <x v="5"/>
    <n v="12"/>
  </r>
  <r>
    <n v="2882"/>
    <n v="3044816"/>
    <x v="36"/>
    <s v="Wednesday"/>
    <d v="1899-12-30T18:03:21"/>
    <s v="Daily questions"/>
    <n v="5"/>
    <n v="1"/>
    <n v="1"/>
    <n v="1"/>
    <n v="35"/>
    <d v="1899-12-30T00:03:21"/>
    <n v="0"/>
    <s v="NA"/>
    <n v="0"/>
    <n v="0"/>
    <n v="0"/>
    <n v="0"/>
    <n v="0"/>
    <n v="10"/>
    <n v="0"/>
    <n v="0"/>
    <n v="9"/>
    <n v="9"/>
    <x v="28"/>
    <n v="0"/>
  </r>
  <r>
    <n v="2883"/>
    <n v="3044816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84"/>
    <n v="3044816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85"/>
    <n v="3044816"/>
    <x v="37"/>
    <s v="Thursday"/>
    <d v="1899-12-30T10:05:41"/>
    <s v="Daily questions"/>
    <n v="1"/>
    <n v="1"/>
    <n v="1"/>
    <n v="1"/>
    <n v="36"/>
    <d v="1899-12-30T00:05:41"/>
    <n v="0"/>
    <s v="NA"/>
    <n v="1"/>
    <n v="0"/>
    <n v="1"/>
    <n v="0"/>
    <n v="3"/>
    <n v="0"/>
    <n v="1"/>
    <n v="2"/>
    <n v="3"/>
    <n v="0"/>
    <x v="29"/>
    <n v="0"/>
  </r>
  <r>
    <n v="2886"/>
    <n v="3044816"/>
    <x v="37"/>
    <s v="Thursday"/>
    <d v="1899-12-30T12:08:49"/>
    <s v="Daily questions"/>
    <n v="2"/>
    <n v="1"/>
    <n v="1"/>
    <n v="1"/>
    <n v="37"/>
    <d v="1899-12-30T00:08:49"/>
    <n v="0"/>
    <s v="NA"/>
    <n v="0"/>
    <n v="0"/>
    <n v="0"/>
    <n v="0"/>
    <n v="0"/>
    <n v="0"/>
    <n v="0"/>
    <n v="0"/>
    <n v="26"/>
    <n v="0"/>
    <x v="5"/>
    <n v="0"/>
  </r>
  <r>
    <n v="2887"/>
    <n v="3044816"/>
    <x v="37"/>
    <s v="Thursday"/>
    <d v="1899-12-30T14:04:39"/>
    <s v="Daily questions"/>
    <n v="3"/>
    <n v="1"/>
    <n v="1"/>
    <n v="1"/>
    <n v="38"/>
    <d v="1899-12-30T00:04:39"/>
    <n v="0"/>
    <s v="NA"/>
    <n v="7"/>
    <n v="0"/>
    <n v="0"/>
    <n v="1"/>
    <n v="0"/>
    <n v="0"/>
    <n v="0"/>
    <n v="0"/>
    <n v="0"/>
    <n v="0"/>
    <x v="5"/>
    <n v="3"/>
  </r>
  <r>
    <n v="2888"/>
    <n v="3044816"/>
    <x v="37"/>
    <s v="Thursday"/>
    <d v="1899-12-30T16:03:18"/>
    <s v="Daily questions"/>
    <n v="4"/>
    <n v="1"/>
    <n v="1"/>
    <n v="1"/>
    <n v="39"/>
    <d v="1899-12-30T00:03:18"/>
    <n v="0"/>
    <s v="NA"/>
    <n v="0"/>
    <n v="0"/>
    <n v="0"/>
    <n v="0"/>
    <n v="0"/>
    <n v="0"/>
    <n v="0"/>
    <n v="0"/>
    <n v="0"/>
    <n v="0"/>
    <x v="5"/>
    <n v="0"/>
  </r>
  <r>
    <n v="2889"/>
    <n v="3044816"/>
    <x v="37"/>
    <s v="Thursday"/>
    <d v="1899-12-30T18:04:57"/>
    <s v="Daily questions"/>
    <n v="5"/>
    <n v="1"/>
    <n v="1"/>
    <n v="1"/>
    <n v="40"/>
    <d v="1899-12-30T00:04:57"/>
    <n v="0"/>
    <s v="NA"/>
    <n v="0"/>
    <n v="0"/>
    <n v="4"/>
    <n v="0"/>
    <n v="0"/>
    <n v="0"/>
    <n v="0"/>
    <n v="0"/>
    <n v="25"/>
    <n v="0"/>
    <x v="5"/>
    <n v="16"/>
  </r>
  <r>
    <n v="2890"/>
    <n v="3044816"/>
    <x v="37"/>
    <s v="Thursday"/>
    <d v="1899-12-30T20:25:03"/>
    <s v="Daily questions"/>
    <n v="6"/>
    <n v="1"/>
    <n v="1"/>
    <n v="1"/>
    <n v="41"/>
    <d v="1899-12-30T00:25:03"/>
    <n v="0"/>
    <s v="NA"/>
    <n v="0"/>
    <n v="0"/>
    <n v="0"/>
    <n v="0"/>
    <n v="0"/>
    <n v="0"/>
    <n v="0"/>
    <n v="0"/>
    <n v="0"/>
    <n v="0"/>
    <x v="5"/>
    <n v="0"/>
  </r>
  <r>
    <n v="2891"/>
    <n v="3044816"/>
    <x v="37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92"/>
    <n v="3044816"/>
    <x v="38"/>
    <s v="Friday"/>
    <d v="1899-12-30T10:27:06"/>
    <s v="Daily questions"/>
    <n v="1"/>
    <n v="1"/>
    <n v="1"/>
    <n v="1"/>
    <n v="42"/>
    <d v="1899-12-30T00:27:06"/>
    <n v="0"/>
    <s v="NA"/>
    <n v="85"/>
    <n v="0"/>
    <n v="0"/>
    <n v="19"/>
    <n v="19"/>
    <n v="0"/>
    <n v="0"/>
    <n v="0"/>
    <n v="0"/>
    <n v="0"/>
    <x v="5"/>
    <n v="0"/>
  </r>
  <r>
    <n v="2893"/>
    <n v="3044816"/>
    <x v="38"/>
    <s v="Friday"/>
    <d v="1899-12-30T12:00:59"/>
    <s v="Daily questions"/>
    <n v="2"/>
    <n v="1"/>
    <n v="1"/>
    <n v="1"/>
    <n v="43"/>
    <d v="1899-12-30T00:00:59"/>
    <n v="0"/>
    <s v="NA"/>
    <n v="74"/>
    <n v="0"/>
    <n v="0"/>
    <n v="43"/>
    <n v="0"/>
    <n v="0"/>
    <n v="0"/>
    <n v="0"/>
    <n v="0"/>
    <n v="0"/>
    <x v="5"/>
    <n v="0"/>
  </r>
  <r>
    <n v="2894"/>
    <n v="3044816"/>
    <x v="38"/>
    <s v="Friday"/>
    <d v="1899-12-30T14:01:54"/>
    <s v="Daily questions"/>
    <n v="3"/>
    <n v="1"/>
    <n v="1"/>
    <n v="1"/>
    <n v="44"/>
    <d v="1899-12-30T00:01:54"/>
    <n v="0"/>
    <s v="NA"/>
    <n v="0"/>
    <n v="0"/>
    <n v="0"/>
    <n v="0"/>
    <n v="0"/>
    <n v="0"/>
    <n v="0"/>
    <n v="0"/>
    <n v="0"/>
    <n v="0"/>
    <x v="5"/>
    <n v="0"/>
  </r>
  <r>
    <n v="2895"/>
    <n v="3044816"/>
    <x v="38"/>
    <s v="Friday"/>
    <d v="1899-12-30T16:02:47"/>
    <s v="Daily questions"/>
    <n v="4"/>
    <n v="1"/>
    <n v="1"/>
    <n v="1"/>
    <n v="45"/>
    <d v="1899-12-30T00:02:47"/>
    <n v="0"/>
    <s v="NA"/>
    <n v="71"/>
    <n v="0"/>
    <n v="0"/>
    <n v="69"/>
    <n v="0"/>
    <n v="0"/>
    <n v="0"/>
    <n v="0"/>
    <n v="0"/>
    <n v="0"/>
    <x v="5"/>
    <n v="0"/>
  </r>
  <r>
    <n v="2896"/>
    <n v="3044816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97"/>
    <n v="3044816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98"/>
    <n v="3044816"/>
    <x v="38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899"/>
    <n v="3044816"/>
    <x v="39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00"/>
    <n v="3044816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01"/>
    <n v="3044816"/>
    <x v="39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02"/>
    <n v="3044816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03"/>
    <n v="3044816"/>
    <x v="39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04"/>
    <n v="3044816"/>
    <x v="39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05"/>
    <n v="3044816"/>
    <x v="39"/>
    <s v="Saturday"/>
    <d v="1899-12-30T22:22:27"/>
    <s v="Daily questions"/>
    <n v="7"/>
    <n v="1"/>
    <n v="1"/>
    <n v="1"/>
    <n v="46"/>
    <d v="1899-12-30T00:22:27"/>
    <n v="0"/>
    <s v="NA"/>
    <n v="0"/>
    <n v="0"/>
    <n v="0"/>
    <n v="0"/>
    <n v="0"/>
    <n v="0"/>
    <n v="0"/>
    <n v="0"/>
    <n v="0"/>
    <n v="0"/>
    <x v="5"/>
    <n v="0"/>
  </r>
  <r>
    <n v="2906"/>
    <n v="3044816"/>
    <x v="40"/>
    <s v="Sunday"/>
    <d v="1899-12-30T10:17:01"/>
    <s v="Daily questions"/>
    <n v="1"/>
    <n v="1"/>
    <n v="1"/>
    <n v="1"/>
    <n v="47"/>
    <d v="1899-12-30T00:17:01"/>
    <n v="0"/>
    <s v="NA"/>
    <n v="0"/>
    <n v="0"/>
    <n v="0"/>
    <n v="0"/>
    <n v="0"/>
    <n v="0"/>
    <n v="0"/>
    <n v="0"/>
    <n v="0"/>
    <n v="0"/>
    <x v="5"/>
    <n v="2"/>
  </r>
  <r>
    <n v="2907"/>
    <n v="3044816"/>
    <x v="40"/>
    <s v="Sunday"/>
    <d v="1899-12-30T12:36:34"/>
    <s v="Daily questions"/>
    <n v="2"/>
    <n v="1"/>
    <n v="1"/>
    <n v="1"/>
    <n v="48"/>
    <d v="1899-12-30T00:36:34"/>
    <n v="0"/>
    <s v="NA"/>
    <n v="0"/>
    <n v="0"/>
    <n v="0"/>
    <n v="0"/>
    <n v="0"/>
    <n v="0"/>
    <n v="0"/>
    <n v="0"/>
    <n v="0"/>
    <n v="0"/>
    <x v="5"/>
    <n v="0"/>
  </r>
  <r>
    <n v="2908"/>
    <n v="3044816"/>
    <x v="40"/>
    <s v="Sunday"/>
    <d v="1899-12-30T14:09:27"/>
    <s v="Daily questions"/>
    <n v="3"/>
    <n v="1"/>
    <n v="1"/>
    <n v="1"/>
    <n v="49"/>
    <d v="1899-12-30T00:09:27"/>
    <n v="0"/>
    <s v="NA"/>
    <n v="0"/>
    <n v="0"/>
    <n v="0"/>
    <n v="0"/>
    <n v="0"/>
    <n v="0"/>
    <n v="0"/>
    <n v="0"/>
    <n v="0"/>
    <n v="0"/>
    <x v="5"/>
    <n v="0"/>
  </r>
  <r>
    <n v="2909"/>
    <n v="3044816"/>
    <x v="40"/>
    <s v="Sunday"/>
    <d v="1899-12-30T16:04:42"/>
    <s v="Daily questions"/>
    <n v="4"/>
    <n v="1"/>
    <n v="1"/>
    <n v="1"/>
    <n v="50"/>
    <d v="1899-12-30T00:04:42"/>
    <n v="0"/>
    <s v="NA"/>
    <n v="0"/>
    <n v="0"/>
    <n v="0"/>
    <n v="0"/>
    <n v="0"/>
    <n v="0"/>
    <n v="0"/>
    <n v="0"/>
    <n v="0"/>
    <n v="0"/>
    <x v="5"/>
    <n v="0"/>
  </r>
  <r>
    <n v="2910"/>
    <n v="3044816"/>
    <x v="40"/>
    <s v="Sunday"/>
    <d v="1899-12-30T18:07:56"/>
    <s v="Daily questions"/>
    <n v="5"/>
    <n v="1"/>
    <n v="1"/>
    <n v="1"/>
    <n v="51"/>
    <d v="1899-12-30T00:07:56"/>
    <n v="0"/>
    <s v="NA"/>
    <n v="0"/>
    <n v="0"/>
    <n v="0"/>
    <n v="5"/>
    <n v="0"/>
    <n v="0"/>
    <n v="0"/>
    <n v="0"/>
    <n v="29"/>
    <n v="0"/>
    <x v="5"/>
    <n v="15"/>
  </r>
  <r>
    <n v="2911"/>
    <n v="3044816"/>
    <x v="40"/>
    <s v="Sunday"/>
    <d v="1899-12-30T20:00:53"/>
    <s v="Daily questions"/>
    <n v="6"/>
    <n v="1"/>
    <n v="1"/>
    <n v="1"/>
    <n v="52"/>
    <d v="1899-12-30T00:00:53"/>
    <n v="0"/>
    <s v="NA"/>
    <n v="71"/>
    <n v="0"/>
    <n v="0"/>
    <n v="1"/>
    <n v="0"/>
    <n v="0"/>
    <n v="0"/>
    <n v="0"/>
    <n v="26"/>
    <n v="0"/>
    <x v="5"/>
    <n v="0"/>
  </r>
  <r>
    <n v="2912"/>
    <n v="3044816"/>
    <x v="40"/>
    <s v="Sunday"/>
    <d v="1899-12-30T22:32:29"/>
    <s v="Daily questions"/>
    <n v="7"/>
    <n v="1"/>
    <n v="1"/>
    <n v="1"/>
    <n v="53"/>
    <d v="1899-12-30T00:32:29"/>
    <n v="0"/>
    <s v="NA"/>
    <n v="78"/>
    <n v="0"/>
    <n v="0"/>
    <n v="0"/>
    <n v="0"/>
    <n v="0"/>
    <n v="0"/>
    <n v="0"/>
    <n v="25"/>
    <n v="0"/>
    <x v="5"/>
    <n v="0"/>
  </r>
  <r>
    <n v="2913"/>
    <n v="3044816"/>
    <x v="41"/>
    <s v="Monday"/>
    <d v="1899-12-30T10:07:30"/>
    <s v="Daily questions"/>
    <n v="1"/>
    <n v="1"/>
    <n v="1"/>
    <n v="1"/>
    <n v="54"/>
    <d v="1899-12-30T00:07:30"/>
    <n v="0"/>
    <s v="NA"/>
    <n v="63"/>
    <n v="0"/>
    <n v="0"/>
    <n v="38"/>
    <n v="0"/>
    <n v="0"/>
    <n v="0"/>
    <n v="0"/>
    <n v="21"/>
    <n v="0"/>
    <x v="13"/>
    <n v="20"/>
  </r>
  <r>
    <n v="2914"/>
    <n v="3044816"/>
    <x v="41"/>
    <s v="Monday"/>
    <d v="1899-12-30T12:01:15"/>
    <s v="Daily questions"/>
    <n v="2"/>
    <n v="1"/>
    <n v="1"/>
    <n v="1"/>
    <n v="55"/>
    <d v="1899-12-30T00:01:15"/>
    <n v="0"/>
    <s v="NA"/>
    <n v="27"/>
    <n v="0"/>
    <n v="0"/>
    <n v="34"/>
    <n v="0"/>
    <n v="0"/>
    <n v="0"/>
    <n v="0"/>
    <n v="14"/>
    <n v="0"/>
    <x v="20"/>
    <n v="0"/>
  </r>
  <r>
    <n v="2915"/>
    <n v="3044816"/>
    <x v="41"/>
    <s v="Monday"/>
    <d v="1899-12-30T14:04:11"/>
    <s v="Daily questions"/>
    <n v="3"/>
    <n v="1"/>
    <n v="1"/>
    <n v="1"/>
    <n v="56"/>
    <d v="1899-12-30T00:04:11"/>
    <n v="0"/>
    <s v="NA"/>
    <n v="51"/>
    <n v="0"/>
    <n v="0"/>
    <n v="0"/>
    <n v="0"/>
    <n v="0"/>
    <n v="0"/>
    <n v="0"/>
    <n v="34"/>
    <n v="5"/>
    <x v="17"/>
    <n v="20"/>
  </r>
  <r>
    <n v="2916"/>
    <n v="3044816"/>
    <x v="41"/>
    <s v="Monday"/>
    <d v="1899-12-30T16:01:23"/>
    <s v="Daily questions"/>
    <n v="4"/>
    <n v="1"/>
    <n v="1"/>
    <n v="1"/>
    <n v="57"/>
    <d v="1899-12-30T00:01:23"/>
    <n v="0"/>
    <s v="NA"/>
    <n v="43"/>
    <n v="0"/>
    <n v="0"/>
    <n v="0"/>
    <n v="0"/>
    <n v="0"/>
    <n v="0"/>
    <n v="0"/>
    <n v="45"/>
    <n v="8"/>
    <x v="76"/>
    <n v="45"/>
  </r>
  <r>
    <n v="2917"/>
    <n v="3044816"/>
    <x v="41"/>
    <s v="Monday"/>
    <d v="1899-12-30T18:09:16"/>
    <s v="Daily questions"/>
    <n v="5"/>
    <n v="1"/>
    <n v="1"/>
    <n v="1"/>
    <n v="58"/>
    <d v="1899-12-30T00:09:16"/>
    <n v="0"/>
    <s v="NA"/>
    <n v="41"/>
    <n v="0"/>
    <n v="0"/>
    <n v="25"/>
    <n v="0"/>
    <n v="0"/>
    <n v="0"/>
    <n v="0"/>
    <n v="25"/>
    <n v="18"/>
    <x v="35"/>
    <n v="25"/>
  </r>
  <r>
    <n v="2918"/>
    <n v="3044816"/>
    <x v="41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19"/>
    <n v="3044816"/>
    <x v="41"/>
    <s v="Monday"/>
    <d v="1899-12-30T22:04:16"/>
    <s v="Daily questions"/>
    <n v="7"/>
    <n v="1"/>
    <n v="1"/>
    <n v="1"/>
    <n v="59"/>
    <d v="1899-12-30T00:04:16"/>
    <n v="0"/>
    <s v="NA"/>
    <n v="0"/>
    <n v="0"/>
    <n v="0"/>
    <n v="0"/>
    <n v="0"/>
    <n v="1"/>
    <n v="0"/>
    <n v="0"/>
    <n v="23"/>
    <n v="2"/>
    <x v="2"/>
    <n v="21"/>
  </r>
  <r>
    <n v="2920"/>
    <n v="3044816"/>
    <x v="42"/>
    <s v="Tuesday"/>
    <d v="1899-12-30T10:30:03"/>
    <s v="Daily questions"/>
    <n v="1"/>
    <n v="1"/>
    <n v="1"/>
    <n v="1"/>
    <n v="60"/>
    <d v="1899-12-30T00:30:03"/>
    <n v="0"/>
    <s v="NA"/>
    <n v="39"/>
    <n v="0"/>
    <n v="0"/>
    <n v="43"/>
    <n v="0"/>
    <n v="0"/>
    <n v="0"/>
    <n v="29"/>
    <n v="15"/>
    <n v="0"/>
    <x v="11"/>
    <n v="17"/>
  </r>
  <r>
    <n v="2921"/>
    <n v="3044816"/>
    <x v="42"/>
    <s v="Tuesday"/>
    <d v="1899-12-30T12:03:17"/>
    <s v="Daily questions"/>
    <n v="2"/>
    <n v="1"/>
    <n v="1"/>
    <n v="1"/>
    <n v="61"/>
    <d v="1899-12-30T00:03:17"/>
    <n v="0"/>
    <s v="NA"/>
    <n v="0"/>
    <n v="0"/>
    <n v="0"/>
    <n v="44"/>
    <n v="0"/>
    <n v="0"/>
    <n v="0"/>
    <n v="55"/>
    <n v="10"/>
    <n v="0"/>
    <x v="16"/>
    <n v="28"/>
  </r>
  <r>
    <n v="2922"/>
    <n v="3044816"/>
    <x v="42"/>
    <s v="Tuesday"/>
    <d v="1899-12-30T14:00:27"/>
    <s v="Daily questions"/>
    <n v="3"/>
    <n v="1"/>
    <n v="1"/>
    <n v="1"/>
    <n v="62"/>
    <d v="1899-12-30T00:00:27"/>
    <n v="0"/>
    <s v="NA"/>
    <n v="31"/>
    <n v="0"/>
    <n v="0"/>
    <n v="32"/>
    <n v="0"/>
    <n v="0"/>
    <n v="0"/>
    <n v="0"/>
    <n v="46"/>
    <n v="0"/>
    <x v="5"/>
    <n v="27"/>
  </r>
  <r>
    <n v="2923"/>
    <n v="3044816"/>
    <x v="42"/>
    <s v="Tuesday"/>
    <d v="1899-12-30T16:02:33"/>
    <s v="Daily questions"/>
    <n v="4"/>
    <n v="1"/>
    <n v="1"/>
    <n v="1"/>
    <n v="63"/>
    <d v="1899-12-30T00:02:33"/>
    <n v="0"/>
    <s v="NA"/>
    <n v="43"/>
    <n v="0"/>
    <n v="0"/>
    <n v="28"/>
    <n v="0"/>
    <n v="0"/>
    <n v="0"/>
    <n v="0"/>
    <n v="31"/>
    <n v="0"/>
    <x v="7"/>
    <n v="18"/>
  </r>
  <r>
    <n v="2924"/>
    <n v="3044816"/>
    <x v="42"/>
    <s v="Tuesday"/>
    <d v="1899-12-30T18:11:42"/>
    <s v="Daily questions"/>
    <n v="5"/>
    <n v="1"/>
    <n v="1"/>
    <n v="1"/>
    <n v="64"/>
    <d v="1899-12-30T00:11:42"/>
    <n v="0"/>
    <s v="NA"/>
    <n v="36"/>
    <n v="0"/>
    <n v="0"/>
    <n v="23"/>
    <n v="0"/>
    <n v="0"/>
    <n v="0"/>
    <n v="40"/>
    <n v="15"/>
    <n v="5"/>
    <x v="7"/>
    <n v="20"/>
  </r>
  <r>
    <n v="2925"/>
    <n v="3044816"/>
    <x v="42"/>
    <s v="Tuesday"/>
    <d v="1899-12-30T20:00:07"/>
    <s v="Daily questions"/>
    <n v="6"/>
    <n v="1"/>
    <n v="1"/>
    <n v="1"/>
    <n v="65"/>
    <d v="1899-12-30T00:00:07"/>
    <n v="0"/>
    <s v="NA"/>
    <n v="0"/>
    <n v="0"/>
    <n v="0"/>
    <n v="5"/>
    <n v="0"/>
    <n v="0"/>
    <n v="0"/>
    <n v="0"/>
    <n v="28"/>
    <n v="7"/>
    <x v="5"/>
    <n v="15"/>
  </r>
  <r>
    <n v="2926"/>
    <n v="3044816"/>
    <x v="42"/>
    <s v="Tuesday"/>
    <d v="1899-12-30T22:07:16"/>
    <s v="Daily questions"/>
    <n v="7"/>
    <n v="1"/>
    <n v="1"/>
    <n v="1"/>
    <n v="66"/>
    <d v="1899-12-30T00:07:16"/>
    <n v="0"/>
    <s v="NA"/>
    <n v="0"/>
    <n v="0"/>
    <n v="0"/>
    <n v="0"/>
    <n v="0"/>
    <n v="0"/>
    <n v="0"/>
    <n v="0"/>
    <n v="0"/>
    <n v="0"/>
    <x v="5"/>
    <n v="0"/>
  </r>
  <r>
    <n v="2927"/>
    <n v="3044816"/>
    <x v="43"/>
    <s v="Wednesday"/>
    <d v="1899-12-30T10:00:08"/>
    <s v="Daily questions"/>
    <n v="1"/>
    <n v="1"/>
    <n v="1"/>
    <n v="1"/>
    <n v="67"/>
    <d v="1899-12-30T00:00:08"/>
    <n v="0"/>
    <s v="NA"/>
    <n v="68"/>
    <n v="0"/>
    <n v="0"/>
    <n v="64"/>
    <n v="18"/>
    <n v="0"/>
    <n v="0"/>
    <n v="56"/>
    <n v="12"/>
    <n v="0"/>
    <x v="5"/>
    <n v="13"/>
  </r>
  <r>
    <n v="2928"/>
    <n v="3044816"/>
    <x v="43"/>
    <s v="Wednesday"/>
    <d v="1899-12-30T12:07:13"/>
    <s v="Daily questions"/>
    <n v="2"/>
    <n v="1"/>
    <n v="1"/>
    <n v="1"/>
    <n v="68"/>
    <d v="1899-12-30T00:07:13"/>
    <n v="0"/>
    <s v="NA"/>
    <n v="26"/>
    <n v="0"/>
    <n v="0"/>
    <n v="11"/>
    <n v="0"/>
    <n v="0"/>
    <n v="18"/>
    <n v="0"/>
    <n v="6"/>
    <n v="0"/>
    <x v="5"/>
    <n v="25"/>
  </r>
  <r>
    <n v="2929"/>
    <n v="3044816"/>
    <x v="43"/>
    <s v="Wednesday"/>
    <d v="1899-12-30T14:18:40"/>
    <s v="Daily questions"/>
    <n v="3"/>
    <n v="1"/>
    <n v="1"/>
    <n v="1"/>
    <n v="69"/>
    <d v="1899-12-30T00:18:40"/>
    <n v="0"/>
    <s v="NA"/>
    <n v="38"/>
    <n v="0"/>
    <n v="0"/>
    <n v="23"/>
    <n v="0"/>
    <n v="0"/>
    <n v="0"/>
    <n v="0"/>
    <n v="19"/>
    <n v="0"/>
    <x v="25"/>
    <n v="0"/>
  </r>
  <r>
    <n v="2930"/>
    <n v="3044816"/>
    <x v="43"/>
    <s v="Wednesday"/>
    <d v="1899-12-30T16:00:55"/>
    <s v="Daily questions"/>
    <n v="4"/>
    <n v="1"/>
    <n v="1"/>
    <n v="1"/>
    <n v="70"/>
    <d v="1899-12-30T00:00:55"/>
    <n v="0"/>
    <s v="NA"/>
    <n v="0"/>
    <n v="0"/>
    <n v="0"/>
    <n v="0"/>
    <n v="0"/>
    <n v="0"/>
    <n v="0"/>
    <n v="0"/>
    <n v="5"/>
    <n v="0"/>
    <x v="77"/>
    <n v="17"/>
  </r>
  <r>
    <n v="2931"/>
    <n v="3044816"/>
    <x v="43"/>
    <s v="Wednesday"/>
    <d v="1899-12-30T18:00:38"/>
    <s v="Daily questions"/>
    <n v="5"/>
    <n v="1"/>
    <n v="1"/>
    <n v="1"/>
    <n v="71"/>
    <d v="1899-12-30T00:00:38"/>
    <n v="0"/>
    <s v="NA"/>
    <n v="0"/>
    <n v="0"/>
    <n v="0"/>
    <n v="0"/>
    <n v="0"/>
    <n v="0"/>
    <n v="0"/>
    <n v="0"/>
    <n v="30"/>
    <n v="0"/>
    <x v="5"/>
    <n v="35"/>
  </r>
  <r>
    <n v="2932"/>
    <n v="3044816"/>
    <x v="43"/>
    <s v="Wednesday"/>
    <d v="1899-12-30T20:00:44"/>
    <s v="Daily questions"/>
    <n v="6"/>
    <n v="1"/>
    <n v="1"/>
    <n v="1"/>
    <n v="72"/>
    <d v="1899-12-30T00:00:44"/>
    <n v="0"/>
    <s v="NA"/>
    <n v="0"/>
    <n v="0"/>
    <n v="0"/>
    <n v="0"/>
    <n v="0"/>
    <n v="0"/>
    <n v="0"/>
    <n v="0"/>
    <n v="40"/>
    <n v="0"/>
    <x v="59"/>
    <n v="20"/>
  </r>
  <r>
    <n v="2933"/>
    <n v="3044816"/>
    <x v="43"/>
    <s v="Wednesday"/>
    <d v="1899-12-30T22:25:06"/>
    <s v="Daily questions"/>
    <n v="7"/>
    <n v="1"/>
    <n v="1"/>
    <n v="1"/>
    <n v="73"/>
    <d v="1899-12-30T00:25:06"/>
    <n v="0"/>
    <s v="NA"/>
    <n v="0"/>
    <n v="0"/>
    <n v="0"/>
    <n v="0"/>
    <n v="0"/>
    <n v="2"/>
    <n v="0"/>
    <n v="0"/>
    <n v="0"/>
    <n v="13"/>
    <x v="18"/>
    <n v="19"/>
  </r>
  <r>
    <n v="2934"/>
    <n v="3044816"/>
    <x v="44"/>
    <s v="Thursday"/>
    <d v="1899-12-30T10:06:41"/>
    <s v="Daily questions"/>
    <n v="1"/>
    <n v="1"/>
    <n v="1"/>
    <n v="1"/>
    <n v="74"/>
    <d v="1899-12-30T00:06:41"/>
    <n v="0"/>
    <s v="NA"/>
    <n v="0"/>
    <n v="0"/>
    <n v="0"/>
    <n v="0"/>
    <n v="0"/>
    <n v="0"/>
    <n v="0"/>
    <n v="0"/>
    <n v="0"/>
    <s v="#skipped#"/>
    <x v="5"/>
    <n v="0"/>
  </r>
  <r>
    <n v="2935"/>
    <n v="3044816"/>
    <x v="44"/>
    <s v="Thursday"/>
    <d v="1899-12-30T12:06:53"/>
    <s v="Daily questions"/>
    <n v="2"/>
    <n v="1"/>
    <n v="1"/>
    <n v="1"/>
    <n v="75"/>
    <d v="1899-12-30T00:06:53"/>
    <n v="0"/>
    <s v="NA"/>
    <n v="0"/>
    <n v="0"/>
    <n v="0"/>
    <n v="0"/>
    <n v="0"/>
    <n v="0"/>
    <n v="0"/>
    <n v="0"/>
    <n v="0"/>
    <n v="0"/>
    <x v="5"/>
    <n v="0"/>
  </r>
  <r>
    <n v="2936"/>
    <n v="3044816"/>
    <x v="44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37"/>
    <n v="3044816"/>
    <x v="44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38"/>
    <n v="3044816"/>
    <x v="44"/>
    <s v="Thursday"/>
    <d v="1899-12-30T18:37:43"/>
    <s v="Daily questions"/>
    <n v="5"/>
    <n v="1"/>
    <n v="1"/>
    <n v="1"/>
    <n v="76"/>
    <d v="1899-12-30T00:37:43"/>
    <n v="0"/>
    <s v="NA"/>
    <n v="0"/>
    <n v="0"/>
    <n v="0"/>
    <n v="0"/>
    <n v="0"/>
    <n v="0"/>
    <n v="0"/>
    <n v="0"/>
    <n v="0"/>
    <n v="0"/>
    <x v="5"/>
    <n v="0"/>
  </r>
  <r>
    <n v="2939"/>
    <n v="3044816"/>
    <x v="44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40"/>
    <n v="3044816"/>
    <x v="44"/>
    <s v="Thursday"/>
    <d v="1899-12-30T22:07:10"/>
    <s v="Daily questions"/>
    <n v="7"/>
    <n v="1"/>
    <n v="1"/>
    <n v="1"/>
    <n v="77"/>
    <d v="1899-12-30T00:07:10"/>
    <n v="0"/>
    <s v="NA"/>
    <n v="57"/>
    <n v="0"/>
    <n v="0"/>
    <n v="10"/>
    <n v="0"/>
    <n v="0"/>
    <n v="0"/>
    <n v="0"/>
    <n v="0"/>
    <n v="0"/>
    <x v="5"/>
    <n v="0"/>
  </r>
  <r>
    <n v="2941"/>
    <n v="3065915"/>
    <x v="28"/>
    <s v="Tuesday"/>
    <d v="1899-12-30T10:00:08"/>
    <s v="Daily questions"/>
    <n v="1"/>
    <n v="1"/>
    <n v="1"/>
    <n v="1"/>
    <n v="1"/>
    <d v="1899-12-30T00:00:08"/>
    <n v="0"/>
    <s v="NA"/>
    <n v="66"/>
    <n v="31"/>
    <n v="30"/>
    <n v="0"/>
    <n v="10"/>
    <n v="26"/>
    <n v="20"/>
    <n v="60"/>
    <n v="100"/>
    <n v="70"/>
    <x v="5"/>
    <n v="0"/>
  </r>
  <r>
    <n v="2942"/>
    <n v="3065915"/>
    <x v="28"/>
    <s v="Tuesday"/>
    <d v="1899-12-30T12:00:13"/>
    <s v="Daily questions"/>
    <n v="2"/>
    <n v="1"/>
    <n v="1"/>
    <n v="1"/>
    <n v="2"/>
    <d v="1899-12-30T00:00:13"/>
    <n v="0"/>
    <s v="NA"/>
    <n v="80"/>
    <n v="50"/>
    <n v="42"/>
    <n v="10"/>
    <n v="0"/>
    <n v="80"/>
    <n v="21"/>
    <n v="10"/>
    <n v="0"/>
    <s v="#skipped#"/>
    <x v="5"/>
    <n v="0"/>
  </r>
  <r>
    <n v="2943"/>
    <n v="3065915"/>
    <x v="28"/>
    <s v="Tuesday"/>
    <d v="1899-12-30T14:00:12"/>
    <s v="Daily questions"/>
    <n v="3"/>
    <n v="1"/>
    <n v="1"/>
    <n v="1"/>
    <n v="3"/>
    <d v="1899-12-30T00:00:12"/>
    <n v="0"/>
    <s v="NA"/>
    <n v="20"/>
    <n v="0"/>
    <n v="10"/>
    <n v="15"/>
    <n v="15"/>
    <n v="0"/>
    <n v="20"/>
    <n v="0"/>
    <n v="0"/>
    <s v="#skipped#"/>
    <x v="5"/>
    <n v="0"/>
  </r>
  <r>
    <n v="2944"/>
    <n v="3065915"/>
    <x v="28"/>
    <s v="Tuesday"/>
    <d v="1899-12-30T16:08:25"/>
    <s v="Daily questions"/>
    <n v="4"/>
    <n v="1"/>
    <n v="1"/>
    <n v="1"/>
    <n v="4"/>
    <d v="1899-12-30T00:08:25"/>
    <n v="0"/>
    <s v="NA"/>
    <n v="0"/>
    <n v="0"/>
    <n v="5"/>
    <n v="0"/>
    <n v="0"/>
    <n v="16"/>
    <n v="17"/>
    <n v="5"/>
    <n v="66"/>
    <s v="#skipped#"/>
    <x v="5"/>
    <n v="60"/>
  </r>
  <r>
    <n v="2945"/>
    <n v="3065915"/>
    <x v="28"/>
    <s v="Tuesday"/>
    <d v="1899-12-30T18:15:01"/>
    <s v="Daily questions"/>
    <n v="5"/>
    <n v="1"/>
    <n v="1"/>
    <n v="1"/>
    <n v="5"/>
    <d v="1899-12-30T00:15:01"/>
    <n v="0"/>
    <s v="NA"/>
    <n v="0"/>
    <n v="0"/>
    <n v="0"/>
    <n v="10"/>
    <n v="0"/>
    <n v="0"/>
    <n v="0"/>
    <n v="0"/>
    <n v="60"/>
    <n v="60"/>
    <x v="5"/>
    <n v="0"/>
  </r>
  <r>
    <n v="2946"/>
    <n v="3065915"/>
    <x v="28"/>
    <s v="Tuesday"/>
    <d v="1899-12-30T20:33:56"/>
    <s v="Daily questions"/>
    <n v="6"/>
    <n v="1"/>
    <n v="1"/>
    <n v="1"/>
    <n v="6"/>
    <d v="1899-12-30T00:33:56"/>
    <n v="0"/>
    <s v="NA"/>
    <n v="0"/>
    <n v="0"/>
    <n v="0"/>
    <n v="0"/>
    <n v="20"/>
    <n v="21"/>
    <n v="0"/>
    <n v="0"/>
    <n v="11"/>
    <n v="55"/>
    <x v="5"/>
    <n v="0"/>
  </r>
  <r>
    <n v="2947"/>
    <n v="3065915"/>
    <x v="28"/>
    <s v="Tuesday"/>
    <d v="1899-12-30T22:00:21"/>
    <s v="Daily questions"/>
    <n v="7"/>
    <n v="1"/>
    <n v="1"/>
    <n v="1"/>
    <n v="7"/>
    <d v="1899-12-30T00:00:21"/>
    <n v="0"/>
    <s v="NA"/>
    <n v="0"/>
    <n v="20"/>
    <n v="11"/>
    <n v="0"/>
    <n v="12"/>
    <n v="23"/>
    <n v="0"/>
    <n v="0"/>
    <n v="0"/>
    <s v="#skipped#"/>
    <x v="5"/>
    <n v="0"/>
  </r>
  <r>
    <n v="2948"/>
    <n v="3065915"/>
    <x v="29"/>
    <s v="Wednesday"/>
    <d v="1899-12-30T10:32:02"/>
    <s v="Daily questions"/>
    <n v="1"/>
    <n v="1"/>
    <n v="1"/>
    <n v="1"/>
    <n v="8"/>
    <d v="1899-12-30T00:32:02"/>
    <n v="0"/>
    <s v="NA"/>
    <n v="81"/>
    <n v="0"/>
    <n v="0"/>
    <n v="12"/>
    <n v="30"/>
    <n v="0"/>
    <n v="0"/>
    <n v="61"/>
    <n v="31"/>
    <n v="71"/>
    <x v="5"/>
    <n v="0"/>
  </r>
  <r>
    <n v="2949"/>
    <n v="3065915"/>
    <x v="29"/>
    <s v="Wednesday"/>
    <d v="1899-12-30T12:00:05"/>
    <s v="Daily questions"/>
    <n v="2"/>
    <n v="1"/>
    <n v="1"/>
    <n v="1"/>
    <n v="9"/>
    <d v="1899-12-30T00:00:05"/>
    <n v="0"/>
    <s v="NA"/>
    <n v="15"/>
    <n v="0"/>
    <n v="10"/>
    <n v="20"/>
    <n v="0"/>
    <n v="0"/>
    <n v="1"/>
    <n v="26"/>
    <n v="57"/>
    <s v="#skipped#"/>
    <x v="24"/>
    <n v="0"/>
  </r>
  <r>
    <n v="2950"/>
    <n v="3065915"/>
    <x v="29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51"/>
    <n v="3065915"/>
    <x v="29"/>
    <s v="Wednesday"/>
    <d v="1899-12-30T16:00:33"/>
    <s v="Daily questions"/>
    <n v="4"/>
    <n v="1"/>
    <n v="1"/>
    <n v="1"/>
    <n v="10"/>
    <d v="1899-12-30T00:00:33"/>
    <n v="0"/>
    <s v="NA"/>
    <n v="17"/>
    <n v="0"/>
    <n v="2"/>
    <n v="84"/>
    <n v="67"/>
    <n v="0"/>
    <n v="10"/>
    <n v="60"/>
    <n v="56"/>
    <n v="55"/>
    <x v="5"/>
    <n v="0"/>
  </r>
  <r>
    <n v="2952"/>
    <n v="3065915"/>
    <x v="29"/>
    <s v="Wednesday"/>
    <d v="1899-12-30T18:00:13"/>
    <s v="Daily questions"/>
    <n v="5"/>
    <n v="1"/>
    <n v="1"/>
    <n v="1"/>
    <n v="11"/>
    <d v="1899-12-30T00:00:13"/>
    <n v="0"/>
    <s v="NA"/>
    <n v="18"/>
    <n v="0"/>
    <n v="0"/>
    <n v="75"/>
    <n v="72"/>
    <n v="20"/>
    <n v="1"/>
    <n v="11"/>
    <n v="15"/>
    <s v="#skipped#"/>
    <x v="5"/>
    <n v="0"/>
  </r>
  <r>
    <n v="2953"/>
    <n v="3065915"/>
    <x v="29"/>
    <s v="Wednesday"/>
    <d v="1899-12-30T20:00:05"/>
    <s v="Daily questions"/>
    <n v="6"/>
    <n v="1"/>
    <n v="1"/>
    <n v="1"/>
    <n v="12"/>
    <d v="1899-12-30T00:00:05"/>
    <n v="0"/>
    <s v="NA"/>
    <n v="0"/>
    <n v="0"/>
    <n v="0"/>
    <n v="0"/>
    <n v="0"/>
    <n v="0"/>
    <n v="0"/>
    <n v="0"/>
    <n v="0"/>
    <s v="#skipped#"/>
    <x v="5"/>
    <n v="0"/>
  </r>
  <r>
    <n v="2954"/>
    <n v="3065915"/>
    <x v="29"/>
    <s v="Wednesday"/>
    <d v="1899-12-30T22:00:07"/>
    <s v="Daily questions"/>
    <n v="7"/>
    <n v="1"/>
    <n v="1"/>
    <n v="1"/>
    <n v="13"/>
    <d v="1899-12-30T00:00:07"/>
    <n v="0"/>
    <s v="NA"/>
    <n v="0"/>
    <n v="3"/>
    <n v="0"/>
    <n v="0"/>
    <n v="0"/>
    <n v="0"/>
    <n v="0"/>
    <n v="0"/>
    <n v="0"/>
    <s v="#skipped#"/>
    <x v="5"/>
    <n v="4"/>
  </r>
  <r>
    <n v="2955"/>
    <n v="3065915"/>
    <x v="30"/>
    <s v="Thursday"/>
    <d v="1899-12-30T10:00:15"/>
    <s v="Daily questions"/>
    <n v="1"/>
    <n v="1"/>
    <n v="1"/>
    <n v="1"/>
    <n v="14"/>
    <d v="1899-12-30T00:00:15"/>
    <n v="0"/>
    <s v="NA"/>
    <n v="11"/>
    <n v="2"/>
    <n v="0"/>
    <n v="65"/>
    <n v="16"/>
    <n v="0"/>
    <n v="0"/>
    <n v="10"/>
    <n v="80"/>
    <n v="55"/>
    <x v="7"/>
    <n v="58"/>
  </r>
  <r>
    <n v="2956"/>
    <n v="3065915"/>
    <x v="30"/>
    <s v="Thursday"/>
    <d v="1899-12-30T12:00:12"/>
    <s v="Daily questions"/>
    <n v="2"/>
    <n v="1"/>
    <n v="1"/>
    <n v="1"/>
    <n v="15"/>
    <d v="1899-12-30T00:00:12"/>
    <n v="0"/>
    <s v="NA"/>
    <n v="0"/>
    <n v="0"/>
    <n v="0"/>
    <n v="26"/>
    <n v="10"/>
    <n v="0"/>
    <n v="0"/>
    <n v="14"/>
    <n v="27"/>
    <s v="#skipped#"/>
    <x v="5"/>
    <n v="71"/>
  </r>
  <r>
    <n v="2957"/>
    <n v="3065915"/>
    <x v="30"/>
    <s v="Thursday"/>
    <d v="1899-12-30T14:17:52"/>
    <s v="Daily questions"/>
    <n v="3"/>
    <n v="1"/>
    <n v="1"/>
    <n v="1"/>
    <n v="16"/>
    <d v="1899-12-30T00:17:52"/>
    <n v="0"/>
    <s v="NA"/>
    <n v="0"/>
    <n v="0"/>
    <n v="0"/>
    <n v="0"/>
    <n v="6"/>
    <n v="0"/>
    <n v="0"/>
    <n v="0"/>
    <n v="0"/>
    <s v="#skipped#"/>
    <x v="5"/>
    <n v="35"/>
  </r>
  <r>
    <n v="2958"/>
    <n v="3065915"/>
    <x v="30"/>
    <s v="Thursday"/>
    <d v="1899-12-30T16:19:55"/>
    <s v="Daily questions"/>
    <n v="4"/>
    <n v="1"/>
    <n v="1"/>
    <n v="1"/>
    <n v="17"/>
    <d v="1899-12-30T00:19:55"/>
    <n v="0"/>
    <s v="NA"/>
    <n v="16"/>
    <n v="0"/>
    <n v="0"/>
    <n v="71"/>
    <n v="0"/>
    <n v="0"/>
    <n v="0"/>
    <n v="0"/>
    <n v="66"/>
    <n v="71"/>
    <x v="5"/>
    <n v="70"/>
  </r>
  <r>
    <n v="2959"/>
    <n v="3065915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60"/>
    <n v="3065915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61"/>
    <n v="3065915"/>
    <x v="30"/>
    <s v="Thursday"/>
    <d v="1899-12-30T22:00:05"/>
    <s v="Daily questions"/>
    <n v="7"/>
    <n v="1"/>
    <n v="1"/>
    <n v="1"/>
    <n v="18"/>
    <d v="1899-12-30T00:00:05"/>
    <n v="0"/>
    <s v="NA"/>
    <n v="60"/>
    <n v="19"/>
    <n v="15"/>
    <n v="21"/>
    <n v="0"/>
    <n v="0"/>
    <n v="0"/>
    <n v="60"/>
    <n v="0"/>
    <s v="#skipped#"/>
    <x v="5"/>
    <n v="0"/>
  </r>
  <r>
    <n v="2962"/>
    <n v="3065915"/>
    <x v="31"/>
    <s v="Friday"/>
    <d v="1899-12-30T10:07:15"/>
    <s v="Daily questions"/>
    <n v="1"/>
    <n v="1"/>
    <n v="1"/>
    <n v="1"/>
    <n v="19"/>
    <d v="1899-12-30T00:07:15"/>
    <n v="0"/>
    <s v="NA"/>
    <n v="81"/>
    <n v="21"/>
    <n v="9"/>
    <n v="0"/>
    <n v="18"/>
    <n v="0"/>
    <n v="11"/>
    <n v="60"/>
    <n v="56"/>
    <n v="56"/>
    <x v="5"/>
    <n v="7"/>
  </r>
  <r>
    <n v="2963"/>
    <n v="3065915"/>
    <x v="31"/>
    <s v="Friday"/>
    <d v="1899-12-30T12:01:31"/>
    <s v="Daily questions"/>
    <n v="2"/>
    <n v="1"/>
    <n v="1"/>
    <n v="1"/>
    <n v="20"/>
    <d v="1899-12-30T00:01:31"/>
    <n v="0"/>
    <s v="NA"/>
    <n v="72"/>
    <n v="36"/>
    <n v="25"/>
    <n v="19"/>
    <n v="12"/>
    <n v="0"/>
    <n v="10"/>
    <n v="100"/>
    <n v="25"/>
    <s v="#skipped#"/>
    <x v="5"/>
    <n v="0"/>
  </r>
  <r>
    <n v="2964"/>
    <n v="3065915"/>
    <x v="31"/>
    <s v="Friday"/>
    <d v="1899-12-30T14:00:22"/>
    <s v="Daily questions"/>
    <n v="3"/>
    <n v="1"/>
    <n v="1"/>
    <n v="1"/>
    <n v="21"/>
    <d v="1899-12-30T00:00:22"/>
    <n v="0"/>
    <s v="NA"/>
    <n v="61"/>
    <n v="20"/>
    <n v="0"/>
    <n v="3"/>
    <n v="69"/>
    <n v="0"/>
    <n v="0"/>
    <n v="16"/>
    <n v="0"/>
    <s v="#skipped#"/>
    <x v="5"/>
    <n v="0"/>
  </r>
  <r>
    <n v="2965"/>
    <n v="3065915"/>
    <x v="31"/>
    <s v="Friday"/>
    <d v="1899-12-30T16:02:43"/>
    <s v="Daily questions"/>
    <n v="4"/>
    <n v="1"/>
    <n v="1"/>
    <n v="1"/>
    <n v="22"/>
    <d v="1899-12-30T00:02:43"/>
    <n v="0"/>
    <s v="NA"/>
    <n v="19"/>
    <n v="0"/>
    <n v="0"/>
    <n v="51"/>
    <n v="32"/>
    <n v="0"/>
    <n v="10"/>
    <n v="13"/>
    <n v="60"/>
    <n v="20"/>
    <x v="29"/>
    <n v="0"/>
  </r>
  <r>
    <n v="2966"/>
    <n v="3065915"/>
    <x v="31"/>
    <s v="Friday"/>
    <d v="1899-12-30T18:08:03"/>
    <s v="Daily questions"/>
    <n v="5"/>
    <n v="1"/>
    <n v="1"/>
    <n v="1"/>
    <n v="23"/>
    <d v="1899-12-30T00:08:03"/>
    <n v="0"/>
    <s v="NA"/>
    <n v="0"/>
    <n v="0"/>
    <n v="0"/>
    <n v="66"/>
    <n v="0"/>
    <n v="0"/>
    <n v="0"/>
    <n v="0"/>
    <n v="0"/>
    <s v="#skipped#"/>
    <x v="5"/>
    <n v="80"/>
  </r>
  <r>
    <n v="2967"/>
    <n v="3065915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68"/>
    <n v="3065915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69"/>
    <n v="3065915"/>
    <x v="32"/>
    <s v="Saturday"/>
    <d v="1899-12-30T10:15:39"/>
    <s v="Daily questions"/>
    <n v="1"/>
    <n v="1"/>
    <n v="1"/>
    <n v="1"/>
    <n v="24"/>
    <d v="1899-12-30T00:15:39"/>
    <n v="0"/>
    <s v="NA"/>
    <n v="89"/>
    <n v="0"/>
    <n v="1"/>
    <n v="1"/>
    <n v="92"/>
    <n v="0"/>
    <n v="0"/>
    <n v="0"/>
    <n v="0"/>
    <s v="#skipped#"/>
    <x v="5"/>
    <n v="0"/>
  </r>
  <r>
    <n v="2970"/>
    <n v="3065915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71"/>
    <n v="3065915"/>
    <x v="32"/>
    <s v="Saturday"/>
    <d v="1899-12-30T14:21:10"/>
    <s v="Daily questions"/>
    <n v="3"/>
    <n v="1"/>
    <n v="1"/>
    <n v="1"/>
    <n v="25"/>
    <d v="1899-12-30T00:21:10"/>
    <n v="0"/>
    <s v="NA"/>
    <n v="61"/>
    <n v="0"/>
    <n v="0"/>
    <n v="0"/>
    <n v="19"/>
    <n v="0"/>
    <n v="0"/>
    <n v="20"/>
    <n v="0"/>
    <n v="0"/>
    <x v="5"/>
    <n v="21"/>
  </r>
  <r>
    <n v="2972"/>
    <n v="3065915"/>
    <x v="32"/>
    <s v="Saturday"/>
    <d v="1899-12-30T16:14:29"/>
    <s v="Daily questions"/>
    <n v="4"/>
    <n v="1"/>
    <n v="1"/>
    <n v="1"/>
    <n v="26"/>
    <d v="1899-12-30T00:14:29"/>
    <n v="0"/>
    <s v="NA"/>
    <n v="18"/>
    <n v="0"/>
    <n v="0"/>
    <n v="0"/>
    <n v="0"/>
    <n v="0"/>
    <n v="0"/>
    <n v="74"/>
    <n v="0"/>
    <s v="#skipped#"/>
    <x v="5"/>
    <n v="0"/>
  </r>
  <r>
    <n v="2973"/>
    <n v="3065915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74"/>
    <n v="3065915"/>
    <x v="32"/>
    <s v="Saturday"/>
    <d v="1899-12-30T20:00:41"/>
    <s v="Daily questions"/>
    <n v="6"/>
    <n v="1"/>
    <n v="1"/>
    <n v="1"/>
    <n v="27"/>
    <d v="1899-12-30T00:00:41"/>
    <n v="0"/>
    <s v="NA"/>
    <n v="80"/>
    <n v="0"/>
    <n v="0"/>
    <n v="0"/>
    <n v="24"/>
    <n v="0"/>
    <n v="0"/>
    <n v="78"/>
    <n v="20"/>
    <n v="19"/>
    <x v="5"/>
    <n v="23"/>
  </r>
  <r>
    <n v="2975"/>
    <n v="3065915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76"/>
    <n v="3065915"/>
    <x v="33"/>
    <s v="Sunday"/>
    <d v="1899-12-30T10:00:37"/>
    <s v="Daily questions"/>
    <n v="1"/>
    <n v="1"/>
    <n v="1"/>
    <n v="0"/>
    <n v="28"/>
    <d v="1899-12-30T00:00:37"/>
    <n v="0"/>
    <s v="NA"/>
    <s v="NA"/>
    <s v="NA"/>
    <s v="NA"/>
    <n v="0"/>
    <s v="NA"/>
    <s v="NA"/>
    <s v="NA"/>
    <n v="0"/>
    <s v="NA"/>
    <s v="#skipped#"/>
    <x v="4"/>
    <s v="NA"/>
  </r>
  <r>
    <n v="2977"/>
    <n v="3065915"/>
    <x v="33"/>
    <s v="Sunday"/>
    <d v="1899-12-30T12:00:20"/>
    <s v="Daily questions"/>
    <n v="2"/>
    <n v="1"/>
    <n v="1"/>
    <n v="1"/>
    <n v="29"/>
    <d v="1899-12-30T00:00:20"/>
    <n v="0"/>
    <s v="NA"/>
    <n v="20"/>
    <n v="0"/>
    <n v="0"/>
    <n v="0"/>
    <n v="55"/>
    <n v="0"/>
    <n v="0"/>
    <n v="0"/>
    <n v="14"/>
    <n v="18"/>
    <x v="9"/>
    <n v="0"/>
  </r>
  <r>
    <n v="2978"/>
    <n v="3065915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79"/>
    <n v="3065915"/>
    <x v="33"/>
    <s v="Sunday"/>
    <d v="1899-12-30T16:00:14"/>
    <s v="Daily questions"/>
    <n v="4"/>
    <n v="1"/>
    <n v="1"/>
    <n v="1"/>
    <n v="30"/>
    <d v="1899-12-30T00:00:14"/>
    <n v="0"/>
    <s v="NA"/>
    <n v="14"/>
    <n v="0"/>
    <n v="0"/>
    <n v="0"/>
    <n v="1"/>
    <n v="2"/>
    <n v="2"/>
    <n v="0"/>
    <n v="61"/>
    <n v="60"/>
    <x v="5"/>
    <n v="58"/>
  </r>
  <r>
    <n v="2980"/>
    <n v="3065915"/>
    <x v="33"/>
    <s v="Sunday"/>
    <d v="1899-12-30T18:00:06"/>
    <s v="Daily questions"/>
    <n v="5"/>
    <n v="1"/>
    <n v="1"/>
    <n v="1"/>
    <n v="31"/>
    <d v="1899-12-30T00:00:06"/>
    <n v="0"/>
    <s v="NA"/>
    <n v="10"/>
    <n v="0"/>
    <n v="0"/>
    <n v="0"/>
    <n v="0"/>
    <n v="0"/>
    <n v="0"/>
    <n v="0"/>
    <n v="15"/>
    <n v="5"/>
    <x v="5"/>
    <n v="1"/>
  </r>
  <r>
    <n v="2981"/>
    <n v="3065915"/>
    <x v="33"/>
    <s v="Sunday"/>
    <d v="1899-12-30T20:00:56"/>
    <s v="Daily questions"/>
    <n v="6"/>
    <n v="1"/>
    <n v="1"/>
    <n v="1"/>
    <n v="32"/>
    <d v="1899-12-30T00:00:56"/>
    <n v="0"/>
    <s v="NA"/>
    <n v="31"/>
    <n v="0"/>
    <n v="0"/>
    <n v="21"/>
    <n v="12"/>
    <n v="0"/>
    <n v="0"/>
    <n v="0"/>
    <n v="26"/>
    <n v="21"/>
    <x v="5"/>
    <n v="0"/>
  </r>
  <r>
    <n v="2982"/>
    <n v="3065915"/>
    <x v="33"/>
    <s v="Sunday"/>
    <d v="1899-12-30T22:00:04"/>
    <s v="Daily questions"/>
    <n v="7"/>
    <n v="1"/>
    <n v="1"/>
    <n v="1"/>
    <n v="33"/>
    <d v="1899-12-30T00:00:04"/>
    <n v="0"/>
    <s v="NA"/>
    <n v="0"/>
    <n v="0"/>
    <n v="0"/>
    <n v="22"/>
    <n v="0"/>
    <n v="0"/>
    <n v="0"/>
    <n v="0"/>
    <n v="0"/>
    <s v="#skipped#"/>
    <x v="5"/>
    <n v="1"/>
  </r>
  <r>
    <n v="2983"/>
    <n v="3065915"/>
    <x v="34"/>
    <s v="Monday"/>
    <d v="1899-12-30T10:01:13"/>
    <s v="Daily questions"/>
    <n v="1"/>
    <n v="1"/>
    <n v="1"/>
    <n v="1"/>
    <n v="34"/>
    <d v="1899-12-30T00:01:13"/>
    <n v="0"/>
    <s v="NA"/>
    <n v="15"/>
    <n v="0"/>
    <n v="0"/>
    <n v="0"/>
    <n v="0"/>
    <n v="1"/>
    <n v="0"/>
    <n v="10"/>
    <n v="30"/>
    <n v="30"/>
    <x v="5"/>
    <n v="60"/>
  </r>
  <r>
    <n v="2984"/>
    <n v="3065915"/>
    <x v="34"/>
    <s v="Monday"/>
    <d v="1899-12-30T12:00:19"/>
    <s v="Daily questions"/>
    <n v="2"/>
    <n v="1"/>
    <n v="1"/>
    <n v="1"/>
    <n v="35"/>
    <d v="1899-12-30T00:00:19"/>
    <n v="0"/>
    <s v="NA"/>
    <n v="0"/>
    <n v="1"/>
    <n v="0"/>
    <n v="0"/>
    <n v="0"/>
    <n v="0"/>
    <n v="0"/>
    <n v="0"/>
    <n v="0"/>
    <s v="#skipped#"/>
    <x v="29"/>
    <n v="0"/>
  </r>
  <r>
    <n v="2985"/>
    <n v="3065915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86"/>
    <n v="3065915"/>
    <x v="34"/>
    <s v="Monday"/>
    <d v="1899-12-30T16:02:18"/>
    <s v="Daily questions"/>
    <n v="4"/>
    <n v="1"/>
    <n v="1"/>
    <n v="1"/>
    <n v="36"/>
    <d v="1899-12-30T00:02:18"/>
    <n v="0"/>
    <s v="NA"/>
    <n v="10"/>
    <n v="0"/>
    <n v="0"/>
    <n v="0"/>
    <n v="0"/>
    <n v="0"/>
    <n v="3"/>
    <n v="0"/>
    <n v="21"/>
    <n v="8"/>
    <x v="5"/>
    <n v="19"/>
  </r>
  <r>
    <n v="2987"/>
    <n v="3065915"/>
    <x v="34"/>
    <s v="Monday"/>
    <d v="1899-12-30T18:42:49"/>
    <s v="Daily questions"/>
    <n v="5"/>
    <n v="1"/>
    <n v="1"/>
    <n v="1"/>
    <n v="37"/>
    <d v="1899-12-30T00:42:49"/>
    <n v="0"/>
    <s v="NA"/>
    <n v="9"/>
    <n v="20"/>
    <n v="0"/>
    <n v="0"/>
    <n v="0"/>
    <n v="0"/>
    <n v="0"/>
    <n v="19"/>
    <n v="0"/>
    <s v="#skipped#"/>
    <x v="5"/>
    <n v="13"/>
  </r>
  <r>
    <n v="2988"/>
    <n v="3065915"/>
    <x v="34"/>
    <s v="Monday"/>
    <d v="1899-12-30T20:00:44"/>
    <s v="Daily questions"/>
    <n v="6"/>
    <n v="1"/>
    <n v="1"/>
    <n v="1"/>
    <n v="38"/>
    <d v="1899-12-30T00:00:44"/>
    <n v="0"/>
    <s v="NA"/>
    <n v="0"/>
    <n v="0"/>
    <n v="0"/>
    <n v="32"/>
    <n v="22"/>
    <n v="6"/>
    <n v="0"/>
    <n v="13"/>
    <n v="60"/>
    <n v="35"/>
    <x v="5"/>
    <n v="17"/>
  </r>
  <r>
    <n v="2989"/>
    <n v="3065915"/>
    <x v="34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2990"/>
    <n v="3065915"/>
    <x v="35"/>
    <s v="Tuesday"/>
    <d v="1899-12-30T10:03:57"/>
    <s v="Daily questions"/>
    <n v="1"/>
    <n v="1"/>
    <n v="1"/>
    <n v="1"/>
    <n v="39"/>
    <d v="1899-12-30T00:03:57"/>
    <n v="0"/>
    <s v="NA"/>
    <n v="35"/>
    <n v="0"/>
    <n v="0"/>
    <n v="15"/>
    <n v="17"/>
    <n v="0"/>
    <n v="0"/>
    <n v="23"/>
    <n v="66"/>
    <n v="59"/>
    <x v="5"/>
    <n v="20"/>
  </r>
  <r>
    <n v="2991"/>
    <n v="3065915"/>
    <x v="35"/>
    <s v="Tuesday"/>
    <d v="1899-12-30T12:00:09"/>
    <s v="Daily questions"/>
    <n v="2"/>
    <n v="1"/>
    <n v="1"/>
    <n v="1"/>
    <n v="40"/>
    <d v="1899-12-30T00:00:09"/>
    <n v="0"/>
    <s v="NA"/>
    <n v="33"/>
    <n v="0"/>
    <n v="0"/>
    <n v="31"/>
    <n v="0"/>
    <n v="0"/>
    <n v="0"/>
    <n v="59"/>
    <n v="67"/>
    <n v="61"/>
    <x v="5"/>
    <n v="63"/>
  </r>
  <r>
    <n v="2992"/>
    <n v="3065915"/>
    <x v="35"/>
    <s v="Tuesday"/>
    <d v="1899-12-30T14:32:26"/>
    <s v="Daily questions"/>
    <n v="3"/>
    <n v="1"/>
    <n v="1"/>
    <n v="1"/>
    <n v="41"/>
    <d v="1899-12-30T00:32:26"/>
    <n v="0"/>
    <s v="NA"/>
    <n v="27"/>
    <n v="0"/>
    <n v="0"/>
    <n v="30"/>
    <n v="4"/>
    <n v="0"/>
    <n v="0"/>
    <n v="6"/>
    <n v="72"/>
    <n v="72"/>
    <x v="5"/>
    <n v="27"/>
  </r>
  <r>
    <n v="2993"/>
    <n v="3065915"/>
    <x v="35"/>
    <s v="Tuesday"/>
    <d v="1899-12-30T16:00:06"/>
    <s v="Daily questions"/>
    <n v="4"/>
    <n v="1"/>
    <n v="1"/>
    <n v="1"/>
    <n v="42"/>
    <d v="1899-12-30T00:00:06"/>
    <n v="0"/>
    <s v="NA"/>
    <n v="26"/>
    <n v="0"/>
    <n v="0"/>
    <n v="15"/>
    <n v="0"/>
    <n v="1"/>
    <n v="6"/>
    <n v="20"/>
    <n v="85"/>
    <n v="62"/>
    <x v="5"/>
    <n v="71"/>
  </r>
  <r>
    <n v="2994"/>
    <n v="3065915"/>
    <x v="35"/>
    <s v="Tuesday"/>
    <d v="1899-12-30T18:00:05"/>
    <s v="Daily questions"/>
    <n v="5"/>
    <n v="1"/>
    <n v="1"/>
    <n v="1"/>
    <n v="43"/>
    <d v="1899-12-30T00:00:05"/>
    <n v="0"/>
    <s v="NA"/>
    <n v="28"/>
    <n v="49"/>
    <n v="84"/>
    <n v="27"/>
    <n v="73"/>
    <n v="77"/>
    <n v="67"/>
    <n v="79"/>
    <n v="71"/>
    <n v="81"/>
    <x v="5"/>
    <n v="65"/>
  </r>
  <r>
    <n v="2995"/>
    <n v="3065915"/>
    <x v="35"/>
    <s v="Tuesday"/>
    <d v="1899-12-30T20:05:14"/>
    <s v="Daily questions"/>
    <n v="6"/>
    <n v="1"/>
    <n v="1"/>
    <n v="1"/>
    <n v="44"/>
    <d v="1899-12-30T00:05:14"/>
    <n v="0"/>
    <s v="NA"/>
    <n v="30"/>
    <n v="0"/>
    <n v="12"/>
    <n v="71"/>
    <n v="83"/>
    <n v="0"/>
    <n v="18"/>
    <n v="18"/>
    <n v="35"/>
    <n v="54"/>
    <x v="5"/>
    <n v="3"/>
  </r>
  <r>
    <n v="2996"/>
    <n v="3065915"/>
    <x v="35"/>
    <s v="Tuesday"/>
    <d v="1899-12-30T22:00:17"/>
    <s v="Daily questions"/>
    <n v="7"/>
    <n v="1"/>
    <n v="1"/>
    <n v="1"/>
    <n v="45"/>
    <d v="1899-12-30T00:00:17"/>
    <n v="0"/>
    <s v="NA"/>
    <n v="75"/>
    <n v="0"/>
    <n v="0"/>
    <n v="70"/>
    <n v="74"/>
    <n v="62"/>
    <n v="0"/>
    <n v="60"/>
    <n v="76"/>
    <n v="73"/>
    <x v="5"/>
    <n v="28"/>
  </r>
  <r>
    <n v="2997"/>
    <n v="3065915"/>
    <x v="36"/>
    <s v="Wednesday"/>
    <d v="1899-12-30T10:00:08"/>
    <s v="Daily questions"/>
    <n v="1"/>
    <n v="1"/>
    <n v="1"/>
    <n v="1"/>
    <n v="46"/>
    <d v="1899-12-30T00:00:08"/>
    <n v="0"/>
    <s v="NA"/>
    <n v="79"/>
    <n v="0"/>
    <n v="0"/>
    <n v="69"/>
    <n v="70"/>
    <n v="0"/>
    <n v="0"/>
    <n v="0"/>
    <n v="74"/>
    <n v="72"/>
    <x v="5"/>
    <n v="0"/>
  </r>
  <r>
    <n v="2998"/>
    <n v="3065915"/>
    <x v="36"/>
    <s v="Wednesday"/>
    <d v="1899-12-30T12:00:20"/>
    <s v="Daily questions"/>
    <n v="2"/>
    <n v="1"/>
    <n v="1"/>
    <n v="1"/>
    <n v="47"/>
    <d v="1899-12-30T00:00:20"/>
    <n v="0"/>
    <s v="NA"/>
    <n v="28"/>
    <n v="0"/>
    <n v="0"/>
    <n v="25"/>
    <n v="21"/>
    <n v="16"/>
    <n v="0"/>
    <n v="19"/>
    <n v="63"/>
    <n v="65"/>
    <x v="5"/>
    <n v="31"/>
  </r>
  <r>
    <n v="2999"/>
    <n v="3065915"/>
    <x v="36"/>
    <s v="Wednesday"/>
    <d v="1899-12-30T14:00:25"/>
    <s v="Daily questions"/>
    <n v="3"/>
    <n v="1"/>
    <n v="1"/>
    <n v="1"/>
    <n v="48"/>
    <d v="1899-12-30T00:00:25"/>
    <n v="0"/>
    <s v="NA"/>
    <n v="0"/>
    <n v="0"/>
    <n v="0"/>
    <n v="0"/>
    <n v="0"/>
    <n v="0"/>
    <n v="0"/>
    <n v="0"/>
    <n v="0"/>
    <s v="#skipped#"/>
    <x v="5"/>
    <n v="0"/>
  </r>
  <r>
    <n v="3000"/>
    <n v="3065915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01"/>
    <n v="3065915"/>
    <x v="36"/>
    <s v="Wednesday"/>
    <d v="1899-12-30T18:17:24"/>
    <s v="Daily questions"/>
    <n v="5"/>
    <n v="1"/>
    <n v="1"/>
    <n v="1"/>
    <n v="49"/>
    <d v="1899-12-30T00:17:24"/>
    <n v="0"/>
    <s v="NA"/>
    <n v="15"/>
    <n v="0"/>
    <n v="0"/>
    <n v="0"/>
    <n v="10"/>
    <n v="0"/>
    <n v="0"/>
    <n v="0"/>
    <n v="73"/>
    <n v="75"/>
    <x v="5"/>
    <n v="61"/>
  </r>
  <r>
    <n v="3002"/>
    <n v="3065915"/>
    <x v="36"/>
    <s v="Wednesday"/>
    <d v="1899-12-30T20:01:00"/>
    <s v="Daily questions"/>
    <n v="6"/>
    <n v="1"/>
    <n v="1"/>
    <n v="1"/>
    <n v="50"/>
    <d v="1899-12-30T00:01:00"/>
    <n v="0"/>
    <s v="NA"/>
    <n v="0"/>
    <n v="0"/>
    <n v="0"/>
    <n v="0"/>
    <n v="0"/>
    <n v="0"/>
    <n v="0"/>
    <n v="10"/>
    <n v="60"/>
    <n v="64"/>
    <x v="5"/>
    <n v="81"/>
  </r>
  <r>
    <n v="3003"/>
    <n v="3065915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04"/>
    <n v="3065915"/>
    <x v="37"/>
    <s v="Thursday"/>
    <d v="1899-12-30T10:07:29"/>
    <s v="Daily questions"/>
    <n v="1"/>
    <n v="1"/>
    <n v="1"/>
    <n v="1"/>
    <n v="52"/>
    <d v="1899-12-30T00:07:29"/>
    <n v="0"/>
    <s v="NA"/>
    <n v="18"/>
    <n v="0"/>
    <n v="0"/>
    <n v="10"/>
    <n v="12"/>
    <n v="0"/>
    <n v="0"/>
    <n v="0"/>
    <n v="32"/>
    <n v="17"/>
    <x v="35"/>
    <n v="38"/>
  </r>
  <r>
    <n v="3005"/>
    <n v="3065915"/>
    <x v="37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06"/>
    <n v="3065915"/>
    <x v="37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07"/>
    <n v="3065915"/>
    <x v="37"/>
    <s v="Thursday"/>
    <d v="1899-12-30T16:02:15"/>
    <s v="Daily questions"/>
    <n v="4"/>
    <n v="1"/>
    <n v="1"/>
    <n v="1"/>
    <n v="53"/>
    <d v="1899-12-30T00:02:15"/>
    <n v="0"/>
    <s v="NA"/>
    <n v="25"/>
    <n v="0"/>
    <n v="0"/>
    <n v="0"/>
    <n v="0"/>
    <n v="0"/>
    <n v="0"/>
    <n v="2"/>
    <n v="14"/>
    <n v="0"/>
    <x v="5"/>
    <n v="68"/>
  </r>
  <r>
    <n v="3008"/>
    <n v="3065915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09"/>
    <n v="3065915"/>
    <x v="37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10"/>
    <n v="3065915"/>
    <x v="37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11"/>
    <n v="3065915"/>
    <x v="38"/>
    <s v="Friday"/>
    <d v="1899-12-30T10:00:10"/>
    <s v="Daily questions"/>
    <n v="1"/>
    <n v="1"/>
    <n v="1"/>
    <n v="1"/>
    <n v="54"/>
    <d v="1899-12-30T00:00:10"/>
    <n v="0"/>
    <s v="NA"/>
    <n v="17"/>
    <n v="0"/>
    <n v="0"/>
    <n v="61"/>
    <n v="18"/>
    <n v="0"/>
    <n v="0"/>
    <n v="32"/>
    <n v="0"/>
    <s v="#skipped#"/>
    <x v="5"/>
    <n v="59"/>
  </r>
  <r>
    <n v="3012"/>
    <n v="3065915"/>
    <x v="38"/>
    <s v="Friday"/>
    <d v="1899-12-30T12:36:31"/>
    <s v="Daily questions"/>
    <n v="2"/>
    <n v="1"/>
    <n v="1"/>
    <n v="1"/>
    <n v="55"/>
    <d v="1899-12-30T00:36:31"/>
    <n v="0"/>
    <s v="NA"/>
    <n v="7"/>
    <n v="0"/>
    <n v="0"/>
    <n v="60"/>
    <n v="23"/>
    <n v="0"/>
    <n v="0"/>
    <n v="17"/>
    <n v="1"/>
    <s v="#skipped#"/>
    <x v="29"/>
    <n v="0"/>
  </r>
  <r>
    <n v="3013"/>
    <n v="3065915"/>
    <x v="38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14"/>
    <n v="3065915"/>
    <x v="38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15"/>
    <n v="3065915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16"/>
    <n v="3065915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17"/>
    <n v="3065915"/>
    <x v="38"/>
    <s v="Friday"/>
    <d v="1899-12-30T22:00:05"/>
    <s v="Daily questions"/>
    <n v="7"/>
    <n v="1"/>
    <n v="1"/>
    <n v="1"/>
    <n v="56"/>
    <d v="1899-12-30T00:00:05"/>
    <n v="0"/>
    <s v="NA"/>
    <n v="68"/>
    <n v="69"/>
    <n v="0"/>
    <n v="14"/>
    <n v="65"/>
    <n v="14"/>
    <n v="57"/>
    <n v="68"/>
    <n v="0"/>
    <s v="#skipped#"/>
    <x v="5"/>
    <n v="60"/>
  </r>
  <r>
    <n v="3018"/>
    <n v="3065915"/>
    <x v="39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19"/>
    <n v="3065915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20"/>
    <n v="3065915"/>
    <x v="39"/>
    <s v="Saturday"/>
    <d v="1899-12-30T14:29:47"/>
    <s v="Daily questions"/>
    <n v="3"/>
    <n v="1"/>
    <n v="1"/>
    <n v="1"/>
    <n v="57"/>
    <d v="1899-12-30T00:29:47"/>
    <n v="0"/>
    <s v="NA"/>
    <n v="0"/>
    <n v="1"/>
    <n v="0"/>
    <n v="0"/>
    <n v="65"/>
    <n v="0"/>
    <n v="0"/>
    <n v="0"/>
    <n v="0"/>
    <s v="#skipped#"/>
    <x v="84"/>
    <n v="3"/>
  </r>
  <r>
    <n v="3021"/>
    <n v="3065915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22"/>
    <n v="3065915"/>
    <x v="39"/>
    <s v="Saturday"/>
    <d v="1899-12-30T18:02:03"/>
    <s v="Daily questions"/>
    <n v="5"/>
    <n v="1"/>
    <n v="1"/>
    <n v="1"/>
    <n v="58"/>
    <d v="1899-12-30T00:02:03"/>
    <n v="0"/>
    <s v="NA"/>
    <n v="0"/>
    <n v="4"/>
    <n v="10"/>
    <n v="83"/>
    <n v="61"/>
    <n v="15"/>
    <n v="14"/>
    <n v="12"/>
    <n v="31"/>
    <n v="66"/>
    <x v="5"/>
    <n v="14"/>
  </r>
  <r>
    <n v="3023"/>
    <n v="3065915"/>
    <x v="39"/>
    <s v="Saturday"/>
    <d v="1899-12-30T20:38:19"/>
    <s v="Daily questions"/>
    <n v="6"/>
    <n v="1"/>
    <n v="1"/>
    <n v="1"/>
    <n v="59"/>
    <d v="1899-12-30T00:38:19"/>
    <n v="0"/>
    <s v="NA"/>
    <n v="0"/>
    <n v="0"/>
    <n v="0"/>
    <n v="82"/>
    <n v="82"/>
    <n v="0"/>
    <n v="2"/>
    <n v="65"/>
    <n v="0"/>
    <s v="#skipped#"/>
    <x v="5"/>
    <n v="0"/>
  </r>
  <r>
    <n v="3024"/>
    <n v="3065915"/>
    <x v="39"/>
    <s v="Saturday"/>
    <d v="1899-12-30T22:10:17"/>
    <s v="Daily questions"/>
    <n v="7"/>
    <n v="1"/>
    <n v="1"/>
    <n v="1"/>
    <n v="60"/>
    <d v="1899-12-30T00:10:17"/>
    <n v="0"/>
    <s v="NA"/>
    <n v="1"/>
    <n v="4"/>
    <n v="0"/>
    <n v="76"/>
    <n v="13"/>
    <n v="0"/>
    <n v="0"/>
    <n v="29"/>
    <n v="19"/>
    <n v="17"/>
    <x v="5"/>
    <n v="74"/>
  </r>
  <r>
    <n v="3025"/>
    <n v="3065915"/>
    <x v="40"/>
    <s v="Sunday"/>
    <d v="1899-12-30T10:13:49"/>
    <s v="Daily questions"/>
    <n v="1"/>
    <n v="1"/>
    <n v="1"/>
    <n v="1"/>
    <n v="61"/>
    <d v="1899-12-30T00:13:49"/>
    <n v="0"/>
    <s v="NA"/>
    <n v="0"/>
    <n v="0"/>
    <n v="0"/>
    <n v="0"/>
    <n v="0"/>
    <n v="0"/>
    <n v="0"/>
    <n v="1"/>
    <n v="0"/>
    <s v="#skipped#"/>
    <x v="5"/>
    <n v="0"/>
  </r>
  <r>
    <n v="3026"/>
    <n v="3065915"/>
    <x v="40"/>
    <s v="Sunday"/>
    <d v="1899-12-30T12:00:07"/>
    <s v="Daily questions"/>
    <n v="2"/>
    <n v="1"/>
    <n v="1"/>
    <n v="1"/>
    <n v="62"/>
    <d v="1899-12-30T00:00:07"/>
    <n v="0"/>
    <s v="NA"/>
    <n v="0"/>
    <n v="0"/>
    <n v="0"/>
    <n v="0"/>
    <n v="0"/>
    <n v="0"/>
    <n v="0"/>
    <n v="0"/>
    <n v="23"/>
    <n v="29"/>
    <x v="5"/>
    <n v="3"/>
  </r>
  <r>
    <n v="3027"/>
    <n v="3065915"/>
    <x v="40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28"/>
    <n v="3065915"/>
    <x v="40"/>
    <s v="Sunday"/>
    <d v="1899-12-30T16:15:34"/>
    <s v="Daily questions"/>
    <n v="4"/>
    <n v="1"/>
    <n v="1"/>
    <n v="1"/>
    <n v="63"/>
    <d v="1899-12-30T00:15:34"/>
    <n v="0"/>
    <s v="NA"/>
    <n v="0"/>
    <n v="0"/>
    <n v="0"/>
    <n v="0"/>
    <n v="0"/>
    <n v="0"/>
    <n v="0"/>
    <n v="0"/>
    <n v="2"/>
    <s v="#skipped#"/>
    <x v="5"/>
    <n v="0"/>
  </r>
  <r>
    <n v="3029"/>
    <n v="3065915"/>
    <x v="40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30"/>
    <n v="3065915"/>
    <x v="40"/>
    <s v="Sunday"/>
    <d v="1899-12-30T20:15:40"/>
    <s v="Daily questions"/>
    <n v="6"/>
    <n v="1"/>
    <n v="1"/>
    <n v="1"/>
    <n v="64"/>
    <d v="1899-12-30T00:15:40"/>
    <n v="0"/>
    <s v="NA"/>
    <n v="1"/>
    <n v="2"/>
    <n v="0"/>
    <n v="0"/>
    <n v="0"/>
    <n v="0"/>
    <n v="1"/>
    <n v="0"/>
    <n v="16"/>
    <n v="15"/>
    <x v="5"/>
    <n v="0"/>
  </r>
  <r>
    <n v="3031"/>
    <n v="3065915"/>
    <x v="40"/>
    <s v="Sunday"/>
    <d v="1899-12-30T22:00:09"/>
    <s v="Daily questions"/>
    <n v="7"/>
    <n v="1"/>
    <n v="1"/>
    <n v="1"/>
    <n v="65"/>
    <d v="1899-12-30T00:00:09"/>
    <n v="0"/>
    <s v="NA"/>
    <n v="21"/>
    <n v="0"/>
    <n v="0"/>
    <n v="18"/>
    <n v="0"/>
    <n v="0"/>
    <n v="0"/>
    <n v="0"/>
    <n v="16"/>
    <n v="2"/>
    <x v="5"/>
    <n v="21"/>
  </r>
  <r>
    <n v="3032"/>
    <n v="3065915"/>
    <x v="41"/>
    <s v="Monday"/>
    <d v="1899-12-30T10:00:17"/>
    <s v="Daily questions"/>
    <n v="1"/>
    <n v="1"/>
    <n v="1"/>
    <n v="1"/>
    <n v="66"/>
    <d v="1899-12-30T00:00:17"/>
    <n v="0"/>
    <s v="NA"/>
    <n v="9"/>
    <n v="35"/>
    <n v="14"/>
    <n v="0"/>
    <n v="0"/>
    <n v="26"/>
    <n v="0"/>
    <n v="35"/>
    <n v="0"/>
    <s v="#skipped#"/>
    <x v="5"/>
    <n v="2"/>
  </r>
  <r>
    <n v="3033"/>
    <n v="3065915"/>
    <x v="41"/>
    <s v="Monday"/>
    <d v="1899-12-30T12:24:16"/>
    <s v="Daily questions"/>
    <n v="2"/>
    <n v="1"/>
    <n v="1"/>
    <n v="1"/>
    <n v="67"/>
    <d v="1899-12-30T00:24:16"/>
    <n v="0"/>
    <s v="NA"/>
    <n v="0"/>
    <n v="2"/>
    <n v="0"/>
    <n v="20"/>
    <n v="76"/>
    <n v="0"/>
    <n v="0"/>
    <n v="0"/>
    <n v="15"/>
    <n v="22"/>
    <x v="5"/>
    <n v="22"/>
  </r>
  <r>
    <n v="3034"/>
    <n v="3065915"/>
    <x v="41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35"/>
    <n v="3065915"/>
    <x v="41"/>
    <s v="Monday"/>
    <d v="1899-12-30T16:04:09"/>
    <s v="Daily questions"/>
    <n v="4"/>
    <n v="1"/>
    <n v="1"/>
    <n v="1"/>
    <n v="68"/>
    <d v="1899-12-30T00:04:09"/>
    <n v="0"/>
    <s v="NA"/>
    <n v="13"/>
    <n v="0"/>
    <n v="7"/>
    <n v="15"/>
    <n v="0"/>
    <n v="0"/>
    <n v="0"/>
    <n v="0"/>
    <n v="18"/>
    <s v="#skipped#"/>
    <x v="5"/>
    <n v="0"/>
  </r>
  <r>
    <n v="3036"/>
    <n v="3065915"/>
    <x v="41"/>
    <s v="Monday"/>
    <d v="1899-12-30T18:12:56"/>
    <s v="Daily questions"/>
    <n v="5"/>
    <n v="1"/>
    <n v="1"/>
    <n v="1"/>
    <n v="69"/>
    <d v="1899-12-30T00:12:56"/>
    <n v="0"/>
    <s v="NA"/>
    <n v="0"/>
    <n v="0"/>
    <n v="0"/>
    <n v="73"/>
    <n v="0"/>
    <n v="0"/>
    <n v="14"/>
    <n v="22"/>
    <n v="39"/>
    <n v="15"/>
    <x v="5"/>
    <n v="7"/>
  </r>
  <r>
    <n v="3037"/>
    <n v="3065915"/>
    <x v="41"/>
    <s v="Monday"/>
    <d v="1899-12-30T20:09:36"/>
    <s v="Daily questions"/>
    <n v="6"/>
    <n v="1"/>
    <n v="1"/>
    <n v="1"/>
    <n v="70"/>
    <d v="1899-12-30T00:09:36"/>
    <n v="0"/>
    <s v="NA"/>
    <n v="81"/>
    <n v="74"/>
    <n v="13"/>
    <n v="13"/>
    <n v="35"/>
    <n v="18"/>
    <n v="81"/>
    <n v="87"/>
    <n v="18"/>
    <s v="#skipped#"/>
    <x v="5"/>
    <n v="0"/>
  </r>
  <r>
    <n v="3038"/>
    <n v="3065915"/>
    <x v="41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39"/>
    <n v="3158214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40"/>
    <n v="3158214"/>
    <x v="31"/>
    <s v="Friday"/>
    <d v="1899-12-30T12:08:18"/>
    <s v="Daily questions"/>
    <n v="2"/>
    <n v="1"/>
    <n v="1"/>
    <n v="0"/>
    <n v="1"/>
    <d v="1899-12-30T00:08:18"/>
    <n v="0"/>
    <s v="NA"/>
    <s v="NA"/>
    <s v="NA"/>
    <s v="NA"/>
    <s v="NA"/>
    <s v="NA"/>
    <s v="NA"/>
    <s v="NA"/>
    <s v="NA"/>
    <s v="NA"/>
    <m/>
    <x v="4"/>
    <s v="NA"/>
  </r>
  <r>
    <n v="3041"/>
    <n v="3158214"/>
    <x v="31"/>
    <s v="Friday"/>
    <d v="1899-12-30T14:43:00"/>
    <s v="Daily questions"/>
    <n v="3"/>
    <n v="1"/>
    <n v="1"/>
    <n v="1"/>
    <n v="2"/>
    <d v="1899-12-30T00:43:00"/>
    <n v="0"/>
    <s v="NA"/>
    <n v="22"/>
    <n v="0"/>
    <n v="0"/>
    <n v="12"/>
    <n v="9"/>
    <n v="1"/>
    <n v="6"/>
    <n v="11"/>
    <n v="0"/>
    <s v="#skipped#"/>
    <x v="5"/>
    <n v="0"/>
  </r>
  <r>
    <n v="3042"/>
    <n v="3158214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43"/>
    <n v="3158214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44"/>
    <n v="3158214"/>
    <x v="31"/>
    <s v="Friday"/>
    <d v="1899-12-30T20:12:38"/>
    <s v="Daily questions"/>
    <n v="6"/>
    <n v="1"/>
    <n v="1"/>
    <n v="1"/>
    <n v="3"/>
    <d v="1899-12-30T00:12:38"/>
    <n v="0"/>
    <s v="NA"/>
    <n v="64"/>
    <n v="4"/>
    <n v="0"/>
    <n v="18"/>
    <n v="27"/>
    <n v="10"/>
    <n v="4"/>
    <n v="12"/>
    <n v="0"/>
    <s v="#skipped#"/>
    <x v="5"/>
    <n v="0"/>
  </r>
  <r>
    <n v="3045"/>
    <n v="3158214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46"/>
    <n v="3158214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47"/>
    <n v="3158214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48"/>
    <n v="3158214"/>
    <x v="32"/>
    <s v="Saturday"/>
    <d v="1899-12-30T14:01:17"/>
    <s v="Daily questions"/>
    <n v="3"/>
    <n v="1"/>
    <n v="1"/>
    <n v="1"/>
    <n v="4"/>
    <d v="1899-12-30T00:01:17"/>
    <n v="0"/>
    <s v="NA"/>
    <n v="14"/>
    <n v="10"/>
    <n v="3"/>
    <n v="7"/>
    <n v="0"/>
    <n v="4"/>
    <n v="0"/>
    <n v="6"/>
    <n v="0"/>
    <s v="#skipped#"/>
    <x v="5"/>
    <n v="0"/>
  </r>
  <r>
    <n v="3049"/>
    <n v="3158214"/>
    <x v="32"/>
    <s v="Saturday"/>
    <d v="1899-12-30T16:43:52"/>
    <s v="Daily questions"/>
    <n v="4"/>
    <n v="1"/>
    <n v="1"/>
    <n v="1"/>
    <n v="5"/>
    <d v="1899-12-30T00:43:52"/>
    <n v="0"/>
    <s v="NA"/>
    <n v="25"/>
    <n v="5"/>
    <n v="3"/>
    <n v="9"/>
    <n v="15"/>
    <n v="8"/>
    <n v="11"/>
    <n v="9"/>
    <n v="0"/>
    <s v="#skipped#"/>
    <x v="5"/>
    <n v="0"/>
  </r>
  <r>
    <n v="3050"/>
    <n v="3158214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51"/>
    <n v="3158214"/>
    <x v="32"/>
    <s v="Saturday"/>
    <d v="1899-12-30T20:07:20"/>
    <s v="Daily questions"/>
    <n v="6"/>
    <n v="1"/>
    <n v="1"/>
    <n v="1"/>
    <n v="6"/>
    <d v="1899-12-30T00:07:20"/>
    <n v="0"/>
    <s v="NA"/>
    <n v="25"/>
    <n v="13"/>
    <n v="12"/>
    <n v="0"/>
    <n v="14"/>
    <n v="5"/>
    <n v="13"/>
    <n v="11"/>
    <n v="0"/>
    <s v="#skipped#"/>
    <x v="5"/>
    <n v="0"/>
  </r>
  <r>
    <n v="3052"/>
    <n v="3158214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53"/>
    <n v="3158214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54"/>
    <n v="3158214"/>
    <x v="33"/>
    <s v="Sunday"/>
    <d v="1899-12-30T12:24:35"/>
    <s v="Daily questions"/>
    <n v="2"/>
    <n v="1"/>
    <n v="1"/>
    <n v="1"/>
    <n v="7"/>
    <d v="1899-12-30T00:24:35"/>
    <n v="0"/>
    <s v="NA"/>
    <n v="11"/>
    <n v="12"/>
    <n v="5"/>
    <n v="13"/>
    <n v="14"/>
    <n v="15"/>
    <n v="12"/>
    <n v="12"/>
    <n v="0"/>
    <s v="#skipped#"/>
    <x v="5"/>
    <n v="0"/>
  </r>
  <r>
    <n v="3055"/>
    <n v="3158214"/>
    <x v="33"/>
    <s v="Sunday"/>
    <d v="1899-12-30T14:10:53"/>
    <s v="Daily questions"/>
    <n v="3"/>
    <n v="1"/>
    <n v="1"/>
    <n v="1"/>
    <n v="8"/>
    <d v="1899-12-30T00:10:53"/>
    <n v="0"/>
    <s v="NA"/>
    <n v="35"/>
    <n v="9"/>
    <n v="11"/>
    <n v="7"/>
    <n v="13"/>
    <n v="9"/>
    <n v="9"/>
    <n v="12"/>
    <n v="0"/>
    <s v="#skipped#"/>
    <x v="5"/>
    <n v="0"/>
  </r>
  <r>
    <n v="3056"/>
    <n v="3158214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57"/>
    <n v="3158214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58"/>
    <n v="3158214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59"/>
    <n v="3158214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60"/>
    <n v="3158214"/>
    <x v="34"/>
    <s v="Monday"/>
    <d v="1899-12-30T10:02:44"/>
    <s v="Daily questions"/>
    <n v="1"/>
    <n v="1"/>
    <n v="1"/>
    <n v="1"/>
    <n v="9"/>
    <d v="1899-12-30T00:02:44"/>
    <n v="0"/>
    <s v="NA"/>
    <n v="42"/>
    <n v="20"/>
    <n v="10"/>
    <n v="0"/>
    <n v="26"/>
    <n v="10"/>
    <n v="11"/>
    <n v="19"/>
    <n v="0"/>
    <s v="#skipped#"/>
    <x v="5"/>
    <n v="0"/>
  </r>
  <r>
    <n v="3061"/>
    <n v="3158214"/>
    <x v="34"/>
    <s v="Monday"/>
    <d v="1899-12-30T12:00:33"/>
    <s v="Daily questions"/>
    <n v="2"/>
    <n v="1"/>
    <n v="1"/>
    <n v="1"/>
    <n v="10"/>
    <d v="1899-12-30T00:00:33"/>
    <n v="0"/>
    <s v="NA"/>
    <n v="15"/>
    <n v="15"/>
    <n v="18"/>
    <n v="6"/>
    <n v="19"/>
    <n v="9"/>
    <n v="10"/>
    <n v="22"/>
    <n v="0"/>
    <s v="#skipped#"/>
    <x v="5"/>
    <n v="0"/>
  </r>
  <r>
    <n v="3062"/>
    <n v="3158214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63"/>
    <n v="3158214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64"/>
    <n v="3158214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65"/>
    <n v="3158214"/>
    <x v="34"/>
    <s v="Monday"/>
    <d v="1899-12-30T20:00:41"/>
    <s v="Daily questions"/>
    <n v="6"/>
    <n v="1"/>
    <n v="1"/>
    <n v="1"/>
    <n v="11"/>
    <d v="1899-12-30T00:00:41"/>
    <n v="0"/>
    <s v="NA"/>
    <n v="44"/>
    <n v="16"/>
    <n v="13"/>
    <n v="29"/>
    <n v="14"/>
    <n v="10"/>
    <n v="14"/>
    <n v="20"/>
    <n v="0"/>
    <s v="#skipped#"/>
    <x v="5"/>
    <n v="0"/>
  </r>
  <r>
    <n v="3066"/>
    <n v="3158214"/>
    <x v="34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67"/>
    <n v="3158214"/>
    <x v="35"/>
    <s v="Tuesday"/>
    <d v="1899-12-30T10:33:53"/>
    <s v="Daily questions"/>
    <n v="1"/>
    <n v="1"/>
    <n v="1"/>
    <n v="1"/>
    <n v="12"/>
    <d v="1899-12-30T00:33:53"/>
    <n v="0"/>
    <s v="NA"/>
    <n v="49"/>
    <n v="20"/>
    <n v="9"/>
    <n v="13"/>
    <n v="27"/>
    <n v="13"/>
    <n v="6"/>
    <n v="23"/>
    <n v="0"/>
    <s v="#skipped#"/>
    <x v="5"/>
    <n v="0"/>
  </r>
  <r>
    <n v="3068"/>
    <n v="3158214"/>
    <x v="35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69"/>
    <n v="3158214"/>
    <x v="35"/>
    <s v="Tuesday"/>
    <d v="1899-12-30T14:00:19"/>
    <s v="Daily questions"/>
    <n v="3"/>
    <n v="1"/>
    <n v="1"/>
    <n v="1"/>
    <n v="13"/>
    <d v="1899-12-30T00:00:19"/>
    <n v="0"/>
    <s v="NA"/>
    <n v="38"/>
    <n v="16"/>
    <n v="6"/>
    <n v="50"/>
    <n v="27"/>
    <n v="9"/>
    <n v="27"/>
    <n v="36"/>
    <n v="0"/>
    <s v="#skipped#"/>
    <x v="5"/>
    <n v="0"/>
  </r>
  <r>
    <n v="3070"/>
    <n v="3158214"/>
    <x v="35"/>
    <s v="Tuesday"/>
    <d v="1899-12-30T16:00:32"/>
    <s v="Daily questions"/>
    <n v="4"/>
    <n v="1"/>
    <n v="1"/>
    <n v="1"/>
    <n v="14"/>
    <d v="1899-12-30T00:00:32"/>
    <n v="0"/>
    <s v="NA"/>
    <n v="33"/>
    <n v="10"/>
    <n v="8"/>
    <n v="8"/>
    <n v="9"/>
    <n v="14"/>
    <n v="15"/>
    <n v="27"/>
    <n v="0"/>
    <s v="#skipped#"/>
    <x v="5"/>
    <n v="0"/>
  </r>
  <r>
    <n v="3071"/>
    <n v="3158214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72"/>
    <n v="3158214"/>
    <x v="35"/>
    <s v="Tuesday"/>
    <d v="1899-12-30T20:00:07"/>
    <s v="Daily questions"/>
    <n v="6"/>
    <n v="1"/>
    <n v="1"/>
    <n v="1"/>
    <n v="15"/>
    <d v="1899-12-30T00:00:07"/>
    <n v="0"/>
    <s v="NA"/>
    <n v="33"/>
    <n v="14"/>
    <n v="24"/>
    <n v="28"/>
    <n v="24"/>
    <n v="15"/>
    <n v="21"/>
    <n v="26"/>
    <n v="0"/>
    <n v="0"/>
    <x v="5"/>
    <n v="0"/>
  </r>
  <r>
    <n v="3073"/>
    <n v="3158214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74"/>
    <n v="3158214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75"/>
    <n v="3158214"/>
    <x v="36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76"/>
    <n v="3158214"/>
    <x v="36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77"/>
    <n v="3158214"/>
    <x v="36"/>
    <s v="Wednesday"/>
    <d v="1899-12-30T16:00:21"/>
    <s v="Daily questions"/>
    <n v="4"/>
    <n v="1"/>
    <n v="1"/>
    <n v="1"/>
    <n v="16"/>
    <d v="1899-12-30T00:00:21"/>
    <n v="0"/>
    <s v="NA"/>
    <n v="37"/>
    <n v="24"/>
    <n v="16"/>
    <n v="27"/>
    <n v="30"/>
    <n v="14"/>
    <n v="24"/>
    <n v="24"/>
    <n v="0"/>
    <s v="#skipped#"/>
    <x v="5"/>
    <n v="0"/>
  </r>
  <r>
    <n v="3078"/>
    <n v="3158214"/>
    <x v="36"/>
    <s v="Wednesday"/>
    <d v="1899-12-30T18:41:20"/>
    <s v="Daily questions"/>
    <n v="5"/>
    <n v="1"/>
    <n v="1"/>
    <n v="1"/>
    <n v="17"/>
    <d v="1899-12-30T00:41:20"/>
    <n v="0"/>
    <s v="NA"/>
    <n v="19"/>
    <n v="19"/>
    <n v="13"/>
    <n v="27"/>
    <n v="24"/>
    <n v="13"/>
    <n v="25"/>
    <n v="18"/>
    <n v="4"/>
    <s v="#skipped#"/>
    <x v="26"/>
    <n v="0"/>
  </r>
  <r>
    <n v="3079"/>
    <n v="3158214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80"/>
    <n v="3158214"/>
    <x v="36"/>
    <s v="Wednesday"/>
    <d v="1899-12-30T22:00:25"/>
    <s v="Daily questions"/>
    <n v="7"/>
    <n v="1"/>
    <n v="1"/>
    <n v="1"/>
    <n v="18"/>
    <d v="1899-12-30T00:00:25"/>
    <n v="0"/>
    <s v="NA"/>
    <n v="27"/>
    <n v="19"/>
    <n v="19"/>
    <n v="20"/>
    <n v="36"/>
    <n v="14"/>
    <n v="19"/>
    <n v="18"/>
    <n v="0"/>
    <s v="#skipped#"/>
    <x v="5"/>
    <n v="1"/>
  </r>
  <r>
    <n v="3081"/>
    <n v="3158214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82"/>
    <n v="3158214"/>
    <x v="37"/>
    <s v="Thursday"/>
    <d v="1899-12-30T12:00:16"/>
    <s v="Daily questions"/>
    <n v="2"/>
    <n v="1"/>
    <n v="1"/>
    <n v="1"/>
    <n v="19"/>
    <d v="1899-12-30T00:00:16"/>
    <n v="0"/>
    <s v="NA"/>
    <n v="23"/>
    <n v="16"/>
    <n v="15"/>
    <n v="45"/>
    <n v="25"/>
    <n v="17"/>
    <n v="18"/>
    <n v="26"/>
    <n v="0"/>
    <s v="#skipped#"/>
    <x v="5"/>
    <n v="0"/>
  </r>
  <r>
    <n v="3083"/>
    <n v="3158214"/>
    <x v="37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84"/>
    <n v="3158214"/>
    <x v="37"/>
    <s v="Thursday"/>
    <d v="1899-12-30T16:00:12"/>
    <s v="Daily questions"/>
    <n v="4"/>
    <n v="1"/>
    <n v="1"/>
    <n v="1"/>
    <n v="20"/>
    <d v="1899-12-30T00:00:12"/>
    <n v="0"/>
    <s v="NA"/>
    <n v="29"/>
    <n v="19"/>
    <n v="17"/>
    <n v="34"/>
    <n v="25"/>
    <n v="12"/>
    <n v="24"/>
    <n v="26"/>
    <n v="0"/>
    <s v="#skipped#"/>
    <x v="9"/>
    <n v="8"/>
  </r>
  <r>
    <n v="3085"/>
    <n v="3158214"/>
    <x v="37"/>
    <s v="Thursday"/>
    <d v="1899-12-30T18:24:46"/>
    <s v="Daily questions"/>
    <n v="5"/>
    <n v="1"/>
    <n v="1"/>
    <n v="0"/>
    <n v="21"/>
    <d v="1899-12-30T00:24:46"/>
    <n v="0"/>
    <s v="NA"/>
    <n v="23"/>
    <s v="NA"/>
    <s v="NA"/>
    <s v="NA"/>
    <s v="NA"/>
    <n v="31"/>
    <s v="NA"/>
    <s v="NA"/>
    <s v="NA"/>
    <s v="#skipped#"/>
    <x v="4"/>
    <s v="NA"/>
  </r>
  <r>
    <n v="3086"/>
    <n v="3158214"/>
    <x v="37"/>
    <s v="Thursday"/>
    <d v="1899-12-30T20:05:50"/>
    <s v="Daily questions"/>
    <n v="6"/>
    <n v="1"/>
    <n v="1"/>
    <n v="1"/>
    <n v="22"/>
    <d v="1899-12-30T00:05:50"/>
    <n v="0"/>
    <s v="NA"/>
    <n v="33"/>
    <n v="25"/>
    <n v="22"/>
    <n v="29"/>
    <n v="24"/>
    <n v="19"/>
    <n v="15"/>
    <n v="22"/>
    <n v="0"/>
    <s v="#skipped#"/>
    <x v="5"/>
    <n v="0"/>
  </r>
  <r>
    <n v="3087"/>
    <n v="3158214"/>
    <x v="37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88"/>
    <n v="3158214"/>
    <x v="38"/>
    <s v="Friday"/>
    <d v="1899-12-30T10:40:16"/>
    <s v="Daily questions"/>
    <n v="1"/>
    <n v="1"/>
    <n v="1"/>
    <n v="1"/>
    <n v="23"/>
    <d v="1899-12-30T00:40:16"/>
    <n v="0"/>
    <s v="NA"/>
    <n v="30"/>
    <n v="23"/>
    <n v="21"/>
    <n v="30"/>
    <n v="22"/>
    <n v="22"/>
    <n v="24"/>
    <n v="18"/>
    <n v="0"/>
    <s v="#skipped#"/>
    <x v="5"/>
    <n v="1"/>
  </r>
  <r>
    <n v="3089"/>
    <n v="3158214"/>
    <x v="38"/>
    <s v="Friday"/>
    <d v="1899-12-30T12:03:28"/>
    <s v="Daily questions"/>
    <n v="2"/>
    <n v="1"/>
    <n v="1"/>
    <n v="1"/>
    <n v="24"/>
    <d v="1899-12-30T00:03:28"/>
    <n v="0"/>
    <s v="NA"/>
    <n v="20"/>
    <n v="24"/>
    <n v="18"/>
    <n v="19"/>
    <n v="23"/>
    <n v="26"/>
    <n v="32"/>
    <n v="32"/>
    <n v="0"/>
    <s v="#skipped#"/>
    <x v="5"/>
    <n v="0"/>
  </r>
  <r>
    <n v="3090"/>
    <n v="3158214"/>
    <x v="38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91"/>
    <n v="3158214"/>
    <x v="38"/>
    <s v="Friday"/>
    <d v="1899-12-30T16:02:36"/>
    <s v="Daily questions"/>
    <n v="4"/>
    <n v="1"/>
    <n v="1"/>
    <n v="1"/>
    <n v="25"/>
    <d v="1899-12-30T00:02:36"/>
    <n v="0"/>
    <s v="NA"/>
    <n v="13"/>
    <n v="13"/>
    <n v="22"/>
    <n v="32"/>
    <n v="10"/>
    <n v="11"/>
    <n v="14"/>
    <n v="36"/>
    <n v="20"/>
    <n v="17"/>
    <x v="7"/>
    <n v="0"/>
  </r>
  <r>
    <n v="3092"/>
    <n v="3158214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93"/>
    <n v="3158214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94"/>
    <n v="3158214"/>
    <x v="38"/>
    <s v="Friday"/>
    <d v="1899-12-30T22:00:09"/>
    <s v="Daily questions"/>
    <n v="7"/>
    <n v="1"/>
    <n v="1"/>
    <n v="1"/>
    <n v="26"/>
    <d v="1899-12-30T00:00:09"/>
    <n v="0"/>
    <s v="NA"/>
    <n v="52"/>
    <n v="22"/>
    <n v="0"/>
    <n v="20"/>
    <n v="18"/>
    <n v="24"/>
    <n v="36"/>
    <n v="15"/>
    <n v="0"/>
    <s v="#skipped#"/>
    <x v="5"/>
    <n v="0"/>
  </r>
  <r>
    <n v="3095"/>
    <n v="3158214"/>
    <x v="39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96"/>
    <n v="3158214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97"/>
    <n v="3158214"/>
    <x v="39"/>
    <s v="Saturday"/>
    <d v="1899-12-30T14:02:02"/>
    <s v="Daily questions"/>
    <n v="3"/>
    <n v="1"/>
    <n v="1"/>
    <n v="1"/>
    <n v="27"/>
    <d v="1899-12-30T00:02:02"/>
    <n v="0"/>
    <s v="NA"/>
    <n v="12"/>
    <n v="19"/>
    <n v="10"/>
    <n v="23"/>
    <n v="16"/>
    <n v="13"/>
    <n v="16"/>
    <n v="11"/>
    <n v="25"/>
    <n v="22"/>
    <x v="77"/>
    <n v="19"/>
  </r>
  <r>
    <n v="3098"/>
    <n v="3158214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099"/>
    <n v="3158214"/>
    <x v="39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00"/>
    <n v="3158214"/>
    <x v="39"/>
    <s v="Saturday"/>
    <d v="1899-12-30T20:00:10"/>
    <s v="Daily questions"/>
    <n v="6"/>
    <n v="1"/>
    <n v="1"/>
    <n v="1"/>
    <n v="28"/>
    <d v="1899-12-30T00:00:10"/>
    <n v="0"/>
    <s v="NA"/>
    <n v="11"/>
    <n v="13"/>
    <n v="16"/>
    <n v="8"/>
    <n v="15"/>
    <n v="10"/>
    <n v="20"/>
    <n v="14"/>
    <n v="10"/>
    <n v="6"/>
    <x v="9"/>
    <n v="4"/>
  </r>
  <r>
    <n v="3101"/>
    <n v="3158214"/>
    <x v="39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02"/>
    <n v="3158214"/>
    <x v="40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03"/>
    <n v="3158214"/>
    <x v="40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04"/>
    <n v="3158214"/>
    <x v="40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05"/>
    <n v="3158214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06"/>
    <n v="3158214"/>
    <x v="40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07"/>
    <n v="3158214"/>
    <x v="40"/>
    <s v="Sunday"/>
    <d v="1899-12-30T20:16:32"/>
    <s v="Daily questions"/>
    <n v="6"/>
    <n v="1"/>
    <n v="1"/>
    <n v="1"/>
    <n v="29"/>
    <d v="1899-12-30T00:16:32"/>
    <n v="0"/>
    <s v="NA"/>
    <n v="25"/>
    <n v="46"/>
    <n v="28"/>
    <n v="36"/>
    <n v="47"/>
    <n v="24"/>
    <n v="37"/>
    <n v="51"/>
    <n v="31"/>
    <n v="26"/>
    <x v="14"/>
    <n v="0"/>
  </r>
  <r>
    <n v="3108"/>
    <n v="3158214"/>
    <x v="40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09"/>
    <n v="3158214"/>
    <x v="41"/>
    <s v="Monday"/>
    <d v="1899-12-30T10:13:29"/>
    <s v="Daily questions"/>
    <n v="1"/>
    <n v="1"/>
    <n v="1"/>
    <n v="1"/>
    <n v="30"/>
    <d v="1899-12-30T00:13:29"/>
    <n v="0"/>
    <s v="NA"/>
    <n v="32"/>
    <n v="12"/>
    <n v="14"/>
    <n v="10"/>
    <n v="24"/>
    <n v="19"/>
    <n v="14"/>
    <n v="22"/>
    <n v="0"/>
    <s v="#skipped#"/>
    <x v="5"/>
    <n v="0"/>
  </r>
  <r>
    <n v="3110"/>
    <n v="3158214"/>
    <x v="41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11"/>
    <n v="3158214"/>
    <x v="41"/>
    <s v="Monday"/>
    <d v="1899-12-30T14:02:06"/>
    <s v="Daily questions"/>
    <n v="3"/>
    <n v="1"/>
    <n v="1"/>
    <n v="1"/>
    <n v="31"/>
    <d v="1899-12-30T00:02:06"/>
    <n v="0"/>
    <s v="NA"/>
    <n v="22"/>
    <n v="14"/>
    <n v="17"/>
    <n v="17"/>
    <n v="18"/>
    <n v="12"/>
    <n v="19"/>
    <n v="27"/>
    <n v="0"/>
    <s v="#skipped#"/>
    <x v="27"/>
    <n v="0"/>
  </r>
  <r>
    <n v="3112"/>
    <n v="3158214"/>
    <x v="41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13"/>
    <n v="3158214"/>
    <x v="41"/>
    <s v="Monday"/>
    <d v="1899-12-30T18:08:43"/>
    <s v="Daily questions"/>
    <n v="5"/>
    <n v="1"/>
    <n v="1"/>
    <n v="1"/>
    <n v="32"/>
    <d v="1899-12-30T00:08:43"/>
    <n v="0"/>
    <s v="NA"/>
    <n v="18"/>
    <n v="13"/>
    <n v="19"/>
    <n v="27"/>
    <n v="33"/>
    <n v="23"/>
    <n v="19"/>
    <n v="18"/>
    <n v="27"/>
    <n v="56"/>
    <x v="19"/>
    <n v="6"/>
  </r>
  <r>
    <n v="3114"/>
    <n v="3158214"/>
    <x v="41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15"/>
    <n v="3158214"/>
    <x v="41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16"/>
    <n v="3158214"/>
    <x v="42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17"/>
    <n v="3158214"/>
    <x v="42"/>
    <s v="Tuesday"/>
    <d v="1899-12-30T12:01:39"/>
    <s v="Daily questions"/>
    <n v="2"/>
    <n v="1"/>
    <n v="1"/>
    <n v="1"/>
    <n v="33"/>
    <d v="1899-12-30T00:01:39"/>
    <n v="0"/>
    <s v="NA"/>
    <n v="28"/>
    <n v="12"/>
    <n v="7"/>
    <n v="8"/>
    <n v="12"/>
    <n v="18"/>
    <n v="20"/>
    <n v="19"/>
    <n v="0"/>
    <n v="0"/>
    <x v="5"/>
    <n v="0"/>
  </r>
  <r>
    <n v="3118"/>
    <n v="3158214"/>
    <x v="42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19"/>
    <n v="3158214"/>
    <x v="42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20"/>
    <n v="3158214"/>
    <x v="42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21"/>
    <n v="3158214"/>
    <x v="42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22"/>
    <n v="3158214"/>
    <x v="42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23"/>
    <n v="3158214"/>
    <x v="43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24"/>
    <n v="3158214"/>
    <x v="43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25"/>
    <n v="3158214"/>
    <x v="43"/>
    <s v="Wednesday"/>
    <d v="1899-12-30T14:00:13"/>
    <s v="Daily questions"/>
    <n v="3"/>
    <n v="1"/>
    <n v="1"/>
    <n v="1"/>
    <n v="34"/>
    <d v="1899-12-30T00:00:13"/>
    <n v="0"/>
    <s v="NA"/>
    <n v="15"/>
    <n v="27"/>
    <n v="11"/>
    <n v="24"/>
    <n v="20"/>
    <n v="21"/>
    <n v="39"/>
    <n v="41"/>
    <n v="0"/>
    <s v="#skipped#"/>
    <x v="5"/>
    <n v="0"/>
  </r>
  <r>
    <n v="3126"/>
    <n v="3158214"/>
    <x v="43"/>
    <s v="Wednesday"/>
    <d v="1899-12-30T16:00:15"/>
    <s v="Daily questions"/>
    <n v="4"/>
    <n v="1"/>
    <n v="1"/>
    <n v="1"/>
    <n v="35"/>
    <d v="1899-12-30T00:00:15"/>
    <n v="0"/>
    <s v="NA"/>
    <n v="23"/>
    <n v="32"/>
    <n v="19"/>
    <n v="25"/>
    <n v="20"/>
    <n v="19"/>
    <n v="31"/>
    <n v="29"/>
    <n v="0"/>
    <s v="#skipped#"/>
    <x v="5"/>
    <n v="0"/>
  </r>
  <r>
    <n v="3127"/>
    <n v="3158214"/>
    <x v="43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28"/>
    <n v="3158214"/>
    <x v="43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29"/>
    <n v="3158214"/>
    <x v="43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30"/>
    <n v="3158214"/>
    <x v="44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31"/>
    <n v="3158214"/>
    <x v="44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32"/>
    <n v="3158214"/>
    <x v="44"/>
    <s v="Thursday"/>
    <d v="1899-12-30T14:00:12"/>
    <s v="Daily questions"/>
    <n v="3"/>
    <n v="1"/>
    <n v="1"/>
    <n v="1"/>
    <n v="36"/>
    <d v="1899-12-30T00:00:12"/>
    <n v="0"/>
    <s v="NA"/>
    <n v="2"/>
    <n v="3"/>
    <n v="4"/>
    <n v="2"/>
    <n v="1"/>
    <n v="11"/>
    <n v="6"/>
    <n v="8"/>
    <n v="0"/>
    <s v="#skipped#"/>
    <x v="5"/>
    <n v="0"/>
  </r>
  <r>
    <n v="3133"/>
    <n v="3158214"/>
    <x v="44"/>
    <s v="Thursday"/>
    <d v="1899-12-30T16:00:13"/>
    <s v="Daily questions"/>
    <n v="4"/>
    <n v="1"/>
    <n v="1"/>
    <n v="1"/>
    <n v="37"/>
    <d v="1899-12-30T00:00:13"/>
    <n v="0"/>
    <s v="NA"/>
    <n v="32"/>
    <n v="9"/>
    <n v="0"/>
    <n v="7"/>
    <n v="14"/>
    <n v="11"/>
    <n v="0"/>
    <n v="7"/>
    <n v="0"/>
    <s v="#skipped#"/>
    <x v="5"/>
    <n v="0"/>
  </r>
  <r>
    <n v="3134"/>
    <n v="3158214"/>
    <x v="44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35"/>
    <n v="3158214"/>
    <x v="44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36"/>
    <n v="3158214"/>
    <x v="44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37"/>
    <n v="3234198"/>
    <x v="36"/>
    <s v="Wednesday"/>
    <d v="1899-12-30T10:19:36"/>
    <s v="Daily questions"/>
    <n v="1"/>
    <n v="1"/>
    <n v="1"/>
    <n v="1"/>
    <n v="1"/>
    <d v="1899-12-30T00:19:36"/>
    <n v="0"/>
    <s v="NA"/>
    <n v="84"/>
    <n v="40"/>
    <n v="56"/>
    <n v="63"/>
    <n v="42"/>
    <n v="54"/>
    <n v="47"/>
    <n v="59"/>
    <n v="40"/>
    <n v="43"/>
    <x v="63"/>
    <n v="0"/>
  </r>
  <r>
    <n v="3138"/>
    <n v="3234198"/>
    <x v="36"/>
    <s v="Wednesday"/>
    <d v="1899-12-30T12:00:36"/>
    <s v="Daily questions"/>
    <n v="2"/>
    <n v="1"/>
    <n v="1"/>
    <n v="1"/>
    <n v="2"/>
    <d v="1899-12-30T00:00:36"/>
    <n v="0"/>
    <s v="NA"/>
    <n v="45"/>
    <n v="42"/>
    <n v="43"/>
    <n v="41"/>
    <n v="39"/>
    <n v="55"/>
    <n v="40"/>
    <n v="61"/>
    <n v="0"/>
    <n v="0"/>
    <x v="5"/>
    <n v="60"/>
  </r>
  <r>
    <n v="3139"/>
    <n v="3234198"/>
    <x v="36"/>
    <s v="Wednesday"/>
    <d v="1899-12-30T14:20:28"/>
    <s v="Daily questions"/>
    <n v="3"/>
    <n v="1"/>
    <n v="1"/>
    <n v="1"/>
    <n v="3"/>
    <d v="1899-12-30T00:20:28"/>
    <n v="0"/>
    <s v="NA"/>
    <n v="56"/>
    <n v="82"/>
    <n v="58"/>
    <n v="55"/>
    <n v="41"/>
    <n v="73"/>
    <n v="57"/>
    <n v="59"/>
    <n v="0"/>
    <n v="0"/>
    <x v="5"/>
    <n v="39"/>
  </r>
  <r>
    <n v="3140"/>
    <n v="3234198"/>
    <x v="36"/>
    <s v="Wednesday"/>
    <d v="1899-12-30T16:22:35"/>
    <s v="Daily questions"/>
    <n v="4"/>
    <n v="1"/>
    <n v="1"/>
    <n v="1"/>
    <n v="4"/>
    <d v="1899-12-30T00:22:35"/>
    <n v="0"/>
    <s v="NA"/>
    <n v="57"/>
    <n v="55"/>
    <n v="51"/>
    <n v="39"/>
    <n v="39"/>
    <n v="55"/>
    <n v="43"/>
    <n v="61"/>
    <n v="0"/>
    <n v="0"/>
    <x v="5"/>
    <n v="0"/>
  </r>
  <r>
    <n v="3141"/>
    <n v="3234198"/>
    <x v="36"/>
    <s v="Wednesday"/>
    <d v="1899-12-30T18:15:14"/>
    <s v="Daily questions"/>
    <n v="5"/>
    <n v="1"/>
    <n v="1"/>
    <n v="1"/>
    <n v="5"/>
    <d v="1899-12-30T00:15:14"/>
    <n v="0"/>
    <s v="NA"/>
    <n v="59"/>
    <n v="89"/>
    <n v="78"/>
    <n v="67"/>
    <n v="62"/>
    <n v="77"/>
    <n v="85"/>
    <n v="87"/>
    <n v="76"/>
    <n v="39"/>
    <x v="48"/>
    <n v="53"/>
  </r>
  <r>
    <n v="3142"/>
    <n v="3234198"/>
    <x v="36"/>
    <s v="Wednesday"/>
    <d v="1899-12-30T20:25:17"/>
    <s v="Daily questions"/>
    <n v="6"/>
    <n v="1"/>
    <n v="1"/>
    <n v="1"/>
    <n v="6"/>
    <d v="1899-12-30T00:25:17"/>
    <n v="0"/>
    <s v="NA"/>
    <n v="42"/>
    <n v="73"/>
    <n v="60"/>
    <n v="42"/>
    <n v="53"/>
    <n v="58"/>
    <n v="59"/>
    <n v="60"/>
    <n v="0"/>
    <n v="0"/>
    <x v="5"/>
    <n v="39"/>
  </r>
  <r>
    <n v="3143"/>
    <n v="3234198"/>
    <x v="36"/>
    <s v="Wednesday"/>
    <d v="1899-12-30T22:34:23"/>
    <s v="Daily questions"/>
    <n v="7"/>
    <n v="1"/>
    <n v="1"/>
    <n v="1"/>
    <n v="7"/>
    <d v="1899-12-30T00:34:23"/>
    <n v="0"/>
    <s v="NA"/>
    <n v="41"/>
    <n v="56"/>
    <n v="56"/>
    <n v="31"/>
    <n v="56"/>
    <n v="55"/>
    <n v="59"/>
    <n v="65"/>
    <n v="65"/>
    <n v="42"/>
    <x v="43"/>
    <n v="55"/>
  </r>
  <r>
    <n v="3144"/>
    <n v="3234198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45"/>
    <n v="3234198"/>
    <x v="37"/>
    <s v="Thursday"/>
    <d v="1899-12-30T12:00:50"/>
    <s v="Daily questions"/>
    <n v="2"/>
    <n v="1"/>
    <n v="1"/>
    <n v="1"/>
    <n v="8"/>
    <d v="1899-12-30T00:00:50"/>
    <n v="0"/>
    <s v="NA"/>
    <n v="56"/>
    <n v="56"/>
    <n v="52"/>
    <n v="52"/>
    <n v="36"/>
    <n v="55"/>
    <n v="54"/>
    <n v="60"/>
    <n v="81"/>
    <n v="56"/>
    <x v="37"/>
    <n v="0"/>
  </r>
  <r>
    <n v="3146"/>
    <n v="3234198"/>
    <x v="37"/>
    <s v="Thursday"/>
    <d v="1899-12-30T14:12:04"/>
    <s v="Daily questions"/>
    <n v="3"/>
    <n v="1"/>
    <n v="1"/>
    <n v="1"/>
    <n v="9"/>
    <d v="1899-12-30T00:12:04"/>
    <n v="0"/>
    <s v="NA"/>
    <n v="40"/>
    <n v="38"/>
    <n v="42"/>
    <n v="56"/>
    <n v="37"/>
    <n v="43"/>
    <n v="41"/>
    <n v="54"/>
    <n v="57"/>
    <n v="42"/>
    <x v="34"/>
    <n v="55"/>
  </r>
  <r>
    <n v="3147"/>
    <n v="3234198"/>
    <x v="37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48"/>
    <n v="3234198"/>
    <x v="37"/>
    <s v="Thursday"/>
    <d v="1899-12-30T18:08:35"/>
    <s v="Daily questions"/>
    <n v="5"/>
    <n v="1"/>
    <n v="1"/>
    <n v="1"/>
    <n v="10"/>
    <d v="1899-12-30T00:08:35"/>
    <n v="0"/>
    <s v="NA"/>
    <n v="59"/>
    <n v="59"/>
    <n v="54"/>
    <n v="56"/>
    <n v="65"/>
    <n v="54"/>
    <n v="61"/>
    <n v="59"/>
    <n v="61"/>
    <n v="56"/>
    <x v="45"/>
    <n v="29"/>
  </r>
  <r>
    <n v="3149"/>
    <n v="3234198"/>
    <x v="37"/>
    <s v="Thursday"/>
    <d v="1899-12-30T20:18:25"/>
    <s v="Daily questions"/>
    <n v="6"/>
    <n v="1"/>
    <n v="1"/>
    <n v="1"/>
    <n v="11"/>
    <d v="1899-12-30T00:18:25"/>
    <n v="0"/>
    <s v="NA"/>
    <n v="56"/>
    <n v="57"/>
    <n v="57"/>
    <n v="61"/>
    <n v="40"/>
    <n v="58"/>
    <n v="53"/>
    <n v="55"/>
    <n v="0"/>
    <n v="0"/>
    <x v="5"/>
    <n v="14"/>
  </r>
  <r>
    <n v="3150"/>
    <n v="3234198"/>
    <x v="37"/>
    <s v="Thursday"/>
    <d v="1899-12-30T22:14:21"/>
    <s v="Daily questions"/>
    <n v="7"/>
    <n v="1"/>
    <n v="1"/>
    <n v="1"/>
    <n v="12"/>
    <d v="1899-12-30T00:14:21"/>
    <n v="0"/>
    <s v="NA"/>
    <n v="59"/>
    <n v="61"/>
    <n v="56"/>
    <n v="80"/>
    <n v="51"/>
    <n v="57"/>
    <n v="53"/>
    <n v="57"/>
    <n v="70"/>
    <n v="62"/>
    <x v="62"/>
    <n v="0"/>
  </r>
  <r>
    <n v="3151"/>
    <n v="3234198"/>
    <x v="38"/>
    <s v="Friday"/>
    <d v="1899-12-30T10:07:59"/>
    <s v="Daily questions"/>
    <n v="1"/>
    <n v="1"/>
    <n v="1"/>
    <n v="1"/>
    <n v="13"/>
    <d v="1899-12-30T00:07:59"/>
    <n v="0"/>
    <s v="NA"/>
    <n v="85"/>
    <n v="64"/>
    <n v="61"/>
    <n v="56"/>
    <n v="54"/>
    <n v="61"/>
    <n v="64"/>
    <n v="65"/>
    <n v="81"/>
    <n v="67"/>
    <x v="86"/>
    <n v="28"/>
  </r>
  <r>
    <n v="3152"/>
    <n v="3234198"/>
    <x v="38"/>
    <s v="Friday"/>
    <d v="1899-12-30T12:18:26"/>
    <s v="Daily questions"/>
    <n v="2"/>
    <n v="1"/>
    <n v="1"/>
    <n v="1"/>
    <n v="14"/>
    <d v="1899-12-30T00:18:26"/>
    <n v="0"/>
    <s v="NA"/>
    <n v="53"/>
    <n v="44"/>
    <n v="56"/>
    <n v="41"/>
    <n v="36"/>
    <n v="50"/>
    <n v="56"/>
    <n v="54"/>
    <n v="0"/>
    <n v="0"/>
    <x v="5"/>
    <n v="0"/>
  </r>
  <r>
    <n v="3153"/>
    <n v="3234198"/>
    <x v="38"/>
    <s v="Friday"/>
    <d v="1899-12-30T14:39:39"/>
    <s v="Daily questions"/>
    <n v="3"/>
    <n v="1"/>
    <n v="1"/>
    <n v="1"/>
    <n v="15"/>
    <d v="1899-12-30T00:39:39"/>
    <n v="0"/>
    <s v="NA"/>
    <n v="53"/>
    <n v="55"/>
    <n v="46"/>
    <n v="37"/>
    <n v="47"/>
    <n v="44"/>
    <n v="55"/>
    <n v="54"/>
    <n v="0"/>
    <n v="0"/>
    <x v="5"/>
    <n v="0"/>
  </r>
  <r>
    <n v="3154"/>
    <n v="3234198"/>
    <x v="38"/>
    <s v="Friday"/>
    <d v="1899-12-30T16:08:56"/>
    <s v="Daily questions"/>
    <n v="4"/>
    <n v="1"/>
    <n v="1"/>
    <n v="1"/>
    <n v="16"/>
    <d v="1899-12-30T00:08:56"/>
    <n v="0"/>
    <s v="NA"/>
    <n v="57"/>
    <n v="64"/>
    <n v="55"/>
    <n v="41"/>
    <n v="40"/>
    <n v="52"/>
    <n v="55"/>
    <n v="69"/>
    <n v="0"/>
    <n v="0"/>
    <x v="5"/>
    <n v="0"/>
  </r>
  <r>
    <n v="3155"/>
    <n v="3234198"/>
    <x v="38"/>
    <s v="Friday"/>
    <d v="1899-12-30T18:11:05"/>
    <s v="Daily questions"/>
    <n v="5"/>
    <n v="1"/>
    <n v="1"/>
    <n v="1"/>
    <n v="17"/>
    <d v="1899-12-30T00:11:05"/>
    <n v="0"/>
    <s v="NA"/>
    <n v="74"/>
    <n v="89"/>
    <n v="94"/>
    <n v="59"/>
    <n v="58"/>
    <n v="66"/>
    <n v="77"/>
    <n v="80"/>
    <n v="71"/>
    <n v="41"/>
    <x v="34"/>
    <n v="1"/>
  </r>
  <r>
    <n v="3156"/>
    <n v="3234198"/>
    <x v="38"/>
    <s v="Friday"/>
    <d v="1899-12-30T20:38:43"/>
    <s v="Daily questions"/>
    <n v="6"/>
    <n v="1"/>
    <n v="1"/>
    <n v="1"/>
    <n v="18"/>
    <d v="1899-12-30T00:38:43"/>
    <n v="0"/>
    <s v="NA"/>
    <n v="61"/>
    <n v="58"/>
    <n v="55"/>
    <n v="61"/>
    <n v="40"/>
    <n v="54"/>
    <n v="55"/>
    <n v="55"/>
    <n v="0"/>
    <n v="0"/>
    <x v="5"/>
    <n v="0"/>
  </r>
  <r>
    <n v="3157"/>
    <n v="3234198"/>
    <x v="38"/>
    <s v="Friday"/>
    <d v="1899-12-30T22:11:07"/>
    <s v="Daily questions"/>
    <n v="7"/>
    <n v="1"/>
    <n v="1"/>
    <n v="1"/>
    <n v="19"/>
    <d v="1899-12-30T00:11:07"/>
    <n v="0"/>
    <s v="NA"/>
    <n v="59"/>
    <n v="51"/>
    <n v="48"/>
    <n v="60"/>
    <n v="39"/>
    <n v="54"/>
    <n v="56"/>
    <n v="55"/>
    <n v="0"/>
    <n v="0"/>
    <x v="5"/>
    <n v="0"/>
  </r>
  <r>
    <n v="3158"/>
    <n v="3234198"/>
    <x v="39"/>
    <s v="Saturday"/>
    <d v="1899-12-30T10:28:16"/>
    <s v="Daily questions"/>
    <n v="1"/>
    <n v="1"/>
    <n v="1"/>
    <n v="1"/>
    <n v="20"/>
    <d v="1899-12-30T00:28:16"/>
    <n v="0"/>
    <s v="NA"/>
    <n v="55"/>
    <n v="44"/>
    <n v="53"/>
    <n v="42"/>
    <n v="45"/>
    <n v="47"/>
    <n v="53"/>
    <n v="53"/>
    <n v="75"/>
    <n v="67"/>
    <x v="62"/>
    <n v="58"/>
  </r>
  <r>
    <n v="3159"/>
    <n v="3234198"/>
    <x v="39"/>
    <s v="Saturday"/>
    <d v="1899-12-30T12:35:06"/>
    <s v="Daily questions"/>
    <n v="2"/>
    <n v="1"/>
    <n v="1"/>
    <n v="1"/>
    <n v="21"/>
    <d v="1899-12-30T00:35:06"/>
    <n v="0"/>
    <s v="NA"/>
    <n v="74"/>
    <n v="85"/>
    <n v="78"/>
    <n v="58"/>
    <n v="45"/>
    <n v="63"/>
    <n v="89"/>
    <n v="87"/>
    <n v="65"/>
    <n v="63"/>
    <x v="34"/>
    <n v="59"/>
  </r>
  <r>
    <n v="3160"/>
    <n v="3234198"/>
    <x v="39"/>
    <s v="Saturday"/>
    <d v="1899-12-30T14:36:25"/>
    <s v="Daily questions"/>
    <n v="3"/>
    <n v="1"/>
    <n v="1"/>
    <n v="1"/>
    <n v="22"/>
    <d v="1899-12-30T00:36:25"/>
    <n v="0"/>
    <s v="NA"/>
    <n v="60"/>
    <n v="51"/>
    <n v="44"/>
    <n v="43"/>
    <n v="35"/>
    <n v="41"/>
    <n v="44"/>
    <n v="54"/>
    <n v="0"/>
    <n v="0"/>
    <x v="5"/>
    <n v="0"/>
  </r>
  <r>
    <n v="3161"/>
    <n v="3234198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62"/>
    <n v="3234198"/>
    <x v="39"/>
    <s v="Saturday"/>
    <d v="1899-12-30T18:09:55"/>
    <s v="Daily questions"/>
    <n v="5"/>
    <n v="1"/>
    <n v="1"/>
    <n v="1"/>
    <n v="23"/>
    <d v="1899-12-30T00:09:55"/>
    <n v="0"/>
    <s v="NA"/>
    <n v="58"/>
    <n v="53"/>
    <n v="53"/>
    <n v="53"/>
    <n v="54"/>
    <n v="55"/>
    <n v="46"/>
    <n v="58"/>
    <n v="0"/>
    <n v="0"/>
    <x v="5"/>
    <n v="0"/>
  </r>
  <r>
    <n v="3163"/>
    <n v="3234198"/>
    <x v="39"/>
    <s v="Saturday"/>
    <d v="1899-12-30T20:20:12"/>
    <s v="Daily questions"/>
    <n v="6"/>
    <n v="1"/>
    <n v="1"/>
    <n v="1"/>
    <n v="24"/>
    <d v="1899-12-30T00:20:12"/>
    <n v="0"/>
    <s v="NA"/>
    <n v="59"/>
    <n v="66"/>
    <n v="61"/>
    <n v="55"/>
    <n v="56"/>
    <n v="47"/>
    <n v="58"/>
    <n v="61"/>
    <n v="0"/>
    <n v="0"/>
    <x v="5"/>
    <n v="0"/>
  </r>
  <r>
    <n v="3164"/>
    <n v="3234198"/>
    <x v="39"/>
    <s v="Saturday"/>
    <d v="1899-12-30T22:13:40"/>
    <s v="Daily questions"/>
    <n v="7"/>
    <n v="1"/>
    <n v="1"/>
    <n v="1"/>
    <n v="25"/>
    <d v="1899-12-30T00:13:40"/>
    <n v="0"/>
    <s v="NA"/>
    <n v="57"/>
    <n v="53"/>
    <n v="52"/>
    <n v="55"/>
    <n v="53"/>
    <n v="55"/>
    <n v="54"/>
    <n v="59"/>
    <n v="23"/>
    <n v="30"/>
    <x v="17"/>
    <n v="36"/>
  </r>
  <r>
    <n v="3165"/>
    <n v="3234198"/>
    <x v="40"/>
    <s v="Sunday"/>
    <d v="1899-12-30T10:24:33"/>
    <s v="Daily questions"/>
    <n v="1"/>
    <n v="1"/>
    <n v="1"/>
    <n v="1"/>
    <n v="26"/>
    <d v="1899-12-30T00:24:33"/>
    <n v="0"/>
    <s v="NA"/>
    <n v="58"/>
    <n v="56"/>
    <n v="56"/>
    <n v="53"/>
    <n v="55"/>
    <n v="55"/>
    <n v="56"/>
    <n v="58"/>
    <n v="74"/>
    <n v="51"/>
    <x v="60"/>
    <n v="0"/>
  </r>
  <r>
    <n v="3166"/>
    <n v="3234198"/>
    <x v="40"/>
    <s v="Sunday"/>
    <d v="1899-12-30T12:08:08"/>
    <s v="Daily questions"/>
    <n v="2"/>
    <n v="1"/>
    <n v="1"/>
    <n v="1"/>
    <n v="27"/>
    <d v="1899-12-30T00:08:08"/>
    <n v="0"/>
    <s v="NA"/>
    <n v="54"/>
    <n v="66"/>
    <n v="64"/>
    <n v="77"/>
    <n v="57"/>
    <n v="55"/>
    <n v="61"/>
    <n v="69"/>
    <n v="64"/>
    <n v="54"/>
    <x v="43"/>
    <n v="0"/>
  </r>
  <r>
    <n v="3167"/>
    <n v="3234198"/>
    <x v="40"/>
    <s v="Sunday"/>
    <d v="1899-12-30T14:17:22"/>
    <s v="Daily questions"/>
    <n v="3"/>
    <n v="1"/>
    <n v="1"/>
    <n v="1"/>
    <n v="28"/>
    <d v="1899-12-30T00:17:22"/>
    <n v="0"/>
    <s v="NA"/>
    <n v="84"/>
    <n v="53"/>
    <n v="55"/>
    <n v="62"/>
    <n v="53"/>
    <n v="53"/>
    <n v="56"/>
    <n v="62"/>
    <n v="65"/>
    <n v="57"/>
    <x v="65"/>
    <n v="0"/>
  </r>
  <r>
    <n v="3168"/>
    <n v="3234198"/>
    <x v="40"/>
    <s v="Sunday"/>
    <d v="1899-12-30T16:14:26"/>
    <s v="Daily questions"/>
    <n v="4"/>
    <n v="1"/>
    <n v="1"/>
    <n v="1"/>
    <n v="29"/>
    <d v="1899-12-30T00:14:26"/>
    <n v="0"/>
    <s v="NA"/>
    <n v="65"/>
    <n v="57"/>
    <n v="64"/>
    <n v="58"/>
    <n v="60"/>
    <n v="57"/>
    <n v="56"/>
    <n v="59"/>
    <n v="65"/>
    <n v="68"/>
    <x v="65"/>
    <n v="0"/>
  </r>
  <r>
    <n v="3169"/>
    <n v="3234198"/>
    <x v="40"/>
    <s v="Sunday"/>
    <d v="1899-12-30T18:40:13"/>
    <s v="Daily questions"/>
    <n v="5"/>
    <n v="1"/>
    <n v="1"/>
    <n v="1"/>
    <n v="30"/>
    <d v="1899-12-30T00:40:13"/>
    <n v="0"/>
    <s v="NA"/>
    <n v="71"/>
    <n v="53"/>
    <n v="53"/>
    <n v="100"/>
    <n v="70"/>
    <n v="53"/>
    <n v="53"/>
    <n v="74"/>
    <n v="59"/>
    <n v="78"/>
    <x v="63"/>
    <n v="0"/>
  </r>
  <r>
    <n v="3170"/>
    <n v="3234198"/>
    <x v="40"/>
    <s v="Sunday"/>
    <d v="1899-12-30T20:16:06"/>
    <s v="Daily questions"/>
    <n v="6"/>
    <n v="1"/>
    <n v="1"/>
    <n v="1"/>
    <n v="31"/>
    <d v="1899-12-30T00:16:06"/>
    <n v="0"/>
    <s v="NA"/>
    <n v="62"/>
    <n v="48"/>
    <n v="55"/>
    <n v="59"/>
    <n v="54"/>
    <n v="42"/>
    <n v="54"/>
    <n v="58"/>
    <n v="53"/>
    <n v="54"/>
    <x v="43"/>
    <n v="0"/>
  </r>
  <r>
    <n v="3171"/>
    <n v="3234198"/>
    <x v="40"/>
    <s v="Sunday"/>
    <d v="1899-12-30T22:19:32"/>
    <s v="Daily questions"/>
    <n v="7"/>
    <n v="1"/>
    <n v="1"/>
    <n v="1"/>
    <n v="32"/>
    <d v="1899-12-30T00:19:32"/>
    <n v="0"/>
    <s v="NA"/>
    <n v="81"/>
    <n v="33"/>
    <n v="52"/>
    <n v="55"/>
    <n v="41"/>
    <n v="54"/>
    <n v="54"/>
    <n v="56"/>
    <n v="56"/>
    <n v="34"/>
    <x v="81"/>
    <n v="0"/>
  </r>
  <r>
    <n v="3172"/>
    <n v="3234198"/>
    <x v="41"/>
    <s v="Monday"/>
    <d v="1899-12-30T10:22:13"/>
    <s v="Daily questions"/>
    <n v="1"/>
    <n v="1"/>
    <n v="1"/>
    <n v="1"/>
    <n v="33"/>
    <d v="1899-12-30T00:22:13"/>
    <n v="0"/>
    <s v="NA"/>
    <n v="100"/>
    <n v="63"/>
    <n v="62"/>
    <n v="65"/>
    <n v="57"/>
    <n v="53"/>
    <n v="64"/>
    <n v="96"/>
    <n v="0"/>
    <n v="0"/>
    <x v="5"/>
    <n v="9"/>
  </r>
  <r>
    <n v="3173"/>
    <n v="3234198"/>
    <x v="41"/>
    <s v="Monday"/>
    <d v="1899-12-30T12:08:24"/>
    <s v="Daily questions"/>
    <n v="2"/>
    <n v="1"/>
    <n v="1"/>
    <n v="1"/>
    <n v="34"/>
    <d v="1899-12-30T00:08:24"/>
    <n v="0"/>
    <s v="NA"/>
    <n v="79"/>
    <n v="57"/>
    <n v="59"/>
    <n v="60"/>
    <n v="54"/>
    <n v="55"/>
    <n v="55"/>
    <n v="73"/>
    <n v="0"/>
    <n v="0"/>
    <x v="5"/>
    <n v="0"/>
  </r>
  <r>
    <n v="3174"/>
    <n v="3234198"/>
    <x v="41"/>
    <s v="Monday"/>
    <d v="1899-12-30T14:14:04"/>
    <s v="Daily questions"/>
    <n v="3"/>
    <n v="1"/>
    <n v="1"/>
    <n v="1"/>
    <n v="35"/>
    <d v="1899-12-30T00:14:04"/>
    <n v="0"/>
    <s v="NA"/>
    <n v="69"/>
    <n v="48"/>
    <n v="54"/>
    <n v="55"/>
    <n v="42"/>
    <n v="45"/>
    <n v="55"/>
    <n v="57"/>
    <n v="0"/>
    <n v="0"/>
    <x v="5"/>
    <n v="0"/>
  </r>
  <r>
    <n v="3175"/>
    <n v="3234198"/>
    <x v="41"/>
    <s v="Monday"/>
    <d v="1899-12-30T16:19:44"/>
    <s v="Daily questions"/>
    <n v="4"/>
    <n v="1"/>
    <n v="1"/>
    <n v="1"/>
    <n v="36"/>
    <d v="1899-12-30T00:19:44"/>
    <n v="0"/>
    <s v="NA"/>
    <n v="76"/>
    <n v="62"/>
    <n v="44"/>
    <n v="62"/>
    <n v="58"/>
    <n v="54"/>
    <n v="69"/>
    <n v="74"/>
    <n v="59"/>
    <n v="44"/>
    <x v="43"/>
    <n v="0"/>
  </r>
  <r>
    <n v="3176"/>
    <n v="3234198"/>
    <x v="41"/>
    <s v="Monday"/>
    <d v="1899-12-30T18:42:17"/>
    <s v="Daily questions"/>
    <n v="5"/>
    <n v="1"/>
    <n v="1"/>
    <n v="1"/>
    <n v="37"/>
    <d v="1899-12-30T00:42:17"/>
    <n v="0"/>
    <s v="NA"/>
    <n v="88"/>
    <n v="54"/>
    <n v="56"/>
    <n v="81"/>
    <n v="53"/>
    <n v="53"/>
    <n v="55"/>
    <n v="61"/>
    <n v="0"/>
    <n v="0"/>
    <x v="5"/>
    <n v="0"/>
  </r>
  <r>
    <n v="3177"/>
    <n v="3234198"/>
    <x v="41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78"/>
    <n v="3234198"/>
    <x v="41"/>
    <s v="Monday"/>
    <d v="1899-12-30T22:18:57"/>
    <s v="Daily questions"/>
    <n v="7"/>
    <n v="1"/>
    <n v="1"/>
    <n v="1"/>
    <n v="38"/>
    <d v="1899-12-30T00:18:57"/>
    <n v="0"/>
    <s v="NA"/>
    <n v="88"/>
    <n v="56"/>
    <n v="55"/>
    <n v="60"/>
    <n v="49"/>
    <n v="53"/>
    <n v="53"/>
    <n v="61"/>
    <n v="54"/>
    <n v="34"/>
    <x v="74"/>
    <n v="0"/>
  </r>
  <r>
    <n v="3179"/>
    <n v="3234198"/>
    <x v="42"/>
    <s v="Tuesday"/>
    <d v="1899-12-30T10:15:33"/>
    <s v="Daily questions"/>
    <n v="1"/>
    <n v="1"/>
    <n v="1"/>
    <n v="1"/>
    <n v="39"/>
    <d v="1899-12-30T00:15:33"/>
    <n v="0"/>
    <s v="NA"/>
    <n v="58"/>
    <n v="59"/>
    <n v="54"/>
    <n v="55"/>
    <n v="45"/>
    <n v="58"/>
    <n v="54"/>
    <n v="73"/>
    <n v="63"/>
    <n v="63"/>
    <x v="32"/>
    <n v="60"/>
  </r>
  <r>
    <n v="3180"/>
    <n v="3234198"/>
    <x v="42"/>
    <s v="Tuesday"/>
    <d v="1899-12-30T12:22:37"/>
    <s v="Daily questions"/>
    <n v="2"/>
    <n v="1"/>
    <n v="1"/>
    <n v="1"/>
    <n v="40"/>
    <d v="1899-12-30T00:22:37"/>
    <n v="0"/>
    <s v="NA"/>
    <n v="84"/>
    <n v="54"/>
    <n v="53"/>
    <n v="61"/>
    <n v="53"/>
    <n v="56"/>
    <n v="53"/>
    <n v="82"/>
    <n v="0"/>
    <n v="0"/>
    <x v="5"/>
    <n v="0"/>
  </r>
  <r>
    <n v="3181"/>
    <n v="3234198"/>
    <x v="42"/>
    <s v="Tuesday"/>
    <d v="1899-12-30T14:39:05"/>
    <s v="Daily questions"/>
    <n v="3"/>
    <n v="1"/>
    <n v="1"/>
    <n v="1"/>
    <n v="41"/>
    <d v="1899-12-30T00:39:05"/>
    <n v="0"/>
    <s v="NA"/>
    <n v="47"/>
    <n v="55"/>
    <n v="46"/>
    <n v="64"/>
    <n v="41"/>
    <n v="55"/>
    <n v="55"/>
    <n v="58"/>
    <n v="0"/>
    <n v="0"/>
    <x v="5"/>
    <n v="0"/>
  </r>
  <r>
    <n v="3182"/>
    <n v="3234198"/>
    <x v="42"/>
    <s v="Tuesday"/>
    <d v="1899-12-30T16:32:35"/>
    <s v="Daily questions"/>
    <n v="4"/>
    <n v="1"/>
    <n v="1"/>
    <n v="1"/>
    <n v="42"/>
    <d v="1899-12-30T00:32:35"/>
    <n v="0"/>
    <s v="NA"/>
    <n v="56"/>
    <n v="31"/>
    <n v="49"/>
    <n v="68"/>
    <n v="34"/>
    <n v="54"/>
    <n v="53"/>
    <n v="63"/>
    <n v="0"/>
    <n v="0"/>
    <x v="5"/>
    <n v="0"/>
  </r>
  <r>
    <n v="3183"/>
    <n v="3234198"/>
    <x v="42"/>
    <s v="Tuesday"/>
    <d v="1899-12-30T18:01:03"/>
    <s v="Daily questions"/>
    <n v="5"/>
    <n v="1"/>
    <n v="1"/>
    <n v="1"/>
    <n v="43"/>
    <d v="1899-12-30T00:01:03"/>
    <n v="0"/>
    <s v="NA"/>
    <n v="51"/>
    <n v="35"/>
    <n v="53"/>
    <n v="54"/>
    <n v="53"/>
    <n v="51"/>
    <n v="52"/>
    <n v="57"/>
    <n v="0"/>
    <n v="0"/>
    <x v="5"/>
    <n v="0"/>
  </r>
  <r>
    <n v="3184"/>
    <n v="3234198"/>
    <x v="42"/>
    <s v="Tuesday"/>
    <d v="1899-12-30T20:38:42"/>
    <s v="Daily questions"/>
    <n v="6"/>
    <n v="1"/>
    <n v="1"/>
    <n v="1"/>
    <n v="44"/>
    <d v="1899-12-30T00:38:42"/>
    <n v="0"/>
    <s v="NA"/>
    <n v="51"/>
    <n v="39"/>
    <n v="47"/>
    <n v="57"/>
    <n v="41"/>
    <n v="54"/>
    <n v="43"/>
    <n v="36"/>
    <n v="18"/>
    <n v="32"/>
    <x v="7"/>
    <n v="26"/>
  </r>
  <r>
    <n v="3185"/>
    <n v="3234198"/>
    <x v="42"/>
    <s v="Tuesday"/>
    <d v="1899-12-30T22:29:41"/>
    <s v="Daily questions"/>
    <n v="7"/>
    <n v="1"/>
    <n v="1"/>
    <n v="1"/>
    <n v="45"/>
    <d v="1899-12-30T00:29:41"/>
    <n v="0"/>
    <s v="NA"/>
    <n v="57"/>
    <n v="39"/>
    <n v="54"/>
    <n v="61"/>
    <n v="43"/>
    <n v="54"/>
    <n v="53"/>
    <n v="59"/>
    <n v="0"/>
    <n v="0"/>
    <x v="5"/>
    <n v="34"/>
  </r>
  <r>
    <n v="3186"/>
    <n v="3234198"/>
    <x v="43"/>
    <s v="Wednesday"/>
    <d v="1899-12-30T10:04:29"/>
    <s v="Daily questions"/>
    <n v="1"/>
    <n v="1"/>
    <n v="1"/>
    <n v="1"/>
    <n v="46"/>
    <d v="1899-12-30T00:04:29"/>
    <n v="0"/>
    <s v="NA"/>
    <n v="55"/>
    <n v="36"/>
    <n v="35"/>
    <n v="56"/>
    <n v="41"/>
    <n v="32"/>
    <n v="41"/>
    <n v="55"/>
    <n v="61"/>
    <n v="53"/>
    <x v="53"/>
    <n v="45"/>
  </r>
  <r>
    <n v="3187"/>
    <n v="3234198"/>
    <x v="43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88"/>
    <n v="3234198"/>
    <x v="43"/>
    <s v="Wednesday"/>
    <d v="1899-12-30T14:00:12"/>
    <s v="Daily questions"/>
    <n v="3"/>
    <n v="1"/>
    <n v="1"/>
    <n v="1"/>
    <n v="47"/>
    <d v="1899-12-30T00:00:12"/>
    <n v="0"/>
    <s v="NA"/>
    <n v="33"/>
    <n v="39"/>
    <n v="35"/>
    <n v="30"/>
    <n v="22"/>
    <n v="37"/>
    <n v="28"/>
    <n v="54"/>
    <n v="0"/>
    <n v="0"/>
    <x v="5"/>
    <n v="0"/>
  </r>
  <r>
    <n v="3189"/>
    <n v="3234198"/>
    <x v="43"/>
    <s v="Wednesday"/>
    <d v="1899-12-30T16:07:52"/>
    <s v="Daily questions"/>
    <n v="4"/>
    <n v="1"/>
    <n v="1"/>
    <n v="1"/>
    <n v="48"/>
    <d v="1899-12-30T00:07:52"/>
    <n v="0"/>
    <s v="NA"/>
    <n v="28"/>
    <n v="55"/>
    <n v="55"/>
    <n v="40"/>
    <n v="53"/>
    <n v="54"/>
    <n v="53"/>
    <n v="55"/>
    <n v="28"/>
    <n v="20"/>
    <x v="77"/>
    <n v="25"/>
  </r>
  <r>
    <n v="3190"/>
    <n v="3234198"/>
    <x v="43"/>
    <s v="Wednesday"/>
    <d v="1899-12-30T18:06:23"/>
    <s v="Daily questions"/>
    <n v="5"/>
    <n v="1"/>
    <n v="1"/>
    <n v="1"/>
    <n v="49"/>
    <d v="1899-12-30T00:06:23"/>
    <n v="0"/>
    <s v="NA"/>
    <n v="44"/>
    <n v="44"/>
    <n v="44"/>
    <n v="37"/>
    <n v="40"/>
    <n v="42"/>
    <n v="52"/>
    <n v="58"/>
    <n v="44"/>
    <n v="41"/>
    <x v="83"/>
    <n v="38"/>
  </r>
  <r>
    <n v="3191"/>
    <n v="3234198"/>
    <x v="43"/>
    <s v="Wednesday"/>
    <d v="1899-12-30T20:15:33"/>
    <s v="Daily questions"/>
    <n v="6"/>
    <n v="1"/>
    <n v="1"/>
    <n v="1"/>
    <n v="50"/>
    <d v="1899-12-30T00:15:33"/>
    <n v="0"/>
    <s v="NA"/>
    <n v="55"/>
    <n v="45"/>
    <n v="34"/>
    <n v="54"/>
    <n v="32"/>
    <n v="41"/>
    <n v="47"/>
    <n v="59"/>
    <n v="40"/>
    <n v="28"/>
    <x v="76"/>
    <n v="43"/>
  </r>
  <r>
    <n v="3192"/>
    <n v="3234198"/>
    <x v="43"/>
    <s v="Wednesday"/>
    <d v="1899-12-30T22:04:21"/>
    <s v="Daily questions"/>
    <n v="7"/>
    <n v="1"/>
    <n v="1"/>
    <n v="1"/>
    <n v="51"/>
    <d v="1899-12-30T00:04:21"/>
    <n v="0"/>
    <s v="NA"/>
    <n v="54"/>
    <n v="59"/>
    <n v="59"/>
    <n v="42"/>
    <n v="54"/>
    <n v="51"/>
    <n v="63"/>
    <n v="56"/>
    <n v="0"/>
    <n v="0"/>
    <x v="5"/>
    <n v="32"/>
  </r>
  <r>
    <n v="3193"/>
    <n v="3234198"/>
    <x v="44"/>
    <s v="Thursday"/>
    <d v="1899-12-30T10:27:54"/>
    <s v="Daily questions"/>
    <n v="1"/>
    <n v="1"/>
    <n v="1"/>
    <n v="1"/>
    <n v="52"/>
    <d v="1899-12-30T00:27:54"/>
    <n v="0"/>
    <s v="NA"/>
    <n v="76"/>
    <n v="57"/>
    <n v="62"/>
    <n v="69"/>
    <n v="54"/>
    <n v="55"/>
    <n v="56"/>
    <n v="72"/>
    <n v="70"/>
    <n v="63"/>
    <x v="65"/>
    <n v="37"/>
  </r>
  <r>
    <n v="3194"/>
    <n v="3234198"/>
    <x v="44"/>
    <s v="Thursday"/>
    <d v="1899-12-30T12:23:34"/>
    <s v="Daily questions"/>
    <n v="2"/>
    <n v="1"/>
    <n v="1"/>
    <n v="1"/>
    <n v="53"/>
    <d v="1899-12-30T00:23:34"/>
    <n v="0"/>
    <s v="NA"/>
    <n v="54"/>
    <n v="54"/>
    <n v="58"/>
    <n v="72"/>
    <n v="42"/>
    <n v="58"/>
    <n v="63"/>
    <n v="56"/>
    <n v="58"/>
    <n v="58"/>
    <x v="43"/>
    <n v="44"/>
  </r>
  <r>
    <n v="3195"/>
    <n v="3234198"/>
    <x v="44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196"/>
    <n v="3234198"/>
    <x v="44"/>
    <s v="Thursday"/>
    <d v="1899-12-30T16:12:13"/>
    <s v="Daily questions"/>
    <n v="4"/>
    <n v="1"/>
    <n v="1"/>
    <n v="1"/>
    <n v="54"/>
    <d v="1899-12-30T00:12:13"/>
    <n v="0"/>
    <s v="NA"/>
    <n v="67"/>
    <n v="55"/>
    <n v="45"/>
    <n v="59"/>
    <n v="31"/>
    <n v="40"/>
    <n v="53"/>
    <n v="63"/>
    <n v="41"/>
    <n v="35"/>
    <x v="0"/>
    <n v="42"/>
  </r>
  <r>
    <n v="3197"/>
    <n v="3234198"/>
    <x v="44"/>
    <s v="Thursday"/>
    <d v="1899-12-30T18:43:54"/>
    <s v="Daily questions"/>
    <n v="5"/>
    <n v="1"/>
    <n v="1"/>
    <n v="1"/>
    <n v="55"/>
    <d v="1899-12-30T00:43:54"/>
    <n v="0"/>
    <s v="NA"/>
    <n v="40"/>
    <n v="53"/>
    <n v="65"/>
    <n v="55"/>
    <n v="56"/>
    <n v="46"/>
    <n v="64"/>
    <n v="56"/>
    <n v="65"/>
    <n v="30"/>
    <x v="76"/>
    <n v="32"/>
  </r>
  <r>
    <n v="3198"/>
    <n v="3234198"/>
    <x v="44"/>
    <s v="Thursday"/>
    <d v="1899-12-30T20:08:12"/>
    <s v="Daily questions"/>
    <n v="6"/>
    <n v="1"/>
    <n v="1"/>
    <n v="1"/>
    <n v="56"/>
    <d v="1899-12-30T00:08:12"/>
    <n v="0"/>
    <s v="NA"/>
    <n v="53"/>
    <n v="59"/>
    <n v="61"/>
    <n v="55"/>
    <n v="46"/>
    <n v="55"/>
    <n v="54"/>
    <n v="64"/>
    <n v="40"/>
    <n v="27"/>
    <x v="67"/>
    <n v="34"/>
  </r>
  <r>
    <n v="3199"/>
    <n v="3234198"/>
    <x v="44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00"/>
    <n v="3234198"/>
    <x v="46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01"/>
    <n v="3234198"/>
    <x v="46"/>
    <s v="Friday"/>
    <d v="1899-12-30T12:02:55"/>
    <s v="Daily questions"/>
    <n v="2"/>
    <n v="1"/>
    <n v="1"/>
    <n v="1"/>
    <n v="57"/>
    <d v="1899-12-30T00:02:55"/>
    <n v="0"/>
    <s v="NA"/>
    <n v="65"/>
    <n v="55"/>
    <n v="54"/>
    <n v="63"/>
    <n v="40"/>
    <n v="52"/>
    <n v="59"/>
    <n v="59"/>
    <n v="57"/>
    <n v="55"/>
    <x v="63"/>
    <n v="38"/>
  </r>
  <r>
    <n v="3202"/>
    <n v="3234198"/>
    <x v="46"/>
    <s v="Friday"/>
    <d v="1899-12-30T14:15:43"/>
    <s v="Daily questions"/>
    <n v="3"/>
    <n v="1"/>
    <n v="1"/>
    <n v="1"/>
    <n v="58"/>
    <d v="1899-12-30T00:15:43"/>
    <n v="0"/>
    <s v="NA"/>
    <n v="62"/>
    <n v="56"/>
    <n v="38"/>
    <n v="39"/>
    <n v="48"/>
    <n v="43"/>
    <n v="30"/>
    <n v="64"/>
    <n v="45"/>
    <n v="38"/>
    <x v="69"/>
    <n v="32"/>
  </r>
  <r>
    <n v="3203"/>
    <n v="3234198"/>
    <x v="46"/>
    <s v="Friday"/>
    <d v="1899-12-30T16:15:13"/>
    <s v="Daily questions"/>
    <n v="4"/>
    <n v="1"/>
    <n v="1"/>
    <n v="1"/>
    <n v="59"/>
    <d v="1899-12-30T00:15:13"/>
    <n v="0"/>
    <s v="NA"/>
    <n v="55"/>
    <n v="53"/>
    <n v="54"/>
    <n v="54"/>
    <n v="41"/>
    <n v="60"/>
    <n v="54"/>
    <n v="62"/>
    <n v="55"/>
    <n v="61"/>
    <x v="58"/>
    <n v="10"/>
  </r>
  <r>
    <n v="3204"/>
    <n v="3234198"/>
    <x v="46"/>
    <s v="Friday"/>
    <d v="1899-12-30T18:08:01"/>
    <s v="Daily questions"/>
    <n v="5"/>
    <n v="1"/>
    <n v="1"/>
    <n v="1"/>
    <n v="60"/>
    <d v="1899-12-30T00:08:01"/>
    <n v="0"/>
    <s v="NA"/>
    <n v="56"/>
    <n v="62"/>
    <n v="53"/>
    <n v="59"/>
    <n v="56"/>
    <n v="55"/>
    <n v="53"/>
    <n v="59"/>
    <n v="69"/>
    <n v="60"/>
    <x v="63"/>
    <n v="26"/>
  </r>
  <r>
    <n v="3205"/>
    <n v="3234198"/>
    <x v="46"/>
    <s v="Friday"/>
    <d v="1899-12-30T20:14:44"/>
    <s v="Daily questions"/>
    <n v="6"/>
    <n v="1"/>
    <n v="1"/>
    <n v="1"/>
    <n v="61"/>
    <d v="1899-12-30T00:14:44"/>
    <n v="0"/>
    <s v="NA"/>
    <n v="57"/>
    <n v="59"/>
    <n v="55"/>
    <n v="76"/>
    <n v="58"/>
    <n v="58"/>
    <n v="55"/>
    <n v="64"/>
    <n v="72"/>
    <n v="56"/>
    <x v="73"/>
    <n v="8"/>
  </r>
  <r>
    <n v="3206"/>
    <n v="3234198"/>
    <x v="46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07"/>
    <n v="3234198"/>
    <x v="47"/>
    <s v="Saturday"/>
    <d v="1899-12-30T10:23:07"/>
    <s v="Daily questions"/>
    <n v="1"/>
    <n v="1"/>
    <n v="1"/>
    <n v="1"/>
    <n v="62"/>
    <d v="1899-12-30T00:23:07"/>
    <n v="0"/>
    <s v="NA"/>
    <n v="65"/>
    <n v="62"/>
    <n v="62"/>
    <n v="59"/>
    <n v="62"/>
    <n v="65"/>
    <n v="58"/>
    <n v="66"/>
    <n v="70"/>
    <n v="70"/>
    <x v="44"/>
    <n v="0"/>
  </r>
  <r>
    <n v="3208"/>
    <n v="3234198"/>
    <x v="47"/>
    <s v="Saturday"/>
    <d v="1899-12-30T12:10:14"/>
    <s v="Daily questions"/>
    <n v="2"/>
    <n v="1"/>
    <n v="1"/>
    <n v="1"/>
    <n v="63"/>
    <d v="1899-12-30T00:10:14"/>
    <n v="0"/>
    <s v="NA"/>
    <n v="72"/>
    <n v="62"/>
    <n v="58"/>
    <n v="55"/>
    <n v="38"/>
    <n v="55"/>
    <n v="52"/>
    <n v="58"/>
    <n v="40"/>
    <n v="22"/>
    <x v="64"/>
    <n v="7"/>
  </r>
  <r>
    <n v="3209"/>
    <n v="3234198"/>
    <x v="47"/>
    <s v="Saturday"/>
    <d v="1899-12-30T14:21:42"/>
    <s v="Daily questions"/>
    <n v="3"/>
    <n v="1"/>
    <n v="1"/>
    <n v="1"/>
    <n v="64"/>
    <d v="1899-12-30T00:21:42"/>
    <n v="0"/>
    <s v="NA"/>
    <n v="42"/>
    <n v="54"/>
    <n v="58"/>
    <n v="72"/>
    <n v="55"/>
    <n v="54"/>
    <n v="50"/>
    <n v="54"/>
    <n v="60"/>
    <n v="30"/>
    <x v="32"/>
    <n v="0"/>
  </r>
  <r>
    <n v="3210"/>
    <n v="3234198"/>
    <x v="47"/>
    <s v="Saturday"/>
    <d v="1899-12-30T16:19:59"/>
    <s v="Daily questions"/>
    <n v="4"/>
    <n v="1"/>
    <n v="1"/>
    <n v="1"/>
    <n v="65"/>
    <d v="1899-12-30T00:19:59"/>
    <n v="0"/>
    <s v="NA"/>
    <n v="59"/>
    <n v="56"/>
    <n v="55"/>
    <n v="72"/>
    <n v="55"/>
    <n v="56"/>
    <n v="57"/>
    <n v="55"/>
    <n v="36"/>
    <n v="35"/>
    <x v="61"/>
    <n v="0"/>
  </r>
  <r>
    <n v="3211"/>
    <n v="3234198"/>
    <x v="47"/>
    <s v="Saturday"/>
    <d v="1899-12-30T18:32:18"/>
    <s v="Daily questions"/>
    <n v="5"/>
    <n v="1"/>
    <n v="1"/>
    <n v="1"/>
    <n v="66"/>
    <d v="1899-12-30T00:32:18"/>
    <n v="0"/>
    <s v="NA"/>
    <n v="30"/>
    <n v="29"/>
    <n v="32"/>
    <n v="58"/>
    <n v="39"/>
    <n v="32"/>
    <n v="41"/>
    <n v="53"/>
    <n v="0"/>
    <n v="0"/>
    <x v="5"/>
    <n v="0"/>
  </r>
  <r>
    <n v="3212"/>
    <n v="3234198"/>
    <x v="47"/>
    <s v="Saturday"/>
    <d v="1899-12-30T20:42:04"/>
    <s v="Daily questions"/>
    <n v="6"/>
    <n v="1"/>
    <n v="1"/>
    <n v="1"/>
    <n v="67"/>
    <d v="1899-12-30T00:42:04"/>
    <n v="0"/>
    <s v="NA"/>
    <n v="23"/>
    <n v="39"/>
    <n v="57"/>
    <n v="82"/>
    <n v="61"/>
    <n v="53"/>
    <n v="50"/>
    <n v="59"/>
    <n v="16"/>
    <n v="25"/>
    <x v="18"/>
    <n v="22"/>
  </r>
  <r>
    <n v="3213"/>
    <n v="3234198"/>
    <x v="47"/>
    <s v="Saturday"/>
    <d v="1899-12-30T22:10:25"/>
    <s v="Daily questions"/>
    <n v="7"/>
    <n v="1"/>
    <n v="1"/>
    <n v="1"/>
    <n v="68"/>
    <d v="1899-12-30T00:10:25"/>
    <n v="0"/>
    <s v="NA"/>
    <n v="54"/>
    <n v="46"/>
    <n v="54"/>
    <n v="77"/>
    <n v="55"/>
    <n v="45"/>
    <n v="47"/>
    <n v="60"/>
    <n v="18"/>
    <n v="21"/>
    <x v="16"/>
    <n v="30"/>
  </r>
  <r>
    <n v="3214"/>
    <n v="3234198"/>
    <x v="48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15"/>
    <n v="3234198"/>
    <x v="48"/>
    <s v="Sunday"/>
    <d v="1899-12-30T12:07:53"/>
    <s v="Daily questions"/>
    <n v="2"/>
    <n v="1"/>
    <n v="1"/>
    <n v="1"/>
    <n v="69"/>
    <d v="1899-12-30T00:07:53"/>
    <n v="0"/>
    <s v="NA"/>
    <n v="36"/>
    <n v="41"/>
    <n v="32"/>
    <n v="36"/>
    <n v="25"/>
    <n v="35"/>
    <n v="40"/>
    <n v="20"/>
    <n v="26"/>
    <n v="9"/>
    <x v="19"/>
    <n v="0"/>
  </r>
  <r>
    <n v="3216"/>
    <n v="3234198"/>
    <x v="48"/>
    <s v="Sunday"/>
    <d v="1899-12-30T14:24:00"/>
    <s v="Daily questions"/>
    <n v="3"/>
    <n v="1"/>
    <n v="1"/>
    <n v="1"/>
    <n v="70"/>
    <d v="1899-12-30T00:24:00"/>
    <n v="0"/>
    <s v="NA"/>
    <n v="55"/>
    <n v="56"/>
    <n v="56"/>
    <n v="74"/>
    <n v="55"/>
    <n v="54"/>
    <n v="53"/>
    <n v="64"/>
    <n v="70"/>
    <n v="54"/>
    <x v="54"/>
    <n v="0"/>
  </r>
  <r>
    <n v="3217"/>
    <n v="3234198"/>
    <x v="48"/>
    <s v="Sunday"/>
    <d v="1899-12-30T16:10:48"/>
    <s v="Daily questions"/>
    <n v="4"/>
    <n v="1"/>
    <n v="1"/>
    <n v="1"/>
    <n v="71"/>
    <d v="1899-12-30T00:10:48"/>
    <n v="0"/>
    <s v="NA"/>
    <n v="55"/>
    <n v="57"/>
    <n v="52"/>
    <n v="62"/>
    <n v="41"/>
    <n v="43"/>
    <n v="34"/>
    <n v="56"/>
    <n v="28"/>
    <n v="22"/>
    <x v="1"/>
    <n v="13"/>
  </r>
  <r>
    <n v="3218"/>
    <n v="3234198"/>
    <x v="48"/>
    <s v="Sunday"/>
    <d v="1899-12-30T18:41:31"/>
    <s v="Daily questions"/>
    <n v="5"/>
    <n v="1"/>
    <n v="1"/>
    <n v="1"/>
    <n v="72"/>
    <d v="1899-12-30T00:41:31"/>
    <n v="0"/>
    <s v="NA"/>
    <n v="36"/>
    <n v="52"/>
    <n v="39"/>
    <n v="86"/>
    <n v="40"/>
    <n v="55"/>
    <n v="35"/>
    <n v="77"/>
    <n v="60"/>
    <n v="60"/>
    <x v="43"/>
    <n v="28"/>
  </r>
  <r>
    <n v="3219"/>
    <n v="3234198"/>
    <x v="48"/>
    <s v="Sunday"/>
    <d v="1899-12-30T20:31:31"/>
    <s v="Daily questions"/>
    <n v="6"/>
    <n v="1"/>
    <n v="1"/>
    <n v="1"/>
    <n v="73"/>
    <d v="1899-12-30T00:31:31"/>
    <n v="0"/>
    <s v="NA"/>
    <n v="35"/>
    <n v="46"/>
    <n v="60"/>
    <n v="79"/>
    <n v="59"/>
    <n v="53"/>
    <n v="56"/>
    <n v="61"/>
    <n v="27"/>
    <n v="16"/>
    <x v="17"/>
    <n v="0"/>
  </r>
  <r>
    <n v="3220"/>
    <n v="3234198"/>
    <x v="48"/>
    <s v="Sunday"/>
    <d v="1899-12-30T22:33:48"/>
    <s v="Daily questions"/>
    <n v="7"/>
    <n v="1"/>
    <n v="1"/>
    <n v="1"/>
    <n v="74"/>
    <d v="1899-12-30T00:33:48"/>
    <n v="0"/>
    <s v="NA"/>
    <n v="38"/>
    <n v="61"/>
    <n v="58"/>
    <n v="66"/>
    <n v="65"/>
    <n v="58"/>
    <n v="53"/>
    <n v="65"/>
    <n v="14"/>
    <n v="12"/>
    <x v="27"/>
    <n v="35"/>
  </r>
  <r>
    <n v="3221"/>
    <n v="3234198"/>
    <x v="49"/>
    <s v="Monday"/>
    <d v="1899-12-30T10:01:55"/>
    <s v="Daily questions"/>
    <n v="1"/>
    <n v="1"/>
    <n v="1"/>
    <n v="1"/>
    <n v="75"/>
    <d v="1899-12-30T00:01:55"/>
    <n v="0"/>
    <s v="NA"/>
    <n v="63"/>
    <n v="36"/>
    <n v="34"/>
    <n v="80"/>
    <n v="34"/>
    <n v="37"/>
    <n v="39"/>
    <n v="70"/>
    <n v="75"/>
    <n v="68"/>
    <x v="90"/>
    <n v="0"/>
  </r>
  <r>
    <n v="3222"/>
    <n v="3234198"/>
    <x v="49"/>
    <s v="Monday"/>
    <d v="1899-12-30T12:02:37"/>
    <s v="Daily questions"/>
    <n v="2"/>
    <n v="1"/>
    <n v="1"/>
    <n v="1"/>
    <n v="76"/>
    <d v="1899-12-30T00:02:37"/>
    <n v="0"/>
    <s v="NA"/>
    <n v="64"/>
    <n v="60"/>
    <n v="40"/>
    <n v="69"/>
    <n v="58"/>
    <n v="45"/>
    <n v="35"/>
    <n v="69"/>
    <n v="69"/>
    <n v="64"/>
    <x v="38"/>
    <n v="28"/>
  </r>
  <r>
    <n v="3223"/>
    <n v="3234198"/>
    <x v="49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24"/>
    <n v="3234198"/>
    <x v="49"/>
    <s v="Monday"/>
    <d v="1899-12-30T16:03:49"/>
    <s v="Daily questions"/>
    <n v="4"/>
    <n v="1"/>
    <n v="1"/>
    <n v="1"/>
    <n v="77"/>
    <d v="1899-12-30T00:03:49"/>
    <n v="0"/>
    <s v="NA"/>
    <n v="68"/>
    <n v="45"/>
    <n v="55"/>
    <n v="78"/>
    <n v="65"/>
    <n v="38"/>
    <n v="57"/>
    <n v="57"/>
    <n v="67"/>
    <n v="71"/>
    <x v="53"/>
    <n v="36"/>
  </r>
  <r>
    <n v="3225"/>
    <n v="3234198"/>
    <x v="49"/>
    <s v="Monday"/>
    <d v="1899-12-30T18:11:43"/>
    <s v="Daily questions"/>
    <n v="5"/>
    <n v="1"/>
    <n v="1"/>
    <n v="1"/>
    <n v="78"/>
    <d v="1899-12-30T00:11:43"/>
    <n v="0"/>
    <s v="NA"/>
    <n v="36"/>
    <n v="55"/>
    <n v="54"/>
    <n v="63"/>
    <n v="54"/>
    <n v="55"/>
    <n v="54"/>
    <n v="33"/>
    <n v="79"/>
    <n v="66"/>
    <x v="65"/>
    <n v="38"/>
  </r>
  <r>
    <n v="3226"/>
    <n v="3234198"/>
    <x v="49"/>
    <s v="Monday"/>
    <d v="1899-12-30T20:19:34"/>
    <s v="Daily questions"/>
    <n v="6"/>
    <n v="1"/>
    <n v="1"/>
    <n v="1"/>
    <n v="79"/>
    <d v="1899-12-30T00:19:34"/>
    <n v="0"/>
    <s v="NA"/>
    <n v="34"/>
    <n v="75"/>
    <n v="60"/>
    <n v="79"/>
    <n v="59"/>
    <n v="84"/>
    <n v="58"/>
    <n v="64"/>
    <n v="76"/>
    <n v="67"/>
    <x v="50"/>
    <n v="20"/>
  </r>
  <r>
    <n v="3227"/>
    <n v="3234198"/>
    <x v="49"/>
    <s v="Monday"/>
    <d v="1899-12-30T22:28:00"/>
    <s v="Daily questions"/>
    <n v="7"/>
    <n v="1"/>
    <n v="1"/>
    <n v="1"/>
    <n v="80"/>
    <d v="1899-12-30T00:28:00"/>
    <n v="0"/>
    <s v="NA"/>
    <n v="38"/>
    <n v="59"/>
    <n v="52"/>
    <n v="58"/>
    <n v="41"/>
    <n v="56"/>
    <n v="45"/>
    <n v="60"/>
    <n v="69"/>
    <n v="72"/>
    <x v="62"/>
    <n v="28"/>
  </r>
  <r>
    <n v="3228"/>
    <n v="3234198"/>
    <x v="0"/>
    <s v="Tuesday"/>
    <d v="1899-12-30T10:11:36"/>
    <s v="Daily questions"/>
    <n v="1"/>
    <n v="1"/>
    <n v="1"/>
    <n v="1"/>
    <n v="81"/>
    <d v="1899-12-30T00:11:36"/>
    <n v="0"/>
    <s v="NA"/>
    <n v="74"/>
    <n v="56"/>
    <n v="61"/>
    <n v="59"/>
    <n v="58"/>
    <n v="44"/>
    <n v="47"/>
    <n v="72"/>
    <n v="42"/>
    <n v="39"/>
    <x v="68"/>
    <n v="34"/>
  </r>
  <r>
    <n v="3229"/>
    <n v="3234198"/>
    <x v="0"/>
    <s v="Tuesday"/>
    <d v="1899-12-30T12:03:55"/>
    <s v="Daily questions"/>
    <n v="2"/>
    <n v="1"/>
    <n v="1"/>
    <n v="1"/>
    <n v="82"/>
    <d v="1899-12-30T00:03:55"/>
    <n v="0"/>
    <s v="NA"/>
    <n v="34"/>
    <n v="66"/>
    <n v="64"/>
    <n v="59"/>
    <n v="51"/>
    <n v="57"/>
    <n v="53"/>
    <n v="68"/>
    <n v="0"/>
    <n v="0"/>
    <x v="5"/>
    <n v="27"/>
  </r>
  <r>
    <n v="3230"/>
    <n v="3234198"/>
    <x v="0"/>
    <s v="Tuesday"/>
    <d v="1899-12-30T14:25:28"/>
    <s v="Daily questions"/>
    <n v="3"/>
    <n v="1"/>
    <n v="1"/>
    <n v="1"/>
    <n v="83"/>
    <d v="1899-12-30T00:25:28"/>
    <n v="0"/>
    <s v="NA"/>
    <n v="37"/>
    <n v="43"/>
    <n v="42"/>
    <n v="76"/>
    <n v="74"/>
    <n v="37"/>
    <n v="32"/>
    <n v="55"/>
    <n v="91"/>
    <n v="82"/>
    <x v="36"/>
    <n v="29"/>
  </r>
  <r>
    <n v="3231"/>
    <n v="3234198"/>
    <x v="0"/>
    <s v="Tuesday"/>
    <d v="1899-12-30T16:19:44"/>
    <s v="Daily questions"/>
    <n v="4"/>
    <n v="1"/>
    <n v="1"/>
    <n v="1"/>
    <n v="84"/>
    <d v="1899-12-30T00:19:44"/>
    <n v="0"/>
    <s v="NA"/>
    <n v="58"/>
    <n v="59"/>
    <n v="56"/>
    <n v="70"/>
    <n v="53"/>
    <n v="57"/>
    <n v="55"/>
    <n v="67"/>
    <n v="34"/>
    <n v="26"/>
    <x v="51"/>
    <n v="24"/>
  </r>
  <r>
    <n v="3232"/>
    <n v="3234198"/>
    <x v="0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33"/>
    <n v="3234198"/>
    <x v="0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34"/>
    <n v="3234198"/>
    <x v="0"/>
    <s v="Tuesday"/>
    <d v="1899-12-30T22:09:47"/>
    <s v="Daily questions"/>
    <n v="7"/>
    <n v="1"/>
    <n v="1"/>
    <n v="1"/>
    <n v="85"/>
    <d v="1899-12-30T00:09:47"/>
    <n v="0"/>
    <s v="NA"/>
    <n v="35"/>
    <n v="43"/>
    <n v="70"/>
    <n v="59"/>
    <n v="58"/>
    <n v="82"/>
    <n v="57"/>
    <n v="80"/>
    <n v="62"/>
    <n v="61"/>
    <x v="54"/>
    <n v="35"/>
  </r>
  <r>
    <n v="3235"/>
    <n v="3259101"/>
    <x v="2"/>
    <s v="Thursday"/>
    <d v="1899-12-30T10:06:01"/>
    <s v="Daily questions"/>
    <n v="1"/>
    <n v="1"/>
    <n v="1"/>
    <n v="1"/>
    <n v="1"/>
    <d v="1899-12-30T00:06:01"/>
    <n v="0"/>
    <s v="NA"/>
    <n v="0"/>
    <n v="0"/>
    <n v="0"/>
    <n v="81"/>
    <n v="100"/>
    <n v="0"/>
    <n v="0"/>
    <n v="0"/>
    <n v="85"/>
    <n v="63"/>
    <x v="19"/>
    <n v="6"/>
  </r>
  <r>
    <n v="3236"/>
    <n v="3259101"/>
    <x v="2"/>
    <s v="Thursday"/>
    <d v="1899-12-30T12:07:05"/>
    <s v="Daily questions"/>
    <n v="2"/>
    <n v="1"/>
    <n v="1"/>
    <n v="1"/>
    <n v="2"/>
    <d v="1899-12-30T00:07:05"/>
    <n v="0"/>
    <s v="NA"/>
    <n v="66"/>
    <n v="0"/>
    <n v="0"/>
    <n v="71"/>
    <n v="96"/>
    <n v="0"/>
    <n v="0"/>
    <n v="0"/>
    <n v="0"/>
    <n v="0"/>
    <x v="5"/>
    <n v="0"/>
  </r>
  <r>
    <n v="3237"/>
    <n v="3259101"/>
    <x v="2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38"/>
    <n v="3259101"/>
    <x v="2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39"/>
    <n v="3259101"/>
    <x v="2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40"/>
    <n v="3259101"/>
    <x v="2"/>
    <s v="Thursday"/>
    <d v="1899-12-30T20:08:25"/>
    <s v="Daily questions"/>
    <n v="6"/>
    <n v="1"/>
    <n v="1"/>
    <n v="1"/>
    <n v="3"/>
    <d v="1899-12-30T00:08:25"/>
    <n v="0"/>
    <s v="NA"/>
    <n v="86"/>
    <n v="3"/>
    <n v="0"/>
    <n v="78"/>
    <n v="80"/>
    <n v="0"/>
    <n v="0"/>
    <n v="0"/>
    <n v="64"/>
    <n v="16"/>
    <x v="77"/>
    <n v="37"/>
  </r>
  <r>
    <n v="3241"/>
    <n v="3259101"/>
    <x v="2"/>
    <s v="Thursday"/>
    <d v="1899-12-30T22:01:30"/>
    <s v="Daily questions"/>
    <n v="7"/>
    <n v="1"/>
    <n v="1"/>
    <n v="1"/>
    <n v="4"/>
    <d v="1899-12-30T00:01:30"/>
    <n v="0"/>
    <s v="NA"/>
    <n v="34"/>
    <n v="0"/>
    <n v="0"/>
    <n v="0"/>
    <n v="59"/>
    <n v="2"/>
    <n v="2"/>
    <n v="16"/>
    <n v="0"/>
    <n v="0"/>
    <x v="21"/>
    <n v="12"/>
  </r>
  <r>
    <n v="3242"/>
    <n v="3259101"/>
    <x v="3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43"/>
    <n v="3259101"/>
    <x v="3"/>
    <s v="Friday"/>
    <d v="1899-12-30T12:30:15"/>
    <s v="Daily questions"/>
    <n v="2"/>
    <n v="1"/>
    <n v="1"/>
    <n v="1"/>
    <n v="5"/>
    <d v="1899-12-30T00:30:15"/>
    <n v="0"/>
    <s v="NA"/>
    <n v="16"/>
    <n v="16"/>
    <n v="0"/>
    <n v="14"/>
    <n v="0"/>
    <n v="0"/>
    <n v="0"/>
    <n v="0"/>
    <n v="72"/>
    <n v="64"/>
    <x v="5"/>
    <n v="6"/>
  </r>
  <r>
    <n v="3244"/>
    <n v="3259101"/>
    <x v="3"/>
    <s v="Friday"/>
    <d v="1899-12-30T14:00:10"/>
    <s v="Daily questions"/>
    <n v="3"/>
    <n v="1"/>
    <n v="1"/>
    <n v="1"/>
    <n v="6"/>
    <d v="1899-12-30T00:00:10"/>
    <n v="0"/>
    <s v="NA"/>
    <n v="75"/>
    <n v="0"/>
    <n v="0"/>
    <n v="21"/>
    <n v="73"/>
    <n v="0"/>
    <n v="0"/>
    <n v="31"/>
    <n v="77"/>
    <n v="31"/>
    <x v="32"/>
    <n v="14"/>
  </r>
  <r>
    <n v="3245"/>
    <n v="3259101"/>
    <x v="3"/>
    <s v="Friday"/>
    <d v="1899-12-30T16:03:21"/>
    <s v="Daily questions"/>
    <n v="4"/>
    <n v="1"/>
    <n v="1"/>
    <n v="1"/>
    <n v="7"/>
    <d v="1899-12-30T00:03:21"/>
    <n v="0"/>
    <s v="NA"/>
    <n v="30"/>
    <n v="0"/>
    <n v="0"/>
    <n v="11"/>
    <n v="62"/>
    <n v="0"/>
    <n v="0"/>
    <n v="22"/>
    <n v="0"/>
    <n v="0"/>
    <x v="23"/>
    <n v="0"/>
  </r>
  <r>
    <n v="3246"/>
    <n v="3259101"/>
    <x v="3"/>
    <s v="Friday"/>
    <d v="1899-12-30T18:01:50"/>
    <s v="Daily questions"/>
    <n v="5"/>
    <n v="1"/>
    <n v="1"/>
    <n v="1"/>
    <n v="8"/>
    <d v="1899-12-30T00:01:50"/>
    <n v="0"/>
    <s v="NA"/>
    <n v="0"/>
    <n v="0"/>
    <n v="0"/>
    <n v="0"/>
    <n v="0"/>
    <n v="0"/>
    <n v="0"/>
    <n v="0"/>
    <n v="72"/>
    <n v="69"/>
    <x v="47"/>
    <n v="0"/>
  </r>
  <r>
    <n v="3247"/>
    <n v="3259101"/>
    <x v="3"/>
    <s v="Friday"/>
    <d v="1899-12-30T20:01:05"/>
    <s v="Daily questions"/>
    <n v="6"/>
    <n v="1"/>
    <n v="1"/>
    <n v="1"/>
    <n v="9"/>
    <d v="1899-12-30T00:01:05"/>
    <n v="0"/>
    <s v="NA"/>
    <n v="0"/>
    <n v="0"/>
    <n v="0"/>
    <n v="0"/>
    <n v="24"/>
    <n v="0"/>
    <n v="27"/>
    <n v="20"/>
    <n v="0"/>
    <n v="2"/>
    <x v="1"/>
    <n v="14"/>
  </r>
  <r>
    <n v="3248"/>
    <n v="3259101"/>
    <x v="3"/>
    <s v="Friday"/>
    <d v="1899-12-30T22:36:07"/>
    <s v="Daily questions"/>
    <n v="7"/>
    <n v="1"/>
    <n v="1"/>
    <n v="1"/>
    <n v="10"/>
    <d v="1899-12-30T00:36:07"/>
    <n v="0"/>
    <s v="NA"/>
    <n v="11"/>
    <n v="0"/>
    <n v="0"/>
    <n v="19"/>
    <n v="10"/>
    <n v="0"/>
    <n v="7"/>
    <n v="11"/>
    <n v="29"/>
    <n v="15"/>
    <x v="16"/>
    <n v="0"/>
  </r>
  <r>
    <n v="3249"/>
    <n v="3259101"/>
    <x v="4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50"/>
    <n v="3259101"/>
    <x v="4"/>
    <s v="Saturday"/>
    <d v="1899-12-30T12:14:08"/>
    <s v="Daily questions"/>
    <n v="2"/>
    <n v="1"/>
    <n v="1"/>
    <n v="1"/>
    <n v="11"/>
    <d v="1899-12-30T00:14:08"/>
    <n v="0"/>
    <s v="NA"/>
    <n v="43"/>
    <n v="0"/>
    <n v="0"/>
    <n v="0"/>
    <n v="0"/>
    <n v="0"/>
    <n v="0"/>
    <n v="0"/>
    <n v="0"/>
    <n v="2"/>
    <x v="5"/>
    <n v="0"/>
  </r>
  <r>
    <n v="3251"/>
    <n v="3259101"/>
    <x v="4"/>
    <s v="Saturday"/>
    <d v="1899-12-30T14:02:19"/>
    <s v="Daily questions"/>
    <n v="3"/>
    <n v="1"/>
    <n v="1"/>
    <n v="1"/>
    <n v="12"/>
    <d v="1899-12-30T00:02:19"/>
    <n v="0"/>
    <s v="NA"/>
    <n v="62"/>
    <n v="0"/>
    <n v="0"/>
    <n v="0"/>
    <n v="67"/>
    <n v="0"/>
    <n v="0"/>
    <n v="0"/>
    <n v="22"/>
    <n v="21"/>
    <x v="5"/>
    <n v="3"/>
  </r>
  <r>
    <n v="3252"/>
    <n v="3259101"/>
    <x v="4"/>
    <s v="Saturday"/>
    <d v="1899-12-30T16:25:16"/>
    <s v="Daily questions"/>
    <n v="4"/>
    <n v="1"/>
    <n v="1"/>
    <n v="1"/>
    <n v="13"/>
    <d v="1899-12-30T00:25:16"/>
    <n v="0"/>
    <s v="NA"/>
    <n v="0"/>
    <n v="0"/>
    <n v="0"/>
    <n v="0"/>
    <n v="0"/>
    <n v="0"/>
    <n v="0"/>
    <n v="0"/>
    <n v="0"/>
    <n v="0"/>
    <x v="5"/>
    <n v="0"/>
  </r>
  <r>
    <n v="3253"/>
    <n v="3259101"/>
    <x v="4"/>
    <s v="Saturday"/>
    <d v="1899-12-30T18:11:58"/>
    <s v="Daily questions"/>
    <n v="5"/>
    <n v="1"/>
    <n v="1"/>
    <n v="1"/>
    <n v="14"/>
    <d v="1899-12-30T00:11:58"/>
    <n v="0"/>
    <s v="NA"/>
    <n v="0"/>
    <n v="0"/>
    <n v="0"/>
    <n v="0"/>
    <n v="0"/>
    <n v="0"/>
    <n v="0"/>
    <n v="0"/>
    <n v="0"/>
    <n v="0"/>
    <x v="5"/>
    <n v="0"/>
  </r>
  <r>
    <n v="3254"/>
    <n v="3259101"/>
    <x v="4"/>
    <s v="Saturday"/>
    <d v="1899-12-30T20:25:47"/>
    <s v="Daily questions"/>
    <n v="6"/>
    <n v="1"/>
    <n v="1"/>
    <n v="1"/>
    <n v="15"/>
    <d v="1899-12-30T00:25:47"/>
    <n v="0"/>
    <s v="NA"/>
    <n v="0"/>
    <n v="0"/>
    <n v="0"/>
    <n v="0"/>
    <n v="38"/>
    <n v="0"/>
    <n v="0"/>
    <n v="0"/>
    <n v="68"/>
    <n v="0"/>
    <x v="65"/>
    <n v="0"/>
  </r>
  <r>
    <n v="3255"/>
    <n v="3259101"/>
    <x v="4"/>
    <s v="Saturday"/>
    <d v="1899-12-30T22:03:36"/>
    <s v="Daily questions"/>
    <n v="7"/>
    <n v="1"/>
    <n v="1"/>
    <n v="1"/>
    <n v="16"/>
    <d v="1899-12-30T00:03:36"/>
    <n v="0"/>
    <s v="NA"/>
    <n v="0"/>
    <n v="0"/>
    <n v="0"/>
    <n v="2"/>
    <n v="0"/>
    <n v="0"/>
    <n v="0"/>
    <n v="0"/>
    <n v="0"/>
    <n v="0"/>
    <x v="29"/>
    <n v="0"/>
  </r>
  <r>
    <n v="3256"/>
    <n v="3259101"/>
    <x v="5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57"/>
    <n v="3259101"/>
    <x v="5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58"/>
    <n v="3259101"/>
    <x v="5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59"/>
    <n v="3259101"/>
    <x v="5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60"/>
    <n v="3259101"/>
    <x v="5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61"/>
    <n v="3259101"/>
    <x v="5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62"/>
    <n v="3259101"/>
    <x v="5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63"/>
    <n v="3259101"/>
    <x v="6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64"/>
    <n v="3259101"/>
    <x v="6"/>
    <s v="Monday"/>
    <d v="1899-12-30T12:29:24"/>
    <s v="Daily questions"/>
    <n v="2"/>
    <n v="1"/>
    <n v="1"/>
    <n v="1"/>
    <n v="17"/>
    <d v="1899-12-30T00:29:24"/>
    <n v="0"/>
    <s v="NA"/>
    <n v="61"/>
    <n v="0"/>
    <n v="0"/>
    <n v="3"/>
    <n v="64"/>
    <n v="0"/>
    <n v="0"/>
    <n v="0"/>
    <n v="72"/>
    <n v="61"/>
    <x v="60"/>
    <n v="33"/>
  </r>
  <r>
    <n v="3265"/>
    <n v="3259101"/>
    <x v="6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66"/>
    <n v="3259101"/>
    <x v="6"/>
    <s v="Monday"/>
    <d v="1899-12-30T16:03:21"/>
    <s v="Daily questions"/>
    <n v="4"/>
    <n v="1"/>
    <n v="1"/>
    <n v="1"/>
    <n v="18"/>
    <d v="1899-12-30T00:03:21"/>
    <n v="0"/>
    <s v="NA"/>
    <n v="61"/>
    <n v="0"/>
    <n v="0"/>
    <n v="70"/>
    <n v="80"/>
    <n v="0"/>
    <n v="0"/>
    <n v="13"/>
    <n v="75"/>
    <n v="25"/>
    <x v="65"/>
    <n v="0"/>
  </r>
  <r>
    <n v="3267"/>
    <n v="3259101"/>
    <x v="6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68"/>
    <n v="3259101"/>
    <x v="6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69"/>
    <n v="3259101"/>
    <x v="6"/>
    <s v="Monday"/>
    <d v="1899-12-30T22:02:34"/>
    <s v="Daily questions"/>
    <n v="7"/>
    <n v="1"/>
    <n v="1"/>
    <n v="1"/>
    <n v="19"/>
    <d v="1899-12-30T00:02:34"/>
    <n v="0"/>
    <s v="NA"/>
    <n v="62"/>
    <n v="0"/>
    <n v="0"/>
    <n v="0"/>
    <n v="29"/>
    <n v="0"/>
    <n v="0"/>
    <n v="0"/>
    <n v="0"/>
    <n v="0"/>
    <x v="5"/>
    <n v="0"/>
  </r>
  <r>
    <n v="3270"/>
    <n v="3259101"/>
    <x v="7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71"/>
    <n v="3259101"/>
    <x v="7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72"/>
    <n v="3259101"/>
    <x v="7"/>
    <s v="Tuesday"/>
    <d v="1899-12-30T14:24:14"/>
    <s v="Daily questions"/>
    <n v="3"/>
    <n v="1"/>
    <n v="1"/>
    <n v="1"/>
    <n v="20"/>
    <d v="1899-12-30T00:24:14"/>
    <n v="0"/>
    <s v="NA"/>
    <n v="36"/>
    <n v="0"/>
    <n v="0"/>
    <n v="0"/>
    <n v="22"/>
    <n v="5"/>
    <n v="0"/>
    <n v="0"/>
    <n v="21"/>
    <n v="68"/>
    <x v="58"/>
    <n v="23"/>
  </r>
  <r>
    <n v="3273"/>
    <n v="3259101"/>
    <x v="7"/>
    <s v="Tuesday"/>
    <d v="1899-12-30T16:06:05"/>
    <s v="Daily questions"/>
    <n v="4"/>
    <n v="1"/>
    <n v="1"/>
    <n v="1"/>
    <n v="21"/>
    <d v="1899-12-30T00:06:05"/>
    <n v="0"/>
    <s v="NA"/>
    <n v="0"/>
    <n v="0"/>
    <n v="4"/>
    <n v="22"/>
    <n v="17"/>
    <n v="0"/>
    <n v="0"/>
    <n v="9"/>
    <n v="68"/>
    <n v="72"/>
    <x v="62"/>
    <n v="0"/>
  </r>
  <r>
    <n v="3274"/>
    <n v="3259101"/>
    <x v="7"/>
    <s v="Tuesday"/>
    <d v="1899-12-30T18:00:35"/>
    <s v="Daily questions"/>
    <n v="5"/>
    <n v="1"/>
    <n v="1"/>
    <n v="1"/>
    <n v="22"/>
    <d v="1899-12-30T00:00:35"/>
    <n v="0"/>
    <s v="NA"/>
    <n v="28"/>
    <n v="0"/>
    <n v="0"/>
    <n v="0"/>
    <n v="0"/>
    <n v="0"/>
    <n v="0"/>
    <n v="0"/>
    <n v="23"/>
    <n v="0"/>
    <x v="10"/>
    <n v="0"/>
  </r>
  <r>
    <n v="3275"/>
    <n v="3259101"/>
    <x v="7"/>
    <s v="Tuesday"/>
    <d v="1899-12-30T20:10:11"/>
    <s v="Daily questions"/>
    <n v="6"/>
    <n v="1"/>
    <n v="1"/>
    <n v="1"/>
    <n v="23"/>
    <d v="1899-12-30T00:10:11"/>
    <n v="0"/>
    <s v="NA"/>
    <n v="21"/>
    <n v="0"/>
    <n v="0"/>
    <n v="1"/>
    <n v="60"/>
    <n v="0"/>
    <n v="25"/>
    <n v="0"/>
    <n v="0"/>
    <n v="67"/>
    <x v="5"/>
    <n v="0"/>
  </r>
  <r>
    <n v="3276"/>
    <n v="3259101"/>
    <x v="7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77"/>
    <n v="3259101"/>
    <x v="8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78"/>
    <n v="3259101"/>
    <x v="8"/>
    <s v="Wednesday"/>
    <d v="1899-12-30T12:00:17"/>
    <s v="Daily questions"/>
    <n v="2"/>
    <n v="1"/>
    <n v="1"/>
    <n v="1"/>
    <n v="24"/>
    <d v="1899-12-30T00:00:17"/>
    <n v="0"/>
    <s v="NA"/>
    <n v="79"/>
    <n v="0"/>
    <n v="0"/>
    <n v="63"/>
    <n v="59"/>
    <n v="0"/>
    <n v="0"/>
    <n v="0"/>
    <n v="59"/>
    <n v="26"/>
    <x v="73"/>
    <n v="0"/>
  </r>
  <r>
    <n v="3279"/>
    <n v="3259101"/>
    <x v="8"/>
    <s v="Wednesday"/>
    <d v="1899-12-30T14:01:01"/>
    <s v="Daily questions"/>
    <n v="3"/>
    <n v="1"/>
    <n v="1"/>
    <n v="1"/>
    <n v="25"/>
    <d v="1899-12-30T00:01:01"/>
    <n v="0"/>
    <s v="NA"/>
    <n v="78"/>
    <n v="0"/>
    <n v="4"/>
    <n v="72"/>
    <n v="82"/>
    <n v="0"/>
    <n v="0"/>
    <n v="29"/>
    <n v="76"/>
    <n v="72"/>
    <x v="54"/>
    <n v="0"/>
  </r>
  <r>
    <n v="3280"/>
    <n v="3259101"/>
    <x v="8"/>
    <s v="Wednesday"/>
    <d v="1899-12-30T16:08:47"/>
    <s v="Daily questions"/>
    <n v="4"/>
    <n v="1"/>
    <n v="1"/>
    <n v="1"/>
    <n v="26"/>
    <d v="1899-12-30T00:08:47"/>
    <n v="0"/>
    <s v="NA"/>
    <n v="24"/>
    <n v="0"/>
    <n v="18"/>
    <n v="27"/>
    <n v="34"/>
    <n v="0"/>
    <n v="0"/>
    <n v="0"/>
    <n v="16"/>
    <n v="29"/>
    <x v="5"/>
    <n v="0"/>
  </r>
  <r>
    <n v="3281"/>
    <n v="3259101"/>
    <x v="8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82"/>
    <n v="3259101"/>
    <x v="8"/>
    <s v="Wednesday"/>
    <d v="1899-12-30T20:16:00"/>
    <s v="Daily questions"/>
    <n v="6"/>
    <n v="1"/>
    <n v="1"/>
    <n v="1"/>
    <n v="27"/>
    <d v="1899-12-30T00:16:00"/>
    <n v="0"/>
    <s v="NA"/>
    <n v="10"/>
    <n v="1"/>
    <n v="1"/>
    <n v="13"/>
    <n v="0"/>
    <n v="0"/>
    <n v="0"/>
    <n v="0"/>
    <n v="0"/>
    <n v="0"/>
    <x v="9"/>
    <n v="0"/>
  </r>
  <r>
    <n v="3283"/>
    <n v="3259101"/>
    <x v="8"/>
    <s v="Wednesday"/>
    <d v="1899-12-30T22:30:57"/>
    <s v="Daily questions"/>
    <n v="7"/>
    <n v="1"/>
    <n v="1"/>
    <n v="0"/>
    <n v="28"/>
    <d v="1899-12-30T00:30:57"/>
    <n v="0"/>
    <s v="NA"/>
    <s v="NA"/>
    <s v="NA"/>
    <n v="0"/>
    <n v="19"/>
    <s v="NA"/>
    <s v="NA"/>
    <s v="NA"/>
    <s v="NA"/>
    <s v="NA"/>
    <n v="1"/>
    <x v="4"/>
    <n v="0"/>
  </r>
  <r>
    <n v="3284"/>
    <n v="3259101"/>
    <x v="9"/>
    <s v="Thursday"/>
    <d v="1899-12-30T10:02:18"/>
    <s v="Daily questions"/>
    <n v="1"/>
    <n v="1"/>
    <n v="1"/>
    <n v="1"/>
    <n v="29"/>
    <d v="1899-12-30T00:02:18"/>
    <n v="0"/>
    <s v="NA"/>
    <n v="96"/>
    <n v="0"/>
    <n v="0"/>
    <n v="0"/>
    <n v="0"/>
    <n v="1"/>
    <n v="0"/>
    <n v="0"/>
    <n v="0"/>
    <n v="0"/>
    <x v="5"/>
    <n v="0"/>
  </r>
  <r>
    <n v="3285"/>
    <n v="3259101"/>
    <x v="9"/>
    <s v="Thursday"/>
    <d v="1899-12-30T12:24:55"/>
    <s v="Daily questions"/>
    <n v="2"/>
    <n v="1"/>
    <n v="1"/>
    <n v="1"/>
    <n v="30"/>
    <d v="1899-12-30T00:24:55"/>
    <n v="0"/>
    <s v="NA"/>
    <n v="70"/>
    <n v="0"/>
    <n v="0"/>
    <n v="0"/>
    <n v="0"/>
    <n v="0"/>
    <n v="0"/>
    <n v="0"/>
    <n v="0"/>
    <n v="0"/>
    <x v="5"/>
    <n v="0"/>
  </r>
  <r>
    <n v="3286"/>
    <n v="3259101"/>
    <x v="9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87"/>
    <n v="3259101"/>
    <x v="9"/>
    <s v="Thursday"/>
    <d v="1899-12-30T16:18:42"/>
    <s v="Daily questions"/>
    <n v="4"/>
    <n v="1"/>
    <n v="1"/>
    <n v="1"/>
    <n v="31"/>
    <d v="1899-12-30T00:18:42"/>
    <n v="0"/>
    <s v="NA"/>
    <n v="20"/>
    <n v="0"/>
    <n v="0"/>
    <n v="29"/>
    <n v="59"/>
    <n v="0"/>
    <n v="0"/>
    <n v="0"/>
    <n v="32"/>
    <n v="25"/>
    <x v="43"/>
    <n v="0"/>
  </r>
  <r>
    <n v="3288"/>
    <n v="3259101"/>
    <x v="9"/>
    <s v="Thursday"/>
    <d v="1899-12-30T18:15:43"/>
    <s v="Daily questions"/>
    <n v="5"/>
    <n v="1"/>
    <n v="1"/>
    <n v="1"/>
    <n v="32"/>
    <d v="1899-12-30T00:15:43"/>
    <n v="0"/>
    <s v="NA"/>
    <n v="3"/>
    <n v="0"/>
    <n v="1"/>
    <n v="78"/>
    <n v="26"/>
    <n v="0"/>
    <n v="9"/>
    <n v="15"/>
    <n v="3"/>
    <n v="25"/>
    <x v="5"/>
    <n v="0"/>
  </r>
  <r>
    <n v="3289"/>
    <n v="3259101"/>
    <x v="9"/>
    <s v="Thursday"/>
    <d v="1899-12-30T20:18:26"/>
    <s v="Daily questions"/>
    <n v="6"/>
    <n v="1"/>
    <n v="1"/>
    <n v="1"/>
    <n v="33"/>
    <d v="1899-12-30T00:18:26"/>
    <n v="0"/>
    <s v="NA"/>
    <n v="20"/>
    <n v="0"/>
    <n v="0"/>
    <n v="16"/>
    <n v="18"/>
    <n v="0"/>
    <n v="0"/>
    <n v="0"/>
    <n v="27"/>
    <n v="30"/>
    <x v="72"/>
    <n v="27"/>
  </r>
  <r>
    <n v="3290"/>
    <n v="3259101"/>
    <x v="9"/>
    <s v="Thursday"/>
    <d v="1899-12-30T22:06:43"/>
    <s v="Daily questions"/>
    <n v="7"/>
    <n v="1"/>
    <n v="1"/>
    <n v="1"/>
    <n v="34"/>
    <d v="1899-12-30T00:06:43"/>
    <n v="0"/>
    <s v="NA"/>
    <n v="69"/>
    <n v="0"/>
    <n v="5"/>
    <n v="0"/>
    <n v="0"/>
    <n v="0"/>
    <n v="0"/>
    <n v="6"/>
    <n v="20"/>
    <n v="12"/>
    <x v="38"/>
    <n v="4"/>
  </r>
  <r>
    <n v="3291"/>
    <n v="3259101"/>
    <x v="10"/>
    <s v="Friday"/>
    <d v="1899-12-30T10:00:25"/>
    <s v="Daily questions"/>
    <n v="1"/>
    <n v="1"/>
    <n v="1"/>
    <n v="1"/>
    <n v="35"/>
    <d v="1899-12-30T00:00:25"/>
    <n v="0"/>
    <s v="NA"/>
    <n v="0"/>
    <n v="2"/>
    <n v="0"/>
    <n v="23"/>
    <n v="65"/>
    <n v="0"/>
    <n v="0"/>
    <n v="0"/>
    <n v="82"/>
    <n v="64"/>
    <x v="26"/>
    <n v="0"/>
  </r>
  <r>
    <n v="3292"/>
    <n v="3259101"/>
    <x v="10"/>
    <s v="Friday"/>
    <d v="1899-12-30T12:05:19"/>
    <s v="Daily questions"/>
    <n v="2"/>
    <n v="1"/>
    <n v="1"/>
    <n v="1"/>
    <n v="36"/>
    <d v="1899-12-30T00:05:19"/>
    <n v="0"/>
    <s v="NA"/>
    <n v="0"/>
    <n v="0"/>
    <n v="0"/>
    <n v="0"/>
    <n v="0"/>
    <n v="0"/>
    <n v="0"/>
    <n v="0"/>
    <n v="0"/>
    <n v="0"/>
    <x v="5"/>
    <n v="0"/>
  </r>
  <r>
    <n v="3293"/>
    <n v="3259101"/>
    <x v="10"/>
    <s v="Friday"/>
    <d v="1899-12-30T14:18:51"/>
    <s v="Daily questions"/>
    <n v="3"/>
    <n v="1"/>
    <n v="1"/>
    <n v="1"/>
    <n v="37"/>
    <d v="1899-12-30T00:18:51"/>
    <n v="0"/>
    <s v="NA"/>
    <n v="30"/>
    <n v="0"/>
    <n v="0"/>
    <n v="66"/>
    <n v="57"/>
    <n v="0"/>
    <n v="0"/>
    <n v="0"/>
    <n v="65"/>
    <n v="70"/>
    <x v="59"/>
    <n v="0"/>
  </r>
  <r>
    <n v="3294"/>
    <n v="3259101"/>
    <x v="10"/>
    <s v="Friday"/>
    <d v="1899-12-30T16:06:12"/>
    <s v="Daily questions"/>
    <n v="4"/>
    <n v="1"/>
    <n v="1"/>
    <n v="1"/>
    <n v="38"/>
    <d v="1899-12-30T00:06:12"/>
    <n v="0"/>
    <s v="NA"/>
    <n v="71"/>
    <n v="0"/>
    <n v="0"/>
    <n v="46"/>
    <n v="68"/>
    <n v="0"/>
    <n v="0"/>
    <n v="0"/>
    <n v="80"/>
    <n v="73"/>
    <x v="33"/>
    <n v="8"/>
  </r>
  <r>
    <n v="3295"/>
    <n v="3259101"/>
    <x v="10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296"/>
    <n v="3259101"/>
    <x v="10"/>
    <s v="Friday"/>
    <d v="1899-12-30T20:34:38"/>
    <s v="Daily questions"/>
    <n v="6"/>
    <n v="1"/>
    <n v="1"/>
    <n v="1"/>
    <n v="39"/>
    <d v="1899-12-30T00:34:38"/>
    <n v="0"/>
    <s v="NA"/>
    <n v="0"/>
    <n v="0"/>
    <n v="0"/>
    <n v="0"/>
    <n v="12"/>
    <n v="0"/>
    <n v="0"/>
    <n v="0"/>
    <n v="15"/>
    <n v="0"/>
    <x v="12"/>
    <n v="0"/>
  </r>
  <r>
    <n v="3297"/>
    <n v="3259101"/>
    <x v="10"/>
    <s v="Friday"/>
    <d v="1899-12-30T22:05:59"/>
    <s v="Daily questions"/>
    <n v="7"/>
    <n v="1"/>
    <n v="1"/>
    <n v="1"/>
    <n v="40"/>
    <d v="1899-12-30T00:05:59"/>
    <n v="0"/>
    <s v="NA"/>
    <n v="14"/>
    <n v="0"/>
    <n v="0"/>
    <n v="21"/>
    <n v="11"/>
    <n v="0"/>
    <n v="1"/>
    <n v="0"/>
    <n v="18"/>
    <n v="12"/>
    <x v="20"/>
    <n v="0"/>
  </r>
  <r>
    <n v="3298"/>
    <n v="3259101"/>
    <x v="11"/>
    <s v="Saturday"/>
    <d v="1899-12-30T10:20:46"/>
    <s v="Daily questions"/>
    <n v="1"/>
    <n v="1"/>
    <n v="1"/>
    <n v="1"/>
    <n v="41"/>
    <d v="1899-12-30T00:20:46"/>
    <n v="0"/>
    <s v="NA"/>
    <n v="34"/>
    <n v="0"/>
    <n v="0"/>
    <n v="0"/>
    <n v="6"/>
    <n v="0"/>
    <n v="5"/>
    <n v="0"/>
    <n v="0"/>
    <n v="0"/>
    <x v="5"/>
    <n v="0"/>
  </r>
  <r>
    <n v="3299"/>
    <n v="3259101"/>
    <x v="11"/>
    <s v="Saturday"/>
    <d v="1899-12-30T12:43:11"/>
    <s v="Daily questions"/>
    <n v="2"/>
    <n v="1"/>
    <n v="1"/>
    <n v="1"/>
    <n v="42"/>
    <d v="1899-12-30T00:43:11"/>
    <n v="0"/>
    <s v="NA"/>
    <n v="0"/>
    <n v="1"/>
    <n v="0"/>
    <n v="15"/>
    <n v="0"/>
    <n v="0"/>
    <n v="0"/>
    <n v="0"/>
    <n v="17"/>
    <n v="17"/>
    <x v="5"/>
    <n v="0"/>
  </r>
  <r>
    <n v="3300"/>
    <n v="3259101"/>
    <x v="11"/>
    <s v="Saturday"/>
    <d v="1899-12-30T14:37:07"/>
    <s v="Daily questions"/>
    <n v="3"/>
    <n v="1"/>
    <n v="1"/>
    <n v="1"/>
    <n v="43"/>
    <d v="1899-12-30T00:37:07"/>
    <n v="0"/>
    <s v="NA"/>
    <n v="4"/>
    <n v="0"/>
    <n v="7"/>
    <n v="0"/>
    <n v="0"/>
    <n v="2"/>
    <n v="0"/>
    <n v="0"/>
    <n v="0"/>
    <n v="13"/>
    <x v="5"/>
    <n v="2"/>
  </r>
  <r>
    <n v="3301"/>
    <n v="3259101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02"/>
    <n v="3259101"/>
    <x v="11"/>
    <s v="Saturday"/>
    <d v="1899-12-30T18:02:16"/>
    <s v="Daily questions"/>
    <n v="5"/>
    <n v="1"/>
    <n v="1"/>
    <n v="1"/>
    <n v="44"/>
    <d v="1899-12-30T00:02:16"/>
    <n v="0"/>
    <s v="NA"/>
    <n v="0"/>
    <n v="0"/>
    <n v="0"/>
    <n v="0"/>
    <n v="0"/>
    <n v="0"/>
    <n v="2"/>
    <n v="32"/>
    <n v="11"/>
    <n v="0"/>
    <x v="5"/>
    <n v="0"/>
  </r>
  <r>
    <n v="3303"/>
    <n v="3259101"/>
    <x v="11"/>
    <s v="Saturday"/>
    <d v="1899-12-30T20:00:33"/>
    <s v="Daily questions"/>
    <n v="6"/>
    <n v="1"/>
    <n v="1"/>
    <n v="1"/>
    <n v="45"/>
    <d v="1899-12-30T00:00:33"/>
    <n v="0"/>
    <s v="NA"/>
    <n v="0"/>
    <n v="0"/>
    <n v="0"/>
    <n v="2"/>
    <n v="19"/>
    <n v="0"/>
    <n v="1"/>
    <n v="1"/>
    <n v="14"/>
    <n v="27"/>
    <x v="15"/>
    <n v="2"/>
  </r>
  <r>
    <n v="3304"/>
    <n v="3259101"/>
    <x v="11"/>
    <s v="Saturday"/>
    <d v="1899-12-30T22:21:23"/>
    <s v="Daily questions"/>
    <n v="7"/>
    <n v="1"/>
    <n v="1"/>
    <n v="1"/>
    <n v="46"/>
    <d v="1899-12-30T00:21:23"/>
    <n v="0"/>
    <s v="NA"/>
    <n v="70"/>
    <n v="0"/>
    <n v="0"/>
    <n v="0"/>
    <n v="10"/>
    <n v="3"/>
    <n v="0"/>
    <n v="0"/>
    <n v="33"/>
    <n v="28"/>
    <x v="20"/>
    <n v="0"/>
  </r>
  <r>
    <n v="3305"/>
    <n v="3259101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06"/>
    <n v="3259101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07"/>
    <n v="3259101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08"/>
    <n v="3259101"/>
    <x v="12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09"/>
    <n v="3259101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10"/>
    <n v="3259101"/>
    <x v="12"/>
    <s v="Sunday"/>
    <d v="1899-12-30T20:12:01"/>
    <s v="Daily questions"/>
    <n v="6"/>
    <n v="1"/>
    <n v="1"/>
    <n v="1"/>
    <n v="47"/>
    <d v="1899-12-30T00:12:01"/>
    <n v="0"/>
    <s v="NA"/>
    <n v="69"/>
    <n v="0"/>
    <n v="0"/>
    <n v="0"/>
    <n v="83"/>
    <n v="0"/>
    <n v="0"/>
    <n v="0"/>
    <n v="20"/>
    <n v="59"/>
    <x v="32"/>
    <n v="0"/>
  </r>
  <r>
    <n v="3311"/>
    <n v="3259101"/>
    <x v="12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12"/>
    <n v="3259101"/>
    <x v="13"/>
    <s v="Monday"/>
    <d v="1899-12-30T10:35:10"/>
    <s v="Daily questions"/>
    <n v="1"/>
    <n v="1"/>
    <n v="1"/>
    <n v="1"/>
    <n v="48"/>
    <d v="1899-12-30T00:35:10"/>
    <n v="0"/>
    <s v="NA"/>
    <n v="66"/>
    <n v="0"/>
    <n v="4"/>
    <n v="0"/>
    <n v="0"/>
    <n v="0"/>
    <n v="0"/>
    <n v="0"/>
    <n v="0"/>
    <n v="0"/>
    <x v="5"/>
    <n v="0"/>
  </r>
  <r>
    <n v="3313"/>
    <n v="3259101"/>
    <x v="13"/>
    <s v="Monday"/>
    <d v="1899-12-30T12:02:18"/>
    <s v="Daily questions"/>
    <n v="2"/>
    <n v="1"/>
    <n v="1"/>
    <n v="0"/>
    <n v="49"/>
    <d v="1899-12-30T00:02:18"/>
    <n v="0"/>
    <s v="NA"/>
    <s v="NA"/>
    <s v="NA"/>
    <s v="NA"/>
    <s v="NA"/>
    <s v="NA"/>
    <s v="NA"/>
    <s v="NA"/>
    <s v="NA"/>
    <s v="NA"/>
    <m/>
    <x v="4"/>
    <s v="NA"/>
  </r>
  <r>
    <n v="3314"/>
    <n v="3259101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15"/>
    <n v="3259101"/>
    <x v="13"/>
    <s v="Monday"/>
    <d v="1899-12-30T16:00:25"/>
    <s v="Daily questions"/>
    <n v="4"/>
    <n v="1"/>
    <n v="1"/>
    <n v="1"/>
    <n v="50"/>
    <d v="1899-12-30T00:00:25"/>
    <n v="0"/>
    <s v="NA"/>
    <n v="28"/>
    <n v="0"/>
    <n v="0"/>
    <n v="24"/>
    <n v="32"/>
    <n v="12"/>
    <n v="0"/>
    <n v="0"/>
    <n v="0"/>
    <n v="14"/>
    <x v="9"/>
    <n v="15"/>
  </r>
  <r>
    <n v="3316"/>
    <n v="3259101"/>
    <x v="13"/>
    <s v="Monday"/>
    <d v="1899-12-30T18:00:15"/>
    <s v="Daily questions"/>
    <n v="5"/>
    <n v="1"/>
    <n v="1"/>
    <n v="1"/>
    <n v="51"/>
    <d v="1899-12-30T00:00:15"/>
    <n v="0"/>
    <s v="NA"/>
    <n v="74"/>
    <n v="0"/>
    <n v="0"/>
    <n v="66"/>
    <n v="85"/>
    <n v="6"/>
    <n v="0"/>
    <n v="0"/>
    <n v="74"/>
    <n v="29"/>
    <x v="32"/>
    <n v="31"/>
  </r>
  <r>
    <n v="3317"/>
    <n v="3259101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18"/>
    <n v="3259101"/>
    <x v="13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19"/>
    <n v="3259101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20"/>
    <n v="3259101"/>
    <x v="14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21"/>
    <n v="3259101"/>
    <x v="14"/>
    <s v="Tuesday"/>
    <d v="1899-12-30T14:00:06"/>
    <s v="Daily questions"/>
    <n v="3"/>
    <n v="1"/>
    <n v="1"/>
    <n v="1"/>
    <n v="52"/>
    <d v="1899-12-30T00:00:06"/>
    <n v="0"/>
    <s v="NA"/>
    <n v="67"/>
    <n v="2"/>
    <n v="0"/>
    <n v="0"/>
    <n v="78"/>
    <n v="0"/>
    <n v="9"/>
    <n v="0"/>
    <n v="87"/>
    <n v="63"/>
    <x v="44"/>
    <n v="0"/>
  </r>
  <r>
    <n v="3322"/>
    <n v="3259101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23"/>
    <n v="3259101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24"/>
    <n v="3259101"/>
    <x v="14"/>
    <s v="Tuesday"/>
    <d v="1899-12-30T20:18:48"/>
    <s v="Daily questions"/>
    <n v="6"/>
    <n v="1"/>
    <n v="1"/>
    <n v="1"/>
    <n v="53"/>
    <d v="1899-12-30T00:18:48"/>
    <n v="0"/>
    <s v="NA"/>
    <n v="63"/>
    <n v="22"/>
    <n v="1"/>
    <n v="28"/>
    <n v="8"/>
    <n v="0"/>
    <n v="0"/>
    <n v="74"/>
    <n v="67"/>
    <n v="66"/>
    <x v="16"/>
    <n v="0"/>
  </r>
  <r>
    <n v="3325"/>
    <n v="3259101"/>
    <x v="14"/>
    <s v="Tuesday"/>
    <d v="1899-12-30T22:35:14"/>
    <s v="Daily questions"/>
    <n v="7"/>
    <n v="1"/>
    <n v="1"/>
    <n v="1"/>
    <n v="54"/>
    <d v="1899-12-30T00:35:14"/>
    <n v="0"/>
    <s v="NA"/>
    <n v="65"/>
    <n v="0"/>
    <n v="0"/>
    <n v="34"/>
    <n v="52"/>
    <n v="0"/>
    <n v="0"/>
    <n v="73"/>
    <n v="73"/>
    <n v="33"/>
    <x v="6"/>
    <n v="17"/>
  </r>
  <r>
    <n v="3326"/>
    <n v="3259101"/>
    <x v="15"/>
    <s v="Wednesday"/>
    <d v="1899-12-30T10:00:13"/>
    <s v="Daily questions"/>
    <n v="1"/>
    <n v="1"/>
    <n v="1"/>
    <n v="1"/>
    <n v="55"/>
    <d v="1899-12-30T00:00:13"/>
    <n v="0"/>
    <s v="NA"/>
    <n v="59"/>
    <n v="0"/>
    <n v="0"/>
    <n v="75"/>
    <n v="61"/>
    <n v="0"/>
    <n v="0"/>
    <n v="0"/>
    <n v="78"/>
    <n v="29"/>
    <x v="7"/>
    <n v="5"/>
  </r>
  <r>
    <n v="3327"/>
    <n v="3259101"/>
    <x v="15"/>
    <s v="Wednesday"/>
    <d v="1899-12-30T12:00:20"/>
    <s v="Daily questions"/>
    <n v="2"/>
    <n v="1"/>
    <n v="1"/>
    <n v="1"/>
    <n v="56"/>
    <d v="1899-12-30T00:00:20"/>
    <n v="0"/>
    <s v="NA"/>
    <n v="0"/>
    <n v="0"/>
    <n v="0"/>
    <n v="14"/>
    <n v="29"/>
    <n v="20"/>
    <n v="0"/>
    <n v="62"/>
    <n v="13"/>
    <n v="35"/>
    <x v="49"/>
    <n v="2"/>
  </r>
  <r>
    <n v="3328"/>
    <n v="3259101"/>
    <x v="15"/>
    <s v="Wednesday"/>
    <d v="1899-12-30T14:28:15"/>
    <s v="Daily questions"/>
    <n v="3"/>
    <n v="1"/>
    <n v="1"/>
    <n v="1"/>
    <n v="57"/>
    <d v="1899-12-30T00:28:15"/>
    <n v="0"/>
    <s v="NA"/>
    <n v="31"/>
    <n v="0"/>
    <n v="0"/>
    <n v="75"/>
    <n v="8"/>
    <n v="0"/>
    <n v="4"/>
    <n v="72"/>
    <n v="0"/>
    <n v="26"/>
    <x v="16"/>
    <n v="14"/>
  </r>
  <r>
    <n v="3329"/>
    <n v="3259101"/>
    <x v="15"/>
    <s v="Wednesday"/>
    <d v="1899-12-30T16:00:46"/>
    <s v="Daily questions"/>
    <n v="4"/>
    <n v="1"/>
    <n v="1"/>
    <n v="1"/>
    <n v="58"/>
    <d v="1899-12-30T00:00:46"/>
    <n v="0"/>
    <s v="NA"/>
    <n v="0"/>
    <n v="0"/>
    <n v="0"/>
    <n v="22"/>
    <n v="9"/>
    <n v="0"/>
    <n v="1"/>
    <n v="33"/>
    <n v="10"/>
    <n v="18"/>
    <x v="29"/>
    <n v="29"/>
  </r>
  <r>
    <n v="3330"/>
    <n v="3259101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31"/>
    <n v="3259101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32"/>
    <n v="3259101"/>
    <x v="15"/>
    <s v="Wednesday"/>
    <d v="1899-12-30T22:03:26"/>
    <s v="Daily questions"/>
    <n v="7"/>
    <n v="1"/>
    <n v="1"/>
    <n v="1"/>
    <n v="59"/>
    <d v="1899-12-30T00:03:26"/>
    <n v="0"/>
    <s v="NA"/>
    <n v="23"/>
    <n v="0"/>
    <n v="0"/>
    <n v="0"/>
    <n v="18"/>
    <n v="25"/>
    <n v="0"/>
    <n v="0"/>
    <n v="18"/>
    <n v="0"/>
    <x v="17"/>
    <n v="1"/>
  </r>
  <r>
    <n v="3333"/>
    <n v="3389164"/>
    <x v="50"/>
    <s v="Tuesday"/>
    <d v="1899-12-30T10:00:29"/>
    <s v="Daily questions"/>
    <n v="1"/>
    <n v="1"/>
    <n v="1"/>
    <n v="1"/>
    <n v="1"/>
    <d v="1899-12-30T00:00:29"/>
    <n v="0"/>
    <s v="NA"/>
    <n v="0"/>
    <n v="0"/>
    <n v="0"/>
    <n v="0"/>
    <n v="0"/>
    <n v="0"/>
    <n v="0"/>
    <n v="0"/>
    <n v="0"/>
    <s v="#skipped#"/>
    <x v="5"/>
    <n v="0"/>
  </r>
  <r>
    <n v="3334"/>
    <n v="3389164"/>
    <x v="50"/>
    <s v="Tuesday"/>
    <d v="1899-12-30T12:11:56"/>
    <s v="Daily questions"/>
    <n v="2"/>
    <n v="1"/>
    <n v="1"/>
    <n v="1"/>
    <n v="2"/>
    <d v="1899-12-30T00:11:56"/>
    <n v="0"/>
    <s v="NA"/>
    <n v="55"/>
    <n v="4"/>
    <n v="13"/>
    <n v="29"/>
    <n v="2"/>
    <n v="0"/>
    <n v="0"/>
    <n v="22"/>
    <n v="21"/>
    <n v="52"/>
    <x v="16"/>
    <n v="2"/>
  </r>
  <r>
    <n v="3335"/>
    <n v="3389164"/>
    <x v="50"/>
    <s v="Tuesday"/>
    <d v="1899-12-30T14:00:11"/>
    <s v="Daily questions"/>
    <n v="3"/>
    <n v="1"/>
    <n v="1"/>
    <n v="1"/>
    <n v="3"/>
    <d v="1899-12-30T00:00:11"/>
    <n v="0"/>
    <s v="NA"/>
    <n v="36"/>
    <n v="15"/>
    <n v="18"/>
    <n v="38"/>
    <n v="14"/>
    <n v="7"/>
    <n v="0"/>
    <n v="9"/>
    <n v="51"/>
    <n v="22"/>
    <x v="80"/>
    <n v="0"/>
  </r>
  <r>
    <n v="3336"/>
    <n v="3389164"/>
    <x v="50"/>
    <s v="Tuesday"/>
    <d v="1899-12-30T16:11:20"/>
    <s v="Daily questions"/>
    <n v="4"/>
    <n v="1"/>
    <n v="1"/>
    <n v="1"/>
    <n v="4"/>
    <d v="1899-12-30T00:11:20"/>
    <n v="0"/>
    <s v="NA"/>
    <n v="54"/>
    <n v="0"/>
    <n v="31"/>
    <n v="54"/>
    <n v="29"/>
    <n v="29"/>
    <n v="0"/>
    <n v="30"/>
    <n v="29"/>
    <n v="40"/>
    <x v="8"/>
    <n v="0"/>
  </r>
  <r>
    <n v="3337"/>
    <n v="3389164"/>
    <x v="50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38"/>
    <n v="3389164"/>
    <x v="50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39"/>
    <n v="3389164"/>
    <x v="50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40"/>
    <n v="3389164"/>
    <x v="51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41"/>
    <n v="3389164"/>
    <x v="51"/>
    <s v="Wednesday"/>
    <d v="1899-12-30T12:00:08"/>
    <s v="Daily questions"/>
    <n v="2"/>
    <n v="1"/>
    <n v="1"/>
    <n v="1"/>
    <n v="5"/>
    <d v="1899-12-30T00:00:08"/>
    <n v="0"/>
    <s v="NA"/>
    <n v="0"/>
    <n v="0"/>
    <n v="20"/>
    <n v="55"/>
    <n v="0"/>
    <n v="11"/>
    <n v="0"/>
    <n v="0"/>
    <n v="52"/>
    <n v="52"/>
    <x v="79"/>
    <n v="0"/>
  </r>
  <r>
    <n v="3342"/>
    <n v="3389164"/>
    <x v="51"/>
    <s v="Wednesday"/>
    <d v="1899-12-30T14:03:00"/>
    <s v="Daily questions"/>
    <n v="3"/>
    <n v="1"/>
    <n v="1"/>
    <n v="1"/>
    <n v="6"/>
    <d v="1899-12-30T00:03:00"/>
    <n v="0"/>
    <s v="NA"/>
    <n v="0"/>
    <n v="0"/>
    <n v="18"/>
    <n v="61"/>
    <n v="13"/>
    <n v="0"/>
    <n v="0"/>
    <n v="0"/>
    <n v="11"/>
    <n v="9"/>
    <x v="8"/>
    <n v="0"/>
  </r>
  <r>
    <n v="3343"/>
    <n v="3389164"/>
    <x v="51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44"/>
    <n v="3389164"/>
    <x v="51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45"/>
    <n v="3389164"/>
    <x v="51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46"/>
    <n v="3389164"/>
    <x v="51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47"/>
    <n v="3389164"/>
    <x v="52"/>
    <s v="Thursday"/>
    <d v="1899-12-30T10:00:05"/>
    <s v="Daily questions"/>
    <n v="1"/>
    <n v="1"/>
    <n v="1"/>
    <n v="1"/>
    <n v="7"/>
    <d v="1899-12-30T00:00:05"/>
    <n v="0"/>
    <s v="NA"/>
    <n v="81"/>
    <n v="1"/>
    <n v="19"/>
    <n v="0"/>
    <n v="0"/>
    <n v="0"/>
    <n v="0"/>
    <n v="0"/>
    <n v="0"/>
    <s v="#skipped#"/>
    <x v="5"/>
    <n v="0"/>
  </r>
  <r>
    <n v="3348"/>
    <n v="3389164"/>
    <x v="52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49"/>
    <n v="3389164"/>
    <x v="52"/>
    <s v="Thursday"/>
    <d v="1899-12-30T14:00:05"/>
    <s v="Daily questions"/>
    <n v="3"/>
    <n v="1"/>
    <n v="1"/>
    <n v="1"/>
    <n v="8"/>
    <d v="1899-12-30T00:00:05"/>
    <n v="0"/>
    <s v="NA"/>
    <n v="9"/>
    <n v="10"/>
    <n v="0"/>
    <n v="0"/>
    <n v="0"/>
    <n v="0"/>
    <n v="0"/>
    <n v="8"/>
    <n v="40"/>
    <n v="34"/>
    <x v="93"/>
    <n v="0"/>
  </r>
  <r>
    <n v="3350"/>
    <n v="3389164"/>
    <x v="52"/>
    <s v="Thursday"/>
    <d v="1899-12-30T16:00:04"/>
    <s v="Daily questions"/>
    <n v="4"/>
    <n v="1"/>
    <n v="1"/>
    <n v="1"/>
    <n v="9"/>
    <d v="1899-12-30T00:00:04"/>
    <n v="0"/>
    <s v="NA"/>
    <n v="9"/>
    <n v="0"/>
    <n v="0"/>
    <n v="20"/>
    <n v="0"/>
    <n v="21"/>
    <n v="0"/>
    <n v="13"/>
    <n v="50"/>
    <n v="64"/>
    <x v="13"/>
    <n v="0"/>
  </r>
  <r>
    <n v="3351"/>
    <n v="3389164"/>
    <x v="52"/>
    <s v="Thursday"/>
    <d v="1899-12-30T18:00:06"/>
    <s v="Daily questions"/>
    <n v="5"/>
    <n v="1"/>
    <n v="1"/>
    <n v="1"/>
    <n v="10"/>
    <d v="1899-12-30T00:00:06"/>
    <n v="0"/>
    <s v="NA"/>
    <n v="43"/>
    <n v="0"/>
    <n v="30"/>
    <n v="51"/>
    <n v="33"/>
    <n v="0"/>
    <n v="0"/>
    <n v="18"/>
    <n v="50"/>
    <n v="73"/>
    <x v="72"/>
    <n v="0"/>
  </r>
  <r>
    <n v="3352"/>
    <n v="3389164"/>
    <x v="52"/>
    <s v="Thursday"/>
    <d v="1899-12-30T20:01:05"/>
    <s v="Daily questions"/>
    <n v="6"/>
    <n v="1"/>
    <n v="1"/>
    <n v="1"/>
    <n v="11"/>
    <d v="1899-12-30T00:01:05"/>
    <n v="0"/>
    <s v="NA"/>
    <n v="0"/>
    <n v="0"/>
    <n v="18"/>
    <n v="28"/>
    <n v="5"/>
    <n v="6"/>
    <n v="0"/>
    <n v="16"/>
    <n v="40"/>
    <n v="41"/>
    <x v="93"/>
    <n v="0"/>
  </r>
  <r>
    <n v="3353"/>
    <n v="3389164"/>
    <x v="52"/>
    <s v="Thursday"/>
    <d v="1899-12-30T22:11:06"/>
    <s v="Daily questions"/>
    <n v="7"/>
    <n v="1"/>
    <n v="1"/>
    <n v="1"/>
    <n v="12"/>
    <d v="1899-12-30T00:11:06"/>
    <n v="0"/>
    <s v="NA"/>
    <n v="7"/>
    <n v="0"/>
    <n v="2"/>
    <n v="15"/>
    <n v="0"/>
    <n v="0"/>
    <n v="0"/>
    <n v="0"/>
    <n v="0"/>
    <n v="0"/>
    <x v="5"/>
    <n v="0"/>
  </r>
  <r>
    <n v="3354"/>
    <n v="3389164"/>
    <x v="53"/>
    <s v="Friday"/>
    <d v="1899-12-30T10:00:19"/>
    <s v="Daily questions"/>
    <n v="1"/>
    <n v="1"/>
    <n v="1"/>
    <n v="1"/>
    <n v="13"/>
    <d v="1899-12-30T00:00:19"/>
    <n v="0"/>
    <s v="NA"/>
    <n v="2"/>
    <n v="0"/>
    <n v="0"/>
    <n v="0"/>
    <n v="0"/>
    <n v="0"/>
    <n v="0"/>
    <n v="0"/>
    <n v="0"/>
    <s v="#skipped#"/>
    <x v="5"/>
    <n v="0"/>
  </r>
  <r>
    <n v="3355"/>
    <n v="3389164"/>
    <x v="53"/>
    <s v="Friday"/>
    <d v="1899-12-30T12:22:12"/>
    <s v="Daily questions"/>
    <n v="2"/>
    <n v="1"/>
    <n v="1"/>
    <n v="1"/>
    <n v="14"/>
    <d v="1899-12-30T00:22:12"/>
    <n v="0"/>
    <s v="NA"/>
    <n v="11"/>
    <n v="8"/>
    <n v="0"/>
    <n v="19"/>
    <n v="0"/>
    <n v="2"/>
    <n v="0"/>
    <n v="14"/>
    <n v="31"/>
    <n v="44"/>
    <x v="2"/>
    <n v="0"/>
  </r>
  <r>
    <n v="3356"/>
    <n v="3389164"/>
    <x v="53"/>
    <s v="Friday"/>
    <d v="1899-12-30T14:02:37"/>
    <s v="Daily questions"/>
    <n v="3"/>
    <n v="1"/>
    <n v="1"/>
    <n v="1"/>
    <n v="15"/>
    <d v="1899-12-30T00:02:37"/>
    <n v="0"/>
    <s v="NA"/>
    <n v="15"/>
    <n v="0"/>
    <n v="9"/>
    <n v="0"/>
    <n v="0"/>
    <n v="23"/>
    <n v="0"/>
    <n v="8"/>
    <n v="0"/>
    <n v="12"/>
    <x v="5"/>
    <n v="0"/>
  </r>
  <r>
    <n v="3357"/>
    <n v="3389164"/>
    <x v="53"/>
    <s v="Friday"/>
    <d v="1899-12-30T16:09:34"/>
    <s v="Daily questions"/>
    <n v="4"/>
    <n v="1"/>
    <n v="1"/>
    <n v="1"/>
    <n v="16"/>
    <d v="1899-12-30T00:09:34"/>
    <n v="0"/>
    <s v="NA"/>
    <n v="14"/>
    <n v="0"/>
    <n v="8"/>
    <n v="0"/>
    <n v="0"/>
    <n v="20"/>
    <n v="11"/>
    <n v="0"/>
    <n v="0"/>
    <s v="#skipped#"/>
    <x v="22"/>
    <n v="0"/>
  </r>
  <r>
    <n v="3358"/>
    <n v="3389164"/>
    <x v="53"/>
    <s v="Friday"/>
    <d v="1899-12-30T18:20:03"/>
    <s v="Daily questions"/>
    <n v="5"/>
    <n v="1"/>
    <n v="1"/>
    <n v="1"/>
    <n v="17"/>
    <d v="1899-12-30T00:20:03"/>
    <n v="0"/>
    <s v="NA"/>
    <n v="0"/>
    <n v="0"/>
    <n v="0"/>
    <n v="0"/>
    <n v="0"/>
    <n v="9"/>
    <n v="0"/>
    <n v="0"/>
    <n v="0"/>
    <n v="0"/>
    <x v="6"/>
    <n v="0"/>
  </r>
  <r>
    <n v="3359"/>
    <n v="3389164"/>
    <x v="53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60"/>
    <n v="3389164"/>
    <x v="53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61"/>
    <n v="3389164"/>
    <x v="54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62"/>
    <n v="3389164"/>
    <x v="54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63"/>
    <n v="3389164"/>
    <x v="54"/>
    <s v="Saturday"/>
    <d v="1899-12-30T14:07:03"/>
    <s v="Daily questions"/>
    <n v="3"/>
    <n v="1"/>
    <n v="1"/>
    <n v="1"/>
    <n v="18"/>
    <d v="1899-12-30T00:07:03"/>
    <n v="0"/>
    <s v="NA"/>
    <n v="44"/>
    <n v="20"/>
    <n v="24"/>
    <n v="0"/>
    <n v="50"/>
    <n v="24"/>
    <n v="0"/>
    <n v="20"/>
    <n v="49"/>
    <n v="51"/>
    <x v="83"/>
    <n v="0"/>
  </r>
  <r>
    <n v="3364"/>
    <n v="3389164"/>
    <x v="54"/>
    <s v="Saturday"/>
    <d v="1899-12-30T16:00:08"/>
    <s v="Daily questions"/>
    <n v="4"/>
    <n v="1"/>
    <n v="1"/>
    <n v="1"/>
    <n v="19"/>
    <d v="1899-12-30T00:00:08"/>
    <n v="0"/>
    <s v="NA"/>
    <n v="32"/>
    <n v="13"/>
    <n v="8"/>
    <n v="16"/>
    <n v="19"/>
    <n v="0"/>
    <n v="0"/>
    <n v="8"/>
    <n v="0"/>
    <n v="13"/>
    <x v="5"/>
    <n v="0"/>
  </r>
  <r>
    <n v="3365"/>
    <n v="3389164"/>
    <x v="54"/>
    <s v="Saturday"/>
    <d v="1899-12-30T18:02:43"/>
    <s v="Daily questions"/>
    <n v="5"/>
    <n v="1"/>
    <n v="1"/>
    <n v="1"/>
    <n v="20"/>
    <d v="1899-12-30T00:02:43"/>
    <n v="0"/>
    <s v="NA"/>
    <n v="61"/>
    <n v="7"/>
    <n v="0"/>
    <n v="0"/>
    <n v="18"/>
    <n v="0"/>
    <n v="0"/>
    <n v="8"/>
    <n v="0"/>
    <s v="#skipped#"/>
    <x v="5"/>
    <n v="3"/>
  </r>
  <r>
    <n v="3366"/>
    <n v="3389164"/>
    <x v="54"/>
    <s v="Saturday"/>
    <d v="1899-12-30T20:31:45"/>
    <s v="Daily questions"/>
    <n v="6"/>
    <n v="1"/>
    <n v="1"/>
    <n v="1"/>
    <n v="21"/>
    <d v="1899-12-30T00:31:45"/>
    <n v="0"/>
    <s v="NA"/>
    <n v="14"/>
    <n v="20"/>
    <n v="0"/>
    <n v="0"/>
    <n v="13"/>
    <n v="15"/>
    <n v="8"/>
    <n v="12"/>
    <n v="27"/>
    <s v="#skipped#"/>
    <x v="7"/>
    <n v="0"/>
  </r>
  <r>
    <n v="3367"/>
    <n v="3389164"/>
    <x v="54"/>
    <s v="Saturday"/>
    <d v="1899-12-30T22:09:58"/>
    <s v="Daily questions"/>
    <n v="7"/>
    <n v="1"/>
    <n v="1"/>
    <n v="1"/>
    <n v="22"/>
    <d v="1899-12-30T00:09:58"/>
    <n v="0"/>
    <s v="NA"/>
    <n v="26"/>
    <n v="0"/>
    <n v="11"/>
    <n v="16"/>
    <n v="14"/>
    <n v="0"/>
    <n v="8"/>
    <n v="31"/>
    <n v="50"/>
    <n v="50"/>
    <x v="13"/>
    <n v="0"/>
  </r>
  <r>
    <n v="3368"/>
    <n v="3389164"/>
    <x v="55"/>
    <s v="Sunday"/>
    <d v="1899-12-30T10:34:24"/>
    <s v="Daily questions"/>
    <n v="1"/>
    <n v="1"/>
    <n v="1"/>
    <n v="1"/>
    <n v="23"/>
    <d v="1899-12-30T00:34:24"/>
    <n v="0"/>
    <s v="NA"/>
    <n v="24"/>
    <n v="20"/>
    <n v="0"/>
    <n v="0"/>
    <n v="0"/>
    <n v="0"/>
    <n v="0"/>
    <n v="0"/>
    <n v="0"/>
    <s v="#skipped#"/>
    <x v="5"/>
    <n v="0"/>
  </r>
  <r>
    <n v="3369"/>
    <n v="3389164"/>
    <x v="55"/>
    <s v="Sunday"/>
    <d v="1899-12-30T12:00:38"/>
    <s v="Daily questions"/>
    <n v="2"/>
    <n v="1"/>
    <n v="1"/>
    <n v="1"/>
    <n v="24"/>
    <d v="1899-12-30T00:00:38"/>
    <n v="0"/>
    <s v="NA"/>
    <n v="8"/>
    <n v="9"/>
    <n v="22"/>
    <n v="0"/>
    <n v="8"/>
    <n v="0"/>
    <n v="0"/>
    <n v="29"/>
    <n v="41"/>
    <n v="47"/>
    <x v="21"/>
    <n v="9"/>
  </r>
  <r>
    <n v="3370"/>
    <n v="3389164"/>
    <x v="55"/>
    <s v="Sunday"/>
    <d v="1899-12-30T14:42:05"/>
    <s v="Daily questions"/>
    <n v="3"/>
    <n v="1"/>
    <n v="1"/>
    <n v="1"/>
    <n v="25"/>
    <d v="1899-12-30T00:42:05"/>
    <n v="0"/>
    <s v="NA"/>
    <n v="13"/>
    <n v="3"/>
    <n v="27"/>
    <n v="19"/>
    <n v="9"/>
    <n v="22"/>
    <n v="0"/>
    <n v="21"/>
    <n v="25"/>
    <n v="31"/>
    <x v="5"/>
    <n v="0"/>
  </r>
  <r>
    <n v="3371"/>
    <n v="3389164"/>
    <x v="55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72"/>
    <n v="3389164"/>
    <x v="55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73"/>
    <n v="3389164"/>
    <x v="55"/>
    <s v="Sunday"/>
    <d v="1899-12-30T20:11:58"/>
    <s v="Daily questions"/>
    <n v="6"/>
    <n v="1"/>
    <n v="1"/>
    <n v="1"/>
    <n v="26"/>
    <d v="1899-12-30T00:11:58"/>
    <n v="0"/>
    <s v="NA"/>
    <n v="0"/>
    <n v="0"/>
    <n v="0"/>
    <n v="0"/>
    <n v="0"/>
    <n v="0"/>
    <n v="0"/>
    <n v="4"/>
    <n v="0"/>
    <s v="#skipped#"/>
    <x v="5"/>
    <n v="0"/>
  </r>
  <r>
    <n v="3374"/>
    <n v="3389164"/>
    <x v="55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75"/>
    <n v="3389164"/>
    <x v="56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76"/>
    <n v="3389164"/>
    <x v="56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77"/>
    <n v="3389164"/>
    <x v="56"/>
    <s v="Monday"/>
    <d v="1899-12-30T14:21:19"/>
    <s v="Daily questions"/>
    <n v="3"/>
    <n v="1"/>
    <n v="1"/>
    <n v="1"/>
    <n v="27"/>
    <d v="1899-12-30T00:21:19"/>
    <n v="0"/>
    <s v="NA"/>
    <n v="46"/>
    <n v="13"/>
    <n v="11"/>
    <n v="0"/>
    <n v="27"/>
    <n v="25"/>
    <n v="0"/>
    <n v="19"/>
    <n v="0"/>
    <s v="#skipped#"/>
    <x v="21"/>
    <n v="0"/>
  </r>
  <r>
    <n v="3378"/>
    <n v="3389164"/>
    <x v="56"/>
    <s v="Monday"/>
    <d v="1899-12-30T16:06:47"/>
    <s v="Daily questions"/>
    <n v="4"/>
    <n v="1"/>
    <n v="1"/>
    <n v="1"/>
    <n v="28"/>
    <d v="1899-12-30T00:06:47"/>
    <n v="0"/>
    <s v="NA"/>
    <n v="39"/>
    <n v="0"/>
    <n v="18"/>
    <n v="0"/>
    <n v="47"/>
    <n v="34"/>
    <n v="19"/>
    <n v="31"/>
    <n v="44"/>
    <n v="42"/>
    <x v="5"/>
    <n v="0"/>
  </r>
  <r>
    <n v="3379"/>
    <n v="3389164"/>
    <x v="56"/>
    <s v="Monday"/>
    <d v="1899-12-30T18:01:49"/>
    <s v="Daily questions"/>
    <n v="5"/>
    <n v="1"/>
    <n v="1"/>
    <n v="1"/>
    <n v="29"/>
    <d v="1899-12-30T00:01:49"/>
    <n v="0"/>
    <s v="NA"/>
    <n v="10"/>
    <n v="0"/>
    <n v="12"/>
    <n v="26"/>
    <n v="20"/>
    <n v="0"/>
    <n v="22"/>
    <n v="20"/>
    <n v="43"/>
    <n v="38"/>
    <x v="5"/>
    <n v="0"/>
  </r>
  <r>
    <n v="3380"/>
    <n v="3389164"/>
    <x v="56"/>
    <s v="Monday"/>
    <d v="1899-12-30T20:13:30"/>
    <s v="Daily questions"/>
    <n v="6"/>
    <n v="1"/>
    <n v="1"/>
    <n v="1"/>
    <n v="30"/>
    <d v="1899-12-30T00:13:30"/>
    <n v="0"/>
    <s v="NA"/>
    <n v="0"/>
    <n v="8"/>
    <n v="13"/>
    <n v="15"/>
    <n v="0"/>
    <n v="12"/>
    <n v="0"/>
    <n v="18"/>
    <n v="36"/>
    <n v="35"/>
    <x v="10"/>
    <n v="0"/>
  </r>
  <r>
    <n v="3381"/>
    <n v="3389164"/>
    <x v="56"/>
    <s v="Monday"/>
    <d v="1899-12-30T22:33:22"/>
    <s v="Daily questions"/>
    <n v="7"/>
    <n v="1"/>
    <n v="1"/>
    <n v="1"/>
    <n v="31"/>
    <d v="1899-12-30T00:33:22"/>
    <n v="0"/>
    <s v="NA"/>
    <n v="0"/>
    <n v="22"/>
    <n v="5"/>
    <n v="15"/>
    <n v="0"/>
    <n v="9"/>
    <n v="0"/>
    <n v="20"/>
    <n v="0"/>
    <s v="#skipped#"/>
    <x v="5"/>
    <n v="0"/>
  </r>
  <r>
    <n v="3382"/>
    <n v="3389164"/>
    <x v="57"/>
    <s v="Tuesday"/>
    <d v="1899-12-30T10:00:31"/>
    <s v="Daily questions"/>
    <n v="1"/>
    <n v="1"/>
    <n v="1"/>
    <n v="1"/>
    <n v="32"/>
    <d v="1899-12-30T00:00:31"/>
    <n v="0"/>
    <s v="NA"/>
    <n v="0"/>
    <n v="15"/>
    <n v="7"/>
    <n v="0"/>
    <n v="0"/>
    <n v="0"/>
    <n v="12"/>
    <n v="0"/>
    <n v="0"/>
    <s v="#skipped#"/>
    <x v="5"/>
    <n v="1"/>
  </r>
  <r>
    <n v="3383"/>
    <n v="3389164"/>
    <x v="57"/>
    <s v="Tuesday"/>
    <d v="1899-12-30T12:25:28"/>
    <s v="Daily questions"/>
    <n v="2"/>
    <n v="1"/>
    <n v="1"/>
    <n v="1"/>
    <n v="33"/>
    <d v="1899-12-30T00:25:28"/>
    <n v="0"/>
    <s v="NA"/>
    <n v="40"/>
    <n v="14"/>
    <n v="11"/>
    <n v="16"/>
    <n v="13"/>
    <n v="40"/>
    <n v="0"/>
    <n v="38"/>
    <n v="43"/>
    <n v="50"/>
    <x v="42"/>
    <n v="12"/>
  </r>
  <r>
    <n v="3384"/>
    <n v="3389164"/>
    <x v="57"/>
    <s v="Tuesday"/>
    <d v="1899-12-30T14:00:07"/>
    <s v="Daily questions"/>
    <n v="3"/>
    <n v="1"/>
    <n v="1"/>
    <n v="1"/>
    <n v="34"/>
    <d v="1899-12-30T00:00:07"/>
    <n v="0"/>
    <s v="NA"/>
    <n v="37"/>
    <n v="23"/>
    <n v="0"/>
    <n v="0"/>
    <n v="26"/>
    <n v="17"/>
    <n v="0"/>
    <n v="20"/>
    <n v="50"/>
    <n v="50"/>
    <x v="9"/>
    <n v="13"/>
  </r>
  <r>
    <n v="3385"/>
    <n v="3389164"/>
    <x v="57"/>
    <s v="Tuesday"/>
    <d v="1899-12-30T16:20:17"/>
    <s v="Daily questions"/>
    <n v="4"/>
    <n v="1"/>
    <n v="1"/>
    <n v="1"/>
    <n v="35"/>
    <d v="1899-12-30T00:20:17"/>
    <n v="0"/>
    <s v="NA"/>
    <n v="41"/>
    <n v="45"/>
    <n v="43"/>
    <n v="10"/>
    <n v="34"/>
    <n v="12"/>
    <n v="0"/>
    <n v="53"/>
    <n v="50"/>
    <n v="54"/>
    <x v="5"/>
    <n v="31"/>
  </r>
  <r>
    <n v="3386"/>
    <n v="3389164"/>
    <x v="57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87"/>
    <n v="3389164"/>
    <x v="57"/>
    <s v="Tuesday"/>
    <d v="1899-12-30T20:03:27"/>
    <s v="Daily questions"/>
    <n v="6"/>
    <n v="1"/>
    <n v="1"/>
    <n v="1"/>
    <n v="36"/>
    <d v="1899-12-30T00:03:27"/>
    <n v="0"/>
    <s v="NA"/>
    <n v="6"/>
    <n v="50"/>
    <n v="0"/>
    <n v="36"/>
    <n v="7"/>
    <n v="25"/>
    <n v="11"/>
    <n v="39"/>
    <n v="50"/>
    <n v="50"/>
    <x v="15"/>
    <n v="0"/>
  </r>
  <r>
    <n v="3388"/>
    <n v="3389164"/>
    <x v="57"/>
    <s v="Tuesday"/>
    <d v="1899-12-30T22:25:41"/>
    <s v="Daily questions"/>
    <n v="7"/>
    <n v="1"/>
    <n v="1"/>
    <n v="1"/>
    <n v="37"/>
    <d v="1899-12-30T00:25:41"/>
    <n v="0"/>
    <s v="NA"/>
    <n v="11"/>
    <n v="39"/>
    <n v="9"/>
    <n v="13"/>
    <n v="0"/>
    <n v="16"/>
    <n v="0"/>
    <n v="51"/>
    <n v="0"/>
    <n v="0"/>
    <x v="5"/>
    <n v="0"/>
  </r>
  <r>
    <n v="3389"/>
    <n v="3389164"/>
    <x v="45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90"/>
    <n v="3389164"/>
    <x v="45"/>
    <s v="Wednesday"/>
    <d v="1899-12-30T12:00:14"/>
    <s v="Daily questions"/>
    <n v="2"/>
    <n v="1"/>
    <n v="1"/>
    <n v="1"/>
    <n v="38"/>
    <d v="1899-12-30T00:00:14"/>
    <n v="0"/>
    <s v="NA"/>
    <n v="8"/>
    <n v="0"/>
    <n v="0"/>
    <n v="17"/>
    <n v="0"/>
    <n v="38"/>
    <n v="0"/>
    <n v="30"/>
    <n v="23"/>
    <n v="26"/>
    <x v="5"/>
    <n v="0"/>
  </r>
  <r>
    <n v="3391"/>
    <n v="3389164"/>
    <x v="45"/>
    <s v="Wednesday"/>
    <d v="1899-12-30T14:00:07"/>
    <s v="Daily questions"/>
    <n v="3"/>
    <n v="1"/>
    <n v="1"/>
    <n v="1"/>
    <n v="39"/>
    <d v="1899-12-30T00:00:07"/>
    <n v="0"/>
    <s v="NA"/>
    <n v="50"/>
    <n v="0"/>
    <n v="28"/>
    <n v="28"/>
    <n v="31"/>
    <n v="21"/>
    <n v="0"/>
    <n v="32"/>
    <n v="26"/>
    <n v="34"/>
    <x v="5"/>
    <n v="0"/>
  </r>
  <r>
    <n v="3392"/>
    <n v="3389164"/>
    <x v="45"/>
    <s v="Wednesday"/>
    <d v="1899-12-30T16:02:21"/>
    <s v="Daily questions"/>
    <n v="4"/>
    <n v="1"/>
    <n v="1"/>
    <n v="1"/>
    <n v="40"/>
    <d v="1899-12-30T00:02:21"/>
    <n v="0"/>
    <s v="NA"/>
    <n v="38"/>
    <n v="0"/>
    <n v="0"/>
    <n v="12"/>
    <n v="50"/>
    <n v="1"/>
    <n v="0"/>
    <n v="23"/>
    <n v="26"/>
    <n v="14"/>
    <x v="5"/>
    <n v="0"/>
  </r>
  <r>
    <n v="3393"/>
    <n v="3389164"/>
    <x v="4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94"/>
    <n v="3389164"/>
    <x v="4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395"/>
    <n v="3389164"/>
    <x v="45"/>
    <s v="Wednesday"/>
    <d v="1899-12-30T22:00:07"/>
    <s v="Daily questions"/>
    <n v="7"/>
    <n v="1"/>
    <n v="1"/>
    <n v="1"/>
    <n v="41"/>
    <d v="1899-12-30T00:00:07"/>
    <n v="0"/>
    <s v="NA"/>
    <n v="15"/>
    <n v="27"/>
    <n v="0"/>
    <n v="16"/>
    <n v="0"/>
    <n v="23"/>
    <n v="0"/>
    <n v="15"/>
    <n v="30"/>
    <n v="27"/>
    <x v="24"/>
    <n v="0"/>
  </r>
  <r>
    <n v="3396"/>
    <n v="3389164"/>
    <x v="23"/>
    <s v="Thursday"/>
    <d v="1899-12-30T10:02:37"/>
    <s v="Daily questions"/>
    <n v="1"/>
    <n v="1"/>
    <n v="1"/>
    <n v="1"/>
    <n v="42"/>
    <d v="1899-12-30T00:02:37"/>
    <n v="0"/>
    <s v="NA"/>
    <n v="87"/>
    <n v="0"/>
    <n v="0"/>
    <n v="0"/>
    <n v="0"/>
    <n v="0"/>
    <n v="0"/>
    <n v="0"/>
    <n v="0"/>
    <s v="#skipped#"/>
    <x v="5"/>
    <n v="0"/>
  </r>
  <r>
    <n v="3397"/>
    <n v="3389164"/>
    <x v="23"/>
    <s v="Thursday"/>
    <d v="1899-12-30T12:25:27"/>
    <s v="Daily questions"/>
    <n v="2"/>
    <n v="1"/>
    <n v="1"/>
    <n v="1"/>
    <n v="43"/>
    <d v="1899-12-30T00:25:27"/>
    <n v="0"/>
    <s v="NA"/>
    <n v="9"/>
    <n v="34"/>
    <n v="0"/>
    <n v="0"/>
    <n v="28"/>
    <n v="36"/>
    <n v="39"/>
    <n v="46"/>
    <n v="31"/>
    <n v="35"/>
    <x v="5"/>
    <n v="0"/>
  </r>
  <r>
    <n v="3398"/>
    <n v="3389164"/>
    <x v="23"/>
    <s v="Thursday"/>
    <d v="1899-12-30T14:09:25"/>
    <s v="Daily questions"/>
    <n v="3"/>
    <n v="1"/>
    <n v="1"/>
    <n v="1"/>
    <n v="44"/>
    <d v="1899-12-30T00:09:25"/>
    <n v="0"/>
    <s v="NA"/>
    <n v="0"/>
    <n v="0"/>
    <n v="0"/>
    <n v="0"/>
    <n v="10"/>
    <n v="19"/>
    <n v="12"/>
    <n v="33"/>
    <n v="14"/>
    <n v="13"/>
    <x v="5"/>
    <n v="0"/>
  </r>
  <r>
    <n v="3399"/>
    <n v="3389164"/>
    <x v="23"/>
    <s v="Thursday"/>
    <d v="1899-12-30T16:00:10"/>
    <s v="Daily questions"/>
    <n v="4"/>
    <n v="1"/>
    <n v="1"/>
    <n v="1"/>
    <n v="45"/>
    <d v="1899-12-30T00:00:10"/>
    <n v="0"/>
    <s v="NA"/>
    <n v="23"/>
    <n v="15"/>
    <n v="11"/>
    <n v="0"/>
    <n v="0"/>
    <n v="11"/>
    <n v="14"/>
    <n v="33"/>
    <n v="15"/>
    <n v="0"/>
    <x v="5"/>
    <n v="0"/>
  </r>
  <r>
    <n v="3400"/>
    <n v="3389164"/>
    <x v="23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01"/>
    <n v="3389164"/>
    <x v="23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02"/>
    <n v="3389164"/>
    <x v="23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03"/>
    <n v="3389164"/>
    <x v="24"/>
    <s v="Friday"/>
    <d v="1899-12-30T10:17:43"/>
    <s v="Daily questions"/>
    <n v="1"/>
    <n v="1"/>
    <n v="1"/>
    <n v="1"/>
    <n v="46"/>
    <d v="1899-12-30T00:17:43"/>
    <n v="0"/>
    <s v="NA"/>
    <n v="30"/>
    <n v="0"/>
    <n v="0"/>
    <n v="12"/>
    <n v="23"/>
    <n v="8"/>
    <n v="19"/>
    <n v="12"/>
    <n v="19"/>
    <n v="26"/>
    <x v="77"/>
    <n v="0"/>
  </r>
  <r>
    <n v="3404"/>
    <n v="3389164"/>
    <x v="24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05"/>
    <n v="3389164"/>
    <x v="24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06"/>
    <n v="3389164"/>
    <x v="24"/>
    <s v="Friday"/>
    <d v="1899-12-30T16:00:16"/>
    <s v="Daily questions"/>
    <n v="4"/>
    <n v="1"/>
    <n v="1"/>
    <n v="0"/>
    <n v="47"/>
    <d v="1899-12-30T00:00:16"/>
    <n v="0"/>
    <s v="NA"/>
    <n v="36"/>
    <s v="NA"/>
    <n v="7"/>
    <s v="NA"/>
    <s v="NA"/>
    <n v="18"/>
    <n v="0"/>
    <s v="NA"/>
    <s v="NA"/>
    <n v="50"/>
    <x v="17"/>
    <s v="NA"/>
  </r>
  <r>
    <n v="3407"/>
    <n v="3389164"/>
    <x v="24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08"/>
    <n v="3389164"/>
    <x v="24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09"/>
    <n v="3389164"/>
    <x v="24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10"/>
    <n v="3389164"/>
    <x v="25"/>
    <s v="Saturday"/>
    <d v="1899-12-30T10:00:35"/>
    <s v="Daily questions"/>
    <n v="1"/>
    <n v="1"/>
    <n v="1"/>
    <n v="1"/>
    <n v="48"/>
    <d v="1899-12-30T00:00:35"/>
    <n v="0"/>
    <s v="NA"/>
    <n v="0"/>
    <n v="0"/>
    <n v="0"/>
    <n v="0"/>
    <n v="0"/>
    <n v="0"/>
    <n v="0"/>
    <n v="0"/>
    <n v="0"/>
    <s v="#skipped#"/>
    <x v="5"/>
    <n v="0"/>
  </r>
  <r>
    <n v="3411"/>
    <n v="3389164"/>
    <x v="25"/>
    <s v="Saturday"/>
    <d v="1899-12-30T12:39:23"/>
    <s v="Daily questions"/>
    <n v="2"/>
    <n v="1"/>
    <n v="1"/>
    <n v="1"/>
    <n v="49"/>
    <d v="1899-12-30T00:39:23"/>
    <n v="0"/>
    <s v="NA"/>
    <n v="12"/>
    <n v="0"/>
    <n v="4"/>
    <n v="0"/>
    <n v="2"/>
    <n v="0"/>
    <n v="9"/>
    <n v="3"/>
    <n v="0"/>
    <s v="#skipped#"/>
    <x v="5"/>
    <n v="0"/>
  </r>
  <r>
    <n v="3412"/>
    <n v="3389164"/>
    <x v="25"/>
    <s v="Saturday"/>
    <d v="1899-12-30T14:27:20"/>
    <s v="Daily questions"/>
    <n v="3"/>
    <n v="1"/>
    <n v="1"/>
    <n v="1"/>
    <n v="50"/>
    <d v="1899-12-30T00:27:20"/>
    <n v="0"/>
    <s v="NA"/>
    <n v="33"/>
    <n v="23"/>
    <n v="14"/>
    <n v="0"/>
    <n v="40"/>
    <n v="0"/>
    <n v="21"/>
    <n v="26"/>
    <n v="35"/>
    <n v="34"/>
    <x v="14"/>
    <n v="0"/>
  </r>
  <r>
    <n v="3413"/>
    <n v="3389164"/>
    <x v="25"/>
    <s v="Saturday"/>
    <d v="1899-12-30T16:00:06"/>
    <s v="Daily questions"/>
    <n v="4"/>
    <n v="1"/>
    <n v="1"/>
    <n v="1"/>
    <n v="51"/>
    <d v="1899-12-30T00:00:06"/>
    <n v="0"/>
    <s v="NA"/>
    <n v="18"/>
    <n v="28"/>
    <n v="0"/>
    <n v="0"/>
    <n v="51"/>
    <n v="50"/>
    <n v="29"/>
    <n v="50"/>
    <n v="22"/>
    <n v="26"/>
    <x v="23"/>
    <n v="0"/>
  </r>
  <r>
    <n v="3414"/>
    <n v="3389164"/>
    <x v="25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15"/>
    <n v="3389164"/>
    <x v="25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16"/>
    <n v="3389164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17"/>
    <n v="3389164"/>
    <x v="26"/>
    <s v="Sunday"/>
    <d v="1899-12-30T10:23:02"/>
    <s v="Daily questions"/>
    <n v="1"/>
    <n v="1"/>
    <n v="1"/>
    <n v="1"/>
    <n v="52"/>
    <d v="1899-12-30T00:23:02"/>
    <n v="0"/>
    <s v="NA"/>
    <n v="28"/>
    <n v="0"/>
    <n v="0"/>
    <n v="0"/>
    <n v="7"/>
    <n v="9"/>
    <n v="7"/>
    <n v="0"/>
    <n v="0"/>
    <n v="0"/>
    <x v="5"/>
    <n v="0"/>
  </r>
  <r>
    <n v="3418"/>
    <n v="3389164"/>
    <x v="26"/>
    <s v="Sunday"/>
    <d v="1899-12-30T12:00:17"/>
    <s v="Daily questions"/>
    <n v="2"/>
    <n v="1"/>
    <n v="1"/>
    <n v="1"/>
    <n v="53"/>
    <d v="1899-12-30T00:00:17"/>
    <n v="0"/>
    <s v="NA"/>
    <n v="12"/>
    <n v="0"/>
    <n v="0"/>
    <n v="0"/>
    <n v="29"/>
    <n v="3"/>
    <n v="8"/>
    <n v="21"/>
    <n v="12"/>
    <n v="21"/>
    <x v="10"/>
    <n v="0"/>
  </r>
  <r>
    <n v="3419"/>
    <n v="3389164"/>
    <x v="26"/>
    <s v="Sunday"/>
    <d v="1899-12-30T14:10:08"/>
    <s v="Daily questions"/>
    <n v="3"/>
    <n v="1"/>
    <n v="1"/>
    <n v="1"/>
    <n v="54"/>
    <d v="1899-12-30T00:10:08"/>
    <n v="0"/>
    <s v="NA"/>
    <n v="37"/>
    <n v="0"/>
    <n v="0"/>
    <n v="5"/>
    <n v="7"/>
    <n v="0"/>
    <n v="18"/>
    <n v="5"/>
    <n v="23"/>
    <n v="22"/>
    <x v="24"/>
    <n v="0"/>
  </r>
  <r>
    <n v="3420"/>
    <n v="3389164"/>
    <x v="26"/>
    <s v="Sunday"/>
    <d v="1899-12-30T16:42:11"/>
    <s v="Daily questions"/>
    <n v="4"/>
    <n v="1"/>
    <n v="1"/>
    <n v="1"/>
    <n v="55"/>
    <d v="1899-12-30T00:42:11"/>
    <n v="0"/>
    <s v="NA"/>
    <n v="57"/>
    <n v="30"/>
    <n v="2"/>
    <n v="65"/>
    <n v="24"/>
    <n v="11"/>
    <n v="15"/>
    <n v="5"/>
    <n v="21"/>
    <n v="26"/>
    <x v="11"/>
    <n v="0"/>
  </r>
  <r>
    <n v="3421"/>
    <n v="3389164"/>
    <x v="26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22"/>
    <n v="3389164"/>
    <x v="26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23"/>
    <n v="3389164"/>
    <x v="26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24"/>
    <n v="3389164"/>
    <x v="27"/>
    <s v="Monday"/>
    <d v="1899-12-30T10:07:05"/>
    <s v="Daily questions"/>
    <n v="1"/>
    <n v="1"/>
    <n v="1"/>
    <n v="1"/>
    <n v="56"/>
    <d v="1899-12-30T00:07:05"/>
    <n v="0"/>
    <s v="NA"/>
    <n v="5"/>
    <n v="3"/>
    <n v="5"/>
    <n v="0"/>
    <n v="12"/>
    <n v="0"/>
    <n v="24"/>
    <n v="7"/>
    <n v="9"/>
    <s v="#skipped#"/>
    <x v="5"/>
    <n v="7"/>
  </r>
  <r>
    <n v="3425"/>
    <n v="3389164"/>
    <x v="27"/>
    <s v="Monday"/>
    <d v="1899-12-30T12:34:53"/>
    <s v="Daily questions"/>
    <n v="2"/>
    <n v="1"/>
    <n v="1"/>
    <n v="1"/>
    <n v="57"/>
    <d v="1899-12-30T00:34:53"/>
    <n v="0"/>
    <s v="NA"/>
    <n v="18"/>
    <n v="11"/>
    <n v="0"/>
    <n v="0"/>
    <n v="10"/>
    <n v="18"/>
    <n v="27"/>
    <n v="10"/>
    <n v="19"/>
    <n v="0"/>
    <x v="67"/>
    <n v="0"/>
  </r>
  <r>
    <n v="3426"/>
    <n v="3389164"/>
    <x v="27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27"/>
    <n v="3389164"/>
    <x v="27"/>
    <s v="Monday"/>
    <d v="1899-12-30T16:00:06"/>
    <s v="Daily questions"/>
    <n v="4"/>
    <n v="1"/>
    <n v="1"/>
    <n v="1"/>
    <n v="58"/>
    <d v="1899-12-30T00:00:06"/>
    <n v="0"/>
    <s v="NA"/>
    <n v="26"/>
    <n v="0"/>
    <n v="13"/>
    <n v="25"/>
    <n v="67"/>
    <n v="1"/>
    <n v="32"/>
    <n v="36"/>
    <n v="34"/>
    <n v="43"/>
    <x v="30"/>
    <n v="0"/>
  </r>
  <r>
    <n v="3428"/>
    <n v="3389164"/>
    <x v="27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29"/>
    <n v="3389164"/>
    <x v="27"/>
    <s v="Monday"/>
    <d v="1899-12-30T20:07:39"/>
    <s v="Daily questions"/>
    <n v="6"/>
    <n v="1"/>
    <n v="1"/>
    <n v="1"/>
    <n v="59"/>
    <d v="1899-12-30T00:07:39"/>
    <n v="0"/>
    <s v="NA"/>
    <n v="0"/>
    <n v="0"/>
    <n v="0"/>
    <n v="0"/>
    <n v="18"/>
    <n v="1"/>
    <n v="12"/>
    <n v="0"/>
    <n v="21"/>
    <n v="5"/>
    <x v="5"/>
    <n v="0"/>
  </r>
  <r>
    <n v="3430"/>
    <n v="3389164"/>
    <x v="27"/>
    <s v="Monday"/>
    <d v="1899-12-30T22:34:58"/>
    <s v="Daily questions"/>
    <n v="7"/>
    <n v="1"/>
    <n v="1"/>
    <n v="1"/>
    <n v="60"/>
    <d v="1899-12-30T00:34:58"/>
    <n v="0"/>
    <s v="NA"/>
    <n v="0"/>
    <n v="2"/>
    <n v="0"/>
    <n v="0"/>
    <n v="0"/>
    <n v="7"/>
    <n v="16"/>
    <n v="11"/>
    <n v="13"/>
    <n v="8"/>
    <x v="5"/>
    <n v="0"/>
  </r>
  <r>
    <n v="3431"/>
    <n v="3454737"/>
    <x v="51"/>
    <s v="Wednesday"/>
    <d v="1899-12-30T10:00:22"/>
    <s v="Daily questions"/>
    <n v="1"/>
    <n v="1"/>
    <n v="1"/>
    <n v="1"/>
    <n v="1"/>
    <d v="1899-12-30T00:00:22"/>
    <n v="0"/>
    <s v="NA"/>
    <n v="75"/>
    <n v="28"/>
    <n v="30"/>
    <n v="65"/>
    <n v="16"/>
    <n v="26"/>
    <n v="19"/>
    <n v="70"/>
    <n v="77"/>
    <n v="63"/>
    <x v="43"/>
    <n v="60"/>
  </r>
  <r>
    <n v="3432"/>
    <n v="3454737"/>
    <x v="51"/>
    <s v="Wednesday"/>
    <d v="1899-12-30T12:02:47"/>
    <s v="Daily questions"/>
    <n v="2"/>
    <n v="1"/>
    <n v="1"/>
    <n v="1"/>
    <n v="2"/>
    <d v="1899-12-30T00:02:47"/>
    <n v="0"/>
    <s v="NA"/>
    <n v="62"/>
    <n v="15"/>
    <n v="17"/>
    <n v="69"/>
    <n v="59"/>
    <n v="23"/>
    <n v="20"/>
    <n v="76"/>
    <n v="62"/>
    <n v="64"/>
    <x v="14"/>
    <n v="64"/>
  </r>
  <r>
    <n v="3433"/>
    <n v="3454737"/>
    <x v="51"/>
    <s v="Wednesday"/>
    <d v="1899-12-30T14:23:07"/>
    <s v="Daily questions"/>
    <n v="3"/>
    <n v="1"/>
    <n v="1"/>
    <n v="1"/>
    <n v="3"/>
    <d v="1899-12-30T00:23:07"/>
    <n v="0"/>
    <s v="NA"/>
    <n v="69"/>
    <n v="57"/>
    <n v="30"/>
    <n v="70"/>
    <n v="29"/>
    <n v="32"/>
    <n v="35"/>
    <n v="68"/>
    <n v="61"/>
    <n v="60"/>
    <x v="20"/>
    <n v="55"/>
  </r>
  <r>
    <n v="3434"/>
    <n v="3454737"/>
    <x v="51"/>
    <s v="Wednesday"/>
    <d v="1899-12-30T16:00:04"/>
    <s v="Daily questions"/>
    <n v="4"/>
    <n v="1"/>
    <n v="1"/>
    <n v="1"/>
    <n v="4"/>
    <d v="1899-12-30T00:00:04"/>
    <n v="0"/>
    <s v="NA"/>
    <n v="86"/>
    <n v="24"/>
    <n v="15"/>
    <n v="63"/>
    <n v="66"/>
    <n v="23"/>
    <n v="17"/>
    <n v="72"/>
    <n v="62"/>
    <n v="34"/>
    <x v="16"/>
    <n v="45"/>
  </r>
  <r>
    <n v="3435"/>
    <n v="3454737"/>
    <x v="51"/>
    <s v="Wednesday"/>
    <d v="1899-12-30T18:00:24"/>
    <s v="Daily questions"/>
    <n v="5"/>
    <n v="1"/>
    <n v="1"/>
    <n v="1"/>
    <n v="5"/>
    <d v="1899-12-30T00:00:24"/>
    <n v="0"/>
    <s v="NA"/>
    <n v="80"/>
    <n v="32"/>
    <n v="26"/>
    <n v="68"/>
    <n v="81"/>
    <n v="23"/>
    <n v="28"/>
    <n v="79"/>
    <n v="55"/>
    <n v="36"/>
    <x v="18"/>
    <n v="38"/>
  </r>
  <r>
    <n v="3436"/>
    <n v="3454737"/>
    <x v="51"/>
    <s v="Wednesday"/>
    <d v="1899-12-30T20:02:19"/>
    <s v="Daily questions"/>
    <n v="6"/>
    <n v="1"/>
    <n v="1"/>
    <n v="1"/>
    <n v="6"/>
    <d v="1899-12-30T00:02:19"/>
    <n v="0"/>
    <s v="NA"/>
    <n v="64"/>
    <n v="20"/>
    <n v="26"/>
    <n v="68"/>
    <n v="29"/>
    <n v="29"/>
    <n v="27"/>
    <n v="77"/>
    <n v="57"/>
    <n v="34"/>
    <x v="14"/>
    <n v="35"/>
  </r>
  <r>
    <n v="3437"/>
    <n v="3454737"/>
    <x v="51"/>
    <s v="Wednesday"/>
    <d v="1899-12-30T22:02:14"/>
    <s v="Daily questions"/>
    <n v="7"/>
    <n v="1"/>
    <n v="1"/>
    <n v="1"/>
    <n v="7"/>
    <d v="1899-12-30T00:02:14"/>
    <n v="0"/>
    <s v="NA"/>
    <n v="58"/>
    <n v="8"/>
    <n v="1"/>
    <n v="20"/>
    <n v="27"/>
    <n v="16"/>
    <n v="0"/>
    <n v="72"/>
    <n v="55"/>
    <n v="58"/>
    <x v="11"/>
    <n v="17"/>
  </r>
  <r>
    <n v="3438"/>
    <n v="3454737"/>
    <x v="52"/>
    <s v="Thursday"/>
    <d v="1899-12-30T10:15:31"/>
    <s v="Daily questions"/>
    <n v="1"/>
    <n v="1"/>
    <n v="1"/>
    <n v="1"/>
    <n v="8"/>
    <d v="1899-12-30T00:15:31"/>
    <n v="0"/>
    <s v="NA"/>
    <n v="62"/>
    <n v="20"/>
    <n v="17"/>
    <n v="60"/>
    <n v="58"/>
    <n v="12"/>
    <n v="11"/>
    <n v="67"/>
    <n v="25"/>
    <n v="33"/>
    <x v="8"/>
    <n v="16"/>
  </r>
  <r>
    <n v="3439"/>
    <n v="3454737"/>
    <x v="52"/>
    <s v="Thursday"/>
    <d v="1899-12-30T12:09:38"/>
    <s v="Daily questions"/>
    <n v="2"/>
    <n v="1"/>
    <n v="1"/>
    <n v="1"/>
    <n v="9"/>
    <d v="1899-12-30T00:09:38"/>
    <n v="0"/>
    <s v="NA"/>
    <n v="27"/>
    <n v="0"/>
    <n v="0"/>
    <n v="26"/>
    <n v="19"/>
    <n v="10"/>
    <n v="0"/>
    <n v="30"/>
    <n v="0"/>
    <s v="#skipped#"/>
    <x v="5"/>
    <n v="15"/>
  </r>
  <r>
    <n v="3440"/>
    <n v="3454737"/>
    <x v="52"/>
    <s v="Thursday"/>
    <d v="1899-12-30T14:01:17"/>
    <s v="Daily questions"/>
    <n v="3"/>
    <n v="1"/>
    <n v="1"/>
    <n v="1"/>
    <n v="10"/>
    <d v="1899-12-30T00:01:17"/>
    <n v="0"/>
    <s v="NA"/>
    <n v="66"/>
    <n v="26"/>
    <n v="20"/>
    <n v="24"/>
    <n v="59"/>
    <n v="0"/>
    <n v="0"/>
    <n v="66"/>
    <n v="0"/>
    <s v="#skipped#"/>
    <x v="5"/>
    <n v="0"/>
  </r>
  <r>
    <n v="3441"/>
    <n v="3454737"/>
    <x v="52"/>
    <s v="Thursday"/>
    <d v="1899-12-30T16:03:50"/>
    <s v="Daily questions"/>
    <n v="4"/>
    <n v="1"/>
    <n v="1"/>
    <n v="1"/>
    <n v="11"/>
    <d v="1899-12-30T00:03:50"/>
    <n v="0"/>
    <s v="NA"/>
    <n v="64"/>
    <n v="18"/>
    <n v="31"/>
    <n v="68"/>
    <n v="77"/>
    <n v="0"/>
    <n v="20"/>
    <n v="71"/>
    <n v="24"/>
    <n v="18"/>
    <x v="20"/>
    <n v="20"/>
  </r>
  <r>
    <n v="3442"/>
    <n v="3454737"/>
    <x v="52"/>
    <s v="Thursday"/>
    <d v="1899-12-30T18:07:48"/>
    <s v="Daily questions"/>
    <n v="5"/>
    <n v="1"/>
    <n v="1"/>
    <n v="0"/>
    <n v="12"/>
    <d v="1899-12-30T00:07:48"/>
    <n v="0"/>
    <s v="NA"/>
    <s v="NA"/>
    <s v="NA"/>
    <s v="NA"/>
    <s v="NA"/>
    <s v="NA"/>
    <s v="NA"/>
    <s v="NA"/>
    <n v="82"/>
    <s v="NA"/>
    <n v="28"/>
    <x v="4"/>
    <s v="NA"/>
  </r>
  <r>
    <n v="3443"/>
    <n v="3454737"/>
    <x v="52"/>
    <s v="Thursday"/>
    <d v="1899-12-30T20:00:10"/>
    <s v="Daily questions"/>
    <n v="6"/>
    <n v="1"/>
    <n v="1"/>
    <n v="1"/>
    <n v="13"/>
    <d v="1899-12-30T00:00:10"/>
    <n v="0"/>
    <s v="NA"/>
    <n v="60"/>
    <n v="57"/>
    <n v="0"/>
    <n v="66"/>
    <n v="63"/>
    <n v="27"/>
    <n v="59"/>
    <n v="88"/>
    <n v="27"/>
    <n v="26"/>
    <x v="85"/>
    <n v="29"/>
  </r>
  <r>
    <n v="3444"/>
    <n v="3454737"/>
    <x v="52"/>
    <s v="Thursday"/>
    <d v="1899-12-30T22:09:08"/>
    <s v="Daily questions"/>
    <n v="7"/>
    <n v="1"/>
    <n v="1"/>
    <n v="1"/>
    <n v="14"/>
    <d v="1899-12-30T00:09:08"/>
    <n v="0"/>
    <s v="NA"/>
    <n v="81"/>
    <n v="25"/>
    <n v="0"/>
    <n v="80"/>
    <n v="29"/>
    <n v="35"/>
    <n v="25"/>
    <n v="65"/>
    <n v="68"/>
    <n v="28"/>
    <x v="85"/>
    <n v="13"/>
  </r>
  <r>
    <n v="3445"/>
    <n v="3454737"/>
    <x v="53"/>
    <s v="Friday"/>
    <d v="1899-12-30T10:00:04"/>
    <s v="Daily questions"/>
    <n v="1"/>
    <n v="1"/>
    <n v="1"/>
    <n v="1"/>
    <n v="15"/>
    <d v="1899-12-30T00:00:04"/>
    <n v="0"/>
    <s v="NA"/>
    <n v="64"/>
    <n v="24"/>
    <n v="0"/>
    <n v="66"/>
    <n v="26"/>
    <n v="32"/>
    <n v="20"/>
    <n v="79"/>
    <n v="23"/>
    <n v="29"/>
    <x v="19"/>
    <n v="27"/>
  </r>
  <r>
    <n v="3446"/>
    <n v="3454737"/>
    <x v="53"/>
    <s v="Friday"/>
    <d v="1899-12-30T12:00:12"/>
    <s v="Daily questions"/>
    <n v="2"/>
    <n v="1"/>
    <n v="1"/>
    <n v="1"/>
    <n v="16"/>
    <d v="1899-12-30T00:00:12"/>
    <n v="0"/>
    <s v="NA"/>
    <n v="65"/>
    <n v="14"/>
    <n v="0"/>
    <n v="23"/>
    <n v="24"/>
    <n v="21"/>
    <n v="21"/>
    <n v="97"/>
    <n v="27"/>
    <n v="11"/>
    <x v="16"/>
    <n v="18"/>
  </r>
  <r>
    <n v="3447"/>
    <n v="3454737"/>
    <x v="53"/>
    <s v="Friday"/>
    <d v="1899-12-30T14:25:01"/>
    <s v="Daily questions"/>
    <n v="3"/>
    <n v="1"/>
    <n v="1"/>
    <n v="1"/>
    <n v="17"/>
    <d v="1899-12-30T00:25:01"/>
    <n v="0"/>
    <s v="NA"/>
    <n v="0"/>
    <n v="20"/>
    <n v="0"/>
    <n v="13"/>
    <n v="13"/>
    <n v="0"/>
    <n v="19"/>
    <n v="23"/>
    <n v="0"/>
    <s v="#skipped#"/>
    <x v="5"/>
    <n v="2"/>
  </r>
  <r>
    <n v="3448"/>
    <n v="3454737"/>
    <x v="53"/>
    <s v="Friday"/>
    <d v="1899-12-30T16:00:21"/>
    <s v="Daily questions"/>
    <n v="4"/>
    <n v="1"/>
    <n v="1"/>
    <n v="1"/>
    <n v="18"/>
    <d v="1899-12-30T00:00:21"/>
    <n v="0"/>
    <s v="NA"/>
    <n v="19"/>
    <n v="20"/>
    <n v="0"/>
    <n v="28"/>
    <n v="4"/>
    <n v="12"/>
    <n v="16"/>
    <n v="19"/>
    <n v="69"/>
    <n v="22"/>
    <x v="77"/>
    <n v="33"/>
  </r>
  <r>
    <n v="3449"/>
    <n v="3454737"/>
    <x v="53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50"/>
    <n v="3454737"/>
    <x v="53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51"/>
    <n v="3454737"/>
    <x v="53"/>
    <s v="Friday"/>
    <d v="1899-12-30T22:32:46"/>
    <s v="Daily questions"/>
    <n v="7"/>
    <n v="1"/>
    <n v="1"/>
    <n v="1"/>
    <n v="19"/>
    <d v="1899-12-30T00:32:46"/>
    <n v="0"/>
    <s v="NA"/>
    <n v="25"/>
    <n v="3"/>
    <n v="18"/>
    <n v="0"/>
    <n v="21"/>
    <n v="14"/>
    <n v="0"/>
    <n v="17"/>
    <n v="0"/>
    <s v="#skipped#"/>
    <x v="5"/>
    <n v="0"/>
  </r>
  <r>
    <n v="3452"/>
    <n v="3454737"/>
    <x v="54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53"/>
    <n v="3454737"/>
    <x v="54"/>
    <s v="Saturday"/>
    <d v="1899-12-30T12:00:07"/>
    <s v="Daily questions"/>
    <n v="2"/>
    <n v="1"/>
    <n v="1"/>
    <n v="1"/>
    <n v="20"/>
    <d v="1899-12-30T00:00:07"/>
    <n v="0"/>
    <s v="NA"/>
    <n v="9"/>
    <n v="0"/>
    <n v="0"/>
    <n v="9"/>
    <n v="20"/>
    <n v="14"/>
    <n v="0"/>
    <n v="21"/>
    <n v="0"/>
    <s v="#skipped#"/>
    <x v="5"/>
    <n v="13"/>
  </r>
  <r>
    <n v="3454"/>
    <n v="3454737"/>
    <x v="54"/>
    <s v="Saturday"/>
    <d v="1899-12-30T14:00:10"/>
    <s v="Daily questions"/>
    <n v="3"/>
    <n v="1"/>
    <n v="1"/>
    <n v="1"/>
    <n v="21"/>
    <d v="1899-12-30T00:00:10"/>
    <n v="0"/>
    <s v="NA"/>
    <n v="17"/>
    <n v="0"/>
    <n v="12"/>
    <n v="12"/>
    <n v="0"/>
    <n v="22"/>
    <n v="18"/>
    <n v="27"/>
    <n v="31"/>
    <n v="63"/>
    <x v="16"/>
    <n v="27"/>
  </r>
  <r>
    <n v="3455"/>
    <n v="3454737"/>
    <x v="54"/>
    <s v="Saturday"/>
    <d v="1899-12-30T16:29:29"/>
    <s v="Daily questions"/>
    <n v="4"/>
    <n v="1"/>
    <n v="1"/>
    <n v="1"/>
    <n v="22"/>
    <d v="1899-12-30T00:29:29"/>
    <n v="0"/>
    <s v="NA"/>
    <n v="8"/>
    <n v="0"/>
    <n v="19"/>
    <n v="3"/>
    <n v="9"/>
    <n v="13"/>
    <n v="15"/>
    <n v="23"/>
    <n v="22"/>
    <n v="27"/>
    <x v="25"/>
    <n v="28"/>
  </r>
  <r>
    <n v="3456"/>
    <n v="3454737"/>
    <x v="54"/>
    <s v="Saturday"/>
    <d v="1899-12-30T18:00:28"/>
    <s v="Daily questions"/>
    <n v="5"/>
    <n v="1"/>
    <n v="1"/>
    <n v="1"/>
    <n v="23"/>
    <d v="1899-12-30T00:00:28"/>
    <n v="0"/>
    <s v="NA"/>
    <n v="28"/>
    <n v="24"/>
    <n v="38"/>
    <n v="13"/>
    <n v="22"/>
    <n v="25"/>
    <n v="32"/>
    <n v="26"/>
    <n v="65"/>
    <n v="61"/>
    <x v="77"/>
    <n v="36"/>
  </r>
  <r>
    <n v="3457"/>
    <n v="3454737"/>
    <x v="54"/>
    <s v="Saturday"/>
    <d v="1899-12-30T20:00:15"/>
    <s v="Daily questions"/>
    <n v="6"/>
    <n v="1"/>
    <n v="1"/>
    <n v="1"/>
    <n v="24"/>
    <d v="1899-12-30T00:00:15"/>
    <n v="0"/>
    <s v="NA"/>
    <n v="19"/>
    <n v="29"/>
    <n v="13"/>
    <n v="13"/>
    <n v="8"/>
    <n v="16"/>
    <n v="23"/>
    <n v="24"/>
    <n v="0"/>
    <s v="#skipped#"/>
    <x v="15"/>
    <n v="20"/>
  </r>
  <r>
    <n v="3458"/>
    <n v="3454737"/>
    <x v="54"/>
    <s v="Saturday"/>
    <d v="1899-12-30T22:00:14"/>
    <s v="Daily questions"/>
    <n v="7"/>
    <n v="1"/>
    <n v="1"/>
    <n v="1"/>
    <n v="25"/>
    <d v="1899-12-30T00:00:14"/>
    <n v="0"/>
    <s v="NA"/>
    <n v="0"/>
    <n v="0"/>
    <n v="0"/>
    <n v="0"/>
    <n v="0"/>
    <n v="3"/>
    <n v="0"/>
    <n v="0"/>
    <n v="0"/>
    <s v="#skipped#"/>
    <x v="5"/>
    <n v="0"/>
  </r>
  <r>
    <n v="3459"/>
    <n v="3454737"/>
    <x v="55"/>
    <s v="Sunday"/>
    <d v="1899-12-30T10:09:12"/>
    <s v="Daily questions"/>
    <n v="1"/>
    <n v="1"/>
    <n v="1"/>
    <n v="1"/>
    <n v="26"/>
    <d v="1899-12-30T00:09:12"/>
    <n v="0"/>
    <s v="NA"/>
    <n v="70"/>
    <n v="57"/>
    <n v="64"/>
    <n v="0"/>
    <n v="0"/>
    <n v="0"/>
    <n v="0"/>
    <n v="0"/>
    <n v="0"/>
    <s v="#skipped#"/>
    <x v="5"/>
    <n v="0"/>
  </r>
  <r>
    <n v="3460"/>
    <n v="3454737"/>
    <x v="55"/>
    <s v="Sunday"/>
    <d v="1899-12-30T12:04:52"/>
    <s v="Daily questions"/>
    <n v="2"/>
    <n v="1"/>
    <n v="1"/>
    <n v="1"/>
    <n v="27"/>
    <d v="1899-12-30T00:04:52"/>
    <n v="0"/>
    <s v="NA"/>
    <n v="71"/>
    <n v="65"/>
    <n v="38"/>
    <n v="25"/>
    <n v="36"/>
    <n v="37"/>
    <n v="29"/>
    <n v="0"/>
    <n v="66"/>
    <n v="28"/>
    <x v="25"/>
    <n v="15"/>
  </r>
  <r>
    <n v="3461"/>
    <n v="3454737"/>
    <x v="55"/>
    <s v="Sunday"/>
    <d v="1899-12-30T14:00:38"/>
    <s v="Daily questions"/>
    <n v="3"/>
    <n v="1"/>
    <n v="1"/>
    <n v="1"/>
    <n v="28"/>
    <d v="1899-12-30T00:00:38"/>
    <n v="0"/>
    <s v="NA"/>
    <n v="72"/>
    <n v="25"/>
    <n v="66"/>
    <n v="66"/>
    <n v="29"/>
    <n v="27"/>
    <n v="27"/>
    <n v="23"/>
    <n v="58"/>
    <n v="23"/>
    <x v="13"/>
    <n v="29"/>
  </r>
  <r>
    <n v="3462"/>
    <n v="3454737"/>
    <x v="55"/>
    <s v="Sunday"/>
    <d v="1899-12-30T16:00:47"/>
    <s v="Daily questions"/>
    <n v="4"/>
    <n v="1"/>
    <n v="1"/>
    <n v="1"/>
    <n v="29"/>
    <d v="1899-12-30T00:00:47"/>
    <n v="0"/>
    <s v="NA"/>
    <n v="79"/>
    <n v="70"/>
    <n v="22"/>
    <n v="10"/>
    <n v="15"/>
    <n v="0"/>
    <n v="30"/>
    <n v="33"/>
    <n v="69"/>
    <n v="73"/>
    <x v="54"/>
    <n v="64"/>
  </r>
  <r>
    <n v="3463"/>
    <n v="3454737"/>
    <x v="55"/>
    <s v="Sunday"/>
    <d v="1899-12-30T18:17:29"/>
    <s v="Daily questions"/>
    <n v="5"/>
    <n v="1"/>
    <n v="1"/>
    <n v="1"/>
    <n v="30"/>
    <d v="1899-12-30T00:17:29"/>
    <n v="0"/>
    <s v="NA"/>
    <n v="83"/>
    <n v="23"/>
    <n v="27"/>
    <n v="21"/>
    <n v="11"/>
    <n v="15"/>
    <n v="25"/>
    <n v="26"/>
    <n v="21"/>
    <s v="#skipped#"/>
    <x v="18"/>
    <n v="75"/>
  </r>
  <r>
    <n v="3464"/>
    <n v="3454737"/>
    <x v="55"/>
    <s v="Sunday"/>
    <d v="1899-12-30T20:00:18"/>
    <s v="Daily questions"/>
    <n v="6"/>
    <n v="1"/>
    <n v="1"/>
    <n v="1"/>
    <n v="31"/>
    <d v="1899-12-30T00:00:18"/>
    <n v="0"/>
    <s v="NA"/>
    <n v="86"/>
    <n v="25"/>
    <n v="26"/>
    <n v="17"/>
    <n v="16"/>
    <n v="22"/>
    <n v="15"/>
    <n v="18"/>
    <n v="64"/>
    <n v="70"/>
    <x v="70"/>
    <n v="69"/>
  </r>
  <r>
    <n v="3465"/>
    <n v="3454737"/>
    <x v="55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66"/>
    <n v="3454737"/>
    <x v="56"/>
    <s v="Monday"/>
    <d v="1899-12-30T10:00:05"/>
    <s v="Daily questions"/>
    <n v="1"/>
    <n v="1"/>
    <n v="1"/>
    <n v="1"/>
    <n v="32"/>
    <d v="1899-12-30T00:00:05"/>
    <n v="0"/>
    <s v="NA"/>
    <n v="55"/>
    <n v="23"/>
    <n v="17"/>
    <n v="17"/>
    <n v="32"/>
    <n v="33"/>
    <n v="22"/>
    <n v="25"/>
    <n v="78"/>
    <n v="65"/>
    <x v="63"/>
    <n v="67"/>
  </r>
  <r>
    <n v="3467"/>
    <n v="3454737"/>
    <x v="56"/>
    <s v="Monday"/>
    <d v="1899-12-30T12:05:07"/>
    <s v="Daily questions"/>
    <n v="2"/>
    <n v="1"/>
    <n v="1"/>
    <n v="1"/>
    <n v="33"/>
    <d v="1899-12-30T00:05:07"/>
    <n v="0"/>
    <s v="NA"/>
    <n v="25"/>
    <n v="26"/>
    <n v="0"/>
    <n v="22"/>
    <n v="21"/>
    <n v="4"/>
    <n v="0"/>
    <n v="32"/>
    <n v="8"/>
    <n v="68"/>
    <x v="10"/>
    <n v="14"/>
  </r>
  <r>
    <n v="3468"/>
    <n v="3454737"/>
    <x v="56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69"/>
    <n v="3454737"/>
    <x v="56"/>
    <s v="Monday"/>
    <d v="1899-12-30T16:00:12"/>
    <s v="Daily questions"/>
    <n v="4"/>
    <n v="1"/>
    <n v="1"/>
    <n v="1"/>
    <n v="34"/>
    <d v="1899-12-30T00:00:12"/>
    <n v="0"/>
    <s v="NA"/>
    <n v="19"/>
    <n v="17"/>
    <n v="21"/>
    <n v="10"/>
    <n v="23"/>
    <n v="23"/>
    <n v="20"/>
    <n v="14"/>
    <n v="14"/>
    <n v="63"/>
    <x v="59"/>
    <n v="15"/>
  </r>
  <r>
    <n v="3470"/>
    <n v="3454737"/>
    <x v="56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71"/>
    <n v="3454737"/>
    <x v="56"/>
    <s v="Monday"/>
    <d v="1899-12-30T20:00:07"/>
    <s v="Daily questions"/>
    <n v="6"/>
    <n v="1"/>
    <n v="1"/>
    <n v="1"/>
    <n v="35"/>
    <d v="1899-12-30T00:00:07"/>
    <n v="0"/>
    <s v="NA"/>
    <n v="79"/>
    <n v="0"/>
    <n v="0"/>
    <n v="23"/>
    <n v="16"/>
    <n v="14"/>
    <n v="17"/>
    <n v="68"/>
    <n v="15"/>
    <n v="62"/>
    <x v="19"/>
    <n v="18"/>
  </r>
  <r>
    <n v="3472"/>
    <n v="3454737"/>
    <x v="56"/>
    <s v="Monday"/>
    <d v="1899-12-30T22:06:25"/>
    <s v="Daily questions"/>
    <n v="7"/>
    <n v="1"/>
    <n v="1"/>
    <n v="1"/>
    <n v="36"/>
    <d v="1899-12-30T00:06:25"/>
    <n v="0"/>
    <s v="NA"/>
    <n v="0"/>
    <n v="4"/>
    <n v="3"/>
    <n v="5"/>
    <n v="9"/>
    <n v="8"/>
    <n v="2"/>
    <n v="13"/>
    <n v="0"/>
    <s v="#skipped#"/>
    <x v="5"/>
    <n v="15"/>
  </r>
  <r>
    <n v="3473"/>
    <n v="3454737"/>
    <x v="57"/>
    <s v="Tuesday"/>
    <d v="1899-12-30T10:11:15"/>
    <s v="Daily questions"/>
    <n v="1"/>
    <n v="1"/>
    <n v="1"/>
    <n v="1"/>
    <n v="37"/>
    <d v="1899-12-30T00:11:15"/>
    <n v="0"/>
    <s v="NA"/>
    <n v="30"/>
    <n v="17"/>
    <n v="15"/>
    <n v="24"/>
    <n v="2"/>
    <n v="23"/>
    <n v="24"/>
    <n v="22"/>
    <n v="70"/>
    <n v="69"/>
    <x v="50"/>
    <n v="61"/>
  </r>
  <r>
    <n v="3474"/>
    <n v="3454737"/>
    <x v="57"/>
    <s v="Tuesday"/>
    <d v="1899-12-30T12:00:18"/>
    <s v="Daily questions"/>
    <n v="2"/>
    <n v="1"/>
    <n v="1"/>
    <n v="1"/>
    <n v="38"/>
    <d v="1899-12-30T00:00:18"/>
    <n v="0"/>
    <s v="NA"/>
    <n v="24"/>
    <n v="33"/>
    <n v="23"/>
    <n v="21"/>
    <n v="29"/>
    <n v="26"/>
    <n v="32"/>
    <n v="0"/>
    <n v="21"/>
    <n v="69"/>
    <x v="26"/>
    <n v="20"/>
  </r>
  <r>
    <n v="3475"/>
    <n v="3454737"/>
    <x v="57"/>
    <s v="Tuesday"/>
    <d v="1899-12-30T14:00:15"/>
    <s v="Daily questions"/>
    <n v="3"/>
    <n v="1"/>
    <n v="1"/>
    <n v="1"/>
    <n v="39"/>
    <d v="1899-12-30T00:00:15"/>
    <n v="0"/>
    <s v="NA"/>
    <n v="0"/>
    <n v="0"/>
    <n v="0"/>
    <n v="24"/>
    <n v="0"/>
    <n v="0"/>
    <n v="0"/>
    <n v="0"/>
    <n v="13"/>
    <n v="20"/>
    <x v="85"/>
    <n v="12"/>
  </r>
  <r>
    <n v="3476"/>
    <n v="3454737"/>
    <x v="57"/>
    <s v="Tuesday"/>
    <d v="1899-12-30T16:17:19"/>
    <s v="Daily questions"/>
    <n v="4"/>
    <n v="1"/>
    <n v="1"/>
    <n v="1"/>
    <n v="40"/>
    <d v="1899-12-30T00:17:19"/>
    <n v="0"/>
    <s v="NA"/>
    <n v="36"/>
    <n v="0"/>
    <n v="0"/>
    <n v="27"/>
    <n v="29"/>
    <n v="31"/>
    <n v="0"/>
    <n v="66"/>
    <n v="0"/>
    <s v="#skipped#"/>
    <x v="5"/>
    <n v="20"/>
  </r>
  <r>
    <n v="3477"/>
    <n v="3454737"/>
    <x v="57"/>
    <s v="Tuesday"/>
    <d v="1899-12-30T18:03:28"/>
    <s v="Daily questions"/>
    <n v="5"/>
    <n v="1"/>
    <n v="1"/>
    <n v="1"/>
    <n v="41"/>
    <d v="1899-12-30T00:03:28"/>
    <n v="0"/>
    <s v="NA"/>
    <n v="67"/>
    <n v="36"/>
    <n v="21"/>
    <n v="68"/>
    <n v="64"/>
    <n v="27"/>
    <n v="28"/>
    <n v="71"/>
    <n v="0"/>
    <n v="0"/>
    <x v="5"/>
    <n v="0"/>
  </r>
  <r>
    <n v="3478"/>
    <n v="3454737"/>
    <x v="57"/>
    <s v="Tuesday"/>
    <d v="1899-12-30T20:00:10"/>
    <s v="Daily questions"/>
    <n v="6"/>
    <n v="1"/>
    <n v="1"/>
    <n v="1"/>
    <n v="42"/>
    <d v="1899-12-30T00:00:10"/>
    <n v="0"/>
    <s v="NA"/>
    <n v="64"/>
    <n v="27"/>
    <n v="22"/>
    <n v="63"/>
    <n v="73"/>
    <n v="25"/>
    <n v="60"/>
    <n v="64"/>
    <n v="29"/>
    <n v="69"/>
    <x v="77"/>
    <n v="20"/>
  </r>
  <r>
    <n v="3479"/>
    <n v="3454737"/>
    <x v="57"/>
    <s v="Tuesday"/>
    <d v="1899-12-30T22:05:05"/>
    <s v="Daily questions"/>
    <n v="7"/>
    <n v="1"/>
    <n v="1"/>
    <n v="1"/>
    <n v="43"/>
    <d v="1899-12-30T00:05:05"/>
    <n v="0"/>
    <s v="NA"/>
    <n v="73"/>
    <n v="23"/>
    <n v="62"/>
    <n v="63"/>
    <n v="0"/>
    <n v="20"/>
    <n v="28"/>
    <n v="32"/>
    <n v="0"/>
    <s v="#skipped#"/>
    <x v="5"/>
    <n v="0"/>
  </r>
  <r>
    <n v="3480"/>
    <n v="3454737"/>
    <x v="45"/>
    <s v="Wednesday"/>
    <d v="1899-12-30T10:28:56"/>
    <s v="Daily questions"/>
    <n v="1"/>
    <n v="1"/>
    <n v="1"/>
    <n v="1"/>
    <n v="44"/>
    <d v="1899-12-30T00:28:56"/>
    <n v="0"/>
    <s v="NA"/>
    <n v="76"/>
    <n v="25"/>
    <n v="19"/>
    <n v="18"/>
    <n v="69"/>
    <n v="28"/>
    <n v="34"/>
    <n v="64"/>
    <n v="63"/>
    <n v="67"/>
    <x v="14"/>
    <n v="0"/>
  </r>
  <r>
    <n v="3481"/>
    <n v="3454737"/>
    <x v="45"/>
    <s v="Wednesday"/>
    <d v="1899-12-30T12:00:25"/>
    <s v="Daily questions"/>
    <n v="2"/>
    <n v="1"/>
    <n v="1"/>
    <n v="1"/>
    <n v="45"/>
    <d v="1899-12-30T00:00:25"/>
    <n v="0"/>
    <s v="NA"/>
    <n v="60"/>
    <n v="24"/>
    <n v="29"/>
    <n v="28"/>
    <n v="20"/>
    <n v="29"/>
    <n v="25"/>
    <n v="68"/>
    <n v="0"/>
    <n v="0"/>
    <x v="59"/>
    <n v="0"/>
  </r>
  <r>
    <n v="3482"/>
    <n v="3454737"/>
    <x v="45"/>
    <s v="Wednesday"/>
    <d v="1899-12-30T14:12:04"/>
    <s v="Daily questions"/>
    <n v="3"/>
    <n v="1"/>
    <n v="1"/>
    <n v="1"/>
    <n v="46"/>
    <d v="1899-12-30T00:12:04"/>
    <n v="0"/>
    <s v="NA"/>
    <n v="62"/>
    <n v="59"/>
    <n v="32"/>
    <n v="64"/>
    <n v="27"/>
    <n v="30"/>
    <n v="31"/>
    <n v="79"/>
    <n v="0"/>
    <s v="#skipped#"/>
    <x v="5"/>
    <n v="0"/>
  </r>
  <r>
    <n v="3483"/>
    <n v="3454737"/>
    <x v="45"/>
    <s v="Wednesday"/>
    <d v="1899-12-30T16:35:18"/>
    <s v="Daily questions"/>
    <n v="4"/>
    <n v="1"/>
    <n v="1"/>
    <n v="1"/>
    <n v="47"/>
    <d v="1899-12-30T00:35:18"/>
    <n v="0"/>
    <s v="NA"/>
    <n v="67"/>
    <n v="19"/>
    <n v="8"/>
    <n v="20"/>
    <n v="24"/>
    <n v="14"/>
    <n v="20"/>
    <n v="21"/>
    <n v="0"/>
    <s v="#skipped#"/>
    <x v="5"/>
    <n v="2"/>
  </r>
  <r>
    <n v="3484"/>
    <n v="3454737"/>
    <x v="45"/>
    <s v="Wednesday"/>
    <d v="1899-12-30T18:06:10"/>
    <s v="Daily questions"/>
    <n v="5"/>
    <n v="1"/>
    <n v="1"/>
    <n v="1"/>
    <n v="48"/>
    <d v="1899-12-30T00:06:10"/>
    <n v="0"/>
    <s v="NA"/>
    <n v="31"/>
    <n v="20"/>
    <n v="22"/>
    <n v="23"/>
    <n v="26"/>
    <n v="26"/>
    <n v="24"/>
    <n v="29"/>
    <n v="62"/>
    <n v="27"/>
    <x v="17"/>
    <n v="66"/>
  </r>
  <r>
    <n v="3485"/>
    <n v="3454737"/>
    <x v="45"/>
    <s v="Wednesday"/>
    <d v="1899-12-30T20:09:01"/>
    <s v="Daily questions"/>
    <n v="6"/>
    <n v="1"/>
    <n v="1"/>
    <n v="1"/>
    <n v="49"/>
    <d v="1899-12-30T00:09:01"/>
    <n v="0"/>
    <s v="NA"/>
    <n v="62"/>
    <n v="20"/>
    <n v="0"/>
    <n v="16"/>
    <n v="61"/>
    <n v="34"/>
    <n v="11"/>
    <n v="67"/>
    <n v="13"/>
    <n v="70"/>
    <x v="15"/>
    <n v="17"/>
  </r>
  <r>
    <n v="3486"/>
    <n v="3454737"/>
    <x v="4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87"/>
    <n v="3454737"/>
    <x v="23"/>
    <s v="Thursday"/>
    <d v="1899-12-30T10:00:12"/>
    <s v="Daily questions"/>
    <n v="1"/>
    <n v="1"/>
    <n v="1"/>
    <n v="1"/>
    <n v="50"/>
    <d v="1899-12-30T00:00:12"/>
    <n v="0"/>
    <s v="NA"/>
    <n v="63"/>
    <n v="25"/>
    <n v="32"/>
    <n v="23"/>
    <n v="28"/>
    <n v="30"/>
    <n v="24"/>
    <n v="54"/>
    <n v="30"/>
    <n v="84"/>
    <x v="5"/>
    <n v="61"/>
  </r>
  <r>
    <n v="3488"/>
    <n v="3454737"/>
    <x v="23"/>
    <s v="Thursday"/>
    <d v="1899-12-30T12:00:13"/>
    <s v="Daily questions"/>
    <n v="2"/>
    <n v="1"/>
    <n v="1"/>
    <n v="1"/>
    <n v="51"/>
    <d v="1899-12-30T00:00:13"/>
    <n v="0"/>
    <s v="NA"/>
    <n v="75"/>
    <n v="28"/>
    <n v="25"/>
    <n v="57"/>
    <n v="26"/>
    <n v="29"/>
    <n v="28"/>
    <n v="29"/>
    <n v="61"/>
    <n v="75"/>
    <x v="20"/>
    <n v="32"/>
  </r>
  <r>
    <n v="3489"/>
    <n v="3454737"/>
    <x v="23"/>
    <s v="Thursday"/>
    <d v="1899-12-30T14:00:09"/>
    <s v="Daily questions"/>
    <n v="3"/>
    <n v="1"/>
    <n v="1"/>
    <n v="1"/>
    <n v="52"/>
    <d v="1899-12-30T00:00:09"/>
    <n v="0"/>
    <s v="NA"/>
    <n v="64"/>
    <n v="14"/>
    <n v="62"/>
    <n v="30"/>
    <n v="72"/>
    <n v="27"/>
    <n v="26"/>
    <n v="74"/>
    <n v="66"/>
    <n v="72"/>
    <x v="53"/>
    <n v="60"/>
  </r>
  <r>
    <n v="3490"/>
    <n v="3454737"/>
    <x v="23"/>
    <s v="Thursday"/>
    <d v="1899-12-30T16:12:27"/>
    <s v="Daily questions"/>
    <n v="4"/>
    <n v="1"/>
    <n v="1"/>
    <n v="1"/>
    <n v="53"/>
    <d v="1899-12-30T00:12:27"/>
    <n v="0"/>
    <s v="NA"/>
    <n v="80"/>
    <n v="34"/>
    <n v="29"/>
    <n v="69"/>
    <n v="26"/>
    <n v="60"/>
    <n v="63"/>
    <n v="66"/>
    <n v="29"/>
    <n v="68"/>
    <x v="17"/>
    <n v="30"/>
  </r>
  <r>
    <n v="3491"/>
    <n v="3454737"/>
    <x v="23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92"/>
    <n v="3454737"/>
    <x v="23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93"/>
    <n v="3454737"/>
    <x v="23"/>
    <s v="Thursday"/>
    <d v="1899-12-30T22:06:08"/>
    <s v="Daily questions"/>
    <n v="7"/>
    <n v="1"/>
    <n v="1"/>
    <n v="1"/>
    <n v="54"/>
    <d v="1899-12-30T00:06:08"/>
    <n v="0"/>
    <s v="NA"/>
    <n v="27"/>
    <n v="0"/>
    <n v="0"/>
    <n v="0"/>
    <n v="0"/>
    <n v="0"/>
    <n v="0"/>
    <n v="0"/>
    <n v="0"/>
    <n v="0"/>
    <x v="5"/>
    <n v="1"/>
  </r>
  <r>
    <n v="3494"/>
    <n v="3454737"/>
    <x v="24"/>
    <s v="Friday"/>
    <d v="1899-12-30T10:01:00"/>
    <s v="Daily questions"/>
    <n v="1"/>
    <n v="1"/>
    <n v="1"/>
    <n v="1"/>
    <n v="55"/>
    <d v="1899-12-30T00:01:00"/>
    <n v="0"/>
    <s v="NA"/>
    <n v="71"/>
    <n v="64"/>
    <n v="65"/>
    <n v="63"/>
    <n v="83"/>
    <n v="70"/>
    <n v="57"/>
    <n v="62"/>
    <n v="80"/>
    <n v="79"/>
    <x v="70"/>
    <n v="36"/>
  </r>
  <r>
    <n v="3495"/>
    <n v="3454737"/>
    <x v="24"/>
    <s v="Friday"/>
    <d v="1899-12-30T12:00:27"/>
    <s v="Daily questions"/>
    <n v="2"/>
    <n v="1"/>
    <n v="1"/>
    <n v="1"/>
    <n v="56"/>
    <d v="1899-12-30T00:00:27"/>
    <n v="0"/>
    <s v="NA"/>
    <n v="29"/>
    <n v="24"/>
    <n v="22"/>
    <n v="25"/>
    <n v="4"/>
    <n v="29"/>
    <n v="30"/>
    <n v="62"/>
    <n v="36"/>
    <n v="68"/>
    <x v="17"/>
    <n v="30"/>
  </r>
  <r>
    <n v="3496"/>
    <n v="3454737"/>
    <x v="24"/>
    <s v="Friday"/>
    <d v="1899-12-30T14:43:01"/>
    <s v="Daily questions"/>
    <n v="3"/>
    <n v="1"/>
    <n v="1"/>
    <n v="1"/>
    <n v="57"/>
    <d v="1899-12-30T00:43:01"/>
    <n v="0"/>
    <s v="NA"/>
    <n v="27"/>
    <n v="24"/>
    <n v="25"/>
    <n v="25"/>
    <n v="25"/>
    <n v="22"/>
    <n v="21"/>
    <n v="31"/>
    <n v="0"/>
    <n v="72"/>
    <x v="5"/>
    <n v="4"/>
  </r>
  <r>
    <n v="3497"/>
    <n v="3454737"/>
    <x v="24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98"/>
    <n v="3454737"/>
    <x v="24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499"/>
    <n v="3454737"/>
    <x v="24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00"/>
    <n v="3454737"/>
    <x v="24"/>
    <s v="Friday"/>
    <d v="1899-12-30T22:14:11"/>
    <s v="Daily questions"/>
    <n v="7"/>
    <n v="1"/>
    <n v="1"/>
    <n v="1"/>
    <n v="58"/>
    <d v="1899-12-30T00:14:11"/>
    <n v="0"/>
    <s v="NA"/>
    <n v="68"/>
    <n v="0"/>
    <n v="0"/>
    <n v="0"/>
    <n v="12"/>
    <n v="15"/>
    <n v="0"/>
    <n v="64"/>
    <n v="0"/>
    <s v="#skipped#"/>
    <x v="5"/>
    <n v="0"/>
  </r>
  <r>
    <n v="3501"/>
    <n v="3454737"/>
    <x v="25"/>
    <s v="Saturday"/>
    <d v="1899-12-30T10:19:53"/>
    <s v="Daily questions"/>
    <n v="1"/>
    <n v="1"/>
    <n v="1"/>
    <n v="1"/>
    <n v="59"/>
    <d v="1899-12-30T00:19:53"/>
    <n v="0"/>
    <s v="NA"/>
    <n v="78"/>
    <n v="66"/>
    <n v="76"/>
    <n v="22"/>
    <n v="71"/>
    <n v="23"/>
    <n v="27"/>
    <n v="80"/>
    <n v="29"/>
    <n v="65"/>
    <x v="19"/>
    <n v="38"/>
  </r>
  <r>
    <n v="3502"/>
    <n v="3454737"/>
    <x v="25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03"/>
    <n v="3454737"/>
    <x v="25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04"/>
    <n v="3454737"/>
    <x v="25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05"/>
    <n v="3454737"/>
    <x v="25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06"/>
    <n v="3454737"/>
    <x v="25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07"/>
    <n v="3454737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08"/>
    <n v="3454737"/>
    <x v="26"/>
    <s v="Sunday"/>
    <d v="1899-12-30T10:00:14"/>
    <s v="Daily questions"/>
    <n v="1"/>
    <n v="1"/>
    <n v="1"/>
    <n v="1"/>
    <n v="60"/>
    <d v="1899-12-30T00:00:14"/>
    <n v="0"/>
    <s v="NA"/>
    <n v="67"/>
    <n v="14"/>
    <n v="54"/>
    <n v="5"/>
    <n v="72"/>
    <n v="20"/>
    <n v="8"/>
    <n v="23"/>
    <n v="24"/>
    <n v="64"/>
    <x v="24"/>
    <n v="14"/>
  </r>
  <r>
    <n v="3509"/>
    <n v="3454737"/>
    <x v="26"/>
    <s v="Sunday"/>
    <d v="1899-12-30T12:35:46"/>
    <s v="Daily questions"/>
    <n v="2"/>
    <n v="1"/>
    <n v="1"/>
    <n v="1"/>
    <n v="61"/>
    <d v="1899-12-30T00:35:46"/>
    <n v="0"/>
    <s v="NA"/>
    <n v="79"/>
    <n v="24"/>
    <n v="69"/>
    <n v="32"/>
    <n v="73"/>
    <n v="28"/>
    <n v="22"/>
    <n v="78"/>
    <n v="19"/>
    <n v="71"/>
    <x v="3"/>
    <n v="19"/>
  </r>
  <r>
    <n v="3510"/>
    <n v="3454737"/>
    <x v="26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11"/>
    <n v="3454737"/>
    <x v="26"/>
    <s v="Sunday"/>
    <d v="1899-12-30T16:10:45"/>
    <s v="Daily questions"/>
    <n v="4"/>
    <n v="1"/>
    <n v="1"/>
    <n v="1"/>
    <n v="62"/>
    <d v="1899-12-30T00:10:45"/>
    <n v="0"/>
    <s v="NA"/>
    <n v="84"/>
    <n v="62"/>
    <n v="63"/>
    <n v="61"/>
    <n v="15"/>
    <n v="23"/>
    <n v="13"/>
    <n v="84"/>
    <n v="4"/>
    <n v="66"/>
    <x v="6"/>
    <n v="3"/>
  </r>
  <r>
    <n v="3512"/>
    <n v="3454737"/>
    <x v="26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13"/>
    <n v="3454737"/>
    <x v="26"/>
    <s v="Sunday"/>
    <d v="1899-12-30T20:12:54"/>
    <s v="Daily questions"/>
    <n v="6"/>
    <n v="1"/>
    <n v="1"/>
    <n v="1"/>
    <n v="63"/>
    <d v="1899-12-30T00:12:54"/>
    <n v="0"/>
    <s v="NA"/>
    <n v="65"/>
    <n v="29"/>
    <n v="69"/>
    <n v="73"/>
    <n v="72"/>
    <n v="61"/>
    <n v="33"/>
    <n v="72"/>
    <n v="45"/>
    <n v="73"/>
    <x v="84"/>
    <n v="52"/>
  </r>
  <r>
    <n v="3514"/>
    <n v="3454737"/>
    <x v="26"/>
    <s v="Sunday"/>
    <d v="1899-12-30T22:00:04"/>
    <s v="Daily questions"/>
    <n v="7"/>
    <n v="1"/>
    <n v="1"/>
    <n v="1"/>
    <n v="64"/>
    <d v="1899-12-30T00:00:04"/>
    <n v="0"/>
    <s v="NA"/>
    <n v="72"/>
    <n v="39"/>
    <n v="65"/>
    <n v="62"/>
    <n v="74"/>
    <n v="29"/>
    <n v="34"/>
    <n v="74"/>
    <n v="64"/>
    <n v="68"/>
    <x v="49"/>
    <n v="66"/>
  </r>
  <r>
    <n v="3515"/>
    <n v="3454737"/>
    <x v="27"/>
    <s v="Monday"/>
    <d v="1899-12-30T10:14:12"/>
    <s v="Daily questions"/>
    <n v="1"/>
    <n v="1"/>
    <n v="1"/>
    <n v="1"/>
    <n v="65"/>
    <d v="1899-12-30T00:14:12"/>
    <n v="0"/>
    <s v="NA"/>
    <n v="77"/>
    <n v="29"/>
    <n v="58"/>
    <n v="76"/>
    <n v="67"/>
    <n v="63"/>
    <n v="26"/>
    <n v="76"/>
    <n v="72"/>
    <n v="70"/>
    <x v="54"/>
    <n v="67"/>
  </r>
  <r>
    <n v="3516"/>
    <n v="3454737"/>
    <x v="27"/>
    <s v="Monday"/>
    <d v="1899-12-30T12:23:23"/>
    <s v="Daily questions"/>
    <n v="2"/>
    <n v="1"/>
    <n v="1"/>
    <n v="1"/>
    <n v="66"/>
    <d v="1899-12-30T00:23:23"/>
    <n v="0"/>
    <s v="NA"/>
    <n v="13"/>
    <n v="16"/>
    <n v="5"/>
    <n v="66"/>
    <n v="63"/>
    <n v="20"/>
    <n v="14"/>
    <n v="64"/>
    <n v="0"/>
    <n v="76"/>
    <x v="5"/>
    <n v="1"/>
  </r>
  <r>
    <n v="3517"/>
    <n v="3454737"/>
    <x v="27"/>
    <s v="Monday"/>
    <d v="1899-12-30T14:40:07"/>
    <s v="Daily questions"/>
    <n v="3"/>
    <n v="1"/>
    <n v="1"/>
    <n v="1"/>
    <n v="67"/>
    <d v="1899-12-30T00:40:07"/>
    <n v="0"/>
    <s v="NA"/>
    <n v="79"/>
    <n v="26"/>
    <n v="18"/>
    <n v="67"/>
    <n v="7"/>
    <n v="21"/>
    <n v="31"/>
    <n v="11"/>
    <n v="19"/>
    <s v="#skipped#"/>
    <x v="27"/>
    <n v="22"/>
  </r>
  <r>
    <n v="3518"/>
    <n v="3454737"/>
    <x v="27"/>
    <s v="Monday"/>
    <d v="1899-12-30T16:05:25"/>
    <s v="Daily questions"/>
    <n v="4"/>
    <n v="1"/>
    <n v="1"/>
    <n v="1"/>
    <n v="68"/>
    <d v="1899-12-30T00:05:25"/>
    <n v="0"/>
    <s v="NA"/>
    <n v="75"/>
    <n v="22"/>
    <n v="20"/>
    <n v="28"/>
    <n v="22"/>
    <n v="32"/>
    <n v="23"/>
    <n v="62"/>
    <n v="26"/>
    <n v="67"/>
    <x v="22"/>
    <n v="15"/>
  </r>
  <r>
    <n v="3519"/>
    <n v="3454737"/>
    <x v="27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20"/>
    <n v="3454737"/>
    <x v="27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21"/>
    <n v="3454737"/>
    <x v="27"/>
    <s v="Monday"/>
    <d v="1899-12-30T22:10:43"/>
    <s v="Daily questions"/>
    <n v="7"/>
    <n v="1"/>
    <n v="1"/>
    <n v="1"/>
    <n v="69"/>
    <d v="1899-12-30T00:10:43"/>
    <n v="0"/>
    <s v="NA"/>
    <n v="64"/>
    <n v="0"/>
    <n v="0"/>
    <n v="12"/>
    <n v="20"/>
    <n v="20"/>
    <n v="26"/>
    <n v="0"/>
    <n v="16"/>
    <n v="60"/>
    <x v="27"/>
    <n v="9"/>
  </r>
  <r>
    <n v="3522"/>
    <n v="3454737"/>
    <x v="28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23"/>
    <n v="3454737"/>
    <x v="28"/>
    <s v="Tuesday"/>
    <d v="1899-12-30T12:09:03"/>
    <s v="Daily questions"/>
    <n v="2"/>
    <n v="1"/>
    <n v="1"/>
    <n v="1"/>
    <n v="70"/>
    <d v="1899-12-30T00:09:03"/>
    <n v="0"/>
    <s v="NA"/>
    <n v="13"/>
    <n v="29"/>
    <n v="3"/>
    <n v="23"/>
    <n v="24"/>
    <n v="57"/>
    <n v="27"/>
    <n v="25"/>
    <n v="66"/>
    <n v="70"/>
    <x v="51"/>
    <n v="28"/>
  </r>
  <r>
    <n v="3524"/>
    <n v="3454737"/>
    <x v="28"/>
    <s v="Tuesday"/>
    <d v="1899-12-30T14:05:28"/>
    <s v="Daily questions"/>
    <n v="3"/>
    <n v="1"/>
    <n v="1"/>
    <n v="1"/>
    <n v="71"/>
    <d v="1899-12-30T00:05:28"/>
    <n v="0"/>
    <s v="NA"/>
    <n v="66"/>
    <n v="16"/>
    <n v="65"/>
    <n v="22"/>
    <n v="29"/>
    <n v="23"/>
    <n v="9"/>
    <n v="23"/>
    <n v="64"/>
    <n v="68"/>
    <x v="63"/>
    <n v="63"/>
  </r>
  <r>
    <n v="3525"/>
    <n v="3454737"/>
    <x v="28"/>
    <s v="Tuesday"/>
    <d v="1899-12-30T16:28:27"/>
    <s v="Daily questions"/>
    <n v="4"/>
    <n v="1"/>
    <n v="1"/>
    <n v="1"/>
    <n v="72"/>
    <d v="1899-12-30T00:28:27"/>
    <n v="0"/>
    <s v="NA"/>
    <n v="79"/>
    <n v="60"/>
    <n v="68"/>
    <n v="73"/>
    <n v="78"/>
    <n v="24"/>
    <n v="16"/>
    <n v="80"/>
    <n v="73"/>
    <n v="79"/>
    <x v="11"/>
    <n v="23"/>
  </r>
  <r>
    <n v="3526"/>
    <n v="3454737"/>
    <x v="28"/>
    <s v="Tuesday"/>
    <d v="1899-12-30T18:14:31"/>
    <s v="Daily questions"/>
    <n v="5"/>
    <n v="1"/>
    <n v="1"/>
    <n v="1"/>
    <n v="73"/>
    <d v="1899-12-30T00:14:31"/>
    <n v="0"/>
    <s v="NA"/>
    <n v="88"/>
    <n v="19"/>
    <n v="65"/>
    <n v="82"/>
    <n v="70"/>
    <n v="70"/>
    <n v="66"/>
    <n v="80"/>
    <n v="64"/>
    <n v="75"/>
    <x v="1"/>
    <n v="69"/>
  </r>
  <r>
    <n v="3527"/>
    <n v="3454737"/>
    <x v="28"/>
    <s v="Tuesday"/>
    <d v="1899-12-30T20:33:29"/>
    <s v="Daily questions"/>
    <n v="6"/>
    <n v="1"/>
    <n v="1"/>
    <n v="1"/>
    <n v="74"/>
    <d v="1899-12-30T00:33:29"/>
    <n v="0"/>
    <s v="NA"/>
    <n v="76"/>
    <n v="17"/>
    <n v="16"/>
    <n v="77"/>
    <n v="75"/>
    <n v="63"/>
    <n v="16"/>
    <n v="75"/>
    <n v="71"/>
    <n v="79"/>
    <x v="18"/>
    <n v="25"/>
  </r>
  <r>
    <n v="3528"/>
    <n v="3454737"/>
    <x v="28"/>
    <s v="Tuesday"/>
    <d v="1899-12-30T22:00:34"/>
    <s v="Daily questions"/>
    <n v="7"/>
    <n v="1"/>
    <n v="1"/>
    <n v="1"/>
    <n v="75"/>
    <d v="1899-12-30T00:00:34"/>
    <n v="0"/>
    <s v="NA"/>
    <n v="66"/>
    <n v="6"/>
    <n v="19"/>
    <n v="22"/>
    <n v="65"/>
    <n v="14"/>
    <n v="23"/>
    <n v="65"/>
    <n v="0"/>
    <s v="#skipped#"/>
    <x v="8"/>
    <n v="9"/>
  </r>
  <r>
    <n v="3529"/>
    <n v="3462095"/>
    <x v="31"/>
    <s v="Friday"/>
    <d v="1899-12-30T10:00:06"/>
    <s v="Daily questions"/>
    <n v="1"/>
    <n v="1"/>
    <n v="1"/>
    <n v="1"/>
    <n v="1"/>
    <d v="1899-12-30T00:00:06"/>
    <n v="0"/>
    <s v="NA"/>
    <n v="50"/>
    <n v="31"/>
    <n v="41"/>
    <n v="70"/>
    <n v="25"/>
    <n v="10"/>
    <n v="29"/>
    <n v="32"/>
    <n v="78"/>
    <n v="72"/>
    <x v="47"/>
    <n v="50"/>
  </r>
  <r>
    <n v="3530"/>
    <n v="3462095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31"/>
    <n v="3462095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32"/>
    <n v="3462095"/>
    <x v="31"/>
    <s v="Friday"/>
    <d v="1899-12-30T16:20:33"/>
    <s v="Daily questions"/>
    <n v="4"/>
    <n v="1"/>
    <n v="1"/>
    <n v="1"/>
    <n v="2"/>
    <d v="1899-12-30T00:20:33"/>
    <n v="0"/>
    <s v="NA"/>
    <n v="30"/>
    <n v="0"/>
    <n v="16"/>
    <n v="0"/>
    <n v="2"/>
    <n v="0"/>
    <n v="0"/>
    <n v="7"/>
    <n v="79"/>
    <n v="33"/>
    <x v="59"/>
    <n v="0"/>
  </r>
  <r>
    <n v="3533"/>
    <n v="3462095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34"/>
    <n v="3462095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35"/>
    <n v="3462095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36"/>
    <n v="3462095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37"/>
    <n v="3462095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38"/>
    <n v="3462095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39"/>
    <n v="3462095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40"/>
    <n v="3462095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41"/>
    <n v="3462095"/>
    <x v="32"/>
    <s v="Saturday"/>
    <d v="1899-12-30T20:07:04"/>
    <s v="Daily questions"/>
    <n v="6"/>
    <n v="1"/>
    <n v="1"/>
    <n v="1"/>
    <n v="3"/>
    <d v="1899-12-30T00:07:04"/>
    <n v="0"/>
    <s v="NA"/>
    <n v="0"/>
    <n v="0"/>
    <n v="9"/>
    <n v="27"/>
    <n v="42"/>
    <n v="0"/>
    <n v="0"/>
    <n v="0"/>
    <n v="41"/>
    <n v="42"/>
    <x v="83"/>
    <n v="28"/>
  </r>
  <r>
    <n v="3542"/>
    <n v="3462095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43"/>
    <n v="3462095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44"/>
    <n v="3462095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45"/>
    <n v="3462095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46"/>
    <n v="3462095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47"/>
    <n v="3462095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48"/>
    <n v="3462095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49"/>
    <n v="3462095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50"/>
    <n v="3462095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51"/>
    <n v="3462095"/>
    <x v="34"/>
    <s v="Monday"/>
    <d v="1899-12-30T12:10:46"/>
    <s v="Daily questions"/>
    <n v="2"/>
    <n v="1"/>
    <n v="1"/>
    <n v="1"/>
    <n v="4"/>
    <d v="1899-12-30T00:10:46"/>
    <n v="0"/>
    <s v="NA"/>
    <n v="38"/>
    <n v="20"/>
    <n v="0"/>
    <n v="50"/>
    <n v="12"/>
    <n v="0"/>
    <n v="0"/>
    <n v="16"/>
    <n v="65"/>
    <n v="66"/>
    <x v="23"/>
    <n v="2"/>
  </r>
  <r>
    <n v="3552"/>
    <n v="3462095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53"/>
    <n v="3462095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54"/>
    <n v="3462095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55"/>
    <n v="3462095"/>
    <x v="34"/>
    <s v="Monday"/>
    <d v="1899-12-30T20:05:45"/>
    <s v="Daily questions"/>
    <n v="6"/>
    <n v="1"/>
    <n v="1"/>
    <n v="1"/>
    <n v="5"/>
    <d v="1899-12-30T00:05:45"/>
    <n v="0"/>
    <s v="NA"/>
    <n v="23"/>
    <n v="0"/>
    <n v="0"/>
    <n v="35"/>
    <n v="4"/>
    <n v="0"/>
    <n v="4"/>
    <n v="13"/>
    <n v="60"/>
    <n v="51"/>
    <x v="23"/>
    <n v="0"/>
  </r>
  <r>
    <n v="3556"/>
    <n v="3462095"/>
    <x v="34"/>
    <s v="Monday"/>
    <d v="1899-12-30T22:05:17"/>
    <s v="Daily questions"/>
    <n v="7"/>
    <n v="1"/>
    <n v="1"/>
    <n v="1"/>
    <n v="6"/>
    <d v="1899-12-30T00:05:17"/>
    <n v="0"/>
    <s v="NA"/>
    <n v="26"/>
    <n v="0"/>
    <n v="0"/>
    <n v="0"/>
    <n v="13"/>
    <n v="0"/>
    <n v="0"/>
    <n v="17"/>
    <n v="63"/>
    <n v="50"/>
    <x v="21"/>
    <n v="0"/>
  </r>
  <r>
    <n v="3557"/>
    <n v="3462095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58"/>
    <n v="3462095"/>
    <x v="35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59"/>
    <n v="3462095"/>
    <x v="35"/>
    <s v="Tuesday"/>
    <d v="1899-12-30T14:22:18"/>
    <s v="Daily questions"/>
    <n v="3"/>
    <n v="1"/>
    <n v="1"/>
    <n v="1"/>
    <n v="7"/>
    <d v="1899-12-30T00:22:18"/>
    <n v="0"/>
    <s v="NA"/>
    <n v="0"/>
    <n v="0"/>
    <n v="0"/>
    <n v="24"/>
    <n v="19"/>
    <n v="0"/>
    <n v="0"/>
    <n v="3"/>
    <n v="64"/>
    <n v="61"/>
    <x v="12"/>
    <n v="0"/>
  </r>
  <r>
    <n v="3560"/>
    <n v="3462095"/>
    <x v="35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61"/>
    <n v="3462095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62"/>
    <n v="3462095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63"/>
    <n v="3462095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64"/>
    <n v="3462095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65"/>
    <n v="3462095"/>
    <x v="36"/>
    <s v="Wednesday"/>
    <d v="1899-12-30T12:34:03"/>
    <s v="Daily questions"/>
    <n v="2"/>
    <n v="1"/>
    <n v="1"/>
    <n v="1"/>
    <n v="8"/>
    <d v="1899-12-30T00:34:03"/>
    <n v="0"/>
    <s v="NA"/>
    <n v="17"/>
    <n v="0"/>
    <n v="0"/>
    <n v="36"/>
    <n v="5"/>
    <n v="0"/>
    <n v="0"/>
    <n v="0"/>
    <n v="66"/>
    <n v="56"/>
    <x v="5"/>
    <n v="0"/>
  </r>
  <r>
    <n v="3566"/>
    <n v="3462095"/>
    <x v="36"/>
    <s v="Wednesday"/>
    <d v="1899-12-30T14:24:17"/>
    <s v="Daily questions"/>
    <n v="3"/>
    <n v="1"/>
    <n v="1"/>
    <n v="1"/>
    <n v="9"/>
    <d v="1899-12-30T00:24:17"/>
    <n v="0"/>
    <s v="NA"/>
    <n v="14"/>
    <n v="0"/>
    <n v="0"/>
    <n v="18"/>
    <n v="0"/>
    <n v="0"/>
    <n v="0"/>
    <n v="0"/>
    <n v="47"/>
    <n v="40"/>
    <x v="5"/>
    <n v="0"/>
  </r>
  <r>
    <n v="3567"/>
    <n v="3462095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68"/>
    <n v="3462095"/>
    <x v="36"/>
    <s v="Wednesday"/>
    <d v="1899-12-30T18:00:06"/>
    <s v="Daily questions"/>
    <n v="5"/>
    <n v="1"/>
    <n v="1"/>
    <n v="1"/>
    <n v="10"/>
    <d v="1899-12-30T00:00:06"/>
    <n v="0"/>
    <s v="NA"/>
    <n v="0"/>
    <n v="0"/>
    <n v="0"/>
    <n v="5"/>
    <n v="0"/>
    <n v="0"/>
    <n v="0"/>
    <n v="4"/>
    <n v="37"/>
    <n v="40"/>
    <x v="21"/>
    <n v="0"/>
  </r>
  <r>
    <n v="3569"/>
    <n v="3462095"/>
    <x v="36"/>
    <s v="Wednesday"/>
    <d v="1899-12-30T20:25:11"/>
    <s v="Daily questions"/>
    <n v="6"/>
    <n v="1"/>
    <n v="1"/>
    <n v="1"/>
    <n v="11"/>
    <d v="1899-12-30T00:25:11"/>
    <n v="0"/>
    <s v="NA"/>
    <n v="0"/>
    <n v="0"/>
    <n v="0"/>
    <n v="0"/>
    <n v="0"/>
    <n v="1"/>
    <n v="0"/>
    <n v="0"/>
    <n v="2"/>
    <n v="40"/>
    <x v="1"/>
    <n v="0"/>
  </r>
  <r>
    <n v="3570"/>
    <n v="3462095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71"/>
    <n v="3462095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72"/>
    <n v="3462095"/>
    <x v="37"/>
    <s v="Thursday"/>
    <d v="1899-12-30T12:29:58"/>
    <s v="Daily questions"/>
    <n v="2"/>
    <n v="1"/>
    <n v="1"/>
    <n v="1"/>
    <n v="12"/>
    <d v="1899-12-30T00:29:58"/>
    <n v="0"/>
    <s v="NA"/>
    <n v="1"/>
    <n v="0"/>
    <n v="6"/>
    <n v="16"/>
    <n v="0"/>
    <n v="0"/>
    <n v="0"/>
    <n v="0"/>
    <n v="37"/>
    <n v="0"/>
    <x v="11"/>
    <n v="0"/>
  </r>
  <r>
    <n v="3573"/>
    <n v="3462095"/>
    <x v="37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74"/>
    <n v="3462095"/>
    <x v="37"/>
    <s v="Thursday"/>
    <d v="1899-12-30T16:00:14"/>
    <s v="Daily questions"/>
    <n v="4"/>
    <n v="1"/>
    <n v="1"/>
    <n v="1"/>
    <n v="13"/>
    <d v="1899-12-30T00:00:14"/>
    <n v="0"/>
    <s v="NA"/>
    <n v="20"/>
    <n v="0"/>
    <n v="0"/>
    <n v="20"/>
    <n v="0"/>
    <n v="0"/>
    <n v="0"/>
    <n v="0"/>
    <n v="50"/>
    <n v="39"/>
    <x v="17"/>
    <n v="0"/>
  </r>
  <r>
    <n v="3575"/>
    <n v="3462095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76"/>
    <n v="3462095"/>
    <x v="37"/>
    <s v="Thursday"/>
    <d v="1899-12-30T20:01:04"/>
    <s v="Daily questions"/>
    <n v="6"/>
    <n v="1"/>
    <n v="1"/>
    <n v="1"/>
    <n v="14"/>
    <d v="1899-12-30T00:01:04"/>
    <n v="0"/>
    <s v="NA"/>
    <n v="0"/>
    <n v="0"/>
    <n v="0"/>
    <n v="17"/>
    <n v="0"/>
    <n v="0"/>
    <n v="0"/>
    <n v="0"/>
    <n v="63"/>
    <n v="37"/>
    <x v="5"/>
    <n v="0"/>
  </r>
  <r>
    <n v="3577"/>
    <n v="3462095"/>
    <x v="37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78"/>
    <n v="3462095"/>
    <x v="38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79"/>
    <n v="3462095"/>
    <x v="38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80"/>
    <n v="3462095"/>
    <x v="38"/>
    <s v="Friday"/>
    <d v="1899-12-30T14:15:55"/>
    <s v="Daily questions"/>
    <n v="3"/>
    <n v="1"/>
    <n v="1"/>
    <n v="1"/>
    <n v="15"/>
    <d v="1899-12-30T00:15:55"/>
    <n v="0"/>
    <s v="NA"/>
    <n v="0"/>
    <n v="0"/>
    <n v="0"/>
    <n v="15"/>
    <n v="0"/>
    <n v="0"/>
    <n v="0"/>
    <n v="0"/>
    <n v="50"/>
    <n v="50"/>
    <x v="5"/>
    <n v="17"/>
  </r>
  <r>
    <n v="3581"/>
    <n v="3462095"/>
    <x v="38"/>
    <s v="Friday"/>
    <d v="1899-12-30T16:06:55"/>
    <s v="Daily questions"/>
    <n v="4"/>
    <n v="1"/>
    <n v="1"/>
    <n v="1"/>
    <n v="16"/>
    <d v="1899-12-30T00:06:55"/>
    <n v="0"/>
    <s v="NA"/>
    <n v="22"/>
    <n v="0"/>
    <n v="0"/>
    <n v="19"/>
    <n v="0"/>
    <n v="0"/>
    <n v="0"/>
    <n v="0"/>
    <n v="50"/>
    <n v="50"/>
    <x v="15"/>
    <n v="0"/>
  </r>
  <r>
    <n v="3582"/>
    <n v="3462095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83"/>
    <n v="3462095"/>
    <x v="38"/>
    <s v="Friday"/>
    <d v="1899-12-30T20:00:16"/>
    <s v="Daily questions"/>
    <n v="6"/>
    <n v="1"/>
    <n v="1"/>
    <n v="1"/>
    <n v="17"/>
    <d v="1899-12-30T00:00:16"/>
    <n v="0"/>
    <s v="NA"/>
    <n v="0"/>
    <n v="0"/>
    <n v="0"/>
    <n v="2"/>
    <n v="0"/>
    <n v="0"/>
    <n v="0"/>
    <n v="8"/>
    <n v="44"/>
    <n v="38"/>
    <x v="23"/>
    <n v="0"/>
  </r>
  <r>
    <n v="3584"/>
    <n v="3462095"/>
    <x v="38"/>
    <s v="Friday"/>
    <d v="1899-12-30T22:01:21"/>
    <s v="Daily questions"/>
    <n v="7"/>
    <n v="1"/>
    <n v="1"/>
    <n v="1"/>
    <n v="18"/>
    <d v="1899-12-30T00:01:21"/>
    <n v="0"/>
    <s v="NA"/>
    <n v="15"/>
    <n v="0"/>
    <n v="0"/>
    <n v="0"/>
    <n v="6"/>
    <n v="1"/>
    <n v="0"/>
    <n v="0"/>
    <n v="50"/>
    <n v="43"/>
    <x v="9"/>
    <n v="0"/>
  </r>
  <r>
    <n v="3585"/>
    <n v="3462095"/>
    <x v="39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86"/>
    <n v="3462095"/>
    <x v="39"/>
    <s v="Saturday"/>
    <d v="1899-12-30T12:00:11"/>
    <s v="Daily questions"/>
    <n v="2"/>
    <n v="1"/>
    <n v="1"/>
    <n v="1"/>
    <n v="19"/>
    <d v="1899-12-30T00:00:11"/>
    <n v="0"/>
    <s v="NA"/>
    <n v="19"/>
    <n v="1"/>
    <n v="0"/>
    <n v="11"/>
    <n v="0"/>
    <n v="0"/>
    <n v="1"/>
    <n v="0"/>
    <n v="50"/>
    <n v="50"/>
    <x v="5"/>
    <n v="0"/>
  </r>
  <r>
    <n v="3587"/>
    <n v="3462095"/>
    <x v="39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88"/>
    <n v="3462095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89"/>
    <n v="3462095"/>
    <x v="39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90"/>
    <n v="3462095"/>
    <x v="39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91"/>
    <n v="3462095"/>
    <x v="39"/>
    <s v="Saturday"/>
    <d v="1899-12-30T22:00:13"/>
    <s v="Daily questions"/>
    <n v="7"/>
    <n v="1"/>
    <n v="1"/>
    <n v="1"/>
    <n v="20"/>
    <d v="1899-12-30T00:00:13"/>
    <n v="0"/>
    <s v="NA"/>
    <n v="0"/>
    <n v="0"/>
    <n v="0"/>
    <n v="19"/>
    <n v="0"/>
    <n v="0"/>
    <n v="0"/>
    <n v="0"/>
    <n v="50"/>
    <n v="50"/>
    <x v="9"/>
    <n v="0"/>
  </r>
  <r>
    <n v="3592"/>
    <n v="3462095"/>
    <x v="40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93"/>
    <n v="3462095"/>
    <x v="40"/>
    <s v="Sunday"/>
    <d v="1899-12-30T12:14:14"/>
    <s v="Daily questions"/>
    <n v="2"/>
    <n v="1"/>
    <n v="1"/>
    <n v="1"/>
    <n v="21"/>
    <d v="1899-12-30T00:14:14"/>
    <n v="0"/>
    <s v="NA"/>
    <n v="0"/>
    <n v="0"/>
    <n v="2"/>
    <n v="0"/>
    <n v="0"/>
    <n v="0"/>
    <n v="1"/>
    <n v="0"/>
    <n v="0"/>
    <n v="4"/>
    <x v="11"/>
    <n v="0"/>
  </r>
  <r>
    <n v="3594"/>
    <n v="3462095"/>
    <x v="40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595"/>
    <n v="3462095"/>
    <x v="40"/>
    <s v="Sunday"/>
    <d v="1899-12-30T16:00:42"/>
    <s v="Daily questions"/>
    <n v="4"/>
    <n v="1"/>
    <n v="1"/>
    <n v="1"/>
    <n v="22"/>
    <d v="1899-12-30T00:00:42"/>
    <n v="0"/>
    <s v="NA"/>
    <n v="12"/>
    <n v="0"/>
    <n v="0"/>
    <n v="18"/>
    <n v="0"/>
    <n v="5"/>
    <n v="0"/>
    <n v="0"/>
    <n v="1"/>
    <n v="0"/>
    <x v="5"/>
    <n v="0"/>
  </r>
  <r>
    <n v="3596"/>
    <n v="3462095"/>
    <x v="40"/>
    <s v="Sunday"/>
    <d v="1899-12-30T18:13:47"/>
    <s v="Daily questions"/>
    <n v="5"/>
    <n v="1"/>
    <n v="1"/>
    <n v="0"/>
    <n v="23"/>
    <d v="1899-12-30T00:13:47"/>
    <n v="0"/>
    <s v="NA"/>
    <n v="0"/>
    <n v="0"/>
    <n v="0"/>
    <n v="6"/>
    <n v="0"/>
    <n v="0"/>
    <s v="NA"/>
    <n v="3"/>
    <n v="20"/>
    <m/>
    <x v="61"/>
    <s v="NA"/>
  </r>
  <r>
    <n v="3597"/>
    <n v="3462095"/>
    <x v="40"/>
    <s v="Sunday"/>
    <d v="1899-12-30T20:00:04"/>
    <s v="Daily questions"/>
    <n v="6"/>
    <n v="1"/>
    <n v="1"/>
    <n v="1"/>
    <n v="24"/>
    <d v="1899-12-30T00:00:04"/>
    <n v="0"/>
    <s v="NA"/>
    <n v="8"/>
    <n v="0"/>
    <n v="0"/>
    <n v="15"/>
    <n v="0"/>
    <n v="0"/>
    <n v="0"/>
    <n v="0"/>
    <n v="50"/>
    <n v="30"/>
    <x v="19"/>
    <n v="0"/>
  </r>
  <r>
    <n v="3598"/>
    <n v="3462095"/>
    <x v="40"/>
    <s v="Sunday"/>
    <d v="1899-12-30T22:28:25"/>
    <s v="Daily questions"/>
    <n v="7"/>
    <n v="1"/>
    <n v="1"/>
    <n v="1"/>
    <n v="25"/>
    <d v="1899-12-30T00:28:25"/>
    <n v="0"/>
    <s v="NA"/>
    <n v="23"/>
    <n v="0"/>
    <n v="0"/>
    <n v="37"/>
    <n v="0"/>
    <n v="0"/>
    <n v="0"/>
    <n v="0"/>
    <n v="43"/>
    <n v="15"/>
    <x v="14"/>
    <n v="0"/>
  </r>
  <r>
    <n v="3599"/>
    <n v="3462095"/>
    <x v="41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00"/>
    <n v="3462095"/>
    <x v="41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01"/>
    <n v="3462095"/>
    <x v="41"/>
    <s v="Monday"/>
    <d v="1899-12-30T14:00:21"/>
    <s v="Daily questions"/>
    <n v="3"/>
    <n v="1"/>
    <n v="1"/>
    <n v="1"/>
    <n v="26"/>
    <d v="1899-12-30T00:00:21"/>
    <n v="0"/>
    <s v="NA"/>
    <n v="2"/>
    <n v="0"/>
    <n v="3"/>
    <n v="20"/>
    <n v="0"/>
    <n v="2"/>
    <n v="13"/>
    <n v="0"/>
    <n v="33"/>
    <n v="21"/>
    <x v="25"/>
    <n v="0"/>
  </r>
  <r>
    <n v="3602"/>
    <n v="3462095"/>
    <x v="41"/>
    <s v="Monday"/>
    <d v="1899-12-30T16:00:33"/>
    <s v="Daily questions"/>
    <n v="4"/>
    <n v="1"/>
    <n v="1"/>
    <n v="1"/>
    <n v="27"/>
    <d v="1899-12-30T00:00:33"/>
    <n v="0"/>
    <s v="NA"/>
    <n v="15"/>
    <n v="0"/>
    <n v="0"/>
    <n v="16"/>
    <n v="0"/>
    <n v="0"/>
    <n v="0"/>
    <n v="0"/>
    <n v="19"/>
    <n v="30"/>
    <x v="5"/>
    <n v="28"/>
  </r>
  <r>
    <n v="3603"/>
    <n v="3462095"/>
    <x v="41"/>
    <s v="Monday"/>
    <d v="1899-12-30T18:00:39"/>
    <s v="Daily questions"/>
    <n v="5"/>
    <n v="1"/>
    <n v="1"/>
    <n v="1"/>
    <n v="28"/>
    <d v="1899-12-30T00:00:39"/>
    <n v="0"/>
    <s v="NA"/>
    <n v="0"/>
    <n v="0"/>
    <n v="0"/>
    <n v="2"/>
    <n v="0"/>
    <n v="0"/>
    <n v="0"/>
    <n v="0"/>
    <n v="11"/>
    <n v="11"/>
    <x v="23"/>
    <n v="0"/>
  </r>
  <r>
    <n v="3604"/>
    <n v="3462095"/>
    <x v="41"/>
    <s v="Monday"/>
    <d v="1899-12-30T20:00:03"/>
    <s v="Daily questions"/>
    <n v="6"/>
    <n v="1"/>
    <n v="1"/>
    <n v="1"/>
    <n v="29"/>
    <d v="1899-12-30T00:00:03"/>
    <n v="0"/>
    <s v="NA"/>
    <n v="27"/>
    <n v="0"/>
    <n v="1"/>
    <n v="20"/>
    <n v="0"/>
    <n v="0"/>
    <n v="0"/>
    <n v="0"/>
    <n v="41"/>
    <n v="50"/>
    <x v="5"/>
    <n v="26"/>
  </r>
  <r>
    <n v="3605"/>
    <n v="3462095"/>
    <x v="41"/>
    <s v="Monday"/>
    <d v="1899-12-30T22:37:14"/>
    <s v="Daily questions"/>
    <n v="7"/>
    <n v="1"/>
    <n v="1"/>
    <n v="1"/>
    <n v="30"/>
    <d v="1899-12-30T00:37:14"/>
    <n v="0"/>
    <s v="NA"/>
    <n v="19"/>
    <n v="0"/>
    <n v="0"/>
    <n v="28"/>
    <n v="0"/>
    <n v="0"/>
    <n v="0"/>
    <n v="0"/>
    <n v="8"/>
    <n v="31"/>
    <x v="14"/>
    <n v="2"/>
  </r>
  <r>
    <n v="3606"/>
    <n v="3462095"/>
    <x v="42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07"/>
    <n v="3462095"/>
    <x v="42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08"/>
    <n v="3462095"/>
    <x v="42"/>
    <s v="Tuesday"/>
    <d v="1899-12-30T14:00:03"/>
    <s v="Daily questions"/>
    <n v="3"/>
    <n v="1"/>
    <n v="1"/>
    <n v="1"/>
    <n v="31"/>
    <d v="1899-12-30T00:00:03"/>
    <n v="0"/>
    <s v="NA"/>
    <n v="52"/>
    <n v="0"/>
    <n v="0"/>
    <n v="12"/>
    <n v="0"/>
    <n v="0"/>
    <n v="0"/>
    <n v="20"/>
    <n v="73"/>
    <n v="74"/>
    <x v="13"/>
    <n v="19"/>
  </r>
  <r>
    <n v="3609"/>
    <n v="3462095"/>
    <x v="42"/>
    <s v="Tuesday"/>
    <d v="1899-12-30T16:01:50"/>
    <s v="Daily questions"/>
    <n v="4"/>
    <n v="1"/>
    <n v="1"/>
    <n v="1"/>
    <n v="32"/>
    <d v="1899-12-30T00:01:50"/>
    <n v="0"/>
    <s v="NA"/>
    <n v="0"/>
    <n v="0"/>
    <n v="0"/>
    <n v="0"/>
    <n v="0"/>
    <n v="0"/>
    <n v="0"/>
    <n v="8"/>
    <n v="36"/>
    <n v="21"/>
    <x v="21"/>
    <n v="0"/>
  </r>
  <r>
    <n v="3610"/>
    <n v="3462095"/>
    <x v="42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11"/>
    <n v="3462095"/>
    <x v="42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12"/>
    <n v="3462095"/>
    <x v="42"/>
    <s v="Tuesday"/>
    <d v="1899-12-30T22:00:12"/>
    <s v="Daily questions"/>
    <n v="7"/>
    <n v="1"/>
    <n v="1"/>
    <n v="1"/>
    <n v="33"/>
    <d v="1899-12-30T00:00:12"/>
    <n v="0"/>
    <s v="NA"/>
    <n v="0"/>
    <n v="0"/>
    <n v="0"/>
    <n v="52"/>
    <n v="0"/>
    <n v="0"/>
    <n v="5"/>
    <n v="3"/>
    <n v="50"/>
    <n v="50"/>
    <x v="12"/>
    <n v="8"/>
  </r>
  <r>
    <n v="3613"/>
    <n v="3462095"/>
    <x v="43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14"/>
    <n v="3462095"/>
    <x v="43"/>
    <s v="Wednesday"/>
    <d v="1899-12-30T12:00:03"/>
    <s v="Daily questions"/>
    <n v="2"/>
    <n v="1"/>
    <n v="1"/>
    <n v="1"/>
    <n v="34"/>
    <d v="1899-12-30T00:00:03"/>
    <n v="0"/>
    <s v="NA"/>
    <n v="0"/>
    <n v="0"/>
    <n v="0"/>
    <n v="24"/>
    <n v="10"/>
    <n v="0"/>
    <n v="0"/>
    <n v="8"/>
    <n v="50"/>
    <n v="50"/>
    <x v="3"/>
    <n v="33"/>
  </r>
  <r>
    <n v="3615"/>
    <n v="3462095"/>
    <x v="43"/>
    <s v="Wednesday"/>
    <d v="1899-12-30T14:01:56"/>
    <s v="Daily questions"/>
    <n v="3"/>
    <n v="1"/>
    <n v="1"/>
    <n v="1"/>
    <n v="35"/>
    <d v="1899-12-30T00:01:56"/>
    <n v="0"/>
    <s v="NA"/>
    <n v="0"/>
    <n v="0"/>
    <n v="0"/>
    <n v="40"/>
    <n v="0"/>
    <n v="0"/>
    <n v="0"/>
    <n v="0"/>
    <n v="68"/>
    <n v="71"/>
    <x v="28"/>
    <n v="13"/>
  </r>
  <r>
    <n v="3616"/>
    <n v="3462095"/>
    <x v="43"/>
    <s v="Wednesday"/>
    <d v="1899-12-30T16:02:07"/>
    <s v="Daily questions"/>
    <n v="4"/>
    <n v="1"/>
    <n v="1"/>
    <n v="1"/>
    <n v="36"/>
    <d v="1899-12-30T00:02:07"/>
    <n v="0"/>
    <s v="NA"/>
    <n v="23"/>
    <n v="0"/>
    <n v="0"/>
    <n v="24"/>
    <n v="50"/>
    <n v="0"/>
    <n v="0"/>
    <n v="5"/>
    <n v="50"/>
    <n v="50"/>
    <x v="59"/>
    <n v="15"/>
  </r>
  <r>
    <n v="3617"/>
    <n v="3462095"/>
    <x v="43"/>
    <s v="Wednesday"/>
    <d v="1899-12-30T18:00:13"/>
    <s v="Daily questions"/>
    <n v="5"/>
    <n v="1"/>
    <n v="1"/>
    <n v="1"/>
    <n v="37"/>
    <d v="1899-12-30T00:00:13"/>
    <n v="0"/>
    <s v="NA"/>
    <n v="12"/>
    <n v="0"/>
    <n v="0"/>
    <n v="51"/>
    <n v="0"/>
    <n v="0"/>
    <n v="0"/>
    <n v="16"/>
    <n v="0"/>
    <n v="50"/>
    <x v="24"/>
    <n v="49"/>
  </r>
  <r>
    <n v="3618"/>
    <n v="3462095"/>
    <x v="43"/>
    <s v="Wednesday"/>
    <d v="1899-12-30T20:35:33"/>
    <s v="Daily questions"/>
    <n v="6"/>
    <n v="1"/>
    <n v="1"/>
    <n v="1"/>
    <n v="38"/>
    <d v="1899-12-30T00:35:33"/>
    <n v="0"/>
    <s v="NA"/>
    <n v="0"/>
    <n v="0"/>
    <n v="0"/>
    <n v="22"/>
    <n v="2"/>
    <n v="0"/>
    <n v="0"/>
    <n v="0"/>
    <n v="50"/>
    <n v="50"/>
    <x v="75"/>
    <n v="1"/>
  </r>
  <r>
    <n v="3619"/>
    <n v="3462095"/>
    <x v="43"/>
    <s v="Wednesday"/>
    <d v="1899-12-30T22:01:44"/>
    <s v="Daily questions"/>
    <n v="7"/>
    <n v="1"/>
    <n v="1"/>
    <n v="1"/>
    <n v="39"/>
    <d v="1899-12-30T00:01:44"/>
    <n v="0"/>
    <s v="NA"/>
    <n v="0"/>
    <n v="0"/>
    <n v="0"/>
    <n v="2"/>
    <n v="0"/>
    <n v="0"/>
    <n v="0"/>
    <n v="0"/>
    <n v="50"/>
    <n v="50"/>
    <x v="18"/>
    <n v="10"/>
  </r>
  <r>
    <n v="3620"/>
    <n v="3462095"/>
    <x v="44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21"/>
    <n v="3462095"/>
    <x v="44"/>
    <s v="Thursday"/>
    <d v="1899-12-30T12:00:58"/>
    <s v="Daily questions"/>
    <n v="2"/>
    <n v="1"/>
    <n v="1"/>
    <n v="1"/>
    <n v="40"/>
    <d v="1899-12-30T00:00:58"/>
    <n v="0"/>
    <s v="NA"/>
    <n v="0"/>
    <n v="0"/>
    <n v="0"/>
    <n v="24"/>
    <n v="24"/>
    <n v="0"/>
    <n v="0"/>
    <n v="0"/>
    <n v="50"/>
    <n v="50"/>
    <x v="18"/>
    <n v="0"/>
  </r>
  <r>
    <n v="3622"/>
    <n v="3462095"/>
    <x v="44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23"/>
    <n v="3462095"/>
    <x v="44"/>
    <s v="Thursday"/>
    <d v="1899-12-30T16:00:06"/>
    <s v="Daily questions"/>
    <n v="4"/>
    <n v="1"/>
    <n v="1"/>
    <n v="1"/>
    <n v="41"/>
    <d v="1899-12-30T00:00:06"/>
    <n v="0"/>
    <s v="NA"/>
    <n v="31"/>
    <n v="1"/>
    <n v="0"/>
    <n v="58"/>
    <n v="0"/>
    <n v="0"/>
    <n v="0"/>
    <n v="0"/>
    <n v="35"/>
    <n v="29"/>
    <x v="5"/>
    <n v="0"/>
  </r>
  <r>
    <n v="3624"/>
    <n v="3462095"/>
    <x v="44"/>
    <s v="Thursday"/>
    <d v="1899-12-30T18:10:41"/>
    <s v="Daily questions"/>
    <n v="5"/>
    <n v="1"/>
    <n v="1"/>
    <n v="1"/>
    <n v="42"/>
    <d v="1899-12-30T00:10:41"/>
    <n v="0"/>
    <s v="NA"/>
    <n v="0"/>
    <n v="0"/>
    <n v="0"/>
    <n v="0"/>
    <n v="0"/>
    <n v="0"/>
    <n v="0"/>
    <n v="0"/>
    <n v="0"/>
    <n v="0"/>
    <x v="5"/>
    <n v="0"/>
  </r>
  <r>
    <n v="3625"/>
    <n v="3462095"/>
    <x v="44"/>
    <s v="Thursday"/>
    <d v="1899-12-30T20:00:34"/>
    <s v="Daily questions"/>
    <n v="6"/>
    <n v="1"/>
    <n v="1"/>
    <n v="1"/>
    <n v="43"/>
    <d v="1899-12-30T00:00:34"/>
    <n v="0"/>
    <s v="NA"/>
    <n v="0"/>
    <n v="0"/>
    <n v="2"/>
    <n v="0"/>
    <n v="0"/>
    <n v="0"/>
    <n v="1"/>
    <n v="0"/>
    <n v="0"/>
    <n v="0"/>
    <x v="5"/>
    <n v="0"/>
  </r>
  <r>
    <n v="3626"/>
    <n v="3462095"/>
    <x v="30"/>
    <s v="Thursday"/>
    <d v="1899-12-30T18:11:04"/>
    <s v="T1"/>
    <n v="7"/>
    <n v="1"/>
    <n v="1"/>
    <n v="1"/>
    <n v="1"/>
    <d v="1899-12-30T00:11:04"/>
    <n v="0"/>
    <s v="NA"/>
    <s v="NA"/>
    <s v="NA"/>
    <s v="NA"/>
    <s v="NA"/>
    <s v="NA"/>
    <s v="NA"/>
    <s v="NA"/>
    <s v="NA"/>
    <s v="NA"/>
    <m/>
    <x v="4"/>
    <s v="NA"/>
  </r>
  <r>
    <n v="3627"/>
    <n v="3482879"/>
    <x v="3"/>
    <s v="Friday"/>
    <d v="1899-12-30T10:00:17"/>
    <s v="Daily questions"/>
    <n v="1"/>
    <n v="1"/>
    <n v="1"/>
    <n v="1"/>
    <n v="1"/>
    <d v="1899-12-30T00:00:17"/>
    <n v="0"/>
    <s v="NA"/>
    <n v="63"/>
    <n v="0"/>
    <n v="0"/>
    <n v="0"/>
    <n v="0"/>
    <n v="0"/>
    <n v="0"/>
    <n v="0"/>
    <n v="0"/>
    <n v="0"/>
    <x v="5"/>
    <n v="0"/>
  </r>
  <r>
    <n v="3628"/>
    <n v="3482879"/>
    <x v="3"/>
    <s v="Friday"/>
    <d v="1899-12-30T12:04:23"/>
    <s v="Daily questions"/>
    <n v="2"/>
    <n v="1"/>
    <n v="1"/>
    <n v="1"/>
    <n v="2"/>
    <d v="1899-12-30T00:04:23"/>
    <n v="0"/>
    <s v="NA"/>
    <n v="19"/>
    <n v="0"/>
    <n v="0"/>
    <n v="0"/>
    <n v="0"/>
    <n v="0"/>
    <n v="0"/>
    <n v="0"/>
    <n v="29"/>
    <n v="0"/>
    <x v="5"/>
    <n v="25"/>
  </r>
  <r>
    <n v="3629"/>
    <n v="3482879"/>
    <x v="3"/>
    <s v="Friday"/>
    <d v="1899-12-30T14:02:12"/>
    <s v="Daily questions"/>
    <n v="3"/>
    <n v="1"/>
    <n v="1"/>
    <n v="1"/>
    <n v="3"/>
    <d v="1899-12-30T00:02:12"/>
    <n v="0"/>
    <s v="NA"/>
    <n v="0"/>
    <n v="0"/>
    <n v="0"/>
    <n v="0"/>
    <n v="0"/>
    <n v="0"/>
    <n v="0"/>
    <n v="0"/>
    <n v="0"/>
    <n v="0"/>
    <x v="5"/>
    <n v="55"/>
  </r>
  <r>
    <n v="3630"/>
    <n v="3482879"/>
    <x v="3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31"/>
    <n v="3482879"/>
    <x v="3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32"/>
    <n v="3482879"/>
    <x v="3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33"/>
    <n v="3482879"/>
    <x v="3"/>
    <s v="Friday"/>
    <d v="1899-12-30T22:31:08"/>
    <s v="Daily questions"/>
    <n v="7"/>
    <n v="1"/>
    <n v="1"/>
    <n v="1"/>
    <n v="4"/>
    <d v="1899-12-30T00:31:08"/>
    <n v="0"/>
    <s v="NA"/>
    <n v="20"/>
    <n v="4"/>
    <n v="0"/>
    <n v="0"/>
    <n v="0"/>
    <n v="0"/>
    <n v="0"/>
    <n v="0"/>
    <n v="0"/>
    <n v="0"/>
    <x v="5"/>
    <n v="0"/>
  </r>
  <r>
    <n v="3634"/>
    <n v="3482879"/>
    <x v="4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35"/>
    <n v="3482879"/>
    <x v="4"/>
    <s v="Saturday"/>
    <d v="1899-12-30T12:02:02"/>
    <s v="Daily questions"/>
    <n v="2"/>
    <n v="1"/>
    <n v="1"/>
    <n v="1"/>
    <n v="5"/>
    <d v="1899-12-30T00:02:02"/>
    <n v="0"/>
    <s v="NA"/>
    <n v="19"/>
    <n v="0"/>
    <n v="0"/>
    <n v="0"/>
    <n v="25"/>
    <n v="0"/>
    <n v="0"/>
    <n v="0"/>
    <n v="25"/>
    <n v="31"/>
    <x v="5"/>
    <n v="55"/>
  </r>
  <r>
    <n v="3636"/>
    <n v="3482879"/>
    <x v="4"/>
    <s v="Saturday"/>
    <d v="1899-12-30T14:02:11"/>
    <s v="Daily questions"/>
    <n v="3"/>
    <n v="1"/>
    <n v="1"/>
    <n v="1"/>
    <n v="6"/>
    <d v="1899-12-30T00:02:11"/>
    <n v="0"/>
    <s v="NA"/>
    <n v="0"/>
    <n v="0"/>
    <n v="0"/>
    <n v="0"/>
    <n v="0"/>
    <n v="0"/>
    <n v="0"/>
    <n v="0"/>
    <n v="0"/>
    <n v="0"/>
    <x v="5"/>
    <n v="0"/>
  </r>
  <r>
    <n v="3637"/>
    <n v="3482879"/>
    <x v="4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38"/>
    <n v="3482879"/>
    <x v="4"/>
    <s v="Saturday"/>
    <d v="1899-12-30T18:09:48"/>
    <s v="Daily questions"/>
    <n v="5"/>
    <n v="1"/>
    <n v="1"/>
    <n v="1"/>
    <n v="7"/>
    <d v="1899-12-30T00:09:48"/>
    <n v="0"/>
    <s v="NA"/>
    <n v="0"/>
    <n v="0"/>
    <n v="0"/>
    <n v="0"/>
    <n v="0"/>
    <n v="0"/>
    <n v="0"/>
    <n v="0"/>
    <n v="0"/>
    <n v="0"/>
    <x v="5"/>
    <n v="0"/>
  </r>
  <r>
    <n v="3639"/>
    <n v="3482879"/>
    <x v="4"/>
    <s v="Saturday"/>
    <d v="1899-12-30T20:00:09"/>
    <s v="Daily questions"/>
    <n v="6"/>
    <n v="1"/>
    <n v="1"/>
    <n v="1"/>
    <n v="8"/>
    <d v="1899-12-30T00:00:09"/>
    <n v="0"/>
    <s v="NA"/>
    <n v="19"/>
    <n v="0"/>
    <n v="0"/>
    <n v="0"/>
    <n v="0"/>
    <n v="0"/>
    <n v="0"/>
    <n v="0"/>
    <n v="75"/>
    <n v="0"/>
    <x v="7"/>
    <n v="50"/>
  </r>
  <r>
    <n v="3640"/>
    <n v="3482879"/>
    <x v="4"/>
    <s v="Saturday"/>
    <d v="1899-12-30T22:00:07"/>
    <s v="Daily questions"/>
    <n v="7"/>
    <n v="1"/>
    <n v="1"/>
    <n v="1"/>
    <n v="9"/>
    <d v="1899-12-30T00:00:07"/>
    <n v="0"/>
    <s v="NA"/>
    <n v="0"/>
    <n v="0"/>
    <n v="0"/>
    <n v="0"/>
    <n v="0"/>
    <n v="0"/>
    <n v="0"/>
    <n v="0"/>
    <n v="30"/>
    <n v="0"/>
    <x v="5"/>
    <n v="70"/>
  </r>
  <r>
    <n v="3641"/>
    <n v="3482879"/>
    <x v="5"/>
    <s v="Sunday"/>
    <d v="1899-12-30T10:15:00"/>
    <s v="Daily questions"/>
    <n v="1"/>
    <n v="1"/>
    <n v="1"/>
    <n v="1"/>
    <n v="10"/>
    <d v="1899-12-30T00:15:00"/>
    <n v="0"/>
    <s v="NA"/>
    <n v="22"/>
    <n v="0"/>
    <n v="0"/>
    <n v="0"/>
    <n v="0"/>
    <n v="0"/>
    <n v="0"/>
    <n v="0"/>
    <n v="0"/>
    <s v="#skipped#"/>
    <x v="5"/>
    <n v="21"/>
  </r>
  <r>
    <n v="3642"/>
    <n v="3482879"/>
    <x v="5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43"/>
    <n v="3482879"/>
    <x v="5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44"/>
    <n v="3482879"/>
    <x v="5"/>
    <s v="Sunday"/>
    <d v="1899-12-30T16:00:39"/>
    <s v="Daily questions"/>
    <n v="4"/>
    <n v="1"/>
    <n v="1"/>
    <n v="1"/>
    <n v="11"/>
    <d v="1899-12-30T00:00:39"/>
    <n v="0"/>
    <s v="NA"/>
    <n v="80"/>
    <n v="0"/>
    <n v="0"/>
    <n v="0"/>
    <n v="0"/>
    <n v="0"/>
    <n v="0"/>
    <n v="0"/>
    <n v="0"/>
    <s v="#skipped#"/>
    <x v="5"/>
    <n v="0"/>
  </r>
  <r>
    <n v="3645"/>
    <n v="3482879"/>
    <x v="5"/>
    <s v="Sunday"/>
    <d v="1899-12-30T18:01:30"/>
    <s v="Daily questions"/>
    <n v="5"/>
    <n v="1"/>
    <n v="1"/>
    <n v="1"/>
    <n v="12"/>
    <d v="1899-12-30T00:01:30"/>
    <n v="0"/>
    <s v="NA"/>
    <n v="60"/>
    <n v="0"/>
    <n v="0"/>
    <n v="11"/>
    <n v="0"/>
    <n v="0"/>
    <n v="0"/>
    <n v="0"/>
    <n v="81"/>
    <n v="11"/>
    <x v="5"/>
    <n v="10"/>
  </r>
  <r>
    <n v="3646"/>
    <n v="3482879"/>
    <x v="5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47"/>
    <n v="3482879"/>
    <x v="5"/>
    <s v="Sunday"/>
    <d v="1899-12-30T22:03:13"/>
    <s v="Daily questions"/>
    <n v="7"/>
    <n v="1"/>
    <n v="1"/>
    <n v="1"/>
    <n v="13"/>
    <d v="1899-12-30T00:03:13"/>
    <n v="0"/>
    <s v="NA"/>
    <n v="0"/>
    <n v="0"/>
    <n v="0"/>
    <n v="0"/>
    <n v="20"/>
    <n v="0"/>
    <n v="0"/>
    <n v="0"/>
    <n v="79"/>
    <s v="#skipped#"/>
    <x v="5"/>
    <n v="25"/>
  </r>
  <r>
    <n v="3648"/>
    <n v="3482879"/>
    <x v="6"/>
    <s v="Monday"/>
    <d v="1899-12-30T10:02:35"/>
    <s v="Daily questions"/>
    <n v="1"/>
    <n v="1"/>
    <n v="1"/>
    <n v="1"/>
    <n v="14"/>
    <d v="1899-12-30T00:02:35"/>
    <n v="0"/>
    <s v="NA"/>
    <n v="29"/>
    <n v="0"/>
    <n v="0"/>
    <n v="25"/>
    <n v="0"/>
    <n v="0"/>
    <n v="0"/>
    <n v="0"/>
    <n v="0"/>
    <s v="#skipped#"/>
    <x v="5"/>
    <n v="0"/>
  </r>
  <r>
    <n v="3649"/>
    <n v="3482879"/>
    <x v="6"/>
    <s v="Monday"/>
    <d v="1899-12-30T12:08:52"/>
    <s v="Daily questions"/>
    <n v="2"/>
    <n v="1"/>
    <n v="1"/>
    <n v="1"/>
    <n v="15"/>
    <d v="1899-12-30T00:08:52"/>
    <n v="0"/>
    <s v="NA"/>
    <n v="19"/>
    <n v="0"/>
    <n v="0"/>
    <n v="44"/>
    <n v="0"/>
    <n v="0"/>
    <n v="0"/>
    <n v="0"/>
    <n v="64"/>
    <n v="59"/>
    <x v="5"/>
    <n v="14"/>
  </r>
  <r>
    <n v="3650"/>
    <n v="3482879"/>
    <x v="6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51"/>
    <n v="3482879"/>
    <x v="6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52"/>
    <n v="3482879"/>
    <x v="6"/>
    <s v="Monday"/>
    <d v="1899-12-30T18:13:34"/>
    <s v="Daily questions"/>
    <n v="5"/>
    <n v="1"/>
    <n v="1"/>
    <n v="1"/>
    <n v="16"/>
    <d v="1899-12-30T00:13:34"/>
    <n v="0"/>
    <s v="NA"/>
    <n v="0"/>
    <n v="0"/>
    <n v="0"/>
    <n v="0"/>
    <n v="0"/>
    <n v="0"/>
    <n v="0"/>
    <n v="0"/>
    <n v="30"/>
    <s v="#skipped#"/>
    <x v="5"/>
    <n v="29"/>
  </r>
  <r>
    <n v="3653"/>
    <n v="3482879"/>
    <x v="6"/>
    <s v="Monday"/>
    <d v="1899-12-30T20:00:08"/>
    <s v="Daily questions"/>
    <n v="6"/>
    <n v="1"/>
    <n v="1"/>
    <n v="1"/>
    <n v="17"/>
    <d v="1899-12-30T00:00:08"/>
    <n v="0"/>
    <s v="NA"/>
    <n v="0"/>
    <n v="0"/>
    <n v="0"/>
    <n v="0"/>
    <n v="0"/>
    <n v="0"/>
    <n v="0"/>
    <n v="0"/>
    <n v="0"/>
    <s v="#skipped#"/>
    <x v="5"/>
    <n v="57"/>
  </r>
  <r>
    <n v="3654"/>
    <n v="3482879"/>
    <x v="6"/>
    <s v="Monday"/>
    <d v="1899-12-30T22:00:36"/>
    <s v="Daily questions"/>
    <n v="7"/>
    <n v="1"/>
    <n v="1"/>
    <n v="1"/>
    <n v="18"/>
    <d v="1899-12-30T00:00:36"/>
    <n v="0"/>
    <s v="NA"/>
    <n v="0"/>
    <n v="0"/>
    <n v="0"/>
    <n v="0"/>
    <n v="0"/>
    <n v="0"/>
    <n v="0"/>
    <n v="0"/>
    <n v="62"/>
    <s v="#skipped#"/>
    <x v="5"/>
    <n v="31"/>
  </r>
  <r>
    <n v="3655"/>
    <n v="3482879"/>
    <x v="7"/>
    <s v="Tuesday"/>
    <d v="1899-12-30T10:16:35"/>
    <s v="Daily questions"/>
    <n v="1"/>
    <n v="1"/>
    <n v="1"/>
    <n v="1"/>
    <n v="19"/>
    <d v="1899-12-30T00:16:35"/>
    <n v="0"/>
    <s v="NA"/>
    <n v="62"/>
    <n v="0"/>
    <n v="0"/>
    <n v="0"/>
    <n v="0"/>
    <n v="0"/>
    <n v="0"/>
    <n v="0"/>
    <n v="0"/>
    <s v="#skipped#"/>
    <x v="5"/>
    <n v="0"/>
  </r>
  <r>
    <n v="3656"/>
    <n v="3482879"/>
    <x v="7"/>
    <s v="Tuesday"/>
    <d v="1899-12-30T12:03:06"/>
    <s v="Daily questions"/>
    <n v="2"/>
    <n v="1"/>
    <n v="1"/>
    <n v="1"/>
    <n v="20"/>
    <d v="1899-12-30T00:03:06"/>
    <n v="0"/>
    <s v="NA"/>
    <n v="0"/>
    <n v="0"/>
    <n v="0"/>
    <n v="0"/>
    <n v="27"/>
    <n v="0"/>
    <n v="0"/>
    <n v="0"/>
    <n v="72"/>
    <s v="#skipped#"/>
    <x v="5"/>
    <n v="24"/>
  </r>
  <r>
    <n v="3657"/>
    <n v="3482879"/>
    <x v="7"/>
    <s v="Tuesday"/>
    <d v="1899-12-30T14:30:32"/>
    <s v="Daily questions"/>
    <n v="3"/>
    <n v="1"/>
    <n v="1"/>
    <n v="1"/>
    <n v="21"/>
    <d v="1899-12-30T00:30:32"/>
    <n v="0"/>
    <s v="NA"/>
    <n v="0"/>
    <n v="0"/>
    <n v="0"/>
    <n v="0"/>
    <n v="0"/>
    <n v="0"/>
    <n v="0"/>
    <n v="0"/>
    <n v="0"/>
    <s v="#skipped#"/>
    <x v="5"/>
    <n v="18"/>
  </r>
  <r>
    <n v="3658"/>
    <n v="3482879"/>
    <x v="7"/>
    <s v="Tuesday"/>
    <d v="1899-12-30T16:22:32"/>
    <s v="Daily questions"/>
    <n v="4"/>
    <n v="1"/>
    <n v="1"/>
    <n v="1"/>
    <n v="22"/>
    <d v="1899-12-30T00:22:32"/>
    <n v="0"/>
    <s v="NA"/>
    <n v="0"/>
    <n v="0"/>
    <n v="0"/>
    <n v="0"/>
    <n v="0"/>
    <n v="0"/>
    <n v="0"/>
    <n v="0"/>
    <n v="15"/>
    <s v="#skipped#"/>
    <x v="5"/>
    <n v="60"/>
  </r>
  <r>
    <n v="3659"/>
    <n v="3482879"/>
    <x v="7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60"/>
    <n v="3482879"/>
    <x v="7"/>
    <s v="Tuesday"/>
    <d v="1899-12-30T20:00:12"/>
    <s v="Daily questions"/>
    <n v="6"/>
    <n v="1"/>
    <n v="1"/>
    <n v="1"/>
    <n v="23"/>
    <d v="1899-12-30T00:00:12"/>
    <n v="0"/>
    <s v="NA"/>
    <n v="0"/>
    <n v="0"/>
    <n v="0"/>
    <n v="27"/>
    <n v="19"/>
    <n v="0"/>
    <n v="0"/>
    <n v="0"/>
    <n v="27"/>
    <n v="20"/>
    <x v="5"/>
    <n v="35"/>
  </r>
  <r>
    <n v="3661"/>
    <n v="3482879"/>
    <x v="7"/>
    <s v="Tuesday"/>
    <d v="1899-12-30T22:00:07"/>
    <s v="Daily questions"/>
    <n v="7"/>
    <n v="1"/>
    <n v="1"/>
    <n v="1"/>
    <n v="24"/>
    <d v="1899-12-30T00:00:07"/>
    <n v="0"/>
    <s v="NA"/>
    <n v="0"/>
    <n v="0"/>
    <n v="0"/>
    <n v="0"/>
    <n v="0"/>
    <n v="0"/>
    <n v="0"/>
    <n v="0"/>
    <n v="0"/>
    <s v="#skipped#"/>
    <x v="5"/>
    <n v="23"/>
  </r>
  <r>
    <n v="3662"/>
    <n v="3482879"/>
    <x v="8"/>
    <s v="Wednesday"/>
    <d v="1899-12-30T10:03:26"/>
    <s v="Daily questions"/>
    <n v="1"/>
    <n v="1"/>
    <n v="1"/>
    <n v="1"/>
    <n v="25"/>
    <d v="1899-12-30T00:03:26"/>
    <n v="0"/>
    <s v="NA"/>
    <n v="0"/>
    <n v="0"/>
    <n v="0"/>
    <n v="0"/>
    <n v="73"/>
    <n v="0"/>
    <n v="0"/>
    <n v="2"/>
    <n v="0"/>
    <s v="#skipped#"/>
    <x v="5"/>
    <n v="0"/>
  </r>
  <r>
    <n v="3663"/>
    <n v="3482879"/>
    <x v="8"/>
    <s v="Wednesday"/>
    <d v="1899-12-30T12:01:29"/>
    <s v="Daily questions"/>
    <n v="2"/>
    <n v="1"/>
    <n v="1"/>
    <n v="1"/>
    <n v="26"/>
    <d v="1899-12-30T00:01:29"/>
    <n v="0"/>
    <s v="NA"/>
    <n v="5"/>
    <n v="0"/>
    <n v="0"/>
    <n v="0"/>
    <n v="0"/>
    <n v="0"/>
    <n v="0"/>
    <n v="0"/>
    <n v="12"/>
    <s v="#skipped#"/>
    <x v="5"/>
    <n v="12"/>
  </r>
  <r>
    <n v="3664"/>
    <n v="3482879"/>
    <x v="8"/>
    <s v="Wednesday"/>
    <d v="1899-12-30T14:28:35"/>
    <s v="Daily questions"/>
    <n v="3"/>
    <n v="1"/>
    <n v="1"/>
    <n v="1"/>
    <n v="27"/>
    <d v="1899-12-30T00:28:35"/>
    <n v="0"/>
    <s v="NA"/>
    <n v="0"/>
    <n v="0"/>
    <n v="0"/>
    <n v="0"/>
    <n v="0"/>
    <n v="0"/>
    <n v="0"/>
    <n v="0"/>
    <n v="0"/>
    <s v="#skipped#"/>
    <x v="5"/>
    <n v="62"/>
  </r>
  <r>
    <n v="3665"/>
    <n v="3482879"/>
    <x v="8"/>
    <s v="Wednesday"/>
    <d v="1899-12-30T16:01:39"/>
    <s v="Daily questions"/>
    <n v="4"/>
    <n v="1"/>
    <n v="1"/>
    <n v="1"/>
    <n v="28"/>
    <d v="1899-12-30T00:01:39"/>
    <n v="0"/>
    <s v="NA"/>
    <n v="0"/>
    <n v="0"/>
    <n v="0"/>
    <n v="0"/>
    <n v="0"/>
    <n v="0"/>
    <n v="0"/>
    <n v="0"/>
    <n v="0"/>
    <s v="#skipped#"/>
    <x v="5"/>
    <n v="0"/>
  </r>
  <r>
    <n v="3666"/>
    <n v="3482879"/>
    <x v="8"/>
    <s v="Wednesday"/>
    <d v="1899-12-30T18:17:44"/>
    <s v="Daily questions"/>
    <n v="5"/>
    <n v="1"/>
    <n v="1"/>
    <n v="1"/>
    <n v="29"/>
    <d v="1899-12-30T00:17:44"/>
    <n v="0"/>
    <s v="NA"/>
    <n v="0"/>
    <n v="0"/>
    <n v="0"/>
    <n v="0"/>
    <n v="0"/>
    <n v="0"/>
    <n v="0"/>
    <n v="0"/>
    <n v="20"/>
    <n v="13"/>
    <x v="5"/>
    <n v="14"/>
  </r>
  <r>
    <n v="3667"/>
    <n v="3482879"/>
    <x v="8"/>
    <s v="Wednesday"/>
    <d v="1899-12-30T20:10:50"/>
    <s v="Daily questions"/>
    <n v="6"/>
    <n v="1"/>
    <n v="1"/>
    <n v="1"/>
    <n v="30"/>
    <d v="1899-12-30T00:10:50"/>
    <n v="0"/>
    <s v="NA"/>
    <n v="5"/>
    <n v="0"/>
    <n v="0"/>
    <n v="0"/>
    <n v="0"/>
    <n v="0"/>
    <n v="0"/>
    <n v="0"/>
    <n v="0"/>
    <s v="#skipped#"/>
    <x v="5"/>
    <n v="36"/>
  </r>
  <r>
    <n v="3668"/>
    <n v="3482879"/>
    <x v="8"/>
    <s v="Wednesday"/>
    <d v="1899-12-30T22:00:12"/>
    <s v="Daily questions"/>
    <n v="7"/>
    <n v="1"/>
    <n v="1"/>
    <n v="1"/>
    <n v="31"/>
    <d v="1899-12-30T00:00:12"/>
    <n v="0"/>
    <s v="NA"/>
    <n v="0"/>
    <n v="0"/>
    <n v="0"/>
    <n v="0"/>
    <n v="0"/>
    <n v="0"/>
    <n v="0"/>
    <n v="0"/>
    <n v="0"/>
    <s v="#skipped#"/>
    <x v="5"/>
    <n v="28"/>
  </r>
  <r>
    <n v="3669"/>
    <n v="3482879"/>
    <x v="9"/>
    <s v="Thursday"/>
    <d v="1899-12-30T10:06:06"/>
    <s v="Daily questions"/>
    <n v="1"/>
    <n v="1"/>
    <n v="1"/>
    <n v="1"/>
    <n v="32"/>
    <d v="1899-12-30T00:06:06"/>
    <n v="0"/>
    <s v="NA"/>
    <n v="0"/>
    <n v="0"/>
    <n v="1"/>
    <n v="0"/>
    <n v="0"/>
    <n v="0"/>
    <n v="0"/>
    <n v="0"/>
    <n v="10"/>
    <s v="#skipped#"/>
    <x v="5"/>
    <n v="62"/>
  </r>
  <r>
    <n v="3670"/>
    <n v="3482879"/>
    <x v="9"/>
    <s v="Thursday"/>
    <d v="1899-12-30T12:12:40"/>
    <s v="Daily questions"/>
    <n v="2"/>
    <n v="1"/>
    <n v="1"/>
    <n v="1"/>
    <n v="33"/>
    <d v="1899-12-30T00:12:40"/>
    <n v="0"/>
    <s v="NA"/>
    <n v="0"/>
    <n v="0"/>
    <n v="0"/>
    <n v="20"/>
    <n v="0"/>
    <n v="0"/>
    <n v="0"/>
    <n v="0"/>
    <n v="0"/>
    <s v="#skipped#"/>
    <x v="5"/>
    <n v="28"/>
  </r>
  <r>
    <n v="3671"/>
    <n v="3482879"/>
    <x v="9"/>
    <s v="Thursday"/>
    <d v="1899-12-30T14:00:33"/>
    <s v="Daily questions"/>
    <n v="3"/>
    <n v="1"/>
    <n v="1"/>
    <n v="1"/>
    <n v="34"/>
    <d v="1899-12-30T00:00:33"/>
    <n v="0"/>
    <s v="NA"/>
    <n v="0"/>
    <n v="0"/>
    <n v="0"/>
    <n v="0"/>
    <n v="0"/>
    <n v="0"/>
    <n v="0"/>
    <n v="0"/>
    <n v="0"/>
    <s v="#skipped#"/>
    <x v="5"/>
    <n v="23"/>
  </r>
  <r>
    <n v="3672"/>
    <n v="3482879"/>
    <x v="9"/>
    <s v="Thursday"/>
    <d v="1899-12-30T16:01:41"/>
    <s v="Daily questions"/>
    <n v="4"/>
    <n v="1"/>
    <n v="1"/>
    <n v="1"/>
    <n v="35"/>
    <d v="1899-12-30T00:01:41"/>
    <n v="0"/>
    <s v="NA"/>
    <n v="0"/>
    <n v="0"/>
    <n v="0"/>
    <n v="0"/>
    <n v="0"/>
    <n v="0"/>
    <n v="0"/>
    <n v="0"/>
    <n v="64"/>
    <n v="32"/>
    <x v="5"/>
    <n v="11"/>
  </r>
  <r>
    <n v="3673"/>
    <n v="3482879"/>
    <x v="9"/>
    <s v="Thursday"/>
    <d v="1899-12-30T18:27:42"/>
    <s v="Daily questions"/>
    <n v="5"/>
    <n v="1"/>
    <n v="1"/>
    <n v="1"/>
    <n v="36"/>
    <d v="1899-12-30T00:27:42"/>
    <n v="0"/>
    <s v="NA"/>
    <n v="0"/>
    <n v="0"/>
    <n v="0"/>
    <n v="0"/>
    <n v="0"/>
    <n v="0"/>
    <n v="0"/>
    <n v="0"/>
    <n v="0"/>
    <s v="#skipped#"/>
    <x v="5"/>
    <n v="30"/>
  </r>
  <r>
    <n v="3674"/>
    <n v="3482879"/>
    <x v="9"/>
    <s v="Thursday"/>
    <d v="1899-12-30T20:00:25"/>
    <s v="Daily questions"/>
    <n v="6"/>
    <n v="1"/>
    <n v="1"/>
    <n v="1"/>
    <n v="37"/>
    <d v="1899-12-30T00:00:25"/>
    <n v="0"/>
    <s v="NA"/>
    <n v="0"/>
    <n v="0"/>
    <n v="0"/>
    <n v="0"/>
    <n v="0"/>
    <n v="0"/>
    <n v="0"/>
    <n v="0"/>
    <n v="0"/>
    <s v="#skipped#"/>
    <x v="5"/>
    <n v="67"/>
  </r>
  <r>
    <n v="3675"/>
    <n v="3482879"/>
    <x v="9"/>
    <s v="Thursday"/>
    <d v="1899-12-30T22:32:03"/>
    <s v="Daily questions"/>
    <n v="7"/>
    <n v="1"/>
    <n v="1"/>
    <n v="1"/>
    <n v="38"/>
    <d v="1899-12-30T00:32:03"/>
    <n v="0"/>
    <s v="NA"/>
    <n v="0"/>
    <n v="0"/>
    <n v="0"/>
    <n v="0"/>
    <n v="0"/>
    <n v="0"/>
    <n v="0"/>
    <n v="0"/>
    <n v="0"/>
    <s v="#skipped#"/>
    <x v="5"/>
    <n v="36"/>
  </r>
  <r>
    <n v="3676"/>
    <n v="3482879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77"/>
    <n v="3482879"/>
    <x v="10"/>
    <s v="Friday"/>
    <d v="1899-12-30T12:00:05"/>
    <s v="Daily questions"/>
    <n v="2"/>
    <n v="1"/>
    <n v="1"/>
    <n v="1"/>
    <n v="39"/>
    <d v="1899-12-30T00:00:05"/>
    <n v="0"/>
    <s v="NA"/>
    <n v="0"/>
    <n v="0"/>
    <n v="0"/>
    <n v="69"/>
    <n v="27"/>
    <n v="0"/>
    <n v="0"/>
    <n v="0"/>
    <n v="72"/>
    <n v="63"/>
    <x v="16"/>
    <n v="18"/>
  </r>
  <r>
    <n v="3678"/>
    <n v="3482879"/>
    <x v="10"/>
    <s v="Friday"/>
    <d v="1899-12-30T14:00:08"/>
    <s v="Daily questions"/>
    <n v="3"/>
    <n v="1"/>
    <n v="1"/>
    <n v="1"/>
    <n v="40"/>
    <d v="1899-12-30T00:00:08"/>
    <n v="0"/>
    <s v="NA"/>
    <n v="0"/>
    <n v="0"/>
    <n v="0"/>
    <n v="0"/>
    <n v="27"/>
    <n v="0"/>
    <n v="0"/>
    <n v="0"/>
    <n v="0"/>
    <s v="#skipped#"/>
    <x v="5"/>
    <n v="25"/>
  </r>
  <r>
    <n v="3679"/>
    <n v="3482879"/>
    <x v="10"/>
    <s v="Friday"/>
    <d v="1899-12-30T16:00:07"/>
    <s v="Daily questions"/>
    <n v="4"/>
    <n v="1"/>
    <n v="1"/>
    <n v="1"/>
    <n v="41"/>
    <d v="1899-12-30T00:00:07"/>
    <n v="0"/>
    <s v="NA"/>
    <n v="0"/>
    <n v="0"/>
    <n v="0"/>
    <n v="55"/>
    <n v="71"/>
    <n v="0"/>
    <n v="0"/>
    <n v="0"/>
    <n v="28"/>
    <s v="#skipped#"/>
    <x v="5"/>
    <n v="0"/>
  </r>
  <r>
    <n v="3680"/>
    <n v="3482879"/>
    <x v="10"/>
    <s v="Friday"/>
    <d v="1899-12-30T18:18:43"/>
    <s v="Daily questions"/>
    <n v="5"/>
    <n v="1"/>
    <n v="1"/>
    <n v="1"/>
    <n v="42"/>
    <d v="1899-12-30T00:18:43"/>
    <n v="0"/>
    <s v="NA"/>
    <n v="0"/>
    <n v="0"/>
    <n v="0"/>
    <n v="0"/>
    <n v="0"/>
    <n v="0"/>
    <n v="0"/>
    <n v="0"/>
    <n v="0"/>
    <s v="#skipped#"/>
    <x v="35"/>
    <n v="39"/>
  </r>
  <r>
    <n v="3681"/>
    <n v="3482879"/>
    <x v="10"/>
    <s v="Friday"/>
    <d v="1899-12-30T20:08:25"/>
    <s v="Daily questions"/>
    <n v="6"/>
    <n v="1"/>
    <n v="1"/>
    <n v="1"/>
    <n v="43"/>
    <d v="1899-12-30T00:08:25"/>
    <n v="0"/>
    <s v="NA"/>
    <n v="0"/>
    <n v="0"/>
    <n v="0"/>
    <n v="0"/>
    <n v="21"/>
    <n v="0"/>
    <n v="0"/>
    <n v="0"/>
    <n v="0"/>
    <s v="#skipped#"/>
    <x v="5"/>
    <n v="22"/>
  </r>
  <r>
    <n v="3682"/>
    <n v="3482879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83"/>
    <n v="3482879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84"/>
    <n v="3482879"/>
    <x v="11"/>
    <s v="Saturday"/>
    <d v="1899-12-30T12:02:39"/>
    <s v="Daily questions"/>
    <n v="2"/>
    <n v="1"/>
    <n v="1"/>
    <n v="1"/>
    <n v="44"/>
    <d v="1899-12-30T00:02:39"/>
    <n v="0"/>
    <s v="NA"/>
    <n v="0"/>
    <n v="0"/>
    <n v="0"/>
    <n v="0"/>
    <n v="61"/>
    <n v="0"/>
    <n v="0"/>
    <n v="0"/>
    <n v="27"/>
    <s v="#skipped#"/>
    <x v="5"/>
    <n v="0"/>
  </r>
  <r>
    <n v="3685"/>
    <n v="3482879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86"/>
    <n v="3482879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87"/>
    <n v="3482879"/>
    <x v="11"/>
    <s v="Saturday"/>
    <d v="1899-12-30T18:09:41"/>
    <s v="Daily questions"/>
    <n v="5"/>
    <n v="1"/>
    <n v="1"/>
    <n v="1"/>
    <n v="45"/>
    <d v="1899-12-30T00:09:41"/>
    <n v="0"/>
    <s v="NA"/>
    <n v="20"/>
    <n v="0"/>
    <n v="0"/>
    <n v="0"/>
    <n v="0"/>
    <n v="0"/>
    <n v="0"/>
    <n v="30"/>
    <n v="0"/>
    <s v="#skipped#"/>
    <x v="5"/>
    <n v="0"/>
  </r>
  <r>
    <n v="3688"/>
    <n v="3482879"/>
    <x v="11"/>
    <s v="Saturday"/>
    <d v="1899-12-30T20:00:27"/>
    <s v="Daily questions"/>
    <n v="6"/>
    <n v="1"/>
    <n v="1"/>
    <n v="1"/>
    <n v="46"/>
    <d v="1899-12-30T00:00:27"/>
    <n v="0"/>
    <s v="NA"/>
    <n v="62"/>
    <n v="0"/>
    <n v="0"/>
    <n v="0"/>
    <n v="0"/>
    <n v="0"/>
    <n v="0"/>
    <n v="0"/>
    <n v="0"/>
    <s v="#skipped#"/>
    <x v="5"/>
    <n v="31"/>
  </r>
  <r>
    <n v="3689"/>
    <n v="3482879"/>
    <x v="11"/>
    <s v="Saturday"/>
    <d v="1899-12-30T22:00:11"/>
    <s v="Daily questions"/>
    <n v="7"/>
    <n v="1"/>
    <n v="1"/>
    <n v="1"/>
    <n v="47"/>
    <d v="1899-12-30T00:00:11"/>
    <n v="0"/>
    <s v="NA"/>
    <n v="0"/>
    <n v="0"/>
    <n v="0"/>
    <n v="0"/>
    <n v="0"/>
    <n v="0"/>
    <n v="0"/>
    <n v="0"/>
    <n v="0"/>
    <s v="#skipped#"/>
    <x v="5"/>
    <n v="66"/>
  </r>
  <r>
    <n v="3690"/>
    <n v="3482879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91"/>
    <n v="3482879"/>
    <x v="12"/>
    <s v="Sunday"/>
    <d v="1899-12-30T12:00:14"/>
    <s v="Daily questions"/>
    <n v="2"/>
    <n v="1"/>
    <n v="1"/>
    <n v="1"/>
    <n v="48"/>
    <d v="1899-12-30T00:00:14"/>
    <n v="0"/>
    <s v="NA"/>
    <n v="26"/>
    <n v="0"/>
    <n v="0"/>
    <n v="0"/>
    <n v="38"/>
    <n v="0"/>
    <n v="0"/>
    <n v="0"/>
    <n v="69"/>
    <s v="#skipped#"/>
    <x v="59"/>
    <n v="33"/>
  </r>
  <r>
    <n v="3692"/>
    <n v="3482879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93"/>
    <n v="3482879"/>
    <x v="12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694"/>
    <n v="3482879"/>
    <x v="12"/>
    <s v="Sunday"/>
    <d v="1899-12-30T18:14:48"/>
    <s v="Daily questions"/>
    <n v="5"/>
    <n v="1"/>
    <n v="1"/>
    <n v="1"/>
    <n v="49"/>
    <d v="1899-12-30T00:14:48"/>
    <n v="0"/>
    <s v="NA"/>
    <n v="0"/>
    <n v="0"/>
    <n v="0"/>
    <n v="0"/>
    <n v="93"/>
    <n v="0"/>
    <n v="0"/>
    <n v="0"/>
    <n v="0"/>
    <s v="#skipped#"/>
    <x v="5"/>
    <n v="0"/>
  </r>
  <r>
    <n v="3695"/>
    <n v="3482879"/>
    <x v="12"/>
    <s v="Sunday"/>
    <d v="1899-12-30T20:01:31"/>
    <s v="Daily questions"/>
    <n v="6"/>
    <n v="1"/>
    <n v="1"/>
    <n v="1"/>
    <n v="50"/>
    <d v="1899-12-30T00:01:31"/>
    <n v="0"/>
    <s v="NA"/>
    <n v="47"/>
    <n v="0"/>
    <n v="0"/>
    <n v="0"/>
    <n v="29"/>
    <n v="0"/>
    <n v="0"/>
    <n v="0"/>
    <n v="37"/>
    <n v="25"/>
    <x v="5"/>
    <n v="11"/>
  </r>
  <r>
    <n v="3696"/>
    <n v="3482879"/>
    <x v="12"/>
    <s v="Sunday"/>
    <d v="1899-12-30T22:00:15"/>
    <s v="Daily questions"/>
    <n v="7"/>
    <n v="1"/>
    <n v="1"/>
    <n v="1"/>
    <n v="51"/>
    <d v="1899-12-30T00:00:15"/>
    <n v="0"/>
    <s v="NA"/>
    <n v="18"/>
    <n v="0"/>
    <n v="0"/>
    <n v="0"/>
    <n v="95"/>
    <n v="0"/>
    <n v="0"/>
    <n v="0"/>
    <n v="25"/>
    <n v="8"/>
    <x v="35"/>
    <n v="28"/>
  </r>
  <r>
    <n v="3697"/>
    <n v="3482879"/>
    <x v="13"/>
    <s v="Monday"/>
    <d v="1899-12-30T10:44:11"/>
    <s v="Daily questions"/>
    <n v="1"/>
    <n v="1"/>
    <n v="1"/>
    <n v="1"/>
    <n v="52"/>
    <d v="1899-12-30T00:44:11"/>
    <n v="0"/>
    <s v="NA"/>
    <n v="71"/>
    <n v="0"/>
    <n v="0"/>
    <n v="0"/>
    <n v="34"/>
    <n v="0"/>
    <n v="0"/>
    <n v="0"/>
    <n v="0"/>
    <s v="#skipped#"/>
    <x v="5"/>
    <n v="17"/>
  </r>
  <r>
    <n v="3698"/>
    <n v="3482879"/>
    <x v="13"/>
    <s v="Monday"/>
    <d v="1899-12-30T12:03:59"/>
    <s v="Daily questions"/>
    <n v="2"/>
    <n v="1"/>
    <n v="1"/>
    <n v="1"/>
    <n v="53"/>
    <d v="1899-12-30T00:03:59"/>
    <n v="0"/>
    <s v="NA"/>
    <n v="100"/>
    <n v="0"/>
    <n v="0"/>
    <n v="0"/>
    <n v="0"/>
    <n v="0"/>
    <n v="0"/>
    <n v="0"/>
    <n v="0"/>
    <s v="#skipped#"/>
    <x v="5"/>
    <n v="16"/>
  </r>
  <r>
    <n v="3699"/>
    <n v="3482879"/>
    <x v="13"/>
    <s v="Monday"/>
    <d v="1899-12-30T14:26:30"/>
    <s v="Daily questions"/>
    <n v="3"/>
    <n v="1"/>
    <n v="1"/>
    <n v="1"/>
    <n v="54"/>
    <d v="1899-12-30T00:26:30"/>
    <n v="0"/>
    <s v="NA"/>
    <n v="29"/>
    <n v="0"/>
    <n v="0"/>
    <n v="0"/>
    <n v="61"/>
    <n v="0"/>
    <n v="0"/>
    <n v="0"/>
    <n v="0"/>
    <s v="#skipped#"/>
    <x v="5"/>
    <n v="0"/>
  </r>
  <r>
    <n v="3700"/>
    <n v="3482879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01"/>
    <n v="3482879"/>
    <x v="13"/>
    <s v="Monday"/>
    <d v="1899-12-30T18:00:14"/>
    <s v="Daily questions"/>
    <n v="5"/>
    <n v="1"/>
    <n v="1"/>
    <n v="1"/>
    <n v="55"/>
    <d v="1899-12-30T00:00:14"/>
    <n v="0"/>
    <s v="NA"/>
    <n v="36"/>
    <n v="0"/>
    <n v="0"/>
    <n v="36"/>
    <n v="0"/>
    <n v="0"/>
    <n v="0"/>
    <n v="0"/>
    <n v="0"/>
    <s v="#skipped#"/>
    <x v="5"/>
    <n v="21"/>
  </r>
  <r>
    <n v="3702"/>
    <n v="3482879"/>
    <x v="13"/>
    <s v="Monday"/>
    <d v="1899-12-30T20:06:13"/>
    <s v="Daily questions"/>
    <n v="6"/>
    <n v="1"/>
    <n v="1"/>
    <n v="1"/>
    <n v="56"/>
    <d v="1899-12-30T00:06:13"/>
    <n v="0"/>
    <s v="NA"/>
    <n v="100"/>
    <n v="0"/>
    <n v="0"/>
    <n v="0"/>
    <n v="44"/>
    <n v="0"/>
    <n v="0"/>
    <n v="0"/>
    <n v="65"/>
    <n v="13"/>
    <x v="61"/>
    <n v="33"/>
  </r>
  <r>
    <n v="3703"/>
    <n v="3482879"/>
    <x v="13"/>
    <s v="Monday"/>
    <d v="1899-12-30T22:15:56"/>
    <s v="Daily questions"/>
    <n v="7"/>
    <n v="1"/>
    <n v="1"/>
    <n v="1"/>
    <n v="57"/>
    <d v="1899-12-30T00:15:56"/>
    <n v="0"/>
    <s v="NA"/>
    <n v="0"/>
    <n v="0"/>
    <n v="0"/>
    <n v="0"/>
    <n v="0"/>
    <n v="0"/>
    <n v="0"/>
    <n v="0"/>
    <n v="0"/>
    <s v="#skipped#"/>
    <x v="5"/>
    <n v="19"/>
  </r>
  <r>
    <n v="3704"/>
    <n v="3482879"/>
    <x v="14"/>
    <s v="Tuesday"/>
    <d v="1899-12-30T10:30:30"/>
    <s v="Daily questions"/>
    <n v="1"/>
    <n v="1"/>
    <n v="1"/>
    <n v="1"/>
    <n v="58"/>
    <d v="1899-12-30T00:30:30"/>
    <n v="0"/>
    <s v="NA"/>
    <n v="0"/>
    <n v="0"/>
    <n v="0"/>
    <n v="0"/>
    <n v="0"/>
    <n v="0"/>
    <n v="0"/>
    <n v="0"/>
    <n v="1"/>
    <s v="#skipped#"/>
    <x v="5"/>
    <n v="36"/>
  </r>
  <r>
    <n v="3705"/>
    <n v="3482879"/>
    <x v="14"/>
    <s v="Tuesday"/>
    <d v="1899-12-30T12:00:43"/>
    <s v="Daily questions"/>
    <n v="2"/>
    <n v="1"/>
    <n v="1"/>
    <n v="1"/>
    <n v="59"/>
    <d v="1899-12-30T00:00:43"/>
    <n v="0"/>
    <s v="NA"/>
    <n v="0"/>
    <n v="0"/>
    <n v="0"/>
    <n v="0"/>
    <n v="0"/>
    <n v="0"/>
    <n v="0"/>
    <n v="0"/>
    <n v="37"/>
    <n v="25"/>
    <x v="5"/>
    <n v="30"/>
  </r>
  <r>
    <n v="3706"/>
    <n v="3482879"/>
    <x v="14"/>
    <s v="Tuesday"/>
    <d v="1899-12-30T14:26:01"/>
    <s v="Daily questions"/>
    <n v="3"/>
    <n v="1"/>
    <n v="1"/>
    <n v="1"/>
    <n v="60"/>
    <d v="1899-12-30T00:26:01"/>
    <n v="0"/>
    <s v="NA"/>
    <n v="25"/>
    <n v="0"/>
    <n v="0"/>
    <n v="51"/>
    <n v="75"/>
    <n v="0"/>
    <n v="0"/>
    <n v="0"/>
    <n v="0"/>
    <s v="#skipped#"/>
    <x v="5"/>
    <n v="30"/>
  </r>
  <r>
    <n v="3707"/>
    <n v="3482879"/>
    <x v="14"/>
    <s v="Tuesday"/>
    <d v="1899-12-30T16:17:19"/>
    <s v="Daily questions"/>
    <n v="4"/>
    <n v="1"/>
    <n v="1"/>
    <n v="1"/>
    <n v="61"/>
    <d v="1899-12-30T00:17:19"/>
    <n v="0"/>
    <s v="NA"/>
    <n v="0"/>
    <n v="0"/>
    <n v="0"/>
    <n v="0"/>
    <n v="58"/>
    <n v="0"/>
    <n v="0"/>
    <n v="0"/>
    <n v="20"/>
    <n v="9"/>
    <x v="5"/>
    <n v="23"/>
  </r>
  <r>
    <n v="3708"/>
    <n v="3482879"/>
    <x v="14"/>
    <s v="Tuesday"/>
    <d v="1899-12-30T18:22:24"/>
    <s v="Daily questions"/>
    <n v="5"/>
    <n v="1"/>
    <n v="1"/>
    <n v="1"/>
    <n v="62"/>
    <d v="1899-12-30T00:22:24"/>
    <n v="0"/>
    <s v="NA"/>
    <n v="11"/>
    <n v="0"/>
    <n v="0"/>
    <n v="0"/>
    <n v="0"/>
    <n v="0"/>
    <n v="0"/>
    <n v="0"/>
    <n v="27"/>
    <n v="11"/>
    <x v="5"/>
    <n v="30"/>
  </r>
  <r>
    <n v="3709"/>
    <n v="3482879"/>
    <x v="14"/>
    <s v="Tuesday"/>
    <d v="1899-12-30T20:00:17"/>
    <s v="Daily questions"/>
    <n v="6"/>
    <n v="1"/>
    <n v="1"/>
    <n v="1"/>
    <n v="63"/>
    <d v="1899-12-30T00:00:17"/>
    <n v="0"/>
    <s v="NA"/>
    <n v="0"/>
    <n v="0"/>
    <n v="0"/>
    <n v="62"/>
    <n v="70"/>
    <n v="0"/>
    <n v="0"/>
    <n v="0"/>
    <n v="64"/>
    <n v="30"/>
    <x v="18"/>
    <n v="27"/>
  </r>
  <r>
    <n v="3710"/>
    <n v="3482879"/>
    <x v="14"/>
    <s v="Tuesday"/>
    <d v="1899-12-30T22:06:54"/>
    <s v="Daily questions"/>
    <n v="7"/>
    <n v="1"/>
    <n v="1"/>
    <n v="1"/>
    <n v="64"/>
    <d v="1899-12-30T00:06:54"/>
    <n v="0"/>
    <s v="NA"/>
    <n v="88"/>
    <n v="0"/>
    <n v="0"/>
    <n v="0"/>
    <n v="38"/>
    <n v="0"/>
    <n v="0"/>
    <n v="0"/>
    <n v="11"/>
    <s v="#skipped#"/>
    <x v="5"/>
    <n v="10"/>
  </r>
  <r>
    <n v="3711"/>
    <n v="3482879"/>
    <x v="15"/>
    <s v="Wednesday"/>
    <d v="1899-12-30T10:07:16"/>
    <s v="Daily questions"/>
    <n v="1"/>
    <n v="1"/>
    <n v="1"/>
    <n v="1"/>
    <n v="65"/>
    <d v="1899-12-30T00:07:16"/>
    <n v="0"/>
    <s v="NA"/>
    <n v="0"/>
    <n v="0"/>
    <n v="0"/>
    <n v="0"/>
    <n v="0"/>
    <n v="0"/>
    <n v="0"/>
    <n v="0"/>
    <n v="0"/>
    <s v="#skipped#"/>
    <x v="5"/>
    <n v="9"/>
  </r>
  <r>
    <n v="3712"/>
    <n v="3482879"/>
    <x v="15"/>
    <s v="Wednesday"/>
    <d v="1899-12-30T12:07:05"/>
    <s v="Daily questions"/>
    <n v="2"/>
    <n v="1"/>
    <n v="1"/>
    <n v="1"/>
    <n v="66"/>
    <d v="1899-12-30T00:07:05"/>
    <n v="0"/>
    <s v="NA"/>
    <n v="0"/>
    <n v="0"/>
    <n v="0"/>
    <n v="0"/>
    <n v="71"/>
    <n v="0"/>
    <n v="0"/>
    <n v="0"/>
    <n v="32"/>
    <n v="19"/>
    <x v="5"/>
    <n v="37"/>
  </r>
  <r>
    <n v="3713"/>
    <n v="3482879"/>
    <x v="15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14"/>
    <n v="3482879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15"/>
    <n v="3482879"/>
    <x v="15"/>
    <s v="Wednesday"/>
    <d v="1899-12-30T18:24:07"/>
    <s v="Daily questions"/>
    <n v="5"/>
    <n v="1"/>
    <n v="1"/>
    <n v="1"/>
    <n v="67"/>
    <d v="1899-12-30T00:24:07"/>
    <n v="0"/>
    <s v="NA"/>
    <n v="0"/>
    <n v="0"/>
    <n v="0"/>
    <n v="0"/>
    <n v="0"/>
    <n v="0"/>
    <n v="0"/>
    <n v="0"/>
    <n v="68"/>
    <n v="0"/>
    <x v="19"/>
    <n v="33"/>
  </r>
  <r>
    <n v="3716"/>
    <n v="3482879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17"/>
    <n v="3482879"/>
    <x v="1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18"/>
    <n v="3482879"/>
    <x v="16"/>
    <s v="Thursday"/>
    <d v="1899-12-30T10:30:29"/>
    <s v="Daily questions"/>
    <n v="1"/>
    <n v="1"/>
    <n v="1"/>
    <n v="1"/>
    <n v="68"/>
    <d v="1899-12-30T00:30:29"/>
    <n v="0"/>
    <s v="NA"/>
    <n v="0"/>
    <n v="0"/>
    <n v="0"/>
    <n v="0"/>
    <n v="0"/>
    <n v="0"/>
    <n v="0"/>
    <n v="0"/>
    <n v="0"/>
    <s v="#skipped#"/>
    <x v="5"/>
    <n v="0"/>
  </r>
  <r>
    <n v="3719"/>
    <n v="3482879"/>
    <x v="16"/>
    <s v="Thursday"/>
    <d v="1899-12-30T12:06:38"/>
    <s v="Daily questions"/>
    <n v="2"/>
    <n v="1"/>
    <n v="1"/>
    <n v="1"/>
    <n v="69"/>
    <d v="1899-12-30T00:06:38"/>
    <n v="0"/>
    <s v="NA"/>
    <n v="0"/>
    <n v="0"/>
    <n v="0"/>
    <n v="0"/>
    <n v="22"/>
    <n v="0"/>
    <n v="0"/>
    <n v="0"/>
    <n v="0"/>
    <s v="#skipped#"/>
    <x v="5"/>
    <n v="36"/>
  </r>
  <r>
    <n v="3720"/>
    <n v="3482879"/>
    <x v="16"/>
    <s v="Thursday"/>
    <d v="1899-12-30T14:30:38"/>
    <s v="Daily questions"/>
    <n v="3"/>
    <n v="1"/>
    <n v="1"/>
    <n v="1"/>
    <n v="70"/>
    <d v="1899-12-30T00:30:38"/>
    <n v="0"/>
    <s v="NA"/>
    <n v="29"/>
    <n v="0"/>
    <n v="0"/>
    <n v="0"/>
    <n v="73"/>
    <n v="0"/>
    <n v="0"/>
    <n v="0"/>
    <n v="0"/>
    <s v="#skipped#"/>
    <x v="5"/>
    <n v="41"/>
  </r>
  <r>
    <n v="3721"/>
    <n v="3482879"/>
    <x v="16"/>
    <s v="Thursday"/>
    <d v="1899-12-30T16:01:53"/>
    <s v="Daily questions"/>
    <n v="4"/>
    <n v="1"/>
    <n v="1"/>
    <n v="1"/>
    <n v="71"/>
    <d v="1899-12-30T00:01:53"/>
    <n v="0"/>
    <s v="NA"/>
    <n v="0"/>
    <n v="0"/>
    <n v="0"/>
    <n v="64"/>
    <n v="80"/>
    <n v="0"/>
    <n v="0"/>
    <n v="0"/>
    <n v="68"/>
    <n v="25"/>
    <x v="7"/>
    <n v="36"/>
  </r>
  <r>
    <n v="3722"/>
    <n v="3482879"/>
    <x v="16"/>
    <s v="Thursday"/>
    <d v="1899-12-30T18:05:38"/>
    <s v="Daily questions"/>
    <n v="5"/>
    <n v="1"/>
    <n v="1"/>
    <n v="1"/>
    <n v="72"/>
    <d v="1899-12-30T00:05:38"/>
    <n v="0"/>
    <s v="NA"/>
    <n v="21"/>
    <n v="0"/>
    <n v="0"/>
    <n v="0"/>
    <n v="0"/>
    <n v="0"/>
    <n v="0"/>
    <n v="0"/>
    <n v="0"/>
    <s v="#skipped#"/>
    <x v="5"/>
    <n v="67"/>
  </r>
  <r>
    <n v="3723"/>
    <n v="3482879"/>
    <x v="16"/>
    <s v="Thursday"/>
    <d v="1899-12-30T20:01:52"/>
    <s v="Daily questions"/>
    <n v="6"/>
    <n v="1"/>
    <n v="1"/>
    <n v="1"/>
    <n v="73"/>
    <d v="1899-12-30T00:01:52"/>
    <n v="0"/>
    <s v="NA"/>
    <n v="0"/>
    <n v="0"/>
    <n v="0"/>
    <n v="0"/>
    <n v="0"/>
    <n v="0"/>
    <n v="0"/>
    <n v="0"/>
    <n v="0"/>
    <s v="#skipped#"/>
    <x v="5"/>
    <n v="0"/>
  </r>
  <r>
    <n v="3724"/>
    <n v="3482879"/>
    <x v="16"/>
    <s v="Thursday"/>
    <d v="1899-12-30T22:05:14"/>
    <s v="Daily questions"/>
    <n v="7"/>
    <n v="1"/>
    <n v="1"/>
    <n v="1"/>
    <n v="74"/>
    <d v="1899-12-30T00:05:14"/>
    <n v="0"/>
    <s v="NA"/>
    <n v="0"/>
    <n v="0"/>
    <n v="0"/>
    <n v="0"/>
    <n v="0"/>
    <n v="0"/>
    <n v="0"/>
    <n v="0"/>
    <n v="0"/>
    <s v="#skipped#"/>
    <x v="5"/>
    <n v="0"/>
  </r>
  <r>
    <n v="3725"/>
    <n v="3519030"/>
    <x v="9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26"/>
    <n v="3519030"/>
    <x v="9"/>
    <s v="Thursday"/>
    <d v="1899-12-30T12:00:34"/>
    <s v="Daily questions"/>
    <n v="2"/>
    <n v="1"/>
    <n v="1"/>
    <n v="1"/>
    <n v="1"/>
    <d v="1899-12-30T00:00:34"/>
    <n v="0"/>
    <s v="NA"/>
    <n v="60"/>
    <n v="14"/>
    <n v="14"/>
    <n v="60"/>
    <n v="69"/>
    <n v="19"/>
    <n v="17"/>
    <n v="39"/>
    <n v="70"/>
    <n v="70"/>
    <x v="77"/>
    <n v="33"/>
  </r>
  <r>
    <n v="3727"/>
    <n v="3519030"/>
    <x v="9"/>
    <s v="Thursday"/>
    <d v="1899-12-30T14:00:16"/>
    <s v="Daily questions"/>
    <n v="3"/>
    <n v="1"/>
    <n v="1"/>
    <n v="1"/>
    <n v="2"/>
    <d v="1899-12-30T00:00:16"/>
    <n v="0"/>
    <s v="NA"/>
    <n v="56"/>
    <n v="16"/>
    <n v="20"/>
    <n v="85"/>
    <n v="24"/>
    <n v="9"/>
    <n v="13"/>
    <n v="32"/>
    <n v="38"/>
    <n v="37"/>
    <x v="85"/>
    <n v="27"/>
  </r>
  <r>
    <n v="3728"/>
    <n v="3519030"/>
    <x v="9"/>
    <s v="Thursday"/>
    <d v="1899-12-30T16:00:28"/>
    <s v="Daily questions"/>
    <n v="4"/>
    <n v="1"/>
    <n v="1"/>
    <n v="1"/>
    <n v="3"/>
    <d v="1899-12-30T00:00:28"/>
    <n v="0"/>
    <s v="NA"/>
    <n v="62"/>
    <n v="31"/>
    <n v="12"/>
    <n v="25"/>
    <n v="24"/>
    <n v="20"/>
    <n v="13"/>
    <n v="8"/>
    <n v="11"/>
    <n v="14"/>
    <x v="22"/>
    <n v="10"/>
  </r>
  <r>
    <n v="3729"/>
    <n v="3519030"/>
    <x v="9"/>
    <s v="Thursday"/>
    <d v="1899-12-30T18:24:03"/>
    <s v="Daily questions"/>
    <n v="5"/>
    <n v="1"/>
    <n v="1"/>
    <n v="1"/>
    <n v="4"/>
    <d v="1899-12-30T00:24:03"/>
    <n v="0"/>
    <s v="NA"/>
    <n v="78"/>
    <n v="13"/>
    <n v="18"/>
    <n v="67"/>
    <n v="13"/>
    <n v="24"/>
    <n v="22"/>
    <n v="55"/>
    <n v="4"/>
    <n v="14"/>
    <x v="19"/>
    <n v="7"/>
  </r>
  <r>
    <n v="3730"/>
    <n v="3519030"/>
    <x v="9"/>
    <s v="Thursday"/>
    <d v="1899-12-30T20:02:12"/>
    <s v="Daily questions"/>
    <n v="6"/>
    <n v="1"/>
    <n v="1"/>
    <n v="1"/>
    <n v="5"/>
    <d v="1899-12-30T00:02:12"/>
    <n v="0"/>
    <s v="NA"/>
    <n v="68"/>
    <n v="19"/>
    <n v="69"/>
    <n v="67"/>
    <n v="64"/>
    <n v="22"/>
    <n v="12"/>
    <n v="20"/>
    <n v="38"/>
    <n v="10"/>
    <x v="13"/>
    <n v="21"/>
  </r>
  <r>
    <n v="3731"/>
    <n v="3519030"/>
    <x v="9"/>
    <s v="Thursday"/>
    <d v="1899-12-30T22:00:16"/>
    <s v="Daily questions"/>
    <n v="7"/>
    <n v="1"/>
    <n v="1"/>
    <n v="1"/>
    <n v="6"/>
    <d v="1899-12-30T00:00:16"/>
    <n v="0"/>
    <s v="NA"/>
    <n v="79"/>
    <n v="57"/>
    <n v="78"/>
    <n v="24"/>
    <n v="66"/>
    <n v="14"/>
    <n v="12"/>
    <n v="26"/>
    <n v="77"/>
    <n v="72"/>
    <x v="24"/>
    <n v="27"/>
  </r>
  <r>
    <n v="3732"/>
    <n v="3519030"/>
    <x v="10"/>
    <s v="Friday"/>
    <d v="1899-12-30T10:19:41"/>
    <s v="Daily questions"/>
    <n v="1"/>
    <n v="1"/>
    <n v="1"/>
    <n v="1"/>
    <n v="7"/>
    <d v="1899-12-30T00:19:41"/>
    <n v="0"/>
    <s v="NA"/>
    <n v="24"/>
    <n v="19"/>
    <n v="60"/>
    <n v="14"/>
    <n v="37"/>
    <n v="0"/>
    <n v="9"/>
    <n v="19"/>
    <n v="62"/>
    <n v="64"/>
    <x v="63"/>
    <n v="12"/>
  </r>
  <r>
    <n v="3733"/>
    <n v="3519030"/>
    <x v="10"/>
    <s v="Friday"/>
    <d v="1899-12-30T12:00:44"/>
    <s v="Daily questions"/>
    <n v="2"/>
    <n v="1"/>
    <n v="1"/>
    <n v="1"/>
    <n v="8"/>
    <d v="1899-12-30T00:00:44"/>
    <n v="0"/>
    <s v="NA"/>
    <n v="60"/>
    <n v="5"/>
    <n v="6"/>
    <n v="53"/>
    <n v="21"/>
    <n v="7"/>
    <n v="10"/>
    <n v="9"/>
    <n v="19"/>
    <s v="#skipped#"/>
    <x v="22"/>
    <n v="6"/>
  </r>
  <r>
    <n v="3734"/>
    <n v="3519030"/>
    <x v="10"/>
    <s v="Friday"/>
    <d v="1899-12-30T14:41:31"/>
    <s v="Daily questions"/>
    <n v="3"/>
    <n v="1"/>
    <n v="1"/>
    <n v="1"/>
    <n v="9"/>
    <d v="1899-12-30T00:41:31"/>
    <n v="0"/>
    <s v="NA"/>
    <n v="60"/>
    <n v="56"/>
    <n v="69"/>
    <n v="57"/>
    <n v="60"/>
    <n v="17"/>
    <n v="24"/>
    <n v="60"/>
    <n v="71"/>
    <n v="68"/>
    <x v="15"/>
    <n v="16"/>
  </r>
  <r>
    <n v="3735"/>
    <n v="3519030"/>
    <x v="10"/>
    <s v="Friday"/>
    <d v="1899-12-30T16:05:40"/>
    <s v="Daily questions"/>
    <n v="4"/>
    <n v="1"/>
    <n v="1"/>
    <n v="1"/>
    <n v="10"/>
    <d v="1899-12-30T00:05:40"/>
    <n v="0"/>
    <s v="NA"/>
    <n v="33"/>
    <n v="21"/>
    <n v="30"/>
    <n v="24"/>
    <n v="30"/>
    <n v="10"/>
    <n v="19"/>
    <n v="10"/>
    <n v="67"/>
    <n v="64"/>
    <x v="13"/>
    <n v="24"/>
  </r>
  <r>
    <n v="3736"/>
    <n v="3519030"/>
    <x v="10"/>
    <s v="Friday"/>
    <d v="1899-12-30T18:00:06"/>
    <s v="Daily questions"/>
    <n v="5"/>
    <n v="1"/>
    <n v="1"/>
    <n v="1"/>
    <n v="11"/>
    <d v="1899-12-30T00:00:06"/>
    <n v="0"/>
    <s v="NA"/>
    <n v="11"/>
    <n v="20"/>
    <n v="2"/>
    <n v="78"/>
    <n v="5"/>
    <n v="4"/>
    <n v="9"/>
    <n v="14"/>
    <n v="16"/>
    <n v="14"/>
    <x v="21"/>
    <n v="3"/>
  </r>
  <r>
    <n v="3737"/>
    <n v="3519030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38"/>
    <n v="3519030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39"/>
    <n v="3519030"/>
    <x v="11"/>
    <s v="Saturday"/>
    <d v="1899-12-30T10:12:34"/>
    <s v="Daily questions"/>
    <n v="1"/>
    <n v="1"/>
    <n v="1"/>
    <n v="1"/>
    <n v="12"/>
    <d v="1899-12-30T00:12:34"/>
    <n v="0"/>
    <s v="NA"/>
    <n v="66"/>
    <n v="10"/>
    <n v="10"/>
    <n v="10"/>
    <n v="72"/>
    <n v="4"/>
    <n v="4"/>
    <n v="10"/>
    <n v="0"/>
    <n v="7"/>
    <x v="8"/>
    <n v="9"/>
  </r>
  <r>
    <n v="3740"/>
    <n v="3519030"/>
    <x v="11"/>
    <s v="Saturday"/>
    <d v="1899-12-30T12:00:19"/>
    <s v="Daily questions"/>
    <n v="2"/>
    <n v="1"/>
    <n v="1"/>
    <n v="1"/>
    <n v="13"/>
    <d v="1899-12-30T00:00:19"/>
    <n v="0"/>
    <s v="NA"/>
    <n v="61"/>
    <n v="6"/>
    <n v="9"/>
    <n v="12"/>
    <n v="60"/>
    <n v="13"/>
    <n v="0"/>
    <n v="7"/>
    <n v="64"/>
    <n v="78"/>
    <x v="13"/>
    <n v="62"/>
  </r>
  <r>
    <n v="3741"/>
    <n v="3519030"/>
    <x v="11"/>
    <s v="Saturday"/>
    <d v="1899-12-30T14:01:19"/>
    <s v="Daily questions"/>
    <n v="3"/>
    <n v="1"/>
    <n v="1"/>
    <n v="1"/>
    <n v="14"/>
    <d v="1899-12-30T00:01:19"/>
    <n v="0"/>
    <s v="NA"/>
    <n v="63"/>
    <n v="23"/>
    <n v="62"/>
    <n v="54"/>
    <n v="31"/>
    <n v="34"/>
    <n v="28"/>
    <n v="17"/>
    <n v="67"/>
    <n v="56"/>
    <x v="13"/>
    <n v="18"/>
  </r>
  <r>
    <n v="3742"/>
    <n v="3519030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43"/>
    <n v="3519030"/>
    <x v="11"/>
    <s v="Saturday"/>
    <d v="1899-12-30T18:02:40"/>
    <s v="Daily questions"/>
    <n v="5"/>
    <n v="1"/>
    <n v="1"/>
    <n v="1"/>
    <n v="15"/>
    <d v="1899-12-30T00:02:40"/>
    <n v="0"/>
    <s v="NA"/>
    <n v="35"/>
    <n v="18"/>
    <n v="54"/>
    <n v="14"/>
    <n v="65"/>
    <n v="10"/>
    <n v="20"/>
    <n v="6"/>
    <n v="6"/>
    <s v="#skipped#"/>
    <x v="5"/>
    <n v="10"/>
  </r>
  <r>
    <n v="3744"/>
    <n v="3519030"/>
    <x v="11"/>
    <s v="Saturday"/>
    <d v="1899-12-30T20:00:07"/>
    <s v="Daily questions"/>
    <n v="6"/>
    <n v="1"/>
    <n v="1"/>
    <n v="1"/>
    <n v="16"/>
    <d v="1899-12-30T00:00:07"/>
    <n v="0"/>
    <s v="NA"/>
    <n v="50"/>
    <n v="9"/>
    <n v="55"/>
    <n v="14"/>
    <n v="66"/>
    <n v="11"/>
    <n v="15"/>
    <n v="9"/>
    <n v="42"/>
    <s v="#skipped#"/>
    <x v="13"/>
    <n v="8"/>
  </r>
  <r>
    <n v="3745"/>
    <n v="3519030"/>
    <x v="11"/>
    <s v="Saturday"/>
    <d v="1899-12-30T22:00:11"/>
    <s v="Daily questions"/>
    <n v="7"/>
    <n v="1"/>
    <n v="1"/>
    <n v="1"/>
    <n v="17"/>
    <d v="1899-12-30T00:00:11"/>
    <n v="0"/>
    <s v="NA"/>
    <n v="34"/>
    <n v="10"/>
    <n v="58"/>
    <n v="20"/>
    <n v="61"/>
    <n v="22"/>
    <n v="16"/>
    <n v="22"/>
    <n v="77"/>
    <n v="64"/>
    <x v="15"/>
    <n v="16"/>
  </r>
  <r>
    <n v="3746"/>
    <n v="3519030"/>
    <x v="12"/>
    <s v="Sunday"/>
    <d v="1899-12-30T10:22:07"/>
    <s v="Daily questions"/>
    <n v="1"/>
    <n v="1"/>
    <n v="1"/>
    <n v="1"/>
    <n v="18"/>
    <d v="1899-12-30T00:22:07"/>
    <n v="0"/>
    <s v="NA"/>
    <n v="54"/>
    <n v="56"/>
    <n v="60"/>
    <n v="23"/>
    <n v="58"/>
    <n v="22"/>
    <n v="15"/>
    <n v="3"/>
    <n v="67"/>
    <n v="62"/>
    <x v="19"/>
    <n v="21"/>
  </r>
  <r>
    <n v="3747"/>
    <n v="3519030"/>
    <x v="12"/>
    <s v="Sunday"/>
    <d v="1899-12-30T12:42:02"/>
    <s v="Daily questions"/>
    <n v="2"/>
    <n v="1"/>
    <n v="1"/>
    <n v="1"/>
    <n v="19"/>
    <d v="1899-12-30T00:42:02"/>
    <n v="0"/>
    <s v="NA"/>
    <n v="43"/>
    <n v="39"/>
    <n v="64"/>
    <n v="29"/>
    <n v="37"/>
    <n v="7"/>
    <n v="12"/>
    <n v="23"/>
    <n v="69"/>
    <n v="76"/>
    <x v="54"/>
    <n v="21"/>
  </r>
  <r>
    <n v="3748"/>
    <n v="3519030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49"/>
    <n v="3519030"/>
    <x v="12"/>
    <s v="Sunday"/>
    <d v="1899-12-30T16:00:08"/>
    <s v="Daily questions"/>
    <n v="4"/>
    <n v="1"/>
    <n v="1"/>
    <n v="1"/>
    <n v="20"/>
    <d v="1899-12-30T00:00:08"/>
    <n v="0"/>
    <s v="NA"/>
    <n v="32"/>
    <n v="53"/>
    <n v="59"/>
    <n v="21"/>
    <n v="64"/>
    <n v="15"/>
    <n v="19"/>
    <n v="24"/>
    <n v="92"/>
    <n v="77"/>
    <x v="68"/>
    <n v="57"/>
  </r>
  <r>
    <n v="3750"/>
    <n v="3519030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51"/>
    <n v="3519030"/>
    <x v="12"/>
    <s v="Sunday"/>
    <d v="1899-12-30T20:06:52"/>
    <s v="Daily questions"/>
    <n v="6"/>
    <n v="1"/>
    <n v="1"/>
    <n v="1"/>
    <n v="21"/>
    <d v="1899-12-30T00:06:52"/>
    <n v="0"/>
    <s v="NA"/>
    <n v="27"/>
    <n v="36"/>
    <n v="73"/>
    <n v="13"/>
    <n v="34"/>
    <n v="16"/>
    <n v="65"/>
    <n v="2"/>
    <n v="20"/>
    <s v="#skipped#"/>
    <x v="27"/>
    <n v="30"/>
  </r>
  <r>
    <n v="3752"/>
    <n v="3519030"/>
    <x v="12"/>
    <s v="Sunday"/>
    <d v="1899-12-30T22:00:08"/>
    <s v="Daily questions"/>
    <n v="7"/>
    <n v="1"/>
    <n v="1"/>
    <n v="1"/>
    <n v="22"/>
    <d v="1899-12-30T00:00:08"/>
    <n v="0"/>
    <s v="NA"/>
    <n v="4"/>
    <n v="35"/>
    <n v="72"/>
    <n v="17"/>
    <n v="40"/>
    <n v="36"/>
    <n v="52"/>
    <n v="49"/>
    <n v="65"/>
    <n v="71"/>
    <x v="73"/>
    <n v="71"/>
  </r>
  <r>
    <n v="3753"/>
    <n v="3519030"/>
    <x v="13"/>
    <s v="Monday"/>
    <d v="1899-12-30T10:00:38"/>
    <s v="Daily questions"/>
    <n v="1"/>
    <n v="1"/>
    <n v="1"/>
    <n v="1"/>
    <n v="23"/>
    <d v="1899-12-30T00:00:38"/>
    <n v="0"/>
    <s v="NA"/>
    <n v="43"/>
    <n v="37"/>
    <n v="43"/>
    <n v="34"/>
    <n v="24"/>
    <n v="19"/>
    <n v="36"/>
    <n v="35"/>
    <n v="62"/>
    <n v="60"/>
    <x v="51"/>
    <n v="77"/>
  </r>
  <r>
    <n v="3754"/>
    <n v="3519030"/>
    <x v="13"/>
    <s v="Monday"/>
    <d v="1899-12-30T12:05:26"/>
    <s v="Daily questions"/>
    <n v="2"/>
    <n v="1"/>
    <n v="1"/>
    <n v="1"/>
    <n v="24"/>
    <d v="1899-12-30T00:05:26"/>
    <n v="0"/>
    <s v="NA"/>
    <n v="25"/>
    <n v="14"/>
    <n v="14"/>
    <n v="58"/>
    <n v="14"/>
    <n v="27"/>
    <n v="31"/>
    <n v="50"/>
    <n v="59"/>
    <n v="73"/>
    <x v="18"/>
    <n v="59"/>
  </r>
  <r>
    <n v="3755"/>
    <n v="3519030"/>
    <x v="13"/>
    <s v="Monday"/>
    <d v="1899-12-30T14:17:57"/>
    <s v="Daily questions"/>
    <n v="3"/>
    <n v="1"/>
    <n v="1"/>
    <n v="1"/>
    <n v="25"/>
    <d v="1899-12-30T00:17:57"/>
    <n v="0"/>
    <s v="NA"/>
    <n v="18"/>
    <n v="20"/>
    <n v="25"/>
    <n v="33"/>
    <n v="36"/>
    <n v="22"/>
    <n v="35"/>
    <n v="37"/>
    <n v="55"/>
    <n v="56"/>
    <x v="77"/>
    <n v="55"/>
  </r>
  <r>
    <n v="3756"/>
    <n v="3519030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57"/>
    <n v="3519030"/>
    <x v="13"/>
    <s v="Monday"/>
    <d v="1899-12-30T18:31:58"/>
    <s v="Daily questions"/>
    <n v="5"/>
    <n v="1"/>
    <n v="1"/>
    <n v="1"/>
    <n v="26"/>
    <d v="1899-12-30T00:31:58"/>
    <n v="0"/>
    <s v="NA"/>
    <n v="27"/>
    <n v="23"/>
    <n v="58"/>
    <n v="57"/>
    <n v="55"/>
    <n v="31"/>
    <n v="22"/>
    <n v="21"/>
    <n v="24"/>
    <s v="#skipped#"/>
    <x v="16"/>
    <n v="59"/>
  </r>
  <r>
    <n v="3758"/>
    <n v="3519030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59"/>
    <n v="3519030"/>
    <x v="13"/>
    <s v="Monday"/>
    <d v="1899-12-30T22:27:37"/>
    <s v="Daily questions"/>
    <n v="7"/>
    <n v="1"/>
    <n v="1"/>
    <n v="1"/>
    <n v="27"/>
    <d v="1899-12-30T00:27:37"/>
    <n v="0"/>
    <s v="NA"/>
    <n v="2"/>
    <n v="11"/>
    <n v="14"/>
    <n v="16"/>
    <n v="9"/>
    <n v="7"/>
    <n v="0"/>
    <n v="9"/>
    <n v="23"/>
    <n v="16"/>
    <x v="15"/>
    <n v="0"/>
  </r>
  <r>
    <n v="3760"/>
    <n v="3519030"/>
    <x v="14"/>
    <s v="Tuesday"/>
    <d v="1899-12-30T10:00:07"/>
    <s v="Daily questions"/>
    <n v="1"/>
    <n v="1"/>
    <n v="1"/>
    <n v="1"/>
    <n v="28"/>
    <d v="1899-12-30T00:00:07"/>
    <n v="0"/>
    <s v="NA"/>
    <n v="54"/>
    <n v="23"/>
    <n v="69"/>
    <n v="52"/>
    <n v="68"/>
    <n v="27"/>
    <n v="41"/>
    <n v="60"/>
    <n v="57"/>
    <n v="56"/>
    <x v="25"/>
    <n v="34"/>
  </r>
  <r>
    <n v="3761"/>
    <n v="3519030"/>
    <x v="14"/>
    <s v="Tuesday"/>
    <d v="1899-12-30T12:09:56"/>
    <s v="Daily questions"/>
    <n v="2"/>
    <n v="1"/>
    <n v="1"/>
    <n v="1"/>
    <n v="29"/>
    <d v="1899-12-30T00:09:56"/>
    <n v="0"/>
    <s v="NA"/>
    <n v="59"/>
    <n v="58"/>
    <n v="56"/>
    <n v="23"/>
    <n v="61"/>
    <n v="31"/>
    <n v="16"/>
    <n v="23"/>
    <n v="69"/>
    <n v="53"/>
    <x v="61"/>
    <n v="28"/>
  </r>
  <r>
    <n v="3762"/>
    <n v="3519030"/>
    <x v="14"/>
    <s v="Tuesday"/>
    <d v="1899-12-30T14:23:24"/>
    <s v="Daily questions"/>
    <n v="3"/>
    <n v="1"/>
    <n v="1"/>
    <n v="1"/>
    <n v="30"/>
    <d v="1899-12-30T00:23:24"/>
    <n v="0"/>
    <s v="NA"/>
    <n v="56"/>
    <n v="28"/>
    <n v="36"/>
    <n v="34"/>
    <n v="57"/>
    <n v="24"/>
    <n v="71"/>
    <n v="10"/>
    <n v="61"/>
    <n v="59"/>
    <x v="85"/>
    <n v="17"/>
  </r>
  <r>
    <n v="3763"/>
    <n v="3519030"/>
    <x v="14"/>
    <s v="Tuesday"/>
    <d v="1899-12-30T16:09:59"/>
    <s v="Daily questions"/>
    <n v="4"/>
    <n v="1"/>
    <n v="1"/>
    <n v="1"/>
    <n v="31"/>
    <d v="1899-12-30T00:09:59"/>
    <n v="0"/>
    <s v="NA"/>
    <n v="64"/>
    <n v="21"/>
    <n v="55"/>
    <n v="78"/>
    <n v="70"/>
    <n v="54"/>
    <n v="70"/>
    <n v="66"/>
    <n v="62"/>
    <n v="65"/>
    <x v="20"/>
    <n v="15"/>
  </r>
  <r>
    <n v="3764"/>
    <n v="3519030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65"/>
    <n v="3519030"/>
    <x v="14"/>
    <s v="Tuesday"/>
    <d v="1899-12-30T20:24:17"/>
    <s v="Daily questions"/>
    <n v="6"/>
    <n v="1"/>
    <n v="1"/>
    <n v="1"/>
    <n v="32"/>
    <d v="1899-12-30T00:24:17"/>
    <n v="0"/>
    <s v="NA"/>
    <n v="65"/>
    <n v="22"/>
    <n v="19"/>
    <n v="66"/>
    <n v="3"/>
    <n v="8"/>
    <n v="63"/>
    <n v="65"/>
    <n v="18"/>
    <s v="#skipped#"/>
    <x v="26"/>
    <n v="5"/>
  </r>
  <r>
    <n v="3766"/>
    <n v="3519030"/>
    <x v="14"/>
    <s v="Tuesday"/>
    <d v="1899-12-30T22:06:41"/>
    <s v="Daily questions"/>
    <n v="7"/>
    <n v="1"/>
    <n v="1"/>
    <n v="1"/>
    <n v="33"/>
    <d v="1899-12-30T00:06:41"/>
    <n v="0"/>
    <s v="NA"/>
    <n v="50"/>
    <n v="18"/>
    <n v="54"/>
    <n v="55"/>
    <n v="61"/>
    <n v="22"/>
    <n v="72"/>
    <n v="16"/>
    <n v="19"/>
    <n v="21"/>
    <x v="3"/>
    <n v="25"/>
  </r>
  <r>
    <n v="3767"/>
    <n v="3519030"/>
    <x v="15"/>
    <s v="Wednesday"/>
    <d v="1899-12-30T10:18:39"/>
    <s v="Daily questions"/>
    <n v="1"/>
    <n v="1"/>
    <n v="1"/>
    <n v="1"/>
    <n v="34"/>
    <d v="1899-12-30T00:18:39"/>
    <n v="0"/>
    <s v="NA"/>
    <n v="35"/>
    <n v="29"/>
    <n v="65"/>
    <n v="62"/>
    <n v="55"/>
    <n v="30"/>
    <n v="63"/>
    <n v="65"/>
    <n v="63"/>
    <n v="66"/>
    <x v="18"/>
    <n v="36"/>
  </r>
  <r>
    <n v="3768"/>
    <n v="3519030"/>
    <x v="15"/>
    <s v="Wednesday"/>
    <d v="1899-12-30T12:06:05"/>
    <s v="Daily questions"/>
    <n v="2"/>
    <n v="1"/>
    <n v="1"/>
    <n v="1"/>
    <n v="35"/>
    <d v="1899-12-30T00:06:05"/>
    <n v="0"/>
    <s v="NA"/>
    <n v="36"/>
    <n v="24"/>
    <n v="63"/>
    <n v="64"/>
    <n v="72"/>
    <n v="17"/>
    <n v="57"/>
    <n v="71"/>
    <n v="70"/>
    <n v="66"/>
    <x v="7"/>
    <n v="22"/>
  </r>
  <r>
    <n v="3769"/>
    <n v="3519030"/>
    <x v="15"/>
    <s v="Wednesday"/>
    <d v="1899-12-30T14:43:02"/>
    <s v="Daily questions"/>
    <n v="3"/>
    <n v="1"/>
    <n v="1"/>
    <n v="1"/>
    <n v="36"/>
    <d v="1899-12-30T00:43:02"/>
    <n v="0"/>
    <s v="NA"/>
    <n v="24"/>
    <n v="17"/>
    <n v="12"/>
    <n v="15"/>
    <n v="19"/>
    <n v="7"/>
    <n v="17"/>
    <n v="16"/>
    <n v="25"/>
    <n v="11"/>
    <x v="15"/>
    <n v="19"/>
  </r>
  <r>
    <n v="3770"/>
    <n v="3519030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71"/>
    <n v="3519030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72"/>
    <n v="3519030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73"/>
    <n v="3519030"/>
    <x v="1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74"/>
    <n v="3519030"/>
    <x v="16"/>
    <s v="Thursday"/>
    <d v="1899-12-30T10:22:29"/>
    <s v="Daily questions"/>
    <n v="1"/>
    <n v="1"/>
    <n v="1"/>
    <n v="1"/>
    <n v="37"/>
    <d v="1899-12-30T00:22:29"/>
    <n v="0"/>
    <s v="NA"/>
    <n v="17"/>
    <n v="9"/>
    <n v="5"/>
    <n v="13"/>
    <n v="44"/>
    <n v="12"/>
    <n v="9"/>
    <n v="44"/>
    <n v="12"/>
    <s v="#skipped#"/>
    <x v="28"/>
    <n v="13"/>
  </r>
  <r>
    <n v="3775"/>
    <n v="3519030"/>
    <x v="16"/>
    <s v="Thursday"/>
    <d v="1899-12-30T12:00:07"/>
    <s v="Daily questions"/>
    <n v="2"/>
    <n v="1"/>
    <n v="1"/>
    <n v="1"/>
    <n v="38"/>
    <d v="1899-12-30T00:00:07"/>
    <n v="0"/>
    <s v="NA"/>
    <n v="7"/>
    <n v="17"/>
    <n v="39"/>
    <n v="22"/>
    <n v="60"/>
    <n v="20"/>
    <n v="11"/>
    <n v="18"/>
    <n v="11"/>
    <n v="13"/>
    <x v="24"/>
    <n v="14"/>
  </r>
  <r>
    <n v="3776"/>
    <n v="3519030"/>
    <x v="16"/>
    <s v="Thursday"/>
    <d v="1899-12-30T14:00:08"/>
    <s v="Daily questions"/>
    <n v="3"/>
    <n v="1"/>
    <n v="1"/>
    <n v="1"/>
    <n v="39"/>
    <d v="1899-12-30T00:00:08"/>
    <n v="0"/>
    <s v="NA"/>
    <n v="68"/>
    <n v="18"/>
    <n v="63"/>
    <n v="59"/>
    <n v="75"/>
    <n v="34"/>
    <n v="60"/>
    <n v="62"/>
    <n v="80"/>
    <n v="78"/>
    <x v="61"/>
    <n v="33"/>
  </r>
  <r>
    <n v="3777"/>
    <n v="3519030"/>
    <x v="16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78"/>
    <n v="3519030"/>
    <x v="16"/>
    <s v="Thursday"/>
    <d v="1899-12-30T18:42:28"/>
    <s v="Daily questions"/>
    <n v="5"/>
    <n v="1"/>
    <n v="1"/>
    <n v="1"/>
    <n v="40"/>
    <d v="1899-12-30T00:42:28"/>
    <n v="0"/>
    <s v="NA"/>
    <n v="69"/>
    <n v="9"/>
    <n v="66"/>
    <n v="62"/>
    <n v="67"/>
    <n v="21"/>
    <n v="75"/>
    <n v="63"/>
    <n v="71"/>
    <n v="77"/>
    <x v="19"/>
    <n v="16"/>
  </r>
  <r>
    <n v="3779"/>
    <n v="3519030"/>
    <x v="16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80"/>
    <n v="3519030"/>
    <x v="16"/>
    <s v="Thursday"/>
    <d v="1899-12-30T22:00:07"/>
    <s v="Daily questions"/>
    <n v="7"/>
    <n v="1"/>
    <n v="1"/>
    <n v="1"/>
    <n v="41"/>
    <d v="1899-12-30T00:00:07"/>
    <n v="0"/>
    <s v="NA"/>
    <n v="62"/>
    <n v="34"/>
    <n v="86"/>
    <n v="34"/>
    <n v="58"/>
    <n v="22"/>
    <n v="80"/>
    <n v="54"/>
    <n v="76"/>
    <n v="67"/>
    <x v="14"/>
    <n v="58"/>
  </r>
  <r>
    <n v="3781"/>
    <n v="3519030"/>
    <x v="17"/>
    <s v="Friday"/>
    <d v="1899-12-30T10:00:27"/>
    <s v="Daily questions"/>
    <n v="1"/>
    <n v="1"/>
    <n v="1"/>
    <n v="1"/>
    <n v="42"/>
    <d v="1899-12-30T00:00:27"/>
    <n v="0"/>
    <s v="NA"/>
    <n v="39"/>
    <n v="25"/>
    <n v="69"/>
    <n v="24"/>
    <n v="55"/>
    <n v="15"/>
    <n v="67"/>
    <n v="57"/>
    <n v="74"/>
    <n v="85"/>
    <x v="84"/>
    <n v="33"/>
  </r>
  <r>
    <n v="3782"/>
    <n v="3519030"/>
    <x v="17"/>
    <s v="Friday"/>
    <d v="1899-12-30T12:23:49"/>
    <s v="Daily questions"/>
    <n v="2"/>
    <n v="1"/>
    <n v="1"/>
    <n v="1"/>
    <n v="43"/>
    <d v="1899-12-30T00:23:49"/>
    <n v="0"/>
    <s v="NA"/>
    <n v="25"/>
    <n v="21"/>
    <n v="27"/>
    <n v="77"/>
    <n v="21"/>
    <n v="27"/>
    <n v="76"/>
    <n v="81"/>
    <n v="21"/>
    <n v="25"/>
    <x v="70"/>
    <n v="81"/>
  </r>
  <r>
    <n v="3783"/>
    <n v="3519030"/>
    <x v="17"/>
    <s v="Friday"/>
    <d v="1899-12-30T14:25:48"/>
    <s v="Daily questions"/>
    <n v="3"/>
    <n v="1"/>
    <n v="1"/>
    <n v="1"/>
    <n v="44"/>
    <d v="1899-12-30T00:25:48"/>
    <n v="0"/>
    <s v="NA"/>
    <n v="68"/>
    <n v="74"/>
    <n v="73"/>
    <n v="59"/>
    <n v="20"/>
    <n v="33"/>
    <n v="31"/>
    <n v="64"/>
    <n v="19"/>
    <n v="14"/>
    <x v="13"/>
    <n v="19"/>
  </r>
  <r>
    <n v="3784"/>
    <n v="3519030"/>
    <x v="17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85"/>
    <n v="3519030"/>
    <x v="17"/>
    <s v="Friday"/>
    <d v="1899-12-30T18:00:14"/>
    <s v="Daily questions"/>
    <n v="5"/>
    <n v="1"/>
    <n v="1"/>
    <n v="1"/>
    <n v="45"/>
    <d v="1899-12-30T00:00:14"/>
    <n v="0"/>
    <s v="NA"/>
    <n v="63"/>
    <n v="23"/>
    <n v="15"/>
    <n v="64"/>
    <n v="18"/>
    <n v="12"/>
    <n v="24"/>
    <n v="10"/>
    <n v="78"/>
    <n v="75"/>
    <x v="16"/>
    <n v="11"/>
  </r>
  <r>
    <n v="3786"/>
    <n v="3519030"/>
    <x v="17"/>
    <s v="Friday"/>
    <d v="1899-12-30T20:09:14"/>
    <s v="Daily questions"/>
    <n v="6"/>
    <n v="1"/>
    <n v="1"/>
    <n v="1"/>
    <n v="46"/>
    <d v="1899-12-30T00:09:14"/>
    <n v="0"/>
    <s v="NA"/>
    <n v="17"/>
    <n v="15"/>
    <n v="18"/>
    <n v="13"/>
    <n v="16"/>
    <n v="21"/>
    <n v="64"/>
    <n v="30"/>
    <n v="73"/>
    <n v="61"/>
    <x v="27"/>
    <n v="38"/>
  </r>
  <r>
    <n v="3787"/>
    <n v="3519030"/>
    <x v="17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88"/>
    <n v="3519030"/>
    <x v="18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89"/>
    <n v="3519030"/>
    <x v="18"/>
    <s v="Saturday"/>
    <d v="1899-12-30T12:16:48"/>
    <s v="Daily questions"/>
    <n v="2"/>
    <n v="1"/>
    <n v="1"/>
    <n v="1"/>
    <n v="47"/>
    <d v="1899-12-30T00:16:48"/>
    <n v="0"/>
    <s v="NA"/>
    <n v="77"/>
    <n v="12"/>
    <n v="14"/>
    <n v="21"/>
    <n v="67"/>
    <n v="12"/>
    <n v="21"/>
    <n v="20"/>
    <n v="21"/>
    <n v="20"/>
    <x v="11"/>
    <n v="10"/>
  </r>
  <r>
    <n v="3790"/>
    <n v="3519030"/>
    <x v="18"/>
    <s v="Saturday"/>
    <d v="1899-12-30T14:17:52"/>
    <s v="Daily questions"/>
    <n v="3"/>
    <n v="1"/>
    <n v="1"/>
    <n v="1"/>
    <n v="48"/>
    <d v="1899-12-30T00:17:52"/>
    <n v="0"/>
    <s v="NA"/>
    <n v="72"/>
    <n v="1"/>
    <n v="10"/>
    <n v="10"/>
    <n v="10"/>
    <n v="15"/>
    <n v="15"/>
    <n v="4"/>
    <n v="9"/>
    <n v="11"/>
    <x v="6"/>
    <n v="6"/>
  </r>
  <r>
    <n v="3791"/>
    <n v="3519030"/>
    <x v="18"/>
    <s v="Saturday"/>
    <d v="1899-12-30T16:00:36"/>
    <s v="Daily questions"/>
    <n v="4"/>
    <n v="1"/>
    <n v="1"/>
    <n v="1"/>
    <n v="49"/>
    <d v="1899-12-30T00:00:36"/>
    <n v="0"/>
    <s v="NA"/>
    <n v="100"/>
    <n v="15"/>
    <n v="21"/>
    <n v="15"/>
    <n v="89"/>
    <n v="10"/>
    <n v="19"/>
    <n v="22"/>
    <n v="23"/>
    <n v="15"/>
    <x v="27"/>
    <n v="17"/>
  </r>
  <r>
    <n v="3792"/>
    <n v="3519030"/>
    <x v="18"/>
    <s v="Saturday"/>
    <d v="1899-12-30T18:08:55"/>
    <s v="Daily questions"/>
    <n v="5"/>
    <n v="1"/>
    <n v="1"/>
    <n v="1"/>
    <n v="50"/>
    <d v="1899-12-30T00:08:55"/>
    <n v="0"/>
    <s v="NA"/>
    <n v="73"/>
    <n v="28"/>
    <n v="16"/>
    <n v="11"/>
    <n v="76"/>
    <n v="28"/>
    <n v="24"/>
    <n v="25"/>
    <n v="65"/>
    <n v="84"/>
    <x v="15"/>
    <n v="59"/>
  </r>
  <r>
    <n v="3793"/>
    <n v="3519030"/>
    <x v="18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94"/>
    <n v="3519030"/>
    <x v="18"/>
    <s v="Saturday"/>
    <d v="1899-12-30T22:43:33"/>
    <s v="Daily questions"/>
    <n v="7"/>
    <n v="1"/>
    <n v="1"/>
    <n v="1"/>
    <n v="51"/>
    <d v="1899-12-30T00:43:33"/>
    <n v="0"/>
    <s v="NA"/>
    <n v="3"/>
    <n v="3"/>
    <n v="10"/>
    <n v="6"/>
    <n v="3"/>
    <n v="16"/>
    <n v="11"/>
    <n v="22"/>
    <n v="13"/>
    <n v="17"/>
    <x v="24"/>
    <n v="3"/>
  </r>
  <r>
    <n v="3795"/>
    <n v="3519030"/>
    <x v="19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796"/>
    <n v="3519030"/>
    <x v="19"/>
    <s v="Sunday"/>
    <d v="1899-12-30T12:00:11"/>
    <s v="Daily questions"/>
    <n v="2"/>
    <n v="1"/>
    <n v="1"/>
    <n v="1"/>
    <n v="52"/>
    <d v="1899-12-30T00:00:11"/>
    <n v="0"/>
    <s v="NA"/>
    <n v="67"/>
    <n v="29"/>
    <n v="61"/>
    <n v="25"/>
    <n v="82"/>
    <n v="27"/>
    <n v="80"/>
    <n v="23"/>
    <n v="75"/>
    <n v="78"/>
    <x v="53"/>
    <n v="29"/>
  </r>
  <r>
    <n v="3797"/>
    <n v="3519030"/>
    <x v="19"/>
    <s v="Sunday"/>
    <d v="1899-12-30T14:17:08"/>
    <s v="Daily questions"/>
    <n v="3"/>
    <n v="1"/>
    <n v="1"/>
    <n v="1"/>
    <n v="53"/>
    <d v="1899-12-30T00:17:08"/>
    <n v="0"/>
    <s v="NA"/>
    <n v="80"/>
    <n v="25"/>
    <n v="43"/>
    <n v="54"/>
    <n v="85"/>
    <n v="19"/>
    <n v="57"/>
    <n v="21"/>
    <n v="75"/>
    <n v="73"/>
    <x v="12"/>
    <n v="22"/>
  </r>
  <r>
    <n v="3798"/>
    <n v="3519030"/>
    <x v="19"/>
    <s v="Sunday"/>
    <d v="1899-12-30T16:00:06"/>
    <s v="Daily questions"/>
    <n v="4"/>
    <n v="1"/>
    <n v="1"/>
    <n v="1"/>
    <n v="54"/>
    <d v="1899-12-30T00:00:06"/>
    <n v="0"/>
    <s v="NA"/>
    <n v="60"/>
    <n v="22"/>
    <n v="34"/>
    <n v="30"/>
    <n v="75"/>
    <n v="19"/>
    <n v="70"/>
    <n v="66"/>
    <n v="77"/>
    <n v="87"/>
    <x v="59"/>
    <n v="16"/>
  </r>
  <r>
    <n v="3799"/>
    <n v="3519030"/>
    <x v="19"/>
    <s v="Sunday"/>
    <d v="1899-12-30T18:00:07"/>
    <s v="Daily questions"/>
    <n v="5"/>
    <n v="1"/>
    <n v="1"/>
    <n v="1"/>
    <n v="55"/>
    <d v="1899-12-30T00:00:07"/>
    <n v="0"/>
    <s v="NA"/>
    <n v="59"/>
    <n v="14"/>
    <n v="69"/>
    <n v="82"/>
    <n v="65"/>
    <n v="22"/>
    <n v="21"/>
    <n v="20"/>
    <n v="69"/>
    <n v="72"/>
    <x v="17"/>
    <n v="21"/>
  </r>
  <r>
    <n v="3800"/>
    <n v="3519030"/>
    <x v="19"/>
    <s v="Sunday"/>
    <d v="1899-12-30T20:00:08"/>
    <s v="Daily questions"/>
    <n v="6"/>
    <n v="1"/>
    <n v="1"/>
    <n v="1"/>
    <n v="56"/>
    <d v="1899-12-30T00:00:08"/>
    <n v="0"/>
    <s v="NA"/>
    <n v="68"/>
    <n v="14"/>
    <n v="58"/>
    <n v="60"/>
    <n v="75"/>
    <n v="16"/>
    <n v="83"/>
    <n v="64"/>
    <n v="75"/>
    <n v="80"/>
    <x v="16"/>
    <n v="59"/>
  </r>
  <r>
    <n v="3801"/>
    <n v="3519030"/>
    <x v="19"/>
    <s v="Sunday"/>
    <d v="1899-12-30T22:05:00"/>
    <s v="Daily questions"/>
    <n v="7"/>
    <n v="1"/>
    <n v="1"/>
    <n v="1"/>
    <n v="57"/>
    <d v="1899-12-30T00:05:00"/>
    <n v="0"/>
    <s v="NA"/>
    <n v="60"/>
    <n v="15"/>
    <n v="73"/>
    <n v="77"/>
    <n v="19"/>
    <n v="21"/>
    <n v="61"/>
    <n v="70"/>
    <n v="82"/>
    <n v="72"/>
    <x v="74"/>
    <n v="57"/>
  </r>
  <r>
    <n v="3802"/>
    <n v="3519030"/>
    <x v="20"/>
    <s v="Monday"/>
    <d v="1899-12-30T10:41:29"/>
    <s v="Daily questions"/>
    <n v="1"/>
    <n v="1"/>
    <n v="1"/>
    <n v="1"/>
    <n v="58"/>
    <d v="1899-12-30T00:41:29"/>
    <n v="0"/>
    <s v="NA"/>
    <n v="26"/>
    <n v="8"/>
    <n v="0"/>
    <n v="52"/>
    <n v="20"/>
    <n v="10"/>
    <n v="18"/>
    <n v="27"/>
    <n v="58"/>
    <n v="63"/>
    <x v="11"/>
    <n v="35"/>
  </r>
  <r>
    <n v="3803"/>
    <n v="3519030"/>
    <x v="20"/>
    <s v="Monday"/>
    <d v="1899-12-30T12:05:41"/>
    <s v="Daily questions"/>
    <n v="2"/>
    <n v="1"/>
    <n v="1"/>
    <n v="1"/>
    <n v="59"/>
    <d v="1899-12-30T00:05:41"/>
    <n v="0"/>
    <s v="NA"/>
    <n v="56"/>
    <n v="67"/>
    <n v="83"/>
    <n v="77"/>
    <n v="68"/>
    <n v="59"/>
    <n v="69"/>
    <n v="76"/>
    <n v="38"/>
    <n v="12"/>
    <x v="19"/>
    <n v="69"/>
  </r>
  <r>
    <n v="3804"/>
    <n v="3519030"/>
    <x v="20"/>
    <s v="Monday"/>
    <d v="1899-12-30T14:36:38"/>
    <s v="Daily questions"/>
    <n v="3"/>
    <n v="1"/>
    <n v="1"/>
    <n v="1"/>
    <n v="60"/>
    <d v="1899-12-30T00:36:38"/>
    <n v="0"/>
    <s v="NA"/>
    <n v="78"/>
    <n v="25"/>
    <n v="31"/>
    <n v="79"/>
    <n v="75"/>
    <n v="17"/>
    <n v="84"/>
    <n v="79"/>
    <n v="36"/>
    <n v="76"/>
    <x v="77"/>
    <n v="28"/>
  </r>
  <r>
    <n v="3805"/>
    <n v="3519030"/>
    <x v="20"/>
    <s v="Monday"/>
    <d v="1899-12-30T16:00:12"/>
    <s v="Daily questions"/>
    <n v="4"/>
    <n v="1"/>
    <n v="1"/>
    <n v="1"/>
    <n v="61"/>
    <d v="1899-12-30T00:00:12"/>
    <n v="0"/>
    <s v="NA"/>
    <n v="62"/>
    <n v="66"/>
    <n v="91"/>
    <n v="92"/>
    <n v="97"/>
    <n v="64"/>
    <n v="83"/>
    <n v="87"/>
    <n v="13"/>
    <n v="23"/>
    <x v="23"/>
    <n v="12"/>
  </r>
  <r>
    <n v="3806"/>
    <n v="3519030"/>
    <x v="20"/>
    <s v="Monday"/>
    <d v="1899-12-30T18:00:18"/>
    <s v="Daily questions"/>
    <n v="5"/>
    <n v="1"/>
    <n v="1"/>
    <n v="1"/>
    <n v="62"/>
    <d v="1899-12-30T00:00:18"/>
    <n v="0"/>
    <s v="NA"/>
    <n v="58"/>
    <n v="72"/>
    <n v="71"/>
    <n v="81"/>
    <n v="76"/>
    <n v="71"/>
    <n v="75"/>
    <n v="86"/>
    <n v="18"/>
    <n v="14"/>
    <x v="14"/>
    <n v="17"/>
  </r>
  <r>
    <n v="3807"/>
    <n v="3519030"/>
    <x v="20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08"/>
    <n v="3519030"/>
    <x v="20"/>
    <s v="Monday"/>
    <d v="1899-12-30T22:22:53"/>
    <s v="Daily questions"/>
    <n v="7"/>
    <n v="1"/>
    <n v="1"/>
    <n v="1"/>
    <n v="63"/>
    <d v="1899-12-30T00:22:53"/>
    <n v="0"/>
    <s v="NA"/>
    <n v="14"/>
    <n v="19"/>
    <n v="16"/>
    <n v="15"/>
    <n v="19"/>
    <n v="16"/>
    <n v="15"/>
    <n v="12"/>
    <n v="16"/>
    <n v="17"/>
    <x v="19"/>
    <n v="14"/>
  </r>
  <r>
    <n v="3809"/>
    <n v="3519030"/>
    <x v="21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10"/>
    <n v="3519030"/>
    <x v="21"/>
    <s v="Tuesday"/>
    <d v="1899-12-30T12:36:20"/>
    <s v="Daily questions"/>
    <n v="2"/>
    <n v="1"/>
    <n v="1"/>
    <n v="1"/>
    <n v="64"/>
    <d v="1899-12-30T00:36:20"/>
    <n v="0"/>
    <s v="NA"/>
    <n v="61"/>
    <n v="23"/>
    <n v="38"/>
    <n v="56"/>
    <n v="18"/>
    <n v="22"/>
    <n v="69"/>
    <n v="55"/>
    <n v="69"/>
    <n v="76"/>
    <x v="46"/>
    <n v="64"/>
  </r>
  <r>
    <n v="3811"/>
    <n v="3519030"/>
    <x v="21"/>
    <s v="Tuesday"/>
    <d v="1899-12-30T14:10:03"/>
    <s v="Daily questions"/>
    <n v="3"/>
    <n v="1"/>
    <n v="1"/>
    <n v="1"/>
    <n v="65"/>
    <d v="1899-12-30T00:10:03"/>
    <n v="0"/>
    <s v="NA"/>
    <n v="62"/>
    <n v="30"/>
    <n v="29"/>
    <n v="56"/>
    <n v="28"/>
    <n v="32"/>
    <n v="32"/>
    <n v="60"/>
    <n v="58"/>
    <n v="62"/>
    <x v="1"/>
    <n v="55"/>
  </r>
  <r>
    <n v="3812"/>
    <n v="3519030"/>
    <x v="21"/>
    <s v="Tuesday"/>
    <d v="1899-12-30T16:38:53"/>
    <s v="Daily questions"/>
    <n v="4"/>
    <n v="1"/>
    <n v="1"/>
    <n v="1"/>
    <n v="66"/>
    <d v="1899-12-30T00:38:53"/>
    <n v="0"/>
    <s v="NA"/>
    <n v="70"/>
    <n v="23"/>
    <n v="21"/>
    <n v="33"/>
    <n v="17"/>
    <n v="26"/>
    <n v="23"/>
    <n v="10"/>
    <n v="15"/>
    <n v="72"/>
    <x v="6"/>
    <n v="15"/>
  </r>
  <r>
    <n v="3813"/>
    <n v="3519030"/>
    <x v="21"/>
    <s v="Tuesday"/>
    <d v="1899-12-30T18:39:26"/>
    <s v="Daily questions"/>
    <n v="5"/>
    <n v="1"/>
    <n v="1"/>
    <n v="1"/>
    <n v="67"/>
    <d v="1899-12-30T00:39:26"/>
    <n v="0"/>
    <s v="NA"/>
    <n v="76"/>
    <n v="17"/>
    <n v="22"/>
    <n v="73"/>
    <n v="15"/>
    <n v="15"/>
    <n v="20"/>
    <n v="22"/>
    <n v="17"/>
    <n v="13"/>
    <x v="28"/>
    <n v="19"/>
  </r>
  <r>
    <n v="3814"/>
    <n v="3519030"/>
    <x v="21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15"/>
    <n v="3519030"/>
    <x v="21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16"/>
    <n v="3519030"/>
    <x v="22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17"/>
    <n v="3519030"/>
    <x v="22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18"/>
    <n v="3519030"/>
    <x v="22"/>
    <s v="Wednesday"/>
    <d v="1899-12-30T14:32:14"/>
    <s v="Daily questions"/>
    <n v="3"/>
    <n v="1"/>
    <n v="1"/>
    <n v="1"/>
    <n v="68"/>
    <d v="1899-12-30T00:32:14"/>
    <n v="0"/>
    <s v="NA"/>
    <n v="87"/>
    <n v="16"/>
    <n v="11"/>
    <n v="16"/>
    <n v="76"/>
    <n v="16"/>
    <n v="18"/>
    <n v="16"/>
    <n v="26"/>
    <n v="16"/>
    <x v="19"/>
    <n v="19"/>
  </r>
  <r>
    <n v="3819"/>
    <n v="3519030"/>
    <x v="22"/>
    <s v="Wednesday"/>
    <d v="1899-12-30T16:39:38"/>
    <s v="Daily questions"/>
    <n v="4"/>
    <n v="1"/>
    <n v="1"/>
    <n v="1"/>
    <n v="69"/>
    <d v="1899-12-30T00:39:38"/>
    <n v="0"/>
    <s v="NA"/>
    <n v="80"/>
    <n v="16"/>
    <n v="19"/>
    <n v="20"/>
    <n v="74"/>
    <n v="22"/>
    <n v="27"/>
    <n v="22"/>
    <n v="68"/>
    <n v="71"/>
    <x v="34"/>
    <n v="15"/>
  </r>
  <r>
    <n v="3820"/>
    <n v="3519030"/>
    <x v="22"/>
    <s v="Wednesday"/>
    <d v="1899-12-30T18:10:01"/>
    <s v="Daily questions"/>
    <n v="5"/>
    <n v="1"/>
    <n v="1"/>
    <n v="1"/>
    <n v="70"/>
    <d v="1899-12-30T00:10:01"/>
    <n v="0"/>
    <s v="NA"/>
    <n v="77"/>
    <n v="54"/>
    <n v="39"/>
    <n v="23"/>
    <n v="67"/>
    <n v="17"/>
    <n v="30"/>
    <n v="22"/>
    <n v="16"/>
    <n v="55"/>
    <x v="11"/>
    <n v="24"/>
  </r>
  <r>
    <n v="3821"/>
    <n v="3519030"/>
    <x v="22"/>
    <s v="Wednesday"/>
    <d v="1899-12-30T20:24:05"/>
    <s v="Daily questions"/>
    <n v="6"/>
    <n v="1"/>
    <n v="1"/>
    <n v="1"/>
    <n v="71"/>
    <d v="1899-12-30T00:24:05"/>
    <n v="0"/>
    <s v="NA"/>
    <n v="64"/>
    <n v="27"/>
    <n v="25"/>
    <n v="73"/>
    <n v="71"/>
    <n v="8"/>
    <n v="70"/>
    <n v="68"/>
    <n v="63"/>
    <n v="23"/>
    <x v="17"/>
    <n v="18"/>
  </r>
  <r>
    <n v="3822"/>
    <n v="3519030"/>
    <x v="22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23"/>
    <n v="3600106"/>
    <x v="28"/>
    <s v="Tuesday"/>
    <d v="1899-12-30T10:00:24"/>
    <s v="Daily questions"/>
    <n v="1"/>
    <n v="1"/>
    <n v="1"/>
    <n v="1"/>
    <n v="1"/>
    <d v="1899-12-30T00:00:24"/>
    <n v="0"/>
    <s v="NA"/>
    <n v="75"/>
    <n v="16"/>
    <n v="9"/>
    <n v="66"/>
    <n v="61"/>
    <n v="19"/>
    <n v="27"/>
    <n v="57"/>
    <n v="72"/>
    <n v="65"/>
    <x v="6"/>
    <n v="50"/>
  </r>
  <r>
    <n v="3824"/>
    <n v="3600106"/>
    <x v="28"/>
    <s v="Tuesday"/>
    <d v="1899-12-30T12:00:32"/>
    <s v="Daily questions"/>
    <n v="2"/>
    <n v="1"/>
    <n v="1"/>
    <n v="1"/>
    <n v="2"/>
    <d v="1899-12-30T00:00:32"/>
    <n v="0"/>
    <s v="NA"/>
    <n v="30"/>
    <n v="14"/>
    <n v="8"/>
    <n v="59"/>
    <n v="60"/>
    <n v="6"/>
    <n v="17"/>
    <n v="50"/>
    <n v="22"/>
    <s v="#skipped#"/>
    <x v="30"/>
    <n v="50"/>
  </r>
  <r>
    <n v="3825"/>
    <n v="3600106"/>
    <x v="28"/>
    <s v="Tuesday"/>
    <d v="1899-12-30T14:00:06"/>
    <s v="Daily questions"/>
    <n v="3"/>
    <n v="1"/>
    <n v="1"/>
    <n v="1"/>
    <n v="3"/>
    <d v="1899-12-30T00:00:06"/>
    <n v="0"/>
    <s v="NA"/>
    <n v="45"/>
    <n v="19"/>
    <n v="22"/>
    <n v="76"/>
    <n v="31"/>
    <n v="3"/>
    <n v="2"/>
    <n v="50"/>
    <n v="4"/>
    <s v="#skipped#"/>
    <x v="5"/>
    <n v="29"/>
  </r>
  <r>
    <n v="3826"/>
    <n v="3600106"/>
    <x v="28"/>
    <s v="Tuesday"/>
    <d v="1899-12-30T16:11:51"/>
    <s v="Daily questions"/>
    <n v="4"/>
    <n v="1"/>
    <n v="1"/>
    <n v="1"/>
    <n v="4"/>
    <d v="1899-12-30T00:11:51"/>
    <n v="0"/>
    <s v="NA"/>
    <n v="59"/>
    <n v="10"/>
    <n v="20"/>
    <n v="32"/>
    <n v="13"/>
    <n v="0"/>
    <n v="17"/>
    <n v="35"/>
    <n v="0"/>
    <s v="#skipped#"/>
    <x v="5"/>
    <n v="16"/>
  </r>
  <r>
    <n v="3827"/>
    <n v="3600106"/>
    <x v="28"/>
    <s v="Tuesday"/>
    <d v="1899-12-30T18:12:55"/>
    <s v="Daily questions"/>
    <n v="5"/>
    <n v="1"/>
    <n v="1"/>
    <n v="1"/>
    <n v="5"/>
    <d v="1899-12-30T00:12:55"/>
    <n v="0"/>
    <s v="NA"/>
    <n v="34"/>
    <n v="5"/>
    <n v="8"/>
    <n v="33"/>
    <n v="16"/>
    <n v="0"/>
    <n v="18"/>
    <n v="42"/>
    <n v="31"/>
    <n v="41"/>
    <x v="35"/>
    <n v="69"/>
  </r>
  <r>
    <n v="3828"/>
    <n v="3600106"/>
    <x v="28"/>
    <s v="Tuesday"/>
    <d v="1899-12-30T20:03:52"/>
    <s v="Daily questions"/>
    <n v="6"/>
    <n v="1"/>
    <n v="1"/>
    <n v="1"/>
    <n v="6"/>
    <d v="1899-12-30T00:03:52"/>
    <n v="0"/>
    <s v="NA"/>
    <n v="16"/>
    <n v="19"/>
    <n v="8"/>
    <n v="19"/>
    <n v="0"/>
    <n v="6"/>
    <n v="3"/>
    <n v="31"/>
    <n v="0"/>
    <s v="#skipped#"/>
    <x v="27"/>
    <n v="33"/>
  </r>
  <r>
    <n v="3829"/>
    <n v="3600106"/>
    <x v="28"/>
    <s v="Tuesday"/>
    <d v="1899-12-30T22:03:51"/>
    <s v="Daily questions"/>
    <n v="7"/>
    <n v="1"/>
    <n v="1"/>
    <n v="1"/>
    <n v="7"/>
    <d v="1899-12-30T00:03:51"/>
    <n v="0"/>
    <s v="NA"/>
    <n v="55"/>
    <n v="22"/>
    <n v="26"/>
    <n v="69"/>
    <n v="23"/>
    <n v="6"/>
    <n v="5"/>
    <n v="15"/>
    <n v="26"/>
    <n v="37"/>
    <x v="5"/>
    <n v="29"/>
  </r>
  <r>
    <n v="3830"/>
    <n v="3600106"/>
    <x v="29"/>
    <s v="Wednesday"/>
    <d v="1899-12-30T10:10:53"/>
    <s v="Daily questions"/>
    <n v="1"/>
    <n v="1"/>
    <n v="1"/>
    <n v="1"/>
    <n v="8"/>
    <d v="1899-12-30T00:10:53"/>
    <n v="0"/>
    <s v="NA"/>
    <n v="83"/>
    <n v="9"/>
    <n v="31"/>
    <n v="11"/>
    <n v="58"/>
    <n v="15"/>
    <n v="24"/>
    <n v="62"/>
    <n v="58"/>
    <n v="24"/>
    <x v="26"/>
    <n v="34"/>
  </r>
  <r>
    <n v="3831"/>
    <n v="3600106"/>
    <x v="29"/>
    <s v="Wednesday"/>
    <d v="1899-12-30T12:09:13"/>
    <s v="Daily questions"/>
    <n v="2"/>
    <n v="1"/>
    <n v="1"/>
    <n v="1"/>
    <n v="9"/>
    <d v="1899-12-30T00:09:13"/>
    <n v="0"/>
    <s v="NA"/>
    <n v="61"/>
    <n v="11"/>
    <n v="22"/>
    <n v="66"/>
    <n v="36"/>
    <n v="11"/>
    <n v="16"/>
    <n v="50"/>
    <n v="12"/>
    <n v="14"/>
    <x v="35"/>
    <n v="19"/>
  </r>
  <r>
    <n v="3832"/>
    <n v="3600106"/>
    <x v="29"/>
    <s v="Wednesday"/>
    <d v="1899-12-30T14:01:31"/>
    <s v="Daily questions"/>
    <n v="3"/>
    <n v="1"/>
    <n v="1"/>
    <n v="1"/>
    <n v="10"/>
    <d v="1899-12-30T00:01:31"/>
    <n v="0"/>
    <s v="NA"/>
    <n v="56"/>
    <n v="6"/>
    <n v="0"/>
    <n v="61"/>
    <n v="21"/>
    <n v="0"/>
    <n v="5"/>
    <n v="50"/>
    <n v="8"/>
    <s v="#skipped#"/>
    <x v="5"/>
    <n v="31"/>
  </r>
  <r>
    <n v="3833"/>
    <n v="3600106"/>
    <x v="29"/>
    <s v="Wednesday"/>
    <d v="1899-12-30T16:03:47"/>
    <s v="Daily questions"/>
    <n v="4"/>
    <n v="1"/>
    <n v="1"/>
    <n v="1"/>
    <n v="11"/>
    <d v="1899-12-30T00:03:47"/>
    <n v="0"/>
    <s v="NA"/>
    <n v="56"/>
    <n v="2"/>
    <n v="3"/>
    <n v="66"/>
    <n v="20"/>
    <n v="0"/>
    <n v="19"/>
    <n v="28"/>
    <n v="0"/>
    <s v="#skipped#"/>
    <x v="14"/>
    <n v="25"/>
  </r>
  <r>
    <n v="3834"/>
    <n v="3600106"/>
    <x v="29"/>
    <s v="Wednesday"/>
    <d v="1899-12-30T18:03:28"/>
    <s v="Daily questions"/>
    <n v="5"/>
    <n v="1"/>
    <n v="1"/>
    <n v="1"/>
    <n v="12"/>
    <d v="1899-12-30T00:03:28"/>
    <n v="0"/>
    <s v="NA"/>
    <n v="61"/>
    <n v="12"/>
    <n v="15"/>
    <n v="59"/>
    <n v="8"/>
    <n v="11"/>
    <n v="16"/>
    <n v="9"/>
    <n v="9"/>
    <n v="0"/>
    <x v="31"/>
    <n v="18"/>
  </r>
  <r>
    <n v="3835"/>
    <n v="3600106"/>
    <x v="29"/>
    <s v="Wednesday"/>
    <d v="1899-12-30T20:00:05"/>
    <s v="Daily questions"/>
    <n v="6"/>
    <n v="1"/>
    <n v="1"/>
    <n v="1"/>
    <n v="13"/>
    <d v="1899-12-30T00:00:05"/>
    <n v="0"/>
    <s v="NA"/>
    <n v="68"/>
    <n v="7"/>
    <n v="30"/>
    <n v="56"/>
    <n v="18"/>
    <n v="11"/>
    <n v="41"/>
    <n v="27"/>
    <n v="16"/>
    <n v="26"/>
    <x v="72"/>
    <n v="50"/>
  </r>
  <r>
    <n v="3836"/>
    <n v="3600106"/>
    <x v="29"/>
    <s v="Wednesday"/>
    <d v="1899-12-30T22:00:18"/>
    <s v="Daily questions"/>
    <n v="7"/>
    <n v="1"/>
    <n v="1"/>
    <n v="1"/>
    <n v="14"/>
    <d v="1899-12-30T00:00:18"/>
    <n v="0"/>
    <s v="NA"/>
    <n v="66"/>
    <n v="1"/>
    <n v="0"/>
    <n v="68"/>
    <n v="36"/>
    <n v="5"/>
    <n v="0"/>
    <n v="56"/>
    <n v="0"/>
    <s v="#skipped#"/>
    <x v="5"/>
    <n v="21"/>
  </r>
  <r>
    <n v="3837"/>
    <n v="3600106"/>
    <x v="30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38"/>
    <n v="3600106"/>
    <x v="30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39"/>
    <n v="3600106"/>
    <x v="30"/>
    <s v="Thursday"/>
    <d v="1899-12-30T14:07:24"/>
    <s v="Daily questions"/>
    <n v="3"/>
    <n v="1"/>
    <n v="1"/>
    <n v="1"/>
    <n v="15"/>
    <d v="1899-12-30T00:07:24"/>
    <n v="0"/>
    <s v="NA"/>
    <n v="65"/>
    <n v="0"/>
    <n v="0"/>
    <n v="62"/>
    <n v="29"/>
    <n v="4"/>
    <n v="3"/>
    <n v="58"/>
    <n v="59"/>
    <n v="56"/>
    <x v="13"/>
    <n v="61"/>
  </r>
  <r>
    <n v="3840"/>
    <n v="3600106"/>
    <x v="30"/>
    <s v="Thursday"/>
    <d v="1899-12-30T16:09:55"/>
    <s v="Daily questions"/>
    <n v="4"/>
    <n v="1"/>
    <n v="1"/>
    <n v="1"/>
    <n v="16"/>
    <d v="1899-12-30T00:09:55"/>
    <n v="0"/>
    <s v="NA"/>
    <n v="63"/>
    <n v="8"/>
    <n v="3"/>
    <n v="25"/>
    <n v="26"/>
    <n v="7"/>
    <n v="5"/>
    <n v="34"/>
    <n v="0"/>
    <s v="#skipped#"/>
    <x v="5"/>
    <n v="17"/>
  </r>
  <r>
    <n v="3841"/>
    <n v="3600106"/>
    <x v="30"/>
    <s v="Thursday"/>
    <d v="1899-12-30T18:04:11"/>
    <s v="Daily questions"/>
    <n v="5"/>
    <n v="1"/>
    <n v="1"/>
    <n v="1"/>
    <n v="17"/>
    <d v="1899-12-30T00:04:11"/>
    <n v="0"/>
    <s v="NA"/>
    <n v="60"/>
    <n v="0"/>
    <n v="21"/>
    <n v="41"/>
    <n v="8"/>
    <n v="7"/>
    <n v="19"/>
    <n v="58"/>
    <n v="15"/>
    <n v="15"/>
    <x v="15"/>
    <n v="36"/>
  </r>
  <r>
    <n v="3842"/>
    <n v="3600106"/>
    <x v="30"/>
    <s v="Thursday"/>
    <d v="1899-12-30T20:15:18"/>
    <s v="Daily questions"/>
    <n v="6"/>
    <n v="1"/>
    <n v="1"/>
    <n v="1"/>
    <n v="18"/>
    <d v="1899-12-30T00:15:18"/>
    <n v="0"/>
    <s v="NA"/>
    <n v="62"/>
    <n v="11"/>
    <n v="36"/>
    <n v="21"/>
    <n v="28"/>
    <n v="14"/>
    <n v="17"/>
    <n v="32"/>
    <n v="61"/>
    <n v="59"/>
    <x v="25"/>
    <n v="20"/>
  </r>
  <r>
    <n v="3843"/>
    <n v="3600106"/>
    <x v="30"/>
    <s v="Thursday"/>
    <d v="1899-12-30T22:04:12"/>
    <s v="Daily questions"/>
    <n v="7"/>
    <n v="1"/>
    <n v="1"/>
    <n v="1"/>
    <n v="19"/>
    <d v="1899-12-30T00:04:12"/>
    <n v="0"/>
    <s v="NA"/>
    <n v="65"/>
    <n v="10"/>
    <n v="8"/>
    <n v="15"/>
    <n v="22"/>
    <n v="1"/>
    <n v="6"/>
    <n v="32"/>
    <n v="23"/>
    <n v="65"/>
    <x v="28"/>
    <n v="65"/>
  </r>
  <r>
    <n v="3844"/>
    <n v="3600106"/>
    <x v="31"/>
    <s v="Friday"/>
    <d v="1899-12-30T10:18:37"/>
    <s v="Daily questions"/>
    <n v="1"/>
    <n v="1"/>
    <n v="1"/>
    <n v="1"/>
    <n v="20"/>
    <d v="1899-12-30T00:18:37"/>
    <n v="0"/>
    <s v="NA"/>
    <n v="72"/>
    <n v="8"/>
    <n v="2"/>
    <n v="9"/>
    <n v="1"/>
    <n v="0"/>
    <n v="8"/>
    <n v="11"/>
    <n v="0"/>
    <s v="#skipped#"/>
    <x v="5"/>
    <n v="18"/>
  </r>
  <r>
    <n v="3845"/>
    <n v="3600106"/>
    <x v="31"/>
    <s v="Friday"/>
    <d v="1899-12-30T12:03:21"/>
    <s v="Daily questions"/>
    <n v="2"/>
    <n v="1"/>
    <n v="1"/>
    <n v="1"/>
    <n v="21"/>
    <d v="1899-12-30T00:03:21"/>
    <n v="0"/>
    <s v="NA"/>
    <n v="59"/>
    <n v="41"/>
    <n v="23"/>
    <n v="12"/>
    <n v="70"/>
    <n v="0"/>
    <n v="8"/>
    <n v="65"/>
    <n v="0"/>
    <s v="#skipped#"/>
    <x v="5"/>
    <n v="0"/>
  </r>
  <r>
    <n v="3846"/>
    <n v="3600106"/>
    <x v="31"/>
    <s v="Friday"/>
    <d v="1899-12-30T14:02:25"/>
    <s v="Daily questions"/>
    <n v="3"/>
    <n v="1"/>
    <n v="1"/>
    <n v="1"/>
    <n v="22"/>
    <d v="1899-12-30T00:02:25"/>
    <n v="0"/>
    <s v="NA"/>
    <n v="84"/>
    <n v="27"/>
    <n v="3"/>
    <n v="14"/>
    <n v="19"/>
    <n v="33"/>
    <n v="12"/>
    <n v="74"/>
    <n v="21"/>
    <n v="59"/>
    <x v="5"/>
    <n v="61"/>
  </r>
  <r>
    <n v="3847"/>
    <n v="3600106"/>
    <x v="31"/>
    <s v="Friday"/>
    <d v="1899-12-30T16:16:17"/>
    <s v="Daily questions"/>
    <n v="4"/>
    <n v="1"/>
    <n v="1"/>
    <n v="1"/>
    <n v="23"/>
    <d v="1899-12-30T00:16:17"/>
    <n v="0"/>
    <s v="NA"/>
    <n v="86"/>
    <n v="34"/>
    <n v="50"/>
    <n v="2"/>
    <n v="83"/>
    <n v="25"/>
    <n v="7"/>
    <n v="6"/>
    <n v="67"/>
    <n v="64"/>
    <x v="25"/>
    <n v="44"/>
  </r>
  <r>
    <n v="3848"/>
    <n v="3600106"/>
    <x v="31"/>
    <s v="Friday"/>
    <d v="1899-12-30T18:26:17"/>
    <s v="Daily questions"/>
    <n v="5"/>
    <n v="1"/>
    <n v="1"/>
    <n v="1"/>
    <n v="24"/>
    <d v="1899-12-30T00:26:17"/>
    <n v="0"/>
    <s v="NA"/>
    <n v="75"/>
    <n v="12"/>
    <n v="13"/>
    <n v="2"/>
    <n v="61"/>
    <n v="0"/>
    <n v="13"/>
    <n v="11"/>
    <n v="0"/>
    <s v="#skipped#"/>
    <x v="6"/>
    <n v="71"/>
  </r>
  <r>
    <n v="3849"/>
    <n v="3600106"/>
    <x v="31"/>
    <s v="Friday"/>
    <d v="1899-12-30T20:02:59"/>
    <s v="Daily questions"/>
    <n v="6"/>
    <n v="1"/>
    <n v="1"/>
    <n v="1"/>
    <n v="25"/>
    <d v="1899-12-30T00:02:59"/>
    <n v="0"/>
    <s v="NA"/>
    <n v="72"/>
    <n v="0"/>
    <n v="13"/>
    <n v="43"/>
    <n v="11"/>
    <n v="5"/>
    <n v="16"/>
    <n v="21"/>
    <n v="0"/>
    <s v="#skipped#"/>
    <x v="5"/>
    <n v="8"/>
  </r>
  <r>
    <n v="3850"/>
    <n v="3600106"/>
    <x v="31"/>
    <s v="Friday"/>
    <d v="1899-12-30T22:16:08"/>
    <s v="Daily questions"/>
    <n v="7"/>
    <n v="1"/>
    <n v="1"/>
    <n v="1"/>
    <n v="26"/>
    <d v="1899-12-30T00:16:08"/>
    <n v="0"/>
    <s v="NA"/>
    <n v="65"/>
    <n v="3"/>
    <n v="4"/>
    <n v="12"/>
    <n v="43"/>
    <n v="13"/>
    <n v="18"/>
    <n v="31"/>
    <n v="0"/>
    <s v="#skipped#"/>
    <x v="5"/>
    <n v="39"/>
  </r>
  <r>
    <n v="3851"/>
    <n v="3600106"/>
    <x v="32"/>
    <s v="Saturday"/>
    <d v="1899-12-30T10:13:33"/>
    <s v="Daily questions"/>
    <n v="1"/>
    <n v="1"/>
    <n v="1"/>
    <n v="1"/>
    <n v="27"/>
    <d v="1899-12-30T00:13:33"/>
    <n v="0"/>
    <s v="NA"/>
    <n v="80"/>
    <n v="0"/>
    <n v="9"/>
    <n v="16"/>
    <n v="7"/>
    <n v="9"/>
    <n v="15"/>
    <n v="13"/>
    <n v="75"/>
    <n v="59"/>
    <x v="34"/>
    <n v="38"/>
  </r>
  <r>
    <n v="3852"/>
    <n v="3600106"/>
    <x v="32"/>
    <s v="Saturday"/>
    <d v="1899-12-30T12:15:53"/>
    <s v="Daily questions"/>
    <n v="2"/>
    <n v="1"/>
    <n v="1"/>
    <n v="1"/>
    <n v="28"/>
    <d v="1899-12-30T00:15:53"/>
    <n v="0"/>
    <s v="NA"/>
    <n v="67"/>
    <n v="4"/>
    <n v="8"/>
    <n v="14"/>
    <n v="8"/>
    <n v="6"/>
    <n v="1"/>
    <n v="14"/>
    <n v="0"/>
    <s v="#skipped#"/>
    <x v="26"/>
    <n v="33"/>
  </r>
  <r>
    <n v="3853"/>
    <n v="3600106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54"/>
    <n v="3600106"/>
    <x v="32"/>
    <s v="Saturday"/>
    <d v="1899-12-30T16:07:28"/>
    <s v="Daily questions"/>
    <n v="4"/>
    <n v="1"/>
    <n v="1"/>
    <n v="1"/>
    <n v="29"/>
    <d v="1899-12-30T00:07:28"/>
    <n v="0"/>
    <s v="NA"/>
    <n v="62"/>
    <n v="2"/>
    <n v="16"/>
    <n v="13"/>
    <n v="32"/>
    <n v="9"/>
    <n v="38"/>
    <n v="30"/>
    <n v="0"/>
    <s v="#skipped#"/>
    <x v="35"/>
    <n v="16"/>
  </r>
  <r>
    <n v="3855"/>
    <n v="3600106"/>
    <x v="32"/>
    <s v="Saturday"/>
    <d v="1899-12-30T18:07:53"/>
    <s v="Daily questions"/>
    <n v="5"/>
    <n v="1"/>
    <n v="1"/>
    <n v="1"/>
    <n v="30"/>
    <d v="1899-12-30T00:07:53"/>
    <n v="0"/>
    <s v="NA"/>
    <n v="66"/>
    <n v="7"/>
    <n v="15"/>
    <n v="6"/>
    <n v="13"/>
    <n v="14"/>
    <n v="14"/>
    <n v="35"/>
    <n v="0"/>
    <s v="#skipped#"/>
    <x v="5"/>
    <n v="22"/>
  </r>
  <r>
    <n v="3856"/>
    <n v="3600106"/>
    <x v="32"/>
    <s v="Saturday"/>
    <d v="1899-12-30T20:10:21"/>
    <s v="Daily questions"/>
    <n v="6"/>
    <n v="1"/>
    <n v="1"/>
    <n v="1"/>
    <n v="31"/>
    <d v="1899-12-30T00:10:21"/>
    <n v="0"/>
    <s v="NA"/>
    <n v="71"/>
    <n v="18"/>
    <n v="13"/>
    <n v="20"/>
    <n v="41"/>
    <n v="4"/>
    <n v="13"/>
    <n v="39"/>
    <n v="50"/>
    <n v="68"/>
    <x v="24"/>
    <n v="33"/>
  </r>
  <r>
    <n v="3857"/>
    <n v="3600106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58"/>
    <n v="3600106"/>
    <x v="33"/>
    <s v="Sunday"/>
    <d v="1899-12-30T10:00:18"/>
    <s v="Daily questions"/>
    <n v="1"/>
    <n v="1"/>
    <n v="1"/>
    <n v="1"/>
    <n v="32"/>
    <d v="1899-12-30T00:00:18"/>
    <n v="0"/>
    <s v="NA"/>
    <n v="32"/>
    <n v="15"/>
    <n v="20"/>
    <n v="17"/>
    <n v="15"/>
    <n v="19"/>
    <n v="11"/>
    <n v="16"/>
    <n v="59"/>
    <n v="70"/>
    <x v="12"/>
    <n v="52"/>
  </r>
  <r>
    <n v="3859"/>
    <n v="3600106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60"/>
    <n v="3600106"/>
    <x v="33"/>
    <s v="Sunday"/>
    <d v="1899-12-30T14:18:17"/>
    <s v="Daily questions"/>
    <n v="3"/>
    <n v="1"/>
    <n v="1"/>
    <n v="1"/>
    <n v="33"/>
    <d v="1899-12-30T00:18:17"/>
    <n v="0"/>
    <s v="NA"/>
    <n v="70"/>
    <n v="9"/>
    <n v="19"/>
    <n v="12"/>
    <n v="17"/>
    <n v="12"/>
    <n v="5"/>
    <n v="30"/>
    <n v="11"/>
    <n v="14"/>
    <x v="19"/>
    <n v="10"/>
  </r>
  <r>
    <n v="3861"/>
    <n v="3600106"/>
    <x v="33"/>
    <s v="Sunday"/>
    <d v="1899-12-30T16:05:09"/>
    <s v="Daily questions"/>
    <n v="4"/>
    <n v="1"/>
    <n v="1"/>
    <n v="1"/>
    <n v="34"/>
    <d v="1899-12-30T00:05:09"/>
    <n v="0"/>
    <s v="NA"/>
    <n v="47"/>
    <n v="32"/>
    <n v="20"/>
    <n v="25"/>
    <n v="33"/>
    <n v="12"/>
    <n v="25"/>
    <n v="4"/>
    <n v="20"/>
    <n v="36"/>
    <x v="16"/>
    <n v="35"/>
  </r>
  <r>
    <n v="3862"/>
    <n v="3600106"/>
    <x v="33"/>
    <s v="Sunday"/>
    <d v="1899-12-30T18:24:05"/>
    <s v="Daily questions"/>
    <n v="5"/>
    <n v="1"/>
    <n v="1"/>
    <n v="1"/>
    <n v="35"/>
    <d v="1899-12-30T00:24:05"/>
    <n v="0"/>
    <s v="NA"/>
    <n v="55"/>
    <n v="18"/>
    <n v="1"/>
    <n v="13"/>
    <n v="17"/>
    <n v="1"/>
    <n v="12"/>
    <n v="23"/>
    <n v="73"/>
    <n v="63"/>
    <x v="11"/>
    <n v="42"/>
  </r>
  <r>
    <n v="3863"/>
    <n v="3600106"/>
    <x v="33"/>
    <s v="Sunday"/>
    <d v="1899-12-30T20:32:11"/>
    <s v="Daily questions"/>
    <n v="6"/>
    <n v="1"/>
    <n v="1"/>
    <n v="1"/>
    <n v="36"/>
    <d v="1899-12-30T00:32:11"/>
    <n v="0"/>
    <s v="NA"/>
    <n v="44"/>
    <n v="10"/>
    <n v="13"/>
    <n v="18"/>
    <n v="16"/>
    <n v="20"/>
    <n v="15"/>
    <n v="8"/>
    <n v="0"/>
    <s v="#skipped#"/>
    <x v="19"/>
    <n v="34"/>
  </r>
  <r>
    <n v="3864"/>
    <n v="3600106"/>
    <x v="33"/>
    <s v="Sunday"/>
    <d v="1899-12-30T22:00:25"/>
    <s v="Daily questions"/>
    <n v="7"/>
    <n v="1"/>
    <n v="1"/>
    <n v="1"/>
    <n v="37"/>
    <d v="1899-12-30T00:00:25"/>
    <n v="0"/>
    <s v="NA"/>
    <n v="60"/>
    <n v="1"/>
    <n v="2"/>
    <n v="9"/>
    <n v="6"/>
    <n v="17"/>
    <n v="1"/>
    <n v="4"/>
    <n v="60"/>
    <n v="69"/>
    <x v="9"/>
    <n v="20"/>
  </r>
  <r>
    <n v="3865"/>
    <n v="3600106"/>
    <x v="34"/>
    <s v="Monday"/>
    <d v="1899-12-30T10:10:13"/>
    <s v="Daily questions"/>
    <n v="1"/>
    <n v="1"/>
    <n v="1"/>
    <n v="1"/>
    <n v="38"/>
    <d v="1899-12-30T00:10:13"/>
    <n v="0"/>
    <s v="NA"/>
    <n v="31"/>
    <n v="18"/>
    <n v="6"/>
    <n v="2"/>
    <n v="9"/>
    <n v="12"/>
    <n v="4"/>
    <n v="12"/>
    <n v="66"/>
    <n v="65"/>
    <x v="18"/>
    <n v="61"/>
  </r>
  <r>
    <n v="3866"/>
    <n v="3600106"/>
    <x v="34"/>
    <s v="Monday"/>
    <d v="1899-12-30T12:00:09"/>
    <s v="Daily questions"/>
    <n v="2"/>
    <n v="1"/>
    <n v="1"/>
    <n v="1"/>
    <n v="39"/>
    <d v="1899-12-30T00:00:09"/>
    <n v="0"/>
    <s v="NA"/>
    <n v="21"/>
    <n v="0"/>
    <n v="1"/>
    <n v="5"/>
    <n v="0"/>
    <n v="11"/>
    <n v="4"/>
    <n v="4"/>
    <n v="37"/>
    <n v="23"/>
    <x v="24"/>
    <n v="23"/>
  </r>
  <r>
    <n v="3867"/>
    <n v="3600106"/>
    <x v="34"/>
    <s v="Monday"/>
    <d v="1899-12-30T14:18:15"/>
    <s v="Daily questions"/>
    <n v="3"/>
    <n v="1"/>
    <n v="1"/>
    <n v="1"/>
    <n v="40"/>
    <d v="1899-12-30T00:18:15"/>
    <n v="0"/>
    <s v="NA"/>
    <n v="34"/>
    <n v="13"/>
    <n v="19"/>
    <n v="17"/>
    <n v="13"/>
    <n v="14"/>
    <n v="13"/>
    <n v="12"/>
    <n v="10"/>
    <n v="62"/>
    <x v="19"/>
    <n v="36"/>
  </r>
  <r>
    <n v="3868"/>
    <n v="3600106"/>
    <x v="34"/>
    <s v="Monday"/>
    <d v="1899-12-30T16:04:53"/>
    <s v="Daily questions"/>
    <n v="4"/>
    <n v="1"/>
    <n v="1"/>
    <n v="1"/>
    <n v="41"/>
    <d v="1899-12-30T00:04:53"/>
    <n v="0"/>
    <s v="NA"/>
    <n v="36"/>
    <n v="12"/>
    <n v="19"/>
    <n v="13"/>
    <n v="16"/>
    <n v="6"/>
    <n v="7"/>
    <n v="15"/>
    <n v="0"/>
    <s v="#skipped#"/>
    <x v="6"/>
    <n v="28"/>
  </r>
  <r>
    <n v="3869"/>
    <n v="3600106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70"/>
    <n v="3600106"/>
    <x v="34"/>
    <s v="Monday"/>
    <d v="1899-12-30T20:00:43"/>
    <s v="Daily questions"/>
    <n v="6"/>
    <n v="1"/>
    <n v="1"/>
    <n v="1"/>
    <n v="42"/>
    <d v="1899-12-30T00:00:43"/>
    <n v="0"/>
    <s v="NA"/>
    <n v="38"/>
    <n v="2"/>
    <n v="9"/>
    <n v="12"/>
    <n v="11"/>
    <n v="11"/>
    <n v="5"/>
    <n v="0"/>
    <n v="41"/>
    <n v="62"/>
    <x v="22"/>
    <n v="32"/>
  </r>
  <r>
    <n v="3871"/>
    <n v="3600106"/>
    <x v="34"/>
    <s v="Monday"/>
    <d v="1899-12-30T22:01:40"/>
    <s v="Daily questions"/>
    <n v="7"/>
    <n v="1"/>
    <n v="1"/>
    <n v="1"/>
    <n v="43"/>
    <d v="1899-12-30T00:01:40"/>
    <n v="0"/>
    <s v="NA"/>
    <n v="59"/>
    <n v="7"/>
    <n v="2"/>
    <n v="10"/>
    <n v="19"/>
    <n v="13"/>
    <n v="15"/>
    <n v="23"/>
    <n v="22"/>
    <n v="61"/>
    <x v="23"/>
    <n v="60"/>
  </r>
  <r>
    <n v="3872"/>
    <n v="3600106"/>
    <x v="35"/>
    <s v="Tuesday"/>
    <d v="1899-12-30T10:22:52"/>
    <s v="Daily questions"/>
    <n v="1"/>
    <n v="1"/>
    <n v="1"/>
    <n v="1"/>
    <n v="44"/>
    <d v="1899-12-30T00:22:52"/>
    <n v="0"/>
    <s v="NA"/>
    <n v="27"/>
    <n v="5"/>
    <n v="5"/>
    <n v="10"/>
    <n v="8"/>
    <n v="10"/>
    <n v="5"/>
    <n v="21"/>
    <n v="64"/>
    <n v="26"/>
    <x v="22"/>
    <n v="21"/>
  </r>
  <r>
    <n v="3873"/>
    <n v="3600106"/>
    <x v="35"/>
    <s v="Tuesday"/>
    <d v="1899-12-30T12:02:40"/>
    <s v="Daily questions"/>
    <n v="2"/>
    <n v="1"/>
    <n v="1"/>
    <n v="1"/>
    <n v="45"/>
    <d v="1899-12-30T00:02:40"/>
    <n v="0"/>
    <s v="NA"/>
    <n v="29"/>
    <n v="8"/>
    <n v="4"/>
    <n v="6"/>
    <n v="5"/>
    <n v="9"/>
    <n v="5"/>
    <n v="18"/>
    <n v="11"/>
    <n v="63"/>
    <x v="27"/>
    <n v="31"/>
  </r>
  <r>
    <n v="3874"/>
    <n v="3600106"/>
    <x v="35"/>
    <s v="Tuesday"/>
    <d v="1899-12-30T14:18:45"/>
    <s v="Daily questions"/>
    <n v="3"/>
    <n v="1"/>
    <n v="1"/>
    <n v="1"/>
    <n v="46"/>
    <d v="1899-12-30T00:18:45"/>
    <n v="0"/>
    <s v="NA"/>
    <n v="40"/>
    <n v="20"/>
    <n v="11"/>
    <n v="9"/>
    <n v="5"/>
    <n v="10"/>
    <n v="10"/>
    <n v="14"/>
    <n v="0"/>
    <s v="#skipped#"/>
    <x v="5"/>
    <n v="8"/>
  </r>
  <r>
    <n v="3875"/>
    <n v="3600106"/>
    <x v="35"/>
    <s v="Tuesday"/>
    <d v="1899-12-30T16:07:38"/>
    <s v="Daily questions"/>
    <n v="4"/>
    <n v="1"/>
    <n v="1"/>
    <n v="1"/>
    <n v="47"/>
    <d v="1899-12-30T00:07:38"/>
    <n v="0"/>
    <s v="NA"/>
    <n v="27"/>
    <n v="20"/>
    <n v="4"/>
    <n v="28"/>
    <n v="16"/>
    <n v="9"/>
    <n v="14"/>
    <n v="24"/>
    <n v="0"/>
    <s v="#skipped#"/>
    <x v="5"/>
    <n v="30"/>
  </r>
  <r>
    <n v="3876"/>
    <n v="3600106"/>
    <x v="35"/>
    <s v="Tuesday"/>
    <d v="1899-12-30T18:37:33"/>
    <s v="Daily questions"/>
    <n v="5"/>
    <n v="1"/>
    <n v="1"/>
    <n v="1"/>
    <n v="48"/>
    <d v="1899-12-30T00:37:33"/>
    <n v="0"/>
    <s v="NA"/>
    <n v="0"/>
    <n v="17"/>
    <n v="0"/>
    <n v="14"/>
    <n v="16"/>
    <n v="8"/>
    <n v="15"/>
    <n v="6"/>
    <n v="0"/>
    <s v="#skipped#"/>
    <x v="23"/>
    <n v="10"/>
  </r>
  <r>
    <n v="3877"/>
    <n v="3600106"/>
    <x v="35"/>
    <s v="Tuesday"/>
    <d v="1899-12-30T20:00:36"/>
    <s v="Daily questions"/>
    <n v="6"/>
    <n v="1"/>
    <n v="1"/>
    <n v="1"/>
    <n v="49"/>
    <d v="1899-12-30T00:00:36"/>
    <n v="0"/>
    <s v="NA"/>
    <n v="25"/>
    <n v="12"/>
    <n v="4"/>
    <n v="17"/>
    <n v="20"/>
    <n v="0"/>
    <n v="17"/>
    <n v="21"/>
    <n v="0"/>
    <s v="#skipped#"/>
    <x v="5"/>
    <n v="0"/>
  </r>
  <r>
    <n v="3878"/>
    <n v="3600106"/>
    <x v="35"/>
    <s v="Tuesday"/>
    <d v="1899-12-30T22:13:47"/>
    <s v="Daily questions"/>
    <n v="7"/>
    <n v="1"/>
    <n v="1"/>
    <n v="1"/>
    <n v="50"/>
    <d v="1899-12-30T00:13:47"/>
    <n v="0"/>
    <s v="NA"/>
    <n v="64"/>
    <n v="3"/>
    <n v="5"/>
    <n v="17"/>
    <n v="8"/>
    <n v="17"/>
    <n v="33"/>
    <n v="17"/>
    <n v="54"/>
    <n v="25"/>
    <x v="5"/>
    <n v="18"/>
  </r>
  <r>
    <n v="3879"/>
    <n v="3600106"/>
    <x v="36"/>
    <s v="Wednesday"/>
    <d v="1899-12-30T10:11:36"/>
    <s v="Daily questions"/>
    <n v="1"/>
    <n v="1"/>
    <n v="1"/>
    <n v="1"/>
    <n v="51"/>
    <d v="1899-12-30T00:11:36"/>
    <n v="0"/>
    <s v="NA"/>
    <n v="39"/>
    <n v="6"/>
    <n v="0"/>
    <n v="26"/>
    <n v="32"/>
    <n v="0"/>
    <n v="6"/>
    <n v="3"/>
    <n v="65"/>
    <n v="30"/>
    <x v="31"/>
    <n v="0"/>
  </r>
  <r>
    <n v="3880"/>
    <n v="3600106"/>
    <x v="36"/>
    <s v="Wednesday"/>
    <d v="1899-12-30T12:00:13"/>
    <s v="Daily questions"/>
    <n v="2"/>
    <n v="1"/>
    <n v="1"/>
    <n v="1"/>
    <n v="52"/>
    <d v="1899-12-30T00:00:13"/>
    <n v="0"/>
    <s v="NA"/>
    <n v="30"/>
    <n v="20"/>
    <n v="16"/>
    <n v="13"/>
    <n v="8"/>
    <n v="6"/>
    <n v="18"/>
    <n v="15"/>
    <n v="0"/>
    <s v="#skipped#"/>
    <x v="22"/>
    <n v="11"/>
  </r>
  <r>
    <n v="3881"/>
    <n v="3600106"/>
    <x v="36"/>
    <s v="Wednesday"/>
    <d v="1899-12-30T14:03:40"/>
    <s v="Daily questions"/>
    <n v="3"/>
    <n v="1"/>
    <n v="1"/>
    <n v="1"/>
    <n v="53"/>
    <d v="1899-12-30T00:03:40"/>
    <n v="0"/>
    <s v="NA"/>
    <n v="20"/>
    <n v="8"/>
    <n v="10"/>
    <n v="33"/>
    <n v="2"/>
    <n v="5"/>
    <n v="20"/>
    <n v="16"/>
    <n v="0"/>
    <s v="#skipped#"/>
    <x v="35"/>
    <n v="30"/>
  </r>
  <r>
    <n v="3882"/>
    <n v="3600106"/>
    <x v="36"/>
    <s v="Wednesday"/>
    <d v="1899-12-30T16:04:23"/>
    <s v="Daily questions"/>
    <n v="4"/>
    <n v="1"/>
    <n v="1"/>
    <n v="1"/>
    <n v="54"/>
    <d v="1899-12-30T00:04:23"/>
    <n v="0"/>
    <s v="NA"/>
    <n v="27"/>
    <n v="9"/>
    <n v="24"/>
    <n v="17"/>
    <n v="9"/>
    <n v="8"/>
    <n v="9"/>
    <n v="22"/>
    <n v="0"/>
    <s v="#skipped#"/>
    <x v="30"/>
    <n v="22"/>
  </r>
  <r>
    <n v="3883"/>
    <n v="3600106"/>
    <x v="36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84"/>
    <n v="3600106"/>
    <x v="36"/>
    <s v="Wednesday"/>
    <d v="1899-12-30T20:00:21"/>
    <s v="Daily questions"/>
    <n v="6"/>
    <n v="1"/>
    <n v="1"/>
    <n v="1"/>
    <n v="55"/>
    <d v="1899-12-30T00:00:21"/>
    <n v="0"/>
    <s v="NA"/>
    <n v="34"/>
    <n v="3"/>
    <n v="9"/>
    <n v="12"/>
    <n v="0"/>
    <n v="9"/>
    <n v="0"/>
    <n v="10"/>
    <n v="0"/>
    <s v="#skipped#"/>
    <x v="5"/>
    <n v="29"/>
  </r>
  <r>
    <n v="3885"/>
    <n v="3600106"/>
    <x v="36"/>
    <s v="Wednesday"/>
    <d v="1899-12-30T22:00:13"/>
    <s v="Daily questions"/>
    <n v="7"/>
    <n v="1"/>
    <n v="1"/>
    <n v="1"/>
    <n v="56"/>
    <d v="1899-12-30T00:00:13"/>
    <n v="0"/>
    <s v="NA"/>
    <n v="8"/>
    <n v="2"/>
    <n v="4"/>
    <n v="9"/>
    <n v="18"/>
    <n v="0"/>
    <n v="14"/>
    <n v="10"/>
    <n v="8"/>
    <n v="14"/>
    <x v="9"/>
    <n v="15"/>
  </r>
  <r>
    <n v="3886"/>
    <n v="3600106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87"/>
    <n v="3600106"/>
    <x v="37"/>
    <s v="Thursday"/>
    <d v="1899-12-30T12:15:46"/>
    <s v="Daily questions"/>
    <n v="2"/>
    <n v="1"/>
    <n v="1"/>
    <n v="1"/>
    <n v="57"/>
    <d v="1899-12-30T00:15:46"/>
    <n v="0"/>
    <s v="NA"/>
    <n v="25"/>
    <n v="11"/>
    <n v="18"/>
    <n v="14"/>
    <n v="14"/>
    <n v="7"/>
    <n v="5"/>
    <n v="17"/>
    <n v="72"/>
    <n v="22"/>
    <x v="6"/>
    <n v="33"/>
  </r>
  <r>
    <n v="3888"/>
    <n v="3600106"/>
    <x v="37"/>
    <s v="Thursday"/>
    <d v="1899-12-30T14:19:06"/>
    <s v="Daily questions"/>
    <n v="3"/>
    <n v="1"/>
    <n v="1"/>
    <n v="1"/>
    <n v="58"/>
    <d v="1899-12-30T00:19:06"/>
    <n v="0"/>
    <s v="NA"/>
    <n v="35"/>
    <n v="8"/>
    <n v="6"/>
    <n v="13"/>
    <n v="20"/>
    <n v="12"/>
    <n v="12"/>
    <n v="22"/>
    <n v="73"/>
    <n v="67"/>
    <x v="11"/>
    <n v="34"/>
  </r>
  <r>
    <n v="3889"/>
    <n v="3600106"/>
    <x v="37"/>
    <s v="Thursday"/>
    <d v="1899-12-30T16:32:48"/>
    <s v="Daily questions"/>
    <n v="4"/>
    <n v="1"/>
    <n v="1"/>
    <n v="1"/>
    <n v="59"/>
    <d v="1899-12-30T00:32:48"/>
    <n v="0"/>
    <s v="NA"/>
    <n v="18"/>
    <n v="10"/>
    <n v="16"/>
    <n v="12"/>
    <n v="10"/>
    <n v="10"/>
    <n v="17"/>
    <n v="10"/>
    <n v="0"/>
    <s v="#skipped#"/>
    <x v="19"/>
    <n v="34"/>
  </r>
  <r>
    <n v="3890"/>
    <n v="3600106"/>
    <x v="37"/>
    <s v="Thursday"/>
    <d v="1899-12-30T18:10:29"/>
    <s v="Daily questions"/>
    <n v="5"/>
    <n v="1"/>
    <n v="1"/>
    <n v="1"/>
    <n v="60"/>
    <d v="1899-12-30T00:10:29"/>
    <n v="0"/>
    <s v="NA"/>
    <n v="17"/>
    <n v="4"/>
    <n v="18"/>
    <n v="37"/>
    <n v="23"/>
    <n v="16"/>
    <n v="12"/>
    <n v="17"/>
    <n v="0"/>
    <s v="#skipped#"/>
    <x v="27"/>
    <n v="18"/>
  </r>
  <r>
    <n v="3891"/>
    <n v="3600106"/>
    <x v="37"/>
    <s v="Thursday"/>
    <d v="1899-12-30T20:30:28"/>
    <s v="Daily questions"/>
    <n v="6"/>
    <n v="1"/>
    <n v="1"/>
    <n v="1"/>
    <n v="61"/>
    <d v="1899-12-30T00:30:28"/>
    <n v="0"/>
    <s v="NA"/>
    <n v="27"/>
    <n v="12"/>
    <n v="13"/>
    <n v="0"/>
    <n v="50"/>
    <n v="15"/>
    <n v="15"/>
    <n v="27"/>
    <n v="60"/>
    <n v="54"/>
    <x v="13"/>
    <n v="20"/>
  </r>
  <r>
    <n v="3892"/>
    <n v="3600106"/>
    <x v="37"/>
    <s v="Thursday"/>
    <d v="1899-12-30T22:00:09"/>
    <s v="Daily questions"/>
    <n v="7"/>
    <n v="1"/>
    <n v="1"/>
    <n v="1"/>
    <n v="62"/>
    <d v="1899-12-30T00:00:09"/>
    <n v="0"/>
    <s v="NA"/>
    <n v="30"/>
    <n v="15"/>
    <n v="12"/>
    <n v="56"/>
    <n v="10"/>
    <n v="11"/>
    <n v="8"/>
    <n v="15"/>
    <n v="21"/>
    <n v="55"/>
    <x v="23"/>
    <n v="6"/>
  </r>
  <r>
    <n v="3893"/>
    <n v="3600106"/>
    <x v="38"/>
    <s v="Friday"/>
    <d v="1899-12-30T10:10:12"/>
    <s v="Daily questions"/>
    <n v="1"/>
    <n v="1"/>
    <n v="1"/>
    <n v="1"/>
    <n v="63"/>
    <d v="1899-12-30T00:10:12"/>
    <n v="0"/>
    <s v="NA"/>
    <n v="35"/>
    <n v="15"/>
    <n v="5"/>
    <n v="20"/>
    <n v="35"/>
    <n v="10"/>
    <n v="14"/>
    <n v="20"/>
    <n v="55"/>
    <n v="57"/>
    <x v="18"/>
    <n v="0"/>
  </r>
  <r>
    <n v="3894"/>
    <n v="3600106"/>
    <x v="38"/>
    <s v="Friday"/>
    <d v="1899-12-30T12:00:48"/>
    <s v="Daily questions"/>
    <n v="2"/>
    <n v="1"/>
    <n v="1"/>
    <n v="1"/>
    <n v="64"/>
    <d v="1899-12-30T00:00:48"/>
    <n v="0"/>
    <s v="NA"/>
    <n v="24"/>
    <n v="16"/>
    <n v="14"/>
    <n v="16"/>
    <n v="14"/>
    <n v="2"/>
    <n v="20"/>
    <n v="6"/>
    <n v="0"/>
    <s v="#skipped#"/>
    <x v="7"/>
    <n v="22"/>
  </r>
  <r>
    <n v="3895"/>
    <n v="3600106"/>
    <x v="38"/>
    <s v="Friday"/>
    <d v="1899-12-30T14:27:33"/>
    <s v="Daily questions"/>
    <n v="3"/>
    <n v="1"/>
    <n v="1"/>
    <n v="1"/>
    <n v="65"/>
    <d v="1899-12-30T00:27:33"/>
    <n v="0"/>
    <s v="NA"/>
    <n v="20"/>
    <n v="9"/>
    <n v="15"/>
    <n v="1"/>
    <n v="7"/>
    <n v="18"/>
    <n v="20"/>
    <n v="16"/>
    <n v="0"/>
    <s v="#skipped#"/>
    <x v="5"/>
    <n v="26"/>
  </r>
  <r>
    <n v="3896"/>
    <n v="3600106"/>
    <x v="38"/>
    <s v="Friday"/>
    <d v="1899-12-30T16:01:08"/>
    <s v="Daily questions"/>
    <n v="4"/>
    <n v="1"/>
    <n v="1"/>
    <n v="1"/>
    <n v="66"/>
    <d v="1899-12-30T00:01:08"/>
    <n v="0"/>
    <s v="NA"/>
    <n v="20"/>
    <n v="22"/>
    <n v="9"/>
    <n v="18"/>
    <n v="29"/>
    <n v="15"/>
    <n v="12"/>
    <n v="14"/>
    <n v="9"/>
    <n v="19"/>
    <x v="10"/>
    <n v="20"/>
  </r>
  <r>
    <n v="3897"/>
    <n v="3600106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898"/>
    <n v="3600106"/>
    <x v="38"/>
    <s v="Friday"/>
    <d v="1899-12-30T20:39:40"/>
    <s v="Daily questions"/>
    <n v="6"/>
    <n v="1"/>
    <n v="1"/>
    <n v="1"/>
    <n v="67"/>
    <d v="1899-12-30T00:39:40"/>
    <n v="0"/>
    <s v="NA"/>
    <n v="20"/>
    <n v="5"/>
    <n v="8"/>
    <n v="18"/>
    <n v="19"/>
    <n v="3"/>
    <n v="12"/>
    <n v="6"/>
    <n v="0"/>
    <s v="#skipped#"/>
    <x v="5"/>
    <n v="0"/>
  </r>
  <r>
    <n v="3899"/>
    <n v="3600106"/>
    <x v="38"/>
    <s v="Friday"/>
    <d v="1899-12-30T22:02:42"/>
    <s v="Daily questions"/>
    <n v="7"/>
    <n v="1"/>
    <n v="1"/>
    <n v="1"/>
    <n v="68"/>
    <d v="1899-12-30T00:02:42"/>
    <n v="0"/>
    <s v="NA"/>
    <n v="23"/>
    <n v="14"/>
    <n v="12"/>
    <n v="16"/>
    <n v="8"/>
    <n v="11"/>
    <n v="10"/>
    <n v="26"/>
    <n v="14"/>
    <n v="39"/>
    <x v="10"/>
    <n v="30"/>
  </r>
  <r>
    <n v="3900"/>
    <n v="3600106"/>
    <x v="39"/>
    <s v="Saturday"/>
    <d v="1899-12-30T10:03:16"/>
    <s v="Daily questions"/>
    <n v="1"/>
    <n v="1"/>
    <n v="1"/>
    <n v="1"/>
    <n v="69"/>
    <d v="1899-12-30T00:03:16"/>
    <n v="0"/>
    <s v="NA"/>
    <n v="20"/>
    <n v="18"/>
    <n v="16"/>
    <n v="21"/>
    <n v="19"/>
    <n v="23"/>
    <n v="14"/>
    <n v="20"/>
    <n v="39"/>
    <n v="58"/>
    <x v="10"/>
    <n v="13"/>
  </r>
  <r>
    <n v="3901"/>
    <n v="3600106"/>
    <x v="39"/>
    <s v="Saturday"/>
    <d v="1899-12-30T12:43:52"/>
    <s v="Daily questions"/>
    <n v="2"/>
    <n v="1"/>
    <n v="1"/>
    <n v="1"/>
    <n v="70"/>
    <d v="1899-12-30T00:43:52"/>
    <n v="0"/>
    <s v="NA"/>
    <n v="31"/>
    <n v="7"/>
    <n v="8"/>
    <n v="9"/>
    <n v="24"/>
    <n v="0"/>
    <n v="1"/>
    <n v="15"/>
    <n v="0"/>
    <s v="#skipped#"/>
    <x v="27"/>
    <n v="0"/>
  </r>
  <r>
    <n v="3902"/>
    <n v="3600106"/>
    <x v="39"/>
    <s v="Saturday"/>
    <d v="1899-12-30T14:10:02"/>
    <s v="Daily questions"/>
    <n v="3"/>
    <n v="1"/>
    <n v="1"/>
    <n v="1"/>
    <n v="71"/>
    <d v="1899-12-30T00:10:02"/>
    <n v="0"/>
    <s v="NA"/>
    <n v="9"/>
    <n v="16"/>
    <n v="21"/>
    <n v="15"/>
    <n v="14"/>
    <n v="12"/>
    <n v="8"/>
    <n v="15"/>
    <n v="0"/>
    <s v="#skipped#"/>
    <x v="5"/>
    <n v="0"/>
  </r>
  <r>
    <n v="3903"/>
    <n v="3600106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04"/>
    <n v="3600106"/>
    <x v="39"/>
    <s v="Saturday"/>
    <d v="1899-12-30T18:00:10"/>
    <s v="Daily questions"/>
    <n v="5"/>
    <n v="1"/>
    <n v="1"/>
    <n v="1"/>
    <n v="72"/>
    <d v="1899-12-30T00:00:10"/>
    <n v="0"/>
    <s v="NA"/>
    <n v="11"/>
    <n v="16"/>
    <n v="25"/>
    <n v="44"/>
    <n v="23"/>
    <n v="9"/>
    <n v="23"/>
    <n v="13"/>
    <n v="0"/>
    <s v="#skipped#"/>
    <x v="5"/>
    <n v="8"/>
  </r>
  <r>
    <n v="3905"/>
    <n v="3600106"/>
    <x v="39"/>
    <s v="Saturday"/>
    <d v="1899-12-30T20:35:19"/>
    <s v="Daily questions"/>
    <n v="6"/>
    <n v="1"/>
    <n v="1"/>
    <n v="1"/>
    <n v="73"/>
    <d v="1899-12-30T00:35:19"/>
    <n v="0"/>
    <s v="NA"/>
    <n v="19"/>
    <n v="18"/>
    <n v="6"/>
    <n v="37"/>
    <n v="25"/>
    <n v="27"/>
    <n v="28"/>
    <n v="27"/>
    <n v="0"/>
    <s v="#skipped#"/>
    <x v="8"/>
    <n v="30"/>
  </r>
  <r>
    <n v="3906"/>
    <n v="3600106"/>
    <x v="39"/>
    <s v="Saturday"/>
    <d v="1899-12-30T22:03:14"/>
    <s v="Daily questions"/>
    <n v="7"/>
    <n v="1"/>
    <n v="1"/>
    <n v="1"/>
    <n v="74"/>
    <d v="1899-12-30T00:03:14"/>
    <n v="0"/>
    <s v="NA"/>
    <n v="34"/>
    <n v="16"/>
    <n v="13"/>
    <n v="42"/>
    <n v="47"/>
    <n v="25"/>
    <n v="25"/>
    <n v="38"/>
    <n v="0"/>
    <s v="#skipped#"/>
    <x v="14"/>
    <n v="25"/>
  </r>
  <r>
    <n v="3907"/>
    <n v="3600106"/>
    <x v="40"/>
    <s v="Sunday"/>
    <d v="1899-12-30T10:02:24"/>
    <s v="Daily questions"/>
    <n v="1"/>
    <n v="1"/>
    <n v="1"/>
    <n v="1"/>
    <n v="75"/>
    <d v="1899-12-30T00:02:24"/>
    <n v="0"/>
    <s v="NA"/>
    <n v="28"/>
    <n v="22"/>
    <n v="22"/>
    <n v="23"/>
    <n v="22"/>
    <n v="10"/>
    <n v="20"/>
    <n v="18"/>
    <n v="0"/>
    <s v="#skipped#"/>
    <x v="5"/>
    <n v="0"/>
  </r>
  <r>
    <n v="3908"/>
    <n v="3600106"/>
    <x v="40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09"/>
    <n v="3600106"/>
    <x v="40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10"/>
    <n v="3600106"/>
    <x v="40"/>
    <s v="Sunday"/>
    <d v="1899-12-30T16:17:42"/>
    <s v="Daily questions"/>
    <n v="4"/>
    <n v="1"/>
    <n v="1"/>
    <n v="1"/>
    <n v="76"/>
    <d v="1899-12-30T00:17:42"/>
    <n v="0"/>
    <s v="NA"/>
    <n v="22"/>
    <n v="21"/>
    <n v="24"/>
    <n v="41"/>
    <n v="34"/>
    <n v="20"/>
    <n v="24"/>
    <n v="20"/>
    <n v="0"/>
    <s v="#skipped#"/>
    <x v="5"/>
    <n v="19"/>
  </r>
  <r>
    <n v="3911"/>
    <n v="3600106"/>
    <x v="40"/>
    <s v="Sunday"/>
    <d v="1899-12-30T18:05:51"/>
    <s v="Daily questions"/>
    <n v="5"/>
    <n v="1"/>
    <n v="1"/>
    <n v="1"/>
    <n v="77"/>
    <d v="1899-12-30T00:05:51"/>
    <n v="0"/>
    <s v="NA"/>
    <n v="36"/>
    <n v="31"/>
    <n v="25"/>
    <n v="39"/>
    <n v="17"/>
    <n v="19"/>
    <n v="29"/>
    <n v="30"/>
    <n v="0"/>
    <s v="#skipped#"/>
    <x v="5"/>
    <n v="12"/>
  </r>
  <r>
    <n v="3912"/>
    <n v="3600106"/>
    <x v="40"/>
    <s v="Sunday"/>
    <d v="1899-12-30T20:00:14"/>
    <s v="Daily questions"/>
    <n v="6"/>
    <n v="1"/>
    <n v="1"/>
    <n v="1"/>
    <n v="78"/>
    <d v="1899-12-30T00:00:14"/>
    <n v="0"/>
    <s v="NA"/>
    <n v="35"/>
    <n v="31"/>
    <n v="23"/>
    <n v="30"/>
    <n v="26"/>
    <n v="29"/>
    <n v="23"/>
    <n v="33"/>
    <n v="0"/>
    <s v="#skipped#"/>
    <x v="5"/>
    <n v="31"/>
  </r>
  <r>
    <n v="3913"/>
    <n v="3600106"/>
    <x v="40"/>
    <s v="Sunday"/>
    <d v="1899-12-30T22:03:33"/>
    <s v="Daily questions"/>
    <n v="7"/>
    <n v="1"/>
    <n v="1"/>
    <n v="1"/>
    <n v="79"/>
    <d v="1899-12-30T00:03:33"/>
    <n v="0"/>
    <s v="NA"/>
    <n v="39"/>
    <n v="23"/>
    <n v="23"/>
    <n v="61"/>
    <n v="43"/>
    <n v="28"/>
    <n v="38"/>
    <n v="24"/>
    <n v="46"/>
    <n v="63"/>
    <x v="51"/>
    <n v="30"/>
  </r>
  <r>
    <n v="3914"/>
    <n v="3600106"/>
    <x v="41"/>
    <s v="Monday"/>
    <d v="1899-12-30T10:18:46"/>
    <s v="Daily questions"/>
    <n v="1"/>
    <n v="1"/>
    <n v="1"/>
    <n v="1"/>
    <n v="80"/>
    <d v="1899-12-30T00:18:46"/>
    <n v="0"/>
    <s v="NA"/>
    <n v="25"/>
    <n v="16"/>
    <n v="27"/>
    <n v="23"/>
    <n v="35"/>
    <n v="27"/>
    <n v="25"/>
    <n v="34"/>
    <n v="0"/>
    <s v="#skipped#"/>
    <x v="10"/>
    <n v="25"/>
  </r>
  <r>
    <n v="3915"/>
    <n v="3600106"/>
    <x v="41"/>
    <s v="Monday"/>
    <d v="1899-12-30T12:14:08"/>
    <s v="Daily questions"/>
    <n v="2"/>
    <n v="1"/>
    <n v="1"/>
    <n v="1"/>
    <n v="81"/>
    <d v="1899-12-30T00:14:08"/>
    <n v="0"/>
    <s v="NA"/>
    <n v="41"/>
    <n v="20"/>
    <n v="31"/>
    <n v="25"/>
    <n v="31"/>
    <n v="16"/>
    <n v="28"/>
    <n v="36"/>
    <n v="0"/>
    <s v="#skipped#"/>
    <x v="14"/>
    <n v="40"/>
  </r>
  <r>
    <n v="3916"/>
    <n v="3600106"/>
    <x v="41"/>
    <s v="Monday"/>
    <d v="1899-12-30T14:00:05"/>
    <s v="Daily questions"/>
    <n v="3"/>
    <n v="1"/>
    <n v="1"/>
    <n v="1"/>
    <n v="82"/>
    <d v="1899-12-30T00:00:05"/>
    <n v="0"/>
    <s v="NA"/>
    <n v="32"/>
    <n v="17"/>
    <n v="24"/>
    <n v="21"/>
    <n v="22"/>
    <n v="22"/>
    <n v="36"/>
    <n v="25"/>
    <n v="0"/>
    <s v="#skipped#"/>
    <x v="18"/>
    <n v="41"/>
  </r>
  <r>
    <n v="3917"/>
    <n v="3600106"/>
    <x v="41"/>
    <s v="Monday"/>
    <d v="1899-12-30T16:00:12"/>
    <s v="Daily questions"/>
    <n v="4"/>
    <n v="1"/>
    <n v="1"/>
    <n v="1"/>
    <n v="83"/>
    <d v="1899-12-30T00:00:12"/>
    <n v="0"/>
    <s v="NA"/>
    <n v="25"/>
    <n v="15"/>
    <n v="19"/>
    <n v="23"/>
    <n v="31"/>
    <n v="26"/>
    <n v="29"/>
    <n v="21"/>
    <n v="0"/>
    <s v="#skipped#"/>
    <x v="5"/>
    <n v="36"/>
  </r>
  <r>
    <n v="3918"/>
    <n v="3600106"/>
    <x v="41"/>
    <s v="Monday"/>
    <d v="1899-12-30T18:16:31"/>
    <s v="Daily questions"/>
    <n v="5"/>
    <n v="1"/>
    <n v="1"/>
    <n v="1"/>
    <n v="84"/>
    <d v="1899-12-30T00:16:31"/>
    <n v="0"/>
    <s v="NA"/>
    <n v="19"/>
    <n v="18"/>
    <n v="23"/>
    <n v="28"/>
    <n v="19"/>
    <n v="24"/>
    <n v="14"/>
    <n v="27"/>
    <n v="0"/>
    <s v="#skipped#"/>
    <x v="11"/>
    <n v="31"/>
  </r>
  <r>
    <n v="3919"/>
    <n v="3600106"/>
    <x v="41"/>
    <s v="Monday"/>
    <d v="1899-12-30T20:05:51"/>
    <s v="Daily questions"/>
    <n v="6"/>
    <n v="1"/>
    <n v="1"/>
    <n v="1"/>
    <n v="85"/>
    <d v="1899-12-30T00:05:51"/>
    <n v="0"/>
    <s v="NA"/>
    <n v="22"/>
    <n v="22"/>
    <n v="21"/>
    <n v="25"/>
    <n v="30"/>
    <n v="23"/>
    <n v="25"/>
    <n v="23"/>
    <n v="0"/>
    <s v="#skipped#"/>
    <x v="16"/>
    <n v="21"/>
  </r>
  <r>
    <n v="3920"/>
    <n v="3600106"/>
    <x v="41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21"/>
    <n v="3690607"/>
    <x v="23"/>
    <s v="Thursday"/>
    <d v="1899-12-30T10:10:26"/>
    <s v="Daily questions"/>
    <n v="1"/>
    <n v="1"/>
    <n v="1"/>
    <n v="1"/>
    <n v="1"/>
    <d v="1899-12-30T00:10:26"/>
    <n v="0"/>
    <s v="NA"/>
    <n v="18"/>
    <n v="0"/>
    <n v="0"/>
    <n v="0"/>
    <n v="0"/>
    <n v="14"/>
    <n v="3"/>
    <n v="0"/>
    <n v="5"/>
    <n v="8"/>
    <x v="16"/>
    <n v="9"/>
  </r>
  <r>
    <n v="3922"/>
    <n v="3690607"/>
    <x v="23"/>
    <s v="Thursday"/>
    <d v="1899-12-30T12:09:18"/>
    <s v="Daily questions"/>
    <n v="2"/>
    <n v="1"/>
    <n v="1"/>
    <n v="1"/>
    <n v="2"/>
    <d v="1899-12-30T00:09:18"/>
    <n v="0"/>
    <s v="NA"/>
    <n v="20"/>
    <n v="0"/>
    <n v="0"/>
    <n v="38"/>
    <n v="51"/>
    <n v="0"/>
    <n v="0"/>
    <n v="0"/>
    <n v="64"/>
    <n v="72"/>
    <x v="43"/>
    <n v="18"/>
  </r>
  <r>
    <n v="3923"/>
    <n v="3690607"/>
    <x v="23"/>
    <s v="Thursday"/>
    <d v="1899-12-30T14:00:24"/>
    <s v="Daily questions"/>
    <n v="3"/>
    <n v="1"/>
    <n v="1"/>
    <n v="1"/>
    <n v="3"/>
    <d v="1899-12-30T00:00:24"/>
    <n v="0"/>
    <s v="NA"/>
    <n v="11"/>
    <n v="0"/>
    <n v="0"/>
    <n v="60"/>
    <n v="0"/>
    <n v="0"/>
    <n v="0"/>
    <n v="0"/>
    <n v="69"/>
    <n v="99"/>
    <x v="64"/>
    <n v="37"/>
  </r>
  <r>
    <n v="3924"/>
    <n v="3690607"/>
    <x v="23"/>
    <s v="Thursday"/>
    <d v="1899-12-30T16:20:49"/>
    <s v="Daily questions"/>
    <n v="4"/>
    <n v="1"/>
    <n v="1"/>
    <n v="1"/>
    <n v="4"/>
    <d v="1899-12-30T00:20:49"/>
    <n v="0"/>
    <s v="NA"/>
    <n v="84"/>
    <n v="0"/>
    <n v="0"/>
    <n v="74"/>
    <n v="68"/>
    <n v="0"/>
    <n v="0"/>
    <n v="0"/>
    <n v="84"/>
    <n v="88"/>
    <x v="11"/>
    <n v="39"/>
  </r>
  <r>
    <n v="3925"/>
    <n v="3690607"/>
    <x v="23"/>
    <s v="Thursday"/>
    <d v="1899-12-30T18:14:43"/>
    <s v="Daily questions"/>
    <n v="5"/>
    <n v="1"/>
    <n v="1"/>
    <n v="1"/>
    <n v="5"/>
    <d v="1899-12-30T00:14:43"/>
    <n v="0"/>
    <s v="NA"/>
    <n v="80"/>
    <n v="0"/>
    <n v="0"/>
    <n v="64"/>
    <n v="11"/>
    <n v="0"/>
    <n v="0"/>
    <n v="0"/>
    <n v="96"/>
    <n v="69"/>
    <x v="24"/>
    <n v="78"/>
  </r>
  <r>
    <n v="3926"/>
    <n v="3690607"/>
    <x v="23"/>
    <s v="Thursday"/>
    <d v="1899-12-30T20:00:59"/>
    <s v="Daily questions"/>
    <n v="6"/>
    <n v="1"/>
    <n v="1"/>
    <n v="1"/>
    <n v="6"/>
    <d v="1899-12-30T00:00:59"/>
    <n v="0"/>
    <s v="NA"/>
    <n v="62"/>
    <n v="0"/>
    <n v="3"/>
    <n v="36"/>
    <n v="7"/>
    <n v="0"/>
    <n v="0"/>
    <n v="0"/>
    <n v="0"/>
    <s v="#skipped#"/>
    <x v="10"/>
    <n v="18"/>
  </r>
  <r>
    <n v="3927"/>
    <n v="3690607"/>
    <x v="23"/>
    <s v="Thursday"/>
    <d v="1899-12-30T22:09:35"/>
    <s v="Daily questions"/>
    <n v="7"/>
    <n v="1"/>
    <n v="1"/>
    <n v="1"/>
    <n v="7"/>
    <d v="1899-12-30T00:09:35"/>
    <n v="0"/>
    <s v="NA"/>
    <n v="84"/>
    <n v="0"/>
    <n v="0"/>
    <n v="63"/>
    <n v="33"/>
    <n v="0"/>
    <n v="0"/>
    <n v="0"/>
    <n v="10"/>
    <n v="49"/>
    <x v="5"/>
    <n v="13"/>
  </r>
  <r>
    <n v="3928"/>
    <n v="3690607"/>
    <x v="24"/>
    <s v="Friday"/>
    <d v="1899-12-30T10:02:37"/>
    <s v="Daily questions"/>
    <n v="1"/>
    <n v="1"/>
    <n v="1"/>
    <n v="1"/>
    <n v="8"/>
    <d v="1899-12-30T00:02:37"/>
    <n v="0"/>
    <s v="NA"/>
    <n v="19"/>
    <n v="0"/>
    <n v="0"/>
    <n v="7"/>
    <n v="9"/>
    <n v="0"/>
    <n v="0"/>
    <n v="0"/>
    <n v="0"/>
    <s v="#skipped#"/>
    <x v="63"/>
    <n v="6"/>
  </r>
  <r>
    <n v="3929"/>
    <n v="3690607"/>
    <x v="24"/>
    <s v="Friday"/>
    <d v="1899-12-30T12:00:08"/>
    <s v="Daily questions"/>
    <n v="2"/>
    <n v="1"/>
    <n v="1"/>
    <n v="1"/>
    <n v="9"/>
    <d v="1899-12-30T00:00:08"/>
    <n v="0"/>
    <s v="NA"/>
    <n v="0"/>
    <n v="0"/>
    <n v="0"/>
    <n v="13"/>
    <n v="2"/>
    <n v="0"/>
    <n v="0"/>
    <n v="8"/>
    <n v="17"/>
    <n v="25"/>
    <x v="93"/>
    <n v="81"/>
  </r>
  <r>
    <n v="3930"/>
    <n v="3690607"/>
    <x v="24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31"/>
    <n v="3690607"/>
    <x v="24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32"/>
    <n v="3690607"/>
    <x v="24"/>
    <s v="Friday"/>
    <d v="1899-12-30T18:01:37"/>
    <s v="Daily questions"/>
    <n v="5"/>
    <n v="1"/>
    <n v="1"/>
    <n v="1"/>
    <n v="10"/>
    <d v="1899-12-30T00:01:37"/>
    <n v="0"/>
    <s v="NA"/>
    <n v="2"/>
    <n v="69"/>
    <n v="0"/>
    <n v="0"/>
    <n v="10"/>
    <n v="5"/>
    <n v="0"/>
    <n v="61"/>
    <n v="3"/>
    <n v="12"/>
    <x v="70"/>
    <n v="7"/>
  </r>
  <r>
    <n v="3933"/>
    <n v="3690607"/>
    <x v="24"/>
    <s v="Friday"/>
    <d v="1899-12-30T20:13:07"/>
    <s v="Daily questions"/>
    <n v="6"/>
    <n v="1"/>
    <n v="1"/>
    <n v="1"/>
    <n v="11"/>
    <d v="1899-12-30T00:13:07"/>
    <n v="0"/>
    <s v="NA"/>
    <n v="0"/>
    <n v="0"/>
    <n v="0"/>
    <n v="15"/>
    <n v="7"/>
    <n v="0"/>
    <n v="24"/>
    <n v="14"/>
    <n v="0"/>
    <s v="#skipped#"/>
    <x v="10"/>
    <n v="8"/>
  </r>
  <r>
    <n v="3934"/>
    <n v="3690607"/>
    <x v="24"/>
    <s v="Friday"/>
    <d v="1899-12-30T22:01:40"/>
    <s v="Daily questions"/>
    <n v="7"/>
    <n v="1"/>
    <n v="1"/>
    <n v="1"/>
    <n v="12"/>
    <d v="1899-12-30T00:01:40"/>
    <n v="0"/>
    <s v="NA"/>
    <n v="10"/>
    <n v="10"/>
    <n v="0"/>
    <n v="25"/>
    <n v="10"/>
    <n v="0"/>
    <n v="0"/>
    <n v="0"/>
    <n v="2"/>
    <s v="#skipped#"/>
    <x v="8"/>
    <n v="5"/>
  </r>
  <r>
    <n v="3935"/>
    <n v="3690607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36"/>
    <n v="3690607"/>
    <x v="25"/>
    <s v="Saturday"/>
    <d v="1899-12-30T12:05:53"/>
    <s v="Daily questions"/>
    <n v="2"/>
    <n v="1"/>
    <n v="1"/>
    <n v="1"/>
    <n v="13"/>
    <d v="1899-12-30T00:05:53"/>
    <n v="0"/>
    <s v="NA"/>
    <n v="28"/>
    <n v="5"/>
    <n v="0"/>
    <n v="2"/>
    <n v="10"/>
    <n v="16"/>
    <n v="35"/>
    <n v="1"/>
    <n v="10"/>
    <n v="47"/>
    <x v="66"/>
    <n v="9"/>
  </r>
  <r>
    <n v="3937"/>
    <n v="3690607"/>
    <x v="25"/>
    <s v="Saturday"/>
    <d v="1899-12-30T14:07:37"/>
    <s v="Daily questions"/>
    <n v="3"/>
    <n v="1"/>
    <n v="1"/>
    <n v="1"/>
    <n v="14"/>
    <d v="1899-12-30T00:07:37"/>
    <n v="0"/>
    <s v="NA"/>
    <n v="0"/>
    <n v="0"/>
    <n v="0"/>
    <n v="16"/>
    <n v="0"/>
    <n v="11"/>
    <n v="5"/>
    <n v="0"/>
    <n v="64"/>
    <n v="11"/>
    <x v="1"/>
    <n v="17"/>
  </r>
  <r>
    <n v="3938"/>
    <n v="3690607"/>
    <x v="25"/>
    <s v="Saturday"/>
    <d v="1899-12-30T16:02:15"/>
    <s v="Daily questions"/>
    <n v="4"/>
    <n v="1"/>
    <n v="1"/>
    <n v="1"/>
    <n v="15"/>
    <d v="1899-12-30T00:02:15"/>
    <n v="0"/>
    <s v="NA"/>
    <n v="0"/>
    <n v="0"/>
    <n v="0"/>
    <n v="75"/>
    <n v="14"/>
    <n v="4"/>
    <n v="6"/>
    <n v="1"/>
    <n v="50"/>
    <n v="81"/>
    <x v="2"/>
    <n v="77"/>
  </r>
  <r>
    <n v="3939"/>
    <n v="3690607"/>
    <x v="25"/>
    <s v="Saturday"/>
    <d v="1899-12-30T18:00:05"/>
    <s v="Daily questions"/>
    <n v="5"/>
    <n v="1"/>
    <n v="1"/>
    <n v="1"/>
    <n v="16"/>
    <d v="1899-12-30T00:00:05"/>
    <n v="0"/>
    <s v="NA"/>
    <n v="16"/>
    <n v="0"/>
    <n v="0"/>
    <n v="71"/>
    <n v="11"/>
    <n v="0"/>
    <n v="7"/>
    <n v="0"/>
    <n v="77"/>
    <n v="58"/>
    <x v="3"/>
    <n v="76"/>
  </r>
  <r>
    <n v="3940"/>
    <n v="3690607"/>
    <x v="25"/>
    <s v="Saturday"/>
    <d v="1899-12-30T20:00:06"/>
    <s v="Daily questions"/>
    <n v="6"/>
    <n v="1"/>
    <n v="1"/>
    <n v="1"/>
    <n v="17"/>
    <d v="1899-12-30T00:00:06"/>
    <n v="0"/>
    <s v="NA"/>
    <n v="58"/>
    <n v="2"/>
    <n v="1"/>
    <n v="72"/>
    <n v="19"/>
    <n v="7"/>
    <n v="0"/>
    <n v="1"/>
    <n v="76"/>
    <n v="77"/>
    <x v="37"/>
    <n v="34"/>
  </r>
  <r>
    <n v="3941"/>
    <n v="3690607"/>
    <x v="25"/>
    <s v="Saturday"/>
    <d v="1899-12-30T22:01:32"/>
    <s v="Daily questions"/>
    <n v="7"/>
    <n v="1"/>
    <n v="1"/>
    <n v="1"/>
    <n v="18"/>
    <d v="1899-12-30T00:01:32"/>
    <n v="0"/>
    <s v="NA"/>
    <n v="14"/>
    <n v="0"/>
    <n v="0"/>
    <n v="0"/>
    <n v="17"/>
    <n v="0"/>
    <n v="0"/>
    <n v="0"/>
    <n v="0"/>
    <s v="#skipped#"/>
    <x v="23"/>
    <n v="0"/>
  </r>
  <r>
    <n v="3942"/>
    <n v="3690607"/>
    <x v="26"/>
    <s v="Sunday"/>
    <d v="1899-12-30T10:00:04"/>
    <s v="Daily questions"/>
    <n v="1"/>
    <n v="1"/>
    <n v="1"/>
    <n v="1"/>
    <n v="19"/>
    <d v="1899-12-30T00:00:04"/>
    <n v="0"/>
    <s v="NA"/>
    <n v="63"/>
    <n v="0"/>
    <n v="0"/>
    <n v="0"/>
    <n v="17"/>
    <n v="17"/>
    <n v="3"/>
    <n v="0"/>
    <n v="77"/>
    <n v="92"/>
    <x v="33"/>
    <n v="10"/>
  </r>
  <r>
    <n v="3943"/>
    <n v="3690607"/>
    <x v="26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44"/>
    <n v="3690607"/>
    <x v="26"/>
    <s v="Sunday"/>
    <d v="1899-12-30T14:15:36"/>
    <s v="Daily questions"/>
    <n v="3"/>
    <n v="1"/>
    <n v="1"/>
    <n v="1"/>
    <n v="20"/>
    <d v="1899-12-30T00:15:36"/>
    <n v="0"/>
    <s v="NA"/>
    <n v="0"/>
    <n v="0"/>
    <n v="0"/>
    <n v="18"/>
    <n v="0"/>
    <n v="10"/>
    <n v="0"/>
    <n v="0"/>
    <n v="0"/>
    <s v="#skipped#"/>
    <x v="66"/>
    <n v="0"/>
  </r>
  <r>
    <n v="3945"/>
    <n v="3690607"/>
    <x v="26"/>
    <s v="Sunday"/>
    <d v="1899-12-30T16:13:41"/>
    <s v="Daily questions"/>
    <n v="4"/>
    <n v="1"/>
    <n v="1"/>
    <n v="1"/>
    <n v="21"/>
    <d v="1899-12-30T00:13:41"/>
    <n v="0"/>
    <s v="NA"/>
    <n v="11"/>
    <n v="42"/>
    <n v="4"/>
    <n v="37"/>
    <n v="71"/>
    <n v="93"/>
    <n v="0"/>
    <n v="26"/>
    <n v="53"/>
    <n v="79"/>
    <x v="26"/>
    <n v="0"/>
  </r>
  <r>
    <n v="3946"/>
    <n v="3690607"/>
    <x v="26"/>
    <s v="Sunday"/>
    <d v="1899-12-30T18:03:58"/>
    <s v="Daily questions"/>
    <n v="5"/>
    <n v="1"/>
    <n v="1"/>
    <n v="1"/>
    <n v="22"/>
    <d v="1899-12-30T00:03:58"/>
    <n v="0"/>
    <s v="NA"/>
    <n v="19"/>
    <n v="79"/>
    <n v="0"/>
    <n v="82"/>
    <n v="16"/>
    <n v="79"/>
    <n v="8"/>
    <n v="9"/>
    <n v="17"/>
    <n v="73"/>
    <x v="32"/>
    <n v="83"/>
  </r>
  <r>
    <n v="3947"/>
    <n v="3690607"/>
    <x v="26"/>
    <s v="Sunday"/>
    <d v="1899-12-30T20:13:53"/>
    <s v="Daily questions"/>
    <n v="6"/>
    <n v="1"/>
    <n v="1"/>
    <n v="1"/>
    <n v="23"/>
    <d v="1899-12-30T00:13:53"/>
    <n v="0"/>
    <s v="NA"/>
    <n v="0"/>
    <n v="91"/>
    <n v="0"/>
    <n v="91"/>
    <n v="10"/>
    <n v="83"/>
    <n v="11"/>
    <n v="0"/>
    <n v="86"/>
    <n v="96"/>
    <x v="19"/>
    <n v="9"/>
  </r>
  <r>
    <n v="3948"/>
    <n v="3690607"/>
    <x v="26"/>
    <s v="Sunday"/>
    <d v="1899-12-30T22:00:05"/>
    <s v="Daily questions"/>
    <n v="7"/>
    <n v="1"/>
    <n v="1"/>
    <n v="1"/>
    <n v="24"/>
    <d v="1899-12-30T00:00:05"/>
    <n v="0"/>
    <s v="NA"/>
    <n v="71"/>
    <n v="62"/>
    <n v="0"/>
    <n v="19"/>
    <n v="16"/>
    <n v="82"/>
    <n v="6"/>
    <n v="0"/>
    <n v="68"/>
    <n v="64"/>
    <x v="14"/>
    <n v="74"/>
  </r>
  <r>
    <n v="3949"/>
    <n v="3690607"/>
    <x v="27"/>
    <s v="Monday"/>
    <d v="1899-12-30T10:00:06"/>
    <s v="Daily questions"/>
    <n v="1"/>
    <n v="1"/>
    <n v="1"/>
    <n v="1"/>
    <n v="25"/>
    <d v="1899-12-30T00:00:06"/>
    <n v="0"/>
    <s v="NA"/>
    <n v="63"/>
    <n v="32"/>
    <n v="12"/>
    <n v="6"/>
    <n v="0"/>
    <n v="38"/>
    <n v="8"/>
    <n v="2"/>
    <n v="27"/>
    <n v="49"/>
    <x v="88"/>
    <n v="23"/>
  </r>
  <r>
    <n v="3950"/>
    <n v="3690607"/>
    <x v="27"/>
    <s v="Monday"/>
    <d v="1899-12-30T12:00:01"/>
    <s v="Daily questions"/>
    <n v="2"/>
    <n v="1"/>
    <n v="1"/>
    <n v="1"/>
    <n v="26"/>
    <d v="1899-12-30T00:00:01"/>
    <n v="0"/>
    <s v="NA"/>
    <n v="0"/>
    <n v="19"/>
    <n v="0"/>
    <n v="0"/>
    <n v="1"/>
    <n v="25"/>
    <n v="11"/>
    <n v="19"/>
    <n v="0"/>
    <s v="#skipped#"/>
    <x v="19"/>
    <n v="0"/>
  </r>
  <r>
    <n v="3951"/>
    <n v="3690607"/>
    <x v="27"/>
    <s v="Monday"/>
    <d v="1899-12-30T14:00:01"/>
    <s v="Daily questions"/>
    <n v="3"/>
    <n v="1"/>
    <n v="1"/>
    <n v="1"/>
    <n v="27"/>
    <d v="1899-12-30T00:00:01"/>
    <n v="0"/>
    <s v="NA"/>
    <n v="0"/>
    <n v="52"/>
    <n v="11"/>
    <n v="9"/>
    <n v="20"/>
    <n v="69"/>
    <n v="14"/>
    <n v="1"/>
    <n v="13"/>
    <n v="27"/>
    <x v="10"/>
    <n v="22"/>
  </r>
  <r>
    <n v="3952"/>
    <n v="3690607"/>
    <x v="27"/>
    <s v="Monday"/>
    <d v="1899-12-30T16:00:13"/>
    <s v="Daily questions"/>
    <n v="4"/>
    <n v="1"/>
    <n v="1"/>
    <n v="1"/>
    <n v="28"/>
    <d v="1899-12-30T00:00:13"/>
    <n v="0"/>
    <s v="NA"/>
    <n v="9"/>
    <n v="4"/>
    <n v="15"/>
    <n v="0"/>
    <n v="14"/>
    <n v="6"/>
    <n v="2"/>
    <n v="3"/>
    <n v="0"/>
    <n v="0"/>
    <x v="8"/>
    <n v="0"/>
  </r>
  <r>
    <n v="3953"/>
    <n v="3690607"/>
    <x v="27"/>
    <s v="Monday"/>
    <d v="1899-12-30T18:00:05"/>
    <s v="Daily questions"/>
    <n v="5"/>
    <n v="1"/>
    <n v="1"/>
    <n v="0"/>
    <n v="29"/>
    <d v="1899-12-30T00:00:05"/>
    <n v="0"/>
    <s v="NA"/>
    <n v="1"/>
    <n v="0"/>
    <s v="NA"/>
    <s v="NA"/>
    <n v="12"/>
    <n v="0"/>
    <n v="6"/>
    <n v="0"/>
    <n v="0"/>
    <n v="9"/>
    <x v="4"/>
    <s v="NA"/>
  </r>
  <r>
    <n v="3954"/>
    <n v="3690607"/>
    <x v="27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55"/>
    <n v="3690607"/>
    <x v="27"/>
    <s v="Monday"/>
    <d v="1899-12-30T22:00:05"/>
    <s v="Daily questions"/>
    <n v="7"/>
    <n v="1"/>
    <n v="1"/>
    <n v="1"/>
    <n v="30"/>
    <d v="1899-12-30T00:00:05"/>
    <n v="0"/>
    <s v="NA"/>
    <n v="2"/>
    <n v="0"/>
    <n v="0"/>
    <n v="0"/>
    <n v="0"/>
    <n v="3"/>
    <n v="4"/>
    <n v="11"/>
    <n v="0"/>
    <s v="#skipped#"/>
    <x v="7"/>
    <n v="28"/>
  </r>
  <r>
    <n v="3956"/>
    <n v="3690607"/>
    <x v="28"/>
    <s v="Tuesday"/>
    <d v="1899-12-30T10:02:34"/>
    <s v="Daily questions"/>
    <n v="1"/>
    <n v="1"/>
    <n v="1"/>
    <n v="1"/>
    <n v="31"/>
    <d v="1899-12-30T00:02:34"/>
    <n v="0"/>
    <s v="NA"/>
    <n v="11"/>
    <n v="4"/>
    <n v="0"/>
    <n v="9"/>
    <n v="73"/>
    <n v="9"/>
    <n v="13"/>
    <n v="0"/>
    <n v="23"/>
    <n v="50"/>
    <x v="41"/>
    <n v="24"/>
  </r>
  <r>
    <n v="3957"/>
    <n v="3690607"/>
    <x v="28"/>
    <s v="Tuesday"/>
    <d v="1899-12-30T12:15:11"/>
    <s v="Daily questions"/>
    <n v="2"/>
    <n v="1"/>
    <n v="1"/>
    <n v="1"/>
    <n v="32"/>
    <d v="1899-12-30T00:15:11"/>
    <n v="0"/>
    <s v="NA"/>
    <n v="8"/>
    <n v="1"/>
    <n v="23"/>
    <n v="75"/>
    <n v="10"/>
    <n v="4"/>
    <n v="0"/>
    <n v="0"/>
    <n v="19"/>
    <n v="26"/>
    <x v="93"/>
    <n v="86"/>
  </r>
  <r>
    <n v="3958"/>
    <n v="3690607"/>
    <x v="28"/>
    <s v="Tuesday"/>
    <d v="1899-12-30T14:00:02"/>
    <s v="Daily questions"/>
    <n v="3"/>
    <n v="1"/>
    <n v="1"/>
    <n v="1"/>
    <n v="33"/>
    <d v="1899-12-30T00:00:02"/>
    <n v="0"/>
    <s v="NA"/>
    <n v="6"/>
    <n v="3"/>
    <n v="17"/>
    <n v="79"/>
    <n v="7"/>
    <n v="8"/>
    <n v="6"/>
    <n v="40"/>
    <n v="63"/>
    <n v="83"/>
    <x v="16"/>
    <n v="51"/>
  </r>
  <r>
    <n v="3959"/>
    <n v="3690607"/>
    <x v="28"/>
    <s v="Tuesday"/>
    <d v="1899-12-30T16:10:11"/>
    <s v="Daily questions"/>
    <n v="4"/>
    <n v="1"/>
    <n v="1"/>
    <n v="1"/>
    <n v="34"/>
    <d v="1899-12-30T00:10:11"/>
    <n v="0"/>
    <s v="NA"/>
    <n v="9"/>
    <n v="3"/>
    <n v="35"/>
    <n v="77"/>
    <n v="7"/>
    <n v="14"/>
    <n v="18"/>
    <n v="18"/>
    <n v="14"/>
    <n v="17"/>
    <x v="1"/>
    <n v="81"/>
  </r>
  <r>
    <n v="3960"/>
    <n v="3690607"/>
    <x v="28"/>
    <s v="Tuesday"/>
    <d v="1899-12-30T18:00:03"/>
    <s v="Daily questions"/>
    <n v="5"/>
    <n v="1"/>
    <n v="1"/>
    <n v="1"/>
    <n v="35"/>
    <d v="1899-12-30T00:00:03"/>
    <n v="0"/>
    <s v="NA"/>
    <n v="16"/>
    <n v="1"/>
    <n v="14"/>
    <n v="50"/>
    <n v="21"/>
    <n v="51"/>
    <n v="14"/>
    <n v="14"/>
    <n v="34"/>
    <n v="22"/>
    <x v="89"/>
    <n v="76"/>
  </r>
  <r>
    <n v="3961"/>
    <n v="3690607"/>
    <x v="28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62"/>
    <n v="3690607"/>
    <x v="28"/>
    <s v="Tuesday"/>
    <d v="1899-12-30T22:10:43"/>
    <s v="Daily questions"/>
    <n v="7"/>
    <n v="1"/>
    <n v="1"/>
    <n v="1"/>
    <n v="36"/>
    <d v="1899-12-30T00:10:43"/>
    <n v="0"/>
    <s v="NA"/>
    <n v="0"/>
    <n v="0"/>
    <n v="0"/>
    <n v="89"/>
    <n v="0"/>
    <n v="0"/>
    <n v="0"/>
    <n v="22"/>
    <n v="0"/>
    <n v="0"/>
    <x v="12"/>
    <n v="100"/>
  </r>
  <r>
    <n v="3963"/>
    <n v="3690607"/>
    <x v="29"/>
    <s v="Wednesday"/>
    <d v="1899-12-30T10:00:58"/>
    <s v="Daily questions"/>
    <n v="1"/>
    <n v="1"/>
    <n v="1"/>
    <n v="1"/>
    <n v="37"/>
    <d v="1899-12-30T00:00:58"/>
    <n v="0"/>
    <s v="NA"/>
    <n v="0"/>
    <n v="0"/>
    <n v="0"/>
    <n v="11"/>
    <n v="0"/>
    <n v="0"/>
    <n v="0"/>
    <n v="0"/>
    <n v="15"/>
    <n v="11"/>
    <x v="46"/>
    <n v="28"/>
  </r>
  <r>
    <n v="3964"/>
    <n v="3690607"/>
    <x v="29"/>
    <s v="Wednesday"/>
    <d v="1899-12-30T12:02:47"/>
    <s v="Daily questions"/>
    <n v="2"/>
    <n v="1"/>
    <n v="1"/>
    <n v="1"/>
    <n v="38"/>
    <d v="1899-12-30T00:02:47"/>
    <n v="0"/>
    <s v="NA"/>
    <n v="0"/>
    <n v="0"/>
    <n v="0"/>
    <n v="29"/>
    <n v="0"/>
    <n v="0"/>
    <n v="0"/>
    <n v="0"/>
    <n v="26"/>
    <n v="15"/>
    <x v="15"/>
    <n v="28"/>
  </r>
  <r>
    <n v="3965"/>
    <n v="3690607"/>
    <x v="29"/>
    <s v="Wednesday"/>
    <d v="1899-12-30T14:00:06"/>
    <s v="Daily questions"/>
    <n v="3"/>
    <n v="1"/>
    <n v="1"/>
    <n v="1"/>
    <n v="39"/>
    <d v="1899-12-30T00:00:06"/>
    <n v="0"/>
    <s v="NA"/>
    <n v="10"/>
    <n v="0"/>
    <n v="0"/>
    <n v="81"/>
    <n v="78"/>
    <n v="0"/>
    <n v="0"/>
    <n v="27"/>
    <n v="26"/>
    <n v="82"/>
    <x v="7"/>
    <n v="19"/>
  </r>
  <r>
    <n v="3966"/>
    <n v="3690607"/>
    <x v="29"/>
    <s v="Wednesday"/>
    <d v="1899-12-30T16:11:50"/>
    <s v="Daily questions"/>
    <n v="4"/>
    <n v="1"/>
    <n v="1"/>
    <n v="1"/>
    <n v="40"/>
    <d v="1899-12-30T00:11:50"/>
    <n v="0"/>
    <s v="NA"/>
    <n v="3"/>
    <n v="0"/>
    <n v="0"/>
    <n v="100"/>
    <n v="6"/>
    <n v="6"/>
    <n v="0"/>
    <n v="0"/>
    <n v="0"/>
    <s v="#skipped#"/>
    <x v="10"/>
    <n v="0"/>
  </r>
  <r>
    <n v="3967"/>
    <n v="3690607"/>
    <x v="29"/>
    <s v="Wednesday"/>
    <d v="1899-12-30T18:00:05"/>
    <s v="Daily questions"/>
    <n v="5"/>
    <n v="1"/>
    <n v="1"/>
    <n v="1"/>
    <n v="41"/>
    <d v="1899-12-30T00:00:05"/>
    <n v="0"/>
    <s v="NA"/>
    <n v="92"/>
    <n v="0"/>
    <n v="0"/>
    <n v="62"/>
    <n v="16"/>
    <n v="0"/>
    <n v="0"/>
    <n v="0"/>
    <n v="50"/>
    <n v="75"/>
    <x v="64"/>
    <n v="23"/>
  </r>
  <r>
    <n v="3968"/>
    <n v="3690607"/>
    <x v="29"/>
    <s v="Wednesday"/>
    <d v="1899-12-30T20:02:34"/>
    <s v="Daily questions"/>
    <n v="6"/>
    <n v="1"/>
    <n v="1"/>
    <n v="1"/>
    <n v="42"/>
    <d v="1899-12-30T00:02:34"/>
    <n v="0"/>
    <s v="NA"/>
    <n v="2"/>
    <n v="0"/>
    <n v="0"/>
    <n v="18"/>
    <n v="0"/>
    <n v="0"/>
    <n v="13"/>
    <n v="0"/>
    <n v="7"/>
    <n v="12"/>
    <x v="7"/>
    <n v="12"/>
  </r>
  <r>
    <n v="3969"/>
    <n v="3690607"/>
    <x v="29"/>
    <s v="Wednesday"/>
    <d v="1899-12-30T22:00:16"/>
    <s v="Daily questions"/>
    <n v="7"/>
    <n v="1"/>
    <n v="1"/>
    <n v="1"/>
    <n v="43"/>
    <d v="1899-12-30T00:00:16"/>
    <n v="0"/>
    <s v="NA"/>
    <n v="1"/>
    <n v="0"/>
    <n v="1"/>
    <n v="61"/>
    <n v="4"/>
    <n v="0"/>
    <n v="0"/>
    <n v="0"/>
    <n v="37"/>
    <n v="16"/>
    <x v="11"/>
    <n v="69"/>
  </r>
  <r>
    <n v="3970"/>
    <n v="3690607"/>
    <x v="30"/>
    <s v="Thursday"/>
    <d v="1899-12-30T10:00:03"/>
    <s v="Daily questions"/>
    <n v="1"/>
    <n v="1"/>
    <n v="1"/>
    <n v="1"/>
    <n v="44"/>
    <d v="1899-12-30T00:00:03"/>
    <n v="0"/>
    <s v="NA"/>
    <n v="46"/>
    <n v="2"/>
    <n v="0"/>
    <n v="27"/>
    <n v="4"/>
    <n v="3"/>
    <n v="0"/>
    <n v="0"/>
    <n v="0"/>
    <s v="#skipped#"/>
    <x v="59"/>
    <n v="31"/>
  </r>
  <r>
    <n v="3971"/>
    <n v="3690607"/>
    <x v="30"/>
    <s v="Thursday"/>
    <d v="1899-12-30T12:00:06"/>
    <s v="Daily questions"/>
    <n v="2"/>
    <n v="1"/>
    <n v="1"/>
    <n v="1"/>
    <n v="45"/>
    <d v="1899-12-30T00:00:06"/>
    <n v="0"/>
    <s v="NA"/>
    <n v="91"/>
    <n v="0"/>
    <n v="0"/>
    <n v="71"/>
    <n v="80"/>
    <n v="19"/>
    <n v="0"/>
    <n v="0"/>
    <n v="77"/>
    <n v="19"/>
    <x v="24"/>
    <n v="57"/>
  </r>
  <r>
    <n v="3972"/>
    <n v="3690607"/>
    <x v="30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73"/>
    <n v="3690607"/>
    <x v="30"/>
    <s v="Thursday"/>
    <d v="1899-12-30T16:00:07"/>
    <s v="Daily questions"/>
    <n v="4"/>
    <n v="1"/>
    <n v="1"/>
    <n v="1"/>
    <n v="46"/>
    <d v="1899-12-30T00:00:07"/>
    <n v="0"/>
    <s v="NA"/>
    <n v="97"/>
    <n v="0"/>
    <n v="25"/>
    <n v="84"/>
    <n v="85"/>
    <n v="0"/>
    <n v="0"/>
    <n v="0"/>
    <n v="71"/>
    <n v="77"/>
    <x v="3"/>
    <n v="27"/>
  </r>
  <r>
    <n v="3974"/>
    <n v="3690607"/>
    <x v="30"/>
    <s v="Thursday"/>
    <d v="1899-12-30T18:03:51"/>
    <s v="Daily questions"/>
    <n v="5"/>
    <n v="1"/>
    <n v="1"/>
    <n v="1"/>
    <n v="47"/>
    <d v="1899-12-30T00:03:51"/>
    <n v="0"/>
    <s v="NA"/>
    <n v="94"/>
    <n v="5"/>
    <n v="0"/>
    <n v="82"/>
    <n v="51"/>
    <n v="7"/>
    <n v="0"/>
    <n v="0"/>
    <n v="14"/>
    <n v="11"/>
    <x v="49"/>
    <n v="65"/>
  </r>
  <r>
    <n v="3975"/>
    <n v="3690607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76"/>
    <n v="3690607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77"/>
    <n v="3690607"/>
    <x v="31"/>
    <s v="Friday"/>
    <d v="1899-12-30T10:25:42"/>
    <s v="Daily questions"/>
    <n v="1"/>
    <n v="1"/>
    <n v="1"/>
    <n v="1"/>
    <n v="48"/>
    <d v="1899-12-30T00:25:42"/>
    <n v="0"/>
    <s v="NA"/>
    <n v="0"/>
    <n v="0"/>
    <n v="0"/>
    <n v="0"/>
    <n v="0"/>
    <n v="0"/>
    <n v="0"/>
    <n v="0"/>
    <n v="14"/>
    <n v="17"/>
    <x v="22"/>
    <n v="66"/>
  </r>
  <r>
    <n v="3978"/>
    <n v="3690607"/>
    <x v="31"/>
    <s v="Friday"/>
    <d v="1899-12-30T12:12:51"/>
    <s v="Daily questions"/>
    <n v="2"/>
    <n v="1"/>
    <n v="1"/>
    <n v="1"/>
    <n v="49"/>
    <d v="1899-12-30T00:12:51"/>
    <n v="0"/>
    <s v="NA"/>
    <n v="0"/>
    <n v="0"/>
    <n v="0"/>
    <n v="0"/>
    <n v="0"/>
    <n v="19"/>
    <n v="0"/>
    <n v="0"/>
    <n v="0"/>
    <n v="9"/>
    <x v="15"/>
    <n v="24"/>
  </r>
  <r>
    <n v="3979"/>
    <n v="3690607"/>
    <x v="31"/>
    <s v="Friday"/>
    <d v="1899-12-30T14:13:37"/>
    <s v="Daily questions"/>
    <n v="3"/>
    <n v="1"/>
    <n v="1"/>
    <n v="1"/>
    <n v="50"/>
    <d v="1899-12-30T00:13:37"/>
    <n v="0"/>
    <s v="NA"/>
    <n v="2"/>
    <n v="0"/>
    <n v="0"/>
    <n v="19"/>
    <n v="0"/>
    <n v="6"/>
    <n v="11"/>
    <n v="0"/>
    <n v="24"/>
    <n v="20"/>
    <x v="11"/>
    <n v="30"/>
  </r>
  <r>
    <n v="3980"/>
    <n v="3690607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81"/>
    <n v="3690607"/>
    <x v="31"/>
    <s v="Friday"/>
    <d v="1899-12-30T18:00:03"/>
    <s v="Daily questions"/>
    <n v="5"/>
    <n v="1"/>
    <n v="1"/>
    <n v="1"/>
    <n v="51"/>
    <d v="1899-12-30T00:00:03"/>
    <n v="0"/>
    <s v="NA"/>
    <n v="0"/>
    <n v="0"/>
    <n v="0"/>
    <n v="17"/>
    <n v="0"/>
    <n v="22"/>
    <n v="0"/>
    <n v="0"/>
    <n v="82"/>
    <n v="57"/>
    <x v="50"/>
    <n v="94"/>
  </r>
  <r>
    <n v="3982"/>
    <n v="3690607"/>
    <x v="31"/>
    <s v="Friday"/>
    <d v="1899-12-30T20:00:03"/>
    <s v="Daily questions"/>
    <n v="6"/>
    <n v="1"/>
    <n v="1"/>
    <n v="1"/>
    <n v="52"/>
    <d v="1899-12-30T00:00:03"/>
    <n v="0"/>
    <s v="NA"/>
    <n v="78"/>
    <n v="0"/>
    <n v="0"/>
    <n v="9"/>
    <n v="2"/>
    <n v="2"/>
    <n v="0"/>
    <n v="0"/>
    <n v="95"/>
    <n v="96"/>
    <x v="10"/>
    <n v="41"/>
  </r>
  <r>
    <n v="3983"/>
    <n v="3690607"/>
    <x v="31"/>
    <s v="Friday"/>
    <d v="1899-12-30T22:00:08"/>
    <s v="Daily questions"/>
    <n v="7"/>
    <n v="1"/>
    <n v="1"/>
    <n v="1"/>
    <n v="53"/>
    <d v="1899-12-30T00:00:08"/>
    <n v="0"/>
    <s v="NA"/>
    <n v="78"/>
    <n v="0"/>
    <n v="0"/>
    <n v="66"/>
    <n v="78"/>
    <n v="18"/>
    <n v="12"/>
    <n v="0"/>
    <n v="83"/>
    <n v="92"/>
    <x v="14"/>
    <n v="40"/>
  </r>
  <r>
    <n v="3984"/>
    <n v="3690607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85"/>
    <n v="3690607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86"/>
    <n v="3690607"/>
    <x v="32"/>
    <s v="Saturday"/>
    <d v="1899-12-30T14:00:27"/>
    <s v="Daily questions"/>
    <n v="3"/>
    <n v="1"/>
    <n v="1"/>
    <n v="1"/>
    <n v="54"/>
    <d v="1899-12-30T00:00:27"/>
    <n v="0"/>
    <s v="NA"/>
    <n v="0"/>
    <n v="99"/>
    <n v="40"/>
    <n v="88"/>
    <n v="26"/>
    <n v="93"/>
    <n v="0"/>
    <n v="0"/>
    <n v="0"/>
    <n v="10"/>
    <x v="24"/>
    <n v="95"/>
  </r>
  <r>
    <n v="3987"/>
    <n v="3690607"/>
    <x v="32"/>
    <s v="Saturday"/>
    <d v="1899-12-30T16:00:46"/>
    <s v="Daily questions"/>
    <n v="4"/>
    <n v="1"/>
    <n v="1"/>
    <n v="1"/>
    <n v="55"/>
    <d v="1899-12-30T00:00:46"/>
    <n v="0"/>
    <s v="NA"/>
    <n v="0"/>
    <n v="91"/>
    <n v="0"/>
    <n v="82"/>
    <n v="15"/>
    <n v="0"/>
    <n v="0"/>
    <n v="0"/>
    <n v="0"/>
    <n v="17"/>
    <x v="19"/>
    <n v="3"/>
  </r>
  <r>
    <n v="3988"/>
    <n v="3690607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89"/>
    <n v="3690607"/>
    <x v="32"/>
    <s v="Saturday"/>
    <d v="1899-12-30T20:01:39"/>
    <s v="Daily questions"/>
    <n v="6"/>
    <n v="1"/>
    <n v="1"/>
    <n v="1"/>
    <n v="56"/>
    <d v="1899-12-30T00:01:39"/>
    <n v="0"/>
    <s v="NA"/>
    <n v="85"/>
    <n v="64"/>
    <n v="0"/>
    <n v="26"/>
    <n v="0"/>
    <n v="0"/>
    <n v="0"/>
    <n v="0"/>
    <n v="66"/>
    <n v="6"/>
    <x v="7"/>
    <n v="32"/>
  </r>
  <r>
    <n v="3990"/>
    <n v="3690607"/>
    <x v="32"/>
    <s v="Saturday"/>
    <d v="1899-12-30T22:00:04"/>
    <s v="Daily questions"/>
    <n v="7"/>
    <n v="1"/>
    <n v="1"/>
    <n v="1"/>
    <n v="57"/>
    <d v="1899-12-30T00:00:04"/>
    <n v="0"/>
    <s v="NA"/>
    <n v="82"/>
    <n v="93"/>
    <n v="0"/>
    <n v="78"/>
    <n v="83"/>
    <n v="0"/>
    <n v="0"/>
    <n v="0"/>
    <n v="88"/>
    <n v="71"/>
    <x v="8"/>
    <n v="24"/>
  </r>
  <r>
    <n v="3991"/>
    <n v="3690607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92"/>
    <n v="3690607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3993"/>
    <n v="3690607"/>
    <x v="33"/>
    <s v="Sunday"/>
    <d v="1899-12-30T14:00:36"/>
    <s v="Daily questions"/>
    <n v="3"/>
    <n v="1"/>
    <n v="1"/>
    <n v="1"/>
    <n v="58"/>
    <d v="1899-12-30T00:00:36"/>
    <n v="0"/>
    <s v="NA"/>
    <n v="0"/>
    <n v="0"/>
    <n v="0"/>
    <n v="1"/>
    <n v="0"/>
    <n v="0"/>
    <n v="0"/>
    <n v="0"/>
    <n v="14"/>
    <n v="0"/>
    <x v="24"/>
    <n v="8"/>
  </r>
  <r>
    <n v="3994"/>
    <n v="3690607"/>
    <x v="33"/>
    <s v="Sunday"/>
    <d v="1899-12-30T16:01:18"/>
    <s v="Daily questions"/>
    <n v="4"/>
    <n v="1"/>
    <n v="1"/>
    <n v="1"/>
    <n v="59"/>
    <d v="1899-12-30T00:01:18"/>
    <n v="0"/>
    <s v="NA"/>
    <n v="0"/>
    <n v="0"/>
    <n v="0"/>
    <n v="16"/>
    <n v="32"/>
    <n v="0"/>
    <n v="0"/>
    <n v="0"/>
    <n v="10"/>
    <n v="20"/>
    <x v="13"/>
    <n v="20"/>
  </r>
  <r>
    <n v="3995"/>
    <n v="3690607"/>
    <x v="33"/>
    <s v="Sunday"/>
    <d v="1899-12-30T18:00:05"/>
    <s v="Daily questions"/>
    <n v="5"/>
    <n v="1"/>
    <n v="1"/>
    <n v="1"/>
    <n v="60"/>
    <d v="1899-12-30T00:00:05"/>
    <n v="0"/>
    <s v="NA"/>
    <n v="81"/>
    <n v="10"/>
    <n v="15"/>
    <n v="17"/>
    <n v="1"/>
    <n v="0"/>
    <n v="0"/>
    <n v="0"/>
    <n v="15"/>
    <n v="13"/>
    <x v="13"/>
    <n v="56"/>
  </r>
  <r>
    <n v="3996"/>
    <n v="3690607"/>
    <x v="33"/>
    <s v="Sunday"/>
    <d v="1899-12-30T20:06:20"/>
    <s v="Daily questions"/>
    <n v="6"/>
    <n v="1"/>
    <n v="1"/>
    <n v="1"/>
    <n v="61"/>
    <d v="1899-12-30T00:06:20"/>
    <n v="0"/>
    <s v="NA"/>
    <n v="56"/>
    <n v="43"/>
    <n v="4"/>
    <n v="19"/>
    <n v="87"/>
    <n v="22"/>
    <n v="0"/>
    <n v="0"/>
    <n v="5"/>
    <n v="0"/>
    <x v="17"/>
    <n v="24"/>
  </r>
  <r>
    <n v="3997"/>
    <n v="3690607"/>
    <x v="33"/>
    <s v="Sunday"/>
    <d v="1899-12-30T22:05:45"/>
    <s v="Daily questions"/>
    <n v="7"/>
    <n v="1"/>
    <n v="1"/>
    <n v="1"/>
    <n v="62"/>
    <d v="1899-12-30T00:05:45"/>
    <n v="0"/>
    <s v="NA"/>
    <n v="7"/>
    <n v="0"/>
    <n v="0"/>
    <n v="10"/>
    <n v="0"/>
    <n v="0"/>
    <n v="0"/>
    <n v="0"/>
    <n v="14"/>
    <n v="22"/>
    <x v="19"/>
    <n v="69"/>
  </r>
  <r>
    <n v="3998"/>
    <n v="3690607"/>
    <x v="34"/>
    <s v="Monday"/>
    <d v="1899-12-30T10:28:55"/>
    <s v="Daily questions"/>
    <n v="1"/>
    <n v="1"/>
    <n v="1"/>
    <n v="1"/>
    <n v="63"/>
    <d v="1899-12-30T00:28:55"/>
    <n v="0"/>
    <s v="NA"/>
    <n v="3"/>
    <n v="0"/>
    <n v="0"/>
    <n v="0"/>
    <n v="0"/>
    <n v="0"/>
    <n v="0"/>
    <n v="0"/>
    <n v="0"/>
    <n v="0"/>
    <x v="95"/>
    <n v="1"/>
  </r>
  <r>
    <n v="3999"/>
    <n v="3690607"/>
    <x v="34"/>
    <s v="Monday"/>
    <d v="1899-12-30T12:08:14"/>
    <s v="Daily questions"/>
    <n v="2"/>
    <n v="1"/>
    <n v="1"/>
    <n v="1"/>
    <n v="64"/>
    <d v="1899-12-30T00:08:14"/>
    <n v="0"/>
    <s v="NA"/>
    <n v="0"/>
    <n v="19"/>
    <n v="12"/>
    <n v="15"/>
    <n v="79"/>
    <n v="8"/>
    <n v="0"/>
    <n v="8"/>
    <n v="0"/>
    <s v="#skipped#"/>
    <x v="10"/>
    <n v="17"/>
  </r>
  <r>
    <n v="4000"/>
    <n v="3690607"/>
    <x v="34"/>
    <s v="Monday"/>
    <d v="1899-12-30T14:02:27"/>
    <s v="Daily questions"/>
    <n v="3"/>
    <n v="1"/>
    <n v="1"/>
    <n v="1"/>
    <n v="65"/>
    <d v="1899-12-30T00:02:27"/>
    <n v="0"/>
    <s v="NA"/>
    <n v="9"/>
    <n v="0"/>
    <n v="0"/>
    <n v="0"/>
    <n v="0"/>
    <n v="0"/>
    <n v="0"/>
    <n v="0"/>
    <n v="0"/>
    <s v="#skipped#"/>
    <x v="27"/>
    <n v="21"/>
  </r>
  <r>
    <n v="4001"/>
    <n v="3690607"/>
    <x v="34"/>
    <s v="Monday"/>
    <d v="1899-12-30T16:37:17"/>
    <s v="Daily questions"/>
    <n v="4"/>
    <n v="1"/>
    <n v="1"/>
    <n v="1"/>
    <n v="66"/>
    <d v="1899-12-30T00:37:17"/>
    <n v="0"/>
    <s v="NA"/>
    <n v="0"/>
    <n v="0"/>
    <n v="0"/>
    <n v="10"/>
    <n v="0"/>
    <n v="0"/>
    <n v="0"/>
    <n v="0"/>
    <n v="25"/>
    <n v="13"/>
    <x v="22"/>
    <n v="23"/>
  </r>
  <r>
    <n v="4002"/>
    <n v="3690607"/>
    <x v="34"/>
    <s v="Monday"/>
    <d v="1899-12-30T18:08:57"/>
    <s v="Daily questions"/>
    <n v="5"/>
    <n v="1"/>
    <n v="1"/>
    <n v="1"/>
    <n v="67"/>
    <d v="1899-12-30T00:08:57"/>
    <n v="0"/>
    <s v="NA"/>
    <n v="18"/>
    <n v="0"/>
    <n v="0"/>
    <n v="0"/>
    <n v="0"/>
    <n v="0"/>
    <n v="0"/>
    <n v="0"/>
    <n v="0"/>
    <s v="#skipped#"/>
    <x v="15"/>
    <n v="19"/>
  </r>
  <r>
    <n v="4003"/>
    <n v="3690607"/>
    <x v="34"/>
    <s v="Monday"/>
    <d v="1899-12-30T20:02:36"/>
    <s v="Daily questions"/>
    <n v="6"/>
    <n v="1"/>
    <n v="1"/>
    <n v="1"/>
    <n v="68"/>
    <d v="1899-12-30T00:02:36"/>
    <n v="0"/>
    <s v="NA"/>
    <n v="33"/>
    <n v="0"/>
    <n v="0"/>
    <n v="0"/>
    <n v="0"/>
    <n v="0"/>
    <n v="0"/>
    <n v="0"/>
    <n v="11"/>
    <n v="25"/>
    <x v="5"/>
    <n v="17"/>
  </r>
  <r>
    <n v="4004"/>
    <n v="3690607"/>
    <x v="34"/>
    <s v="Monday"/>
    <d v="1899-12-30T22:00:15"/>
    <s v="Daily questions"/>
    <n v="7"/>
    <n v="1"/>
    <n v="1"/>
    <n v="1"/>
    <n v="69"/>
    <d v="1899-12-30T00:00:15"/>
    <n v="0"/>
    <s v="NA"/>
    <n v="16"/>
    <n v="0"/>
    <n v="0"/>
    <n v="18"/>
    <n v="19"/>
    <n v="0"/>
    <n v="0"/>
    <n v="0"/>
    <n v="0"/>
    <s v="#skipped#"/>
    <x v="25"/>
    <n v="6"/>
  </r>
  <r>
    <n v="4005"/>
    <n v="3690607"/>
    <x v="35"/>
    <s v="Tuesday"/>
    <d v="1899-12-30T10:13:47"/>
    <s v="Daily questions"/>
    <n v="1"/>
    <n v="1"/>
    <n v="1"/>
    <n v="1"/>
    <n v="70"/>
    <d v="1899-12-30T00:13:47"/>
    <n v="0"/>
    <s v="NA"/>
    <n v="0"/>
    <n v="0"/>
    <n v="0"/>
    <n v="25"/>
    <n v="0"/>
    <n v="0"/>
    <n v="0"/>
    <n v="0"/>
    <n v="67"/>
    <n v="13"/>
    <x v="76"/>
    <n v="39"/>
  </r>
  <r>
    <n v="4006"/>
    <n v="3690607"/>
    <x v="35"/>
    <s v="Tuesday"/>
    <d v="1899-12-30T12:00:11"/>
    <s v="Daily questions"/>
    <n v="2"/>
    <n v="1"/>
    <n v="1"/>
    <n v="1"/>
    <n v="71"/>
    <d v="1899-12-30T00:00:11"/>
    <n v="0"/>
    <s v="NA"/>
    <n v="0"/>
    <n v="1"/>
    <n v="13"/>
    <n v="9"/>
    <n v="0"/>
    <n v="0"/>
    <n v="0"/>
    <n v="0"/>
    <n v="0"/>
    <s v="#skipped#"/>
    <x v="27"/>
    <n v="83"/>
  </r>
  <r>
    <n v="4007"/>
    <n v="3690607"/>
    <x v="35"/>
    <s v="Tuesday"/>
    <d v="1899-12-30T14:04:16"/>
    <s v="Daily questions"/>
    <n v="3"/>
    <n v="1"/>
    <n v="1"/>
    <n v="1"/>
    <n v="72"/>
    <d v="1899-12-30T00:04:16"/>
    <n v="0"/>
    <s v="NA"/>
    <n v="77"/>
    <n v="0"/>
    <n v="0"/>
    <n v="0"/>
    <n v="0"/>
    <n v="0"/>
    <n v="0"/>
    <n v="0"/>
    <n v="0"/>
    <s v="#skipped#"/>
    <x v="93"/>
    <n v="10"/>
  </r>
  <r>
    <n v="4008"/>
    <n v="3690607"/>
    <x v="35"/>
    <s v="Tuesday"/>
    <d v="1899-12-30T16:00:40"/>
    <s v="Daily questions"/>
    <n v="4"/>
    <n v="1"/>
    <n v="1"/>
    <n v="1"/>
    <n v="73"/>
    <d v="1899-12-30T00:00:40"/>
    <n v="0"/>
    <s v="NA"/>
    <n v="28"/>
    <n v="0"/>
    <n v="13"/>
    <n v="21"/>
    <n v="31"/>
    <n v="0"/>
    <n v="0"/>
    <n v="0"/>
    <n v="63"/>
    <n v="6"/>
    <x v="16"/>
    <n v="18"/>
  </r>
  <r>
    <n v="4009"/>
    <n v="3690607"/>
    <x v="35"/>
    <s v="Tuesday"/>
    <d v="1899-12-30T18:00:08"/>
    <s v="Daily questions"/>
    <n v="5"/>
    <n v="1"/>
    <n v="1"/>
    <n v="1"/>
    <n v="74"/>
    <d v="1899-12-30T00:00:08"/>
    <n v="0"/>
    <s v="NA"/>
    <n v="62"/>
    <n v="0"/>
    <n v="24"/>
    <n v="12"/>
    <n v="22"/>
    <n v="11"/>
    <n v="0"/>
    <n v="0"/>
    <n v="65"/>
    <n v="87"/>
    <x v="20"/>
    <n v="34"/>
  </r>
  <r>
    <n v="4010"/>
    <n v="3690607"/>
    <x v="35"/>
    <s v="Tuesday"/>
    <d v="1899-12-30T20:00:06"/>
    <s v="Daily questions"/>
    <n v="6"/>
    <n v="1"/>
    <n v="1"/>
    <n v="1"/>
    <n v="75"/>
    <d v="1899-12-30T00:00:06"/>
    <n v="0"/>
    <s v="NA"/>
    <n v="32"/>
    <n v="0"/>
    <n v="0"/>
    <n v="18"/>
    <n v="0"/>
    <n v="0"/>
    <n v="0"/>
    <n v="11"/>
    <n v="0"/>
    <s v="#skipped#"/>
    <x v="5"/>
    <n v="77"/>
  </r>
  <r>
    <n v="4011"/>
    <n v="3690607"/>
    <x v="35"/>
    <s v="Tuesday"/>
    <d v="1899-12-30T22:22:37"/>
    <s v="Daily questions"/>
    <n v="7"/>
    <n v="1"/>
    <n v="1"/>
    <n v="1"/>
    <n v="76"/>
    <d v="1899-12-30T00:22:37"/>
    <n v="0"/>
    <s v="NA"/>
    <n v="0"/>
    <n v="0"/>
    <n v="0"/>
    <n v="0"/>
    <n v="0"/>
    <n v="0"/>
    <n v="0"/>
    <n v="0"/>
    <n v="0"/>
    <s v="#skipped#"/>
    <x v="5"/>
    <n v="3"/>
  </r>
  <r>
    <n v="4012"/>
    <n v="3690607"/>
    <x v="36"/>
    <s v="Wednesday"/>
    <d v="1899-12-30T10:03:25"/>
    <s v="Daily questions"/>
    <n v="1"/>
    <n v="1"/>
    <n v="1"/>
    <n v="1"/>
    <n v="77"/>
    <d v="1899-12-30T00:03:25"/>
    <n v="0"/>
    <s v="NA"/>
    <n v="93"/>
    <n v="0"/>
    <n v="0"/>
    <n v="0"/>
    <n v="11"/>
    <n v="0"/>
    <n v="0"/>
    <n v="0"/>
    <n v="0"/>
    <s v="#skipped#"/>
    <x v="82"/>
    <n v="0"/>
  </r>
  <r>
    <n v="4013"/>
    <n v="3690607"/>
    <x v="36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14"/>
    <n v="3690607"/>
    <x v="36"/>
    <s v="Wednesday"/>
    <d v="1899-12-30T14:06:03"/>
    <s v="Daily questions"/>
    <n v="3"/>
    <n v="1"/>
    <n v="1"/>
    <n v="1"/>
    <n v="78"/>
    <d v="1899-12-30T00:06:03"/>
    <n v="0"/>
    <s v="NA"/>
    <n v="0"/>
    <n v="0"/>
    <n v="20"/>
    <n v="76"/>
    <n v="22"/>
    <n v="0"/>
    <n v="0"/>
    <n v="0"/>
    <n v="0"/>
    <n v="0"/>
    <x v="77"/>
    <n v="92"/>
  </r>
  <r>
    <n v="4015"/>
    <n v="3690607"/>
    <x v="36"/>
    <s v="Wednesday"/>
    <d v="1899-12-30T16:00:58"/>
    <s v="Daily questions"/>
    <n v="4"/>
    <n v="1"/>
    <n v="1"/>
    <n v="1"/>
    <n v="79"/>
    <d v="1899-12-30T00:00:58"/>
    <n v="0"/>
    <s v="NA"/>
    <n v="5"/>
    <n v="0"/>
    <n v="0"/>
    <n v="79"/>
    <n v="0"/>
    <n v="14"/>
    <n v="0"/>
    <n v="0"/>
    <n v="0"/>
    <s v="#skipped#"/>
    <x v="14"/>
    <n v="86"/>
  </r>
  <r>
    <n v="4016"/>
    <n v="3690607"/>
    <x v="36"/>
    <s v="Wednesday"/>
    <d v="1899-12-30T18:00:06"/>
    <s v="Daily questions"/>
    <n v="5"/>
    <n v="1"/>
    <n v="1"/>
    <n v="1"/>
    <n v="80"/>
    <d v="1899-12-30T00:00:06"/>
    <n v="0"/>
    <s v="NA"/>
    <n v="23"/>
    <n v="0"/>
    <n v="0"/>
    <n v="27"/>
    <n v="20"/>
    <n v="0"/>
    <n v="0"/>
    <n v="0"/>
    <n v="60"/>
    <n v="68"/>
    <x v="27"/>
    <n v="83"/>
  </r>
  <r>
    <n v="4017"/>
    <n v="3690607"/>
    <x v="36"/>
    <s v="Wednesday"/>
    <d v="1899-12-30T20:00:05"/>
    <s v="Daily questions"/>
    <n v="6"/>
    <n v="1"/>
    <n v="1"/>
    <n v="1"/>
    <n v="81"/>
    <d v="1899-12-30T00:00:05"/>
    <n v="0"/>
    <s v="NA"/>
    <n v="21"/>
    <n v="0"/>
    <n v="0"/>
    <n v="31"/>
    <n v="0"/>
    <n v="0"/>
    <n v="0"/>
    <n v="0"/>
    <n v="16"/>
    <n v="84"/>
    <x v="10"/>
    <n v="89"/>
  </r>
  <r>
    <n v="4018"/>
    <n v="3690607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19"/>
    <n v="3842615"/>
    <x v="28"/>
    <s v="Tuesday"/>
    <d v="1899-12-30T10:35:13"/>
    <s v="Daily questions"/>
    <n v="1"/>
    <n v="1"/>
    <n v="1"/>
    <n v="1"/>
    <n v="1"/>
    <d v="1899-12-30T00:35:13"/>
    <n v="0"/>
    <s v="NA"/>
    <n v="75"/>
    <n v="20"/>
    <n v="15"/>
    <n v="14"/>
    <n v="23"/>
    <n v="11"/>
    <n v="11"/>
    <n v="15"/>
    <n v="10"/>
    <n v="9"/>
    <x v="19"/>
    <n v="73"/>
  </r>
  <r>
    <n v="4020"/>
    <n v="3842615"/>
    <x v="28"/>
    <s v="Tuesday"/>
    <d v="1899-12-30T12:16:29"/>
    <s v="Daily questions"/>
    <n v="2"/>
    <n v="1"/>
    <n v="1"/>
    <n v="1"/>
    <n v="2"/>
    <d v="1899-12-30T00:16:29"/>
    <n v="0"/>
    <s v="NA"/>
    <n v="59"/>
    <n v="17"/>
    <n v="18"/>
    <n v="58"/>
    <n v="24"/>
    <n v="19"/>
    <n v="17"/>
    <n v="20"/>
    <n v="71"/>
    <n v="62"/>
    <x v="47"/>
    <n v="69"/>
  </r>
  <r>
    <n v="4021"/>
    <n v="3842615"/>
    <x v="28"/>
    <s v="Tuesday"/>
    <d v="1899-12-30T14:09:37"/>
    <s v="Daily questions"/>
    <n v="3"/>
    <n v="1"/>
    <n v="1"/>
    <n v="1"/>
    <n v="3"/>
    <d v="1899-12-30T00:09:37"/>
    <n v="0"/>
    <s v="NA"/>
    <n v="39"/>
    <n v="19"/>
    <n v="15"/>
    <n v="37"/>
    <n v="21"/>
    <n v="9"/>
    <n v="20"/>
    <n v="32"/>
    <n v="61"/>
    <n v="66"/>
    <x v="65"/>
    <n v="78"/>
  </r>
  <r>
    <n v="4022"/>
    <n v="3842615"/>
    <x v="28"/>
    <s v="Tuesday"/>
    <d v="1899-12-30T16:03:51"/>
    <s v="Daily questions"/>
    <n v="4"/>
    <n v="1"/>
    <n v="1"/>
    <n v="1"/>
    <n v="4"/>
    <d v="1899-12-30T00:03:51"/>
    <n v="0"/>
    <s v="NA"/>
    <n v="59"/>
    <n v="71"/>
    <n v="63"/>
    <n v="69"/>
    <n v="75"/>
    <n v="32"/>
    <n v="79"/>
    <n v="72"/>
    <n v="17"/>
    <n v="16"/>
    <x v="7"/>
    <n v="65"/>
  </r>
  <r>
    <n v="4023"/>
    <n v="3842615"/>
    <x v="28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24"/>
    <n v="3842615"/>
    <x v="28"/>
    <s v="Tuesday"/>
    <d v="1899-12-30T20:00:45"/>
    <s v="Daily questions"/>
    <n v="6"/>
    <n v="1"/>
    <n v="1"/>
    <n v="1"/>
    <n v="6"/>
    <d v="1899-12-30T00:00:45"/>
    <n v="0"/>
    <s v="NA"/>
    <n v="56"/>
    <n v="34"/>
    <n v="19"/>
    <n v="70"/>
    <n v="35"/>
    <n v="20"/>
    <n v="59"/>
    <n v="57"/>
    <n v="30"/>
    <n v="27"/>
    <x v="59"/>
    <n v="72"/>
  </r>
  <r>
    <n v="4025"/>
    <n v="3842615"/>
    <x v="28"/>
    <s v="Tuesday"/>
    <d v="1899-12-30T22:08:39"/>
    <s v="Daily questions"/>
    <n v="7"/>
    <n v="1"/>
    <n v="1"/>
    <n v="1"/>
    <n v="7"/>
    <d v="1899-12-30T00:08:39"/>
    <n v="0"/>
    <s v="NA"/>
    <n v="64"/>
    <n v="34"/>
    <n v="32"/>
    <n v="64"/>
    <n v="57"/>
    <n v="24"/>
    <n v="61"/>
    <n v="41"/>
    <n v="56"/>
    <n v="37"/>
    <x v="34"/>
    <n v="70"/>
  </r>
  <r>
    <n v="4026"/>
    <n v="3842615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27"/>
    <n v="3842615"/>
    <x v="29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28"/>
    <n v="3842615"/>
    <x v="29"/>
    <s v="Wednesday"/>
    <d v="1899-12-30T14:01:09"/>
    <s v="Daily questions"/>
    <n v="3"/>
    <n v="1"/>
    <n v="1"/>
    <n v="1"/>
    <n v="8"/>
    <d v="1899-12-30T00:01:09"/>
    <n v="0"/>
    <s v="NA"/>
    <n v="69"/>
    <n v="61"/>
    <n v="35"/>
    <n v="63"/>
    <n v="61"/>
    <n v="24"/>
    <n v="65"/>
    <n v="60"/>
    <n v="66"/>
    <n v="72"/>
    <x v="49"/>
    <n v="64"/>
  </r>
  <r>
    <n v="4029"/>
    <n v="3842615"/>
    <x v="29"/>
    <s v="Wednesday"/>
    <d v="1899-12-30T16:16:57"/>
    <s v="Daily questions"/>
    <n v="4"/>
    <n v="1"/>
    <n v="1"/>
    <n v="1"/>
    <n v="9"/>
    <d v="1899-12-30T00:16:57"/>
    <n v="0"/>
    <s v="NA"/>
    <n v="30"/>
    <n v="33"/>
    <n v="35"/>
    <n v="34"/>
    <n v="33"/>
    <n v="28"/>
    <n v="56"/>
    <n v="35"/>
    <n v="34"/>
    <n v="26"/>
    <x v="1"/>
    <n v="65"/>
  </r>
  <r>
    <n v="4030"/>
    <n v="3842615"/>
    <x v="29"/>
    <s v="Wednesday"/>
    <d v="1899-12-30T18:09:34"/>
    <s v="Daily questions"/>
    <n v="5"/>
    <n v="1"/>
    <n v="1"/>
    <n v="1"/>
    <n v="10"/>
    <d v="1899-12-30T00:09:34"/>
    <n v="0"/>
    <s v="NA"/>
    <n v="37"/>
    <n v="27"/>
    <n v="35"/>
    <n v="36"/>
    <n v="32"/>
    <n v="31"/>
    <n v="33"/>
    <n v="29"/>
    <n v="23"/>
    <n v="44"/>
    <x v="63"/>
    <n v="62"/>
  </r>
  <r>
    <n v="4031"/>
    <n v="3842615"/>
    <x v="29"/>
    <s v="Wednesday"/>
    <d v="1899-12-30T20:08:14"/>
    <s v="Daily questions"/>
    <n v="6"/>
    <n v="1"/>
    <n v="1"/>
    <n v="1"/>
    <n v="11"/>
    <d v="1899-12-30T00:08:14"/>
    <n v="0"/>
    <s v="NA"/>
    <n v="54"/>
    <n v="29"/>
    <n v="27"/>
    <n v="27"/>
    <n v="42"/>
    <n v="23"/>
    <n v="39"/>
    <n v="31"/>
    <n v="32"/>
    <n v="33"/>
    <x v="61"/>
    <n v="66"/>
  </r>
  <r>
    <n v="4032"/>
    <n v="3842615"/>
    <x v="29"/>
    <s v="Wednesday"/>
    <d v="1899-12-30T22:11:44"/>
    <s v="Daily questions"/>
    <n v="7"/>
    <n v="1"/>
    <n v="1"/>
    <n v="1"/>
    <n v="12"/>
    <d v="1899-12-30T00:11:44"/>
    <n v="0"/>
    <s v="NA"/>
    <n v="55"/>
    <n v="29"/>
    <n v="29"/>
    <n v="35"/>
    <n v="59"/>
    <n v="33"/>
    <n v="31"/>
    <n v="29"/>
    <n v="59"/>
    <n v="36"/>
    <x v="53"/>
    <n v="60"/>
  </r>
  <r>
    <n v="4033"/>
    <n v="3842615"/>
    <x v="30"/>
    <s v="Thursday"/>
    <d v="1899-12-30T10:12:02"/>
    <s v="Daily questions"/>
    <n v="1"/>
    <n v="1"/>
    <n v="1"/>
    <n v="1"/>
    <n v="13"/>
    <d v="1899-12-30T00:12:02"/>
    <n v="0"/>
    <s v="NA"/>
    <n v="82"/>
    <n v="17"/>
    <n v="15"/>
    <n v="93"/>
    <n v="81"/>
    <n v="13"/>
    <n v="26"/>
    <n v="6"/>
    <n v="2"/>
    <n v="8"/>
    <x v="13"/>
    <n v="14"/>
  </r>
  <r>
    <n v="4034"/>
    <n v="3842615"/>
    <x v="30"/>
    <s v="Thursday"/>
    <d v="1899-12-30T12:00:24"/>
    <s v="Daily questions"/>
    <n v="2"/>
    <n v="1"/>
    <n v="1"/>
    <n v="1"/>
    <n v="14"/>
    <d v="1899-12-30T00:00:24"/>
    <n v="0"/>
    <s v="NA"/>
    <n v="63"/>
    <n v="41"/>
    <n v="36"/>
    <n v="65"/>
    <n v="53"/>
    <n v="35"/>
    <n v="40"/>
    <n v="37"/>
    <n v="64"/>
    <n v="69"/>
    <x v="53"/>
    <n v="61"/>
  </r>
  <r>
    <n v="4035"/>
    <n v="3842615"/>
    <x v="30"/>
    <s v="Thursday"/>
    <d v="1899-12-30T14:01:55"/>
    <s v="Daily questions"/>
    <n v="3"/>
    <n v="1"/>
    <n v="1"/>
    <n v="1"/>
    <n v="15"/>
    <d v="1899-12-30T00:01:55"/>
    <n v="0"/>
    <s v="NA"/>
    <n v="31"/>
    <n v="32"/>
    <n v="16"/>
    <n v="32"/>
    <n v="32"/>
    <n v="19"/>
    <n v="34"/>
    <n v="31"/>
    <n v="33"/>
    <n v="33"/>
    <x v="2"/>
    <n v="71"/>
  </r>
  <r>
    <n v="4036"/>
    <n v="3842615"/>
    <x v="30"/>
    <s v="Thursday"/>
    <d v="1899-12-30T16:00:59"/>
    <s v="Daily questions"/>
    <n v="4"/>
    <n v="1"/>
    <n v="1"/>
    <n v="1"/>
    <n v="16"/>
    <d v="1899-12-30T00:00:59"/>
    <n v="0"/>
    <s v="NA"/>
    <n v="28"/>
    <n v="22"/>
    <n v="26"/>
    <n v="20"/>
    <n v="22"/>
    <n v="20"/>
    <n v="19"/>
    <n v="27"/>
    <n v="18"/>
    <n v="15"/>
    <x v="20"/>
    <n v="62"/>
  </r>
  <r>
    <n v="4037"/>
    <n v="3842615"/>
    <x v="30"/>
    <s v="Thursday"/>
    <d v="1899-12-30T18:00:23"/>
    <s v="Daily questions"/>
    <n v="5"/>
    <n v="1"/>
    <n v="1"/>
    <n v="1"/>
    <n v="17"/>
    <d v="1899-12-30T00:00:23"/>
    <n v="0"/>
    <s v="NA"/>
    <n v="38"/>
    <n v="24"/>
    <n v="26"/>
    <n v="59"/>
    <n v="37"/>
    <n v="27"/>
    <n v="34"/>
    <n v="26"/>
    <n v="55"/>
    <n v="34"/>
    <x v="32"/>
    <n v="65"/>
  </r>
  <r>
    <n v="4038"/>
    <n v="3842615"/>
    <x v="30"/>
    <s v="Thursday"/>
    <d v="1899-12-30T20:00:11"/>
    <s v="Daily questions"/>
    <n v="6"/>
    <n v="1"/>
    <n v="1"/>
    <n v="1"/>
    <n v="18"/>
    <d v="1899-12-30T00:00:11"/>
    <n v="0"/>
    <s v="NA"/>
    <n v="35"/>
    <n v="31"/>
    <n v="31"/>
    <n v="59"/>
    <n v="32"/>
    <n v="28"/>
    <n v="29"/>
    <n v="30"/>
    <n v="26"/>
    <n v="32"/>
    <x v="61"/>
    <n v="66"/>
  </r>
  <r>
    <n v="4039"/>
    <n v="3842615"/>
    <x v="30"/>
    <s v="Thursday"/>
    <d v="1899-12-30T22:00:08"/>
    <s v="Daily questions"/>
    <n v="7"/>
    <n v="1"/>
    <n v="1"/>
    <n v="1"/>
    <n v="19"/>
    <d v="1899-12-30T00:00:08"/>
    <n v="0"/>
    <s v="NA"/>
    <n v="31"/>
    <n v="26"/>
    <n v="45"/>
    <n v="62"/>
    <n v="27"/>
    <n v="27"/>
    <n v="26"/>
    <n v="48"/>
    <n v="36"/>
    <n v="27"/>
    <x v="18"/>
    <n v="71"/>
  </r>
  <r>
    <n v="4040"/>
    <n v="3842615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41"/>
    <n v="3842615"/>
    <x v="31"/>
    <s v="Friday"/>
    <d v="1899-12-30T12:19:48"/>
    <s v="Daily questions"/>
    <n v="2"/>
    <n v="1"/>
    <n v="1"/>
    <n v="1"/>
    <n v="20"/>
    <d v="1899-12-30T00:19:48"/>
    <n v="0"/>
    <s v="NA"/>
    <n v="58"/>
    <n v="26"/>
    <n v="26"/>
    <n v="60"/>
    <n v="30"/>
    <n v="29"/>
    <n v="24"/>
    <n v="30"/>
    <n v="23"/>
    <n v="27"/>
    <x v="59"/>
    <n v="56"/>
  </r>
  <r>
    <n v="4042"/>
    <n v="3842615"/>
    <x v="31"/>
    <s v="Friday"/>
    <d v="1899-12-30T14:05:36"/>
    <s v="Daily questions"/>
    <n v="3"/>
    <n v="1"/>
    <n v="1"/>
    <n v="1"/>
    <n v="21"/>
    <d v="1899-12-30T00:05:36"/>
    <n v="0"/>
    <s v="NA"/>
    <n v="59"/>
    <n v="32"/>
    <n v="33"/>
    <n v="41"/>
    <n v="41"/>
    <n v="32"/>
    <n v="57"/>
    <n v="62"/>
    <n v="40"/>
    <n v="34"/>
    <x v="2"/>
    <n v="61"/>
  </r>
  <r>
    <n v="4043"/>
    <n v="3842615"/>
    <x v="31"/>
    <s v="Friday"/>
    <d v="1899-12-30T16:03:09"/>
    <s v="Daily questions"/>
    <n v="4"/>
    <n v="1"/>
    <n v="1"/>
    <n v="1"/>
    <n v="22"/>
    <d v="1899-12-30T00:03:09"/>
    <n v="0"/>
    <s v="NA"/>
    <n v="34"/>
    <n v="30"/>
    <n v="34"/>
    <n v="61"/>
    <n v="34"/>
    <n v="26"/>
    <n v="39"/>
    <n v="41"/>
    <n v="29"/>
    <n v="31"/>
    <x v="1"/>
    <n v="61"/>
  </r>
  <r>
    <n v="4044"/>
    <n v="3842615"/>
    <x v="31"/>
    <s v="Friday"/>
    <d v="1899-12-30T18:00:49"/>
    <s v="Daily questions"/>
    <n v="5"/>
    <n v="1"/>
    <n v="1"/>
    <n v="1"/>
    <n v="23"/>
    <d v="1899-12-30T00:00:49"/>
    <n v="0"/>
    <s v="NA"/>
    <n v="31"/>
    <n v="36"/>
    <n v="29"/>
    <n v="42"/>
    <n v="28"/>
    <n v="31"/>
    <n v="36"/>
    <n v="41"/>
    <n v="37"/>
    <n v="33"/>
    <x v="20"/>
    <n v="65"/>
  </r>
  <r>
    <n v="4045"/>
    <n v="3842615"/>
    <x v="31"/>
    <s v="Friday"/>
    <d v="1899-12-30T20:05:57"/>
    <s v="Daily questions"/>
    <n v="6"/>
    <n v="1"/>
    <n v="1"/>
    <n v="1"/>
    <n v="24"/>
    <d v="1899-12-30T00:05:57"/>
    <n v="0"/>
    <s v="NA"/>
    <n v="28"/>
    <n v="34"/>
    <n v="27"/>
    <n v="41"/>
    <n v="31"/>
    <n v="36"/>
    <n v="33"/>
    <n v="56"/>
    <n v="31"/>
    <n v="31"/>
    <x v="3"/>
    <n v="62"/>
  </r>
  <r>
    <n v="4046"/>
    <n v="3842615"/>
    <x v="31"/>
    <s v="Friday"/>
    <d v="1899-12-30T22:01:44"/>
    <s v="Daily questions"/>
    <n v="7"/>
    <n v="1"/>
    <n v="1"/>
    <n v="1"/>
    <n v="25"/>
    <d v="1899-12-30T00:01:44"/>
    <n v="0"/>
    <s v="NA"/>
    <n v="23"/>
    <n v="38"/>
    <n v="55"/>
    <n v="61"/>
    <n v="59"/>
    <n v="22"/>
    <n v="34"/>
    <n v="60"/>
    <n v="28"/>
    <n v="22"/>
    <x v="77"/>
    <n v="60"/>
  </r>
  <r>
    <n v="4047"/>
    <n v="3842615"/>
    <x v="32"/>
    <s v="Saturday"/>
    <d v="1899-12-30T10:02:40"/>
    <s v="Daily questions"/>
    <n v="1"/>
    <n v="1"/>
    <n v="1"/>
    <n v="1"/>
    <n v="26"/>
    <d v="1899-12-30T00:02:40"/>
    <n v="0"/>
    <s v="NA"/>
    <n v="93"/>
    <n v="28"/>
    <n v="20"/>
    <n v="75"/>
    <n v="71"/>
    <n v="16"/>
    <n v="23"/>
    <n v="26"/>
    <n v="21"/>
    <n v="29"/>
    <x v="19"/>
    <n v="28"/>
  </r>
  <r>
    <n v="4048"/>
    <n v="3842615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49"/>
    <n v="3842615"/>
    <x v="32"/>
    <s v="Saturday"/>
    <d v="1899-12-30T14:17:32"/>
    <s v="Daily questions"/>
    <n v="3"/>
    <n v="1"/>
    <n v="1"/>
    <n v="1"/>
    <n v="27"/>
    <d v="1899-12-30T00:17:32"/>
    <n v="0"/>
    <s v="NA"/>
    <n v="72"/>
    <n v="17"/>
    <n v="22"/>
    <n v="90"/>
    <n v="80"/>
    <n v="20"/>
    <n v="22"/>
    <n v="26"/>
    <n v="16"/>
    <n v="10"/>
    <x v="15"/>
    <n v="11"/>
  </r>
  <r>
    <n v="4050"/>
    <n v="3842615"/>
    <x v="32"/>
    <s v="Saturday"/>
    <d v="1899-12-30T16:18:24"/>
    <s v="Daily questions"/>
    <n v="4"/>
    <n v="1"/>
    <n v="1"/>
    <n v="1"/>
    <n v="28"/>
    <d v="1899-12-30T00:18:24"/>
    <n v="0"/>
    <s v="NA"/>
    <n v="63"/>
    <n v="26"/>
    <n v="25"/>
    <n v="62"/>
    <n v="67"/>
    <n v="24"/>
    <n v="17"/>
    <n v="26"/>
    <n v="35"/>
    <n v="26"/>
    <x v="17"/>
    <n v="68"/>
  </r>
  <r>
    <n v="4051"/>
    <n v="3842615"/>
    <x v="32"/>
    <s v="Saturday"/>
    <d v="1899-12-30T18:01:13"/>
    <s v="Daily questions"/>
    <n v="5"/>
    <n v="1"/>
    <n v="1"/>
    <n v="1"/>
    <n v="29"/>
    <d v="1899-12-30T00:01:13"/>
    <n v="0"/>
    <s v="NA"/>
    <n v="61"/>
    <n v="24"/>
    <n v="56"/>
    <n v="68"/>
    <n v="59"/>
    <n v="26"/>
    <n v="32"/>
    <n v="28"/>
    <n v="60"/>
    <n v="59"/>
    <x v="49"/>
    <n v="65"/>
  </r>
  <r>
    <n v="4052"/>
    <n v="3842615"/>
    <x v="32"/>
    <s v="Saturday"/>
    <d v="1899-12-30T20:00:10"/>
    <s v="Daily questions"/>
    <n v="6"/>
    <n v="1"/>
    <n v="1"/>
    <n v="1"/>
    <n v="30"/>
    <d v="1899-12-30T00:00:10"/>
    <n v="0"/>
    <s v="NA"/>
    <n v="78"/>
    <n v="23"/>
    <n v="55"/>
    <n v="66"/>
    <n v="67"/>
    <n v="32"/>
    <n v="28"/>
    <n v="27"/>
    <n v="23"/>
    <n v="31"/>
    <x v="14"/>
    <n v="69"/>
  </r>
  <r>
    <n v="4053"/>
    <n v="3842615"/>
    <x v="32"/>
    <s v="Saturday"/>
    <d v="1899-12-30T22:07:04"/>
    <s v="Daily questions"/>
    <n v="7"/>
    <n v="1"/>
    <n v="1"/>
    <n v="1"/>
    <n v="31"/>
    <d v="1899-12-30T00:07:04"/>
    <n v="0"/>
    <s v="NA"/>
    <n v="65"/>
    <n v="26"/>
    <n v="37"/>
    <n v="74"/>
    <n v="66"/>
    <n v="31"/>
    <n v="30"/>
    <n v="30"/>
    <n v="62"/>
    <n v="60"/>
    <x v="45"/>
    <n v="68"/>
  </r>
  <r>
    <n v="4054"/>
    <n v="3842615"/>
    <x v="33"/>
    <s v="Sunday"/>
    <d v="1899-12-30T10:03:04"/>
    <s v="Daily questions"/>
    <n v="1"/>
    <n v="1"/>
    <n v="1"/>
    <n v="1"/>
    <n v="32"/>
    <d v="1899-12-30T00:03:04"/>
    <n v="0"/>
    <s v="NA"/>
    <n v="82"/>
    <n v="18"/>
    <n v="18"/>
    <n v="85"/>
    <n v="87"/>
    <n v="11"/>
    <n v="18"/>
    <n v="25"/>
    <n v="10"/>
    <n v="5"/>
    <x v="5"/>
    <n v="16"/>
  </r>
  <r>
    <n v="4055"/>
    <n v="3842615"/>
    <x v="33"/>
    <s v="Sunday"/>
    <d v="1899-12-30T12:01:17"/>
    <s v="Daily questions"/>
    <n v="2"/>
    <n v="1"/>
    <n v="1"/>
    <n v="1"/>
    <n v="33"/>
    <d v="1899-12-30T00:01:17"/>
    <n v="0"/>
    <s v="NA"/>
    <n v="58"/>
    <n v="30"/>
    <n v="43"/>
    <n v="58"/>
    <n v="57"/>
    <n v="24"/>
    <n v="37"/>
    <n v="36"/>
    <n v="62"/>
    <n v="34"/>
    <x v="58"/>
    <n v="64"/>
  </r>
  <r>
    <n v="4056"/>
    <n v="3842615"/>
    <x v="33"/>
    <s v="Sunday"/>
    <d v="1899-12-30T14:25:31"/>
    <s v="Daily questions"/>
    <n v="3"/>
    <n v="1"/>
    <n v="1"/>
    <n v="1"/>
    <n v="34"/>
    <d v="1899-12-30T00:25:31"/>
    <n v="0"/>
    <s v="NA"/>
    <n v="59"/>
    <n v="38"/>
    <n v="35"/>
    <n v="56"/>
    <n v="36"/>
    <n v="30"/>
    <n v="36"/>
    <n v="34"/>
    <n v="33"/>
    <n v="37"/>
    <x v="2"/>
    <n v="60"/>
  </r>
  <r>
    <n v="4057"/>
    <n v="3842615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58"/>
    <n v="3842615"/>
    <x v="33"/>
    <s v="Sunday"/>
    <d v="1899-12-30T18:00:10"/>
    <s v="Daily questions"/>
    <n v="5"/>
    <n v="1"/>
    <n v="1"/>
    <n v="1"/>
    <n v="35"/>
    <d v="1899-12-30T00:00:10"/>
    <n v="0"/>
    <s v="NA"/>
    <n v="27"/>
    <n v="28"/>
    <n v="23"/>
    <n v="25"/>
    <n v="35"/>
    <n v="20"/>
    <n v="32"/>
    <n v="29"/>
    <n v="23"/>
    <n v="25"/>
    <x v="61"/>
    <n v="65"/>
  </r>
  <r>
    <n v="4059"/>
    <n v="3842615"/>
    <x v="33"/>
    <s v="Sunday"/>
    <d v="1899-12-30T20:41:14"/>
    <s v="Daily questions"/>
    <n v="6"/>
    <n v="1"/>
    <n v="1"/>
    <n v="1"/>
    <n v="36"/>
    <d v="1899-12-30T00:41:14"/>
    <n v="0"/>
    <s v="NA"/>
    <n v="31"/>
    <n v="29"/>
    <n v="32"/>
    <n v="37"/>
    <n v="28"/>
    <n v="25"/>
    <n v="26"/>
    <n v="30"/>
    <n v="26"/>
    <n v="28"/>
    <x v="1"/>
    <n v="30"/>
  </r>
  <r>
    <n v="4060"/>
    <n v="3842615"/>
    <x v="33"/>
    <s v="Sunday"/>
    <d v="1899-12-30T22:00:10"/>
    <s v="Daily questions"/>
    <n v="7"/>
    <n v="1"/>
    <n v="1"/>
    <n v="1"/>
    <n v="37"/>
    <d v="1899-12-30T00:00:10"/>
    <n v="0"/>
    <s v="NA"/>
    <n v="30"/>
    <n v="27"/>
    <n v="25"/>
    <n v="30"/>
    <n v="27"/>
    <n v="33"/>
    <n v="25"/>
    <n v="28"/>
    <n v="21"/>
    <n v="32"/>
    <x v="59"/>
    <n v="26"/>
  </r>
  <r>
    <n v="4061"/>
    <n v="3842615"/>
    <x v="34"/>
    <s v="Monday"/>
    <d v="1899-12-30T10:03:34"/>
    <s v="Daily questions"/>
    <n v="1"/>
    <n v="1"/>
    <n v="1"/>
    <n v="1"/>
    <n v="38"/>
    <d v="1899-12-30T00:03:34"/>
    <n v="0"/>
    <s v="NA"/>
    <n v="82"/>
    <n v="27"/>
    <n v="24"/>
    <n v="69"/>
    <n v="71"/>
    <n v="21"/>
    <n v="17"/>
    <n v="21"/>
    <n v="9"/>
    <n v="25"/>
    <x v="10"/>
    <n v="22"/>
  </r>
  <r>
    <n v="4062"/>
    <n v="3842615"/>
    <x v="34"/>
    <s v="Monday"/>
    <d v="1899-12-30T12:03:51"/>
    <s v="Daily questions"/>
    <n v="2"/>
    <n v="1"/>
    <n v="1"/>
    <n v="1"/>
    <n v="39"/>
    <d v="1899-12-30T00:03:51"/>
    <n v="0"/>
    <s v="NA"/>
    <n v="62"/>
    <n v="27"/>
    <n v="32"/>
    <n v="55"/>
    <n v="33"/>
    <n v="29"/>
    <n v="30"/>
    <n v="29"/>
    <n v="27"/>
    <n v="16"/>
    <x v="58"/>
    <n v="64"/>
  </r>
  <r>
    <n v="4063"/>
    <n v="3842615"/>
    <x v="34"/>
    <s v="Monday"/>
    <d v="1899-12-30T14:02:54"/>
    <s v="Daily questions"/>
    <n v="3"/>
    <n v="1"/>
    <n v="1"/>
    <n v="1"/>
    <n v="40"/>
    <d v="1899-12-30T00:02:54"/>
    <n v="0"/>
    <s v="NA"/>
    <n v="58"/>
    <n v="21"/>
    <n v="24"/>
    <n v="57"/>
    <n v="62"/>
    <n v="21"/>
    <n v="26"/>
    <n v="23"/>
    <n v="28"/>
    <n v="20"/>
    <x v="77"/>
    <n v="34"/>
  </r>
  <r>
    <n v="4064"/>
    <n v="3842615"/>
    <x v="34"/>
    <s v="Monday"/>
    <d v="1899-12-30T16:00:20"/>
    <s v="Daily questions"/>
    <n v="4"/>
    <n v="1"/>
    <n v="1"/>
    <n v="1"/>
    <n v="41"/>
    <d v="1899-12-30T00:00:20"/>
    <n v="0"/>
    <s v="NA"/>
    <n v="37"/>
    <n v="24"/>
    <n v="27"/>
    <n v="24"/>
    <n v="29"/>
    <n v="27"/>
    <n v="25"/>
    <n v="22"/>
    <n v="26"/>
    <n v="29"/>
    <x v="17"/>
    <n v="60"/>
  </r>
  <r>
    <n v="4065"/>
    <n v="3842615"/>
    <x v="34"/>
    <s v="Monday"/>
    <d v="1899-12-30T18:03:06"/>
    <s v="Daily questions"/>
    <n v="5"/>
    <n v="1"/>
    <n v="1"/>
    <n v="1"/>
    <n v="42"/>
    <d v="1899-12-30T00:03:06"/>
    <n v="0"/>
    <s v="NA"/>
    <n v="26"/>
    <n v="22"/>
    <n v="26"/>
    <n v="24"/>
    <n v="25"/>
    <n v="19"/>
    <n v="22"/>
    <n v="24"/>
    <n v="25"/>
    <n v="26"/>
    <x v="25"/>
    <n v="24"/>
  </r>
  <r>
    <n v="4066"/>
    <n v="3842615"/>
    <x v="34"/>
    <s v="Monday"/>
    <d v="1899-12-30T20:02:56"/>
    <s v="Daily questions"/>
    <n v="6"/>
    <n v="1"/>
    <n v="1"/>
    <n v="1"/>
    <n v="43"/>
    <d v="1899-12-30T00:02:56"/>
    <n v="0"/>
    <s v="NA"/>
    <n v="20"/>
    <n v="26"/>
    <n v="23"/>
    <n v="25"/>
    <n v="22"/>
    <n v="22"/>
    <n v="25"/>
    <n v="34"/>
    <n v="16"/>
    <n v="28"/>
    <x v="16"/>
    <n v="11"/>
  </r>
  <r>
    <n v="4067"/>
    <n v="3842615"/>
    <x v="34"/>
    <s v="Monday"/>
    <d v="1899-12-30T22:05:48"/>
    <s v="Daily questions"/>
    <n v="7"/>
    <n v="1"/>
    <n v="1"/>
    <n v="1"/>
    <n v="44"/>
    <d v="1899-12-30T00:05:48"/>
    <n v="0"/>
    <s v="NA"/>
    <n v="58"/>
    <n v="21"/>
    <n v="23"/>
    <n v="23"/>
    <n v="28"/>
    <n v="24"/>
    <n v="21"/>
    <n v="29"/>
    <n v="25"/>
    <n v="28"/>
    <x v="16"/>
    <n v="26"/>
  </r>
  <r>
    <n v="4068"/>
    <n v="3842615"/>
    <x v="35"/>
    <s v="Tuesday"/>
    <d v="1899-12-30T10:26:28"/>
    <s v="Daily questions"/>
    <n v="1"/>
    <n v="1"/>
    <n v="1"/>
    <n v="1"/>
    <n v="45"/>
    <d v="1899-12-30T00:26:28"/>
    <n v="0"/>
    <s v="NA"/>
    <n v="80"/>
    <n v="22"/>
    <n v="15"/>
    <n v="23"/>
    <n v="64"/>
    <n v="19"/>
    <n v="15"/>
    <n v="20"/>
    <n v="22"/>
    <n v="20"/>
    <x v="11"/>
    <n v="23"/>
  </r>
  <r>
    <n v="4069"/>
    <n v="3842615"/>
    <x v="35"/>
    <s v="Tuesday"/>
    <d v="1899-12-30T12:12:18"/>
    <s v="Daily questions"/>
    <n v="2"/>
    <n v="1"/>
    <n v="1"/>
    <n v="1"/>
    <n v="46"/>
    <d v="1899-12-30T00:12:18"/>
    <n v="0"/>
    <s v="NA"/>
    <n v="59"/>
    <n v="25"/>
    <n v="27"/>
    <n v="58"/>
    <n v="60"/>
    <n v="27"/>
    <n v="26"/>
    <n v="28"/>
    <n v="25"/>
    <n v="22"/>
    <x v="1"/>
    <n v="58"/>
  </r>
  <r>
    <n v="4070"/>
    <n v="3842615"/>
    <x v="35"/>
    <s v="Tuesday"/>
    <d v="1899-12-30T14:12:33"/>
    <s v="Daily questions"/>
    <n v="3"/>
    <n v="1"/>
    <n v="1"/>
    <n v="1"/>
    <n v="47"/>
    <d v="1899-12-30T00:12:33"/>
    <n v="0"/>
    <s v="NA"/>
    <n v="26"/>
    <n v="30"/>
    <n v="26"/>
    <n v="23"/>
    <n v="22"/>
    <n v="19"/>
    <n v="22"/>
    <n v="24"/>
    <n v="22"/>
    <n v="23"/>
    <x v="24"/>
    <n v="31"/>
  </r>
  <r>
    <n v="4071"/>
    <n v="3842615"/>
    <x v="35"/>
    <s v="Tuesday"/>
    <d v="1899-12-30T16:01:31"/>
    <s v="Daily questions"/>
    <n v="4"/>
    <n v="1"/>
    <n v="1"/>
    <n v="1"/>
    <n v="48"/>
    <d v="1899-12-30T00:01:31"/>
    <n v="0"/>
    <s v="NA"/>
    <n v="19"/>
    <n v="25"/>
    <n v="20"/>
    <n v="23"/>
    <n v="24"/>
    <n v="25"/>
    <n v="20"/>
    <n v="24"/>
    <n v="24"/>
    <n v="27"/>
    <x v="17"/>
    <n v="19"/>
  </r>
  <r>
    <n v="4072"/>
    <n v="3842615"/>
    <x v="35"/>
    <s v="Tuesday"/>
    <d v="1899-12-30T18:25:05"/>
    <s v="Daily questions"/>
    <n v="5"/>
    <n v="1"/>
    <n v="1"/>
    <n v="1"/>
    <n v="49"/>
    <d v="1899-12-30T00:25:05"/>
    <n v="0"/>
    <s v="NA"/>
    <n v="58"/>
    <n v="26"/>
    <n v="27"/>
    <n v="28"/>
    <n v="24"/>
    <n v="20"/>
    <n v="20"/>
    <n v="25"/>
    <n v="28"/>
    <n v="21"/>
    <x v="14"/>
    <n v="26"/>
  </r>
  <r>
    <n v="4073"/>
    <n v="3842615"/>
    <x v="35"/>
    <s v="Tuesday"/>
    <d v="1899-12-30T20:05:15"/>
    <s v="Daily questions"/>
    <n v="6"/>
    <n v="1"/>
    <n v="1"/>
    <n v="1"/>
    <n v="50"/>
    <d v="1899-12-30T00:05:15"/>
    <n v="0"/>
    <s v="NA"/>
    <n v="60"/>
    <n v="26"/>
    <n v="24"/>
    <n v="62"/>
    <n v="40"/>
    <n v="26"/>
    <n v="30"/>
    <n v="29"/>
    <n v="62"/>
    <n v="33"/>
    <x v="50"/>
    <n v="61"/>
  </r>
  <r>
    <n v="4074"/>
    <n v="3842615"/>
    <x v="35"/>
    <s v="Tuesday"/>
    <d v="1899-12-30T22:20:21"/>
    <s v="Daily questions"/>
    <n v="7"/>
    <n v="1"/>
    <n v="1"/>
    <n v="1"/>
    <n v="51"/>
    <d v="1899-12-30T00:20:21"/>
    <n v="0"/>
    <s v="NA"/>
    <n v="23"/>
    <n v="28"/>
    <n v="27"/>
    <n v="26"/>
    <n v="20"/>
    <n v="20"/>
    <n v="23"/>
    <n v="24"/>
    <n v="28"/>
    <n v="26"/>
    <x v="16"/>
    <n v="20"/>
  </r>
  <r>
    <n v="4075"/>
    <n v="3842615"/>
    <x v="36"/>
    <s v="Wednesday"/>
    <d v="1899-12-30T10:15:25"/>
    <s v="Daily questions"/>
    <n v="1"/>
    <n v="1"/>
    <n v="1"/>
    <n v="1"/>
    <n v="52"/>
    <d v="1899-12-30T00:15:25"/>
    <n v="0"/>
    <s v="NA"/>
    <n v="81"/>
    <n v="27"/>
    <n v="24"/>
    <n v="80"/>
    <n v="66"/>
    <n v="24"/>
    <n v="21"/>
    <n v="27"/>
    <n v="25"/>
    <n v="28"/>
    <x v="3"/>
    <n v="23"/>
  </r>
  <r>
    <n v="4076"/>
    <n v="3842615"/>
    <x v="36"/>
    <s v="Wednesday"/>
    <d v="1899-12-30T12:12:58"/>
    <s v="Daily questions"/>
    <n v="2"/>
    <n v="1"/>
    <n v="1"/>
    <n v="1"/>
    <n v="53"/>
    <d v="1899-12-30T00:12:58"/>
    <n v="0"/>
    <s v="NA"/>
    <n v="57"/>
    <n v="28"/>
    <n v="31"/>
    <n v="74"/>
    <n v="40"/>
    <n v="27"/>
    <n v="21"/>
    <n v="26"/>
    <n v="33"/>
    <n v="30"/>
    <x v="1"/>
    <n v="58"/>
  </r>
  <r>
    <n v="4077"/>
    <n v="3842615"/>
    <x v="36"/>
    <s v="Wednesday"/>
    <d v="1899-12-30T14:06:37"/>
    <s v="Daily questions"/>
    <n v="3"/>
    <n v="1"/>
    <n v="1"/>
    <n v="1"/>
    <n v="54"/>
    <d v="1899-12-30T00:06:37"/>
    <n v="0"/>
    <s v="NA"/>
    <n v="31"/>
    <n v="26"/>
    <n v="25"/>
    <n v="32"/>
    <n v="24"/>
    <n v="23"/>
    <n v="27"/>
    <n v="24"/>
    <n v="27"/>
    <n v="28"/>
    <x v="77"/>
    <n v="55"/>
  </r>
  <r>
    <n v="4078"/>
    <n v="3842615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79"/>
    <n v="3842615"/>
    <x v="36"/>
    <s v="Wednesday"/>
    <d v="1899-12-30T18:01:04"/>
    <s v="Daily questions"/>
    <n v="5"/>
    <n v="1"/>
    <n v="1"/>
    <n v="1"/>
    <n v="55"/>
    <d v="1899-12-30T00:01:04"/>
    <n v="0"/>
    <s v="NA"/>
    <n v="52"/>
    <n v="31"/>
    <n v="28"/>
    <n v="31"/>
    <n v="31"/>
    <n v="28"/>
    <n v="30"/>
    <n v="31"/>
    <n v="32"/>
    <n v="33"/>
    <x v="2"/>
    <n v="29"/>
  </r>
  <r>
    <n v="4080"/>
    <n v="3842615"/>
    <x v="36"/>
    <s v="Wednesday"/>
    <d v="1899-12-30T20:00:07"/>
    <s v="Daily questions"/>
    <n v="6"/>
    <n v="1"/>
    <n v="1"/>
    <n v="1"/>
    <n v="56"/>
    <d v="1899-12-30T00:00:07"/>
    <n v="0"/>
    <s v="NA"/>
    <n v="27"/>
    <n v="29"/>
    <n v="30"/>
    <n v="31"/>
    <n v="28"/>
    <n v="19"/>
    <n v="33"/>
    <n v="19"/>
    <n v="27"/>
    <n v="31"/>
    <x v="85"/>
    <n v="59"/>
  </r>
  <r>
    <n v="4081"/>
    <n v="3842615"/>
    <x v="36"/>
    <s v="Wednesday"/>
    <d v="1899-12-30T22:00:05"/>
    <s v="Daily questions"/>
    <n v="7"/>
    <n v="1"/>
    <n v="1"/>
    <n v="1"/>
    <n v="57"/>
    <d v="1899-12-30T00:00:05"/>
    <n v="0"/>
    <s v="NA"/>
    <n v="56"/>
    <n v="21"/>
    <n v="29"/>
    <n v="22"/>
    <n v="27"/>
    <n v="22"/>
    <n v="19"/>
    <n v="30"/>
    <n v="26"/>
    <n v="25"/>
    <x v="3"/>
    <n v="63"/>
  </r>
  <r>
    <n v="4082"/>
    <n v="3842615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83"/>
    <n v="3842615"/>
    <x v="37"/>
    <s v="Thursday"/>
    <d v="1899-12-30T12:36:18"/>
    <s v="Daily questions"/>
    <n v="2"/>
    <n v="1"/>
    <n v="1"/>
    <n v="1"/>
    <n v="58"/>
    <d v="1899-12-30T00:36:18"/>
    <n v="0"/>
    <s v="NA"/>
    <n v="80"/>
    <n v="27"/>
    <n v="32"/>
    <n v="66"/>
    <n v="81"/>
    <n v="30"/>
    <n v="27"/>
    <n v="27"/>
    <n v="29"/>
    <n v="27"/>
    <x v="1"/>
    <n v="23"/>
  </r>
  <r>
    <n v="4084"/>
    <n v="3842615"/>
    <x v="37"/>
    <s v="Thursday"/>
    <d v="1899-12-30T14:35:49"/>
    <s v="Daily questions"/>
    <n v="3"/>
    <n v="1"/>
    <n v="1"/>
    <n v="1"/>
    <n v="59"/>
    <d v="1899-12-30T00:35:49"/>
    <n v="0"/>
    <s v="NA"/>
    <n v="63"/>
    <n v="29"/>
    <n v="27"/>
    <n v="59"/>
    <n v="54"/>
    <n v="26"/>
    <n v="30"/>
    <n v="28"/>
    <n v="32"/>
    <n v="28"/>
    <x v="77"/>
    <n v="35"/>
  </r>
  <r>
    <n v="4085"/>
    <n v="3842615"/>
    <x v="37"/>
    <s v="Thursday"/>
    <d v="1899-12-30T16:00:35"/>
    <s v="Daily questions"/>
    <n v="4"/>
    <n v="1"/>
    <n v="1"/>
    <n v="1"/>
    <n v="60"/>
    <d v="1899-12-30T00:00:35"/>
    <n v="0"/>
    <s v="NA"/>
    <n v="69"/>
    <n v="37"/>
    <n v="30"/>
    <n v="61"/>
    <n v="67"/>
    <n v="28"/>
    <n v="31"/>
    <n v="32"/>
    <n v="30"/>
    <n v="34"/>
    <x v="59"/>
    <n v="63"/>
  </r>
  <r>
    <n v="4086"/>
    <n v="3842615"/>
    <x v="37"/>
    <s v="Thursday"/>
    <d v="1899-12-30T18:02:21"/>
    <s v="Daily questions"/>
    <n v="5"/>
    <n v="1"/>
    <n v="1"/>
    <n v="1"/>
    <n v="61"/>
    <d v="1899-12-30T00:02:21"/>
    <n v="0"/>
    <s v="NA"/>
    <n v="27"/>
    <n v="29"/>
    <n v="25"/>
    <n v="29"/>
    <n v="36"/>
    <n v="29"/>
    <n v="28"/>
    <n v="25"/>
    <n v="28"/>
    <n v="24"/>
    <x v="85"/>
    <n v="56"/>
  </r>
  <r>
    <n v="4087"/>
    <n v="3842615"/>
    <x v="37"/>
    <s v="Thursday"/>
    <d v="1899-12-30T20:00:08"/>
    <s v="Daily questions"/>
    <n v="6"/>
    <n v="1"/>
    <n v="1"/>
    <n v="1"/>
    <n v="62"/>
    <d v="1899-12-30T00:00:08"/>
    <n v="0"/>
    <s v="NA"/>
    <n v="39"/>
    <n v="35"/>
    <n v="38"/>
    <n v="61"/>
    <n v="43"/>
    <n v="33"/>
    <n v="34"/>
    <n v="31"/>
    <n v="65"/>
    <n v="62"/>
    <x v="34"/>
    <n v="69"/>
  </r>
  <r>
    <n v="4088"/>
    <n v="3842615"/>
    <x v="37"/>
    <s v="Thursday"/>
    <d v="1899-12-30T22:07:18"/>
    <s v="Daily questions"/>
    <n v="7"/>
    <n v="1"/>
    <n v="1"/>
    <n v="1"/>
    <n v="63"/>
    <d v="1899-12-30T00:07:18"/>
    <n v="0"/>
    <s v="NA"/>
    <n v="31"/>
    <n v="33"/>
    <n v="26"/>
    <n v="31"/>
    <n v="28"/>
    <n v="30"/>
    <n v="30"/>
    <n v="32"/>
    <n v="29"/>
    <n v="27"/>
    <x v="20"/>
    <n v="77"/>
  </r>
  <r>
    <n v="4089"/>
    <n v="3842615"/>
    <x v="38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90"/>
    <n v="3842615"/>
    <x v="38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91"/>
    <n v="3842615"/>
    <x v="38"/>
    <s v="Friday"/>
    <d v="1899-12-30T14:12:23"/>
    <s v="Daily questions"/>
    <n v="3"/>
    <n v="1"/>
    <n v="1"/>
    <n v="1"/>
    <n v="64"/>
    <d v="1899-12-30T00:12:23"/>
    <n v="0"/>
    <s v="NA"/>
    <n v="61"/>
    <n v="21"/>
    <n v="8"/>
    <n v="69"/>
    <n v="58"/>
    <n v="18"/>
    <n v="27"/>
    <n v="15"/>
    <n v="14"/>
    <n v="20"/>
    <x v="10"/>
    <n v="56"/>
  </r>
  <r>
    <n v="4092"/>
    <n v="3842615"/>
    <x v="38"/>
    <s v="Friday"/>
    <d v="1899-12-30T16:03:35"/>
    <s v="Daily questions"/>
    <n v="4"/>
    <n v="1"/>
    <n v="1"/>
    <n v="1"/>
    <n v="65"/>
    <d v="1899-12-30T00:03:35"/>
    <n v="0"/>
    <s v="NA"/>
    <n v="60"/>
    <n v="30"/>
    <n v="29"/>
    <n v="27"/>
    <n v="27"/>
    <n v="29"/>
    <n v="24"/>
    <n v="32"/>
    <n v="23"/>
    <n v="26"/>
    <x v="85"/>
    <n v="28"/>
  </r>
  <r>
    <n v="4093"/>
    <n v="3842615"/>
    <x v="38"/>
    <s v="Friday"/>
    <d v="1899-12-30T18:04:36"/>
    <s v="Daily questions"/>
    <n v="5"/>
    <n v="1"/>
    <n v="1"/>
    <n v="1"/>
    <n v="66"/>
    <d v="1899-12-30T00:04:36"/>
    <n v="0"/>
    <s v="NA"/>
    <n v="56"/>
    <n v="29"/>
    <n v="25"/>
    <n v="24"/>
    <n v="55"/>
    <n v="27"/>
    <n v="24"/>
    <n v="27"/>
    <n v="26"/>
    <n v="29"/>
    <x v="1"/>
    <n v="55"/>
  </r>
  <r>
    <n v="4094"/>
    <n v="3842615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95"/>
    <n v="3842615"/>
    <x v="38"/>
    <s v="Friday"/>
    <d v="1899-12-30T22:15:14"/>
    <s v="Daily questions"/>
    <n v="7"/>
    <n v="1"/>
    <n v="1"/>
    <n v="1"/>
    <n v="67"/>
    <d v="1899-12-30T00:15:14"/>
    <n v="0"/>
    <s v="NA"/>
    <n v="53"/>
    <n v="25"/>
    <n v="17"/>
    <n v="17"/>
    <n v="28"/>
    <n v="17"/>
    <n v="26"/>
    <n v="18"/>
    <n v="14"/>
    <n v="16"/>
    <x v="15"/>
    <n v="23"/>
  </r>
  <r>
    <n v="4096"/>
    <n v="3842615"/>
    <x v="39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97"/>
    <n v="3842615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98"/>
    <n v="3842615"/>
    <x v="39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099"/>
    <n v="3842615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00"/>
    <n v="3842615"/>
    <x v="39"/>
    <s v="Saturday"/>
    <d v="1899-12-30T18:00:09"/>
    <s v="Daily questions"/>
    <n v="5"/>
    <n v="1"/>
    <n v="1"/>
    <n v="1"/>
    <n v="68"/>
    <d v="1899-12-30T00:00:09"/>
    <n v="0"/>
    <s v="NA"/>
    <n v="64"/>
    <n v="23"/>
    <n v="24"/>
    <n v="21"/>
    <n v="28"/>
    <n v="20"/>
    <n v="22"/>
    <n v="28"/>
    <n v="23"/>
    <n v="15"/>
    <x v="25"/>
    <n v="14"/>
  </r>
  <r>
    <n v="4101"/>
    <n v="3842615"/>
    <x v="39"/>
    <s v="Saturday"/>
    <d v="1899-12-30T20:04:04"/>
    <s v="Daily questions"/>
    <n v="6"/>
    <n v="1"/>
    <n v="1"/>
    <n v="1"/>
    <n v="69"/>
    <d v="1899-12-30T00:04:04"/>
    <n v="0"/>
    <s v="NA"/>
    <n v="21"/>
    <n v="24"/>
    <n v="24"/>
    <n v="25"/>
    <n v="23"/>
    <n v="21"/>
    <n v="26"/>
    <n v="26"/>
    <n v="22"/>
    <n v="24"/>
    <x v="10"/>
    <n v="26"/>
  </r>
  <r>
    <n v="4102"/>
    <n v="3842615"/>
    <x v="39"/>
    <s v="Saturday"/>
    <d v="1899-12-30T22:00:08"/>
    <s v="Daily questions"/>
    <n v="7"/>
    <n v="1"/>
    <n v="1"/>
    <n v="1"/>
    <n v="70"/>
    <d v="1899-12-30T00:00:08"/>
    <n v="0"/>
    <s v="NA"/>
    <n v="19"/>
    <n v="18"/>
    <n v="26"/>
    <n v="20"/>
    <n v="27"/>
    <n v="28"/>
    <n v="22"/>
    <n v="24"/>
    <n v="25"/>
    <n v="24"/>
    <x v="1"/>
    <n v="22"/>
  </r>
  <r>
    <n v="4103"/>
    <n v="3842615"/>
    <x v="40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04"/>
    <n v="3842615"/>
    <x v="40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05"/>
    <n v="3842615"/>
    <x v="40"/>
    <s v="Sunday"/>
    <d v="1899-12-30T14:08:31"/>
    <s v="Daily questions"/>
    <n v="3"/>
    <n v="1"/>
    <n v="1"/>
    <n v="1"/>
    <n v="71"/>
    <d v="1899-12-30T00:08:31"/>
    <n v="0"/>
    <s v="NA"/>
    <n v="29"/>
    <n v="26"/>
    <n v="31"/>
    <n v="70"/>
    <n v="66"/>
    <n v="33"/>
    <n v="27"/>
    <n v="21"/>
    <n v="26"/>
    <n v="26"/>
    <x v="85"/>
    <n v="26"/>
  </r>
  <r>
    <n v="4106"/>
    <n v="3842615"/>
    <x v="40"/>
    <s v="Sunday"/>
    <d v="1899-12-30T16:34:28"/>
    <s v="Daily questions"/>
    <n v="4"/>
    <n v="1"/>
    <n v="1"/>
    <n v="1"/>
    <n v="72"/>
    <d v="1899-12-30T00:34:28"/>
    <n v="0"/>
    <s v="NA"/>
    <n v="59"/>
    <n v="27"/>
    <n v="29"/>
    <n v="31"/>
    <n v="30"/>
    <n v="32"/>
    <n v="36"/>
    <n v="28"/>
    <n v="22"/>
    <n v="27"/>
    <x v="85"/>
    <n v="68"/>
  </r>
  <r>
    <n v="4107"/>
    <n v="3842615"/>
    <x v="40"/>
    <s v="Sunday"/>
    <d v="1899-12-30T18:06:42"/>
    <s v="Daily questions"/>
    <n v="5"/>
    <n v="1"/>
    <n v="1"/>
    <n v="1"/>
    <n v="73"/>
    <d v="1899-12-30T00:06:42"/>
    <n v="0"/>
    <s v="NA"/>
    <n v="29"/>
    <n v="27"/>
    <n v="27"/>
    <n v="34"/>
    <n v="29"/>
    <n v="28"/>
    <n v="28"/>
    <n v="29"/>
    <n v="29"/>
    <n v="31"/>
    <x v="85"/>
    <n v="70"/>
  </r>
  <r>
    <n v="4108"/>
    <n v="3842615"/>
    <x v="40"/>
    <s v="Sunday"/>
    <d v="1899-12-30T20:00:40"/>
    <s v="Daily questions"/>
    <n v="6"/>
    <n v="1"/>
    <n v="1"/>
    <n v="1"/>
    <n v="74"/>
    <d v="1899-12-30T00:00:40"/>
    <n v="0"/>
    <s v="NA"/>
    <n v="25"/>
    <n v="24"/>
    <n v="25"/>
    <n v="25"/>
    <n v="28"/>
    <n v="23"/>
    <n v="38"/>
    <n v="25"/>
    <n v="29"/>
    <n v="20"/>
    <x v="17"/>
    <n v="65"/>
  </r>
  <r>
    <n v="4109"/>
    <n v="3842615"/>
    <x v="40"/>
    <s v="Sunday"/>
    <d v="1899-12-30T22:07:07"/>
    <s v="Daily questions"/>
    <n v="7"/>
    <n v="1"/>
    <n v="1"/>
    <n v="1"/>
    <n v="75"/>
    <d v="1899-12-30T00:07:07"/>
    <n v="0"/>
    <s v="NA"/>
    <n v="62"/>
    <n v="31"/>
    <n v="21"/>
    <n v="64"/>
    <n v="63"/>
    <n v="27"/>
    <n v="27"/>
    <n v="26"/>
    <n v="26"/>
    <n v="32"/>
    <x v="25"/>
    <n v="59"/>
  </r>
  <r>
    <n v="4110"/>
    <n v="3842615"/>
    <x v="41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11"/>
    <n v="3842615"/>
    <x v="41"/>
    <s v="Monday"/>
    <d v="1899-12-30T12:15:51"/>
    <s v="Daily questions"/>
    <n v="2"/>
    <n v="1"/>
    <n v="1"/>
    <n v="1"/>
    <n v="76"/>
    <d v="1899-12-30T00:15:51"/>
    <n v="0"/>
    <s v="NA"/>
    <n v="23"/>
    <n v="23"/>
    <n v="32"/>
    <n v="20"/>
    <n v="26"/>
    <n v="20"/>
    <n v="23"/>
    <n v="25"/>
    <n v="23"/>
    <n v="20"/>
    <x v="7"/>
    <n v="61"/>
  </r>
  <r>
    <n v="4112"/>
    <n v="3842615"/>
    <x v="41"/>
    <s v="Monday"/>
    <d v="1899-12-30T12:15:51"/>
    <s v="Daily questions"/>
    <n v="3"/>
    <n v="1"/>
    <n v="1"/>
    <n v="1"/>
    <n v="77"/>
    <d v="1899-12-30T00:15:51"/>
    <n v="0"/>
    <s v="NA"/>
    <n v="70"/>
    <n v="28"/>
    <n v="26"/>
    <n v="69"/>
    <n v="59"/>
    <n v="25"/>
    <n v="30"/>
    <n v="26"/>
    <n v="26"/>
    <n v="29"/>
    <x v="17"/>
    <n v="60"/>
  </r>
  <r>
    <n v="4113"/>
    <n v="3842615"/>
    <x v="41"/>
    <s v="Monday"/>
    <d v="1899-12-30T14:14:45"/>
    <s v="Daily questions"/>
    <n v="4"/>
    <n v="1"/>
    <n v="1"/>
    <n v="1"/>
    <n v="78"/>
    <d v="1899-12-30T00:14:45"/>
    <n v="0"/>
    <s v="NA"/>
    <n v="27"/>
    <n v="27"/>
    <n v="24"/>
    <n v="24"/>
    <n v="28"/>
    <n v="27"/>
    <n v="24"/>
    <n v="21"/>
    <n v="20"/>
    <n v="29"/>
    <x v="59"/>
    <n v="25"/>
  </r>
  <r>
    <n v="4114"/>
    <n v="3842615"/>
    <x v="41"/>
    <s v="Monday"/>
    <d v="1899-12-30T16:02:16"/>
    <s v="Daily questions"/>
    <n v="5"/>
    <n v="1"/>
    <n v="1"/>
    <n v="1"/>
    <n v="79"/>
    <d v="1899-12-30T00:02:16"/>
    <n v="0"/>
    <s v="NA"/>
    <n v="69"/>
    <n v="22"/>
    <n v="22"/>
    <n v="42"/>
    <n v="55"/>
    <n v="24"/>
    <n v="17"/>
    <n v="17"/>
    <n v="20"/>
    <n v="22"/>
    <x v="1"/>
    <n v="58"/>
  </r>
  <r>
    <n v="4115"/>
    <n v="3842615"/>
    <x v="41"/>
    <s v="Monday"/>
    <d v="1899-12-30T18:01:05"/>
    <s v="Daily questions"/>
    <n v="6"/>
    <n v="1"/>
    <n v="1"/>
    <n v="1"/>
    <n v="80"/>
    <d v="1899-12-30T00:01:05"/>
    <n v="0"/>
    <s v="NA"/>
    <n v="27"/>
    <n v="27"/>
    <n v="29"/>
    <n v="28"/>
    <n v="26"/>
    <n v="28"/>
    <n v="27"/>
    <n v="27"/>
    <n v="29"/>
    <n v="28"/>
    <x v="1"/>
    <n v="24"/>
  </r>
  <r>
    <n v="4116"/>
    <n v="3842615"/>
    <x v="41"/>
    <s v="Monday"/>
    <d v="1899-12-30T20:09:53"/>
    <s v="Daily questions"/>
    <n v="7"/>
    <n v="1"/>
    <n v="1"/>
    <n v="1"/>
    <n v="81"/>
    <d v="1899-12-30T00:09:53"/>
    <n v="0"/>
    <s v="NA"/>
    <n v="22"/>
    <n v="29"/>
    <n v="32"/>
    <n v="25"/>
    <n v="26"/>
    <n v="27"/>
    <n v="29"/>
    <n v="29"/>
    <n v="28"/>
    <n v="29"/>
    <x v="59"/>
    <n v="22"/>
  </r>
  <r>
    <n v="4117"/>
    <n v="3885552"/>
    <x v="30"/>
    <s v="Thursday"/>
    <d v="1899-12-30T10:00:55"/>
    <s v="Daily questions"/>
    <n v="1"/>
    <n v="1"/>
    <n v="1"/>
    <n v="1"/>
    <n v="1"/>
    <d v="1899-12-30T00:00:55"/>
    <n v="0"/>
    <s v="NA"/>
    <n v="27"/>
    <n v="32"/>
    <n v="53"/>
    <n v="31"/>
    <n v="30"/>
    <n v="32"/>
    <n v="64"/>
    <n v="29"/>
    <n v="56"/>
    <n v="60"/>
    <x v="33"/>
    <n v="12"/>
  </r>
  <r>
    <n v="4118"/>
    <n v="3885552"/>
    <x v="30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19"/>
    <n v="3885552"/>
    <x v="30"/>
    <s v="Thursday"/>
    <d v="1899-12-30T14:07:01"/>
    <s v="Daily questions"/>
    <n v="3"/>
    <n v="1"/>
    <n v="1"/>
    <n v="1"/>
    <n v="2"/>
    <d v="1899-12-30T00:07:01"/>
    <n v="0"/>
    <s v="NA"/>
    <n v="27"/>
    <n v="35"/>
    <n v="18"/>
    <n v="36"/>
    <n v="39"/>
    <n v="28"/>
    <n v="21"/>
    <n v="61"/>
    <n v="59"/>
    <n v="58"/>
    <x v="43"/>
    <n v="21"/>
  </r>
  <r>
    <n v="4120"/>
    <n v="3885552"/>
    <x v="30"/>
    <s v="Thursday"/>
    <d v="1899-12-30T16:00:30"/>
    <s v="Daily questions"/>
    <n v="4"/>
    <n v="1"/>
    <n v="1"/>
    <n v="1"/>
    <n v="3"/>
    <d v="1899-12-30T00:00:30"/>
    <n v="0"/>
    <s v="NA"/>
    <n v="25"/>
    <n v="29"/>
    <n v="26"/>
    <n v="27"/>
    <n v="17"/>
    <n v="21"/>
    <n v="30"/>
    <n v="28"/>
    <n v="70"/>
    <n v="58"/>
    <x v="70"/>
    <n v="72"/>
  </r>
  <r>
    <n v="4121"/>
    <n v="3885552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22"/>
    <n v="3885552"/>
    <x v="30"/>
    <s v="Thursday"/>
    <d v="1899-12-30T20:10:22"/>
    <s v="Daily questions"/>
    <n v="6"/>
    <n v="1"/>
    <n v="1"/>
    <n v="1"/>
    <n v="4"/>
    <d v="1899-12-30T00:10:22"/>
    <n v="0"/>
    <s v="NA"/>
    <n v="11"/>
    <n v="8"/>
    <n v="9"/>
    <n v="16"/>
    <n v="0"/>
    <n v="9"/>
    <n v="7"/>
    <n v="13"/>
    <n v="3"/>
    <s v="#skipped#"/>
    <x v="23"/>
    <n v="0"/>
  </r>
  <r>
    <n v="4123"/>
    <n v="3885552"/>
    <x v="30"/>
    <s v="Thursday"/>
    <d v="1899-12-30T22:00:06"/>
    <s v="Daily questions"/>
    <n v="7"/>
    <n v="1"/>
    <n v="1"/>
    <n v="1"/>
    <n v="5"/>
    <d v="1899-12-30T00:00:06"/>
    <n v="0"/>
    <s v="NA"/>
    <n v="64"/>
    <n v="25"/>
    <n v="65"/>
    <n v="21"/>
    <n v="23"/>
    <n v="22"/>
    <n v="57"/>
    <n v="75"/>
    <n v="85"/>
    <n v="71"/>
    <x v="32"/>
    <n v="29"/>
  </r>
  <r>
    <n v="4124"/>
    <n v="3885552"/>
    <x v="31"/>
    <s v="Friday"/>
    <d v="1899-12-30T10:00:05"/>
    <s v="Daily questions"/>
    <n v="1"/>
    <n v="1"/>
    <n v="1"/>
    <n v="1"/>
    <n v="6"/>
    <d v="1899-12-30T00:00:05"/>
    <n v="0"/>
    <s v="NA"/>
    <n v="23"/>
    <n v="32"/>
    <n v="62"/>
    <n v="27"/>
    <n v="59"/>
    <n v="21"/>
    <n v="26"/>
    <n v="65"/>
    <n v="71"/>
    <n v="69"/>
    <x v="54"/>
    <n v="22"/>
  </r>
  <r>
    <n v="4125"/>
    <n v="3885552"/>
    <x v="31"/>
    <s v="Friday"/>
    <d v="1899-12-30T12:01:23"/>
    <s v="Daily questions"/>
    <n v="2"/>
    <n v="1"/>
    <n v="1"/>
    <n v="1"/>
    <n v="7"/>
    <d v="1899-12-30T00:01:23"/>
    <n v="0"/>
    <s v="NA"/>
    <n v="63"/>
    <n v="28"/>
    <n v="67"/>
    <n v="22"/>
    <n v="68"/>
    <n v="25"/>
    <n v="60"/>
    <n v="64"/>
    <n v="69"/>
    <n v="56"/>
    <x v="34"/>
    <n v="16"/>
  </r>
  <r>
    <n v="4126"/>
    <n v="3885552"/>
    <x v="31"/>
    <s v="Friday"/>
    <d v="1899-12-30T14:00:08"/>
    <s v="Daily questions"/>
    <n v="3"/>
    <n v="1"/>
    <n v="1"/>
    <n v="1"/>
    <n v="8"/>
    <d v="1899-12-30T00:00:08"/>
    <n v="0"/>
    <s v="NA"/>
    <n v="63"/>
    <n v="63"/>
    <n v="74"/>
    <n v="36"/>
    <n v="41"/>
    <n v="65"/>
    <n v="63"/>
    <n v="32"/>
    <n v="36"/>
    <n v="54"/>
    <x v="73"/>
    <n v="31"/>
  </r>
  <r>
    <n v="4127"/>
    <n v="3885552"/>
    <x v="31"/>
    <s v="Friday"/>
    <d v="1899-12-30T16:00:13"/>
    <s v="Daily questions"/>
    <n v="4"/>
    <n v="1"/>
    <n v="1"/>
    <n v="1"/>
    <n v="9"/>
    <d v="1899-12-30T00:00:13"/>
    <n v="0"/>
    <s v="NA"/>
    <n v="73"/>
    <n v="65"/>
    <n v="73"/>
    <n v="22"/>
    <n v="77"/>
    <n v="73"/>
    <n v="78"/>
    <n v="79"/>
    <n v="0"/>
    <s v="#skipped#"/>
    <x v="5"/>
    <n v="0"/>
  </r>
  <r>
    <n v="4128"/>
    <n v="3885552"/>
    <x v="31"/>
    <s v="Friday"/>
    <d v="1899-12-30T18:03:45"/>
    <s v="Daily questions"/>
    <n v="5"/>
    <n v="1"/>
    <n v="1"/>
    <n v="1"/>
    <n v="10"/>
    <d v="1899-12-30T00:03:45"/>
    <n v="0"/>
    <s v="NA"/>
    <n v="24"/>
    <n v="26"/>
    <n v="36"/>
    <n v="27"/>
    <n v="26"/>
    <n v="29"/>
    <n v="34"/>
    <n v="32"/>
    <n v="28"/>
    <n v="21"/>
    <x v="20"/>
    <n v="70"/>
  </r>
  <r>
    <n v="4129"/>
    <n v="3885552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30"/>
    <n v="3885552"/>
    <x v="31"/>
    <s v="Friday"/>
    <d v="1899-12-30T22:00:56"/>
    <s v="Daily questions"/>
    <n v="7"/>
    <n v="1"/>
    <n v="1"/>
    <n v="1"/>
    <n v="11"/>
    <d v="1899-12-30T00:00:56"/>
    <n v="0"/>
    <s v="NA"/>
    <n v="0"/>
    <n v="0"/>
    <n v="1"/>
    <n v="3"/>
    <n v="1"/>
    <n v="0"/>
    <n v="17"/>
    <n v="28"/>
    <n v="0"/>
    <s v="#skipped#"/>
    <x v="26"/>
    <n v="0"/>
  </r>
  <r>
    <n v="4131"/>
    <n v="3885552"/>
    <x v="32"/>
    <s v="Saturday"/>
    <d v="1899-12-30T10:00:08"/>
    <s v="Daily questions"/>
    <n v="1"/>
    <n v="1"/>
    <n v="1"/>
    <n v="1"/>
    <n v="12"/>
    <d v="1899-12-30T00:00:08"/>
    <n v="0"/>
    <s v="NA"/>
    <n v="20"/>
    <n v="13"/>
    <n v="38"/>
    <n v="22"/>
    <n v="22"/>
    <n v="20"/>
    <n v="21"/>
    <n v="25"/>
    <n v="100"/>
    <n v="10"/>
    <x v="10"/>
    <n v="16"/>
  </r>
  <r>
    <n v="4132"/>
    <n v="3885552"/>
    <x v="32"/>
    <s v="Saturday"/>
    <d v="1899-12-30T12:09:06"/>
    <s v="Daily questions"/>
    <n v="2"/>
    <n v="1"/>
    <n v="1"/>
    <n v="1"/>
    <n v="13"/>
    <d v="1899-12-30T00:09:06"/>
    <n v="0"/>
    <s v="NA"/>
    <n v="20"/>
    <n v="8"/>
    <n v="17"/>
    <n v="14"/>
    <n v="0"/>
    <n v="0"/>
    <n v="0"/>
    <n v="17"/>
    <n v="3"/>
    <n v="20"/>
    <x v="10"/>
    <n v="13"/>
  </r>
  <r>
    <n v="4133"/>
    <n v="3885552"/>
    <x v="32"/>
    <s v="Saturday"/>
    <d v="1899-12-30T14:22:37"/>
    <s v="Daily questions"/>
    <n v="3"/>
    <n v="1"/>
    <n v="1"/>
    <n v="1"/>
    <n v="14"/>
    <d v="1899-12-30T00:22:37"/>
    <n v="0"/>
    <s v="NA"/>
    <n v="29"/>
    <n v="0"/>
    <n v="0"/>
    <n v="11"/>
    <n v="0"/>
    <n v="0"/>
    <n v="15"/>
    <n v="10"/>
    <n v="0"/>
    <n v="25"/>
    <x v="15"/>
    <n v="17"/>
  </r>
  <r>
    <n v="4134"/>
    <n v="3885552"/>
    <x v="32"/>
    <s v="Saturday"/>
    <d v="1899-12-30T16:00:08"/>
    <s v="Daily questions"/>
    <n v="4"/>
    <n v="1"/>
    <n v="1"/>
    <n v="1"/>
    <n v="15"/>
    <d v="1899-12-30T00:00:08"/>
    <n v="0"/>
    <s v="NA"/>
    <n v="1"/>
    <n v="22"/>
    <n v="11"/>
    <n v="13"/>
    <n v="1"/>
    <n v="0"/>
    <n v="0"/>
    <n v="8"/>
    <n v="0"/>
    <n v="17"/>
    <x v="6"/>
    <n v="26"/>
  </r>
  <r>
    <n v="4135"/>
    <n v="3885552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36"/>
    <n v="3885552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37"/>
    <n v="3885552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38"/>
    <n v="3885552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39"/>
    <n v="3885552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40"/>
    <n v="3885552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41"/>
    <n v="3885552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42"/>
    <n v="3885552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43"/>
    <n v="3885552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44"/>
    <n v="3885552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45"/>
    <n v="3885552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46"/>
    <n v="3885552"/>
    <x v="34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47"/>
    <n v="3885552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48"/>
    <n v="3885552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49"/>
    <n v="3885552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50"/>
    <n v="3885552"/>
    <x v="34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51"/>
    <n v="3885552"/>
    <x v="34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52"/>
    <n v="3885552"/>
    <x v="35"/>
    <s v="Tuesday"/>
    <d v="1899-12-30T10:00:45"/>
    <s v="Daily questions"/>
    <n v="1"/>
    <n v="1"/>
    <n v="1"/>
    <n v="1"/>
    <n v="16"/>
    <d v="1899-12-30T00:00:45"/>
    <n v="0"/>
    <s v="NA"/>
    <n v="92"/>
    <n v="59"/>
    <n v="57"/>
    <n v="16"/>
    <n v="32"/>
    <n v="71"/>
    <n v="14"/>
    <n v="7"/>
    <n v="58"/>
    <n v="18"/>
    <x v="29"/>
    <n v="5"/>
  </r>
  <r>
    <n v="4153"/>
    <n v="3885552"/>
    <x v="35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54"/>
    <n v="3885552"/>
    <x v="35"/>
    <s v="Tuesday"/>
    <d v="1899-12-30T14:01:34"/>
    <s v="Daily questions"/>
    <n v="3"/>
    <n v="1"/>
    <n v="1"/>
    <n v="1"/>
    <n v="17"/>
    <d v="1899-12-30T00:01:34"/>
    <n v="0"/>
    <s v="NA"/>
    <n v="89"/>
    <n v="70"/>
    <n v="76"/>
    <n v="34"/>
    <n v="34"/>
    <n v="76"/>
    <n v="23"/>
    <n v="27"/>
    <n v="70"/>
    <n v="59"/>
    <x v="33"/>
    <n v="71"/>
  </r>
  <r>
    <n v="4155"/>
    <n v="3885552"/>
    <x v="35"/>
    <s v="Tuesday"/>
    <d v="1899-12-30T16:14:17"/>
    <s v="Daily questions"/>
    <n v="4"/>
    <n v="1"/>
    <n v="1"/>
    <n v="1"/>
    <n v="18"/>
    <d v="1899-12-30T00:14:17"/>
    <n v="0"/>
    <s v="NA"/>
    <n v="56"/>
    <n v="59"/>
    <n v="59"/>
    <n v="52"/>
    <n v="30"/>
    <n v="40"/>
    <n v="55"/>
    <n v="27"/>
    <n v="62"/>
    <n v="38"/>
    <x v="43"/>
    <n v="27"/>
  </r>
  <r>
    <n v="4156"/>
    <n v="3885552"/>
    <x v="35"/>
    <s v="Tuesday"/>
    <d v="1899-12-30T18:08:50"/>
    <s v="Daily questions"/>
    <n v="5"/>
    <n v="1"/>
    <n v="1"/>
    <n v="1"/>
    <n v="19"/>
    <d v="1899-12-30T00:08:50"/>
    <n v="0"/>
    <s v="NA"/>
    <n v="61"/>
    <n v="25"/>
    <n v="59"/>
    <n v="17"/>
    <n v="66"/>
    <n v="27"/>
    <n v="40"/>
    <n v="56"/>
    <n v="61"/>
    <n v="71"/>
    <x v="63"/>
    <n v="66"/>
  </r>
  <r>
    <n v="4157"/>
    <n v="3885552"/>
    <x v="35"/>
    <s v="Tuesday"/>
    <d v="1899-12-30T20:00:08"/>
    <s v="Daily questions"/>
    <n v="6"/>
    <n v="1"/>
    <n v="1"/>
    <n v="1"/>
    <n v="20"/>
    <d v="1899-12-30T00:00:08"/>
    <n v="0"/>
    <s v="NA"/>
    <n v="75"/>
    <n v="36"/>
    <n v="23"/>
    <n v="26"/>
    <n v="60"/>
    <n v="38"/>
    <n v="31"/>
    <n v="27"/>
    <n v="61"/>
    <n v="59"/>
    <x v="51"/>
    <n v="57"/>
  </r>
  <r>
    <n v="4158"/>
    <n v="3885552"/>
    <x v="35"/>
    <s v="Tuesday"/>
    <d v="1899-12-30T22:16:13"/>
    <s v="Daily questions"/>
    <n v="7"/>
    <n v="1"/>
    <n v="1"/>
    <n v="1"/>
    <n v="21"/>
    <d v="1899-12-30T00:16:13"/>
    <n v="0"/>
    <s v="NA"/>
    <n v="68"/>
    <n v="27"/>
    <n v="23"/>
    <n v="61"/>
    <n v="54"/>
    <n v="59"/>
    <n v="62"/>
    <n v="58"/>
    <n v="63"/>
    <n v="7"/>
    <x v="70"/>
    <n v="56"/>
  </r>
  <r>
    <n v="4159"/>
    <n v="3885552"/>
    <x v="36"/>
    <s v="Wednesday"/>
    <d v="1899-12-30T10:13:07"/>
    <s v="Daily questions"/>
    <n v="1"/>
    <n v="1"/>
    <n v="1"/>
    <n v="1"/>
    <n v="22"/>
    <d v="1899-12-30T00:13:07"/>
    <n v="0"/>
    <s v="NA"/>
    <n v="62"/>
    <n v="31"/>
    <n v="25"/>
    <n v="34"/>
    <n v="33"/>
    <n v="30"/>
    <n v="35"/>
    <n v="32"/>
    <n v="66"/>
    <n v="71"/>
    <x v="84"/>
    <n v="32"/>
  </r>
  <r>
    <n v="4160"/>
    <n v="3885552"/>
    <x v="36"/>
    <s v="Wednesday"/>
    <d v="1899-12-30T12:15:14"/>
    <s v="Daily questions"/>
    <n v="2"/>
    <n v="1"/>
    <n v="1"/>
    <n v="1"/>
    <n v="23"/>
    <d v="1899-12-30T00:15:14"/>
    <n v="0"/>
    <s v="NA"/>
    <n v="38"/>
    <n v="61"/>
    <n v="58"/>
    <n v="55"/>
    <n v="55"/>
    <n v="58"/>
    <n v="64"/>
    <n v="63"/>
    <n v="57"/>
    <n v="59"/>
    <x v="70"/>
    <n v="58"/>
  </r>
  <r>
    <n v="4161"/>
    <n v="3885552"/>
    <x v="36"/>
    <s v="Wednesday"/>
    <d v="1899-12-30T14:00:11"/>
    <s v="Daily questions"/>
    <n v="3"/>
    <n v="1"/>
    <n v="1"/>
    <n v="1"/>
    <n v="24"/>
    <d v="1899-12-30T00:00:11"/>
    <n v="0"/>
    <s v="NA"/>
    <n v="56"/>
    <n v="54"/>
    <n v="34"/>
    <n v="65"/>
    <n v="27"/>
    <n v="29"/>
    <n v="58"/>
    <n v="59"/>
    <n v="55"/>
    <n v="39"/>
    <x v="78"/>
    <n v="55"/>
  </r>
  <r>
    <n v="4162"/>
    <n v="3885552"/>
    <x v="36"/>
    <s v="Wednesday"/>
    <d v="1899-12-30T16:34:57"/>
    <s v="Daily questions"/>
    <n v="4"/>
    <n v="1"/>
    <n v="1"/>
    <n v="1"/>
    <n v="25"/>
    <d v="1899-12-30T00:34:57"/>
    <n v="0"/>
    <s v="NA"/>
    <n v="35"/>
    <n v="37"/>
    <n v="37"/>
    <n v="34"/>
    <n v="62"/>
    <n v="36"/>
    <n v="36"/>
    <n v="36"/>
    <n v="35"/>
    <n v="41"/>
    <x v="61"/>
    <n v="39"/>
  </r>
  <r>
    <n v="4163"/>
    <n v="3885552"/>
    <x v="36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64"/>
    <n v="3885552"/>
    <x v="36"/>
    <s v="Wednesday"/>
    <d v="1899-12-30T20:11:59"/>
    <s v="Daily questions"/>
    <n v="6"/>
    <n v="1"/>
    <n v="1"/>
    <n v="1"/>
    <n v="26"/>
    <d v="1899-12-30T00:11:59"/>
    <n v="0"/>
    <s v="NA"/>
    <n v="67"/>
    <n v="26"/>
    <n v="37"/>
    <n v="26"/>
    <n v="31"/>
    <n v="25"/>
    <n v="38"/>
    <n v="27"/>
    <n v="6"/>
    <s v="#skipped#"/>
    <x v="1"/>
    <n v="18"/>
  </r>
  <r>
    <n v="4165"/>
    <n v="3885552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66"/>
    <n v="3885552"/>
    <x v="37"/>
    <s v="Thursday"/>
    <d v="1899-12-30T10:12:11"/>
    <s v="Daily questions"/>
    <n v="1"/>
    <n v="1"/>
    <n v="1"/>
    <n v="1"/>
    <n v="27"/>
    <d v="1899-12-30T00:12:11"/>
    <n v="0"/>
    <s v="NA"/>
    <n v="24"/>
    <n v="21"/>
    <n v="21"/>
    <n v="27"/>
    <n v="25"/>
    <n v="21"/>
    <n v="25"/>
    <n v="70"/>
    <n v="11"/>
    <n v="23"/>
    <x v="31"/>
    <n v="25"/>
  </r>
  <r>
    <n v="4167"/>
    <n v="3885552"/>
    <x v="37"/>
    <s v="Thursday"/>
    <d v="1899-12-30T12:02:30"/>
    <s v="Daily questions"/>
    <n v="2"/>
    <n v="1"/>
    <n v="1"/>
    <n v="1"/>
    <n v="28"/>
    <d v="1899-12-30T00:02:30"/>
    <n v="0"/>
    <s v="NA"/>
    <n v="73"/>
    <n v="55"/>
    <n v="59"/>
    <n v="71"/>
    <n v="35"/>
    <n v="39"/>
    <n v="65"/>
    <n v="64"/>
    <n v="0"/>
    <s v="#skipped#"/>
    <x v="5"/>
    <n v="0"/>
  </r>
  <r>
    <n v="4168"/>
    <n v="3885552"/>
    <x v="37"/>
    <s v="Thursday"/>
    <d v="1899-12-30T14:00:05"/>
    <s v="Daily questions"/>
    <n v="3"/>
    <n v="1"/>
    <n v="1"/>
    <n v="1"/>
    <n v="29"/>
    <d v="1899-12-30T00:00:05"/>
    <n v="0"/>
    <s v="NA"/>
    <n v="65"/>
    <n v="61"/>
    <n v="65"/>
    <n v="58"/>
    <n v="21"/>
    <n v="40"/>
    <n v="29"/>
    <n v="32"/>
    <n v="69"/>
    <n v="62"/>
    <x v="39"/>
    <n v="66"/>
  </r>
  <r>
    <n v="4169"/>
    <n v="3885552"/>
    <x v="37"/>
    <s v="Thursday"/>
    <d v="1899-12-30T16:18:33"/>
    <s v="Daily questions"/>
    <n v="4"/>
    <n v="1"/>
    <n v="1"/>
    <n v="1"/>
    <n v="30"/>
    <d v="1899-12-30T00:18:33"/>
    <n v="0"/>
    <s v="NA"/>
    <n v="74"/>
    <n v="63"/>
    <n v="67"/>
    <n v="70"/>
    <n v="92"/>
    <n v="75"/>
    <n v="69"/>
    <n v="64"/>
    <n v="0"/>
    <n v="61"/>
    <x v="7"/>
    <n v="0"/>
  </r>
  <r>
    <n v="4170"/>
    <n v="3885552"/>
    <x v="37"/>
    <s v="Thursday"/>
    <d v="1899-12-30T18:11:10"/>
    <s v="Daily questions"/>
    <n v="5"/>
    <n v="1"/>
    <n v="1"/>
    <n v="1"/>
    <n v="31"/>
    <d v="1899-12-30T00:11:10"/>
    <n v="0"/>
    <s v="NA"/>
    <n v="63"/>
    <n v="38"/>
    <n v="57"/>
    <n v="64"/>
    <n v="72"/>
    <n v="57"/>
    <n v="69"/>
    <n v="61"/>
    <n v="66"/>
    <n v="68"/>
    <x v="60"/>
    <n v="63"/>
  </r>
  <r>
    <n v="4171"/>
    <n v="3885552"/>
    <x v="37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72"/>
    <n v="3885552"/>
    <x v="37"/>
    <s v="Thursday"/>
    <d v="1899-12-30T22:05:21"/>
    <s v="Daily questions"/>
    <n v="7"/>
    <n v="1"/>
    <n v="1"/>
    <n v="1"/>
    <n v="32"/>
    <d v="1899-12-30T00:05:21"/>
    <n v="0"/>
    <s v="NA"/>
    <n v="13"/>
    <n v="14"/>
    <n v="17"/>
    <n v="16"/>
    <n v="6"/>
    <n v="16"/>
    <n v="32"/>
    <n v="11"/>
    <n v="21"/>
    <s v="#skipped#"/>
    <x v="5"/>
    <n v="0"/>
  </r>
  <r>
    <n v="4173"/>
    <n v="3885552"/>
    <x v="38"/>
    <s v="Friday"/>
    <d v="1899-12-30T10:32:50"/>
    <s v="Daily questions"/>
    <n v="1"/>
    <n v="1"/>
    <n v="1"/>
    <n v="1"/>
    <n v="33"/>
    <d v="1899-12-30T00:32:50"/>
    <n v="0"/>
    <s v="NA"/>
    <n v="18"/>
    <n v="16"/>
    <n v="18"/>
    <n v="13"/>
    <n v="25"/>
    <n v="12"/>
    <n v="21"/>
    <n v="10"/>
    <n v="2"/>
    <s v="#skipped#"/>
    <x v="19"/>
    <n v="0"/>
  </r>
  <r>
    <n v="4174"/>
    <n v="3885552"/>
    <x v="38"/>
    <s v="Friday"/>
    <d v="1899-12-30T12:00:17"/>
    <s v="Daily questions"/>
    <n v="2"/>
    <n v="1"/>
    <n v="1"/>
    <n v="1"/>
    <n v="34"/>
    <d v="1899-12-30T00:00:17"/>
    <n v="0"/>
    <s v="NA"/>
    <n v="15"/>
    <n v="12"/>
    <n v="22"/>
    <n v="16"/>
    <n v="18"/>
    <n v="18"/>
    <n v="14"/>
    <n v="20"/>
    <n v="0"/>
    <n v="11"/>
    <x v="30"/>
    <n v="28"/>
  </r>
  <r>
    <n v="4175"/>
    <n v="3885552"/>
    <x v="38"/>
    <s v="Friday"/>
    <d v="1899-12-30T14:31:47"/>
    <s v="Daily questions"/>
    <n v="3"/>
    <n v="1"/>
    <n v="1"/>
    <n v="1"/>
    <n v="35"/>
    <d v="1899-12-30T00:31:47"/>
    <n v="0"/>
    <s v="NA"/>
    <n v="16"/>
    <n v="12"/>
    <n v="13"/>
    <n v="16"/>
    <n v="24"/>
    <n v="11"/>
    <n v="16"/>
    <n v="13"/>
    <n v="13"/>
    <n v="14"/>
    <x v="26"/>
    <n v="19"/>
  </r>
  <r>
    <n v="4176"/>
    <n v="3885552"/>
    <x v="38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77"/>
    <n v="3885552"/>
    <x v="38"/>
    <s v="Friday"/>
    <d v="1899-12-30T18:00:04"/>
    <s v="Daily questions"/>
    <n v="5"/>
    <n v="1"/>
    <n v="1"/>
    <n v="1"/>
    <n v="36"/>
    <d v="1899-12-30T00:00:04"/>
    <n v="0"/>
    <s v="NA"/>
    <n v="0"/>
    <n v="0"/>
    <n v="0"/>
    <n v="0"/>
    <n v="0"/>
    <n v="0"/>
    <n v="0"/>
    <n v="7"/>
    <n v="0"/>
    <s v="#skipped#"/>
    <x v="26"/>
    <n v="1"/>
  </r>
  <r>
    <n v="4178"/>
    <n v="3885552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79"/>
    <n v="3885552"/>
    <x v="38"/>
    <s v="Friday"/>
    <d v="1899-12-30T22:00:30"/>
    <s v="Daily questions"/>
    <n v="7"/>
    <n v="1"/>
    <n v="1"/>
    <n v="1"/>
    <n v="37"/>
    <d v="1899-12-30T00:00:30"/>
    <n v="0"/>
    <s v="NA"/>
    <n v="0"/>
    <n v="26"/>
    <n v="18"/>
    <n v="10"/>
    <n v="0"/>
    <n v="27"/>
    <n v="22"/>
    <n v="16"/>
    <n v="0"/>
    <s v="#skipped#"/>
    <x v="7"/>
    <n v="0"/>
  </r>
  <r>
    <n v="4180"/>
    <n v="3885552"/>
    <x v="39"/>
    <s v="Saturday"/>
    <d v="1899-12-30T10:01:47"/>
    <s v="Daily questions"/>
    <n v="1"/>
    <n v="1"/>
    <n v="1"/>
    <n v="1"/>
    <n v="38"/>
    <d v="1899-12-30T00:01:47"/>
    <n v="0"/>
    <s v="NA"/>
    <n v="0"/>
    <n v="1"/>
    <n v="27"/>
    <n v="19"/>
    <n v="59"/>
    <n v="18"/>
    <n v="21"/>
    <n v="11"/>
    <n v="92"/>
    <n v="18"/>
    <x v="38"/>
    <n v="63"/>
  </r>
  <r>
    <n v="4181"/>
    <n v="3885552"/>
    <x v="39"/>
    <s v="Saturday"/>
    <d v="1899-12-30T12:11:29"/>
    <s v="Daily questions"/>
    <n v="2"/>
    <n v="1"/>
    <n v="1"/>
    <n v="1"/>
    <n v="39"/>
    <d v="1899-12-30T00:11:29"/>
    <n v="0"/>
    <s v="NA"/>
    <n v="25"/>
    <n v="3"/>
    <n v="13"/>
    <n v="53"/>
    <n v="20"/>
    <n v="17"/>
    <n v="11"/>
    <n v="18"/>
    <n v="7"/>
    <n v="4"/>
    <x v="23"/>
    <n v="17"/>
  </r>
  <r>
    <n v="4182"/>
    <n v="3885552"/>
    <x v="39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83"/>
    <n v="3885552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84"/>
    <n v="3885552"/>
    <x v="39"/>
    <s v="Saturday"/>
    <d v="1899-12-30T18:00:39"/>
    <s v="Daily questions"/>
    <n v="5"/>
    <n v="1"/>
    <n v="1"/>
    <n v="1"/>
    <n v="40"/>
    <d v="1899-12-30T00:00:39"/>
    <n v="0"/>
    <s v="NA"/>
    <n v="20"/>
    <n v="13"/>
    <n v="16"/>
    <n v="16"/>
    <n v="18"/>
    <n v="8"/>
    <n v="11"/>
    <n v="25"/>
    <n v="15"/>
    <s v="#skipped#"/>
    <x v="3"/>
    <n v="13"/>
  </r>
  <r>
    <n v="4185"/>
    <n v="3885552"/>
    <x v="39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86"/>
    <n v="3885552"/>
    <x v="39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87"/>
    <n v="3885552"/>
    <x v="40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88"/>
    <n v="3885552"/>
    <x v="40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89"/>
    <n v="3885552"/>
    <x v="40"/>
    <s v="Sunday"/>
    <d v="1899-12-30T14:00:09"/>
    <s v="Daily questions"/>
    <n v="3"/>
    <n v="1"/>
    <n v="1"/>
    <n v="1"/>
    <n v="41"/>
    <d v="1899-12-30T00:00:09"/>
    <n v="0"/>
    <s v="NA"/>
    <n v="57"/>
    <n v="25"/>
    <n v="26"/>
    <n v="23"/>
    <n v="9"/>
    <n v="32"/>
    <n v="15"/>
    <n v="19"/>
    <n v="20"/>
    <n v="21"/>
    <x v="25"/>
    <n v="17"/>
  </r>
  <r>
    <n v="4190"/>
    <n v="3885552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91"/>
    <n v="3885552"/>
    <x v="40"/>
    <s v="Sunday"/>
    <d v="1899-12-30T18:00:08"/>
    <s v="Daily questions"/>
    <n v="5"/>
    <n v="1"/>
    <n v="1"/>
    <n v="1"/>
    <n v="42"/>
    <d v="1899-12-30T00:00:08"/>
    <n v="0"/>
    <s v="NA"/>
    <n v="20"/>
    <n v="14"/>
    <n v="13"/>
    <n v="17"/>
    <n v="7"/>
    <n v="17"/>
    <n v="11"/>
    <n v="18"/>
    <n v="14"/>
    <n v="22"/>
    <x v="11"/>
    <n v="23"/>
  </r>
  <r>
    <n v="4192"/>
    <n v="3885552"/>
    <x v="40"/>
    <s v="Sunday"/>
    <d v="1899-12-30T20:00:45"/>
    <s v="Daily questions"/>
    <n v="6"/>
    <n v="1"/>
    <n v="1"/>
    <n v="1"/>
    <n v="43"/>
    <d v="1899-12-30T00:00:45"/>
    <n v="0"/>
    <s v="NA"/>
    <n v="14"/>
    <n v="9"/>
    <n v="21"/>
    <n v="19"/>
    <n v="10"/>
    <n v="22"/>
    <n v="22"/>
    <n v="12"/>
    <n v="14"/>
    <n v="13"/>
    <x v="19"/>
    <n v="21"/>
  </r>
  <r>
    <n v="4193"/>
    <n v="3885552"/>
    <x v="40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94"/>
    <n v="3885552"/>
    <x v="41"/>
    <s v="Monday"/>
    <d v="1899-12-30T10:00:06"/>
    <s v="Daily questions"/>
    <n v="1"/>
    <n v="1"/>
    <n v="1"/>
    <n v="1"/>
    <n v="44"/>
    <d v="1899-12-30T00:00:06"/>
    <n v="0"/>
    <s v="NA"/>
    <n v="24"/>
    <n v="14"/>
    <n v="26"/>
    <n v="25"/>
    <n v="14"/>
    <n v="29"/>
    <n v="24"/>
    <n v="22"/>
    <n v="66"/>
    <n v="21"/>
    <x v="62"/>
    <n v="28"/>
  </r>
  <r>
    <n v="4195"/>
    <n v="3885552"/>
    <x v="41"/>
    <s v="Monday"/>
    <d v="1899-12-30T12:00:05"/>
    <s v="Daily questions"/>
    <n v="2"/>
    <n v="1"/>
    <n v="1"/>
    <n v="1"/>
    <n v="45"/>
    <d v="1899-12-30T00:00:05"/>
    <n v="0"/>
    <s v="NA"/>
    <n v="68"/>
    <n v="17"/>
    <n v="23"/>
    <n v="19"/>
    <n v="16"/>
    <n v="16"/>
    <n v="34"/>
    <n v="20"/>
    <n v="60"/>
    <n v="22"/>
    <x v="10"/>
    <n v="26"/>
  </r>
  <r>
    <n v="4196"/>
    <n v="3885552"/>
    <x v="41"/>
    <s v="Monday"/>
    <d v="1899-12-30T14:00:50"/>
    <s v="Daily questions"/>
    <n v="3"/>
    <n v="1"/>
    <n v="1"/>
    <n v="1"/>
    <n v="46"/>
    <d v="1899-12-30T00:00:50"/>
    <n v="0"/>
    <s v="NA"/>
    <n v="83"/>
    <n v="10"/>
    <n v="21"/>
    <n v="70"/>
    <n v="21"/>
    <n v="15"/>
    <n v="9"/>
    <n v="8"/>
    <n v="38"/>
    <n v="10"/>
    <x v="25"/>
    <n v="10"/>
  </r>
  <r>
    <n v="4197"/>
    <n v="3885552"/>
    <x v="41"/>
    <s v="Monday"/>
    <d v="1899-12-30T16:05:32"/>
    <s v="Daily questions"/>
    <n v="4"/>
    <n v="1"/>
    <n v="1"/>
    <n v="1"/>
    <n v="47"/>
    <d v="1899-12-30T00:05:32"/>
    <n v="0"/>
    <s v="NA"/>
    <n v="62"/>
    <n v="21"/>
    <n v="21"/>
    <n v="59"/>
    <n v="22"/>
    <n v="19"/>
    <n v="16"/>
    <n v="19"/>
    <n v="59"/>
    <n v="31"/>
    <x v="27"/>
    <n v="13"/>
  </r>
  <r>
    <n v="4198"/>
    <n v="3885552"/>
    <x v="41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199"/>
    <n v="3885552"/>
    <x v="41"/>
    <s v="Monday"/>
    <d v="1899-12-30T20:00:08"/>
    <s v="Daily questions"/>
    <n v="6"/>
    <n v="1"/>
    <n v="1"/>
    <n v="1"/>
    <n v="48"/>
    <d v="1899-12-30T00:00:08"/>
    <n v="0"/>
    <s v="NA"/>
    <n v="62"/>
    <n v="59"/>
    <n v="25"/>
    <n v="25"/>
    <n v="19"/>
    <n v="26"/>
    <n v="27"/>
    <n v="35"/>
    <n v="24"/>
    <n v="21"/>
    <x v="14"/>
    <n v="26"/>
  </r>
  <r>
    <n v="4200"/>
    <n v="3885552"/>
    <x v="41"/>
    <s v="Monday"/>
    <d v="1899-12-30T22:00:38"/>
    <s v="Daily questions"/>
    <n v="7"/>
    <n v="1"/>
    <n v="1"/>
    <n v="1"/>
    <n v="49"/>
    <d v="1899-12-30T00:00:38"/>
    <n v="0"/>
    <s v="NA"/>
    <n v="30"/>
    <n v="27"/>
    <n v="26"/>
    <n v="19"/>
    <n v="34"/>
    <n v="26"/>
    <n v="23"/>
    <n v="18"/>
    <n v="0"/>
    <n v="19"/>
    <x v="33"/>
    <n v="20"/>
  </r>
  <r>
    <n v="4201"/>
    <n v="3885552"/>
    <x v="42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02"/>
    <n v="3885552"/>
    <x v="42"/>
    <s v="Tuesday"/>
    <d v="1899-12-30T12:00:56"/>
    <s v="Daily questions"/>
    <n v="2"/>
    <n v="1"/>
    <n v="1"/>
    <n v="1"/>
    <n v="50"/>
    <d v="1899-12-30T00:00:56"/>
    <n v="0"/>
    <s v="NA"/>
    <n v="56"/>
    <n v="32"/>
    <n v="30"/>
    <n v="33"/>
    <n v="18"/>
    <n v="22"/>
    <n v="31"/>
    <n v="25"/>
    <n v="27"/>
    <n v="31"/>
    <x v="70"/>
    <n v="21"/>
  </r>
  <r>
    <n v="4203"/>
    <n v="3885552"/>
    <x v="42"/>
    <s v="Tuesday"/>
    <d v="1899-12-30T14:10:20"/>
    <s v="Daily questions"/>
    <n v="3"/>
    <n v="1"/>
    <n v="1"/>
    <n v="1"/>
    <n v="51"/>
    <d v="1899-12-30T00:10:20"/>
    <n v="0"/>
    <s v="NA"/>
    <n v="11"/>
    <n v="23"/>
    <n v="21"/>
    <n v="30"/>
    <n v="15"/>
    <n v="21"/>
    <n v="51"/>
    <n v="21"/>
    <n v="4"/>
    <s v="#skipped#"/>
    <x v="16"/>
    <n v="25"/>
  </r>
  <r>
    <n v="4204"/>
    <n v="3885552"/>
    <x v="42"/>
    <s v="Tuesday"/>
    <d v="1899-12-30T16:00:49"/>
    <s v="Daily questions"/>
    <n v="4"/>
    <n v="1"/>
    <n v="1"/>
    <n v="1"/>
    <n v="52"/>
    <d v="1899-12-30T00:00:49"/>
    <n v="0"/>
    <s v="NA"/>
    <n v="26"/>
    <n v="25"/>
    <n v="29"/>
    <n v="28"/>
    <n v="15"/>
    <n v="32"/>
    <n v="31"/>
    <n v="33"/>
    <n v="80"/>
    <n v="27"/>
    <x v="20"/>
    <n v="23"/>
  </r>
  <r>
    <n v="4205"/>
    <n v="3885552"/>
    <x v="42"/>
    <s v="Tuesday"/>
    <d v="1899-12-30T18:34:38"/>
    <s v="Daily questions"/>
    <n v="5"/>
    <n v="1"/>
    <n v="1"/>
    <n v="1"/>
    <n v="53"/>
    <d v="1899-12-30T00:34:38"/>
    <n v="0"/>
    <s v="NA"/>
    <n v="18"/>
    <n v="10"/>
    <n v="15"/>
    <n v="11"/>
    <n v="23"/>
    <n v="22"/>
    <n v="12"/>
    <n v="20"/>
    <n v="17"/>
    <n v="19"/>
    <x v="18"/>
    <n v="24"/>
  </r>
  <r>
    <n v="4206"/>
    <n v="3885552"/>
    <x v="42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07"/>
    <n v="3885552"/>
    <x v="42"/>
    <s v="Tuesday"/>
    <d v="1899-12-30T22:02:29"/>
    <s v="Daily questions"/>
    <n v="7"/>
    <n v="1"/>
    <n v="1"/>
    <n v="1"/>
    <n v="54"/>
    <d v="1899-12-30T00:02:29"/>
    <n v="0"/>
    <s v="NA"/>
    <n v="15"/>
    <n v="59"/>
    <n v="5"/>
    <n v="25"/>
    <n v="7"/>
    <n v="14"/>
    <n v="23"/>
    <n v="20"/>
    <n v="0"/>
    <s v="#skipped#"/>
    <x v="5"/>
    <n v="0"/>
  </r>
  <r>
    <n v="4208"/>
    <n v="3885552"/>
    <x v="43"/>
    <s v="Wednesday"/>
    <d v="1899-12-30T10:01:17"/>
    <s v="Daily questions"/>
    <n v="1"/>
    <n v="1"/>
    <n v="1"/>
    <n v="1"/>
    <n v="55"/>
    <d v="1899-12-30T00:01:17"/>
    <n v="0"/>
    <s v="NA"/>
    <n v="60"/>
    <n v="18"/>
    <n v="62"/>
    <n v="62"/>
    <n v="31"/>
    <n v="28"/>
    <n v="15"/>
    <n v="71"/>
    <n v="45"/>
    <n v="23"/>
    <x v="23"/>
    <n v="32"/>
  </r>
  <r>
    <n v="4209"/>
    <n v="3885552"/>
    <x v="43"/>
    <s v="Wednesday"/>
    <d v="1899-12-30T12:12:31"/>
    <s v="Daily questions"/>
    <n v="2"/>
    <n v="1"/>
    <n v="1"/>
    <n v="1"/>
    <n v="56"/>
    <d v="1899-12-30T00:12:31"/>
    <n v="0"/>
    <s v="NA"/>
    <n v="22"/>
    <n v="29"/>
    <n v="51"/>
    <n v="64"/>
    <n v="23"/>
    <n v="23"/>
    <n v="19"/>
    <n v="67"/>
    <n v="0"/>
    <s v="#skipped#"/>
    <x v="25"/>
    <n v="0"/>
  </r>
  <r>
    <n v="4210"/>
    <n v="3885552"/>
    <x v="43"/>
    <s v="Wednesday"/>
    <d v="1899-12-30T14:03:49"/>
    <s v="Daily questions"/>
    <n v="3"/>
    <n v="1"/>
    <n v="1"/>
    <n v="1"/>
    <n v="57"/>
    <d v="1899-12-30T00:03:49"/>
    <n v="0"/>
    <s v="NA"/>
    <n v="24"/>
    <n v="27"/>
    <n v="60"/>
    <n v="25"/>
    <n v="23"/>
    <n v="25"/>
    <n v="21"/>
    <n v="60"/>
    <n v="59"/>
    <n v="21"/>
    <x v="34"/>
    <n v="14"/>
  </r>
  <r>
    <n v="4211"/>
    <n v="3885552"/>
    <x v="43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12"/>
    <n v="3885552"/>
    <x v="43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13"/>
    <n v="3885552"/>
    <x v="43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14"/>
    <n v="3885552"/>
    <x v="43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15"/>
    <n v="3939906"/>
    <x v="7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16"/>
    <n v="3939906"/>
    <x v="7"/>
    <s v="Tuesday"/>
    <d v="1899-12-30T12:26:57"/>
    <s v="Daily questions"/>
    <n v="2"/>
    <n v="1"/>
    <n v="1"/>
    <n v="1"/>
    <n v="1"/>
    <d v="1899-12-30T00:26:57"/>
    <n v="0"/>
    <s v="NA"/>
    <n v="59"/>
    <n v="36"/>
    <n v="36"/>
    <n v="25"/>
    <n v="40"/>
    <n v="34"/>
    <n v="76"/>
    <n v="57"/>
    <n v="70"/>
    <n v="32"/>
    <x v="49"/>
    <n v="39"/>
  </r>
  <r>
    <n v="4217"/>
    <n v="3939906"/>
    <x v="7"/>
    <s v="Tuesday"/>
    <d v="1899-12-30T14:04:57"/>
    <s v="Daily questions"/>
    <n v="3"/>
    <n v="1"/>
    <n v="1"/>
    <n v="1"/>
    <n v="2"/>
    <d v="1899-12-30T00:04:57"/>
    <n v="0"/>
    <s v="NA"/>
    <n v="61"/>
    <n v="23"/>
    <n v="38"/>
    <n v="14"/>
    <n v="57"/>
    <n v="14"/>
    <n v="19"/>
    <n v="61"/>
    <n v="13"/>
    <n v="6"/>
    <x v="20"/>
    <n v="8"/>
  </r>
  <r>
    <n v="4218"/>
    <n v="3939906"/>
    <x v="7"/>
    <s v="Tuesday"/>
    <d v="1899-12-30T16:00:51"/>
    <s v="Daily questions"/>
    <n v="4"/>
    <n v="1"/>
    <n v="1"/>
    <n v="1"/>
    <n v="3"/>
    <d v="1899-12-30T00:00:51"/>
    <n v="0"/>
    <s v="NA"/>
    <n v="59"/>
    <n v="19"/>
    <n v="33"/>
    <n v="25"/>
    <n v="46"/>
    <n v="23"/>
    <n v="17"/>
    <n v="56"/>
    <n v="69"/>
    <n v="55"/>
    <x v="2"/>
    <n v="26"/>
  </r>
  <r>
    <n v="4219"/>
    <n v="3939906"/>
    <x v="7"/>
    <s v="Tuesday"/>
    <d v="1899-12-30T18:00:15"/>
    <s v="Daily questions"/>
    <n v="5"/>
    <n v="1"/>
    <n v="1"/>
    <n v="1"/>
    <n v="4"/>
    <d v="1899-12-30T00:00:15"/>
    <n v="0"/>
    <s v="NA"/>
    <n v="60"/>
    <n v="62"/>
    <n v="64"/>
    <n v="34"/>
    <n v="63"/>
    <n v="36"/>
    <n v="25"/>
    <n v="43"/>
    <n v="69"/>
    <n v="25"/>
    <x v="49"/>
    <n v="24"/>
  </r>
  <r>
    <n v="4220"/>
    <n v="3939906"/>
    <x v="7"/>
    <s v="Tuesday"/>
    <d v="1899-12-30T20:01:37"/>
    <s v="Daily questions"/>
    <n v="6"/>
    <n v="1"/>
    <n v="1"/>
    <n v="1"/>
    <n v="5"/>
    <d v="1899-12-30T00:01:37"/>
    <n v="0"/>
    <s v="NA"/>
    <n v="37"/>
    <n v="30"/>
    <n v="52"/>
    <n v="14"/>
    <n v="24"/>
    <n v="14"/>
    <n v="13"/>
    <n v="26"/>
    <n v="53"/>
    <n v="23"/>
    <x v="68"/>
    <n v="57"/>
  </r>
  <r>
    <n v="4221"/>
    <n v="3939906"/>
    <x v="7"/>
    <s v="Tuesday"/>
    <d v="1899-12-30T22:02:40"/>
    <s v="Daily questions"/>
    <n v="7"/>
    <n v="1"/>
    <n v="1"/>
    <n v="1"/>
    <n v="6"/>
    <d v="1899-12-30T00:02:40"/>
    <n v="0"/>
    <s v="NA"/>
    <n v="57"/>
    <n v="28"/>
    <n v="46"/>
    <n v="37"/>
    <n v="31"/>
    <n v="23"/>
    <n v="11"/>
    <n v="43"/>
    <n v="67"/>
    <n v="54"/>
    <x v="20"/>
    <n v="34"/>
  </r>
  <r>
    <n v="4222"/>
    <n v="3939906"/>
    <x v="8"/>
    <s v="Wednesday"/>
    <d v="1899-12-30T10:18:11"/>
    <s v="Daily questions"/>
    <n v="1"/>
    <n v="1"/>
    <n v="1"/>
    <n v="1"/>
    <n v="7"/>
    <d v="1899-12-30T00:18:11"/>
    <n v="0"/>
    <s v="NA"/>
    <n v="68"/>
    <n v="23"/>
    <n v="22"/>
    <n v="40"/>
    <n v="40"/>
    <n v="12"/>
    <n v="11"/>
    <n v="63"/>
    <n v="60"/>
    <n v="22"/>
    <x v="14"/>
    <n v="28"/>
  </r>
  <r>
    <n v="4223"/>
    <n v="3939906"/>
    <x v="8"/>
    <s v="Wednesday"/>
    <d v="1899-12-30T12:03:51"/>
    <s v="Daily questions"/>
    <n v="2"/>
    <n v="1"/>
    <n v="1"/>
    <n v="1"/>
    <n v="8"/>
    <d v="1899-12-30T00:03:51"/>
    <n v="0"/>
    <s v="NA"/>
    <n v="32"/>
    <n v="27"/>
    <n v="28"/>
    <n v="30"/>
    <n v="25"/>
    <n v="8"/>
    <n v="19"/>
    <n v="34"/>
    <n v="67"/>
    <n v="64"/>
    <x v="32"/>
    <n v="27"/>
  </r>
  <r>
    <n v="4224"/>
    <n v="3939906"/>
    <x v="8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25"/>
    <n v="3939906"/>
    <x v="8"/>
    <s v="Wednesday"/>
    <d v="1899-12-30T16:02:41"/>
    <s v="Daily questions"/>
    <n v="4"/>
    <n v="1"/>
    <n v="1"/>
    <n v="1"/>
    <n v="9"/>
    <d v="1899-12-30T00:02:41"/>
    <n v="0"/>
    <s v="NA"/>
    <n v="32"/>
    <n v="12"/>
    <n v="16"/>
    <n v="61"/>
    <n v="19"/>
    <n v="13"/>
    <n v="15"/>
    <n v="58"/>
    <n v="35"/>
    <n v="46"/>
    <x v="7"/>
    <n v="14"/>
  </r>
  <r>
    <n v="4226"/>
    <n v="3939906"/>
    <x v="8"/>
    <s v="Wednesday"/>
    <d v="1899-12-30T18:03:10"/>
    <s v="Daily questions"/>
    <n v="5"/>
    <n v="1"/>
    <n v="1"/>
    <n v="1"/>
    <n v="10"/>
    <d v="1899-12-30T00:03:10"/>
    <n v="0"/>
    <s v="NA"/>
    <n v="32"/>
    <n v="14"/>
    <n v="17"/>
    <n v="32"/>
    <n v="19"/>
    <n v="6"/>
    <n v="12"/>
    <n v="19"/>
    <n v="31"/>
    <n v="14"/>
    <x v="11"/>
    <n v="16"/>
  </r>
  <r>
    <n v="4227"/>
    <n v="3939906"/>
    <x v="8"/>
    <s v="Wednesday"/>
    <d v="1899-12-30T20:00:26"/>
    <s v="Daily questions"/>
    <n v="6"/>
    <n v="1"/>
    <n v="1"/>
    <n v="1"/>
    <n v="11"/>
    <d v="1899-12-30T00:00:26"/>
    <n v="0"/>
    <s v="NA"/>
    <n v="37"/>
    <n v="14"/>
    <n v="28"/>
    <n v="27"/>
    <n v="36"/>
    <n v="0"/>
    <n v="21"/>
    <n v="19"/>
    <n v="13"/>
    <n v="9"/>
    <x v="19"/>
    <n v="6"/>
  </r>
  <r>
    <n v="4228"/>
    <n v="3939906"/>
    <x v="8"/>
    <s v="Wednesday"/>
    <d v="1899-12-30T22:00:53"/>
    <s v="Daily questions"/>
    <n v="7"/>
    <n v="1"/>
    <n v="1"/>
    <n v="1"/>
    <n v="12"/>
    <d v="1899-12-30T00:00:53"/>
    <n v="0"/>
    <s v="NA"/>
    <n v="60"/>
    <n v="9"/>
    <n v="11"/>
    <n v="27"/>
    <n v="17"/>
    <n v="6"/>
    <n v="9"/>
    <n v="21"/>
    <n v="66"/>
    <n v="56"/>
    <x v="58"/>
    <n v="11"/>
  </r>
  <r>
    <n v="4229"/>
    <n v="3939906"/>
    <x v="9"/>
    <s v="Thursday"/>
    <d v="1899-12-30T10:21:29"/>
    <s v="Daily questions"/>
    <n v="1"/>
    <n v="1"/>
    <n v="1"/>
    <n v="1"/>
    <n v="13"/>
    <d v="1899-12-30T00:21:29"/>
    <n v="0"/>
    <s v="NA"/>
    <n v="66"/>
    <n v="12"/>
    <n v="16"/>
    <n v="24"/>
    <n v="18"/>
    <n v="12"/>
    <n v="13"/>
    <n v="17"/>
    <n v="16"/>
    <n v="14"/>
    <x v="19"/>
    <n v="25"/>
  </r>
  <r>
    <n v="4230"/>
    <n v="3939906"/>
    <x v="9"/>
    <s v="Thursday"/>
    <d v="1899-12-30T12:10:29"/>
    <s v="Daily questions"/>
    <n v="2"/>
    <n v="1"/>
    <n v="1"/>
    <n v="1"/>
    <n v="14"/>
    <d v="1899-12-30T00:10:29"/>
    <n v="0"/>
    <s v="NA"/>
    <n v="54"/>
    <n v="17"/>
    <n v="13"/>
    <n v="66"/>
    <n v="18"/>
    <n v="0"/>
    <n v="0"/>
    <n v="30"/>
    <n v="60"/>
    <n v="27"/>
    <x v="32"/>
    <n v="72"/>
  </r>
  <r>
    <n v="4231"/>
    <n v="3939906"/>
    <x v="9"/>
    <s v="Thursday"/>
    <d v="1899-12-30T14:16:14"/>
    <s v="Daily questions"/>
    <n v="3"/>
    <n v="1"/>
    <n v="1"/>
    <n v="1"/>
    <n v="15"/>
    <d v="1899-12-30T00:16:14"/>
    <n v="0"/>
    <s v="NA"/>
    <n v="62"/>
    <n v="15"/>
    <n v="34"/>
    <n v="63"/>
    <n v="38"/>
    <n v="4"/>
    <n v="7"/>
    <n v="58"/>
    <n v="15"/>
    <n v="10"/>
    <x v="18"/>
    <n v="15"/>
  </r>
  <r>
    <n v="4232"/>
    <n v="3939906"/>
    <x v="9"/>
    <s v="Thursday"/>
    <d v="1899-12-30T16:00:07"/>
    <s v="Daily questions"/>
    <n v="4"/>
    <n v="1"/>
    <n v="1"/>
    <n v="1"/>
    <n v="16"/>
    <d v="1899-12-30T00:00:07"/>
    <n v="0"/>
    <s v="NA"/>
    <n v="33"/>
    <n v="7"/>
    <n v="15"/>
    <n v="62"/>
    <n v="8"/>
    <n v="0"/>
    <n v="0"/>
    <n v="21"/>
    <n v="21"/>
    <n v="17"/>
    <x v="22"/>
    <n v="21"/>
  </r>
  <r>
    <n v="4233"/>
    <n v="3939906"/>
    <x v="9"/>
    <s v="Thursday"/>
    <d v="1899-12-30T18:07:56"/>
    <s v="Daily questions"/>
    <n v="5"/>
    <n v="1"/>
    <n v="1"/>
    <n v="0"/>
    <n v="17"/>
    <d v="1899-12-30T00:07:56"/>
    <n v="0"/>
    <s v="NA"/>
    <s v="NA"/>
    <s v="NA"/>
    <s v="NA"/>
    <s v="NA"/>
    <s v="NA"/>
    <s v="NA"/>
    <s v="NA"/>
    <s v="NA"/>
    <s v="NA"/>
    <m/>
    <x v="4"/>
    <s v="NA"/>
  </r>
  <r>
    <n v="4234"/>
    <n v="3939906"/>
    <x v="9"/>
    <s v="Thursday"/>
    <d v="1899-12-30T20:13:10"/>
    <s v="Daily questions"/>
    <n v="6"/>
    <n v="1"/>
    <n v="1"/>
    <n v="1"/>
    <n v="18"/>
    <d v="1899-12-30T00:13:10"/>
    <n v="0"/>
    <s v="NA"/>
    <n v="12"/>
    <n v="16"/>
    <n v="11"/>
    <n v="11"/>
    <n v="11"/>
    <n v="12"/>
    <n v="13"/>
    <n v="5"/>
    <n v="15"/>
    <n v="11"/>
    <x v="22"/>
    <n v="1"/>
  </r>
  <r>
    <n v="4235"/>
    <n v="3939906"/>
    <x v="9"/>
    <s v="Thursday"/>
    <d v="1899-12-30T22:06:05"/>
    <s v="Daily questions"/>
    <n v="7"/>
    <n v="1"/>
    <n v="1"/>
    <n v="1"/>
    <n v="19"/>
    <d v="1899-12-30T00:06:05"/>
    <n v="0"/>
    <s v="NA"/>
    <n v="17"/>
    <n v="13"/>
    <n v="11"/>
    <n v="11"/>
    <n v="11"/>
    <n v="18"/>
    <n v="20"/>
    <n v="20"/>
    <n v="8"/>
    <n v="11"/>
    <x v="8"/>
    <n v="12"/>
  </r>
  <r>
    <n v="4236"/>
    <n v="3939906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37"/>
    <n v="3939906"/>
    <x v="10"/>
    <s v="Friday"/>
    <d v="1899-12-30T12:01:06"/>
    <s v="Daily questions"/>
    <n v="2"/>
    <n v="1"/>
    <n v="1"/>
    <n v="1"/>
    <n v="20"/>
    <d v="1899-12-30T00:01:06"/>
    <n v="0"/>
    <s v="NA"/>
    <n v="62"/>
    <n v="11"/>
    <n v="9"/>
    <n v="11"/>
    <n v="2"/>
    <n v="12"/>
    <n v="5"/>
    <n v="10"/>
    <n v="67"/>
    <n v="44"/>
    <x v="54"/>
    <n v="25"/>
  </r>
  <r>
    <n v="4238"/>
    <n v="3939906"/>
    <x v="10"/>
    <s v="Friday"/>
    <d v="1899-12-30T14:02:24"/>
    <s v="Daily questions"/>
    <n v="3"/>
    <n v="1"/>
    <n v="1"/>
    <n v="1"/>
    <n v="21"/>
    <d v="1899-12-30T00:02:24"/>
    <n v="0"/>
    <s v="NA"/>
    <n v="66"/>
    <n v="16"/>
    <n v="7"/>
    <n v="64"/>
    <n v="22"/>
    <n v="1"/>
    <n v="14"/>
    <n v="20"/>
    <n v="68"/>
    <n v="16"/>
    <x v="63"/>
    <n v="22"/>
  </r>
  <r>
    <n v="4239"/>
    <n v="3939906"/>
    <x v="10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40"/>
    <n v="3939906"/>
    <x v="10"/>
    <s v="Friday"/>
    <d v="1899-12-30T18:00:48"/>
    <s v="Daily questions"/>
    <n v="5"/>
    <n v="1"/>
    <n v="1"/>
    <n v="1"/>
    <n v="23"/>
    <d v="1899-12-30T00:00:48"/>
    <n v="0"/>
    <s v="NA"/>
    <n v="79"/>
    <n v="11"/>
    <n v="37"/>
    <n v="65"/>
    <n v="36"/>
    <n v="0"/>
    <n v="5"/>
    <n v="8"/>
    <n v="69"/>
    <n v="39"/>
    <x v="70"/>
    <n v="25"/>
  </r>
  <r>
    <n v="4241"/>
    <n v="3939906"/>
    <x v="10"/>
    <s v="Friday"/>
    <d v="1899-12-30T20:09:56"/>
    <s v="Daily questions"/>
    <n v="6"/>
    <n v="1"/>
    <n v="1"/>
    <n v="1"/>
    <n v="24"/>
    <d v="1899-12-30T00:09:56"/>
    <n v="0"/>
    <s v="NA"/>
    <n v="60"/>
    <n v="20"/>
    <n v="14"/>
    <n v="22"/>
    <n v="17"/>
    <n v="0"/>
    <n v="11"/>
    <n v="21"/>
    <n v="64"/>
    <n v="23"/>
    <x v="18"/>
    <n v="12"/>
  </r>
  <r>
    <n v="4242"/>
    <n v="3939906"/>
    <x v="10"/>
    <s v="Friday"/>
    <d v="1899-12-30T22:01:05"/>
    <s v="Daily questions"/>
    <n v="7"/>
    <n v="1"/>
    <n v="1"/>
    <n v="1"/>
    <n v="25"/>
    <d v="1899-12-30T00:01:05"/>
    <n v="0"/>
    <s v="NA"/>
    <n v="70"/>
    <n v="8"/>
    <n v="39"/>
    <n v="55"/>
    <n v="28"/>
    <n v="0"/>
    <n v="0"/>
    <n v="24"/>
    <n v="70"/>
    <n v="36"/>
    <x v="73"/>
    <n v="22"/>
  </r>
  <r>
    <n v="4243"/>
    <n v="3939906"/>
    <x v="11"/>
    <s v="Saturday"/>
    <d v="1899-12-30T10:10:38"/>
    <s v="Daily questions"/>
    <n v="1"/>
    <n v="1"/>
    <n v="1"/>
    <n v="1"/>
    <n v="26"/>
    <d v="1899-12-30T00:10:38"/>
    <n v="0"/>
    <s v="NA"/>
    <n v="24"/>
    <n v="23"/>
    <n v="24"/>
    <n v="23"/>
    <n v="23"/>
    <n v="22"/>
    <n v="13"/>
    <n v="17"/>
    <n v="21"/>
    <n v="24"/>
    <x v="10"/>
    <n v="16"/>
  </r>
  <r>
    <n v="4244"/>
    <n v="3939906"/>
    <x v="11"/>
    <s v="Saturday"/>
    <d v="1899-12-30T12:36:19"/>
    <s v="Daily questions"/>
    <n v="2"/>
    <n v="1"/>
    <n v="1"/>
    <n v="1"/>
    <n v="27"/>
    <d v="1899-12-30T00:36:19"/>
    <n v="0"/>
    <s v="NA"/>
    <n v="39"/>
    <n v="0"/>
    <n v="7"/>
    <n v="36"/>
    <n v="15"/>
    <n v="0"/>
    <n v="0"/>
    <n v="24"/>
    <n v="61"/>
    <n v="32"/>
    <x v="7"/>
    <n v="21"/>
  </r>
  <r>
    <n v="4245"/>
    <n v="3939906"/>
    <x v="11"/>
    <s v="Saturday"/>
    <d v="1899-12-30T14:05:18"/>
    <s v="Daily questions"/>
    <n v="3"/>
    <n v="1"/>
    <n v="1"/>
    <n v="1"/>
    <n v="28"/>
    <d v="1899-12-30T00:05:18"/>
    <n v="0"/>
    <s v="NA"/>
    <n v="60"/>
    <n v="14"/>
    <n v="17"/>
    <n v="39"/>
    <n v="44"/>
    <n v="0"/>
    <n v="0"/>
    <n v="39"/>
    <n v="74"/>
    <n v="61"/>
    <x v="63"/>
    <n v="29"/>
  </r>
  <r>
    <n v="4246"/>
    <n v="3939906"/>
    <x v="11"/>
    <s v="Saturday"/>
    <d v="1899-12-30T16:07:32"/>
    <s v="Daily questions"/>
    <n v="4"/>
    <n v="1"/>
    <n v="1"/>
    <n v="1"/>
    <n v="29"/>
    <d v="1899-12-30T00:07:32"/>
    <n v="0"/>
    <s v="NA"/>
    <n v="21"/>
    <n v="3"/>
    <n v="27"/>
    <n v="57"/>
    <n v="28"/>
    <n v="0"/>
    <n v="1"/>
    <n v="20"/>
    <n v="69"/>
    <n v="62"/>
    <x v="34"/>
    <n v="35"/>
  </r>
  <r>
    <n v="4247"/>
    <n v="3939906"/>
    <x v="11"/>
    <s v="Saturday"/>
    <d v="1899-12-30T18:05:54"/>
    <s v="Daily questions"/>
    <n v="5"/>
    <n v="1"/>
    <n v="1"/>
    <n v="1"/>
    <n v="30"/>
    <d v="1899-12-30T00:05:54"/>
    <n v="0"/>
    <s v="NA"/>
    <n v="38"/>
    <n v="13"/>
    <n v="34"/>
    <n v="63"/>
    <n v="25"/>
    <n v="0"/>
    <n v="0"/>
    <n v="15"/>
    <n v="71"/>
    <n v="57"/>
    <x v="16"/>
    <n v="38"/>
  </r>
  <r>
    <n v="4248"/>
    <n v="3939906"/>
    <x v="11"/>
    <s v="Saturday"/>
    <d v="1899-12-30T20:12:44"/>
    <s v="Daily questions"/>
    <n v="6"/>
    <n v="1"/>
    <n v="1"/>
    <n v="1"/>
    <n v="31"/>
    <d v="1899-12-30T00:12:44"/>
    <n v="0"/>
    <s v="NA"/>
    <n v="40"/>
    <n v="22"/>
    <n v="33"/>
    <n v="43"/>
    <n v="26"/>
    <n v="0"/>
    <n v="0"/>
    <n v="34"/>
    <n v="58"/>
    <n v="27"/>
    <x v="3"/>
    <n v="37"/>
  </r>
  <r>
    <n v="4249"/>
    <n v="3939906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50"/>
    <n v="3939906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51"/>
    <n v="3939906"/>
    <x v="12"/>
    <s v="Sunday"/>
    <d v="1899-12-30T12:00:28"/>
    <s v="Daily questions"/>
    <n v="2"/>
    <n v="1"/>
    <n v="1"/>
    <n v="1"/>
    <n v="32"/>
    <d v="1899-12-30T00:00:28"/>
    <n v="0"/>
    <s v="NA"/>
    <n v="66"/>
    <n v="18"/>
    <n v="12"/>
    <n v="14"/>
    <n v="13"/>
    <n v="0"/>
    <n v="0"/>
    <n v="16"/>
    <n v="12"/>
    <n v="4"/>
    <x v="13"/>
    <n v="12"/>
  </r>
  <r>
    <n v="4252"/>
    <n v="3939906"/>
    <x v="12"/>
    <s v="Sunday"/>
    <d v="1899-12-30T14:04:52"/>
    <s v="Daily questions"/>
    <n v="3"/>
    <n v="1"/>
    <n v="1"/>
    <n v="1"/>
    <n v="33"/>
    <d v="1899-12-30T00:04:52"/>
    <n v="0"/>
    <s v="NA"/>
    <n v="21"/>
    <n v="8"/>
    <n v="6"/>
    <n v="30"/>
    <n v="22"/>
    <n v="0"/>
    <n v="0"/>
    <n v="6"/>
    <n v="72"/>
    <n v="58"/>
    <x v="49"/>
    <n v="22"/>
  </r>
  <r>
    <n v="4253"/>
    <n v="3939906"/>
    <x v="12"/>
    <s v="Sunday"/>
    <d v="1899-12-30T16:03:07"/>
    <s v="Daily questions"/>
    <n v="4"/>
    <n v="1"/>
    <n v="1"/>
    <n v="1"/>
    <n v="34"/>
    <d v="1899-12-30T00:03:07"/>
    <n v="0"/>
    <s v="NA"/>
    <n v="24"/>
    <n v="7"/>
    <n v="0"/>
    <n v="15"/>
    <n v="32"/>
    <n v="0"/>
    <n v="0"/>
    <n v="14"/>
    <n v="56"/>
    <n v="40"/>
    <x v="58"/>
    <n v="27"/>
  </r>
  <r>
    <n v="4254"/>
    <n v="3939906"/>
    <x v="12"/>
    <s v="Sunday"/>
    <d v="1899-12-30T18:12:27"/>
    <s v="Daily questions"/>
    <n v="5"/>
    <n v="1"/>
    <n v="1"/>
    <n v="1"/>
    <n v="35"/>
    <d v="1899-12-30T00:12:27"/>
    <n v="0"/>
    <s v="NA"/>
    <n v="43"/>
    <n v="72"/>
    <n v="35"/>
    <n v="37"/>
    <n v="56"/>
    <n v="5"/>
    <n v="21"/>
    <n v="29"/>
    <n v="37"/>
    <n v="26"/>
    <x v="51"/>
    <n v="3"/>
  </r>
  <r>
    <n v="4255"/>
    <n v="3939906"/>
    <x v="12"/>
    <s v="Sunday"/>
    <d v="1899-12-30T20:31:28"/>
    <s v="Daily questions"/>
    <n v="6"/>
    <n v="1"/>
    <n v="1"/>
    <n v="1"/>
    <n v="36"/>
    <d v="1899-12-30T00:31:28"/>
    <n v="0"/>
    <s v="NA"/>
    <n v="37"/>
    <n v="22"/>
    <n v="13"/>
    <n v="21"/>
    <n v="30"/>
    <n v="0"/>
    <n v="0"/>
    <n v="13"/>
    <n v="63"/>
    <n v="33"/>
    <x v="59"/>
    <n v="56"/>
  </r>
  <r>
    <n v="4256"/>
    <n v="3939906"/>
    <x v="12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57"/>
    <n v="3939906"/>
    <x v="13"/>
    <s v="Monday"/>
    <d v="1899-12-30T10:29:43"/>
    <s v="Daily questions"/>
    <n v="1"/>
    <n v="1"/>
    <n v="1"/>
    <n v="1"/>
    <n v="37"/>
    <d v="1899-12-30T00:29:43"/>
    <n v="0"/>
    <s v="NA"/>
    <n v="77"/>
    <n v="16"/>
    <n v="33"/>
    <n v="43"/>
    <n v="27"/>
    <n v="0"/>
    <n v="1"/>
    <n v="31"/>
    <n v="12"/>
    <n v="5"/>
    <x v="27"/>
    <n v="14"/>
  </r>
  <r>
    <n v="4258"/>
    <n v="3939906"/>
    <x v="13"/>
    <s v="Monday"/>
    <d v="1899-12-30T12:06:15"/>
    <s v="Daily questions"/>
    <n v="2"/>
    <n v="1"/>
    <n v="1"/>
    <n v="1"/>
    <n v="38"/>
    <d v="1899-12-30T00:06:15"/>
    <n v="0"/>
    <s v="NA"/>
    <n v="39"/>
    <n v="13"/>
    <n v="34"/>
    <n v="21"/>
    <n v="22"/>
    <n v="0"/>
    <n v="0"/>
    <n v="25"/>
    <n v="27"/>
    <n v="33"/>
    <x v="59"/>
    <n v="35"/>
  </r>
  <r>
    <n v="4259"/>
    <n v="3939906"/>
    <x v="13"/>
    <s v="Monday"/>
    <d v="1899-12-30T14:05:32"/>
    <s v="Daily questions"/>
    <n v="3"/>
    <n v="1"/>
    <n v="1"/>
    <n v="1"/>
    <n v="39"/>
    <d v="1899-12-30T00:05:32"/>
    <n v="0"/>
    <s v="NA"/>
    <n v="35"/>
    <n v="26"/>
    <n v="30"/>
    <n v="35"/>
    <n v="34"/>
    <n v="0"/>
    <n v="0"/>
    <n v="64"/>
    <n v="59"/>
    <n v="19"/>
    <x v="2"/>
    <n v="35"/>
  </r>
  <r>
    <n v="4260"/>
    <n v="3939906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61"/>
    <n v="3939906"/>
    <x v="13"/>
    <s v="Monday"/>
    <d v="1899-12-30T18:25:50"/>
    <s v="Daily questions"/>
    <n v="5"/>
    <n v="1"/>
    <n v="1"/>
    <n v="1"/>
    <n v="40"/>
    <d v="1899-12-30T00:25:50"/>
    <n v="0"/>
    <s v="NA"/>
    <n v="57"/>
    <n v="12"/>
    <n v="27"/>
    <n v="26"/>
    <n v="25"/>
    <n v="0"/>
    <n v="0"/>
    <n v="10"/>
    <n v="25"/>
    <n v="7"/>
    <x v="1"/>
    <n v="28"/>
  </r>
  <r>
    <n v="4262"/>
    <n v="3939906"/>
    <x v="13"/>
    <s v="Monday"/>
    <d v="1899-12-30T20:11:36"/>
    <s v="Daily questions"/>
    <n v="6"/>
    <n v="1"/>
    <n v="1"/>
    <n v="1"/>
    <n v="41"/>
    <d v="1899-12-30T00:11:36"/>
    <n v="0"/>
    <s v="NA"/>
    <n v="43"/>
    <n v="10"/>
    <n v="12"/>
    <n v="11"/>
    <n v="27"/>
    <n v="0"/>
    <n v="0"/>
    <n v="35"/>
    <n v="19"/>
    <n v="10"/>
    <x v="73"/>
    <n v="38"/>
  </r>
  <r>
    <n v="4263"/>
    <n v="3939906"/>
    <x v="13"/>
    <s v="Monday"/>
    <d v="1899-12-30T22:05:36"/>
    <s v="Daily questions"/>
    <n v="7"/>
    <n v="1"/>
    <n v="1"/>
    <n v="1"/>
    <n v="42"/>
    <d v="1899-12-30T00:05:36"/>
    <n v="0"/>
    <s v="NA"/>
    <n v="64"/>
    <n v="20"/>
    <n v="32"/>
    <n v="18"/>
    <n v="29"/>
    <n v="0"/>
    <n v="0"/>
    <n v="21"/>
    <n v="20"/>
    <n v="27"/>
    <x v="27"/>
    <n v="13"/>
  </r>
  <r>
    <n v="4264"/>
    <n v="3939906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65"/>
    <n v="3939906"/>
    <x v="14"/>
    <s v="Tuesday"/>
    <d v="1899-12-30T12:39:14"/>
    <s v="Daily questions"/>
    <n v="2"/>
    <n v="1"/>
    <n v="1"/>
    <n v="1"/>
    <n v="43"/>
    <d v="1899-12-30T00:39:14"/>
    <n v="0"/>
    <s v="NA"/>
    <n v="82"/>
    <n v="20"/>
    <n v="31"/>
    <n v="37"/>
    <n v="22"/>
    <n v="0"/>
    <n v="0"/>
    <n v="38"/>
    <n v="32"/>
    <n v="11"/>
    <x v="77"/>
    <n v="71"/>
  </r>
  <r>
    <n v="4266"/>
    <n v="3939906"/>
    <x v="14"/>
    <s v="Tuesday"/>
    <d v="1899-12-30T14:01:46"/>
    <s v="Daily questions"/>
    <n v="3"/>
    <n v="1"/>
    <n v="1"/>
    <n v="1"/>
    <n v="44"/>
    <d v="1899-12-30T00:01:46"/>
    <n v="0"/>
    <s v="NA"/>
    <n v="73"/>
    <n v="18"/>
    <n v="30"/>
    <n v="65"/>
    <n v="66"/>
    <n v="0"/>
    <n v="0"/>
    <n v="38"/>
    <n v="42"/>
    <n v="25"/>
    <x v="16"/>
    <n v="27"/>
  </r>
  <r>
    <n v="4267"/>
    <n v="3939906"/>
    <x v="14"/>
    <s v="Tuesday"/>
    <d v="1899-12-30T16:08:09"/>
    <s v="Daily questions"/>
    <n v="4"/>
    <n v="1"/>
    <n v="1"/>
    <n v="1"/>
    <n v="45"/>
    <d v="1899-12-30T00:08:09"/>
    <n v="0"/>
    <s v="NA"/>
    <n v="83"/>
    <n v="12"/>
    <n v="23"/>
    <n v="63"/>
    <n v="28"/>
    <n v="0"/>
    <n v="0"/>
    <n v="22"/>
    <n v="37"/>
    <n v="26"/>
    <x v="7"/>
    <n v="31"/>
  </r>
  <r>
    <n v="4268"/>
    <n v="3939906"/>
    <x v="14"/>
    <s v="Tuesday"/>
    <d v="1899-12-30T18:03:15"/>
    <s v="Daily questions"/>
    <n v="5"/>
    <n v="1"/>
    <n v="1"/>
    <n v="1"/>
    <n v="46"/>
    <d v="1899-12-30T00:03:15"/>
    <n v="0"/>
    <s v="NA"/>
    <n v="63"/>
    <n v="23"/>
    <n v="24"/>
    <n v="35"/>
    <n v="22"/>
    <n v="0"/>
    <n v="0"/>
    <n v="37"/>
    <n v="40"/>
    <s v="#skipped#"/>
    <x v="34"/>
    <n v="64"/>
  </r>
  <r>
    <n v="4269"/>
    <n v="3939906"/>
    <x v="14"/>
    <s v="Tuesday"/>
    <d v="1899-12-30T20:02:09"/>
    <s v="Daily questions"/>
    <n v="6"/>
    <n v="1"/>
    <n v="1"/>
    <n v="1"/>
    <n v="47"/>
    <d v="1899-12-30T00:02:09"/>
    <n v="0"/>
    <s v="NA"/>
    <n v="62"/>
    <n v="20"/>
    <n v="23"/>
    <n v="32"/>
    <n v="23"/>
    <n v="0"/>
    <n v="0"/>
    <n v="26"/>
    <n v="72"/>
    <n v="32"/>
    <x v="85"/>
    <n v="24"/>
  </r>
  <r>
    <n v="4270"/>
    <n v="3939906"/>
    <x v="14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71"/>
    <n v="3939906"/>
    <x v="15"/>
    <s v="Wednesday"/>
    <d v="1899-12-30T10:21:11"/>
    <s v="Daily questions"/>
    <n v="1"/>
    <n v="1"/>
    <n v="1"/>
    <n v="1"/>
    <n v="48"/>
    <d v="1899-12-30T00:21:11"/>
    <n v="0"/>
    <s v="NA"/>
    <n v="39"/>
    <n v="36"/>
    <n v="23"/>
    <n v="26"/>
    <n v="23"/>
    <n v="0"/>
    <n v="0"/>
    <n v="27"/>
    <n v="29"/>
    <n v="21"/>
    <x v="14"/>
    <n v="27"/>
  </r>
  <r>
    <n v="4272"/>
    <n v="3939906"/>
    <x v="15"/>
    <s v="Wednesday"/>
    <d v="1899-12-30T12:03:21"/>
    <s v="Daily questions"/>
    <n v="2"/>
    <n v="1"/>
    <n v="1"/>
    <n v="1"/>
    <n v="49"/>
    <d v="1899-12-30T00:03:21"/>
    <n v="0"/>
    <s v="NA"/>
    <n v="31"/>
    <n v="13"/>
    <n v="18"/>
    <n v="32"/>
    <n v="23"/>
    <n v="0"/>
    <n v="0"/>
    <n v="22"/>
    <n v="67"/>
    <n v="33"/>
    <x v="59"/>
    <n v="31"/>
  </r>
  <r>
    <n v="4273"/>
    <n v="3939906"/>
    <x v="15"/>
    <s v="Wednesday"/>
    <d v="1899-12-30T14:38:12"/>
    <s v="Daily questions"/>
    <n v="3"/>
    <n v="1"/>
    <n v="1"/>
    <n v="1"/>
    <n v="50"/>
    <d v="1899-12-30T00:38:12"/>
    <n v="0"/>
    <s v="NA"/>
    <n v="14"/>
    <n v="16"/>
    <n v="13"/>
    <n v="22"/>
    <n v="13"/>
    <n v="21"/>
    <n v="0"/>
    <n v="22"/>
    <n v="12"/>
    <n v="9"/>
    <x v="19"/>
    <n v="14"/>
  </r>
  <r>
    <n v="4274"/>
    <n v="3939906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75"/>
    <n v="3939906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76"/>
    <n v="3939906"/>
    <x v="15"/>
    <s v="Wednesday"/>
    <d v="1899-12-30T20:06:32"/>
    <s v="Daily questions"/>
    <n v="6"/>
    <n v="1"/>
    <n v="1"/>
    <n v="1"/>
    <n v="51"/>
    <d v="1899-12-30T00:06:32"/>
    <n v="0"/>
    <s v="NA"/>
    <n v="16"/>
    <n v="21"/>
    <n v="14"/>
    <n v="12"/>
    <n v="11"/>
    <n v="13"/>
    <n v="16"/>
    <n v="11"/>
    <n v="16"/>
    <n v="14"/>
    <x v="7"/>
    <n v="15"/>
  </r>
  <r>
    <n v="4277"/>
    <n v="3939906"/>
    <x v="15"/>
    <s v="Wednesday"/>
    <d v="1899-12-30T22:00:31"/>
    <s v="Daily questions"/>
    <n v="7"/>
    <n v="1"/>
    <n v="1"/>
    <n v="1"/>
    <n v="52"/>
    <d v="1899-12-30T00:00:31"/>
    <n v="0"/>
    <s v="NA"/>
    <n v="9"/>
    <n v="8"/>
    <n v="13"/>
    <n v="16"/>
    <n v="6"/>
    <n v="10"/>
    <n v="9"/>
    <n v="7"/>
    <n v="14"/>
    <n v="18"/>
    <x v="27"/>
    <n v="2"/>
  </r>
  <r>
    <n v="4278"/>
    <n v="3939906"/>
    <x v="16"/>
    <s v="Thursday"/>
    <d v="1899-12-30T10:40:31"/>
    <s v="Daily questions"/>
    <n v="1"/>
    <n v="1"/>
    <n v="1"/>
    <n v="1"/>
    <n v="53"/>
    <d v="1899-12-30T00:40:31"/>
    <n v="0"/>
    <s v="NA"/>
    <n v="29"/>
    <n v="16"/>
    <n v="10"/>
    <n v="9"/>
    <n v="14"/>
    <n v="21"/>
    <n v="7"/>
    <n v="14"/>
    <n v="12"/>
    <n v="11"/>
    <x v="19"/>
    <n v="21"/>
  </r>
  <r>
    <n v="4279"/>
    <n v="3939906"/>
    <x v="16"/>
    <s v="Thursday"/>
    <d v="1899-12-30T12:21:41"/>
    <s v="Daily questions"/>
    <n v="2"/>
    <n v="1"/>
    <n v="1"/>
    <n v="1"/>
    <n v="54"/>
    <d v="1899-12-30T00:21:41"/>
    <n v="0"/>
    <s v="NA"/>
    <n v="31"/>
    <n v="24"/>
    <n v="19"/>
    <n v="18"/>
    <n v="23"/>
    <n v="2"/>
    <n v="0"/>
    <n v="20"/>
    <n v="64"/>
    <n v="7"/>
    <x v="63"/>
    <n v="34"/>
  </r>
  <r>
    <n v="4280"/>
    <n v="3939906"/>
    <x v="16"/>
    <s v="Thursday"/>
    <d v="1899-12-30T14:40:27"/>
    <s v="Daily questions"/>
    <n v="3"/>
    <n v="1"/>
    <n v="1"/>
    <n v="1"/>
    <n v="55"/>
    <d v="1899-12-30T00:40:27"/>
    <n v="0"/>
    <s v="NA"/>
    <n v="22"/>
    <n v="13"/>
    <n v="13"/>
    <n v="14"/>
    <n v="7"/>
    <n v="0"/>
    <n v="0"/>
    <n v="7"/>
    <n v="17"/>
    <n v="28"/>
    <x v="30"/>
    <n v="20"/>
  </r>
  <r>
    <n v="4281"/>
    <n v="3939906"/>
    <x v="16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82"/>
    <n v="3939906"/>
    <x v="16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83"/>
    <n v="3939906"/>
    <x v="16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84"/>
    <n v="3939906"/>
    <x v="16"/>
    <s v="Thursday"/>
    <d v="1899-12-30T22:32:11"/>
    <s v="Daily questions"/>
    <n v="7"/>
    <n v="1"/>
    <n v="1"/>
    <n v="1"/>
    <n v="56"/>
    <d v="1899-12-30T00:32:11"/>
    <n v="0"/>
    <s v="NA"/>
    <n v="41"/>
    <n v="12"/>
    <n v="7"/>
    <n v="10"/>
    <n v="14"/>
    <n v="0"/>
    <n v="0"/>
    <n v="0"/>
    <n v="11"/>
    <n v="7"/>
    <x v="6"/>
    <n v="0"/>
  </r>
  <r>
    <n v="4285"/>
    <n v="3939906"/>
    <x v="17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86"/>
    <n v="3939906"/>
    <x v="17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87"/>
    <n v="3939906"/>
    <x v="17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88"/>
    <n v="3939906"/>
    <x v="17"/>
    <s v="Friday"/>
    <d v="1899-12-30T16:35:17"/>
    <s v="Daily questions"/>
    <n v="4"/>
    <n v="1"/>
    <n v="1"/>
    <n v="1"/>
    <n v="57"/>
    <d v="1899-12-30T00:35:17"/>
    <n v="0"/>
    <s v="NA"/>
    <n v="17"/>
    <n v="8"/>
    <n v="5"/>
    <n v="15"/>
    <n v="11"/>
    <n v="11"/>
    <n v="7"/>
    <n v="6"/>
    <n v="7"/>
    <n v="7"/>
    <x v="26"/>
    <n v="8"/>
  </r>
  <r>
    <n v="4289"/>
    <n v="3939906"/>
    <x v="17"/>
    <s v="Friday"/>
    <d v="1899-12-30T18:25:22"/>
    <s v="Daily questions"/>
    <n v="5"/>
    <n v="1"/>
    <n v="1"/>
    <n v="1"/>
    <n v="58"/>
    <d v="1899-12-30T00:25:22"/>
    <n v="0"/>
    <s v="NA"/>
    <n v="36"/>
    <n v="15"/>
    <n v="14"/>
    <n v="25"/>
    <n v="13"/>
    <n v="0"/>
    <n v="0"/>
    <n v="10"/>
    <n v="39"/>
    <n v="21"/>
    <x v="1"/>
    <n v="13"/>
  </r>
  <r>
    <n v="4290"/>
    <n v="3939906"/>
    <x v="17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91"/>
    <n v="3939906"/>
    <x v="17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92"/>
    <n v="3939906"/>
    <x v="18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293"/>
    <n v="3939906"/>
    <x v="18"/>
    <s v="Saturday"/>
    <d v="1899-12-30T12:00:19"/>
    <s v="Daily questions"/>
    <n v="2"/>
    <n v="1"/>
    <n v="1"/>
    <n v="1"/>
    <n v="59"/>
    <d v="1899-12-30T00:00:19"/>
    <n v="0"/>
    <s v="NA"/>
    <n v="42"/>
    <n v="21"/>
    <n v="22"/>
    <n v="21"/>
    <n v="22"/>
    <n v="0"/>
    <n v="0"/>
    <n v="19"/>
    <n v="67"/>
    <n v="40"/>
    <x v="51"/>
    <n v="27"/>
  </r>
  <r>
    <n v="4294"/>
    <n v="3939906"/>
    <x v="18"/>
    <s v="Saturday"/>
    <d v="1899-12-30T14:02:37"/>
    <s v="Daily questions"/>
    <n v="3"/>
    <n v="1"/>
    <n v="1"/>
    <n v="1"/>
    <n v="60"/>
    <d v="1899-12-30T00:02:37"/>
    <n v="0"/>
    <s v="NA"/>
    <n v="31"/>
    <n v="17"/>
    <n v="18"/>
    <n v="23"/>
    <n v="22"/>
    <n v="0"/>
    <n v="0"/>
    <n v="18"/>
    <n v="70"/>
    <n v="58"/>
    <x v="2"/>
    <n v="32"/>
  </r>
  <r>
    <n v="4295"/>
    <n v="3939906"/>
    <x v="18"/>
    <s v="Saturday"/>
    <d v="1899-12-30T16:05:02"/>
    <s v="Daily questions"/>
    <n v="4"/>
    <n v="1"/>
    <n v="1"/>
    <n v="1"/>
    <n v="61"/>
    <d v="1899-12-30T00:05:02"/>
    <n v="0"/>
    <s v="NA"/>
    <n v="31"/>
    <n v="22"/>
    <n v="18"/>
    <n v="48"/>
    <n v="18"/>
    <n v="0"/>
    <n v="2"/>
    <n v="8"/>
    <n v="77"/>
    <n v="59"/>
    <x v="1"/>
    <n v="19"/>
  </r>
  <r>
    <n v="4296"/>
    <n v="3939906"/>
    <x v="18"/>
    <s v="Saturday"/>
    <d v="1899-12-30T18:07:08"/>
    <s v="Daily questions"/>
    <n v="5"/>
    <n v="1"/>
    <n v="1"/>
    <n v="1"/>
    <n v="62"/>
    <d v="1899-12-30T00:07:08"/>
    <n v="0"/>
    <s v="NA"/>
    <n v="38"/>
    <n v="24"/>
    <n v="16"/>
    <n v="40"/>
    <n v="18"/>
    <n v="0"/>
    <n v="0"/>
    <n v="24"/>
    <n v="77"/>
    <n v="22"/>
    <x v="53"/>
    <n v="17"/>
  </r>
  <r>
    <n v="4297"/>
    <n v="3939906"/>
    <x v="18"/>
    <s v="Saturday"/>
    <d v="1899-12-30T20:02:13"/>
    <s v="Daily questions"/>
    <n v="6"/>
    <n v="1"/>
    <n v="1"/>
    <n v="1"/>
    <n v="63"/>
    <d v="1899-12-30T00:02:13"/>
    <n v="0"/>
    <s v="NA"/>
    <n v="67"/>
    <n v="23"/>
    <n v="27"/>
    <n v="30"/>
    <n v="34"/>
    <n v="0"/>
    <n v="0"/>
    <n v="18"/>
    <n v="82"/>
    <n v="65"/>
    <x v="8"/>
    <n v="22"/>
  </r>
  <r>
    <n v="4298"/>
    <n v="3939906"/>
    <x v="18"/>
    <s v="Saturday"/>
    <d v="1899-12-30T22:04:33"/>
    <s v="Daily questions"/>
    <n v="7"/>
    <n v="1"/>
    <n v="1"/>
    <n v="1"/>
    <n v="64"/>
    <d v="1899-12-30T00:04:33"/>
    <n v="0"/>
    <s v="NA"/>
    <n v="59"/>
    <n v="14"/>
    <n v="38"/>
    <n v="60"/>
    <n v="33"/>
    <n v="0"/>
    <n v="0"/>
    <n v="18"/>
    <n v="77"/>
    <n v="31"/>
    <x v="59"/>
    <n v="11"/>
  </r>
  <r>
    <n v="4299"/>
    <n v="3939906"/>
    <x v="19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00"/>
    <n v="3939906"/>
    <x v="19"/>
    <s v="Sunday"/>
    <d v="1899-12-30T12:06:48"/>
    <s v="Daily questions"/>
    <n v="2"/>
    <n v="1"/>
    <n v="1"/>
    <n v="1"/>
    <n v="65"/>
    <d v="1899-12-30T00:06:48"/>
    <n v="0"/>
    <s v="NA"/>
    <n v="60"/>
    <n v="6"/>
    <n v="5"/>
    <n v="14"/>
    <n v="11"/>
    <n v="0"/>
    <n v="0"/>
    <n v="22"/>
    <n v="7"/>
    <n v="0"/>
    <x v="5"/>
    <n v="7"/>
  </r>
  <r>
    <n v="4301"/>
    <n v="3939906"/>
    <x v="19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02"/>
    <n v="3939906"/>
    <x v="19"/>
    <s v="Sunday"/>
    <d v="1899-12-30T16:19:51"/>
    <s v="Daily questions"/>
    <n v="4"/>
    <n v="1"/>
    <n v="1"/>
    <n v="1"/>
    <n v="66"/>
    <d v="1899-12-30T00:19:51"/>
    <n v="0"/>
    <s v="NA"/>
    <n v="23"/>
    <n v="17"/>
    <n v="8"/>
    <n v="22"/>
    <n v="16"/>
    <n v="0"/>
    <n v="0"/>
    <n v="14"/>
    <n v="70"/>
    <n v="37"/>
    <x v="10"/>
    <n v="16"/>
  </r>
  <r>
    <n v="4303"/>
    <n v="3939906"/>
    <x v="19"/>
    <s v="Sunday"/>
    <d v="1899-12-30T18:39:48"/>
    <s v="Daily questions"/>
    <n v="5"/>
    <n v="1"/>
    <n v="1"/>
    <n v="1"/>
    <n v="67"/>
    <d v="1899-12-30T00:39:48"/>
    <n v="0"/>
    <s v="NA"/>
    <n v="8"/>
    <n v="18"/>
    <n v="7"/>
    <n v="19"/>
    <n v="15"/>
    <n v="11"/>
    <n v="8"/>
    <n v="13"/>
    <n v="14"/>
    <n v="5"/>
    <x v="24"/>
    <n v="12"/>
  </r>
  <r>
    <n v="4304"/>
    <n v="3939906"/>
    <x v="19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05"/>
    <n v="3939906"/>
    <x v="19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06"/>
    <n v="3939906"/>
    <x v="20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07"/>
    <n v="3939906"/>
    <x v="20"/>
    <s v="Monday"/>
    <d v="1899-12-30T12:03:29"/>
    <s v="Daily questions"/>
    <n v="2"/>
    <n v="1"/>
    <n v="1"/>
    <n v="1"/>
    <n v="68"/>
    <d v="1899-12-30T00:03:29"/>
    <n v="0"/>
    <s v="NA"/>
    <n v="32"/>
    <n v="12"/>
    <n v="16"/>
    <n v="29"/>
    <n v="18"/>
    <n v="0"/>
    <n v="0"/>
    <n v="21"/>
    <n v="16"/>
    <n v="3"/>
    <x v="12"/>
    <n v="16"/>
  </r>
  <r>
    <n v="4308"/>
    <n v="3939906"/>
    <x v="20"/>
    <s v="Monday"/>
    <d v="1899-12-30T14:28:50"/>
    <s v="Daily questions"/>
    <n v="3"/>
    <n v="1"/>
    <n v="1"/>
    <n v="1"/>
    <n v="69"/>
    <d v="1899-12-30T00:28:50"/>
    <n v="0"/>
    <s v="NA"/>
    <n v="24"/>
    <n v="12"/>
    <n v="13"/>
    <n v="34"/>
    <n v="11"/>
    <n v="0"/>
    <n v="0"/>
    <n v="18"/>
    <n v="15"/>
    <n v="6"/>
    <x v="13"/>
    <n v="0"/>
  </r>
  <r>
    <n v="4309"/>
    <n v="3939906"/>
    <x v="20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10"/>
    <n v="3939906"/>
    <x v="20"/>
    <s v="Monday"/>
    <d v="1899-12-30T18:33:45"/>
    <s v="Daily questions"/>
    <n v="5"/>
    <n v="1"/>
    <n v="1"/>
    <n v="1"/>
    <n v="70"/>
    <d v="1899-12-30T00:33:45"/>
    <n v="0"/>
    <s v="NA"/>
    <n v="46"/>
    <n v="12"/>
    <n v="11"/>
    <n v="69"/>
    <n v="32"/>
    <n v="0"/>
    <n v="0"/>
    <n v="16"/>
    <n v="40"/>
    <n v="15"/>
    <x v="7"/>
    <n v="0"/>
  </r>
  <r>
    <n v="4311"/>
    <n v="3939906"/>
    <x v="20"/>
    <s v="Monday"/>
    <d v="1899-12-30T20:30:34"/>
    <s v="Daily questions"/>
    <n v="6"/>
    <n v="1"/>
    <n v="1"/>
    <n v="1"/>
    <n v="71"/>
    <d v="1899-12-30T00:30:34"/>
    <n v="0"/>
    <s v="NA"/>
    <n v="26"/>
    <n v="9"/>
    <n v="13"/>
    <n v="62"/>
    <n v="18"/>
    <n v="0"/>
    <n v="0"/>
    <n v="17"/>
    <n v="69"/>
    <n v="41"/>
    <x v="14"/>
    <n v="10"/>
  </r>
  <r>
    <n v="4312"/>
    <n v="3939906"/>
    <x v="20"/>
    <s v="Monday"/>
    <d v="1899-12-30T22:36:24"/>
    <s v="Daily questions"/>
    <n v="7"/>
    <n v="1"/>
    <n v="1"/>
    <n v="1"/>
    <n v="72"/>
    <d v="1899-12-30T00:36:24"/>
    <n v="0"/>
    <s v="NA"/>
    <n v="6"/>
    <n v="11"/>
    <n v="3"/>
    <n v="9"/>
    <n v="3"/>
    <n v="9"/>
    <n v="6"/>
    <n v="7"/>
    <n v="9"/>
    <n v="14"/>
    <x v="28"/>
    <n v="7"/>
  </r>
  <r>
    <n v="4313"/>
    <n v="3966074"/>
    <x v="7"/>
    <s v="Tuesday"/>
    <d v="1899-12-30T10:01:47"/>
    <s v="Daily questions"/>
    <n v="1"/>
    <n v="1"/>
    <n v="1"/>
    <n v="1"/>
    <n v="1"/>
    <d v="1899-12-30T00:01:47"/>
    <n v="0"/>
    <s v="NA"/>
    <n v="28"/>
    <n v="10"/>
    <n v="12"/>
    <n v="12"/>
    <n v="0"/>
    <n v="0"/>
    <n v="11"/>
    <n v="24"/>
    <n v="33"/>
    <s v="#skipped#"/>
    <x v="93"/>
    <n v="28"/>
  </r>
  <r>
    <n v="4314"/>
    <n v="3966074"/>
    <x v="7"/>
    <s v="Tuesday"/>
    <d v="1899-12-30T12:00:12"/>
    <s v="Daily questions"/>
    <n v="2"/>
    <n v="1"/>
    <n v="1"/>
    <n v="1"/>
    <n v="2"/>
    <d v="1899-12-30T00:00:12"/>
    <n v="0"/>
    <s v="NA"/>
    <n v="9"/>
    <n v="4"/>
    <n v="11"/>
    <n v="50"/>
    <n v="38"/>
    <n v="7"/>
    <n v="13"/>
    <n v="27"/>
    <n v="60"/>
    <n v="15"/>
    <x v="48"/>
    <n v="4"/>
  </r>
  <r>
    <n v="4315"/>
    <n v="3966074"/>
    <x v="7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16"/>
    <n v="3966074"/>
    <x v="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17"/>
    <n v="3966074"/>
    <x v="7"/>
    <s v="Tuesday"/>
    <d v="1899-12-30T18:01:21"/>
    <s v="Daily questions"/>
    <n v="5"/>
    <n v="1"/>
    <n v="1"/>
    <n v="1"/>
    <n v="3"/>
    <d v="1899-12-30T00:01:21"/>
    <n v="0"/>
    <s v="NA"/>
    <n v="15"/>
    <n v="22"/>
    <n v="16"/>
    <n v="18"/>
    <n v="19"/>
    <n v="15"/>
    <n v="12"/>
    <n v="17"/>
    <n v="33"/>
    <s v="#skipped#"/>
    <x v="25"/>
    <n v="0"/>
  </r>
  <r>
    <n v="4318"/>
    <n v="3966074"/>
    <x v="7"/>
    <s v="Tuesday"/>
    <d v="1899-12-30T20:06:43"/>
    <s v="Daily questions"/>
    <n v="6"/>
    <n v="1"/>
    <n v="1"/>
    <n v="1"/>
    <n v="4"/>
    <d v="1899-12-30T00:06:43"/>
    <n v="0"/>
    <s v="NA"/>
    <n v="5"/>
    <n v="0"/>
    <n v="10"/>
    <n v="0"/>
    <n v="4"/>
    <n v="10"/>
    <n v="0"/>
    <n v="3"/>
    <n v="4"/>
    <s v="#skipped#"/>
    <x v="5"/>
    <n v="1"/>
  </r>
  <r>
    <n v="4319"/>
    <n v="3966074"/>
    <x v="7"/>
    <s v="Tuesday"/>
    <d v="1899-12-30T22:02:15"/>
    <s v="Daily questions"/>
    <n v="7"/>
    <n v="1"/>
    <n v="1"/>
    <n v="1"/>
    <n v="5"/>
    <d v="1899-12-30T00:02:15"/>
    <n v="0"/>
    <s v="NA"/>
    <n v="0"/>
    <n v="0"/>
    <n v="4"/>
    <n v="1"/>
    <n v="0"/>
    <n v="4"/>
    <n v="4"/>
    <n v="8"/>
    <n v="0"/>
    <s v="#skipped#"/>
    <x v="26"/>
    <n v="3"/>
  </r>
  <r>
    <n v="4320"/>
    <n v="3966074"/>
    <x v="8"/>
    <s v="Wednesday"/>
    <d v="1899-12-30T10:10:33"/>
    <s v="Daily questions"/>
    <n v="1"/>
    <n v="1"/>
    <n v="1"/>
    <n v="1"/>
    <n v="6"/>
    <d v="1899-12-30T00:10:33"/>
    <n v="0"/>
    <s v="NA"/>
    <n v="13"/>
    <n v="10"/>
    <n v="0"/>
    <n v="3"/>
    <n v="16"/>
    <n v="0"/>
    <n v="0"/>
    <n v="0"/>
    <n v="0"/>
    <n v="0"/>
    <x v="5"/>
    <n v="0"/>
  </r>
  <r>
    <n v="4321"/>
    <n v="3966074"/>
    <x v="8"/>
    <s v="Wednesday"/>
    <d v="1899-12-30T12:19:45"/>
    <s v="Daily questions"/>
    <n v="2"/>
    <n v="1"/>
    <n v="1"/>
    <n v="1"/>
    <n v="7"/>
    <d v="1899-12-30T00:19:45"/>
    <n v="0"/>
    <s v="NA"/>
    <n v="7"/>
    <n v="0"/>
    <n v="3"/>
    <n v="49"/>
    <n v="12"/>
    <n v="1"/>
    <n v="0"/>
    <n v="11"/>
    <n v="47"/>
    <n v="49"/>
    <x v="57"/>
    <n v="3"/>
  </r>
  <r>
    <n v="4322"/>
    <n v="3966074"/>
    <x v="8"/>
    <s v="Wednesday"/>
    <d v="1899-12-30T14:26:12"/>
    <s v="Daily questions"/>
    <n v="3"/>
    <n v="1"/>
    <n v="1"/>
    <n v="1"/>
    <n v="8"/>
    <d v="1899-12-30T00:26:12"/>
    <n v="0"/>
    <s v="NA"/>
    <n v="12"/>
    <n v="0"/>
    <n v="4"/>
    <n v="16"/>
    <n v="3"/>
    <n v="1"/>
    <n v="5"/>
    <n v="11"/>
    <n v="72"/>
    <n v="50"/>
    <x v="93"/>
    <n v="3"/>
  </r>
  <r>
    <n v="4323"/>
    <n v="3966074"/>
    <x v="8"/>
    <s v="Wednesday"/>
    <d v="1899-12-30T16:00:03"/>
    <s v="Daily questions"/>
    <n v="4"/>
    <n v="1"/>
    <n v="1"/>
    <n v="1"/>
    <n v="9"/>
    <d v="1899-12-30T00:00:03"/>
    <n v="0"/>
    <s v="NA"/>
    <n v="0"/>
    <n v="2"/>
    <n v="6"/>
    <n v="1"/>
    <n v="10"/>
    <n v="5"/>
    <n v="0"/>
    <n v="0"/>
    <n v="0"/>
    <s v="#skipped#"/>
    <x v="5"/>
    <n v="0"/>
  </r>
  <r>
    <n v="4324"/>
    <n v="3966074"/>
    <x v="8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25"/>
    <n v="3966074"/>
    <x v="8"/>
    <s v="Wednesday"/>
    <d v="1899-12-30T20:37:04"/>
    <s v="Daily questions"/>
    <n v="6"/>
    <n v="1"/>
    <n v="1"/>
    <n v="1"/>
    <n v="10"/>
    <d v="1899-12-30T00:37:04"/>
    <n v="0"/>
    <s v="NA"/>
    <n v="0"/>
    <n v="1"/>
    <n v="0"/>
    <n v="0"/>
    <n v="0"/>
    <n v="0"/>
    <n v="0"/>
    <n v="0"/>
    <n v="34"/>
    <n v="8"/>
    <x v="93"/>
    <n v="0"/>
  </r>
  <r>
    <n v="4326"/>
    <n v="3966074"/>
    <x v="8"/>
    <s v="Wednesday"/>
    <d v="1899-12-30T22:21:37"/>
    <s v="Daily questions"/>
    <n v="7"/>
    <n v="1"/>
    <n v="1"/>
    <n v="1"/>
    <n v="11"/>
    <d v="1899-12-30T00:21:37"/>
    <n v="0"/>
    <s v="NA"/>
    <n v="36"/>
    <n v="3"/>
    <n v="0"/>
    <n v="0"/>
    <n v="0"/>
    <n v="0"/>
    <n v="0"/>
    <n v="0"/>
    <n v="0"/>
    <s v="#skipped#"/>
    <x v="5"/>
    <n v="0"/>
  </r>
  <r>
    <n v="4327"/>
    <n v="3966074"/>
    <x v="9"/>
    <s v="Thursday"/>
    <d v="1899-12-30T10:09:10"/>
    <s v="Daily questions"/>
    <n v="1"/>
    <n v="1"/>
    <n v="1"/>
    <n v="1"/>
    <n v="12"/>
    <d v="1899-12-30T00:09:10"/>
    <n v="0"/>
    <s v="NA"/>
    <n v="80"/>
    <n v="1"/>
    <n v="0"/>
    <n v="59"/>
    <n v="0"/>
    <n v="0"/>
    <n v="0"/>
    <n v="0"/>
    <n v="39"/>
    <n v="30"/>
    <x v="93"/>
    <n v="0"/>
  </r>
  <r>
    <n v="4328"/>
    <n v="3966074"/>
    <x v="9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29"/>
    <n v="3966074"/>
    <x v="9"/>
    <s v="Thursday"/>
    <d v="1899-12-30T14:00:12"/>
    <s v="Daily questions"/>
    <n v="3"/>
    <n v="1"/>
    <n v="1"/>
    <n v="1"/>
    <n v="13"/>
    <d v="1899-12-30T00:00:12"/>
    <n v="0"/>
    <s v="NA"/>
    <n v="29"/>
    <n v="0"/>
    <n v="7"/>
    <n v="1"/>
    <n v="0"/>
    <n v="7"/>
    <n v="6"/>
    <n v="0"/>
    <n v="30"/>
    <n v="31"/>
    <x v="5"/>
    <n v="0"/>
  </r>
  <r>
    <n v="4330"/>
    <n v="3966074"/>
    <x v="9"/>
    <s v="Thursday"/>
    <d v="1899-12-30T16:13:26"/>
    <s v="Daily questions"/>
    <n v="4"/>
    <n v="1"/>
    <n v="1"/>
    <n v="1"/>
    <n v="14"/>
    <d v="1899-12-30T00:13:26"/>
    <n v="0"/>
    <s v="NA"/>
    <n v="1"/>
    <n v="7"/>
    <n v="0"/>
    <n v="65"/>
    <n v="2"/>
    <n v="6"/>
    <n v="4"/>
    <n v="1"/>
    <n v="87"/>
    <n v="70"/>
    <x v="93"/>
    <n v="6"/>
  </r>
  <r>
    <n v="4331"/>
    <n v="3966074"/>
    <x v="9"/>
    <s v="Thursday"/>
    <d v="1899-12-30T18:01:07"/>
    <s v="Daily questions"/>
    <n v="5"/>
    <n v="1"/>
    <n v="1"/>
    <n v="1"/>
    <n v="15"/>
    <d v="1899-12-30T00:01:07"/>
    <n v="0"/>
    <s v="NA"/>
    <n v="0"/>
    <n v="0"/>
    <n v="0"/>
    <n v="3"/>
    <n v="0"/>
    <n v="0"/>
    <n v="0"/>
    <n v="0"/>
    <n v="18"/>
    <n v="14"/>
    <x v="17"/>
    <n v="0"/>
  </r>
  <r>
    <n v="4332"/>
    <n v="3966074"/>
    <x v="9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33"/>
    <n v="3966074"/>
    <x v="9"/>
    <s v="Thursday"/>
    <d v="1899-12-30T22:00:12"/>
    <s v="Daily questions"/>
    <n v="7"/>
    <n v="1"/>
    <n v="1"/>
    <n v="1"/>
    <n v="16"/>
    <d v="1899-12-30T00:00:12"/>
    <n v="0"/>
    <s v="NA"/>
    <n v="1"/>
    <n v="0"/>
    <n v="1"/>
    <n v="0"/>
    <n v="1"/>
    <n v="0"/>
    <n v="0"/>
    <n v="0"/>
    <n v="0"/>
    <s v="#skipped#"/>
    <x v="5"/>
    <n v="0"/>
  </r>
  <r>
    <n v="4334"/>
    <n v="3966074"/>
    <x v="10"/>
    <s v="Friday"/>
    <d v="1899-12-30T10:00:17"/>
    <s v="Daily questions"/>
    <n v="1"/>
    <n v="1"/>
    <n v="1"/>
    <n v="1"/>
    <n v="17"/>
    <d v="1899-12-30T00:00:17"/>
    <n v="0"/>
    <s v="NA"/>
    <n v="2"/>
    <n v="5"/>
    <n v="0"/>
    <n v="3"/>
    <n v="1"/>
    <n v="1"/>
    <n v="1"/>
    <n v="2"/>
    <n v="1"/>
    <s v="#skipped#"/>
    <x v="29"/>
    <n v="1"/>
  </r>
  <r>
    <n v="4335"/>
    <n v="3966074"/>
    <x v="10"/>
    <s v="Friday"/>
    <d v="1899-12-30T12:04:10"/>
    <s v="Daily questions"/>
    <n v="2"/>
    <n v="1"/>
    <n v="1"/>
    <n v="1"/>
    <n v="18"/>
    <d v="1899-12-30T00:04:10"/>
    <n v="0"/>
    <s v="NA"/>
    <n v="0"/>
    <n v="3"/>
    <n v="0"/>
    <n v="73"/>
    <n v="0"/>
    <n v="0"/>
    <n v="2"/>
    <n v="0"/>
    <n v="74"/>
    <n v="72"/>
    <x v="5"/>
    <n v="0"/>
  </r>
  <r>
    <n v="4336"/>
    <n v="3966074"/>
    <x v="10"/>
    <s v="Friday"/>
    <d v="1899-12-30T14:08:32"/>
    <s v="Daily questions"/>
    <n v="3"/>
    <n v="1"/>
    <n v="1"/>
    <n v="1"/>
    <n v="19"/>
    <d v="1899-12-30T00:08:32"/>
    <n v="0"/>
    <s v="NA"/>
    <n v="0"/>
    <n v="0"/>
    <n v="0"/>
    <n v="0"/>
    <n v="0"/>
    <n v="0"/>
    <n v="0"/>
    <n v="0"/>
    <n v="34"/>
    <n v="0"/>
    <x v="69"/>
    <n v="31"/>
  </r>
  <r>
    <n v="4337"/>
    <n v="3966074"/>
    <x v="10"/>
    <s v="Friday"/>
    <d v="1899-12-30T16:01:54"/>
    <s v="Daily questions"/>
    <n v="4"/>
    <n v="1"/>
    <n v="1"/>
    <n v="1"/>
    <n v="20"/>
    <d v="1899-12-30T00:01:54"/>
    <n v="0"/>
    <s v="NA"/>
    <n v="0"/>
    <n v="0"/>
    <n v="0"/>
    <n v="16"/>
    <n v="0"/>
    <n v="0"/>
    <n v="0"/>
    <n v="2"/>
    <n v="0"/>
    <s v="#skipped#"/>
    <x v="5"/>
    <n v="0"/>
  </r>
  <r>
    <n v="4338"/>
    <n v="3966074"/>
    <x v="10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39"/>
    <n v="3966074"/>
    <x v="10"/>
    <s v="Friday"/>
    <d v="1899-12-30T20:01:46"/>
    <s v="Daily questions"/>
    <n v="6"/>
    <n v="1"/>
    <n v="1"/>
    <n v="1"/>
    <n v="21"/>
    <d v="1899-12-30T00:01:46"/>
    <n v="0"/>
    <s v="NA"/>
    <n v="0"/>
    <n v="0"/>
    <n v="0"/>
    <n v="63"/>
    <n v="0"/>
    <n v="0"/>
    <n v="0"/>
    <n v="1"/>
    <n v="88"/>
    <n v="69"/>
    <x v="93"/>
    <n v="0"/>
  </r>
  <r>
    <n v="4340"/>
    <n v="3966074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41"/>
    <n v="3966074"/>
    <x v="11"/>
    <s v="Saturday"/>
    <d v="1899-12-30T10:00:04"/>
    <s v="Daily questions"/>
    <n v="1"/>
    <n v="1"/>
    <n v="1"/>
    <n v="1"/>
    <n v="22"/>
    <d v="1899-12-30T00:00:04"/>
    <n v="0"/>
    <s v="NA"/>
    <n v="12"/>
    <n v="0"/>
    <n v="0"/>
    <n v="0"/>
    <n v="0"/>
    <n v="0"/>
    <n v="0"/>
    <n v="1"/>
    <n v="0"/>
    <s v="#skipped#"/>
    <x v="5"/>
    <n v="0"/>
  </r>
  <r>
    <n v="4342"/>
    <n v="3966074"/>
    <x v="11"/>
    <s v="Saturday"/>
    <d v="1899-12-30T12:03:05"/>
    <s v="Daily questions"/>
    <n v="2"/>
    <n v="1"/>
    <n v="1"/>
    <n v="1"/>
    <n v="23"/>
    <d v="1899-12-30T00:03:05"/>
    <n v="0"/>
    <s v="NA"/>
    <n v="6"/>
    <n v="0"/>
    <n v="0"/>
    <n v="0"/>
    <n v="0"/>
    <n v="3"/>
    <n v="0"/>
    <n v="0"/>
    <n v="32"/>
    <n v="4"/>
    <x v="12"/>
    <n v="26"/>
  </r>
  <r>
    <n v="4343"/>
    <n v="3966074"/>
    <x v="11"/>
    <s v="Saturday"/>
    <d v="1899-12-30T14:09:34"/>
    <s v="Daily questions"/>
    <n v="3"/>
    <n v="1"/>
    <n v="1"/>
    <n v="1"/>
    <n v="24"/>
    <d v="1899-12-30T00:09:34"/>
    <n v="0"/>
    <s v="NA"/>
    <n v="1"/>
    <n v="0"/>
    <n v="0"/>
    <n v="1"/>
    <n v="0"/>
    <n v="1"/>
    <n v="0"/>
    <n v="0"/>
    <n v="0"/>
    <s v="#skipped#"/>
    <x v="5"/>
    <n v="0"/>
  </r>
  <r>
    <n v="4344"/>
    <n v="3966074"/>
    <x v="11"/>
    <s v="Saturday"/>
    <d v="1899-12-30T16:00:19"/>
    <s v="Daily questions"/>
    <n v="4"/>
    <n v="1"/>
    <n v="1"/>
    <n v="1"/>
    <n v="25"/>
    <d v="1899-12-30T00:00:19"/>
    <n v="0"/>
    <s v="NA"/>
    <n v="5"/>
    <n v="1"/>
    <n v="6"/>
    <n v="0"/>
    <n v="10"/>
    <n v="0"/>
    <n v="0"/>
    <n v="0"/>
    <n v="85"/>
    <n v="50"/>
    <x v="88"/>
    <n v="73"/>
  </r>
  <r>
    <n v="4345"/>
    <n v="3966074"/>
    <x v="11"/>
    <s v="Saturday"/>
    <d v="1899-12-30T18:43:23"/>
    <s v="Daily questions"/>
    <n v="5"/>
    <n v="1"/>
    <n v="1"/>
    <n v="1"/>
    <n v="26"/>
    <d v="1899-12-30T00:43:23"/>
    <n v="0"/>
    <s v="NA"/>
    <n v="3"/>
    <n v="0"/>
    <n v="5"/>
    <n v="19"/>
    <n v="0"/>
    <n v="0"/>
    <n v="0"/>
    <n v="6"/>
    <n v="80"/>
    <n v="9"/>
    <x v="47"/>
    <n v="22"/>
  </r>
  <r>
    <n v="4346"/>
    <n v="3966074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47"/>
    <n v="3966074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48"/>
    <n v="3966074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49"/>
    <n v="3966074"/>
    <x v="12"/>
    <s v="Sunday"/>
    <d v="1899-12-30T12:00:15"/>
    <s v="Daily questions"/>
    <n v="2"/>
    <n v="1"/>
    <n v="1"/>
    <n v="1"/>
    <n v="27"/>
    <d v="1899-12-30T00:00:15"/>
    <n v="0"/>
    <s v="NA"/>
    <n v="23"/>
    <n v="0"/>
    <n v="0"/>
    <n v="42"/>
    <n v="26"/>
    <n v="3"/>
    <n v="3"/>
    <n v="2"/>
    <n v="55"/>
    <n v="9"/>
    <x v="93"/>
    <n v="14"/>
  </r>
  <r>
    <n v="4350"/>
    <n v="3966074"/>
    <x v="12"/>
    <s v="Sunday"/>
    <d v="1899-12-30T14:00:04"/>
    <s v="Daily questions"/>
    <n v="3"/>
    <n v="1"/>
    <n v="1"/>
    <n v="1"/>
    <n v="28"/>
    <d v="1899-12-30T00:00:04"/>
    <n v="0"/>
    <s v="NA"/>
    <n v="0"/>
    <n v="0"/>
    <n v="3"/>
    <n v="49"/>
    <n v="34"/>
    <n v="0"/>
    <n v="0"/>
    <n v="25"/>
    <n v="27"/>
    <n v="36"/>
    <x v="14"/>
    <n v="14"/>
  </r>
  <r>
    <n v="4351"/>
    <n v="3966074"/>
    <x v="12"/>
    <s v="Sunday"/>
    <d v="1899-12-30T16:02:56"/>
    <s v="Daily questions"/>
    <n v="4"/>
    <n v="1"/>
    <n v="1"/>
    <n v="1"/>
    <n v="29"/>
    <d v="1899-12-30T00:02:56"/>
    <n v="0"/>
    <s v="NA"/>
    <n v="1"/>
    <n v="1"/>
    <n v="5"/>
    <n v="57"/>
    <n v="41"/>
    <n v="0"/>
    <n v="2"/>
    <n v="26"/>
    <n v="75"/>
    <n v="60"/>
    <x v="54"/>
    <n v="12"/>
  </r>
  <r>
    <n v="4352"/>
    <n v="3966074"/>
    <x v="12"/>
    <s v="Sunday"/>
    <d v="1899-12-30T18:00:12"/>
    <s v="Daily questions"/>
    <n v="5"/>
    <n v="1"/>
    <n v="1"/>
    <n v="1"/>
    <n v="30"/>
    <d v="1899-12-30T00:00:12"/>
    <n v="0"/>
    <s v="NA"/>
    <n v="1"/>
    <n v="1"/>
    <n v="1"/>
    <n v="4"/>
    <n v="0"/>
    <n v="4"/>
    <n v="0"/>
    <n v="1"/>
    <n v="79"/>
    <n v="76"/>
    <x v="90"/>
    <n v="1"/>
  </r>
  <r>
    <n v="4353"/>
    <n v="3966074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54"/>
    <n v="3966074"/>
    <x v="12"/>
    <s v="Sunday"/>
    <d v="1899-12-30T22:31:58"/>
    <s v="Daily questions"/>
    <n v="7"/>
    <n v="1"/>
    <n v="1"/>
    <n v="1"/>
    <n v="31"/>
    <d v="1899-12-30T00:31:58"/>
    <n v="0"/>
    <s v="NA"/>
    <n v="51"/>
    <n v="0"/>
    <n v="0"/>
    <n v="0"/>
    <n v="2"/>
    <n v="1"/>
    <n v="0"/>
    <n v="0"/>
    <n v="50"/>
    <n v="61"/>
    <x v="93"/>
    <n v="19"/>
  </r>
  <r>
    <n v="4355"/>
    <n v="3966074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56"/>
    <n v="3966074"/>
    <x v="13"/>
    <s v="Monday"/>
    <d v="1899-12-30T12:00:02"/>
    <s v="Daily questions"/>
    <n v="2"/>
    <n v="1"/>
    <n v="1"/>
    <n v="1"/>
    <n v="32"/>
    <d v="1899-12-30T00:00:02"/>
    <n v="0"/>
    <s v="NA"/>
    <n v="3"/>
    <n v="2"/>
    <n v="0"/>
    <n v="1"/>
    <n v="0"/>
    <n v="0"/>
    <n v="0"/>
    <n v="11"/>
    <n v="34"/>
    <n v="26"/>
    <x v="42"/>
    <n v="0"/>
  </r>
  <r>
    <n v="4357"/>
    <n v="3966074"/>
    <x v="13"/>
    <s v="Monday"/>
    <d v="1899-12-30T14:01:51"/>
    <s v="Daily questions"/>
    <n v="3"/>
    <n v="1"/>
    <n v="1"/>
    <n v="1"/>
    <n v="33"/>
    <d v="1899-12-30T00:01:51"/>
    <n v="0"/>
    <s v="NA"/>
    <n v="1"/>
    <n v="0"/>
    <n v="5"/>
    <n v="4"/>
    <n v="1"/>
    <n v="11"/>
    <n v="4"/>
    <n v="0"/>
    <n v="25"/>
    <n v="23"/>
    <x v="14"/>
    <n v="11"/>
  </r>
  <r>
    <n v="4358"/>
    <n v="3966074"/>
    <x v="13"/>
    <s v="Monday"/>
    <d v="1899-12-30T16:05:20"/>
    <s v="Daily questions"/>
    <n v="4"/>
    <n v="1"/>
    <n v="1"/>
    <n v="1"/>
    <n v="34"/>
    <d v="1899-12-30T00:05:20"/>
    <n v="0"/>
    <s v="NA"/>
    <n v="0"/>
    <n v="5"/>
    <n v="15"/>
    <n v="70"/>
    <n v="30"/>
    <n v="0"/>
    <n v="6"/>
    <n v="0"/>
    <n v="66"/>
    <n v="71"/>
    <x v="32"/>
    <n v="0"/>
  </r>
  <r>
    <n v="4359"/>
    <n v="3966074"/>
    <x v="13"/>
    <s v="Monday"/>
    <d v="1899-12-30T18:22:53"/>
    <s v="Daily questions"/>
    <n v="5"/>
    <n v="1"/>
    <n v="1"/>
    <n v="1"/>
    <n v="35"/>
    <d v="1899-12-30T00:22:53"/>
    <n v="0"/>
    <s v="NA"/>
    <n v="0"/>
    <n v="0"/>
    <n v="12"/>
    <n v="0"/>
    <n v="0"/>
    <n v="0"/>
    <n v="0"/>
    <n v="0"/>
    <n v="62"/>
    <n v="65"/>
    <x v="53"/>
    <n v="6"/>
  </r>
  <r>
    <n v="4360"/>
    <n v="3966074"/>
    <x v="13"/>
    <s v="Monday"/>
    <d v="1899-12-30T20:04:29"/>
    <s v="Daily questions"/>
    <n v="6"/>
    <n v="1"/>
    <n v="1"/>
    <n v="1"/>
    <n v="36"/>
    <d v="1899-12-30T00:04:29"/>
    <n v="0"/>
    <s v="NA"/>
    <n v="4"/>
    <n v="4"/>
    <n v="0"/>
    <n v="0"/>
    <n v="0"/>
    <n v="5"/>
    <n v="5"/>
    <n v="1"/>
    <n v="0"/>
    <s v="#skipped#"/>
    <x v="35"/>
    <n v="0"/>
  </r>
  <r>
    <n v="4361"/>
    <n v="3966074"/>
    <x v="13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62"/>
    <n v="3966074"/>
    <x v="14"/>
    <s v="Tuesday"/>
    <d v="1899-12-30T10:02:10"/>
    <s v="Daily questions"/>
    <n v="1"/>
    <n v="1"/>
    <n v="1"/>
    <n v="1"/>
    <n v="37"/>
    <d v="1899-12-30T00:02:10"/>
    <n v="0"/>
    <s v="NA"/>
    <n v="0"/>
    <n v="0"/>
    <n v="1"/>
    <n v="0"/>
    <n v="1"/>
    <n v="0"/>
    <n v="1"/>
    <n v="0"/>
    <n v="2"/>
    <s v="#skipped#"/>
    <x v="5"/>
    <n v="0"/>
  </r>
  <r>
    <n v="4363"/>
    <n v="3966074"/>
    <x v="14"/>
    <s v="Tuesday"/>
    <d v="1899-12-30T12:03:19"/>
    <s v="Daily questions"/>
    <n v="2"/>
    <n v="1"/>
    <n v="1"/>
    <n v="1"/>
    <n v="38"/>
    <d v="1899-12-30T00:03:19"/>
    <n v="0"/>
    <s v="NA"/>
    <n v="0"/>
    <n v="0"/>
    <n v="1"/>
    <n v="90"/>
    <n v="11"/>
    <n v="7"/>
    <n v="3"/>
    <n v="0"/>
    <n v="87"/>
    <n v="81"/>
    <x v="49"/>
    <n v="0"/>
  </r>
  <r>
    <n v="4364"/>
    <n v="3966074"/>
    <x v="14"/>
    <s v="Tuesday"/>
    <d v="1899-12-30T14:03:29"/>
    <s v="Daily questions"/>
    <n v="3"/>
    <n v="1"/>
    <n v="1"/>
    <n v="1"/>
    <n v="39"/>
    <d v="1899-12-30T00:03:29"/>
    <n v="0"/>
    <s v="NA"/>
    <n v="0"/>
    <n v="0"/>
    <n v="0"/>
    <n v="6"/>
    <n v="0"/>
    <n v="0"/>
    <n v="0"/>
    <n v="0"/>
    <n v="43"/>
    <n v="31"/>
    <x v="85"/>
    <n v="1"/>
  </r>
  <r>
    <n v="4365"/>
    <n v="3966074"/>
    <x v="14"/>
    <s v="Tuesday"/>
    <d v="1899-12-30T16:04:57"/>
    <s v="Daily questions"/>
    <n v="4"/>
    <n v="1"/>
    <n v="1"/>
    <n v="1"/>
    <n v="40"/>
    <d v="1899-12-30T00:04:57"/>
    <n v="0"/>
    <s v="NA"/>
    <n v="0"/>
    <n v="9"/>
    <n v="0"/>
    <n v="13"/>
    <n v="0"/>
    <n v="0"/>
    <n v="3"/>
    <n v="0"/>
    <n v="41"/>
    <n v="26"/>
    <x v="54"/>
    <n v="0"/>
  </r>
  <r>
    <n v="4366"/>
    <n v="3966074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67"/>
    <n v="3966074"/>
    <x v="14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68"/>
    <n v="3966074"/>
    <x v="14"/>
    <s v="Tuesday"/>
    <d v="1899-12-30T22:44:49"/>
    <s v="Daily questions"/>
    <n v="7"/>
    <n v="1"/>
    <n v="1"/>
    <n v="1"/>
    <n v="41"/>
    <d v="1899-12-30T00:44:49"/>
    <n v="0"/>
    <s v="NA"/>
    <n v="0"/>
    <n v="0"/>
    <n v="0"/>
    <n v="0"/>
    <n v="0"/>
    <n v="0"/>
    <n v="0"/>
    <n v="1"/>
    <n v="6"/>
    <s v="#skipped#"/>
    <x v="5"/>
    <n v="0"/>
  </r>
  <r>
    <n v="4369"/>
    <n v="3966074"/>
    <x v="15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70"/>
    <n v="3966074"/>
    <x v="15"/>
    <s v="Wednesday"/>
    <d v="1899-12-30T12:01:02"/>
    <s v="Daily questions"/>
    <n v="2"/>
    <n v="1"/>
    <n v="1"/>
    <n v="1"/>
    <n v="42"/>
    <d v="1899-12-30T00:01:02"/>
    <n v="0"/>
    <s v="NA"/>
    <n v="0"/>
    <n v="6"/>
    <n v="0"/>
    <n v="2"/>
    <n v="2"/>
    <n v="0"/>
    <n v="0"/>
    <n v="0"/>
    <n v="20"/>
    <n v="15"/>
    <x v="9"/>
    <n v="3"/>
  </r>
  <r>
    <n v="4371"/>
    <n v="3966074"/>
    <x v="15"/>
    <s v="Wednesday"/>
    <d v="1899-12-30T14:12:57"/>
    <s v="Daily questions"/>
    <n v="3"/>
    <n v="1"/>
    <n v="1"/>
    <n v="1"/>
    <n v="43"/>
    <d v="1899-12-30T00:12:57"/>
    <n v="0"/>
    <s v="NA"/>
    <n v="0"/>
    <n v="4"/>
    <n v="1"/>
    <n v="0"/>
    <n v="0"/>
    <n v="4"/>
    <n v="1"/>
    <n v="2"/>
    <n v="66"/>
    <n v="78"/>
    <x v="53"/>
    <n v="22"/>
  </r>
  <r>
    <n v="4372"/>
    <n v="3966074"/>
    <x v="15"/>
    <s v="Wednesday"/>
    <d v="1899-12-30T16:03:39"/>
    <s v="Daily questions"/>
    <n v="4"/>
    <n v="1"/>
    <n v="1"/>
    <n v="1"/>
    <n v="44"/>
    <d v="1899-12-30T00:03:39"/>
    <n v="0"/>
    <s v="NA"/>
    <n v="2"/>
    <n v="0"/>
    <n v="0"/>
    <n v="1"/>
    <n v="0"/>
    <n v="0"/>
    <n v="5"/>
    <n v="4"/>
    <n v="50"/>
    <n v="62"/>
    <x v="34"/>
    <n v="0"/>
  </r>
  <r>
    <n v="4373"/>
    <n v="3966074"/>
    <x v="15"/>
    <s v="Wednesday"/>
    <d v="1899-12-30T18:00:41"/>
    <s v="Daily questions"/>
    <n v="5"/>
    <n v="1"/>
    <n v="1"/>
    <n v="1"/>
    <n v="45"/>
    <d v="1899-12-30T00:00:41"/>
    <n v="0"/>
    <s v="NA"/>
    <n v="0"/>
    <n v="0"/>
    <n v="1"/>
    <n v="0"/>
    <n v="0"/>
    <n v="0"/>
    <n v="4"/>
    <n v="2"/>
    <n v="1"/>
    <s v="#skipped#"/>
    <x v="5"/>
    <n v="0"/>
  </r>
  <r>
    <n v="4374"/>
    <n v="3966074"/>
    <x v="15"/>
    <s v="Wednesday"/>
    <d v="1899-12-30T20:03:55"/>
    <s v="Daily questions"/>
    <n v="6"/>
    <n v="1"/>
    <n v="1"/>
    <n v="1"/>
    <n v="46"/>
    <d v="1899-12-30T00:03:55"/>
    <n v="0"/>
    <s v="NA"/>
    <n v="0"/>
    <n v="0"/>
    <n v="0"/>
    <n v="2"/>
    <n v="65"/>
    <n v="0"/>
    <n v="3"/>
    <n v="1"/>
    <n v="80"/>
    <n v="87"/>
    <x v="50"/>
    <n v="0"/>
  </r>
  <r>
    <n v="4375"/>
    <n v="3966074"/>
    <x v="15"/>
    <s v="Wednesday"/>
    <d v="1899-12-30T22:02:01"/>
    <s v="Daily questions"/>
    <n v="7"/>
    <n v="1"/>
    <n v="1"/>
    <n v="1"/>
    <n v="47"/>
    <d v="1899-12-30T00:02:01"/>
    <n v="0"/>
    <s v="NA"/>
    <n v="26"/>
    <n v="4"/>
    <n v="0"/>
    <n v="0"/>
    <n v="0"/>
    <n v="0"/>
    <n v="0"/>
    <n v="8"/>
    <n v="81"/>
    <n v="73"/>
    <x v="59"/>
    <n v="0"/>
  </r>
  <r>
    <n v="4376"/>
    <n v="3966074"/>
    <x v="16"/>
    <s v="Thursday"/>
    <d v="1899-12-30T10:00:09"/>
    <s v="Daily questions"/>
    <n v="1"/>
    <n v="1"/>
    <n v="1"/>
    <n v="1"/>
    <n v="48"/>
    <d v="1899-12-30T00:00:09"/>
    <n v="0"/>
    <s v="NA"/>
    <n v="0"/>
    <n v="0"/>
    <n v="0"/>
    <n v="24"/>
    <n v="0"/>
    <n v="0"/>
    <n v="0"/>
    <n v="0"/>
    <n v="59"/>
    <n v="58"/>
    <x v="33"/>
    <n v="0"/>
  </r>
  <r>
    <n v="4377"/>
    <n v="3966074"/>
    <x v="16"/>
    <s v="Thursday"/>
    <d v="1899-12-30T12:09:52"/>
    <s v="Daily questions"/>
    <n v="2"/>
    <n v="1"/>
    <n v="1"/>
    <n v="1"/>
    <n v="49"/>
    <d v="1899-12-30T00:09:52"/>
    <n v="0"/>
    <s v="NA"/>
    <n v="6"/>
    <n v="0"/>
    <n v="0"/>
    <n v="62"/>
    <n v="32"/>
    <n v="0"/>
    <n v="0"/>
    <n v="2"/>
    <n v="48"/>
    <n v="50"/>
    <x v="93"/>
    <n v="0"/>
  </r>
  <r>
    <n v="4378"/>
    <n v="3966074"/>
    <x v="16"/>
    <s v="Thursday"/>
    <d v="1899-12-30T14:00:14"/>
    <s v="Daily questions"/>
    <n v="3"/>
    <n v="1"/>
    <n v="1"/>
    <n v="1"/>
    <n v="50"/>
    <d v="1899-12-30T00:00:14"/>
    <n v="0"/>
    <s v="NA"/>
    <n v="0"/>
    <n v="6"/>
    <n v="3"/>
    <n v="52"/>
    <n v="4"/>
    <n v="0"/>
    <n v="0"/>
    <n v="4"/>
    <n v="5"/>
    <s v="#skipped#"/>
    <x v="5"/>
    <n v="7"/>
  </r>
  <r>
    <n v="4379"/>
    <n v="3966074"/>
    <x v="16"/>
    <s v="Thursday"/>
    <d v="1899-12-30T16:01:35"/>
    <s v="Daily questions"/>
    <n v="4"/>
    <n v="1"/>
    <n v="1"/>
    <n v="1"/>
    <n v="51"/>
    <d v="1899-12-30T00:01:35"/>
    <n v="0"/>
    <s v="NA"/>
    <n v="1"/>
    <n v="0"/>
    <n v="2"/>
    <n v="0"/>
    <n v="1"/>
    <n v="0"/>
    <n v="0"/>
    <n v="0"/>
    <n v="33"/>
    <n v="6"/>
    <x v="59"/>
    <n v="0"/>
  </r>
  <r>
    <n v="4380"/>
    <n v="3966074"/>
    <x v="16"/>
    <s v="Thursday"/>
    <d v="1899-12-30T18:18:10"/>
    <s v="Daily questions"/>
    <n v="5"/>
    <n v="1"/>
    <n v="1"/>
    <n v="1"/>
    <n v="52"/>
    <d v="1899-12-30T00:18:10"/>
    <n v="0"/>
    <s v="NA"/>
    <n v="36"/>
    <n v="3"/>
    <n v="3"/>
    <n v="26"/>
    <n v="10"/>
    <n v="0"/>
    <n v="0"/>
    <n v="0"/>
    <n v="32"/>
    <n v="22"/>
    <x v="20"/>
    <n v="1"/>
  </r>
  <r>
    <n v="4381"/>
    <n v="3966074"/>
    <x v="16"/>
    <s v="Thursday"/>
    <d v="1899-12-30T20:17:45"/>
    <s v="Daily questions"/>
    <n v="6"/>
    <n v="1"/>
    <n v="1"/>
    <n v="1"/>
    <n v="53"/>
    <d v="1899-12-30T00:17:45"/>
    <n v="0"/>
    <s v="NA"/>
    <n v="29"/>
    <n v="1"/>
    <n v="0"/>
    <n v="30"/>
    <n v="22"/>
    <n v="5"/>
    <n v="0"/>
    <n v="43"/>
    <n v="22"/>
    <n v="11"/>
    <x v="15"/>
    <n v="1"/>
  </r>
  <r>
    <n v="4382"/>
    <n v="3966074"/>
    <x v="16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83"/>
    <n v="3966074"/>
    <x v="17"/>
    <s v="Friday"/>
    <d v="1899-12-30T10:22:00"/>
    <s v="Daily questions"/>
    <n v="1"/>
    <n v="1"/>
    <n v="1"/>
    <n v="1"/>
    <n v="54"/>
    <d v="1899-12-30T00:22:00"/>
    <n v="0"/>
    <s v="NA"/>
    <n v="0"/>
    <n v="0"/>
    <n v="2"/>
    <n v="0"/>
    <n v="0"/>
    <n v="0"/>
    <n v="0"/>
    <n v="0"/>
    <n v="0"/>
    <s v="#skipped#"/>
    <x v="35"/>
    <n v="0"/>
  </r>
  <r>
    <n v="4384"/>
    <n v="3966074"/>
    <x v="17"/>
    <s v="Friday"/>
    <d v="1899-12-30T12:00:04"/>
    <s v="Daily questions"/>
    <n v="2"/>
    <n v="1"/>
    <n v="1"/>
    <n v="1"/>
    <n v="55"/>
    <d v="1899-12-30T00:00:04"/>
    <n v="0"/>
    <s v="NA"/>
    <n v="0"/>
    <n v="0"/>
    <n v="0"/>
    <n v="15"/>
    <n v="1"/>
    <n v="0"/>
    <n v="2"/>
    <n v="1"/>
    <n v="2"/>
    <s v="#skipped#"/>
    <x v="5"/>
    <n v="0"/>
  </r>
  <r>
    <n v="4385"/>
    <n v="3966074"/>
    <x v="17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86"/>
    <n v="3966074"/>
    <x v="17"/>
    <s v="Friday"/>
    <d v="1899-12-30T16:36:27"/>
    <s v="Daily questions"/>
    <n v="4"/>
    <n v="1"/>
    <n v="1"/>
    <n v="1"/>
    <n v="56"/>
    <d v="1899-12-30T00:36:27"/>
    <n v="0"/>
    <s v="NA"/>
    <n v="1"/>
    <n v="4"/>
    <n v="0"/>
    <n v="25"/>
    <n v="0"/>
    <n v="2"/>
    <n v="0"/>
    <n v="5"/>
    <n v="1"/>
    <s v="#skipped#"/>
    <x v="29"/>
    <n v="7"/>
  </r>
  <r>
    <n v="4387"/>
    <n v="3966074"/>
    <x v="17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88"/>
    <n v="3966074"/>
    <x v="17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89"/>
    <n v="3966074"/>
    <x v="17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90"/>
    <n v="3966074"/>
    <x v="18"/>
    <s v="Saturday"/>
    <d v="1899-12-30T10:00:08"/>
    <s v="Daily questions"/>
    <n v="1"/>
    <n v="1"/>
    <n v="1"/>
    <n v="1"/>
    <n v="57"/>
    <d v="1899-12-30T00:00:08"/>
    <n v="0"/>
    <s v="NA"/>
    <n v="37"/>
    <n v="0"/>
    <n v="0"/>
    <n v="0"/>
    <n v="8"/>
    <n v="0"/>
    <n v="0"/>
    <n v="23"/>
    <n v="32"/>
    <n v="17"/>
    <x v="7"/>
    <n v="0"/>
  </r>
  <r>
    <n v="4391"/>
    <n v="3966074"/>
    <x v="18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92"/>
    <n v="3966074"/>
    <x v="18"/>
    <s v="Saturday"/>
    <d v="1899-12-30T14:40:48"/>
    <s v="Daily questions"/>
    <n v="3"/>
    <n v="1"/>
    <n v="1"/>
    <n v="1"/>
    <n v="58"/>
    <d v="1899-12-30T00:40:48"/>
    <n v="0"/>
    <s v="NA"/>
    <n v="49"/>
    <n v="0"/>
    <n v="0"/>
    <n v="0"/>
    <n v="69"/>
    <n v="5"/>
    <n v="5"/>
    <n v="0"/>
    <n v="0"/>
    <s v="#skipped#"/>
    <x v="5"/>
    <n v="0"/>
  </r>
  <r>
    <n v="4393"/>
    <n v="3966074"/>
    <x v="18"/>
    <s v="Saturday"/>
    <d v="1899-12-30T16:18:34"/>
    <s v="Daily questions"/>
    <n v="4"/>
    <n v="1"/>
    <n v="1"/>
    <n v="1"/>
    <n v="59"/>
    <d v="1899-12-30T00:18:34"/>
    <n v="0"/>
    <s v="NA"/>
    <n v="25"/>
    <n v="0"/>
    <n v="0"/>
    <n v="15"/>
    <n v="15"/>
    <n v="0"/>
    <n v="3"/>
    <n v="5"/>
    <n v="33"/>
    <n v="57"/>
    <x v="75"/>
    <n v="2"/>
  </r>
  <r>
    <n v="4394"/>
    <n v="3966074"/>
    <x v="18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95"/>
    <n v="3966074"/>
    <x v="18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96"/>
    <n v="3966074"/>
    <x v="18"/>
    <s v="Saturday"/>
    <d v="1899-12-30T22:00:20"/>
    <s v="Daily questions"/>
    <n v="7"/>
    <n v="1"/>
    <n v="1"/>
    <n v="1"/>
    <n v="60"/>
    <d v="1899-12-30T00:00:20"/>
    <n v="0"/>
    <s v="NA"/>
    <n v="99"/>
    <n v="4"/>
    <n v="0"/>
    <n v="12"/>
    <n v="0"/>
    <n v="0"/>
    <n v="0"/>
    <n v="0"/>
    <n v="36"/>
    <n v="23"/>
    <x v="20"/>
    <n v="4"/>
  </r>
  <r>
    <n v="4397"/>
    <n v="3966074"/>
    <x v="19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98"/>
    <n v="3966074"/>
    <x v="19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399"/>
    <n v="3966074"/>
    <x v="19"/>
    <s v="Sunday"/>
    <d v="1899-12-30T14:01:15"/>
    <s v="Daily questions"/>
    <n v="3"/>
    <n v="1"/>
    <n v="1"/>
    <n v="1"/>
    <n v="61"/>
    <d v="1899-12-30T00:01:15"/>
    <n v="0"/>
    <s v="NA"/>
    <n v="0"/>
    <n v="0"/>
    <n v="0"/>
    <n v="33"/>
    <n v="27"/>
    <n v="3"/>
    <n v="0"/>
    <n v="4"/>
    <n v="54"/>
    <n v="67"/>
    <x v="69"/>
    <n v="8"/>
  </r>
  <r>
    <n v="4400"/>
    <n v="3966074"/>
    <x v="19"/>
    <s v="Sunday"/>
    <d v="1899-12-30T16:00:08"/>
    <s v="Daily questions"/>
    <n v="4"/>
    <n v="1"/>
    <n v="1"/>
    <n v="1"/>
    <n v="62"/>
    <d v="1899-12-30T00:00:08"/>
    <n v="0"/>
    <s v="NA"/>
    <n v="11"/>
    <n v="0"/>
    <n v="0"/>
    <n v="29"/>
    <n v="0"/>
    <n v="7"/>
    <n v="13"/>
    <n v="5"/>
    <n v="50"/>
    <n v="61"/>
    <x v="60"/>
    <n v="1"/>
  </r>
  <r>
    <n v="4401"/>
    <n v="3966074"/>
    <x v="19"/>
    <s v="Sunday"/>
    <d v="1899-12-30T18:01:10"/>
    <s v="Daily questions"/>
    <n v="5"/>
    <n v="1"/>
    <n v="1"/>
    <n v="1"/>
    <n v="63"/>
    <d v="1899-12-30T00:01:10"/>
    <n v="0"/>
    <s v="NA"/>
    <n v="0"/>
    <n v="0"/>
    <n v="0"/>
    <n v="66"/>
    <n v="28"/>
    <n v="0"/>
    <n v="2"/>
    <n v="27"/>
    <n v="50"/>
    <n v="75"/>
    <x v="50"/>
    <n v="16"/>
  </r>
  <r>
    <n v="4402"/>
    <n v="3966074"/>
    <x v="19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03"/>
    <n v="3966074"/>
    <x v="19"/>
    <s v="Sunday"/>
    <d v="1899-12-30T22:00:10"/>
    <s v="Daily questions"/>
    <n v="7"/>
    <n v="1"/>
    <n v="1"/>
    <n v="1"/>
    <n v="64"/>
    <d v="1899-12-30T00:00:10"/>
    <n v="0"/>
    <s v="NA"/>
    <n v="7"/>
    <n v="4"/>
    <n v="1"/>
    <n v="37"/>
    <n v="8"/>
    <n v="2"/>
    <n v="13"/>
    <n v="3"/>
    <n v="66"/>
    <n v="76"/>
    <x v="47"/>
    <n v="68"/>
  </r>
  <r>
    <n v="4404"/>
    <n v="3966074"/>
    <x v="20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05"/>
    <n v="3966074"/>
    <x v="20"/>
    <s v="Monday"/>
    <d v="1899-12-30T12:00:07"/>
    <s v="Daily questions"/>
    <n v="2"/>
    <n v="1"/>
    <n v="1"/>
    <n v="1"/>
    <n v="65"/>
    <d v="1899-12-30T00:00:07"/>
    <n v="0"/>
    <s v="NA"/>
    <n v="2"/>
    <n v="5"/>
    <n v="6"/>
    <n v="19"/>
    <n v="0"/>
    <n v="18"/>
    <n v="4"/>
    <n v="9"/>
    <n v="48"/>
    <n v="26"/>
    <x v="93"/>
    <n v="37"/>
  </r>
  <r>
    <n v="4406"/>
    <n v="3966074"/>
    <x v="20"/>
    <s v="Monday"/>
    <d v="1899-12-30T14:04:29"/>
    <s v="Daily questions"/>
    <n v="3"/>
    <n v="1"/>
    <n v="1"/>
    <n v="1"/>
    <n v="66"/>
    <d v="1899-12-30T00:04:29"/>
    <n v="0"/>
    <s v="NA"/>
    <n v="5"/>
    <n v="2"/>
    <n v="0"/>
    <n v="28"/>
    <n v="20"/>
    <n v="26"/>
    <n v="16"/>
    <n v="33"/>
    <n v="55"/>
    <n v="26"/>
    <x v="93"/>
    <n v="17"/>
  </r>
  <r>
    <n v="4407"/>
    <n v="3966074"/>
    <x v="20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08"/>
    <n v="3966074"/>
    <x v="20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09"/>
    <n v="3966074"/>
    <x v="20"/>
    <s v="Monday"/>
    <d v="1899-12-30T20:01:03"/>
    <s v="Daily questions"/>
    <n v="6"/>
    <n v="1"/>
    <n v="1"/>
    <n v="1"/>
    <n v="67"/>
    <d v="1899-12-30T00:01:03"/>
    <n v="0"/>
    <s v="NA"/>
    <n v="0"/>
    <n v="0"/>
    <n v="1"/>
    <n v="0"/>
    <n v="8"/>
    <n v="0"/>
    <n v="0"/>
    <n v="0"/>
    <n v="2"/>
    <s v="#skipped#"/>
    <x v="5"/>
    <n v="2"/>
  </r>
  <r>
    <n v="4410"/>
    <n v="3966074"/>
    <x v="20"/>
    <s v="Monday"/>
    <d v="1899-12-30T22:31:55"/>
    <s v="Daily questions"/>
    <n v="7"/>
    <n v="1"/>
    <n v="1"/>
    <n v="1"/>
    <n v="68"/>
    <d v="1899-12-30T00:31:55"/>
    <n v="0"/>
    <s v="NA"/>
    <n v="50"/>
    <n v="5"/>
    <n v="0"/>
    <n v="0"/>
    <n v="0"/>
    <n v="0"/>
    <n v="1"/>
    <n v="4"/>
    <n v="0"/>
    <s v="#skipped#"/>
    <x v="5"/>
    <n v="0"/>
  </r>
  <r>
    <n v="4411"/>
    <n v="4025837"/>
    <x v="7"/>
    <s v="Tuesday"/>
    <d v="1899-12-30T10:13:31"/>
    <s v="Daily questions"/>
    <n v="1"/>
    <n v="1"/>
    <n v="1"/>
    <n v="1"/>
    <n v="1"/>
    <d v="1899-12-30T00:13:31"/>
    <n v="0"/>
    <s v="NA"/>
    <n v="65"/>
    <n v="16"/>
    <n v="26"/>
    <n v="12"/>
    <n v="19"/>
    <n v="28"/>
    <n v="1"/>
    <n v="0"/>
    <n v="50"/>
    <n v="35"/>
    <x v="15"/>
    <n v="4"/>
  </r>
  <r>
    <n v="4412"/>
    <n v="4025837"/>
    <x v="7"/>
    <s v="Tuesday"/>
    <d v="1899-12-30T12:06:19"/>
    <s v="Daily questions"/>
    <n v="2"/>
    <n v="1"/>
    <n v="1"/>
    <n v="1"/>
    <n v="2"/>
    <d v="1899-12-30T00:06:19"/>
    <n v="0"/>
    <s v="NA"/>
    <n v="53"/>
    <n v="0"/>
    <n v="20"/>
    <n v="19"/>
    <n v="50"/>
    <n v="4"/>
    <n v="0"/>
    <n v="2"/>
    <n v="9"/>
    <s v="#skipped#"/>
    <x v="5"/>
    <n v="0"/>
  </r>
  <r>
    <n v="4413"/>
    <n v="4025837"/>
    <x v="7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14"/>
    <n v="4025837"/>
    <x v="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15"/>
    <n v="4025837"/>
    <x v="7"/>
    <s v="Tuesday"/>
    <d v="1899-12-30T18:11:49"/>
    <s v="Daily questions"/>
    <n v="5"/>
    <n v="1"/>
    <n v="1"/>
    <n v="1"/>
    <n v="3"/>
    <d v="1899-12-30T00:11:49"/>
    <n v="0"/>
    <s v="NA"/>
    <n v="55"/>
    <n v="0"/>
    <n v="0"/>
    <n v="7"/>
    <n v="0"/>
    <n v="0"/>
    <n v="3"/>
    <n v="24"/>
    <n v="0"/>
    <n v="0"/>
    <x v="5"/>
    <n v="0"/>
  </r>
  <r>
    <n v="4416"/>
    <n v="4025837"/>
    <x v="7"/>
    <s v="Tuesday"/>
    <d v="1899-12-30T20:17:29"/>
    <s v="Daily questions"/>
    <n v="6"/>
    <n v="1"/>
    <n v="1"/>
    <n v="1"/>
    <n v="4"/>
    <d v="1899-12-30T00:17:29"/>
    <n v="0"/>
    <s v="NA"/>
    <n v="29"/>
    <n v="0"/>
    <n v="0"/>
    <n v="11"/>
    <n v="69"/>
    <n v="0"/>
    <n v="0"/>
    <n v="0"/>
    <n v="32"/>
    <n v="25"/>
    <x v="5"/>
    <n v="0"/>
  </r>
  <r>
    <n v="4417"/>
    <n v="4025837"/>
    <x v="7"/>
    <s v="Tuesday"/>
    <d v="1899-12-30T22:11:12"/>
    <s v="Daily questions"/>
    <n v="7"/>
    <n v="1"/>
    <n v="1"/>
    <n v="1"/>
    <n v="5"/>
    <d v="1899-12-30T00:11:12"/>
    <n v="0"/>
    <s v="NA"/>
    <n v="41"/>
    <n v="0"/>
    <n v="0"/>
    <n v="12"/>
    <n v="0"/>
    <n v="0"/>
    <n v="0"/>
    <n v="0"/>
    <n v="0"/>
    <s v="#skipped#"/>
    <x v="5"/>
    <n v="0"/>
  </r>
  <r>
    <n v="4418"/>
    <n v="4025837"/>
    <x v="8"/>
    <s v="Wednesday"/>
    <d v="1899-12-30T10:27:41"/>
    <s v="Daily questions"/>
    <n v="1"/>
    <n v="1"/>
    <n v="1"/>
    <n v="1"/>
    <n v="6"/>
    <d v="1899-12-30T00:27:41"/>
    <n v="0"/>
    <s v="NA"/>
    <n v="60"/>
    <n v="3"/>
    <n v="7"/>
    <n v="66"/>
    <n v="62"/>
    <n v="8"/>
    <n v="10"/>
    <n v="6"/>
    <n v="29"/>
    <n v="19"/>
    <x v="5"/>
    <n v="3"/>
  </r>
  <r>
    <n v="4419"/>
    <n v="4025837"/>
    <x v="8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20"/>
    <n v="4025837"/>
    <x v="8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21"/>
    <n v="4025837"/>
    <x v="8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22"/>
    <n v="4025837"/>
    <x v="8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23"/>
    <n v="4025837"/>
    <x v="8"/>
    <s v="Wednesday"/>
    <d v="1899-12-30T20:42:24"/>
    <s v="Daily questions"/>
    <n v="6"/>
    <n v="1"/>
    <n v="1"/>
    <n v="1"/>
    <n v="7"/>
    <d v="1899-12-30T00:42:24"/>
    <n v="0"/>
    <s v="NA"/>
    <n v="34"/>
    <n v="0"/>
    <n v="18"/>
    <n v="0"/>
    <n v="0"/>
    <n v="0"/>
    <n v="0"/>
    <n v="8"/>
    <n v="29"/>
    <n v="16"/>
    <x v="5"/>
    <n v="0"/>
  </r>
  <r>
    <n v="4424"/>
    <n v="4025837"/>
    <x v="8"/>
    <s v="Wednesday"/>
    <d v="1899-12-30T22:26:43"/>
    <s v="Daily questions"/>
    <n v="7"/>
    <n v="1"/>
    <n v="1"/>
    <n v="1"/>
    <n v="8"/>
    <d v="1899-12-30T00:26:43"/>
    <n v="0"/>
    <s v="NA"/>
    <n v="21"/>
    <n v="6"/>
    <n v="5"/>
    <n v="15"/>
    <n v="41"/>
    <n v="6"/>
    <n v="2"/>
    <n v="1"/>
    <n v="25"/>
    <n v="17"/>
    <x v="24"/>
    <n v="14"/>
  </r>
  <r>
    <n v="4425"/>
    <n v="4025837"/>
    <x v="9"/>
    <s v="Thursday"/>
    <d v="1899-12-30T10:03:44"/>
    <s v="Daily questions"/>
    <n v="1"/>
    <n v="1"/>
    <n v="1"/>
    <n v="1"/>
    <n v="9"/>
    <d v="1899-12-30T00:03:44"/>
    <n v="0"/>
    <s v="NA"/>
    <n v="34"/>
    <n v="9"/>
    <n v="4"/>
    <n v="11"/>
    <n v="13"/>
    <n v="16"/>
    <n v="1"/>
    <n v="9"/>
    <n v="21"/>
    <n v="11"/>
    <x v="5"/>
    <n v="0"/>
  </r>
  <r>
    <n v="4426"/>
    <n v="4025837"/>
    <x v="9"/>
    <s v="Thursday"/>
    <d v="1899-12-30T12:00:14"/>
    <s v="Daily questions"/>
    <n v="2"/>
    <n v="1"/>
    <n v="1"/>
    <n v="1"/>
    <n v="10"/>
    <d v="1899-12-30T00:00:14"/>
    <n v="0"/>
    <s v="NA"/>
    <n v="26"/>
    <n v="8"/>
    <n v="5"/>
    <n v="33"/>
    <n v="34"/>
    <n v="11"/>
    <n v="12"/>
    <n v="3"/>
    <n v="35"/>
    <n v="13"/>
    <x v="9"/>
    <n v="22"/>
  </r>
  <r>
    <n v="4427"/>
    <n v="4025837"/>
    <x v="9"/>
    <s v="Thursday"/>
    <d v="1899-12-30T14:11:54"/>
    <s v="Daily questions"/>
    <n v="3"/>
    <n v="1"/>
    <n v="1"/>
    <n v="1"/>
    <n v="11"/>
    <d v="1899-12-30T00:11:54"/>
    <n v="0"/>
    <s v="NA"/>
    <n v="20"/>
    <n v="0"/>
    <n v="0"/>
    <n v="81"/>
    <n v="42"/>
    <n v="0"/>
    <n v="0"/>
    <n v="16"/>
    <n v="64"/>
    <n v="22"/>
    <x v="5"/>
    <n v="36"/>
  </r>
  <r>
    <n v="4428"/>
    <n v="4025837"/>
    <x v="9"/>
    <s v="Thursday"/>
    <d v="1899-12-30T16:33:09"/>
    <s v="Daily questions"/>
    <n v="4"/>
    <n v="1"/>
    <n v="1"/>
    <n v="0"/>
    <n v="12"/>
    <d v="1899-12-30T00:33:09"/>
    <n v="0"/>
    <s v="NA"/>
    <s v="NA"/>
    <s v="NA"/>
    <s v="NA"/>
    <s v="NA"/>
    <s v="NA"/>
    <s v="NA"/>
    <s v="NA"/>
    <s v="NA"/>
    <s v="NA"/>
    <m/>
    <x v="4"/>
    <s v="NA"/>
  </r>
  <r>
    <n v="4429"/>
    <n v="4025837"/>
    <x v="9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30"/>
    <n v="4025837"/>
    <x v="9"/>
    <s v="Thursday"/>
    <d v="1899-12-30T20:01:40"/>
    <s v="Daily questions"/>
    <n v="6"/>
    <n v="1"/>
    <n v="1"/>
    <n v="1"/>
    <n v="13"/>
    <d v="1899-12-30T00:01:40"/>
    <n v="0"/>
    <s v="NA"/>
    <n v="15"/>
    <n v="13"/>
    <n v="12"/>
    <n v="11"/>
    <n v="0"/>
    <n v="1"/>
    <n v="5"/>
    <n v="6"/>
    <n v="23"/>
    <n v="11"/>
    <x v="30"/>
    <n v="17"/>
  </r>
  <r>
    <n v="4431"/>
    <n v="4025837"/>
    <x v="9"/>
    <s v="Thursday"/>
    <d v="1899-12-30T22:00:13"/>
    <s v="Daily questions"/>
    <n v="7"/>
    <n v="1"/>
    <n v="1"/>
    <n v="1"/>
    <n v="14"/>
    <d v="1899-12-30T00:00:13"/>
    <n v="0"/>
    <s v="NA"/>
    <n v="77"/>
    <n v="18"/>
    <n v="4"/>
    <n v="17"/>
    <n v="14"/>
    <n v="0"/>
    <n v="0"/>
    <n v="27"/>
    <n v="15"/>
    <n v="2"/>
    <x v="5"/>
    <n v="15"/>
  </r>
  <r>
    <n v="4432"/>
    <n v="4025837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33"/>
    <n v="4025837"/>
    <x v="10"/>
    <s v="Friday"/>
    <d v="1899-12-30T12:00:18"/>
    <s v="Daily questions"/>
    <n v="2"/>
    <n v="1"/>
    <n v="1"/>
    <n v="1"/>
    <n v="15"/>
    <d v="1899-12-30T00:00:18"/>
    <n v="0"/>
    <s v="NA"/>
    <n v="65"/>
    <n v="0"/>
    <n v="0"/>
    <n v="17"/>
    <n v="56"/>
    <n v="0"/>
    <n v="0"/>
    <n v="8"/>
    <n v="45"/>
    <n v="25"/>
    <x v="93"/>
    <n v="7"/>
  </r>
  <r>
    <n v="4434"/>
    <n v="4025837"/>
    <x v="10"/>
    <s v="Friday"/>
    <d v="1899-12-30T14:14:14"/>
    <s v="Daily questions"/>
    <n v="3"/>
    <n v="1"/>
    <n v="1"/>
    <n v="1"/>
    <n v="16"/>
    <d v="1899-12-30T00:14:14"/>
    <n v="0"/>
    <s v="NA"/>
    <n v="33"/>
    <n v="0"/>
    <n v="0"/>
    <n v="0"/>
    <n v="39"/>
    <n v="2"/>
    <n v="0"/>
    <n v="0"/>
    <n v="26"/>
    <s v="#skipped#"/>
    <x v="35"/>
    <n v="15"/>
  </r>
  <r>
    <n v="4435"/>
    <n v="4025837"/>
    <x v="10"/>
    <s v="Friday"/>
    <d v="1899-12-30T16:03:36"/>
    <s v="Daily questions"/>
    <n v="4"/>
    <n v="1"/>
    <n v="1"/>
    <n v="1"/>
    <n v="17"/>
    <d v="1899-12-30T00:03:36"/>
    <n v="0"/>
    <s v="NA"/>
    <n v="26"/>
    <n v="0"/>
    <n v="3"/>
    <n v="0"/>
    <n v="31"/>
    <n v="4"/>
    <n v="4"/>
    <n v="0"/>
    <n v="60"/>
    <n v="16"/>
    <x v="25"/>
    <n v="21"/>
  </r>
  <r>
    <n v="4436"/>
    <n v="4025837"/>
    <x v="10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37"/>
    <n v="4025837"/>
    <x v="10"/>
    <s v="Friday"/>
    <d v="1899-12-30T20:01:18"/>
    <s v="Daily questions"/>
    <n v="6"/>
    <n v="1"/>
    <n v="1"/>
    <n v="1"/>
    <n v="18"/>
    <d v="1899-12-30T00:01:18"/>
    <n v="0"/>
    <s v="NA"/>
    <n v="35"/>
    <n v="0"/>
    <n v="4"/>
    <n v="13"/>
    <n v="66"/>
    <n v="0"/>
    <n v="0"/>
    <n v="0"/>
    <n v="22"/>
    <n v="13"/>
    <x v="16"/>
    <n v="0"/>
  </r>
  <r>
    <n v="4438"/>
    <n v="4025837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39"/>
    <n v="4025837"/>
    <x v="11"/>
    <s v="Saturday"/>
    <d v="1899-12-30T10:10:40"/>
    <s v="Daily questions"/>
    <n v="1"/>
    <n v="1"/>
    <n v="1"/>
    <n v="1"/>
    <n v="19"/>
    <d v="1899-12-30T00:10:40"/>
    <n v="0"/>
    <s v="NA"/>
    <n v="70"/>
    <n v="0"/>
    <n v="0"/>
    <n v="8"/>
    <n v="72"/>
    <n v="0"/>
    <n v="2"/>
    <n v="34"/>
    <n v="35"/>
    <n v="16"/>
    <x v="5"/>
    <n v="9"/>
  </r>
  <r>
    <n v="4440"/>
    <n v="4025837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41"/>
    <n v="4025837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42"/>
    <n v="4025837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43"/>
    <n v="4025837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44"/>
    <n v="4025837"/>
    <x v="11"/>
    <s v="Saturday"/>
    <d v="1899-12-30T20:37:34"/>
    <s v="Daily questions"/>
    <n v="6"/>
    <n v="1"/>
    <n v="1"/>
    <n v="1"/>
    <n v="20"/>
    <d v="1899-12-30T00:37:34"/>
    <n v="0"/>
    <s v="NA"/>
    <n v="80"/>
    <n v="2"/>
    <n v="2"/>
    <n v="8"/>
    <n v="81"/>
    <n v="21"/>
    <n v="2"/>
    <n v="5"/>
    <n v="41"/>
    <n v="15"/>
    <x v="26"/>
    <n v="27"/>
  </r>
  <r>
    <n v="4445"/>
    <n v="4025837"/>
    <x v="11"/>
    <s v="Saturday"/>
    <d v="1899-12-30T22:29:01"/>
    <s v="Daily questions"/>
    <n v="7"/>
    <n v="1"/>
    <n v="1"/>
    <n v="1"/>
    <n v="21"/>
    <d v="1899-12-30T00:29:01"/>
    <n v="0"/>
    <s v="NA"/>
    <n v="58"/>
    <n v="6"/>
    <n v="16"/>
    <n v="20"/>
    <n v="70"/>
    <n v="17"/>
    <n v="0"/>
    <n v="0"/>
    <n v="50"/>
    <n v="25"/>
    <x v="3"/>
    <n v="33"/>
  </r>
  <r>
    <n v="4446"/>
    <n v="4025837"/>
    <x v="12"/>
    <s v="Sunday"/>
    <d v="1899-12-30T10:04:41"/>
    <s v="Daily questions"/>
    <n v="1"/>
    <n v="1"/>
    <n v="1"/>
    <n v="1"/>
    <n v="22"/>
    <d v="1899-12-30T00:04:41"/>
    <n v="0"/>
    <s v="NA"/>
    <n v="72"/>
    <n v="3"/>
    <n v="0"/>
    <n v="0"/>
    <n v="76"/>
    <n v="0"/>
    <n v="7"/>
    <n v="2"/>
    <n v="28"/>
    <n v="17"/>
    <x v="6"/>
    <n v="0"/>
  </r>
  <r>
    <n v="4447"/>
    <n v="4025837"/>
    <x v="12"/>
    <s v="Sunday"/>
    <d v="1899-12-30T12:32:37"/>
    <s v="Daily questions"/>
    <n v="2"/>
    <n v="1"/>
    <n v="1"/>
    <n v="1"/>
    <n v="23"/>
    <d v="1899-12-30T00:32:37"/>
    <n v="0"/>
    <s v="NA"/>
    <n v="9"/>
    <n v="3"/>
    <n v="7"/>
    <n v="19"/>
    <n v="32"/>
    <n v="8"/>
    <n v="0"/>
    <n v="3"/>
    <n v="23"/>
    <n v="16"/>
    <x v="26"/>
    <n v="3"/>
  </r>
  <r>
    <n v="4448"/>
    <n v="4025837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49"/>
    <n v="4025837"/>
    <x v="12"/>
    <s v="Sunday"/>
    <d v="1899-12-30T16:00:08"/>
    <s v="Daily questions"/>
    <n v="4"/>
    <n v="1"/>
    <n v="1"/>
    <n v="1"/>
    <n v="24"/>
    <d v="1899-12-30T00:00:08"/>
    <n v="0"/>
    <s v="NA"/>
    <n v="38"/>
    <n v="0"/>
    <n v="0"/>
    <n v="6"/>
    <n v="16"/>
    <n v="0"/>
    <n v="3"/>
    <n v="7"/>
    <n v="25"/>
    <n v="13"/>
    <x v="1"/>
    <n v="16"/>
  </r>
  <r>
    <n v="4450"/>
    <n v="4025837"/>
    <x v="12"/>
    <s v="Sunday"/>
    <d v="1899-12-30T18:23:17"/>
    <s v="Daily questions"/>
    <n v="5"/>
    <n v="1"/>
    <n v="1"/>
    <n v="1"/>
    <n v="25"/>
    <d v="1899-12-30T00:23:17"/>
    <n v="0"/>
    <s v="NA"/>
    <n v="72"/>
    <n v="0"/>
    <n v="0"/>
    <n v="0"/>
    <n v="78"/>
    <n v="0"/>
    <n v="0"/>
    <n v="0"/>
    <n v="52"/>
    <n v="22"/>
    <x v="24"/>
    <n v="23"/>
  </r>
  <r>
    <n v="4451"/>
    <n v="4025837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52"/>
    <n v="4025837"/>
    <x v="12"/>
    <s v="Sunday"/>
    <d v="1899-12-30T22:37:13"/>
    <s v="Daily questions"/>
    <n v="7"/>
    <n v="1"/>
    <n v="1"/>
    <n v="1"/>
    <n v="26"/>
    <d v="1899-12-30T00:37:13"/>
    <n v="0"/>
    <s v="NA"/>
    <n v="68"/>
    <n v="0"/>
    <n v="3"/>
    <n v="5"/>
    <n v="85"/>
    <n v="0"/>
    <n v="0"/>
    <n v="0"/>
    <n v="34"/>
    <n v="13"/>
    <x v="5"/>
    <n v="5"/>
  </r>
  <r>
    <n v="4453"/>
    <n v="4025837"/>
    <x v="13"/>
    <s v="Monday"/>
    <d v="1899-12-30T10:29:32"/>
    <s v="Daily questions"/>
    <n v="1"/>
    <n v="1"/>
    <n v="1"/>
    <n v="1"/>
    <n v="27"/>
    <d v="1899-12-30T00:29:32"/>
    <n v="0"/>
    <s v="NA"/>
    <n v="61"/>
    <n v="0"/>
    <n v="0"/>
    <n v="12"/>
    <n v="60"/>
    <n v="6"/>
    <n v="16"/>
    <n v="8"/>
    <n v="41"/>
    <n v="16"/>
    <x v="9"/>
    <n v="0"/>
  </r>
  <r>
    <n v="4454"/>
    <n v="4025837"/>
    <x v="13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55"/>
    <n v="4025837"/>
    <x v="13"/>
    <s v="Monday"/>
    <d v="1899-12-30T14:02:35"/>
    <s v="Daily questions"/>
    <n v="3"/>
    <n v="1"/>
    <n v="1"/>
    <n v="1"/>
    <n v="28"/>
    <d v="1899-12-30T00:02:35"/>
    <n v="0"/>
    <s v="NA"/>
    <n v="8"/>
    <n v="0"/>
    <n v="0"/>
    <n v="65"/>
    <n v="22"/>
    <n v="1"/>
    <n v="1"/>
    <n v="0"/>
    <n v="43"/>
    <n v="15"/>
    <x v="35"/>
    <n v="34"/>
  </r>
  <r>
    <n v="4456"/>
    <n v="4025837"/>
    <x v="13"/>
    <s v="Monday"/>
    <d v="1899-12-30T16:02:49"/>
    <s v="Daily questions"/>
    <n v="4"/>
    <n v="1"/>
    <n v="1"/>
    <n v="1"/>
    <n v="29"/>
    <d v="1899-12-30T00:02:49"/>
    <n v="0"/>
    <s v="NA"/>
    <n v="11"/>
    <n v="0"/>
    <n v="0"/>
    <n v="0"/>
    <n v="0"/>
    <n v="0"/>
    <n v="0"/>
    <n v="0"/>
    <n v="25"/>
    <n v="12"/>
    <x v="21"/>
    <n v="12"/>
  </r>
  <r>
    <n v="4457"/>
    <n v="4025837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58"/>
    <n v="4025837"/>
    <x v="13"/>
    <s v="Monday"/>
    <d v="1899-12-30T20:07:06"/>
    <s v="Daily questions"/>
    <n v="6"/>
    <n v="1"/>
    <n v="1"/>
    <n v="1"/>
    <n v="30"/>
    <d v="1899-12-30T00:07:06"/>
    <n v="0"/>
    <s v="NA"/>
    <n v="82"/>
    <n v="0"/>
    <n v="5"/>
    <n v="82"/>
    <n v="66"/>
    <n v="0"/>
    <n v="15"/>
    <n v="13"/>
    <n v="33"/>
    <n v="19"/>
    <x v="1"/>
    <n v="34"/>
  </r>
  <r>
    <n v="4459"/>
    <n v="4025837"/>
    <x v="13"/>
    <s v="Monday"/>
    <d v="1899-12-30T22:19:31"/>
    <s v="Daily questions"/>
    <n v="7"/>
    <n v="1"/>
    <n v="1"/>
    <n v="1"/>
    <n v="31"/>
    <d v="1899-12-30T00:19:31"/>
    <n v="0"/>
    <s v="NA"/>
    <n v="71"/>
    <n v="0"/>
    <n v="0"/>
    <n v="59"/>
    <n v="43"/>
    <n v="0"/>
    <n v="0"/>
    <n v="0"/>
    <n v="26"/>
    <n v="9"/>
    <x v="35"/>
    <n v="12"/>
  </r>
  <r>
    <n v="4460"/>
    <n v="4025837"/>
    <x v="14"/>
    <s v="Tuesday"/>
    <d v="1899-12-30T10:06:09"/>
    <s v="Daily questions"/>
    <n v="1"/>
    <n v="1"/>
    <n v="1"/>
    <n v="1"/>
    <n v="32"/>
    <d v="1899-12-30T00:06:09"/>
    <n v="0"/>
    <s v="NA"/>
    <n v="38"/>
    <n v="22"/>
    <n v="11"/>
    <n v="16"/>
    <n v="23"/>
    <n v="1"/>
    <n v="22"/>
    <n v="38"/>
    <n v="24"/>
    <n v="8"/>
    <x v="29"/>
    <n v="0"/>
  </r>
  <r>
    <n v="4461"/>
    <n v="4025837"/>
    <x v="14"/>
    <s v="Tuesday"/>
    <d v="1899-12-30T12:09:36"/>
    <s v="Daily questions"/>
    <n v="2"/>
    <n v="1"/>
    <n v="1"/>
    <n v="1"/>
    <n v="33"/>
    <d v="1899-12-30T00:09:36"/>
    <n v="0"/>
    <s v="NA"/>
    <n v="43"/>
    <n v="2"/>
    <n v="16"/>
    <n v="44"/>
    <n v="63"/>
    <n v="0"/>
    <n v="19"/>
    <n v="18"/>
    <n v="42"/>
    <n v="28"/>
    <x v="30"/>
    <n v="4"/>
  </r>
  <r>
    <n v="4462"/>
    <n v="4025837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63"/>
    <n v="4025837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64"/>
    <n v="4025837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65"/>
    <n v="4025837"/>
    <x v="14"/>
    <s v="Tuesday"/>
    <d v="1899-12-30T20:10:29"/>
    <s v="Daily questions"/>
    <n v="6"/>
    <n v="1"/>
    <n v="1"/>
    <n v="1"/>
    <n v="34"/>
    <d v="1899-12-30T00:10:29"/>
    <n v="0"/>
    <s v="NA"/>
    <n v="32"/>
    <n v="0"/>
    <n v="5"/>
    <n v="0"/>
    <n v="9"/>
    <n v="0"/>
    <n v="0"/>
    <n v="0"/>
    <n v="8"/>
    <n v="5"/>
    <x v="5"/>
    <n v="0"/>
  </r>
  <r>
    <n v="4466"/>
    <n v="4025837"/>
    <x v="14"/>
    <s v="Tuesday"/>
    <d v="1899-12-30T22:38:31"/>
    <s v="Daily questions"/>
    <n v="7"/>
    <n v="1"/>
    <n v="1"/>
    <n v="1"/>
    <n v="35"/>
    <d v="1899-12-30T00:38:31"/>
    <n v="0"/>
    <s v="NA"/>
    <n v="33"/>
    <n v="1"/>
    <n v="0"/>
    <n v="14"/>
    <n v="58"/>
    <n v="0"/>
    <n v="4"/>
    <n v="0"/>
    <n v="49"/>
    <n v="19"/>
    <x v="5"/>
    <n v="22"/>
  </r>
  <r>
    <n v="4467"/>
    <n v="4025837"/>
    <x v="15"/>
    <s v="Wednesday"/>
    <d v="1899-12-30T10:28:21"/>
    <s v="Daily questions"/>
    <n v="1"/>
    <n v="1"/>
    <n v="1"/>
    <n v="1"/>
    <n v="36"/>
    <d v="1899-12-30T00:28:21"/>
    <n v="0"/>
    <s v="NA"/>
    <n v="20"/>
    <n v="0"/>
    <n v="0"/>
    <n v="27"/>
    <n v="60"/>
    <n v="0"/>
    <n v="0"/>
    <n v="19"/>
    <n v="0"/>
    <s v="#skipped#"/>
    <x v="5"/>
    <n v="0"/>
  </r>
  <r>
    <n v="4468"/>
    <n v="4025837"/>
    <x v="15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69"/>
    <n v="4025837"/>
    <x v="15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70"/>
    <n v="4025837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71"/>
    <n v="4025837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72"/>
    <n v="4025837"/>
    <x v="15"/>
    <s v="Wednesday"/>
    <d v="1899-12-30T20:33:46"/>
    <s v="Daily questions"/>
    <n v="6"/>
    <n v="1"/>
    <n v="1"/>
    <n v="1"/>
    <n v="37"/>
    <d v="1899-12-30T00:33:46"/>
    <n v="0"/>
    <s v="NA"/>
    <n v="16"/>
    <n v="0"/>
    <n v="0"/>
    <n v="15"/>
    <n v="64"/>
    <n v="7"/>
    <n v="0"/>
    <n v="7"/>
    <n v="43"/>
    <n v="15"/>
    <x v="27"/>
    <n v="18"/>
  </r>
  <r>
    <n v="4473"/>
    <n v="4025837"/>
    <x v="15"/>
    <s v="Wednesday"/>
    <d v="1899-12-30T22:22:58"/>
    <s v="Daily questions"/>
    <n v="7"/>
    <n v="1"/>
    <n v="1"/>
    <n v="1"/>
    <n v="38"/>
    <d v="1899-12-30T00:22:58"/>
    <n v="0"/>
    <s v="NA"/>
    <n v="7"/>
    <n v="20"/>
    <n v="11"/>
    <n v="69"/>
    <n v="79"/>
    <n v="17"/>
    <n v="22"/>
    <n v="6"/>
    <n v="40"/>
    <n v="20"/>
    <x v="5"/>
    <n v="12"/>
  </r>
  <r>
    <n v="4474"/>
    <n v="4025837"/>
    <x v="16"/>
    <s v="Thursday"/>
    <d v="1899-12-30T10:31:36"/>
    <s v="Daily questions"/>
    <n v="1"/>
    <n v="1"/>
    <n v="1"/>
    <n v="1"/>
    <n v="39"/>
    <d v="1899-12-30T00:31:36"/>
    <n v="0"/>
    <s v="NA"/>
    <n v="18"/>
    <n v="3"/>
    <n v="1"/>
    <n v="0"/>
    <n v="66"/>
    <n v="1"/>
    <n v="0"/>
    <n v="0"/>
    <n v="56"/>
    <n v="21"/>
    <x v="13"/>
    <n v="0"/>
  </r>
  <r>
    <n v="4475"/>
    <n v="4025837"/>
    <x v="16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76"/>
    <n v="4025837"/>
    <x v="16"/>
    <s v="Thursday"/>
    <d v="1899-12-30T14:02:05"/>
    <s v="Daily questions"/>
    <n v="3"/>
    <n v="1"/>
    <n v="1"/>
    <n v="1"/>
    <n v="40"/>
    <d v="1899-12-30T00:02:05"/>
    <n v="0"/>
    <s v="NA"/>
    <n v="30"/>
    <n v="0"/>
    <n v="0"/>
    <n v="84"/>
    <n v="71"/>
    <n v="1"/>
    <n v="15"/>
    <n v="0"/>
    <n v="38"/>
    <n v="25"/>
    <x v="5"/>
    <n v="13"/>
  </r>
  <r>
    <n v="4477"/>
    <n v="4025837"/>
    <x v="16"/>
    <s v="Thursday"/>
    <d v="1899-12-30T16:26:51"/>
    <s v="Daily questions"/>
    <n v="4"/>
    <n v="1"/>
    <n v="1"/>
    <n v="1"/>
    <n v="41"/>
    <d v="1899-12-30T00:26:51"/>
    <n v="0"/>
    <s v="NA"/>
    <n v="90"/>
    <n v="0"/>
    <n v="0"/>
    <n v="77"/>
    <n v="26"/>
    <n v="0"/>
    <n v="26"/>
    <n v="3"/>
    <n v="28"/>
    <n v="11"/>
    <x v="5"/>
    <n v="0"/>
  </r>
  <r>
    <n v="4478"/>
    <n v="4025837"/>
    <x v="16"/>
    <s v="Thursday"/>
    <d v="1899-12-30T18:25:57"/>
    <s v="Daily questions"/>
    <n v="5"/>
    <n v="1"/>
    <n v="1"/>
    <n v="1"/>
    <n v="42"/>
    <d v="1899-12-30T00:25:57"/>
    <n v="0"/>
    <s v="NA"/>
    <n v="15"/>
    <n v="1"/>
    <n v="0"/>
    <n v="56"/>
    <n v="0"/>
    <n v="0"/>
    <n v="0"/>
    <n v="0"/>
    <n v="40"/>
    <n v="12"/>
    <x v="5"/>
    <n v="0"/>
  </r>
  <r>
    <n v="4479"/>
    <n v="4025837"/>
    <x v="16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80"/>
    <n v="4025837"/>
    <x v="16"/>
    <s v="Thursday"/>
    <d v="1899-12-30T22:36:57"/>
    <s v="Daily questions"/>
    <n v="7"/>
    <n v="1"/>
    <n v="1"/>
    <n v="0"/>
    <n v="43"/>
    <d v="1899-12-30T00:36:57"/>
    <n v="0"/>
    <s v="NA"/>
    <n v="7"/>
    <s v="NA"/>
    <n v="0"/>
    <n v="0"/>
    <s v="NA"/>
    <s v="NA"/>
    <n v="0"/>
    <n v="0"/>
    <n v="16"/>
    <s v="#skipped#"/>
    <x v="29"/>
    <n v="30"/>
  </r>
  <r>
    <n v="4481"/>
    <n v="4025837"/>
    <x v="17"/>
    <s v="Friday"/>
    <d v="1899-12-30T10:28:48"/>
    <s v="Daily questions"/>
    <n v="1"/>
    <n v="1"/>
    <n v="1"/>
    <n v="1"/>
    <n v="44"/>
    <d v="1899-12-30T00:28:48"/>
    <n v="0"/>
    <s v="NA"/>
    <n v="100"/>
    <n v="0"/>
    <n v="0"/>
    <n v="24"/>
    <n v="81"/>
    <n v="0"/>
    <n v="0"/>
    <n v="0"/>
    <n v="20"/>
    <n v="19"/>
    <x v="5"/>
    <n v="12"/>
  </r>
  <r>
    <n v="4482"/>
    <n v="4025837"/>
    <x v="17"/>
    <s v="Friday"/>
    <d v="1899-12-30T12:30:18"/>
    <s v="Daily questions"/>
    <n v="2"/>
    <n v="1"/>
    <n v="1"/>
    <n v="1"/>
    <n v="45"/>
    <d v="1899-12-30T00:30:18"/>
    <n v="0"/>
    <s v="NA"/>
    <n v="70"/>
    <n v="0"/>
    <n v="0"/>
    <n v="19"/>
    <n v="65"/>
    <n v="0"/>
    <n v="0"/>
    <n v="0"/>
    <n v="63"/>
    <n v="16"/>
    <x v="19"/>
    <n v="12"/>
  </r>
  <r>
    <n v="4483"/>
    <n v="4025837"/>
    <x v="17"/>
    <s v="Friday"/>
    <d v="1899-12-30T14:30:24"/>
    <s v="Daily questions"/>
    <n v="3"/>
    <n v="1"/>
    <n v="1"/>
    <n v="1"/>
    <n v="46"/>
    <d v="1899-12-30T00:30:24"/>
    <n v="0"/>
    <s v="NA"/>
    <n v="66"/>
    <n v="0"/>
    <n v="0"/>
    <n v="69"/>
    <n v="61"/>
    <n v="0"/>
    <n v="0"/>
    <n v="0"/>
    <n v="33"/>
    <n v="12"/>
    <x v="5"/>
    <n v="14"/>
  </r>
  <r>
    <n v="4484"/>
    <n v="4025837"/>
    <x v="17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85"/>
    <n v="4025837"/>
    <x v="17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86"/>
    <n v="4025837"/>
    <x v="17"/>
    <s v="Friday"/>
    <d v="1899-12-30T20:20:01"/>
    <s v="Daily questions"/>
    <n v="6"/>
    <n v="1"/>
    <n v="1"/>
    <n v="1"/>
    <n v="47"/>
    <d v="1899-12-30T00:20:01"/>
    <n v="0"/>
    <s v="NA"/>
    <n v="75"/>
    <n v="0"/>
    <n v="1"/>
    <n v="40"/>
    <n v="72"/>
    <n v="7"/>
    <n v="0"/>
    <n v="0"/>
    <n v="51"/>
    <n v="23"/>
    <x v="5"/>
    <n v="3"/>
  </r>
  <r>
    <n v="4487"/>
    <n v="4025837"/>
    <x v="17"/>
    <s v="Friday"/>
    <d v="1899-12-30T22:14:44"/>
    <s v="Daily questions"/>
    <n v="7"/>
    <n v="1"/>
    <n v="1"/>
    <n v="1"/>
    <n v="48"/>
    <d v="1899-12-30T00:14:44"/>
    <n v="0"/>
    <s v="NA"/>
    <n v="40"/>
    <n v="0"/>
    <n v="0"/>
    <n v="84"/>
    <n v="22"/>
    <n v="0"/>
    <n v="0"/>
    <n v="0"/>
    <n v="63"/>
    <n v="37"/>
    <x v="5"/>
    <n v="10"/>
  </r>
  <r>
    <n v="4488"/>
    <n v="4025837"/>
    <x v="18"/>
    <s v="Saturday"/>
    <d v="1899-12-30T10:20:43"/>
    <s v="Daily questions"/>
    <n v="1"/>
    <n v="1"/>
    <n v="1"/>
    <n v="1"/>
    <n v="49"/>
    <d v="1899-12-30T00:20:43"/>
    <n v="0"/>
    <s v="NA"/>
    <n v="59"/>
    <n v="0"/>
    <n v="0"/>
    <n v="15"/>
    <n v="70"/>
    <n v="0"/>
    <n v="0"/>
    <n v="0"/>
    <n v="45"/>
    <n v="19"/>
    <x v="12"/>
    <n v="0"/>
  </r>
  <r>
    <n v="4489"/>
    <n v="4025837"/>
    <x v="18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90"/>
    <n v="4025837"/>
    <x v="18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91"/>
    <n v="4025837"/>
    <x v="18"/>
    <s v="Saturday"/>
    <d v="1899-12-30T16:40:48"/>
    <s v="Daily questions"/>
    <n v="4"/>
    <n v="1"/>
    <n v="1"/>
    <n v="1"/>
    <n v="50"/>
    <d v="1899-12-30T00:40:48"/>
    <n v="0"/>
    <s v="NA"/>
    <n v="69"/>
    <n v="43"/>
    <n v="21"/>
    <n v="16"/>
    <n v="67"/>
    <n v="44"/>
    <n v="33"/>
    <n v="58"/>
    <n v="0"/>
    <s v="#skipped#"/>
    <x v="5"/>
    <n v="0"/>
  </r>
  <r>
    <n v="4492"/>
    <n v="4025837"/>
    <x v="18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93"/>
    <n v="4025837"/>
    <x v="18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94"/>
    <n v="4025837"/>
    <x v="18"/>
    <s v="Saturday"/>
    <d v="1899-12-30T22:02:52"/>
    <s v="Daily questions"/>
    <n v="7"/>
    <n v="1"/>
    <n v="1"/>
    <n v="1"/>
    <n v="51"/>
    <d v="1899-12-30T00:02:52"/>
    <n v="0"/>
    <s v="NA"/>
    <n v="10"/>
    <n v="0"/>
    <n v="0"/>
    <n v="0"/>
    <n v="45"/>
    <n v="3"/>
    <n v="0"/>
    <n v="0"/>
    <n v="19"/>
    <n v="14"/>
    <x v="5"/>
    <n v="15"/>
  </r>
  <r>
    <n v="4495"/>
    <n v="4025837"/>
    <x v="19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96"/>
    <n v="4025837"/>
    <x v="19"/>
    <s v="Sunday"/>
    <d v="1899-12-30T12:32:43"/>
    <s v="Daily questions"/>
    <n v="2"/>
    <n v="1"/>
    <n v="1"/>
    <n v="1"/>
    <n v="52"/>
    <d v="1899-12-30T00:32:43"/>
    <n v="0"/>
    <s v="NA"/>
    <n v="39"/>
    <n v="0"/>
    <n v="22"/>
    <n v="0"/>
    <n v="78"/>
    <n v="0"/>
    <n v="0"/>
    <n v="0"/>
    <n v="19"/>
    <n v="11"/>
    <x v="5"/>
    <n v="0"/>
  </r>
  <r>
    <n v="4497"/>
    <n v="4025837"/>
    <x v="19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498"/>
    <n v="4025837"/>
    <x v="19"/>
    <s v="Sunday"/>
    <d v="1899-12-30T16:07:05"/>
    <s v="Daily questions"/>
    <n v="4"/>
    <n v="1"/>
    <n v="1"/>
    <n v="1"/>
    <n v="53"/>
    <d v="1899-12-30T00:07:05"/>
    <n v="0"/>
    <s v="NA"/>
    <n v="60"/>
    <n v="0"/>
    <n v="0"/>
    <n v="40"/>
    <n v="18"/>
    <n v="0"/>
    <n v="6"/>
    <n v="0"/>
    <n v="22"/>
    <n v="10"/>
    <x v="5"/>
    <n v="12"/>
  </r>
  <r>
    <n v="4499"/>
    <n v="4025837"/>
    <x v="19"/>
    <s v="Sunday"/>
    <d v="1899-12-30T18:24:53"/>
    <s v="Daily questions"/>
    <n v="5"/>
    <n v="1"/>
    <n v="1"/>
    <n v="1"/>
    <n v="54"/>
    <d v="1899-12-30T00:24:53"/>
    <n v="0"/>
    <s v="NA"/>
    <n v="23"/>
    <n v="0"/>
    <n v="0"/>
    <n v="39"/>
    <n v="62"/>
    <n v="0"/>
    <n v="0"/>
    <n v="0"/>
    <n v="16"/>
    <n v="10"/>
    <x v="5"/>
    <n v="0"/>
  </r>
  <r>
    <n v="4500"/>
    <n v="4025837"/>
    <x v="19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01"/>
    <n v="4025837"/>
    <x v="19"/>
    <s v="Sunday"/>
    <d v="1899-12-30T22:01:19"/>
    <s v="Daily questions"/>
    <n v="7"/>
    <n v="1"/>
    <n v="1"/>
    <n v="1"/>
    <n v="55"/>
    <d v="1899-12-30T00:01:19"/>
    <n v="0"/>
    <s v="NA"/>
    <n v="22"/>
    <n v="0"/>
    <n v="0"/>
    <n v="15"/>
    <n v="38"/>
    <n v="0"/>
    <n v="0"/>
    <n v="0"/>
    <n v="46"/>
    <n v="9"/>
    <x v="19"/>
    <n v="13"/>
  </r>
  <r>
    <n v="4502"/>
    <n v="4025837"/>
    <x v="20"/>
    <s v="Monday"/>
    <d v="1899-12-30T10:16:19"/>
    <s v="Daily questions"/>
    <n v="1"/>
    <n v="1"/>
    <n v="1"/>
    <n v="1"/>
    <n v="56"/>
    <d v="1899-12-30T00:16:19"/>
    <n v="0"/>
    <s v="NA"/>
    <n v="37"/>
    <n v="0"/>
    <n v="13"/>
    <n v="27"/>
    <n v="26"/>
    <n v="2"/>
    <n v="18"/>
    <n v="0"/>
    <n v="25"/>
    <n v="11"/>
    <x v="5"/>
    <n v="0"/>
  </r>
  <r>
    <n v="4503"/>
    <n v="4025837"/>
    <x v="20"/>
    <s v="Monday"/>
    <d v="1899-12-30T12:16:29"/>
    <s v="Daily questions"/>
    <n v="2"/>
    <n v="1"/>
    <n v="1"/>
    <n v="1"/>
    <n v="57"/>
    <d v="1899-12-30T00:16:29"/>
    <n v="0"/>
    <s v="NA"/>
    <n v="12"/>
    <n v="0"/>
    <n v="0"/>
    <n v="38"/>
    <n v="12"/>
    <n v="0"/>
    <n v="22"/>
    <n v="0"/>
    <n v="55"/>
    <n v="22"/>
    <x v="8"/>
    <n v="11"/>
  </r>
  <r>
    <n v="4504"/>
    <n v="4025837"/>
    <x v="20"/>
    <s v="Monday"/>
    <d v="1899-12-30T14:11:07"/>
    <s v="Daily questions"/>
    <n v="3"/>
    <n v="1"/>
    <n v="1"/>
    <n v="1"/>
    <n v="58"/>
    <d v="1899-12-30T00:11:07"/>
    <n v="0"/>
    <s v="NA"/>
    <n v="36"/>
    <n v="0"/>
    <n v="0"/>
    <n v="68"/>
    <n v="39"/>
    <n v="0"/>
    <n v="0"/>
    <n v="0"/>
    <n v="52"/>
    <n v="22"/>
    <x v="23"/>
    <n v="7"/>
  </r>
  <r>
    <n v="4505"/>
    <n v="4025837"/>
    <x v="20"/>
    <s v="Monday"/>
    <d v="1899-12-30T16:11:08"/>
    <s v="Daily questions"/>
    <n v="4"/>
    <n v="1"/>
    <n v="1"/>
    <n v="1"/>
    <n v="59"/>
    <d v="1899-12-30T00:11:08"/>
    <n v="0"/>
    <s v="NA"/>
    <n v="0"/>
    <n v="0"/>
    <n v="0"/>
    <n v="44"/>
    <n v="29"/>
    <n v="0"/>
    <n v="0"/>
    <n v="0"/>
    <n v="40"/>
    <n v="22"/>
    <x v="31"/>
    <n v="8"/>
  </r>
  <r>
    <n v="4506"/>
    <n v="4025837"/>
    <x v="20"/>
    <s v="Monday"/>
    <d v="1899-12-30T18:19:19"/>
    <s v="Daily questions"/>
    <n v="5"/>
    <n v="1"/>
    <n v="1"/>
    <n v="1"/>
    <n v="60"/>
    <d v="1899-12-30T00:19:19"/>
    <n v="0"/>
    <s v="NA"/>
    <n v="25"/>
    <n v="0"/>
    <n v="0"/>
    <n v="37"/>
    <n v="22"/>
    <n v="0"/>
    <n v="0"/>
    <n v="0"/>
    <n v="42"/>
    <n v="15"/>
    <x v="6"/>
    <n v="9"/>
  </r>
  <r>
    <n v="4507"/>
    <n v="4025837"/>
    <x v="20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08"/>
    <n v="4025837"/>
    <x v="20"/>
    <s v="Monday"/>
    <d v="1899-12-30T22:19:02"/>
    <s v="Daily questions"/>
    <n v="7"/>
    <n v="1"/>
    <n v="1"/>
    <n v="1"/>
    <n v="61"/>
    <d v="1899-12-30T00:19:02"/>
    <n v="0"/>
    <s v="NA"/>
    <n v="50"/>
    <n v="0"/>
    <n v="0"/>
    <n v="35"/>
    <n v="19"/>
    <n v="15"/>
    <n v="0"/>
    <n v="0"/>
    <n v="40"/>
    <n v="22"/>
    <x v="5"/>
    <n v="14"/>
  </r>
  <r>
    <n v="4509"/>
    <n v="4107491"/>
    <x v="24"/>
    <s v="Friday"/>
    <d v="1899-12-30T10:00:05"/>
    <s v="Daily questions"/>
    <n v="1"/>
    <n v="1"/>
    <n v="1"/>
    <n v="1"/>
    <n v="1"/>
    <d v="1899-12-30T00:00:05"/>
    <n v="0"/>
    <s v="NA"/>
    <n v="69"/>
    <n v="0"/>
    <n v="38"/>
    <n v="61"/>
    <n v="64"/>
    <n v="27"/>
    <n v="52"/>
    <n v="0"/>
    <n v="17"/>
    <n v="20"/>
    <x v="62"/>
    <n v="15"/>
  </r>
  <r>
    <n v="4510"/>
    <n v="4107491"/>
    <x v="24"/>
    <s v="Friday"/>
    <d v="1899-12-30T12:00:06"/>
    <s v="Daily questions"/>
    <n v="2"/>
    <n v="1"/>
    <n v="1"/>
    <n v="1"/>
    <n v="2"/>
    <d v="1899-12-30T00:00:06"/>
    <n v="0"/>
    <s v="NA"/>
    <n v="0"/>
    <n v="0"/>
    <n v="0"/>
    <n v="0"/>
    <n v="0"/>
    <n v="0"/>
    <n v="0"/>
    <n v="0"/>
    <n v="0"/>
    <n v="0"/>
    <x v="5"/>
    <n v="0"/>
  </r>
  <r>
    <n v="4511"/>
    <n v="4107491"/>
    <x v="24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12"/>
    <n v="4107491"/>
    <x v="24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13"/>
    <n v="4107491"/>
    <x v="24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14"/>
    <n v="4107491"/>
    <x v="24"/>
    <s v="Friday"/>
    <d v="1899-12-30T20:00:11"/>
    <s v="Daily questions"/>
    <n v="6"/>
    <n v="1"/>
    <n v="1"/>
    <n v="1"/>
    <n v="3"/>
    <d v="1899-12-30T00:00:11"/>
    <n v="0"/>
    <s v="NA"/>
    <n v="0"/>
    <n v="0"/>
    <n v="0"/>
    <n v="0"/>
    <n v="0"/>
    <n v="0"/>
    <n v="0"/>
    <n v="0"/>
    <n v="0"/>
    <n v="0"/>
    <x v="5"/>
    <n v="0"/>
  </r>
  <r>
    <n v="4515"/>
    <n v="4107491"/>
    <x v="24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16"/>
    <n v="4107491"/>
    <x v="25"/>
    <s v="Saturday"/>
    <d v="1899-12-30T10:05:28"/>
    <s v="Daily questions"/>
    <n v="1"/>
    <n v="1"/>
    <n v="1"/>
    <n v="1"/>
    <n v="4"/>
    <d v="1899-12-30T00:05:28"/>
    <n v="0"/>
    <s v="NA"/>
    <n v="75"/>
    <n v="0"/>
    <n v="0"/>
    <n v="0"/>
    <n v="0"/>
    <n v="0"/>
    <n v="0"/>
    <n v="0"/>
    <n v="0"/>
    <n v="0"/>
    <x v="5"/>
    <n v="0"/>
  </r>
  <r>
    <n v="4517"/>
    <n v="4107491"/>
    <x v="25"/>
    <s v="Saturday"/>
    <d v="1899-12-30T12:04:09"/>
    <s v="Daily questions"/>
    <n v="2"/>
    <n v="1"/>
    <n v="1"/>
    <n v="1"/>
    <n v="5"/>
    <d v="1899-12-30T00:04:09"/>
    <n v="0"/>
    <s v="NA"/>
    <n v="0"/>
    <n v="0"/>
    <n v="0"/>
    <n v="0"/>
    <n v="0"/>
    <n v="0"/>
    <n v="0"/>
    <n v="0"/>
    <n v="1"/>
    <n v="0"/>
    <x v="35"/>
    <n v="0"/>
  </r>
  <r>
    <n v="4518"/>
    <n v="4107491"/>
    <x v="25"/>
    <s v="Saturday"/>
    <d v="1899-12-30T14:12:29"/>
    <s v="Daily questions"/>
    <n v="3"/>
    <n v="1"/>
    <n v="1"/>
    <n v="1"/>
    <n v="6"/>
    <d v="1899-12-30T00:12:29"/>
    <n v="0"/>
    <s v="NA"/>
    <n v="0"/>
    <n v="0"/>
    <n v="0"/>
    <n v="0"/>
    <n v="8"/>
    <n v="0"/>
    <n v="0"/>
    <n v="2"/>
    <n v="0"/>
    <n v="0"/>
    <x v="5"/>
    <n v="0"/>
  </r>
  <r>
    <n v="4519"/>
    <n v="4107491"/>
    <x v="25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20"/>
    <n v="4107491"/>
    <x v="25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21"/>
    <n v="4107491"/>
    <x v="25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22"/>
    <n v="4107491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23"/>
    <n v="4107491"/>
    <x v="26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24"/>
    <n v="4107491"/>
    <x v="26"/>
    <s v="Sunday"/>
    <d v="1899-12-30T12:29:58"/>
    <s v="Daily questions"/>
    <n v="2"/>
    <n v="1"/>
    <n v="1"/>
    <n v="1"/>
    <n v="7"/>
    <d v="1899-12-30T00:29:58"/>
    <n v="0"/>
    <s v="NA"/>
    <n v="0"/>
    <n v="0"/>
    <n v="0"/>
    <n v="0"/>
    <n v="0"/>
    <n v="0"/>
    <n v="0"/>
    <n v="0"/>
    <n v="0"/>
    <n v="0"/>
    <x v="5"/>
    <n v="0"/>
  </r>
  <r>
    <n v="4525"/>
    <n v="4107491"/>
    <x v="26"/>
    <s v="Sunday"/>
    <d v="1899-12-30T14:22:57"/>
    <s v="Daily questions"/>
    <n v="3"/>
    <n v="1"/>
    <n v="1"/>
    <n v="1"/>
    <n v="8"/>
    <d v="1899-12-30T00:22:57"/>
    <n v="0"/>
    <s v="NA"/>
    <n v="0"/>
    <n v="0"/>
    <n v="0"/>
    <n v="4"/>
    <n v="0"/>
    <n v="0"/>
    <n v="0"/>
    <n v="0"/>
    <n v="0"/>
    <n v="0"/>
    <x v="5"/>
    <n v="0"/>
  </r>
  <r>
    <n v="4526"/>
    <n v="4107491"/>
    <x v="26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27"/>
    <n v="4107491"/>
    <x v="26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28"/>
    <n v="4107491"/>
    <x v="26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29"/>
    <n v="4107491"/>
    <x v="26"/>
    <s v="Sunday"/>
    <d v="1899-12-30T22:29:11"/>
    <s v="Daily questions"/>
    <n v="7"/>
    <n v="1"/>
    <n v="1"/>
    <n v="1"/>
    <n v="9"/>
    <d v="1899-12-30T00:29:11"/>
    <n v="0"/>
    <s v="NA"/>
    <n v="0"/>
    <n v="0"/>
    <n v="0"/>
    <n v="0"/>
    <n v="0"/>
    <n v="0"/>
    <n v="0"/>
    <n v="0"/>
    <n v="0"/>
    <n v="11"/>
    <x v="5"/>
    <n v="0"/>
  </r>
  <r>
    <n v="4530"/>
    <n v="4107491"/>
    <x v="27"/>
    <s v="Monday"/>
    <d v="1899-12-30T10:05:09"/>
    <s v="Daily questions"/>
    <n v="1"/>
    <n v="1"/>
    <n v="1"/>
    <n v="1"/>
    <n v="10"/>
    <d v="1899-12-30T00:05:09"/>
    <n v="0"/>
    <s v="NA"/>
    <n v="11"/>
    <n v="0"/>
    <n v="0"/>
    <n v="0"/>
    <n v="24"/>
    <n v="0"/>
    <n v="0"/>
    <n v="0"/>
    <n v="15"/>
    <n v="9"/>
    <x v="11"/>
    <n v="13"/>
  </r>
  <r>
    <n v="4531"/>
    <n v="4107491"/>
    <x v="27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32"/>
    <n v="4107491"/>
    <x v="27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33"/>
    <n v="4107491"/>
    <x v="27"/>
    <s v="Monday"/>
    <d v="1899-12-30T16:03:37"/>
    <s v="Daily questions"/>
    <n v="4"/>
    <n v="1"/>
    <n v="1"/>
    <n v="1"/>
    <n v="11"/>
    <d v="1899-12-30T00:03:37"/>
    <n v="0"/>
    <s v="NA"/>
    <n v="0"/>
    <n v="0"/>
    <n v="0"/>
    <n v="0"/>
    <n v="0"/>
    <n v="0"/>
    <n v="0"/>
    <n v="0"/>
    <n v="0"/>
    <n v="0"/>
    <x v="5"/>
    <n v="6"/>
  </r>
  <r>
    <n v="4534"/>
    <n v="4107491"/>
    <x v="27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35"/>
    <n v="4107491"/>
    <x v="27"/>
    <s v="Monday"/>
    <d v="1899-12-30T20:00:06"/>
    <s v="Daily questions"/>
    <n v="6"/>
    <n v="1"/>
    <n v="1"/>
    <n v="1"/>
    <n v="12"/>
    <d v="1899-12-30T00:00:06"/>
    <n v="0"/>
    <s v="NA"/>
    <n v="0"/>
    <n v="0"/>
    <n v="0"/>
    <n v="0"/>
    <n v="0"/>
    <n v="0"/>
    <n v="0"/>
    <n v="0"/>
    <n v="0"/>
    <n v="0"/>
    <x v="5"/>
    <n v="0"/>
  </r>
  <r>
    <n v="4536"/>
    <n v="4107491"/>
    <x v="27"/>
    <s v="Monday"/>
    <d v="1899-12-30T22:17:02"/>
    <s v="Daily questions"/>
    <n v="7"/>
    <n v="1"/>
    <n v="1"/>
    <n v="1"/>
    <n v="13"/>
    <d v="1899-12-30T00:17:02"/>
    <n v="0"/>
    <s v="NA"/>
    <n v="0"/>
    <n v="0"/>
    <n v="0"/>
    <n v="0"/>
    <n v="0"/>
    <n v="0"/>
    <n v="0"/>
    <n v="2"/>
    <n v="0"/>
    <n v="4"/>
    <x v="5"/>
    <n v="9"/>
  </r>
  <r>
    <n v="4537"/>
    <n v="4107491"/>
    <x v="28"/>
    <s v="Tuesday"/>
    <d v="1899-12-30T10:25:40"/>
    <s v="Daily questions"/>
    <n v="1"/>
    <n v="1"/>
    <n v="1"/>
    <n v="1"/>
    <n v="14"/>
    <d v="1899-12-30T00:25:40"/>
    <n v="0"/>
    <s v="NA"/>
    <n v="24"/>
    <n v="34"/>
    <n v="28"/>
    <n v="21"/>
    <n v="25"/>
    <n v="22"/>
    <n v="34"/>
    <n v="25"/>
    <n v="33"/>
    <n v="43"/>
    <x v="81"/>
    <n v="50"/>
  </r>
  <r>
    <n v="4538"/>
    <n v="4107491"/>
    <x v="28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39"/>
    <n v="4107491"/>
    <x v="28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40"/>
    <n v="4107491"/>
    <x v="28"/>
    <s v="Tuesday"/>
    <d v="1899-12-30T16:00:09"/>
    <s v="Daily questions"/>
    <n v="4"/>
    <n v="1"/>
    <n v="1"/>
    <n v="1"/>
    <n v="15"/>
    <d v="1899-12-30T00:00:09"/>
    <n v="0"/>
    <s v="NA"/>
    <n v="0"/>
    <n v="0"/>
    <n v="0"/>
    <n v="1"/>
    <n v="0"/>
    <n v="0"/>
    <n v="0"/>
    <n v="0"/>
    <n v="2"/>
    <n v="0"/>
    <x v="5"/>
    <n v="0"/>
  </r>
  <r>
    <n v="4541"/>
    <n v="4107491"/>
    <x v="28"/>
    <s v="Tuesday"/>
    <d v="1899-12-30T18:28:11"/>
    <s v="Daily questions"/>
    <n v="5"/>
    <n v="1"/>
    <n v="1"/>
    <n v="1"/>
    <n v="16"/>
    <d v="1899-12-30T00:28:11"/>
    <n v="0"/>
    <s v="NA"/>
    <n v="25"/>
    <n v="28"/>
    <n v="0"/>
    <n v="32"/>
    <n v="29"/>
    <n v="23"/>
    <n v="33"/>
    <n v="35"/>
    <n v="38"/>
    <n v="25"/>
    <x v="77"/>
    <n v="29"/>
  </r>
  <r>
    <n v="4542"/>
    <n v="4107491"/>
    <x v="28"/>
    <s v="Tuesday"/>
    <d v="1899-12-30T20:08:39"/>
    <s v="Daily questions"/>
    <n v="6"/>
    <n v="1"/>
    <n v="1"/>
    <n v="1"/>
    <n v="17"/>
    <d v="1899-12-30T00:08:39"/>
    <n v="0"/>
    <s v="NA"/>
    <n v="0"/>
    <n v="0"/>
    <n v="0"/>
    <n v="0"/>
    <n v="0"/>
    <n v="11"/>
    <n v="0"/>
    <n v="0"/>
    <n v="0"/>
    <n v="0"/>
    <x v="5"/>
    <n v="0"/>
  </r>
  <r>
    <n v="4543"/>
    <n v="4107491"/>
    <x v="28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44"/>
    <n v="4107491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45"/>
    <n v="4107491"/>
    <x v="29"/>
    <s v="Wednesday"/>
    <d v="1899-12-30T12:00:45"/>
    <s v="Daily questions"/>
    <n v="2"/>
    <n v="1"/>
    <n v="1"/>
    <n v="1"/>
    <n v="18"/>
    <d v="1899-12-30T00:00:45"/>
    <n v="0"/>
    <s v="NA"/>
    <n v="0"/>
    <n v="0"/>
    <n v="0"/>
    <n v="0"/>
    <n v="0"/>
    <n v="0"/>
    <n v="0"/>
    <n v="0"/>
    <n v="0"/>
    <n v="0"/>
    <x v="5"/>
    <n v="0"/>
  </r>
  <r>
    <n v="4546"/>
    <n v="4107491"/>
    <x v="29"/>
    <s v="Wednesday"/>
    <d v="1899-12-30T14:00:29"/>
    <s v="Daily questions"/>
    <n v="3"/>
    <n v="1"/>
    <n v="1"/>
    <n v="1"/>
    <n v="19"/>
    <d v="1899-12-30T00:00:29"/>
    <n v="0"/>
    <s v="NA"/>
    <n v="0"/>
    <n v="0"/>
    <n v="0"/>
    <n v="0"/>
    <n v="0"/>
    <n v="0"/>
    <n v="0"/>
    <n v="0"/>
    <n v="0"/>
    <n v="1"/>
    <x v="5"/>
    <n v="0"/>
  </r>
  <r>
    <n v="4547"/>
    <n v="4107491"/>
    <x v="29"/>
    <s v="Wednesday"/>
    <d v="1899-12-30T16:30:12"/>
    <s v="Daily questions"/>
    <n v="4"/>
    <n v="1"/>
    <n v="1"/>
    <n v="1"/>
    <n v="20"/>
    <d v="1899-12-30T00:30:12"/>
    <n v="0"/>
    <s v="NA"/>
    <n v="17"/>
    <n v="8"/>
    <n v="14"/>
    <n v="14"/>
    <n v="17"/>
    <n v="0"/>
    <n v="1"/>
    <n v="0"/>
    <n v="0"/>
    <n v="0"/>
    <x v="5"/>
    <n v="0"/>
  </r>
  <r>
    <n v="4548"/>
    <n v="4107491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49"/>
    <n v="4107491"/>
    <x v="29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50"/>
    <n v="4107491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51"/>
    <n v="4107491"/>
    <x v="30"/>
    <s v="Thursday"/>
    <d v="1899-12-30T10:00:13"/>
    <s v="Daily questions"/>
    <n v="1"/>
    <n v="1"/>
    <n v="1"/>
    <n v="1"/>
    <n v="21"/>
    <d v="1899-12-30T00:00:13"/>
    <n v="0"/>
    <s v="NA"/>
    <n v="32"/>
    <n v="0"/>
    <n v="0"/>
    <n v="25"/>
    <n v="26"/>
    <n v="23"/>
    <n v="0"/>
    <n v="18"/>
    <n v="38"/>
    <n v="31"/>
    <x v="61"/>
    <n v="30"/>
  </r>
  <r>
    <n v="4552"/>
    <n v="4107491"/>
    <x v="30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53"/>
    <n v="4107491"/>
    <x v="30"/>
    <s v="Thursday"/>
    <d v="1899-12-30T14:00:09"/>
    <s v="Daily questions"/>
    <n v="3"/>
    <n v="1"/>
    <n v="1"/>
    <n v="1"/>
    <n v="22"/>
    <d v="1899-12-30T00:00:09"/>
    <n v="0"/>
    <s v="NA"/>
    <n v="21"/>
    <n v="0"/>
    <n v="0"/>
    <n v="30"/>
    <n v="0"/>
    <n v="0"/>
    <n v="0"/>
    <n v="0"/>
    <n v="21"/>
    <n v="14"/>
    <x v="7"/>
    <n v="17"/>
  </r>
  <r>
    <n v="4554"/>
    <n v="4107491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55"/>
    <n v="4107491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56"/>
    <n v="4107491"/>
    <x v="30"/>
    <s v="Thursday"/>
    <d v="1899-12-30T20:34:13"/>
    <s v="Daily questions"/>
    <n v="6"/>
    <n v="1"/>
    <n v="1"/>
    <n v="1"/>
    <n v="23"/>
    <d v="1899-12-30T00:34:13"/>
    <n v="0"/>
    <s v="NA"/>
    <n v="0"/>
    <n v="0"/>
    <n v="0"/>
    <n v="2"/>
    <n v="2"/>
    <n v="0"/>
    <n v="0"/>
    <n v="0"/>
    <n v="4"/>
    <n v="0"/>
    <x v="5"/>
    <n v="0"/>
  </r>
  <r>
    <n v="4557"/>
    <n v="4107491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58"/>
    <n v="4107491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59"/>
    <n v="4107491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60"/>
    <n v="4107491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61"/>
    <n v="4107491"/>
    <x v="31"/>
    <s v="Friday"/>
    <d v="1899-12-30T16:19:59"/>
    <s v="Daily questions"/>
    <n v="4"/>
    <n v="1"/>
    <n v="1"/>
    <n v="1"/>
    <n v="24"/>
    <d v="1899-12-30T00:19:59"/>
    <n v="0"/>
    <s v="NA"/>
    <n v="0"/>
    <n v="0"/>
    <n v="0"/>
    <n v="0"/>
    <n v="0"/>
    <n v="0"/>
    <n v="0"/>
    <n v="0"/>
    <n v="0"/>
    <n v="0"/>
    <x v="5"/>
    <n v="0"/>
  </r>
  <r>
    <n v="4562"/>
    <n v="4107491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63"/>
    <n v="4107491"/>
    <x v="31"/>
    <s v="Friday"/>
    <d v="1899-12-30T20:00:28"/>
    <s v="Daily questions"/>
    <n v="6"/>
    <n v="1"/>
    <n v="1"/>
    <n v="1"/>
    <n v="25"/>
    <d v="1899-12-30T00:00:28"/>
    <n v="0"/>
    <s v="NA"/>
    <n v="0"/>
    <n v="0"/>
    <n v="0"/>
    <n v="0"/>
    <n v="0"/>
    <n v="1"/>
    <n v="0"/>
    <n v="0"/>
    <n v="0"/>
    <n v="1"/>
    <x v="5"/>
    <n v="0"/>
  </r>
  <r>
    <n v="4564"/>
    <n v="4107491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65"/>
    <n v="4107491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66"/>
    <n v="4107491"/>
    <x v="32"/>
    <s v="Saturday"/>
    <d v="1899-12-30T12:42:41"/>
    <s v="Daily questions"/>
    <n v="2"/>
    <n v="1"/>
    <n v="1"/>
    <n v="1"/>
    <n v="26"/>
    <d v="1899-12-30T00:42:41"/>
    <n v="0"/>
    <s v="NA"/>
    <n v="30"/>
    <n v="21"/>
    <n v="35"/>
    <n v="31"/>
    <n v="30"/>
    <n v="30"/>
    <n v="22"/>
    <n v="33"/>
    <n v="35"/>
    <n v="30"/>
    <x v="76"/>
    <n v="29"/>
  </r>
  <r>
    <n v="4567"/>
    <n v="4107491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68"/>
    <n v="4107491"/>
    <x v="32"/>
    <s v="Saturday"/>
    <d v="1899-12-30T16:00:14"/>
    <s v="Daily questions"/>
    <n v="4"/>
    <n v="1"/>
    <n v="1"/>
    <n v="1"/>
    <n v="27"/>
    <d v="1899-12-30T00:00:14"/>
    <n v="0"/>
    <s v="NA"/>
    <n v="0"/>
    <n v="0"/>
    <n v="7"/>
    <n v="0"/>
    <n v="0"/>
    <n v="0"/>
    <n v="0"/>
    <n v="0"/>
    <n v="0"/>
    <n v="0"/>
    <x v="5"/>
    <n v="0"/>
  </r>
  <r>
    <n v="4569"/>
    <n v="4107491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70"/>
    <n v="4107491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71"/>
    <n v="4107491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72"/>
    <n v="4107491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73"/>
    <n v="4107491"/>
    <x v="33"/>
    <s v="Sunday"/>
    <d v="1899-12-30T12:35:33"/>
    <s v="Daily questions"/>
    <n v="2"/>
    <n v="1"/>
    <n v="1"/>
    <n v="1"/>
    <n v="28"/>
    <d v="1899-12-30T00:35:33"/>
    <n v="0"/>
    <s v="NA"/>
    <n v="0"/>
    <n v="0"/>
    <n v="0"/>
    <n v="0"/>
    <n v="2"/>
    <n v="0"/>
    <n v="0"/>
    <n v="0"/>
    <n v="0"/>
    <n v="0"/>
    <x v="5"/>
    <n v="0"/>
  </r>
  <r>
    <n v="4574"/>
    <n v="4107491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75"/>
    <n v="4107491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76"/>
    <n v="4107491"/>
    <x v="33"/>
    <s v="Sunday"/>
    <d v="1899-12-30T18:30:37"/>
    <s v="Daily questions"/>
    <n v="5"/>
    <n v="1"/>
    <n v="1"/>
    <n v="1"/>
    <n v="29"/>
    <d v="1899-12-30T00:30:37"/>
    <n v="0"/>
    <s v="NA"/>
    <n v="0"/>
    <n v="0"/>
    <n v="0"/>
    <n v="0"/>
    <n v="0"/>
    <n v="3"/>
    <n v="0"/>
    <n v="0"/>
    <n v="0"/>
    <n v="0"/>
    <x v="5"/>
    <n v="0"/>
  </r>
  <r>
    <n v="4577"/>
    <n v="4107491"/>
    <x v="33"/>
    <s v="Sunday"/>
    <d v="1899-12-30T20:41:30"/>
    <s v="Daily questions"/>
    <n v="6"/>
    <n v="1"/>
    <n v="1"/>
    <n v="1"/>
    <n v="30"/>
    <d v="1899-12-30T00:41:30"/>
    <n v="0"/>
    <s v="NA"/>
    <n v="0"/>
    <n v="0"/>
    <n v="0"/>
    <n v="0"/>
    <n v="0"/>
    <n v="0"/>
    <n v="0"/>
    <n v="0"/>
    <n v="0"/>
    <n v="0"/>
    <x v="5"/>
    <n v="0"/>
  </r>
  <r>
    <n v="4578"/>
    <n v="4107491"/>
    <x v="33"/>
    <s v="Sunday"/>
    <d v="1899-12-30T22:02:11"/>
    <s v="Daily questions"/>
    <n v="7"/>
    <n v="1"/>
    <n v="1"/>
    <n v="1"/>
    <n v="31"/>
    <d v="1899-12-30T00:02:11"/>
    <n v="0"/>
    <s v="NA"/>
    <n v="0"/>
    <n v="1"/>
    <n v="0"/>
    <n v="0"/>
    <n v="0"/>
    <n v="0"/>
    <n v="0"/>
    <n v="0"/>
    <n v="0"/>
    <n v="0"/>
    <x v="5"/>
    <n v="0"/>
  </r>
  <r>
    <n v="4579"/>
    <n v="4107491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80"/>
    <n v="4107491"/>
    <x v="34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81"/>
    <n v="4107491"/>
    <x v="34"/>
    <s v="Monday"/>
    <d v="1899-12-30T14:00:05"/>
    <s v="Daily questions"/>
    <n v="3"/>
    <n v="1"/>
    <n v="1"/>
    <n v="1"/>
    <n v="32"/>
    <d v="1899-12-30T00:00:05"/>
    <n v="0"/>
    <s v="NA"/>
    <n v="75"/>
    <n v="0"/>
    <n v="31"/>
    <n v="0"/>
    <n v="41"/>
    <n v="29"/>
    <n v="28"/>
    <n v="26"/>
    <n v="0"/>
    <n v="35"/>
    <x v="1"/>
    <n v="0"/>
  </r>
  <r>
    <n v="4582"/>
    <n v="4107491"/>
    <x v="34"/>
    <s v="Monday"/>
    <d v="1899-12-30T16:01:43"/>
    <s v="Daily questions"/>
    <n v="4"/>
    <n v="1"/>
    <n v="1"/>
    <n v="1"/>
    <n v="33"/>
    <d v="1899-12-30T00:01:43"/>
    <n v="0"/>
    <s v="NA"/>
    <n v="75"/>
    <n v="26"/>
    <n v="22"/>
    <n v="22"/>
    <n v="26"/>
    <n v="24"/>
    <n v="21"/>
    <n v="20"/>
    <n v="19"/>
    <n v="23"/>
    <x v="17"/>
    <n v="12"/>
  </r>
  <r>
    <n v="4583"/>
    <n v="4107491"/>
    <x v="34"/>
    <s v="Monday"/>
    <d v="1899-12-30T18:39:14"/>
    <s v="Daily questions"/>
    <n v="5"/>
    <n v="1"/>
    <n v="1"/>
    <n v="1"/>
    <n v="34"/>
    <d v="1899-12-30T00:39:14"/>
    <n v="0"/>
    <s v="NA"/>
    <n v="0"/>
    <n v="0"/>
    <n v="1"/>
    <n v="6"/>
    <n v="4"/>
    <n v="0"/>
    <n v="0"/>
    <n v="0"/>
    <n v="0"/>
    <n v="0"/>
    <x v="5"/>
    <n v="0"/>
  </r>
  <r>
    <n v="4584"/>
    <n v="4107491"/>
    <x v="34"/>
    <s v="Monday"/>
    <d v="1899-12-30T20:00:08"/>
    <s v="Daily questions"/>
    <n v="6"/>
    <n v="1"/>
    <n v="1"/>
    <n v="1"/>
    <n v="35"/>
    <d v="1899-12-30T00:00:08"/>
    <n v="0"/>
    <s v="NA"/>
    <n v="18"/>
    <n v="15"/>
    <n v="18"/>
    <n v="19"/>
    <n v="21"/>
    <n v="22"/>
    <n v="20"/>
    <n v="17"/>
    <n v="23"/>
    <n v="23"/>
    <x v="16"/>
    <n v="24"/>
  </r>
  <r>
    <n v="4585"/>
    <n v="4107491"/>
    <x v="34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86"/>
    <n v="4107491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87"/>
    <n v="4107491"/>
    <x v="35"/>
    <s v="Tuesday"/>
    <d v="1899-12-30T12:07:29"/>
    <s v="Daily questions"/>
    <n v="2"/>
    <n v="1"/>
    <n v="1"/>
    <n v="1"/>
    <n v="36"/>
    <d v="1899-12-30T00:07:29"/>
    <n v="0"/>
    <s v="NA"/>
    <n v="41"/>
    <n v="36"/>
    <n v="36"/>
    <n v="39"/>
    <n v="37"/>
    <n v="33"/>
    <n v="37"/>
    <n v="39"/>
    <n v="57"/>
    <n v="63"/>
    <x v="63"/>
    <n v="38"/>
  </r>
  <r>
    <n v="4588"/>
    <n v="4107491"/>
    <x v="35"/>
    <s v="Tuesday"/>
    <d v="1899-12-30T14:25:57"/>
    <s v="Daily questions"/>
    <n v="3"/>
    <n v="1"/>
    <n v="1"/>
    <n v="1"/>
    <n v="37"/>
    <d v="1899-12-30T00:25:57"/>
    <n v="0"/>
    <s v="NA"/>
    <n v="0"/>
    <n v="0"/>
    <n v="0"/>
    <n v="0"/>
    <n v="0"/>
    <n v="0"/>
    <n v="0"/>
    <n v="0"/>
    <n v="0"/>
    <n v="0"/>
    <x v="5"/>
    <n v="0"/>
  </r>
  <r>
    <n v="4589"/>
    <n v="4107491"/>
    <x v="35"/>
    <s v="Tuesday"/>
    <d v="1899-12-30T16:00:08"/>
    <s v="Daily questions"/>
    <n v="4"/>
    <n v="1"/>
    <n v="1"/>
    <n v="1"/>
    <n v="38"/>
    <d v="1899-12-30T00:00:08"/>
    <n v="0"/>
    <s v="NA"/>
    <n v="0"/>
    <n v="0"/>
    <n v="0"/>
    <n v="0"/>
    <n v="0"/>
    <n v="0"/>
    <n v="0"/>
    <n v="0"/>
    <n v="6"/>
    <n v="0"/>
    <x v="5"/>
    <n v="0"/>
  </r>
  <r>
    <n v="4590"/>
    <n v="4107491"/>
    <x v="35"/>
    <s v="Tuesday"/>
    <d v="1899-12-30T18:12:02"/>
    <s v="Daily questions"/>
    <n v="5"/>
    <n v="1"/>
    <n v="1"/>
    <n v="1"/>
    <n v="39"/>
    <d v="1899-12-30T00:12:02"/>
    <n v="0"/>
    <s v="NA"/>
    <n v="0"/>
    <n v="0"/>
    <n v="0"/>
    <n v="0"/>
    <n v="0"/>
    <n v="0"/>
    <n v="0"/>
    <n v="0"/>
    <n v="0"/>
    <n v="0"/>
    <x v="5"/>
    <n v="0"/>
  </r>
  <r>
    <n v="4591"/>
    <n v="4107491"/>
    <x v="35"/>
    <s v="Tuesday"/>
    <d v="1899-12-30T20:00:19"/>
    <s v="Daily questions"/>
    <n v="6"/>
    <n v="1"/>
    <n v="1"/>
    <n v="1"/>
    <n v="40"/>
    <d v="1899-12-30T00:00:19"/>
    <n v="0"/>
    <s v="NA"/>
    <n v="0"/>
    <n v="0"/>
    <n v="0"/>
    <n v="0"/>
    <n v="0"/>
    <n v="0"/>
    <n v="0"/>
    <n v="0"/>
    <n v="0"/>
    <n v="0"/>
    <x v="5"/>
    <n v="0"/>
  </r>
  <r>
    <n v="4592"/>
    <n v="4107491"/>
    <x v="35"/>
    <s v="Tuesday"/>
    <d v="1899-12-30T22:16:03"/>
    <s v="Daily questions"/>
    <n v="7"/>
    <n v="1"/>
    <n v="1"/>
    <n v="1"/>
    <n v="41"/>
    <d v="1899-12-30T00:16:03"/>
    <n v="0"/>
    <s v="NA"/>
    <n v="37"/>
    <n v="28"/>
    <n v="35"/>
    <n v="33"/>
    <n v="19"/>
    <n v="23"/>
    <n v="26"/>
    <n v="21"/>
    <n v="40"/>
    <n v="42"/>
    <x v="72"/>
    <n v="39"/>
  </r>
  <r>
    <n v="4593"/>
    <n v="4107491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94"/>
    <n v="4107491"/>
    <x v="36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95"/>
    <n v="4107491"/>
    <x v="36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96"/>
    <n v="4107491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97"/>
    <n v="4107491"/>
    <x v="36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98"/>
    <n v="4107491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599"/>
    <n v="4107491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600"/>
    <n v="4107491"/>
    <x v="37"/>
    <s v="Thursday"/>
    <d v="1899-12-30T10:10:05"/>
    <s v="Daily questions"/>
    <n v="1"/>
    <n v="1"/>
    <n v="1"/>
    <n v="1"/>
    <n v="42"/>
    <d v="1899-12-30T00:10:05"/>
    <n v="0"/>
    <s v="NA"/>
    <n v="23"/>
    <n v="19"/>
    <n v="25"/>
    <n v="18"/>
    <n v="13"/>
    <n v="24"/>
    <n v="23"/>
    <n v="22"/>
    <n v="26"/>
    <n v="24"/>
    <x v="15"/>
    <n v="20"/>
  </r>
  <r>
    <n v="4601"/>
    <n v="4107491"/>
    <x v="37"/>
    <s v="Thursday"/>
    <d v="1899-12-30T12:00:37"/>
    <s v="Daily questions"/>
    <n v="2"/>
    <n v="1"/>
    <n v="1"/>
    <n v="1"/>
    <n v="43"/>
    <d v="1899-12-30T00:00:37"/>
    <n v="0"/>
    <s v="NA"/>
    <n v="23"/>
    <n v="0"/>
    <n v="0"/>
    <n v="0"/>
    <n v="0"/>
    <n v="0"/>
    <n v="0"/>
    <n v="0"/>
    <n v="0"/>
    <n v="0"/>
    <x v="5"/>
    <n v="0"/>
  </r>
  <r>
    <n v="4602"/>
    <n v="4107491"/>
    <x v="37"/>
    <s v="Thursday"/>
    <d v="1899-12-30T14:18:04"/>
    <s v="Daily questions"/>
    <n v="3"/>
    <n v="1"/>
    <n v="1"/>
    <n v="1"/>
    <n v="44"/>
    <d v="1899-12-30T00:18:04"/>
    <n v="0"/>
    <s v="NA"/>
    <n v="2"/>
    <n v="0"/>
    <n v="0"/>
    <n v="0"/>
    <n v="0"/>
    <n v="0"/>
    <n v="0"/>
    <n v="0"/>
    <n v="0"/>
    <n v="0"/>
    <x v="5"/>
    <n v="0"/>
  </r>
  <r>
    <n v="4603"/>
    <n v="4107491"/>
    <x v="37"/>
    <s v="Thursday"/>
    <d v="1899-12-30T16:26:54"/>
    <s v="Daily questions"/>
    <n v="4"/>
    <n v="1"/>
    <n v="1"/>
    <n v="1"/>
    <n v="45"/>
    <d v="1899-12-30T00:26:54"/>
    <n v="0"/>
    <s v="NA"/>
    <n v="21"/>
    <n v="0"/>
    <n v="0"/>
    <n v="0"/>
    <n v="0"/>
    <n v="0"/>
    <n v="0"/>
    <n v="0"/>
    <n v="0"/>
    <n v="0"/>
    <x v="5"/>
    <n v="0"/>
  </r>
  <r>
    <n v="4604"/>
    <n v="4107491"/>
    <x v="37"/>
    <s v="Thursday"/>
    <d v="1899-12-30T18:13:28"/>
    <s v="Daily questions"/>
    <n v="5"/>
    <n v="1"/>
    <n v="1"/>
    <n v="1"/>
    <n v="46"/>
    <d v="1899-12-30T00:13:28"/>
    <n v="0"/>
    <s v="NA"/>
    <n v="0"/>
    <n v="0"/>
    <n v="0"/>
    <n v="0"/>
    <n v="0"/>
    <n v="0"/>
    <n v="0"/>
    <n v="0"/>
    <n v="0"/>
    <n v="0"/>
    <x v="5"/>
    <n v="0"/>
  </r>
  <r>
    <n v="4605"/>
    <n v="4107491"/>
    <x v="37"/>
    <s v="Thursday"/>
    <d v="1899-12-30T20:22:57"/>
    <s v="Daily questions"/>
    <n v="6"/>
    <n v="1"/>
    <n v="1"/>
    <n v="1"/>
    <n v="47"/>
    <d v="1899-12-30T00:22:57"/>
    <n v="0"/>
    <s v="NA"/>
    <n v="0"/>
    <n v="0"/>
    <n v="0"/>
    <n v="0"/>
    <n v="0"/>
    <n v="0"/>
    <n v="0"/>
    <n v="33"/>
    <n v="0"/>
    <n v="0"/>
    <x v="5"/>
    <n v="0"/>
  </r>
  <r>
    <n v="4606"/>
    <n v="4107491"/>
    <x v="37"/>
    <s v="Thursday"/>
    <d v="1899-12-30T22:24:07"/>
    <s v="Daily questions"/>
    <n v="7"/>
    <n v="1"/>
    <n v="1"/>
    <n v="1"/>
    <n v="48"/>
    <d v="1899-12-30T00:24:07"/>
    <n v="0"/>
    <s v="NA"/>
    <n v="0"/>
    <n v="0"/>
    <n v="0"/>
    <n v="0"/>
    <n v="0"/>
    <n v="0"/>
    <n v="0"/>
    <n v="0"/>
    <n v="0"/>
    <n v="0"/>
    <x v="5"/>
    <n v="0"/>
  </r>
  <r>
    <n v="4607"/>
    <n v="4188405"/>
    <x v="30"/>
    <s v="Thursday"/>
    <d v="1899-12-30T10:04:37"/>
    <s v="Daily questions"/>
    <n v="1"/>
    <n v="1"/>
    <n v="1"/>
    <n v="1"/>
    <n v="1"/>
    <d v="1899-12-30T00:04:37"/>
    <n v="0"/>
    <s v="NA"/>
    <n v="69"/>
    <n v="0"/>
    <n v="0"/>
    <n v="9"/>
    <n v="0"/>
    <n v="0"/>
    <n v="0"/>
    <n v="10"/>
    <n v="85"/>
    <n v="31"/>
    <x v="73"/>
    <n v="64"/>
  </r>
  <r>
    <n v="4608"/>
    <n v="4188405"/>
    <x v="30"/>
    <s v="Thursday"/>
    <d v="1899-12-30T12:00:08"/>
    <s v="Daily questions"/>
    <n v="2"/>
    <n v="1"/>
    <n v="1"/>
    <n v="1"/>
    <n v="2"/>
    <d v="1899-12-30T00:00:08"/>
    <n v="0"/>
    <s v="NA"/>
    <n v="47"/>
    <n v="0"/>
    <n v="0"/>
    <n v="32"/>
    <n v="15"/>
    <n v="0"/>
    <n v="0"/>
    <n v="0"/>
    <n v="88"/>
    <n v="76"/>
    <x v="88"/>
    <n v="0"/>
  </r>
  <r>
    <n v="4609"/>
    <n v="4188405"/>
    <x v="30"/>
    <s v="Thursday"/>
    <d v="1899-12-30T14:00:15"/>
    <s v="Daily questions"/>
    <n v="3"/>
    <n v="1"/>
    <n v="1"/>
    <n v="1"/>
    <n v="3"/>
    <d v="1899-12-30T00:00:15"/>
    <n v="0"/>
    <s v="NA"/>
    <n v="69"/>
    <n v="0"/>
    <n v="0"/>
    <n v="0"/>
    <n v="10"/>
    <n v="0"/>
    <n v="0"/>
    <n v="0"/>
    <n v="0"/>
    <n v="50"/>
    <x v="5"/>
    <n v="0"/>
  </r>
  <r>
    <n v="4610"/>
    <n v="4188405"/>
    <x v="30"/>
    <s v="Thursday"/>
    <d v="1899-12-30T16:00:03"/>
    <s v="Daily questions"/>
    <n v="4"/>
    <n v="1"/>
    <n v="1"/>
    <n v="1"/>
    <n v="4"/>
    <d v="1899-12-30T00:00:03"/>
    <n v="0"/>
    <s v="NA"/>
    <n v="80"/>
    <n v="0"/>
    <n v="0"/>
    <n v="60"/>
    <n v="0"/>
    <n v="0"/>
    <n v="0"/>
    <n v="10"/>
    <n v="80"/>
    <n v="75"/>
    <x v="48"/>
    <n v="0"/>
  </r>
  <r>
    <n v="4611"/>
    <n v="4188405"/>
    <x v="30"/>
    <s v="Thursday"/>
    <d v="1899-12-30T18:13:30"/>
    <s v="Daily questions"/>
    <n v="5"/>
    <n v="1"/>
    <n v="1"/>
    <n v="1"/>
    <n v="5"/>
    <d v="1899-12-30T00:13:30"/>
    <n v="0"/>
    <s v="NA"/>
    <n v="75"/>
    <n v="0"/>
    <n v="0"/>
    <n v="40"/>
    <n v="0"/>
    <n v="0"/>
    <n v="0"/>
    <n v="42"/>
    <n v="76"/>
    <n v="64"/>
    <x v="48"/>
    <n v="59"/>
  </r>
  <r>
    <n v="4612"/>
    <n v="4188405"/>
    <x v="30"/>
    <s v="Thursday"/>
    <d v="1899-12-30T20:00:04"/>
    <s v="Daily questions"/>
    <n v="6"/>
    <n v="1"/>
    <n v="1"/>
    <n v="1"/>
    <n v="6"/>
    <d v="1899-12-30T00:00:04"/>
    <n v="0"/>
    <s v="NA"/>
    <n v="80"/>
    <n v="0"/>
    <n v="0"/>
    <n v="33"/>
    <n v="19"/>
    <n v="0"/>
    <n v="0"/>
    <n v="0"/>
    <n v="72"/>
    <n v="78"/>
    <x v="50"/>
    <n v="0"/>
  </r>
  <r>
    <n v="4613"/>
    <n v="4188405"/>
    <x v="30"/>
    <s v="Thursday"/>
    <d v="1899-12-30T22:20:14"/>
    <s v="Daily questions"/>
    <n v="7"/>
    <n v="1"/>
    <n v="1"/>
    <n v="1"/>
    <n v="7"/>
    <d v="1899-12-30T00:20:14"/>
    <n v="0"/>
    <s v="NA"/>
    <n v="64"/>
    <n v="0"/>
    <n v="0"/>
    <n v="21"/>
    <n v="20"/>
    <n v="0"/>
    <n v="0"/>
    <n v="0"/>
    <n v="0"/>
    <s v="#skipped#"/>
    <x v="45"/>
    <n v="16"/>
  </r>
  <r>
    <n v="4614"/>
    <n v="4188405"/>
    <x v="31"/>
    <s v="Friday"/>
    <d v="1899-12-30T10:00:03"/>
    <s v="Daily questions"/>
    <n v="1"/>
    <n v="1"/>
    <n v="1"/>
    <n v="1"/>
    <n v="8"/>
    <d v="1899-12-30T00:00:03"/>
    <n v="0"/>
    <s v="NA"/>
    <n v="54"/>
    <n v="19"/>
    <n v="9"/>
    <n v="8"/>
    <n v="50"/>
    <n v="0"/>
    <n v="18"/>
    <n v="9"/>
    <n v="78"/>
    <n v="79"/>
    <x v="49"/>
    <n v="0"/>
  </r>
  <r>
    <n v="4615"/>
    <n v="4188405"/>
    <x v="31"/>
    <s v="Friday"/>
    <d v="1899-12-30T12:00:17"/>
    <s v="Daily questions"/>
    <n v="2"/>
    <n v="1"/>
    <n v="1"/>
    <n v="1"/>
    <n v="9"/>
    <d v="1899-12-30T00:00:17"/>
    <n v="0"/>
    <s v="NA"/>
    <n v="21"/>
    <n v="0"/>
    <n v="0"/>
    <n v="5"/>
    <n v="0"/>
    <n v="0"/>
    <n v="0"/>
    <n v="0"/>
    <n v="0"/>
    <s v="#skipped#"/>
    <x v="78"/>
    <n v="0"/>
  </r>
  <r>
    <n v="4616"/>
    <n v="4188405"/>
    <x v="31"/>
    <s v="Friday"/>
    <d v="1899-12-30T14:03:02"/>
    <s v="Daily questions"/>
    <n v="3"/>
    <n v="1"/>
    <n v="1"/>
    <n v="1"/>
    <n v="10"/>
    <d v="1899-12-30T00:03:02"/>
    <n v="0"/>
    <s v="NA"/>
    <n v="69"/>
    <n v="14"/>
    <n v="0"/>
    <n v="40"/>
    <n v="0"/>
    <n v="0"/>
    <n v="0"/>
    <n v="0"/>
    <n v="36"/>
    <n v="65"/>
    <x v="53"/>
    <n v="0"/>
  </r>
  <r>
    <n v="4617"/>
    <n v="4188405"/>
    <x v="31"/>
    <s v="Friday"/>
    <d v="1899-12-30T16:05:21"/>
    <s v="Daily questions"/>
    <n v="4"/>
    <n v="1"/>
    <n v="1"/>
    <n v="1"/>
    <n v="11"/>
    <d v="1899-12-30T00:05:21"/>
    <n v="0"/>
    <s v="NA"/>
    <n v="85"/>
    <n v="0"/>
    <n v="0"/>
    <n v="60"/>
    <n v="19"/>
    <n v="0"/>
    <n v="0"/>
    <n v="19"/>
    <n v="55"/>
    <n v="65"/>
    <x v="45"/>
    <n v="0"/>
  </r>
  <r>
    <n v="4618"/>
    <n v="4188405"/>
    <x v="31"/>
    <s v="Friday"/>
    <d v="1899-12-30T18:15:11"/>
    <s v="Daily questions"/>
    <n v="5"/>
    <n v="1"/>
    <n v="1"/>
    <n v="1"/>
    <n v="12"/>
    <d v="1899-12-30T00:15:11"/>
    <n v="0"/>
    <s v="NA"/>
    <n v="68"/>
    <n v="44"/>
    <n v="0"/>
    <n v="0"/>
    <n v="28"/>
    <n v="22"/>
    <n v="40"/>
    <n v="43"/>
    <n v="0"/>
    <n v="0"/>
    <x v="62"/>
    <n v="0"/>
  </r>
  <r>
    <n v="4619"/>
    <n v="4188405"/>
    <x v="31"/>
    <s v="Friday"/>
    <d v="1899-12-30T20:01:45"/>
    <s v="Daily questions"/>
    <n v="6"/>
    <n v="1"/>
    <n v="1"/>
    <n v="1"/>
    <n v="13"/>
    <d v="1899-12-30T00:01:45"/>
    <n v="0"/>
    <s v="NA"/>
    <n v="46"/>
    <n v="0"/>
    <n v="0"/>
    <n v="16"/>
    <n v="9"/>
    <n v="0"/>
    <n v="0"/>
    <n v="0"/>
    <n v="0"/>
    <s v="#skipped#"/>
    <x v="73"/>
    <n v="0"/>
  </r>
  <r>
    <n v="4620"/>
    <n v="4188405"/>
    <x v="31"/>
    <s v="Friday"/>
    <d v="1899-12-30T22:00:06"/>
    <s v="Daily questions"/>
    <n v="7"/>
    <n v="1"/>
    <n v="1"/>
    <n v="1"/>
    <n v="14"/>
    <d v="1899-12-30T00:00:06"/>
    <n v="0"/>
    <s v="NA"/>
    <n v="60"/>
    <n v="0"/>
    <n v="0"/>
    <n v="30"/>
    <n v="17"/>
    <n v="0"/>
    <n v="0"/>
    <n v="0"/>
    <n v="71"/>
    <n v="66"/>
    <x v="58"/>
    <n v="60"/>
  </r>
  <r>
    <n v="4621"/>
    <n v="4188405"/>
    <x v="32"/>
    <s v="Saturday"/>
    <d v="1899-12-30T10:10:13"/>
    <s v="Daily questions"/>
    <n v="1"/>
    <n v="1"/>
    <n v="1"/>
    <n v="1"/>
    <n v="15"/>
    <d v="1899-12-30T00:10:13"/>
    <n v="0"/>
    <s v="NA"/>
    <n v="31"/>
    <n v="0"/>
    <n v="0"/>
    <n v="15"/>
    <n v="30"/>
    <n v="0"/>
    <n v="0"/>
    <n v="0"/>
    <n v="0"/>
    <s v="#skipped#"/>
    <x v="63"/>
    <n v="0"/>
  </r>
  <r>
    <n v="4622"/>
    <n v="4188405"/>
    <x v="32"/>
    <s v="Saturday"/>
    <d v="1899-12-30T12:00:16"/>
    <s v="Daily questions"/>
    <n v="2"/>
    <n v="1"/>
    <n v="1"/>
    <n v="1"/>
    <n v="16"/>
    <d v="1899-12-30T00:00:16"/>
    <n v="0"/>
    <s v="NA"/>
    <n v="33"/>
    <n v="0"/>
    <n v="0"/>
    <n v="8"/>
    <n v="17"/>
    <n v="0"/>
    <n v="0"/>
    <n v="0"/>
    <n v="0"/>
    <s v="#skipped#"/>
    <x v="53"/>
    <n v="0"/>
  </r>
  <r>
    <n v="4623"/>
    <n v="4188405"/>
    <x v="32"/>
    <s v="Saturday"/>
    <d v="1899-12-30T14:03:16"/>
    <s v="Daily questions"/>
    <n v="3"/>
    <n v="1"/>
    <n v="1"/>
    <n v="1"/>
    <n v="17"/>
    <d v="1899-12-30T00:03:16"/>
    <n v="0"/>
    <s v="NA"/>
    <n v="61"/>
    <n v="0"/>
    <n v="0"/>
    <n v="33"/>
    <n v="43"/>
    <n v="0"/>
    <n v="0"/>
    <n v="0"/>
    <n v="0"/>
    <s v="#skipped#"/>
    <x v="47"/>
    <n v="0"/>
  </r>
  <r>
    <n v="4624"/>
    <n v="4188405"/>
    <x v="32"/>
    <s v="Saturday"/>
    <d v="1899-12-30T16:00:33"/>
    <s v="Daily questions"/>
    <n v="4"/>
    <n v="1"/>
    <n v="1"/>
    <n v="1"/>
    <n v="18"/>
    <d v="1899-12-30T00:00:33"/>
    <n v="0"/>
    <s v="NA"/>
    <n v="57"/>
    <n v="0"/>
    <n v="0"/>
    <n v="24"/>
    <n v="21"/>
    <n v="0"/>
    <n v="0"/>
    <n v="0"/>
    <n v="0"/>
    <s v="#skipped#"/>
    <x v="70"/>
    <n v="0"/>
  </r>
  <r>
    <n v="4625"/>
    <n v="4188405"/>
    <x v="32"/>
    <s v="Saturday"/>
    <d v="1899-12-30T18:28:34"/>
    <s v="Daily questions"/>
    <n v="5"/>
    <n v="1"/>
    <n v="1"/>
    <n v="1"/>
    <n v="19"/>
    <d v="1899-12-30T00:28:34"/>
    <n v="0"/>
    <s v="NA"/>
    <n v="36"/>
    <n v="0"/>
    <n v="0"/>
    <n v="30"/>
    <n v="25"/>
    <n v="0"/>
    <n v="0"/>
    <n v="0"/>
    <n v="74"/>
    <n v="36"/>
    <x v="34"/>
    <n v="0"/>
  </r>
  <r>
    <n v="4626"/>
    <n v="4188405"/>
    <x v="32"/>
    <s v="Saturday"/>
    <d v="1899-12-30T20:00:13"/>
    <s v="Daily questions"/>
    <n v="6"/>
    <n v="1"/>
    <n v="1"/>
    <n v="1"/>
    <n v="20"/>
    <d v="1899-12-30T00:00:13"/>
    <n v="0"/>
    <s v="NA"/>
    <n v="33"/>
    <n v="12"/>
    <n v="0"/>
    <n v="33"/>
    <n v="9"/>
    <n v="0"/>
    <n v="0"/>
    <n v="0"/>
    <n v="70"/>
    <n v="64"/>
    <x v="50"/>
    <n v="35"/>
  </r>
  <r>
    <n v="4627"/>
    <n v="4188405"/>
    <x v="32"/>
    <s v="Saturday"/>
    <d v="1899-12-30T22:00:47"/>
    <s v="Daily questions"/>
    <n v="7"/>
    <n v="1"/>
    <n v="1"/>
    <n v="1"/>
    <n v="21"/>
    <d v="1899-12-30T00:00:47"/>
    <n v="0"/>
    <s v="NA"/>
    <n v="37"/>
    <n v="31"/>
    <n v="0"/>
    <n v="50"/>
    <n v="18"/>
    <n v="15"/>
    <n v="50"/>
    <n v="34"/>
    <n v="61"/>
    <n v="63"/>
    <x v="63"/>
    <n v="0"/>
  </r>
  <r>
    <n v="4628"/>
    <n v="4188405"/>
    <x v="33"/>
    <s v="Sunday"/>
    <d v="1899-12-30T10:02:16"/>
    <s v="Daily questions"/>
    <n v="1"/>
    <n v="1"/>
    <n v="1"/>
    <n v="1"/>
    <n v="22"/>
    <d v="1899-12-30T00:02:16"/>
    <n v="0"/>
    <s v="NA"/>
    <n v="44"/>
    <n v="0"/>
    <n v="0"/>
    <n v="35"/>
    <n v="14"/>
    <n v="0"/>
    <n v="0"/>
    <n v="0"/>
    <n v="0"/>
    <s v="#skipped#"/>
    <x v="53"/>
    <n v="0"/>
  </r>
  <r>
    <n v="4629"/>
    <n v="4188405"/>
    <x v="33"/>
    <s v="Sunday"/>
    <d v="1899-12-30T12:15:47"/>
    <s v="Daily questions"/>
    <n v="2"/>
    <n v="1"/>
    <n v="1"/>
    <n v="1"/>
    <n v="23"/>
    <d v="1899-12-30T00:15:47"/>
    <n v="0"/>
    <s v="NA"/>
    <n v="37"/>
    <n v="0"/>
    <n v="0"/>
    <n v="36"/>
    <n v="24"/>
    <n v="0"/>
    <n v="0"/>
    <n v="0"/>
    <n v="57"/>
    <n v="30"/>
    <x v="33"/>
    <n v="0"/>
  </r>
  <r>
    <n v="4630"/>
    <n v="4188405"/>
    <x v="33"/>
    <s v="Sunday"/>
    <d v="1899-12-30T14:01:25"/>
    <s v="Daily questions"/>
    <n v="3"/>
    <n v="1"/>
    <n v="1"/>
    <n v="1"/>
    <n v="24"/>
    <d v="1899-12-30T00:01:25"/>
    <n v="0"/>
    <s v="NA"/>
    <n v="34"/>
    <n v="0"/>
    <n v="0"/>
    <n v="17"/>
    <n v="0"/>
    <n v="0"/>
    <n v="0"/>
    <n v="0"/>
    <n v="0"/>
    <s v="#skipped#"/>
    <x v="34"/>
    <n v="0"/>
  </r>
  <r>
    <n v="4631"/>
    <n v="4188405"/>
    <x v="33"/>
    <s v="Sunday"/>
    <d v="1899-12-30T16:01:15"/>
    <s v="Daily questions"/>
    <n v="4"/>
    <n v="1"/>
    <n v="1"/>
    <n v="1"/>
    <n v="25"/>
    <d v="1899-12-30T00:01:15"/>
    <n v="0"/>
    <s v="NA"/>
    <n v="64"/>
    <n v="0"/>
    <n v="0"/>
    <n v="31"/>
    <n v="39"/>
    <n v="0"/>
    <n v="0"/>
    <n v="0"/>
    <n v="74"/>
    <n v="0"/>
    <x v="62"/>
    <n v="0"/>
  </r>
  <r>
    <n v="4632"/>
    <n v="4188405"/>
    <x v="33"/>
    <s v="Sunday"/>
    <d v="1899-12-30T18:01:14"/>
    <s v="Daily questions"/>
    <n v="5"/>
    <n v="1"/>
    <n v="1"/>
    <n v="1"/>
    <n v="26"/>
    <d v="1899-12-30T00:01:14"/>
    <n v="0"/>
    <s v="NA"/>
    <n v="68"/>
    <n v="37"/>
    <n v="0"/>
    <n v="46"/>
    <n v="41"/>
    <n v="14"/>
    <n v="0"/>
    <n v="30"/>
    <n v="0"/>
    <s v="#skipped#"/>
    <x v="50"/>
    <n v="0"/>
  </r>
  <r>
    <n v="4633"/>
    <n v="4188405"/>
    <x v="33"/>
    <s v="Sunday"/>
    <d v="1899-12-30T20:00:53"/>
    <s v="Daily questions"/>
    <n v="6"/>
    <n v="1"/>
    <n v="1"/>
    <n v="1"/>
    <n v="27"/>
    <d v="1899-12-30T00:00:53"/>
    <n v="0"/>
    <s v="NA"/>
    <n v="55"/>
    <n v="13"/>
    <n v="0"/>
    <n v="0"/>
    <n v="24"/>
    <n v="0"/>
    <n v="23"/>
    <n v="13"/>
    <n v="67"/>
    <n v="62"/>
    <x v="62"/>
    <n v="0"/>
  </r>
  <r>
    <n v="4634"/>
    <n v="4188405"/>
    <x v="33"/>
    <s v="Sunday"/>
    <d v="1899-12-30T22:03:14"/>
    <s v="Daily questions"/>
    <n v="7"/>
    <n v="1"/>
    <n v="1"/>
    <n v="1"/>
    <n v="28"/>
    <d v="1899-12-30T00:03:14"/>
    <n v="0"/>
    <s v="NA"/>
    <n v="65"/>
    <n v="43"/>
    <n v="0"/>
    <n v="31"/>
    <n v="27"/>
    <n v="0"/>
    <n v="14"/>
    <n v="53"/>
    <n v="61"/>
    <n v="43"/>
    <x v="47"/>
    <n v="0"/>
  </r>
  <r>
    <n v="4635"/>
    <n v="4188405"/>
    <x v="34"/>
    <s v="Monday"/>
    <d v="1899-12-30T10:00:25"/>
    <s v="Daily questions"/>
    <n v="1"/>
    <n v="1"/>
    <n v="1"/>
    <n v="1"/>
    <n v="29"/>
    <d v="1899-12-30T00:00:25"/>
    <n v="0"/>
    <s v="NA"/>
    <n v="89"/>
    <n v="0"/>
    <n v="0"/>
    <n v="56"/>
    <n v="68"/>
    <n v="0"/>
    <n v="0"/>
    <n v="0"/>
    <n v="0"/>
    <s v="#skipped#"/>
    <x v="40"/>
    <n v="0"/>
  </r>
  <r>
    <n v="4636"/>
    <n v="4188405"/>
    <x v="34"/>
    <s v="Monday"/>
    <d v="1899-12-30T12:00:05"/>
    <s v="Daily questions"/>
    <n v="2"/>
    <n v="1"/>
    <n v="1"/>
    <n v="1"/>
    <n v="30"/>
    <d v="1899-12-30T00:00:05"/>
    <n v="0"/>
    <s v="NA"/>
    <n v="59"/>
    <n v="51"/>
    <n v="0"/>
    <n v="34"/>
    <n v="55"/>
    <n v="0"/>
    <n v="1"/>
    <n v="0"/>
    <n v="0"/>
    <s v="#skipped#"/>
    <x v="47"/>
    <n v="0"/>
  </r>
  <r>
    <n v="4637"/>
    <n v="4188405"/>
    <x v="34"/>
    <s v="Monday"/>
    <d v="1899-12-30T14:14:05"/>
    <s v="Daily questions"/>
    <n v="3"/>
    <n v="1"/>
    <n v="1"/>
    <n v="1"/>
    <n v="31"/>
    <d v="1899-12-30T00:14:05"/>
    <n v="0"/>
    <s v="NA"/>
    <n v="68"/>
    <n v="0"/>
    <n v="0"/>
    <n v="56"/>
    <n v="40"/>
    <n v="0"/>
    <n v="0"/>
    <n v="0"/>
    <n v="0"/>
    <s v="#skipped#"/>
    <x v="49"/>
    <n v="63"/>
  </r>
  <r>
    <n v="4638"/>
    <n v="4188405"/>
    <x v="34"/>
    <s v="Monday"/>
    <d v="1899-12-30T16:00:51"/>
    <s v="Daily questions"/>
    <n v="4"/>
    <n v="1"/>
    <n v="1"/>
    <n v="1"/>
    <n v="32"/>
    <d v="1899-12-30T00:00:51"/>
    <n v="0"/>
    <s v="NA"/>
    <n v="59"/>
    <n v="0"/>
    <n v="13"/>
    <n v="43"/>
    <n v="48"/>
    <n v="0"/>
    <n v="26"/>
    <n v="0"/>
    <n v="0"/>
    <s v="#skipped#"/>
    <x v="50"/>
    <n v="0"/>
  </r>
  <r>
    <n v="4639"/>
    <n v="4188405"/>
    <x v="34"/>
    <s v="Monday"/>
    <d v="1899-12-30T18:00:12"/>
    <s v="Daily questions"/>
    <n v="5"/>
    <n v="1"/>
    <n v="1"/>
    <n v="1"/>
    <n v="33"/>
    <d v="1899-12-30T00:00:12"/>
    <n v="0"/>
    <s v="NA"/>
    <n v="44"/>
    <n v="0"/>
    <n v="0"/>
    <n v="9"/>
    <n v="6"/>
    <n v="0"/>
    <n v="0"/>
    <n v="0"/>
    <n v="0"/>
    <s v="#skipped#"/>
    <x v="50"/>
    <n v="0"/>
  </r>
  <r>
    <n v="4640"/>
    <n v="4188405"/>
    <x v="34"/>
    <s v="Monday"/>
    <d v="1899-12-30T20:19:25"/>
    <s v="Daily questions"/>
    <n v="6"/>
    <n v="1"/>
    <n v="1"/>
    <n v="1"/>
    <n v="34"/>
    <d v="1899-12-30T00:19:25"/>
    <n v="0"/>
    <s v="NA"/>
    <n v="54"/>
    <n v="0"/>
    <n v="0"/>
    <n v="6"/>
    <n v="15"/>
    <n v="0"/>
    <n v="0"/>
    <n v="3"/>
    <n v="0"/>
    <s v="#skipped#"/>
    <x v="58"/>
    <n v="0"/>
  </r>
  <r>
    <n v="4641"/>
    <n v="4188405"/>
    <x v="34"/>
    <s v="Monday"/>
    <d v="1899-12-30T22:00:14"/>
    <s v="Daily questions"/>
    <n v="7"/>
    <n v="1"/>
    <n v="1"/>
    <n v="1"/>
    <n v="35"/>
    <d v="1899-12-30T00:00:14"/>
    <n v="0"/>
    <s v="NA"/>
    <n v="53"/>
    <n v="0"/>
    <n v="0"/>
    <n v="40"/>
    <n v="43"/>
    <n v="0"/>
    <n v="0"/>
    <n v="0"/>
    <n v="0"/>
    <s v="#skipped#"/>
    <x v="62"/>
    <n v="76"/>
  </r>
  <r>
    <n v="4642"/>
    <n v="4188405"/>
    <x v="35"/>
    <s v="Tuesday"/>
    <d v="1899-12-30T10:01:34"/>
    <s v="Daily questions"/>
    <n v="1"/>
    <n v="1"/>
    <n v="1"/>
    <n v="1"/>
    <n v="36"/>
    <d v="1899-12-30T00:01:34"/>
    <n v="0"/>
    <s v="NA"/>
    <n v="67"/>
    <n v="63"/>
    <n v="25"/>
    <n v="16"/>
    <n v="36"/>
    <n v="0"/>
    <n v="0"/>
    <n v="13"/>
    <n v="1"/>
    <s v="#skipped#"/>
    <x v="63"/>
    <n v="0"/>
  </r>
  <r>
    <n v="4643"/>
    <n v="4188405"/>
    <x v="35"/>
    <s v="Tuesday"/>
    <d v="1899-12-30T12:05:59"/>
    <s v="Daily questions"/>
    <n v="2"/>
    <n v="1"/>
    <n v="1"/>
    <n v="1"/>
    <n v="37"/>
    <d v="1899-12-30T00:05:59"/>
    <n v="0"/>
    <s v="NA"/>
    <n v="57"/>
    <n v="54"/>
    <n v="0"/>
    <n v="34"/>
    <n v="31"/>
    <n v="0"/>
    <n v="69"/>
    <n v="57"/>
    <n v="91"/>
    <n v="22"/>
    <x v="47"/>
    <n v="70"/>
  </r>
  <r>
    <n v="4644"/>
    <n v="4188405"/>
    <x v="35"/>
    <s v="Tuesday"/>
    <d v="1899-12-30T14:05:32"/>
    <s v="Daily questions"/>
    <n v="3"/>
    <n v="1"/>
    <n v="1"/>
    <n v="1"/>
    <n v="38"/>
    <d v="1899-12-30T00:05:32"/>
    <n v="0"/>
    <s v="NA"/>
    <n v="41"/>
    <n v="31"/>
    <n v="0"/>
    <n v="26"/>
    <n v="20"/>
    <n v="0"/>
    <n v="0"/>
    <n v="22"/>
    <n v="76"/>
    <n v="25"/>
    <x v="33"/>
    <n v="66"/>
  </r>
  <r>
    <n v="4645"/>
    <n v="4188405"/>
    <x v="35"/>
    <s v="Tuesday"/>
    <d v="1899-12-30T16:00:18"/>
    <s v="Daily questions"/>
    <n v="4"/>
    <n v="1"/>
    <n v="1"/>
    <n v="1"/>
    <n v="39"/>
    <d v="1899-12-30T00:00:18"/>
    <n v="0"/>
    <s v="NA"/>
    <n v="70"/>
    <n v="28"/>
    <n v="0"/>
    <n v="56"/>
    <n v="17"/>
    <n v="0"/>
    <n v="0"/>
    <n v="33"/>
    <n v="0"/>
    <s v="#skipped#"/>
    <x v="5"/>
    <n v="0"/>
  </r>
  <r>
    <n v="4646"/>
    <n v="4188405"/>
    <x v="35"/>
    <s v="Tuesday"/>
    <d v="1899-12-30T18:03:08"/>
    <s v="Daily questions"/>
    <n v="5"/>
    <n v="1"/>
    <n v="1"/>
    <n v="1"/>
    <n v="40"/>
    <d v="1899-12-30T00:03:08"/>
    <n v="0"/>
    <s v="NA"/>
    <n v="81"/>
    <n v="32"/>
    <n v="0"/>
    <n v="23"/>
    <n v="25"/>
    <n v="0"/>
    <n v="0"/>
    <n v="0"/>
    <n v="67"/>
    <n v="32"/>
    <x v="38"/>
    <n v="0"/>
  </r>
  <r>
    <n v="4647"/>
    <n v="4188405"/>
    <x v="35"/>
    <s v="Tuesday"/>
    <d v="1899-12-30T20:00:04"/>
    <s v="Daily questions"/>
    <n v="6"/>
    <n v="1"/>
    <n v="1"/>
    <n v="1"/>
    <n v="41"/>
    <d v="1899-12-30T00:00:04"/>
    <n v="0"/>
    <s v="NA"/>
    <n v="78"/>
    <n v="0"/>
    <n v="40"/>
    <n v="57"/>
    <n v="69"/>
    <n v="0"/>
    <n v="0"/>
    <n v="0"/>
    <n v="62"/>
    <n v="69"/>
    <x v="48"/>
    <n v="0"/>
  </r>
  <r>
    <n v="4648"/>
    <n v="4188405"/>
    <x v="35"/>
    <s v="Tuesday"/>
    <d v="1899-12-30T22:00:04"/>
    <s v="Daily questions"/>
    <n v="7"/>
    <n v="1"/>
    <n v="1"/>
    <n v="1"/>
    <n v="42"/>
    <d v="1899-12-30T00:00:04"/>
    <n v="0"/>
    <s v="NA"/>
    <n v="85"/>
    <n v="22"/>
    <n v="0"/>
    <n v="69"/>
    <n v="30"/>
    <n v="0"/>
    <n v="0"/>
    <n v="0"/>
    <n v="72"/>
    <n v="42"/>
    <x v="54"/>
    <n v="0"/>
  </r>
  <r>
    <n v="4649"/>
    <n v="4188405"/>
    <x v="36"/>
    <s v="Wednesday"/>
    <d v="1899-12-30T10:02:54"/>
    <s v="Daily questions"/>
    <n v="1"/>
    <n v="1"/>
    <n v="1"/>
    <n v="1"/>
    <n v="43"/>
    <d v="1899-12-30T00:02:54"/>
    <n v="0"/>
    <s v="NA"/>
    <n v="66"/>
    <n v="0"/>
    <n v="0"/>
    <n v="63"/>
    <n v="60"/>
    <n v="0"/>
    <n v="16"/>
    <n v="38"/>
    <n v="55"/>
    <n v="0"/>
    <x v="50"/>
    <n v="0"/>
  </r>
  <r>
    <n v="4650"/>
    <n v="4188405"/>
    <x v="36"/>
    <s v="Wednesday"/>
    <d v="1899-12-30T12:00:24"/>
    <s v="Daily questions"/>
    <n v="2"/>
    <n v="1"/>
    <n v="1"/>
    <n v="1"/>
    <n v="44"/>
    <d v="1899-12-30T00:00:24"/>
    <n v="0"/>
    <s v="NA"/>
    <n v="73"/>
    <n v="56"/>
    <n v="0"/>
    <n v="57"/>
    <n v="61"/>
    <n v="0"/>
    <n v="16"/>
    <n v="52"/>
    <n v="0"/>
    <s v="#skipped#"/>
    <x v="47"/>
    <n v="55"/>
  </r>
  <r>
    <n v="4651"/>
    <n v="4188405"/>
    <x v="36"/>
    <s v="Wednesday"/>
    <d v="1899-12-30T14:16:49"/>
    <s v="Daily questions"/>
    <n v="3"/>
    <n v="1"/>
    <n v="1"/>
    <n v="1"/>
    <n v="45"/>
    <d v="1899-12-30T00:16:49"/>
    <n v="0"/>
    <s v="NA"/>
    <n v="85"/>
    <n v="18"/>
    <n v="13"/>
    <n v="77"/>
    <n v="80"/>
    <n v="0"/>
    <n v="25"/>
    <n v="60"/>
    <n v="0"/>
    <s v="#skipped#"/>
    <x v="44"/>
    <n v="69"/>
  </r>
  <r>
    <n v="4652"/>
    <n v="4188405"/>
    <x v="36"/>
    <s v="Wednesday"/>
    <d v="1899-12-30T16:00:11"/>
    <s v="Daily questions"/>
    <n v="4"/>
    <n v="1"/>
    <n v="1"/>
    <n v="1"/>
    <n v="46"/>
    <d v="1899-12-30T00:00:11"/>
    <n v="0"/>
    <s v="NA"/>
    <n v="86"/>
    <n v="34"/>
    <n v="0"/>
    <n v="59"/>
    <n v="75"/>
    <n v="0"/>
    <n v="36"/>
    <n v="57"/>
    <n v="67"/>
    <s v="#skipped#"/>
    <x v="49"/>
    <n v="0"/>
  </r>
  <r>
    <n v="4653"/>
    <n v="4188405"/>
    <x v="36"/>
    <s v="Wednesday"/>
    <d v="1899-12-30T18:00:04"/>
    <s v="Daily questions"/>
    <n v="5"/>
    <n v="1"/>
    <n v="1"/>
    <n v="1"/>
    <n v="47"/>
    <d v="1899-12-30T00:00:04"/>
    <n v="0"/>
    <s v="NA"/>
    <n v="74"/>
    <n v="50"/>
    <n v="50"/>
    <n v="65"/>
    <n v="83"/>
    <n v="0"/>
    <n v="32"/>
    <n v="55"/>
    <n v="74"/>
    <n v="30"/>
    <x v="44"/>
    <n v="0"/>
  </r>
  <r>
    <n v="4654"/>
    <n v="4188405"/>
    <x v="36"/>
    <s v="Wednesday"/>
    <d v="1899-12-30T20:00:21"/>
    <s v="Daily questions"/>
    <n v="6"/>
    <n v="1"/>
    <n v="1"/>
    <n v="1"/>
    <n v="48"/>
    <d v="1899-12-30T00:00:21"/>
    <n v="0"/>
    <s v="NA"/>
    <n v="76"/>
    <n v="50"/>
    <n v="8"/>
    <n v="54"/>
    <n v="82"/>
    <n v="0"/>
    <n v="35"/>
    <n v="80"/>
    <n v="84"/>
    <n v="40"/>
    <x v="34"/>
    <n v="0"/>
  </r>
  <r>
    <n v="4655"/>
    <n v="4188405"/>
    <x v="36"/>
    <s v="Wednesday"/>
    <d v="1899-12-30T22:00:15"/>
    <s v="Daily questions"/>
    <n v="7"/>
    <n v="1"/>
    <n v="1"/>
    <n v="1"/>
    <n v="49"/>
    <d v="1899-12-30T00:00:15"/>
    <n v="0"/>
    <s v="NA"/>
    <n v="67"/>
    <n v="50"/>
    <n v="0"/>
    <n v="50"/>
    <n v="80"/>
    <n v="11"/>
    <n v="7"/>
    <n v="55"/>
    <n v="0"/>
    <s v="#skipped#"/>
    <x v="34"/>
    <n v="0"/>
  </r>
  <r>
    <n v="4656"/>
    <n v="4188405"/>
    <x v="37"/>
    <s v="Thursday"/>
    <d v="1899-12-30T10:25:39"/>
    <s v="Daily questions"/>
    <n v="1"/>
    <n v="1"/>
    <n v="1"/>
    <n v="1"/>
    <n v="50"/>
    <d v="1899-12-30T00:25:39"/>
    <n v="0"/>
    <s v="NA"/>
    <n v="83"/>
    <n v="0"/>
    <n v="0"/>
    <n v="50"/>
    <n v="50"/>
    <n v="0"/>
    <n v="0"/>
    <n v="0"/>
    <n v="0"/>
    <s v="#skipped#"/>
    <x v="70"/>
    <n v="0"/>
  </r>
  <r>
    <n v="4657"/>
    <n v="4188405"/>
    <x v="37"/>
    <s v="Thursday"/>
    <d v="1899-12-30T12:00:03"/>
    <s v="Daily questions"/>
    <n v="2"/>
    <n v="1"/>
    <n v="1"/>
    <n v="1"/>
    <n v="51"/>
    <d v="1899-12-30T00:00:03"/>
    <n v="0"/>
    <s v="NA"/>
    <n v="60"/>
    <n v="26"/>
    <n v="0"/>
    <n v="50"/>
    <n v="64"/>
    <n v="0"/>
    <n v="20"/>
    <n v="18"/>
    <n v="89"/>
    <n v="68"/>
    <x v="58"/>
    <n v="0"/>
  </r>
  <r>
    <n v="4658"/>
    <n v="4188405"/>
    <x v="37"/>
    <s v="Thursday"/>
    <d v="1899-12-30T14:00:10"/>
    <s v="Daily questions"/>
    <n v="3"/>
    <n v="1"/>
    <n v="1"/>
    <n v="1"/>
    <n v="52"/>
    <d v="1899-12-30T00:00:10"/>
    <n v="0"/>
    <s v="NA"/>
    <n v="47"/>
    <n v="0"/>
    <n v="0"/>
    <n v="18"/>
    <n v="22"/>
    <n v="0"/>
    <n v="0"/>
    <n v="14"/>
    <n v="72"/>
    <n v="60"/>
    <x v="58"/>
    <n v="54"/>
  </r>
  <r>
    <n v="4659"/>
    <n v="4188405"/>
    <x v="37"/>
    <s v="Thursday"/>
    <d v="1899-12-30T16:10:13"/>
    <s v="Daily questions"/>
    <n v="4"/>
    <n v="1"/>
    <n v="1"/>
    <n v="1"/>
    <n v="53"/>
    <d v="1899-12-30T00:10:13"/>
    <n v="0"/>
    <s v="NA"/>
    <n v="34"/>
    <n v="0"/>
    <n v="0"/>
    <n v="26"/>
    <n v="31"/>
    <n v="0"/>
    <n v="0"/>
    <n v="20"/>
    <n v="71"/>
    <n v="63"/>
    <x v="49"/>
    <n v="0"/>
  </r>
  <r>
    <n v="4660"/>
    <n v="4188405"/>
    <x v="37"/>
    <s v="Thursday"/>
    <d v="1899-12-30T18:01:23"/>
    <s v="Daily questions"/>
    <n v="5"/>
    <n v="1"/>
    <n v="1"/>
    <n v="1"/>
    <n v="54"/>
    <d v="1899-12-30T00:01:23"/>
    <n v="0"/>
    <s v="NA"/>
    <n v="36"/>
    <n v="0"/>
    <n v="0"/>
    <n v="25"/>
    <n v="28"/>
    <n v="0"/>
    <n v="0"/>
    <n v="0"/>
    <n v="35"/>
    <n v="25"/>
    <x v="73"/>
    <n v="1"/>
  </r>
  <r>
    <n v="4661"/>
    <n v="4188405"/>
    <x v="37"/>
    <s v="Thursday"/>
    <d v="1899-12-30T20:01:57"/>
    <s v="Daily questions"/>
    <n v="6"/>
    <n v="1"/>
    <n v="1"/>
    <n v="1"/>
    <n v="55"/>
    <d v="1899-12-30T00:01:57"/>
    <n v="0"/>
    <s v="NA"/>
    <n v="38"/>
    <n v="29"/>
    <n v="8"/>
    <n v="50"/>
    <n v="5"/>
    <n v="0"/>
    <n v="50"/>
    <n v="32"/>
    <n v="0"/>
    <s v="#skipped#"/>
    <x v="63"/>
    <n v="0"/>
  </r>
  <r>
    <n v="4662"/>
    <n v="4188405"/>
    <x v="37"/>
    <s v="Thursday"/>
    <d v="1899-12-30T22:23:23"/>
    <s v="Daily questions"/>
    <n v="7"/>
    <n v="1"/>
    <n v="1"/>
    <n v="1"/>
    <n v="56"/>
    <d v="1899-12-30T00:23:23"/>
    <n v="0"/>
    <s v="NA"/>
    <n v="37"/>
    <n v="0"/>
    <n v="0"/>
    <n v="14"/>
    <n v="15"/>
    <n v="0"/>
    <n v="0"/>
    <n v="0"/>
    <n v="0"/>
    <s v="#skipped#"/>
    <x v="43"/>
    <n v="0"/>
  </r>
  <r>
    <n v="4663"/>
    <n v="4188405"/>
    <x v="38"/>
    <s v="Friday"/>
    <d v="1899-12-30T10:24:44"/>
    <s v="Daily questions"/>
    <n v="1"/>
    <n v="1"/>
    <n v="1"/>
    <n v="1"/>
    <n v="57"/>
    <d v="1899-12-30T00:24:44"/>
    <n v="0"/>
    <s v="NA"/>
    <n v="81"/>
    <n v="0"/>
    <n v="0"/>
    <n v="0"/>
    <n v="41"/>
    <n v="0"/>
    <n v="0"/>
    <n v="0"/>
    <n v="0"/>
    <s v="#skipped#"/>
    <x v="85"/>
    <n v="0"/>
  </r>
  <r>
    <n v="4664"/>
    <n v="4188405"/>
    <x v="38"/>
    <s v="Friday"/>
    <d v="1899-12-30T12:00:19"/>
    <s v="Daily questions"/>
    <n v="2"/>
    <n v="1"/>
    <n v="1"/>
    <n v="1"/>
    <n v="58"/>
    <d v="1899-12-30T00:00:19"/>
    <n v="0"/>
    <s v="NA"/>
    <n v="39"/>
    <n v="0"/>
    <n v="0"/>
    <n v="21"/>
    <n v="62"/>
    <n v="0"/>
    <n v="0"/>
    <n v="0"/>
    <n v="64"/>
    <n v="59"/>
    <x v="43"/>
    <n v="55"/>
  </r>
  <r>
    <n v="4665"/>
    <n v="4188405"/>
    <x v="38"/>
    <s v="Friday"/>
    <d v="1899-12-30T14:00:03"/>
    <s v="Daily questions"/>
    <n v="3"/>
    <n v="1"/>
    <n v="1"/>
    <n v="1"/>
    <n v="59"/>
    <d v="1899-12-30T00:00:03"/>
    <n v="0"/>
    <s v="NA"/>
    <n v="51"/>
    <n v="0"/>
    <n v="0"/>
    <n v="58"/>
    <n v="39"/>
    <n v="0"/>
    <n v="0"/>
    <n v="8"/>
    <n v="59"/>
    <n v="61"/>
    <x v="32"/>
    <n v="0"/>
  </r>
  <r>
    <n v="4666"/>
    <n v="4188405"/>
    <x v="38"/>
    <s v="Friday"/>
    <d v="1899-12-30T16:03:33"/>
    <s v="Daily questions"/>
    <n v="4"/>
    <n v="1"/>
    <n v="1"/>
    <n v="1"/>
    <n v="60"/>
    <d v="1899-12-30T00:03:33"/>
    <n v="0"/>
    <s v="NA"/>
    <n v="31"/>
    <n v="0"/>
    <n v="0"/>
    <n v="50"/>
    <n v="40"/>
    <n v="0"/>
    <n v="0"/>
    <n v="43"/>
    <n v="62"/>
    <n v="22"/>
    <x v="63"/>
    <n v="0"/>
  </r>
  <r>
    <n v="4667"/>
    <n v="4188405"/>
    <x v="38"/>
    <s v="Friday"/>
    <d v="1899-12-30T18:00:13"/>
    <s v="Daily questions"/>
    <n v="5"/>
    <n v="1"/>
    <n v="1"/>
    <n v="1"/>
    <n v="61"/>
    <d v="1899-12-30T00:00:13"/>
    <n v="0"/>
    <s v="NA"/>
    <n v="35"/>
    <n v="0"/>
    <n v="0"/>
    <n v="34"/>
    <n v="60"/>
    <n v="0"/>
    <n v="0"/>
    <n v="34"/>
    <n v="61"/>
    <n v="34"/>
    <x v="63"/>
    <n v="0"/>
  </r>
  <r>
    <n v="4668"/>
    <n v="4188405"/>
    <x v="38"/>
    <s v="Friday"/>
    <d v="1899-12-30T20:05:38"/>
    <s v="Daily questions"/>
    <n v="6"/>
    <n v="1"/>
    <n v="1"/>
    <n v="1"/>
    <n v="62"/>
    <d v="1899-12-30T00:05:38"/>
    <n v="0"/>
    <s v="NA"/>
    <n v="25"/>
    <n v="0"/>
    <n v="0"/>
    <n v="18"/>
    <n v="22"/>
    <n v="0"/>
    <n v="0"/>
    <n v="16"/>
    <n v="54"/>
    <n v="58"/>
    <x v="43"/>
    <n v="0"/>
  </r>
  <r>
    <n v="4669"/>
    <n v="4188405"/>
    <x v="38"/>
    <s v="Friday"/>
    <d v="1899-12-30T22:14:29"/>
    <s v="Daily questions"/>
    <n v="7"/>
    <n v="1"/>
    <n v="1"/>
    <n v="1"/>
    <n v="63"/>
    <d v="1899-12-30T00:14:29"/>
    <n v="0"/>
    <s v="NA"/>
    <n v="28"/>
    <n v="0"/>
    <n v="0"/>
    <n v="24"/>
    <n v="37"/>
    <n v="0"/>
    <n v="0"/>
    <n v="0"/>
    <n v="67"/>
    <n v="53"/>
    <x v="50"/>
    <n v="0"/>
  </r>
  <r>
    <n v="4670"/>
    <n v="4188405"/>
    <x v="39"/>
    <s v="Saturday"/>
    <d v="1899-12-30T10:26:42"/>
    <s v="Daily questions"/>
    <n v="1"/>
    <n v="1"/>
    <n v="1"/>
    <n v="1"/>
    <n v="64"/>
    <d v="1899-12-30T00:26:42"/>
    <n v="0"/>
    <s v="NA"/>
    <n v="0"/>
    <n v="0"/>
    <n v="0"/>
    <n v="0"/>
    <n v="0"/>
    <n v="0"/>
    <n v="0"/>
    <n v="27"/>
    <n v="0"/>
    <s v="#skipped#"/>
    <x v="53"/>
    <n v="0"/>
  </r>
  <r>
    <n v="4671"/>
    <n v="4188405"/>
    <x v="39"/>
    <s v="Saturday"/>
    <d v="1899-12-30T12:31:44"/>
    <s v="Daily questions"/>
    <n v="2"/>
    <n v="1"/>
    <n v="1"/>
    <n v="1"/>
    <n v="65"/>
    <d v="1899-12-30T00:31:44"/>
    <n v="0"/>
    <s v="NA"/>
    <n v="69"/>
    <n v="0"/>
    <n v="0"/>
    <n v="0"/>
    <n v="66"/>
    <n v="0"/>
    <n v="0"/>
    <n v="15"/>
    <n v="0"/>
    <s v="#skipped#"/>
    <x v="32"/>
    <n v="0"/>
  </r>
  <r>
    <n v="4672"/>
    <n v="4188405"/>
    <x v="39"/>
    <s v="Saturday"/>
    <d v="1899-12-30T14:23:14"/>
    <s v="Daily questions"/>
    <n v="3"/>
    <n v="1"/>
    <n v="1"/>
    <n v="1"/>
    <n v="66"/>
    <d v="1899-12-30T00:23:14"/>
    <n v="0"/>
    <s v="NA"/>
    <n v="18"/>
    <n v="0"/>
    <n v="0"/>
    <n v="12"/>
    <n v="13"/>
    <n v="0"/>
    <n v="0"/>
    <n v="37"/>
    <n v="0"/>
    <s v="#skipped#"/>
    <x v="32"/>
    <n v="0"/>
  </r>
  <r>
    <n v="4673"/>
    <n v="4188405"/>
    <x v="39"/>
    <s v="Saturday"/>
    <d v="1899-12-30T16:17:14"/>
    <s v="Daily questions"/>
    <n v="4"/>
    <n v="1"/>
    <n v="1"/>
    <n v="1"/>
    <n v="67"/>
    <d v="1899-12-30T00:17:14"/>
    <n v="0"/>
    <s v="NA"/>
    <n v="29"/>
    <n v="0"/>
    <n v="0"/>
    <n v="36"/>
    <n v="59"/>
    <n v="0"/>
    <n v="0"/>
    <n v="12"/>
    <n v="0"/>
    <s v="#skipped#"/>
    <x v="32"/>
    <n v="0"/>
  </r>
  <r>
    <n v="4674"/>
    <n v="4188405"/>
    <x v="39"/>
    <s v="Saturday"/>
    <d v="1899-12-30T18:00:15"/>
    <s v="Daily questions"/>
    <n v="5"/>
    <n v="1"/>
    <n v="1"/>
    <n v="1"/>
    <n v="68"/>
    <d v="1899-12-30T00:00:15"/>
    <n v="0"/>
    <s v="NA"/>
    <n v="44"/>
    <n v="0"/>
    <n v="0"/>
    <n v="36"/>
    <n v="57"/>
    <n v="0"/>
    <n v="0"/>
    <n v="0"/>
    <n v="57"/>
    <n v="59"/>
    <x v="50"/>
    <n v="0"/>
  </r>
  <r>
    <n v="4675"/>
    <n v="4188405"/>
    <x v="39"/>
    <s v="Saturday"/>
    <d v="1899-12-30T20:09:33"/>
    <s v="Daily questions"/>
    <n v="6"/>
    <n v="1"/>
    <n v="1"/>
    <n v="1"/>
    <n v="69"/>
    <d v="1899-12-30T00:09:33"/>
    <n v="0"/>
    <s v="NA"/>
    <n v="19"/>
    <n v="0"/>
    <n v="0"/>
    <n v="16"/>
    <n v="15"/>
    <n v="0"/>
    <n v="0"/>
    <n v="0"/>
    <n v="0"/>
    <s v="#skipped#"/>
    <x v="32"/>
    <n v="58"/>
  </r>
  <r>
    <n v="4676"/>
    <n v="4188405"/>
    <x v="39"/>
    <s v="Saturday"/>
    <d v="1899-12-30T22:00:11"/>
    <s v="Daily questions"/>
    <n v="7"/>
    <n v="1"/>
    <n v="1"/>
    <n v="1"/>
    <n v="70"/>
    <d v="1899-12-30T00:00:11"/>
    <n v="0"/>
    <s v="NA"/>
    <n v="62"/>
    <n v="0"/>
    <n v="0"/>
    <n v="57"/>
    <n v="28"/>
    <n v="0"/>
    <n v="0"/>
    <n v="0"/>
    <n v="0"/>
    <s v="#skipped#"/>
    <x v="54"/>
    <n v="0"/>
  </r>
  <r>
    <n v="4677"/>
    <n v="4188405"/>
    <x v="40"/>
    <s v="Sunday"/>
    <d v="1899-12-30T10:04:23"/>
    <s v="Daily questions"/>
    <n v="1"/>
    <n v="1"/>
    <n v="1"/>
    <n v="1"/>
    <n v="71"/>
    <d v="1899-12-30T00:04:23"/>
    <n v="0"/>
    <s v="NA"/>
    <n v="74"/>
    <n v="0"/>
    <n v="0"/>
    <n v="22"/>
    <n v="31"/>
    <n v="0"/>
    <n v="0"/>
    <n v="18"/>
    <n v="0"/>
    <s v="#skipped#"/>
    <x v="32"/>
    <n v="71"/>
  </r>
  <r>
    <n v="4678"/>
    <n v="4188405"/>
    <x v="40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679"/>
    <n v="4188405"/>
    <x v="40"/>
    <s v="Sunday"/>
    <d v="1899-12-30T14:14:06"/>
    <s v="Daily questions"/>
    <n v="3"/>
    <n v="1"/>
    <n v="1"/>
    <n v="1"/>
    <n v="72"/>
    <d v="1899-12-30T00:14:06"/>
    <n v="0"/>
    <s v="NA"/>
    <n v="59"/>
    <n v="0"/>
    <n v="0"/>
    <n v="29"/>
    <n v="0"/>
    <n v="0"/>
    <n v="0"/>
    <n v="20"/>
    <n v="0"/>
    <s v="#skipped#"/>
    <x v="5"/>
    <n v="0"/>
  </r>
  <r>
    <n v="4680"/>
    <n v="4188405"/>
    <x v="40"/>
    <s v="Sunday"/>
    <d v="1899-12-30T16:14:52"/>
    <s v="Daily questions"/>
    <n v="4"/>
    <n v="1"/>
    <n v="1"/>
    <n v="1"/>
    <n v="73"/>
    <d v="1899-12-30T00:14:52"/>
    <n v="0"/>
    <s v="NA"/>
    <n v="65"/>
    <n v="83"/>
    <n v="41"/>
    <n v="58"/>
    <n v="50"/>
    <n v="0"/>
    <n v="59"/>
    <n v="78"/>
    <n v="0"/>
    <s v="#skipped#"/>
    <x v="63"/>
    <n v="0"/>
  </r>
  <r>
    <n v="4681"/>
    <n v="4188405"/>
    <x v="40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682"/>
    <n v="4188405"/>
    <x v="40"/>
    <s v="Sunday"/>
    <d v="1899-12-30T20:00:05"/>
    <s v="Daily questions"/>
    <n v="6"/>
    <n v="1"/>
    <n v="1"/>
    <n v="1"/>
    <n v="74"/>
    <d v="1899-12-30T00:00:05"/>
    <n v="0"/>
    <s v="NA"/>
    <n v="27"/>
    <n v="10"/>
    <n v="0"/>
    <n v="15"/>
    <n v="15"/>
    <n v="0"/>
    <n v="15"/>
    <n v="35"/>
    <n v="0"/>
    <s v="#skipped#"/>
    <x v="63"/>
    <n v="0"/>
  </r>
  <r>
    <n v="4683"/>
    <n v="4188405"/>
    <x v="40"/>
    <s v="Sunday"/>
    <d v="1899-12-30T22:00:04"/>
    <s v="Daily questions"/>
    <n v="7"/>
    <n v="1"/>
    <n v="1"/>
    <n v="1"/>
    <n v="75"/>
    <d v="1899-12-30T00:00:04"/>
    <n v="0"/>
    <s v="NA"/>
    <n v="84"/>
    <n v="0"/>
    <n v="0"/>
    <n v="30"/>
    <n v="62"/>
    <n v="0"/>
    <n v="0"/>
    <n v="21"/>
    <n v="61"/>
    <n v="64"/>
    <x v="33"/>
    <n v="0"/>
  </r>
  <r>
    <n v="4684"/>
    <n v="4188405"/>
    <x v="41"/>
    <s v="Monday"/>
    <d v="1899-12-30T10:35:17"/>
    <s v="Daily questions"/>
    <n v="1"/>
    <n v="1"/>
    <n v="1"/>
    <n v="1"/>
    <n v="76"/>
    <d v="1899-12-30T00:35:17"/>
    <n v="0"/>
    <s v="NA"/>
    <n v="69"/>
    <n v="0"/>
    <n v="0"/>
    <n v="0"/>
    <n v="68"/>
    <n v="0"/>
    <n v="0"/>
    <n v="0"/>
    <n v="0"/>
    <s v="#skipped#"/>
    <x v="32"/>
    <n v="0"/>
  </r>
  <r>
    <n v="4685"/>
    <n v="4188405"/>
    <x v="41"/>
    <s v="Monday"/>
    <d v="1899-12-30T12:00:10"/>
    <s v="Daily questions"/>
    <n v="2"/>
    <n v="1"/>
    <n v="1"/>
    <n v="1"/>
    <n v="77"/>
    <d v="1899-12-30T00:00:10"/>
    <n v="0"/>
    <s v="NA"/>
    <n v="57"/>
    <n v="0"/>
    <n v="0"/>
    <n v="47"/>
    <n v="59"/>
    <n v="0"/>
    <n v="38"/>
    <n v="32"/>
    <n v="59"/>
    <n v="63"/>
    <x v="53"/>
    <n v="56"/>
  </r>
  <r>
    <n v="4686"/>
    <n v="4188405"/>
    <x v="41"/>
    <s v="Monday"/>
    <d v="1899-12-30T14:06:25"/>
    <s v="Daily questions"/>
    <n v="3"/>
    <n v="1"/>
    <n v="1"/>
    <n v="1"/>
    <n v="78"/>
    <d v="1899-12-30T00:06:25"/>
    <n v="0"/>
    <s v="NA"/>
    <n v="75"/>
    <n v="0"/>
    <n v="0"/>
    <n v="36"/>
    <n v="89"/>
    <n v="0"/>
    <n v="33"/>
    <n v="26"/>
    <n v="73"/>
    <n v="62"/>
    <x v="53"/>
    <n v="0"/>
  </r>
  <r>
    <n v="4687"/>
    <n v="4188405"/>
    <x v="41"/>
    <s v="Monday"/>
    <d v="1899-12-30T16:09:31"/>
    <s v="Daily questions"/>
    <n v="4"/>
    <n v="1"/>
    <n v="1"/>
    <n v="1"/>
    <n v="79"/>
    <d v="1899-12-30T00:09:31"/>
    <n v="0"/>
    <s v="NA"/>
    <n v="44"/>
    <n v="36"/>
    <n v="0"/>
    <n v="41"/>
    <n v="86"/>
    <n v="0"/>
    <n v="0"/>
    <n v="17"/>
    <n v="0"/>
    <s v="#skipped#"/>
    <x v="7"/>
    <n v="65"/>
  </r>
  <r>
    <n v="4688"/>
    <n v="4188405"/>
    <x v="41"/>
    <s v="Monday"/>
    <d v="1899-12-30T18:00:16"/>
    <s v="Daily questions"/>
    <n v="5"/>
    <n v="1"/>
    <n v="1"/>
    <n v="1"/>
    <n v="80"/>
    <d v="1899-12-30T00:00:16"/>
    <n v="0"/>
    <s v="NA"/>
    <n v="19"/>
    <n v="0"/>
    <n v="0"/>
    <n v="14"/>
    <n v="13"/>
    <n v="0"/>
    <n v="0"/>
    <n v="61"/>
    <n v="72"/>
    <n v="34"/>
    <x v="59"/>
    <n v="0"/>
  </r>
  <r>
    <n v="4689"/>
    <n v="4188405"/>
    <x v="41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690"/>
    <n v="4188405"/>
    <x v="41"/>
    <s v="Monday"/>
    <d v="1899-12-30T22:42:07"/>
    <s v="Daily questions"/>
    <n v="7"/>
    <n v="1"/>
    <n v="1"/>
    <n v="1"/>
    <n v="81"/>
    <d v="1899-12-30T00:42:07"/>
    <n v="0"/>
    <s v="NA"/>
    <n v="36"/>
    <n v="56"/>
    <n v="0"/>
    <n v="36"/>
    <n v="10"/>
    <n v="15"/>
    <n v="0"/>
    <n v="54"/>
    <n v="0"/>
    <n v="0"/>
    <x v="34"/>
    <n v="0"/>
  </r>
  <r>
    <n v="4691"/>
    <n v="4188405"/>
    <x v="42"/>
    <s v="Tuesday"/>
    <d v="1899-12-30T10:12:52"/>
    <s v="Daily questions"/>
    <n v="1"/>
    <n v="1"/>
    <n v="1"/>
    <n v="1"/>
    <n v="82"/>
    <d v="1899-12-30T00:12:52"/>
    <n v="0"/>
    <s v="NA"/>
    <n v="72"/>
    <n v="65"/>
    <n v="0"/>
    <n v="20"/>
    <n v="79"/>
    <n v="0"/>
    <n v="62"/>
    <n v="43"/>
    <n v="0"/>
    <s v="#skipped#"/>
    <x v="63"/>
    <n v="0"/>
  </r>
  <r>
    <n v="4692"/>
    <n v="4188405"/>
    <x v="42"/>
    <s v="Tuesday"/>
    <d v="1899-12-30T12:05:36"/>
    <s v="Daily questions"/>
    <n v="2"/>
    <n v="1"/>
    <n v="1"/>
    <n v="1"/>
    <n v="83"/>
    <d v="1899-12-30T00:05:36"/>
    <n v="0"/>
    <s v="NA"/>
    <n v="35"/>
    <n v="50"/>
    <n v="0"/>
    <n v="22"/>
    <n v="60"/>
    <n v="10"/>
    <n v="50"/>
    <n v="50"/>
    <n v="63"/>
    <n v="13"/>
    <x v="34"/>
    <n v="0"/>
  </r>
  <r>
    <n v="4693"/>
    <n v="4188405"/>
    <x v="42"/>
    <s v="Tuesday"/>
    <d v="1899-12-30T14:02:31"/>
    <s v="Daily questions"/>
    <n v="3"/>
    <n v="1"/>
    <n v="1"/>
    <n v="1"/>
    <n v="84"/>
    <d v="1899-12-30T00:02:31"/>
    <n v="0"/>
    <s v="NA"/>
    <n v="54"/>
    <n v="36"/>
    <n v="0"/>
    <n v="16"/>
    <n v="67"/>
    <n v="0"/>
    <n v="50"/>
    <n v="0"/>
    <n v="64"/>
    <n v="28"/>
    <x v="53"/>
    <n v="63"/>
  </r>
  <r>
    <n v="4694"/>
    <n v="4188405"/>
    <x v="42"/>
    <s v="Tuesday"/>
    <d v="1899-12-30T16:16:06"/>
    <s v="Daily questions"/>
    <n v="4"/>
    <n v="1"/>
    <n v="1"/>
    <n v="1"/>
    <n v="85"/>
    <d v="1899-12-30T00:16:06"/>
    <n v="0"/>
    <s v="NA"/>
    <n v="12"/>
    <n v="0"/>
    <n v="0"/>
    <n v="15"/>
    <n v="32"/>
    <n v="0"/>
    <n v="0"/>
    <n v="21"/>
    <n v="0"/>
    <s v="#skipped#"/>
    <x v="53"/>
    <n v="0"/>
  </r>
  <r>
    <n v="4695"/>
    <n v="4188405"/>
    <x v="42"/>
    <s v="Tuesday"/>
    <d v="1899-12-30T18:04:23"/>
    <s v="Daily questions"/>
    <n v="5"/>
    <n v="1"/>
    <n v="1"/>
    <n v="1"/>
    <n v="86"/>
    <d v="1899-12-30T00:04:23"/>
    <n v="0"/>
    <s v="NA"/>
    <n v="25"/>
    <n v="16"/>
    <n v="0"/>
    <n v="58"/>
    <n v="34"/>
    <n v="0"/>
    <n v="0"/>
    <n v="50"/>
    <n v="65"/>
    <n v="28"/>
    <x v="53"/>
    <n v="0"/>
  </r>
  <r>
    <n v="4696"/>
    <n v="4188405"/>
    <x v="42"/>
    <s v="Tuesday"/>
    <d v="1899-12-30T20:00:19"/>
    <s v="Daily questions"/>
    <n v="6"/>
    <n v="1"/>
    <n v="1"/>
    <n v="1"/>
    <n v="87"/>
    <d v="1899-12-30T00:00:19"/>
    <n v="0"/>
    <s v="NA"/>
    <n v="59"/>
    <n v="0"/>
    <n v="0"/>
    <n v="55"/>
    <n v="37"/>
    <n v="0"/>
    <n v="21"/>
    <n v="25"/>
    <n v="0"/>
    <s v="#skipped#"/>
    <x v="34"/>
    <n v="60"/>
  </r>
  <r>
    <n v="4697"/>
    <n v="4188405"/>
    <x v="42"/>
    <s v="Tuesday"/>
    <d v="1899-12-30T22:00:29"/>
    <s v="Daily questions"/>
    <n v="7"/>
    <n v="1"/>
    <n v="1"/>
    <n v="1"/>
    <n v="88"/>
    <d v="1899-12-30T00:00:29"/>
    <n v="0"/>
    <s v="NA"/>
    <n v="56"/>
    <n v="44"/>
    <n v="0"/>
    <n v="62"/>
    <n v="80"/>
    <n v="37"/>
    <n v="56"/>
    <n v="50"/>
    <n v="64"/>
    <n v="43"/>
    <x v="34"/>
    <n v="0"/>
  </r>
  <r>
    <n v="4698"/>
    <n v="4188405"/>
    <x v="43"/>
    <s v="Wednesday"/>
    <d v="1899-12-30T10:00:03"/>
    <s v="Daily questions"/>
    <n v="1"/>
    <n v="1"/>
    <n v="1"/>
    <n v="1"/>
    <n v="89"/>
    <d v="1899-12-30T00:00:03"/>
    <n v="0"/>
    <s v="NA"/>
    <n v="46"/>
    <n v="0"/>
    <n v="0"/>
    <n v="35"/>
    <n v="45"/>
    <n v="0"/>
    <n v="0"/>
    <n v="0"/>
    <n v="56"/>
    <n v="13"/>
    <x v="32"/>
    <n v="0"/>
  </r>
  <r>
    <n v="4699"/>
    <n v="4188405"/>
    <x v="43"/>
    <s v="Wednesday"/>
    <d v="1899-12-30T12:11:56"/>
    <s v="Daily questions"/>
    <n v="2"/>
    <n v="1"/>
    <n v="1"/>
    <n v="1"/>
    <n v="90"/>
    <d v="1899-12-30T00:11:56"/>
    <n v="0"/>
    <s v="NA"/>
    <n v="11"/>
    <n v="0"/>
    <n v="0"/>
    <n v="26"/>
    <n v="10"/>
    <n v="0"/>
    <n v="0"/>
    <n v="0"/>
    <n v="65"/>
    <n v="22"/>
    <x v="70"/>
    <n v="0"/>
  </r>
  <r>
    <n v="4700"/>
    <n v="4188405"/>
    <x v="43"/>
    <s v="Wednesday"/>
    <d v="1899-12-30T14:08:08"/>
    <s v="Daily questions"/>
    <n v="3"/>
    <n v="1"/>
    <n v="1"/>
    <n v="1"/>
    <n v="91"/>
    <d v="1899-12-30T00:08:08"/>
    <n v="0"/>
    <s v="NA"/>
    <n v="38"/>
    <n v="0"/>
    <n v="0"/>
    <n v="24"/>
    <n v="1"/>
    <n v="0"/>
    <n v="0"/>
    <n v="0"/>
    <n v="60"/>
    <n v="20"/>
    <x v="63"/>
    <n v="0"/>
  </r>
  <r>
    <n v="4701"/>
    <n v="4188405"/>
    <x v="43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702"/>
    <n v="4188405"/>
    <x v="43"/>
    <s v="Wednesday"/>
    <d v="1899-12-30T18:00:07"/>
    <s v="Daily questions"/>
    <n v="5"/>
    <n v="1"/>
    <n v="1"/>
    <n v="1"/>
    <n v="92"/>
    <d v="1899-12-30T00:00:07"/>
    <n v="0"/>
    <s v="NA"/>
    <n v="31"/>
    <n v="0"/>
    <n v="0"/>
    <n v="0"/>
    <n v="17"/>
    <n v="0"/>
    <n v="0"/>
    <n v="0"/>
    <n v="0"/>
    <s v="#skipped#"/>
    <x v="45"/>
    <n v="66"/>
  </r>
  <r>
    <n v="4703"/>
    <n v="4188405"/>
    <x v="43"/>
    <s v="Wednesday"/>
    <d v="1899-12-30T20:00:35"/>
    <s v="Daily questions"/>
    <n v="6"/>
    <n v="1"/>
    <n v="1"/>
    <n v="1"/>
    <n v="93"/>
    <d v="1899-12-30T00:00:35"/>
    <n v="0"/>
    <s v="NA"/>
    <n v="64"/>
    <n v="15"/>
    <n v="0"/>
    <n v="5"/>
    <n v="36"/>
    <n v="0"/>
    <n v="0"/>
    <n v="25"/>
    <n v="0"/>
    <s v="#skipped#"/>
    <x v="49"/>
    <n v="0"/>
  </r>
  <r>
    <n v="4704"/>
    <n v="4188405"/>
    <x v="43"/>
    <s v="Wednesday"/>
    <d v="1899-12-30T22:05:59"/>
    <s v="Daily questions"/>
    <n v="7"/>
    <n v="1"/>
    <n v="1"/>
    <n v="1"/>
    <n v="94"/>
    <d v="1899-12-30T00:05:59"/>
    <n v="0"/>
    <s v="NA"/>
    <n v="33"/>
    <n v="0"/>
    <n v="0"/>
    <n v="12"/>
    <n v="0"/>
    <n v="0"/>
    <n v="0"/>
    <n v="0"/>
    <n v="0"/>
    <s v="#skipped#"/>
    <x v="47"/>
    <n v="0"/>
  </r>
  <r>
    <n v="4705"/>
    <n v="4348581"/>
    <x v="29"/>
    <s v="Wednesday"/>
    <d v="1899-12-30T10:32:56"/>
    <s v="Daily questions"/>
    <n v="1"/>
    <n v="1"/>
    <n v="1"/>
    <n v="1"/>
    <n v="1"/>
    <d v="1899-12-30T00:32:56"/>
    <n v="0"/>
    <s v="NA"/>
    <n v="5"/>
    <n v="25"/>
    <n v="27"/>
    <n v="21"/>
    <n v="0"/>
    <n v="11"/>
    <n v="10"/>
    <n v="12"/>
    <n v="78"/>
    <n v="18"/>
    <x v="33"/>
    <n v="30"/>
  </r>
  <r>
    <n v="4706"/>
    <n v="4348581"/>
    <x v="29"/>
    <s v="Wednesday"/>
    <d v="1899-12-30T12:15:45"/>
    <s v="Daily questions"/>
    <n v="2"/>
    <n v="1"/>
    <n v="1"/>
    <n v="1"/>
    <n v="2"/>
    <d v="1899-12-30T00:15:45"/>
    <n v="0"/>
    <s v="NA"/>
    <n v="8"/>
    <n v="7"/>
    <n v="7"/>
    <n v="7"/>
    <n v="10"/>
    <n v="10"/>
    <n v="6"/>
    <n v="1"/>
    <n v="67"/>
    <n v="63"/>
    <x v="53"/>
    <n v="66"/>
  </r>
  <r>
    <n v="4707"/>
    <n v="4348581"/>
    <x v="29"/>
    <s v="Wednesday"/>
    <d v="1899-12-30T14:00:34"/>
    <s v="Daily questions"/>
    <n v="3"/>
    <n v="1"/>
    <n v="1"/>
    <n v="1"/>
    <n v="3"/>
    <d v="1899-12-30T00:00:34"/>
    <n v="0"/>
    <s v="NA"/>
    <n v="2"/>
    <n v="5"/>
    <n v="3"/>
    <n v="9"/>
    <n v="5"/>
    <n v="1"/>
    <n v="7"/>
    <n v="7"/>
    <n v="62"/>
    <n v="60"/>
    <x v="49"/>
    <n v="65"/>
  </r>
  <r>
    <n v="4708"/>
    <n v="4348581"/>
    <x v="29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709"/>
    <n v="4348581"/>
    <x v="29"/>
    <s v="Wednesday"/>
    <d v="1899-12-30T18:01:01"/>
    <s v="Daily questions"/>
    <n v="5"/>
    <n v="1"/>
    <n v="1"/>
    <n v="1"/>
    <n v="4"/>
    <d v="1899-12-30T00:01:01"/>
    <n v="0"/>
    <s v="NA"/>
    <n v="48"/>
    <n v="10"/>
    <n v="47"/>
    <n v="47"/>
    <n v="33"/>
    <n v="10"/>
    <n v="12"/>
    <n v="41"/>
    <n v="13"/>
    <n v="7"/>
    <x v="15"/>
    <n v="15"/>
  </r>
  <r>
    <n v="4710"/>
    <n v="4348581"/>
    <x v="29"/>
    <s v="Wednesday"/>
    <d v="1899-12-30T20:09:50"/>
    <s v="Daily questions"/>
    <n v="6"/>
    <n v="1"/>
    <n v="1"/>
    <n v="1"/>
    <n v="5"/>
    <d v="1899-12-30T00:09:50"/>
    <n v="0"/>
    <s v="NA"/>
    <n v="0"/>
    <n v="10"/>
    <n v="0"/>
    <n v="0"/>
    <n v="5"/>
    <n v="8"/>
    <n v="0"/>
    <n v="0"/>
    <n v="2"/>
    <n v="0"/>
    <x v="29"/>
    <n v="4"/>
  </r>
  <r>
    <n v="4711"/>
    <n v="4348581"/>
    <x v="29"/>
    <s v="Wednesday"/>
    <d v="1899-12-30T22:06:16"/>
    <s v="Daily questions"/>
    <n v="7"/>
    <n v="1"/>
    <n v="1"/>
    <n v="1"/>
    <n v="6"/>
    <d v="1899-12-30T00:06:16"/>
    <n v="0"/>
    <s v="NA"/>
    <n v="0"/>
    <n v="0"/>
    <n v="22"/>
    <n v="10"/>
    <n v="4"/>
    <n v="4"/>
    <n v="1"/>
    <n v="0"/>
    <n v="61"/>
    <n v="61"/>
    <x v="61"/>
    <n v="43"/>
  </r>
  <r>
    <n v="4712"/>
    <n v="4348581"/>
    <x v="30"/>
    <s v="Thursday"/>
    <d v="1899-12-30T10:01:18"/>
    <s v="Daily questions"/>
    <n v="1"/>
    <n v="1"/>
    <n v="1"/>
    <n v="1"/>
    <n v="7"/>
    <d v="1899-12-30T00:01:18"/>
    <n v="0"/>
    <s v="NA"/>
    <n v="0"/>
    <n v="3"/>
    <n v="1"/>
    <n v="0"/>
    <n v="0"/>
    <n v="0"/>
    <n v="0"/>
    <n v="2"/>
    <n v="70"/>
    <n v="58"/>
    <x v="33"/>
    <n v="63"/>
  </r>
  <r>
    <n v="4713"/>
    <n v="4348581"/>
    <x v="30"/>
    <s v="Thursday"/>
    <d v="1899-12-30T12:00:37"/>
    <s v="Daily questions"/>
    <n v="2"/>
    <n v="1"/>
    <n v="1"/>
    <n v="1"/>
    <n v="8"/>
    <d v="1899-12-30T00:00:37"/>
    <n v="0"/>
    <s v="NA"/>
    <n v="6"/>
    <n v="3"/>
    <n v="3"/>
    <n v="41"/>
    <n v="0"/>
    <n v="3"/>
    <n v="3"/>
    <n v="3"/>
    <n v="66"/>
    <n v="70"/>
    <x v="78"/>
    <n v="57"/>
  </r>
  <r>
    <n v="4714"/>
    <n v="4348581"/>
    <x v="30"/>
    <s v="Thursday"/>
    <d v="1899-12-30T14:13:47"/>
    <s v="Daily questions"/>
    <n v="3"/>
    <n v="1"/>
    <n v="1"/>
    <n v="1"/>
    <n v="9"/>
    <d v="1899-12-30T00:13:47"/>
    <n v="0"/>
    <s v="NA"/>
    <n v="0"/>
    <n v="3"/>
    <n v="0"/>
    <n v="0"/>
    <n v="0"/>
    <n v="0"/>
    <n v="0"/>
    <n v="0"/>
    <n v="59"/>
    <n v="61"/>
    <x v="54"/>
    <n v="62"/>
  </r>
  <r>
    <n v="4715"/>
    <n v="4348581"/>
    <x v="30"/>
    <s v="Thursday"/>
    <d v="1899-12-30T16:00:13"/>
    <s v="Daily questions"/>
    <n v="4"/>
    <n v="1"/>
    <n v="1"/>
    <n v="1"/>
    <n v="10"/>
    <d v="1899-12-30T00:00:13"/>
    <n v="0"/>
    <s v="NA"/>
    <n v="3"/>
    <n v="7"/>
    <n v="0"/>
    <n v="10"/>
    <n v="5"/>
    <n v="0"/>
    <n v="0"/>
    <n v="9"/>
    <n v="72"/>
    <n v="67"/>
    <x v="5"/>
    <n v="8"/>
  </r>
  <r>
    <n v="4716"/>
    <n v="4348581"/>
    <x v="30"/>
    <s v="Thursday"/>
    <d v="1899-12-30T18:00:54"/>
    <s v="Daily questions"/>
    <n v="5"/>
    <n v="1"/>
    <n v="1"/>
    <n v="1"/>
    <n v="11"/>
    <d v="1899-12-30T00:00:54"/>
    <n v="0"/>
    <s v="NA"/>
    <n v="0"/>
    <n v="0"/>
    <n v="0"/>
    <n v="0"/>
    <n v="0"/>
    <n v="0"/>
    <n v="0"/>
    <n v="13"/>
    <n v="0"/>
    <n v="0"/>
    <x v="5"/>
    <n v="71"/>
  </r>
  <r>
    <n v="4717"/>
    <n v="4348581"/>
    <x v="30"/>
    <s v="Thursday"/>
    <d v="1899-12-30T20:09:06"/>
    <s v="Daily questions"/>
    <n v="6"/>
    <n v="1"/>
    <n v="1"/>
    <n v="1"/>
    <n v="12"/>
    <d v="1899-12-30T00:09:06"/>
    <n v="0"/>
    <s v="NA"/>
    <n v="6"/>
    <n v="8"/>
    <n v="1"/>
    <n v="7"/>
    <n v="3"/>
    <n v="3"/>
    <n v="7"/>
    <n v="5"/>
    <n v="25"/>
    <n v="26"/>
    <x v="1"/>
    <n v="34"/>
  </r>
  <r>
    <n v="4718"/>
    <n v="4348581"/>
    <x v="30"/>
    <s v="Thursday"/>
    <d v="1899-12-30T22:01:25"/>
    <s v="Daily questions"/>
    <n v="7"/>
    <n v="1"/>
    <n v="1"/>
    <n v="1"/>
    <n v="13"/>
    <d v="1899-12-30T00:01:25"/>
    <n v="0"/>
    <s v="NA"/>
    <n v="4"/>
    <n v="2"/>
    <n v="16"/>
    <n v="6"/>
    <n v="4"/>
    <n v="4"/>
    <n v="5"/>
    <n v="1"/>
    <n v="1"/>
    <n v="12"/>
    <x v="72"/>
    <n v="61"/>
  </r>
  <r>
    <n v="4719"/>
    <n v="4348581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720"/>
    <n v="4348581"/>
    <x v="31"/>
    <s v="Friday"/>
    <d v="1899-12-30T12:36:09"/>
    <s v="Daily questions"/>
    <n v="2"/>
    <n v="1"/>
    <n v="1"/>
    <n v="1"/>
    <n v="14"/>
    <d v="1899-12-30T00:36:09"/>
    <n v="0"/>
    <s v="NA"/>
    <n v="0"/>
    <n v="0"/>
    <n v="0"/>
    <n v="3"/>
    <n v="5"/>
    <n v="4"/>
    <n v="1"/>
    <n v="0"/>
    <n v="2"/>
    <n v="0"/>
    <x v="5"/>
    <n v="3"/>
  </r>
  <r>
    <n v="4721"/>
    <n v="4348581"/>
    <x v="31"/>
    <s v="Friday"/>
    <d v="1899-12-30T14:02:28"/>
    <s v="Daily questions"/>
    <n v="3"/>
    <n v="1"/>
    <n v="1"/>
    <n v="1"/>
    <n v="15"/>
    <d v="1899-12-30T00:02:28"/>
    <n v="0"/>
    <s v="NA"/>
    <n v="0"/>
    <n v="0"/>
    <n v="0"/>
    <n v="0"/>
    <n v="0"/>
    <n v="0"/>
    <n v="0"/>
    <n v="0"/>
    <n v="0"/>
    <n v="0"/>
    <x v="5"/>
    <n v="0"/>
  </r>
  <r>
    <n v="4722"/>
    <n v="4348581"/>
    <x v="31"/>
    <s v="Friday"/>
    <d v="1899-12-30T16:06:13"/>
    <s v="Daily questions"/>
    <n v="4"/>
    <n v="1"/>
    <n v="1"/>
    <n v="1"/>
    <n v="16"/>
    <d v="1899-12-30T00:06:13"/>
    <n v="0"/>
    <s v="NA"/>
    <n v="39"/>
    <n v="0"/>
    <n v="0"/>
    <n v="5"/>
    <n v="0"/>
    <n v="3"/>
    <n v="9"/>
    <n v="0"/>
    <n v="1"/>
    <n v="0"/>
    <x v="5"/>
    <n v="63"/>
  </r>
  <r>
    <n v="4723"/>
    <n v="4348581"/>
    <x v="31"/>
    <s v="Friday"/>
    <d v="1899-12-30T18:01:13"/>
    <s v="Daily questions"/>
    <n v="5"/>
    <n v="1"/>
    <n v="1"/>
    <n v="1"/>
    <n v="17"/>
    <d v="1899-12-30T00:01:13"/>
    <n v="0"/>
    <s v="NA"/>
    <n v="0"/>
    <n v="0"/>
    <n v="0"/>
    <n v="0"/>
    <n v="0"/>
    <n v="0"/>
    <n v="0"/>
    <n v="0"/>
    <n v="55"/>
    <n v="3"/>
    <x v="5"/>
    <n v="16"/>
  </r>
  <r>
    <n v="4724"/>
    <n v="4348581"/>
    <x v="31"/>
    <s v="Friday"/>
    <d v="1899-12-30T20:25:57"/>
    <s v="Daily questions"/>
    <n v="6"/>
    <n v="1"/>
    <n v="1"/>
    <n v="1"/>
    <n v="18"/>
    <d v="1899-12-30T00:25:57"/>
    <n v="0"/>
    <s v="NA"/>
    <n v="0"/>
    <n v="0"/>
    <n v="0"/>
    <n v="0"/>
    <n v="0"/>
    <n v="0"/>
    <n v="0"/>
    <n v="0"/>
    <n v="0"/>
    <n v="0"/>
    <x v="5"/>
    <n v="5"/>
  </r>
  <r>
    <n v="4725"/>
    <n v="4348581"/>
    <x v="31"/>
    <s v="Friday"/>
    <d v="1899-12-30T22:22:26"/>
    <s v="Daily questions"/>
    <n v="7"/>
    <n v="1"/>
    <n v="1"/>
    <n v="1"/>
    <n v="19"/>
    <d v="1899-12-30T00:22:26"/>
    <n v="0"/>
    <s v="NA"/>
    <n v="0"/>
    <n v="0"/>
    <n v="0"/>
    <n v="0"/>
    <n v="0"/>
    <n v="0"/>
    <n v="0"/>
    <n v="0"/>
    <n v="0"/>
    <n v="0"/>
    <x v="5"/>
    <n v="0"/>
  </r>
  <r>
    <n v="4726"/>
    <n v="4348581"/>
    <x v="32"/>
    <s v="Saturday"/>
    <d v="1899-12-30T10:17:45"/>
    <s v="Daily questions"/>
    <n v="1"/>
    <n v="1"/>
    <n v="1"/>
    <n v="1"/>
    <n v="20"/>
    <d v="1899-12-30T00:17:45"/>
    <n v="0"/>
    <s v="NA"/>
    <n v="0"/>
    <n v="0"/>
    <n v="0"/>
    <n v="0"/>
    <n v="0"/>
    <n v="0"/>
    <n v="0"/>
    <n v="0"/>
    <n v="72"/>
    <n v="32"/>
    <x v="5"/>
    <n v="0"/>
  </r>
  <r>
    <n v="4727"/>
    <n v="4348581"/>
    <x v="32"/>
    <s v="Saturday"/>
    <d v="1899-12-30T12:22:35"/>
    <s v="Daily questions"/>
    <n v="2"/>
    <n v="1"/>
    <n v="1"/>
    <n v="1"/>
    <n v="21"/>
    <d v="1899-12-30T00:22:35"/>
    <n v="0"/>
    <s v="NA"/>
    <n v="0"/>
    <n v="0"/>
    <n v="0"/>
    <n v="0"/>
    <n v="0"/>
    <n v="0"/>
    <n v="0"/>
    <n v="0"/>
    <n v="0"/>
    <n v="0"/>
    <x v="5"/>
    <n v="0"/>
  </r>
  <r>
    <n v="4728"/>
    <n v="4348581"/>
    <x v="32"/>
    <s v="Saturday"/>
    <d v="1899-12-30T14:00:18"/>
    <s v="Daily questions"/>
    <n v="3"/>
    <n v="1"/>
    <n v="1"/>
    <n v="1"/>
    <n v="22"/>
    <d v="1899-12-30T00:00:18"/>
    <n v="0"/>
    <s v="NA"/>
    <n v="0"/>
    <n v="0"/>
    <n v="0"/>
    <n v="0"/>
    <n v="0"/>
    <n v="0"/>
    <n v="0"/>
    <n v="0"/>
    <n v="0"/>
    <n v="0"/>
    <x v="5"/>
    <n v="0"/>
  </r>
  <r>
    <n v="4729"/>
    <n v="4348581"/>
    <x v="32"/>
    <s v="Saturday"/>
    <d v="1899-12-30T16:27:38"/>
    <s v="Daily questions"/>
    <n v="4"/>
    <n v="1"/>
    <n v="1"/>
    <n v="1"/>
    <n v="23"/>
    <d v="1899-12-30T00:27:38"/>
    <n v="0"/>
    <s v="NA"/>
    <n v="0"/>
    <n v="0"/>
    <n v="0"/>
    <n v="0"/>
    <n v="0"/>
    <n v="0"/>
    <n v="0"/>
    <n v="0"/>
    <n v="0"/>
    <n v="0"/>
    <x v="5"/>
    <n v="0"/>
  </r>
  <r>
    <n v="4730"/>
    <n v="4348581"/>
    <x v="32"/>
    <s v="Saturday"/>
    <d v="1899-12-30T18:44:28"/>
    <s v="Daily questions"/>
    <n v="5"/>
    <n v="1"/>
    <n v="1"/>
    <n v="1"/>
    <n v="24"/>
    <d v="1899-12-30T00:44:28"/>
    <n v="0"/>
    <s v="NA"/>
    <n v="0"/>
    <n v="0"/>
    <n v="0"/>
    <n v="0"/>
    <n v="0"/>
    <n v="0"/>
    <n v="0"/>
    <n v="0"/>
    <n v="0"/>
    <n v="0"/>
    <x v="5"/>
    <n v="0"/>
  </r>
  <r>
    <n v="4731"/>
    <n v="4348581"/>
    <x v="32"/>
    <s v="Saturday"/>
    <d v="1899-12-30T20:19:36"/>
    <s v="Daily questions"/>
    <n v="6"/>
    <n v="1"/>
    <n v="1"/>
    <n v="1"/>
    <n v="25"/>
    <d v="1899-12-30T00:19:36"/>
    <n v="0"/>
    <s v="NA"/>
    <n v="0"/>
    <n v="0"/>
    <n v="2"/>
    <n v="3"/>
    <n v="8"/>
    <n v="0"/>
    <n v="0"/>
    <n v="3"/>
    <n v="22"/>
    <n v="1"/>
    <x v="5"/>
    <n v="36"/>
  </r>
  <r>
    <n v="4732"/>
    <n v="4348581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733"/>
    <n v="4348581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734"/>
    <n v="4348581"/>
    <x v="33"/>
    <s v="Sunday"/>
    <d v="1899-12-30T12:05:40"/>
    <s v="Daily questions"/>
    <n v="2"/>
    <n v="1"/>
    <n v="1"/>
    <n v="1"/>
    <n v="26"/>
    <d v="1899-12-30T00:05:40"/>
    <n v="0"/>
    <s v="NA"/>
    <n v="0"/>
    <n v="0"/>
    <n v="0"/>
    <n v="0"/>
    <n v="0"/>
    <n v="0"/>
    <n v="0"/>
    <n v="0"/>
    <n v="0"/>
    <n v="0"/>
    <x v="5"/>
    <n v="0"/>
  </r>
  <r>
    <n v="4735"/>
    <n v="4348581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736"/>
    <n v="4348581"/>
    <x v="33"/>
    <s v="Sunday"/>
    <d v="1899-12-30T16:20:18"/>
    <s v="Daily questions"/>
    <n v="4"/>
    <n v="1"/>
    <n v="1"/>
    <n v="1"/>
    <n v="27"/>
    <d v="1899-12-30T00:20:18"/>
    <n v="0"/>
    <s v="NA"/>
    <n v="0"/>
    <n v="0"/>
    <n v="0"/>
    <n v="0"/>
    <n v="0"/>
    <n v="0"/>
    <n v="0"/>
    <n v="0"/>
    <n v="0"/>
    <n v="0"/>
    <x v="5"/>
    <n v="0"/>
  </r>
  <r>
    <n v="4737"/>
    <n v="4348581"/>
    <x v="33"/>
    <s v="Sunday"/>
    <d v="1899-12-30T18:01:25"/>
    <s v="Daily questions"/>
    <n v="5"/>
    <n v="1"/>
    <n v="1"/>
    <n v="1"/>
    <n v="28"/>
    <d v="1899-12-30T00:01:25"/>
    <n v="0"/>
    <s v="NA"/>
    <n v="0"/>
    <n v="3"/>
    <n v="0"/>
    <n v="5"/>
    <n v="0"/>
    <n v="0"/>
    <n v="0"/>
    <n v="22"/>
    <n v="39"/>
    <n v="76"/>
    <x v="15"/>
    <n v="56"/>
  </r>
  <r>
    <n v="4738"/>
    <n v="4348581"/>
    <x v="33"/>
    <s v="Sunday"/>
    <d v="1899-12-30T20:07:18"/>
    <s v="Daily questions"/>
    <n v="6"/>
    <n v="1"/>
    <n v="1"/>
    <n v="1"/>
    <n v="29"/>
    <d v="1899-12-30T00:07:18"/>
    <n v="0"/>
    <s v="NA"/>
    <n v="52"/>
    <n v="0"/>
    <n v="0"/>
    <n v="0"/>
    <n v="18"/>
    <n v="0"/>
    <n v="0"/>
    <n v="34"/>
    <n v="41"/>
    <n v="42"/>
    <x v="94"/>
    <n v="58"/>
  </r>
  <r>
    <n v="4739"/>
    <n v="4348581"/>
    <x v="33"/>
    <s v="Sunday"/>
    <d v="1899-12-30T22:12:07"/>
    <s v="Daily questions"/>
    <n v="7"/>
    <n v="1"/>
    <n v="1"/>
    <n v="1"/>
    <n v="30"/>
    <d v="1899-12-30T00:12:07"/>
    <n v="0"/>
    <s v="NA"/>
    <n v="0"/>
    <n v="0"/>
    <n v="0"/>
    <n v="0"/>
    <n v="0"/>
    <n v="0"/>
    <n v="0"/>
    <n v="0"/>
    <n v="0"/>
    <n v="0"/>
    <x v="5"/>
    <n v="68"/>
  </r>
  <r>
    <n v="4740"/>
    <n v="4348581"/>
    <x v="34"/>
    <s v="Monday"/>
    <d v="1899-12-30T10:01:07"/>
    <s v="Daily questions"/>
    <n v="1"/>
    <n v="1"/>
    <n v="1"/>
    <n v="1"/>
    <n v="31"/>
    <d v="1899-12-30T00:01:07"/>
    <n v="0"/>
    <s v="NA"/>
    <n v="0"/>
    <n v="0"/>
    <n v="0"/>
    <n v="0"/>
    <n v="0"/>
    <n v="0"/>
    <n v="0"/>
    <n v="0"/>
    <n v="79"/>
    <n v="20"/>
    <x v="5"/>
    <n v="0"/>
  </r>
  <r>
    <n v="4741"/>
    <n v="4348581"/>
    <x v="34"/>
    <s v="Monday"/>
    <d v="1899-12-30T12:05:28"/>
    <s v="Daily questions"/>
    <n v="2"/>
    <n v="1"/>
    <n v="1"/>
    <n v="1"/>
    <n v="32"/>
    <d v="1899-12-30T00:05:28"/>
    <n v="0"/>
    <s v="NA"/>
    <n v="0"/>
    <n v="0"/>
    <n v="0"/>
    <n v="0"/>
    <n v="0"/>
    <n v="0"/>
    <n v="0"/>
    <n v="0"/>
    <n v="80"/>
    <n v="14"/>
    <x v="5"/>
    <n v="0"/>
  </r>
  <r>
    <n v="4742"/>
    <n v="4348581"/>
    <x v="34"/>
    <s v="Monday"/>
    <d v="1899-12-30T14:02:09"/>
    <s v="Daily questions"/>
    <n v="3"/>
    <n v="1"/>
    <n v="1"/>
    <n v="1"/>
    <n v="33"/>
    <d v="1899-12-30T00:02:09"/>
    <n v="0"/>
    <s v="NA"/>
    <n v="0"/>
    <n v="0"/>
    <n v="0"/>
    <n v="0"/>
    <n v="0"/>
    <n v="0"/>
    <n v="0"/>
    <n v="0"/>
    <n v="28"/>
    <n v="65"/>
    <x v="5"/>
    <n v="11"/>
  </r>
  <r>
    <n v="4743"/>
    <n v="4348581"/>
    <x v="34"/>
    <s v="Monday"/>
    <d v="1899-12-30T16:12:14"/>
    <s v="Daily questions"/>
    <n v="4"/>
    <n v="1"/>
    <n v="1"/>
    <n v="1"/>
    <n v="34"/>
    <d v="1899-12-30T00:12:14"/>
    <n v="0"/>
    <s v="NA"/>
    <n v="0"/>
    <n v="0"/>
    <n v="0"/>
    <n v="0"/>
    <n v="0"/>
    <n v="0"/>
    <n v="0"/>
    <n v="0"/>
    <n v="0"/>
    <n v="0"/>
    <x v="5"/>
    <n v="0"/>
  </r>
  <r>
    <n v="4744"/>
    <n v="4348581"/>
    <x v="34"/>
    <s v="Monday"/>
    <d v="1899-12-30T18:10:08"/>
    <s v="Daily questions"/>
    <n v="5"/>
    <n v="1"/>
    <n v="1"/>
    <n v="1"/>
    <n v="35"/>
    <d v="1899-12-30T00:10:08"/>
    <n v="0"/>
    <s v="NA"/>
    <n v="9"/>
    <n v="0"/>
    <n v="0"/>
    <n v="0"/>
    <n v="0"/>
    <n v="0"/>
    <n v="0"/>
    <n v="0"/>
    <n v="71"/>
    <n v="14"/>
    <x v="5"/>
    <n v="33"/>
  </r>
  <r>
    <n v="4745"/>
    <n v="4348581"/>
    <x v="34"/>
    <s v="Monday"/>
    <d v="1899-12-30T20:18:35"/>
    <s v="Daily questions"/>
    <n v="6"/>
    <n v="1"/>
    <n v="1"/>
    <n v="1"/>
    <n v="36"/>
    <d v="1899-12-30T00:18:35"/>
    <n v="0"/>
    <s v="NA"/>
    <n v="0"/>
    <n v="0"/>
    <n v="0"/>
    <n v="0"/>
    <n v="0"/>
    <n v="0"/>
    <n v="0"/>
    <n v="1"/>
    <n v="57"/>
    <n v="0"/>
    <x v="79"/>
    <n v="20"/>
  </r>
  <r>
    <n v="4746"/>
    <n v="4348581"/>
    <x v="34"/>
    <s v="Monday"/>
    <d v="1899-12-30T22:03:03"/>
    <s v="Daily questions"/>
    <n v="7"/>
    <n v="1"/>
    <n v="1"/>
    <n v="1"/>
    <n v="37"/>
    <d v="1899-12-30T00:03:03"/>
    <n v="0"/>
    <s v="NA"/>
    <n v="0"/>
    <n v="0"/>
    <n v="0"/>
    <n v="0"/>
    <n v="0"/>
    <n v="0"/>
    <n v="0"/>
    <n v="0"/>
    <n v="49"/>
    <n v="9"/>
    <x v="5"/>
    <n v="36"/>
  </r>
  <r>
    <n v="4747"/>
    <n v="4348581"/>
    <x v="35"/>
    <s v="Tuesday"/>
    <d v="1899-12-30T10:34:38"/>
    <s v="Daily questions"/>
    <n v="1"/>
    <n v="1"/>
    <n v="1"/>
    <n v="1"/>
    <n v="38"/>
    <d v="1899-12-30T00:34:38"/>
    <n v="0"/>
    <s v="NA"/>
    <n v="0"/>
    <n v="0"/>
    <n v="0"/>
    <n v="0"/>
    <n v="0"/>
    <n v="0"/>
    <n v="0"/>
    <n v="0"/>
    <n v="64"/>
    <n v="0"/>
    <x v="5"/>
    <n v="63"/>
  </r>
  <r>
    <n v="4748"/>
    <n v="4348581"/>
    <x v="35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749"/>
    <n v="4348581"/>
    <x v="35"/>
    <s v="Tuesday"/>
    <d v="1899-12-30T14:34:28"/>
    <s v="Daily questions"/>
    <n v="3"/>
    <n v="1"/>
    <n v="1"/>
    <n v="1"/>
    <n v="39"/>
    <d v="1899-12-30T00:34:28"/>
    <n v="0"/>
    <s v="NA"/>
    <n v="0"/>
    <n v="0"/>
    <n v="0"/>
    <n v="0"/>
    <n v="0"/>
    <n v="0"/>
    <n v="0"/>
    <n v="0"/>
    <n v="0"/>
    <n v="0"/>
    <x v="5"/>
    <n v="0"/>
  </r>
  <r>
    <n v="4750"/>
    <n v="4348581"/>
    <x v="35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751"/>
    <n v="4348581"/>
    <x v="35"/>
    <s v="Tuesday"/>
    <d v="1899-12-30T18:00:20"/>
    <s v="Daily questions"/>
    <n v="5"/>
    <n v="1"/>
    <n v="1"/>
    <n v="1"/>
    <n v="40"/>
    <d v="1899-12-30T00:00:20"/>
    <n v="0"/>
    <s v="NA"/>
    <n v="34"/>
    <n v="1"/>
    <n v="11"/>
    <n v="4"/>
    <n v="3"/>
    <n v="2"/>
    <n v="4"/>
    <n v="28"/>
    <n v="1"/>
    <n v="0"/>
    <x v="5"/>
    <n v="0"/>
  </r>
  <r>
    <n v="4752"/>
    <n v="4348581"/>
    <x v="35"/>
    <s v="Tuesday"/>
    <d v="1899-12-30T20:04:01"/>
    <s v="Daily questions"/>
    <n v="6"/>
    <n v="1"/>
    <n v="1"/>
    <n v="1"/>
    <n v="41"/>
    <d v="1899-12-30T00:04:01"/>
    <n v="0"/>
    <s v="NA"/>
    <n v="4"/>
    <n v="1"/>
    <n v="7"/>
    <n v="5"/>
    <n v="6"/>
    <n v="0"/>
    <n v="2"/>
    <n v="3"/>
    <n v="3"/>
    <n v="3"/>
    <x v="35"/>
    <n v="68"/>
  </r>
  <r>
    <n v="4753"/>
    <n v="4348581"/>
    <x v="35"/>
    <s v="Tuesday"/>
    <d v="1899-12-30T22:02:34"/>
    <s v="Daily questions"/>
    <n v="7"/>
    <n v="1"/>
    <n v="1"/>
    <n v="1"/>
    <n v="42"/>
    <d v="1899-12-30T00:02:34"/>
    <n v="0"/>
    <s v="NA"/>
    <n v="0"/>
    <n v="0"/>
    <n v="0"/>
    <n v="0"/>
    <n v="0"/>
    <n v="0"/>
    <n v="54"/>
    <n v="0"/>
    <n v="53"/>
    <n v="20"/>
    <x v="42"/>
    <n v="59"/>
  </r>
  <r>
    <n v="4754"/>
    <n v="4348581"/>
    <x v="36"/>
    <s v="Wednesday"/>
    <d v="1899-12-30T10:18:40"/>
    <s v="Daily questions"/>
    <n v="1"/>
    <n v="1"/>
    <n v="1"/>
    <n v="1"/>
    <n v="43"/>
    <d v="1899-12-30T00:18:40"/>
    <n v="0"/>
    <s v="NA"/>
    <n v="0"/>
    <n v="0"/>
    <n v="0"/>
    <n v="0"/>
    <n v="0"/>
    <n v="0"/>
    <n v="0"/>
    <n v="0"/>
    <n v="0"/>
    <n v="0"/>
    <x v="5"/>
    <n v="0"/>
  </r>
  <r>
    <n v="4755"/>
    <n v="4348581"/>
    <x v="36"/>
    <s v="Wednesday"/>
    <d v="1899-12-30T12:03:47"/>
    <s v="Daily questions"/>
    <n v="2"/>
    <n v="1"/>
    <n v="1"/>
    <n v="1"/>
    <n v="44"/>
    <d v="1899-12-30T00:03:47"/>
    <n v="0"/>
    <s v="NA"/>
    <n v="0"/>
    <n v="0"/>
    <n v="0"/>
    <n v="0"/>
    <n v="3"/>
    <n v="4"/>
    <n v="0"/>
    <n v="0"/>
    <n v="48"/>
    <n v="53"/>
    <x v="68"/>
    <n v="19"/>
  </r>
  <r>
    <n v="4756"/>
    <n v="4348581"/>
    <x v="36"/>
    <s v="Wednesday"/>
    <d v="1899-12-30T14:40:22"/>
    <s v="Daily questions"/>
    <n v="3"/>
    <n v="1"/>
    <n v="1"/>
    <n v="1"/>
    <n v="45"/>
    <d v="1899-12-30T00:40:22"/>
    <n v="0"/>
    <s v="NA"/>
    <n v="0"/>
    <n v="0"/>
    <n v="0"/>
    <n v="1"/>
    <n v="0"/>
    <n v="2"/>
    <n v="0"/>
    <n v="27"/>
    <n v="64"/>
    <n v="26"/>
    <x v="2"/>
    <n v="37"/>
  </r>
  <r>
    <n v="4757"/>
    <n v="4348581"/>
    <x v="36"/>
    <s v="Wednesday"/>
    <d v="1899-12-30T16:00:26"/>
    <s v="Daily questions"/>
    <n v="4"/>
    <n v="1"/>
    <n v="1"/>
    <n v="1"/>
    <n v="46"/>
    <d v="1899-12-30T00:00:26"/>
    <n v="0"/>
    <s v="NA"/>
    <n v="0"/>
    <n v="0"/>
    <n v="0"/>
    <n v="0"/>
    <n v="0"/>
    <n v="0"/>
    <n v="0"/>
    <n v="0"/>
    <n v="28"/>
    <n v="0"/>
    <x v="5"/>
    <n v="14"/>
  </r>
  <r>
    <n v="4758"/>
    <n v="4348581"/>
    <x v="36"/>
    <s v="Wednesday"/>
    <d v="1899-12-30T18:08:29"/>
    <s v="Daily questions"/>
    <n v="5"/>
    <n v="1"/>
    <n v="1"/>
    <n v="1"/>
    <n v="47"/>
    <d v="1899-12-30T00:08:29"/>
    <n v="0"/>
    <s v="NA"/>
    <n v="0"/>
    <n v="0"/>
    <n v="1"/>
    <n v="0"/>
    <n v="0"/>
    <n v="0"/>
    <n v="0"/>
    <n v="0"/>
    <n v="47"/>
    <n v="26"/>
    <x v="5"/>
    <n v="32"/>
  </r>
  <r>
    <n v="4759"/>
    <n v="4348581"/>
    <x v="36"/>
    <s v="Wednesday"/>
    <d v="1899-12-30T20:36:24"/>
    <s v="Daily questions"/>
    <n v="6"/>
    <n v="1"/>
    <n v="1"/>
    <n v="1"/>
    <n v="48"/>
    <d v="1899-12-30T00:36:24"/>
    <n v="0"/>
    <s v="NA"/>
    <n v="20"/>
    <n v="0"/>
    <n v="0"/>
    <n v="0"/>
    <n v="0"/>
    <n v="0"/>
    <n v="0"/>
    <n v="0"/>
    <n v="50"/>
    <n v="0"/>
    <x v="70"/>
    <n v="43"/>
  </r>
  <r>
    <n v="4760"/>
    <n v="4348581"/>
    <x v="36"/>
    <s v="Wednesday"/>
    <d v="1899-12-30T22:21:38"/>
    <s v="Daily questions"/>
    <n v="7"/>
    <n v="1"/>
    <n v="1"/>
    <n v="1"/>
    <n v="49"/>
    <d v="1899-12-30T00:21:38"/>
    <n v="0"/>
    <s v="NA"/>
    <n v="0"/>
    <n v="0"/>
    <n v="0"/>
    <n v="0"/>
    <n v="0"/>
    <n v="0"/>
    <n v="0"/>
    <n v="0"/>
    <n v="0"/>
    <n v="0"/>
    <x v="5"/>
    <n v="0"/>
  </r>
  <r>
    <n v="4761"/>
    <n v="4348581"/>
    <x v="37"/>
    <s v="Thursday"/>
    <d v="1899-12-30T10:00:10"/>
    <s v="Daily questions"/>
    <n v="1"/>
    <n v="1"/>
    <n v="1"/>
    <n v="1"/>
    <n v="50"/>
    <d v="1899-12-30T00:00:10"/>
    <n v="0"/>
    <s v="NA"/>
    <n v="56"/>
    <n v="0"/>
    <n v="28"/>
    <n v="1"/>
    <n v="60"/>
    <n v="0"/>
    <n v="5"/>
    <n v="28"/>
    <n v="78"/>
    <n v="14"/>
    <x v="73"/>
    <n v="44"/>
  </r>
  <r>
    <n v="4762"/>
    <n v="4348581"/>
    <x v="37"/>
    <s v="Thursday"/>
    <d v="1899-12-30T12:00:14"/>
    <s v="Daily questions"/>
    <n v="2"/>
    <n v="1"/>
    <n v="1"/>
    <n v="1"/>
    <n v="51"/>
    <d v="1899-12-30T00:00:14"/>
    <n v="0"/>
    <s v="NA"/>
    <n v="64"/>
    <n v="0"/>
    <n v="0"/>
    <n v="0"/>
    <n v="0"/>
    <n v="0"/>
    <n v="0"/>
    <n v="8"/>
    <n v="53"/>
    <n v="39"/>
    <x v="84"/>
    <n v="40"/>
  </r>
  <r>
    <n v="4763"/>
    <n v="4348581"/>
    <x v="37"/>
    <s v="Thursday"/>
    <d v="1899-12-30T14:22:06"/>
    <s v="Daily questions"/>
    <n v="3"/>
    <n v="1"/>
    <n v="1"/>
    <n v="1"/>
    <n v="52"/>
    <d v="1899-12-30T00:22:06"/>
    <n v="0"/>
    <s v="NA"/>
    <n v="0"/>
    <n v="0"/>
    <n v="0"/>
    <n v="0"/>
    <n v="1"/>
    <n v="5"/>
    <n v="0"/>
    <n v="0"/>
    <n v="51"/>
    <n v="26"/>
    <x v="57"/>
    <n v="30"/>
  </r>
  <r>
    <n v="4764"/>
    <n v="4348581"/>
    <x v="37"/>
    <s v="Thursday"/>
    <d v="1899-12-30T16:00:05"/>
    <s v="Daily questions"/>
    <n v="4"/>
    <n v="1"/>
    <n v="1"/>
    <n v="1"/>
    <n v="53"/>
    <d v="1899-12-30T00:00:05"/>
    <n v="0"/>
    <s v="NA"/>
    <n v="70"/>
    <n v="0"/>
    <n v="0"/>
    <n v="0"/>
    <n v="0"/>
    <n v="0"/>
    <n v="0"/>
    <n v="0"/>
    <n v="36"/>
    <n v="27"/>
    <x v="5"/>
    <n v="33"/>
  </r>
  <r>
    <n v="4765"/>
    <n v="4348581"/>
    <x v="37"/>
    <s v="Thursday"/>
    <d v="1899-12-30T18:03:26"/>
    <s v="Daily questions"/>
    <n v="5"/>
    <n v="1"/>
    <n v="1"/>
    <n v="1"/>
    <n v="54"/>
    <d v="1899-12-30T00:03:26"/>
    <n v="0"/>
    <s v="NA"/>
    <n v="58"/>
    <n v="0"/>
    <n v="0"/>
    <n v="0"/>
    <n v="0"/>
    <n v="0"/>
    <n v="0"/>
    <n v="13"/>
    <n v="48"/>
    <n v="28"/>
    <x v="93"/>
    <n v="36"/>
  </r>
  <r>
    <n v="4766"/>
    <n v="4348581"/>
    <x v="37"/>
    <s v="Thursday"/>
    <d v="1899-12-30T20:34:31"/>
    <s v="Daily questions"/>
    <n v="6"/>
    <n v="1"/>
    <n v="1"/>
    <n v="1"/>
    <n v="55"/>
    <d v="1899-12-30T00:34:31"/>
    <n v="0"/>
    <s v="NA"/>
    <n v="45"/>
    <n v="3"/>
    <n v="2"/>
    <n v="0"/>
    <n v="4"/>
    <n v="7"/>
    <n v="7"/>
    <n v="1"/>
    <n v="50"/>
    <n v="0"/>
    <x v="7"/>
    <n v="24"/>
  </r>
  <r>
    <n v="4767"/>
    <n v="4348581"/>
    <x v="37"/>
    <s v="Thursday"/>
    <d v="1899-12-30T22:12:42"/>
    <s v="Daily questions"/>
    <n v="7"/>
    <n v="1"/>
    <n v="1"/>
    <n v="1"/>
    <n v="56"/>
    <d v="1899-12-30T00:12:42"/>
    <n v="0"/>
    <s v="NA"/>
    <n v="0"/>
    <n v="1"/>
    <n v="1"/>
    <n v="1"/>
    <n v="4"/>
    <n v="6"/>
    <n v="1"/>
    <n v="2"/>
    <n v="61"/>
    <n v="14"/>
    <x v="5"/>
    <n v="46"/>
  </r>
  <r>
    <n v="4768"/>
    <n v="4348581"/>
    <x v="38"/>
    <s v="Friday"/>
    <d v="1899-12-30T10:08:47"/>
    <s v="Daily questions"/>
    <n v="1"/>
    <n v="1"/>
    <n v="1"/>
    <n v="1"/>
    <n v="57"/>
    <d v="1899-12-30T00:08:47"/>
    <n v="0"/>
    <s v="NA"/>
    <n v="0"/>
    <n v="0"/>
    <n v="0"/>
    <n v="0"/>
    <n v="0"/>
    <n v="0"/>
    <n v="0"/>
    <n v="7"/>
    <n v="38"/>
    <n v="38"/>
    <x v="5"/>
    <n v="23"/>
  </r>
  <r>
    <n v="4769"/>
    <n v="4348581"/>
    <x v="38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770"/>
    <n v="4348581"/>
    <x v="38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771"/>
    <n v="4348581"/>
    <x v="38"/>
    <s v="Friday"/>
    <d v="1899-12-30T16:05:34"/>
    <s v="Daily questions"/>
    <n v="4"/>
    <n v="1"/>
    <n v="1"/>
    <n v="1"/>
    <n v="58"/>
    <d v="1899-12-30T00:05:34"/>
    <n v="0"/>
    <s v="NA"/>
    <n v="0"/>
    <n v="0"/>
    <n v="0"/>
    <n v="0"/>
    <n v="0"/>
    <n v="0"/>
    <n v="0"/>
    <n v="0"/>
    <n v="0"/>
    <n v="0"/>
    <x v="5"/>
    <n v="0"/>
  </r>
  <r>
    <n v="4772"/>
    <n v="4348581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773"/>
    <n v="4348581"/>
    <x v="38"/>
    <s v="Friday"/>
    <d v="1899-12-30T20:03:10"/>
    <s v="Daily questions"/>
    <n v="6"/>
    <n v="1"/>
    <n v="1"/>
    <n v="1"/>
    <n v="59"/>
    <d v="1899-12-30T00:03:10"/>
    <n v="0"/>
    <s v="NA"/>
    <n v="0"/>
    <n v="0"/>
    <n v="0"/>
    <n v="0"/>
    <n v="0"/>
    <n v="0"/>
    <n v="0"/>
    <n v="0"/>
    <n v="69"/>
    <n v="38"/>
    <x v="5"/>
    <n v="24"/>
  </r>
  <r>
    <n v="4774"/>
    <n v="4348581"/>
    <x v="38"/>
    <s v="Friday"/>
    <d v="1899-12-30T22:01:09"/>
    <s v="Daily questions"/>
    <n v="7"/>
    <n v="1"/>
    <n v="1"/>
    <n v="1"/>
    <n v="60"/>
    <d v="1899-12-30T00:01:09"/>
    <n v="0"/>
    <s v="NA"/>
    <n v="0"/>
    <n v="0"/>
    <n v="0"/>
    <n v="0"/>
    <n v="0"/>
    <n v="0"/>
    <n v="0"/>
    <n v="0"/>
    <n v="0"/>
    <n v="43"/>
    <x v="19"/>
    <n v="0"/>
  </r>
  <r>
    <n v="4775"/>
    <n v="4348581"/>
    <x v="39"/>
    <s v="Saturday"/>
    <d v="1899-12-30T10:00:20"/>
    <s v="Daily questions"/>
    <n v="1"/>
    <n v="1"/>
    <n v="1"/>
    <n v="1"/>
    <n v="61"/>
    <d v="1899-12-30T00:00:20"/>
    <n v="0"/>
    <s v="NA"/>
    <n v="0"/>
    <n v="1"/>
    <n v="0"/>
    <n v="0"/>
    <n v="0"/>
    <n v="0"/>
    <n v="0"/>
    <n v="0"/>
    <n v="56"/>
    <n v="55"/>
    <x v="5"/>
    <n v="53"/>
  </r>
  <r>
    <n v="4776"/>
    <n v="4348581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777"/>
    <n v="4348581"/>
    <x v="39"/>
    <s v="Saturday"/>
    <d v="1899-12-30T14:00:10"/>
    <s v="Daily questions"/>
    <n v="3"/>
    <n v="1"/>
    <n v="1"/>
    <n v="1"/>
    <n v="62"/>
    <d v="1899-12-30T00:00:10"/>
    <n v="0"/>
    <s v="NA"/>
    <n v="0"/>
    <n v="0"/>
    <n v="0"/>
    <n v="0"/>
    <n v="0"/>
    <n v="0"/>
    <n v="0"/>
    <n v="0"/>
    <n v="0"/>
    <n v="0"/>
    <x v="5"/>
    <n v="0"/>
  </r>
  <r>
    <n v="4778"/>
    <n v="4348581"/>
    <x v="39"/>
    <s v="Saturday"/>
    <d v="1899-12-30T16:00:11"/>
    <s v="Daily questions"/>
    <n v="4"/>
    <n v="1"/>
    <n v="1"/>
    <n v="1"/>
    <n v="63"/>
    <d v="1899-12-30T00:00:11"/>
    <n v="0"/>
    <s v="NA"/>
    <n v="3"/>
    <n v="3"/>
    <n v="1"/>
    <n v="1"/>
    <n v="6"/>
    <n v="1"/>
    <n v="3"/>
    <n v="0"/>
    <n v="28"/>
    <n v="0"/>
    <x v="8"/>
    <n v="51"/>
  </r>
  <r>
    <n v="4779"/>
    <n v="4348581"/>
    <x v="39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780"/>
    <n v="4348581"/>
    <x v="39"/>
    <s v="Saturday"/>
    <d v="1899-12-30T20:25:29"/>
    <s v="Daily questions"/>
    <n v="6"/>
    <n v="1"/>
    <n v="1"/>
    <n v="1"/>
    <n v="64"/>
    <d v="1899-12-30T00:25:29"/>
    <n v="0"/>
    <s v="NA"/>
    <n v="0"/>
    <n v="0"/>
    <n v="0"/>
    <n v="0"/>
    <n v="0"/>
    <n v="0"/>
    <n v="0"/>
    <n v="0"/>
    <n v="0"/>
    <n v="0"/>
    <x v="5"/>
    <n v="0"/>
  </r>
  <r>
    <n v="4781"/>
    <n v="4348581"/>
    <x v="39"/>
    <s v="Saturday"/>
    <d v="1899-12-30T22:02:24"/>
    <s v="Daily questions"/>
    <n v="7"/>
    <n v="1"/>
    <n v="1"/>
    <n v="1"/>
    <n v="65"/>
    <d v="1899-12-30T00:02:24"/>
    <n v="0"/>
    <s v="NA"/>
    <n v="0"/>
    <n v="0"/>
    <n v="20"/>
    <n v="0"/>
    <n v="0"/>
    <n v="0"/>
    <n v="0"/>
    <n v="0"/>
    <n v="63"/>
    <n v="40"/>
    <x v="35"/>
    <n v="63"/>
  </r>
  <r>
    <n v="4782"/>
    <n v="4348581"/>
    <x v="40"/>
    <s v="Sunday"/>
    <d v="1899-12-30T10:02:38"/>
    <s v="Daily questions"/>
    <n v="1"/>
    <n v="1"/>
    <n v="1"/>
    <n v="1"/>
    <n v="66"/>
    <d v="1899-12-30T00:02:38"/>
    <n v="0"/>
    <s v="NA"/>
    <n v="30"/>
    <n v="32"/>
    <n v="10"/>
    <n v="3"/>
    <n v="0"/>
    <n v="0"/>
    <n v="1"/>
    <n v="15"/>
    <n v="81"/>
    <n v="33"/>
    <x v="29"/>
    <n v="40"/>
  </r>
  <r>
    <n v="4783"/>
    <n v="4348581"/>
    <x v="40"/>
    <s v="Sunday"/>
    <d v="1899-12-30T12:27:49"/>
    <s v="Daily questions"/>
    <n v="2"/>
    <n v="1"/>
    <n v="1"/>
    <n v="1"/>
    <n v="67"/>
    <d v="1899-12-30T00:27:49"/>
    <n v="0"/>
    <s v="NA"/>
    <n v="0"/>
    <n v="0"/>
    <n v="0"/>
    <n v="0"/>
    <n v="0"/>
    <n v="0"/>
    <n v="0"/>
    <n v="0"/>
    <n v="0"/>
    <n v="0"/>
    <x v="5"/>
    <n v="0"/>
  </r>
  <r>
    <n v="4784"/>
    <n v="4348581"/>
    <x v="40"/>
    <s v="Sunday"/>
    <d v="1899-12-30T14:15:24"/>
    <s v="Daily questions"/>
    <n v="3"/>
    <n v="1"/>
    <n v="1"/>
    <n v="1"/>
    <n v="68"/>
    <d v="1899-12-30T00:15:24"/>
    <n v="0"/>
    <s v="NA"/>
    <n v="0"/>
    <n v="0"/>
    <n v="0"/>
    <n v="0"/>
    <n v="0"/>
    <n v="0"/>
    <n v="0"/>
    <n v="0"/>
    <n v="0"/>
    <n v="0"/>
    <x v="5"/>
    <n v="0"/>
  </r>
  <r>
    <n v="4785"/>
    <n v="4348581"/>
    <x v="40"/>
    <s v="Sunday"/>
    <d v="1899-12-30T16:08:59"/>
    <s v="Daily questions"/>
    <n v="4"/>
    <n v="1"/>
    <n v="1"/>
    <n v="1"/>
    <n v="69"/>
    <d v="1899-12-30T00:08:59"/>
    <n v="0"/>
    <s v="NA"/>
    <n v="50"/>
    <n v="0"/>
    <n v="0"/>
    <n v="14"/>
    <n v="42"/>
    <n v="0"/>
    <n v="0"/>
    <n v="33"/>
    <n v="0"/>
    <n v="0"/>
    <x v="5"/>
    <n v="0"/>
  </r>
  <r>
    <n v="4786"/>
    <n v="4348581"/>
    <x v="40"/>
    <s v="Sunday"/>
    <d v="1899-12-30T18:22:35"/>
    <s v="Daily questions"/>
    <n v="5"/>
    <n v="1"/>
    <n v="1"/>
    <n v="1"/>
    <n v="70"/>
    <d v="1899-12-30T00:22:35"/>
    <n v="0"/>
    <s v="NA"/>
    <n v="32"/>
    <n v="3"/>
    <n v="11"/>
    <n v="43"/>
    <n v="3"/>
    <n v="1"/>
    <n v="2"/>
    <n v="4"/>
    <n v="3"/>
    <n v="4"/>
    <x v="9"/>
    <n v="1"/>
  </r>
  <r>
    <n v="4787"/>
    <n v="4348581"/>
    <x v="40"/>
    <s v="Sunday"/>
    <d v="1899-12-30T20:11:46"/>
    <s v="Daily questions"/>
    <n v="6"/>
    <n v="1"/>
    <n v="1"/>
    <n v="1"/>
    <n v="71"/>
    <d v="1899-12-30T00:11:46"/>
    <n v="0"/>
    <s v="NA"/>
    <n v="38"/>
    <n v="27"/>
    <n v="0"/>
    <n v="3"/>
    <n v="4"/>
    <n v="0"/>
    <n v="0"/>
    <n v="1"/>
    <n v="65"/>
    <n v="21"/>
    <x v="85"/>
    <n v="65"/>
  </r>
  <r>
    <n v="4788"/>
    <n v="4348581"/>
    <x v="40"/>
    <s v="Sunday"/>
    <d v="1899-12-30T22:00:57"/>
    <s v="Daily questions"/>
    <n v="7"/>
    <n v="1"/>
    <n v="1"/>
    <n v="1"/>
    <n v="72"/>
    <d v="1899-12-30T00:00:57"/>
    <n v="0"/>
    <s v="NA"/>
    <n v="36"/>
    <n v="20"/>
    <n v="34"/>
    <n v="0"/>
    <n v="13"/>
    <n v="0"/>
    <n v="0"/>
    <n v="49"/>
    <n v="50"/>
    <n v="13"/>
    <x v="2"/>
    <n v="47"/>
  </r>
  <r>
    <n v="4789"/>
    <n v="4348581"/>
    <x v="41"/>
    <s v="Monday"/>
    <d v="1899-12-30T10:30:00"/>
    <s v="Daily questions"/>
    <n v="1"/>
    <n v="1"/>
    <n v="1"/>
    <n v="1"/>
    <n v="73"/>
    <d v="1899-12-30T00:30:00"/>
    <n v="0"/>
    <s v="NA"/>
    <n v="19"/>
    <n v="0"/>
    <n v="0"/>
    <n v="0"/>
    <n v="0"/>
    <n v="0"/>
    <n v="0"/>
    <n v="0"/>
    <n v="51"/>
    <n v="0"/>
    <x v="45"/>
    <n v="40"/>
  </r>
  <r>
    <n v="4790"/>
    <n v="4348581"/>
    <x v="41"/>
    <s v="Monday"/>
    <d v="1899-12-30T12:01:07"/>
    <s v="Daily questions"/>
    <n v="2"/>
    <n v="1"/>
    <n v="1"/>
    <n v="1"/>
    <n v="74"/>
    <d v="1899-12-30T00:01:07"/>
    <n v="0"/>
    <s v="NA"/>
    <n v="19"/>
    <n v="0"/>
    <n v="0"/>
    <n v="0"/>
    <n v="0"/>
    <n v="0"/>
    <n v="0"/>
    <n v="23"/>
    <n v="57"/>
    <n v="39"/>
    <x v="14"/>
    <n v="38"/>
  </r>
  <r>
    <n v="4791"/>
    <n v="4348581"/>
    <x v="41"/>
    <s v="Monday"/>
    <d v="1899-12-30T14:03:22"/>
    <s v="Daily questions"/>
    <n v="3"/>
    <n v="1"/>
    <n v="1"/>
    <n v="1"/>
    <n v="75"/>
    <d v="1899-12-30T00:03:22"/>
    <n v="0"/>
    <s v="NA"/>
    <n v="0"/>
    <n v="0"/>
    <n v="0"/>
    <n v="1"/>
    <n v="0"/>
    <n v="0"/>
    <n v="0"/>
    <n v="0"/>
    <n v="58"/>
    <n v="26"/>
    <x v="84"/>
    <n v="53"/>
  </r>
  <r>
    <n v="4792"/>
    <n v="4348581"/>
    <x v="41"/>
    <s v="Monday"/>
    <d v="1899-12-30T16:06:44"/>
    <s v="Daily questions"/>
    <n v="4"/>
    <n v="1"/>
    <n v="1"/>
    <n v="1"/>
    <n v="76"/>
    <d v="1899-12-30T00:06:44"/>
    <n v="0"/>
    <s v="NA"/>
    <n v="33"/>
    <n v="0"/>
    <n v="0"/>
    <n v="0"/>
    <n v="0"/>
    <n v="0"/>
    <n v="0"/>
    <n v="0"/>
    <n v="34"/>
    <n v="0"/>
    <x v="5"/>
    <n v="54"/>
  </r>
  <r>
    <n v="4793"/>
    <n v="4348581"/>
    <x v="41"/>
    <s v="Monday"/>
    <d v="1899-12-30T18:02:22"/>
    <s v="Daily questions"/>
    <n v="5"/>
    <n v="1"/>
    <n v="1"/>
    <n v="1"/>
    <n v="77"/>
    <d v="1899-12-30T00:02:22"/>
    <n v="0"/>
    <s v="NA"/>
    <n v="26"/>
    <n v="0"/>
    <n v="0"/>
    <n v="0"/>
    <n v="0"/>
    <n v="0"/>
    <n v="0"/>
    <n v="0"/>
    <n v="51"/>
    <n v="24"/>
    <x v="5"/>
    <n v="28"/>
  </r>
  <r>
    <n v="4794"/>
    <n v="4348581"/>
    <x v="41"/>
    <s v="Monday"/>
    <d v="1899-12-30T20:29:53"/>
    <s v="Daily questions"/>
    <n v="6"/>
    <n v="1"/>
    <n v="1"/>
    <n v="1"/>
    <n v="78"/>
    <d v="1899-12-30T00:29:53"/>
    <n v="0"/>
    <s v="NA"/>
    <n v="0"/>
    <n v="0"/>
    <n v="0"/>
    <n v="0"/>
    <n v="0"/>
    <n v="0"/>
    <n v="0"/>
    <n v="0"/>
    <n v="0"/>
    <n v="0"/>
    <x v="5"/>
    <n v="0"/>
  </r>
  <r>
    <n v="4795"/>
    <n v="4348581"/>
    <x v="41"/>
    <s v="Monday"/>
    <d v="1899-12-30T22:00:06"/>
    <s v="Daily questions"/>
    <n v="7"/>
    <n v="1"/>
    <n v="1"/>
    <n v="1"/>
    <n v="79"/>
    <d v="1899-12-30T00:00:06"/>
    <n v="0"/>
    <s v="NA"/>
    <n v="24"/>
    <n v="0"/>
    <n v="0"/>
    <n v="0"/>
    <n v="0"/>
    <n v="0"/>
    <n v="0"/>
    <n v="0"/>
    <n v="54"/>
    <n v="21"/>
    <x v="5"/>
    <n v="0"/>
  </r>
  <r>
    <n v="4796"/>
    <n v="4348581"/>
    <x v="42"/>
    <s v="Tuesday"/>
    <d v="1899-12-30T10:01:39"/>
    <s v="Daily questions"/>
    <n v="1"/>
    <n v="1"/>
    <n v="1"/>
    <n v="1"/>
    <n v="80"/>
    <d v="1899-12-30T00:01:39"/>
    <n v="0"/>
    <s v="NA"/>
    <n v="0"/>
    <n v="0"/>
    <n v="0"/>
    <n v="0"/>
    <n v="0"/>
    <n v="0"/>
    <n v="0"/>
    <n v="0"/>
    <n v="0"/>
    <n v="0"/>
    <x v="5"/>
    <n v="0"/>
  </r>
  <r>
    <n v="4797"/>
    <n v="4348581"/>
    <x v="42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798"/>
    <n v="4348581"/>
    <x v="42"/>
    <s v="Tuesday"/>
    <d v="1899-12-30T14:04:00"/>
    <s v="Daily questions"/>
    <n v="3"/>
    <n v="1"/>
    <n v="1"/>
    <n v="1"/>
    <n v="81"/>
    <d v="1899-12-30T00:04:00"/>
    <n v="0"/>
    <s v="NA"/>
    <n v="12"/>
    <n v="0"/>
    <n v="0"/>
    <n v="29"/>
    <n v="0"/>
    <n v="0"/>
    <n v="0"/>
    <n v="0"/>
    <n v="46"/>
    <n v="29"/>
    <x v="17"/>
    <n v="0"/>
  </r>
  <r>
    <n v="4799"/>
    <n v="4348581"/>
    <x v="42"/>
    <s v="Tuesday"/>
    <d v="1899-12-30T16:04:34"/>
    <s v="Daily questions"/>
    <n v="4"/>
    <n v="1"/>
    <n v="1"/>
    <n v="1"/>
    <n v="82"/>
    <d v="1899-12-30T00:04:34"/>
    <n v="0"/>
    <s v="NA"/>
    <n v="0"/>
    <n v="0"/>
    <n v="0"/>
    <n v="0"/>
    <n v="0"/>
    <n v="0"/>
    <n v="0"/>
    <n v="0"/>
    <n v="0"/>
    <n v="0"/>
    <x v="5"/>
    <n v="0"/>
  </r>
  <r>
    <n v="4800"/>
    <n v="4348581"/>
    <x v="42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01"/>
    <n v="4348581"/>
    <x v="42"/>
    <s v="Tuesday"/>
    <d v="1899-12-30T20:00:58"/>
    <s v="Daily questions"/>
    <n v="6"/>
    <n v="1"/>
    <n v="1"/>
    <n v="1"/>
    <n v="83"/>
    <d v="1899-12-30T00:00:58"/>
    <n v="0"/>
    <s v="NA"/>
    <n v="0"/>
    <n v="0"/>
    <n v="0"/>
    <n v="0"/>
    <n v="0"/>
    <n v="0"/>
    <n v="0"/>
    <n v="0"/>
    <n v="0"/>
    <n v="0"/>
    <x v="5"/>
    <n v="0"/>
  </r>
  <r>
    <n v="4802"/>
    <n v="4348581"/>
    <x v="42"/>
    <s v="Tuesday"/>
    <d v="1899-12-30T22:29:14"/>
    <s v="Daily questions"/>
    <n v="7"/>
    <n v="1"/>
    <n v="1"/>
    <n v="1"/>
    <n v="84"/>
    <d v="1899-12-30T00:29:14"/>
    <n v="0"/>
    <s v="NA"/>
    <n v="21"/>
    <n v="0"/>
    <n v="0"/>
    <n v="0"/>
    <n v="0"/>
    <n v="0"/>
    <n v="0"/>
    <n v="0"/>
    <n v="59"/>
    <n v="37"/>
    <x v="5"/>
    <n v="0"/>
  </r>
  <r>
    <n v="4803"/>
    <n v="4426159"/>
    <x v="9"/>
    <s v="Thursday"/>
    <d v="1899-12-30T10:00:25"/>
    <s v="Daily questions"/>
    <n v="1"/>
    <n v="1"/>
    <n v="1"/>
    <n v="1"/>
    <n v="1"/>
    <d v="1899-12-30T00:00:25"/>
    <n v="0"/>
    <s v="NA"/>
    <n v="88"/>
    <n v="84"/>
    <n v="79"/>
    <n v="14"/>
    <n v="74"/>
    <n v="14"/>
    <n v="78"/>
    <n v="53"/>
    <n v="0"/>
    <n v="0"/>
    <x v="74"/>
    <n v="0"/>
  </r>
  <r>
    <n v="4804"/>
    <n v="4426159"/>
    <x v="9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05"/>
    <n v="4426159"/>
    <x v="9"/>
    <s v="Thursday"/>
    <d v="1899-12-30T14:00:03"/>
    <s v="Daily questions"/>
    <n v="3"/>
    <n v="1"/>
    <n v="1"/>
    <n v="1"/>
    <n v="2"/>
    <d v="1899-12-30T00:00:03"/>
    <n v="0"/>
    <s v="NA"/>
    <n v="75"/>
    <n v="65"/>
    <n v="37"/>
    <n v="57"/>
    <n v="64"/>
    <n v="32"/>
    <n v="63"/>
    <n v="28"/>
    <n v="0"/>
    <n v="0"/>
    <x v="80"/>
    <n v="2"/>
  </r>
  <r>
    <n v="4806"/>
    <n v="4426159"/>
    <x v="9"/>
    <s v="Thursday"/>
    <d v="1899-12-30T16:27:18"/>
    <s v="Daily questions"/>
    <n v="4"/>
    <n v="1"/>
    <n v="1"/>
    <n v="1"/>
    <n v="3"/>
    <d v="1899-12-30T00:27:18"/>
    <n v="0"/>
    <s v="NA"/>
    <n v="73"/>
    <n v="65"/>
    <n v="60"/>
    <n v="60"/>
    <n v="31"/>
    <n v="16"/>
    <n v="72"/>
    <n v="76"/>
    <n v="0"/>
    <n v="0"/>
    <x v="13"/>
    <n v="0"/>
  </r>
  <r>
    <n v="4807"/>
    <n v="4426159"/>
    <x v="9"/>
    <s v="Thursday"/>
    <d v="1899-12-30T18:33:56"/>
    <s v="Daily questions"/>
    <n v="5"/>
    <n v="1"/>
    <n v="1"/>
    <n v="1"/>
    <n v="4"/>
    <d v="1899-12-30T00:33:56"/>
    <n v="0"/>
    <s v="NA"/>
    <n v="71"/>
    <n v="59"/>
    <n v="61"/>
    <n v="59"/>
    <n v="73"/>
    <n v="15"/>
    <n v="32"/>
    <n v="75"/>
    <n v="10"/>
    <n v="58"/>
    <x v="14"/>
    <n v="10"/>
  </r>
  <r>
    <n v="4808"/>
    <n v="4426159"/>
    <x v="9"/>
    <s v="Thursday"/>
    <d v="1899-12-30T20:08:47"/>
    <s v="Daily questions"/>
    <n v="6"/>
    <n v="1"/>
    <n v="1"/>
    <n v="1"/>
    <n v="5"/>
    <d v="1899-12-30T00:08:47"/>
    <n v="0"/>
    <s v="NA"/>
    <n v="75"/>
    <n v="64"/>
    <n v="69"/>
    <n v="63"/>
    <n v="71"/>
    <n v="23"/>
    <n v="64"/>
    <n v="74"/>
    <n v="15"/>
    <n v="31"/>
    <x v="77"/>
    <n v="15"/>
  </r>
  <r>
    <n v="4809"/>
    <n v="4426159"/>
    <x v="9"/>
    <s v="Thursday"/>
    <d v="1899-12-30T22:00:36"/>
    <s v="Daily questions"/>
    <n v="7"/>
    <n v="1"/>
    <n v="1"/>
    <n v="1"/>
    <n v="6"/>
    <d v="1899-12-30T00:00:36"/>
    <n v="0"/>
    <s v="NA"/>
    <n v="76"/>
    <n v="62"/>
    <n v="7"/>
    <n v="66"/>
    <n v="62"/>
    <n v="32"/>
    <n v="62"/>
    <n v="69"/>
    <n v="28"/>
    <n v="57"/>
    <x v="1"/>
    <n v="21"/>
  </r>
  <r>
    <n v="4810"/>
    <n v="4426159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11"/>
    <n v="4426159"/>
    <x v="10"/>
    <s v="Friday"/>
    <d v="1899-12-30T12:28:36"/>
    <s v="Daily questions"/>
    <n v="2"/>
    <n v="1"/>
    <n v="1"/>
    <n v="1"/>
    <n v="7"/>
    <d v="1899-12-30T00:28:36"/>
    <n v="0"/>
    <s v="NA"/>
    <n v="61"/>
    <n v="55"/>
    <n v="63"/>
    <n v="42"/>
    <n v="73"/>
    <n v="55"/>
    <n v="56"/>
    <n v="60"/>
    <n v="0"/>
    <n v="0"/>
    <x v="5"/>
    <n v="0"/>
  </r>
  <r>
    <n v="4812"/>
    <n v="4426159"/>
    <x v="10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13"/>
    <n v="4426159"/>
    <x v="10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14"/>
    <n v="4426159"/>
    <x v="10"/>
    <s v="Friday"/>
    <d v="1899-12-30T18:05:54"/>
    <s v="Daily questions"/>
    <n v="5"/>
    <n v="1"/>
    <n v="1"/>
    <n v="1"/>
    <n v="8"/>
    <d v="1899-12-30T00:05:54"/>
    <n v="0"/>
    <s v="NA"/>
    <n v="59"/>
    <n v="57"/>
    <n v="64"/>
    <n v="30"/>
    <n v="60"/>
    <n v="20"/>
    <n v="37"/>
    <n v="78"/>
    <n v="55"/>
    <n v="29"/>
    <x v="15"/>
    <n v="11"/>
  </r>
  <r>
    <n v="4815"/>
    <n v="4426159"/>
    <x v="10"/>
    <s v="Friday"/>
    <d v="1899-12-30T20:00:11"/>
    <s v="Daily questions"/>
    <n v="6"/>
    <n v="1"/>
    <n v="1"/>
    <n v="1"/>
    <n v="9"/>
    <d v="1899-12-30T00:00:11"/>
    <n v="0"/>
    <s v="NA"/>
    <n v="62"/>
    <n v="62"/>
    <n v="64"/>
    <n v="65"/>
    <n v="30"/>
    <n v="61"/>
    <n v="64"/>
    <n v="68"/>
    <n v="59"/>
    <n v="70"/>
    <x v="51"/>
    <n v="61"/>
  </r>
  <r>
    <n v="4816"/>
    <n v="4426159"/>
    <x v="10"/>
    <s v="Friday"/>
    <d v="1899-12-30T22:08:18"/>
    <s v="Daily questions"/>
    <n v="7"/>
    <n v="1"/>
    <n v="1"/>
    <n v="1"/>
    <n v="10"/>
    <d v="1899-12-30T00:08:18"/>
    <n v="0"/>
    <s v="NA"/>
    <n v="57"/>
    <n v="14"/>
    <n v="15"/>
    <n v="10"/>
    <n v="22"/>
    <n v="19"/>
    <n v="22"/>
    <n v="15"/>
    <n v="15"/>
    <n v="34"/>
    <x v="16"/>
    <n v="61"/>
  </r>
  <r>
    <n v="4817"/>
    <n v="4426159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18"/>
    <n v="4426159"/>
    <x v="11"/>
    <s v="Saturday"/>
    <d v="1899-12-30T12:03:28"/>
    <s v="Daily questions"/>
    <n v="2"/>
    <n v="1"/>
    <n v="1"/>
    <n v="1"/>
    <n v="11"/>
    <d v="1899-12-30T00:03:28"/>
    <n v="0"/>
    <s v="NA"/>
    <n v="32"/>
    <n v="40"/>
    <n v="18"/>
    <n v="18"/>
    <n v="60"/>
    <n v="31"/>
    <n v="35"/>
    <n v="63"/>
    <n v="63"/>
    <n v="61"/>
    <x v="49"/>
    <n v="39"/>
  </r>
  <r>
    <n v="4819"/>
    <n v="4426159"/>
    <x v="11"/>
    <s v="Saturday"/>
    <d v="1899-12-30T14:13:19"/>
    <s v="Daily questions"/>
    <n v="3"/>
    <n v="1"/>
    <n v="1"/>
    <n v="1"/>
    <n v="12"/>
    <d v="1899-12-30T00:13:19"/>
    <n v="0"/>
    <s v="NA"/>
    <n v="38"/>
    <n v="61"/>
    <n v="56"/>
    <n v="37"/>
    <n v="81"/>
    <n v="61"/>
    <n v="58"/>
    <n v="62"/>
    <n v="64"/>
    <n v="56"/>
    <x v="17"/>
    <n v="61"/>
  </r>
  <r>
    <n v="4820"/>
    <n v="4426159"/>
    <x v="11"/>
    <s v="Saturday"/>
    <d v="1899-12-30T16:00:06"/>
    <s v="Daily questions"/>
    <n v="4"/>
    <n v="1"/>
    <n v="1"/>
    <n v="1"/>
    <n v="13"/>
    <d v="1899-12-30T00:00:06"/>
    <n v="0"/>
    <s v="NA"/>
    <n v="24"/>
    <n v="21"/>
    <n v="26"/>
    <n v="67"/>
    <n v="30"/>
    <n v="10"/>
    <n v="25"/>
    <n v="67"/>
    <n v="0"/>
    <n v="0"/>
    <x v="73"/>
    <n v="0"/>
  </r>
  <r>
    <n v="4821"/>
    <n v="4426159"/>
    <x v="11"/>
    <s v="Saturday"/>
    <d v="1899-12-30T18:00:51"/>
    <s v="Daily questions"/>
    <n v="5"/>
    <n v="1"/>
    <n v="1"/>
    <n v="1"/>
    <n v="14"/>
    <d v="1899-12-30T00:00:51"/>
    <n v="0"/>
    <s v="NA"/>
    <n v="54"/>
    <n v="20"/>
    <n v="12"/>
    <n v="58"/>
    <n v="19"/>
    <n v="18"/>
    <n v="16"/>
    <n v="61"/>
    <n v="60"/>
    <n v="60"/>
    <x v="54"/>
    <n v="74"/>
  </r>
  <r>
    <n v="4822"/>
    <n v="4426159"/>
    <x v="11"/>
    <s v="Saturday"/>
    <d v="1899-12-30T20:00:18"/>
    <s v="Daily questions"/>
    <n v="6"/>
    <n v="1"/>
    <n v="1"/>
    <n v="1"/>
    <n v="15"/>
    <d v="1899-12-30T00:00:18"/>
    <n v="0"/>
    <s v="NA"/>
    <n v="69"/>
    <n v="27"/>
    <n v="32"/>
    <n v="17"/>
    <n v="62"/>
    <n v="23"/>
    <n v="71"/>
    <n v="31"/>
    <n v="6"/>
    <n v="14"/>
    <x v="18"/>
    <n v="12"/>
  </r>
  <r>
    <n v="4823"/>
    <n v="4426159"/>
    <x v="11"/>
    <s v="Saturday"/>
    <d v="1899-12-30T22:08:53"/>
    <s v="Daily questions"/>
    <n v="7"/>
    <n v="1"/>
    <n v="1"/>
    <n v="1"/>
    <n v="16"/>
    <d v="1899-12-30T00:08:53"/>
    <n v="0"/>
    <s v="NA"/>
    <n v="85"/>
    <n v="59"/>
    <n v="70"/>
    <n v="50"/>
    <n v="33"/>
    <n v="63"/>
    <n v="61"/>
    <n v="13"/>
    <n v="0"/>
    <n v="0"/>
    <x v="53"/>
    <n v="18"/>
  </r>
  <r>
    <n v="4824"/>
    <n v="4426159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25"/>
    <n v="4426159"/>
    <x v="12"/>
    <s v="Sunday"/>
    <d v="1899-12-30T12:01:19"/>
    <s v="Daily questions"/>
    <n v="2"/>
    <n v="1"/>
    <n v="1"/>
    <n v="1"/>
    <n v="17"/>
    <d v="1899-12-30T00:01:19"/>
    <n v="0"/>
    <s v="NA"/>
    <n v="66"/>
    <n v="19"/>
    <n v="59"/>
    <n v="30"/>
    <n v="37"/>
    <n v="13"/>
    <n v="55"/>
    <n v="37"/>
    <n v="0"/>
    <n v="13"/>
    <x v="23"/>
    <n v="13"/>
  </r>
  <r>
    <n v="4826"/>
    <n v="4426159"/>
    <x v="12"/>
    <s v="Sunday"/>
    <d v="1899-12-30T14:00:14"/>
    <s v="Daily questions"/>
    <n v="3"/>
    <n v="1"/>
    <n v="1"/>
    <n v="1"/>
    <n v="18"/>
    <d v="1899-12-30T00:00:14"/>
    <n v="0"/>
    <s v="NA"/>
    <n v="70"/>
    <n v="27"/>
    <n v="30"/>
    <n v="20"/>
    <n v="17"/>
    <n v="25"/>
    <n v="53"/>
    <n v="68"/>
    <n v="0"/>
    <n v="0"/>
    <x v="18"/>
    <n v="0"/>
  </r>
  <r>
    <n v="4827"/>
    <n v="4426159"/>
    <x v="12"/>
    <s v="Sunday"/>
    <d v="1899-12-30T16:00:10"/>
    <s v="Daily questions"/>
    <n v="4"/>
    <n v="1"/>
    <n v="1"/>
    <n v="1"/>
    <n v="19"/>
    <d v="1899-12-30T00:00:10"/>
    <n v="0"/>
    <s v="NA"/>
    <n v="71"/>
    <n v="63"/>
    <n v="65"/>
    <n v="61"/>
    <n v="62"/>
    <n v="32"/>
    <n v="55"/>
    <n v="63"/>
    <n v="0"/>
    <n v="0"/>
    <x v="11"/>
    <n v="0"/>
  </r>
  <r>
    <n v="4828"/>
    <n v="4426159"/>
    <x v="12"/>
    <s v="Sunday"/>
    <d v="1899-12-30T18:23:52"/>
    <s v="Daily questions"/>
    <n v="5"/>
    <n v="1"/>
    <n v="1"/>
    <n v="1"/>
    <n v="20"/>
    <d v="1899-12-30T00:23:52"/>
    <n v="0"/>
    <s v="NA"/>
    <n v="81"/>
    <n v="84"/>
    <n v="88"/>
    <n v="79"/>
    <n v="74"/>
    <n v="84"/>
    <n v="77"/>
    <n v="69"/>
    <n v="65"/>
    <n v="65"/>
    <x v="48"/>
    <n v="21"/>
  </r>
  <r>
    <n v="4829"/>
    <n v="4426159"/>
    <x v="12"/>
    <s v="Sunday"/>
    <d v="1899-12-30T20:17:58"/>
    <s v="Daily questions"/>
    <n v="6"/>
    <n v="1"/>
    <n v="1"/>
    <n v="1"/>
    <n v="21"/>
    <d v="1899-12-30T00:17:58"/>
    <n v="0"/>
    <s v="NA"/>
    <n v="83"/>
    <n v="85"/>
    <n v="77"/>
    <n v="75"/>
    <n v="92"/>
    <n v="79"/>
    <n v="88"/>
    <n v="87"/>
    <n v="67"/>
    <n v="63"/>
    <x v="43"/>
    <n v="71"/>
  </r>
  <r>
    <n v="4830"/>
    <n v="4426159"/>
    <x v="12"/>
    <s v="Sunday"/>
    <d v="1899-12-30T22:00:18"/>
    <s v="Daily questions"/>
    <n v="7"/>
    <n v="1"/>
    <n v="1"/>
    <n v="1"/>
    <n v="22"/>
    <d v="1899-12-30T00:00:18"/>
    <n v="0"/>
    <s v="NA"/>
    <n v="63"/>
    <n v="42"/>
    <n v="18"/>
    <n v="31"/>
    <n v="59"/>
    <n v="41"/>
    <n v="37"/>
    <n v="32"/>
    <n v="14"/>
    <n v="0"/>
    <x v="26"/>
    <n v="0"/>
  </r>
  <r>
    <n v="4831"/>
    <n v="4426159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32"/>
    <n v="4426159"/>
    <x v="13"/>
    <s v="Monday"/>
    <d v="1899-12-30T12:33:00"/>
    <s v="Daily questions"/>
    <n v="2"/>
    <n v="1"/>
    <n v="1"/>
    <n v="1"/>
    <n v="23"/>
    <d v="1899-12-30T00:33:00"/>
    <n v="0"/>
    <s v="NA"/>
    <n v="58"/>
    <n v="22"/>
    <n v="16"/>
    <n v="40"/>
    <n v="35"/>
    <n v="27"/>
    <n v="46"/>
    <n v="73"/>
    <n v="0"/>
    <n v="0"/>
    <x v="43"/>
    <n v="0"/>
  </r>
  <r>
    <n v="4833"/>
    <n v="4426159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34"/>
    <n v="4426159"/>
    <x v="13"/>
    <s v="Monday"/>
    <d v="1899-12-30T16:01:32"/>
    <s v="Daily questions"/>
    <n v="4"/>
    <n v="1"/>
    <n v="1"/>
    <n v="1"/>
    <n v="24"/>
    <d v="1899-12-30T00:01:32"/>
    <n v="0"/>
    <s v="NA"/>
    <n v="19"/>
    <n v="23"/>
    <n v="15"/>
    <n v="4"/>
    <n v="0"/>
    <n v="14"/>
    <n v="8"/>
    <n v="27"/>
    <n v="0"/>
    <n v="0"/>
    <x v="24"/>
    <n v="0"/>
  </r>
  <r>
    <n v="4835"/>
    <n v="4426159"/>
    <x v="13"/>
    <s v="Monday"/>
    <d v="1899-12-30T18:15:06"/>
    <s v="Daily questions"/>
    <n v="5"/>
    <n v="1"/>
    <n v="1"/>
    <n v="1"/>
    <n v="25"/>
    <d v="1899-12-30T00:15:06"/>
    <n v="0"/>
    <s v="NA"/>
    <n v="79"/>
    <n v="63"/>
    <n v="57"/>
    <n v="66"/>
    <n v="81"/>
    <n v="78"/>
    <n v="83"/>
    <n v="76"/>
    <n v="68"/>
    <n v="71"/>
    <x v="59"/>
    <n v="13"/>
  </r>
  <r>
    <n v="4836"/>
    <n v="4426159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37"/>
    <n v="4426159"/>
    <x v="13"/>
    <s v="Monday"/>
    <d v="1899-12-30T22:09:00"/>
    <s v="Daily questions"/>
    <n v="7"/>
    <n v="1"/>
    <n v="1"/>
    <n v="1"/>
    <n v="26"/>
    <d v="1899-12-30T00:09:00"/>
    <n v="0"/>
    <s v="NA"/>
    <n v="87"/>
    <n v="25"/>
    <n v="7"/>
    <n v="59"/>
    <n v="35"/>
    <n v="8"/>
    <n v="27"/>
    <n v="30"/>
    <n v="0"/>
    <n v="13"/>
    <x v="28"/>
    <n v="5"/>
  </r>
  <r>
    <n v="4838"/>
    <n v="4426159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39"/>
    <n v="4426159"/>
    <x v="14"/>
    <s v="Tuesday"/>
    <d v="1899-12-30T12:00:15"/>
    <s v="Daily questions"/>
    <n v="2"/>
    <n v="1"/>
    <n v="1"/>
    <n v="1"/>
    <n v="27"/>
    <d v="1899-12-30T00:00:15"/>
    <n v="0"/>
    <s v="NA"/>
    <n v="80"/>
    <n v="14"/>
    <n v="21"/>
    <n v="20"/>
    <n v="66"/>
    <n v="14"/>
    <n v="27"/>
    <n v="17"/>
    <n v="0"/>
    <n v="15"/>
    <x v="30"/>
    <n v="6"/>
  </r>
  <r>
    <n v="4840"/>
    <n v="4426159"/>
    <x v="14"/>
    <s v="Tuesday"/>
    <d v="1899-12-30T14:04:31"/>
    <s v="Daily questions"/>
    <n v="3"/>
    <n v="1"/>
    <n v="1"/>
    <n v="1"/>
    <n v="28"/>
    <d v="1899-12-30T00:04:31"/>
    <n v="0"/>
    <s v="NA"/>
    <n v="27"/>
    <n v="0"/>
    <n v="5"/>
    <n v="29"/>
    <n v="37"/>
    <n v="1"/>
    <n v="28"/>
    <n v="30"/>
    <n v="0"/>
    <n v="0"/>
    <x v="24"/>
    <n v="58"/>
  </r>
  <r>
    <n v="4841"/>
    <n v="4426159"/>
    <x v="14"/>
    <s v="Tuesday"/>
    <d v="1899-12-30T16:10:19"/>
    <s v="Daily questions"/>
    <n v="4"/>
    <n v="1"/>
    <n v="1"/>
    <n v="1"/>
    <n v="29"/>
    <d v="1899-12-30T00:10:19"/>
    <n v="0"/>
    <s v="NA"/>
    <n v="18"/>
    <n v="10"/>
    <n v="0"/>
    <n v="10"/>
    <n v="0"/>
    <n v="6"/>
    <n v="8"/>
    <n v="41"/>
    <n v="0"/>
    <n v="0"/>
    <x v="5"/>
    <n v="0"/>
  </r>
  <r>
    <n v="4842"/>
    <n v="4426159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43"/>
    <n v="4426159"/>
    <x v="14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44"/>
    <n v="4426159"/>
    <x v="14"/>
    <s v="Tuesday"/>
    <d v="1899-12-30T22:05:11"/>
    <s v="Daily questions"/>
    <n v="7"/>
    <n v="1"/>
    <n v="1"/>
    <n v="1"/>
    <n v="30"/>
    <d v="1899-12-30T00:05:11"/>
    <n v="0"/>
    <s v="NA"/>
    <n v="67"/>
    <n v="17"/>
    <n v="5"/>
    <n v="65"/>
    <n v="41"/>
    <n v="21"/>
    <n v="21"/>
    <n v="17"/>
    <n v="0"/>
    <n v="0"/>
    <x v="13"/>
    <n v="0"/>
  </r>
  <r>
    <n v="4845"/>
    <n v="4426159"/>
    <x v="15"/>
    <s v="Wednesday"/>
    <d v="1899-12-30T10:28:39"/>
    <s v="Daily questions"/>
    <n v="1"/>
    <n v="1"/>
    <n v="1"/>
    <n v="1"/>
    <n v="31"/>
    <d v="1899-12-30T00:28:39"/>
    <n v="0"/>
    <s v="NA"/>
    <n v="68"/>
    <n v="0"/>
    <n v="7"/>
    <n v="7"/>
    <n v="11"/>
    <n v="2"/>
    <n v="1"/>
    <n v="0"/>
    <n v="0"/>
    <n v="0"/>
    <x v="8"/>
    <n v="1"/>
  </r>
  <r>
    <n v="4846"/>
    <n v="4426159"/>
    <x v="15"/>
    <s v="Wednesday"/>
    <d v="1899-12-30T12:44:12"/>
    <s v="Daily questions"/>
    <n v="2"/>
    <n v="1"/>
    <n v="1"/>
    <n v="1"/>
    <n v="32"/>
    <d v="1899-12-30T00:44:12"/>
    <n v="0"/>
    <s v="NA"/>
    <n v="0"/>
    <n v="13"/>
    <n v="6"/>
    <n v="3"/>
    <n v="0"/>
    <n v="1"/>
    <n v="15"/>
    <n v="60"/>
    <n v="0"/>
    <n v="0"/>
    <x v="5"/>
    <n v="0"/>
  </r>
  <r>
    <n v="4847"/>
    <n v="4426159"/>
    <x v="15"/>
    <s v="Wednesday"/>
    <d v="1899-12-30T14:00:13"/>
    <s v="Daily questions"/>
    <n v="3"/>
    <n v="1"/>
    <n v="1"/>
    <n v="1"/>
    <n v="33"/>
    <d v="1899-12-30T00:00:13"/>
    <n v="0"/>
    <s v="NA"/>
    <n v="41"/>
    <n v="21"/>
    <n v="35"/>
    <n v="0"/>
    <n v="37"/>
    <n v="0"/>
    <n v="13"/>
    <n v="64"/>
    <n v="0"/>
    <n v="0"/>
    <x v="21"/>
    <n v="0"/>
  </r>
  <r>
    <n v="4848"/>
    <n v="4426159"/>
    <x v="15"/>
    <s v="Wednesday"/>
    <d v="1899-12-30T16:00:29"/>
    <s v="Daily questions"/>
    <n v="4"/>
    <n v="1"/>
    <n v="1"/>
    <n v="1"/>
    <n v="34"/>
    <d v="1899-12-30T00:00:29"/>
    <n v="0"/>
    <s v="NA"/>
    <n v="61"/>
    <n v="59"/>
    <n v="77"/>
    <n v="79"/>
    <n v="26"/>
    <n v="63"/>
    <n v="55"/>
    <n v="74"/>
    <n v="0"/>
    <n v="0"/>
    <x v="5"/>
    <n v="0"/>
  </r>
  <r>
    <n v="4849"/>
    <n v="4426159"/>
    <x v="15"/>
    <s v="Wednesday"/>
    <d v="1899-12-30T18:04:07"/>
    <s v="Daily questions"/>
    <n v="5"/>
    <n v="1"/>
    <n v="1"/>
    <n v="1"/>
    <n v="35"/>
    <d v="1899-12-30T00:04:07"/>
    <n v="0"/>
    <s v="NA"/>
    <n v="80"/>
    <n v="72"/>
    <n v="61"/>
    <n v="81"/>
    <n v="63"/>
    <n v="63"/>
    <n v="67"/>
    <n v="67"/>
    <n v="67"/>
    <n v="15"/>
    <x v="84"/>
    <n v="65"/>
  </r>
  <r>
    <n v="4850"/>
    <n v="4426159"/>
    <x v="15"/>
    <s v="Wednesday"/>
    <d v="1899-12-30T20:39:55"/>
    <s v="Daily questions"/>
    <n v="6"/>
    <n v="1"/>
    <n v="1"/>
    <n v="1"/>
    <n v="36"/>
    <d v="1899-12-30T00:39:55"/>
    <n v="0"/>
    <s v="NA"/>
    <n v="71"/>
    <n v="61"/>
    <n v="3"/>
    <n v="65"/>
    <n v="65"/>
    <n v="12"/>
    <n v="28"/>
    <n v="60"/>
    <n v="0"/>
    <n v="0"/>
    <x v="5"/>
    <n v="0"/>
  </r>
  <r>
    <n v="4851"/>
    <n v="4426159"/>
    <x v="15"/>
    <s v="Wednesday"/>
    <d v="1899-12-30T22:29:03"/>
    <s v="Daily questions"/>
    <n v="7"/>
    <n v="1"/>
    <n v="1"/>
    <n v="1"/>
    <n v="37"/>
    <d v="1899-12-30T00:29:03"/>
    <n v="0"/>
    <s v="NA"/>
    <n v="71"/>
    <n v="19"/>
    <n v="40"/>
    <n v="9"/>
    <n v="69"/>
    <n v="8"/>
    <n v="47"/>
    <n v="32"/>
    <n v="0"/>
    <n v="0"/>
    <x v="5"/>
    <n v="0"/>
  </r>
  <r>
    <n v="4852"/>
    <n v="4426159"/>
    <x v="16"/>
    <s v="Thursday"/>
    <d v="1899-12-30T10:16:13"/>
    <s v="Daily questions"/>
    <n v="1"/>
    <n v="1"/>
    <n v="1"/>
    <n v="1"/>
    <n v="38"/>
    <d v="1899-12-30T00:16:13"/>
    <n v="0"/>
    <s v="NA"/>
    <n v="72"/>
    <n v="5"/>
    <n v="2"/>
    <n v="0"/>
    <n v="38"/>
    <n v="0"/>
    <n v="0"/>
    <n v="9"/>
    <n v="0"/>
    <n v="0"/>
    <x v="5"/>
    <n v="0"/>
  </r>
  <r>
    <n v="4853"/>
    <n v="4426159"/>
    <x v="16"/>
    <s v="Thursday"/>
    <d v="1899-12-30T12:13:02"/>
    <s v="Daily questions"/>
    <n v="2"/>
    <n v="1"/>
    <n v="1"/>
    <n v="1"/>
    <n v="39"/>
    <d v="1899-12-30T00:13:02"/>
    <n v="0"/>
    <s v="NA"/>
    <n v="54"/>
    <n v="55"/>
    <n v="0"/>
    <n v="55"/>
    <n v="37"/>
    <n v="0"/>
    <n v="34"/>
    <n v="56"/>
    <n v="1"/>
    <n v="0"/>
    <x v="5"/>
    <n v="0"/>
  </r>
  <r>
    <n v="4854"/>
    <n v="4426159"/>
    <x v="16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55"/>
    <n v="4426159"/>
    <x v="16"/>
    <s v="Thursday"/>
    <d v="1899-12-30T16:26:09"/>
    <s v="Daily questions"/>
    <n v="4"/>
    <n v="1"/>
    <n v="1"/>
    <n v="1"/>
    <n v="40"/>
    <d v="1899-12-30T00:26:09"/>
    <n v="0"/>
    <s v="NA"/>
    <n v="36"/>
    <n v="28"/>
    <n v="27"/>
    <n v="23"/>
    <n v="24"/>
    <n v="11"/>
    <n v="56"/>
    <n v="72"/>
    <n v="0"/>
    <n v="0"/>
    <x v="5"/>
    <n v="0"/>
  </r>
  <r>
    <n v="4856"/>
    <n v="4426159"/>
    <x v="16"/>
    <s v="Thursday"/>
    <d v="1899-12-30T18:06:41"/>
    <s v="Daily questions"/>
    <n v="5"/>
    <n v="1"/>
    <n v="1"/>
    <n v="1"/>
    <n v="41"/>
    <d v="1899-12-30T00:06:41"/>
    <n v="0"/>
    <s v="NA"/>
    <n v="12"/>
    <n v="10"/>
    <n v="14"/>
    <n v="22"/>
    <n v="8"/>
    <n v="8"/>
    <n v="13"/>
    <n v="25"/>
    <n v="17"/>
    <n v="8"/>
    <x v="8"/>
    <n v="9"/>
  </r>
  <r>
    <n v="4857"/>
    <n v="4426159"/>
    <x v="16"/>
    <s v="Thursday"/>
    <d v="1899-12-30T20:10:42"/>
    <s v="Daily questions"/>
    <n v="6"/>
    <n v="1"/>
    <n v="1"/>
    <n v="1"/>
    <n v="42"/>
    <d v="1899-12-30T00:10:42"/>
    <n v="0"/>
    <s v="NA"/>
    <n v="0"/>
    <n v="0"/>
    <n v="0"/>
    <n v="0"/>
    <n v="0"/>
    <n v="0"/>
    <n v="0"/>
    <n v="5"/>
    <n v="0"/>
    <n v="0"/>
    <x v="5"/>
    <n v="0"/>
  </r>
  <r>
    <n v="4858"/>
    <n v="4426159"/>
    <x v="16"/>
    <s v="Thursday"/>
    <d v="1899-12-30T22:00:11"/>
    <s v="Daily questions"/>
    <n v="7"/>
    <n v="1"/>
    <n v="1"/>
    <n v="1"/>
    <n v="43"/>
    <d v="1899-12-30T00:00:11"/>
    <n v="0"/>
    <s v="NA"/>
    <n v="0"/>
    <n v="0"/>
    <n v="0"/>
    <n v="0"/>
    <n v="0"/>
    <n v="0"/>
    <n v="0"/>
    <n v="0"/>
    <n v="0"/>
    <n v="0"/>
    <x v="5"/>
    <n v="0"/>
  </r>
  <r>
    <n v="4859"/>
    <n v="4426159"/>
    <x v="17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60"/>
    <n v="4426159"/>
    <x v="17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61"/>
    <n v="4426159"/>
    <x v="17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62"/>
    <n v="4426159"/>
    <x v="17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63"/>
    <n v="4426159"/>
    <x v="17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64"/>
    <n v="4426159"/>
    <x v="17"/>
    <s v="Friday"/>
    <d v="1899-12-30T20:21:35"/>
    <s v="Daily questions"/>
    <n v="6"/>
    <n v="1"/>
    <n v="1"/>
    <n v="1"/>
    <n v="44"/>
    <d v="1899-12-30T00:21:35"/>
    <n v="0"/>
    <s v="NA"/>
    <n v="59"/>
    <n v="56"/>
    <n v="12"/>
    <n v="36"/>
    <n v="76"/>
    <n v="25"/>
    <n v="57"/>
    <n v="76"/>
    <n v="0"/>
    <n v="0"/>
    <x v="11"/>
    <n v="0"/>
  </r>
  <r>
    <n v="4865"/>
    <n v="4426159"/>
    <x v="17"/>
    <s v="Friday"/>
    <d v="1899-12-30T22:01:16"/>
    <s v="Daily questions"/>
    <n v="7"/>
    <n v="1"/>
    <n v="1"/>
    <n v="1"/>
    <n v="45"/>
    <d v="1899-12-30T00:01:16"/>
    <n v="0"/>
    <s v="NA"/>
    <n v="61"/>
    <n v="61"/>
    <n v="58"/>
    <n v="15"/>
    <n v="62"/>
    <n v="10"/>
    <n v="59"/>
    <n v="77"/>
    <n v="74"/>
    <n v="67"/>
    <x v="43"/>
    <n v="0"/>
  </r>
  <r>
    <n v="4866"/>
    <n v="4426159"/>
    <x v="18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67"/>
    <n v="4426159"/>
    <x v="18"/>
    <s v="Saturday"/>
    <d v="1899-12-30T12:10:49"/>
    <s v="Daily questions"/>
    <n v="2"/>
    <n v="1"/>
    <n v="1"/>
    <n v="1"/>
    <n v="46"/>
    <d v="1899-12-30T00:10:49"/>
    <n v="0"/>
    <s v="NA"/>
    <n v="54"/>
    <n v="32"/>
    <n v="15"/>
    <n v="20"/>
    <n v="72"/>
    <n v="0"/>
    <n v="55"/>
    <n v="74"/>
    <n v="11"/>
    <n v="0"/>
    <x v="24"/>
    <n v="0"/>
  </r>
  <r>
    <n v="4868"/>
    <n v="4426159"/>
    <x v="18"/>
    <s v="Saturday"/>
    <d v="1899-12-30T14:00:23"/>
    <s v="Daily questions"/>
    <n v="3"/>
    <n v="1"/>
    <n v="1"/>
    <n v="1"/>
    <n v="47"/>
    <d v="1899-12-30T00:00:23"/>
    <n v="0"/>
    <s v="NA"/>
    <n v="66"/>
    <n v="57"/>
    <n v="28"/>
    <n v="64"/>
    <n v="77"/>
    <n v="26"/>
    <n v="56"/>
    <n v="78"/>
    <n v="0"/>
    <n v="0"/>
    <x v="5"/>
    <n v="17"/>
  </r>
  <r>
    <n v="4869"/>
    <n v="4426159"/>
    <x v="18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70"/>
    <n v="4426159"/>
    <x v="18"/>
    <s v="Saturday"/>
    <d v="1899-12-30T18:05:47"/>
    <s v="Daily questions"/>
    <n v="5"/>
    <n v="1"/>
    <n v="1"/>
    <n v="1"/>
    <n v="48"/>
    <d v="1899-12-30T00:05:47"/>
    <n v="0"/>
    <s v="NA"/>
    <n v="78"/>
    <n v="57"/>
    <n v="31"/>
    <n v="21"/>
    <n v="57"/>
    <n v="7"/>
    <n v="61"/>
    <n v="80"/>
    <n v="0"/>
    <n v="2"/>
    <x v="5"/>
    <n v="0"/>
  </r>
  <r>
    <n v="4871"/>
    <n v="4426159"/>
    <x v="18"/>
    <s v="Saturday"/>
    <d v="1899-12-30T20:29:42"/>
    <s v="Daily questions"/>
    <n v="6"/>
    <n v="1"/>
    <n v="1"/>
    <n v="1"/>
    <n v="49"/>
    <d v="1899-12-30T00:29:42"/>
    <n v="0"/>
    <s v="NA"/>
    <n v="54"/>
    <n v="0"/>
    <n v="2"/>
    <n v="0"/>
    <n v="0"/>
    <n v="3"/>
    <n v="6"/>
    <n v="59"/>
    <n v="0"/>
    <n v="0"/>
    <x v="5"/>
    <n v="0"/>
  </r>
  <r>
    <n v="4872"/>
    <n v="4426159"/>
    <x v="18"/>
    <s v="Saturday"/>
    <d v="1899-12-30T22:00:06"/>
    <s v="Daily questions"/>
    <n v="7"/>
    <n v="1"/>
    <n v="1"/>
    <n v="1"/>
    <n v="50"/>
    <d v="1899-12-30T00:00:06"/>
    <n v="0"/>
    <s v="NA"/>
    <n v="66"/>
    <n v="18"/>
    <n v="12"/>
    <n v="17"/>
    <n v="36"/>
    <n v="15"/>
    <n v="30"/>
    <n v="59"/>
    <n v="0"/>
    <n v="0"/>
    <x v="5"/>
    <n v="6"/>
  </r>
  <r>
    <n v="4873"/>
    <n v="4426159"/>
    <x v="19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74"/>
    <n v="4426159"/>
    <x v="19"/>
    <s v="Sunday"/>
    <d v="1899-12-30T12:01:17"/>
    <s v="Daily questions"/>
    <n v="2"/>
    <n v="1"/>
    <n v="1"/>
    <n v="1"/>
    <n v="51"/>
    <d v="1899-12-30T00:01:17"/>
    <n v="0"/>
    <s v="NA"/>
    <n v="34"/>
    <n v="32"/>
    <n v="0"/>
    <n v="16"/>
    <n v="40"/>
    <n v="30"/>
    <n v="25"/>
    <n v="61"/>
    <n v="0"/>
    <n v="0"/>
    <x v="5"/>
    <n v="9"/>
  </r>
  <r>
    <n v="4875"/>
    <n v="4426159"/>
    <x v="19"/>
    <s v="Sunday"/>
    <d v="1899-12-30T14:11:50"/>
    <s v="Daily questions"/>
    <n v="3"/>
    <n v="1"/>
    <n v="1"/>
    <n v="1"/>
    <n v="52"/>
    <d v="1899-12-30T00:11:50"/>
    <n v="0"/>
    <s v="NA"/>
    <n v="54"/>
    <n v="28"/>
    <n v="16"/>
    <n v="11"/>
    <n v="28"/>
    <n v="14"/>
    <n v="33"/>
    <n v="57"/>
    <n v="0"/>
    <n v="1"/>
    <x v="20"/>
    <n v="65"/>
  </r>
  <r>
    <n v="4876"/>
    <n v="4426159"/>
    <x v="19"/>
    <s v="Sunday"/>
    <d v="1899-12-30T16:00:18"/>
    <s v="Daily questions"/>
    <n v="4"/>
    <n v="1"/>
    <n v="1"/>
    <n v="1"/>
    <n v="53"/>
    <d v="1899-12-30T00:00:18"/>
    <n v="0"/>
    <s v="NA"/>
    <n v="53"/>
    <n v="18"/>
    <n v="27"/>
    <n v="22"/>
    <n v="34"/>
    <n v="23"/>
    <n v="33"/>
    <n v="63"/>
    <n v="0"/>
    <n v="0"/>
    <x v="28"/>
    <n v="8"/>
  </r>
  <r>
    <n v="4877"/>
    <n v="4426159"/>
    <x v="19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78"/>
    <n v="4426159"/>
    <x v="19"/>
    <s v="Sunday"/>
    <d v="1899-12-30T20:04:36"/>
    <s v="Daily questions"/>
    <n v="6"/>
    <n v="1"/>
    <n v="1"/>
    <n v="1"/>
    <n v="54"/>
    <d v="1899-12-30T00:04:36"/>
    <n v="0"/>
    <s v="NA"/>
    <n v="20"/>
    <n v="0"/>
    <n v="0"/>
    <n v="0"/>
    <n v="0"/>
    <n v="0"/>
    <n v="0"/>
    <n v="66"/>
    <n v="0"/>
    <n v="0"/>
    <x v="5"/>
    <n v="0"/>
  </r>
  <r>
    <n v="4879"/>
    <n v="4426159"/>
    <x v="19"/>
    <s v="Sunday"/>
    <d v="1899-12-30T22:03:20"/>
    <s v="Daily questions"/>
    <n v="7"/>
    <n v="1"/>
    <n v="1"/>
    <n v="1"/>
    <n v="55"/>
    <d v="1899-12-30T00:03:20"/>
    <n v="0"/>
    <s v="NA"/>
    <n v="58"/>
    <n v="0"/>
    <n v="0"/>
    <n v="0"/>
    <n v="0"/>
    <n v="0"/>
    <n v="0"/>
    <n v="22"/>
    <n v="0"/>
    <n v="0"/>
    <x v="5"/>
    <n v="0"/>
  </r>
  <r>
    <n v="4880"/>
    <n v="4426159"/>
    <x v="20"/>
    <s v="Monday"/>
    <d v="1899-12-30T10:03:17"/>
    <s v="Daily questions"/>
    <n v="1"/>
    <n v="1"/>
    <n v="1"/>
    <n v="1"/>
    <n v="56"/>
    <d v="1899-12-30T00:03:17"/>
    <n v="0"/>
    <s v="NA"/>
    <n v="52"/>
    <n v="77"/>
    <n v="58"/>
    <n v="0"/>
    <n v="90"/>
    <n v="0"/>
    <n v="57"/>
    <n v="72"/>
    <n v="0"/>
    <n v="0"/>
    <x v="5"/>
    <n v="32"/>
  </r>
  <r>
    <n v="4881"/>
    <n v="4426159"/>
    <x v="20"/>
    <s v="Monday"/>
    <d v="1899-12-30T12:00:15"/>
    <s v="Daily questions"/>
    <n v="2"/>
    <n v="1"/>
    <n v="1"/>
    <n v="1"/>
    <n v="57"/>
    <d v="1899-12-30T00:00:15"/>
    <n v="0"/>
    <s v="NA"/>
    <n v="14"/>
    <n v="94"/>
    <n v="70"/>
    <n v="84"/>
    <n v="65"/>
    <n v="13"/>
    <n v="61"/>
    <n v="83"/>
    <n v="19"/>
    <n v="18"/>
    <x v="32"/>
    <n v="66"/>
  </r>
  <r>
    <n v="4882"/>
    <n v="4426159"/>
    <x v="20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83"/>
    <n v="4426159"/>
    <x v="20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84"/>
    <n v="4426159"/>
    <x v="20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85"/>
    <n v="4426159"/>
    <x v="20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86"/>
    <n v="4426159"/>
    <x v="20"/>
    <s v="Monday"/>
    <d v="1899-12-30T22:00:07"/>
    <s v="Daily questions"/>
    <n v="7"/>
    <n v="1"/>
    <n v="1"/>
    <n v="1"/>
    <n v="58"/>
    <d v="1899-12-30T00:00:07"/>
    <n v="0"/>
    <s v="NA"/>
    <n v="0"/>
    <n v="0"/>
    <n v="0"/>
    <n v="0"/>
    <n v="0"/>
    <n v="0"/>
    <n v="0"/>
    <n v="76"/>
    <n v="0"/>
    <n v="0"/>
    <x v="5"/>
    <n v="0"/>
  </r>
  <r>
    <n v="4887"/>
    <n v="4426159"/>
    <x v="21"/>
    <s v="Tuesday"/>
    <d v="1899-12-30T10:20:03"/>
    <s v="Daily questions"/>
    <n v="1"/>
    <n v="1"/>
    <n v="1"/>
    <n v="1"/>
    <n v="59"/>
    <d v="1899-12-30T00:20:03"/>
    <n v="0"/>
    <s v="NA"/>
    <n v="0"/>
    <n v="0"/>
    <n v="0"/>
    <n v="0"/>
    <n v="0"/>
    <n v="0"/>
    <n v="0"/>
    <n v="0"/>
    <n v="0"/>
    <n v="0"/>
    <x v="27"/>
    <n v="0"/>
  </r>
  <r>
    <n v="4888"/>
    <n v="4426159"/>
    <x v="21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89"/>
    <n v="4426159"/>
    <x v="21"/>
    <s v="Tuesday"/>
    <d v="1899-12-30T14:00:25"/>
    <s v="Daily questions"/>
    <n v="3"/>
    <n v="1"/>
    <n v="1"/>
    <n v="1"/>
    <n v="60"/>
    <d v="1899-12-30T00:00:25"/>
    <n v="0"/>
    <s v="NA"/>
    <n v="0"/>
    <n v="0"/>
    <n v="0"/>
    <n v="2"/>
    <n v="0"/>
    <n v="1"/>
    <n v="0"/>
    <n v="0"/>
    <n v="0"/>
    <n v="0"/>
    <x v="5"/>
    <n v="0"/>
  </r>
  <r>
    <n v="4890"/>
    <n v="4426159"/>
    <x v="21"/>
    <s v="Tuesday"/>
    <d v="1899-12-30T16:00:50"/>
    <s v="Daily questions"/>
    <n v="4"/>
    <n v="1"/>
    <n v="1"/>
    <n v="1"/>
    <n v="61"/>
    <d v="1899-12-30T00:00:50"/>
    <n v="0"/>
    <s v="NA"/>
    <n v="0"/>
    <n v="0"/>
    <n v="0"/>
    <n v="0"/>
    <n v="0"/>
    <n v="0"/>
    <n v="0"/>
    <n v="0"/>
    <n v="0"/>
    <n v="0"/>
    <x v="5"/>
    <n v="16"/>
  </r>
  <r>
    <n v="4891"/>
    <n v="4426159"/>
    <x v="21"/>
    <s v="Tuesday"/>
    <d v="1899-12-30T18:04:14"/>
    <s v="Daily questions"/>
    <n v="5"/>
    <n v="1"/>
    <n v="1"/>
    <n v="1"/>
    <n v="62"/>
    <d v="1899-12-30T00:04:14"/>
    <n v="0"/>
    <s v="NA"/>
    <n v="0"/>
    <n v="0"/>
    <n v="0"/>
    <n v="0"/>
    <n v="0"/>
    <n v="0"/>
    <n v="0"/>
    <n v="0"/>
    <n v="0"/>
    <n v="0"/>
    <x v="5"/>
    <n v="0"/>
  </r>
  <r>
    <n v="4892"/>
    <n v="4426159"/>
    <x v="21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93"/>
    <n v="4426159"/>
    <x v="21"/>
    <s v="Tuesday"/>
    <d v="1899-12-30T22:05:22"/>
    <s v="Daily questions"/>
    <n v="7"/>
    <n v="1"/>
    <n v="1"/>
    <n v="1"/>
    <n v="63"/>
    <d v="1899-12-30T00:05:22"/>
    <n v="0"/>
    <s v="NA"/>
    <n v="0"/>
    <n v="0"/>
    <n v="0"/>
    <n v="0"/>
    <n v="0"/>
    <n v="0"/>
    <n v="0"/>
    <n v="0"/>
    <n v="0"/>
    <n v="0"/>
    <x v="5"/>
    <n v="0"/>
  </r>
  <r>
    <n v="4894"/>
    <n v="4426159"/>
    <x v="22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95"/>
    <n v="4426159"/>
    <x v="22"/>
    <s v="Wednesday"/>
    <d v="1899-12-30T12:22:19"/>
    <s v="Daily questions"/>
    <n v="2"/>
    <n v="1"/>
    <n v="1"/>
    <n v="1"/>
    <n v="64"/>
    <d v="1899-12-30T00:22:19"/>
    <n v="0"/>
    <s v="NA"/>
    <n v="77"/>
    <n v="7"/>
    <n v="9"/>
    <n v="14"/>
    <n v="73"/>
    <n v="8"/>
    <n v="23"/>
    <n v="65"/>
    <n v="0"/>
    <n v="0"/>
    <x v="12"/>
    <n v="0"/>
  </r>
  <r>
    <n v="4896"/>
    <n v="4426159"/>
    <x v="22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897"/>
    <n v="4426159"/>
    <x v="22"/>
    <s v="Wednesday"/>
    <d v="1899-12-30T16:00:13"/>
    <s v="Daily questions"/>
    <n v="4"/>
    <n v="1"/>
    <n v="1"/>
    <n v="1"/>
    <n v="65"/>
    <d v="1899-12-30T00:00:13"/>
    <n v="0"/>
    <s v="NA"/>
    <n v="56"/>
    <n v="10"/>
    <n v="0"/>
    <n v="56"/>
    <n v="25"/>
    <n v="0"/>
    <n v="0"/>
    <n v="29"/>
    <n v="61"/>
    <n v="57"/>
    <x v="73"/>
    <n v="16"/>
  </r>
  <r>
    <n v="4898"/>
    <n v="4426159"/>
    <x v="22"/>
    <s v="Wednesday"/>
    <d v="1899-12-30T18:26:02"/>
    <s v="Daily questions"/>
    <n v="5"/>
    <n v="1"/>
    <n v="1"/>
    <n v="1"/>
    <n v="66"/>
    <d v="1899-12-30T00:26:02"/>
    <n v="0"/>
    <s v="NA"/>
    <n v="0"/>
    <n v="0"/>
    <n v="0"/>
    <n v="0"/>
    <n v="0"/>
    <n v="0"/>
    <n v="0"/>
    <n v="0"/>
    <n v="0"/>
    <n v="0"/>
    <x v="5"/>
    <n v="0"/>
  </r>
  <r>
    <n v="4899"/>
    <n v="4426159"/>
    <x v="22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00"/>
    <n v="4426159"/>
    <x v="22"/>
    <s v="Wednesday"/>
    <d v="1899-12-30T22:33:43"/>
    <s v="Daily questions"/>
    <n v="7"/>
    <n v="1"/>
    <n v="1"/>
    <n v="1"/>
    <n v="67"/>
    <d v="1899-12-30T00:33:43"/>
    <n v="0"/>
    <s v="NA"/>
    <n v="3"/>
    <n v="0"/>
    <n v="0"/>
    <n v="18"/>
    <n v="0"/>
    <n v="0"/>
    <n v="0"/>
    <n v="0"/>
    <n v="0"/>
    <n v="0"/>
    <x v="5"/>
    <n v="0"/>
  </r>
  <r>
    <n v="4901"/>
    <n v="4545717"/>
    <x v="7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02"/>
    <n v="4545717"/>
    <x v="7"/>
    <s v="Tuesday"/>
    <d v="1899-12-30T12:00:11"/>
    <s v="Daily questions"/>
    <n v="2"/>
    <n v="1"/>
    <n v="1"/>
    <n v="1"/>
    <n v="1"/>
    <d v="1899-12-30T00:00:11"/>
    <n v="0"/>
    <s v="NA"/>
    <n v="18"/>
    <n v="0"/>
    <n v="0"/>
    <n v="60"/>
    <n v="0"/>
    <n v="0"/>
    <n v="10"/>
    <n v="13"/>
    <n v="78"/>
    <n v="75"/>
    <x v="47"/>
    <n v="45"/>
  </r>
  <r>
    <n v="4903"/>
    <n v="4545717"/>
    <x v="7"/>
    <s v="Tuesday"/>
    <d v="1899-12-30T14:00:15"/>
    <s v="Daily questions"/>
    <n v="3"/>
    <n v="1"/>
    <n v="1"/>
    <n v="1"/>
    <n v="2"/>
    <d v="1899-12-30T00:00:15"/>
    <n v="0"/>
    <s v="NA"/>
    <n v="12"/>
    <n v="0"/>
    <n v="0"/>
    <n v="34"/>
    <n v="0"/>
    <n v="0"/>
    <n v="0"/>
    <n v="0"/>
    <n v="33"/>
    <n v="31"/>
    <x v="27"/>
    <n v="16"/>
  </r>
  <r>
    <n v="4904"/>
    <n v="4545717"/>
    <x v="7"/>
    <s v="Tuesday"/>
    <d v="1899-12-30T16:00:35"/>
    <s v="Daily questions"/>
    <n v="4"/>
    <n v="1"/>
    <n v="1"/>
    <n v="1"/>
    <n v="3"/>
    <d v="1899-12-30T00:00:35"/>
    <n v="0"/>
    <s v="NA"/>
    <n v="7"/>
    <n v="0"/>
    <n v="0"/>
    <n v="26"/>
    <n v="0"/>
    <n v="0"/>
    <n v="0"/>
    <n v="0"/>
    <n v="23"/>
    <n v="17"/>
    <x v="5"/>
    <n v="13"/>
  </r>
  <r>
    <n v="4905"/>
    <n v="4545717"/>
    <x v="7"/>
    <s v="Tuesday"/>
    <d v="1899-12-30T18:00:44"/>
    <s v="Daily questions"/>
    <n v="5"/>
    <n v="1"/>
    <n v="1"/>
    <n v="1"/>
    <n v="4"/>
    <d v="1899-12-30T00:00:44"/>
    <n v="0"/>
    <s v="NA"/>
    <n v="6"/>
    <n v="0"/>
    <n v="0"/>
    <n v="20"/>
    <n v="0"/>
    <n v="0"/>
    <n v="0"/>
    <n v="0"/>
    <n v="7"/>
    <n v="4"/>
    <x v="5"/>
    <n v="11"/>
  </r>
  <r>
    <n v="4906"/>
    <n v="4545717"/>
    <x v="7"/>
    <s v="Tuesday"/>
    <d v="1899-12-30T20:14:49"/>
    <s v="Daily questions"/>
    <n v="6"/>
    <n v="1"/>
    <n v="1"/>
    <n v="1"/>
    <n v="5"/>
    <d v="1899-12-30T00:14:49"/>
    <n v="0"/>
    <s v="NA"/>
    <n v="0"/>
    <n v="0"/>
    <n v="0"/>
    <n v="0"/>
    <n v="0"/>
    <n v="0"/>
    <n v="0"/>
    <n v="0"/>
    <n v="10"/>
    <n v="0"/>
    <x v="5"/>
    <n v="11"/>
  </r>
  <r>
    <n v="4907"/>
    <n v="4545717"/>
    <x v="7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08"/>
    <n v="4545717"/>
    <x v="8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09"/>
    <n v="4545717"/>
    <x v="8"/>
    <s v="Wednesday"/>
    <d v="1899-12-30T12:01:23"/>
    <s v="Daily questions"/>
    <n v="2"/>
    <n v="1"/>
    <n v="1"/>
    <n v="1"/>
    <n v="6"/>
    <d v="1899-12-30T00:01:23"/>
    <n v="0"/>
    <s v="NA"/>
    <n v="2"/>
    <n v="0"/>
    <n v="0"/>
    <n v="25"/>
    <n v="0"/>
    <n v="0"/>
    <n v="0"/>
    <n v="0"/>
    <n v="45"/>
    <n v="30"/>
    <x v="8"/>
    <n v="25"/>
  </r>
  <r>
    <n v="4910"/>
    <n v="4545717"/>
    <x v="8"/>
    <s v="Wednesday"/>
    <d v="1899-12-30T14:00:04"/>
    <s v="Daily questions"/>
    <n v="3"/>
    <n v="1"/>
    <n v="1"/>
    <n v="1"/>
    <n v="7"/>
    <d v="1899-12-30T00:00:04"/>
    <n v="0"/>
    <s v="NA"/>
    <n v="7"/>
    <n v="0"/>
    <n v="0"/>
    <n v="40"/>
    <n v="0"/>
    <n v="5"/>
    <n v="5"/>
    <n v="9"/>
    <n v="47"/>
    <n v="30"/>
    <x v="9"/>
    <n v="11"/>
  </r>
  <r>
    <n v="4911"/>
    <n v="4545717"/>
    <x v="8"/>
    <s v="Wednesday"/>
    <d v="1899-12-30T16:26:47"/>
    <s v="Daily questions"/>
    <n v="4"/>
    <n v="1"/>
    <n v="1"/>
    <n v="1"/>
    <n v="8"/>
    <d v="1899-12-30T00:26:47"/>
    <n v="0"/>
    <s v="NA"/>
    <n v="0"/>
    <n v="0"/>
    <n v="0"/>
    <n v="15"/>
    <n v="0"/>
    <n v="0"/>
    <n v="0"/>
    <n v="0"/>
    <n v="25"/>
    <n v="30"/>
    <x v="5"/>
    <n v="5"/>
  </r>
  <r>
    <n v="4912"/>
    <n v="4545717"/>
    <x v="8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13"/>
    <n v="4545717"/>
    <x v="8"/>
    <s v="Wednesday"/>
    <d v="1899-12-30T20:04:48"/>
    <s v="Daily questions"/>
    <n v="6"/>
    <n v="1"/>
    <n v="1"/>
    <n v="1"/>
    <n v="9"/>
    <d v="1899-12-30T00:04:48"/>
    <n v="0"/>
    <s v="NA"/>
    <n v="5"/>
    <n v="0"/>
    <n v="0"/>
    <n v="20"/>
    <n v="0"/>
    <n v="0"/>
    <n v="0"/>
    <n v="0"/>
    <n v="20"/>
    <n v="8"/>
    <x v="5"/>
    <n v="5"/>
  </r>
  <r>
    <n v="4914"/>
    <n v="4545717"/>
    <x v="8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15"/>
    <n v="4545717"/>
    <x v="9"/>
    <s v="Thursday"/>
    <d v="1899-12-30T10:00:33"/>
    <s v="Daily questions"/>
    <n v="1"/>
    <n v="1"/>
    <n v="1"/>
    <n v="1"/>
    <n v="10"/>
    <d v="1899-12-30T00:00:33"/>
    <n v="0"/>
    <s v="NA"/>
    <n v="40"/>
    <n v="0"/>
    <n v="0"/>
    <n v="40"/>
    <n v="0"/>
    <n v="1"/>
    <n v="2"/>
    <n v="16"/>
    <n v="35"/>
    <n v="30"/>
    <x v="5"/>
    <n v="0"/>
  </r>
  <r>
    <n v="4916"/>
    <n v="4545717"/>
    <x v="9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17"/>
    <n v="4545717"/>
    <x v="9"/>
    <s v="Thursday"/>
    <d v="1899-12-30T14:08:57"/>
    <s v="Daily questions"/>
    <n v="3"/>
    <n v="1"/>
    <n v="1"/>
    <n v="1"/>
    <n v="11"/>
    <d v="1899-12-30T00:08:57"/>
    <n v="0"/>
    <s v="NA"/>
    <n v="20"/>
    <n v="0"/>
    <n v="0"/>
    <n v="37"/>
    <n v="0"/>
    <n v="7"/>
    <n v="8"/>
    <n v="9"/>
    <n v="42"/>
    <n v="26"/>
    <x v="9"/>
    <n v="28"/>
  </r>
  <r>
    <n v="4918"/>
    <n v="4545717"/>
    <x v="9"/>
    <s v="Thursday"/>
    <d v="1899-12-30T16:23:23"/>
    <s v="Daily questions"/>
    <n v="4"/>
    <n v="1"/>
    <n v="1"/>
    <n v="1"/>
    <n v="12"/>
    <d v="1899-12-30T00:23:23"/>
    <n v="0"/>
    <s v="NA"/>
    <n v="1"/>
    <n v="0"/>
    <n v="0"/>
    <n v="19"/>
    <n v="0"/>
    <n v="3"/>
    <n v="4"/>
    <n v="3"/>
    <n v="20"/>
    <n v="12"/>
    <x v="35"/>
    <n v="11"/>
  </r>
  <r>
    <n v="4919"/>
    <n v="4545717"/>
    <x v="9"/>
    <s v="Thursday"/>
    <d v="1899-12-30T18:10:30"/>
    <s v="Daily questions"/>
    <n v="5"/>
    <n v="1"/>
    <n v="1"/>
    <n v="1"/>
    <n v="13"/>
    <d v="1899-12-30T00:10:30"/>
    <n v="0"/>
    <s v="NA"/>
    <n v="0"/>
    <n v="0"/>
    <n v="0"/>
    <n v="0"/>
    <n v="0"/>
    <n v="0"/>
    <n v="0"/>
    <n v="0"/>
    <n v="0"/>
    <n v="0"/>
    <x v="5"/>
    <n v="8"/>
  </r>
  <r>
    <n v="4920"/>
    <n v="4545717"/>
    <x v="9"/>
    <s v="Thursday"/>
    <d v="1899-12-30T20:17:35"/>
    <s v="Daily questions"/>
    <n v="6"/>
    <n v="1"/>
    <n v="1"/>
    <n v="1"/>
    <n v="14"/>
    <d v="1899-12-30T00:17:35"/>
    <n v="0"/>
    <s v="NA"/>
    <n v="5"/>
    <n v="0"/>
    <n v="0"/>
    <n v="0"/>
    <n v="0"/>
    <n v="0"/>
    <n v="0"/>
    <n v="0"/>
    <n v="0"/>
    <n v="0"/>
    <x v="5"/>
    <n v="0"/>
  </r>
  <r>
    <n v="4921"/>
    <n v="4545717"/>
    <x v="9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22"/>
    <n v="4545717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23"/>
    <n v="4545717"/>
    <x v="10"/>
    <s v="Friday"/>
    <d v="1899-12-30T12:01:07"/>
    <s v="Daily questions"/>
    <n v="2"/>
    <n v="1"/>
    <n v="1"/>
    <n v="1"/>
    <n v="15"/>
    <d v="1899-12-30T00:01:07"/>
    <n v="0"/>
    <s v="NA"/>
    <n v="40"/>
    <n v="36"/>
    <n v="0"/>
    <n v="16"/>
    <n v="0"/>
    <n v="0"/>
    <n v="13"/>
    <n v="6"/>
    <n v="21"/>
    <n v="25"/>
    <x v="8"/>
    <n v="15"/>
  </r>
  <r>
    <n v="4924"/>
    <n v="4545717"/>
    <x v="10"/>
    <s v="Friday"/>
    <d v="1899-12-30T14:13:39"/>
    <s v="Daily questions"/>
    <n v="3"/>
    <n v="1"/>
    <n v="1"/>
    <n v="1"/>
    <n v="16"/>
    <d v="1899-12-30T00:13:39"/>
    <n v="0"/>
    <s v="NA"/>
    <n v="11"/>
    <n v="8"/>
    <n v="0"/>
    <n v="0"/>
    <n v="0"/>
    <n v="0"/>
    <n v="0"/>
    <n v="0"/>
    <n v="0"/>
    <n v="0"/>
    <x v="5"/>
    <n v="5"/>
  </r>
  <r>
    <n v="4925"/>
    <n v="4545717"/>
    <x v="10"/>
    <s v="Friday"/>
    <d v="1899-12-30T16:32:54"/>
    <s v="Daily questions"/>
    <n v="4"/>
    <n v="1"/>
    <n v="1"/>
    <n v="1"/>
    <n v="17"/>
    <d v="1899-12-30T00:32:54"/>
    <n v="0"/>
    <s v="NA"/>
    <n v="52"/>
    <n v="5"/>
    <n v="0"/>
    <n v="30"/>
    <n v="5"/>
    <n v="5"/>
    <n v="5"/>
    <n v="5"/>
    <n v="29"/>
    <n v="10"/>
    <x v="5"/>
    <n v="19"/>
  </r>
  <r>
    <n v="4926"/>
    <n v="4545717"/>
    <x v="10"/>
    <s v="Friday"/>
    <d v="1899-12-30T18:09:22"/>
    <s v="Daily questions"/>
    <n v="5"/>
    <n v="1"/>
    <n v="1"/>
    <n v="1"/>
    <n v="18"/>
    <d v="1899-12-30T00:09:22"/>
    <n v="0"/>
    <s v="NA"/>
    <n v="62"/>
    <n v="0"/>
    <n v="0"/>
    <n v="37"/>
    <n v="5"/>
    <n v="0"/>
    <n v="17"/>
    <n v="13"/>
    <n v="20"/>
    <n v="22"/>
    <x v="26"/>
    <n v="11"/>
  </r>
  <r>
    <n v="4927"/>
    <n v="4545717"/>
    <x v="10"/>
    <s v="Friday"/>
    <d v="1899-12-30T20:06:44"/>
    <s v="Daily questions"/>
    <n v="6"/>
    <n v="1"/>
    <n v="1"/>
    <n v="1"/>
    <n v="19"/>
    <d v="1899-12-30T00:06:44"/>
    <n v="0"/>
    <s v="NA"/>
    <n v="54"/>
    <n v="0"/>
    <n v="0"/>
    <n v="20"/>
    <n v="3"/>
    <n v="0"/>
    <n v="0"/>
    <n v="9"/>
    <n v="0"/>
    <n v="6"/>
    <x v="5"/>
    <n v="11"/>
  </r>
  <r>
    <n v="4928"/>
    <n v="4545717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29"/>
    <n v="4545717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30"/>
    <n v="4545717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31"/>
    <n v="4545717"/>
    <x v="11"/>
    <s v="Saturday"/>
    <d v="1899-12-30T14:24:37"/>
    <s v="Daily questions"/>
    <n v="3"/>
    <n v="1"/>
    <n v="1"/>
    <n v="0"/>
    <n v="20"/>
    <d v="1899-12-30T00:24:37"/>
    <n v="0"/>
    <s v="NA"/>
    <s v="NA"/>
    <s v="NA"/>
    <s v="NA"/>
    <n v="18"/>
    <s v="NA"/>
    <s v="NA"/>
    <s v="NA"/>
    <s v="NA"/>
    <s v="NA"/>
    <m/>
    <x v="4"/>
    <s v="NA"/>
  </r>
  <r>
    <n v="4932"/>
    <n v="4545717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33"/>
    <n v="4545717"/>
    <x v="11"/>
    <s v="Saturday"/>
    <d v="1899-12-30T18:17:00"/>
    <s v="Daily questions"/>
    <n v="5"/>
    <n v="1"/>
    <n v="1"/>
    <n v="1"/>
    <n v="21"/>
    <d v="1899-12-30T00:17:00"/>
    <n v="0"/>
    <s v="NA"/>
    <n v="0"/>
    <n v="0"/>
    <n v="0"/>
    <n v="0"/>
    <n v="0"/>
    <n v="0"/>
    <n v="0"/>
    <n v="0"/>
    <n v="5"/>
    <n v="0"/>
    <x v="5"/>
    <n v="5"/>
  </r>
  <r>
    <n v="4934"/>
    <n v="4545717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35"/>
    <n v="4545717"/>
    <x v="11"/>
    <s v="Saturday"/>
    <d v="1899-12-30T22:18:33"/>
    <s v="Daily questions"/>
    <n v="7"/>
    <n v="1"/>
    <n v="1"/>
    <n v="1"/>
    <n v="22"/>
    <d v="1899-12-30T00:18:33"/>
    <n v="0"/>
    <s v="NA"/>
    <n v="10"/>
    <n v="0"/>
    <n v="0"/>
    <n v="10"/>
    <n v="0"/>
    <n v="0"/>
    <n v="4"/>
    <n v="0"/>
    <n v="8"/>
    <n v="5"/>
    <x v="7"/>
    <n v="5"/>
  </r>
  <r>
    <n v="4936"/>
    <n v="4545717"/>
    <x v="12"/>
    <s v="Sunday"/>
    <d v="1899-12-30T10:27:29"/>
    <s v="Daily questions"/>
    <n v="1"/>
    <n v="1"/>
    <n v="1"/>
    <n v="1"/>
    <n v="23"/>
    <d v="1899-12-30T00:27:29"/>
    <n v="0"/>
    <s v="NA"/>
    <n v="7"/>
    <n v="0"/>
    <n v="0"/>
    <n v="0"/>
    <n v="0"/>
    <n v="0"/>
    <n v="0"/>
    <n v="0"/>
    <n v="0"/>
    <n v="0"/>
    <x v="5"/>
    <n v="0"/>
  </r>
  <r>
    <n v="4937"/>
    <n v="4545717"/>
    <x v="12"/>
    <s v="Sunday"/>
    <d v="1899-12-30T12:22:04"/>
    <s v="Daily questions"/>
    <n v="2"/>
    <n v="1"/>
    <n v="1"/>
    <n v="1"/>
    <n v="24"/>
    <d v="1899-12-30T00:22:04"/>
    <n v="0"/>
    <s v="NA"/>
    <n v="6"/>
    <n v="0"/>
    <n v="0"/>
    <n v="0"/>
    <n v="4"/>
    <n v="3"/>
    <n v="0"/>
    <n v="0"/>
    <n v="24"/>
    <n v="13"/>
    <x v="5"/>
    <n v="5"/>
  </r>
  <r>
    <n v="4938"/>
    <n v="4545717"/>
    <x v="12"/>
    <s v="Sunday"/>
    <d v="1899-12-30T14:41:52"/>
    <s v="Daily questions"/>
    <n v="3"/>
    <n v="1"/>
    <n v="1"/>
    <n v="1"/>
    <n v="25"/>
    <d v="1899-12-30T00:41:52"/>
    <n v="0"/>
    <s v="NA"/>
    <n v="2"/>
    <n v="0"/>
    <n v="0"/>
    <n v="10"/>
    <n v="0"/>
    <n v="0"/>
    <n v="2"/>
    <n v="0"/>
    <n v="36"/>
    <n v="31"/>
    <x v="28"/>
    <n v="12"/>
  </r>
  <r>
    <n v="4939"/>
    <n v="4545717"/>
    <x v="12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40"/>
    <n v="4545717"/>
    <x v="12"/>
    <s v="Sunday"/>
    <d v="1899-12-30T18:07:28"/>
    <s v="Daily questions"/>
    <n v="5"/>
    <n v="1"/>
    <n v="1"/>
    <n v="1"/>
    <n v="26"/>
    <d v="1899-12-30T00:07:28"/>
    <n v="0"/>
    <s v="NA"/>
    <n v="66"/>
    <n v="0"/>
    <n v="0"/>
    <n v="52"/>
    <n v="10"/>
    <n v="0"/>
    <n v="0"/>
    <n v="0"/>
    <n v="33"/>
    <n v="20"/>
    <x v="5"/>
    <n v="5"/>
  </r>
  <r>
    <n v="4941"/>
    <n v="4545717"/>
    <x v="12"/>
    <s v="Sunday"/>
    <d v="1899-12-30T20:37:02"/>
    <s v="Daily questions"/>
    <n v="6"/>
    <n v="1"/>
    <n v="1"/>
    <n v="1"/>
    <n v="27"/>
    <d v="1899-12-30T00:37:02"/>
    <n v="0"/>
    <s v="NA"/>
    <n v="17"/>
    <n v="0"/>
    <n v="0"/>
    <n v="14"/>
    <n v="3"/>
    <n v="0"/>
    <n v="0"/>
    <n v="0"/>
    <n v="20"/>
    <n v="12"/>
    <x v="5"/>
    <n v="6"/>
  </r>
  <r>
    <n v="4942"/>
    <n v="4545717"/>
    <x v="12"/>
    <s v="Sunday"/>
    <d v="1899-12-30T22:36:57"/>
    <s v="Daily questions"/>
    <n v="7"/>
    <n v="1"/>
    <n v="1"/>
    <n v="1"/>
    <n v="28"/>
    <d v="1899-12-30T00:36:57"/>
    <n v="0"/>
    <s v="NA"/>
    <n v="3"/>
    <n v="0"/>
    <n v="0"/>
    <n v="54"/>
    <n v="7"/>
    <n v="0"/>
    <n v="2"/>
    <n v="5"/>
    <n v="34"/>
    <n v="48"/>
    <x v="9"/>
    <n v="13"/>
  </r>
  <r>
    <n v="4943"/>
    <n v="4545717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44"/>
    <n v="4545717"/>
    <x v="13"/>
    <s v="Monday"/>
    <d v="1899-12-30T12:13:04"/>
    <s v="Daily questions"/>
    <n v="2"/>
    <n v="1"/>
    <n v="1"/>
    <n v="1"/>
    <n v="29"/>
    <d v="1899-12-30T00:13:04"/>
    <n v="0"/>
    <s v="NA"/>
    <n v="31"/>
    <n v="0"/>
    <n v="0"/>
    <n v="40"/>
    <n v="6"/>
    <n v="2"/>
    <n v="0"/>
    <n v="0"/>
    <n v="31"/>
    <n v="42"/>
    <x v="8"/>
    <n v="9"/>
  </r>
  <r>
    <n v="4945"/>
    <n v="4545717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46"/>
    <n v="4545717"/>
    <x v="13"/>
    <s v="Monday"/>
    <d v="1899-12-30T16:31:58"/>
    <s v="Daily questions"/>
    <n v="4"/>
    <n v="1"/>
    <n v="1"/>
    <n v="1"/>
    <n v="30"/>
    <d v="1899-12-30T00:31:58"/>
    <n v="0"/>
    <s v="NA"/>
    <n v="39"/>
    <n v="0"/>
    <n v="0"/>
    <n v="28"/>
    <n v="0"/>
    <n v="3"/>
    <n v="5"/>
    <n v="0"/>
    <n v="36"/>
    <n v="31"/>
    <x v="28"/>
    <n v="16"/>
  </r>
  <r>
    <n v="4947"/>
    <n v="4545717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48"/>
    <n v="4545717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49"/>
    <n v="4545717"/>
    <x v="13"/>
    <s v="Monday"/>
    <d v="1899-12-30T22:00:12"/>
    <s v="Daily questions"/>
    <n v="7"/>
    <n v="1"/>
    <n v="1"/>
    <n v="1"/>
    <n v="31"/>
    <d v="1899-12-30T00:00:12"/>
    <n v="0"/>
    <s v="NA"/>
    <n v="17"/>
    <n v="0"/>
    <n v="0"/>
    <n v="23"/>
    <n v="1"/>
    <n v="0"/>
    <n v="3"/>
    <n v="5"/>
    <n v="26"/>
    <n v="32"/>
    <x v="8"/>
    <n v="7"/>
  </r>
  <r>
    <n v="4950"/>
    <n v="4545717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51"/>
    <n v="4545717"/>
    <x v="14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52"/>
    <n v="4545717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53"/>
    <n v="4545717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54"/>
    <n v="4545717"/>
    <x v="14"/>
    <s v="Tuesday"/>
    <d v="1899-12-30T18:27:26"/>
    <s v="Daily questions"/>
    <n v="5"/>
    <n v="1"/>
    <n v="1"/>
    <n v="1"/>
    <n v="32"/>
    <d v="1899-12-30T00:27:26"/>
    <n v="0"/>
    <s v="NA"/>
    <n v="34"/>
    <n v="0"/>
    <n v="0"/>
    <n v="23"/>
    <n v="4"/>
    <n v="1"/>
    <n v="3"/>
    <n v="0"/>
    <n v="31"/>
    <n v="28"/>
    <x v="5"/>
    <n v="9"/>
  </r>
  <r>
    <n v="4955"/>
    <n v="4545717"/>
    <x v="14"/>
    <s v="Tuesday"/>
    <d v="1899-12-30T20:00:05"/>
    <s v="Daily questions"/>
    <n v="6"/>
    <n v="1"/>
    <n v="1"/>
    <n v="1"/>
    <n v="33"/>
    <d v="1899-12-30T00:00:05"/>
    <n v="0"/>
    <s v="NA"/>
    <n v="25"/>
    <n v="0"/>
    <n v="4"/>
    <n v="38"/>
    <n v="0"/>
    <n v="5"/>
    <n v="0"/>
    <n v="0"/>
    <n v="42"/>
    <n v="36"/>
    <x v="6"/>
    <n v="13"/>
  </r>
  <r>
    <n v="4956"/>
    <n v="4545717"/>
    <x v="14"/>
    <s v="Tuesday"/>
    <d v="1899-12-30T22:28:27"/>
    <s v="Daily questions"/>
    <n v="7"/>
    <n v="1"/>
    <n v="1"/>
    <n v="1"/>
    <n v="34"/>
    <d v="1899-12-30T00:28:27"/>
    <n v="0"/>
    <s v="NA"/>
    <n v="13"/>
    <n v="0"/>
    <n v="0"/>
    <n v="11"/>
    <n v="0"/>
    <n v="3"/>
    <n v="5"/>
    <n v="0"/>
    <n v="47"/>
    <n v="37"/>
    <x v="5"/>
    <n v="7"/>
  </r>
  <r>
    <n v="4957"/>
    <n v="4545717"/>
    <x v="15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58"/>
    <n v="4545717"/>
    <x v="15"/>
    <s v="Wednesday"/>
    <d v="1899-12-30T12:26:05"/>
    <s v="Daily questions"/>
    <n v="2"/>
    <n v="1"/>
    <n v="1"/>
    <n v="1"/>
    <n v="35"/>
    <d v="1899-12-30T00:26:05"/>
    <n v="0"/>
    <s v="NA"/>
    <n v="16"/>
    <n v="0"/>
    <n v="2"/>
    <n v="22"/>
    <n v="5"/>
    <n v="0"/>
    <n v="6"/>
    <n v="0"/>
    <n v="33"/>
    <n v="38"/>
    <x v="5"/>
    <n v="14"/>
  </r>
  <r>
    <n v="4959"/>
    <n v="4545717"/>
    <x v="15"/>
    <s v="Wednesday"/>
    <d v="1899-12-30T14:41:46"/>
    <s v="Daily questions"/>
    <n v="3"/>
    <n v="1"/>
    <n v="1"/>
    <n v="1"/>
    <n v="36"/>
    <d v="1899-12-30T00:41:46"/>
    <n v="0"/>
    <s v="NA"/>
    <n v="24"/>
    <n v="0"/>
    <n v="0"/>
    <n v="59"/>
    <n v="0"/>
    <n v="0"/>
    <n v="11"/>
    <n v="8"/>
    <n v="65"/>
    <n v="42"/>
    <x v="26"/>
    <n v="17"/>
  </r>
  <r>
    <n v="4960"/>
    <n v="4545717"/>
    <x v="15"/>
    <s v="Wednesday"/>
    <d v="1899-12-30T16:26:07"/>
    <s v="Daily questions"/>
    <n v="4"/>
    <n v="1"/>
    <n v="1"/>
    <n v="1"/>
    <n v="37"/>
    <d v="1899-12-30T00:26:07"/>
    <n v="0"/>
    <s v="NA"/>
    <n v="23"/>
    <n v="0"/>
    <n v="0"/>
    <n v="24"/>
    <n v="4"/>
    <n v="0"/>
    <n v="0"/>
    <n v="8"/>
    <n v="39"/>
    <n v="19"/>
    <x v="5"/>
    <n v="16"/>
  </r>
  <r>
    <n v="4961"/>
    <n v="4545717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62"/>
    <n v="4545717"/>
    <x v="15"/>
    <s v="Wednesday"/>
    <d v="1899-12-30T20:02:21"/>
    <s v="Daily questions"/>
    <n v="6"/>
    <n v="1"/>
    <n v="1"/>
    <n v="1"/>
    <n v="38"/>
    <d v="1899-12-30T00:02:21"/>
    <n v="0"/>
    <s v="NA"/>
    <n v="12"/>
    <n v="0"/>
    <n v="0"/>
    <n v="23"/>
    <n v="5"/>
    <n v="0"/>
    <n v="4"/>
    <n v="0"/>
    <n v="34"/>
    <n v="36"/>
    <x v="5"/>
    <n v="9"/>
  </r>
  <r>
    <n v="4963"/>
    <n v="4545717"/>
    <x v="15"/>
    <s v="Wednesday"/>
    <d v="1899-12-30T22:35:07"/>
    <s v="Daily questions"/>
    <n v="7"/>
    <n v="1"/>
    <n v="1"/>
    <n v="1"/>
    <n v="39"/>
    <d v="1899-12-30T00:35:07"/>
    <n v="0"/>
    <s v="NA"/>
    <n v="3"/>
    <n v="0"/>
    <n v="0"/>
    <n v="25"/>
    <n v="0"/>
    <n v="0"/>
    <n v="0"/>
    <n v="2"/>
    <n v="32"/>
    <n v="25"/>
    <x v="26"/>
    <n v="10"/>
  </r>
  <r>
    <n v="4964"/>
    <n v="4545717"/>
    <x v="16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65"/>
    <n v="4545717"/>
    <x v="16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66"/>
    <n v="4545717"/>
    <x v="16"/>
    <s v="Thursday"/>
    <d v="1899-12-30T14:15:53"/>
    <s v="Daily questions"/>
    <n v="3"/>
    <n v="1"/>
    <n v="1"/>
    <n v="1"/>
    <n v="40"/>
    <d v="1899-12-30T00:15:53"/>
    <n v="0"/>
    <s v="NA"/>
    <n v="0"/>
    <n v="0"/>
    <n v="0"/>
    <n v="54"/>
    <n v="0"/>
    <n v="0"/>
    <n v="3"/>
    <n v="9"/>
    <n v="50"/>
    <n v="45"/>
    <x v="5"/>
    <n v="21"/>
  </r>
  <r>
    <n v="4967"/>
    <n v="4545717"/>
    <x v="16"/>
    <s v="Thursday"/>
    <d v="1899-12-30T16:37:53"/>
    <s v="Daily questions"/>
    <n v="4"/>
    <n v="1"/>
    <n v="1"/>
    <n v="1"/>
    <n v="41"/>
    <d v="1899-12-30T00:37:53"/>
    <n v="0"/>
    <s v="NA"/>
    <n v="8"/>
    <n v="0"/>
    <n v="0"/>
    <n v="40"/>
    <n v="0"/>
    <n v="5"/>
    <n v="0"/>
    <n v="0"/>
    <n v="39"/>
    <n v="25"/>
    <x v="26"/>
    <n v="15"/>
  </r>
  <r>
    <n v="4968"/>
    <n v="4545717"/>
    <x v="16"/>
    <s v="Thursday"/>
    <d v="1899-12-30T18:11:47"/>
    <s v="Daily questions"/>
    <n v="5"/>
    <n v="1"/>
    <n v="1"/>
    <n v="1"/>
    <n v="42"/>
    <d v="1899-12-30T00:11:47"/>
    <n v="0"/>
    <s v="NA"/>
    <n v="11"/>
    <n v="0"/>
    <n v="0"/>
    <n v="34"/>
    <n v="0"/>
    <n v="0"/>
    <n v="3"/>
    <n v="0"/>
    <n v="31"/>
    <n v="29"/>
    <x v="5"/>
    <n v="4"/>
  </r>
  <r>
    <n v="4969"/>
    <n v="4545717"/>
    <x v="16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70"/>
    <n v="4545717"/>
    <x v="16"/>
    <s v="Thursday"/>
    <d v="1899-12-30T22:29:03"/>
    <s v="Daily questions"/>
    <n v="7"/>
    <n v="1"/>
    <n v="1"/>
    <n v="1"/>
    <n v="43"/>
    <d v="1899-12-30T00:29:03"/>
    <n v="0"/>
    <s v="NA"/>
    <n v="34"/>
    <n v="0"/>
    <n v="0"/>
    <n v="50"/>
    <n v="5"/>
    <n v="1"/>
    <n v="8"/>
    <n v="0"/>
    <n v="55"/>
    <n v="52"/>
    <x v="22"/>
    <n v="8"/>
  </r>
  <r>
    <n v="4971"/>
    <n v="4545717"/>
    <x v="17"/>
    <s v="Friday"/>
    <d v="1899-12-30T10:01:51"/>
    <s v="Daily questions"/>
    <n v="1"/>
    <n v="1"/>
    <n v="1"/>
    <n v="1"/>
    <n v="44"/>
    <d v="1899-12-30T00:01:51"/>
    <n v="0"/>
    <s v="NA"/>
    <n v="72"/>
    <n v="0"/>
    <n v="0"/>
    <n v="0"/>
    <n v="0"/>
    <n v="0"/>
    <n v="0"/>
    <n v="0"/>
    <n v="0"/>
    <n v="0"/>
    <x v="5"/>
    <n v="0"/>
  </r>
  <r>
    <n v="4972"/>
    <n v="4545717"/>
    <x v="17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73"/>
    <n v="4545717"/>
    <x v="17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74"/>
    <n v="4545717"/>
    <x v="17"/>
    <s v="Friday"/>
    <d v="1899-12-30T16:40:57"/>
    <s v="Daily questions"/>
    <n v="4"/>
    <n v="1"/>
    <n v="1"/>
    <n v="1"/>
    <n v="45"/>
    <d v="1899-12-30T00:40:57"/>
    <n v="0"/>
    <s v="NA"/>
    <n v="18"/>
    <n v="0"/>
    <n v="0"/>
    <n v="44"/>
    <n v="4"/>
    <n v="0"/>
    <n v="0"/>
    <n v="6"/>
    <n v="22"/>
    <n v="19"/>
    <x v="5"/>
    <n v="3"/>
  </r>
  <r>
    <n v="4975"/>
    <n v="4545717"/>
    <x v="17"/>
    <s v="Friday"/>
    <d v="1899-12-30T18:03:34"/>
    <s v="Daily questions"/>
    <n v="5"/>
    <n v="1"/>
    <n v="1"/>
    <n v="1"/>
    <n v="46"/>
    <d v="1899-12-30T00:03:34"/>
    <n v="0"/>
    <s v="NA"/>
    <n v="17"/>
    <n v="0"/>
    <n v="0"/>
    <n v="28"/>
    <n v="0"/>
    <n v="0"/>
    <n v="0"/>
    <n v="4"/>
    <n v="40"/>
    <n v="38"/>
    <x v="9"/>
    <n v="5"/>
  </r>
  <r>
    <n v="4976"/>
    <n v="4545717"/>
    <x v="17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77"/>
    <n v="4545717"/>
    <x v="17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78"/>
    <n v="4545717"/>
    <x v="18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79"/>
    <n v="4545717"/>
    <x v="18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80"/>
    <n v="4545717"/>
    <x v="18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81"/>
    <n v="4545717"/>
    <x v="18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82"/>
    <n v="4545717"/>
    <x v="18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83"/>
    <n v="4545717"/>
    <x v="18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84"/>
    <n v="4545717"/>
    <x v="18"/>
    <s v="Saturday"/>
    <d v="1899-12-30T22:38:45"/>
    <s v="Daily questions"/>
    <n v="7"/>
    <n v="1"/>
    <n v="1"/>
    <n v="1"/>
    <n v="47"/>
    <d v="1899-12-30T00:38:45"/>
    <n v="0"/>
    <s v="NA"/>
    <n v="22"/>
    <n v="0"/>
    <n v="0"/>
    <n v="20"/>
    <n v="0"/>
    <n v="0"/>
    <n v="0"/>
    <n v="0"/>
    <n v="20"/>
    <n v="26"/>
    <x v="5"/>
    <n v="0"/>
  </r>
  <r>
    <n v="4985"/>
    <n v="4545717"/>
    <x v="19"/>
    <s v="Sunday"/>
    <d v="1899-12-30T10:33:24"/>
    <s v="Daily questions"/>
    <n v="1"/>
    <n v="1"/>
    <n v="1"/>
    <n v="1"/>
    <n v="48"/>
    <d v="1899-12-30T00:33:24"/>
    <n v="0"/>
    <s v="NA"/>
    <n v="31"/>
    <n v="0"/>
    <n v="0"/>
    <n v="32"/>
    <n v="7"/>
    <n v="0"/>
    <n v="4"/>
    <n v="3"/>
    <n v="44"/>
    <n v="36"/>
    <x v="5"/>
    <n v="0"/>
  </r>
  <r>
    <n v="4986"/>
    <n v="4545717"/>
    <x v="19"/>
    <s v="Sunday"/>
    <d v="1899-12-30T12:41:21"/>
    <s v="Daily questions"/>
    <n v="2"/>
    <n v="1"/>
    <n v="1"/>
    <n v="1"/>
    <n v="49"/>
    <d v="1899-12-30T00:41:21"/>
    <n v="0"/>
    <s v="NA"/>
    <n v="16"/>
    <n v="0"/>
    <n v="0"/>
    <n v="42"/>
    <n v="10"/>
    <n v="0"/>
    <n v="0"/>
    <n v="0"/>
    <n v="35"/>
    <n v="36"/>
    <x v="6"/>
    <n v="4"/>
  </r>
  <r>
    <n v="4987"/>
    <n v="4545717"/>
    <x v="19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88"/>
    <n v="4545717"/>
    <x v="19"/>
    <s v="Sunday"/>
    <d v="1899-12-30T16:02:39"/>
    <s v="Daily questions"/>
    <n v="4"/>
    <n v="1"/>
    <n v="1"/>
    <n v="1"/>
    <n v="50"/>
    <d v="1899-12-30T00:02:39"/>
    <n v="0"/>
    <s v="NA"/>
    <n v="46"/>
    <n v="0"/>
    <n v="0"/>
    <n v="60"/>
    <n v="8"/>
    <n v="7"/>
    <n v="4"/>
    <n v="3"/>
    <n v="52"/>
    <n v="34"/>
    <x v="22"/>
    <n v="10"/>
  </r>
  <r>
    <n v="4989"/>
    <n v="4545717"/>
    <x v="19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90"/>
    <n v="4545717"/>
    <x v="19"/>
    <s v="Sunday"/>
    <d v="1899-12-30T20:08:09"/>
    <s v="Daily questions"/>
    <n v="6"/>
    <n v="1"/>
    <n v="1"/>
    <n v="1"/>
    <n v="51"/>
    <d v="1899-12-30T00:08:09"/>
    <n v="0"/>
    <s v="NA"/>
    <n v="8"/>
    <n v="0"/>
    <n v="0"/>
    <n v="30"/>
    <n v="0"/>
    <n v="0"/>
    <n v="0"/>
    <n v="0"/>
    <n v="10"/>
    <n v="9"/>
    <x v="5"/>
    <n v="0"/>
  </r>
  <r>
    <n v="4991"/>
    <n v="4545717"/>
    <x v="19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92"/>
    <n v="4545717"/>
    <x v="20"/>
    <s v="Monday"/>
    <d v="1899-12-30T10:42:53"/>
    <s v="Daily questions"/>
    <n v="1"/>
    <n v="1"/>
    <n v="1"/>
    <n v="1"/>
    <n v="52"/>
    <d v="1899-12-30T00:42:53"/>
    <n v="0"/>
    <s v="NA"/>
    <n v="60"/>
    <n v="0"/>
    <n v="0"/>
    <n v="52"/>
    <n v="4"/>
    <n v="0"/>
    <n v="1"/>
    <n v="0"/>
    <n v="17"/>
    <n v="13"/>
    <x v="5"/>
    <n v="0"/>
  </r>
  <r>
    <n v="4993"/>
    <n v="4545717"/>
    <x v="20"/>
    <s v="Monday"/>
    <d v="1899-12-30T12:17:32"/>
    <s v="Daily questions"/>
    <n v="2"/>
    <n v="1"/>
    <n v="1"/>
    <n v="1"/>
    <n v="53"/>
    <d v="1899-12-30T00:17:32"/>
    <n v="0"/>
    <s v="NA"/>
    <n v="45"/>
    <n v="0"/>
    <n v="0"/>
    <n v="51"/>
    <n v="4"/>
    <n v="0"/>
    <n v="4"/>
    <n v="9"/>
    <n v="44"/>
    <n v="30"/>
    <x v="12"/>
    <n v="5"/>
  </r>
  <r>
    <n v="4994"/>
    <n v="4545717"/>
    <x v="20"/>
    <s v="Monday"/>
    <d v="1899-12-30T14:26:08"/>
    <s v="Daily questions"/>
    <n v="3"/>
    <n v="1"/>
    <n v="1"/>
    <n v="1"/>
    <n v="54"/>
    <d v="1899-12-30T00:26:08"/>
    <n v="0"/>
    <s v="NA"/>
    <n v="42"/>
    <n v="0"/>
    <n v="0"/>
    <n v="52"/>
    <n v="13"/>
    <n v="0"/>
    <n v="4"/>
    <n v="4"/>
    <n v="52"/>
    <n v="47"/>
    <x v="23"/>
    <n v="8"/>
  </r>
  <r>
    <n v="4995"/>
    <n v="4545717"/>
    <x v="20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96"/>
    <n v="4545717"/>
    <x v="20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97"/>
    <n v="4545717"/>
    <x v="20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4998"/>
    <n v="4545717"/>
    <x v="20"/>
    <s v="Monday"/>
    <d v="1899-12-30T22:16:02"/>
    <s v="Daily questions"/>
    <n v="7"/>
    <n v="1"/>
    <n v="1"/>
    <n v="1"/>
    <n v="55"/>
    <d v="1899-12-30T00:16:02"/>
    <n v="0"/>
    <s v="NA"/>
    <n v="10"/>
    <n v="0"/>
    <n v="0"/>
    <n v="0"/>
    <n v="0"/>
    <n v="0"/>
    <n v="0"/>
    <n v="0"/>
    <n v="0"/>
    <n v="4"/>
    <x v="5"/>
    <n v="0"/>
  </r>
  <r>
    <n v="4999"/>
    <n v="4562056"/>
    <x v="1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00"/>
    <n v="4562056"/>
    <x v="1"/>
    <s v="Wednesday"/>
    <d v="1899-12-30T12:12:10"/>
    <s v="Daily questions"/>
    <n v="2"/>
    <n v="1"/>
    <n v="1"/>
    <n v="1"/>
    <n v="1"/>
    <d v="1899-12-30T00:12:10"/>
    <n v="0"/>
    <s v="NA"/>
    <n v="59"/>
    <n v="32"/>
    <n v="0"/>
    <n v="13"/>
    <n v="0"/>
    <n v="0"/>
    <n v="3"/>
    <n v="61"/>
    <n v="0"/>
    <s v="#skipped#"/>
    <x v="5"/>
    <n v="76"/>
  </r>
  <r>
    <n v="5001"/>
    <n v="4562056"/>
    <x v="1"/>
    <s v="Wednesday"/>
    <d v="1899-12-30T14:00:08"/>
    <s v="Daily questions"/>
    <n v="3"/>
    <n v="1"/>
    <n v="1"/>
    <n v="1"/>
    <n v="2"/>
    <d v="1899-12-30T00:00:08"/>
    <n v="0"/>
    <s v="NA"/>
    <n v="36"/>
    <n v="0"/>
    <n v="5"/>
    <n v="35"/>
    <n v="0"/>
    <n v="0"/>
    <n v="0"/>
    <n v="65"/>
    <n v="0"/>
    <s v="#skipped#"/>
    <x v="5"/>
    <n v="56"/>
  </r>
  <r>
    <n v="5002"/>
    <n v="4562056"/>
    <x v="1"/>
    <s v="Wednesday"/>
    <d v="1899-12-30T16:25:42"/>
    <s v="Daily questions"/>
    <n v="4"/>
    <n v="1"/>
    <n v="1"/>
    <n v="1"/>
    <n v="3"/>
    <d v="1899-12-30T00:25:42"/>
    <n v="0"/>
    <s v="NA"/>
    <n v="16"/>
    <n v="0"/>
    <n v="0"/>
    <n v="60"/>
    <n v="0"/>
    <n v="0"/>
    <n v="0"/>
    <n v="62"/>
    <n v="0"/>
    <s v="#skipped#"/>
    <x v="5"/>
    <n v="63"/>
  </r>
  <r>
    <n v="5003"/>
    <n v="4562056"/>
    <x v="1"/>
    <s v="Wednesday"/>
    <d v="1899-12-30T18:00:04"/>
    <s v="Daily questions"/>
    <n v="5"/>
    <n v="1"/>
    <n v="1"/>
    <n v="1"/>
    <n v="4"/>
    <d v="1899-12-30T00:00:04"/>
    <n v="0"/>
    <s v="NA"/>
    <n v="60"/>
    <n v="0"/>
    <n v="0"/>
    <n v="56"/>
    <n v="0"/>
    <n v="0"/>
    <n v="0"/>
    <n v="65"/>
    <n v="0"/>
    <s v="#skipped#"/>
    <x v="5"/>
    <n v="57"/>
  </r>
  <r>
    <n v="5004"/>
    <n v="4562056"/>
    <x v="1"/>
    <s v="Wednesday"/>
    <d v="1899-12-30T20:06:20"/>
    <s v="Daily questions"/>
    <n v="6"/>
    <n v="1"/>
    <n v="1"/>
    <n v="1"/>
    <n v="5"/>
    <d v="1899-12-30T00:06:20"/>
    <n v="0"/>
    <s v="NA"/>
    <n v="0"/>
    <n v="0"/>
    <n v="0"/>
    <n v="40"/>
    <n v="0"/>
    <n v="1"/>
    <n v="1"/>
    <n v="54"/>
    <n v="0"/>
    <s v="#skipped#"/>
    <x v="5"/>
    <n v="70"/>
  </r>
  <r>
    <n v="5005"/>
    <n v="4562056"/>
    <x v="1"/>
    <s v="Wednesday"/>
    <d v="1899-12-30T22:24:46"/>
    <s v="Daily questions"/>
    <n v="7"/>
    <n v="1"/>
    <n v="1"/>
    <n v="1"/>
    <n v="6"/>
    <d v="1899-12-30T00:24:46"/>
    <n v="0"/>
    <s v="NA"/>
    <n v="0"/>
    <n v="0"/>
    <n v="0"/>
    <n v="0"/>
    <n v="0"/>
    <n v="0"/>
    <n v="0"/>
    <n v="29"/>
    <n v="0"/>
    <s v="#skipped#"/>
    <x v="5"/>
    <n v="50"/>
  </r>
  <r>
    <n v="5006"/>
    <n v="4562056"/>
    <x v="2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07"/>
    <n v="4562056"/>
    <x v="2"/>
    <s v="Thursday"/>
    <d v="1899-12-30T12:10:04"/>
    <s v="Daily questions"/>
    <n v="2"/>
    <n v="1"/>
    <n v="1"/>
    <n v="1"/>
    <n v="7"/>
    <d v="1899-12-30T00:10:04"/>
    <n v="0"/>
    <s v="NA"/>
    <n v="52"/>
    <n v="0"/>
    <n v="1"/>
    <n v="0"/>
    <n v="100"/>
    <n v="0"/>
    <n v="0"/>
    <n v="0"/>
    <n v="0"/>
    <s v="#skipped#"/>
    <x v="5"/>
    <n v="0"/>
  </r>
  <r>
    <n v="5008"/>
    <n v="4562056"/>
    <x v="2"/>
    <s v="Thursday"/>
    <d v="1899-12-30T14:28:56"/>
    <s v="Daily questions"/>
    <n v="3"/>
    <n v="1"/>
    <n v="1"/>
    <n v="1"/>
    <n v="8"/>
    <d v="1899-12-30T00:28:56"/>
    <n v="0"/>
    <s v="NA"/>
    <n v="56"/>
    <n v="0"/>
    <n v="0"/>
    <n v="68"/>
    <n v="0"/>
    <n v="0"/>
    <n v="7"/>
    <n v="0"/>
    <n v="0"/>
    <s v="#skipped#"/>
    <x v="5"/>
    <n v="59"/>
  </r>
  <r>
    <n v="5009"/>
    <n v="4562056"/>
    <x v="2"/>
    <s v="Thursday"/>
    <d v="1899-12-30T16:00:50"/>
    <s v="Daily questions"/>
    <n v="4"/>
    <n v="1"/>
    <n v="1"/>
    <n v="1"/>
    <n v="9"/>
    <d v="1899-12-30T00:00:50"/>
    <n v="0"/>
    <s v="NA"/>
    <n v="62"/>
    <n v="3"/>
    <n v="0"/>
    <n v="78"/>
    <n v="100"/>
    <n v="1"/>
    <n v="52"/>
    <n v="32"/>
    <n v="27"/>
    <n v="14"/>
    <x v="9"/>
    <n v="24"/>
  </r>
  <r>
    <n v="5010"/>
    <n v="4562056"/>
    <x v="2"/>
    <s v="Thursday"/>
    <d v="1899-12-30T18:43:31"/>
    <s v="Daily questions"/>
    <n v="5"/>
    <n v="1"/>
    <n v="1"/>
    <n v="1"/>
    <n v="10"/>
    <d v="1899-12-30T00:43:31"/>
    <n v="0"/>
    <s v="NA"/>
    <n v="66"/>
    <n v="0"/>
    <n v="0"/>
    <n v="68"/>
    <n v="61"/>
    <n v="0"/>
    <n v="37"/>
    <n v="28"/>
    <n v="0"/>
    <s v="#skipped#"/>
    <x v="5"/>
    <n v="56"/>
  </r>
  <r>
    <n v="5011"/>
    <n v="4562056"/>
    <x v="2"/>
    <s v="Thursday"/>
    <d v="1899-12-30T20:08:36"/>
    <s v="Daily questions"/>
    <n v="6"/>
    <n v="1"/>
    <n v="1"/>
    <n v="1"/>
    <n v="11"/>
    <d v="1899-12-30T00:08:36"/>
    <n v="0"/>
    <s v="NA"/>
    <n v="68"/>
    <n v="0"/>
    <n v="0"/>
    <n v="84"/>
    <n v="79"/>
    <n v="0"/>
    <n v="0"/>
    <n v="13"/>
    <n v="0"/>
    <s v="#skipped#"/>
    <x v="5"/>
    <n v="0"/>
  </r>
  <r>
    <n v="5012"/>
    <n v="4562056"/>
    <x v="2"/>
    <s v="Thursday"/>
    <d v="1899-12-30T22:13:33"/>
    <s v="Daily questions"/>
    <n v="7"/>
    <n v="1"/>
    <n v="1"/>
    <n v="1"/>
    <n v="12"/>
    <d v="1899-12-30T00:13:33"/>
    <n v="0"/>
    <s v="NA"/>
    <n v="59"/>
    <n v="0"/>
    <n v="2"/>
    <n v="54"/>
    <n v="0"/>
    <n v="1"/>
    <n v="1"/>
    <n v="5"/>
    <n v="19"/>
    <s v="#skipped#"/>
    <x v="5"/>
    <n v="7"/>
  </r>
  <r>
    <n v="5013"/>
    <n v="4562056"/>
    <x v="3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14"/>
    <n v="4562056"/>
    <x v="3"/>
    <s v="Friday"/>
    <d v="1899-12-30T12:07:46"/>
    <s v="Daily questions"/>
    <n v="2"/>
    <n v="1"/>
    <n v="1"/>
    <n v="1"/>
    <n v="13"/>
    <d v="1899-12-30T00:07:46"/>
    <n v="0"/>
    <s v="NA"/>
    <n v="0"/>
    <n v="0"/>
    <n v="0"/>
    <n v="8"/>
    <n v="0"/>
    <n v="0"/>
    <n v="0"/>
    <n v="13"/>
    <n v="59"/>
    <n v="36"/>
    <x v="73"/>
    <n v="14"/>
  </r>
  <r>
    <n v="5015"/>
    <n v="4562056"/>
    <x v="3"/>
    <s v="Friday"/>
    <d v="1899-12-30T14:00:38"/>
    <s v="Daily questions"/>
    <n v="3"/>
    <n v="1"/>
    <n v="1"/>
    <n v="1"/>
    <n v="14"/>
    <d v="1899-12-30T00:00:38"/>
    <n v="0"/>
    <s v="NA"/>
    <n v="20"/>
    <n v="0"/>
    <n v="0"/>
    <n v="16"/>
    <n v="20"/>
    <n v="0"/>
    <n v="0"/>
    <n v="15"/>
    <n v="29"/>
    <n v="8"/>
    <x v="2"/>
    <n v="25"/>
  </r>
  <r>
    <n v="5016"/>
    <n v="4562056"/>
    <x v="3"/>
    <s v="Friday"/>
    <d v="1899-12-30T16:00:03"/>
    <s v="Daily questions"/>
    <n v="4"/>
    <n v="1"/>
    <n v="1"/>
    <n v="1"/>
    <n v="15"/>
    <d v="1899-12-30T00:00:03"/>
    <n v="0"/>
    <s v="NA"/>
    <n v="20"/>
    <n v="0"/>
    <n v="0"/>
    <n v="10"/>
    <n v="0"/>
    <n v="0"/>
    <n v="0"/>
    <n v="11"/>
    <n v="24"/>
    <n v="0"/>
    <x v="5"/>
    <n v="20"/>
  </r>
  <r>
    <n v="5017"/>
    <n v="4562056"/>
    <x v="3"/>
    <s v="Friday"/>
    <d v="1899-12-30T18:11:57"/>
    <s v="Daily questions"/>
    <n v="5"/>
    <n v="1"/>
    <n v="1"/>
    <n v="1"/>
    <n v="16"/>
    <d v="1899-12-30T00:11:57"/>
    <n v="0"/>
    <s v="NA"/>
    <n v="0"/>
    <n v="2"/>
    <n v="1"/>
    <n v="78"/>
    <n v="0"/>
    <n v="0"/>
    <n v="2"/>
    <n v="0"/>
    <n v="0"/>
    <s v="#skipped#"/>
    <x v="26"/>
    <n v="72"/>
  </r>
  <r>
    <n v="5018"/>
    <n v="4562056"/>
    <x v="3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19"/>
    <n v="4562056"/>
    <x v="3"/>
    <s v="Friday"/>
    <d v="1899-12-30T22:05:04"/>
    <s v="Daily questions"/>
    <n v="7"/>
    <n v="1"/>
    <n v="1"/>
    <n v="1"/>
    <n v="17"/>
    <d v="1899-12-30T00:05:04"/>
    <n v="0"/>
    <s v="NA"/>
    <n v="0"/>
    <n v="0"/>
    <n v="0"/>
    <n v="0"/>
    <n v="0"/>
    <n v="0"/>
    <n v="0"/>
    <n v="0"/>
    <n v="0"/>
    <s v="#skipped#"/>
    <x v="5"/>
    <n v="0"/>
  </r>
  <r>
    <n v="5020"/>
    <n v="4562056"/>
    <x v="4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21"/>
    <n v="4562056"/>
    <x v="4"/>
    <s v="Saturday"/>
    <d v="1899-12-30T12:01:12"/>
    <s v="Daily questions"/>
    <n v="2"/>
    <n v="1"/>
    <n v="1"/>
    <n v="1"/>
    <n v="18"/>
    <d v="1899-12-30T00:01:12"/>
    <n v="0"/>
    <s v="NA"/>
    <n v="83"/>
    <n v="0"/>
    <n v="0"/>
    <n v="81"/>
    <n v="98"/>
    <n v="28"/>
    <n v="0"/>
    <n v="0"/>
    <n v="0"/>
    <s v="#skipped#"/>
    <x v="5"/>
    <n v="0"/>
  </r>
  <r>
    <n v="5022"/>
    <n v="4562056"/>
    <x v="4"/>
    <s v="Saturday"/>
    <d v="1899-12-30T14:44:27"/>
    <s v="Daily questions"/>
    <n v="3"/>
    <n v="1"/>
    <n v="1"/>
    <n v="1"/>
    <n v="19"/>
    <d v="1899-12-30T00:44:27"/>
    <n v="0"/>
    <s v="NA"/>
    <n v="0"/>
    <n v="0"/>
    <n v="0"/>
    <n v="0"/>
    <n v="0"/>
    <n v="0"/>
    <n v="0"/>
    <n v="0"/>
    <n v="0"/>
    <s v="#skipped#"/>
    <x v="5"/>
    <n v="2"/>
  </r>
  <r>
    <n v="5023"/>
    <n v="4562056"/>
    <x v="4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24"/>
    <n v="4562056"/>
    <x v="4"/>
    <s v="Saturday"/>
    <d v="1899-12-30T18:02:40"/>
    <s v="Daily questions"/>
    <n v="5"/>
    <n v="1"/>
    <n v="1"/>
    <n v="1"/>
    <n v="20"/>
    <d v="1899-12-30T00:02:40"/>
    <n v="0"/>
    <s v="NA"/>
    <n v="0"/>
    <n v="0"/>
    <n v="0"/>
    <n v="0"/>
    <n v="0"/>
    <n v="0"/>
    <n v="0"/>
    <n v="0"/>
    <n v="0"/>
    <s v="#skipped#"/>
    <x v="5"/>
    <n v="0"/>
  </r>
  <r>
    <n v="5025"/>
    <n v="4562056"/>
    <x v="4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26"/>
    <n v="4562056"/>
    <x v="4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27"/>
    <n v="4562056"/>
    <x v="5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28"/>
    <n v="4562056"/>
    <x v="5"/>
    <s v="Sunday"/>
    <d v="1899-12-30T12:39:48"/>
    <s v="Daily questions"/>
    <n v="2"/>
    <n v="1"/>
    <n v="1"/>
    <n v="1"/>
    <n v="21"/>
    <d v="1899-12-30T00:39:48"/>
    <n v="0"/>
    <s v="NA"/>
    <n v="100"/>
    <n v="0"/>
    <n v="0"/>
    <n v="70"/>
    <n v="100"/>
    <n v="0"/>
    <n v="63"/>
    <n v="15"/>
    <n v="0"/>
    <s v="#skipped#"/>
    <x v="5"/>
    <n v="0"/>
  </r>
  <r>
    <n v="5029"/>
    <n v="4562056"/>
    <x v="5"/>
    <s v="Sunday"/>
    <d v="1899-12-30T14:20:11"/>
    <s v="Daily questions"/>
    <n v="3"/>
    <n v="1"/>
    <n v="1"/>
    <n v="1"/>
    <n v="22"/>
    <d v="1899-12-30T00:20:11"/>
    <n v="0"/>
    <s v="NA"/>
    <n v="28"/>
    <n v="0"/>
    <n v="0"/>
    <n v="78"/>
    <n v="91"/>
    <n v="0"/>
    <n v="0"/>
    <n v="16"/>
    <n v="0"/>
    <s v="#skipped#"/>
    <x v="5"/>
    <n v="0"/>
  </r>
  <r>
    <n v="5030"/>
    <n v="4562056"/>
    <x v="5"/>
    <s v="Sunday"/>
    <d v="1899-12-30T16:00:08"/>
    <s v="Daily questions"/>
    <n v="4"/>
    <n v="1"/>
    <n v="1"/>
    <n v="1"/>
    <n v="23"/>
    <d v="1899-12-30T00:00:08"/>
    <n v="0"/>
    <s v="NA"/>
    <n v="76"/>
    <n v="0"/>
    <n v="0"/>
    <n v="68"/>
    <n v="100"/>
    <n v="0"/>
    <n v="0"/>
    <n v="0"/>
    <n v="0"/>
    <s v="#skipped#"/>
    <x v="5"/>
    <n v="0"/>
  </r>
  <r>
    <n v="5031"/>
    <n v="4562056"/>
    <x v="5"/>
    <s v="Sunday"/>
    <d v="1899-12-30T18:39:52"/>
    <s v="Daily questions"/>
    <n v="5"/>
    <n v="1"/>
    <n v="1"/>
    <n v="1"/>
    <n v="24"/>
    <d v="1899-12-30T00:39:52"/>
    <n v="0"/>
    <s v="NA"/>
    <n v="0"/>
    <n v="0"/>
    <n v="0"/>
    <n v="69"/>
    <n v="60"/>
    <n v="0"/>
    <n v="6"/>
    <n v="24"/>
    <n v="18"/>
    <n v="13"/>
    <x v="11"/>
    <n v="63"/>
  </r>
  <r>
    <n v="5032"/>
    <n v="4562056"/>
    <x v="5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33"/>
    <n v="4562056"/>
    <x v="5"/>
    <s v="Sunday"/>
    <d v="1899-12-30T22:00:09"/>
    <s v="Daily questions"/>
    <n v="7"/>
    <n v="1"/>
    <n v="1"/>
    <n v="1"/>
    <n v="25"/>
    <d v="1899-12-30T00:00:09"/>
    <n v="0"/>
    <s v="NA"/>
    <n v="92"/>
    <n v="1"/>
    <n v="0"/>
    <n v="35"/>
    <n v="99"/>
    <n v="0"/>
    <n v="0"/>
    <n v="0"/>
    <n v="38"/>
    <n v="16"/>
    <x v="61"/>
    <n v="32"/>
  </r>
  <r>
    <n v="5034"/>
    <n v="4562056"/>
    <x v="6"/>
    <s v="Monday"/>
    <d v="1899-12-30T10:00:09"/>
    <s v="Daily questions"/>
    <n v="1"/>
    <n v="1"/>
    <n v="1"/>
    <n v="1"/>
    <n v="26"/>
    <d v="1899-12-30T00:00:09"/>
    <n v="0"/>
    <s v="NA"/>
    <n v="100"/>
    <n v="5"/>
    <n v="0"/>
    <n v="74"/>
    <n v="99"/>
    <n v="0"/>
    <n v="69"/>
    <n v="22"/>
    <n v="17"/>
    <s v="#skipped#"/>
    <x v="13"/>
    <n v="22"/>
  </r>
  <r>
    <n v="5035"/>
    <n v="4562056"/>
    <x v="6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36"/>
    <n v="4562056"/>
    <x v="6"/>
    <s v="Monday"/>
    <d v="1899-12-30T14:16:32"/>
    <s v="Daily questions"/>
    <n v="3"/>
    <n v="1"/>
    <n v="1"/>
    <n v="1"/>
    <n v="27"/>
    <d v="1899-12-30T00:16:32"/>
    <n v="0"/>
    <s v="NA"/>
    <n v="82"/>
    <n v="1"/>
    <n v="0"/>
    <n v="64"/>
    <n v="82"/>
    <n v="5"/>
    <n v="23"/>
    <n v="3"/>
    <n v="0"/>
    <s v="#skipped#"/>
    <x v="28"/>
    <n v="24"/>
  </r>
  <r>
    <n v="5037"/>
    <n v="4562056"/>
    <x v="6"/>
    <s v="Monday"/>
    <d v="1899-12-30T16:07:38"/>
    <s v="Daily questions"/>
    <n v="4"/>
    <n v="1"/>
    <n v="1"/>
    <n v="1"/>
    <n v="28"/>
    <d v="1899-12-30T00:07:38"/>
    <n v="0"/>
    <s v="NA"/>
    <n v="66"/>
    <n v="0"/>
    <n v="0"/>
    <n v="67"/>
    <n v="66"/>
    <n v="3"/>
    <n v="0"/>
    <n v="0"/>
    <n v="0"/>
    <s v="#skipped#"/>
    <x v="29"/>
    <n v="11"/>
  </r>
  <r>
    <n v="5038"/>
    <n v="4562056"/>
    <x v="6"/>
    <s v="Monday"/>
    <d v="1899-12-30T18:30:27"/>
    <s v="Daily questions"/>
    <n v="5"/>
    <n v="1"/>
    <n v="1"/>
    <n v="1"/>
    <n v="29"/>
    <d v="1899-12-30T00:30:27"/>
    <n v="0"/>
    <s v="NA"/>
    <n v="69"/>
    <n v="0"/>
    <n v="0"/>
    <n v="98"/>
    <n v="85"/>
    <n v="0"/>
    <n v="0"/>
    <n v="21"/>
    <n v="0"/>
    <s v="#skipped#"/>
    <x v="5"/>
    <n v="10"/>
  </r>
  <r>
    <n v="5039"/>
    <n v="4562056"/>
    <x v="6"/>
    <s v="Monday"/>
    <d v="1899-12-30T20:02:02"/>
    <s v="Daily questions"/>
    <n v="6"/>
    <n v="1"/>
    <n v="1"/>
    <n v="1"/>
    <n v="30"/>
    <d v="1899-12-30T00:02:02"/>
    <n v="0"/>
    <s v="NA"/>
    <n v="26"/>
    <n v="0"/>
    <n v="0"/>
    <n v="58"/>
    <n v="62"/>
    <n v="0"/>
    <n v="0"/>
    <n v="0"/>
    <n v="17"/>
    <n v="16"/>
    <x v="22"/>
    <n v="73"/>
  </r>
  <r>
    <n v="5040"/>
    <n v="4562056"/>
    <x v="6"/>
    <s v="Monday"/>
    <d v="1899-12-30T22:01:58"/>
    <s v="Daily questions"/>
    <n v="7"/>
    <n v="1"/>
    <n v="1"/>
    <n v="1"/>
    <n v="31"/>
    <d v="1899-12-30T00:01:58"/>
    <n v="0"/>
    <s v="NA"/>
    <n v="72"/>
    <n v="0"/>
    <n v="0"/>
    <n v="63"/>
    <n v="100"/>
    <n v="0"/>
    <n v="0"/>
    <n v="0"/>
    <n v="0"/>
    <s v="#skipped#"/>
    <x v="5"/>
    <n v="0"/>
  </r>
  <r>
    <n v="5041"/>
    <n v="4562056"/>
    <x v="7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42"/>
    <n v="4562056"/>
    <x v="7"/>
    <s v="Tuesday"/>
    <d v="1899-12-30T12:05:25"/>
    <s v="Daily questions"/>
    <n v="2"/>
    <n v="1"/>
    <n v="1"/>
    <n v="1"/>
    <n v="32"/>
    <d v="1899-12-30T00:05:25"/>
    <n v="0"/>
    <s v="NA"/>
    <n v="69"/>
    <n v="0"/>
    <n v="0"/>
    <n v="0"/>
    <n v="100"/>
    <n v="0"/>
    <n v="0"/>
    <n v="0"/>
    <n v="0"/>
    <s v="#skipped#"/>
    <x v="5"/>
    <n v="0"/>
  </r>
  <r>
    <n v="5043"/>
    <n v="4562056"/>
    <x v="7"/>
    <s v="Tuesday"/>
    <d v="1899-12-30T14:00:13"/>
    <s v="Daily questions"/>
    <n v="3"/>
    <n v="1"/>
    <n v="1"/>
    <n v="1"/>
    <n v="33"/>
    <d v="1899-12-30T00:00:13"/>
    <n v="0"/>
    <s v="NA"/>
    <n v="72"/>
    <n v="0"/>
    <n v="0"/>
    <n v="60"/>
    <n v="79"/>
    <n v="0"/>
    <n v="0"/>
    <n v="0"/>
    <n v="43"/>
    <n v="31"/>
    <x v="77"/>
    <n v="31"/>
  </r>
  <r>
    <n v="5044"/>
    <n v="4562056"/>
    <x v="7"/>
    <s v="Tuesday"/>
    <d v="1899-12-30T16:00:47"/>
    <s v="Daily questions"/>
    <n v="4"/>
    <n v="1"/>
    <n v="1"/>
    <n v="1"/>
    <n v="34"/>
    <d v="1899-12-30T00:00:47"/>
    <n v="0"/>
    <s v="NA"/>
    <n v="63"/>
    <n v="0"/>
    <n v="0"/>
    <n v="71"/>
    <n v="90"/>
    <n v="0"/>
    <n v="0"/>
    <n v="25"/>
    <n v="52"/>
    <n v="61"/>
    <x v="14"/>
    <n v="64"/>
  </r>
  <r>
    <n v="5045"/>
    <n v="4562056"/>
    <x v="7"/>
    <s v="Tuesday"/>
    <d v="1899-12-30T18:00:26"/>
    <s v="Daily questions"/>
    <n v="5"/>
    <n v="1"/>
    <n v="1"/>
    <n v="1"/>
    <n v="35"/>
    <d v="1899-12-30T00:00:26"/>
    <n v="0"/>
    <s v="NA"/>
    <n v="61"/>
    <n v="0"/>
    <n v="0"/>
    <n v="63"/>
    <n v="64"/>
    <n v="0"/>
    <n v="0"/>
    <n v="0"/>
    <n v="79"/>
    <n v="63"/>
    <x v="73"/>
    <n v="25"/>
  </r>
  <r>
    <n v="5046"/>
    <n v="4562056"/>
    <x v="7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47"/>
    <n v="4562056"/>
    <x v="7"/>
    <s v="Tuesday"/>
    <d v="1899-12-30T22:00:29"/>
    <s v="Daily questions"/>
    <n v="7"/>
    <n v="1"/>
    <n v="1"/>
    <n v="1"/>
    <n v="36"/>
    <d v="1899-12-30T00:00:29"/>
    <n v="0"/>
    <s v="NA"/>
    <n v="73"/>
    <n v="0"/>
    <n v="0"/>
    <n v="64"/>
    <n v="65"/>
    <n v="0"/>
    <n v="0"/>
    <n v="0"/>
    <n v="0"/>
    <s v="#skipped#"/>
    <x v="35"/>
    <n v="70"/>
  </r>
  <r>
    <n v="5048"/>
    <n v="4562056"/>
    <x v="8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49"/>
    <n v="4562056"/>
    <x v="8"/>
    <s v="Wednesday"/>
    <d v="1899-12-30T12:00:26"/>
    <s v="Daily questions"/>
    <n v="2"/>
    <n v="1"/>
    <n v="1"/>
    <n v="1"/>
    <n v="37"/>
    <d v="1899-12-30T00:00:26"/>
    <n v="0"/>
    <s v="NA"/>
    <n v="82"/>
    <n v="0"/>
    <n v="61"/>
    <n v="65"/>
    <n v="100"/>
    <n v="6"/>
    <n v="40"/>
    <n v="0"/>
    <n v="0"/>
    <s v="#skipped#"/>
    <x v="5"/>
    <n v="0"/>
  </r>
  <r>
    <n v="5050"/>
    <n v="4562056"/>
    <x v="8"/>
    <s v="Wednesday"/>
    <d v="1899-12-30T14:02:16"/>
    <s v="Daily questions"/>
    <n v="3"/>
    <n v="1"/>
    <n v="1"/>
    <n v="1"/>
    <n v="38"/>
    <d v="1899-12-30T00:02:16"/>
    <n v="0"/>
    <s v="NA"/>
    <n v="100"/>
    <n v="0"/>
    <n v="0"/>
    <n v="100"/>
    <n v="100"/>
    <n v="53"/>
    <n v="68"/>
    <n v="12"/>
    <n v="53"/>
    <n v="45"/>
    <x v="85"/>
    <n v="56"/>
  </r>
  <r>
    <n v="5051"/>
    <n v="4562056"/>
    <x v="8"/>
    <s v="Wednesday"/>
    <d v="1899-12-30T16:10:47"/>
    <s v="Daily questions"/>
    <n v="4"/>
    <n v="1"/>
    <n v="1"/>
    <n v="1"/>
    <n v="39"/>
    <d v="1899-12-30T00:10:47"/>
    <n v="0"/>
    <s v="NA"/>
    <n v="67"/>
    <n v="0"/>
    <n v="0"/>
    <n v="78"/>
    <n v="86"/>
    <n v="0"/>
    <n v="24"/>
    <n v="35"/>
    <n v="22"/>
    <s v="#skipped#"/>
    <x v="18"/>
    <n v="59"/>
  </r>
  <r>
    <n v="5052"/>
    <n v="4562056"/>
    <x v="8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53"/>
    <n v="4562056"/>
    <x v="8"/>
    <s v="Wednesday"/>
    <d v="1899-12-30T20:00:21"/>
    <s v="Daily questions"/>
    <n v="6"/>
    <n v="1"/>
    <n v="1"/>
    <n v="1"/>
    <n v="40"/>
    <d v="1899-12-30T00:00:21"/>
    <n v="0"/>
    <s v="NA"/>
    <n v="57"/>
    <n v="0"/>
    <n v="0"/>
    <n v="57"/>
    <n v="59"/>
    <n v="0"/>
    <n v="35"/>
    <n v="0"/>
    <n v="34"/>
    <n v="21"/>
    <x v="16"/>
    <n v="56"/>
  </r>
  <r>
    <n v="5054"/>
    <n v="4562056"/>
    <x v="8"/>
    <s v="Wednesday"/>
    <d v="1899-12-30T22:43:28"/>
    <s v="Daily questions"/>
    <n v="7"/>
    <n v="1"/>
    <n v="1"/>
    <n v="1"/>
    <n v="41"/>
    <d v="1899-12-30T00:43:28"/>
    <n v="0"/>
    <s v="NA"/>
    <n v="55"/>
    <n v="0"/>
    <n v="0"/>
    <n v="14"/>
    <n v="33"/>
    <n v="0"/>
    <n v="0"/>
    <n v="0"/>
    <n v="14"/>
    <s v="#skipped#"/>
    <x v="7"/>
    <n v="73"/>
  </r>
  <r>
    <n v="5055"/>
    <n v="4562056"/>
    <x v="9"/>
    <s v="Thursday"/>
    <d v="1899-12-30T10:42:50"/>
    <s v="Daily questions"/>
    <n v="1"/>
    <n v="1"/>
    <n v="1"/>
    <n v="1"/>
    <n v="42"/>
    <d v="1899-12-30T00:42:50"/>
    <n v="0"/>
    <s v="NA"/>
    <n v="35"/>
    <n v="0"/>
    <n v="0"/>
    <n v="59"/>
    <n v="21"/>
    <n v="0"/>
    <n v="0"/>
    <n v="0"/>
    <n v="0"/>
    <s v="#skipped#"/>
    <x v="5"/>
    <n v="0"/>
  </r>
  <r>
    <n v="5056"/>
    <n v="4562056"/>
    <x v="9"/>
    <s v="Thursday"/>
    <d v="1899-12-30T12:42:19"/>
    <s v="Daily questions"/>
    <n v="2"/>
    <n v="1"/>
    <n v="1"/>
    <n v="1"/>
    <n v="43"/>
    <d v="1899-12-30T00:42:19"/>
    <n v="0"/>
    <s v="NA"/>
    <n v="71"/>
    <n v="0"/>
    <n v="0"/>
    <n v="76"/>
    <n v="67"/>
    <n v="0"/>
    <n v="14"/>
    <n v="27"/>
    <n v="24"/>
    <n v="14"/>
    <x v="27"/>
    <n v="41"/>
  </r>
  <r>
    <n v="5057"/>
    <n v="4562056"/>
    <x v="9"/>
    <s v="Thursday"/>
    <d v="1899-12-30T14:12:36"/>
    <s v="Daily questions"/>
    <n v="3"/>
    <n v="1"/>
    <n v="1"/>
    <n v="1"/>
    <n v="44"/>
    <d v="1899-12-30T00:12:36"/>
    <n v="0"/>
    <s v="NA"/>
    <n v="35"/>
    <n v="0"/>
    <n v="0"/>
    <n v="50"/>
    <n v="62"/>
    <n v="0"/>
    <n v="0"/>
    <n v="0"/>
    <n v="27"/>
    <n v="8"/>
    <x v="2"/>
    <n v="58"/>
  </r>
  <r>
    <n v="5058"/>
    <n v="4562056"/>
    <x v="9"/>
    <s v="Thursday"/>
    <d v="1899-12-30T16:00:37"/>
    <s v="Daily questions"/>
    <n v="4"/>
    <n v="1"/>
    <n v="1"/>
    <n v="1"/>
    <n v="45"/>
    <d v="1899-12-30T00:00:37"/>
    <n v="0"/>
    <s v="NA"/>
    <n v="10"/>
    <n v="0"/>
    <n v="0"/>
    <n v="69"/>
    <n v="100"/>
    <n v="0"/>
    <n v="62"/>
    <n v="58"/>
    <n v="20"/>
    <n v="31"/>
    <x v="18"/>
    <n v="23"/>
  </r>
  <r>
    <n v="5059"/>
    <n v="4562056"/>
    <x v="9"/>
    <s v="Thursday"/>
    <d v="1899-12-30T18:03:25"/>
    <s v="Daily questions"/>
    <n v="5"/>
    <n v="1"/>
    <n v="1"/>
    <n v="1"/>
    <n v="46"/>
    <d v="1899-12-30T00:03:25"/>
    <n v="0"/>
    <s v="NA"/>
    <n v="58"/>
    <n v="0"/>
    <n v="32"/>
    <n v="70"/>
    <n v="70"/>
    <n v="0"/>
    <n v="2"/>
    <n v="61"/>
    <n v="63"/>
    <n v="25"/>
    <x v="59"/>
    <n v="36"/>
  </r>
  <r>
    <n v="5060"/>
    <n v="4562056"/>
    <x v="9"/>
    <s v="Thursday"/>
    <d v="1899-12-30T20:00:04"/>
    <s v="Daily questions"/>
    <n v="6"/>
    <n v="1"/>
    <n v="1"/>
    <n v="1"/>
    <n v="47"/>
    <d v="1899-12-30T00:00:04"/>
    <n v="0"/>
    <s v="NA"/>
    <n v="62"/>
    <n v="0"/>
    <n v="0"/>
    <n v="0"/>
    <n v="12"/>
    <n v="0"/>
    <n v="14"/>
    <n v="74"/>
    <n v="36"/>
    <n v="18"/>
    <x v="1"/>
    <n v="61"/>
  </r>
  <r>
    <n v="5061"/>
    <n v="4562056"/>
    <x v="9"/>
    <s v="Thursday"/>
    <d v="1899-12-30T22:00:10"/>
    <s v="Daily questions"/>
    <n v="7"/>
    <n v="1"/>
    <n v="1"/>
    <n v="1"/>
    <n v="48"/>
    <d v="1899-12-30T00:00:10"/>
    <n v="0"/>
    <s v="NA"/>
    <n v="0"/>
    <n v="68"/>
    <n v="0"/>
    <n v="98"/>
    <n v="0"/>
    <n v="0"/>
    <n v="0"/>
    <n v="100"/>
    <n v="27"/>
    <s v="#skipped#"/>
    <x v="5"/>
    <n v="37"/>
  </r>
  <r>
    <n v="5062"/>
    <n v="4562056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63"/>
    <n v="4562056"/>
    <x v="10"/>
    <s v="Friday"/>
    <d v="1899-12-30T12:24:35"/>
    <s v="Daily questions"/>
    <n v="2"/>
    <n v="1"/>
    <n v="1"/>
    <n v="1"/>
    <n v="49"/>
    <d v="1899-12-30T00:24:35"/>
    <n v="0"/>
    <s v="NA"/>
    <n v="86"/>
    <n v="0"/>
    <n v="0"/>
    <n v="0"/>
    <n v="80"/>
    <n v="0"/>
    <n v="0"/>
    <n v="17"/>
    <n v="0"/>
    <s v="#skipped#"/>
    <x v="5"/>
    <n v="0"/>
  </r>
  <r>
    <n v="5064"/>
    <n v="4562056"/>
    <x v="10"/>
    <s v="Friday"/>
    <d v="1899-12-30T14:00:56"/>
    <s v="Daily questions"/>
    <n v="3"/>
    <n v="1"/>
    <n v="1"/>
    <n v="1"/>
    <n v="50"/>
    <d v="1899-12-30T00:00:56"/>
    <n v="0"/>
    <s v="NA"/>
    <n v="90"/>
    <n v="0"/>
    <n v="0"/>
    <n v="24"/>
    <n v="100"/>
    <n v="0"/>
    <n v="58"/>
    <n v="0"/>
    <n v="0"/>
    <s v="#skipped#"/>
    <x v="5"/>
    <n v="0"/>
  </r>
  <r>
    <n v="5065"/>
    <n v="4562056"/>
    <x v="10"/>
    <s v="Friday"/>
    <d v="1899-12-30T16:00:31"/>
    <s v="Daily questions"/>
    <n v="4"/>
    <n v="1"/>
    <n v="1"/>
    <n v="1"/>
    <n v="51"/>
    <d v="1899-12-30T00:00:31"/>
    <n v="0"/>
    <s v="NA"/>
    <n v="21"/>
    <n v="0"/>
    <n v="2"/>
    <n v="69"/>
    <n v="63"/>
    <n v="0"/>
    <n v="13"/>
    <n v="1"/>
    <n v="44"/>
    <n v="44"/>
    <x v="34"/>
    <n v="59"/>
  </r>
  <r>
    <n v="5066"/>
    <n v="4562056"/>
    <x v="10"/>
    <s v="Friday"/>
    <d v="1899-12-30T18:00:21"/>
    <s v="Daily questions"/>
    <n v="5"/>
    <n v="1"/>
    <n v="1"/>
    <n v="1"/>
    <n v="52"/>
    <d v="1899-12-30T00:00:21"/>
    <n v="0"/>
    <s v="NA"/>
    <n v="55"/>
    <n v="0"/>
    <n v="0"/>
    <n v="68"/>
    <n v="58"/>
    <n v="0"/>
    <n v="0"/>
    <n v="0"/>
    <n v="29"/>
    <n v="16"/>
    <x v="84"/>
    <n v="55"/>
  </r>
  <r>
    <n v="5067"/>
    <n v="4562056"/>
    <x v="10"/>
    <s v="Friday"/>
    <d v="1899-12-30T20:06:18"/>
    <s v="Daily questions"/>
    <n v="6"/>
    <n v="1"/>
    <n v="1"/>
    <n v="1"/>
    <n v="53"/>
    <d v="1899-12-30T00:06:18"/>
    <n v="0"/>
    <s v="NA"/>
    <n v="22"/>
    <n v="0"/>
    <n v="0"/>
    <n v="52"/>
    <n v="51"/>
    <n v="0"/>
    <n v="0"/>
    <n v="4"/>
    <n v="61"/>
    <n v="39"/>
    <x v="43"/>
    <n v="51"/>
  </r>
  <r>
    <n v="5068"/>
    <n v="4562056"/>
    <x v="10"/>
    <s v="Friday"/>
    <d v="1899-12-30T22:09:16"/>
    <s v="Daily questions"/>
    <n v="7"/>
    <n v="1"/>
    <n v="1"/>
    <n v="1"/>
    <n v="54"/>
    <d v="1899-12-30T00:09:16"/>
    <n v="0"/>
    <s v="NA"/>
    <n v="64"/>
    <n v="0"/>
    <n v="0"/>
    <n v="79"/>
    <n v="64"/>
    <n v="1"/>
    <n v="0"/>
    <n v="19"/>
    <n v="12"/>
    <s v="#skipped#"/>
    <x v="51"/>
    <n v="70"/>
  </r>
  <r>
    <n v="5069"/>
    <n v="4562056"/>
    <x v="11"/>
    <s v="Saturday"/>
    <d v="1899-12-30T10:00:13"/>
    <s v="Daily questions"/>
    <n v="1"/>
    <n v="1"/>
    <n v="1"/>
    <n v="1"/>
    <n v="55"/>
    <d v="1899-12-30T00:00:13"/>
    <n v="0"/>
    <s v="NA"/>
    <n v="100"/>
    <n v="0"/>
    <n v="0"/>
    <n v="53"/>
    <n v="100"/>
    <n v="0"/>
    <n v="59"/>
    <n v="61"/>
    <n v="0"/>
    <s v="#skipped#"/>
    <x v="5"/>
    <n v="0"/>
  </r>
  <r>
    <n v="5070"/>
    <n v="4562056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71"/>
    <n v="4562056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72"/>
    <n v="4562056"/>
    <x v="11"/>
    <s v="Saturday"/>
    <d v="1899-12-30T16:07:26"/>
    <s v="Daily questions"/>
    <n v="4"/>
    <n v="1"/>
    <n v="1"/>
    <n v="1"/>
    <n v="56"/>
    <d v="1899-12-30T00:07:26"/>
    <n v="0"/>
    <s v="NA"/>
    <n v="50"/>
    <n v="0"/>
    <n v="2"/>
    <n v="1"/>
    <n v="0"/>
    <n v="0"/>
    <n v="0"/>
    <n v="33"/>
    <n v="0"/>
    <s v="#skipped#"/>
    <x v="5"/>
    <n v="0"/>
  </r>
  <r>
    <n v="5073"/>
    <n v="4562056"/>
    <x v="11"/>
    <s v="Saturday"/>
    <d v="1899-12-30T18:06:31"/>
    <s v="Daily questions"/>
    <n v="5"/>
    <n v="1"/>
    <n v="1"/>
    <n v="1"/>
    <n v="57"/>
    <d v="1899-12-30T00:06:31"/>
    <n v="0"/>
    <s v="NA"/>
    <n v="15"/>
    <n v="0"/>
    <n v="1"/>
    <n v="98"/>
    <n v="2"/>
    <n v="0"/>
    <n v="12"/>
    <n v="25"/>
    <n v="90"/>
    <n v="100"/>
    <x v="91"/>
    <n v="5"/>
  </r>
  <r>
    <n v="5074"/>
    <n v="4562056"/>
    <x v="11"/>
    <s v="Saturday"/>
    <d v="1899-12-30T20:00:04"/>
    <s v="Daily questions"/>
    <n v="6"/>
    <n v="1"/>
    <n v="1"/>
    <n v="1"/>
    <n v="58"/>
    <d v="1899-12-30T00:00:04"/>
    <n v="0"/>
    <s v="NA"/>
    <n v="41"/>
    <n v="0"/>
    <n v="0"/>
    <n v="31"/>
    <n v="18"/>
    <n v="1"/>
    <n v="1"/>
    <n v="69"/>
    <n v="30"/>
    <n v="23"/>
    <x v="19"/>
    <n v="59"/>
  </r>
  <r>
    <n v="5075"/>
    <n v="4562056"/>
    <x v="11"/>
    <s v="Saturday"/>
    <d v="1899-12-30T22:19:41"/>
    <s v="Daily questions"/>
    <n v="7"/>
    <n v="1"/>
    <n v="1"/>
    <n v="1"/>
    <n v="59"/>
    <d v="1899-12-30T00:19:41"/>
    <n v="0"/>
    <s v="NA"/>
    <n v="30"/>
    <n v="0"/>
    <n v="0"/>
    <n v="24"/>
    <n v="0"/>
    <n v="0"/>
    <n v="0"/>
    <n v="23"/>
    <n v="60"/>
    <n v="41"/>
    <x v="17"/>
    <n v="64"/>
  </r>
  <r>
    <n v="5076"/>
    <n v="4562056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77"/>
    <n v="4562056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78"/>
    <n v="4562056"/>
    <x v="12"/>
    <s v="Sunday"/>
    <d v="1899-12-30T14:00:23"/>
    <s v="Daily questions"/>
    <n v="3"/>
    <n v="1"/>
    <n v="1"/>
    <n v="1"/>
    <n v="60"/>
    <d v="1899-12-30T00:00:23"/>
    <n v="0"/>
    <s v="NA"/>
    <n v="63"/>
    <n v="0"/>
    <n v="0"/>
    <n v="54"/>
    <n v="58"/>
    <n v="0"/>
    <n v="4"/>
    <n v="60"/>
    <n v="55"/>
    <n v="40"/>
    <x v="70"/>
    <n v="57"/>
  </r>
  <r>
    <n v="5079"/>
    <n v="4562056"/>
    <x v="12"/>
    <s v="Sunday"/>
    <d v="1899-12-30T16:09:12"/>
    <s v="Daily questions"/>
    <n v="4"/>
    <n v="1"/>
    <n v="1"/>
    <n v="1"/>
    <n v="61"/>
    <d v="1899-12-30T00:09:12"/>
    <n v="0"/>
    <s v="NA"/>
    <n v="59"/>
    <n v="1"/>
    <n v="0"/>
    <n v="21"/>
    <n v="58"/>
    <n v="0"/>
    <n v="0"/>
    <n v="57"/>
    <n v="35"/>
    <n v="58"/>
    <x v="85"/>
    <n v="50"/>
  </r>
  <r>
    <n v="5080"/>
    <n v="4562056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81"/>
    <n v="4562056"/>
    <x v="12"/>
    <s v="Sunday"/>
    <d v="1899-12-30T20:00:56"/>
    <s v="Daily questions"/>
    <n v="6"/>
    <n v="1"/>
    <n v="1"/>
    <n v="1"/>
    <n v="62"/>
    <d v="1899-12-30T00:00:56"/>
    <n v="0"/>
    <s v="NA"/>
    <n v="69"/>
    <n v="0"/>
    <n v="0"/>
    <n v="68"/>
    <n v="50"/>
    <n v="0"/>
    <n v="0"/>
    <n v="36"/>
    <n v="22"/>
    <n v="0"/>
    <x v="13"/>
    <n v="0"/>
  </r>
  <r>
    <n v="5082"/>
    <n v="4562056"/>
    <x v="12"/>
    <s v="Sunday"/>
    <d v="1899-12-30T22:00:11"/>
    <s v="Daily questions"/>
    <n v="7"/>
    <n v="1"/>
    <n v="1"/>
    <n v="1"/>
    <n v="63"/>
    <d v="1899-12-30T00:00:11"/>
    <n v="0"/>
    <s v="NA"/>
    <n v="100"/>
    <n v="0"/>
    <n v="1"/>
    <n v="73"/>
    <n v="25"/>
    <n v="0"/>
    <n v="81"/>
    <n v="23"/>
    <n v="34"/>
    <n v="1"/>
    <x v="12"/>
    <n v="60"/>
  </r>
  <r>
    <n v="5083"/>
    <n v="4562056"/>
    <x v="13"/>
    <s v="Monday"/>
    <d v="1899-12-30T10:00:09"/>
    <s v="Daily questions"/>
    <n v="1"/>
    <n v="1"/>
    <n v="1"/>
    <n v="1"/>
    <n v="64"/>
    <d v="1899-12-30T00:00:09"/>
    <n v="0"/>
    <s v="NA"/>
    <n v="100"/>
    <n v="80"/>
    <n v="0"/>
    <n v="100"/>
    <n v="100"/>
    <n v="0"/>
    <n v="100"/>
    <n v="24"/>
    <n v="0"/>
    <s v="#skipped#"/>
    <x v="5"/>
    <n v="0"/>
  </r>
  <r>
    <n v="5084"/>
    <n v="4562056"/>
    <x v="13"/>
    <s v="Monday"/>
    <d v="1899-12-30T12:44:38"/>
    <s v="Daily questions"/>
    <n v="2"/>
    <n v="1"/>
    <n v="1"/>
    <n v="1"/>
    <n v="65"/>
    <d v="1899-12-30T00:44:38"/>
    <n v="0"/>
    <s v="NA"/>
    <n v="55"/>
    <n v="0"/>
    <n v="0"/>
    <n v="29"/>
    <n v="62"/>
    <n v="0"/>
    <n v="0"/>
    <n v="29"/>
    <n v="0"/>
    <s v="#skipped#"/>
    <x v="5"/>
    <n v="0"/>
  </r>
  <r>
    <n v="5085"/>
    <n v="4562056"/>
    <x v="13"/>
    <s v="Monday"/>
    <d v="1899-12-30T14:14:24"/>
    <s v="Daily questions"/>
    <n v="3"/>
    <n v="1"/>
    <n v="1"/>
    <n v="1"/>
    <n v="66"/>
    <d v="1899-12-30T00:14:24"/>
    <n v="0"/>
    <s v="NA"/>
    <n v="24"/>
    <n v="0"/>
    <n v="0"/>
    <n v="0"/>
    <n v="12"/>
    <n v="0"/>
    <n v="0"/>
    <n v="0"/>
    <n v="0"/>
    <s v="#skipped#"/>
    <x v="5"/>
    <n v="11"/>
  </r>
  <r>
    <n v="5086"/>
    <n v="4562056"/>
    <x v="13"/>
    <s v="Monday"/>
    <d v="1899-12-30T16:04:57"/>
    <s v="Daily questions"/>
    <n v="4"/>
    <n v="1"/>
    <n v="1"/>
    <n v="1"/>
    <n v="67"/>
    <d v="1899-12-30T00:04:57"/>
    <n v="0"/>
    <s v="NA"/>
    <n v="62"/>
    <n v="0"/>
    <n v="0"/>
    <n v="11"/>
    <n v="0"/>
    <n v="0"/>
    <n v="0"/>
    <n v="0"/>
    <n v="0"/>
    <s v="#skipped#"/>
    <x v="5"/>
    <n v="0"/>
  </r>
  <r>
    <n v="5087"/>
    <n v="4562056"/>
    <x v="13"/>
    <s v="Monday"/>
    <d v="1899-12-30T18:26:47"/>
    <s v="Daily questions"/>
    <n v="5"/>
    <n v="1"/>
    <n v="1"/>
    <n v="1"/>
    <n v="68"/>
    <d v="1899-12-30T00:26:47"/>
    <n v="0"/>
    <s v="NA"/>
    <n v="62"/>
    <n v="1"/>
    <n v="0"/>
    <n v="24"/>
    <n v="93"/>
    <n v="0"/>
    <n v="0"/>
    <n v="0"/>
    <n v="0"/>
    <s v="#skipped#"/>
    <x v="5"/>
    <n v="15"/>
  </r>
  <r>
    <n v="5088"/>
    <n v="4562056"/>
    <x v="13"/>
    <s v="Monday"/>
    <d v="1899-12-30T20:00:58"/>
    <s v="Daily questions"/>
    <n v="6"/>
    <n v="1"/>
    <n v="1"/>
    <n v="1"/>
    <n v="69"/>
    <d v="1899-12-30T00:00:58"/>
    <n v="0"/>
    <s v="NA"/>
    <n v="100"/>
    <n v="0"/>
    <n v="0"/>
    <n v="59"/>
    <n v="100"/>
    <n v="0"/>
    <n v="18"/>
    <n v="0"/>
    <n v="39"/>
    <s v="#skipped#"/>
    <x v="24"/>
    <n v="53"/>
  </r>
  <r>
    <n v="5089"/>
    <n v="4562056"/>
    <x v="13"/>
    <s v="Monday"/>
    <d v="1899-12-30T22:01:08"/>
    <s v="Daily questions"/>
    <n v="7"/>
    <n v="1"/>
    <n v="1"/>
    <n v="1"/>
    <n v="70"/>
    <d v="1899-12-30T00:01:08"/>
    <n v="0"/>
    <s v="NA"/>
    <n v="64"/>
    <n v="0"/>
    <n v="0"/>
    <n v="24"/>
    <n v="64"/>
    <n v="0"/>
    <n v="0"/>
    <n v="0"/>
    <n v="42"/>
    <n v="37"/>
    <x v="67"/>
    <n v="61"/>
  </r>
  <r>
    <n v="5090"/>
    <n v="4562056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91"/>
    <n v="4562056"/>
    <x v="14"/>
    <s v="Tuesday"/>
    <d v="1899-12-30T12:18:44"/>
    <s v="Daily questions"/>
    <n v="2"/>
    <n v="1"/>
    <n v="1"/>
    <n v="1"/>
    <n v="71"/>
    <d v="1899-12-30T00:18:44"/>
    <n v="0"/>
    <s v="NA"/>
    <n v="87"/>
    <n v="0"/>
    <n v="0"/>
    <n v="6"/>
    <n v="70"/>
    <n v="0"/>
    <n v="0"/>
    <n v="24"/>
    <n v="0"/>
    <s v="#skipped#"/>
    <x v="5"/>
    <n v="0"/>
  </r>
  <r>
    <n v="5092"/>
    <n v="4562056"/>
    <x v="14"/>
    <s v="Tuesday"/>
    <d v="1899-12-30T14:02:01"/>
    <s v="Daily questions"/>
    <n v="3"/>
    <n v="1"/>
    <n v="1"/>
    <n v="1"/>
    <n v="72"/>
    <d v="1899-12-30T00:02:01"/>
    <n v="0"/>
    <s v="NA"/>
    <n v="9"/>
    <n v="0"/>
    <n v="0"/>
    <n v="13"/>
    <n v="65"/>
    <n v="1"/>
    <n v="6"/>
    <n v="16"/>
    <n v="68"/>
    <n v="31"/>
    <x v="42"/>
    <n v="58"/>
  </r>
  <r>
    <n v="5093"/>
    <n v="4562056"/>
    <x v="14"/>
    <s v="Tuesday"/>
    <d v="1899-12-30T16:11:06"/>
    <s v="Daily questions"/>
    <n v="4"/>
    <n v="1"/>
    <n v="1"/>
    <n v="1"/>
    <n v="73"/>
    <d v="1899-12-30T00:11:06"/>
    <n v="0"/>
    <s v="NA"/>
    <n v="13"/>
    <n v="0"/>
    <n v="0"/>
    <n v="3"/>
    <n v="29"/>
    <n v="0"/>
    <n v="0"/>
    <n v="18"/>
    <n v="62"/>
    <n v="41"/>
    <x v="32"/>
    <n v="38"/>
  </r>
  <r>
    <n v="5094"/>
    <n v="4562056"/>
    <x v="14"/>
    <s v="Tuesday"/>
    <d v="1899-12-30T18:01:26"/>
    <s v="Daily questions"/>
    <n v="5"/>
    <n v="1"/>
    <n v="1"/>
    <n v="1"/>
    <n v="74"/>
    <d v="1899-12-30T00:01:26"/>
    <n v="0"/>
    <s v="NA"/>
    <n v="79"/>
    <n v="0"/>
    <n v="1"/>
    <n v="0"/>
    <n v="35"/>
    <n v="0"/>
    <n v="0"/>
    <n v="0"/>
    <n v="0"/>
    <s v="#skipped#"/>
    <x v="5"/>
    <n v="0"/>
  </r>
  <r>
    <n v="5095"/>
    <n v="4562056"/>
    <x v="14"/>
    <s v="Tuesday"/>
    <d v="1899-12-30T20:07:38"/>
    <s v="Daily questions"/>
    <n v="6"/>
    <n v="1"/>
    <n v="1"/>
    <n v="1"/>
    <n v="75"/>
    <d v="1899-12-30T00:07:38"/>
    <n v="0"/>
    <s v="NA"/>
    <n v="65"/>
    <n v="0"/>
    <n v="0"/>
    <n v="20"/>
    <n v="0"/>
    <n v="4"/>
    <n v="1"/>
    <n v="5"/>
    <n v="45"/>
    <s v="#skipped#"/>
    <x v="17"/>
    <n v="0"/>
  </r>
  <r>
    <n v="5096"/>
    <n v="4562056"/>
    <x v="14"/>
    <s v="Tuesday"/>
    <d v="1899-12-30T22:10:34"/>
    <s v="Daily questions"/>
    <n v="7"/>
    <n v="1"/>
    <n v="1"/>
    <n v="1"/>
    <n v="76"/>
    <d v="1899-12-30T00:10:34"/>
    <n v="0"/>
    <s v="NA"/>
    <n v="67"/>
    <n v="0"/>
    <n v="0"/>
    <n v="17"/>
    <n v="34"/>
    <n v="0"/>
    <n v="0"/>
    <n v="0"/>
    <n v="30"/>
    <n v="0"/>
    <x v="22"/>
    <n v="41"/>
  </r>
  <r>
    <n v="5097"/>
    <n v="4620015"/>
    <x v="8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98"/>
    <n v="4620015"/>
    <x v="8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099"/>
    <n v="4620015"/>
    <x v="8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00"/>
    <n v="4620015"/>
    <x v="8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01"/>
    <n v="4620015"/>
    <x v="8"/>
    <s v="Wednesday"/>
    <d v="1899-12-30T18:00:06"/>
    <s v="Daily questions"/>
    <n v="5"/>
    <n v="1"/>
    <n v="1"/>
    <n v="1"/>
    <n v="1"/>
    <d v="1899-12-30T00:00:06"/>
    <n v="0"/>
    <s v="NA"/>
    <n v="86"/>
    <n v="9"/>
    <n v="38"/>
    <n v="60"/>
    <n v="8"/>
    <n v="11"/>
    <n v="16"/>
    <n v="63"/>
    <n v="27"/>
    <n v="3"/>
    <x v="5"/>
    <n v="6"/>
  </r>
  <r>
    <n v="5102"/>
    <n v="4620015"/>
    <x v="8"/>
    <s v="Wednesday"/>
    <d v="1899-12-30T20:00:03"/>
    <s v="Daily questions"/>
    <n v="6"/>
    <n v="1"/>
    <n v="1"/>
    <n v="1"/>
    <n v="2"/>
    <d v="1899-12-30T00:00:03"/>
    <n v="0"/>
    <s v="NA"/>
    <n v="75"/>
    <n v="53"/>
    <n v="16"/>
    <n v="38"/>
    <n v="6"/>
    <n v="8"/>
    <n v="16"/>
    <n v="60"/>
    <n v="26"/>
    <n v="39"/>
    <x v="5"/>
    <n v="25"/>
  </r>
  <r>
    <n v="5103"/>
    <n v="4620015"/>
    <x v="8"/>
    <s v="Wednesday"/>
    <d v="1899-12-30T22:08:52"/>
    <s v="Daily questions"/>
    <n v="7"/>
    <n v="1"/>
    <n v="1"/>
    <n v="1"/>
    <n v="3"/>
    <d v="1899-12-30T00:08:52"/>
    <n v="0"/>
    <s v="NA"/>
    <n v="28"/>
    <n v="27"/>
    <n v="54"/>
    <n v="50"/>
    <n v="0"/>
    <n v="5"/>
    <n v="17"/>
    <n v="9"/>
    <n v="58"/>
    <s v="#skipped#"/>
    <x v="5"/>
    <n v="69"/>
  </r>
  <r>
    <n v="5104"/>
    <n v="4620015"/>
    <x v="9"/>
    <s v="Thursday"/>
    <d v="1899-12-30T10:07:08"/>
    <s v="Daily questions"/>
    <n v="1"/>
    <n v="1"/>
    <n v="1"/>
    <n v="1"/>
    <n v="4"/>
    <d v="1899-12-30T00:07:08"/>
    <n v="0"/>
    <s v="NA"/>
    <n v="67"/>
    <n v="0"/>
    <n v="17"/>
    <n v="66"/>
    <n v="62"/>
    <n v="12"/>
    <n v="11"/>
    <n v="32"/>
    <n v="71"/>
    <n v="71"/>
    <x v="5"/>
    <n v="10"/>
  </r>
  <r>
    <n v="5105"/>
    <n v="4620015"/>
    <x v="9"/>
    <s v="Thursday"/>
    <d v="1899-12-30T12:05:14"/>
    <s v="Daily questions"/>
    <n v="2"/>
    <n v="1"/>
    <n v="1"/>
    <n v="1"/>
    <n v="5"/>
    <d v="1899-12-30T00:05:14"/>
    <n v="0"/>
    <s v="NA"/>
    <n v="78"/>
    <n v="8"/>
    <n v="10"/>
    <n v="69"/>
    <n v="11"/>
    <n v="10"/>
    <n v="15"/>
    <n v="65"/>
    <n v="70"/>
    <n v="68"/>
    <x v="5"/>
    <n v="4"/>
  </r>
  <r>
    <n v="5106"/>
    <n v="4620015"/>
    <x v="9"/>
    <s v="Thursday"/>
    <d v="1899-12-30T14:00:03"/>
    <s v="Daily questions"/>
    <n v="3"/>
    <n v="1"/>
    <n v="1"/>
    <n v="1"/>
    <n v="6"/>
    <d v="1899-12-30T00:00:03"/>
    <n v="0"/>
    <s v="NA"/>
    <n v="72"/>
    <n v="6"/>
    <n v="8"/>
    <n v="67"/>
    <n v="7"/>
    <n v="13"/>
    <n v="7"/>
    <n v="22"/>
    <n v="76"/>
    <n v="67"/>
    <x v="5"/>
    <n v="5"/>
  </r>
  <r>
    <n v="5107"/>
    <n v="4620015"/>
    <x v="9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08"/>
    <n v="4620015"/>
    <x v="9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09"/>
    <n v="4620015"/>
    <x v="9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10"/>
    <n v="4620015"/>
    <x v="9"/>
    <s v="Thursday"/>
    <d v="1899-12-30T22:00:05"/>
    <s v="Daily questions"/>
    <n v="7"/>
    <n v="1"/>
    <n v="1"/>
    <n v="1"/>
    <n v="7"/>
    <d v="1899-12-30T00:00:05"/>
    <n v="0"/>
    <s v="NA"/>
    <n v="75"/>
    <n v="3"/>
    <n v="5"/>
    <n v="71"/>
    <n v="6"/>
    <n v="6"/>
    <n v="5"/>
    <n v="37"/>
    <n v="75"/>
    <n v="68"/>
    <x v="5"/>
    <n v="68"/>
  </r>
  <r>
    <n v="5111"/>
    <n v="4620015"/>
    <x v="10"/>
    <s v="Friday"/>
    <d v="1899-12-30T10:02:03"/>
    <s v="Daily questions"/>
    <n v="1"/>
    <n v="1"/>
    <n v="1"/>
    <n v="1"/>
    <n v="8"/>
    <d v="1899-12-30T00:02:03"/>
    <n v="0"/>
    <s v="NA"/>
    <n v="52"/>
    <n v="0"/>
    <n v="16"/>
    <n v="12"/>
    <n v="8"/>
    <n v="16"/>
    <n v="5"/>
    <n v="15"/>
    <n v="65"/>
    <n v="69"/>
    <x v="35"/>
    <n v="8"/>
  </r>
  <r>
    <n v="5112"/>
    <n v="4620015"/>
    <x v="10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13"/>
    <n v="4620015"/>
    <x v="10"/>
    <s v="Friday"/>
    <d v="1899-12-30T14:01:03"/>
    <s v="Daily questions"/>
    <n v="3"/>
    <n v="1"/>
    <n v="1"/>
    <n v="1"/>
    <n v="9"/>
    <d v="1899-12-30T00:01:03"/>
    <n v="0"/>
    <s v="NA"/>
    <n v="14"/>
    <n v="10"/>
    <n v="10"/>
    <n v="17"/>
    <n v="15"/>
    <n v="11"/>
    <n v="16"/>
    <n v="0"/>
    <n v="0"/>
    <n v="0"/>
    <x v="5"/>
    <n v="15"/>
  </r>
  <r>
    <n v="5114"/>
    <n v="4620015"/>
    <x v="10"/>
    <s v="Friday"/>
    <d v="1899-12-30T16:01:43"/>
    <s v="Daily questions"/>
    <n v="4"/>
    <n v="1"/>
    <n v="1"/>
    <n v="1"/>
    <n v="10"/>
    <d v="1899-12-30T00:01:43"/>
    <n v="0"/>
    <s v="NA"/>
    <n v="13"/>
    <n v="14"/>
    <n v="12"/>
    <n v="68"/>
    <n v="2"/>
    <n v="12"/>
    <n v="8"/>
    <n v="19"/>
    <n v="85"/>
    <n v="76"/>
    <x v="9"/>
    <n v="73"/>
  </r>
  <r>
    <n v="5115"/>
    <n v="4620015"/>
    <x v="10"/>
    <s v="Friday"/>
    <d v="1899-12-30T18:22:38"/>
    <s v="Daily questions"/>
    <n v="5"/>
    <n v="1"/>
    <n v="1"/>
    <n v="1"/>
    <n v="11"/>
    <d v="1899-12-30T00:22:38"/>
    <n v="0"/>
    <s v="NA"/>
    <n v="41"/>
    <n v="9"/>
    <n v="5"/>
    <n v="0"/>
    <n v="3"/>
    <n v="5"/>
    <n v="0"/>
    <n v="26"/>
    <n v="69"/>
    <n v="76"/>
    <x v="5"/>
    <n v="81"/>
  </r>
  <r>
    <n v="5116"/>
    <n v="4620015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17"/>
    <n v="4620015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18"/>
    <n v="4620015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19"/>
    <n v="4620015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20"/>
    <n v="4620015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21"/>
    <n v="4620015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22"/>
    <n v="4620015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23"/>
    <n v="4620015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24"/>
    <n v="4620015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25"/>
    <n v="4620015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26"/>
    <n v="4620015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27"/>
    <n v="4620015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28"/>
    <n v="4620015"/>
    <x v="12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29"/>
    <n v="4620015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30"/>
    <n v="4620015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31"/>
    <n v="4620015"/>
    <x v="12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32"/>
    <n v="4620015"/>
    <x v="13"/>
    <s v="Monday"/>
    <d v="1899-12-30T10:01:21"/>
    <s v="Daily questions"/>
    <n v="1"/>
    <n v="1"/>
    <n v="1"/>
    <n v="1"/>
    <n v="12"/>
    <d v="1899-12-30T00:01:21"/>
    <n v="0"/>
    <s v="NA"/>
    <n v="67"/>
    <n v="18"/>
    <n v="24"/>
    <n v="19"/>
    <n v="14"/>
    <n v="14"/>
    <n v="22"/>
    <n v="67"/>
    <n v="58"/>
    <n v="62"/>
    <x v="5"/>
    <n v="54"/>
  </r>
  <r>
    <n v="5133"/>
    <n v="4620015"/>
    <x v="13"/>
    <s v="Monday"/>
    <d v="1899-12-30T12:00:07"/>
    <s v="Daily questions"/>
    <n v="2"/>
    <n v="1"/>
    <n v="1"/>
    <n v="1"/>
    <n v="13"/>
    <d v="1899-12-30T00:00:07"/>
    <n v="0"/>
    <s v="NA"/>
    <n v="61"/>
    <n v="8"/>
    <n v="10"/>
    <n v="42"/>
    <n v="21"/>
    <n v="1"/>
    <n v="8"/>
    <n v="22"/>
    <n v="69"/>
    <n v="64"/>
    <x v="5"/>
    <n v="0"/>
  </r>
  <r>
    <n v="5134"/>
    <n v="4620015"/>
    <x v="13"/>
    <s v="Monday"/>
    <d v="1899-12-30T14:03:05"/>
    <s v="Daily questions"/>
    <n v="3"/>
    <n v="1"/>
    <n v="1"/>
    <n v="1"/>
    <n v="14"/>
    <d v="1899-12-30T00:03:05"/>
    <n v="0"/>
    <s v="NA"/>
    <n v="64"/>
    <n v="64"/>
    <n v="17"/>
    <n v="20"/>
    <n v="0"/>
    <n v="13"/>
    <n v="79"/>
    <n v="42"/>
    <n v="53"/>
    <n v="73"/>
    <x v="74"/>
    <n v="0"/>
  </r>
  <r>
    <n v="5135"/>
    <n v="4620015"/>
    <x v="13"/>
    <s v="Monday"/>
    <d v="1899-12-30T16:00:25"/>
    <s v="Daily questions"/>
    <n v="4"/>
    <n v="1"/>
    <n v="1"/>
    <n v="1"/>
    <n v="15"/>
    <d v="1899-12-30T00:00:25"/>
    <n v="0"/>
    <s v="NA"/>
    <n v="68"/>
    <n v="20"/>
    <n v="16"/>
    <n v="62"/>
    <n v="9"/>
    <n v="8"/>
    <n v="18"/>
    <n v="53"/>
    <n v="58"/>
    <n v="54"/>
    <x v="49"/>
    <n v="0"/>
  </r>
  <r>
    <n v="5136"/>
    <n v="4620015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37"/>
    <n v="4620015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38"/>
    <n v="4620015"/>
    <x v="13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39"/>
    <n v="4620015"/>
    <x v="14"/>
    <s v="Tuesday"/>
    <d v="1899-12-30T10:00:04"/>
    <s v="Daily questions"/>
    <n v="1"/>
    <n v="1"/>
    <n v="1"/>
    <n v="1"/>
    <n v="16"/>
    <d v="1899-12-30T00:00:04"/>
    <n v="0"/>
    <s v="NA"/>
    <n v="63"/>
    <n v="7"/>
    <n v="4"/>
    <n v="72"/>
    <n v="8"/>
    <n v="5"/>
    <n v="7"/>
    <n v="18"/>
    <n v="66"/>
    <n v="63"/>
    <x v="35"/>
    <n v="3"/>
  </r>
  <r>
    <n v="5140"/>
    <n v="4620015"/>
    <x v="14"/>
    <s v="Tuesday"/>
    <d v="1899-12-30T12:08:17"/>
    <s v="Daily questions"/>
    <n v="2"/>
    <n v="1"/>
    <n v="1"/>
    <n v="1"/>
    <n v="17"/>
    <d v="1899-12-30T00:08:17"/>
    <n v="0"/>
    <s v="NA"/>
    <n v="66"/>
    <n v="16"/>
    <n v="73"/>
    <n v="68"/>
    <n v="9"/>
    <n v="18"/>
    <n v="25"/>
    <n v="65"/>
    <n v="27"/>
    <n v="43"/>
    <x v="43"/>
    <n v="82"/>
  </r>
  <r>
    <n v="5141"/>
    <n v="4620015"/>
    <x v="14"/>
    <s v="Tuesday"/>
    <d v="1899-12-30T14:00:06"/>
    <s v="Daily questions"/>
    <n v="3"/>
    <n v="1"/>
    <n v="1"/>
    <n v="1"/>
    <n v="18"/>
    <d v="1899-12-30T00:00:06"/>
    <n v="0"/>
    <s v="NA"/>
    <n v="70"/>
    <n v="18"/>
    <n v="14"/>
    <n v="21"/>
    <n v="14"/>
    <n v="15"/>
    <n v="18"/>
    <n v="39"/>
    <n v="0"/>
    <n v="15"/>
    <x v="26"/>
    <n v="61"/>
  </r>
  <r>
    <n v="5142"/>
    <n v="4620015"/>
    <x v="14"/>
    <s v="Tuesday"/>
    <d v="1899-12-30T16:12:07"/>
    <s v="Daily questions"/>
    <n v="4"/>
    <n v="1"/>
    <n v="1"/>
    <n v="1"/>
    <n v="19"/>
    <d v="1899-12-30T00:12:07"/>
    <n v="0"/>
    <s v="NA"/>
    <n v="70"/>
    <n v="20"/>
    <n v="6"/>
    <n v="30"/>
    <n v="62"/>
    <n v="6"/>
    <n v="15"/>
    <n v="13"/>
    <n v="79"/>
    <n v="76"/>
    <x v="5"/>
    <n v="75"/>
  </r>
  <r>
    <n v="5143"/>
    <n v="4620015"/>
    <x v="14"/>
    <s v="Tuesday"/>
    <d v="1899-12-30T18:18:33"/>
    <s v="Daily questions"/>
    <n v="5"/>
    <n v="1"/>
    <n v="1"/>
    <n v="1"/>
    <n v="20"/>
    <d v="1899-12-30T00:18:33"/>
    <n v="0"/>
    <s v="NA"/>
    <n v="66"/>
    <n v="24"/>
    <n v="27"/>
    <n v="22"/>
    <n v="11"/>
    <n v="20"/>
    <n v="13"/>
    <n v="15"/>
    <n v="62"/>
    <n v="70"/>
    <x v="8"/>
    <n v="12"/>
  </r>
  <r>
    <n v="5144"/>
    <n v="4620015"/>
    <x v="14"/>
    <s v="Tuesday"/>
    <d v="1899-12-30T20:00:08"/>
    <s v="Daily questions"/>
    <n v="6"/>
    <n v="1"/>
    <n v="1"/>
    <n v="1"/>
    <n v="21"/>
    <d v="1899-12-30T00:00:08"/>
    <n v="0"/>
    <s v="NA"/>
    <n v="18"/>
    <n v="18"/>
    <n v="18"/>
    <n v="21"/>
    <n v="21"/>
    <n v="18"/>
    <n v="25"/>
    <n v="14"/>
    <n v="12"/>
    <n v="15"/>
    <x v="59"/>
    <n v="59"/>
  </r>
  <r>
    <n v="5145"/>
    <n v="4620015"/>
    <x v="14"/>
    <s v="Tuesday"/>
    <d v="1899-12-30T22:02:43"/>
    <s v="Daily questions"/>
    <n v="7"/>
    <n v="1"/>
    <n v="1"/>
    <n v="1"/>
    <n v="22"/>
    <d v="1899-12-30T00:02:43"/>
    <n v="0"/>
    <s v="NA"/>
    <n v="18"/>
    <n v="26"/>
    <n v="75"/>
    <n v="17"/>
    <n v="16"/>
    <n v="15"/>
    <n v="17"/>
    <n v="73"/>
    <n v="16"/>
    <n v="17"/>
    <x v="44"/>
    <n v="18"/>
  </r>
  <r>
    <n v="5146"/>
    <n v="4620015"/>
    <x v="15"/>
    <s v="Wednesday"/>
    <d v="1899-12-30T10:29:36"/>
    <s v="Daily questions"/>
    <n v="1"/>
    <n v="1"/>
    <n v="1"/>
    <n v="1"/>
    <n v="23"/>
    <d v="1899-12-30T00:29:36"/>
    <n v="0"/>
    <s v="NA"/>
    <n v="78"/>
    <n v="0"/>
    <n v="9"/>
    <n v="63"/>
    <n v="0"/>
    <n v="0"/>
    <n v="24"/>
    <n v="21"/>
    <n v="0"/>
    <n v="0"/>
    <x v="5"/>
    <n v="0"/>
  </r>
  <r>
    <n v="5147"/>
    <n v="4620015"/>
    <x v="15"/>
    <s v="Wednesday"/>
    <d v="1899-12-30T12:14:16"/>
    <s v="Daily questions"/>
    <n v="2"/>
    <n v="1"/>
    <n v="1"/>
    <n v="1"/>
    <n v="24"/>
    <d v="1899-12-30T00:14:16"/>
    <n v="0"/>
    <s v="NA"/>
    <n v="81"/>
    <n v="3"/>
    <n v="9"/>
    <n v="69"/>
    <n v="8"/>
    <n v="0"/>
    <n v="11"/>
    <n v="11"/>
    <n v="0"/>
    <n v="0"/>
    <x v="5"/>
    <n v="0"/>
  </r>
  <r>
    <n v="5148"/>
    <n v="4620015"/>
    <x v="15"/>
    <s v="Wednesday"/>
    <d v="1899-12-30T14:33:50"/>
    <s v="Daily questions"/>
    <n v="3"/>
    <n v="1"/>
    <n v="1"/>
    <n v="1"/>
    <n v="25"/>
    <d v="1899-12-30T00:33:50"/>
    <n v="0"/>
    <s v="NA"/>
    <n v="59"/>
    <n v="0"/>
    <n v="0"/>
    <n v="53"/>
    <n v="31"/>
    <n v="0"/>
    <n v="0"/>
    <n v="63"/>
    <n v="0"/>
    <n v="0"/>
    <x v="5"/>
    <n v="0"/>
  </r>
  <r>
    <n v="5149"/>
    <n v="4620015"/>
    <x v="15"/>
    <s v="Wednesday"/>
    <d v="1899-12-30T16:23:38"/>
    <s v="Daily questions"/>
    <n v="4"/>
    <n v="1"/>
    <n v="1"/>
    <n v="1"/>
    <n v="26"/>
    <d v="1899-12-30T00:23:38"/>
    <n v="0"/>
    <s v="NA"/>
    <n v="70"/>
    <n v="21"/>
    <n v="10"/>
    <n v="0"/>
    <n v="23"/>
    <n v="0"/>
    <n v="8"/>
    <n v="0"/>
    <n v="0"/>
    <n v="0"/>
    <x v="5"/>
    <n v="0"/>
  </r>
  <r>
    <n v="5150"/>
    <n v="4620015"/>
    <x v="15"/>
    <s v="Wednesday"/>
    <d v="1899-12-30T18:01:05"/>
    <s v="Daily questions"/>
    <n v="5"/>
    <n v="1"/>
    <n v="1"/>
    <n v="1"/>
    <n v="27"/>
    <d v="1899-12-30T00:01:05"/>
    <n v="0"/>
    <s v="NA"/>
    <n v="65"/>
    <n v="0"/>
    <n v="17"/>
    <n v="13"/>
    <n v="15"/>
    <n v="8"/>
    <n v="4"/>
    <n v="68"/>
    <n v="3"/>
    <n v="4"/>
    <x v="5"/>
    <n v="12"/>
  </r>
  <r>
    <n v="5151"/>
    <n v="4620015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52"/>
    <n v="4620015"/>
    <x v="15"/>
    <s v="Wednesday"/>
    <d v="1899-12-30T22:06:18"/>
    <s v="Daily questions"/>
    <n v="7"/>
    <n v="1"/>
    <n v="1"/>
    <n v="1"/>
    <n v="28"/>
    <d v="1899-12-30T00:06:18"/>
    <n v="0"/>
    <s v="NA"/>
    <n v="31"/>
    <n v="13"/>
    <n v="9"/>
    <n v="12"/>
    <n v="12"/>
    <n v="15"/>
    <n v="10"/>
    <n v="9"/>
    <n v="20"/>
    <n v="53"/>
    <x v="1"/>
    <n v="76"/>
  </r>
  <r>
    <n v="5153"/>
    <n v="4620015"/>
    <x v="16"/>
    <s v="Thursday"/>
    <d v="1899-12-30T10:00:07"/>
    <s v="Daily questions"/>
    <n v="1"/>
    <n v="1"/>
    <n v="1"/>
    <n v="1"/>
    <n v="29"/>
    <d v="1899-12-30T00:00:07"/>
    <n v="0"/>
    <s v="NA"/>
    <n v="75"/>
    <n v="15"/>
    <n v="3"/>
    <n v="27"/>
    <n v="56"/>
    <n v="11"/>
    <n v="9"/>
    <n v="9"/>
    <n v="66"/>
    <n v="67"/>
    <x v="5"/>
    <n v="0"/>
  </r>
  <r>
    <n v="5154"/>
    <n v="4620015"/>
    <x v="16"/>
    <s v="Thursday"/>
    <d v="1899-12-30T12:21:08"/>
    <s v="Daily questions"/>
    <n v="2"/>
    <n v="1"/>
    <n v="1"/>
    <n v="1"/>
    <n v="30"/>
    <d v="1899-12-30T00:21:08"/>
    <n v="0"/>
    <s v="NA"/>
    <n v="70"/>
    <n v="18"/>
    <n v="23"/>
    <n v="71"/>
    <n v="35"/>
    <n v="23"/>
    <n v="9"/>
    <n v="14"/>
    <n v="53"/>
    <n v="60"/>
    <x v="5"/>
    <n v="79"/>
  </r>
  <r>
    <n v="5155"/>
    <n v="4620015"/>
    <x v="16"/>
    <s v="Thursday"/>
    <d v="1899-12-30T14:00:25"/>
    <s v="Daily questions"/>
    <n v="3"/>
    <n v="1"/>
    <n v="1"/>
    <n v="1"/>
    <n v="31"/>
    <d v="1899-12-30T00:00:25"/>
    <n v="0"/>
    <s v="NA"/>
    <n v="63"/>
    <n v="9"/>
    <n v="19"/>
    <n v="49"/>
    <n v="20"/>
    <n v="15"/>
    <n v="15"/>
    <n v="34"/>
    <n v="69"/>
    <n v="63"/>
    <x v="26"/>
    <n v="15"/>
  </r>
  <r>
    <n v="5156"/>
    <n v="4620015"/>
    <x v="16"/>
    <s v="Thursday"/>
    <d v="1899-12-30T16:01:03"/>
    <s v="Daily questions"/>
    <n v="4"/>
    <n v="1"/>
    <n v="1"/>
    <n v="1"/>
    <n v="32"/>
    <d v="1899-12-30T00:01:03"/>
    <n v="0"/>
    <s v="NA"/>
    <n v="69"/>
    <n v="3"/>
    <n v="15"/>
    <n v="72"/>
    <n v="7"/>
    <n v="12"/>
    <n v="9"/>
    <n v="22"/>
    <n v="29"/>
    <n v="24"/>
    <x v="5"/>
    <n v="75"/>
  </r>
  <r>
    <n v="5157"/>
    <n v="4620015"/>
    <x v="16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58"/>
    <n v="4620015"/>
    <x v="16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59"/>
    <n v="4620015"/>
    <x v="16"/>
    <s v="Thursday"/>
    <d v="1899-12-30T22:00:04"/>
    <s v="Daily questions"/>
    <n v="7"/>
    <n v="1"/>
    <n v="1"/>
    <n v="1"/>
    <n v="33"/>
    <d v="1899-12-30T00:00:04"/>
    <n v="0"/>
    <s v="NA"/>
    <n v="60"/>
    <n v="16"/>
    <n v="13"/>
    <n v="18"/>
    <n v="15"/>
    <n v="5"/>
    <n v="8"/>
    <n v="19"/>
    <n v="78"/>
    <n v="78"/>
    <x v="35"/>
    <n v="1"/>
  </r>
  <r>
    <n v="5160"/>
    <n v="4620015"/>
    <x v="17"/>
    <s v="Friday"/>
    <d v="1899-12-30T10:28:18"/>
    <s v="Daily questions"/>
    <n v="1"/>
    <n v="1"/>
    <n v="1"/>
    <n v="1"/>
    <n v="34"/>
    <d v="1899-12-30T00:28:18"/>
    <n v="0"/>
    <s v="NA"/>
    <n v="31"/>
    <n v="13"/>
    <n v="22"/>
    <n v="64"/>
    <n v="18"/>
    <n v="5"/>
    <n v="11"/>
    <n v="9"/>
    <n v="81"/>
    <n v="76"/>
    <x v="27"/>
    <n v="42"/>
  </r>
  <r>
    <n v="5161"/>
    <n v="4620015"/>
    <x v="17"/>
    <s v="Friday"/>
    <d v="1899-12-30T12:04:15"/>
    <s v="Daily questions"/>
    <n v="2"/>
    <n v="1"/>
    <n v="1"/>
    <n v="1"/>
    <n v="35"/>
    <d v="1899-12-30T00:04:15"/>
    <n v="0"/>
    <s v="NA"/>
    <n v="63"/>
    <n v="13"/>
    <n v="12"/>
    <n v="37"/>
    <n v="13"/>
    <n v="8"/>
    <n v="18"/>
    <n v="15"/>
    <n v="79"/>
    <n v="82"/>
    <x v="21"/>
    <n v="49"/>
  </r>
  <r>
    <n v="5162"/>
    <n v="4620015"/>
    <x v="17"/>
    <s v="Friday"/>
    <d v="1899-12-30T14:00:05"/>
    <s v="Daily questions"/>
    <n v="3"/>
    <n v="1"/>
    <n v="1"/>
    <n v="1"/>
    <n v="36"/>
    <d v="1899-12-30T00:00:05"/>
    <n v="0"/>
    <s v="NA"/>
    <n v="63"/>
    <n v="3"/>
    <n v="20"/>
    <n v="61"/>
    <n v="26"/>
    <n v="13"/>
    <n v="21"/>
    <n v="17"/>
    <n v="66"/>
    <n v="79"/>
    <x v="32"/>
    <n v="71"/>
  </r>
  <r>
    <n v="5163"/>
    <n v="4620015"/>
    <x v="17"/>
    <s v="Friday"/>
    <d v="1899-12-30T16:01:21"/>
    <s v="Daily questions"/>
    <n v="4"/>
    <n v="1"/>
    <n v="1"/>
    <n v="1"/>
    <n v="37"/>
    <d v="1899-12-30T00:01:21"/>
    <n v="0"/>
    <s v="NA"/>
    <n v="23"/>
    <n v="0"/>
    <n v="6"/>
    <n v="13"/>
    <n v="11"/>
    <n v="6"/>
    <n v="11"/>
    <n v="12"/>
    <n v="25"/>
    <n v="25"/>
    <x v="5"/>
    <n v="8"/>
  </r>
  <r>
    <n v="5164"/>
    <n v="4620015"/>
    <x v="17"/>
    <s v="Friday"/>
    <d v="1899-12-30T18:02:49"/>
    <s v="Daily questions"/>
    <n v="5"/>
    <n v="1"/>
    <n v="1"/>
    <n v="1"/>
    <n v="38"/>
    <d v="1899-12-30T00:02:49"/>
    <n v="0"/>
    <s v="NA"/>
    <n v="69"/>
    <n v="20"/>
    <n v="14"/>
    <n v="60"/>
    <n v="16"/>
    <n v="16"/>
    <n v="18"/>
    <n v="15"/>
    <n v="70"/>
    <n v="65"/>
    <x v="5"/>
    <n v="10"/>
  </r>
  <r>
    <n v="5165"/>
    <n v="4620015"/>
    <x v="17"/>
    <s v="Friday"/>
    <d v="1899-12-30T20:00:08"/>
    <s v="Daily questions"/>
    <n v="6"/>
    <n v="1"/>
    <n v="1"/>
    <n v="1"/>
    <n v="39"/>
    <d v="1899-12-30T00:00:08"/>
    <n v="0"/>
    <s v="NA"/>
    <n v="19"/>
    <n v="17"/>
    <n v="12"/>
    <n v="15"/>
    <n v="12"/>
    <n v="27"/>
    <n v="16"/>
    <n v="19"/>
    <n v="0"/>
    <n v="0"/>
    <x v="5"/>
    <n v="16"/>
  </r>
  <r>
    <n v="5166"/>
    <n v="4620015"/>
    <x v="17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67"/>
    <n v="4620015"/>
    <x v="18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68"/>
    <n v="4620015"/>
    <x v="18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69"/>
    <n v="4620015"/>
    <x v="18"/>
    <s v="Saturday"/>
    <d v="1899-12-30T14:11:17"/>
    <s v="Daily questions"/>
    <n v="3"/>
    <n v="1"/>
    <n v="1"/>
    <n v="1"/>
    <n v="40"/>
    <d v="1899-12-30T00:11:17"/>
    <n v="0"/>
    <s v="NA"/>
    <n v="68"/>
    <n v="10"/>
    <n v="15"/>
    <n v="17"/>
    <n v="9"/>
    <n v="13"/>
    <n v="9"/>
    <n v="10"/>
    <n v="18"/>
    <n v="27"/>
    <x v="12"/>
    <n v="66"/>
  </r>
  <r>
    <n v="5170"/>
    <n v="4620015"/>
    <x v="18"/>
    <s v="Saturday"/>
    <d v="1899-12-30T16:00:06"/>
    <s v="Daily questions"/>
    <n v="4"/>
    <n v="1"/>
    <n v="1"/>
    <n v="1"/>
    <n v="41"/>
    <d v="1899-12-30T00:00:06"/>
    <n v="0"/>
    <s v="NA"/>
    <n v="30"/>
    <n v="0"/>
    <n v="3"/>
    <n v="16"/>
    <n v="19"/>
    <n v="9"/>
    <n v="18"/>
    <n v="9"/>
    <n v="71"/>
    <n v="75"/>
    <x v="22"/>
    <n v="61"/>
  </r>
  <r>
    <n v="5171"/>
    <n v="4620015"/>
    <x v="18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72"/>
    <n v="4620015"/>
    <x v="18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73"/>
    <n v="4620015"/>
    <x v="18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74"/>
    <n v="4620015"/>
    <x v="19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75"/>
    <n v="4620015"/>
    <x v="19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76"/>
    <n v="4620015"/>
    <x v="19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77"/>
    <n v="4620015"/>
    <x v="19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78"/>
    <n v="4620015"/>
    <x v="19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79"/>
    <n v="4620015"/>
    <x v="19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80"/>
    <n v="4620015"/>
    <x v="19"/>
    <s v="Sunday"/>
    <d v="1899-12-30T22:00:07"/>
    <s v="Daily questions"/>
    <n v="7"/>
    <n v="1"/>
    <n v="1"/>
    <n v="1"/>
    <n v="42"/>
    <d v="1899-12-30T00:00:07"/>
    <n v="0"/>
    <s v="NA"/>
    <n v="10"/>
    <n v="19"/>
    <n v="11"/>
    <n v="10"/>
    <n v="10"/>
    <n v="9"/>
    <n v="13"/>
    <n v="10"/>
    <n v="14"/>
    <n v="13"/>
    <x v="30"/>
    <n v="12"/>
  </r>
  <r>
    <n v="5181"/>
    <n v="4620015"/>
    <x v="20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82"/>
    <n v="4620015"/>
    <x v="20"/>
    <s v="Monday"/>
    <d v="1899-12-30T12:00:09"/>
    <s v="Daily questions"/>
    <n v="2"/>
    <n v="1"/>
    <n v="1"/>
    <n v="1"/>
    <n v="43"/>
    <d v="1899-12-30T00:00:09"/>
    <n v="0"/>
    <s v="NA"/>
    <n v="49"/>
    <n v="66"/>
    <n v="22"/>
    <n v="69"/>
    <n v="20"/>
    <n v="20"/>
    <n v="72"/>
    <n v="23"/>
    <n v="79"/>
    <n v="72"/>
    <x v="83"/>
    <n v="84"/>
  </r>
  <r>
    <n v="5183"/>
    <n v="4620015"/>
    <x v="20"/>
    <s v="Monday"/>
    <d v="1899-12-30T14:00:03"/>
    <s v="Daily questions"/>
    <n v="3"/>
    <n v="1"/>
    <n v="1"/>
    <n v="1"/>
    <n v="44"/>
    <d v="1899-12-30T00:00:03"/>
    <n v="0"/>
    <s v="NA"/>
    <n v="61"/>
    <n v="63"/>
    <n v="32"/>
    <n v="67"/>
    <n v="35"/>
    <n v="12"/>
    <n v="72"/>
    <n v="67"/>
    <n v="0"/>
    <n v="0"/>
    <x v="12"/>
    <n v="0"/>
  </r>
  <r>
    <n v="5184"/>
    <n v="4620015"/>
    <x v="20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85"/>
    <n v="4620015"/>
    <x v="20"/>
    <s v="Monday"/>
    <d v="1899-12-30T18:18:29"/>
    <s v="Daily questions"/>
    <n v="5"/>
    <n v="1"/>
    <n v="1"/>
    <n v="1"/>
    <n v="45"/>
    <d v="1899-12-30T00:18:29"/>
    <n v="0"/>
    <s v="NA"/>
    <n v="73"/>
    <n v="6"/>
    <n v="54"/>
    <n v="77"/>
    <n v="15"/>
    <n v="20"/>
    <n v="39"/>
    <n v="74"/>
    <n v="61"/>
    <n v="62"/>
    <x v="8"/>
    <n v="6"/>
  </r>
  <r>
    <n v="5186"/>
    <n v="4620015"/>
    <x v="20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87"/>
    <n v="4620015"/>
    <x v="20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88"/>
    <n v="4620015"/>
    <x v="21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189"/>
    <n v="4620015"/>
    <x v="21"/>
    <s v="Tuesday"/>
    <d v="1899-12-30T12:00:04"/>
    <s v="Daily questions"/>
    <n v="2"/>
    <n v="1"/>
    <n v="1"/>
    <n v="1"/>
    <n v="46"/>
    <d v="1899-12-30T00:00:04"/>
    <n v="0"/>
    <s v="NA"/>
    <n v="65"/>
    <n v="19"/>
    <n v="12"/>
    <n v="31"/>
    <n v="12"/>
    <n v="13"/>
    <n v="14"/>
    <n v="58"/>
    <n v="10"/>
    <n v="10"/>
    <x v="24"/>
    <n v="9"/>
  </r>
  <r>
    <n v="5190"/>
    <n v="4620015"/>
    <x v="21"/>
    <s v="Tuesday"/>
    <d v="1899-12-30T14:00:06"/>
    <s v="Daily questions"/>
    <n v="3"/>
    <n v="1"/>
    <n v="1"/>
    <n v="1"/>
    <n v="47"/>
    <d v="1899-12-30T00:00:06"/>
    <n v="0"/>
    <s v="NA"/>
    <n v="66"/>
    <n v="66"/>
    <n v="63"/>
    <n v="63"/>
    <n v="22"/>
    <n v="21"/>
    <n v="69"/>
    <n v="70"/>
    <n v="11"/>
    <n v="11"/>
    <x v="48"/>
    <n v="62"/>
  </r>
  <r>
    <n v="5191"/>
    <n v="4620015"/>
    <x v="21"/>
    <s v="Tuesday"/>
    <d v="1899-12-30T16:00:03"/>
    <s v="Daily questions"/>
    <n v="4"/>
    <n v="1"/>
    <n v="1"/>
    <n v="1"/>
    <n v="48"/>
    <d v="1899-12-30T00:00:03"/>
    <n v="0"/>
    <s v="NA"/>
    <n v="61"/>
    <n v="15"/>
    <n v="15"/>
    <n v="24"/>
    <n v="78"/>
    <n v="50"/>
    <n v="60"/>
    <n v="13"/>
    <n v="73"/>
    <n v="72"/>
    <x v="19"/>
    <n v="68"/>
  </r>
  <r>
    <n v="5192"/>
    <n v="4620015"/>
    <x v="21"/>
    <s v="Tuesday"/>
    <d v="1899-12-30T18:26:25"/>
    <s v="Daily questions"/>
    <n v="5"/>
    <n v="1"/>
    <n v="1"/>
    <n v="1"/>
    <n v="49"/>
    <d v="1899-12-30T00:26:25"/>
    <n v="0"/>
    <s v="NA"/>
    <n v="17"/>
    <n v="13"/>
    <n v="16"/>
    <n v="10"/>
    <n v="17"/>
    <n v="9"/>
    <n v="21"/>
    <n v="24"/>
    <n v="14"/>
    <n v="10"/>
    <x v="5"/>
    <n v="12"/>
  </r>
  <r>
    <n v="5193"/>
    <n v="4620015"/>
    <x v="21"/>
    <s v="Tuesday"/>
    <d v="1899-12-30T20:01:28"/>
    <s v="Daily questions"/>
    <n v="6"/>
    <n v="1"/>
    <n v="1"/>
    <n v="1"/>
    <n v="50"/>
    <d v="1899-12-30T00:01:28"/>
    <n v="0"/>
    <s v="NA"/>
    <n v="64"/>
    <n v="14"/>
    <n v="21"/>
    <n v="21"/>
    <n v="11"/>
    <n v="52"/>
    <n v="23"/>
    <n v="19"/>
    <n v="81"/>
    <n v="89"/>
    <x v="95"/>
    <n v="18"/>
  </r>
  <r>
    <n v="5194"/>
    <n v="4620015"/>
    <x v="21"/>
    <s v="Tuesday"/>
    <d v="1899-12-30T22:18:13"/>
    <s v="Daily questions"/>
    <n v="7"/>
    <n v="1"/>
    <n v="1"/>
    <n v="1"/>
    <n v="51"/>
    <d v="1899-12-30T00:18:13"/>
    <n v="0"/>
    <s v="NA"/>
    <n v="72"/>
    <n v="18"/>
    <n v="16"/>
    <n v="20"/>
    <n v="71"/>
    <n v="14"/>
    <n v="7"/>
    <n v="62"/>
    <n v="7"/>
    <n v="3"/>
    <x v="5"/>
    <n v="4"/>
  </r>
  <r>
    <n v="5195"/>
    <n v="4623292"/>
    <x v="0"/>
    <s v="Tuesday"/>
    <d v="1899-12-30T10:00:04"/>
    <s v="Daily questions"/>
    <n v="1"/>
    <n v="1"/>
    <n v="1"/>
    <n v="1"/>
    <n v="1"/>
    <d v="1899-12-30T00:00:04"/>
    <n v="0"/>
    <s v="NA"/>
    <n v="22"/>
    <n v="16"/>
    <n v="10"/>
    <n v="20"/>
    <n v="34"/>
    <n v="21"/>
    <n v="16"/>
    <n v="19"/>
    <n v="53"/>
    <n v="58"/>
    <x v="74"/>
    <n v="0"/>
  </r>
  <r>
    <n v="5196"/>
    <n v="4623292"/>
    <x v="0"/>
    <s v="Tuesday"/>
    <d v="1899-12-30T12:08:49"/>
    <s v="Daily questions"/>
    <n v="2"/>
    <n v="1"/>
    <n v="1"/>
    <n v="1"/>
    <n v="2"/>
    <d v="1899-12-30T00:08:49"/>
    <n v="0"/>
    <s v="NA"/>
    <n v="9"/>
    <n v="0"/>
    <n v="0"/>
    <n v="4"/>
    <n v="0"/>
    <n v="23"/>
    <n v="14"/>
    <n v="25"/>
    <n v="9"/>
    <n v="7"/>
    <x v="10"/>
    <n v="0"/>
  </r>
  <r>
    <n v="5197"/>
    <n v="4623292"/>
    <x v="0"/>
    <s v="Tuesday"/>
    <d v="1899-12-30T14:11:02"/>
    <s v="Daily questions"/>
    <n v="3"/>
    <n v="1"/>
    <n v="1"/>
    <n v="1"/>
    <n v="3"/>
    <d v="1899-12-30T00:11:02"/>
    <n v="0"/>
    <s v="NA"/>
    <n v="15"/>
    <n v="1"/>
    <n v="15"/>
    <n v="20"/>
    <n v="9"/>
    <n v="26"/>
    <n v="5"/>
    <n v="19"/>
    <n v="32"/>
    <n v="16"/>
    <x v="11"/>
    <n v="0"/>
  </r>
  <r>
    <n v="5198"/>
    <n v="4623292"/>
    <x v="0"/>
    <s v="Tuesday"/>
    <d v="1899-12-30T16:12:58"/>
    <s v="Daily questions"/>
    <n v="4"/>
    <n v="1"/>
    <n v="1"/>
    <n v="1"/>
    <n v="4"/>
    <d v="1899-12-30T00:12:58"/>
    <n v="0"/>
    <s v="NA"/>
    <n v="4"/>
    <n v="7"/>
    <n v="16"/>
    <n v="8"/>
    <n v="10"/>
    <n v="11"/>
    <n v="8"/>
    <n v="15"/>
    <n v="24"/>
    <n v="17"/>
    <x v="25"/>
    <n v="9"/>
  </r>
  <r>
    <n v="5199"/>
    <n v="4623292"/>
    <x v="0"/>
    <s v="Tuesday"/>
    <d v="1899-12-30T18:06:26"/>
    <s v="Daily questions"/>
    <n v="5"/>
    <n v="1"/>
    <n v="1"/>
    <n v="1"/>
    <n v="5"/>
    <d v="1899-12-30T00:06:26"/>
    <n v="0"/>
    <s v="NA"/>
    <n v="0"/>
    <n v="8"/>
    <n v="12"/>
    <n v="5"/>
    <n v="15"/>
    <n v="23"/>
    <n v="16"/>
    <n v="12"/>
    <n v="12"/>
    <n v="16"/>
    <x v="74"/>
    <n v="58"/>
  </r>
  <r>
    <n v="5200"/>
    <n v="4623292"/>
    <x v="0"/>
    <s v="Tuesday"/>
    <d v="1899-12-30T20:14:40"/>
    <s v="Daily questions"/>
    <n v="6"/>
    <n v="1"/>
    <n v="1"/>
    <n v="1"/>
    <n v="6"/>
    <d v="1899-12-30T00:14:40"/>
    <n v="0"/>
    <s v="NA"/>
    <n v="11"/>
    <n v="8"/>
    <n v="0"/>
    <n v="20"/>
    <n v="15"/>
    <n v="24"/>
    <n v="12"/>
    <n v="2"/>
    <n v="16"/>
    <n v="10"/>
    <x v="13"/>
    <n v="0"/>
  </r>
  <r>
    <n v="5201"/>
    <n v="4623292"/>
    <x v="0"/>
    <s v="Tuesday"/>
    <d v="1899-12-30T22:16:07"/>
    <s v="Daily questions"/>
    <n v="7"/>
    <n v="1"/>
    <n v="1"/>
    <n v="1"/>
    <n v="7"/>
    <d v="1899-12-30T00:16:07"/>
    <n v="0"/>
    <s v="NA"/>
    <n v="8"/>
    <n v="0"/>
    <n v="9"/>
    <n v="7"/>
    <n v="2"/>
    <n v="20"/>
    <n v="6"/>
    <n v="12"/>
    <n v="56"/>
    <n v="54"/>
    <x v="78"/>
    <n v="17"/>
  </r>
  <r>
    <n v="5202"/>
    <n v="4623292"/>
    <x v="1"/>
    <s v="Wednesday"/>
    <d v="1899-12-30T10:09:42"/>
    <s v="Daily questions"/>
    <n v="1"/>
    <n v="1"/>
    <n v="1"/>
    <n v="1"/>
    <n v="8"/>
    <d v="1899-12-30T00:09:42"/>
    <n v="0"/>
    <s v="NA"/>
    <n v="16"/>
    <n v="0"/>
    <n v="2"/>
    <n v="8"/>
    <n v="0"/>
    <n v="6"/>
    <n v="1"/>
    <n v="5"/>
    <n v="76"/>
    <n v="82"/>
    <x v="54"/>
    <n v="58"/>
  </r>
  <r>
    <n v="5203"/>
    <n v="4623292"/>
    <x v="1"/>
    <s v="Wednesday"/>
    <d v="1899-12-30T12:12:04"/>
    <s v="Daily questions"/>
    <n v="2"/>
    <n v="1"/>
    <n v="1"/>
    <n v="1"/>
    <n v="9"/>
    <d v="1899-12-30T00:12:04"/>
    <n v="0"/>
    <s v="NA"/>
    <n v="1"/>
    <n v="8"/>
    <n v="14"/>
    <n v="3"/>
    <n v="3"/>
    <n v="3"/>
    <n v="9"/>
    <n v="6"/>
    <n v="55"/>
    <n v="9"/>
    <x v="32"/>
    <n v="79"/>
  </r>
  <r>
    <n v="5204"/>
    <n v="4623292"/>
    <x v="1"/>
    <s v="Wednesday"/>
    <d v="1899-12-30T14:39:53"/>
    <s v="Daily questions"/>
    <n v="3"/>
    <n v="1"/>
    <n v="1"/>
    <n v="1"/>
    <n v="10"/>
    <d v="1899-12-30T00:39:53"/>
    <n v="0"/>
    <s v="NA"/>
    <n v="2"/>
    <n v="0"/>
    <n v="0"/>
    <n v="5"/>
    <n v="1"/>
    <n v="9"/>
    <n v="11"/>
    <n v="6"/>
    <n v="52"/>
    <n v="57"/>
    <x v="53"/>
    <n v="24"/>
  </r>
  <r>
    <n v="5205"/>
    <n v="4623292"/>
    <x v="1"/>
    <s v="Wednesday"/>
    <d v="1899-12-30T16:04:13"/>
    <s v="Daily questions"/>
    <n v="4"/>
    <n v="1"/>
    <n v="1"/>
    <n v="1"/>
    <n v="11"/>
    <d v="1899-12-30T00:04:13"/>
    <n v="0"/>
    <s v="NA"/>
    <n v="10"/>
    <n v="9"/>
    <n v="13"/>
    <n v="10"/>
    <n v="11"/>
    <n v="9"/>
    <n v="0"/>
    <n v="13"/>
    <n v="18"/>
    <n v="8"/>
    <x v="37"/>
    <n v="84"/>
  </r>
  <r>
    <n v="5206"/>
    <n v="4623292"/>
    <x v="1"/>
    <s v="Wednesday"/>
    <d v="1899-12-30T18:01:12"/>
    <s v="Daily questions"/>
    <n v="5"/>
    <n v="1"/>
    <n v="1"/>
    <n v="1"/>
    <n v="12"/>
    <d v="1899-12-30T00:01:12"/>
    <n v="0"/>
    <s v="NA"/>
    <n v="13"/>
    <n v="12"/>
    <n v="4"/>
    <n v="12"/>
    <n v="10"/>
    <n v="13"/>
    <n v="9"/>
    <n v="17"/>
    <n v="53"/>
    <n v="55"/>
    <x v="73"/>
    <n v="61"/>
  </r>
  <r>
    <n v="5207"/>
    <n v="4623292"/>
    <x v="1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08"/>
    <n v="4623292"/>
    <x v="1"/>
    <s v="Wednesday"/>
    <d v="1899-12-30T22:00:12"/>
    <s v="Daily questions"/>
    <n v="7"/>
    <n v="1"/>
    <n v="1"/>
    <n v="1"/>
    <n v="13"/>
    <d v="1899-12-30T00:00:12"/>
    <n v="0"/>
    <s v="NA"/>
    <n v="11"/>
    <n v="8"/>
    <n v="8"/>
    <n v="4"/>
    <n v="7"/>
    <n v="19"/>
    <n v="1"/>
    <n v="13"/>
    <n v="4"/>
    <n v="0"/>
    <x v="49"/>
    <n v="13"/>
  </r>
  <r>
    <n v="5209"/>
    <n v="4623292"/>
    <x v="2"/>
    <s v="Thursday"/>
    <d v="1899-12-30T10:44:01"/>
    <s v="Daily questions"/>
    <n v="1"/>
    <n v="1"/>
    <n v="1"/>
    <n v="1"/>
    <n v="14"/>
    <d v="1899-12-30T00:44:01"/>
    <n v="0"/>
    <s v="NA"/>
    <n v="6"/>
    <n v="3"/>
    <n v="8"/>
    <n v="8"/>
    <n v="8"/>
    <n v="0"/>
    <n v="6"/>
    <n v="5"/>
    <n v="58"/>
    <n v="28"/>
    <x v="58"/>
    <n v="5"/>
  </r>
  <r>
    <n v="5210"/>
    <n v="4623292"/>
    <x v="2"/>
    <s v="Thursday"/>
    <d v="1899-12-30T12:07:04"/>
    <s v="Daily questions"/>
    <n v="2"/>
    <n v="1"/>
    <n v="1"/>
    <n v="1"/>
    <n v="15"/>
    <d v="1899-12-30T00:07:04"/>
    <n v="0"/>
    <s v="NA"/>
    <n v="17"/>
    <n v="8"/>
    <n v="16"/>
    <n v="11"/>
    <n v="10"/>
    <n v="12"/>
    <n v="12"/>
    <n v="8"/>
    <n v="15"/>
    <n v="9"/>
    <x v="59"/>
    <n v="17"/>
  </r>
  <r>
    <n v="5211"/>
    <n v="4623292"/>
    <x v="2"/>
    <s v="Thursday"/>
    <d v="1899-12-30T14:12:45"/>
    <s v="Daily questions"/>
    <n v="3"/>
    <n v="1"/>
    <n v="1"/>
    <n v="1"/>
    <n v="16"/>
    <d v="1899-12-30T00:12:45"/>
    <n v="0"/>
    <s v="NA"/>
    <n v="9"/>
    <n v="8"/>
    <n v="9"/>
    <n v="8"/>
    <n v="11"/>
    <n v="7"/>
    <n v="13"/>
    <n v="13"/>
    <n v="30"/>
    <n v="13"/>
    <x v="54"/>
    <n v="86"/>
  </r>
  <r>
    <n v="5212"/>
    <n v="4623292"/>
    <x v="2"/>
    <s v="Thursday"/>
    <d v="1899-12-30T16:01:03"/>
    <s v="Daily questions"/>
    <n v="4"/>
    <n v="1"/>
    <n v="1"/>
    <n v="1"/>
    <n v="17"/>
    <d v="1899-12-30T00:01:03"/>
    <n v="0"/>
    <s v="NA"/>
    <n v="14"/>
    <n v="15"/>
    <n v="8"/>
    <n v="8"/>
    <n v="18"/>
    <n v="17"/>
    <n v="13"/>
    <n v="9"/>
    <n v="18"/>
    <n v="9"/>
    <x v="32"/>
    <n v="53"/>
  </r>
  <r>
    <n v="5213"/>
    <n v="4623292"/>
    <x v="2"/>
    <s v="Thursday"/>
    <d v="1899-12-30T18:00:08"/>
    <s v="Daily questions"/>
    <n v="5"/>
    <n v="1"/>
    <n v="1"/>
    <n v="1"/>
    <n v="18"/>
    <d v="1899-12-30T00:00:08"/>
    <n v="0"/>
    <s v="NA"/>
    <n v="10"/>
    <n v="19"/>
    <n v="13"/>
    <n v="12"/>
    <n v="11"/>
    <n v="4"/>
    <n v="15"/>
    <n v="10"/>
    <n v="14"/>
    <n v="14"/>
    <x v="58"/>
    <n v="9"/>
  </r>
  <r>
    <n v="5214"/>
    <n v="4623292"/>
    <x v="2"/>
    <s v="Thursday"/>
    <d v="1899-12-30T20:39:14"/>
    <s v="Daily questions"/>
    <n v="6"/>
    <n v="1"/>
    <n v="1"/>
    <n v="1"/>
    <n v="19"/>
    <d v="1899-12-30T00:39:14"/>
    <n v="0"/>
    <s v="NA"/>
    <n v="7"/>
    <n v="4"/>
    <n v="15"/>
    <n v="13"/>
    <n v="7"/>
    <n v="13"/>
    <n v="8"/>
    <n v="7"/>
    <n v="10"/>
    <n v="6"/>
    <x v="26"/>
    <n v="6"/>
  </r>
  <r>
    <n v="5215"/>
    <n v="4623292"/>
    <x v="2"/>
    <s v="Thursday"/>
    <d v="1899-12-30T22:00:40"/>
    <s v="Daily questions"/>
    <n v="7"/>
    <n v="1"/>
    <n v="1"/>
    <n v="1"/>
    <n v="20"/>
    <d v="1899-12-30T00:00:40"/>
    <n v="0"/>
    <s v="NA"/>
    <n v="10"/>
    <n v="10"/>
    <n v="2"/>
    <n v="11"/>
    <n v="15"/>
    <n v="11"/>
    <n v="10"/>
    <n v="12"/>
    <n v="14"/>
    <n v="7"/>
    <x v="27"/>
    <n v="12"/>
  </r>
  <r>
    <n v="5216"/>
    <n v="4623292"/>
    <x v="3"/>
    <s v="Friday"/>
    <d v="1899-12-30T10:42:53"/>
    <s v="Daily questions"/>
    <n v="1"/>
    <n v="1"/>
    <n v="1"/>
    <n v="1"/>
    <n v="21"/>
    <d v="1899-12-30T00:42:53"/>
    <n v="0"/>
    <s v="NA"/>
    <n v="8"/>
    <n v="4"/>
    <n v="8"/>
    <n v="8"/>
    <n v="7"/>
    <n v="3"/>
    <n v="6"/>
    <n v="0"/>
    <n v="4"/>
    <n v="0"/>
    <x v="31"/>
    <n v="15"/>
  </r>
  <r>
    <n v="5217"/>
    <n v="4623292"/>
    <x v="3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18"/>
    <n v="4623292"/>
    <x v="3"/>
    <s v="Friday"/>
    <d v="1899-12-30T14:20:10"/>
    <s v="Daily questions"/>
    <n v="3"/>
    <n v="1"/>
    <n v="1"/>
    <n v="1"/>
    <n v="22"/>
    <d v="1899-12-30T00:20:10"/>
    <n v="0"/>
    <s v="NA"/>
    <n v="0"/>
    <n v="7"/>
    <n v="3"/>
    <n v="8"/>
    <n v="13"/>
    <n v="9"/>
    <n v="6"/>
    <n v="8"/>
    <n v="10"/>
    <n v="9"/>
    <x v="11"/>
    <n v="12"/>
  </r>
  <r>
    <n v="5219"/>
    <n v="4623292"/>
    <x v="3"/>
    <s v="Friday"/>
    <d v="1899-12-30T16:36:19"/>
    <s v="Daily questions"/>
    <n v="4"/>
    <n v="1"/>
    <n v="1"/>
    <n v="1"/>
    <n v="23"/>
    <d v="1899-12-30T00:36:19"/>
    <n v="0"/>
    <s v="NA"/>
    <n v="24"/>
    <n v="13"/>
    <n v="12"/>
    <n v="10"/>
    <n v="11"/>
    <n v="17"/>
    <n v="15"/>
    <n v="13"/>
    <n v="10"/>
    <n v="18"/>
    <x v="19"/>
    <n v="69"/>
  </r>
  <r>
    <n v="5220"/>
    <n v="4623292"/>
    <x v="3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21"/>
    <n v="4623292"/>
    <x v="3"/>
    <s v="Friday"/>
    <d v="1899-12-30T20:00:01"/>
    <s v="Daily questions"/>
    <n v="6"/>
    <n v="1"/>
    <n v="1"/>
    <n v="1"/>
    <n v="24"/>
    <d v="1899-12-30T00:00:01"/>
    <n v="0"/>
    <s v="NA"/>
    <n v="11"/>
    <n v="18"/>
    <n v="12"/>
    <n v="3"/>
    <n v="14"/>
    <n v="16"/>
    <n v="10"/>
    <n v="13"/>
    <n v="19"/>
    <n v="10"/>
    <x v="23"/>
    <n v="15"/>
  </r>
  <r>
    <n v="5222"/>
    <n v="4623292"/>
    <x v="3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23"/>
    <n v="4623292"/>
    <x v="4"/>
    <s v="Saturday"/>
    <d v="1899-12-30T10:06:49"/>
    <s v="Daily questions"/>
    <n v="1"/>
    <n v="1"/>
    <n v="1"/>
    <n v="1"/>
    <n v="25"/>
    <d v="1899-12-30T00:06:49"/>
    <n v="0"/>
    <s v="NA"/>
    <n v="7"/>
    <n v="6"/>
    <n v="10"/>
    <n v="17"/>
    <n v="16"/>
    <n v="14"/>
    <n v="11"/>
    <n v="15"/>
    <n v="15"/>
    <n v="2"/>
    <x v="28"/>
    <n v="4"/>
  </r>
  <r>
    <n v="5224"/>
    <n v="4623292"/>
    <x v="4"/>
    <s v="Saturday"/>
    <d v="1899-12-30T12:14:35"/>
    <s v="Daily questions"/>
    <n v="2"/>
    <n v="1"/>
    <n v="1"/>
    <n v="1"/>
    <n v="26"/>
    <d v="1899-12-30T00:14:35"/>
    <n v="0"/>
    <s v="NA"/>
    <n v="10"/>
    <n v="11"/>
    <n v="11"/>
    <n v="3"/>
    <n v="13"/>
    <n v="6"/>
    <n v="7"/>
    <n v="11"/>
    <n v="66"/>
    <n v="72"/>
    <x v="54"/>
    <n v="30"/>
  </r>
  <r>
    <n v="5225"/>
    <n v="4623292"/>
    <x v="4"/>
    <s v="Saturday"/>
    <d v="1899-12-30T14:34:09"/>
    <s v="Daily questions"/>
    <n v="3"/>
    <n v="1"/>
    <n v="1"/>
    <n v="1"/>
    <n v="27"/>
    <d v="1899-12-30T00:34:09"/>
    <n v="0"/>
    <s v="NA"/>
    <n v="13"/>
    <n v="5"/>
    <n v="6"/>
    <n v="8"/>
    <n v="5"/>
    <n v="11"/>
    <n v="12"/>
    <n v="11"/>
    <n v="15"/>
    <n v="12"/>
    <x v="6"/>
    <n v="14"/>
  </r>
  <r>
    <n v="5226"/>
    <n v="4623292"/>
    <x v="4"/>
    <s v="Saturday"/>
    <d v="1899-12-30T16:30:05"/>
    <s v="Daily questions"/>
    <n v="4"/>
    <n v="1"/>
    <n v="1"/>
    <n v="1"/>
    <n v="28"/>
    <d v="1899-12-30T00:30:05"/>
    <n v="0"/>
    <s v="NA"/>
    <n v="4"/>
    <n v="8"/>
    <n v="10"/>
    <n v="13"/>
    <n v="7"/>
    <n v="11"/>
    <n v="9"/>
    <n v="7"/>
    <n v="14"/>
    <n v="11"/>
    <x v="30"/>
    <n v="3"/>
  </r>
  <r>
    <n v="5227"/>
    <n v="4623292"/>
    <x v="4"/>
    <s v="Saturday"/>
    <d v="1899-12-30T18:08:20"/>
    <s v="Daily questions"/>
    <n v="5"/>
    <n v="1"/>
    <n v="1"/>
    <n v="1"/>
    <n v="29"/>
    <d v="1899-12-30T00:08:20"/>
    <n v="0"/>
    <s v="NA"/>
    <n v="9"/>
    <n v="10"/>
    <n v="13"/>
    <n v="9"/>
    <n v="8"/>
    <n v="11"/>
    <n v="8"/>
    <n v="13"/>
    <n v="9"/>
    <n v="10"/>
    <x v="22"/>
    <n v="12"/>
  </r>
  <r>
    <n v="5228"/>
    <n v="4623292"/>
    <x v="4"/>
    <s v="Saturday"/>
    <d v="1899-12-30T20:08:50"/>
    <s v="Daily questions"/>
    <n v="6"/>
    <n v="1"/>
    <n v="1"/>
    <n v="1"/>
    <n v="30"/>
    <d v="1899-12-30T00:08:50"/>
    <n v="0"/>
    <s v="NA"/>
    <n v="4"/>
    <n v="9"/>
    <n v="5"/>
    <n v="12"/>
    <n v="5"/>
    <n v="7"/>
    <n v="6"/>
    <n v="6"/>
    <n v="7"/>
    <n v="9"/>
    <x v="22"/>
    <n v="3"/>
  </r>
  <r>
    <n v="5229"/>
    <n v="4623292"/>
    <x v="4"/>
    <s v="Saturday"/>
    <d v="1899-12-30T22:00:22"/>
    <s v="Daily questions"/>
    <n v="7"/>
    <n v="1"/>
    <n v="1"/>
    <n v="1"/>
    <n v="31"/>
    <d v="1899-12-30T00:00:22"/>
    <n v="0"/>
    <s v="NA"/>
    <n v="7"/>
    <n v="10"/>
    <n v="11"/>
    <n v="9"/>
    <n v="16"/>
    <n v="5"/>
    <n v="9"/>
    <n v="7"/>
    <n v="7"/>
    <n v="9"/>
    <x v="30"/>
    <n v="13"/>
  </r>
  <r>
    <n v="5230"/>
    <n v="4623292"/>
    <x v="5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31"/>
    <n v="4623292"/>
    <x v="5"/>
    <s v="Sunday"/>
    <d v="1899-12-30T12:24:30"/>
    <s v="Daily questions"/>
    <n v="2"/>
    <n v="1"/>
    <n v="1"/>
    <n v="1"/>
    <n v="32"/>
    <d v="1899-12-30T00:24:30"/>
    <n v="0"/>
    <s v="NA"/>
    <n v="4"/>
    <n v="5"/>
    <n v="12"/>
    <n v="6"/>
    <n v="3"/>
    <n v="1"/>
    <n v="3"/>
    <n v="4"/>
    <n v="6"/>
    <n v="6"/>
    <x v="26"/>
    <n v="7"/>
  </r>
  <r>
    <n v="5232"/>
    <n v="4623292"/>
    <x v="5"/>
    <s v="Sunday"/>
    <d v="1899-12-30T14:18:46"/>
    <s v="Daily questions"/>
    <n v="3"/>
    <n v="1"/>
    <n v="1"/>
    <n v="1"/>
    <n v="33"/>
    <d v="1899-12-30T00:18:46"/>
    <n v="0"/>
    <s v="NA"/>
    <n v="11"/>
    <n v="10"/>
    <n v="10"/>
    <n v="12"/>
    <n v="10"/>
    <n v="6"/>
    <n v="15"/>
    <n v="0"/>
    <n v="8"/>
    <n v="8"/>
    <x v="8"/>
    <n v="5"/>
  </r>
  <r>
    <n v="5233"/>
    <n v="4623292"/>
    <x v="5"/>
    <s v="Sunday"/>
    <d v="1899-12-30T16:40:12"/>
    <s v="Daily questions"/>
    <n v="4"/>
    <n v="1"/>
    <n v="1"/>
    <n v="1"/>
    <n v="34"/>
    <d v="1899-12-30T00:40:12"/>
    <n v="0"/>
    <s v="NA"/>
    <n v="1"/>
    <n v="2"/>
    <n v="3"/>
    <n v="5"/>
    <n v="12"/>
    <n v="14"/>
    <n v="12"/>
    <n v="13"/>
    <n v="13"/>
    <n v="6"/>
    <x v="9"/>
    <n v="10"/>
  </r>
  <r>
    <n v="5234"/>
    <n v="4623292"/>
    <x v="5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35"/>
    <n v="4623292"/>
    <x v="5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36"/>
    <n v="4623292"/>
    <x v="5"/>
    <s v="Sunday"/>
    <d v="1899-12-30T22:00:08"/>
    <s v="Daily questions"/>
    <n v="7"/>
    <n v="1"/>
    <n v="1"/>
    <n v="1"/>
    <n v="35"/>
    <d v="1899-12-30T00:00:08"/>
    <n v="0"/>
    <s v="NA"/>
    <n v="11"/>
    <n v="12"/>
    <n v="7"/>
    <n v="7"/>
    <n v="5"/>
    <n v="6"/>
    <n v="8"/>
    <n v="15"/>
    <n v="65"/>
    <n v="56"/>
    <x v="34"/>
    <n v="64"/>
  </r>
  <r>
    <n v="5237"/>
    <n v="4623292"/>
    <x v="6"/>
    <s v="Monday"/>
    <d v="1899-12-30T10:37:51"/>
    <s v="Daily questions"/>
    <n v="1"/>
    <n v="1"/>
    <n v="1"/>
    <n v="1"/>
    <n v="36"/>
    <d v="1899-12-30T00:37:51"/>
    <n v="0"/>
    <s v="NA"/>
    <n v="65"/>
    <n v="13"/>
    <n v="12"/>
    <n v="10"/>
    <n v="15"/>
    <n v="6"/>
    <n v="15"/>
    <n v="11"/>
    <n v="80"/>
    <n v="62"/>
    <x v="43"/>
    <n v="14"/>
  </r>
  <r>
    <n v="5238"/>
    <n v="4623292"/>
    <x v="6"/>
    <s v="Monday"/>
    <d v="1899-12-30T12:00:06"/>
    <s v="Daily questions"/>
    <n v="2"/>
    <n v="1"/>
    <n v="1"/>
    <n v="1"/>
    <n v="37"/>
    <d v="1899-12-30T00:00:06"/>
    <n v="0"/>
    <s v="NA"/>
    <n v="34"/>
    <n v="8"/>
    <n v="14"/>
    <n v="12"/>
    <n v="14"/>
    <n v="9"/>
    <n v="14"/>
    <n v="5"/>
    <n v="10"/>
    <n v="14"/>
    <x v="30"/>
    <n v="18"/>
  </r>
  <r>
    <n v="5239"/>
    <n v="4623292"/>
    <x v="6"/>
    <s v="Monday"/>
    <d v="1899-12-30T14:00:21"/>
    <s v="Daily questions"/>
    <n v="3"/>
    <n v="1"/>
    <n v="1"/>
    <n v="1"/>
    <n v="38"/>
    <d v="1899-12-30T00:00:21"/>
    <n v="0"/>
    <s v="NA"/>
    <n v="4"/>
    <n v="5"/>
    <n v="6"/>
    <n v="6"/>
    <n v="7"/>
    <n v="5"/>
    <n v="10"/>
    <n v="11"/>
    <n v="60"/>
    <n v="56"/>
    <x v="43"/>
    <n v="9"/>
  </r>
  <r>
    <n v="5240"/>
    <n v="4623292"/>
    <x v="6"/>
    <s v="Monday"/>
    <d v="1899-12-30T16:28:14"/>
    <s v="Daily questions"/>
    <n v="4"/>
    <n v="1"/>
    <n v="1"/>
    <n v="1"/>
    <n v="39"/>
    <d v="1899-12-30T00:28:14"/>
    <n v="0"/>
    <s v="NA"/>
    <n v="9"/>
    <n v="11"/>
    <n v="7"/>
    <n v="8"/>
    <n v="10"/>
    <n v="10"/>
    <n v="9"/>
    <n v="13"/>
    <n v="55"/>
    <n v="3"/>
    <x v="26"/>
    <n v="6"/>
  </r>
  <r>
    <n v="5241"/>
    <n v="4623292"/>
    <x v="6"/>
    <s v="Monday"/>
    <d v="1899-12-30T18:11:13"/>
    <s v="Daily questions"/>
    <n v="5"/>
    <n v="1"/>
    <n v="1"/>
    <n v="1"/>
    <n v="40"/>
    <d v="1899-12-30T00:11:13"/>
    <n v="0"/>
    <s v="NA"/>
    <n v="0"/>
    <n v="6"/>
    <n v="12"/>
    <n v="7"/>
    <n v="10"/>
    <n v="8"/>
    <n v="6"/>
    <n v="8"/>
    <n v="12"/>
    <n v="1"/>
    <x v="21"/>
    <n v="12"/>
  </r>
  <r>
    <n v="5242"/>
    <n v="4623292"/>
    <x v="6"/>
    <s v="Monday"/>
    <d v="1899-12-30T20:08:45"/>
    <s v="Daily questions"/>
    <n v="6"/>
    <n v="1"/>
    <n v="1"/>
    <n v="1"/>
    <n v="41"/>
    <d v="1899-12-30T00:08:45"/>
    <n v="0"/>
    <s v="NA"/>
    <n v="6"/>
    <n v="14"/>
    <n v="8"/>
    <n v="4"/>
    <n v="12"/>
    <n v="8"/>
    <n v="12"/>
    <n v="7"/>
    <n v="66"/>
    <n v="63"/>
    <x v="45"/>
    <n v="6"/>
  </r>
  <r>
    <n v="5243"/>
    <n v="4623292"/>
    <x v="6"/>
    <s v="Monday"/>
    <d v="1899-12-30T22:24:56"/>
    <s v="Daily questions"/>
    <n v="7"/>
    <n v="1"/>
    <n v="1"/>
    <n v="1"/>
    <n v="42"/>
    <d v="1899-12-30T00:24:56"/>
    <n v="0"/>
    <s v="NA"/>
    <n v="19"/>
    <n v="0"/>
    <n v="11"/>
    <n v="8"/>
    <n v="0"/>
    <n v="4"/>
    <n v="3"/>
    <n v="6"/>
    <n v="65"/>
    <n v="61"/>
    <x v="34"/>
    <n v="56"/>
  </r>
  <r>
    <n v="5244"/>
    <n v="4623292"/>
    <x v="7"/>
    <s v="Tuesday"/>
    <d v="1899-12-30T10:02:30"/>
    <s v="Daily questions"/>
    <n v="1"/>
    <n v="1"/>
    <n v="1"/>
    <n v="1"/>
    <n v="43"/>
    <d v="1899-12-30T00:02:30"/>
    <n v="0"/>
    <s v="NA"/>
    <n v="12"/>
    <n v="15"/>
    <n v="12"/>
    <n v="12"/>
    <n v="11"/>
    <n v="11"/>
    <n v="5"/>
    <n v="11"/>
    <n v="61"/>
    <n v="65"/>
    <x v="66"/>
    <n v="20"/>
  </r>
  <r>
    <n v="5245"/>
    <n v="4623292"/>
    <x v="7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46"/>
    <n v="4623292"/>
    <x v="7"/>
    <s v="Tuesday"/>
    <d v="1899-12-30T14:01:57"/>
    <s v="Daily questions"/>
    <n v="3"/>
    <n v="1"/>
    <n v="1"/>
    <n v="1"/>
    <n v="44"/>
    <d v="1899-12-30T00:01:57"/>
    <n v="0"/>
    <s v="NA"/>
    <n v="5"/>
    <n v="8"/>
    <n v="1"/>
    <n v="0"/>
    <n v="15"/>
    <n v="11"/>
    <n v="2"/>
    <n v="8"/>
    <n v="66"/>
    <n v="67"/>
    <x v="73"/>
    <n v="6"/>
  </r>
  <r>
    <n v="5247"/>
    <n v="4623292"/>
    <x v="7"/>
    <s v="Tuesday"/>
    <d v="1899-12-30T16:00:46"/>
    <s v="Daily questions"/>
    <n v="4"/>
    <n v="1"/>
    <n v="1"/>
    <n v="1"/>
    <n v="45"/>
    <d v="1899-12-30T00:00:46"/>
    <n v="0"/>
    <s v="NA"/>
    <n v="67"/>
    <n v="14"/>
    <n v="3"/>
    <n v="64"/>
    <n v="64"/>
    <n v="15"/>
    <n v="15"/>
    <n v="8"/>
    <n v="63"/>
    <n v="63"/>
    <x v="24"/>
    <n v="18"/>
  </r>
  <r>
    <n v="5248"/>
    <n v="4623292"/>
    <x v="7"/>
    <s v="Tuesday"/>
    <d v="1899-12-30T18:00:02"/>
    <s v="Daily questions"/>
    <n v="5"/>
    <n v="1"/>
    <n v="1"/>
    <n v="1"/>
    <n v="46"/>
    <d v="1899-12-30T00:00:02"/>
    <n v="0"/>
    <s v="NA"/>
    <n v="67"/>
    <n v="9"/>
    <n v="7"/>
    <n v="63"/>
    <n v="70"/>
    <n v="12"/>
    <n v="4"/>
    <n v="9"/>
    <n v="61"/>
    <n v="60"/>
    <x v="50"/>
    <n v="8"/>
  </r>
  <r>
    <n v="5249"/>
    <n v="4623292"/>
    <x v="7"/>
    <s v="Tuesday"/>
    <d v="1899-12-30T20:01:03"/>
    <s v="Daily questions"/>
    <n v="6"/>
    <n v="1"/>
    <n v="1"/>
    <n v="1"/>
    <n v="47"/>
    <d v="1899-12-30T00:01:03"/>
    <n v="0"/>
    <s v="NA"/>
    <n v="60"/>
    <n v="10"/>
    <n v="15"/>
    <n v="7"/>
    <n v="20"/>
    <n v="12"/>
    <n v="0"/>
    <n v="15"/>
    <n v="82"/>
    <n v="82"/>
    <x v="34"/>
    <n v="77"/>
  </r>
  <r>
    <n v="5250"/>
    <n v="4623292"/>
    <x v="7"/>
    <s v="Tuesday"/>
    <d v="1899-12-30T22:14:43"/>
    <s v="Daily questions"/>
    <n v="7"/>
    <n v="1"/>
    <n v="1"/>
    <n v="1"/>
    <n v="48"/>
    <d v="1899-12-30T00:14:43"/>
    <n v="0"/>
    <s v="NA"/>
    <n v="63"/>
    <n v="5"/>
    <n v="9"/>
    <n v="15"/>
    <n v="10"/>
    <n v="11"/>
    <n v="12"/>
    <n v="11"/>
    <n v="22"/>
    <n v="8"/>
    <x v="23"/>
    <n v="7"/>
  </r>
  <r>
    <n v="5251"/>
    <n v="4623292"/>
    <x v="8"/>
    <s v="Wednesday"/>
    <d v="1899-12-30T10:30:00"/>
    <s v="Daily questions"/>
    <n v="1"/>
    <n v="1"/>
    <n v="1"/>
    <n v="1"/>
    <n v="49"/>
    <d v="1899-12-30T00:30:00"/>
    <n v="0"/>
    <s v="NA"/>
    <n v="18"/>
    <n v="4"/>
    <n v="5"/>
    <n v="7"/>
    <n v="46"/>
    <n v="7"/>
    <n v="3"/>
    <n v="5"/>
    <n v="66"/>
    <n v="68"/>
    <x v="70"/>
    <n v="3"/>
  </r>
  <r>
    <n v="5252"/>
    <n v="4623292"/>
    <x v="8"/>
    <s v="Wednesday"/>
    <d v="1899-12-30T12:39:53"/>
    <s v="Daily questions"/>
    <n v="2"/>
    <n v="1"/>
    <n v="1"/>
    <n v="1"/>
    <n v="50"/>
    <d v="1899-12-30T00:39:53"/>
    <n v="0"/>
    <s v="NA"/>
    <n v="13"/>
    <n v="1"/>
    <n v="12"/>
    <n v="0"/>
    <n v="11"/>
    <n v="7"/>
    <n v="12"/>
    <n v="4"/>
    <n v="11"/>
    <n v="0"/>
    <x v="5"/>
    <n v="11"/>
  </r>
  <r>
    <n v="5253"/>
    <n v="4623292"/>
    <x v="8"/>
    <s v="Wednesday"/>
    <d v="1899-12-30T14:01:24"/>
    <s v="Daily questions"/>
    <n v="3"/>
    <n v="1"/>
    <n v="1"/>
    <n v="1"/>
    <n v="51"/>
    <d v="1899-12-30T00:01:24"/>
    <n v="0"/>
    <s v="NA"/>
    <n v="11"/>
    <n v="11"/>
    <n v="6"/>
    <n v="9"/>
    <n v="7"/>
    <n v="7"/>
    <n v="11"/>
    <n v="17"/>
    <n v="67"/>
    <n v="57"/>
    <x v="73"/>
    <n v="8"/>
  </r>
  <r>
    <n v="5254"/>
    <n v="4623292"/>
    <x v="8"/>
    <s v="Wednesday"/>
    <d v="1899-12-30T16:32:52"/>
    <s v="Daily questions"/>
    <n v="4"/>
    <n v="1"/>
    <n v="1"/>
    <n v="1"/>
    <n v="52"/>
    <d v="1899-12-30T00:32:52"/>
    <n v="0"/>
    <s v="NA"/>
    <n v="10"/>
    <n v="8"/>
    <n v="5"/>
    <n v="10"/>
    <n v="8"/>
    <n v="9"/>
    <n v="9"/>
    <n v="13"/>
    <n v="8"/>
    <n v="11"/>
    <x v="21"/>
    <n v="63"/>
  </r>
  <r>
    <n v="5255"/>
    <n v="4623292"/>
    <x v="8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56"/>
    <n v="4623292"/>
    <x v="8"/>
    <s v="Wednesday"/>
    <d v="1899-12-30T20:05:18"/>
    <s v="Daily questions"/>
    <n v="6"/>
    <n v="1"/>
    <n v="1"/>
    <n v="1"/>
    <n v="53"/>
    <d v="1899-12-30T00:05:18"/>
    <n v="0"/>
    <s v="NA"/>
    <n v="14"/>
    <n v="8"/>
    <n v="11"/>
    <n v="11"/>
    <n v="6"/>
    <n v="8"/>
    <n v="13"/>
    <n v="6"/>
    <n v="63"/>
    <n v="59"/>
    <x v="12"/>
    <n v="59"/>
  </r>
  <r>
    <n v="5257"/>
    <n v="4623292"/>
    <x v="8"/>
    <s v="Wednesday"/>
    <d v="1899-12-30T22:05:42"/>
    <s v="Daily questions"/>
    <n v="7"/>
    <n v="1"/>
    <n v="1"/>
    <n v="1"/>
    <n v="54"/>
    <d v="1899-12-30T00:05:42"/>
    <n v="0"/>
    <s v="NA"/>
    <n v="16"/>
    <n v="17"/>
    <n v="14"/>
    <n v="17"/>
    <n v="15"/>
    <n v="16"/>
    <n v="19"/>
    <n v="13"/>
    <n v="79"/>
    <n v="79"/>
    <x v="47"/>
    <n v="72"/>
  </r>
  <r>
    <n v="5258"/>
    <n v="4623292"/>
    <x v="9"/>
    <s v="Thursday"/>
    <d v="1899-12-30T10:07:42"/>
    <s v="Daily questions"/>
    <n v="1"/>
    <n v="1"/>
    <n v="1"/>
    <n v="1"/>
    <n v="55"/>
    <d v="1899-12-30T00:07:42"/>
    <n v="0"/>
    <s v="NA"/>
    <n v="23"/>
    <n v="6"/>
    <n v="14"/>
    <n v="10"/>
    <n v="8"/>
    <n v="8"/>
    <n v="8"/>
    <n v="9"/>
    <n v="79"/>
    <n v="80"/>
    <x v="44"/>
    <n v="16"/>
  </r>
  <r>
    <n v="5259"/>
    <n v="4623292"/>
    <x v="9"/>
    <s v="Thursday"/>
    <d v="1899-12-30T12:07:19"/>
    <s v="Daily questions"/>
    <n v="2"/>
    <n v="1"/>
    <n v="1"/>
    <n v="1"/>
    <n v="56"/>
    <d v="1899-12-30T00:07:19"/>
    <n v="0"/>
    <s v="NA"/>
    <n v="8"/>
    <n v="11"/>
    <n v="7"/>
    <n v="12"/>
    <n v="8"/>
    <n v="8"/>
    <n v="10"/>
    <n v="13"/>
    <n v="75"/>
    <n v="74"/>
    <x v="73"/>
    <n v="65"/>
  </r>
  <r>
    <n v="5260"/>
    <n v="4623292"/>
    <x v="9"/>
    <s v="Thursday"/>
    <d v="1899-12-30T14:10:10"/>
    <s v="Daily questions"/>
    <n v="3"/>
    <n v="1"/>
    <n v="1"/>
    <n v="1"/>
    <n v="57"/>
    <d v="1899-12-30T00:10:10"/>
    <n v="0"/>
    <s v="NA"/>
    <n v="10"/>
    <n v="13"/>
    <n v="12"/>
    <n v="15"/>
    <n v="8"/>
    <n v="10"/>
    <n v="6"/>
    <n v="9"/>
    <n v="67"/>
    <n v="66"/>
    <x v="50"/>
    <n v="67"/>
  </r>
  <r>
    <n v="5261"/>
    <n v="4623292"/>
    <x v="9"/>
    <s v="Thursday"/>
    <d v="1899-12-30T16:16:04"/>
    <s v="Daily questions"/>
    <n v="4"/>
    <n v="1"/>
    <n v="1"/>
    <n v="1"/>
    <n v="58"/>
    <d v="1899-12-30T00:16:04"/>
    <n v="0"/>
    <s v="NA"/>
    <n v="10"/>
    <n v="14"/>
    <n v="12"/>
    <n v="7"/>
    <n v="1"/>
    <n v="6"/>
    <n v="8"/>
    <n v="3"/>
    <n v="63"/>
    <n v="62"/>
    <x v="49"/>
    <n v="12"/>
  </r>
  <r>
    <n v="5262"/>
    <n v="4623292"/>
    <x v="9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63"/>
    <n v="4623292"/>
    <x v="9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64"/>
    <n v="4623292"/>
    <x v="9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65"/>
    <n v="4623292"/>
    <x v="10"/>
    <s v="Friday"/>
    <d v="1899-12-30T10:40:25"/>
    <s v="Daily questions"/>
    <n v="1"/>
    <n v="1"/>
    <n v="1"/>
    <n v="1"/>
    <n v="60"/>
    <d v="1899-12-30T00:40:25"/>
    <n v="0"/>
    <s v="NA"/>
    <n v="6"/>
    <n v="4"/>
    <n v="15"/>
    <n v="14"/>
    <n v="4"/>
    <n v="11"/>
    <n v="13"/>
    <n v="13"/>
    <n v="19"/>
    <n v="14"/>
    <x v="30"/>
    <n v="9"/>
  </r>
  <r>
    <n v="5266"/>
    <n v="4623292"/>
    <x v="10"/>
    <s v="Friday"/>
    <d v="1899-12-30T12:21:43"/>
    <s v="Daily questions"/>
    <n v="2"/>
    <n v="1"/>
    <n v="1"/>
    <n v="1"/>
    <n v="61"/>
    <d v="1899-12-30T00:21:43"/>
    <n v="0"/>
    <s v="NA"/>
    <n v="30"/>
    <n v="9"/>
    <n v="13"/>
    <n v="18"/>
    <n v="15"/>
    <n v="9"/>
    <n v="12"/>
    <n v="10"/>
    <n v="82"/>
    <n v="53"/>
    <x v="48"/>
    <n v="54"/>
  </r>
  <r>
    <n v="5267"/>
    <n v="4623292"/>
    <x v="10"/>
    <s v="Friday"/>
    <d v="1899-12-30T14:00:09"/>
    <s v="Daily questions"/>
    <n v="3"/>
    <n v="1"/>
    <n v="1"/>
    <n v="1"/>
    <n v="62"/>
    <d v="1899-12-30T00:00:09"/>
    <n v="0"/>
    <s v="NA"/>
    <n v="35"/>
    <n v="24"/>
    <n v="15"/>
    <n v="20"/>
    <n v="19"/>
    <n v="18"/>
    <n v="12"/>
    <n v="15"/>
    <n v="64"/>
    <n v="74"/>
    <x v="37"/>
    <n v="77"/>
  </r>
  <r>
    <n v="5268"/>
    <n v="4623292"/>
    <x v="10"/>
    <s v="Friday"/>
    <d v="1899-12-30T16:00:09"/>
    <s v="Daily questions"/>
    <n v="4"/>
    <n v="1"/>
    <n v="1"/>
    <n v="1"/>
    <n v="63"/>
    <d v="1899-12-30T00:00:09"/>
    <n v="0"/>
    <s v="NA"/>
    <n v="0"/>
    <n v="11"/>
    <n v="12"/>
    <n v="17"/>
    <n v="4"/>
    <n v="10"/>
    <n v="10"/>
    <n v="7"/>
    <n v="60"/>
    <n v="65"/>
    <x v="47"/>
    <n v="9"/>
  </r>
  <r>
    <n v="5269"/>
    <n v="4623292"/>
    <x v="10"/>
    <s v="Friday"/>
    <d v="1899-12-30T18:11:04"/>
    <s v="Daily questions"/>
    <n v="5"/>
    <n v="1"/>
    <n v="1"/>
    <n v="1"/>
    <n v="64"/>
    <d v="1899-12-30T00:11:04"/>
    <n v="0"/>
    <s v="NA"/>
    <n v="38"/>
    <n v="2"/>
    <n v="12"/>
    <n v="4"/>
    <n v="15"/>
    <n v="14"/>
    <n v="6"/>
    <n v="14"/>
    <n v="56"/>
    <n v="60"/>
    <x v="79"/>
    <n v="4"/>
  </r>
  <r>
    <n v="5270"/>
    <n v="4623292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71"/>
    <n v="4623292"/>
    <x v="10"/>
    <s v="Friday"/>
    <d v="1899-12-30T22:26:59"/>
    <s v="Daily questions"/>
    <n v="7"/>
    <n v="1"/>
    <n v="1"/>
    <n v="1"/>
    <n v="65"/>
    <d v="1899-12-30T00:26:59"/>
    <n v="0"/>
    <s v="NA"/>
    <n v="2"/>
    <n v="5"/>
    <n v="13"/>
    <n v="21"/>
    <n v="12"/>
    <n v="9"/>
    <n v="11"/>
    <n v="11"/>
    <n v="62"/>
    <n v="67"/>
    <x v="54"/>
    <n v="68"/>
  </r>
  <r>
    <n v="5272"/>
    <n v="4623292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73"/>
    <n v="4623292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74"/>
    <n v="4623292"/>
    <x v="11"/>
    <s v="Saturday"/>
    <d v="1899-12-30T14:02:19"/>
    <s v="Daily questions"/>
    <n v="3"/>
    <n v="1"/>
    <n v="1"/>
    <n v="1"/>
    <n v="66"/>
    <d v="1899-12-30T00:02:19"/>
    <n v="0"/>
    <s v="NA"/>
    <n v="10"/>
    <n v="15"/>
    <n v="10"/>
    <n v="0"/>
    <n v="11"/>
    <n v="9"/>
    <n v="8"/>
    <n v="6"/>
    <n v="68"/>
    <n v="74"/>
    <x v="34"/>
    <n v="69"/>
  </r>
  <r>
    <n v="5275"/>
    <n v="4623292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76"/>
    <n v="4623292"/>
    <x v="11"/>
    <s v="Saturday"/>
    <d v="1899-12-30T18:00:03"/>
    <s v="Daily questions"/>
    <n v="5"/>
    <n v="1"/>
    <n v="1"/>
    <n v="1"/>
    <n v="67"/>
    <d v="1899-12-30T00:00:03"/>
    <n v="0"/>
    <s v="NA"/>
    <n v="5"/>
    <n v="13"/>
    <n v="9"/>
    <n v="7"/>
    <n v="9"/>
    <n v="4"/>
    <n v="10"/>
    <n v="2"/>
    <n v="4"/>
    <n v="12"/>
    <x v="26"/>
    <n v="9"/>
  </r>
  <r>
    <n v="5277"/>
    <n v="4623292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78"/>
    <n v="4623292"/>
    <x v="11"/>
    <s v="Saturday"/>
    <d v="1899-12-30T22:12:59"/>
    <s v="Daily questions"/>
    <n v="7"/>
    <n v="1"/>
    <n v="1"/>
    <n v="1"/>
    <n v="68"/>
    <d v="1899-12-30T00:12:59"/>
    <n v="0"/>
    <s v="NA"/>
    <n v="8"/>
    <n v="14"/>
    <n v="11"/>
    <n v="14"/>
    <n v="5"/>
    <n v="12"/>
    <n v="9"/>
    <n v="6"/>
    <n v="66"/>
    <n v="62"/>
    <x v="53"/>
    <n v="59"/>
  </r>
  <r>
    <n v="5279"/>
    <n v="4623292"/>
    <x v="12"/>
    <s v="Sunday"/>
    <d v="1899-12-30T10:00:08"/>
    <s v="Daily questions"/>
    <n v="1"/>
    <n v="1"/>
    <n v="1"/>
    <n v="1"/>
    <n v="69"/>
    <d v="1899-12-30T00:00:08"/>
    <n v="0"/>
    <s v="NA"/>
    <n v="62"/>
    <n v="9"/>
    <n v="1"/>
    <n v="7"/>
    <n v="5"/>
    <n v="11"/>
    <n v="8"/>
    <n v="1"/>
    <n v="76"/>
    <n v="75"/>
    <x v="62"/>
    <n v="78"/>
  </r>
  <r>
    <n v="5280"/>
    <n v="4623292"/>
    <x v="12"/>
    <s v="Sunday"/>
    <d v="1899-12-30T12:33:46"/>
    <s v="Daily questions"/>
    <n v="2"/>
    <n v="1"/>
    <n v="1"/>
    <n v="1"/>
    <n v="70"/>
    <d v="1899-12-30T00:33:46"/>
    <n v="0"/>
    <s v="NA"/>
    <n v="8"/>
    <n v="16"/>
    <n v="8"/>
    <n v="13"/>
    <n v="6"/>
    <n v="2"/>
    <n v="8"/>
    <n v="4"/>
    <n v="65"/>
    <n v="67"/>
    <x v="47"/>
    <n v="71"/>
  </r>
  <r>
    <n v="5281"/>
    <n v="4623292"/>
    <x v="12"/>
    <s v="Sunday"/>
    <d v="1899-12-30T14:30:58"/>
    <s v="Daily questions"/>
    <n v="3"/>
    <n v="1"/>
    <n v="1"/>
    <n v="1"/>
    <n v="71"/>
    <d v="1899-12-30T00:30:58"/>
    <n v="0"/>
    <s v="NA"/>
    <n v="10"/>
    <n v="9"/>
    <n v="9"/>
    <n v="13"/>
    <n v="12"/>
    <n v="11"/>
    <n v="12"/>
    <n v="10"/>
    <n v="16"/>
    <n v="20"/>
    <x v="47"/>
    <n v="8"/>
  </r>
  <r>
    <n v="5282"/>
    <n v="4623292"/>
    <x v="12"/>
    <s v="Sunday"/>
    <d v="1899-12-30T16:16:43"/>
    <s v="Daily questions"/>
    <n v="4"/>
    <n v="1"/>
    <n v="1"/>
    <n v="1"/>
    <n v="72"/>
    <d v="1899-12-30T00:16:43"/>
    <n v="0"/>
    <s v="NA"/>
    <n v="17"/>
    <n v="4"/>
    <n v="6"/>
    <n v="0"/>
    <n v="9"/>
    <n v="1"/>
    <n v="11"/>
    <n v="9"/>
    <n v="87"/>
    <n v="74"/>
    <x v="63"/>
    <n v="8"/>
  </r>
  <r>
    <n v="5283"/>
    <n v="4623292"/>
    <x v="12"/>
    <s v="Sunday"/>
    <d v="1899-12-30T18:17:16"/>
    <s v="Daily questions"/>
    <n v="5"/>
    <n v="1"/>
    <n v="1"/>
    <n v="1"/>
    <n v="73"/>
    <d v="1899-12-30T00:17:16"/>
    <n v="0"/>
    <s v="NA"/>
    <n v="32"/>
    <n v="13"/>
    <n v="25"/>
    <n v="14"/>
    <n v="14"/>
    <n v="9"/>
    <n v="12"/>
    <n v="10"/>
    <n v="67"/>
    <n v="67"/>
    <x v="40"/>
    <n v="37"/>
  </r>
  <r>
    <n v="5284"/>
    <n v="4623292"/>
    <x v="12"/>
    <s v="Sunday"/>
    <d v="1899-12-30T20:11:14"/>
    <s v="Daily questions"/>
    <n v="6"/>
    <n v="1"/>
    <n v="1"/>
    <n v="1"/>
    <n v="74"/>
    <d v="1899-12-30T00:11:14"/>
    <n v="0"/>
    <s v="NA"/>
    <n v="8"/>
    <n v="8"/>
    <n v="18"/>
    <n v="8"/>
    <n v="11"/>
    <n v="11"/>
    <n v="7"/>
    <n v="9"/>
    <n v="55"/>
    <n v="56"/>
    <x v="49"/>
    <n v="17"/>
  </r>
  <r>
    <n v="5285"/>
    <n v="4623292"/>
    <x v="12"/>
    <s v="Sunday"/>
    <d v="1899-12-30T22:24:53"/>
    <s v="Daily questions"/>
    <n v="7"/>
    <n v="1"/>
    <n v="1"/>
    <n v="1"/>
    <n v="75"/>
    <d v="1899-12-30T00:24:53"/>
    <n v="0"/>
    <s v="NA"/>
    <n v="71"/>
    <n v="9"/>
    <n v="11"/>
    <n v="9"/>
    <n v="65"/>
    <n v="5"/>
    <n v="7"/>
    <n v="8"/>
    <n v="75"/>
    <n v="59"/>
    <x v="58"/>
    <n v="20"/>
  </r>
  <r>
    <n v="5286"/>
    <n v="4623292"/>
    <x v="13"/>
    <s v="Monday"/>
    <d v="1899-12-30T10:22:15"/>
    <s v="Daily questions"/>
    <n v="1"/>
    <n v="1"/>
    <n v="1"/>
    <n v="1"/>
    <n v="76"/>
    <d v="1899-12-30T00:22:15"/>
    <n v="0"/>
    <s v="NA"/>
    <n v="17"/>
    <n v="7"/>
    <n v="9"/>
    <n v="11"/>
    <n v="14"/>
    <n v="9"/>
    <n v="9"/>
    <n v="12"/>
    <n v="79"/>
    <n v="75"/>
    <x v="32"/>
    <n v="21"/>
  </r>
  <r>
    <n v="5287"/>
    <n v="4623292"/>
    <x v="13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88"/>
    <n v="4623292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89"/>
    <n v="4623292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90"/>
    <n v="4623292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91"/>
    <n v="4623292"/>
    <x v="13"/>
    <s v="Monday"/>
    <d v="1899-12-30T20:18:47"/>
    <s v="Daily questions"/>
    <n v="6"/>
    <n v="1"/>
    <n v="1"/>
    <n v="1"/>
    <n v="77"/>
    <d v="1899-12-30T00:18:47"/>
    <n v="0"/>
    <s v="NA"/>
    <n v="15"/>
    <n v="13"/>
    <n v="15"/>
    <n v="11"/>
    <n v="12"/>
    <n v="9"/>
    <n v="12"/>
    <n v="9"/>
    <n v="71"/>
    <n v="71"/>
    <x v="73"/>
    <n v="67"/>
  </r>
  <r>
    <n v="5292"/>
    <n v="4623292"/>
    <x v="49"/>
    <s v="Monday"/>
    <d v="1899-12-30T18:03:29"/>
    <s v="T1"/>
    <n v="7"/>
    <n v="1"/>
    <n v="1"/>
    <n v="1"/>
    <n v="1"/>
    <d v="1899-12-30T00:03:29"/>
    <n v="0"/>
    <s v="NA"/>
    <s v="NA"/>
    <s v="NA"/>
    <s v="NA"/>
    <s v="NA"/>
    <s v="NA"/>
    <s v="NA"/>
    <s v="NA"/>
    <s v="NA"/>
    <s v="NA"/>
    <m/>
    <x v="4"/>
    <s v="NA"/>
  </r>
  <r>
    <n v="5293"/>
    <n v="4794044"/>
    <x v="57"/>
    <s v="Tuesday"/>
    <d v="1899-12-30T10:26:00"/>
    <s v="Daily questions"/>
    <n v="1"/>
    <n v="1"/>
    <n v="1"/>
    <n v="1"/>
    <n v="1"/>
    <d v="1899-12-30T00:26:00"/>
    <n v="0"/>
    <s v="NA"/>
    <n v="75"/>
    <n v="30"/>
    <n v="0"/>
    <n v="21"/>
    <n v="72"/>
    <n v="29"/>
    <n v="23"/>
    <n v="17"/>
    <n v="17"/>
    <s v="#skipped#"/>
    <x v="10"/>
    <n v="54"/>
  </r>
  <r>
    <n v="5294"/>
    <n v="4794044"/>
    <x v="57"/>
    <s v="Tuesday"/>
    <d v="1899-12-30T12:23:48"/>
    <s v="Daily questions"/>
    <n v="2"/>
    <n v="1"/>
    <n v="1"/>
    <n v="1"/>
    <n v="2"/>
    <d v="1899-12-30T00:23:48"/>
    <n v="0"/>
    <s v="NA"/>
    <n v="26"/>
    <n v="0"/>
    <n v="0"/>
    <n v="62"/>
    <n v="0"/>
    <n v="0"/>
    <n v="0"/>
    <n v="0"/>
    <n v="62"/>
    <n v="51"/>
    <x v="5"/>
    <n v="61"/>
  </r>
  <r>
    <n v="5295"/>
    <n v="4794044"/>
    <x v="57"/>
    <s v="Tuesday"/>
    <d v="1899-12-30T14:00:08"/>
    <s v="Daily questions"/>
    <n v="3"/>
    <n v="1"/>
    <n v="1"/>
    <n v="1"/>
    <n v="3"/>
    <d v="1899-12-30T00:00:08"/>
    <n v="0"/>
    <s v="NA"/>
    <n v="29"/>
    <n v="0"/>
    <n v="0"/>
    <n v="14"/>
    <n v="17"/>
    <n v="0"/>
    <n v="0"/>
    <n v="0"/>
    <n v="50"/>
    <n v="61"/>
    <x v="35"/>
    <n v="19"/>
  </r>
  <r>
    <n v="5296"/>
    <n v="4794044"/>
    <x v="57"/>
    <s v="Tuesday"/>
    <d v="1899-12-30T16:10:32"/>
    <s v="Daily questions"/>
    <n v="4"/>
    <n v="1"/>
    <n v="1"/>
    <n v="1"/>
    <n v="4"/>
    <d v="1899-12-30T00:10:32"/>
    <n v="0"/>
    <s v="NA"/>
    <n v="8"/>
    <n v="0"/>
    <n v="0"/>
    <n v="72"/>
    <n v="0"/>
    <n v="0"/>
    <n v="0"/>
    <n v="0"/>
    <n v="0"/>
    <s v="#skipped#"/>
    <x v="5"/>
    <n v="50"/>
  </r>
  <r>
    <n v="5297"/>
    <n v="4794044"/>
    <x v="57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298"/>
    <n v="4794044"/>
    <x v="57"/>
    <s v="Tuesday"/>
    <d v="1899-12-30T20:24:07"/>
    <s v="Daily questions"/>
    <n v="6"/>
    <n v="1"/>
    <n v="1"/>
    <n v="1"/>
    <n v="5"/>
    <d v="1899-12-30T00:24:07"/>
    <n v="0"/>
    <s v="NA"/>
    <n v="0"/>
    <n v="0"/>
    <n v="0"/>
    <n v="74"/>
    <n v="0"/>
    <n v="0"/>
    <n v="0"/>
    <n v="0"/>
    <n v="13"/>
    <n v="0"/>
    <x v="5"/>
    <n v="0"/>
  </r>
  <r>
    <n v="5299"/>
    <n v="4794044"/>
    <x v="57"/>
    <s v="Tuesday"/>
    <d v="1899-12-30T22:00:14"/>
    <s v="Daily questions"/>
    <n v="7"/>
    <n v="1"/>
    <n v="1"/>
    <n v="1"/>
    <n v="6"/>
    <d v="1899-12-30T00:00:14"/>
    <n v="0"/>
    <s v="NA"/>
    <n v="0"/>
    <n v="0"/>
    <n v="0"/>
    <n v="79"/>
    <n v="0"/>
    <n v="0"/>
    <n v="0"/>
    <n v="0"/>
    <n v="11"/>
    <n v="55"/>
    <x v="5"/>
    <n v="10"/>
  </r>
  <r>
    <n v="5300"/>
    <n v="4794044"/>
    <x v="45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01"/>
    <n v="4794044"/>
    <x v="45"/>
    <s v="Wednesday"/>
    <d v="1899-12-30T12:00:07"/>
    <s v="Daily questions"/>
    <n v="2"/>
    <n v="1"/>
    <n v="1"/>
    <n v="1"/>
    <n v="7"/>
    <d v="1899-12-30T00:00:07"/>
    <n v="0"/>
    <s v="NA"/>
    <n v="16"/>
    <n v="0"/>
    <n v="0"/>
    <n v="0"/>
    <n v="0"/>
    <n v="0"/>
    <n v="0"/>
    <n v="0"/>
    <n v="0"/>
    <s v="#skipped#"/>
    <x v="5"/>
    <n v="18"/>
  </r>
  <r>
    <n v="5302"/>
    <n v="4794044"/>
    <x v="45"/>
    <s v="Wednesday"/>
    <d v="1899-12-30T14:00:06"/>
    <s v="Daily questions"/>
    <n v="3"/>
    <n v="1"/>
    <n v="1"/>
    <n v="1"/>
    <n v="8"/>
    <d v="1899-12-30T00:00:06"/>
    <n v="0"/>
    <s v="NA"/>
    <n v="0"/>
    <n v="0"/>
    <n v="0"/>
    <n v="0"/>
    <n v="0"/>
    <n v="0"/>
    <n v="0"/>
    <n v="0"/>
    <n v="0"/>
    <s v="#skipped#"/>
    <x v="5"/>
    <n v="0"/>
  </r>
  <r>
    <n v="5303"/>
    <n v="4794044"/>
    <x v="45"/>
    <s v="Wednesday"/>
    <d v="1899-12-30T16:00:34"/>
    <s v="Daily questions"/>
    <n v="4"/>
    <n v="1"/>
    <n v="1"/>
    <n v="1"/>
    <n v="9"/>
    <d v="1899-12-30T00:00:34"/>
    <n v="0"/>
    <s v="NA"/>
    <n v="0"/>
    <n v="0"/>
    <n v="0"/>
    <n v="0"/>
    <n v="0"/>
    <n v="0"/>
    <n v="0"/>
    <n v="0"/>
    <n v="0"/>
    <n v="0"/>
    <x v="5"/>
    <n v="60"/>
  </r>
  <r>
    <n v="5304"/>
    <n v="4794044"/>
    <x v="45"/>
    <s v="Wednesday"/>
    <d v="1899-12-30T18:11:36"/>
    <s v="Daily questions"/>
    <n v="5"/>
    <n v="1"/>
    <n v="1"/>
    <n v="1"/>
    <n v="10"/>
    <d v="1899-12-30T00:11:36"/>
    <n v="0"/>
    <s v="NA"/>
    <n v="11"/>
    <n v="7"/>
    <n v="0"/>
    <n v="33"/>
    <n v="0"/>
    <n v="18"/>
    <n v="0"/>
    <n v="0"/>
    <n v="49"/>
    <n v="15"/>
    <x v="5"/>
    <n v="0"/>
  </r>
  <r>
    <n v="5305"/>
    <n v="4794044"/>
    <x v="45"/>
    <s v="Wednesday"/>
    <d v="1899-12-30T20:00:43"/>
    <s v="Daily questions"/>
    <n v="6"/>
    <n v="1"/>
    <n v="1"/>
    <n v="1"/>
    <n v="11"/>
    <d v="1899-12-30T00:00:43"/>
    <n v="0"/>
    <s v="NA"/>
    <n v="0"/>
    <n v="0"/>
    <n v="0"/>
    <n v="8"/>
    <n v="0"/>
    <n v="0"/>
    <n v="0"/>
    <n v="0"/>
    <n v="48"/>
    <n v="13"/>
    <x v="8"/>
    <n v="9"/>
  </r>
  <r>
    <n v="5306"/>
    <n v="4794044"/>
    <x v="45"/>
    <s v="Wednesday"/>
    <d v="1899-12-30T22:02:41"/>
    <s v="Daily questions"/>
    <n v="7"/>
    <n v="1"/>
    <n v="1"/>
    <n v="1"/>
    <n v="12"/>
    <d v="1899-12-30T00:02:41"/>
    <n v="0"/>
    <s v="NA"/>
    <n v="0"/>
    <n v="0"/>
    <n v="0"/>
    <n v="1"/>
    <n v="0"/>
    <n v="0"/>
    <n v="0"/>
    <n v="0"/>
    <n v="18"/>
    <n v="30"/>
    <x v="5"/>
    <n v="0"/>
  </r>
  <r>
    <n v="5307"/>
    <n v="4794044"/>
    <x v="23"/>
    <s v="Thursday"/>
    <d v="1899-12-30T10:14:13"/>
    <s v="Daily questions"/>
    <n v="1"/>
    <n v="1"/>
    <n v="1"/>
    <n v="1"/>
    <n v="13"/>
    <d v="1899-12-30T00:14:13"/>
    <n v="0"/>
    <s v="NA"/>
    <n v="0"/>
    <n v="0"/>
    <n v="0"/>
    <n v="0"/>
    <n v="0"/>
    <n v="0"/>
    <n v="0"/>
    <n v="0"/>
    <n v="28"/>
    <n v="25"/>
    <x v="5"/>
    <n v="0"/>
  </r>
  <r>
    <n v="5308"/>
    <n v="4794044"/>
    <x v="23"/>
    <s v="Thursday"/>
    <d v="1899-12-30T12:01:54"/>
    <s v="Daily questions"/>
    <n v="2"/>
    <n v="1"/>
    <n v="1"/>
    <n v="1"/>
    <n v="14"/>
    <d v="1899-12-30T00:01:54"/>
    <n v="0"/>
    <s v="NA"/>
    <n v="15"/>
    <n v="0"/>
    <n v="0"/>
    <n v="10"/>
    <n v="0"/>
    <n v="0"/>
    <n v="4"/>
    <n v="0"/>
    <n v="19"/>
    <n v="0"/>
    <x v="5"/>
    <n v="0"/>
  </r>
  <r>
    <n v="5309"/>
    <n v="4794044"/>
    <x v="23"/>
    <s v="Thursday"/>
    <d v="1899-12-30T14:08:58"/>
    <s v="Daily questions"/>
    <n v="3"/>
    <n v="1"/>
    <n v="1"/>
    <n v="1"/>
    <n v="15"/>
    <d v="1899-12-30T00:08:58"/>
    <n v="0"/>
    <s v="NA"/>
    <n v="0"/>
    <n v="0"/>
    <n v="0"/>
    <n v="0"/>
    <n v="0"/>
    <n v="0"/>
    <n v="0"/>
    <n v="0"/>
    <n v="9"/>
    <n v="20"/>
    <x v="5"/>
    <n v="0"/>
  </r>
  <r>
    <n v="5310"/>
    <n v="4794044"/>
    <x v="23"/>
    <s v="Thursday"/>
    <d v="1899-12-30T16:00:50"/>
    <s v="Daily questions"/>
    <n v="4"/>
    <n v="1"/>
    <n v="1"/>
    <n v="1"/>
    <n v="16"/>
    <d v="1899-12-30T00:00:50"/>
    <n v="0"/>
    <s v="NA"/>
    <n v="0"/>
    <n v="0"/>
    <n v="0"/>
    <n v="48"/>
    <n v="0"/>
    <n v="0"/>
    <n v="0"/>
    <n v="0"/>
    <n v="15"/>
    <s v="#skipped#"/>
    <x v="69"/>
    <n v="29"/>
  </r>
  <r>
    <n v="5311"/>
    <n v="4794044"/>
    <x v="23"/>
    <s v="Thursday"/>
    <d v="1899-12-30T18:00:41"/>
    <s v="Daily questions"/>
    <n v="5"/>
    <n v="1"/>
    <n v="1"/>
    <n v="1"/>
    <n v="17"/>
    <d v="1899-12-30T00:00:41"/>
    <n v="0"/>
    <s v="NA"/>
    <n v="0"/>
    <n v="0"/>
    <n v="0"/>
    <n v="50"/>
    <n v="0"/>
    <n v="0"/>
    <n v="0"/>
    <n v="0"/>
    <n v="27"/>
    <n v="22"/>
    <x v="8"/>
    <n v="37"/>
  </r>
  <r>
    <n v="5312"/>
    <n v="4794044"/>
    <x v="23"/>
    <s v="Thursday"/>
    <d v="1899-12-30T20:03:32"/>
    <s v="Daily questions"/>
    <n v="6"/>
    <n v="1"/>
    <n v="1"/>
    <n v="1"/>
    <n v="18"/>
    <d v="1899-12-30T00:03:32"/>
    <n v="0"/>
    <s v="NA"/>
    <n v="0"/>
    <n v="0"/>
    <n v="0"/>
    <n v="0"/>
    <n v="0"/>
    <n v="0"/>
    <n v="0"/>
    <n v="0"/>
    <n v="25"/>
    <s v="#skipped#"/>
    <x v="5"/>
    <n v="25"/>
  </r>
  <r>
    <n v="5313"/>
    <n v="4794044"/>
    <x v="23"/>
    <s v="Thursday"/>
    <d v="1899-12-30T22:04:12"/>
    <s v="Daily questions"/>
    <n v="7"/>
    <n v="1"/>
    <n v="1"/>
    <n v="1"/>
    <n v="19"/>
    <d v="1899-12-30T00:04:12"/>
    <n v="0"/>
    <s v="NA"/>
    <n v="0"/>
    <n v="0"/>
    <n v="0"/>
    <n v="0"/>
    <n v="0"/>
    <n v="0"/>
    <n v="0"/>
    <n v="0"/>
    <n v="0"/>
    <s v="#skipped#"/>
    <x v="5"/>
    <n v="16"/>
  </r>
  <r>
    <n v="5314"/>
    <n v="4794044"/>
    <x v="24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15"/>
    <n v="4794044"/>
    <x v="24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16"/>
    <n v="4794044"/>
    <x v="24"/>
    <s v="Friday"/>
    <d v="1899-12-30T14:00:20"/>
    <s v="Daily questions"/>
    <n v="3"/>
    <n v="1"/>
    <n v="1"/>
    <n v="1"/>
    <n v="20"/>
    <d v="1899-12-30T00:00:20"/>
    <n v="0"/>
    <s v="NA"/>
    <n v="69"/>
    <n v="0"/>
    <n v="0"/>
    <n v="18"/>
    <n v="66"/>
    <n v="0"/>
    <n v="0"/>
    <n v="0"/>
    <n v="19"/>
    <n v="10"/>
    <x v="23"/>
    <n v="26"/>
  </r>
  <r>
    <n v="5317"/>
    <n v="4794044"/>
    <x v="24"/>
    <s v="Friday"/>
    <d v="1899-12-30T16:00:24"/>
    <s v="Daily questions"/>
    <n v="4"/>
    <n v="1"/>
    <n v="1"/>
    <n v="1"/>
    <n v="21"/>
    <d v="1899-12-30T00:00:24"/>
    <n v="0"/>
    <s v="NA"/>
    <n v="71"/>
    <n v="0"/>
    <n v="0"/>
    <n v="16"/>
    <n v="23"/>
    <n v="0"/>
    <n v="1"/>
    <n v="0"/>
    <n v="10"/>
    <n v="0"/>
    <x v="24"/>
    <n v="31"/>
  </r>
  <r>
    <n v="5318"/>
    <n v="4794044"/>
    <x v="24"/>
    <s v="Friday"/>
    <d v="1899-12-30T18:00:12"/>
    <s v="Daily questions"/>
    <n v="5"/>
    <n v="1"/>
    <n v="1"/>
    <n v="1"/>
    <n v="22"/>
    <d v="1899-12-30T00:00:12"/>
    <n v="0"/>
    <s v="NA"/>
    <n v="48"/>
    <n v="0"/>
    <n v="0"/>
    <n v="22"/>
    <n v="30"/>
    <n v="0"/>
    <n v="0"/>
    <n v="0"/>
    <n v="0"/>
    <s v="#skipped#"/>
    <x v="5"/>
    <n v="0"/>
  </r>
  <r>
    <n v="5319"/>
    <n v="4794044"/>
    <x v="24"/>
    <s v="Friday"/>
    <d v="1899-12-30T20:32:02"/>
    <s v="Daily questions"/>
    <n v="6"/>
    <n v="1"/>
    <n v="1"/>
    <n v="1"/>
    <n v="23"/>
    <d v="1899-12-30T00:32:02"/>
    <n v="0"/>
    <s v="NA"/>
    <n v="31"/>
    <n v="0"/>
    <n v="0"/>
    <n v="0"/>
    <n v="13"/>
    <n v="0"/>
    <n v="0"/>
    <n v="0"/>
    <n v="13"/>
    <n v="14"/>
    <x v="5"/>
    <n v="0"/>
  </r>
  <r>
    <n v="5320"/>
    <n v="4794044"/>
    <x v="24"/>
    <s v="Friday"/>
    <d v="1899-12-30T22:00:27"/>
    <s v="Daily questions"/>
    <n v="7"/>
    <n v="1"/>
    <n v="1"/>
    <n v="1"/>
    <n v="24"/>
    <d v="1899-12-30T00:00:27"/>
    <n v="0"/>
    <s v="NA"/>
    <n v="11"/>
    <n v="0"/>
    <n v="0"/>
    <n v="0"/>
    <n v="0"/>
    <n v="0"/>
    <n v="0"/>
    <n v="0"/>
    <n v="15"/>
    <n v="12"/>
    <x v="15"/>
    <n v="49"/>
  </r>
  <r>
    <n v="5321"/>
    <n v="4794044"/>
    <x v="25"/>
    <s v="Saturday"/>
    <d v="1899-12-30T10:00:13"/>
    <s v="Daily questions"/>
    <n v="1"/>
    <n v="1"/>
    <n v="1"/>
    <n v="1"/>
    <n v="25"/>
    <d v="1899-12-30T00:00:13"/>
    <n v="0"/>
    <s v="NA"/>
    <n v="72"/>
    <n v="0"/>
    <n v="0"/>
    <n v="0"/>
    <n v="0"/>
    <n v="22"/>
    <n v="0"/>
    <n v="17"/>
    <n v="14"/>
    <s v="#skipped#"/>
    <x v="5"/>
    <n v="24"/>
  </r>
  <r>
    <n v="5322"/>
    <n v="4794044"/>
    <x v="25"/>
    <s v="Saturday"/>
    <d v="1899-12-30T12:00:08"/>
    <s v="Daily questions"/>
    <n v="2"/>
    <n v="1"/>
    <n v="1"/>
    <n v="1"/>
    <n v="26"/>
    <d v="1899-12-30T00:00:08"/>
    <n v="0"/>
    <s v="NA"/>
    <n v="0"/>
    <n v="0"/>
    <n v="0"/>
    <n v="0"/>
    <n v="0"/>
    <n v="0"/>
    <n v="0"/>
    <n v="0"/>
    <n v="0"/>
    <s v="#skipped#"/>
    <x v="5"/>
    <n v="15"/>
  </r>
  <r>
    <n v="5323"/>
    <n v="4794044"/>
    <x v="25"/>
    <s v="Saturday"/>
    <d v="1899-12-30T14:00:14"/>
    <s v="Daily questions"/>
    <n v="3"/>
    <n v="1"/>
    <n v="1"/>
    <n v="1"/>
    <n v="27"/>
    <d v="1899-12-30T00:00:14"/>
    <n v="0"/>
    <s v="NA"/>
    <n v="58"/>
    <n v="0"/>
    <n v="33"/>
    <n v="22"/>
    <n v="0"/>
    <n v="0"/>
    <n v="0"/>
    <n v="0"/>
    <n v="0"/>
    <s v="#skipped#"/>
    <x v="13"/>
    <n v="8"/>
  </r>
  <r>
    <n v="5324"/>
    <n v="4794044"/>
    <x v="25"/>
    <s v="Saturday"/>
    <d v="1899-12-30T17:00:09"/>
    <s v="Daily questions"/>
    <n v="4"/>
    <n v="1"/>
    <n v="1"/>
    <n v="1"/>
    <n v="28"/>
    <d v="1899-12-30T00:00:09"/>
    <n v="0"/>
    <s v="NA"/>
    <n v="28"/>
    <n v="0"/>
    <n v="0"/>
    <n v="0"/>
    <n v="0"/>
    <n v="0"/>
    <n v="0"/>
    <n v="0"/>
    <n v="11"/>
    <n v="15"/>
    <x v="5"/>
    <n v="13"/>
  </r>
  <r>
    <n v="5325"/>
    <n v="4794044"/>
    <x v="25"/>
    <s v="Saturday"/>
    <d v="1899-12-30T19:06:43"/>
    <s v="Daily questions"/>
    <n v="5"/>
    <n v="1"/>
    <n v="1"/>
    <n v="1"/>
    <n v="29"/>
    <d v="1899-12-30T00:06:43"/>
    <n v="0"/>
    <s v="NA"/>
    <n v="0"/>
    <n v="0"/>
    <n v="11"/>
    <n v="16"/>
    <n v="0"/>
    <n v="18"/>
    <n v="0"/>
    <n v="0"/>
    <n v="0"/>
    <s v="#skipped#"/>
    <x v="5"/>
    <n v="0"/>
  </r>
  <r>
    <n v="5326"/>
    <n v="4794044"/>
    <x v="25"/>
    <s v="Saturday"/>
    <d v="1899-12-30T21:04:24"/>
    <s v="Daily questions"/>
    <n v="6"/>
    <n v="1"/>
    <n v="1"/>
    <n v="1"/>
    <n v="30"/>
    <d v="1899-12-30T00:04:24"/>
    <n v="0"/>
    <s v="NA"/>
    <n v="25"/>
    <n v="0"/>
    <n v="0"/>
    <n v="0"/>
    <n v="0"/>
    <n v="13"/>
    <n v="0"/>
    <n v="0"/>
    <n v="0"/>
    <n v="0"/>
    <x v="5"/>
    <n v="0"/>
  </r>
  <r>
    <n v="5327"/>
    <n v="4794044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28"/>
    <n v="4794044"/>
    <x v="26"/>
    <s v="Sunday"/>
    <d v="1899-12-30T11:00:16"/>
    <s v="Daily questions"/>
    <n v="1"/>
    <n v="1"/>
    <n v="1"/>
    <n v="1"/>
    <n v="31"/>
    <d v="1899-12-30T00:00:16"/>
    <n v="0"/>
    <s v="NA"/>
    <n v="43"/>
    <n v="18"/>
    <n v="0"/>
    <n v="25"/>
    <n v="14"/>
    <n v="47"/>
    <n v="0"/>
    <n v="0"/>
    <n v="0"/>
    <s v="#skipped#"/>
    <x v="13"/>
    <n v="14"/>
  </r>
  <r>
    <n v="5329"/>
    <n v="4794044"/>
    <x v="26"/>
    <s v="Sunday"/>
    <d v="1899-12-30T13:00:11"/>
    <s v="Daily questions"/>
    <n v="2"/>
    <n v="1"/>
    <n v="1"/>
    <n v="1"/>
    <n v="32"/>
    <d v="1899-12-30T00:00:11"/>
    <n v="0"/>
    <s v="NA"/>
    <n v="40"/>
    <n v="12"/>
    <n v="43"/>
    <n v="18"/>
    <n v="18"/>
    <n v="41"/>
    <n v="17"/>
    <n v="0"/>
    <n v="0"/>
    <s v="#skipped#"/>
    <x v="5"/>
    <n v="0"/>
  </r>
  <r>
    <n v="5330"/>
    <n v="4794044"/>
    <x v="26"/>
    <s v="Sunday"/>
    <d v="1899-12-30T15:10:52"/>
    <s v="Daily questions"/>
    <n v="3"/>
    <n v="1"/>
    <n v="1"/>
    <n v="1"/>
    <n v="33"/>
    <d v="1899-12-30T00:10:52"/>
    <n v="0"/>
    <s v="NA"/>
    <n v="37"/>
    <n v="7"/>
    <n v="49"/>
    <n v="0"/>
    <n v="0"/>
    <n v="17"/>
    <n v="11"/>
    <n v="0"/>
    <n v="0"/>
    <s v="#skipped#"/>
    <x v="68"/>
    <n v="0"/>
  </r>
  <r>
    <n v="5331"/>
    <n v="4794044"/>
    <x v="26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32"/>
    <n v="4794044"/>
    <x v="26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33"/>
    <n v="4794044"/>
    <x v="26"/>
    <s v="Sunday"/>
    <d v="1899-12-30T21:04:55"/>
    <s v="Daily questions"/>
    <n v="6"/>
    <n v="1"/>
    <n v="1"/>
    <n v="1"/>
    <n v="34"/>
    <d v="1899-12-30T00:04:55"/>
    <n v="0"/>
    <s v="NA"/>
    <n v="40"/>
    <n v="0"/>
    <n v="0"/>
    <n v="0"/>
    <n v="0"/>
    <n v="20"/>
    <n v="0"/>
    <n v="0"/>
    <n v="0"/>
    <n v="0"/>
    <x v="5"/>
    <n v="7"/>
  </r>
  <r>
    <n v="5334"/>
    <n v="4794044"/>
    <x v="26"/>
    <s v="Sunday"/>
    <d v="1899-12-30T23:20:11"/>
    <s v="Daily questions"/>
    <n v="7"/>
    <n v="1"/>
    <n v="1"/>
    <n v="1"/>
    <n v="35"/>
    <d v="1899-12-30T00:20:11"/>
    <n v="0"/>
    <s v="NA"/>
    <n v="57"/>
    <n v="0"/>
    <n v="10"/>
    <n v="9"/>
    <n v="0"/>
    <n v="0"/>
    <n v="0"/>
    <n v="0"/>
    <n v="0"/>
    <s v="#skipped#"/>
    <x v="5"/>
    <n v="0"/>
  </r>
  <r>
    <n v="5335"/>
    <n v="4794044"/>
    <x v="27"/>
    <s v="Monday"/>
    <d v="1899-12-30T11:08:59"/>
    <s v="Daily questions"/>
    <n v="1"/>
    <n v="1"/>
    <n v="1"/>
    <n v="1"/>
    <n v="36"/>
    <d v="1899-12-30T00:08:59"/>
    <n v="0"/>
    <s v="NA"/>
    <n v="69"/>
    <n v="0"/>
    <n v="0"/>
    <n v="0"/>
    <n v="0"/>
    <n v="8"/>
    <n v="0"/>
    <n v="0"/>
    <n v="0"/>
    <s v="#skipped#"/>
    <x v="5"/>
    <n v="0"/>
  </r>
  <r>
    <n v="5336"/>
    <n v="4794044"/>
    <x v="27"/>
    <s v="Monday"/>
    <d v="1899-12-30T13:15:16"/>
    <s v="Daily questions"/>
    <n v="2"/>
    <n v="1"/>
    <n v="1"/>
    <n v="1"/>
    <n v="37"/>
    <d v="1899-12-30T00:15:16"/>
    <n v="0"/>
    <s v="NA"/>
    <n v="33"/>
    <n v="0"/>
    <n v="10"/>
    <n v="30"/>
    <n v="0"/>
    <n v="14"/>
    <n v="0"/>
    <n v="0"/>
    <n v="0"/>
    <n v="0"/>
    <x v="5"/>
    <n v="0"/>
  </r>
  <r>
    <n v="5337"/>
    <n v="4794044"/>
    <x v="27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38"/>
    <n v="4794044"/>
    <x v="27"/>
    <s v="Monday"/>
    <d v="1899-12-30T17:23:21"/>
    <s v="Daily questions"/>
    <n v="4"/>
    <n v="1"/>
    <n v="1"/>
    <n v="1"/>
    <n v="39"/>
    <d v="1899-12-30T00:23:21"/>
    <n v="0"/>
    <s v="NA"/>
    <n v="18"/>
    <n v="0"/>
    <n v="24"/>
    <n v="33"/>
    <n v="0"/>
    <n v="30"/>
    <n v="0"/>
    <n v="0"/>
    <n v="0"/>
    <s v="#skipped#"/>
    <x v="5"/>
    <n v="0"/>
  </r>
  <r>
    <n v="5339"/>
    <n v="4794044"/>
    <x v="27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40"/>
    <n v="4794044"/>
    <x v="27"/>
    <s v="Monday"/>
    <d v="1899-12-30T21:00:16"/>
    <s v="Daily questions"/>
    <n v="6"/>
    <n v="1"/>
    <n v="1"/>
    <n v="1"/>
    <n v="40"/>
    <d v="1899-12-30T00:00:16"/>
    <n v="0"/>
    <s v="NA"/>
    <n v="20"/>
    <n v="0"/>
    <n v="9"/>
    <n v="21"/>
    <n v="0"/>
    <n v="7"/>
    <n v="0"/>
    <n v="11"/>
    <n v="0"/>
    <s v="#skipped#"/>
    <x v="5"/>
    <n v="0"/>
  </r>
  <r>
    <n v="5341"/>
    <n v="4794044"/>
    <x v="27"/>
    <s v="Monday"/>
    <d v="1899-12-30T23:00:10"/>
    <s v="Daily questions"/>
    <n v="7"/>
    <n v="1"/>
    <n v="1"/>
    <n v="1"/>
    <n v="41"/>
    <d v="1899-12-30T00:00:10"/>
    <n v="0"/>
    <s v="NA"/>
    <n v="16"/>
    <n v="0"/>
    <n v="0"/>
    <n v="9"/>
    <n v="0"/>
    <n v="9"/>
    <n v="0"/>
    <n v="0"/>
    <n v="0"/>
    <s v="#skipped#"/>
    <x v="5"/>
    <n v="0"/>
  </r>
  <r>
    <n v="5342"/>
    <n v="4794044"/>
    <x v="28"/>
    <s v="Tuesday"/>
    <d v="1899-12-30T11:13:21"/>
    <s v="Daily questions"/>
    <n v="1"/>
    <n v="1"/>
    <n v="1"/>
    <n v="1"/>
    <n v="42"/>
    <d v="1899-12-30T00:13:21"/>
    <n v="0"/>
    <s v="NA"/>
    <n v="76"/>
    <n v="0"/>
    <n v="0"/>
    <n v="0"/>
    <n v="0"/>
    <n v="0"/>
    <n v="0"/>
    <n v="0"/>
    <n v="0"/>
    <s v="#skipped#"/>
    <x v="5"/>
    <n v="8"/>
  </r>
  <r>
    <n v="5343"/>
    <n v="4794044"/>
    <x v="28"/>
    <s v="Tuesday"/>
    <d v="1899-12-30T13:02:14"/>
    <s v="Daily questions"/>
    <n v="2"/>
    <n v="1"/>
    <n v="1"/>
    <n v="1"/>
    <n v="43"/>
    <d v="1899-12-30T00:02:14"/>
    <n v="0"/>
    <s v="NA"/>
    <n v="65"/>
    <n v="0"/>
    <n v="0"/>
    <n v="19"/>
    <n v="0"/>
    <n v="0"/>
    <n v="0"/>
    <n v="0"/>
    <n v="0"/>
    <s v="#skipped#"/>
    <x v="5"/>
    <n v="0"/>
  </r>
  <r>
    <n v="5344"/>
    <n v="4794044"/>
    <x v="28"/>
    <s v="Tuesday"/>
    <d v="1899-12-30T15:06:29"/>
    <s v="Daily questions"/>
    <n v="3"/>
    <n v="1"/>
    <n v="1"/>
    <n v="1"/>
    <n v="44"/>
    <d v="1899-12-30T00:06:29"/>
    <n v="0"/>
    <s v="NA"/>
    <n v="55"/>
    <n v="0"/>
    <n v="0"/>
    <n v="0"/>
    <n v="0"/>
    <n v="0"/>
    <n v="0"/>
    <n v="0"/>
    <n v="0"/>
    <s v="#skipped#"/>
    <x v="5"/>
    <n v="0"/>
  </r>
  <r>
    <n v="5345"/>
    <n v="4794044"/>
    <x v="28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46"/>
    <n v="4794044"/>
    <x v="28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47"/>
    <n v="4794044"/>
    <x v="28"/>
    <s v="Tuesday"/>
    <d v="1899-12-30T21:00:13"/>
    <s v="Daily questions"/>
    <n v="6"/>
    <n v="1"/>
    <n v="1"/>
    <n v="1"/>
    <n v="45"/>
    <d v="1899-12-30T00:00:13"/>
    <n v="0"/>
    <s v="NA"/>
    <n v="48"/>
    <n v="0"/>
    <n v="16"/>
    <n v="0"/>
    <n v="15"/>
    <n v="7"/>
    <n v="25"/>
    <n v="0"/>
    <n v="0"/>
    <s v="#skipped#"/>
    <x v="5"/>
    <n v="0"/>
  </r>
  <r>
    <n v="5348"/>
    <n v="4794044"/>
    <x v="28"/>
    <s v="Tuesday"/>
    <d v="1899-12-30T23:01:27"/>
    <s v="Daily questions"/>
    <n v="7"/>
    <n v="1"/>
    <n v="1"/>
    <n v="1"/>
    <n v="46"/>
    <d v="1899-12-30T00:01:27"/>
    <n v="0"/>
    <s v="NA"/>
    <n v="18"/>
    <n v="17"/>
    <n v="23"/>
    <n v="0"/>
    <n v="0"/>
    <n v="0"/>
    <n v="14"/>
    <n v="0"/>
    <n v="0"/>
    <s v="#skipped#"/>
    <x v="5"/>
    <n v="0"/>
  </r>
  <r>
    <n v="5349"/>
    <n v="4794044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50"/>
    <n v="4794044"/>
    <x v="29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51"/>
    <n v="4794044"/>
    <x v="29"/>
    <s v="Wednesday"/>
    <d v="1899-12-30T15:00:08"/>
    <s v="Daily questions"/>
    <n v="3"/>
    <n v="1"/>
    <n v="1"/>
    <n v="1"/>
    <n v="47"/>
    <d v="1899-12-30T00:00:08"/>
    <n v="0"/>
    <s v="NA"/>
    <n v="33"/>
    <n v="0"/>
    <n v="10"/>
    <n v="15"/>
    <n v="0"/>
    <n v="9"/>
    <n v="0"/>
    <n v="0"/>
    <n v="0"/>
    <s v="#skipped#"/>
    <x v="5"/>
    <n v="0"/>
  </r>
  <r>
    <n v="5352"/>
    <n v="4794044"/>
    <x v="29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53"/>
    <n v="4794044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54"/>
    <n v="4794044"/>
    <x v="29"/>
    <s v="Wednesday"/>
    <d v="1899-12-30T21:00:29"/>
    <s v="Daily questions"/>
    <n v="6"/>
    <n v="1"/>
    <n v="1"/>
    <n v="1"/>
    <n v="49"/>
    <d v="1899-12-30T00:00:29"/>
    <n v="0"/>
    <s v="NA"/>
    <n v="22"/>
    <n v="0"/>
    <n v="0"/>
    <n v="0"/>
    <n v="0"/>
    <n v="0"/>
    <n v="0"/>
    <n v="0"/>
    <n v="0"/>
    <s v="#skipped#"/>
    <x v="5"/>
    <n v="0"/>
  </r>
  <r>
    <n v="5355"/>
    <n v="4794044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56"/>
    <n v="4794044"/>
    <x v="30"/>
    <s v="Thursday"/>
    <d v="1899-12-30T11:05:03"/>
    <s v="Daily questions"/>
    <n v="1"/>
    <n v="1"/>
    <n v="1"/>
    <n v="1"/>
    <n v="50"/>
    <d v="1899-12-30T00:05:03"/>
    <n v="0"/>
    <s v="NA"/>
    <n v="16"/>
    <n v="0"/>
    <n v="0"/>
    <n v="0"/>
    <n v="0"/>
    <n v="0"/>
    <n v="0"/>
    <n v="0"/>
    <n v="0"/>
    <s v="#skipped#"/>
    <x v="5"/>
    <n v="0"/>
  </r>
  <r>
    <n v="5357"/>
    <n v="4794044"/>
    <x v="30"/>
    <s v="Thursday"/>
    <d v="1899-12-30T13:00:09"/>
    <s v="Daily questions"/>
    <n v="2"/>
    <n v="1"/>
    <n v="1"/>
    <n v="1"/>
    <n v="51"/>
    <d v="1899-12-30T00:00:09"/>
    <n v="0"/>
    <s v="NA"/>
    <n v="77"/>
    <n v="0"/>
    <n v="0"/>
    <n v="0"/>
    <n v="0"/>
    <n v="1"/>
    <n v="0"/>
    <n v="0"/>
    <n v="8"/>
    <s v="#skipped#"/>
    <x v="12"/>
    <n v="9"/>
  </r>
  <r>
    <n v="5358"/>
    <n v="4794044"/>
    <x v="30"/>
    <s v="Thursday"/>
    <d v="1899-12-30T15:30:04"/>
    <s v="Daily questions"/>
    <n v="3"/>
    <n v="1"/>
    <n v="1"/>
    <n v="1"/>
    <n v="52"/>
    <d v="1899-12-30T00:30:04"/>
    <n v="0"/>
    <s v="NA"/>
    <n v="30"/>
    <n v="0"/>
    <n v="0"/>
    <n v="0"/>
    <n v="0"/>
    <n v="0"/>
    <n v="0"/>
    <n v="0"/>
    <n v="0"/>
    <s v="#skipped#"/>
    <x v="5"/>
    <n v="13"/>
  </r>
  <r>
    <n v="5359"/>
    <n v="4794044"/>
    <x v="30"/>
    <s v="Thursday"/>
    <d v="1899-12-30T17:00:08"/>
    <s v="Daily questions"/>
    <n v="4"/>
    <n v="1"/>
    <n v="1"/>
    <n v="1"/>
    <n v="53"/>
    <d v="1899-12-30T00:00:08"/>
    <n v="0"/>
    <s v="NA"/>
    <n v="27"/>
    <n v="0"/>
    <n v="0"/>
    <n v="0"/>
    <n v="0"/>
    <n v="0"/>
    <n v="0"/>
    <n v="0"/>
    <n v="0"/>
    <s v="#skipped#"/>
    <x v="5"/>
    <n v="0"/>
  </r>
  <r>
    <n v="5360"/>
    <n v="4794044"/>
    <x v="30"/>
    <s v="Thursday"/>
    <d v="1899-12-30T19:03:20"/>
    <s v="Daily questions"/>
    <n v="5"/>
    <n v="1"/>
    <n v="1"/>
    <n v="1"/>
    <n v="54"/>
    <d v="1899-12-30T00:03:20"/>
    <n v="0"/>
    <s v="NA"/>
    <n v="57"/>
    <n v="0"/>
    <n v="2"/>
    <n v="24"/>
    <n v="0"/>
    <n v="0"/>
    <n v="0"/>
    <n v="0"/>
    <n v="0"/>
    <s v="#skipped#"/>
    <x v="5"/>
    <n v="0"/>
  </r>
  <r>
    <n v="5361"/>
    <n v="4794044"/>
    <x v="30"/>
    <s v="Thursday"/>
    <d v="1899-12-30T21:00:03"/>
    <s v="Daily questions"/>
    <n v="6"/>
    <n v="1"/>
    <n v="1"/>
    <n v="1"/>
    <n v="55"/>
    <d v="1899-12-30T00:00:03"/>
    <n v="0"/>
    <s v="NA"/>
    <n v="30"/>
    <n v="0"/>
    <n v="0"/>
    <n v="24"/>
    <n v="0"/>
    <n v="0"/>
    <n v="0"/>
    <n v="0"/>
    <n v="0"/>
    <s v="#skipped#"/>
    <x v="5"/>
    <n v="0"/>
  </r>
  <r>
    <n v="5362"/>
    <n v="4794044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63"/>
    <n v="4794044"/>
    <x v="31"/>
    <s v="Friday"/>
    <d v="1899-12-30T11:07:18"/>
    <s v="Daily questions"/>
    <n v="1"/>
    <n v="1"/>
    <n v="1"/>
    <n v="1"/>
    <n v="57"/>
    <d v="1899-12-30T00:07:18"/>
    <n v="0"/>
    <s v="NA"/>
    <n v="64"/>
    <n v="0"/>
    <n v="16"/>
    <n v="0"/>
    <n v="0"/>
    <n v="0"/>
    <n v="0"/>
    <n v="0"/>
    <n v="0"/>
    <s v="#skipped#"/>
    <x v="5"/>
    <n v="0"/>
  </r>
  <r>
    <n v="5364"/>
    <n v="4794044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65"/>
    <n v="4794044"/>
    <x v="31"/>
    <s v="Friday"/>
    <d v="1899-12-30T15:14:55"/>
    <s v="Daily questions"/>
    <n v="3"/>
    <n v="1"/>
    <n v="1"/>
    <n v="1"/>
    <n v="58"/>
    <d v="1899-12-30T00:14:55"/>
    <n v="0"/>
    <s v="NA"/>
    <n v="36"/>
    <n v="0"/>
    <n v="0"/>
    <n v="10"/>
    <n v="0"/>
    <n v="0"/>
    <n v="0"/>
    <n v="0"/>
    <n v="11"/>
    <s v="#skipped#"/>
    <x v="5"/>
    <n v="6"/>
  </r>
  <r>
    <n v="5366"/>
    <n v="4794044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67"/>
    <n v="4794044"/>
    <x v="31"/>
    <s v="Friday"/>
    <d v="1899-12-30T19:00:48"/>
    <s v="Daily questions"/>
    <n v="5"/>
    <n v="1"/>
    <n v="1"/>
    <n v="1"/>
    <n v="59"/>
    <d v="1899-12-30T00:00:48"/>
    <n v="0"/>
    <s v="NA"/>
    <n v="22"/>
    <n v="0"/>
    <n v="0"/>
    <n v="26"/>
    <n v="0"/>
    <n v="0"/>
    <n v="0"/>
    <n v="0"/>
    <n v="11"/>
    <s v="#skipped#"/>
    <x v="5"/>
    <n v="22"/>
  </r>
  <r>
    <n v="5368"/>
    <n v="4794044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69"/>
    <n v="4794044"/>
    <x v="31"/>
    <s v="Friday"/>
    <d v="1899-12-30T23:00:06"/>
    <s v="Daily questions"/>
    <n v="7"/>
    <n v="1"/>
    <n v="1"/>
    <n v="1"/>
    <n v="60"/>
    <d v="1899-12-30T00:00:06"/>
    <n v="0"/>
    <s v="NA"/>
    <n v="29"/>
    <n v="0"/>
    <n v="20"/>
    <n v="0"/>
    <n v="0"/>
    <n v="0"/>
    <n v="0"/>
    <n v="0"/>
    <n v="0"/>
    <s v="#skipped#"/>
    <x v="15"/>
    <n v="0"/>
  </r>
  <r>
    <n v="5370"/>
    <n v="4794044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71"/>
    <n v="4794044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72"/>
    <n v="4794044"/>
    <x v="32"/>
    <s v="Saturday"/>
    <d v="1899-12-30T15:03:24"/>
    <s v="Daily questions"/>
    <n v="3"/>
    <n v="1"/>
    <n v="1"/>
    <n v="1"/>
    <n v="61"/>
    <d v="1899-12-30T00:03:24"/>
    <n v="0"/>
    <s v="NA"/>
    <n v="72"/>
    <n v="0"/>
    <n v="0"/>
    <n v="29"/>
    <n v="0"/>
    <n v="0"/>
    <n v="0"/>
    <n v="0"/>
    <n v="10"/>
    <s v="#skipped#"/>
    <x v="5"/>
    <n v="0"/>
  </r>
  <r>
    <n v="5373"/>
    <n v="4794044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74"/>
    <n v="4794044"/>
    <x v="32"/>
    <s v="Saturday"/>
    <d v="1899-12-30T19:17:26"/>
    <s v="Daily questions"/>
    <n v="5"/>
    <n v="1"/>
    <n v="1"/>
    <n v="1"/>
    <n v="62"/>
    <d v="1899-12-30T00:17:26"/>
    <n v="0"/>
    <s v="NA"/>
    <n v="0"/>
    <n v="0"/>
    <n v="17"/>
    <n v="0"/>
    <n v="0"/>
    <n v="0"/>
    <n v="0"/>
    <n v="0"/>
    <n v="0"/>
    <s v="#skipped#"/>
    <x v="5"/>
    <n v="7"/>
  </r>
  <r>
    <n v="5375"/>
    <n v="4794044"/>
    <x v="32"/>
    <s v="Saturday"/>
    <d v="1899-12-30T21:05:10"/>
    <s v="Daily questions"/>
    <n v="6"/>
    <n v="1"/>
    <n v="1"/>
    <n v="1"/>
    <n v="63"/>
    <d v="1899-12-30T00:05:10"/>
    <n v="0"/>
    <s v="NA"/>
    <n v="20"/>
    <n v="0"/>
    <n v="0"/>
    <n v="0"/>
    <n v="0"/>
    <n v="0"/>
    <n v="0"/>
    <n v="0"/>
    <n v="20"/>
    <s v="#skipped#"/>
    <x v="5"/>
    <n v="0"/>
  </r>
  <r>
    <n v="5376"/>
    <n v="4794044"/>
    <x v="32"/>
    <s v="Saturday"/>
    <d v="1899-12-30T23:02:13"/>
    <s v="Daily questions"/>
    <n v="7"/>
    <n v="1"/>
    <n v="1"/>
    <n v="1"/>
    <n v="64"/>
    <d v="1899-12-30T00:02:13"/>
    <n v="0"/>
    <s v="NA"/>
    <n v="37"/>
    <n v="20"/>
    <n v="10"/>
    <n v="0"/>
    <n v="0"/>
    <n v="0"/>
    <n v="0"/>
    <n v="0"/>
    <n v="0"/>
    <s v="#skipped#"/>
    <x v="23"/>
    <n v="18"/>
  </r>
  <r>
    <n v="5377"/>
    <n v="4794044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78"/>
    <n v="4794044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79"/>
    <n v="4794044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80"/>
    <n v="4794044"/>
    <x v="33"/>
    <s v="Sunday"/>
    <d v="1899-12-30T16:05:15"/>
    <s v="Daily questions"/>
    <n v="4"/>
    <n v="1"/>
    <n v="1"/>
    <n v="1"/>
    <n v="65"/>
    <d v="1899-12-30T00:05:15"/>
    <n v="0"/>
    <s v="NA"/>
    <n v="37"/>
    <n v="0"/>
    <n v="0"/>
    <n v="0"/>
    <n v="11"/>
    <n v="0"/>
    <n v="0"/>
    <n v="0"/>
    <n v="21"/>
    <n v="16"/>
    <x v="5"/>
    <n v="34"/>
  </r>
  <r>
    <n v="5381"/>
    <n v="4794044"/>
    <x v="33"/>
    <s v="Sunday"/>
    <d v="1899-12-30T18:08:10"/>
    <s v="Daily questions"/>
    <n v="5"/>
    <n v="1"/>
    <n v="1"/>
    <n v="1"/>
    <n v="66"/>
    <d v="1899-12-30T00:08:10"/>
    <n v="0"/>
    <s v="NA"/>
    <n v="26"/>
    <n v="0"/>
    <n v="0"/>
    <n v="17"/>
    <n v="0"/>
    <n v="0"/>
    <n v="0"/>
    <n v="0"/>
    <n v="34"/>
    <n v="17"/>
    <x v="25"/>
    <n v="45"/>
  </r>
  <r>
    <n v="5382"/>
    <n v="4794044"/>
    <x v="33"/>
    <s v="Sunday"/>
    <d v="1899-12-30T20:00:15"/>
    <s v="Daily questions"/>
    <n v="6"/>
    <n v="1"/>
    <n v="1"/>
    <n v="1"/>
    <n v="67"/>
    <d v="1899-12-30T00:00:15"/>
    <n v="0"/>
    <s v="NA"/>
    <n v="14"/>
    <n v="0"/>
    <n v="0"/>
    <n v="1"/>
    <n v="0"/>
    <n v="23"/>
    <n v="0"/>
    <n v="0"/>
    <n v="23"/>
    <n v="27"/>
    <x v="5"/>
    <n v="33"/>
  </r>
  <r>
    <n v="5383"/>
    <n v="4794044"/>
    <x v="33"/>
    <s v="Sunday"/>
    <d v="1899-12-30T22:22:57"/>
    <s v="Daily questions"/>
    <n v="7"/>
    <n v="1"/>
    <n v="1"/>
    <n v="1"/>
    <n v="68"/>
    <d v="1899-12-30T00:22:57"/>
    <n v="0"/>
    <s v="NA"/>
    <n v="73"/>
    <n v="0"/>
    <n v="0"/>
    <n v="0"/>
    <n v="0"/>
    <n v="0"/>
    <n v="0"/>
    <n v="0"/>
    <n v="22"/>
    <n v="18"/>
    <x v="25"/>
    <n v="0"/>
  </r>
  <r>
    <n v="5384"/>
    <n v="4794044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85"/>
    <n v="4794044"/>
    <x v="34"/>
    <s v="Monday"/>
    <d v="1899-12-30T12:07:59"/>
    <s v="Daily questions"/>
    <n v="2"/>
    <n v="1"/>
    <n v="1"/>
    <n v="1"/>
    <n v="69"/>
    <d v="1899-12-30T00:07:59"/>
    <n v="0"/>
    <s v="NA"/>
    <n v="74"/>
    <n v="0"/>
    <n v="17"/>
    <n v="0"/>
    <n v="10"/>
    <n v="20"/>
    <n v="0"/>
    <n v="0"/>
    <n v="11"/>
    <n v="22"/>
    <x v="27"/>
    <n v="22"/>
  </r>
  <r>
    <n v="5386"/>
    <n v="4794044"/>
    <x v="34"/>
    <s v="Monday"/>
    <d v="1899-12-30T14:15:12"/>
    <s v="Daily questions"/>
    <n v="3"/>
    <n v="1"/>
    <n v="1"/>
    <n v="1"/>
    <n v="70"/>
    <d v="1899-12-30T00:15:12"/>
    <n v="0"/>
    <s v="NA"/>
    <n v="15"/>
    <n v="0"/>
    <n v="26"/>
    <n v="15"/>
    <n v="0"/>
    <n v="8"/>
    <n v="0"/>
    <n v="0"/>
    <n v="15"/>
    <n v="21"/>
    <x v="27"/>
    <n v="22"/>
  </r>
  <r>
    <n v="5387"/>
    <n v="4794044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88"/>
    <n v="4794044"/>
    <x v="34"/>
    <s v="Monday"/>
    <d v="1899-12-30T18:00:11"/>
    <s v="Daily questions"/>
    <n v="5"/>
    <n v="1"/>
    <n v="1"/>
    <n v="1"/>
    <n v="71"/>
    <d v="1899-12-30T00:00:11"/>
    <n v="0"/>
    <s v="NA"/>
    <n v="24"/>
    <n v="0"/>
    <n v="0"/>
    <n v="23"/>
    <n v="0"/>
    <n v="16"/>
    <n v="0"/>
    <n v="0"/>
    <n v="23"/>
    <n v="16"/>
    <x v="22"/>
    <n v="0"/>
  </r>
  <r>
    <n v="5389"/>
    <n v="4794044"/>
    <x v="34"/>
    <s v="Monday"/>
    <d v="1899-12-30T20:01:09"/>
    <s v="Daily questions"/>
    <n v="6"/>
    <n v="1"/>
    <n v="1"/>
    <n v="1"/>
    <n v="72"/>
    <d v="1899-12-30T00:01:09"/>
    <n v="0"/>
    <s v="NA"/>
    <n v="9"/>
    <n v="0"/>
    <n v="26"/>
    <n v="10"/>
    <n v="0"/>
    <n v="1"/>
    <n v="10"/>
    <n v="0"/>
    <n v="12"/>
    <n v="24"/>
    <x v="5"/>
    <n v="18"/>
  </r>
  <r>
    <n v="5390"/>
    <n v="4794044"/>
    <x v="34"/>
    <s v="Monday"/>
    <d v="1899-12-30T22:00:08"/>
    <s v="Daily questions"/>
    <n v="7"/>
    <n v="1"/>
    <n v="1"/>
    <n v="1"/>
    <n v="73"/>
    <d v="1899-12-30T00:00:08"/>
    <n v="0"/>
    <s v="NA"/>
    <n v="16"/>
    <n v="0"/>
    <n v="0"/>
    <n v="21"/>
    <n v="0"/>
    <n v="14"/>
    <n v="0"/>
    <n v="0"/>
    <n v="13"/>
    <n v="2"/>
    <x v="12"/>
    <n v="29"/>
  </r>
  <r>
    <n v="5391"/>
    <n v="4804938"/>
    <x v="7"/>
    <s v="Tuesday"/>
    <d v="1899-12-30T10:15:14"/>
    <s v="Daily questions"/>
    <n v="1"/>
    <n v="1"/>
    <n v="1"/>
    <n v="1"/>
    <n v="1"/>
    <d v="1899-12-30T00:15:14"/>
    <n v="0"/>
    <s v="NA"/>
    <n v="78"/>
    <n v="0"/>
    <n v="2"/>
    <n v="10"/>
    <n v="0"/>
    <n v="0"/>
    <n v="27"/>
    <n v="18"/>
    <n v="0"/>
    <n v="0"/>
    <x v="5"/>
    <n v="0"/>
  </r>
  <r>
    <n v="5392"/>
    <n v="4804938"/>
    <x v="7"/>
    <s v="Tuesday"/>
    <d v="1899-12-30T12:00:29"/>
    <s v="Daily questions"/>
    <n v="2"/>
    <n v="1"/>
    <n v="1"/>
    <n v="1"/>
    <n v="2"/>
    <d v="1899-12-30T00:00:29"/>
    <n v="0"/>
    <s v="NA"/>
    <n v="21"/>
    <n v="0"/>
    <n v="0"/>
    <n v="0"/>
    <n v="0"/>
    <n v="0"/>
    <n v="0"/>
    <n v="0"/>
    <n v="0"/>
    <n v="0"/>
    <x v="5"/>
    <n v="0"/>
  </r>
  <r>
    <n v="5393"/>
    <n v="4804938"/>
    <x v="7"/>
    <s v="Tuesday"/>
    <d v="1899-12-30T14:05:21"/>
    <s v="Daily questions"/>
    <n v="3"/>
    <n v="1"/>
    <n v="1"/>
    <n v="1"/>
    <n v="3"/>
    <d v="1899-12-30T00:05:21"/>
    <n v="0"/>
    <s v="NA"/>
    <n v="0"/>
    <n v="0"/>
    <n v="0"/>
    <n v="0"/>
    <n v="0"/>
    <n v="0"/>
    <n v="0"/>
    <n v="0"/>
    <n v="58"/>
    <n v="54"/>
    <x v="68"/>
    <n v="39"/>
  </r>
  <r>
    <n v="5394"/>
    <n v="4804938"/>
    <x v="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95"/>
    <n v="4804938"/>
    <x v="7"/>
    <s v="Tuesday"/>
    <d v="1899-12-30T18:00:42"/>
    <s v="Daily questions"/>
    <n v="5"/>
    <n v="1"/>
    <n v="1"/>
    <n v="1"/>
    <n v="4"/>
    <d v="1899-12-30T00:00:42"/>
    <n v="0"/>
    <s v="NA"/>
    <n v="34"/>
    <n v="0"/>
    <n v="0"/>
    <n v="68"/>
    <n v="0"/>
    <n v="0"/>
    <n v="0"/>
    <n v="34"/>
    <n v="66"/>
    <n v="67"/>
    <x v="74"/>
    <n v="63"/>
  </r>
  <r>
    <n v="5396"/>
    <n v="4804938"/>
    <x v="7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97"/>
    <n v="4804938"/>
    <x v="7"/>
    <s v="Tuesday"/>
    <d v="1899-12-30T22:06:34"/>
    <s v="Daily questions"/>
    <n v="7"/>
    <n v="1"/>
    <n v="1"/>
    <n v="1"/>
    <n v="5"/>
    <d v="1899-12-30T00:06:34"/>
    <n v="0"/>
    <s v="NA"/>
    <n v="0"/>
    <n v="0"/>
    <n v="0"/>
    <n v="1"/>
    <n v="0"/>
    <n v="0"/>
    <n v="0"/>
    <n v="2"/>
    <n v="57"/>
    <n v="55"/>
    <x v="25"/>
    <n v="58"/>
  </r>
  <r>
    <n v="5398"/>
    <n v="4804938"/>
    <x v="8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399"/>
    <n v="4804938"/>
    <x v="8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00"/>
    <n v="4804938"/>
    <x v="8"/>
    <s v="Wednesday"/>
    <d v="1899-12-30T14:05:53"/>
    <s v="Daily questions"/>
    <n v="3"/>
    <n v="1"/>
    <n v="1"/>
    <n v="1"/>
    <n v="6"/>
    <d v="1899-12-30T00:05:53"/>
    <n v="0"/>
    <s v="NA"/>
    <n v="11"/>
    <n v="13"/>
    <n v="16"/>
    <n v="30"/>
    <n v="4"/>
    <n v="12"/>
    <n v="33"/>
    <n v="6"/>
    <n v="35"/>
    <n v="57"/>
    <x v="11"/>
    <n v="13"/>
  </r>
  <r>
    <n v="5401"/>
    <n v="4804938"/>
    <x v="8"/>
    <s v="Wednesday"/>
    <d v="1899-12-30T16:00:53"/>
    <s v="Daily questions"/>
    <n v="4"/>
    <n v="1"/>
    <n v="1"/>
    <n v="1"/>
    <n v="7"/>
    <d v="1899-12-30T00:00:53"/>
    <n v="0"/>
    <s v="NA"/>
    <n v="1"/>
    <n v="1"/>
    <n v="12"/>
    <n v="4"/>
    <n v="2"/>
    <n v="7"/>
    <n v="0"/>
    <n v="0"/>
    <n v="29"/>
    <n v="66"/>
    <x v="30"/>
    <n v="67"/>
  </r>
  <r>
    <n v="5402"/>
    <n v="4804938"/>
    <x v="8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03"/>
    <n v="4804938"/>
    <x v="8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04"/>
    <n v="4804938"/>
    <x v="8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05"/>
    <n v="4804938"/>
    <x v="9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06"/>
    <n v="4804938"/>
    <x v="9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07"/>
    <n v="4804938"/>
    <x v="9"/>
    <s v="Thursday"/>
    <d v="1899-12-30T14:09:43"/>
    <s v="Daily questions"/>
    <n v="3"/>
    <n v="1"/>
    <n v="1"/>
    <n v="1"/>
    <n v="8"/>
    <d v="1899-12-30T00:09:43"/>
    <n v="0"/>
    <s v="NA"/>
    <n v="0"/>
    <n v="0"/>
    <n v="0"/>
    <n v="0"/>
    <n v="1"/>
    <n v="5"/>
    <n v="0"/>
    <n v="0"/>
    <n v="15"/>
    <n v="9"/>
    <x v="26"/>
    <n v="0"/>
  </r>
  <r>
    <n v="5408"/>
    <n v="4804938"/>
    <x v="9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09"/>
    <n v="4804938"/>
    <x v="9"/>
    <s v="Thursday"/>
    <d v="1899-12-30T18:11:33"/>
    <s v="Daily questions"/>
    <n v="5"/>
    <n v="1"/>
    <n v="1"/>
    <n v="1"/>
    <n v="9"/>
    <d v="1899-12-30T00:11:33"/>
    <n v="0"/>
    <s v="NA"/>
    <n v="0"/>
    <n v="0"/>
    <n v="1"/>
    <n v="0"/>
    <n v="0"/>
    <n v="0"/>
    <n v="0"/>
    <n v="0"/>
    <n v="0"/>
    <n v="0"/>
    <x v="5"/>
    <n v="59"/>
  </r>
  <r>
    <n v="5410"/>
    <n v="4804938"/>
    <x v="9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11"/>
    <n v="4804938"/>
    <x v="9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12"/>
    <n v="4804938"/>
    <x v="10"/>
    <s v="Friday"/>
    <d v="1899-12-30T10:00:03"/>
    <s v="Daily questions"/>
    <n v="1"/>
    <n v="1"/>
    <n v="1"/>
    <n v="1"/>
    <n v="10"/>
    <d v="1899-12-30T00:00:03"/>
    <n v="0"/>
    <s v="NA"/>
    <n v="73"/>
    <n v="0"/>
    <n v="0"/>
    <n v="1"/>
    <n v="25"/>
    <n v="0"/>
    <n v="0"/>
    <n v="10"/>
    <n v="67"/>
    <n v="19"/>
    <x v="11"/>
    <n v="18"/>
  </r>
  <r>
    <n v="5413"/>
    <n v="4804938"/>
    <x v="10"/>
    <s v="Friday"/>
    <d v="1899-12-30T12:03:43"/>
    <s v="Daily questions"/>
    <n v="2"/>
    <n v="1"/>
    <n v="1"/>
    <n v="1"/>
    <n v="11"/>
    <d v="1899-12-30T00:03:43"/>
    <n v="0"/>
    <s v="NA"/>
    <n v="28"/>
    <n v="0"/>
    <n v="0"/>
    <n v="0"/>
    <n v="62"/>
    <n v="0"/>
    <n v="0"/>
    <n v="10"/>
    <n v="66"/>
    <n v="56"/>
    <x v="85"/>
    <n v="62"/>
  </r>
  <r>
    <n v="5414"/>
    <n v="4804938"/>
    <x v="10"/>
    <s v="Friday"/>
    <d v="1899-12-30T14:22:33"/>
    <s v="Daily questions"/>
    <n v="3"/>
    <n v="1"/>
    <n v="1"/>
    <n v="1"/>
    <n v="12"/>
    <d v="1899-12-30T00:22:33"/>
    <n v="0"/>
    <s v="NA"/>
    <n v="29"/>
    <n v="0"/>
    <n v="0"/>
    <n v="0"/>
    <n v="15"/>
    <n v="0"/>
    <n v="0"/>
    <n v="0"/>
    <n v="0"/>
    <n v="0"/>
    <x v="5"/>
    <n v="0"/>
  </r>
  <r>
    <n v="5415"/>
    <n v="4804938"/>
    <x v="10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16"/>
    <n v="4804938"/>
    <x v="10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17"/>
    <n v="4804938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18"/>
    <n v="4804938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19"/>
    <n v="4804938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20"/>
    <n v="4804938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21"/>
    <n v="4804938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22"/>
    <n v="4804938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23"/>
    <n v="4804938"/>
    <x v="11"/>
    <s v="Saturday"/>
    <d v="1899-12-30T18:01:50"/>
    <s v="Daily questions"/>
    <n v="5"/>
    <n v="1"/>
    <n v="1"/>
    <n v="1"/>
    <n v="13"/>
    <d v="1899-12-30T00:01:50"/>
    <n v="0"/>
    <s v="NA"/>
    <n v="0"/>
    <n v="0"/>
    <n v="0"/>
    <n v="0"/>
    <n v="3"/>
    <n v="1"/>
    <n v="0"/>
    <n v="0"/>
    <n v="1"/>
    <n v="0"/>
    <x v="5"/>
    <n v="4"/>
  </r>
  <r>
    <n v="5424"/>
    <n v="4804938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25"/>
    <n v="4804938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26"/>
    <n v="4804938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27"/>
    <n v="4804938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28"/>
    <n v="4804938"/>
    <x v="12"/>
    <s v="Sunday"/>
    <d v="1899-12-30T14:01:03"/>
    <s v="Daily questions"/>
    <n v="3"/>
    <n v="1"/>
    <n v="1"/>
    <n v="1"/>
    <n v="14"/>
    <d v="1899-12-30T00:01:03"/>
    <n v="0"/>
    <s v="NA"/>
    <n v="0"/>
    <n v="0"/>
    <n v="0"/>
    <n v="0"/>
    <n v="0"/>
    <n v="0"/>
    <n v="0"/>
    <n v="0"/>
    <n v="0"/>
    <n v="0"/>
    <x v="1"/>
    <n v="15"/>
  </r>
  <r>
    <n v="5429"/>
    <n v="4804938"/>
    <x v="12"/>
    <s v="Sunday"/>
    <d v="1899-12-30T16:02:42"/>
    <s v="Daily questions"/>
    <n v="4"/>
    <n v="1"/>
    <n v="1"/>
    <n v="1"/>
    <n v="15"/>
    <d v="1899-12-30T00:02:42"/>
    <n v="0"/>
    <s v="NA"/>
    <n v="0"/>
    <n v="0"/>
    <n v="0"/>
    <n v="0"/>
    <n v="0"/>
    <n v="0"/>
    <n v="0"/>
    <n v="0"/>
    <n v="16"/>
    <n v="20"/>
    <x v="10"/>
    <n v="13"/>
  </r>
  <r>
    <n v="5430"/>
    <n v="4804938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31"/>
    <n v="4804938"/>
    <x v="12"/>
    <s v="Sunday"/>
    <d v="1899-12-30T20:00:18"/>
    <s v="Daily questions"/>
    <n v="6"/>
    <n v="1"/>
    <n v="1"/>
    <n v="1"/>
    <n v="16"/>
    <d v="1899-12-30T00:00:18"/>
    <n v="0"/>
    <s v="NA"/>
    <n v="3"/>
    <n v="0"/>
    <n v="0"/>
    <n v="0"/>
    <n v="0"/>
    <n v="0"/>
    <n v="0"/>
    <n v="0"/>
    <n v="0"/>
    <n v="0"/>
    <x v="5"/>
    <n v="0"/>
  </r>
  <r>
    <n v="5432"/>
    <n v="4804938"/>
    <x v="12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33"/>
    <n v="4804938"/>
    <x v="13"/>
    <s v="Monday"/>
    <d v="1899-12-30T10:03:41"/>
    <s v="Daily questions"/>
    <n v="1"/>
    <n v="1"/>
    <n v="1"/>
    <n v="1"/>
    <n v="17"/>
    <d v="1899-12-30T00:03:41"/>
    <n v="0"/>
    <s v="NA"/>
    <n v="0"/>
    <n v="0"/>
    <n v="0"/>
    <n v="0"/>
    <n v="0"/>
    <n v="0"/>
    <n v="0"/>
    <n v="0"/>
    <n v="18"/>
    <n v="11"/>
    <x v="5"/>
    <n v="14"/>
  </r>
  <r>
    <n v="5434"/>
    <n v="4804938"/>
    <x v="13"/>
    <s v="Monday"/>
    <d v="1899-12-30T12:04:04"/>
    <s v="Daily questions"/>
    <n v="2"/>
    <n v="1"/>
    <n v="1"/>
    <n v="1"/>
    <n v="18"/>
    <d v="1899-12-30T00:04:04"/>
    <n v="0"/>
    <s v="NA"/>
    <n v="0"/>
    <n v="0"/>
    <n v="0"/>
    <n v="0"/>
    <n v="0"/>
    <n v="0"/>
    <n v="0"/>
    <n v="0"/>
    <n v="19"/>
    <n v="22"/>
    <x v="5"/>
    <n v="18"/>
  </r>
  <r>
    <n v="5435"/>
    <n v="4804938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36"/>
    <n v="4804938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37"/>
    <n v="4804938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38"/>
    <n v="4804938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39"/>
    <n v="4804938"/>
    <x v="13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40"/>
    <n v="4804938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41"/>
    <n v="4804938"/>
    <x v="14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42"/>
    <n v="4804938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43"/>
    <n v="4804938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44"/>
    <n v="4804938"/>
    <x v="14"/>
    <s v="Tuesday"/>
    <d v="1899-12-30T18:08:53"/>
    <s v="Daily questions"/>
    <n v="5"/>
    <n v="1"/>
    <n v="1"/>
    <n v="1"/>
    <n v="19"/>
    <d v="1899-12-30T00:08:53"/>
    <n v="0"/>
    <s v="NA"/>
    <n v="0"/>
    <n v="0"/>
    <n v="0"/>
    <n v="0"/>
    <n v="0"/>
    <n v="0"/>
    <n v="0"/>
    <n v="0"/>
    <n v="0"/>
    <n v="0"/>
    <x v="6"/>
    <n v="0"/>
  </r>
  <r>
    <n v="5445"/>
    <n v="4804938"/>
    <x v="14"/>
    <s v="Tuesday"/>
    <d v="1899-12-30T20:00:03"/>
    <s v="Daily questions"/>
    <n v="6"/>
    <n v="1"/>
    <n v="1"/>
    <n v="1"/>
    <n v="20"/>
    <d v="1899-12-30T00:00:03"/>
    <n v="0"/>
    <s v="NA"/>
    <n v="0"/>
    <n v="1"/>
    <n v="0"/>
    <n v="0"/>
    <n v="0"/>
    <n v="5"/>
    <n v="0"/>
    <n v="0"/>
    <n v="0"/>
    <n v="1"/>
    <x v="5"/>
    <n v="10"/>
  </r>
  <r>
    <n v="5446"/>
    <n v="4804938"/>
    <x v="14"/>
    <s v="Tuesday"/>
    <d v="1899-12-30T22:10:05"/>
    <s v="Daily questions"/>
    <n v="7"/>
    <n v="1"/>
    <n v="1"/>
    <n v="1"/>
    <n v="21"/>
    <d v="1899-12-30T00:10:05"/>
    <n v="0"/>
    <s v="NA"/>
    <n v="0"/>
    <n v="0"/>
    <n v="0"/>
    <n v="0"/>
    <n v="0"/>
    <n v="0"/>
    <n v="0"/>
    <n v="0"/>
    <n v="0"/>
    <n v="0"/>
    <x v="5"/>
    <n v="0"/>
  </r>
  <r>
    <n v="5447"/>
    <n v="4804938"/>
    <x v="15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48"/>
    <n v="4804938"/>
    <x v="15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49"/>
    <n v="4804938"/>
    <x v="15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50"/>
    <n v="4804938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51"/>
    <n v="4804938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52"/>
    <n v="4804938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53"/>
    <n v="4804938"/>
    <x v="15"/>
    <s v="Wednesday"/>
    <d v="1899-12-30T22:00:08"/>
    <s v="Daily questions"/>
    <n v="7"/>
    <n v="1"/>
    <n v="1"/>
    <n v="1"/>
    <n v="22"/>
    <d v="1899-12-30T00:00:08"/>
    <n v="0"/>
    <s v="NA"/>
    <n v="0"/>
    <n v="1"/>
    <n v="4"/>
    <n v="1"/>
    <n v="0"/>
    <n v="1"/>
    <n v="0"/>
    <n v="0"/>
    <n v="0"/>
    <n v="1"/>
    <x v="5"/>
    <n v="0"/>
  </r>
  <r>
    <n v="5454"/>
    <n v="4804938"/>
    <x v="16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55"/>
    <n v="4804938"/>
    <x v="16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56"/>
    <n v="4804938"/>
    <x v="16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57"/>
    <n v="4804938"/>
    <x v="16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58"/>
    <n v="4804938"/>
    <x v="16"/>
    <s v="Thursday"/>
    <d v="1899-12-30T18:03:31"/>
    <s v="Daily questions"/>
    <n v="5"/>
    <n v="1"/>
    <n v="1"/>
    <n v="1"/>
    <n v="23"/>
    <d v="1899-12-30T00:03:31"/>
    <n v="0"/>
    <s v="NA"/>
    <n v="34"/>
    <n v="0"/>
    <n v="0"/>
    <n v="8"/>
    <n v="0"/>
    <n v="0"/>
    <n v="12"/>
    <n v="20"/>
    <n v="15"/>
    <n v="4"/>
    <x v="5"/>
    <n v="15"/>
  </r>
  <r>
    <n v="5459"/>
    <n v="4804938"/>
    <x v="16"/>
    <s v="Thursday"/>
    <d v="1899-12-30T20:34:47"/>
    <s v="Daily questions"/>
    <n v="6"/>
    <n v="1"/>
    <n v="1"/>
    <n v="1"/>
    <n v="24"/>
    <d v="1899-12-30T00:34:47"/>
    <n v="0"/>
    <s v="NA"/>
    <n v="0"/>
    <n v="0"/>
    <n v="0"/>
    <n v="0"/>
    <n v="0"/>
    <n v="0"/>
    <n v="0"/>
    <n v="0"/>
    <n v="0"/>
    <n v="1"/>
    <x v="5"/>
    <n v="0"/>
  </r>
  <r>
    <n v="5460"/>
    <n v="4804938"/>
    <x v="16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61"/>
    <n v="4804938"/>
    <x v="17"/>
    <s v="Friday"/>
    <d v="1899-12-30T10:21:38"/>
    <s v="Daily questions"/>
    <n v="1"/>
    <n v="1"/>
    <n v="1"/>
    <n v="1"/>
    <n v="25"/>
    <d v="1899-12-30T00:21:38"/>
    <n v="0"/>
    <s v="NA"/>
    <n v="0"/>
    <n v="2"/>
    <n v="0"/>
    <n v="0"/>
    <n v="1"/>
    <n v="0"/>
    <n v="0"/>
    <n v="0"/>
    <n v="3"/>
    <n v="1"/>
    <x v="5"/>
    <n v="0"/>
  </r>
  <r>
    <n v="5462"/>
    <n v="4804938"/>
    <x v="17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63"/>
    <n v="4804938"/>
    <x v="17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64"/>
    <n v="4804938"/>
    <x v="17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65"/>
    <n v="4804938"/>
    <x v="17"/>
    <s v="Friday"/>
    <d v="1899-12-30T18:00:04"/>
    <s v="Daily questions"/>
    <n v="5"/>
    <n v="1"/>
    <n v="1"/>
    <n v="1"/>
    <n v="26"/>
    <d v="1899-12-30T00:00:04"/>
    <n v="0"/>
    <s v="NA"/>
    <n v="7"/>
    <n v="0"/>
    <n v="1"/>
    <n v="0"/>
    <n v="0"/>
    <n v="0"/>
    <n v="23"/>
    <n v="13"/>
    <n v="9"/>
    <n v="11"/>
    <x v="5"/>
    <n v="28"/>
  </r>
  <r>
    <n v="5466"/>
    <n v="4804938"/>
    <x v="17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67"/>
    <n v="4804938"/>
    <x v="17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68"/>
    <n v="4804938"/>
    <x v="18"/>
    <s v="Saturday"/>
    <d v="1899-12-30T10:02:28"/>
    <s v="Daily questions"/>
    <n v="1"/>
    <n v="1"/>
    <n v="1"/>
    <n v="1"/>
    <n v="27"/>
    <d v="1899-12-30T00:02:28"/>
    <n v="0"/>
    <s v="NA"/>
    <n v="3"/>
    <n v="5"/>
    <n v="0"/>
    <n v="18"/>
    <n v="17"/>
    <n v="0"/>
    <n v="0"/>
    <n v="0"/>
    <n v="10"/>
    <n v="11"/>
    <x v="6"/>
    <n v="9"/>
  </r>
  <r>
    <n v="5469"/>
    <n v="4804938"/>
    <x v="18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70"/>
    <n v="4804938"/>
    <x v="18"/>
    <s v="Saturday"/>
    <d v="1899-12-30T14:09:22"/>
    <s v="Daily questions"/>
    <n v="3"/>
    <n v="1"/>
    <n v="1"/>
    <n v="1"/>
    <n v="28"/>
    <d v="1899-12-30T00:09:22"/>
    <n v="0"/>
    <s v="NA"/>
    <n v="0"/>
    <n v="5"/>
    <n v="0"/>
    <n v="2"/>
    <n v="0"/>
    <n v="0"/>
    <n v="0"/>
    <n v="0"/>
    <n v="13"/>
    <n v="10"/>
    <x v="5"/>
    <n v="0"/>
  </r>
  <r>
    <n v="5471"/>
    <n v="4804938"/>
    <x v="18"/>
    <s v="Saturday"/>
    <d v="1899-12-30T16:02:16"/>
    <s v="Daily questions"/>
    <n v="4"/>
    <n v="1"/>
    <n v="1"/>
    <n v="1"/>
    <n v="29"/>
    <d v="1899-12-30T00:02:16"/>
    <n v="0"/>
    <s v="NA"/>
    <n v="0"/>
    <n v="0"/>
    <n v="0"/>
    <n v="0"/>
    <n v="0"/>
    <n v="0"/>
    <n v="2"/>
    <n v="8"/>
    <n v="9"/>
    <n v="8"/>
    <x v="5"/>
    <n v="16"/>
  </r>
  <r>
    <n v="5472"/>
    <n v="4804938"/>
    <x v="18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73"/>
    <n v="4804938"/>
    <x v="18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74"/>
    <n v="4804938"/>
    <x v="18"/>
    <s v="Saturday"/>
    <d v="1899-12-30T22:10:36"/>
    <s v="Daily questions"/>
    <n v="7"/>
    <n v="1"/>
    <n v="1"/>
    <n v="1"/>
    <n v="30"/>
    <d v="1899-12-30T00:10:36"/>
    <n v="0"/>
    <s v="NA"/>
    <n v="0"/>
    <n v="0"/>
    <n v="3"/>
    <n v="11"/>
    <n v="0"/>
    <n v="0"/>
    <n v="1"/>
    <n v="0"/>
    <n v="0"/>
    <n v="19"/>
    <x v="19"/>
    <n v="19"/>
  </r>
  <r>
    <n v="5475"/>
    <n v="4804938"/>
    <x v="19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76"/>
    <n v="4804938"/>
    <x v="19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77"/>
    <n v="4804938"/>
    <x v="19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78"/>
    <n v="4804938"/>
    <x v="19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79"/>
    <n v="4804938"/>
    <x v="19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80"/>
    <n v="4804938"/>
    <x v="19"/>
    <s v="Sunday"/>
    <d v="1899-12-30T20:21:05"/>
    <s v="Daily questions"/>
    <n v="6"/>
    <n v="1"/>
    <n v="1"/>
    <n v="1"/>
    <n v="31"/>
    <d v="1899-12-30T00:21:05"/>
    <n v="0"/>
    <s v="NA"/>
    <n v="1"/>
    <n v="1"/>
    <n v="2"/>
    <n v="0"/>
    <n v="1"/>
    <n v="4"/>
    <n v="0"/>
    <n v="0"/>
    <n v="0"/>
    <n v="0"/>
    <x v="35"/>
    <n v="0"/>
  </r>
  <r>
    <n v="5481"/>
    <n v="4804938"/>
    <x v="19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82"/>
    <n v="4804938"/>
    <x v="20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83"/>
    <n v="4804938"/>
    <x v="20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84"/>
    <n v="4804938"/>
    <x v="20"/>
    <s v="Monday"/>
    <d v="1899-12-30T14:01:24"/>
    <s v="Daily questions"/>
    <n v="3"/>
    <n v="1"/>
    <n v="1"/>
    <n v="1"/>
    <n v="32"/>
    <d v="1899-12-30T00:01:24"/>
    <n v="0"/>
    <s v="NA"/>
    <n v="0"/>
    <n v="8"/>
    <n v="22"/>
    <n v="4"/>
    <n v="0"/>
    <n v="0"/>
    <n v="0"/>
    <n v="0"/>
    <n v="4"/>
    <n v="16"/>
    <x v="5"/>
    <n v="16"/>
  </r>
  <r>
    <n v="5485"/>
    <n v="4804938"/>
    <x v="20"/>
    <s v="Monday"/>
    <d v="1899-12-30T16:30:32"/>
    <s v="Daily questions"/>
    <n v="4"/>
    <n v="1"/>
    <n v="1"/>
    <n v="1"/>
    <n v="33"/>
    <d v="1899-12-30T00:30:32"/>
    <n v="0"/>
    <s v="NA"/>
    <n v="0"/>
    <n v="0"/>
    <n v="0"/>
    <n v="0"/>
    <n v="0"/>
    <n v="0"/>
    <n v="0"/>
    <n v="0"/>
    <n v="0"/>
    <n v="0"/>
    <x v="5"/>
    <n v="0"/>
  </r>
  <r>
    <n v="5486"/>
    <n v="4804938"/>
    <x v="20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87"/>
    <n v="4804938"/>
    <x v="20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88"/>
    <n v="4804938"/>
    <x v="20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89"/>
    <n v="4850438"/>
    <x v="57"/>
    <s v="Tuesday"/>
    <d v="1899-12-30T10:06:58"/>
    <s v="Daily questions"/>
    <n v="1"/>
    <n v="1"/>
    <n v="1"/>
    <n v="1"/>
    <n v="1"/>
    <d v="1899-12-30T00:06:58"/>
    <n v="0"/>
    <s v="NA"/>
    <n v="60"/>
    <n v="10"/>
    <n v="19"/>
    <n v="60"/>
    <n v="39"/>
    <n v="0"/>
    <n v="24"/>
    <n v="12"/>
    <n v="0"/>
    <s v="#skipped#"/>
    <x v="80"/>
    <n v="0"/>
  </r>
  <r>
    <n v="5490"/>
    <n v="4850438"/>
    <x v="57"/>
    <s v="Tuesday"/>
    <d v="1899-12-30T12:00:12"/>
    <s v="Daily questions"/>
    <n v="2"/>
    <n v="1"/>
    <n v="1"/>
    <n v="1"/>
    <n v="2"/>
    <d v="1899-12-30T00:00:12"/>
    <n v="0"/>
    <s v="NA"/>
    <n v="59"/>
    <n v="10"/>
    <n v="9"/>
    <n v="60"/>
    <n v="17"/>
    <n v="0"/>
    <n v="20"/>
    <n v="39"/>
    <n v="50"/>
    <n v="60"/>
    <x v="73"/>
    <n v="0"/>
  </r>
  <r>
    <n v="5491"/>
    <n v="4850438"/>
    <x v="57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92"/>
    <n v="4850438"/>
    <x v="5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93"/>
    <n v="4850438"/>
    <x v="57"/>
    <s v="Tuesday"/>
    <d v="1899-12-30T18:00:11"/>
    <s v="Daily questions"/>
    <n v="5"/>
    <n v="1"/>
    <n v="1"/>
    <n v="1"/>
    <n v="3"/>
    <d v="1899-12-30T00:00:11"/>
    <n v="0"/>
    <s v="NA"/>
    <n v="80"/>
    <n v="8"/>
    <n v="18"/>
    <n v="80"/>
    <n v="71"/>
    <n v="0"/>
    <n v="39"/>
    <n v="61"/>
    <n v="0"/>
    <s v="#skipped#"/>
    <x v="93"/>
    <n v="1"/>
  </r>
  <r>
    <n v="5494"/>
    <n v="4850438"/>
    <x v="57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95"/>
    <n v="4850438"/>
    <x v="57"/>
    <s v="Tuesday"/>
    <d v="1899-12-30T22:00:09"/>
    <s v="Daily questions"/>
    <n v="7"/>
    <n v="1"/>
    <n v="1"/>
    <n v="1"/>
    <n v="4"/>
    <d v="1899-12-30T00:00:09"/>
    <n v="0"/>
    <s v="NA"/>
    <n v="29"/>
    <n v="20"/>
    <n v="10"/>
    <n v="59"/>
    <n v="30"/>
    <n v="0"/>
    <n v="30"/>
    <n v="29"/>
    <n v="0"/>
    <s v="#skipped#"/>
    <x v="5"/>
    <n v="0"/>
  </r>
  <r>
    <n v="5496"/>
    <n v="4850438"/>
    <x v="45"/>
    <s v="Wednesday"/>
    <d v="1899-12-30T10:12:39"/>
    <s v="Daily questions"/>
    <n v="1"/>
    <n v="1"/>
    <n v="1"/>
    <n v="1"/>
    <n v="5"/>
    <d v="1899-12-30T00:12:39"/>
    <n v="0"/>
    <s v="NA"/>
    <n v="29"/>
    <n v="5"/>
    <n v="11"/>
    <n v="30"/>
    <n v="19"/>
    <n v="0"/>
    <n v="25"/>
    <n v="11"/>
    <n v="0"/>
    <s v="#skipped#"/>
    <x v="93"/>
    <n v="0"/>
  </r>
  <r>
    <n v="5497"/>
    <n v="4850438"/>
    <x v="45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498"/>
    <n v="4850438"/>
    <x v="45"/>
    <s v="Wednesday"/>
    <d v="1899-12-30T14:04:04"/>
    <s v="Daily questions"/>
    <n v="3"/>
    <n v="1"/>
    <n v="1"/>
    <n v="1"/>
    <n v="6"/>
    <d v="1899-12-30T00:04:04"/>
    <n v="0"/>
    <s v="NA"/>
    <n v="28"/>
    <n v="19"/>
    <n v="14"/>
    <n v="19"/>
    <n v="10"/>
    <n v="0"/>
    <n v="12"/>
    <n v="9"/>
    <n v="29"/>
    <n v="30"/>
    <x v="97"/>
    <n v="0"/>
  </r>
  <r>
    <n v="5499"/>
    <n v="4850438"/>
    <x v="45"/>
    <s v="Wednesday"/>
    <d v="1899-12-30T16:03:02"/>
    <s v="Daily questions"/>
    <n v="4"/>
    <n v="1"/>
    <n v="1"/>
    <n v="1"/>
    <n v="7"/>
    <d v="1899-12-30T00:03:02"/>
    <n v="0"/>
    <s v="NA"/>
    <n v="50"/>
    <n v="22"/>
    <n v="16"/>
    <n v="39"/>
    <n v="30"/>
    <n v="0"/>
    <n v="20"/>
    <n v="30"/>
    <n v="61"/>
    <n v="40"/>
    <x v="93"/>
    <n v="0"/>
  </r>
  <r>
    <n v="5500"/>
    <n v="4850438"/>
    <x v="4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01"/>
    <n v="4850438"/>
    <x v="4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02"/>
    <n v="4850438"/>
    <x v="45"/>
    <s v="Wednesday"/>
    <d v="1899-12-30T22:00:02"/>
    <s v="Daily questions"/>
    <n v="7"/>
    <n v="1"/>
    <n v="1"/>
    <n v="1"/>
    <n v="9"/>
    <d v="1899-12-30T00:00:02"/>
    <n v="0"/>
    <s v="NA"/>
    <n v="72"/>
    <n v="8"/>
    <n v="64"/>
    <n v="61"/>
    <n v="81"/>
    <n v="0"/>
    <n v="18"/>
    <n v="29"/>
    <n v="60"/>
    <n v="30"/>
    <x v="93"/>
    <n v="0"/>
  </r>
  <r>
    <n v="5503"/>
    <n v="4850438"/>
    <x v="23"/>
    <s v="Thursday"/>
    <d v="1899-12-30T10:00:25"/>
    <s v="Daily questions"/>
    <n v="1"/>
    <n v="1"/>
    <n v="1"/>
    <n v="1"/>
    <n v="10"/>
    <d v="1899-12-30T00:00:25"/>
    <n v="0"/>
    <s v="NA"/>
    <n v="59"/>
    <n v="20"/>
    <n v="18"/>
    <n v="60"/>
    <n v="20"/>
    <n v="0"/>
    <n v="21"/>
    <n v="20"/>
    <n v="59"/>
    <n v="29"/>
    <x v="93"/>
    <n v="0"/>
  </r>
  <r>
    <n v="5504"/>
    <n v="4850438"/>
    <x v="23"/>
    <s v="Thursday"/>
    <d v="1899-12-30T12:34:02"/>
    <s v="Daily questions"/>
    <n v="2"/>
    <n v="1"/>
    <n v="1"/>
    <n v="1"/>
    <n v="11"/>
    <d v="1899-12-30T00:34:02"/>
    <n v="0"/>
    <s v="NA"/>
    <n v="60"/>
    <n v="10"/>
    <n v="19"/>
    <n v="70"/>
    <n v="29"/>
    <n v="0"/>
    <n v="20"/>
    <n v="59"/>
    <n v="20"/>
    <n v="18"/>
    <x v="93"/>
    <n v="0"/>
  </r>
  <r>
    <n v="5505"/>
    <n v="4850438"/>
    <x v="23"/>
    <s v="Thursday"/>
    <d v="1899-12-30T14:00:04"/>
    <s v="Daily questions"/>
    <n v="3"/>
    <n v="1"/>
    <n v="1"/>
    <n v="1"/>
    <n v="12"/>
    <d v="1899-12-30T00:00:04"/>
    <n v="0"/>
    <s v="NA"/>
    <n v="64"/>
    <n v="12"/>
    <n v="18"/>
    <n v="61"/>
    <n v="31"/>
    <n v="0"/>
    <n v="31"/>
    <n v="34"/>
    <n v="40"/>
    <n v="19"/>
    <x v="93"/>
    <n v="0"/>
  </r>
  <r>
    <n v="5506"/>
    <n v="4850438"/>
    <x v="23"/>
    <s v="Thursday"/>
    <d v="1899-12-30T16:05:40"/>
    <s v="Daily questions"/>
    <n v="4"/>
    <n v="1"/>
    <n v="1"/>
    <n v="1"/>
    <n v="13"/>
    <d v="1899-12-30T00:05:40"/>
    <n v="0"/>
    <s v="NA"/>
    <n v="63"/>
    <n v="18"/>
    <n v="17"/>
    <n v="74"/>
    <n v="30"/>
    <n v="0"/>
    <n v="32"/>
    <n v="30"/>
    <n v="0"/>
    <s v="#skipped#"/>
    <x v="93"/>
    <n v="0"/>
  </r>
  <r>
    <n v="5507"/>
    <n v="4850438"/>
    <x v="23"/>
    <s v="Thursday"/>
    <d v="1899-12-30T18:00:23"/>
    <s v="Daily questions"/>
    <n v="5"/>
    <n v="1"/>
    <n v="1"/>
    <n v="1"/>
    <n v="14"/>
    <d v="1899-12-30T00:00:23"/>
    <n v="0"/>
    <s v="NA"/>
    <n v="60"/>
    <n v="14"/>
    <n v="11"/>
    <n v="64"/>
    <n v="28"/>
    <n v="0"/>
    <n v="0"/>
    <n v="40"/>
    <n v="0"/>
    <n v="0"/>
    <x v="93"/>
    <n v="0"/>
  </r>
  <r>
    <n v="5508"/>
    <n v="4850438"/>
    <x v="23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09"/>
    <n v="4850438"/>
    <x v="23"/>
    <s v="Thursday"/>
    <d v="1899-12-30T22:38:03"/>
    <s v="Daily questions"/>
    <n v="7"/>
    <n v="1"/>
    <n v="1"/>
    <n v="1"/>
    <n v="15"/>
    <d v="1899-12-30T00:38:03"/>
    <n v="0"/>
    <s v="NA"/>
    <n v="70"/>
    <n v="10"/>
    <n v="15"/>
    <n v="70"/>
    <n v="61"/>
    <n v="0"/>
    <n v="60"/>
    <n v="58"/>
    <n v="0"/>
    <n v="0"/>
    <x v="93"/>
    <n v="0"/>
  </r>
  <r>
    <n v="5510"/>
    <n v="4850438"/>
    <x v="24"/>
    <s v="Friday"/>
    <d v="1899-12-30T10:35:20"/>
    <s v="Daily questions"/>
    <n v="1"/>
    <n v="1"/>
    <n v="1"/>
    <n v="1"/>
    <n v="16"/>
    <d v="1899-12-30T00:35:20"/>
    <n v="0"/>
    <s v="NA"/>
    <n v="30"/>
    <n v="8"/>
    <n v="8"/>
    <n v="30"/>
    <n v="20"/>
    <n v="0"/>
    <n v="19"/>
    <n v="23"/>
    <n v="16"/>
    <n v="0"/>
    <x v="93"/>
    <n v="0"/>
  </r>
  <r>
    <n v="5511"/>
    <n v="4850438"/>
    <x v="24"/>
    <s v="Friday"/>
    <d v="1899-12-30T12:01:57"/>
    <s v="Daily questions"/>
    <n v="2"/>
    <n v="1"/>
    <n v="1"/>
    <n v="1"/>
    <n v="17"/>
    <d v="1899-12-30T00:01:57"/>
    <n v="0"/>
    <s v="NA"/>
    <n v="31"/>
    <n v="18"/>
    <n v="7"/>
    <n v="39"/>
    <n v="14"/>
    <n v="0"/>
    <n v="20"/>
    <n v="19"/>
    <n v="0"/>
    <s v="#skipped#"/>
    <x v="93"/>
    <n v="0"/>
  </r>
  <r>
    <n v="5512"/>
    <n v="4850438"/>
    <x v="24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13"/>
    <n v="4850438"/>
    <x v="24"/>
    <s v="Friday"/>
    <d v="1899-12-30T16:05:06"/>
    <s v="Daily questions"/>
    <n v="4"/>
    <n v="1"/>
    <n v="1"/>
    <n v="1"/>
    <n v="18"/>
    <d v="1899-12-30T00:05:06"/>
    <n v="0"/>
    <s v="NA"/>
    <n v="60"/>
    <n v="30"/>
    <n v="13"/>
    <n v="30"/>
    <n v="28"/>
    <n v="0"/>
    <n v="15"/>
    <n v="41"/>
    <n v="38"/>
    <s v="#skipped#"/>
    <x v="93"/>
    <n v="40"/>
  </r>
  <r>
    <n v="5514"/>
    <n v="4850438"/>
    <x v="24"/>
    <s v="Friday"/>
    <d v="1899-12-30T18:03:49"/>
    <s v="Daily questions"/>
    <n v="5"/>
    <n v="1"/>
    <n v="1"/>
    <n v="1"/>
    <n v="19"/>
    <d v="1899-12-30T00:03:49"/>
    <n v="0"/>
    <s v="NA"/>
    <n v="91"/>
    <n v="15"/>
    <n v="25"/>
    <n v="65"/>
    <n v="71"/>
    <n v="0"/>
    <n v="19"/>
    <n v="30"/>
    <n v="38"/>
    <n v="39"/>
    <x v="93"/>
    <n v="0"/>
  </r>
  <r>
    <n v="5515"/>
    <n v="4850438"/>
    <x v="24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16"/>
    <n v="4850438"/>
    <x v="24"/>
    <s v="Friday"/>
    <d v="1899-12-30T22:09:26"/>
    <s v="Daily questions"/>
    <n v="7"/>
    <n v="1"/>
    <n v="1"/>
    <n v="1"/>
    <n v="20"/>
    <d v="1899-12-30T00:09:26"/>
    <n v="0"/>
    <s v="NA"/>
    <n v="20"/>
    <n v="18"/>
    <n v="18"/>
    <n v="63"/>
    <n v="33"/>
    <n v="0"/>
    <n v="14"/>
    <n v="28"/>
    <n v="0"/>
    <s v="#skipped#"/>
    <x v="93"/>
    <n v="0"/>
  </r>
  <r>
    <n v="5517"/>
    <n v="4850438"/>
    <x v="25"/>
    <s v="Saturday"/>
    <d v="1899-12-30T10:11:09"/>
    <s v="Daily questions"/>
    <n v="1"/>
    <n v="1"/>
    <n v="1"/>
    <n v="1"/>
    <n v="21"/>
    <d v="1899-12-30T00:11:09"/>
    <n v="0"/>
    <s v="NA"/>
    <n v="59"/>
    <n v="61"/>
    <n v="17"/>
    <n v="61"/>
    <n v="30"/>
    <n v="0"/>
    <n v="17"/>
    <n v="28"/>
    <n v="0"/>
    <s v="#skipped#"/>
    <x v="93"/>
    <n v="0"/>
  </r>
  <r>
    <n v="5518"/>
    <n v="4850438"/>
    <x v="25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19"/>
    <n v="4850438"/>
    <x v="25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20"/>
    <n v="4850438"/>
    <x v="25"/>
    <s v="Saturday"/>
    <d v="1899-12-30T16:29:32"/>
    <s v="Daily questions"/>
    <n v="4"/>
    <n v="1"/>
    <n v="1"/>
    <n v="1"/>
    <n v="22"/>
    <d v="1899-12-30T00:29:32"/>
    <n v="0"/>
    <s v="NA"/>
    <n v="80"/>
    <n v="18"/>
    <n v="11"/>
    <n v="88"/>
    <n v="89"/>
    <n v="0"/>
    <n v="30"/>
    <n v="30"/>
    <n v="0"/>
    <s v="#skipped#"/>
    <x v="93"/>
    <n v="0"/>
  </r>
  <r>
    <n v="5521"/>
    <n v="4850438"/>
    <x v="25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22"/>
    <n v="4850438"/>
    <x v="25"/>
    <s v="Saturday"/>
    <d v="1899-12-30T20:07:18"/>
    <s v="Daily questions"/>
    <n v="6"/>
    <n v="1"/>
    <n v="1"/>
    <n v="1"/>
    <n v="23"/>
    <d v="1899-12-30T00:07:18"/>
    <n v="0"/>
    <s v="NA"/>
    <n v="40"/>
    <n v="5"/>
    <n v="18"/>
    <n v="50"/>
    <n v="19"/>
    <n v="0"/>
    <n v="8"/>
    <n v="10"/>
    <n v="0"/>
    <s v="#skipped#"/>
    <x v="93"/>
    <n v="0"/>
  </r>
  <r>
    <n v="5523"/>
    <n v="4850438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24"/>
    <n v="4850438"/>
    <x v="26"/>
    <s v="Sunday"/>
    <d v="1899-12-30T10:28:54"/>
    <s v="Daily questions"/>
    <n v="1"/>
    <n v="1"/>
    <n v="1"/>
    <n v="1"/>
    <n v="24"/>
    <d v="1899-12-30T00:28:54"/>
    <n v="0"/>
    <s v="NA"/>
    <n v="67"/>
    <n v="18"/>
    <n v="31"/>
    <n v="60"/>
    <n v="55"/>
    <n v="0"/>
    <n v="19"/>
    <n v="30"/>
    <n v="0"/>
    <s v="#skipped#"/>
    <x v="93"/>
    <n v="0"/>
  </r>
  <r>
    <n v="5525"/>
    <n v="4850438"/>
    <x v="26"/>
    <s v="Sunday"/>
    <d v="1899-12-30T12:24:46"/>
    <s v="Daily questions"/>
    <n v="2"/>
    <n v="1"/>
    <n v="1"/>
    <n v="1"/>
    <n v="25"/>
    <d v="1899-12-30T00:24:46"/>
    <n v="0"/>
    <s v="NA"/>
    <n v="63"/>
    <n v="21"/>
    <n v="20"/>
    <n v="60"/>
    <n v="61"/>
    <n v="0"/>
    <n v="20"/>
    <n v="20"/>
    <n v="39"/>
    <s v="#skipped#"/>
    <x v="93"/>
    <n v="0"/>
  </r>
  <r>
    <n v="5526"/>
    <n v="4850438"/>
    <x v="26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27"/>
    <n v="4850438"/>
    <x v="26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28"/>
    <n v="4850438"/>
    <x v="26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29"/>
    <n v="4850438"/>
    <x v="26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30"/>
    <n v="4850438"/>
    <x v="26"/>
    <s v="Sunday"/>
    <d v="1899-12-30T22:03:33"/>
    <s v="Daily questions"/>
    <n v="7"/>
    <n v="1"/>
    <n v="1"/>
    <n v="1"/>
    <n v="26"/>
    <d v="1899-12-30T00:03:33"/>
    <n v="0"/>
    <s v="NA"/>
    <n v="71"/>
    <n v="20"/>
    <n v="40"/>
    <n v="61"/>
    <n v="61"/>
    <n v="0"/>
    <n v="28"/>
    <n v="19"/>
    <n v="40"/>
    <n v="30"/>
    <x v="93"/>
    <n v="0"/>
  </r>
  <r>
    <n v="5531"/>
    <n v="4850438"/>
    <x v="27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32"/>
    <n v="4850438"/>
    <x v="27"/>
    <s v="Monday"/>
    <d v="1899-12-30T12:00:27"/>
    <s v="Daily questions"/>
    <n v="2"/>
    <n v="1"/>
    <n v="1"/>
    <n v="1"/>
    <n v="27"/>
    <d v="1899-12-30T00:00:27"/>
    <n v="0"/>
    <s v="NA"/>
    <n v="60"/>
    <n v="21"/>
    <n v="26"/>
    <n v="60"/>
    <n v="40"/>
    <n v="0"/>
    <n v="21"/>
    <n v="30"/>
    <n v="0"/>
    <s v="#skipped#"/>
    <x v="93"/>
    <n v="0"/>
  </r>
  <r>
    <n v="5533"/>
    <n v="4850438"/>
    <x v="27"/>
    <s v="Monday"/>
    <d v="1899-12-30T14:02:00"/>
    <s v="Daily questions"/>
    <n v="3"/>
    <n v="1"/>
    <n v="1"/>
    <n v="0"/>
    <n v="28"/>
    <d v="1899-12-30T00:02:00"/>
    <n v="0"/>
    <s v="NA"/>
    <s v="NA"/>
    <s v="NA"/>
    <s v="NA"/>
    <s v="NA"/>
    <s v="NA"/>
    <s v="NA"/>
    <s v="NA"/>
    <s v="NA"/>
    <s v="NA"/>
    <m/>
    <x v="4"/>
    <s v="NA"/>
  </r>
  <r>
    <n v="5534"/>
    <n v="4850438"/>
    <x v="27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35"/>
    <n v="4850438"/>
    <x v="27"/>
    <s v="Monday"/>
    <d v="1899-12-30T18:00:04"/>
    <s v="Daily questions"/>
    <n v="5"/>
    <n v="1"/>
    <n v="1"/>
    <n v="1"/>
    <n v="29"/>
    <d v="1899-12-30T00:00:04"/>
    <n v="0"/>
    <s v="NA"/>
    <n v="30"/>
    <n v="10"/>
    <n v="13"/>
    <n v="30"/>
    <n v="12"/>
    <n v="0"/>
    <n v="10"/>
    <n v="15"/>
    <n v="39"/>
    <s v="#skipped#"/>
    <x v="93"/>
    <n v="0"/>
  </r>
  <r>
    <n v="5536"/>
    <n v="4850438"/>
    <x v="27"/>
    <s v="Monday"/>
    <d v="1899-12-30T20:37:22"/>
    <s v="Daily questions"/>
    <n v="6"/>
    <n v="1"/>
    <n v="1"/>
    <n v="1"/>
    <n v="30"/>
    <d v="1899-12-30T00:37:22"/>
    <n v="0"/>
    <s v="NA"/>
    <n v="37"/>
    <n v="23"/>
    <n v="20"/>
    <n v="38"/>
    <n v="19"/>
    <n v="0"/>
    <n v="18"/>
    <n v="19"/>
    <n v="0"/>
    <s v="#skipped#"/>
    <x v="93"/>
    <n v="0"/>
  </r>
  <r>
    <n v="5537"/>
    <n v="4850438"/>
    <x v="27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38"/>
    <n v="4850438"/>
    <x v="28"/>
    <s v="Tuesday"/>
    <d v="1899-12-30T10:33:24"/>
    <s v="Daily questions"/>
    <n v="1"/>
    <n v="1"/>
    <n v="1"/>
    <n v="1"/>
    <n v="31"/>
    <d v="1899-12-30T00:33:24"/>
    <n v="0"/>
    <s v="NA"/>
    <n v="31"/>
    <n v="13"/>
    <n v="9"/>
    <n v="25"/>
    <n v="15"/>
    <n v="0"/>
    <n v="17"/>
    <n v="12"/>
    <n v="5"/>
    <s v="#skipped#"/>
    <x v="93"/>
    <n v="0"/>
  </r>
  <r>
    <n v="5539"/>
    <n v="4850438"/>
    <x v="28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40"/>
    <n v="4850438"/>
    <x v="28"/>
    <s v="Tuesday"/>
    <d v="1899-12-30T14:00:04"/>
    <s v="Daily questions"/>
    <n v="3"/>
    <n v="1"/>
    <n v="1"/>
    <n v="1"/>
    <n v="32"/>
    <d v="1899-12-30T00:00:04"/>
    <n v="0"/>
    <s v="NA"/>
    <n v="42"/>
    <n v="14"/>
    <n v="15"/>
    <n v="64"/>
    <n v="29"/>
    <n v="0"/>
    <n v="22"/>
    <n v="9"/>
    <n v="20"/>
    <n v="19"/>
    <x v="93"/>
    <n v="5"/>
  </r>
  <r>
    <n v="5541"/>
    <n v="4850438"/>
    <x v="28"/>
    <s v="Tuesday"/>
    <d v="1899-12-30T16:04:11"/>
    <s v="Daily questions"/>
    <n v="4"/>
    <n v="1"/>
    <n v="1"/>
    <n v="1"/>
    <n v="33"/>
    <d v="1899-12-30T00:04:11"/>
    <n v="0"/>
    <s v="NA"/>
    <n v="66"/>
    <n v="18"/>
    <n v="10"/>
    <n v="73"/>
    <n v="29"/>
    <n v="0"/>
    <n v="19"/>
    <n v="17"/>
    <n v="0"/>
    <s v="#skipped#"/>
    <x v="93"/>
    <n v="0"/>
  </r>
  <r>
    <n v="5542"/>
    <n v="4850438"/>
    <x v="28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43"/>
    <n v="4850438"/>
    <x v="28"/>
    <s v="Tuesday"/>
    <d v="1899-12-30T20:11:27"/>
    <s v="Daily questions"/>
    <n v="6"/>
    <n v="1"/>
    <n v="1"/>
    <n v="1"/>
    <n v="34"/>
    <d v="1899-12-30T00:11:27"/>
    <n v="0"/>
    <s v="NA"/>
    <n v="64"/>
    <n v="19"/>
    <n v="16"/>
    <n v="40"/>
    <n v="27"/>
    <n v="0"/>
    <n v="12"/>
    <n v="38"/>
    <n v="0"/>
    <s v="#skipped#"/>
    <x v="93"/>
    <n v="0"/>
  </r>
  <r>
    <n v="5544"/>
    <n v="4850438"/>
    <x v="28"/>
    <s v="Tuesday"/>
    <d v="1899-12-30T22:01:54"/>
    <s v="Daily questions"/>
    <n v="7"/>
    <n v="1"/>
    <n v="1"/>
    <n v="1"/>
    <n v="35"/>
    <d v="1899-12-30T00:01:54"/>
    <n v="0"/>
    <s v="NA"/>
    <n v="62"/>
    <n v="12"/>
    <n v="7"/>
    <n v="26"/>
    <n v="26"/>
    <n v="0"/>
    <n v="13"/>
    <n v="16"/>
    <n v="0"/>
    <s v="#skipped#"/>
    <x v="93"/>
    <n v="0"/>
  </r>
  <r>
    <n v="5545"/>
    <n v="4850438"/>
    <x v="29"/>
    <s v="Wednesday"/>
    <d v="1899-12-30T10:06:02"/>
    <s v="Daily questions"/>
    <n v="1"/>
    <n v="1"/>
    <n v="1"/>
    <n v="1"/>
    <n v="36"/>
    <d v="1899-12-30T00:06:02"/>
    <n v="0"/>
    <s v="NA"/>
    <n v="23"/>
    <n v="13"/>
    <n v="11"/>
    <n v="61"/>
    <n v="68"/>
    <n v="0"/>
    <n v="8"/>
    <n v="12"/>
    <n v="0"/>
    <s v="#skipped#"/>
    <x v="93"/>
    <n v="0"/>
  </r>
  <r>
    <n v="5546"/>
    <n v="4850438"/>
    <x v="29"/>
    <s v="Wednesday"/>
    <d v="1899-12-30T12:14:44"/>
    <s v="Daily questions"/>
    <n v="2"/>
    <n v="1"/>
    <n v="1"/>
    <n v="1"/>
    <n v="37"/>
    <d v="1899-12-30T00:14:44"/>
    <n v="0"/>
    <s v="NA"/>
    <n v="63"/>
    <n v="13"/>
    <n v="17"/>
    <n v="100"/>
    <n v="72"/>
    <n v="0"/>
    <n v="15"/>
    <n v="34"/>
    <n v="0"/>
    <s v="#skipped#"/>
    <x v="93"/>
    <n v="2"/>
  </r>
  <r>
    <n v="5547"/>
    <n v="4850438"/>
    <x v="29"/>
    <s v="Wednesday"/>
    <d v="1899-12-30T14:15:43"/>
    <s v="Daily questions"/>
    <n v="3"/>
    <n v="1"/>
    <n v="1"/>
    <n v="1"/>
    <n v="38"/>
    <d v="1899-12-30T00:15:43"/>
    <n v="0"/>
    <s v="NA"/>
    <n v="72"/>
    <n v="12"/>
    <n v="8"/>
    <n v="58"/>
    <n v="40"/>
    <n v="0"/>
    <n v="13"/>
    <n v="19"/>
    <n v="0"/>
    <s v="#skipped#"/>
    <x v="93"/>
    <n v="0"/>
  </r>
  <r>
    <n v="5548"/>
    <n v="4850438"/>
    <x v="29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49"/>
    <n v="4850438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50"/>
    <n v="4850438"/>
    <x v="29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51"/>
    <n v="4850438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52"/>
    <n v="4850438"/>
    <x v="30"/>
    <s v="Thursday"/>
    <d v="1899-12-30T10:42:59"/>
    <s v="Daily questions"/>
    <n v="1"/>
    <n v="1"/>
    <n v="1"/>
    <n v="1"/>
    <n v="39"/>
    <d v="1899-12-30T00:42:59"/>
    <n v="0"/>
    <s v="NA"/>
    <n v="27"/>
    <n v="9"/>
    <n v="11"/>
    <n v="38"/>
    <n v="19"/>
    <n v="0"/>
    <n v="10"/>
    <n v="19"/>
    <n v="0"/>
    <s v="#skipped#"/>
    <x v="93"/>
    <n v="0"/>
  </r>
  <r>
    <n v="5553"/>
    <n v="4850438"/>
    <x v="30"/>
    <s v="Thursday"/>
    <d v="1899-12-30T12:00:21"/>
    <s v="Daily questions"/>
    <n v="2"/>
    <n v="1"/>
    <n v="1"/>
    <n v="1"/>
    <n v="40"/>
    <d v="1899-12-30T00:00:21"/>
    <n v="0"/>
    <s v="NA"/>
    <n v="37"/>
    <n v="12"/>
    <n v="5"/>
    <n v="36"/>
    <n v="18"/>
    <n v="0"/>
    <n v="6"/>
    <n v="9"/>
    <n v="0"/>
    <s v="#skipped#"/>
    <x v="93"/>
    <n v="0"/>
  </r>
  <r>
    <n v="5554"/>
    <n v="4850438"/>
    <x v="30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55"/>
    <n v="4850438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56"/>
    <n v="4850438"/>
    <x v="30"/>
    <s v="Thursday"/>
    <d v="1899-12-30T18:10:42"/>
    <s v="Daily questions"/>
    <n v="5"/>
    <n v="1"/>
    <n v="1"/>
    <n v="1"/>
    <n v="41"/>
    <d v="1899-12-30T00:10:42"/>
    <n v="0"/>
    <s v="NA"/>
    <n v="72"/>
    <n v="13"/>
    <n v="8"/>
    <n v="29"/>
    <n v="19"/>
    <n v="0"/>
    <n v="15"/>
    <n v="9"/>
    <n v="0"/>
    <s v="#skipped#"/>
    <x v="93"/>
    <n v="0"/>
  </r>
  <r>
    <n v="5557"/>
    <n v="4850438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58"/>
    <n v="4850438"/>
    <x v="30"/>
    <s v="Thursday"/>
    <d v="1899-12-30T22:00:13"/>
    <s v="Daily questions"/>
    <n v="7"/>
    <n v="1"/>
    <n v="1"/>
    <n v="1"/>
    <n v="42"/>
    <d v="1899-12-30T00:00:13"/>
    <n v="0"/>
    <s v="NA"/>
    <n v="68"/>
    <n v="9"/>
    <n v="10"/>
    <n v="59"/>
    <n v="23"/>
    <n v="0"/>
    <n v="13"/>
    <n v="11"/>
    <n v="0"/>
    <s v="#skipped#"/>
    <x v="93"/>
    <n v="0"/>
  </r>
  <r>
    <n v="5559"/>
    <n v="4850438"/>
    <x v="31"/>
    <s v="Friday"/>
    <d v="1899-12-30T10:11:53"/>
    <s v="Daily questions"/>
    <n v="1"/>
    <n v="1"/>
    <n v="1"/>
    <n v="1"/>
    <n v="43"/>
    <d v="1899-12-30T00:11:53"/>
    <n v="0"/>
    <s v="NA"/>
    <n v="67"/>
    <n v="15"/>
    <n v="5"/>
    <n v="65"/>
    <n v="58"/>
    <n v="0"/>
    <n v="19"/>
    <n v="7"/>
    <n v="0"/>
    <s v="#skipped#"/>
    <x v="93"/>
    <n v="0"/>
  </r>
  <r>
    <n v="5560"/>
    <n v="4850438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61"/>
    <n v="4850438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62"/>
    <n v="4850438"/>
    <x v="31"/>
    <s v="Friday"/>
    <d v="1899-12-30T16:36:26"/>
    <s v="Daily questions"/>
    <n v="4"/>
    <n v="1"/>
    <n v="1"/>
    <n v="1"/>
    <n v="45"/>
    <d v="1899-12-30T00:36:26"/>
    <n v="0"/>
    <s v="NA"/>
    <n v="72"/>
    <n v="9"/>
    <n v="15"/>
    <n v="71"/>
    <n v="64"/>
    <n v="0"/>
    <n v="16"/>
    <n v="9"/>
    <n v="0"/>
    <s v="#skipped#"/>
    <x v="93"/>
    <n v="0"/>
  </r>
  <r>
    <n v="5563"/>
    <n v="4850438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64"/>
    <n v="4850438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65"/>
    <n v="4850438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66"/>
    <n v="4850438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67"/>
    <n v="4850438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68"/>
    <n v="4850438"/>
    <x v="32"/>
    <s v="Saturday"/>
    <d v="1899-12-30T14:20:01"/>
    <s v="Daily questions"/>
    <n v="3"/>
    <n v="1"/>
    <n v="1"/>
    <n v="1"/>
    <n v="46"/>
    <d v="1899-12-30T00:20:01"/>
    <n v="0"/>
    <s v="NA"/>
    <n v="13"/>
    <n v="12"/>
    <n v="9"/>
    <n v="62"/>
    <n v="31"/>
    <n v="0"/>
    <n v="10"/>
    <n v="13"/>
    <n v="0"/>
    <s v="#skipped#"/>
    <x v="93"/>
    <n v="0"/>
  </r>
  <r>
    <n v="5569"/>
    <n v="4850438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70"/>
    <n v="4850438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71"/>
    <n v="4850438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72"/>
    <n v="4850438"/>
    <x v="32"/>
    <s v="Saturday"/>
    <d v="1899-12-30T22:00:12"/>
    <s v="Daily questions"/>
    <n v="7"/>
    <n v="1"/>
    <n v="1"/>
    <n v="1"/>
    <n v="47"/>
    <d v="1899-12-30T00:00:12"/>
    <n v="0"/>
    <s v="NA"/>
    <n v="61"/>
    <n v="9"/>
    <n v="16"/>
    <n v="62"/>
    <n v="25"/>
    <n v="0"/>
    <n v="10"/>
    <n v="18"/>
    <n v="0"/>
    <s v="#skipped#"/>
    <x v="93"/>
    <n v="1"/>
  </r>
  <r>
    <n v="5573"/>
    <n v="4850438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74"/>
    <n v="4850438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75"/>
    <n v="4850438"/>
    <x v="33"/>
    <s v="Sunday"/>
    <d v="1899-12-30T14:00:13"/>
    <s v="Daily questions"/>
    <n v="3"/>
    <n v="1"/>
    <n v="1"/>
    <n v="1"/>
    <n v="48"/>
    <d v="1899-12-30T00:00:13"/>
    <n v="0"/>
    <s v="NA"/>
    <n v="35"/>
    <n v="15"/>
    <n v="12"/>
    <n v="62"/>
    <n v="61"/>
    <n v="0"/>
    <n v="13"/>
    <n v="20"/>
    <n v="0"/>
    <s v="#skipped#"/>
    <x v="93"/>
    <n v="0"/>
  </r>
  <r>
    <n v="5576"/>
    <n v="4850438"/>
    <x v="33"/>
    <s v="Sunday"/>
    <d v="1899-12-30T16:19:06"/>
    <s v="Daily questions"/>
    <n v="4"/>
    <n v="1"/>
    <n v="1"/>
    <n v="1"/>
    <n v="49"/>
    <d v="1899-12-30T00:19:06"/>
    <n v="0"/>
    <s v="NA"/>
    <n v="63"/>
    <n v="18"/>
    <n v="19"/>
    <n v="62"/>
    <n v="36"/>
    <n v="0"/>
    <n v="20"/>
    <n v="16"/>
    <n v="15"/>
    <s v="#skipped#"/>
    <x v="93"/>
    <n v="4"/>
  </r>
  <r>
    <n v="5577"/>
    <n v="4850438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78"/>
    <n v="4850438"/>
    <x v="33"/>
    <s v="Sunday"/>
    <d v="1899-12-30T20:06:43"/>
    <s v="Daily questions"/>
    <n v="6"/>
    <n v="1"/>
    <n v="1"/>
    <n v="0"/>
    <n v="50"/>
    <d v="1899-12-30T00:06:43"/>
    <n v="0"/>
    <s v="NA"/>
    <n v="55"/>
    <n v="17"/>
    <s v="NA"/>
    <s v="NA"/>
    <s v="NA"/>
    <s v="NA"/>
    <n v="11"/>
    <s v="NA"/>
    <s v="NA"/>
    <s v="#skipped#"/>
    <x v="4"/>
    <s v="NA"/>
  </r>
  <r>
    <n v="5579"/>
    <n v="4850438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80"/>
    <n v="4850438"/>
    <x v="34"/>
    <s v="Monday"/>
    <d v="1899-12-30T10:00:36"/>
    <s v="Daily questions"/>
    <n v="1"/>
    <n v="1"/>
    <n v="1"/>
    <n v="1"/>
    <n v="51"/>
    <d v="1899-12-30T00:00:36"/>
    <n v="0"/>
    <s v="NA"/>
    <n v="14"/>
    <n v="9"/>
    <n v="6"/>
    <n v="61"/>
    <n v="29"/>
    <n v="1"/>
    <n v="13"/>
    <n v="12"/>
    <n v="0"/>
    <s v="#skipped#"/>
    <x v="93"/>
    <n v="0"/>
  </r>
  <r>
    <n v="5581"/>
    <n v="4850438"/>
    <x v="34"/>
    <s v="Monday"/>
    <d v="1899-12-30T12:00:07"/>
    <s v="Daily questions"/>
    <n v="2"/>
    <n v="1"/>
    <n v="1"/>
    <n v="1"/>
    <n v="52"/>
    <d v="1899-12-30T00:00:07"/>
    <n v="0"/>
    <s v="NA"/>
    <n v="11"/>
    <n v="9"/>
    <n v="9"/>
    <n v="65"/>
    <n v="35"/>
    <n v="0"/>
    <n v="10"/>
    <n v="6"/>
    <n v="40"/>
    <s v="#skipped#"/>
    <x v="93"/>
    <n v="0"/>
  </r>
  <r>
    <n v="5582"/>
    <n v="4850438"/>
    <x v="34"/>
    <s v="Monday"/>
    <d v="1899-12-30T14:28:40"/>
    <s v="Daily questions"/>
    <n v="3"/>
    <n v="1"/>
    <n v="1"/>
    <n v="1"/>
    <n v="53"/>
    <d v="1899-12-30T00:28:40"/>
    <n v="0"/>
    <s v="NA"/>
    <n v="33"/>
    <n v="14"/>
    <n v="16"/>
    <n v="40"/>
    <n v="17"/>
    <n v="0"/>
    <n v="11"/>
    <n v="15"/>
    <n v="33"/>
    <n v="26"/>
    <x v="93"/>
    <n v="0"/>
  </r>
  <r>
    <n v="5583"/>
    <n v="4850438"/>
    <x v="34"/>
    <s v="Monday"/>
    <d v="1899-12-30T16:19:53"/>
    <s v="Daily questions"/>
    <n v="4"/>
    <n v="1"/>
    <n v="1"/>
    <n v="1"/>
    <n v="54"/>
    <d v="1899-12-30T00:19:53"/>
    <n v="0"/>
    <s v="NA"/>
    <n v="22"/>
    <n v="10"/>
    <n v="15"/>
    <n v="62"/>
    <n v="26"/>
    <n v="0"/>
    <n v="11"/>
    <n v="10"/>
    <n v="0"/>
    <s v="#skipped#"/>
    <x v="93"/>
    <n v="0"/>
  </r>
  <r>
    <n v="5584"/>
    <n v="4850438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85"/>
    <n v="4850438"/>
    <x v="34"/>
    <s v="Monday"/>
    <d v="1899-12-30T20:00:44"/>
    <s v="Daily questions"/>
    <n v="6"/>
    <n v="1"/>
    <n v="1"/>
    <n v="1"/>
    <n v="55"/>
    <d v="1899-12-30T00:00:44"/>
    <n v="0"/>
    <s v="NA"/>
    <n v="29"/>
    <n v="13"/>
    <n v="5"/>
    <n v="35"/>
    <n v="20"/>
    <n v="0"/>
    <n v="14"/>
    <n v="28"/>
    <n v="0"/>
    <s v="#skipped#"/>
    <x v="93"/>
    <n v="0"/>
  </r>
  <r>
    <n v="5586"/>
    <n v="4850438"/>
    <x v="34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87"/>
    <n v="4966226"/>
    <x v="31"/>
    <s v="Friday"/>
    <d v="1899-12-30T10:00:25"/>
    <s v="Daily questions"/>
    <n v="1"/>
    <n v="1"/>
    <n v="1"/>
    <n v="1"/>
    <n v="1"/>
    <d v="1899-12-30T00:00:25"/>
    <n v="0"/>
    <s v="NA"/>
    <n v="76"/>
    <n v="34"/>
    <n v="32"/>
    <n v="34"/>
    <n v="38"/>
    <n v="37"/>
    <n v="60"/>
    <n v="80"/>
    <n v="80"/>
    <n v="64"/>
    <x v="32"/>
    <n v="64"/>
  </r>
  <r>
    <n v="5588"/>
    <n v="4966226"/>
    <x v="31"/>
    <s v="Friday"/>
    <d v="1899-12-30T12:38:40"/>
    <s v="Daily questions"/>
    <n v="2"/>
    <n v="1"/>
    <n v="1"/>
    <n v="1"/>
    <n v="2"/>
    <d v="1899-12-30T00:38:40"/>
    <n v="0"/>
    <s v="NA"/>
    <n v="70"/>
    <n v="29"/>
    <n v="29"/>
    <n v="71"/>
    <n v="31"/>
    <n v="26"/>
    <n v="38"/>
    <n v="63"/>
    <n v="70"/>
    <n v="63"/>
    <x v="48"/>
    <n v="67"/>
  </r>
  <r>
    <n v="5589"/>
    <n v="4966226"/>
    <x v="31"/>
    <s v="Friday"/>
    <d v="1899-12-30T14:00:13"/>
    <s v="Daily questions"/>
    <n v="3"/>
    <n v="1"/>
    <n v="1"/>
    <n v="1"/>
    <n v="3"/>
    <d v="1899-12-30T00:00:13"/>
    <n v="0"/>
    <s v="NA"/>
    <n v="30"/>
    <n v="29"/>
    <n v="19"/>
    <n v="30"/>
    <n v="24"/>
    <n v="27"/>
    <n v="23"/>
    <n v="30"/>
    <n v="75"/>
    <n v="68"/>
    <x v="1"/>
    <n v="68"/>
  </r>
  <r>
    <n v="5590"/>
    <n v="4966226"/>
    <x v="31"/>
    <s v="Friday"/>
    <d v="1899-12-30T16:21:35"/>
    <s v="Daily questions"/>
    <n v="4"/>
    <n v="1"/>
    <n v="1"/>
    <n v="1"/>
    <n v="4"/>
    <d v="1899-12-30T00:21:35"/>
    <n v="0"/>
    <s v="NA"/>
    <n v="8"/>
    <n v="13"/>
    <n v="5"/>
    <n v="19"/>
    <n v="8"/>
    <n v="8"/>
    <n v="10"/>
    <n v="10"/>
    <n v="78"/>
    <n v="16"/>
    <x v="17"/>
    <n v="16"/>
  </r>
  <r>
    <n v="5591"/>
    <n v="4966226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92"/>
    <n v="4966226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93"/>
    <n v="4966226"/>
    <x v="31"/>
    <s v="Friday"/>
    <d v="1899-12-30T22:00:28"/>
    <s v="Daily questions"/>
    <n v="7"/>
    <n v="1"/>
    <n v="1"/>
    <n v="1"/>
    <n v="5"/>
    <d v="1899-12-30T00:00:28"/>
    <n v="0"/>
    <s v="NA"/>
    <n v="19"/>
    <n v="18"/>
    <n v="17"/>
    <n v="17"/>
    <n v="27"/>
    <n v="12"/>
    <n v="13"/>
    <n v="15"/>
    <n v="15"/>
    <n v="16"/>
    <x v="7"/>
    <n v="0"/>
  </r>
  <r>
    <n v="5594"/>
    <n v="4966226"/>
    <x v="32"/>
    <s v="Saturday"/>
    <d v="1899-12-30T10:00:17"/>
    <s v="Daily questions"/>
    <n v="1"/>
    <n v="1"/>
    <n v="1"/>
    <n v="1"/>
    <n v="6"/>
    <d v="1899-12-30T00:00:17"/>
    <n v="0"/>
    <s v="NA"/>
    <n v="83"/>
    <n v="0"/>
    <n v="27"/>
    <n v="77"/>
    <n v="14"/>
    <n v="21"/>
    <n v="24"/>
    <n v="23"/>
    <n v="18"/>
    <n v="28"/>
    <x v="30"/>
    <n v="14"/>
  </r>
  <r>
    <n v="5595"/>
    <n v="4966226"/>
    <x v="32"/>
    <s v="Saturday"/>
    <d v="1899-12-30T12:00:06"/>
    <s v="Daily questions"/>
    <n v="2"/>
    <n v="1"/>
    <n v="1"/>
    <n v="1"/>
    <n v="7"/>
    <d v="1899-12-30T00:00:06"/>
    <n v="0"/>
    <s v="NA"/>
    <n v="77"/>
    <n v="16"/>
    <n v="19"/>
    <n v="23"/>
    <n v="19"/>
    <n v="23"/>
    <n v="16"/>
    <n v="24"/>
    <n v="25"/>
    <n v="15"/>
    <x v="40"/>
    <n v="15"/>
  </r>
  <r>
    <n v="5596"/>
    <n v="4966226"/>
    <x v="32"/>
    <s v="Saturday"/>
    <d v="1899-12-30T14:13:50"/>
    <s v="Daily questions"/>
    <n v="3"/>
    <n v="1"/>
    <n v="1"/>
    <n v="1"/>
    <n v="8"/>
    <d v="1899-12-30T00:13:50"/>
    <n v="0"/>
    <s v="NA"/>
    <n v="81"/>
    <n v="2"/>
    <n v="16"/>
    <n v="58"/>
    <n v="25"/>
    <n v="25"/>
    <n v="0"/>
    <n v="21"/>
    <n v="56"/>
    <n v="26"/>
    <x v="3"/>
    <n v="7"/>
  </r>
  <r>
    <n v="5597"/>
    <n v="4966226"/>
    <x v="32"/>
    <s v="Saturday"/>
    <d v="1899-12-30T16:03:12"/>
    <s v="Daily questions"/>
    <n v="4"/>
    <n v="1"/>
    <n v="1"/>
    <n v="1"/>
    <n v="9"/>
    <d v="1899-12-30T00:03:12"/>
    <n v="0"/>
    <s v="NA"/>
    <n v="66"/>
    <n v="0"/>
    <n v="1"/>
    <n v="15"/>
    <n v="14"/>
    <n v="12"/>
    <n v="0"/>
    <n v="58"/>
    <n v="50"/>
    <n v="60"/>
    <x v="19"/>
    <n v="2"/>
  </r>
  <r>
    <n v="5598"/>
    <n v="4966226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599"/>
    <n v="4966226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00"/>
    <n v="4966226"/>
    <x v="32"/>
    <s v="Saturday"/>
    <d v="1899-12-30T22:03:05"/>
    <s v="Daily questions"/>
    <n v="7"/>
    <n v="1"/>
    <n v="1"/>
    <n v="1"/>
    <n v="10"/>
    <d v="1899-12-30T00:03:05"/>
    <n v="0"/>
    <s v="NA"/>
    <n v="69"/>
    <n v="17"/>
    <n v="17"/>
    <n v="21"/>
    <n v="22"/>
    <n v="62"/>
    <n v="64"/>
    <n v="78"/>
    <n v="16"/>
    <n v="23"/>
    <x v="30"/>
    <n v="15"/>
  </r>
  <r>
    <n v="5601"/>
    <n v="4966226"/>
    <x v="33"/>
    <s v="Sunday"/>
    <d v="1899-12-30T10:00:15"/>
    <s v="Daily questions"/>
    <n v="1"/>
    <n v="1"/>
    <n v="1"/>
    <n v="1"/>
    <n v="11"/>
    <d v="1899-12-30T00:00:15"/>
    <n v="0"/>
    <s v="NA"/>
    <n v="79"/>
    <n v="15"/>
    <n v="0"/>
    <n v="27"/>
    <n v="22"/>
    <n v="5"/>
    <n v="12"/>
    <n v="19"/>
    <n v="1"/>
    <n v="24"/>
    <x v="1"/>
    <n v="0"/>
  </r>
  <r>
    <n v="5602"/>
    <n v="4966226"/>
    <x v="33"/>
    <s v="Sunday"/>
    <d v="1899-12-30T12:00:10"/>
    <s v="Daily questions"/>
    <n v="2"/>
    <n v="1"/>
    <n v="1"/>
    <n v="1"/>
    <n v="12"/>
    <d v="1899-12-30T00:00:10"/>
    <n v="0"/>
    <s v="NA"/>
    <n v="81"/>
    <n v="50"/>
    <n v="15"/>
    <n v="50"/>
    <n v="54"/>
    <n v="60"/>
    <n v="11"/>
    <n v="15"/>
    <n v="21"/>
    <n v="59"/>
    <x v="30"/>
    <n v="58"/>
  </r>
  <r>
    <n v="5603"/>
    <n v="4966226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04"/>
    <n v="4966226"/>
    <x v="33"/>
    <s v="Sunday"/>
    <d v="1899-12-30T16:20:28"/>
    <s v="Daily questions"/>
    <n v="4"/>
    <n v="1"/>
    <n v="1"/>
    <n v="1"/>
    <n v="13"/>
    <d v="1899-12-30T00:20:28"/>
    <n v="0"/>
    <s v="NA"/>
    <n v="55"/>
    <n v="13"/>
    <n v="7"/>
    <n v="38"/>
    <n v="38"/>
    <n v="17"/>
    <n v="11"/>
    <n v="10"/>
    <n v="64"/>
    <n v="50"/>
    <x v="15"/>
    <n v="10"/>
  </r>
  <r>
    <n v="5605"/>
    <n v="4966226"/>
    <x v="33"/>
    <s v="Sunday"/>
    <d v="1899-12-30T18:10:46"/>
    <s v="Daily questions"/>
    <n v="5"/>
    <n v="1"/>
    <n v="1"/>
    <n v="1"/>
    <n v="14"/>
    <d v="1899-12-30T00:10:46"/>
    <n v="0"/>
    <s v="NA"/>
    <n v="50"/>
    <n v="7"/>
    <n v="7"/>
    <n v="12"/>
    <n v="19"/>
    <n v="15"/>
    <n v="23"/>
    <n v="12"/>
    <n v="51"/>
    <n v="50"/>
    <x v="13"/>
    <n v="16"/>
  </r>
  <r>
    <n v="5606"/>
    <n v="4966226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07"/>
    <n v="4966226"/>
    <x v="33"/>
    <s v="Sunday"/>
    <d v="1899-12-30T22:04:33"/>
    <s v="Daily questions"/>
    <n v="7"/>
    <n v="1"/>
    <n v="1"/>
    <n v="1"/>
    <n v="15"/>
    <d v="1899-12-30T00:04:33"/>
    <n v="0"/>
    <s v="NA"/>
    <n v="70"/>
    <n v="4"/>
    <n v="4"/>
    <n v="10"/>
    <n v="17"/>
    <n v="17"/>
    <n v="9"/>
    <n v="13"/>
    <n v="40"/>
    <n v="54"/>
    <x v="27"/>
    <n v="20"/>
  </r>
  <r>
    <n v="5608"/>
    <n v="4966226"/>
    <x v="34"/>
    <s v="Monday"/>
    <d v="1899-12-30T10:00:14"/>
    <s v="Daily questions"/>
    <n v="1"/>
    <n v="1"/>
    <n v="1"/>
    <n v="1"/>
    <n v="16"/>
    <d v="1899-12-30T00:00:14"/>
    <n v="0"/>
    <s v="NA"/>
    <n v="88"/>
    <n v="9"/>
    <n v="27"/>
    <n v="21"/>
    <n v="10"/>
    <n v="3"/>
    <n v="10"/>
    <n v="21"/>
    <n v="0"/>
    <n v="6"/>
    <x v="6"/>
    <n v="18"/>
  </r>
  <r>
    <n v="5609"/>
    <n v="4966226"/>
    <x v="34"/>
    <s v="Monday"/>
    <d v="1899-12-30T12:00:04"/>
    <s v="Daily questions"/>
    <n v="2"/>
    <n v="1"/>
    <n v="1"/>
    <n v="1"/>
    <n v="17"/>
    <d v="1899-12-30T00:00:04"/>
    <n v="0"/>
    <s v="NA"/>
    <n v="56"/>
    <n v="38"/>
    <n v="18"/>
    <n v="17"/>
    <n v="17"/>
    <n v="11"/>
    <n v="20"/>
    <n v="19"/>
    <n v="20"/>
    <n v="17"/>
    <x v="12"/>
    <n v="13"/>
  </r>
  <r>
    <n v="5610"/>
    <n v="4966226"/>
    <x v="34"/>
    <s v="Monday"/>
    <d v="1899-12-30T14:00:10"/>
    <s v="Daily questions"/>
    <n v="3"/>
    <n v="1"/>
    <n v="1"/>
    <n v="1"/>
    <n v="18"/>
    <d v="1899-12-30T00:00:10"/>
    <n v="0"/>
    <s v="NA"/>
    <n v="9"/>
    <n v="16"/>
    <n v="50"/>
    <n v="60"/>
    <n v="62"/>
    <n v="13"/>
    <n v="15"/>
    <n v="15"/>
    <n v="23"/>
    <n v="14"/>
    <x v="1"/>
    <n v="4"/>
  </r>
  <r>
    <n v="5611"/>
    <n v="4966226"/>
    <x v="34"/>
    <s v="Monday"/>
    <d v="1899-12-30T16:00:07"/>
    <s v="Daily questions"/>
    <n v="4"/>
    <n v="1"/>
    <n v="1"/>
    <n v="1"/>
    <n v="19"/>
    <d v="1899-12-30T00:00:07"/>
    <n v="0"/>
    <s v="NA"/>
    <n v="70"/>
    <n v="8"/>
    <n v="19"/>
    <n v="16"/>
    <n v="22"/>
    <n v="14"/>
    <n v="20"/>
    <n v="20"/>
    <n v="20"/>
    <n v="13"/>
    <x v="8"/>
    <n v="19"/>
  </r>
  <r>
    <n v="5612"/>
    <n v="4966226"/>
    <x v="34"/>
    <s v="Monday"/>
    <d v="1899-12-30T18:06:53"/>
    <s v="Daily questions"/>
    <n v="5"/>
    <n v="1"/>
    <n v="1"/>
    <n v="1"/>
    <n v="20"/>
    <d v="1899-12-30T00:06:53"/>
    <n v="0"/>
    <s v="NA"/>
    <n v="60"/>
    <n v="18"/>
    <n v="11"/>
    <n v="17"/>
    <n v="17"/>
    <n v="12"/>
    <n v="9"/>
    <n v="17"/>
    <n v="23"/>
    <n v="11"/>
    <x v="13"/>
    <n v="13"/>
  </r>
  <r>
    <n v="5613"/>
    <n v="4966226"/>
    <x v="34"/>
    <s v="Monday"/>
    <d v="1899-12-30T20:27:44"/>
    <s v="Daily questions"/>
    <n v="6"/>
    <n v="1"/>
    <n v="1"/>
    <n v="1"/>
    <n v="21"/>
    <d v="1899-12-30T00:27:44"/>
    <n v="0"/>
    <s v="NA"/>
    <n v="50"/>
    <n v="15"/>
    <n v="19"/>
    <n v="18"/>
    <n v="18"/>
    <n v="17"/>
    <n v="19"/>
    <n v="22"/>
    <n v="50"/>
    <n v="62"/>
    <x v="16"/>
    <n v="22"/>
  </r>
  <r>
    <n v="5614"/>
    <n v="4966226"/>
    <x v="34"/>
    <s v="Monday"/>
    <d v="1899-12-30T22:06:19"/>
    <s v="Daily questions"/>
    <n v="7"/>
    <n v="1"/>
    <n v="1"/>
    <n v="1"/>
    <n v="22"/>
    <d v="1899-12-30T00:06:19"/>
    <n v="0"/>
    <s v="NA"/>
    <n v="58"/>
    <n v="17"/>
    <n v="15"/>
    <n v="53"/>
    <n v="16"/>
    <n v="13"/>
    <n v="22"/>
    <n v="1"/>
    <n v="31"/>
    <n v="30"/>
    <x v="15"/>
    <n v="7"/>
  </r>
  <r>
    <n v="5615"/>
    <n v="4966226"/>
    <x v="35"/>
    <s v="Tuesday"/>
    <d v="1899-12-30T10:02:59"/>
    <s v="Daily questions"/>
    <n v="1"/>
    <n v="1"/>
    <n v="1"/>
    <n v="1"/>
    <n v="23"/>
    <d v="1899-12-30T00:02:59"/>
    <n v="0"/>
    <s v="NA"/>
    <n v="90"/>
    <n v="12"/>
    <n v="16"/>
    <n v="33"/>
    <n v="46"/>
    <n v="16"/>
    <n v="17"/>
    <n v="14"/>
    <n v="28"/>
    <n v="13"/>
    <x v="24"/>
    <n v="23"/>
  </r>
  <r>
    <n v="5616"/>
    <n v="4966226"/>
    <x v="35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17"/>
    <n v="4966226"/>
    <x v="35"/>
    <s v="Tuesday"/>
    <d v="1899-12-30T14:07:35"/>
    <s v="Daily questions"/>
    <n v="3"/>
    <n v="1"/>
    <n v="1"/>
    <n v="1"/>
    <n v="24"/>
    <d v="1899-12-30T00:07:35"/>
    <n v="0"/>
    <s v="NA"/>
    <n v="79"/>
    <n v="50"/>
    <n v="50"/>
    <n v="50"/>
    <n v="23"/>
    <n v="17"/>
    <n v="32"/>
    <n v="3"/>
    <n v="50"/>
    <n v="41"/>
    <x v="6"/>
    <n v="21"/>
  </r>
  <r>
    <n v="5618"/>
    <n v="4966226"/>
    <x v="35"/>
    <s v="Tuesday"/>
    <d v="1899-12-30T16:01:02"/>
    <s v="Daily questions"/>
    <n v="4"/>
    <n v="1"/>
    <n v="1"/>
    <n v="1"/>
    <n v="25"/>
    <d v="1899-12-30T00:01:02"/>
    <n v="0"/>
    <s v="NA"/>
    <n v="76"/>
    <n v="35"/>
    <n v="50"/>
    <n v="29"/>
    <n v="10"/>
    <n v="22"/>
    <n v="15"/>
    <n v="25"/>
    <n v="25"/>
    <n v="25"/>
    <x v="11"/>
    <n v="16"/>
  </r>
  <r>
    <n v="5619"/>
    <n v="4966226"/>
    <x v="35"/>
    <s v="Tuesday"/>
    <d v="1899-12-30T18:03:46"/>
    <s v="Daily questions"/>
    <n v="5"/>
    <n v="1"/>
    <n v="1"/>
    <n v="1"/>
    <n v="26"/>
    <d v="1899-12-30T00:03:46"/>
    <n v="0"/>
    <s v="NA"/>
    <n v="67"/>
    <n v="15"/>
    <n v="11"/>
    <n v="50"/>
    <n v="8"/>
    <n v="17"/>
    <n v="8"/>
    <n v="7"/>
    <n v="12"/>
    <n v="8"/>
    <x v="22"/>
    <n v="10"/>
  </r>
  <r>
    <n v="5620"/>
    <n v="4966226"/>
    <x v="35"/>
    <s v="Tuesday"/>
    <d v="1899-12-30T20:00:08"/>
    <s v="Daily questions"/>
    <n v="6"/>
    <n v="1"/>
    <n v="1"/>
    <n v="1"/>
    <n v="27"/>
    <d v="1899-12-30T00:00:08"/>
    <n v="0"/>
    <s v="NA"/>
    <n v="61"/>
    <n v="43"/>
    <n v="0"/>
    <n v="49"/>
    <n v="15"/>
    <n v="17"/>
    <n v="17"/>
    <n v="20"/>
    <n v="17"/>
    <n v="19"/>
    <x v="15"/>
    <n v="24"/>
  </r>
  <r>
    <n v="5621"/>
    <n v="4966226"/>
    <x v="35"/>
    <s v="Tuesday"/>
    <d v="1899-12-30T22:00:09"/>
    <s v="Daily questions"/>
    <n v="7"/>
    <n v="1"/>
    <n v="1"/>
    <n v="1"/>
    <n v="28"/>
    <d v="1899-12-30T00:00:09"/>
    <n v="0"/>
    <s v="NA"/>
    <n v="57"/>
    <n v="7"/>
    <n v="25"/>
    <n v="19"/>
    <n v="5"/>
    <n v="8"/>
    <n v="29"/>
    <n v="38"/>
    <n v="14"/>
    <n v="12"/>
    <x v="26"/>
    <n v="6"/>
  </r>
  <r>
    <n v="5622"/>
    <n v="4966226"/>
    <x v="36"/>
    <s v="Wednesday"/>
    <d v="1899-12-30T10:03:42"/>
    <s v="Daily questions"/>
    <n v="1"/>
    <n v="1"/>
    <n v="1"/>
    <n v="1"/>
    <n v="29"/>
    <d v="1899-12-30T00:03:42"/>
    <n v="0"/>
    <s v="NA"/>
    <n v="87"/>
    <n v="16"/>
    <n v="15"/>
    <n v="19"/>
    <n v="18"/>
    <n v="20"/>
    <n v="17"/>
    <n v="20"/>
    <n v="16"/>
    <n v="17"/>
    <x v="10"/>
    <n v="21"/>
  </r>
  <r>
    <n v="5623"/>
    <n v="4966226"/>
    <x v="36"/>
    <s v="Wednesday"/>
    <d v="1899-12-30T12:00:03"/>
    <s v="Daily questions"/>
    <n v="2"/>
    <n v="1"/>
    <n v="1"/>
    <n v="1"/>
    <n v="30"/>
    <d v="1899-12-30T00:00:03"/>
    <n v="0"/>
    <s v="NA"/>
    <n v="78"/>
    <n v="34"/>
    <n v="42"/>
    <n v="67"/>
    <n v="16"/>
    <n v="12"/>
    <n v="9"/>
    <n v="22"/>
    <n v="42"/>
    <n v="12"/>
    <x v="15"/>
    <n v="11"/>
  </r>
  <r>
    <n v="5624"/>
    <n v="4966226"/>
    <x v="36"/>
    <s v="Wednesday"/>
    <d v="1899-12-30T14:04:39"/>
    <s v="Daily questions"/>
    <n v="3"/>
    <n v="1"/>
    <n v="1"/>
    <n v="1"/>
    <n v="31"/>
    <d v="1899-12-30T00:04:39"/>
    <n v="0"/>
    <s v="NA"/>
    <n v="81"/>
    <n v="43"/>
    <n v="20"/>
    <n v="50"/>
    <n v="14"/>
    <n v="8"/>
    <n v="25"/>
    <n v="10"/>
    <n v="25"/>
    <n v="15"/>
    <x v="15"/>
    <n v="15"/>
  </r>
  <r>
    <n v="5625"/>
    <n v="4966226"/>
    <x v="36"/>
    <s v="Wednesday"/>
    <d v="1899-12-30T16:00:16"/>
    <s v="Daily questions"/>
    <n v="4"/>
    <n v="1"/>
    <n v="1"/>
    <n v="1"/>
    <n v="32"/>
    <d v="1899-12-30T00:00:16"/>
    <n v="0"/>
    <s v="NA"/>
    <n v="76"/>
    <n v="10"/>
    <n v="21"/>
    <n v="72"/>
    <n v="9"/>
    <n v="9"/>
    <n v="15"/>
    <n v="13"/>
    <n v="15"/>
    <n v="23"/>
    <x v="27"/>
    <n v="23"/>
  </r>
  <r>
    <n v="5626"/>
    <n v="4966226"/>
    <x v="36"/>
    <s v="Wednesday"/>
    <d v="1899-12-30T18:19:56"/>
    <s v="Daily questions"/>
    <n v="5"/>
    <n v="1"/>
    <n v="1"/>
    <n v="1"/>
    <n v="33"/>
    <d v="1899-12-30T00:19:56"/>
    <n v="0"/>
    <s v="NA"/>
    <n v="55"/>
    <n v="18"/>
    <n v="26"/>
    <n v="71"/>
    <n v="25"/>
    <n v="17"/>
    <n v="13"/>
    <n v="18"/>
    <n v="21"/>
    <n v="19"/>
    <x v="77"/>
    <n v="15"/>
  </r>
  <r>
    <n v="5627"/>
    <n v="4966226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28"/>
    <n v="4966226"/>
    <x v="36"/>
    <s v="Wednesday"/>
    <d v="1899-12-30T22:00:07"/>
    <s v="Daily questions"/>
    <n v="7"/>
    <n v="1"/>
    <n v="1"/>
    <n v="1"/>
    <n v="34"/>
    <d v="1899-12-30T00:00:07"/>
    <n v="0"/>
    <s v="NA"/>
    <n v="79"/>
    <n v="51"/>
    <n v="20"/>
    <n v="50"/>
    <n v="50"/>
    <n v="68"/>
    <n v="22"/>
    <n v="16"/>
    <n v="15"/>
    <n v="22"/>
    <x v="30"/>
    <n v="19"/>
  </r>
  <r>
    <n v="5629"/>
    <n v="4966226"/>
    <x v="37"/>
    <s v="Thursday"/>
    <d v="1899-12-30T10:09:14"/>
    <s v="Daily questions"/>
    <n v="1"/>
    <n v="1"/>
    <n v="1"/>
    <n v="1"/>
    <n v="35"/>
    <d v="1899-12-30T00:09:14"/>
    <n v="0"/>
    <s v="NA"/>
    <n v="72"/>
    <n v="37"/>
    <n v="23"/>
    <n v="41"/>
    <n v="19"/>
    <n v="19"/>
    <n v="22"/>
    <n v="17"/>
    <n v="30"/>
    <n v="21"/>
    <x v="7"/>
    <n v="24"/>
  </r>
  <r>
    <n v="5630"/>
    <n v="4966226"/>
    <x v="37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31"/>
    <n v="4966226"/>
    <x v="37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32"/>
    <n v="4966226"/>
    <x v="37"/>
    <s v="Thursday"/>
    <d v="1899-12-30T16:06:15"/>
    <s v="Daily questions"/>
    <n v="4"/>
    <n v="1"/>
    <n v="1"/>
    <n v="1"/>
    <n v="36"/>
    <d v="1899-12-30T00:06:15"/>
    <n v="0"/>
    <s v="NA"/>
    <n v="72"/>
    <n v="19"/>
    <n v="12"/>
    <n v="50"/>
    <n v="25"/>
    <n v="26"/>
    <n v="19"/>
    <n v="20"/>
    <n v="23"/>
    <n v="21"/>
    <x v="1"/>
    <n v="18"/>
  </r>
  <r>
    <n v="5633"/>
    <n v="4966226"/>
    <x v="37"/>
    <s v="Thursday"/>
    <d v="1899-12-30T18:24:08"/>
    <s v="Daily questions"/>
    <n v="5"/>
    <n v="1"/>
    <n v="1"/>
    <n v="1"/>
    <n v="37"/>
    <d v="1899-12-30T00:24:08"/>
    <n v="0"/>
    <s v="NA"/>
    <n v="69"/>
    <n v="61"/>
    <n v="50"/>
    <n v="36"/>
    <n v="28"/>
    <n v="17"/>
    <n v="23"/>
    <n v="18"/>
    <n v="33"/>
    <n v="16"/>
    <x v="77"/>
    <n v="12"/>
  </r>
  <r>
    <n v="5634"/>
    <n v="4966226"/>
    <x v="37"/>
    <s v="Thursday"/>
    <d v="1899-12-30T20:25:11"/>
    <s v="Daily questions"/>
    <n v="6"/>
    <n v="1"/>
    <n v="1"/>
    <n v="1"/>
    <n v="38"/>
    <d v="1899-12-30T00:25:11"/>
    <n v="0"/>
    <s v="NA"/>
    <n v="65"/>
    <n v="78"/>
    <n v="24"/>
    <n v="22"/>
    <n v="22"/>
    <n v="69"/>
    <n v="58"/>
    <n v="18"/>
    <n v="5"/>
    <n v="23"/>
    <x v="18"/>
    <n v="30"/>
  </r>
  <r>
    <n v="5635"/>
    <n v="4966226"/>
    <x v="37"/>
    <s v="Thursday"/>
    <d v="1899-12-30T22:42:44"/>
    <s v="Daily questions"/>
    <n v="7"/>
    <n v="1"/>
    <n v="1"/>
    <n v="1"/>
    <n v="39"/>
    <d v="1899-12-30T00:42:44"/>
    <n v="0"/>
    <s v="NA"/>
    <n v="70"/>
    <n v="22"/>
    <n v="23"/>
    <n v="22"/>
    <n v="22"/>
    <n v="25"/>
    <n v="23"/>
    <n v="21"/>
    <n v="21"/>
    <n v="25"/>
    <x v="11"/>
    <n v="29"/>
  </r>
  <r>
    <n v="5636"/>
    <n v="4966226"/>
    <x v="38"/>
    <s v="Friday"/>
    <d v="1899-12-30T10:00:26"/>
    <s v="Daily questions"/>
    <n v="1"/>
    <n v="1"/>
    <n v="1"/>
    <n v="1"/>
    <n v="40"/>
    <d v="1899-12-30T00:00:26"/>
    <n v="0"/>
    <s v="NA"/>
    <n v="87"/>
    <n v="19"/>
    <n v="27"/>
    <n v="50"/>
    <n v="25"/>
    <n v="24"/>
    <n v="23"/>
    <n v="20"/>
    <n v="22"/>
    <n v="23"/>
    <x v="16"/>
    <n v="23"/>
  </r>
  <r>
    <n v="5637"/>
    <n v="4966226"/>
    <x v="38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38"/>
    <n v="4966226"/>
    <x v="38"/>
    <s v="Friday"/>
    <d v="1899-12-30T14:42:48"/>
    <s v="Daily questions"/>
    <n v="3"/>
    <n v="1"/>
    <n v="1"/>
    <n v="1"/>
    <n v="41"/>
    <d v="1899-12-30T00:42:48"/>
    <n v="0"/>
    <s v="NA"/>
    <n v="86"/>
    <n v="58"/>
    <n v="62"/>
    <n v="27"/>
    <n v="23"/>
    <n v="29"/>
    <n v="28"/>
    <n v="31"/>
    <n v="25"/>
    <n v="32"/>
    <x v="93"/>
    <n v="29"/>
  </r>
  <r>
    <n v="5639"/>
    <n v="4966226"/>
    <x v="38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40"/>
    <n v="4966226"/>
    <x v="38"/>
    <s v="Friday"/>
    <d v="1899-12-30T18:42:32"/>
    <s v="Daily questions"/>
    <n v="5"/>
    <n v="1"/>
    <n v="1"/>
    <n v="1"/>
    <n v="42"/>
    <d v="1899-12-30T00:42:32"/>
    <n v="0"/>
    <s v="NA"/>
    <n v="79"/>
    <n v="63"/>
    <n v="30"/>
    <n v="24"/>
    <n v="26"/>
    <n v="20"/>
    <n v="26"/>
    <n v="31"/>
    <n v="24"/>
    <n v="25"/>
    <x v="59"/>
    <n v="22"/>
  </r>
  <r>
    <n v="5641"/>
    <n v="4966226"/>
    <x v="38"/>
    <s v="Friday"/>
    <d v="1899-12-30T20:00:10"/>
    <s v="Daily questions"/>
    <n v="6"/>
    <n v="1"/>
    <n v="1"/>
    <n v="1"/>
    <n v="43"/>
    <d v="1899-12-30T00:00:10"/>
    <n v="0"/>
    <s v="NA"/>
    <n v="73"/>
    <n v="52"/>
    <n v="69"/>
    <n v="32"/>
    <n v="22"/>
    <n v="21"/>
    <n v="20"/>
    <n v="16"/>
    <n v="26"/>
    <n v="24"/>
    <x v="77"/>
    <n v="30"/>
  </r>
  <r>
    <n v="5642"/>
    <n v="4966226"/>
    <x v="38"/>
    <s v="Friday"/>
    <d v="1899-12-30T22:00:12"/>
    <s v="Daily questions"/>
    <n v="7"/>
    <n v="1"/>
    <n v="1"/>
    <n v="1"/>
    <n v="44"/>
    <d v="1899-12-30T00:00:12"/>
    <n v="0"/>
    <s v="NA"/>
    <n v="74"/>
    <n v="57"/>
    <n v="25"/>
    <n v="25"/>
    <n v="32"/>
    <n v="20"/>
    <n v="28"/>
    <n v="19"/>
    <n v="23"/>
    <n v="26"/>
    <x v="17"/>
    <n v="23"/>
  </r>
  <r>
    <n v="5643"/>
    <n v="4966226"/>
    <x v="39"/>
    <s v="Saturday"/>
    <d v="1899-12-30T10:00:30"/>
    <s v="Daily questions"/>
    <n v="1"/>
    <n v="1"/>
    <n v="1"/>
    <n v="1"/>
    <n v="45"/>
    <d v="1899-12-30T00:00:30"/>
    <n v="0"/>
    <s v="NA"/>
    <n v="83"/>
    <n v="30"/>
    <n v="28"/>
    <n v="50"/>
    <n v="17"/>
    <n v="24"/>
    <n v="26"/>
    <n v="27"/>
    <n v="26"/>
    <n v="14"/>
    <x v="0"/>
    <n v="21"/>
  </r>
  <r>
    <n v="5644"/>
    <n v="4966226"/>
    <x v="39"/>
    <s v="Saturday"/>
    <d v="1899-12-30T12:40:36"/>
    <s v="Daily questions"/>
    <n v="2"/>
    <n v="1"/>
    <n v="1"/>
    <n v="1"/>
    <n v="46"/>
    <d v="1899-12-30T00:40:36"/>
    <n v="0"/>
    <s v="NA"/>
    <n v="82"/>
    <n v="18"/>
    <n v="16"/>
    <n v="19"/>
    <n v="25"/>
    <n v="20"/>
    <n v="24"/>
    <n v="25"/>
    <n v="80"/>
    <n v="50"/>
    <x v="27"/>
    <n v="34"/>
  </r>
  <r>
    <n v="5645"/>
    <n v="4966226"/>
    <x v="39"/>
    <s v="Saturday"/>
    <d v="1899-12-30T14:04:37"/>
    <s v="Daily questions"/>
    <n v="3"/>
    <n v="1"/>
    <n v="1"/>
    <n v="1"/>
    <n v="47"/>
    <d v="1899-12-30T00:04:37"/>
    <n v="0"/>
    <s v="NA"/>
    <n v="87"/>
    <n v="25"/>
    <n v="17"/>
    <n v="27"/>
    <n v="22"/>
    <n v="27"/>
    <n v="30"/>
    <n v="53"/>
    <n v="62"/>
    <n v="73"/>
    <x v="51"/>
    <n v="26"/>
  </r>
  <r>
    <n v="5646"/>
    <n v="4966226"/>
    <x v="39"/>
    <s v="Saturday"/>
    <d v="1899-12-30T16:02:38"/>
    <s v="Daily questions"/>
    <n v="4"/>
    <n v="1"/>
    <n v="1"/>
    <n v="1"/>
    <n v="48"/>
    <d v="1899-12-30T00:02:38"/>
    <n v="0"/>
    <s v="NA"/>
    <n v="76"/>
    <n v="16"/>
    <n v="50"/>
    <n v="50"/>
    <n v="62"/>
    <n v="50"/>
    <n v="31"/>
    <n v="79"/>
    <n v="29"/>
    <n v="23"/>
    <x v="51"/>
    <n v="24"/>
  </r>
  <r>
    <n v="5647"/>
    <n v="4966226"/>
    <x v="39"/>
    <s v="Saturday"/>
    <d v="1899-12-30T18:02:07"/>
    <s v="Daily questions"/>
    <n v="5"/>
    <n v="1"/>
    <n v="1"/>
    <n v="1"/>
    <n v="49"/>
    <d v="1899-12-30T00:02:07"/>
    <n v="0"/>
    <s v="NA"/>
    <n v="90"/>
    <n v="50"/>
    <n v="50"/>
    <n v="40"/>
    <n v="50"/>
    <n v="52"/>
    <n v="26"/>
    <n v="50"/>
    <n v="25"/>
    <n v="18"/>
    <x v="3"/>
    <n v="22"/>
  </r>
  <r>
    <n v="5648"/>
    <n v="4966226"/>
    <x v="39"/>
    <s v="Saturday"/>
    <d v="1899-12-30T20:00:25"/>
    <s v="Daily questions"/>
    <n v="6"/>
    <n v="1"/>
    <n v="1"/>
    <n v="1"/>
    <n v="50"/>
    <d v="1899-12-30T00:00:25"/>
    <n v="0"/>
    <s v="NA"/>
    <n v="79"/>
    <n v="34"/>
    <n v="38"/>
    <n v="30"/>
    <n v="30"/>
    <n v="25"/>
    <n v="28"/>
    <n v="30"/>
    <n v="39"/>
    <n v="33"/>
    <x v="3"/>
    <n v="32"/>
  </r>
  <r>
    <n v="5649"/>
    <n v="4966226"/>
    <x v="39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50"/>
    <n v="4966226"/>
    <x v="40"/>
    <s v="Sunday"/>
    <d v="1899-12-30T10:00:36"/>
    <s v="Daily questions"/>
    <n v="1"/>
    <n v="1"/>
    <n v="1"/>
    <n v="1"/>
    <n v="51"/>
    <d v="1899-12-30T00:00:36"/>
    <n v="0"/>
    <s v="NA"/>
    <n v="98"/>
    <n v="21"/>
    <n v="25"/>
    <n v="21"/>
    <n v="20"/>
    <n v="25"/>
    <n v="19"/>
    <n v="22"/>
    <n v="27"/>
    <n v="24"/>
    <x v="77"/>
    <n v="25"/>
  </r>
  <r>
    <n v="5651"/>
    <n v="4966226"/>
    <x v="40"/>
    <s v="Sunday"/>
    <d v="1899-12-30T12:06:11"/>
    <s v="Daily questions"/>
    <n v="2"/>
    <n v="1"/>
    <n v="1"/>
    <n v="1"/>
    <n v="52"/>
    <d v="1899-12-30T00:06:11"/>
    <n v="0"/>
    <s v="NA"/>
    <n v="69"/>
    <n v="25"/>
    <n v="18"/>
    <n v="19"/>
    <n v="23"/>
    <n v="26"/>
    <n v="21"/>
    <n v="24"/>
    <n v="22"/>
    <n v="14"/>
    <x v="8"/>
    <n v="50"/>
  </r>
  <r>
    <n v="5652"/>
    <n v="4966226"/>
    <x v="40"/>
    <s v="Sunday"/>
    <d v="1899-12-30T14:22:00"/>
    <s v="Daily questions"/>
    <n v="3"/>
    <n v="1"/>
    <n v="1"/>
    <n v="1"/>
    <n v="53"/>
    <d v="1899-12-30T00:22:00"/>
    <n v="0"/>
    <s v="NA"/>
    <n v="92"/>
    <n v="90"/>
    <n v="15"/>
    <n v="27"/>
    <n v="17"/>
    <n v="11"/>
    <n v="50"/>
    <n v="50"/>
    <n v="16"/>
    <n v="15"/>
    <x v="93"/>
    <n v="14"/>
  </r>
  <r>
    <n v="5653"/>
    <n v="4966226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54"/>
    <n v="4966226"/>
    <x v="40"/>
    <s v="Sunday"/>
    <d v="1899-12-30T18:00:08"/>
    <s v="Daily questions"/>
    <n v="5"/>
    <n v="1"/>
    <n v="1"/>
    <n v="1"/>
    <n v="54"/>
    <d v="1899-12-30T00:00:08"/>
    <n v="0"/>
    <s v="NA"/>
    <n v="67"/>
    <n v="25"/>
    <n v="12"/>
    <n v="23"/>
    <n v="29"/>
    <n v="37"/>
    <n v="19"/>
    <n v="66"/>
    <n v="27"/>
    <n v="26"/>
    <x v="18"/>
    <n v="21"/>
  </r>
  <r>
    <n v="5655"/>
    <n v="4966226"/>
    <x v="40"/>
    <s v="Sunday"/>
    <d v="1899-12-30T20:00:10"/>
    <s v="Daily questions"/>
    <n v="6"/>
    <n v="1"/>
    <n v="1"/>
    <n v="1"/>
    <n v="55"/>
    <d v="1899-12-30T00:00:10"/>
    <n v="0"/>
    <s v="NA"/>
    <n v="77"/>
    <n v="21"/>
    <n v="28"/>
    <n v="30"/>
    <n v="23"/>
    <n v="21"/>
    <n v="21"/>
    <n v="24"/>
    <n v="24"/>
    <n v="20"/>
    <x v="14"/>
    <n v="22"/>
  </r>
  <r>
    <n v="5656"/>
    <n v="4966226"/>
    <x v="40"/>
    <s v="Sunday"/>
    <d v="1899-12-30T22:00:15"/>
    <s v="Daily questions"/>
    <n v="7"/>
    <n v="1"/>
    <n v="1"/>
    <n v="1"/>
    <n v="56"/>
    <d v="1899-12-30T00:00:15"/>
    <n v="0"/>
    <s v="NA"/>
    <n v="75"/>
    <n v="66"/>
    <n v="21"/>
    <n v="27"/>
    <n v="38"/>
    <n v="28"/>
    <n v="27"/>
    <n v="22"/>
    <n v="29"/>
    <n v="30"/>
    <x v="93"/>
    <n v="50"/>
  </r>
  <r>
    <n v="5657"/>
    <n v="4966226"/>
    <x v="41"/>
    <s v="Monday"/>
    <d v="1899-12-30T10:06:55"/>
    <s v="Daily questions"/>
    <n v="1"/>
    <n v="1"/>
    <n v="1"/>
    <n v="1"/>
    <n v="57"/>
    <d v="1899-12-30T00:06:55"/>
    <n v="0"/>
    <s v="NA"/>
    <n v="99"/>
    <n v="29"/>
    <n v="30"/>
    <n v="68"/>
    <n v="50"/>
    <n v="33"/>
    <n v="26"/>
    <n v="67"/>
    <n v="30"/>
    <n v="26"/>
    <x v="18"/>
    <n v="21"/>
  </r>
  <r>
    <n v="5658"/>
    <n v="4966226"/>
    <x v="41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59"/>
    <n v="4966226"/>
    <x v="41"/>
    <s v="Monday"/>
    <d v="1899-12-30T14:00:09"/>
    <s v="Daily questions"/>
    <n v="3"/>
    <n v="1"/>
    <n v="1"/>
    <n v="1"/>
    <n v="58"/>
    <d v="1899-12-30T00:00:09"/>
    <n v="0"/>
    <s v="NA"/>
    <n v="77"/>
    <n v="71"/>
    <n v="21"/>
    <n v="24"/>
    <n v="21"/>
    <n v="19"/>
    <n v="19"/>
    <n v="18"/>
    <n v="23"/>
    <n v="23"/>
    <x v="25"/>
    <n v="27"/>
  </r>
  <r>
    <n v="5660"/>
    <n v="4966226"/>
    <x v="41"/>
    <s v="Monday"/>
    <d v="1899-12-30T16:02:10"/>
    <s v="Daily questions"/>
    <n v="4"/>
    <n v="1"/>
    <n v="1"/>
    <n v="1"/>
    <n v="59"/>
    <d v="1899-12-30T00:02:10"/>
    <n v="0"/>
    <s v="NA"/>
    <n v="83"/>
    <n v="50"/>
    <n v="34"/>
    <n v="25"/>
    <n v="28"/>
    <n v="26"/>
    <n v="27"/>
    <n v="56"/>
    <n v="25"/>
    <n v="27"/>
    <x v="13"/>
    <n v="29"/>
  </r>
  <r>
    <n v="5661"/>
    <n v="4966226"/>
    <x v="41"/>
    <s v="Monday"/>
    <d v="1899-12-30T18:20:12"/>
    <s v="Daily questions"/>
    <n v="5"/>
    <n v="1"/>
    <n v="1"/>
    <n v="1"/>
    <n v="60"/>
    <d v="1899-12-30T00:20:12"/>
    <n v="0"/>
    <s v="NA"/>
    <n v="93"/>
    <n v="29"/>
    <n v="25"/>
    <n v="70"/>
    <n v="33"/>
    <n v="33"/>
    <n v="30"/>
    <n v="50"/>
    <n v="50"/>
    <n v="35"/>
    <x v="28"/>
    <n v="20"/>
  </r>
  <r>
    <n v="5662"/>
    <n v="4966226"/>
    <x v="41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63"/>
    <n v="4966226"/>
    <x v="41"/>
    <s v="Monday"/>
    <d v="1899-12-30T22:00:09"/>
    <s v="Daily questions"/>
    <n v="7"/>
    <n v="1"/>
    <n v="1"/>
    <n v="1"/>
    <n v="61"/>
    <d v="1899-12-30T00:00:09"/>
    <n v="0"/>
    <s v="NA"/>
    <n v="80"/>
    <n v="17"/>
    <n v="30"/>
    <n v="17"/>
    <n v="67"/>
    <n v="27"/>
    <n v="50"/>
    <n v="17"/>
    <n v="59"/>
    <n v="44"/>
    <x v="15"/>
    <n v="33"/>
  </r>
  <r>
    <n v="5664"/>
    <n v="4966226"/>
    <x v="42"/>
    <s v="Tuesday"/>
    <d v="1899-12-30T10:33:14"/>
    <s v="Daily questions"/>
    <n v="1"/>
    <n v="1"/>
    <n v="1"/>
    <n v="1"/>
    <n v="62"/>
    <d v="1899-12-30T00:33:14"/>
    <n v="0"/>
    <s v="NA"/>
    <n v="100"/>
    <n v="50"/>
    <n v="18"/>
    <n v="50"/>
    <n v="50"/>
    <n v="11"/>
    <n v="14"/>
    <n v="14"/>
    <n v="27"/>
    <n v="13"/>
    <x v="22"/>
    <n v="21"/>
  </r>
  <r>
    <n v="5665"/>
    <n v="4966226"/>
    <x v="42"/>
    <s v="Tuesday"/>
    <d v="1899-12-30T12:24:03"/>
    <s v="Daily questions"/>
    <n v="2"/>
    <n v="1"/>
    <n v="1"/>
    <n v="1"/>
    <n v="63"/>
    <d v="1899-12-30T00:24:03"/>
    <n v="0"/>
    <s v="NA"/>
    <n v="95"/>
    <n v="28"/>
    <n v="13"/>
    <n v="50"/>
    <n v="71"/>
    <n v="15"/>
    <n v="16"/>
    <n v="48"/>
    <n v="72"/>
    <n v="54"/>
    <x v="17"/>
    <n v="44"/>
  </r>
  <r>
    <n v="5666"/>
    <n v="4966226"/>
    <x v="42"/>
    <s v="Tuesday"/>
    <d v="1899-12-30T14:35:35"/>
    <s v="Daily questions"/>
    <n v="3"/>
    <n v="1"/>
    <n v="1"/>
    <n v="1"/>
    <n v="64"/>
    <d v="1899-12-30T00:35:35"/>
    <n v="0"/>
    <s v="NA"/>
    <n v="78"/>
    <n v="22"/>
    <n v="29"/>
    <n v="34"/>
    <n v="27"/>
    <n v="27"/>
    <n v="24"/>
    <n v="28"/>
    <n v="50"/>
    <n v="30"/>
    <x v="2"/>
    <n v="30"/>
  </r>
  <r>
    <n v="5667"/>
    <n v="4966226"/>
    <x v="42"/>
    <s v="Tuesday"/>
    <d v="1899-12-30T16:27:54"/>
    <s v="Daily questions"/>
    <n v="4"/>
    <n v="1"/>
    <n v="1"/>
    <n v="1"/>
    <n v="65"/>
    <d v="1899-12-30T00:27:54"/>
    <n v="0"/>
    <s v="NA"/>
    <n v="89"/>
    <n v="50"/>
    <n v="37"/>
    <n v="50"/>
    <n v="30"/>
    <n v="22"/>
    <n v="30"/>
    <n v="64"/>
    <n v="50"/>
    <n v="46"/>
    <x v="20"/>
    <n v="31"/>
  </r>
  <r>
    <n v="5668"/>
    <n v="4966226"/>
    <x v="42"/>
    <s v="Tuesday"/>
    <d v="1899-12-30T18:00:13"/>
    <s v="Daily questions"/>
    <n v="5"/>
    <n v="1"/>
    <n v="1"/>
    <n v="1"/>
    <n v="66"/>
    <d v="1899-12-30T00:00:13"/>
    <n v="0"/>
    <s v="NA"/>
    <n v="99"/>
    <n v="32"/>
    <n v="25"/>
    <n v="49"/>
    <n v="30"/>
    <n v="29"/>
    <n v="24"/>
    <n v="63"/>
    <n v="29"/>
    <n v="27"/>
    <x v="1"/>
    <n v="26"/>
  </r>
  <r>
    <n v="5669"/>
    <n v="4966226"/>
    <x v="42"/>
    <s v="Tuesday"/>
    <d v="1899-12-30T20:01:06"/>
    <s v="Daily questions"/>
    <n v="6"/>
    <n v="1"/>
    <n v="1"/>
    <n v="1"/>
    <n v="67"/>
    <d v="1899-12-30T00:01:06"/>
    <n v="0"/>
    <s v="NA"/>
    <n v="87"/>
    <n v="39"/>
    <n v="22"/>
    <n v="66"/>
    <n v="37"/>
    <n v="34"/>
    <n v="27"/>
    <n v="13"/>
    <n v="29"/>
    <n v="30"/>
    <x v="59"/>
    <n v="33"/>
  </r>
  <r>
    <n v="5670"/>
    <n v="4966226"/>
    <x v="42"/>
    <s v="Tuesday"/>
    <d v="1899-12-30T22:26:38"/>
    <s v="Daily questions"/>
    <n v="7"/>
    <n v="1"/>
    <n v="1"/>
    <n v="1"/>
    <n v="68"/>
    <d v="1899-12-30T00:26:38"/>
    <n v="0"/>
    <s v="NA"/>
    <n v="95"/>
    <n v="25"/>
    <n v="23"/>
    <n v="50"/>
    <n v="73"/>
    <n v="19"/>
    <n v="62"/>
    <n v="82"/>
    <n v="21"/>
    <n v="19"/>
    <x v="10"/>
    <n v="28"/>
  </r>
  <r>
    <n v="5671"/>
    <n v="4966226"/>
    <x v="43"/>
    <s v="Wednesday"/>
    <d v="1899-12-30T10:24:23"/>
    <s v="Daily questions"/>
    <n v="1"/>
    <n v="1"/>
    <n v="1"/>
    <n v="1"/>
    <n v="69"/>
    <d v="1899-12-30T00:24:23"/>
    <n v="0"/>
    <s v="NA"/>
    <n v="92"/>
    <n v="27"/>
    <n v="50"/>
    <n v="64"/>
    <n v="41"/>
    <n v="23"/>
    <n v="26"/>
    <n v="42"/>
    <n v="29"/>
    <n v="30"/>
    <x v="16"/>
    <n v="24"/>
  </r>
  <r>
    <n v="5672"/>
    <n v="4966226"/>
    <x v="43"/>
    <s v="Wednesday"/>
    <d v="1899-12-30T12:26:02"/>
    <s v="Daily questions"/>
    <n v="2"/>
    <n v="1"/>
    <n v="1"/>
    <n v="1"/>
    <n v="70"/>
    <d v="1899-12-30T00:26:02"/>
    <n v="0"/>
    <s v="NA"/>
    <n v="88"/>
    <n v="23"/>
    <n v="25"/>
    <n v="64"/>
    <n v="32"/>
    <n v="30"/>
    <n v="32"/>
    <n v="66"/>
    <n v="37"/>
    <n v="34"/>
    <x v="1"/>
    <n v="25"/>
  </r>
  <r>
    <n v="5673"/>
    <n v="4966226"/>
    <x v="43"/>
    <s v="Wednesday"/>
    <d v="1899-12-30T14:04:17"/>
    <s v="Daily questions"/>
    <n v="3"/>
    <n v="1"/>
    <n v="1"/>
    <n v="1"/>
    <n v="71"/>
    <d v="1899-12-30T00:04:17"/>
    <n v="0"/>
    <s v="NA"/>
    <n v="87"/>
    <n v="12"/>
    <n v="16"/>
    <n v="73"/>
    <n v="25"/>
    <n v="22"/>
    <n v="19"/>
    <n v="24"/>
    <n v="28"/>
    <n v="22"/>
    <x v="14"/>
    <n v="15"/>
  </r>
  <r>
    <n v="5674"/>
    <n v="4966226"/>
    <x v="43"/>
    <s v="Wednesday"/>
    <d v="1899-12-30T16:00:17"/>
    <s v="Daily questions"/>
    <n v="4"/>
    <n v="1"/>
    <n v="1"/>
    <n v="1"/>
    <n v="72"/>
    <d v="1899-12-30T00:00:17"/>
    <n v="0"/>
    <s v="NA"/>
    <n v="97"/>
    <n v="26"/>
    <n v="9"/>
    <n v="84"/>
    <n v="26"/>
    <n v="19"/>
    <n v="21"/>
    <n v="22"/>
    <n v="62"/>
    <n v="25"/>
    <x v="73"/>
    <n v="18"/>
  </r>
  <r>
    <n v="5675"/>
    <n v="4966226"/>
    <x v="43"/>
    <s v="Wednesday"/>
    <d v="1899-12-30T18:00:15"/>
    <s v="Daily questions"/>
    <n v="5"/>
    <n v="1"/>
    <n v="1"/>
    <n v="1"/>
    <n v="73"/>
    <d v="1899-12-30T00:00:15"/>
    <n v="0"/>
    <s v="NA"/>
    <n v="77"/>
    <n v="19"/>
    <n v="8"/>
    <n v="32"/>
    <n v="26"/>
    <n v="20"/>
    <n v="18"/>
    <n v="77"/>
    <n v="21"/>
    <n v="15"/>
    <x v="11"/>
    <n v="21"/>
  </r>
  <r>
    <n v="5676"/>
    <n v="4966226"/>
    <x v="43"/>
    <s v="Wednesday"/>
    <d v="1899-12-30T20:00:24"/>
    <s v="Daily questions"/>
    <n v="6"/>
    <n v="1"/>
    <n v="1"/>
    <n v="1"/>
    <n v="74"/>
    <d v="1899-12-30T00:00:24"/>
    <n v="0"/>
    <s v="NA"/>
    <n v="66"/>
    <n v="31"/>
    <n v="6"/>
    <n v="49"/>
    <n v="25"/>
    <n v="27"/>
    <n v="23"/>
    <n v="27"/>
    <n v="26"/>
    <n v="24"/>
    <x v="22"/>
    <n v="24"/>
  </r>
  <r>
    <n v="5677"/>
    <n v="4966226"/>
    <x v="43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78"/>
    <n v="4966226"/>
    <x v="44"/>
    <s v="Thursday"/>
    <d v="1899-12-30T10:04:48"/>
    <s v="Daily questions"/>
    <n v="1"/>
    <n v="1"/>
    <n v="1"/>
    <n v="1"/>
    <n v="75"/>
    <d v="1899-12-30T00:04:48"/>
    <n v="0"/>
    <s v="NA"/>
    <n v="91"/>
    <n v="33"/>
    <n v="22"/>
    <n v="71"/>
    <n v="24"/>
    <n v="31"/>
    <n v="19"/>
    <n v="41"/>
    <n v="24"/>
    <n v="23"/>
    <x v="10"/>
    <n v="23"/>
  </r>
  <r>
    <n v="5679"/>
    <n v="4966226"/>
    <x v="44"/>
    <s v="Thursday"/>
    <d v="1899-12-30T12:09:16"/>
    <s v="Daily questions"/>
    <n v="2"/>
    <n v="1"/>
    <n v="1"/>
    <n v="1"/>
    <n v="76"/>
    <d v="1899-12-30T00:09:16"/>
    <n v="0"/>
    <s v="NA"/>
    <n v="100"/>
    <n v="30"/>
    <n v="33"/>
    <n v="57"/>
    <n v="34"/>
    <n v="19"/>
    <n v="25"/>
    <n v="64"/>
    <n v="27"/>
    <n v="32"/>
    <x v="25"/>
    <n v="29"/>
  </r>
  <r>
    <n v="5680"/>
    <n v="4966226"/>
    <x v="44"/>
    <s v="Thursday"/>
    <d v="1899-12-30T14:17:19"/>
    <s v="Daily questions"/>
    <n v="3"/>
    <n v="1"/>
    <n v="1"/>
    <n v="1"/>
    <n v="77"/>
    <d v="1899-12-30T00:17:19"/>
    <n v="0"/>
    <s v="NA"/>
    <n v="93"/>
    <n v="18"/>
    <n v="0"/>
    <n v="50"/>
    <n v="50"/>
    <n v="23"/>
    <n v="22"/>
    <n v="68"/>
    <n v="17"/>
    <n v="23"/>
    <x v="22"/>
    <n v="13"/>
  </r>
  <r>
    <n v="5681"/>
    <n v="4966226"/>
    <x v="44"/>
    <s v="Thursday"/>
    <d v="1899-12-30T16:00:17"/>
    <s v="Daily questions"/>
    <n v="4"/>
    <n v="1"/>
    <n v="1"/>
    <n v="1"/>
    <n v="78"/>
    <d v="1899-12-30T00:00:17"/>
    <n v="0"/>
    <s v="NA"/>
    <n v="74"/>
    <n v="15"/>
    <n v="12"/>
    <n v="59"/>
    <n v="9"/>
    <n v="11"/>
    <n v="14"/>
    <n v="86"/>
    <n v="16"/>
    <n v="16"/>
    <x v="19"/>
    <n v="13"/>
  </r>
  <r>
    <n v="5682"/>
    <n v="4966226"/>
    <x v="44"/>
    <s v="Thursday"/>
    <d v="1899-12-30T18:10:39"/>
    <s v="Daily questions"/>
    <n v="5"/>
    <n v="1"/>
    <n v="1"/>
    <n v="1"/>
    <n v="79"/>
    <d v="1899-12-30T00:10:39"/>
    <n v="0"/>
    <s v="NA"/>
    <n v="95"/>
    <n v="19"/>
    <n v="20"/>
    <n v="18"/>
    <n v="15"/>
    <n v="21"/>
    <n v="19"/>
    <n v="99"/>
    <n v="18"/>
    <n v="24"/>
    <x v="10"/>
    <n v="21"/>
  </r>
  <r>
    <n v="5683"/>
    <n v="4966226"/>
    <x v="44"/>
    <s v="Thursday"/>
    <d v="1899-12-30T20:30:49"/>
    <s v="Daily questions"/>
    <n v="6"/>
    <n v="1"/>
    <n v="1"/>
    <n v="1"/>
    <n v="80"/>
    <d v="1899-12-30T00:30:49"/>
    <n v="0"/>
    <s v="NA"/>
    <n v="76"/>
    <n v="20"/>
    <n v="23"/>
    <n v="91"/>
    <n v="17"/>
    <n v="19"/>
    <n v="23"/>
    <n v="75"/>
    <n v="15"/>
    <n v="22"/>
    <x v="15"/>
    <n v="20"/>
  </r>
  <r>
    <n v="5684"/>
    <n v="4966226"/>
    <x v="44"/>
    <s v="Thursday"/>
    <d v="1899-12-30T22:18:44"/>
    <s v="Daily questions"/>
    <n v="7"/>
    <n v="1"/>
    <n v="1"/>
    <n v="1"/>
    <n v="81"/>
    <d v="1899-12-30T00:18:44"/>
    <n v="0"/>
    <s v="NA"/>
    <n v="91"/>
    <n v="77"/>
    <n v="68"/>
    <n v="68"/>
    <n v="24"/>
    <n v="22"/>
    <n v="46"/>
    <n v="80"/>
    <n v="27"/>
    <n v="25"/>
    <x v="25"/>
    <n v="26"/>
  </r>
  <r>
    <n v="5685"/>
    <n v="5089192"/>
    <x v="23"/>
    <s v="Thursday"/>
    <d v="1899-12-30T10:01:06"/>
    <s v="Daily questions"/>
    <n v="1"/>
    <n v="1"/>
    <n v="1"/>
    <n v="1"/>
    <n v="1"/>
    <d v="1899-12-30T00:01:06"/>
    <n v="0"/>
    <s v="NA"/>
    <n v="71"/>
    <n v="10"/>
    <n v="21"/>
    <n v="42"/>
    <n v="35"/>
    <n v="9"/>
    <n v="15"/>
    <n v="58"/>
    <n v="83"/>
    <n v="59"/>
    <x v="19"/>
    <n v="49"/>
  </r>
  <r>
    <n v="5686"/>
    <n v="5089192"/>
    <x v="23"/>
    <s v="Thursday"/>
    <d v="1899-12-30T12:01:27"/>
    <s v="Daily questions"/>
    <n v="2"/>
    <n v="1"/>
    <n v="1"/>
    <n v="1"/>
    <n v="2"/>
    <d v="1899-12-30T00:01:27"/>
    <n v="0"/>
    <s v="NA"/>
    <n v="71"/>
    <n v="13"/>
    <n v="16"/>
    <n v="56"/>
    <n v="38"/>
    <n v="21"/>
    <n v="19"/>
    <n v="43"/>
    <n v="77"/>
    <s v="#skipped#"/>
    <x v="25"/>
    <n v="55"/>
  </r>
  <r>
    <n v="5687"/>
    <n v="5089192"/>
    <x v="23"/>
    <s v="Thursday"/>
    <d v="1899-12-30T14:08:05"/>
    <s v="Daily questions"/>
    <n v="3"/>
    <n v="1"/>
    <n v="1"/>
    <n v="1"/>
    <n v="3"/>
    <d v="1899-12-30T00:08:05"/>
    <n v="0"/>
    <s v="NA"/>
    <n v="44"/>
    <n v="40"/>
    <n v="0"/>
    <n v="10"/>
    <n v="83"/>
    <n v="15"/>
    <n v="13"/>
    <n v="23"/>
    <n v="33"/>
    <n v="58"/>
    <x v="23"/>
    <n v="5"/>
  </r>
  <r>
    <n v="5688"/>
    <n v="5089192"/>
    <x v="23"/>
    <s v="Thursday"/>
    <d v="1899-12-30T16:06:10"/>
    <s v="Daily questions"/>
    <n v="4"/>
    <n v="1"/>
    <n v="1"/>
    <n v="1"/>
    <n v="4"/>
    <d v="1899-12-30T00:06:10"/>
    <n v="0"/>
    <s v="NA"/>
    <n v="58"/>
    <n v="77"/>
    <n v="22"/>
    <n v="57"/>
    <n v="81"/>
    <n v="10"/>
    <n v="10"/>
    <n v="13"/>
    <n v="7"/>
    <n v="14"/>
    <x v="31"/>
    <n v="0"/>
  </r>
  <r>
    <n v="5689"/>
    <n v="5089192"/>
    <x v="23"/>
    <s v="Thursday"/>
    <d v="1899-12-30T18:15:56"/>
    <s v="Daily questions"/>
    <n v="5"/>
    <n v="1"/>
    <n v="1"/>
    <n v="1"/>
    <n v="5"/>
    <d v="1899-12-30T00:15:56"/>
    <n v="0"/>
    <s v="NA"/>
    <n v="64"/>
    <n v="10"/>
    <n v="0"/>
    <n v="17"/>
    <n v="40"/>
    <n v="0"/>
    <n v="0"/>
    <n v="12"/>
    <n v="92"/>
    <n v="31"/>
    <x v="29"/>
    <n v="29"/>
  </r>
  <r>
    <n v="5690"/>
    <n v="5089192"/>
    <x v="23"/>
    <s v="Thursday"/>
    <d v="1899-12-30T20:06:24"/>
    <s v="Daily questions"/>
    <n v="6"/>
    <n v="1"/>
    <n v="1"/>
    <n v="1"/>
    <n v="6"/>
    <d v="1899-12-30T00:06:24"/>
    <n v="0"/>
    <s v="NA"/>
    <n v="37"/>
    <n v="0"/>
    <n v="0"/>
    <n v="50"/>
    <n v="29"/>
    <n v="11"/>
    <n v="15"/>
    <n v="12"/>
    <n v="40"/>
    <n v="10"/>
    <x v="8"/>
    <n v="14"/>
  </r>
  <r>
    <n v="5691"/>
    <n v="5089192"/>
    <x v="23"/>
    <s v="Thursday"/>
    <d v="1899-12-30T22:16:15"/>
    <s v="Daily questions"/>
    <n v="7"/>
    <n v="1"/>
    <n v="1"/>
    <n v="1"/>
    <n v="7"/>
    <d v="1899-12-30T00:16:15"/>
    <n v="0"/>
    <s v="NA"/>
    <n v="62"/>
    <n v="1"/>
    <n v="16"/>
    <n v="26"/>
    <n v="17"/>
    <n v="13"/>
    <n v="7"/>
    <n v="14"/>
    <n v="60"/>
    <n v="15"/>
    <x v="30"/>
    <n v="8"/>
  </r>
  <r>
    <n v="5692"/>
    <n v="5089192"/>
    <x v="24"/>
    <s v="Friday"/>
    <d v="1899-12-30T10:35:16"/>
    <s v="Daily questions"/>
    <n v="1"/>
    <n v="1"/>
    <n v="1"/>
    <n v="1"/>
    <n v="8"/>
    <d v="1899-12-30T00:35:16"/>
    <n v="0"/>
    <s v="NA"/>
    <n v="50"/>
    <n v="2"/>
    <n v="1"/>
    <n v="1"/>
    <n v="80"/>
    <n v="0"/>
    <n v="0"/>
    <n v="1"/>
    <n v="0"/>
    <n v="0"/>
    <x v="8"/>
    <n v="0"/>
  </r>
  <r>
    <n v="5693"/>
    <n v="5089192"/>
    <x v="24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694"/>
    <n v="5089192"/>
    <x v="24"/>
    <s v="Friday"/>
    <d v="1899-12-30T14:00:45"/>
    <s v="Daily questions"/>
    <n v="3"/>
    <n v="1"/>
    <n v="1"/>
    <n v="1"/>
    <n v="9"/>
    <d v="1899-12-30T00:00:45"/>
    <n v="0"/>
    <s v="NA"/>
    <n v="77"/>
    <n v="75"/>
    <n v="3"/>
    <n v="39"/>
    <n v="65"/>
    <n v="8"/>
    <n v="10"/>
    <n v="10"/>
    <n v="42"/>
    <n v="9"/>
    <x v="19"/>
    <n v="32"/>
  </r>
  <r>
    <n v="5695"/>
    <n v="5089192"/>
    <x v="24"/>
    <s v="Friday"/>
    <d v="1899-12-30T16:25:54"/>
    <s v="Daily questions"/>
    <n v="4"/>
    <n v="1"/>
    <n v="1"/>
    <n v="1"/>
    <n v="10"/>
    <d v="1899-12-30T00:25:54"/>
    <n v="0"/>
    <s v="NA"/>
    <n v="20"/>
    <n v="11"/>
    <n v="13"/>
    <n v="66"/>
    <n v="15"/>
    <n v="13"/>
    <n v="12"/>
    <n v="7"/>
    <n v="8"/>
    <n v="12"/>
    <x v="28"/>
    <n v="11"/>
  </r>
  <r>
    <n v="5696"/>
    <n v="5089192"/>
    <x v="24"/>
    <s v="Friday"/>
    <d v="1899-12-30T18:00:08"/>
    <s v="Daily questions"/>
    <n v="5"/>
    <n v="1"/>
    <n v="1"/>
    <n v="1"/>
    <n v="11"/>
    <d v="1899-12-30T00:00:08"/>
    <n v="0"/>
    <s v="NA"/>
    <n v="59"/>
    <n v="17"/>
    <n v="1"/>
    <n v="48"/>
    <n v="7"/>
    <n v="8"/>
    <n v="12"/>
    <n v="13"/>
    <n v="29"/>
    <n v="4"/>
    <x v="9"/>
    <n v="4"/>
  </r>
  <r>
    <n v="5697"/>
    <n v="5089192"/>
    <x v="24"/>
    <s v="Friday"/>
    <d v="1899-12-30T20:24:14"/>
    <s v="Daily questions"/>
    <n v="6"/>
    <n v="1"/>
    <n v="1"/>
    <n v="1"/>
    <n v="12"/>
    <d v="1899-12-30T00:24:14"/>
    <n v="0"/>
    <s v="NA"/>
    <n v="29"/>
    <n v="9"/>
    <n v="4"/>
    <n v="57"/>
    <n v="50"/>
    <n v="11"/>
    <n v="9"/>
    <n v="21"/>
    <n v="32"/>
    <n v="7"/>
    <x v="21"/>
    <n v="8"/>
  </r>
  <r>
    <n v="5698"/>
    <n v="5089192"/>
    <x v="24"/>
    <s v="Friday"/>
    <d v="1899-12-30T22:14:03"/>
    <s v="Daily questions"/>
    <n v="7"/>
    <n v="1"/>
    <n v="1"/>
    <n v="1"/>
    <n v="13"/>
    <d v="1899-12-30T00:14:03"/>
    <n v="0"/>
    <s v="NA"/>
    <n v="38"/>
    <n v="1"/>
    <n v="2"/>
    <n v="10"/>
    <n v="18"/>
    <n v="12"/>
    <n v="7"/>
    <n v="10"/>
    <n v="27"/>
    <n v="7"/>
    <x v="6"/>
    <n v="2"/>
  </r>
  <r>
    <n v="5699"/>
    <n v="5089192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00"/>
    <n v="5089192"/>
    <x v="25"/>
    <s v="Saturday"/>
    <d v="1899-12-30T12:33:40"/>
    <s v="Daily questions"/>
    <n v="2"/>
    <n v="1"/>
    <n v="1"/>
    <n v="1"/>
    <n v="14"/>
    <d v="1899-12-30T00:33:40"/>
    <n v="0"/>
    <s v="NA"/>
    <n v="70"/>
    <n v="6"/>
    <n v="9"/>
    <n v="39"/>
    <n v="74"/>
    <n v="7"/>
    <n v="10"/>
    <n v="7"/>
    <n v="65"/>
    <n v="11"/>
    <x v="22"/>
    <n v="8"/>
  </r>
  <r>
    <n v="5701"/>
    <n v="5089192"/>
    <x v="25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02"/>
    <n v="5089192"/>
    <x v="25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03"/>
    <n v="5089192"/>
    <x v="25"/>
    <s v="Saturday"/>
    <d v="1899-12-30T18:13:52"/>
    <s v="Daily questions"/>
    <n v="5"/>
    <n v="1"/>
    <n v="1"/>
    <n v="1"/>
    <n v="15"/>
    <d v="1899-12-30T00:13:52"/>
    <n v="0"/>
    <s v="NA"/>
    <n v="61"/>
    <n v="50"/>
    <n v="8"/>
    <n v="18"/>
    <n v="77"/>
    <n v="0"/>
    <n v="15"/>
    <n v="9"/>
    <n v="30"/>
    <n v="12"/>
    <x v="8"/>
    <n v="2"/>
  </r>
  <r>
    <n v="5704"/>
    <n v="5089192"/>
    <x v="25"/>
    <s v="Saturday"/>
    <d v="1899-12-30T20:16:58"/>
    <s v="Daily questions"/>
    <n v="6"/>
    <n v="1"/>
    <n v="1"/>
    <n v="1"/>
    <n v="16"/>
    <d v="1899-12-30T00:16:58"/>
    <n v="0"/>
    <s v="NA"/>
    <n v="65"/>
    <n v="35"/>
    <n v="12"/>
    <n v="10"/>
    <n v="68"/>
    <n v="7"/>
    <n v="7"/>
    <n v="0"/>
    <n v="0"/>
    <n v="11"/>
    <x v="26"/>
    <n v="4"/>
  </r>
  <r>
    <n v="5705"/>
    <n v="5089192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06"/>
    <n v="5089192"/>
    <x v="26"/>
    <s v="Sunday"/>
    <d v="1899-12-30T10:05:23"/>
    <s v="Daily questions"/>
    <n v="1"/>
    <n v="1"/>
    <n v="1"/>
    <n v="1"/>
    <n v="17"/>
    <d v="1899-12-30T00:05:23"/>
    <n v="0"/>
    <s v="NA"/>
    <n v="57"/>
    <n v="62"/>
    <n v="9"/>
    <n v="68"/>
    <n v="74"/>
    <n v="14"/>
    <n v="2"/>
    <n v="22"/>
    <n v="2"/>
    <n v="5"/>
    <x v="8"/>
    <n v="1"/>
  </r>
  <r>
    <n v="5707"/>
    <n v="5089192"/>
    <x v="26"/>
    <s v="Sunday"/>
    <d v="1899-12-30T12:06:15"/>
    <s v="Daily questions"/>
    <n v="2"/>
    <n v="1"/>
    <n v="1"/>
    <n v="1"/>
    <n v="18"/>
    <d v="1899-12-30T00:06:15"/>
    <n v="0"/>
    <s v="NA"/>
    <n v="63"/>
    <n v="71"/>
    <n v="9"/>
    <n v="55"/>
    <n v="65"/>
    <n v="6"/>
    <n v="8"/>
    <n v="0"/>
    <n v="12"/>
    <n v="1"/>
    <x v="6"/>
    <n v="10"/>
  </r>
  <r>
    <n v="5708"/>
    <n v="5089192"/>
    <x v="26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09"/>
    <n v="5089192"/>
    <x v="26"/>
    <s v="Sunday"/>
    <d v="1899-12-30T16:06:52"/>
    <s v="Daily questions"/>
    <n v="4"/>
    <n v="1"/>
    <n v="1"/>
    <n v="1"/>
    <n v="19"/>
    <d v="1899-12-30T00:06:52"/>
    <n v="0"/>
    <s v="NA"/>
    <n v="80"/>
    <n v="50"/>
    <n v="10"/>
    <n v="56"/>
    <n v="71"/>
    <n v="5"/>
    <n v="12"/>
    <n v="20"/>
    <n v="31"/>
    <n v="3"/>
    <x v="5"/>
    <n v="4"/>
  </r>
  <r>
    <n v="5710"/>
    <n v="5089192"/>
    <x v="26"/>
    <s v="Sunday"/>
    <d v="1899-12-30T18:18:09"/>
    <s v="Daily questions"/>
    <n v="5"/>
    <n v="1"/>
    <n v="1"/>
    <n v="1"/>
    <n v="20"/>
    <d v="1899-12-30T00:18:09"/>
    <n v="0"/>
    <s v="NA"/>
    <n v="69"/>
    <n v="27"/>
    <n v="7"/>
    <n v="38"/>
    <n v="56"/>
    <n v="3"/>
    <n v="3"/>
    <n v="6"/>
    <n v="37"/>
    <n v="1"/>
    <x v="35"/>
    <n v="7"/>
  </r>
  <r>
    <n v="5711"/>
    <n v="5089192"/>
    <x v="26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12"/>
    <n v="5089192"/>
    <x v="26"/>
    <s v="Sunday"/>
    <d v="1899-12-30T22:32:27"/>
    <s v="Daily questions"/>
    <n v="7"/>
    <n v="1"/>
    <n v="1"/>
    <n v="1"/>
    <n v="21"/>
    <d v="1899-12-30T00:32:27"/>
    <n v="0"/>
    <s v="NA"/>
    <n v="71"/>
    <n v="53"/>
    <n v="11"/>
    <n v="59"/>
    <n v="70"/>
    <n v="5"/>
    <n v="5"/>
    <n v="6"/>
    <n v="55"/>
    <n v="4"/>
    <x v="3"/>
    <n v="1"/>
  </r>
  <r>
    <n v="5713"/>
    <n v="5089192"/>
    <x v="27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14"/>
    <n v="5089192"/>
    <x v="27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15"/>
    <n v="5089192"/>
    <x v="27"/>
    <s v="Monday"/>
    <d v="1899-12-30T14:36:45"/>
    <s v="Daily questions"/>
    <n v="3"/>
    <n v="1"/>
    <n v="1"/>
    <n v="1"/>
    <n v="22"/>
    <d v="1899-12-30T00:36:45"/>
    <n v="0"/>
    <s v="NA"/>
    <n v="68"/>
    <n v="68"/>
    <n v="19"/>
    <n v="67"/>
    <n v="71"/>
    <n v="58"/>
    <n v="6"/>
    <n v="19"/>
    <n v="12"/>
    <n v="17"/>
    <x v="84"/>
    <n v="10"/>
  </r>
  <r>
    <n v="5716"/>
    <n v="5089192"/>
    <x v="27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17"/>
    <n v="5089192"/>
    <x v="27"/>
    <s v="Monday"/>
    <d v="1899-12-30T18:00:07"/>
    <s v="Daily questions"/>
    <n v="5"/>
    <n v="1"/>
    <n v="1"/>
    <n v="1"/>
    <n v="23"/>
    <d v="1899-12-30T00:00:07"/>
    <n v="0"/>
    <s v="NA"/>
    <n v="67"/>
    <n v="14"/>
    <n v="16"/>
    <n v="50"/>
    <n v="71"/>
    <n v="16"/>
    <n v="17"/>
    <n v="12"/>
    <n v="12"/>
    <n v="15"/>
    <x v="24"/>
    <n v="1"/>
  </r>
  <r>
    <n v="5718"/>
    <n v="5089192"/>
    <x v="27"/>
    <s v="Monday"/>
    <d v="1899-12-30T20:32:26"/>
    <s v="Daily questions"/>
    <n v="6"/>
    <n v="1"/>
    <n v="1"/>
    <n v="1"/>
    <n v="24"/>
    <d v="1899-12-30T00:32:26"/>
    <n v="0"/>
    <s v="NA"/>
    <n v="63"/>
    <n v="19"/>
    <n v="2"/>
    <n v="38"/>
    <n v="42"/>
    <n v="14"/>
    <n v="21"/>
    <n v="17"/>
    <n v="14"/>
    <s v="#skipped#"/>
    <x v="12"/>
    <n v="3"/>
  </r>
  <r>
    <n v="5719"/>
    <n v="5089192"/>
    <x v="27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20"/>
    <n v="5089192"/>
    <x v="28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21"/>
    <n v="5089192"/>
    <x v="28"/>
    <s v="Tuesday"/>
    <d v="1899-12-30T12:10:19"/>
    <s v="Daily questions"/>
    <n v="2"/>
    <n v="1"/>
    <n v="1"/>
    <n v="1"/>
    <n v="25"/>
    <d v="1899-12-30T00:10:19"/>
    <n v="0"/>
    <s v="NA"/>
    <n v="63"/>
    <n v="64"/>
    <n v="59"/>
    <n v="50"/>
    <n v="50"/>
    <n v="10"/>
    <n v="5"/>
    <n v="12"/>
    <n v="21"/>
    <n v="0"/>
    <x v="30"/>
    <n v="0"/>
  </r>
  <r>
    <n v="5722"/>
    <n v="5089192"/>
    <x v="28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23"/>
    <n v="5089192"/>
    <x v="28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24"/>
    <n v="5089192"/>
    <x v="28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25"/>
    <n v="5089192"/>
    <x v="28"/>
    <s v="Tuesday"/>
    <d v="1899-12-30T20:00:57"/>
    <s v="Daily questions"/>
    <n v="6"/>
    <n v="1"/>
    <n v="1"/>
    <n v="1"/>
    <n v="26"/>
    <d v="1899-12-30T00:00:57"/>
    <n v="0"/>
    <s v="NA"/>
    <n v="31"/>
    <n v="29"/>
    <n v="0"/>
    <n v="50"/>
    <n v="50"/>
    <n v="2"/>
    <n v="18"/>
    <n v="7"/>
    <n v="61"/>
    <n v="0"/>
    <x v="5"/>
    <n v="50"/>
  </r>
  <r>
    <n v="5726"/>
    <n v="5089192"/>
    <x v="28"/>
    <s v="Tuesday"/>
    <d v="1899-12-30T22:06:42"/>
    <s v="Daily questions"/>
    <n v="7"/>
    <n v="1"/>
    <n v="1"/>
    <n v="1"/>
    <n v="27"/>
    <d v="1899-12-30T00:06:42"/>
    <n v="0"/>
    <s v="NA"/>
    <n v="54"/>
    <n v="27"/>
    <n v="20"/>
    <n v="17"/>
    <n v="38"/>
    <n v="11"/>
    <n v="14"/>
    <n v="14"/>
    <n v="60"/>
    <n v="31"/>
    <x v="31"/>
    <n v="35"/>
  </r>
  <r>
    <n v="5727"/>
    <n v="5089192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28"/>
    <n v="5089192"/>
    <x v="29"/>
    <s v="Wednesday"/>
    <d v="1899-12-30T12:28:31"/>
    <s v="Daily questions"/>
    <n v="2"/>
    <n v="1"/>
    <n v="1"/>
    <n v="1"/>
    <n v="28"/>
    <d v="1899-12-30T00:28:31"/>
    <n v="0"/>
    <s v="NA"/>
    <n v="37"/>
    <n v="50"/>
    <n v="0"/>
    <n v="23"/>
    <n v="50"/>
    <n v="12"/>
    <n v="3"/>
    <n v="6"/>
    <n v="21"/>
    <s v="#skipped#"/>
    <x v="8"/>
    <n v="19"/>
  </r>
  <r>
    <n v="5729"/>
    <n v="5089192"/>
    <x v="29"/>
    <s v="Wednesday"/>
    <d v="1899-12-30T14:10:59"/>
    <s v="Daily questions"/>
    <n v="3"/>
    <n v="1"/>
    <n v="1"/>
    <n v="1"/>
    <n v="29"/>
    <d v="1899-12-30T00:10:59"/>
    <n v="0"/>
    <s v="NA"/>
    <n v="61"/>
    <n v="50"/>
    <n v="3"/>
    <n v="39"/>
    <n v="25"/>
    <n v="15"/>
    <n v="11"/>
    <n v="6"/>
    <n v="53"/>
    <n v="4"/>
    <x v="5"/>
    <n v="49"/>
  </r>
  <r>
    <n v="5730"/>
    <n v="5089192"/>
    <x v="29"/>
    <s v="Wednesday"/>
    <d v="1899-12-30T16:13:02"/>
    <s v="Daily questions"/>
    <n v="4"/>
    <n v="1"/>
    <n v="1"/>
    <n v="1"/>
    <n v="30"/>
    <d v="1899-12-30T00:13:02"/>
    <n v="0"/>
    <s v="NA"/>
    <n v="63"/>
    <n v="50"/>
    <n v="3"/>
    <n v="35"/>
    <n v="38"/>
    <n v="28"/>
    <n v="13"/>
    <n v="24"/>
    <n v="51"/>
    <n v="6"/>
    <x v="5"/>
    <n v="7"/>
  </r>
  <r>
    <n v="5731"/>
    <n v="5089192"/>
    <x v="29"/>
    <s v="Wednesday"/>
    <d v="1899-12-30T18:19:12"/>
    <s v="Daily questions"/>
    <n v="5"/>
    <n v="1"/>
    <n v="1"/>
    <n v="1"/>
    <n v="31"/>
    <d v="1899-12-30T00:19:12"/>
    <n v="0"/>
    <s v="NA"/>
    <n v="31"/>
    <n v="5"/>
    <n v="7"/>
    <n v="50"/>
    <n v="50"/>
    <n v="2"/>
    <n v="10"/>
    <n v="8"/>
    <n v="50"/>
    <n v="15"/>
    <x v="5"/>
    <n v="8"/>
  </r>
  <r>
    <n v="5732"/>
    <n v="5089192"/>
    <x v="29"/>
    <s v="Wednesday"/>
    <d v="1899-12-30T20:22:33"/>
    <s v="Daily questions"/>
    <n v="6"/>
    <n v="1"/>
    <n v="1"/>
    <n v="1"/>
    <n v="32"/>
    <d v="1899-12-30T00:22:33"/>
    <n v="0"/>
    <s v="NA"/>
    <n v="33"/>
    <n v="5"/>
    <n v="7"/>
    <n v="32"/>
    <n v="50"/>
    <n v="6"/>
    <n v="3"/>
    <n v="8"/>
    <n v="40"/>
    <n v="17"/>
    <x v="5"/>
    <n v="0"/>
  </r>
  <r>
    <n v="5733"/>
    <n v="5089192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34"/>
    <n v="5089192"/>
    <x v="30"/>
    <s v="Thursday"/>
    <d v="1899-12-30T10:02:28"/>
    <s v="Daily questions"/>
    <n v="1"/>
    <n v="1"/>
    <n v="1"/>
    <n v="1"/>
    <n v="33"/>
    <d v="1899-12-30T00:02:28"/>
    <n v="0"/>
    <s v="NA"/>
    <n v="14"/>
    <n v="10"/>
    <n v="16"/>
    <n v="17"/>
    <n v="13"/>
    <n v="9"/>
    <n v="7"/>
    <n v="6"/>
    <n v="70"/>
    <n v="9"/>
    <x v="5"/>
    <n v="50"/>
  </r>
  <r>
    <n v="5735"/>
    <n v="5089192"/>
    <x v="30"/>
    <s v="Thursday"/>
    <d v="1899-12-30T12:16:06"/>
    <s v="Daily questions"/>
    <n v="2"/>
    <n v="1"/>
    <n v="1"/>
    <n v="1"/>
    <n v="34"/>
    <d v="1899-12-30T00:16:06"/>
    <n v="0"/>
    <s v="NA"/>
    <n v="22"/>
    <n v="39"/>
    <n v="21"/>
    <n v="16"/>
    <n v="21"/>
    <n v="19"/>
    <n v="30"/>
    <n v="0"/>
    <n v="50"/>
    <n v="0"/>
    <x v="35"/>
    <n v="5"/>
  </r>
  <r>
    <n v="5736"/>
    <n v="5089192"/>
    <x v="30"/>
    <s v="Thursday"/>
    <d v="1899-12-30T14:07:54"/>
    <s v="Daily questions"/>
    <n v="3"/>
    <n v="1"/>
    <n v="1"/>
    <n v="1"/>
    <n v="35"/>
    <d v="1899-12-30T00:07:54"/>
    <n v="0"/>
    <s v="NA"/>
    <n v="12"/>
    <n v="9"/>
    <n v="1"/>
    <n v="9"/>
    <n v="6"/>
    <n v="6"/>
    <n v="2"/>
    <n v="6"/>
    <n v="65"/>
    <n v="7"/>
    <x v="5"/>
    <n v="30"/>
  </r>
  <r>
    <n v="5737"/>
    <n v="5089192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38"/>
    <n v="5089192"/>
    <x v="30"/>
    <s v="Thursday"/>
    <d v="1899-12-30T18:05:02"/>
    <s v="Daily questions"/>
    <n v="5"/>
    <n v="1"/>
    <n v="1"/>
    <n v="1"/>
    <n v="36"/>
    <d v="1899-12-30T00:05:02"/>
    <n v="0"/>
    <s v="NA"/>
    <n v="17"/>
    <n v="15"/>
    <n v="8"/>
    <n v="50"/>
    <n v="26"/>
    <n v="10"/>
    <n v="5"/>
    <n v="7"/>
    <n v="32"/>
    <n v="9"/>
    <x v="26"/>
    <n v="29"/>
  </r>
  <r>
    <n v="5739"/>
    <n v="5089192"/>
    <x v="30"/>
    <s v="Thursday"/>
    <d v="1899-12-30T20:27:53"/>
    <s v="Daily questions"/>
    <n v="6"/>
    <n v="1"/>
    <n v="1"/>
    <n v="1"/>
    <n v="37"/>
    <d v="1899-12-30T00:27:53"/>
    <n v="0"/>
    <s v="NA"/>
    <n v="9"/>
    <n v="7"/>
    <n v="10"/>
    <n v="50"/>
    <n v="9"/>
    <n v="13"/>
    <n v="15"/>
    <n v="15"/>
    <n v="0"/>
    <n v="0"/>
    <x v="35"/>
    <n v="10"/>
  </r>
  <r>
    <n v="5740"/>
    <n v="5089192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41"/>
    <n v="5089192"/>
    <x v="31"/>
    <s v="Friday"/>
    <d v="1899-12-30T10:02:20"/>
    <s v="Daily questions"/>
    <n v="1"/>
    <n v="1"/>
    <n v="1"/>
    <n v="1"/>
    <n v="38"/>
    <d v="1899-12-30T00:02:20"/>
    <n v="0"/>
    <s v="NA"/>
    <n v="9"/>
    <n v="0"/>
    <n v="4"/>
    <n v="22"/>
    <n v="8"/>
    <n v="26"/>
    <n v="14"/>
    <n v="1"/>
    <n v="0"/>
    <s v="#skipped#"/>
    <x v="29"/>
    <n v="0"/>
  </r>
  <r>
    <n v="5742"/>
    <n v="5089192"/>
    <x v="31"/>
    <s v="Friday"/>
    <d v="1899-12-30T12:13:11"/>
    <s v="Daily questions"/>
    <n v="2"/>
    <n v="1"/>
    <n v="1"/>
    <n v="1"/>
    <n v="39"/>
    <d v="1899-12-30T00:13:11"/>
    <n v="0"/>
    <s v="NA"/>
    <n v="8"/>
    <n v="8"/>
    <n v="14"/>
    <n v="19"/>
    <n v="9"/>
    <n v="5"/>
    <n v="4"/>
    <n v="34"/>
    <n v="3"/>
    <s v="#skipped#"/>
    <x v="21"/>
    <n v="0"/>
  </r>
  <r>
    <n v="5743"/>
    <n v="5089192"/>
    <x v="31"/>
    <s v="Friday"/>
    <d v="1899-12-30T14:10:28"/>
    <s v="Daily questions"/>
    <n v="3"/>
    <n v="1"/>
    <n v="1"/>
    <n v="1"/>
    <n v="40"/>
    <d v="1899-12-30T00:10:28"/>
    <n v="0"/>
    <s v="NA"/>
    <n v="14"/>
    <n v="23"/>
    <n v="19"/>
    <n v="7"/>
    <n v="12"/>
    <n v="17"/>
    <n v="15"/>
    <n v="9"/>
    <n v="35"/>
    <n v="0"/>
    <x v="5"/>
    <n v="5"/>
  </r>
  <r>
    <n v="5744"/>
    <n v="5089192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45"/>
    <n v="5089192"/>
    <x v="31"/>
    <s v="Friday"/>
    <d v="1899-12-30T18:03:57"/>
    <s v="Daily questions"/>
    <n v="5"/>
    <n v="1"/>
    <n v="1"/>
    <n v="1"/>
    <n v="41"/>
    <d v="1899-12-30T00:03:57"/>
    <n v="0"/>
    <s v="NA"/>
    <n v="66"/>
    <n v="12"/>
    <n v="10"/>
    <n v="68"/>
    <n v="12"/>
    <n v="14"/>
    <n v="11"/>
    <n v="1"/>
    <n v="35"/>
    <s v="#skipped#"/>
    <x v="26"/>
    <n v="1"/>
  </r>
  <r>
    <n v="5746"/>
    <n v="5089192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47"/>
    <n v="5089192"/>
    <x v="31"/>
    <s v="Friday"/>
    <d v="1899-12-30T22:05:03"/>
    <s v="Daily questions"/>
    <n v="7"/>
    <n v="1"/>
    <n v="1"/>
    <n v="1"/>
    <n v="42"/>
    <d v="1899-12-30T00:05:03"/>
    <n v="0"/>
    <s v="NA"/>
    <n v="35"/>
    <n v="4"/>
    <n v="14"/>
    <n v="12"/>
    <n v="4"/>
    <n v="7"/>
    <n v="1"/>
    <n v="9"/>
    <n v="30"/>
    <n v="7"/>
    <x v="5"/>
    <n v="5"/>
  </r>
  <r>
    <n v="5748"/>
    <n v="5089192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49"/>
    <n v="5089192"/>
    <x v="32"/>
    <s v="Saturday"/>
    <d v="1899-12-30T12:33:16"/>
    <s v="Daily questions"/>
    <n v="2"/>
    <n v="1"/>
    <n v="1"/>
    <n v="1"/>
    <n v="43"/>
    <d v="1899-12-30T00:33:16"/>
    <n v="0"/>
    <s v="NA"/>
    <n v="20"/>
    <n v="11"/>
    <n v="11"/>
    <n v="58"/>
    <n v="14"/>
    <n v="5"/>
    <n v="7"/>
    <n v="6"/>
    <n v="22"/>
    <s v="#skipped#"/>
    <x v="5"/>
    <n v="11"/>
  </r>
  <r>
    <n v="5750"/>
    <n v="5089192"/>
    <x v="32"/>
    <s v="Saturday"/>
    <d v="1899-12-30T14:09:05"/>
    <s v="Daily questions"/>
    <n v="3"/>
    <n v="1"/>
    <n v="1"/>
    <n v="1"/>
    <n v="44"/>
    <d v="1899-12-30T00:09:05"/>
    <n v="0"/>
    <s v="NA"/>
    <n v="71"/>
    <n v="0"/>
    <n v="7"/>
    <n v="27"/>
    <n v="30"/>
    <n v="3"/>
    <n v="7"/>
    <n v="3"/>
    <n v="61"/>
    <n v="17"/>
    <x v="5"/>
    <n v="40"/>
  </r>
  <r>
    <n v="5751"/>
    <n v="5089192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52"/>
    <n v="5089192"/>
    <x v="32"/>
    <s v="Saturday"/>
    <d v="1899-12-30T18:01:01"/>
    <s v="Daily questions"/>
    <n v="5"/>
    <n v="1"/>
    <n v="1"/>
    <n v="1"/>
    <n v="45"/>
    <d v="1899-12-30T00:01:01"/>
    <n v="0"/>
    <s v="NA"/>
    <n v="59"/>
    <n v="13"/>
    <n v="11"/>
    <n v="16"/>
    <n v="24"/>
    <n v="0"/>
    <n v="10"/>
    <n v="5"/>
    <n v="14"/>
    <n v="0"/>
    <x v="29"/>
    <n v="4"/>
  </r>
  <r>
    <n v="5753"/>
    <n v="5089192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54"/>
    <n v="5089192"/>
    <x v="32"/>
    <s v="Saturday"/>
    <d v="1899-12-30T22:11:32"/>
    <s v="Daily questions"/>
    <n v="7"/>
    <n v="1"/>
    <n v="1"/>
    <n v="1"/>
    <n v="46"/>
    <d v="1899-12-30T00:11:32"/>
    <n v="0"/>
    <s v="NA"/>
    <n v="68"/>
    <n v="7"/>
    <n v="6"/>
    <n v="2"/>
    <n v="8"/>
    <n v="10"/>
    <n v="10"/>
    <n v="2"/>
    <n v="39"/>
    <n v="14"/>
    <x v="9"/>
    <n v="10"/>
  </r>
  <r>
    <n v="5755"/>
    <n v="5089192"/>
    <x v="33"/>
    <s v="Sunday"/>
    <d v="1899-12-30T10:04:50"/>
    <s v="Daily questions"/>
    <n v="1"/>
    <n v="1"/>
    <n v="1"/>
    <n v="1"/>
    <n v="47"/>
    <d v="1899-12-30T00:04:50"/>
    <n v="0"/>
    <s v="NA"/>
    <n v="2"/>
    <n v="5"/>
    <n v="0"/>
    <n v="2"/>
    <n v="9"/>
    <n v="4"/>
    <n v="3"/>
    <n v="5"/>
    <n v="12"/>
    <n v="9"/>
    <x v="9"/>
    <n v="5"/>
  </r>
  <r>
    <n v="5756"/>
    <n v="5089192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57"/>
    <n v="5089192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58"/>
    <n v="5089192"/>
    <x v="33"/>
    <s v="Sunday"/>
    <d v="1899-12-30T16:02:12"/>
    <s v="Daily questions"/>
    <n v="4"/>
    <n v="1"/>
    <n v="1"/>
    <n v="1"/>
    <n v="48"/>
    <d v="1899-12-30T00:02:12"/>
    <n v="0"/>
    <s v="NA"/>
    <n v="10"/>
    <n v="13"/>
    <n v="9"/>
    <n v="17"/>
    <n v="0"/>
    <n v="8"/>
    <n v="7"/>
    <n v="4"/>
    <n v="60"/>
    <n v="36"/>
    <x v="9"/>
    <n v="0"/>
  </r>
  <r>
    <n v="5759"/>
    <n v="5089192"/>
    <x v="33"/>
    <s v="Sunday"/>
    <d v="1899-12-30T18:05:06"/>
    <s v="Daily questions"/>
    <n v="5"/>
    <n v="1"/>
    <n v="1"/>
    <n v="1"/>
    <n v="49"/>
    <d v="1899-12-30T00:05:06"/>
    <n v="0"/>
    <s v="NA"/>
    <n v="27"/>
    <n v="3"/>
    <n v="8"/>
    <n v="50"/>
    <n v="10"/>
    <n v="8"/>
    <n v="0"/>
    <n v="7"/>
    <n v="50"/>
    <n v="9"/>
    <x v="5"/>
    <n v="0"/>
  </r>
  <r>
    <n v="5760"/>
    <n v="5089192"/>
    <x v="33"/>
    <s v="Sunday"/>
    <d v="1899-12-30T20:17:39"/>
    <s v="Daily questions"/>
    <n v="6"/>
    <n v="1"/>
    <n v="1"/>
    <n v="1"/>
    <n v="50"/>
    <d v="1899-12-30T00:17:39"/>
    <n v="0"/>
    <s v="NA"/>
    <n v="32"/>
    <n v="9"/>
    <n v="4"/>
    <n v="35"/>
    <n v="20"/>
    <n v="4"/>
    <n v="3"/>
    <n v="22"/>
    <n v="37"/>
    <n v="0"/>
    <x v="5"/>
    <n v="2"/>
  </r>
  <r>
    <n v="5761"/>
    <n v="5089192"/>
    <x v="33"/>
    <s v="Sunday"/>
    <d v="1899-12-30T22:37:20"/>
    <s v="Daily questions"/>
    <n v="7"/>
    <n v="1"/>
    <n v="1"/>
    <n v="1"/>
    <n v="51"/>
    <d v="1899-12-30T00:37:20"/>
    <n v="0"/>
    <s v="NA"/>
    <n v="52"/>
    <n v="11"/>
    <n v="3"/>
    <n v="68"/>
    <n v="13"/>
    <n v="10"/>
    <n v="0"/>
    <n v="0"/>
    <n v="14"/>
    <s v="#skipped#"/>
    <x v="8"/>
    <n v="0"/>
  </r>
  <r>
    <n v="5762"/>
    <n v="5089192"/>
    <x v="34"/>
    <s v="Monday"/>
    <d v="1899-12-30T10:06:37"/>
    <s v="Daily questions"/>
    <n v="1"/>
    <n v="1"/>
    <n v="1"/>
    <n v="1"/>
    <n v="52"/>
    <d v="1899-12-30T00:06:37"/>
    <n v="0"/>
    <s v="NA"/>
    <n v="0"/>
    <n v="0"/>
    <n v="0"/>
    <n v="0"/>
    <n v="1"/>
    <n v="0"/>
    <n v="1"/>
    <n v="0"/>
    <n v="0"/>
    <s v="#skipped#"/>
    <x v="5"/>
    <n v="0"/>
  </r>
  <r>
    <n v="5763"/>
    <n v="5089192"/>
    <x v="34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64"/>
    <n v="5089192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65"/>
    <n v="5089192"/>
    <x v="34"/>
    <s v="Monday"/>
    <d v="1899-12-30T16:00:31"/>
    <s v="Daily questions"/>
    <n v="4"/>
    <n v="1"/>
    <n v="1"/>
    <n v="1"/>
    <n v="53"/>
    <d v="1899-12-30T00:00:31"/>
    <n v="0"/>
    <s v="NA"/>
    <n v="10"/>
    <n v="13"/>
    <n v="11"/>
    <n v="26"/>
    <n v="12"/>
    <n v="18"/>
    <n v="4"/>
    <n v="7"/>
    <n v="40"/>
    <n v="5"/>
    <x v="5"/>
    <n v="0"/>
  </r>
  <r>
    <n v="5766"/>
    <n v="5089192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67"/>
    <n v="5089192"/>
    <x v="34"/>
    <s v="Monday"/>
    <d v="1899-12-30T20:04:40"/>
    <s v="Daily questions"/>
    <n v="6"/>
    <n v="1"/>
    <n v="1"/>
    <n v="1"/>
    <n v="54"/>
    <d v="1899-12-30T00:04:40"/>
    <n v="0"/>
    <s v="NA"/>
    <n v="7"/>
    <n v="4"/>
    <n v="7"/>
    <n v="2"/>
    <n v="3"/>
    <n v="6"/>
    <n v="4"/>
    <n v="9"/>
    <n v="25"/>
    <n v="6"/>
    <x v="26"/>
    <n v="2"/>
  </r>
  <r>
    <n v="5768"/>
    <n v="5089192"/>
    <x v="34"/>
    <s v="Monday"/>
    <d v="1899-12-30T22:07:35"/>
    <s v="Daily questions"/>
    <n v="7"/>
    <n v="1"/>
    <n v="1"/>
    <n v="1"/>
    <n v="55"/>
    <d v="1899-12-30T00:07:35"/>
    <n v="0"/>
    <s v="NA"/>
    <n v="58"/>
    <n v="7"/>
    <n v="7"/>
    <n v="42"/>
    <n v="60"/>
    <n v="9"/>
    <n v="7"/>
    <n v="3"/>
    <n v="28"/>
    <n v="6"/>
    <x v="35"/>
    <n v="7"/>
  </r>
  <r>
    <n v="5769"/>
    <n v="5089192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70"/>
    <n v="5089192"/>
    <x v="35"/>
    <s v="Tuesday"/>
    <d v="1899-12-30T12:25:10"/>
    <s v="Daily questions"/>
    <n v="2"/>
    <n v="1"/>
    <n v="1"/>
    <n v="1"/>
    <n v="56"/>
    <d v="1899-12-30T00:25:10"/>
    <n v="0"/>
    <s v="NA"/>
    <n v="10"/>
    <n v="0"/>
    <n v="12"/>
    <n v="28"/>
    <n v="32"/>
    <n v="1"/>
    <n v="1"/>
    <n v="16"/>
    <n v="50"/>
    <n v="15"/>
    <x v="5"/>
    <n v="0"/>
  </r>
  <r>
    <n v="5771"/>
    <n v="5089192"/>
    <x v="35"/>
    <s v="Tuesday"/>
    <d v="1899-12-30T14:12:24"/>
    <s v="Daily questions"/>
    <n v="3"/>
    <n v="1"/>
    <n v="1"/>
    <n v="1"/>
    <n v="57"/>
    <d v="1899-12-30T00:12:24"/>
    <n v="0"/>
    <s v="NA"/>
    <n v="29"/>
    <n v="12"/>
    <n v="12"/>
    <n v="1"/>
    <n v="5"/>
    <n v="5"/>
    <n v="10"/>
    <n v="1"/>
    <n v="14"/>
    <n v="4"/>
    <x v="31"/>
    <n v="0"/>
  </r>
  <r>
    <n v="5772"/>
    <n v="5089192"/>
    <x v="35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73"/>
    <n v="5089192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74"/>
    <n v="5089192"/>
    <x v="35"/>
    <s v="Tuesday"/>
    <d v="1899-12-30T20:06:36"/>
    <s v="Daily questions"/>
    <n v="6"/>
    <n v="1"/>
    <n v="1"/>
    <n v="1"/>
    <n v="58"/>
    <d v="1899-12-30T00:06:36"/>
    <n v="0"/>
    <s v="NA"/>
    <n v="3"/>
    <n v="3"/>
    <n v="8"/>
    <n v="5"/>
    <n v="12"/>
    <n v="8"/>
    <n v="5"/>
    <n v="8"/>
    <n v="12"/>
    <n v="0"/>
    <x v="26"/>
    <n v="0"/>
  </r>
  <r>
    <n v="5775"/>
    <n v="5089192"/>
    <x v="35"/>
    <s v="Tuesday"/>
    <d v="1899-12-30T22:24:00"/>
    <s v="Daily questions"/>
    <n v="7"/>
    <n v="1"/>
    <n v="1"/>
    <n v="1"/>
    <n v="59"/>
    <d v="1899-12-30T00:24:00"/>
    <n v="0"/>
    <s v="NA"/>
    <n v="32"/>
    <n v="7"/>
    <n v="7"/>
    <n v="21"/>
    <n v="30"/>
    <n v="6"/>
    <n v="11"/>
    <n v="9"/>
    <n v="70"/>
    <n v="19"/>
    <x v="35"/>
    <n v="28"/>
  </r>
  <r>
    <n v="5776"/>
    <n v="5089192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77"/>
    <n v="5089192"/>
    <x v="36"/>
    <s v="Wednesday"/>
    <d v="1899-12-30T12:11:34"/>
    <s v="Daily questions"/>
    <n v="2"/>
    <n v="1"/>
    <n v="1"/>
    <n v="1"/>
    <n v="60"/>
    <d v="1899-12-30T00:11:34"/>
    <n v="0"/>
    <s v="NA"/>
    <n v="39"/>
    <n v="0"/>
    <n v="5"/>
    <n v="37"/>
    <n v="38"/>
    <n v="13"/>
    <n v="9"/>
    <n v="0"/>
    <n v="50"/>
    <n v="6"/>
    <x v="5"/>
    <n v="20"/>
  </r>
  <r>
    <n v="5778"/>
    <n v="5089192"/>
    <x v="36"/>
    <s v="Wednesday"/>
    <d v="1899-12-30T14:28:24"/>
    <s v="Daily questions"/>
    <n v="3"/>
    <n v="1"/>
    <n v="1"/>
    <n v="1"/>
    <n v="61"/>
    <d v="1899-12-30T00:28:24"/>
    <n v="0"/>
    <s v="NA"/>
    <n v="18"/>
    <n v="13"/>
    <n v="3"/>
    <n v="2"/>
    <n v="7"/>
    <n v="5"/>
    <n v="6"/>
    <n v="10"/>
    <n v="6"/>
    <n v="5"/>
    <x v="35"/>
    <n v="3"/>
  </r>
  <r>
    <n v="5779"/>
    <n v="5089192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80"/>
    <n v="5089192"/>
    <x v="36"/>
    <s v="Wednesday"/>
    <d v="1899-12-30T18:13:34"/>
    <s v="Daily questions"/>
    <n v="5"/>
    <n v="1"/>
    <n v="1"/>
    <n v="1"/>
    <n v="62"/>
    <d v="1899-12-30T00:13:34"/>
    <n v="0"/>
    <s v="NA"/>
    <n v="34"/>
    <n v="1"/>
    <n v="7"/>
    <n v="12"/>
    <n v="0"/>
    <n v="6"/>
    <n v="4"/>
    <n v="2"/>
    <n v="2"/>
    <n v="6"/>
    <x v="23"/>
    <n v="0"/>
  </r>
  <r>
    <n v="5781"/>
    <n v="5089192"/>
    <x v="36"/>
    <s v="Wednesday"/>
    <d v="1899-12-30T20:12:13"/>
    <s v="Daily questions"/>
    <n v="6"/>
    <n v="1"/>
    <n v="1"/>
    <n v="1"/>
    <n v="63"/>
    <d v="1899-12-30T00:12:13"/>
    <n v="0"/>
    <s v="NA"/>
    <n v="6"/>
    <n v="5"/>
    <n v="7"/>
    <n v="27"/>
    <n v="2"/>
    <n v="0"/>
    <n v="8"/>
    <n v="8"/>
    <n v="28"/>
    <n v="7"/>
    <x v="5"/>
    <n v="0"/>
  </r>
  <r>
    <n v="5782"/>
    <n v="5089192"/>
    <x v="36"/>
    <s v="Wednesday"/>
    <d v="1899-12-30T22:30:06"/>
    <s v="Daily questions"/>
    <n v="7"/>
    <n v="1"/>
    <n v="1"/>
    <n v="1"/>
    <n v="64"/>
    <d v="1899-12-30T00:30:06"/>
    <n v="0"/>
    <s v="NA"/>
    <n v="50"/>
    <n v="14"/>
    <n v="13"/>
    <n v="22"/>
    <n v="50"/>
    <n v="9"/>
    <n v="11"/>
    <n v="12"/>
    <n v="3"/>
    <s v="#skipped#"/>
    <x v="28"/>
    <n v="6"/>
  </r>
  <r>
    <n v="5783"/>
    <n v="5101138"/>
    <x v="1"/>
    <s v="Wednesday"/>
    <d v="1899-12-30T10:01:06"/>
    <s v="Daily questions"/>
    <n v="1"/>
    <n v="1"/>
    <n v="1"/>
    <n v="1"/>
    <n v="1"/>
    <d v="1899-12-30T00:01:06"/>
    <n v="0"/>
    <s v="NA"/>
    <n v="32"/>
    <n v="2"/>
    <n v="3"/>
    <n v="4"/>
    <n v="3"/>
    <n v="4"/>
    <n v="4"/>
    <n v="5"/>
    <n v="69"/>
    <n v="34"/>
    <x v="0"/>
    <n v="62"/>
  </r>
  <r>
    <n v="5784"/>
    <n v="5101138"/>
    <x v="1"/>
    <s v="Wednesday"/>
    <d v="1899-12-30T12:00:45"/>
    <s v="Daily questions"/>
    <n v="2"/>
    <n v="1"/>
    <n v="1"/>
    <n v="1"/>
    <n v="2"/>
    <d v="1899-12-30T00:00:45"/>
    <n v="0"/>
    <s v="NA"/>
    <n v="4"/>
    <n v="0"/>
    <n v="0"/>
    <n v="0"/>
    <n v="0"/>
    <n v="1"/>
    <n v="0"/>
    <n v="0"/>
    <n v="10"/>
    <n v="21"/>
    <x v="49"/>
    <n v="56"/>
  </r>
  <r>
    <n v="5785"/>
    <n v="5101138"/>
    <x v="1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86"/>
    <n v="5101138"/>
    <x v="1"/>
    <s v="Wednesday"/>
    <d v="1899-12-30T16:00:15"/>
    <s v="Daily questions"/>
    <n v="4"/>
    <n v="1"/>
    <n v="1"/>
    <n v="1"/>
    <n v="3"/>
    <d v="1899-12-30T00:00:15"/>
    <n v="0"/>
    <s v="NA"/>
    <n v="0"/>
    <n v="0"/>
    <n v="14"/>
    <n v="8"/>
    <n v="9"/>
    <n v="5"/>
    <n v="0"/>
    <n v="9"/>
    <n v="1"/>
    <n v="0"/>
    <x v="34"/>
    <n v="69"/>
  </r>
  <r>
    <n v="5787"/>
    <n v="5101138"/>
    <x v="1"/>
    <s v="Wednesday"/>
    <d v="1899-12-30T18:00:08"/>
    <s v="Daily questions"/>
    <n v="5"/>
    <n v="1"/>
    <n v="1"/>
    <n v="1"/>
    <n v="4"/>
    <d v="1899-12-30T00:00:08"/>
    <n v="0"/>
    <s v="NA"/>
    <n v="0"/>
    <n v="4"/>
    <n v="0"/>
    <n v="6"/>
    <n v="0"/>
    <n v="6"/>
    <n v="0"/>
    <n v="0"/>
    <n v="49"/>
    <n v="0"/>
    <x v="5"/>
    <n v="55"/>
  </r>
  <r>
    <n v="5788"/>
    <n v="5101138"/>
    <x v="1"/>
    <s v="Wednesday"/>
    <d v="1899-12-30T20:05:40"/>
    <s v="Daily questions"/>
    <n v="6"/>
    <n v="1"/>
    <n v="1"/>
    <n v="1"/>
    <n v="5"/>
    <d v="1899-12-30T00:05:40"/>
    <n v="0"/>
    <s v="NA"/>
    <n v="0"/>
    <n v="0"/>
    <n v="0"/>
    <n v="0"/>
    <n v="0"/>
    <n v="9"/>
    <n v="0"/>
    <n v="0"/>
    <n v="0"/>
    <n v="0"/>
    <x v="45"/>
    <n v="1"/>
  </r>
  <r>
    <n v="5789"/>
    <n v="5101138"/>
    <x v="1"/>
    <s v="Wednesday"/>
    <d v="1899-12-30T22:00:31"/>
    <s v="Daily questions"/>
    <n v="7"/>
    <n v="1"/>
    <n v="1"/>
    <n v="1"/>
    <n v="6"/>
    <d v="1899-12-30T00:00:31"/>
    <n v="0"/>
    <s v="NA"/>
    <n v="68"/>
    <n v="0"/>
    <n v="0"/>
    <n v="0"/>
    <n v="0"/>
    <n v="0"/>
    <n v="0"/>
    <n v="0"/>
    <n v="0"/>
    <n v="0"/>
    <x v="88"/>
    <n v="0"/>
  </r>
  <r>
    <n v="5790"/>
    <n v="5101138"/>
    <x v="2"/>
    <s v="Thursday"/>
    <d v="1899-12-30T10:36:13"/>
    <s v="Daily questions"/>
    <n v="1"/>
    <n v="1"/>
    <n v="1"/>
    <n v="1"/>
    <n v="7"/>
    <d v="1899-12-30T00:36:13"/>
    <n v="0"/>
    <s v="NA"/>
    <n v="0"/>
    <n v="0"/>
    <n v="0"/>
    <n v="72"/>
    <n v="88"/>
    <n v="0"/>
    <n v="0"/>
    <n v="30"/>
    <n v="0"/>
    <n v="0"/>
    <x v="5"/>
    <n v="0"/>
  </r>
  <r>
    <n v="5791"/>
    <n v="5101138"/>
    <x v="2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92"/>
    <n v="5101138"/>
    <x v="2"/>
    <s v="Thursday"/>
    <d v="1899-12-30T14:00:02"/>
    <s v="Daily questions"/>
    <n v="3"/>
    <n v="1"/>
    <n v="1"/>
    <n v="1"/>
    <n v="8"/>
    <d v="1899-12-30T00:00:02"/>
    <n v="0"/>
    <s v="NA"/>
    <n v="89"/>
    <n v="21"/>
    <n v="0"/>
    <n v="0"/>
    <n v="26"/>
    <n v="0"/>
    <n v="0"/>
    <n v="0"/>
    <n v="69"/>
    <n v="58"/>
    <x v="95"/>
    <n v="68"/>
  </r>
  <r>
    <n v="5793"/>
    <n v="5101138"/>
    <x v="2"/>
    <s v="Thursday"/>
    <d v="1899-12-30T16:00:54"/>
    <s v="Daily questions"/>
    <n v="4"/>
    <n v="1"/>
    <n v="1"/>
    <n v="1"/>
    <n v="9"/>
    <d v="1899-12-30T00:00:54"/>
    <n v="0"/>
    <s v="NA"/>
    <n v="68"/>
    <n v="0"/>
    <n v="0"/>
    <n v="88"/>
    <n v="23"/>
    <n v="0"/>
    <n v="0"/>
    <n v="0"/>
    <n v="0"/>
    <n v="0"/>
    <x v="49"/>
    <n v="0"/>
  </r>
  <r>
    <n v="5794"/>
    <n v="5101138"/>
    <x v="2"/>
    <s v="Thursday"/>
    <d v="1899-12-30T18:00:17"/>
    <s v="Daily questions"/>
    <n v="5"/>
    <n v="1"/>
    <n v="1"/>
    <n v="1"/>
    <n v="10"/>
    <d v="1899-12-30T00:00:17"/>
    <n v="0"/>
    <s v="NA"/>
    <n v="0"/>
    <n v="0"/>
    <n v="2"/>
    <n v="0"/>
    <n v="54"/>
    <n v="0"/>
    <n v="0"/>
    <n v="0"/>
    <n v="0"/>
    <n v="0"/>
    <x v="38"/>
    <n v="58"/>
  </r>
  <r>
    <n v="5795"/>
    <n v="5101138"/>
    <x v="2"/>
    <s v="Thursday"/>
    <d v="1899-12-30T20:03:16"/>
    <s v="Daily questions"/>
    <n v="6"/>
    <n v="1"/>
    <n v="1"/>
    <n v="1"/>
    <n v="11"/>
    <d v="1899-12-30T00:03:16"/>
    <n v="0"/>
    <s v="NA"/>
    <n v="0"/>
    <n v="0"/>
    <n v="0"/>
    <n v="1"/>
    <n v="0"/>
    <n v="0"/>
    <n v="0"/>
    <n v="0"/>
    <n v="0"/>
    <n v="0"/>
    <x v="50"/>
    <n v="0"/>
  </r>
  <r>
    <n v="5796"/>
    <n v="5101138"/>
    <x v="2"/>
    <s v="Thursday"/>
    <d v="1899-12-30T22:02:46"/>
    <s v="Daily questions"/>
    <n v="7"/>
    <n v="1"/>
    <n v="1"/>
    <n v="1"/>
    <n v="12"/>
    <d v="1899-12-30T00:02:46"/>
    <n v="0"/>
    <s v="NA"/>
    <n v="0"/>
    <n v="0"/>
    <n v="0"/>
    <n v="0"/>
    <n v="0"/>
    <n v="0"/>
    <n v="0"/>
    <n v="0"/>
    <n v="78"/>
    <n v="75"/>
    <x v="65"/>
    <n v="81"/>
  </r>
  <r>
    <n v="5797"/>
    <n v="5101138"/>
    <x v="3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798"/>
    <n v="5101138"/>
    <x v="3"/>
    <s v="Friday"/>
    <d v="1899-12-30T12:00:28"/>
    <s v="Daily questions"/>
    <n v="2"/>
    <n v="1"/>
    <n v="1"/>
    <n v="1"/>
    <n v="13"/>
    <d v="1899-12-30T00:00:28"/>
    <n v="0"/>
    <s v="NA"/>
    <n v="93"/>
    <n v="0"/>
    <n v="3"/>
    <n v="0"/>
    <n v="89"/>
    <n v="0"/>
    <n v="0"/>
    <n v="0"/>
    <n v="0"/>
    <n v="0"/>
    <x v="85"/>
    <n v="0"/>
  </r>
  <r>
    <n v="5799"/>
    <n v="5101138"/>
    <x v="3"/>
    <s v="Friday"/>
    <d v="1899-12-30T14:08:05"/>
    <s v="Daily questions"/>
    <n v="3"/>
    <n v="1"/>
    <n v="1"/>
    <n v="1"/>
    <n v="14"/>
    <d v="1899-12-30T00:08:05"/>
    <n v="0"/>
    <s v="NA"/>
    <n v="78"/>
    <n v="2"/>
    <n v="2"/>
    <n v="28"/>
    <n v="58"/>
    <n v="0"/>
    <n v="0"/>
    <n v="0"/>
    <n v="0"/>
    <n v="2"/>
    <x v="5"/>
    <n v="0"/>
  </r>
  <r>
    <n v="5800"/>
    <n v="5101138"/>
    <x v="3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01"/>
    <n v="5101138"/>
    <x v="3"/>
    <s v="Friday"/>
    <d v="1899-12-30T18:14:48"/>
    <s v="Daily questions"/>
    <n v="5"/>
    <n v="1"/>
    <n v="1"/>
    <n v="1"/>
    <n v="15"/>
    <d v="1899-12-30T00:14:48"/>
    <n v="0"/>
    <s v="NA"/>
    <n v="2"/>
    <n v="0"/>
    <n v="0"/>
    <n v="56"/>
    <n v="0"/>
    <n v="1"/>
    <n v="0"/>
    <n v="0"/>
    <n v="0"/>
    <n v="0"/>
    <x v="5"/>
    <n v="0"/>
  </r>
  <r>
    <n v="5802"/>
    <n v="5101138"/>
    <x v="3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03"/>
    <n v="5101138"/>
    <x v="3"/>
    <s v="Friday"/>
    <d v="1899-12-30T22:07:58"/>
    <s v="Daily questions"/>
    <n v="7"/>
    <n v="1"/>
    <n v="1"/>
    <n v="1"/>
    <n v="16"/>
    <d v="1899-12-30T00:07:58"/>
    <n v="0"/>
    <s v="NA"/>
    <n v="0"/>
    <n v="0"/>
    <n v="0"/>
    <n v="0"/>
    <n v="5"/>
    <n v="0"/>
    <n v="0"/>
    <n v="0"/>
    <n v="0"/>
    <n v="0"/>
    <x v="49"/>
    <n v="0"/>
  </r>
  <r>
    <n v="5804"/>
    <n v="5101138"/>
    <x v="4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05"/>
    <n v="5101138"/>
    <x v="4"/>
    <s v="Saturday"/>
    <d v="1899-12-30T12:00:04"/>
    <s v="Daily questions"/>
    <n v="2"/>
    <n v="1"/>
    <n v="1"/>
    <n v="1"/>
    <n v="17"/>
    <d v="1899-12-30T00:00:04"/>
    <n v="0"/>
    <s v="NA"/>
    <n v="97"/>
    <n v="9"/>
    <n v="0"/>
    <n v="67"/>
    <n v="90"/>
    <n v="0"/>
    <n v="0"/>
    <n v="1"/>
    <n v="3"/>
    <n v="0"/>
    <x v="9"/>
    <n v="0"/>
  </r>
  <r>
    <n v="5806"/>
    <n v="5101138"/>
    <x v="4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07"/>
    <n v="5101138"/>
    <x v="4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08"/>
    <n v="5101138"/>
    <x v="4"/>
    <s v="Saturday"/>
    <d v="1899-12-30T18:01:25"/>
    <s v="Daily questions"/>
    <n v="5"/>
    <n v="1"/>
    <n v="1"/>
    <n v="1"/>
    <n v="18"/>
    <d v="1899-12-30T00:01:25"/>
    <n v="0"/>
    <s v="NA"/>
    <n v="79"/>
    <n v="0"/>
    <n v="5"/>
    <n v="0"/>
    <n v="72"/>
    <n v="0"/>
    <n v="0"/>
    <n v="0"/>
    <n v="0"/>
    <n v="0"/>
    <x v="5"/>
    <n v="0"/>
  </r>
  <r>
    <n v="5809"/>
    <n v="5101138"/>
    <x v="4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10"/>
    <n v="5101138"/>
    <x v="4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11"/>
    <n v="5101138"/>
    <x v="5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12"/>
    <n v="5101138"/>
    <x v="5"/>
    <s v="Sunday"/>
    <d v="1899-12-30T12:39:30"/>
    <s v="Daily questions"/>
    <n v="2"/>
    <n v="1"/>
    <n v="1"/>
    <n v="1"/>
    <n v="19"/>
    <d v="1899-12-30T00:39:30"/>
    <n v="0"/>
    <s v="NA"/>
    <n v="96"/>
    <n v="12"/>
    <n v="0"/>
    <n v="0"/>
    <n v="100"/>
    <n v="0"/>
    <n v="76"/>
    <n v="0"/>
    <n v="0"/>
    <n v="0"/>
    <x v="5"/>
    <n v="0"/>
  </r>
  <r>
    <n v="5813"/>
    <n v="5101138"/>
    <x v="5"/>
    <s v="Sunday"/>
    <d v="1899-12-30T14:19:47"/>
    <s v="Daily questions"/>
    <n v="3"/>
    <n v="1"/>
    <n v="1"/>
    <n v="1"/>
    <n v="20"/>
    <d v="1899-12-30T00:19:47"/>
    <n v="0"/>
    <s v="NA"/>
    <n v="100"/>
    <n v="0"/>
    <n v="0"/>
    <n v="0"/>
    <n v="98"/>
    <n v="0"/>
    <n v="0"/>
    <n v="0"/>
    <n v="2"/>
    <n v="9"/>
    <x v="29"/>
    <n v="7"/>
  </r>
  <r>
    <n v="5814"/>
    <n v="5101138"/>
    <x v="5"/>
    <s v="Sunday"/>
    <d v="1899-12-30T16:00:06"/>
    <s v="Daily questions"/>
    <n v="4"/>
    <n v="1"/>
    <n v="1"/>
    <n v="1"/>
    <n v="21"/>
    <d v="1899-12-30T00:00:06"/>
    <n v="0"/>
    <s v="NA"/>
    <n v="73"/>
    <n v="0"/>
    <n v="0"/>
    <n v="79"/>
    <n v="80"/>
    <n v="0"/>
    <n v="66"/>
    <n v="0"/>
    <n v="0"/>
    <s v="#skipped#"/>
    <x v="5"/>
    <n v="0"/>
  </r>
  <r>
    <n v="5815"/>
    <n v="5101138"/>
    <x v="5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16"/>
    <n v="5101138"/>
    <x v="5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17"/>
    <n v="5101138"/>
    <x v="5"/>
    <s v="Sunday"/>
    <d v="1899-12-30T22:00:02"/>
    <s v="Daily questions"/>
    <n v="7"/>
    <n v="1"/>
    <n v="1"/>
    <n v="1"/>
    <n v="22"/>
    <d v="1899-12-30T00:00:02"/>
    <n v="0"/>
    <s v="NA"/>
    <n v="100"/>
    <n v="0"/>
    <n v="0"/>
    <n v="0"/>
    <n v="81"/>
    <n v="0"/>
    <n v="0"/>
    <n v="1"/>
    <n v="75"/>
    <n v="18"/>
    <x v="53"/>
    <n v="67"/>
  </r>
  <r>
    <n v="5818"/>
    <n v="5101138"/>
    <x v="6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19"/>
    <n v="5101138"/>
    <x v="6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20"/>
    <n v="5101138"/>
    <x v="6"/>
    <s v="Monday"/>
    <d v="1899-12-30T14:00:02"/>
    <s v="Daily questions"/>
    <n v="3"/>
    <n v="1"/>
    <n v="1"/>
    <n v="1"/>
    <n v="23"/>
    <d v="1899-12-30T00:00:02"/>
    <n v="0"/>
    <s v="NA"/>
    <n v="59"/>
    <n v="7"/>
    <n v="0"/>
    <n v="64"/>
    <n v="0"/>
    <n v="0"/>
    <n v="0"/>
    <n v="0"/>
    <n v="69"/>
    <n v="81"/>
    <x v="49"/>
    <n v="0"/>
  </r>
  <r>
    <n v="5821"/>
    <n v="5101138"/>
    <x v="6"/>
    <s v="Monday"/>
    <d v="1899-12-30T16:00:05"/>
    <s v="Daily questions"/>
    <n v="4"/>
    <n v="1"/>
    <n v="1"/>
    <n v="1"/>
    <n v="24"/>
    <d v="1899-12-30T00:00:05"/>
    <n v="0"/>
    <s v="NA"/>
    <n v="52"/>
    <n v="0"/>
    <n v="0"/>
    <n v="0"/>
    <n v="55"/>
    <n v="0"/>
    <n v="0"/>
    <n v="0"/>
    <n v="0"/>
    <n v="0"/>
    <x v="5"/>
    <n v="0"/>
  </r>
  <r>
    <n v="5822"/>
    <n v="5101138"/>
    <x v="6"/>
    <s v="Monday"/>
    <d v="1899-12-30T18:02:28"/>
    <s v="Daily questions"/>
    <n v="5"/>
    <n v="1"/>
    <n v="1"/>
    <n v="1"/>
    <n v="25"/>
    <d v="1899-12-30T00:02:28"/>
    <n v="0"/>
    <s v="NA"/>
    <n v="29"/>
    <n v="0"/>
    <n v="0"/>
    <n v="0"/>
    <n v="0"/>
    <n v="0"/>
    <n v="0"/>
    <n v="36"/>
    <n v="0"/>
    <n v="0"/>
    <x v="5"/>
    <n v="1"/>
  </r>
  <r>
    <n v="5823"/>
    <n v="5101138"/>
    <x v="6"/>
    <s v="Monday"/>
    <d v="1899-12-30T20:04:53"/>
    <s v="Daily questions"/>
    <n v="6"/>
    <n v="1"/>
    <n v="1"/>
    <n v="1"/>
    <n v="26"/>
    <d v="1899-12-30T00:04:53"/>
    <n v="0"/>
    <s v="NA"/>
    <n v="21"/>
    <n v="0"/>
    <n v="0"/>
    <n v="0"/>
    <n v="16"/>
    <n v="0"/>
    <n v="2"/>
    <n v="0"/>
    <n v="2"/>
    <n v="0"/>
    <x v="5"/>
    <n v="0"/>
  </r>
  <r>
    <n v="5824"/>
    <n v="5101138"/>
    <x v="6"/>
    <s v="Monday"/>
    <d v="1899-12-30T22:00:02"/>
    <s v="Daily questions"/>
    <n v="7"/>
    <n v="1"/>
    <n v="1"/>
    <n v="1"/>
    <n v="27"/>
    <d v="1899-12-30T00:00:02"/>
    <n v="0"/>
    <s v="NA"/>
    <n v="64"/>
    <n v="0"/>
    <n v="0"/>
    <n v="0"/>
    <n v="0"/>
    <n v="0"/>
    <n v="1"/>
    <n v="0"/>
    <n v="73"/>
    <n v="73"/>
    <x v="54"/>
    <n v="71"/>
  </r>
  <r>
    <n v="5825"/>
    <n v="5101138"/>
    <x v="7"/>
    <s v="Tuesday"/>
    <d v="1899-12-30T10:28:44"/>
    <s v="Daily questions"/>
    <n v="1"/>
    <n v="1"/>
    <n v="1"/>
    <n v="1"/>
    <n v="28"/>
    <d v="1899-12-30T00:28:44"/>
    <n v="0"/>
    <s v="NA"/>
    <n v="94"/>
    <n v="0"/>
    <n v="0"/>
    <n v="0"/>
    <n v="80"/>
    <n v="0"/>
    <n v="0"/>
    <n v="0"/>
    <n v="0"/>
    <n v="0"/>
    <x v="5"/>
    <n v="0"/>
  </r>
  <r>
    <n v="5826"/>
    <n v="5101138"/>
    <x v="7"/>
    <s v="Tuesday"/>
    <d v="1899-12-30T12:03:00"/>
    <s v="Daily questions"/>
    <n v="2"/>
    <n v="1"/>
    <n v="1"/>
    <n v="1"/>
    <n v="29"/>
    <d v="1899-12-30T00:03:00"/>
    <n v="0"/>
    <s v="NA"/>
    <n v="25"/>
    <n v="0"/>
    <n v="22"/>
    <n v="73"/>
    <n v="73"/>
    <n v="0"/>
    <n v="0"/>
    <n v="0"/>
    <n v="68"/>
    <n v="62"/>
    <x v="52"/>
    <n v="65"/>
  </r>
  <r>
    <n v="5827"/>
    <n v="5101138"/>
    <x v="7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28"/>
    <n v="5101138"/>
    <x v="7"/>
    <s v="Tuesday"/>
    <d v="1899-12-30T16:00:02"/>
    <s v="Daily questions"/>
    <n v="4"/>
    <n v="1"/>
    <n v="1"/>
    <n v="1"/>
    <n v="30"/>
    <d v="1899-12-30T00:00:02"/>
    <n v="0"/>
    <s v="NA"/>
    <n v="4"/>
    <n v="0"/>
    <n v="0"/>
    <n v="72"/>
    <n v="0"/>
    <n v="0"/>
    <n v="0"/>
    <n v="0"/>
    <n v="73"/>
    <n v="66"/>
    <x v="49"/>
    <n v="63"/>
  </r>
  <r>
    <n v="5829"/>
    <n v="5101138"/>
    <x v="7"/>
    <s v="Tuesday"/>
    <d v="1899-12-30T18:02:11"/>
    <s v="Daily questions"/>
    <n v="5"/>
    <n v="1"/>
    <n v="1"/>
    <n v="1"/>
    <n v="31"/>
    <d v="1899-12-30T00:02:11"/>
    <n v="0"/>
    <s v="NA"/>
    <n v="0"/>
    <n v="0"/>
    <n v="0"/>
    <n v="0"/>
    <n v="0"/>
    <n v="0"/>
    <n v="0"/>
    <n v="55"/>
    <n v="0"/>
    <n v="0"/>
    <x v="5"/>
    <n v="0"/>
  </r>
  <r>
    <n v="5830"/>
    <n v="5101138"/>
    <x v="7"/>
    <s v="Tuesday"/>
    <d v="1899-12-30T20:03:06"/>
    <s v="Daily questions"/>
    <n v="6"/>
    <n v="1"/>
    <n v="1"/>
    <n v="1"/>
    <n v="32"/>
    <d v="1899-12-30T00:03:06"/>
    <n v="0"/>
    <s v="NA"/>
    <n v="70"/>
    <n v="0"/>
    <n v="0"/>
    <n v="0"/>
    <n v="0"/>
    <n v="0"/>
    <n v="0"/>
    <n v="73"/>
    <n v="2"/>
    <n v="0"/>
    <x v="5"/>
    <n v="0"/>
  </r>
  <r>
    <n v="5831"/>
    <n v="5101138"/>
    <x v="7"/>
    <s v="Tuesday"/>
    <d v="1899-12-30T22:00:32"/>
    <s v="Daily questions"/>
    <n v="7"/>
    <n v="1"/>
    <n v="1"/>
    <n v="1"/>
    <n v="33"/>
    <d v="1899-12-30T00:00:32"/>
    <n v="0"/>
    <s v="NA"/>
    <n v="73"/>
    <n v="63"/>
    <n v="0"/>
    <n v="0"/>
    <n v="9"/>
    <n v="66"/>
    <n v="0"/>
    <n v="0"/>
    <n v="80"/>
    <n v="0"/>
    <x v="86"/>
    <n v="68"/>
  </r>
  <r>
    <n v="5832"/>
    <n v="5101138"/>
    <x v="8"/>
    <s v="Wednesday"/>
    <d v="1899-12-30T10:38:57"/>
    <s v="Daily questions"/>
    <n v="1"/>
    <n v="1"/>
    <n v="1"/>
    <n v="1"/>
    <n v="34"/>
    <d v="1899-12-30T00:38:57"/>
    <n v="0"/>
    <s v="NA"/>
    <n v="83"/>
    <n v="0"/>
    <n v="0"/>
    <n v="0"/>
    <n v="92"/>
    <n v="3"/>
    <n v="0"/>
    <n v="5"/>
    <n v="0"/>
    <n v="0"/>
    <x v="5"/>
    <n v="0"/>
  </r>
  <r>
    <n v="5833"/>
    <n v="5101138"/>
    <x v="8"/>
    <s v="Wednesday"/>
    <d v="1899-12-30T12:00:04"/>
    <s v="Daily questions"/>
    <n v="2"/>
    <n v="1"/>
    <n v="1"/>
    <n v="1"/>
    <n v="35"/>
    <d v="1899-12-30T00:00:04"/>
    <n v="0"/>
    <s v="NA"/>
    <n v="93"/>
    <n v="6"/>
    <n v="0"/>
    <n v="1"/>
    <n v="97"/>
    <n v="0"/>
    <n v="0"/>
    <n v="0"/>
    <n v="37"/>
    <n v="0"/>
    <x v="17"/>
    <n v="0"/>
  </r>
  <r>
    <n v="5834"/>
    <n v="5101138"/>
    <x v="8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35"/>
    <n v="5101138"/>
    <x v="8"/>
    <s v="Wednesday"/>
    <d v="1899-12-30T16:00:05"/>
    <s v="Daily questions"/>
    <n v="4"/>
    <n v="1"/>
    <n v="1"/>
    <n v="1"/>
    <n v="36"/>
    <d v="1899-12-30T00:00:05"/>
    <n v="0"/>
    <s v="NA"/>
    <n v="98"/>
    <n v="0"/>
    <n v="0"/>
    <n v="100"/>
    <n v="100"/>
    <n v="0"/>
    <n v="0"/>
    <n v="0"/>
    <n v="68"/>
    <n v="73"/>
    <x v="18"/>
    <n v="42"/>
  </r>
  <r>
    <n v="5836"/>
    <n v="5101138"/>
    <x v="8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37"/>
    <n v="5101138"/>
    <x v="8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38"/>
    <n v="5101138"/>
    <x v="8"/>
    <s v="Wednesday"/>
    <d v="1899-12-30T22:02:24"/>
    <s v="Daily questions"/>
    <n v="7"/>
    <n v="1"/>
    <n v="1"/>
    <n v="1"/>
    <n v="37"/>
    <d v="1899-12-30T00:02:24"/>
    <n v="0"/>
    <s v="NA"/>
    <n v="0"/>
    <n v="0"/>
    <n v="0"/>
    <n v="0"/>
    <n v="64"/>
    <n v="0"/>
    <n v="0"/>
    <n v="0"/>
    <n v="53"/>
    <n v="0"/>
    <x v="5"/>
    <n v="0"/>
  </r>
  <r>
    <n v="5839"/>
    <n v="5101138"/>
    <x v="9"/>
    <s v="Thursday"/>
    <d v="1899-12-30T10:09:45"/>
    <s v="Daily questions"/>
    <n v="1"/>
    <n v="1"/>
    <n v="1"/>
    <n v="1"/>
    <n v="38"/>
    <d v="1899-12-30T00:09:45"/>
    <n v="0"/>
    <s v="NA"/>
    <n v="89"/>
    <n v="0"/>
    <n v="1"/>
    <n v="8"/>
    <n v="88"/>
    <n v="0"/>
    <n v="1"/>
    <n v="0"/>
    <n v="0"/>
    <n v="0"/>
    <x v="29"/>
    <n v="0"/>
  </r>
  <r>
    <n v="5840"/>
    <n v="5101138"/>
    <x v="9"/>
    <s v="Thursday"/>
    <d v="1899-12-30T12:18:55"/>
    <s v="Daily questions"/>
    <n v="2"/>
    <n v="1"/>
    <n v="1"/>
    <n v="1"/>
    <n v="39"/>
    <d v="1899-12-30T00:18:55"/>
    <n v="0"/>
    <s v="NA"/>
    <n v="80"/>
    <n v="2"/>
    <n v="0"/>
    <n v="1"/>
    <n v="61"/>
    <n v="0"/>
    <n v="0"/>
    <n v="0"/>
    <n v="68"/>
    <n v="25"/>
    <x v="47"/>
    <n v="0"/>
  </r>
  <r>
    <n v="5841"/>
    <n v="5101138"/>
    <x v="9"/>
    <s v="Thursday"/>
    <d v="1899-12-30T14:39:11"/>
    <s v="Daily questions"/>
    <n v="3"/>
    <n v="1"/>
    <n v="1"/>
    <n v="1"/>
    <n v="40"/>
    <d v="1899-12-30T00:39:11"/>
    <n v="0"/>
    <s v="NA"/>
    <n v="7"/>
    <n v="0"/>
    <n v="0"/>
    <n v="0"/>
    <n v="21"/>
    <n v="0"/>
    <n v="1"/>
    <n v="1"/>
    <n v="2"/>
    <n v="0"/>
    <x v="5"/>
    <n v="0"/>
  </r>
  <r>
    <n v="5842"/>
    <n v="5101138"/>
    <x v="9"/>
    <s v="Thursday"/>
    <d v="1899-12-30T16:00:25"/>
    <s v="Daily questions"/>
    <n v="4"/>
    <n v="1"/>
    <n v="1"/>
    <n v="1"/>
    <n v="41"/>
    <d v="1899-12-30T00:00:25"/>
    <n v="0"/>
    <s v="NA"/>
    <n v="64"/>
    <n v="0"/>
    <n v="0"/>
    <n v="1"/>
    <n v="0"/>
    <n v="0"/>
    <n v="0"/>
    <n v="0"/>
    <n v="0"/>
    <n v="2"/>
    <x v="5"/>
    <n v="0"/>
  </r>
  <r>
    <n v="5843"/>
    <n v="5101138"/>
    <x v="9"/>
    <s v="Thursday"/>
    <d v="1899-12-30T18:00:08"/>
    <s v="Daily questions"/>
    <n v="5"/>
    <n v="1"/>
    <n v="1"/>
    <n v="1"/>
    <n v="42"/>
    <d v="1899-12-30T00:00:08"/>
    <n v="0"/>
    <s v="NA"/>
    <n v="58"/>
    <n v="0"/>
    <n v="0"/>
    <n v="58"/>
    <n v="0"/>
    <n v="0"/>
    <n v="0"/>
    <n v="0"/>
    <n v="0"/>
    <n v="0"/>
    <x v="31"/>
    <n v="1"/>
  </r>
  <r>
    <n v="5844"/>
    <n v="5101138"/>
    <x v="9"/>
    <s v="Thursday"/>
    <d v="1899-12-30T20:09:37"/>
    <s v="Daily questions"/>
    <n v="6"/>
    <n v="1"/>
    <n v="1"/>
    <n v="1"/>
    <n v="43"/>
    <d v="1899-12-30T00:09:37"/>
    <n v="0"/>
    <s v="NA"/>
    <n v="66"/>
    <n v="0"/>
    <n v="0"/>
    <n v="1"/>
    <n v="0"/>
    <n v="0"/>
    <n v="0"/>
    <n v="0"/>
    <n v="0"/>
    <n v="0"/>
    <x v="5"/>
    <n v="0"/>
  </r>
  <r>
    <n v="5845"/>
    <n v="5101138"/>
    <x v="9"/>
    <s v="Thursday"/>
    <d v="1899-12-30T22:00:02"/>
    <s v="Daily questions"/>
    <n v="7"/>
    <n v="1"/>
    <n v="1"/>
    <n v="1"/>
    <n v="44"/>
    <d v="1899-12-30T00:00:02"/>
    <n v="0"/>
    <s v="NA"/>
    <n v="0"/>
    <n v="0"/>
    <n v="0"/>
    <n v="0"/>
    <n v="0"/>
    <n v="0"/>
    <n v="0"/>
    <n v="0"/>
    <n v="65"/>
    <n v="2"/>
    <x v="49"/>
    <n v="32"/>
  </r>
  <r>
    <n v="5846"/>
    <n v="5101138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47"/>
    <n v="5101138"/>
    <x v="10"/>
    <s v="Friday"/>
    <d v="1899-12-30T12:00:03"/>
    <s v="Daily questions"/>
    <n v="2"/>
    <n v="1"/>
    <n v="1"/>
    <n v="1"/>
    <n v="45"/>
    <d v="1899-12-30T00:00:03"/>
    <n v="0"/>
    <s v="NA"/>
    <n v="90"/>
    <n v="3"/>
    <n v="0"/>
    <n v="59"/>
    <n v="100"/>
    <n v="0"/>
    <n v="0"/>
    <n v="3"/>
    <n v="66"/>
    <n v="0"/>
    <x v="32"/>
    <n v="64"/>
  </r>
  <r>
    <n v="5848"/>
    <n v="5101138"/>
    <x v="10"/>
    <s v="Friday"/>
    <d v="1899-12-30T14:00:04"/>
    <s v="Daily questions"/>
    <n v="3"/>
    <n v="1"/>
    <n v="1"/>
    <n v="1"/>
    <n v="46"/>
    <d v="1899-12-30T00:00:04"/>
    <n v="0"/>
    <s v="NA"/>
    <n v="100"/>
    <n v="1"/>
    <n v="0"/>
    <n v="89"/>
    <n v="100"/>
    <n v="0"/>
    <n v="0"/>
    <n v="0"/>
    <n v="0"/>
    <n v="0"/>
    <x v="5"/>
    <n v="0"/>
  </r>
  <r>
    <n v="5849"/>
    <n v="5101138"/>
    <x v="10"/>
    <s v="Friday"/>
    <d v="1899-12-30T16:00:02"/>
    <s v="Daily questions"/>
    <n v="4"/>
    <n v="1"/>
    <n v="1"/>
    <n v="1"/>
    <n v="47"/>
    <d v="1899-12-30T00:00:02"/>
    <n v="0"/>
    <s v="NA"/>
    <n v="100"/>
    <n v="0"/>
    <n v="0"/>
    <n v="100"/>
    <n v="100"/>
    <n v="0"/>
    <n v="0"/>
    <n v="0"/>
    <n v="74"/>
    <n v="67"/>
    <x v="62"/>
    <n v="76"/>
  </r>
  <r>
    <n v="5850"/>
    <n v="5101138"/>
    <x v="10"/>
    <s v="Friday"/>
    <d v="1899-12-30T18:04:58"/>
    <s v="Daily questions"/>
    <n v="5"/>
    <n v="1"/>
    <n v="1"/>
    <n v="1"/>
    <n v="48"/>
    <d v="1899-12-30T00:04:58"/>
    <n v="0"/>
    <s v="NA"/>
    <n v="86"/>
    <n v="0"/>
    <n v="3"/>
    <n v="64"/>
    <n v="76"/>
    <n v="0"/>
    <n v="0"/>
    <n v="0"/>
    <n v="0"/>
    <n v="4"/>
    <x v="5"/>
    <n v="0"/>
  </r>
  <r>
    <n v="5851"/>
    <n v="5101138"/>
    <x v="10"/>
    <s v="Friday"/>
    <d v="1899-12-30T20:09:57"/>
    <s v="Daily questions"/>
    <n v="6"/>
    <n v="1"/>
    <n v="1"/>
    <n v="1"/>
    <n v="49"/>
    <d v="1899-12-30T00:09:57"/>
    <n v="0"/>
    <s v="NA"/>
    <n v="63"/>
    <n v="0"/>
    <n v="0"/>
    <n v="0"/>
    <n v="0"/>
    <n v="0"/>
    <n v="0"/>
    <n v="0"/>
    <n v="0"/>
    <n v="0"/>
    <x v="42"/>
    <n v="0"/>
  </r>
  <r>
    <n v="5852"/>
    <n v="5101138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53"/>
    <n v="5101138"/>
    <x v="11"/>
    <s v="Saturday"/>
    <d v="1899-12-30T10:15:21"/>
    <s v="Daily questions"/>
    <n v="1"/>
    <n v="1"/>
    <n v="1"/>
    <n v="1"/>
    <n v="50"/>
    <d v="1899-12-30T00:15:21"/>
    <n v="0"/>
    <s v="NA"/>
    <n v="87"/>
    <n v="0"/>
    <n v="0"/>
    <n v="2"/>
    <n v="79"/>
    <n v="0"/>
    <n v="1"/>
    <n v="0"/>
    <n v="0"/>
    <n v="0"/>
    <x v="5"/>
    <n v="0"/>
  </r>
  <r>
    <n v="5854"/>
    <n v="5101138"/>
    <x v="11"/>
    <s v="Saturday"/>
    <d v="1899-12-30T12:09:50"/>
    <s v="Daily questions"/>
    <n v="2"/>
    <n v="1"/>
    <n v="1"/>
    <n v="1"/>
    <n v="51"/>
    <d v="1899-12-30T00:09:50"/>
    <n v="0"/>
    <s v="NA"/>
    <n v="66"/>
    <n v="0"/>
    <n v="0"/>
    <n v="0"/>
    <n v="94"/>
    <n v="0"/>
    <n v="0"/>
    <n v="0"/>
    <n v="68"/>
    <n v="75"/>
    <x v="62"/>
    <n v="0"/>
  </r>
  <r>
    <n v="5855"/>
    <n v="5101138"/>
    <x v="11"/>
    <s v="Saturday"/>
    <d v="1899-12-30T14:00:02"/>
    <s v="Daily questions"/>
    <n v="3"/>
    <n v="1"/>
    <n v="1"/>
    <n v="1"/>
    <n v="52"/>
    <d v="1899-12-30T00:00:02"/>
    <n v="0"/>
    <s v="NA"/>
    <n v="28"/>
    <n v="0"/>
    <n v="1"/>
    <n v="0"/>
    <n v="60"/>
    <n v="0"/>
    <n v="0"/>
    <n v="0"/>
    <n v="65"/>
    <n v="72"/>
    <x v="50"/>
    <n v="0"/>
  </r>
  <r>
    <n v="5856"/>
    <n v="5101138"/>
    <x v="11"/>
    <s v="Saturday"/>
    <d v="1899-12-30T16:14:23"/>
    <s v="Daily questions"/>
    <n v="4"/>
    <n v="1"/>
    <n v="1"/>
    <n v="1"/>
    <n v="53"/>
    <d v="1899-12-30T00:14:23"/>
    <n v="0"/>
    <s v="NA"/>
    <n v="0"/>
    <n v="0"/>
    <n v="0"/>
    <n v="51"/>
    <n v="0"/>
    <n v="0"/>
    <n v="0"/>
    <n v="0"/>
    <n v="0"/>
    <n v="0"/>
    <x v="5"/>
    <n v="0"/>
  </r>
  <r>
    <n v="5857"/>
    <n v="5101138"/>
    <x v="11"/>
    <s v="Saturday"/>
    <d v="1899-12-30T18:07:42"/>
    <s v="Daily questions"/>
    <n v="5"/>
    <n v="1"/>
    <n v="1"/>
    <n v="1"/>
    <n v="54"/>
    <d v="1899-12-30T00:07:42"/>
    <n v="0"/>
    <s v="NA"/>
    <n v="0"/>
    <n v="0"/>
    <n v="0"/>
    <n v="0"/>
    <n v="0"/>
    <n v="0"/>
    <n v="1"/>
    <n v="36"/>
    <n v="0"/>
    <n v="0"/>
    <x v="5"/>
    <n v="0"/>
  </r>
  <r>
    <n v="5858"/>
    <n v="5101138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59"/>
    <n v="5101138"/>
    <x v="11"/>
    <s v="Saturday"/>
    <d v="1899-12-30T22:02:06"/>
    <s v="Daily questions"/>
    <n v="7"/>
    <n v="1"/>
    <n v="1"/>
    <n v="1"/>
    <n v="55"/>
    <d v="1899-12-30T00:02:06"/>
    <n v="0"/>
    <s v="NA"/>
    <n v="7"/>
    <n v="0"/>
    <n v="0"/>
    <n v="0"/>
    <n v="3"/>
    <n v="0"/>
    <n v="0"/>
    <n v="0"/>
    <n v="65"/>
    <n v="0"/>
    <x v="5"/>
    <n v="0"/>
  </r>
  <r>
    <n v="5860"/>
    <n v="5101138"/>
    <x v="12"/>
    <s v="Sunday"/>
    <d v="1899-12-30T10:03:32"/>
    <s v="Daily questions"/>
    <n v="1"/>
    <n v="1"/>
    <n v="1"/>
    <n v="1"/>
    <n v="56"/>
    <d v="1899-12-30T00:03:32"/>
    <n v="0"/>
    <s v="NA"/>
    <n v="88"/>
    <n v="2"/>
    <n v="8"/>
    <n v="0"/>
    <n v="83"/>
    <n v="0"/>
    <n v="0"/>
    <n v="1"/>
    <n v="0"/>
    <n v="0"/>
    <x v="5"/>
    <n v="1"/>
  </r>
  <r>
    <n v="5861"/>
    <n v="5101138"/>
    <x v="12"/>
    <s v="Sunday"/>
    <d v="1899-12-30T12:18:28"/>
    <s v="Daily questions"/>
    <n v="2"/>
    <n v="1"/>
    <n v="1"/>
    <n v="1"/>
    <n v="57"/>
    <d v="1899-12-30T00:18:28"/>
    <n v="0"/>
    <s v="NA"/>
    <n v="59"/>
    <n v="0"/>
    <n v="0"/>
    <n v="1"/>
    <n v="0"/>
    <n v="0"/>
    <n v="0"/>
    <n v="0"/>
    <n v="65"/>
    <n v="61"/>
    <x v="5"/>
    <n v="0"/>
  </r>
  <r>
    <n v="5862"/>
    <n v="5101138"/>
    <x v="12"/>
    <s v="Sunday"/>
    <d v="1899-12-30T14:04:20"/>
    <s v="Daily questions"/>
    <n v="3"/>
    <n v="1"/>
    <n v="1"/>
    <n v="1"/>
    <n v="58"/>
    <d v="1899-12-30T00:04:20"/>
    <n v="0"/>
    <s v="NA"/>
    <n v="0"/>
    <n v="0"/>
    <n v="2"/>
    <n v="0"/>
    <n v="0"/>
    <n v="0"/>
    <n v="0"/>
    <n v="0"/>
    <n v="68"/>
    <n v="0"/>
    <x v="5"/>
    <n v="2"/>
  </r>
  <r>
    <n v="5863"/>
    <n v="5101138"/>
    <x v="12"/>
    <s v="Sunday"/>
    <d v="1899-12-30T16:01:19"/>
    <s v="Daily questions"/>
    <n v="4"/>
    <n v="1"/>
    <n v="1"/>
    <n v="1"/>
    <n v="59"/>
    <d v="1899-12-30T00:01:19"/>
    <n v="0"/>
    <s v="NA"/>
    <n v="0"/>
    <n v="0"/>
    <n v="0"/>
    <n v="0"/>
    <n v="57"/>
    <n v="0"/>
    <n v="0"/>
    <n v="0"/>
    <n v="0"/>
    <n v="0"/>
    <x v="5"/>
    <n v="0"/>
  </r>
  <r>
    <n v="5864"/>
    <n v="5101138"/>
    <x v="12"/>
    <s v="Sunday"/>
    <d v="1899-12-30T18:00:12"/>
    <s v="Daily questions"/>
    <n v="5"/>
    <n v="1"/>
    <n v="1"/>
    <n v="1"/>
    <n v="60"/>
    <d v="1899-12-30T00:00:12"/>
    <n v="0"/>
    <s v="NA"/>
    <n v="37"/>
    <n v="0"/>
    <n v="0"/>
    <n v="0"/>
    <n v="0"/>
    <n v="0"/>
    <n v="0"/>
    <n v="0"/>
    <n v="0"/>
    <n v="0"/>
    <x v="5"/>
    <n v="0"/>
  </r>
  <r>
    <n v="5865"/>
    <n v="5101138"/>
    <x v="12"/>
    <s v="Sunday"/>
    <d v="1899-12-30T20:20:53"/>
    <s v="Daily questions"/>
    <n v="6"/>
    <n v="1"/>
    <n v="1"/>
    <n v="1"/>
    <n v="61"/>
    <d v="1899-12-30T00:20:53"/>
    <n v="0"/>
    <s v="NA"/>
    <n v="15"/>
    <n v="0"/>
    <n v="0"/>
    <n v="3"/>
    <n v="66"/>
    <n v="0"/>
    <n v="0"/>
    <n v="51"/>
    <n v="0"/>
    <n v="0"/>
    <x v="5"/>
    <n v="0"/>
  </r>
  <r>
    <n v="5866"/>
    <n v="5101138"/>
    <x v="12"/>
    <s v="Sunday"/>
    <d v="1899-12-30T22:02:17"/>
    <s v="Daily questions"/>
    <n v="7"/>
    <n v="1"/>
    <n v="1"/>
    <n v="1"/>
    <n v="62"/>
    <d v="1899-12-30T00:02:17"/>
    <n v="0"/>
    <s v="NA"/>
    <n v="23"/>
    <n v="0"/>
    <n v="0"/>
    <n v="68"/>
    <n v="79"/>
    <n v="0"/>
    <n v="0"/>
    <n v="0"/>
    <n v="0"/>
    <n v="0"/>
    <x v="5"/>
    <n v="0"/>
  </r>
  <r>
    <n v="5867"/>
    <n v="5101138"/>
    <x v="13"/>
    <s v="Monday"/>
    <d v="1899-12-30T10:07:22"/>
    <s v="Daily questions"/>
    <n v="1"/>
    <n v="1"/>
    <n v="1"/>
    <n v="1"/>
    <n v="63"/>
    <d v="1899-12-30T00:07:22"/>
    <n v="0"/>
    <s v="NA"/>
    <n v="33"/>
    <n v="0"/>
    <n v="19"/>
    <n v="5"/>
    <n v="62"/>
    <n v="0"/>
    <n v="0"/>
    <n v="69"/>
    <n v="0"/>
    <n v="0"/>
    <x v="5"/>
    <n v="0"/>
  </r>
  <r>
    <n v="5868"/>
    <n v="5101138"/>
    <x v="13"/>
    <s v="Monday"/>
    <d v="1899-12-30T12:03:04"/>
    <s v="Daily questions"/>
    <n v="2"/>
    <n v="1"/>
    <n v="1"/>
    <n v="1"/>
    <n v="64"/>
    <d v="1899-12-30T00:03:04"/>
    <n v="0"/>
    <s v="NA"/>
    <n v="66"/>
    <n v="0"/>
    <n v="0"/>
    <n v="31"/>
    <n v="0"/>
    <n v="1"/>
    <n v="0"/>
    <n v="0"/>
    <n v="0"/>
    <n v="0"/>
    <x v="5"/>
    <n v="0"/>
  </r>
  <r>
    <n v="5869"/>
    <n v="5101138"/>
    <x v="13"/>
    <s v="Monday"/>
    <d v="1899-12-30T14:00:01"/>
    <s v="Daily questions"/>
    <n v="3"/>
    <n v="1"/>
    <n v="1"/>
    <n v="1"/>
    <n v="65"/>
    <d v="1899-12-30T00:00:01"/>
    <n v="0"/>
    <s v="NA"/>
    <n v="54"/>
    <n v="0"/>
    <n v="4"/>
    <n v="59"/>
    <n v="72"/>
    <n v="0"/>
    <n v="0"/>
    <n v="0"/>
    <n v="0"/>
    <n v="0"/>
    <x v="44"/>
    <n v="0"/>
  </r>
  <r>
    <n v="5870"/>
    <n v="5101138"/>
    <x v="13"/>
    <s v="Monday"/>
    <d v="1899-12-30T16:00:01"/>
    <s v="Daily questions"/>
    <n v="4"/>
    <n v="1"/>
    <n v="1"/>
    <n v="1"/>
    <n v="66"/>
    <d v="1899-12-30T00:00:01"/>
    <n v="0"/>
    <s v="NA"/>
    <n v="69"/>
    <n v="0"/>
    <n v="0"/>
    <n v="19"/>
    <n v="0"/>
    <n v="0"/>
    <n v="0"/>
    <n v="0"/>
    <n v="0"/>
    <n v="0"/>
    <x v="5"/>
    <n v="69"/>
  </r>
  <r>
    <n v="5871"/>
    <n v="5101138"/>
    <x v="13"/>
    <s v="Monday"/>
    <d v="1899-12-30T18:02:24"/>
    <s v="Daily questions"/>
    <n v="5"/>
    <n v="1"/>
    <n v="1"/>
    <n v="1"/>
    <n v="67"/>
    <d v="1899-12-30T00:02:24"/>
    <n v="0"/>
    <s v="NA"/>
    <n v="0"/>
    <n v="0"/>
    <n v="0"/>
    <n v="0"/>
    <n v="26"/>
    <n v="0"/>
    <n v="0"/>
    <n v="2"/>
    <n v="3"/>
    <n v="0"/>
    <x v="5"/>
    <n v="1"/>
  </r>
  <r>
    <n v="5872"/>
    <n v="5101138"/>
    <x v="13"/>
    <s v="Monday"/>
    <d v="1899-12-30T20:08:47"/>
    <s v="Daily questions"/>
    <n v="6"/>
    <n v="1"/>
    <n v="1"/>
    <n v="1"/>
    <n v="68"/>
    <d v="1899-12-30T00:08:47"/>
    <n v="0"/>
    <s v="NA"/>
    <n v="22"/>
    <n v="0"/>
    <n v="0"/>
    <n v="0"/>
    <n v="27"/>
    <n v="0"/>
    <n v="0"/>
    <n v="0"/>
    <n v="0"/>
    <n v="0"/>
    <x v="5"/>
    <n v="0"/>
  </r>
  <r>
    <n v="5873"/>
    <n v="5101138"/>
    <x v="13"/>
    <s v="Monday"/>
    <d v="1899-12-30T22:00:02"/>
    <s v="Daily questions"/>
    <n v="7"/>
    <n v="1"/>
    <n v="1"/>
    <n v="1"/>
    <n v="69"/>
    <d v="1899-12-30T00:00:02"/>
    <n v="0"/>
    <s v="NA"/>
    <n v="73"/>
    <n v="2"/>
    <n v="1"/>
    <n v="0"/>
    <n v="29"/>
    <n v="0"/>
    <n v="0"/>
    <n v="0"/>
    <n v="0"/>
    <n v="0"/>
    <x v="17"/>
    <n v="7"/>
  </r>
  <r>
    <n v="5874"/>
    <n v="5101138"/>
    <x v="14"/>
    <s v="Tuesday"/>
    <d v="1899-12-30T10:13:33"/>
    <s v="Daily questions"/>
    <n v="1"/>
    <n v="1"/>
    <n v="1"/>
    <n v="1"/>
    <n v="70"/>
    <d v="1899-12-30T00:13:33"/>
    <n v="0"/>
    <s v="NA"/>
    <n v="71"/>
    <n v="0"/>
    <n v="0"/>
    <n v="0"/>
    <n v="67"/>
    <n v="0"/>
    <n v="0"/>
    <n v="0"/>
    <n v="0"/>
    <n v="0"/>
    <x v="5"/>
    <n v="0"/>
  </r>
  <r>
    <n v="5875"/>
    <n v="5101138"/>
    <x v="14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76"/>
    <n v="5101138"/>
    <x v="14"/>
    <s v="Tuesday"/>
    <d v="1899-12-30T14:09:55"/>
    <s v="Daily questions"/>
    <n v="3"/>
    <n v="1"/>
    <n v="1"/>
    <n v="1"/>
    <n v="71"/>
    <d v="1899-12-30T00:09:55"/>
    <n v="0"/>
    <s v="NA"/>
    <n v="0"/>
    <n v="0"/>
    <n v="0"/>
    <n v="0"/>
    <n v="67"/>
    <n v="0"/>
    <n v="0"/>
    <n v="0"/>
    <n v="25"/>
    <n v="14"/>
    <x v="5"/>
    <n v="0"/>
  </r>
  <r>
    <n v="5877"/>
    <n v="5101138"/>
    <x v="14"/>
    <s v="Tuesday"/>
    <d v="1899-12-30T16:00:48"/>
    <s v="Daily questions"/>
    <n v="4"/>
    <n v="1"/>
    <n v="1"/>
    <n v="1"/>
    <n v="72"/>
    <d v="1899-12-30T00:00:48"/>
    <n v="0"/>
    <s v="NA"/>
    <n v="10"/>
    <n v="0"/>
    <n v="0"/>
    <n v="2"/>
    <n v="23"/>
    <n v="0"/>
    <n v="0"/>
    <n v="0"/>
    <n v="0"/>
    <n v="0"/>
    <x v="5"/>
    <n v="0"/>
  </r>
  <r>
    <n v="5878"/>
    <n v="5101138"/>
    <x v="14"/>
    <s v="Tuesday"/>
    <d v="1899-12-30T18:01:22"/>
    <s v="Daily questions"/>
    <n v="5"/>
    <n v="1"/>
    <n v="1"/>
    <n v="1"/>
    <n v="73"/>
    <d v="1899-12-30T00:01:22"/>
    <n v="0"/>
    <s v="NA"/>
    <n v="27"/>
    <n v="0"/>
    <n v="0"/>
    <n v="0"/>
    <n v="0"/>
    <n v="0"/>
    <n v="1"/>
    <n v="0"/>
    <n v="0"/>
    <n v="0"/>
    <x v="5"/>
    <n v="0"/>
  </r>
  <r>
    <n v="5879"/>
    <n v="5101138"/>
    <x v="14"/>
    <s v="Tuesday"/>
    <d v="1899-12-30T20:04:09"/>
    <s v="Daily questions"/>
    <n v="6"/>
    <n v="1"/>
    <n v="1"/>
    <n v="1"/>
    <n v="74"/>
    <d v="1899-12-30T00:04:09"/>
    <n v="0"/>
    <s v="NA"/>
    <n v="0"/>
    <n v="0"/>
    <n v="15"/>
    <n v="0"/>
    <n v="77"/>
    <n v="0"/>
    <n v="0"/>
    <n v="13"/>
    <n v="0"/>
    <n v="0"/>
    <x v="5"/>
    <n v="0"/>
  </r>
  <r>
    <n v="5880"/>
    <n v="5101138"/>
    <x v="14"/>
    <s v="Tuesday"/>
    <d v="1899-12-30T22:02:19"/>
    <s v="Daily questions"/>
    <n v="7"/>
    <n v="1"/>
    <n v="1"/>
    <n v="1"/>
    <n v="75"/>
    <d v="1899-12-30T00:02:19"/>
    <n v="0"/>
    <s v="NA"/>
    <n v="27"/>
    <n v="16"/>
    <n v="16"/>
    <n v="26"/>
    <n v="72"/>
    <n v="0"/>
    <n v="0"/>
    <n v="0"/>
    <n v="0"/>
    <n v="0"/>
    <x v="5"/>
    <n v="0"/>
  </r>
  <r>
    <n v="5881"/>
    <n v="5133272"/>
    <x v="28"/>
    <s v="Tuesday"/>
    <d v="1899-12-30T10:12:45"/>
    <s v="Daily questions"/>
    <n v="1"/>
    <n v="1"/>
    <n v="1"/>
    <n v="1"/>
    <n v="1"/>
    <d v="1899-12-30T00:12:45"/>
    <n v="0"/>
    <s v="NA"/>
    <n v="45"/>
    <n v="22"/>
    <n v="10"/>
    <n v="47"/>
    <n v="35"/>
    <n v="31"/>
    <n v="26"/>
    <n v="50"/>
    <n v="61"/>
    <n v="61"/>
    <x v="2"/>
    <n v="25"/>
  </r>
  <r>
    <n v="5882"/>
    <n v="5133272"/>
    <x v="28"/>
    <s v="Tuesday"/>
    <d v="1899-12-30T12:01:34"/>
    <s v="Daily questions"/>
    <n v="2"/>
    <n v="1"/>
    <n v="1"/>
    <n v="1"/>
    <n v="2"/>
    <d v="1899-12-30T00:01:34"/>
    <n v="0"/>
    <s v="NA"/>
    <n v="40"/>
    <n v="3"/>
    <n v="0"/>
    <n v="7"/>
    <n v="0"/>
    <n v="15"/>
    <n v="19"/>
    <n v="28"/>
    <n v="14"/>
    <n v="15"/>
    <x v="15"/>
    <n v="13"/>
  </r>
  <r>
    <n v="5883"/>
    <n v="5133272"/>
    <x v="28"/>
    <s v="Tuesday"/>
    <d v="1899-12-30T14:03:40"/>
    <s v="Daily questions"/>
    <n v="3"/>
    <n v="1"/>
    <n v="1"/>
    <n v="1"/>
    <n v="3"/>
    <d v="1899-12-30T00:03:40"/>
    <n v="0"/>
    <s v="NA"/>
    <n v="23"/>
    <n v="0"/>
    <n v="10"/>
    <n v="28"/>
    <n v="29"/>
    <n v="14"/>
    <n v="4"/>
    <n v="12"/>
    <n v="0"/>
    <s v="#skipped#"/>
    <x v="5"/>
    <n v="51"/>
  </r>
  <r>
    <n v="5884"/>
    <n v="5133272"/>
    <x v="28"/>
    <s v="Tuesday"/>
    <d v="1899-12-30T16:00:06"/>
    <s v="Daily questions"/>
    <n v="4"/>
    <n v="1"/>
    <n v="1"/>
    <n v="1"/>
    <n v="4"/>
    <d v="1899-12-30T00:00:06"/>
    <n v="0"/>
    <s v="NA"/>
    <n v="60"/>
    <n v="15"/>
    <n v="0"/>
    <n v="33"/>
    <n v="32"/>
    <n v="10"/>
    <n v="2"/>
    <n v="19"/>
    <n v="0"/>
    <s v="#skipped#"/>
    <x v="13"/>
    <n v="83"/>
  </r>
  <r>
    <n v="5885"/>
    <n v="5133272"/>
    <x v="28"/>
    <s v="Tuesday"/>
    <d v="1899-12-30T18:00:09"/>
    <s v="Daily questions"/>
    <n v="5"/>
    <n v="1"/>
    <n v="1"/>
    <n v="1"/>
    <n v="5"/>
    <d v="1899-12-30T00:00:09"/>
    <n v="0"/>
    <s v="NA"/>
    <n v="65"/>
    <n v="20"/>
    <n v="0"/>
    <n v="60"/>
    <n v="1"/>
    <n v="5"/>
    <n v="13"/>
    <n v="0"/>
    <n v="0"/>
    <s v="#skipped#"/>
    <x v="5"/>
    <n v="0"/>
  </r>
  <r>
    <n v="5886"/>
    <n v="5133272"/>
    <x v="28"/>
    <s v="Tuesday"/>
    <d v="1899-12-30T20:00:08"/>
    <s v="Daily questions"/>
    <n v="6"/>
    <n v="1"/>
    <n v="1"/>
    <n v="1"/>
    <n v="6"/>
    <d v="1899-12-30T00:00:08"/>
    <n v="0"/>
    <s v="NA"/>
    <n v="20"/>
    <n v="8"/>
    <n v="5"/>
    <n v="71"/>
    <n v="21"/>
    <n v="3"/>
    <n v="6"/>
    <n v="18"/>
    <n v="0"/>
    <s v="#skipped#"/>
    <x v="2"/>
    <n v="19"/>
  </r>
  <r>
    <n v="5887"/>
    <n v="5133272"/>
    <x v="28"/>
    <s v="Tuesday"/>
    <d v="1899-12-30T22:00:10"/>
    <s v="Daily questions"/>
    <n v="7"/>
    <n v="1"/>
    <n v="1"/>
    <n v="1"/>
    <n v="7"/>
    <d v="1899-12-30T00:00:10"/>
    <n v="0"/>
    <s v="NA"/>
    <n v="83"/>
    <n v="2"/>
    <n v="12"/>
    <n v="31"/>
    <n v="10"/>
    <n v="0"/>
    <n v="12"/>
    <n v="18"/>
    <n v="34"/>
    <n v="32"/>
    <x v="49"/>
    <n v="60"/>
  </r>
  <r>
    <n v="5888"/>
    <n v="5133272"/>
    <x v="29"/>
    <s v="Wednesday"/>
    <d v="1899-12-30T10:00:09"/>
    <s v="Daily questions"/>
    <n v="1"/>
    <n v="1"/>
    <n v="1"/>
    <n v="1"/>
    <n v="8"/>
    <d v="1899-12-30T00:00:09"/>
    <n v="0"/>
    <s v="NA"/>
    <n v="6"/>
    <n v="0"/>
    <n v="16"/>
    <n v="24"/>
    <n v="5"/>
    <n v="0"/>
    <n v="9"/>
    <n v="5"/>
    <n v="23"/>
    <n v="12"/>
    <x v="59"/>
    <n v="57"/>
  </r>
  <r>
    <n v="5889"/>
    <n v="5133272"/>
    <x v="29"/>
    <s v="Wednesday"/>
    <d v="1899-12-30T12:00:12"/>
    <s v="Daily questions"/>
    <n v="2"/>
    <n v="1"/>
    <n v="1"/>
    <n v="1"/>
    <n v="9"/>
    <d v="1899-12-30T00:00:12"/>
    <n v="0"/>
    <s v="NA"/>
    <n v="13"/>
    <n v="0"/>
    <n v="0"/>
    <n v="1"/>
    <n v="7"/>
    <n v="20"/>
    <n v="11"/>
    <n v="2"/>
    <n v="0"/>
    <s v="#skipped#"/>
    <x v="5"/>
    <n v="34"/>
  </r>
  <r>
    <n v="5890"/>
    <n v="5133272"/>
    <x v="29"/>
    <s v="Wednesday"/>
    <d v="1899-12-30T14:25:59"/>
    <s v="Daily questions"/>
    <n v="3"/>
    <n v="1"/>
    <n v="1"/>
    <n v="1"/>
    <n v="10"/>
    <d v="1899-12-30T00:25:59"/>
    <n v="0"/>
    <s v="NA"/>
    <n v="60"/>
    <n v="14"/>
    <n v="0"/>
    <n v="0"/>
    <n v="26"/>
    <n v="16"/>
    <n v="0"/>
    <n v="0"/>
    <n v="0"/>
    <s v="#skipped#"/>
    <x v="5"/>
    <n v="0"/>
  </r>
  <r>
    <n v="5891"/>
    <n v="5133272"/>
    <x v="29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92"/>
    <n v="5133272"/>
    <x v="29"/>
    <s v="Wednesday"/>
    <d v="1899-12-30T18:08:14"/>
    <s v="Daily questions"/>
    <n v="5"/>
    <n v="1"/>
    <n v="1"/>
    <n v="1"/>
    <n v="11"/>
    <d v="1899-12-30T00:08:14"/>
    <n v="0"/>
    <s v="NA"/>
    <n v="80"/>
    <n v="0"/>
    <n v="0"/>
    <n v="0"/>
    <n v="0"/>
    <n v="0"/>
    <n v="0"/>
    <n v="0"/>
    <n v="0"/>
    <s v="#skipped#"/>
    <x v="5"/>
    <n v="0"/>
  </r>
  <r>
    <n v="5893"/>
    <n v="5133272"/>
    <x v="29"/>
    <s v="Wednesday"/>
    <d v="1899-12-30T20:44:48"/>
    <s v="Daily questions"/>
    <n v="6"/>
    <n v="1"/>
    <n v="1"/>
    <n v="1"/>
    <n v="12"/>
    <d v="1899-12-30T00:44:48"/>
    <n v="0"/>
    <s v="NA"/>
    <n v="84"/>
    <n v="43"/>
    <n v="21"/>
    <n v="73"/>
    <n v="10"/>
    <n v="0"/>
    <n v="1"/>
    <n v="56"/>
    <n v="63"/>
    <n v="16"/>
    <x v="66"/>
    <n v="7"/>
  </r>
  <r>
    <n v="5894"/>
    <n v="5133272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95"/>
    <n v="5133272"/>
    <x v="30"/>
    <s v="Thursday"/>
    <d v="1899-12-30T10:24:06"/>
    <s v="Daily questions"/>
    <n v="1"/>
    <n v="1"/>
    <n v="1"/>
    <n v="1"/>
    <n v="13"/>
    <d v="1899-12-30T00:24:06"/>
    <n v="0"/>
    <s v="NA"/>
    <n v="89"/>
    <n v="0"/>
    <n v="8"/>
    <n v="66"/>
    <n v="9"/>
    <n v="30"/>
    <n v="0"/>
    <n v="0"/>
    <n v="0"/>
    <s v="#skipped#"/>
    <x v="6"/>
    <n v="0"/>
  </r>
  <r>
    <n v="5896"/>
    <n v="5133272"/>
    <x v="30"/>
    <s v="Thursday"/>
    <d v="1899-12-30T12:05:13"/>
    <s v="Daily questions"/>
    <n v="2"/>
    <n v="1"/>
    <n v="1"/>
    <n v="1"/>
    <n v="14"/>
    <d v="1899-12-30T00:05:13"/>
    <n v="0"/>
    <s v="NA"/>
    <n v="94"/>
    <n v="60"/>
    <n v="12"/>
    <n v="71"/>
    <n v="12"/>
    <n v="33"/>
    <n v="9"/>
    <n v="73"/>
    <n v="0"/>
    <s v="#skipped#"/>
    <x v="5"/>
    <n v="0"/>
  </r>
  <r>
    <n v="5897"/>
    <n v="5133272"/>
    <x v="30"/>
    <s v="Thursday"/>
    <d v="1899-12-30T14:19:24"/>
    <s v="Daily questions"/>
    <n v="3"/>
    <n v="1"/>
    <n v="1"/>
    <n v="1"/>
    <n v="15"/>
    <d v="1899-12-30T00:19:24"/>
    <n v="0"/>
    <s v="NA"/>
    <n v="21"/>
    <n v="69"/>
    <n v="69"/>
    <n v="0"/>
    <n v="13"/>
    <n v="7"/>
    <n v="0"/>
    <n v="5"/>
    <n v="0"/>
    <s v="#skipped#"/>
    <x v="8"/>
    <n v="0"/>
  </r>
  <r>
    <n v="5898"/>
    <n v="5133272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899"/>
    <n v="5133272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00"/>
    <n v="5133272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01"/>
    <n v="5133272"/>
    <x v="30"/>
    <s v="Thursday"/>
    <d v="1899-12-30T22:00:13"/>
    <s v="Daily questions"/>
    <n v="7"/>
    <n v="1"/>
    <n v="1"/>
    <n v="1"/>
    <n v="16"/>
    <d v="1899-12-30T00:00:13"/>
    <n v="0"/>
    <s v="NA"/>
    <n v="87"/>
    <n v="25"/>
    <n v="27"/>
    <n v="31"/>
    <n v="79"/>
    <n v="13"/>
    <n v="17"/>
    <n v="9"/>
    <n v="77"/>
    <n v="35"/>
    <x v="44"/>
    <n v="71"/>
  </r>
  <r>
    <n v="5902"/>
    <n v="5133272"/>
    <x v="31"/>
    <s v="Friday"/>
    <d v="1899-12-30T10:00:08"/>
    <s v="Daily questions"/>
    <n v="1"/>
    <n v="1"/>
    <n v="1"/>
    <n v="1"/>
    <n v="17"/>
    <d v="1899-12-30T00:00:08"/>
    <n v="0"/>
    <s v="NA"/>
    <n v="2"/>
    <n v="7"/>
    <n v="0"/>
    <n v="1"/>
    <n v="1"/>
    <n v="0"/>
    <n v="12"/>
    <n v="2"/>
    <n v="0"/>
    <s v="#skipped#"/>
    <x v="15"/>
    <n v="90"/>
  </r>
  <r>
    <n v="5903"/>
    <n v="5133272"/>
    <x v="31"/>
    <s v="Friday"/>
    <d v="1899-12-30T12:18:43"/>
    <s v="Daily questions"/>
    <n v="2"/>
    <n v="1"/>
    <n v="1"/>
    <n v="1"/>
    <n v="18"/>
    <d v="1899-12-30T00:18:43"/>
    <n v="0"/>
    <s v="NA"/>
    <n v="12"/>
    <n v="0"/>
    <n v="14"/>
    <n v="97"/>
    <n v="25"/>
    <n v="15"/>
    <n v="19"/>
    <n v="9"/>
    <n v="0"/>
    <s v="#skipped#"/>
    <x v="26"/>
    <n v="10"/>
  </r>
  <r>
    <n v="5904"/>
    <n v="5133272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05"/>
    <n v="5133272"/>
    <x v="31"/>
    <s v="Friday"/>
    <d v="1899-12-30T16:01:23"/>
    <s v="Daily questions"/>
    <n v="4"/>
    <n v="1"/>
    <n v="1"/>
    <n v="1"/>
    <n v="19"/>
    <d v="1899-12-30T00:01:23"/>
    <n v="0"/>
    <s v="NA"/>
    <n v="62"/>
    <n v="8"/>
    <n v="0"/>
    <n v="74"/>
    <n v="9"/>
    <n v="8"/>
    <n v="7"/>
    <n v="39"/>
    <n v="0"/>
    <s v="#skipped#"/>
    <x v="5"/>
    <n v="45"/>
  </r>
  <r>
    <n v="5906"/>
    <n v="5133272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07"/>
    <n v="5133272"/>
    <x v="31"/>
    <s v="Friday"/>
    <d v="1899-12-30T20:20:40"/>
    <s v="Daily questions"/>
    <n v="6"/>
    <n v="1"/>
    <n v="1"/>
    <n v="1"/>
    <n v="20"/>
    <d v="1899-12-30T00:20:40"/>
    <n v="0"/>
    <s v="NA"/>
    <n v="22"/>
    <n v="31"/>
    <n v="26"/>
    <n v="37"/>
    <n v="24"/>
    <n v="60"/>
    <n v="72"/>
    <n v="58"/>
    <n v="0"/>
    <s v="#skipped#"/>
    <x v="18"/>
    <n v="5"/>
  </r>
  <r>
    <n v="5908"/>
    <n v="5133272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09"/>
    <n v="5133272"/>
    <x v="32"/>
    <s v="Saturday"/>
    <d v="1899-12-30T10:33:19"/>
    <s v="Daily questions"/>
    <n v="1"/>
    <n v="1"/>
    <n v="1"/>
    <n v="1"/>
    <n v="21"/>
    <d v="1899-12-30T00:33:19"/>
    <n v="0"/>
    <s v="NA"/>
    <n v="2"/>
    <n v="2"/>
    <n v="0"/>
    <n v="0"/>
    <n v="0"/>
    <n v="4"/>
    <n v="0"/>
    <n v="0"/>
    <n v="0"/>
    <s v="#skipped#"/>
    <x v="35"/>
    <n v="0"/>
  </r>
  <r>
    <n v="5910"/>
    <n v="5133272"/>
    <x v="32"/>
    <s v="Saturday"/>
    <d v="1899-12-30T12:00:42"/>
    <s v="Daily questions"/>
    <n v="2"/>
    <n v="1"/>
    <n v="1"/>
    <n v="1"/>
    <n v="22"/>
    <d v="1899-12-30T00:00:42"/>
    <n v="0"/>
    <s v="NA"/>
    <n v="69"/>
    <n v="62"/>
    <n v="0"/>
    <n v="84"/>
    <n v="83"/>
    <n v="5"/>
    <n v="71"/>
    <n v="8"/>
    <n v="0"/>
    <s v="#skipped#"/>
    <x v="5"/>
    <n v="0"/>
  </r>
  <r>
    <n v="5911"/>
    <n v="5133272"/>
    <x v="32"/>
    <s v="Saturday"/>
    <d v="1899-12-30T14:18:03"/>
    <s v="Daily questions"/>
    <n v="3"/>
    <n v="1"/>
    <n v="1"/>
    <n v="1"/>
    <n v="23"/>
    <d v="1899-12-30T00:18:03"/>
    <n v="0"/>
    <s v="NA"/>
    <n v="64"/>
    <n v="80"/>
    <n v="0"/>
    <n v="69"/>
    <n v="86"/>
    <n v="92"/>
    <n v="64"/>
    <n v="76"/>
    <n v="0"/>
    <s v="#skipped#"/>
    <x v="5"/>
    <n v="0"/>
  </r>
  <r>
    <n v="5912"/>
    <n v="5133272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13"/>
    <n v="5133272"/>
    <x v="32"/>
    <s v="Saturday"/>
    <d v="1899-12-30T18:14:38"/>
    <s v="Daily questions"/>
    <n v="5"/>
    <n v="1"/>
    <n v="1"/>
    <n v="1"/>
    <n v="24"/>
    <d v="1899-12-30T00:14:38"/>
    <n v="0"/>
    <s v="NA"/>
    <n v="65"/>
    <n v="0"/>
    <n v="0"/>
    <n v="80"/>
    <n v="22"/>
    <n v="0"/>
    <n v="13"/>
    <n v="73"/>
    <n v="0"/>
    <s v="#skipped#"/>
    <x v="1"/>
    <n v="35"/>
  </r>
  <r>
    <n v="5914"/>
    <n v="5133272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15"/>
    <n v="5133272"/>
    <x v="32"/>
    <s v="Saturday"/>
    <d v="1899-12-30T22:11:51"/>
    <s v="Daily questions"/>
    <n v="7"/>
    <n v="1"/>
    <n v="1"/>
    <n v="1"/>
    <n v="25"/>
    <d v="1899-12-30T00:11:51"/>
    <n v="0"/>
    <s v="NA"/>
    <n v="0"/>
    <n v="0"/>
    <n v="9"/>
    <n v="0"/>
    <n v="5"/>
    <n v="25"/>
    <n v="59"/>
    <n v="6"/>
    <n v="0"/>
    <s v="#skipped#"/>
    <x v="9"/>
    <n v="2"/>
  </r>
  <r>
    <n v="5916"/>
    <n v="5133272"/>
    <x v="33"/>
    <s v="Sunday"/>
    <d v="1899-12-30T10:19:44"/>
    <s v="Daily questions"/>
    <n v="1"/>
    <n v="1"/>
    <n v="1"/>
    <n v="1"/>
    <n v="26"/>
    <d v="1899-12-30T00:19:44"/>
    <n v="0"/>
    <s v="NA"/>
    <n v="64"/>
    <n v="11"/>
    <n v="0"/>
    <n v="75"/>
    <n v="71"/>
    <n v="0"/>
    <n v="14"/>
    <n v="27"/>
    <n v="41"/>
    <n v="0"/>
    <x v="5"/>
    <n v="0"/>
  </r>
  <r>
    <n v="5917"/>
    <n v="5133272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18"/>
    <n v="5133272"/>
    <x v="33"/>
    <s v="Sunday"/>
    <d v="1899-12-30T14:07:01"/>
    <s v="Daily questions"/>
    <n v="3"/>
    <n v="1"/>
    <n v="1"/>
    <n v="1"/>
    <n v="27"/>
    <d v="1899-12-30T00:07:01"/>
    <n v="0"/>
    <s v="NA"/>
    <n v="0"/>
    <n v="0"/>
    <n v="0"/>
    <n v="26"/>
    <n v="0"/>
    <n v="0"/>
    <n v="0"/>
    <n v="0"/>
    <n v="0"/>
    <s v="#skipped#"/>
    <x v="5"/>
    <n v="0"/>
  </r>
  <r>
    <n v="5919"/>
    <n v="5133272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20"/>
    <n v="5133272"/>
    <x v="33"/>
    <s v="Sunday"/>
    <d v="1899-12-30T18:00:06"/>
    <s v="Daily questions"/>
    <n v="5"/>
    <n v="1"/>
    <n v="1"/>
    <n v="1"/>
    <n v="28"/>
    <d v="1899-12-30T00:00:06"/>
    <n v="0"/>
    <s v="NA"/>
    <n v="85"/>
    <n v="0"/>
    <n v="0"/>
    <n v="0"/>
    <n v="0"/>
    <n v="0"/>
    <n v="12"/>
    <n v="0"/>
    <n v="0"/>
    <s v="#skipped#"/>
    <x v="5"/>
    <n v="0"/>
  </r>
  <r>
    <n v="5921"/>
    <n v="5133272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22"/>
    <n v="5133272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23"/>
    <n v="5133272"/>
    <x v="34"/>
    <s v="Monday"/>
    <d v="1899-12-30T10:17:11"/>
    <s v="Daily questions"/>
    <n v="1"/>
    <n v="1"/>
    <n v="1"/>
    <n v="1"/>
    <n v="29"/>
    <d v="1899-12-30T00:17:11"/>
    <n v="0"/>
    <s v="NA"/>
    <n v="82"/>
    <n v="65"/>
    <n v="83"/>
    <n v="10"/>
    <n v="11"/>
    <n v="87"/>
    <n v="2"/>
    <n v="75"/>
    <n v="85"/>
    <n v="7"/>
    <x v="47"/>
    <n v="9"/>
  </r>
  <r>
    <n v="5924"/>
    <n v="5133272"/>
    <x v="34"/>
    <s v="Monday"/>
    <d v="1899-12-30T12:09:39"/>
    <s v="Daily questions"/>
    <n v="2"/>
    <n v="1"/>
    <n v="1"/>
    <n v="1"/>
    <n v="30"/>
    <d v="1899-12-30T00:09:39"/>
    <n v="0"/>
    <s v="NA"/>
    <n v="64"/>
    <n v="4"/>
    <n v="11"/>
    <n v="0"/>
    <n v="5"/>
    <n v="63"/>
    <n v="16"/>
    <n v="13"/>
    <n v="0"/>
    <s v="#skipped#"/>
    <x v="5"/>
    <n v="4"/>
  </r>
  <r>
    <n v="5925"/>
    <n v="5133272"/>
    <x v="34"/>
    <s v="Monday"/>
    <d v="1899-12-30T14:21:27"/>
    <s v="Daily questions"/>
    <n v="3"/>
    <n v="1"/>
    <n v="1"/>
    <n v="1"/>
    <n v="31"/>
    <d v="1899-12-30T00:21:27"/>
    <n v="0"/>
    <s v="NA"/>
    <n v="31"/>
    <n v="17"/>
    <n v="0"/>
    <n v="0"/>
    <n v="0"/>
    <n v="10"/>
    <n v="5"/>
    <n v="0"/>
    <n v="0"/>
    <s v="#skipped#"/>
    <x v="5"/>
    <n v="0"/>
  </r>
  <r>
    <n v="5926"/>
    <n v="5133272"/>
    <x v="34"/>
    <s v="Monday"/>
    <d v="1899-12-30T16:01:07"/>
    <s v="Daily questions"/>
    <n v="4"/>
    <n v="1"/>
    <n v="1"/>
    <n v="1"/>
    <n v="32"/>
    <d v="1899-12-30T00:01:07"/>
    <n v="0"/>
    <s v="NA"/>
    <n v="6"/>
    <n v="0"/>
    <n v="28"/>
    <n v="0"/>
    <n v="13"/>
    <n v="0"/>
    <n v="0"/>
    <n v="10"/>
    <n v="0"/>
    <s v="#skipped#"/>
    <x v="5"/>
    <n v="0"/>
  </r>
  <r>
    <n v="5927"/>
    <n v="5133272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28"/>
    <n v="5133272"/>
    <x v="34"/>
    <s v="Monday"/>
    <d v="1899-12-30T20:00:19"/>
    <s v="Daily questions"/>
    <n v="6"/>
    <n v="1"/>
    <n v="1"/>
    <n v="1"/>
    <n v="33"/>
    <d v="1899-12-30T00:00:19"/>
    <n v="0"/>
    <s v="NA"/>
    <n v="64"/>
    <n v="29"/>
    <n v="0"/>
    <n v="56"/>
    <n v="0"/>
    <n v="15"/>
    <n v="0"/>
    <n v="0"/>
    <n v="74"/>
    <n v="18"/>
    <x v="34"/>
    <n v="69"/>
  </r>
  <r>
    <n v="5929"/>
    <n v="5133272"/>
    <x v="34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30"/>
    <n v="5133272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31"/>
    <n v="5133272"/>
    <x v="35"/>
    <s v="Tuesday"/>
    <d v="1899-12-30T12:01:11"/>
    <s v="Daily questions"/>
    <n v="2"/>
    <n v="1"/>
    <n v="1"/>
    <n v="1"/>
    <n v="34"/>
    <d v="1899-12-30T00:01:11"/>
    <n v="0"/>
    <s v="NA"/>
    <n v="25"/>
    <n v="0"/>
    <n v="0"/>
    <n v="27"/>
    <n v="64"/>
    <n v="11"/>
    <n v="0"/>
    <n v="0"/>
    <n v="0"/>
    <s v="#skipped#"/>
    <x v="28"/>
    <n v="0"/>
  </r>
  <r>
    <n v="5932"/>
    <n v="5133272"/>
    <x v="35"/>
    <s v="Tuesday"/>
    <d v="1899-12-30T14:00:25"/>
    <s v="Daily questions"/>
    <n v="3"/>
    <n v="1"/>
    <n v="1"/>
    <n v="1"/>
    <n v="35"/>
    <d v="1899-12-30T00:00:25"/>
    <n v="0"/>
    <s v="NA"/>
    <n v="69"/>
    <n v="1"/>
    <n v="7"/>
    <n v="34"/>
    <n v="0"/>
    <n v="11"/>
    <n v="5"/>
    <n v="0"/>
    <n v="1"/>
    <s v="#skipped#"/>
    <x v="5"/>
    <n v="0"/>
  </r>
  <r>
    <n v="5933"/>
    <n v="5133272"/>
    <x v="35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34"/>
    <n v="5133272"/>
    <x v="35"/>
    <s v="Tuesday"/>
    <d v="1899-12-30T18:00:12"/>
    <s v="Daily questions"/>
    <n v="5"/>
    <n v="1"/>
    <n v="1"/>
    <n v="1"/>
    <n v="36"/>
    <d v="1899-12-30T00:00:12"/>
    <n v="0"/>
    <s v="NA"/>
    <n v="0"/>
    <n v="2"/>
    <n v="0"/>
    <n v="11"/>
    <n v="0"/>
    <n v="0"/>
    <n v="0"/>
    <n v="68"/>
    <n v="65"/>
    <n v="66"/>
    <x v="5"/>
    <n v="72"/>
  </r>
  <r>
    <n v="5935"/>
    <n v="5133272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36"/>
    <n v="5133272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37"/>
    <n v="5133272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38"/>
    <n v="5133272"/>
    <x v="36"/>
    <s v="Wednesday"/>
    <d v="1899-12-30T12:00:13"/>
    <s v="Daily questions"/>
    <n v="2"/>
    <n v="1"/>
    <n v="1"/>
    <n v="1"/>
    <n v="37"/>
    <d v="1899-12-30T00:00:13"/>
    <n v="0"/>
    <s v="NA"/>
    <n v="63"/>
    <n v="60"/>
    <n v="67"/>
    <n v="70"/>
    <n v="23"/>
    <n v="57"/>
    <n v="72"/>
    <n v="78"/>
    <n v="0"/>
    <s v="#skipped#"/>
    <x v="5"/>
    <n v="1"/>
  </r>
  <r>
    <n v="5939"/>
    <n v="5133272"/>
    <x v="36"/>
    <s v="Wednesday"/>
    <d v="1899-12-30T14:00:18"/>
    <s v="Daily questions"/>
    <n v="3"/>
    <n v="1"/>
    <n v="1"/>
    <n v="1"/>
    <n v="38"/>
    <d v="1899-12-30T00:00:18"/>
    <n v="0"/>
    <s v="NA"/>
    <n v="70"/>
    <n v="2"/>
    <n v="18"/>
    <n v="74"/>
    <n v="78"/>
    <n v="56"/>
    <n v="78"/>
    <n v="78"/>
    <n v="0"/>
    <n v="0"/>
    <x v="5"/>
    <n v="0"/>
  </r>
  <r>
    <n v="5940"/>
    <n v="5133272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41"/>
    <n v="5133272"/>
    <x v="36"/>
    <s v="Wednesday"/>
    <d v="1899-12-30T18:00:14"/>
    <s v="Daily questions"/>
    <n v="5"/>
    <n v="1"/>
    <n v="1"/>
    <n v="1"/>
    <n v="39"/>
    <d v="1899-12-30T00:00:14"/>
    <n v="0"/>
    <s v="NA"/>
    <n v="64"/>
    <n v="67"/>
    <n v="78"/>
    <n v="0"/>
    <n v="82"/>
    <n v="76"/>
    <n v="68"/>
    <n v="86"/>
    <n v="75"/>
    <s v="#skipped#"/>
    <x v="5"/>
    <n v="0"/>
  </r>
  <r>
    <n v="5942"/>
    <n v="5133272"/>
    <x v="36"/>
    <s v="Wednesday"/>
    <d v="1899-12-30T20:00:16"/>
    <s v="Daily questions"/>
    <n v="6"/>
    <n v="1"/>
    <n v="1"/>
    <n v="1"/>
    <n v="40"/>
    <d v="1899-12-30T00:00:16"/>
    <n v="0"/>
    <s v="NA"/>
    <n v="0"/>
    <n v="56"/>
    <n v="13"/>
    <n v="0"/>
    <n v="35"/>
    <n v="68"/>
    <n v="79"/>
    <n v="0"/>
    <n v="0"/>
    <s v="#skipped#"/>
    <x v="5"/>
    <n v="0"/>
  </r>
  <r>
    <n v="5943"/>
    <n v="5133272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44"/>
    <n v="5133272"/>
    <x v="37"/>
    <s v="Thursday"/>
    <d v="1899-12-30T10:19:05"/>
    <s v="Daily questions"/>
    <n v="1"/>
    <n v="1"/>
    <n v="1"/>
    <n v="1"/>
    <n v="41"/>
    <d v="1899-12-30T00:19:05"/>
    <n v="0"/>
    <s v="NA"/>
    <n v="66"/>
    <n v="72"/>
    <n v="78"/>
    <n v="75"/>
    <n v="73"/>
    <n v="81"/>
    <n v="73"/>
    <n v="62"/>
    <n v="43"/>
    <n v="0"/>
    <x v="5"/>
    <n v="65"/>
  </r>
  <r>
    <n v="5945"/>
    <n v="5133272"/>
    <x v="37"/>
    <s v="Thursday"/>
    <d v="1899-12-30T12:00:12"/>
    <s v="Daily questions"/>
    <n v="2"/>
    <n v="1"/>
    <n v="1"/>
    <n v="1"/>
    <n v="42"/>
    <d v="1899-12-30T00:00:12"/>
    <n v="0"/>
    <s v="NA"/>
    <n v="9"/>
    <n v="100"/>
    <n v="73"/>
    <n v="73"/>
    <n v="74"/>
    <n v="76"/>
    <n v="62"/>
    <n v="100"/>
    <n v="72"/>
    <n v="68"/>
    <x v="5"/>
    <n v="0"/>
  </r>
  <r>
    <n v="5946"/>
    <n v="5133272"/>
    <x v="37"/>
    <s v="Thursday"/>
    <d v="1899-12-30T14:02:17"/>
    <s v="Daily questions"/>
    <n v="3"/>
    <n v="1"/>
    <n v="1"/>
    <n v="1"/>
    <n v="43"/>
    <d v="1899-12-30T00:02:17"/>
    <n v="0"/>
    <s v="NA"/>
    <n v="25"/>
    <n v="73"/>
    <n v="79"/>
    <n v="81"/>
    <n v="6"/>
    <n v="39"/>
    <n v="57"/>
    <n v="72"/>
    <n v="5"/>
    <s v="#skipped#"/>
    <x v="35"/>
    <n v="0"/>
  </r>
  <r>
    <n v="5947"/>
    <n v="5133272"/>
    <x v="37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48"/>
    <n v="5133272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49"/>
    <n v="5133272"/>
    <x v="37"/>
    <s v="Thursday"/>
    <d v="1899-12-30T20:35:13"/>
    <s v="Daily questions"/>
    <n v="6"/>
    <n v="1"/>
    <n v="1"/>
    <n v="1"/>
    <n v="44"/>
    <d v="1899-12-30T00:35:13"/>
    <n v="0"/>
    <s v="NA"/>
    <n v="62"/>
    <n v="39"/>
    <n v="20"/>
    <n v="21"/>
    <n v="5"/>
    <n v="62"/>
    <n v="14"/>
    <n v="70"/>
    <n v="0"/>
    <s v="#skipped#"/>
    <x v="24"/>
    <n v="0"/>
  </r>
  <r>
    <n v="5950"/>
    <n v="5133272"/>
    <x v="37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51"/>
    <n v="5133272"/>
    <x v="38"/>
    <s v="Friday"/>
    <d v="1899-12-30T10:26:06"/>
    <s v="Daily questions"/>
    <n v="1"/>
    <n v="1"/>
    <n v="1"/>
    <n v="1"/>
    <n v="45"/>
    <d v="1899-12-30T00:26:06"/>
    <n v="0"/>
    <s v="NA"/>
    <n v="3"/>
    <n v="80"/>
    <n v="9"/>
    <n v="17"/>
    <n v="73"/>
    <n v="96"/>
    <n v="78"/>
    <n v="63"/>
    <n v="0"/>
    <s v="#skipped#"/>
    <x v="5"/>
    <n v="0"/>
  </r>
  <r>
    <n v="5952"/>
    <n v="5133272"/>
    <x v="38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53"/>
    <n v="5133272"/>
    <x v="38"/>
    <s v="Friday"/>
    <d v="1899-12-30T14:42:17"/>
    <s v="Daily questions"/>
    <n v="3"/>
    <n v="1"/>
    <n v="1"/>
    <n v="1"/>
    <n v="46"/>
    <d v="1899-12-30T00:42:17"/>
    <n v="0"/>
    <s v="NA"/>
    <n v="1"/>
    <n v="34"/>
    <n v="5"/>
    <n v="0"/>
    <n v="17"/>
    <n v="22"/>
    <n v="65"/>
    <n v="14"/>
    <n v="32"/>
    <s v="#skipped#"/>
    <x v="49"/>
    <n v="8"/>
  </r>
  <r>
    <n v="5954"/>
    <n v="5133272"/>
    <x v="38"/>
    <s v="Friday"/>
    <d v="1899-12-30T16:00:49"/>
    <s v="Daily questions"/>
    <n v="4"/>
    <n v="1"/>
    <n v="1"/>
    <n v="1"/>
    <n v="47"/>
    <d v="1899-12-30T00:00:49"/>
    <n v="0"/>
    <s v="NA"/>
    <n v="74"/>
    <n v="26"/>
    <n v="51"/>
    <n v="80"/>
    <n v="67"/>
    <n v="23"/>
    <n v="19"/>
    <n v="51"/>
    <n v="5"/>
    <s v="#skipped#"/>
    <x v="35"/>
    <n v="0"/>
  </r>
  <r>
    <n v="5955"/>
    <n v="5133272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56"/>
    <n v="5133272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57"/>
    <n v="5133272"/>
    <x v="38"/>
    <s v="Friday"/>
    <d v="1899-12-30T22:03:53"/>
    <s v="Daily questions"/>
    <n v="7"/>
    <n v="1"/>
    <n v="1"/>
    <n v="1"/>
    <n v="48"/>
    <d v="1899-12-30T00:03:53"/>
    <n v="0"/>
    <s v="NA"/>
    <n v="84"/>
    <n v="10"/>
    <n v="0"/>
    <n v="6"/>
    <n v="65"/>
    <n v="24"/>
    <n v="77"/>
    <n v="28"/>
    <n v="70"/>
    <s v="#skipped#"/>
    <x v="5"/>
    <n v="41"/>
  </r>
  <r>
    <n v="5958"/>
    <n v="5133272"/>
    <x v="39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59"/>
    <n v="5133272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60"/>
    <n v="5133272"/>
    <x v="39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61"/>
    <n v="5133272"/>
    <x v="39"/>
    <s v="Saturday"/>
    <d v="1899-12-30T16:01:24"/>
    <s v="Daily questions"/>
    <n v="4"/>
    <n v="1"/>
    <n v="1"/>
    <n v="1"/>
    <n v="49"/>
    <d v="1899-12-30T00:01:24"/>
    <n v="0"/>
    <s v="NA"/>
    <n v="72"/>
    <n v="41"/>
    <n v="88"/>
    <n v="14"/>
    <n v="15"/>
    <n v="69"/>
    <n v="6"/>
    <n v="61"/>
    <n v="2"/>
    <s v="#skipped#"/>
    <x v="9"/>
    <n v="0"/>
  </r>
  <r>
    <n v="5962"/>
    <n v="5133272"/>
    <x v="39"/>
    <s v="Saturday"/>
    <d v="1899-12-30T18:14:29"/>
    <s v="Daily questions"/>
    <n v="5"/>
    <n v="1"/>
    <n v="1"/>
    <n v="1"/>
    <n v="50"/>
    <d v="1899-12-30T00:14:29"/>
    <n v="0"/>
    <s v="NA"/>
    <n v="62"/>
    <n v="21"/>
    <n v="20"/>
    <n v="23"/>
    <n v="9"/>
    <n v="84"/>
    <n v="5"/>
    <n v="5"/>
    <n v="11"/>
    <s v="#skipped#"/>
    <x v="24"/>
    <n v="11"/>
  </r>
  <r>
    <n v="5963"/>
    <n v="5133272"/>
    <x v="39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64"/>
    <n v="5133272"/>
    <x v="39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65"/>
    <n v="5133272"/>
    <x v="40"/>
    <s v="Sunday"/>
    <d v="1899-12-30T10:02:56"/>
    <s v="Daily questions"/>
    <n v="1"/>
    <n v="1"/>
    <n v="1"/>
    <n v="1"/>
    <n v="51"/>
    <d v="1899-12-30T00:02:56"/>
    <n v="0"/>
    <s v="NA"/>
    <n v="6"/>
    <n v="7"/>
    <n v="10"/>
    <n v="21"/>
    <n v="20"/>
    <n v="8"/>
    <n v="27"/>
    <n v="80"/>
    <n v="0"/>
    <s v="#skipped#"/>
    <x v="27"/>
    <n v="1"/>
  </r>
  <r>
    <n v="5966"/>
    <n v="5133272"/>
    <x v="40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67"/>
    <n v="5133272"/>
    <x v="40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68"/>
    <n v="5133272"/>
    <x v="40"/>
    <s v="Sunday"/>
    <d v="1899-12-30T16:01:31"/>
    <s v="Daily questions"/>
    <n v="4"/>
    <n v="1"/>
    <n v="1"/>
    <n v="1"/>
    <n v="53"/>
    <d v="1899-12-30T00:01:31"/>
    <n v="0"/>
    <s v="NA"/>
    <n v="14"/>
    <n v="16"/>
    <n v="42"/>
    <n v="22"/>
    <n v="0"/>
    <n v="14"/>
    <n v="26"/>
    <n v="27"/>
    <n v="0"/>
    <s v="#skipped#"/>
    <x v="5"/>
    <n v="4"/>
  </r>
  <r>
    <n v="5969"/>
    <n v="5133272"/>
    <x v="40"/>
    <s v="Sunday"/>
    <d v="1899-12-30T16:01:55"/>
    <s v="Daily questions"/>
    <n v="5"/>
    <n v="1"/>
    <n v="1"/>
    <n v="1"/>
    <n v="54"/>
    <d v="1899-12-30T00:01:55"/>
    <n v="0"/>
    <s v="NA"/>
    <n v="0"/>
    <n v="0"/>
    <n v="17"/>
    <n v="13"/>
    <n v="10"/>
    <n v="0"/>
    <n v="0"/>
    <n v="24"/>
    <n v="0"/>
    <s v="#skipped#"/>
    <x v="21"/>
    <n v="0"/>
  </r>
  <r>
    <n v="5970"/>
    <n v="5133272"/>
    <x v="40"/>
    <s v="Sunday"/>
    <d v="1899-12-30T18:03:13"/>
    <s v="Daily questions"/>
    <n v="6"/>
    <n v="1"/>
    <n v="1"/>
    <n v="1"/>
    <n v="55"/>
    <d v="1899-12-30T00:03:13"/>
    <n v="0"/>
    <s v="NA"/>
    <n v="0"/>
    <n v="13"/>
    <n v="9"/>
    <n v="82"/>
    <n v="8"/>
    <n v="9"/>
    <n v="6"/>
    <n v="79"/>
    <n v="58"/>
    <n v="26"/>
    <x v="68"/>
    <n v="0"/>
  </r>
  <r>
    <n v="5971"/>
    <n v="5133272"/>
    <x v="40"/>
    <s v="Sunday"/>
    <d v="1899-12-30T20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72"/>
    <n v="5133272"/>
    <x v="40"/>
    <s v="Sunday"/>
    <d v="1899-12-30T22:05:46"/>
    <s v="Daily questions"/>
    <n v="1"/>
    <n v="1"/>
    <n v="1"/>
    <n v="1"/>
    <n v="56"/>
    <d v="1899-12-30T00:05:46"/>
    <n v="0"/>
    <s v="NA"/>
    <n v="10"/>
    <n v="2"/>
    <n v="9"/>
    <n v="0"/>
    <n v="0"/>
    <n v="0"/>
    <n v="1"/>
    <n v="0"/>
    <n v="0"/>
    <s v="#skipped#"/>
    <x v="5"/>
    <n v="0"/>
  </r>
  <r>
    <n v="5973"/>
    <n v="5133272"/>
    <x v="41"/>
    <s v="Monday"/>
    <d v="1899-12-30T10:23:35"/>
    <s v="Daily questions"/>
    <n v="2"/>
    <n v="1"/>
    <n v="1"/>
    <n v="1"/>
    <n v="57"/>
    <d v="1899-12-30T00:23:35"/>
    <n v="0"/>
    <s v="NA"/>
    <n v="0"/>
    <n v="6"/>
    <n v="25"/>
    <n v="73"/>
    <n v="16"/>
    <n v="11"/>
    <n v="6"/>
    <n v="70"/>
    <n v="13"/>
    <n v="0"/>
    <x v="5"/>
    <n v="0"/>
  </r>
  <r>
    <n v="5974"/>
    <n v="5133272"/>
    <x v="41"/>
    <s v="Monday"/>
    <d v="1899-12-30T12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75"/>
    <n v="5133272"/>
    <x v="41"/>
    <s v="Monday"/>
    <d v="1899-12-30T14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76"/>
    <n v="5133272"/>
    <x v="41"/>
    <s v="Monday"/>
    <d v="1899-12-30T16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77"/>
    <n v="5133272"/>
    <x v="41"/>
    <s v="Monday"/>
    <d v="1899-12-30T18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78"/>
    <n v="5133272"/>
    <x v="41"/>
    <s v="Monday"/>
    <d v="1899-12-30T20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79"/>
    <n v="5244906"/>
    <x v="1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80"/>
    <n v="5244906"/>
    <x v="1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81"/>
    <n v="5244906"/>
    <x v="1"/>
    <s v="Wednesday"/>
    <d v="1899-12-30T14:00:11"/>
    <s v="Daily questions"/>
    <n v="3"/>
    <n v="1"/>
    <n v="1"/>
    <n v="1"/>
    <n v="1"/>
    <d v="1899-12-30T00:00:11"/>
    <n v="0"/>
    <s v="NA"/>
    <n v="29"/>
    <n v="13"/>
    <n v="16"/>
    <n v="58"/>
    <n v="0"/>
    <n v="0"/>
    <n v="38"/>
    <n v="93"/>
    <n v="66"/>
    <n v="18"/>
    <x v="5"/>
    <n v="0"/>
  </r>
  <r>
    <n v="5982"/>
    <n v="5244906"/>
    <x v="1"/>
    <s v="Wednesday"/>
    <d v="1899-12-30T16:00:31"/>
    <s v="Daily questions"/>
    <n v="4"/>
    <n v="1"/>
    <n v="1"/>
    <n v="1"/>
    <n v="2"/>
    <d v="1899-12-30T00:00:31"/>
    <n v="0"/>
    <s v="NA"/>
    <n v="66"/>
    <n v="0"/>
    <n v="10"/>
    <n v="93"/>
    <n v="0"/>
    <n v="13"/>
    <n v="8"/>
    <n v="8"/>
    <n v="100"/>
    <n v="13"/>
    <x v="5"/>
    <n v="100"/>
  </r>
  <r>
    <n v="5983"/>
    <n v="5244906"/>
    <x v="1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84"/>
    <n v="5244906"/>
    <x v="1"/>
    <s v="Wednesday"/>
    <d v="1899-12-30T20:06:17"/>
    <s v="Daily questions"/>
    <n v="6"/>
    <n v="1"/>
    <n v="1"/>
    <n v="1"/>
    <n v="3"/>
    <d v="1899-12-30T00:06:17"/>
    <n v="0"/>
    <s v="NA"/>
    <n v="15"/>
    <n v="38"/>
    <n v="13"/>
    <n v="19"/>
    <n v="22"/>
    <n v="15"/>
    <n v="7"/>
    <n v="19"/>
    <n v="30"/>
    <n v="65"/>
    <x v="7"/>
    <n v="29"/>
  </r>
  <r>
    <n v="5985"/>
    <n v="5244906"/>
    <x v="1"/>
    <s v="Wednesday"/>
    <d v="1899-12-30T22:00:28"/>
    <s v="Daily questions"/>
    <n v="7"/>
    <n v="1"/>
    <n v="1"/>
    <n v="1"/>
    <n v="4"/>
    <d v="1899-12-30T00:00:28"/>
    <n v="0"/>
    <s v="NA"/>
    <n v="14"/>
    <n v="0"/>
    <n v="0"/>
    <n v="50"/>
    <n v="11"/>
    <n v="0"/>
    <n v="0"/>
    <n v="0"/>
    <n v="64"/>
    <n v="18"/>
    <x v="5"/>
    <n v="68"/>
  </r>
  <r>
    <n v="5986"/>
    <n v="5244906"/>
    <x v="2"/>
    <s v="Thursday"/>
    <d v="1899-12-30T10:00:27"/>
    <s v="Daily questions"/>
    <n v="1"/>
    <n v="1"/>
    <n v="1"/>
    <n v="1"/>
    <n v="5"/>
    <d v="1899-12-30T00:00:27"/>
    <n v="0"/>
    <s v="NA"/>
    <n v="89"/>
    <n v="64"/>
    <n v="86"/>
    <n v="60"/>
    <n v="64"/>
    <n v="76"/>
    <n v="69"/>
    <n v="64"/>
    <n v="0"/>
    <n v="0"/>
    <x v="5"/>
    <n v="0"/>
  </r>
  <r>
    <n v="5987"/>
    <n v="5244906"/>
    <x v="2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88"/>
    <n v="5244906"/>
    <x v="2"/>
    <s v="Thursday"/>
    <d v="1899-12-30T14:00:16"/>
    <s v="Daily questions"/>
    <n v="3"/>
    <n v="1"/>
    <n v="1"/>
    <n v="1"/>
    <n v="6"/>
    <d v="1899-12-30T00:00:16"/>
    <n v="0"/>
    <s v="NA"/>
    <n v="0"/>
    <n v="12"/>
    <n v="13"/>
    <n v="24"/>
    <n v="10"/>
    <n v="6"/>
    <n v="6"/>
    <n v="10"/>
    <n v="16"/>
    <n v="19"/>
    <x v="5"/>
    <n v="48"/>
  </r>
  <r>
    <n v="5989"/>
    <n v="5244906"/>
    <x v="2"/>
    <s v="Thursday"/>
    <d v="1899-12-30T16:04:41"/>
    <s v="Daily questions"/>
    <n v="4"/>
    <n v="1"/>
    <n v="1"/>
    <n v="1"/>
    <n v="7"/>
    <d v="1899-12-30T00:04:41"/>
    <n v="0"/>
    <s v="NA"/>
    <n v="0"/>
    <n v="0"/>
    <n v="0"/>
    <n v="0"/>
    <n v="0"/>
    <n v="0"/>
    <n v="0"/>
    <n v="37"/>
    <n v="0"/>
    <n v="0"/>
    <x v="5"/>
    <n v="0"/>
  </r>
  <r>
    <n v="5990"/>
    <n v="5244906"/>
    <x v="2"/>
    <s v="Thursday"/>
    <d v="1899-12-30T18:13:54"/>
    <s v="Daily questions"/>
    <n v="5"/>
    <n v="1"/>
    <n v="1"/>
    <n v="1"/>
    <n v="8"/>
    <d v="1899-12-30T00:13:54"/>
    <n v="0"/>
    <s v="NA"/>
    <n v="0"/>
    <n v="56"/>
    <n v="36"/>
    <n v="11"/>
    <n v="12"/>
    <n v="55"/>
    <n v="58"/>
    <n v="11"/>
    <n v="0"/>
    <n v="0"/>
    <x v="5"/>
    <n v="0"/>
  </r>
  <r>
    <n v="5991"/>
    <n v="5244906"/>
    <x v="2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92"/>
    <n v="5244906"/>
    <x v="2"/>
    <s v="Thursday"/>
    <d v="1899-12-30T22:07:46"/>
    <s v="Daily questions"/>
    <n v="7"/>
    <n v="1"/>
    <n v="1"/>
    <n v="1"/>
    <n v="9"/>
    <d v="1899-12-30T00:07:46"/>
    <n v="0"/>
    <s v="NA"/>
    <n v="0"/>
    <n v="0"/>
    <n v="7"/>
    <n v="32"/>
    <n v="0"/>
    <n v="0"/>
    <n v="0"/>
    <n v="35"/>
    <n v="0"/>
    <n v="0"/>
    <x v="5"/>
    <n v="0"/>
  </r>
  <r>
    <n v="5993"/>
    <n v="5244906"/>
    <x v="3"/>
    <s v="Friday"/>
    <d v="1899-12-30T10:00:37"/>
    <s v="Daily questions"/>
    <n v="1"/>
    <n v="1"/>
    <n v="1"/>
    <n v="1"/>
    <n v="10"/>
    <d v="1899-12-30T00:00:37"/>
    <n v="0"/>
    <s v="NA"/>
    <n v="71"/>
    <n v="36"/>
    <n v="23"/>
    <n v="10"/>
    <n v="20"/>
    <n v="0"/>
    <n v="16"/>
    <n v="17"/>
    <n v="0"/>
    <n v="1"/>
    <x v="5"/>
    <n v="89"/>
  </r>
  <r>
    <n v="5994"/>
    <n v="5244906"/>
    <x v="3"/>
    <s v="Friday"/>
    <d v="1899-12-30T12:00:10"/>
    <s v="Daily questions"/>
    <n v="2"/>
    <n v="1"/>
    <n v="1"/>
    <n v="1"/>
    <n v="11"/>
    <d v="1899-12-30T00:00:10"/>
    <n v="0"/>
    <s v="NA"/>
    <n v="10"/>
    <n v="2"/>
    <n v="68"/>
    <n v="68"/>
    <n v="22"/>
    <n v="7"/>
    <n v="67"/>
    <n v="73"/>
    <n v="76"/>
    <n v="61"/>
    <x v="5"/>
    <n v="80"/>
  </r>
  <r>
    <n v="5995"/>
    <n v="5244906"/>
    <x v="3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96"/>
    <n v="5244906"/>
    <x v="3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97"/>
    <n v="5244906"/>
    <x v="3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98"/>
    <n v="5244906"/>
    <x v="3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5999"/>
    <n v="5244906"/>
    <x v="3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00"/>
    <n v="5244906"/>
    <x v="4"/>
    <s v="Saturday"/>
    <d v="1899-12-30T10:01:26"/>
    <s v="Daily questions"/>
    <n v="1"/>
    <n v="1"/>
    <n v="1"/>
    <n v="1"/>
    <n v="12"/>
    <d v="1899-12-30T00:01:26"/>
    <n v="0"/>
    <s v="NA"/>
    <n v="66"/>
    <n v="0"/>
    <n v="0"/>
    <n v="0"/>
    <n v="0"/>
    <n v="0"/>
    <n v="0"/>
    <n v="0"/>
    <n v="0"/>
    <n v="0"/>
    <x v="5"/>
    <n v="0"/>
  </r>
  <r>
    <n v="6001"/>
    <n v="5244906"/>
    <x v="4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02"/>
    <n v="5244906"/>
    <x v="4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03"/>
    <n v="5244906"/>
    <x v="4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04"/>
    <n v="5244906"/>
    <x v="4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05"/>
    <n v="5244906"/>
    <x v="4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06"/>
    <n v="5244906"/>
    <x v="4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07"/>
    <n v="5244906"/>
    <x v="5"/>
    <s v="Sunday"/>
    <d v="1899-12-30T10:10:21"/>
    <s v="Daily questions"/>
    <n v="1"/>
    <n v="1"/>
    <n v="1"/>
    <n v="1"/>
    <n v="13"/>
    <d v="1899-12-30T00:10:21"/>
    <n v="0"/>
    <s v="NA"/>
    <n v="89"/>
    <n v="0"/>
    <n v="0"/>
    <n v="70"/>
    <n v="63"/>
    <n v="0"/>
    <n v="0"/>
    <n v="76"/>
    <n v="5"/>
    <n v="2"/>
    <x v="5"/>
    <n v="87"/>
  </r>
  <r>
    <n v="6008"/>
    <n v="5244906"/>
    <x v="5"/>
    <s v="Sunday"/>
    <d v="1899-12-30T12:40:36"/>
    <s v="Daily questions"/>
    <n v="2"/>
    <n v="1"/>
    <n v="1"/>
    <n v="1"/>
    <n v="14"/>
    <d v="1899-12-30T00:40:36"/>
    <n v="0"/>
    <s v="NA"/>
    <n v="0"/>
    <n v="0"/>
    <n v="0"/>
    <n v="0"/>
    <n v="0"/>
    <n v="0"/>
    <n v="0"/>
    <n v="0"/>
    <n v="0"/>
    <n v="0"/>
    <x v="5"/>
    <n v="99"/>
  </r>
  <r>
    <n v="6009"/>
    <n v="5244906"/>
    <x v="5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10"/>
    <n v="5244906"/>
    <x v="5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11"/>
    <n v="5244906"/>
    <x v="5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12"/>
    <n v="5244906"/>
    <x v="5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13"/>
    <n v="5244906"/>
    <x v="5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14"/>
    <n v="5244906"/>
    <x v="6"/>
    <s v="Monday"/>
    <d v="1899-12-30T10:06:07"/>
    <s v="Daily questions"/>
    <n v="1"/>
    <n v="1"/>
    <n v="1"/>
    <n v="1"/>
    <n v="15"/>
    <d v="1899-12-30T00:06:07"/>
    <n v="0"/>
    <s v="NA"/>
    <n v="15"/>
    <n v="0"/>
    <n v="0"/>
    <n v="0"/>
    <n v="0"/>
    <n v="0"/>
    <n v="0"/>
    <n v="40"/>
    <n v="0"/>
    <n v="0"/>
    <x v="5"/>
    <n v="81"/>
  </r>
  <r>
    <n v="6015"/>
    <n v="5244906"/>
    <x v="6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16"/>
    <n v="5244906"/>
    <x v="6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17"/>
    <n v="5244906"/>
    <x v="6"/>
    <s v="Monday"/>
    <d v="1899-12-30T16:21:45"/>
    <s v="Daily questions"/>
    <n v="4"/>
    <n v="1"/>
    <n v="1"/>
    <n v="1"/>
    <n v="16"/>
    <d v="1899-12-30T00:21:45"/>
    <n v="0"/>
    <s v="NA"/>
    <n v="0"/>
    <n v="24"/>
    <n v="1"/>
    <n v="73"/>
    <n v="70"/>
    <n v="3"/>
    <n v="80"/>
    <n v="97"/>
    <n v="66"/>
    <n v="86"/>
    <x v="5"/>
    <n v="97"/>
  </r>
  <r>
    <n v="6018"/>
    <n v="5244906"/>
    <x v="6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19"/>
    <n v="5244906"/>
    <x v="6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20"/>
    <n v="5244906"/>
    <x v="6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21"/>
    <n v="5244906"/>
    <x v="7"/>
    <s v="Tuesday"/>
    <d v="1899-12-30T10:02:28"/>
    <s v="Daily questions"/>
    <n v="1"/>
    <n v="1"/>
    <n v="1"/>
    <n v="1"/>
    <n v="17"/>
    <d v="1899-12-30T00:02:28"/>
    <n v="0"/>
    <s v="NA"/>
    <n v="100"/>
    <n v="100"/>
    <n v="82"/>
    <n v="77"/>
    <n v="97"/>
    <n v="67"/>
    <n v="98"/>
    <n v="100"/>
    <n v="88"/>
    <n v="58"/>
    <x v="5"/>
    <n v="85"/>
  </r>
  <r>
    <n v="6022"/>
    <n v="5244906"/>
    <x v="7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23"/>
    <n v="5244906"/>
    <x v="7"/>
    <s v="Tuesday"/>
    <d v="1899-12-30T14:18:10"/>
    <s v="Daily questions"/>
    <n v="3"/>
    <n v="1"/>
    <n v="1"/>
    <n v="1"/>
    <n v="18"/>
    <d v="1899-12-30T00:18:10"/>
    <n v="0"/>
    <s v="NA"/>
    <n v="83"/>
    <n v="100"/>
    <n v="83"/>
    <n v="88"/>
    <n v="93"/>
    <n v="2"/>
    <n v="85"/>
    <n v="84"/>
    <n v="6"/>
    <n v="0"/>
    <x v="5"/>
    <n v="86"/>
  </r>
  <r>
    <n v="6024"/>
    <n v="5244906"/>
    <x v="7"/>
    <s v="Tuesday"/>
    <d v="1899-12-30T16:06:53"/>
    <s v="Daily questions"/>
    <n v="4"/>
    <n v="1"/>
    <n v="1"/>
    <n v="1"/>
    <n v="19"/>
    <d v="1899-12-30T00:06:53"/>
    <n v="0"/>
    <s v="NA"/>
    <n v="68"/>
    <n v="88"/>
    <n v="100"/>
    <n v="0"/>
    <n v="84"/>
    <n v="0"/>
    <n v="54"/>
    <n v="73"/>
    <n v="0"/>
    <n v="2"/>
    <x v="5"/>
    <n v="74"/>
  </r>
  <r>
    <n v="6025"/>
    <n v="5244906"/>
    <x v="7"/>
    <s v="Tuesday"/>
    <d v="1899-12-30T18:39:51"/>
    <s v="Daily questions"/>
    <n v="5"/>
    <n v="1"/>
    <n v="1"/>
    <n v="1"/>
    <n v="20"/>
    <d v="1899-12-30T00:39:51"/>
    <n v="0"/>
    <s v="NA"/>
    <n v="0"/>
    <n v="0"/>
    <n v="0"/>
    <n v="0"/>
    <n v="0"/>
    <n v="0"/>
    <n v="0"/>
    <n v="0"/>
    <n v="0"/>
    <n v="0"/>
    <x v="5"/>
    <n v="100"/>
  </r>
  <r>
    <n v="6026"/>
    <n v="5244906"/>
    <x v="7"/>
    <s v="Tuesday"/>
    <d v="1899-12-30T20:13:54"/>
    <s v="Daily questions"/>
    <n v="6"/>
    <n v="1"/>
    <n v="1"/>
    <n v="1"/>
    <n v="21"/>
    <d v="1899-12-30T00:13:54"/>
    <n v="0"/>
    <s v="NA"/>
    <n v="0"/>
    <n v="0"/>
    <n v="0"/>
    <n v="0"/>
    <n v="0"/>
    <n v="0"/>
    <n v="0"/>
    <n v="0"/>
    <n v="0"/>
    <n v="0"/>
    <x v="5"/>
    <n v="0"/>
  </r>
  <r>
    <n v="6027"/>
    <n v="5244906"/>
    <x v="7"/>
    <s v="Tuesday"/>
    <d v="1899-12-30T22:11:08"/>
    <s v="Daily questions"/>
    <n v="7"/>
    <n v="1"/>
    <n v="1"/>
    <n v="1"/>
    <n v="22"/>
    <d v="1899-12-30T00:11:08"/>
    <n v="0"/>
    <s v="NA"/>
    <n v="72"/>
    <n v="53"/>
    <n v="82"/>
    <n v="0"/>
    <n v="12"/>
    <n v="12"/>
    <n v="12"/>
    <n v="73"/>
    <n v="10"/>
    <n v="0"/>
    <x v="5"/>
    <n v="23"/>
  </r>
  <r>
    <n v="6028"/>
    <n v="5244906"/>
    <x v="8"/>
    <s v="Wednesday"/>
    <d v="1899-12-30T10:01:32"/>
    <s v="Daily questions"/>
    <n v="1"/>
    <n v="1"/>
    <n v="1"/>
    <n v="1"/>
    <n v="23"/>
    <d v="1899-12-30T00:01:32"/>
    <n v="0"/>
    <s v="NA"/>
    <n v="0"/>
    <n v="0"/>
    <n v="0"/>
    <n v="100"/>
    <n v="0"/>
    <n v="0"/>
    <n v="0"/>
    <n v="0"/>
    <n v="0"/>
    <n v="0"/>
    <x v="5"/>
    <n v="0"/>
  </r>
  <r>
    <n v="6029"/>
    <n v="5244906"/>
    <x v="8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30"/>
    <n v="5244906"/>
    <x v="8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31"/>
    <n v="5244906"/>
    <x v="8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32"/>
    <n v="5244906"/>
    <x v="8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33"/>
    <n v="5244906"/>
    <x v="8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34"/>
    <n v="5244906"/>
    <x v="8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35"/>
    <n v="5244906"/>
    <x v="9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36"/>
    <n v="5244906"/>
    <x v="9"/>
    <s v="Thursday"/>
    <d v="1899-12-30T12:19:04"/>
    <s v="Daily questions"/>
    <n v="2"/>
    <n v="1"/>
    <n v="1"/>
    <n v="1"/>
    <n v="24"/>
    <d v="1899-12-30T00:19:04"/>
    <n v="0"/>
    <s v="NA"/>
    <n v="30"/>
    <n v="0"/>
    <n v="0"/>
    <n v="78"/>
    <n v="5"/>
    <n v="0"/>
    <n v="15"/>
    <n v="28"/>
    <n v="0"/>
    <n v="0"/>
    <x v="5"/>
    <n v="15"/>
  </r>
  <r>
    <n v="6037"/>
    <n v="5244906"/>
    <x v="9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38"/>
    <n v="5244906"/>
    <x v="9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39"/>
    <n v="5244906"/>
    <x v="9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40"/>
    <n v="5244906"/>
    <x v="9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41"/>
    <n v="5244906"/>
    <x v="9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42"/>
    <n v="5244906"/>
    <x v="10"/>
    <s v="Friday"/>
    <d v="1899-12-30T10:00:56"/>
    <s v="Daily questions"/>
    <n v="1"/>
    <n v="1"/>
    <n v="1"/>
    <n v="1"/>
    <n v="25"/>
    <d v="1899-12-30T00:00:56"/>
    <n v="0"/>
    <s v="NA"/>
    <n v="100"/>
    <n v="34"/>
    <n v="77"/>
    <n v="95"/>
    <n v="89"/>
    <n v="62"/>
    <n v="85"/>
    <n v="58"/>
    <n v="61"/>
    <n v="64"/>
    <x v="5"/>
    <n v="56"/>
  </r>
  <r>
    <n v="6043"/>
    <n v="5244906"/>
    <x v="10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44"/>
    <n v="5244906"/>
    <x v="10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45"/>
    <n v="5244906"/>
    <x v="10"/>
    <s v="Friday"/>
    <d v="1899-12-30T16:04:06"/>
    <s v="Daily questions"/>
    <n v="4"/>
    <n v="1"/>
    <n v="1"/>
    <n v="1"/>
    <n v="26"/>
    <d v="1899-12-30T00:04:06"/>
    <n v="0"/>
    <s v="NA"/>
    <n v="51"/>
    <n v="0"/>
    <n v="65"/>
    <n v="0"/>
    <n v="0"/>
    <n v="7"/>
    <n v="0"/>
    <n v="22"/>
    <n v="0"/>
    <n v="2"/>
    <x v="5"/>
    <n v="0"/>
  </r>
  <r>
    <n v="6046"/>
    <n v="5244906"/>
    <x v="10"/>
    <s v="Friday"/>
    <d v="1899-12-30T18:01:08"/>
    <s v="Daily questions"/>
    <n v="5"/>
    <n v="1"/>
    <n v="1"/>
    <n v="1"/>
    <n v="27"/>
    <d v="1899-12-30T00:01:08"/>
    <n v="0"/>
    <s v="NA"/>
    <n v="50"/>
    <n v="27"/>
    <n v="62"/>
    <n v="19"/>
    <n v="0"/>
    <n v="8"/>
    <n v="0"/>
    <n v="0"/>
    <n v="0"/>
    <n v="0"/>
    <x v="5"/>
    <n v="0"/>
  </r>
  <r>
    <n v="6047"/>
    <n v="5244906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48"/>
    <n v="5244906"/>
    <x v="10"/>
    <s v="Friday"/>
    <d v="1899-12-30T22:20:45"/>
    <s v="Daily questions"/>
    <n v="7"/>
    <n v="1"/>
    <n v="1"/>
    <n v="1"/>
    <n v="28"/>
    <d v="1899-12-30T00:20:45"/>
    <n v="0"/>
    <s v="NA"/>
    <n v="14"/>
    <n v="89"/>
    <n v="72"/>
    <n v="8"/>
    <n v="10"/>
    <n v="17"/>
    <n v="10"/>
    <n v="73"/>
    <n v="0"/>
    <n v="74"/>
    <x v="29"/>
    <n v="70"/>
  </r>
  <r>
    <n v="6049"/>
    <n v="5244906"/>
    <x v="11"/>
    <s v="Saturday"/>
    <d v="1899-12-30T10:27:07"/>
    <s v="Daily questions"/>
    <n v="1"/>
    <n v="1"/>
    <n v="1"/>
    <n v="1"/>
    <n v="29"/>
    <d v="1899-12-30T00:27:07"/>
    <n v="0"/>
    <s v="NA"/>
    <n v="2"/>
    <n v="0"/>
    <n v="0"/>
    <n v="0"/>
    <n v="0"/>
    <n v="0"/>
    <n v="0"/>
    <n v="0"/>
    <n v="0"/>
    <n v="0"/>
    <x v="5"/>
    <n v="0"/>
  </r>
  <r>
    <n v="6050"/>
    <n v="5244906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51"/>
    <n v="5244906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52"/>
    <n v="5244906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53"/>
    <n v="5244906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54"/>
    <n v="5244906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55"/>
    <n v="5244906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56"/>
    <n v="5244906"/>
    <x v="12"/>
    <s v="Sunday"/>
    <d v="1899-12-30T10:04:32"/>
    <s v="Daily questions"/>
    <n v="1"/>
    <n v="1"/>
    <n v="1"/>
    <n v="1"/>
    <n v="30"/>
    <d v="1899-12-30T00:04:32"/>
    <n v="0"/>
    <s v="NA"/>
    <n v="83"/>
    <n v="6"/>
    <n v="11"/>
    <n v="3"/>
    <n v="0"/>
    <n v="8"/>
    <n v="4"/>
    <n v="8"/>
    <n v="8"/>
    <n v="4"/>
    <x v="5"/>
    <n v="67"/>
  </r>
  <r>
    <n v="6057"/>
    <n v="5244906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58"/>
    <n v="5244906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59"/>
    <n v="5244906"/>
    <x v="12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60"/>
    <n v="5244906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61"/>
    <n v="5244906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62"/>
    <n v="5244906"/>
    <x v="12"/>
    <s v="Sunday"/>
    <d v="1899-12-30T22:11:58"/>
    <s v="Daily questions"/>
    <n v="7"/>
    <n v="1"/>
    <n v="1"/>
    <n v="1"/>
    <n v="31"/>
    <d v="1899-12-30T00:11:58"/>
    <n v="0"/>
    <s v="NA"/>
    <n v="26"/>
    <n v="0"/>
    <n v="28"/>
    <n v="32"/>
    <n v="10"/>
    <n v="1"/>
    <n v="0"/>
    <n v="15"/>
    <n v="9"/>
    <n v="22"/>
    <x v="12"/>
    <n v="0"/>
  </r>
  <r>
    <n v="6063"/>
    <n v="5244906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64"/>
    <n v="5244906"/>
    <x v="13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65"/>
    <n v="5244906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66"/>
    <n v="5244906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67"/>
    <n v="5244906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68"/>
    <n v="5244906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69"/>
    <n v="5244906"/>
    <x v="13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70"/>
    <n v="5244906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71"/>
    <n v="5244906"/>
    <x v="14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72"/>
    <n v="5244906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73"/>
    <n v="5244906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74"/>
    <n v="5244906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75"/>
    <n v="5244906"/>
    <x v="14"/>
    <s v="Tuesday"/>
    <d v="1899-12-30T20:20:12"/>
    <s v="Daily questions"/>
    <n v="6"/>
    <n v="1"/>
    <n v="1"/>
    <n v="1"/>
    <n v="32"/>
    <d v="1899-12-30T00:20:12"/>
    <n v="0"/>
    <s v="NA"/>
    <n v="68"/>
    <n v="8"/>
    <n v="88"/>
    <n v="95"/>
    <n v="78"/>
    <n v="9"/>
    <n v="2"/>
    <n v="97"/>
    <n v="14"/>
    <n v="7"/>
    <x v="19"/>
    <n v="3"/>
  </r>
  <r>
    <n v="6076"/>
    <n v="5244906"/>
    <x v="14"/>
    <s v="Tuesday"/>
    <d v="1899-12-30T22:18:05"/>
    <s v="Daily questions"/>
    <n v="7"/>
    <n v="1"/>
    <n v="1"/>
    <n v="1"/>
    <n v="33"/>
    <d v="1899-12-30T00:18:05"/>
    <n v="0"/>
    <s v="NA"/>
    <n v="80"/>
    <n v="0"/>
    <n v="0"/>
    <n v="79"/>
    <n v="0"/>
    <n v="0"/>
    <n v="0"/>
    <n v="86"/>
    <n v="0"/>
    <n v="0"/>
    <x v="5"/>
    <n v="87"/>
  </r>
  <r>
    <n v="6077"/>
    <n v="5269413"/>
    <x v="29"/>
    <s v="Wednesday"/>
    <d v="1899-12-30T10:44:19"/>
    <s v="Daily questions"/>
    <n v="1"/>
    <n v="1"/>
    <n v="1"/>
    <n v="1"/>
    <n v="1"/>
    <d v="1899-12-30T00:44:19"/>
    <n v="0"/>
    <s v="NA"/>
    <n v="23"/>
    <n v="11"/>
    <n v="7"/>
    <n v="20"/>
    <n v="21"/>
    <n v="0"/>
    <n v="0"/>
    <n v="42"/>
    <n v="28"/>
    <n v="32"/>
    <x v="53"/>
    <n v="63"/>
  </r>
  <r>
    <n v="6078"/>
    <n v="5269413"/>
    <x v="29"/>
    <s v="Wednesday"/>
    <d v="1899-12-30T12:27:54"/>
    <s v="Daily questions"/>
    <n v="2"/>
    <n v="1"/>
    <n v="1"/>
    <n v="1"/>
    <n v="2"/>
    <d v="1899-12-30T00:27:54"/>
    <n v="0"/>
    <s v="NA"/>
    <n v="8"/>
    <n v="13"/>
    <n v="4"/>
    <n v="6"/>
    <n v="11"/>
    <n v="6"/>
    <n v="0"/>
    <n v="7"/>
    <n v="33"/>
    <n v="13"/>
    <x v="3"/>
    <n v="68"/>
  </r>
  <r>
    <n v="6079"/>
    <n v="5269413"/>
    <x v="29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80"/>
    <n v="5269413"/>
    <x v="29"/>
    <s v="Wednesday"/>
    <d v="1899-12-30T16:29:00"/>
    <s v="Daily questions"/>
    <n v="4"/>
    <n v="1"/>
    <n v="1"/>
    <n v="1"/>
    <n v="3"/>
    <d v="1899-12-30T00:29:00"/>
    <n v="0"/>
    <s v="NA"/>
    <n v="58"/>
    <n v="15"/>
    <n v="17"/>
    <n v="35"/>
    <n v="6"/>
    <n v="15"/>
    <n v="1"/>
    <n v="34"/>
    <n v="23"/>
    <n v="68"/>
    <x v="2"/>
    <n v="62"/>
  </r>
  <r>
    <n v="6081"/>
    <n v="5269413"/>
    <x v="29"/>
    <s v="Wednesday"/>
    <d v="1899-12-30T18:22:38"/>
    <s v="Daily questions"/>
    <n v="5"/>
    <n v="1"/>
    <n v="1"/>
    <n v="1"/>
    <n v="4"/>
    <d v="1899-12-30T00:22:38"/>
    <n v="0"/>
    <s v="NA"/>
    <n v="62"/>
    <n v="21"/>
    <n v="0"/>
    <n v="41"/>
    <n v="6"/>
    <n v="5"/>
    <n v="9"/>
    <n v="69"/>
    <n v="72"/>
    <n v="38"/>
    <x v="61"/>
    <n v="65"/>
  </r>
  <r>
    <n v="6082"/>
    <n v="5269413"/>
    <x v="29"/>
    <s v="Wednesday"/>
    <d v="1899-12-30T20:40:13"/>
    <s v="Daily questions"/>
    <n v="6"/>
    <n v="1"/>
    <n v="1"/>
    <n v="1"/>
    <n v="5"/>
    <d v="1899-12-30T00:40:13"/>
    <n v="0"/>
    <s v="NA"/>
    <n v="68"/>
    <n v="11"/>
    <n v="0"/>
    <n v="20"/>
    <n v="64"/>
    <n v="4"/>
    <n v="5"/>
    <n v="28"/>
    <n v="65"/>
    <n v="71"/>
    <x v="50"/>
    <n v="65"/>
  </r>
  <r>
    <n v="6083"/>
    <n v="5269413"/>
    <x v="29"/>
    <s v="Wednesday"/>
    <d v="1899-12-30T22:12:45"/>
    <s v="Daily questions"/>
    <n v="7"/>
    <n v="1"/>
    <n v="1"/>
    <n v="1"/>
    <n v="6"/>
    <d v="1899-12-30T00:12:45"/>
    <n v="0"/>
    <s v="NA"/>
    <n v="61"/>
    <n v="18"/>
    <n v="12"/>
    <n v="61"/>
    <n v="25"/>
    <n v="0"/>
    <n v="0"/>
    <n v="50"/>
    <n v="54"/>
    <n v="57"/>
    <x v="63"/>
    <n v="67"/>
  </r>
  <r>
    <n v="6084"/>
    <n v="5269413"/>
    <x v="30"/>
    <s v="Thursday"/>
    <d v="1899-12-30T10:19:10"/>
    <s v="Daily questions"/>
    <n v="1"/>
    <n v="1"/>
    <n v="1"/>
    <n v="1"/>
    <n v="7"/>
    <d v="1899-12-30T00:19:10"/>
    <n v="0"/>
    <s v="NA"/>
    <n v="62"/>
    <n v="10"/>
    <n v="15"/>
    <n v="12"/>
    <n v="33"/>
    <n v="0"/>
    <n v="7"/>
    <n v="20"/>
    <n v="67"/>
    <n v="18"/>
    <x v="24"/>
    <n v="58"/>
  </r>
  <r>
    <n v="6085"/>
    <n v="5269413"/>
    <x v="30"/>
    <s v="Thursday"/>
    <d v="1899-12-30T12:11:43"/>
    <s v="Daily questions"/>
    <n v="2"/>
    <n v="1"/>
    <n v="1"/>
    <n v="1"/>
    <n v="8"/>
    <d v="1899-12-30T00:11:43"/>
    <n v="0"/>
    <s v="NA"/>
    <n v="55"/>
    <n v="13"/>
    <n v="13"/>
    <n v="26"/>
    <n v="13"/>
    <n v="15"/>
    <n v="11"/>
    <n v="51"/>
    <n v="75"/>
    <n v="50"/>
    <x v="84"/>
    <n v="62"/>
  </r>
  <r>
    <n v="6086"/>
    <n v="5269413"/>
    <x v="30"/>
    <s v="Thursday"/>
    <d v="1899-12-30T14:02:00"/>
    <s v="Daily questions"/>
    <n v="3"/>
    <n v="1"/>
    <n v="1"/>
    <n v="1"/>
    <n v="9"/>
    <d v="1899-12-30T00:02:00"/>
    <n v="0"/>
    <s v="NA"/>
    <n v="12"/>
    <n v="13"/>
    <n v="15"/>
    <n v="15"/>
    <n v="13"/>
    <n v="4"/>
    <n v="4"/>
    <n v="15"/>
    <n v="10"/>
    <s v="#skipped#"/>
    <x v="3"/>
    <n v="56"/>
  </r>
  <r>
    <n v="6087"/>
    <n v="5269413"/>
    <x v="30"/>
    <s v="Thursday"/>
    <d v="1899-12-30T16:02:16"/>
    <s v="Daily questions"/>
    <n v="4"/>
    <n v="1"/>
    <n v="1"/>
    <n v="1"/>
    <n v="10"/>
    <d v="1899-12-30T00:02:16"/>
    <n v="0"/>
    <s v="NA"/>
    <n v="11"/>
    <n v="13"/>
    <n v="19"/>
    <n v="12"/>
    <n v="15"/>
    <n v="7"/>
    <n v="11"/>
    <n v="14"/>
    <n v="13"/>
    <s v="#skipped#"/>
    <x v="54"/>
    <n v="9"/>
  </r>
  <r>
    <n v="6088"/>
    <n v="5269413"/>
    <x v="30"/>
    <s v="Thursday"/>
    <d v="1899-12-30T18:11:16"/>
    <s v="Daily questions"/>
    <n v="5"/>
    <n v="1"/>
    <n v="1"/>
    <n v="1"/>
    <n v="11"/>
    <d v="1899-12-30T00:11:16"/>
    <n v="0"/>
    <s v="NA"/>
    <n v="5"/>
    <n v="8"/>
    <n v="10"/>
    <n v="11"/>
    <n v="10"/>
    <n v="16"/>
    <n v="6"/>
    <n v="3"/>
    <n v="0"/>
    <s v="#skipped#"/>
    <x v="29"/>
    <n v="7"/>
  </r>
  <r>
    <n v="6089"/>
    <n v="5269413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90"/>
    <n v="5269413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91"/>
    <n v="5269413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92"/>
    <n v="5269413"/>
    <x v="31"/>
    <s v="Friday"/>
    <d v="1899-12-30T12:04:15"/>
    <s v="Daily questions"/>
    <n v="2"/>
    <n v="1"/>
    <n v="1"/>
    <n v="1"/>
    <n v="12"/>
    <d v="1899-12-30T00:04:15"/>
    <n v="0"/>
    <s v="NA"/>
    <n v="11"/>
    <n v="10"/>
    <n v="15"/>
    <n v="10"/>
    <n v="14"/>
    <n v="9"/>
    <n v="13"/>
    <n v="12"/>
    <n v="12"/>
    <n v="19"/>
    <x v="27"/>
    <n v="23"/>
  </r>
  <r>
    <n v="6093"/>
    <n v="5269413"/>
    <x v="31"/>
    <s v="Friday"/>
    <d v="1899-12-30T14:36:31"/>
    <s v="Daily questions"/>
    <n v="3"/>
    <n v="1"/>
    <n v="1"/>
    <n v="1"/>
    <n v="13"/>
    <d v="1899-12-30T00:36:31"/>
    <n v="0"/>
    <s v="NA"/>
    <n v="74"/>
    <n v="29"/>
    <n v="10"/>
    <n v="7"/>
    <n v="13"/>
    <n v="4"/>
    <n v="3"/>
    <n v="40"/>
    <n v="70"/>
    <n v="15"/>
    <x v="70"/>
    <n v="64"/>
  </r>
  <r>
    <n v="6094"/>
    <n v="5269413"/>
    <x v="31"/>
    <s v="Friday"/>
    <d v="1899-12-30T16:34:35"/>
    <s v="Daily questions"/>
    <n v="4"/>
    <n v="1"/>
    <n v="1"/>
    <n v="1"/>
    <n v="14"/>
    <d v="1899-12-30T00:34:35"/>
    <n v="0"/>
    <s v="NA"/>
    <n v="80"/>
    <n v="23"/>
    <n v="12"/>
    <n v="34"/>
    <n v="10"/>
    <n v="14"/>
    <n v="1"/>
    <n v="55"/>
    <n v="21"/>
    <n v="41"/>
    <x v="11"/>
    <n v="30"/>
  </r>
  <r>
    <n v="6095"/>
    <n v="5269413"/>
    <x v="31"/>
    <s v="Friday"/>
    <d v="1899-12-30T18:30:53"/>
    <s v="Daily questions"/>
    <n v="5"/>
    <n v="1"/>
    <n v="1"/>
    <n v="1"/>
    <n v="15"/>
    <d v="1899-12-30T00:30:53"/>
    <n v="0"/>
    <s v="NA"/>
    <n v="68"/>
    <n v="5"/>
    <n v="5"/>
    <n v="4"/>
    <n v="31"/>
    <n v="5"/>
    <n v="0"/>
    <n v="9"/>
    <n v="6"/>
    <s v="#skipped#"/>
    <x v="8"/>
    <n v="7"/>
  </r>
  <r>
    <n v="6096"/>
    <n v="5269413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097"/>
    <n v="5269413"/>
    <x v="31"/>
    <s v="Friday"/>
    <d v="1899-12-30T22:27:54"/>
    <s v="Daily questions"/>
    <n v="7"/>
    <n v="1"/>
    <n v="1"/>
    <n v="1"/>
    <n v="16"/>
    <d v="1899-12-30T00:27:54"/>
    <n v="0"/>
    <s v="NA"/>
    <n v="62"/>
    <n v="16"/>
    <n v="10"/>
    <n v="30"/>
    <n v="26"/>
    <n v="7"/>
    <n v="0"/>
    <n v="13"/>
    <n v="61"/>
    <n v="31"/>
    <x v="70"/>
    <n v="58"/>
  </r>
  <r>
    <n v="6098"/>
    <n v="5269413"/>
    <x v="32"/>
    <s v="Saturday"/>
    <d v="1899-12-30T10:03:46"/>
    <s v="Daily questions"/>
    <n v="1"/>
    <n v="1"/>
    <n v="1"/>
    <n v="1"/>
    <n v="17"/>
    <d v="1899-12-30T00:03:46"/>
    <n v="0"/>
    <s v="NA"/>
    <n v="8"/>
    <n v="9"/>
    <n v="6"/>
    <n v="17"/>
    <n v="4"/>
    <n v="7"/>
    <n v="12"/>
    <n v="61"/>
    <n v="8"/>
    <s v="#skipped#"/>
    <x v="22"/>
    <n v="12"/>
  </r>
  <r>
    <n v="6099"/>
    <n v="5269413"/>
    <x v="32"/>
    <s v="Saturday"/>
    <d v="1899-12-30T12:09:26"/>
    <s v="Daily questions"/>
    <n v="2"/>
    <n v="1"/>
    <n v="1"/>
    <n v="1"/>
    <n v="18"/>
    <d v="1899-12-30T00:09:26"/>
    <n v="0"/>
    <s v="NA"/>
    <n v="63"/>
    <n v="8"/>
    <n v="5"/>
    <n v="25"/>
    <n v="11"/>
    <n v="0"/>
    <n v="24"/>
    <n v="60"/>
    <n v="31"/>
    <n v="9"/>
    <x v="72"/>
    <n v="21"/>
  </r>
  <r>
    <n v="6100"/>
    <n v="5269413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01"/>
    <n v="5269413"/>
    <x v="32"/>
    <s v="Saturday"/>
    <d v="1899-12-30T16:00:09"/>
    <s v="Daily questions"/>
    <n v="4"/>
    <n v="1"/>
    <n v="1"/>
    <n v="1"/>
    <n v="19"/>
    <d v="1899-12-30T00:00:09"/>
    <n v="0"/>
    <s v="NA"/>
    <n v="18"/>
    <n v="22"/>
    <n v="21"/>
    <n v="21"/>
    <n v="16"/>
    <n v="21"/>
    <n v="16"/>
    <n v="7"/>
    <n v="66"/>
    <n v="61"/>
    <x v="12"/>
    <n v="21"/>
  </r>
  <r>
    <n v="6102"/>
    <n v="5269413"/>
    <x v="32"/>
    <s v="Saturday"/>
    <d v="1899-12-30T18:40:51"/>
    <s v="Daily questions"/>
    <n v="5"/>
    <n v="1"/>
    <n v="1"/>
    <n v="1"/>
    <n v="20"/>
    <d v="1899-12-30T00:40:51"/>
    <n v="0"/>
    <s v="NA"/>
    <n v="59"/>
    <n v="58"/>
    <n v="24"/>
    <n v="16"/>
    <n v="21"/>
    <n v="29"/>
    <n v="30"/>
    <n v="38"/>
    <n v="68"/>
    <n v="34"/>
    <x v="58"/>
    <n v="63"/>
  </r>
  <r>
    <n v="6103"/>
    <n v="5269413"/>
    <x v="32"/>
    <s v="Saturday"/>
    <d v="1899-12-30T20:09:52"/>
    <s v="Daily questions"/>
    <n v="6"/>
    <n v="1"/>
    <n v="1"/>
    <n v="1"/>
    <n v="21"/>
    <d v="1899-12-30T00:09:52"/>
    <n v="0"/>
    <s v="NA"/>
    <n v="55"/>
    <n v="56"/>
    <n v="61"/>
    <n v="29"/>
    <n v="34"/>
    <n v="57"/>
    <n v="24"/>
    <n v="58"/>
    <n v="63"/>
    <n v="39"/>
    <x v="63"/>
    <n v="62"/>
  </r>
  <r>
    <n v="6104"/>
    <n v="5269413"/>
    <x v="32"/>
    <s v="Saturday"/>
    <d v="1899-12-30T22:23:18"/>
    <s v="Daily questions"/>
    <n v="7"/>
    <n v="1"/>
    <n v="1"/>
    <n v="1"/>
    <n v="22"/>
    <d v="1899-12-30T00:23:18"/>
    <n v="0"/>
    <s v="NA"/>
    <n v="13"/>
    <n v="38"/>
    <n v="10"/>
    <n v="15"/>
    <n v="24"/>
    <n v="20"/>
    <n v="26"/>
    <n v="38"/>
    <n v="62"/>
    <n v="15"/>
    <x v="15"/>
    <n v="65"/>
  </r>
  <r>
    <n v="6105"/>
    <n v="5269413"/>
    <x v="33"/>
    <s v="Sunday"/>
    <d v="1899-12-30T10:36:43"/>
    <s v="Daily questions"/>
    <n v="1"/>
    <n v="1"/>
    <n v="1"/>
    <n v="1"/>
    <n v="23"/>
    <d v="1899-12-30T00:36:43"/>
    <n v="0"/>
    <s v="NA"/>
    <n v="63"/>
    <n v="18"/>
    <n v="19"/>
    <n v="20"/>
    <n v="10"/>
    <n v="14"/>
    <n v="19"/>
    <n v="58"/>
    <n v="56"/>
    <n v="65"/>
    <x v="7"/>
    <n v="22"/>
  </r>
  <r>
    <n v="6106"/>
    <n v="5269413"/>
    <x v="33"/>
    <s v="Sunday"/>
    <d v="1899-12-30T12:00:15"/>
    <s v="Daily questions"/>
    <n v="2"/>
    <n v="1"/>
    <n v="1"/>
    <n v="1"/>
    <n v="24"/>
    <d v="1899-12-30T00:00:15"/>
    <n v="0"/>
    <s v="NA"/>
    <n v="66"/>
    <n v="67"/>
    <n v="13"/>
    <n v="20"/>
    <n v="73"/>
    <n v="19"/>
    <n v="7"/>
    <n v="64"/>
    <n v="65"/>
    <n v="62"/>
    <x v="34"/>
    <n v="74"/>
  </r>
  <r>
    <n v="6107"/>
    <n v="5269413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08"/>
    <n v="5269413"/>
    <x v="33"/>
    <s v="Sunday"/>
    <d v="1899-12-30T16:12:22"/>
    <s v="Daily questions"/>
    <n v="4"/>
    <n v="1"/>
    <n v="1"/>
    <n v="1"/>
    <n v="25"/>
    <d v="1899-12-30T00:12:22"/>
    <n v="0"/>
    <s v="NA"/>
    <n v="55"/>
    <n v="59"/>
    <n v="68"/>
    <n v="13"/>
    <n v="27"/>
    <n v="12"/>
    <n v="11"/>
    <n v="35"/>
    <n v="65"/>
    <n v="57"/>
    <x v="73"/>
    <n v="58"/>
  </r>
  <r>
    <n v="6109"/>
    <n v="5269413"/>
    <x v="33"/>
    <s v="Sunday"/>
    <d v="1899-12-30T18:20:41"/>
    <s v="Daily questions"/>
    <n v="5"/>
    <n v="1"/>
    <n v="1"/>
    <n v="1"/>
    <n v="26"/>
    <d v="1899-12-30T00:20:41"/>
    <n v="0"/>
    <s v="NA"/>
    <n v="62"/>
    <n v="13"/>
    <n v="9"/>
    <n v="13"/>
    <n v="15"/>
    <n v="3"/>
    <n v="0"/>
    <n v="18"/>
    <n v="61"/>
    <n v="54"/>
    <x v="63"/>
    <n v="63"/>
  </r>
  <r>
    <n v="6110"/>
    <n v="5269413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11"/>
    <n v="5269413"/>
    <x v="33"/>
    <s v="Sunday"/>
    <d v="1899-12-30T22:17:46"/>
    <s v="Daily questions"/>
    <n v="7"/>
    <n v="1"/>
    <n v="1"/>
    <n v="1"/>
    <n v="27"/>
    <d v="1899-12-30T00:17:46"/>
    <n v="0"/>
    <s v="NA"/>
    <n v="5"/>
    <n v="4"/>
    <n v="13"/>
    <n v="14"/>
    <n v="7"/>
    <n v="14"/>
    <n v="6"/>
    <n v="13"/>
    <n v="58"/>
    <n v="68"/>
    <x v="73"/>
    <n v="62"/>
  </r>
  <r>
    <n v="6112"/>
    <n v="5269413"/>
    <x v="34"/>
    <s v="Monday"/>
    <d v="1899-12-30T10:41:39"/>
    <s v="Daily questions"/>
    <n v="1"/>
    <n v="1"/>
    <n v="1"/>
    <n v="1"/>
    <n v="28"/>
    <d v="1899-12-30T00:41:39"/>
    <n v="0"/>
    <s v="NA"/>
    <n v="20"/>
    <n v="14"/>
    <n v="22"/>
    <n v="12"/>
    <n v="20"/>
    <n v="15"/>
    <n v="20"/>
    <n v="13"/>
    <n v="12"/>
    <n v="21"/>
    <x v="10"/>
    <n v="19"/>
  </r>
  <r>
    <n v="6113"/>
    <n v="5269413"/>
    <x v="34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14"/>
    <n v="5269413"/>
    <x v="34"/>
    <s v="Monday"/>
    <d v="1899-12-30T14:16:43"/>
    <s v="Daily questions"/>
    <n v="3"/>
    <n v="1"/>
    <n v="1"/>
    <n v="1"/>
    <n v="29"/>
    <d v="1899-12-30T00:16:43"/>
    <n v="0"/>
    <s v="NA"/>
    <n v="26"/>
    <n v="18"/>
    <n v="9"/>
    <n v="10"/>
    <n v="13"/>
    <n v="24"/>
    <n v="4"/>
    <n v="9"/>
    <n v="27"/>
    <n v="18"/>
    <x v="17"/>
    <n v="29"/>
  </r>
  <r>
    <n v="6115"/>
    <n v="5269413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16"/>
    <n v="5269413"/>
    <x v="34"/>
    <s v="Monday"/>
    <d v="1899-12-30T18:00:04"/>
    <s v="Daily questions"/>
    <n v="5"/>
    <n v="1"/>
    <n v="1"/>
    <n v="1"/>
    <n v="30"/>
    <d v="1899-12-30T00:00:04"/>
    <n v="0"/>
    <s v="NA"/>
    <n v="65"/>
    <n v="24"/>
    <n v="22"/>
    <n v="19"/>
    <n v="24"/>
    <n v="31"/>
    <n v="30"/>
    <n v="19"/>
    <n v="33"/>
    <n v="15"/>
    <x v="43"/>
    <n v="60"/>
  </r>
  <r>
    <n v="6117"/>
    <n v="5269413"/>
    <x v="34"/>
    <s v="Monday"/>
    <d v="1899-12-30T20:03:13"/>
    <s v="Daily questions"/>
    <n v="6"/>
    <n v="1"/>
    <n v="1"/>
    <n v="1"/>
    <n v="31"/>
    <d v="1899-12-30T00:03:13"/>
    <n v="0"/>
    <s v="NA"/>
    <n v="54"/>
    <n v="33"/>
    <n v="55"/>
    <n v="62"/>
    <n v="63"/>
    <n v="35"/>
    <n v="26"/>
    <n v="30"/>
    <n v="39"/>
    <n v="12"/>
    <x v="27"/>
    <n v="50"/>
  </r>
  <r>
    <n v="6118"/>
    <n v="5269413"/>
    <x v="34"/>
    <s v="Monday"/>
    <d v="1899-12-30T22:14:27"/>
    <s v="Daily questions"/>
    <n v="7"/>
    <n v="1"/>
    <n v="1"/>
    <n v="1"/>
    <n v="32"/>
    <d v="1899-12-30T00:14:27"/>
    <n v="0"/>
    <s v="NA"/>
    <n v="64"/>
    <n v="63"/>
    <n v="17"/>
    <n v="59"/>
    <n v="18"/>
    <n v="6"/>
    <n v="19"/>
    <n v="59"/>
    <n v="60"/>
    <n v="59"/>
    <x v="32"/>
    <n v="66"/>
  </r>
  <r>
    <n v="6119"/>
    <n v="5269413"/>
    <x v="35"/>
    <s v="Tuesday"/>
    <d v="1899-12-30T10:01:24"/>
    <s v="Daily questions"/>
    <n v="1"/>
    <n v="1"/>
    <n v="1"/>
    <n v="1"/>
    <n v="33"/>
    <d v="1899-12-30T00:01:24"/>
    <n v="0"/>
    <s v="NA"/>
    <n v="57"/>
    <n v="21"/>
    <n v="13"/>
    <n v="36"/>
    <n v="37"/>
    <n v="14"/>
    <n v="9"/>
    <n v="55"/>
    <n v="57"/>
    <n v="50"/>
    <x v="74"/>
    <n v="50"/>
  </r>
  <r>
    <n v="6120"/>
    <n v="5269413"/>
    <x v="35"/>
    <s v="Tuesday"/>
    <d v="1899-12-30T12:09:26"/>
    <s v="Daily questions"/>
    <n v="2"/>
    <n v="1"/>
    <n v="1"/>
    <n v="1"/>
    <n v="34"/>
    <d v="1899-12-30T00:09:26"/>
    <n v="0"/>
    <s v="NA"/>
    <n v="66"/>
    <n v="22"/>
    <n v="22"/>
    <n v="54"/>
    <n v="21"/>
    <n v="11"/>
    <n v="9"/>
    <n v="62"/>
    <n v="50"/>
    <n v="22"/>
    <x v="49"/>
    <n v="13"/>
  </r>
  <r>
    <n v="6121"/>
    <n v="5269413"/>
    <x v="35"/>
    <s v="Tuesday"/>
    <d v="1899-12-30T14:34:35"/>
    <s v="Daily questions"/>
    <n v="3"/>
    <n v="1"/>
    <n v="1"/>
    <n v="1"/>
    <n v="35"/>
    <d v="1899-12-30T00:34:35"/>
    <n v="0"/>
    <s v="NA"/>
    <n v="68"/>
    <n v="34"/>
    <n v="53"/>
    <n v="28"/>
    <n v="55"/>
    <n v="36"/>
    <n v="26"/>
    <n v="30"/>
    <n v="36"/>
    <n v="57"/>
    <x v="73"/>
    <n v="62"/>
  </r>
  <r>
    <n v="6122"/>
    <n v="5269413"/>
    <x v="35"/>
    <s v="Tuesday"/>
    <d v="1899-12-30T16:04:11"/>
    <s v="Daily questions"/>
    <n v="4"/>
    <n v="1"/>
    <n v="1"/>
    <n v="1"/>
    <n v="36"/>
    <d v="1899-12-30T00:04:11"/>
    <n v="0"/>
    <s v="NA"/>
    <n v="67"/>
    <n v="21"/>
    <n v="15"/>
    <n v="16"/>
    <n v="37"/>
    <n v="24"/>
    <n v="29"/>
    <n v="19"/>
    <n v="59"/>
    <n v="31"/>
    <x v="45"/>
    <n v="22"/>
  </r>
  <r>
    <n v="6123"/>
    <n v="5269413"/>
    <x v="35"/>
    <s v="Tuesday"/>
    <d v="1899-12-30T18:04:30"/>
    <s v="Daily questions"/>
    <n v="5"/>
    <n v="1"/>
    <n v="1"/>
    <n v="1"/>
    <n v="37"/>
    <d v="1899-12-30T00:04:30"/>
    <n v="0"/>
    <s v="NA"/>
    <n v="54"/>
    <n v="21"/>
    <n v="14"/>
    <n v="21"/>
    <n v="20"/>
    <n v="4"/>
    <n v="25"/>
    <n v="62"/>
    <n v="57"/>
    <n v="37"/>
    <x v="93"/>
    <n v="29"/>
  </r>
  <r>
    <n v="6124"/>
    <n v="5269413"/>
    <x v="35"/>
    <s v="Tuesday"/>
    <d v="1899-12-30T20:06:03"/>
    <s v="Daily questions"/>
    <n v="6"/>
    <n v="1"/>
    <n v="1"/>
    <n v="1"/>
    <n v="38"/>
    <d v="1899-12-30T00:06:03"/>
    <n v="0"/>
    <s v="NA"/>
    <n v="67"/>
    <n v="18"/>
    <n v="38"/>
    <n v="9"/>
    <n v="25"/>
    <n v="11"/>
    <n v="4"/>
    <n v="31"/>
    <n v="58"/>
    <n v="18"/>
    <x v="1"/>
    <n v="62"/>
  </r>
  <r>
    <n v="6125"/>
    <n v="5269413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26"/>
    <n v="5269413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27"/>
    <n v="5269413"/>
    <x v="36"/>
    <s v="Wednesday"/>
    <d v="1899-12-30T12:07:43"/>
    <s v="Daily questions"/>
    <n v="2"/>
    <n v="1"/>
    <n v="1"/>
    <n v="1"/>
    <n v="39"/>
    <d v="1899-12-30T00:07:43"/>
    <n v="0"/>
    <s v="NA"/>
    <n v="15"/>
    <n v="19"/>
    <n v="29"/>
    <n v="20"/>
    <n v="22"/>
    <n v="13"/>
    <n v="27"/>
    <n v="20"/>
    <n v="21"/>
    <n v="26"/>
    <x v="18"/>
    <n v="16"/>
  </r>
  <r>
    <n v="6128"/>
    <n v="5269413"/>
    <x v="36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29"/>
    <n v="5269413"/>
    <x v="36"/>
    <s v="Wednesday"/>
    <d v="1899-12-30T16:01:50"/>
    <s v="Daily questions"/>
    <n v="4"/>
    <n v="1"/>
    <n v="1"/>
    <n v="1"/>
    <n v="40"/>
    <d v="1899-12-30T00:01:50"/>
    <n v="0"/>
    <s v="NA"/>
    <n v="15"/>
    <n v="29"/>
    <n v="25"/>
    <n v="50"/>
    <n v="31"/>
    <n v="23"/>
    <n v="23"/>
    <n v="20"/>
    <n v="30"/>
    <n v="28"/>
    <x v="18"/>
    <n v="22"/>
  </r>
  <r>
    <n v="6130"/>
    <n v="5269413"/>
    <x v="36"/>
    <s v="Wednesday"/>
    <d v="1899-12-30T18:25:13"/>
    <s v="Daily questions"/>
    <n v="5"/>
    <n v="1"/>
    <n v="1"/>
    <n v="1"/>
    <n v="41"/>
    <d v="1899-12-30T00:25:13"/>
    <n v="0"/>
    <s v="NA"/>
    <n v="13"/>
    <n v="15"/>
    <n v="28"/>
    <n v="15"/>
    <n v="18"/>
    <n v="9"/>
    <n v="22"/>
    <n v="19"/>
    <n v="13"/>
    <n v="14"/>
    <x v="24"/>
    <n v="22"/>
  </r>
  <r>
    <n v="6131"/>
    <n v="5269413"/>
    <x v="36"/>
    <s v="Wednesday"/>
    <d v="1899-12-30T20:07:18"/>
    <s v="Daily questions"/>
    <n v="6"/>
    <n v="1"/>
    <n v="1"/>
    <n v="1"/>
    <n v="42"/>
    <d v="1899-12-30T00:07:18"/>
    <n v="0"/>
    <s v="NA"/>
    <n v="34"/>
    <n v="37"/>
    <n v="46"/>
    <n v="15"/>
    <n v="16"/>
    <n v="8"/>
    <n v="31"/>
    <n v="41"/>
    <n v="64"/>
    <n v="56"/>
    <x v="32"/>
    <n v="29"/>
  </r>
  <r>
    <n v="6132"/>
    <n v="5269413"/>
    <x v="36"/>
    <s v="Wednesday"/>
    <d v="1899-12-30T22:06:30"/>
    <s v="Daily questions"/>
    <n v="7"/>
    <n v="1"/>
    <n v="1"/>
    <n v="1"/>
    <n v="43"/>
    <d v="1899-12-30T00:06:30"/>
    <n v="0"/>
    <s v="NA"/>
    <n v="16"/>
    <n v="24"/>
    <n v="31"/>
    <n v="9"/>
    <n v="56"/>
    <n v="18"/>
    <n v="15"/>
    <n v="10"/>
    <n v="16"/>
    <s v="#skipped#"/>
    <x v="51"/>
    <n v="11"/>
  </r>
  <r>
    <n v="6133"/>
    <n v="5269413"/>
    <x v="37"/>
    <s v="Thursday"/>
    <d v="1899-12-30T10:07:11"/>
    <s v="Daily questions"/>
    <n v="1"/>
    <n v="1"/>
    <n v="1"/>
    <n v="1"/>
    <n v="44"/>
    <d v="1899-12-30T00:07:11"/>
    <n v="0"/>
    <s v="NA"/>
    <n v="13"/>
    <n v="13"/>
    <n v="16"/>
    <n v="13"/>
    <n v="15"/>
    <n v="3"/>
    <n v="13"/>
    <n v="17"/>
    <n v="26"/>
    <n v="22"/>
    <x v="6"/>
    <n v="19"/>
  </r>
  <r>
    <n v="6134"/>
    <n v="5269413"/>
    <x v="37"/>
    <s v="Thursday"/>
    <d v="1899-12-30T12:21:17"/>
    <s v="Daily questions"/>
    <n v="2"/>
    <n v="1"/>
    <n v="1"/>
    <n v="1"/>
    <n v="45"/>
    <d v="1899-12-30T00:21:17"/>
    <n v="0"/>
    <s v="NA"/>
    <n v="27"/>
    <n v="27"/>
    <n v="18"/>
    <n v="17"/>
    <n v="20"/>
    <n v="9"/>
    <n v="16"/>
    <n v="19"/>
    <n v="7"/>
    <n v="29"/>
    <x v="17"/>
    <n v="12"/>
  </r>
  <r>
    <n v="6135"/>
    <n v="5269413"/>
    <x v="37"/>
    <s v="Thursday"/>
    <d v="1899-12-30T14:01:03"/>
    <s v="Daily questions"/>
    <n v="3"/>
    <n v="1"/>
    <n v="1"/>
    <n v="1"/>
    <n v="46"/>
    <d v="1899-12-30T00:01:03"/>
    <n v="0"/>
    <s v="NA"/>
    <n v="10"/>
    <n v="58"/>
    <n v="53"/>
    <n v="36"/>
    <n v="34"/>
    <n v="25"/>
    <n v="14"/>
    <n v="58"/>
    <n v="1"/>
    <s v="#skipped#"/>
    <x v="28"/>
    <n v="12"/>
  </r>
  <r>
    <n v="6136"/>
    <n v="5269413"/>
    <x v="37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37"/>
    <n v="5269413"/>
    <x v="37"/>
    <s v="Thursday"/>
    <d v="1899-12-30T18:13:48"/>
    <s v="Daily questions"/>
    <n v="5"/>
    <n v="1"/>
    <n v="1"/>
    <n v="1"/>
    <n v="47"/>
    <d v="1899-12-30T00:13:48"/>
    <n v="0"/>
    <s v="NA"/>
    <n v="65"/>
    <n v="16"/>
    <n v="23"/>
    <n v="22"/>
    <n v="15"/>
    <n v="14"/>
    <n v="13"/>
    <n v="23"/>
    <n v="15"/>
    <n v="23"/>
    <x v="27"/>
    <n v="10"/>
  </r>
  <r>
    <n v="6138"/>
    <n v="5269413"/>
    <x v="37"/>
    <s v="Thursday"/>
    <d v="1899-12-30T20:14:08"/>
    <s v="Daily questions"/>
    <n v="6"/>
    <n v="1"/>
    <n v="1"/>
    <n v="1"/>
    <n v="48"/>
    <d v="1899-12-30T00:14:08"/>
    <n v="0"/>
    <s v="NA"/>
    <n v="39"/>
    <n v="11"/>
    <n v="17"/>
    <n v="7"/>
    <n v="7"/>
    <n v="10"/>
    <n v="16"/>
    <n v="32"/>
    <n v="11"/>
    <s v="#skipped#"/>
    <x v="23"/>
    <n v="10"/>
  </r>
  <r>
    <n v="6139"/>
    <n v="5269413"/>
    <x v="37"/>
    <s v="Thursday"/>
    <d v="1899-12-30T22:00:10"/>
    <s v="Daily questions"/>
    <n v="7"/>
    <n v="1"/>
    <n v="1"/>
    <n v="1"/>
    <n v="49"/>
    <d v="1899-12-30T00:00:10"/>
    <n v="0"/>
    <s v="NA"/>
    <n v="61"/>
    <n v="53"/>
    <n v="14"/>
    <n v="56"/>
    <n v="15"/>
    <n v="14"/>
    <n v="8"/>
    <n v="46"/>
    <n v="58"/>
    <n v="53"/>
    <x v="34"/>
    <n v="57"/>
  </r>
  <r>
    <n v="6140"/>
    <n v="5269413"/>
    <x v="38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41"/>
    <n v="5269413"/>
    <x v="38"/>
    <s v="Friday"/>
    <d v="1899-12-30T12:03:03"/>
    <s v="Daily questions"/>
    <n v="2"/>
    <n v="1"/>
    <n v="1"/>
    <n v="1"/>
    <n v="50"/>
    <d v="1899-12-30T00:03:03"/>
    <n v="0"/>
    <s v="NA"/>
    <n v="60"/>
    <n v="22"/>
    <n v="12"/>
    <n v="32"/>
    <n v="40"/>
    <n v="10"/>
    <n v="23"/>
    <n v="40"/>
    <n v="40"/>
    <s v="#skipped#"/>
    <x v="17"/>
    <n v="36"/>
  </r>
  <r>
    <n v="6142"/>
    <n v="5269413"/>
    <x v="38"/>
    <s v="Friday"/>
    <d v="1899-12-30T14:06:32"/>
    <s v="Daily questions"/>
    <n v="3"/>
    <n v="1"/>
    <n v="1"/>
    <n v="1"/>
    <n v="51"/>
    <d v="1899-12-30T00:06:32"/>
    <n v="0"/>
    <s v="NA"/>
    <n v="34"/>
    <n v="54"/>
    <n v="67"/>
    <n v="40"/>
    <n v="36"/>
    <n v="13"/>
    <n v="38"/>
    <n v="42"/>
    <n v="0"/>
    <s v="#skipped#"/>
    <x v="84"/>
    <n v="0"/>
  </r>
  <r>
    <n v="6143"/>
    <n v="5269413"/>
    <x v="38"/>
    <s v="Friday"/>
    <d v="1899-12-30T16:32:41"/>
    <s v="Daily questions"/>
    <n v="4"/>
    <n v="1"/>
    <n v="1"/>
    <n v="1"/>
    <n v="52"/>
    <d v="1899-12-30T00:32:41"/>
    <n v="0"/>
    <s v="NA"/>
    <n v="58"/>
    <n v="31"/>
    <n v="31"/>
    <n v="26"/>
    <n v="24"/>
    <n v="22"/>
    <n v="22"/>
    <n v="55"/>
    <n v="32"/>
    <n v="56"/>
    <x v="81"/>
    <n v="60"/>
  </r>
  <r>
    <n v="6144"/>
    <n v="5269413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45"/>
    <n v="5269413"/>
    <x v="38"/>
    <s v="Friday"/>
    <d v="1899-12-30T20:03:48"/>
    <s v="Daily questions"/>
    <n v="6"/>
    <n v="1"/>
    <n v="1"/>
    <n v="1"/>
    <n v="53"/>
    <d v="1899-12-30T00:03:48"/>
    <n v="0"/>
    <s v="NA"/>
    <n v="34"/>
    <n v="19"/>
    <n v="20"/>
    <n v="28"/>
    <n v="35"/>
    <n v="14"/>
    <n v="27"/>
    <n v="39"/>
    <n v="34"/>
    <n v="37"/>
    <x v="16"/>
    <n v="41"/>
  </r>
  <r>
    <n v="6146"/>
    <n v="5269413"/>
    <x v="38"/>
    <s v="Friday"/>
    <d v="1899-12-30T22:26:49"/>
    <s v="Daily questions"/>
    <n v="7"/>
    <n v="1"/>
    <n v="1"/>
    <n v="1"/>
    <n v="54"/>
    <d v="1899-12-30T00:26:49"/>
    <n v="0"/>
    <s v="NA"/>
    <n v="20"/>
    <n v="37"/>
    <n v="37"/>
    <n v="29"/>
    <n v="30"/>
    <n v="36"/>
    <n v="37"/>
    <n v="22"/>
    <n v="40"/>
    <n v="35"/>
    <x v="72"/>
    <n v="29"/>
  </r>
  <r>
    <n v="6147"/>
    <n v="5269413"/>
    <x v="39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48"/>
    <n v="5269413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49"/>
    <n v="5269413"/>
    <x v="39"/>
    <s v="Saturday"/>
    <d v="1899-12-30T14:06:18"/>
    <s v="Daily questions"/>
    <n v="3"/>
    <n v="1"/>
    <n v="1"/>
    <n v="1"/>
    <n v="55"/>
    <d v="1899-12-30T00:06:18"/>
    <n v="0"/>
    <s v="NA"/>
    <n v="43"/>
    <n v="47"/>
    <n v="43"/>
    <n v="41"/>
    <n v="42"/>
    <n v="38"/>
    <n v="42"/>
    <n v="40"/>
    <n v="35"/>
    <n v="49"/>
    <x v="45"/>
    <n v="50"/>
  </r>
  <r>
    <n v="6150"/>
    <n v="5269413"/>
    <x v="39"/>
    <s v="Saturday"/>
    <d v="1899-12-30T16:00:42"/>
    <s v="Daily questions"/>
    <n v="4"/>
    <n v="1"/>
    <n v="1"/>
    <n v="1"/>
    <n v="56"/>
    <d v="1899-12-30T00:00:42"/>
    <n v="0"/>
    <s v="NA"/>
    <n v="42"/>
    <n v="41"/>
    <n v="36"/>
    <n v="38"/>
    <n v="37"/>
    <n v="39"/>
    <n v="42"/>
    <n v="42"/>
    <n v="50"/>
    <n v="41"/>
    <x v="84"/>
    <n v="38"/>
  </r>
  <r>
    <n v="6151"/>
    <n v="5269413"/>
    <x v="39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52"/>
    <n v="5269413"/>
    <x v="39"/>
    <s v="Saturday"/>
    <d v="1899-12-30T20:01:36"/>
    <s v="Daily questions"/>
    <n v="6"/>
    <n v="1"/>
    <n v="1"/>
    <n v="1"/>
    <n v="57"/>
    <d v="1899-12-30T00:01:36"/>
    <n v="0"/>
    <s v="NA"/>
    <n v="41"/>
    <n v="38"/>
    <n v="45"/>
    <n v="38"/>
    <n v="36"/>
    <n v="26"/>
    <n v="29"/>
    <n v="42"/>
    <n v="45"/>
    <n v="31"/>
    <x v="76"/>
    <n v="39"/>
  </r>
  <r>
    <n v="6153"/>
    <n v="5269413"/>
    <x v="39"/>
    <s v="Saturday"/>
    <d v="1899-12-30T22:06:22"/>
    <s v="Daily questions"/>
    <n v="7"/>
    <n v="1"/>
    <n v="1"/>
    <n v="1"/>
    <n v="58"/>
    <d v="1899-12-30T00:06:22"/>
    <n v="0"/>
    <s v="NA"/>
    <n v="55"/>
    <n v="37"/>
    <n v="42"/>
    <n v="56"/>
    <n v="46"/>
    <n v="11"/>
    <n v="44"/>
    <n v="47"/>
    <n v="43"/>
    <n v="42"/>
    <x v="68"/>
    <n v="45"/>
  </r>
  <r>
    <n v="6154"/>
    <n v="5269413"/>
    <x v="40"/>
    <s v="Sunday"/>
    <d v="1899-12-30T10:28:26"/>
    <s v="Daily questions"/>
    <n v="1"/>
    <n v="1"/>
    <n v="1"/>
    <n v="1"/>
    <n v="59"/>
    <d v="1899-12-30T00:28:26"/>
    <n v="0"/>
    <s v="NA"/>
    <n v="28"/>
    <n v="40"/>
    <n v="23"/>
    <n v="43"/>
    <n v="30"/>
    <n v="29"/>
    <n v="39"/>
    <n v="36"/>
    <n v="42"/>
    <n v="40"/>
    <x v="61"/>
    <n v="42"/>
  </r>
  <r>
    <n v="6155"/>
    <n v="5269413"/>
    <x v="40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56"/>
    <n v="5269413"/>
    <x v="40"/>
    <s v="Sunday"/>
    <d v="1899-12-30T14:00:12"/>
    <s v="Daily questions"/>
    <n v="3"/>
    <n v="1"/>
    <n v="1"/>
    <n v="1"/>
    <n v="60"/>
    <d v="1899-12-30T00:00:12"/>
    <n v="0"/>
    <s v="NA"/>
    <n v="88"/>
    <n v="15"/>
    <n v="40"/>
    <n v="59"/>
    <n v="16"/>
    <n v="0"/>
    <n v="6"/>
    <n v="66"/>
    <n v="100"/>
    <n v="86"/>
    <x v="47"/>
    <n v="6"/>
  </r>
  <r>
    <n v="6157"/>
    <n v="5269413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58"/>
    <n v="5269413"/>
    <x v="40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59"/>
    <n v="5269413"/>
    <x v="40"/>
    <s v="Sunday"/>
    <d v="1899-12-30T20:11:56"/>
    <s v="Daily questions"/>
    <n v="6"/>
    <n v="1"/>
    <n v="1"/>
    <n v="1"/>
    <n v="61"/>
    <d v="1899-12-30T00:11:56"/>
    <n v="0"/>
    <s v="NA"/>
    <n v="74"/>
    <n v="24"/>
    <n v="27"/>
    <n v="65"/>
    <n v="60"/>
    <n v="14"/>
    <n v="31"/>
    <n v="69"/>
    <n v="62"/>
    <n v="66"/>
    <x v="38"/>
    <n v="16"/>
  </r>
  <r>
    <n v="6160"/>
    <n v="5269413"/>
    <x v="40"/>
    <s v="Sunday"/>
    <d v="1899-12-30T22:13:28"/>
    <s v="Daily questions"/>
    <n v="7"/>
    <n v="1"/>
    <n v="1"/>
    <n v="1"/>
    <n v="62"/>
    <d v="1899-12-30T00:13:28"/>
    <n v="0"/>
    <s v="NA"/>
    <n v="57"/>
    <n v="22"/>
    <n v="23"/>
    <n v="37"/>
    <n v="41"/>
    <n v="34"/>
    <n v="39"/>
    <n v="25"/>
    <n v="34"/>
    <n v="29"/>
    <x v="69"/>
    <n v="35"/>
  </r>
  <r>
    <n v="6161"/>
    <n v="5269413"/>
    <x v="41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62"/>
    <n v="5269413"/>
    <x v="41"/>
    <s v="Monday"/>
    <d v="1899-12-30T12:00:41"/>
    <s v="Daily questions"/>
    <n v="2"/>
    <n v="1"/>
    <n v="1"/>
    <n v="1"/>
    <n v="63"/>
    <d v="1899-12-30T00:00:41"/>
    <n v="0"/>
    <s v="NA"/>
    <n v="21"/>
    <n v="24"/>
    <n v="22"/>
    <n v="34"/>
    <n v="36"/>
    <n v="34"/>
    <n v="43"/>
    <n v="33"/>
    <n v="37"/>
    <n v="25"/>
    <x v="20"/>
    <n v="39"/>
  </r>
  <r>
    <n v="6163"/>
    <n v="5269413"/>
    <x v="41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64"/>
    <n v="5269413"/>
    <x v="41"/>
    <s v="Monday"/>
    <d v="1899-12-30T16:01:55"/>
    <s v="Daily questions"/>
    <n v="4"/>
    <n v="1"/>
    <n v="1"/>
    <n v="1"/>
    <n v="64"/>
    <d v="1899-12-30T00:01:55"/>
    <n v="0"/>
    <s v="NA"/>
    <n v="56"/>
    <n v="31"/>
    <n v="30"/>
    <n v="35"/>
    <n v="19"/>
    <n v="35"/>
    <n v="9"/>
    <n v="28"/>
    <n v="42"/>
    <s v="#skipped#"/>
    <x v="93"/>
    <n v="18"/>
  </r>
  <r>
    <n v="6165"/>
    <n v="5269413"/>
    <x v="41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66"/>
    <n v="5269413"/>
    <x v="41"/>
    <s v="Monday"/>
    <d v="1899-12-30T20:00:58"/>
    <s v="Daily questions"/>
    <n v="6"/>
    <n v="1"/>
    <n v="1"/>
    <n v="1"/>
    <n v="65"/>
    <d v="1899-12-30T00:00:58"/>
    <n v="0"/>
    <s v="NA"/>
    <n v="32"/>
    <n v="2"/>
    <n v="5"/>
    <n v="36"/>
    <n v="12"/>
    <n v="1"/>
    <n v="0"/>
    <n v="3"/>
    <n v="37"/>
    <n v="18"/>
    <x v="5"/>
    <n v="54"/>
  </r>
  <r>
    <n v="6167"/>
    <n v="5269413"/>
    <x v="41"/>
    <s v="Monday"/>
    <d v="1899-12-30T22:12:10"/>
    <s v="Daily questions"/>
    <n v="7"/>
    <n v="1"/>
    <n v="1"/>
    <n v="1"/>
    <n v="66"/>
    <d v="1899-12-30T00:12:10"/>
    <n v="0"/>
    <s v="NA"/>
    <n v="33"/>
    <n v="21"/>
    <n v="15"/>
    <n v="41"/>
    <n v="25"/>
    <n v="17"/>
    <n v="42"/>
    <n v="31"/>
    <n v="5"/>
    <n v="41"/>
    <x v="51"/>
    <n v="34"/>
  </r>
  <r>
    <n v="6168"/>
    <n v="5269413"/>
    <x v="42"/>
    <s v="Tuesday"/>
    <d v="1899-12-30T10:26:23"/>
    <s v="Daily questions"/>
    <n v="1"/>
    <n v="1"/>
    <n v="1"/>
    <n v="1"/>
    <n v="67"/>
    <d v="1899-12-30T00:26:23"/>
    <n v="0"/>
    <s v="NA"/>
    <n v="38"/>
    <n v="13"/>
    <n v="13"/>
    <n v="31"/>
    <n v="19"/>
    <n v="29"/>
    <n v="14"/>
    <n v="22"/>
    <n v="13"/>
    <n v="18"/>
    <x v="84"/>
    <n v="18"/>
  </r>
  <r>
    <n v="6169"/>
    <n v="5269413"/>
    <x v="42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70"/>
    <n v="5269413"/>
    <x v="42"/>
    <s v="Tuesday"/>
    <d v="1899-12-30T14:06:14"/>
    <s v="Daily questions"/>
    <n v="3"/>
    <n v="1"/>
    <n v="1"/>
    <n v="1"/>
    <n v="68"/>
    <d v="1899-12-30T00:06:14"/>
    <n v="0"/>
    <s v="NA"/>
    <n v="66"/>
    <n v="38"/>
    <n v="16"/>
    <n v="9"/>
    <n v="39"/>
    <n v="24"/>
    <n v="36"/>
    <n v="18"/>
    <n v="67"/>
    <n v="60"/>
    <x v="85"/>
    <n v="40"/>
  </r>
  <r>
    <n v="6171"/>
    <n v="5269413"/>
    <x v="42"/>
    <s v="Tuesday"/>
    <d v="1899-12-30T16:01:51"/>
    <s v="Daily questions"/>
    <n v="4"/>
    <n v="1"/>
    <n v="1"/>
    <n v="1"/>
    <n v="69"/>
    <d v="1899-12-30T00:01:51"/>
    <n v="0"/>
    <s v="NA"/>
    <n v="46"/>
    <n v="15"/>
    <n v="18"/>
    <n v="26"/>
    <n v="58"/>
    <n v="1"/>
    <n v="7"/>
    <n v="14"/>
    <n v="9"/>
    <s v="#skipped#"/>
    <x v="30"/>
    <n v="11"/>
  </r>
  <r>
    <n v="6172"/>
    <n v="5269413"/>
    <x v="42"/>
    <s v="Tuesday"/>
    <d v="1899-12-30T18:07:33"/>
    <s v="Daily questions"/>
    <n v="5"/>
    <n v="1"/>
    <n v="1"/>
    <n v="1"/>
    <n v="70"/>
    <d v="1899-12-30T00:07:33"/>
    <n v="0"/>
    <s v="NA"/>
    <n v="26"/>
    <n v="7"/>
    <n v="26"/>
    <n v="23"/>
    <n v="42"/>
    <n v="8"/>
    <n v="21"/>
    <n v="20"/>
    <n v="0"/>
    <s v="#skipped#"/>
    <x v="12"/>
    <n v="4"/>
  </r>
  <r>
    <n v="6173"/>
    <n v="5269413"/>
    <x v="42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74"/>
    <n v="5269413"/>
    <x v="42"/>
    <s v="Tuesday"/>
    <d v="1899-12-30T22:14:15"/>
    <s v="Daily questions"/>
    <n v="7"/>
    <n v="1"/>
    <n v="1"/>
    <n v="1"/>
    <n v="71"/>
    <d v="1899-12-30T00:14:15"/>
    <n v="0"/>
    <s v="NA"/>
    <n v="14"/>
    <n v="8"/>
    <n v="5"/>
    <n v="6"/>
    <n v="7"/>
    <n v="3"/>
    <n v="10"/>
    <n v="6"/>
    <n v="33"/>
    <n v="31"/>
    <x v="43"/>
    <n v="76"/>
  </r>
  <r>
    <n v="6175"/>
    <n v="5441446"/>
    <x v="57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76"/>
    <n v="5441446"/>
    <x v="57"/>
    <s v="Tuesday"/>
    <d v="1899-12-30T12:00:10"/>
    <s v="Daily questions"/>
    <n v="2"/>
    <n v="1"/>
    <n v="1"/>
    <n v="1"/>
    <n v="1"/>
    <d v="1899-12-30T00:00:10"/>
    <n v="0"/>
    <s v="NA"/>
    <n v="58"/>
    <n v="42"/>
    <n v="41"/>
    <n v="62"/>
    <n v="56"/>
    <n v="45"/>
    <n v="44"/>
    <n v="58"/>
    <n v="100"/>
    <n v="72"/>
    <x v="40"/>
    <n v="100"/>
  </r>
  <r>
    <n v="6177"/>
    <n v="5441446"/>
    <x v="57"/>
    <s v="Tuesday"/>
    <d v="1899-12-30T14:00:08"/>
    <s v="Daily questions"/>
    <n v="3"/>
    <n v="1"/>
    <n v="1"/>
    <n v="1"/>
    <n v="2"/>
    <d v="1899-12-30T00:00:08"/>
    <n v="0"/>
    <s v="NA"/>
    <n v="62"/>
    <n v="37"/>
    <n v="21"/>
    <n v="81"/>
    <n v="67"/>
    <n v="36"/>
    <n v="36"/>
    <n v="59"/>
    <n v="86"/>
    <n v="96"/>
    <x v="47"/>
    <n v="83"/>
  </r>
  <r>
    <n v="6178"/>
    <n v="5441446"/>
    <x v="57"/>
    <s v="Tuesday"/>
    <d v="1899-12-30T16:00:27"/>
    <s v="Daily questions"/>
    <n v="4"/>
    <n v="1"/>
    <n v="1"/>
    <n v="1"/>
    <n v="3"/>
    <d v="1899-12-30T00:00:27"/>
    <n v="0"/>
    <s v="NA"/>
    <n v="70"/>
    <n v="60"/>
    <n v="40"/>
    <n v="73"/>
    <n v="32"/>
    <n v="41"/>
    <n v="33"/>
    <n v="56"/>
    <n v="82"/>
    <n v="100"/>
    <x v="90"/>
    <n v="78"/>
  </r>
  <r>
    <n v="6179"/>
    <n v="5441446"/>
    <x v="57"/>
    <s v="Tuesday"/>
    <d v="1899-12-30T18:00:08"/>
    <s v="Daily questions"/>
    <n v="5"/>
    <n v="1"/>
    <n v="1"/>
    <n v="1"/>
    <n v="4"/>
    <d v="1899-12-30T00:00:08"/>
    <n v="0"/>
    <s v="NA"/>
    <n v="74"/>
    <n v="34"/>
    <n v="40"/>
    <n v="62"/>
    <n v="69"/>
    <n v="48"/>
    <n v="53"/>
    <n v="34"/>
    <n v="85"/>
    <n v="79"/>
    <x v="20"/>
    <n v="58"/>
  </r>
  <r>
    <n v="6180"/>
    <n v="5441446"/>
    <x v="57"/>
    <s v="Tuesday"/>
    <d v="1899-12-30T20:00:30"/>
    <s v="Daily questions"/>
    <n v="6"/>
    <n v="1"/>
    <n v="1"/>
    <n v="1"/>
    <n v="5"/>
    <d v="1899-12-30T00:00:30"/>
    <n v="0"/>
    <s v="NA"/>
    <n v="69"/>
    <n v="38"/>
    <n v="40"/>
    <n v="62"/>
    <n v="35"/>
    <n v="28"/>
    <n v="37"/>
    <n v="32"/>
    <n v="67"/>
    <n v="33"/>
    <x v="20"/>
    <n v="29"/>
  </r>
  <r>
    <n v="6181"/>
    <n v="5441446"/>
    <x v="57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82"/>
    <n v="5441446"/>
    <x v="45"/>
    <s v="Wednesday"/>
    <d v="1899-12-30T10:00:09"/>
    <s v="Daily questions"/>
    <n v="1"/>
    <n v="1"/>
    <n v="1"/>
    <n v="1"/>
    <n v="6"/>
    <d v="1899-12-30T00:00:09"/>
    <n v="0"/>
    <s v="NA"/>
    <n v="76"/>
    <n v="38"/>
    <n v="35"/>
    <n v="41"/>
    <n v="74"/>
    <n v="28"/>
    <n v="33"/>
    <n v="36"/>
    <n v="26"/>
    <n v="33"/>
    <x v="61"/>
    <n v="62"/>
  </r>
  <r>
    <n v="6183"/>
    <n v="5441446"/>
    <x v="45"/>
    <s v="Wednesday"/>
    <d v="1899-12-30T12:01:30"/>
    <s v="Daily questions"/>
    <n v="2"/>
    <n v="1"/>
    <n v="1"/>
    <n v="1"/>
    <n v="7"/>
    <d v="1899-12-30T00:01:30"/>
    <n v="0"/>
    <s v="NA"/>
    <n v="63"/>
    <n v="34"/>
    <n v="23"/>
    <n v="67"/>
    <n v="57"/>
    <n v="30"/>
    <n v="40"/>
    <n v="31"/>
    <n v="67"/>
    <n v="73"/>
    <x v="53"/>
    <n v="62"/>
  </r>
  <r>
    <n v="6184"/>
    <n v="5441446"/>
    <x v="45"/>
    <s v="Wednesday"/>
    <d v="1899-12-30T14:00:13"/>
    <s v="Daily questions"/>
    <n v="3"/>
    <n v="1"/>
    <n v="1"/>
    <n v="1"/>
    <n v="8"/>
    <d v="1899-12-30T00:00:13"/>
    <n v="0"/>
    <s v="NA"/>
    <n v="61"/>
    <n v="39"/>
    <n v="25"/>
    <n v="63"/>
    <n v="34"/>
    <n v="42"/>
    <n v="43"/>
    <n v="38"/>
    <n v="16"/>
    <n v="69"/>
    <x v="51"/>
    <n v="27"/>
  </r>
  <r>
    <n v="6185"/>
    <n v="5441446"/>
    <x v="45"/>
    <s v="Wednesday"/>
    <d v="1899-12-30T16:00:54"/>
    <s v="Daily questions"/>
    <n v="4"/>
    <n v="1"/>
    <n v="1"/>
    <n v="1"/>
    <n v="9"/>
    <d v="1899-12-30T00:00:54"/>
    <n v="0"/>
    <s v="NA"/>
    <n v="64"/>
    <n v="38"/>
    <n v="22"/>
    <n v="66"/>
    <n v="63"/>
    <n v="69"/>
    <n v="60"/>
    <n v="27"/>
    <n v="66"/>
    <n v="70"/>
    <x v="39"/>
    <n v="64"/>
  </r>
  <r>
    <n v="6186"/>
    <n v="5441446"/>
    <x v="45"/>
    <s v="Wednesday"/>
    <d v="1899-12-30T18:13:46"/>
    <s v="Daily questions"/>
    <n v="5"/>
    <n v="1"/>
    <n v="1"/>
    <n v="1"/>
    <n v="10"/>
    <d v="1899-12-30T00:13:46"/>
    <n v="0"/>
    <s v="NA"/>
    <n v="79"/>
    <n v="77"/>
    <n v="40"/>
    <n v="72"/>
    <n v="68"/>
    <n v="76"/>
    <n v="31"/>
    <n v="37"/>
    <n v="87"/>
    <n v="90"/>
    <x v="53"/>
    <n v="87"/>
  </r>
  <r>
    <n v="6187"/>
    <n v="5441446"/>
    <x v="4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88"/>
    <n v="5441446"/>
    <x v="4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89"/>
    <n v="5441446"/>
    <x v="23"/>
    <s v="Thursday"/>
    <d v="1899-12-30T10:00:24"/>
    <s v="Daily questions"/>
    <n v="1"/>
    <n v="1"/>
    <n v="1"/>
    <n v="1"/>
    <n v="11"/>
    <d v="1899-12-30T00:00:24"/>
    <n v="0"/>
    <s v="NA"/>
    <n v="88"/>
    <n v="32"/>
    <n v="8"/>
    <n v="28"/>
    <n v="75"/>
    <n v="34"/>
    <n v="31"/>
    <n v="63"/>
    <n v="97"/>
    <n v="60"/>
    <x v="5"/>
    <n v="26"/>
  </r>
  <r>
    <n v="6190"/>
    <n v="5441446"/>
    <x v="23"/>
    <s v="Thursday"/>
    <d v="1899-12-30T12:00:06"/>
    <s v="Daily questions"/>
    <n v="2"/>
    <n v="1"/>
    <n v="1"/>
    <n v="1"/>
    <n v="12"/>
    <d v="1899-12-30T00:00:06"/>
    <n v="0"/>
    <s v="NA"/>
    <n v="57"/>
    <n v="34"/>
    <n v="31"/>
    <n v="23"/>
    <n v="41"/>
    <n v="40"/>
    <n v="55"/>
    <n v="59"/>
    <n v="63"/>
    <n v="63"/>
    <x v="2"/>
    <n v="61"/>
  </r>
  <r>
    <n v="6191"/>
    <n v="5441446"/>
    <x v="23"/>
    <s v="Thursday"/>
    <d v="1899-12-30T14:00:12"/>
    <s v="Daily questions"/>
    <n v="3"/>
    <n v="1"/>
    <n v="1"/>
    <n v="1"/>
    <n v="13"/>
    <d v="1899-12-30T00:00:12"/>
    <n v="0"/>
    <s v="NA"/>
    <n v="65"/>
    <n v="36"/>
    <n v="37"/>
    <n v="60"/>
    <n v="73"/>
    <n v="36"/>
    <n v="56"/>
    <n v="62"/>
    <n v="69"/>
    <n v="62"/>
    <x v="85"/>
    <n v="61"/>
  </r>
  <r>
    <n v="6192"/>
    <n v="5441446"/>
    <x v="23"/>
    <s v="Thursday"/>
    <d v="1899-12-30T16:13:21"/>
    <s v="Daily questions"/>
    <n v="4"/>
    <n v="1"/>
    <n v="1"/>
    <n v="1"/>
    <n v="14"/>
    <d v="1899-12-30T00:13:21"/>
    <n v="0"/>
    <s v="NA"/>
    <n v="67"/>
    <n v="69"/>
    <n v="38"/>
    <n v="39"/>
    <n v="64"/>
    <n v="63"/>
    <n v="30"/>
    <n v="31"/>
    <n v="23"/>
    <n v="28"/>
    <x v="18"/>
    <n v="38"/>
  </r>
  <r>
    <n v="6193"/>
    <n v="5441446"/>
    <x v="23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94"/>
    <n v="5441446"/>
    <x v="23"/>
    <s v="Thursday"/>
    <d v="1899-12-30T20:00:21"/>
    <s v="Daily questions"/>
    <n v="6"/>
    <n v="1"/>
    <n v="1"/>
    <n v="1"/>
    <n v="15"/>
    <d v="1899-12-30T00:00:21"/>
    <n v="0"/>
    <s v="NA"/>
    <n v="78"/>
    <n v="42"/>
    <n v="40"/>
    <n v="74"/>
    <n v="66"/>
    <n v="32"/>
    <n v="64"/>
    <n v="81"/>
    <n v="64"/>
    <n v="60"/>
    <x v="43"/>
    <n v="62"/>
  </r>
  <r>
    <n v="6195"/>
    <n v="5441446"/>
    <x v="23"/>
    <s v="Thursday"/>
    <d v="1899-12-30T22:28:48"/>
    <s v="Daily questions"/>
    <n v="7"/>
    <n v="1"/>
    <n v="1"/>
    <n v="1"/>
    <n v="16"/>
    <d v="1899-12-30T00:28:48"/>
    <n v="0"/>
    <s v="NA"/>
    <n v="65"/>
    <n v="30"/>
    <n v="21"/>
    <n v="60"/>
    <n v="36"/>
    <n v="39"/>
    <n v="69"/>
    <n v="60"/>
    <n v="58"/>
    <n v="65"/>
    <x v="20"/>
    <n v="34"/>
  </r>
  <r>
    <n v="6196"/>
    <n v="5441446"/>
    <x v="24"/>
    <s v="Friday"/>
    <d v="1899-12-30T10:00:36"/>
    <s v="Daily questions"/>
    <n v="1"/>
    <n v="1"/>
    <n v="1"/>
    <n v="1"/>
    <n v="17"/>
    <d v="1899-12-30T00:00:36"/>
    <n v="0"/>
    <s v="NA"/>
    <n v="62"/>
    <n v="29"/>
    <n v="27"/>
    <n v="63"/>
    <n v="65"/>
    <n v="37"/>
    <n v="37"/>
    <n v="61"/>
    <n v="32"/>
    <n v="37"/>
    <x v="3"/>
    <n v="60"/>
  </r>
  <r>
    <n v="6197"/>
    <n v="5441446"/>
    <x v="24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198"/>
    <n v="5441446"/>
    <x v="24"/>
    <s v="Friday"/>
    <d v="1899-12-30T14:00:15"/>
    <s v="Daily questions"/>
    <n v="3"/>
    <n v="1"/>
    <n v="1"/>
    <n v="1"/>
    <n v="18"/>
    <d v="1899-12-30T00:00:15"/>
    <n v="0"/>
    <s v="NA"/>
    <n v="36"/>
    <n v="38"/>
    <n v="34"/>
    <n v="41"/>
    <n v="36"/>
    <n v="33"/>
    <n v="66"/>
    <n v="26"/>
    <n v="59"/>
    <n v="59"/>
    <x v="51"/>
    <n v="38"/>
  </r>
  <r>
    <n v="6199"/>
    <n v="5441446"/>
    <x v="24"/>
    <s v="Friday"/>
    <d v="1899-12-30T16:00:09"/>
    <s v="Daily questions"/>
    <n v="4"/>
    <n v="1"/>
    <n v="1"/>
    <n v="1"/>
    <n v="19"/>
    <d v="1899-12-30T00:00:09"/>
    <n v="0"/>
    <s v="NA"/>
    <n v="31"/>
    <n v="30"/>
    <n v="33"/>
    <n v="36"/>
    <n v="35"/>
    <n v="30"/>
    <n v="60"/>
    <n v="33"/>
    <n v="36"/>
    <n v="35"/>
    <x v="43"/>
    <n v="59"/>
  </r>
  <r>
    <n v="6200"/>
    <n v="5441446"/>
    <x v="24"/>
    <s v="Friday"/>
    <d v="1899-12-30T18:21:15"/>
    <s v="Daily questions"/>
    <n v="5"/>
    <n v="1"/>
    <n v="1"/>
    <n v="1"/>
    <n v="20"/>
    <d v="1899-12-30T00:21:15"/>
    <n v="0"/>
    <s v="NA"/>
    <n v="71"/>
    <n v="72"/>
    <n v="69"/>
    <n v="70"/>
    <n v="63"/>
    <n v="38"/>
    <n v="58"/>
    <n v="68"/>
    <n v="62"/>
    <n v="69"/>
    <x v="63"/>
    <n v="73"/>
  </r>
  <r>
    <n v="6201"/>
    <n v="5441446"/>
    <x v="24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02"/>
    <n v="5441446"/>
    <x v="24"/>
    <s v="Friday"/>
    <d v="1899-12-30T22:00:13"/>
    <s v="Daily questions"/>
    <n v="7"/>
    <n v="1"/>
    <n v="1"/>
    <n v="1"/>
    <n v="21"/>
    <d v="1899-12-30T00:00:13"/>
    <n v="0"/>
    <s v="NA"/>
    <n v="63"/>
    <n v="35"/>
    <n v="42"/>
    <n v="32"/>
    <n v="35"/>
    <n v="31"/>
    <n v="37"/>
    <n v="60"/>
    <n v="42"/>
    <n v="39"/>
    <x v="84"/>
    <n v="59"/>
  </r>
  <r>
    <n v="6203"/>
    <n v="5441446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04"/>
    <n v="5441446"/>
    <x v="25"/>
    <s v="Saturday"/>
    <d v="1899-12-30T12:08:54"/>
    <s v="Daily questions"/>
    <n v="2"/>
    <n v="1"/>
    <n v="1"/>
    <n v="1"/>
    <n v="22"/>
    <d v="1899-12-30T00:08:54"/>
    <n v="0"/>
    <s v="NA"/>
    <n v="30"/>
    <n v="33"/>
    <n v="35"/>
    <n v="65"/>
    <n v="76"/>
    <n v="31"/>
    <n v="33"/>
    <n v="36"/>
    <n v="37"/>
    <n v="22"/>
    <x v="48"/>
    <n v="66"/>
  </r>
  <r>
    <n v="6205"/>
    <n v="5441446"/>
    <x v="25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06"/>
    <n v="5441446"/>
    <x v="25"/>
    <s v="Saturday"/>
    <d v="1899-12-30T16:01:02"/>
    <s v="Daily questions"/>
    <n v="4"/>
    <n v="1"/>
    <n v="1"/>
    <n v="1"/>
    <n v="23"/>
    <d v="1899-12-30T00:01:02"/>
    <n v="0"/>
    <s v="NA"/>
    <n v="87"/>
    <n v="60"/>
    <n v="43"/>
    <n v="57"/>
    <n v="63"/>
    <n v="59"/>
    <n v="55"/>
    <n v="63"/>
    <n v="58"/>
    <n v="44"/>
    <x v="34"/>
    <n v="76"/>
  </r>
  <r>
    <n v="6207"/>
    <n v="5441446"/>
    <x v="25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08"/>
    <n v="5441446"/>
    <x v="25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09"/>
    <n v="5441446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10"/>
    <n v="5441446"/>
    <x v="26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11"/>
    <n v="5441446"/>
    <x v="26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12"/>
    <n v="5441446"/>
    <x v="26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13"/>
    <n v="5441446"/>
    <x v="26"/>
    <s v="Sunday"/>
    <d v="1899-12-30T16:00:07"/>
    <s v="Daily questions"/>
    <n v="4"/>
    <n v="1"/>
    <n v="1"/>
    <n v="1"/>
    <n v="25"/>
    <d v="1899-12-30T00:00:07"/>
    <n v="0"/>
    <s v="NA"/>
    <n v="68"/>
    <n v="32"/>
    <n v="37"/>
    <n v="63"/>
    <n v="66"/>
    <n v="55"/>
    <n v="61"/>
    <n v="66"/>
    <n v="63"/>
    <n v="60"/>
    <x v="58"/>
    <n v="81"/>
  </r>
  <r>
    <n v="6214"/>
    <n v="5441446"/>
    <x v="26"/>
    <s v="Sunday"/>
    <d v="1899-12-30T18:01:52"/>
    <s v="Daily questions"/>
    <n v="5"/>
    <n v="1"/>
    <n v="1"/>
    <n v="1"/>
    <n v="26"/>
    <d v="1899-12-30T00:01:52"/>
    <n v="0"/>
    <s v="NA"/>
    <n v="72"/>
    <n v="28"/>
    <n v="38"/>
    <n v="26"/>
    <n v="32"/>
    <n v="33"/>
    <n v="28"/>
    <n v="26"/>
    <n v="72"/>
    <n v="22"/>
    <x v="62"/>
    <n v="34"/>
  </r>
  <r>
    <n v="6215"/>
    <n v="5441446"/>
    <x v="26"/>
    <s v="Sunday"/>
    <d v="1899-12-30T20:04:28"/>
    <s v="Daily questions"/>
    <n v="6"/>
    <n v="1"/>
    <n v="1"/>
    <n v="1"/>
    <n v="27"/>
    <d v="1899-12-30T00:04:28"/>
    <n v="0"/>
    <s v="NA"/>
    <n v="75"/>
    <n v="21"/>
    <n v="26"/>
    <n v="22"/>
    <n v="24"/>
    <n v="32"/>
    <n v="30"/>
    <n v="12"/>
    <n v="23"/>
    <n v="38"/>
    <x v="84"/>
    <n v="30"/>
  </r>
  <r>
    <n v="6216"/>
    <n v="5441446"/>
    <x v="26"/>
    <s v="Sunday"/>
    <d v="1899-12-30T22:11:51"/>
    <s v="Daily questions"/>
    <n v="7"/>
    <n v="1"/>
    <n v="1"/>
    <n v="1"/>
    <n v="28"/>
    <d v="1899-12-30T00:11:51"/>
    <n v="0"/>
    <s v="NA"/>
    <n v="95"/>
    <n v="60"/>
    <n v="23"/>
    <n v="61"/>
    <n v="68"/>
    <n v="56"/>
    <n v="55"/>
    <n v="58"/>
    <n v="66"/>
    <n v="77"/>
    <x v="54"/>
    <n v="88"/>
  </r>
  <r>
    <n v="6217"/>
    <n v="5441446"/>
    <x v="27"/>
    <s v="Monday"/>
    <d v="1899-12-30T10:39:28"/>
    <s v="Daily questions"/>
    <n v="1"/>
    <n v="1"/>
    <n v="1"/>
    <n v="1"/>
    <n v="29"/>
    <d v="1899-12-30T00:39:28"/>
    <n v="0"/>
    <s v="NA"/>
    <n v="94"/>
    <n v="20"/>
    <n v="20"/>
    <n v="19"/>
    <n v="48"/>
    <n v="21"/>
    <n v="40"/>
    <n v="18"/>
    <n v="38"/>
    <n v="42"/>
    <x v="13"/>
    <n v="56"/>
  </r>
  <r>
    <n v="6218"/>
    <n v="5441446"/>
    <x v="27"/>
    <s v="Monday"/>
    <d v="1899-12-30T12:04:53"/>
    <s v="Daily questions"/>
    <n v="2"/>
    <n v="1"/>
    <n v="1"/>
    <n v="1"/>
    <n v="30"/>
    <d v="1899-12-30T00:04:53"/>
    <n v="0"/>
    <s v="NA"/>
    <n v="65"/>
    <n v="20"/>
    <n v="40"/>
    <n v="58"/>
    <n v="41"/>
    <n v="44"/>
    <n v="55"/>
    <n v="34"/>
    <n v="82"/>
    <n v="58"/>
    <x v="20"/>
    <n v="57"/>
  </r>
  <r>
    <n v="6219"/>
    <n v="5441446"/>
    <x v="27"/>
    <s v="Monday"/>
    <d v="1899-12-30T14:00:18"/>
    <s v="Daily questions"/>
    <n v="3"/>
    <n v="1"/>
    <n v="1"/>
    <n v="1"/>
    <n v="31"/>
    <d v="1899-12-30T00:00:18"/>
    <n v="0"/>
    <s v="NA"/>
    <n v="73"/>
    <n v="20"/>
    <n v="25"/>
    <n v="41"/>
    <n v="56"/>
    <n v="31"/>
    <n v="34"/>
    <n v="33"/>
    <n v="68"/>
    <n v="64"/>
    <x v="70"/>
    <n v="74"/>
  </r>
  <r>
    <n v="6220"/>
    <n v="5441446"/>
    <x v="27"/>
    <s v="Monday"/>
    <d v="1899-12-30T16:05:57"/>
    <s v="Daily questions"/>
    <n v="4"/>
    <n v="1"/>
    <n v="1"/>
    <n v="1"/>
    <n v="32"/>
    <d v="1899-12-30T00:05:57"/>
    <n v="0"/>
    <s v="NA"/>
    <n v="62"/>
    <n v="30"/>
    <n v="32"/>
    <n v="40"/>
    <n v="61"/>
    <n v="22"/>
    <n v="58"/>
    <n v="58"/>
    <n v="65"/>
    <n v="64"/>
    <x v="34"/>
    <n v="77"/>
  </r>
  <r>
    <n v="6221"/>
    <n v="5441446"/>
    <x v="27"/>
    <s v="Monday"/>
    <d v="1899-12-30T18:04:16"/>
    <s v="Daily questions"/>
    <n v="5"/>
    <n v="1"/>
    <n v="1"/>
    <n v="1"/>
    <n v="33"/>
    <d v="1899-12-30T00:04:16"/>
    <n v="0"/>
    <s v="NA"/>
    <n v="66"/>
    <n v="18"/>
    <n v="14"/>
    <n v="74"/>
    <n v="74"/>
    <n v="39"/>
    <n v="31"/>
    <n v="69"/>
    <n v="81"/>
    <n v="66"/>
    <x v="59"/>
    <n v="91"/>
  </r>
  <r>
    <n v="6222"/>
    <n v="5441446"/>
    <x v="27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23"/>
    <n v="5441446"/>
    <x v="27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24"/>
    <n v="5441446"/>
    <x v="28"/>
    <s v="Tuesday"/>
    <d v="1899-12-30T10:24:43"/>
    <s v="Daily questions"/>
    <n v="1"/>
    <n v="1"/>
    <n v="1"/>
    <n v="1"/>
    <n v="34"/>
    <d v="1899-12-30T00:24:43"/>
    <n v="0"/>
    <s v="NA"/>
    <n v="24"/>
    <n v="43"/>
    <n v="27"/>
    <n v="57"/>
    <n v="41"/>
    <n v="43"/>
    <n v="40"/>
    <n v="40"/>
    <n v="62"/>
    <n v="65"/>
    <x v="73"/>
    <n v="68"/>
  </r>
  <r>
    <n v="6225"/>
    <n v="5441446"/>
    <x v="28"/>
    <s v="Tuesday"/>
    <d v="1899-12-30T12:00:12"/>
    <s v="Daily questions"/>
    <n v="2"/>
    <n v="1"/>
    <n v="1"/>
    <n v="1"/>
    <n v="35"/>
    <d v="1899-12-30T00:00:12"/>
    <n v="0"/>
    <s v="NA"/>
    <n v="64"/>
    <n v="27"/>
    <n v="34"/>
    <n v="72"/>
    <n v="61"/>
    <n v="34"/>
    <n v="54"/>
    <n v="63"/>
    <n v="77"/>
    <n v="81"/>
    <x v="65"/>
    <n v="76"/>
  </r>
  <r>
    <n v="6226"/>
    <n v="5441446"/>
    <x v="28"/>
    <s v="Tuesday"/>
    <d v="1899-12-30T14:01:51"/>
    <s v="Daily questions"/>
    <n v="3"/>
    <n v="1"/>
    <n v="1"/>
    <n v="1"/>
    <n v="36"/>
    <d v="1899-12-30T00:01:51"/>
    <n v="0"/>
    <s v="NA"/>
    <n v="64"/>
    <n v="69"/>
    <n v="59"/>
    <n v="59"/>
    <n v="68"/>
    <n v="66"/>
    <n v="75"/>
    <n v="72"/>
    <n v="69"/>
    <n v="75"/>
    <x v="33"/>
    <n v="74"/>
  </r>
  <r>
    <n v="6227"/>
    <n v="5441446"/>
    <x v="28"/>
    <s v="Tuesday"/>
    <d v="1899-12-30T16:36:47"/>
    <s v="Daily questions"/>
    <n v="4"/>
    <n v="1"/>
    <n v="1"/>
    <n v="1"/>
    <n v="37"/>
    <d v="1899-12-30T00:36:47"/>
    <n v="0"/>
    <s v="NA"/>
    <n v="57"/>
    <n v="19"/>
    <n v="22"/>
    <n v="34"/>
    <n v="57"/>
    <n v="56"/>
    <n v="62"/>
    <n v="56"/>
    <n v="73"/>
    <n v="20"/>
    <x v="34"/>
    <n v="73"/>
  </r>
  <r>
    <n v="6228"/>
    <n v="5441446"/>
    <x v="28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29"/>
    <n v="5441446"/>
    <x v="28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30"/>
    <n v="5441446"/>
    <x v="28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31"/>
    <n v="5441446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32"/>
    <n v="5441446"/>
    <x v="29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33"/>
    <n v="5441446"/>
    <x v="29"/>
    <s v="Wednesday"/>
    <d v="1899-12-30T14:00:28"/>
    <s v="Daily questions"/>
    <n v="3"/>
    <n v="1"/>
    <n v="1"/>
    <n v="1"/>
    <n v="38"/>
    <d v="1899-12-30T00:00:28"/>
    <n v="0"/>
    <s v="NA"/>
    <n v="73"/>
    <n v="30"/>
    <n v="22"/>
    <n v="23"/>
    <n v="58"/>
    <n v="36"/>
    <n v="25"/>
    <n v="21"/>
    <n v="53"/>
    <n v="47"/>
    <x v="53"/>
    <n v="59"/>
  </r>
  <r>
    <n v="6234"/>
    <n v="5441446"/>
    <x v="29"/>
    <s v="Wednesday"/>
    <d v="1899-12-30T16:00:16"/>
    <s v="Daily questions"/>
    <n v="4"/>
    <n v="1"/>
    <n v="1"/>
    <n v="1"/>
    <n v="39"/>
    <d v="1899-12-30T00:00:16"/>
    <n v="0"/>
    <s v="NA"/>
    <n v="68"/>
    <n v="20"/>
    <n v="23"/>
    <n v="44"/>
    <n v="40"/>
    <n v="19"/>
    <n v="42"/>
    <n v="10"/>
    <n v="45"/>
    <n v="55"/>
    <x v="64"/>
    <n v="68"/>
  </r>
  <r>
    <n v="6235"/>
    <n v="5441446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36"/>
    <n v="5441446"/>
    <x v="29"/>
    <s v="Wednesday"/>
    <d v="1899-12-30T20:06:43"/>
    <s v="Daily questions"/>
    <n v="6"/>
    <n v="1"/>
    <n v="1"/>
    <n v="1"/>
    <n v="40"/>
    <d v="1899-12-30T00:06:43"/>
    <n v="0"/>
    <s v="NA"/>
    <n v="71"/>
    <n v="61"/>
    <n v="24"/>
    <n v="60"/>
    <n v="77"/>
    <n v="31"/>
    <n v="64"/>
    <n v="58"/>
    <n v="62"/>
    <n v="70"/>
    <x v="53"/>
    <n v="93"/>
  </r>
  <r>
    <n v="6237"/>
    <n v="5441446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38"/>
    <n v="5441446"/>
    <x v="30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39"/>
    <n v="5441446"/>
    <x v="30"/>
    <s v="Thursday"/>
    <d v="1899-12-30T12:25:16"/>
    <s v="Daily questions"/>
    <n v="2"/>
    <n v="1"/>
    <n v="1"/>
    <n v="1"/>
    <n v="42"/>
    <d v="1899-12-30T00:25:16"/>
    <n v="0"/>
    <s v="NA"/>
    <n v="72"/>
    <n v="59"/>
    <n v="22"/>
    <n v="71"/>
    <n v="85"/>
    <n v="30"/>
    <n v="66"/>
    <n v="74"/>
    <n v="60"/>
    <n v="27"/>
    <x v="12"/>
    <n v="59"/>
  </r>
  <r>
    <n v="6240"/>
    <n v="5441446"/>
    <x v="30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41"/>
    <n v="5441446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42"/>
    <n v="5441446"/>
    <x v="30"/>
    <s v="Thursday"/>
    <d v="1899-12-30T18:00:16"/>
    <s v="Daily questions"/>
    <n v="5"/>
    <n v="1"/>
    <n v="1"/>
    <n v="1"/>
    <n v="43"/>
    <d v="1899-12-30T00:00:16"/>
    <n v="0"/>
    <s v="NA"/>
    <n v="33"/>
    <n v="39"/>
    <n v="37"/>
    <n v="32"/>
    <n v="39"/>
    <n v="43"/>
    <n v="50"/>
    <n v="76"/>
    <n v="30"/>
    <n v="24"/>
    <x v="69"/>
    <n v="52"/>
  </r>
  <r>
    <n v="6243"/>
    <n v="5441446"/>
    <x v="30"/>
    <s v="Thursday"/>
    <d v="1899-12-30T20:23:16"/>
    <s v="Daily questions"/>
    <n v="6"/>
    <n v="1"/>
    <n v="1"/>
    <n v="1"/>
    <n v="44"/>
    <d v="1899-12-30T00:23:16"/>
    <n v="0"/>
    <s v="NA"/>
    <n v="70"/>
    <n v="67"/>
    <n v="59"/>
    <n v="63"/>
    <n v="57"/>
    <n v="60"/>
    <n v="62"/>
    <n v="60"/>
    <n v="31"/>
    <n v="60"/>
    <x v="69"/>
    <n v="59"/>
  </r>
  <r>
    <n v="6244"/>
    <n v="5441446"/>
    <x v="30"/>
    <s v="Thursday"/>
    <d v="1899-12-30T22:01:09"/>
    <s v="Daily questions"/>
    <n v="7"/>
    <n v="1"/>
    <n v="1"/>
    <n v="1"/>
    <n v="45"/>
    <d v="1899-12-30T00:01:09"/>
    <n v="0"/>
    <s v="NA"/>
    <n v="77"/>
    <n v="74"/>
    <n v="75"/>
    <n v="67"/>
    <n v="65"/>
    <n v="16"/>
    <n v="71"/>
    <n v="80"/>
    <n v="82"/>
    <n v="1"/>
    <x v="38"/>
    <n v="73"/>
  </r>
  <r>
    <n v="6245"/>
    <n v="5441446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46"/>
    <n v="5441446"/>
    <x v="31"/>
    <s v="Friday"/>
    <d v="1899-12-30T12:00:11"/>
    <s v="Daily questions"/>
    <n v="2"/>
    <n v="1"/>
    <n v="1"/>
    <n v="1"/>
    <n v="46"/>
    <d v="1899-12-30T00:00:11"/>
    <n v="0"/>
    <s v="NA"/>
    <n v="67"/>
    <n v="25"/>
    <n v="34"/>
    <n v="65"/>
    <n v="70"/>
    <n v="30"/>
    <n v="63"/>
    <n v="60"/>
    <n v="11"/>
    <n v="66"/>
    <x v="10"/>
    <n v="66"/>
  </r>
  <r>
    <n v="6247"/>
    <n v="5441446"/>
    <x v="31"/>
    <s v="Friday"/>
    <d v="1899-12-30T14:00:43"/>
    <s v="Daily questions"/>
    <n v="3"/>
    <n v="1"/>
    <n v="1"/>
    <n v="1"/>
    <n v="47"/>
    <d v="1899-12-30T00:00:43"/>
    <n v="0"/>
    <s v="NA"/>
    <n v="70"/>
    <n v="22"/>
    <n v="25"/>
    <n v="35"/>
    <n v="34"/>
    <n v="27"/>
    <n v="39"/>
    <n v="29"/>
    <n v="36"/>
    <n v="28"/>
    <x v="25"/>
    <n v="87"/>
  </r>
  <r>
    <n v="6248"/>
    <n v="5441446"/>
    <x v="31"/>
    <s v="Friday"/>
    <d v="1899-12-30T16:06:00"/>
    <s v="Daily questions"/>
    <n v="4"/>
    <n v="1"/>
    <n v="1"/>
    <n v="1"/>
    <n v="48"/>
    <d v="1899-12-30T00:06:00"/>
    <n v="0"/>
    <s v="NA"/>
    <n v="71"/>
    <n v="38"/>
    <n v="29"/>
    <n v="28"/>
    <n v="28"/>
    <n v="28"/>
    <n v="66"/>
    <n v="27"/>
    <n v="67"/>
    <n v="67"/>
    <x v="62"/>
    <n v="43"/>
  </r>
  <r>
    <n v="6249"/>
    <n v="5441446"/>
    <x v="31"/>
    <s v="Friday"/>
    <d v="1899-12-30T18:01:08"/>
    <s v="Daily questions"/>
    <n v="5"/>
    <n v="1"/>
    <n v="1"/>
    <n v="1"/>
    <n v="49"/>
    <d v="1899-12-30T00:01:08"/>
    <n v="0"/>
    <s v="NA"/>
    <n v="29"/>
    <n v="33"/>
    <n v="28"/>
    <n v="57"/>
    <n v="61"/>
    <n v="30"/>
    <n v="30"/>
    <n v="57"/>
    <n v="21"/>
    <n v="59"/>
    <x v="64"/>
    <n v="76"/>
  </r>
  <r>
    <n v="6250"/>
    <n v="5441446"/>
    <x v="31"/>
    <s v="Friday"/>
    <d v="1899-12-30T20:03:05"/>
    <s v="Daily questions"/>
    <n v="6"/>
    <n v="1"/>
    <n v="1"/>
    <n v="1"/>
    <n v="50"/>
    <d v="1899-12-30T00:03:05"/>
    <n v="0"/>
    <s v="NA"/>
    <n v="31"/>
    <n v="37"/>
    <n v="30"/>
    <n v="35"/>
    <n v="29"/>
    <n v="37"/>
    <n v="43"/>
    <n v="30"/>
    <n v="54"/>
    <n v="64"/>
    <x v="58"/>
    <n v="56"/>
  </r>
  <r>
    <n v="6251"/>
    <n v="5441446"/>
    <x v="31"/>
    <s v="Friday"/>
    <d v="1899-12-30T22:36:09"/>
    <s v="Daily questions"/>
    <n v="7"/>
    <n v="1"/>
    <n v="1"/>
    <n v="1"/>
    <n v="51"/>
    <d v="1899-12-30T00:36:09"/>
    <n v="0"/>
    <s v="NA"/>
    <n v="72"/>
    <n v="63"/>
    <n v="79"/>
    <n v="31"/>
    <n v="65"/>
    <n v="65"/>
    <n v="70"/>
    <n v="70"/>
    <n v="71"/>
    <n v="80"/>
    <x v="70"/>
    <n v="60"/>
  </r>
  <r>
    <n v="6252"/>
    <n v="5441446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53"/>
    <n v="5441446"/>
    <x v="32"/>
    <s v="Saturday"/>
    <d v="1899-12-30T12:39:23"/>
    <s v="Daily questions"/>
    <n v="2"/>
    <n v="1"/>
    <n v="1"/>
    <n v="1"/>
    <n v="52"/>
    <d v="1899-12-30T00:39:23"/>
    <n v="0"/>
    <s v="NA"/>
    <n v="24"/>
    <n v="74"/>
    <n v="23"/>
    <n v="32"/>
    <n v="27"/>
    <n v="23"/>
    <n v="33"/>
    <n v="31"/>
    <n v="19"/>
    <n v="73"/>
    <x v="60"/>
    <n v="22"/>
  </r>
  <r>
    <n v="6254"/>
    <n v="5441446"/>
    <x v="32"/>
    <s v="Saturday"/>
    <d v="1899-12-30T14:43:18"/>
    <s v="Daily questions"/>
    <n v="3"/>
    <n v="1"/>
    <n v="1"/>
    <n v="1"/>
    <n v="53"/>
    <d v="1899-12-30T00:43:18"/>
    <n v="0"/>
    <s v="NA"/>
    <n v="80"/>
    <n v="27"/>
    <n v="21"/>
    <n v="50"/>
    <n v="63"/>
    <n v="27"/>
    <n v="27"/>
    <n v="18"/>
    <n v="43"/>
    <n v="30"/>
    <x v="18"/>
    <n v="26"/>
  </r>
  <r>
    <n v="6255"/>
    <n v="5441446"/>
    <x v="32"/>
    <s v="Saturday"/>
    <d v="1899-12-30T16:00:22"/>
    <s v="Daily questions"/>
    <n v="4"/>
    <n v="1"/>
    <n v="1"/>
    <n v="1"/>
    <n v="54"/>
    <d v="1899-12-30T00:00:22"/>
    <n v="0"/>
    <s v="NA"/>
    <n v="88"/>
    <n v="32"/>
    <n v="37"/>
    <n v="60"/>
    <n v="73"/>
    <n v="38"/>
    <n v="32"/>
    <n v="33"/>
    <n v="69"/>
    <n v="72"/>
    <x v="2"/>
    <n v="70"/>
  </r>
  <r>
    <n v="6256"/>
    <n v="5441446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57"/>
    <n v="5441446"/>
    <x v="32"/>
    <s v="Saturday"/>
    <d v="1899-12-30T20:31:22"/>
    <s v="Daily questions"/>
    <n v="6"/>
    <n v="1"/>
    <n v="1"/>
    <n v="1"/>
    <n v="55"/>
    <d v="1899-12-30T00:31:22"/>
    <n v="0"/>
    <s v="NA"/>
    <n v="85"/>
    <n v="26"/>
    <n v="20"/>
    <n v="16"/>
    <n v="22"/>
    <n v="16"/>
    <n v="21"/>
    <n v="21"/>
    <n v="11"/>
    <n v="20"/>
    <x v="16"/>
    <n v="15"/>
  </r>
  <r>
    <n v="6258"/>
    <n v="5441446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59"/>
    <n v="5441446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60"/>
    <n v="5441446"/>
    <x v="33"/>
    <s v="Sunday"/>
    <d v="1899-12-30T12:03:58"/>
    <s v="Daily questions"/>
    <n v="2"/>
    <n v="1"/>
    <n v="1"/>
    <n v="1"/>
    <n v="56"/>
    <d v="1899-12-30T00:03:58"/>
    <n v="0"/>
    <s v="NA"/>
    <n v="27"/>
    <n v="16"/>
    <n v="25"/>
    <n v="26"/>
    <n v="26"/>
    <n v="24"/>
    <n v="29"/>
    <n v="33"/>
    <n v="29"/>
    <n v="13"/>
    <x v="85"/>
    <n v="31"/>
  </r>
  <r>
    <n v="6261"/>
    <n v="5441446"/>
    <x v="33"/>
    <s v="Sunday"/>
    <d v="1899-12-30T14:14:20"/>
    <s v="Daily questions"/>
    <n v="3"/>
    <n v="1"/>
    <n v="1"/>
    <n v="1"/>
    <n v="57"/>
    <d v="1899-12-30T00:14:20"/>
    <n v="0"/>
    <s v="NA"/>
    <n v="64"/>
    <n v="10"/>
    <n v="59"/>
    <n v="27"/>
    <n v="5"/>
    <n v="19"/>
    <n v="12"/>
    <n v="66"/>
    <n v="33"/>
    <n v="74"/>
    <x v="72"/>
    <n v="12"/>
  </r>
  <r>
    <n v="6262"/>
    <n v="5441446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63"/>
    <n v="5441446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64"/>
    <n v="5441446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65"/>
    <n v="5441446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66"/>
    <n v="5441446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67"/>
    <n v="5441446"/>
    <x v="34"/>
    <s v="Monday"/>
    <d v="1899-12-30T12:09:15"/>
    <s v="Daily questions"/>
    <n v="2"/>
    <n v="1"/>
    <n v="1"/>
    <n v="1"/>
    <n v="58"/>
    <d v="1899-12-30T00:09:15"/>
    <n v="0"/>
    <s v="NA"/>
    <n v="65"/>
    <n v="25"/>
    <n v="22"/>
    <n v="18"/>
    <n v="65"/>
    <n v="28"/>
    <n v="32"/>
    <n v="18"/>
    <n v="9"/>
    <s v="#skipped#"/>
    <x v="13"/>
    <n v="25"/>
  </r>
  <r>
    <n v="6268"/>
    <n v="5441446"/>
    <x v="34"/>
    <s v="Monday"/>
    <d v="1899-12-30T14:00:13"/>
    <s v="Daily questions"/>
    <n v="3"/>
    <n v="1"/>
    <n v="1"/>
    <n v="1"/>
    <n v="59"/>
    <d v="1899-12-30T00:00:13"/>
    <n v="0"/>
    <s v="NA"/>
    <n v="65"/>
    <n v="41"/>
    <n v="43"/>
    <n v="37"/>
    <n v="62"/>
    <n v="44"/>
    <n v="57"/>
    <n v="61"/>
    <n v="53"/>
    <n v="63"/>
    <x v="72"/>
    <n v="64"/>
  </r>
  <r>
    <n v="6269"/>
    <n v="5441446"/>
    <x v="34"/>
    <s v="Monday"/>
    <d v="1899-12-30T16:00:06"/>
    <s v="Daily questions"/>
    <n v="4"/>
    <n v="1"/>
    <n v="1"/>
    <n v="1"/>
    <n v="60"/>
    <d v="1899-12-30T00:00:06"/>
    <n v="0"/>
    <s v="NA"/>
    <n v="62"/>
    <n v="17"/>
    <n v="29"/>
    <n v="37"/>
    <n v="59"/>
    <n v="37"/>
    <n v="28"/>
    <n v="26"/>
    <n v="62"/>
    <n v="42"/>
    <x v="85"/>
    <n v="38"/>
  </r>
  <r>
    <n v="6270"/>
    <n v="5441446"/>
    <x v="34"/>
    <s v="Monday"/>
    <d v="1899-12-30T18:00:17"/>
    <s v="Daily questions"/>
    <n v="5"/>
    <n v="1"/>
    <n v="1"/>
    <n v="1"/>
    <n v="61"/>
    <d v="1899-12-30T00:00:17"/>
    <n v="0"/>
    <s v="NA"/>
    <n v="70"/>
    <n v="47"/>
    <n v="40"/>
    <n v="10"/>
    <n v="59"/>
    <n v="59"/>
    <n v="77"/>
    <n v="60"/>
    <n v="32"/>
    <n v="66"/>
    <x v="69"/>
    <n v="69"/>
  </r>
  <r>
    <n v="6271"/>
    <n v="5441446"/>
    <x v="34"/>
    <s v="Monday"/>
    <d v="1899-12-30T20:08:51"/>
    <s v="Daily questions"/>
    <n v="6"/>
    <n v="1"/>
    <n v="1"/>
    <n v="1"/>
    <n v="62"/>
    <d v="1899-12-30T00:08:51"/>
    <n v="0"/>
    <s v="NA"/>
    <n v="58"/>
    <n v="41"/>
    <n v="64"/>
    <n v="65"/>
    <n v="61"/>
    <n v="54"/>
    <n v="63"/>
    <n v="61"/>
    <n v="43"/>
    <n v="66"/>
    <x v="69"/>
    <n v="60"/>
  </r>
  <r>
    <n v="6272"/>
    <n v="5441446"/>
    <x v="34"/>
    <s v="Monday"/>
    <d v="1899-12-30T22:00:10"/>
    <s v="Daily questions"/>
    <n v="7"/>
    <n v="1"/>
    <n v="1"/>
    <n v="1"/>
    <n v="63"/>
    <d v="1899-12-30T00:00:10"/>
    <n v="0"/>
    <s v="NA"/>
    <n v="59"/>
    <n v="63"/>
    <n v="62"/>
    <n v="60"/>
    <n v="62"/>
    <n v="58"/>
    <n v="60"/>
    <n v="37"/>
    <n v="36"/>
    <n v="59"/>
    <x v="73"/>
    <n v="61"/>
  </r>
  <r>
    <n v="6273"/>
    <n v="5485419"/>
    <x v="9"/>
    <s v="Thursday"/>
    <d v="1899-12-30T10:01:11"/>
    <s v="Daily questions"/>
    <n v="1"/>
    <n v="1"/>
    <n v="1"/>
    <n v="1"/>
    <n v="1"/>
    <d v="1899-12-30T00:01:11"/>
    <n v="0"/>
    <s v="NA"/>
    <n v="62"/>
    <n v="0"/>
    <n v="0"/>
    <n v="20"/>
    <n v="50"/>
    <n v="0"/>
    <n v="90"/>
    <n v="10"/>
    <n v="20"/>
    <n v="41"/>
    <x v="5"/>
    <n v="75"/>
  </r>
  <r>
    <n v="6274"/>
    <n v="5485419"/>
    <x v="9"/>
    <s v="Thursday"/>
    <d v="1899-12-30T12:30:32"/>
    <s v="Daily questions"/>
    <n v="2"/>
    <n v="1"/>
    <n v="1"/>
    <n v="1"/>
    <n v="2"/>
    <d v="1899-12-30T00:30:32"/>
    <n v="0"/>
    <s v="NA"/>
    <n v="70"/>
    <n v="0"/>
    <n v="0"/>
    <n v="36"/>
    <n v="39"/>
    <n v="0"/>
    <n v="100"/>
    <n v="32"/>
    <n v="74"/>
    <n v="61"/>
    <x v="5"/>
    <n v="40"/>
  </r>
  <r>
    <n v="6275"/>
    <n v="5485419"/>
    <x v="9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76"/>
    <n v="5485419"/>
    <x v="9"/>
    <s v="Thursday"/>
    <d v="1899-12-30T16:00:14"/>
    <s v="Daily questions"/>
    <n v="4"/>
    <n v="1"/>
    <n v="1"/>
    <n v="1"/>
    <n v="3"/>
    <d v="1899-12-30T00:00:14"/>
    <n v="0"/>
    <s v="NA"/>
    <n v="0"/>
    <n v="0"/>
    <n v="0"/>
    <n v="26"/>
    <n v="14"/>
    <n v="0"/>
    <n v="100"/>
    <n v="13"/>
    <n v="68"/>
    <n v="13"/>
    <x v="5"/>
    <n v="69"/>
  </r>
  <r>
    <n v="6277"/>
    <n v="5485419"/>
    <x v="9"/>
    <s v="Thursday"/>
    <d v="1899-12-30T18:00:18"/>
    <s v="Daily questions"/>
    <n v="5"/>
    <n v="1"/>
    <n v="1"/>
    <n v="1"/>
    <n v="4"/>
    <d v="1899-12-30T00:00:18"/>
    <n v="0"/>
    <s v="NA"/>
    <n v="10"/>
    <n v="0"/>
    <n v="0"/>
    <n v="0"/>
    <n v="14"/>
    <n v="0"/>
    <n v="0"/>
    <n v="0"/>
    <n v="80"/>
    <n v="100"/>
    <x v="5"/>
    <n v="60"/>
  </r>
  <r>
    <n v="6278"/>
    <n v="5485419"/>
    <x v="9"/>
    <s v="Thursday"/>
    <d v="1899-12-30T20:36:29"/>
    <s v="Daily questions"/>
    <n v="6"/>
    <n v="1"/>
    <n v="1"/>
    <n v="1"/>
    <n v="5"/>
    <d v="1899-12-30T00:36:29"/>
    <n v="0"/>
    <s v="NA"/>
    <n v="0"/>
    <n v="0"/>
    <n v="0"/>
    <n v="11"/>
    <n v="0"/>
    <n v="0"/>
    <n v="0"/>
    <n v="0"/>
    <n v="0"/>
    <n v="0"/>
    <x v="5"/>
    <n v="7"/>
  </r>
  <r>
    <n v="6279"/>
    <n v="5485419"/>
    <x v="9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80"/>
    <n v="5485419"/>
    <x v="10"/>
    <s v="Friday"/>
    <d v="1899-12-30T10:17:01"/>
    <s v="Daily questions"/>
    <n v="1"/>
    <n v="1"/>
    <n v="1"/>
    <n v="1"/>
    <n v="6"/>
    <d v="1899-12-30T00:17:01"/>
    <n v="0"/>
    <s v="NA"/>
    <n v="62"/>
    <n v="0"/>
    <n v="0"/>
    <n v="62"/>
    <n v="60"/>
    <n v="0"/>
    <n v="0"/>
    <n v="0"/>
    <n v="0"/>
    <n v="0"/>
    <x v="5"/>
    <n v="0"/>
  </r>
  <r>
    <n v="6281"/>
    <n v="5485419"/>
    <x v="10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82"/>
    <n v="5485419"/>
    <x v="10"/>
    <s v="Friday"/>
    <d v="1899-12-30T14:07:15"/>
    <s v="Daily questions"/>
    <n v="3"/>
    <n v="1"/>
    <n v="1"/>
    <n v="1"/>
    <n v="7"/>
    <d v="1899-12-30T00:07:15"/>
    <n v="0"/>
    <s v="NA"/>
    <n v="72"/>
    <n v="0"/>
    <n v="0"/>
    <n v="14"/>
    <n v="86"/>
    <n v="0"/>
    <n v="0"/>
    <n v="5"/>
    <n v="67"/>
    <n v="53"/>
    <x v="27"/>
    <n v="0"/>
  </r>
  <r>
    <n v="6283"/>
    <n v="5485419"/>
    <x v="10"/>
    <s v="Friday"/>
    <d v="1899-12-30T16:00:17"/>
    <s v="Daily questions"/>
    <n v="4"/>
    <n v="1"/>
    <n v="1"/>
    <n v="1"/>
    <n v="8"/>
    <d v="1899-12-30T00:00:17"/>
    <n v="0"/>
    <s v="NA"/>
    <n v="60"/>
    <n v="0"/>
    <n v="3"/>
    <n v="21"/>
    <n v="59"/>
    <n v="0"/>
    <n v="0"/>
    <n v="1"/>
    <n v="93"/>
    <n v="28"/>
    <x v="5"/>
    <n v="0"/>
  </r>
  <r>
    <n v="6284"/>
    <n v="5485419"/>
    <x v="10"/>
    <s v="Friday"/>
    <d v="1899-12-30T18:01:36"/>
    <s v="Daily questions"/>
    <n v="5"/>
    <n v="1"/>
    <n v="1"/>
    <n v="1"/>
    <n v="9"/>
    <d v="1899-12-30T00:01:36"/>
    <n v="0"/>
    <s v="NA"/>
    <n v="25"/>
    <n v="0"/>
    <n v="0"/>
    <n v="0"/>
    <n v="30"/>
    <n v="0"/>
    <n v="0"/>
    <n v="0"/>
    <n v="44"/>
    <n v="63"/>
    <x v="5"/>
    <n v="0"/>
  </r>
  <r>
    <n v="6285"/>
    <n v="5485419"/>
    <x v="10"/>
    <s v="Friday"/>
    <d v="1899-12-30T20:00:15"/>
    <s v="Daily questions"/>
    <n v="6"/>
    <n v="1"/>
    <n v="1"/>
    <n v="1"/>
    <n v="10"/>
    <d v="1899-12-30T00:00:15"/>
    <n v="0"/>
    <s v="NA"/>
    <n v="14"/>
    <n v="0"/>
    <n v="0"/>
    <n v="0"/>
    <n v="8"/>
    <n v="0"/>
    <n v="0"/>
    <n v="0"/>
    <n v="9"/>
    <n v="13"/>
    <x v="6"/>
    <n v="0"/>
  </r>
  <r>
    <n v="6286"/>
    <n v="5485419"/>
    <x v="10"/>
    <s v="Friday"/>
    <d v="1899-12-30T22:04:01"/>
    <s v="Daily questions"/>
    <n v="7"/>
    <n v="1"/>
    <n v="1"/>
    <n v="1"/>
    <n v="11"/>
    <d v="1899-12-30T00:04:01"/>
    <n v="0"/>
    <s v="NA"/>
    <n v="8"/>
    <n v="0"/>
    <n v="0"/>
    <n v="0"/>
    <n v="0"/>
    <n v="0"/>
    <n v="0"/>
    <n v="10"/>
    <n v="7"/>
    <n v="3"/>
    <x v="5"/>
    <n v="0"/>
  </r>
  <r>
    <n v="6287"/>
    <n v="5485419"/>
    <x v="11"/>
    <s v="Saturday"/>
    <d v="1899-12-30T10:00:31"/>
    <s v="Daily questions"/>
    <n v="1"/>
    <n v="1"/>
    <n v="1"/>
    <n v="1"/>
    <n v="12"/>
    <d v="1899-12-30T00:00:31"/>
    <n v="0"/>
    <s v="NA"/>
    <n v="100"/>
    <n v="0"/>
    <n v="0"/>
    <n v="68"/>
    <n v="79"/>
    <n v="0"/>
    <n v="0"/>
    <n v="0"/>
    <n v="0"/>
    <n v="0"/>
    <x v="5"/>
    <n v="0"/>
  </r>
  <r>
    <n v="6288"/>
    <n v="5485419"/>
    <x v="11"/>
    <s v="Saturday"/>
    <d v="1899-12-30T12:00:21"/>
    <s v="Daily questions"/>
    <n v="2"/>
    <n v="1"/>
    <n v="1"/>
    <n v="1"/>
    <n v="13"/>
    <d v="1899-12-30T00:00:21"/>
    <n v="0"/>
    <s v="NA"/>
    <n v="68"/>
    <n v="0"/>
    <n v="0"/>
    <n v="26"/>
    <n v="31"/>
    <n v="0"/>
    <n v="0"/>
    <n v="10"/>
    <n v="7"/>
    <n v="0"/>
    <x v="5"/>
    <n v="0"/>
  </r>
  <r>
    <n v="6289"/>
    <n v="5485419"/>
    <x v="11"/>
    <s v="Saturday"/>
    <d v="1899-12-30T14:00:10"/>
    <s v="Daily questions"/>
    <n v="3"/>
    <n v="1"/>
    <n v="1"/>
    <n v="1"/>
    <n v="14"/>
    <d v="1899-12-30T00:00:10"/>
    <n v="0"/>
    <s v="NA"/>
    <n v="22"/>
    <n v="0"/>
    <n v="0"/>
    <n v="12"/>
    <n v="32"/>
    <n v="0"/>
    <n v="0"/>
    <n v="14"/>
    <n v="0"/>
    <n v="0"/>
    <x v="5"/>
    <n v="0"/>
  </r>
  <r>
    <n v="6290"/>
    <n v="5485419"/>
    <x v="11"/>
    <s v="Saturday"/>
    <d v="1899-12-30T16:21:46"/>
    <s v="Daily questions"/>
    <n v="4"/>
    <n v="1"/>
    <n v="1"/>
    <n v="1"/>
    <n v="15"/>
    <d v="1899-12-30T00:21:46"/>
    <n v="0"/>
    <s v="NA"/>
    <n v="11"/>
    <n v="0"/>
    <n v="0"/>
    <n v="4"/>
    <n v="17"/>
    <n v="0"/>
    <n v="0"/>
    <n v="8"/>
    <n v="0"/>
    <n v="0"/>
    <x v="5"/>
    <n v="0"/>
  </r>
  <r>
    <n v="6291"/>
    <n v="5485419"/>
    <x v="11"/>
    <s v="Saturday"/>
    <d v="1899-12-30T18:00:34"/>
    <s v="Daily questions"/>
    <n v="5"/>
    <n v="1"/>
    <n v="1"/>
    <n v="1"/>
    <n v="16"/>
    <d v="1899-12-30T00:00:34"/>
    <n v="0"/>
    <s v="NA"/>
    <n v="10"/>
    <n v="0"/>
    <n v="0"/>
    <n v="8"/>
    <n v="0"/>
    <n v="0"/>
    <n v="0"/>
    <n v="4"/>
    <n v="0"/>
    <n v="0"/>
    <x v="5"/>
    <n v="0"/>
  </r>
  <r>
    <n v="6292"/>
    <n v="5485419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293"/>
    <n v="5485419"/>
    <x v="11"/>
    <s v="Saturday"/>
    <d v="1899-12-30T22:00:47"/>
    <s v="Daily questions"/>
    <n v="7"/>
    <n v="1"/>
    <n v="1"/>
    <n v="1"/>
    <n v="17"/>
    <d v="1899-12-30T00:00:47"/>
    <n v="0"/>
    <s v="NA"/>
    <n v="11"/>
    <n v="0"/>
    <n v="0"/>
    <n v="12"/>
    <n v="0"/>
    <n v="0"/>
    <n v="0"/>
    <n v="24"/>
    <n v="0"/>
    <n v="0"/>
    <x v="5"/>
    <n v="0"/>
  </r>
  <r>
    <n v="6294"/>
    <n v="5485419"/>
    <x v="12"/>
    <s v="Sunday"/>
    <d v="1899-12-30T10:01:44"/>
    <s v="Daily questions"/>
    <n v="1"/>
    <n v="1"/>
    <n v="1"/>
    <n v="1"/>
    <n v="18"/>
    <d v="1899-12-30T00:01:44"/>
    <n v="0"/>
    <s v="NA"/>
    <n v="0"/>
    <n v="0"/>
    <n v="0"/>
    <n v="0"/>
    <n v="0"/>
    <n v="0"/>
    <n v="0"/>
    <n v="0"/>
    <n v="0"/>
    <n v="0"/>
    <x v="5"/>
    <n v="0"/>
  </r>
  <r>
    <n v="6295"/>
    <n v="5485419"/>
    <x v="12"/>
    <s v="Sunday"/>
    <d v="1899-12-30T12:03:05"/>
    <s v="Daily questions"/>
    <n v="2"/>
    <n v="1"/>
    <n v="1"/>
    <n v="1"/>
    <n v="19"/>
    <d v="1899-12-30T00:03:05"/>
    <n v="0"/>
    <s v="NA"/>
    <n v="79"/>
    <n v="0"/>
    <n v="0"/>
    <n v="0"/>
    <n v="80"/>
    <n v="0"/>
    <n v="0"/>
    <n v="0"/>
    <n v="0"/>
    <n v="0"/>
    <x v="5"/>
    <n v="0"/>
  </r>
  <r>
    <n v="6296"/>
    <n v="5485419"/>
    <x v="12"/>
    <s v="Sunday"/>
    <d v="1899-12-30T14:00:16"/>
    <s v="Daily questions"/>
    <n v="3"/>
    <n v="1"/>
    <n v="1"/>
    <n v="1"/>
    <n v="20"/>
    <d v="1899-12-30T00:00:16"/>
    <n v="0"/>
    <s v="NA"/>
    <n v="13"/>
    <n v="0"/>
    <n v="0"/>
    <n v="11"/>
    <n v="24"/>
    <n v="0"/>
    <n v="0"/>
    <n v="0"/>
    <n v="0"/>
    <n v="0"/>
    <x v="5"/>
    <n v="0"/>
  </r>
  <r>
    <n v="6297"/>
    <n v="5485419"/>
    <x v="12"/>
    <s v="Sunday"/>
    <d v="1899-12-30T16:00:23"/>
    <s v="Daily questions"/>
    <n v="4"/>
    <n v="1"/>
    <n v="1"/>
    <n v="1"/>
    <n v="21"/>
    <d v="1899-12-30T00:00:23"/>
    <n v="0"/>
    <s v="NA"/>
    <n v="19"/>
    <n v="0"/>
    <n v="0"/>
    <n v="9"/>
    <n v="11"/>
    <n v="0"/>
    <n v="0"/>
    <n v="4"/>
    <n v="4"/>
    <n v="56"/>
    <x v="5"/>
    <n v="0"/>
  </r>
  <r>
    <n v="6298"/>
    <n v="5485419"/>
    <x v="12"/>
    <s v="Sunday"/>
    <d v="1899-12-30T18:00:18"/>
    <s v="Daily questions"/>
    <n v="5"/>
    <n v="1"/>
    <n v="1"/>
    <n v="1"/>
    <n v="22"/>
    <d v="1899-12-30T00:00:18"/>
    <n v="0"/>
    <s v="NA"/>
    <n v="21"/>
    <n v="0"/>
    <n v="0"/>
    <n v="8"/>
    <n v="15"/>
    <n v="0"/>
    <n v="0"/>
    <n v="0"/>
    <n v="16"/>
    <n v="31"/>
    <x v="5"/>
    <n v="0"/>
  </r>
  <r>
    <n v="6299"/>
    <n v="5485419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00"/>
    <n v="5485419"/>
    <x v="12"/>
    <s v="Sunday"/>
    <d v="1899-12-30T22:00:13"/>
    <s v="Daily questions"/>
    <n v="7"/>
    <n v="1"/>
    <n v="1"/>
    <n v="1"/>
    <n v="24"/>
    <d v="1899-12-30T00:00:13"/>
    <n v="0"/>
    <s v="NA"/>
    <n v="6"/>
    <n v="0"/>
    <n v="0"/>
    <n v="0"/>
    <n v="9"/>
    <n v="0"/>
    <n v="0"/>
    <n v="10"/>
    <n v="62"/>
    <n v="0"/>
    <x v="5"/>
    <n v="0"/>
  </r>
  <r>
    <n v="6301"/>
    <n v="5485419"/>
    <x v="13"/>
    <s v="Monday"/>
    <d v="1899-12-30T10:00:15"/>
    <s v="Daily questions"/>
    <n v="1"/>
    <n v="1"/>
    <n v="1"/>
    <n v="1"/>
    <n v="25"/>
    <d v="1899-12-30T00:00:15"/>
    <n v="0"/>
    <s v="NA"/>
    <n v="83"/>
    <n v="0"/>
    <n v="0"/>
    <n v="14"/>
    <n v="74"/>
    <n v="0"/>
    <n v="0"/>
    <n v="0"/>
    <n v="0"/>
    <n v="0"/>
    <x v="5"/>
    <n v="0"/>
  </r>
  <r>
    <n v="6302"/>
    <n v="5485419"/>
    <x v="13"/>
    <s v="Monday"/>
    <d v="1899-12-30T12:23:24"/>
    <s v="Daily questions"/>
    <n v="2"/>
    <n v="1"/>
    <n v="1"/>
    <n v="1"/>
    <n v="26"/>
    <d v="1899-12-30T00:23:24"/>
    <n v="0"/>
    <s v="NA"/>
    <n v="19"/>
    <n v="0"/>
    <n v="0"/>
    <n v="0"/>
    <n v="14"/>
    <n v="0"/>
    <n v="0"/>
    <n v="0"/>
    <n v="0"/>
    <n v="0"/>
    <x v="5"/>
    <n v="0"/>
  </r>
  <r>
    <n v="6303"/>
    <n v="5485419"/>
    <x v="13"/>
    <s v="Monday"/>
    <d v="1899-12-30T14:00:29"/>
    <s v="Daily questions"/>
    <n v="3"/>
    <n v="1"/>
    <n v="1"/>
    <n v="1"/>
    <n v="27"/>
    <d v="1899-12-30T00:00:29"/>
    <n v="0"/>
    <s v="NA"/>
    <n v="11"/>
    <n v="0"/>
    <n v="0"/>
    <n v="6"/>
    <n v="17"/>
    <n v="0"/>
    <n v="0"/>
    <n v="0"/>
    <n v="0"/>
    <n v="0"/>
    <x v="5"/>
    <n v="0"/>
  </r>
  <r>
    <n v="6304"/>
    <n v="5485419"/>
    <x v="13"/>
    <s v="Monday"/>
    <d v="1899-12-30T16:00:48"/>
    <s v="Daily questions"/>
    <n v="4"/>
    <n v="1"/>
    <n v="1"/>
    <n v="1"/>
    <n v="28"/>
    <d v="1899-12-30T00:00:48"/>
    <n v="0"/>
    <s v="NA"/>
    <n v="7"/>
    <n v="0"/>
    <n v="0"/>
    <n v="6"/>
    <n v="12"/>
    <n v="0"/>
    <n v="0"/>
    <n v="0"/>
    <n v="8"/>
    <n v="0"/>
    <x v="5"/>
    <n v="0"/>
  </r>
  <r>
    <n v="6305"/>
    <n v="5485419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06"/>
    <n v="5485419"/>
    <x v="13"/>
    <s v="Monday"/>
    <d v="1899-12-30T20:00:41"/>
    <s v="Daily questions"/>
    <n v="6"/>
    <n v="1"/>
    <n v="1"/>
    <n v="1"/>
    <n v="29"/>
    <d v="1899-12-30T00:00:41"/>
    <n v="0"/>
    <s v="NA"/>
    <n v="17"/>
    <n v="0"/>
    <n v="0"/>
    <n v="9"/>
    <n v="0"/>
    <n v="0"/>
    <n v="0"/>
    <n v="0"/>
    <n v="3"/>
    <n v="0"/>
    <x v="5"/>
    <n v="12"/>
  </r>
  <r>
    <n v="6307"/>
    <n v="5485419"/>
    <x v="13"/>
    <s v="Monday"/>
    <d v="1899-12-30T22:00:13"/>
    <s v="Daily questions"/>
    <n v="7"/>
    <n v="1"/>
    <n v="1"/>
    <n v="1"/>
    <n v="30"/>
    <d v="1899-12-30T00:00:13"/>
    <n v="0"/>
    <s v="NA"/>
    <n v="7"/>
    <n v="0"/>
    <n v="4"/>
    <n v="4"/>
    <n v="1"/>
    <n v="0"/>
    <n v="0"/>
    <n v="0"/>
    <n v="5"/>
    <n v="0"/>
    <x v="5"/>
    <n v="0"/>
  </r>
  <r>
    <n v="6308"/>
    <n v="5485419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09"/>
    <n v="5485419"/>
    <x v="14"/>
    <s v="Tuesday"/>
    <d v="1899-12-30T12:00:29"/>
    <s v="Daily questions"/>
    <n v="2"/>
    <n v="1"/>
    <n v="1"/>
    <n v="1"/>
    <n v="31"/>
    <d v="1899-12-30T00:00:29"/>
    <n v="0"/>
    <s v="NA"/>
    <n v="92"/>
    <n v="0"/>
    <n v="0"/>
    <n v="0"/>
    <n v="92"/>
    <n v="0"/>
    <n v="0"/>
    <n v="0"/>
    <n v="0"/>
    <n v="0"/>
    <x v="5"/>
    <n v="0"/>
  </r>
  <r>
    <n v="6310"/>
    <n v="5485419"/>
    <x v="14"/>
    <s v="Tuesday"/>
    <d v="1899-12-30T14:00:06"/>
    <s v="Daily questions"/>
    <n v="3"/>
    <n v="1"/>
    <n v="1"/>
    <n v="1"/>
    <n v="32"/>
    <d v="1899-12-30T00:00:06"/>
    <n v="0"/>
    <s v="NA"/>
    <n v="31"/>
    <n v="0"/>
    <n v="0"/>
    <n v="0"/>
    <n v="79"/>
    <n v="0"/>
    <n v="0"/>
    <n v="0"/>
    <n v="94"/>
    <n v="16"/>
    <x v="10"/>
    <n v="0"/>
  </r>
  <r>
    <n v="6311"/>
    <n v="5485419"/>
    <x v="14"/>
    <s v="Tuesday"/>
    <d v="1899-12-30T16:03:41"/>
    <s v="Daily questions"/>
    <n v="4"/>
    <n v="1"/>
    <n v="1"/>
    <n v="1"/>
    <n v="33"/>
    <d v="1899-12-30T00:03:41"/>
    <n v="0"/>
    <s v="NA"/>
    <n v="14"/>
    <n v="0"/>
    <n v="0"/>
    <n v="13"/>
    <n v="15"/>
    <n v="0"/>
    <n v="0"/>
    <n v="0"/>
    <n v="51"/>
    <n v="26"/>
    <x v="5"/>
    <n v="0"/>
  </r>
  <r>
    <n v="6312"/>
    <n v="5485419"/>
    <x v="14"/>
    <s v="Tuesday"/>
    <d v="1899-12-30T18:00:15"/>
    <s v="Daily questions"/>
    <n v="5"/>
    <n v="1"/>
    <n v="1"/>
    <n v="1"/>
    <n v="34"/>
    <d v="1899-12-30T00:00:15"/>
    <n v="0"/>
    <s v="NA"/>
    <n v="12"/>
    <n v="0"/>
    <n v="0"/>
    <n v="4"/>
    <n v="9"/>
    <n v="0"/>
    <n v="0"/>
    <n v="0"/>
    <n v="18"/>
    <n v="23"/>
    <x v="5"/>
    <n v="0"/>
  </r>
  <r>
    <n v="6313"/>
    <n v="5485419"/>
    <x v="14"/>
    <s v="Tuesday"/>
    <d v="1899-12-30T20:00:17"/>
    <s v="Daily questions"/>
    <n v="6"/>
    <n v="1"/>
    <n v="1"/>
    <n v="1"/>
    <n v="35"/>
    <d v="1899-12-30T00:00:17"/>
    <n v="0"/>
    <s v="NA"/>
    <n v="0"/>
    <n v="1"/>
    <n v="0"/>
    <n v="0"/>
    <n v="9"/>
    <n v="0"/>
    <n v="0"/>
    <n v="0"/>
    <n v="26"/>
    <n v="60"/>
    <x v="5"/>
    <n v="0"/>
  </r>
  <r>
    <n v="6314"/>
    <n v="5485419"/>
    <x v="14"/>
    <s v="Tuesday"/>
    <d v="1899-12-30T22:01:01"/>
    <s v="Daily questions"/>
    <n v="7"/>
    <n v="1"/>
    <n v="1"/>
    <n v="1"/>
    <n v="36"/>
    <d v="1899-12-30T00:01:01"/>
    <n v="0"/>
    <s v="NA"/>
    <n v="0"/>
    <n v="0"/>
    <n v="0"/>
    <n v="5"/>
    <n v="8"/>
    <n v="0"/>
    <n v="0"/>
    <n v="0"/>
    <n v="0"/>
    <n v="0"/>
    <x v="5"/>
    <n v="0"/>
  </r>
  <r>
    <n v="6315"/>
    <n v="5485419"/>
    <x v="15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16"/>
    <n v="5485419"/>
    <x v="15"/>
    <s v="Wednesday"/>
    <d v="1899-12-30T12:00:14"/>
    <s v="Daily questions"/>
    <n v="2"/>
    <n v="1"/>
    <n v="1"/>
    <n v="1"/>
    <n v="37"/>
    <d v="1899-12-30T00:00:14"/>
    <n v="0"/>
    <s v="NA"/>
    <n v="68"/>
    <n v="0"/>
    <n v="0"/>
    <n v="25"/>
    <n v="75"/>
    <n v="0"/>
    <n v="0"/>
    <n v="0"/>
    <n v="59"/>
    <n v="58"/>
    <x v="5"/>
    <n v="0"/>
  </r>
  <r>
    <n v="6317"/>
    <n v="5485419"/>
    <x v="15"/>
    <s v="Wednesday"/>
    <d v="1899-12-30T14:00:10"/>
    <s v="Daily questions"/>
    <n v="3"/>
    <n v="1"/>
    <n v="1"/>
    <n v="1"/>
    <n v="38"/>
    <d v="1899-12-30T00:00:10"/>
    <n v="0"/>
    <s v="NA"/>
    <n v="62"/>
    <n v="0"/>
    <n v="0"/>
    <n v="37"/>
    <n v="75"/>
    <n v="0"/>
    <n v="0"/>
    <n v="0"/>
    <n v="56"/>
    <n v="56"/>
    <x v="5"/>
    <n v="0"/>
  </r>
  <r>
    <n v="6318"/>
    <n v="5485419"/>
    <x v="15"/>
    <s v="Wednesday"/>
    <d v="1899-12-30T16:00:49"/>
    <s v="Daily questions"/>
    <n v="4"/>
    <n v="1"/>
    <n v="1"/>
    <n v="1"/>
    <n v="39"/>
    <d v="1899-12-30T00:00:49"/>
    <n v="0"/>
    <s v="NA"/>
    <n v="62"/>
    <n v="0"/>
    <n v="0"/>
    <n v="15"/>
    <n v="64"/>
    <n v="0"/>
    <n v="0"/>
    <n v="0"/>
    <n v="65"/>
    <n v="63"/>
    <x v="5"/>
    <n v="0"/>
  </r>
  <r>
    <n v="6319"/>
    <n v="5485419"/>
    <x v="15"/>
    <s v="Wednesday"/>
    <d v="1899-12-30T18:00:09"/>
    <s v="Daily questions"/>
    <n v="5"/>
    <n v="1"/>
    <n v="1"/>
    <n v="1"/>
    <n v="40"/>
    <d v="1899-12-30T00:00:09"/>
    <n v="0"/>
    <s v="NA"/>
    <n v="60"/>
    <n v="0"/>
    <n v="0"/>
    <n v="55"/>
    <n v="32"/>
    <n v="0"/>
    <n v="0"/>
    <n v="0"/>
    <n v="60"/>
    <n v="55"/>
    <x v="5"/>
    <n v="0"/>
  </r>
  <r>
    <n v="6320"/>
    <n v="5485419"/>
    <x v="15"/>
    <s v="Wednesday"/>
    <d v="1899-12-30T20:00:24"/>
    <s v="Daily questions"/>
    <n v="6"/>
    <n v="1"/>
    <n v="1"/>
    <n v="1"/>
    <n v="41"/>
    <d v="1899-12-30T00:00:24"/>
    <n v="0"/>
    <s v="NA"/>
    <n v="21"/>
    <n v="1"/>
    <n v="0"/>
    <n v="13"/>
    <n v="5"/>
    <n v="0"/>
    <n v="0"/>
    <n v="0"/>
    <n v="23"/>
    <n v="22"/>
    <x v="5"/>
    <n v="0"/>
  </r>
  <r>
    <n v="6321"/>
    <n v="5485419"/>
    <x v="15"/>
    <s v="Wednesday"/>
    <d v="1899-12-30T22:00:13"/>
    <s v="Daily questions"/>
    <n v="7"/>
    <n v="1"/>
    <n v="1"/>
    <n v="1"/>
    <n v="42"/>
    <d v="1899-12-30T00:00:13"/>
    <n v="0"/>
    <s v="NA"/>
    <n v="20"/>
    <n v="0"/>
    <n v="0"/>
    <n v="17"/>
    <n v="12"/>
    <n v="0"/>
    <n v="0"/>
    <n v="0"/>
    <n v="19"/>
    <n v="0"/>
    <x v="5"/>
    <n v="0"/>
  </r>
  <r>
    <n v="6322"/>
    <n v="5485419"/>
    <x v="16"/>
    <s v="Thursday"/>
    <d v="1899-12-30T10:07:01"/>
    <s v="Daily questions"/>
    <n v="1"/>
    <n v="1"/>
    <n v="1"/>
    <n v="1"/>
    <n v="43"/>
    <d v="1899-12-30T00:07:01"/>
    <n v="0"/>
    <s v="NA"/>
    <n v="69"/>
    <n v="0"/>
    <n v="0"/>
    <n v="61"/>
    <n v="64"/>
    <n v="0"/>
    <n v="0"/>
    <n v="0"/>
    <n v="0"/>
    <n v="0"/>
    <x v="5"/>
    <n v="0"/>
  </r>
  <r>
    <n v="6323"/>
    <n v="5485419"/>
    <x v="16"/>
    <s v="Thursday"/>
    <d v="1899-12-30T12:00:08"/>
    <s v="Daily questions"/>
    <n v="2"/>
    <n v="1"/>
    <n v="1"/>
    <n v="1"/>
    <n v="44"/>
    <d v="1899-12-30T00:00:08"/>
    <n v="0"/>
    <s v="NA"/>
    <n v="20"/>
    <n v="0"/>
    <n v="0"/>
    <n v="20"/>
    <n v="24"/>
    <n v="0"/>
    <n v="0"/>
    <n v="63"/>
    <n v="15"/>
    <n v="36"/>
    <x v="5"/>
    <n v="0"/>
  </r>
  <r>
    <n v="6324"/>
    <n v="5485419"/>
    <x v="16"/>
    <s v="Thursday"/>
    <d v="1899-12-30T14:00:09"/>
    <s v="Daily questions"/>
    <n v="3"/>
    <n v="1"/>
    <n v="1"/>
    <n v="1"/>
    <n v="45"/>
    <d v="1899-12-30T00:00:09"/>
    <n v="0"/>
    <s v="NA"/>
    <n v="17"/>
    <n v="0"/>
    <n v="0"/>
    <n v="0"/>
    <n v="30"/>
    <n v="0"/>
    <n v="0"/>
    <n v="0"/>
    <n v="0"/>
    <n v="0"/>
    <x v="5"/>
    <n v="0"/>
  </r>
  <r>
    <n v="6325"/>
    <n v="5485419"/>
    <x v="16"/>
    <s v="Thursday"/>
    <d v="1899-12-30T16:00:34"/>
    <s v="Daily questions"/>
    <n v="4"/>
    <n v="1"/>
    <n v="1"/>
    <n v="1"/>
    <n v="46"/>
    <d v="1899-12-30T00:00:34"/>
    <n v="0"/>
    <s v="NA"/>
    <n v="0"/>
    <n v="0"/>
    <n v="0"/>
    <n v="0"/>
    <n v="48"/>
    <n v="0"/>
    <n v="0"/>
    <n v="20"/>
    <n v="6"/>
    <n v="0"/>
    <x v="5"/>
    <n v="0"/>
  </r>
  <r>
    <n v="6326"/>
    <n v="5485419"/>
    <x v="16"/>
    <s v="Thursday"/>
    <d v="1899-12-30T18:03:40"/>
    <s v="Daily questions"/>
    <n v="5"/>
    <n v="1"/>
    <n v="1"/>
    <n v="1"/>
    <n v="47"/>
    <d v="1899-12-30T00:03:40"/>
    <n v="0"/>
    <s v="NA"/>
    <n v="0"/>
    <n v="0"/>
    <n v="0"/>
    <n v="12"/>
    <n v="14"/>
    <n v="0"/>
    <n v="0"/>
    <n v="29"/>
    <n v="18"/>
    <n v="7"/>
    <x v="5"/>
    <n v="0"/>
  </r>
  <r>
    <n v="6327"/>
    <n v="5485419"/>
    <x v="16"/>
    <s v="Thursday"/>
    <d v="1899-12-30T20:00:07"/>
    <s v="Daily questions"/>
    <n v="6"/>
    <n v="1"/>
    <n v="1"/>
    <n v="1"/>
    <n v="48"/>
    <d v="1899-12-30T00:00:07"/>
    <n v="0"/>
    <s v="NA"/>
    <n v="12"/>
    <n v="0"/>
    <n v="0"/>
    <n v="0"/>
    <n v="17"/>
    <n v="0"/>
    <n v="0"/>
    <n v="0"/>
    <n v="9"/>
    <n v="0"/>
    <x v="5"/>
    <n v="0"/>
  </r>
  <r>
    <n v="6328"/>
    <n v="5485419"/>
    <x v="16"/>
    <s v="Thursday"/>
    <d v="1899-12-30T22:21:24"/>
    <s v="Daily questions"/>
    <n v="7"/>
    <n v="1"/>
    <n v="1"/>
    <n v="1"/>
    <n v="49"/>
    <d v="1899-12-30T00:21:24"/>
    <n v="0"/>
    <s v="NA"/>
    <n v="21"/>
    <n v="0"/>
    <n v="0"/>
    <n v="0"/>
    <n v="4"/>
    <n v="0"/>
    <n v="0"/>
    <n v="16"/>
    <n v="6"/>
    <n v="16"/>
    <x v="5"/>
    <n v="0"/>
  </r>
  <r>
    <n v="6329"/>
    <n v="5485419"/>
    <x v="17"/>
    <s v="Friday"/>
    <d v="1899-12-30T10:00:22"/>
    <s v="Daily questions"/>
    <n v="1"/>
    <n v="1"/>
    <n v="1"/>
    <n v="1"/>
    <n v="50"/>
    <d v="1899-12-30T00:00:22"/>
    <n v="0"/>
    <s v="NA"/>
    <n v="83"/>
    <n v="0"/>
    <n v="0"/>
    <n v="56"/>
    <n v="75"/>
    <n v="0"/>
    <n v="0"/>
    <n v="0"/>
    <n v="0"/>
    <n v="0"/>
    <x v="5"/>
    <n v="0"/>
  </r>
  <r>
    <n v="6330"/>
    <n v="5485419"/>
    <x v="17"/>
    <s v="Friday"/>
    <d v="1899-12-30T12:05:56"/>
    <s v="Daily questions"/>
    <n v="2"/>
    <n v="1"/>
    <n v="1"/>
    <n v="1"/>
    <n v="51"/>
    <d v="1899-12-30T00:05:56"/>
    <n v="0"/>
    <s v="NA"/>
    <n v="67"/>
    <n v="0"/>
    <n v="0"/>
    <n v="38"/>
    <n v="74"/>
    <n v="0"/>
    <n v="0"/>
    <n v="0"/>
    <n v="75"/>
    <n v="21"/>
    <x v="5"/>
    <n v="0"/>
  </r>
  <r>
    <n v="6331"/>
    <n v="5485419"/>
    <x v="17"/>
    <s v="Friday"/>
    <d v="1899-12-30T14:00:03"/>
    <s v="Daily questions"/>
    <n v="3"/>
    <n v="1"/>
    <n v="1"/>
    <n v="1"/>
    <n v="52"/>
    <d v="1899-12-30T00:00:03"/>
    <n v="0"/>
    <s v="NA"/>
    <n v="61"/>
    <n v="0"/>
    <n v="0"/>
    <n v="33"/>
    <n v="59"/>
    <n v="0"/>
    <n v="0"/>
    <n v="5"/>
    <n v="65"/>
    <n v="67"/>
    <x v="5"/>
    <n v="0"/>
  </r>
  <r>
    <n v="6332"/>
    <n v="5485419"/>
    <x v="17"/>
    <s v="Friday"/>
    <d v="1899-12-30T16:00:13"/>
    <s v="Daily questions"/>
    <n v="4"/>
    <n v="1"/>
    <n v="1"/>
    <n v="1"/>
    <n v="53"/>
    <d v="1899-12-30T00:00:13"/>
    <n v="0"/>
    <s v="NA"/>
    <n v="13"/>
    <n v="0"/>
    <n v="0"/>
    <n v="16"/>
    <n v="56"/>
    <n v="0"/>
    <n v="0"/>
    <n v="11"/>
    <n v="29"/>
    <n v="21"/>
    <x v="5"/>
    <n v="0"/>
  </r>
  <r>
    <n v="6333"/>
    <n v="5485419"/>
    <x v="17"/>
    <s v="Friday"/>
    <d v="1899-12-30T18:00:19"/>
    <s v="Daily questions"/>
    <n v="5"/>
    <n v="1"/>
    <n v="1"/>
    <n v="1"/>
    <n v="54"/>
    <d v="1899-12-30T00:00:19"/>
    <n v="0"/>
    <s v="NA"/>
    <n v="11"/>
    <n v="0"/>
    <n v="0"/>
    <n v="24"/>
    <n v="13"/>
    <n v="0"/>
    <n v="0"/>
    <n v="22"/>
    <n v="7"/>
    <n v="0"/>
    <x v="5"/>
    <n v="0"/>
  </r>
  <r>
    <n v="6334"/>
    <n v="5485419"/>
    <x v="17"/>
    <s v="Friday"/>
    <d v="1899-12-30T20:00:09"/>
    <s v="Daily questions"/>
    <n v="6"/>
    <n v="1"/>
    <n v="1"/>
    <n v="1"/>
    <n v="55"/>
    <d v="1899-12-30T00:00:09"/>
    <n v="0"/>
    <s v="NA"/>
    <n v="17"/>
    <n v="0"/>
    <n v="0"/>
    <n v="5"/>
    <n v="7"/>
    <n v="0"/>
    <n v="0"/>
    <n v="25"/>
    <n v="12"/>
    <n v="12"/>
    <x v="5"/>
    <n v="0"/>
  </r>
  <r>
    <n v="6335"/>
    <n v="5485419"/>
    <x v="17"/>
    <s v="Friday"/>
    <d v="1899-12-30T22:00:11"/>
    <s v="Daily questions"/>
    <n v="7"/>
    <n v="1"/>
    <n v="1"/>
    <n v="1"/>
    <n v="56"/>
    <d v="1899-12-30T00:00:11"/>
    <n v="0"/>
    <s v="NA"/>
    <n v="9"/>
    <n v="0"/>
    <n v="0"/>
    <n v="16"/>
    <n v="16"/>
    <n v="0"/>
    <n v="0"/>
    <n v="10"/>
    <n v="22"/>
    <n v="10"/>
    <x v="5"/>
    <n v="0"/>
  </r>
  <r>
    <n v="6336"/>
    <n v="5485419"/>
    <x v="18"/>
    <s v="Saturday"/>
    <d v="1899-12-30T10:00:11"/>
    <s v="Daily questions"/>
    <n v="1"/>
    <n v="1"/>
    <n v="1"/>
    <n v="1"/>
    <n v="57"/>
    <d v="1899-12-30T00:00:11"/>
    <n v="0"/>
    <s v="NA"/>
    <n v="85"/>
    <n v="0"/>
    <n v="0"/>
    <n v="0"/>
    <n v="0"/>
    <n v="0"/>
    <n v="0"/>
    <n v="0"/>
    <n v="0"/>
    <n v="0"/>
    <x v="5"/>
    <n v="0"/>
  </r>
  <r>
    <n v="6337"/>
    <n v="5485419"/>
    <x v="18"/>
    <s v="Saturday"/>
    <d v="1899-12-30T12:04:40"/>
    <s v="Daily questions"/>
    <n v="2"/>
    <n v="1"/>
    <n v="1"/>
    <n v="1"/>
    <n v="58"/>
    <d v="1899-12-30T00:04:40"/>
    <n v="0"/>
    <s v="NA"/>
    <n v="19"/>
    <n v="0"/>
    <n v="0"/>
    <n v="19"/>
    <n v="15"/>
    <n v="0"/>
    <n v="0"/>
    <n v="0"/>
    <n v="10"/>
    <n v="0"/>
    <x v="5"/>
    <n v="0"/>
  </r>
  <r>
    <n v="6338"/>
    <n v="5485419"/>
    <x v="18"/>
    <s v="Saturday"/>
    <d v="1899-12-30T14:00:11"/>
    <s v="Daily questions"/>
    <n v="3"/>
    <n v="1"/>
    <n v="1"/>
    <n v="1"/>
    <n v="59"/>
    <d v="1899-12-30T00:00:11"/>
    <n v="0"/>
    <s v="NA"/>
    <n v="17"/>
    <n v="0"/>
    <n v="0"/>
    <n v="15"/>
    <n v="8"/>
    <n v="0"/>
    <n v="0"/>
    <n v="30"/>
    <n v="0"/>
    <n v="0"/>
    <x v="5"/>
    <n v="0"/>
  </r>
  <r>
    <n v="6339"/>
    <n v="5485419"/>
    <x v="18"/>
    <s v="Saturday"/>
    <d v="1899-12-30T16:02:37"/>
    <s v="Daily questions"/>
    <n v="4"/>
    <n v="1"/>
    <n v="1"/>
    <n v="1"/>
    <n v="60"/>
    <d v="1899-12-30T00:02:37"/>
    <n v="0"/>
    <s v="NA"/>
    <n v="10"/>
    <n v="0"/>
    <n v="0"/>
    <n v="5"/>
    <n v="10"/>
    <n v="0"/>
    <n v="0"/>
    <n v="27"/>
    <n v="0"/>
    <n v="0"/>
    <x v="5"/>
    <n v="0"/>
  </r>
  <r>
    <n v="6340"/>
    <n v="5485419"/>
    <x v="18"/>
    <s v="Saturday"/>
    <d v="1899-12-30T18:00:10"/>
    <s v="Daily questions"/>
    <n v="5"/>
    <n v="1"/>
    <n v="1"/>
    <n v="1"/>
    <n v="61"/>
    <d v="1899-12-30T00:00:10"/>
    <n v="0"/>
    <s v="NA"/>
    <n v="0"/>
    <n v="0"/>
    <n v="0"/>
    <n v="19"/>
    <n v="18"/>
    <n v="0"/>
    <n v="0"/>
    <n v="19"/>
    <n v="0"/>
    <n v="0"/>
    <x v="35"/>
    <n v="0"/>
  </r>
  <r>
    <n v="6341"/>
    <n v="5485419"/>
    <x v="18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42"/>
    <n v="5485419"/>
    <x v="18"/>
    <s v="Saturday"/>
    <d v="1899-12-30T22:03:09"/>
    <s v="Daily questions"/>
    <n v="7"/>
    <n v="1"/>
    <n v="1"/>
    <n v="1"/>
    <n v="62"/>
    <d v="1899-12-30T00:03:09"/>
    <n v="0"/>
    <s v="NA"/>
    <n v="0"/>
    <n v="0"/>
    <n v="0"/>
    <n v="0"/>
    <n v="2"/>
    <n v="0"/>
    <n v="0"/>
    <n v="39"/>
    <n v="0"/>
    <n v="0"/>
    <x v="5"/>
    <n v="0"/>
  </r>
  <r>
    <n v="6343"/>
    <n v="5485419"/>
    <x v="19"/>
    <s v="Sunday"/>
    <d v="1899-12-30T10:00:08"/>
    <s v="Daily questions"/>
    <n v="1"/>
    <n v="1"/>
    <n v="1"/>
    <n v="1"/>
    <n v="63"/>
    <d v="1899-12-30T00:00:08"/>
    <n v="0"/>
    <s v="NA"/>
    <n v="64"/>
    <n v="0"/>
    <n v="0"/>
    <n v="33"/>
    <n v="59"/>
    <n v="0"/>
    <n v="0"/>
    <n v="15"/>
    <n v="0"/>
    <n v="0"/>
    <x v="5"/>
    <n v="0"/>
  </r>
  <r>
    <n v="6344"/>
    <n v="5485419"/>
    <x v="19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45"/>
    <n v="5485419"/>
    <x v="19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46"/>
    <n v="5485419"/>
    <x v="19"/>
    <s v="Sunday"/>
    <d v="1899-12-30T16:00:14"/>
    <s v="Daily questions"/>
    <n v="4"/>
    <n v="1"/>
    <n v="1"/>
    <n v="1"/>
    <n v="64"/>
    <d v="1899-12-30T00:00:14"/>
    <n v="0"/>
    <s v="NA"/>
    <n v="92"/>
    <n v="0"/>
    <n v="0"/>
    <n v="78"/>
    <n v="90"/>
    <n v="0"/>
    <n v="0"/>
    <n v="20"/>
    <n v="64"/>
    <n v="61"/>
    <x v="5"/>
    <n v="0"/>
  </r>
  <r>
    <n v="6347"/>
    <n v="5485419"/>
    <x v="19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48"/>
    <n v="5485419"/>
    <x v="19"/>
    <s v="Sunday"/>
    <d v="1899-12-30T20:36:15"/>
    <s v="Daily questions"/>
    <n v="6"/>
    <n v="1"/>
    <n v="1"/>
    <n v="1"/>
    <n v="65"/>
    <d v="1899-12-30T00:36:15"/>
    <n v="0"/>
    <s v="NA"/>
    <n v="77"/>
    <n v="0"/>
    <n v="0"/>
    <n v="18"/>
    <n v="80"/>
    <n v="0"/>
    <n v="0"/>
    <n v="4"/>
    <n v="60"/>
    <n v="70"/>
    <x v="5"/>
    <n v="0"/>
  </r>
  <r>
    <n v="6349"/>
    <n v="5485419"/>
    <x v="19"/>
    <s v="Sunday"/>
    <d v="1899-12-30T22:00:18"/>
    <s v="Daily questions"/>
    <n v="7"/>
    <n v="1"/>
    <n v="1"/>
    <n v="1"/>
    <n v="66"/>
    <d v="1899-12-30T00:00:18"/>
    <n v="0"/>
    <s v="NA"/>
    <n v="25"/>
    <n v="0"/>
    <n v="0"/>
    <n v="0"/>
    <n v="60"/>
    <n v="0"/>
    <n v="0"/>
    <n v="8"/>
    <n v="44"/>
    <n v="28"/>
    <x v="5"/>
    <n v="0"/>
  </r>
  <r>
    <n v="6350"/>
    <n v="5485419"/>
    <x v="20"/>
    <s v="Monday"/>
    <d v="1899-12-30T10:15:25"/>
    <s v="Daily questions"/>
    <n v="1"/>
    <n v="1"/>
    <n v="1"/>
    <n v="1"/>
    <n v="67"/>
    <d v="1899-12-30T00:15:25"/>
    <n v="0"/>
    <s v="NA"/>
    <n v="76"/>
    <n v="0"/>
    <n v="0"/>
    <n v="0"/>
    <n v="67"/>
    <n v="0"/>
    <n v="0"/>
    <n v="0"/>
    <n v="0"/>
    <n v="1"/>
    <x v="5"/>
    <n v="0"/>
  </r>
  <r>
    <n v="6351"/>
    <n v="5485419"/>
    <x v="20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52"/>
    <n v="5485419"/>
    <x v="20"/>
    <s v="Monday"/>
    <d v="1899-12-30T14:01:13"/>
    <s v="Daily questions"/>
    <n v="3"/>
    <n v="1"/>
    <n v="1"/>
    <n v="1"/>
    <n v="68"/>
    <d v="1899-12-30T00:01:13"/>
    <n v="0"/>
    <s v="NA"/>
    <n v="40"/>
    <n v="0"/>
    <n v="0"/>
    <n v="0"/>
    <n v="14"/>
    <n v="0"/>
    <n v="0"/>
    <n v="25"/>
    <n v="13"/>
    <n v="16"/>
    <x v="5"/>
    <n v="0"/>
  </r>
  <r>
    <n v="6353"/>
    <n v="5485419"/>
    <x v="20"/>
    <s v="Monday"/>
    <d v="1899-12-30T16:35:52"/>
    <s v="Daily questions"/>
    <n v="4"/>
    <n v="1"/>
    <n v="1"/>
    <n v="1"/>
    <n v="69"/>
    <d v="1899-12-30T00:35:52"/>
    <n v="0"/>
    <s v="NA"/>
    <n v="22"/>
    <n v="0"/>
    <n v="0"/>
    <n v="0"/>
    <n v="18"/>
    <n v="0"/>
    <n v="0"/>
    <n v="25"/>
    <n v="12"/>
    <n v="9"/>
    <x v="5"/>
    <n v="0"/>
  </r>
  <r>
    <n v="6354"/>
    <n v="5485419"/>
    <x v="20"/>
    <s v="Monday"/>
    <d v="1899-12-30T18:00:08"/>
    <s v="Daily questions"/>
    <n v="5"/>
    <n v="1"/>
    <n v="1"/>
    <n v="1"/>
    <n v="70"/>
    <d v="1899-12-30T00:00:08"/>
    <n v="0"/>
    <s v="NA"/>
    <n v="0"/>
    <n v="1"/>
    <n v="0"/>
    <n v="0"/>
    <n v="6"/>
    <n v="0"/>
    <n v="0"/>
    <n v="12"/>
    <n v="0"/>
    <n v="0"/>
    <x v="5"/>
    <n v="0"/>
  </r>
  <r>
    <n v="6355"/>
    <n v="5485419"/>
    <x v="20"/>
    <s v="Monday"/>
    <d v="1899-12-30T20:00:22"/>
    <s v="Daily questions"/>
    <n v="6"/>
    <n v="1"/>
    <n v="1"/>
    <n v="1"/>
    <n v="71"/>
    <d v="1899-12-30T00:00:22"/>
    <n v="0"/>
    <s v="NA"/>
    <n v="0"/>
    <n v="0"/>
    <n v="0"/>
    <n v="8"/>
    <n v="0"/>
    <n v="0"/>
    <n v="0"/>
    <n v="10"/>
    <n v="0"/>
    <n v="0"/>
    <x v="5"/>
    <n v="0"/>
  </r>
  <r>
    <n v="6356"/>
    <n v="5485419"/>
    <x v="20"/>
    <s v="Monday"/>
    <d v="1899-12-30T22:00:10"/>
    <s v="Daily questions"/>
    <n v="7"/>
    <n v="1"/>
    <n v="1"/>
    <n v="1"/>
    <n v="72"/>
    <d v="1899-12-30T00:00:10"/>
    <n v="0"/>
    <s v="NA"/>
    <n v="14"/>
    <n v="0"/>
    <n v="0"/>
    <n v="5"/>
    <n v="6"/>
    <n v="0"/>
    <n v="0"/>
    <n v="18"/>
    <n v="5"/>
    <n v="3"/>
    <x v="5"/>
    <n v="0"/>
  </r>
  <r>
    <n v="6357"/>
    <n v="5485419"/>
    <x v="21"/>
    <s v="Tuesday"/>
    <d v="1899-12-30T10:30:28"/>
    <s v="Daily questions"/>
    <n v="1"/>
    <n v="1"/>
    <n v="1"/>
    <n v="1"/>
    <n v="73"/>
    <d v="1899-12-30T00:30:28"/>
    <n v="0"/>
    <s v="NA"/>
    <n v="50"/>
    <n v="0"/>
    <n v="0"/>
    <n v="43"/>
    <n v="61"/>
    <n v="0"/>
    <n v="0"/>
    <n v="5"/>
    <n v="0"/>
    <n v="0"/>
    <x v="31"/>
    <n v="0"/>
  </r>
  <r>
    <n v="6358"/>
    <n v="5485419"/>
    <x v="21"/>
    <s v="Tuesday"/>
    <d v="1899-12-30T12:00:06"/>
    <s v="Daily questions"/>
    <n v="2"/>
    <n v="1"/>
    <n v="1"/>
    <n v="1"/>
    <n v="74"/>
    <d v="1899-12-30T00:00:06"/>
    <n v="0"/>
    <s v="NA"/>
    <n v="59"/>
    <n v="1"/>
    <n v="0"/>
    <n v="43"/>
    <n v="68"/>
    <n v="0"/>
    <n v="0"/>
    <n v="17"/>
    <n v="25"/>
    <n v="24"/>
    <x v="7"/>
    <n v="0"/>
  </r>
  <r>
    <n v="6359"/>
    <n v="5485419"/>
    <x v="21"/>
    <s v="Tuesday"/>
    <d v="1899-12-30T14:15:23"/>
    <s v="Daily questions"/>
    <n v="3"/>
    <n v="1"/>
    <n v="1"/>
    <n v="1"/>
    <n v="75"/>
    <d v="1899-12-30T00:15:23"/>
    <n v="0"/>
    <s v="NA"/>
    <n v="14"/>
    <n v="0"/>
    <n v="0"/>
    <n v="19"/>
    <n v="19"/>
    <n v="0"/>
    <n v="0"/>
    <n v="25"/>
    <n v="0"/>
    <n v="0"/>
    <x v="5"/>
    <n v="0"/>
  </r>
  <r>
    <n v="6360"/>
    <n v="5485419"/>
    <x v="21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61"/>
    <n v="5485419"/>
    <x v="21"/>
    <s v="Tuesday"/>
    <d v="1899-12-30T18:00:07"/>
    <s v="Daily questions"/>
    <n v="5"/>
    <n v="1"/>
    <n v="1"/>
    <n v="1"/>
    <n v="76"/>
    <d v="1899-12-30T00:00:07"/>
    <n v="0"/>
    <s v="NA"/>
    <n v="12"/>
    <n v="0"/>
    <n v="0"/>
    <n v="13"/>
    <n v="9"/>
    <n v="0"/>
    <n v="0"/>
    <n v="32"/>
    <n v="0"/>
    <n v="0"/>
    <x v="5"/>
    <n v="59"/>
  </r>
  <r>
    <n v="6362"/>
    <n v="5485419"/>
    <x v="21"/>
    <s v="Tuesday"/>
    <d v="1899-12-30T20:00:33"/>
    <s v="Daily questions"/>
    <n v="6"/>
    <n v="1"/>
    <n v="1"/>
    <n v="1"/>
    <n v="77"/>
    <d v="1899-12-30T00:00:33"/>
    <n v="0"/>
    <s v="NA"/>
    <n v="0"/>
    <n v="0"/>
    <n v="0"/>
    <n v="26"/>
    <n v="18"/>
    <n v="0"/>
    <n v="0"/>
    <n v="33"/>
    <n v="0"/>
    <n v="0"/>
    <x v="5"/>
    <n v="0"/>
  </r>
  <r>
    <n v="6363"/>
    <n v="5485419"/>
    <x v="21"/>
    <s v="Tuesday"/>
    <d v="1899-12-30T22:00:25"/>
    <s v="Daily questions"/>
    <n v="7"/>
    <n v="1"/>
    <n v="1"/>
    <n v="1"/>
    <n v="78"/>
    <d v="1899-12-30T00:00:25"/>
    <n v="0"/>
    <s v="NA"/>
    <n v="0"/>
    <n v="0"/>
    <n v="0"/>
    <n v="0"/>
    <n v="17"/>
    <n v="0"/>
    <n v="0"/>
    <n v="17"/>
    <n v="0"/>
    <n v="0"/>
    <x v="5"/>
    <n v="0"/>
  </r>
  <r>
    <n v="6364"/>
    <n v="5485419"/>
    <x v="22"/>
    <s v="Wednesday"/>
    <d v="1899-12-30T10:04:44"/>
    <s v="Daily questions"/>
    <n v="1"/>
    <n v="1"/>
    <n v="1"/>
    <n v="1"/>
    <n v="79"/>
    <d v="1899-12-30T00:04:44"/>
    <n v="0"/>
    <s v="NA"/>
    <n v="31"/>
    <n v="0"/>
    <n v="0"/>
    <n v="66"/>
    <n v="38"/>
    <n v="0"/>
    <n v="0"/>
    <n v="10"/>
    <n v="0"/>
    <n v="0"/>
    <x v="5"/>
    <n v="0"/>
  </r>
  <r>
    <n v="6365"/>
    <n v="5485419"/>
    <x v="22"/>
    <s v="Wednesday"/>
    <d v="1899-12-30T12:00:03"/>
    <s v="Daily questions"/>
    <n v="2"/>
    <n v="1"/>
    <n v="1"/>
    <n v="1"/>
    <n v="80"/>
    <d v="1899-12-30T00:00:03"/>
    <n v="0"/>
    <s v="NA"/>
    <n v="38"/>
    <n v="0"/>
    <n v="0"/>
    <n v="22"/>
    <n v="28"/>
    <n v="0"/>
    <n v="0"/>
    <n v="0"/>
    <n v="14"/>
    <n v="18"/>
    <x v="5"/>
    <n v="0"/>
  </r>
  <r>
    <n v="6366"/>
    <n v="5485419"/>
    <x v="22"/>
    <s v="Wednesday"/>
    <d v="1899-12-30T14:02:38"/>
    <s v="Daily questions"/>
    <n v="3"/>
    <n v="1"/>
    <n v="1"/>
    <n v="1"/>
    <n v="81"/>
    <d v="1899-12-30T00:02:38"/>
    <n v="0"/>
    <s v="NA"/>
    <n v="9"/>
    <n v="0"/>
    <n v="0"/>
    <n v="5"/>
    <n v="0"/>
    <n v="0"/>
    <n v="0"/>
    <n v="12"/>
    <n v="17"/>
    <n v="0"/>
    <x v="5"/>
    <n v="0"/>
  </r>
  <r>
    <n v="6367"/>
    <n v="5485419"/>
    <x v="22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68"/>
    <n v="5485419"/>
    <x v="22"/>
    <s v="Wednesday"/>
    <d v="1899-12-30T18:00:13"/>
    <s v="Daily questions"/>
    <n v="5"/>
    <n v="1"/>
    <n v="1"/>
    <n v="1"/>
    <n v="82"/>
    <d v="1899-12-30T00:00:13"/>
    <n v="0"/>
    <s v="NA"/>
    <n v="5"/>
    <n v="0"/>
    <n v="0"/>
    <n v="17"/>
    <n v="0"/>
    <n v="1"/>
    <n v="0"/>
    <n v="20"/>
    <n v="5"/>
    <n v="11"/>
    <x v="5"/>
    <n v="0"/>
  </r>
  <r>
    <n v="6369"/>
    <n v="5485419"/>
    <x v="22"/>
    <s v="Wednesday"/>
    <d v="1899-12-30T20:05:02"/>
    <s v="Daily questions"/>
    <n v="6"/>
    <n v="1"/>
    <n v="1"/>
    <n v="1"/>
    <n v="83"/>
    <d v="1899-12-30T00:05:02"/>
    <n v="0"/>
    <s v="NA"/>
    <n v="0"/>
    <n v="0"/>
    <n v="0"/>
    <n v="5"/>
    <n v="0"/>
    <n v="0"/>
    <n v="0"/>
    <n v="10"/>
    <n v="0"/>
    <n v="0"/>
    <x v="35"/>
    <n v="0"/>
  </r>
  <r>
    <n v="6370"/>
    <n v="5485419"/>
    <x v="22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71"/>
    <n v="5625691"/>
    <x v="9"/>
    <s v="Thursday"/>
    <d v="1899-12-30T10:34:41"/>
    <s v="Daily questions"/>
    <n v="1"/>
    <n v="1"/>
    <n v="1"/>
    <n v="1"/>
    <n v="1"/>
    <d v="1899-12-30T00:34:41"/>
    <n v="0"/>
    <s v="NA"/>
    <n v="7"/>
    <n v="5"/>
    <n v="6"/>
    <n v="15"/>
    <n v="26"/>
    <n v="8"/>
    <n v="69"/>
    <n v="0"/>
    <n v="26"/>
    <n v="54"/>
    <x v="2"/>
    <n v="75"/>
  </r>
  <r>
    <n v="6372"/>
    <n v="5625691"/>
    <x v="9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73"/>
    <n v="5625691"/>
    <x v="9"/>
    <s v="Thursday"/>
    <d v="1899-12-30T14:06:12"/>
    <s v="Daily questions"/>
    <n v="3"/>
    <n v="1"/>
    <n v="1"/>
    <n v="1"/>
    <n v="2"/>
    <d v="1899-12-30T00:06:12"/>
    <n v="0"/>
    <s v="NA"/>
    <n v="0"/>
    <n v="0"/>
    <n v="0"/>
    <n v="0"/>
    <n v="0"/>
    <n v="0"/>
    <n v="0"/>
    <n v="0"/>
    <n v="64"/>
    <n v="0"/>
    <x v="5"/>
    <n v="0"/>
  </r>
  <r>
    <n v="6374"/>
    <n v="5625691"/>
    <x v="9"/>
    <s v="Thursday"/>
    <d v="1899-12-30T16:36:01"/>
    <s v="Daily questions"/>
    <n v="4"/>
    <n v="1"/>
    <n v="1"/>
    <n v="1"/>
    <n v="3"/>
    <d v="1899-12-30T00:36:01"/>
    <n v="0"/>
    <s v="NA"/>
    <n v="13"/>
    <n v="7"/>
    <n v="0"/>
    <n v="18"/>
    <n v="0"/>
    <n v="11"/>
    <n v="0"/>
    <n v="9"/>
    <n v="60"/>
    <n v="79"/>
    <x v="21"/>
    <n v="83"/>
  </r>
  <r>
    <n v="6375"/>
    <n v="5625691"/>
    <x v="9"/>
    <s v="Thursday"/>
    <d v="1899-12-30T18:00:06"/>
    <s v="Daily questions"/>
    <n v="5"/>
    <n v="1"/>
    <n v="1"/>
    <n v="1"/>
    <n v="4"/>
    <d v="1899-12-30T00:00:06"/>
    <n v="0"/>
    <s v="NA"/>
    <n v="25"/>
    <n v="0"/>
    <n v="0"/>
    <n v="15"/>
    <n v="0"/>
    <n v="2"/>
    <n v="0"/>
    <n v="0"/>
    <n v="84"/>
    <n v="84"/>
    <x v="59"/>
    <n v="74"/>
  </r>
  <r>
    <n v="6376"/>
    <n v="5625691"/>
    <x v="9"/>
    <s v="Thursday"/>
    <d v="1899-12-30T20:34:04"/>
    <s v="Daily questions"/>
    <n v="6"/>
    <n v="1"/>
    <n v="1"/>
    <n v="1"/>
    <n v="5"/>
    <d v="1899-12-30T00:34:04"/>
    <n v="0"/>
    <s v="NA"/>
    <n v="0"/>
    <n v="0"/>
    <n v="0"/>
    <n v="0"/>
    <n v="0"/>
    <n v="0"/>
    <n v="0"/>
    <n v="6"/>
    <n v="58"/>
    <n v="76"/>
    <x v="5"/>
    <n v="77"/>
  </r>
  <r>
    <n v="6377"/>
    <n v="5625691"/>
    <x v="9"/>
    <s v="Thursday"/>
    <d v="1899-12-30T22:20:50"/>
    <s v="Daily questions"/>
    <n v="7"/>
    <n v="1"/>
    <n v="1"/>
    <n v="1"/>
    <n v="6"/>
    <d v="1899-12-30T00:20:50"/>
    <n v="0"/>
    <s v="NA"/>
    <n v="18"/>
    <n v="0"/>
    <n v="0"/>
    <n v="15"/>
    <n v="0"/>
    <n v="0"/>
    <n v="0"/>
    <n v="0"/>
    <n v="70"/>
    <n v="66"/>
    <x v="12"/>
    <n v="68"/>
  </r>
  <r>
    <n v="6378"/>
    <n v="5625691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79"/>
    <n v="5625691"/>
    <x v="10"/>
    <s v="Friday"/>
    <d v="1899-12-30T12:00:16"/>
    <s v="Daily questions"/>
    <n v="2"/>
    <n v="1"/>
    <n v="1"/>
    <n v="1"/>
    <n v="7"/>
    <d v="1899-12-30T00:00:16"/>
    <n v="0"/>
    <s v="NA"/>
    <n v="23"/>
    <n v="0"/>
    <n v="0"/>
    <n v="15"/>
    <n v="0"/>
    <n v="0"/>
    <n v="0"/>
    <n v="28"/>
    <n v="0"/>
    <n v="0"/>
    <x v="5"/>
    <n v="72"/>
  </r>
  <r>
    <n v="6380"/>
    <n v="5625691"/>
    <x v="10"/>
    <s v="Friday"/>
    <d v="1899-12-30T14:09:53"/>
    <s v="Daily questions"/>
    <n v="3"/>
    <n v="1"/>
    <n v="1"/>
    <n v="1"/>
    <n v="8"/>
    <d v="1899-12-30T00:09:53"/>
    <n v="0"/>
    <s v="NA"/>
    <n v="0"/>
    <n v="0"/>
    <n v="0"/>
    <n v="56"/>
    <n v="0"/>
    <n v="0"/>
    <n v="0"/>
    <n v="0"/>
    <n v="69"/>
    <n v="79"/>
    <x v="5"/>
    <n v="71"/>
  </r>
  <r>
    <n v="6381"/>
    <n v="5625691"/>
    <x v="10"/>
    <s v="Friday"/>
    <d v="1899-12-30T16:40:11"/>
    <s v="Daily questions"/>
    <n v="4"/>
    <n v="1"/>
    <n v="1"/>
    <n v="1"/>
    <n v="9"/>
    <d v="1899-12-30T00:40:11"/>
    <n v="0"/>
    <s v="NA"/>
    <n v="58"/>
    <n v="1"/>
    <n v="0"/>
    <n v="0"/>
    <n v="0"/>
    <n v="0"/>
    <n v="0"/>
    <n v="0"/>
    <n v="70"/>
    <n v="74"/>
    <x v="5"/>
    <n v="66"/>
  </r>
  <r>
    <n v="6382"/>
    <n v="5625691"/>
    <x v="10"/>
    <s v="Friday"/>
    <d v="1899-12-30T18:40:47"/>
    <s v="Daily questions"/>
    <n v="5"/>
    <n v="1"/>
    <n v="1"/>
    <n v="1"/>
    <n v="10"/>
    <d v="1899-12-30T00:40:47"/>
    <n v="0"/>
    <s v="NA"/>
    <n v="0"/>
    <n v="13"/>
    <n v="0"/>
    <n v="0"/>
    <n v="0"/>
    <n v="0"/>
    <n v="10"/>
    <n v="0"/>
    <n v="71"/>
    <n v="0"/>
    <x v="5"/>
    <n v="76"/>
  </r>
  <r>
    <n v="6383"/>
    <n v="5625691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84"/>
    <n v="5625691"/>
    <x v="10"/>
    <s v="Friday"/>
    <d v="1899-12-30T22:18:33"/>
    <s v="Daily questions"/>
    <n v="7"/>
    <n v="1"/>
    <n v="1"/>
    <n v="1"/>
    <n v="11"/>
    <d v="1899-12-30T00:18:33"/>
    <n v="0"/>
    <s v="NA"/>
    <n v="0"/>
    <n v="2"/>
    <n v="1"/>
    <n v="1"/>
    <n v="0"/>
    <n v="0"/>
    <n v="0"/>
    <n v="0"/>
    <n v="81"/>
    <n v="95"/>
    <x v="5"/>
    <n v="76"/>
  </r>
  <r>
    <n v="6385"/>
    <n v="5625691"/>
    <x v="11"/>
    <s v="Saturday"/>
    <d v="1899-12-30T10:00:04"/>
    <s v="Daily questions"/>
    <n v="1"/>
    <n v="1"/>
    <n v="1"/>
    <n v="1"/>
    <n v="12"/>
    <d v="1899-12-30T00:00:04"/>
    <n v="0"/>
    <s v="NA"/>
    <n v="0"/>
    <n v="0"/>
    <n v="0"/>
    <n v="0"/>
    <n v="23"/>
    <n v="0"/>
    <n v="0"/>
    <n v="0"/>
    <n v="65"/>
    <n v="79"/>
    <x v="1"/>
    <n v="71"/>
  </r>
  <r>
    <n v="6386"/>
    <n v="5625691"/>
    <x v="11"/>
    <s v="Saturday"/>
    <d v="1899-12-30T12:25:16"/>
    <s v="Daily questions"/>
    <n v="2"/>
    <n v="1"/>
    <n v="1"/>
    <n v="1"/>
    <n v="13"/>
    <d v="1899-12-30T00:25:16"/>
    <n v="0"/>
    <s v="NA"/>
    <n v="0"/>
    <n v="0"/>
    <n v="0"/>
    <n v="0"/>
    <n v="0"/>
    <n v="0"/>
    <n v="0"/>
    <n v="0"/>
    <n v="71"/>
    <n v="84"/>
    <x v="5"/>
    <n v="77"/>
  </r>
  <r>
    <n v="6387"/>
    <n v="5625691"/>
    <x v="11"/>
    <s v="Saturday"/>
    <d v="1899-12-30T14:25:12"/>
    <s v="Daily questions"/>
    <n v="3"/>
    <n v="1"/>
    <n v="1"/>
    <n v="1"/>
    <n v="14"/>
    <d v="1899-12-30T00:25:12"/>
    <n v="0"/>
    <s v="NA"/>
    <n v="0"/>
    <n v="0"/>
    <n v="0"/>
    <n v="0"/>
    <n v="0"/>
    <n v="0"/>
    <n v="0"/>
    <n v="0"/>
    <n v="67"/>
    <n v="0"/>
    <x v="5"/>
    <n v="0"/>
  </r>
  <r>
    <n v="6388"/>
    <n v="5625691"/>
    <x v="11"/>
    <s v="Saturday"/>
    <d v="1899-12-30T16:04:08"/>
    <s v="Daily questions"/>
    <n v="4"/>
    <n v="1"/>
    <n v="1"/>
    <n v="1"/>
    <n v="15"/>
    <d v="1899-12-30T00:04:08"/>
    <n v="0"/>
    <s v="NA"/>
    <n v="0"/>
    <n v="0"/>
    <n v="0"/>
    <n v="0"/>
    <n v="0"/>
    <n v="0"/>
    <n v="0"/>
    <n v="0"/>
    <n v="0"/>
    <n v="0"/>
    <x v="5"/>
    <n v="0"/>
  </r>
  <r>
    <n v="6389"/>
    <n v="5625691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90"/>
    <n v="5625691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91"/>
    <n v="5625691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92"/>
    <n v="5625691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93"/>
    <n v="5625691"/>
    <x v="12"/>
    <s v="Sunday"/>
    <d v="1899-12-30T12:00:25"/>
    <s v="Daily questions"/>
    <n v="2"/>
    <n v="1"/>
    <n v="1"/>
    <n v="1"/>
    <n v="16"/>
    <d v="1899-12-30T00:00:25"/>
    <n v="0"/>
    <s v="NA"/>
    <n v="21"/>
    <n v="0"/>
    <n v="0"/>
    <n v="0"/>
    <n v="17"/>
    <n v="0"/>
    <n v="0"/>
    <n v="6"/>
    <n v="69"/>
    <n v="77"/>
    <x v="19"/>
    <n v="77"/>
  </r>
  <r>
    <n v="6394"/>
    <n v="5625691"/>
    <x v="12"/>
    <s v="Sunday"/>
    <d v="1899-12-30T14:04:44"/>
    <s v="Daily questions"/>
    <n v="3"/>
    <n v="1"/>
    <n v="1"/>
    <n v="1"/>
    <n v="17"/>
    <d v="1899-12-30T00:04:44"/>
    <n v="0"/>
    <s v="NA"/>
    <n v="43"/>
    <n v="0"/>
    <n v="9"/>
    <n v="0"/>
    <n v="0"/>
    <n v="1"/>
    <n v="0"/>
    <n v="0"/>
    <n v="100"/>
    <n v="0"/>
    <x v="3"/>
    <n v="76"/>
  </r>
  <r>
    <n v="6395"/>
    <n v="5625691"/>
    <x v="12"/>
    <s v="Sunday"/>
    <d v="1899-12-30T16:25:51"/>
    <s v="Daily questions"/>
    <n v="4"/>
    <n v="1"/>
    <n v="1"/>
    <n v="1"/>
    <n v="18"/>
    <d v="1899-12-30T00:25:51"/>
    <n v="0"/>
    <s v="NA"/>
    <n v="15"/>
    <n v="4"/>
    <n v="0"/>
    <n v="31"/>
    <n v="0"/>
    <n v="0"/>
    <n v="0"/>
    <n v="21"/>
    <n v="76"/>
    <n v="68"/>
    <x v="5"/>
    <n v="18"/>
  </r>
  <r>
    <n v="6396"/>
    <n v="5625691"/>
    <x v="12"/>
    <s v="Sunday"/>
    <d v="1899-12-30T18:00:07"/>
    <s v="Daily questions"/>
    <n v="5"/>
    <n v="1"/>
    <n v="1"/>
    <n v="1"/>
    <n v="19"/>
    <d v="1899-12-30T00:00:07"/>
    <n v="0"/>
    <s v="NA"/>
    <n v="0"/>
    <n v="0"/>
    <n v="0"/>
    <n v="0"/>
    <n v="0"/>
    <n v="0"/>
    <n v="0"/>
    <n v="0"/>
    <n v="75"/>
    <n v="75"/>
    <x v="29"/>
    <n v="0"/>
  </r>
  <r>
    <n v="6397"/>
    <n v="5625691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398"/>
    <n v="5625691"/>
    <x v="12"/>
    <s v="Sunday"/>
    <d v="1899-12-30T22:00:08"/>
    <s v="Daily questions"/>
    <n v="7"/>
    <n v="1"/>
    <n v="1"/>
    <n v="1"/>
    <n v="20"/>
    <d v="1899-12-30T00:00:08"/>
    <n v="0"/>
    <s v="NA"/>
    <n v="0"/>
    <n v="0"/>
    <n v="0"/>
    <n v="0"/>
    <n v="0"/>
    <n v="0"/>
    <n v="0"/>
    <n v="1"/>
    <n v="0"/>
    <n v="0"/>
    <x v="5"/>
    <n v="0"/>
  </r>
  <r>
    <n v="6399"/>
    <n v="5625691"/>
    <x v="13"/>
    <s v="Monday"/>
    <d v="1899-12-30T10:36:40"/>
    <s v="Daily questions"/>
    <n v="1"/>
    <n v="1"/>
    <n v="1"/>
    <n v="1"/>
    <n v="21"/>
    <d v="1899-12-30T00:36:40"/>
    <n v="0"/>
    <s v="NA"/>
    <n v="0"/>
    <n v="0"/>
    <n v="0"/>
    <n v="2"/>
    <n v="0"/>
    <n v="0"/>
    <n v="0"/>
    <n v="0"/>
    <n v="70"/>
    <n v="74"/>
    <x v="5"/>
    <n v="78"/>
  </r>
  <r>
    <n v="6400"/>
    <n v="5625691"/>
    <x v="13"/>
    <s v="Monday"/>
    <d v="1899-12-30T12:04:41"/>
    <s v="Daily questions"/>
    <n v="2"/>
    <n v="1"/>
    <n v="1"/>
    <n v="1"/>
    <n v="22"/>
    <d v="1899-12-30T00:04:41"/>
    <n v="0"/>
    <s v="NA"/>
    <n v="19"/>
    <n v="0"/>
    <n v="1"/>
    <n v="0"/>
    <n v="0"/>
    <n v="0"/>
    <n v="0"/>
    <n v="0"/>
    <n v="24"/>
    <n v="11"/>
    <x v="5"/>
    <n v="0"/>
  </r>
  <r>
    <n v="6401"/>
    <n v="5625691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02"/>
    <n v="5625691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03"/>
    <n v="5625691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04"/>
    <n v="5625691"/>
    <x v="13"/>
    <s v="Monday"/>
    <d v="1899-12-30T20:15:40"/>
    <s v="Daily questions"/>
    <n v="6"/>
    <n v="1"/>
    <n v="1"/>
    <n v="1"/>
    <n v="23"/>
    <d v="1899-12-30T00:15:40"/>
    <n v="0"/>
    <s v="NA"/>
    <n v="0"/>
    <n v="14"/>
    <n v="0"/>
    <n v="11"/>
    <n v="0"/>
    <n v="30"/>
    <n v="0"/>
    <n v="16"/>
    <n v="92"/>
    <n v="73"/>
    <x v="31"/>
    <n v="8"/>
  </r>
  <r>
    <n v="6405"/>
    <n v="5625691"/>
    <x v="13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06"/>
    <n v="5625691"/>
    <x v="14"/>
    <s v="Tuesday"/>
    <d v="1899-12-30T10:00:09"/>
    <s v="Daily questions"/>
    <n v="1"/>
    <n v="1"/>
    <n v="1"/>
    <n v="1"/>
    <n v="24"/>
    <d v="1899-12-30T00:00:09"/>
    <n v="0"/>
    <s v="NA"/>
    <n v="79"/>
    <n v="0"/>
    <n v="12"/>
    <n v="22"/>
    <n v="37"/>
    <n v="31"/>
    <n v="0"/>
    <n v="0"/>
    <n v="85"/>
    <n v="73"/>
    <x v="77"/>
    <n v="70"/>
  </r>
  <r>
    <n v="6407"/>
    <n v="5625691"/>
    <x v="14"/>
    <s v="Tuesday"/>
    <d v="1899-12-30T12:03:43"/>
    <s v="Daily questions"/>
    <n v="2"/>
    <n v="1"/>
    <n v="1"/>
    <n v="1"/>
    <n v="25"/>
    <d v="1899-12-30T00:03:43"/>
    <n v="0"/>
    <s v="NA"/>
    <n v="22"/>
    <n v="0"/>
    <n v="0"/>
    <n v="40"/>
    <n v="20"/>
    <n v="0"/>
    <n v="0"/>
    <n v="0"/>
    <n v="70"/>
    <n v="75"/>
    <x v="5"/>
    <n v="70"/>
  </r>
  <r>
    <n v="6408"/>
    <n v="5625691"/>
    <x v="14"/>
    <s v="Tuesday"/>
    <d v="1899-12-30T14:02:41"/>
    <s v="Daily questions"/>
    <n v="3"/>
    <n v="1"/>
    <n v="1"/>
    <n v="1"/>
    <n v="26"/>
    <d v="1899-12-30T00:02:41"/>
    <n v="0"/>
    <s v="NA"/>
    <n v="26"/>
    <n v="0"/>
    <n v="0"/>
    <n v="0"/>
    <n v="3"/>
    <n v="17"/>
    <n v="0"/>
    <n v="0"/>
    <n v="59"/>
    <n v="63"/>
    <x v="5"/>
    <n v="36"/>
  </r>
  <r>
    <n v="6409"/>
    <n v="5625691"/>
    <x v="14"/>
    <s v="Tuesday"/>
    <d v="1899-12-30T16:00:09"/>
    <s v="Daily questions"/>
    <n v="4"/>
    <n v="1"/>
    <n v="1"/>
    <n v="1"/>
    <n v="27"/>
    <d v="1899-12-30T00:00:09"/>
    <n v="0"/>
    <s v="NA"/>
    <n v="85"/>
    <n v="0"/>
    <n v="0"/>
    <n v="25"/>
    <n v="0"/>
    <n v="7"/>
    <n v="0"/>
    <n v="58"/>
    <n v="84"/>
    <n v="62"/>
    <x v="53"/>
    <n v="79"/>
  </r>
  <r>
    <n v="6410"/>
    <n v="5625691"/>
    <x v="14"/>
    <s v="Tuesday"/>
    <d v="1899-12-30T18:00:52"/>
    <s v="Daily questions"/>
    <n v="5"/>
    <n v="1"/>
    <n v="1"/>
    <n v="1"/>
    <n v="28"/>
    <d v="1899-12-30T00:00:52"/>
    <n v="0"/>
    <s v="NA"/>
    <n v="25"/>
    <n v="13"/>
    <n v="4"/>
    <n v="0"/>
    <n v="0"/>
    <n v="22"/>
    <n v="0"/>
    <n v="2"/>
    <n v="11"/>
    <n v="76"/>
    <x v="20"/>
    <n v="76"/>
  </r>
  <r>
    <n v="6411"/>
    <n v="5625691"/>
    <x v="14"/>
    <s v="Tuesday"/>
    <d v="1899-12-30T20:00:03"/>
    <s v="Daily questions"/>
    <n v="6"/>
    <n v="1"/>
    <n v="1"/>
    <n v="1"/>
    <n v="29"/>
    <d v="1899-12-30T00:00:03"/>
    <n v="0"/>
    <s v="NA"/>
    <n v="26"/>
    <n v="5"/>
    <n v="0"/>
    <n v="0"/>
    <n v="0"/>
    <n v="0"/>
    <n v="0"/>
    <n v="0"/>
    <n v="96"/>
    <n v="100"/>
    <x v="5"/>
    <n v="74"/>
  </r>
  <r>
    <n v="6412"/>
    <n v="5625691"/>
    <x v="14"/>
    <s v="Tuesday"/>
    <d v="1899-12-30T22:31:27"/>
    <s v="Daily questions"/>
    <n v="7"/>
    <n v="1"/>
    <n v="1"/>
    <n v="1"/>
    <n v="30"/>
    <d v="1899-12-30T00:31:27"/>
    <n v="0"/>
    <s v="NA"/>
    <n v="73"/>
    <n v="0"/>
    <n v="0"/>
    <n v="9"/>
    <n v="4"/>
    <n v="0"/>
    <n v="0"/>
    <n v="0"/>
    <n v="71"/>
    <n v="61"/>
    <x v="33"/>
    <n v="20"/>
  </r>
  <r>
    <n v="6413"/>
    <n v="5625691"/>
    <x v="15"/>
    <s v="Wednesday"/>
    <d v="1899-12-30T10:11:07"/>
    <s v="Daily questions"/>
    <n v="1"/>
    <n v="1"/>
    <n v="1"/>
    <n v="1"/>
    <n v="31"/>
    <d v="1899-12-30T00:11:07"/>
    <n v="0"/>
    <s v="NA"/>
    <n v="20"/>
    <n v="0"/>
    <n v="0"/>
    <n v="0"/>
    <n v="4"/>
    <n v="0"/>
    <n v="0"/>
    <n v="0"/>
    <n v="43"/>
    <n v="78"/>
    <x v="5"/>
    <n v="67"/>
  </r>
  <r>
    <n v="6414"/>
    <n v="5625691"/>
    <x v="15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15"/>
    <n v="5625691"/>
    <x v="15"/>
    <s v="Wednesday"/>
    <d v="1899-12-30T14:01:28"/>
    <s v="Daily questions"/>
    <n v="3"/>
    <n v="1"/>
    <n v="1"/>
    <n v="1"/>
    <n v="32"/>
    <d v="1899-12-30T00:01:28"/>
    <n v="0"/>
    <s v="NA"/>
    <n v="0"/>
    <n v="1"/>
    <n v="0"/>
    <n v="0"/>
    <n v="20"/>
    <n v="0"/>
    <n v="0"/>
    <n v="0"/>
    <n v="0"/>
    <n v="75"/>
    <x v="29"/>
    <n v="0"/>
  </r>
  <r>
    <n v="6416"/>
    <n v="5625691"/>
    <x v="15"/>
    <s v="Wednesday"/>
    <d v="1899-12-30T16:06:15"/>
    <s v="Daily questions"/>
    <n v="4"/>
    <n v="1"/>
    <n v="1"/>
    <n v="1"/>
    <n v="33"/>
    <d v="1899-12-30T00:06:15"/>
    <n v="0"/>
    <s v="NA"/>
    <n v="2"/>
    <n v="0"/>
    <n v="0"/>
    <n v="2"/>
    <n v="2"/>
    <n v="0"/>
    <n v="0"/>
    <n v="0"/>
    <n v="76"/>
    <n v="2"/>
    <x v="6"/>
    <n v="76"/>
  </r>
  <r>
    <n v="6417"/>
    <n v="5625691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18"/>
    <n v="5625691"/>
    <x v="15"/>
    <s v="Wednesday"/>
    <d v="1899-12-30T20:08:52"/>
    <s v="Daily questions"/>
    <n v="6"/>
    <n v="1"/>
    <n v="1"/>
    <n v="1"/>
    <n v="34"/>
    <d v="1899-12-30T00:08:52"/>
    <n v="0"/>
    <s v="NA"/>
    <n v="29"/>
    <n v="18"/>
    <n v="11"/>
    <n v="11"/>
    <n v="25"/>
    <n v="20"/>
    <n v="22"/>
    <n v="19"/>
    <n v="0"/>
    <n v="83"/>
    <x v="33"/>
    <n v="76"/>
  </r>
  <r>
    <n v="6419"/>
    <n v="5625691"/>
    <x v="15"/>
    <s v="Wednesday"/>
    <d v="1899-12-30T22:15:50"/>
    <s v="Daily questions"/>
    <n v="7"/>
    <n v="1"/>
    <n v="1"/>
    <n v="1"/>
    <n v="35"/>
    <d v="1899-12-30T00:15:50"/>
    <n v="0"/>
    <s v="NA"/>
    <n v="18"/>
    <n v="0"/>
    <n v="0"/>
    <n v="17"/>
    <n v="0"/>
    <n v="2"/>
    <n v="0"/>
    <n v="0"/>
    <n v="83"/>
    <n v="74"/>
    <x v="35"/>
    <n v="69"/>
  </r>
  <r>
    <n v="6420"/>
    <n v="5625691"/>
    <x v="16"/>
    <s v="Thursday"/>
    <d v="1899-12-30T10:02:31"/>
    <s v="Daily questions"/>
    <n v="1"/>
    <n v="1"/>
    <n v="1"/>
    <n v="1"/>
    <n v="36"/>
    <d v="1899-12-30T00:02:31"/>
    <n v="0"/>
    <s v="NA"/>
    <n v="0"/>
    <n v="0"/>
    <n v="0"/>
    <n v="0"/>
    <n v="2"/>
    <n v="0"/>
    <n v="0"/>
    <n v="0"/>
    <n v="70"/>
    <n v="75"/>
    <x v="37"/>
    <n v="72"/>
  </r>
  <r>
    <n v="6421"/>
    <n v="5625691"/>
    <x v="16"/>
    <s v="Thursday"/>
    <d v="1899-12-30T12:38:33"/>
    <s v="Daily questions"/>
    <n v="2"/>
    <n v="1"/>
    <n v="1"/>
    <n v="1"/>
    <n v="37"/>
    <d v="1899-12-30T00:38:33"/>
    <n v="0"/>
    <s v="NA"/>
    <n v="0"/>
    <n v="0"/>
    <n v="0"/>
    <n v="0"/>
    <n v="0"/>
    <n v="0"/>
    <n v="0"/>
    <n v="0"/>
    <n v="27"/>
    <n v="0"/>
    <x v="5"/>
    <n v="0"/>
  </r>
  <r>
    <n v="6422"/>
    <n v="5625691"/>
    <x v="16"/>
    <s v="Thursday"/>
    <d v="1899-12-30T14:13:27"/>
    <s v="Daily questions"/>
    <n v="3"/>
    <n v="1"/>
    <n v="1"/>
    <n v="1"/>
    <n v="38"/>
    <d v="1899-12-30T00:13:27"/>
    <n v="0"/>
    <s v="NA"/>
    <n v="1"/>
    <n v="0"/>
    <n v="0"/>
    <n v="0"/>
    <n v="0"/>
    <n v="3"/>
    <n v="0"/>
    <n v="0"/>
    <n v="19"/>
    <n v="22"/>
    <x v="13"/>
    <n v="68"/>
  </r>
  <r>
    <n v="6423"/>
    <n v="5625691"/>
    <x v="16"/>
    <s v="Thursday"/>
    <d v="1899-12-30T16:38:09"/>
    <s v="Daily questions"/>
    <n v="4"/>
    <n v="1"/>
    <n v="1"/>
    <n v="1"/>
    <n v="39"/>
    <d v="1899-12-30T00:38:09"/>
    <n v="0"/>
    <s v="NA"/>
    <n v="0"/>
    <n v="1"/>
    <n v="0"/>
    <n v="13"/>
    <n v="0"/>
    <n v="0"/>
    <n v="0"/>
    <n v="0"/>
    <n v="0"/>
    <n v="35"/>
    <x v="31"/>
    <n v="71"/>
  </r>
  <r>
    <n v="6424"/>
    <n v="5625691"/>
    <x v="16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25"/>
    <n v="5625691"/>
    <x v="16"/>
    <s v="Thursday"/>
    <d v="1899-12-30T20:00:14"/>
    <s v="Daily questions"/>
    <n v="6"/>
    <n v="1"/>
    <n v="1"/>
    <n v="1"/>
    <n v="40"/>
    <d v="1899-12-30T00:00:14"/>
    <n v="0"/>
    <s v="NA"/>
    <n v="25"/>
    <n v="0"/>
    <n v="2"/>
    <n v="4"/>
    <n v="29"/>
    <n v="3"/>
    <n v="0"/>
    <n v="5"/>
    <n v="70"/>
    <n v="75"/>
    <x v="9"/>
    <n v="83"/>
  </r>
  <r>
    <n v="6426"/>
    <n v="5625691"/>
    <x v="16"/>
    <s v="Thursday"/>
    <d v="1899-12-30T22:00:06"/>
    <s v="Daily questions"/>
    <n v="7"/>
    <n v="1"/>
    <n v="1"/>
    <n v="1"/>
    <n v="41"/>
    <d v="1899-12-30T00:00:06"/>
    <n v="0"/>
    <s v="NA"/>
    <n v="0"/>
    <n v="16"/>
    <n v="0"/>
    <n v="21"/>
    <n v="0"/>
    <n v="24"/>
    <n v="8"/>
    <n v="0"/>
    <n v="69"/>
    <n v="81"/>
    <x v="49"/>
    <n v="83"/>
  </r>
  <r>
    <n v="6427"/>
    <n v="5625691"/>
    <x v="17"/>
    <s v="Friday"/>
    <d v="1899-12-30T10:10:00"/>
    <s v="Daily questions"/>
    <n v="1"/>
    <n v="1"/>
    <n v="1"/>
    <n v="1"/>
    <n v="42"/>
    <d v="1899-12-30T00:10:00"/>
    <n v="0"/>
    <s v="NA"/>
    <n v="0"/>
    <n v="0"/>
    <n v="1"/>
    <n v="17"/>
    <n v="0"/>
    <n v="0"/>
    <n v="0"/>
    <n v="0"/>
    <n v="62"/>
    <n v="69"/>
    <x v="38"/>
    <n v="64"/>
  </r>
  <r>
    <n v="6428"/>
    <n v="5625691"/>
    <x v="17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29"/>
    <n v="5625691"/>
    <x v="17"/>
    <s v="Friday"/>
    <d v="1899-12-30T14:00:04"/>
    <s v="Daily questions"/>
    <n v="3"/>
    <n v="1"/>
    <n v="1"/>
    <n v="1"/>
    <n v="43"/>
    <d v="1899-12-30T00:00:04"/>
    <n v="0"/>
    <s v="NA"/>
    <n v="0"/>
    <n v="0"/>
    <n v="0"/>
    <n v="0"/>
    <n v="7"/>
    <n v="4"/>
    <n v="7"/>
    <n v="0"/>
    <n v="17"/>
    <n v="75"/>
    <x v="65"/>
    <n v="81"/>
  </r>
  <r>
    <n v="6430"/>
    <n v="5625691"/>
    <x v="17"/>
    <s v="Friday"/>
    <d v="1899-12-30T16:18:23"/>
    <s v="Daily questions"/>
    <n v="4"/>
    <n v="1"/>
    <n v="1"/>
    <n v="1"/>
    <n v="44"/>
    <d v="1899-12-30T00:18:23"/>
    <n v="0"/>
    <s v="NA"/>
    <n v="0"/>
    <n v="0"/>
    <n v="0"/>
    <n v="1"/>
    <n v="0"/>
    <n v="1"/>
    <n v="6"/>
    <n v="2"/>
    <n v="2"/>
    <n v="0"/>
    <x v="5"/>
    <n v="2"/>
  </r>
  <r>
    <n v="6431"/>
    <n v="5625691"/>
    <x v="17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32"/>
    <n v="5625691"/>
    <x v="17"/>
    <s v="Friday"/>
    <d v="1899-12-30T20:03:13"/>
    <s v="Daily questions"/>
    <n v="6"/>
    <n v="1"/>
    <n v="1"/>
    <n v="1"/>
    <n v="45"/>
    <d v="1899-12-30T00:03:13"/>
    <n v="0"/>
    <s v="NA"/>
    <n v="3"/>
    <n v="9"/>
    <n v="30"/>
    <n v="3"/>
    <n v="0"/>
    <n v="0"/>
    <n v="0"/>
    <n v="0"/>
    <n v="77"/>
    <n v="76"/>
    <x v="55"/>
    <n v="73"/>
  </r>
  <r>
    <n v="6433"/>
    <n v="5625691"/>
    <x v="17"/>
    <s v="Friday"/>
    <d v="1899-12-30T22:14:57"/>
    <s v="Daily questions"/>
    <n v="7"/>
    <n v="1"/>
    <n v="1"/>
    <n v="1"/>
    <n v="46"/>
    <d v="1899-12-30T00:14:57"/>
    <n v="0"/>
    <s v="NA"/>
    <n v="17"/>
    <n v="0"/>
    <n v="0"/>
    <n v="0"/>
    <n v="0"/>
    <n v="0"/>
    <n v="0"/>
    <n v="34"/>
    <n v="72"/>
    <n v="68"/>
    <x v="39"/>
    <n v="87"/>
  </r>
  <r>
    <n v="6434"/>
    <n v="5625691"/>
    <x v="18"/>
    <s v="Saturday"/>
    <d v="1899-12-30T10:02:45"/>
    <s v="Daily questions"/>
    <n v="1"/>
    <n v="1"/>
    <n v="1"/>
    <n v="1"/>
    <n v="47"/>
    <d v="1899-12-30T00:02:45"/>
    <n v="0"/>
    <s v="NA"/>
    <n v="65"/>
    <n v="0"/>
    <n v="0"/>
    <n v="60"/>
    <n v="19"/>
    <n v="1"/>
    <n v="0"/>
    <n v="0"/>
    <n v="25"/>
    <n v="64"/>
    <x v="20"/>
    <n v="62"/>
  </r>
  <r>
    <n v="6435"/>
    <n v="5625691"/>
    <x v="18"/>
    <s v="Saturday"/>
    <d v="1899-12-30T12:37:44"/>
    <s v="Daily questions"/>
    <n v="2"/>
    <n v="1"/>
    <n v="1"/>
    <n v="1"/>
    <n v="48"/>
    <d v="1899-12-30T00:37:44"/>
    <n v="0"/>
    <s v="NA"/>
    <n v="0"/>
    <n v="0"/>
    <n v="0"/>
    <n v="27"/>
    <n v="0"/>
    <n v="0"/>
    <n v="0"/>
    <n v="0"/>
    <n v="30"/>
    <n v="58"/>
    <x v="70"/>
    <n v="86"/>
  </r>
  <r>
    <n v="6436"/>
    <n v="5625691"/>
    <x v="18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37"/>
    <n v="5625691"/>
    <x v="18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38"/>
    <n v="5625691"/>
    <x v="18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39"/>
    <n v="5625691"/>
    <x v="18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40"/>
    <n v="5625691"/>
    <x v="18"/>
    <s v="Saturday"/>
    <d v="1899-12-30T22:02:28"/>
    <s v="Daily questions"/>
    <n v="7"/>
    <n v="1"/>
    <n v="1"/>
    <n v="1"/>
    <n v="49"/>
    <d v="1899-12-30T00:02:28"/>
    <n v="0"/>
    <s v="NA"/>
    <n v="32"/>
    <n v="0"/>
    <n v="0"/>
    <n v="26"/>
    <n v="0"/>
    <n v="0"/>
    <n v="24"/>
    <n v="6"/>
    <n v="29"/>
    <n v="73"/>
    <x v="31"/>
    <n v="55"/>
  </r>
  <r>
    <n v="6441"/>
    <n v="5625691"/>
    <x v="19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42"/>
    <n v="5625691"/>
    <x v="19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43"/>
    <n v="5625691"/>
    <x v="19"/>
    <s v="Sunday"/>
    <d v="1899-12-30T14:25:14"/>
    <s v="Daily questions"/>
    <n v="3"/>
    <n v="1"/>
    <n v="1"/>
    <n v="1"/>
    <n v="50"/>
    <d v="1899-12-30T00:25:14"/>
    <n v="0"/>
    <s v="NA"/>
    <n v="0"/>
    <n v="0"/>
    <n v="0"/>
    <n v="0"/>
    <n v="0"/>
    <n v="1"/>
    <n v="0"/>
    <n v="0"/>
    <n v="68"/>
    <n v="71"/>
    <x v="47"/>
    <n v="78"/>
  </r>
  <r>
    <n v="6444"/>
    <n v="5625691"/>
    <x v="19"/>
    <s v="Sunday"/>
    <d v="1899-12-30T16:02:50"/>
    <s v="Daily questions"/>
    <n v="4"/>
    <n v="1"/>
    <n v="1"/>
    <n v="1"/>
    <n v="51"/>
    <d v="1899-12-30T00:02:50"/>
    <n v="0"/>
    <s v="NA"/>
    <n v="1"/>
    <n v="0"/>
    <n v="0"/>
    <n v="23"/>
    <n v="1"/>
    <n v="0"/>
    <n v="9"/>
    <n v="17"/>
    <n v="0"/>
    <n v="82"/>
    <x v="48"/>
    <n v="64"/>
  </r>
  <r>
    <n v="6445"/>
    <n v="5625691"/>
    <x v="19"/>
    <s v="Sunday"/>
    <d v="1899-12-30T18:17:34"/>
    <s v="Daily questions"/>
    <n v="5"/>
    <n v="1"/>
    <n v="1"/>
    <n v="1"/>
    <n v="52"/>
    <d v="1899-12-30T00:17:34"/>
    <n v="0"/>
    <s v="NA"/>
    <n v="12"/>
    <n v="0"/>
    <n v="14"/>
    <n v="0"/>
    <n v="15"/>
    <n v="0"/>
    <n v="0"/>
    <n v="0"/>
    <n v="75"/>
    <n v="69"/>
    <x v="72"/>
    <n v="65"/>
  </r>
  <r>
    <n v="6446"/>
    <n v="5625691"/>
    <x v="19"/>
    <s v="Sunday"/>
    <d v="1899-12-30T20:01:24"/>
    <s v="Daily questions"/>
    <n v="6"/>
    <n v="1"/>
    <n v="1"/>
    <n v="1"/>
    <n v="53"/>
    <d v="1899-12-30T00:01:24"/>
    <n v="0"/>
    <s v="NA"/>
    <n v="18"/>
    <n v="0"/>
    <n v="0"/>
    <n v="5"/>
    <n v="4"/>
    <n v="0"/>
    <n v="0"/>
    <n v="0"/>
    <n v="75"/>
    <n v="72"/>
    <x v="47"/>
    <n v="70"/>
  </r>
  <r>
    <n v="6447"/>
    <n v="5625691"/>
    <x v="19"/>
    <s v="Sunday"/>
    <d v="1899-12-30T22:01:08"/>
    <s v="Daily questions"/>
    <n v="7"/>
    <n v="1"/>
    <n v="1"/>
    <n v="1"/>
    <n v="54"/>
    <d v="1899-12-30T00:01:08"/>
    <n v="0"/>
    <s v="NA"/>
    <n v="0"/>
    <n v="2"/>
    <n v="0"/>
    <n v="14"/>
    <n v="5"/>
    <n v="0"/>
    <n v="19"/>
    <n v="0"/>
    <n v="66"/>
    <n v="63"/>
    <x v="38"/>
    <n v="68"/>
  </r>
  <r>
    <n v="6448"/>
    <n v="5625691"/>
    <x v="20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49"/>
    <n v="5625691"/>
    <x v="20"/>
    <s v="Monday"/>
    <d v="1899-12-30T12:00:03"/>
    <s v="Daily questions"/>
    <n v="2"/>
    <n v="1"/>
    <n v="1"/>
    <n v="1"/>
    <n v="55"/>
    <d v="1899-12-30T00:00:03"/>
    <n v="0"/>
    <s v="NA"/>
    <n v="0"/>
    <n v="0"/>
    <n v="0"/>
    <n v="4"/>
    <n v="0"/>
    <n v="0"/>
    <n v="3"/>
    <n v="0"/>
    <n v="77"/>
    <n v="65"/>
    <x v="80"/>
    <n v="56"/>
  </r>
  <r>
    <n v="6450"/>
    <n v="5625691"/>
    <x v="20"/>
    <s v="Monday"/>
    <d v="1899-12-30T14:00:51"/>
    <s v="Daily questions"/>
    <n v="3"/>
    <n v="1"/>
    <n v="1"/>
    <n v="1"/>
    <n v="56"/>
    <d v="1899-12-30T00:00:51"/>
    <n v="0"/>
    <s v="NA"/>
    <n v="3"/>
    <n v="0"/>
    <n v="0"/>
    <n v="2"/>
    <n v="0"/>
    <n v="0"/>
    <n v="3"/>
    <n v="0"/>
    <n v="61"/>
    <n v="75"/>
    <x v="88"/>
    <n v="71"/>
  </r>
  <r>
    <n v="6451"/>
    <n v="5625691"/>
    <x v="20"/>
    <s v="Monday"/>
    <d v="1899-12-30T16:05:17"/>
    <s v="Daily questions"/>
    <n v="4"/>
    <n v="1"/>
    <n v="1"/>
    <n v="1"/>
    <n v="57"/>
    <d v="1899-12-30T00:05:17"/>
    <n v="0"/>
    <s v="NA"/>
    <n v="0"/>
    <n v="0"/>
    <n v="0"/>
    <n v="0"/>
    <n v="2"/>
    <n v="0"/>
    <n v="3"/>
    <n v="0"/>
    <n v="0"/>
    <n v="6"/>
    <x v="31"/>
    <n v="22"/>
  </r>
  <r>
    <n v="6452"/>
    <n v="5625691"/>
    <x v="20"/>
    <s v="Monday"/>
    <d v="1899-12-30T18:06:09"/>
    <s v="Daily questions"/>
    <n v="5"/>
    <n v="1"/>
    <n v="1"/>
    <n v="1"/>
    <n v="58"/>
    <d v="1899-12-30T00:06:09"/>
    <n v="0"/>
    <s v="NA"/>
    <n v="31"/>
    <n v="0"/>
    <n v="1"/>
    <n v="1"/>
    <n v="4"/>
    <n v="0"/>
    <n v="0"/>
    <n v="6"/>
    <n v="75"/>
    <n v="74"/>
    <x v="62"/>
    <n v="72"/>
  </r>
  <r>
    <n v="6453"/>
    <n v="5625691"/>
    <x v="20"/>
    <s v="Monday"/>
    <d v="1899-12-30T20:04:29"/>
    <s v="Daily questions"/>
    <n v="6"/>
    <n v="1"/>
    <n v="1"/>
    <n v="1"/>
    <n v="59"/>
    <d v="1899-12-30T00:04:29"/>
    <n v="0"/>
    <s v="NA"/>
    <n v="0"/>
    <n v="0"/>
    <n v="0"/>
    <n v="26"/>
    <n v="8"/>
    <n v="0"/>
    <n v="11"/>
    <n v="0"/>
    <n v="71"/>
    <n v="69"/>
    <x v="14"/>
    <n v="77"/>
  </r>
  <r>
    <n v="6454"/>
    <n v="5625691"/>
    <x v="20"/>
    <s v="Monday"/>
    <d v="1899-12-30T22:00:06"/>
    <s v="Daily questions"/>
    <n v="7"/>
    <n v="1"/>
    <n v="1"/>
    <n v="1"/>
    <n v="60"/>
    <d v="1899-12-30T00:00:06"/>
    <n v="0"/>
    <s v="NA"/>
    <n v="85"/>
    <n v="0"/>
    <n v="0"/>
    <n v="61"/>
    <n v="11"/>
    <n v="7"/>
    <n v="0"/>
    <n v="32"/>
    <n v="61"/>
    <n v="63"/>
    <x v="18"/>
    <n v="83"/>
  </r>
  <r>
    <n v="6455"/>
    <n v="5625691"/>
    <x v="21"/>
    <s v="Tuesday"/>
    <d v="1899-12-30T10:00:19"/>
    <s v="Daily questions"/>
    <n v="1"/>
    <n v="1"/>
    <n v="1"/>
    <n v="1"/>
    <n v="61"/>
    <d v="1899-12-30T00:00:19"/>
    <n v="0"/>
    <s v="NA"/>
    <n v="0"/>
    <n v="0"/>
    <n v="0"/>
    <n v="20"/>
    <n v="0"/>
    <n v="0"/>
    <n v="0"/>
    <n v="0"/>
    <n v="11"/>
    <n v="27"/>
    <x v="65"/>
    <n v="62"/>
  </r>
  <r>
    <n v="6456"/>
    <n v="5625691"/>
    <x v="21"/>
    <s v="Tuesday"/>
    <d v="1899-12-30T12:03:16"/>
    <s v="Daily questions"/>
    <n v="2"/>
    <n v="1"/>
    <n v="1"/>
    <n v="1"/>
    <n v="62"/>
    <d v="1899-12-30T00:03:16"/>
    <n v="0"/>
    <s v="NA"/>
    <n v="0"/>
    <n v="0"/>
    <n v="0"/>
    <n v="0"/>
    <n v="1"/>
    <n v="0"/>
    <n v="70"/>
    <n v="72"/>
    <n v="69"/>
    <n v="66"/>
    <x v="47"/>
    <n v="69"/>
  </r>
  <r>
    <n v="6457"/>
    <n v="5625691"/>
    <x v="21"/>
    <s v="Tuesday"/>
    <d v="1899-12-30T14:01:05"/>
    <s v="Daily questions"/>
    <n v="3"/>
    <n v="1"/>
    <n v="1"/>
    <n v="1"/>
    <n v="63"/>
    <d v="1899-12-30T00:01:05"/>
    <n v="0"/>
    <s v="NA"/>
    <n v="0"/>
    <n v="0"/>
    <n v="2"/>
    <n v="6"/>
    <n v="0"/>
    <n v="3"/>
    <n v="1"/>
    <n v="5"/>
    <n v="29"/>
    <n v="26"/>
    <x v="15"/>
    <n v="61"/>
  </r>
  <r>
    <n v="6458"/>
    <n v="5625691"/>
    <x v="21"/>
    <s v="Tuesday"/>
    <d v="1899-12-30T16:03:12"/>
    <s v="Daily questions"/>
    <n v="4"/>
    <n v="1"/>
    <n v="1"/>
    <n v="1"/>
    <n v="64"/>
    <d v="1899-12-30T00:03:12"/>
    <n v="0"/>
    <s v="NA"/>
    <n v="0"/>
    <n v="0"/>
    <n v="0"/>
    <n v="0"/>
    <n v="2"/>
    <n v="8"/>
    <n v="8"/>
    <n v="0"/>
    <n v="15"/>
    <n v="66"/>
    <x v="63"/>
    <n v="70"/>
  </r>
  <r>
    <n v="6459"/>
    <n v="5625691"/>
    <x v="21"/>
    <s v="Tuesday"/>
    <d v="1899-12-30T18:00:09"/>
    <s v="Daily questions"/>
    <n v="5"/>
    <n v="1"/>
    <n v="1"/>
    <n v="1"/>
    <n v="65"/>
    <d v="1899-12-30T00:00:09"/>
    <n v="0"/>
    <s v="NA"/>
    <n v="0"/>
    <n v="0"/>
    <n v="0"/>
    <n v="2"/>
    <n v="0"/>
    <n v="0"/>
    <n v="0"/>
    <n v="0"/>
    <n v="72"/>
    <n v="66"/>
    <x v="5"/>
    <n v="72"/>
  </r>
  <r>
    <n v="6460"/>
    <n v="5625691"/>
    <x v="21"/>
    <s v="Tuesday"/>
    <d v="1899-12-30T20:00:05"/>
    <s v="Daily questions"/>
    <n v="6"/>
    <n v="1"/>
    <n v="1"/>
    <n v="1"/>
    <n v="66"/>
    <d v="1899-12-30T00:00:05"/>
    <n v="0"/>
    <s v="NA"/>
    <n v="0"/>
    <n v="0"/>
    <n v="2"/>
    <n v="4"/>
    <n v="3"/>
    <n v="0"/>
    <n v="0"/>
    <n v="0"/>
    <n v="67"/>
    <n v="76"/>
    <x v="17"/>
    <n v="77"/>
  </r>
  <r>
    <n v="6461"/>
    <n v="5625691"/>
    <x v="21"/>
    <s v="Tuesday"/>
    <d v="1899-12-30T22:00:12"/>
    <s v="Daily questions"/>
    <n v="7"/>
    <n v="1"/>
    <n v="1"/>
    <n v="1"/>
    <n v="67"/>
    <d v="1899-12-30T00:00:12"/>
    <n v="0"/>
    <s v="NA"/>
    <n v="10"/>
    <n v="4"/>
    <n v="2"/>
    <n v="4"/>
    <n v="0"/>
    <n v="0"/>
    <n v="1"/>
    <n v="0"/>
    <n v="68"/>
    <n v="76"/>
    <x v="47"/>
    <n v="71"/>
  </r>
  <r>
    <n v="6462"/>
    <n v="5625691"/>
    <x v="22"/>
    <s v="Wednesday"/>
    <d v="1899-12-30T10:02:58"/>
    <s v="Daily questions"/>
    <n v="1"/>
    <n v="1"/>
    <n v="1"/>
    <n v="1"/>
    <n v="68"/>
    <d v="1899-12-30T00:02:58"/>
    <n v="0"/>
    <s v="NA"/>
    <n v="0"/>
    <n v="0"/>
    <n v="0"/>
    <n v="4"/>
    <n v="0"/>
    <n v="3"/>
    <n v="0"/>
    <n v="0"/>
    <n v="65"/>
    <n v="79"/>
    <x v="5"/>
    <n v="84"/>
  </r>
  <r>
    <n v="6463"/>
    <n v="5625691"/>
    <x v="22"/>
    <s v="Wednesday"/>
    <d v="1899-12-30T12:03:09"/>
    <s v="Daily questions"/>
    <n v="2"/>
    <n v="1"/>
    <n v="1"/>
    <n v="1"/>
    <n v="69"/>
    <d v="1899-12-30T00:03:09"/>
    <n v="0"/>
    <s v="NA"/>
    <n v="0"/>
    <n v="0"/>
    <n v="0"/>
    <n v="0"/>
    <n v="0"/>
    <n v="0"/>
    <n v="0"/>
    <n v="0"/>
    <n v="73"/>
    <n v="70"/>
    <x v="38"/>
    <n v="69"/>
  </r>
  <r>
    <n v="6464"/>
    <n v="5625691"/>
    <x v="22"/>
    <s v="Wednesday"/>
    <d v="1899-12-30T14:04:59"/>
    <s v="Daily questions"/>
    <n v="3"/>
    <n v="1"/>
    <n v="1"/>
    <n v="1"/>
    <n v="70"/>
    <d v="1899-12-30T00:04:59"/>
    <n v="0"/>
    <s v="NA"/>
    <n v="2"/>
    <n v="0"/>
    <n v="0"/>
    <n v="1"/>
    <n v="0"/>
    <n v="0"/>
    <n v="0"/>
    <n v="2"/>
    <n v="1"/>
    <n v="62"/>
    <x v="5"/>
    <n v="5"/>
  </r>
  <r>
    <n v="6465"/>
    <n v="5625691"/>
    <x v="22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66"/>
    <n v="5625691"/>
    <x v="22"/>
    <s v="Wednesday"/>
    <d v="1899-12-30T18:28:30"/>
    <s v="Daily questions"/>
    <n v="5"/>
    <n v="1"/>
    <n v="1"/>
    <n v="1"/>
    <n v="71"/>
    <d v="1899-12-30T00:28:30"/>
    <n v="0"/>
    <s v="NA"/>
    <n v="0"/>
    <n v="0"/>
    <n v="0"/>
    <n v="0"/>
    <n v="1"/>
    <n v="0"/>
    <n v="0"/>
    <n v="4"/>
    <n v="81"/>
    <n v="66"/>
    <x v="74"/>
    <n v="59"/>
  </r>
  <r>
    <n v="6467"/>
    <n v="5625691"/>
    <x v="22"/>
    <s v="Wednesday"/>
    <d v="1899-12-30T20:05:03"/>
    <s v="Daily questions"/>
    <n v="6"/>
    <n v="1"/>
    <n v="1"/>
    <n v="1"/>
    <n v="72"/>
    <d v="1899-12-30T00:05:03"/>
    <n v="0"/>
    <s v="NA"/>
    <n v="1"/>
    <n v="0"/>
    <n v="0"/>
    <n v="0"/>
    <n v="3"/>
    <n v="0"/>
    <n v="0"/>
    <n v="0"/>
    <n v="38"/>
    <n v="78"/>
    <x v="39"/>
    <n v="78"/>
  </r>
  <r>
    <n v="6468"/>
    <n v="5625691"/>
    <x v="22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69"/>
    <n v="5663344"/>
    <x v="28"/>
    <s v="Tuesday"/>
    <d v="1899-12-30T10:09:51"/>
    <s v="Daily questions"/>
    <n v="1"/>
    <n v="1"/>
    <n v="1"/>
    <n v="1"/>
    <n v="1"/>
    <d v="1899-12-30T00:09:51"/>
    <n v="0"/>
    <s v="NA"/>
    <n v="76"/>
    <n v="37"/>
    <n v="62"/>
    <n v="63"/>
    <n v="67"/>
    <n v="34"/>
    <n v="40"/>
    <n v="60"/>
    <n v="88"/>
    <n v="63"/>
    <x v="78"/>
    <n v="0"/>
  </r>
  <r>
    <n v="6470"/>
    <n v="5663344"/>
    <x v="28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71"/>
    <n v="5663344"/>
    <x v="28"/>
    <s v="Tuesday"/>
    <d v="1899-12-30T14:00:57"/>
    <s v="Daily questions"/>
    <n v="3"/>
    <n v="1"/>
    <n v="1"/>
    <n v="1"/>
    <n v="2"/>
    <d v="1899-12-30T00:00:57"/>
    <n v="0"/>
    <s v="NA"/>
    <n v="82"/>
    <n v="42"/>
    <n v="34"/>
    <n v="65"/>
    <n v="31"/>
    <n v="15"/>
    <n v="55"/>
    <n v="78"/>
    <n v="72"/>
    <n v="42"/>
    <x v="5"/>
    <n v="0"/>
  </r>
  <r>
    <n v="6472"/>
    <n v="5663344"/>
    <x v="28"/>
    <s v="Tuesday"/>
    <d v="1899-12-30T16:10:02"/>
    <s v="Daily questions"/>
    <n v="4"/>
    <n v="1"/>
    <n v="1"/>
    <n v="1"/>
    <n v="3"/>
    <d v="1899-12-30T00:10:02"/>
    <n v="0"/>
    <s v="NA"/>
    <n v="60"/>
    <n v="56"/>
    <n v="40"/>
    <n v="65"/>
    <n v="76"/>
    <n v="42"/>
    <n v="38"/>
    <n v="55"/>
    <n v="70"/>
    <n v="59"/>
    <x v="33"/>
    <n v="0"/>
  </r>
  <r>
    <n v="6473"/>
    <n v="5663344"/>
    <x v="28"/>
    <s v="Tuesday"/>
    <d v="1899-12-30T18:06:27"/>
    <s v="Daily questions"/>
    <n v="5"/>
    <n v="1"/>
    <n v="1"/>
    <n v="1"/>
    <n v="4"/>
    <d v="1899-12-30T00:06:27"/>
    <n v="0"/>
    <s v="NA"/>
    <n v="70"/>
    <n v="70"/>
    <n v="70"/>
    <n v="40"/>
    <n v="60"/>
    <n v="21"/>
    <n v="40"/>
    <n v="65"/>
    <n v="30"/>
    <n v="40"/>
    <x v="73"/>
    <n v="0"/>
  </r>
  <r>
    <n v="6474"/>
    <n v="5663344"/>
    <x v="28"/>
    <s v="Tuesday"/>
    <d v="1899-12-30T20:00:44"/>
    <s v="Daily questions"/>
    <n v="6"/>
    <n v="1"/>
    <n v="1"/>
    <n v="1"/>
    <n v="5"/>
    <d v="1899-12-30T00:00:44"/>
    <n v="0"/>
    <s v="NA"/>
    <n v="64"/>
    <n v="46"/>
    <n v="27"/>
    <n v="66"/>
    <n v="42"/>
    <n v="45"/>
    <n v="56"/>
    <n v="40"/>
    <n v="71"/>
    <n v="75"/>
    <x v="65"/>
    <n v="0"/>
  </r>
  <r>
    <n v="6475"/>
    <n v="5663344"/>
    <x v="28"/>
    <s v="Tuesday"/>
    <d v="1899-12-30T22:01:30"/>
    <s v="Daily questions"/>
    <n v="7"/>
    <n v="1"/>
    <n v="1"/>
    <n v="1"/>
    <n v="6"/>
    <d v="1899-12-30T00:01:30"/>
    <n v="0"/>
    <s v="NA"/>
    <n v="61"/>
    <n v="41"/>
    <n v="45"/>
    <n v="12"/>
    <n v="61"/>
    <n v="28"/>
    <n v="37"/>
    <n v="46"/>
    <n v="90"/>
    <n v="88"/>
    <x v="43"/>
    <n v="63"/>
  </r>
  <r>
    <n v="6476"/>
    <n v="5663344"/>
    <x v="29"/>
    <s v="Wednesday"/>
    <d v="1899-12-30T10:02:14"/>
    <s v="Daily questions"/>
    <n v="1"/>
    <n v="1"/>
    <n v="1"/>
    <n v="1"/>
    <n v="7"/>
    <d v="1899-12-30T00:02:14"/>
    <n v="0"/>
    <s v="NA"/>
    <n v="76"/>
    <n v="22"/>
    <n v="30"/>
    <n v="40"/>
    <n v="75"/>
    <n v="26"/>
    <n v="34"/>
    <n v="61"/>
    <n v="87"/>
    <n v="81"/>
    <x v="56"/>
    <n v="0"/>
  </r>
  <r>
    <n v="6477"/>
    <n v="5663344"/>
    <x v="29"/>
    <s v="Wednesday"/>
    <d v="1899-12-30T12:08:03"/>
    <s v="Daily questions"/>
    <n v="2"/>
    <n v="1"/>
    <n v="1"/>
    <n v="1"/>
    <n v="8"/>
    <d v="1899-12-30T00:08:03"/>
    <n v="0"/>
    <s v="NA"/>
    <n v="58"/>
    <n v="40"/>
    <n v="18"/>
    <n v="45"/>
    <n v="42"/>
    <n v="30"/>
    <n v="41"/>
    <n v="61"/>
    <n v="76"/>
    <n v="65"/>
    <x v="44"/>
    <n v="57"/>
  </r>
  <r>
    <n v="6478"/>
    <n v="5663344"/>
    <x v="29"/>
    <s v="Wednesday"/>
    <d v="1899-12-30T14:24:07"/>
    <s v="Daily questions"/>
    <n v="3"/>
    <n v="1"/>
    <n v="1"/>
    <n v="1"/>
    <n v="9"/>
    <d v="1899-12-30T00:24:07"/>
    <n v="0"/>
    <s v="NA"/>
    <n v="67"/>
    <n v="26"/>
    <n v="10"/>
    <n v="44"/>
    <n v="51"/>
    <n v="43"/>
    <n v="20"/>
    <n v="41"/>
    <n v="40"/>
    <n v="34"/>
    <x v="81"/>
    <n v="0"/>
  </r>
  <r>
    <n v="6479"/>
    <n v="5663344"/>
    <x v="29"/>
    <s v="Wednesday"/>
    <d v="1899-12-30T16:43:51"/>
    <s v="Daily questions"/>
    <n v="4"/>
    <n v="1"/>
    <n v="1"/>
    <n v="1"/>
    <n v="10"/>
    <d v="1899-12-30T00:43:51"/>
    <n v="0"/>
    <s v="NA"/>
    <n v="39"/>
    <n v="50"/>
    <n v="17"/>
    <n v="44"/>
    <n v="30"/>
    <n v="34"/>
    <n v="43"/>
    <n v="76"/>
    <n v="42"/>
    <n v="41"/>
    <x v="0"/>
    <n v="70"/>
  </r>
  <r>
    <n v="6480"/>
    <n v="5663344"/>
    <x v="29"/>
    <s v="Wednesday"/>
    <d v="1899-12-30T18:30:35"/>
    <s v="Daily questions"/>
    <n v="5"/>
    <n v="1"/>
    <n v="1"/>
    <n v="1"/>
    <n v="11"/>
    <d v="1899-12-30T00:30:35"/>
    <n v="0"/>
    <s v="NA"/>
    <n v="80"/>
    <n v="50"/>
    <n v="36"/>
    <n v="35"/>
    <n v="15"/>
    <n v="30"/>
    <n v="22"/>
    <n v="56"/>
    <n v="57"/>
    <n v="81"/>
    <x v="70"/>
    <n v="60"/>
  </r>
  <r>
    <n v="6481"/>
    <n v="5663344"/>
    <x v="29"/>
    <s v="Wednesday"/>
    <d v="1899-12-30T20:06:34"/>
    <s v="Daily questions"/>
    <n v="6"/>
    <n v="1"/>
    <n v="1"/>
    <n v="1"/>
    <n v="12"/>
    <d v="1899-12-30T00:06:34"/>
    <n v="0"/>
    <s v="NA"/>
    <n v="65"/>
    <n v="35"/>
    <n v="37"/>
    <n v="28"/>
    <n v="41"/>
    <n v="15"/>
    <n v="41"/>
    <n v="27"/>
    <n v="73"/>
    <n v="61"/>
    <x v="38"/>
    <n v="45"/>
  </r>
  <r>
    <n v="6482"/>
    <n v="5663344"/>
    <x v="29"/>
    <s v="Wednesday"/>
    <d v="1899-12-30T22:01:30"/>
    <s v="Daily questions"/>
    <n v="7"/>
    <n v="1"/>
    <n v="1"/>
    <n v="1"/>
    <n v="13"/>
    <d v="1899-12-30T00:01:30"/>
    <n v="0"/>
    <s v="NA"/>
    <n v="63"/>
    <n v="44"/>
    <n v="42"/>
    <n v="30"/>
    <n v="30"/>
    <n v="45"/>
    <n v="42"/>
    <n v="32"/>
    <n v="44"/>
    <n v="53"/>
    <x v="68"/>
    <n v="46"/>
  </r>
  <r>
    <n v="6483"/>
    <n v="5663344"/>
    <x v="30"/>
    <s v="Thursday"/>
    <d v="1899-12-30T10:35:56"/>
    <s v="Daily questions"/>
    <n v="1"/>
    <n v="1"/>
    <n v="1"/>
    <n v="1"/>
    <n v="14"/>
    <d v="1899-12-30T00:35:56"/>
    <n v="0"/>
    <s v="NA"/>
    <n v="74"/>
    <n v="35"/>
    <n v="39"/>
    <n v="73"/>
    <n v="75"/>
    <n v="36"/>
    <n v="42"/>
    <n v="36"/>
    <n v="56"/>
    <n v="62"/>
    <x v="47"/>
    <n v="0"/>
  </r>
  <r>
    <n v="6484"/>
    <n v="5663344"/>
    <x v="30"/>
    <s v="Thursday"/>
    <d v="1899-12-30T12:08:21"/>
    <s v="Daily questions"/>
    <n v="2"/>
    <n v="1"/>
    <n v="1"/>
    <n v="1"/>
    <n v="15"/>
    <d v="1899-12-30T00:08:21"/>
    <n v="0"/>
    <s v="NA"/>
    <n v="56"/>
    <n v="58"/>
    <n v="42"/>
    <n v="54"/>
    <n v="60"/>
    <n v="39"/>
    <n v="42"/>
    <n v="55"/>
    <n v="31"/>
    <n v="32"/>
    <x v="22"/>
    <n v="36"/>
  </r>
  <r>
    <n v="6485"/>
    <n v="5663344"/>
    <x v="30"/>
    <s v="Thursday"/>
    <d v="1899-12-30T14:42:08"/>
    <s v="Daily questions"/>
    <n v="3"/>
    <n v="1"/>
    <n v="1"/>
    <n v="1"/>
    <n v="16"/>
    <d v="1899-12-30T00:42:08"/>
    <n v="0"/>
    <s v="NA"/>
    <n v="60"/>
    <n v="18"/>
    <n v="37"/>
    <n v="64"/>
    <n v="36"/>
    <n v="38"/>
    <n v="37"/>
    <n v="44"/>
    <n v="59"/>
    <n v="72"/>
    <x v="58"/>
    <n v="0"/>
  </r>
  <r>
    <n v="6486"/>
    <n v="5663344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87"/>
    <n v="5663344"/>
    <x v="30"/>
    <s v="Thursday"/>
    <d v="1899-12-30T18:31:30"/>
    <s v="Daily questions"/>
    <n v="5"/>
    <n v="1"/>
    <n v="1"/>
    <n v="1"/>
    <n v="17"/>
    <d v="1899-12-30T00:31:30"/>
    <n v="0"/>
    <s v="NA"/>
    <n v="35"/>
    <n v="59"/>
    <n v="71"/>
    <n v="66"/>
    <n v="67"/>
    <n v="37"/>
    <n v="43"/>
    <n v="62"/>
    <n v="43"/>
    <n v="44"/>
    <x v="81"/>
    <n v="25"/>
  </r>
  <r>
    <n v="6488"/>
    <n v="5663344"/>
    <x v="30"/>
    <s v="Thursday"/>
    <d v="1899-12-30T20:15:38"/>
    <s v="Daily questions"/>
    <n v="6"/>
    <n v="1"/>
    <n v="1"/>
    <n v="1"/>
    <n v="18"/>
    <d v="1899-12-30T00:15:38"/>
    <n v="0"/>
    <s v="NA"/>
    <n v="30"/>
    <n v="27"/>
    <n v="39"/>
    <n v="14"/>
    <n v="14"/>
    <n v="35"/>
    <n v="13"/>
    <n v="18"/>
    <n v="43"/>
    <n v="55"/>
    <x v="20"/>
    <n v="60"/>
  </r>
  <r>
    <n v="6489"/>
    <n v="5663344"/>
    <x v="30"/>
    <s v="Thursday"/>
    <d v="1899-12-30T22:14:02"/>
    <s v="Daily questions"/>
    <n v="7"/>
    <n v="1"/>
    <n v="1"/>
    <n v="1"/>
    <n v="19"/>
    <d v="1899-12-30T00:14:02"/>
    <n v="0"/>
    <s v="NA"/>
    <n v="41"/>
    <n v="33"/>
    <n v="15"/>
    <n v="73"/>
    <n v="56"/>
    <n v="21"/>
    <n v="49"/>
    <n v="32"/>
    <n v="61"/>
    <n v="60"/>
    <x v="70"/>
    <n v="6"/>
  </r>
  <r>
    <n v="6490"/>
    <n v="5663344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91"/>
    <n v="5663344"/>
    <x v="31"/>
    <s v="Friday"/>
    <d v="1899-12-30T12:05:35"/>
    <s v="Daily questions"/>
    <n v="2"/>
    <n v="1"/>
    <n v="1"/>
    <n v="1"/>
    <n v="20"/>
    <d v="1899-12-30T00:05:35"/>
    <n v="0"/>
    <s v="NA"/>
    <n v="65"/>
    <n v="42"/>
    <n v="29"/>
    <n v="71"/>
    <n v="76"/>
    <n v="41"/>
    <n v="55"/>
    <n v="53"/>
    <n v="72"/>
    <n v="73"/>
    <x v="65"/>
    <n v="28"/>
  </r>
  <r>
    <n v="6492"/>
    <n v="5663344"/>
    <x v="31"/>
    <s v="Friday"/>
    <d v="1899-12-30T14:38:28"/>
    <s v="Daily questions"/>
    <n v="3"/>
    <n v="1"/>
    <n v="1"/>
    <n v="1"/>
    <n v="21"/>
    <d v="1899-12-30T00:38:28"/>
    <n v="0"/>
    <s v="NA"/>
    <n v="72"/>
    <n v="33"/>
    <n v="32"/>
    <n v="42"/>
    <n v="33"/>
    <n v="35"/>
    <n v="36"/>
    <n v="68"/>
    <n v="85"/>
    <n v="87"/>
    <x v="90"/>
    <n v="30"/>
  </r>
  <r>
    <n v="6493"/>
    <n v="5663344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94"/>
    <n v="5663344"/>
    <x v="31"/>
    <s v="Friday"/>
    <d v="1899-12-30T18:02:38"/>
    <s v="Daily questions"/>
    <n v="5"/>
    <n v="1"/>
    <n v="1"/>
    <n v="1"/>
    <n v="22"/>
    <d v="1899-12-30T00:02:38"/>
    <n v="0"/>
    <s v="NA"/>
    <n v="35"/>
    <n v="57"/>
    <n v="35"/>
    <n v="58"/>
    <n v="35"/>
    <n v="39"/>
    <n v="53"/>
    <n v="60"/>
    <n v="38"/>
    <n v="44"/>
    <x v="85"/>
    <n v="35"/>
  </r>
  <r>
    <n v="6495"/>
    <n v="5663344"/>
    <x v="31"/>
    <s v="Friday"/>
    <d v="1899-12-30T20:44:53"/>
    <s v="Daily questions"/>
    <n v="6"/>
    <n v="1"/>
    <n v="1"/>
    <n v="1"/>
    <n v="23"/>
    <d v="1899-12-30T00:44:53"/>
    <n v="0"/>
    <s v="NA"/>
    <n v="63"/>
    <n v="59"/>
    <n v="0"/>
    <n v="58"/>
    <n v="64"/>
    <n v="46"/>
    <n v="61"/>
    <n v="40"/>
    <n v="59"/>
    <n v="68"/>
    <x v="68"/>
    <n v="29"/>
  </r>
  <r>
    <n v="6496"/>
    <n v="5663344"/>
    <x v="31"/>
    <s v="Friday"/>
    <d v="1899-12-30T22:14:53"/>
    <s v="Daily questions"/>
    <n v="7"/>
    <n v="1"/>
    <n v="1"/>
    <n v="1"/>
    <n v="24"/>
    <d v="1899-12-30T00:14:53"/>
    <n v="0"/>
    <s v="NA"/>
    <n v="56"/>
    <n v="58"/>
    <n v="54"/>
    <n v="70"/>
    <n v="68"/>
    <n v="59"/>
    <n v="60"/>
    <n v="51"/>
    <n v="41"/>
    <n v="44"/>
    <x v="72"/>
    <n v="54"/>
  </r>
  <r>
    <n v="6497"/>
    <n v="5663344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498"/>
    <n v="5663344"/>
    <x v="32"/>
    <s v="Saturday"/>
    <d v="1899-12-30T12:37:41"/>
    <s v="Daily questions"/>
    <n v="2"/>
    <n v="1"/>
    <n v="1"/>
    <n v="1"/>
    <n v="25"/>
    <d v="1899-12-30T00:37:41"/>
    <n v="0"/>
    <s v="NA"/>
    <n v="34"/>
    <n v="48"/>
    <n v="56"/>
    <n v="66"/>
    <n v="62"/>
    <n v="56"/>
    <n v="60"/>
    <n v="60"/>
    <n v="65"/>
    <n v="60"/>
    <x v="79"/>
    <n v="20"/>
  </r>
  <r>
    <n v="6499"/>
    <n v="5663344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00"/>
    <n v="5663344"/>
    <x v="32"/>
    <s v="Saturday"/>
    <d v="1899-12-30T16:18:58"/>
    <s v="Daily questions"/>
    <n v="4"/>
    <n v="1"/>
    <n v="1"/>
    <n v="1"/>
    <n v="26"/>
    <d v="1899-12-30T00:18:58"/>
    <n v="0"/>
    <s v="NA"/>
    <n v="62"/>
    <n v="55"/>
    <n v="58"/>
    <n v="63"/>
    <n v="62"/>
    <n v="38"/>
    <n v="56"/>
    <n v="68"/>
    <n v="59"/>
    <n v="63"/>
    <x v="83"/>
    <n v="35"/>
  </r>
  <r>
    <n v="6501"/>
    <n v="5663344"/>
    <x v="32"/>
    <s v="Saturday"/>
    <d v="1899-12-30T18:04:11"/>
    <s v="Daily questions"/>
    <n v="5"/>
    <n v="1"/>
    <n v="1"/>
    <n v="1"/>
    <n v="27"/>
    <d v="1899-12-30T00:04:11"/>
    <n v="0"/>
    <s v="NA"/>
    <n v="23"/>
    <n v="27"/>
    <n v="35"/>
    <n v="27"/>
    <n v="16"/>
    <n v="38"/>
    <n v="34"/>
    <n v="32"/>
    <n v="18"/>
    <n v="15"/>
    <x v="19"/>
    <n v="27"/>
  </r>
  <r>
    <n v="6502"/>
    <n v="5663344"/>
    <x v="32"/>
    <s v="Saturday"/>
    <d v="1899-12-30T20:02:17"/>
    <s v="Daily questions"/>
    <n v="6"/>
    <n v="1"/>
    <n v="1"/>
    <n v="1"/>
    <n v="28"/>
    <d v="1899-12-30T00:02:17"/>
    <n v="0"/>
    <s v="NA"/>
    <n v="42"/>
    <n v="52"/>
    <n v="57"/>
    <n v="61"/>
    <n v="58"/>
    <n v="43"/>
    <n v="57"/>
    <n v="64"/>
    <n v="39"/>
    <n v="46"/>
    <x v="2"/>
    <n v="35"/>
  </r>
  <r>
    <n v="6503"/>
    <n v="5663344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04"/>
    <n v="5663344"/>
    <x v="33"/>
    <s v="Sunday"/>
    <d v="1899-12-30T10:12:52"/>
    <s v="Daily questions"/>
    <n v="1"/>
    <n v="1"/>
    <n v="1"/>
    <n v="1"/>
    <n v="29"/>
    <d v="1899-12-30T00:12:52"/>
    <n v="0"/>
    <s v="NA"/>
    <n v="70"/>
    <n v="36"/>
    <n v="30"/>
    <n v="76"/>
    <n v="71"/>
    <n v="40"/>
    <n v="57"/>
    <n v="60"/>
    <n v="77"/>
    <n v="72"/>
    <x v="34"/>
    <n v="32"/>
  </r>
  <r>
    <n v="6505"/>
    <n v="5663344"/>
    <x v="33"/>
    <s v="Sunday"/>
    <d v="1899-12-30T12:02:57"/>
    <s v="Daily questions"/>
    <n v="2"/>
    <n v="1"/>
    <n v="1"/>
    <n v="1"/>
    <n v="30"/>
    <d v="1899-12-30T00:02:57"/>
    <n v="0"/>
    <s v="NA"/>
    <n v="65"/>
    <n v="61"/>
    <n v="57"/>
    <n v="64"/>
    <n v="40"/>
    <n v="51"/>
    <n v="38"/>
    <n v="63"/>
    <n v="72"/>
    <n v="72"/>
    <x v="79"/>
    <n v="74"/>
  </r>
  <r>
    <n v="6506"/>
    <n v="5663344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07"/>
    <n v="5663344"/>
    <x v="33"/>
    <s v="Sunday"/>
    <d v="1899-12-30T16:20:36"/>
    <s v="Daily questions"/>
    <n v="4"/>
    <n v="1"/>
    <n v="1"/>
    <n v="1"/>
    <n v="31"/>
    <d v="1899-12-30T00:20:36"/>
    <n v="0"/>
    <s v="NA"/>
    <n v="60"/>
    <n v="58"/>
    <n v="38"/>
    <n v="67"/>
    <n v="59"/>
    <n v="37"/>
    <n v="53"/>
    <n v="55"/>
    <n v="65"/>
    <n v="65"/>
    <x v="53"/>
    <n v="48"/>
  </r>
  <r>
    <n v="6508"/>
    <n v="5663344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09"/>
    <n v="5663344"/>
    <x v="33"/>
    <s v="Sunday"/>
    <d v="1899-12-30T20:02:01"/>
    <s v="Daily questions"/>
    <n v="6"/>
    <n v="1"/>
    <n v="1"/>
    <n v="1"/>
    <n v="32"/>
    <d v="1899-12-30T00:02:01"/>
    <n v="0"/>
    <s v="NA"/>
    <n v="26"/>
    <n v="28"/>
    <n v="26"/>
    <n v="27"/>
    <n v="29"/>
    <n v="35"/>
    <n v="37"/>
    <n v="36"/>
    <n v="27"/>
    <n v="34"/>
    <x v="77"/>
    <n v="30"/>
  </r>
  <r>
    <n v="6510"/>
    <n v="5663344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11"/>
    <n v="5663344"/>
    <x v="34"/>
    <s v="Monday"/>
    <d v="1899-12-30T10:00:37"/>
    <s v="Daily questions"/>
    <n v="1"/>
    <n v="1"/>
    <n v="1"/>
    <n v="1"/>
    <n v="33"/>
    <d v="1899-12-30T00:00:37"/>
    <n v="0"/>
    <s v="NA"/>
    <n v="64"/>
    <n v="31"/>
    <n v="36"/>
    <n v="68"/>
    <n v="35"/>
    <n v="34"/>
    <n v="28"/>
    <n v="29"/>
    <n v="67"/>
    <n v="66"/>
    <x v="47"/>
    <n v="32"/>
  </r>
  <r>
    <n v="6512"/>
    <n v="5663344"/>
    <x v="34"/>
    <s v="Monday"/>
    <d v="1899-12-30T12:16:42"/>
    <s v="Daily questions"/>
    <n v="2"/>
    <n v="1"/>
    <n v="1"/>
    <n v="1"/>
    <n v="34"/>
    <d v="1899-12-30T00:16:42"/>
    <n v="0"/>
    <s v="NA"/>
    <n v="52"/>
    <n v="36"/>
    <n v="35"/>
    <n v="57"/>
    <n v="56"/>
    <n v="33"/>
    <n v="40"/>
    <n v="42"/>
    <n v="73"/>
    <n v="70"/>
    <x v="49"/>
    <n v="23"/>
  </r>
  <r>
    <n v="6513"/>
    <n v="5663344"/>
    <x v="34"/>
    <s v="Monday"/>
    <d v="1899-12-30T14:43:35"/>
    <s v="Daily questions"/>
    <n v="3"/>
    <n v="1"/>
    <n v="1"/>
    <n v="1"/>
    <n v="35"/>
    <d v="1899-12-30T00:43:35"/>
    <n v="0"/>
    <s v="NA"/>
    <n v="58"/>
    <n v="43"/>
    <n v="51"/>
    <n v="62"/>
    <n v="64"/>
    <n v="38"/>
    <n v="37"/>
    <n v="38"/>
    <n v="61"/>
    <n v="65"/>
    <x v="65"/>
    <n v="73"/>
  </r>
  <r>
    <n v="6514"/>
    <n v="5663344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15"/>
    <n v="5663344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16"/>
    <n v="5663344"/>
    <x v="34"/>
    <s v="Monday"/>
    <d v="1899-12-30T20:36:44"/>
    <s v="Daily questions"/>
    <n v="6"/>
    <n v="1"/>
    <n v="1"/>
    <n v="1"/>
    <n v="36"/>
    <d v="1899-12-30T00:36:44"/>
    <n v="0"/>
    <s v="NA"/>
    <n v="72"/>
    <n v="26"/>
    <n v="18"/>
    <n v="70"/>
    <n v="75"/>
    <n v="24"/>
    <n v="34"/>
    <n v="31"/>
    <n v="60"/>
    <n v="55"/>
    <x v="68"/>
    <n v="27"/>
  </r>
  <r>
    <n v="6517"/>
    <n v="5663344"/>
    <x v="34"/>
    <s v="Monday"/>
    <d v="1899-12-30T22:43:34"/>
    <s v="Daily questions"/>
    <n v="7"/>
    <n v="1"/>
    <n v="1"/>
    <n v="1"/>
    <n v="37"/>
    <d v="1899-12-30T00:43:34"/>
    <n v="0"/>
    <s v="NA"/>
    <n v="68"/>
    <n v="25"/>
    <n v="24"/>
    <n v="68"/>
    <n v="54"/>
    <n v="28"/>
    <n v="32"/>
    <n v="30"/>
    <n v="63"/>
    <n v="61"/>
    <x v="80"/>
    <n v="20"/>
  </r>
  <r>
    <n v="6518"/>
    <n v="5663344"/>
    <x v="35"/>
    <s v="Tuesday"/>
    <d v="1899-12-30T10:18:55"/>
    <s v="Daily questions"/>
    <n v="1"/>
    <n v="1"/>
    <n v="1"/>
    <n v="1"/>
    <n v="38"/>
    <d v="1899-12-30T00:18:55"/>
    <n v="0"/>
    <s v="NA"/>
    <n v="69"/>
    <n v="38"/>
    <n v="32"/>
    <n v="72"/>
    <n v="77"/>
    <n v="36"/>
    <n v="39"/>
    <n v="39"/>
    <n v="78"/>
    <n v="90"/>
    <x v="62"/>
    <n v="26"/>
  </r>
  <r>
    <n v="6519"/>
    <n v="5663344"/>
    <x v="35"/>
    <s v="Tuesday"/>
    <d v="1899-12-30T12:15:13"/>
    <s v="Daily questions"/>
    <n v="2"/>
    <n v="1"/>
    <n v="1"/>
    <n v="1"/>
    <n v="39"/>
    <d v="1899-12-30T00:15:13"/>
    <n v="0"/>
    <s v="NA"/>
    <n v="59"/>
    <n v="36"/>
    <n v="22"/>
    <n v="28"/>
    <n v="36"/>
    <n v="29"/>
    <n v="36"/>
    <n v="60"/>
    <n v="43"/>
    <n v="46"/>
    <x v="0"/>
    <n v="24"/>
  </r>
  <r>
    <n v="6520"/>
    <n v="5663344"/>
    <x v="35"/>
    <s v="Tuesday"/>
    <d v="1899-12-30T14:31:39"/>
    <s v="Daily questions"/>
    <n v="3"/>
    <n v="1"/>
    <n v="1"/>
    <n v="1"/>
    <n v="40"/>
    <d v="1899-12-30T00:31:39"/>
    <n v="0"/>
    <s v="NA"/>
    <n v="14"/>
    <n v="16"/>
    <n v="24"/>
    <n v="23"/>
    <n v="30"/>
    <n v="17"/>
    <n v="40"/>
    <n v="31"/>
    <n v="57"/>
    <n v="60"/>
    <x v="38"/>
    <n v="4"/>
  </r>
  <r>
    <n v="6521"/>
    <n v="5663344"/>
    <x v="35"/>
    <s v="Tuesday"/>
    <d v="1899-12-30T16:13:29"/>
    <s v="Daily questions"/>
    <n v="4"/>
    <n v="1"/>
    <n v="1"/>
    <n v="1"/>
    <n v="41"/>
    <d v="1899-12-30T00:13:29"/>
    <n v="0"/>
    <s v="NA"/>
    <n v="13"/>
    <n v="17"/>
    <n v="13"/>
    <n v="37"/>
    <n v="3"/>
    <n v="26"/>
    <n v="9"/>
    <n v="25"/>
    <n v="88"/>
    <n v="76"/>
    <x v="86"/>
    <n v="13"/>
  </r>
  <r>
    <n v="6522"/>
    <n v="5663344"/>
    <x v="35"/>
    <s v="Tuesday"/>
    <d v="1899-12-30T18:25:09"/>
    <s v="Daily questions"/>
    <n v="5"/>
    <n v="1"/>
    <n v="1"/>
    <n v="1"/>
    <n v="42"/>
    <d v="1899-12-30T00:25:09"/>
    <n v="0"/>
    <s v="NA"/>
    <n v="74"/>
    <n v="55"/>
    <n v="32"/>
    <n v="61"/>
    <n v="64"/>
    <n v="32"/>
    <n v="25"/>
    <n v="72"/>
    <n v="25"/>
    <n v="22"/>
    <x v="18"/>
    <n v="16"/>
  </r>
  <r>
    <n v="6523"/>
    <n v="5663344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24"/>
    <n v="5663344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25"/>
    <n v="5663344"/>
    <x v="36"/>
    <s v="Wednesday"/>
    <d v="1899-12-30T10:36:33"/>
    <s v="Daily questions"/>
    <n v="1"/>
    <n v="1"/>
    <n v="1"/>
    <n v="1"/>
    <n v="43"/>
    <d v="1899-12-30T00:36:33"/>
    <n v="0"/>
    <s v="NA"/>
    <n v="77"/>
    <n v="35"/>
    <n v="24"/>
    <n v="32"/>
    <n v="32"/>
    <n v="26"/>
    <n v="37"/>
    <n v="61"/>
    <n v="38"/>
    <n v="36"/>
    <x v="84"/>
    <n v="19"/>
  </r>
  <r>
    <n v="6526"/>
    <n v="5663344"/>
    <x v="36"/>
    <s v="Wednesday"/>
    <d v="1899-12-30T12:27:55"/>
    <s v="Daily questions"/>
    <n v="2"/>
    <n v="1"/>
    <n v="1"/>
    <n v="1"/>
    <n v="44"/>
    <d v="1899-12-30T00:27:55"/>
    <n v="0"/>
    <s v="NA"/>
    <n v="21"/>
    <n v="33"/>
    <n v="29"/>
    <n v="38"/>
    <n v="20"/>
    <n v="26"/>
    <n v="31"/>
    <n v="36"/>
    <n v="61"/>
    <n v="60"/>
    <x v="58"/>
    <n v="36"/>
  </r>
  <r>
    <n v="6527"/>
    <n v="5663344"/>
    <x v="36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28"/>
    <n v="5663344"/>
    <x v="36"/>
    <s v="Wednesday"/>
    <d v="1899-12-30T16:35:04"/>
    <s v="Daily questions"/>
    <n v="4"/>
    <n v="1"/>
    <n v="1"/>
    <n v="1"/>
    <n v="45"/>
    <d v="1899-12-30T00:35:04"/>
    <n v="0"/>
    <s v="NA"/>
    <n v="30"/>
    <n v="30"/>
    <n v="12"/>
    <n v="28"/>
    <n v="21"/>
    <n v="21"/>
    <n v="30"/>
    <n v="21"/>
    <n v="59"/>
    <n v="59"/>
    <x v="25"/>
    <n v="25"/>
  </r>
  <r>
    <n v="6529"/>
    <n v="5663344"/>
    <x v="36"/>
    <s v="Wednesday"/>
    <d v="1899-12-30T18:07:18"/>
    <s v="Daily questions"/>
    <n v="5"/>
    <n v="1"/>
    <n v="1"/>
    <n v="1"/>
    <n v="46"/>
    <d v="1899-12-30T00:07:18"/>
    <n v="0"/>
    <s v="NA"/>
    <n v="34"/>
    <n v="29"/>
    <n v="36"/>
    <n v="71"/>
    <n v="44"/>
    <n v="31"/>
    <n v="38"/>
    <n v="36"/>
    <n v="31"/>
    <n v="33"/>
    <x v="61"/>
    <n v="30"/>
  </r>
  <r>
    <n v="6530"/>
    <n v="5663344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31"/>
    <n v="5663344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32"/>
    <n v="5663344"/>
    <x v="37"/>
    <s v="Thursday"/>
    <d v="1899-12-30T10:07:08"/>
    <s v="Daily questions"/>
    <n v="1"/>
    <n v="1"/>
    <n v="1"/>
    <n v="1"/>
    <n v="47"/>
    <d v="1899-12-30T00:07:08"/>
    <n v="0"/>
    <s v="NA"/>
    <n v="72"/>
    <n v="50"/>
    <n v="36"/>
    <n v="63"/>
    <n v="71"/>
    <n v="44"/>
    <n v="35"/>
    <n v="37"/>
    <n v="0"/>
    <n v="0"/>
    <x v="35"/>
    <n v="0"/>
  </r>
  <r>
    <n v="6533"/>
    <n v="5663344"/>
    <x v="37"/>
    <s v="Thursday"/>
    <d v="1899-12-30T12:01:18"/>
    <s v="Daily questions"/>
    <n v="2"/>
    <n v="1"/>
    <n v="1"/>
    <n v="1"/>
    <n v="48"/>
    <d v="1899-12-30T00:01:18"/>
    <n v="0"/>
    <s v="NA"/>
    <n v="34"/>
    <n v="39"/>
    <n v="31"/>
    <n v="12"/>
    <n v="11"/>
    <n v="34"/>
    <n v="14"/>
    <n v="14"/>
    <n v="18"/>
    <n v="11"/>
    <x v="19"/>
    <n v="0"/>
  </r>
  <r>
    <n v="6534"/>
    <n v="5663344"/>
    <x v="37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35"/>
    <n v="5663344"/>
    <x v="37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36"/>
    <n v="5663344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37"/>
    <n v="5663344"/>
    <x v="37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38"/>
    <n v="5663344"/>
    <x v="37"/>
    <s v="Thursday"/>
    <d v="1899-12-30T22:03:40"/>
    <s v="Daily questions"/>
    <n v="7"/>
    <n v="1"/>
    <n v="1"/>
    <n v="1"/>
    <n v="49"/>
    <d v="1899-12-30T00:03:40"/>
    <n v="0"/>
    <s v="NA"/>
    <n v="67"/>
    <n v="31"/>
    <n v="27"/>
    <n v="61"/>
    <n v="59"/>
    <n v="38"/>
    <n v="37"/>
    <n v="36"/>
    <n v="55"/>
    <n v="65"/>
    <x v="34"/>
    <n v="0"/>
  </r>
  <r>
    <n v="6539"/>
    <n v="5663344"/>
    <x v="38"/>
    <s v="Friday"/>
    <d v="1899-12-30T10:06:42"/>
    <s v="Daily questions"/>
    <n v="1"/>
    <n v="1"/>
    <n v="1"/>
    <n v="1"/>
    <n v="50"/>
    <d v="1899-12-30T00:06:42"/>
    <n v="0"/>
    <s v="NA"/>
    <n v="85"/>
    <n v="41"/>
    <n v="33"/>
    <n v="80"/>
    <n v="77"/>
    <n v="32"/>
    <n v="36"/>
    <n v="43"/>
    <n v="78"/>
    <n v="80"/>
    <x v="33"/>
    <n v="0"/>
  </r>
  <r>
    <n v="6540"/>
    <n v="5663344"/>
    <x v="38"/>
    <s v="Friday"/>
    <d v="1899-12-30T12:10:55"/>
    <s v="Daily questions"/>
    <n v="2"/>
    <n v="1"/>
    <n v="1"/>
    <n v="1"/>
    <n v="51"/>
    <d v="1899-12-30T00:10:55"/>
    <n v="0"/>
    <s v="NA"/>
    <n v="38"/>
    <n v="26"/>
    <n v="25"/>
    <n v="32"/>
    <n v="11"/>
    <n v="20"/>
    <n v="32"/>
    <n v="58"/>
    <n v="31"/>
    <n v="34"/>
    <x v="16"/>
    <n v="14"/>
  </r>
  <r>
    <n v="6541"/>
    <n v="5663344"/>
    <x v="38"/>
    <s v="Friday"/>
    <d v="1899-12-30T14:24:27"/>
    <s v="Daily questions"/>
    <n v="3"/>
    <n v="1"/>
    <n v="1"/>
    <n v="1"/>
    <n v="52"/>
    <d v="1899-12-30T00:24:27"/>
    <n v="0"/>
    <s v="NA"/>
    <n v="58"/>
    <n v="46"/>
    <n v="60"/>
    <n v="54"/>
    <n v="42"/>
    <n v="71"/>
    <n v="30"/>
    <n v="66"/>
    <n v="0"/>
    <n v="0"/>
    <x v="5"/>
    <n v="0"/>
  </r>
  <r>
    <n v="6542"/>
    <n v="5663344"/>
    <x v="38"/>
    <s v="Friday"/>
    <d v="1899-12-30T16:10:00"/>
    <s v="Daily questions"/>
    <n v="4"/>
    <n v="1"/>
    <n v="1"/>
    <n v="1"/>
    <n v="53"/>
    <d v="1899-12-30T00:10:00"/>
    <n v="0"/>
    <s v="NA"/>
    <n v="56"/>
    <n v="0"/>
    <n v="40"/>
    <n v="27"/>
    <n v="14"/>
    <n v="23"/>
    <n v="19"/>
    <n v="12"/>
    <n v="0"/>
    <n v="0"/>
    <x v="5"/>
    <n v="0"/>
  </r>
  <r>
    <n v="6543"/>
    <n v="5663344"/>
    <x v="38"/>
    <s v="Friday"/>
    <d v="1899-12-30T18:27:14"/>
    <s v="Daily questions"/>
    <n v="5"/>
    <n v="1"/>
    <n v="1"/>
    <n v="1"/>
    <n v="54"/>
    <d v="1899-12-30T00:27:14"/>
    <n v="0"/>
    <s v="NA"/>
    <n v="58"/>
    <n v="33"/>
    <n v="8"/>
    <n v="67"/>
    <n v="72"/>
    <n v="23"/>
    <n v="25"/>
    <n v="34"/>
    <n v="0"/>
    <n v="9"/>
    <x v="24"/>
    <n v="0"/>
  </r>
  <r>
    <n v="6544"/>
    <n v="5663344"/>
    <x v="38"/>
    <s v="Friday"/>
    <d v="1899-12-30T20:26:30"/>
    <s v="Daily questions"/>
    <n v="6"/>
    <n v="1"/>
    <n v="1"/>
    <n v="1"/>
    <n v="55"/>
    <d v="1899-12-30T00:26:30"/>
    <n v="0"/>
    <s v="NA"/>
    <n v="65"/>
    <n v="55"/>
    <n v="65"/>
    <n v="73"/>
    <n v="73"/>
    <n v="30"/>
    <n v="36"/>
    <n v="42"/>
    <n v="62"/>
    <n v="62"/>
    <x v="43"/>
    <n v="5"/>
  </r>
  <r>
    <n v="6545"/>
    <n v="5663344"/>
    <x v="38"/>
    <s v="Friday"/>
    <d v="1899-12-30T22:24:40"/>
    <s v="Daily questions"/>
    <n v="7"/>
    <n v="1"/>
    <n v="1"/>
    <n v="1"/>
    <n v="56"/>
    <d v="1899-12-30T00:24:40"/>
    <n v="0"/>
    <s v="NA"/>
    <n v="53"/>
    <n v="18"/>
    <n v="19"/>
    <n v="71"/>
    <n v="75"/>
    <n v="28"/>
    <n v="45"/>
    <n v="17"/>
    <n v="0"/>
    <n v="0"/>
    <x v="5"/>
    <n v="0"/>
  </r>
  <r>
    <n v="6546"/>
    <n v="5663344"/>
    <x v="39"/>
    <s v="Saturday"/>
    <d v="1899-12-30T10:44:10"/>
    <s v="Daily questions"/>
    <n v="1"/>
    <n v="1"/>
    <n v="1"/>
    <n v="1"/>
    <n v="57"/>
    <d v="1899-12-30T00:44:10"/>
    <n v="0"/>
    <s v="NA"/>
    <n v="62"/>
    <n v="54"/>
    <n v="36"/>
    <n v="73"/>
    <n v="72"/>
    <n v="28"/>
    <n v="57"/>
    <n v="56"/>
    <n v="23"/>
    <n v="24"/>
    <x v="16"/>
    <n v="5"/>
  </r>
  <r>
    <n v="6547"/>
    <n v="5663344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48"/>
    <n v="5663344"/>
    <x v="39"/>
    <s v="Saturday"/>
    <d v="1899-12-30T14:16:35"/>
    <s v="Daily questions"/>
    <n v="3"/>
    <n v="1"/>
    <n v="1"/>
    <n v="1"/>
    <n v="58"/>
    <d v="1899-12-30T00:16:35"/>
    <n v="0"/>
    <s v="NA"/>
    <n v="77"/>
    <n v="60"/>
    <n v="55"/>
    <n v="91"/>
    <n v="86"/>
    <n v="54"/>
    <n v="53"/>
    <n v="26"/>
    <n v="90"/>
    <n v="74"/>
    <x v="55"/>
    <n v="0"/>
  </r>
  <r>
    <n v="6549"/>
    <n v="5663344"/>
    <x v="39"/>
    <s v="Saturday"/>
    <d v="1899-12-30T16:13:59"/>
    <s v="Daily questions"/>
    <n v="4"/>
    <n v="1"/>
    <n v="1"/>
    <n v="1"/>
    <n v="59"/>
    <d v="1899-12-30T00:13:59"/>
    <n v="0"/>
    <s v="NA"/>
    <n v="77"/>
    <n v="58"/>
    <n v="39"/>
    <n v="72"/>
    <n v="75"/>
    <n v="62"/>
    <n v="66"/>
    <n v="66"/>
    <n v="0"/>
    <n v="0"/>
    <x v="5"/>
    <n v="0"/>
  </r>
  <r>
    <n v="6550"/>
    <n v="5663344"/>
    <x v="39"/>
    <s v="Saturday"/>
    <d v="1899-12-30T18:01:27"/>
    <s v="Daily questions"/>
    <n v="5"/>
    <n v="1"/>
    <n v="1"/>
    <n v="1"/>
    <n v="60"/>
    <d v="1899-12-30T00:01:27"/>
    <n v="0"/>
    <s v="NA"/>
    <n v="59"/>
    <n v="63"/>
    <n v="40"/>
    <n v="65"/>
    <n v="70"/>
    <n v="56"/>
    <n v="61"/>
    <n v="66"/>
    <n v="17"/>
    <n v="16"/>
    <x v="7"/>
    <n v="0"/>
  </r>
  <r>
    <n v="6551"/>
    <n v="5663344"/>
    <x v="39"/>
    <s v="Saturday"/>
    <d v="1899-12-30T20:27:04"/>
    <s v="Daily questions"/>
    <n v="6"/>
    <n v="1"/>
    <n v="1"/>
    <n v="1"/>
    <n v="61"/>
    <d v="1899-12-30T00:27:04"/>
    <n v="0"/>
    <s v="NA"/>
    <n v="82"/>
    <n v="38"/>
    <n v="14"/>
    <n v="71"/>
    <n v="71"/>
    <n v="56"/>
    <n v="61"/>
    <n v="47"/>
    <n v="7"/>
    <n v="14"/>
    <x v="24"/>
    <n v="0"/>
  </r>
  <r>
    <n v="6552"/>
    <n v="5663344"/>
    <x v="39"/>
    <s v="Saturday"/>
    <d v="1899-12-30T22:35:23"/>
    <s v="Daily questions"/>
    <n v="7"/>
    <n v="1"/>
    <n v="1"/>
    <n v="1"/>
    <n v="62"/>
    <d v="1899-12-30T00:35:23"/>
    <n v="0"/>
    <s v="NA"/>
    <n v="67"/>
    <n v="29"/>
    <n v="33"/>
    <n v="90"/>
    <n v="66"/>
    <n v="30"/>
    <n v="17"/>
    <n v="35"/>
    <n v="59"/>
    <n v="61"/>
    <x v="78"/>
    <n v="20"/>
  </r>
  <r>
    <n v="6553"/>
    <n v="5663344"/>
    <x v="40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54"/>
    <n v="5663344"/>
    <x v="40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55"/>
    <n v="5663344"/>
    <x v="40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56"/>
    <n v="5663344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57"/>
    <n v="5663344"/>
    <x v="40"/>
    <s v="Sunday"/>
    <d v="1899-12-30T18:37:33"/>
    <s v="Daily questions"/>
    <n v="5"/>
    <n v="1"/>
    <n v="1"/>
    <n v="1"/>
    <n v="63"/>
    <d v="1899-12-30T00:37:33"/>
    <n v="0"/>
    <s v="NA"/>
    <n v="9"/>
    <n v="42"/>
    <n v="13"/>
    <n v="39"/>
    <n v="56"/>
    <n v="39"/>
    <n v="42"/>
    <n v="39"/>
    <n v="16"/>
    <n v="5"/>
    <x v="9"/>
    <n v="0"/>
  </r>
  <r>
    <n v="6558"/>
    <n v="5663344"/>
    <x v="40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59"/>
    <n v="5663344"/>
    <x v="40"/>
    <s v="Sunday"/>
    <d v="1899-12-30T22:06:59"/>
    <s v="Daily questions"/>
    <n v="7"/>
    <n v="1"/>
    <n v="1"/>
    <n v="1"/>
    <n v="64"/>
    <d v="1899-12-30T00:06:59"/>
    <n v="0"/>
    <s v="NA"/>
    <n v="69"/>
    <n v="54"/>
    <n v="17"/>
    <n v="37"/>
    <n v="57"/>
    <n v="15"/>
    <n v="41"/>
    <n v="33"/>
    <n v="24"/>
    <n v="30"/>
    <x v="20"/>
    <n v="0"/>
  </r>
  <r>
    <n v="6560"/>
    <n v="5663344"/>
    <x v="41"/>
    <s v="Monday"/>
    <d v="1899-12-30T10:32:28"/>
    <s v="Daily questions"/>
    <n v="1"/>
    <n v="1"/>
    <n v="1"/>
    <n v="1"/>
    <n v="65"/>
    <d v="1899-12-30T00:32:28"/>
    <n v="0"/>
    <s v="NA"/>
    <n v="65"/>
    <n v="45"/>
    <n v="51"/>
    <n v="64"/>
    <n v="59"/>
    <n v="41"/>
    <n v="41"/>
    <n v="58"/>
    <n v="81"/>
    <n v="74"/>
    <x v="62"/>
    <n v="3"/>
  </r>
  <r>
    <n v="6561"/>
    <n v="5663344"/>
    <x v="41"/>
    <s v="Monday"/>
    <d v="1899-12-30T12:05:11"/>
    <s v="Daily questions"/>
    <n v="2"/>
    <n v="1"/>
    <n v="1"/>
    <n v="1"/>
    <n v="66"/>
    <d v="1899-12-30T00:05:11"/>
    <n v="0"/>
    <s v="NA"/>
    <n v="56"/>
    <n v="38"/>
    <n v="37"/>
    <n v="55"/>
    <n v="43"/>
    <n v="37"/>
    <n v="35"/>
    <n v="56"/>
    <n v="75"/>
    <n v="74"/>
    <x v="32"/>
    <n v="7"/>
  </r>
  <r>
    <n v="6562"/>
    <n v="5663344"/>
    <x v="41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63"/>
    <n v="5663344"/>
    <x v="41"/>
    <s v="Monday"/>
    <d v="1899-12-30T16:16:21"/>
    <s v="Daily questions"/>
    <n v="4"/>
    <n v="1"/>
    <n v="1"/>
    <n v="1"/>
    <n v="67"/>
    <d v="1899-12-30T00:16:21"/>
    <n v="0"/>
    <s v="NA"/>
    <n v="42"/>
    <n v="46"/>
    <n v="62"/>
    <n v="82"/>
    <n v="65"/>
    <n v="47"/>
    <n v="58"/>
    <n v="56"/>
    <n v="61"/>
    <n v="69"/>
    <x v="78"/>
    <n v="22"/>
  </r>
  <r>
    <n v="6564"/>
    <n v="5663344"/>
    <x v="41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65"/>
    <n v="5663344"/>
    <x v="41"/>
    <s v="Monday"/>
    <d v="1899-12-30T20:19:35"/>
    <s v="Daily questions"/>
    <n v="6"/>
    <n v="1"/>
    <n v="1"/>
    <n v="1"/>
    <n v="68"/>
    <d v="1899-12-30T00:19:35"/>
    <n v="0"/>
    <s v="NA"/>
    <n v="53"/>
    <n v="44"/>
    <n v="18"/>
    <n v="53"/>
    <n v="54"/>
    <n v="31"/>
    <n v="38"/>
    <n v="45"/>
    <n v="83"/>
    <n v="70"/>
    <x v="47"/>
    <n v="0"/>
  </r>
  <r>
    <n v="6566"/>
    <n v="5663344"/>
    <x v="41"/>
    <s v="Monday"/>
    <d v="1899-12-30T22:15:16"/>
    <s v="Daily questions"/>
    <n v="7"/>
    <n v="1"/>
    <n v="1"/>
    <n v="1"/>
    <n v="69"/>
    <d v="1899-12-30T00:15:16"/>
    <n v="0"/>
    <s v="NA"/>
    <n v="70"/>
    <n v="54"/>
    <n v="59"/>
    <n v="71"/>
    <n v="72"/>
    <n v="34"/>
    <n v="33"/>
    <n v="43"/>
    <n v="75"/>
    <n v="59"/>
    <x v="44"/>
    <n v="1"/>
  </r>
  <r>
    <n v="6567"/>
    <n v="5670059"/>
    <x v="28"/>
    <s v="Tuesday"/>
    <d v="1899-12-30T10:07:49"/>
    <s v="Daily questions"/>
    <n v="1"/>
    <n v="1"/>
    <n v="1"/>
    <n v="1"/>
    <n v="1"/>
    <d v="1899-12-30T00:07:49"/>
    <n v="0"/>
    <s v="NA"/>
    <n v="59"/>
    <n v="0"/>
    <n v="0"/>
    <n v="0"/>
    <n v="0"/>
    <n v="0"/>
    <n v="0"/>
    <n v="0"/>
    <n v="1"/>
    <s v="#skipped#"/>
    <x v="5"/>
    <n v="0"/>
  </r>
  <r>
    <n v="6568"/>
    <n v="5670059"/>
    <x v="28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69"/>
    <n v="5670059"/>
    <x v="28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70"/>
    <n v="5670059"/>
    <x v="28"/>
    <s v="Tuesday"/>
    <d v="1899-12-30T16:23:43"/>
    <s v="Daily questions"/>
    <n v="4"/>
    <n v="1"/>
    <n v="1"/>
    <n v="1"/>
    <n v="2"/>
    <d v="1899-12-30T00:23:43"/>
    <n v="0"/>
    <s v="NA"/>
    <n v="0"/>
    <n v="0"/>
    <n v="0"/>
    <n v="0"/>
    <n v="0"/>
    <n v="0"/>
    <n v="2"/>
    <n v="0"/>
    <n v="71"/>
    <n v="70"/>
    <x v="5"/>
    <n v="0"/>
  </r>
  <r>
    <n v="6571"/>
    <n v="5670059"/>
    <x v="28"/>
    <s v="Tuesday"/>
    <d v="1899-12-30T18:06:12"/>
    <s v="Daily questions"/>
    <n v="5"/>
    <n v="1"/>
    <n v="1"/>
    <n v="1"/>
    <n v="3"/>
    <d v="1899-12-30T00:06:12"/>
    <n v="0"/>
    <s v="NA"/>
    <n v="0"/>
    <n v="1"/>
    <n v="0"/>
    <n v="20"/>
    <n v="0"/>
    <n v="0"/>
    <n v="0"/>
    <n v="0"/>
    <n v="32"/>
    <n v="37"/>
    <x v="24"/>
    <n v="0"/>
  </r>
  <r>
    <n v="6572"/>
    <n v="5670059"/>
    <x v="28"/>
    <s v="Tuesday"/>
    <d v="1899-12-30T20:02:11"/>
    <s v="Daily questions"/>
    <n v="6"/>
    <n v="1"/>
    <n v="1"/>
    <n v="1"/>
    <n v="4"/>
    <d v="1899-12-30T00:02:11"/>
    <n v="0"/>
    <s v="NA"/>
    <n v="12"/>
    <n v="0"/>
    <n v="0"/>
    <n v="17"/>
    <n v="18"/>
    <n v="0"/>
    <n v="0"/>
    <n v="0"/>
    <n v="45"/>
    <n v="50"/>
    <x v="17"/>
    <n v="0"/>
  </r>
  <r>
    <n v="6573"/>
    <n v="5670059"/>
    <x v="28"/>
    <s v="Tuesday"/>
    <d v="1899-12-30T22:00:03"/>
    <s v="Daily questions"/>
    <n v="7"/>
    <n v="1"/>
    <n v="1"/>
    <n v="1"/>
    <n v="5"/>
    <d v="1899-12-30T00:00:03"/>
    <n v="0"/>
    <s v="NA"/>
    <n v="41"/>
    <n v="0"/>
    <n v="0"/>
    <n v="0"/>
    <n v="0"/>
    <n v="0"/>
    <n v="0"/>
    <n v="0"/>
    <n v="76"/>
    <n v="68"/>
    <x v="32"/>
    <n v="0"/>
  </r>
  <r>
    <n v="6574"/>
    <n v="5670059"/>
    <x v="29"/>
    <s v="Wednesday"/>
    <d v="1899-12-30T10:05:37"/>
    <s v="Daily questions"/>
    <n v="1"/>
    <n v="1"/>
    <n v="1"/>
    <n v="1"/>
    <n v="6"/>
    <d v="1899-12-30T00:05:37"/>
    <n v="0"/>
    <s v="NA"/>
    <n v="0"/>
    <n v="0"/>
    <n v="0"/>
    <n v="0"/>
    <n v="0"/>
    <n v="0"/>
    <n v="0"/>
    <n v="0"/>
    <n v="34"/>
    <n v="34"/>
    <x v="17"/>
    <n v="0"/>
  </r>
  <r>
    <n v="6575"/>
    <n v="5670059"/>
    <x v="29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76"/>
    <n v="5670059"/>
    <x v="29"/>
    <s v="Wednesday"/>
    <d v="1899-12-30T14:00:03"/>
    <s v="Daily questions"/>
    <n v="3"/>
    <n v="1"/>
    <n v="1"/>
    <n v="1"/>
    <n v="7"/>
    <d v="1899-12-30T00:00:03"/>
    <n v="0"/>
    <s v="NA"/>
    <n v="0"/>
    <n v="1"/>
    <n v="0"/>
    <n v="0"/>
    <n v="0"/>
    <n v="0"/>
    <n v="0"/>
    <n v="0"/>
    <n v="0"/>
    <s v="#skipped#"/>
    <x v="5"/>
    <n v="0"/>
  </r>
  <r>
    <n v="6577"/>
    <n v="5670059"/>
    <x v="29"/>
    <s v="Wednesday"/>
    <d v="1899-12-30T16:01:05"/>
    <s v="Daily questions"/>
    <n v="4"/>
    <n v="1"/>
    <n v="1"/>
    <n v="1"/>
    <n v="8"/>
    <d v="1899-12-30T00:01:05"/>
    <n v="0"/>
    <s v="NA"/>
    <n v="0"/>
    <n v="0"/>
    <n v="0"/>
    <n v="0"/>
    <n v="0"/>
    <n v="0"/>
    <n v="0"/>
    <n v="0"/>
    <n v="40"/>
    <n v="32"/>
    <x v="2"/>
    <n v="0"/>
  </r>
  <r>
    <n v="6578"/>
    <n v="5670059"/>
    <x v="29"/>
    <s v="Wednesday"/>
    <d v="1899-12-30T18:00:07"/>
    <s v="Daily questions"/>
    <n v="5"/>
    <n v="1"/>
    <n v="1"/>
    <n v="1"/>
    <n v="9"/>
    <d v="1899-12-30T00:00:07"/>
    <n v="0"/>
    <s v="NA"/>
    <n v="0"/>
    <n v="0"/>
    <n v="0"/>
    <n v="0"/>
    <n v="0"/>
    <n v="0"/>
    <n v="0"/>
    <n v="0"/>
    <n v="0"/>
    <s v="#skipped#"/>
    <x v="5"/>
    <n v="0"/>
  </r>
  <r>
    <n v="6579"/>
    <n v="5670059"/>
    <x v="29"/>
    <s v="Wednesday"/>
    <d v="1899-12-30T20:06:18"/>
    <s v="Daily questions"/>
    <n v="6"/>
    <n v="1"/>
    <n v="1"/>
    <n v="1"/>
    <n v="10"/>
    <d v="1899-12-30T00:06:18"/>
    <n v="0"/>
    <s v="NA"/>
    <n v="0"/>
    <n v="0"/>
    <n v="0"/>
    <n v="0"/>
    <n v="0"/>
    <n v="0"/>
    <n v="0"/>
    <n v="0"/>
    <n v="34"/>
    <n v="20"/>
    <x v="16"/>
    <n v="0"/>
  </r>
  <r>
    <n v="6580"/>
    <n v="5670059"/>
    <x v="29"/>
    <s v="Wednesday"/>
    <d v="1899-12-30T22:09:46"/>
    <s v="Daily questions"/>
    <n v="7"/>
    <n v="1"/>
    <n v="1"/>
    <n v="0"/>
    <n v="11"/>
    <d v="1899-12-30T00:09:46"/>
    <n v="0"/>
    <s v="NA"/>
    <s v="NA"/>
    <n v="0"/>
    <s v="NA"/>
    <s v="NA"/>
    <s v="NA"/>
    <s v="NA"/>
    <n v="0"/>
    <n v="0"/>
    <s v="NA"/>
    <n v="34"/>
    <x v="20"/>
    <n v="32"/>
  </r>
  <r>
    <n v="6581"/>
    <n v="5670059"/>
    <x v="30"/>
    <s v="Thursday"/>
    <d v="1899-12-30T10:01:12"/>
    <s v="Daily questions"/>
    <n v="1"/>
    <n v="1"/>
    <n v="1"/>
    <n v="1"/>
    <n v="12"/>
    <d v="1899-12-30T00:01:12"/>
    <n v="0"/>
    <s v="NA"/>
    <n v="0"/>
    <n v="0"/>
    <n v="0"/>
    <n v="0"/>
    <n v="0"/>
    <n v="0"/>
    <n v="0"/>
    <n v="0"/>
    <n v="61"/>
    <n v="56"/>
    <x v="51"/>
    <n v="17"/>
  </r>
  <r>
    <n v="6582"/>
    <n v="5670059"/>
    <x v="30"/>
    <s v="Thursday"/>
    <d v="1899-12-30T12:01:21"/>
    <s v="Daily questions"/>
    <n v="2"/>
    <n v="1"/>
    <n v="1"/>
    <n v="1"/>
    <n v="13"/>
    <d v="1899-12-30T00:01:21"/>
    <n v="0"/>
    <s v="NA"/>
    <n v="0"/>
    <n v="0"/>
    <n v="0"/>
    <n v="0"/>
    <n v="0"/>
    <n v="0"/>
    <n v="0"/>
    <n v="0"/>
    <n v="39"/>
    <n v="34"/>
    <x v="27"/>
    <n v="0"/>
  </r>
  <r>
    <n v="6583"/>
    <n v="5670059"/>
    <x v="30"/>
    <s v="Thursday"/>
    <d v="1899-12-30T14:00:03"/>
    <s v="Daily questions"/>
    <n v="3"/>
    <n v="1"/>
    <n v="1"/>
    <n v="1"/>
    <n v="14"/>
    <d v="1899-12-30T00:00:03"/>
    <n v="0"/>
    <s v="NA"/>
    <n v="26"/>
    <n v="0"/>
    <n v="0"/>
    <n v="24"/>
    <n v="0"/>
    <n v="0"/>
    <n v="0"/>
    <n v="0"/>
    <n v="0"/>
    <s v="#skipped#"/>
    <x v="5"/>
    <n v="0"/>
  </r>
  <r>
    <n v="6584"/>
    <n v="5670059"/>
    <x v="30"/>
    <s v="Thursday"/>
    <d v="1899-12-30T16:07:22"/>
    <s v="Daily questions"/>
    <n v="4"/>
    <n v="1"/>
    <n v="1"/>
    <n v="1"/>
    <n v="15"/>
    <d v="1899-12-30T00:07:22"/>
    <n v="0"/>
    <s v="NA"/>
    <n v="0"/>
    <n v="0"/>
    <n v="1"/>
    <n v="16"/>
    <n v="21"/>
    <n v="0"/>
    <n v="0"/>
    <n v="21"/>
    <n v="31"/>
    <s v="#skipped#"/>
    <x v="51"/>
    <n v="0"/>
  </r>
  <r>
    <n v="6585"/>
    <n v="5670059"/>
    <x v="30"/>
    <s v="Thursday"/>
    <d v="1899-12-30T18:14:24"/>
    <s v="Daily questions"/>
    <n v="5"/>
    <n v="1"/>
    <n v="1"/>
    <n v="1"/>
    <n v="16"/>
    <d v="1899-12-30T00:14:24"/>
    <n v="0"/>
    <s v="NA"/>
    <n v="12"/>
    <n v="0"/>
    <n v="3"/>
    <n v="14"/>
    <n v="19"/>
    <n v="0"/>
    <n v="0"/>
    <n v="0"/>
    <n v="0"/>
    <s v="#skipped#"/>
    <x v="5"/>
    <n v="0"/>
  </r>
  <r>
    <n v="6586"/>
    <n v="5670059"/>
    <x v="30"/>
    <s v="Thursday"/>
    <d v="1899-12-30T20:00:04"/>
    <s v="Daily questions"/>
    <n v="6"/>
    <n v="1"/>
    <n v="1"/>
    <n v="1"/>
    <n v="17"/>
    <d v="1899-12-30T00:00:04"/>
    <n v="0"/>
    <s v="NA"/>
    <n v="0"/>
    <n v="0"/>
    <n v="0"/>
    <n v="0"/>
    <n v="0"/>
    <n v="0"/>
    <n v="0"/>
    <n v="0"/>
    <n v="0"/>
    <s v="#skipped#"/>
    <x v="5"/>
    <n v="0"/>
  </r>
  <r>
    <n v="6587"/>
    <n v="5670059"/>
    <x v="30"/>
    <s v="Thursday"/>
    <d v="1899-12-30T22:00:06"/>
    <s v="Daily questions"/>
    <n v="7"/>
    <n v="1"/>
    <n v="1"/>
    <n v="1"/>
    <n v="18"/>
    <d v="1899-12-30T00:00:06"/>
    <n v="0"/>
    <s v="NA"/>
    <n v="2"/>
    <n v="0"/>
    <n v="0"/>
    <n v="0"/>
    <n v="3"/>
    <n v="0"/>
    <n v="0"/>
    <n v="0"/>
    <n v="45"/>
    <n v="49"/>
    <x v="15"/>
    <n v="0"/>
  </r>
  <r>
    <n v="6588"/>
    <n v="5670059"/>
    <x v="31"/>
    <s v="Friday"/>
    <d v="1899-12-30T10:20:46"/>
    <s v="Daily questions"/>
    <n v="1"/>
    <n v="1"/>
    <n v="1"/>
    <n v="1"/>
    <n v="19"/>
    <d v="1899-12-30T00:20:46"/>
    <n v="0"/>
    <s v="NA"/>
    <n v="0"/>
    <n v="0"/>
    <n v="1"/>
    <n v="0"/>
    <n v="0"/>
    <n v="0"/>
    <n v="0"/>
    <n v="1"/>
    <n v="0"/>
    <s v="#skipped#"/>
    <x v="35"/>
    <n v="1"/>
  </r>
  <r>
    <n v="6589"/>
    <n v="5670059"/>
    <x v="31"/>
    <s v="Friday"/>
    <d v="1899-12-30T12:00:09"/>
    <s v="Daily questions"/>
    <n v="2"/>
    <n v="1"/>
    <n v="1"/>
    <n v="1"/>
    <n v="20"/>
    <d v="1899-12-30T00:00:09"/>
    <n v="0"/>
    <s v="NA"/>
    <n v="48"/>
    <n v="0"/>
    <n v="0"/>
    <n v="1"/>
    <n v="8"/>
    <n v="0"/>
    <n v="0"/>
    <n v="0"/>
    <n v="66"/>
    <n v="62"/>
    <x v="93"/>
    <n v="44"/>
  </r>
  <r>
    <n v="6590"/>
    <n v="5670059"/>
    <x v="31"/>
    <s v="Friday"/>
    <d v="1899-12-30T14:00:09"/>
    <s v="Daily questions"/>
    <n v="3"/>
    <n v="1"/>
    <n v="1"/>
    <n v="1"/>
    <n v="21"/>
    <d v="1899-12-30T00:00:09"/>
    <n v="0"/>
    <s v="NA"/>
    <n v="31"/>
    <n v="1"/>
    <n v="0"/>
    <n v="0"/>
    <n v="18"/>
    <n v="4"/>
    <n v="0"/>
    <n v="0"/>
    <n v="34"/>
    <n v="38"/>
    <x v="25"/>
    <n v="0"/>
  </r>
  <r>
    <n v="6591"/>
    <n v="5670059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92"/>
    <n v="5670059"/>
    <x v="31"/>
    <s v="Friday"/>
    <d v="1899-12-30T18:34:34"/>
    <s v="Daily questions"/>
    <n v="5"/>
    <n v="1"/>
    <n v="1"/>
    <n v="1"/>
    <n v="22"/>
    <d v="1899-12-30T00:34:34"/>
    <n v="0"/>
    <s v="NA"/>
    <n v="38"/>
    <n v="0"/>
    <n v="0"/>
    <n v="0"/>
    <n v="0"/>
    <n v="0"/>
    <n v="0"/>
    <n v="0"/>
    <n v="0"/>
    <n v="0"/>
    <x v="5"/>
    <n v="0"/>
  </r>
  <r>
    <n v="6593"/>
    <n v="5670059"/>
    <x v="31"/>
    <s v="Friday"/>
    <d v="1899-12-30T20:32:46"/>
    <s v="Daily questions"/>
    <n v="6"/>
    <n v="1"/>
    <n v="1"/>
    <n v="1"/>
    <n v="23"/>
    <d v="1899-12-30T00:32:46"/>
    <n v="0"/>
    <s v="NA"/>
    <n v="53"/>
    <n v="0"/>
    <n v="0"/>
    <n v="0"/>
    <n v="25"/>
    <n v="0"/>
    <n v="0"/>
    <n v="0"/>
    <n v="0"/>
    <s v="#skipped#"/>
    <x v="5"/>
    <n v="0"/>
  </r>
  <r>
    <n v="6594"/>
    <n v="5670059"/>
    <x v="31"/>
    <s v="Friday"/>
    <d v="1899-12-30T22:17:32"/>
    <s v="Daily questions"/>
    <n v="7"/>
    <n v="1"/>
    <n v="1"/>
    <n v="1"/>
    <n v="24"/>
    <d v="1899-12-30T00:17:32"/>
    <n v="0"/>
    <s v="NA"/>
    <n v="0"/>
    <n v="0"/>
    <n v="0"/>
    <n v="0"/>
    <n v="9"/>
    <n v="0"/>
    <n v="0"/>
    <n v="0"/>
    <n v="0"/>
    <s v="#skipped#"/>
    <x v="5"/>
    <n v="0"/>
  </r>
  <r>
    <n v="6595"/>
    <n v="5670059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596"/>
    <n v="5670059"/>
    <x v="32"/>
    <s v="Saturday"/>
    <d v="1899-12-30T12:05:29"/>
    <s v="Daily questions"/>
    <n v="2"/>
    <n v="1"/>
    <n v="1"/>
    <n v="1"/>
    <n v="25"/>
    <d v="1899-12-30T00:05:29"/>
    <n v="0"/>
    <s v="NA"/>
    <n v="0"/>
    <n v="0"/>
    <n v="0"/>
    <n v="0"/>
    <n v="0"/>
    <n v="0"/>
    <n v="0"/>
    <n v="0"/>
    <n v="0"/>
    <s v="#skipped#"/>
    <x v="29"/>
    <n v="0"/>
  </r>
  <r>
    <n v="6597"/>
    <n v="5670059"/>
    <x v="32"/>
    <s v="Saturday"/>
    <d v="1899-12-30T14:00:13"/>
    <s v="Daily questions"/>
    <n v="3"/>
    <n v="1"/>
    <n v="1"/>
    <n v="1"/>
    <n v="26"/>
    <d v="1899-12-30T00:00:13"/>
    <n v="0"/>
    <s v="NA"/>
    <n v="0"/>
    <n v="0"/>
    <n v="0"/>
    <n v="0"/>
    <n v="0"/>
    <n v="0"/>
    <n v="0"/>
    <n v="0"/>
    <n v="37"/>
    <n v="54"/>
    <x v="67"/>
    <n v="23"/>
  </r>
  <r>
    <n v="6598"/>
    <n v="5670059"/>
    <x v="32"/>
    <s v="Saturday"/>
    <d v="1899-12-30T16:12:09"/>
    <s v="Daily questions"/>
    <n v="4"/>
    <n v="1"/>
    <n v="1"/>
    <n v="1"/>
    <n v="27"/>
    <d v="1899-12-30T00:12:09"/>
    <n v="0"/>
    <s v="NA"/>
    <n v="87"/>
    <n v="0"/>
    <n v="0"/>
    <n v="0"/>
    <n v="0"/>
    <n v="0"/>
    <n v="0"/>
    <n v="0"/>
    <n v="38"/>
    <s v="#skipped#"/>
    <x v="7"/>
    <n v="25"/>
  </r>
  <r>
    <n v="6599"/>
    <n v="5670059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00"/>
    <n v="5670059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01"/>
    <n v="5670059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02"/>
    <n v="5670059"/>
    <x v="33"/>
    <s v="Sunday"/>
    <d v="1899-12-30T10:00:03"/>
    <s v="Daily questions"/>
    <n v="1"/>
    <n v="1"/>
    <n v="1"/>
    <n v="1"/>
    <n v="28"/>
    <d v="1899-12-30T00:00:03"/>
    <n v="0"/>
    <s v="NA"/>
    <n v="85"/>
    <n v="0"/>
    <n v="0"/>
    <n v="0"/>
    <n v="0"/>
    <n v="0"/>
    <n v="0"/>
    <n v="0"/>
    <n v="27"/>
    <n v="50"/>
    <x v="1"/>
    <n v="0"/>
  </r>
  <r>
    <n v="6603"/>
    <n v="5670059"/>
    <x v="33"/>
    <s v="Sunday"/>
    <d v="1899-12-30T12:29:56"/>
    <s v="Daily questions"/>
    <n v="2"/>
    <n v="1"/>
    <n v="1"/>
    <n v="1"/>
    <n v="29"/>
    <d v="1899-12-30T00:29:56"/>
    <n v="0"/>
    <s v="NA"/>
    <n v="33"/>
    <n v="0"/>
    <n v="0"/>
    <n v="0"/>
    <n v="0"/>
    <n v="0"/>
    <n v="0"/>
    <n v="0"/>
    <n v="1"/>
    <s v="#skipped#"/>
    <x v="5"/>
    <n v="0"/>
  </r>
  <r>
    <n v="6604"/>
    <n v="5670059"/>
    <x v="33"/>
    <s v="Sunday"/>
    <d v="1899-12-30T14:02:22"/>
    <s v="Daily questions"/>
    <n v="3"/>
    <n v="1"/>
    <n v="1"/>
    <n v="1"/>
    <n v="30"/>
    <d v="1899-12-30T00:02:22"/>
    <n v="0"/>
    <s v="NA"/>
    <n v="64"/>
    <n v="0"/>
    <n v="0"/>
    <n v="0"/>
    <n v="0"/>
    <n v="0"/>
    <n v="0"/>
    <n v="0"/>
    <n v="0"/>
    <s v="#skipped#"/>
    <x v="5"/>
    <n v="0"/>
  </r>
  <r>
    <n v="6605"/>
    <n v="5670059"/>
    <x v="33"/>
    <s v="Sunday"/>
    <d v="1899-12-30T16:06:49"/>
    <s v="Daily questions"/>
    <n v="4"/>
    <n v="1"/>
    <n v="1"/>
    <n v="1"/>
    <n v="31"/>
    <d v="1899-12-30T00:06:49"/>
    <n v="0"/>
    <s v="NA"/>
    <n v="74"/>
    <n v="0"/>
    <n v="0"/>
    <n v="43"/>
    <n v="0"/>
    <n v="0"/>
    <n v="0"/>
    <n v="0"/>
    <n v="0"/>
    <s v="#skipped#"/>
    <x v="5"/>
    <n v="0"/>
  </r>
  <r>
    <n v="6606"/>
    <n v="5670059"/>
    <x v="33"/>
    <s v="Sunday"/>
    <d v="1899-12-30T18:00:02"/>
    <s v="Daily questions"/>
    <n v="5"/>
    <n v="1"/>
    <n v="1"/>
    <n v="1"/>
    <n v="32"/>
    <d v="1899-12-30T00:00:02"/>
    <n v="0"/>
    <s v="NA"/>
    <n v="64"/>
    <n v="0"/>
    <n v="0"/>
    <n v="40"/>
    <n v="20"/>
    <n v="0"/>
    <n v="0"/>
    <n v="0"/>
    <n v="33"/>
    <n v="42"/>
    <x v="1"/>
    <n v="16"/>
  </r>
  <r>
    <n v="6607"/>
    <n v="5670059"/>
    <x v="33"/>
    <s v="Sunday"/>
    <d v="1899-12-30T20:04:19"/>
    <s v="Daily questions"/>
    <n v="6"/>
    <n v="1"/>
    <n v="1"/>
    <n v="1"/>
    <n v="33"/>
    <d v="1899-12-30T00:04:19"/>
    <n v="0"/>
    <s v="NA"/>
    <n v="70"/>
    <n v="0"/>
    <n v="0"/>
    <n v="36"/>
    <n v="0"/>
    <n v="0"/>
    <n v="0"/>
    <n v="0"/>
    <n v="28"/>
    <n v="37"/>
    <x v="25"/>
    <n v="18"/>
  </r>
  <r>
    <n v="6608"/>
    <n v="5670059"/>
    <x v="33"/>
    <s v="Sunday"/>
    <d v="1899-12-30T22:06:57"/>
    <s v="Daily questions"/>
    <n v="7"/>
    <n v="1"/>
    <n v="1"/>
    <n v="1"/>
    <n v="34"/>
    <d v="1899-12-30T00:06:57"/>
    <n v="0"/>
    <s v="NA"/>
    <n v="76"/>
    <n v="0"/>
    <n v="0"/>
    <n v="62"/>
    <n v="0"/>
    <n v="0"/>
    <n v="0"/>
    <n v="0"/>
    <n v="0"/>
    <s v="#skipped#"/>
    <x v="5"/>
    <n v="0"/>
  </r>
  <r>
    <n v="6609"/>
    <n v="5670059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10"/>
    <n v="5670059"/>
    <x v="34"/>
    <s v="Monday"/>
    <d v="1899-12-30T12:03:14"/>
    <s v="Daily questions"/>
    <n v="2"/>
    <n v="1"/>
    <n v="1"/>
    <n v="1"/>
    <n v="35"/>
    <d v="1899-12-30T00:03:14"/>
    <n v="0"/>
    <s v="NA"/>
    <n v="0"/>
    <n v="0"/>
    <n v="0"/>
    <n v="0"/>
    <n v="0"/>
    <n v="0"/>
    <n v="0"/>
    <n v="0"/>
    <n v="0"/>
    <s v="#skipped#"/>
    <x v="5"/>
    <n v="0"/>
  </r>
  <r>
    <n v="6611"/>
    <n v="5670059"/>
    <x v="34"/>
    <s v="Monday"/>
    <d v="1899-12-30T14:00:33"/>
    <s v="Daily questions"/>
    <n v="3"/>
    <n v="1"/>
    <n v="1"/>
    <n v="1"/>
    <n v="36"/>
    <d v="1899-12-30T00:00:33"/>
    <n v="0"/>
    <s v="NA"/>
    <n v="10"/>
    <n v="0"/>
    <n v="0"/>
    <n v="0"/>
    <n v="0"/>
    <n v="0"/>
    <n v="0"/>
    <n v="0"/>
    <n v="23"/>
    <n v="14"/>
    <x v="67"/>
    <n v="33"/>
  </r>
  <r>
    <n v="6612"/>
    <n v="5670059"/>
    <x v="34"/>
    <s v="Monday"/>
    <d v="1899-12-30T16:00:04"/>
    <s v="Daily questions"/>
    <n v="4"/>
    <n v="1"/>
    <n v="1"/>
    <n v="1"/>
    <n v="37"/>
    <d v="1899-12-30T00:00:04"/>
    <n v="0"/>
    <s v="NA"/>
    <n v="69"/>
    <n v="3"/>
    <n v="0"/>
    <n v="0"/>
    <n v="43"/>
    <n v="0"/>
    <n v="0"/>
    <n v="0"/>
    <n v="23"/>
    <n v="38"/>
    <x v="3"/>
    <n v="16"/>
  </r>
  <r>
    <n v="6613"/>
    <n v="5670059"/>
    <x v="34"/>
    <s v="Monday"/>
    <d v="1899-12-30T18:00:17"/>
    <s v="Daily questions"/>
    <n v="5"/>
    <n v="1"/>
    <n v="1"/>
    <n v="1"/>
    <n v="38"/>
    <d v="1899-12-30T00:00:17"/>
    <n v="0"/>
    <s v="NA"/>
    <n v="38"/>
    <n v="27"/>
    <n v="27"/>
    <n v="0"/>
    <n v="20"/>
    <n v="0"/>
    <n v="0"/>
    <n v="0"/>
    <n v="20"/>
    <n v="16"/>
    <x v="8"/>
    <n v="6"/>
  </r>
  <r>
    <n v="6614"/>
    <n v="5670059"/>
    <x v="34"/>
    <s v="Monday"/>
    <d v="1899-12-30T20:02:05"/>
    <s v="Daily questions"/>
    <n v="6"/>
    <n v="1"/>
    <n v="1"/>
    <n v="1"/>
    <n v="39"/>
    <d v="1899-12-30T00:02:05"/>
    <n v="0"/>
    <s v="NA"/>
    <n v="77"/>
    <n v="55"/>
    <n v="50"/>
    <n v="18"/>
    <n v="79"/>
    <n v="0"/>
    <n v="0"/>
    <n v="0"/>
    <n v="59"/>
    <n v="26"/>
    <x v="67"/>
    <n v="30"/>
  </r>
  <r>
    <n v="6615"/>
    <n v="5670059"/>
    <x v="34"/>
    <s v="Monday"/>
    <d v="1899-12-30T22:00:08"/>
    <s v="Daily questions"/>
    <n v="7"/>
    <n v="1"/>
    <n v="1"/>
    <n v="1"/>
    <n v="40"/>
    <d v="1899-12-30T00:00:08"/>
    <n v="0"/>
    <s v="NA"/>
    <n v="86"/>
    <n v="19"/>
    <n v="24"/>
    <n v="33"/>
    <n v="17"/>
    <n v="0"/>
    <n v="0"/>
    <n v="0"/>
    <n v="0"/>
    <s v="#skipped#"/>
    <x v="5"/>
    <n v="0"/>
  </r>
  <r>
    <n v="6616"/>
    <n v="5670059"/>
    <x v="35"/>
    <s v="Tuesday"/>
    <d v="1899-12-30T10:00:39"/>
    <s v="Daily questions"/>
    <n v="1"/>
    <n v="1"/>
    <n v="1"/>
    <n v="1"/>
    <n v="41"/>
    <d v="1899-12-30T00:00:39"/>
    <n v="0"/>
    <s v="NA"/>
    <n v="25"/>
    <n v="0"/>
    <n v="0"/>
    <n v="0"/>
    <n v="0"/>
    <n v="0"/>
    <n v="0"/>
    <n v="0"/>
    <n v="36"/>
    <n v="30"/>
    <x v="5"/>
    <n v="0"/>
  </r>
  <r>
    <n v="6617"/>
    <n v="5670059"/>
    <x v="35"/>
    <s v="Tuesday"/>
    <d v="1899-12-30T12:01:31"/>
    <s v="Daily questions"/>
    <n v="2"/>
    <n v="1"/>
    <n v="1"/>
    <n v="1"/>
    <n v="42"/>
    <d v="1899-12-30T00:01:31"/>
    <n v="0"/>
    <s v="NA"/>
    <n v="42"/>
    <n v="30"/>
    <n v="29"/>
    <n v="28"/>
    <n v="45"/>
    <n v="0"/>
    <n v="0"/>
    <n v="0"/>
    <n v="20"/>
    <n v="21"/>
    <x v="9"/>
    <n v="0"/>
  </r>
  <r>
    <n v="6618"/>
    <n v="5670059"/>
    <x v="35"/>
    <s v="Tuesday"/>
    <d v="1899-12-30T14:17:27"/>
    <s v="Daily questions"/>
    <n v="3"/>
    <n v="1"/>
    <n v="1"/>
    <n v="1"/>
    <n v="43"/>
    <d v="1899-12-30T00:17:27"/>
    <n v="0"/>
    <s v="NA"/>
    <n v="50"/>
    <n v="50"/>
    <n v="27"/>
    <n v="26"/>
    <n v="33"/>
    <n v="0"/>
    <n v="0"/>
    <n v="0"/>
    <n v="0"/>
    <s v="#skipped#"/>
    <x v="5"/>
    <n v="0"/>
  </r>
  <r>
    <n v="6619"/>
    <n v="5670059"/>
    <x v="35"/>
    <s v="Tuesday"/>
    <d v="1899-12-30T16:05:09"/>
    <s v="Daily questions"/>
    <n v="4"/>
    <n v="1"/>
    <n v="1"/>
    <n v="1"/>
    <n v="44"/>
    <d v="1899-12-30T00:05:09"/>
    <n v="0"/>
    <s v="NA"/>
    <n v="69"/>
    <n v="20"/>
    <n v="15"/>
    <n v="34"/>
    <n v="63"/>
    <n v="2"/>
    <n v="0"/>
    <n v="0"/>
    <n v="35"/>
    <n v="32"/>
    <x v="26"/>
    <n v="18"/>
  </r>
  <r>
    <n v="6620"/>
    <n v="5670059"/>
    <x v="35"/>
    <s v="Tuesday"/>
    <d v="1899-12-30T18:15:15"/>
    <s v="Daily questions"/>
    <n v="5"/>
    <n v="1"/>
    <n v="1"/>
    <n v="1"/>
    <n v="45"/>
    <d v="1899-12-30T00:15:15"/>
    <n v="0"/>
    <s v="NA"/>
    <n v="29"/>
    <n v="20"/>
    <n v="26"/>
    <n v="16"/>
    <n v="23"/>
    <n v="0"/>
    <n v="0"/>
    <n v="3"/>
    <n v="15"/>
    <s v="#skipped#"/>
    <x v="5"/>
    <n v="0"/>
  </r>
  <r>
    <n v="6621"/>
    <n v="5670059"/>
    <x v="35"/>
    <s v="Tuesday"/>
    <d v="1899-12-30T20:24:48"/>
    <s v="Daily questions"/>
    <n v="6"/>
    <n v="1"/>
    <n v="1"/>
    <n v="1"/>
    <n v="46"/>
    <d v="1899-12-30T00:24:48"/>
    <n v="0"/>
    <s v="NA"/>
    <n v="29"/>
    <n v="13"/>
    <n v="4"/>
    <n v="0"/>
    <n v="7"/>
    <n v="0"/>
    <n v="0"/>
    <n v="0"/>
    <n v="0"/>
    <s v="#skipped#"/>
    <x v="5"/>
    <n v="0"/>
  </r>
  <r>
    <n v="6622"/>
    <n v="5670059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23"/>
    <n v="5670059"/>
    <x v="36"/>
    <s v="Wednesday"/>
    <d v="1899-12-30T10:01:34"/>
    <s v="Daily questions"/>
    <n v="1"/>
    <n v="1"/>
    <n v="1"/>
    <n v="1"/>
    <n v="47"/>
    <d v="1899-12-30T00:01:34"/>
    <n v="0"/>
    <s v="NA"/>
    <n v="0"/>
    <n v="0"/>
    <n v="0"/>
    <n v="0"/>
    <n v="0"/>
    <n v="0"/>
    <n v="0"/>
    <n v="0"/>
    <n v="21"/>
    <n v="12"/>
    <x v="23"/>
    <n v="0"/>
  </r>
  <r>
    <n v="6624"/>
    <n v="5670059"/>
    <x v="36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25"/>
    <n v="5670059"/>
    <x v="36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26"/>
    <n v="5670059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27"/>
    <n v="5670059"/>
    <x v="36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28"/>
    <n v="5670059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29"/>
    <n v="5670059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30"/>
    <n v="5670059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31"/>
    <n v="5670059"/>
    <x v="37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32"/>
    <n v="5670059"/>
    <x v="37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33"/>
    <n v="5670059"/>
    <x v="37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34"/>
    <n v="5670059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35"/>
    <n v="5670059"/>
    <x v="37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36"/>
    <n v="5670059"/>
    <x v="37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37"/>
    <n v="5670059"/>
    <x v="38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38"/>
    <n v="5670059"/>
    <x v="38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39"/>
    <n v="5670059"/>
    <x v="38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40"/>
    <n v="5670059"/>
    <x v="38"/>
    <s v="Friday"/>
    <d v="1899-12-30T16:00:15"/>
    <s v="Daily questions"/>
    <n v="4"/>
    <n v="1"/>
    <n v="1"/>
    <n v="1"/>
    <n v="48"/>
    <d v="1899-12-30T00:00:15"/>
    <n v="0"/>
    <s v="NA"/>
    <n v="0"/>
    <n v="0"/>
    <n v="0"/>
    <n v="30"/>
    <n v="0"/>
    <n v="1"/>
    <n v="0"/>
    <n v="0"/>
    <n v="63"/>
    <n v="56"/>
    <x v="25"/>
    <n v="21"/>
  </r>
  <r>
    <n v="6641"/>
    <n v="5670059"/>
    <x v="38"/>
    <s v="Friday"/>
    <d v="1899-12-30T18:06:52"/>
    <s v="Daily questions"/>
    <n v="5"/>
    <n v="1"/>
    <n v="1"/>
    <n v="1"/>
    <n v="49"/>
    <d v="1899-12-30T00:06:52"/>
    <n v="0"/>
    <s v="NA"/>
    <n v="23"/>
    <n v="0"/>
    <n v="0"/>
    <n v="15"/>
    <n v="12"/>
    <n v="0"/>
    <n v="0"/>
    <n v="0"/>
    <n v="0"/>
    <s v="#skipped#"/>
    <x v="5"/>
    <n v="0"/>
  </r>
  <r>
    <n v="6642"/>
    <n v="5670059"/>
    <x v="38"/>
    <s v="Friday"/>
    <d v="1899-12-30T20:00:42"/>
    <s v="Daily questions"/>
    <n v="6"/>
    <n v="1"/>
    <n v="1"/>
    <n v="1"/>
    <n v="50"/>
    <d v="1899-12-30T00:00:42"/>
    <n v="0"/>
    <s v="NA"/>
    <n v="12"/>
    <n v="0"/>
    <n v="0"/>
    <n v="3"/>
    <n v="29"/>
    <n v="0"/>
    <n v="0"/>
    <n v="0"/>
    <n v="61"/>
    <n v="50"/>
    <x v="17"/>
    <n v="27"/>
  </r>
  <r>
    <n v="6643"/>
    <n v="5670059"/>
    <x v="38"/>
    <s v="Friday"/>
    <d v="1899-12-30T22:03:53"/>
    <s v="Daily questions"/>
    <n v="7"/>
    <n v="1"/>
    <n v="1"/>
    <n v="1"/>
    <n v="51"/>
    <d v="1899-12-30T00:03:53"/>
    <n v="0"/>
    <s v="NA"/>
    <n v="12"/>
    <n v="0"/>
    <n v="0"/>
    <n v="0"/>
    <n v="0"/>
    <n v="0"/>
    <n v="0"/>
    <n v="0"/>
    <n v="16"/>
    <n v="15"/>
    <x v="9"/>
    <n v="5"/>
  </r>
  <r>
    <n v="6644"/>
    <n v="5670059"/>
    <x v="39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45"/>
    <n v="5670059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46"/>
    <n v="5670059"/>
    <x v="39"/>
    <s v="Saturday"/>
    <d v="1899-12-30T14:00:04"/>
    <s v="Daily questions"/>
    <n v="3"/>
    <n v="1"/>
    <n v="1"/>
    <n v="1"/>
    <n v="52"/>
    <d v="1899-12-30T00:00:04"/>
    <n v="0"/>
    <s v="NA"/>
    <n v="0"/>
    <n v="0"/>
    <n v="0"/>
    <n v="0"/>
    <n v="0"/>
    <n v="0"/>
    <n v="1"/>
    <n v="0"/>
    <n v="66"/>
    <n v="37"/>
    <x v="27"/>
    <n v="12"/>
  </r>
  <r>
    <n v="6647"/>
    <n v="5670059"/>
    <x v="39"/>
    <s v="Saturday"/>
    <d v="1899-12-30T16:06:31"/>
    <s v="Daily questions"/>
    <n v="4"/>
    <n v="1"/>
    <n v="1"/>
    <n v="1"/>
    <n v="53"/>
    <d v="1899-12-30T00:06:31"/>
    <n v="0"/>
    <s v="NA"/>
    <n v="22"/>
    <n v="0"/>
    <n v="0"/>
    <n v="0"/>
    <n v="22"/>
    <n v="0"/>
    <n v="0"/>
    <n v="0"/>
    <n v="0"/>
    <s v="#skipped#"/>
    <x v="5"/>
    <n v="0"/>
  </r>
  <r>
    <n v="6648"/>
    <n v="5670059"/>
    <x v="39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49"/>
    <n v="5670059"/>
    <x v="39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50"/>
    <n v="5670059"/>
    <x v="39"/>
    <s v="Saturday"/>
    <d v="1899-12-30T22:03:51"/>
    <s v="Daily questions"/>
    <n v="7"/>
    <n v="1"/>
    <n v="1"/>
    <n v="1"/>
    <n v="54"/>
    <d v="1899-12-30T00:03:51"/>
    <n v="0"/>
    <s v="NA"/>
    <n v="21"/>
    <n v="0"/>
    <n v="0"/>
    <n v="13"/>
    <n v="0"/>
    <n v="0"/>
    <n v="0"/>
    <n v="5"/>
    <n v="0"/>
    <s v="#skipped#"/>
    <x v="5"/>
    <n v="0"/>
  </r>
  <r>
    <n v="6651"/>
    <n v="5670059"/>
    <x v="40"/>
    <s v="Sunday"/>
    <d v="1899-12-30T10:06:09"/>
    <s v="Daily questions"/>
    <n v="1"/>
    <n v="1"/>
    <n v="1"/>
    <n v="1"/>
    <n v="55"/>
    <d v="1899-12-30T00:06:09"/>
    <n v="0"/>
    <s v="NA"/>
    <n v="55"/>
    <n v="0"/>
    <n v="0"/>
    <n v="0"/>
    <n v="23"/>
    <n v="0"/>
    <n v="0"/>
    <n v="0"/>
    <n v="20"/>
    <n v="0"/>
    <x v="28"/>
    <n v="0"/>
  </r>
  <r>
    <n v="6652"/>
    <n v="5670059"/>
    <x v="40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53"/>
    <n v="5670059"/>
    <x v="40"/>
    <s v="Sunday"/>
    <d v="1899-12-30T14:19:31"/>
    <s v="Daily questions"/>
    <n v="3"/>
    <n v="1"/>
    <n v="1"/>
    <n v="1"/>
    <n v="57"/>
    <d v="1899-12-30T00:19:31"/>
    <n v="0"/>
    <s v="NA"/>
    <n v="38"/>
    <n v="0"/>
    <n v="0"/>
    <n v="19"/>
    <n v="0"/>
    <n v="0"/>
    <n v="0"/>
    <n v="0"/>
    <n v="0"/>
    <n v="0"/>
    <x v="5"/>
    <n v="0"/>
  </r>
  <r>
    <n v="6654"/>
    <n v="5670059"/>
    <x v="40"/>
    <s v="Sunday"/>
    <d v="1899-12-30T16:01:43"/>
    <s v="Daily questions"/>
    <n v="4"/>
    <n v="1"/>
    <n v="1"/>
    <n v="1"/>
    <n v="58"/>
    <d v="1899-12-30T00:01:43"/>
    <n v="0"/>
    <s v="NA"/>
    <n v="50"/>
    <n v="0"/>
    <n v="0"/>
    <n v="0"/>
    <n v="0"/>
    <n v="0"/>
    <n v="0"/>
    <n v="0"/>
    <n v="1"/>
    <s v="#skipped#"/>
    <x v="5"/>
    <n v="0"/>
  </r>
  <r>
    <n v="6655"/>
    <n v="5670059"/>
    <x v="40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56"/>
    <n v="5670059"/>
    <x v="40"/>
    <s v="Sunday"/>
    <d v="1899-12-30T20:03:14"/>
    <s v="Daily questions"/>
    <n v="6"/>
    <n v="1"/>
    <n v="1"/>
    <n v="1"/>
    <n v="59"/>
    <d v="1899-12-30T00:03:14"/>
    <n v="0"/>
    <s v="NA"/>
    <n v="76"/>
    <n v="0"/>
    <n v="1"/>
    <n v="15"/>
    <n v="44"/>
    <n v="0"/>
    <n v="0"/>
    <n v="2"/>
    <n v="22"/>
    <n v="11"/>
    <x v="27"/>
    <n v="0"/>
  </r>
  <r>
    <n v="6657"/>
    <n v="5670059"/>
    <x v="40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58"/>
    <n v="5670059"/>
    <x v="41"/>
    <s v="Monday"/>
    <d v="1899-12-30T10:06:57"/>
    <s v="Daily questions"/>
    <n v="1"/>
    <n v="1"/>
    <n v="1"/>
    <n v="1"/>
    <n v="60"/>
    <d v="1899-12-30T00:06:57"/>
    <n v="0"/>
    <s v="NA"/>
    <n v="10"/>
    <n v="0"/>
    <n v="0"/>
    <n v="0"/>
    <n v="0"/>
    <n v="0"/>
    <n v="0"/>
    <n v="0"/>
    <n v="40"/>
    <n v="28"/>
    <x v="12"/>
    <n v="15"/>
  </r>
  <r>
    <n v="6659"/>
    <n v="5670059"/>
    <x v="41"/>
    <s v="Monday"/>
    <d v="1899-12-30T12:01:25"/>
    <s v="Daily questions"/>
    <n v="2"/>
    <n v="1"/>
    <n v="1"/>
    <n v="1"/>
    <n v="61"/>
    <d v="1899-12-30T00:01:25"/>
    <n v="0"/>
    <s v="NA"/>
    <n v="24"/>
    <n v="0"/>
    <n v="0"/>
    <n v="0"/>
    <n v="24"/>
    <n v="0"/>
    <n v="0"/>
    <n v="0"/>
    <n v="12"/>
    <n v="0"/>
    <x v="10"/>
    <n v="0"/>
  </r>
  <r>
    <n v="6660"/>
    <n v="5670059"/>
    <x v="41"/>
    <s v="Monday"/>
    <d v="1899-12-30T14:26:59"/>
    <s v="Daily questions"/>
    <n v="3"/>
    <n v="1"/>
    <n v="1"/>
    <n v="1"/>
    <n v="62"/>
    <d v="1899-12-30T00:26:59"/>
    <n v="0"/>
    <s v="NA"/>
    <n v="40"/>
    <n v="0"/>
    <n v="0"/>
    <n v="14"/>
    <n v="20"/>
    <n v="0"/>
    <n v="0"/>
    <n v="0"/>
    <n v="13"/>
    <n v="57"/>
    <x v="9"/>
    <n v="0"/>
  </r>
  <r>
    <n v="6661"/>
    <n v="5670059"/>
    <x v="41"/>
    <s v="Monday"/>
    <d v="1899-12-30T16:01:21"/>
    <s v="Daily questions"/>
    <n v="4"/>
    <n v="1"/>
    <n v="1"/>
    <n v="1"/>
    <n v="63"/>
    <d v="1899-12-30T00:01:21"/>
    <n v="0"/>
    <s v="NA"/>
    <n v="14"/>
    <n v="0"/>
    <n v="0"/>
    <n v="39"/>
    <n v="65"/>
    <n v="0"/>
    <n v="0"/>
    <n v="1"/>
    <n v="23"/>
    <n v="26"/>
    <x v="21"/>
    <n v="0"/>
  </r>
  <r>
    <n v="6662"/>
    <n v="5670059"/>
    <x v="41"/>
    <s v="Monday"/>
    <d v="1899-12-30T18:28:08"/>
    <s v="Daily questions"/>
    <n v="5"/>
    <n v="1"/>
    <n v="1"/>
    <n v="1"/>
    <n v="64"/>
    <d v="1899-12-30T00:28:08"/>
    <n v="0"/>
    <s v="NA"/>
    <n v="57"/>
    <n v="0"/>
    <n v="0"/>
    <n v="32"/>
    <n v="23"/>
    <n v="0"/>
    <n v="1"/>
    <n v="0"/>
    <n v="0"/>
    <s v="#skipped#"/>
    <x v="5"/>
    <n v="0"/>
  </r>
  <r>
    <n v="6663"/>
    <n v="5670059"/>
    <x v="41"/>
    <s v="Monday"/>
    <d v="1899-12-30T20:04:29"/>
    <s v="Daily questions"/>
    <n v="6"/>
    <n v="1"/>
    <n v="1"/>
    <n v="1"/>
    <n v="65"/>
    <d v="1899-12-30T00:04:29"/>
    <n v="0"/>
    <s v="NA"/>
    <n v="0"/>
    <n v="0"/>
    <n v="0"/>
    <n v="0"/>
    <n v="0"/>
    <n v="5"/>
    <n v="0"/>
    <n v="0"/>
    <n v="0"/>
    <n v="0"/>
    <x v="31"/>
    <n v="0"/>
  </r>
  <r>
    <n v="6664"/>
    <n v="5670059"/>
    <x v="41"/>
    <s v="Monday"/>
    <d v="1899-12-30T22:00:06"/>
    <s v="Daily questions"/>
    <n v="7"/>
    <n v="1"/>
    <n v="1"/>
    <n v="1"/>
    <n v="66"/>
    <d v="1899-12-30T00:00:06"/>
    <n v="0"/>
    <s v="NA"/>
    <n v="12"/>
    <n v="0"/>
    <n v="0"/>
    <n v="0"/>
    <n v="0"/>
    <n v="0"/>
    <n v="0"/>
    <n v="0"/>
    <n v="9"/>
    <n v="0"/>
    <x v="5"/>
    <n v="0"/>
  </r>
  <r>
    <n v="6665"/>
    <n v="5684045"/>
    <x v="57"/>
    <s v="Tuesday"/>
    <d v="1899-12-30T10:02:40"/>
    <s v="Daily questions"/>
    <n v="1"/>
    <n v="1"/>
    <n v="1"/>
    <n v="1"/>
    <n v="1"/>
    <d v="1899-12-30T00:02:40"/>
    <n v="0"/>
    <s v="NA"/>
    <n v="27"/>
    <n v="0"/>
    <n v="18"/>
    <n v="28"/>
    <n v="22"/>
    <n v="0"/>
    <n v="0"/>
    <n v="39"/>
    <n v="69"/>
    <n v="65"/>
    <x v="15"/>
    <n v="56"/>
  </r>
  <r>
    <n v="6666"/>
    <n v="5684045"/>
    <x v="57"/>
    <s v="Tuesday"/>
    <d v="1899-12-30T12:23:10"/>
    <s v="Daily questions"/>
    <n v="2"/>
    <n v="1"/>
    <n v="1"/>
    <n v="1"/>
    <n v="2"/>
    <d v="1899-12-30T00:23:10"/>
    <n v="0"/>
    <s v="NA"/>
    <n v="5"/>
    <n v="0"/>
    <n v="0"/>
    <n v="67"/>
    <n v="0"/>
    <n v="0"/>
    <n v="0"/>
    <n v="0"/>
    <n v="30"/>
    <n v="38"/>
    <x v="59"/>
    <n v="14"/>
  </r>
  <r>
    <n v="6667"/>
    <n v="5684045"/>
    <x v="57"/>
    <s v="Tuesday"/>
    <d v="1899-12-30T14:06:24"/>
    <s v="Daily questions"/>
    <n v="3"/>
    <n v="1"/>
    <n v="1"/>
    <n v="1"/>
    <n v="3"/>
    <d v="1899-12-30T00:06:24"/>
    <n v="0"/>
    <s v="NA"/>
    <n v="0"/>
    <n v="35"/>
    <n v="60"/>
    <n v="43"/>
    <n v="0"/>
    <n v="63"/>
    <n v="0"/>
    <n v="36"/>
    <n v="23"/>
    <n v="21"/>
    <x v="5"/>
    <n v="0"/>
  </r>
  <r>
    <n v="6668"/>
    <n v="5684045"/>
    <x v="57"/>
    <s v="Tuesday"/>
    <d v="1899-12-30T16:42:45"/>
    <s v="Daily questions"/>
    <n v="4"/>
    <n v="1"/>
    <n v="1"/>
    <n v="1"/>
    <n v="4"/>
    <d v="1899-12-30T00:42:45"/>
    <n v="0"/>
    <s v="NA"/>
    <n v="0"/>
    <n v="0"/>
    <n v="0"/>
    <n v="14"/>
    <n v="0"/>
    <n v="18"/>
    <n v="0"/>
    <n v="0"/>
    <n v="29"/>
    <n v="15"/>
    <x v="5"/>
    <n v="65"/>
  </r>
  <r>
    <n v="6669"/>
    <n v="5684045"/>
    <x v="57"/>
    <s v="Tuesday"/>
    <d v="1899-12-30T18:17:39"/>
    <s v="Daily questions"/>
    <n v="5"/>
    <n v="1"/>
    <n v="1"/>
    <n v="1"/>
    <n v="5"/>
    <d v="1899-12-30T00:17:39"/>
    <n v="0"/>
    <s v="NA"/>
    <n v="0"/>
    <n v="0"/>
    <n v="0"/>
    <n v="16"/>
    <n v="0"/>
    <n v="0"/>
    <n v="0"/>
    <n v="0"/>
    <n v="0"/>
    <n v="0"/>
    <x v="31"/>
    <n v="61"/>
  </r>
  <r>
    <n v="6670"/>
    <n v="5684045"/>
    <x v="57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71"/>
    <n v="5684045"/>
    <x v="57"/>
    <s v="Tuesday"/>
    <d v="1899-12-30T22:07:13"/>
    <s v="Daily questions"/>
    <n v="7"/>
    <n v="1"/>
    <n v="1"/>
    <n v="1"/>
    <n v="6"/>
    <d v="1899-12-30T00:07:13"/>
    <n v="0"/>
    <s v="NA"/>
    <n v="60"/>
    <n v="0"/>
    <n v="0"/>
    <n v="37"/>
    <n v="14"/>
    <n v="0"/>
    <n v="0"/>
    <n v="0"/>
    <n v="0"/>
    <n v="0"/>
    <x v="78"/>
    <n v="0"/>
  </r>
  <r>
    <n v="6672"/>
    <n v="5684045"/>
    <x v="45"/>
    <s v="Wednesday"/>
    <d v="1899-12-30T10:01:12"/>
    <s v="Daily questions"/>
    <n v="1"/>
    <n v="1"/>
    <n v="1"/>
    <n v="1"/>
    <n v="7"/>
    <d v="1899-12-30T00:01:12"/>
    <n v="0"/>
    <s v="NA"/>
    <n v="72"/>
    <n v="0"/>
    <n v="0"/>
    <n v="62"/>
    <n v="61"/>
    <n v="0"/>
    <n v="0"/>
    <n v="0"/>
    <n v="57"/>
    <n v="22"/>
    <x v="58"/>
    <n v="74"/>
  </r>
  <r>
    <n v="6673"/>
    <n v="5684045"/>
    <x v="45"/>
    <s v="Wednesday"/>
    <d v="1899-12-30T12:00:17"/>
    <s v="Daily questions"/>
    <n v="2"/>
    <n v="1"/>
    <n v="1"/>
    <n v="1"/>
    <n v="8"/>
    <d v="1899-12-30T00:00:17"/>
    <n v="0"/>
    <s v="NA"/>
    <n v="64"/>
    <n v="0"/>
    <n v="0"/>
    <n v="62"/>
    <n v="29"/>
    <n v="0"/>
    <n v="0"/>
    <n v="0"/>
    <n v="63"/>
    <n v="54"/>
    <x v="93"/>
    <n v="1"/>
  </r>
  <r>
    <n v="6674"/>
    <n v="5684045"/>
    <x v="45"/>
    <s v="Wednesday"/>
    <d v="1899-12-30T14:26:19"/>
    <s v="Daily questions"/>
    <n v="3"/>
    <n v="1"/>
    <n v="1"/>
    <n v="1"/>
    <n v="9"/>
    <d v="1899-12-30T00:26:19"/>
    <n v="0"/>
    <s v="NA"/>
    <n v="72"/>
    <n v="0"/>
    <n v="0"/>
    <n v="62"/>
    <n v="66"/>
    <n v="0"/>
    <n v="0"/>
    <n v="0"/>
    <n v="59"/>
    <n v="59"/>
    <x v="12"/>
    <n v="15"/>
  </r>
  <r>
    <n v="6675"/>
    <n v="5684045"/>
    <x v="4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76"/>
    <n v="5684045"/>
    <x v="45"/>
    <s v="Wednesday"/>
    <d v="1899-12-30T18:02:42"/>
    <s v="Daily questions"/>
    <n v="5"/>
    <n v="1"/>
    <n v="1"/>
    <n v="1"/>
    <n v="10"/>
    <d v="1899-12-30T00:02:42"/>
    <n v="0"/>
    <s v="NA"/>
    <n v="70"/>
    <n v="63"/>
    <n v="65"/>
    <n v="50"/>
    <n v="80"/>
    <n v="60"/>
    <n v="35"/>
    <n v="70"/>
    <n v="28"/>
    <n v="0"/>
    <x v="8"/>
    <n v="0"/>
  </r>
  <r>
    <n v="6677"/>
    <n v="5684045"/>
    <x v="45"/>
    <s v="Wednesday"/>
    <d v="1899-12-30T20:00:33"/>
    <s v="Daily questions"/>
    <n v="6"/>
    <n v="1"/>
    <n v="1"/>
    <n v="1"/>
    <n v="11"/>
    <d v="1899-12-30T00:00:33"/>
    <n v="0"/>
    <s v="NA"/>
    <n v="57"/>
    <n v="51"/>
    <n v="31"/>
    <n v="22"/>
    <n v="60"/>
    <n v="13"/>
    <n v="13"/>
    <n v="0"/>
    <n v="15"/>
    <n v="0"/>
    <x v="5"/>
    <n v="0"/>
  </r>
  <r>
    <n v="6678"/>
    <n v="5684045"/>
    <x v="4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79"/>
    <n v="5684045"/>
    <x v="23"/>
    <s v="Thursday"/>
    <d v="1899-12-30T10:19:01"/>
    <s v="Daily questions"/>
    <n v="1"/>
    <n v="1"/>
    <n v="1"/>
    <n v="1"/>
    <n v="12"/>
    <d v="1899-12-30T00:19:01"/>
    <n v="0"/>
    <s v="NA"/>
    <n v="61"/>
    <n v="0"/>
    <n v="6"/>
    <n v="13"/>
    <n v="78"/>
    <n v="8"/>
    <n v="0"/>
    <n v="60"/>
    <n v="61"/>
    <n v="25"/>
    <x v="94"/>
    <n v="27"/>
  </r>
  <r>
    <n v="6680"/>
    <n v="5684045"/>
    <x v="23"/>
    <s v="Thursday"/>
    <d v="1899-12-30T12:09:08"/>
    <s v="Daily questions"/>
    <n v="2"/>
    <n v="1"/>
    <n v="1"/>
    <n v="1"/>
    <n v="13"/>
    <d v="1899-12-30T00:09:08"/>
    <n v="0"/>
    <s v="NA"/>
    <n v="25"/>
    <n v="0"/>
    <n v="7"/>
    <n v="30"/>
    <n v="10"/>
    <n v="0"/>
    <n v="0"/>
    <n v="3"/>
    <n v="11"/>
    <n v="13"/>
    <x v="27"/>
    <n v="16"/>
  </r>
  <r>
    <n v="6681"/>
    <n v="5684045"/>
    <x v="23"/>
    <s v="Thursday"/>
    <d v="1899-12-30T14:25:07"/>
    <s v="Daily questions"/>
    <n v="3"/>
    <n v="1"/>
    <n v="1"/>
    <n v="1"/>
    <n v="14"/>
    <d v="1899-12-30T00:25:07"/>
    <n v="0"/>
    <s v="NA"/>
    <n v="36"/>
    <n v="37"/>
    <n v="0"/>
    <n v="26"/>
    <n v="12"/>
    <n v="0"/>
    <n v="0"/>
    <n v="0"/>
    <n v="17"/>
    <n v="27"/>
    <x v="12"/>
    <n v="14"/>
  </r>
  <r>
    <n v="6682"/>
    <n v="5684045"/>
    <x v="23"/>
    <s v="Thursday"/>
    <d v="1899-12-30T16:09:05"/>
    <s v="Daily questions"/>
    <n v="4"/>
    <n v="1"/>
    <n v="1"/>
    <n v="1"/>
    <n v="15"/>
    <d v="1899-12-30T00:09:05"/>
    <n v="0"/>
    <s v="NA"/>
    <n v="25"/>
    <n v="5"/>
    <n v="6"/>
    <n v="30"/>
    <n v="63"/>
    <n v="9"/>
    <n v="0"/>
    <n v="0"/>
    <n v="63"/>
    <n v="38"/>
    <x v="85"/>
    <n v="14"/>
  </r>
  <r>
    <n v="6683"/>
    <n v="5684045"/>
    <x v="23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84"/>
    <n v="5684045"/>
    <x v="23"/>
    <s v="Thursday"/>
    <d v="1899-12-30T20:15:02"/>
    <s v="Daily questions"/>
    <n v="6"/>
    <n v="1"/>
    <n v="1"/>
    <n v="1"/>
    <n v="16"/>
    <d v="1899-12-30T00:15:02"/>
    <n v="0"/>
    <s v="NA"/>
    <n v="0"/>
    <n v="0"/>
    <n v="0"/>
    <n v="15"/>
    <n v="6"/>
    <n v="0"/>
    <n v="2"/>
    <n v="32"/>
    <n v="0"/>
    <n v="0"/>
    <x v="5"/>
    <n v="0"/>
  </r>
  <r>
    <n v="6685"/>
    <n v="5684045"/>
    <x v="23"/>
    <s v="Thursday"/>
    <d v="1899-12-30T22:01:35"/>
    <s v="Daily questions"/>
    <n v="7"/>
    <n v="1"/>
    <n v="1"/>
    <n v="1"/>
    <n v="17"/>
    <d v="1899-12-30T00:01:35"/>
    <n v="0"/>
    <s v="NA"/>
    <n v="11"/>
    <n v="0"/>
    <n v="0"/>
    <n v="9"/>
    <n v="49"/>
    <n v="2"/>
    <n v="0"/>
    <n v="0"/>
    <n v="65"/>
    <n v="63"/>
    <x v="53"/>
    <n v="29"/>
  </r>
  <r>
    <n v="6686"/>
    <n v="5684045"/>
    <x v="24"/>
    <s v="Friday"/>
    <d v="1899-12-30T10:03:47"/>
    <s v="Daily questions"/>
    <n v="1"/>
    <n v="1"/>
    <n v="1"/>
    <n v="1"/>
    <n v="18"/>
    <d v="1899-12-30T00:03:47"/>
    <n v="0"/>
    <s v="NA"/>
    <n v="14"/>
    <n v="0"/>
    <n v="0"/>
    <n v="7"/>
    <n v="0"/>
    <n v="0"/>
    <n v="0"/>
    <n v="9"/>
    <n v="51"/>
    <n v="22"/>
    <x v="49"/>
    <n v="29"/>
  </r>
  <r>
    <n v="6687"/>
    <n v="5684045"/>
    <x v="24"/>
    <s v="Friday"/>
    <d v="1899-12-30T12:05:16"/>
    <s v="Daily questions"/>
    <n v="2"/>
    <n v="1"/>
    <n v="1"/>
    <n v="1"/>
    <n v="19"/>
    <d v="1899-12-30T00:05:16"/>
    <n v="0"/>
    <s v="NA"/>
    <n v="18"/>
    <n v="0"/>
    <n v="0"/>
    <n v="11"/>
    <n v="7"/>
    <n v="25"/>
    <n v="1"/>
    <n v="2"/>
    <n v="37"/>
    <n v="37"/>
    <x v="7"/>
    <n v="57"/>
  </r>
  <r>
    <n v="6688"/>
    <n v="5684045"/>
    <x v="24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89"/>
    <n v="5684045"/>
    <x v="24"/>
    <s v="Friday"/>
    <d v="1899-12-30T16:02:29"/>
    <s v="Daily questions"/>
    <n v="4"/>
    <n v="1"/>
    <n v="1"/>
    <n v="1"/>
    <n v="20"/>
    <d v="1899-12-30T00:02:29"/>
    <n v="0"/>
    <s v="NA"/>
    <n v="9"/>
    <n v="0"/>
    <n v="0"/>
    <n v="0"/>
    <n v="7"/>
    <n v="0"/>
    <n v="2"/>
    <n v="0"/>
    <n v="32"/>
    <n v="16"/>
    <x v="72"/>
    <n v="0"/>
  </r>
  <r>
    <n v="6690"/>
    <n v="5684045"/>
    <x v="24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91"/>
    <n v="5684045"/>
    <x v="24"/>
    <s v="Friday"/>
    <d v="1899-12-30T20:43:01"/>
    <s v="Daily questions"/>
    <n v="6"/>
    <n v="1"/>
    <n v="1"/>
    <n v="1"/>
    <n v="21"/>
    <d v="1899-12-30T00:43:01"/>
    <n v="0"/>
    <s v="NA"/>
    <n v="0"/>
    <n v="0"/>
    <n v="0"/>
    <n v="0"/>
    <n v="0"/>
    <n v="0"/>
    <n v="0"/>
    <n v="0"/>
    <n v="0"/>
    <n v="0"/>
    <x v="5"/>
    <n v="0"/>
  </r>
  <r>
    <n v="6692"/>
    <n v="5684045"/>
    <x v="24"/>
    <s v="Friday"/>
    <d v="1899-12-30T22:05:25"/>
    <s v="Daily questions"/>
    <n v="7"/>
    <n v="1"/>
    <n v="1"/>
    <n v="1"/>
    <n v="22"/>
    <d v="1899-12-30T00:05:25"/>
    <n v="0"/>
    <s v="NA"/>
    <n v="7"/>
    <n v="26"/>
    <n v="18"/>
    <n v="0"/>
    <n v="0"/>
    <n v="14"/>
    <n v="17"/>
    <n v="0"/>
    <n v="25"/>
    <n v="19"/>
    <x v="7"/>
    <n v="18"/>
  </r>
  <r>
    <n v="6693"/>
    <n v="5684045"/>
    <x v="25"/>
    <s v="Saturday"/>
    <d v="1899-12-30T10:01:20"/>
    <s v="Daily questions"/>
    <n v="1"/>
    <n v="1"/>
    <n v="1"/>
    <n v="1"/>
    <n v="23"/>
    <d v="1899-12-30T00:01:20"/>
    <n v="0"/>
    <s v="NA"/>
    <n v="36"/>
    <n v="0"/>
    <n v="1"/>
    <n v="0"/>
    <n v="50"/>
    <n v="2"/>
    <n v="0"/>
    <n v="0"/>
    <n v="0"/>
    <n v="0"/>
    <x v="5"/>
    <n v="0"/>
  </r>
  <r>
    <n v="6694"/>
    <n v="5684045"/>
    <x v="25"/>
    <s v="Saturday"/>
    <d v="1899-12-30T12:00:09"/>
    <s v="Daily questions"/>
    <n v="2"/>
    <n v="1"/>
    <n v="1"/>
    <n v="1"/>
    <n v="24"/>
    <d v="1899-12-30T00:00:09"/>
    <n v="0"/>
    <s v="NA"/>
    <n v="0"/>
    <n v="0"/>
    <n v="0"/>
    <n v="0"/>
    <n v="0"/>
    <n v="3"/>
    <n v="0"/>
    <n v="0"/>
    <n v="43"/>
    <n v="26"/>
    <x v="7"/>
    <n v="18"/>
  </r>
  <r>
    <n v="6695"/>
    <n v="5684045"/>
    <x v="25"/>
    <s v="Saturday"/>
    <d v="1899-12-30T14:02:39"/>
    <s v="Daily questions"/>
    <n v="3"/>
    <n v="1"/>
    <n v="1"/>
    <n v="1"/>
    <n v="25"/>
    <d v="1899-12-30T00:02:39"/>
    <n v="0"/>
    <s v="NA"/>
    <n v="0"/>
    <n v="0"/>
    <n v="0"/>
    <n v="0"/>
    <n v="0"/>
    <n v="19"/>
    <n v="19"/>
    <n v="0"/>
    <n v="0"/>
    <n v="0"/>
    <x v="5"/>
    <n v="0"/>
  </r>
  <r>
    <n v="6696"/>
    <n v="5684045"/>
    <x v="25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697"/>
    <n v="5684045"/>
    <x v="25"/>
    <s v="Saturday"/>
    <d v="1899-12-30T18:01:12"/>
    <s v="Daily questions"/>
    <n v="5"/>
    <n v="1"/>
    <n v="1"/>
    <n v="1"/>
    <n v="26"/>
    <d v="1899-12-30T00:01:12"/>
    <n v="0"/>
    <s v="NA"/>
    <n v="12"/>
    <n v="0"/>
    <n v="0"/>
    <n v="17"/>
    <n v="9"/>
    <n v="10"/>
    <n v="0"/>
    <n v="41"/>
    <n v="0"/>
    <n v="0"/>
    <x v="5"/>
    <n v="0"/>
  </r>
  <r>
    <n v="6698"/>
    <n v="5684045"/>
    <x v="25"/>
    <s v="Saturday"/>
    <d v="1899-12-30T20:00:09"/>
    <s v="Daily questions"/>
    <n v="6"/>
    <n v="1"/>
    <n v="1"/>
    <n v="1"/>
    <n v="27"/>
    <d v="1899-12-30T00:00:09"/>
    <n v="0"/>
    <s v="NA"/>
    <n v="7"/>
    <n v="0"/>
    <n v="0"/>
    <n v="0"/>
    <n v="2"/>
    <n v="0"/>
    <n v="0"/>
    <n v="0"/>
    <n v="24"/>
    <n v="19"/>
    <x v="76"/>
    <n v="9"/>
  </r>
  <r>
    <n v="6699"/>
    <n v="5684045"/>
    <x v="25"/>
    <s v="Saturday"/>
    <d v="1899-12-30T22:05:17"/>
    <s v="Daily questions"/>
    <n v="7"/>
    <n v="1"/>
    <n v="1"/>
    <n v="1"/>
    <n v="28"/>
    <d v="1899-12-30T00:05:17"/>
    <n v="0"/>
    <s v="NA"/>
    <n v="0"/>
    <n v="2"/>
    <n v="0"/>
    <n v="0"/>
    <n v="0"/>
    <n v="21"/>
    <n v="0"/>
    <n v="0"/>
    <n v="0"/>
    <n v="0"/>
    <x v="5"/>
    <n v="0"/>
  </r>
  <r>
    <n v="6700"/>
    <n v="5684045"/>
    <x v="26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01"/>
    <n v="5684045"/>
    <x v="26"/>
    <s v="Sunday"/>
    <d v="1899-12-30T12:08:41"/>
    <s v="Daily questions"/>
    <n v="2"/>
    <n v="1"/>
    <n v="1"/>
    <n v="1"/>
    <n v="29"/>
    <d v="1899-12-30T00:08:41"/>
    <n v="0"/>
    <s v="NA"/>
    <n v="0"/>
    <n v="0"/>
    <n v="0"/>
    <n v="0"/>
    <n v="0"/>
    <n v="0"/>
    <n v="0"/>
    <n v="17"/>
    <n v="0"/>
    <n v="0"/>
    <x v="5"/>
    <n v="0"/>
  </r>
  <r>
    <n v="6702"/>
    <n v="5684045"/>
    <x v="26"/>
    <s v="Sunday"/>
    <d v="1899-12-30T14:00:38"/>
    <s v="Daily questions"/>
    <n v="3"/>
    <n v="1"/>
    <n v="1"/>
    <n v="1"/>
    <n v="30"/>
    <d v="1899-12-30T00:00:38"/>
    <n v="0"/>
    <s v="NA"/>
    <n v="0"/>
    <n v="0"/>
    <n v="0"/>
    <n v="0"/>
    <n v="0"/>
    <n v="0"/>
    <n v="0"/>
    <n v="16"/>
    <n v="0"/>
    <n v="0"/>
    <x v="5"/>
    <n v="0"/>
  </r>
  <r>
    <n v="6703"/>
    <n v="5684045"/>
    <x v="26"/>
    <s v="Sunday"/>
    <d v="1899-12-30T16:02:32"/>
    <s v="Daily questions"/>
    <n v="4"/>
    <n v="1"/>
    <n v="1"/>
    <n v="1"/>
    <n v="31"/>
    <d v="1899-12-30T00:02:32"/>
    <n v="0"/>
    <s v="NA"/>
    <n v="0"/>
    <n v="0"/>
    <n v="0"/>
    <n v="0"/>
    <n v="0"/>
    <n v="0"/>
    <n v="0"/>
    <n v="0"/>
    <n v="0"/>
    <n v="0"/>
    <x v="5"/>
    <n v="0"/>
  </r>
  <r>
    <n v="6704"/>
    <n v="5684045"/>
    <x v="26"/>
    <s v="Sunday"/>
    <d v="1899-12-30T18:02:36"/>
    <s v="Daily questions"/>
    <n v="5"/>
    <n v="1"/>
    <n v="1"/>
    <n v="1"/>
    <n v="32"/>
    <d v="1899-12-30T00:02:36"/>
    <n v="0"/>
    <s v="NA"/>
    <n v="0"/>
    <n v="0"/>
    <n v="0"/>
    <n v="2"/>
    <n v="0"/>
    <n v="0"/>
    <n v="0"/>
    <n v="0"/>
    <n v="0"/>
    <n v="0"/>
    <x v="5"/>
    <n v="0"/>
  </r>
  <r>
    <n v="6705"/>
    <n v="5684045"/>
    <x v="26"/>
    <s v="Sunday"/>
    <d v="1899-12-30T20:10:57"/>
    <s v="Daily questions"/>
    <n v="6"/>
    <n v="1"/>
    <n v="1"/>
    <n v="1"/>
    <n v="33"/>
    <d v="1899-12-30T00:10:57"/>
    <n v="0"/>
    <s v="NA"/>
    <n v="54"/>
    <n v="0"/>
    <n v="0"/>
    <n v="16"/>
    <n v="16"/>
    <n v="0"/>
    <n v="0"/>
    <n v="0"/>
    <n v="27"/>
    <n v="26"/>
    <x v="8"/>
    <n v="25"/>
  </r>
  <r>
    <n v="6706"/>
    <n v="5684045"/>
    <x v="26"/>
    <s v="Sunday"/>
    <d v="1899-12-30T22:33:55"/>
    <s v="Daily questions"/>
    <n v="7"/>
    <n v="1"/>
    <n v="1"/>
    <n v="1"/>
    <n v="34"/>
    <d v="1899-12-30T00:33:55"/>
    <n v="0"/>
    <s v="NA"/>
    <n v="74"/>
    <n v="0"/>
    <n v="0"/>
    <n v="67"/>
    <n v="58"/>
    <n v="0"/>
    <n v="0"/>
    <n v="0"/>
    <n v="66"/>
    <n v="35"/>
    <x v="43"/>
    <n v="66"/>
  </r>
  <r>
    <n v="6707"/>
    <n v="5684045"/>
    <x v="27"/>
    <s v="Monday"/>
    <d v="1899-12-30T10:03:20"/>
    <s v="Daily questions"/>
    <n v="1"/>
    <n v="1"/>
    <n v="1"/>
    <n v="1"/>
    <n v="35"/>
    <d v="1899-12-30T00:03:20"/>
    <n v="0"/>
    <s v="NA"/>
    <n v="65"/>
    <n v="0"/>
    <n v="2"/>
    <n v="59"/>
    <n v="49"/>
    <n v="0"/>
    <n v="0"/>
    <n v="0"/>
    <n v="59"/>
    <n v="35"/>
    <x v="7"/>
    <n v="58"/>
  </r>
  <r>
    <n v="6708"/>
    <n v="5684045"/>
    <x v="27"/>
    <s v="Monday"/>
    <d v="1899-12-30T12:05:24"/>
    <s v="Daily questions"/>
    <n v="2"/>
    <n v="1"/>
    <n v="1"/>
    <n v="1"/>
    <n v="36"/>
    <d v="1899-12-30T00:05:24"/>
    <n v="0"/>
    <s v="NA"/>
    <n v="43"/>
    <n v="0"/>
    <n v="0"/>
    <n v="34"/>
    <n v="39"/>
    <n v="0"/>
    <n v="0"/>
    <n v="13"/>
    <n v="61"/>
    <n v="10"/>
    <x v="19"/>
    <n v="36"/>
  </r>
  <r>
    <n v="6709"/>
    <n v="5684045"/>
    <x v="27"/>
    <s v="Monday"/>
    <d v="1899-12-30T14:01:15"/>
    <s v="Daily questions"/>
    <n v="3"/>
    <n v="1"/>
    <n v="1"/>
    <n v="1"/>
    <n v="37"/>
    <d v="1899-12-30T00:01:15"/>
    <n v="0"/>
    <s v="NA"/>
    <n v="14"/>
    <n v="0"/>
    <n v="0"/>
    <n v="57"/>
    <n v="22"/>
    <n v="0"/>
    <n v="0"/>
    <n v="0"/>
    <n v="20"/>
    <n v="14"/>
    <x v="22"/>
    <n v="11"/>
  </r>
  <r>
    <n v="6710"/>
    <n v="5684045"/>
    <x v="27"/>
    <s v="Monday"/>
    <d v="1899-12-30T16:17:37"/>
    <s v="Daily questions"/>
    <n v="4"/>
    <n v="1"/>
    <n v="1"/>
    <n v="1"/>
    <n v="38"/>
    <d v="1899-12-30T00:17:37"/>
    <n v="0"/>
    <s v="NA"/>
    <n v="67"/>
    <n v="0"/>
    <n v="14"/>
    <n v="63"/>
    <n v="58"/>
    <n v="0"/>
    <n v="0"/>
    <n v="0"/>
    <n v="56"/>
    <n v="39"/>
    <x v="7"/>
    <n v="15"/>
  </r>
  <r>
    <n v="6711"/>
    <n v="5684045"/>
    <x v="27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12"/>
    <n v="5684045"/>
    <x v="27"/>
    <s v="Monday"/>
    <d v="1899-12-30T20:02:22"/>
    <s v="Daily questions"/>
    <n v="6"/>
    <n v="1"/>
    <n v="1"/>
    <n v="1"/>
    <n v="39"/>
    <d v="1899-12-30T00:02:22"/>
    <n v="0"/>
    <s v="NA"/>
    <n v="37"/>
    <n v="0"/>
    <n v="0"/>
    <n v="0"/>
    <n v="15"/>
    <n v="0"/>
    <n v="0"/>
    <n v="0"/>
    <n v="19"/>
    <n v="5"/>
    <x v="5"/>
    <n v="3"/>
  </r>
  <r>
    <n v="6713"/>
    <n v="5684045"/>
    <x v="27"/>
    <s v="Monday"/>
    <d v="1899-12-30T22:23:54"/>
    <s v="Daily questions"/>
    <n v="7"/>
    <n v="1"/>
    <n v="1"/>
    <n v="1"/>
    <n v="40"/>
    <d v="1899-12-30T00:23:54"/>
    <n v="0"/>
    <s v="NA"/>
    <n v="64"/>
    <n v="0"/>
    <n v="0"/>
    <n v="33"/>
    <n v="59"/>
    <n v="0"/>
    <n v="0"/>
    <n v="0"/>
    <n v="61"/>
    <n v="58"/>
    <x v="14"/>
    <n v="46"/>
  </r>
  <r>
    <n v="6714"/>
    <n v="5684045"/>
    <x v="28"/>
    <s v="Tuesday"/>
    <d v="1899-12-30T10:06:23"/>
    <s v="Daily questions"/>
    <n v="1"/>
    <n v="1"/>
    <n v="1"/>
    <n v="1"/>
    <n v="41"/>
    <d v="1899-12-30T00:06:23"/>
    <n v="0"/>
    <s v="NA"/>
    <n v="0"/>
    <n v="0"/>
    <n v="0"/>
    <n v="0"/>
    <n v="32"/>
    <n v="0"/>
    <n v="0"/>
    <n v="20"/>
    <n v="0"/>
    <n v="0"/>
    <x v="5"/>
    <n v="0"/>
  </r>
  <r>
    <n v="6715"/>
    <n v="5684045"/>
    <x v="28"/>
    <s v="Tuesday"/>
    <d v="1899-12-30T12:37:12"/>
    <s v="Daily questions"/>
    <n v="2"/>
    <n v="1"/>
    <n v="1"/>
    <n v="1"/>
    <n v="42"/>
    <d v="1899-12-30T00:37:12"/>
    <n v="0"/>
    <s v="NA"/>
    <n v="22"/>
    <n v="0"/>
    <n v="0"/>
    <n v="11"/>
    <n v="38"/>
    <n v="0"/>
    <n v="0"/>
    <n v="0"/>
    <n v="15"/>
    <n v="26"/>
    <x v="5"/>
    <n v="9"/>
  </r>
  <r>
    <n v="6716"/>
    <n v="5684045"/>
    <x v="28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17"/>
    <n v="5684045"/>
    <x v="28"/>
    <s v="Tuesday"/>
    <d v="1899-12-30T16:10:57"/>
    <s v="Daily questions"/>
    <n v="4"/>
    <n v="1"/>
    <n v="1"/>
    <n v="1"/>
    <n v="43"/>
    <d v="1899-12-30T00:10:57"/>
    <n v="0"/>
    <s v="NA"/>
    <n v="0"/>
    <n v="0"/>
    <n v="0"/>
    <n v="60"/>
    <n v="23"/>
    <n v="0"/>
    <n v="0"/>
    <n v="0"/>
    <n v="60"/>
    <n v="30"/>
    <x v="20"/>
    <n v="35"/>
  </r>
  <r>
    <n v="6718"/>
    <n v="5684045"/>
    <x v="28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19"/>
    <n v="5684045"/>
    <x v="28"/>
    <s v="Tuesday"/>
    <d v="1899-12-30T20:05:25"/>
    <s v="Daily questions"/>
    <n v="6"/>
    <n v="1"/>
    <n v="1"/>
    <n v="1"/>
    <n v="44"/>
    <d v="1899-12-30T00:05:25"/>
    <n v="0"/>
    <s v="NA"/>
    <n v="12"/>
    <n v="0"/>
    <n v="0"/>
    <n v="11"/>
    <n v="11"/>
    <n v="0"/>
    <n v="0"/>
    <n v="17"/>
    <n v="7"/>
    <n v="8"/>
    <x v="26"/>
    <n v="0"/>
  </r>
  <r>
    <n v="6720"/>
    <n v="5684045"/>
    <x v="28"/>
    <s v="Tuesday"/>
    <d v="1899-12-30T22:06:16"/>
    <s v="Daily questions"/>
    <n v="7"/>
    <n v="1"/>
    <n v="1"/>
    <n v="1"/>
    <n v="45"/>
    <d v="1899-12-30T00:06:16"/>
    <n v="0"/>
    <s v="NA"/>
    <n v="20"/>
    <n v="0"/>
    <n v="0"/>
    <n v="36"/>
    <n v="53"/>
    <n v="0"/>
    <n v="0"/>
    <n v="0"/>
    <n v="58"/>
    <n v="29"/>
    <x v="10"/>
    <n v="39"/>
  </r>
  <r>
    <n v="6721"/>
    <n v="5684045"/>
    <x v="29"/>
    <s v="Wednesday"/>
    <d v="1899-12-30T10:15:40"/>
    <s v="Daily questions"/>
    <n v="1"/>
    <n v="1"/>
    <n v="1"/>
    <n v="1"/>
    <n v="46"/>
    <d v="1899-12-30T00:15:40"/>
    <n v="0"/>
    <s v="NA"/>
    <n v="28"/>
    <n v="0"/>
    <n v="0"/>
    <n v="0"/>
    <n v="38"/>
    <n v="0"/>
    <n v="0"/>
    <n v="0"/>
    <n v="59"/>
    <n v="61"/>
    <x v="76"/>
    <n v="27"/>
  </r>
  <r>
    <n v="6722"/>
    <n v="5684045"/>
    <x v="29"/>
    <s v="Wednesday"/>
    <d v="1899-12-30T12:18:23"/>
    <s v="Daily questions"/>
    <n v="2"/>
    <n v="1"/>
    <n v="1"/>
    <n v="1"/>
    <n v="47"/>
    <d v="1899-12-30T00:18:23"/>
    <n v="0"/>
    <s v="NA"/>
    <n v="0"/>
    <n v="0"/>
    <n v="31"/>
    <n v="32"/>
    <n v="43"/>
    <n v="14"/>
    <n v="0"/>
    <n v="0"/>
    <n v="58"/>
    <n v="39"/>
    <x v="3"/>
    <n v="18"/>
  </r>
  <r>
    <n v="6723"/>
    <n v="5684045"/>
    <x v="29"/>
    <s v="Wednesday"/>
    <d v="1899-12-30T14:00:22"/>
    <s v="Daily questions"/>
    <n v="3"/>
    <n v="1"/>
    <n v="1"/>
    <n v="1"/>
    <n v="48"/>
    <d v="1899-12-30T00:00:22"/>
    <n v="0"/>
    <s v="NA"/>
    <n v="26"/>
    <n v="0"/>
    <n v="25"/>
    <n v="0"/>
    <n v="10"/>
    <n v="19"/>
    <n v="0"/>
    <n v="0"/>
    <n v="49"/>
    <n v="20"/>
    <x v="19"/>
    <n v="16"/>
  </r>
  <r>
    <n v="6724"/>
    <n v="5684045"/>
    <x v="29"/>
    <s v="Wednesday"/>
    <d v="1899-12-30T16:04:08"/>
    <s v="Daily questions"/>
    <n v="4"/>
    <n v="1"/>
    <n v="1"/>
    <n v="1"/>
    <n v="49"/>
    <d v="1899-12-30T00:04:08"/>
    <n v="0"/>
    <s v="NA"/>
    <n v="0"/>
    <n v="0"/>
    <n v="9"/>
    <n v="39"/>
    <n v="35"/>
    <n v="0"/>
    <n v="0"/>
    <n v="27"/>
    <n v="39"/>
    <n v="35"/>
    <x v="27"/>
    <n v="12"/>
  </r>
  <r>
    <n v="6725"/>
    <n v="5684045"/>
    <x v="29"/>
    <s v="Wednesday"/>
    <d v="1899-12-30T18:13:55"/>
    <s v="Daily questions"/>
    <n v="5"/>
    <n v="1"/>
    <n v="1"/>
    <n v="1"/>
    <n v="50"/>
    <d v="1899-12-30T00:13:55"/>
    <n v="0"/>
    <s v="NA"/>
    <n v="0"/>
    <n v="36"/>
    <n v="0"/>
    <n v="0"/>
    <n v="0"/>
    <n v="0"/>
    <n v="0"/>
    <n v="0"/>
    <n v="23"/>
    <n v="23"/>
    <x v="15"/>
    <n v="12"/>
  </r>
  <r>
    <n v="6726"/>
    <n v="5684045"/>
    <x v="29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27"/>
    <n v="5684045"/>
    <x v="29"/>
    <s v="Wednesday"/>
    <d v="1899-12-30T22:05:39"/>
    <s v="Daily questions"/>
    <n v="7"/>
    <n v="1"/>
    <n v="1"/>
    <n v="1"/>
    <n v="51"/>
    <d v="1899-12-30T00:05:39"/>
    <n v="0"/>
    <s v="NA"/>
    <n v="39"/>
    <n v="0"/>
    <n v="0"/>
    <n v="16"/>
    <n v="0"/>
    <n v="0"/>
    <n v="0"/>
    <n v="42"/>
    <n v="10"/>
    <n v="7"/>
    <x v="30"/>
    <n v="13"/>
  </r>
  <r>
    <n v="6728"/>
    <n v="5684045"/>
    <x v="30"/>
    <s v="Thursday"/>
    <d v="1899-12-30T10:23:23"/>
    <s v="Daily questions"/>
    <n v="1"/>
    <n v="1"/>
    <n v="1"/>
    <n v="1"/>
    <n v="52"/>
    <d v="1899-12-30T00:23:23"/>
    <n v="0"/>
    <s v="NA"/>
    <n v="0"/>
    <n v="0"/>
    <n v="0"/>
    <n v="0"/>
    <n v="0"/>
    <n v="0"/>
    <n v="0"/>
    <n v="0"/>
    <n v="25"/>
    <n v="37"/>
    <x v="16"/>
    <n v="36"/>
  </r>
  <r>
    <n v="6729"/>
    <n v="5684045"/>
    <x v="30"/>
    <s v="Thursday"/>
    <d v="1899-12-30T12:11:23"/>
    <s v="Daily questions"/>
    <n v="2"/>
    <n v="1"/>
    <n v="1"/>
    <n v="1"/>
    <n v="53"/>
    <d v="1899-12-30T00:11:23"/>
    <n v="0"/>
    <s v="NA"/>
    <n v="0"/>
    <n v="0"/>
    <n v="0"/>
    <n v="0"/>
    <n v="0"/>
    <n v="0"/>
    <n v="0"/>
    <n v="23"/>
    <n v="12"/>
    <n v="16"/>
    <x v="5"/>
    <n v="7"/>
  </r>
  <r>
    <n v="6730"/>
    <n v="5684045"/>
    <x v="30"/>
    <s v="Thursday"/>
    <d v="1899-12-30T14:07:14"/>
    <s v="Daily questions"/>
    <n v="3"/>
    <n v="1"/>
    <n v="1"/>
    <n v="1"/>
    <n v="54"/>
    <d v="1899-12-30T00:07:14"/>
    <n v="0"/>
    <s v="NA"/>
    <n v="0"/>
    <n v="0"/>
    <n v="0"/>
    <n v="0"/>
    <n v="0"/>
    <n v="0"/>
    <n v="0"/>
    <n v="20"/>
    <n v="14"/>
    <n v="19"/>
    <x v="77"/>
    <n v="11"/>
  </r>
  <r>
    <n v="6731"/>
    <n v="5684045"/>
    <x v="30"/>
    <s v="Thursday"/>
    <d v="1899-12-30T16:38:01"/>
    <s v="Daily questions"/>
    <n v="4"/>
    <n v="1"/>
    <n v="1"/>
    <n v="1"/>
    <n v="55"/>
    <d v="1899-12-30T00:38:01"/>
    <n v="0"/>
    <s v="NA"/>
    <n v="0"/>
    <n v="0"/>
    <n v="0"/>
    <n v="0"/>
    <n v="0"/>
    <n v="0"/>
    <n v="0"/>
    <n v="0"/>
    <n v="14"/>
    <n v="21"/>
    <x v="13"/>
    <n v="20"/>
  </r>
  <r>
    <n v="6732"/>
    <n v="5684045"/>
    <x v="30"/>
    <s v="Thursday"/>
    <d v="1899-12-30T18:08:14"/>
    <s v="Daily questions"/>
    <n v="5"/>
    <n v="1"/>
    <n v="1"/>
    <n v="1"/>
    <n v="56"/>
    <d v="1899-12-30T00:08:14"/>
    <n v="0"/>
    <s v="NA"/>
    <n v="0"/>
    <n v="0"/>
    <n v="0"/>
    <n v="0"/>
    <n v="0"/>
    <n v="0"/>
    <n v="0"/>
    <n v="0"/>
    <n v="0"/>
    <n v="0"/>
    <x v="5"/>
    <n v="0"/>
  </r>
  <r>
    <n v="6733"/>
    <n v="5684045"/>
    <x v="30"/>
    <s v="Thursday"/>
    <d v="1899-12-30T20:02:31"/>
    <s v="Daily questions"/>
    <n v="6"/>
    <n v="1"/>
    <n v="1"/>
    <n v="1"/>
    <n v="57"/>
    <d v="1899-12-30T00:02:31"/>
    <n v="0"/>
    <s v="NA"/>
    <n v="19"/>
    <n v="0"/>
    <n v="31"/>
    <n v="16"/>
    <n v="0"/>
    <n v="0"/>
    <n v="0"/>
    <n v="0"/>
    <n v="0"/>
    <n v="0"/>
    <x v="5"/>
    <n v="0"/>
  </r>
  <r>
    <n v="6734"/>
    <n v="5684045"/>
    <x v="30"/>
    <s v="Thursday"/>
    <d v="1899-12-30T22:34:20"/>
    <s v="Daily questions"/>
    <n v="7"/>
    <n v="1"/>
    <n v="1"/>
    <n v="1"/>
    <n v="58"/>
    <d v="1899-12-30T00:34:20"/>
    <n v="0"/>
    <s v="NA"/>
    <n v="15"/>
    <n v="0"/>
    <n v="0"/>
    <n v="0"/>
    <n v="21"/>
    <n v="0"/>
    <n v="0"/>
    <n v="0"/>
    <n v="16"/>
    <n v="17"/>
    <x v="27"/>
    <n v="18"/>
  </r>
  <r>
    <n v="6735"/>
    <n v="5684045"/>
    <x v="31"/>
    <s v="Friday"/>
    <d v="1899-12-30T10:26:16"/>
    <s v="Daily questions"/>
    <n v="1"/>
    <n v="1"/>
    <n v="1"/>
    <n v="1"/>
    <n v="59"/>
    <d v="1899-12-30T00:26:16"/>
    <n v="0"/>
    <s v="NA"/>
    <n v="0"/>
    <n v="0"/>
    <n v="0"/>
    <n v="0"/>
    <n v="0"/>
    <n v="0"/>
    <n v="0"/>
    <n v="0"/>
    <n v="0"/>
    <n v="0"/>
    <x v="5"/>
    <n v="0"/>
  </r>
  <r>
    <n v="6736"/>
    <n v="5684045"/>
    <x v="31"/>
    <s v="Friday"/>
    <d v="1899-12-30T12:02:08"/>
    <s v="Daily questions"/>
    <n v="2"/>
    <n v="1"/>
    <n v="1"/>
    <n v="1"/>
    <n v="60"/>
    <d v="1899-12-30T00:02:08"/>
    <n v="0"/>
    <s v="NA"/>
    <n v="49"/>
    <n v="0"/>
    <n v="0"/>
    <n v="0"/>
    <n v="29"/>
    <n v="0"/>
    <n v="0"/>
    <n v="0"/>
    <n v="62"/>
    <n v="42"/>
    <x v="72"/>
    <n v="22"/>
  </r>
  <r>
    <n v="6737"/>
    <n v="5684045"/>
    <x v="31"/>
    <s v="Friday"/>
    <d v="1899-12-30T14:00:12"/>
    <s v="Daily questions"/>
    <n v="3"/>
    <n v="1"/>
    <n v="1"/>
    <n v="1"/>
    <n v="61"/>
    <d v="1899-12-30T00:00:12"/>
    <n v="0"/>
    <s v="NA"/>
    <n v="79"/>
    <n v="0"/>
    <n v="0"/>
    <n v="58"/>
    <n v="83"/>
    <n v="0"/>
    <n v="0"/>
    <n v="0"/>
    <n v="36"/>
    <n v="60"/>
    <x v="20"/>
    <n v="21"/>
  </r>
  <r>
    <n v="6738"/>
    <n v="5684045"/>
    <x v="31"/>
    <s v="Friday"/>
    <d v="1899-12-30T16:26:57"/>
    <s v="Daily questions"/>
    <n v="4"/>
    <n v="1"/>
    <n v="1"/>
    <n v="1"/>
    <n v="62"/>
    <d v="1899-12-30T00:26:57"/>
    <n v="0"/>
    <s v="NA"/>
    <n v="68"/>
    <n v="0"/>
    <n v="0"/>
    <n v="0"/>
    <n v="0"/>
    <n v="0"/>
    <n v="0"/>
    <n v="0"/>
    <n v="1"/>
    <n v="0"/>
    <x v="5"/>
    <n v="0"/>
  </r>
  <r>
    <n v="6739"/>
    <n v="5684045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40"/>
    <n v="5684045"/>
    <x v="31"/>
    <s v="Friday"/>
    <d v="1899-12-30T20:05:37"/>
    <s v="Daily questions"/>
    <n v="6"/>
    <n v="1"/>
    <n v="1"/>
    <n v="1"/>
    <n v="63"/>
    <d v="1899-12-30T00:05:37"/>
    <n v="0"/>
    <s v="NA"/>
    <n v="0"/>
    <n v="0"/>
    <n v="0"/>
    <n v="0"/>
    <n v="0"/>
    <n v="0"/>
    <n v="0"/>
    <n v="0"/>
    <n v="25"/>
    <n v="0"/>
    <x v="12"/>
    <n v="14"/>
  </r>
  <r>
    <n v="6741"/>
    <n v="5684045"/>
    <x v="31"/>
    <s v="Friday"/>
    <d v="1899-12-30T22:18:04"/>
    <s v="Daily questions"/>
    <n v="7"/>
    <n v="1"/>
    <n v="1"/>
    <n v="0"/>
    <n v="64"/>
    <d v="1899-12-30T00:18:04"/>
    <n v="0"/>
    <s v="NA"/>
    <s v="NA"/>
    <s v="NA"/>
    <s v="NA"/>
    <s v="NA"/>
    <s v="NA"/>
    <s v="NA"/>
    <s v="NA"/>
    <s v="NA"/>
    <s v="NA"/>
    <m/>
    <x v="4"/>
    <s v="NA"/>
  </r>
  <r>
    <n v="6742"/>
    <n v="5684045"/>
    <x v="32"/>
    <s v="Saturday"/>
    <d v="1899-12-30T10:32:24"/>
    <s v="Daily questions"/>
    <n v="1"/>
    <n v="1"/>
    <n v="1"/>
    <n v="1"/>
    <n v="65"/>
    <d v="1899-12-30T00:32:24"/>
    <n v="0"/>
    <s v="NA"/>
    <n v="59"/>
    <n v="0"/>
    <n v="0"/>
    <n v="0"/>
    <n v="35"/>
    <n v="0"/>
    <n v="0"/>
    <n v="0"/>
    <n v="61"/>
    <n v="37"/>
    <x v="68"/>
    <n v="40"/>
  </r>
  <r>
    <n v="6743"/>
    <n v="5684045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44"/>
    <n v="5684045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45"/>
    <n v="5684045"/>
    <x v="32"/>
    <s v="Saturday"/>
    <d v="1899-12-30T16:01:51"/>
    <s v="Daily questions"/>
    <n v="4"/>
    <n v="1"/>
    <n v="1"/>
    <n v="1"/>
    <n v="66"/>
    <d v="1899-12-30T00:01:51"/>
    <n v="0"/>
    <s v="NA"/>
    <n v="33"/>
    <n v="0"/>
    <n v="0"/>
    <n v="0"/>
    <n v="10"/>
    <n v="0"/>
    <n v="0"/>
    <n v="0"/>
    <n v="0"/>
    <n v="0"/>
    <x v="5"/>
    <n v="0"/>
  </r>
  <r>
    <n v="6746"/>
    <n v="5684045"/>
    <x v="32"/>
    <s v="Saturday"/>
    <d v="1899-12-30T18:22:46"/>
    <s v="Daily questions"/>
    <n v="5"/>
    <n v="1"/>
    <n v="1"/>
    <n v="1"/>
    <n v="67"/>
    <d v="1899-12-30T00:22:46"/>
    <n v="0"/>
    <s v="NA"/>
    <n v="31"/>
    <n v="0"/>
    <n v="0"/>
    <n v="0"/>
    <n v="20"/>
    <n v="0"/>
    <n v="0"/>
    <n v="0"/>
    <n v="0"/>
    <n v="0"/>
    <x v="5"/>
    <n v="0"/>
  </r>
  <r>
    <n v="6747"/>
    <n v="5684045"/>
    <x v="32"/>
    <s v="Saturday"/>
    <d v="1899-12-30T20:25:04"/>
    <s v="Daily questions"/>
    <n v="6"/>
    <n v="1"/>
    <n v="1"/>
    <n v="1"/>
    <n v="68"/>
    <d v="1899-12-30T00:25:04"/>
    <n v="0"/>
    <s v="NA"/>
    <n v="63"/>
    <n v="0"/>
    <n v="0"/>
    <n v="0"/>
    <n v="63"/>
    <n v="0"/>
    <n v="0"/>
    <n v="11"/>
    <n v="63"/>
    <n v="33"/>
    <x v="1"/>
    <n v="39"/>
  </r>
  <r>
    <n v="6748"/>
    <n v="5684045"/>
    <x v="32"/>
    <s v="Saturday"/>
    <d v="1899-12-30T22:24:48"/>
    <s v="Daily questions"/>
    <n v="7"/>
    <n v="1"/>
    <n v="1"/>
    <n v="1"/>
    <n v="69"/>
    <d v="1899-12-30T00:24:48"/>
    <n v="0"/>
    <s v="NA"/>
    <n v="64"/>
    <n v="0"/>
    <n v="0"/>
    <n v="0"/>
    <n v="40"/>
    <n v="0"/>
    <n v="0"/>
    <n v="0"/>
    <n v="77"/>
    <n v="43"/>
    <x v="25"/>
    <n v="37"/>
  </r>
  <r>
    <n v="6749"/>
    <n v="5684045"/>
    <x v="33"/>
    <s v="Sunday"/>
    <d v="1899-12-30T10:12:17"/>
    <s v="Daily questions"/>
    <n v="1"/>
    <n v="1"/>
    <n v="1"/>
    <n v="1"/>
    <n v="70"/>
    <d v="1899-12-30T00:12:17"/>
    <n v="0"/>
    <s v="NA"/>
    <n v="0"/>
    <n v="0"/>
    <n v="5"/>
    <n v="0"/>
    <n v="0"/>
    <n v="0"/>
    <n v="0"/>
    <n v="0"/>
    <n v="0"/>
    <n v="0"/>
    <x v="5"/>
    <n v="0"/>
  </r>
  <r>
    <n v="6750"/>
    <n v="5684045"/>
    <x v="33"/>
    <s v="Sunday"/>
    <d v="1899-12-30T12:23:11"/>
    <s v="Daily questions"/>
    <n v="2"/>
    <n v="1"/>
    <n v="1"/>
    <n v="1"/>
    <n v="71"/>
    <d v="1899-12-30T00:23:11"/>
    <n v="0"/>
    <s v="NA"/>
    <n v="0"/>
    <n v="0"/>
    <n v="0"/>
    <n v="0"/>
    <n v="0"/>
    <n v="0"/>
    <n v="0"/>
    <n v="0"/>
    <n v="12"/>
    <n v="8"/>
    <x v="11"/>
    <n v="0"/>
  </r>
  <r>
    <n v="6751"/>
    <n v="5684045"/>
    <x v="33"/>
    <s v="Sunday"/>
    <d v="1899-12-30T14:18:45"/>
    <s v="Daily questions"/>
    <n v="3"/>
    <n v="1"/>
    <n v="1"/>
    <n v="1"/>
    <n v="72"/>
    <d v="1899-12-30T00:18:45"/>
    <n v="0"/>
    <s v="NA"/>
    <n v="0"/>
    <n v="0"/>
    <n v="0"/>
    <n v="0"/>
    <n v="0"/>
    <n v="0"/>
    <n v="0"/>
    <n v="0"/>
    <n v="12"/>
    <n v="15"/>
    <x v="22"/>
    <n v="0"/>
  </r>
  <r>
    <n v="6752"/>
    <n v="5684045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53"/>
    <n v="5684045"/>
    <x v="33"/>
    <s v="Sunday"/>
    <d v="1899-12-30T18:19:53"/>
    <s v="Daily questions"/>
    <n v="5"/>
    <n v="1"/>
    <n v="1"/>
    <n v="1"/>
    <n v="73"/>
    <d v="1899-12-30T00:19:53"/>
    <n v="0"/>
    <s v="NA"/>
    <n v="0"/>
    <n v="0"/>
    <n v="0"/>
    <n v="0"/>
    <n v="0"/>
    <n v="0"/>
    <n v="0"/>
    <n v="0"/>
    <n v="9"/>
    <n v="10"/>
    <x v="5"/>
    <n v="0"/>
  </r>
  <r>
    <n v="6754"/>
    <n v="5684045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55"/>
    <n v="5684045"/>
    <x v="33"/>
    <s v="Sunday"/>
    <d v="1899-12-30T22:01:50"/>
    <s v="Daily questions"/>
    <n v="7"/>
    <n v="1"/>
    <n v="1"/>
    <n v="1"/>
    <n v="74"/>
    <d v="1899-12-30T00:01:50"/>
    <n v="0"/>
    <s v="NA"/>
    <n v="44"/>
    <n v="0"/>
    <n v="0"/>
    <n v="0"/>
    <n v="0"/>
    <n v="0"/>
    <n v="0"/>
    <n v="0"/>
    <n v="31"/>
    <n v="15"/>
    <x v="51"/>
    <n v="17"/>
  </r>
  <r>
    <n v="6756"/>
    <n v="5684045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57"/>
    <n v="5684045"/>
    <x v="34"/>
    <s v="Monday"/>
    <d v="1899-12-30T12:26:37"/>
    <s v="Daily questions"/>
    <n v="2"/>
    <n v="1"/>
    <n v="1"/>
    <n v="1"/>
    <n v="75"/>
    <d v="1899-12-30T00:26:37"/>
    <n v="0"/>
    <s v="NA"/>
    <n v="0"/>
    <n v="0"/>
    <n v="0"/>
    <n v="0"/>
    <n v="0"/>
    <n v="0"/>
    <n v="0"/>
    <n v="0"/>
    <n v="36"/>
    <n v="15"/>
    <x v="13"/>
    <n v="37"/>
  </r>
  <r>
    <n v="6758"/>
    <n v="5684045"/>
    <x v="34"/>
    <s v="Monday"/>
    <d v="1899-12-30T14:12:48"/>
    <s v="Daily questions"/>
    <n v="3"/>
    <n v="1"/>
    <n v="1"/>
    <n v="1"/>
    <n v="76"/>
    <d v="1899-12-30T00:12:48"/>
    <n v="0"/>
    <s v="NA"/>
    <n v="0"/>
    <n v="0"/>
    <n v="0"/>
    <n v="0"/>
    <n v="0"/>
    <n v="0"/>
    <n v="0"/>
    <n v="0"/>
    <n v="15"/>
    <n v="12"/>
    <x v="5"/>
    <n v="0"/>
  </r>
  <r>
    <n v="6759"/>
    <n v="5684045"/>
    <x v="34"/>
    <s v="Monday"/>
    <d v="1899-12-30T16:22:40"/>
    <s v="Daily questions"/>
    <n v="4"/>
    <n v="1"/>
    <n v="1"/>
    <n v="1"/>
    <n v="77"/>
    <d v="1899-12-30T00:22:40"/>
    <n v="0"/>
    <s v="NA"/>
    <n v="0"/>
    <n v="0"/>
    <n v="0"/>
    <n v="0"/>
    <n v="3"/>
    <n v="1"/>
    <n v="0"/>
    <n v="0"/>
    <n v="0"/>
    <n v="0"/>
    <x v="5"/>
    <n v="0"/>
  </r>
  <r>
    <n v="6760"/>
    <n v="5684045"/>
    <x v="34"/>
    <s v="Monday"/>
    <d v="1899-12-30T18:33:14"/>
    <s v="Daily questions"/>
    <n v="5"/>
    <n v="1"/>
    <n v="1"/>
    <n v="1"/>
    <n v="78"/>
    <d v="1899-12-30T00:33:14"/>
    <n v="0"/>
    <s v="NA"/>
    <n v="34"/>
    <n v="0"/>
    <n v="0"/>
    <n v="0"/>
    <n v="17"/>
    <n v="0"/>
    <n v="0"/>
    <n v="0"/>
    <n v="57"/>
    <n v="26"/>
    <x v="5"/>
    <n v="58"/>
  </r>
  <r>
    <n v="6761"/>
    <n v="5684045"/>
    <x v="34"/>
    <s v="Monday"/>
    <d v="1899-12-30T20:15:40"/>
    <s v="Daily questions"/>
    <n v="6"/>
    <n v="1"/>
    <n v="1"/>
    <n v="1"/>
    <n v="79"/>
    <d v="1899-12-30T00:15:40"/>
    <n v="0"/>
    <s v="NA"/>
    <n v="41"/>
    <n v="0"/>
    <n v="0"/>
    <n v="0"/>
    <n v="0"/>
    <n v="0"/>
    <n v="0"/>
    <n v="0"/>
    <n v="62"/>
    <n v="19"/>
    <x v="5"/>
    <n v="19"/>
  </r>
  <r>
    <n v="6762"/>
    <n v="5684045"/>
    <x v="34"/>
    <s v="Monday"/>
    <d v="1899-12-30T22:14:40"/>
    <s v="Daily questions"/>
    <n v="7"/>
    <n v="1"/>
    <n v="1"/>
    <n v="1"/>
    <n v="80"/>
    <d v="1899-12-30T00:14:40"/>
    <n v="0"/>
    <s v="NA"/>
    <n v="60"/>
    <n v="0"/>
    <n v="0"/>
    <n v="0"/>
    <n v="34"/>
    <n v="0"/>
    <n v="0"/>
    <n v="0"/>
    <n v="53"/>
    <n v="32"/>
    <x v="74"/>
    <n v="43"/>
  </r>
  <r>
    <n v="6763"/>
    <n v="5720405"/>
    <x v="7"/>
    <s v="Tuesday"/>
    <d v="1899-12-30T10:28:16"/>
    <s v="Daily questions"/>
    <n v="1"/>
    <n v="1"/>
    <n v="1"/>
    <n v="1"/>
    <n v="1"/>
    <d v="1899-12-30T00:28:16"/>
    <n v="0"/>
    <s v="NA"/>
    <n v="49"/>
    <n v="26"/>
    <n v="0"/>
    <n v="0"/>
    <n v="0"/>
    <n v="23"/>
    <n v="0"/>
    <n v="64"/>
    <n v="0"/>
    <n v="0"/>
    <x v="5"/>
    <n v="0"/>
  </r>
  <r>
    <n v="6764"/>
    <n v="5720405"/>
    <x v="7"/>
    <s v="Tuesday"/>
    <d v="1899-12-30T12:00:50"/>
    <s v="Daily questions"/>
    <n v="2"/>
    <n v="1"/>
    <n v="1"/>
    <n v="1"/>
    <n v="2"/>
    <d v="1899-12-30T00:00:50"/>
    <n v="0"/>
    <s v="NA"/>
    <n v="63"/>
    <n v="0"/>
    <n v="0"/>
    <n v="63"/>
    <n v="77"/>
    <n v="0"/>
    <n v="0"/>
    <n v="0"/>
    <n v="72"/>
    <n v="2"/>
    <x v="5"/>
    <n v="75"/>
  </r>
  <r>
    <n v="6765"/>
    <n v="5720405"/>
    <x v="7"/>
    <s v="Tuesday"/>
    <d v="1899-12-30T14:00:47"/>
    <s v="Daily questions"/>
    <n v="3"/>
    <n v="1"/>
    <n v="1"/>
    <n v="1"/>
    <n v="3"/>
    <d v="1899-12-30T00:00:47"/>
    <n v="0"/>
    <s v="NA"/>
    <n v="9"/>
    <n v="0"/>
    <n v="0"/>
    <n v="75"/>
    <n v="76"/>
    <n v="0"/>
    <n v="0"/>
    <n v="15"/>
    <n v="81"/>
    <n v="66"/>
    <x v="5"/>
    <n v="74"/>
  </r>
  <r>
    <n v="6766"/>
    <n v="5720405"/>
    <x v="7"/>
    <s v="Tuesday"/>
    <d v="1899-12-30T16:05:48"/>
    <s v="Daily questions"/>
    <n v="4"/>
    <n v="1"/>
    <n v="1"/>
    <n v="1"/>
    <n v="4"/>
    <d v="1899-12-30T00:05:48"/>
    <n v="0"/>
    <s v="NA"/>
    <n v="0"/>
    <n v="0"/>
    <n v="0"/>
    <n v="14"/>
    <n v="71"/>
    <n v="23"/>
    <n v="0"/>
    <n v="0"/>
    <n v="0"/>
    <n v="0"/>
    <x v="5"/>
    <n v="0"/>
  </r>
  <r>
    <n v="6767"/>
    <n v="5720405"/>
    <x v="7"/>
    <s v="Tuesday"/>
    <d v="1899-12-30T18:09:51"/>
    <s v="Daily questions"/>
    <n v="5"/>
    <n v="1"/>
    <n v="1"/>
    <n v="1"/>
    <n v="5"/>
    <d v="1899-12-30T00:09:51"/>
    <n v="0"/>
    <s v="NA"/>
    <n v="78"/>
    <n v="0"/>
    <n v="0"/>
    <n v="92"/>
    <n v="87"/>
    <n v="0"/>
    <n v="0"/>
    <n v="0"/>
    <n v="100"/>
    <n v="77"/>
    <x v="5"/>
    <n v="78"/>
  </r>
  <r>
    <n v="6768"/>
    <n v="5720405"/>
    <x v="7"/>
    <s v="Tuesday"/>
    <d v="1899-12-30T20:00:24"/>
    <s v="Daily questions"/>
    <n v="6"/>
    <n v="1"/>
    <n v="1"/>
    <n v="1"/>
    <n v="6"/>
    <d v="1899-12-30T00:00:24"/>
    <n v="0"/>
    <s v="NA"/>
    <n v="0"/>
    <n v="0"/>
    <n v="0"/>
    <n v="0"/>
    <n v="0"/>
    <n v="0"/>
    <n v="0"/>
    <n v="0"/>
    <n v="0"/>
    <n v="0"/>
    <x v="5"/>
    <n v="0"/>
  </r>
  <r>
    <n v="6769"/>
    <n v="5720405"/>
    <x v="7"/>
    <s v="Tuesday"/>
    <d v="1899-12-30T22:00:35"/>
    <s v="Daily questions"/>
    <n v="7"/>
    <n v="1"/>
    <n v="1"/>
    <n v="1"/>
    <n v="7"/>
    <d v="1899-12-30T00:00:35"/>
    <n v="0"/>
    <s v="NA"/>
    <n v="0"/>
    <n v="42"/>
    <n v="0"/>
    <n v="18"/>
    <n v="11"/>
    <n v="0"/>
    <n v="0"/>
    <n v="0"/>
    <n v="23"/>
    <n v="0"/>
    <x v="5"/>
    <n v="20"/>
  </r>
  <r>
    <n v="6770"/>
    <n v="5720405"/>
    <x v="8"/>
    <s v="Wednesday"/>
    <d v="1899-12-30T10:24:20"/>
    <s v="Daily questions"/>
    <n v="1"/>
    <n v="1"/>
    <n v="1"/>
    <n v="1"/>
    <n v="8"/>
    <d v="1899-12-30T00:24:20"/>
    <n v="0"/>
    <s v="NA"/>
    <n v="66"/>
    <n v="0"/>
    <n v="0"/>
    <n v="0"/>
    <n v="0"/>
    <n v="1"/>
    <n v="1"/>
    <n v="0"/>
    <n v="17"/>
    <n v="41"/>
    <x v="5"/>
    <n v="24"/>
  </r>
  <r>
    <n v="6771"/>
    <n v="5720405"/>
    <x v="8"/>
    <s v="Wednesday"/>
    <d v="1899-12-30T12:00:51"/>
    <s v="Daily questions"/>
    <n v="2"/>
    <n v="1"/>
    <n v="1"/>
    <n v="1"/>
    <n v="9"/>
    <d v="1899-12-30T00:00:51"/>
    <n v="0"/>
    <s v="NA"/>
    <n v="27"/>
    <n v="80"/>
    <n v="64"/>
    <n v="74"/>
    <n v="65"/>
    <n v="74"/>
    <n v="84"/>
    <n v="100"/>
    <n v="0"/>
    <n v="0"/>
    <x v="5"/>
    <n v="0"/>
  </r>
  <r>
    <n v="6772"/>
    <n v="5720405"/>
    <x v="8"/>
    <s v="Wednesday"/>
    <d v="1899-12-30T14:01:25"/>
    <s v="Daily questions"/>
    <n v="3"/>
    <n v="1"/>
    <n v="1"/>
    <n v="1"/>
    <n v="10"/>
    <d v="1899-12-30T00:01:25"/>
    <n v="0"/>
    <s v="NA"/>
    <n v="61"/>
    <n v="59"/>
    <n v="59"/>
    <n v="17"/>
    <n v="35"/>
    <n v="57"/>
    <n v="57"/>
    <n v="58"/>
    <n v="33"/>
    <n v="0"/>
    <x v="5"/>
    <n v="20"/>
  </r>
  <r>
    <n v="6773"/>
    <n v="5720405"/>
    <x v="8"/>
    <s v="Wednesday"/>
    <d v="1899-12-30T16:00:24"/>
    <s v="Daily questions"/>
    <n v="4"/>
    <n v="1"/>
    <n v="1"/>
    <n v="1"/>
    <n v="11"/>
    <d v="1899-12-30T00:00:24"/>
    <n v="0"/>
    <s v="NA"/>
    <n v="55"/>
    <n v="58"/>
    <n v="0"/>
    <n v="27"/>
    <n v="25"/>
    <n v="38"/>
    <n v="0"/>
    <n v="9"/>
    <n v="31"/>
    <n v="59"/>
    <x v="5"/>
    <n v="32"/>
  </r>
  <r>
    <n v="6774"/>
    <n v="5720405"/>
    <x v="8"/>
    <s v="Wednesday"/>
    <d v="1899-12-30T18:00:55"/>
    <s v="Daily questions"/>
    <n v="5"/>
    <n v="1"/>
    <n v="1"/>
    <n v="1"/>
    <n v="12"/>
    <d v="1899-12-30T00:00:55"/>
    <n v="0"/>
    <s v="NA"/>
    <n v="13"/>
    <n v="6"/>
    <n v="0"/>
    <n v="67"/>
    <n v="23"/>
    <n v="17"/>
    <n v="12"/>
    <n v="32"/>
    <n v="33"/>
    <n v="56"/>
    <x v="5"/>
    <n v="0"/>
  </r>
  <r>
    <n v="6775"/>
    <n v="5720405"/>
    <x v="8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76"/>
    <n v="5720405"/>
    <x v="8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77"/>
    <n v="5720405"/>
    <x v="9"/>
    <s v="Thursday"/>
    <d v="1899-12-30T10:00:12"/>
    <s v="Daily questions"/>
    <n v="1"/>
    <n v="1"/>
    <n v="1"/>
    <n v="1"/>
    <n v="13"/>
    <d v="1899-12-30T00:00:12"/>
    <n v="0"/>
    <s v="NA"/>
    <n v="86"/>
    <n v="70"/>
    <n v="35"/>
    <n v="14"/>
    <n v="65"/>
    <n v="26"/>
    <n v="60"/>
    <n v="63"/>
    <n v="0"/>
    <n v="0"/>
    <x v="5"/>
    <n v="0"/>
  </r>
  <r>
    <n v="6778"/>
    <n v="5720405"/>
    <x v="9"/>
    <s v="Thursday"/>
    <d v="1899-12-30T12:15:50"/>
    <s v="Daily questions"/>
    <n v="2"/>
    <n v="1"/>
    <n v="1"/>
    <n v="1"/>
    <n v="14"/>
    <d v="1899-12-30T00:15:50"/>
    <n v="0"/>
    <s v="NA"/>
    <n v="68"/>
    <n v="0"/>
    <n v="0"/>
    <n v="16"/>
    <n v="73"/>
    <n v="30"/>
    <n v="0"/>
    <n v="0"/>
    <n v="36"/>
    <n v="28"/>
    <x v="5"/>
    <n v="80"/>
  </r>
  <r>
    <n v="6779"/>
    <n v="5720405"/>
    <x v="9"/>
    <s v="Thursday"/>
    <d v="1899-12-30T14:00:19"/>
    <s v="Daily questions"/>
    <n v="3"/>
    <n v="1"/>
    <n v="1"/>
    <n v="1"/>
    <n v="15"/>
    <d v="1899-12-30T00:00:19"/>
    <n v="0"/>
    <s v="NA"/>
    <n v="0"/>
    <n v="0"/>
    <n v="0"/>
    <n v="0"/>
    <n v="0"/>
    <n v="0"/>
    <n v="0"/>
    <n v="0"/>
    <n v="26"/>
    <n v="34"/>
    <x v="5"/>
    <n v="32"/>
  </r>
  <r>
    <n v="6780"/>
    <n v="5720405"/>
    <x v="9"/>
    <s v="Thursday"/>
    <d v="1899-12-30T16:10:41"/>
    <s v="Daily questions"/>
    <n v="4"/>
    <n v="1"/>
    <n v="1"/>
    <n v="1"/>
    <n v="16"/>
    <d v="1899-12-30T00:10:41"/>
    <n v="0"/>
    <s v="NA"/>
    <n v="0"/>
    <n v="0"/>
    <n v="0"/>
    <n v="0"/>
    <n v="20"/>
    <n v="0"/>
    <n v="0"/>
    <n v="0"/>
    <n v="33"/>
    <n v="33"/>
    <x v="7"/>
    <n v="29"/>
  </r>
  <r>
    <n v="6781"/>
    <n v="5720405"/>
    <x v="9"/>
    <s v="Thursday"/>
    <d v="1899-12-30T18:06:15"/>
    <s v="Daily questions"/>
    <n v="5"/>
    <n v="1"/>
    <n v="1"/>
    <n v="1"/>
    <n v="17"/>
    <d v="1899-12-30T00:06:15"/>
    <n v="0"/>
    <s v="NA"/>
    <n v="0"/>
    <n v="73"/>
    <n v="82"/>
    <n v="66"/>
    <n v="0"/>
    <n v="36"/>
    <n v="61"/>
    <n v="63"/>
    <n v="21"/>
    <n v="0"/>
    <x v="5"/>
    <n v="0"/>
  </r>
  <r>
    <n v="6782"/>
    <n v="5720405"/>
    <x v="9"/>
    <s v="Thursday"/>
    <d v="1899-12-30T20:08:56"/>
    <s v="Daily questions"/>
    <n v="6"/>
    <n v="1"/>
    <n v="1"/>
    <n v="1"/>
    <n v="18"/>
    <d v="1899-12-30T00:08:56"/>
    <n v="0"/>
    <s v="NA"/>
    <n v="0"/>
    <n v="75"/>
    <n v="0"/>
    <n v="0"/>
    <n v="21"/>
    <n v="0"/>
    <n v="0"/>
    <n v="66"/>
    <n v="0"/>
    <n v="0"/>
    <x v="5"/>
    <n v="0"/>
  </r>
  <r>
    <n v="6783"/>
    <n v="5720405"/>
    <x v="9"/>
    <s v="Thursday"/>
    <d v="1899-12-30T22:00:37"/>
    <s v="Daily questions"/>
    <n v="7"/>
    <n v="1"/>
    <n v="1"/>
    <n v="1"/>
    <n v="19"/>
    <d v="1899-12-30T00:00:37"/>
    <n v="0"/>
    <s v="NA"/>
    <n v="27"/>
    <n v="0"/>
    <n v="31"/>
    <n v="66"/>
    <n v="0"/>
    <n v="71"/>
    <n v="22"/>
    <n v="17"/>
    <n v="0"/>
    <n v="0"/>
    <x v="5"/>
    <n v="0"/>
  </r>
  <r>
    <n v="6784"/>
    <n v="5720405"/>
    <x v="10"/>
    <s v="Friday"/>
    <d v="1899-12-30T10:06:11"/>
    <s v="Daily questions"/>
    <n v="1"/>
    <n v="1"/>
    <n v="1"/>
    <n v="1"/>
    <n v="20"/>
    <d v="1899-12-30T00:06:11"/>
    <n v="0"/>
    <s v="NA"/>
    <n v="73"/>
    <n v="19"/>
    <n v="0"/>
    <n v="0"/>
    <n v="69"/>
    <n v="14"/>
    <n v="59"/>
    <n v="0"/>
    <n v="0"/>
    <n v="0"/>
    <x v="5"/>
    <n v="0"/>
  </r>
  <r>
    <n v="6785"/>
    <n v="5720405"/>
    <x v="10"/>
    <s v="Friday"/>
    <d v="1899-12-30T12:26:01"/>
    <s v="Daily questions"/>
    <n v="2"/>
    <n v="1"/>
    <n v="1"/>
    <n v="1"/>
    <n v="21"/>
    <d v="1899-12-30T00:26:01"/>
    <n v="0"/>
    <s v="NA"/>
    <n v="81"/>
    <n v="97"/>
    <n v="64"/>
    <n v="63"/>
    <n v="73"/>
    <n v="81"/>
    <n v="79"/>
    <n v="76"/>
    <n v="0"/>
    <n v="0"/>
    <x v="5"/>
    <n v="0"/>
  </r>
  <r>
    <n v="6786"/>
    <n v="5720405"/>
    <x v="10"/>
    <s v="Friday"/>
    <d v="1899-12-30T14:13:17"/>
    <s v="Daily questions"/>
    <n v="3"/>
    <n v="1"/>
    <n v="1"/>
    <n v="1"/>
    <n v="22"/>
    <d v="1899-12-30T00:13:17"/>
    <n v="0"/>
    <s v="NA"/>
    <n v="28"/>
    <n v="34"/>
    <n v="25"/>
    <n v="38"/>
    <n v="63"/>
    <n v="63"/>
    <n v="17"/>
    <n v="26"/>
    <n v="65"/>
    <n v="25"/>
    <x v="50"/>
    <n v="0"/>
  </r>
  <r>
    <n v="6787"/>
    <n v="5720405"/>
    <x v="10"/>
    <s v="Friday"/>
    <d v="1899-12-30T16:00:09"/>
    <s v="Daily questions"/>
    <n v="4"/>
    <n v="1"/>
    <n v="1"/>
    <n v="1"/>
    <n v="23"/>
    <d v="1899-12-30T00:00:09"/>
    <n v="0"/>
    <s v="NA"/>
    <n v="17"/>
    <n v="30"/>
    <n v="25"/>
    <n v="21"/>
    <n v="24"/>
    <n v="23"/>
    <n v="44"/>
    <n v="20"/>
    <n v="64"/>
    <n v="0"/>
    <x v="5"/>
    <n v="0"/>
  </r>
  <r>
    <n v="6788"/>
    <n v="5720405"/>
    <x v="10"/>
    <s v="Friday"/>
    <d v="1899-12-30T18:15:33"/>
    <s v="Daily questions"/>
    <n v="5"/>
    <n v="1"/>
    <n v="1"/>
    <n v="1"/>
    <n v="24"/>
    <d v="1899-12-30T00:15:33"/>
    <n v="0"/>
    <s v="NA"/>
    <n v="34"/>
    <n v="11"/>
    <n v="17"/>
    <n v="16"/>
    <n v="29"/>
    <n v="0"/>
    <n v="0"/>
    <n v="0"/>
    <n v="31"/>
    <n v="0"/>
    <x v="5"/>
    <n v="0"/>
  </r>
  <r>
    <n v="6789"/>
    <n v="5720405"/>
    <x v="10"/>
    <s v="Friday"/>
    <d v="1899-12-30T20:00:16"/>
    <s v="Daily questions"/>
    <n v="6"/>
    <n v="1"/>
    <n v="1"/>
    <n v="1"/>
    <n v="25"/>
    <d v="1899-12-30T00:00:16"/>
    <n v="0"/>
    <s v="NA"/>
    <n v="23"/>
    <n v="0"/>
    <n v="0"/>
    <n v="0"/>
    <n v="0"/>
    <n v="0"/>
    <n v="0"/>
    <n v="0"/>
    <n v="0"/>
    <n v="0"/>
    <x v="5"/>
    <n v="0"/>
  </r>
  <r>
    <n v="6790"/>
    <n v="5720405"/>
    <x v="10"/>
    <s v="Friday"/>
    <d v="1899-12-30T22:00:17"/>
    <s v="Daily questions"/>
    <n v="7"/>
    <n v="1"/>
    <n v="1"/>
    <n v="1"/>
    <n v="26"/>
    <d v="1899-12-30T00:00:17"/>
    <n v="0"/>
    <s v="NA"/>
    <n v="59"/>
    <n v="0"/>
    <n v="0"/>
    <n v="0"/>
    <n v="65"/>
    <n v="0"/>
    <n v="2"/>
    <n v="0"/>
    <n v="0"/>
    <n v="19"/>
    <x v="5"/>
    <n v="1"/>
  </r>
  <r>
    <n v="6791"/>
    <n v="5720405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92"/>
    <n v="5720405"/>
    <x v="11"/>
    <s v="Saturday"/>
    <d v="1899-12-30T12:00:11"/>
    <s v="Daily questions"/>
    <n v="2"/>
    <n v="1"/>
    <n v="1"/>
    <n v="1"/>
    <n v="27"/>
    <d v="1899-12-30T00:00:11"/>
    <n v="0"/>
    <s v="NA"/>
    <n v="65"/>
    <n v="26"/>
    <n v="58"/>
    <n v="5"/>
    <n v="58"/>
    <n v="19"/>
    <n v="0"/>
    <n v="11"/>
    <n v="64"/>
    <n v="70"/>
    <x v="68"/>
    <n v="0"/>
  </r>
  <r>
    <n v="6793"/>
    <n v="5720405"/>
    <x v="11"/>
    <s v="Saturday"/>
    <d v="1899-12-30T14:05:42"/>
    <s v="Daily questions"/>
    <n v="3"/>
    <n v="1"/>
    <n v="1"/>
    <n v="1"/>
    <n v="28"/>
    <d v="1899-12-30T00:05:42"/>
    <n v="0"/>
    <s v="NA"/>
    <n v="0"/>
    <n v="13"/>
    <n v="9"/>
    <n v="61"/>
    <n v="15"/>
    <n v="0"/>
    <n v="10"/>
    <n v="18"/>
    <n v="39"/>
    <n v="37"/>
    <x v="5"/>
    <n v="0"/>
  </r>
  <r>
    <n v="6794"/>
    <n v="5720405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795"/>
    <n v="5720405"/>
    <x v="11"/>
    <s v="Saturday"/>
    <d v="1899-12-30T18:00:21"/>
    <s v="Daily questions"/>
    <n v="5"/>
    <n v="1"/>
    <n v="1"/>
    <n v="1"/>
    <n v="29"/>
    <d v="1899-12-30T00:00:21"/>
    <n v="0"/>
    <s v="NA"/>
    <n v="29"/>
    <n v="69"/>
    <n v="18"/>
    <n v="64"/>
    <n v="0"/>
    <n v="80"/>
    <n v="69"/>
    <n v="17"/>
    <n v="0"/>
    <n v="0"/>
    <x v="5"/>
    <n v="0"/>
  </r>
  <r>
    <n v="6796"/>
    <n v="5720405"/>
    <x v="11"/>
    <s v="Saturday"/>
    <d v="1899-12-30T20:00:15"/>
    <s v="Daily questions"/>
    <n v="6"/>
    <n v="1"/>
    <n v="1"/>
    <n v="1"/>
    <n v="30"/>
    <d v="1899-12-30T00:00:15"/>
    <n v="0"/>
    <s v="NA"/>
    <n v="0"/>
    <n v="13"/>
    <n v="0"/>
    <n v="58"/>
    <n v="21"/>
    <n v="0"/>
    <n v="0"/>
    <n v="0"/>
    <n v="38"/>
    <n v="58"/>
    <x v="5"/>
    <n v="0"/>
  </r>
  <r>
    <n v="6797"/>
    <n v="5720405"/>
    <x v="11"/>
    <s v="Saturday"/>
    <d v="1899-12-30T22:00:22"/>
    <s v="Daily questions"/>
    <n v="7"/>
    <n v="1"/>
    <n v="1"/>
    <n v="1"/>
    <n v="31"/>
    <d v="1899-12-30T00:00:22"/>
    <n v="0"/>
    <s v="NA"/>
    <n v="0"/>
    <n v="0"/>
    <n v="0"/>
    <n v="30"/>
    <n v="0"/>
    <n v="0"/>
    <n v="0"/>
    <n v="0"/>
    <n v="18"/>
    <n v="0"/>
    <x v="5"/>
    <n v="0"/>
  </r>
  <r>
    <n v="6798"/>
    <n v="5720405"/>
    <x v="12"/>
    <s v="Sunday"/>
    <d v="1899-12-30T10:00:11"/>
    <s v="Daily questions"/>
    <n v="1"/>
    <n v="1"/>
    <n v="1"/>
    <n v="1"/>
    <n v="32"/>
    <d v="1899-12-30T00:00:11"/>
    <n v="0"/>
    <s v="NA"/>
    <n v="0"/>
    <n v="0"/>
    <n v="0"/>
    <n v="1"/>
    <n v="20"/>
    <n v="0"/>
    <n v="0"/>
    <n v="0"/>
    <n v="0"/>
    <n v="0"/>
    <x v="5"/>
    <n v="0"/>
  </r>
  <r>
    <n v="6799"/>
    <n v="5720405"/>
    <x v="12"/>
    <s v="Sunday"/>
    <d v="1899-12-30T12:32:01"/>
    <s v="Daily questions"/>
    <n v="2"/>
    <n v="1"/>
    <n v="1"/>
    <n v="1"/>
    <n v="33"/>
    <d v="1899-12-30T00:32:01"/>
    <n v="0"/>
    <s v="NA"/>
    <n v="0"/>
    <n v="0"/>
    <n v="0"/>
    <n v="0"/>
    <n v="0"/>
    <n v="0"/>
    <n v="0"/>
    <n v="0"/>
    <n v="0"/>
    <n v="0"/>
    <x v="5"/>
    <n v="0"/>
  </r>
  <r>
    <n v="6800"/>
    <n v="5720405"/>
    <x v="12"/>
    <s v="Sunday"/>
    <d v="1899-12-30T14:36:43"/>
    <s v="Daily questions"/>
    <n v="3"/>
    <n v="1"/>
    <n v="1"/>
    <n v="1"/>
    <n v="34"/>
    <d v="1899-12-30T00:36:43"/>
    <n v="0"/>
    <s v="NA"/>
    <n v="16"/>
    <n v="22"/>
    <n v="14"/>
    <n v="75"/>
    <n v="17"/>
    <n v="79"/>
    <n v="8"/>
    <n v="17"/>
    <n v="59"/>
    <n v="33"/>
    <x v="5"/>
    <n v="0"/>
  </r>
  <r>
    <n v="6801"/>
    <n v="5720405"/>
    <x v="12"/>
    <s v="Sunday"/>
    <d v="1899-12-30T16:00:20"/>
    <s v="Daily questions"/>
    <n v="4"/>
    <n v="1"/>
    <n v="1"/>
    <n v="1"/>
    <n v="35"/>
    <d v="1899-12-30T00:00:20"/>
    <n v="0"/>
    <s v="NA"/>
    <n v="19"/>
    <n v="12"/>
    <n v="16"/>
    <n v="38"/>
    <n v="29"/>
    <n v="58"/>
    <n v="0"/>
    <n v="0"/>
    <n v="0"/>
    <n v="0"/>
    <x v="5"/>
    <n v="0"/>
  </r>
  <r>
    <n v="6802"/>
    <n v="5720405"/>
    <x v="12"/>
    <s v="Sunday"/>
    <d v="1899-12-30T18:00:43"/>
    <s v="Daily questions"/>
    <n v="5"/>
    <n v="1"/>
    <n v="1"/>
    <n v="1"/>
    <n v="36"/>
    <d v="1899-12-30T00:00:43"/>
    <n v="0"/>
    <s v="NA"/>
    <n v="33"/>
    <n v="21"/>
    <n v="23"/>
    <n v="68"/>
    <n v="28"/>
    <n v="58"/>
    <n v="28"/>
    <n v="62"/>
    <n v="35"/>
    <n v="0"/>
    <x v="5"/>
    <n v="0"/>
  </r>
  <r>
    <n v="6803"/>
    <n v="5720405"/>
    <x v="12"/>
    <s v="Sunday"/>
    <d v="1899-12-30T20:00:16"/>
    <s v="Daily questions"/>
    <n v="6"/>
    <n v="1"/>
    <n v="1"/>
    <n v="1"/>
    <n v="37"/>
    <d v="1899-12-30T00:00:16"/>
    <n v="0"/>
    <s v="NA"/>
    <n v="64"/>
    <n v="0"/>
    <n v="65"/>
    <n v="80"/>
    <n v="70"/>
    <n v="33"/>
    <n v="39"/>
    <n v="64"/>
    <n v="0"/>
    <n v="0"/>
    <x v="5"/>
    <n v="0"/>
  </r>
  <r>
    <n v="6804"/>
    <n v="5720405"/>
    <x v="12"/>
    <s v="Sunday"/>
    <d v="1899-12-30T22:02:25"/>
    <s v="Daily questions"/>
    <n v="7"/>
    <n v="1"/>
    <n v="1"/>
    <n v="1"/>
    <n v="38"/>
    <d v="1899-12-30T00:02:25"/>
    <n v="0"/>
    <s v="NA"/>
    <n v="55"/>
    <n v="56"/>
    <n v="50"/>
    <n v="58"/>
    <n v="32"/>
    <n v="33"/>
    <n v="65"/>
    <n v="77"/>
    <n v="34"/>
    <n v="0"/>
    <x v="5"/>
    <n v="0"/>
  </r>
  <r>
    <n v="6805"/>
    <n v="5720405"/>
    <x v="13"/>
    <s v="Monday"/>
    <d v="1899-12-30T10:01:07"/>
    <s v="Daily questions"/>
    <n v="1"/>
    <n v="1"/>
    <n v="1"/>
    <n v="1"/>
    <n v="39"/>
    <d v="1899-12-30T00:01:07"/>
    <n v="0"/>
    <s v="NA"/>
    <n v="21"/>
    <n v="37"/>
    <n v="69"/>
    <n v="37"/>
    <n v="31"/>
    <n v="14"/>
    <n v="20"/>
    <n v="61"/>
    <n v="34"/>
    <n v="34"/>
    <x v="5"/>
    <n v="0"/>
  </r>
  <r>
    <n v="6806"/>
    <n v="5720405"/>
    <x v="13"/>
    <s v="Monday"/>
    <d v="1899-12-30T12:00:56"/>
    <s v="Daily questions"/>
    <n v="2"/>
    <n v="1"/>
    <n v="1"/>
    <n v="1"/>
    <n v="40"/>
    <d v="1899-12-30T00:00:56"/>
    <n v="0"/>
    <s v="NA"/>
    <n v="23"/>
    <n v="63"/>
    <n v="32"/>
    <n v="63"/>
    <n v="32"/>
    <n v="0"/>
    <n v="19"/>
    <n v="73"/>
    <n v="40"/>
    <n v="0"/>
    <x v="5"/>
    <n v="0"/>
  </r>
  <r>
    <n v="6807"/>
    <n v="5720405"/>
    <x v="13"/>
    <s v="Monday"/>
    <d v="1899-12-30T14:38:12"/>
    <s v="Daily questions"/>
    <n v="3"/>
    <n v="1"/>
    <n v="1"/>
    <n v="1"/>
    <n v="41"/>
    <d v="1899-12-30T00:38:12"/>
    <n v="0"/>
    <s v="NA"/>
    <n v="7"/>
    <n v="0"/>
    <n v="0"/>
    <n v="15"/>
    <n v="4"/>
    <n v="0"/>
    <n v="0"/>
    <n v="14"/>
    <n v="0"/>
    <n v="0"/>
    <x v="5"/>
    <n v="0"/>
  </r>
  <r>
    <n v="6808"/>
    <n v="5720405"/>
    <x v="13"/>
    <s v="Monday"/>
    <d v="1899-12-30T16:00:10"/>
    <s v="Daily questions"/>
    <n v="4"/>
    <n v="1"/>
    <n v="1"/>
    <n v="1"/>
    <n v="42"/>
    <d v="1899-12-30T00:00:10"/>
    <n v="0"/>
    <s v="NA"/>
    <n v="34"/>
    <n v="73"/>
    <n v="35"/>
    <n v="60"/>
    <n v="27"/>
    <n v="23"/>
    <n v="32"/>
    <n v="63"/>
    <n v="0"/>
    <n v="0"/>
    <x v="5"/>
    <n v="0"/>
  </r>
  <r>
    <n v="6809"/>
    <n v="5720405"/>
    <x v="13"/>
    <s v="Monday"/>
    <d v="1899-12-30T18:22:17"/>
    <s v="Daily questions"/>
    <n v="5"/>
    <n v="1"/>
    <n v="1"/>
    <n v="1"/>
    <n v="43"/>
    <d v="1899-12-30T00:22:17"/>
    <n v="0"/>
    <s v="NA"/>
    <n v="23"/>
    <n v="0"/>
    <n v="16"/>
    <n v="69"/>
    <n v="41"/>
    <n v="0"/>
    <n v="17"/>
    <n v="42"/>
    <n v="33"/>
    <n v="30"/>
    <x v="5"/>
    <n v="0"/>
  </r>
  <r>
    <n v="6810"/>
    <n v="5720405"/>
    <x v="13"/>
    <s v="Monday"/>
    <d v="1899-12-30T20:31:23"/>
    <s v="Daily questions"/>
    <n v="6"/>
    <n v="1"/>
    <n v="1"/>
    <n v="1"/>
    <n v="44"/>
    <d v="1899-12-30T00:31:23"/>
    <n v="0"/>
    <s v="NA"/>
    <n v="0"/>
    <n v="0"/>
    <n v="0"/>
    <n v="0"/>
    <n v="0"/>
    <n v="0"/>
    <n v="0"/>
    <n v="0"/>
    <n v="0"/>
    <n v="0"/>
    <x v="5"/>
    <n v="0"/>
  </r>
  <r>
    <n v="6811"/>
    <n v="5720405"/>
    <x v="13"/>
    <s v="Monday"/>
    <d v="1899-12-30T22:11:50"/>
    <s v="Daily questions"/>
    <n v="7"/>
    <n v="1"/>
    <n v="1"/>
    <n v="1"/>
    <n v="45"/>
    <d v="1899-12-30T00:11:50"/>
    <n v="0"/>
    <s v="NA"/>
    <n v="0"/>
    <n v="0"/>
    <n v="34"/>
    <n v="0"/>
    <n v="29"/>
    <n v="0"/>
    <n v="0"/>
    <n v="0"/>
    <n v="0"/>
    <n v="0"/>
    <x v="5"/>
    <n v="0"/>
  </r>
  <r>
    <n v="6812"/>
    <n v="5720405"/>
    <x v="14"/>
    <s v="Tuesday"/>
    <d v="1899-12-30T10:00:18"/>
    <s v="Daily questions"/>
    <n v="1"/>
    <n v="1"/>
    <n v="1"/>
    <n v="1"/>
    <n v="46"/>
    <d v="1899-12-30T00:00:18"/>
    <n v="0"/>
    <s v="NA"/>
    <n v="59"/>
    <n v="61"/>
    <n v="61"/>
    <n v="61"/>
    <n v="72"/>
    <n v="67"/>
    <n v="67"/>
    <n v="66"/>
    <n v="0"/>
    <n v="0"/>
    <x v="5"/>
    <n v="0"/>
  </r>
  <r>
    <n v="6813"/>
    <n v="5720405"/>
    <x v="14"/>
    <s v="Tuesday"/>
    <d v="1899-12-30T12:28:28"/>
    <s v="Daily questions"/>
    <n v="2"/>
    <n v="1"/>
    <n v="1"/>
    <n v="1"/>
    <n v="47"/>
    <d v="1899-12-30T00:28:28"/>
    <n v="0"/>
    <s v="NA"/>
    <n v="0"/>
    <n v="0"/>
    <n v="0"/>
    <n v="67"/>
    <n v="26"/>
    <n v="0"/>
    <n v="0"/>
    <n v="0"/>
    <n v="0"/>
    <n v="0"/>
    <x v="5"/>
    <n v="0"/>
  </r>
  <r>
    <n v="6814"/>
    <n v="5720405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15"/>
    <n v="5720405"/>
    <x v="14"/>
    <s v="Tuesday"/>
    <d v="1899-12-30T16:21:33"/>
    <s v="Daily questions"/>
    <n v="4"/>
    <n v="1"/>
    <n v="1"/>
    <n v="1"/>
    <n v="48"/>
    <d v="1899-12-30T00:21:33"/>
    <n v="0"/>
    <s v="NA"/>
    <n v="27"/>
    <n v="0"/>
    <n v="0"/>
    <n v="0"/>
    <n v="0"/>
    <n v="27"/>
    <n v="0"/>
    <n v="67"/>
    <n v="69"/>
    <n v="0"/>
    <x v="5"/>
    <n v="0"/>
  </r>
  <r>
    <n v="6816"/>
    <n v="5720405"/>
    <x v="14"/>
    <s v="Tuesday"/>
    <d v="1899-12-30T18:38:48"/>
    <s v="Daily questions"/>
    <n v="5"/>
    <n v="1"/>
    <n v="1"/>
    <n v="1"/>
    <n v="49"/>
    <d v="1899-12-30T00:38:48"/>
    <n v="0"/>
    <s v="NA"/>
    <n v="0"/>
    <n v="0"/>
    <n v="0"/>
    <n v="0"/>
    <n v="0"/>
    <n v="0"/>
    <n v="0"/>
    <n v="0"/>
    <n v="3"/>
    <n v="4"/>
    <x v="5"/>
    <n v="0"/>
  </r>
  <r>
    <n v="6817"/>
    <n v="5720405"/>
    <x v="14"/>
    <s v="Tuesday"/>
    <d v="1899-12-30T20:00:11"/>
    <s v="Daily questions"/>
    <n v="6"/>
    <n v="1"/>
    <n v="1"/>
    <n v="1"/>
    <n v="50"/>
    <d v="1899-12-30T00:00:11"/>
    <n v="0"/>
    <s v="NA"/>
    <n v="0"/>
    <n v="0"/>
    <n v="0"/>
    <n v="0"/>
    <n v="0"/>
    <n v="0"/>
    <n v="0"/>
    <n v="0"/>
    <n v="0"/>
    <n v="0"/>
    <x v="5"/>
    <n v="0"/>
  </r>
  <r>
    <n v="6818"/>
    <n v="5720405"/>
    <x v="14"/>
    <s v="Tuesday"/>
    <d v="1899-12-30T22:01:54"/>
    <s v="Daily questions"/>
    <n v="7"/>
    <n v="1"/>
    <n v="1"/>
    <n v="1"/>
    <n v="51"/>
    <d v="1899-12-30T00:01:54"/>
    <n v="0"/>
    <s v="NA"/>
    <n v="22"/>
    <n v="28"/>
    <n v="25"/>
    <n v="32"/>
    <n v="25"/>
    <n v="51"/>
    <n v="2"/>
    <n v="74"/>
    <n v="43"/>
    <n v="14"/>
    <x v="63"/>
    <n v="0"/>
  </r>
  <r>
    <n v="6819"/>
    <n v="5720405"/>
    <x v="15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20"/>
    <n v="5720405"/>
    <x v="15"/>
    <s v="Wednesday"/>
    <d v="1899-12-30T12:17:39"/>
    <s v="Daily questions"/>
    <n v="2"/>
    <n v="1"/>
    <n v="1"/>
    <n v="1"/>
    <n v="52"/>
    <d v="1899-12-30T00:17:39"/>
    <n v="0"/>
    <s v="NA"/>
    <n v="0"/>
    <n v="0"/>
    <n v="0"/>
    <n v="0"/>
    <n v="0"/>
    <n v="0"/>
    <n v="0"/>
    <n v="0"/>
    <n v="0"/>
    <n v="0"/>
    <x v="5"/>
    <n v="0"/>
  </r>
  <r>
    <n v="6821"/>
    <n v="5720405"/>
    <x v="15"/>
    <s v="Wednesday"/>
    <d v="1899-12-30T14:00:12"/>
    <s v="Daily questions"/>
    <n v="3"/>
    <n v="1"/>
    <n v="1"/>
    <n v="1"/>
    <n v="53"/>
    <d v="1899-12-30T00:00:12"/>
    <n v="0"/>
    <s v="NA"/>
    <n v="0"/>
    <n v="0"/>
    <n v="40"/>
    <n v="6"/>
    <n v="81"/>
    <n v="0"/>
    <n v="0"/>
    <n v="0"/>
    <n v="0"/>
    <n v="0"/>
    <x v="5"/>
    <n v="2"/>
  </r>
  <r>
    <n v="6822"/>
    <n v="5720405"/>
    <x v="15"/>
    <s v="Wednesday"/>
    <d v="1899-12-30T16:01:13"/>
    <s v="Daily questions"/>
    <n v="4"/>
    <n v="1"/>
    <n v="1"/>
    <n v="1"/>
    <n v="54"/>
    <d v="1899-12-30T00:01:13"/>
    <n v="0"/>
    <s v="NA"/>
    <n v="0"/>
    <n v="0"/>
    <n v="28"/>
    <n v="52"/>
    <n v="73"/>
    <n v="0"/>
    <n v="0"/>
    <n v="0"/>
    <n v="35"/>
    <n v="47"/>
    <x v="34"/>
    <n v="0"/>
  </r>
  <r>
    <n v="6823"/>
    <n v="5720405"/>
    <x v="15"/>
    <s v="Wednesday"/>
    <d v="1899-12-30T18:08:51"/>
    <s v="Daily questions"/>
    <n v="5"/>
    <n v="1"/>
    <n v="1"/>
    <n v="1"/>
    <n v="55"/>
    <d v="1899-12-30T00:08:51"/>
    <n v="0"/>
    <s v="NA"/>
    <n v="63"/>
    <n v="0"/>
    <n v="0"/>
    <n v="28"/>
    <n v="68"/>
    <n v="0"/>
    <n v="0"/>
    <n v="7"/>
    <n v="35"/>
    <n v="20"/>
    <x v="5"/>
    <n v="0"/>
  </r>
  <r>
    <n v="6824"/>
    <n v="5720405"/>
    <x v="15"/>
    <s v="Wednesday"/>
    <d v="1899-12-30T20:00:19"/>
    <s v="Daily questions"/>
    <n v="6"/>
    <n v="1"/>
    <n v="1"/>
    <n v="1"/>
    <n v="56"/>
    <d v="1899-12-30T00:00:19"/>
    <n v="0"/>
    <s v="NA"/>
    <n v="57"/>
    <n v="0"/>
    <n v="0"/>
    <n v="0"/>
    <n v="25"/>
    <n v="0"/>
    <n v="0"/>
    <n v="32"/>
    <n v="34"/>
    <n v="16"/>
    <x v="5"/>
    <n v="0"/>
  </r>
  <r>
    <n v="6825"/>
    <n v="5720405"/>
    <x v="15"/>
    <s v="Wednesday"/>
    <d v="1899-12-30T22:03:36"/>
    <s v="Daily questions"/>
    <n v="7"/>
    <n v="1"/>
    <n v="1"/>
    <n v="1"/>
    <n v="57"/>
    <d v="1899-12-30T00:03:36"/>
    <n v="0"/>
    <s v="NA"/>
    <n v="0"/>
    <n v="0"/>
    <n v="0"/>
    <n v="0"/>
    <n v="0"/>
    <n v="0"/>
    <n v="0"/>
    <n v="0"/>
    <n v="0"/>
    <n v="0"/>
    <x v="5"/>
    <n v="0"/>
  </r>
  <r>
    <n v="6826"/>
    <n v="5720405"/>
    <x v="16"/>
    <s v="Thursday"/>
    <d v="1899-12-30T10:28:01"/>
    <s v="Daily questions"/>
    <n v="1"/>
    <n v="1"/>
    <n v="1"/>
    <n v="1"/>
    <n v="58"/>
    <d v="1899-12-30T00:28:01"/>
    <n v="0"/>
    <s v="NA"/>
    <n v="100"/>
    <n v="0"/>
    <n v="0"/>
    <n v="77"/>
    <n v="0"/>
    <n v="0"/>
    <n v="0"/>
    <n v="41"/>
    <n v="0"/>
    <n v="0"/>
    <x v="5"/>
    <n v="9"/>
  </r>
  <r>
    <n v="6827"/>
    <n v="5720405"/>
    <x v="16"/>
    <s v="Thursday"/>
    <d v="1899-12-30T12:00:40"/>
    <s v="Daily questions"/>
    <n v="2"/>
    <n v="1"/>
    <n v="1"/>
    <n v="1"/>
    <n v="59"/>
    <d v="1899-12-30T00:00:40"/>
    <n v="0"/>
    <s v="NA"/>
    <n v="22"/>
    <n v="0"/>
    <n v="22"/>
    <n v="12"/>
    <n v="42"/>
    <n v="0"/>
    <n v="0"/>
    <n v="0"/>
    <n v="66"/>
    <n v="37"/>
    <x v="65"/>
    <n v="0"/>
  </r>
  <r>
    <n v="6828"/>
    <n v="5720405"/>
    <x v="16"/>
    <s v="Thursday"/>
    <d v="1899-12-30T14:05:13"/>
    <s v="Daily questions"/>
    <n v="3"/>
    <n v="1"/>
    <n v="1"/>
    <n v="1"/>
    <n v="60"/>
    <d v="1899-12-30T00:05:13"/>
    <n v="0"/>
    <s v="NA"/>
    <n v="0"/>
    <n v="0"/>
    <n v="62"/>
    <n v="0"/>
    <n v="0"/>
    <n v="0"/>
    <n v="25"/>
    <n v="0"/>
    <n v="0"/>
    <n v="0"/>
    <x v="5"/>
    <n v="0"/>
  </r>
  <r>
    <n v="6829"/>
    <n v="5720405"/>
    <x v="16"/>
    <s v="Thursday"/>
    <d v="1899-12-30T16:00:28"/>
    <s v="Daily questions"/>
    <n v="4"/>
    <n v="1"/>
    <n v="1"/>
    <n v="1"/>
    <n v="61"/>
    <d v="1899-12-30T00:00:28"/>
    <n v="0"/>
    <s v="NA"/>
    <n v="0"/>
    <n v="27"/>
    <n v="22"/>
    <n v="67"/>
    <n v="70"/>
    <n v="0"/>
    <n v="0"/>
    <n v="0"/>
    <n v="67"/>
    <n v="30"/>
    <x v="5"/>
    <n v="0"/>
  </r>
  <r>
    <n v="6830"/>
    <n v="5720405"/>
    <x v="16"/>
    <s v="Thursday"/>
    <d v="1899-12-30T18:04:16"/>
    <s v="Daily questions"/>
    <n v="5"/>
    <n v="1"/>
    <n v="1"/>
    <n v="1"/>
    <n v="62"/>
    <d v="1899-12-30T00:04:16"/>
    <n v="0"/>
    <s v="NA"/>
    <n v="74"/>
    <n v="0"/>
    <n v="0"/>
    <n v="76"/>
    <n v="76"/>
    <n v="0"/>
    <n v="0"/>
    <n v="29"/>
    <n v="37"/>
    <n v="42"/>
    <x v="8"/>
    <n v="0"/>
  </r>
  <r>
    <n v="6831"/>
    <n v="5720405"/>
    <x v="16"/>
    <s v="Thursday"/>
    <d v="1899-12-30T20:25:04"/>
    <s v="Daily questions"/>
    <n v="6"/>
    <n v="1"/>
    <n v="1"/>
    <n v="1"/>
    <n v="63"/>
    <d v="1899-12-30T00:25:04"/>
    <n v="0"/>
    <s v="NA"/>
    <n v="80"/>
    <n v="0"/>
    <n v="1"/>
    <n v="0"/>
    <n v="71"/>
    <n v="0"/>
    <n v="0"/>
    <n v="28"/>
    <n v="0"/>
    <n v="0"/>
    <x v="66"/>
    <n v="17"/>
  </r>
  <r>
    <n v="6832"/>
    <n v="5720405"/>
    <x v="16"/>
    <s v="Thursday"/>
    <d v="1899-12-30T22:44:01"/>
    <s v="Daily questions"/>
    <n v="7"/>
    <n v="1"/>
    <n v="1"/>
    <n v="1"/>
    <n v="64"/>
    <d v="1899-12-30T00:44:01"/>
    <n v="0"/>
    <s v="NA"/>
    <n v="1"/>
    <n v="1"/>
    <n v="33"/>
    <n v="0"/>
    <n v="22"/>
    <n v="0"/>
    <n v="0"/>
    <n v="58"/>
    <n v="0"/>
    <n v="0"/>
    <x v="5"/>
    <n v="0"/>
  </r>
  <r>
    <n v="6833"/>
    <n v="5720405"/>
    <x v="17"/>
    <s v="Friday"/>
    <d v="1899-12-30T10:33:14"/>
    <s v="Daily questions"/>
    <n v="1"/>
    <n v="1"/>
    <n v="1"/>
    <n v="1"/>
    <n v="65"/>
    <d v="1899-12-30T00:33:14"/>
    <n v="0"/>
    <s v="NA"/>
    <n v="28"/>
    <n v="74"/>
    <n v="0"/>
    <n v="0"/>
    <n v="28"/>
    <n v="0"/>
    <n v="0"/>
    <n v="0"/>
    <n v="55"/>
    <n v="26"/>
    <x v="5"/>
    <n v="72"/>
  </r>
  <r>
    <n v="6834"/>
    <n v="5720405"/>
    <x v="17"/>
    <s v="Friday"/>
    <d v="1899-12-30T12:09:11"/>
    <s v="Daily questions"/>
    <n v="2"/>
    <n v="1"/>
    <n v="1"/>
    <n v="1"/>
    <n v="66"/>
    <d v="1899-12-30T00:09:11"/>
    <n v="0"/>
    <s v="NA"/>
    <n v="62"/>
    <n v="74"/>
    <n v="35"/>
    <n v="27"/>
    <n v="0"/>
    <n v="22"/>
    <n v="25"/>
    <n v="64"/>
    <n v="25"/>
    <n v="0"/>
    <x v="5"/>
    <n v="0"/>
  </r>
  <r>
    <n v="6835"/>
    <n v="5720405"/>
    <x v="17"/>
    <s v="Friday"/>
    <d v="1899-12-30T14:03:10"/>
    <s v="Daily questions"/>
    <n v="3"/>
    <n v="1"/>
    <n v="1"/>
    <n v="1"/>
    <n v="67"/>
    <d v="1899-12-30T00:03:10"/>
    <n v="0"/>
    <s v="NA"/>
    <n v="36"/>
    <n v="60"/>
    <n v="29"/>
    <n v="26"/>
    <n v="59"/>
    <n v="0"/>
    <n v="1"/>
    <n v="70"/>
    <n v="44"/>
    <n v="16"/>
    <x v="77"/>
    <n v="0"/>
  </r>
  <r>
    <n v="6836"/>
    <n v="5720405"/>
    <x v="17"/>
    <s v="Friday"/>
    <d v="1899-12-30T16:00:16"/>
    <s v="Daily questions"/>
    <n v="4"/>
    <n v="1"/>
    <n v="1"/>
    <n v="1"/>
    <n v="68"/>
    <d v="1899-12-30T00:00:16"/>
    <n v="0"/>
    <s v="NA"/>
    <n v="72"/>
    <n v="68"/>
    <n v="0"/>
    <n v="64"/>
    <n v="24"/>
    <n v="24"/>
    <n v="0"/>
    <n v="75"/>
    <n v="58"/>
    <n v="22"/>
    <x v="20"/>
    <n v="0"/>
  </r>
  <r>
    <n v="6837"/>
    <n v="5720405"/>
    <x v="17"/>
    <s v="Friday"/>
    <d v="1899-12-30T18:00:24"/>
    <s v="Daily questions"/>
    <n v="5"/>
    <n v="1"/>
    <n v="1"/>
    <n v="1"/>
    <n v="69"/>
    <d v="1899-12-30T00:00:24"/>
    <n v="0"/>
    <s v="NA"/>
    <n v="41"/>
    <n v="12"/>
    <n v="1"/>
    <n v="31"/>
    <n v="72"/>
    <n v="20"/>
    <n v="0"/>
    <n v="69"/>
    <n v="27"/>
    <n v="19"/>
    <x v="5"/>
    <n v="0"/>
  </r>
  <r>
    <n v="6838"/>
    <n v="5720405"/>
    <x v="17"/>
    <s v="Friday"/>
    <d v="1899-12-30T20:00:59"/>
    <s v="Daily questions"/>
    <n v="6"/>
    <n v="1"/>
    <n v="1"/>
    <n v="1"/>
    <n v="70"/>
    <d v="1899-12-30T00:00:59"/>
    <n v="0"/>
    <s v="NA"/>
    <n v="84"/>
    <n v="13"/>
    <n v="2"/>
    <n v="26"/>
    <n v="68"/>
    <n v="18"/>
    <n v="1"/>
    <n v="79"/>
    <n v="0"/>
    <n v="0"/>
    <x v="5"/>
    <n v="0"/>
  </r>
  <r>
    <n v="6839"/>
    <n v="5720405"/>
    <x v="17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40"/>
    <n v="5720405"/>
    <x v="18"/>
    <s v="Saturday"/>
    <d v="1899-12-30T10:40:29"/>
    <s v="Daily questions"/>
    <n v="1"/>
    <n v="1"/>
    <n v="1"/>
    <n v="1"/>
    <n v="71"/>
    <d v="1899-12-30T00:40:29"/>
    <n v="0"/>
    <s v="NA"/>
    <n v="88"/>
    <n v="9"/>
    <n v="27"/>
    <n v="70"/>
    <n v="79"/>
    <n v="24"/>
    <n v="23"/>
    <n v="80"/>
    <n v="80"/>
    <n v="67"/>
    <x v="25"/>
    <n v="0"/>
  </r>
  <r>
    <n v="6841"/>
    <n v="5720405"/>
    <x v="18"/>
    <s v="Saturday"/>
    <d v="1899-12-30T12:02:22"/>
    <s v="Daily questions"/>
    <n v="2"/>
    <n v="1"/>
    <n v="1"/>
    <n v="1"/>
    <n v="72"/>
    <d v="1899-12-30T00:02:22"/>
    <n v="0"/>
    <s v="NA"/>
    <n v="85"/>
    <n v="100"/>
    <n v="30"/>
    <n v="100"/>
    <n v="90"/>
    <n v="21"/>
    <n v="86"/>
    <n v="90"/>
    <n v="42"/>
    <n v="57"/>
    <x v="32"/>
    <n v="0"/>
  </r>
  <r>
    <n v="6842"/>
    <n v="5720405"/>
    <x v="18"/>
    <s v="Saturday"/>
    <d v="1899-12-30T14:01:04"/>
    <s v="Daily questions"/>
    <n v="3"/>
    <n v="1"/>
    <n v="1"/>
    <n v="1"/>
    <n v="73"/>
    <d v="1899-12-30T00:01:04"/>
    <n v="0"/>
    <s v="NA"/>
    <n v="33"/>
    <n v="25"/>
    <n v="33"/>
    <n v="69"/>
    <n v="62"/>
    <n v="78"/>
    <n v="56"/>
    <n v="33"/>
    <n v="42"/>
    <n v="26"/>
    <x v="34"/>
    <n v="0"/>
  </r>
  <r>
    <n v="6843"/>
    <n v="5720405"/>
    <x v="18"/>
    <s v="Saturday"/>
    <d v="1899-12-30T16:08:40"/>
    <s v="Daily questions"/>
    <n v="4"/>
    <n v="1"/>
    <n v="1"/>
    <n v="1"/>
    <n v="74"/>
    <d v="1899-12-30T00:08:40"/>
    <n v="0"/>
    <s v="NA"/>
    <n v="67"/>
    <n v="32"/>
    <n v="14"/>
    <n v="64"/>
    <n v="80"/>
    <n v="28"/>
    <n v="27"/>
    <n v="31"/>
    <n v="60"/>
    <n v="53"/>
    <x v="70"/>
    <n v="0"/>
  </r>
  <r>
    <n v="6844"/>
    <n v="5720405"/>
    <x v="18"/>
    <s v="Saturday"/>
    <d v="1899-12-30T18:09:00"/>
    <s v="Daily questions"/>
    <n v="5"/>
    <n v="1"/>
    <n v="1"/>
    <n v="1"/>
    <n v="75"/>
    <d v="1899-12-30T00:09:00"/>
    <n v="0"/>
    <s v="NA"/>
    <n v="77"/>
    <n v="32"/>
    <n v="11"/>
    <n v="24"/>
    <n v="80"/>
    <n v="11"/>
    <n v="14"/>
    <n v="10"/>
    <n v="81"/>
    <n v="58"/>
    <x v="5"/>
    <n v="0"/>
  </r>
  <r>
    <n v="6845"/>
    <n v="5720405"/>
    <x v="18"/>
    <s v="Saturday"/>
    <d v="1899-12-30T20:05:20"/>
    <s v="Daily questions"/>
    <n v="6"/>
    <n v="1"/>
    <n v="1"/>
    <n v="1"/>
    <n v="76"/>
    <d v="1899-12-30T00:05:20"/>
    <n v="0"/>
    <s v="NA"/>
    <n v="92"/>
    <n v="70"/>
    <n v="13"/>
    <n v="59"/>
    <n v="77"/>
    <n v="0"/>
    <n v="10"/>
    <n v="30"/>
    <n v="57"/>
    <n v="26"/>
    <x v="35"/>
    <n v="0"/>
  </r>
  <r>
    <n v="6846"/>
    <n v="5720405"/>
    <x v="18"/>
    <s v="Saturday"/>
    <d v="1899-12-30T22:05:31"/>
    <s v="Daily questions"/>
    <n v="7"/>
    <n v="1"/>
    <n v="1"/>
    <n v="1"/>
    <n v="77"/>
    <d v="1899-12-30T00:05:31"/>
    <n v="0"/>
    <s v="NA"/>
    <n v="77"/>
    <n v="68"/>
    <n v="17"/>
    <n v="23"/>
    <n v="83"/>
    <n v="65"/>
    <n v="47"/>
    <n v="73"/>
    <n v="40"/>
    <n v="0"/>
    <x v="5"/>
    <n v="0"/>
  </r>
  <r>
    <n v="6847"/>
    <n v="5720405"/>
    <x v="19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48"/>
    <n v="5720405"/>
    <x v="19"/>
    <s v="Sunday"/>
    <d v="1899-12-30T12:10:27"/>
    <s v="Daily questions"/>
    <n v="2"/>
    <n v="1"/>
    <n v="1"/>
    <n v="1"/>
    <n v="78"/>
    <d v="1899-12-30T00:10:27"/>
    <n v="0"/>
    <s v="NA"/>
    <n v="15"/>
    <n v="80"/>
    <n v="46"/>
    <n v="33"/>
    <n v="72"/>
    <n v="68"/>
    <n v="71"/>
    <n v="87"/>
    <n v="35"/>
    <n v="35"/>
    <x v="5"/>
    <n v="0"/>
  </r>
  <r>
    <n v="6849"/>
    <n v="5720405"/>
    <x v="19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50"/>
    <n v="5720405"/>
    <x v="19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51"/>
    <n v="5720405"/>
    <x v="19"/>
    <s v="Sunday"/>
    <d v="1899-12-30T18:00:26"/>
    <s v="Daily questions"/>
    <n v="5"/>
    <n v="1"/>
    <n v="1"/>
    <n v="1"/>
    <n v="79"/>
    <d v="1899-12-30T00:00:26"/>
    <n v="0"/>
    <s v="NA"/>
    <n v="63"/>
    <n v="64"/>
    <n v="16"/>
    <n v="74"/>
    <n v="74"/>
    <n v="71"/>
    <n v="39"/>
    <n v="78"/>
    <n v="30"/>
    <n v="33"/>
    <x v="76"/>
    <n v="0"/>
  </r>
  <r>
    <n v="6852"/>
    <n v="5720405"/>
    <x v="19"/>
    <s v="Sunday"/>
    <d v="1899-12-30T20:00:18"/>
    <s v="Daily questions"/>
    <n v="6"/>
    <n v="1"/>
    <n v="1"/>
    <n v="1"/>
    <n v="80"/>
    <d v="1899-12-30T00:00:18"/>
    <n v="0"/>
    <s v="NA"/>
    <n v="85"/>
    <n v="34"/>
    <n v="0"/>
    <n v="72"/>
    <n v="90"/>
    <n v="26"/>
    <n v="13"/>
    <n v="78"/>
    <n v="59"/>
    <n v="43"/>
    <x v="63"/>
    <n v="0"/>
  </r>
  <r>
    <n v="6853"/>
    <n v="5720405"/>
    <x v="19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54"/>
    <n v="5720405"/>
    <x v="20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55"/>
    <n v="5720405"/>
    <x v="20"/>
    <s v="Monday"/>
    <d v="1899-12-30T12:37:40"/>
    <s v="Daily questions"/>
    <n v="2"/>
    <n v="1"/>
    <n v="1"/>
    <n v="1"/>
    <n v="81"/>
    <d v="1899-12-30T00:37:40"/>
    <n v="0"/>
    <s v="NA"/>
    <n v="89"/>
    <n v="0"/>
    <n v="0"/>
    <n v="1"/>
    <n v="54"/>
    <n v="47"/>
    <n v="0"/>
    <n v="57"/>
    <n v="0"/>
    <n v="27"/>
    <x v="5"/>
    <n v="0"/>
  </r>
  <r>
    <n v="6856"/>
    <n v="5720405"/>
    <x v="20"/>
    <s v="Monday"/>
    <d v="1899-12-30T14:00:56"/>
    <s v="Daily questions"/>
    <n v="3"/>
    <n v="1"/>
    <n v="1"/>
    <n v="1"/>
    <n v="82"/>
    <d v="1899-12-30T00:00:56"/>
    <n v="0"/>
    <s v="NA"/>
    <n v="0"/>
    <n v="0"/>
    <n v="0"/>
    <n v="64"/>
    <n v="0"/>
    <n v="0"/>
    <n v="0"/>
    <n v="71"/>
    <n v="26"/>
    <n v="30"/>
    <x v="5"/>
    <n v="0"/>
  </r>
  <r>
    <n v="6857"/>
    <n v="5720405"/>
    <x v="20"/>
    <s v="Monday"/>
    <d v="1899-12-30T16:00:13"/>
    <s v="Daily questions"/>
    <n v="4"/>
    <n v="1"/>
    <n v="1"/>
    <n v="1"/>
    <n v="83"/>
    <d v="1899-12-30T00:00:13"/>
    <n v="0"/>
    <s v="NA"/>
    <n v="71"/>
    <n v="71"/>
    <n v="44"/>
    <n v="56"/>
    <n v="79"/>
    <n v="0"/>
    <n v="0"/>
    <n v="86"/>
    <n v="0"/>
    <n v="0"/>
    <x v="5"/>
    <n v="0"/>
  </r>
  <r>
    <n v="6858"/>
    <n v="5720405"/>
    <x v="20"/>
    <s v="Monday"/>
    <d v="1899-12-30T18:39:06"/>
    <s v="Daily questions"/>
    <n v="5"/>
    <n v="1"/>
    <n v="1"/>
    <n v="1"/>
    <n v="84"/>
    <d v="1899-12-30T00:39:06"/>
    <n v="0"/>
    <s v="NA"/>
    <n v="85"/>
    <n v="76"/>
    <n v="47"/>
    <n v="65"/>
    <n v="77"/>
    <n v="32"/>
    <n v="52"/>
    <n v="80"/>
    <n v="0"/>
    <n v="0"/>
    <x v="5"/>
    <n v="0"/>
  </r>
  <r>
    <n v="6859"/>
    <n v="5720405"/>
    <x v="20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60"/>
    <n v="5720405"/>
    <x v="20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61"/>
    <n v="5834887"/>
    <x v="28"/>
    <s v="Tuesday"/>
    <d v="1899-12-30T10:00:45"/>
    <s v="Daily questions"/>
    <n v="1"/>
    <n v="1"/>
    <n v="1"/>
    <n v="1"/>
    <n v="1"/>
    <d v="1899-12-30T00:00:45"/>
    <n v="0"/>
    <s v="NA"/>
    <n v="42"/>
    <n v="0"/>
    <n v="0"/>
    <n v="12"/>
    <n v="0"/>
    <n v="0"/>
    <n v="0"/>
    <n v="6"/>
    <n v="69"/>
    <n v="55"/>
    <x v="45"/>
    <n v="34"/>
  </r>
  <r>
    <n v="6862"/>
    <n v="5834887"/>
    <x v="28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63"/>
    <n v="5834887"/>
    <x v="28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64"/>
    <n v="5834887"/>
    <x v="28"/>
    <s v="Tuesday"/>
    <d v="1899-12-30T16:00:04"/>
    <s v="Daily questions"/>
    <n v="4"/>
    <n v="1"/>
    <n v="1"/>
    <n v="1"/>
    <n v="2"/>
    <d v="1899-12-30T00:00:04"/>
    <n v="0"/>
    <s v="NA"/>
    <n v="72"/>
    <n v="0"/>
    <n v="0"/>
    <n v="61"/>
    <n v="65"/>
    <n v="0"/>
    <n v="0"/>
    <n v="15"/>
    <n v="57"/>
    <n v="59"/>
    <x v="74"/>
    <n v="15"/>
  </r>
  <r>
    <n v="6865"/>
    <n v="5834887"/>
    <x v="28"/>
    <s v="Tuesday"/>
    <d v="1899-12-30T18:00:07"/>
    <s v="Daily questions"/>
    <n v="5"/>
    <n v="1"/>
    <n v="1"/>
    <n v="1"/>
    <n v="3"/>
    <d v="1899-12-30T00:00:07"/>
    <n v="0"/>
    <s v="NA"/>
    <n v="66"/>
    <n v="0"/>
    <n v="0"/>
    <n v="18"/>
    <n v="27"/>
    <n v="0"/>
    <n v="0"/>
    <n v="27"/>
    <n v="74"/>
    <n v="59"/>
    <x v="70"/>
    <n v="63"/>
  </r>
  <r>
    <n v="6866"/>
    <n v="5834887"/>
    <x v="28"/>
    <s v="Tuesday"/>
    <d v="1899-12-30T20:03:10"/>
    <s v="Daily questions"/>
    <n v="6"/>
    <n v="1"/>
    <n v="1"/>
    <n v="1"/>
    <n v="4"/>
    <d v="1899-12-30T00:03:10"/>
    <n v="0"/>
    <s v="NA"/>
    <n v="0"/>
    <n v="0"/>
    <n v="0"/>
    <n v="28"/>
    <n v="30"/>
    <n v="0"/>
    <n v="0"/>
    <n v="7"/>
    <n v="23"/>
    <n v="24"/>
    <x v="43"/>
    <n v="0"/>
  </r>
  <r>
    <n v="6867"/>
    <n v="5834887"/>
    <x v="28"/>
    <s v="Tuesday"/>
    <d v="1899-12-30T22:00:06"/>
    <s v="Daily questions"/>
    <n v="7"/>
    <n v="1"/>
    <n v="1"/>
    <n v="1"/>
    <n v="5"/>
    <d v="1899-12-30T00:00:06"/>
    <n v="0"/>
    <s v="NA"/>
    <n v="0"/>
    <n v="0"/>
    <n v="0"/>
    <n v="0"/>
    <n v="0"/>
    <n v="0"/>
    <n v="0"/>
    <n v="0"/>
    <n v="32"/>
    <n v="45"/>
    <x v="2"/>
    <n v="36"/>
  </r>
  <r>
    <n v="6868"/>
    <n v="5834887"/>
    <x v="29"/>
    <s v="Wednesday"/>
    <d v="1899-12-30T10:00:53"/>
    <s v="Daily questions"/>
    <n v="1"/>
    <n v="1"/>
    <n v="1"/>
    <n v="1"/>
    <n v="6"/>
    <d v="1899-12-30T00:00:53"/>
    <n v="0"/>
    <s v="NA"/>
    <n v="11"/>
    <n v="0"/>
    <n v="0"/>
    <n v="0"/>
    <n v="0"/>
    <n v="0"/>
    <n v="0"/>
    <n v="22"/>
    <n v="56"/>
    <n v="53"/>
    <x v="78"/>
    <n v="26"/>
  </r>
  <r>
    <n v="6869"/>
    <n v="5834887"/>
    <x v="29"/>
    <s v="Wednesday"/>
    <d v="1899-12-30T12:00:04"/>
    <s v="Daily questions"/>
    <n v="2"/>
    <n v="1"/>
    <n v="1"/>
    <n v="1"/>
    <n v="7"/>
    <d v="1899-12-30T00:00:04"/>
    <n v="0"/>
    <s v="NA"/>
    <n v="25"/>
    <n v="0"/>
    <n v="0"/>
    <n v="0"/>
    <n v="0"/>
    <n v="15"/>
    <n v="0"/>
    <n v="40"/>
    <n v="36"/>
    <n v="40"/>
    <x v="5"/>
    <n v="34"/>
  </r>
  <r>
    <n v="6870"/>
    <n v="5834887"/>
    <x v="29"/>
    <s v="Wednesday"/>
    <d v="1899-12-30T14:00:48"/>
    <s v="Daily questions"/>
    <n v="3"/>
    <n v="1"/>
    <n v="1"/>
    <n v="1"/>
    <n v="8"/>
    <d v="1899-12-30T00:00:48"/>
    <n v="0"/>
    <s v="NA"/>
    <n v="59"/>
    <n v="0"/>
    <n v="0"/>
    <n v="16"/>
    <n v="21"/>
    <n v="0"/>
    <n v="0"/>
    <n v="15"/>
    <n v="61"/>
    <n v="18"/>
    <x v="5"/>
    <n v="0"/>
  </r>
  <r>
    <n v="6871"/>
    <n v="5834887"/>
    <x v="29"/>
    <s v="Wednesday"/>
    <d v="1899-12-30T16:00:52"/>
    <s v="Daily questions"/>
    <n v="4"/>
    <n v="1"/>
    <n v="1"/>
    <n v="1"/>
    <n v="9"/>
    <d v="1899-12-30T00:00:52"/>
    <n v="0"/>
    <s v="NA"/>
    <n v="58"/>
    <n v="1"/>
    <n v="0"/>
    <n v="25"/>
    <n v="9"/>
    <n v="0"/>
    <n v="0"/>
    <n v="61"/>
    <n v="10"/>
    <n v="0"/>
    <x v="5"/>
    <n v="0"/>
  </r>
  <r>
    <n v="6872"/>
    <n v="5834887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73"/>
    <n v="5834887"/>
    <x v="29"/>
    <s v="Wednesday"/>
    <d v="1899-12-30T20:02:05"/>
    <s v="Daily questions"/>
    <n v="6"/>
    <n v="1"/>
    <n v="1"/>
    <n v="1"/>
    <n v="10"/>
    <d v="1899-12-30T00:02:05"/>
    <n v="0"/>
    <s v="NA"/>
    <n v="55"/>
    <n v="0"/>
    <n v="0"/>
    <n v="0"/>
    <n v="0"/>
    <n v="0"/>
    <n v="0"/>
    <n v="62"/>
    <n v="30"/>
    <n v="25"/>
    <x v="5"/>
    <n v="0"/>
  </r>
  <r>
    <n v="6874"/>
    <n v="5834887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75"/>
    <n v="5834887"/>
    <x v="30"/>
    <s v="Thursday"/>
    <d v="1899-12-30T10:38:18"/>
    <s v="Daily questions"/>
    <n v="1"/>
    <n v="1"/>
    <n v="1"/>
    <n v="1"/>
    <n v="11"/>
    <d v="1899-12-30T00:38:18"/>
    <n v="0"/>
    <s v="NA"/>
    <n v="71"/>
    <n v="0"/>
    <n v="0"/>
    <n v="8"/>
    <n v="14"/>
    <n v="0"/>
    <n v="0"/>
    <n v="7"/>
    <n v="11"/>
    <n v="0"/>
    <x v="5"/>
    <n v="0"/>
  </r>
  <r>
    <n v="6876"/>
    <n v="5834887"/>
    <x v="30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77"/>
    <n v="5834887"/>
    <x v="30"/>
    <s v="Thursday"/>
    <d v="1899-12-30T14:00:06"/>
    <s v="Daily questions"/>
    <n v="3"/>
    <n v="1"/>
    <n v="1"/>
    <n v="1"/>
    <n v="12"/>
    <d v="1899-12-30T00:00:06"/>
    <n v="0"/>
    <s v="NA"/>
    <n v="62"/>
    <n v="0"/>
    <n v="0"/>
    <n v="0"/>
    <n v="7"/>
    <n v="0"/>
    <n v="0"/>
    <n v="59"/>
    <n v="64"/>
    <n v="35"/>
    <x v="76"/>
    <n v="9"/>
  </r>
  <r>
    <n v="6878"/>
    <n v="5834887"/>
    <x v="30"/>
    <s v="Thursday"/>
    <d v="1899-12-30T16:00:06"/>
    <s v="Daily questions"/>
    <n v="4"/>
    <n v="1"/>
    <n v="1"/>
    <n v="1"/>
    <n v="13"/>
    <d v="1899-12-30T00:00:06"/>
    <n v="0"/>
    <s v="NA"/>
    <n v="62"/>
    <n v="0"/>
    <n v="0"/>
    <n v="0"/>
    <n v="16"/>
    <n v="0"/>
    <n v="0"/>
    <n v="18"/>
    <n v="17"/>
    <n v="23"/>
    <x v="5"/>
    <n v="0"/>
  </r>
  <r>
    <n v="6879"/>
    <n v="5834887"/>
    <x v="30"/>
    <s v="Thursday"/>
    <d v="1899-12-30T18:22:13"/>
    <s v="Daily questions"/>
    <n v="5"/>
    <n v="1"/>
    <n v="1"/>
    <n v="1"/>
    <n v="14"/>
    <d v="1899-12-30T00:22:13"/>
    <n v="0"/>
    <s v="NA"/>
    <n v="65"/>
    <n v="0"/>
    <n v="0"/>
    <n v="0"/>
    <n v="0"/>
    <n v="0"/>
    <n v="1"/>
    <n v="28"/>
    <n v="5"/>
    <n v="32"/>
    <x v="29"/>
    <n v="19"/>
  </r>
  <r>
    <n v="6880"/>
    <n v="5834887"/>
    <x v="30"/>
    <s v="Thursday"/>
    <d v="1899-12-30T20:02:36"/>
    <s v="Daily questions"/>
    <n v="6"/>
    <n v="1"/>
    <n v="1"/>
    <n v="1"/>
    <n v="15"/>
    <d v="1899-12-30T00:02:36"/>
    <n v="0"/>
    <s v="NA"/>
    <n v="68"/>
    <n v="0"/>
    <n v="0"/>
    <n v="0"/>
    <n v="11"/>
    <n v="0"/>
    <n v="0"/>
    <n v="8"/>
    <n v="0"/>
    <s v="#skipped#"/>
    <x v="35"/>
    <n v="0"/>
  </r>
  <r>
    <n v="6881"/>
    <n v="5834887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82"/>
    <n v="5834887"/>
    <x v="31"/>
    <s v="Friday"/>
    <d v="1899-12-30T10:00:06"/>
    <s v="Daily questions"/>
    <n v="1"/>
    <n v="1"/>
    <n v="1"/>
    <n v="1"/>
    <n v="16"/>
    <d v="1899-12-30T00:00:06"/>
    <n v="0"/>
    <s v="NA"/>
    <n v="47"/>
    <n v="0"/>
    <n v="0"/>
    <n v="0"/>
    <n v="10"/>
    <n v="0"/>
    <n v="0"/>
    <n v="18"/>
    <n v="55"/>
    <n v="55"/>
    <x v="79"/>
    <n v="1"/>
  </r>
  <r>
    <n v="6883"/>
    <n v="5834887"/>
    <x v="31"/>
    <s v="Friday"/>
    <d v="1899-12-30T12:00:32"/>
    <s v="Daily questions"/>
    <n v="2"/>
    <n v="1"/>
    <n v="1"/>
    <n v="1"/>
    <n v="17"/>
    <d v="1899-12-30T00:00:32"/>
    <n v="0"/>
    <s v="NA"/>
    <n v="17"/>
    <n v="0"/>
    <n v="0"/>
    <n v="7"/>
    <n v="5"/>
    <n v="0"/>
    <n v="0"/>
    <n v="17"/>
    <n v="57"/>
    <n v="43"/>
    <x v="70"/>
    <n v="0"/>
  </r>
  <r>
    <n v="6884"/>
    <n v="5834887"/>
    <x v="31"/>
    <s v="Friday"/>
    <d v="1899-12-30T14:05:26"/>
    <s v="Daily questions"/>
    <n v="3"/>
    <n v="1"/>
    <n v="1"/>
    <n v="1"/>
    <n v="18"/>
    <d v="1899-12-30T00:05:26"/>
    <n v="0"/>
    <s v="NA"/>
    <n v="4"/>
    <n v="0"/>
    <n v="0"/>
    <n v="5"/>
    <n v="14"/>
    <n v="0"/>
    <n v="0"/>
    <n v="11"/>
    <n v="52"/>
    <n v="40"/>
    <x v="84"/>
    <n v="0"/>
  </r>
  <r>
    <n v="6885"/>
    <n v="5834887"/>
    <x v="31"/>
    <s v="Friday"/>
    <d v="1899-12-30T16:00:28"/>
    <s v="Daily questions"/>
    <n v="4"/>
    <n v="1"/>
    <n v="1"/>
    <n v="1"/>
    <n v="19"/>
    <d v="1899-12-30T00:00:28"/>
    <n v="0"/>
    <s v="NA"/>
    <n v="13"/>
    <n v="5"/>
    <n v="11"/>
    <n v="14"/>
    <n v="16"/>
    <n v="0"/>
    <n v="0"/>
    <n v="21"/>
    <n v="56"/>
    <n v="35"/>
    <x v="0"/>
    <n v="1"/>
  </r>
  <r>
    <n v="6886"/>
    <n v="5834887"/>
    <x v="31"/>
    <s v="Friday"/>
    <d v="1899-12-30T18:05:08"/>
    <s v="Daily questions"/>
    <n v="5"/>
    <n v="1"/>
    <n v="1"/>
    <n v="1"/>
    <n v="20"/>
    <d v="1899-12-30T00:05:08"/>
    <n v="0"/>
    <s v="NA"/>
    <n v="19"/>
    <n v="0"/>
    <n v="0"/>
    <n v="11"/>
    <n v="18"/>
    <n v="0"/>
    <n v="0"/>
    <n v="19"/>
    <n v="35"/>
    <n v="21"/>
    <x v="23"/>
    <n v="0"/>
  </r>
  <r>
    <n v="6887"/>
    <n v="5834887"/>
    <x v="31"/>
    <s v="Friday"/>
    <d v="1899-12-30T20:00:28"/>
    <s v="Daily questions"/>
    <n v="6"/>
    <n v="1"/>
    <n v="1"/>
    <n v="1"/>
    <n v="21"/>
    <d v="1899-12-30T00:00:28"/>
    <n v="0"/>
    <s v="NA"/>
    <n v="26"/>
    <n v="0"/>
    <n v="0"/>
    <n v="0"/>
    <n v="12"/>
    <n v="0"/>
    <n v="0"/>
    <n v="8"/>
    <n v="0"/>
    <s v="#skipped#"/>
    <x v="5"/>
    <n v="0"/>
  </r>
  <r>
    <n v="6888"/>
    <n v="5834887"/>
    <x v="31"/>
    <s v="Friday"/>
    <d v="1899-12-30T22:00:05"/>
    <s v="Daily questions"/>
    <n v="7"/>
    <n v="1"/>
    <n v="1"/>
    <n v="1"/>
    <n v="22"/>
    <d v="1899-12-30T00:00:05"/>
    <n v="0"/>
    <s v="NA"/>
    <n v="15"/>
    <n v="0"/>
    <n v="4"/>
    <n v="8"/>
    <n v="19"/>
    <n v="0"/>
    <n v="0"/>
    <n v="8"/>
    <n v="68"/>
    <n v="61"/>
    <x v="15"/>
    <n v="15"/>
  </r>
  <r>
    <n v="6889"/>
    <n v="5834887"/>
    <x v="32"/>
    <s v="Saturday"/>
    <d v="1899-12-30T10:33:14"/>
    <s v="Daily questions"/>
    <n v="1"/>
    <n v="1"/>
    <n v="1"/>
    <n v="1"/>
    <n v="23"/>
    <d v="1899-12-30T00:33:14"/>
    <n v="0"/>
    <s v="NA"/>
    <n v="19"/>
    <n v="0"/>
    <n v="0"/>
    <n v="0"/>
    <n v="4"/>
    <n v="0"/>
    <n v="0"/>
    <n v="56"/>
    <n v="29"/>
    <n v="15"/>
    <x v="5"/>
    <n v="0"/>
  </r>
  <r>
    <n v="6890"/>
    <n v="5834887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91"/>
    <n v="5834887"/>
    <x v="32"/>
    <s v="Saturday"/>
    <d v="1899-12-30T14:01:22"/>
    <s v="Daily questions"/>
    <n v="3"/>
    <n v="1"/>
    <n v="1"/>
    <n v="1"/>
    <n v="24"/>
    <d v="1899-12-30T00:01:22"/>
    <n v="0"/>
    <s v="NA"/>
    <n v="13"/>
    <n v="0"/>
    <n v="5"/>
    <n v="32"/>
    <n v="12"/>
    <n v="0"/>
    <n v="0"/>
    <n v="28"/>
    <n v="59"/>
    <n v="33"/>
    <x v="59"/>
    <n v="24"/>
  </r>
  <r>
    <n v="6892"/>
    <n v="5834887"/>
    <x v="32"/>
    <s v="Saturday"/>
    <d v="1899-12-30T16:01:07"/>
    <s v="Daily questions"/>
    <n v="4"/>
    <n v="1"/>
    <n v="1"/>
    <n v="1"/>
    <n v="25"/>
    <d v="1899-12-30T00:01:07"/>
    <n v="0"/>
    <s v="NA"/>
    <n v="9"/>
    <n v="0"/>
    <n v="0"/>
    <n v="6"/>
    <n v="0"/>
    <n v="0"/>
    <n v="0"/>
    <n v="9"/>
    <n v="56"/>
    <n v="53"/>
    <x v="1"/>
    <n v="10"/>
  </r>
  <r>
    <n v="6893"/>
    <n v="5834887"/>
    <x v="32"/>
    <s v="Saturday"/>
    <d v="1899-12-30T18:24:48"/>
    <s v="Daily questions"/>
    <n v="5"/>
    <n v="1"/>
    <n v="1"/>
    <n v="1"/>
    <n v="26"/>
    <d v="1899-12-30T00:24:48"/>
    <n v="0"/>
    <s v="NA"/>
    <n v="11"/>
    <n v="0"/>
    <n v="0"/>
    <n v="5"/>
    <n v="4"/>
    <n v="0"/>
    <n v="0"/>
    <n v="10"/>
    <n v="73"/>
    <n v="27"/>
    <x v="10"/>
    <n v="0"/>
  </r>
  <r>
    <n v="6894"/>
    <n v="5834887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95"/>
    <n v="5834887"/>
    <x v="32"/>
    <s v="Saturday"/>
    <d v="1899-12-30T22:01:06"/>
    <s v="Daily questions"/>
    <n v="7"/>
    <n v="1"/>
    <n v="1"/>
    <n v="1"/>
    <n v="27"/>
    <d v="1899-12-30T00:01:06"/>
    <n v="0"/>
    <s v="NA"/>
    <n v="6"/>
    <n v="0"/>
    <n v="0"/>
    <n v="0"/>
    <n v="2"/>
    <n v="0"/>
    <n v="0"/>
    <n v="0"/>
    <n v="60"/>
    <n v="57"/>
    <x v="12"/>
    <n v="4"/>
  </r>
  <r>
    <n v="6896"/>
    <n v="5834887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897"/>
    <n v="5834887"/>
    <x v="33"/>
    <s v="Sunday"/>
    <d v="1899-12-30T12:06:33"/>
    <s v="Daily questions"/>
    <n v="2"/>
    <n v="1"/>
    <n v="1"/>
    <n v="1"/>
    <n v="28"/>
    <d v="1899-12-30T00:06:33"/>
    <n v="0"/>
    <s v="NA"/>
    <n v="0"/>
    <n v="0"/>
    <n v="0"/>
    <n v="0"/>
    <n v="16"/>
    <n v="0"/>
    <n v="0"/>
    <n v="0"/>
    <n v="66"/>
    <n v="59"/>
    <x v="32"/>
    <n v="14"/>
  </r>
  <r>
    <n v="6898"/>
    <n v="5834887"/>
    <x v="33"/>
    <s v="Sunday"/>
    <d v="1899-12-30T14:19:23"/>
    <s v="Daily questions"/>
    <n v="3"/>
    <n v="1"/>
    <n v="1"/>
    <n v="1"/>
    <n v="29"/>
    <d v="1899-12-30T00:19:23"/>
    <n v="0"/>
    <s v="NA"/>
    <n v="0"/>
    <n v="0"/>
    <n v="0"/>
    <n v="0"/>
    <n v="0"/>
    <n v="0"/>
    <n v="0"/>
    <n v="1"/>
    <n v="59"/>
    <n v="45"/>
    <x v="74"/>
    <n v="21"/>
  </r>
  <r>
    <n v="6899"/>
    <n v="5834887"/>
    <x v="33"/>
    <s v="Sunday"/>
    <d v="1899-12-30T16:00:42"/>
    <s v="Daily questions"/>
    <n v="4"/>
    <n v="1"/>
    <n v="1"/>
    <n v="1"/>
    <n v="30"/>
    <d v="1899-12-30T00:00:42"/>
    <n v="0"/>
    <s v="NA"/>
    <n v="10"/>
    <n v="0"/>
    <n v="0"/>
    <n v="0"/>
    <n v="22"/>
    <n v="0"/>
    <n v="0"/>
    <n v="0"/>
    <n v="60"/>
    <n v="55"/>
    <x v="76"/>
    <n v="26"/>
  </r>
  <r>
    <n v="6900"/>
    <n v="5834887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01"/>
    <n v="5834887"/>
    <x v="33"/>
    <s v="Sunday"/>
    <d v="1899-12-30T20:00:10"/>
    <s v="Daily questions"/>
    <n v="6"/>
    <n v="1"/>
    <n v="1"/>
    <n v="1"/>
    <n v="31"/>
    <d v="1899-12-30T00:00:10"/>
    <n v="0"/>
    <s v="NA"/>
    <n v="8"/>
    <n v="0"/>
    <n v="1"/>
    <n v="0"/>
    <n v="0"/>
    <n v="0"/>
    <n v="0"/>
    <n v="0"/>
    <n v="54"/>
    <n v="55"/>
    <x v="43"/>
    <n v="19"/>
  </r>
  <r>
    <n v="6902"/>
    <n v="5834887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03"/>
    <n v="5834887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04"/>
    <n v="5834887"/>
    <x v="34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05"/>
    <n v="5834887"/>
    <x v="34"/>
    <s v="Monday"/>
    <d v="1899-12-30T14:20:26"/>
    <s v="Daily questions"/>
    <n v="3"/>
    <n v="1"/>
    <n v="1"/>
    <n v="1"/>
    <n v="32"/>
    <d v="1899-12-30T00:20:26"/>
    <n v="0"/>
    <s v="NA"/>
    <n v="11"/>
    <n v="0"/>
    <n v="0"/>
    <n v="0"/>
    <n v="0"/>
    <n v="0"/>
    <n v="0"/>
    <n v="0"/>
    <n v="62"/>
    <n v="36"/>
    <x v="5"/>
    <n v="0"/>
  </r>
  <r>
    <n v="6906"/>
    <n v="5834887"/>
    <x v="34"/>
    <s v="Monday"/>
    <d v="1899-12-30T16:15:30"/>
    <s v="Daily questions"/>
    <n v="4"/>
    <n v="1"/>
    <n v="1"/>
    <n v="1"/>
    <n v="33"/>
    <d v="1899-12-30T00:15:30"/>
    <n v="0"/>
    <s v="NA"/>
    <n v="36"/>
    <n v="0"/>
    <n v="0"/>
    <n v="0"/>
    <n v="7"/>
    <n v="0"/>
    <n v="0"/>
    <n v="0"/>
    <n v="66"/>
    <n v="58"/>
    <x v="84"/>
    <n v="21"/>
  </r>
  <r>
    <n v="6907"/>
    <n v="5834887"/>
    <x v="34"/>
    <s v="Monday"/>
    <d v="1899-12-30T18:06:19"/>
    <s v="Daily questions"/>
    <n v="5"/>
    <n v="1"/>
    <n v="1"/>
    <n v="1"/>
    <n v="34"/>
    <d v="1899-12-30T00:06:19"/>
    <n v="0"/>
    <s v="NA"/>
    <n v="15"/>
    <n v="0"/>
    <n v="0"/>
    <n v="0"/>
    <n v="2"/>
    <n v="0"/>
    <n v="0"/>
    <n v="19"/>
    <n v="54"/>
    <n v="50"/>
    <x v="11"/>
    <n v="58"/>
  </r>
  <r>
    <n v="6908"/>
    <n v="5834887"/>
    <x v="34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09"/>
    <n v="5834887"/>
    <x v="34"/>
    <s v="Monday"/>
    <d v="1899-12-30T22:11:46"/>
    <s v="Daily questions"/>
    <n v="7"/>
    <n v="1"/>
    <n v="1"/>
    <n v="1"/>
    <n v="35"/>
    <d v="1899-12-30T00:11:46"/>
    <n v="0"/>
    <s v="NA"/>
    <n v="1"/>
    <n v="0"/>
    <n v="0"/>
    <n v="0"/>
    <n v="0"/>
    <n v="0"/>
    <n v="0"/>
    <n v="13"/>
    <n v="58"/>
    <n v="57"/>
    <x v="72"/>
    <n v="40"/>
  </r>
  <r>
    <n v="6910"/>
    <n v="5834887"/>
    <x v="35"/>
    <s v="Tuesday"/>
    <d v="1899-12-30T10:00:08"/>
    <s v="Daily questions"/>
    <n v="1"/>
    <n v="1"/>
    <n v="1"/>
    <n v="1"/>
    <n v="36"/>
    <d v="1899-12-30T00:00:08"/>
    <n v="0"/>
    <s v="NA"/>
    <n v="58"/>
    <n v="0"/>
    <n v="0"/>
    <n v="0"/>
    <n v="50"/>
    <n v="0"/>
    <n v="0"/>
    <n v="39"/>
    <n v="55"/>
    <n v="50"/>
    <x v="24"/>
    <n v="12"/>
  </r>
  <r>
    <n v="6911"/>
    <n v="5834887"/>
    <x v="35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12"/>
    <n v="5834887"/>
    <x v="35"/>
    <s v="Tuesday"/>
    <d v="1899-12-30T14:08:02"/>
    <s v="Daily questions"/>
    <n v="3"/>
    <n v="1"/>
    <n v="1"/>
    <n v="1"/>
    <n v="37"/>
    <d v="1899-12-30T00:08:02"/>
    <n v="0"/>
    <s v="NA"/>
    <n v="30"/>
    <n v="0"/>
    <n v="0"/>
    <n v="7"/>
    <n v="0"/>
    <n v="0"/>
    <n v="0"/>
    <n v="32"/>
    <n v="50"/>
    <n v="46"/>
    <x v="11"/>
    <n v="1"/>
  </r>
  <r>
    <n v="6913"/>
    <n v="5834887"/>
    <x v="35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14"/>
    <n v="5834887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15"/>
    <n v="5834887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16"/>
    <n v="5834887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17"/>
    <n v="5834887"/>
    <x v="36"/>
    <s v="Wednesday"/>
    <d v="1899-12-30T10:06:07"/>
    <s v="Daily questions"/>
    <n v="1"/>
    <n v="1"/>
    <n v="1"/>
    <n v="1"/>
    <n v="38"/>
    <d v="1899-12-30T00:06:07"/>
    <n v="0"/>
    <s v="NA"/>
    <n v="15"/>
    <n v="0"/>
    <n v="0"/>
    <n v="0"/>
    <n v="13"/>
    <n v="0"/>
    <n v="0"/>
    <n v="12"/>
    <n v="33"/>
    <n v="39"/>
    <x v="25"/>
    <n v="8"/>
  </r>
  <r>
    <n v="6918"/>
    <n v="5834887"/>
    <x v="36"/>
    <s v="Wednesday"/>
    <d v="1899-12-30T12:00:18"/>
    <s v="Daily questions"/>
    <n v="2"/>
    <n v="1"/>
    <n v="1"/>
    <n v="1"/>
    <n v="39"/>
    <d v="1899-12-30T00:00:18"/>
    <n v="0"/>
    <s v="NA"/>
    <n v="14"/>
    <n v="0"/>
    <n v="0"/>
    <n v="0"/>
    <n v="0"/>
    <n v="0"/>
    <n v="0"/>
    <n v="8"/>
    <n v="53"/>
    <n v="52"/>
    <x v="85"/>
    <n v="18"/>
  </r>
  <r>
    <n v="6919"/>
    <n v="5834887"/>
    <x v="36"/>
    <s v="Wednesday"/>
    <d v="1899-12-30T14:02:53"/>
    <s v="Daily questions"/>
    <n v="3"/>
    <n v="1"/>
    <n v="1"/>
    <n v="1"/>
    <n v="40"/>
    <d v="1899-12-30T00:02:53"/>
    <n v="0"/>
    <s v="NA"/>
    <n v="4"/>
    <n v="0"/>
    <n v="0"/>
    <n v="0"/>
    <n v="0"/>
    <n v="0"/>
    <n v="0"/>
    <n v="15"/>
    <n v="69"/>
    <n v="60"/>
    <x v="85"/>
    <n v="21"/>
  </r>
  <r>
    <n v="6920"/>
    <n v="5834887"/>
    <x v="36"/>
    <s v="Wednesday"/>
    <d v="1899-12-30T16:20:46"/>
    <s v="Daily questions"/>
    <n v="4"/>
    <n v="1"/>
    <n v="1"/>
    <n v="1"/>
    <n v="41"/>
    <d v="1899-12-30T00:20:46"/>
    <n v="0"/>
    <s v="NA"/>
    <n v="0"/>
    <n v="0"/>
    <n v="0"/>
    <n v="0"/>
    <n v="0"/>
    <n v="0"/>
    <n v="0"/>
    <n v="12"/>
    <n v="54"/>
    <n v="50"/>
    <x v="20"/>
    <n v="23"/>
  </r>
  <r>
    <n v="6921"/>
    <n v="5834887"/>
    <x v="36"/>
    <s v="Wednesday"/>
    <d v="1899-12-30T18:00:26"/>
    <s v="Daily questions"/>
    <n v="5"/>
    <n v="1"/>
    <n v="1"/>
    <n v="1"/>
    <n v="42"/>
    <d v="1899-12-30T00:00:26"/>
    <n v="0"/>
    <s v="NA"/>
    <n v="0"/>
    <n v="0"/>
    <n v="0"/>
    <n v="0"/>
    <n v="0"/>
    <n v="0"/>
    <n v="0"/>
    <n v="0"/>
    <n v="54"/>
    <n v="42"/>
    <x v="22"/>
    <n v="35"/>
  </r>
  <r>
    <n v="6922"/>
    <n v="5834887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23"/>
    <n v="5834887"/>
    <x v="36"/>
    <s v="Wednesday"/>
    <d v="1899-12-30T22:07:42"/>
    <s v="Daily questions"/>
    <n v="7"/>
    <n v="1"/>
    <n v="1"/>
    <n v="1"/>
    <n v="43"/>
    <d v="1899-12-30T00:07:42"/>
    <n v="0"/>
    <s v="NA"/>
    <n v="2"/>
    <n v="0"/>
    <n v="0"/>
    <n v="2"/>
    <n v="0"/>
    <n v="1"/>
    <n v="0"/>
    <n v="22"/>
    <n v="54"/>
    <n v="35"/>
    <x v="14"/>
    <n v="15"/>
  </r>
  <r>
    <n v="6924"/>
    <n v="5834887"/>
    <x v="37"/>
    <s v="Thursday"/>
    <d v="1899-12-30T10:00:28"/>
    <s v="Daily questions"/>
    <n v="1"/>
    <n v="1"/>
    <n v="1"/>
    <n v="1"/>
    <n v="44"/>
    <d v="1899-12-30T00:00:28"/>
    <n v="0"/>
    <s v="NA"/>
    <n v="87"/>
    <n v="0"/>
    <n v="0"/>
    <n v="15"/>
    <n v="40"/>
    <n v="0"/>
    <n v="0"/>
    <n v="8"/>
    <n v="1"/>
    <s v="#skipped#"/>
    <x v="5"/>
    <n v="0"/>
  </r>
  <r>
    <n v="6925"/>
    <n v="5834887"/>
    <x v="37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26"/>
    <n v="5834887"/>
    <x v="37"/>
    <s v="Thursday"/>
    <d v="1899-12-30T14:06:44"/>
    <s v="Daily questions"/>
    <n v="3"/>
    <n v="1"/>
    <n v="1"/>
    <n v="1"/>
    <n v="45"/>
    <d v="1899-12-30T00:06:44"/>
    <n v="0"/>
    <s v="NA"/>
    <n v="73"/>
    <n v="0"/>
    <n v="0"/>
    <n v="58"/>
    <n v="12"/>
    <n v="0"/>
    <n v="0"/>
    <n v="36"/>
    <n v="52"/>
    <n v="50"/>
    <x v="18"/>
    <n v="9"/>
  </r>
  <r>
    <n v="6927"/>
    <n v="5834887"/>
    <x v="37"/>
    <s v="Thursday"/>
    <d v="1899-12-30T16:06:29"/>
    <s v="Daily questions"/>
    <n v="4"/>
    <n v="1"/>
    <n v="1"/>
    <n v="1"/>
    <n v="46"/>
    <d v="1899-12-30T00:06:29"/>
    <n v="0"/>
    <s v="NA"/>
    <n v="67"/>
    <n v="0"/>
    <n v="0"/>
    <n v="25"/>
    <n v="31"/>
    <n v="0"/>
    <n v="0"/>
    <n v="46"/>
    <n v="55"/>
    <n v="38"/>
    <x v="5"/>
    <n v="0"/>
  </r>
  <r>
    <n v="6928"/>
    <n v="5834887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29"/>
    <n v="5834887"/>
    <x v="37"/>
    <s v="Thursday"/>
    <d v="1899-12-30T20:34:52"/>
    <s v="Daily questions"/>
    <n v="6"/>
    <n v="1"/>
    <n v="1"/>
    <n v="1"/>
    <n v="47"/>
    <d v="1899-12-30T00:34:52"/>
    <n v="0"/>
    <s v="NA"/>
    <n v="81"/>
    <n v="0"/>
    <n v="0"/>
    <n v="17"/>
    <n v="17"/>
    <n v="0"/>
    <n v="0"/>
    <n v="11"/>
    <n v="11"/>
    <s v="#skipped#"/>
    <x v="5"/>
    <n v="11"/>
  </r>
  <r>
    <n v="6930"/>
    <n v="5834887"/>
    <x v="37"/>
    <s v="Thursday"/>
    <d v="1899-12-30T22:03:12"/>
    <s v="Daily questions"/>
    <n v="7"/>
    <n v="1"/>
    <n v="1"/>
    <n v="1"/>
    <n v="48"/>
    <d v="1899-12-30T00:03:12"/>
    <n v="0"/>
    <s v="NA"/>
    <n v="58"/>
    <n v="0"/>
    <n v="0"/>
    <n v="0"/>
    <n v="0"/>
    <n v="0"/>
    <n v="0"/>
    <n v="19"/>
    <n v="41"/>
    <n v="37"/>
    <x v="84"/>
    <n v="25"/>
  </r>
  <r>
    <n v="6931"/>
    <n v="5834887"/>
    <x v="38"/>
    <s v="Friday"/>
    <d v="1899-12-30T10:04:51"/>
    <s v="Daily questions"/>
    <n v="1"/>
    <n v="1"/>
    <n v="1"/>
    <n v="1"/>
    <n v="49"/>
    <d v="1899-12-30T00:04:51"/>
    <n v="0"/>
    <s v="NA"/>
    <n v="59"/>
    <n v="8"/>
    <n v="0"/>
    <n v="16"/>
    <n v="32"/>
    <n v="0"/>
    <n v="0"/>
    <n v="62"/>
    <n v="50"/>
    <n v="28"/>
    <x v="57"/>
    <n v="39"/>
  </r>
  <r>
    <n v="6932"/>
    <n v="5834887"/>
    <x v="38"/>
    <s v="Friday"/>
    <d v="1899-12-30T12:01:47"/>
    <s v="Daily questions"/>
    <n v="2"/>
    <n v="1"/>
    <n v="1"/>
    <n v="1"/>
    <n v="50"/>
    <d v="1899-12-30T00:01:47"/>
    <n v="0"/>
    <s v="NA"/>
    <n v="32"/>
    <n v="0"/>
    <n v="1"/>
    <n v="21"/>
    <n v="11"/>
    <n v="0"/>
    <n v="0"/>
    <n v="38"/>
    <n v="56"/>
    <n v="43"/>
    <x v="25"/>
    <n v="27"/>
  </r>
  <r>
    <n v="6933"/>
    <n v="5834887"/>
    <x v="38"/>
    <s v="Friday"/>
    <d v="1899-12-30T14:24:55"/>
    <s v="Daily questions"/>
    <n v="3"/>
    <n v="1"/>
    <n v="1"/>
    <n v="1"/>
    <n v="51"/>
    <d v="1899-12-30T00:24:55"/>
    <n v="0"/>
    <s v="NA"/>
    <n v="60"/>
    <n v="0"/>
    <n v="0"/>
    <n v="17"/>
    <n v="26"/>
    <n v="0"/>
    <n v="0"/>
    <n v="58"/>
    <n v="52"/>
    <n v="45"/>
    <x v="17"/>
    <n v="42"/>
  </r>
  <r>
    <n v="6934"/>
    <n v="5834887"/>
    <x v="38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35"/>
    <n v="5834887"/>
    <x v="38"/>
    <s v="Friday"/>
    <d v="1899-12-30T18:00:58"/>
    <s v="Daily questions"/>
    <n v="5"/>
    <n v="1"/>
    <n v="1"/>
    <n v="1"/>
    <n v="52"/>
    <d v="1899-12-30T00:00:58"/>
    <n v="0"/>
    <s v="NA"/>
    <n v="57"/>
    <n v="0"/>
    <n v="0"/>
    <n v="9"/>
    <n v="26"/>
    <n v="0"/>
    <n v="0"/>
    <n v="19"/>
    <n v="50"/>
    <n v="36"/>
    <x v="15"/>
    <n v="14"/>
  </r>
  <r>
    <n v="6936"/>
    <n v="5834887"/>
    <x v="38"/>
    <s v="Friday"/>
    <d v="1899-12-30T20:02:43"/>
    <s v="Daily questions"/>
    <n v="6"/>
    <n v="1"/>
    <n v="1"/>
    <n v="1"/>
    <n v="53"/>
    <d v="1899-12-30T00:02:43"/>
    <n v="0"/>
    <s v="NA"/>
    <n v="70"/>
    <n v="0"/>
    <n v="7"/>
    <n v="0"/>
    <n v="3"/>
    <n v="0"/>
    <n v="0"/>
    <n v="0"/>
    <n v="58"/>
    <n v="34"/>
    <x v="58"/>
    <n v="32"/>
  </r>
  <r>
    <n v="6937"/>
    <n v="5834887"/>
    <x v="38"/>
    <s v="Friday"/>
    <d v="1899-12-30T22:00:36"/>
    <s v="Daily questions"/>
    <n v="7"/>
    <n v="1"/>
    <n v="1"/>
    <n v="1"/>
    <n v="54"/>
    <d v="1899-12-30T00:00:36"/>
    <n v="0"/>
    <s v="NA"/>
    <n v="53"/>
    <n v="0"/>
    <n v="0"/>
    <n v="0"/>
    <n v="12"/>
    <n v="0"/>
    <n v="0"/>
    <n v="0"/>
    <n v="56"/>
    <n v="38"/>
    <x v="24"/>
    <n v="6"/>
  </r>
  <r>
    <n v="6938"/>
    <n v="5834887"/>
    <x v="39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39"/>
    <n v="5834887"/>
    <x v="39"/>
    <s v="Saturday"/>
    <d v="1899-12-30T12:29:22"/>
    <s v="Daily questions"/>
    <n v="2"/>
    <n v="1"/>
    <n v="1"/>
    <n v="1"/>
    <n v="55"/>
    <d v="1899-12-30T00:29:22"/>
    <n v="0"/>
    <s v="NA"/>
    <n v="0"/>
    <n v="0"/>
    <n v="10"/>
    <n v="4"/>
    <n v="0"/>
    <n v="0"/>
    <n v="0"/>
    <n v="22"/>
    <n v="62"/>
    <n v="53"/>
    <x v="14"/>
    <n v="25"/>
  </r>
  <r>
    <n v="6940"/>
    <n v="5834887"/>
    <x v="39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41"/>
    <n v="5834887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42"/>
    <n v="5834887"/>
    <x v="39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43"/>
    <n v="5834887"/>
    <x v="39"/>
    <s v="Saturday"/>
    <d v="1899-12-30T20:15:42"/>
    <s v="Daily questions"/>
    <n v="6"/>
    <n v="1"/>
    <n v="1"/>
    <n v="1"/>
    <n v="56"/>
    <d v="1899-12-30T00:15:42"/>
    <n v="0"/>
    <s v="NA"/>
    <n v="0"/>
    <n v="0"/>
    <n v="0"/>
    <n v="0"/>
    <n v="0"/>
    <n v="0"/>
    <n v="0"/>
    <n v="0"/>
    <n v="57"/>
    <n v="41"/>
    <x v="5"/>
    <n v="15"/>
  </r>
  <r>
    <n v="6944"/>
    <n v="5834887"/>
    <x v="39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45"/>
    <n v="5834887"/>
    <x v="40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46"/>
    <n v="5834887"/>
    <x v="40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47"/>
    <n v="5834887"/>
    <x v="40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48"/>
    <n v="5834887"/>
    <x v="40"/>
    <s v="Sunday"/>
    <d v="1899-12-30T16:00:19"/>
    <s v="Daily questions"/>
    <n v="4"/>
    <n v="1"/>
    <n v="1"/>
    <n v="1"/>
    <n v="57"/>
    <d v="1899-12-30T00:00:19"/>
    <n v="0"/>
    <s v="NA"/>
    <n v="0"/>
    <n v="0"/>
    <n v="0"/>
    <n v="10"/>
    <n v="6"/>
    <n v="0"/>
    <n v="0"/>
    <n v="39"/>
    <n v="41"/>
    <n v="33"/>
    <x v="14"/>
    <n v="14"/>
  </r>
  <r>
    <n v="6949"/>
    <n v="5834887"/>
    <x v="40"/>
    <s v="Sunday"/>
    <d v="1899-12-30T18:00:12"/>
    <s v="Daily questions"/>
    <n v="5"/>
    <n v="1"/>
    <n v="1"/>
    <n v="1"/>
    <n v="58"/>
    <d v="1899-12-30T00:00:12"/>
    <n v="0"/>
    <s v="NA"/>
    <n v="8"/>
    <n v="0"/>
    <n v="7"/>
    <n v="10"/>
    <n v="0"/>
    <n v="0"/>
    <n v="0"/>
    <n v="16"/>
    <n v="28"/>
    <n v="8"/>
    <x v="24"/>
    <n v="0"/>
  </r>
  <r>
    <n v="6950"/>
    <n v="5834887"/>
    <x v="40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51"/>
    <n v="5834887"/>
    <x v="40"/>
    <s v="Sunday"/>
    <d v="1899-12-30T22:00:10"/>
    <s v="Daily questions"/>
    <n v="7"/>
    <n v="1"/>
    <n v="1"/>
    <n v="1"/>
    <n v="59"/>
    <d v="1899-12-30T00:00:10"/>
    <n v="0"/>
    <s v="NA"/>
    <n v="0"/>
    <n v="0"/>
    <n v="0"/>
    <n v="7"/>
    <n v="0"/>
    <n v="0"/>
    <n v="0"/>
    <n v="0"/>
    <n v="50"/>
    <n v="34"/>
    <x v="5"/>
    <n v="9"/>
  </r>
  <r>
    <n v="6952"/>
    <n v="5834887"/>
    <x v="41"/>
    <s v="Monday"/>
    <d v="1899-12-30T10:02:26"/>
    <s v="Daily questions"/>
    <n v="1"/>
    <n v="1"/>
    <n v="1"/>
    <n v="1"/>
    <n v="60"/>
    <d v="1899-12-30T00:02:26"/>
    <n v="0"/>
    <s v="NA"/>
    <n v="38"/>
    <n v="0"/>
    <n v="1"/>
    <n v="1"/>
    <n v="6"/>
    <n v="0"/>
    <n v="0"/>
    <n v="27"/>
    <n v="21"/>
    <n v="25"/>
    <x v="31"/>
    <n v="8"/>
  </r>
  <r>
    <n v="6953"/>
    <n v="5834887"/>
    <x v="41"/>
    <s v="Monday"/>
    <d v="1899-12-30T12:02:07"/>
    <s v="Daily questions"/>
    <n v="2"/>
    <n v="1"/>
    <n v="1"/>
    <n v="1"/>
    <n v="61"/>
    <d v="1899-12-30T00:02:07"/>
    <n v="0"/>
    <s v="NA"/>
    <n v="0"/>
    <n v="0"/>
    <n v="0"/>
    <n v="60"/>
    <n v="0"/>
    <n v="0"/>
    <n v="0"/>
    <n v="12"/>
    <n v="34"/>
    <n v="26"/>
    <x v="22"/>
    <n v="30"/>
  </r>
  <r>
    <n v="6954"/>
    <n v="5834887"/>
    <x v="41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55"/>
    <n v="5834887"/>
    <x v="41"/>
    <s v="Monday"/>
    <d v="1899-12-30T16:00:24"/>
    <s v="Daily questions"/>
    <n v="4"/>
    <n v="1"/>
    <n v="1"/>
    <n v="1"/>
    <n v="62"/>
    <d v="1899-12-30T00:00:24"/>
    <n v="0"/>
    <s v="NA"/>
    <n v="0"/>
    <n v="3"/>
    <n v="0"/>
    <n v="0"/>
    <n v="0"/>
    <n v="0"/>
    <n v="0"/>
    <n v="0"/>
    <n v="31"/>
    <n v="20"/>
    <x v="8"/>
    <n v="28"/>
  </r>
  <r>
    <n v="6956"/>
    <n v="5834887"/>
    <x v="41"/>
    <s v="Monday"/>
    <d v="1899-12-30T18:02:05"/>
    <s v="Daily questions"/>
    <n v="5"/>
    <n v="1"/>
    <n v="1"/>
    <n v="1"/>
    <n v="63"/>
    <d v="1899-12-30T00:02:05"/>
    <n v="0"/>
    <s v="NA"/>
    <n v="29"/>
    <n v="0"/>
    <n v="8"/>
    <n v="43"/>
    <n v="4"/>
    <n v="0"/>
    <n v="0"/>
    <n v="71"/>
    <n v="28"/>
    <n v="26"/>
    <x v="10"/>
    <n v="9"/>
  </r>
  <r>
    <n v="6957"/>
    <n v="5834887"/>
    <x v="41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58"/>
    <n v="5834887"/>
    <x v="41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59"/>
    <n v="5837716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60"/>
    <n v="5837716"/>
    <x v="25"/>
    <s v="Saturday"/>
    <d v="1899-12-30T12:43:19"/>
    <s v="Daily questions"/>
    <n v="2"/>
    <n v="1"/>
    <n v="1"/>
    <n v="1"/>
    <n v="1"/>
    <d v="1899-12-30T00:43:19"/>
    <n v="0"/>
    <s v="NA"/>
    <n v="93"/>
    <n v="23"/>
    <n v="20"/>
    <n v="21"/>
    <n v="85"/>
    <n v="15"/>
    <n v="21"/>
    <n v="14"/>
    <n v="21"/>
    <s v="#skipped#"/>
    <x v="16"/>
    <n v="19"/>
  </r>
  <r>
    <n v="6961"/>
    <n v="5837716"/>
    <x v="25"/>
    <s v="Saturday"/>
    <d v="1899-12-30T14:00:05"/>
    <s v="Daily questions"/>
    <n v="3"/>
    <n v="1"/>
    <n v="1"/>
    <n v="1"/>
    <n v="2"/>
    <d v="1899-12-30T00:00:05"/>
    <n v="0"/>
    <s v="NA"/>
    <n v="69"/>
    <n v="21"/>
    <n v="21"/>
    <n v="63"/>
    <n v="75"/>
    <n v="16"/>
    <n v="14"/>
    <n v="17"/>
    <n v="80"/>
    <n v="82"/>
    <x v="90"/>
    <n v="19"/>
  </r>
  <r>
    <n v="6962"/>
    <n v="5837716"/>
    <x v="25"/>
    <s v="Saturday"/>
    <d v="1899-12-30T16:06:48"/>
    <s v="Daily questions"/>
    <n v="4"/>
    <n v="1"/>
    <n v="1"/>
    <n v="1"/>
    <n v="3"/>
    <d v="1899-12-30T00:06:48"/>
    <n v="0"/>
    <s v="NA"/>
    <n v="69"/>
    <n v="35"/>
    <n v="16"/>
    <n v="28"/>
    <n v="87"/>
    <n v="20"/>
    <n v="26"/>
    <n v="21"/>
    <n v="73"/>
    <n v="82"/>
    <x v="39"/>
    <n v="38"/>
  </r>
  <r>
    <n v="6963"/>
    <n v="5837716"/>
    <x v="25"/>
    <s v="Saturday"/>
    <d v="1899-12-30T18:00:06"/>
    <s v="Daily questions"/>
    <n v="5"/>
    <n v="1"/>
    <n v="1"/>
    <n v="1"/>
    <n v="4"/>
    <d v="1899-12-30T00:00:06"/>
    <n v="0"/>
    <s v="NA"/>
    <n v="15"/>
    <n v="12"/>
    <n v="6"/>
    <n v="19"/>
    <n v="11"/>
    <n v="19"/>
    <n v="17"/>
    <n v="25"/>
    <n v="20"/>
    <s v="#skipped#"/>
    <x v="10"/>
    <n v="6"/>
  </r>
  <r>
    <n v="6964"/>
    <n v="5837716"/>
    <x v="25"/>
    <s v="Saturday"/>
    <d v="1899-12-30T20:00:04"/>
    <s v="Daily questions"/>
    <n v="6"/>
    <n v="1"/>
    <n v="1"/>
    <n v="1"/>
    <n v="5"/>
    <d v="1899-12-30T00:00:04"/>
    <n v="0"/>
    <s v="NA"/>
    <n v="80"/>
    <n v="14"/>
    <n v="12"/>
    <n v="83"/>
    <n v="8"/>
    <n v="5"/>
    <n v="4"/>
    <n v="20"/>
    <n v="4"/>
    <s v="#skipped#"/>
    <x v="22"/>
    <n v="11"/>
  </r>
  <r>
    <n v="6965"/>
    <n v="5837716"/>
    <x v="25"/>
    <s v="Saturday"/>
    <d v="1899-12-30T22:00:40"/>
    <s v="Daily questions"/>
    <n v="7"/>
    <n v="1"/>
    <n v="1"/>
    <n v="1"/>
    <n v="6"/>
    <d v="1899-12-30T00:00:40"/>
    <n v="0"/>
    <s v="NA"/>
    <n v="12"/>
    <n v="11"/>
    <n v="14"/>
    <n v="15"/>
    <n v="14"/>
    <n v="9"/>
    <n v="12"/>
    <n v="14"/>
    <n v="9"/>
    <s v="#skipped#"/>
    <x v="17"/>
    <n v="17"/>
  </r>
  <r>
    <n v="6966"/>
    <n v="5837716"/>
    <x v="26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6967"/>
    <n v="5837716"/>
    <x v="26"/>
    <s v="Sunday"/>
    <d v="1899-12-30T12:00:20"/>
    <s v="Daily questions"/>
    <n v="2"/>
    <n v="1"/>
    <n v="1"/>
    <n v="1"/>
    <n v="7"/>
    <d v="1899-12-30T00:00:20"/>
    <n v="0"/>
    <s v="NA"/>
    <n v="84"/>
    <n v="14"/>
    <n v="11"/>
    <n v="14"/>
    <n v="79"/>
    <n v="12"/>
    <n v="9"/>
    <n v="14"/>
    <n v="92"/>
    <n v="89"/>
    <x v="46"/>
    <n v="18"/>
  </r>
  <r>
    <n v="6968"/>
    <n v="5837716"/>
    <x v="26"/>
    <s v="Sunday"/>
    <d v="1899-12-30T14:00:41"/>
    <s v="Daily questions"/>
    <n v="3"/>
    <n v="1"/>
    <n v="1"/>
    <n v="1"/>
    <n v="8"/>
    <d v="1899-12-30T00:00:41"/>
    <n v="0"/>
    <s v="NA"/>
    <n v="16"/>
    <n v="13"/>
    <n v="7"/>
    <n v="11"/>
    <n v="20"/>
    <n v="17"/>
    <n v="12"/>
    <n v="20"/>
    <n v="84"/>
    <n v="82"/>
    <x v="56"/>
    <n v="12"/>
  </r>
  <r>
    <n v="6969"/>
    <n v="5837716"/>
    <x v="26"/>
    <s v="Sunday"/>
    <d v="1899-12-30T16:00:06"/>
    <s v="Daily questions"/>
    <n v="4"/>
    <n v="1"/>
    <n v="1"/>
    <n v="1"/>
    <n v="9"/>
    <d v="1899-12-30T00:00:06"/>
    <n v="0"/>
    <s v="NA"/>
    <n v="11"/>
    <n v="76"/>
    <n v="15"/>
    <n v="23"/>
    <n v="75"/>
    <n v="7"/>
    <n v="18"/>
    <n v="67"/>
    <n v="100"/>
    <n v="90"/>
    <x v="96"/>
    <n v="7"/>
  </r>
  <r>
    <n v="6970"/>
    <n v="5837716"/>
    <x v="26"/>
    <s v="Sunday"/>
    <d v="1899-12-30T18:13:31"/>
    <s v="Daily questions"/>
    <n v="5"/>
    <n v="1"/>
    <n v="1"/>
    <n v="1"/>
    <n v="10"/>
    <d v="1899-12-30T00:13:31"/>
    <n v="0"/>
    <s v="NA"/>
    <n v="17"/>
    <n v="41"/>
    <n v="17"/>
    <n v="17"/>
    <n v="88"/>
    <n v="16"/>
    <n v="14"/>
    <n v="36"/>
    <n v="77"/>
    <s v="#skipped#"/>
    <x v="17"/>
    <n v="15"/>
  </r>
  <r>
    <n v="6971"/>
    <n v="5837716"/>
    <x v="26"/>
    <s v="Sunday"/>
    <d v="1899-12-30T20:00:09"/>
    <s v="Daily questions"/>
    <n v="6"/>
    <n v="1"/>
    <n v="1"/>
    <n v="1"/>
    <n v="11"/>
    <d v="1899-12-30T00:00:09"/>
    <n v="0"/>
    <s v="NA"/>
    <n v="76"/>
    <n v="22"/>
    <n v="74"/>
    <n v="70"/>
    <n v="79"/>
    <n v="87"/>
    <n v="21"/>
    <n v="21"/>
    <n v="83"/>
    <n v="84"/>
    <x v="88"/>
    <n v="20"/>
  </r>
  <r>
    <n v="6972"/>
    <n v="5837716"/>
    <x v="26"/>
    <s v="Sunday"/>
    <d v="1899-12-30T22:00:07"/>
    <s v="Daily questions"/>
    <n v="7"/>
    <n v="1"/>
    <n v="1"/>
    <n v="1"/>
    <n v="12"/>
    <d v="1899-12-30T00:00:07"/>
    <n v="0"/>
    <s v="NA"/>
    <n v="80"/>
    <n v="27"/>
    <n v="64"/>
    <n v="72"/>
    <n v="77"/>
    <n v="11"/>
    <n v="14"/>
    <n v="72"/>
    <n v="9"/>
    <n v="0"/>
    <x v="30"/>
    <n v="19"/>
  </r>
  <r>
    <n v="6973"/>
    <n v="5837716"/>
    <x v="27"/>
    <s v="Monday"/>
    <d v="1899-12-30T10:22:32"/>
    <s v="Daily questions"/>
    <n v="1"/>
    <n v="1"/>
    <n v="1"/>
    <n v="1"/>
    <n v="13"/>
    <d v="1899-12-30T00:22:32"/>
    <n v="0"/>
    <s v="NA"/>
    <n v="13"/>
    <n v="13"/>
    <n v="18"/>
    <n v="24"/>
    <n v="14"/>
    <n v="14"/>
    <n v="16"/>
    <n v="15"/>
    <n v="84"/>
    <n v="92"/>
    <x v="44"/>
    <n v="19"/>
  </r>
  <r>
    <n v="6974"/>
    <n v="5837716"/>
    <x v="27"/>
    <s v="Monday"/>
    <d v="1899-12-30T12:00:45"/>
    <s v="Daily questions"/>
    <n v="2"/>
    <n v="1"/>
    <n v="1"/>
    <n v="1"/>
    <n v="14"/>
    <d v="1899-12-30T00:00:45"/>
    <n v="0"/>
    <s v="NA"/>
    <n v="20"/>
    <n v="20"/>
    <n v="16"/>
    <n v="15"/>
    <n v="13"/>
    <n v="84"/>
    <n v="15"/>
    <n v="89"/>
    <n v="82"/>
    <n v="84"/>
    <x v="54"/>
    <n v="16"/>
  </r>
  <r>
    <n v="6975"/>
    <n v="5837716"/>
    <x v="27"/>
    <s v="Monday"/>
    <d v="1899-12-30T14:00:19"/>
    <s v="Daily questions"/>
    <n v="3"/>
    <n v="1"/>
    <n v="1"/>
    <n v="1"/>
    <n v="15"/>
    <d v="1899-12-30T00:00:19"/>
    <n v="0"/>
    <s v="NA"/>
    <n v="18"/>
    <n v="23"/>
    <n v="19"/>
    <n v="18"/>
    <n v="19"/>
    <n v="23"/>
    <n v="14"/>
    <n v="23"/>
    <n v="80"/>
    <n v="89"/>
    <x v="36"/>
    <n v="21"/>
  </r>
  <r>
    <n v="6976"/>
    <n v="5837716"/>
    <x v="27"/>
    <s v="Monday"/>
    <d v="1899-12-30T16:24:17"/>
    <s v="Daily questions"/>
    <n v="4"/>
    <n v="1"/>
    <n v="1"/>
    <n v="1"/>
    <n v="16"/>
    <d v="1899-12-30T00:24:17"/>
    <n v="0"/>
    <s v="NA"/>
    <n v="12"/>
    <n v="15"/>
    <n v="18"/>
    <n v="13"/>
    <n v="12"/>
    <n v="19"/>
    <n v="16"/>
    <n v="79"/>
    <n v="9"/>
    <n v="4"/>
    <x v="37"/>
    <n v="7"/>
  </r>
  <r>
    <n v="6977"/>
    <n v="5837716"/>
    <x v="27"/>
    <s v="Monday"/>
    <d v="1899-12-30T18:00:43"/>
    <s v="Daily questions"/>
    <n v="5"/>
    <n v="1"/>
    <n v="1"/>
    <n v="1"/>
    <n v="17"/>
    <d v="1899-12-30T00:00:43"/>
    <n v="0"/>
    <s v="NA"/>
    <n v="78"/>
    <n v="1"/>
    <n v="1"/>
    <n v="92"/>
    <n v="14"/>
    <n v="33"/>
    <n v="9"/>
    <n v="24"/>
    <n v="97"/>
    <n v="64"/>
    <x v="37"/>
    <n v="13"/>
  </r>
  <r>
    <n v="6978"/>
    <n v="5837716"/>
    <x v="27"/>
    <s v="Monday"/>
    <d v="1899-12-30T20:03:18"/>
    <s v="Daily questions"/>
    <n v="6"/>
    <n v="1"/>
    <n v="1"/>
    <n v="1"/>
    <n v="18"/>
    <d v="1899-12-30T00:03:18"/>
    <n v="0"/>
    <s v="NA"/>
    <n v="16"/>
    <n v="66"/>
    <n v="16"/>
    <n v="86"/>
    <n v="86"/>
    <n v="33"/>
    <n v="12"/>
    <n v="16"/>
    <n v="89"/>
    <n v="94"/>
    <x v="24"/>
    <n v="15"/>
  </r>
  <r>
    <n v="6979"/>
    <n v="5837716"/>
    <x v="27"/>
    <s v="Monday"/>
    <d v="1899-12-30T22:01:16"/>
    <s v="Daily questions"/>
    <n v="7"/>
    <n v="1"/>
    <n v="1"/>
    <n v="1"/>
    <n v="19"/>
    <d v="1899-12-30T00:01:16"/>
    <n v="0"/>
    <s v="NA"/>
    <n v="12"/>
    <n v="13"/>
    <n v="27"/>
    <n v="38"/>
    <n v="37"/>
    <n v="19"/>
    <n v="14"/>
    <n v="78"/>
    <n v="82"/>
    <n v="82"/>
    <x v="37"/>
    <n v="17"/>
  </r>
  <r>
    <n v="6980"/>
    <n v="5837716"/>
    <x v="28"/>
    <s v="Tuesday"/>
    <d v="1899-12-30T10:07:40"/>
    <s v="Daily questions"/>
    <n v="1"/>
    <n v="1"/>
    <n v="1"/>
    <n v="1"/>
    <n v="20"/>
    <d v="1899-12-30T00:07:40"/>
    <n v="0"/>
    <s v="NA"/>
    <n v="70"/>
    <n v="32"/>
    <n v="26"/>
    <n v="20"/>
    <n v="24"/>
    <n v="18"/>
    <n v="18"/>
    <n v="19"/>
    <n v="81"/>
    <n v="79"/>
    <x v="90"/>
    <n v="17"/>
  </r>
  <r>
    <n v="6981"/>
    <n v="5837716"/>
    <x v="28"/>
    <s v="Tuesday"/>
    <d v="1899-12-30T12:00:23"/>
    <s v="Daily questions"/>
    <n v="2"/>
    <n v="1"/>
    <n v="1"/>
    <n v="1"/>
    <n v="21"/>
    <d v="1899-12-30T00:00:23"/>
    <n v="0"/>
    <s v="NA"/>
    <n v="15"/>
    <n v="21"/>
    <n v="15"/>
    <n v="19"/>
    <n v="19"/>
    <n v="15"/>
    <n v="21"/>
    <n v="10"/>
    <n v="96"/>
    <n v="75"/>
    <x v="88"/>
    <n v="90"/>
  </r>
  <r>
    <n v="6982"/>
    <n v="5837716"/>
    <x v="28"/>
    <s v="Tuesday"/>
    <d v="1899-12-30T14:01:40"/>
    <s v="Daily questions"/>
    <n v="3"/>
    <n v="1"/>
    <n v="1"/>
    <n v="1"/>
    <n v="22"/>
    <d v="1899-12-30T00:01:40"/>
    <n v="0"/>
    <s v="NA"/>
    <n v="26"/>
    <n v="23"/>
    <n v="26"/>
    <n v="86"/>
    <n v="24"/>
    <n v="25"/>
    <n v="25"/>
    <n v="66"/>
    <n v="84"/>
    <n v="78"/>
    <x v="46"/>
    <n v="21"/>
  </r>
  <r>
    <n v="6983"/>
    <n v="5837716"/>
    <x v="28"/>
    <s v="Tuesday"/>
    <d v="1899-12-30T16:00:14"/>
    <s v="Daily questions"/>
    <n v="4"/>
    <n v="1"/>
    <n v="1"/>
    <n v="1"/>
    <n v="23"/>
    <d v="1899-12-30T00:00:14"/>
    <n v="0"/>
    <s v="NA"/>
    <n v="86"/>
    <n v="24"/>
    <n v="18"/>
    <n v="78"/>
    <n v="28"/>
    <n v="19"/>
    <n v="19"/>
    <n v="21"/>
    <n v="80"/>
    <n v="86"/>
    <x v="55"/>
    <n v="71"/>
  </r>
  <r>
    <n v="6984"/>
    <n v="5837716"/>
    <x v="28"/>
    <s v="Tuesday"/>
    <d v="1899-12-30T18:00:46"/>
    <s v="Daily questions"/>
    <n v="5"/>
    <n v="1"/>
    <n v="1"/>
    <n v="1"/>
    <n v="24"/>
    <d v="1899-12-30T00:00:46"/>
    <n v="0"/>
    <s v="NA"/>
    <n v="25"/>
    <n v="21"/>
    <n v="25"/>
    <n v="27"/>
    <n v="77"/>
    <n v="79"/>
    <n v="78"/>
    <n v="18"/>
    <n v="76"/>
    <n v="72"/>
    <x v="44"/>
    <n v="20"/>
  </r>
  <r>
    <n v="6985"/>
    <n v="5837716"/>
    <x v="28"/>
    <s v="Tuesday"/>
    <d v="1899-12-30T20:00:16"/>
    <s v="Daily questions"/>
    <n v="6"/>
    <n v="1"/>
    <n v="1"/>
    <n v="1"/>
    <n v="25"/>
    <d v="1899-12-30T00:00:16"/>
    <n v="0"/>
    <s v="NA"/>
    <n v="22"/>
    <n v="23"/>
    <n v="18"/>
    <n v="12"/>
    <n v="80"/>
    <n v="17"/>
    <n v="82"/>
    <n v="15"/>
    <n v="68"/>
    <n v="80"/>
    <x v="13"/>
    <n v="19"/>
  </r>
  <r>
    <n v="6986"/>
    <n v="5837716"/>
    <x v="28"/>
    <s v="Tuesday"/>
    <d v="1899-12-30T22:00:26"/>
    <s v="Daily questions"/>
    <n v="7"/>
    <n v="1"/>
    <n v="1"/>
    <n v="1"/>
    <n v="26"/>
    <d v="1899-12-30T00:00:26"/>
    <n v="0"/>
    <s v="NA"/>
    <n v="85"/>
    <n v="17"/>
    <n v="85"/>
    <n v="9"/>
    <n v="19"/>
    <n v="13"/>
    <n v="12"/>
    <n v="17"/>
    <n v="70"/>
    <n v="89"/>
    <x v="41"/>
    <n v="15"/>
  </r>
  <r>
    <n v="6987"/>
    <n v="5837716"/>
    <x v="29"/>
    <s v="Wednesday"/>
    <d v="1899-12-30T10:31:30"/>
    <s v="Daily questions"/>
    <n v="1"/>
    <n v="1"/>
    <n v="1"/>
    <n v="1"/>
    <n v="27"/>
    <d v="1899-12-30T00:31:30"/>
    <n v="0"/>
    <s v="NA"/>
    <n v="84"/>
    <n v="73"/>
    <n v="12"/>
    <n v="13"/>
    <n v="17"/>
    <n v="14"/>
    <n v="18"/>
    <n v="12"/>
    <n v="11"/>
    <n v="8"/>
    <x v="30"/>
    <n v="9"/>
  </r>
  <r>
    <n v="6988"/>
    <n v="5837716"/>
    <x v="29"/>
    <s v="Wednesday"/>
    <d v="1899-12-30T12:02:36"/>
    <s v="Daily questions"/>
    <n v="2"/>
    <n v="1"/>
    <n v="1"/>
    <n v="1"/>
    <n v="28"/>
    <d v="1899-12-30T00:02:36"/>
    <n v="0"/>
    <s v="NA"/>
    <n v="88"/>
    <n v="14"/>
    <n v="19"/>
    <n v="19"/>
    <n v="93"/>
    <n v="33"/>
    <n v="91"/>
    <n v="16"/>
    <n v="87"/>
    <n v="84"/>
    <x v="60"/>
    <n v="86"/>
  </r>
  <r>
    <n v="6989"/>
    <n v="5837716"/>
    <x v="29"/>
    <s v="Wednesday"/>
    <d v="1899-12-30T14:03:49"/>
    <s v="Daily questions"/>
    <n v="3"/>
    <n v="1"/>
    <n v="1"/>
    <n v="1"/>
    <n v="29"/>
    <d v="1899-12-30T00:03:49"/>
    <n v="0"/>
    <s v="NA"/>
    <n v="19"/>
    <n v="80"/>
    <n v="0"/>
    <n v="29"/>
    <n v="28"/>
    <n v="19"/>
    <n v="22"/>
    <n v="24"/>
    <n v="85"/>
    <n v="86"/>
    <x v="7"/>
    <n v="21"/>
  </r>
  <r>
    <n v="6990"/>
    <n v="5837716"/>
    <x v="29"/>
    <s v="Wednesday"/>
    <d v="1899-12-30T16:01:51"/>
    <s v="Daily questions"/>
    <n v="4"/>
    <n v="1"/>
    <n v="1"/>
    <n v="1"/>
    <n v="30"/>
    <d v="1899-12-30T00:01:51"/>
    <n v="0"/>
    <s v="NA"/>
    <n v="34"/>
    <n v="29"/>
    <n v="25"/>
    <n v="19"/>
    <n v="69"/>
    <n v="41"/>
    <n v="17"/>
    <n v="19"/>
    <n v="83"/>
    <n v="68"/>
    <x v="40"/>
    <n v="23"/>
  </r>
  <r>
    <n v="6991"/>
    <n v="5837716"/>
    <x v="29"/>
    <s v="Wednesday"/>
    <d v="1899-12-30T18:21:10"/>
    <s v="Daily questions"/>
    <n v="5"/>
    <n v="1"/>
    <n v="1"/>
    <n v="1"/>
    <n v="31"/>
    <d v="1899-12-30T00:21:10"/>
    <n v="0"/>
    <s v="NA"/>
    <n v="72"/>
    <n v="11"/>
    <n v="11"/>
    <n v="22"/>
    <n v="77"/>
    <n v="76"/>
    <n v="26"/>
    <n v="81"/>
    <n v="79"/>
    <n v="84"/>
    <x v="88"/>
    <n v="17"/>
  </r>
  <r>
    <n v="6992"/>
    <n v="5837716"/>
    <x v="29"/>
    <s v="Wednesday"/>
    <d v="1899-12-30T20:00:19"/>
    <s v="Daily questions"/>
    <n v="6"/>
    <n v="1"/>
    <n v="1"/>
    <n v="1"/>
    <n v="32"/>
    <d v="1899-12-30T00:00:19"/>
    <n v="0"/>
    <s v="NA"/>
    <n v="19"/>
    <n v="38"/>
    <n v="79"/>
    <n v="76"/>
    <n v="28"/>
    <n v="26"/>
    <n v="72"/>
    <n v="26"/>
    <n v="71"/>
    <n v="80"/>
    <x v="86"/>
    <n v="32"/>
  </r>
  <r>
    <n v="6993"/>
    <n v="5837716"/>
    <x v="29"/>
    <s v="Wednesday"/>
    <d v="1899-12-30T22:00:07"/>
    <s v="Daily questions"/>
    <n v="7"/>
    <n v="1"/>
    <n v="1"/>
    <n v="1"/>
    <n v="33"/>
    <d v="1899-12-30T00:00:07"/>
    <n v="0"/>
    <s v="NA"/>
    <n v="19"/>
    <n v="23"/>
    <n v="63"/>
    <n v="21"/>
    <n v="26"/>
    <n v="25"/>
    <n v="19"/>
    <n v="22"/>
    <n v="71"/>
    <n v="26"/>
    <x v="1"/>
    <n v="21"/>
  </r>
  <r>
    <n v="6994"/>
    <n v="5837716"/>
    <x v="30"/>
    <s v="Thursday"/>
    <d v="1899-12-30T10:00:22"/>
    <s v="Daily questions"/>
    <n v="1"/>
    <n v="1"/>
    <n v="1"/>
    <n v="1"/>
    <n v="34"/>
    <d v="1899-12-30T00:00:22"/>
    <n v="0"/>
    <s v="NA"/>
    <n v="12"/>
    <n v="22"/>
    <n v="64"/>
    <n v="6"/>
    <n v="29"/>
    <n v="22"/>
    <n v="31"/>
    <n v="72"/>
    <n v="62"/>
    <n v="75"/>
    <x v="45"/>
    <n v="26"/>
  </r>
  <r>
    <n v="6995"/>
    <n v="5837716"/>
    <x v="30"/>
    <s v="Thursday"/>
    <d v="1899-12-30T12:01:31"/>
    <s v="Daily questions"/>
    <n v="2"/>
    <n v="1"/>
    <n v="1"/>
    <n v="1"/>
    <n v="35"/>
    <d v="1899-12-30T00:01:31"/>
    <n v="0"/>
    <s v="NA"/>
    <n v="79"/>
    <n v="14"/>
    <n v="16"/>
    <n v="18"/>
    <n v="74"/>
    <n v="11"/>
    <n v="15"/>
    <n v="37"/>
    <n v="70"/>
    <n v="89"/>
    <x v="62"/>
    <n v="17"/>
  </r>
  <r>
    <n v="6996"/>
    <n v="5837716"/>
    <x v="30"/>
    <s v="Thursday"/>
    <d v="1899-12-30T14:02:46"/>
    <s v="Daily questions"/>
    <n v="3"/>
    <n v="1"/>
    <n v="1"/>
    <n v="1"/>
    <n v="36"/>
    <d v="1899-12-30T00:02:46"/>
    <n v="0"/>
    <s v="NA"/>
    <n v="28"/>
    <n v="23"/>
    <n v="23"/>
    <n v="75"/>
    <n v="37"/>
    <n v="28"/>
    <n v="26"/>
    <n v="74"/>
    <n v="75"/>
    <n v="74"/>
    <x v="88"/>
    <n v="33"/>
  </r>
  <r>
    <n v="6997"/>
    <n v="5837716"/>
    <x v="30"/>
    <s v="Thursday"/>
    <d v="1899-12-30T16:10:51"/>
    <s v="Daily questions"/>
    <n v="4"/>
    <n v="1"/>
    <n v="1"/>
    <n v="1"/>
    <n v="37"/>
    <d v="1899-12-30T00:10:51"/>
    <n v="0"/>
    <s v="NA"/>
    <n v="20"/>
    <n v="25"/>
    <n v="24"/>
    <n v="27"/>
    <n v="22"/>
    <n v="19"/>
    <n v="22"/>
    <n v="19"/>
    <n v="85"/>
    <n v="74"/>
    <x v="38"/>
    <n v="88"/>
  </r>
  <r>
    <n v="6998"/>
    <n v="5837716"/>
    <x v="30"/>
    <s v="Thursday"/>
    <d v="1899-12-30T18:00:22"/>
    <s v="Daily questions"/>
    <n v="5"/>
    <n v="1"/>
    <n v="1"/>
    <n v="1"/>
    <n v="38"/>
    <d v="1899-12-30T00:00:22"/>
    <n v="0"/>
    <s v="NA"/>
    <n v="83"/>
    <n v="34"/>
    <n v="82"/>
    <n v="80"/>
    <n v="23"/>
    <n v="27"/>
    <n v="81"/>
    <n v="79"/>
    <n v="26"/>
    <n v="31"/>
    <x v="46"/>
    <n v="85"/>
  </r>
  <r>
    <n v="6999"/>
    <n v="5837716"/>
    <x v="30"/>
    <s v="Thursday"/>
    <d v="1899-12-30T20:17:33"/>
    <s v="Daily questions"/>
    <n v="6"/>
    <n v="1"/>
    <n v="1"/>
    <n v="1"/>
    <n v="39"/>
    <d v="1899-12-30T00:17:33"/>
    <n v="0"/>
    <s v="NA"/>
    <n v="77"/>
    <n v="24"/>
    <n v="23"/>
    <n v="72"/>
    <n v="21"/>
    <n v="21"/>
    <n v="25"/>
    <n v="23"/>
    <n v="78"/>
    <n v="81"/>
    <x v="44"/>
    <n v="32"/>
  </r>
  <r>
    <n v="7000"/>
    <n v="5837716"/>
    <x v="30"/>
    <s v="Thursday"/>
    <d v="1899-12-30T22:00:20"/>
    <s v="Daily questions"/>
    <n v="7"/>
    <n v="1"/>
    <n v="1"/>
    <n v="1"/>
    <n v="40"/>
    <d v="1899-12-30T00:00:20"/>
    <n v="0"/>
    <s v="NA"/>
    <n v="89"/>
    <n v="15"/>
    <n v="14"/>
    <n v="19"/>
    <n v="21"/>
    <n v="10"/>
    <n v="13"/>
    <n v="15"/>
    <n v="27"/>
    <n v="13"/>
    <x v="15"/>
    <n v="19"/>
  </r>
  <r>
    <n v="7001"/>
    <n v="5837716"/>
    <x v="31"/>
    <s v="Friday"/>
    <d v="1899-12-30T10:22:01"/>
    <s v="Daily questions"/>
    <n v="1"/>
    <n v="1"/>
    <n v="1"/>
    <n v="1"/>
    <n v="41"/>
    <d v="1899-12-30T00:22:01"/>
    <n v="0"/>
    <s v="NA"/>
    <n v="100"/>
    <n v="22"/>
    <n v="22"/>
    <n v="26"/>
    <n v="28"/>
    <n v="31"/>
    <n v="19"/>
    <n v="16"/>
    <n v="20"/>
    <n v="23"/>
    <x v="7"/>
    <n v="21"/>
  </r>
  <r>
    <n v="7002"/>
    <n v="5837716"/>
    <x v="31"/>
    <s v="Friday"/>
    <d v="1899-12-30T11:07:31"/>
    <s v="Daily questions"/>
    <n v="2"/>
    <n v="1"/>
    <n v="1"/>
    <n v="1"/>
    <n v="42"/>
    <d v="1899-12-30T00:07:31"/>
    <n v="0"/>
    <s v="NA"/>
    <n v="86"/>
    <n v="20"/>
    <n v="20"/>
    <n v="22"/>
    <n v="24"/>
    <n v="25"/>
    <n v="28"/>
    <n v="20"/>
    <n v="20"/>
    <n v="21"/>
    <x v="16"/>
    <n v="12"/>
  </r>
  <r>
    <n v="7003"/>
    <n v="5837716"/>
    <x v="31"/>
    <s v="Friday"/>
    <d v="1899-12-30T13:14:09"/>
    <s v="Daily questions"/>
    <n v="3"/>
    <n v="1"/>
    <n v="1"/>
    <n v="1"/>
    <n v="43"/>
    <d v="1899-12-30T00:14:09"/>
    <n v="0"/>
    <s v="NA"/>
    <n v="21"/>
    <n v="15"/>
    <n v="20"/>
    <n v="21"/>
    <n v="18"/>
    <n v="19"/>
    <n v="25"/>
    <n v="14"/>
    <n v="18"/>
    <n v="22"/>
    <x v="10"/>
    <n v="22"/>
  </r>
  <r>
    <n v="7004"/>
    <n v="5837716"/>
    <x v="31"/>
    <s v="Friday"/>
    <d v="1899-12-30T15:01:11"/>
    <s v="Daily questions"/>
    <n v="4"/>
    <n v="1"/>
    <n v="1"/>
    <n v="1"/>
    <n v="44"/>
    <d v="1899-12-30T00:01:11"/>
    <n v="0"/>
    <s v="NA"/>
    <n v="88"/>
    <n v="11"/>
    <n v="9"/>
    <n v="9"/>
    <n v="14"/>
    <n v="19"/>
    <n v="12"/>
    <n v="13"/>
    <n v="9"/>
    <n v="26"/>
    <x v="30"/>
    <n v="10"/>
  </r>
  <r>
    <n v="7005"/>
    <n v="5837716"/>
    <x v="31"/>
    <s v="Friday"/>
    <d v="1899-12-30T17:00:13"/>
    <s v="Daily questions"/>
    <n v="5"/>
    <n v="1"/>
    <n v="1"/>
    <n v="1"/>
    <n v="45"/>
    <d v="1899-12-30T00:00:13"/>
    <n v="0"/>
    <s v="NA"/>
    <n v="75"/>
    <n v="18"/>
    <n v="22"/>
    <n v="21"/>
    <n v="9"/>
    <n v="25"/>
    <n v="10"/>
    <n v="12"/>
    <n v="9"/>
    <n v="12"/>
    <x v="13"/>
    <n v="19"/>
  </r>
  <r>
    <n v="7006"/>
    <n v="5837716"/>
    <x v="31"/>
    <s v="Friday"/>
    <d v="1899-12-30T19:04:58"/>
    <s v="Daily questions"/>
    <n v="6"/>
    <n v="1"/>
    <n v="1"/>
    <n v="1"/>
    <n v="46"/>
    <d v="1899-12-30T00:04:58"/>
    <n v="0"/>
    <s v="NA"/>
    <n v="82"/>
    <n v="20"/>
    <n v="16"/>
    <n v="16"/>
    <n v="20"/>
    <n v="12"/>
    <n v="15"/>
    <n v="16"/>
    <n v="22"/>
    <n v="18"/>
    <x v="13"/>
    <n v="8"/>
  </r>
  <r>
    <n v="7007"/>
    <n v="5837716"/>
    <x v="31"/>
    <s v="Friday"/>
    <d v="1899-12-30T21:00:10"/>
    <s v="Daily questions"/>
    <n v="7"/>
    <n v="1"/>
    <n v="1"/>
    <n v="1"/>
    <n v="47"/>
    <d v="1899-12-30T00:00:10"/>
    <n v="0"/>
    <s v="NA"/>
    <n v="19"/>
    <n v="14"/>
    <n v="15"/>
    <n v="17"/>
    <n v="16"/>
    <n v="15"/>
    <n v="16"/>
    <n v="13"/>
    <n v="11"/>
    <n v="18"/>
    <x v="12"/>
    <n v="14"/>
  </r>
  <r>
    <n v="7008"/>
    <n v="5837716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09"/>
    <n v="5837716"/>
    <x v="32"/>
    <s v="Saturday"/>
    <d v="1899-12-30T11:00:12"/>
    <s v="Daily questions"/>
    <n v="2"/>
    <n v="1"/>
    <n v="1"/>
    <n v="1"/>
    <n v="48"/>
    <d v="1899-12-30T00:00:12"/>
    <n v="0"/>
    <s v="NA"/>
    <n v="20"/>
    <n v="18"/>
    <n v="65"/>
    <n v="18"/>
    <n v="16"/>
    <n v="13"/>
    <n v="17"/>
    <n v="18"/>
    <n v="21"/>
    <n v="19"/>
    <x v="7"/>
    <n v="17"/>
  </r>
  <r>
    <n v="7010"/>
    <n v="5837716"/>
    <x v="32"/>
    <s v="Saturday"/>
    <d v="1899-12-30T13:00:08"/>
    <s v="Daily questions"/>
    <n v="3"/>
    <n v="1"/>
    <n v="1"/>
    <n v="1"/>
    <n v="49"/>
    <d v="1899-12-30T00:00:08"/>
    <n v="0"/>
    <s v="NA"/>
    <n v="21"/>
    <n v="13"/>
    <n v="17"/>
    <n v="12"/>
    <n v="17"/>
    <n v="18"/>
    <n v="18"/>
    <n v="18"/>
    <n v="16"/>
    <n v="16"/>
    <x v="12"/>
    <n v="16"/>
  </r>
  <r>
    <n v="7011"/>
    <n v="5837716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12"/>
    <n v="5837716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13"/>
    <n v="5837716"/>
    <x v="32"/>
    <s v="Saturday"/>
    <d v="1899-12-30T19:00:14"/>
    <s v="Daily questions"/>
    <n v="6"/>
    <n v="1"/>
    <n v="1"/>
    <n v="1"/>
    <n v="50"/>
    <d v="1899-12-30T00:00:14"/>
    <n v="0"/>
    <s v="NA"/>
    <n v="16"/>
    <n v="14"/>
    <n v="25"/>
    <n v="13"/>
    <n v="19"/>
    <n v="15"/>
    <n v="24"/>
    <n v="17"/>
    <n v="13"/>
    <n v="18"/>
    <x v="7"/>
    <n v="18"/>
  </r>
  <r>
    <n v="7014"/>
    <n v="5837716"/>
    <x v="32"/>
    <s v="Saturday"/>
    <d v="1899-12-30T21:14:07"/>
    <s v="Daily questions"/>
    <n v="7"/>
    <n v="1"/>
    <n v="1"/>
    <n v="1"/>
    <n v="51"/>
    <d v="1899-12-30T00:14:07"/>
    <n v="0"/>
    <s v="NA"/>
    <n v="80"/>
    <n v="22"/>
    <n v="15"/>
    <n v="22"/>
    <n v="24"/>
    <n v="17"/>
    <n v="23"/>
    <n v="18"/>
    <n v="25"/>
    <n v="18"/>
    <x v="16"/>
    <n v="23"/>
  </r>
  <r>
    <n v="7015"/>
    <n v="5837716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16"/>
    <n v="5837716"/>
    <x v="33"/>
    <s v="Sunday"/>
    <d v="1899-12-30T11:00:15"/>
    <s v="Daily questions"/>
    <n v="2"/>
    <n v="1"/>
    <n v="1"/>
    <n v="1"/>
    <n v="52"/>
    <d v="1899-12-30T00:00:15"/>
    <n v="0"/>
    <s v="NA"/>
    <n v="89"/>
    <n v="27"/>
    <n v="24"/>
    <n v="18"/>
    <n v="23"/>
    <n v="19"/>
    <n v="28"/>
    <n v="25"/>
    <n v="27"/>
    <n v="21"/>
    <x v="10"/>
    <n v="20"/>
  </r>
  <r>
    <n v="7017"/>
    <n v="5837716"/>
    <x v="33"/>
    <s v="Sunday"/>
    <d v="1899-12-30T13:02:45"/>
    <s v="Daily questions"/>
    <n v="3"/>
    <n v="1"/>
    <n v="1"/>
    <n v="1"/>
    <n v="53"/>
    <d v="1899-12-30T00:02:45"/>
    <n v="0"/>
    <s v="NA"/>
    <n v="20"/>
    <n v="21"/>
    <n v="25"/>
    <n v="22"/>
    <n v="20"/>
    <n v="18"/>
    <n v="19"/>
    <n v="19"/>
    <n v="25"/>
    <n v="25"/>
    <x v="25"/>
    <n v="23"/>
  </r>
  <r>
    <n v="7018"/>
    <n v="5837716"/>
    <x v="33"/>
    <s v="Sunday"/>
    <d v="1899-12-30T15:00:25"/>
    <s v="Daily questions"/>
    <n v="4"/>
    <n v="1"/>
    <n v="1"/>
    <n v="0"/>
    <n v="54"/>
    <d v="1899-12-30T00:00:25"/>
    <n v="0"/>
    <s v="NA"/>
    <s v="NA"/>
    <s v="NA"/>
    <s v="NA"/>
    <n v="17"/>
    <n v="18"/>
    <s v="NA"/>
    <n v="20"/>
    <n v="15"/>
    <n v="17"/>
    <n v="12"/>
    <x v="4"/>
    <n v="13"/>
  </r>
  <r>
    <n v="7019"/>
    <n v="5837716"/>
    <x v="33"/>
    <s v="Sunday"/>
    <d v="1899-12-30T17:00:45"/>
    <s v="Daily questions"/>
    <n v="5"/>
    <n v="1"/>
    <n v="1"/>
    <n v="1"/>
    <n v="55"/>
    <d v="1899-12-30T00:00:45"/>
    <n v="0"/>
    <s v="NA"/>
    <n v="83"/>
    <n v="23"/>
    <n v="13"/>
    <n v="14"/>
    <n v="20"/>
    <n v="21"/>
    <n v="28"/>
    <n v="24"/>
    <n v="19"/>
    <n v="24"/>
    <x v="1"/>
    <n v="13"/>
  </r>
  <r>
    <n v="7020"/>
    <n v="5837716"/>
    <x v="33"/>
    <s v="Sunday"/>
    <d v="1899-12-30T19:03:55"/>
    <s v="Daily questions"/>
    <n v="6"/>
    <n v="1"/>
    <n v="1"/>
    <n v="1"/>
    <n v="56"/>
    <d v="1899-12-30T00:03:55"/>
    <n v="0"/>
    <s v="NA"/>
    <n v="19"/>
    <n v="22"/>
    <n v="26"/>
    <n v="29"/>
    <n v="24"/>
    <n v="20"/>
    <n v="28"/>
    <n v="22"/>
    <n v="25"/>
    <n v="21"/>
    <x v="14"/>
    <n v="24"/>
  </r>
  <r>
    <n v="7021"/>
    <n v="5837716"/>
    <x v="33"/>
    <s v="Sunday"/>
    <d v="1899-12-30T21:07:44"/>
    <s v="Daily questions"/>
    <n v="7"/>
    <n v="1"/>
    <n v="1"/>
    <n v="1"/>
    <n v="57"/>
    <d v="1899-12-30T00:07:44"/>
    <n v="0"/>
    <s v="NA"/>
    <n v="20"/>
    <n v="19"/>
    <n v="31"/>
    <n v="85"/>
    <n v="18"/>
    <n v="22"/>
    <n v="17"/>
    <n v="41"/>
    <n v="20"/>
    <n v="80"/>
    <x v="66"/>
    <n v="18"/>
  </r>
  <r>
    <n v="7022"/>
    <n v="5837716"/>
    <x v="34"/>
    <s v="Monday"/>
    <d v="1899-12-30T09:31:55"/>
    <s v="Daily questions"/>
    <n v="1"/>
    <n v="1"/>
    <n v="1"/>
    <n v="1"/>
    <n v="58"/>
    <d v="1899-12-30T00:31:55"/>
    <n v="0"/>
    <s v="NA"/>
    <n v="20"/>
    <n v="18"/>
    <n v="35"/>
    <n v="20"/>
    <n v="17"/>
    <n v="21"/>
    <n v="23"/>
    <n v="24"/>
    <n v="20"/>
    <n v="81"/>
    <x v="18"/>
    <n v="18"/>
  </r>
  <r>
    <n v="7023"/>
    <n v="5837716"/>
    <x v="34"/>
    <s v="Monday"/>
    <d v="1899-12-30T11:01:04"/>
    <s v="Daily questions"/>
    <n v="2"/>
    <n v="1"/>
    <n v="1"/>
    <n v="1"/>
    <n v="59"/>
    <d v="1899-12-30T00:01:04"/>
    <n v="0"/>
    <s v="NA"/>
    <n v="77"/>
    <n v="24"/>
    <n v="37"/>
    <n v="15"/>
    <n v="20"/>
    <n v="37"/>
    <n v="28"/>
    <n v="17"/>
    <n v="17"/>
    <n v="16"/>
    <x v="23"/>
    <n v="19"/>
  </r>
  <r>
    <n v="7024"/>
    <n v="5837716"/>
    <x v="34"/>
    <s v="Monday"/>
    <d v="1899-12-30T13:21:36"/>
    <s v="Daily questions"/>
    <n v="3"/>
    <n v="1"/>
    <n v="1"/>
    <n v="1"/>
    <n v="60"/>
    <d v="1899-12-30T00:21:36"/>
    <n v="0"/>
    <s v="NA"/>
    <n v="16"/>
    <n v="16"/>
    <n v="15"/>
    <n v="14"/>
    <n v="19"/>
    <n v="17"/>
    <n v="15"/>
    <n v="20"/>
    <n v="19"/>
    <n v="68"/>
    <x v="17"/>
    <n v="71"/>
  </r>
  <r>
    <n v="7025"/>
    <n v="5837716"/>
    <x v="34"/>
    <s v="Monday"/>
    <d v="1899-12-30T15:00:15"/>
    <s v="Daily questions"/>
    <n v="4"/>
    <n v="1"/>
    <n v="1"/>
    <n v="1"/>
    <n v="61"/>
    <d v="1899-12-30T00:00:15"/>
    <n v="0"/>
    <s v="NA"/>
    <n v="32"/>
    <n v="22"/>
    <n v="3"/>
    <n v="14"/>
    <n v="74"/>
    <n v="78"/>
    <n v="79"/>
    <n v="5"/>
    <n v="18"/>
    <n v="18"/>
    <x v="88"/>
    <n v="100"/>
  </r>
  <r>
    <n v="7026"/>
    <n v="5837716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27"/>
    <n v="5837716"/>
    <x v="34"/>
    <s v="Monday"/>
    <d v="1899-12-30T19:07:01"/>
    <s v="Daily questions"/>
    <n v="6"/>
    <n v="1"/>
    <n v="1"/>
    <n v="1"/>
    <n v="62"/>
    <d v="1899-12-30T00:07:01"/>
    <n v="0"/>
    <s v="NA"/>
    <n v="85"/>
    <n v="45"/>
    <n v="16"/>
    <n v="29"/>
    <n v="71"/>
    <n v="23"/>
    <n v="16"/>
    <n v="32"/>
    <n v="19"/>
    <n v="28"/>
    <x v="39"/>
    <n v="84"/>
  </r>
  <r>
    <n v="7028"/>
    <n v="5837716"/>
    <x v="34"/>
    <s v="Monday"/>
    <d v="1899-12-30T22:00:19"/>
    <s v="Daily questions"/>
    <n v="7"/>
    <n v="1"/>
    <n v="1"/>
    <n v="1"/>
    <n v="63"/>
    <d v="1899-12-30T00:00:19"/>
    <n v="0"/>
    <s v="NA"/>
    <n v="83"/>
    <n v="29"/>
    <n v="2"/>
    <n v="28"/>
    <n v="0"/>
    <n v="83"/>
    <n v="62"/>
    <n v="29"/>
    <n v="6"/>
    <n v="23"/>
    <x v="25"/>
    <n v="22"/>
  </r>
  <r>
    <n v="7029"/>
    <n v="5837716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30"/>
    <n v="5837716"/>
    <x v="35"/>
    <s v="Tuesday"/>
    <d v="1899-12-30T12:21:51"/>
    <s v="Daily questions"/>
    <n v="2"/>
    <n v="1"/>
    <n v="1"/>
    <n v="1"/>
    <n v="64"/>
    <d v="1899-12-30T00:21:51"/>
    <n v="0"/>
    <s v="NA"/>
    <n v="70"/>
    <n v="5"/>
    <n v="16"/>
    <n v="17"/>
    <n v="13"/>
    <n v="12"/>
    <n v="15"/>
    <n v="14"/>
    <n v="19"/>
    <n v="12"/>
    <x v="11"/>
    <n v="24"/>
  </r>
  <r>
    <n v="7031"/>
    <n v="5837716"/>
    <x v="35"/>
    <s v="Tuesday"/>
    <d v="1899-12-30T14:00:44"/>
    <s v="Daily questions"/>
    <n v="3"/>
    <n v="1"/>
    <n v="1"/>
    <n v="1"/>
    <n v="65"/>
    <d v="1899-12-30T00:00:44"/>
    <n v="0"/>
    <s v="NA"/>
    <n v="71"/>
    <n v="7"/>
    <n v="78"/>
    <n v="17"/>
    <n v="7"/>
    <n v="27"/>
    <n v="80"/>
    <n v="7"/>
    <n v="76"/>
    <n v="88"/>
    <x v="7"/>
    <n v="20"/>
  </r>
  <r>
    <n v="7032"/>
    <n v="5837716"/>
    <x v="35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33"/>
    <n v="5837716"/>
    <x v="35"/>
    <s v="Tuesday"/>
    <d v="1899-12-30T18:02:05"/>
    <s v="Daily questions"/>
    <n v="5"/>
    <n v="1"/>
    <n v="1"/>
    <n v="1"/>
    <n v="66"/>
    <d v="1899-12-30T00:02:05"/>
    <n v="0"/>
    <s v="NA"/>
    <n v="13"/>
    <n v="9"/>
    <n v="11"/>
    <n v="26"/>
    <n v="84"/>
    <n v="7"/>
    <n v="8"/>
    <n v="7"/>
    <n v="85"/>
    <n v="79"/>
    <x v="88"/>
    <n v="5"/>
  </r>
  <r>
    <n v="7034"/>
    <n v="5837716"/>
    <x v="35"/>
    <s v="Tuesday"/>
    <d v="1899-12-30T20:00:28"/>
    <s v="Daily questions"/>
    <n v="6"/>
    <n v="1"/>
    <n v="1"/>
    <n v="1"/>
    <n v="67"/>
    <d v="1899-12-30T00:00:28"/>
    <n v="0"/>
    <s v="NA"/>
    <n v="83"/>
    <n v="16"/>
    <n v="14"/>
    <n v="19"/>
    <n v="13"/>
    <n v="14"/>
    <n v="19"/>
    <n v="15"/>
    <n v="68"/>
    <n v="76"/>
    <x v="88"/>
    <n v="20"/>
  </r>
  <r>
    <n v="7035"/>
    <n v="5837716"/>
    <x v="35"/>
    <s v="Tuesday"/>
    <d v="1899-12-30T22:04:02"/>
    <s v="Daily questions"/>
    <n v="7"/>
    <n v="1"/>
    <n v="1"/>
    <n v="1"/>
    <n v="68"/>
    <d v="1899-12-30T00:04:02"/>
    <n v="0"/>
    <s v="NA"/>
    <n v="16"/>
    <n v="22"/>
    <n v="23"/>
    <n v="14"/>
    <n v="18"/>
    <n v="19"/>
    <n v="24"/>
    <n v="13"/>
    <n v="18"/>
    <n v="21"/>
    <x v="7"/>
    <n v="12"/>
  </r>
  <r>
    <n v="7036"/>
    <n v="5837716"/>
    <x v="36"/>
    <s v="Wednesday"/>
    <d v="1899-12-30T10:04:48"/>
    <s v="Daily questions"/>
    <n v="1"/>
    <n v="1"/>
    <n v="1"/>
    <n v="1"/>
    <n v="69"/>
    <d v="1899-12-30T00:04:48"/>
    <n v="0"/>
    <s v="NA"/>
    <n v="77"/>
    <n v="14"/>
    <n v="14"/>
    <n v="15"/>
    <n v="12"/>
    <n v="9"/>
    <n v="15"/>
    <n v="19"/>
    <n v="74"/>
    <n v="69"/>
    <x v="11"/>
    <n v="18"/>
  </r>
  <r>
    <n v="7037"/>
    <n v="5837716"/>
    <x v="36"/>
    <s v="Wednesday"/>
    <d v="1899-12-30T12:00:54"/>
    <s v="Daily questions"/>
    <n v="2"/>
    <n v="1"/>
    <n v="1"/>
    <n v="1"/>
    <n v="70"/>
    <d v="1899-12-30T00:00:54"/>
    <n v="0"/>
    <s v="NA"/>
    <n v="9"/>
    <n v="11"/>
    <n v="15"/>
    <n v="12"/>
    <n v="16"/>
    <n v="20"/>
    <n v="7"/>
    <n v="5"/>
    <n v="84"/>
    <n v="79"/>
    <x v="44"/>
    <n v="15"/>
  </r>
  <r>
    <n v="7038"/>
    <n v="5837716"/>
    <x v="36"/>
    <s v="Wednesday"/>
    <d v="1899-12-30T14:00:16"/>
    <s v="Daily questions"/>
    <n v="3"/>
    <n v="1"/>
    <n v="1"/>
    <n v="1"/>
    <n v="71"/>
    <d v="1899-12-30T00:00:16"/>
    <n v="0"/>
    <s v="NA"/>
    <n v="11"/>
    <n v="7"/>
    <n v="11"/>
    <n v="17"/>
    <n v="12"/>
    <n v="14"/>
    <n v="17"/>
    <n v="14"/>
    <n v="75"/>
    <n v="77"/>
    <x v="49"/>
    <n v="68"/>
  </r>
  <r>
    <n v="7039"/>
    <n v="5837716"/>
    <x v="36"/>
    <s v="Wednesday"/>
    <d v="1899-12-30T16:00:28"/>
    <s v="Daily questions"/>
    <n v="4"/>
    <n v="1"/>
    <n v="1"/>
    <n v="1"/>
    <n v="72"/>
    <d v="1899-12-30T00:00:28"/>
    <n v="0"/>
    <s v="NA"/>
    <n v="21"/>
    <n v="10"/>
    <n v="11"/>
    <n v="15"/>
    <n v="20"/>
    <n v="13"/>
    <n v="81"/>
    <n v="19"/>
    <n v="8"/>
    <n v="74"/>
    <x v="1"/>
    <n v="9"/>
  </r>
  <r>
    <n v="7040"/>
    <n v="5837716"/>
    <x v="36"/>
    <s v="Wednesday"/>
    <d v="1899-12-30T18:00:10"/>
    <s v="Daily questions"/>
    <n v="5"/>
    <n v="1"/>
    <n v="1"/>
    <n v="1"/>
    <n v="73"/>
    <d v="1899-12-30T00:00:10"/>
    <n v="0"/>
    <s v="NA"/>
    <n v="79"/>
    <n v="18"/>
    <n v="31"/>
    <n v="14"/>
    <n v="24"/>
    <n v="24"/>
    <n v="18"/>
    <n v="35"/>
    <n v="72"/>
    <n v="79"/>
    <x v="38"/>
    <n v="33"/>
  </r>
  <r>
    <n v="7041"/>
    <n v="5837716"/>
    <x v="36"/>
    <s v="Wednesday"/>
    <d v="1899-12-30T20:00:18"/>
    <s v="Daily questions"/>
    <n v="6"/>
    <n v="1"/>
    <n v="1"/>
    <n v="1"/>
    <n v="74"/>
    <d v="1899-12-30T00:00:18"/>
    <n v="0"/>
    <s v="NA"/>
    <n v="21"/>
    <n v="17"/>
    <n v="17"/>
    <n v="17"/>
    <n v="22"/>
    <n v="72"/>
    <n v="6"/>
    <n v="18"/>
    <n v="80"/>
    <n v="80"/>
    <x v="69"/>
    <n v="20"/>
  </r>
  <r>
    <n v="7042"/>
    <n v="5837716"/>
    <x v="36"/>
    <s v="Wednesday"/>
    <d v="1899-12-30T22:00:22"/>
    <s v="Daily questions"/>
    <n v="7"/>
    <n v="1"/>
    <n v="1"/>
    <n v="1"/>
    <n v="75"/>
    <d v="1899-12-30T00:00:22"/>
    <n v="0"/>
    <s v="NA"/>
    <n v="76"/>
    <n v="24"/>
    <n v="9"/>
    <n v="15"/>
    <n v="12"/>
    <n v="16"/>
    <n v="10"/>
    <n v="16"/>
    <n v="77"/>
    <n v="14"/>
    <x v="22"/>
    <n v="12"/>
  </r>
  <r>
    <n v="7043"/>
    <n v="5837716"/>
    <x v="37"/>
    <s v="Thursday"/>
    <d v="1899-12-30T10:00:29"/>
    <s v="Daily questions"/>
    <n v="1"/>
    <n v="1"/>
    <n v="1"/>
    <n v="1"/>
    <n v="76"/>
    <d v="1899-12-30T00:00:29"/>
    <n v="0"/>
    <s v="NA"/>
    <n v="100"/>
    <n v="30"/>
    <n v="16"/>
    <n v="13"/>
    <n v="78"/>
    <n v="13"/>
    <n v="15"/>
    <n v="12"/>
    <n v="14"/>
    <n v="15"/>
    <x v="7"/>
    <n v="10"/>
  </r>
  <r>
    <n v="7044"/>
    <n v="5837716"/>
    <x v="37"/>
    <s v="Thursday"/>
    <d v="1899-12-30T12:11:23"/>
    <s v="Daily questions"/>
    <n v="2"/>
    <n v="1"/>
    <n v="1"/>
    <n v="1"/>
    <n v="77"/>
    <d v="1899-12-30T00:11:23"/>
    <n v="0"/>
    <s v="NA"/>
    <n v="19"/>
    <n v="14"/>
    <n v="20"/>
    <n v="13"/>
    <n v="15"/>
    <n v="15"/>
    <n v="17"/>
    <n v="11"/>
    <n v="11"/>
    <n v="10"/>
    <x v="24"/>
    <n v="20"/>
  </r>
  <r>
    <n v="7045"/>
    <n v="5837716"/>
    <x v="37"/>
    <s v="Thursday"/>
    <d v="1899-12-30T14:06:10"/>
    <s v="Daily questions"/>
    <n v="3"/>
    <n v="1"/>
    <n v="1"/>
    <n v="1"/>
    <n v="78"/>
    <d v="1899-12-30T00:06:10"/>
    <n v="0"/>
    <s v="NA"/>
    <n v="83"/>
    <n v="21"/>
    <n v="20"/>
    <n v="16"/>
    <n v="21"/>
    <n v="20"/>
    <n v="19"/>
    <n v="13"/>
    <n v="19"/>
    <n v="22"/>
    <x v="16"/>
    <n v="15"/>
  </r>
  <r>
    <n v="7046"/>
    <n v="5837716"/>
    <x v="37"/>
    <s v="Thursday"/>
    <d v="1899-12-30T16:10:49"/>
    <s v="Daily questions"/>
    <n v="4"/>
    <n v="1"/>
    <n v="1"/>
    <n v="1"/>
    <n v="79"/>
    <d v="1899-12-30T00:10:49"/>
    <n v="0"/>
    <s v="NA"/>
    <n v="77"/>
    <n v="17"/>
    <n v="19"/>
    <n v="17"/>
    <n v="19"/>
    <n v="19"/>
    <n v="11"/>
    <n v="18"/>
    <n v="18"/>
    <n v="15"/>
    <x v="15"/>
    <n v="18"/>
  </r>
  <r>
    <n v="7047"/>
    <n v="5837716"/>
    <x v="37"/>
    <s v="Thursday"/>
    <d v="1899-12-30T18:01:43"/>
    <s v="Daily questions"/>
    <n v="5"/>
    <n v="1"/>
    <n v="1"/>
    <n v="1"/>
    <n v="80"/>
    <d v="1899-12-30T00:01:43"/>
    <n v="0"/>
    <s v="NA"/>
    <n v="78"/>
    <n v="28"/>
    <n v="9"/>
    <n v="15"/>
    <n v="75"/>
    <n v="0"/>
    <n v="2"/>
    <n v="6"/>
    <n v="6"/>
    <n v="12"/>
    <x v="24"/>
    <n v="16"/>
  </r>
  <r>
    <n v="7048"/>
    <n v="5837716"/>
    <x v="37"/>
    <s v="Thursday"/>
    <d v="1899-12-30T20:00:38"/>
    <s v="Daily questions"/>
    <n v="6"/>
    <n v="1"/>
    <n v="1"/>
    <n v="1"/>
    <n v="81"/>
    <d v="1899-12-30T00:00:38"/>
    <n v="0"/>
    <s v="NA"/>
    <n v="79"/>
    <n v="12"/>
    <n v="17"/>
    <n v="83"/>
    <n v="17"/>
    <n v="15"/>
    <n v="14"/>
    <n v="17"/>
    <n v="65"/>
    <n v="86"/>
    <x v="30"/>
    <n v="16"/>
  </r>
  <r>
    <n v="7049"/>
    <n v="5837716"/>
    <x v="37"/>
    <s v="Thursday"/>
    <d v="1899-12-30T22:12:22"/>
    <s v="Daily questions"/>
    <n v="7"/>
    <n v="1"/>
    <n v="1"/>
    <n v="1"/>
    <n v="82"/>
    <d v="1899-12-30T00:12:22"/>
    <n v="0"/>
    <s v="NA"/>
    <n v="16"/>
    <n v="75"/>
    <n v="27"/>
    <n v="20"/>
    <n v="21"/>
    <n v="25"/>
    <n v="25"/>
    <n v="21"/>
    <n v="76"/>
    <n v="15"/>
    <x v="10"/>
    <n v="16"/>
  </r>
  <r>
    <n v="7050"/>
    <n v="5837716"/>
    <x v="38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51"/>
    <n v="5837716"/>
    <x v="38"/>
    <s v="Friday"/>
    <d v="1899-12-30T12:03:23"/>
    <s v="Daily questions"/>
    <n v="2"/>
    <n v="1"/>
    <n v="1"/>
    <n v="1"/>
    <n v="83"/>
    <d v="1899-12-30T00:03:23"/>
    <n v="0"/>
    <s v="NA"/>
    <n v="65"/>
    <n v="21"/>
    <n v="23"/>
    <n v="19"/>
    <n v="17"/>
    <n v="18"/>
    <n v="22"/>
    <n v="13"/>
    <n v="17"/>
    <n v="22"/>
    <x v="14"/>
    <n v="18"/>
  </r>
  <r>
    <n v="7052"/>
    <n v="5837716"/>
    <x v="38"/>
    <s v="Friday"/>
    <d v="1899-12-30T14:01:22"/>
    <s v="Daily questions"/>
    <n v="3"/>
    <n v="1"/>
    <n v="1"/>
    <n v="1"/>
    <n v="84"/>
    <d v="1899-12-30T00:01:22"/>
    <n v="0"/>
    <s v="NA"/>
    <n v="15"/>
    <n v="29"/>
    <n v="19"/>
    <n v="21"/>
    <n v="21"/>
    <n v="16"/>
    <n v="21"/>
    <n v="20"/>
    <n v="79"/>
    <n v="22"/>
    <x v="10"/>
    <n v="17"/>
  </r>
  <r>
    <n v="7053"/>
    <n v="5837716"/>
    <x v="38"/>
    <s v="Friday"/>
    <d v="1899-12-30T16:03:57"/>
    <s v="Daily questions"/>
    <n v="4"/>
    <n v="1"/>
    <n v="1"/>
    <n v="1"/>
    <n v="85"/>
    <d v="1899-12-30T00:03:57"/>
    <n v="0"/>
    <s v="NA"/>
    <n v="76"/>
    <n v="11"/>
    <n v="17"/>
    <n v="23"/>
    <n v="30"/>
    <n v="18"/>
    <n v="70"/>
    <n v="11"/>
    <n v="76"/>
    <n v="79"/>
    <x v="14"/>
    <n v="15"/>
  </r>
  <r>
    <n v="7054"/>
    <n v="5837716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55"/>
    <n v="5837716"/>
    <x v="38"/>
    <s v="Friday"/>
    <d v="1899-12-30T20:42:27"/>
    <s v="Daily questions"/>
    <n v="6"/>
    <n v="1"/>
    <n v="1"/>
    <n v="1"/>
    <n v="86"/>
    <d v="1899-12-30T00:42:27"/>
    <n v="0"/>
    <s v="NA"/>
    <n v="10"/>
    <n v="17"/>
    <n v="12"/>
    <n v="14"/>
    <n v="17"/>
    <n v="15"/>
    <n v="22"/>
    <n v="16"/>
    <n v="12"/>
    <n v="8"/>
    <x v="15"/>
    <n v="21"/>
  </r>
  <r>
    <n v="7056"/>
    <n v="5837716"/>
    <x v="38"/>
    <s v="Friday"/>
    <d v="1899-12-30T22:01:25"/>
    <s v="Daily questions"/>
    <n v="7"/>
    <n v="1"/>
    <n v="1"/>
    <n v="1"/>
    <n v="87"/>
    <d v="1899-12-30T00:01:25"/>
    <n v="0"/>
    <s v="NA"/>
    <n v="75"/>
    <n v="9"/>
    <n v="26"/>
    <n v="80"/>
    <n v="19"/>
    <n v="13"/>
    <n v="7"/>
    <n v="13"/>
    <n v="10"/>
    <n v="10"/>
    <x v="21"/>
    <n v="31"/>
  </r>
  <r>
    <n v="7057"/>
    <n v="6020145"/>
    <x v="45"/>
    <s v="Wednesday"/>
    <d v="1899-12-30T10:05:22"/>
    <s v="Daily questions"/>
    <n v="1"/>
    <n v="1"/>
    <n v="1"/>
    <n v="1"/>
    <n v="1"/>
    <d v="1899-12-30T00:05:22"/>
    <n v="0"/>
    <s v="NA"/>
    <n v="63"/>
    <n v="0"/>
    <n v="0"/>
    <n v="36"/>
    <n v="60"/>
    <n v="0"/>
    <n v="0"/>
    <n v="0"/>
    <n v="40"/>
    <n v="23"/>
    <x v="76"/>
    <n v="0"/>
  </r>
  <r>
    <n v="7058"/>
    <n v="6020145"/>
    <x v="45"/>
    <s v="Wednesday"/>
    <d v="1899-12-30T12:00:07"/>
    <s v="Daily questions"/>
    <n v="2"/>
    <n v="1"/>
    <n v="1"/>
    <n v="1"/>
    <n v="2"/>
    <d v="1899-12-30T00:00:07"/>
    <n v="0"/>
    <s v="NA"/>
    <n v="28"/>
    <n v="0"/>
    <n v="0"/>
    <n v="0"/>
    <n v="0"/>
    <n v="0"/>
    <n v="0"/>
    <n v="0"/>
    <n v="0"/>
    <s v="#skipped#"/>
    <x v="15"/>
    <n v="58"/>
  </r>
  <r>
    <n v="7059"/>
    <n v="6020145"/>
    <x v="45"/>
    <s v="Wednesday"/>
    <d v="1899-12-30T14:24:16"/>
    <s v="Daily questions"/>
    <n v="3"/>
    <n v="1"/>
    <n v="1"/>
    <n v="1"/>
    <n v="3"/>
    <d v="1899-12-30T00:24:16"/>
    <n v="0"/>
    <s v="NA"/>
    <n v="9"/>
    <n v="0"/>
    <n v="0"/>
    <n v="0"/>
    <n v="0"/>
    <n v="0"/>
    <n v="0"/>
    <n v="0"/>
    <n v="34"/>
    <n v="0"/>
    <x v="22"/>
    <n v="42"/>
  </r>
  <r>
    <n v="7060"/>
    <n v="6020145"/>
    <x v="45"/>
    <s v="Wednesday"/>
    <d v="1899-12-30T16:00:14"/>
    <s v="Daily questions"/>
    <n v="4"/>
    <n v="1"/>
    <n v="1"/>
    <n v="1"/>
    <n v="4"/>
    <d v="1899-12-30T00:00:14"/>
    <n v="0"/>
    <s v="NA"/>
    <n v="0"/>
    <n v="0"/>
    <n v="0"/>
    <n v="18"/>
    <n v="0"/>
    <n v="0"/>
    <n v="0"/>
    <n v="0"/>
    <n v="21"/>
    <n v="0"/>
    <x v="5"/>
    <n v="68"/>
  </r>
  <r>
    <n v="7061"/>
    <n v="6020145"/>
    <x v="45"/>
    <s v="Wednesday"/>
    <d v="1899-12-30T18:03:12"/>
    <s v="Daily questions"/>
    <n v="5"/>
    <n v="1"/>
    <n v="1"/>
    <n v="1"/>
    <n v="5"/>
    <d v="1899-12-30T00:03:12"/>
    <n v="0"/>
    <s v="NA"/>
    <n v="19"/>
    <n v="0"/>
    <n v="0"/>
    <n v="32"/>
    <n v="41"/>
    <n v="0"/>
    <n v="0"/>
    <n v="0"/>
    <n v="42"/>
    <n v="22"/>
    <x v="61"/>
    <n v="69"/>
  </r>
  <r>
    <n v="7062"/>
    <n v="6020145"/>
    <x v="45"/>
    <s v="Wednesday"/>
    <d v="1899-12-30T20:00:07"/>
    <s v="Daily questions"/>
    <n v="6"/>
    <n v="1"/>
    <n v="1"/>
    <n v="1"/>
    <n v="6"/>
    <d v="1899-12-30T00:00:07"/>
    <n v="0"/>
    <s v="NA"/>
    <n v="13"/>
    <n v="0"/>
    <n v="0"/>
    <n v="20"/>
    <n v="0"/>
    <n v="0"/>
    <n v="0"/>
    <n v="0"/>
    <n v="25"/>
    <n v="0"/>
    <x v="59"/>
    <n v="60"/>
  </r>
  <r>
    <n v="7063"/>
    <n v="6020145"/>
    <x v="45"/>
    <s v="Wednesday"/>
    <d v="1899-12-30T22:01:27"/>
    <s v="Daily questions"/>
    <n v="7"/>
    <n v="1"/>
    <n v="1"/>
    <n v="1"/>
    <n v="7"/>
    <d v="1899-12-30T00:01:27"/>
    <n v="0"/>
    <s v="NA"/>
    <n v="19"/>
    <n v="0"/>
    <n v="0"/>
    <n v="64"/>
    <n v="56"/>
    <n v="0"/>
    <n v="0"/>
    <n v="0"/>
    <n v="84"/>
    <n v="15"/>
    <x v="18"/>
    <n v="28"/>
  </r>
  <r>
    <n v="7064"/>
    <n v="6020145"/>
    <x v="23"/>
    <s v="Thursday"/>
    <d v="1899-12-30T10:02:43"/>
    <s v="Daily questions"/>
    <n v="1"/>
    <n v="1"/>
    <n v="1"/>
    <n v="1"/>
    <n v="8"/>
    <d v="1899-12-30T00:02:43"/>
    <n v="0"/>
    <s v="NA"/>
    <n v="34"/>
    <n v="0"/>
    <n v="0"/>
    <n v="57"/>
    <n v="56"/>
    <n v="0"/>
    <n v="0"/>
    <n v="0"/>
    <n v="58"/>
    <n v="33"/>
    <x v="84"/>
    <n v="23"/>
  </r>
  <r>
    <n v="7065"/>
    <n v="6020145"/>
    <x v="23"/>
    <s v="Thursday"/>
    <d v="1899-12-30T12:14:32"/>
    <s v="Daily questions"/>
    <n v="2"/>
    <n v="1"/>
    <n v="1"/>
    <n v="1"/>
    <n v="9"/>
    <d v="1899-12-30T00:14:32"/>
    <n v="0"/>
    <s v="NA"/>
    <n v="7"/>
    <n v="0"/>
    <n v="0"/>
    <n v="16"/>
    <n v="0"/>
    <n v="0"/>
    <n v="0"/>
    <n v="0"/>
    <n v="24"/>
    <n v="0"/>
    <x v="10"/>
    <n v="41"/>
  </r>
  <r>
    <n v="7066"/>
    <n v="6020145"/>
    <x v="23"/>
    <s v="Thursday"/>
    <d v="1899-12-30T14:00:13"/>
    <s v="Daily questions"/>
    <n v="3"/>
    <n v="1"/>
    <n v="1"/>
    <n v="1"/>
    <n v="10"/>
    <d v="1899-12-30T00:00:13"/>
    <n v="0"/>
    <s v="NA"/>
    <n v="0"/>
    <n v="0"/>
    <n v="0"/>
    <n v="24"/>
    <n v="30"/>
    <n v="0"/>
    <n v="0"/>
    <n v="0"/>
    <n v="19"/>
    <n v="10"/>
    <x v="24"/>
    <n v="58"/>
  </r>
  <r>
    <n v="7067"/>
    <n v="6020145"/>
    <x v="23"/>
    <s v="Thursday"/>
    <d v="1899-12-30T16:00:40"/>
    <s v="Daily questions"/>
    <n v="4"/>
    <n v="1"/>
    <n v="1"/>
    <n v="1"/>
    <n v="11"/>
    <d v="1899-12-30T00:00:40"/>
    <n v="0"/>
    <s v="NA"/>
    <n v="25"/>
    <n v="0"/>
    <n v="0"/>
    <n v="21"/>
    <n v="16"/>
    <n v="0"/>
    <n v="0"/>
    <n v="0"/>
    <n v="20"/>
    <n v="0"/>
    <x v="5"/>
    <n v="38"/>
  </r>
  <r>
    <n v="7068"/>
    <n v="6020145"/>
    <x v="23"/>
    <s v="Thursday"/>
    <d v="1899-12-30T18:00:15"/>
    <s v="Daily questions"/>
    <n v="5"/>
    <n v="1"/>
    <n v="1"/>
    <n v="1"/>
    <n v="12"/>
    <d v="1899-12-30T00:00:15"/>
    <n v="0"/>
    <s v="NA"/>
    <n v="33"/>
    <n v="15"/>
    <n v="0"/>
    <n v="85"/>
    <n v="0"/>
    <n v="0"/>
    <n v="0"/>
    <n v="36"/>
    <n v="61"/>
    <n v="57"/>
    <x v="25"/>
    <n v="64"/>
  </r>
  <r>
    <n v="7069"/>
    <n v="6020145"/>
    <x v="23"/>
    <s v="Thursday"/>
    <d v="1899-12-30T20:14:24"/>
    <s v="Daily questions"/>
    <n v="6"/>
    <n v="1"/>
    <n v="1"/>
    <n v="1"/>
    <n v="13"/>
    <d v="1899-12-30T00:14:24"/>
    <n v="0"/>
    <s v="NA"/>
    <n v="30"/>
    <n v="0"/>
    <n v="0"/>
    <n v="25"/>
    <n v="0"/>
    <n v="0"/>
    <n v="0"/>
    <n v="0"/>
    <n v="40"/>
    <n v="0"/>
    <x v="49"/>
    <n v="58"/>
  </r>
  <r>
    <n v="7070"/>
    <n v="6020145"/>
    <x v="23"/>
    <s v="Thursday"/>
    <d v="1899-12-30T22:00:15"/>
    <s v="Daily questions"/>
    <n v="7"/>
    <n v="1"/>
    <n v="1"/>
    <n v="1"/>
    <n v="14"/>
    <d v="1899-12-30T00:00:15"/>
    <n v="0"/>
    <s v="NA"/>
    <n v="33"/>
    <n v="0"/>
    <n v="0"/>
    <n v="0"/>
    <n v="0"/>
    <n v="0"/>
    <n v="0"/>
    <n v="0"/>
    <n v="0"/>
    <n v="0"/>
    <x v="5"/>
    <n v="62"/>
  </r>
  <r>
    <n v="7071"/>
    <n v="6020145"/>
    <x v="24"/>
    <s v="Friday"/>
    <d v="1899-12-30T10:10:02"/>
    <s v="Daily questions"/>
    <n v="1"/>
    <n v="1"/>
    <n v="1"/>
    <n v="1"/>
    <n v="15"/>
    <d v="1899-12-30T00:10:02"/>
    <n v="0"/>
    <s v="NA"/>
    <n v="85"/>
    <n v="0"/>
    <n v="0"/>
    <n v="19"/>
    <n v="39"/>
    <n v="0"/>
    <n v="0"/>
    <n v="0"/>
    <n v="0"/>
    <s v="#skipped#"/>
    <x v="5"/>
    <n v="0"/>
  </r>
  <r>
    <n v="7072"/>
    <n v="6020145"/>
    <x v="24"/>
    <s v="Friday"/>
    <d v="1899-12-30T12:08:24"/>
    <s v="Daily questions"/>
    <n v="2"/>
    <n v="1"/>
    <n v="1"/>
    <n v="1"/>
    <n v="16"/>
    <d v="1899-12-30T00:08:24"/>
    <n v="0"/>
    <s v="NA"/>
    <n v="22"/>
    <n v="0"/>
    <n v="0"/>
    <n v="0"/>
    <n v="0"/>
    <n v="0"/>
    <n v="0"/>
    <n v="30"/>
    <n v="21"/>
    <n v="0"/>
    <x v="5"/>
    <n v="58"/>
  </r>
  <r>
    <n v="7073"/>
    <n v="6020145"/>
    <x v="24"/>
    <s v="Friday"/>
    <d v="1899-12-30T14:01:29"/>
    <s v="Daily questions"/>
    <n v="3"/>
    <n v="1"/>
    <n v="1"/>
    <n v="1"/>
    <n v="17"/>
    <d v="1899-12-30T00:01:29"/>
    <n v="0"/>
    <s v="NA"/>
    <n v="8"/>
    <n v="0"/>
    <n v="0"/>
    <n v="64"/>
    <n v="0"/>
    <n v="0"/>
    <n v="8"/>
    <n v="68"/>
    <n v="53"/>
    <n v="38"/>
    <x v="61"/>
    <n v="36"/>
  </r>
  <r>
    <n v="7074"/>
    <n v="6020145"/>
    <x v="24"/>
    <s v="Friday"/>
    <d v="1899-12-30T16:16:39"/>
    <s v="Daily questions"/>
    <n v="4"/>
    <n v="1"/>
    <n v="1"/>
    <n v="1"/>
    <n v="18"/>
    <d v="1899-12-30T00:16:39"/>
    <n v="0"/>
    <s v="NA"/>
    <n v="0"/>
    <n v="0"/>
    <n v="0"/>
    <n v="0"/>
    <n v="0"/>
    <n v="0"/>
    <n v="0"/>
    <n v="32"/>
    <n v="0"/>
    <s v="#skipped#"/>
    <x v="5"/>
    <n v="37"/>
  </r>
  <r>
    <n v="7075"/>
    <n v="6020145"/>
    <x v="24"/>
    <s v="Friday"/>
    <d v="1899-12-30T18:04:25"/>
    <s v="Daily questions"/>
    <n v="5"/>
    <n v="1"/>
    <n v="1"/>
    <n v="1"/>
    <n v="19"/>
    <d v="1899-12-30T00:04:25"/>
    <n v="0"/>
    <s v="NA"/>
    <n v="0"/>
    <n v="0"/>
    <n v="0"/>
    <n v="18"/>
    <n v="0"/>
    <n v="0"/>
    <n v="0"/>
    <n v="0"/>
    <n v="36"/>
    <n v="11"/>
    <x v="59"/>
    <n v="70"/>
  </r>
  <r>
    <n v="7076"/>
    <n v="6020145"/>
    <x v="24"/>
    <s v="Friday"/>
    <d v="1899-12-30T20:00:32"/>
    <s v="Daily questions"/>
    <n v="6"/>
    <n v="1"/>
    <n v="1"/>
    <n v="1"/>
    <n v="20"/>
    <d v="1899-12-30T00:00:32"/>
    <n v="0"/>
    <s v="NA"/>
    <n v="0"/>
    <n v="0"/>
    <n v="0"/>
    <n v="0"/>
    <n v="0"/>
    <n v="0"/>
    <n v="0"/>
    <n v="0"/>
    <n v="0"/>
    <n v="0"/>
    <x v="5"/>
    <n v="29"/>
  </r>
  <r>
    <n v="7077"/>
    <n v="6020145"/>
    <x v="24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78"/>
    <n v="6020145"/>
    <x v="25"/>
    <s v="Saturday"/>
    <d v="1899-12-30T10:00:49"/>
    <s v="Daily questions"/>
    <n v="1"/>
    <n v="1"/>
    <n v="1"/>
    <n v="1"/>
    <n v="21"/>
    <d v="1899-12-30T00:00:49"/>
    <n v="0"/>
    <s v="NA"/>
    <n v="23"/>
    <n v="0"/>
    <n v="0"/>
    <n v="0"/>
    <n v="0"/>
    <n v="0"/>
    <n v="0"/>
    <n v="0"/>
    <n v="27"/>
    <n v="28"/>
    <x v="24"/>
    <n v="38"/>
  </r>
  <r>
    <n v="7079"/>
    <n v="6020145"/>
    <x v="25"/>
    <s v="Saturday"/>
    <d v="1899-12-30T12:00:19"/>
    <s v="Daily questions"/>
    <n v="2"/>
    <n v="1"/>
    <n v="1"/>
    <n v="1"/>
    <n v="22"/>
    <d v="1899-12-30T00:00:19"/>
    <n v="0"/>
    <s v="NA"/>
    <n v="0"/>
    <n v="0"/>
    <n v="0"/>
    <n v="0"/>
    <n v="0"/>
    <n v="0"/>
    <n v="0"/>
    <n v="7"/>
    <n v="24"/>
    <n v="0"/>
    <x v="5"/>
    <n v="63"/>
  </r>
  <r>
    <n v="7080"/>
    <n v="6020145"/>
    <x v="25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81"/>
    <n v="6020145"/>
    <x v="25"/>
    <s v="Saturday"/>
    <d v="1899-12-30T17:00:16"/>
    <s v="Daily questions"/>
    <n v="4"/>
    <n v="1"/>
    <n v="1"/>
    <n v="1"/>
    <n v="23"/>
    <d v="1899-12-30T00:00:16"/>
    <n v="0"/>
    <s v="NA"/>
    <n v="0"/>
    <n v="0"/>
    <n v="0"/>
    <n v="36"/>
    <n v="0"/>
    <n v="0"/>
    <n v="0"/>
    <n v="8"/>
    <n v="0"/>
    <n v="0"/>
    <x v="5"/>
    <n v="0"/>
  </r>
  <r>
    <n v="7082"/>
    <n v="6020145"/>
    <x v="25"/>
    <s v="Saturday"/>
    <d v="1899-12-30T19:00:07"/>
    <s v="Daily questions"/>
    <n v="5"/>
    <n v="1"/>
    <n v="1"/>
    <n v="1"/>
    <n v="24"/>
    <d v="1899-12-30T00:00:07"/>
    <n v="0"/>
    <s v="NA"/>
    <n v="61"/>
    <n v="0"/>
    <n v="0"/>
    <n v="0"/>
    <n v="0"/>
    <n v="0"/>
    <n v="0"/>
    <n v="0"/>
    <n v="0"/>
    <n v="2"/>
    <x v="5"/>
    <n v="15"/>
  </r>
  <r>
    <n v="7083"/>
    <n v="6020145"/>
    <x v="25"/>
    <s v="Saturday"/>
    <d v="1899-12-30T21:00:11"/>
    <s v="Daily questions"/>
    <n v="6"/>
    <n v="1"/>
    <n v="1"/>
    <n v="1"/>
    <n v="25"/>
    <d v="1899-12-30T00:00:11"/>
    <n v="0"/>
    <s v="NA"/>
    <n v="35"/>
    <n v="0"/>
    <n v="0"/>
    <n v="0"/>
    <n v="0"/>
    <n v="0"/>
    <n v="0"/>
    <n v="0"/>
    <n v="0"/>
    <n v="0"/>
    <x v="5"/>
    <n v="42"/>
  </r>
  <r>
    <n v="7084"/>
    <n v="6020145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85"/>
    <n v="6020145"/>
    <x v="26"/>
    <s v="Sunday"/>
    <d v="1899-12-30T11:00:15"/>
    <s v="Daily questions"/>
    <n v="1"/>
    <n v="1"/>
    <n v="1"/>
    <n v="1"/>
    <n v="26"/>
    <d v="1899-12-30T00:00:15"/>
    <n v="0"/>
    <s v="NA"/>
    <n v="88"/>
    <n v="0"/>
    <n v="0"/>
    <n v="81"/>
    <n v="0"/>
    <n v="0"/>
    <n v="0"/>
    <n v="0"/>
    <n v="20"/>
    <n v="6"/>
    <x v="15"/>
    <n v="35"/>
  </r>
  <r>
    <n v="7086"/>
    <n v="6020145"/>
    <x v="26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87"/>
    <n v="6020145"/>
    <x v="26"/>
    <s v="Sunday"/>
    <d v="1899-12-30T15:02:01"/>
    <s v="Daily questions"/>
    <n v="3"/>
    <n v="1"/>
    <n v="1"/>
    <n v="1"/>
    <n v="27"/>
    <d v="1899-12-30T00:02:01"/>
    <n v="0"/>
    <s v="NA"/>
    <n v="100"/>
    <n v="0"/>
    <n v="0"/>
    <n v="64"/>
    <n v="35"/>
    <n v="0"/>
    <n v="0"/>
    <n v="0"/>
    <n v="0"/>
    <n v="0"/>
    <x v="5"/>
    <n v="0"/>
  </r>
  <r>
    <n v="7088"/>
    <n v="6020145"/>
    <x v="26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89"/>
    <n v="6020145"/>
    <x v="26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90"/>
    <n v="6020145"/>
    <x v="26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91"/>
    <n v="6020145"/>
    <x v="26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92"/>
    <n v="6020145"/>
    <x v="27"/>
    <s v="Monday"/>
    <d v="1899-12-30T11:00:16"/>
    <s v="Daily questions"/>
    <n v="1"/>
    <n v="1"/>
    <n v="1"/>
    <n v="1"/>
    <n v="28"/>
    <d v="1899-12-30T00:00:16"/>
    <n v="0"/>
    <s v="NA"/>
    <n v="64"/>
    <n v="0"/>
    <n v="0"/>
    <n v="36"/>
    <n v="0"/>
    <n v="0"/>
    <n v="0"/>
    <n v="1"/>
    <n v="19"/>
    <n v="0"/>
    <x v="5"/>
    <n v="11"/>
  </r>
  <r>
    <n v="7093"/>
    <n v="6020145"/>
    <x v="27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94"/>
    <n v="6020145"/>
    <x v="27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095"/>
    <n v="6020145"/>
    <x v="27"/>
    <s v="Monday"/>
    <d v="1899-12-30T17:14:10"/>
    <s v="Daily questions"/>
    <n v="4"/>
    <n v="1"/>
    <n v="1"/>
    <n v="1"/>
    <n v="29"/>
    <d v="1899-12-30T00:14:10"/>
    <n v="0"/>
    <s v="NA"/>
    <n v="0"/>
    <n v="0"/>
    <n v="0"/>
    <n v="71"/>
    <n v="0"/>
    <n v="0"/>
    <n v="0"/>
    <n v="0"/>
    <n v="0"/>
    <n v="1"/>
    <x v="5"/>
    <n v="0"/>
  </r>
  <r>
    <n v="7096"/>
    <n v="6020145"/>
    <x v="27"/>
    <s v="Monday"/>
    <d v="1899-12-30T19:05:00"/>
    <s v="Daily questions"/>
    <n v="5"/>
    <n v="1"/>
    <n v="1"/>
    <n v="1"/>
    <n v="30"/>
    <d v="1899-12-30T00:05:00"/>
    <n v="0"/>
    <s v="NA"/>
    <n v="56"/>
    <n v="0"/>
    <n v="0"/>
    <n v="72"/>
    <n v="0"/>
    <n v="0"/>
    <n v="0"/>
    <n v="0"/>
    <n v="0"/>
    <n v="0"/>
    <x v="5"/>
    <n v="20"/>
  </r>
  <r>
    <n v="7097"/>
    <n v="6020145"/>
    <x v="27"/>
    <s v="Monday"/>
    <d v="1899-12-30T21:00:26"/>
    <s v="Daily questions"/>
    <n v="6"/>
    <n v="1"/>
    <n v="1"/>
    <n v="1"/>
    <n v="31"/>
    <d v="1899-12-30T00:00:26"/>
    <n v="0"/>
    <s v="NA"/>
    <n v="61"/>
    <n v="0"/>
    <n v="0"/>
    <n v="69"/>
    <n v="0"/>
    <n v="0"/>
    <n v="0"/>
    <n v="0"/>
    <n v="0"/>
    <n v="0"/>
    <x v="5"/>
    <n v="0"/>
  </r>
  <r>
    <n v="7098"/>
    <n v="6020145"/>
    <x v="27"/>
    <s v="Monday"/>
    <d v="1899-12-30T23:25:50"/>
    <s v="Daily questions"/>
    <n v="7"/>
    <n v="1"/>
    <n v="1"/>
    <n v="1"/>
    <n v="32"/>
    <d v="1899-12-30T00:25:50"/>
    <n v="0"/>
    <s v="NA"/>
    <n v="87"/>
    <n v="0"/>
    <n v="0"/>
    <n v="80"/>
    <n v="0"/>
    <n v="0"/>
    <n v="0"/>
    <n v="0"/>
    <n v="0"/>
    <s v="#skipped#"/>
    <x v="22"/>
    <n v="0"/>
  </r>
  <r>
    <n v="7099"/>
    <n v="6020145"/>
    <x v="28"/>
    <s v="Tuesday"/>
    <d v="1899-12-30T11:20:18"/>
    <s v="Daily questions"/>
    <n v="1"/>
    <n v="1"/>
    <n v="1"/>
    <n v="1"/>
    <n v="33"/>
    <d v="1899-12-30T00:20:18"/>
    <n v="0"/>
    <s v="NA"/>
    <n v="91"/>
    <n v="0"/>
    <n v="0"/>
    <n v="79"/>
    <n v="14"/>
    <n v="0"/>
    <n v="0"/>
    <n v="0"/>
    <n v="0"/>
    <n v="0"/>
    <x v="5"/>
    <n v="0"/>
  </r>
  <r>
    <n v="7100"/>
    <n v="6020145"/>
    <x v="28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01"/>
    <n v="6020145"/>
    <x v="28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02"/>
    <n v="6020145"/>
    <x v="28"/>
    <s v="Tuesday"/>
    <d v="1899-12-30T17:28:51"/>
    <s v="Daily questions"/>
    <n v="4"/>
    <n v="1"/>
    <n v="1"/>
    <n v="1"/>
    <n v="34"/>
    <d v="1899-12-30T00:28:51"/>
    <n v="0"/>
    <s v="NA"/>
    <n v="97"/>
    <n v="0"/>
    <n v="0"/>
    <n v="67"/>
    <n v="0"/>
    <n v="0"/>
    <n v="0"/>
    <n v="0"/>
    <n v="0"/>
    <n v="0"/>
    <x v="5"/>
    <n v="0"/>
  </r>
  <r>
    <n v="7103"/>
    <n v="6020145"/>
    <x v="28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04"/>
    <n v="6020145"/>
    <x v="28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05"/>
    <n v="6020145"/>
    <x v="28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06"/>
    <n v="6020145"/>
    <x v="29"/>
    <s v="Wednesday"/>
    <d v="1899-12-30T11:37:30"/>
    <s v="Daily questions"/>
    <n v="1"/>
    <n v="1"/>
    <n v="1"/>
    <n v="1"/>
    <n v="35"/>
    <d v="1899-12-30T00:37:30"/>
    <n v="0"/>
    <s v="NA"/>
    <n v="82"/>
    <n v="0"/>
    <n v="0"/>
    <n v="60"/>
    <n v="25"/>
    <n v="0"/>
    <n v="0"/>
    <n v="0"/>
    <n v="21"/>
    <n v="16"/>
    <x v="5"/>
    <n v="14"/>
  </r>
  <r>
    <n v="7107"/>
    <n v="6020145"/>
    <x v="29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08"/>
    <n v="6020145"/>
    <x v="29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09"/>
    <n v="6020145"/>
    <x v="29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10"/>
    <n v="6020145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11"/>
    <n v="6020145"/>
    <x v="29"/>
    <s v="Wednesday"/>
    <d v="1899-12-30T21:00:13"/>
    <s v="Daily questions"/>
    <n v="6"/>
    <n v="1"/>
    <n v="1"/>
    <n v="1"/>
    <n v="36"/>
    <d v="1899-12-30T00:00:13"/>
    <n v="0"/>
    <s v="NA"/>
    <n v="79"/>
    <n v="0"/>
    <n v="0"/>
    <n v="33"/>
    <n v="0"/>
    <n v="0"/>
    <n v="0"/>
    <n v="0"/>
    <n v="0"/>
    <n v="0"/>
    <x v="5"/>
    <n v="20"/>
  </r>
  <r>
    <n v="7112"/>
    <n v="6020145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13"/>
    <n v="6020145"/>
    <x v="30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14"/>
    <n v="6020145"/>
    <x v="30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15"/>
    <n v="6020145"/>
    <x v="30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16"/>
    <n v="6020145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17"/>
    <n v="6020145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18"/>
    <n v="6020145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19"/>
    <n v="6020145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20"/>
    <n v="6020145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21"/>
    <n v="6020145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22"/>
    <n v="6020145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23"/>
    <n v="6020145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24"/>
    <n v="6020145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25"/>
    <n v="6020145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26"/>
    <n v="6020145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27"/>
    <n v="6020145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28"/>
    <n v="6020145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29"/>
    <n v="6020145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30"/>
    <n v="6020145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31"/>
    <n v="6020145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32"/>
    <n v="6020145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33"/>
    <n v="6020145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34"/>
    <n v="6020145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35"/>
    <n v="6020145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36"/>
    <n v="6020145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37"/>
    <n v="6020145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38"/>
    <n v="6020145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39"/>
    <n v="6020145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40"/>
    <n v="6020145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41"/>
    <n v="6020145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42"/>
    <n v="6020145"/>
    <x v="34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43"/>
    <n v="6020145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44"/>
    <n v="6020145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45"/>
    <n v="6020145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46"/>
    <n v="6020145"/>
    <x v="34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47"/>
    <n v="6020145"/>
    <x v="34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48"/>
    <n v="6020145"/>
    <x v="35"/>
    <s v="Tuesday"/>
    <d v="1899-12-30T10:35:23"/>
    <s v="Daily questions"/>
    <n v="1"/>
    <n v="1"/>
    <n v="1"/>
    <n v="1"/>
    <n v="37"/>
    <d v="1899-12-30T00:35:23"/>
    <n v="0"/>
    <s v="NA"/>
    <n v="67"/>
    <n v="0"/>
    <n v="0"/>
    <n v="23"/>
    <n v="0"/>
    <n v="0"/>
    <n v="0"/>
    <n v="0"/>
    <n v="73"/>
    <n v="21"/>
    <x v="5"/>
    <n v="36"/>
  </r>
  <r>
    <n v="7149"/>
    <n v="6020145"/>
    <x v="35"/>
    <s v="Tuesday"/>
    <d v="1899-12-30T12:08:58"/>
    <s v="Daily questions"/>
    <n v="2"/>
    <n v="1"/>
    <n v="1"/>
    <n v="1"/>
    <n v="38"/>
    <d v="1899-12-30T00:08:58"/>
    <n v="0"/>
    <s v="NA"/>
    <n v="47"/>
    <n v="0"/>
    <n v="0"/>
    <n v="37"/>
    <n v="0"/>
    <n v="0"/>
    <n v="0"/>
    <n v="0"/>
    <n v="6"/>
    <n v="0"/>
    <x v="5"/>
    <n v="62"/>
  </r>
  <r>
    <n v="7150"/>
    <n v="6020145"/>
    <x v="35"/>
    <s v="Tuesday"/>
    <d v="1899-12-30T14:34:19"/>
    <s v="Daily questions"/>
    <n v="3"/>
    <n v="1"/>
    <n v="1"/>
    <n v="1"/>
    <n v="39"/>
    <d v="1899-12-30T00:34:19"/>
    <n v="0"/>
    <s v="NA"/>
    <n v="22"/>
    <n v="0"/>
    <n v="0"/>
    <n v="58"/>
    <n v="0"/>
    <n v="0"/>
    <n v="0"/>
    <n v="0"/>
    <n v="52"/>
    <n v="25"/>
    <x v="5"/>
    <n v="22"/>
  </r>
  <r>
    <n v="7151"/>
    <n v="6020145"/>
    <x v="35"/>
    <s v="Tuesday"/>
    <d v="1899-12-30T16:02:40"/>
    <s v="Daily questions"/>
    <n v="4"/>
    <n v="1"/>
    <n v="1"/>
    <n v="1"/>
    <n v="40"/>
    <d v="1899-12-30T00:02:40"/>
    <n v="0"/>
    <s v="NA"/>
    <n v="21"/>
    <n v="0"/>
    <n v="0"/>
    <n v="38"/>
    <n v="0"/>
    <n v="0"/>
    <n v="0"/>
    <n v="0"/>
    <n v="29"/>
    <n v="0"/>
    <x v="16"/>
    <n v="59"/>
  </r>
  <r>
    <n v="7152"/>
    <n v="6020145"/>
    <x v="35"/>
    <s v="Tuesday"/>
    <d v="1899-12-30T18:04:12"/>
    <s v="Daily questions"/>
    <n v="5"/>
    <n v="1"/>
    <n v="1"/>
    <n v="1"/>
    <n v="41"/>
    <d v="1899-12-30T00:04:12"/>
    <n v="0"/>
    <s v="NA"/>
    <n v="29"/>
    <n v="0"/>
    <n v="0"/>
    <n v="0"/>
    <n v="0"/>
    <n v="0"/>
    <n v="0"/>
    <n v="0"/>
    <n v="36"/>
    <n v="0"/>
    <x v="5"/>
    <n v="59"/>
  </r>
  <r>
    <n v="7153"/>
    <n v="6020145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54"/>
    <n v="6020145"/>
    <x v="35"/>
    <s v="Tuesday"/>
    <d v="1899-12-30T22:00:06"/>
    <s v="Daily questions"/>
    <n v="7"/>
    <n v="1"/>
    <n v="1"/>
    <n v="1"/>
    <n v="42"/>
    <d v="1899-12-30T00:00:06"/>
    <n v="0"/>
    <s v="NA"/>
    <n v="32"/>
    <n v="15"/>
    <n v="0"/>
    <n v="0"/>
    <n v="0"/>
    <n v="0"/>
    <n v="0"/>
    <n v="0"/>
    <n v="26"/>
    <n v="24"/>
    <x v="2"/>
    <n v="37"/>
  </r>
  <r>
    <n v="7155"/>
    <n v="6203827"/>
    <x v="8"/>
    <s v="Wednesday"/>
    <d v="1899-12-30T10:00:07"/>
    <s v="Daily questions"/>
    <n v="1"/>
    <n v="1"/>
    <n v="1"/>
    <n v="1"/>
    <n v="1"/>
    <d v="1899-12-30T00:00:07"/>
    <n v="0"/>
    <s v="NA"/>
    <n v="0"/>
    <n v="0"/>
    <n v="0"/>
    <n v="0"/>
    <n v="55"/>
    <n v="0"/>
    <n v="2"/>
    <n v="0"/>
    <n v="0"/>
    <n v="0"/>
    <x v="8"/>
    <n v="0"/>
  </r>
  <r>
    <n v="7156"/>
    <n v="6203827"/>
    <x v="8"/>
    <s v="Wednesday"/>
    <d v="1899-12-30T12:00:07"/>
    <s v="Daily questions"/>
    <n v="2"/>
    <n v="1"/>
    <n v="1"/>
    <n v="1"/>
    <n v="2"/>
    <d v="1899-12-30T00:00:07"/>
    <n v="0"/>
    <s v="NA"/>
    <n v="0"/>
    <n v="0"/>
    <n v="0"/>
    <n v="12"/>
    <n v="59"/>
    <n v="3"/>
    <n v="0"/>
    <n v="0"/>
    <n v="1"/>
    <n v="32"/>
    <x v="5"/>
    <n v="0"/>
  </r>
  <r>
    <n v="7157"/>
    <n v="6203827"/>
    <x v="8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58"/>
    <n v="6203827"/>
    <x v="8"/>
    <s v="Wednesday"/>
    <d v="1899-12-30T16:00:03"/>
    <s v="Daily questions"/>
    <n v="4"/>
    <n v="1"/>
    <n v="1"/>
    <n v="1"/>
    <n v="3"/>
    <d v="1899-12-30T00:00:03"/>
    <n v="0"/>
    <s v="NA"/>
    <n v="0"/>
    <n v="0"/>
    <n v="0"/>
    <n v="0"/>
    <n v="76"/>
    <n v="9"/>
    <n v="5"/>
    <n v="4"/>
    <n v="0"/>
    <n v="0"/>
    <x v="5"/>
    <n v="0"/>
  </r>
  <r>
    <n v="7159"/>
    <n v="6203827"/>
    <x v="8"/>
    <s v="Wednesday"/>
    <d v="1899-12-30T18:01:57"/>
    <s v="Daily questions"/>
    <n v="5"/>
    <n v="1"/>
    <n v="1"/>
    <n v="1"/>
    <n v="4"/>
    <d v="1899-12-30T00:01:57"/>
    <n v="0"/>
    <s v="NA"/>
    <n v="11"/>
    <n v="0"/>
    <n v="0"/>
    <n v="14"/>
    <n v="24"/>
    <n v="2"/>
    <n v="5"/>
    <n v="9"/>
    <n v="0"/>
    <n v="0"/>
    <x v="5"/>
    <n v="8"/>
  </r>
  <r>
    <n v="7160"/>
    <n v="6203827"/>
    <x v="8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61"/>
    <n v="6203827"/>
    <x v="8"/>
    <s v="Wednesday"/>
    <d v="1899-12-30T22:00:48"/>
    <s v="Daily questions"/>
    <n v="7"/>
    <n v="1"/>
    <n v="1"/>
    <n v="1"/>
    <n v="5"/>
    <d v="1899-12-30T00:00:48"/>
    <n v="0"/>
    <s v="NA"/>
    <n v="0"/>
    <n v="0"/>
    <n v="0"/>
    <n v="0"/>
    <n v="0"/>
    <n v="0"/>
    <n v="1"/>
    <n v="0"/>
    <n v="0"/>
    <n v="0"/>
    <x v="5"/>
    <n v="0"/>
  </r>
  <r>
    <n v="7162"/>
    <n v="6203827"/>
    <x v="9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63"/>
    <n v="6203827"/>
    <x v="9"/>
    <s v="Thursday"/>
    <d v="1899-12-30T12:00:07"/>
    <s v="Daily questions"/>
    <n v="2"/>
    <n v="1"/>
    <n v="1"/>
    <n v="1"/>
    <n v="6"/>
    <d v="1899-12-30T00:00:07"/>
    <n v="0"/>
    <s v="NA"/>
    <n v="2"/>
    <n v="0"/>
    <n v="0"/>
    <n v="76"/>
    <n v="0"/>
    <n v="0"/>
    <n v="0"/>
    <n v="0"/>
    <n v="0"/>
    <n v="2"/>
    <x v="5"/>
    <n v="0"/>
  </r>
  <r>
    <n v="7164"/>
    <n v="6203827"/>
    <x v="9"/>
    <s v="Thursday"/>
    <d v="1899-12-30T14:06:00"/>
    <s v="Daily questions"/>
    <n v="3"/>
    <n v="1"/>
    <n v="1"/>
    <n v="1"/>
    <n v="7"/>
    <d v="1899-12-30T00:06:00"/>
    <n v="0"/>
    <s v="NA"/>
    <n v="72"/>
    <n v="0"/>
    <n v="0"/>
    <n v="73"/>
    <n v="68"/>
    <n v="0"/>
    <n v="12"/>
    <n v="62"/>
    <n v="6"/>
    <n v="12"/>
    <x v="5"/>
    <n v="0"/>
  </r>
  <r>
    <n v="7165"/>
    <n v="6203827"/>
    <x v="9"/>
    <s v="Thursday"/>
    <d v="1899-12-30T16:03:14"/>
    <s v="Daily questions"/>
    <n v="4"/>
    <n v="1"/>
    <n v="1"/>
    <n v="1"/>
    <n v="8"/>
    <d v="1899-12-30T00:03:14"/>
    <n v="0"/>
    <s v="NA"/>
    <n v="0"/>
    <n v="0"/>
    <n v="7"/>
    <n v="0"/>
    <n v="0"/>
    <n v="0"/>
    <n v="0"/>
    <n v="0"/>
    <n v="0"/>
    <n v="0"/>
    <x v="5"/>
    <n v="0"/>
  </r>
  <r>
    <n v="7166"/>
    <n v="6203827"/>
    <x v="9"/>
    <s v="Thursday"/>
    <d v="1899-12-30T18:01:22"/>
    <s v="Daily questions"/>
    <n v="5"/>
    <n v="1"/>
    <n v="1"/>
    <n v="1"/>
    <n v="9"/>
    <d v="1899-12-30T00:01:22"/>
    <n v="0"/>
    <s v="NA"/>
    <n v="0"/>
    <n v="0"/>
    <n v="0"/>
    <n v="0"/>
    <n v="0"/>
    <n v="0"/>
    <n v="0"/>
    <n v="0"/>
    <n v="30"/>
    <n v="0"/>
    <x v="5"/>
    <n v="0"/>
  </r>
  <r>
    <n v="7167"/>
    <n v="6203827"/>
    <x v="9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68"/>
    <n v="6203827"/>
    <x v="9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69"/>
    <n v="6203827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70"/>
    <n v="6203827"/>
    <x v="10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71"/>
    <n v="6203827"/>
    <x v="10"/>
    <s v="Friday"/>
    <d v="1899-12-30T14:01:54"/>
    <s v="Daily questions"/>
    <n v="3"/>
    <n v="1"/>
    <n v="1"/>
    <n v="1"/>
    <n v="10"/>
    <d v="1899-12-30T00:01:54"/>
    <n v="0"/>
    <s v="NA"/>
    <n v="0"/>
    <n v="0"/>
    <n v="2"/>
    <n v="0"/>
    <n v="0"/>
    <n v="0"/>
    <n v="3"/>
    <n v="0"/>
    <n v="0"/>
    <n v="1"/>
    <x v="5"/>
    <n v="0"/>
  </r>
  <r>
    <n v="7172"/>
    <n v="6203827"/>
    <x v="10"/>
    <s v="Friday"/>
    <d v="1899-12-30T16:37:48"/>
    <s v="Daily questions"/>
    <n v="4"/>
    <n v="1"/>
    <n v="1"/>
    <n v="1"/>
    <n v="11"/>
    <d v="1899-12-30T00:37:48"/>
    <n v="0"/>
    <s v="NA"/>
    <n v="0"/>
    <n v="0"/>
    <n v="0"/>
    <n v="1"/>
    <n v="0"/>
    <n v="0"/>
    <n v="0"/>
    <n v="0"/>
    <n v="0"/>
    <n v="0"/>
    <x v="26"/>
    <n v="0"/>
  </r>
  <r>
    <n v="7173"/>
    <n v="6203827"/>
    <x v="10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74"/>
    <n v="6203827"/>
    <x v="10"/>
    <s v="Friday"/>
    <d v="1899-12-30T20:00:06"/>
    <s v="Daily questions"/>
    <n v="6"/>
    <n v="1"/>
    <n v="1"/>
    <n v="1"/>
    <n v="12"/>
    <d v="1899-12-30T00:00:06"/>
    <n v="0"/>
    <s v="NA"/>
    <n v="0"/>
    <n v="0"/>
    <n v="0"/>
    <n v="0"/>
    <n v="0"/>
    <n v="0"/>
    <n v="0"/>
    <n v="1"/>
    <n v="0"/>
    <n v="0"/>
    <x v="5"/>
    <n v="0"/>
  </r>
  <r>
    <n v="7175"/>
    <n v="6203827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76"/>
    <n v="6203827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77"/>
    <n v="6203827"/>
    <x v="11"/>
    <s v="Saturday"/>
    <d v="1899-12-30T12:17:22"/>
    <s v="Daily questions"/>
    <n v="2"/>
    <n v="1"/>
    <n v="1"/>
    <n v="1"/>
    <n v="13"/>
    <d v="1899-12-30T00:17:22"/>
    <n v="0"/>
    <s v="NA"/>
    <n v="0"/>
    <n v="0"/>
    <n v="0"/>
    <n v="0"/>
    <n v="0"/>
    <n v="0"/>
    <n v="0"/>
    <n v="0"/>
    <n v="0"/>
    <n v="0"/>
    <x v="5"/>
    <n v="0"/>
  </r>
  <r>
    <n v="7178"/>
    <n v="6203827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79"/>
    <n v="6203827"/>
    <x v="11"/>
    <s v="Saturday"/>
    <d v="1899-12-30T16:00:05"/>
    <s v="Daily questions"/>
    <n v="4"/>
    <n v="1"/>
    <n v="1"/>
    <n v="1"/>
    <n v="14"/>
    <d v="1899-12-30T00:00:05"/>
    <n v="0"/>
    <s v="NA"/>
    <n v="79"/>
    <n v="0"/>
    <n v="0"/>
    <n v="62"/>
    <n v="0"/>
    <n v="0"/>
    <n v="0"/>
    <n v="0"/>
    <n v="44"/>
    <n v="5"/>
    <x v="7"/>
    <n v="12"/>
  </r>
  <r>
    <n v="7180"/>
    <n v="6203827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81"/>
    <n v="6203827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82"/>
    <n v="6203827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83"/>
    <n v="6203827"/>
    <x v="12"/>
    <s v="Sunday"/>
    <d v="1899-12-30T10:00:03"/>
    <s v="Daily questions"/>
    <n v="1"/>
    <n v="1"/>
    <n v="1"/>
    <n v="1"/>
    <n v="15"/>
    <d v="1899-12-30T00:00:03"/>
    <n v="0"/>
    <s v="NA"/>
    <n v="62"/>
    <n v="1"/>
    <n v="70"/>
    <n v="16"/>
    <n v="59"/>
    <n v="0"/>
    <n v="0"/>
    <n v="49"/>
    <n v="78"/>
    <n v="82"/>
    <x v="5"/>
    <n v="0"/>
  </r>
  <r>
    <n v="7184"/>
    <n v="6203827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85"/>
    <n v="6203827"/>
    <x v="12"/>
    <s v="Sunday"/>
    <d v="1899-12-30T14:00:05"/>
    <s v="Daily questions"/>
    <n v="3"/>
    <n v="1"/>
    <n v="1"/>
    <n v="1"/>
    <n v="16"/>
    <d v="1899-12-30T00:00:05"/>
    <n v="0"/>
    <s v="NA"/>
    <n v="0"/>
    <n v="0"/>
    <n v="0"/>
    <n v="0"/>
    <n v="0"/>
    <n v="2"/>
    <n v="0"/>
    <n v="0"/>
    <n v="0"/>
    <n v="0"/>
    <x v="5"/>
    <n v="0"/>
  </r>
  <r>
    <n v="7186"/>
    <n v="6203827"/>
    <x v="12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87"/>
    <n v="6203827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88"/>
    <n v="6203827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89"/>
    <n v="6203827"/>
    <x v="12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90"/>
    <n v="6203827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91"/>
    <n v="6203827"/>
    <x v="13"/>
    <s v="Monday"/>
    <d v="1899-12-30T12:39:34"/>
    <s v="Daily questions"/>
    <n v="2"/>
    <n v="1"/>
    <n v="1"/>
    <n v="1"/>
    <n v="17"/>
    <d v="1899-12-30T00:39:34"/>
    <n v="0"/>
    <s v="NA"/>
    <n v="0"/>
    <n v="0"/>
    <n v="0"/>
    <n v="3"/>
    <n v="0"/>
    <n v="0"/>
    <n v="0"/>
    <n v="0"/>
    <n v="0"/>
    <n v="57"/>
    <x v="5"/>
    <n v="8"/>
  </r>
  <r>
    <n v="7192"/>
    <n v="6203827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93"/>
    <n v="6203827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94"/>
    <n v="6203827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95"/>
    <n v="6203827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96"/>
    <n v="6203827"/>
    <x v="13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97"/>
    <n v="6203827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98"/>
    <n v="6203827"/>
    <x v="14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199"/>
    <n v="6203827"/>
    <x v="14"/>
    <s v="Tuesday"/>
    <d v="1899-12-30T14:03:11"/>
    <s v="Daily questions"/>
    <n v="3"/>
    <n v="1"/>
    <n v="1"/>
    <n v="1"/>
    <n v="18"/>
    <d v="1899-12-30T00:03:11"/>
    <n v="0"/>
    <s v="NA"/>
    <n v="16"/>
    <n v="0"/>
    <n v="0"/>
    <n v="0"/>
    <n v="0"/>
    <n v="0"/>
    <n v="0"/>
    <n v="0"/>
    <n v="27"/>
    <n v="25"/>
    <x v="5"/>
    <n v="8"/>
  </r>
  <r>
    <n v="7200"/>
    <n v="6203827"/>
    <x v="14"/>
    <s v="Tuesday"/>
    <d v="1899-12-30T16:03:09"/>
    <s v="Daily questions"/>
    <n v="4"/>
    <n v="1"/>
    <n v="1"/>
    <n v="1"/>
    <n v="19"/>
    <d v="1899-12-30T00:03:09"/>
    <n v="0"/>
    <s v="NA"/>
    <n v="0"/>
    <n v="0"/>
    <n v="0"/>
    <n v="84"/>
    <n v="65"/>
    <n v="0"/>
    <n v="0"/>
    <n v="0"/>
    <n v="0"/>
    <n v="0"/>
    <x v="5"/>
    <n v="0"/>
  </r>
  <r>
    <n v="7201"/>
    <n v="6203827"/>
    <x v="14"/>
    <s v="Tuesday"/>
    <d v="1899-12-30T18:11:23"/>
    <s v="Daily questions"/>
    <n v="5"/>
    <n v="1"/>
    <n v="1"/>
    <n v="1"/>
    <n v="20"/>
    <d v="1899-12-30T00:11:23"/>
    <n v="0"/>
    <s v="NA"/>
    <n v="0"/>
    <n v="0"/>
    <n v="0"/>
    <n v="74"/>
    <n v="14"/>
    <n v="0"/>
    <n v="0"/>
    <n v="62"/>
    <n v="64"/>
    <n v="59"/>
    <x v="5"/>
    <n v="0"/>
  </r>
  <r>
    <n v="7202"/>
    <n v="6203827"/>
    <x v="14"/>
    <s v="Tuesday"/>
    <d v="1899-12-30T20:19:48"/>
    <s v="Daily questions"/>
    <n v="6"/>
    <n v="1"/>
    <n v="1"/>
    <n v="1"/>
    <n v="21"/>
    <d v="1899-12-30T00:19:48"/>
    <n v="0"/>
    <s v="NA"/>
    <n v="90"/>
    <n v="0"/>
    <n v="0"/>
    <n v="0"/>
    <n v="100"/>
    <n v="0"/>
    <n v="0"/>
    <n v="0"/>
    <n v="72"/>
    <n v="0"/>
    <x v="35"/>
    <n v="10"/>
  </r>
  <r>
    <n v="7203"/>
    <n v="6203827"/>
    <x v="14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04"/>
    <n v="6203827"/>
    <x v="15"/>
    <s v="Wednesday"/>
    <d v="1899-12-30T10:07:23"/>
    <s v="Daily questions"/>
    <n v="1"/>
    <n v="1"/>
    <n v="1"/>
    <n v="1"/>
    <n v="22"/>
    <d v="1899-12-30T00:07:23"/>
    <n v="0"/>
    <s v="NA"/>
    <n v="0"/>
    <n v="13"/>
    <n v="0"/>
    <n v="33"/>
    <n v="4"/>
    <n v="0"/>
    <n v="1"/>
    <n v="20"/>
    <n v="58"/>
    <n v="66"/>
    <x v="29"/>
    <n v="58"/>
  </r>
  <r>
    <n v="7205"/>
    <n v="6203827"/>
    <x v="15"/>
    <s v="Wednesday"/>
    <d v="1899-12-30T12:00:04"/>
    <s v="Daily questions"/>
    <n v="2"/>
    <n v="1"/>
    <n v="1"/>
    <n v="1"/>
    <n v="23"/>
    <d v="1899-12-30T00:00:04"/>
    <n v="0"/>
    <s v="NA"/>
    <n v="0"/>
    <n v="0"/>
    <n v="1"/>
    <n v="0"/>
    <n v="0"/>
    <n v="0"/>
    <n v="0"/>
    <n v="0"/>
    <n v="0"/>
    <n v="1"/>
    <x v="5"/>
    <n v="0"/>
  </r>
  <r>
    <n v="7206"/>
    <n v="6203827"/>
    <x v="15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07"/>
    <n v="6203827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08"/>
    <n v="6203827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09"/>
    <n v="6203827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10"/>
    <n v="6203827"/>
    <x v="1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11"/>
    <n v="6203827"/>
    <x v="16"/>
    <s v="Thursday"/>
    <d v="1899-12-30T10:42:38"/>
    <s v="Daily questions"/>
    <n v="1"/>
    <n v="1"/>
    <n v="1"/>
    <n v="1"/>
    <n v="24"/>
    <d v="1899-12-30T00:42:38"/>
    <n v="0"/>
    <s v="NA"/>
    <n v="0"/>
    <n v="0"/>
    <n v="0"/>
    <n v="66"/>
    <n v="58"/>
    <n v="0"/>
    <n v="3"/>
    <n v="0"/>
    <n v="65"/>
    <n v="64"/>
    <x v="5"/>
    <n v="21"/>
  </r>
  <r>
    <n v="7212"/>
    <n v="6203827"/>
    <x v="16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13"/>
    <n v="6203827"/>
    <x v="16"/>
    <s v="Thursday"/>
    <d v="1899-12-30T14:00:19"/>
    <s v="Daily questions"/>
    <n v="3"/>
    <n v="1"/>
    <n v="1"/>
    <n v="1"/>
    <n v="25"/>
    <d v="1899-12-30T00:00:19"/>
    <n v="0"/>
    <s v="NA"/>
    <n v="59"/>
    <n v="0"/>
    <n v="0"/>
    <n v="64"/>
    <n v="0"/>
    <n v="0"/>
    <n v="0"/>
    <n v="9"/>
    <n v="72"/>
    <n v="65"/>
    <x v="5"/>
    <n v="22"/>
  </r>
  <r>
    <n v="7214"/>
    <n v="6203827"/>
    <x v="16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15"/>
    <n v="6203827"/>
    <x v="16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16"/>
    <n v="6203827"/>
    <x v="16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17"/>
    <n v="6203827"/>
    <x v="16"/>
    <s v="Thursday"/>
    <d v="1899-12-30T22:24:30"/>
    <s v="Daily questions"/>
    <n v="7"/>
    <n v="1"/>
    <n v="1"/>
    <n v="1"/>
    <n v="26"/>
    <d v="1899-12-30T00:24:30"/>
    <n v="0"/>
    <s v="NA"/>
    <n v="0"/>
    <n v="0"/>
    <n v="0"/>
    <n v="0"/>
    <n v="0"/>
    <n v="0"/>
    <n v="0"/>
    <n v="0"/>
    <n v="62"/>
    <n v="75"/>
    <x v="5"/>
    <n v="0"/>
  </r>
  <r>
    <n v="7218"/>
    <n v="6203827"/>
    <x v="17"/>
    <s v="Friday"/>
    <d v="1899-12-30T10:06:19"/>
    <s v="Daily questions"/>
    <n v="1"/>
    <n v="1"/>
    <n v="1"/>
    <n v="1"/>
    <n v="27"/>
    <d v="1899-12-30T00:06:19"/>
    <n v="0"/>
    <s v="NA"/>
    <n v="60"/>
    <n v="61"/>
    <n v="64"/>
    <n v="61"/>
    <n v="60"/>
    <n v="75"/>
    <n v="65"/>
    <n v="64"/>
    <n v="100"/>
    <n v="64"/>
    <x v="5"/>
    <n v="0"/>
  </r>
  <r>
    <n v="7219"/>
    <n v="6203827"/>
    <x v="17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20"/>
    <n v="6203827"/>
    <x v="17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21"/>
    <n v="6203827"/>
    <x v="17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22"/>
    <n v="6203827"/>
    <x v="17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23"/>
    <n v="6203827"/>
    <x v="17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24"/>
    <n v="6203827"/>
    <x v="17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25"/>
    <n v="6203827"/>
    <x v="18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26"/>
    <n v="6203827"/>
    <x v="18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27"/>
    <n v="6203827"/>
    <x v="18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28"/>
    <n v="6203827"/>
    <x v="18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29"/>
    <n v="6203827"/>
    <x v="18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30"/>
    <n v="6203827"/>
    <x v="18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31"/>
    <n v="6203827"/>
    <x v="18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32"/>
    <n v="6203827"/>
    <x v="19"/>
    <s v="Sunday"/>
    <d v="1899-12-30T10:41:04"/>
    <s v="Daily questions"/>
    <n v="1"/>
    <n v="1"/>
    <n v="1"/>
    <n v="1"/>
    <n v="28"/>
    <d v="1899-12-30T00:41:04"/>
    <n v="0"/>
    <s v="NA"/>
    <n v="0"/>
    <n v="0"/>
    <n v="0"/>
    <n v="0"/>
    <n v="0"/>
    <n v="0"/>
    <n v="0"/>
    <n v="0"/>
    <n v="0"/>
    <n v="1"/>
    <x v="5"/>
    <n v="0"/>
  </r>
  <r>
    <n v="7233"/>
    <n v="6203827"/>
    <x v="19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34"/>
    <n v="6203827"/>
    <x v="19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35"/>
    <n v="6203827"/>
    <x v="19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36"/>
    <n v="6203827"/>
    <x v="19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37"/>
    <n v="6203827"/>
    <x v="19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38"/>
    <n v="6203827"/>
    <x v="19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39"/>
    <n v="6203827"/>
    <x v="20"/>
    <s v="Monday"/>
    <d v="1899-12-30T10:08:30"/>
    <s v="Daily questions"/>
    <n v="1"/>
    <n v="1"/>
    <n v="1"/>
    <n v="1"/>
    <n v="29"/>
    <d v="1899-12-30T00:08:30"/>
    <n v="0"/>
    <s v="NA"/>
    <n v="0"/>
    <n v="0"/>
    <n v="15"/>
    <n v="59"/>
    <n v="17"/>
    <n v="3"/>
    <n v="0"/>
    <n v="19"/>
    <n v="28"/>
    <n v="13"/>
    <x v="5"/>
    <n v="0"/>
  </r>
  <r>
    <n v="7240"/>
    <n v="6203827"/>
    <x v="20"/>
    <s v="Monday"/>
    <d v="1899-12-30T12:23:06"/>
    <s v="Daily questions"/>
    <n v="2"/>
    <n v="1"/>
    <n v="1"/>
    <n v="1"/>
    <n v="30"/>
    <d v="1899-12-30T00:23:06"/>
    <n v="0"/>
    <s v="NA"/>
    <n v="0"/>
    <n v="0"/>
    <n v="0"/>
    <n v="0"/>
    <n v="0"/>
    <n v="6"/>
    <n v="61"/>
    <n v="0"/>
    <n v="0"/>
    <n v="0"/>
    <x v="5"/>
    <n v="0"/>
  </r>
  <r>
    <n v="7241"/>
    <n v="6203827"/>
    <x v="20"/>
    <s v="Monday"/>
    <d v="1899-12-30T14:04:12"/>
    <s v="Daily questions"/>
    <n v="3"/>
    <n v="1"/>
    <n v="1"/>
    <n v="1"/>
    <n v="31"/>
    <d v="1899-12-30T00:04:12"/>
    <n v="0"/>
    <s v="NA"/>
    <n v="5"/>
    <n v="0"/>
    <n v="0"/>
    <n v="0"/>
    <n v="0"/>
    <n v="0"/>
    <n v="0"/>
    <n v="0"/>
    <n v="0"/>
    <n v="0"/>
    <x v="5"/>
    <n v="0"/>
  </r>
  <r>
    <n v="7242"/>
    <n v="6203827"/>
    <x v="20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43"/>
    <n v="6203827"/>
    <x v="20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44"/>
    <n v="6203827"/>
    <x v="20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45"/>
    <n v="6203827"/>
    <x v="20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46"/>
    <n v="6203827"/>
    <x v="21"/>
    <s v="Tuesday"/>
    <d v="1899-12-30T10:06:12"/>
    <s v="Daily questions"/>
    <n v="1"/>
    <n v="1"/>
    <n v="1"/>
    <n v="1"/>
    <n v="32"/>
    <d v="1899-12-30T00:06:12"/>
    <n v="0"/>
    <s v="NA"/>
    <n v="0"/>
    <n v="0"/>
    <n v="0"/>
    <n v="0"/>
    <n v="0"/>
    <n v="0"/>
    <n v="0"/>
    <n v="0"/>
    <n v="0"/>
    <n v="0"/>
    <x v="5"/>
    <n v="0"/>
  </r>
  <r>
    <n v="7247"/>
    <n v="6203827"/>
    <x v="21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48"/>
    <n v="6203827"/>
    <x v="21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49"/>
    <n v="6203827"/>
    <x v="21"/>
    <s v="Tuesday"/>
    <d v="1899-12-30T16:00:17"/>
    <s v="Daily questions"/>
    <n v="4"/>
    <n v="1"/>
    <n v="1"/>
    <n v="1"/>
    <n v="33"/>
    <d v="1899-12-30T00:00:17"/>
    <n v="0"/>
    <s v="NA"/>
    <n v="13"/>
    <n v="0"/>
    <n v="0"/>
    <n v="0"/>
    <n v="60"/>
    <n v="0"/>
    <n v="0"/>
    <n v="61"/>
    <n v="22"/>
    <n v="22"/>
    <x v="5"/>
    <n v="0"/>
  </r>
  <r>
    <n v="7250"/>
    <n v="6203827"/>
    <x v="21"/>
    <s v="Tuesday"/>
    <d v="1899-12-30T18:06:05"/>
    <s v="Daily questions"/>
    <n v="5"/>
    <n v="1"/>
    <n v="1"/>
    <n v="1"/>
    <n v="34"/>
    <d v="1899-12-30T00:06:05"/>
    <n v="0"/>
    <s v="NA"/>
    <n v="0"/>
    <n v="0"/>
    <n v="0"/>
    <n v="0"/>
    <n v="0"/>
    <n v="0"/>
    <n v="0"/>
    <n v="0"/>
    <n v="0"/>
    <n v="0"/>
    <x v="5"/>
    <n v="0"/>
  </r>
  <r>
    <n v="7251"/>
    <n v="6203827"/>
    <x v="21"/>
    <s v="Tuesday"/>
    <d v="1899-12-30T20:01:28"/>
    <s v="Daily questions"/>
    <n v="6"/>
    <n v="1"/>
    <n v="1"/>
    <n v="1"/>
    <n v="35"/>
    <d v="1899-12-30T00:01:28"/>
    <n v="0"/>
    <s v="NA"/>
    <n v="0"/>
    <n v="0"/>
    <n v="0"/>
    <n v="100"/>
    <n v="100"/>
    <n v="0"/>
    <n v="0"/>
    <n v="0"/>
    <n v="0"/>
    <n v="0"/>
    <x v="5"/>
    <n v="0"/>
  </r>
  <r>
    <n v="7252"/>
    <n v="6203827"/>
    <x v="21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53"/>
    <n v="6226044"/>
    <x v="24"/>
    <s v="Friday"/>
    <d v="1899-12-30T10:15:22"/>
    <s v="Daily questions"/>
    <n v="1"/>
    <n v="1"/>
    <n v="1"/>
    <n v="1"/>
    <n v="1"/>
    <d v="1899-12-30T00:15:22"/>
    <n v="0"/>
    <s v="NA"/>
    <n v="100"/>
    <n v="60"/>
    <n v="12"/>
    <n v="19"/>
    <n v="100"/>
    <n v="36"/>
    <n v="52"/>
    <n v="65"/>
    <n v="77"/>
    <n v="62"/>
    <x v="5"/>
    <n v="0"/>
  </r>
  <r>
    <n v="7254"/>
    <n v="6226044"/>
    <x v="24"/>
    <s v="Friday"/>
    <d v="1899-12-30T12:21:11"/>
    <s v="Daily questions"/>
    <n v="2"/>
    <n v="1"/>
    <n v="1"/>
    <n v="1"/>
    <n v="2"/>
    <d v="1899-12-30T00:21:11"/>
    <n v="0"/>
    <s v="NA"/>
    <n v="100"/>
    <n v="40"/>
    <n v="3"/>
    <n v="74"/>
    <n v="62"/>
    <n v="22"/>
    <n v="40"/>
    <n v="64"/>
    <n v="0"/>
    <n v="0"/>
    <x v="5"/>
    <n v="0"/>
  </r>
  <r>
    <n v="7255"/>
    <n v="6226044"/>
    <x v="24"/>
    <s v="Friday"/>
    <d v="1899-12-30T14:19:34"/>
    <s v="Daily questions"/>
    <n v="3"/>
    <n v="1"/>
    <n v="1"/>
    <n v="1"/>
    <n v="3"/>
    <d v="1899-12-30T00:19:34"/>
    <n v="0"/>
    <s v="NA"/>
    <n v="100"/>
    <n v="69"/>
    <n v="25"/>
    <n v="32"/>
    <n v="75"/>
    <n v="31"/>
    <n v="25"/>
    <n v="70"/>
    <n v="0"/>
    <n v="0"/>
    <x v="5"/>
    <n v="0"/>
  </r>
  <r>
    <n v="7256"/>
    <n v="6226044"/>
    <x v="24"/>
    <s v="Friday"/>
    <d v="1899-12-30T16:00:03"/>
    <s v="Daily questions"/>
    <n v="4"/>
    <n v="1"/>
    <n v="1"/>
    <n v="1"/>
    <n v="4"/>
    <d v="1899-12-30T00:00:03"/>
    <n v="0"/>
    <s v="NA"/>
    <n v="100"/>
    <n v="59"/>
    <n v="32"/>
    <n v="74"/>
    <n v="82"/>
    <n v="33"/>
    <n v="31"/>
    <n v="66"/>
    <n v="0"/>
    <n v="0"/>
    <x v="5"/>
    <n v="0"/>
  </r>
  <r>
    <n v="7257"/>
    <n v="6226044"/>
    <x v="24"/>
    <s v="Friday"/>
    <d v="1899-12-30T18:00:10"/>
    <s v="Daily questions"/>
    <n v="5"/>
    <n v="1"/>
    <n v="1"/>
    <n v="1"/>
    <n v="5"/>
    <d v="1899-12-30T00:00:10"/>
    <n v="0"/>
    <s v="NA"/>
    <n v="100"/>
    <n v="35"/>
    <n v="23"/>
    <n v="65"/>
    <n v="64"/>
    <n v="29"/>
    <n v="24"/>
    <n v="61"/>
    <n v="0"/>
    <n v="0"/>
    <x v="5"/>
    <n v="0"/>
  </r>
  <r>
    <n v="7258"/>
    <n v="6226044"/>
    <x v="24"/>
    <s v="Friday"/>
    <d v="1899-12-30T20:20:35"/>
    <s v="Daily questions"/>
    <n v="6"/>
    <n v="1"/>
    <n v="1"/>
    <n v="1"/>
    <n v="6"/>
    <d v="1899-12-30T00:20:35"/>
    <n v="0"/>
    <s v="NA"/>
    <n v="71"/>
    <n v="31"/>
    <n v="22"/>
    <n v="63"/>
    <n v="36"/>
    <n v="33"/>
    <n v="23"/>
    <n v="64"/>
    <n v="0"/>
    <n v="0"/>
    <x v="5"/>
    <n v="0"/>
  </r>
  <r>
    <n v="7259"/>
    <n v="6226044"/>
    <x v="24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60"/>
    <n v="6226044"/>
    <x v="25"/>
    <s v="Saturday"/>
    <d v="1899-12-30T10:00:13"/>
    <s v="Daily questions"/>
    <n v="1"/>
    <n v="1"/>
    <n v="1"/>
    <n v="1"/>
    <n v="7"/>
    <d v="1899-12-30T00:00:13"/>
    <n v="0"/>
    <s v="NA"/>
    <n v="86"/>
    <n v="28"/>
    <n v="26"/>
    <n v="65"/>
    <n v="70"/>
    <n v="24"/>
    <n v="29"/>
    <n v="58"/>
    <n v="0"/>
    <s v="#skipped#"/>
    <x v="5"/>
    <n v="0"/>
  </r>
  <r>
    <n v="7261"/>
    <n v="6226044"/>
    <x v="25"/>
    <s v="Saturday"/>
    <d v="1899-12-30T12:11:24"/>
    <s v="Daily questions"/>
    <n v="2"/>
    <n v="1"/>
    <n v="1"/>
    <n v="1"/>
    <n v="8"/>
    <d v="1899-12-30T00:11:24"/>
    <n v="0"/>
    <s v="NA"/>
    <n v="63"/>
    <n v="30"/>
    <n v="28"/>
    <n v="61"/>
    <n v="63"/>
    <n v="30"/>
    <n v="34"/>
    <n v="66"/>
    <n v="73"/>
    <n v="60"/>
    <x v="5"/>
    <n v="0"/>
  </r>
  <r>
    <n v="7262"/>
    <n v="6226044"/>
    <x v="25"/>
    <s v="Saturday"/>
    <d v="1899-12-30T14:29:09"/>
    <s v="Daily questions"/>
    <n v="3"/>
    <n v="1"/>
    <n v="1"/>
    <n v="1"/>
    <n v="9"/>
    <d v="1899-12-30T00:29:09"/>
    <n v="0"/>
    <s v="NA"/>
    <n v="34"/>
    <n v="19"/>
    <n v="19"/>
    <n v="62"/>
    <n v="61"/>
    <n v="20"/>
    <n v="28"/>
    <n v="63"/>
    <n v="0"/>
    <s v="#skipped#"/>
    <x v="5"/>
    <n v="0"/>
  </r>
  <r>
    <n v="7263"/>
    <n v="6226044"/>
    <x v="25"/>
    <s v="Saturday"/>
    <d v="1899-12-30T16:03:17"/>
    <s v="Daily questions"/>
    <n v="4"/>
    <n v="1"/>
    <n v="1"/>
    <n v="1"/>
    <n v="10"/>
    <d v="1899-12-30T00:03:17"/>
    <n v="0"/>
    <s v="NA"/>
    <n v="72"/>
    <n v="31"/>
    <n v="28"/>
    <n v="65"/>
    <n v="67"/>
    <n v="19"/>
    <n v="17"/>
    <n v="68"/>
    <n v="0"/>
    <s v="#skipped#"/>
    <x v="5"/>
    <n v="0"/>
  </r>
  <r>
    <n v="7264"/>
    <n v="6226044"/>
    <x v="25"/>
    <s v="Saturday"/>
    <d v="1899-12-30T18:04:17"/>
    <s v="Daily questions"/>
    <n v="5"/>
    <n v="1"/>
    <n v="1"/>
    <n v="1"/>
    <n v="11"/>
    <d v="1899-12-30T00:04:17"/>
    <n v="0"/>
    <s v="NA"/>
    <n v="58"/>
    <n v="25"/>
    <n v="23"/>
    <n v="56"/>
    <n v="61"/>
    <n v="19"/>
    <n v="26"/>
    <n v="58"/>
    <n v="59"/>
    <n v="59"/>
    <x v="5"/>
    <n v="0"/>
  </r>
  <r>
    <n v="7265"/>
    <n v="6226044"/>
    <x v="25"/>
    <s v="Saturday"/>
    <d v="1899-12-30T20:22:07"/>
    <s v="Daily questions"/>
    <n v="6"/>
    <n v="1"/>
    <n v="1"/>
    <n v="1"/>
    <n v="12"/>
    <d v="1899-12-30T00:22:07"/>
    <n v="0"/>
    <s v="NA"/>
    <n v="65"/>
    <n v="63"/>
    <n v="19"/>
    <n v="62"/>
    <n v="63"/>
    <n v="25"/>
    <n v="20"/>
    <n v="65"/>
    <n v="55"/>
    <n v="7"/>
    <x v="5"/>
    <n v="0"/>
  </r>
  <r>
    <n v="7266"/>
    <n v="6226044"/>
    <x v="25"/>
    <s v="Saturday"/>
    <d v="1899-12-30T22:00:57"/>
    <s v="Daily questions"/>
    <n v="7"/>
    <n v="1"/>
    <n v="1"/>
    <n v="1"/>
    <n v="13"/>
    <d v="1899-12-30T00:00:57"/>
    <n v="0"/>
    <s v="NA"/>
    <n v="61"/>
    <n v="34"/>
    <n v="22"/>
    <n v="60"/>
    <n v="66"/>
    <n v="25"/>
    <n v="23"/>
    <n v="63"/>
    <n v="0"/>
    <n v="0"/>
    <x v="5"/>
    <n v="0"/>
  </r>
  <r>
    <n v="7267"/>
    <n v="6226044"/>
    <x v="26"/>
    <s v="Sunday"/>
    <d v="1899-12-30T10:04:27"/>
    <s v="Daily questions"/>
    <n v="1"/>
    <n v="1"/>
    <n v="1"/>
    <n v="1"/>
    <n v="14"/>
    <d v="1899-12-30T00:04:27"/>
    <n v="0"/>
    <s v="NA"/>
    <n v="72"/>
    <n v="31"/>
    <n v="0"/>
    <n v="63"/>
    <n v="64"/>
    <n v="14"/>
    <n v="12"/>
    <n v="35"/>
    <n v="17"/>
    <n v="5"/>
    <x v="5"/>
    <n v="6"/>
  </r>
  <r>
    <n v="7268"/>
    <n v="6226044"/>
    <x v="26"/>
    <s v="Sunday"/>
    <d v="1899-12-30T12:01:31"/>
    <s v="Daily questions"/>
    <n v="2"/>
    <n v="1"/>
    <n v="1"/>
    <n v="1"/>
    <n v="15"/>
    <d v="1899-12-30T00:01:31"/>
    <n v="0"/>
    <s v="NA"/>
    <n v="59"/>
    <n v="24"/>
    <n v="19"/>
    <n v="75"/>
    <n v="67"/>
    <n v="17"/>
    <n v="13"/>
    <n v="68"/>
    <n v="62"/>
    <n v="63"/>
    <x v="5"/>
    <n v="0"/>
  </r>
  <r>
    <n v="7269"/>
    <n v="6226044"/>
    <x v="26"/>
    <s v="Sunday"/>
    <d v="1899-12-30T14:08:46"/>
    <s v="Daily questions"/>
    <n v="3"/>
    <n v="1"/>
    <n v="1"/>
    <n v="1"/>
    <n v="16"/>
    <d v="1899-12-30T00:08:46"/>
    <n v="0"/>
    <s v="NA"/>
    <n v="29"/>
    <n v="4"/>
    <n v="28"/>
    <n v="61"/>
    <n v="36"/>
    <n v="9"/>
    <n v="19"/>
    <n v="38"/>
    <n v="53"/>
    <n v="55"/>
    <x v="5"/>
    <n v="0"/>
  </r>
  <r>
    <n v="7270"/>
    <n v="6226044"/>
    <x v="26"/>
    <s v="Sunday"/>
    <d v="1899-12-30T16:27:33"/>
    <s v="Daily questions"/>
    <n v="4"/>
    <n v="1"/>
    <n v="1"/>
    <n v="1"/>
    <n v="17"/>
    <d v="1899-12-30T00:27:33"/>
    <n v="0"/>
    <s v="NA"/>
    <n v="27"/>
    <n v="20"/>
    <n v="18"/>
    <n v="65"/>
    <n v="25"/>
    <n v="23"/>
    <n v="8"/>
    <n v="63"/>
    <n v="22"/>
    <n v="0"/>
    <x v="5"/>
    <n v="0"/>
  </r>
  <r>
    <n v="7271"/>
    <n v="6226044"/>
    <x v="26"/>
    <s v="Sunday"/>
    <d v="1899-12-30T18:18:08"/>
    <s v="Daily questions"/>
    <n v="5"/>
    <n v="1"/>
    <n v="1"/>
    <n v="1"/>
    <n v="18"/>
    <d v="1899-12-30T00:18:08"/>
    <n v="0"/>
    <s v="NA"/>
    <n v="67"/>
    <n v="23"/>
    <n v="25"/>
    <n v="59"/>
    <n v="58"/>
    <n v="7"/>
    <n v="16"/>
    <n v="59"/>
    <n v="60"/>
    <n v="59"/>
    <x v="5"/>
    <n v="0"/>
  </r>
  <r>
    <n v="7272"/>
    <n v="6226044"/>
    <x v="26"/>
    <s v="Sunday"/>
    <d v="1899-12-30T20:20:10"/>
    <s v="Daily questions"/>
    <n v="6"/>
    <n v="1"/>
    <n v="1"/>
    <n v="1"/>
    <n v="19"/>
    <d v="1899-12-30T00:20:10"/>
    <n v="0"/>
    <s v="NA"/>
    <n v="55"/>
    <n v="15"/>
    <n v="16"/>
    <n v="63"/>
    <n v="29"/>
    <n v="10"/>
    <n v="23"/>
    <n v="28"/>
    <n v="59"/>
    <n v="19"/>
    <x v="5"/>
    <n v="14"/>
  </r>
  <r>
    <n v="7273"/>
    <n v="6226044"/>
    <x v="26"/>
    <s v="Sunday"/>
    <d v="1899-12-30T22:07:02"/>
    <s v="Daily questions"/>
    <n v="7"/>
    <n v="1"/>
    <n v="1"/>
    <n v="1"/>
    <n v="20"/>
    <d v="1899-12-30T00:07:02"/>
    <n v="0"/>
    <s v="NA"/>
    <n v="54"/>
    <n v="11"/>
    <n v="9"/>
    <n v="39"/>
    <n v="65"/>
    <n v="19"/>
    <n v="17"/>
    <n v="41"/>
    <n v="62"/>
    <n v="78"/>
    <x v="5"/>
    <n v="60"/>
  </r>
  <r>
    <n v="7274"/>
    <n v="6226044"/>
    <x v="27"/>
    <s v="Monday"/>
    <d v="1899-12-30T10:05:18"/>
    <s v="Daily questions"/>
    <n v="1"/>
    <n v="1"/>
    <n v="1"/>
    <n v="1"/>
    <n v="21"/>
    <d v="1899-12-30T00:05:18"/>
    <n v="0"/>
    <s v="NA"/>
    <n v="87"/>
    <n v="23"/>
    <n v="6"/>
    <n v="65"/>
    <n v="71"/>
    <n v="18"/>
    <n v="9"/>
    <n v="34"/>
    <n v="67"/>
    <n v="71"/>
    <x v="5"/>
    <n v="14"/>
  </r>
  <r>
    <n v="7275"/>
    <n v="6226044"/>
    <x v="27"/>
    <s v="Monday"/>
    <d v="1899-12-30T12:09:28"/>
    <s v="Daily questions"/>
    <n v="2"/>
    <n v="1"/>
    <n v="1"/>
    <n v="1"/>
    <n v="22"/>
    <d v="1899-12-30T00:09:28"/>
    <n v="0"/>
    <s v="NA"/>
    <n v="24"/>
    <n v="6"/>
    <n v="9"/>
    <n v="25"/>
    <n v="24"/>
    <n v="11"/>
    <n v="9"/>
    <n v="27"/>
    <n v="37"/>
    <n v="61"/>
    <x v="5"/>
    <n v="0"/>
  </r>
  <r>
    <n v="7276"/>
    <n v="6226044"/>
    <x v="27"/>
    <s v="Monday"/>
    <d v="1899-12-30T14:30:58"/>
    <s v="Daily questions"/>
    <n v="3"/>
    <n v="1"/>
    <n v="1"/>
    <n v="1"/>
    <n v="23"/>
    <d v="1899-12-30T00:30:58"/>
    <n v="0"/>
    <s v="NA"/>
    <n v="30"/>
    <n v="23"/>
    <n v="0"/>
    <n v="20"/>
    <n v="10"/>
    <n v="10"/>
    <n v="11"/>
    <n v="37"/>
    <n v="13"/>
    <n v="11"/>
    <x v="5"/>
    <n v="0"/>
  </r>
  <r>
    <n v="7277"/>
    <n v="6226044"/>
    <x v="27"/>
    <s v="Monday"/>
    <d v="1899-12-30T16:00:08"/>
    <s v="Daily questions"/>
    <n v="4"/>
    <n v="1"/>
    <n v="1"/>
    <n v="1"/>
    <n v="24"/>
    <d v="1899-12-30T00:00:08"/>
    <n v="0"/>
    <s v="NA"/>
    <n v="66"/>
    <n v="41"/>
    <n v="12"/>
    <n v="81"/>
    <n v="67"/>
    <n v="16"/>
    <n v="24"/>
    <n v="69"/>
    <n v="58"/>
    <n v="49"/>
    <x v="5"/>
    <n v="0"/>
  </r>
  <r>
    <n v="7278"/>
    <n v="6226044"/>
    <x v="27"/>
    <s v="Monday"/>
    <d v="1899-12-30T18:06:47"/>
    <s v="Daily questions"/>
    <n v="5"/>
    <n v="1"/>
    <n v="1"/>
    <n v="1"/>
    <n v="25"/>
    <d v="1899-12-30T00:06:47"/>
    <n v="0"/>
    <s v="NA"/>
    <n v="76"/>
    <n v="18"/>
    <n v="9"/>
    <n v="67"/>
    <n v="73"/>
    <n v="13"/>
    <n v="7"/>
    <n v="65"/>
    <n v="0"/>
    <s v="#skipped#"/>
    <x v="5"/>
    <n v="0"/>
  </r>
  <r>
    <n v="7279"/>
    <n v="6226044"/>
    <x v="27"/>
    <s v="Monday"/>
    <d v="1899-12-30T20:28:59"/>
    <s v="Daily questions"/>
    <n v="6"/>
    <n v="1"/>
    <n v="1"/>
    <n v="1"/>
    <n v="26"/>
    <d v="1899-12-30T00:28:59"/>
    <n v="0"/>
    <s v="NA"/>
    <n v="42"/>
    <n v="21"/>
    <n v="12"/>
    <n v="66"/>
    <n v="66"/>
    <n v="15"/>
    <n v="12"/>
    <n v="60"/>
    <n v="24"/>
    <n v="20"/>
    <x v="5"/>
    <n v="0"/>
  </r>
  <r>
    <n v="7280"/>
    <n v="6226044"/>
    <x v="27"/>
    <s v="Monday"/>
    <d v="1899-12-30T22:00:14"/>
    <s v="Daily questions"/>
    <n v="7"/>
    <n v="1"/>
    <n v="1"/>
    <n v="1"/>
    <n v="27"/>
    <d v="1899-12-30T00:00:14"/>
    <n v="0"/>
    <s v="NA"/>
    <n v="68"/>
    <n v="33"/>
    <n v="8"/>
    <n v="65"/>
    <n v="63"/>
    <n v="7"/>
    <n v="12"/>
    <n v="67"/>
    <n v="37"/>
    <n v="34"/>
    <x v="5"/>
    <n v="0"/>
  </r>
  <r>
    <n v="7281"/>
    <n v="6226044"/>
    <x v="28"/>
    <s v="Tuesday"/>
    <d v="1899-12-30T10:00:08"/>
    <s v="Daily questions"/>
    <n v="1"/>
    <n v="1"/>
    <n v="1"/>
    <n v="1"/>
    <n v="28"/>
    <d v="1899-12-30T00:00:08"/>
    <n v="0"/>
    <s v="NA"/>
    <n v="90"/>
    <n v="64"/>
    <n v="16"/>
    <n v="66"/>
    <n v="81"/>
    <n v="16"/>
    <n v="37"/>
    <n v="72"/>
    <n v="57"/>
    <n v="31"/>
    <x v="5"/>
    <n v="0"/>
  </r>
  <r>
    <n v="7282"/>
    <n v="6226044"/>
    <x v="28"/>
    <s v="Tuesday"/>
    <d v="1899-12-30T12:33:31"/>
    <s v="Daily questions"/>
    <n v="2"/>
    <n v="1"/>
    <n v="1"/>
    <n v="1"/>
    <n v="29"/>
    <d v="1899-12-30T00:33:31"/>
    <n v="0"/>
    <s v="NA"/>
    <n v="80"/>
    <n v="33"/>
    <n v="11"/>
    <n v="61"/>
    <n v="68"/>
    <n v="18"/>
    <n v="27"/>
    <n v="63"/>
    <n v="45"/>
    <n v="31"/>
    <x v="5"/>
    <n v="0"/>
  </r>
  <r>
    <n v="7283"/>
    <n v="6226044"/>
    <x v="28"/>
    <s v="Tuesday"/>
    <d v="1899-12-30T14:00:41"/>
    <s v="Daily questions"/>
    <n v="3"/>
    <n v="1"/>
    <n v="1"/>
    <n v="1"/>
    <n v="30"/>
    <d v="1899-12-30T00:00:41"/>
    <n v="0"/>
    <s v="NA"/>
    <n v="73"/>
    <n v="27"/>
    <n v="15"/>
    <n v="74"/>
    <n v="73"/>
    <n v="21"/>
    <n v="8"/>
    <n v="73"/>
    <n v="60"/>
    <n v="29"/>
    <x v="5"/>
    <n v="0"/>
  </r>
  <r>
    <n v="7284"/>
    <n v="6226044"/>
    <x v="28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85"/>
    <n v="6226044"/>
    <x v="28"/>
    <s v="Tuesday"/>
    <d v="1899-12-30T18:00:06"/>
    <s v="Daily questions"/>
    <n v="5"/>
    <n v="1"/>
    <n v="1"/>
    <n v="1"/>
    <n v="31"/>
    <d v="1899-12-30T00:00:06"/>
    <n v="0"/>
    <s v="NA"/>
    <n v="77"/>
    <n v="20"/>
    <n v="29"/>
    <n v="71"/>
    <n v="74"/>
    <n v="14"/>
    <n v="14"/>
    <n v="71"/>
    <n v="71"/>
    <n v="67"/>
    <x v="5"/>
    <n v="18"/>
  </r>
  <r>
    <n v="7286"/>
    <n v="6226044"/>
    <x v="28"/>
    <s v="Tuesday"/>
    <d v="1899-12-30T20:04:31"/>
    <s v="Daily questions"/>
    <n v="6"/>
    <n v="1"/>
    <n v="1"/>
    <n v="1"/>
    <n v="32"/>
    <d v="1899-12-30T00:04:31"/>
    <n v="0"/>
    <s v="NA"/>
    <n v="66"/>
    <n v="65"/>
    <n v="60"/>
    <n v="84"/>
    <n v="80"/>
    <n v="33"/>
    <n v="30"/>
    <n v="67"/>
    <n v="64"/>
    <n v="69"/>
    <x v="5"/>
    <n v="56"/>
  </r>
  <r>
    <n v="7287"/>
    <n v="6226044"/>
    <x v="28"/>
    <s v="Tuesday"/>
    <d v="1899-12-30T22:02:40"/>
    <s v="Daily questions"/>
    <n v="7"/>
    <n v="1"/>
    <n v="1"/>
    <n v="1"/>
    <n v="33"/>
    <d v="1899-12-30T00:02:40"/>
    <n v="0"/>
    <s v="NA"/>
    <n v="89"/>
    <n v="91"/>
    <n v="65"/>
    <n v="66"/>
    <n v="85"/>
    <n v="33"/>
    <n v="65"/>
    <n v="73"/>
    <n v="78"/>
    <n v="84"/>
    <x v="5"/>
    <n v="48"/>
  </r>
  <r>
    <n v="7288"/>
    <n v="6226044"/>
    <x v="29"/>
    <s v="Wednesday"/>
    <d v="1899-12-30T10:13:08"/>
    <s v="Daily questions"/>
    <n v="1"/>
    <n v="1"/>
    <n v="1"/>
    <n v="1"/>
    <n v="34"/>
    <d v="1899-12-30T00:13:08"/>
    <n v="0"/>
    <s v="NA"/>
    <n v="72"/>
    <n v="74"/>
    <n v="41"/>
    <n v="63"/>
    <n v="87"/>
    <n v="40"/>
    <n v="31"/>
    <n v="75"/>
    <n v="40"/>
    <n v="22"/>
    <x v="5"/>
    <n v="0"/>
  </r>
  <r>
    <n v="7289"/>
    <n v="6226044"/>
    <x v="29"/>
    <s v="Wednesday"/>
    <d v="1899-12-30T12:00:09"/>
    <s v="Daily questions"/>
    <n v="2"/>
    <n v="1"/>
    <n v="1"/>
    <n v="1"/>
    <n v="35"/>
    <d v="1899-12-30T00:00:09"/>
    <n v="0"/>
    <s v="NA"/>
    <n v="82"/>
    <n v="60"/>
    <n v="28"/>
    <n v="73"/>
    <n v="70"/>
    <n v="28"/>
    <n v="28"/>
    <n v="71"/>
    <n v="58"/>
    <n v="54"/>
    <x v="5"/>
    <n v="0"/>
  </r>
  <r>
    <n v="7290"/>
    <n v="6226044"/>
    <x v="29"/>
    <s v="Wednesday"/>
    <d v="1899-12-30T14:05:24"/>
    <s v="Daily questions"/>
    <n v="3"/>
    <n v="1"/>
    <n v="1"/>
    <n v="1"/>
    <n v="36"/>
    <d v="1899-12-30T00:05:24"/>
    <n v="0"/>
    <s v="NA"/>
    <n v="72"/>
    <n v="37"/>
    <n v="18"/>
    <n v="78"/>
    <n v="70"/>
    <n v="26"/>
    <n v="25"/>
    <n v="68"/>
    <n v="34"/>
    <n v="32"/>
    <x v="5"/>
    <n v="0"/>
  </r>
  <r>
    <n v="7291"/>
    <n v="6226044"/>
    <x v="29"/>
    <s v="Wednesday"/>
    <d v="1899-12-30T16:18:13"/>
    <s v="Daily questions"/>
    <n v="4"/>
    <n v="1"/>
    <n v="1"/>
    <n v="1"/>
    <n v="37"/>
    <d v="1899-12-30T00:18:13"/>
    <n v="0"/>
    <s v="NA"/>
    <n v="82"/>
    <n v="67"/>
    <n v="23"/>
    <n v="67"/>
    <n v="78"/>
    <n v="22"/>
    <n v="29"/>
    <n v="68"/>
    <n v="34"/>
    <n v="37"/>
    <x v="5"/>
    <n v="0"/>
  </r>
  <r>
    <n v="7292"/>
    <n v="6226044"/>
    <x v="29"/>
    <s v="Wednesday"/>
    <d v="1899-12-30T18:14:58"/>
    <s v="Daily questions"/>
    <n v="5"/>
    <n v="1"/>
    <n v="1"/>
    <n v="1"/>
    <n v="38"/>
    <d v="1899-12-30T00:14:58"/>
    <n v="0"/>
    <s v="NA"/>
    <n v="84"/>
    <n v="54"/>
    <n v="15"/>
    <n v="70"/>
    <n v="83"/>
    <n v="24"/>
    <n v="55"/>
    <n v="77"/>
    <n v="28"/>
    <n v="28"/>
    <x v="5"/>
    <n v="0"/>
  </r>
  <r>
    <n v="7293"/>
    <n v="6226044"/>
    <x v="29"/>
    <s v="Wednesday"/>
    <d v="1899-12-30T20:00:09"/>
    <s v="Daily questions"/>
    <n v="6"/>
    <n v="1"/>
    <n v="1"/>
    <n v="1"/>
    <n v="39"/>
    <d v="1899-12-30T00:00:09"/>
    <n v="0"/>
    <s v="NA"/>
    <n v="76"/>
    <n v="35"/>
    <n v="29"/>
    <n v="69"/>
    <n v="73"/>
    <n v="16"/>
    <n v="19"/>
    <n v="75"/>
    <n v="0"/>
    <s v="#skipped#"/>
    <x v="5"/>
    <n v="0"/>
  </r>
  <r>
    <n v="7294"/>
    <n v="6226044"/>
    <x v="29"/>
    <s v="Wednesday"/>
    <d v="1899-12-30T22:01:44"/>
    <s v="Daily questions"/>
    <n v="7"/>
    <n v="1"/>
    <n v="1"/>
    <n v="1"/>
    <n v="40"/>
    <d v="1899-12-30T00:01:44"/>
    <n v="0"/>
    <s v="NA"/>
    <n v="77"/>
    <n v="20"/>
    <n v="32"/>
    <n v="66"/>
    <n v="73"/>
    <n v="30"/>
    <n v="33"/>
    <n v="73"/>
    <n v="57"/>
    <n v="64"/>
    <x v="35"/>
    <n v="0"/>
  </r>
  <r>
    <n v="7295"/>
    <n v="6226044"/>
    <x v="30"/>
    <s v="Thursday"/>
    <d v="1899-12-30T10:00:14"/>
    <s v="Daily questions"/>
    <n v="1"/>
    <n v="1"/>
    <n v="1"/>
    <n v="1"/>
    <n v="41"/>
    <d v="1899-12-30T00:00:14"/>
    <n v="0"/>
    <s v="NA"/>
    <n v="79"/>
    <n v="34"/>
    <n v="15"/>
    <n v="74"/>
    <n v="83"/>
    <n v="26"/>
    <n v="23"/>
    <n v="82"/>
    <n v="58"/>
    <n v="53"/>
    <x v="5"/>
    <n v="0"/>
  </r>
  <r>
    <n v="7296"/>
    <n v="6226044"/>
    <x v="30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297"/>
    <n v="6226044"/>
    <x v="30"/>
    <s v="Thursday"/>
    <d v="1899-12-30T14:00:17"/>
    <s v="Daily questions"/>
    <n v="3"/>
    <n v="1"/>
    <n v="1"/>
    <n v="1"/>
    <n v="42"/>
    <d v="1899-12-30T00:00:17"/>
    <n v="0"/>
    <s v="NA"/>
    <n v="80"/>
    <n v="36"/>
    <n v="26"/>
    <n v="88"/>
    <n v="80"/>
    <n v="29"/>
    <n v="19"/>
    <n v="79"/>
    <n v="0"/>
    <s v="#skipped#"/>
    <x v="5"/>
    <n v="0"/>
  </r>
  <r>
    <n v="7298"/>
    <n v="6226044"/>
    <x v="30"/>
    <s v="Thursday"/>
    <d v="1899-12-30T16:00:16"/>
    <s v="Daily questions"/>
    <n v="4"/>
    <n v="1"/>
    <n v="1"/>
    <n v="1"/>
    <n v="43"/>
    <d v="1899-12-30T00:00:16"/>
    <n v="0"/>
    <s v="NA"/>
    <n v="66"/>
    <n v="20"/>
    <n v="16"/>
    <n v="56"/>
    <n v="61"/>
    <n v="19"/>
    <n v="23"/>
    <n v="57"/>
    <n v="54"/>
    <n v="51"/>
    <x v="5"/>
    <n v="52"/>
  </r>
  <r>
    <n v="7299"/>
    <n v="6226044"/>
    <x v="30"/>
    <s v="Thursday"/>
    <d v="1899-12-30T18:00:10"/>
    <s v="Daily questions"/>
    <n v="5"/>
    <n v="1"/>
    <n v="1"/>
    <n v="1"/>
    <n v="44"/>
    <d v="1899-12-30T00:00:10"/>
    <n v="0"/>
    <s v="NA"/>
    <n v="57"/>
    <n v="31"/>
    <n v="24"/>
    <n v="81"/>
    <n v="73"/>
    <n v="19"/>
    <n v="33"/>
    <n v="62"/>
    <n v="59"/>
    <n v="68"/>
    <x v="5"/>
    <n v="55"/>
  </r>
  <r>
    <n v="7300"/>
    <n v="6226044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01"/>
    <n v="6226044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02"/>
    <n v="6226044"/>
    <x v="31"/>
    <s v="Friday"/>
    <d v="1899-12-30T10:08:00"/>
    <s v="Daily questions"/>
    <n v="1"/>
    <n v="1"/>
    <n v="1"/>
    <n v="1"/>
    <n v="45"/>
    <d v="1899-12-30T00:08:00"/>
    <n v="0"/>
    <s v="NA"/>
    <n v="68"/>
    <n v="15"/>
    <n v="12"/>
    <n v="62"/>
    <n v="66"/>
    <n v="15"/>
    <n v="27"/>
    <n v="45"/>
    <n v="55"/>
    <n v="57"/>
    <x v="5"/>
    <n v="0"/>
  </r>
  <r>
    <n v="7303"/>
    <n v="6226044"/>
    <x v="31"/>
    <s v="Friday"/>
    <d v="1899-12-30T12:03:37"/>
    <s v="Daily questions"/>
    <n v="2"/>
    <n v="1"/>
    <n v="1"/>
    <n v="1"/>
    <n v="46"/>
    <d v="1899-12-30T00:03:37"/>
    <n v="0"/>
    <s v="NA"/>
    <n v="59"/>
    <n v="20"/>
    <n v="18"/>
    <n v="76"/>
    <n v="62"/>
    <n v="5"/>
    <n v="27"/>
    <n v="45"/>
    <n v="53"/>
    <n v="55"/>
    <x v="5"/>
    <n v="49"/>
  </r>
  <r>
    <n v="7304"/>
    <n v="6226044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05"/>
    <n v="6226044"/>
    <x v="31"/>
    <s v="Friday"/>
    <d v="1899-12-30T16:00:13"/>
    <s v="Daily questions"/>
    <n v="4"/>
    <n v="1"/>
    <n v="1"/>
    <n v="1"/>
    <n v="47"/>
    <d v="1899-12-30T00:00:13"/>
    <n v="0"/>
    <s v="NA"/>
    <n v="77"/>
    <n v="24"/>
    <n v="16"/>
    <n v="63"/>
    <n v="65"/>
    <n v="19"/>
    <n v="23"/>
    <n v="30"/>
    <n v="61"/>
    <n v="59"/>
    <x v="11"/>
    <n v="0"/>
  </r>
  <r>
    <n v="7306"/>
    <n v="6226044"/>
    <x v="31"/>
    <s v="Friday"/>
    <d v="1899-12-30T18:02:20"/>
    <s v="Daily questions"/>
    <n v="5"/>
    <n v="1"/>
    <n v="1"/>
    <n v="1"/>
    <n v="48"/>
    <d v="1899-12-30T00:02:20"/>
    <n v="0"/>
    <s v="NA"/>
    <n v="57"/>
    <n v="19"/>
    <n v="16"/>
    <n v="55"/>
    <n v="56"/>
    <n v="15"/>
    <n v="24"/>
    <n v="64"/>
    <n v="0"/>
    <s v="#skipped#"/>
    <x v="5"/>
    <n v="0"/>
  </r>
  <r>
    <n v="7307"/>
    <n v="6226044"/>
    <x v="31"/>
    <s v="Friday"/>
    <d v="1899-12-30T20:16:41"/>
    <s v="Daily questions"/>
    <n v="6"/>
    <n v="1"/>
    <n v="1"/>
    <n v="1"/>
    <n v="49"/>
    <d v="1899-12-30T00:16:41"/>
    <n v="0"/>
    <s v="NA"/>
    <n v="71"/>
    <n v="23"/>
    <n v="15"/>
    <n v="70"/>
    <n v="62"/>
    <n v="22"/>
    <n v="26"/>
    <n v="52"/>
    <n v="0"/>
    <s v="#skipped#"/>
    <x v="5"/>
    <n v="0"/>
  </r>
  <r>
    <n v="7308"/>
    <n v="6226044"/>
    <x v="31"/>
    <s v="Friday"/>
    <d v="1899-12-30T22:00:42"/>
    <s v="Daily questions"/>
    <n v="7"/>
    <n v="1"/>
    <n v="1"/>
    <n v="1"/>
    <n v="50"/>
    <d v="1899-12-30T00:00:42"/>
    <n v="0"/>
    <s v="NA"/>
    <n v="70"/>
    <n v="23"/>
    <n v="37"/>
    <n v="52"/>
    <n v="62"/>
    <n v="26"/>
    <n v="16"/>
    <n v="56"/>
    <n v="63"/>
    <n v="69"/>
    <x v="5"/>
    <n v="50"/>
  </r>
  <r>
    <n v="7309"/>
    <n v="6226044"/>
    <x v="32"/>
    <s v="Saturday"/>
    <d v="1899-12-30T10:28:58"/>
    <s v="Daily questions"/>
    <n v="1"/>
    <n v="1"/>
    <n v="1"/>
    <n v="1"/>
    <n v="51"/>
    <d v="1899-12-30T00:28:58"/>
    <n v="0"/>
    <s v="NA"/>
    <n v="60"/>
    <n v="15"/>
    <n v="22"/>
    <n v="59"/>
    <n v="53"/>
    <n v="22"/>
    <n v="12"/>
    <n v="65"/>
    <n v="55"/>
    <n v="57"/>
    <x v="5"/>
    <n v="0"/>
  </r>
  <r>
    <n v="7310"/>
    <n v="6226044"/>
    <x v="32"/>
    <s v="Saturday"/>
    <d v="1899-12-30T12:23:23"/>
    <s v="Daily questions"/>
    <n v="2"/>
    <n v="1"/>
    <n v="1"/>
    <n v="1"/>
    <n v="52"/>
    <d v="1899-12-30T00:23:23"/>
    <n v="0"/>
    <s v="NA"/>
    <n v="65"/>
    <n v="18"/>
    <n v="18"/>
    <n v="74"/>
    <n v="39"/>
    <n v="16"/>
    <n v="18"/>
    <n v="49"/>
    <n v="57"/>
    <n v="59"/>
    <x v="29"/>
    <n v="49"/>
  </r>
  <r>
    <n v="7311"/>
    <n v="6226044"/>
    <x v="32"/>
    <s v="Saturday"/>
    <d v="1899-12-30T14:00:14"/>
    <s v="Daily questions"/>
    <n v="3"/>
    <n v="1"/>
    <n v="1"/>
    <n v="1"/>
    <n v="53"/>
    <d v="1899-12-30T00:00:14"/>
    <n v="0"/>
    <s v="NA"/>
    <n v="71"/>
    <n v="19"/>
    <n v="16"/>
    <n v="65"/>
    <n v="29"/>
    <n v="30"/>
    <n v="20"/>
    <n v="56"/>
    <n v="55"/>
    <n v="58"/>
    <x v="5"/>
    <n v="59"/>
  </r>
  <r>
    <n v="7312"/>
    <n v="6226044"/>
    <x v="32"/>
    <s v="Saturday"/>
    <d v="1899-12-30T16:00:35"/>
    <s v="Daily questions"/>
    <n v="4"/>
    <n v="1"/>
    <n v="1"/>
    <n v="1"/>
    <n v="54"/>
    <d v="1899-12-30T00:00:35"/>
    <n v="0"/>
    <s v="NA"/>
    <n v="63"/>
    <n v="12"/>
    <n v="15"/>
    <n v="73"/>
    <n v="27"/>
    <n v="15"/>
    <n v="9"/>
    <n v="59"/>
    <n v="73"/>
    <n v="70"/>
    <x v="5"/>
    <n v="68"/>
  </r>
  <r>
    <n v="7313"/>
    <n v="6226044"/>
    <x v="32"/>
    <s v="Saturday"/>
    <d v="1899-12-30T18:06:12"/>
    <s v="Daily questions"/>
    <n v="5"/>
    <n v="1"/>
    <n v="1"/>
    <n v="1"/>
    <n v="55"/>
    <d v="1899-12-30T00:06:12"/>
    <n v="0"/>
    <s v="NA"/>
    <n v="60"/>
    <n v="23"/>
    <n v="25"/>
    <n v="61"/>
    <n v="22"/>
    <n v="21"/>
    <n v="17"/>
    <n v="61"/>
    <n v="0"/>
    <s v="#skipped#"/>
    <x v="5"/>
    <n v="0"/>
  </r>
  <r>
    <n v="7314"/>
    <n v="6226044"/>
    <x v="32"/>
    <s v="Saturday"/>
    <d v="1899-12-30T20:25:45"/>
    <s v="Daily questions"/>
    <n v="6"/>
    <n v="1"/>
    <n v="1"/>
    <n v="1"/>
    <n v="56"/>
    <d v="1899-12-30T00:25:45"/>
    <n v="0"/>
    <s v="NA"/>
    <n v="22"/>
    <n v="19"/>
    <n v="19"/>
    <n v="60"/>
    <n v="27"/>
    <n v="18"/>
    <n v="25"/>
    <n v="25"/>
    <n v="0"/>
    <s v="#skipped#"/>
    <x v="29"/>
    <n v="0"/>
  </r>
  <r>
    <n v="7315"/>
    <n v="6226044"/>
    <x v="32"/>
    <s v="Saturday"/>
    <d v="1899-12-30T22:43:31"/>
    <s v="Daily questions"/>
    <n v="7"/>
    <n v="1"/>
    <n v="1"/>
    <n v="1"/>
    <n v="57"/>
    <d v="1899-12-30T00:43:31"/>
    <n v="0"/>
    <s v="NA"/>
    <n v="61"/>
    <n v="17"/>
    <n v="23"/>
    <n v="52"/>
    <n v="16"/>
    <n v="16"/>
    <n v="19"/>
    <n v="54"/>
    <n v="0"/>
    <s v="#skipped#"/>
    <x v="5"/>
    <n v="0"/>
  </r>
  <r>
    <n v="7316"/>
    <n v="6226044"/>
    <x v="33"/>
    <s v="Sunday"/>
    <d v="1899-12-30T10:00:07"/>
    <s v="Daily questions"/>
    <n v="1"/>
    <n v="1"/>
    <n v="1"/>
    <n v="1"/>
    <n v="58"/>
    <d v="1899-12-30T00:00:07"/>
    <n v="0"/>
    <s v="NA"/>
    <n v="83"/>
    <n v="37"/>
    <n v="23"/>
    <n v="53"/>
    <n v="21"/>
    <n v="20"/>
    <n v="22"/>
    <n v="67"/>
    <n v="53"/>
    <n v="53"/>
    <x v="5"/>
    <n v="53"/>
  </r>
  <r>
    <n v="7317"/>
    <n v="6226044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18"/>
    <n v="6226044"/>
    <x v="33"/>
    <s v="Sunday"/>
    <d v="1899-12-30T14:03:07"/>
    <s v="Daily questions"/>
    <n v="3"/>
    <n v="1"/>
    <n v="1"/>
    <n v="1"/>
    <n v="59"/>
    <d v="1899-12-30T00:03:07"/>
    <n v="0"/>
    <s v="NA"/>
    <n v="56"/>
    <n v="26"/>
    <n v="18"/>
    <n v="63"/>
    <n v="38"/>
    <n v="25"/>
    <n v="27"/>
    <n v="53"/>
    <n v="0"/>
    <s v="#skipped#"/>
    <x v="5"/>
    <n v="0"/>
  </r>
  <r>
    <n v="7319"/>
    <n v="6226044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20"/>
    <n v="6226044"/>
    <x v="33"/>
    <s v="Sunday"/>
    <d v="1899-12-30T18:00:05"/>
    <s v="Daily questions"/>
    <n v="5"/>
    <n v="1"/>
    <n v="1"/>
    <n v="1"/>
    <n v="60"/>
    <d v="1899-12-30T00:00:05"/>
    <n v="0"/>
    <s v="NA"/>
    <n v="75"/>
    <n v="23"/>
    <n v="18"/>
    <n v="55"/>
    <n v="50"/>
    <n v="15"/>
    <n v="20"/>
    <n v="33"/>
    <n v="51"/>
    <n v="50"/>
    <x v="5"/>
    <n v="71"/>
  </r>
  <r>
    <n v="7321"/>
    <n v="6226044"/>
    <x v="33"/>
    <s v="Sunday"/>
    <d v="1899-12-30T20:21:06"/>
    <s v="Daily questions"/>
    <n v="6"/>
    <n v="1"/>
    <n v="1"/>
    <n v="1"/>
    <n v="61"/>
    <d v="1899-12-30T00:21:06"/>
    <n v="0"/>
    <s v="NA"/>
    <n v="69"/>
    <n v="20"/>
    <n v="20"/>
    <n v="73"/>
    <n v="48"/>
    <n v="18"/>
    <n v="16"/>
    <n v="56"/>
    <n v="56"/>
    <n v="52"/>
    <x v="5"/>
    <n v="52"/>
  </r>
  <r>
    <n v="7322"/>
    <n v="6226044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23"/>
    <n v="6226044"/>
    <x v="34"/>
    <s v="Monday"/>
    <d v="1899-12-30T10:10:14"/>
    <s v="Daily questions"/>
    <n v="1"/>
    <n v="1"/>
    <n v="1"/>
    <n v="1"/>
    <n v="62"/>
    <d v="1899-12-30T00:10:14"/>
    <n v="0"/>
    <s v="NA"/>
    <n v="74"/>
    <n v="22"/>
    <n v="19"/>
    <n v="50"/>
    <n v="33"/>
    <n v="24"/>
    <n v="14"/>
    <n v="41"/>
    <n v="53"/>
    <n v="54"/>
    <x v="5"/>
    <n v="0"/>
  </r>
  <r>
    <n v="7324"/>
    <n v="6226044"/>
    <x v="34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25"/>
    <n v="6226044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26"/>
    <n v="6226044"/>
    <x v="34"/>
    <s v="Monday"/>
    <d v="1899-12-30T16:42:44"/>
    <s v="Daily questions"/>
    <n v="4"/>
    <n v="1"/>
    <n v="1"/>
    <n v="1"/>
    <n v="63"/>
    <d v="1899-12-30T00:42:44"/>
    <n v="0"/>
    <s v="NA"/>
    <n v="76"/>
    <n v="51"/>
    <n v="23"/>
    <n v="88"/>
    <n v="50"/>
    <n v="21"/>
    <n v="21"/>
    <n v="63"/>
    <n v="0"/>
    <s v="#skipped#"/>
    <x v="35"/>
    <n v="0"/>
  </r>
  <r>
    <n v="7327"/>
    <n v="6226044"/>
    <x v="34"/>
    <s v="Monday"/>
    <d v="1899-12-30T18:00:58"/>
    <s v="Daily questions"/>
    <n v="5"/>
    <n v="1"/>
    <n v="1"/>
    <n v="1"/>
    <n v="64"/>
    <d v="1899-12-30T00:00:58"/>
    <n v="0"/>
    <s v="NA"/>
    <n v="81"/>
    <n v="24"/>
    <n v="13"/>
    <n v="66"/>
    <n v="19"/>
    <n v="18"/>
    <n v="19"/>
    <n v="22"/>
    <n v="62"/>
    <n v="60"/>
    <x v="5"/>
    <n v="62"/>
  </r>
  <r>
    <n v="7328"/>
    <n v="6226044"/>
    <x v="34"/>
    <s v="Monday"/>
    <d v="1899-12-30T20:39:14"/>
    <s v="Daily questions"/>
    <n v="6"/>
    <n v="1"/>
    <n v="1"/>
    <n v="1"/>
    <n v="65"/>
    <d v="1899-12-30T00:39:14"/>
    <n v="0"/>
    <s v="NA"/>
    <n v="47"/>
    <n v="18"/>
    <n v="15"/>
    <n v="42"/>
    <n v="31"/>
    <n v="13"/>
    <n v="15"/>
    <n v="22"/>
    <n v="0"/>
    <s v="#skipped#"/>
    <x v="5"/>
    <n v="0"/>
  </r>
  <r>
    <n v="7329"/>
    <n v="6226044"/>
    <x v="34"/>
    <s v="Monday"/>
    <d v="1899-12-30T22:01:44"/>
    <s v="Daily questions"/>
    <n v="7"/>
    <n v="1"/>
    <n v="1"/>
    <n v="1"/>
    <n v="66"/>
    <d v="1899-12-30T00:01:44"/>
    <n v="0"/>
    <s v="NA"/>
    <n v="42"/>
    <n v="16"/>
    <n v="20"/>
    <n v="57"/>
    <n v="32"/>
    <n v="16"/>
    <n v="21"/>
    <n v="22"/>
    <n v="62"/>
    <n v="35"/>
    <x v="5"/>
    <n v="72"/>
  </r>
  <r>
    <n v="7330"/>
    <n v="6226044"/>
    <x v="35"/>
    <s v="Tuesday"/>
    <d v="1899-12-30T10:38:00"/>
    <s v="Daily questions"/>
    <n v="1"/>
    <n v="1"/>
    <n v="1"/>
    <n v="1"/>
    <n v="67"/>
    <d v="1899-12-30T00:38:00"/>
    <n v="0"/>
    <s v="NA"/>
    <n v="88"/>
    <n v="51"/>
    <n v="17"/>
    <n v="56"/>
    <n v="43"/>
    <n v="21"/>
    <n v="30"/>
    <n v="60"/>
    <n v="0"/>
    <s v="#skipped#"/>
    <x v="5"/>
    <n v="0"/>
  </r>
  <r>
    <n v="7331"/>
    <n v="6226044"/>
    <x v="35"/>
    <s v="Tuesday"/>
    <d v="1899-12-30T12:00:09"/>
    <s v="Daily questions"/>
    <n v="2"/>
    <n v="1"/>
    <n v="1"/>
    <n v="1"/>
    <n v="68"/>
    <d v="1899-12-30T00:00:09"/>
    <n v="0"/>
    <s v="NA"/>
    <n v="81"/>
    <n v="25"/>
    <n v="17"/>
    <n v="49"/>
    <n v="52"/>
    <n v="15"/>
    <n v="20"/>
    <n v="41"/>
    <n v="57"/>
    <n v="56"/>
    <x v="5"/>
    <n v="0"/>
  </r>
  <r>
    <n v="7332"/>
    <n v="6226044"/>
    <x v="35"/>
    <s v="Tuesday"/>
    <d v="1899-12-30T14:13:11"/>
    <s v="Daily questions"/>
    <n v="3"/>
    <n v="1"/>
    <n v="1"/>
    <n v="1"/>
    <n v="69"/>
    <d v="1899-12-30T00:13:11"/>
    <n v="0"/>
    <s v="NA"/>
    <n v="76"/>
    <n v="24"/>
    <n v="20"/>
    <n v="50"/>
    <n v="55"/>
    <n v="17"/>
    <n v="19"/>
    <n v="58"/>
    <n v="55"/>
    <n v="54"/>
    <x v="5"/>
    <n v="0"/>
  </r>
  <r>
    <n v="7333"/>
    <n v="6226044"/>
    <x v="35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34"/>
    <n v="6226044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35"/>
    <n v="6226044"/>
    <x v="35"/>
    <s v="Tuesday"/>
    <d v="1899-12-30T20:00:08"/>
    <s v="Daily questions"/>
    <n v="6"/>
    <n v="1"/>
    <n v="1"/>
    <n v="1"/>
    <n v="70"/>
    <d v="1899-12-30T00:00:08"/>
    <n v="0"/>
    <s v="NA"/>
    <n v="88"/>
    <n v="27"/>
    <n v="28"/>
    <n v="68"/>
    <n v="21"/>
    <n v="24"/>
    <n v="21"/>
    <n v="35"/>
    <n v="58"/>
    <n v="59"/>
    <x v="5"/>
    <n v="57"/>
  </r>
  <r>
    <n v="7336"/>
    <n v="6226044"/>
    <x v="35"/>
    <s v="Tuesday"/>
    <d v="1899-12-30T22:01:18"/>
    <s v="Daily questions"/>
    <n v="7"/>
    <n v="1"/>
    <n v="1"/>
    <n v="1"/>
    <n v="71"/>
    <d v="1899-12-30T00:01:18"/>
    <n v="0"/>
    <s v="NA"/>
    <n v="87"/>
    <n v="45"/>
    <n v="12"/>
    <n v="58"/>
    <n v="63"/>
    <n v="17"/>
    <n v="30"/>
    <n v="55"/>
    <n v="62"/>
    <n v="73"/>
    <x v="5"/>
    <n v="51"/>
  </r>
  <r>
    <n v="7337"/>
    <n v="6226044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38"/>
    <n v="6226044"/>
    <x v="36"/>
    <s v="Wednesday"/>
    <d v="1899-12-30T12:32:29"/>
    <s v="Daily questions"/>
    <n v="2"/>
    <n v="1"/>
    <n v="1"/>
    <n v="1"/>
    <n v="72"/>
    <d v="1899-12-30T00:32:29"/>
    <n v="0"/>
    <s v="NA"/>
    <n v="46"/>
    <n v="18"/>
    <n v="16"/>
    <n v="35"/>
    <n v="23"/>
    <n v="21"/>
    <n v="19"/>
    <n v="34"/>
    <n v="0"/>
    <s v="#skipped#"/>
    <x v="5"/>
    <n v="0"/>
  </r>
  <r>
    <n v="7339"/>
    <n v="6226044"/>
    <x v="36"/>
    <s v="Wednesday"/>
    <d v="1899-12-30T14:09:14"/>
    <s v="Daily questions"/>
    <n v="3"/>
    <n v="1"/>
    <n v="1"/>
    <n v="1"/>
    <n v="73"/>
    <d v="1899-12-30T00:09:14"/>
    <n v="0"/>
    <s v="NA"/>
    <n v="51"/>
    <n v="10"/>
    <n v="17"/>
    <n v="38"/>
    <n v="35"/>
    <n v="20"/>
    <n v="22"/>
    <n v="41"/>
    <n v="0"/>
    <s v="#skipped#"/>
    <x v="5"/>
    <n v="0"/>
  </r>
  <r>
    <n v="7340"/>
    <n v="6226044"/>
    <x v="36"/>
    <s v="Wednesday"/>
    <d v="1899-12-30T16:00:54"/>
    <s v="Daily questions"/>
    <n v="4"/>
    <n v="1"/>
    <n v="1"/>
    <n v="1"/>
    <n v="74"/>
    <d v="1899-12-30T00:00:54"/>
    <n v="0"/>
    <s v="NA"/>
    <n v="69"/>
    <n v="24"/>
    <n v="12"/>
    <n v="68"/>
    <n v="34"/>
    <n v="16"/>
    <n v="22"/>
    <n v="46"/>
    <n v="64"/>
    <n v="59"/>
    <x v="5"/>
    <n v="58"/>
  </r>
  <r>
    <n v="7341"/>
    <n v="6226044"/>
    <x v="36"/>
    <s v="Wednesday"/>
    <d v="1899-12-30T18:35:04"/>
    <s v="Daily questions"/>
    <n v="5"/>
    <n v="1"/>
    <n v="1"/>
    <n v="1"/>
    <n v="75"/>
    <d v="1899-12-30T00:35:04"/>
    <n v="0"/>
    <s v="NA"/>
    <n v="79"/>
    <n v="27"/>
    <n v="52"/>
    <n v="73"/>
    <n v="52"/>
    <n v="19"/>
    <n v="18"/>
    <n v="50"/>
    <n v="61"/>
    <n v="62"/>
    <x v="5"/>
    <n v="50"/>
  </r>
  <r>
    <n v="7342"/>
    <n v="6226044"/>
    <x v="36"/>
    <s v="Wednesday"/>
    <d v="1899-12-30T20:38:03"/>
    <s v="Daily questions"/>
    <n v="6"/>
    <n v="1"/>
    <n v="1"/>
    <n v="1"/>
    <n v="76"/>
    <d v="1899-12-30T00:38:03"/>
    <n v="0"/>
    <s v="NA"/>
    <n v="73"/>
    <n v="36"/>
    <n v="43"/>
    <n v="57"/>
    <n v="62"/>
    <n v="21"/>
    <n v="32"/>
    <n v="25"/>
    <n v="71"/>
    <n v="72"/>
    <x v="5"/>
    <n v="58"/>
  </r>
  <r>
    <n v="7343"/>
    <n v="6226044"/>
    <x v="36"/>
    <s v="Wednesday"/>
    <d v="1899-12-30T22:01:15"/>
    <s v="Daily questions"/>
    <n v="7"/>
    <n v="1"/>
    <n v="1"/>
    <n v="1"/>
    <n v="77"/>
    <d v="1899-12-30T00:01:15"/>
    <n v="0"/>
    <s v="NA"/>
    <n v="70"/>
    <n v="35"/>
    <n v="44"/>
    <n v="77"/>
    <n v="76"/>
    <n v="22"/>
    <n v="20"/>
    <n v="41"/>
    <n v="68"/>
    <n v="69"/>
    <x v="5"/>
    <n v="0"/>
  </r>
  <r>
    <n v="7344"/>
    <n v="6226044"/>
    <x v="37"/>
    <s v="Thursday"/>
    <d v="1899-12-30T10:00:22"/>
    <s v="Daily questions"/>
    <n v="1"/>
    <n v="1"/>
    <n v="1"/>
    <n v="1"/>
    <n v="78"/>
    <d v="1899-12-30T00:00:22"/>
    <n v="0"/>
    <s v="NA"/>
    <n v="61"/>
    <n v="25"/>
    <n v="27"/>
    <n v="61"/>
    <n v="53"/>
    <n v="14"/>
    <n v="19"/>
    <n v="63"/>
    <n v="53"/>
    <n v="54"/>
    <x v="5"/>
    <n v="52"/>
  </r>
  <r>
    <n v="7345"/>
    <n v="6226044"/>
    <x v="37"/>
    <s v="Thursday"/>
    <d v="1899-12-30T12:00:39"/>
    <s v="Daily questions"/>
    <n v="2"/>
    <n v="1"/>
    <n v="1"/>
    <n v="1"/>
    <n v="79"/>
    <d v="1899-12-30T00:00:39"/>
    <n v="0"/>
    <s v="NA"/>
    <n v="64"/>
    <n v="19"/>
    <n v="16"/>
    <n v="77"/>
    <n v="23"/>
    <n v="21"/>
    <n v="18"/>
    <n v="52"/>
    <n v="75"/>
    <n v="65"/>
    <x v="5"/>
    <n v="54"/>
  </r>
  <r>
    <n v="7346"/>
    <n v="6226044"/>
    <x v="37"/>
    <s v="Thursday"/>
    <d v="1899-12-30T14:00:08"/>
    <s v="Daily questions"/>
    <n v="3"/>
    <n v="1"/>
    <n v="1"/>
    <n v="1"/>
    <n v="80"/>
    <d v="1899-12-30T00:00:08"/>
    <n v="0"/>
    <s v="NA"/>
    <n v="62"/>
    <n v="19"/>
    <n v="18"/>
    <n v="64"/>
    <n v="40"/>
    <n v="17"/>
    <n v="15"/>
    <n v="23"/>
    <n v="0"/>
    <s v="#skipped#"/>
    <x v="5"/>
    <n v="0"/>
  </r>
  <r>
    <n v="7347"/>
    <n v="6226044"/>
    <x v="37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48"/>
    <n v="6226044"/>
    <x v="37"/>
    <s v="Thursday"/>
    <d v="1899-12-30T18:01:32"/>
    <s v="Daily questions"/>
    <n v="5"/>
    <n v="1"/>
    <n v="1"/>
    <n v="1"/>
    <n v="81"/>
    <d v="1899-12-30T00:01:32"/>
    <n v="0"/>
    <s v="NA"/>
    <n v="90"/>
    <n v="23"/>
    <n v="34"/>
    <n v="58"/>
    <n v="59"/>
    <n v="20"/>
    <n v="22"/>
    <n v="53"/>
    <n v="56"/>
    <n v="58"/>
    <x v="5"/>
    <n v="0"/>
  </r>
  <r>
    <n v="7349"/>
    <n v="6226044"/>
    <x v="37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50"/>
    <n v="6226044"/>
    <x v="37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51"/>
    <n v="6300494"/>
    <x v="57"/>
    <s v="Tuesday"/>
    <d v="1899-12-30T10:03:53"/>
    <s v="Daily questions"/>
    <n v="1"/>
    <n v="1"/>
    <n v="1"/>
    <n v="1"/>
    <n v="1"/>
    <d v="1899-12-30T00:03:53"/>
    <n v="0"/>
    <s v="NA"/>
    <n v="100"/>
    <n v="100"/>
    <n v="63"/>
    <n v="67"/>
    <n v="69"/>
    <n v="0"/>
    <n v="25"/>
    <n v="72"/>
    <n v="69"/>
    <n v="75"/>
    <x v="85"/>
    <n v="0"/>
  </r>
  <r>
    <n v="7352"/>
    <n v="6300494"/>
    <x v="57"/>
    <s v="Tuesday"/>
    <d v="1899-12-30T12:08:32"/>
    <s v="Daily questions"/>
    <n v="2"/>
    <n v="1"/>
    <n v="1"/>
    <n v="1"/>
    <n v="2"/>
    <d v="1899-12-30T00:08:32"/>
    <n v="0"/>
    <s v="NA"/>
    <n v="100"/>
    <n v="30"/>
    <n v="63"/>
    <n v="70"/>
    <n v="2"/>
    <n v="0"/>
    <n v="2"/>
    <n v="4"/>
    <n v="23"/>
    <n v="27"/>
    <x v="5"/>
    <n v="33"/>
  </r>
  <r>
    <n v="7353"/>
    <n v="6300494"/>
    <x v="57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54"/>
    <n v="6300494"/>
    <x v="57"/>
    <s v="Tuesday"/>
    <d v="1899-12-30T16:26:49"/>
    <s v="Daily questions"/>
    <n v="4"/>
    <n v="1"/>
    <n v="1"/>
    <n v="1"/>
    <n v="3"/>
    <d v="1899-12-30T00:26:49"/>
    <n v="0"/>
    <s v="NA"/>
    <n v="0"/>
    <n v="0"/>
    <n v="0"/>
    <n v="8"/>
    <n v="0"/>
    <n v="0"/>
    <n v="0"/>
    <n v="19"/>
    <n v="10"/>
    <n v="0"/>
    <x v="29"/>
    <n v="27"/>
  </r>
  <r>
    <n v="7355"/>
    <n v="6300494"/>
    <x v="57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56"/>
    <n v="6300494"/>
    <x v="57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57"/>
    <n v="6300494"/>
    <x v="57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58"/>
    <n v="6300494"/>
    <x v="45"/>
    <s v="Wednesday"/>
    <d v="1899-12-30T10:00:19"/>
    <s v="Daily questions"/>
    <n v="1"/>
    <n v="1"/>
    <n v="1"/>
    <n v="1"/>
    <n v="4"/>
    <d v="1899-12-30T00:00:19"/>
    <n v="0"/>
    <s v="NA"/>
    <n v="77"/>
    <n v="50"/>
    <n v="0"/>
    <n v="63"/>
    <n v="19"/>
    <n v="0"/>
    <n v="0"/>
    <n v="21"/>
    <n v="68"/>
    <n v="61"/>
    <x v="73"/>
    <n v="31"/>
  </r>
  <r>
    <n v="7359"/>
    <n v="6300494"/>
    <x v="45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60"/>
    <n v="6300494"/>
    <x v="45"/>
    <s v="Wednesday"/>
    <d v="1899-12-30T14:00:37"/>
    <s v="Daily questions"/>
    <n v="3"/>
    <n v="1"/>
    <n v="1"/>
    <n v="1"/>
    <n v="5"/>
    <d v="1899-12-30T00:00:37"/>
    <n v="0"/>
    <s v="NA"/>
    <n v="100"/>
    <n v="60"/>
    <n v="21"/>
    <n v="64"/>
    <n v="66"/>
    <n v="5"/>
    <n v="2"/>
    <n v="36"/>
    <n v="60"/>
    <n v="59"/>
    <x v="30"/>
    <n v="61"/>
  </r>
  <r>
    <n v="7361"/>
    <n v="6300494"/>
    <x v="45"/>
    <s v="Wednesday"/>
    <d v="1899-12-30T16:15:16"/>
    <s v="Daily questions"/>
    <n v="4"/>
    <n v="1"/>
    <n v="1"/>
    <n v="1"/>
    <n v="6"/>
    <d v="1899-12-30T00:15:16"/>
    <n v="0"/>
    <s v="NA"/>
    <n v="100"/>
    <n v="0"/>
    <n v="0"/>
    <n v="74"/>
    <n v="3"/>
    <n v="0"/>
    <n v="0"/>
    <n v="29"/>
    <n v="0"/>
    <n v="1"/>
    <x v="5"/>
    <n v="27"/>
  </r>
  <r>
    <n v="7362"/>
    <n v="6300494"/>
    <x v="45"/>
    <s v="Wednesday"/>
    <d v="1899-12-30T18:01:59"/>
    <s v="Daily questions"/>
    <n v="5"/>
    <n v="1"/>
    <n v="1"/>
    <n v="1"/>
    <n v="7"/>
    <d v="1899-12-30T00:01:59"/>
    <n v="0"/>
    <s v="NA"/>
    <n v="3"/>
    <n v="31"/>
    <n v="0"/>
    <n v="33"/>
    <n v="30"/>
    <n v="0"/>
    <n v="0"/>
    <n v="32"/>
    <n v="50"/>
    <n v="11"/>
    <x v="20"/>
    <n v="37"/>
  </r>
  <r>
    <n v="7363"/>
    <n v="6300494"/>
    <x v="45"/>
    <s v="Wednesday"/>
    <d v="1899-12-30T20:22:26"/>
    <s v="Daily questions"/>
    <n v="6"/>
    <n v="1"/>
    <n v="1"/>
    <n v="1"/>
    <n v="8"/>
    <d v="1899-12-30T00:22:26"/>
    <n v="0"/>
    <s v="NA"/>
    <n v="64"/>
    <n v="56"/>
    <n v="0"/>
    <n v="0"/>
    <n v="0"/>
    <n v="0"/>
    <n v="0"/>
    <n v="0"/>
    <n v="0"/>
    <n v="0"/>
    <x v="5"/>
    <n v="0"/>
  </r>
  <r>
    <n v="7364"/>
    <n v="6300494"/>
    <x v="45"/>
    <s v="Wednesday"/>
    <d v="1899-12-30T22:03:36"/>
    <s v="Daily questions"/>
    <n v="7"/>
    <n v="1"/>
    <n v="1"/>
    <n v="1"/>
    <n v="9"/>
    <d v="1899-12-30T00:03:36"/>
    <n v="0"/>
    <s v="NA"/>
    <n v="2"/>
    <n v="57"/>
    <n v="0"/>
    <n v="0"/>
    <n v="0"/>
    <n v="0"/>
    <n v="0"/>
    <n v="0"/>
    <n v="0"/>
    <n v="0"/>
    <x v="5"/>
    <n v="0"/>
  </r>
  <r>
    <n v="7365"/>
    <n v="6300494"/>
    <x v="23"/>
    <s v="Thursday"/>
    <d v="1899-12-30T10:00:19"/>
    <s v="Daily questions"/>
    <n v="1"/>
    <n v="1"/>
    <n v="1"/>
    <n v="1"/>
    <n v="10"/>
    <d v="1899-12-30T00:00:19"/>
    <n v="0"/>
    <s v="NA"/>
    <n v="0"/>
    <n v="57"/>
    <n v="59"/>
    <n v="58"/>
    <n v="0"/>
    <n v="0"/>
    <n v="0"/>
    <n v="0"/>
    <n v="71"/>
    <n v="63"/>
    <x v="40"/>
    <n v="63"/>
  </r>
  <r>
    <n v="7366"/>
    <n v="6300494"/>
    <x v="23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67"/>
    <n v="6300494"/>
    <x v="23"/>
    <s v="Thursday"/>
    <d v="1899-12-30T14:00:50"/>
    <s v="Daily questions"/>
    <n v="3"/>
    <n v="1"/>
    <n v="1"/>
    <n v="1"/>
    <n v="11"/>
    <d v="1899-12-30T00:00:50"/>
    <n v="0"/>
    <s v="NA"/>
    <n v="76"/>
    <n v="0"/>
    <n v="2"/>
    <n v="71"/>
    <n v="74"/>
    <n v="0"/>
    <n v="0"/>
    <n v="60"/>
    <n v="70"/>
    <n v="66"/>
    <x v="47"/>
    <n v="66"/>
  </r>
  <r>
    <n v="7368"/>
    <n v="6300494"/>
    <x v="23"/>
    <s v="Thursday"/>
    <d v="1899-12-30T16:17:06"/>
    <s v="Daily questions"/>
    <n v="4"/>
    <n v="1"/>
    <n v="1"/>
    <n v="1"/>
    <n v="12"/>
    <d v="1899-12-30T00:17:06"/>
    <n v="0"/>
    <s v="NA"/>
    <n v="62"/>
    <n v="0"/>
    <n v="0"/>
    <n v="78"/>
    <n v="66"/>
    <n v="0"/>
    <n v="0"/>
    <n v="60"/>
    <n v="0"/>
    <n v="63"/>
    <x v="62"/>
    <n v="50"/>
  </r>
  <r>
    <n v="7369"/>
    <n v="6300494"/>
    <x v="23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70"/>
    <n v="6300494"/>
    <x v="23"/>
    <s v="Thursday"/>
    <d v="1899-12-30T20:03:13"/>
    <s v="Daily questions"/>
    <n v="6"/>
    <n v="1"/>
    <n v="1"/>
    <n v="1"/>
    <n v="13"/>
    <d v="1899-12-30T00:03:13"/>
    <n v="0"/>
    <s v="NA"/>
    <n v="85"/>
    <n v="0"/>
    <n v="0"/>
    <n v="0"/>
    <n v="6"/>
    <n v="0"/>
    <n v="4"/>
    <n v="80"/>
    <n v="66"/>
    <n v="71"/>
    <x v="43"/>
    <n v="68"/>
  </r>
  <r>
    <n v="7371"/>
    <n v="6300494"/>
    <x v="23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72"/>
    <n v="6300494"/>
    <x v="24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73"/>
    <n v="6300494"/>
    <x v="24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74"/>
    <n v="6300494"/>
    <x v="24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75"/>
    <n v="6300494"/>
    <x v="24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76"/>
    <n v="6300494"/>
    <x v="24"/>
    <s v="Friday"/>
    <d v="1899-12-30T18:01:34"/>
    <s v="Daily questions"/>
    <n v="5"/>
    <n v="1"/>
    <n v="1"/>
    <n v="1"/>
    <n v="14"/>
    <d v="1899-12-30T00:01:34"/>
    <n v="0"/>
    <s v="NA"/>
    <n v="70"/>
    <n v="0"/>
    <n v="0"/>
    <n v="0"/>
    <n v="32"/>
    <n v="0"/>
    <n v="0"/>
    <n v="0"/>
    <n v="0"/>
    <n v="0"/>
    <x v="5"/>
    <n v="0"/>
  </r>
  <r>
    <n v="7377"/>
    <n v="6300494"/>
    <x v="24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78"/>
    <n v="6300494"/>
    <x v="24"/>
    <s v="Friday"/>
    <d v="1899-12-30T22:00:58"/>
    <s v="Daily questions"/>
    <n v="7"/>
    <n v="1"/>
    <n v="1"/>
    <n v="1"/>
    <n v="15"/>
    <d v="1899-12-30T00:00:58"/>
    <n v="0"/>
    <s v="NA"/>
    <n v="71"/>
    <n v="73"/>
    <n v="64"/>
    <n v="70"/>
    <n v="62"/>
    <n v="62"/>
    <n v="64"/>
    <n v="61"/>
    <n v="67"/>
    <n v="71"/>
    <x v="63"/>
    <n v="25"/>
  </r>
  <r>
    <n v="7379"/>
    <n v="6300494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80"/>
    <n v="6300494"/>
    <x v="25"/>
    <s v="Saturday"/>
    <d v="1899-12-30T12:05:09"/>
    <s v="Daily questions"/>
    <n v="2"/>
    <n v="1"/>
    <n v="1"/>
    <n v="1"/>
    <n v="16"/>
    <d v="1899-12-30T00:05:09"/>
    <n v="0"/>
    <s v="NA"/>
    <n v="0"/>
    <n v="25"/>
    <n v="42"/>
    <n v="0"/>
    <n v="0"/>
    <n v="1"/>
    <n v="0"/>
    <n v="0"/>
    <n v="0"/>
    <n v="0"/>
    <x v="5"/>
    <n v="29"/>
  </r>
  <r>
    <n v="7381"/>
    <n v="6300494"/>
    <x v="25"/>
    <s v="Saturday"/>
    <d v="1899-12-30T14:06:24"/>
    <s v="Daily questions"/>
    <n v="3"/>
    <n v="1"/>
    <n v="1"/>
    <n v="1"/>
    <n v="17"/>
    <d v="1899-12-30T00:06:24"/>
    <n v="0"/>
    <s v="NA"/>
    <n v="32"/>
    <n v="62"/>
    <n v="32"/>
    <n v="60"/>
    <n v="57"/>
    <n v="36"/>
    <n v="22"/>
    <n v="59"/>
    <n v="60"/>
    <n v="61"/>
    <x v="70"/>
    <n v="59"/>
  </r>
  <r>
    <n v="7382"/>
    <n v="6300494"/>
    <x v="25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83"/>
    <n v="6300494"/>
    <x v="25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84"/>
    <n v="6300494"/>
    <x v="25"/>
    <s v="Saturday"/>
    <d v="1899-12-30T20:00:19"/>
    <s v="Daily questions"/>
    <n v="6"/>
    <n v="1"/>
    <n v="1"/>
    <n v="1"/>
    <n v="18"/>
    <d v="1899-12-30T00:00:19"/>
    <n v="0"/>
    <s v="NA"/>
    <n v="0"/>
    <n v="65"/>
    <n v="3"/>
    <n v="64"/>
    <n v="0"/>
    <n v="10"/>
    <n v="0"/>
    <n v="0"/>
    <n v="61"/>
    <n v="60"/>
    <x v="34"/>
    <n v="66"/>
  </r>
  <r>
    <n v="7385"/>
    <n v="6300494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86"/>
    <n v="6300494"/>
    <x v="26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87"/>
    <n v="6300494"/>
    <x v="26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88"/>
    <n v="6300494"/>
    <x v="26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89"/>
    <n v="6300494"/>
    <x v="26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90"/>
    <n v="6300494"/>
    <x v="26"/>
    <s v="Sunday"/>
    <d v="1899-12-30T18:03:15"/>
    <s v="Daily questions"/>
    <n v="5"/>
    <n v="1"/>
    <n v="1"/>
    <n v="1"/>
    <n v="19"/>
    <d v="1899-12-30T00:03:15"/>
    <n v="0"/>
    <s v="NA"/>
    <n v="100"/>
    <n v="56"/>
    <n v="60"/>
    <n v="65"/>
    <n v="67"/>
    <n v="23"/>
    <n v="7"/>
    <n v="0"/>
    <n v="78"/>
    <n v="73"/>
    <x v="63"/>
    <n v="63"/>
  </r>
  <r>
    <n v="7391"/>
    <n v="6300494"/>
    <x v="26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92"/>
    <n v="6300494"/>
    <x v="26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93"/>
    <n v="6300494"/>
    <x v="27"/>
    <s v="Monday"/>
    <d v="1899-12-30T10:01:17"/>
    <s v="Daily questions"/>
    <n v="1"/>
    <n v="1"/>
    <n v="1"/>
    <n v="1"/>
    <n v="20"/>
    <d v="1899-12-30T00:01:17"/>
    <n v="0"/>
    <s v="NA"/>
    <n v="5"/>
    <n v="64"/>
    <n v="2"/>
    <n v="0"/>
    <n v="2"/>
    <n v="0"/>
    <n v="0"/>
    <n v="0"/>
    <n v="0"/>
    <n v="0"/>
    <x v="5"/>
    <n v="33"/>
  </r>
  <r>
    <n v="7394"/>
    <n v="6300494"/>
    <x v="27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95"/>
    <n v="6300494"/>
    <x v="27"/>
    <s v="Monday"/>
    <d v="1899-12-30T14:06:44"/>
    <s v="Daily questions"/>
    <n v="3"/>
    <n v="1"/>
    <n v="1"/>
    <n v="1"/>
    <n v="21"/>
    <d v="1899-12-30T00:06:44"/>
    <n v="0"/>
    <s v="NA"/>
    <n v="62"/>
    <n v="64"/>
    <n v="62"/>
    <n v="2"/>
    <n v="60"/>
    <n v="60"/>
    <n v="7"/>
    <n v="63"/>
    <n v="56"/>
    <n v="60"/>
    <x v="45"/>
    <n v="9"/>
  </r>
  <r>
    <n v="7396"/>
    <n v="6300494"/>
    <x v="27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97"/>
    <n v="6300494"/>
    <x v="27"/>
    <s v="Monday"/>
    <d v="1899-12-30T18:00:09"/>
    <s v="Daily questions"/>
    <n v="5"/>
    <n v="1"/>
    <n v="1"/>
    <n v="1"/>
    <n v="22"/>
    <d v="1899-12-30T00:00:09"/>
    <n v="0"/>
    <s v="NA"/>
    <n v="3"/>
    <n v="37"/>
    <n v="0"/>
    <n v="59"/>
    <n v="63"/>
    <n v="2"/>
    <n v="2"/>
    <n v="57"/>
    <n v="55"/>
    <n v="51"/>
    <x v="78"/>
    <n v="54"/>
  </r>
  <r>
    <n v="7398"/>
    <n v="6300494"/>
    <x v="27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399"/>
    <n v="6300494"/>
    <x v="27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00"/>
    <n v="6300494"/>
    <x v="28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01"/>
    <n v="6300494"/>
    <x v="28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02"/>
    <n v="6300494"/>
    <x v="28"/>
    <s v="Tuesday"/>
    <d v="1899-12-30T14:07:50"/>
    <s v="Daily questions"/>
    <n v="3"/>
    <n v="1"/>
    <n v="1"/>
    <n v="1"/>
    <n v="23"/>
    <d v="1899-12-30T00:07:50"/>
    <n v="0"/>
    <s v="NA"/>
    <n v="0"/>
    <n v="0"/>
    <n v="0"/>
    <n v="1"/>
    <n v="1"/>
    <n v="0"/>
    <n v="0"/>
    <n v="0"/>
    <n v="0"/>
    <n v="0"/>
    <x v="5"/>
    <n v="0"/>
  </r>
  <r>
    <n v="7403"/>
    <n v="6300494"/>
    <x v="28"/>
    <s v="Tuesday"/>
    <d v="1899-12-30T16:00:06"/>
    <s v="Daily questions"/>
    <n v="4"/>
    <n v="1"/>
    <n v="1"/>
    <n v="1"/>
    <n v="24"/>
    <d v="1899-12-30T00:00:06"/>
    <n v="0"/>
    <s v="NA"/>
    <n v="59"/>
    <n v="0"/>
    <n v="0"/>
    <n v="62"/>
    <n v="68"/>
    <n v="0"/>
    <n v="0"/>
    <n v="0"/>
    <n v="72"/>
    <n v="67"/>
    <x v="33"/>
    <n v="71"/>
  </r>
  <r>
    <n v="7404"/>
    <n v="6300494"/>
    <x v="28"/>
    <s v="Tuesday"/>
    <d v="1899-12-30T18:04:44"/>
    <s v="Daily questions"/>
    <n v="5"/>
    <n v="1"/>
    <n v="1"/>
    <n v="1"/>
    <n v="25"/>
    <d v="1899-12-30T00:04:44"/>
    <n v="0"/>
    <s v="NA"/>
    <n v="77"/>
    <n v="1"/>
    <n v="20"/>
    <n v="6"/>
    <n v="71"/>
    <n v="10"/>
    <n v="3"/>
    <n v="0"/>
    <n v="100"/>
    <n v="72"/>
    <x v="48"/>
    <n v="66"/>
  </r>
  <r>
    <n v="7405"/>
    <n v="6300494"/>
    <x v="28"/>
    <s v="Tuesday"/>
    <d v="1899-12-30T20:00:06"/>
    <s v="Daily questions"/>
    <n v="6"/>
    <n v="1"/>
    <n v="1"/>
    <n v="1"/>
    <n v="26"/>
    <d v="1899-12-30T00:00:06"/>
    <n v="0"/>
    <s v="NA"/>
    <n v="84"/>
    <n v="5"/>
    <n v="0"/>
    <n v="60"/>
    <n v="0"/>
    <n v="2"/>
    <n v="4"/>
    <n v="63"/>
    <n v="40"/>
    <n v="27"/>
    <x v="1"/>
    <n v="62"/>
  </r>
  <r>
    <n v="7406"/>
    <n v="6300494"/>
    <x v="28"/>
    <s v="Tuesday"/>
    <d v="1899-12-30T22:09:19"/>
    <s v="Daily questions"/>
    <n v="7"/>
    <n v="1"/>
    <n v="1"/>
    <n v="1"/>
    <n v="27"/>
    <d v="1899-12-30T00:09:19"/>
    <n v="0"/>
    <s v="NA"/>
    <n v="100"/>
    <n v="61"/>
    <n v="1"/>
    <n v="86"/>
    <n v="0"/>
    <n v="4"/>
    <n v="6"/>
    <n v="60"/>
    <n v="82"/>
    <n v="65"/>
    <x v="53"/>
    <n v="65"/>
  </r>
  <r>
    <n v="7407"/>
    <n v="6300494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08"/>
    <n v="6300494"/>
    <x v="29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09"/>
    <n v="6300494"/>
    <x v="29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10"/>
    <n v="6300494"/>
    <x v="29"/>
    <s v="Wednesday"/>
    <d v="1899-12-30T16:00:02"/>
    <s v="Daily questions"/>
    <n v="4"/>
    <n v="1"/>
    <n v="1"/>
    <n v="1"/>
    <n v="28"/>
    <d v="1899-12-30T00:00:02"/>
    <n v="0"/>
    <s v="NA"/>
    <n v="96"/>
    <n v="50"/>
    <n v="12"/>
    <n v="96"/>
    <n v="97"/>
    <n v="0"/>
    <n v="0"/>
    <n v="29"/>
    <n v="60"/>
    <n v="83"/>
    <x v="86"/>
    <n v="95"/>
  </r>
  <r>
    <n v="7411"/>
    <n v="6300494"/>
    <x v="29"/>
    <s v="Wednesday"/>
    <d v="1899-12-30T18:09:53"/>
    <s v="Daily questions"/>
    <n v="5"/>
    <n v="1"/>
    <n v="1"/>
    <n v="1"/>
    <n v="29"/>
    <d v="1899-12-30T00:09:53"/>
    <n v="0"/>
    <s v="NA"/>
    <n v="67"/>
    <n v="0"/>
    <n v="12"/>
    <n v="64"/>
    <n v="65"/>
    <n v="2"/>
    <n v="0"/>
    <n v="40"/>
    <n v="68"/>
    <n v="66"/>
    <x v="66"/>
    <n v="65"/>
  </r>
  <r>
    <n v="7412"/>
    <n v="6300494"/>
    <x v="29"/>
    <s v="Wednesday"/>
    <d v="1899-12-30T20:18:20"/>
    <s v="Daily questions"/>
    <n v="6"/>
    <n v="1"/>
    <n v="1"/>
    <n v="1"/>
    <n v="30"/>
    <d v="1899-12-30T00:18:20"/>
    <n v="0"/>
    <s v="NA"/>
    <n v="50"/>
    <n v="0"/>
    <n v="16"/>
    <n v="19"/>
    <n v="21"/>
    <n v="0"/>
    <n v="1"/>
    <n v="23"/>
    <n v="43"/>
    <n v="38"/>
    <x v="16"/>
    <n v="1"/>
  </r>
  <r>
    <n v="7413"/>
    <n v="6300494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14"/>
    <n v="6300494"/>
    <x v="30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15"/>
    <n v="6300494"/>
    <x v="30"/>
    <s v="Thursday"/>
    <d v="1899-12-30T12:31:39"/>
    <s v="Daily questions"/>
    <n v="2"/>
    <n v="1"/>
    <n v="1"/>
    <n v="1"/>
    <n v="31"/>
    <d v="1899-12-30T00:31:39"/>
    <n v="0"/>
    <s v="NA"/>
    <n v="100"/>
    <n v="4"/>
    <n v="2"/>
    <n v="87"/>
    <n v="53"/>
    <n v="0"/>
    <n v="0"/>
    <n v="61"/>
    <n v="63"/>
    <n v="61"/>
    <x v="47"/>
    <n v="60"/>
  </r>
  <r>
    <n v="7416"/>
    <n v="6300494"/>
    <x v="30"/>
    <s v="Thursday"/>
    <d v="1899-12-30T14:09:02"/>
    <s v="Daily questions"/>
    <n v="3"/>
    <n v="1"/>
    <n v="1"/>
    <n v="1"/>
    <n v="32"/>
    <d v="1899-12-30T00:09:02"/>
    <n v="0"/>
    <s v="NA"/>
    <n v="96"/>
    <n v="0"/>
    <n v="0"/>
    <n v="77"/>
    <n v="0"/>
    <n v="0"/>
    <n v="0"/>
    <n v="0"/>
    <n v="63"/>
    <n v="33"/>
    <x v="25"/>
    <n v="27"/>
  </r>
  <r>
    <n v="7417"/>
    <n v="6300494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18"/>
    <n v="6300494"/>
    <x v="30"/>
    <s v="Thursday"/>
    <d v="1899-12-30T18:03:44"/>
    <s v="Daily questions"/>
    <n v="5"/>
    <n v="1"/>
    <n v="1"/>
    <n v="1"/>
    <n v="33"/>
    <d v="1899-12-30T00:03:44"/>
    <n v="0"/>
    <s v="NA"/>
    <n v="77"/>
    <n v="8"/>
    <n v="14"/>
    <n v="65"/>
    <n v="74"/>
    <n v="2"/>
    <n v="0"/>
    <n v="25"/>
    <n v="56"/>
    <n v="62"/>
    <x v="78"/>
    <n v="59"/>
  </r>
  <r>
    <n v="7419"/>
    <n v="6300494"/>
    <x v="30"/>
    <s v="Thursday"/>
    <d v="1899-12-30T20:26:05"/>
    <s v="Daily questions"/>
    <n v="6"/>
    <n v="1"/>
    <n v="1"/>
    <n v="1"/>
    <n v="34"/>
    <d v="1899-12-30T00:26:05"/>
    <n v="0"/>
    <s v="NA"/>
    <n v="36"/>
    <n v="0"/>
    <n v="0"/>
    <n v="50"/>
    <n v="0"/>
    <n v="1"/>
    <n v="0"/>
    <n v="0"/>
    <n v="21"/>
    <n v="0"/>
    <x v="5"/>
    <n v="0"/>
  </r>
  <r>
    <n v="7420"/>
    <n v="6300494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21"/>
    <n v="6300494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22"/>
    <n v="6300494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23"/>
    <n v="6300494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24"/>
    <n v="6300494"/>
    <x v="31"/>
    <s v="Friday"/>
    <d v="1899-12-30T16:29:47"/>
    <s v="Daily questions"/>
    <n v="4"/>
    <n v="1"/>
    <n v="1"/>
    <n v="1"/>
    <n v="35"/>
    <d v="1899-12-30T00:29:47"/>
    <n v="0"/>
    <s v="NA"/>
    <n v="60"/>
    <n v="9"/>
    <n v="8"/>
    <n v="19"/>
    <n v="0"/>
    <n v="0"/>
    <n v="12"/>
    <n v="13"/>
    <n v="15"/>
    <n v="19"/>
    <x v="5"/>
    <n v="0"/>
  </r>
  <r>
    <n v="7425"/>
    <n v="6300494"/>
    <x v="31"/>
    <s v="Friday"/>
    <d v="1899-12-30T18:10:40"/>
    <s v="Daily questions"/>
    <n v="5"/>
    <n v="1"/>
    <n v="1"/>
    <n v="1"/>
    <n v="36"/>
    <d v="1899-12-30T00:10:40"/>
    <n v="0"/>
    <s v="NA"/>
    <n v="80"/>
    <n v="2"/>
    <n v="0"/>
    <n v="1"/>
    <n v="67"/>
    <n v="0"/>
    <n v="3"/>
    <n v="15"/>
    <n v="57"/>
    <n v="18"/>
    <x v="18"/>
    <n v="22"/>
  </r>
  <r>
    <n v="7426"/>
    <n v="6300494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27"/>
    <n v="6300494"/>
    <x v="31"/>
    <s v="Friday"/>
    <d v="1899-12-30T22:01:03"/>
    <s v="Daily questions"/>
    <n v="7"/>
    <n v="1"/>
    <n v="1"/>
    <n v="1"/>
    <n v="37"/>
    <d v="1899-12-30T00:01:03"/>
    <n v="0"/>
    <s v="NA"/>
    <n v="16"/>
    <n v="0"/>
    <n v="0"/>
    <n v="2"/>
    <n v="0"/>
    <n v="3"/>
    <n v="11"/>
    <n v="9"/>
    <n v="0"/>
    <n v="2"/>
    <x v="31"/>
    <n v="0"/>
  </r>
  <r>
    <n v="7428"/>
    <n v="6300494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29"/>
    <n v="6300494"/>
    <x v="32"/>
    <s v="Saturday"/>
    <d v="1899-12-30T12:07:50"/>
    <s v="Daily questions"/>
    <n v="2"/>
    <n v="1"/>
    <n v="1"/>
    <n v="1"/>
    <n v="38"/>
    <d v="1899-12-30T00:07:50"/>
    <n v="0"/>
    <s v="NA"/>
    <n v="17"/>
    <n v="57"/>
    <n v="0"/>
    <n v="8"/>
    <n v="58"/>
    <n v="0"/>
    <n v="7"/>
    <n v="14"/>
    <n v="15"/>
    <n v="19"/>
    <x v="85"/>
    <n v="15"/>
  </r>
  <r>
    <n v="7430"/>
    <n v="6300494"/>
    <x v="32"/>
    <s v="Saturday"/>
    <d v="1899-12-30T14:22:00"/>
    <s v="Daily questions"/>
    <n v="3"/>
    <n v="1"/>
    <n v="1"/>
    <n v="1"/>
    <n v="39"/>
    <d v="1899-12-30T00:22:00"/>
    <n v="0"/>
    <s v="NA"/>
    <n v="100"/>
    <n v="54"/>
    <n v="0"/>
    <n v="66"/>
    <n v="100"/>
    <n v="0"/>
    <n v="0"/>
    <n v="17"/>
    <n v="55"/>
    <n v="55"/>
    <x v="45"/>
    <n v="63"/>
  </r>
  <r>
    <n v="7431"/>
    <n v="6300494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32"/>
    <n v="6300494"/>
    <x v="32"/>
    <s v="Saturday"/>
    <d v="1899-12-30T18:00:05"/>
    <s v="Daily questions"/>
    <n v="5"/>
    <n v="1"/>
    <n v="1"/>
    <n v="1"/>
    <n v="40"/>
    <d v="1899-12-30T00:00:05"/>
    <n v="0"/>
    <s v="NA"/>
    <n v="100"/>
    <n v="72"/>
    <n v="3"/>
    <n v="74"/>
    <n v="63"/>
    <n v="3"/>
    <n v="4"/>
    <n v="50"/>
    <n v="65"/>
    <n v="67"/>
    <x v="73"/>
    <n v="58"/>
  </r>
  <r>
    <n v="7433"/>
    <n v="6300494"/>
    <x v="32"/>
    <s v="Saturday"/>
    <d v="1899-12-30T20:00:03"/>
    <s v="Daily questions"/>
    <n v="6"/>
    <n v="1"/>
    <n v="1"/>
    <n v="1"/>
    <n v="41"/>
    <d v="1899-12-30T00:00:03"/>
    <n v="0"/>
    <s v="NA"/>
    <n v="70"/>
    <n v="11"/>
    <n v="6"/>
    <n v="22"/>
    <n v="64"/>
    <n v="0"/>
    <n v="0"/>
    <n v="13"/>
    <n v="58"/>
    <n v="15"/>
    <x v="78"/>
    <n v="54"/>
  </r>
  <r>
    <n v="7434"/>
    <n v="6300494"/>
    <x v="32"/>
    <s v="Saturday"/>
    <d v="1899-12-30T22:00:47"/>
    <s v="Daily questions"/>
    <n v="7"/>
    <n v="1"/>
    <n v="1"/>
    <n v="1"/>
    <n v="42"/>
    <d v="1899-12-30T00:00:47"/>
    <n v="0"/>
    <s v="NA"/>
    <n v="73"/>
    <n v="100"/>
    <n v="57"/>
    <n v="77"/>
    <n v="98"/>
    <n v="0"/>
    <n v="67"/>
    <n v="56"/>
    <n v="72"/>
    <n v="72"/>
    <x v="49"/>
    <n v="75"/>
  </r>
  <r>
    <n v="7435"/>
    <n v="6300494"/>
    <x v="33"/>
    <s v="Sunday"/>
    <d v="1899-12-30T10:33:42"/>
    <s v="Daily questions"/>
    <n v="1"/>
    <n v="1"/>
    <n v="1"/>
    <n v="1"/>
    <n v="43"/>
    <d v="1899-12-30T00:33:42"/>
    <n v="0"/>
    <s v="NA"/>
    <n v="62"/>
    <n v="80"/>
    <n v="29"/>
    <n v="66"/>
    <n v="100"/>
    <n v="0"/>
    <n v="0"/>
    <n v="36"/>
    <n v="65"/>
    <n v="69"/>
    <x v="50"/>
    <n v="65"/>
  </r>
  <r>
    <n v="7436"/>
    <n v="6300494"/>
    <x v="33"/>
    <s v="Sunday"/>
    <d v="1899-12-30T12:06:47"/>
    <s v="Daily questions"/>
    <n v="2"/>
    <n v="1"/>
    <n v="1"/>
    <n v="1"/>
    <n v="44"/>
    <d v="1899-12-30T00:06:47"/>
    <n v="0"/>
    <s v="NA"/>
    <n v="59"/>
    <n v="82"/>
    <n v="56"/>
    <n v="63"/>
    <n v="55"/>
    <n v="62"/>
    <n v="0"/>
    <n v="56"/>
    <n v="57"/>
    <n v="61"/>
    <x v="63"/>
    <n v="62"/>
  </r>
  <r>
    <n v="7437"/>
    <n v="6300494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38"/>
    <n v="6300494"/>
    <x v="33"/>
    <s v="Sunday"/>
    <d v="1899-12-30T16:08:08"/>
    <s v="Daily questions"/>
    <n v="4"/>
    <n v="1"/>
    <n v="1"/>
    <n v="1"/>
    <n v="45"/>
    <d v="1899-12-30T00:08:08"/>
    <n v="0"/>
    <s v="NA"/>
    <n v="75"/>
    <n v="0"/>
    <n v="0"/>
    <n v="63"/>
    <n v="66"/>
    <n v="0"/>
    <n v="0"/>
    <n v="27"/>
    <n v="6"/>
    <n v="58"/>
    <x v="12"/>
    <n v="60"/>
  </r>
  <r>
    <n v="7439"/>
    <n v="6300494"/>
    <x v="33"/>
    <s v="Sunday"/>
    <d v="1899-12-30T18:04:24"/>
    <s v="Daily questions"/>
    <n v="5"/>
    <n v="1"/>
    <n v="1"/>
    <n v="1"/>
    <n v="46"/>
    <d v="1899-12-30T00:04:24"/>
    <n v="0"/>
    <s v="NA"/>
    <n v="100"/>
    <n v="56"/>
    <n v="0"/>
    <n v="74"/>
    <n v="91"/>
    <n v="0"/>
    <n v="0"/>
    <n v="24"/>
    <n v="92"/>
    <n v="67"/>
    <x v="48"/>
    <n v="69"/>
  </r>
  <r>
    <n v="7440"/>
    <n v="6300494"/>
    <x v="33"/>
    <s v="Sunday"/>
    <d v="1899-12-30T20:00:12"/>
    <s v="Daily questions"/>
    <n v="6"/>
    <n v="1"/>
    <n v="1"/>
    <n v="1"/>
    <n v="47"/>
    <d v="1899-12-30T00:00:12"/>
    <n v="0"/>
    <s v="NA"/>
    <n v="65"/>
    <n v="0"/>
    <n v="0"/>
    <n v="63"/>
    <n v="79"/>
    <n v="3"/>
    <n v="0"/>
    <n v="0"/>
    <n v="60"/>
    <n v="67"/>
    <x v="63"/>
    <n v="64"/>
  </r>
  <r>
    <n v="7441"/>
    <n v="6300494"/>
    <x v="33"/>
    <s v="Sunday"/>
    <d v="1899-12-30T22:06:08"/>
    <s v="Daily questions"/>
    <n v="7"/>
    <n v="1"/>
    <n v="1"/>
    <n v="1"/>
    <n v="48"/>
    <d v="1899-12-30T00:06:08"/>
    <n v="0"/>
    <s v="NA"/>
    <n v="63"/>
    <n v="62"/>
    <n v="59"/>
    <n v="63"/>
    <n v="59"/>
    <n v="0"/>
    <n v="1"/>
    <n v="0"/>
    <n v="59"/>
    <n v="60"/>
    <x v="43"/>
    <n v="56"/>
  </r>
  <r>
    <n v="7442"/>
    <n v="6300494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43"/>
    <n v="6300494"/>
    <x v="34"/>
    <s v="Monday"/>
    <d v="1899-12-30T12:00:50"/>
    <s v="Daily questions"/>
    <n v="2"/>
    <n v="1"/>
    <n v="1"/>
    <n v="1"/>
    <n v="49"/>
    <d v="1899-12-30T00:00:50"/>
    <n v="0"/>
    <s v="NA"/>
    <n v="0"/>
    <n v="0"/>
    <n v="0"/>
    <n v="86"/>
    <n v="100"/>
    <n v="0"/>
    <n v="0"/>
    <n v="68"/>
    <n v="75"/>
    <n v="58"/>
    <x v="70"/>
    <n v="66"/>
  </r>
  <r>
    <n v="7444"/>
    <n v="6300494"/>
    <x v="34"/>
    <s v="Monday"/>
    <d v="1899-12-30T14:06:35"/>
    <s v="Daily questions"/>
    <n v="3"/>
    <n v="1"/>
    <n v="1"/>
    <n v="1"/>
    <n v="50"/>
    <d v="1899-12-30T00:06:35"/>
    <n v="0"/>
    <s v="NA"/>
    <n v="70"/>
    <n v="2"/>
    <n v="4"/>
    <n v="6"/>
    <n v="56"/>
    <n v="0"/>
    <n v="9"/>
    <n v="0"/>
    <n v="1"/>
    <n v="63"/>
    <x v="18"/>
    <n v="62"/>
  </r>
  <r>
    <n v="7445"/>
    <n v="6300494"/>
    <x v="34"/>
    <s v="Monday"/>
    <d v="1899-12-30T16:00:27"/>
    <s v="Daily questions"/>
    <n v="4"/>
    <n v="1"/>
    <n v="1"/>
    <n v="1"/>
    <n v="51"/>
    <d v="1899-12-30T00:00:27"/>
    <n v="0"/>
    <s v="NA"/>
    <n v="68"/>
    <n v="59"/>
    <n v="0"/>
    <n v="67"/>
    <n v="100"/>
    <n v="0"/>
    <n v="19"/>
    <n v="10"/>
    <n v="63"/>
    <n v="66"/>
    <x v="53"/>
    <n v="69"/>
  </r>
  <r>
    <n v="7446"/>
    <n v="6300494"/>
    <x v="34"/>
    <s v="Monday"/>
    <d v="1899-12-30T18:43:46"/>
    <s v="Daily questions"/>
    <n v="5"/>
    <n v="1"/>
    <n v="1"/>
    <n v="1"/>
    <n v="52"/>
    <d v="1899-12-30T00:43:46"/>
    <n v="0"/>
    <s v="NA"/>
    <n v="64"/>
    <n v="0"/>
    <n v="66"/>
    <n v="70"/>
    <n v="72"/>
    <n v="1"/>
    <n v="65"/>
    <n v="11"/>
    <n v="68"/>
    <n v="69"/>
    <x v="48"/>
    <n v="63"/>
  </r>
  <r>
    <n v="7447"/>
    <n v="6300494"/>
    <x v="34"/>
    <s v="Monday"/>
    <d v="1899-12-30T20:14:10"/>
    <s v="Daily questions"/>
    <n v="6"/>
    <n v="1"/>
    <n v="1"/>
    <n v="1"/>
    <n v="53"/>
    <d v="1899-12-30T00:14:10"/>
    <n v="0"/>
    <s v="NA"/>
    <n v="87"/>
    <n v="0"/>
    <n v="3"/>
    <n v="65"/>
    <n v="64"/>
    <n v="0"/>
    <n v="0"/>
    <n v="67"/>
    <n v="69"/>
    <n v="64"/>
    <x v="63"/>
    <n v="67"/>
  </r>
  <r>
    <n v="7448"/>
    <n v="6300494"/>
    <x v="34"/>
    <s v="Monday"/>
    <d v="1899-12-30T22:02:48"/>
    <s v="Daily questions"/>
    <n v="7"/>
    <n v="1"/>
    <n v="1"/>
    <n v="1"/>
    <n v="54"/>
    <d v="1899-12-30T00:02:48"/>
    <n v="0"/>
    <s v="NA"/>
    <n v="0"/>
    <n v="1"/>
    <n v="0"/>
    <n v="61"/>
    <n v="61"/>
    <n v="0"/>
    <n v="0"/>
    <n v="0"/>
    <n v="58"/>
    <n v="58"/>
    <x v="45"/>
    <n v="59"/>
  </r>
  <r>
    <n v="7449"/>
    <n v="6456050"/>
    <x v="1"/>
    <s v="Wednesday"/>
    <d v="1899-12-30T10:00:59"/>
    <s v="Daily questions"/>
    <n v="1"/>
    <n v="1"/>
    <n v="1"/>
    <n v="1"/>
    <n v="1"/>
    <d v="1899-12-30T00:00:59"/>
    <n v="0"/>
    <s v="NA"/>
    <n v="72"/>
    <n v="2"/>
    <n v="12"/>
    <n v="14"/>
    <n v="49"/>
    <n v="17"/>
    <n v="9"/>
    <n v="12"/>
    <n v="64"/>
    <n v="81"/>
    <x v="22"/>
    <n v="3"/>
  </r>
  <r>
    <n v="7450"/>
    <n v="6456050"/>
    <x v="1"/>
    <s v="Wednesday"/>
    <d v="1899-12-30T12:03:04"/>
    <s v="Daily questions"/>
    <n v="2"/>
    <n v="1"/>
    <n v="1"/>
    <n v="1"/>
    <n v="2"/>
    <d v="1899-12-30T00:03:04"/>
    <n v="0"/>
    <s v="NA"/>
    <n v="60"/>
    <n v="0"/>
    <n v="0"/>
    <n v="0"/>
    <n v="26"/>
    <n v="0"/>
    <n v="0"/>
    <n v="28"/>
    <n v="64"/>
    <n v="70"/>
    <x v="12"/>
    <n v="84"/>
  </r>
  <r>
    <n v="7451"/>
    <n v="6456050"/>
    <x v="1"/>
    <s v="Wednesday"/>
    <d v="1899-12-30T14:00:29"/>
    <s v="Daily questions"/>
    <n v="3"/>
    <n v="1"/>
    <n v="1"/>
    <n v="1"/>
    <n v="3"/>
    <d v="1899-12-30T00:00:29"/>
    <n v="0"/>
    <s v="NA"/>
    <n v="16"/>
    <n v="0"/>
    <n v="2"/>
    <n v="16"/>
    <n v="16"/>
    <n v="4"/>
    <n v="1"/>
    <n v="2"/>
    <n v="75"/>
    <n v="57"/>
    <x v="69"/>
    <n v="100"/>
  </r>
  <r>
    <n v="7452"/>
    <n v="6456050"/>
    <x v="1"/>
    <s v="Wednesday"/>
    <d v="1899-12-30T16:17:59"/>
    <s v="Daily questions"/>
    <n v="4"/>
    <n v="1"/>
    <n v="1"/>
    <n v="1"/>
    <n v="4"/>
    <d v="1899-12-30T00:17:59"/>
    <n v="0"/>
    <s v="NA"/>
    <n v="59"/>
    <n v="0"/>
    <n v="0"/>
    <n v="4"/>
    <n v="23"/>
    <n v="0"/>
    <n v="0"/>
    <n v="3"/>
    <n v="50"/>
    <n v="56"/>
    <x v="5"/>
    <n v="16"/>
  </r>
  <r>
    <n v="7453"/>
    <n v="6456050"/>
    <x v="1"/>
    <s v="Wednesday"/>
    <d v="1899-12-30T18:08:41"/>
    <s v="Daily questions"/>
    <n v="5"/>
    <n v="1"/>
    <n v="1"/>
    <n v="1"/>
    <n v="5"/>
    <d v="1899-12-30T00:08:41"/>
    <n v="0"/>
    <s v="NA"/>
    <n v="16"/>
    <n v="0"/>
    <n v="0"/>
    <n v="37"/>
    <n v="27"/>
    <n v="0"/>
    <n v="0"/>
    <n v="0"/>
    <n v="13"/>
    <n v="16"/>
    <x v="5"/>
    <n v="0"/>
  </r>
  <r>
    <n v="7454"/>
    <n v="6456050"/>
    <x v="1"/>
    <s v="Wednesday"/>
    <d v="1899-12-30T20:02:28"/>
    <s v="Daily questions"/>
    <n v="6"/>
    <n v="1"/>
    <n v="1"/>
    <n v="1"/>
    <n v="6"/>
    <d v="1899-12-30T00:02:28"/>
    <n v="0"/>
    <s v="NA"/>
    <n v="18"/>
    <n v="0"/>
    <n v="0"/>
    <n v="59"/>
    <n v="11"/>
    <n v="0"/>
    <n v="0"/>
    <n v="24"/>
    <n v="36"/>
    <n v="62"/>
    <x v="5"/>
    <n v="71"/>
  </r>
  <r>
    <n v="7455"/>
    <n v="6456050"/>
    <x v="1"/>
    <s v="Wednesday"/>
    <d v="1899-12-30T22:01:52"/>
    <s v="Daily questions"/>
    <n v="7"/>
    <n v="1"/>
    <n v="1"/>
    <n v="1"/>
    <n v="7"/>
    <d v="1899-12-30T00:01:52"/>
    <n v="0"/>
    <s v="NA"/>
    <n v="11"/>
    <n v="7"/>
    <n v="0"/>
    <n v="38"/>
    <n v="13"/>
    <n v="0"/>
    <n v="12"/>
    <n v="5"/>
    <n v="0"/>
    <s v="#skipped#"/>
    <x v="5"/>
    <n v="49"/>
  </r>
  <r>
    <n v="7456"/>
    <n v="6456050"/>
    <x v="2"/>
    <s v="Thursday"/>
    <d v="1899-12-30T10:06:17"/>
    <s v="Daily questions"/>
    <n v="1"/>
    <n v="1"/>
    <n v="1"/>
    <n v="1"/>
    <n v="8"/>
    <d v="1899-12-30T00:06:17"/>
    <n v="0"/>
    <s v="NA"/>
    <n v="21"/>
    <n v="31"/>
    <n v="0"/>
    <n v="18"/>
    <n v="68"/>
    <n v="0"/>
    <n v="2"/>
    <n v="18"/>
    <n v="29"/>
    <n v="57"/>
    <x v="5"/>
    <n v="25"/>
  </r>
  <r>
    <n v="7457"/>
    <n v="6456050"/>
    <x v="2"/>
    <s v="Thursday"/>
    <d v="1899-12-30T12:00:37"/>
    <s v="Daily questions"/>
    <n v="2"/>
    <n v="1"/>
    <n v="1"/>
    <n v="1"/>
    <n v="9"/>
    <d v="1899-12-30T00:00:37"/>
    <n v="0"/>
    <s v="NA"/>
    <n v="21"/>
    <n v="0"/>
    <n v="8"/>
    <n v="12"/>
    <n v="18"/>
    <n v="0"/>
    <n v="0"/>
    <n v="27"/>
    <n v="61"/>
    <n v="22"/>
    <x v="27"/>
    <n v="64"/>
  </r>
  <r>
    <n v="7458"/>
    <n v="6456050"/>
    <x v="2"/>
    <s v="Thursday"/>
    <d v="1899-12-30T14:00:58"/>
    <s v="Daily questions"/>
    <n v="3"/>
    <n v="1"/>
    <n v="1"/>
    <n v="1"/>
    <n v="10"/>
    <d v="1899-12-30T00:00:58"/>
    <n v="0"/>
    <s v="NA"/>
    <n v="2"/>
    <n v="0"/>
    <n v="0"/>
    <n v="0"/>
    <n v="3"/>
    <n v="0"/>
    <n v="0"/>
    <n v="8"/>
    <n v="28"/>
    <n v="13"/>
    <x v="5"/>
    <n v="85"/>
  </r>
  <r>
    <n v="7459"/>
    <n v="6456050"/>
    <x v="2"/>
    <s v="Thursday"/>
    <d v="1899-12-30T16:01:05"/>
    <s v="Daily questions"/>
    <n v="4"/>
    <n v="1"/>
    <n v="1"/>
    <n v="1"/>
    <n v="11"/>
    <d v="1899-12-30T00:01:05"/>
    <n v="0"/>
    <s v="NA"/>
    <n v="0"/>
    <n v="0"/>
    <n v="1"/>
    <n v="0"/>
    <n v="33"/>
    <n v="0"/>
    <n v="0"/>
    <n v="1"/>
    <n v="0"/>
    <n v="0"/>
    <x v="5"/>
    <n v="31"/>
  </r>
  <r>
    <n v="7460"/>
    <n v="6456050"/>
    <x v="2"/>
    <s v="Thursday"/>
    <d v="1899-12-30T18:05:07"/>
    <s v="Daily questions"/>
    <n v="5"/>
    <n v="1"/>
    <n v="1"/>
    <n v="1"/>
    <n v="12"/>
    <d v="1899-12-30T00:05:07"/>
    <n v="0"/>
    <s v="NA"/>
    <n v="0"/>
    <n v="0"/>
    <n v="0"/>
    <n v="0"/>
    <n v="0"/>
    <n v="0"/>
    <n v="0"/>
    <n v="0"/>
    <n v="0"/>
    <s v="#skipped#"/>
    <x v="5"/>
    <n v="9"/>
  </r>
  <r>
    <n v="7461"/>
    <n v="6456050"/>
    <x v="2"/>
    <s v="Thursday"/>
    <d v="1899-12-30T20:00:10"/>
    <s v="Daily questions"/>
    <n v="6"/>
    <n v="1"/>
    <n v="1"/>
    <n v="1"/>
    <n v="13"/>
    <d v="1899-12-30T00:00:10"/>
    <n v="0"/>
    <s v="NA"/>
    <n v="0"/>
    <n v="0"/>
    <n v="0"/>
    <n v="0"/>
    <n v="0"/>
    <n v="0"/>
    <n v="0"/>
    <n v="0"/>
    <n v="0"/>
    <s v="#skipped#"/>
    <x v="5"/>
    <n v="0"/>
  </r>
  <r>
    <n v="7462"/>
    <n v="6456050"/>
    <x v="2"/>
    <s v="Thursday"/>
    <d v="1899-12-30T22:02:56"/>
    <s v="Daily questions"/>
    <n v="7"/>
    <n v="1"/>
    <n v="1"/>
    <n v="1"/>
    <n v="14"/>
    <d v="1899-12-30T00:02:56"/>
    <n v="0"/>
    <s v="NA"/>
    <n v="0"/>
    <n v="0"/>
    <n v="0"/>
    <n v="0"/>
    <n v="0"/>
    <n v="0"/>
    <n v="0"/>
    <n v="0"/>
    <n v="0"/>
    <s v="#skipped#"/>
    <x v="5"/>
    <n v="0"/>
  </r>
  <r>
    <n v="7463"/>
    <n v="6456050"/>
    <x v="3"/>
    <s v="Friday"/>
    <d v="1899-12-30T10:12:06"/>
    <s v="Daily questions"/>
    <n v="1"/>
    <n v="1"/>
    <n v="1"/>
    <n v="1"/>
    <n v="15"/>
    <d v="1899-12-30T00:12:06"/>
    <n v="0"/>
    <s v="NA"/>
    <n v="43"/>
    <n v="1"/>
    <n v="0"/>
    <n v="19"/>
    <n v="13"/>
    <n v="0"/>
    <n v="1"/>
    <n v="0"/>
    <n v="0"/>
    <s v="#skipped#"/>
    <x v="5"/>
    <n v="0"/>
  </r>
  <r>
    <n v="7464"/>
    <n v="6456050"/>
    <x v="3"/>
    <s v="Friday"/>
    <d v="1899-12-30T12:02:48"/>
    <s v="Daily questions"/>
    <n v="2"/>
    <n v="1"/>
    <n v="1"/>
    <n v="1"/>
    <n v="16"/>
    <d v="1899-12-30T00:02:48"/>
    <n v="0"/>
    <s v="NA"/>
    <n v="25"/>
    <n v="0"/>
    <n v="0"/>
    <n v="7"/>
    <n v="10"/>
    <n v="0"/>
    <n v="0"/>
    <n v="11"/>
    <n v="0"/>
    <s v="#skipped#"/>
    <x v="5"/>
    <n v="49"/>
  </r>
  <r>
    <n v="7465"/>
    <n v="6456050"/>
    <x v="3"/>
    <s v="Friday"/>
    <d v="1899-12-30T14:00:13"/>
    <s v="Daily questions"/>
    <n v="3"/>
    <n v="1"/>
    <n v="1"/>
    <n v="1"/>
    <n v="17"/>
    <d v="1899-12-30T00:00:13"/>
    <n v="0"/>
    <s v="NA"/>
    <n v="26"/>
    <n v="11"/>
    <n v="0"/>
    <n v="30"/>
    <n v="13"/>
    <n v="0"/>
    <n v="0"/>
    <n v="0"/>
    <n v="25"/>
    <n v="59"/>
    <x v="35"/>
    <n v="41"/>
  </r>
  <r>
    <n v="7466"/>
    <n v="6456050"/>
    <x v="3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67"/>
    <n v="6456050"/>
    <x v="3"/>
    <s v="Friday"/>
    <d v="1899-12-30T18:06:20"/>
    <s v="Daily questions"/>
    <n v="5"/>
    <n v="1"/>
    <n v="1"/>
    <n v="1"/>
    <n v="18"/>
    <d v="1899-12-30T00:06:20"/>
    <n v="0"/>
    <s v="NA"/>
    <n v="0"/>
    <n v="0"/>
    <n v="0"/>
    <n v="0"/>
    <n v="0"/>
    <n v="0"/>
    <n v="0"/>
    <n v="0"/>
    <n v="0"/>
    <s v="#skipped#"/>
    <x v="5"/>
    <n v="30"/>
  </r>
  <r>
    <n v="7468"/>
    <n v="6456050"/>
    <x v="3"/>
    <s v="Friday"/>
    <d v="1899-12-30T20:06:41"/>
    <s v="Daily questions"/>
    <n v="6"/>
    <n v="1"/>
    <n v="1"/>
    <n v="1"/>
    <n v="19"/>
    <d v="1899-12-30T00:06:41"/>
    <n v="0"/>
    <s v="NA"/>
    <n v="1"/>
    <n v="0"/>
    <n v="0"/>
    <n v="69"/>
    <n v="15"/>
    <n v="0"/>
    <n v="0"/>
    <n v="16"/>
    <n v="0"/>
    <s v="#skipped#"/>
    <x v="5"/>
    <n v="79"/>
  </r>
  <r>
    <n v="7469"/>
    <n v="6456050"/>
    <x v="3"/>
    <s v="Friday"/>
    <d v="1899-12-30T22:04:22"/>
    <s v="Daily questions"/>
    <n v="7"/>
    <n v="1"/>
    <n v="1"/>
    <n v="1"/>
    <n v="20"/>
    <d v="1899-12-30T00:04:22"/>
    <n v="0"/>
    <s v="NA"/>
    <n v="0"/>
    <n v="0"/>
    <n v="0"/>
    <n v="17"/>
    <n v="0"/>
    <n v="0"/>
    <n v="0"/>
    <n v="0"/>
    <n v="0"/>
    <s v="#skipped#"/>
    <x v="5"/>
    <n v="12"/>
  </r>
  <r>
    <n v="7470"/>
    <n v="6456050"/>
    <x v="4"/>
    <s v="Saturday"/>
    <d v="1899-12-30T10:24:39"/>
    <s v="Daily questions"/>
    <n v="1"/>
    <n v="1"/>
    <n v="1"/>
    <n v="1"/>
    <n v="21"/>
    <d v="1899-12-30T00:24:39"/>
    <n v="0"/>
    <s v="NA"/>
    <n v="11"/>
    <n v="0"/>
    <n v="0"/>
    <n v="0"/>
    <n v="16"/>
    <n v="1"/>
    <n v="0"/>
    <n v="0"/>
    <n v="54"/>
    <n v="66"/>
    <x v="5"/>
    <n v="18"/>
  </r>
  <r>
    <n v="7471"/>
    <n v="6456050"/>
    <x v="4"/>
    <s v="Saturday"/>
    <d v="1899-12-30T12:15:55"/>
    <s v="Daily questions"/>
    <n v="2"/>
    <n v="1"/>
    <n v="1"/>
    <n v="1"/>
    <n v="22"/>
    <d v="1899-12-30T00:15:55"/>
    <n v="0"/>
    <s v="NA"/>
    <n v="0"/>
    <n v="0"/>
    <n v="0"/>
    <n v="25"/>
    <n v="0"/>
    <n v="0"/>
    <n v="1"/>
    <n v="0"/>
    <n v="0"/>
    <s v="#skipped#"/>
    <x v="5"/>
    <n v="25"/>
  </r>
  <r>
    <n v="7472"/>
    <n v="6456050"/>
    <x v="4"/>
    <s v="Saturday"/>
    <d v="1899-12-30T14:15:06"/>
    <s v="Daily questions"/>
    <n v="3"/>
    <n v="1"/>
    <n v="1"/>
    <n v="1"/>
    <n v="23"/>
    <d v="1899-12-30T00:15:06"/>
    <n v="0"/>
    <s v="NA"/>
    <n v="12"/>
    <n v="3"/>
    <n v="0"/>
    <n v="0"/>
    <n v="1"/>
    <n v="0"/>
    <n v="0"/>
    <n v="0"/>
    <n v="0"/>
    <s v="#skipped#"/>
    <x v="5"/>
    <n v="2"/>
  </r>
  <r>
    <n v="7473"/>
    <n v="6456050"/>
    <x v="4"/>
    <s v="Saturday"/>
    <d v="1899-12-30T16:38:23"/>
    <s v="Daily questions"/>
    <n v="4"/>
    <n v="1"/>
    <n v="1"/>
    <n v="1"/>
    <n v="24"/>
    <d v="1899-12-30T00:38:23"/>
    <n v="0"/>
    <s v="NA"/>
    <n v="0"/>
    <n v="0"/>
    <n v="0"/>
    <n v="0"/>
    <n v="0"/>
    <n v="0"/>
    <n v="0"/>
    <n v="0"/>
    <n v="0"/>
    <s v="#skipped#"/>
    <x v="5"/>
    <n v="0"/>
  </r>
  <r>
    <n v="7474"/>
    <n v="6456050"/>
    <x v="4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75"/>
    <n v="6456050"/>
    <x v="4"/>
    <s v="Saturday"/>
    <d v="1899-12-30T20:43:49"/>
    <s v="Daily questions"/>
    <n v="6"/>
    <n v="1"/>
    <n v="1"/>
    <n v="1"/>
    <n v="25"/>
    <d v="1899-12-30T00:43:49"/>
    <n v="0"/>
    <s v="NA"/>
    <n v="0"/>
    <n v="0"/>
    <n v="0"/>
    <n v="0"/>
    <n v="0"/>
    <n v="0"/>
    <n v="1"/>
    <n v="0"/>
    <n v="1"/>
    <n v="0"/>
    <x v="35"/>
    <n v="1"/>
  </r>
  <r>
    <n v="7476"/>
    <n v="6456050"/>
    <x v="4"/>
    <s v="Saturday"/>
    <d v="1899-12-30T22:37:07"/>
    <s v="Daily questions"/>
    <n v="7"/>
    <n v="1"/>
    <n v="1"/>
    <n v="1"/>
    <n v="26"/>
    <d v="1899-12-30T00:37:07"/>
    <n v="0"/>
    <s v="NA"/>
    <n v="0"/>
    <n v="1"/>
    <n v="0"/>
    <n v="0"/>
    <n v="0"/>
    <n v="0"/>
    <n v="0"/>
    <n v="48"/>
    <n v="0"/>
    <s v="#skipped#"/>
    <x v="5"/>
    <n v="0"/>
  </r>
  <r>
    <n v="7477"/>
    <n v="6456050"/>
    <x v="5"/>
    <s v="Sunday"/>
    <d v="1899-12-30T10:17:40"/>
    <s v="Daily questions"/>
    <n v="1"/>
    <n v="1"/>
    <n v="1"/>
    <n v="1"/>
    <n v="27"/>
    <d v="1899-12-30T00:17:40"/>
    <n v="0"/>
    <s v="NA"/>
    <n v="59"/>
    <n v="17"/>
    <n v="2"/>
    <n v="0"/>
    <n v="69"/>
    <n v="1"/>
    <n v="1"/>
    <n v="36"/>
    <n v="0"/>
    <s v="#skipped#"/>
    <x v="29"/>
    <n v="0"/>
  </r>
  <r>
    <n v="7478"/>
    <n v="6456050"/>
    <x v="5"/>
    <s v="Sunday"/>
    <d v="1899-12-30T12:12:15"/>
    <s v="Daily questions"/>
    <n v="2"/>
    <n v="1"/>
    <n v="1"/>
    <n v="1"/>
    <n v="28"/>
    <d v="1899-12-30T00:12:15"/>
    <n v="0"/>
    <s v="NA"/>
    <n v="25"/>
    <n v="17"/>
    <n v="0"/>
    <n v="16"/>
    <n v="26"/>
    <n v="0"/>
    <n v="1"/>
    <n v="17"/>
    <n v="59"/>
    <n v="18"/>
    <x v="35"/>
    <n v="38"/>
  </r>
  <r>
    <n v="7479"/>
    <n v="6456050"/>
    <x v="5"/>
    <s v="Sunday"/>
    <d v="1899-12-30T14:27:00"/>
    <s v="Daily questions"/>
    <n v="3"/>
    <n v="1"/>
    <n v="1"/>
    <n v="1"/>
    <n v="29"/>
    <d v="1899-12-30T00:27:00"/>
    <n v="0"/>
    <s v="NA"/>
    <n v="11"/>
    <n v="0"/>
    <n v="0"/>
    <n v="0"/>
    <n v="0"/>
    <n v="0"/>
    <n v="0"/>
    <n v="0"/>
    <n v="0"/>
    <s v="#skipped#"/>
    <x v="5"/>
    <n v="0"/>
  </r>
  <r>
    <n v="7480"/>
    <n v="6456050"/>
    <x v="5"/>
    <s v="Sunday"/>
    <d v="1899-12-30T16:22:48"/>
    <s v="Daily questions"/>
    <n v="4"/>
    <n v="1"/>
    <n v="1"/>
    <n v="1"/>
    <n v="30"/>
    <d v="1899-12-30T00:22:48"/>
    <n v="0"/>
    <s v="NA"/>
    <n v="14"/>
    <n v="0"/>
    <n v="1"/>
    <n v="23"/>
    <n v="18"/>
    <n v="0"/>
    <n v="0"/>
    <n v="32"/>
    <n v="0"/>
    <s v="#skipped#"/>
    <x v="5"/>
    <n v="1"/>
  </r>
  <r>
    <n v="7481"/>
    <n v="6456050"/>
    <x v="5"/>
    <s v="Sunday"/>
    <d v="1899-12-30T18:09:50"/>
    <s v="Daily questions"/>
    <n v="5"/>
    <n v="1"/>
    <n v="1"/>
    <n v="1"/>
    <n v="31"/>
    <d v="1899-12-30T00:09:50"/>
    <n v="0"/>
    <s v="NA"/>
    <n v="10"/>
    <n v="0"/>
    <n v="3"/>
    <n v="17"/>
    <n v="27"/>
    <n v="0"/>
    <n v="0"/>
    <n v="0"/>
    <n v="0"/>
    <s v="#skipped#"/>
    <x v="5"/>
    <n v="0"/>
  </r>
  <r>
    <n v="7482"/>
    <n v="6456050"/>
    <x v="5"/>
    <s v="Sunday"/>
    <d v="1899-12-30T20:00:31"/>
    <s v="Daily questions"/>
    <n v="6"/>
    <n v="1"/>
    <n v="1"/>
    <n v="1"/>
    <n v="32"/>
    <d v="1899-12-30T00:00:31"/>
    <n v="0"/>
    <s v="NA"/>
    <n v="20"/>
    <n v="3"/>
    <n v="0"/>
    <n v="0"/>
    <n v="0"/>
    <n v="2"/>
    <n v="0"/>
    <n v="19"/>
    <n v="0"/>
    <s v="#skipped#"/>
    <x v="35"/>
    <n v="0"/>
  </r>
  <r>
    <n v="7483"/>
    <n v="6456050"/>
    <x v="5"/>
    <s v="Sunday"/>
    <d v="1899-12-30T22:36:26"/>
    <s v="Daily questions"/>
    <n v="7"/>
    <n v="1"/>
    <n v="1"/>
    <n v="1"/>
    <n v="33"/>
    <d v="1899-12-30T00:36:26"/>
    <n v="0"/>
    <s v="NA"/>
    <n v="18"/>
    <n v="1"/>
    <n v="0"/>
    <n v="1"/>
    <n v="0"/>
    <n v="0"/>
    <n v="0"/>
    <n v="0"/>
    <n v="0"/>
    <s v="#skipped#"/>
    <x v="29"/>
    <n v="1"/>
  </r>
  <r>
    <n v="7484"/>
    <n v="6456050"/>
    <x v="6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485"/>
    <n v="6456050"/>
    <x v="6"/>
    <s v="Monday"/>
    <d v="1899-12-30T12:00:09"/>
    <s v="Daily questions"/>
    <n v="2"/>
    <n v="1"/>
    <n v="1"/>
    <n v="1"/>
    <n v="34"/>
    <d v="1899-12-30T00:00:09"/>
    <n v="0"/>
    <s v="NA"/>
    <n v="53"/>
    <n v="27"/>
    <n v="0"/>
    <n v="44"/>
    <n v="54"/>
    <n v="9"/>
    <n v="0"/>
    <n v="8"/>
    <n v="16"/>
    <n v="63"/>
    <x v="11"/>
    <n v="0"/>
  </r>
  <r>
    <n v="7486"/>
    <n v="6456050"/>
    <x v="6"/>
    <s v="Monday"/>
    <d v="1899-12-30T14:00:09"/>
    <s v="Daily questions"/>
    <n v="3"/>
    <n v="1"/>
    <n v="1"/>
    <n v="1"/>
    <n v="35"/>
    <d v="1899-12-30T00:00:09"/>
    <n v="0"/>
    <s v="NA"/>
    <n v="42"/>
    <n v="11"/>
    <n v="43"/>
    <n v="23"/>
    <n v="48"/>
    <n v="0"/>
    <n v="0"/>
    <n v="26"/>
    <n v="61"/>
    <n v="60"/>
    <x v="13"/>
    <n v="47"/>
  </r>
  <r>
    <n v="7487"/>
    <n v="6456050"/>
    <x v="6"/>
    <s v="Monday"/>
    <d v="1899-12-30T16:00:17"/>
    <s v="Daily questions"/>
    <n v="4"/>
    <n v="1"/>
    <n v="1"/>
    <n v="1"/>
    <n v="36"/>
    <d v="1899-12-30T00:00:17"/>
    <n v="0"/>
    <s v="NA"/>
    <n v="39"/>
    <n v="3"/>
    <n v="6"/>
    <n v="15"/>
    <n v="72"/>
    <n v="0"/>
    <n v="1"/>
    <n v="1"/>
    <n v="78"/>
    <n v="70"/>
    <x v="2"/>
    <n v="62"/>
  </r>
  <r>
    <n v="7488"/>
    <n v="6456050"/>
    <x v="6"/>
    <s v="Monday"/>
    <d v="1899-12-30T18:07:25"/>
    <s v="Daily questions"/>
    <n v="5"/>
    <n v="1"/>
    <n v="1"/>
    <n v="1"/>
    <n v="37"/>
    <d v="1899-12-30T00:07:25"/>
    <n v="0"/>
    <s v="NA"/>
    <n v="36"/>
    <n v="1"/>
    <n v="0"/>
    <n v="54"/>
    <n v="57"/>
    <n v="0"/>
    <n v="0"/>
    <n v="2"/>
    <n v="62"/>
    <n v="62"/>
    <x v="29"/>
    <n v="41"/>
  </r>
  <r>
    <n v="7489"/>
    <n v="6456050"/>
    <x v="6"/>
    <s v="Monday"/>
    <d v="1899-12-30T20:01:21"/>
    <s v="Daily questions"/>
    <n v="6"/>
    <n v="1"/>
    <n v="1"/>
    <n v="1"/>
    <n v="38"/>
    <d v="1899-12-30T00:01:21"/>
    <n v="0"/>
    <s v="NA"/>
    <n v="75"/>
    <n v="0"/>
    <n v="0"/>
    <n v="50"/>
    <n v="43"/>
    <n v="0"/>
    <n v="0"/>
    <n v="0"/>
    <n v="60"/>
    <n v="55"/>
    <x v="3"/>
    <n v="63"/>
  </r>
  <r>
    <n v="7490"/>
    <n v="6456050"/>
    <x v="6"/>
    <s v="Monday"/>
    <d v="1899-12-30T22:00:14"/>
    <s v="Daily questions"/>
    <n v="7"/>
    <n v="1"/>
    <n v="1"/>
    <n v="1"/>
    <n v="39"/>
    <d v="1899-12-30T00:00:14"/>
    <n v="0"/>
    <s v="NA"/>
    <n v="70"/>
    <n v="2"/>
    <n v="3"/>
    <n v="19"/>
    <n v="9"/>
    <n v="3"/>
    <n v="2"/>
    <n v="0"/>
    <n v="21"/>
    <n v="5"/>
    <x v="5"/>
    <n v="67"/>
  </r>
  <r>
    <n v="7491"/>
    <n v="6456050"/>
    <x v="7"/>
    <s v="Tuesday"/>
    <d v="1899-12-30T10:29:34"/>
    <s v="Daily questions"/>
    <n v="1"/>
    <n v="1"/>
    <n v="1"/>
    <n v="1"/>
    <n v="40"/>
    <d v="1899-12-30T00:29:34"/>
    <n v="0"/>
    <s v="NA"/>
    <n v="59"/>
    <n v="0"/>
    <n v="0"/>
    <n v="58"/>
    <n v="56"/>
    <n v="0"/>
    <n v="0"/>
    <n v="0"/>
    <n v="17"/>
    <n v="44"/>
    <x v="5"/>
    <n v="43"/>
  </r>
  <r>
    <n v="7492"/>
    <n v="6456050"/>
    <x v="7"/>
    <s v="Tuesday"/>
    <d v="1899-12-30T12:00:36"/>
    <s v="Daily questions"/>
    <n v="2"/>
    <n v="1"/>
    <n v="1"/>
    <n v="1"/>
    <n v="41"/>
    <d v="1899-12-30T00:00:36"/>
    <n v="0"/>
    <s v="NA"/>
    <n v="46"/>
    <n v="0"/>
    <n v="1"/>
    <n v="61"/>
    <n v="33"/>
    <n v="0"/>
    <n v="1"/>
    <n v="0"/>
    <n v="49"/>
    <n v="77"/>
    <x v="77"/>
    <n v="65"/>
  </r>
  <r>
    <n v="7493"/>
    <n v="6456050"/>
    <x v="7"/>
    <s v="Tuesday"/>
    <d v="1899-12-30T14:05:56"/>
    <s v="Daily questions"/>
    <n v="3"/>
    <n v="1"/>
    <n v="1"/>
    <n v="1"/>
    <n v="42"/>
    <d v="1899-12-30T00:05:56"/>
    <n v="0"/>
    <s v="NA"/>
    <n v="49"/>
    <n v="0"/>
    <n v="0"/>
    <n v="43"/>
    <n v="46"/>
    <n v="0"/>
    <n v="0"/>
    <n v="1"/>
    <n v="32"/>
    <n v="36"/>
    <x v="5"/>
    <n v="70"/>
  </r>
  <r>
    <n v="7494"/>
    <n v="6456050"/>
    <x v="7"/>
    <s v="Tuesday"/>
    <d v="1899-12-30T16:16:42"/>
    <s v="Daily questions"/>
    <n v="4"/>
    <n v="1"/>
    <n v="1"/>
    <n v="1"/>
    <n v="43"/>
    <d v="1899-12-30T00:16:42"/>
    <n v="0"/>
    <s v="NA"/>
    <n v="41"/>
    <n v="0"/>
    <n v="0"/>
    <n v="25"/>
    <n v="61"/>
    <n v="0"/>
    <n v="0"/>
    <n v="0"/>
    <n v="22"/>
    <n v="41"/>
    <x v="5"/>
    <n v="54"/>
  </r>
  <r>
    <n v="7495"/>
    <n v="6456050"/>
    <x v="7"/>
    <s v="Tuesday"/>
    <d v="1899-12-30T18:06:15"/>
    <s v="Daily questions"/>
    <n v="5"/>
    <n v="1"/>
    <n v="1"/>
    <n v="1"/>
    <n v="44"/>
    <d v="1899-12-30T00:06:15"/>
    <n v="0"/>
    <s v="NA"/>
    <n v="57"/>
    <n v="0"/>
    <n v="0"/>
    <n v="37"/>
    <n v="62"/>
    <n v="0"/>
    <n v="0"/>
    <n v="0"/>
    <n v="33"/>
    <n v="77"/>
    <x v="13"/>
    <n v="38"/>
  </r>
  <r>
    <n v="7496"/>
    <n v="6456050"/>
    <x v="7"/>
    <s v="Tuesday"/>
    <d v="1899-12-30T20:13:39"/>
    <s v="Daily questions"/>
    <n v="6"/>
    <n v="1"/>
    <n v="1"/>
    <n v="1"/>
    <n v="45"/>
    <d v="1899-12-30T00:13:39"/>
    <n v="0"/>
    <s v="NA"/>
    <n v="69"/>
    <n v="2"/>
    <n v="1"/>
    <n v="0"/>
    <n v="55"/>
    <n v="0"/>
    <n v="1"/>
    <n v="2"/>
    <n v="20"/>
    <n v="62"/>
    <x v="7"/>
    <n v="39"/>
  </r>
  <r>
    <n v="7497"/>
    <n v="6456050"/>
    <x v="7"/>
    <s v="Tuesday"/>
    <d v="1899-12-30T22:00:09"/>
    <s v="Daily questions"/>
    <n v="7"/>
    <n v="1"/>
    <n v="1"/>
    <n v="1"/>
    <n v="46"/>
    <d v="1899-12-30T00:00:09"/>
    <n v="0"/>
    <s v="NA"/>
    <n v="66"/>
    <n v="0"/>
    <n v="0"/>
    <n v="61"/>
    <n v="65"/>
    <n v="0"/>
    <n v="0"/>
    <n v="1"/>
    <n v="57"/>
    <n v="58"/>
    <x v="30"/>
    <n v="46"/>
  </r>
  <r>
    <n v="7498"/>
    <n v="6456050"/>
    <x v="8"/>
    <s v="Wednesday"/>
    <d v="1899-12-30T10:04:35"/>
    <s v="Daily questions"/>
    <n v="1"/>
    <n v="1"/>
    <n v="1"/>
    <n v="1"/>
    <n v="47"/>
    <d v="1899-12-30T00:04:35"/>
    <n v="0"/>
    <s v="NA"/>
    <n v="32"/>
    <n v="3"/>
    <n v="1"/>
    <n v="59"/>
    <n v="62"/>
    <n v="2"/>
    <n v="2"/>
    <n v="2"/>
    <n v="67"/>
    <n v="72"/>
    <x v="29"/>
    <n v="17"/>
  </r>
  <r>
    <n v="7499"/>
    <n v="6456050"/>
    <x v="8"/>
    <s v="Wednesday"/>
    <d v="1899-12-30T12:08:53"/>
    <s v="Daily questions"/>
    <n v="2"/>
    <n v="1"/>
    <n v="1"/>
    <n v="1"/>
    <n v="48"/>
    <d v="1899-12-30T00:08:53"/>
    <n v="0"/>
    <s v="NA"/>
    <n v="0"/>
    <n v="0"/>
    <n v="0"/>
    <n v="13"/>
    <n v="28"/>
    <n v="0"/>
    <n v="0"/>
    <n v="13"/>
    <n v="51"/>
    <n v="70"/>
    <x v="5"/>
    <n v="33"/>
  </r>
  <r>
    <n v="7500"/>
    <n v="6456050"/>
    <x v="8"/>
    <s v="Wednesday"/>
    <d v="1899-12-30T14:00:39"/>
    <s v="Daily questions"/>
    <n v="3"/>
    <n v="1"/>
    <n v="1"/>
    <n v="1"/>
    <n v="49"/>
    <d v="1899-12-30T00:00:39"/>
    <n v="0"/>
    <s v="NA"/>
    <n v="24"/>
    <n v="0"/>
    <n v="0"/>
    <n v="11"/>
    <n v="58"/>
    <n v="0"/>
    <n v="0"/>
    <n v="0"/>
    <n v="42"/>
    <n v="36"/>
    <x v="5"/>
    <n v="48"/>
  </r>
  <r>
    <n v="7501"/>
    <n v="6456050"/>
    <x v="8"/>
    <s v="Wednesday"/>
    <d v="1899-12-30T16:33:57"/>
    <s v="Daily questions"/>
    <n v="4"/>
    <n v="1"/>
    <n v="1"/>
    <n v="1"/>
    <n v="50"/>
    <d v="1899-12-30T00:33:57"/>
    <n v="0"/>
    <s v="NA"/>
    <n v="27"/>
    <n v="0"/>
    <n v="0"/>
    <n v="69"/>
    <n v="67"/>
    <n v="0"/>
    <n v="0"/>
    <n v="0"/>
    <n v="13"/>
    <s v="#skipped#"/>
    <x v="5"/>
    <n v="0"/>
  </r>
  <r>
    <n v="7502"/>
    <n v="6456050"/>
    <x v="8"/>
    <s v="Wednesday"/>
    <d v="1899-12-30T18:00:14"/>
    <s v="Daily questions"/>
    <n v="5"/>
    <n v="1"/>
    <n v="1"/>
    <n v="1"/>
    <n v="51"/>
    <d v="1899-12-30T00:00:14"/>
    <n v="0"/>
    <s v="NA"/>
    <n v="17"/>
    <n v="0"/>
    <n v="0"/>
    <n v="28"/>
    <n v="57"/>
    <n v="0"/>
    <n v="0"/>
    <n v="0"/>
    <n v="40"/>
    <n v="24"/>
    <x v="5"/>
    <n v="26"/>
  </r>
  <r>
    <n v="7503"/>
    <n v="6456050"/>
    <x v="8"/>
    <s v="Wednesday"/>
    <d v="1899-12-30T20:00:24"/>
    <s v="Daily questions"/>
    <n v="6"/>
    <n v="1"/>
    <n v="1"/>
    <n v="1"/>
    <n v="52"/>
    <d v="1899-12-30T00:00:24"/>
    <n v="0"/>
    <s v="NA"/>
    <n v="29"/>
    <n v="0"/>
    <n v="0"/>
    <n v="72"/>
    <n v="54"/>
    <n v="0"/>
    <n v="0"/>
    <n v="0"/>
    <n v="41"/>
    <n v="63"/>
    <x v="5"/>
    <n v="35"/>
  </r>
  <r>
    <n v="7504"/>
    <n v="6456050"/>
    <x v="8"/>
    <s v="Wednesday"/>
    <d v="1899-12-30T22:00:43"/>
    <s v="Daily questions"/>
    <n v="7"/>
    <n v="1"/>
    <n v="1"/>
    <n v="1"/>
    <n v="53"/>
    <d v="1899-12-30T00:00:43"/>
    <n v="0"/>
    <s v="NA"/>
    <n v="36"/>
    <n v="0"/>
    <n v="0"/>
    <n v="26"/>
    <n v="12"/>
    <n v="0"/>
    <n v="0"/>
    <n v="0"/>
    <n v="6"/>
    <n v="55"/>
    <x v="5"/>
    <n v="0"/>
  </r>
  <r>
    <n v="7505"/>
    <n v="6456050"/>
    <x v="9"/>
    <s v="Thursday"/>
    <d v="1899-12-30T10:16:07"/>
    <s v="Daily questions"/>
    <n v="1"/>
    <n v="1"/>
    <n v="1"/>
    <n v="1"/>
    <n v="54"/>
    <d v="1899-12-30T00:16:07"/>
    <n v="0"/>
    <s v="NA"/>
    <n v="61"/>
    <n v="0"/>
    <n v="0"/>
    <n v="71"/>
    <n v="35"/>
    <n v="0"/>
    <n v="1"/>
    <n v="31"/>
    <n v="64"/>
    <n v="76"/>
    <x v="5"/>
    <n v="41"/>
  </r>
  <r>
    <n v="7506"/>
    <n v="6456050"/>
    <x v="9"/>
    <s v="Thursday"/>
    <d v="1899-12-30T12:00:07"/>
    <s v="Daily questions"/>
    <n v="2"/>
    <n v="1"/>
    <n v="1"/>
    <n v="1"/>
    <n v="55"/>
    <d v="1899-12-30T00:00:07"/>
    <n v="0"/>
    <s v="NA"/>
    <n v="3"/>
    <n v="1"/>
    <n v="1"/>
    <n v="65"/>
    <n v="63"/>
    <n v="0"/>
    <n v="0"/>
    <n v="0"/>
    <n v="29"/>
    <n v="68"/>
    <x v="5"/>
    <n v="16"/>
  </r>
  <r>
    <n v="7507"/>
    <n v="6456050"/>
    <x v="9"/>
    <s v="Thursday"/>
    <d v="1899-12-30T14:01:05"/>
    <s v="Daily questions"/>
    <n v="3"/>
    <n v="1"/>
    <n v="1"/>
    <n v="1"/>
    <n v="56"/>
    <d v="1899-12-30T00:01:05"/>
    <n v="0"/>
    <s v="NA"/>
    <n v="0"/>
    <n v="0"/>
    <n v="0"/>
    <n v="64"/>
    <n v="46"/>
    <n v="0"/>
    <n v="0"/>
    <n v="0"/>
    <n v="60"/>
    <n v="69"/>
    <x v="19"/>
    <n v="36"/>
  </r>
  <r>
    <n v="7508"/>
    <n v="6456050"/>
    <x v="9"/>
    <s v="Thursday"/>
    <d v="1899-12-30T16:02:32"/>
    <s v="Daily questions"/>
    <n v="4"/>
    <n v="1"/>
    <n v="1"/>
    <n v="1"/>
    <n v="57"/>
    <d v="1899-12-30T00:02:32"/>
    <n v="0"/>
    <s v="NA"/>
    <n v="72"/>
    <n v="14"/>
    <n v="8"/>
    <n v="18"/>
    <n v="48"/>
    <n v="0"/>
    <n v="0"/>
    <n v="1"/>
    <n v="42"/>
    <n v="75"/>
    <x v="5"/>
    <n v="43"/>
  </r>
  <r>
    <n v="7509"/>
    <n v="6456050"/>
    <x v="9"/>
    <s v="Thursday"/>
    <d v="1899-12-30T18:00:14"/>
    <s v="Daily questions"/>
    <n v="5"/>
    <n v="1"/>
    <n v="1"/>
    <n v="1"/>
    <n v="58"/>
    <d v="1899-12-30T00:00:14"/>
    <n v="0"/>
    <s v="NA"/>
    <n v="49"/>
    <n v="1"/>
    <n v="0"/>
    <n v="29"/>
    <n v="30"/>
    <n v="0"/>
    <n v="1"/>
    <n v="0"/>
    <n v="13"/>
    <n v="39"/>
    <x v="5"/>
    <n v="16"/>
  </r>
  <r>
    <n v="7510"/>
    <n v="6456050"/>
    <x v="9"/>
    <s v="Thursday"/>
    <d v="1899-12-30T20:00:16"/>
    <s v="Daily questions"/>
    <n v="6"/>
    <n v="1"/>
    <n v="1"/>
    <n v="1"/>
    <n v="59"/>
    <d v="1899-12-30T00:00:16"/>
    <n v="0"/>
    <s v="NA"/>
    <n v="14"/>
    <n v="0"/>
    <n v="0"/>
    <n v="55"/>
    <n v="76"/>
    <n v="0"/>
    <n v="0"/>
    <n v="0"/>
    <n v="34"/>
    <n v="69"/>
    <x v="26"/>
    <n v="42"/>
  </r>
  <r>
    <n v="7511"/>
    <n v="6456050"/>
    <x v="9"/>
    <s v="Thursday"/>
    <d v="1899-12-30T22:00:10"/>
    <s v="Daily questions"/>
    <n v="7"/>
    <n v="1"/>
    <n v="1"/>
    <n v="1"/>
    <n v="60"/>
    <d v="1899-12-30T00:00:10"/>
    <n v="0"/>
    <s v="NA"/>
    <n v="0"/>
    <n v="0"/>
    <n v="23"/>
    <n v="36"/>
    <n v="64"/>
    <n v="0"/>
    <n v="0"/>
    <n v="0"/>
    <n v="24"/>
    <n v="62"/>
    <x v="35"/>
    <n v="61"/>
  </r>
  <r>
    <n v="7512"/>
    <n v="6456050"/>
    <x v="10"/>
    <s v="Friday"/>
    <d v="1899-12-30T10:20:03"/>
    <s v="Daily questions"/>
    <n v="1"/>
    <n v="1"/>
    <n v="1"/>
    <n v="1"/>
    <n v="61"/>
    <d v="1899-12-30T00:20:03"/>
    <n v="0"/>
    <s v="NA"/>
    <n v="22"/>
    <n v="2"/>
    <n v="1"/>
    <n v="55"/>
    <n v="2"/>
    <n v="0"/>
    <n v="1"/>
    <n v="17"/>
    <n v="20"/>
    <n v="69"/>
    <x v="35"/>
    <n v="21"/>
  </r>
  <r>
    <n v="7513"/>
    <n v="6456050"/>
    <x v="10"/>
    <s v="Friday"/>
    <d v="1899-12-30T12:01:06"/>
    <s v="Daily questions"/>
    <n v="2"/>
    <n v="1"/>
    <n v="1"/>
    <n v="1"/>
    <n v="62"/>
    <d v="1899-12-30T00:01:06"/>
    <n v="0"/>
    <s v="NA"/>
    <n v="14"/>
    <n v="0"/>
    <n v="0"/>
    <n v="69"/>
    <n v="53"/>
    <n v="0"/>
    <n v="0"/>
    <n v="19"/>
    <n v="0"/>
    <n v="0"/>
    <x v="5"/>
    <n v="0"/>
  </r>
  <r>
    <n v="7514"/>
    <n v="6456050"/>
    <x v="10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15"/>
    <n v="6456050"/>
    <x v="10"/>
    <s v="Friday"/>
    <d v="1899-12-30T16:16:14"/>
    <s v="Daily questions"/>
    <n v="4"/>
    <n v="1"/>
    <n v="1"/>
    <n v="1"/>
    <n v="63"/>
    <d v="1899-12-30T00:16:14"/>
    <n v="0"/>
    <s v="NA"/>
    <n v="36"/>
    <n v="0"/>
    <n v="0"/>
    <n v="66"/>
    <n v="0"/>
    <n v="0"/>
    <n v="0"/>
    <n v="58"/>
    <n v="0"/>
    <s v="#skipped#"/>
    <x v="5"/>
    <n v="0"/>
  </r>
  <r>
    <n v="7516"/>
    <n v="6456050"/>
    <x v="10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17"/>
    <n v="6456050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18"/>
    <n v="6456050"/>
    <x v="10"/>
    <s v="Friday"/>
    <d v="1899-12-30T22:10:54"/>
    <s v="Daily questions"/>
    <n v="7"/>
    <n v="1"/>
    <n v="1"/>
    <n v="1"/>
    <n v="64"/>
    <d v="1899-12-30T00:10:54"/>
    <n v="0"/>
    <s v="NA"/>
    <n v="0"/>
    <n v="0"/>
    <n v="0"/>
    <n v="33"/>
    <n v="0"/>
    <n v="0"/>
    <n v="0"/>
    <n v="32"/>
    <n v="1"/>
    <s v="#skipped#"/>
    <x v="5"/>
    <n v="0"/>
  </r>
  <r>
    <n v="7519"/>
    <n v="6456050"/>
    <x v="11"/>
    <s v="Saturday"/>
    <d v="1899-12-30T10:10:38"/>
    <s v="Daily questions"/>
    <n v="1"/>
    <n v="1"/>
    <n v="1"/>
    <n v="1"/>
    <n v="65"/>
    <d v="1899-12-30T00:10:38"/>
    <n v="0"/>
    <s v="NA"/>
    <n v="57"/>
    <n v="0"/>
    <n v="2"/>
    <n v="59"/>
    <n v="44"/>
    <n v="2"/>
    <n v="0"/>
    <n v="43"/>
    <n v="0"/>
    <s v="#skipped#"/>
    <x v="5"/>
    <n v="1"/>
  </r>
  <r>
    <n v="7520"/>
    <n v="6456050"/>
    <x v="11"/>
    <s v="Saturday"/>
    <d v="1899-12-30T12:14:12"/>
    <s v="Daily questions"/>
    <n v="2"/>
    <n v="1"/>
    <n v="1"/>
    <n v="1"/>
    <n v="66"/>
    <d v="1899-12-30T00:14:12"/>
    <n v="0"/>
    <s v="NA"/>
    <n v="78"/>
    <n v="0"/>
    <n v="0"/>
    <n v="58"/>
    <n v="35"/>
    <n v="0"/>
    <n v="0"/>
    <n v="30"/>
    <n v="0"/>
    <s v="#skipped#"/>
    <x v="5"/>
    <n v="37"/>
  </r>
  <r>
    <n v="7521"/>
    <n v="6456050"/>
    <x v="11"/>
    <s v="Saturday"/>
    <d v="1899-12-30T14:11:55"/>
    <s v="Daily questions"/>
    <n v="3"/>
    <n v="1"/>
    <n v="1"/>
    <n v="1"/>
    <n v="67"/>
    <d v="1899-12-30T00:11:55"/>
    <n v="0"/>
    <s v="NA"/>
    <n v="40"/>
    <n v="0"/>
    <n v="0"/>
    <n v="37"/>
    <n v="0"/>
    <n v="0"/>
    <n v="0"/>
    <n v="26"/>
    <n v="2"/>
    <s v="#skipped#"/>
    <x v="5"/>
    <n v="0"/>
  </r>
  <r>
    <n v="7522"/>
    <n v="6456050"/>
    <x v="11"/>
    <s v="Saturday"/>
    <d v="1899-12-30T16:36:32"/>
    <s v="Daily questions"/>
    <n v="4"/>
    <n v="1"/>
    <n v="1"/>
    <n v="1"/>
    <n v="68"/>
    <d v="1899-12-30T00:36:32"/>
    <n v="0"/>
    <s v="NA"/>
    <n v="41"/>
    <n v="0"/>
    <n v="0"/>
    <n v="42"/>
    <n v="56"/>
    <n v="0"/>
    <n v="0"/>
    <n v="31"/>
    <n v="0"/>
    <n v="0"/>
    <x v="5"/>
    <n v="0"/>
  </r>
  <r>
    <n v="7523"/>
    <n v="6456050"/>
    <x v="11"/>
    <s v="Saturday"/>
    <d v="1899-12-30T18:08:20"/>
    <s v="Daily questions"/>
    <n v="5"/>
    <n v="1"/>
    <n v="1"/>
    <n v="1"/>
    <n v="69"/>
    <d v="1899-12-30T00:08:20"/>
    <n v="0"/>
    <s v="NA"/>
    <n v="28"/>
    <n v="0"/>
    <n v="0"/>
    <n v="21"/>
    <n v="23"/>
    <n v="0"/>
    <n v="0"/>
    <n v="19"/>
    <n v="23"/>
    <n v="0"/>
    <x v="5"/>
    <n v="11"/>
  </r>
  <r>
    <n v="7524"/>
    <n v="6456050"/>
    <x v="11"/>
    <s v="Saturday"/>
    <d v="1899-12-30T20:06:31"/>
    <s v="Daily questions"/>
    <n v="6"/>
    <n v="1"/>
    <n v="1"/>
    <n v="1"/>
    <n v="70"/>
    <d v="1899-12-30T00:06:31"/>
    <n v="0"/>
    <s v="NA"/>
    <n v="58"/>
    <n v="0"/>
    <n v="0"/>
    <n v="0"/>
    <n v="34"/>
    <n v="0"/>
    <n v="0"/>
    <n v="62"/>
    <n v="0"/>
    <s v="#skipped#"/>
    <x v="5"/>
    <n v="0"/>
  </r>
  <r>
    <n v="7525"/>
    <n v="6456050"/>
    <x v="11"/>
    <s v="Saturday"/>
    <d v="1899-12-30T22:00:45"/>
    <s v="Daily questions"/>
    <n v="7"/>
    <n v="1"/>
    <n v="1"/>
    <n v="1"/>
    <n v="71"/>
    <d v="1899-12-30T00:00:45"/>
    <n v="0"/>
    <s v="NA"/>
    <n v="43"/>
    <n v="0"/>
    <n v="3"/>
    <n v="30"/>
    <n v="53"/>
    <n v="0"/>
    <n v="0"/>
    <n v="24"/>
    <n v="0"/>
    <s v="#skipped#"/>
    <x v="5"/>
    <n v="0"/>
  </r>
  <r>
    <n v="7526"/>
    <n v="6456050"/>
    <x v="12"/>
    <s v="Sunday"/>
    <d v="1899-12-30T10:00:13"/>
    <s v="Daily questions"/>
    <n v="1"/>
    <n v="1"/>
    <n v="1"/>
    <n v="0"/>
    <n v="72"/>
    <d v="1899-12-30T00:00:13"/>
    <n v="0"/>
    <s v="NA"/>
    <n v="27"/>
    <s v="NA"/>
    <s v="NA"/>
    <s v="NA"/>
    <s v="NA"/>
    <n v="0"/>
    <n v="0"/>
    <n v="0"/>
    <s v="NA"/>
    <s v="#skipped#"/>
    <x v="4"/>
    <s v="NA"/>
  </r>
  <r>
    <n v="7527"/>
    <n v="6456050"/>
    <x v="12"/>
    <s v="Sunday"/>
    <d v="1899-12-30T12:04:35"/>
    <s v="Daily questions"/>
    <n v="2"/>
    <n v="1"/>
    <n v="1"/>
    <n v="1"/>
    <n v="73"/>
    <d v="1899-12-30T00:04:35"/>
    <n v="0"/>
    <s v="NA"/>
    <n v="42"/>
    <n v="0"/>
    <n v="16"/>
    <n v="60"/>
    <n v="48"/>
    <n v="0"/>
    <n v="0"/>
    <n v="0"/>
    <n v="32"/>
    <n v="58"/>
    <x v="5"/>
    <n v="61"/>
  </r>
  <r>
    <n v="7528"/>
    <n v="6456050"/>
    <x v="12"/>
    <s v="Sunday"/>
    <d v="1899-12-30T14:16:34"/>
    <s v="Daily questions"/>
    <n v="3"/>
    <n v="1"/>
    <n v="1"/>
    <n v="1"/>
    <n v="74"/>
    <d v="1899-12-30T00:16:34"/>
    <n v="0"/>
    <s v="NA"/>
    <n v="60"/>
    <n v="0"/>
    <n v="0"/>
    <n v="60"/>
    <n v="68"/>
    <n v="0"/>
    <n v="0"/>
    <n v="0"/>
    <n v="22"/>
    <n v="71"/>
    <x v="5"/>
    <n v="51"/>
  </r>
  <r>
    <n v="7529"/>
    <n v="6456050"/>
    <x v="12"/>
    <s v="Sunday"/>
    <d v="1899-12-30T16:29:59"/>
    <s v="Daily questions"/>
    <n v="4"/>
    <n v="1"/>
    <n v="1"/>
    <n v="1"/>
    <n v="75"/>
    <d v="1899-12-30T00:29:59"/>
    <n v="0"/>
    <s v="NA"/>
    <n v="42"/>
    <n v="0"/>
    <n v="0"/>
    <n v="50"/>
    <n v="58"/>
    <n v="0"/>
    <n v="0"/>
    <n v="0"/>
    <n v="0"/>
    <s v="#skipped#"/>
    <x v="5"/>
    <n v="33"/>
  </r>
  <r>
    <n v="7530"/>
    <n v="6456050"/>
    <x v="12"/>
    <s v="Sunday"/>
    <d v="1899-12-30T18:12:32"/>
    <s v="Daily questions"/>
    <n v="5"/>
    <n v="1"/>
    <n v="1"/>
    <n v="1"/>
    <n v="76"/>
    <d v="1899-12-30T00:12:32"/>
    <n v="0"/>
    <s v="NA"/>
    <n v="42"/>
    <n v="0"/>
    <n v="0"/>
    <n v="71"/>
    <n v="67"/>
    <n v="0"/>
    <n v="0"/>
    <n v="0"/>
    <n v="11"/>
    <n v="64"/>
    <x v="13"/>
    <n v="23"/>
  </r>
  <r>
    <n v="7531"/>
    <n v="6456050"/>
    <x v="12"/>
    <s v="Sunday"/>
    <d v="1899-12-30T20:03:53"/>
    <s v="Daily questions"/>
    <n v="6"/>
    <n v="1"/>
    <n v="1"/>
    <n v="1"/>
    <n v="77"/>
    <d v="1899-12-30T00:03:53"/>
    <n v="0"/>
    <s v="NA"/>
    <n v="42"/>
    <n v="0"/>
    <n v="0"/>
    <n v="59"/>
    <n v="23"/>
    <n v="0"/>
    <n v="0"/>
    <n v="0"/>
    <n v="30"/>
    <n v="72"/>
    <x v="5"/>
    <n v="49"/>
  </r>
  <r>
    <n v="7532"/>
    <n v="6456050"/>
    <x v="12"/>
    <s v="Sunday"/>
    <d v="1899-12-30T22:00:10"/>
    <s v="Daily questions"/>
    <n v="7"/>
    <n v="1"/>
    <n v="1"/>
    <n v="1"/>
    <n v="78"/>
    <d v="1899-12-30T00:00:10"/>
    <n v="0"/>
    <s v="NA"/>
    <n v="31"/>
    <n v="0"/>
    <n v="25"/>
    <n v="67"/>
    <n v="63"/>
    <n v="0"/>
    <n v="0"/>
    <n v="0"/>
    <n v="38"/>
    <n v="24"/>
    <x v="5"/>
    <n v="56"/>
  </r>
  <r>
    <n v="7533"/>
    <n v="6456050"/>
    <x v="13"/>
    <s v="Monday"/>
    <d v="1899-12-30T10:00:43"/>
    <s v="Daily questions"/>
    <n v="1"/>
    <n v="1"/>
    <n v="1"/>
    <n v="1"/>
    <n v="79"/>
    <d v="1899-12-30T00:00:43"/>
    <n v="0"/>
    <s v="NA"/>
    <n v="18"/>
    <n v="0"/>
    <n v="0"/>
    <n v="26"/>
    <n v="27"/>
    <n v="0"/>
    <n v="0"/>
    <n v="7"/>
    <n v="49"/>
    <n v="55"/>
    <x v="6"/>
    <n v="9"/>
  </r>
  <r>
    <n v="7534"/>
    <n v="6456050"/>
    <x v="13"/>
    <s v="Monday"/>
    <d v="1899-12-30T12:01:23"/>
    <s v="Daily questions"/>
    <n v="2"/>
    <n v="1"/>
    <n v="1"/>
    <n v="1"/>
    <n v="80"/>
    <d v="1899-12-30T00:01:23"/>
    <n v="0"/>
    <s v="NA"/>
    <n v="45"/>
    <n v="3"/>
    <n v="2"/>
    <n v="27"/>
    <n v="60"/>
    <n v="0"/>
    <n v="0"/>
    <n v="0"/>
    <n v="61"/>
    <n v="64"/>
    <x v="22"/>
    <n v="34"/>
  </r>
  <r>
    <n v="7535"/>
    <n v="6456050"/>
    <x v="13"/>
    <s v="Monday"/>
    <d v="1899-12-30T14:00:38"/>
    <s v="Daily questions"/>
    <n v="3"/>
    <n v="1"/>
    <n v="1"/>
    <n v="1"/>
    <n v="81"/>
    <d v="1899-12-30T00:00:38"/>
    <n v="0"/>
    <s v="NA"/>
    <n v="52"/>
    <n v="0"/>
    <n v="0"/>
    <n v="14"/>
    <n v="32"/>
    <n v="0"/>
    <n v="0"/>
    <n v="0"/>
    <n v="65"/>
    <n v="78"/>
    <x v="5"/>
    <n v="54"/>
  </r>
  <r>
    <n v="7536"/>
    <n v="6456050"/>
    <x v="13"/>
    <s v="Monday"/>
    <d v="1899-12-30T16:23:42"/>
    <s v="Daily questions"/>
    <n v="4"/>
    <n v="1"/>
    <n v="1"/>
    <n v="1"/>
    <n v="82"/>
    <d v="1899-12-30T00:23:42"/>
    <n v="0"/>
    <s v="NA"/>
    <n v="40"/>
    <n v="2"/>
    <n v="1"/>
    <n v="69"/>
    <n v="74"/>
    <n v="1"/>
    <n v="0"/>
    <n v="2"/>
    <n v="12"/>
    <n v="39"/>
    <x v="35"/>
    <n v="35"/>
  </r>
  <r>
    <n v="7537"/>
    <n v="6456050"/>
    <x v="13"/>
    <s v="Monday"/>
    <d v="1899-12-30T18:02:06"/>
    <s v="Daily questions"/>
    <n v="5"/>
    <n v="1"/>
    <n v="1"/>
    <n v="1"/>
    <n v="83"/>
    <d v="1899-12-30T00:02:06"/>
    <n v="0"/>
    <s v="NA"/>
    <n v="32"/>
    <n v="0"/>
    <n v="0"/>
    <n v="62"/>
    <n v="27"/>
    <n v="0"/>
    <n v="0"/>
    <n v="0"/>
    <n v="20"/>
    <n v="66"/>
    <x v="26"/>
    <n v="51"/>
  </r>
  <r>
    <n v="7538"/>
    <n v="6456050"/>
    <x v="13"/>
    <s v="Monday"/>
    <d v="1899-12-30T20:00:07"/>
    <s v="Daily questions"/>
    <n v="6"/>
    <n v="1"/>
    <n v="1"/>
    <n v="1"/>
    <n v="84"/>
    <d v="1899-12-30T00:00:07"/>
    <n v="0"/>
    <s v="NA"/>
    <n v="11"/>
    <n v="0"/>
    <n v="0"/>
    <n v="26"/>
    <n v="51"/>
    <n v="0"/>
    <n v="0"/>
    <n v="0"/>
    <n v="21"/>
    <n v="57"/>
    <x v="5"/>
    <n v="61"/>
  </r>
  <r>
    <n v="7539"/>
    <n v="6456050"/>
    <x v="13"/>
    <s v="Monday"/>
    <d v="1899-12-30T22:00:14"/>
    <s v="Daily questions"/>
    <n v="7"/>
    <n v="1"/>
    <n v="1"/>
    <n v="1"/>
    <n v="85"/>
    <d v="1899-12-30T00:00:14"/>
    <n v="0"/>
    <s v="NA"/>
    <n v="29"/>
    <n v="0"/>
    <n v="0"/>
    <n v="61"/>
    <n v="76"/>
    <n v="0"/>
    <n v="0"/>
    <n v="25"/>
    <n v="23"/>
    <n v="74"/>
    <x v="29"/>
    <n v="56"/>
  </r>
  <r>
    <n v="7540"/>
    <n v="6456050"/>
    <x v="14"/>
    <s v="Tuesday"/>
    <d v="1899-12-30T10:07:34"/>
    <s v="Daily questions"/>
    <n v="1"/>
    <n v="1"/>
    <n v="1"/>
    <n v="1"/>
    <n v="86"/>
    <d v="1899-12-30T00:07:34"/>
    <n v="0"/>
    <s v="NA"/>
    <n v="28"/>
    <n v="0"/>
    <n v="0"/>
    <n v="26"/>
    <n v="33"/>
    <n v="0"/>
    <n v="0"/>
    <n v="24"/>
    <n v="68"/>
    <n v="75"/>
    <x v="72"/>
    <n v="26"/>
  </r>
  <r>
    <n v="7541"/>
    <n v="6456050"/>
    <x v="14"/>
    <s v="Tuesday"/>
    <d v="1899-12-30T12:00:14"/>
    <s v="Daily questions"/>
    <n v="2"/>
    <n v="1"/>
    <n v="1"/>
    <n v="1"/>
    <n v="87"/>
    <d v="1899-12-30T00:00:14"/>
    <n v="0"/>
    <s v="NA"/>
    <n v="30"/>
    <n v="0"/>
    <n v="0"/>
    <n v="53"/>
    <n v="21"/>
    <n v="0"/>
    <n v="0"/>
    <n v="6"/>
    <n v="57"/>
    <n v="24"/>
    <x v="17"/>
    <n v="40"/>
  </r>
  <r>
    <n v="7542"/>
    <n v="6456050"/>
    <x v="14"/>
    <s v="Tuesday"/>
    <d v="1899-12-30T14:04:45"/>
    <s v="Daily questions"/>
    <n v="3"/>
    <n v="1"/>
    <n v="1"/>
    <n v="1"/>
    <n v="88"/>
    <d v="1899-12-30T00:04:45"/>
    <n v="0"/>
    <s v="NA"/>
    <n v="20"/>
    <n v="0"/>
    <n v="0"/>
    <n v="58"/>
    <n v="24"/>
    <n v="0"/>
    <n v="0"/>
    <n v="5"/>
    <n v="66"/>
    <n v="77"/>
    <x v="19"/>
    <n v="70"/>
  </r>
  <r>
    <n v="7543"/>
    <n v="6456050"/>
    <x v="14"/>
    <s v="Tuesday"/>
    <d v="1899-12-30T16:01:00"/>
    <s v="Daily questions"/>
    <n v="4"/>
    <n v="1"/>
    <n v="1"/>
    <n v="1"/>
    <n v="89"/>
    <d v="1899-12-30T00:01:00"/>
    <n v="0"/>
    <s v="NA"/>
    <n v="21"/>
    <n v="0"/>
    <n v="0"/>
    <n v="23"/>
    <n v="31"/>
    <n v="0"/>
    <n v="0"/>
    <n v="0"/>
    <n v="13"/>
    <n v="30"/>
    <x v="5"/>
    <n v="17"/>
  </r>
  <r>
    <n v="7544"/>
    <n v="6456050"/>
    <x v="14"/>
    <s v="Tuesday"/>
    <d v="1899-12-30T18:10:52"/>
    <s v="Daily questions"/>
    <n v="5"/>
    <n v="1"/>
    <n v="1"/>
    <n v="1"/>
    <n v="90"/>
    <d v="1899-12-30T00:10:52"/>
    <n v="0"/>
    <s v="NA"/>
    <n v="16"/>
    <n v="0"/>
    <n v="17"/>
    <n v="17"/>
    <n v="66"/>
    <n v="0"/>
    <n v="0"/>
    <n v="0"/>
    <n v="34"/>
    <n v="60"/>
    <x v="5"/>
    <n v="67"/>
  </r>
  <r>
    <n v="7545"/>
    <n v="6456050"/>
    <x v="14"/>
    <s v="Tuesday"/>
    <d v="1899-12-30T20:22:11"/>
    <s v="Daily questions"/>
    <n v="6"/>
    <n v="1"/>
    <n v="1"/>
    <n v="1"/>
    <n v="91"/>
    <d v="1899-12-30T00:22:11"/>
    <n v="0"/>
    <s v="NA"/>
    <n v="13"/>
    <n v="0"/>
    <n v="0"/>
    <n v="27"/>
    <n v="23"/>
    <n v="0"/>
    <n v="0"/>
    <n v="0"/>
    <n v="26"/>
    <n v="69"/>
    <x v="5"/>
    <n v="41"/>
  </r>
  <r>
    <n v="7546"/>
    <n v="6456050"/>
    <x v="14"/>
    <s v="Tuesday"/>
    <d v="1899-12-30T22:00:57"/>
    <s v="Daily questions"/>
    <n v="7"/>
    <n v="1"/>
    <n v="1"/>
    <n v="1"/>
    <n v="92"/>
    <d v="1899-12-30T00:00:57"/>
    <n v="0"/>
    <s v="NA"/>
    <n v="18"/>
    <n v="0"/>
    <n v="9"/>
    <n v="23"/>
    <n v="54"/>
    <n v="0"/>
    <n v="0"/>
    <n v="0"/>
    <n v="46"/>
    <n v="64"/>
    <x v="5"/>
    <n v="49"/>
  </r>
  <r>
    <n v="7547"/>
    <n v="6523567"/>
    <x v="2"/>
    <s v="Thursday"/>
    <d v="1899-12-30T10:30:49"/>
    <s v="Daily questions"/>
    <n v="1"/>
    <n v="1"/>
    <n v="1"/>
    <n v="1"/>
    <n v="1"/>
    <d v="1899-12-30T00:30:49"/>
    <n v="0"/>
    <s v="NA"/>
    <n v="70"/>
    <n v="19"/>
    <n v="32"/>
    <n v="58"/>
    <n v="52"/>
    <n v="26"/>
    <n v="23"/>
    <n v="57"/>
    <n v="63"/>
    <n v="76"/>
    <x v="54"/>
    <n v="69"/>
  </r>
  <r>
    <n v="7548"/>
    <n v="6523567"/>
    <x v="2"/>
    <s v="Thursday"/>
    <d v="1899-12-30T12:00:04"/>
    <s v="Daily questions"/>
    <n v="2"/>
    <n v="1"/>
    <n v="1"/>
    <n v="1"/>
    <n v="2"/>
    <d v="1899-12-30T00:00:04"/>
    <n v="0"/>
    <s v="NA"/>
    <n v="58"/>
    <n v="61"/>
    <n v="27"/>
    <n v="60"/>
    <n v="72"/>
    <n v="21"/>
    <n v="38"/>
    <n v="40"/>
    <n v="100"/>
    <n v="74"/>
    <x v="94"/>
    <n v="0"/>
  </r>
  <r>
    <n v="7549"/>
    <n v="6523567"/>
    <x v="2"/>
    <s v="Thursday"/>
    <d v="1899-12-30T14:25:37"/>
    <s v="Daily questions"/>
    <n v="3"/>
    <n v="1"/>
    <n v="1"/>
    <n v="1"/>
    <n v="3"/>
    <d v="1899-12-30T00:25:37"/>
    <n v="0"/>
    <s v="NA"/>
    <n v="32"/>
    <n v="22"/>
    <n v="28"/>
    <n v="26"/>
    <n v="31"/>
    <n v="29"/>
    <n v="30"/>
    <n v="24"/>
    <n v="30"/>
    <n v="28"/>
    <x v="1"/>
    <n v="26"/>
  </r>
  <r>
    <n v="7550"/>
    <n v="6523567"/>
    <x v="2"/>
    <s v="Thursday"/>
    <d v="1899-12-30T16:01:41"/>
    <s v="Daily questions"/>
    <n v="4"/>
    <n v="1"/>
    <n v="1"/>
    <n v="1"/>
    <n v="4"/>
    <d v="1899-12-30T00:01:41"/>
    <n v="0"/>
    <s v="NA"/>
    <n v="26"/>
    <n v="24"/>
    <n v="20"/>
    <n v="22"/>
    <n v="24"/>
    <n v="29"/>
    <n v="30"/>
    <n v="26"/>
    <n v="23"/>
    <n v="27"/>
    <x v="25"/>
    <n v="26"/>
  </r>
  <r>
    <n v="7551"/>
    <n v="6523567"/>
    <x v="2"/>
    <s v="Thursday"/>
    <d v="1899-12-30T18:00:06"/>
    <s v="Daily questions"/>
    <n v="5"/>
    <n v="1"/>
    <n v="1"/>
    <n v="1"/>
    <n v="5"/>
    <d v="1899-12-30T00:00:06"/>
    <n v="0"/>
    <s v="NA"/>
    <n v="1"/>
    <n v="0"/>
    <n v="25"/>
    <n v="0"/>
    <n v="10"/>
    <n v="0"/>
    <n v="0"/>
    <n v="26"/>
    <n v="0"/>
    <n v="0"/>
    <x v="35"/>
    <n v="0"/>
  </r>
  <r>
    <n v="7552"/>
    <n v="6523567"/>
    <x v="2"/>
    <s v="Thursday"/>
    <d v="1899-12-30T20:02:22"/>
    <s v="Daily questions"/>
    <n v="6"/>
    <n v="1"/>
    <n v="1"/>
    <n v="0"/>
    <n v="6"/>
    <d v="1899-12-30T00:02:22"/>
    <n v="0"/>
    <s v="NA"/>
    <s v="NA"/>
    <s v="NA"/>
    <s v="NA"/>
    <s v="NA"/>
    <s v="NA"/>
    <s v="NA"/>
    <s v="NA"/>
    <s v="NA"/>
    <s v="NA"/>
    <m/>
    <x v="4"/>
    <s v="NA"/>
  </r>
  <r>
    <n v="7553"/>
    <n v="6523567"/>
    <x v="2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54"/>
    <n v="6523567"/>
    <x v="3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55"/>
    <n v="6523567"/>
    <x v="3"/>
    <s v="Friday"/>
    <d v="1899-12-30T12:00:51"/>
    <s v="Daily questions"/>
    <n v="2"/>
    <n v="1"/>
    <n v="1"/>
    <n v="1"/>
    <n v="7"/>
    <d v="1899-12-30T00:00:51"/>
    <n v="0"/>
    <s v="NA"/>
    <n v="37"/>
    <n v="74"/>
    <n v="56"/>
    <n v="65"/>
    <n v="69"/>
    <n v="63"/>
    <n v="65"/>
    <n v="60"/>
    <n v="61"/>
    <n v="33"/>
    <x v="32"/>
    <n v="68"/>
  </r>
  <r>
    <n v="7556"/>
    <n v="6523567"/>
    <x v="3"/>
    <s v="Friday"/>
    <d v="1899-12-30T14:05:15"/>
    <s v="Daily questions"/>
    <n v="3"/>
    <n v="1"/>
    <n v="1"/>
    <n v="1"/>
    <n v="8"/>
    <d v="1899-12-30T00:05:15"/>
    <n v="0"/>
    <s v="NA"/>
    <n v="28"/>
    <n v="19"/>
    <n v="29"/>
    <n v="8"/>
    <n v="21"/>
    <n v="12"/>
    <n v="23"/>
    <n v="16"/>
    <n v="16"/>
    <n v="27"/>
    <x v="13"/>
    <n v="23"/>
  </r>
  <r>
    <n v="7557"/>
    <n v="6523567"/>
    <x v="3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58"/>
    <n v="6523567"/>
    <x v="3"/>
    <s v="Friday"/>
    <d v="1899-12-30T18:04:56"/>
    <s v="Daily questions"/>
    <n v="5"/>
    <n v="1"/>
    <n v="1"/>
    <n v="1"/>
    <n v="9"/>
    <d v="1899-12-30T00:04:56"/>
    <n v="0"/>
    <s v="NA"/>
    <n v="26"/>
    <n v="28"/>
    <n v="22"/>
    <n v="24"/>
    <n v="30"/>
    <n v="20"/>
    <n v="19"/>
    <n v="25"/>
    <n v="23"/>
    <n v="30"/>
    <x v="25"/>
    <n v="28"/>
  </r>
  <r>
    <n v="7559"/>
    <n v="6523567"/>
    <x v="3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60"/>
    <n v="6523567"/>
    <x v="3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61"/>
    <n v="6523567"/>
    <x v="4"/>
    <s v="Saturday"/>
    <d v="1899-12-30T10:26:41"/>
    <s v="Daily questions"/>
    <n v="1"/>
    <n v="1"/>
    <n v="1"/>
    <n v="1"/>
    <n v="11"/>
    <d v="1899-12-30T00:26:41"/>
    <n v="0"/>
    <s v="NA"/>
    <n v="14"/>
    <n v="9"/>
    <n v="19"/>
    <n v="11"/>
    <n v="7"/>
    <n v="11"/>
    <n v="0"/>
    <n v="3"/>
    <n v="10"/>
    <n v="10"/>
    <x v="24"/>
    <n v="21"/>
  </r>
  <r>
    <n v="7562"/>
    <n v="6523567"/>
    <x v="4"/>
    <s v="Saturday"/>
    <d v="1899-12-30T12:02:26"/>
    <s v="Daily questions"/>
    <n v="2"/>
    <n v="1"/>
    <n v="1"/>
    <n v="1"/>
    <n v="12"/>
    <d v="1899-12-30T00:02:26"/>
    <n v="0"/>
    <s v="NA"/>
    <n v="94"/>
    <n v="10"/>
    <n v="15"/>
    <n v="19"/>
    <n v="100"/>
    <n v="1"/>
    <n v="39"/>
    <n v="55"/>
    <n v="80"/>
    <n v="10"/>
    <x v="5"/>
    <n v="0"/>
  </r>
  <r>
    <n v="7563"/>
    <n v="6523567"/>
    <x v="4"/>
    <s v="Saturday"/>
    <d v="1899-12-30T14:06:36"/>
    <s v="Daily questions"/>
    <n v="3"/>
    <n v="1"/>
    <n v="1"/>
    <n v="1"/>
    <n v="13"/>
    <d v="1899-12-30T00:06:36"/>
    <n v="0"/>
    <s v="NA"/>
    <n v="22"/>
    <n v="15"/>
    <n v="4"/>
    <n v="24"/>
    <n v="25"/>
    <n v="9"/>
    <n v="19"/>
    <n v="28"/>
    <n v="2"/>
    <n v="12"/>
    <x v="28"/>
    <n v="17"/>
  </r>
  <r>
    <n v="7564"/>
    <n v="6523567"/>
    <x v="4"/>
    <s v="Saturday"/>
    <d v="1899-12-30T16:08:20"/>
    <s v="Daily questions"/>
    <n v="4"/>
    <n v="1"/>
    <n v="1"/>
    <n v="1"/>
    <n v="14"/>
    <d v="1899-12-30T00:08:20"/>
    <n v="0"/>
    <s v="NA"/>
    <n v="16"/>
    <n v="36"/>
    <n v="13"/>
    <n v="0"/>
    <n v="8"/>
    <n v="14"/>
    <n v="12"/>
    <n v="22"/>
    <n v="7"/>
    <n v="0"/>
    <x v="17"/>
    <n v="22"/>
  </r>
  <r>
    <n v="7565"/>
    <n v="6523567"/>
    <x v="4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66"/>
    <n v="6523567"/>
    <x v="4"/>
    <s v="Saturday"/>
    <d v="1899-12-30T20:01:34"/>
    <s v="Daily questions"/>
    <n v="6"/>
    <n v="1"/>
    <n v="1"/>
    <n v="1"/>
    <n v="15"/>
    <d v="1899-12-30T00:01:34"/>
    <n v="0"/>
    <s v="NA"/>
    <n v="14"/>
    <n v="7"/>
    <n v="14"/>
    <n v="20"/>
    <n v="13"/>
    <n v="11"/>
    <n v="8"/>
    <n v="16"/>
    <n v="11"/>
    <n v="9"/>
    <x v="19"/>
    <n v="16"/>
  </r>
  <r>
    <n v="7567"/>
    <n v="6523567"/>
    <x v="4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68"/>
    <n v="6523567"/>
    <x v="5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69"/>
    <n v="6523567"/>
    <x v="5"/>
    <s v="Sunday"/>
    <d v="1899-12-30T12:23:20"/>
    <s v="Daily questions"/>
    <n v="2"/>
    <n v="1"/>
    <n v="1"/>
    <n v="1"/>
    <n v="16"/>
    <d v="1899-12-30T00:23:20"/>
    <n v="0"/>
    <s v="NA"/>
    <n v="11"/>
    <n v="16"/>
    <n v="10"/>
    <n v="15"/>
    <n v="16"/>
    <n v="15"/>
    <n v="4"/>
    <n v="26"/>
    <n v="9"/>
    <n v="17"/>
    <x v="24"/>
    <n v="11"/>
  </r>
  <r>
    <n v="7570"/>
    <n v="6523567"/>
    <x v="5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71"/>
    <n v="6523567"/>
    <x v="5"/>
    <s v="Sunday"/>
    <d v="1899-12-30T16:25:43"/>
    <s v="Daily questions"/>
    <n v="4"/>
    <n v="1"/>
    <n v="1"/>
    <n v="1"/>
    <n v="17"/>
    <d v="1899-12-30T00:25:43"/>
    <n v="0"/>
    <s v="NA"/>
    <n v="8"/>
    <n v="7"/>
    <n v="16"/>
    <n v="3"/>
    <n v="16"/>
    <n v="14"/>
    <n v="14"/>
    <n v="4"/>
    <n v="14"/>
    <n v="0"/>
    <x v="8"/>
    <n v="4"/>
  </r>
  <r>
    <n v="7572"/>
    <n v="6523567"/>
    <x v="5"/>
    <s v="Sunday"/>
    <d v="1899-12-30T18:00:04"/>
    <s v="Daily questions"/>
    <n v="5"/>
    <n v="1"/>
    <n v="1"/>
    <n v="1"/>
    <n v="18"/>
    <d v="1899-12-30T00:00:04"/>
    <n v="0"/>
    <s v="NA"/>
    <n v="11"/>
    <n v="12"/>
    <n v="9"/>
    <n v="10"/>
    <n v="8"/>
    <n v="16"/>
    <n v="20"/>
    <n v="14"/>
    <n v="10"/>
    <n v="9"/>
    <x v="8"/>
    <n v="15"/>
  </r>
  <r>
    <n v="7573"/>
    <n v="6523567"/>
    <x v="5"/>
    <s v="Sunday"/>
    <d v="1899-12-30T20:03:12"/>
    <s v="Daily questions"/>
    <n v="6"/>
    <n v="1"/>
    <n v="1"/>
    <n v="1"/>
    <n v="19"/>
    <d v="1899-12-30T00:03:12"/>
    <n v="0"/>
    <s v="NA"/>
    <n v="8"/>
    <n v="10"/>
    <n v="14"/>
    <n v="7"/>
    <n v="2"/>
    <n v="1"/>
    <n v="5"/>
    <n v="10"/>
    <n v="4"/>
    <n v="11"/>
    <x v="30"/>
    <n v="7"/>
  </r>
  <r>
    <n v="7574"/>
    <n v="6523567"/>
    <x v="5"/>
    <s v="Sunday"/>
    <d v="1899-12-30T22:00:47"/>
    <s v="Daily questions"/>
    <n v="7"/>
    <n v="1"/>
    <n v="1"/>
    <n v="1"/>
    <n v="20"/>
    <d v="1899-12-30T00:00:47"/>
    <n v="0"/>
    <s v="NA"/>
    <n v="62"/>
    <n v="28"/>
    <n v="35"/>
    <n v="68"/>
    <n v="71"/>
    <n v="37"/>
    <n v="15"/>
    <n v="16"/>
    <n v="28"/>
    <n v="63"/>
    <x v="65"/>
    <n v="31"/>
  </r>
  <r>
    <n v="7575"/>
    <n v="6523567"/>
    <x v="6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76"/>
    <n v="6523567"/>
    <x v="6"/>
    <s v="Monday"/>
    <d v="1899-12-30T12:00:13"/>
    <s v="Daily questions"/>
    <n v="2"/>
    <n v="1"/>
    <n v="1"/>
    <n v="1"/>
    <n v="21"/>
    <d v="1899-12-30T00:00:13"/>
    <n v="0"/>
    <s v="NA"/>
    <n v="80"/>
    <n v="20"/>
    <n v="56"/>
    <n v="14"/>
    <n v="93"/>
    <n v="13"/>
    <n v="14"/>
    <n v="11"/>
    <n v="0"/>
    <n v="3"/>
    <x v="23"/>
    <n v="0"/>
  </r>
  <r>
    <n v="7577"/>
    <n v="6523567"/>
    <x v="6"/>
    <s v="Monday"/>
    <d v="1899-12-30T14:00:35"/>
    <s v="Daily questions"/>
    <n v="3"/>
    <n v="1"/>
    <n v="1"/>
    <n v="1"/>
    <n v="22"/>
    <d v="1899-12-30T00:00:35"/>
    <n v="0"/>
    <s v="NA"/>
    <n v="31"/>
    <n v="30"/>
    <n v="38"/>
    <n v="74"/>
    <n v="4"/>
    <n v="64"/>
    <n v="81"/>
    <n v="14"/>
    <n v="10"/>
    <n v="13"/>
    <x v="7"/>
    <n v="24"/>
  </r>
  <r>
    <n v="7578"/>
    <n v="6523567"/>
    <x v="6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79"/>
    <n v="6523567"/>
    <x v="6"/>
    <s v="Monday"/>
    <d v="1899-12-30T18:06:11"/>
    <s v="Daily questions"/>
    <n v="5"/>
    <n v="1"/>
    <n v="1"/>
    <n v="1"/>
    <n v="23"/>
    <d v="1899-12-30T00:06:11"/>
    <n v="0"/>
    <s v="NA"/>
    <n v="12"/>
    <n v="18"/>
    <n v="24"/>
    <n v="20"/>
    <n v="23"/>
    <n v="25"/>
    <n v="16"/>
    <n v="29"/>
    <n v="61"/>
    <n v="10"/>
    <x v="19"/>
    <n v="14"/>
  </r>
  <r>
    <n v="7580"/>
    <n v="6523567"/>
    <x v="6"/>
    <s v="Monday"/>
    <d v="1899-12-30T20:10:17"/>
    <s v="Daily questions"/>
    <n v="6"/>
    <n v="1"/>
    <n v="1"/>
    <n v="1"/>
    <n v="24"/>
    <d v="1899-12-30T00:10:17"/>
    <n v="0"/>
    <s v="NA"/>
    <n v="28"/>
    <n v="27"/>
    <n v="31"/>
    <n v="22"/>
    <n v="26"/>
    <n v="72"/>
    <n v="41"/>
    <n v="30"/>
    <n v="79"/>
    <n v="21"/>
    <x v="14"/>
    <n v="30"/>
  </r>
  <r>
    <n v="7581"/>
    <n v="6523567"/>
    <x v="6"/>
    <s v="Monday"/>
    <d v="1899-12-30T22:00:06"/>
    <s v="Daily questions"/>
    <n v="7"/>
    <n v="1"/>
    <n v="1"/>
    <n v="1"/>
    <n v="25"/>
    <d v="1899-12-30T00:00:06"/>
    <n v="0"/>
    <s v="NA"/>
    <n v="19"/>
    <n v="14"/>
    <n v="17"/>
    <n v="9"/>
    <n v="23"/>
    <n v="17"/>
    <n v="15"/>
    <n v="16"/>
    <n v="12"/>
    <n v="8"/>
    <x v="14"/>
    <n v="4"/>
  </r>
  <r>
    <n v="7582"/>
    <n v="6523567"/>
    <x v="7"/>
    <s v="Tuesday"/>
    <d v="1899-12-30T10:01:14"/>
    <s v="Daily questions"/>
    <n v="1"/>
    <n v="1"/>
    <n v="1"/>
    <n v="1"/>
    <n v="26"/>
    <d v="1899-12-30T00:01:14"/>
    <n v="0"/>
    <s v="NA"/>
    <n v="68"/>
    <n v="58"/>
    <n v="0"/>
    <n v="14"/>
    <n v="16"/>
    <n v="19"/>
    <n v="0"/>
    <n v="12"/>
    <n v="10"/>
    <n v="0"/>
    <x v="15"/>
    <n v="0"/>
  </r>
  <r>
    <n v="7583"/>
    <n v="6523567"/>
    <x v="7"/>
    <s v="Tuesday"/>
    <d v="1899-12-30T12:01:28"/>
    <s v="Daily questions"/>
    <n v="2"/>
    <n v="1"/>
    <n v="1"/>
    <n v="1"/>
    <n v="27"/>
    <d v="1899-12-30T00:01:28"/>
    <n v="0"/>
    <s v="NA"/>
    <n v="9"/>
    <n v="6"/>
    <n v="16"/>
    <n v="13"/>
    <n v="24"/>
    <n v="0"/>
    <n v="12"/>
    <n v="5"/>
    <n v="0"/>
    <n v="3"/>
    <x v="16"/>
    <n v="9"/>
  </r>
  <r>
    <n v="7584"/>
    <n v="6523567"/>
    <x v="7"/>
    <s v="Tuesday"/>
    <d v="1899-12-30T14:02:51"/>
    <s v="Daily questions"/>
    <n v="3"/>
    <n v="1"/>
    <n v="1"/>
    <n v="1"/>
    <n v="28"/>
    <d v="1899-12-30T00:02:51"/>
    <n v="0"/>
    <s v="NA"/>
    <n v="13"/>
    <n v="17"/>
    <n v="21"/>
    <n v="16"/>
    <n v="22"/>
    <n v="15"/>
    <n v="21"/>
    <n v="23"/>
    <n v="23"/>
    <n v="18"/>
    <x v="27"/>
    <n v="17"/>
  </r>
  <r>
    <n v="7585"/>
    <n v="6523567"/>
    <x v="7"/>
    <s v="Tuesday"/>
    <d v="1899-12-30T16:00:23"/>
    <s v="Daily questions"/>
    <n v="4"/>
    <n v="1"/>
    <n v="1"/>
    <n v="1"/>
    <n v="29"/>
    <d v="1899-12-30T00:00:23"/>
    <n v="0"/>
    <s v="NA"/>
    <n v="61"/>
    <n v="14"/>
    <n v="0"/>
    <n v="40"/>
    <n v="77"/>
    <n v="35"/>
    <n v="73"/>
    <n v="21"/>
    <n v="40"/>
    <n v="12"/>
    <x v="81"/>
    <n v="75"/>
  </r>
  <r>
    <n v="7586"/>
    <n v="6523567"/>
    <x v="7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87"/>
    <n v="6523567"/>
    <x v="7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88"/>
    <n v="6523567"/>
    <x v="7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89"/>
    <n v="6523567"/>
    <x v="8"/>
    <s v="Wednesday"/>
    <d v="1899-12-30T10:10:00"/>
    <s v="Daily questions"/>
    <n v="1"/>
    <n v="1"/>
    <n v="1"/>
    <n v="1"/>
    <n v="30"/>
    <d v="1899-12-30T00:10:00"/>
    <n v="0"/>
    <s v="NA"/>
    <n v="9"/>
    <n v="17"/>
    <n v="22"/>
    <n v="15"/>
    <n v="20"/>
    <n v="19"/>
    <n v="8"/>
    <n v="25"/>
    <n v="20"/>
    <n v="18"/>
    <x v="11"/>
    <n v="9"/>
  </r>
  <r>
    <n v="7590"/>
    <n v="6523567"/>
    <x v="8"/>
    <s v="Wednesday"/>
    <d v="1899-12-30T12:01:31"/>
    <s v="Daily questions"/>
    <n v="2"/>
    <n v="1"/>
    <n v="1"/>
    <n v="1"/>
    <n v="31"/>
    <d v="1899-12-30T00:01:31"/>
    <n v="0"/>
    <s v="NA"/>
    <n v="67"/>
    <n v="13"/>
    <n v="15"/>
    <n v="19"/>
    <n v="11"/>
    <n v="29"/>
    <n v="11"/>
    <n v="0"/>
    <n v="19"/>
    <n v="60"/>
    <x v="22"/>
    <n v="0"/>
  </r>
  <r>
    <n v="7591"/>
    <n v="6523567"/>
    <x v="8"/>
    <s v="Wednesday"/>
    <d v="1899-12-30T14:00:04"/>
    <s v="Daily questions"/>
    <n v="3"/>
    <n v="1"/>
    <n v="1"/>
    <n v="1"/>
    <n v="32"/>
    <d v="1899-12-30T00:00:04"/>
    <n v="0"/>
    <s v="NA"/>
    <n v="15"/>
    <n v="63"/>
    <n v="59"/>
    <n v="25"/>
    <n v="16"/>
    <n v="20"/>
    <n v="6"/>
    <n v="15"/>
    <n v="24"/>
    <n v="9"/>
    <x v="7"/>
    <n v="8"/>
  </r>
  <r>
    <n v="7592"/>
    <n v="6523567"/>
    <x v="8"/>
    <s v="Wednesday"/>
    <d v="1899-12-30T16:18:06"/>
    <s v="Daily questions"/>
    <n v="4"/>
    <n v="1"/>
    <n v="1"/>
    <n v="1"/>
    <n v="33"/>
    <d v="1899-12-30T00:18:06"/>
    <n v="0"/>
    <s v="NA"/>
    <n v="6"/>
    <n v="4"/>
    <n v="60"/>
    <n v="20"/>
    <n v="16"/>
    <n v="13"/>
    <n v="13"/>
    <n v="23"/>
    <n v="6"/>
    <n v="72"/>
    <x v="44"/>
    <n v="20"/>
  </r>
  <r>
    <n v="7593"/>
    <n v="6523567"/>
    <x v="8"/>
    <s v="Wednesday"/>
    <d v="1899-12-30T18:05:59"/>
    <s v="Daily questions"/>
    <n v="5"/>
    <n v="1"/>
    <n v="1"/>
    <n v="1"/>
    <n v="34"/>
    <d v="1899-12-30T00:05:59"/>
    <n v="0"/>
    <s v="NA"/>
    <n v="21"/>
    <n v="16"/>
    <n v="25"/>
    <n v="10"/>
    <n v="35"/>
    <n v="56"/>
    <n v="60"/>
    <n v="30"/>
    <n v="20"/>
    <n v="17"/>
    <x v="65"/>
    <n v="12"/>
  </r>
  <r>
    <n v="7594"/>
    <n v="6523567"/>
    <x v="8"/>
    <s v="Wednesday"/>
    <d v="1899-12-30T20:23:46"/>
    <s v="Daily questions"/>
    <n v="6"/>
    <n v="1"/>
    <n v="1"/>
    <n v="1"/>
    <n v="35"/>
    <d v="1899-12-30T00:23:46"/>
    <n v="0"/>
    <s v="NA"/>
    <n v="1"/>
    <n v="35"/>
    <n v="67"/>
    <n v="17"/>
    <n v="27"/>
    <n v="32"/>
    <n v="30"/>
    <n v="32"/>
    <n v="18"/>
    <n v="13"/>
    <x v="0"/>
    <n v="32"/>
  </r>
  <r>
    <n v="7595"/>
    <n v="6523567"/>
    <x v="8"/>
    <s v="Wednesday"/>
    <d v="1899-12-30T22:05:36"/>
    <s v="Daily questions"/>
    <n v="7"/>
    <n v="1"/>
    <n v="1"/>
    <n v="1"/>
    <n v="36"/>
    <d v="1899-12-30T00:05:36"/>
    <n v="0"/>
    <s v="NA"/>
    <n v="25"/>
    <n v="67"/>
    <n v="24"/>
    <n v="29"/>
    <n v="35"/>
    <n v="22"/>
    <n v="65"/>
    <n v="64"/>
    <n v="24"/>
    <n v="24"/>
    <x v="14"/>
    <n v="25"/>
  </r>
  <r>
    <n v="7596"/>
    <n v="6523567"/>
    <x v="9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597"/>
    <n v="6523567"/>
    <x v="9"/>
    <s v="Thursday"/>
    <d v="1899-12-30T12:42:57"/>
    <s v="Daily questions"/>
    <n v="2"/>
    <n v="1"/>
    <n v="1"/>
    <n v="1"/>
    <n v="37"/>
    <d v="1899-12-30T00:42:57"/>
    <n v="0"/>
    <s v="NA"/>
    <n v="34"/>
    <n v="61"/>
    <n v="30"/>
    <n v="28"/>
    <n v="28"/>
    <n v="8"/>
    <n v="65"/>
    <n v="36"/>
    <n v="22"/>
    <n v="17"/>
    <x v="51"/>
    <n v="39"/>
  </r>
  <r>
    <n v="7598"/>
    <n v="6523567"/>
    <x v="9"/>
    <s v="Thursday"/>
    <d v="1899-12-30T14:41:18"/>
    <s v="Daily questions"/>
    <n v="3"/>
    <n v="1"/>
    <n v="1"/>
    <n v="1"/>
    <n v="38"/>
    <d v="1899-12-30T00:41:18"/>
    <n v="0"/>
    <s v="NA"/>
    <n v="21"/>
    <n v="13"/>
    <n v="4"/>
    <n v="18"/>
    <n v="25"/>
    <n v="18"/>
    <n v="17"/>
    <n v="76"/>
    <n v="100"/>
    <n v="64"/>
    <x v="5"/>
    <n v="56"/>
  </r>
  <r>
    <n v="7599"/>
    <n v="6523567"/>
    <x v="9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00"/>
    <n v="6523567"/>
    <x v="9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01"/>
    <n v="6523567"/>
    <x v="9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02"/>
    <n v="6523567"/>
    <x v="9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03"/>
    <n v="6523567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04"/>
    <n v="6523567"/>
    <x v="10"/>
    <s v="Friday"/>
    <d v="1899-12-30T12:01:03"/>
    <s v="Daily questions"/>
    <n v="2"/>
    <n v="1"/>
    <n v="1"/>
    <n v="1"/>
    <n v="39"/>
    <d v="1899-12-30T00:01:03"/>
    <n v="0"/>
    <s v="NA"/>
    <n v="30"/>
    <n v="27"/>
    <n v="33"/>
    <n v="58"/>
    <n v="25"/>
    <n v="32"/>
    <n v="60"/>
    <n v="3"/>
    <n v="35"/>
    <n v="36"/>
    <x v="16"/>
    <n v="32"/>
  </r>
  <r>
    <n v="7605"/>
    <n v="6523567"/>
    <x v="10"/>
    <s v="Friday"/>
    <d v="1899-12-30T14:09:48"/>
    <s v="Daily questions"/>
    <n v="3"/>
    <n v="1"/>
    <n v="1"/>
    <n v="1"/>
    <n v="40"/>
    <d v="1899-12-30T00:09:48"/>
    <n v="0"/>
    <s v="NA"/>
    <n v="16"/>
    <n v="10"/>
    <n v="20"/>
    <n v="29"/>
    <n v="15"/>
    <n v="11"/>
    <n v="19"/>
    <n v="29"/>
    <n v="60"/>
    <n v="25"/>
    <x v="85"/>
    <n v="27"/>
  </r>
  <r>
    <n v="7606"/>
    <n v="6523567"/>
    <x v="10"/>
    <s v="Friday"/>
    <d v="1899-12-30T16:01:01"/>
    <s v="Daily questions"/>
    <n v="4"/>
    <n v="1"/>
    <n v="1"/>
    <n v="1"/>
    <n v="41"/>
    <d v="1899-12-30T00:01:01"/>
    <n v="0"/>
    <s v="NA"/>
    <n v="41"/>
    <n v="0"/>
    <n v="1"/>
    <n v="14"/>
    <n v="10"/>
    <n v="33"/>
    <n v="29"/>
    <n v="0"/>
    <n v="29"/>
    <n v="24"/>
    <x v="27"/>
    <n v="6"/>
  </r>
  <r>
    <n v="7607"/>
    <n v="6523567"/>
    <x v="10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08"/>
    <n v="6523567"/>
    <x v="10"/>
    <s v="Friday"/>
    <d v="1899-12-30T20:00:12"/>
    <s v="Daily questions"/>
    <n v="6"/>
    <n v="1"/>
    <n v="1"/>
    <n v="1"/>
    <n v="42"/>
    <d v="1899-12-30T00:00:12"/>
    <n v="0"/>
    <s v="NA"/>
    <n v="16"/>
    <n v="19"/>
    <n v="15"/>
    <n v="54"/>
    <n v="13"/>
    <n v="30"/>
    <n v="11"/>
    <n v="19"/>
    <n v="27"/>
    <n v="18"/>
    <x v="27"/>
    <n v="63"/>
  </r>
  <r>
    <n v="7609"/>
    <n v="6523567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10"/>
    <n v="6523567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11"/>
    <n v="6523567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12"/>
    <n v="6523567"/>
    <x v="11"/>
    <s v="Saturday"/>
    <d v="1899-12-30T14:25:24"/>
    <s v="Daily questions"/>
    <n v="3"/>
    <n v="1"/>
    <n v="1"/>
    <n v="1"/>
    <n v="43"/>
    <d v="1899-12-30T00:25:24"/>
    <n v="0"/>
    <s v="NA"/>
    <n v="18"/>
    <n v="33"/>
    <n v="10"/>
    <n v="24"/>
    <n v="16"/>
    <n v="27"/>
    <n v="10"/>
    <n v="55"/>
    <n v="19"/>
    <n v="24"/>
    <x v="30"/>
    <n v="34"/>
  </r>
  <r>
    <n v="7613"/>
    <n v="6523567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14"/>
    <n v="6523567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15"/>
    <n v="6523567"/>
    <x v="11"/>
    <s v="Saturday"/>
    <d v="1899-12-30T20:04:41"/>
    <s v="Daily questions"/>
    <n v="6"/>
    <n v="1"/>
    <n v="1"/>
    <n v="1"/>
    <n v="44"/>
    <d v="1899-12-30T00:04:41"/>
    <n v="0"/>
    <s v="NA"/>
    <n v="59"/>
    <n v="17"/>
    <n v="70"/>
    <n v="29"/>
    <n v="29"/>
    <n v="25"/>
    <n v="31"/>
    <n v="20"/>
    <n v="23"/>
    <n v="32"/>
    <x v="1"/>
    <n v="20"/>
  </r>
  <r>
    <n v="7616"/>
    <n v="6523567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17"/>
    <n v="6523567"/>
    <x v="12"/>
    <s v="Sunday"/>
    <d v="1899-12-30T10:15:34"/>
    <s v="Daily questions"/>
    <n v="1"/>
    <n v="1"/>
    <n v="1"/>
    <n v="1"/>
    <n v="45"/>
    <d v="1899-12-30T00:15:34"/>
    <n v="0"/>
    <s v="NA"/>
    <n v="23"/>
    <n v="68"/>
    <n v="24"/>
    <n v="20"/>
    <n v="13"/>
    <n v="23"/>
    <n v="22"/>
    <n v="19"/>
    <n v="32"/>
    <n v="23"/>
    <x v="25"/>
    <n v="23"/>
  </r>
  <r>
    <n v="7618"/>
    <n v="6523567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19"/>
    <n v="6523567"/>
    <x v="12"/>
    <s v="Sunday"/>
    <d v="1899-12-30T14:00:33"/>
    <s v="Daily questions"/>
    <n v="3"/>
    <n v="1"/>
    <n v="1"/>
    <n v="1"/>
    <n v="46"/>
    <d v="1899-12-30T00:00:33"/>
    <n v="0"/>
    <s v="NA"/>
    <n v="61"/>
    <n v="7"/>
    <n v="0"/>
    <n v="30"/>
    <n v="69"/>
    <n v="16"/>
    <n v="3"/>
    <n v="0"/>
    <n v="19"/>
    <n v="4"/>
    <x v="12"/>
    <n v="4"/>
  </r>
  <r>
    <n v="7620"/>
    <n v="6523567"/>
    <x v="12"/>
    <s v="Sunday"/>
    <d v="1899-12-30T16:41:22"/>
    <s v="Daily questions"/>
    <n v="4"/>
    <n v="1"/>
    <n v="1"/>
    <n v="1"/>
    <n v="47"/>
    <d v="1899-12-30T00:41:22"/>
    <n v="0"/>
    <s v="NA"/>
    <n v="11"/>
    <n v="4"/>
    <n v="8"/>
    <n v="5"/>
    <n v="13"/>
    <n v="12"/>
    <n v="10"/>
    <n v="17"/>
    <n v="8"/>
    <n v="28"/>
    <x v="29"/>
    <n v="0"/>
  </r>
  <r>
    <n v="7621"/>
    <n v="6523567"/>
    <x v="12"/>
    <s v="Sunday"/>
    <d v="1899-12-30T18:00:10"/>
    <s v="Daily questions"/>
    <n v="5"/>
    <n v="1"/>
    <n v="1"/>
    <n v="1"/>
    <n v="48"/>
    <d v="1899-12-30T00:00:10"/>
    <n v="0"/>
    <s v="NA"/>
    <n v="3"/>
    <n v="0"/>
    <n v="0"/>
    <n v="0"/>
    <n v="0"/>
    <n v="0"/>
    <n v="0"/>
    <n v="0"/>
    <n v="87"/>
    <n v="2"/>
    <x v="73"/>
    <n v="0"/>
  </r>
  <r>
    <n v="7622"/>
    <n v="6523567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23"/>
    <n v="6523567"/>
    <x v="12"/>
    <s v="Sunday"/>
    <d v="1899-12-30T22:35:41"/>
    <s v="Daily questions"/>
    <n v="7"/>
    <n v="1"/>
    <n v="1"/>
    <n v="1"/>
    <n v="49"/>
    <d v="1899-12-30T00:35:41"/>
    <n v="0"/>
    <s v="NA"/>
    <n v="7"/>
    <n v="0"/>
    <n v="28"/>
    <n v="29"/>
    <n v="22"/>
    <n v="58"/>
    <n v="25"/>
    <n v="11"/>
    <n v="55"/>
    <n v="0"/>
    <x v="17"/>
    <n v="20"/>
  </r>
  <r>
    <n v="7624"/>
    <n v="6523567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25"/>
    <n v="6523567"/>
    <x v="13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26"/>
    <n v="6523567"/>
    <x v="13"/>
    <s v="Monday"/>
    <d v="1899-12-30T14:00:03"/>
    <s v="Daily questions"/>
    <n v="3"/>
    <n v="1"/>
    <n v="1"/>
    <n v="1"/>
    <n v="50"/>
    <d v="1899-12-30T00:00:03"/>
    <n v="0"/>
    <s v="NA"/>
    <n v="1"/>
    <n v="33"/>
    <n v="12"/>
    <n v="0"/>
    <n v="79"/>
    <n v="34"/>
    <n v="7"/>
    <n v="71"/>
    <n v="57"/>
    <n v="54"/>
    <x v="5"/>
    <n v="0"/>
  </r>
  <r>
    <n v="7627"/>
    <n v="6523567"/>
    <x v="13"/>
    <s v="Monday"/>
    <d v="1899-12-30T16:27:18"/>
    <s v="Daily questions"/>
    <n v="4"/>
    <n v="1"/>
    <n v="1"/>
    <n v="1"/>
    <n v="51"/>
    <d v="1899-12-30T00:27:18"/>
    <n v="0"/>
    <s v="NA"/>
    <n v="30"/>
    <n v="33"/>
    <n v="16"/>
    <n v="0"/>
    <n v="35"/>
    <n v="19"/>
    <n v="9"/>
    <n v="23"/>
    <n v="0"/>
    <n v="29"/>
    <x v="61"/>
    <n v="38"/>
  </r>
  <r>
    <n v="7628"/>
    <n v="6523567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29"/>
    <n v="6523567"/>
    <x v="13"/>
    <s v="Monday"/>
    <d v="1899-12-30T20:00:03"/>
    <s v="Daily questions"/>
    <n v="6"/>
    <n v="1"/>
    <n v="1"/>
    <n v="1"/>
    <n v="52"/>
    <d v="1899-12-30T00:00:03"/>
    <n v="0"/>
    <s v="NA"/>
    <n v="13"/>
    <n v="17"/>
    <n v="16"/>
    <n v="80"/>
    <n v="20"/>
    <n v="63"/>
    <n v="19"/>
    <n v="16"/>
    <n v="13"/>
    <n v="11"/>
    <x v="6"/>
    <n v="22"/>
  </r>
  <r>
    <n v="7630"/>
    <n v="6523567"/>
    <x v="13"/>
    <s v="Monday"/>
    <d v="1899-12-30T22:06:12"/>
    <s v="Daily questions"/>
    <n v="7"/>
    <n v="1"/>
    <n v="1"/>
    <n v="1"/>
    <n v="53"/>
    <d v="1899-12-30T00:06:12"/>
    <n v="0"/>
    <s v="NA"/>
    <n v="10"/>
    <n v="7"/>
    <n v="37"/>
    <n v="27"/>
    <n v="26"/>
    <n v="23"/>
    <n v="11"/>
    <n v="15"/>
    <n v="32"/>
    <n v="64"/>
    <x v="13"/>
    <n v="23"/>
  </r>
  <r>
    <n v="7631"/>
    <n v="6523567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32"/>
    <n v="6523567"/>
    <x v="14"/>
    <s v="Tuesday"/>
    <d v="1899-12-30T12:00:57"/>
    <s v="Daily questions"/>
    <n v="2"/>
    <n v="1"/>
    <n v="1"/>
    <n v="1"/>
    <n v="54"/>
    <d v="1899-12-30T00:00:57"/>
    <n v="0"/>
    <s v="NA"/>
    <n v="28"/>
    <n v="21"/>
    <n v="11"/>
    <n v="67"/>
    <n v="25"/>
    <n v="23"/>
    <n v="11"/>
    <n v="60"/>
    <n v="21"/>
    <n v="16"/>
    <x v="27"/>
    <n v="62"/>
  </r>
  <r>
    <n v="7633"/>
    <n v="6523567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34"/>
    <n v="6523567"/>
    <x v="14"/>
    <s v="Tuesday"/>
    <d v="1899-12-30T16:04:16"/>
    <s v="Daily questions"/>
    <n v="4"/>
    <n v="1"/>
    <n v="1"/>
    <n v="1"/>
    <n v="55"/>
    <d v="1899-12-30T00:04:16"/>
    <n v="0"/>
    <s v="NA"/>
    <n v="0"/>
    <n v="6"/>
    <n v="0"/>
    <n v="31"/>
    <n v="21"/>
    <n v="29"/>
    <n v="0"/>
    <n v="8"/>
    <n v="29"/>
    <n v="0"/>
    <x v="31"/>
    <n v="26"/>
  </r>
  <r>
    <n v="7635"/>
    <n v="6523567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36"/>
    <n v="6523567"/>
    <x v="14"/>
    <s v="Tuesday"/>
    <d v="1899-12-30T20:01:33"/>
    <s v="Daily questions"/>
    <n v="6"/>
    <n v="1"/>
    <n v="1"/>
    <n v="1"/>
    <n v="56"/>
    <d v="1899-12-30T00:01:33"/>
    <n v="0"/>
    <s v="NA"/>
    <n v="28"/>
    <n v="11"/>
    <n v="24"/>
    <n v="26"/>
    <n v="26"/>
    <n v="70"/>
    <n v="16"/>
    <n v="25"/>
    <n v="10"/>
    <n v="77"/>
    <x v="59"/>
    <n v="13"/>
  </r>
  <r>
    <n v="7637"/>
    <n v="6523567"/>
    <x v="14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38"/>
    <n v="6523567"/>
    <x v="15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39"/>
    <n v="6523567"/>
    <x v="15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40"/>
    <n v="6523567"/>
    <x v="15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41"/>
    <n v="6523567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42"/>
    <n v="6523567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43"/>
    <n v="6523567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44"/>
    <n v="6523567"/>
    <x v="1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45"/>
    <n v="6716111"/>
    <x v="28"/>
    <s v="Tuesday"/>
    <d v="1899-12-30T10:05:33"/>
    <s v="Daily questions"/>
    <n v="1"/>
    <n v="1"/>
    <n v="1"/>
    <n v="1"/>
    <n v="1"/>
    <d v="1899-12-30T00:05:33"/>
    <n v="0"/>
    <s v="NA"/>
    <n v="23"/>
    <n v="18"/>
    <n v="24"/>
    <n v="59"/>
    <n v="18"/>
    <n v="17"/>
    <n v="23"/>
    <n v="30"/>
    <n v="88"/>
    <n v="72"/>
    <x v="38"/>
    <n v="78"/>
  </r>
  <r>
    <n v="7646"/>
    <n v="6716111"/>
    <x v="28"/>
    <s v="Tuesday"/>
    <d v="1899-12-30T12:25:02"/>
    <s v="Daily questions"/>
    <n v="2"/>
    <n v="1"/>
    <n v="1"/>
    <n v="1"/>
    <n v="2"/>
    <d v="1899-12-30T00:25:02"/>
    <n v="0"/>
    <s v="NA"/>
    <n v="14"/>
    <n v="21"/>
    <n v="25"/>
    <n v="72"/>
    <n v="34"/>
    <n v="44"/>
    <n v="27"/>
    <n v="26"/>
    <n v="76"/>
    <n v="74"/>
    <x v="62"/>
    <n v="74"/>
  </r>
  <r>
    <n v="7647"/>
    <n v="6716111"/>
    <x v="28"/>
    <s v="Tuesday"/>
    <d v="1899-12-30T14:32:41"/>
    <s v="Daily questions"/>
    <n v="3"/>
    <n v="1"/>
    <n v="1"/>
    <n v="1"/>
    <n v="3"/>
    <d v="1899-12-30T00:32:41"/>
    <n v="0"/>
    <s v="NA"/>
    <n v="24"/>
    <n v="26"/>
    <n v="27"/>
    <n v="24"/>
    <n v="28"/>
    <n v="24"/>
    <n v="21"/>
    <n v="27"/>
    <n v="78"/>
    <n v="73"/>
    <x v="39"/>
    <n v="78"/>
  </r>
  <r>
    <n v="7648"/>
    <n v="6716111"/>
    <x v="28"/>
    <s v="Tuesday"/>
    <d v="1899-12-30T16:02:30"/>
    <s v="Daily questions"/>
    <n v="4"/>
    <n v="1"/>
    <n v="1"/>
    <n v="1"/>
    <n v="4"/>
    <d v="1899-12-30T00:02:30"/>
    <n v="0"/>
    <s v="NA"/>
    <n v="28"/>
    <n v="21"/>
    <n v="32"/>
    <n v="60"/>
    <n v="29"/>
    <n v="34"/>
    <n v="32"/>
    <n v="26"/>
    <n v="69"/>
    <n v="77"/>
    <x v="41"/>
    <n v="70"/>
  </r>
  <r>
    <n v="7649"/>
    <n v="6716111"/>
    <x v="28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50"/>
    <n v="6716111"/>
    <x v="28"/>
    <s v="Tuesday"/>
    <d v="1899-12-30T20:02:38"/>
    <s v="Daily questions"/>
    <n v="6"/>
    <n v="1"/>
    <n v="1"/>
    <n v="1"/>
    <n v="5"/>
    <d v="1899-12-30T00:02:38"/>
    <n v="0"/>
    <s v="NA"/>
    <n v="26"/>
    <n v="26"/>
    <n v="24"/>
    <n v="64"/>
    <n v="25"/>
    <n v="64"/>
    <n v="34"/>
    <n v="35"/>
    <n v="63"/>
    <n v="72"/>
    <x v="48"/>
    <n v="77"/>
  </r>
  <r>
    <n v="7651"/>
    <n v="6716111"/>
    <x v="28"/>
    <s v="Tuesday"/>
    <d v="1899-12-30T22:07:04"/>
    <s v="Daily questions"/>
    <n v="7"/>
    <n v="1"/>
    <n v="1"/>
    <n v="1"/>
    <n v="6"/>
    <d v="1899-12-30T00:07:04"/>
    <n v="0"/>
    <s v="NA"/>
    <n v="53"/>
    <n v="27"/>
    <n v="64"/>
    <n v="20"/>
    <n v="30"/>
    <n v="27"/>
    <n v="25"/>
    <n v="23"/>
    <n v="66"/>
    <n v="74"/>
    <x v="65"/>
    <n v="74"/>
  </r>
  <r>
    <n v="7652"/>
    <n v="6716111"/>
    <x v="29"/>
    <s v="Wednesday"/>
    <d v="1899-12-30T10:00:33"/>
    <s v="Daily questions"/>
    <n v="1"/>
    <n v="1"/>
    <n v="1"/>
    <n v="1"/>
    <n v="7"/>
    <d v="1899-12-30T00:00:33"/>
    <n v="0"/>
    <s v="NA"/>
    <n v="26"/>
    <n v="34"/>
    <n v="21"/>
    <n v="24"/>
    <n v="24"/>
    <n v="28"/>
    <n v="20"/>
    <n v="24"/>
    <n v="78"/>
    <n v="20"/>
    <x v="54"/>
    <n v="81"/>
  </r>
  <r>
    <n v="7653"/>
    <n v="6716111"/>
    <x v="29"/>
    <s v="Wednesday"/>
    <d v="1899-12-30T12:23:07"/>
    <s v="Daily questions"/>
    <n v="2"/>
    <n v="1"/>
    <n v="1"/>
    <n v="1"/>
    <n v="8"/>
    <d v="1899-12-30T00:23:07"/>
    <n v="0"/>
    <s v="NA"/>
    <n v="17"/>
    <n v="26"/>
    <n v="27"/>
    <n v="24"/>
    <n v="26"/>
    <n v="27"/>
    <n v="71"/>
    <n v="21"/>
    <n v="22"/>
    <n v="75"/>
    <x v="39"/>
    <n v="22"/>
  </r>
  <r>
    <n v="7654"/>
    <n v="6716111"/>
    <x v="29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55"/>
    <n v="6716111"/>
    <x v="29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56"/>
    <n v="6716111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57"/>
    <n v="6716111"/>
    <x v="29"/>
    <s v="Wednesday"/>
    <d v="1899-12-30T20:17:56"/>
    <s v="Daily questions"/>
    <n v="6"/>
    <n v="1"/>
    <n v="1"/>
    <n v="1"/>
    <n v="9"/>
    <d v="1899-12-30T00:17:56"/>
    <n v="0"/>
    <s v="NA"/>
    <n v="22"/>
    <n v="28"/>
    <n v="24"/>
    <n v="29"/>
    <n v="32"/>
    <n v="27"/>
    <n v="20"/>
    <n v="79"/>
    <n v="77"/>
    <n v="79"/>
    <x v="62"/>
    <n v="76"/>
  </r>
  <r>
    <n v="7658"/>
    <n v="6716111"/>
    <x v="29"/>
    <s v="Wednesday"/>
    <d v="1899-12-30T22:38:05"/>
    <s v="Daily questions"/>
    <n v="7"/>
    <n v="1"/>
    <n v="1"/>
    <n v="1"/>
    <n v="10"/>
    <d v="1899-12-30T00:38:05"/>
    <n v="0"/>
    <s v="NA"/>
    <n v="31"/>
    <n v="32"/>
    <n v="25"/>
    <n v="29"/>
    <n v="32"/>
    <n v="29"/>
    <n v="53"/>
    <n v="32"/>
    <n v="71"/>
    <n v="73"/>
    <x v="48"/>
    <n v="68"/>
  </r>
  <r>
    <n v="7659"/>
    <n v="6716111"/>
    <x v="30"/>
    <s v="Thursday"/>
    <d v="1899-12-30T10:28:58"/>
    <s v="Daily questions"/>
    <n v="1"/>
    <n v="1"/>
    <n v="1"/>
    <n v="1"/>
    <n v="11"/>
    <d v="1899-12-30T00:28:58"/>
    <n v="0"/>
    <s v="NA"/>
    <n v="67"/>
    <n v="29"/>
    <n v="75"/>
    <n v="59"/>
    <n v="32"/>
    <n v="31"/>
    <n v="27"/>
    <n v="25"/>
    <n v="70"/>
    <n v="73"/>
    <x v="59"/>
    <n v="68"/>
  </r>
  <r>
    <n v="7660"/>
    <n v="6716111"/>
    <x v="30"/>
    <s v="Thursday"/>
    <d v="1899-12-30T12:18:45"/>
    <s v="Daily questions"/>
    <n v="2"/>
    <n v="1"/>
    <n v="1"/>
    <n v="1"/>
    <n v="12"/>
    <d v="1899-12-30T00:18:45"/>
    <n v="0"/>
    <s v="NA"/>
    <n v="21"/>
    <n v="32"/>
    <n v="20"/>
    <n v="28"/>
    <n v="32"/>
    <n v="28"/>
    <n v="32"/>
    <n v="31"/>
    <n v="28"/>
    <n v="74"/>
    <x v="86"/>
    <n v="78"/>
  </r>
  <r>
    <n v="7661"/>
    <n v="6716111"/>
    <x v="30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62"/>
    <n v="6716111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63"/>
    <n v="6716111"/>
    <x v="30"/>
    <s v="Thursday"/>
    <d v="1899-12-30T18:39:55"/>
    <s v="Daily questions"/>
    <n v="5"/>
    <n v="1"/>
    <n v="1"/>
    <n v="1"/>
    <n v="13"/>
    <d v="1899-12-30T00:39:55"/>
    <n v="0"/>
    <s v="NA"/>
    <n v="31"/>
    <n v="22"/>
    <n v="16"/>
    <n v="23"/>
    <n v="22"/>
    <n v="26"/>
    <n v="26"/>
    <n v="27"/>
    <n v="86"/>
    <n v="61"/>
    <x v="11"/>
    <n v="82"/>
  </r>
  <r>
    <n v="7664"/>
    <n v="6716111"/>
    <x v="30"/>
    <s v="Thursday"/>
    <d v="1899-12-30T20:10:27"/>
    <s v="Daily questions"/>
    <n v="6"/>
    <n v="1"/>
    <n v="1"/>
    <n v="1"/>
    <n v="14"/>
    <d v="1899-12-30T00:10:27"/>
    <n v="0"/>
    <s v="NA"/>
    <n v="22"/>
    <n v="27"/>
    <n v="28"/>
    <n v="29"/>
    <n v="30"/>
    <n v="27"/>
    <n v="20"/>
    <n v="26"/>
    <n v="80"/>
    <n v="24"/>
    <x v="65"/>
    <n v="83"/>
  </r>
  <r>
    <n v="7665"/>
    <n v="6716111"/>
    <x v="30"/>
    <s v="Thursday"/>
    <d v="1899-12-30T22:01:39"/>
    <s v="Daily questions"/>
    <n v="7"/>
    <n v="1"/>
    <n v="1"/>
    <n v="1"/>
    <n v="15"/>
    <d v="1899-12-30T00:01:39"/>
    <n v="0"/>
    <s v="NA"/>
    <n v="81"/>
    <n v="79"/>
    <n v="69"/>
    <n v="73"/>
    <n v="83"/>
    <n v="80"/>
    <n v="79"/>
    <n v="88"/>
    <n v="89"/>
    <n v="76"/>
    <x v="60"/>
    <n v="85"/>
  </r>
  <r>
    <n v="7666"/>
    <n v="6716111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67"/>
    <n v="6716111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68"/>
    <n v="6716111"/>
    <x v="31"/>
    <s v="Friday"/>
    <d v="1899-12-30T14:04:26"/>
    <s v="Daily questions"/>
    <n v="3"/>
    <n v="1"/>
    <n v="1"/>
    <n v="1"/>
    <n v="16"/>
    <d v="1899-12-30T00:04:26"/>
    <n v="0"/>
    <s v="NA"/>
    <n v="18"/>
    <n v="23"/>
    <n v="31"/>
    <n v="18"/>
    <n v="24"/>
    <n v="23"/>
    <n v="25"/>
    <n v="24"/>
    <n v="70"/>
    <n v="74"/>
    <x v="49"/>
    <n v="68"/>
  </r>
  <r>
    <n v="7669"/>
    <n v="6716111"/>
    <x v="31"/>
    <s v="Friday"/>
    <d v="1899-12-30T16:00:35"/>
    <s v="Daily questions"/>
    <n v="4"/>
    <n v="1"/>
    <n v="1"/>
    <n v="1"/>
    <n v="17"/>
    <d v="1899-12-30T00:00:35"/>
    <n v="0"/>
    <s v="NA"/>
    <n v="19"/>
    <n v="26"/>
    <n v="17"/>
    <n v="24"/>
    <n v="27"/>
    <n v="23"/>
    <n v="25"/>
    <n v="24"/>
    <n v="76"/>
    <n v="82"/>
    <x v="13"/>
    <n v="81"/>
  </r>
  <r>
    <n v="7670"/>
    <n v="6716111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71"/>
    <n v="6716111"/>
    <x v="31"/>
    <s v="Friday"/>
    <d v="1899-12-30T20:28:45"/>
    <s v="Daily questions"/>
    <n v="6"/>
    <n v="1"/>
    <n v="1"/>
    <n v="1"/>
    <n v="18"/>
    <d v="1899-12-30T00:28:45"/>
    <n v="0"/>
    <s v="NA"/>
    <n v="31"/>
    <n v="27"/>
    <n v="23"/>
    <n v="23"/>
    <n v="20"/>
    <n v="26"/>
    <n v="26"/>
    <n v="15"/>
    <n v="72"/>
    <n v="25"/>
    <x v="33"/>
    <n v="72"/>
  </r>
  <r>
    <n v="7672"/>
    <n v="6716111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73"/>
    <n v="6716111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74"/>
    <n v="6716111"/>
    <x v="32"/>
    <s v="Saturday"/>
    <d v="1899-12-30T12:13:03"/>
    <s v="Daily questions"/>
    <n v="2"/>
    <n v="1"/>
    <n v="1"/>
    <n v="1"/>
    <n v="19"/>
    <d v="1899-12-30T00:13:03"/>
    <n v="0"/>
    <s v="NA"/>
    <n v="23"/>
    <n v="12"/>
    <n v="14"/>
    <n v="6"/>
    <n v="15"/>
    <n v="16"/>
    <n v="15"/>
    <n v="13"/>
    <n v="16"/>
    <n v="69"/>
    <x v="27"/>
    <n v="19"/>
  </r>
  <r>
    <n v="7675"/>
    <n v="6716111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76"/>
    <n v="6716111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77"/>
    <n v="6716111"/>
    <x v="32"/>
    <s v="Saturday"/>
    <d v="1899-12-30T18:04:19"/>
    <s v="Daily questions"/>
    <n v="5"/>
    <n v="1"/>
    <n v="1"/>
    <n v="1"/>
    <n v="20"/>
    <d v="1899-12-30T00:04:19"/>
    <n v="0"/>
    <s v="NA"/>
    <n v="19"/>
    <n v="18"/>
    <n v="21"/>
    <n v="14"/>
    <n v="19"/>
    <n v="16"/>
    <n v="19"/>
    <n v="23"/>
    <n v="70"/>
    <n v="20"/>
    <x v="50"/>
    <n v="72"/>
  </r>
  <r>
    <n v="7678"/>
    <n v="6716111"/>
    <x v="32"/>
    <s v="Saturday"/>
    <d v="1899-12-30T20:01:09"/>
    <s v="Daily questions"/>
    <n v="6"/>
    <n v="1"/>
    <n v="1"/>
    <n v="1"/>
    <n v="21"/>
    <d v="1899-12-30T00:01:09"/>
    <n v="0"/>
    <s v="NA"/>
    <n v="11"/>
    <n v="19"/>
    <n v="18"/>
    <n v="21"/>
    <n v="19"/>
    <n v="20"/>
    <n v="20"/>
    <n v="28"/>
    <n v="76"/>
    <n v="84"/>
    <x v="54"/>
    <n v="68"/>
  </r>
  <r>
    <n v="7679"/>
    <n v="6716111"/>
    <x v="32"/>
    <s v="Saturday"/>
    <d v="1899-12-30T22:14:47"/>
    <s v="Daily questions"/>
    <n v="7"/>
    <n v="1"/>
    <n v="1"/>
    <n v="1"/>
    <n v="22"/>
    <d v="1899-12-30T00:14:47"/>
    <n v="0"/>
    <s v="NA"/>
    <n v="19"/>
    <n v="19"/>
    <n v="13"/>
    <n v="16"/>
    <n v="20"/>
    <n v="16"/>
    <n v="17"/>
    <n v="16"/>
    <n v="21"/>
    <n v="79"/>
    <x v="39"/>
    <n v="80"/>
  </r>
  <r>
    <n v="7680"/>
    <n v="6716111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81"/>
    <n v="6716111"/>
    <x v="33"/>
    <s v="Sunday"/>
    <d v="1899-12-30T12:06:11"/>
    <s v="Daily questions"/>
    <n v="2"/>
    <n v="1"/>
    <n v="1"/>
    <n v="1"/>
    <n v="23"/>
    <d v="1899-12-30T00:06:11"/>
    <n v="0"/>
    <s v="NA"/>
    <n v="21"/>
    <n v="21"/>
    <n v="23"/>
    <n v="25"/>
    <n v="20"/>
    <n v="26"/>
    <n v="25"/>
    <n v="23"/>
    <n v="80"/>
    <n v="79"/>
    <x v="62"/>
    <n v="78"/>
  </r>
  <r>
    <n v="7682"/>
    <n v="6716111"/>
    <x v="33"/>
    <s v="Sunday"/>
    <d v="1899-12-30T14:00:32"/>
    <s v="Daily questions"/>
    <n v="3"/>
    <n v="1"/>
    <n v="1"/>
    <n v="1"/>
    <n v="24"/>
    <d v="1899-12-30T00:00:32"/>
    <n v="0"/>
    <s v="NA"/>
    <n v="27"/>
    <n v="9"/>
    <n v="19"/>
    <n v="13"/>
    <n v="26"/>
    <n v="14"/>
    <n v="25"/>
    <n v="11"/>
    <n v="85"/>
    <n v="5"/>
    <x v="88"/>
    <n v="78"/>
  </r>
  <r>
    <n v="7683"/>
    <n v="6716111"/>
    <x v="33"/>
    <s v="Sunday"/>
    <d v="1899-12-30T16:00:20"/>
    <s v="Daily questions"/>
    <n v="4"/>
    <n v="1"/>
    <n v="1"/>
    <n v="1"/>
    <n v="25"/>
    <d v="1899-12-30T00:00:20"/>
    <n v="0"/>
    <s v="NA"/>
    <n v="15"/>
    <n v="24"/>
    <n v="17"/>
    <n v="19"/>
    <n v="10"/>
    <n v="21"/>
    <n v="25"/>
    <n v="18"/>
    <n v="19"/>
    <n v="73"/>
    <x v="39"/>
    <n v="78"/>
  </r>
  <r>
    <n v="7684"/>
    <n v="6716111"/>
    <x v="33"/>
    <s v="Sunday"/>
    <d v="1899-12-30T18:10:44"/>
    <s v="Daily questions"/>
    <n v="5"/>
    <n v="1"/>
    <n v="1"/>
    <n v="1"/>
    <n v="26"/>
    <d v="1899-12-30T00:10:44"/>
    <n v="0"/>
    <s v="NA"/>
    <n v="18"/>
    <n v="18"/>
    <n v="20"/>
    <n v="16"/>
    <n v="17"/>
    <n v="14"/>
    <n v="10"/>
    <n v="20"/>
    <n v="84"/>
    <n v="27"/>
    <x v="39"/>
    <n v="72"/>
  </r>
  <r>
    <n v="7685"/>
    <n v="6716111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86"/>
    <n v="6716111"/>
    <x v="33"/>
    <s v="Sunday"/>
    <d v="1899-12-30T22:00:35"/>
    <s v="Daily questions"/>
    <n v="7"/>
    <n v="1"/>
    <n v="1"/>
    <n v="1"/>
    <n v="27"/>
    <d v="1899-12-30T00:00:35"/>
    <n v="0"/>
    <s v="NA"/>
    <n v="15"/>
    <n v="18"/>
    <n v="18"/>
    <n v="23"/>
    <n v="12"/>
    <n v="15"/>
    <n v="7"/>
    <n v="19"/>
    <n v="14"/>
    <n v="18"/>
    <x v="44"/>
    <n v="73"/>
  </r>
  <r>
    <n v="7687"/>
    <n v="6716111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88"/>
    <n v="6716111"/>
    <x v="34"/>
    <s v="Monday"/>
    <d v="1899-12-30T12:00:20"/>
    <s v="Daily questions"/>
    <n v="2"/>
    <n v="1"/>
    <n v="1"/>
    <n v="1"/>
    <n v="28"/>
    <d v="1899-12-30T00:00:20"/>
    <n v="0"/>
    <s v="NA"/>
    <n v="18"/>
    <n v="15"/>
    <n v="21"/>
    <n v="22"/>
    <n v="22"/>
    <n v="14"/>
    <n v="23"/>
    <n v="27"/>
    <n v="83"/>
    <n v="74"/>
    <x v="38"/>
    <n v="78"/>
  </r>
  <r>
    <n v="7689"/>
    <n v="6716111"/>
    <x v="34"/>
    <s v="Monday"/>
    <d v="1899-12-30T14:01:02"/>
    <s v="Daily questions"/>
    <n v="3"/>
    <n v="1"/>
    <n v="1"/>
    <n v="1"/>
    <n v="29"/>
    <d v="1899-12-30T00:01:02"/>
    <n v="0"/>
    <s v="NA"/>
    <n v="25"/>
    <n v="22"/>
    <n v="21"/>
    <n v="18"/>
    <n v="22"/>
    <n v="19"/>
    <n v="25"/>
    <n v="20"/>
    <n v="73"/>
    <n v="19"/>
    <x v="62"/>
    <n v="80"/>
  </r>
  <r>
    <n v="7690"/>
    <n v="6716111"/>
    <x v="34"/>
    <s v="Monday"/>
    <d v="1899-12-30T16:00:33"/>
    <s v="Daily questions"/>
    <n v="4"/>
    <n v="1"/>
    <n v="1"/>
    <n v="1"/>
    <n v="30"/>
    <d v="1899-12-30T00:00:33"/>
    <n v="0"/>
    <s v="NA"/>
    <n v="21"/>
    <n v="18"/>
    <n v="18"/>
    <n v="17"/>
    <n v="17"/>
    <n v="16"/>
    <n v="16"/>
    <n v="16"/>
    <n v="74"/>
    <n v="17"/>
    <x v="48"/>
    <n v="81"/>
  </r>
  <r>
    <n v="7691"/>
    <n v="6716111"/>
    <x v="34"/>
    <s v="Monday"/>
    <d v="1899-12-30T18:08:19"/>
    <s v="Daily questions"/>
    <n v="5"/>
    <n v="1"/>
    <n v="1"/>
    <n v="1"/>
    <n v="31"/>
    <d v="1899-12-30T00:08:19"/>
    <n v="0"/>
    <s v="NA"/>
    <n v="16"/>
    <n v="15"/>
    <n v="7"/>
    <n v="18"/>
    <n v="16"/>
    <n v="23"/>
    <n v="19"/>
    <n v="24"/>
    <n v="76"/>
    <n v="70"/>
    <x v="10"/>
    <n v="74"/>
  </r>
  <r>
    <n v="7692"/>
    <n v="6716111"/>
    <x v="34"/>
    <s v="Monday"/>
    <d v="1899-12-30T20:03:59"/>
    <s v="Daily questions"/>
    <n v="6"/>
    <n v="1"/>
    <n v="1"/>
    <n v="1"/>
    <n v="32"/>
    <d v="1899-12-30T00:03:59"/>
    <n v="0"/>
    <s v="NA"/>
    <n v="15"/>
    <n v="21"/>
    <n v="21"/>
    <n v="20"/>
    <n v="24"/>
    <n v="18"/>
    <n v="18"/>
    <n v="18"/>
    <n v="79"/>
    <n v="23"/>
    <x v="66"/>
    <n v="79"/>
  </r>
  <r>
    <n v="7693"/>
    <n v="6716111"/>
    <x v="34"/>
    <s v="Monday"/>
    <d v="1899-12-30T22:18:15"/>
    <s v="Daily questions"/>
    <n v="7"/>
    <n v="1"/>
    <n v="1"/>
    <n v="1"/>
    <n v="33"/>
    <d v="1899-12-30T00:18:15"/>
    <n v="0"/>
    <s v="NA"/>
    <n v="15"/>
    <n v="14"/>
    <n v="13"/>
    <n v="22"/>
    <n v="15"/>
    <n v="18"/>
    <n v="16"/>
    <n v="12"/>
    <n v="21"/>
    <n v="22"/>
    <x v="16"/>
    <n v="78"/>
  </r>
  <r>
    <n v="7694"/>
    <n v="6716111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95"/>
    <n v="6716111"/>
    <x v="35"/>
    <s v="Tuesday"/>
    <d v="1899-12-30T12:20:33"/>
    <s v="Daily questions"/>
    <n v="2"/>
    <n v="1"/>
    <n v="1"/>
    <n v="1"/>
    <n v="34"/>
    <d v="1899-12-30T00:20:33"/>
    <n v="0"/>
    <s v="NA"/>
    <n v="23"/>
    <n v="16"/>
    <n v="15"/>
    <n v="28"/>
    <n v="18"/>
    <n v="19"/>
    <n v="23"/>
    <n v="15"/>
    <n v="87"/>
    <n v="17"/>
    <x v="48"/>
    <n v="77"/>
  </r>
  <r>
    <n v="7696"/>
    <n v="6716111"/>
    <x v="35"/>
    <s v="Tuesday"/>
    <d v="1899-12-30T14:15:12"/>
    <s v="Daily questions"/>
    <n v="3"/>
    <n v="1"/>
    <n v="1"/>
    <n v="1"/>
    <n v="35"/>
    <d v="1899-12-30T00:15:12"/>
    <n v="0"/>
    <s v="NA"/>
    <n v="19"/>
    <n v="17"/>
    <n v="18"/>
    <n v="20"/>
    <n v="17"/>
    <n v="21"/>
    <n v="18"/>
    <n v="20"/>
    <n v="78"/>
    <n v="22"/>
    <x v="52"/>
    <n v="83"/>
  </r>
  <r>
    <n v="7697"/>
    <n v="6716111"/>
    <x v="35"/>
    <s v="Tuesday"/>
    <d v="1899-12-30T16:03:15"/>
    <s v="Daily questions"/>
    <n v="4"/>
    <n v="1"/>
    <n v="1"/>
    <n v="1"/>
    <n v="36"/>
    <d v="1899-12-30T00:03:15"/>
    <n v="0"/>
    <s v="NA"/>
    <n v="11"/>
    <n v="14"/>
    <n v="15"/>
    <n v="15"/>
    <n v="17"/>
    <n v="16"/>
    <n v="25"/>
    <n v="17"/>
    <n v="80"/>
    <n v="13"/>
    <x v="33"/>
    <n v="84"/>
  </r>
  <r>
    <n v="7698"/>
    <n v="6716111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699"/>
    <n v="6716111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00"/>
    <n v="6716111"/>
    <x v="35"/>
    <s v="Tuesday"/>
    <d v="1899-12-30T22:06:58"/>
    <s v="Daily questions"/>
    <n v="7"/>
    <n v="1"/>
    <n v="1"/>
    <n v="1"/>
    <n v="37"/>
    <d v="1899-12-30T00:06:58"/>
    <n v="0"/>
    <s v="NA"/>
    <n v="14"/>
    <n v="15"/>
    <n v="14"/>
    <n v="20"/>
    <n v="13"/>
    <n v="10"/>
    <n v="16"/>
    <n v="19"/>
    <n v="73"/>
    <n v="30"/>
    <x v="47"/>
    <n v="82"/>
  </r>
  <r>
    <n v="7701"/>
    <n v="6716111"/>
    <x v="36"/>
    <s v="Wednesday"/>
    <d v="1899-12-30T10:14:43"/>
    <s v="Daily questions"/>
    <n v="1"/>
    <n v="1"/>
    <n v="1"/>
    <n v="1"/>
    <n v="38"/>
    <d v="1899-12-30T00:14:43"/>
    <n v="0"/>
    <s v="NA"/>
    <n v="13"/>
    <n v="18"/>
    <n v="17"/>
    <n v="17"/>
    <n v="17"/>
    <n v="19"/>
    <n v="17"/>
    <n v="20"/>
    <n v="75"/>
    <n v="19"/>
    <x v="44"/>
    <n v="78"/>
  </r>
  <r>
    <n v="7702"/>
    <n v="6716111"/>
    <x v="36"/>
    <s v="Wednesday"/>
    <d v="1899-12-30T12:04:55"/>
    <s v="Daily questions"/>
    <n v="2"/>
    <n v="1"/>
    <n v="1"/>
    <n v="1"/>
    <n v="39"/>
    <d v="1899-12-30T00:04:55"/>
    <n v="0"/>
    <s v="NA"/>
    <n v="19"/>
    <n v="17"/>
    <n v="25"/>
    <n v="15"/>
    <n v="25"/>
    <n v="12"/>
    <n v="14"/>
    <n v="25"/>
    <n v="20"/>
    <n v="73"/>
    <x v="90"/>
    <n v="93"/>
  </r>
  <r>
    <n v="7703"/>
    <n v="6716111"/>
    <x v="36"/>
    <s v="Wednesday"/>
    <d v="1899-12-30T14:08:11"/>
    <s v="Daily questions"/>
    <n v="3"/>
    <n v="1"/>
    <n v="1"/>
    <n v="1"/>
    <n v="40"/>
    <d v="1899-12-30T00:08:11"/>
    <n v="0"/>
    <s v="NA"/>
    <n v="17"/>
    <n v="23"/>
    <n v="23"/>
    <n v="17"/>
    <n v="18"/>
    <n v="21"/>
    <n v="17"/>
    <n v="18"/>
    <n v="22"/>
    <n v="25"/>
    <x v="55"/>
    <n v="83"/>
  </r>
  <r>
    <n v="7704"/>
    <n v="6716111"/>
    <x v="36"/>
    <s v="Wednesday"/>
    <d v="1899-12-30T16:00:05"/>
    <s v="Daily questions"/>
    <n v="4"/>
    <n v="1"/>
    <n v="1"/>
    <n v="1"/>
    <n v="41"/>
    <d v="1899-12-30T00:00:05"/>
    <n v="0"/>
    <s v="NA"/>
    <n v="17"/>
    <n v="12"/>
    <n v="21"/>
    <n v="15"/>
    <n v="3"/>
    <n v="23"/>
    <n v="14"/>
    <n v="22"/>
    <n v="72"/>
    <n v="83"/>
    <x v="33"/>
    <n v="77"/>
  </r>
  <r>
    <n v="7705"/>
    <n v="6716111"/>
    <x v="36"/>
    <s v="Wednesday"/>
    <d v="1899-12-30T18:02:39"/>
    <s v="Daily questions"/>
    <n v="5"/>
    <n v="1"/>
    <n v="1"/>
    <n v="1"/>
    <n v="42"/>
    <d v="1899-12-30T00:02:39"/>
    <n v="0"/>
    <s v="NA"/>
    <n v="17"/>
    <n v="13"/>
    <n v="10"/>
    <n v="12"/>
    <n v="12"/>
    <n v="15"/>
    <n v="14"/>
    <n v="23"/>
    <n v="76"/>
    <n v="14"/>
    <x v="38"/>
    <n v="82"/>
  </r>
  <r>
    <n v="7706"/>
    <n v="6716111"/>
    <x v="36"/>
    <s v="Wednesday"/>
    <d v="1899-12-30T20:11:06"/>
    <s v="Daily questions"/>
    <n v="6"/>
    <n v="1"/>
    <n v="1"/>
    <n v="1"/>
    <n v="43"/>
    <d v="1899-12-30T00:11:06"/>
    <n v="0"/>
    <s v="NA"/>
    <n v="21"/>
    <n v="13"/>
    <n v="8"/>
    <n v="20"/>
    <n v="12"/>
    <n v="16"/>
    <n v="12"/>
    <n v="12"/>
    <n v="74"/>
    <n v="69"/>
    <x v="38"/>
    <n v="71"/>
  </r>
  <r>
    <n v="7707"/>
    <n v="6716111"/>
    <x v="36"/>
    <s v="Wednesday"/>
    <d v="1899-12-30T22:14:33"/>
    <s v="Daily questions"/>
    <n v="7"/>
    <n v="1"/>
    <n v="1"/>
    <n v="1"/>
    <n v="44"/>
    <d v="1899-12-30T00:14:33"/>
    <n v="0"/>
    <s v="NA"/>
    <n v="16"/>
    <n v="10"/>
    <n v="17"/>
    <n v="14"/>
    <n v="14"/>
    <n v="13"/>
    <n v="14"/>
    <n v="16"/>
    <n v="72"/>
    <n v="12"/>
    <x v="44"/>
    <n v="82"/>
  </r>
  <r>
    <n v="7708"/>
    <n v="6716111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09"/>
    <n v="6716111"/>
    <x v="37"/>
    <s v="Thursday"/>
    <d v="1899-12-30T12:01:50"/>
    <s v="Daily questions"/>
    <n v="2"/>
    <n v="1"/>
    <n v="1"/>
    <n v="1"/>
    <n v="45"/>
    <d v="1899-12-30T00:01:50"/>
    <n v="0"/>
    <s v="NA"/>
    <n v="21"/>
    <n v="24"/>
    <n v="14"/>
    <n v="23"/>
    <n v="6"/>
    <n v="18"/>
    <n v="16"/>
    <n v="21"/>
    <n v="77"/>
    <n v="86"/>
    <x v="71"/>
    <n v="84"/>
  </r>
  <r>
    <n v="7710"/>
    <n v="6716111"/>
    <x v="37"/>
    <s v="Thursday"/>
    <d v="1899-12-30T14:30:15"/>
    <s v="Daily questions"/>
    <n v="3"/>
    <n v="1"/>
    <n v="1"/>
    <n v="1"/>
    <n v="46"/>
    <d v="1899-12-30T00:30:15"/>
    <n v="0"/>
    <s v="NA"/>
    <n v="20"/>
    <n v="21"/>
    <n v="15"/>
    <n v="26"/>
    <n v="24"/>
    <n v="19"/>
    <n v="22"/>
    <n v="23"/>
    <n v="78"/>
    <n v="83"/>
    <x v="90"/>
    <n v="81"/>
  </r>
  <r>
    <n v="7711"/>
    <n v="6716111"/>
    <x v="37"/>
    <s v="Thursday"/>
    <d v="1899-12-30T16:02:04"/>
    <s v="Daily questions"/>
    <n v="4"/>
    <n v="1"/>
    <n v="1"/>
    <n v="1"/>
    <n v="47"/>
    <d v="1899-12-30T00:02:04"/>
    <n v="0"/>
    <s v="NA"/>
    <n v="16"/>
    <n v="11"/>
    <n v="19"/>
    <n v="18"/>
    <n v="15"/>
    <n v="20"/>
    <n v="15"/>
    <n v="19"/>
    <n v="71"/>
    <n v="14"/>
    <x v="98"/>
    <n v="83"/>
  </r>
  <r>
    <n v="7712"/>
    <n v="6716111"/>
    <x v="37"/>
    <s v="Thursday"/>
    <d v="1899-12-30T18:05:21"/>
    <s v="Daily questions"/>
    <n v="5"/>
    <n v="1"/>
    <n v="1"/>
    <n v="1"/>
    <n v="48"/>
    <d v="1899-12-30T00:05:21"/>
    <n v="0"/>
    <s v="NA"/>
    <n v="18"/>
    <n v="15"/>
    <n v="10"/>
    <n v="13"/>
    <n v="13"/>
    <n v="16"/>
    <n v="18"/>
    <n v="21"/>
    <n v="85"/>
    <n v="12"/>
    <x v="52"/>
    <n v="83"/>
  </r>
  <r>
    <n v="7713"/>
    <n v="6716111"/>
    <x v="37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14"/>
    <n v="6716111"/>
    <x v="37"/>
    <s v="Thursday"/>
    <d v="1899-12-30T22:00:04"/>
    <s v="Daily questions"/>
    <n v="7"/>
    <n v="1"/>
    <n v="1"/>
    <n v="1"/>
    <n v="49"/>
    <d v="1899-12-30T00:00:04"/>
    <n v="0"/>
    <s v="NA"/>
    <n v="18"/>
    <n v="11"/>
    <n v="11"/>
    <n v="16"/>
    <n v="17"/>
    <n v="13"/>
    <n v="19"/>
    <n v="18"/>
    <n v="78"/>
    <n v="14"/>
    <x v="44"/>
    <n v="77"/>
  </r>
  <r>
    <n v="7715"/>
    <n v="6716111"/>
    <x v="38"/>
    <s v="Friday"/>
    <d v="1899-12-30T10:00:07"/>
    <s v="Daily questions"/>
    <n v="1"/>
    <n v="1"/>
    <n v="1"/>
    <n v="1"/>
    <n v="50"/>
    <d v="1899-12-30T00:00:07"/>
    <n v="0"/>
    <s v="NA"/>
    <n v="17"/>
    <n v="19"/>
    <n v="21"/>
    <n v="17"/>
    <n v="19"/>
    <n v="23"/>
    <n v="9"/>
    <n v="18"/>
    <n v="85"/>
    <n v="13"/>
    <x v="46"/>
    <n v="88"/>
  </r>
  <r>
    <n v="7716"/>
    <n v="6716111"/>
    <x v="38"/>
    <s v="Friday"/>
    <d v="1899-12-30T12:44:11"/>
    <s v="Daily questions"/>
    <n v="2"/>
    <n v="1"/>
    <n v="1"/>
    <n v="1"/>
    <n v="51"/>
    <d v="1899-12-30T00:44:11"/>
    <n v="0"/>
    <s v="NA"/>
    <n v="18"/>
    <n v="19"/>
    <n v="21"/>
    <n v="23"/>
    <n v="10"/>
    <n v="18"/>
    <n v="11"/>
    <n v="22"/>
    <n v="89"/>
    <n v="14"/>
    <x v="56"/>
    <n v="86"/>
  </r>
  <r>
    <n v="7717"/>
    <n v="6716111"/>
    <x v="38"/>
    <s v="Friday"/>
    <d v="1899-12-30T14:02:33"/>
    <s v="Daily questions"/>
    <n v="3"/>
    <n v="1"/>
    <n v="1"/>
    <n v="1"/>
    <n v="52"/>
    <d v="1899-12-30T00:02:33"/>
    <n v="0"/>
    <s v="NA"/>
    <n v="17"/>
    <n v="13"/>
    <n v="19"/>
    <n v="13"/>
    <n v="15"/>
    <n v="17"/>
    <n v="13"/>
    <n v="19"/>
    <n v="79"/>
    <n v="15"/>
    <x v="37"/>
    <n v="79"/>
  </r>
  <r>
    <n v="7718"/>
    <n v="6716111"/>
    <x v="38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19"/>
    <n v="6716111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20"/>
    <n v="6716111"/>
    <x v="38"/>
    <s v="Friday"/>
    <d v="1899-12-30T20:00:08"/>
    <s v="Daily questions"/>
    <n v="6"/>
    <n v="1"/>
    <n v="1"/>
    <n v="1"/>
    <n v="53"/>
    <d v="1899-12-30T00:00:08"/>
    <n v="0"/>
    <s v="NA"/>
    <n v="17"/>
    <n v="13"/>
    <n v="18"/>
    <n v="17"/>
    <n v="17"/>
    <n v="20"/>
    <n v="17"/>
    <n v="19"/>
    <n v="79"/>
    <n v="13"/>
    <x v="38"/>
    <n v="75"/>
  </r>
  <r>
    <n v="7721"/>
    <n v="6716111"/>
    <x v="38"/>
    <s v="Friday"/>
    <d v="1899-12-30T22:00:37"/>
    <s v="Daily questions"/>
    <n v="7"/>
    <n v="1"/>
    <n v="1"/>
    <n v="1"/>
    <n v="54"/>
    <d v="1899-12-30T00:00:37"/>
    <n v="0"/>
    <s v="NA"/>
    <n v="9"/>
    <n v="13"/>
    <n v="19"/>
    <n v="17"/>
    <n v="14"/>
    <n v="16"/>
    <n v="11"/>
    <n v="10"/>
    <n v="84"/>
    <n v="18"/>
    <x v="37"/>
    <n v="83"/>
  </r>
  <r>
    <n v="7722"/>
    <n v="6716111"/>
    <x v="39"/>
    <s v="Saturday"/>
    <d v="1899-12-30T10:01:54"/>
    <s v="Daily questions"/>
    <n v="1"/>
    <n v="1"/>
    <n v="1"/>
    <n v="1"/>
    <n v="55"/>
    <d v="1899-12-30T00:01:54"/>
    <n v="0"/>
    <s v="NA"/>
    <n v="13"/>
    <n v="3"/>
    <n v="5"/>
    <n v="9"/>
    <n v="8"/>
    <n v="9"/>
    <n v="3"/>
    <n v="3"/>
    <n v="87"/>
    <n v="24"/>
    <x v="88"/>
    <n v="82"/>
  </r>
  <r>
    <n v="7723"/>
    <n v="6716111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24"/>
    <n v="6716111"/>
    <x v="39"/>
    <s v="Saturday"/>
    <d v="1899-12-30T14:11:52"/>
    <s v="Daily questions"/>
    <n v="3"/>
    <n v="1"/>
    <n v="1"/>
    <n v="1"/>
    <n v="56"/>
    <d v="1899-12-30T00:11:52"/>
    <n v="0"/>
    <s v="NA"/>
    <n v="16"/>
    <n v="7"/>
    <n v="12"/>
    <n v="14"/>
    <n v="13"/>
    <n v="17"/>
    <n v="15"/>
    <n v="10"/>
    <n v="84"/>
    <n v="11"/>
    <x v="86"/>
    <n v="85"/>
  </r>
  <r>
    <n v="7725"/>
    <n v="6716111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26"/>
    <n v="6716111"/>
    <x v="39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27"/>
    <n v="6716111"/>
    <x v="39"/>
    <s v="Saturday"/>
    <d v="1899-12-30T20:00:36"/>
    <s v="Daily questions"/>
    <n v="6"/>
    <n v="1"/>
    <n v="1"/>
    <n v="1"/>
    <n v="57"/>
    <d v="1899-12-30T00:00:36"/>
    <n v="0"/>
    <s v="NA"/>
    <n v="21"/>
    <n v="15"/>
    <n v="18"/>
    <n v="20"/>
    <n v="13"/>
    <n v="16"/>
    <n v="16"/>
    <n v="12"/>
    <n v="83"/>
    <n v="17"/>
    <x v="99"/>
    <n v="89"/>
  </r>
  <r>
    <n v="7728"/>
    <n v="6716111"/>
    <x v="39"/>
    <s v="Saturday"/>
    <d v="1899-12-30T22:00:41"/>
    <s v="Daily questions"/>
    <n v="7"/>
    <n v="1"/>
    <n v="1"/>
    <n v="1"/>
    <n v="58"/>
    <d v="1899-12-30T00:00:41"/>
    <n v="0"/>
    <s v="NA"/>
    <n v="25"/>
    <n v="18"/>
    <n v="22"/>
    <n v="15"/>
    <n v="19"/>
    <n v="21"/>
    <n v="18"/>
    <n v="19"/>
    <n v="82"/>
    <n v="12"/>
    <x v="56"/>
    <n v="86"/>
  </r>
  <r>
    <n v="7729"/>
    <n v="6716111"/>
    <x v="40"/>
    <s v="Sunday"/>
    <d v="1899-12-30T10:09:35"/>
    <s v="Daily questions"/>
    <n v="1"/>
    <n v="1"/>
    <n v="1"/>
    <n v="1"/>
    <n v="59"/>
    <d v="1899-12-30T00:09:35"/>
    <n v="0"/>
    <s v="NA"/>
    <n v="5"/>
    <n v="7"/>
    <n v="7"/>
    <n v="13"/>
    <n v="11"/>
    <n v="9"/>
    <n v="11"/>
    <n v="9"/>
    <n v="71"/>
    <n v="12"/>
    <x v="55"/>
    <n v="84"/>
  </r>
  <r>
    <n v="7730"/>
    <n v="6716111"/>
    <x v="40"/>
    <s v="Sunday"/>
    <d v="1899-12-30T12:14:49"/>
    <s v="Daily questions"/>
    <n v="2"/>
    <n v="1"/>
    <n v="1"/>
    <n v="1"/>
    <n v="60"/>
    <d v="1899-12-30T00:14:49"/>
    <n v="0"/>
    <s v="NA"/>
    <n v="10"/>
    <n v="9"/>
    <n v="9"/>
    <n v="11"/>
    <n v="10"/>
    <n v="10"/>
    <n v="12"/>
    <n v="10"/>
    <n v="94"/>
    <n v="13"/>
    <x v="46"/>
    <n v="90"/>
  </r>
  <r>
    <n v="7731"/>
    <n v="6716111"/>
    <x v="40"/>
    <s v="Sunday"/>
    <d v="1899-12-30T14:08:53"/>
    <s v="Daily questions"/>
    <n v="3"/>
    <n v="1"/>
    <n v="1"/>
    <n v="1"/>
    <n v="61"/>
    <d v="1899-12-30T00:08:53"/>
    <n v="0"/>
    <s v="NA"/>
    <n v="9"/>
    <n v="13"/>
    <n v="15"/>
    <n v="13"/>
    <n v="11"/>
    <n v="10"/>
    <n v="16"/>
    <n v="15"/>
    <n v="85"/>
    <n v="13"/>
    <x v="90"/>
    <n v="82"/>
  </r>
  <r>
    <n v="7732"/>
    <n v="6716111"/>
    <x v="40"/>
    <s v="Sunday"/>
    <d v="1899-12-30T16:07:12"/>
    <s v="Daily questions"/>
    <n v="4"/>
    <n v="1"/>
    <n v="1"/>
    <n v="1"/>
    <n v="62"/>
    <d v="1899-12-30T00:07:12"/>
    <n v="0"/>
    <s v="NA"/>
    <n v="5"/>
    <n v="9"/>
    <n v="0"/>
    <n v="4"/>
    <n v="17"/>
    <n v="6"/>
    <n v="3"/>
    <n v="14"/>
    <n v="89"/>
    <n v="14"/>
    <x v="56"/>
    <n v="88"/>
  </r>
  <r>
    <n v="7733"/>
    <n v="6716111"/>
    <x v="40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34"/>
    <n v="6716111"/>
    <x v="40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35"/>
    <n v="6716111"/>
    <x v="40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36"/>
    <n v="6716111"/>
    <x v="41"/>
    <s v="Monday"/>
    <d v="1899-12-30T10:00:46"/>
    <s v="Daily questions"/>
    <n v="1"/>
    <n v="1"/>
    <n v="1"/>
    <n v="1"/>
    <n v="63"/>
    <d v="1899-12-30T00:00:46"/>
    <n v="0"/>
    <s v="NA"/>
    <n v="17"/>
    <n v="16"/>
    <n v="11"/>
    <n v="12"/>
    <n v="6"/>
    <n v="12"/>
    <n v="14"/>
    <n v="2"/>
    <n v="76"/>
    <n v="8"/>
    <x v="86"/>
    <n v="79"/>
  </r>
  <r>
    <n v="7737"/>
    <n v="6716111"/>
    <x v="41"/>
    <s v="Monday"/>
    <d v="1899-12-30T12:35:36"/>
    <s v="Daily questions"/>
    <n v="2"/>
    <n v="1"/>
    <n v="1"/>
    <n v="1"/>
    <n v="64"/>
    <d v="1899-12-30T00:35:36"/>
    <n v="0"/>
    <s v="NA"/>
    <n v="18"/>
    <n v="13"/>
    <n v="19"/>
    <n v="16"/>
    <n v="16"/>
    <n v="14"/>
    <n v="4"/>
    <n v="8"/>
    <n v="89"/>
    <n v="10"/>
    <x v="89"/>
    <n v="88"/>
  </r>
  <r>
    <n v="7738"/>
    <n v="6716111"/>
    <x v="41"/>
    <s v="Monday"/>
    <d v="1899-12-30T14:09:36"/>
    <s v="Daily questions"/>
    <n v="3"/>
    <n v="1"/>
    <n v="1"/>
    <n v="1"/>
    <n v="65"/>
    <d v="1899-12-30T00:09:36"/>
    <n v="0"/>
    <s v="NA"/>
    <n v="14"/>
    <n v="7"/>
    <n v="5"/>
    <n v="8"/>
    <n v="8"/>
    <n v="6"/>
    <n v="11"/>
    <n v="9"/>
    <n v="88"/>
    <n v="9"/>
    <x v="55"/>
    <n v="84"/>
  </r>
  <r>
    <n v="7739"/>
    <n v="6716111"/>
    <x v="41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40"/>
    <n v="6716111"/>
    <x v="41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41"/>
    <n v="6716111"/>
    <x v="41"/>
    <s v="Monday"/>
    <d v="1899-12-30T20:01:54"/>
    <s v="Daily questions"/>
    <n v="6"/>
    <n v="1"/>
    <n v="1"/>
    <n v="1"/>
    <n v="66"/>
    <d v="1899-12-30T00:01:54"/>
    <n v="0"/>
    <s v="NA"/>
    <n v="5"/>
    <n v="7"/>
    <n v="12"/>
    <n v="13"/>
    <n v="16"/>
    <n v="9"/>
    <n v="2"/>
    <n v="12"/>
    <n v="87"/>
    <n v="19"/>
    <x v="95"/>
    <n v="88"/>
  </r>
  <r>
    <n v="7742"/>
    <n v="6716111"/>
    <x v="41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43"/>
    <n v="6722827"/>
    <x v="30"/>
    <s v="Thursday"/>
    <d v="1899-12-30T10:00:35"/>
    <s v="Daily questions"/>
    <n v="1"/>
    <n v="1"/>
    <n v="1"/>
    <n v="1"/>
    <n v="1"/>
    <d v="1899-12-30T00:00:35"/>
    <n v="0"/>
    <s v="NA"/>
    <n v="60"/>
    <n v="22"/>
    <n v="22"/>
    <n v="16"/>
    <n v="13"/>
    <n v="19"/>
    <n v="16"/>
    <n v="18"/>
    <n v="60"/>
    <n v="65"/>
    <x v="70"/>
    <n v="43"/>
  </r>
  <r>
    <n v="7744"/>
    <n v="6722827"/>
    <x v="30"/>
    <s v="Thursday"/>
    <d v="1899-12-30T12:00:33"/>
    <s v="Daily questions"/>
    <n v="2"/>
    <n v="1"/>
    <n v="1"/>
    <n v="1"/>
    <n v="2"/>
    <d v="1899-12-30T00:00:33"/>
    <n v="0"/>
    <s v="NA"/>
    <n v="61"/>
    <n v="53"/>
    <n v="24"/>
    <n v="22"/>
    <n v="22"/>
    <n v="8"/>
    <n v="22"/>
    <n v="56"/>
    <n v="60"/>
    <n v="28"/>
    <x v="78"/>
    <n v="22"/>
  </r>
  <r>
    <n v="7745"/>
    <n v="6722827"/>
    <x v="30"/>
    <s v="Thursday"/>
    <d v="1899-12-30T14:00:05"/>
    <s v="Daily questions"/>
    <n v="3"/>
    <n v="1"/>
    <n v="1"/>
    <n v="1"/>
    <n v="3"/>
    <d v="1899-12-30T00:00:05"/>
    <n v="0"/>
    <s v="NA"/>
    <n v="14"/>
    <n v="25"/>
    <n v="13"/>
    <n v="16"/>
    <n v="14"/>
    <n v="0"/>
    <n v="17"/>
    <n v="59"/>
    <n v="3"/>
    <n v="20"/>
    <x v="20"/>
    <n v="0"/>
  </r>
  <r>
    <n v="7746"/>
    <n v="6722827"/>
    <x v="30"/>
    <s v="Thursday"/>
    <d v="1899-12-30T16:00:05"/>
    <s v="Daily questions"/>
    <n v="4"/>
    <n v="1"/>
    <n v="1"/>
    <n v="1"/>
    <n v="4"/>
    <d v="1899-12-30T00:00:05"/>
    <n v="0"/>
    <s v="NA"/>
    <n v="51"/>
    <n v="25"/>
    <n v="20"/>
    <n v="17"/>
    <n v="19"/>
    <n v="14"/>
    <n v="25"/>
    <n v="18"/>
    <n v="4"/>
    <s v="#skipped#"/>
    <x v="3"/>
    <n v="1"/>
  </r>
  <r>
    <n v="7747"/>
    <n v="6722827"/>
    <x v="30"/>
    <s v="Thursday"/>
    <d v="1899-12-30T18:00:13"/>
    <s v="Daily questions"/>
    <n v="5"/>
    <n v="1"/>
    <n v="1"/>
    <n v="1"/>
    <n v="5"/>
    <d v="1899-12-30T00:00:13"/>
    <n v="0"/>
    <s v="NA"/>
    <n v="65"/>
    <n v="20"/>
    <n v="22"/>
    <n v="45"/>
    <n v="10"/>
    <n v="8"/>
    <n v="13"/>
    <n v="38"/>
    <n v="16"/>
    <n v="15"/>
    <x v="14"/>
    <n v="28"/>
  </r>
  <r>
    <n v="7748"/>
    <n v="6722827"/>
    <x v="30"/>
    <s v="Thursday"/>
    <d v="1899-12-30T20:00:09"/>
    <s v="Daily questions"/>
    <n v="6"/>
    <n v="1"/>
    <n v="1"/>
    <n v="1"/>
    <n v="6"/>
    <d v="1899-12-30T00:00:09"/>
    <n v="0"/>
    <s v="NA"/>
    <n v="25"/>
    <n v="19"/>
    <n v="30"/>
    <n v="61"/>
    <n v="17"/>
    <n v="25"/>
    <n v="13"/>
    <n v="35"/>
    <n v="23"/>
    <s v="#skipped#"/>
    <x v="18"/>
    <n v="11"/>
  </r>
  <r>
    <n v="7749"/>
    <n v="6722827"/>
    <x v="30"/>
    <s v="Thursday"/>
    <d v="1899-12-30T22:00:39"/>
    <s v="Daily questions"/>
    <n v="7"/>
    <n v="1"/>
    <n v="1"/>
    <n v="1"/>
    <n v="7"/>
    <d v="1899-12-30T00:00:39"/>
    <n v="0"/>
    <s v="NA"/>
    <n v="19"/>
    <n v="17"/>
    <n v="9"/>
    <n v="20"/>
    <n v="3"/>
    <n v="16"/>
    <n v="24"/>
    <n v="17"/>
    <n v="33"/>
    <n v="24"/>
    <x v="22"/>
    <n v="64"/>
  </r>
  <r>
    <n v="7750"/>
    <n v="6722827"/>
    <x v="31"/>
    <s v="Friday"/>
    <d v="1899-12-30T10:05:28"/>
    <s v="Daily questions"/>
    <n v="1"/>
    <n v="1"/>
    <n v="1"/>
    <n v="1"/>
    <n v="8"/>
    <d v="1899-12-30T00:05:28"/>
    <n v="0"/>
    <s v="NA"/>
    <n v="62"/>
    <n v="17"/>
    <n v="16"/>
    <n v="29"/>
    <n v="56"/>
    <n v="22"/>
    <n v="19"/>
    <n v="18"/>
    <n v="29"/>
    <n v="22"/>
    <x v="1"/>
    <n v="72"/>
  </r>
  <r>
    <n v="7751"/>
    <n v="6722827"/>
    <x v="31"/>
    <s v="Friday"/>
    <d v="1899-12-30T12:25:24"/>
    <s v="Daily questions"/>
    <n v="2"/>
    <n v="1"/>
    <n v="1"/>
    <n v="1"/>
    <n v="9"/>
    <d v="1899-12-30T00:25:24"/>
    <n v="0"/>
    <s v="NA"/>
    <n v="79"/>
    <n v="15"/>
    <n v="19"/>
    <n v="12"/>
    <n v="9"/>
    <n v="15"/>
    <n v="14"/>
    <n v="27"/>
    <n v="2"/>
    <n v="0"/>
    <x v="11"/>
    <n v="0"/>
  </r>
  <r>
    <n v="7752"/>
    <n v="6722827"/>
    <x v="31"/>
    <s v="Friday"/>
    <d v="1899-12-30T14:21:22"/>
    <s v="Daily questions"/>
    <n v="3"/>
    <n v="1"/>
    <n v="1"/>
    <n v="1"/>
    <n v="10"/>
    <d v="1899-12-30T00:21:22"/>
    <n v="0"/>
    <s v="NA"/>
    <n v="70"/>
    <n v="16"/>
    <n v="20"/>
    <n v="53"/>
    <n v="23"/>
    <n v="21"/>
    <n v="22"/>
    <n v="21"/>
    <n v="0"/>
    <s v="#skipped#"/>
    <x v="19"/>
    <n v="6"/>
  </r>
  <r>
    <n v="7753"/>
    <n v="6722827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54"/>
    <n v="6722827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55"/>
    <n v="6722827"/>
    <x v="31"/>
    <s v="Friday"/>
    <d v="1899-12-30T20:00:09"/>
    <s v="Daily questions"/>
    <n v="6"/>
    <n v="1"/>
    <n v="1"/>
    <n v="1"/>
    <n v="11"/>
    <d v="1899-12-30T00:00:09"/>
    <n v="0"/>
    <s v="NA"/>
    <n v="77"/>
    <n v="4"/>
    <n v="4"/>
    <n v="8"/>
    <n v="1"/>
    <n v="14"/>
    <n v="8"/>
    <n v="8"/>
    <n v="41"/>
    <n v="45"/>
    <x v="23"/>
    <n v="14"/>
  </r>
  <r>
    <n v="7756"/>
    <n v="6722827"/>
    <x v="31"/>
    <s v="Friday"/>
    <d v="1899-12-30T22:02:47"/>
    <s v="Daily questions"/>
    <n v="7"/>
    <n v="1"/>
    <n v="1"/>
    <n v="1"/>
    <n v="12"/>
    <d v="1899-12-30T00:02:47"/>
    <n v="0"/>
    <s v="NA"/>
    <n v="56"/>
    <n v="15"/>
    <n v="6"/>
    <n v="8"/>
    <n v="9"/>
    <n v="8"/>
    <n v="5"/>
    <n v="9"/>
    <n v="18"/>
    <n v="11"/>
    <x v="32"/>
    <n v="16"/>
  </r>
  <r>
    <n v="7757"/>
    <n v="6722827"/>
    <x v="32"/>
    <s v="Saturday"/>
    <d v="1899-12-30T10:00:31"/>
    <s v="Daily questions"/>
    <n v="1"/>
    <n v="1"/>
    <n v="1"/>
    <n v="1"/>
    <n v="13"/>
    <d v="1899-12-30T00:00:31"/>
    <n v="0"/>
    <s v="NA"/>
    <n v="13"/>
    <n v="13"/>
    <n v="11"/>
    <n v="14"/>
    <n v="9"/>
    <n v="14"/>
    <n v="14"/>
    <n v="10"/>
    <n v="71"/>
    <n v="64"/>
    <x v="31"/>
    <n v="14"/>
  </r>
  <r>
    <n v="7758"/>
    <n v="6722827"/>
    <x v="32"/>
    <s v="Saturday"/>
    <d v="1899-12-30T12:00:03"/>
    <s v="Daily questions"/>
    <n v="2"/>
    <n v="1"/>
    <n v="1"/>
    <n v="1"/>
    <n v="14"/>
    <d v="1899-12-30T00:00:03"/>
    <n v="0"/>
    <s v="NA"/>
    <n v="62"/>
    <n v="16"/>
    <n v="17"/>
    <n v="14"/>
    <n v="12"/>
    <n v="14"/>
    <n v="6"/>
    <n v="16"/>
    <n v="57"/>
    <s v="#skipped#"/>
    <x v="8"/>
    <n v="22"/>
  </r>
  <r>
    <n v="7759"/>
    <n v="6722827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60"/>
    <n v="6722827"/>
    <x v="32"/>
    <s v="Saturday"/>
    <d v="1899-12-30T16:10:05"/>
    <s v="Daily questions"/>
    <n v="4"/>
    <n v="1"/>
    <n v="1"/>
    <n v="1"/>
    <n v="15"/>
    <d v="1899-12-30T00:10:05"/>
    <n v="0"/>
    <s v="NA"/>
    <n v="20"/>
    <n v="6"/>
    <n v="2"/>
    <n v="0"/>
    <n v="10"/>
    <n v="2"/>
    <n v="8"/>
    <n v="9"/>
    <n v="35"/>
    <n v="28"/>
    <x v="24"/>
    <n v="13"/>
  </r>
  <r>
    <n v="7761"/>
    <n v="6722827"/>
    <x v="32"/>
    <s v="Saturday"/>
    <d v="1899-12-30T18:02:28"/>
    <s v="Daily questions"/>
    <n v="5"/>
    <n v="1"/>
    <n v="1"/>
    <n v="1"/>
    <n v="16"/>
    <d v="1899-12-30T00:02:28"/>
    <n v="0"/>
    <s v="NA"/>
    <n v="15"/>
    <n v="3"/>
    <n v="0"/>
    <n v="6"/>
    <n v="0"/>
    <n v="4"/>
    <n v="2"/>
    <n v="9"/>
    <n v="35"/>
    <n v="22"/>
    <x v="21"/>
    <n v="30"/>
  </r>
  <r>
    <n v="7762"/>
    <n v="6722827"/>
    <x v="32"/>
    <s v="Saturday"/>
    <d v="1899-12-30T20:23:17"/>
    <s v="Daily questions"/>
    <n v="6"/>
    <n v="1"/>
    <n v="1"/>
    <n v="1"/>
    <n v="17"/>
    <d v="1899-12-30T00:23:17"/>
    <n v="0"/>
    <s v="NA"/>
    <n v="12"/>
    <n v="5"/>
    <n v="6"/>
    <n v="12"/>
    <n v="6"/>
    <n v="15"/>
    <n v="6"/>
    <n v="20"/>
    <n v="29"/>
    <n v="26"/>
    <x v="30"/>
    <n v="39"/>
  </r>
  <r>
    <n v="7763"/>
    <n v="6722827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64"/>
    <n v="6722827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65"/>
    <n v="6722827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66"/>
    <n v="6722827"/>
    <x v="33"/>
    <s v="Sunday"/>
    <d v="1899-12-30T14:44:55"/>
    <s v="Daily questions"/>
    <n v="3"/>
    <n v="1"/>
    <n v="1"/>
    <n v="1"/>
    <n v="18"/>
    <d v="1899-12-30T00:44:55"/>
    <n v="0"/>
    <s v="NA"/>
    <n v="9"/>
    <n v="6"/>
    <n v="12"/>
    <n v="3"/>
    <n v="12"/>
    <n v="11"/>
    <n v="6"/>
    <n v="12"/>
    <n v="73"/>
    <n v="63"/>
    <x v="22"/>
    <n v="10"/>
  </r>
  <r>
    <n v="7767"/>
    <n v="6722827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68"/>
    <n v="6722827"/>
    <x v="33"/>
    <s v="Sunday"/>
    <d v="1899-12-30T18:00:05"/>
    <s v="Daily questions"/>
    <n v="5"/>
    <n v="1"/>
    <n v="1"/>
    <n v="1"/>
    <n v="19"/>
    <d v="1899-12-30T00:00:05"/>
    <n v="0"/>
    <s v="NA"/>
    <n v="8"/>
    <n v="14"/>
    <n v="0"/>
    <n v="11"/>
    <n v="10"/>
    <n v="4"/>
    <n v="10"/>
    <n v="10"/>
    <n v="68"/>
    <n v="54"/>
    <x v="30"/>
    <n v="55"/>
  </r>
  <r>
    <n v="7769"/>
    <n v="6722827"/>
    <x v="33"/>
    <s v="Sunday"/>
    <d v="1899-12-30T20:00:15"/>
    <s v="Daily questions"/>
    <n v="6"/>
    <n v="1"/>
    <n v="1"/>
    <n v="1"/>
    <n v="20"/>
    <d v="1899-12-30T00:00:15"/>
    <n v="0"/>
    <s v="NA"/>
    <n v="9"/>
    <n v="0"/>
    <n v="10"/>
    <n v="10"/>
    <n v="14"/>
    <n v="6"/>
    <n v="5"/>
    <n v="5"/>
    <n v="64"/>
    <n v="59"/>
    <x v="19"/>
    <n v="27"/>
  </r>
  <r>
    <n v="7770"/>
    <n v="6722827"/>
    <x v="33"/>
    <s v="Sunday"/>
    <d v="1899-12-30T22:00:05"/>
    <s v="Daily questions"/>
    <n v="7"/>
    <n v="1"/>
    <n v="1"/>
    <n v="1"/>
    <n v="21"/>
    <d v="1899-12-30T00:00:05"/>
    <n v="0"/>
    <s v="NA"/>
    <n v="6"/>
    <n v="0"/>
    <n v="5"/>
    <n v="6"/>
    <n v="6"/>
    <n v="10"/>
    <n v="10"/>
    <n v="14"/>
    <n v="79"/>
    <n v="74"/>
    <x v="12"/>
    <n v="59"/>
  </r>
  <r>
    <n v="7771"/>
    <n v="6722827"/>
    <x v="34"/>
    <s v="Monday"/>
    <d v="1899-12-30T10:00:14"/>
    <s v="Daily questions"/>
    <n v="1"/>
    <n v="1"/>
    <n v="1"/>
    <n v="1"/>
    <n v="22"/>
    <d v="1899-12-30T00:00:14"/>
    <n v="0"/>
    <s v="NA"/>
    <n v="35"/>
    <n v="5"/>
    <n v="6"/>
    <n v="6"/>
    <n v="5"/>
    <n v="3"/>
    <n v="7"/>
    <n v="4"/>
    <n v="72"/>
    <n v="64"/>
    <x v="12"/>
    <n v="70"/>
  </r>
  <r>
    <n v="7772"/>
    <n v="6722827"/>
    <x v="34"/>
    <s v="Monday"/>
    <d v="1899-12-30T12:00:06"/>
    <s v="Daily questions"/>
    <n v="2"/>
    <n v="1"/>
    <n v="1"/>
    <n v="1"/>
    <n v="23"/>
    <d v="1899-12-30T00:00:06"/>
    <n v="0"/>
    <s v="NA"/>
    <n v="3"/>
    <n v="3"/>
    <n v="6"/>
    <n v="2"/>
    <n v="1"/>
    <n v="7"/>
    <n v="2"/>
    <n v="7"/>
    <n v="34"/>
    <n v="17"/>
    <x v="31"/>
    <n v="64"/>
  </r>
  <r>
    <n v="7773"/>
    <n v="6722827"/>
    <x v="34"/>
    <s v="Monday"/>
    <d v="1899-12-30T14:15:32"/>
    <s v="Daily questions"/>
    <n v="3"/>
    <n v="1"/>
    <n v="1"/>
    <n v="1"/>
    <n v="24"/>
    <d v="1899-12-30T00:15:32"/>
    <n v="0"/>
    <s v="NA"/>
    <n v="11"/>
    <n v="11"/>
    <n v="10"/>
    <n v="11"/>
    <n v="12"/>
    <n v="6"/>
    <n v="13"/>
    <n v="6"/>
    <n v="40"/>
    <n v="28"/>
    <x v="6"/>
    <n v="30"/>
  </r>
  <r>
    <n v="7774"/>
    <n v="6722827"/>
    <x v="34"/>
    <s v="Monday"/>
    <d v="1899-12-30T16:00:07"/>
    <s v="Daily questions"/>
    <n v="4"/>
    <n v="1"/>
    <n v="1"/>
    <n v="1"/>
    <n v="25"/>
    <d v="1899-12-30T00:00:07"/>
    <n v="0"/>
    <s v="NA"/>
    <n v="11"/>
    <n v="10"/>
    <n v="4"/>
    <n v="9"/>
    <n v="6"/>
    <n v="4"/>
    <n v="8"/>
    <n v="2"/>
    <n v="46"/>
    <n v="32"/>
    <x v="30"/>
    <n v="56"/>
  </r>
  <r>
    <n v="7775"/>
    <n v="6722827"/>
    <x v="34"/>
    <s v="Monday"/>
    <d v="1899-12-30T18:00:06"/>
    <s v="Daily questions"/>
    <n v="5"/>
    <n v="1"/>
    <n v="1"/>
    <n v="1"/>
    <n v="26"/>
    <d v="1899-12-30T00:00:06"/>
    <n v="0"/>
    <s v="NA"/>
    <n v="11"/>
    <n v="9"/>
    <n v="11"/>
    <n v="7"/>
    <n v="8"/>
    <n v="14"/>
    <n v="4"/>
    <n v="8"/>
    <n v="40"/>
    <n v="37"/>
    <x v="13"/>
    <n v="31"/>
  </r>
  <r>
    <n v="7776"/>
    <n v="6722827"/>
    <x v="34"/>
    <s v="Monday"/>
    <d v="1899-12-30T20:00:03"/>
    <s v="Daily questions"/>
    <n v="6"/>
    <n v="1"/>
    <n v="1"/>
    <n v="1"/>
    <n v="27"/>
    <d v="1899-12-30T00:00:03"/>
    <n v="0"/>
    <s v="NA"/>
    <n v="63"/>
    <n v="6"/>
    <n v="3"/>
    <n v="10"/>
    <n v="7"/>
    <n v="1"/>
    <n v="0"/>
    <n v="6"/>
    <n v="67"/>
    <n v="68"/>
    <x v="6"/>
    <n v="43"/>
  </r>
  <r>
    <n v="7777"/>
    <n v="6722827"/>
    <x v="34"/>
    <s v="Monday"/>
    <d v="1899-12-30T22:00:15"/>
    <s v="Daily questions"/>
    <n v="7"/>
    <n v="1"/>
    <n v="1"/>
    <n v="1"/>
    <n v="28"/>
    <d v="1899-12-30T00:00:15"/>
    <n v="0"/>
    <s v="NA"/>
    <n v="67"/>
    <n v="20"/>
    <n v="6"/>
    <n v="9"/>
    <n v="8"/>
    <n v="17"/>
    <n v="10"/>
    <n v="52"/>
    <n v="61"/>
    <n v="62"/>
    <x v="8"/>
    <n v="20"/>
  </r>
  <r>
    <n v="7778"/>
    <n v="6722827"/>
    <x v="35"/>
    <s v="Tuesday"/>
    <d v="1899-12-30T10:00:20"/>
    <s v="Daily questions"/>
    <n v="1"/>
    <n v="1"/>
    <n v="1"/>
    <n v="1"/>
    <n v="29"/>
    <d v="1899-12-30T00:00:20"/>
    <n v="0"/>
    <s v="NA"/>
    <n v="25"/>
    <n v="9"/>
    <n v="7"/>
    <n v="13"/>
    <n v="11"/>
    <n v="8"/>
    <n v="8"/>
    <n v="8"/>
    <n v="64"/>
    <n v="66"/>
    <x v="14"/>
    <n v="56"/>
  </r>
  <r>
    <n v="7779"/>
    <n v="6722827"/>
    <x v="35"/>
    <s v="Tuesday"/>
    <d v="1899-12-30T12:03:25"/>
    <s v="Daily questions"/>
    <n v="2"/>
    <n v="1"/>
    <n v="1"/>
    <n v="1"/>
    <n v="30"/>
    <d v="1899-12-30T00:03:25"/>
    <n v="0"/>
    <s v="NA"/>
    <n v="22"/>
    <n v="6"/>
    <n v="17"/>
    <n v="16"/>
    <n v="14"/>
    <n v="3"/>
    <n v="15"/>
    <n v="24"/>
    <n v="62"/>
    <n v="33"/>
    <x v="7"/>
    <n v="76"/>
  </r>
  <r>
    <n v="7780"/>
    <n v="6722827"/>
    <x v="35"/>
    <s v="Tuesday"/>
    <d v="1899-12-30T14:00:03"/>
    <s v="Daily questions"/>
    <n v="3"/>
    <n v="1"/>
    <n v="1"/>
    <n v="1"/>
    <n v="31"/>
    <d v="1899-12-30T00:00:03"/>
    <n v="0"/>
    <s v="NA"/>
    <n v="65"/>
    <n v="9"/>
    <n v="11"/>
    <n v="12"/>
    <n v="12"/>
    <n v="8"/>
    <n v="6"/>
    <n v="27"/>
    <n v="35"/>
    <n v="31"/>
    <x v="22"/>
    <n v="23"/>
  </r>
  <r>
    <n v="7781"/>
    <n v="6722827"/>
    <x v="35"/>
    <s v="Tuesday"/>
    <d v="1899-12-30T16:00:05"/>
    <s v="Daily questions"/>
    <n v="4"/>
    <n v="1"/>
    <n v="1"/>
    <n v="1"/>
    <n v="32"/>
    <d v="1899-12-30T00:00:05"/>
    <n v="0"/>
    <s v="NA"/>
    <n v="57"/>
    <n v="10"/>
    <n v="12"/>
    <n v="61"/>
    <n v="25"/>
    <n v="6"/>
    <n v="8"/>
    <n v="13"/>
    <n v="54"/>
    <n v="63"/>
    <x v="27"/>
    <n v="33"/>
  </r>
  <r>
    <n v="7782"/>
    <n v="6722827"/>
    <x v="35"/>
    <s v="Tuesday"/>
    <d v="1899-12-30T18:00:03"/>
    <s v="Daily questions"/>
    <n v="5"/>
    <n v="1"/>
    <n v="1"/>
    <n v="1"/>
    <n v="33"/>
    <d v="1899-12-30T00:00:03"/>
    <n v="0"/>
    <s v="NA"/>
    <n v="57"/>
    <n v="7"/>
    <n v="7"/>
    <n v="57"/>
    <n v="57"/>
    <n v="10"/>
    <n v="2"/>
    <n v="13"/>
    <n v="65"/>
    <n v="65"/>
    <x v="23"/>
    <n v="13"/>
  </r>
  <r>
    <n v="7783"/>
    <n v="6722827"/>
    <x v="35"/>
    <s v="Tuesday"/>
    <d v="1899-12-30T20:00:06"/>
    <s v="Daily questions"/>
    <n v="6"/>
    <n v="1"/>
    <n v="1"/>
    <n v="1"/>
    <n v="34"/>
    <d v="1899-12-30T00:00:06"/>
    <n v="0"/>
    <s v="NA"/>
    <n v="66"/>
    <n v="6"/>
    <n v="7"/>
    <n v="50"/>
    <n v="8"/>
    <n v="9"/>
    <n v="6"/>
    <n v="10"/>
    <n v="14"/>
    <n v="34"/>
    <x v="22"/>
    <n v="69"/>
  </r>
  <r>
    <n v="7784"/>
    <n v="6722827"/>
    <x v="35"/>
    <s v="Tuesday"/>
    <d v="1899-12-30T22:00:14"/>
    <s v="Daily questions"/>
    <n v="7"/>
    <n v="1"/>
    <n v="1"/>
    <n v="1"/>
    <n v="35"/>
    <d v="1899-12-30T00:00:14"/>
    <n v="0"/>
    <s v="NA"/>
    <n v="64"/>
    <n v="10"/>
    <n v="14"/>
    <n v="33"/>
    <n v="32"/>
    <n v="11"/>
    <n v="20"/>
    <n v="42"/>
    <n v="31"/>
    <n v="52"/>
    <x v="25"/>
    <n v="63"/>
  </r>
  <r>
    <n v="7785"/>
    <n v="6722827"/>
    <x v="36"/>
    <s v="Wednesday"/>
    <d v="1899-12-30T10:26:44"/>
    <s v="Daily questions"/>
    <n v="1"/>
    <n v="1"/>
    <n v="1"/>
    <n v="1"/>
    <n v="36"/>
    <d v="1899-12-30T00:26:44"/>
    <n v="0"/>
    <s v="NA"/>
    <n v="16"/>
    <n v="9"/>
    <n v="8"/>
    <n v="14"/>
    <n v="1"/>
    <n v="17"/>
    <n v="8"/>
    <n v="13"/>
    <n v="63"/>
    <n v="70"/>
    <x v="25"/>
    <n v="74"/>
  </r>
  <r>
    <n v="7786"/>
    <n v="6722827"/>
    <x v="36"/>
    <s v="Wednesday"/>
    <d v="1899-12-30T12:00:11"/>
    <s v="Daily questions"/>
    <n v="2"/>
    <n v="1"/>
    <n v="1"/>
    <n v="1"/>
    <n v="37"/>
    <d v="1899-12-30T00:00:11"/>
    <n v="0"/>
    <s v="NA"/>
    <n v="71"/>
    <n v="4"/>
    <n v="6"/>
    <n v="9"/>
    <n v="7"/>
    <n v="3"/>
    <n v="0"/>
    <n v="10"/>
    <n v="69"/>
    <n v="46"/>
    <x v="30"/>
    <n v="59"/>
  </r>
  <r>
    <n v="7787"/>
    <n v="6722827"/>
    <x v="36"/>
    <s v="Wednesday"/>
    <d v="1899-12-30T14:00:05"/>
    <s v="Daily questions"/>
    <n v="3"/>
    <n v="1"/>
    <n v="1"/>
    <n v="1"/>
    <n v="38"/>
    <d v="1899-12-30T00:00:05"/>
    <n v="0"/>
    <s v="NA"/>
    <n v="62"/>
    <n v="5"/>
    <n v="0"/>
    <n v="12"/>
    <n v="57"/>
    <n v="14"/>
    <n v="1"/>
    <n v="11"/>
    <n v="41"/>
    <n v="39"/>
    <x v="10"/>
    <n v="37"/>
  </r>
  <r>
    <n v="7788"/>
    <n v="6722827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89"/>
    <n v="6722827"/>
    <x v="36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90"/>
    <n v="6722827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91"/>
    <n v="6722827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792"/>
    <n v="6722827"/>
    <x v="37"/>
    <s v="Thursday"/>
    <d v="1899-12-30T10:00:25"/>
    <s v="Daily questions"/>
    <n v="1"/>
    <n v="1"/>
    <n v="1"/>
    <n v="1"/>
    <n v="39"/>
    <d v="1899-12-30T00:00:25"/>
    <n v="0"/>
    <s v="NA"/>
    <n v="63"/>
    <n v="11"/>
    <n v="12"/>
    <n v="7"/>
    <n v="15"/>
    <n v="12"/>
    <n v="13"/>
    <n v="13"/>
    <n v="79"/>
    <n v="70"/>
    <x v="10"/>
    <n v="20"/>
  </r>
  <r>
    <n v="7793"/>
    <n v="6722827"/>
    <x v="37"/>
    <s v="Thursday"/>
    <d v="1899-12-30T12:00:07"/>
    <s v="Daily questions"/>
    <n v="2"/>
    <n v="1"/>
    <n v="1"/>
    <n v="1"/>
    <n v="40"/>
    <d v="1899-12-30T00:00:07"/>
    <n v="0"/>
    <s v="NA"/>
    <n v="62"/>
    <n v="12"/>
    <n v="11"/>
    <n v="7"/>
    <n v="55"/>
    <n v="11"/>
    <n v="9"/>
    <n v="13"/>
    <n v="25"/>
    <n v="29"/>
    <x v="7"/>
    <n v="54"/>
  </r>
  <r>
    <n v="7794"/>
    <n v="6722827"/>
    <x v="37"/>
    <s v="Thursday"/>
    <d v="1899-12-30T14:00:28"/>
    <s v="Daily questions"/>
    <n v="3"/>
    <n v="1"/>
    <n v="1"/>
    <n v="1"/>
    <n v="41"/>
    <d v="1899-12-30T00:00:28"/>
    <n v="0"/>
    <s v="NA"/>
    <n v="27"/>
    <n v="9"/>
    <n v="13"/>
    <n v="17"/>
    <n v="7"/>
    <n v="7"/>
    <n v="6"/>
    <n v="10"/>
    <n v="50"/>
    <n v="36"/>
    <x v="15"/>
    <n v="63"/>
  </r>
  <r>
    <n v="7795"/>
    <n v="6722827"/>
    <x v="37"/>
    <s v="Thursday"/>
    <d v="1899-12-30T16:06:09"/>
    <s v="Daily questions"/>
    <n v="4"/>
    <n v="1"/>
    <n v="1"/>
    <n v="1"/>
    <n v="42"/>
    <d v="1899-12-30T00:06:09"/>
    <n v="0"/>
    <s v="NA"/>
    <n v="7"/>
    <n v="12"/>
    <n v="5"/>
    <n v="11"/>
    <n v="8"/>
    <n v="9"/>
    <n v="0"/>
    <n v="12"/>
    <n v="34"/>
    <n v="16"/>
    <x v="12"/>
    <n v="32"/>
  </r>
  <r>
    <n v="7796"/>
    <n v="6722827"/>
    <x v="37"/>
    <s v="Thursday"/>
    <d v="1899-12-30T18:00:09"/>
    <s v="Daily questions"/>
    <n v="5"/>
    <n v="1"/>
    <n v="1"/>
    <n v="1"/>
    <n v="43"/>
    <d v="1899-12-30T00:00:09"/>
    <n v="0"/>
    <s v="NA"/>
    <n v="16"/>
    <n v="6"/>
    <n v="11"/>
    <n v="15"/>
    <n v="15"/>
    <n v="18"/>
    <n v="3"/>
    <n v="7"/>
    <n v="68"/>
    <n v="48"/>
    <x v="14"/>
    <n v="24"/>
  </r>
  <r>
    <n v="7797"/>
    <n v="6722827"/>
    <x v="37"/>
    <s v="Thursday"/>
    <d v="1899-12-30T20:34:42"/>
    <s v="Daily questions"/>
    <n v="6"/>
    <n v="1"/>
    <n v="1"/>
    <n v="1"/>
    <n v="44"/>
    <d v="1899-12-30T00:34:42"/>
    <n v="0"/>
    <s v="NA"/>
    <n v="83"/>
    <n v="8"/>
    <n v="14"/>
    <n v="4"/>
    <n v="31"/>
    <n v="0"/>
    <n v="5"/>
    <n v="7"/>
    <n v="14"/>
    <n v="1"/>
    <x v="6"/>
    <n v="8"/>
  </r>
  <r>
    <n v="7798"/>
    <n v="6722827"/>
    <x v="37"/>
    <s v="Thursday"/>
    <d v="1899-12-30T22:00:03"/>
    <s v="Daily questions"/>
    <n v="7"/>
    <n v="1"/>
    <n v="1"/>
    <n v="1"/>
    <n v="45"/>
    <d v="1899-12-30T00:00:03"/>
    <n v="0"/>
    <s v="NA"/>
    <n v="66"/>
    <n v="13"/>
    <n v="41"/>
    <n v="10"/>
    <n v="8"/>
    <n v="15"/>
    <n v="17"/>
    <n v="14"/>
    <n v="77"/>
    <n v="64"/>
    <x v="77"/>
    <n v="39"/>
  </r>
  <r>
    <n v="7799"/>
    <n v="6722827"/>
    <x v="38"/>
    <s v="Friday"/>
    <d v="1899-12-30T10:26:33"/>
    <s v="Daily questions"/>
    <n v="1"/>
    <n v="1"/>
    <n v="1"/>
    <n v="1"/>
    <n v="46"/>
    <d v="1899-12-30T00:26:33"/>
    <n v="0"/>
    <s v="NA"/>
    <n v="30"/>
    <n v="8"/>
    <n v="10"/>
    <n v="11"/>
    <n v="9"/>
    <n v="6"/>
    <n v="13"/>
    <n v="13"/>
    <n v="74"/>
    <n v="10"/>
    <x v="19"/>
    <n v="62"/>
  </r>
  <r>
    <n v="7800"/>
    <n v="6722827"/>
    <x v="38"/>
    <s v="Friday"/>
    <d v="1899-12-30T12:00:47"/>
    <s v="Daily questions"/>
    <n v="2"/>
    <n v="1"/>
    <n v="1"/>
    <n v="1"/>
    <n v="47"/>
    <d v="1899-12-30T00:00:47"/>
    <n v="0"/>
    <s v="NA"/>
    <n v="14"/>
    <n v="12"/>
    <n v="8"/>
    <n v="1"/>
    <n v="13"/>
    <n v="14"/>
    <n v="9"/>
    <n v="5"/>
    <n v="36"/>
    <n v="11"/>
    <x v="8"/>
    <n v="63"/>
  </r>
  <r>
    <n v="7801"/>
    <n v="6722827"/>
    <x v="38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02"/>
    <n v="6722827"/>
    <x v="38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03"/>
    <n v="6722827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04"/>
    <n v="6722827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05"/>
    <n v="6722827"/>
    <x v="38"/>
    <s v="Friday"/>
    <d v="1899-12-30T22:22:50"/>
    <s v="Daily questions"/>
    <n v="7"/>
    <n v="1"/>
    <n v="1"/>
    <n v="1"/>
    <n v="48"/>
    <d v="1899-12-30T00:22:50"/>
    <n v="0"/>
    <s v="NA"/>
    <n v="68"/>
    <n v="10"/>
    <n v="4"/>
    <n v="0"/>
    <n v="8"/>
    <n v="9"/>
    <n v="3"/>
    <n v="10"/>
    <n v="11"/>
    <n v="10"/>
    <x v="21"/>
    <n v="19"/>
  </r>
  <r>
    <n v="7806"/>
    <n v="6722827"/>
    <x v="39"/>
    <s v="Saturday"/>
    <d v="1899-12-30T10:01:03"/>
    <s v="Daily questions"/>
    <n v="1"/>
    <n v="1"/>
    <n v="1"/>
    <n v="1"/>
    <n v="49"/>
    <d v="1899-12-30T00:01:03"/>
    <n v="0"/>
    <s v="NA"/>
    <n v="10"/>
    <n v="2"/>
    <n v="3"/>
    <n v="10"/>
    <n v="11"/>
    <n v="8"/>
    <n v="9"/>
    <n v="11"/>
    <n v="62"/>
    <n v="40"/>
    <x v="22"/>
    <n v="34"/>
  </r>
  <r>
    <n v="7807"/>
    <n v="6722827"/>
    <x v="39"/>
    <s v="Saturday"/>
    <d v="1899-12-30T12:22:51"/>
    <s v="Daily questions"/>
    <n v="2"/>
    <n v="1"/>
    <n v="1"/>
    <n v="1"/>
    <n v="50"/>
    <d v="1899-12-30T00:22:51"/>
    <n v="0"/>
    <s v="NA"/>
    <n v="33"/>
    <n v="9"/>
    <n v="7"/>
    <n v="4"/>
    <n v="3"/>
    <n v="1"/>
    <n v="2"/>
    <n v="33"/>
    <n v="7"/>
    <n v="1"/>
    <x v="23"/>
    <n v="0"/>
  </r>
  <r>
    <n v="7808"/>
    <n v="6722827"/>
    <x v="39"/>
    <s v="Saturday"/>
    <d v="1899-12-30T14:02:10"/>
    <s v="Daily questions"/>
    <n v="3"/>
    <n v="1"/>
    <n v="1"/>
    <n v="1"/>
    <n v="51"/>
    <d v="1899-12-30T00:02:10"/>
    <n v="0"/>
    <s v="NA"/>
    <n v="68"/>
    <n v="5"/>
    <n v="4"/>
    <n v="9"/>
    <n v="5"/>
    <n v="7"/>
    <n v="6"/>
    <n v="8"/>
    <n v="3"/>
    <n v="4"/>
    <x v="1"/>
    <n v="9"/>
  </r>
  <r>
    <n v="7809"/>
    <n v="6722827"/>
    <x v="39"/>
    <s v="Saturday"/>
    <d v="1899-12-30T16:22:04"/>
    <s v="Daily questions"/>
    <n v="4"/>
    <n v="1"/>
    <n v="1"/>
    <n v="1"/>
    <n v="52"/>
    <d v="1899-12-30T00:22:04"/>
    <n v="0"/>
    <s v="NA"/>
    <n v="59"/>
    <n v="14"/>
    <n v="0"/>
    <n v="58"/>
    <n v="0"/>
    <n v="3"/>
    <n v="0"/>
    <n v="4"/>
    <n v="0"/>
    <s v="#skipped#"/>
    <x v="26"/>
    <n v="9"/>
  </r>
  <r>
    <n v="7810"/>
    <n v="6722827"/>
    <x v="39"/>
    <s v="Saturday"/>
    <d v="1899-12-30T18:00:05"/>
    <s v="Daily questions"/>
    <n v="5"/>
    <n v="1"/>
    <n v="1"/>
    <n v="1"/>
    <n v="53"/>
    <d v="1899-12-30T00:00:05"/>
    <n v="0"/>
    <s v="NA"/>
    <n v="69"/>
    <n v="5"/>
    <n v="4"/>
    <n v="5"/>
    <n v="9"/>
    <n v="2"/>
    <n v="6"/>
    <n v="30"/>
    <n v="13"/>
    <n v="31"/>
    <x v="85"/>
    <n v="70"/>
  </r>
  <r>
    <n v="7811"/>
    <n v="6722827"/>
    <x v="39"/>
    <s v="Saturday"/>
    <d v="1899-12-30T20:00:48"/>
    <s v="Daily questions"/>
    <n v="6"/>
    <n v="1"/>
    <n v="1"/>
    <n v="1"/>
    <n v="54"/>
    <d v="1899-12-30T00:00:48"/>
    <n v="0"/>
    <s v="NA"/>
    <n v="30"/>
    <n v="4"/>
    <n v="0"/>
    <n v="10"/>
    <n v="25"/>
    <n v="13"/>
    <n v="12"/>
    <n v="19"/>
    <n v="18"/>
    <n v="22"/>
    <x v="19"/>
    <n v="13"/>
  </r>
  <r>
    <n v="7812"/>
    <n v="6722827"/>
    <x v="39"/>
    <s v="Saturday"/>
    <d v="1899-12-30T22:00:07"/>
    <s v="Daily questions"/>
    <n v="7"/>
    <n v="1"/>
    <n v="1"/>
    <n v="1"/>
    <n v="55"/>
    <d v="1899-12-30T00:00:07"/>
    <n v="0"/>
    <s v="NA"/>
    <n v="82"/>
    <n v="0"/>
    <n v="4"/>
    <n v="15"/>
    <n v="35"/>
    <n v="4"/>
    <n v="7"/>
    <n v="12"/>
    <n v="31"/>
    <n v="4"/>
    <x v="28"/>
    <n v="7"/>
  </r>
  <r>
    <n v="7813"/>
    <n v="6722827"/>
    <x v="40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14"/>
    <n v="6722827"/>
    <x v="40"/>
    <s v="Sunday"/>
    <d v="1899-12-30T12:01:49"/>
    <s v="Daily questions"/>
    <n v="2"/>
    <n v="1"/>
    <n v="1"/>
    <n v="1"/>
    <n v="56"/>
    <d v="1899-12-30T00:01:49"/>
    <n v="0"/>
    <s v="NA"/>
    <n v="32"/>
    <n v="4"/>
    <n v="2"/>
    <n v="6"/>
    <n v="12"/>
    <n v="7"/>
    <n v="9"/>
    <n v="18"/>
    <n v="61"/>
    <n v="19"/>
    <x v="7"/>
    <n v="39"/>
  </r>
  <r>
    <n v="7815"/>
    <n v="6722827"/>
    <x v="40"/>
    <s v="Sunday"/>
    <d v="1899-12-30T14:00:14"/>
    <s v="Daily questions"/>
    <n v="3"/>
    <n v="1"/>
    <n v="1"/>
    <n v="1"/>
    <n v="57"/>
    <d v="1899-12-30T00:00:14"/>
    <n v="0"/>
    <s v="NA"/>
    <n v="1"/>
    <n v="5"/>
    <n v="2"/>
    <n v="25"/>
    <n v="1"/>
    <n v="5"/>
    <n v="2"/>
    <n v="21"/>
    <n v="27"/>
    <n v="6"/>
    <x v="28"/>
    <n v="17"/>
  </r>
  <r>
    <n v="7816"/>
    <n v="6722827"/>
    <x v="40"/>
    <s v="Sunday"/>
    <d v="1899-12-30T16:06:20"/>
    <s v="Daily questions"/>
    <n v="4"/>
    <n v="1"/>
    <n v="1"/>
    <n v="1"/>
    <n v="58"/>
    <d v="1899-12-30T00:06:20"/>
    <n v="0"/>
    <s v="NA"/>
    <n v="26"/>
    <n v="5"/>
    <n v="12"/>
    <n v="65"/>
    <n v="8"/>
    <n v="2"/>
    <n v="4"/>
    <n v="14"/>
    <n v="28"/>
    <n v="15"/>
    <x v="9"/>
    <n v="58"/>
  </r>
  <r>
    <n v="7817"/>
    <n v="6722827"/>
    <x v="40"/>
    <s v="Sunday"/>
    <d v="1899-12-30T18:18:28"/>
    <s v="Daily questions"/>
    <n v="5"/>
    <n v="1"/>
    <n v="1"/>
    <n v="1"/>
    <n v="59"/>
    <d v="1899-12-30T00:18:28"/>
    <n v="0"/>
    <s v="NA"/>
    <n v="6"/>
    <n v="2"/>
    <n v="5"/>
    <n v="7"/>
    <n v="7"/>
    <n v="5"/>
    <n v="1"/>
    <n v="7"/>
    <n v="55"/>
    <n v="8"/>
    <x v="21"/>
    <n v="35"/>
  </r>
  <r>
    <n v="7818"/>
    <n v="6722827"/>
    <x v="40"/>
    <s v="Sunday"/>
    <d v="1899-12-30T20:02:06"/>
    <s v="Daily questions"/>
    <n v="6"/>
    <n v="1"/>
    <n v="1"/>
    <n v="1"/>
    <n v="60"/>
    <d v="1899-12-30T00:02:06"/>
    <n v="0"/>
    <s v="NA"/>
    <n v="60"/>
    <n v="7"/>
    <n v="7"/>
    <n v="27"/>
    <n v="40"/>
    <n v="10"/>
    <n v="0"/>
    <n v="32"/>
    <n v="36"/>
    <n v="18"/>
    <x v="15"/>
    <n v="15"/>
  </r>
  <r>
    <n v="7819"/>
    <n v="6722827"/>
    <x v="40"/>
    <s v="Sunday"/>
    <d v="1899-12-30T22:00:07"/>
    <s v="Daily questions"/>
    <n v="7"/>
    <n v="1"/>
    <n v="1"/>
    <n v="1"/>
    <n v="61"/>
    <d v="1899-12-30T00:00:07"/>
    <n v="0"/>
    <s v="NA"/>
    <n v="55"/>
    <n v="1"/>
    <n v="5"/>
    <n v="61"/>
    <n v="45"/>
    <n v="4"/>
    <n v="7"/>
    <n v="31"/>
    <n v="14"/>
    <n v="20"/>
    <x v="31"/>
    <n v="16"/>
  </r>
  <r>
    <n v="7820"/>
    <n v="6722827"/>
    <x v="41"/>
    <s v="Monday"/>
    <d v="1899-12-30T10:05:58"/>
    <s v="Daily questions"/>
    <n v="1"/>
    <n v="1"/>
    <n v="1"/>
    <n v="1"/>
    <n v="62"/>
    <d v="1899-12-30T00:05:58"/>
    <n v="0"/>
    <s v="NA"/>
    <n v="71"/>
    <n v="6"/>
    <n v="4"/>
    <n v="10"/>
    <n v="6"/>
    <n v="4"/>
    <n v="9"/>
    <n v="19"/>
    <n v="31"/>
    <n v="31"/>
    <x v="8"/>
    <n v="24"/>
  </r>
  <r>
    <n v="7821"/>
    <n v="6722827"/>
    <x v="41"/>
    <s v="Monday"/>
    <d v="1899-12-30T12:08:12"/>
    <s v="Daily questions"/>
    <n v="2"/>
    <n v="1"/>
    <n v="1"/>
    <n v="1"/>
    <n v="63"/>
    <d v="1899-12-30T00:08:12"/>
    <n v="0"/>
    <s v="NA"/>
    <n v="64"/>
    <n v="16"/>
    <n v="9"/>
    <n v="58"/>
    <n v="29"/>
    <n v="0"/>
    <n v="1"/>
    <n v="3"/>
    <n v="25"/>
    <n v="34"/>
    <x v="24"/>
    <n v="15"/>
  </r>
  <r>
    <n v="7822"/>
    <n v="6722827"/>
    <x v="41"/>
    <s v="Monday"/>
    <d v="1899-12-30T14:26:48"/>
    <s v="Daily questions"/>
    <n v="3"/>
    <n v="1"/>
    <n v="1"/>
    <n v="1"/>
    <n v="64"/>
    <d v="1899-12-30T00:26:48"/>
    <n v="0"/>
    <s v="NA"/>
    <n v="16"/>
    <n v="9"/>
    <n v="0"/>
    <n v="25"/>
    <n v="9"/>
    <n v="3"/>
    <n v="11"/>
    <n v="29"/>
    <n v="46"/>
    <n v="17"/>
    <x v="30"/>
    <n v="59"/>
  </r>
  <r>
    <n v="7823"/>
    <n v="6722827"/>
    <x v="41"/>
    <s v="Monday"/>
    <d v="1899-12-30T16:44:39"/>
    <s v="Daily questions"/>
    <n v="4"/>
    <n v="1"/>
    <n v="1"/>
    <n v="1"/>
    <n v="65"/>
    <d v="1899-12-30T00:44:39"/>
    <n v="0"/>
    <s v="NA"/>
    <n v="6"/>
    <n v="6"/>
    <n v="3"/>
    <n v="15"/>
    <n v="8"/>
    <n v="7"/>
    <n v="14"/>
    <n v="13"/>
    <n v="12"/>
    <n v="5"/>
    <x v="19"/>
    <n v="31"/>
  </r>
  <r>
    <n v="7824"/>
    <n v="6722827"/>
    <x v="41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25"/>
    <n v="6722827"/>
    <x v="41"/>
    <s v="Monday"/>
    <d v="1899-12-30T20:37:43"/>
    <s v="Daily questions"/>
    <n v="6"/>
    <n v="1"/>
    <n v="1"/>
    <n v="1"/>
    <n v="66"/>
    <d v="1899-12-30T00:37:43"/>
    <n v="0"/>
    <s v="NA"/>
    <n v="30"/>
    <n v="8"/>
    <n v="3"/>
    <n v="7"/>
    <n v="9"/>
    <n v="2"/>
    <n v="1"/>
    <n v="6"/>
    <n v="0"/>
    <s v="#skipped#"/>
    <x v="6"/>
    <n v="0"/>
  </r>
  <r>
    <n v="7826"/>
    <n v="6722827"/>
    <x v="41"/>
    <s v="Monday"/>
    <d v="1899-12-30T22:00:02"/>
    <s v="Daily questions"/>
    <n v="7"/>
    <n v="1"/>
    <n v="1"/>
    <n v="1"/>
    <n v="67"/>
    <d v="1899-12-30T00:00:02"/>
    <n v="0"/>
    <s v="NA"/>
    <n v="6"/>
    <n v="6"/>
    <n v="7"/>
    <n v="14"/>
    <n v="10"/>
    <n v="8"/>
    <n v="9"/>
    <n v="8"/>
    <n v="0"/>
    <n v="11"/>
    <x v="5"/>
    <n v="8"/>
  </r>
  <r>
    <n v="7827"/>
    <n v="6722827"/>
    <x v="42"/>
    <s v="Tuesday"/>
    <d v="1899-12-30T10:00:14"/>
    <s v="Daily questions"/>
    <n v="1"/>
    <n v="1"/>
    <n v="1"/>
    <n v="1"/>
    <n v="68"/>
    <d v="1899-12-30T00:00:14"/>
    <n v="0"/>
    <s v="NA"/>
    <n v="70"/>
    <n v="4"/>
    <n v="8"/>
    <n v="2"/>
    <n v="5"/>
    <n v="4"/>
    <n v="7"/>
    <n v="8"/>
    <n v="33"/>
    <n v="38"/>
    <x v="23"/>
    <n v="62"/>
  </r>
  <r>
    <n v="7828"/>
    <n v="6722827"/>
    <x v="42"/>
    <s v="Tuesday"/>
    <d v="1899-12-30T12:25:56"/>
    <s v="Daily questions"/>
    <n v="2"/>
    <n v="1"/>
    <n v="1"/>
    <n v="1"/>
    <n v="69"/>
    <d v="1899-12-30T00:25:56"/>
    <n v="0"/>
    <s v="NA"/>
    <n v="10"/>
    <n v="6"/>
    <n v="7"/>
    <n v="7"/>
    <n v="9"/>
    <n v="2"/>
    <n v="9"/>
    <n v="21"/>
    <n v="53"/>
    <n v="34"/>
    <x v="28"/>
    <n v="70"/>
  </r>
  <r>
    <n v="7829"/>
    <n v="6722827"/>
    <x v="42"/>
    <s v="Tuesday"/>
    <d v="1899-12-30T14:00:07"/>
    <s v="Daily questions"/>
    <n v="3"/>
    <n v="1"/>
    <n v="1"/>
    <n v="1"/>
    <n v="70"/>
    <d v="1899-12-30T00:00:07"/>
    <n v="0"/>
    <s v="NA"/>
    <n v="15"/>
    <n v="7"/>
    <n v="0"/>
    <n v="21"/>
    <n v="10"/>
    <n v="8"/>
    <n v="9"/>
    <n v="7"/>
    <n v="11"/>
    <n v="17"/>
    <x v="13"/>
    <n v="13"/>
  </r>
  <r>
    <n v="7830"/>
    <n v="6722827"/>
    <x v="42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31"/>
    <n v="6722827"/>
    <x v="42"/>
    <s v="Tuesday"/>
    <d v="1899-12-30T18:00:48"/>
    <s v="Daily questions"/>
    <n v="5"/>
    <n v="1"/>
    <n v="1"/>
    <n v="1"/>
    <n v="71"/>
    <d v="1899-12-30T00:00:48"/>
    <n v="0"/>
    <s v="NA"/>
    <n v="4"/>
    <n v="5"/>
    <n v="2"/>
    <n v="8"/>
    <n v="11"/>
    <n v="7"/>
    <n v="14"/>
    <n v="8"/>
    <n v="15"/>
    <n v="7"/>
    <x v="5"/>
    <n v="13"/>
  </r>
  <r>
    <n v="7832"/>
    <n v="6722827"/>
    <x v="42"/>
    <s v="Tuesday"/>
    <d v="1899-12-30T20:02:02"/>
    <s v="Daily questions"/>
    <n v="6"/>
    <n v="1"/>
    <n v="1"/>
    <n v="1"/>
    <n v="72"/>
    <d v="1899-12-30T00:02:02"/>
    <n v="0"/>
    <s v="NA"/>
    <n v="20"/>
    <n v="6"/>
    <n v="2"/>
    <n v="2"/>
    <n v="6"/>
    <n v="2"/>
    <n v="6"/>
    <n v="13"/>
    <n v="12"/>
    <n v="22"/>
    <x v="15"/>
    <n v="6"/>
  </r>
  <r>
    <n v="7833"/>
    <n v="6722827"/>
    <x v="42"/>
    <s v="Tuesday"/>
    <d v="1899-12-30T22:28:44"/>
    <s v="Daily questions"/>
    <n v="7"/>
    <n v="1"/>
    <n v="1"/>
    <n v="1"/>
    <n v="73"/>
    <d v="1899-12-30T00:28:44"/>
    <n v="0"/>
    <s v="NA"/>
    <n v="18"/>
    <n v="1"/>
    <n v="0"/>
    <n v="8"/>
    <n v="3"/>
    <n v="0"/>
    <n v="5"/>
    <n v="0"/>
    <n v="0"/>
    <s v="#skipped#"/>
    <x v="35"/>
    <n v="1"/>
  </r>
  <r>
    <n v="7834"/>
    <n v="6722827"/>
    <x v="43"/>
    <s v="Wednesday"/>
    <d v="1899-12-30T10:00:17"/>
    <s v="Daily questions"/>
    <n v="1"/>
    <n v="1"/>
    <n v="1"/>
    <n v="1"/>
    <n v="74"/>
    <d v="1899-12-30T00:00:17"/>
    <n v="0"/>
    <s v="NA"/>
    <n v="68"/>
    <n v="14"/>
    <n v="13"/>
    <n v="18"/>
    <n v="8"/>
    <n v="16"/>
    <n v="5"/>
    <n v="11"/>
    <n v="62"/>
    <n v="40"/>
    <x v="27"/>
    <n v="68"/>
  </r>
  <r>
    <n v="7835"/>
    <n v="6722827"/>
    <x v="43"/>
    <s v="Wednesday"/>
    <d v="1899-12-30T12:00:06"/>
    <s v="Daily questions"/>
    <n v="2"/>
    <n v="1"/>
    <n v="1"/>
    <n v="1"/>
    <n v="75"/>
    <d v="1899-12-30T00:00:06"/>
    <n v="0"/>
    <s v="NA"/>
    <n v="28"/>
    <n v="6"/>
    <n v="8"/>
    <n v="63"/>
    <n v="6"/>
    <n v="4"/>
    <n v="4"/>
    <n v="62"/>
    <n v="67"/>
    <n v="32"/>
    <x v="8"/>
    <n v="37"/>
  </r>
  <r>
    <n v="7836"/>
    <n v="6722827"/>
    <x v="43"/>
    <s v="Wednesday"/>
    <d v="1899-12-30T14:33:37"/>
    <s v="Daily questions"/>
    <n v="3"/>
    <n v="1"/>
    <n v="1"/>
    <n v="1"/>
    <n v="76"/>
    <d v="1899-12-30T00:33:37"/>
    <n v="0"/>
    <s v="NA"/>
    <n v="9"/>
    <n v="7"/>
    <n v="7"/>
    <n v="62"/>
    <n v="18"/>
    <n v="0"/>
    <n v="2"/>
    <n v="58"/>
    <n v="48"/>
    <n v="24"/>
    <x v="23"/>
    <n v="22"/>
  </r>
  <r>
    <n v="7837"/>
    <n v="6722827"/>
    <x v="43"/>
    <s v="Wednesday"/>
    <d v="1899-12-30T16:01:59"/>
    <s v="Daily questions"/>
    <n v="4"/>
    <n v="1"/>
    <n v="1"/>
    <n v="1"/>
    <n v="77"/>
    <d v="1899-12-30T00:01:59"/>
    <n v="0"/>
    <s v="NA"/>
    <n v="55"/>
    <n v="4"/>
    <n v="6"/>
    <n v="75"/>
    <n v="59"/>
    <n v="4"/>
    <n v="0"/>
    <n v="30"/>
    <n v="42"/>
    <n v="36"/>
    <x v="23"/>
    <n v="17"/>
  </r>
  <r>
    <n v="7838"/>
    <n v="6722827"/>
    <x v="43"/>
    <s v="Wednesday"/>
    <d v="1899-12-30T18:24:32"/>
    <s v="Daily questions"/>
    <n v="5"/>
    <n v="1"/>
    <n v="1"/>
    <n v="1"/>
    <n v="78"/>
    <d v="1899-12-30T00:24:32"/>
    <n v="0"/>
    <s v="NA"/>
    <n v="36"/>
    <n v="9"/>
    <n v="8"/>
    <n v="55"/>
    <n v="54"/>
    <n v="10"/>
    <n v="8"/>
    <n v="38"/>
    <n v="36"/>
    <n v="34"/>
    <x v="24"/>
    <n v="31"/>
  </r>
  <r>
    <n v="7839"/>
    <n v="6722827"/>
    <x v="43"/>
    <s v="Wednesday"/>
    <d v="1899-12-30T20:10:38"/>
    <s v="Daily questions"/>
    <n v="6"/>
    <n v="1"/>
    <n v="1"/>
    <n v="1"/>
    <n v="79"/>
    <d v="1899-12-30T00:10:38"/>
    <n v="0"/>
    <s v="NA"/>
    <n v="33"/>
    <n v="6"/>
    <n v="0"/>
    <n v="21"/>
    <n v="55"/>
    <n v="6"/>
    <n v="2"/>
    <n v="9"/>
    <n v="19"/>
    <n v="17"/>
    <x v="8"/>
    <n v="19"/>
  </r>
  <r>
    <n v="7840"/>
    <n v="6722827"/>
    <x v="43"/>
    <s v="Wednesday"/>
    <d v="1899-12-30T22:16:10"/>
    <s v="Daily questions"/>
    <n v="7"/>
    <n v="1"/>
    <n v="1"/>
    <n v="1"/>
    <n v="80"/>
    <d v="1899-12-30T00:16:10"/>
    <n v="0"/>
    <s v="NA"/>
    <n v="27"/>
    <n v="0"/>
    <n v="4"/>
    <n v="18"/>
    <n v="5"/>
    <n v="8"/>
    <n v="3"/>
    <n v="27"/>
    <n v="9"/>
    <n v="7"/>
    <x v="9"/>
    <n v="3"/>
  </r>
  <r>
    <n v="7841"/>
    <n v="6749883"/>
    <x v="31"/>
    <s v="Friday"/>
    <d v="1899-12-30T10:12:30"/>
    <s v="Daily questions"/>
    <n v="1"/>
    <n v="1"/>
    <n v="1"/>
    <n v="1"/>
    <n v="1"/>
    <d v="1899-12-30T00:12:30"/>
    <n v="0"/>
    <s v="NA"/>
    <n v="91"/>
    <n v="7"/>
    <n v="13"/>
    <n v="56"/>
    <n v="75"/>
    <n v="12"/>
    <n v="56"/>
    <n v="66"/>
    <n v="87"/>
    <n v="86"/>
    <x v="86"/>
    <n v="13"/>
  </r>
  <r>
    <n v="7842"/>
    <n v="6749883"/>
    <x v="31"/>
    <s v="Friday"/>
    <d v="1899-12-30T12:00:07"/>
    <s v="Daily questions"/>
    <n v="2"/>
    <n v="1"/>
    <n v="1"/>
    <n v="1"/>
    <n v="2"/>
    <d v="1899-12-30T00:00:07"/>
    <n v="0"/>
    <s v="NA"/>
    <n v="69"/>
    <n v="0"/>
    <n v="11"/>
    <n v="76"/>
    <n v="61"/>
    <n v="19"/>
    <n v="55"/>
    <n v="77"/>
    <n v="100"/>
    <n v="61"/>
    <x v="38"/>
    <n v="0"/>
  </r>
  <r>
    <n v="7843"/>
    <n v="6749883"/>
    <x v="31"/>
    <s v="Friday"/>
    <d v="1899-12-30T14:04:18"/>
    <s v="Daily questions"/>
    <n v="3"/>
    <n v="1"/>
    <n v="1"/>
    <n v="1"/>
    <n v="3"/>
    <d v="1899-12-30T00:04:18"/>
    <n v="0"/>
    <s v="NA"/>
    <n v="67"/>
    <n v="0"/>
    <n v="0"/>
    <n v="41"/>
    <n v="52"/>
    <n v="0"/>
    <n v="58"/>
    <n v="65"/>
    <n v="11"/>
    <n v="50"/>
    <x v="37"/>
    <n v="14"/>
  </r>
  <r>
    <n v="7844"/>
    <n v="6749883"/>
    <x v="31"/>
    <s v="Friday"/>
    <d v="1899-12-30T16:01:18"/>
    <s v="Daily questions"/>
    <n v="4"/>
    <n v="1"/>
    <n v="1"/>
    <n v="1"/>
    <n v="4"/>
    <d v="1899-12-30T00:01:18"/>
    <n v="0"/>
    <s v="NA"/>
    <n v="68"/>
    <n v="0"/>
    <n v="0"/>
    <n v="23"/>
    <n v="31"/>
    <n v="0"/>
    <n v="43"/>
    <n v="62"/>
    <n v="0"/>
    <s v="#skipped#"/>
    <x v="27"/>
    <n v="37"/>
  </r>
  <r>
    <n v="7845"/>
    <n v="6749883"/>
    <x v="31"/>
    <s v="Friday"/>
    <d v="1899-12-30T18:00:37"/>
    <s v="Daily questions"/>
    <n v="5"/>
    <n v="1"/>
    <n v="1"/>
    <n v="1"/>
    <n v="5"/>
    <d v="1899-12-30T00:00:37"/>
    <n v="0"/>
    <s v="NA"/>
    <n v="78"/>
    <n v="0"/>
    <n v="0"/>
    <n v="59"/>
    <n v="36"/>
    <n v="0"/>
    <n v="53"/>
    <n v="62"/>
    <n v="31"/>
    <s v="#skipped#"/>
    <x v="79"/>
    <n v="7"/>
  </r>
  <r>
    <n v="7846"/>
    <n v="6749883"/>
    <x v="31"/>
    <s v="Friday"/>
    <d v="1899-12-30T20:00:37"/>
    <s v="Daily questions"/>
    <n v="6"/>
    <n v="1"/>
    <n v="1"/>
    <n v="1"/>
    <n v="6"/>
    <d v="1899-12-30T00:00:37"/>
    <n v="0"/>
    <s v="NA"/>
    <n v="70"/>
    <n v="0"/>
    <n v="0"/>
    <n v="76"/>
    <n v="22"/>
    <n v="2"/>
    <n v="19"/>
    <n v="75"/>
    <n v="28"/>
    <n v="69"/>
    <x v="19"/>
    <n v="10"/>
  </r>
  <r>
    <n v="7847"/>
    <n v="6749883"/>
    <x v="31"/>
    <s v="Friday"/>
    <d v="1899-12-30T22:23:02"/>
    <s v="Daily questions"/>
    <n v="7"/>
    <n v="1"/>
    <n v="1"/>
    <n v="1"/>
    <n v="7"/>
    <d v="1899-12-30T00:23:02"/>
    <n v="0"/>
    <s v="NA"/>
    <n v="69"/>
    <n v="0"/>
    <n v="5"/>
    <n v="24"/>
    <n v="12"/>
    <n v="0"/>
    <n v="83"/>
    <n v="88"/>
    <n v="0"/>
    <s v="#skipped#"/>
    <x v="25"/>
    <n v="0"/>
  </r>
  <r>
    <n v="7848"/>
    <n v="6749883"/>
    <x v="32"/>
    <s v="Saturday"/>
    <d v="1899-12-30T10:00:20"/>
    <s v="Daily questions"/>
    <n v="1"/>
    <n v="1"/>
    <n v="1"/>
    <n v="1"/>
    <n v="8"/>
    <d v="1899-12-30T00:00:20"/>
    <n v="0"/>
    <s v="NA"/>
    <n v="93"/>
    <n v="0"/>
    <n v="6"/>
    <n v="0"/>
    <n v="73"/>
    <n v="0"/>
    <n v="0"/>
    <n v="18"/>
    <n v="0"/>
    <s v="#skipped#"/>
    <x v="5"/>
    <n v="0"/>
  </r>
  <r>
    <n v="7849"/>
    <n v="6749883"/>
    <x v="32"/>
    <s v="Saturday"/>
    <d v="1899-12-30T12:00:04"/>
    <s v="Daily questions"/>
    <n v="2"/>
    <n v="1"/>
    <n v="1"/>
    <n v="1"/>
    <n v="9"/>
    <d v="1899-12-30T00:00:04"/>
    <n v="0"/>
    <s v="NA"/>
    <n v="83"/>
    <n v="0"/>
    <n v="0"/>
    <n v="13"/>
    <n v="73"/>
    <n v="0"/>
    <n v="0"/>
    <n v="35"/>
    <n v="0"/>
    <s v="#skipped#"/>
    <x v="81"/>
    <n v="56"/>
  </r>
  <r>
    <n v="7850"/>
    <n v="6749883"/>
    <x v="32"/>
    <s v="Saturday"/>
    <d v="1899-12-30T14:04:36"/>
    <s v="Daily questions"/>
    <n v="3"/>
    <n v="1"/>
    <n v="1"/>
    <n v="1"/>
    <n v="10"/>
    <d v="1899-12-30T00:04:36"/>
    <n v="0"/>
    <s v="NA"/>
    <n v="77"/>
    <n v="0"/>
    <n v="0"/>
    <n v="54"/>
    <n v="36"/>
    <n v="0"/>
    <n v="0"/>
    <n v="5"/>
    <n v="0"/>
    <n v="0"/>
    <x v="5"/>
    <n v="0"/>
  </r>
  <r>
    <n v="7851"/>
    <n v="6749883"/>
    <x v="32"/>
    <s v="Saturday"/>
    <d v="1899-12-30T16:10:26"/>
    <s v="Daily questions"/>
    <n v="4"/>
    <n v="1"/>
    <n v="1"/>
    <n v="1"/>
    <n v="11"/>
    <d v="1899-12-30T00:10:26"/>
    <n v="0"/>
    <s v="NA"/>
    <n v="87"/>
    <n v="0"/>
    <n v="0"/>
    <n v="57"/>
    <n v="17"/>
    <n v="0"/>
    <n v="0"/>
    <n v="15"/>
    <n v="0"/>
    <s v="#skipped#"/>
    <x v="5"/>
    <n v="0"/>
  </r>
  <r>
    <n v="7852"/>
    <n v="6749883"/>
    <x v="32"/>
    <s v="Saturday"/>
    <d v="1899-12-30T18:03:52"/>
    <s v="Daily questions"/>
    <n v="5"/>
    <n v="1"/>
    <n v="1"/>
    <n v="1"/>
    <n v="12"/>
    <d v="1899-12-30T00:03:52"/>
    <n v="0"/>
    <s v="NA"/>
    <n v="78"/>
    <n v="2"/>
    <n v="0"/>
    <n v="61"/>
    <n v="34"/>
    <n v="0"/>
    <n v="7"/>
    <n v="28"/>
    <n v="0"/>
    <s v="#skipped#"/>
    <x v="6"/>
    <n v="0"/>
  </r>
  <r>
    <n v="7853"/>
    <n v="6749883"/>
    <x v="32"/>
    <s v="Saturday"/>
    <d v="1899-12-30T20:01:45"/>
    <s v="Daily questions"/>
    <n v="6"/>
    <n v="1"/>
    <n v="1"/>
    <n v="1"/>
    <n v="13"/>
    <d v="1899-12-30T00:01:45"/>
    <n v="0"/>
    <s v="NA"/>
    <n v="83"/>
    <n v="0"/>
    <n v="19"/>
    <n v="21"/>
    <n v="51"/>
    <n v="1"/>
    <n v="8"/>
    <n v="35"/>
    <n v="0"/>
    <s v="#skipped#"/>
    <x v="5"/>
    <n v="0"/>
  </r>
  <r>
    <n v="7854"/>
    <n v="6749883"/>
    <x v="32"/>
    <s v="Saturday"/>
    <d v="1899-12-30T22:00:05"/>
    <s v="Daily questions"/>
    <n v="7"/>
    <n v="1"/>
    <n v="1"/>
    <n v="1"/>
    <n v="14"/>
    <d v="1899-12-30T00:00:05"/>
    <n v="0"/>
    <s v="NA"/>
    <n v="87"/>
    <n v="2"/>
    <n v="66"/>
    <n v="19"/>
    <n v="86"/>
    <n v="2"/>
    <n v="2"/>
    <n v="20"/>
    <n v="90"/>
    <n v="100"/>
    <x v="11"/>
    <n v="29"/>
  </r>
  <r>
    <n v="7855"/>
    <n v="6749883"/>
    <x v="33"/>
    <s v="Sunday"/>
    <d v="1899-12-30T10:00:33"/>
    <s v="Daily questions"/>
    <n v="1"/>
    <n v="1"/>
    <n v="1"/>
    <n v="1"/>
    <n v="15"/>
    <d v="1899-12-30T00:00:33"/>
    <n v="0"/>
    <s v="NA"/>
    <n v="83"/>
    <n v="6"/>
    <n v="20"/>
    <n v="5"/>
    <n v="86"/>
    <n v="0"/>
    <n v="17"/>
    <n v="24"/>
    <n v="0"/>
    <s v="#skipped#"/>
    <x v="5"/>
    <n v="0"/>
  </r>
  <r>
    <n v="7856"/>
    <n v="6749883"/>
    <x v="33"/>
    <s v="Sunday"/>
    <d v="1899-12-30T12:27:13"/>
    <s v="Daily questions"/>
    <n v="2"/>
    <n v="1"/>
    <n v="1"/>
    <n v="1"/>
    <n v="16"/>
    <d v="1899-12-30T00:27:13"/>
    <n v="0"/>
    <s v="NA"/>
    <n v="84"/>
    <n v="0"/>
    <n v="56"/>
    <n v="14"/>
    <n v="100"/>
    <n v="0"/>
    <n v="0"/>
    <n v="0"/>
    <n v="0"/>
    <s v="#skipped#"/>
    <x v="5"/>
    <n v="0"/>
  </r>
  <r>
    <n v="7857"/>
    <n v="6749883"/>
    <x v="33"/>
    <s v="Sunday"/>
    <d v="1899-12-30T14:04:40"/>
    <s v="Daily questions"/>
    <n v="3"/>
    <n v="1"/>
    <n v="1"/>
    <n v="1"/>
    <n v="17"/>
    <d v="1899-12-30T00:04:40"/>
    <n v="0"/>
    <s v="NA"/>
    <n v="88"/>
    <n v="0"/>
    <n v="3"/>
    <n v="26"/>
    <n v="80"/>
    <n v="0"/>
    <n v="0"/>
    <n v="26"/>
    <n v="62"/>
    <n v="73"/>
    <x v="76"/>
    <n v="29"/>
  </r>
  <r>
    <n v="7858"/>
    <n v="6749883"/>
    <x v="33"/>
    <s v="Sunday"/>
    <d v="1899-12-30T16:10:17"/>
    <s v="Daily questions"/>
    <n v="4"/>
    <n v="1"/>
    <n v="1"/>
    <n v="1"/>
    <n v="18"/>
    <d v="1899-12-30T00:10:17"/>
    <n v="0"/>
    <s v="NA"/>
    <n v="84"/>
    <n v="2"/>
    <n v="0"/>
    <n v="67"/>
    <n v="75"/>
    <n v="0"/>
    <n v="0"/>
    <n v="32"/>
    <n v="0"/>
    <s v="#skipped#"/>
    <x v="30"/>
    <n v="9"/>
  </r>
  <r>
    <n v="7859"/>
    <n v="6749883"/>
    <x v="33"/>
    <s v="Sunday"/>
    <d v="1899-12-30T18:10:42"/>
    <s v="Daily questions"/>
    <n v="5"/>
    <n v="1"/>
    <n v="1"/>
    <n v="1"/>
    <n v="19"/>
    <d v="1899-12-30T00:10:42"/>
    <n v="0"/>
    <s v="NA"/>
    <n v="83"/>
    <n v="0"/>
    <n v="0"/>
    <n v="29"/>
    <n v="55"/>
    <n v="0"/>
    <n v="0"/>
    <n v="12"/>
    <n v="0"/>
    <s v="#skipped#"/>
    <x v="5"/>
    <n v="0"/>
  </r>
  <r>
    <n v="7860"/>
    <n v="6749883"/>
    <x v="33"/>
    <s v="Sunday"/>
    <d v="1899-12-30T20:05:47"/>
    <s v="Daily questions"/>
    <n v="6"/>
    <n v="1"/>
    <n v="1"/>
    <n v="1"/>
    <n v="20"/>
    <d v="1899-12-30T00:05:47"/>
    <n v="0"/>
    <s v="NA"/>
    <n v="90"/>
    <n v="2"/>
    <n v="0"/>
    <n v="20"/>
    <n v="20"/>
    <n v="0"/>
    <n v="0"/>
    <n v="35"/>
    <n v="23"/>
    <n v="17"/>
    <x v="10"/>
    <n v="3"/>
  </r>
  <r>
    <n v="7861"/>
    <n v="6749883"/>
    <x v="33"/>
    <s v="Sunday"/>
    <d v="1899-12-30T22:01:51"/>
    <s v="Daily questions"/>
    <n v="7"/>
    <n v="1"/>
    <n v="1"/>
    <n v="1"/>
    <n v="21"/>
    <d v="1899-12-30T00:01:51"/>
    <n v="0"/>
    <s v="NA"/>
    <n v="88"/>
    <n v="0"/>
    <n v="0"/>
    <n v="4"/>
    <n v="29"/>
    <n v="0"/>
    <n v="0"/>
    <n v="13"/>
    <n v="0"/>
    <s v="#skipped#"/>
    <x v="5"/>
    <n v="14"/>
  </r>
  <r>
    <n v="7862"/>
    <n v="6749883"/>
    <x v="34"/>
    <s v="Monday"/>
    <d v="1899-12-30T10:15:16"/>
    <s v="Daily questions"/>
    <n v="1"/>
    <n v="1"/>
    <n v="1"/>
    <n v="1"/>
    <n v="22"/>
    <d v="1899-12-30T00:15:16"/>
    <n v="0"/>
    <s v="NA"/>
    <n v="100"/>
    <n v="0"/>
    <n v="15"/>
    <n v="69"/>
    <n v="90"/>
    <n v="0"/>
    <n v="1"/>
    <n v="1"/>
    <n v="0"/>
    <s v="#skipped#"/>
    <x v="5"/>
    <n v="0"/>
  </r>
  <r>
    <n v="7863"/>
    <n v="6749883"/>
    <x v="34"/>
    <s v="Monday"/>
    <d v="1899-12-30T12:10:24"/>
    <s v="Daily questions"/>
    <n v="2"/>
    <n v="1"/>
    <n v="1"/>
    <n v="1"/>
    <n v="23"/>
    <d v="1899-12-30T00:10:24"/>
    <n v="0"/>
    <s v="NA"/>
    <n v="91"/>
    <n v="6"/>
    <n v="58"/>
    <n v="59"/>
    <n v="80"/>
    <n v="21"/>
    <n v="64"/>
    <n v="80"/>
    <n v="18"/>
    <n v="67"/>
    <x v="29"/>
    <n v="13"/>
  </r>
  <r>
    <n v="7864"/>
    <n v="6749883"/>
    <x v="34"/>
    <s v="Monday"/>
    <d v="1899-12-30T14:00:10"/>
    <s v="Daily questions"/>
    <n v="3"/>
    <n v="1"/>
    <n v="1"/>
    <n v="1"/>
    <n v="24"/>
    <d v="1899-12-30T00:00:10"/>
    <n v="0"/>
    <s v="NA"/>
    <n v="100"/>
    <n v="91"/>
    <n v="63"/>
    <n v="87"/>
    <n v="91"/>
    <n v="26"/>
    <n v="85"/>
    <n v="78"/>
    <n v="0"/>
    <s v="#skipped#"/>
    <x v="30"/>
    <n v="11"/>
  </r>
  <r>
    <n v="7865"/>
    <n v="6749883"/>
    <x v="34"/>
    <s v="Monday"/>
    <d v="1899-12-30T16:00:04"/>
    <s v="Daily questions"/>
    <n v="4"/>
    <n v="1"/>
    <n v="1"/>
    <n v="1"/>
    <n v="25"/>
    <d v="1899-12-30T00:00:04"/>
    <n v="0"/>
    <s v="NA"/>
    <n v="81"/>
    <n v="67"/>
    <n v="28"/>
    <n v="60"/>
    <n v="41"/>
    <n v="14"/>
    <n v="53"/>
    <n v="26"/>
    <n v="2"/>
    <s v="#skipped#"/>
    <x v="5"/>
    <n v="3"/>
  </r>
  <r>
    <n v="7866"/>
    <n v="6749883"/>
    <x v="34"/>
    <s v="Monday"/>
    <d v="1899-12-30T18:00:04"/>
    <s v="Daily questions"/>
    <n v="5"/>
    <n v="1"/>
    <n v="1"/>
    <n v="1"/>
    <n v="26"/>
    <d v="1899-12-30T00:00:04"/>
    <n v="0"/>
    <s v="NA"/>
    <n v="17"/>
    <n v="12"/>
    <n v="13"/>
    <n v="7"/>
    <n v="8"/>
    <n v="0"/>
    <n v="54"/>
    <n v="36"/>
    <n v="0"/>
    <s v="#skipped#"/>
    <x v="5"/>
    <n v="0"/>
  </r>
  <r>
    <n v="7867"/>
    <n v="6749883"/>
    <x v="34"/>
    <s v="Monday"/>
    <d v="1899-12-30T20:18:05"/>
    <s v="Daily questions"/>
    <n v="6"/>
    <n v="1"/>
    <n v="1"/>
    <n v="1"/>
    <n v="27"/>
    <d v="1899-12-30T00:18:05"/>
    <n v="0"/>
    <s v="NA"/>
    <n v="83"/>
    <n v="7"/>
    <n v="0"/>
    <n v="7"/>
    <n v="0"/>
    <n v="0"/>
    <n v="0"/>
    <n v="33"/>
    <n v="0"/>
    <s v="#skipped#"/>
    <x v="5"/>
    <n v="0"/>
  </r>
  <r>
    <n v="7868"/>
    <n v="6749883"/>
    <x v="34"/>
    <s v="Monday"/>
    <d v="1899-12-30T22:00:05"/>
    <s v="Daily questions"/>
    <n v="7"/>
    <n v="1"/>
    <n v="1"/>
    <n v="1"/>
    <n v="28"/>
    <d v="1899-12-30T00:00:05"/>
    <n v="0"/>
    <s v="NA"/>
    <n v="79"/>
    <n v="7"/>
    <n v="39"/>
    <n v="36"/>
    <n v="31"/>
    <n v="0"/>
    <n v="33"/>
    <n v="34"/>
    <n v="0"/>
    <s v="#skipped#"/>
    <x v="5"/>
    <n v="0"/>
  </r>
  <r>
    <n v="7869"/>
    <n v="6749883"/>
    <x v="35"/>
    <s v="Tuesday"/>
    <d v="1899-12-30T10:00:19"/>
    <s v="Daily questions"/>
    <n v="1"/>
    <n v="1"/>
    <n v="1"/>
    <n v="1"/>
    <n v="29"/>
    <d v="1899-12-30T00:00:19"/>
    <n v="0"/>
    <s v="NA"/>
    <n v="100"/>
    <n v="15"/>
    <n v="13"/>
    <n v="0"/>
    <n v="85"/>
    <n v="0"/>
    <n v="2"/>
    <n v="82"/>
    <n v="0"/>
    <s v="#skipped#"/>
    <x v="5"/>
    <n v="2"/>
  </r>
  <r>
    <n v="7870"/>
    <n v="6749883"/>
    <x v="35"/>
    <s v="Tuesday"/>
    <d v="1899-12-30T12:00:04"/>
    <s v="Daily questions"/>
    <n v="2"/>
    <n v="1"/>
    <n v="1"/>
    <n v="1"/>
    <n v="30"/>
    <d v="1899-12-30T00:00:04"/>
    <n v="0"/>
    <s v="NA"/>
    <n v="86"/>
    <n v="17"/>
    <n v="15"/>
    <n v="21"/>
    <n v="82"/>
    <n v="0"/>
    <n v="4"/>
    <n v="11"/>
    <n v="98"/>
    <n v="97"/>
    <x v="7"/>
    <n v="78"/>
  </r>
  <r>
    <n v="7871"/>
    <n v="6749883"/>
    <x v="35"/>
    <s v="Tuesday"/>
    <d v="1899-12-30T14:00:05"/>
    <s v="Daily questions"/>
    <n v="3"/>
    <n v="1"/>
    <n v="1"/>
    <n v="1"/>
    <n v="31"/>
    <d v="1899-12-30T00:00:05"/>
    <n v="0"/>
    <s v="NA"/>
    <n v="98"/>
    <n v="59"/>
    <n v="26"/>
    <n v="80"/>
    <n v="92"/>
    <n v="5"/>
    <n v="32"/>
    <n v="62"/>
    <n v="0"/>
    <s v="#skipped#"/>
    <x v="29"/>
    <n v="14"/>
  </r>
  <r>
    <n v="7872"/>
    <n v="6749883"/>
    <x v="35"/>
    <s v="Tuesday"/>
    <d v="1899-12-30T16:00:05"/>
    <s v="Daily questions"/>
    <n v="4"/>
    <n v="1"/>
    <n v="1"/>
    <n v="1"/>
    <n v="32"/>
    <d v="1899-12-30T00:00:05"/>
    <n v="0"/>
    <s v="NA"/>
    <n v="100"/>
    <n v="14"/>
    <n v="3"/>
    <n v="15"/>
    <n v="14"/>
    <n v="4"/>
    <n v="34"/>
    <n v="92"/>
    <n v="26"/>
    <n v="7"/>
    <x v="21"/>
    <n v="36"/>
  </r>
  <r>
    <n v="7873"/>
    <n v="6749883"/>
    <x v="35"/>
    <s v="Tuesday"/>
    <d v="1899-12-30T18:00:09"/>
    <s v="Daily questions"/>
    <n v="5"/>
    <n v="1"/>
    <n v="1"/>
    <n v="1"/>
    <n v="33"/>
    <d v="1899-12-30T00:00:09"/>
    <n v="0"/>
    <s v="NA"/>
    <n v="92"/>
    <n v="100"/>
    <n v="68"/>
    <n v="22"/>
    <n v="82"/>
    <n v="90"/>
    <n v="85"/>
    <n v="100"/>
    <n v="0"/>
    <s v="#skipped#"/>
    <x v="5"/>
    <n v="0"/>
  </r>
  <r>
    <n v="7874"/>
    <n v="6749883"/>
    <x v="35"/>
    <s v="Tuesday"/>
    <d v="1899-12-30T20:04:08"/>
    <s v="Daily questions"/>
    <n v="6"/>
    <n v="1"/>
    <n v="1"/>
    <n v="1"/>
    <n v="34"/>
    <d v="1899-12-30T00:04:08"/>
    <n v="0"/>
    <s v="NA"/>
    <n v="92"/>
    <n v="85"/>
    <n v="81"/>
    <n v="84"/>
    <n v="91"/>
    <n v="14"/>
    <n v="56"/>
    <n v="78"/>
    <n v="13"/>
    <n v="8"/>
    <x v="26"/>
    <n v="11"/>
  </r>
  <r>
    <n v="7875"/>
    <n v="6749883"/>
    <x v="35"/>
    <s v="Tuesday"/>
    <d v="1899-12-30T22:00:18"/>
    <s v="Daily questions"/>
    <n v="7"/>
    <n v="1"/>
    <n v="1"/>
    <n v="1"/>
    <n v="35"/>
    <d v="1899-12-30T00:00:18"/>
    <n v="0"/>
    <s v="NA"/>
    <n v="83"/>
    <n v="91"/>
    <n v="89"/>
    <n v="79"/>
    <n v="82"/>
    <n v="41"/>
    <n v="61"/>
    <n v="68"/>
    <n v="4"/>
    <n v="10"/>
    <x v="29"/>
    <n v="3"/>
  </r>
  <r>
    <n v="7876"/>
    <n v="6749883"/>
    <x v="36"/>
    <s v="Wednesday"/>
    <d v="1899-12-30T10:26:07"/>
    <s v="Daily questions"/>
    <n v="1"/>
    <n v="1"/>
    <n v="1"/>
    <n v="1"/>
    <n v="36"/>
    <d v="1899-12-30T00:26:07"/>
    <n v="0"/>
    <s v="NA"/>
    <n v="89"/>
    <n v="81"/>
    <n v="12"/>
    <n v="17"/>
    <n v="81"/>
    <n v="9"/>
    <n v="59"/>
    <n v="96"/>
    <n v="1"/>
    <s v="#skipped#"/>
    <x v="6"/>
    <n v="26"/>
  </r>
  <r>
    <n v="7877"/>
    <n v="6749883"/>
    <x v="36"/>
    <s v="Wednesday"/>
    <d v="1899-12-30T12:00:56"/>
    <s v="Daily questions"/>
    <n v="2"/>
    <n v="1"/>
    <n v="1"/>
    <n v="1"/>
    <n v="37"/>
    <d v="1899-12-30T00:00:56"/>
    <n v="0"/>
    <s v="NA"/>
    <n v="88"/>
    <n v="7"/>
    <n v="0"/>
    <n v="71"/>
    <n v="16"/>
    <n v="0"/>
    <n v="2"/>
    <n v="25"/>
    <n v="0"/>
    <s v="#skipped#"/>
    <x v="29"/>
    <n v="17"/>
  </r>
  <r>
    <n v="7878"/>
    <n v="6749883"/>
    <x v="36"/>
    <s v="Wednesday"/>
    <d v="1899-12-30T14:00:07"/>
    <s v="Daily questions"/>
    <n v="3"/>
    <n v="1"/>
    <n v="1"/>
    <n v="1"/>
    <n v="38"/>
    <d v="1899-12-30T00:00:07"/>
    <n v="0"/>
    <s v="NA"/>
    <n v="92"/>
    <n v="68"/>
    <n v="47"/>
    <n v="65"/>
    <n v="78"/>
    <n v="19"/>
    <n v="59"/>
    <n v="59"/>
    <n v="0"/>
    <s v="#skipped#"/>
    <x v="23"/>
    <n v="29"/>
  </r>
  <r>
    <n v="7879"/>
    <n v="6749883"/>
    <x v="36"/>
    <s v="Wednesday"/>
    <d v="1899-12-30T16:01:09"/>
    <s v="Daily questions"/>
    <n v="4"/>
    <n v="1"/>
    <n v="1"/>
    <n v="1"/>
    <n v="39"/>
    <d v="1899-12-30T00:01:09"/>
    <n v="0"/>
    <s v="NA"/>
    <n v="98"/>
    <n v="71"/>
    <n v="0"/>
    <n v="75"/>
    <n v="34"/>
    <n v="0"/>
    <n v="11"/>
    <n v="27"/>
    <n v="0"/>
    <s v="#skipped#"/>
    <x v="31"/>
    <n v="13"/>
  </r>
  <r>
    <n v="7880"/>
    <n v="6749883"/>
    <x v="36"/>
    <s v="Wednesday"/>
    <d v="1899-12-30T18:13:02"/>
    <s v="Daily questions"/>
    <n v="5"/>
    <n v="1"/>
    <n v="1"/>
    <n v="1"/>
    <n v="40"/>
    <d v="1899-12-30T00:13:02"/>
    <n v="0"/>
    <s v="NA"/>
    <n v="81"/>
    <n v="13"/>
    <n v="3"/>
    <n v="78"/>
    <n v="62"/>
    <n v="1"/>
    <n v="18"/>
    <n v="19"/>
    <n v="65"/>
    <n v="59"/>
    <x v="27"/>
    <n v="72"/>
  </r>
  <r>
    <n v="7881"/>
    <n v="6749883"/>
    <x v="36"/>
    <s v="Wednesday"/>
    <d v="1899-12-30T20:35:25"/>
    <s v="Daily questions"/>
    <n v="6"/>
    <n v="1"/>
    <n v="1"/>
    <n v="1"/>
    <n v="41"/>
    <d v="1899-12-30T00:35:25"/>
    <n v="0"/>
    <s v="NA"/>
    <n v="18"/>
    <n v="18"/>
    <n v="0"/>
    <n v="70"/>
    <n v="42"/>
    <n v="0"/>
    <n v="63"/>
    <n v="44"/>
    <n v="4"/>
    <s v="#skipped#"/>
    <x v="30"/>
    <n v="14"/>
  </r>
  <r>
    <n v="7882"/>
    <n v="6749883"/>
    <x v="36"/>
    <s v="Wednesday"/>
    <d v="1899-12-30T22:00:53"/>
    <s v="Daily questions"/>
    <n v="7"/>
    <n v="1"/>
    <n v="1"/>
    <n v="1"/>
    <n v="42"/>
    <d v="1899-12-30T00:00:53"/>
    <n v="0"/>
    <s v="NA"/>
    <n v="63"/>
    <n v="11"/>
    <n v="0"/>
    <n v="59"/>
    <n v="27"/>
    <n v="2"/>
    <n v="27"/>
    <n v="15"/>
    <n v="37"/>
    <n v="82"/>
    <x v="31"/>
    <n v="32"/>
  </r>
  <r>
    <n v="7883"/>
    <n v="6749883"/>
    <x v="37"/>
    <s v="Thursday"/>
    <d v="1899-12-30T10:01:40"/>
    <s v="Daily questions"/>
    <n v="1"/>
    <n v="1"/>
    <n v="1"/>
    <n v="1"/>
    <n v="43"/>
    <d v="1899-12-30T00:01:40"/>
    <n v="0"/>
    <s v="NA"/>
    <n v="69"/>
    <n v="4"/>
    <n v="9"/>
    <n v="0"/>
    <n v="61"/>
    <n v="4"/>
    <n v="0"/>
    <n v="2"/>
    <n v="0"/>
    <s v="#skipped#"/>
    <x v="5"/>
    <n v="5"/>
  </r>
  <r>
    <n v="7884"/>
    <n v="6749883"/>
    <x v="37"/>
    <s v="Thursday"/>
    <d v="1899-12-30T12:00:06"/>
    <s v="Daily questions"/>
    <n v="2"/>
    <n v="1"/>
    <n v="1"/>
    <n v="1"/>
    <n v="44"/>
    <d v="1899-12-30T00:00:06"/>
    <n v="0"/>
    <s v="NA"/>
    <n v="85"/>
    <n v="1"/>
    <n v="8"/>
    <n v="69"/>
    <n v="92"/>
    <n v="6"/>
    <n v="23"/>
    <n v="26"/>
    <n v="71"/>
    <n v="81"/>
    <x v="7"/>
    <n v="60"/>
  </r>
  <r>
    <n v="7885"/>
    <n v="6749883"/>
    <x v="37"/>
    <s v="Thursday"/>
    <d v="1899-12-30T14:00:05"/>
    <s v="Daily questions"/>
    <n v="3"/>
    <n v="1"/>
    <n v="1"/>
    <n v="1"/>
    <n v="45"/>
    <d v="1899-12-30T00:00:05"/>
    <n v="0"/>
    <s v="NA"/>
    <n v="61"/>
    <n v="5"/>
    <n v="3"/>
    <n v="64"/>
    <n v="60"/>
    <n v="3"/>
    <n v="8"/>
    <n v="25"/>
    <n v="61"/>
    <n v="66"/>
    <x v="29"/>
    <n v="73"/>
  </r>
  <r>
    <n v="7886"/>
    <n v="6749883"/>
    <x v="37"/>
    <s v="Thursday"/>
    <d v="1899-12-30T16:04:31"/>
    <s v="Daily questions"/>
    <n v="4"/>
    <n v="1"/>
    <n v="1"/>
    <n v="1"/>
    <n v="46"/>
    <d v="1899-12-30T00:04:31"/>
    <n v="0"/>
    <s v="NA"/>
    <n v="81"/>
    <n v="19"/>
    <n v="0"/>
    <n v="96"/>
    <n v="27"/>
    <n v="0"/>
    <n v="8"/>
    <n v="29"/>
    <n v="29"/>
    <n v="68"/>
    <x v="21"/>
    <n v="33"/>
  </r>
  <r>
    <n v="7887"/>
    <n v="6749883"/>
    <x v="37"/>
    <s v="Thursday"/>
    <d v="1899-12-30T18:00:49"/>
    <s v="Daily questions"/>
    <n v="5"/>
    <n v="1"/>
    <n v="1"/>
    <n v="1"/>
    <n v="47"/>
    <d v="1899-12-30T00:00:49"/>
    <n v="0"/>
    <s v="NA"/>
    <n v="26"/>
    <n v="2"/>
    <n v="9"/>
    <n v="22"/>
    <n v="40"/>
    <n v="3"/>
    <n v="9"/>
    <n v="30"/>
    <n v="100"/>
    <n v="83"/>
    <x v="38"/>
    <n v="60"/>
  </r>
  <r>
    <n v="7888"/>
    <n v="6749883"/>
    <x v="37"/>
    <s v="Thursday"/>
    <d v="1899-12-30T20:06:11"/>
    <s v="Daily questions"/>
    <n v="6"/>
    <n v="1"/>
    <n v="1"/>
    <n v="1"/>
    <n v="48"/>
    <d v="1899-12-30T00:06:11"/>
    <n v="0"/>
    <s v="NA"/>
    <n v="51"/>
    <n v="0"/>
    <n v="0"/>
    <n v="14"/>
    <n v="10"/>
    <n v="1"/>
    <n v="2"/>
    <n v="29"/>
    <n v="0"/>
    <s v="#skipped#"/>
    <x v="8"/>
    <n v="5"/>
  </r>
  <r>
    <n v="7889"/>
    <n v="6749883"/>
    <x v="37"/>
    <s v="Thursday"/>
    <d v="1899-12-30T22:00:09"/>
    <s v="Daily questions"/>
    <n v="7"/>
    <n v="1"/>
    <n v="1"/>
    <n v="1"/>
    <n v="49"/>
    <d v="1899-12-30T00:00:09"/>
    <n v="0"/>
    <s v="NA"/>
    <n v="72"/>
    <n v="0"/>
    <n v="21"/>
    <n v="74"/>
    <n v="64"/>
    <n v="0"/>
    <n v="16"/>
    <n v="13"/>
    <n v="3"/>
    <s v="#skipped#"/>
    <x v="7"/>
    <n v="5"/>
  </r>
  <r>
    <n v="7890"/>
    <n v="6749883"/>
    <x v="38"/>
    <s v="Friday"/>
    <d v="1899-12-30T10:25:39"/>
    <s v="Daily questions"/>
    <n v="1"/>
    <n v="1"/>
    <n v="1"/>
    <n v="1"/>
    <n v="50"/>
    <d v="1899-12-30T00:25:39"/>
    <n v="0"/>
    <s v="NA"/>
    <n v="93"/>
    <n v="20"/>
    <n v="6"/>
    <n v="9"/>
    <n v="77"/>
    <n v="13"/>
    <n v="6"/>
    <n v="45"/>
    <n v="0"/>
    <s v="#skipped#"/>
    <x v="5"/>
    <n v="0"/>
  </r>
  <r>
    <n v="7891"/>
    <n v="6749883"/>
    <x v="38"/>
    <s v="Friday"/>
    <d v="1899-12-30T12:07:55"/>
    <s v="Daily questions"/>
    <n v="2"/>
    <n v="1"/>
    <n v="1"/>
    <n v="1"/>
    <n v="51"/>
    <d v="1899-12-30T00:07:55"/>
    <n v="0"/>
    <s v="NA"/>
    <n v="75"/>
    <n v="12"/>
    <n v="0"/>
    <n v="32"/>
    <n v="0"/>
    <n v="0"/>
    <n v="0"/>
    <n v="36"/>
    <n v="0"/>
    <s v="#skipped#"/>
    <x v="35"/>
    <n v="72"/>
  </r>
  <r>
    <n v="7892"/>
    <n v="6749883"/>
    <x v="38"/>
    <s v="Friday"/>
    <d v="1899-12-30T14:00:11"/>
    <s v="Daily questions"/>
    <n v="3"/>
    <n v="1"/>
    <n v="1"/>
    <n v="1"/>
    <n v="52"/>
    <d v="1899-12-30T00:00:11"/>
    <n v="0"/>
    <s v="NA"/>
    <n v="73"/>
    <n v="0"/>
    <n v="8"/>
    <n v="73"/>
    <n v="61"/>
    <n v="0"/>
    <n v="0"/>
    <n v="58"/>
    <n v="6"/>
    <s v="#skipped#"/>
    <x v="5"/>
    <n v="20"/>
  </r>
  <r>
    <n v="7893"/>
    <n v="6749883"/>
    <x v="38"/>
    <s v="Friday"/>
    <d v="1899-12-30T16:04:19"/>
    <s v="Daily questions"/>
    <n v="4"/>
    <n v="1"/>
    <n v="1"/>
    <n v="1"/>
    <n v="53"/>
    <d v="1899-12-30T00:04:19"/>
    <n v="0"/>
    <s v="NA"/>
    <n v="33"/>
    <n v="0"/>
    <n v="0"/>
    <n v="50"/>
    <n v="50"/>
    <n v="6"/>
    <n v="0"/>
    <n v="71"/>
    <n v="23"/>
    <n v="75"/>
    <x v="8"/>
    <n v="68"/>
  </r>
  <r>
    <n v="7894"/>
    <n v="6749883"/>
    <x v="38"/>
    <s v="Friday"/>
    <d v="1899-12-30T18:00:16"/>
    <s v="Daily questions"/>
    <n v="5"/>
    <n v="1"/>
    <n v="1"/>
    <n v="1"/>
    <n v="54"/>
    <d v="1899-12-30T00:00:16"/>
    <n v="0"/>
    <s v="NA"/>
    <n v="66"/>
    <n v="0"/>
    <n v="1"/>
    <n v="65"/>
    <n v="66"/>
    <n v="0"/>
    <n v="8"/>
    <n v="26"/>
    <n v="0"/>
    <s v="#skipped#"/>
    <x v="5"/>
    <n v="2"/>
  </r>
  <r>
    <n v="7895"/>
    <n v="6749883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96"/>
    <n v="6749883"/>
    <x v="38"/>
    <s v="Friday"/>
    <d v="1899-12-30T22:01:53"/>
    <s v="Daily questions"/>
    <n v="7"/>
    <n v="1"/>
    <n v="1"/>
    <n v="1"/>
    <n v="55"/>
    <d v="1899-12-30T00:01:53"/>
    <n v="0"/>
    <s v="NA"/>
    <n v="82"/>
    <n v="0"/>
    <n v="3"/>
    <n v="15"/>
    <n v="6"/>
    <n v="0"/>
    <n v="2"/>
    <n v="30"/>
    <n v="1"/>
    <s v="#skipped#"/>
    <x v="5"/>
    <n v="17"/>
  </r>
  <r>
    <n v="7897"/>
    <n v="6749883"/>
    <x v="39"/>
    <s v="Saturday"/>
    <d v="1899-12-30T10:00:27"/>
    <s v="Daily questions"/>
    <n v="1"/>
    <n v="1"/>
    <n v="1"/>
    <n v="1"/>
    <n v="56"/>
    <d v="1899-12-30T00:00:27"/>
    <n v="0"/>
    <s v="NA"/>
    <n v="90"/>
    <n v="9"/>
    <n v="0"/>
    <n v="26"/>
    <n v="82"/>
    <n v="0"/>
    <n v="34"/>
    <n v="56"/>
    <n v="0"/>
    <s v="#skipped#"/>
    <x v="5"/>
    <n v="0"/>
  </r>
  <r>
    <n v="7898"/>
    <n v="6749883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899"/>
    <n v="6749883"/>
    <x v="39"/>
    <s v="Saturday"/>
    <d v="1899-12-30T14:10:41"/>
    <s v="Daily questions"/>
    <n v="3"/>
    <n v="1"/>
    <n v="1"/>
    <n v="1"/>
    <n v="57"/>
    <d v="1899-12-30T00:10:41"/>
    <n v="0"/>
    <s v="NA"/>
    <n v="73"/>
    <n v="10"/>
    <n v="0"/>
    <n v="66"/>
    <n v="75"/>
    <n v="0"/>
    <n v="15"/>
    <n v="28"/>
    <n v="10"/>
    <s v="#skipped#"/>
    <x v="5"/>
    <n v="21"/>
  </r>
  <r>
    <n v="7900"/>
    <n v="6749883"/>
    <x v="39"/>
    <s v="Saturday"/>
    <d v="1899-12-30T16:05:19"/>
    <s v="Daily questions"/>
    <n v="4"/>
    <n v="1"/>
    <n v="1"/>
    <n v="1"/>
    <n v="58"/>
    <d v="1899-12-30T00:05:19"/>
    <n v="0"/>
    <s v="NA"/>
    <n v="73"/>
    <n v="0"/>
    <n v="8"/>
    <n v="23"/>
    <n v="29"/>
    <n v="0"/>
    <n v="1"/>
    <n v="32"/>
    <n v="0"/>
    <s v="#skipped#"/>
    <x v="31"/>
    <n v="10"/>
  </r>
  <r>
    <n v="7901"/>
    <n v="6749883"/>
    <x v="39"/>
    <s v="Saturday"/>
    <d v="1899-12-30T18:00:15"/>
    <s v="Daily questions"/>
    <n v="5"/>
    <n v="1"/>
    <n v="1"/>
    <n v="1"/>
    <n v="59"/>
    <d v="1899-12-30T00:00:15"/>
    <n v="0"/>
    <s v="NA"/>
    <n v="85"/>
    <n v="7"/>
    <n v="14"/>
    <n v="32"/>
    <n v="32"/>
    <n v="0"/>
    <n v="0"/>
    <n v="4"/>
    <n v="1"/>
    <s v="#skipped#"/>
    <x v="22"/>
    <n v="13"/>
  </r>
  <r>
    <n v="7902"/>
    <n v="6749883"/>
    <x v="39"/>
    <s v="Saturday"/>
    <d v="1899-12-30T20:00:32"/>
    <s v="Daily questions"/>
    <n v="6"/>
    <n v="1"/>
    <n v="1"/>
    <n v="1"/>
    <n v="60"/>
    <d v="1899-12-30T00:00:32"/>
    <n v="0"/>
    <s v="NA"/>
    <n v="86"/>
    <n v="0"/>
    <n v="0"/>
    <n v="36"/>
    <n v="64"/>
    <n v="0"/>
    <n v="1"/>
    <n v="58"/>
    <n v="0"/>
    <s v="#skipped#"/>
    <x v="17"/>
    <n v="17"/>
  </r>
  <r>
    <n v="7903"/>
    <n v="6749883"/>
    <x v="39"/>
    <s v="Saturday"/>
    <d v="1899-12-30T22:03:35"/>
    <s v="Daily questions"/>
    <n v="7"/>
    <n v="1"/>
    <n v="1"/>
    <n v="1"/>
    <n v="61"/>
    <d v="1899-12-30T00:03:35"/>
    <n v="0"/>
    <s v="NA"/>
    <n v="72"/>
    <n v="0"/>
    <n v="0"/>
    <n v="12"/>
    <n v="53"/>
    <n v="4"/>
    <n v="3"/>
    <n v="50"/>
    <n v="0"/>
    <s v="#skipped#"/>
    <x v="21"/>
    <n v="27"/>
  </r>
  <r>
    <n v="7904"/>
    <n v="6749883"/>
    <x v="40"/>
    <s v="Sunday"/>
    <d v="1899-12-30T10:00:26"/>
    <s v="Daily questions"/>
    <n v="1"/>
    <n v="1"/>
    <n v="1"/>
    <n v="1"/>
    <n v="62"/>
    <d v="1899-12-30T00:00:26"/>
    <n v="0"/>
    <s v="NA"/>
    <n v="100"/>
    <n v="0"/>
    <n v="28"/>
    <n v="39"/>
    <n v="32"/>
    <n v="0"/>
    <n v="0"/>
    <n v="59"/>
    <n v="0"/>
    <s v="#skipped#"/>
    <x v="5"/>
    <n v="0"/>
  </r>
  <r>
    <n v="7905"/>
    <n v="6749883"/>
    <x v="40"/>
    <s v="Sunday"/>
    <d v="1899-12-30T12:23:26"/>
    <s v="Daily questions"/>
    <n v="2"/>
    <n v="1"/>
    <n v="1"/>
    <n v="1"/>
    <n v="63"/>
    <d v="1899-12-30T00:23:26"/>
    <n v="0"/>
    <s v="NA"/>
    <n v="96"/>
    <n v="33"/>
    <n v="11"/>
    <n v="69"/>
    <n v="78"/>
    <n v="0"/>
    <n v="0"/>
    <n v="64"/>
    <n v="3"/>
    <n v="94"/>
    <x v="1"/>
    <n v="28"/>
  </r>
  <r>
    <n v="7906"/>
    <n v="6749883"/>
    <x v="40"/>
    <s v="Sunday"/>
    <d v="1899-12-30T14:12:35"/>
    <s v="Daily questions"/>
    <n v="3"/>
    <n v="1"/>
    <n v="1"/>
    <n v="1"/>
    <n v="64"/>
    <d v="1899-12-30T00:12:35"/>
    <n v="0"/>
    <s v="NA"/>
    <n v="84"/>
    <n v="4"/>
    <n v="1"/>
    <n v="58"/>
    <n v="65"/>
    <n v="9"/>
    <n v="0"/>
    <n v="59"/>
    <n v="94"/>
    <n v="81"/>
    <x v="11"/>
    <n v="75"/>
  </r>
  <r>
    <n v="7907"/>
    <n v="6749883"/>
    <x v="40"/>
    <s v="Sunday"/>
    <d v="1899-12-30T16:03:11"/>
    <s v="Daily questions"/>
    <n v="4"/>
    <n v="1"/>
    <n v="1"/>
    <n v="1"/>
    <n v="65"/>
    <d v="1899-12-30T00:03:11"/>
    <n v="0"/>
    <s v="NA"/>
    <n v="79"/>
    <n v="0"/>
    <n v="2"/>
    <n v="58"/>
    <n v="60"/>
    <n v="3"/>
    <n v="2"/>
    <n v="15"/>
    <n v="10"/>
    <n v="14"/>
    <x v="31"/>
    <n v="25"/>
  </r>
  <r>
    <n v="7908"/>
    <n v="6749883"/>
    <x v="40"/>
    <s v="Sunday"/>
    <d v="1899-12-30T18:03:51"/>
    <s v="Daily questions"/>
    <n v="5"/>
    <n v="1"/>
    <n v="1"/>
    <n v="1"/>
    <n v="66"/>
    <d v="1899-12-30T00:03:51"/>
    <n v="0"/>
    <s v="NA"/>
    <n v="80"/>
    <n v="2"/>
    <n v="0"/>
    <n v="9"/>
    <n v="59"/>
    <n v="0"/>
    <n v="0"/>
    <n v="39"/>
    <n v="23"/>
    <n v="81"/>
    <x v="21"/>
    <n v="11"/>
  </r>
  <r>
    <n v="7909"/>
    <n v="6749883"/>
    <x v="40"/>
    <s v="Sunday"/>
    <d v="1899-12-30T20:00:08"/>
    <s v="Daily questions"/>
    <n v="6"/>
    <n v="1"/>
    <n v="1"/>
    <n v="1"/>
    <n v="67"/>
    <d v="1899-12-30T00:00:08"/>
    <n v="0"/>
    <s v="NA"/>
    <n v="60"/>
    <n v="0"/>
    <n v="0"/>
    <n v="57"/>
    <n v="27"/>
    <n v="0"/>
    <n v="9"/>
    <n v="10"/>
    <n v="29"/>
    <n v="83"/>
    <x v="22"/>
    <n v="33"/>
  </r>
  <r>
    <n v="7910"/>
    <n v="6749883"/>
    <x v="40"/>
    <s v="Sunday"/>
    <d v="1899-12-30T22:00:08"/>
    <s v="Daily questions"/>
    <n v="7"/>
    <n v="1"/>
    <n v="1"/>
    <n v="1"/>
    <n v="68"/>
    <d v="1899-12-30T00:00:08"/>
    <n v="0"/>
    <s v="NA"/>
    <n v="27"/>
    <n v="1"/>
    <n v="1"/>
    <n v="7"/>
    <n v="10"/>
    <n v="2"/>
    <n v="0"/>
    <n v="25"/>
    <n v="38"/>
    <n v="84"/>
    <x v="13"/>
    <n v="13"/>
  </r>
  <r>
    <n v="7911"/>
    <n v="6749883"/>
    <x v="41"/>
    <s v="Monday"/>
    <d v="1899-12-30T10:30:51"/>
    <s v="Daily questions"/>
    <n v="1"/>
    <n v="1"/>
    <n v="1"/>
    <n v="1"/>
    <n v="69"/>
    <d v="1899-12-30T00:30:51"/>
    <n v="0"/>
    <s v="NA"/>
    <n v="95"/>
    <n v="1"/>
    <n v="19"/>
    <n v="5"/>
    <n v="87"/>
    <n v="15"/>
    <n v="0"/>
    <n v="0"/>
    <n v="0"/>
    <n v="0"/>
    <x v="5"/>
    <n v="0"/>
  </r>
  <r>
    <n v="7912"/>
    <n v="6749883"/>
    <x v="41"/>
    <s v="Monday"/>
    <d v="1899-12-30T12:00:07"/>
    <s v="Daily questions"/>
    <n v="2"/>
    <n v="1"/>
    <n v="1"/>
    <n v="1"/>
    <n v="70"/>
    <d v="1899-12-30T00:00:07"/>
    <n v="0"/>
    <s v="NA"/>
    <n v="76"/>
    <n v="27"/>
    <n v="44"/>
    <n v="61"/>
    <n v="78"/>
    <n v="2"/>
    <n v="0"/>
    <n v="26"/>
    <n v="77"/>
    <n v="80"/>
    <x v="10"/>
    <n v="36"/>
  </r>
  <r>
    <n v="7913"/>
    <n v="6749883"/>
    <x v="41"/>
    <s v="Monday"/>
    <d v="1899-12-30T14:14:59"/>
    <s v="Daily questions"/>
    <n v="3"/>
    <n v="1"/>
    <n v="1"/>
    <n v="1"/>
    <n v="71"/>
    <d v="1899-12-30T00:14:59"/>
    <n v="0"/>
    <s v="NA"/>
    <n v="85"/>
    <n v="39"/>
    <n v="66"/>
    <n v="63"/>
    <n v="95"/>
    <n v="2"/>
    <n v="14"/>
    <n v="64"/>
    <n v="74"/>
    <n v="97"/>
    <x v="7"/>
    <n v="50"/>
  </r>
  <r>
    <n v="7914"/>
    <n v="6749883"/>
    <x v="41"/>
    <s v="Monday"/>
    <d v="1899-12-30T16:00:07"/>
    <s v="Daily questions"/>
    <n v="4"/>
    <n v="1"/>
    <n v="1"/>
    <n v="1"/>
    <n v="72"/>
    <d v="1899-12-30T00:00:07"/>
    <n v="0"/>
    <s v="NA"/>
    <n v="99"/>
    <n v="77"/>
    <n v="67"/>
    <n v="68"/>
    <n v="54"/>
    <n v="14"/>
    <n v="10"/>
    <n v="76"/>
    <n v="63"/>
    <n v="99"/>
    <x v="84"/>
    <n v="46"/>
  </r>
  <r>
    <n v="7915"/>
    <n v="6749883"/>
    <x v="41"/>
    <s v="Monday"/>
    <d v="1899-12-30T18:14:42"/>
    <s v="Daily questions"/>
    <n v="5"/>
    <n v="1"/>
    <n v="1"/>
    <n v="1"/>
    <n v="73"/>
    <d v="1899-12-30T00:14:42"/>
    <n v="0"/>
    <s v="NA"/>
    <n v="81"/>
    <n v="61"/>
    <n v="1"/>
    <n v="72"/>
    <n v="57"/>
    <n v="0"/>
    <n v="1"/>
    <n v="60"/>
    <n v="40"/>
    <n v="81"/>
    <x v="18"/>
    <n v="23"/>
  </r>
  <r>
    <n v="7916"/>
    <n v="6749883"/>
    <x v="41"/>
    <s v="Monday"/>
    <d v="1899-12-30T20:00:11"/>
    <s v="Daily questions"/>
    <n v="6"/>
    <n v="1"/>
    <n v="1"/>
    <n v="1"/>
    <n v="74"/>
    <d v="1899-12-30T00:00:11"/>
    <n v="0"/>
    <s v="NA"/>
    <n v="67"/>
    <n v="0"/>
    <n v="0"/>
    <n v="27"/>
    <n v="22"/>
    <n v="4"/>
    <n v="0"/>
    <n v="31"/>
    <n v="0"/>
    <s v="#skipped#"/>
    <x v="10"/>
    <n v="35"/>
  </r>
  <r>
    <n v="7917"/>
    <n v="6749883"/>
    <x v="41"/>
    <s v="Monday"/>
    <d v="1899-12-30T22:13:36"/>
    <s v="Daily questions"/>
    <n v="7"/>
    <n v="1"/>
    <n v="1"/>
    <n v="1"/>
    <n v="75"/>
    <d v="1899-12-30T00:13:36"/>
    <n v="0"/>
    <s v="NA"/>
    <n v="87"/>
    <n v="24"/>
    <n v="1"/>
    <n v="61"/>
    <n v="60"/>
    <n v="1"/>
    <n v="0"/>
    <n v="29"/>
    <n v="3"/>
    <s v="#skipped#"/>
    <x v="5"/>
    <n v="1"/>
  </r>
  <r>
    <n v="7918"/>
    <n v="6749883"/>
    <x v="42"/>
    <s v="Tuesday"/>
    <d v="1899-12-30T10:15:22"/>
    <s v="Daily questions"/>
    <n v="1"/>
    <n v="1"/>
    <n v="1"/>
    <n v="1"/>
    <n v="76"/>
    <d v="1899-12-30T00:15:22"/>
    <n v="0"/>
    <s v="NA"/>
    <n v="89"/>
    <n v="21"/>
    <n v="3"/>
    <n v="69"/>
    <n v="96"/>
    <n v="1"/>
    <n v="3"/>
    <n v="39"/>
    <n v="0"/>
    <s v="#skipped#"/>
    <x v="5"/>
    <n v="0"/>
  </r>
  <r>
    <n v="7919"/>
    <n v="6749883"/>
    <x v="42"/>
    <s v="Tuesday"/>
    <d v="1899-12-30T12:07:04"/>
    <s v="Daily questions"/>
    <n v="2"/>
    <n v="1"/>
    <n v="1"/>
    <n v="1"/>
    <n v="77"/>
    <d v="1899-12-30T00:07:04"/>
    <n v="0"/>
    <s v="NA"/>
    <n v="80"/>
    <n v="33"/>
    <n v="30"/>
    <n v="36"/>
    <n v="84"/>
    <n v="18"/>
    <n v="0"/>
    <n v="35"/>
    <n v="100"/>
    <n v="88"/>
    <x v="74"/>
    <n v="26"/>
  </r>
  <r>
    <n v="7920"/>
    <n v="6749883"/>
    <x v="42"/>
    <s v="Tuesday"/>
    <d v="1899-12-30T14:00:16"/>
    <s v="Daily questions"/>
    <n v="3"/>
    <n v="1"/>
    <n v="1"/>
    <n v="1"/>
    <n v="78"/>
    <d v="1899-12-30T00:00:16"/>
    <n v="0"/>
    <s v="NA"/>
    <n v="91"/>
    <n v="24"/>
    <n v="8"/>
    <n v="69"/>
    <n v="72"/>
    <n v="0"/>
    <n v="0"/>
    <n v="32"/>
    <n v="80"/>
    <n v="92"/>
    <x v="51"/>
    <n v="71"/>
  </r>
  <r>
    <n v="7921"/>
    <n v="6749883"/>
    <x v="42"/>
    <s v="Tuesday"/>
    <d v="1899-12-30T16:00:04"/>
    <s v="Daily questions"/>
    <n v="4"/>
    <n v="1"/>
    <n v="1"/>
    <n v="1"/>
    <n v="79"/>
    <d v="1899-12-30T00:00:04"/>
    <n v="0"/>
    <s v="NA"/>
    <n v="72"/>
    <n v="12"/>
    <n v="0"/>
    <n v="83"/>
    <n v="83"/>
    <n v="1"/>
    <n v="11"/>
    <n v="35"/>
    <n v="97"/>
    <n v="100"/>
    <x v="12"/>
    <n v="65"/>
  </r>
  <r>
    <n v="7922"/>
    <n v="6749883"/>
    <x v="42"/>
    <s v="Tuesday"/>
    <d v="1899-12-30T18:00:11"/>
    <s v="Daily questions"/>
    <n v="5"/>
    <n v="1"/>
    <n v="1"/>
    <n v="1"/>
    <n v="80"/>
    <d v="1899-12-30T00:00:11"/>
    <n v="0"/>
    <s v="NA"/>
    <n v="65"/>
    <n v="0"/>
    <n v="0"/>
    <n v="65"/>
    <n v="62"/>
    <n v="1"/>
    <n v="10"/>
    <n v="31"/>
    <n v="0"/>
    <s v="#skipped#"/>
    <x v="5"/>
    <n v="2"/>
  </r>
  <r>
    <n v="7923"/>
    <n v="6749883"/>
    <x v="42"/>
    <s v="Tuesday"/>
    <d v="1899-12-30T20:02:06"/>
    <s v="Daily questions"/>
    <n v="6"/>
    <n v="1"/>
    <n v="1"/>
    <n v="1"/>
    <n v="81"/>
    <d v="1899-12-30T00:02:06"/>
    <n v="0"/>
    <s v="NA"/>
    <n v="63"/>
    <n v="29"/>
    <n v="1"/>
    <n v="70"/>
    <n v="60"/>
    <n v="0"/>
    <n v="21"/>
    <n v="60"/>
    <n v="0"/>
    <s v="#skipped#"/>
    <x v="5"/>
    <n v="0"/>
  </r>
  <r>
    <n v="7924"/>
    <n v="6749883"/>
    <x v="42"/>
    <s v="Tuesday"/>
    <d v="1899-12-30T22:00:03"/>
    <s v="Daily questions"/>
    <n v="7"/>
    <n v="1"/>
    <n v="1"/>
    <n v="1"/>
    <n v="82"/>
    <d v="1899-12-30T00:00:03"/>
    <n v="0"/>
    <s v="NA"/>
    <n v="76"/>
    <n v="15"/>
    <n v="36"/>
    <n v="32"/>
    <n v="36"/>
    <n v="0"/>
    <n v="7"/>
    <n v="23"/>
    <n v="71"/>
    <n v="74"/>
    <x v="30"/>
    <n v="64"/>
  </r>
  <r>
    <n v="7925"/>
    <n v="6749883"/>
    <x v="43"/>
    <s v="Wednesday"/>
    <d v="1899-12-30T10:00:06"/>
    <s v="Daily questions"/>
    <n v="1"/>
    <n v="1"/>
    <n v="1"/>
    <n v="1"/>
    <n v="83"/>
    <d v="1899-12-30T00:00:06"/>
    <n v="0"/>
    <s v="NA"/>
    <n v="77"/>
    <n v="20"/>
    <n v="31"/>
    <n v="61"/>
    <n v="66"/>
    <n v="3"/>
    <n v="5"/>
    <n v="30"/>
    <n v="63"/>
    <n v="80"/>
    <x v="5"/>
    <n v="19"/>
  </r>
  <r>
    <n v="7926"/>
    <n v="6749883"/>
    <x v="43"/>
    <s v="Wednesday"/>
    <d v="1899-12-30T12:00:22"/>
    <s v="Daily questions"/>
    <n v="2"/>
    <n v="1"/>
    <n v="1"/>
    <n v="1"/>
    <n v="84"/>
    <d v="1899-12-30T00:00:22"/>
    <n v="0"/>
    <s v="NA"/>
    <n v="86"/>
    <n v="15"/>
    <n v="7"/>
    <n v="36"/>
    <n v="81"/>
    <n v="5"/>
    <n v="18"/>
    <n v="30"/>
    <n v="0"/>
    <s v="#skipped#"/>
    <x v="5"/>
    <n v="30"/>
  </r>
  <r>
    <n v="7927"/>
    <n v="6749883"/>
    <x v="43"/>
    <s v="Wednesday"/>
    <d v="1899-12-30T14:00:04"/>
    <s v="Daily questions"/>
    <n v="3"/>
    <n v="1"/>
    <n v="1"/>
    <n v="1"/>
    <n v="85"/>
    <d v="1899-12-30T00:00:04"/>
    <n v="0"/>
    <s v="NA"/>
    <n v="77"/>
    <n v="20"/>
    <n v="5"/>
    <n v="40"/>
    <n v="71"/>
    <n v="0"/>
    <n v="2"/>
    <n v="35"/>
    <n v="69"/>
    <n v="77"/>
    <x v="21"/>
    <n v="29"/>
  </r>
  <r>
    <n v="7928"/>
    <n v="6749883"/>
    <x v="43"/>
    <s v="Wednesday"/>
    <d v="1899-12-30T16:00:10"/>
    <s v="Daily questions"/>
    <n v="4"/>
    <n v="1"/>
    <n v="1"/>
    <n v="1"/>
    <n v="86"/>
    <d v="1899-12-30T00:00:10"/>
    <n v="0"/>
    <s v="NA"/>
    <n v="77"/>
    <n v="2"/>
    <n v="0"/>
    <n v="23"/>
    <n v="19"/>
    <n v="0"/>
    <n v="1"/>
    <n v="23"/>
    <n v="76"/>
    <n v="89"/>
    <x v="5"/>
    <n v="25"/>
  </r>
  <r>
    <n v="7929"/>
    <n v="6749883"/>
    <x v="43"/>
    <s v="Wednesday"/>
    <d v="1899-12-30T18:27:27"/>
    <s v="Daily questions"/>
    <n v="5"/>
    <n v="1"/>
    <n v="1"/>
    <n v="1"/>
    <n v="87"/>
    <d v="1899-12-30T00:27:27"/>
    <n v="0"/>
    <s v="NA"/>
    <n v="73"/>
    <n v="6"/>
    <n v="0"/>
    <n v="23"/>
    <n v="64"/>
    <n v="0"/>
    <n v="0"/>
    <n v="52"/>
    <n v="19"/>
    <n v="87"/>
    <x v="5"/>
    <n v="70"/>
  </r>
  <r>
    <n v="7930"/>
    <n v="6749883"/>
    <x v="43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31"/>
    <n v="6749883"/>
    <x v="43"/>
    <s v="Wednesday"/>
    <d v="1899-12-30T22:20:23"/>
    <s v="Daily questions"/>
    <n v="7"/>
    <n v="1"/>
    <n v="1"/>
    <n v="1"/>
    <n v="88"/>
    <d v="1899-12-30T00:20:23"/>
    <n v="0"/>
    <s v="NA"/>
    <n v="86"/>
    <n v="6"/>
    <n v="0"/>
    <n v="69"/>
    <n v="18"/>
    <n v="0"/>
    <n v="0"/>
    <n v="18"/>
    <n v="68"/>
    <s v="#skipped#"/>
    <x v="5"/>
    <n v="20"/>
  </r>
  <r>
    <n v="7932"/>
    <n v="6749883"/>
    <x v="44"/>
    <s v="Thursday"/>
    <d v="1899-12-30T10:09:51"/>
    <s v="Daily questions"/>
    <n v="1"/>
    <n v="1"/>
    <n v="1"/>
    <n v="1"/>
    <n v="89"/>
    <d v="1899-12-30T00:09:51"/>
    <n v="0"/>
    <s v="NA"/>
    <n v="88"/>
    <n v="0"/>
    <n v="15"/>
    <n v="11"/>
    <n v="88"/>
    <n v="5"/>
    <n v="0"/>
    <n v="37"/>
    <n v="0"/>
    <s v="#skipped#"/>
    <x v="5"/>
    <n v="0"/>
  </r>
  <r>
    <n v="7933"/>
    <n v="6749883"/>
    <x v="44"/>
    <s v="Thursday"/>
    <d v="1899-12-30T12:08:22"/>
    <s v="Daily questions"/>
    <n v="2"/>
    <n v="1"/>
    <n v="1"/>
    <n v="1"/>
    <n v="90"/>
    <d v="1899-12-30T00:08:22"/>
    <n v="0"/>
    <s v="NA"/>
    <n v="86"/>
    <n v="27"/>
    <n v="22"/>
    <n v="26"/>
    <n v="84"/>
    <n v="0"/>
    <n v="21"/>
    <n v="31"/>
    <n v="0"/>
    <s v="#skipped#"/>
    <x v="23"/>
    <n v="16"/>
  </r>
  <r>
    <n v="7934"/>
    <n v="6749883"/>
    <x v="44"/>
    <s v="Thursday"/>
    <d v="1899-12-30T14:05:00"/>
    <s v="Daily questions"/>
    <n v="3"/>
    <n v="1"/>
    <n v="1"/>
    <n v="1"/>
    <n v="91"/>
    <d v="1899-12-30T00:05:00"/>
    <n v="0"/>
    <s v="NA"/>
    <n v="94"/>
    <n v="68"/>
    <n v="5"/>
    <n v="22"/>
    <n v="81"/>
    <n v="0"/>
    <n v="5"/>
    <n v="26"/>
    <n v="0"/>
    <s v="#skipped#"/>
    <x v="19"/>
    <n v="12"/>
  </r>
  <r>
    <n v="7935"/>
    <n v="6749883"/>
    <x v="44"/>
    <s v="Thursday"/>
    <d v="1899-12-30T16:00:03"/>
    <s v="Daily questions"/>
    <n v="4"/>
    <n v="1"/>
    <n v="1"/>
    <n v="1"/>
    <n v="92"/>
    <d v="1899-12-30T00:00:03"/>
    <n v="0"/>
    <s v="NA"/>
    <n v="83"/>
    <n v="34"/>
    <n v="1"/>
    <n v="0"/>
    <n v="9"/>
    <n v="0"/>
    <n v="0"/>
    <n v="14"/>
    <n v="0"/>
    <s v="#skipped#"/>
    <x v="5"/>
    <n v="4"/>
  </r>
  <r>
    <n v="7936"/>
    <n v="6749883"/>
    <x v="44"/>
    <s v="Thursday"/>
    <d v="1899-12-30T18:00:53"/>
    <s v="Daily questions"/>
    <n v="5"/>
    <n v="1"/>
    <n v="1"/>
    <n v="1"/>
    <n v="93"/>
    <d v="1899-12-30T00:00:53"/>
    <n v="0"/>
    <s v="NA"/>
    <n v="54"/>
    <n v="0"/>
    <n v="0"/>
    <n v="8"/>
    <n v="14"/>
    <n v="0"/>
    <n v="0"/>
    <n v="0"/>
    <n v="1"/>
    <s v="#skipped#"/>
    <x v="5"/>
    <n v="0"/>
  </r>
  <r>
    <n v="7937"/>
    <n v="6749883"/>
    <x v="44"/>
    <s v="Thursday"/>
    <d v="1899-12-30T20:05:24"/>
    <s v="Daily questions"/>
    <n v="6"/>
    <n v="1"/>
    <n v="1"/>
    <n v="1"/>
    <n v="94"/>
    <d v="1899-12-30T00:05:24"/>
    <n v="0"/>
    <s v="NA"/>
    <n v="67"/>
    <n v="18"/>
    <n v="0"/>
    <n v="5"/>
    <n v="40"/>
    <n v="0"/>
    <n v="1"/>
    <n v="27"/>
    <n v="0"/>
    <s v="#skipped#"/>
    <x v="5"/>
    <n v="0"/>
  </r>
  <r>
    <n v="7938"/>
    <n v="6749883"/>
    <x v="44"/>
    <s v="Thursday"/>
    <d v="1899-12-30T22:16:29"/>
    <s v="Daily questions"/>
    <n v="7"/>
    <n v="1"/>
    <n v="1"/>
    <n v="1"/>
    <n v="95"/>
    <d v="1899-12-30T00:16:29"/>
    <n v="0"/>
    <s v="NA"/>
    <n v="69"/>
    <n v="0"/>
    <n v="0"/>
    <n v="45"/>
    <n v="41"/>
    <n v="22"/>
    <n v="1"/>
    <n v="24"/>
    <n v="0"/>
    <s v="#skipped#"/>
    <x v="5"/>
    <n v="0"/>
  </r>
  <r>
    <n v="7939"/>
    <n v="6798048"/>
    <x v="36"/>
    <s v="Wednesday"/>
    <d v="1899-12-30T10:32:45"/>
    <s v="Daily questions"/>
    <n v="1"/>
    <n v="1"/>
    <n v="1"/>
    <n v="1"/>
    <n v="1"/>
    <d v="1899-12-30T00:32:45"/>
    <n v="0"/>
    <s v="NA"/>
    <n v="83"/>
    <n v="52"/>
    <n v="59"/>
    <n v="28"/>
    <n v="65"/>
    <n v="26"/>
    <n v="29"/>
    <n v="62"/>
    <n v="0"/>
    <s v="#skipped#"/>
    <x v="5"/>
    <n v="0"/>
  </r>
  <r>
    <n v="7940"/>
    <n v="6798048"/>
    <x v="36"/>
    <s v="Wednesday"/>
    <d v="1899-12-30T12:00:32"/>
    <s v="Daily questions"/>
    <n v="2"/>
    <n v="1"/>
    <n v="1"/>
    <n v="1"/>
    <n v="2"/>
    <d v="1899-12-30T00:00:32"/>
    <n v="0"/>
    <s v="NA"/>
    <n v="70"/>
    <n v="24"/>
    <n v="27"/>
    <n v="72"/>
    <n v="22"/>
    <n v="20"/>
    <n v="17"/>
    <n v="27"/>
    <n v="0"/>
    <s v="#skipped#"/>
    <x v="27"/>
    <n v="20"/>
  </r>
  <r>
    <n v="7941"/>
    <n v="6798048"/>
    <x v="36"/>
    <s v="Wednesday"/>
    <d v="1899-12-30T14:35:28"/>
    <s v="Daily questions"/>
    <n v="3"/>
    <n v="1"/>
    <n v="1"/>
    <n v="1"/>
    <n v="3"/>
    <d v="1899-12-30T00:35:28"/>
    <n v="0"/>
    <s v="NA"/>
    <n v="59"/>
    <n v="15"/>
    <n v="20"/>
    <n v="64"/>
    <n v="18"/>
    <n v="24"/>
    <n v="30"/>
    <n v="60"/>
    <n v="50"/>
    <n v="84"/>
    <x v="14"/>
    <n v="72"/>
  </r>
  <r>
    <n v="7942"/>
    <n v="6798048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43"/>
    <n v="6798048"/>
    <x v="36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44"/>
    <n v="6798048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45"/>
    <n v="6798048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46"/>
    <n v="6798048"/>
    <x v="37"/>
    <s v="Thursday"/>
    <d v="1899-12-30T10:15:43"/>
    <s v="Daily questions"/>
    <n v="1"/>
    <n v="1"/>
    <n v="1"/>
    <n v="1"/>
    <n v="4"/>
    <d v="1899-12-30T00:15:43"/>
    <n v="0"/>
    <s v="NA"/>
    <n v="72"/>
    <n v="65"/>
    <n v="70"/>
    <n v="70"/>
    <n v="62"/>
    <n v="28"/>
    <n v="60"/>
    <n v="74"/>
    <n v="20"/>
    <n v="39"/>
    <x v="27"/>
    <n v="22"/>
  </r>
  <r>
    <n v="7947"/>
    <n v="6798048"/>
    <x v="37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48"/>
    <n v="6798048"/>
    <x v="37"/>
    <s v="Thursday"/>
    <d v="1899-12-30T14:12:21"/>
    <s v="Daily questions"/>
    <n v="3"/>
    <n v="1"/>
    <n v="1"/>
    <n v="1"/>
    <n v="5"/>
    <d v="1899-12-30T00:12:21"/>
    <n v="0"/>
    <s v="NA"/>
    <n v="68"/>
    <n v="59"/>
    <n v="65"/>
    <n v="65"/>
    <n v="35"/>
    <n v="36"/>
    <n v="29"/>
    <n v="62"/>
    <n v="70"/>
    <n v="69"/>
    <x v="17"/>
    <n v="68"/>
  </r>
  <r>
    <n v="7949"/>
    <n v="6798048"/>
    <x v="37"/>
    <s v="Thursday"/>
    <d v="1899-12-30T16:04:25"/>
    <s v="Daily questions"/>
    <n v="4"/>
    <n v="1"/>
    <n v="1"/>
    <n v="1"/>
    <n v="6"/>
    <d v="1899-12-30T00:04:25"/>
    <n v="0"/>
    <s v="NA"/>
    <n v="67"/>
    <n v="34"/>
    <n v="54"/>
    <n v="75"/>
    <n v="33"/>
    <n v="31"/>
    <n v="31"/>
    <n v="69"/>
    <n v="61"/>
    <n v="84"/>
    <x v="2"/>
    <n v="76"/>
  </r>
  <r>
    <n v="7950"/>
    <n v="6798048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51"/>
    <n v="6798048"/>
    <x v="37"/>
    <s v="Thursday"/>
    <d v="1899-12-30T20:00:24"/>
    <s v="Daily questions"/>
    <n v="6"/>
    <n v="1"/>
    <n v="1"/>
    <n v="1"/>
    <n v="7"/>
    <d v="1899-12-30T00:00:24"/>
    <n v="0"/>
    <s v="NA"/>
    <n v="4"/>
    <n v="25"/>
    <n v="19"/>
    <n v="22"/>
    <n v="25"/>
    <n v="24"/>
    <n v="25"/>
    <n v="30"/>
    <n v="67"/>
    <n v="79"/>
    <x v="11"/>
    <n v="70"/>
  </r>
  <r>
    <n v="7952"/>
    <n v="6798048"/>
    <x v="37"/>
    <s v="Thursday"/>
    <d v="1899-12-30T22:44:17"/>
    <s v="Daily questions"/>
    <n v="7"/>
    <n v="1"/>
    <n v="1"/>
    <n v="1"/>
    <n v="8"/>
    <d v="1899-12-30T00:44:17"/>
    <n v="0"/>
    <s v="NA"/>
    <n v="27"/>
    <n v="22"/>
    <n v="35"/>
    <n v="25"/>
    <n v="65"/>
    <n v="23"/>
    <n v="25"/>
    <n v="26"/>
    <n v="28"/>
    <n v="73"/>
    <x v="1"/>
    <n v="31"/>
  </r>
  <r>
    <n v="7953"/>
    <n v="6798048"/>
    <x v="38"/>
    <s v="Friday"/>
    <d v="1899-12-30T10:00:11"/>
    <s v="Daily questions"/>
    <n v="1"/>
    <n v="1"/>
    <n v="1"/>
    <n v="1"/>
    <n v="9"/>
    <d v="1899-12-30T00:00:11"/>
    <n v="0"/>
    <s v="NA"/>
    <n v="81"/>
    <n v="23"/>
    <n v="27"/>
    <n v="22"/>
    <n v="65"/>
    <n v="35"/>
    <n v="17"/>
    <n v="21"/>
    <n v="0"/>
    <n v="11"/>
    <x v="28"/>
    <n v="70"/>
  </r>
  <r>
    <n v="7954"/>
    <n v="6798048"/>
    <x v="38"/>
    <s v="Friday"/>
    <d v="1899-12-30T12:11:39"/>
    <s v="Daily questions"/>
    <n v="2"/>
    <n v="1"/>
    <n v="1"/>
    <n v="1"/>
    <n v="10"/>
    <d v="1899-12-30T00:11:39"/>
    <n v="0"/>
    <s v="NA"/>
    <n v="58"/>
    <n v="24"/>
    <n v="15"/>
    <n v="24"/>
    <n v="10"/>
    <n v="20"/>
    <n v="20"/>
    <n v="34"/>
    <n v="20"/>
    <n v="84"/>
    <x v="20"/>
    <n v="21"/>
  </r>
  <r>
    <n v="7955"/>
    <n v="6798048"/>
    <x v="38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56"/>
    <n v="6798048"/>
    <x v="38"/>
    <s v="Friday"/>
    <d v="1899-12-30T16:22:16"/>
    <s v="Daily questions"/>
    <n v="4"/>
    <n v="1"/>
    <n v="1"/>
    <n v="1"/>
    <n v="11"/>
    <d v="1899-12-30T00:22:16"/>
    <n v="0"/>
    <s v="NA"/>
    <n v="31"/>
    <n v="29"/>
    <n v="67"/>
    <n v="70"/>
    <n v="24"/>
    <n v="28"/>
    <n v="33"/>
    <n v="31"/>
    <n v="73"/>
    <n v="76"/>
    <x v="59"/>
    <n v="74"/>
  </r>
  <r>
    <n v="7957"/>
    <n v="6798048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58"/>
    <n v="6798048"/>
    <x v="38"/>
    <s v="Friday"/>
    <d v="1899-12-30T20:40:09"/>
    <s v="Daily questions"/>
    <n v="6"/>
    <n v="1"/>
    <n v="1"/>
    <n v="1"/>
    <n v="12"/>
    <d v="1899-12-30T00:40:09"/>
    <n v="0"/>
    <s v="NA"/>
    <n v="30"/>
    <n v="28"/>
    <n v="22"/>
    <n v="21"/>
    <n v="27"/>
    <n v="28"/>
    <n v="19"/>
    <n v="78"/>
    <n v="68"/>
    <n v="76"/>
    <x v="25"/>
    <n v="80"/>
  </r>
  <r>
    <n v="7959"/>
    <n v="6798048"/>
    <x v="38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60"/>
    <n v="6798048"/>
    <x v="39"/>
    <s v="Saturday"/>
    <d v="1899-12-30T10:12:12"/>
    <s v="Daily questions"/>
    <n v="1"/>
    <n v="1"/>
    <n v="1"/>
    <n v="1"/>
    <n v="13"/>
    <d v="1899-12-30T00:12:12"/>
    <n v="0"/>
    <s v="NA"/>
    <n v="29"/>
    <n v="29"/>
    <n v="24"/>
    <n v="33"/>
    <n v="32"/>
    <n v="27"/>
    <n v="26"/>
    <n v="56"/>
    <n v="74"/>
    <n v="68"/>
    <x v="54"/>
    <n v="71"/>
  </r>
  <r>
    <n v="7961"/>
    <n v="6798048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62"/>
    <n v="6798048"/>
    <x v="39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63"/>
    <n v="6798048"/>
    <x v="39"/>
    <s v="Saturday"/>
    <d v="1899-12-30T16:10:59"/>
    <s v="Daily questions"/>
    <n v="4"/>
    <n v="1"/>
    <n v="1"/>
    <n v="1"/>
    <n v="14"/>
    <d v="1899-12-30T00:10:59"/>
    <n v="0"/>
    <s v="NA"/>
    <n v="30"/>
    <n v="23"/>
    <n v="21"/>
    <n v="25"/>
    <n v="27"/>
    <n v="23"/>
    <n v="31"/>
    <n v="26"/>
    <n v="65"/>
    <n v="69"/>
    <x v="3"/>
    <n v="24"/>
  </r>
  <r>
    <n v="7964"/>
    <n v="6798048"/>
    <x v="39"/>
    <s v="Saturday"/>
    <d v="1899-12-30T18:03:57"/>
    <s v="Daily questions"/>
    <n v="5"/>
    <n v="1"/>
    <n v="1"/>
    <n v="1"/>
    <n v="15"/>
    <d v="1899-12-30T00:03:57"/>
    <n v="0"/>
    <s v="NA"/>
    <n v="24"/>
    <n v="25"/>
    <n v="24"/>
    <n v="25"/>
    <n v="26"/>
    <n v="24"/>
    <n v="20"/>
    <n v="23"/>
    <n v="28"/>
    <n v="32"/>
    <x v="14"/>
    <n v="81"/>
  </r>
  <r>
    <n v="7965"/>
    <n v="6798048"/>
    <x v="39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66"/>
    <n v="6798048"/>
    <x v="39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67"/>
    <n v="6798048"/>
    <x v="40"/>
    <s v="Sunday"/>
    <d v="1899-12-30T10:05:07"/>
    <s v="Daily questions"/>
    <n v="1"/>
    <n v="1"/>
    <n v="1"/>
    <n v="1"/>
    <n v="16"/>
    <d v="1899-12-30T00:05:07"/>
    <n v="0"/>
    <s v="NA"/>
    <n v="29"/>
    <n v="24"/>
    <n v="24"/>
    <n v="25"/>
    <n v="28"/>
    <n v="24"/>
    <n v="27"/>
    <n v="72"/>
    <n v="22"/>
    <s v="#skipped#"/>
    <x v="17"/>
    <n v="72"/>
  </r>
  <r>
    <n v="7968"/>
    <n v="6798048"/>
    <x v="40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69"/>
    <n v="6798048"/>
    <x v="40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70"/>
    <n v="6798048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71"/>
    <n v="6798048"/>
    <x v="40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72"/>
    <n v="6798048"/>
    <x v="40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73"/>
    <n v="6798048"/>
    <x v="40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74"/>
    <n v="6798048"/>
    <x v="41"/>
    <s v="Monday"/>
    <d v="1899-12-30T10:06:07"/>
    <s v="Daily questions"/>
    <n v="1"/>
    <n v="1"/>
    <n v="1"/>
    <n v="1"/>
    <n v="17"/>
    <d v="1899-12-30T00:06:07"/>
    <n v="0"/>
    <s v="NA"/>
    <n v="75"/>
    <n v="26"/>
    <n v="24"/>
    <n v="27"/>
    <n v="37"/>
    <n v="33"/>
    <n v="32"/>
    <n v="27"/>
    <n v="18"/>
    <n v="29"/>
    <x v="77"/>
    <n v="30"/>
  </r>
  <r>
    <n v="7975"/>
    <n v="6798048"/>
    <x v="41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76"/>
    <n v="6798048"/>
    <x v="41"/>
    <s v="Monday"/>
    <d v="1899-12-30T14:31:30"/>
    <s v="Daily questions"/>
    <n v="3"/>
    <n v="1"/>
    <n v="1"/>
    <n v="1"/>
    <n v="18"/>
    <d v="1899-12-30T00:31:30"/>
    <n v="0"/>
    <s v="NA"/>
    <n v="28"/>
    <n v="29"/>
    <n v="29"/>
    <n v="80"/>
    <n v="57"/>
    <n v="25"/>
    <n v="30"/>
    <n v="63"/>
    <n v="58"/>
    <n v="29"/>
    <x v="25"/>
    <n v="89"/>
  </r>
  <r>
    <n v="7977"/>
    <n v="6798048"/>
    <x v="41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78"/>
    <n v="6798048"/>
    <x v="41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79"/>
    <n v="6798048"/>
    <x v="41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80"/>
    <n v="6798048"/>
    <x v="41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81"/>
    <n v="6798048"/>
    <x v="42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82"/>
    <n v="6798048"/>
    <x v="42"/>
    <s v="Tuesday"/>
    <d v="1899-12-30T12:11:48"/>
    <s v="Daily questions"/>
    <n v="2"/>
    <n v="1"/>
    <n v="1"/>
    <n v="1"/>
    <n v="19"/>
    <d v="1899-12-30T00:11:48"/>
    <n v="0"/>
    <s v="NA"/>
    <n v="60"/>
    <n v="26"/>
    <n v="20"/>
    <n v="24"/>
    <n v="25"/>
    <n v="27"/>
    <n v="28"/>
    <n v="57"/>
    <n v="0"/>
    <n v="28"/>
    <x v="5"/>
    <n v="71"/>
  </r>
  <r>
    <n v="7983"/>
    <n v="6798048"/>
    <x v="42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84"/>
    <n v="6798048"/>
    <x v="42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85"/>
    <n v="6798048"/>
    <x v="42"/>
    <s v="Tuesday"/>
    <d v="1899-12-30T18:01:06"/>
    <s v="Daily questions"/>
    <n v="5"/>
    <n v="1"/>
    <n v="1"/>
    <n v="1"/>
    <n v="20"/>
    <d v="1899-12-30T00:01:06"/>
    <n v="0"/>
    <s v="NA"/>
    <n v="24"/>
    <n v="31"/>
    <n v="17"/>
    <n v="75"/>
    <n v="27"/>
    <n v="17"/>
    <n v="18"/>
    <n v="28"/>
    <n v="23"/>
    <n v="80"/>
    <x v="17"/>
    <n v="19"/>
  </r>
  <r>
    <n v="7986"/>
    <n v="6798048"/>
    <x v="42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87"/>
    <n v="6798048"/>
    <x v="42"/>
    <s v="Tuesday"/>
    <d v="1899-12-30T22:22:50"/>
    <s v="Daily questions"/>
    <n v="7"/>
    <n v="1"/>
    <n v="1"/>
    <n v="1"/>
    <n v="21"/>
    <d v="1899-12-30T00:22:50"/>
    <n v="0"/>
    <s v="NA"/>
    <n v="68"/>
    <n v="32"/>
    <n v="33"/>
    <n v="66"/>
    <n v="34"/>
    <n v="47"/>
    <n v="26"/>
    <n v="58"/>
    <n v="25"/>
    <n v="81"/>
    <x v="0"/>
    <n v="71"/>
  </r>
  <r>
    <n v="7988"/>
    <n v="6798048"/>
    <x v="43"/>
    <s v="Wednesday"/>
    <d v="1899-12-30T10:05:46"/>
    <s v="Daily questions"/>
    <n v="1"/>
    <n v="1"/>
    <n v="1"/>
    <n v="1"/>
    <n v="22"/>
    <d v="1899-12-30T00:05:46"/>
    <n v="0"/>
    <s v="NA"/>
    <n v="26"/>
    <n v="21"/>
    <n v="22"/>
    <n v="28"/>
    <n v="26"/>
    <n v="21"/>
    <n v="25"/>
    <n v="22"/>
    <n v="51"/>
    <n v="59"/>
    <x v="18"/>
    <n v="25"/>
  </r>
  <r>
    <n v="7989"/>
    <n v="6798048"/>
    <x v="43"/>
    <s v="Wednesday"/>
    <d v="1899-12-30T12:00:12"/>
    <s v="Daily questions"/>
    <n v="2"/>
    <n v="1"/>
    <n v="1"/>
    <n v="1"/>
    <n v="23"/>
    <d v="1899-12-30T00:00:12"/>
    <n v="0"/>
    <s v="NA"/>
    <n v="26"/>
    <n v="28"/>
    <n v="24"/>
    <n v="29"/>
    <n v="23"/>
    <n v="29"/>
    <n v="31"/>
    <n v="25"/>
    <n v="25"/>
    <n v="60"/>
    <x v="51"/>
    <n v="21"/>
  </r>
  <r>
    <n v="7990"/>
    <n v="6798048"/>
    <x v="43"/>
    <s v="Wednesday"/>
    <d v="1899-12-30T14:02:32"/>
    <s v="Daily questions"/>
    <n v="3"/>
    <n v="1"/>
    <n v="1"/>
    <n v="1"/>
    <n v="24"/>
    <d v="1899-12-30T00:02:32"/>
    <n v="0"/>
    <s v="NA"/>
    <n v="27"/>
    <n v="28"/>
    <n v="15"/>
    <n v="66"/>
    <n v="31"/>
    <n v="29"/>
    <n v="30"/>
    <n v="32"/>
    <n v="26"/>
    <n v="26"/>
    <x v="77"/>
    <n v="28"/>
  </r>
  <r>
    <n v="7991"/>
    <n v="6798048"/>
    <x v="43"/>
    <s v="Wednesday"/>
    <d v="1899-12-30T16:05:30"/>
    <s v="Daily questions"/>
    <n v="4"/>
    <n v="1"/>
    <n v="1"/>
    <n v="1"/>
    <n v="25"/>
    <d v="1899-12-30T00:05:30"/>
    <n v="0"/>
    <s v="NA"/>
    <n v="24"/>
    <n v="21"/>
    <n v="21"/>
    <n v="31"/>
    <n v="22"/>
    <n v="24"/>
    <n v="31"/>
    <n v="64"/>
    <n v="22"/>
    <n v="30"/>
    <x v="17"/>
    <n v="71"/>
  </r>
  <r>
    <n v="7992"/>
    <n v="6798048"/>
    <x v="43"/>
    <s v="Wednesday"/>
    <d v="1899-12-30T18:30:33"/>
    <s v="Daily questions"/>
    <n v="5"/>
    <n v="1"/>
    <n v="1"/>
    <n v="1"/>
    <n v="26"/>
    <d v="1899-12-30T00:30:33"/>
    <n v="0"/>
    <s v="NA"/>
    <n v="31"/>
    <n v="34"/>
    <n v="65"/>
    <n v="57"/>
    <n v="31"/>
    <n v="34"/>
    <n v="31"/>
    <n v="65"/>
    <n v="67"/>
    <n v="63"/>
    <x v="77"/>
    <n v="73"/>
  </r>
  <r>
    <n v="7993"/>
    <n v="6798048"/>
    <x v="43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94"/>
    <n v="6798048"/>
    <x v="43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95"/>
    <n v="6798048"/>
    <x v="44"/>
    <s v="Thursday"/>
    <d v="1899-12-30T10:11:07"/>
    <s v="Daily questions"/>
    <n v="1"/>
    <n v="1"/>
    <n v="1"/>
    <n v="1"/>
    <n v="27"/>
    <d v="1899-12-30T00:11:07"/>
    <n v="0"/>
    <s v="NA"/>
    <n v="70"/>
    <n v="59"/>
    <n v="65"/>
    <n v="32"/>
    <n v="26"/>
    <n v="28"/>
    <n v="19"/>
    <n v="67"/>
    <n v="0"/>
    <s v="#skipped#"/>
    <x v="5"/>
    <n v="0"/>
  </r>
  <r>
    <n v="7996"/>
    <n v="6798048"/>
    <x v="44"/>
    <s v="Thursday"/>
    <d v="1899-12-30T12:02:30"/>
    <s v="Daily questions"/>
    <n v="2"/>
    <n v="1"/>
    <n v="1"/>
    <n v="1"/>
    <n v="28"/>
    <d v="1899-12-30T00:02:30"/>
    <n v="0"/>
    <s v="NA"/>
    <n v="64"/>
    <n v="28"/>
    <n v="25"/>
    <n v="41"/>
    <n v="27"/>
    <n v="76"/>
    <n v="28"/>
    <n v="65"/>
    <n v="0"/>
    <n v="28"/>
    <x v="3"/>
    <n v="21"/>
  </r>
  <r>
    <n v="7997"/>
    <n v="6798048"/>
    <x v="44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98"/>
    <n v="6798048"/>
    <x v="44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7999"/>
    <n v="6798048"/>
    <x v="44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00"/>
    <n v="6798048"/>
    <x v="44"/>
    <s v="Thursday"/>
    <d v="1899-12-30T20:14:43"/>
    <s v="Daily questions"/>
    <n v="6"/>
    <n v="1"/>
    <n v="1"/>
    <n v="1"/>
    <n v="29"/>
    <d v="1899-12-30T00:14:43"/>
    <n v="0"/>
    <s v="NA"/>
    <n v="17"/>
    <n v="19"/>
    <n v="20"/>
    <n v="19"/>
    <n v="17"/>
    <n v="27"/>
    <n v="19"/>
    <n v="31"/>
    <n v="25"/>
    <s v="#skipped#"/>
    <x v="15"/>
    <n v="18"/>
  </r>
  <r>
    <n v="8001"/>
    <n v="6798048"/>
    <x v="44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02"/>
    <n v="6798048"/>
    <x v="46"/>
    <s v="Friday"/>
    <d v="1899-12-30T10:00:19"/>
    <s v="Daily questions"/>
    <n v="1"/>
    <n v="1"/>
    <n v="1"/>
    <n v="1"/>
    <n v="30"/>
    <d v="1899-12-30T00:00:19"/>
    <n v="0"/>
    <s v="NA"/>
    <n v="65"/>
    <n v="33"/>
    <n v="27"/>
    <n v="24"/>
    <n v="27"/>
    <n v="25"/>
    <n v="27"/>
    <n v="65"/>
    <n v="29"/>
    <n v="27"/>
    <x v="12"/>
    <n v="66"/>
  </r>
  <r>
    <n v="8003"/>
    <n v="6798048"/>
    <x v="46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04"/>
    <n v="6798048"/>
    <x v="46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05"/>
    <n v="6798048"/>
    <x v="46"/>
    <s v="Friday"/>
    <d v="1899-12-30T16:00:07"/>
    <s v="Daily questions"/>
    <n v="4"/>
    <n v="1"/>
    <n v="1"/>
    <n v="1"/>
    <n v="31"/>
    <d v="1899-12-30T00:00:07"/>
    <n v="0"/>
    <s v="NA"/>
    <n v="22"/>
    <n v="28"/>
    <n v="24"/>
    <n v="78"/>
    <n v="21"/>
    <n v="23"/>
    <n v="21"/>
    <n v="67"/>
    <n v="78"/>
    <n v="61"/>
    <x v="59"/>
    <n v="78"/>
  </r>
  <r>
    <n v="8006"/>
    <n v="6798048"/>
    <x v="46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07"/>
    <n v="6798048"/>
    <x v="46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08"/>
    <n v="6798048"/>
    <x v="46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09"/>
    <n v="6798048"/>
    <x v="47"/>
    <s v="Saturday"/>
    <d v="1899-12-30T10:12:38"/>
    <s v="Daily questions"/>
    <n v="1"/>
    <n v="1"/>
    <n v="1"/>
    <n v="1"/>
    <n v="32"/>
    <d v="1899-12-30T00:12:38"/>
    <n v="0"/>
    <s v="NA"/>
    <n v="68"/>
    <n v="69"/>
    <n v="23"/>
    <n v="33"/>
    <n v="25"/>
    <n v="50"/>
    <n v="32"/>
    <n v="86"/>
    <n v="0"/>
    <s v="#skipped#"/>
    <x v="25"/>
    <n v="0"/>
  </r>
  <r>
    <n v="8010"/>
    <n v="6798048"/>
    <x v="47"/>
    <s v="Saturday"/>
    <d v="1899-12-30T12:11:15"/>
    <s v="Daily questions"/>
    <n v="2"/>
    <n v="1"/>
    <n v="1"/>
    <n v="1"/>
    <n v="33"/>
    <d v="1899-12-30T00:11:15"/>
    <n v="0"/>
    <s v="NA"/>
    <n v="28"/>
    <n v="26"/>
    <n v="25"/>
    <n v="5"/>
    <n v="28"/>
    <n v="27"/>
    <n v="25"/>
    <n v="32"/>
    <n v="26"/>
    <s v="#skipped#"/>
    <x v="70"/>
    <n v="60"/>
  </r>
  <r>
    <n v="8011"/>
    <n v="6798048"/>
    <x v="47"/>
    <s v="Saturday"/>
    <d v="1899-12-30T14:00:14"/>
    <s v="Daily questions"/>
    <n v="3"/>
    <n v="1"/>
    <n v="1"/>
    <n v="1"/>
    <n v="34"/>
    <d v="1899-12-30T00:00:14"/>
    <n v="0"/>
    <s v="NA"/>
    <n v="20"/>
    <n v="71"/>
    <n v="28"/>
    <n v="25"/>
    <n v="26"/>
    <n v="26"/>
    <n v="28"/>
    <n v="58"/>
    <n v="0"/>
    <s v="#skipped#"/>
    <x v="5"/>
    <n v="25"/>
  </r>
  <r>
    <n v="8012"/>
    <n v="6798048"/>
    <x v="47"/>
    <s v="Saturday"/>
    <d v="1899-12-30T16:02:08"/>
    <s v="Daily questions"/>
    <n v="4"/>
    <n v="1"/>
    <n v="1"/>
    <n v="1"/>
    <n v="35"/>
    <d v="1899-12-30T00:02:08"/>
    <n v="0"/>
    <s v="NA"/>
    <n v="22"/>
    <n v="17"/>
    <n v="19"/>
    <n v="16"/>
    <n v="20"/>
    <n v="67"/>
    <n v="25"/>
    <n v="18"/>
    <n v="20"/>
    <n v="1"/>
    <x v="16"/>
    <n v="33"/>
  </r>
  <r>
    <n v="8013"/>
    <n v="6798048"/>
    <x v="47"/>
    <s v="Saturday"/>
    <d v="1899-12-30T18:08:11"/>
    <s v="Daily questions"/>
    <n v="5"/>
    <n v="1"/>
    <n v="1"/>
    <n v="1"/>
    <n v="36"/>
    <d v="1899-12-30T00:08:11"/>
    <n v="0"/>
    <s v="NA"/>
    <n v="61"/>
    <n v="17"/>
    <n v="24"/>
    <n v="63"/>
    <n v="21"/>
    <n v="21"/>
    <n v="26"/>
    <n v="58"/>
    <n v="6"/>
    <s v="#skipped#"/>
    <x v="25"/>
    <n v="23"/>
  </r>
  <r>
    <n v="8014"/>
    <n v="6798048"/>
    <x v="47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15"/>
    <n v="6798048"/>
    <x v="47"/>
    <s v="Saturday"/>
    <d v="1899-12-30T22:42:01"/>
    <s v="Daily questions"/>
    <n v="7"/>
    <n v="1"/>
    <n v="1"/>
    <n v="1"/>
    <n v="37"/>
    <d v="1899-12-30T00:42:01"/>
    <n v="0"/>
    <s v="NA"/>
    <n v="32"/>
    <n v="22"/>
    <n v="22"/>
    <n v="23"/>
    <n v="24"/>
    <n v="21"/>
    <n v="26"/>
    <n v="14"/>
    <n v="0"/>
    <n v="13"/>
    <x v="18"/>
    <n v="13"/>
  </r>
  <r>
    <n v="8016"/>
    <n v="6798048"/>
    <x v="48"/>
    <s v="Sunday"/>
    <d v="1899-12-30T10:42:15"/>
    <s v="Daily questions"/>
    <n v="1"/>
    <n v="1"/>
    <n v="1"/>
    <n v="1"/>
    <n v="38"/>
    <d v="1899-12-30T00:42:15"/>
    <n v="0"/>
    <s v="NA"/>
    <n v="32"/>
    <n v="22"/>
    <n v="28"/>
    <n v="13"/>
    <n v="32"/>
    <n v="26"/>
    <n v="23"/>
    <n v="65"/>
    <n v="0"/>
    <s v="#skipped#"/>
    <x v="59"/>
    <n v="0"/>
  </r>
  <r>
    <n v="8017"/>
    <n v="6798048"/>
    <x v="48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18"/>
    <n v="6798048"/>
    <x v="48"/>
    <s v="Sunday"/>
    <d v="1899-12-30T14:22:40"/>
    <s v="Daily questions"/>
    <n v="3"/>
    <n v="1"/>
    <n v="1"/>
    <n v="1"/>
    <n v="39"/>
    <d v="1899-12-30T00:22:40"/>
    <n v="0"/>
    <s v="NA"/>
    <n v="26"/>
    <n v="25"/>
    <n v="25"/>
    <n v="26"/>
    <n v="29"/>
    <n v="61"/>
    <n v="30"/>
    <n v="67"/>
    <n v="0"/>
    <s v="#skipped#"/>
    <x v="20"/>
    <n v="24"/>
  </r>
  <r>
    <n v="8019"/>
    <n v="6798048"/>
    <x v="48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20"/>
    <n v="6798048"/>
    <x v="48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21"/>
    <n v="6798048"/>
    <x v="48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22"/>
    <n v="6798048"/>
    <x v="48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23"/>
    <n v="6798048"/>
    <x v="49"/>
    <s v="Monday"/>
    <d v="1899-12-30T10:40:45"/>
    <s v="Daily questions"/>
    <n v="1"/>
    <n v="1"/>
    <n v="1"/>
    <n v="1"/>
    <n v="40"/>
    <d v="1899-12-30T00:40:45"/>
    <n v="0"/>
    <s v="NA"/>
    <n v="64"/>
    <n v="21"/>
    <n v="18"/>
    <n v="31"/>
    <n v="22"/>
    <n v="24"/>
    <n v="29"/>
    <n v="70"/>
    <n v="0"/>
    <n v="0"/>
    <x v="5"/>
    <n v="0"/>
  </r>
  <r>
    <n v="8024"/>
    <n v="6798048"/>
    <x v="49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25"/>
    <n v="6798048"/>
    <x v="49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26"/>
    <n v="6798048"/>
    <x v="49"/>
    <s v="Monday"/>
    <d v="1899-12-30T16:03:46"/>
    <s v="Daily questions"/>
    <n v="4"/>
    <n v="1"/>
    <n v="1"/>
    <n v="1"/>
    <n v="41"/>
    <d v="1899-12-30T00:03:46"/>
    <n v="0"/>
    <s v="NA"/>
    <n v="59"/>
    <n v="32"/>
    <n v="24"/>
    <n v="42"/>
    <n v="65"/>
    <n v="37"/>
    <n v="69"/>
    <n v="73"/>
    <n v="34"/>
    <n v="40"/>
    <x v="21"/>
    <n v="24"/>
  </r>
  <r>
    <n v="8027"/>
    <n v="6798048"/>
    <x v="49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28"/>
    <n v="6798048"/>
    <x v="49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29"/>
    <n v="6798048"/>
    <x v="49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30"/>
    <n v="6798048"/>
    <x v="0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31"/>
    <n v="6798048"/>
    <x v="0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32"/>
    <n v="6798048"/>
    <x v="0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33"/>
    <n v="6798048"/>
    <x v="0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34"/>
    <n v="6798048"/>
    <x v="0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35"/>
    <n v="6798048"/>
    <x v="0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36"/>
    <n v="6798048"/>
    <x v="0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37"/>
    <n v="7027026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38"/>
    <n v="7027026"/>
    <x v="10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39"/>
    <n v="7027026"/>
    <x v="10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40"/>
    <n v="7027026"/>
    <x v="10"/>
    <s v="Friday"/>
    <d v="1899-12-30T16:06:21"/>
    <s v="Daily questions"/>
    <n v="4"/>
    <n v="1"/>
    <n v="1"/>
    <n v="1"/>
    <n v="1"/>
    <d v="1899-12-30T00:06:21"/>
    <n v="0"/>
    <s v="NA"/>
    <n v="60"/>
    <n v="29"/>
    <n v="38"/>
    <n v="60"/>
    <n v="32"/>
    <n v="19"/>
    <n v="23"/>
    <n v="61"/>
    <n v="78"/>
    <n v="58"/>
    <x v="63"/>
    <n v="59"/>
  </r>
  <r>
    <n v="8041"/>
    <n v="7027026"/>
    <x v="10"/>
    <s v="Friday"/>
    <d v="1899-12-30T18:00:29"/>
    <s v="Daily questions"/>
    <n v="5"/>
    <n v="1"/>
    <n v="1"/>
    <n v="1"/>
    <n v="2"/>
    <d v="1899-12-30T00:00:29"/>
    <n v="0"/>
    <s v="NA"/>
    <n v="49"/>
    <n v="31"/>
    <n v="0"/>
    <n v="24"/>
    <n v="22"/>
    <n v="13"/>
    <n v="14"/>
    <n v="37"/>
    <n v="65"/>
    <n v="58"/>
    <x v="20"/>
    <n v="27"/>
  </r>
  <r>
    <n v="8042"/>
    <n v="7027026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43"/>
    <n v="7027026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44"/>
    <n v="7027026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45"/>
    <n v="7027026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46"/>
    <n v="7027026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47"/>
    <n v="7027026"/>
    <x v="11"/>
    <s v="Saturday"/>
    <d v="1899-12-30T16:29:52"/>
    <s v="Daily questions"/>
    <n v="4"/>
    <n v="1"/>
    <n v="1"/>
    <n v="1"/>
    <n v="3"/>
    <d v="1899-12-30T00:29:52"/>
    <n v="0"/>
    <s v="NA"/>
    <n v="78"/>
    <n v="18"/>
    <n v="9"/>
    <n v="67"/>
    <n v="66"/>
    <n v="11"/>
    <n v="20"/>
    <n v="35"/>
    <n v="67"/>
    <n v="61"/>
    <x v="3"/>
    <n v="12"/>
  </r>
  <r>
    <n v="8048"/>
    <n v="7027026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49"/>
    <n v="7027026"/>
    <x v="11"/>
    <s v="Saturday"/>
    <d v="1899-12-30T20:34:07"/>
    <s v="Daily questions"/>
    <n v="6"/>
    <n v="1"/>
    <n v="1"/>
    <n v="1"/>
    <n v="4"/>
    <d v="1899-12-30T00:34:07"/>
    <n v="0"/>
    <s v="NA"/>
    <n v="69"/>
    <n v="32"/>
    <n v="21"/>
    <n v="25"/>
    <n v="21"/>
    <n v="21"/>
    <n v="27"/>
    <n v="13"/>
    <n v="35"/>
    <n v="31"/>
    <x v="51"/>
    <n v="22"/>
  </r>
  <r>
    <n v="8050"/>
    <n v="7027026"/>
    <x v="11"/>
    <s v="Saturday"/>
    <d v="1899-12-30T22:02:38"/>
    <s v="Daily questions"/>
    <n v="7"/>
    <n v="1"/>
    <n v="1"/>
    <n v="1"/>
    <n v="5"/>
    <d v="1899-12-30T00:02:38"/>
    <n v="0"/>
    <s v="NA"/>
    <n v="64"/>
    <n v="28"/>
    <n v="34"/>
    <n v="73"/>
    <n v="67"/>
    <n v="19"/>
    <n v="18"/>
    <n v="25"/>
    <n v="72"/>
    <n v="56"/>
    <x v="77"/>
    <n v="19"/>
  </r>
  <r>
    <n v="8051"/>
    <n v="7027026"/>
    <x v="12"/>
    <s v="Sunday"/>
    <d v="1899-12-30T10:00:24"/>
    <s v="Daily questions"/>
    <n v="1"/>
    <n v="1"/>
    <n v="1"/>
    <n v="1"/>
    <n v="6"/>
    <d v="1899-12-30T00:00:24"/>
    <n v="0"/>
    <s v="NA"/>
    <n v="73"/>
    <n v="21"/>
    <n v="13"/>
    <n v="17"/>
    <n v="12"/>
    <n v="7"/>
    <n v="17"/>
    <n v="23"/>
    <n v="75"/>
    <n v="71"/>
    <x v="24"/>
    <n v="13"/>
  </r>
  <r>
    <n v="8052"/>
    <n v="7027026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53"/>
    <n v="7027026"/>
    <x v="12"/>
    <s v="Sunday"/>
    <d v="1899-12-30T14:19:10"/>
    <s v="Daily questions"/>
    <n v="3"/>
    <n v="1"/>
    <n v="1"/>
    <n v="1"/>
    <n v="7"/>
    <d v="1899-12-30T00:19:10"/>
    <n v="0"/>
    <s v="NA"/>
    <n v="76"/>
    <n v="19"/>
    <n v="59"/>
    <n v="68"/>
    <n v="60"/>
    <n v="22"/>
    <n v="58"/>
    <n v="60"/>
    <n v="62"/>
    <n v="61"/>
    <x v="25"/>
    <n v="68"/>
  </r>
  <r>
    <n v="8054"/>
    <n v="7027026"/>
    <x v="12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55"/>
    <n v="7027026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56"/>
    <n v="7027026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57"/>
    <n v="7027026"/>
    <x v="12"/>
    <s v="Sunday"/>
    <d v="1899-12-30T22:00:16"/>
    <s v="Daily questions"/>
    <n v="7"/>
    <n v="1"/>
    <n v="1"/>
    <n v="1"/>
    <n v="8"/>
    <d v="1899-12-30T00:00:16"/>
    <n v="0"/>
    <s v="NA"/>
    <n v="60"/>
    <n v="56"/>
    <n v="60"/>
    <n v="29"/>
    <n v="26"/>
    <n v="55"/>
    <n v="55"/>
    <n v="56"/>
    <n v="32"/>
    <n v="14"/>
    <x v="31"/>
    <n v="23"/>
  </r>
  <r>
    <n v="8058"/>
    <n v="7027026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59"/>
    <n v="7027026"/>
    <x v="13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60"/>
    <n v="7027026"/>
    <x v="13"/>
    <s v="Monday"/>
    <d v="1899-12-30T14:23:05"/>
    <s v="Daily questions"/>
    <n v="3"/>
    <n v="1"/>
    <n v="1"/>
    <n v="1"/>
    <n v="9"/>
    <d v="1899-12-30T00:23:05"/>
    <n v="0"/>
    <s v="NA"/>
    <n v="59"/>
    <n v="17"/>
    <n v="21"/>
    <n v="22"/>
    <n v="20"/>
    <n v="19"/>
    <n v="26"/>
    <n v="0"/>
    <n v="18"/>
    <n v="25"/>
    <x v="10"/>
    <n v="25"/>
  </r>
  <r>
    <n v="8061"/>
    <n v="7027026"/>
    <x v="13"/>
    <s v="Monday"/>
    <d v="1899-12-30T16:36:32"/>
    <s v="Daily questions"/>
    <n v="4"/>
    <n v="1"/>
    <n v="1"/>
    <n v="1"/>
    <n v="10"/>
    <d v="1899-12-30T00:36:32"/>
    <n v="0"/>
    <s v="NA"/>
    <n v="62"/>
    <n v="14"/>
    <n v="30"/>
    <n v="62"/>
    <n v="57"/>
    <n v="14"/>
    <n v="28"/>
    <n v="26"/>
    <n v="58"/>
    <n v="33"/>
    <x v="17"/>
    <n v="25"/>
  </r>
  <r>
    <n v="8062"/>
    <n v="7027026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63"/>
    <n v="7027026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64"/>
    <n v="7027026"/>
    <x v="13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65"/>
    <n v="7027026"/>
    <x v="14"/>
    <s v="Tuesday"/>
    <d v="1899-12-30T10:02:53"/>
    <s v="Daily questions"/>
    <n v="1"/>
    <n v="1"/>
    <n v="1"/>
    <n v="1"/>
    <n v="11"/>
    <d v="1899-12-30T00:02:53"/>
    <n v="0"/>
    <s v="NA"/>
    <n v="68"/>
    <n v="11"/>
    <n v="0"/>
    <n v="19"/>
    <n v="18"/>
    <n v="0"/>
    <n v="2"/>
    <n v="7"/>
    <n v="65"/>
    <n v="28"/>
    <x v="26"/>
    <n v="6"/>
  </r>
  <r>
    <n v="8066"/>
    <n v="7027026"/>
    <x v="14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67"/>
    <n v="7027026"/>
    <x v="14"/>
    <s v="Tuesday"/>
    <d v="1899-12-30T14:00:13"/>
    <s v="Daily questions"/>
    <n v="3"/>
    <n v="1"/>
    <n v="1"/>
    <n v="1"/>
    <n v="12"/>
    <d v="1899-12-30T00:00:13"/>
    <n v="0"/>
    <s v="NA"/>
    <n v="5"/>
    <n v="6"/>
    <n v="0"/>
    <n v="6"/>
    <n v="7"/>
    <n v="16"/>
    <n v="13"/>
    <n v="15"/>
    <n v="19"/>
    <n v="3"/>
    <x v="5"/>
    <n v="6"/>
  </r>
  <r>
    <n v="8068"/>
    <n v="7027026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69"/>
    <n v="7027026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70"/>
    <n v="7027026"/>
    <x v="14"/>
    <s v="Tuesday"/>
    <d v="1899-12-30T20:02:13"/>
    <s v="Daily questions"/>
    <n v="6"/>
    <n v="1"/>
    <n v="1"/>
    <n v="1"/>
    <n v="13"/>
    <d v="1899-12-30T00:02:13"/>
    <n v="0"/>
    <s v="NA"/>
    <n v="35"/>
    <n v="44"/>
    <n v="20"/>
    <n v="13"/>
    <n v="22"/>
    <n v="26"/>
    <n v="8"/>
    <n v="25"/>
    <n v="70"/>
    <n v="35"/>
    <x v="9"/>
    <n v="23"/>
  </r>
  <r>
    <n v="8071"/>
    <n v="7027026"/>
    <x v="14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72"/>
    <n v="7027026"/>
    <x v="15"/>
    <s v="Wednesday"/>
    <d v="1899-12-30T10:09:26"/>
    <s v="Daily questions"/>
    <n v="1"/>
    <n v="1"/>
    <n v="1"/>
    <n v="1"/>
    <n v="14"/>
    <d v="1899-12-30T00:09:26"/>
    <n v="0"/>
    <s v="NA"/>
    <n v="58"/>
    <n v="8"/>
    <n v="9"/>
    <n v="9"/>
    <n v="6"/>
    <n v="0"/>
    <n v="6"/>
    <n v="0"/>
    <n v="3"/>
    <n v="13"/>
    <x v="5"/>
    <n v="0"/>
  </r>
  <r>
    <n v="8073"/>
    <n v="7027026"/>
    <x v="15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74"/>
    <n v="7027026"/>
    <x v="15"/>
    <s v="Wednesday"/>
    <d v="1899-12-30T14:17:41"/>
    <s v="Daily questions"/>
    <n v="3"/>
    <n v="1"/>
    <n v="1"/>
    <n v="1"/>
    <n v="15"/>
    <d v="1899-12-30T00:17:41"/>
    <n v="0"/>
    <s v="NA"/>
    <n v="6"/>
    <n v="0"/>
    <n v="0"/>
    <n v="0"/>
    <n v="1"/>
    <n v="0"/>
    <n v="0"/>
    <n v="2"/>
    <n v="1"/>
    <n v="0"/>
    <x v="5"/>
    <n v="0"/>
  </r>
  <r>
    <n v="8075"/>
    <n v="7027026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76"/>
    <n v="7027026"/>
    <x v="15"/>
    <s v="Wednesday"/>
    <d v="1899-12-30T18:18:47"/>
    <s v="Daily questions"/>
    <n v="5"/>
    <n v="1"/>
    <n v="1"/>
    <n v="1"/>
    <n v="16"/>
    <d v="1899-12-30T00:18:47"/>
    <n v="0"/>
    <s v="NA"/>
    <n v="0"/>
    <n v="0"/>
    <n v="6"/>
    <n v="6"/>
    <n v="0"/>
    <n v="0"/>
    <n v="1"/>
    <n v="0"/>
    <n v="1"/>
    <n v="0"/>
    <x v="5"/>
    <n v="5"/>
  </r>
  <r>
    <n v="8077"/>
    <n v="7027026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78"/>
    <n v="7027026"/>
    <x v="15"/>
    <s v="Wednesday"/>
    <d v="1899-12-30T22:10:48"/>
    <s v="Daily questions"/>
    <n v="7"/>
    <n v="1"/>
    <n v="1"/>
    <n v="1"/>
    <n v="17"/>
    <d v="1899-12-30T00:10:48"/>
    <n v="0"/>
    <s v="NA"/>
    <n v="17"/>
    <n v="13"/>
    <n v="11"/>
    <n v="15"/>
    <n v="13"/>
    <n v="17"/>
    <n v="11"/>
    <n v="16"/>
    <n v="14"/>
    <n v="12"/>
    <x v="12"/>
    <n v="16"/>
  </r>
  <r>
    <n v="8079"/>
    <n v="7027026"/>
    <x v="16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80"/>
    <n v="7027026"/>
    <x v="16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81"/>
    <n v="7027026"/>
    <x v="16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82"/>
    <n v="7027026"/>
    <x v="16"/>
    <s v="Thursday"/>
    <d v="1899-12-30T16:00:25"/>
    <s v="Daily questions"/>
    <n v="4"/>
    <n v="1"/>
    <n v="1"/>
    <n v="1"/>
    <n v="18"/>
    <d v="1899-12-30T00:00:25"/>
    <n v="0"/>
    <s v="NA"/>
    <n v="54"/>
    <n v="56"/>
    <n v="50"/>
    <n v="98"/>
    <n v="22"/>
    <n v="33"/>
    <n v="18"/>
    <n v="74"/>
    <n v="65"/>
    <n v="73"/>
    <x v="77"/>
    <n v="55"/>
  </r>
  <r>
    <n v="8083"/>
    <n v="7027026"/>
    <x v="16"/>
    <s v="Thursday"/>
    <d v="1899-12-30T18:06:56"/>
    <s v="Daily questions"/>
    <n v="5"/>
    <n v="1"/>
    <n v="1"/>
    <n v="1"/>
    <n v="19"/>
    <d v="1899-12-30T00:06:56"/>
    <n v="0"/>
    <s v="NA"/>
    <n v="63"/>
    <n v="66"/>
    <n v="65"/>
    <n v="94"/>
    <n v="71"/>
    <n v="34"/>
    <n v="64"/>
    <n v="69"/>
    <n v="73"/>
    <n v="75"/>
    <x v="13"/>
    <n v="63"/>
  </r>
  <r>
    <n v="8084"/>
    <n v="7027026"/>
    <x v="16"/>
    <s v="Thursday"/>
    <d v="1899-12-30T20:23:05"/>
    <s v="Daily questions"/>
    <n v="6"/>
    <n v="1"/>
    <n v="1"/>
    <n v="1"/>
    <n v="20"/>
    <d v="1899-12-30T00:23:05"/>
    <n v="0"/>
    <s v="NA"/>
    <n v="25"/>
    <n v="16"/>
    <n v="0"/>
    <n v="84"/>
    <n v="27"/>
    <n v="6"/>
    <n v="15"/>
    <n v="59"/>
    <n v="82"/>
    <n v="65"/>
    <x v="40"/>
    <n v="65"/>
  </r>
  <r>
    <n v="8085"/>
    <n v="7027026"/>
    <x v="16"/>
    <s v="Thursday"/>
    <d v="1899-12-30T22:22:37"/>
    <s v="Daily questions"/>
    <n v="7"/>
    <n v="1"/>
    <n v="1"/>
    <n v="1"/>
    <n v="21"/>
    <d v="1899-12-30T00:22:37"/>
    <n v="0"/>
    <s v="NA"/>
    <n v="19"/>
    <n v="26"/>
    <n v="25"/>
    <n v="22"/>
    <n v="10"/>
    <n v="7"/>
    <n v="19"/>
    <n v="16"/>
    <n v="22"/>
    <n v="15"/>
    <x v="29"/>
    <n v="12"/>
  </r>
  <r>
    <n v="8086"/>
    <n v="7027026"/>
    <x v="17"/>
    <s v="Friday"/>
    <d v="1899-12-30T10:40:00"/>
    <s v="Daily questions"/>
    <n v="1"/>
    <n v="1"/>
    <n v="1"/>
    <n v="1"/>
    <n v="22"/>
    <d v="1899-12-30T00:40:00"/>
    <n v="0"/>
    <s v="NA"/>
    <n v="93"/>
    <n v="6"/>
    <n v="24"/>
    <n v="65"/>
    <n v="57"/>
    <n v="13"/>
    <n v="10"/>
    <n v="18"/>
    <n v="15"/>
    <n v="6"/>
    <x v="31"/>
    <n v="8"/>
  </r>
  <r>
    <n v="8087"/>
    <n v="7027026"/>
    <x v="17"/>
    <s v="Friday"/>
    <d v="1899-12-30T12:00:42"/>
    <s v="Daily questions"/>
    <n v="2"/>
    <n v="1"/>
    <n v="1"/>
    <n v="1"/>
    <n v="23"/>
    <d v="1899-12-30T00:00:42"/>
    <n v="0"/>
    <s v="NA"/>
    <n v="72"/>
    <n v="1"/>
    <n v="12"/>
    <n v="7"/>
    <n v="63"/>
    <n v="14"/>
    <n v="11"/>
    <n v="7"/>
    <n v="84"/>
    <n v="75"/>
    <x v="22"/>
    <n v="22"/>
  </r>
  <r>
    <n v="8088"/>
    <n v="7027026"/>
    <x v="17"/>
    <s v="Friday"/>
    <d v="1899-12-30T14:30:28"/>
    <s v="Daily questions"/>
    <n v="3"/>
    <n v="1"/>
    <n v="1"/>
    <n v="1"/>
    <n v="24"/>
    <d v="1899-12-30T00:30:28"/>
    <n v="0"/>
    <s v="NA"/>
    <n v="55"/>
    <n v="32"/>
    <n v="14"/>
    <n v="58"/>
    <n v="10"/>
    <n v="13"/>
    <n v="10"/>
    <n v="18"/>
    <n v="31"/>
    <n v="59"/>
    <x v="19"/>
    <n v="10"/>
  </r>
  <r>
    <n v="8089"/>
    <n v="7027026"/>
    <x v="17"/>
    <s v="Friday"/>
    <d v="1899-12-30T16:29:14"/>
    <s v="Daily questions"/>
    <n v="4"/>
    <n v="1"/>
    <n v="1"/>
    <n v="1"/>
    <n v="25"/>
    <d v="1899-12-30T00:29:14"/>
    <n v="0"/>
    <s v="NA"/>
    <n v="14"/>
    <n v="11"/>
    <n v="0"/>
    <n v="72"/>
    <n v="3"/>
    <n v="14"/>
    <n v="4"/>
    <n v="58"/>
    <n v="69"/>
    <n v="58"/>
    <x v="59"/>
    <n v="19"/>
  </r>
  <r>
    <n v="8090"/>
    <n v="7027026"/>
    <x v="17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91"/>
    <n v="7027026"/>
    <x v="17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92"/>
    <n v="7027026"/>
    <x v="17"/>
    <s v="Friday"/>
    <d v="1899-12-30T22:04:57"/>
    <s v="Daily questions"/>
    <n v="7"/>
    <n v="1"/>
    <n v="1"/>
    <n v="1"/>
    <n v="26"/>
    <d v="1899-12-30T00:04:57"/>
    <n v="0"/>
    <s v="NA"/>
    <n v="31"/>
    <n v="10"/>
    <n v="14"/>
    <n v="7"/>
    <n v="12"/>
    <n v="2"/>
    <n v="1"/>
    <n v="21"/>
    <n v="0"/>
    <n v="14"/>
    <x v="22"/>
    <n v="14"/>
  </r>
  <r>
    <n v="8093"/>
    <n v="7027026"/>
    <x v="18"/>
    <s v="Saturday"/>
    <d v="1899-12-30T10:13:50"/>
    <s v="Daily questions"/>
    <n v="1"/>
    <n v="1"/>
    <n v="1"/>
    <n v="1"/>
    <n v="27"/>
    <d v="1899-12-30T00:13:50"/>
    <n v="0"/>
    <s v="NA"/>
    <n v="75"/>
    <n v="0"/>
    <n v="11"/>
    <n v="0"/>
    <n v="0"/>
    <n v="3"/>
    <n v="7"/>
    <n v="0"/>
    <n v="14"/>
    <n v="3"/>
    <x v="31"/>
    <n v="12"/>
  </r>
  <r>
    <n v="8094"/>
    <n v="7027026"/>
    <x v="18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95"/>
    <n v="7027026"/>
    <x v="18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096"/>
    <n v="7027026"/>
    <x v="18"/>
    <s v="Saturday"/>
    <d v="1899-12-30T16:16:52"/>
    <s v="Daily questions"/>
    <n v="4"/>
    <n v="1"/>
    <n v="1"/>
    <n v="1"/>
    <n v="28"/>
    <d v="1899-12-30T00:16:52"/>
    <n v="0"/>
    <s v="NA"/>
    <n v="8"/>
    <n v="4"/>
    <n v="17"/>
    <n v="7"/>
    <n v="6"/>
    <n v="2"/>
    <n v="5"/>
    <n v="8"/>
    <n v="1"/>
    <n v="2"/>
    <x v="27"/>
    <n v="7"/>
  </r>
  <r>
    <n v="8097"/>
    <n v="7027026"/>
    <x v="18"/>
    <s v="Saturday"/>
    <d v="1899-12-30T18:19:15"/>
    <s v="Daily questions"/>
    <n v="5"/>
    <n v="1"/>
    <n v="1"/>
    <n v="1"/>
    <n v="29"/>
    <d v="1899-12-30T00:19:15"/>
    <n v="0"/>
    <s v="NA"/>
    <n v="14"/>
    <n v="13"/>
    <n v="19"/>
    <n v="12"/>
    <n v="20"/>
    <n v="17"/>
    <n v="11"/>
    <n v="4"/>
    <n v="11"/>
    <n v="8"/>
    <x v="19"/>
    <n v="14"/>
  </r>
  <r>
    <n v="8098"/>
    <n v="7027026"/>
    <x v="18"/>
    <s v="Saturday"/>
    <d v="1899-12-30T20:26:44"/>
    <s v="Daily questions"/>
    <n v="6"/>
    <n v="1"/>
    <n v="1"/>
    <n v="1"/>
    <n v="30"/>
    <d v="1899-12-30T00:26:44"/>
    <n v="0"/>
    <s v="NA"/>
    <n v="7"/>
    <n v="5"/>
    <n v="12"/>
    <n v="13"/>
    <n v="20"/>
    <n v="10"/>
    <n v="11"/>
    <n v="16"/>
    <n v="4"/>
    <n v="8"/>
    <x v="23"/>
    <n v="22"/>
  </r>
  <r>
    <n v="8099"/>
    <n v="7027026"/>
    <x v="18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00"/>
    <n v="7027026"/>
    <x v="19"/>
    <s v="Sunday"/>
    <d v="1899-12-30T10:01:27"/>
    <s v="Daily questions"/>
    <n v="1"/>
    <n v="1"/>
    <n v="1"/>
    <n v="1"/>
    <n v="31"/>
    <d v="1899-12-30T00:01:27"/>
    <n v="0"/>
    <s v="NA"/>
    <n v="5"/>
    <n v="5"/>
    <n v="1"/>
    <n v="4"/>
    <n v="3"/>
    <n v="1"/>
    <n v="11"/>
    <n v="11"/>
    <n v="6"/>
    <n v="9"/>
    <x v="6"/>
    <n v="0"/>
  </r>
  <r>
    <n v="8101"/>
    <n v="7027026"/>
    <x v="19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02"/>
    <n v="7027026"/>
    <x v="19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03"/>
    <n v="7027026"/>
    <x v="19"/>
    <s v="Sunday"/>
    <d v="1899-12-30T16:43:00"/>
    <s v="Daily questions"/>
    <n v="4"/>
    <n v="1"/>
    <n v="1"/>
    <n v="1"/>
    <n v="32"/>
    <d v="1899-12-30T00:43:00"/>
    <n v="0"/>
    <s v="NA"/>
    <n v="12"/>
    <n v="10"/>
    <n v="10"/>
    <n v="16"/>
    <n v="13"/>
    <n v="9"/>
    <n v="18"/>
    <n v="10"/>
    <n v="10"/>
    <n v="12"/>
    <x v="19"/>
    <n v="19"/>
  </r>
  <r>
    <n v="8104"/>
    <n v="7027026"/>
    <x v="19"/>
    <s v="Sunday"/>
    <d v="1899-12-30T18:06:15"/>
    <s v="Daily questions"/>
    <n v="5"/>
    <n v="1"/>
    <n v="1"/>
    <n v="1"/>
    <n v="33"/>
    <d v="1899-12-30T00:06:15"/>
    <n v="0"/>
    <s v="NA"/>
    <n v="14"/>
    <n v="13"/>
    <n v="13"/>
    <n v="19"/>
    <n v="8"/>
    <n v="15"/>
    <n v="14"/>
    <n v="14"/>
    <n v="71"/>
    <n v="11"/>
    <x v="19"/>
    <n v="16"/>
  </r>
  <r>
    <n v="8105"/>
    <n v="7027026"/>
    <x v="19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06"/>
    <n v="7027026"/>
    <x v="19"/>
    <s v="Sunday"/>
    <d v="1899-12-30T22:12:55"/>
    <s v="Daily questions"/>
    <n v="7"/>
    <n v="1"/>
    <n v="1"/>
    <n v="1"/>
    <n v="34"/>
    <d v="1899-12-30T00:12:55"/>
    <n v="0"/>
    <s v="NA"/>
    <n v="16"/>
    <n v="17"/>
    <n v="13"/>
    <n v="9"/>
    <n v="10"/>
    <n v="12"/>
    <n v="11"/>
    <n v="13"/>
    <n v="67"/>
    <n v="70"/>
    <x v="8"/>
    <n v="22"/>
  </r>
  <r>
    <n v="8107"/>
    <n v="7027026"/>
    <x v="20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08"/>
    <n v="7027026"/>
    <x v="20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09"/>
    <n v="7027026"/>
    <x v="20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10"/>
    <n v="7027026"/>
    <x v="20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11"/>
    <n v="7027026"/>
    <x v="20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12"/>
    <n v="7027026"/>
    <x v="20"/>
    <s v="Monday"/>
    <d v="1899-12-30T20:32:26"/>
    <s v="Daily questions"/>
    <n v="6"/>
    <n v="1"/>
    <n v="1"/>
    <n v="1"/>
    <n v="35"/>
    <d v="1899-12-30T00:32:26"/>
    <n v="0"/>
    <s v="NA"/>
    <n v="11"/>
    <n v="13"/>
    <n v="0"/>
    <n v="2"/>
    <n v="7"/>
    <n v="10"/>
    <n v="0"/>
    <n v="6"/>
    <n v="5"/>
    <n v="2"/>
    <x v="24"/>
    <n v="10"/>
  </r>
  <r>
    <n v="8113"/>
    <n v="7027026"/>
    <x v="20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14"/>
    <n v="7027026"/>
    <x v="21"/>
    <s v="Tuesday"/>
    <d v="1899-12-30T10:00:38"/>
    <s v="Daily questions"/>
    <n v="1"/>
    <n v="1"/>
    <n v="1"/>
    <n v="1"/>
    <n v="36"/>
    <d v="1899-12-30T00:00:38"/>
    <n v="0"/>
    <s v="NA"/>
    <n v="12"/>
    <n v="38"/>
    <n v="0"/>
    <n v="2"/>
    <n v="2"/>
    <n v="0"/>
    <n v="12"/>
    <n v="5"/>
    <n v="81"/>
    <n v="7"/>
    <x v="8"/>
    <n v="12"/>
  </r>
  <r>
    <n v="8115"/>
    <n v="7027026"/>
    <x v="21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16"/>
    <n v="7027026"/>
    <x v="21"/>
    <s v="Tuesday"/>
    <d v="1899-12-30T14:00:14"/>
    <s v="Daily questions"/>
    <n v="3"/>
    <n v="1"/>
    <n v="1"/>
    <n v="1"/>
    <n v="37"/>
    <d v="1899-12-30T00:00:14"/>
    <n v="0"/>
    <s v="NA"/>
    <n v="10"/>
    <n v="6"/>
    <n v="0"/>
    <n v="9"/>
    <n v="11"/>
    <n v="0"/>
    <n v="0"/>
    <n v="0"/>
    <n v="6"/>
    <n v="4"/>
    <x v="19"/>
    <n v="0"/>
  </r>
  <r>
    <n v="8117"/>
    <n v="7027026"/>
    <x v="21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18"/>
    <n v="7027026"/>
    <x v="21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19"/>
    <n v="7027026"/>
    <x v="21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20"/>
    <n v="7027026"/>
    <x v="21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21"/>
    <n v="7027026"/>
    <x v="22"/>
    <s v="Wednesday"/>
    <d v="1899-12-30T10:41:34"/>
    <s v="Daily questions"/>
    <n v="1"/>
    <n v="1"/>
    <n v="1"/>
    <n v="1"/>
    <n v="38"/>
    <d v="1899-12-30T00:41:34"/>
    <n v="0"/>
    <s v="NA"/>
    <n v="72"/>
    <n v="9"/>
    <n v="12"/>
    <n v="11"/>
    <n v="63"/>
    <n v="8"/>
    <n v="11"/>
    <n v="22"/>
    <n v="5"/>
    <n v="0"/>
    <x v="30"/>
    <n v="14"/>
  </r>
  <r>
    <n v="8122"/>
    <n v="7027026"/>
    <x v="22"/>
    <s v="Wednesday"/>
    <d v="1899-12-30T12:08:35"/>
    <s v="Daily questions"/>
    <n v="2"/>
    <n v="1"/>
    <n v="1"/>
    <n v="1"/>
    <n v="39"/>
    <d v="1899-12-30T00:08:35"/>
    <n v="0"/>
    <s v="NA"/>
    <n v="0"/>
    <n v="2"/>
    <n v="8"/>
    <n v="3"/>
    <n v="5"/>
    <n v="0"/>
    <n v="1"/>
    <n v="0"/>
    <n v="2"/>
    <n v="0"/>
    <x v="5"/>
    <n v="0"/>
  </r>
  <r>
    <n v="8123"/>
    <n v="7027026"/>
    <x v="22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24"/>
    <n v="7027026"/>
    <x v="22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25"/>
    <n v="7027026"/>
    <x v="22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26"/>
    <n v="7027026"/>
    <x v="22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27"/>
    <n v="7027026"/>
    <x v="22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28"/>
    <n v="7027026"/>
    <x v="58"/>
    <s v="Thursday"/>
    <d v="1899-12-30T10:20:42"/>
    <s v="Daily questions"/>
    <n v="1"/>
    <n v="1"/>
    <n v="1"/>
    <n v="1"/>
    <n v="40"/>
    <d v="1899-12-30T00:20:42"/>
    <n v="0"/>
    <s v="NA"/>
    <n v="14"/>
    <n v="7"/>
    <n v="13"/>
    <n v="11"/>
    <n v="13"/>
    <n v="11"/>
    <n v="14"/>
    <n v="8"/>
    <n v="14"/>
    <n v="18"/>
    <x v="26"/>
    <n v="5"/>
  </r>
  <r>
    <n v="8129"/>
    <n v="7027026"/>
    <x v="58"/>
    <s v="Thursday"/>
    <d v="1899-12-30T12:12:19"/>
    <s v="Daily questions"/>
    <n v="2"/>
    <n v="1"/>
    <n v="1"/>
    <n v="1"/>
    <n v="41"/>
    <d v="1899-12-30T00:12:19"/>
    <n v="0"/>
    <s v="NA"/>
    <n v="65"/>
    <n v="1"/>
    <n v="3"/>
    <n v="9"/>
    <n v="14"/>
    <n v="1"/>
    <n v="0"/>
    <n v="10"/>
    <n v="0"/>
    <n v="9"/>
    <x v="15"/>
    <n v="14"/>
  </r>
  <r>
    <n v="8130"/>
    <n v="7027026"/>
    <x v="58"/>
    <s v="Thursday"/>
    <d v="1899-12-30T14:00:42"/>
    <s v="Daily questions"/>
    <n v="3"/>
    <n v="1"/>
    <n v="1"/>
    <n v="1"/>
    <n v="42"/>
    <d v="1899-12-30T00:00:42"/>
    <n v="0"/>
    <s v="NA"/>
    <n v="60"/>
    <n v="2"/>
    <n v="7"/>
    <n v="7"/>
    <n v="40"/>
    <n v="3"/>
    <n v="10"/>
    <n v="12"/>
    <n v="9"/>
    <n v="9"/>
    <x v="5"/>
    <n v="7"/>
  </r>
  <r>
    <n v="8131"/>
    <n v="7027026"/>
    <x v="9"/>
    <s v="Thursday"/>
    <d v="1899-12-30T21:11:05"/>
    <s v="T1"/>
    <n v="4"/>
    <n v="1"/>
    <n v="1"/>
    <n v="0"/>
    <n v="1"/>
    <d v="1899-12-30T03:11:05"/>
    <n v="0"/>
    <s v="NA"/>
    <s v="NA"/>
    <s v="NA"/>
    <s v="NA"/>
    <s v="NA"/>
    <s v="NA"/>
    <s v="NA"/>
    <s v="NA"/>
    <s v="NA"/>
    <s v="NA"/>
    <m/>
    <x v="4"/>
    <s v="NA"/>
  </r>
  <r>
    <n v="8132"/>
    <n v="7027026"/>
    <x v="16"/>
    <s v="Thursday"/>
    <d v="1899-12-30T13:27:33"/>
    <s v="Screenshot1"/>
    <n v="5"/>
    <n v="1"/>
    <n v="1"/>
    <n v="1"/>
    <n v="1"/>
    <d v="1899-12-30T05:27:33"/>
    <n v="0"/>
    <s v="NA"/>
    <s v="NA"/>
    <s v="NA"/>
    <s v="NA"/>
    <s v="NA"/>
    <s v="NA"/>
    <s v="NA"/>
    <s v="NA"/>
    <s v="NA"/>
    <s v="NA"/>
    <m/>
    <x v="4"/>
    <s v="NA"/>
  </r>
  <r>
    <n v="8133"/>
    <n v="7027026"/>
    <x v="58"/>
    <s v="Thursday"/>
    <d v="1899-12-30T10:21:09"/>
    <s v="Screenshot2"/>
    <n v="6"/>
    <n v="1"/>
    <n v="1"/>
    <n v="1"/>
    <n v="1"/>
    <d v="1899-12-30T02:21:09"/>
    <n v="0"/>
    <s v="NA"/>
    <s v="NA"/>
    <s v="NA"/>
    <s v="NA"/>
    <s v="NA"/>
    <s v="NA"/>
    <s v="NA"/>
    <s v="NA"/>
    <s v="NA"/>
    <s v="NA"/>
    <m/>
    <x v="4"/>
    <s v="NA"/>
  </r>
  <r>
    <n v="8134"/>
    <n v="7029462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35"/>
    <n v="7029462"/>
    <x v="29"/>
    <s v="Wednesday"/>
    <d v="1899-12-30T12:27:37"/>
    <s v="Daily questions"/>
    <n v="2"/>
    <n v="1"/>
    <n v="1"/>
    <n v="1"/>
    <n v="1"/>
    <d v="1899-12-30T00:27:37"/>
    <n v="0"/>
    <s v="NA"/>
    <n v="61"/>
    <n v="0"/>
    <n v="0"/>
    <n v="11"/>
    <n v="30"/>
    <n v="10"/>
    <n v="0"/>
    <n v="30"/>
    <n v="20"/>
    <n v="16"/>
    <x v="5"/>
    <n v="20"/>
  </r>
  <r>
    <n v="8136"/>
    <n v="7029462"/>
    <x v="29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37"/>
    <n v="7029462"/>
    <x v="29"/>
    <s v="Wednesday"/>
    <d v="1899-12-30T16:01:32"/>
    <s v="Daily questions"/>
    <n v="4"/>
    <n v="1"/>
    <n v="1"/>
    <n v="1"/>
    <n v="2"/>
    <d v="1899-12-30T00:01:32"/>
    <n v="0"/>
    <s v="NA"/>
    <n v="56"/>
    <n v="0"/>
    <n v="0"/>
    <n v="8"/>
    <n v="12"/>
    <n v="0"/>
    <n v="0"/>
    <n v="45"/>
    <n v="30"/>
    <n v="45"/>
    <x v="5"/>
    <n v="0"/>
  </r>
  <r>
    <n v="8138"/>
    <n v="7029462"/>
    <x v="29"/>
    <s v="Wednesday"/>
    <d v="1899-12-30T18:09:01"/>
    <s v="Daily questions"/>
    <n v="5"/>
    <n v="1"/>
    <n v="1"/>
    <n v="1"/>
    <n v="3"/>
    <d v="1899-12-30T00:09:01"/>
    <n v="0"/>
    <s v="NA"/>
    <n v="54"/>
    <n v="45"/>
    <n v="30"/>
    <n v="0"/>
    <n v="60"/>
    <n v="0"/>
    <n v="0"/>
    <n v="30"/>
    <n v="20"/>
    <n v="8"/>
    <x v="5"/>
    <n v="0"/>
  </r>
  <r>
    <n v="8139"/>
    <n v="7029462"/>
    <x v="29"/>
    <s v="Wednesday"/>
    <d v="1899-12-30T20:00:09"/>
    <s v="Daily questions"/>
    <n v="6"/>
    <n v="1"/>
    <n v="1"/>
    <n v="1"/>
    <n v="4"/>
    <d v="1899-12-30T00:00:09"/>
    <n v="0"/>
    <s v="NA"/>
    <n v="84"/>
    <n v="0"/>
    <n v="0"/>
    <n v="14"/>
    <n v="70"/>
    <n v="0"/>
    <n v="0"/>
    <n v="16"/>
    <n v="41"/>
    <n v="33"/>
    <x v="23"/>
    <n v="0"/>
  </r>
  <r>
    <n v="8140"/>
    <n v="7029462"/>
    <x v="29"/>
    <s v="Wednesday"/>
    <d v="1899-12-30T22:01:05"/>
    <s v="Daily questions"/>
    <n v="7"/>
    <n v="1"/>
    <n v="1"/>
    <n v="1"/>
    <n v="5"/>
    <d v="1899-12-30T00:01:05"/>
    <n v="0"/>
    <s v="NA"/>
    <n v="35"/>
    <n v="11"/>
    <n v="0"/>
    <n v="40"/>
    <n v="16"/>
    <n v="15"/>
    <n v="0"/>
    <n v="30"/>
    <n v="51"/>
    <n v="45"/>
    <x v="5"/>
    <n v="0"/>
  </r>
  <r>
    <n v="8141"/>
    <n v="7029462"/>
    <x v="30"/>
    <s v="Thursday"/>
    <d v="1899-12-30T10:00:41"/>
    <s v="Daily questions"/>
    <n v="1"/>
    <n v="1"/>
    <n v="1"/>
    <n v="1"/>
    <n v="6"/>
    <d v="1899-12-30T00:00:41"/>
    <n v="0"/>
    <s v="NA"/>
    <n v="43"/>
    <n v="0"/>
    <n v="9"/>
    <n v="0"/>
    <n v="11"/>
    <n v="0"/>
    <n v="0"/>
    <n v="0"/>
    <n v="28"/>
    <n v="0"/>
    <x v="5"/>
    <n v="0"/>
  </r>
  <r>
    <n v="8142"/>
    <n v="7029462"/>
    <x v="30"/>
    <s v="Thursday"/>
    <d v="1899-12-30T12:29:02"/>
    <s v="Daily questions"/>
    <n v="2"/>
    <n v="1"/>
    <n v="1"/>
    <n v="1"/>
    <n v="7"/>
    <d v="1899-12-30T00:29:02"/>
    <n v="0"/>
    <s v="NA"/>
    <n v="17"/>
    <n v="0"/>
    <n v="14"/>
    <n v="12"/>
    <n v="18"/>
    <n v="0"/>
    <n v="0"/>
    <n v="19"/>
    <n v="57"/>
    <n v="53"/>
    <x v="5"/>
    <n v="0"/>
  </r>
  <r>
    <n v="8143"/>
    <n v="7029462"/>
    <x v="30"/>
    <s v="Thursday"/>
    <d v="1899-12-30T14:12:49"/>
    <s v="Daily questions"/>
    <n v="3"/>
    <n v="1"/>
    <n v="1"/>
    <n v="1"/>
    <n v="8"/>
    <d v="1899-12-30T00:12:49"/>
    <n v="0"/>
    <s v="NA"/>
    <n v="35"/>
    <n v="46"/>
    <n v="40"/>
    <n v="19"/>
    <n v="15"/>
    <n v="0"/>
    <n v="0"/>
    <n v="20"/>
    <n v="23"/>
    <n v="53"/>
    <x v="5"/>
    <n v="0"/>
  </r>
  <r>
    <n v="8144"/>
    <n v="7029462"/>
    <x v="30"/>
    <s v="Thursday"/>
    <d v="1899-12-30T16:01:11"/>
    <s v="Daily questions"/>
    <n v="4"/>
    <n v="1"/>
    <n v="1"/>
    <n v="1"/>
    <n v="9"/>
    <d v="1899-12-30T00:01:11"/>
    <n v="0"/>
    <s v="NA"/>
    <n v="74"/>
    <n v="16"/>
    <n v="18"/>
    <n v="12"/>
    <n v="54"/>
    <n v="0"/>
    <n v="0"/>
    <n v="8"/>
    <n v="54"/>
    <n v="35"/>
    <x v="5"/>
    <n v="11"/>
  </r>
  <r>
    <n v="8145"/>
    <n v="7029462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46"/>
    <n v="7029462"/>
    <x v="30"/>
    <s v="Thursday"/>
    <d v="1899-12-30T20:02:22"/>
    <s v="Daily questions"/>
    <n v="6"/>
    <n v="1"/>
    <n v="1"/>
    <n v="1"/>
    <n v="10"/>
    <d v="1899-12-30T00:02:22"/>
    <n v="0"/>
    <s v="NA"/>
    <n v="66"/>
    <n v="0"/>
    <n v="0"/>
    <n v="15"/>
    <n v="33"/>
    <n v="14"/>
    <n v="0"/>
    <n v="6"/>
    <n v="54"/>
    <n v="56"/>
    <x v="11"/>
    <n v="2"/>
  </r>
  <r>
    <n v="8147"/>
    <n v="7029462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48"/>
    <n v="7029462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49"/>
    <n v="7029462"/>
    <x v="31"/>
    <s v="Friday"/>
    <d v="1899-12-30T12:28:45"/>
    <s v="Daily questions"/>
    <n v="2"/>
    <n v="1"/>
    <n v="1"/>
    <n v="1"/>
    <n v="11"/>
    <d v="1899-12-30T00:28:45"/>
    <n v="0"/>
    <s v="NA"/>
    <n v="83"/>
    <n v="2"/>
    <n v="3"/>
    <n v="67"/>
    <n v="67"/>
    <n v="0"/>
    <n v="0"/>
    <n v="27"/>
    <n v="10"/>
    <n v="11"/>
    <x v="5"/>
    <n v="0"/>
  </r>
  <r>
    <n v="8150"/>
    <n v="7029462"/>
    <x v="31"/>
    <s v="Friday"/>
    <d v="1899-12-30T14:00:07"/>
    <s v="Daily questions"/>
    <n v="3"/>
    <n v="1"/>
    <n v="1"/>
    <n v="1"/>
    <n v="12"/>
    <d v="1899-12-30T00:00:07"/>
    <n v="0"/>
    <s v="NA"/>
    <n v="58"/>
    <n v="25"/>
    <n v="16"/>
    <n v="61"/>
    <n v="75"/>
    <n v="0"/>
    <n v="8"/>
    <n v="63"/>
    <n v="22"/>
    <n v="16"/>
    <x v="29"/>
    <n v="0"/>
  </r>
  <r>
    <n v="8151"/>
    <n v="7029462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52"/>
    <n v="7029462"/>
    <x v="31"/>
    <s v="Friday"/>
    <d v="1899-12-30T18:14:24"/>
    <s v="Daily questions"/>
    <n v="5"/>
    <n v="1"/>
    <n v="1"/>
    <n v="1"/>
    <n v="13"/>
    <d v="1899-12-30T00:14:24"/>
    <n v="0"/>
    <s v="NA"/>
    <n v="75"/>
    <n v="18"/>
    <n v="15"/>
    <n v="73"/>
    <n v="64"/>
    <n v="0"/>
    <n v="0"/>
    <n v="55"/>
    <n v="38"/>
    <n v="26"/>
    <x v="16"/>
    <n v="0"/>
  </r>
  <r>
    <n v="8153"/>
    <n v="7029462"/>
    <x v="31"/>
    <s v="Friday"/>
    <d v="1899-12-30T20:09:15"/>
    <s v="Daily questions"/>
    <n v="6"/>
    <n v="1"/>
    <n v="1"/>
    <n v="1"/>
    <n v="14"/>
    <d v="1899-12-30T00:09:15"/>
    <n v="0"/>
    <s v="NA"/>
    <n v="84"/>
    <n v="0"/>
    <n v="0"/>
    <n v="60"/>
    <n v="69"/>
    <n v="6"/>
    <n v="0"/>
    <n v="23"/>
    <n v="44"/>
    <n v="69"/>
    <x v="8"/>
    <n v="0"/>
  </r>
  <r>
    <n v="8154"/>
    <n v="7029462"/>
    <x v="31"/>
    <s v="Friday"/>
    <d v="1899-12-30T22:00:07"/>
    <s v="Daily questions"/>
    <n v="7"/>
    <n v="1"/>
    <n v="1"/>
    <n v="1"/>
    <n v="15"/>
    <d v="1899-12-30T00:00:07"/>
    <n v="0"/>
    <s v="NA"/>
    <n v="64"/>
    <n v="14"/>
    <n v="18"/>
    <n v="42"/>
    <n v="27"/>
    <n v="14"/>
    <n v="0"/>
    <n v="36"/>
    <n v="78"/>
    <n v="61"/>
    <x v="23"/>
    <n v="19"/>
  </r>
  <r>
    <n v="8155"/>
    <n v="7029462"/>
    <x v="32"/>
    <s v="Saturday"/>
    <d v="1899-12-30T10:05:47"/>
    <s v="Daily questions"/>
    <n v="1"/>
    <n v="1"/>
    <n v="1"/>
    <n v="1"/>
    <n v="16"/>
    <d v="1899-12-30T00:05:47"/>
    <n v="0"/>
    <s v="NA"/>
    <n v="60"/>
    <n v="8"/>
    <n v="7"/>
    <n v="35"/>
    <n v="28"/>
    <n v="0"/>
    <n v="5"/>
    <n v="53"/>
    <n v="53"/>
    <n v="55"/>
    <x v="25"/>
    <n v="8"/>
  </r>
  <r>
    <n v="8156"/>
    <n v="7029462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57"/>
    <n v="7029462"/>
    <x v="32"/>
    <s v="Saturday"/>
    <d v="1899-12-30T14:38:00"/>
    <s v="Daily questions"/>
    <n v="3"/>
    <n v="1"/>
    <n v="1"/>
    <n v="1"/>
    <n v="17"/>
    <d v="1899-12-30T00:38:00"/>
    <n v="0"/>
    <s v="NA"/>
    <n v="21"/>
    <n v="9"/>
    <n v="12"/>
    <n v="53"/>
    <n v="36"/>
    <n v="2"/>
    <n v="11"/>
    <n v="78"/>
    <n v="40"/>
    <n v="42"/>
    <x v="8"/>
    <n v="0"/>
  </r>
  <r>
    <n v="8158"/>
    <n v="7029462"/>
    <x v="32"/>
    <s v="Saturday"/>
    <d v="1899-12-30T16:00:11"/>
    <s v="Daily questions"/>
    <n v="4"/>
    <n v="1"/>
    <n v="1"/>
    <n v="1"/>
    <n v="18"/>
    <d v="1899-12-30T00:00:11"/>
    <n v="0"/>
    <s v="NA"/>
    <n v="23"/>
    <n v="20"/>
    <n v="11"/>
    <n v="17"/>
    <n v="34"/>
    <n v="0"/>
    <n v="7"/>
    <n v="29"/>
    <n v="40"/>
    <n v="54"/>
    <x v="5"/>
    <n v="0"/>
  </r>
  <r>
    <n v="8159"/>
    <n v="7029462"/>
    <x v="32"/>
    <s v="Saturday"/>
    <d v="1899-12-30T18:07:23"/>
    <s v="Daily questions"/>
    <n v="5"/>
    <n v="1"/>
    <n v="1"/>
    <n v="1"/>
    <n v="19"/>
    <d v="1899-12-30T00:07:23"/>
    <n v="0"/>
    <s v="NA"/>
    <n v="42"/>
    <n v="11"/>
    <n v="14"/>
    <n v="27"/>
    <n v="33"/>
    <n v="15"/>
    <n v="0"/>
    <n v="38"/>
    <n v="8"/>
    <n v="56"/>
    <x v="19"/>
    <n v="14"/>
  </r>
  <r>
    <n v="8160"/>
    <n v="7029462"/>
    <x v="32"/>
    <s v="Saturday"/>
    <d v="1899-12-30T20:02:31"/>
    <s v="Daily questions"/>
    <n v="6"/>
    <n v="1"/>
    <n v="1"/>
    <n v="1"/>
    <n v="20"/>
    <d v="1899-12-30T00:02:31"/>
    <n v="0"/>
    <s v="NA"/>
    <n v="37"/>
    <n v="0"/>
    <n v="16"/>
    <n v="14"/>
    <n v="8"/>
    <n v="0"/>
    <n v="15"/>
    <n v="23"/>
    <n v="20"/>
    <n v="4"/>
    <x v="22"/>
    <n v="0"/>
  </r>
  <r>
    <n v="8161"/>
    <n v="7029462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62"/>
    <n v="7029462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63"/>
    <n v="7029462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64"/>
    <n v="7029462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65"/>
    <n v="7029462"/>
    <x v="33"/>
    <s v="Sunday"/>
    <d v="1899-12-30T16:16:19"/>
    <s v="Daily questions"/>
    <n v="4"/>
    <n v="1"/>
    <n v="1"/>
    <n v="1"/>
    <n v="21"/>
    <d v="1899-12-30T00:16:19"/>
    <n v="0"/>
    <s v="NA"/>
    <n v="57"/>
    <n v="93"/>
    <n v="19"/>
    <n v="67"/>
    <n v="75"/>
    <n v="14"/>
    <n v="9"/>
    <n v="66"/>
    <n v="43"/>
    <n v="19"/>
    <x v="5"/>
    <n v="9"/>
  </r>
  <r>
    <n v="8166"/>
    <n v="7029462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67"/>
    <n v="7029462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68"/>
    <n v="7029462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69"/>
    <n v="7029462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70"/>
    <n v="7029462"/>
    <x v="34"/>
    <s v="Monday"/>
    <d v="1899-12-30T12:00:08"/>
    <s v="Daily questions"/>
    <n v="2"/>
    <n v="1"/>
    <n v="1"/>
    <n v="1"/>
    <n v="22"/>
    <d v="1899-12-30T00:00:08"/>
    <n v="0"/>
    <s v="NA"/>
    <n v="70"/>
    <n v="56"/>
    <n v="17"/>
    <n v="65"/>
    <n v="76"/>
    <n v="3"/>
    <n v="11"/>
    <n v="9"/>
    <n v="57"/>
    <n v="13"/>
    <x v="23"/>
    <n v="20"/>
  </r>
  <r>
    <n v="8171"/>
    <n v="7029462"/>
    <x v="34"/>
    <s v="Monday"/>
    <d v="1899-12-30T14:10:23"/>
    <s v="Daily questions"/>
    <n v="3"/>
    <n v="1"/>
    <n v="1"/>
    <n v="1"/>
    <n v="23"/>
    <d v="1899-12-30T00:10:23"/>
    <n v="0"/>
    <s v="NA"/>
    <n v="59"/>
    <n v="42"/>
    <n v="3"/>
    <n v="34"/>
    <n v="51"/>
    <n v="0"/>
    <n v="4"/>
    <n v="15"/>
    <n v="33"/>
    <n v="11"/>
    <x v="31"/>
    <n v="10"/>
  </r>
  <r>
    <n v="8172"/>
    <n v="7029462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73"/>
    <n v="7029462"/>
    <x v="34"/>
    <s v="Monday"/>
    <d v="1899-12-30T18:02:39"/>
    <s v="Daily questions"/>
    <n v="5"/>
    <n v="1"/>
    <n v="1"/>
    <n v="1"/>
    <n v="24"/>
    <d v="1899-12-30T00:02:39"/>
    <n v="0"/>
    <s v="NA"/>
    <n v="68"/>
    <n v="44"/>
    <n v="8"/>
    <n v="33"/>
    <n v="61"/>
    <n v="7"/>
    <n v="0"/>
    <n v="10"/>
    <n v="63"/>
    <n v="44"/>
    <x v="29"/>
    <n v="5"/>
  </r>
  <r>
    <n v="8174"/>
    <n v="7029462"/>
    <x v="34"/>
    <s v="Monday"/>
    <d v="1899-12-30T20:03:52"/>
    <s v="Daily questions"/>
    <n v="6"/>
    <n v="1"/>
    <n v="1"/>
    <n v="1"/>
    <n v="25"/>
    <d v="1899-12-30T00:03:52"/>
    <n v="0"/>
    <s v="NA"/>
    <n v="31"/>
    <n v="25"/>
    <n v="20"/>
    <n v="12"/>
    <n v="36"/>
    <n v="4"/>
    <n v="3"/>
    <n v="10"/>
    <n v="65"/>
    <n v="39"/>
    <x v="5"/>
    <n v="0"/>
  </r>
  <r>
    <n v="8175"/>
    <n v="7029462"/>
    <x v="34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76"/>
    <n v="7029462"/>
    <x v="35"/>
    <s v="Tuesday"/>
    <d v="1899-12-30T10:07:25"/>
    <s v="Daily questions"/>
    <n v="1"/>
    <n v="1"/>
    <n v="1"/>
    <n v="1"/>
    <n v="26"/>
    <d v="1899-12-30T00:07:25"/>
    <n v="0"/>
    <s v="NA"/>
    <n v="63"/>
    <n v="45"/>
    <n v="56"/>
    <n v="16"/>
    <n v="55"/>
    <n v="0"/>
    <n v="13"/>
    <n v="41"/>
    <n v="26"/>
    <n v="17"/>
    <x v="5"/>
    <n v="6"/>
  </r>
  <r>
    <n v="8177"/>
    <n v="7029462"/>
    <x v="35"/>
    <s v="Tuesday"/>
    <d v="1899-12-30T12:00:08"/>
    <s v="Daily questions"/>
    <n v="2"/>
    <n v="1"/>
    <n v="1"/>
    <n v="1"/>
    <n v="27"/>
    <d v="1899-12-30T00:00:08"/>
    <n v="0"/>
    <s v="NA"/>
    <n v="59"/>
    <n v="55"/>
    <n v="25"/>
    <n v="21"/>
    <n v="61"/>
    <n v="6"/>
    <n v="0"/>
    <n v="41"/>
    <n v="56"/>
    <n v="36"/>
    <x v="30"/>
    <n v="0"/>
  </r>
  <r>
    <n v="8178"/>
    <n v="7029462"/>
    <x v="35"/>
    <s v="Tuesday"/>
    <d v="1899-12-30T14:04:53"/>
    <s v="Daily questions"/>
    <n v="3"/>
    <n v="1"/>
    <n v="1"/>
    <n v="1"/>
    <n v="28"/>
    <d v="1899-12-30T00:04:53"/>
    <n v="0"/>
    <s v="NA"/>
    <n v="82"/>
    <n v="43"/>
    <n v="44"/>
    <n v="19"/>
    <n v="70"/>
    <n v="15"/>
    <n v="25"/>
    <n v="4"/>
    <n v="59"/>
    <n v="30"/>
    <x v="12"/>
    <n v="9"/>
  </r>
  <r>
    <n v="8179"/>
    <n v="7029462"/>
    <x v="35"/>
    <s v="Tuesday"/>
    <d v="1899-12-30T16:00:50"/>
    <s v="Daily questions"/>
    <n v="4"/>
    <n v="1"/>
    <n v="1"/>
    <n v="1"/>
    <n v="29"/>
    <d v="1899-12-30T00:00:50"/>
    <n v="0"/>
    <s v="NA"/>
    <n v="83"/>
    <n v="44"/>
    <n v="12"/>
    <n v="38"/>
    <n v="65"/>
    <n v="17"/>
    <n v="20"/>
    <n v="22"/>
    <n v="27"/>
    <n v="52"/>
    <x v="10"/>
    <n v="15"/>
  </r>
  <r>
    <n v="8180"/>
    <n v="7029462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81"/>
    <n v="7029462"/>
    <x v="35"/>
    <s v="Tuesday"/>
    <d v="1899-12-30T20:03:19"/>
    <s v="Daily questions"/>
    <n v="6"/>
    <n v="1"/>
    <n v="1"/>
    <n v="1"/>
    <n v="30"/>
    <d v="1899-12-30T00:03:19"/>
    <n v="0"/>
    <s v="NA"/>
    <n v="70"/>
    <n v="39"/>
    <n v="12"/>
    <n v="58"/>
    <n v="60"/>
    <n v="12"/>
    <n v="15"/>
    <n v="25"/>
    <n v="47"/>
    <n v="59"/>
    <x v="30"/>
    <n v="5"/>
  </r>
  <r>
    <n v="8182"/>
    <n v="7029462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83"/>
    <n v="7029462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84"/>
    <n v="7029462"/>
    <x v="36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85"/>
    <n v="7029462"/>
    <x v="36"/>
    <s v="Wednesday"/>
    <d v="1899-12-30T14:35:42"/>
    <s v="Daily questions"/>
    <n v="3"/>
    <n v="1"/>
    <n v="1"/>
    <n v="1"/>
    <n v="31"/>
    <d v="1899-12-30T00:35:42"/>
    <n v="0"/>
    <s v="NA"/>
    <n v="44"/>
    <n v="30"/>
    <n v="6"/>
    <n v="37"/>
    <n v="14"/>
    <n v="13"/>
    <n v="2"/>
    <n v="17"/>
    <n v="18"/>
    <n v="5"/>
    <x v="8"/>
    <n v="17"/>
  </r>
  <r>
    <n v="8186"/>
    <n v="7029462"/>
    <x v="36"/>
    <s v="Wednesday"/>
    <d v="1899-12-30T16:13:53"/>
    <s v="Daily questions"/>
    <n v="4"/>
    <n v="1"/>
    <n v="1"/>
    <n v="1"/>
    <n v="32"/>
    <d v="1899-12-30T00:13:53"/>
    <n v="0"/>
    <s v="NA"/>
    <n v="69"/>
    <n v="28"/>
    <n v="10"/>
    <n v="20"/>
    <n v="38"/>
    <n v="13"/>
    <n v="12"/>
    <n v="15"/>
    <n v="11"/>
    <n v="13"/>
    <x v="12"/>
    <n v="10"/>
  </r>
  <r>
    <n v="8187"/>
    <n v="7029462"/>
    <x v="36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88"/>
    <n v="7029462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89"/>
    <n v="7029462"/>
    <x v="36"/>
    <s v="Wednesday"/>
    <d v="1899-12-30T22:00:07"/>
    <s v="Daily questions"/>
    <n v="7"/>
    <n v="1"/>
    <n v="1"/>
    <n v="1"/>
    <n v="33"/>
    <d v="1899-12-30T00:00:07"/>
    <n v="0"/>
    <s v="NA"/>
    <n v="64"/>
    <n v="36"/>
    <n v="10"/>
    <n v="27"/>
    <n v="81"/>
    <n v="9"/>
    <n v="0"/>
    <n v="12"/>
    <n v="37"/>
    <n v="55"/>
    <x v="5"/>
    <n v="12"/>
  </r>
  <r>
    <n v="8190"/>
    <n v="7029462"/>
    <x v="37"/>
    <s v="Thursday"/>
    <d v="1899-12-30T10:02:10"/>
    <s v="Daily questions"/>
    <n v="1"/>
    <n v="1"/>
    <n v="1"/>
    <n v="1"/>
    <n v="34"/>
    <d v="1899-12-30T00:02:10"/>
    <n v="0"/>
    <s v="NA"/>
    <n v="10"/>
    <n v="3"/>
    <n v="12"/>
    <n v="5"/>
    <n v="25"/>
    <n v="6"/>
    <n v="14"/>
    <n v="12"/>
    <n v="37"/>
    <n v="26"/>
    <x v="5"/>
    <n v="6"/>
  </r>
  <r>
    <n v="8191"/>
    <n v="7029462"/>
    <x v="37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92"/>
    <n v="7029462"/>
    <x v="37"/>
    <s v="Thursday"/>
    <d v="1899-12-30T14:13:28"/>
    <s v="Daily questions"/>
    <n v="3"/>
    <n v="1"/>
    <n v="1"/>
    <n v="1"/>
    <n v="35"/>
    <d v="1899-12-30T00:13:28"/>
    <n v="0"/>
    <s v="NA"/>
    <n v="56"/>
    <n v="8"/>
    <n v="10"/>
    <n v="11"/>
    <n v="21"/>
    <n v="6"/>
    <n v="0"/>
    <n v="4"/>
    <n v="29"/>
    <n v="34"/>
    <x v="31"/>
    <n v="6"/>
  </r>
  <r>
    <n v="8193"/>
    <n v="7029462"/>
    <x v="37"/>
    <s v="Thursday"/>
    <d v="1899-12-30T16:04:30"/>
    <s v="Daily questions"/>
    <n v="4"/>
    <n v="1"/>
    <n v="1"/>
    <n v="1"/>
    <n v="36"/>
    <d v="1899-12-30T00:04:30"/>
    <n v="0"/>
    <s v="NA"/>
    <n v="77"/>
    <n v="6"/>
    <n v="9"/>
    <n v="57"/>
    <n v="71"/>
    <n v="0"/>
    <n v="0"/>
    <n v="12"/>
    <n v="43"/>
    <n v="44"/>
    <x v="29"/>
    <n v="3"/>
  </r>
  <r>
    <n v="8194"/>
    <n v="7029462"/>
    <x v="37"/>
    <s v="Thursday"/>
    <d v="1899-12-30T18:01:16"/>
    <s v="Daily questions"/>
    <n v="5"/>
    <n v="1"/>
    <n v="1"/>
    <n v="1"/>
    <n v="37"/>
    <d v="1899-12-30T00:01:16"/>
    <n v="0"/>
    <s v="NA"/>
    <n v="55"/>
    <n v="4"/>
    <n v="10"/>
    <n v="40"/>
    <n v="36"/>
    <n v="4"/>
    <n v="7"/>
    <n v="23"/>
    <n v="59"/>
    <n v="55"/>
    <x v="5"/>
    <n v="7"/>
  </r>
  <r>
    <n v="8195"/>
    <n v="7029462"/>
    <x v="37"/>
    <s v="Thursday"/>
    <d v="1899-12-30T20:00:32"/>
    <s v="Daily questions"/>
    <n v="6"/>
    <n v="1"/>
    <n v="1"/>
    <n v="1"/>
    <n v="38"/>
    <d v="1899-12-30T00:00:32"/>
    <n v="0"/>
    <s v="NA"/>
    <n v="62"/>
    <n v="6"/>
    <n v="9"/>
    <n v="35"/>
    <n v="64"/>
    <n v="5"/>
    <n v="3"/>
    <n v="8"/>
    <n v="70"/>
    <n v="24"/>
    <x v="8"/>
    <n v="0"/>
  </r>
  <r>
    <n v="8196"/>
    <n v="7029462"/>
    <x v="37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197"/>
    <n v="7029462"/>
    <x v="38"/>
    <s v="Friday"/>
    <d v="1899-12-30T10:00:05"/>
    <s v="Daily questions"/>
    <n v="1"/>
    <n v="1"/>
    <n v="1"/>
    <n v="1"/>
    <n v="39"/>
    <d v="1899-12-30T00:00:05"/>
    <n v="0"/>
    <s v="NA"/>
    <n v="11"/>
    <n v="18"/>
    <n v="10"/>
    <n v="7"/>
    <n v="34"/>
    <n v="0"/>
    <n v="12"/>
    <n v="21"/>
    <n v="66"/>
    <n v="55"/>
    <x v="14"/>
    <n v="0"/>
  </r>
  <r>
    <n v="8198"/>
    <n v="7029462"/>
    <x v="38"/>
    <s v="Friday"/>
    <d v="1899-12-30T12:07:21"/>
    <s v="Daily questions"/>
    <n v="2"/>
    <n v="1"/>
    <n v="1"/>
    <n v="1"/>
    <n v="40"/>
    <d v="1899-12-30T00:07:21"/>
    <n v="0"/>
    <s v="NA"/>
    <n v="11"/>
    <n v="14"/>
    <n v="0"/>
    <n v="61"/>
    <n v="55"/>
    <n v="12"/>
    <n v="5"/>
    <n v="7"/>
    <n v="21"/>
    <n v="20"/>
    <x v="30"/>
    <n v="0"/>
  </r>
  <r>
    <n v="8199"/>
    <n v="7029462"/>
    <x v="38"/>
    <s v="Friday"/>
    <d v="1899-12-30T14:20:08"/>
    <s v="Daily questions"/>
    <n v="3"/>
    <n v="1"/>
    <n v="1"/>
    <n v="1"/>
    <n v="41"/>
    <d v="1899-12-30T00:20:08"/>
    <n v="0"/>
    <s v="NA"/>
    <n v="39"/>
    <n v="8"/>
    <n v="12"/>
    <n v="23"/>
    <n v="16"/>
    <n v="0"/>
    <n v="0"/>
    <n v="12"/>
    <n v="38"/>
    <n v="10"/>
    <x v="5"/>
    <n v="16"/>
  </r>
  <r>
    <n v="8200"/>
    <n v="7029462"/>
    <x v="38"/>
    <s v="Friday"/>
    <d v="1899-12-30T16:05:19"/>
    <s v="Daily questions"/>
    <n v="4"/>
    <n v="1"/>
    <n v="1"/>
    <n v="1"/>
    <n v="42"/>
    <d v="1899-12-30T00:05:19"/>
    <n v="0"/>
    <s v="NA"/>
    <n v="33"/>
    <n v="7"/>
    <n v="14"/>
    <n v="6"/>
    <n v="16"/>
    <n v="11"/>
    <n v="11"/>
    <n v="6"/>
    <n v="63"/>
    <n v="31"/>
    <x v="27"/>
    <n v="8"/>
  </r>
  <r>
    <n v="8201"/>
    <n v="7029462"/>
    <x v="38"/>
    <s v="Friday"/>
    <d v="1899-12-30T18:03:09"/>
    <s v="Daily questions"/>
    <n v="5"/>
    <n v="1"/>
    <n v="1"/>
    <n v="1"/>
    <n v="43"/>
    <d v="1899-12-30T00:03:09"/>
    <n v="0"/>
    <s v="NA"/>
    <n v="29"/>
    <n v="6"/>
    <n v="0"/>
    <n v="38"/>
    <n v="14"/>
    <n v="0"/>
    <n v="6"/>
    <n v="29"/>
    <n v="44"/>
    <n v="53"/>
    <x v="22"/>
    <n v="0"/>
  </r>
  <r>
    <n v="8202"/>
    <n v="7029462"/>
    <x v="38"/>
    <s v="Friday"/>
    <d v="1899-12-30T20:28:02"/>
    <s v="Daily questions"/>
    <n v="6"/>
    <n v="1"/>
    <n v="1"/>
    <n v="1"/>
    <n v="44"/>
    <d v="1899-12-30T00:28:02"/>
    <n v="0"/>
    <s v="NA"/>
    <n v="63"/>
    <n v="33"/>
    <n v="9"/>
    <n v="15"/>
    <n v="41"/>
    <n v="16"/>
    <n v="0"/>
    <n v="16"/>
    <n v="33"/>
    <n v="26"/>
    <x v="5"/>
    <n v="0"/>
  </r>
  <r>
    <n v="8203"/>
    <n v="7029462"/>
    <x v="38"/>
    <s v="Friday"/>
    <d v="1899-12-30T22:00:10"/>
    <s v="Daily questions"/>
    <n v="7"/>
    <n v="1"/>
    <n v="1"/>
    <n v="1"/>
    <n v="45"/>
    <d v="1899-12-30T00:00:10"/>
    <n v="0"/>
    <s v="NA"/>
    <n v="65"/>
    <n v="20"/>
    <n v="10"/>
    <n v="58"/>
    <n v="58"/>
    <n v="11"/>
    <n v="0"/>
    <n v="12"/>
    <n v="27"/>
    <n v="28"/>
    <x v="5"/>
    <n v="0"/>
  </r>
  <r>
    <n v="8204"/>
    <n v="7029462"/>
    <x v="39"/>
    <s v="Saturday"/>
    <d v="1899-12-30T10:44:42"/>
    <s v="Daily questions"/>
    <n v="1"/>
    <n v="1"/>
    <n v="1"/>
    <n v="1"/>
    <n v="46"/>
    <d v="1899-12-30T00:44:42"/>
    <n v="0"/>
    <s v="NA"/>
    <n v="79"/>
    <n v="5"/>
    <n v="4"/>
    <n v="37"/>
    <n v="63"/>
    <n v="2"/>
    <n v="3"/>
    <n v="6"/>
    <n v="0"/>
    <n v="2"/>
    <x v="5"/>
    <n v="0"/>
  </r>
  <r>
    <n v="8205"/>
    <n v="7029462"/>
    <x v="39"/>
    <s v="Saturday"/>
    <d v="1899-12-30T12:00:04"/>
    <s v="Daily questions"/>
    <n v="2"/>
    <n v="1"/>
    <n v="1"/>
    <n v="1"/>
    <n v="47"/>
    <d v="1899-12-30T00:00:04"/>
    <n v="0"/>
    <s v="NA"/>
    <n v="40"/>
    <n v="8"/>
    <n v="5"/>
    <n v="33"/>
    <n v="13"/>
    <n v="9"/>
    <n v="0"/>
    <n v="7"/>
    <n v="85"/>
    <n v="40"/>
    <x v="11"/>
    <n v="15"/>
  </r>
  <r>
    <n v="8206"/>
    <n v="7029462"/>
    <x v="39"/>
    <s v="Saturday"/>
    <d v="1899-12-30T14:05:19"/>
    <s v="Daily questions"/>
    <n v="3"/>
    <n v="1"/>
    <n v="1"/>
    <n v="1"/>
    <n v="48"/>
    <d v="1899-12-30T00:05:19"/>
    <n v="0"/>
    <s v="NA"/>
    <n v="9"/>
    <n v="0"/>
    <n v="0"/>
    <n v="37"/>
    <n v="34"/>
    <n v="8"/>
    <n v="0"/>
    <n v="11"/>
    <n v="35"/>
    <n v="11"/>
    <x v="35"/>
    <n v="0"/>
  </r>
  <r>
    <n v="8207"/>
    <n v="7029462"/>
    <x v="39"/>
    <s v="Saturday"/>
    <d v="1899-12-30T16:29:17"/>
    <s v="Daily questions"/>
    <n v="4"/>
    <n v="1"/>
    <n v="1"/>
    <n v="1"/>
    <n v="49"/>
    <d v="1899-12-30T00:29:17"/>
    <n v="0"/>
    <s v="NA"/>
    <n v="63"/>
    <n v="8"/>
    <n v="56"/>
    <n v="28"/>
    <n v="59"/>
    <n v="19"/>
    <n v="14"/>
    <n v="14"/>
    <n v="60"/>
    <n v="40"/>
    <x v="6"/>
    <n v="12"/>
  </r>
  <r>
    <n v="8208"/>
    <n v="7029462"/>
    <x v="39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09"/>
    <n v="7029462"/>
    <x v="39"/>
    <s v="Saturday"/>
    <d v="1899-12-30T20:00:13"/>
    <s v="Daily questions"/>
    <n v="6"/>
    <n v="1"/>
    <n v="1"/>
    <n v="1"/>
    <n v="50"/>
    <d v="1899-12-30T00:00:13"/>
    <n v="0"/>
    <s v="NA"/>
    <n v="55"/>
    <n v="8"/>
    <n v="6"/>
    <n v="17"/>
    <n v="39"/>
    <n v="2"/>
    <n v="3"/>
    <n v="2"/>
    <n v="64"/>
    <n v="40"/>
    <x v="23"/>
    <n v="4"/>
  </r>
  <r>
    <n v="8210"/>
    <n v="7029462"/>
    <x v="39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11"/>
    <n v="7029462"/>
    <x v="40"/>
    <s v="Sunday"/>
    <d v="1899-12-30T10:37:46"/>
    <s v="Daily questions"/>
    <n v="1"/>
    <n v="1"/>
    <n v="1"/>
    <n v="1"/>
    <n v="51"/>
    <d v="1899-12-30T00:37:46"/>
    <n v="0"/>
    <s v="NA"/>
    <n v="77"/>
    <n v="27"/>
    <n v="20"/>
    <n v="57"/>
    <n v="81"/>
    <n v="20"/>
    <n v="0"/>
    <n v="60"/>
    <n v="3"/>
    <n v="4"/>
    <x v="31"/>
    <n v="0"/>
  </r>
  <r>
    <n v="8212"/>
    <n v="7029462"/>
    <x v="40"/>
    <s v="Sunday"/>
    <d v="1899-12-30T12:00:55"/>
    <s v="Daily questions"/>
    <n v="2"/>
    <n v="1"/>
    <n v="1"/>
    <n v="1"/>
    <n v="52"/>
    <d v="1899-12-30T00:00:55"/>
    <n v="0"/>
    <s v="NA"/>
    <n v="77"/>
    <n v="9"/>
    <n v="3"/>
    <n v="40"/>
    <n v="66"/>
    <n v="2"/>
    <n v="8"/>
    <n v="13"/>
    <n v="78"/>
    <n v="17"/>
    <x v="30"/>
    <n v="3"/>
  </r>
  <r>
    <n v="8213"/>
    <n v="7029462"/>
    <x v="40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14"/>
    <n v="7029462"/>
    <x v="40"/>
    <s v="Sunday"/>
    <d v="1899-12-30T16:12:48"/>
    <s v="Daily questions"/>
    <n v="4"/>
    <n v="1"/>
    <n v="1"/>
    <n v="1"/>
    <n v="53"/>
    <d v="1899-12-30T00:12:48"/>
    <n v="0"/>
    <s v="NA"/>
    <n v="68"/>
    <n v="0"/>
    <n v="2"/>
    <n v="40"/>
    <n v="59"/>
    <n v="15"/>
    <n v="4"/>
    <n v="9"/>
    <n v="36"/>
    <n v="3"/>
    <x v="6"/>
    <n v="0"/>
  </r>
  <r>
    <n v="8215"/>
    <n v="7029462"/>
    <x v="40"/>
    <s v="Sunday"/>
    <d v="1899-12-30T18:00:57"/>
    <s v="Daily questions"/>
    <n v="5"/>
    <n v="1"/>
    <n v="1"/>
    <n v="1"/>
    <n v="54"/>
    <d v="1899-12-30T00:00:57"/>
    <n v="0"/>
    <s v="NA"/>
    <n v="40"/>
    <n v="4"/>
    <n v="13"/>
    <n v="67"/>
    <n v="65"/>
    <n v="4"/>
    <n v="13"/>
    <n v="22"/>
    <n v="47"/>
    <n v="57"/>
    <x v="5"/>
    <n v="11"/>
  </r>
  <r>
    <n v="8216"/>
    <n v="7029462"/>
    <x v="40"/>
    <s v="Sunday"/>
    <d v="1899-12-30T20:42:46"/>
    <s v="Daily questions"/>
    <n v="6"/>
    <n v="1"/>
    <n v="1"/>
    <n v="1"/>
    <n v="55"/>
    <d v="1899-12-30T00:42:46"/>
    <n v="0"/>
    <s v="NA"/>
    <n v="72"/>
    <n v="6"/>
    <n v="4"/>
    <n v="41"/>
    <n v="79"/>
    <n v="10"/>
    <n v="9"/>
    <n v="5"/>
    <n v="51"/>
    <n v="41"/>
    <x v="19"/>
    <n v="8"/>
  </r>
  <r>
    <n v="8217"/>
    <n v="7029462"/>
    <x v="40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18"/>
    <n v="7029462"/>
    <x v="41"/>
    <s v="Monday"/>
    <d v="1899-12-30T10:35:32"/>
    <s v="Daily questions"/>
    <n v="1"/>
    <n v="1"/>
    <n v="1"/>
    <n v="1"/>
    <n v="56"/>
    <d v="1899-12-30T00:35:32"/>
    <n v="0"/>
    <s v="NA"/>
    <n v="65"/>
    <n v="7"/>
    <n v="6"/>
    <n v="29"/>
    <n v="56"/>
    <n v="9"/>
    <n v="2"/>
    <n v="10"/>
    <n v="72"/>
    <n v="38"/>
    <x v="5"/>
    <n v="14"/>
  </r>
  <r>
    <n v="8219"/>
    <n v="7029462"/>
    <x v="41"/>
    <s v="Monday"/>
    <d v="1899-12-30T12:00:31"/>
    <s v="Daily questions"/>
    <n v="2"/>
    <n v="1"/>
    <n v="1"/>
    <n v="1"/>
    <n v="57"/>
    <d v="1899-12-30T00:00:31"/>
    <n v="0"/>
    <s v="NA"/>
    <n v="70"/>
    <n v="0"/>
    <n v="0"/>
    <n v="13"/>
    <n v="13"/>
    <n v="11"/>
    <n v="5"/>
    <n v="0"/>
    <n v="11"/>
    <n v="9"/>
    <x v="5"/>
    <n v="17"/>
  </r>
  <r>
    <n v="8220"/>
    <n v="7029462"/>
    <x v="41"/>
    <s v="Monday"/>
    <d v="1899-12-30T14:29:22"/>
    <s v="Daily questions"/>
    <n v="3"/>
    <n v="1"/>
    <n v="1"/>
    <n v="1"/>
    <n v="58"/>
    <d v="1899-12-30T00:29:22"/>
    <n v="0"/>
    <s v="NA"/>
    <n v="3"/>
    <n v="0"/>
    <n v="0"/>
    <n v="62"/>
    <n v="42"/>
    <n v="0"/>
    <n v="3"/>
    <n v="2"/>
    <n v="61"/>
    <n v="43"/>
    <x v="6"/>
    <n v="0"/>
  </r>
  <r>
    <n v="8221"/>
    <n v="7029462"/>
    <x v="41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22"/>
    <n v="7029462"/>
    <x v="41"/>
    <s v="Monday"/>
    <d v="1899-12-30T18:02:53"/>
    <s v="Daily questions"/>
    <n v="5"/>
    <n v="1"/>
    <n v="1"/>
    <n v="1"/>
    <n v="59"/>
    <d v="1899-12-30T00:02:53"/>
    <n v="0"/>
    <s v="NA"/>
    <n v="55"/>
    <n v="6"/>
    <n v="12"/>
    <n v="41"/>
    <n v="19"/>
    <n v="22"/>
    <n v="8"/>
    <n v="19"/>
    <n v="41"/>
    <n v="2"/>
    <x v="5"/>
    <n v="2"/>
  </r>
  <r>
    <n v="8223"/>
    <n v="7029462"/>
    <x v="41"/>
    <s v="Monday"/>
    <d v="1899-12-30T20:00:10"/>
    <s v="Daily questions"/>
    <n v="6"/>
    <n v="1"/>
    <n v="1"/>
    <n v="1"/>
    <n v="60"/>
    <d v="1899-12-30T00:00:10"/>
    <n v="0"/>
    <s v="NA"/>
    <n v="53"/>
    <n v="12"/>
    <n v="14"/>
    <n v="62"/>
    <n v="59"/>
    <n v="0"/>
    <n v="19"/>
    <n v="11"/>
    <n v="55"/>
    <n v="40"/>
    <x v="6"/>
    <n v="0"/>
  </r>
  <r>
    <n v="8224"/>
    <n v="7029462"/>
    <x v="41"/>
    <s v="Monday"/>
    <d v="1899-12-30T22:00:06"/>
    <s v="Daily questions"/>
    <n v="7"/>
    <n v="1"/>
    <n v="1"/>
    <n v="1"/>
    <n v="61"/>
    <d v="1899-12-30T00:00:06"/>
    <n v="0"/>
    <s v="NA"/>
    <n v="80"/>
    <n v="12"/>
    <n v="8"/>
    <n v="41"/>
    <n v="60"/>
    <n v="16"/>
    <n v="0"/>
    <n v="21"/>
    <n v="59"/>
    <n v="16"/>
    <x v="5"/>
    <n v="11"/>
  </r>
  <r>
    <n v="8225"/>
    <n v="7029462"/>
    <x v="42"/>
    <s v="Tuesday"/>
    <d v="1899-12-30T10:00:16"/>
    <s v="Daily questions"/>
    <n v="1"/>
    <n v="1"/>
    <n v="1"/>
    <n v="1"/>
    <n v="62"/>
    <d v="1899-12-30T00:00:16"/>
    <n v="0"/>
    <s v="NA"/>
    <n v="19"/>
    <n v="0"/>
    <n v="9"/>
    <n v="30"/>
    <n v="30"/>
    <n v="0"/>
    <n v="0"/>
    <n v="14"/>
    <n v="71"/>
    <n v="42"/>
    <x v="12"/>
    <n v="11"/>
  </r>
  <r>
    <n v="8226"/>
    <n v="7029462"/>
    <x v="42"/>
    <s v="Tuesday"/>
    <d v="1899-12-30T12:22:16"/>
    <s v="Daily questions"/>
    <n v="2"/>
    <n v="1"/>
    <n v="1"/>
    <n v="1"/>
    <n v="63"/>
    <d v="1899-12-30T00:22:16"/>
    <n v="0"/>
    <s v="NA"/>
    <n v="43"/>
    <n v="6"/>
    <n v="14"/>
    <n v="43"/>
    <n v="31"/>
    <n v="0"/>
    <n v="4"/>
    <n v="1"/>
    <n v="56"/>
    <n v="53"/>
    <x v="5"/>
    <n v="0"/>
  </r>
  <r>
    <n v="8227"/>
    <n v="7029462"/>
    <x v="42"/>
    <s v="Tuesday"/>
    <d v="1899-12-30T14:00:18"/>
    <s v="Daily questions"/>
    <n v="3"/>
    <n v="1"/>
    <n v="1"/>
    <n v="1"/>
    <n v="64"/>
    <d v="1899-12-30T00:00:18"/>
    <n v="0"/>
    <s v="NA"/>
    <n v="65"/>
    <n v="0"/>
    <n v="5"/>
    <n v="57"/>
    <n v="35"/>
    <n v="0"/>
    <n v="0"/>
    <n v="22"/>
    <n v="66"/>
    <n v="26"/>
    <x v="21"/>
    <n v="0"/>
  </r>
  <r>
    <n v="8228"/>
    <n v="7029462"/>
    <x v="42"/>
    <s v="Tuesday"/>
    <d v="1899-12-30T16:00:43"/>
    <s v="Daily questions"/>
    <n v="4"/>
    <n v="1"/>
    <n v="1"/>
    <n v="1"/>
    <n v="65"/>
    <d v="1899-12-30T00:00:43"/>
    <n v="0"/>
    <s v="NA"/>
    <n v="70"/>
    <n v="10"/>
    <n v="2"/>
    <n v="57"/>
    <n v="38"/>
    <n v="8"/>
    <n v="6"/>
    <n v="13"/>
    <n v="64"/>
    <n v="61"/>
    <x v="26"/>
    <n v="0"/>
  </r>
  <r>
    <n v="8229"/>
    <n v="7029462"/>
    <x v="42"/>
    <s v="Tuesday"/>
    <d v="1899-12-30T18:06:42"/>
    <s v="Daily questions"/>
    <n v="5"/>
    <n v="1"/>
    <n v="1"/>
    <n v="1"/>
    <n v="66"/>
    <d v="1899-12-30T00:06:42"/>
    <n v="0"/>
    <s v="NA"/>
    <n v="80"/>
    <n v="20"/>
    <n v="10"/>
    <n v="57"/>
    <n v="54"/>
    <n v="0"/>
    <n v="2"/>
    <n v="4"/>
    <n v="55"/>
    <n v="54"/>
    <x v="24"/>
    <n v="4"/>
  </r>
  <r>
    <n v="8230"/>
    <n v="7029462"/>
    <x v="42"/>
    <s v="Tuesday"/>
    <d v="1899-12-30T20:02:37"/>
    <s v="Daily questions"/>
    <n v="6"/>
    <n v="1"/>
    <n v="1"/>
    <n v="1"/>
    <n v="67"/>
    <d v="1899-12-30T00:02:37"/>
    <n v="0"/>
    <s v="NA"/>
    <n v="86"/>
    <n v="11"/>
    <n v="2"/>
    <n v="34"/>
    <n v="88"/>
    <n v="0"/>
    <n v="9"/>
    <n v="6"/>
    <n v="46"/>
    <n v="43"/>
    <x v="13"/>
    <n v="6"/>
  </r>
  <r>
    <n v="8231"/>
    <n v="7029462"/>
    <x v="42"/>
    <s v="Tuesday"/>
    <d v="1899-12-30T22:06:38"/>
    <s v="Daily questions"/>
    <n v="7"/>
    <n v="1"/>
    <n v="1"/>
    <n v="1"/>
    <n v="68"/>
    <d v="1899-12-30T00:06:38"/>
    <n v="0"/>
    <s v="NA"/>
    <n v="81"/>
    <n v="12"/>
    <n v="3"/>
    <n v="70"/>
    <n v="90"/>
    <n v="2"/>
    <n v="0"/>
    <n v="30"/>
    <n v="17"/>
    <n v="22"/>
    <x v="31"/>
    <n v="5"/>
  </r>
  <r>
    <n v="8232"/>
    <n v="7107080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33"/>
    <n v="7107080"/>
    <x v="25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34"/>
    <n v="7107080"/>
    <x v="25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35"/>
    <n v="7107080"/>
    <x v="25"/>
    <s v="Saturday"/>
    <d v="1899-12-30T16:03:06"/>
    <s v="Daily questions"/>
    <n v="4"/>
    <n v="1"/>
    <n v="1"/>
    <n v="1"/>
    <n v="1"/>
    <d v="1899-12-30T00:03:06"/>
    <n v="0"/>
    <s v="NA"/>
    <n v="59"/>
    <n v="14"/>
    <n v="7"/>
    <n v="59"/>
    <n v="55"/>
    <n v="0"/>
    <n v="16"/>
    <n v="14"/>
    <n v="50"/>
    <n v="37"/>
    <x v="57"/>
    <n v="19"/>
  </r>
  <r>
    <n v="8236"/>
    <n v="7107080"/>
    <x v="25"/>
    <s v="Saturday"/>
    <d v="1899-12-30T18:15:17"/>
    <s v="Daily questions"/>
    <n v="5"/>
    <n v="1"/>
    <n v="1"/>
    <n v="1"/>
    <n v="2"/>
    <d v="1899-12-30T00:15:17"/>
    <n v="0"/>
    <s v="NA"/>
    <n v="68"/>
    <n v="8"/>
    <n v="8"/>
    <n v="70"/>
    <n v="32"/>
    <n v="9"/>
    <n v="9"/>
    <n v="50"/>
    <n v="8"/>
    <n v="9"/>
    <x v="27"/>
    <n v="7"/>
  </r>
  <r>
    <n v="8237"/>
    <n v="7107080"/>
    <x v="25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38"/>
    <n v="7107080"/>
    <x v="25"/>
    <s v="Saturday"/>
    <d v="1899-12-30T22:17:02"/>
    <s v="Daily questions"/>
    <n v="7"/>
    <n v="1"/>
    <n v="1"/>
    <n v="1"/>
    <n v="3"/>
    <d v="1899-12-30T00:17:02"/>
    <n v="0"/>
    <s v="NA"/>
    <n v="66"/>
    <n v="7"/>
    <n v="41"/>
    <n v="58"/>
    <n v="36"/>
    <n v="9"/>
    <n v="11"/>
    <n v="61"/>
    <n v="69"/>
    <n v="33"/>
    <x v="68"/>
    <n v="16"/>
  </r>
  <r>
    <n v="8239"/>
    <n v="7107080"/>
    <x v="26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40"/>
    <n v="7107080"/>
    <x v="26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41"/>
    <n v="7107080"/>
    <x v="26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42"/>
    <n v="7107080"/>
    <x v="26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43"/>
    <n v="7107080"/>
    <x v="26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44"/>
    <n v="7107080"/>
    <x v="26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45"/>
    <n v="7107080"/>
    <x v="26"/>
    <s v="Sunday"/>
    <d v="1899-12-30T22:31:13"/>
    <s v="Daily questions"/>
    <n v="7"/>
    <n v="1"/>
    <n v="1"/>
    <n v="1"/>
    <n v="4"/>
    <d v="1899-12-30T00:31:13"/>
    <n v="0"/>
    <s v="NA"/>
    <n v="75"/>
    <n v="11"/>
    <n v="3"/>
    <n v="49"/>
    <n v="27"/>
    <n v="0"/>
    <n v="11"/>
    <n v="53"/>
    <n v="10"/>
    <s v="#skipped#"/>
    <x v="25"/>
    <n v="1"/>
  </r>
  <r>
    <n v="8246"/>
    <n v="7107080"/>
    <x v="27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47"/>
    <n v="7107080"/>
    <x v="27"/>
    <s v="Monday"/>
    <d v="1899-12-30T12:00:32"/>
    <s v="Daily questions"/>
    <n v="2"/>
    <n v="1"/>
    <n v="1"/>
    <n v="1"/>
    <n v="5"/>
    <d v="1899-12-30T00:00:32"/>
    <n v="0"/>
    <s v="NA"/>
    <n v="74"/>
    <n v="0"/>
    <n v="3"/>
    <n v="46"/>
    <n v="68"/>
    <n v="0"/>
    <n v="0"/>
    <n v="22"/>
    <n v="43"/>
    <n v="26"/>
    <x v="69"/>
    <n v="46"/>
  </r>
  <r>
    <n v="8248"/>
    <n v="7107080"/>
    <x v="27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49"/>
    <n v="7107080"/>
    <x v="27"/>
    <s v="Monday"/>
    <d v="1899-12-30T16:34:31"/>
    <s v="Daily questions"/>
    <n v="4"/>
    <n v="1"/>
    <n v="1"/>
    <n v="1"/>
    <n v="6"/>
    <d v="1899-12-30T00:34:31"/>
    <n v="0"/>
    <s v="NA"/>
    <n v="56"/>
    <n v="7"/>
    <n v="0"/>
    <n v="25"/>
    <n v="42"/>
    <n v="0"/>
    <n v="2"/>
    <n v="47"/>
    <n v="0"/>
    <n v="0"/>
    <x v="19"/>
    <n v="0"/>
  </r>
  <r>
    <n v="8250"/>
    <n v="7107080"/>
    <x v="27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51"/>
    <n v="7107080"/>
    <x v="27"/>
    <s v="Monday"/>
    <d v="1899-12-30T20:03:32"/>
    <s v="Daily questions"/>
    <n v="6"/>
    <n v="1"/>
    <n v="1"/>
    <n v="1"/>
    <n v="7"/>
    <d v="1899-12-30T00:03:32"/>
    <n v="0"/>
    <s v="NA"/>
    <n v="74"/>
    <n v="4"/>
    <n v="0"/>
    <n v="63"/>
    <n v="45"/>
    <n v="0"/>
    <n v="4"/>
    <n v="63"/>
    <n v="60"/>
    <n v="59"/>
    <x v="47"/>
    <n v="9"/>
  </r>
  <r>
    <n v="8252"/>
    <n v="7107080"/>
    <x v="27"/>
    <s v="Monday"/>
    <d v="1899-12-30T22:01:47"/>
    <s v="Daily questions"/>
    <n v="7"/>
    <n v="1"/>
    <n v="1"/>
    <n v="1"/>
    <n v="8"/>
    <d v="1899-12-30T00:01:47"/>
    <n v="0"/>
    <s v="NA"/>
    <n v="87"/>
    <n v="4"/>
    <n v="4"/>
    <n v="54"/>
    <n v="80"/>
    <n v="2"/>
    <n v="0"/>
    <n v="36"/>
    <n v="7"/>
    <n v="9"/>
    <x v="30"/>
    <n v="19"/>
  </r>
  <r>
    <n v="8253"/>
    <n v="7107080"/>
    <x v="28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54"/>
    <n v="7107080"/>
    <x v="28"/>
    <s v="Tuesday"/>
    <d v="1899-12-30T12:00:10"/>
    <s v="Daily questions"/>
    <n v="2"/>
    <n v="1"/>
    <n v="1"/>
    <n v="1"/>
    <n v="9"/>
    <d v="1899-12-30T00:00:10"/>
    <n v="0"/>
    <s v="NA"/>
    <n v="58"/>
    <n v="0"/>
    <n v="0"/>
    <n v="41"/>
    <n v="32"/>
    <n v="0"/>
    <n v="10"/>
    <n v="46"/>
    <n v="51"/>
    <n v="29"/>
    <x v="2"/>
    <n v="13"/>
  </r>
  <r>
    <n v="8255"/>
    <n v="7107080"/>
    <x v="28"/>
    <s v="Tuesday"/>
    <d v="1899-12-30T14:00:17"/>
    <s v="Daily questions"/>
    <n v="3"/>
    <n v="1"/>
    <n v="1"/>
    <n v="1"/>
    <n v="10"/>
    <d v="1899-12-30T00:00:17"/>
    <n v="0"/>
    <s v="NA"/>
    <n v="53"/>
    <n v="9"/>
    <n v="16"/>
    <n v="59"/>
    <n v="68"/>
    <n v="15"/>
    <n v="3"/>
    <n v="66"/>
    <n v="57"/>
    <n v="55"/>
    <x v="94"/>
    <n v="11"/>
  </r>
  <r>
    <n v="8256"/>
    <n v="7107080"/>
    <x v="28"/>
    <s v="Tuesday"/>
    <d v="1899-12-30T16:00:07"/>
    <s v="Daily questions"/>
    <n v="4"/>
    <n v="1"/>
    <n v="1"/>
    <n v="1"/>
    <n v="11"/>
    <d v="1899-12-30T00:00:07"/>
    <n v="0"/>
    <s v="NA"/>
    <n v="69"/>
    <n v="0"/>
    <n v="0"/>
    <n v="61"/>
    <n v="58"/>
    <n v="4"/>
    <n v="9"/>
    <n v="72"/>
    <n v="66"/>
    <n v="62"/>
    <x v="45"/>
    <n v="0"/>
  </r>
  <r>
    <n v="8257"/>
    <n v="7107080"/>
    <x v="28"/>
    <s v="Tuesday"/>
    <d v="1899-12-30T18:29:10"/>
    <s v="Daily questions"/>
    <n v="5"/>
    <n v="1"/>
    <n v="1"/>
    <n v="1"/>
    <n v="12"/>
    <d v="1899-12-30T00:29:10"/>
    <n v="0"/>
    <s v="NA"/>
    <n v="76"/>
    <n v="0"/>
    <n v="2"/>
    <n v="63"/>
    <n v="17"/>
    <n v="0"/>
    <n v="0"/>
    <n v="74"/>
    <n v="0"/>
    <s v="#skipped#"/>
    <x v="7"/>
    <n v="0"/>
  </r>
  <r>
    <n v="8258"/>
    <n v="7107080"/>
    <x v="28"/>
    <s v="Tuesday"/>
    <d v="1899-12-30T20:01:13"/>
    <s v="Daily questions"/>
    <n v="6"/>
    <n v="1"/>
    <n v="1"/>
    <n v="1"/>
    <n v="13"/>
    <d v="1899-12-30T00:01:13"/>
    <n v="0"/>
    <s v="NA"/>
    <n v="65"/>
    <n v="6"/>
    <n v="0"/>
    <n v="65"/>
    <n v="13"/>
    <n v="0"/>
    <n v="2"/>
    <n v="62"/>
    <n v="13"/>
    <n v="24"/>
    <x v="25"/>
    <n v="9"/>
  </r>
  <r>
    <n v="8259"/>
    <n v="7107080"/>
    <x v="28"/>
    <s v="Tuesday"/>
    <d v="1899-12-30T22:00:24"/>
    <s v="Daily questions"/>
    <n v="7"/>
    <n v="1"/>
    <n v="1"/>
    <n v="1"/>
    <n v="14"/>
    <d v="1899-12-30T00:00:24"/>
    <n v="0"/>
    <s v="NA"/>
    <n v="67"/>
    <n v="9"/>
    <n v="8"/>
    <n v="64"/>
    <n v="25"/>
    <n v="0"/>
    <n v="14"/>
    <n v="72"/>
    <n v="5"/>
    <s v="#skipped#"/>
    <x v="1"/>
    <n v="7"/>
  </r>
  <r>
    <n v="8260"/>
    <n v="7107080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61"/>
    <n v="7107080"/>
    <x v="29"/>
    <s v="Wednesday"/>
    <d v="1899-12-30T12:04:26"/>
    <s v="Daily questions"/>
    <n v="2"/>
    <n v="1"/>
    <n v="1"/>
    <n v="1"/>
    <n v="15"/>
    <d v="1899-12-30T00:04:26"/>
    <n v="0"/>
    <s v="NA"/>
    <n v="94"/>
    <n v="20"/>
    <n v="12"/>
    <n v="67"/>
    <n v="79"/>
    <n v="1"/>
    <n v="3"/>
    <n v="70"/>
    <n v="13"/>
    <s v="#skipped#"/>
    <x v="6"/>
    <n v="1"/>
  </r>
  <r>
    <n v="8262"/>
    <n v="7107080"/>
    <x v="29"/>
    <s v="Wednesday"/>
    <d v="1899-12-30T14:00:38"/>
    <s v="Daily questions"/>
    <n v="3"/>
    <n v="1"/>
    <n v="1"/>
    <n v="1"/>
    <n v="16"/>
    <d v="1899-12-30T00:00:38"/>
    <n v="0"/>
    <s v="NA"/>
    <n v="68"/>
    <n v="6"/>
    <n v="42"/>
    <n v="83"/>
    <n v="78"/>
    <n v="6"/>
    <n v="7"/>
    <n v="94"/>
    <n v="2"/>
    <s v="#skipped#"/>
    <x v="8"/>
    <n v="5"/>
  </r>
  <r>
    <n v="8263"/>
    <n v="7107080"/>
    <x v="29"/>
    <s v="Wednesday"/>
    <d v="1899-12-30T16:00:15"/>
    <s v="Daily questions"/>
    <n v="4"/>
    <n v="1"/>
    <n v="1"/>
    <n v="1"/>
    <n v="17"/>
    <d v="1899-12-30T00:00:15"/>
    <n v="0"/>
    <s v="NA"/>
    <n v="72"/>
    <n v="2"/>
    <n v="6"/>
    <n v="77"/>
    <n v="59"/>
    <n v="0"/>
    <n v="0"/>
    <n v="85"/>
    <n v="67"/>
    <n v="62"/>
    <x v="43"/>
    <n v="16"/>
  </r>
  <r>
    <n v="8264"/>
    <n v="7107080"/>
    <x v="29"/>
    <s v="Wednesday"/>
    <d v="1899-12-30T18:09:52"/>
    <s v="Daily questions"/>
    <n v="5"/>
    <n v="1"/>
    <n v="1"/>
    <n v="1"/>
    <n v="18"/>
    <d v="1899-12-30T00:09:52"/>
    <n v="0"/>
    <s v="NA"/>
    <n v="83"/>
    <n v="5"/>
    <n v="3"/>
    <n v="77"/>
    <n v="56"/>
    <n v="0"/>
    <n v="11"/>
    <n v="92"/>
    <n v="68"/>
    <n v="72"/>
    <x v="53"/>
    <n v="6"/>
  </r>
  <r>
    <n v="8265"/>
    <n v="7107080"/>
    <x v="29"/>
    <s v="Wednesday"/>
    <d v="1899-12-30T20:13:47"/>
    <s v="Daily questions"/>
    <n v="6"/>
    <n v="1"/>
    <n v="1"/>
    <n v="1"/>
    <n v="19"/>
    <d v="1899-12-30T00:13:47"/>
    <n v="0"/>
    <s v="NA"/>
    <n v="68"/>
    <n v="63"/>
    <n v="18"/>
    <n v="56"/>
    <n v="30"/>
    <n v="5"/>
    <n v="53"/>
    <n v="94"/>
    <n v="16"/>
    <s v="#skipped#"/>
    <x v="17"/>
    <n v="16"/>
  </r>
  <r>
    <n v="8266"/>
    <n v="7107080"/>
    <x v="29"/>
    <s v="Wednesday"/>
    <d v="1899-12-30T22:00:24"/>
    <s v="Daily questions"/>
    <n v="7"/>
    <n v="1"/>
    <n v="1"/>
    <n v="1"/>
    <n v="20"/>
    <d v="1899-12-30T00:00:24"/>
    <n v="0"/>
    <s v="NA"/>
    <n v="63"/>
    <n v="25"/>
    <n v="16"/>
    <n v="23"/>
    <n v="22"/>
    <n v="0"/>
    <n v="37"/>
    <n v="100"/>
    <n v="50"/>
    <s v="#skipped#"/>
    <x v="69"/>
    <n v="20"/>
  </r>
  <r>
    <n v="8267"/>
    <n v="7107080"/>
    <x v="30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68"/>
    <n v="7107080"/>
    <x v="30"/>
    <s v="Thursday"/>
    <d v="1899-12-30T12:01:57"/>
    <s v="Daily questions"/>
    <n v="2"/>
    <n v="1"/>
    <n v="1"/>
    <n v="1"/>
    <n v="21"/>
    <d v="1899-12-30T00:01:57"/>
    <n v="0"/>
    <s v="NA"/>
    <n v="79"/>
    <n v="0"/>
    <n v="13"/>
    <n v="57"/>
    <n v="78"/>
    <n v="6"/>
    <n v="4"/>
    <n v="19"/>
    <n v="4"/>
    <s v="#skipped#"/>
    <x v="29"/>
    <n v="0"/>
  </r>
  <r>
    <n v="8269"/>
    <n v="7107080"/>
    <x v="30"/>
    <s v="Thursday"/>
    <d v="1899-12-30T14:30:14"/>
    <s v="Daily questions"/>
    <n v="3"/>
    <n v="1"/>
    <n v="1"/>
    <n v="1"/>
    <n v="22"/>
    <d v="1899-12-30T00:30:14"/>
    <n v="0"/>
    <s v="NA"/>
    <n v="57"/>
    <n v="23"/>
    <n v="22"/>
    <n v="15"/>
    <n v="30"/>
    <n v="2"/>
    <n v="18"/>
    <n v="67"/>
    <n v="0"/>
    <s v="#skipped#"/>
    <x v="24"/>
    <n v="13"/>
  </r>
  <r>
    <n v="8270"/>
    <n v="7107080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71"/>
    <n v="7107080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72"/>
    <n v="7107080"/>
    <x v="30"/>
    <s v="Thursday"/>
    <d v="1899-12-30T20:45:03"/>
    <s v="Daily questions"/>
    <n v="6"/>
    <n v="1"/>
    <n v="1"/>
    <n v="1"/>
    <n v="23"/>
    <d v="1899-12-30T00:45:03"/>
    <n v="0"/>
    <s v="NA"/>
    <n v="62"/>
    <n v="0"/>
    <n v="0"/>
    <n v="23"/>
    <n v="0"/>
    <n v="0"/>
    <n v="0"/>
    <n v="30"/>
    <n v="0"/>
    <n v="0"/>
    <x v="5"/>
    <n v="0"/>
  </r>
  <r>
    <n v="8273"/>
    <n v="7107080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74"/>
    <n v="7107080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75"/>
    <n v="7107080"/>
    <x v="31"/>
    <s v="Friday"/>
    <d v="1899-12-30T12:12:18"/>
    <s v="Daily questions"/>
    <n v="2"/>
    <n v="1"/>
    <n v="1"/>
    <n v="1"/>
    <n v="24"/>
    <d v="1899-12-30T00:12:18"/>
    <n v="0"/>
    <s v="NA"/>
    <n v="68"/>
    <n v="3"/>
    <n v="8"/>
    <n v="39"/>
    <n v="29"/>
    <n v="0"/>
    <n v="0"/>
    <n v="9"/>
    <n v="60"/>
    <n v="44"/>
    <x v="32"/>
    <n v="14"/>
  </r>
  <r>
    <n v="8276"/>
    <n v="7107080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77"/>
    <n v="7107080"/>
    <x v="31"/>
    <s v="Friday"/>
    <d v="1899-12-30T16:01:40"/>
    <s v="Daily questions"/>
    <n v="4"/>
    <n v="1"/>
    <n v="1"/>
    <n v="1"/>
    <n v="25"/>
    <d v="1899-12-30T00:01:40"/>
    <n v="0"/>
    <s v="NA"/>
    <n v="56"/>
    <n v="0"/>
    <n v="0"/>
    <n v="57"/>
    <n v="52"/>
    <n v="0"/>
    <n v="4"/>
    <n v="22"/>
    <n v="53"/>
    <n v="38"/>
    <x v="70"/>
    <n v="6"/>
  </r>
  <r>
    <n v="8278"/>
    <n v="7107080"/>
    <x v="31"/>
    <s v="Friday"/>
    <d v="1899-12-30T18:10:54"/>
    <s v="Daily questions"/>
    <n v="5"/>
    <n v="1"/>
    <n v="1"/>
    <n v="1"/>
    <n v="26"/>
    <d v="1899-12-30T00:10:54"/>
    <n v="0"/>
    <s v="NA"/>
    <n v="56"/>
    <n v="5"/>
    <n v="5"/>
    <n v="32"/>
    <n v="5"/>
    <n v="7"/>
    <n v="0"/>
    <n v="61"/>
    <n v="2"/>
    <s v="#skipped#"/>
    <x v="77"/>
    <n v="22"/>
  </r>
  <r>
    <n v="8279"/>
    <n v="7107080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80"/>
    <n v="7107080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81"/>
    <n v="7107080"/>
    <x v="32"/>
    <s v="Saturday"/>
    <d v="1899-12-30T10:35:33"/>
    <s v="Daily questions"/>
    <n v="1"/>
    <n v="1"/>
    <n v="1"/>
    <n v="1"/>
    <n v="27"/>
    <d v="1899-12-30T00:35:33"/>
    <n v="0"/>
    <s v="NA"/>
    <n v="92"/>
    <n v="3"/>
    <n v="6"/>
    <n v="54"/>
    <n v="81"/>
    <n v="1"/>
    <n v="0"/>
    <n v="35"/>
    <n v="0"/>
    <s v="#skipped#"/>
    <x v="24"/>
    <n v="0"/>
  </r>
  <r>
    <n v="8282"/>
    <n v="7107080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83"/>
    <n v="7107080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84"/>
    <n v="7107080"/>
    <x v="32"/>
    <s v="Saturday"/>
    <d v="1899-12-30T16:18:41"/>
    <s v="Daily questions"/>
    <n v="4"/>
    <n v="1"/>
    <n v="1"/>
    <n v="1"/>
    <n v="28"/>
    <d v="1899-12-30T00:18:41"/>
    <n v="0"/>
    <s v="NA"/>
    <n v="71"/>
    <n v="10"/>
    <n v="0"/>
    <n v="36"/>
    <n v="33"/>
    <n v="0"/>
    <n v="0"/>
    <n v="33"/>
    <n v="11"/>
    <s v="#skipped#"/>
    <x v="19"/>
    <n v="0"/>
  </r>
  <r>
    <n v="8285"/>
    <n v="7107080"/>
    <x v="32"/>
    <s v="Saturday"/>
    <d v="1899-12-30T18:28:44"/>
    <s v="Daily questions"/>
    <n v="5"/>
    <n v="1"/>
    <n v="1"/>
    <n v="1"/>
    <n v="29"/>
    <d v="1899-12-30T00:28:44"/>
    <n v="0"/>
    <s v="NA"/>
    <n v="59"/>
    <n v="11"/>
    <n v="0"/>
    <n v="49"/>
    <n v="57"/>
    <n v="4"/>
    <n v="1"/>
    <n v="28"/>
    <n v="26"/>
    <s v="#skipped#"/>
    <x v="27"/>
    <n v="12"/>
  </r>
  <r>
    <n v="8286"/>
    <n v="7107080"/>
    <x v="32"/>
    <s v="Saturday"/>
    <d v="1899-12-30T20:09:37"/>
    <s v="Daily questions"/>
    <n v="6"/>
    <n v="1"/>
    <n v="1"/>
    <n v="1"/>
    <n v="30"/>
    <d v="1899-12-30T00:09:37"/>
    <n v="0"/>
    <s v="NA"/>
    <n v="60"/>
    <n v="0"/>
    <n v="0"/>
    <n v="21"/>
    <n v="0"/>
    <n v="1"/>
    <n v="0"/>
    <n v="24"/>
    <n v="64"/>
    <n v="35"/>
    <x v="62"/>
    <n v="17"/>
  </r>
  <r>
    <n v="8287"/>
    <n v="7107080"/>
    <x v="32"/>
    <s v="Saturday"/>
    <d v="1899-12-30T22:37:15"/>
    <s v="Daily questions"/>
    <n v="7"/>
    <n v="1"/>
    <n v="1"/>
    <n v="1"/>
    <n v="31"/>
    <d v="1899-12-30T00:37:15"/>
    <n v="0"/>
    <s v="NA"/>
    <n v="64"/>
    <n v="0"/>
    <n v="27"/>
    <n v="50"/>
    <n v="35"/>
    <n v="2"/>
    <n v="2"/>
    <n v="28"/>
    <n v="59"/>
    <n v="42"/>
    <x v="43"/>
    <n v="13"/>
  </r>
  <r>
    <n v="8288"/>
    <n v="7107080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89"/>
    <n v="7107080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90"/>
    <n v="7107080"/>
    <x v="33"/>
    <s v="Sunday"/>
    <d v="1899-12-30T14:34:37"/>
    <s v="Daily questions"/>
    <n v="3"/>
    <n v="1"/>
    <n v="1"/>
    <n v="1"/>
    <n v="32"/>
    <d v="1899-12-30T00:34:37"/>
    <n v="0"/>
    <s v="NA"/>
    <n v="51"/>
    <n v="11"/>
    <n v="0"/>
    <n v="42"/>
    <n v="47"/>
    <n v="6"/>
    <n v="4"/>
    <n v="32"/>
    <n v="10"/>
    <n v="0"/>
    <x v="30"/>
    <n v="18"/>
  </r>
  <r>
    <n v="8291"/>
    <n v="7107080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92"/>
    <n v="7107080"/>
    <x v="33"/>
    <s v="Sunday"/>
    <d v="1899-12-30T18:39:46"/>
    <s v="Daily questions"/>
    <n v="5"/>
    <n v="1"/>
    <n v="1"/>
    <n v="1"/>
    <n v="33"/>
    <d v="1899-12-30T00:39:46"/>
    <n v="0"/>
    <s v="NA"/>
    <n v="61"/>
    <n v="0"/>
    <n v="4"/>
    <n v="38"/>
    <n v="44"/>
    <n v="0"/>
    <n v="0"/>
    <n v="36"/>
    <n v="21"/>
    <s v="#skipped#"/>
    <x v="20"/>
    <n v="14"/>
  </r>
  <r>
    <n v="8293"/>
    <n v="7107080"/>
    <x v="33"/>
    <s v="Sunday"/>
    <d v="1899-12-30T20:06:54"/>
    <s v="Daily questions"/>
    <n v="6"/>
    <n v="1"/>
    <n v="1"/>
    <n v="1"/>
    <n v="34"/>
    <d v="1899-12-30T00:06:54"/>
    <n v="0"/>
    <s v="NA"/>
    <n v="62"/>
    <n v="4"/>
    <n v="5"/>
    <n v="42"/>
    <n v="1"/>
    <n v="0"/>
    <n v="3"/>
    <n v="32"/>
    <n v="62"/>
    <n v="60"/>
    <x v="78"/>
    <n v="12"/>
  </r>
  <r>
    <n v="8294"/>
    <n v="7107080"/>
    <x v="33"/>
    <s v="Sunday"/>
    <d v="1899-12-30T22:35:57"/>
    <s v="Daily questions"/>
    <n v="7"/>
    <n v="1"/>
    <n v="1"/>
    <n v="1"/>
    <n v="35"/>
    <d v="1899-12-30T00:35:57"/>
    <n v="0"/>
    <s v="NA"/>
    <n v="75"/>
    <n v="0"/>
    <n v="9"/>
    <n v="28"/>
    <n v="33"/>
    <n v="4"/>
    <n v="0"/>
    <n v="28"/>
    <n v="78"/>
    <n v="59"/>
    <x v="55"/>
    <n v="20"/>
  </r>
  <r>
    <n v="8295"/>
    <n v="7107080"/>
    <x v="34"/>
    <s v="Monday"/>
    <d v="1899-12-30T10:42:41"/>
    <s v="Daily questions"/>
    <n v="1"/>
    <n v="1"/>
    <n v="1"/>
    <n v="1"/>
    <n v="36"/>
    <d v="1899-12-30T00:42:41"/>
    <n v="0"/>
    <s v="NA"/>
    <n v="72"/>
    <n v="0"/>
    <n v="1"/>
    <n v="47"/>
    <n v="32"/>
    <n v="0"/>
    <n v="26"/>
    <n v="28"/>
    <n v="12"/>
    <s v="#skipped#"/>
    <x v="19"/>
    <n v="13"/>
  </r>
  <r>
    <n v="8296"/>
    <n v="7107080"/>
    <x v="34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97"/>
    <n v="7107080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298"/>
    <n v="7107080"/>
    <x v="34"/>
    <s v="Monday"/>
    <d v="1899-12-30T16:00:14"/>
    <s v="Daily questions"/>
    <n v="4"/>
    <n v="1"/>
    <n v="1"/>
    <n v="1"/>
    <n v="37"/>
    <d v="1899-12-30T00:00:14"/>
    <n v="0"/>
    <s v="NA"/>
    <n v="69"/>
    <n v="1"/>
    <n v="0"/>
    <n v="40"/>
    <n v="41"/>
    <n v="8"/>
    <n v="0"/>
    <n v="30"/>
    <n v="0"/>
    <s v="#skipped#"/>
    <x v="9"/>
    <n v="2"/>
  </r>
  <r>
    <n v="8299"/>
    <n v="7107080"/>
    <x v="34"/>
    <s v="Monday"/>
    <d v="1899-12-30T18:16:53"/>
    <s v="Daily questions"/>
    <n v="5"/>
    <n v="1"/>
    <n v="1"/>
    <n v="1"/>
    <n v="38"/>
    <d v="1899-12-30T00:16:53"/>
    <n v="0"/>
    <s v="NA"/>
    <n v="56"/>
    <n v="1"/>
    <n v="0"/>
    <n v="44"/>
    <n v="36"/>
    <n v="8"/>
    <n v="7"/>
    <n v="15"/>
    <n v="6"/>
    <s v="#skipped#"/>
    <x v="12"/>
    <n v="59"/>
  </r>
  <r>
    <n v="8300"/>
    <n v="7107080"/>
    <x v="34"/>
    <s v="Monday"/>
    <d v="1899-12-30T20:20:31"/>
    <s v="Daily questions"/>
    <n v="6"/>
    <n v="1"/>
    <n v="1"/>
    <n v="1"/>
    <n v="39"/>
    <d v="1899-12-30T00:20:31"/>
    <n v="0"/>
    <s v="NA"/>
    <n v="62"/>
    <n v="14"/>
    <n v="17"/>
    <n v="35"/>
    <n v="33"/>
    <n v="10"/>
    <n v="7"/>
    <n v="27"/>
    <n v="20"/>
    <s v="#skipped#"/>
    <x v="30"/>
    <n v="9"/>
  </r>
  <r>
    <n v="8301"/>
    <n v="7107080"/>
    <x v="34"/>
    <s v="Monday"/>
    <d v="1899-12-30T22:06:32"/>
    <s v="Daily questions"/>
    <n v="7"/>
    <n v="1"/>
    <n v="1"/>
    <n v="1"/>
    <n v="40"/>
    <d v="1899-12-30T00:06:32"/>
    <n v="0"/>
    <s v="NA"/>
    <n v="63"/>
    <n v="0"/>
    <n v="19"/>
    <n v="45"/>
    <n v="30"/>
    <n v="12"/>
    <n v="5"/>
    <n v="58"/>
    <n v="13"/>
    <s v="#skipped#"/>
    <x v="14"/>
    <n v="11"/>
  </r>
  <r>
    <n v="8302"/>
    <n v="7107080"/>
    <x v="35"/>
    <s v="Tuesday"/>
    <d v="1899-12-30T10:13:41"/>
    <s v="Daily questions"/>
    <n v="1"/>
    <n v="1"/>
    <n v="1"/>
    <n v="1"/>
    <n v="41"/>
    <d v="1899-12-30T00:13:41"/>
    <n v="0"/>
    <s v="NA"/>
    <n v="86"/>
    <n v="0"/>
    <n v="9"/>
    <n v="65"/>
    <n v="77"/>
    <n v="6"/>
    <n v="4"/>
    <n v="32"/>
    <n v="6"/>
    <s v="#skipped#"/>
    <x v="35"/>
    <n v="9"/>
  </r>
  <r>
    <n v="8303"/>
    <n v="7107080"/>
    <x v="35"/>
    <s v="Tuesday"/>
    <d v="1899-12-30T12:02:19"/>
    <s v="Daily questions"/>
    <n v="2"/>
    <n v="1"/>
    <n v="1"/>
    <n v="1"/>
    <n v="42"/>
    <d v="1899-12-30T00:02:19"/>
    <n v="0"/>
    <s v="NA"/>
    <n v="61"/>
    <n v="1"/>
    <n v="18"/>
    <n v="32"/>
    <n v="30"/>
    <n v="11"/>
    <n v="10"/>
    <n v="42"/>
    <n v="9"/>
    <s v="#skipped#"/>
    <x v="15"/>
    <n v="14"/>
  </r>
  <r>
    <n v="8304"/>
    <n v="7107080"/>
    <x v="35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05"/>
    <n v="7107080"/>
    <x v="35"/>
    <s v="Tuesday"/>
    <d v="1899-12-30T16:09:28"/>
    <s v="Daily questions"/>
    <n v="4"/>
    <n v="1"/>
    <n v="1"/>
    <n v="1"/>
    <n v="43"/>
    <d v="1899-12-30T00:09:28"/>
    <n v="0"/>
    <s v="NA"/>
    <n v="63"/>
    <n v="0"/>
    <n v="0"/>
    <n v="33"/>
    <n v="30"/>
    <n v="3"/>
    <n v="4"/>
    <n v="37"/>
    <n v="79"/>
    <n v="66"/>
    <x v="65"/>
    <n v="25"/>
  </r>
  <r>
    <n v="8306"/>
    <n v="7107080"/>
    <x v="35"/>
    <s v="Tuesday"/>
    <d v="1899-12-30T18:12:12"/>
    <s v="Daily questions"/>
    <n v="5"/>
    <n v="1"/>
    <n v="1"/>
    <n v="1"/>
    <n v="44"/>
    <d v="1899-12-30T00:12:12"/>
    <n v="0"/>
    <s v="NA"/>
    <n v="85"/>
    <n v="7"/>
    <n v="3"/>
    <n v="85"/>
    <n v="58"/>
    <n v="14"/>
    <n v="13"/>
    <n v="35"/>
    <n v="78"/>
    <n v="77"/>
    <x v="38"/>
    <n v="35"/>
  </r>
  <r>
    <n v="8307"/>
    <n v="7107080"/>
    <x v="35"/>
    <s v="Tuesday"/>
    <d v="1899-12-30T20:10:42"/>
    <s v="Daily questions"/>
    <n v="6"/>
    <n v="1"/>
    <n v="1"/>
    <n v="1"/>
    <n v="45"/>
    <d v="1899-12-30T00:10:42"/>
    <n v="0"/>
    <s v="NA"/>
    <n v="77"/>
    <n v="6"/>
    <n v="6"/>
    <n v="79"/>
    <n v="54"/>
    <n v="16"/>
    <n v="13"/>
    <n v="38"/>
    <n v="78"/>
    <n v="59"/>
    <x v="52"/>
    <n v="18"/>
  </r>
  <r>
    <n v="8308"/>
    <n v="7107080"/>
    <x v="35"/>
    <s v="Tuesday"/>
    <d v="1899-12-30T22:18:36"/>
    <s v="Daily questions"/>
    <n v="7"/>
    <n v="1"/>
    <n v="1"/>
    <n v="1"/>
    <n v="46"/>
    <d v="1899-12-30T00:18:36"/>
    <n v="0"/>
    <s v="NA"/>
    <n v="61"/>
    <n v="11"/>
    <n v="1"/>
    <n v="52"/>
    <n v="61"/>
    <n v="11"/>
    <n v="26"/>
    <n v="44"/>
    <n v="67"/>
    <n v="64"/>
    <x v="53"/>
    <n v="23"/>
  </r>
  <r>
    <n v="8309"/>
    <n v="7107080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10"/>
    <n v="7107080"/>
    <x v="36"/>
    <s v="Wednesday"/>
    <d v="1899-12-30T12:02:31"/>
    <s v="Daily questions"/>
    <n v="2"/>
    <n v="1"/>
    <n v="1"/>
    <n v="1"/>
    <n v="47"/>
    <d v="1899-12-30T00:02:31"/>
    <n v="0"/>
    <s v="NA"/>
    <n v="78"/>
    <n v="9"/>
    <n v="19"/>
    <n v="60"/>
    <n v="64"/>
    <n v="4"/>
    <n v="10"/>
    <n v="40"/>
    <n v="62"/>
    <n v="57"/>
    <x v="53"/>
    <n v="40"/>
  </r>
  <r>
    <n v="8311"/>
    <n v="7107080"/>
    <x v="36"/>
    <s v="Wednesday"/>
    <d v="1899-12-30T14:41:10"/>
    <s v="Daily questions"/>
    <n v="3"/>
    <n v="1"/>
    <n v="1"/>
    <n v="1"/>
    <n v="48"/>
    <d v="1899-12-30T00:41:10"/>
    <n v="0"/>
    <s v="NA"/>
    <n v="75"/>
    <n v="4"/>
    <n v="12"/>
    <n v="43"/>
    <n v="56"/>
    <n v="11"/>
    <n v="10"/>
    <n v="38"/>
    <n v="42"/>
    <s v="#skipped#"/>
    <x v="7"/>
    <n v="17"/>
  </r>
  <r>
    <n v="8312"/>
    <n v="7107080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13"/>
    <n v="7107080"/>
    <x v="36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14"/>
    <n v="7107080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15"/>
    <n v="7107080"/>
    <x v="36"/>
    <s v="Wednesday"/>
    <d v="1899-12-30T22:18:33"/>
    <s v="Daily questions"/>
    <n v="7"/>
    <n v="1"/>
    <n v="1"/>
    <n v="1"/>
    <n v="49"/>
    <d v="1899-12-30T00:18:33"/>
    <n v="0"/>
    <s v="NA"/>
    <n v="74"/>
    <n v="12"/>
    <n v="18"/>
    <n v="57"/>
    <n v="39"/>
    <n v="9"/>
    <n v="13"/>
    <n v="25"/>
    <n v="34"/>
    <s v="#skipped#"/>
    <x v="81"/>
    <n v="35"/>
  </r>
  <r>
    <n v="8316"/>
    <n v="7107080"/>
    <x v="37"/>
    <s v="Thursday"/>
    <d v="1899-12-30T10:43:25"/>
    <s v="Daily questions"/>
    <n v="1"/>
    <n v="1"/>
    <n v="1"/>
    <n v="1"/>
    <n v="50"/>
    <d v="1899-12-30T00:43:25"/>
    <n v="0"/>
    <s v="NA"/>
    <n v="74"/>
    <n v="8"/>
    <n v="25"/>
    <n v="54"/>
    <n v="52"/>
    <n v="8"/>
    <n v="20"/>
    <n v="36"/>
    <n v="17"/>
    <s v="#skipped#"/>
    <x v="16"/>
    <n v="20"/>
  </r>
  <r>
    <n v="8317"/>
    <n v="7107080"/>
    <x v="37"/>
    <s v="Thursday"/>
    <d v="1899-12-30T12:15:26"/>
    <s v="Daily questions"/>
    <n v="2"/>
    <n v="1"/>
    <n v="1"/>
    <n v="1"/>
    <n v="51"/>
    <d v="1899-12-30T00:15:26"/>
    <n v="0"/>
    <s v="NA"/>
    <n v="87"/>
    <n v="11"/>
    <n v="8"/>
    <n v="55"/>
    <n v="54"/>
    <n v="7"/>
    <n v="8"/>
    <n v="30"/>
    <n v="16"/>
    <s v="#skipped#"/>
    <x v="12"/>
    <n v="5"/>
  </r>
  <r>
    <n v="8318"/>
    <n v="7107080"/>
    <x v="37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19"/>
    <n v="7107080"/>
    <x v="37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20"/>
    <n v="7107080"/>
    <x v="37"/>
    <s v="Thursday"/>
    <d v="1899-12-30T18:12:38"/>
    <s v="Daily questions"/>
    <n v="5"/>
    <n v="1"/>
    <n v="1"/>
    <n v="1"/>
    <n v="52"/>
    <d v="1899-12-30T00:12:38"/>
    <n v="0"/>
    <s v="NA"/>
    <n v="80"/>
    <n v="10"/>
    <n v="0"/>
    <n v="60"/>
    <n v="56"/>
    <n v="15"/>
    <n v="15"/>
    <n v="9"/>
    <n v="30"/>
    <s v="#skipped#"/>
    <x v="14"/>
    <n v="19"/>
  </r>
  <r>
    <n v="8321"/>
    <n v="7107080"/>
    <x v="37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22"/>
    <n v="7107080"/>
    <x v="37"/>
    <s v="Thursday"/>
    <d v="1899-12-30T22:20:20"/>
    <s v="Daily questions"/>
    <n v="7"/>
    <n v="1"/>
    <n v="1"/>
    <n v="1"/>
    <n v="53"/>
    <d v="1899-12-30T00:20:20"/>
    <n v="0"/>
    <s v="NA"/>
    <n v="66"/>
    <n v="16"/>
    <n v="22"/>
    <n v="38"/>
    <n v="22"/>
    <n v="9"/>
    <n v="14"/>
    <n v="33"/>
    <n v="18"/>
    <s v="#skipped#"/>
    <x v="12"/>
    <n v="26"/>
  </r>
  <r>
    <n v="8323"/>
    <n v="7107080"/>
    <x v="38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24"/>
    <n v="7107080"/>
    <x v="38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25"/>
    <n v="7107080"/>
    <x v="38"/>
    <s v="Friday"/>
    <d v="1899-12-30T14:21:09"/>
    <s v="Daily questions"/>
    <n v="3"/>
    <n v="1"/>
    <n v="1"/>
    <n v="1"/>
    <n v="54"/>
    <d v="1899-12-30T00:21:09"/>
    <n v="0"/>
    <s v="NA"/>
    <n v="84"/>
    <n v="10"/>
    <n v="8"/>
    <n v="37"/>
    <n v="47"/>
    <n v="8"/>
    <n v="17"/>
    <n v="30"/>
    <n v="53"/>
    <n v="51"/>
    <x v="45"/>
    <n v="15"/>
  </r>
  <r>
    <n v="8326"/>
    <n v="7107080"/>
    <x v="38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27"/>
    <n v="7107080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28"/>
    <n v="7107080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29"/>
    <n v="7107080"/>
    <x v="38"/>
    <s v="Friday"/>
    <d v="1899-12-30T22:21:03"/>
    <s v="Daily questions"/>
    <n v="7"/>
    <n v="1"/>
    <n v="1"/>
    <n v="1"/>
    <n v="55"/>
    <d v="1899-12-30T00:21:03"/>
    <n v="0"/>
    <s v="NA"/>
    <n v="68"/>
    <n v="9"/>
    <n v="18"/>
    <n v="42"/>
    <n v="34"/>
    <n v="8"/>
    <n v="18"/>
    <n v="30"/>
    <n v="34"/>
    <s v="#skipped#"/>
    <x v="11"/>
    <n v="14"/>
  </r>
  <r>
    <n v="8330"/>
    <n v="7259635"/>
    <x v="24"/>
    <s v="Friday"/>
    <d v="1899-12-30T10:34:56"/>
    <s v="Daily questions"/>
    <n v="1"/>
    <n v="1"/>
    <n v="1"/>
    <n v="1"/>
    <n v="1"/>
    <d v="1899-12-30T00:34:56"/>
    <n v="0"/>
    <s v="NA"/>
    <n v="41"/>
    <n v="14"/>
    <n v="22"/>
    <n v="40"/>
    <n v="33"/>
    <n v="19"/>
    <n v="21"/>
    <n v="16"/>
    <n v="66"/>
    <n v="35"/>
    <x v="3"/>
    <n v="39"/>
  </r>
  <r>
    <n v="8331"/>
    <n v="7259635"/>
    <x v="24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32"/>
    <n v="7259635"/>
    <x v="24"/>
    <s v="Friday"/>
    <d v="1899-12-30T14:25:19"/>
    <s v="Daily questions"/>
    <n v="3"/>
    <n v="1"/>
    <n v="1"/>
    <n v="1"/>
    <n v="2"/>
    <d v="1899-12-30T00:25:19"/>
    <n v="0"/>
    <s v="NA"/>
    <n v="31"/>
    <n v="18"/>
    <n v="18"/>
    <n v="27"/>
    <n v="19"/>
    <n v="12"/>
    <n v="21"/>
    <n v="27"/>
    <n v="62"/>
    <n v="25"/>
    <x v="7"/>
    <n v="31"/>
  </r>
  <r>
    <n v="8333"/>
    <n v="7259635"/>
    <x v="24"/>
    <s v="Friday"/>
    <d v="1899-12-30T16:06:20"/>
    <s v="Daily questions"/>
    <n v="4"/>
    <n v="1"/>
    <n v="1"/>
    <n v="1"/>
    <n v="3"/>
    <d v="1899-12-30T00:06:20"/>
    <n v="0"/>
    <s v="NA"/>
    <n v="15"/>
    <n v="19"/>
    <n v="16"/>
    <n v="54"/>
    <n v="29"/>
    <n v="10"/>
    <n v="13"/>
    <n v="21"/>
    <n v="63"/>
    <n v="63"/>
    <x v="30"/>
    <n v="55"/>
  </r>
  <r>
    <n v="8334"/>
    <n v="7259635"/>
    <x v="24"/>
    <s v="Friday"/>
    <d v="1899-12-30T18:37:31"/>
    <s v="Daily questions"/>
    <n v="5"/>
    <n v="1"/>
    <n v="1"/>
    <n v="1"/>
    <n v="4"/>
    <d v="1899-12-30T00:37:31"/>
    <n v="0"/>
    <s v="NA"/>
    <n v="57"/>
    <n v="14"/>
    <n v="8"/>
    <n v="57"/>
    <n v="40"/>
    <n v="18"/>
    <n v="17"/>
    <n v="25"/>
    <n v="60"/>
    <n v="35"/>
    <x v="15"/>
    <n v="44"/>
  </r>
  <r>
    <n v="8335"/>
    <n v="7259635"/>
    <x v="24"/>
    <s v="Friday"/>
    <d v="1899-12-30T20:20:18"/>
    <s v="Daily questions"/>
    <n v="6"/>
    <n v="1"/>
    <n v="1"/>
    <n v="1"/>
    <n v="5"/>
    <d v="1899-12-30T00:20:18"/>
    <n v="0"/>
    <s v="NA"/>
    <n v="33"/>
    <n v="19"/>
    <n v="17"/>
    <n v="46"/>
    <n v="57"/>
    <n v="27"/>
    <n v="15"/>
    <n v="14"/>
    <n v="59"/>
    <n v="26"/>
    <x v="18"/>
    <n v="54"/>
  </r>
  <r>
    <n v="8336"/>
    <n v="7259635"/>
    <x v="24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37"/>
    <n v="7259635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38"/>
    <n v="7259635"/>
    <x v="25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39"/>
    <n v="7259635"/>
    <x v="25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40"/>
    <n v="7259635"/>
    <x v="25"/>
    <s v="Saturday"/>
    <d v="1899-12-30T16:06:34"/>
    <s v="Daily questions"/>
    <n v="4"/>
    <n v="1"/>
    <n v="1"/>
    <n v="1"/>
    <n v="6"/>
    <d v="1899-12-30T00:06:34"/>
    <n v="0"/>
    <s v="NA"/>
    <n v="14"/>
    <n v="22"/>
    <n v="25"/>
    <n v="40"/>
    <n v="35"/>
    <n v="16"/>
    <n v="20"/>
    <n v="25"/>
    <n v="55"/>
    <n v="30"/>
    <x v="85"/>
    <n v="27"/>
  </r>
  <r>
    <n v="8341"/>
    <n v="7259635"/>
    <x v="25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42"/>
    <n v="7259635"/>
    <x v="25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43"/>
    <n v="7259635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44"/>
    <n v="7259635"/>
    <x v="26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45"/>
    <n v="7259635"/>
    <x v="26"/>
    <s v="Sunday"/>
    <d v="1899-12-30T12:19:36"/>
    <s v="Daily questions"/>
    <n v="2"/>
    <n v="1"/>
    <n v="1"/>
    <n v="1"/>
    <n v="7"/>
    <d v="1899-12-30T00:19:36"/>
    <n v="0"/>
    <s v="NA"/>
    <n v="16"/>
    <n v="24"/>
    <n v="22"/>
    <n v="30"/>
    <n v="24"/>
    <n v="21"/>
    <n v="20"/>
    <n v="35"/>
    <n v="60"/>
    <n v="27"/>
    <x v="70"/>
    <n v="55"/>
  </r>
  <r>
    <n v="8346"/>
    <n v="7259635"/>
    <x v="26"/>
    <s v="Sunday"/>
    <d v="1899-12-30T14:06:55"/>
    <s v="Daily questions"/>
    <n v="3"/>
    <n v="1"/>
    <n v="1"/>
    <n v="1"/>
    <n v="8"/>
    <d v="1899-12-30T00:06:55"/>
    <n v="0"/>
    <s v="NA"/>
    <n v="27"/>
    <n v="22"/>
    <n v="20"/>
    <n v="27"/>
    <n v="16"/>
    <n v="12"/>
    <n v="25"/>
    <n v="16"/>
    <n v="68"/>
    <n v="26"/>
    <x v="51"/>
    <n v="59"/>
  </r>
  <r>
    <n v="8347"/>
    <n v="7259635"/>
    <x v="26"/>
    <s v="Sunday"/>
    <d v="1899-12-30T16:35:31"/>
    <s v="Daily questions"/>
    <n v="4"/>
    <n v="1"/>
    <n v="1"/>
    <n v="1"/>
    <n v="9"/>
    <d v="1899-12-30T00:35:31"/>
    <n v="0"/>
    <s v="NA"/>
    <n v="27"/>
    <n v="21"/>
    <n v="19"/>
    <n v="27"/>
    <n v="31"/>
    <n v="20"/>
    <n v="24"/>
    <n v="22"/>
    <n v="68"/>
    <n v="15"/>
    <x v="7"/>
    <n v="31"/>
  </r>
  <r>
    <n v="8348"/>
    <n v="7259635"/>
    <x v="26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49"/>
    <n v="7259635"/>
    <x v="26"/>
    <s v="Sunday"/>
    <d v="1899-12-30T20:03:21"/>
    <s v="Daily questions"/>
    <n v="6"/>
    <n v="1"/>
    <n v="1"/>
    <n v="1"/>
    <n v="10"/>
    <d v="1899-12-30T00:03:21"/>
    <n v="0"/>
    <s v="NA"/>
    <n v="25"/>
    <n v="19"/>
    <n v="26"/>
    <n v="62"/>
    <n v="60"/>
    <n v="12"/>
    <n v="19"/>
    <n v="23"/>
    <n v="69"/>
    <n v="39"/>
    <x v="77"/>
    <n v="60"/>
  </r>
  <r>
    <n v="8350"/>
    <n v="7259635"/>
    <x v="26"/>
    <s v="Sunday"/>
    <d v="1899-12-30T22:16:37"/>
    <s v="Daily questions"/>
    <n v="7"/>
    <n v="1"/>
    <n v="1"/>
    <n v="1"/>
    <n v="11"/>
    <d v="1899-12-30T00:16:37"/>
    <n v="0"/>
    <s v="NA"/>
    <n v="61"/>
    <n v="25"/>
    <n v="19"/>
    <n v="57"/>
    <n v="52"/>
    <n v="19"/>
    <n v="22"/>
    <n v="45"/>
    <n v="67"/>
    <n v="32"/>
    <x v="14"/>
    <n v="64"/>
  </r>
  <r>
    <n v="8351"/>
    <n v="7259635"/>
    <x v="27"/>
    <s v="Monday"/>
    <d v="1899-12-30T10:03:04"/>
    <s v="Daily questions"/>
    <n v="1"/>
    <n v="1"/>
    <n v="1"/>
    <n v="1"/>
    <n v="12"/>
    <d v="1899-12-30T00:03:04"/>
    <n v="0"/>
    <s v="NA"/>
    <n v="57"/>
    <n v="21"/>
    <n v="26"/>
    <n v="58"/>
    <n v="63"/>
    <n v="18"/>
    <n v="15"/>
    <n v="28"/>
    <n v="68"/>
    <n v="28"/>
    <x v="2"/>
    <n v="62"/>
  </r>
  <r>
    <n v="8352"/>
    <n v="7259635"/>
    <x v="27"/>
    <s v="Monday"/>
    <d v="1899-12-30T12:00:50"/>
    <s v="Daily questions"/>
    <n v="2"/>
    <n v="1"/>
    <n v="1"/>
    <n v="1"/>
    <n v="13"/>
    <d v="1899-12-30T00:00:50"/>
    <n v="0"/>
    <s v="NA"/>
    <n v="37"/>
    <n v="24"/>
    <n v="25"/>
    <n v="55"/>
    <n v="34"/>
    <n v="26"/>
    <n v="35"/>
    <n v="31"/>
    <n v="59"/>
    <n v="23"/>
    <x v="48"/>
    <n v="59"/>
  </r>
  <r>
    <n v="8353"/>
    <n v="7259635"/>
    <x v="27"/>
    <s v="Monday"/>
    <d v="1899-12-30T14:25:19"/>
    <s v="Daily questions"/>
    <n v="3"/>
    <n v="1"/>
    <n v="1"/>
    <n v="1"/>
    <n v="14"/>
    <d v="1899-12-30T00:25:19"/>
    <n v="0"/>
    <s v="NA"/>
    <n v="35"/>
    <n v="21"/>
    <n v="19"/>
    <n v="36"/>
    <n v="30"/>
    <n v="18"/>
    <n v="24"/>
    <n v="29"/>
    <n v="65"/>
    <n v="23"/>
    <x v="15"/>
    <n v="63"/>
  </r>
  <r>
    <n v="8354"/>
    <n v="7259635"/>
    <x v="27"/>
    <s v="Monday"/>
    <d v="1899-12-30T16:28:49"/>
    <s v="Daily questions"/>
    <n v="4"/>
    <n v="1"/>
    <n v="1"/>
    <n v="1"/>
    <n v="15"/>
    <d v="1899-12-30T00:28:49"/>
    <n v="0"/>
    <s v="NA"/>
    <n v="37"/>
    <n v="24"/>
    <n v="12"/>
    <n v="29"/>
    <n v="34"/>
    <n v="11"/>
    <n v="24"/>
    <n v="24"/>
    <n v="66"/>
    <n v="30"/>
    <x v="77"/>
    <n v="58"/>
  </r>
  <r>
    <n v="8355"/>
    <n v="7259635"/>
    <x v="27"/>
    <s v="Monday"/>
    <d v="1899-12-30T18:11:37"/>
    <s v="Daily questions"/>
    <n v="5"/>
    <n v="1"/>
    <n v="1"/>
    <n v="1"/>
    <n v="16"/>
    <d v="1899-12-30T00:11:37"/>
    <n v="0"/>
    <s v="NA"/>
    <n v="26"/>
    <n v="21"/>
    <n v="17"/>
    <n v="65"/>
    <n v="60"/>
    <n v="11"/>
    <n v="23"/>
    <n v="39"/>
    <n v="67"/>
    <n v="28"/>
    <x v="0"/>
    <n v="59"/>
  </r>
  <r>
    <n v="8356"/>
    <n v="7259635"/>
    <x v="27"/>
    <s v="Monday"/>
    <d v="1899-12-30T20:16:24"/>
    <s v="Daily questions"/>
    <n v="6"/>
    <n v="1"/>
    <n v="1"/>
    <n v="1"/>
    <n v="17"/>
    <d v="1899-12-30T00:16:24"/>
    <n v="0"/>
    <s v="NA"/>
    <n v="24"/>
    <n v="17"/>
    <n v="15"/>
    <n v="37"/>
    <n v="52"/>
    <n v="12"/>
    <n v="4"/>
    <n v="30"/>
    <n v="20"/>
    <n v="15"/>
    <x v="11"/>
    <n v="14"/>
  </r>
  <r>
    <n v="8357"/>
    <n v="7259635"/>
    <x v="27"/>
    <s v="Monday"/>
    <d v="1899-12-30T22:02:40"/>
    <s v="Daily questions"/>
    <n v="7"/>
    <n v="1"/>
    <n v="1"/>
    <n v="1"/>
    <n v="18"/>
    <d v="1899-12-30T00:02:40"/>
    <n v="0"/>
    <s v="NA"/>
    <n v="16"/>
    <n v="17"/>
    <n v="14"/>
    <n v="23"/>
    <n v="53"/>
    <n v="20"/>
    <n v="11"/>
    <n v="43"/>
    <n v="62"/>
    <n v="17"/>
    <x v="85"/>
    <n v="37"/>
  </r>
  <r>
    <n v="8358"/>
    <n v="7259635"/>
    <x v="28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59"/>
    <n v="7259635"/>
    <x v="28"/>
    <s v="Tuesday"/>
    <d v="1899-12-30T12:00:14"/>
    <s v="Daily questions"/>
    <n v="2"/>
    <n v="1"/>
    <n v="1"/>
    <n v="1"/>
    <n v="19"/>
    <d v="1899-12-30T00:00:14"/>
    <n v="0"/>
    <s v="NA"/>
    <n v="27"/>
    <n v="16"/>
    <n v="21"/>
    <n v="20"/>
    <n v="24"/>
    <n v="18"/>
    <n v="19"/>
    <n v="35"/>
    <n v="61"/>
    <n v="32"/>
    <x v="17"/>
    <n v="22"/>
  </r>
  <r>
    <n v="8360"/>
    <n v="7259635"/>
    <x v="28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61"/>
    <n v="7259635"/>
    <x v="28"/>
    <s v="Tuesday"/>
    <d v="1899-12-30T16:17:47"/>
    <s v="Daily questions"/>
    <n v="4"/>
    <n v="1"/>
    <n v="1"/>
    <n v="1"/>
    <n v="20"/>
    <d v="1899-12-30T00:17:47"/>
    <n v="0"/>
    <s v="NA"/>
    <n v="30"/>
    <n v="39"/>
    <n v="24"/>
    <n v="38"/>
    <n v="53"/>
    <n v="51"/>
    <n v="45"/>
    <n v="65"/>
    <n v="22"/>
    <n v="25"/>
    <x v="1"/>
    <n v="29"/>
  </r>
  <r>
    <n v="8362"/>
    <n v="7259635"/>
    <x v="28"/>
    <s v="Tuesday"/>
    <d v="1899-12-30T18:10:59"/>
    <s v="Daily questions"/>
    <n v="5"/>
    <n v="1"/>
    <n v="1"/>
    <n v="1"/>
    <n v="21"/>
    <d v="1899-12-30T00:10:59"/>
    <n v="0"/>
    <s v="NA"/>
    <n v="33"/>
    <n v="31"/>
    <n v="18"/>
    <n v="36"/>
    <n v="37"/>
    <n v="27"/>
    <n v="26"/>
    <n v="47"/>
    <n v="59"/>
    <n v="59"/>
    <x v="2"/>
    <n v="20"/>
  </r>
  <r>
    <n v="8363"/>
    <n v="7259635"/>
    <x v="28"/>
    <s v="Tuesday"/>
    <d v="1899-12-30T20:17:41"/>
    <s v="Daily questions"/>
    <n v="6"/>
    <n v="1"/>
    <n v="1"/>
    <n v="1"/>
    <n v="22"/>
    <d v="1899-12-30T00:17:41"/>
    <n v="0"/>
    <s v="NA"/>
    <n v="45"/>
    <n v="32"/>
    <n v="41"/>
    <n v="42"/>
    <n v="43"/>
    <n v="42"/>
    <n v="37"/>
    <n v="59"/>
    <n v="39"/>
    <n v="37"/>
    <x v="20"/>
    <n v="22"/>
  </r>
  <r>
    <n v="8364"/>
    <n v="7259635"/>
    <x v="28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65"/>
    <n v="7259635"/>
    <x v="29"/>
    <s v="Wednesday"/>
    <d v="1899-12-30T10:18:56"/>
    <s v="Daily questions"/>
    <n v="1"/>
    <n v="1"/>
    <n v="1"/>
    <n v="1"/>
    <n v="23"/>
    <d v="1899-12-30T00:18:56"/>
    <n v="0"/>
    <s v="NA"/>
    <n v="44"/>
    <n v="15"/>
    <n v="16"/>
    <n v="36"/>
    <n v="34"/>
    <n v="18"/>
    <n v="28"/>
    <n v="38"/>
    <n v="60"/>
    <n v="40"/>
    <x v="42"/>
    <n v="33"/>
  </r>
  <r>
    <n v="8366"/>
    <n v="7259635"/>
    <x v="29"/>
    <s v="Wednesday"/>
    <d v="1899-12-30T12:28:15"/>
    <s v="Daily questions"/>
    <n v="2"/>
    <n v="1"/>
    <n v="1"/>
    <n v="1"/>
    <n v="24"/>
    <d v="1899-12-30T00:28:15"/>
    <n v="0"/>
    <s v="NA"/>
    <n v="33"/>
    <n v="23"/>
    <n v="18"/>
    <n v="37"/>
    <n v="31"/>
    <n v="24"/>
    <n v="21"/>
    <n v="31"/>
    <n v="56"/>
    <n v="44"/>
    <x v="76"/>
    <n v="40"/>
  </r>
  <r>
    <n v="8367"/>
    <n v="7259635"/>
    <x v="29"/>
    <s v="Wednesday"/>
    <d v="1899-12-30T14:02:46"/>
    <s v="Daily questions"/>
    <n v="3"/>
    <n v="1"/>
    <n v="1"/>
    <n v="1"/>
    <n v="25"/>
    <d v="1899-12-30T00:02:46"/>
    <n v="0"/>
    <s v="NA"/>
    <n v="37"/>
    <n v="31"/>
    <n v="26"/>
    <n v="41"/>
    <n v="44"/>
    <n v="31"/>
    <n v="43"/>
    <n v="33"/>
    <n v="43"/>
    <n v="39"/>
    <x v="25"/>
    <n v="24"/>
  </r>
  <r>
    <n v="8368"/>
    <n v="7259635"/>
    <x v="29"/>
    <s v="Wednesday"/>
    <d v="1899-12-30T16:37:18"/>
    <s v="Daily questions"/>
    <n v="4"/>
    <n v="1"/>
    <n v="1"/>
    <n v="1"/>
    <n v="26"/>
    <d v="1899-12-30T00:37:18"/>
    <n v="0"/>
    <s v="NA"/>
    <n v="23"/>
    <n v="14"/>
    <n v="19"/>
    <n v="27"/>
    <n v="10"/>
    <n v="7"/>
    <n v="25"/>
    <n v="32"/>
    <n v="39"/>
    <n v="21"/>
    <x v="69"/>
    <n v="36"/>
  </r>
  <r>
    <n v="8369"/>
    <n v="7259635"/>
    <x v="29"/>
    <s v="Wednesday"/>
    <d v="1899-12-30T18:24:38"/>
    <s v="Daily questions"/>
    <n v="5"/>
    <n v="1"/>
    <n v="1"/>
    <n v="1"/>
    <n v="27"/>
    <d v="1899-12-30T00:24:38"/>
    <n v="0"/>
    <s v="NA"/>
    <n v="60"/>
    <n v="24"/>
    <n v="21"/>
    <n v="54"/>
    <n v="35"/>
    <n v="23"/>
    <n v="19"/>
    <n v="45"/>
    <n v="52"/>
    <n v="54"/>
    <x v="84"/>
    <n v="45"/>
  </r>
  <r>
    <n v="8370"/>
    <n v="7259635"/>
    <x v="29"/>
    <s v="Wednesday"/>
    <d v="1899-12-30T20:37:35"/>
    <s v="Daily questions"/>
    <n v="6"/>
    <n v="1"/>
    <n v="1"/>
    <n v="1"/>
    <n v="28"/>
    <d v="1899-12-30T00:37:35"/>
    <n v="0"/>
    <s v="NA"/>
    <n v="38"/>
    <n v="20"/>
    <n v="19"/>
    <n v="39"/>
    <n v="56"/>
    <n v="17"/>
    <n v="20"/>
    <n v="36"/>
    <n v="57"/>
    <n v="39"/>
    <x v="83"/>
    <n v="35"/>
  </r>
  <r>
    <n v="8371"/>
    <n v="7259635"/>
    <x v="29"/>
    <s v="Wednesday"/>
    <d v="1899-12-30T22:04:06"/>
    <s v="Daily questions"/>
    <n v="7"/>
    <n v="1"/>
    <n v="1"/>
    <n v="1"/>
    <n v="29"/>
    <d v="1899-12-30T00:04:06"/>
    <n v="0"/>
    <s v="NA"/>
    <n v="31"/>
    <n v="16"/>
    <n v="11"/>
    <n v="46"/>
    <n v="37"/>
    <n v="16"/>
    <n v="23"/>
    <n v="35"/>
    <n v="64"/>
    <n v="33"/>
    <x v="25"/>
    <n v="37"/>
  </r>
  <r>
    <n v="8372"/>
    <n v="7259635"/>
    <x v="30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73"/>
    <n v="7259635"/>
    <x v="30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74"/>
    <n v="7259635"/>
    <x v="30"/>
    <s v="Thursday"/>
    <d v="1899-12-30T14:13:41"/>
    <s v="Daily questions"/>
    <n v="3"/>
    <n v="1"/>
    <n v="1"/>
    <n v="1"/>
    <n v="30"/>
    <d v="1899-12-30T00:13:41"/>
    <n v="0"/>
    <s v="NA"/>
    <n v="35"/>
    <n v="26"/>
    <n v="29"/>
    <n v="44"/>
    <n v="29"/>
    <n v="22"/>
    <n v="18"/>
    <n v="43"/>
    <n v="50"/>
    <n v="38"/>
    <x v="20"/>
    <n v="44"/>
  </r>
  <r>
    <n v="8375"/>
    <n v="7259635"/>
    <x v="30"/>
    <s v="Thursday"/>
    <d v="1899-12-30T16:10:32"/>
    <s v="Daily questions"/>
    <n v="4"/>
    <n v="1"/>
    <n v="1"/>
    <n v="1"/>
    <n v="31"/>
    <d v="1899-12-30T00:10:32"/>
    <n v="0"/>
    <s v="NA"/>
    <n v="36"/>
    <n v="22"/>
    <n v="19"/>
    <n v="58"/>
    <n v="34"/>
    <n v="24"/>
    <n v="25"/>
    <n v="34"/>
    <n v="63"/>
    <n v="65"/>
    <x v="69"/>
    <n v="37"/>
  </r>
  <r>
    <n v="8376"/>
    <n v="7259635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77"/>
    <n v="7259635"/>
    <x v="30"/>
    <s v="Thursday"/>
    <d v="1899-12-30T20:20:01"/>
    <s v="Daily questions"/>
    <n v="6"/>
    <n v="1"/>
    <n v="1"/>
    <n v="1"/>
    <n v="32"/>
    <d v="1899-12-30T00:20:01"/>
    <n v="0"/>
    <s v="NA"/>
    <n v="30"/>
    <n v="21"/>
    <n v="26"/>
    <n v="21"/>
    <n v="38"/>
    <n v="16"/>
    <n v="15"/>
    <n v="38"/>
    <n v="16"/>
    <n v="13"/>
    <x v="28"/>
    <n v="18"/>
  </r>
  <r>
    <n v="8378"/>
    <n v="7259635"/>
    <x v="30"/>
    <s v="Thursday"/>
    <d v="1899-12-30T22:00:42"/>
    <s v="Daily questions"/>
    <n v="7"/>
    <n v="1"/>
    <n v="1"/>
    <n v="1"/>
    <n v="33"/>
    <d v="1899-12-30T00:00:42"/>
    <n v="0"/>
    <s v="NA"/>
    <n v="36"/>
    <n v="21"/>
    <n v="8"/>
    <n v="32"/>
    <n v="33"/>
    <n v="23"/>
    <n v="11"/>
    <n v="60"/>
    <n v="30"/>
    <n v="16"/>
    <x v="51"/>
    <n v="44"/>
  </r>
  <r>
    <n v="8379"/>
    <n v="7259635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80"/>
    <n v="7259635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81"/>
    <n v="7259635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82"/>
    <n v="7259635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83"/>
    <n v="7259635"/>
    <x v="31"/>
    <s v="Friday"/>
    <d v="1899-12-30T18:19:27"/>
    <s v="Daily questions"/>
    <n v="5"/>
    <n v="1"/>
    <n v="1"/>
    <n v="1"/>
    <n v="34"/>
    <d v="1899-12-30T00:19:27"/>
    <n v="0"/>
    <s v="NA"/>
    <n v="61"/>
    <n v="7"/>
    <n v="18"/>
    <n v="34"/>
    <n v="24"/>
    <n v="15"/>
    <n v="16"/>
    <n v="26"/>
    <n v="40"/>
    <n v="28"/>
    <x v="67"/>
    <n v="29"/>
  </r>
  <r>
    <n v="8384"/>
    <n v="7259635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85"/>
    <n v="7259635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86"/>
    <n v="7259635"/>
    <x v="32"/>
    <s v="Saturday"/>
    <d v="1899-12-30T10:25:39"/>
    <s v="Daily questions"/>
    <n v="1"/>
    <n v="1"/>
    <n v="1"/>
    <n v="1"/>
    <n v="35"/>
    <d v="1899-12-30T00:25:39"/>
    <n v="0"/>
    <s v="NA"/>
    <n v="57"/>
    <n v="21"/>
    <n v="18"/>
    <n v="17"/>
    <n v="27"/>
    <n v="26"/>
    <n v="19"/>
    <n v="31"/>
    <n v="68"/>
    <n v="26"/>
    <x v="76"/>
    <n v="29"/>
  </r>
  <r>
    <n v="8387"/>
    <n v="7259635"/>
    <x v="32"/>
    <s v="Saturday"/>
    <d v="1899-12-30T12:05:28"/>
    <s v="Daily questions"/>
    <n v="2"/>
    <n v="1"/>
    <n v="1"/>
    <n v="1"/>
    <n v="36"/>
    <d v="1899-12-30T00:05:28"/>
    <n v="0"/>
    <s v="NA"/>
    <n v="26"/>
    <n v="15"/>
    <n v="18"/>
    <n v="34"/>
    <n v="32"/>
    <n v="18"/>
    <n v="18"/>
    <n v="36"/>
    <n v="56"/>
    <n v="14"/>
    <x v="69"/>
    <n v="40"/>
  </r>
  <r>
    <n v="8388"/>
    <n v="7259635"/>
    <x v="32"/>
    <s v="Saturday"/>
    <d v="1899-12-30T14:05:58"/>
    <s v="Daily questions"/>
    <n v="3"/>
    <n v="1"/>
    <n v="1"/>
    <n v="1"/>
    <n v="37"/>
    <d v="1899-12-30T00:05:58"/>
    <n v="0"/>
    <s v="NA"/>
    <n v="15"/>
    <n v="20"/>
    <n v="15"/>
    <n v="38"/>
    <n v="14"/>
    <n v="15"/>
    <n v="12"/>
    <n v="12"/>
    <n v="15"/>
    <n v="15"/>
    <x v="11"/>
    <n v="15"/>
  </r>
  <r>
    <n v="8389"/>
    <n v="7259635"/>
    <x v="32"/>
    <s v="Saturday"/>
    <d v="1899-12-30T16:11:37"/>
    <s v="Daily questions"/>
    <n v="4"/>
    <n v="1"/>
    <n v="1"/>
    <n v="1"/>
    <n v="38"/>
    <d v="1899-12-30T00:11:37"/>
    <n v="0"/>
    <s v="NA"/>
    <n v="31"/>
    <n v="17"/>
    <n v="17"/>
    <n v="33"/>
    <n v="22"/>
    <n v="17"/>
    <n v="25"/>
    <n v="13"/>
    <n v="40"/>
    <n v="28"/>
    <x v="0"/>
    <n v="16"/>
  </r>
  <r>
    <n v="8390"/>
    <n v="7259635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91"/>
    <n v="7259635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92"/>
    <n v="7259635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93"/>
    <n v="7259635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94"/>
    <n v="7259635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95"/>
    <n v="7259635"/>
    <x v="33"/>
    <s v="Sunday"/>
    <d v="1899-12-30T14:13:43"/>
    <s v="Daily questions"/>
    <n v="3"/>
    <n v="1"/>
    <n v="1"/>
    <n v="1"/>
    <n v="39"/>
    <d v="1899-12-30T00:13:43"/>
    <n v="0"/>
    <s v="NA"/>
    <n v="58"/>
    <n v="8"/>
    <n v="12"/>
    <n v="26"/>
    <n v="29"/>
    <n v="19"/>
    <n v="18"/>
    <n v="39"/>
    <n v="39"/>
    <n v="12"/>
    <x v="81"/>
    <n v="45"/>
  </r>
  <r>
    <n v="8396"/>
    <n v="7259635"/>
    <x v="33"/>
    <s v="Sunday"/>
    <d v="1899-12-30T16:32:05"/>
    <s v="Daily questions"/>
    <n v="4"/>
    <n v="1"/>
    <n v="1"/>
    <n v="1"/>
    <n v="40"/>
    <d v="1899-12-30T00:32:05"/>
    <n v="0"/>
    <s v="NA"/>
    <n v="28"/>
    <n v="17"/>
    <n v="16"/>
    <n v="64"/>
    <n v="37"/>
    <n v="15"/>
    <n v="14"/>
    <n v="33"/>
    <n v="59"/>
    <n v="35"/>
    <x v="69"/>
    <n v="38"/>
  </r>
  <r>
    <n v="8397"/>
    <n v="7259635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98"/>
    <n v="7259635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399"/>
    <n v="7259635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00"/>
    <n v="7259635"/>
    <x v="34"/>
    <s v="Monday"/>
    <d v="1899-12-30T10:42:46"/>
    <s v="Daily questions"/>
    <n v="1"/>
    <n v="1"/>
    <n v="1"/>
    <n v="1"/>
    <n v="41"/>
    <d v="1899-12-30T00:42:46"/>
    <n v="0"/>
    <s v="NA"/>
    <n v="72"/>
    <n v="1"/>
    <n v="7"/>
    <n v="13"/>
    <n v="23"/>
    <n v="14"/>
    <n v="22"/>
    <n v="12"/>
    <n v="20"/>
    <n v="14"/>
    <x v="12"/>
    <n v="10"/>
  </r>
  <r>
    <n v="8401"/>
    <n v="7259635"/>
    <x v="34"/>
    <s v="Monday"/>
    <d v="1899-12-30T12:33:57"/>
    <s v="Daily questions"/>
    <n v="2"/>
    <n v="1"/>
    <n v="1"/>
    <n v="1"/>
    <n v="42"/>
    <d v="1899-12-30T00:33:57"/>
    <n v="0"/>
    <s v="NA"/>
    <n v="23"/>
    <n v="21"/>
    <n v="17"/>
    <n v="11"/>
    <n v="22"/>
    <n v="22"/>
    <n v="16"/>
    <n v="37"/>
    <n v="60"/>
    <n v="23"/>
    <x v="3"/>
    <n v="38"/>
  </r>
  <r>
    <n v="8402"/>
    <n v="7259635"/>
    <x v="34"/>
    <s v="Monday"/>
    <d v="1899-12-30T14:15:03"/>
    <s v="Daily questions"/>
    <n v="3"/>
    <n v="1"/>
    <n v="1"/>
    <n v="1"/>
    <n v="43"/>
    <d v="1899-12-30T00:15:03"/>
    <n v="0"/>
    <s v="NA"/>
    <n v="38"/>
    <n v="25"/>
    <n v="13"/>
    <n v="40"/>
    <n v="58"/>
    <n v="19"/>
    <n v="22"/>
    <n v="43"/>
    <n v="67"/>
    <n v="22"/>
    <x v="67"/>
    <n v="39"/>
  </r>
  <r>
    <n v="8403"/>
    <n v="7259635"/>
    <x v="34"/>
    <s v="Monday"/>
    <d v="1899-12-30T16:14:27"/>
    <s v="Daily questions"/>
    <n v="4"/>
    <n v="1"/>
    <n v="1"/>
    <n v="1"/>
    <n v="44"/>
    <d v="1899-12-30T00:14:27"/>
    <n v="0"/>
    <s v="NA"/>
    <n v="33"/>
    <n v="16"/>
    <n v="32"/>
    <n v="57"/>
    <n v="32"/>
    <n v="16"/>
    <n v="18"/>
    <n v="39"/>
    <n v="41"/>
    <n v="27"/>
    <x v="18"/>
    <n v="34"/>
  </r>
  <r>
    <n v="8404"/>
    <n v="7259635"/>
    <x v="34"/>
    <s v="Monday"/>
    <d v="1899-12-30T18:29:56"/>
    <s v="Daily questions"/>
    <n v="5"/>
    <n v="1"/>
    <n v="1"/>
    <n v="1"/>
    <n v="45"/>
    <d v="1899-12-30T00:29:56"/>
    <n v="0"/>
    <s v="NA"/>
    <n v="28"/>
    <n v="20"/>
    <n v="15"/>
    <n v="36"/>
    <n v="27"/>
    <n v="16"/>
    <n v="18"/>
    <n v="41"/>
    <n v="56"/>
    <n v="21"/>
    <x v="14"/>
    <n v="37"/>
  </r>
  <r>
    <n v="8405"/>
    <n v="7259635"/>
    <x v="34"/>
    <s v="Monday"/>
    <d v="1899-12-30T20:17:04"/>
    <s v="Daily questions"/>
    <n v="6"/>
    <n v="1"/>
    <n v="1"/>
    <n v="1"/>
    <n v="46"/>
    <d v="1899-12-30T00:17:04"/>
    <n v="0"/>
    <s v="NA"/>
    <n v="34"/>
    <n v="19"/>
    <n v="19"/>
    <n v="28"/>
    <n v="40"/>
    <n v="24"/>
    <n v="17"/>
    <n v="42"/>
    <n v="57"/>
    <n v="23"/>
    <x v="25"/>
    <n v="39"/>
  </r>
  <r>
    <n v="8406"/>
    <n v="7259635"/>
    <x v="34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07"/>
    <n v="7259635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08"/>
    <n v="7259635"/>
    <x v="35"/>
    <s v="Tuesday"/>
    <d v="1899-12-30T12:31:47"/>
    <s v="Daily questions"/>
    <n v="2"/>
    <n v="1"/>
    <n v="1"/>
    <n v="1"/>
    <n v="47"/>
    <d v="1899-12-30T00:31:47"/>
    <n v="0"/>
    <s v="NA"/>
    <n v="60"/>
    <n v="22"/>
    <n v="21"/>
    <n v="36"/>
    <n v="23"/>
    <n v="13"/>
    <n v="19"/>
    <n v="56"/>
    <n v="64"/>
    <n v="21"/>
    <x v="42"/>
    <n v="55"/>
  </r>
  <r>
    <n v="8409"/>
    <n v="7259635"/>
    <x v="35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10"/>
    <n v="7259635"/>
    <x v="35"/>
    <s v="Tuesday"/>
    <d v="1899-12-30T16:03:16"/>
    <s v="Daily questions"/>
    <n v="4"/>
    <n v="1"/>
    <n v="1"/>
    <n v="1"/>
    <n v="48"/>
    <d v="1899-12-30T00:03:16"/>
    <n v="0"/>
    <s v="NA"/>
    <n v="36"/>
    <n v="20"/>
    <n v="15"/>
    <n v="35"/>
    <n v="29"/>
    <n v="17"/>
    <n v="19"/>
    <n v="19"/>
    <n v="42"/>
    <n v="23"/>
    <x v="16"/>
    <n v="21"/>
  </r>
  <r>
    <n v="8411"/>
    <n v="7259635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12"/>
    <n v="7259635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13"/>
    <n v="7259635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14"/>
    <n v="7259635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15"/>
    <n v="7259635"/>
    <x v="36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16"/>
    <n v="7259635"/>
    <x v="36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17"/>
    <n v="7259635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18"/>
    <n v="7259635"/>
    <x v="36"/>
    <s v="Wednesday"/>
    <d v="1899-12-30T18:00:44"/>
    <s v="Daily questions"/>
    <n v="5"/>
    <n v="1"/>
    <n v="1"/>
    <n v="1"/>
    <n v="49"/>
    <d v="1899-12-30T00:00:44"/>
    <n v="0"/>
    <s v="NA"/>
    <n v="67"/>
    <n v="19"/>
    <n v="16"/>
    <n v="46"/>
    <n v="38"/>
    <n v="19"/>
    <n v="13"/>
    <n v="32"/>
    <n v="63"/>
    <n v="29"/>
    <x v="61"/>
    <n v="50"/>
  </r>
  <r>
    <n v="8419"/>
    <n v="7259635"/>
    <x v="36"/>
    <s v="Wednesday"/>
    <d v="1899-12-30T20:38:45"/>
    <s v="Daily questions"/>
    <n v="6"/>
    <n v="1"/>
    <n v="1"/>
    <n v="1"/>
    <n v="50"/>
    <d v="1899-12-30T00:38:45"/>
    <n v="0"/>
    <s v="NA"/>
    <n v="42"/>
    <n v="21"/>
    <n v="13"/>
    <n v="44"/>
    <n v="37"/>
    <n v="12"/>
    <n v="11"/>
    <n v="46"/>
    <n v="58"/>
    <n v="39"/>
    <x v="64"/>
    <n v="31"/>
  </r>
  <r>
    <n v="8420"/>
    <n v="7259635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21"/>
    <n v="7259635"/>
    <x v="37"/>
    <s v="Thursday"/>
    <d v="1899-12-30T10:35:44"/>
    <s v="Daily questions"/>
    <n v="1"/>
    <n v="1"/>
    <n v="1"/>
    <n v="1"/>
    <n v="51"/>
    <d v="1899-12-30T00:35:44"/>
    <n v="0"/>
    <s v="NA"/>
    <n v="27"/>
    <n v="19"/>
    <n v="15"/>
    <n v="24"/>
    <n v="16"/>
    <n v="17"/>
    <n v="17"/>
    <n v="23"/>
    <n v="29"/>
    <n v="17"/>
    <x v="0"/>
    <n v="23"/>
  </r>
  <r>
    <n v="8422"/>
    <n v="7259635"/>
    <x v="37"/>
    <s v="Thursday"/>
    <d v="1899-12-30T12:09:09"/>
    <s v="Daily questions"/>
    <n v="2"/>
    <n v="1"/>
    <n v="1"/>
    <n v="1"/>
    <n v="52"/>
    <d v="1899-12-30T00:09:09"/>
    <n v="0"/>
    <s v="NA"/>
    <n v="44"/>
    <n v="14"/>
    <n v="12"/>
    <n v="40"/>
    <n v="39"/>
    <n v="26"/>
    <n v="15"/>
    <n v="18"/>
    <n v="62"/>
    <n v="35"/>
    <x v="72"/>
    <n v="59"/>
  </r>
  <r>
    <n v="8423"/>
    <n v="7259635"/>
    <x v="37"/>
    <s v="Thursday"/>
    <d v="1899-12-30T14:14:29"/>
    <s v="Daily questions"/>
    <n v="3"/>
    <n v="1"/>
    <n v="1"/>
    <n v="1"/>
    <n v="53"/>
    <d v="1899-12-30T00:14:29"/>
    <n v="0"/>
    <s v="NA"/>
    <n v="42"/>
    <n v="18"/>
    <n v="13"/>
    <n v="30"/>
    <n v="31"/>
    <n v="15"/>
    <n v="28"/>
    <n v="36"/>
    <n v="41"/>
    <n v="21"/>
    <x v="59"/>
    <n v="40"/>
  </r>
  <r>
    <n v="8424"/>
    <n v="7259635"/>
    <x v="37"/>
    <s v="Thursday"/>
    <d v="1899-12-30T16:38:00"/>
    <s v="Daily questions"/>
    <n v="4"/>
    <n v="1"/>
    <n v="1"/>
    <n v="1"/>
    <n v="54"/>
    <d v="1899-12-30T00:38:00"/>
    <n v="0"/>
    <s v="NA"/>
    <n v="38"/>
    <n v="16"/>
    <n v="14"/>
    <n v="46"/>
    <n v="28"/>
    <n v="18"/>
    <n v="15"/>
    <n v="37"/>
    <n v="72"/>
    <n v="26"/>
    <x v="18"/>
    <n v="55"/>
  </r>
  <r>
    <n v="8425"/>
    <n v="7259635"/>
    <x v="37"/>
    <s v="Thursday"/>
    <d v="1899-12-30T18:07:08"/>
    <s v="Daily questions"/>
    <n v="5"/>
    <n v="1"/>
    <n v="1"/>
    <n v="1"/>
    <n v="55"/>
    <d v="1899-12-30T00:07:08"/>
    <n v="0"/>
    <s v="NA"/>
    <n v="33"/>
    <n v="13"/>
    <n v="16"/>
    <n v="34"/>
    <n v="32"/>
    <n v="21"/>
    <n v="9"/>
    <n v="24"/>
    <n v="71"/>
    <n v="24"/>
    <x v="69"/>
    <n v="61"/>
  </r>
  <r>
    <n v="8426"/>
    <n v="7259635"/>
    <x v="37"/>
    <s v="Thursday"/>
    <d v="1899-12-30T20:33:46"/>
    <s v="Daily questions"/>
    <n v="6"/>
    <n v="1"/>
    <n v="1"/>
    <n v="1"/>
    <n v="56"/>
    <d v="1899-12-30T00:33:46"/>
    <n v="0"/>
    <s v="NA"/>
    <n v="44"/>
    <n v="16"/>
    <n v="18"/>
    <n v="34"/>
    <n v="31"/>
    <n v="16"/>
    <n v="21"/>
    <n v="24"/>
    <n v="69"/>
    <n v="34"/>
    <x v="69"/>
    <n v="58"/>
  </r>
  <r>
    <n v="8427"/>
    <n v="7259635"/>
    <x v="37"/>
    <s v="Thursday"/>
    <d v="1899-12-30T22:03:03"/>
    <s v="Daily questions"/>
    <n v="7"/>
    <n v="1"/>
    <n v="1"/>
    <n v="1"/>
    <n v="57"/>
    <d v="1899-12-30T00:03:03"/>
    <n v="0"/>
    <s v="NA"/>
    <n v="22"/>
    <n v="19"/>
    <n v="11"/>
    <n v="24"/>
    <n v="11"/>
    <n v="17"/>
    <n v="10"/>
    <n v="12"/>
    <n v="10"/>
    <n v="20"/>
    <x v="24"/>
    <n v="10"/>
  </r>
  <r>
    <n v="8428"/>
    <n v="7303101"/>
    <x v="23"/>
    <s v="Thursday"/>
    <d v="1899-12-30T10:00:17"/>
    <s v="Daily questions"/>
    <n v="1"/>
    <n v="1"/>
    <n v="1"/>
    <n v="1"/>
    <n v="1"/>
    <d v="1899-12-30T00:00:17"/>
    <n v="0"/>
    <s v="NA"/>
    <n v="19"/>
    <n v="20"/>
    <n v="26"/>
    <n v="52"/>
    <n v="19"/>
    <n v="19"/>
    <n v="24"/>
    <n v="13"/>
    <n v="56"/>
    <n v="58"/>
    <x v="43"/>
    <n v="50"/>
  </r>
  <r>
    <n v="8429"/>
    <n v="7303101"/>
    <x v="23"/>
    <s v="Thursday"/>
    <d v="1899-12-30T12:00:38"/>
    <s v="Daily questions"/>
    <n v="2"/>
    <n v="1"/>
    <n v="1"/>
    <n v="1"/>
    <n v="2"/>
    <d v="1899-12-30T00:00:38"/>
    <n v="0"/>
    <s v="NA"/>
    <n v="59"/>
    <n v="4"/>
    <n v="10"/>
    <n v="59"/>
    <n v="10"/>
    <n v="9"/>
    <n v="7"/>
    <n v="12"/>
    <n v="60"/>
    <n v="59"/>
    <x v="58"/>
    <n v="55"/>
  </r>
  <r>
    <n v="8430"/>
    <n v="7303101"/>
    <x v="23"/>
    <s v="Thursday"/>
    <d v="1899-12-30T14:02:26"/>
    <s v="Daily questions"/>
    <n v="3"/>
    <n v="1"/>
    <n v="1"/>
    <n v="1"/>
    <n v="3"/>
    <d v="1899-12-30T00:02:26"/>
    <n v="0"/>
    <s v="NA"/>
    <n v="31"/>
    <n v="2"/>
    <n v="11"/>
    <n v="14"/>
    <n v="5"/>
    <n v="10"/>
    <n v="2"/>
    <n v="7"/>
    <n v="55"/>
    <n v="31"/>
    <x v="2"/>
    <n v="15"/>
  </r>
  <r>
    <n v="8431"/>
    <n v="7303101"/>
    <x v="23"/>
    <s v="Thursday"/>
    <d v="1899-12-30T16:00:06"/>
    <s v="Daily questions"/>
    <n v="4"/>
    <n v="1"/>
    <n v="1"/>
    <n v="1"/>
    <n v="4"/>
    <d v="1899-12-30T00:00:06"/>
    <n v="0"/>
    <s v="NA"/>
    <n v="2"/>
    <n v="2"/>
    <n v="7"/>
    <n v="10"/>
    <n v="23"/>
    <n v="3"/>
    <n v="6"/>
    <n v="7"/>
    <n v="50"/>
    <n v="27"/>
    <x v="2"/>
    <n v="16"/>
  </r>
  <r>
    <n v="8432"/>
    <n v="7303101"/>
    <x v="23"/>
    <s v="Thursday"/>
    <d v="1899-12-30T18:00:16"/>
    <s v="Daily questions"/>
    <n v="5"/>
    <n v="1"/>
    <n v="1"/>
    <n v="1"/>
    <n v="5"/>
    <d v="1899-12-30T00:00:16"/>
    <n v="0"/>
    <s v="NA"/>
    <n v="27"/>
    <n v="28"/>
    <n v="6"/>
    <n v="25"/>
    <n v="23"/>
    <n v="2"/>
    <n v="6"/>
    <n v="9"/>
    <n v="53"/>
    <n v="31"/>
    <x v="2"/>
    <n v="59"/>
  </r>
  <r>
    <n v="8433"/>
    <n v="7303101"/>
    <x v="23"/>
    <s v="Thursday"/>
    <d v="1899-12-30T20:03:55"/>
    <s v="Daily questions"/>
    <n v="6"/>
    <n v="1"/>
    <n v="1"/>
    <n v="1"/>
    <n v="6"/>
    <d v="1899-12-30T00:03:55"/>
    <n v="0"/>
    <s v="NA"/>
    <n v="16"/>
    <n v="6"/>
    <n v="5"/>
    <n v="2"/>
    <n v="15"/>
    <n v="10"/>
    <n v="3"/>
    <n v="0"/>
    <n v="35"/>
    <n v="32"/>
    <x v="47"/>
    <n v="62"/>
  </r>
  <r>
    <n v="8434"/>
    <n v="7303101"/>
    <x v="23"/>
    <s v="Thursday"/>
    <d v="1899-12-30T22:00:32"/>
    <s v="Daily questions"/>
    <n v="7"/>
    <n v="1"/>
    <n v="1"/>
    <n v="1"/>
    <n v="7"/>
    <d v="1899-12-30T00:00:32"/>
    <n v="0"/>
    <s v="NA"/>
    <n v="8"/>
    <n v="4"/>
    <n v="2"/>
    <n v="16"/>
    <n v="5"/>
    <n v="6"/>
    <n v="4"/>
    <n v="1"/>
    <n v="35"/>
    <n v="32"/>
    <x v="85"/>
    <n v="52"/>
  </r>
  <r>
    <n v="8435"/>
    <n v="7303101"/>
    <x v="24"/>
    <s v="Friday"/>
    <d v="1899-12-30T10:01:16"/>
    <s v="Daily questions"/>
    <n v="1"/>
    <n v="1"/>
    <n v="1"/>
    <n v="1"/>
    <n v="8"/>
    <d v="1899-12-30T00:01:16"/>
    <n v="0"/>
    <s v="NA"/>
    <n v="18"/>
    <n v="4"/>
    <n v="2"/>
    <n v="33"/>
    <n v="3"/>
    <n v="5"/>
    <n v="9"/>
    <n v="12"/>
    <n v="31"/>
    <n v="28"/>
    <x v="15"/>
    <n v="35"/>
  </r>
  <r>
    <n v="8436"/>
    <n v="7303101"/>
    <x v="24"/>
    <s v="Friday"/>
    <d v="1899-12-30T12:00:26"/>
    <s v="Daily questions"/>
    <n v="2"/>
    <n v="1"/>
    <n v="1"/>
    <n v="1"/>
    <n v="9"/>
    <d v="1899-12-30T00:00:26"/>
    <n v="0"/>
    <s v="NA"/>
    <n v="19"/>
    <n v="7"/>
    <n v="6"/>
    <n v="6"/>
    <n v="17"/>
    <n v="3"/>
    <n v="7"/>
    <n v="16"/>
    <n v="0"/>
    <s v="#skipped#"/>
    <x v="69"/>
    <n v="9"/>
  </r>
  <r>
    <n v="8437"/>
    <n v="7303101"/>
    <x v="24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38"/>
    <n v="7303101"/>
    <x v="24"/>
    <s v="Friday"/>
    <d v="1899-12-30T16:01:00"/>
    <s v="Daily questions"/>
    <n v="4"/>
    <n v="1"/>
    <n v="1"/>
    <n v="1"/>
    <n v="10"/>
    <d v="1899-12-30T00:01:00"/>
    <n v="0"/>
    <s v="NA"/>
    <n v="11"/>
    <n v="0"/>
    <n v="1"/>
    <n v="1"/>
    <n v="0"/>
    <n v="0"/>
    <n v="0"/>
    <n v="0"/>
    <n v="0"/>
    <s v="#skipped#"/>
    <x v="5"/>
    <n v="22"/>
  </r>
  <r>
    <n v="8439"/>
    <n v="7303101"/>
    <x v="24"/>
    <s v="Friday"/>
    <d v="1899-12-30T18:37:24"/>
    <s v="Daily questions"/>
    <n v="5"/>
    <n v="1"/>
    <n v="1"/>
    <n v="1"/>
    <n v="11"/>
    <d v="1899-12-30T00:37:24"/>
    <n v="0"/>
    <s v="NA"/>
    <n v="29"/>
    <n v="0"/>
    <n v="8"/>
    <n v="30"/>
    <n v="1"/>
    <n v="8"/>
    <n v="1"/>
    <n v="4"/>
    <n v="60"/>
    <n v="26"/>
    <x v="18"/>
    <n v="9"/>
  </r>
  <r>
    <n v="8440"/>
    <n v="7303101"/>
    <x v="24"/>
    <s v="Friday"/>
    <d v="1899-12-30T20:00:08"/>
    <s v="Daily questions"/>
    <n v="6"/>
    <n v="1"/>
    <n v="1"/>
    <n v="1"/>
    <n v="12"/>
    <d v="1899-12-30T00:00:08"/>
    <n v="0"/>
    <s v="NA"/>
    <n v="16"/>
    <n v="0"/>
    <n v="3"/>
    <n v="20"/>
    <n v="5"/>
    <n v="7"/>
    <n v="0"/>
    <n v="4"/>
    <n v="0"/>
    <s v="#skipped#"/>
    <x v="15"/>
    <n v="69"/>
  </r>
  <r>
    <n v="8441"/>
    <n v="7303101"/>
    <x v="24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42"/>
    <n v="7303101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43"/>
    <n v="7303101"/>
    <x v="25"/>
    <s v="Saturday"/>
    <d v="1899-12-30T12:00:04"/>
    <s v="Daily questions"/>
    <n v="2"/>
    <n v="1"/>
    <n v="1"/>
    <n v="1"/>
    <n v="13"/>
    <d v="1899-12-30T00:00:04"/>
    <n v="0"/>
    <s v="NA"/>
    <n v="58"/>
    <n v="1"/>
    <n v="0"/>
    <n v="6"/>
    <n v="0"/>
    <n v="2"/>
    <n v="5"/>
    <n v="9"/>
    <n v="79"/>
    <n v="31"/>
    <x v="1"/>
    <n v="70"/>
  </r>
  <r>
    <n v="8444"/>
    <n v="7303101"/>
    <x v="25"/>
    <s v="Saturday"/>
    <d v="1899-12-30T14:01:46"/>
    <s v="Daily questions"/>
    <n v="3"/>
    <n v="1"/>
    <n v="1"/>
    <n v="1"/>
    <n v="14"/>
    <d v="1899-12-30T00:01:46"/>
    <n v="0"/>
    <s v="NA"/>
    <n v="16"/>
    <n v="0"/>
    <n v="0"/>
    <n v="1"/>
    <n v="0"/>
    <n v="5"/>
    <n v="0"/>
    <n v="0"/>
    <n v="0"/>
    <s v="#skipped#"/>
    <x v="5"/>
    <n v="0"/>
  </r>
  <r>
    <n v="8445"/>
    <n v="7303101"/>
    <x v="25"/>
    <s v="Saturday"/>
    <d v="1899-12-30T16:14:37"/>
    <s v="Daily questions"/>
    <n v="4"/>
    <n v="1"/>
    <n v="1"/>
    <n v="1"/>
    <n v="15"/>
    <d v="1899-12-30T00:14:37"/>
    <n v="0"/>
    <s v="NA"/>
    <n v="0"/>
    <n v="0"/>
    <n v="2"/>
    <n v="0"/>
    <n v="0"/>
    <n v="0"/>
    <n v="0"/>
    <n v="0"/>
    <n v="0"/>
    <s v="#skipped#"/>
    <x v="5"/>
    <n v="0"/>
  </r>
  <r>
    <n v="8446"/>
    <n v="7303101"/>
    <x v="25"/>
    <s v="Saturday"/>
    <d v="1899-12-30T18:00:16"/>
    <s v="Daily questions"/>
    <n v="5"/>
    <n v="1"/>
    <n v="1"/>
    <n v="1"/>
    <n v="16"/>
    <d v="1899-12-30T00:00:16"/>
    <n v="0"/>
    <s v="NA"/>
    <n v="32"/>
    <n v="2"/>
    <n v="0"/>
    <n v="0"/>
    <n v="1"/>
    <n v="0"/>
    <n v="0"/>
    <n v="0"/>
    <n v="0"/>
    <s v="#skipped#"/>
    <x v="5"/>
    <n v="0"/>
  </r>
  <r>
    <n v="8447"/>
    <n v="7303101"/>
    <x v="25"/>
    <s v="Saturday"/>
    <d v="1899-12-30T20:13:49"/>
    <s v="Daily questions"/>
    <n v="6"/>
    <n v="1"/>
    <n v="1"/>
    <n v="1"/>
    <n v="17"/>
    <d v="1899-12-30T00:13:49"/>
    <n v="0"/>
    <s v="NA"/>
    <n v="0"/>
    <n v="0"/>
    <n v="3"/>
    <n v="0"/>
    <n v="8"/>
    <n v="0"/>
    <n v="5"/>
    <n v="0"/>
    <n v="50"/>
    <n v="31"/>
    <x v="77"/>
    <n v="60"/>
  </r>
  <r>
    <n v="8448"/>
    <n v="7303101"/>
    <x v="25"/>
    <s v="Saturday"/>
    <d v="1899-12-30T22:09:19"/>
    <s v="Daily questions"/>
    <n v="7"/>
    <n v="1"/>
    <n v="1"/>
    <n v="1"/>
    <n v="18"/>
    <d v="1899-12-30T00:09:19"/>
    <n v="0"/>
    <s v="NA"/>
    <n v="22"/>
    <n v="0"/>
    <n v="0"/>
    <n v="6"/>
    <n v="12"/>
    <n v="0"/>
    <n v="3"/>
    <n v="3"/>
    <n v="1"/>
    <n v="14"/>
    <x v="5"/>
    <n v="0"/>
  </r>
  <r>
    <n v="8449"/>
    <n v="7303101"/>
    <x v="26"/>
    <s v="Sunday"/>
    <d v="1899-12-30T10:03:04"/>
    <s v="Daily questions"/>
    <n v="1"/>
    <n v="1"/>
    <n v="1"/>
    <n v="1"/>
    <n v="19"/>
    <d v="1899-12-30T00:03:04"/>
    <n v="0"/>
    <s v="NA"/>
    <n v="3"/>
    <n v="5"/>
    <n v="2"/>
    <n v="2"/>
    <n v="3"/>
    <n v="2"/>
    <n v="0"/>
    <n v="3"/>
    <n v="73"/>
    <n v="45"/>
    <x v="7"/>
    <n v="9"/>
  </r>
  <r>
    <n v="8450"/>
    <n v="7303101"/>
    <x v="26"/>
    <s v="Sunday"/>
    <d v="1899-12-30T12:38:38"/>
    <s v="Daily questions"/>
    <n v="2"/>
    <n v="1"/>
    <n v="1"/>
    <n v="1"/>
    <n v="20"/>
    <d v="1899-12-30T00:38:38"/>
    <n v="0"/>
    <s v="NA"/>
    <n v="77"/>
    <n v="0"/>
    <n v="0"/>
    <n v="0"/>
    <n v="0"/>
    <n v="0"/>
    <n v="0"/>
    <n v="0"/>
    <n v="0"/>
    <s v="#skipped#"/>
    <x v="5"/>
    <n v="0"/>
  </r>
  <r>
    <n v="8451"/>
    <n v="7303101"/>
    <x v="26"/>
    <s v="Sunday"/>
    <d v="1899-12-30T14:14:41"/>
    <s v="Daily questions"/>
    <n v="3"/>
    <n v="1"/>
    <n v="1"/>
    <n v="1"/>
    <n v="21"/>
    <d v="1899-12-30T00:14:41"/>
    <n v="0"/>
    <s v="NA"/>
    <n v="71"/>
    <n v="0"/>
    <n v="0"/>
    <n v="0"/>
    <n v="4"/>
    <n v="0"/>
    <n v="0"/>
    <n v="0"/>
    <n v="0"/>
    <s v="#skipped#"/>
    <x v="5"/>
    <n v="4"/>
  </r>
  <r>
    <n v="8452"/>
    <n v="7303101"/>
    <x v="26"/>
    <s v="Sunday"/>
    <d v="1899-12-30T16:08:47"/>
    <s v="Daily questions"/>
    <n v="4"/>
    <n v="1"/>
    <n v="1"/>
    <n v="1"/>
    <n v="22"/>
    <d v="1899-12-30T00:08:47"/>
    <n v="0"/>
    <s v="NA"/>
    <n v="72"/>
    <n v="0"/>
    <n v="0"/>
    <n v="0"/>
    <n v="7"/>
    <n v="1"/>
    <n v="0"/>
    <n v="1"/>
    <n v="0"/>
    <s v="#skipped#"/>
    <x v="5"/>
    <n v="0"/>
  </r>
  <r>
    <n v="8453"/>
    <n v="7303101"/>
    <x v="26"/>
    <s v="Sunday"/>
    <d v="1899-12-30T18:00:58"/>
    <s v="Daily questions"/>
    <n v="5"/>
    <n v="1"/>
    <n v="1"/>
    <n v="1"/>
    <n v="23"/>
    <d v="1899-12-30T00:00:58"/>
    <n v="0"/>
    <s v="NA"/>
    <n v="78"/>
    <n v="2"/>
    <n v="5"/>
    <n v="1"/>
    <n v="1"/>
    <n v="0"/>
    <n v="0"/>
    <n v="0"/>
    <n v="0"/>
    <s v="#skipped#"/>
    <x v="84"/>
    <n v="5"/>
  </r>
  <r>
    <n v="8454"/>
    <n v="7303101"/>
    <x v="26"/>
    <s v="Sunday"/>
    <d v="1899-12-30T20:08:53"/>
    <s v="Daily questions"/>
    <n v="6"/>
    <n v="1"/>
    <n v="1"/>
    <n v="1"/>
    <n v="24"/>
    <d v="1899-12-30T00:08:53"/>
    <n v="0"/>
    <s v="NA"/>
    <n v="75"/>
    <n v="0"/>
    <n v="0"/>
    <n v="0"/>
    <n v="13"/>
    <n v="0"/>
    <n v="3"/>
    <n v="0"/>
    <n v="62"/>
    <n v="32"/>
    <x v="51"/>
    <n v="27"/>
  </r>
  <r>
    <n v="8455"/>
    <n v="7303101"/>
    <x v="26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56"/>
    <n v="7303101"/>
    <x v="27"/>
    <s v="Monday"/>
    <d v="1899-12-30T10:11:54"/>
    <s v="Daily questions"/>
    <n v="1"/>
    <n v="1"/>
    <n v="1"/>
    <n v="1"/>
    <n v="25"/>
    <d v="1899-12-30T00:11:54"/>
    <n v="0"/>
    <s v="NA"/>
    <n v="31"/>
    <n v="0"/>
    <n v="0"/>
    <n v="2"/>
    <n v="0"/>
    <n v="0"/>
    <n v="2"/>
    <n v="0"/>
    <n v="71"/>
    <n v="44"/>
    <x v="17"/>
    <n v="29"/>
  </r>
  <r>
    <n v="8457"/>
    <n v="7303101"/>
    <x v="27"/>
    <s v="Monday"/>
    <d v="1899-12-30T12:01:43"/>
    <s v="Daily questions"/>
    <n v="2"/>
    <n v="1"/>
    <n v="1"/>
    <n v="1"/>
    <n v="26"/>
    <d v="1899-12-30T00:01:43"/>
    <n v="0"/>
    <s v="NA"/>
    <n v="83"/>
    <n v="8"/>
    <n v="0"/>
    <n v="6"/>
    <n v="6"/>
    <n v="1"/>
    <n v="0"/>
    <n v="6"/>
    <n v="0"/>
    <s v="#skipped#"/>
    <x v="8"/>
    <n v="0"/>
  </r>
  <r>
    <n v="8458"/>
    <n v="7303101"/>
    <x v="27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59"/>
    <n v="7303101"/>
    <x v="27"/>
    <s v="Monday"/>
    <d v="1899-12-30T16:37:40"/>
    <s v="Daily questions"/>
    <n v="4"/>
    <n v="1"/>
    <n v="1"/>
    <n v="1"/>
    <n v="27"/>
    <d v="1899-12-30T00:37:40"/>
    <n v="0"/>
    <s v="NA"/>
    <n v="27"/>
    <n v="2"/>
    <n v="1"/>
    <n v="15"/>
    <n v="2"/>
    <n v="0"/>
    <n v="0"/>
    <n v="1"/>
    <n v="0"/>
    <s v="#skipped#"/>
    <x v="5"/>
    <n v="0"/>
  </r>
  <r>
    <n v="8460"/>
    <n v="7303101"/>
    <x v="27"/>
    <s v="Monday"/>
    <d v="1899-12-30T18:01:39"/>
    <s v="Daily questions"/>
    <n v="5"/>
    <n v="1"/>
    <n v="1"/>
    <n v="1"/>
    <n v="28"/>
    <d v="1899-12-30T00:01:39"/>
    <n v="0"/>
    <s v="NA"/>
    <n v="50"/>
    <n v="0"/>
    <n v="0"/>
    <n v="5"/>
    <n v="4"/>
    <n v="0"/>
    <n v="0"/>
    <n v="0"/>
    <n v="1"/>
    <s v="#skipped#"/>
    <x v="12"/>
    <n v="0"/>
  </r>
  <r>
    <n v="8461"/>
    <n v="7303101"/>
    <x v="27"/>
    <s v="Monday"/>
    <d v="1899-12-30T20:08:24"/>
    <s v="Daily questions"/>
    <n v="6"/>
    <n v="1"/>
    <n v="1"/>
    <n v="1"/>
    <n v="29"/>
    <d v="1899-12-30T00:08:24"/>
    <n v="0"/>
    <s v="NA"/>
    <n v="76"/>
    <n v="0"/>
    <n v="0"/>
    <n v="3"/>
    <n v="0"/>
    <n v="0"/>
    <n v="5"/>
    <n v="2"/>
    <n v="66"/>
    <n v="63"/>
    <x v="18"/>
    <n v="34"/>
  </r>
  <r>
    <n v="8462"/>
    <n v="7303101"/>
    <x v="27"/>
    <s v="Monday"/>
    <d v="1899-12-30T22:31:07"/>
    <s v="Daily questions"/>
    <n v="7"/>
    <n v="1"/>
    <n v="1"/>
    <n v="1"/>
    <n v="30"/>
    <d v="1899-12-30T00:31:07"/>
    <n v="0"/>
    <s v="NA"/>
    <n v="61"/>
    <n v="0"/>
    <n v="0"/>
    <n v="25"/>
    <n v="31"/>
    <n v="0"/>
    <n v="11"/>
    <n v="0"/>
    <n v="29"/>
    <n v="23"/>
    <x v="51"/>
    <n v="23"/>
  </r>
  <r>
    <n v="8463"/>
    <n v="7303101"/>
    <x v="28"/>
    <s v="Tuesday"/>
    <d v="1899-12-30T10:00:20"/>
    <s v="Daily questions"/>
    <n v="1"/>
    <n v="1"/>
    <n v="1"/>
    <n v="1"/>
    <n v="31"/>
    <d v="1899-12-30T00:00:20"/>
    <n v="0"/>
    <s v="NA"/>
    <n v="88"/>
    <n v="5"/>
    <n v="0"/>
    <n v="0"/>
    <n v="0"/>
    <n v="1"/>
    <n v="2"/>
    <n v="33"/>
    <n v="67"/>
    <n v="36"/>
    <x v="7"/>
    <n v="25"/>
  </r>
  <r>
    <n v="8464"/>
    <n v="7303101"/>
    <x v="28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65"/>
    <n v="7303101"/>
    <x v="28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66"/>
    <n v="7303101"/>
    <x v="28"/>
    <s v="Tuesday"/>
    <d v="1899-12-30T16:41:45"/>
    <s v="Daily questions"/>
    <n v="4"/>
    <n v="1"/>
    <n v="1"/>
    <n v="1"/>
    <n v="32"/>
    <d v="1899-12-30T00:41:45"/>
    <n v="0"/>
    <s v="NA"/>
    <n v="93"/>
    <n v="3"/>
    <n v="0"/>
    <n v="24"/>
    <n v="0"/>
    <n v="2"/>
    <n v="0"/>
    <n v="23"/>
    <n v="0"/>
    <s v="#skipped#"/>
    <x v="5"/>
    <n v="1"/>
  </r>
  <r>
    <n v="8467"/>
    <n v="7303101"/>
    <x v="28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68"/>
    <n v="7303101"/>
    <x v="28"/>
    <s v="Tuesday"/>
    <d v="1899-12-30T20:00:07"/>
    <s v="Daily questions"/>
    <n v="6"/>
    <n v="1"/>
    <n v="1"/>
    <n v="1"/>
    <n v="33"/>
    <d v="1899-12-30T00:00:07"/>
    <n v="0"/>
    <s v="NA"/>
    <n v="82"/>
    <n v="0"/>
    <n v="0"/>
    <n v="0"/>
    <n v="0"/>
    <n v="0"/>
    <n v="0"/>
    <n v="0"/>
    <n v="67"/>
    <n v="24"/>
    <x v="63"/>
    <n v="56"/>
  </r>
  <r>
    <n v="8469"/>
    <n v="7303101"/>
    <x v="28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70"/>
    <n v="7303101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71"/>
    <n v="7303101"/>
    <x v="29"/>
    <s v="Wednesday"/>
    <d v="1899-12-30T12:00:04"/>
    <s v="Daily questions"/>
    <n v="2"/>
    <n v="1"/>
    <n v="1"/>
    <n v="1"/>
    <n v="34"/>
    <d v="1899-12-30T00:00:04"/>
    <n v="0"/>
    <s v="NA"/>
    <n v="80"/>
    <n v="4"/>
    <n v="22"/>
    <n v="12"/>
    <n v="23"/>
    <n v="3"/>
    <n v="0"/>
    <n v="1"/>
    <n v="39"/>
    <n v="44"/>
    <x v="20"/>
    <n v="53"/>
  </r>
  <r>
    <n v="8472"/>
    <n v="7303101"/>
    <x v="29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73"/>
    <n v="7303101"/>
    <x v="29"/>
    <s v="Wednesday"/>
    <d v="1899-12-30T16:02:37"/>
    <s v="Daily questions"/>
    <n v="4"/>
    <n v="1"/>
    <n v="1"/>
    <n v="1"/>
    <n v="35"/>
    <d v="1899-12-30T00:02:37"/>
    <n v="0"/>
    <s v="NA"/>
    <n v="69"/>
    <n v="0"/>
    <n v="0"/>
    <n v="0"/>
    <n v="8"/>
    <n v="0"/>
    <n v="0"/>
    <n v="3"/>
    <n v="29"/>
    <n v="25"/>
    <x v="14"/>
    <n v="60"/>
  </r>
  <r>
    <n v="8474"/>
    <n v="7303101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75"/>
    <n v="7303101"/>
    <x v="29"/>
    <s v="Wednesday"/>
    <d v="1899-12-30T20:44:04"/>
    <s v="Daily questions"/>
    <n v="6"/>
    <n v="1"/>
    <n v="1"/>
    <n v="1"/>
    <n v="36"/>
    <d v="1899-12-30T00:44:04"/>
    <n v="0"/>
    <s v="NA"/>
    <n v="63"/>
    <n v="0"/>
    <n v="0"/>
    <n v="0"/>
    <n v="0"/>
    <n v="0"/>
    <n v="0"/>
    <n v="0"/>
    <n v="0"/>
    <s v="#skipped#"/>
    <x v="11"/>
    <n v="0"/>
  </r>
  <r>
    <n v="8476"/>
    <n v="7303101"/>
    <x v="29"/>
    <s v="Wednesday"/>
    <d v="1899-12-30T22:42:48"/>
    <s v="Daily questions"/>
    <n v="7"/>
    <n v="1"/>
    <n v="1"/>
    <n v="1"/>
    <n v="37"/>
    <d v="1899-12-30T00:42:48"/>
    <n v="0"/>
    <s v="NA"/>
    <n v="68"/>
    <n v="1"/>
    <n v="0"/>
    <n v="3"/>
    <n v="0"/>
    <n v="0"/>
    <n v="0"/>
    <n v="6"/>
    <n v="0"/>
    <s v="#skipped#"/>
    <x v="7"/>
    <n v="25"/>
  </r>
  <r>
    <n v="8477"/>
    <n v="7303101"/>
    <x v="30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78"/>
    <n v="7303101"/>
    <x v="30"/>
    <s v="Thursday"/>
    <d v="1899-12-30T12:26:09"/>
    <s v="Daily questions"/>
    <n v="2"/>
    <n v="1"/>
    <n v="1"/>
    <n v="1"/>
    <n v="38"/>
    <d v="1899-12-30T00:26:09"/>
    <n v="0"/>
    <s v="NA"/>
    <n v="77"/>
    <n v="0"/>
    <n v="2"/>
    <n v="1"/>
    <n v="1"/>
    <n v="0"/>
    <n v="0"/>
    <n v="0"/>
    <n v="14"/>
    <n v="30"/>
    <x v="21"/>
    <n v="23"/>
  </r>
  <r>
    <n v="8479"/>
    <n v="7303101"/>
    <x v="30"/>
    <s v="Thursday"/>
    <d v="1899-12-30T14:14:46"/>
    <s v="Daily questions"/>
    <n v="3"/>
    <n v="1"/>
    <n v="1"/>
    <n v="1"/>
    <n v="39"/>
    <d v="1899-12-30T00:14:46"/>
    <n v="0"/>
    <s v="NA"/>
    <n v="81"/>
    <n v="1"/>
    <n v="6"/>
    <n v="14"/>
    <n v="19"/>
    <n v="0"/>
    <n v="0"/>
    <n v="1"/>
    <n v="0"/>
    <s v="#skipped#"/>
    <x v="5"/>
    <n v="0"/>
  </r>
  <r>
    <n v="8480"/>
    <n v="7303101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81"/>
    <n v="7303101"/>
    <x v="30"/>
    <s v="Thursday"/>
    <d v="1899-12-30T18:23:36"/>
    <s v="Daily questions"/>
    <n v="5"/>
    <n v="1"/>
    <n v="1"/>
    <n v="1"/>
    <n v="40"/>
    <d v="1899-12-30T00:23:36"/>
    <n v="0"/>
    <s v="NA"/>
    <n v="88"/>
    <n v="3"/>
    <n v="0"/>
    <n v="47"/>
    <n v="3"/>
    <n v="0"/>
    <n v="1"/>
    <n v="2"/>
    <n v="0"/>
    <s v="#skipped#"/>
    <x v="35"/>
    <n v="0"/>
  </r>
  <r>
    <n v="8482"/>
    <n v="7303101"/>
    <x v="30"/>
    <s v="Thursday"/>
    <d v="1899-12-30T20:00:03"/>
    <s v="Daily questions"/>
    <n v="6"/>
    <n v="1"/>
    <n v="1"/>
    <n v="1"/>
    <n v="41"/>
    <d v="1899-12-30T00:00:03"/>
    <n v="0"/>
    <s v="NA"/>
    <n v="82"/>
    <n v="0"/>
    <n v="3"/>
    <n v="20"/>
    <n v="6"/>
    <n v="0"/>
    <n v="2"/>
    <n v="0"/>
    <n v="0"/>
    <s v="#skipped#"/>
    <x v="5"/>
    <n v="0"/>
  </r>
  <r>
    <n v="8483"/>
    <n v="7303101"/>
    <x v="30"/>
    <s v="Thursday"/>
    <d v="1899-12-30T22:25:35"/>
    <s v="Daily questions"/>
    <n v="7"/>
    <n v="1"/>
    <n v="1"/>
    <n v="1"/>
    <n v="42"/>
    <d v="1899-12-30T00:25:35"/>
    <n v="0"/>
    <s v="NA"/>
    <n v="74"/>
    <n v="1"/>
    <n v="0"/>
    <n v="17"/>
    <n v="0"/>
    <n v="0"/>
    <n v="0"/>
    <n v="0"/>
    <n v="0"/>
    <s v="#skipped#"/>
    <x v="5"/>
    <n v="0"/>
  </r>
  <r>
    <n v="8484"/>
    <n v="7303101"/>
    <x v="31"/>
    <s v="Friday"/>
    <d v="1899-12-30T10:29:25"/>
    <s v="Daily questions"/>
    <n v="1"/>
    <n v="1"/>
    <n v="1"/>
    <n v="1"/>
    <n v="43"/>
    <d v="1899-12-30T00:29:25"/>
    <n v="0"/>
    <s v="NA"/>
    <n v="70"/>
    <n v="0"/>
    <n v="0"/>
    <n v="17"/>
    <n v="11"/>
    <n v="1"/>
    <n v="0"/>
    <n v="13"/>
    <n v="0"/>
    <s v="#skipped#"/>
    <x v="5"/>
    <n v="0"/>
  </r>
  <r>
    <n v="8485"/>
    <n v="7303101"/>
    <x v="31"/>
    <s v="Friday"/>
    <d v="1899-12-30T12:27:51"/>
    <s v="Daily questions"/>
    <n v="2"/>
    <n v="1"/>
    <n v="1"/>
    <n v="1"/>
    <n v="44"/>
    <d v="1899-12-30T00:27:51"/>
    <n v="0"/>
    <s v="NA"/>
    <n v="61"/>
    <n v="1"/>
    <n v="1"/>
    <n v="10"/>
    <n v="15"/>
    <n v="2"/>
    <n v="0"/>
    <n v="5"/>
    <n v="27"/>
    <s v="#skipped#"/>
    <x v="1"/>
    <n v="0"/>
  </r>
  <r>
    <n v="8486"/>
    <n v="7303101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87"/>
    <n v="7303101"/>
    <x v="31"/>
    <s v="Friday"/>
    <d v="1899-12-30T16:29:28"/>
    <s v="Daily questions"/>
    <n v="4"/>
    <n v="1"/>
    <n v="1"/>
    <n v="1"/>
    <n v="45"/>
    <d v="1899-12-30T00:29:28"/>
    <n v="0"/>
    <s v="NA"/>
    <n v="64"/>
    <n v="0"/>
    <n v="0"/>
    <n v="23"/>
    <n v="4"/>
    <n v="0"/>
    <n v="0"/>
    <n v="20"/>
    <n v="77"/>
    <n v="0"/>
    <x v="1"/>
    <n v="58"/>
  </r>
  <r>
    <n v="8488"/>
    <n v="7303101"/>
    <x v="31"/>
    <s v="Friday"/>
    <d v="1899-12-30T18:17:07"/>
    <s v="Daily questions"/>
    <n v="5"/>
    <n v="1"/>
    <n v="1"/>
    <n v="1"/>
    <n v="46"/>
    <d v="1899-12-30T00:17:07"/>
    <n v="0"/>
    <s v="NA"/>
    <n v="58"/>
    <n v="0"/>
    <n v="1"/>
    <n v="5"/>
    <n v="10"/>
    <n v="0"/>
    <n v="0"/>
    <n v="0"/>
    <n v="27"/>
    <n v="44"/>
    <x v="15"/>
    <n v="18"/>
  </r>
  <r>
    <n v="8489"/>
    <n v="7303101"/>
    <x v="31"/>
    <s v="Friday"/>
    <d v="1899-12-30T20:01:18"/>
    <s v="Daily questions"/>
    <n v="6"/>
    <n v="1"/>
    <n v="1"/>
    <n v="1"/>
    <n v="47"/>
    <d v="1899-12-30T00:01:18"/>
    <n v="0"/>
    <s v="NA"/>
    <n v="73"/>
    <n v="0"/>
    <n v="0"/>
    <n v="2"/>
    <n v="0"/>
    <n v="0"/>
    <n v="0"/>
    <n v="3"/>
    <n v="63"/>
    <n v="21"/>
    <x v="14"/>
    <n v="31"/>
  </r>
  <r>
    <n v="8490"/>
    <n v="7303101"/>
    <x v="31"/>
    <s v="Friday"/>
    <d v="1899-12-30T22:33:21"/>
    <s v="Daily questions"/>
    <n v="7"/>
    <n v="1"/>
    <n v="1"/>
    <n v="1"/>
    <n v="48"/>
    <d v="1899-12-30T00:33:21"/>
    <n v="0"/>
    <s v="NA"/>
    <n v="28"/>
    <n v="0"/>
    <n v="0"/>
    <n v="0"/>
    <n v="0"/>
    <n v="0"/>
    <n v="0"/>
    <n v="0"/>
    <n v="0"/>
    <s v="#skipped#"/>
    <x v="5"/>
    <n v="0"/>
  </r>
  <r>
    <n v="8491"/>
    <n v="7303101"/>
    <x v="32"/>
    <s v="Saturday"/>
    <d v="1899-12-30T10:27:29"/>
    <s v="Daily questions"/>
    <n v="1"/>
    <n v="1"/>
    <n v="1"/>
    <n v="1"/>
    <n v="49"/>
    <d v="1899-12-30T00:27:29"/>
    <n v="0"/>
    <s v="NA"/>
    <n v="0"/>
    <n v="0"/>
    <n v="0"/>
    <n v="0"/>
    <n v="0"/>
    <n v="0"/>
    <n v="0"/>
    <n v="0"/>
    <n v="0"/>
    <s v="#skipped#"/>
    <x v="5"/>
    <n v="0"/>
  </r>
  <r>
    <n v="8492"/>
    <n v="7303101"/>
    <x v="32"/>
    <s v="Saturday"/>
    <d v="1899-12-30T12:00:05"/>
    <s v="Daily questions"/>
    <n v="2"/>
    <n v="1"/>
    <n v="1"/>
    <n v="1"/>
    <n v="50"/>
    <d v="1899-12-30T00:00:05"/>
    <n v="0"/>
    <s v="NA"/>
    <n v="76"/>
    <n v="0"/>
    <n v="0"/>
    <n v="0"/>
    <n v="39"/>
    <n v="0"/>
    <n v="0"/>
    <n v="0"/>
    <n v="0"/>
    <s v="#skipped#"/>
    <x v="6"/>
    <n v="0"/>
  </r>
  <r>
    <n v="8493"/>
    <n v="7303101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94"/>
    <n v="7303101"/>
    <x v="32"/>
    <s v="Saturday"/>
    <d v="1899-12-30T16:36:03"/>
    <s v="Daily questions"/>
    <n v="4"/>
    <n v="1"/>
    <n v="1"/>
    <n v="1"/>
    <n v="51"/>
    <d v="1899-12-30T00:36:03"/>
    <n v="0"/>
    <s v="NA"/>
    <n v="77"/>
    <n v="0"/>
    <n v="0"/>
    <n v="29"/>
    <n v="18"/>
    <n v="0"/>
    <n v="0"/>
    <n v="7"/>
    <n v="0"/>
    <s v="#skipped#"/>
    <x v="5"/>
    <n v="0"/>
  </r>
  <r>
    <n v="8495"/>
    <n v="7303101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96"/>
    <n v="7303101"/>
    <x v="32"/>
    <s v="Saturday"/>
    <d v="1899-12-30T20:04:21"/>
    <s v="Daily questions"/>
    <n v="6"/>
    <n v="1"/>
    <n v="1"/>
    <n v="1"/>
    <n v="52"/>
    <d v="1899-12-30T00:04:21"/>
    <n v="0"/>
    <s v="NA"/>
    <n v="75"/>
    <n v="0"/>
    <n v="18"/>
    <n v="0"/>
    <n v="0"/>
    <n v="0"/>
    <n v="0"/>
    <n v="0"/>
    <n v="25"/>
    <n v="20"/>
    <x v="22"/>
    <n v="5"/>
  </r>
  <r>
    <n v="8497"/>
    <n v="7303101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98"/>
    <n v="7303101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499"/>
    <n v="7303101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00"/>
    <n v="7303101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01"/>
    <n v="7303101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02"/>
    <n v="7303101"/>
    <x v="33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03"/>
    <n v="7303101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04"/>
    <n v="7303101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05"/>
    <n v="7303101"/>
    <x v="34"/>
    <s v="Monday"/>
    <d v="1899-12-30T10:02:21"/>
    <s v="Daily questions"/>
    <n v="1"/>
    <n v="1"/>
    <n v="1"/>
    <n v="1"/>
    <n v="53"/>
    <d v="1899-12-30T00:02:21"/>
    <n v="0"/>
    <s v="NA"/>
    <n v="74"/>
    <n v="5"/>
    <n v="0"/>
    <n v="0"/>
    <n v="28"/>
    <n v="0"/>
    <n v="0"/>
    <n v="0"/>
    <n v="83"/>
    <n v="21"/>
    <x v="20"/>
    <n v="81"/>
  </r>
  <r>
    <n v="8506"/>
    <n v="7303101"/>
    <x v="34"/>
    <s v="Monday"/>
    <d v="1899-12-30T12:05:37"/>
    <s v="Daily questions"/>
    <n v="2"/>
    <n v="1"/>
    <n v="1"/>
    <n v="1"/>
    <n v="54"/>
    <d v="1899-12-30T00:05:37"/>
    <n v="0"/>
    <s v="NA"/>
    <n v="26"/>
    <n v="0"/>
    <n v="0"/>
    <n v="7"/>
    <n v="15"/>
    <n v="0"/>
    <n v="0"/>
    <n v="0"/>
    <n v="100"/>
    <n v="19"/>
    <x v="16"/>
    <n v="2"/>
  </r>
  <r>
    <n v="8507"/>
    <n v="7303101"/>
    <x v="34"/>
    <s v="Monday"/>
    <d v="1899-12-30T14:23:14"/>
    <s v="Daily questions"/>
    <n v="3"/>
    <n v="1"/>
    <n v="1"/>
    <n v="1"/>
    <n v="55"/>
    <d v="1899-12-30T00:23:14"/>
    <n v="0"/>
    <s v="NA"/>
    <n v="57"/>
    <n v="0"/>
    <n v="0"/>
    <n v="11"/>
    <n v="36"/>
    <n v="0"/>
    <n v="0"/>
    <n v="0"/>
    <n v="23"/>
    <n v="21"/>
    <x v="13"/>
    <n v="0"/>
  </r>
  <r>
    <n v="8508"/>
    <n v="7303101"/>
    <x v="34"/>
    <s v="Monday"/>
    <d v="1899-12-30T16:22:32"/>
    <s v="Daily questions"/>
    <n v="4"/>
    <n v="1"/>
    <n v="1"/>
    <n v="1"/>
    <n v="56"/>
    <d v="1899-12-30T00:22:32"/>
    <n v="0"/>
    <s v="NA"/>
    <n v="68"/>
    <n v="0"/>
    <n v="0"/>
    <n v="3"/>
    <n v="22"/>
    <n v="0"/>
    <n v="0"/>
    <n v="0"/>
    <n v="20"/>
    <n v="18"/>
    <x v="5"/>
    <n v="23"/>
  </r>
  <r>
    <n v="8509"/>
    <n v="7303101"/>
    <x v="34"/>
    <s v="Monday"/>
    <d v="1899-12-30T18:03:52"/>
    <s v="Daily questions"/>
    <n v="5"/>
    <n v="1"/>
    <n v="1"/>
    <n v="1"/>
    <n v="57"/>
    <d v="1899-12-30T00:03:52"/>
    <n v="0"/>
    <s v="NA"/>
    <n v="75"/>
    <n v="0"/>
    <n v="0"/>
    <n v="18"/>
    <n v="39"/>
    <n v="0"/>
    <n v="0"/>
    <n v="0"/>
    <n v="52"/>
    <n v="12"/>
    <x v="27"/>
    <n v="24"/>
  </r>
  <r>
    <n v="8510"/>
    <n v="7303101"/>
    <x v="34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11"/>
    <n v="7303101"/>
    <x v="34"/>
    <s v="Monday"/>
    <d v="1899-12-30T22:00:07"/>
    <s v="Daily questions"/>
    <n v="7"/>
    <n v="1"/>
    <n v="1"/>
    <n v="1"/>
    <n v="58"/>
    <d v="1899-12-30T00:00:07"/>
    <n v="0"/>
    <s v="NA"/>
    <n v="68"/>
    <n v="0"/>
    <n v="0"/>
    <n v="36"/>
    <n v="81"/>
    <n v="0"/>
    <n v="0"/>
    <n v="1"/>
    <n v="84"/>
    <n v="14"/>
    <x v="7"/>
    <n v="14"/>
  </r>
  <r>
    <n v="8512"/>
    <n v="7303101"/>
    <x v="35"/>
    <s v="Tuesday"/>
    <d v="1899-12-30T10:35:14"/>
    <s v="Daily questions"/>
    <n v="1"/>
    <n v="1"/>
    <n v="1"/>
    <n v="1"/>
    <n v="59"/>
    <d v="1899-12-30T00:35:14"/>
    <n v="0"/>
    <s v="NA"/>
    <n v="72"/>
    <n v="0"/>
    <n v="0"/>
    <n v="12"/>
    <n v="36"/>
    <n v="0"/>
    <n v="0"/>
    <n v="13"/>
    <n v="80"/>
    <n v="17"/>
    <x v="18"/>
    <n v="5"/>
  </r>
  <r>
    <n v="8513"/>
    <n v="7303101"/>
    <x v="35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14"/>
    <n v="7303101"/>
    <x v="35"/>
    <s v="Tuesday"/>
    <d v="1899-12-30T14:00:05"/>
    <s v="Daily questions"/>
    <n v="3"/>
    <n v="1"/>
    <n v="1"/>
    <n v="1"/>
    <n v="60"/>
    <d v="1899-12-30T00:00:05"/>
    <n v="0"/>
    <s v="NA"/>
    <n v="79"/>
    <n v="0"/>
    <n v="3"/>
    <n v="20"/>
    <n v="43"/>
    <n v="0"/>
    <n v="0"/>
    <n v="0"/>
    <n v="0"/>
    <s v="#skipped#"/>
    <x v="5"/>
    <n v="1"/>
  </r>
  <r>
    <n v="8515"/>
    <n v="7303101"/>
    <x v="35"/>
    <s v="Tuesday"/>
    <d v="1899-12-30T16:00:05"/>
    <s v="Daily questions"/>
    <n v="4"/>
    <n v="1"/>
    <n v="1"/>
    <n v="1"/>
    <n v="61"/>
    <d v="1899-12-30T00:00:05"/>
    <n v="0"/>
    <s v="NA"/>
    <n v="69"/>
    <n v="0"/>
    <n v="0"/>
    <n v="12"/>
    <n v="62"/>
    <n v="0"/>
    <n v="12"/>
    <n v="10"/>
    <n v="0"/>
    <s v="#skipped#"/>
    <x v="5"/>
    <n v="0"/>
  </r>
  <r>
    <n v="8516"/>
    <n v="7303101"/>
    <x v="35"/>
    <s v="Tuesday"/>
    <d v="1899-12-30T18:04:53"/>
    <s v="Daily questions"/>
    <n v="5"/>
    <n v="1"/>
    <n v="1"/>
    <n v="1"/>
    <n v="62"/>
    <d v="1899-12-30T00:04:53"/>
    <n v="0"/>
    <s v="NA"/>
    <n v="70"/>
    <n v="0"/>
    <n v="4"/>
    <n v="21"/>
    <n v="17"/>
    <n v="0"/>
    <n v="0"/>
    <n v="3"/>
    <n v="87"/>
    <n v="28"/>
    <x v="85"/>
    <n v="61"/>
  </r>
  <r>
    <n v="8517"/>
    <n v="7303101"/>
    <x v="35"/>
    <s v="Tuesday"/>
    <d v="1899-12-30T20:41:13"/>
    <s v="Daily questions"/>
    <n v="6"/>
    <n v="1"/>
    <n v="1"/>
    <n v="1"/>
    <n v="63"/>
    <d v="1899-12-30T00:41:13"/>
    <n v="0"/>
    <s v="NA"/>
    <n v="75"/>
    <n v="0"/>
    <n v="0"/>
    <n v="35"/>
    <n v="50"/>
    <n v="0"/>
    <n v="0"/>
    <n v="0"/>
    <n v="55"/>
    <n v="17"/>
    <x v="18"/>
    <n v="21"/>
  </r>
  <r>
    <n v="8518"/>
    <n v="7303101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19"/>
    <n v="7303101"/>
    <x v="36"/>
    <s v="Wednesday"/>
    <d v="1899-12-30T10:03:09"/>
    <s v="Daily questions"/>
    <n v="1"/>
    <n v="1"/>
    <n v="1"/>
    <n v="1"/>
    <n v="64"/>
    <d v="1899-12-30T00:03:09"/>
    <n v="0"/>
    <s v="NA"/>
    <n v="59"/>
    <n v="3"/>
    <n v="0"/>
    <n v="6"/>
    <n v="66"/>
    <n v="0"/>
    <n v="0"/>
    <n v="0"/>
    <n v="22"/>
    <n v="42"/>
    <x v="30"/>
    <n v="12"/>
  </r>
  <r>
    <n v="8520"/>
    <n v="7303101"/>
    <x v="36"/>
    <s v="Wednesday"/>
    <d v="1899-12-30T12:00:05"/>
    <s v="Daily questions"/>
    <n v="2"/>
    <n v="1"/>
    <n v="1"/>
    <n v="1"/>
    <n v="65"/>
    <d v="1899-12-30T00:00:05"/>
    <n v="0"/>
    <s v="NA"/>
    <n v="72"/>
    <n v="0"/>
    <n v="0"/>
    <n v="35"/>
    <n v="32"/>
    <n v="0"/>
    <n v="0"/>
    <n v="17"/>
    <n v="72"/>
    <n v="35"/>
    <x v="14"/>
    <n v="0"/>
  </r>
  <r>
    <n v="8521"/>
    <n v="7303101"/>
    <x v="36"/>
    <s v="Wednesday"/>
    <d v="1899-12-30T14:00:06"/>
    <s v="Daily questions"/>
    <n v="3"/>
    <n v="1"/>
    <n v="1"/>
    <n v="1"/>
    <n v="66"/>
    <d v="1899-12-30T00:00:06"/>
    <n v="0"/>
    <s v="NA"/>
    <n v="57"/>
    <n v="0"/>
    <n v="2"/>
    <n v="19"/>
    <n v="26"/>
    <n v="0"/>
    <n v="1"/>
    <n v="0"/>
    <n v="63"/>
    <n v="26"/>
    <x v="26"/>
    <n v="15"/>
  </r>
  <r>
    <n v="8522"/>
    <n v="7303101"/>
    <x v="36"/>
    <s v="Wednesday"/>
    <d v="1899-12-30T16:14:43"/>
    <s v="Daily questions"/>
    <n v="4"/>
    <n v="1"/>
    <n v="1"/>
    <n v="1"/>
    <n v="67"/>
    <d v="1899-12-30T00:14:43"/>
    <n v="0"/>
    <s v="NA"/>
    <n v="36"/>
    <n v="0"/>
    <n v="0"/>
    <n v="0"/>
    <n v="22"/>
    <n v="0"/>
    <n v="1"/>
    <n v="5"/>
    <n v="71"/>
    <n v="20"/>
    <x v="17"/>
    <n v="27"/>
  </r>
  <r>
    <n v="8523"/>
    <n v="7303101"/>
    <x v="36"/>
    <s v="Wednesday"/>
    <d v="1899-12-30T18:00:04"/>
    <s v="Daily questions"/>
    <n v="5"/>
    <n v="1"/>
    <n v="1"/>
    <n v="1"/>
    <n v="68"/>
    <d v="1899-12-30T00:00:04"/>
    <n v="0"/>
    <s v="NA"/>
    <n v="61"/>
    <n v="0"/>
    <n v="0"/>
    <n v="36"/>
    <n v="68"/>
    <n v="0"/>
    <n v="0"/>
    <n v="0"/>
    <n v="73"/>
    <n v="7"/>
    <x v="15"/>
    <n v="13"/>
  </r>
  <r>
    <n v="8524"/>
    <n v="7303101"/>
    <x v="36"/>
    <s v="Wednesday"/>
    <d v="1899-12-30T20:30:42"/>
    <s v="Daily questions"/>
    <n v="6"/>
    <n v="1"/>
    <n v="1"/>
    <n v="1"/>
    <n v="69"/>
    <d v="1899-12-30T00:30:42"/>
    <n v="0"/>
    <s v="NA"/>
    <n v="57"/>
    <n v="1"/>
    <n v="0"/>
    <n v="0"/>
    <n v="39"/>
    <n v="0"/>
    <n v="0"/>
    <n v="0"/>
    <n v="36"/>
    <n v="25"/>
    <x v="3"/>
    <n v="36"/>
  </r>
  <r>
    <n v="8525"/>
    <n v="7303101"/>
    <x v="36"/>
    <s v="Wednesday"/>
    <d v="1899-12-30T22:09:42"/>
    <s v="Daily questions"/>
    <n v="7"/>
    <n v="1"/>
    <n v="1"/>
    <n v="1"/>
    <n v="70"/>
    <d v="1899-12-30T00:09:42"/>
    <n v="0"/>
    <s v="NA"/>
    <n v="24"/>
    <n v="0"/>
    <n v="0"/>
    <n v="55"/>
    <n v="38"/>
    <n v="0"/>
    <n v="0"/>
    <n v="0"/>
    <n v="73"/>
    <n v="22"/>
    <x v="20"/>
    <n v="58"/>
  </r>
  <r>
    <n v="8526"/>
    <n v="7345751"/>
    <x v="8"/>
    <s v="Wednesday"/>
    <d v="1899-12-30T10:00:06"/>
    <s v="Daily questions"/>
    <n v="1"/>
    <n v="1"/>
    <n v="1"/>
    <n v="1"/>
    <n v="1"/>
    <d v="1899-12-30T00:00:06"/>
    <n v="0"/>
    <s v="NA"/>
    <n v="73"/>
    <n v="74"/>
    <n v="32"/>
    <n v="66"/>
    <n v="84"/>
    <n v="33"/>
    <n v="43"/>
    <n v="79"/>
    <n v="78"/>
    <n v="71"/>
    <x v="40"/>
    <n v="40"/>
  </r>
  <r>
    <n v="8527"/>
    <n v="7345751"/>
    <x v="8"/>
    <s v="Wednesday"/>
    <d v="1899-12-30T12:00:06"/>
    <s v="Daily questions"/>
    <n v="2"/>
    <n v="1"/>
    <n v="1"/>
    <n v="1"/>
    <n v="2"/>
    <d v="1899-12-30T00:00:06"/>
    <n v="0"/>
    <s v="NA"/>
    <n v="34"/>
    <n v="61"/>
    <n v="57"/>
    <n v="66"/>
    <n v="63"/>
    <n v="67"/>
    <n v="64"/>
    <n v="64"/>
    <n v="72"/>
    <n v="70"/>
    <x v="48"/>
    <n v="65"/>
  </r>
  <r>
    <n v="8528"/>
    <n v="7345751"/>
    <x v="8"/>
    <s v="Wednesday"/>
    <d v="1899-12-30T14:00:04"/>
    <s v="Daily questions"/>
    <n v="3"/>
    <n v="1"/>
    <n v="1"/>
    <n v="1"/>
    <n v="3"/>
    <d v="1899-12-30T00:00:04"/>
    <n v="0"/>
    <s v="NA"/>
    <n v="68"/>
    <n v="75"/>
    <n v="39"/>
    <n v="65"/>
    <n v="64"/>
    <n v="48"/>
    <n v="67"/>
    <n v="74"/>
    <n v="68"/>
    <n v="66"/>
    <x v="88"/>
    <n v="24"/>
  </r>
  <r>
    <n v="8529"/>
    <n v="7345751"/>
    <x v="8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30"/>
    <n v="7345751"/>
    <x v="8"/>
    <s v="Wednesday"/>
    <d v="1899-12-30T18:00:05"/>
    <s v="Daily questions"/>
    <n v="5"/>
    <n v="1"/>
    <n v="1"/>
    <n v="1"/>
    <n v="4"/>
    <d v="1899-12-30T00:00:05"/>
    <n v="0"/>
    <s v="NA"/>
    <n v="69"/>
    <n v="70"/>
    <n v="67"/>
    <n v="69"/>
    <n v="61"/>
    <n v="38"/>
    <n v="38"/>
    <n v="70"/>
    <n v="66"/>
    <n v="59"/>
    <x v="50"/>
    <n v="26"/>
  </r>
  <r>
    <n v="8531"/>
    <n v="7345751"/>
    <x v="8"/>
    <s v="Wednesday"/>
    <d v="1899-12-30T20:40:15"/>
    <s v="Daily questions"/>
    <n v="6"/>
    <n v="1"/>
    <n v="1"/>
    <n v="1"/>
    <n v="5"/>
    <d v="1899-12-30T00:40:15"/>
    <n v="0"/>
    <s v="NA"/>
    <n v="42"/>
    <n v="34"/>
    <n v="57"/>
    <n v="59"/>
    <n v="62"/>
    <n v="29"/>
    <n v="32"/>
    <n v="72"/>
    <n v="61"/>
    <n v="54"/>
    <x v="49"/>
    <n v="70"/>
  </r>
  <r>
    <n v="8532"/>
    <n v="7345751"/>
    <x v="8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33"/>
    <n v="7345751"/>
    <x v="9"/>
    <s v="Thursday"/>
    <d v="1899-12-30T10:00:31"/>
    <s v="Daily questions"/>
    <n v="1"/>
    <n v="1"/>
    <n v="1"/>
    <n v="1"/>
    <n v="6"/>
    <d v="1899-12-30T00:00:31"/>
    <n v="0"/>
    <s v="NA"/>
    <n v="33"/>
    <n v="42"/>
    <n v="36"/>
    <n v="61"/>
    <n v="31"/>
    <n v="45"/>
    <n v="22"/>
    <n v="65"/>
    <n v="68"/>
    <n v="58"/>
    <x v="65"/>
    <n v="67"/>
  </r>
  <r>
    <n v="8534"/>
    <n v="7345751"/>
    <x v="9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35"/>
    <n v="7345751"/>
    <x v="9"/>
    <s v="Thursday"/>
    <d v="1899-12-30T14:24:13"/>
    <s v="Daily questions"/>
    <n v="3"/>
    <n v="1"/>
    <n v="1"/>
    <n v="1"/>
    <n v="7"/>
    <d v="1899-12-30T00:24:13"/>
    <n v="0"/>
    <s v="NA"/>
    <n v="34"/>
    <n v="35"/>
    <n v="32"/>
    <n v="27"/>
    <n v="32"/>
    <n v="32"/>
    <n v="31"/>
    <n v="57"/>
    <n v="79"/>
    <n v="70"/>
    <x v="32"/>
    <n v="53"/>
  </r>
  <r>
    <n v="8536"/>
    <n v="7345751"/>
    <x v="9"/>
    <s v="Thursday"/>
    <d v="1899-12-30T16:12:52"/>
    <s v="Daily questions"/>
    <n v="4"/>
    <n v="1"/>
    <n v="1"/>
    <n v="1"/>
    <n v="8"/>
    <d v="1899-12-30T00:12:52"/>
    <n v="0"/>
    <s v="NA"/>
    <n v="63"/>
    <n v="40"/>
    <n v="31"/>
    <n v="33"/>
    <n v="57"/>
    <n v="39"/>
    <n v="37"/>
    <n v="61"/>
    <n v="60"/>
    <n v="67"/>
    <x v="53"/>
    <n v="60"/>
  </r>
  <r>
    <n v="8537"/>
    <n v="7345751"/>
    <x v="9"/>
    <s v="Thursday"/>
    <d v="1899-12-30T18:15:21"/>
    <s v="Daily questions"/>
    <n v="5"/>
    <n v="1"/>
    <n v="1"/>
    <n v="1"/>
    <n v="9"/>
    <d v="1899-12-30T00:15:21"/>
    <n v="0"/>
    <s v="NA"/>
    <n v="28"/>
    <n v="27"/>
    <n v="11"/>
    <n v="28"/>
    <n v="26"/>
    <n v="19"/>
    <n v="22"/>
    <n v="25"/>
    <n v="22"/>
    <n v="25"/>
    <x v="14"/>
    <n v="26"/>
  </r>
  <r>
    <n v="8538"/>
    <n v="7345751"/>
    <x v="9"/>
    <s v="Thursday"/>
    <d v="1899-12-30T20:00:37"/>
    <s v="Daily questions"/>
    <n v="6"/>
    <n v="1"/>
    <n v="1"/>
    <n v="1"/>
    <n v="10"/>
    <d v="1899-12-30T00:00:37"/>
    <n v="0"/>
    <s v="NA"/>
    <n v="24"/>
    <n v="20"/>
    <n v="24"/>
    <n v="30"/>
    <n v="17"/>
    <n v="28"/>
    <n v="30"/>
    <n v="32"/>
    <n v="56"/>
    <n v="57"/>
    <x v="50"/>
    <n v="71"/>
  </r>
  <r>
    <n v="8539"/>
    <n v="7345751"/>
    <x v="9"/>
    <s v="Thursday"/>
    <d v="1899-12-30T22:03:45"/>
    <s v="Daily questions"/>
    <n v="7"/>
    <n v="1"/>
    <n v="1"/>
    <n v="1"/>
    <n v="11"/>
    <d v="1899-12-30T00:03:45"/>
    <n v="0"/>
    <s v="NA"/>
    <n v="36"/>
    <n v="28"/>
    <n v="32"/>
    <n v="29"/>
    <n v="33"/>
    <n v="24"/>
    <n v="31"/>
    <n v="29"/>
    <n v="31"/>
    <n v="61"/>
    <x v="10"/>
    <n v="23"/>
  </r>
  <r>
    <n v="8540"/>
    <n v="7345751"/>
    <x v="10"/>
    <s v="Friday"/>
    <d v="1899-12-30T10:00:05"/>
    <s v="Daily questions"/>
    <n v="1"/>
    <n v="1"/>
    <n v="1"/>
    <n v="1"/>
    <n v="12"/>
    <d v="1899-12-30T00:00:05"/>
    <n v="0"/>
    <s v="NA"/>
    <n v="12"/>
    <n v="57"/>
    <n v="28"/>
    <n v="16"/>
    <n v="10"/>
    <n v="16"/>
    <n v="32"/>
    <n v="20"/>
    <n v="68"/>
    <n v="70"/>
    <x v="50"/>
    <n v="13"/>
  </r>
  <r>
    <n v="8541"/>
    <n v="7345751"/>
    <x v="10"/>
    <s v="Friday"/>
    <d v="1899-12-30T12:15:03"/>
    <s v="Daily questions"/>
    <n v="2"/>
    <n v="1"/>
    <n v="1"/>
    <n v="1"/>
    <n v="13"/>
    <d v="1899-12-30T00:15:03"/>
    <n v="0"/>
    <s v="NA"/>
    <n v="21"/>
    <n v="28"/>
    <n v="26"/>
    <n v="17"/>
    <n v="21"/>
    <n v="12"/>
    <n v="31"/>
    <n v="24"/>
    <n v="76"/>
    <n v="75"/>
    <x v="62"/>
    <n v="30"/>
  </r>
  <r>
    <n v="8542"/>
    <n v="7345751"/>
    <x v="10"/>
    <s v="Friday"/>
    <d v="1899-12-30T14:43:00"/>
    <s v="Daily questions"/>
    <n v="3"/>
    <n v="1"/>
    <n v="1"/>
    <n v="1"/>
    <n v="14"/>
    <d v="1899-12-30T00:43:00"/>
    <n v="0"/>
    <s v="NA"/>
    <n v="12"/>
    <n v="17"/>
    <n v="13"/>
    <n v="9"/>
    <n v="29"/>
    <n v="12"/>
    <n v="12"/>
    <n v="20"/>
    <n v="11"/>
    <n v="8"/>
    <x v="21"/>
    <n v="9"/>
  </r>
  <r>
    <n v="8543"/>
    <n v="7345751"/>
    <x v="10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44"/>
    <n v="7345751"/>
    <x v="10"/>
    <s v="Friday"/>
    <d v="1899-12-30T18:23:22"/>
    <s v="Daily questions"/>
    <n v="5"/>
    <n v="1"/>
    <n v="1"/>
    <n v="1"/>
    <n v="15"/>
    <d v="1899-12-30T00:23:22"/>
    <n v="0"/>
    <s v="NA"/>
    <n v="30"/>
    <n v="15"/>
    <n v="16"/>
    <n v="22"/>
    <n v="30"/>
    <n v="23"/>
    <n v="22"/>
    <n v="21"/>
    <n v="19"/>
    <n v="22"/>
    <x v="54"/>
    <n v="26"/>
  </r>
  <r>
    <n v="8545"/>
    <n v="7345751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46"/>
    <n v="7345751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47"/>
    <n v="7345751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48"/>
    <n v="7345751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49"/>
    <n v="7345751"/>
    <x v="11"/>
    <s v="Saturday"/>
    <d v="1899-12-30T14:00:24"/>
    <s v="Daily questions"/>
    <n v="3"/>
    <n v="1"/>
    <n v="1"/>
    <n v="1"/>
    <n v="16"/>
    <d v="1899-12-30T00:00:24"/>
    <n v="0"/>
    <s v="NA"/>
    <n v="28"/>
    <n v="11"/>
    <n v="13"/>
    <n v="18"/>
    <n v="12"/>
    <n v="16"/>
    <n v="19"/>
    <n v="16"/>
    <n v="65"/>
    <n v="65"/>
    <x v="78"/>
    <n v="16"/>
  </r>
  <r>
    <n v="8550"/>
    <n v="7345751"/>
    <x v="11"/>
    <s v="Saturday"/>
    <d v="1899-12-30T16:05:09"/>
    <s v="Daily questions"/>
    <n v="4"/>
    <n v="1"/>
    <n v="1"/>
    <n v="1"/>
    <n v="17"/>
    <d v="1899-12-30T00:05:09"/>
    <n v="0"/>
    <s v="NA"/>
    <n v="20"/>
    <n v="34"/>
    <n v="19"/>
    <n v="0"/>
    <n v="19"/>
    <n v="25"/>
    <n v="28"/>
    <n v="23"/>
    <n v="13"/>
    <n v="17"/>
    <x v="25"/>
    <n v="8"/>
  </r>
  <r>
    <n v="8551"/>
    <n v="7345751"/>
    <x v="11"/>
    <s v="Saturday"/>
    <d v="1899-12-30T18:00:09"/>
    <s v="Daily questions"/>
    <n v="5"/>
    <n v="1"/>
    <n v="1"/>
    <n v="1"/>
    <n v="18"/>
    <d v="1899-12-30T00:00:09"/>
    <n v="0"/>
    <s v="NA"/>
    <n v="6"/>
    <n v="14"/>
    <n v="10"/>
    <n v="23"/>
    <n v="8"/>
    <n v="15"/>
    <n v="18"/>
    <n v="0"/>
    <n v="38"/>
    <n v="13"/>
    <x v="8"/>
    <n v="44"/>
  </r>
  <r>
    <n v="8552"/>
    <n v="7345751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53"/>
    <n v="7345751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54"/>
    <n v="7345751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55"/>
    <n v="7345751"/>
    <x v="12"/>
    <s v="Sunday"/>
    <d v="1899-12-30T12:18:45"/>
    <s v="Daily questions"/>
    <n v="2"/>
    <n v="1"/>
    <n v="1"/>
    <n v="1"/>
    <n v="19"/>
    <d v="1899-12-30T00:18:45"/>
    <n v="0"/>
    <s v="NA"/>
    <n v="0"/>
    <n v="2"/>
    <n v="4"/>
    <n v="0"/>
    <n v="5"/>
    <n v="2"/>
    <n v="1"/>
    <n v="6"/>
    <n v="75"/>
    <n v="66"/>
    <x v="53"/>
    <n v="3"/>
  </r>
  <r>
    <n v="8556"/>
    <n v="7345751"/>
    <x v="12"/>
    <s v="Sunday"/>
    <d v="1899-12-30T14:00:16"/>
    <s v="Daily questions"/>
    <n v="3"/>
    <n v="1"/>
    <n v="1"/>
    <n v="1"/>
    <n v="20"/>
    <d v="1899-12-30T00:00:16"/>
    <n v="0"/>
    <s v="NA"/>
    <n v="16"/>
    <n v="23"/>
    <n v="17"/>
    <n v="19"/>
    <n v="23"/>
    <n v="20"/>
    <n v="19"/>
    <n v="18"/>
    <n v="22"/>
    <n v="21"/>
    <x v="16"/>
    <n v="16"/>
  </r>
  <r>
    <n v="8557"/>
    <n v="7345751"/>
    <x v="12"/>
    <s v="Sunday"/>
    <d v="1899-12-30T16:08:14"/>
    <s v="Daily questions"/>
    <n v="4"/>
    <n v="1"/>
    <n v="1"/>
    <n v="1"/>
    <n v="21"/>
    <d v="1899-12-30T00:08:14"/>
    <n v="0"/>
    <s v="NA"/>
    <n v="10"/>
    <n v="2"/>
    <n v="11"/>
    <n v="2"/>
    <n v="2"/>
    <n v="8"/>
    <n v="6"/>
    <n v="15"/>
    <n v="74"/>
    <n v="58"/>
    <x v="58"/>
    <n v="7"/>
  </r>
  <r>
    <n v="8558"/>
    <n v="7345751"/>
    <x v="12"/>
    <s v="Sunday"/>
    <d v="1899-12-30T18:00:08"/>
    <s v="Daily questions"/>
    <n v="5"/>
    <n v="1"/>
    <n v="1"/>
    <n v="1"/>
    <n v="22"/>
    <d v="1899-12-30T00:00:08"/>
    <n v="0"/>
    <s v="NA"/>
    <n v="19"/>
    <n v="19"/>
    <n v="19"/>
    <n v="17"/>
    <n v="20"/>
    <n v="13"/>
    <n v="25"/>
    <n v="42"/>
    <n v="13"/>
    <n v="65"/>
    <x v="43"/>
    <n v="15"/>
  </r>
  <r>
    <n v="8559"/>
    <n v="7345751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60"/>
    <n v="7345751"/>
    <x v="12"/>
    <s v="Sunday"/>
    <d v="1899-12-30T22:31:15"/>
    <s v="Daily questions"/>
    <n v="7"/>
    <n v="1"/>
    <n v="1"/>
    <n v="1"/>
    <n v="23"/>
    <d v="1899-12-30T00:31:15"/>
    <n v="0"/>
    <s v="NA"/>
    <n v="24"/>
    <n v="16"/>
    <n v="23"/>
    <n v="57"/>
    <n v="17"/>
    <n v="21"/>
    <n v="22"/>
    <n v="61"/>
    <n v="85"/>
    <n v="61"/>
    <x v="43"/>
    <n v="13"/>
  </r>
  <r>
    <n v="8561"/>
    <n v="7345751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62"/>
    <n v="7345751"/>
    <x v="13"/>
    <s v="Monday"/>
    <d v="1899-12-30T12:18:24"/>
    <s v="Daily questions"/>
    <n v="2"/>
    <n v="1"/>
    <n v="1"/>
    <n v="1"/>
    <n v="24"/>
    <d v="1899-12-30T00:18:24"/>
    <n v="0"/>
    <s v="NA"/>
    <n v="3"/>
    <n v="14"/>
    <n v="3"/>
    <n v="7"/>
    <n v="0"/>
    <n v="24"/>
    <n v="17"/>
    <n v="34"/>
    <n v="19"/>
    <n v="15"/>
    <x v="11"/>
    <n v="14"/>
  </r>
  <r>
    <n v="8563"/>
    <n v="7345751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64"/>
    <n v="7345751"/>
    <x v="13"/>
    <s v="Monday"/>
    <d v="1899-12-30T16:35:05"/>
    <s v="Daily questions"/>
    <n v="4"/>
    <n v="1"/>
    <n v="1"/>
    <n v="1"/>
    <n v="25"/>
    <d v="1899-12-30T00:35:05"/>
    <n v="0"/>
    <s v="NA"/>
    <n v="56"/>
    <n v="22"/>
    <n v="3"/>
    <n v="3"/>
    <n v="6"/>
    <n v="16"/>
    <n v="11"/>
    <n v="7"/>
    <n v="6"/>
    <n v="19"/>
    <x v="31"/>
    <n v="7"/>
  </r>
  <r>
    <n v="8565"/>
    <n v="7345751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66"/>
    <n v="7345751"/>
    <x v="13"/>
    <s v="Monday"/>
    <d v="1899-12-30T20:10:53"/>
    <s v="Daily questions"/>
    <n v="6"/>
    <n v="1"/>
    <n v="1"/>
    <n v="1"/>
    <n v="26"/>
    <d v="1899-12-30T00:10:53"/>
    <n v="0"/>
    <s v="NA"/>
    <n v="14"/>
    <n v="0"/>
    <n v="0"/>
    <n v="28"/>
    <n v="10"/>
    <n v="2"/>
    <n v="8"/>
    <n v="6"/>
    <n v="0"/>
    <n v="38"/>
    <x v="72"/>
    <n v="0"/>
  </r>
  <r>
    <n v="8567"/>
    <n v="7345751"/>
    <x v="13"/>
    <s v="Monday"/>
    <d v="1899-12-30T22:00:41"/>
    <s v="Daily questions"/>
    <n v="7"/>
    <n v="1"/>
    <n v="1"/>
    <n v="1"/>
    <n v="27"/>
    <d v="1899-12-30T00:00:41"/>
    <n v="0"/>
    <s v="NA"/>
    <n v="30"/>
    <n v="23"/>
    <n v="13"/>
    <n v="12"/>
    <n v="16"/>
    <n v="27"/>
    <n v="36"/>
    <n v="18"/>
    <n v="61"/>
    <n v="66"/>
    <x v="73"/>
    <n v="16"/>
  </r>
  <r>
    <n v="8568"/>
    <n v="7345751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69"/>
    <n v="7345751"/>
    <x v="14"/>
    <s v="Tuesday"/>
    <d v="1899-12-30T12:00:07"/>
    <s v="Daily questions"/>
    <n v="2"/>
    <n v="1"/>
    <n v="1"/>
    <n v="1"/>
    <n v="28"/>
    <d v="1899-12-30T00:00:07"/>
    <n v="0"/>
    <s v="NA"/>
    <n v="23"/>
    <n v="52"/>
    <n v="23"/>
    <n v="18"/>
    <n v="60"/>
    <n v="20"/>
    <n v="25"/>
    <n v="37"/>
    <n v="62"/>
    <n v="49"/>
    <x v="94"/>
    <n v="1"/>
  </r>
  <r>
    <n v="8570"/>
    <n v="7345751"/>
    <x v="14"/>
    <s v="Tuesday"/>
    <d v="1899-12-30T14:00:13"/>
    <s v="Daily questions"/>
    <n v="3"/>
    <n v="1"/>
    <n v="1"/>
    <n v="1"/>
    <n v="29"/>
    <d v="1899-12-30T00:00:13"/>
    <n v="0"/>
    <s v="NA"/>
    <n v="59"/>
    <n v="9"/>
    <n v="14"/>
    <n v="11"/>
    <n v="11"/>
    <n v="21"/>
    <n v="14"/>
    <n v="44"/>
    <n v="59"/>
    <n v="68"/>
    <x v="72"/>
    <n v="0"/>
  </r>
  <r>
    <n v="8571"/>
    <n v="7345751"/>
    <x v="14"/>
    <s v="Tuesday"/>
    <d v="1899-12-30T16:42:05"/>
    <s v="Daily questions"/>
    <n v="4"/>
    <n v="1"/>
    <n v="1"/>
    <n v="1"/>
    <n v="30"/>
    <d v="1899-12-30T00:42:05"/>
    <n v="0"/>
    <s v="NA"/>
    <n v="14"/>
    <n v="19"/>
    <n v="13"/>
    <n v="17"/>
    <n v="12"/>
    <n v="11"/>
    <n v="15"/>
    <n v="3"/>
    <n v="62"/>
    <n v="57"/>
    <x v="43"/>
    <n v="17"/>
  </r>
  <r>
    <n v="8572"/>
    <n v="7345751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73"/>
    <n v="7345751"/>
    <x v="14"/>
    <s v="Tuesday"/>
    <d v="1899-12-30T20:13:32"/>
    <s v="Daily questions"/>
    <n v="6"/>
    <n v="1"/>
    <n v="1"/>
    <n v="0"/>
    <n v="31"/>
    <d v="1899-12-30T00:13:32"/>
    <n v="0"/>
    <s v="NA"/>
    <s v="NA"/>
    <s v="NA"/>
    <s v="NA"/>
    <s v="NA"/>
    <s v="NA"/>
    <s v="NA"/>
    <s v="NA"/>
    <s v="NA"/>
    <s v="NA"/>
    <m/>
    <x v="4"/>
    <s v="NA"/>
  </r>
  <r>
    <n v="8574"/>
    <n v="7345751"/>
    <x v="14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75"/>
    <n v="7345751"/>
    <x v="15"/>
    <s v="Wednesday"/>
    <d v="1899-12-30T10:00:07"/>
    <s v="Daily questions"/>
    <n v="1"/>
    <n v="1"/>
    <n v="1"/>
    <n v="1"/>
    <n v="32"/>
    <d v="1899-12-30T00:00:07"/>
    <n v="0"/>
    <s v="NA"/>
    <n v="0"/>
    <n v="9"/>
    <n v="0"/>
    <n v="0"/>
    <n v="0"/>
    <n v="6"/>
    <n v="0"/>
    <n v="14"/>
    <n v="71"/>
    <n v="68"/>
    <x v="50"/>
    <n v="0"/>
  </r>
  <r>
    <n v="8576"/>
    <n v="7345751"/>
    <x v="15"/>
    <s v="Wednesday"/>
    <d v="1899-12-30T12:00:50"/>
    <s v="Daily questions"/>
    <n v="2"/>
    <n v="1"/>
    <n v="1"/>
    <n v="1"/>
    <n v="33"/>
    <d v="1899-12-30T00:00:50"/>
    <n v="0"/>
    <s v="NA"/>
    <n v="42"/>
    <n v="0"/>
    <n v="5"/>
    <n v="68"/>
    <n v="9"/>
    <n v="7"/>
    <n v="2"/>
    <n v="34"/>
    <n v="65"/>
    <n v="67"/>
    <x v="48"/>
    <n v="0"/>
  </r>
  <r>
    <n v="8577"/>
    <n v="7345751"/>
    <x v="15"/>
    <s v="Wednesday"/>
    <d v="1899-12-30T14:00:06"/>
    <s v="Daily questions"/>
    <n v="3"/>
    <n v="1"/>
    <n v="1"/>
    <n v="1"/>
    <n v="34"/>
    <d v="1899-12-30T00:00:06"/>
    <n v="0"/>
    <s v="NA"/>
    <n v="3"/>
    <n v="1"/>
    <n v="0"/>
    <n v="7"/>
    <n v="10"/>
    <n v="0"/>
    <n v="11"/>
    <n v="7"/>
    <n v="62"/>
    <n v="50"/>
    <x v="0"/>
    <n v="75"/>
  </r>
  <r>
    <n v="8578"/>
    <n v="7345751"/>
    <x v="15"/>
    <s v="Wednesday"/>
    <d v="1899-12-30T16:00:08"/>
    <s v="Daily questions"/>
    <n v="4"/>
    <n v="1"/>
    <n v="1"/>
    <n v="1"/>
    <n v="35"/>
    <d v="1899-12-30T00:00:08"/>
    <n v="0"/>
    <s v="NA"/>
    <n v="30"/>
    <n v="4"/>
    <n v="0"/>
    <n v="63"/>
    <n v="19"/>
    <n v="18"/>
    <n v="7"/>
    <n v="8"/>
    <n v="58"/>
    <n v="50"/>
    <x v="55"/>
    <n v="37"/>
  </r>
  <r>
    <n v="8579"/>
    <n v="7345751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80"/>
    <n v="7345751"/>
    <x v="15"/>
    <s v="Wednesday"/>
    <d v="1899-12-30T20:39:16"/>
    <s v="Daily questions"/>
    <n v="6"/>
    <n v="1"/>
    <n v="1"/>
    <n v="0"/>
    <n v="36"/>
    <d v="1899-12-30T00:39:16"/>
    <n v="0"/>
    <s v="NA"/>
    <n v="0"/>
    <s v="NA"/>
    <s v="NA"/>
    <s v="NA"/>
    <s v="NA"/>
    <s v="NA"/>
    <n v="6"/>
    <s v="NA"/>
    <s v="NA"/>
    <m/>
    <x v="4"/>
    <s v="NA"/>
  </r>
  <r>
    <n v="8581"/>
    <n v="7345751"/>
    <x v="1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82"/>
    <n v="7345751"/>
    <x v="16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83"/>
    <n v="7345751"/>
    <x v="16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84"/>
    <n v="7345751"/>
    <x v="16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85"/>
    <n v="7345751"/>
    <x v="16"/>
    <s v="Thursday"/>
    <d v="1899-12-30T16:00:07"/>
    <s v="Daily questions"/>
    <n v="4"/>
    <n v="1"/>
    <n v="1"/>
    <n v="1"/>
    <n v="37"/>
    <d v="1899-12-30T00:00:07"/>
    <n v="0"/>
    <s v="NA"/>
    <n v="74"/>
    <n v="60"/>
    <n v="69"/>
    <n v="63"/>
    <n v="61"/>
    <n v="12"/>
    <n v="19"/>
    <n v="63"/>
    <n v="86"/>
    <n v="73"/>
    <x v="33"/>
    <n v="0"/>
  </r>
  <r>
    <n v="8586"/>
    <n v="7345751"/>
    <x v="16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87"/>
    <n v="7345751"/>
    <x v="16"/>
    <s v="Thursday"/>
    <d v="1899-12-30T20:24:56"/>
    <s v="Daily questions"/>
    <n v="6"/>
    <n v="1"/>
    <n v="1"/>
    <n v="1"/>
    <n v="38"/>
    <d v="1899-12-30T00:24:56"/>
    <n v="0"/>
    <s v="NA"/>
    <n v="16"/>
    <n v="18"/>
    <n v="25"/>
    <n v="25"/>
    <n v="59"/>
    <n v="20"/>
    <n v="19"/>
    <n v="17"/>
    <n v="68"/>
    <n v="13"/>
    <x v="93"/>
    <n v="0"/>
  </r>
  <r>
    <n v="8588"/>
    <n v="7345751"/>
    <x v="16"/>
    <s v="Thursday"/>
    <d v="1899-12-30T22:09:05"/>
    <s v="Daily questions"/>
    <n v="7"/>
    <n v="1"/>
    <n v="1"/>
    <n v="1"/>
    <n v="39"/>
    <d v="1899-12-30T00:09:05"/>
    <n v="0"/>
    <s v="NA"/>
    <n v="64"/>
    <n v="54"/>
    <n v="35"/>
    <n v="20"/>
    <n v="19"/>
    <n v="59"/>
    <n v="24"/>
    <n v="57"/>
    <n v="74"/>
    <n v="48"/>
    <x v="70"/>
    <n v="59"/>
  </r>
  <r>
    <n v="8589"/>
    <n v="7345751"/>
    <x v="17"/>
    <s v="Friday"/>
    <d v="1899-12-30T10:00:08"/>
    <s v="Daily questions"/>
    <n v="1"/>
    <n v="1"/>
    <n v="1"/>
    <n v="1"/>
    <n v="40"/>
    <d v="1899-12-30T00:00:08"/>
    <n v="0"/>
    <s v="NA"/>
    <n v="10"/>
    <n v="57"/>
    <n v="29"/>
    <n v="50"/>
    <n v="60"/>
    <n v="13"/>
    <n v="19"/>
    <n v="89"/>
    <n v="75"/>
    <n v="72"/>
    <x v="62"/>
    <n v="9"/>
  </r>
  <r>
    <n v="8590"/>
    <n v="7345751"/>
    <x v="17"/>
    <s v="Friday"/>
    <d v="1899-12-30T12:09:12"/>
    <s v="Daily questions"/>
    <n v="2"/>
    <n v="1"/>
    <n v="1"/>
    <n v="1"/>
    <n v="41"/>
    <d v="1899-12-30T00:09:12"/>
    <n v="0"/>
    <s v="NA"/>
    <n v="23"/>
    <n v="17"/>
    <n v="18"/>
    <n v="21"/>
    <n v="24"/>
    <n v="18"/>
    <n v="14"/>
    <n v="70"/>
    <n v="67"/>
    <n v="48"/>
    <x v="85"/>
    <n v="15"/>
  </r>
  <r>
    <n v="8591"/>
    <n v="7345751"/>
    <x v="17"/>
    <s v="Friday"/>
    <d v="1899-12-30T14:16:34"/>
    <s v="Daily questions"/>
    <n v="3"/>
    <n v="1"/>
    <n v="1"/>
    <n v="1"/>
    <n v="42"/>
    <d v="1899-12-30T00:16:34"/>
    <n v="0"/>
    <s v="NA"/>
    <n v="20"/>
    <n v="71"/>
    <n v="24"/>
    <n v="26"/>
    <n v="27"/>
    <n v="25"/>
    <n v="26"/>
    <n v="65"/>
    <n v="78"/>
    <n v="59"/>
    <x v="21"/>
    <n v="2"/>
  </r>
  <r>
    <n v="8592"/>
    <n v="7345751"/>
    <x v="17"/>
    <s v="Friday"/>
    <d v="1899-12-30T16:00:08"/>
    <s v="Daily questions"/>
    <n v="4"/>
    <n v="1"/>
    <n v="1"/>
    <n v="1"/>
    <n v="43"/>
    <d v="1899-12-30T00:00:08"/>
    <n v="0"/>
    <s v="NA"/>
    <n v="23"/>
    <n v="59"/>
    <n v="28"/>
    <n v="14"/>
    <n v="17"/>
    <n v="24"/>
    <n v="30"/>
    <n v="50"/>
    <n v="62"/>
    <n v="68"/>
    <x v="34"/>
    <n v="13"/>
  </r>
  <r>
    <n v="8593"/>
    <n v="7345751"/>
    <x v="17"/>
    <s v="Friday"/>
    <d v="1899-12-30T18:04:47"/>
    <s v="Daily questions"/>
    <n v="5"/>
    <n v="1"/>
    <n v="1"/>
    <n v="1"/>
    <n v="44"/>
    <d v="1899-12-30T00:04:47"/>
    <n v="0"/>
    <s v="NA"/>
    <n v="11"/>
    <n v="15"/>
    <n v="56"/>
    <n v="24"/>
    <n v="30"/>
    <n v="21"/>
    <n v="17"/>
    <n v="26"/>
    <n v="19"/>
    <n v="22"/>
    <x v="19"/>
    <n v="21"/>
  </r>
  <r>
    <n v="8594"/>
    <n v="7345751"/>
    <x v="17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95"/>
    <n v="7345751"/>
    <x v="17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96"/>
    <n v="7345751"/>
    <x v="18"/>
    <s v="Saturday"/>
    <d v="1899-12-30T10:04:24"/>
    <s v="Daily questions"/>
    <n v="1"/>
    <n v="1"/>
    <n v="1"/>
    <n v="1"/>
    <n v="45"/>
    <d v="1899-12-30T00:04:24"/>
    <n v="0"/>
    <s v="NA"/>
    <n v="27"/>
    <n v="55"/>
    <n v="23"/>
    <n v="71"/>
    <n v="44"/>
    <n v="36"/>
    <n v="24"/>
    <n v="19"/>
    <n v="14"/>
    <n v="23"/>
    <x v="11"/>
    <n v="14"/>
  </r>
  <r>
    <n v="8597"/>
    <n v="7345751"/>
    <x v="18"/>
    <s v="Saturday"/>
    <d v="1899-12-30T12:12:25"/>
    <s v="Daily questions"/>
    <n v="2"/>
    <n v="1"/>
    <n v="1"/>
    <n v="1"/>
    <n v="46"/>
    <d v="1899-12-30T00:12:25"/>
    <n v="0"/>
    <s v="NA"/>
    <n v="60"/>
    <n v="62"/>
    <n v="17"/>
    <n v="24"/>
    <n v="41"/>
    <n v="9"/>
    <n v="22"/>
    <n v="59"/>
    <n v="77"/>
    <n v="66"/>
    <x v="32"/>
    <n v="13"/>
  </r>
  <r>
    <n v="8598"/>
    <n v="7345751"/>
    <x v="18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599"/>
    <n v="7345751"/>
    <x v="18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00"/>
    <n v="7345751"/>
    <x v="18"/>
    <s v="Saturday"/>
    <d v="1899-12-30T18:08:08"/>
    <s v="Daily questions"/>
    <n v="5"/>
    <n v="1"/>
    <n v="1"/>
    <n v="1"/>
    <n v="47"/>
    <d v="1899-12-30T00:08:08"/>
    <n v="0"/>
    <s v="NA"/>
    <n v="28"/>
    <n v="30"/>
    <n v="30"/>
    <n v="25"/>
    <n v="34"/>
    <n v="29"/>
    <n v="22"/>
    <n v="69"/>
    <n v="68"/>
    <n v="67"/>
    <x v="45"/>
    <n v="4"/>
  </r>
  <r>
    <n v="8601"/>
    <n v="7345751"/>
    <x v="18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02"/>
    <n v="7345751"/>
    <x v="18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03"/>
    <n v="7345751"/>
    <x v="19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04"/>
    <n v="7345751"/>
    <x v="19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05"/>
    <n v="7345751"/>
    <x v="19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06"/>
    <n v="7345751"/>
    <x v="19"/>
    <s v="Sunday"/>
    <d v="1899-12-30T16:00:24"/>
    <s v="Daily questions"/>
    <n v="4"/>
    <n v="1"/>
    <n v="1"/>
    <n v="1"/>
    <n v="48"/>
    <d v="1899-12-30T00:00:24"/>
    <n v="0"/>
    <s v="NA"/>
    <n v="23"/>
    <n v="26"/>
    <n v="27"/>
    <n v="25"/>
    <n v="27"/>
    <n v="23"/>
    <n v="22"/>
    <n v="31"/>
    <n v="59"/>
    <n v="76"/>
    <x v="63"/>
    <n v="67"/>
  </r>
  <r>
    <n v="8607"/>
    <n v="7345751"/>
    <x v="19"/>
    <s v="Sunday"/>
    <d v="1899-12-30T18:04:21"/>
    <s v="Daily questions"/>
    <n v="5"/>
    <n v="1"/>
    <n v="1"/>
    <n v="1"/>
    <n v="49"/>
    <d v="1899-12-30T00:04:21"/>
    <n v="0"/>
    <s v="NA"/>
    <n v="12"/>
    <n v="17"/>
    <n v="13"/>
    <n v="19"/>
    <n v="16"/>
    <n v="28"/>
    <n v="20"/>
    <n v="20"/>
    <n v="34"/>
    <n v="38"/>
    <x v="12"/>
    <n v="39"/>
  </r>
  <r>
    <n v="8608"/>
    <n v="7345751"/>
    <x v="19"/>
    <s v="Sunday"/>
    <d v="1899-12-30T20:19:55"/>
    <s v="Daily questions"/>
    <n v="6"/>
    <n v="1"/>
    <n v="1"/>
    <n v="1"/>
    <n v="50"/>
    <d v="1899-12-30T00:19:55"/>
    <n v="0"/>
    <s v="NA"/>
    <n v="21"/>
    <n v="25"/>
    <n v="23"/>
    <n v="22"/>
    <n v="38"/>
    <n v="26"/>
    <n v="26"/>
    <n v="21"/>
    <n v="23"/>
    <n v="64"/>
    <x v="17"/>
    <n v="21"/>
  </r>
  <r>
    <n v="8609"/>
    <n v="7345751"/>
    <x v="19"/>
    <s v="Sunday"/>
    <d v="1899-12-30T22:00:06"/>
    <s v="Daily questions"/>
    <n v="7"/>
    <n v="1"/>
    <n v="1"/>
    <n v="1"/>
    <n v="51"/>
    <d v="1899-12-30T00:00:06"/>
    <n v="0"/>
    <s v="NA"/>
    <n v="55"/>
    <n v="32"/>
    <n v="34"/>
    <n v="31"/>
    <n v="27"/>
    <n v="29"/>
    <n v="26"/>
    <n v="67"/>
    <n v="59"/>
    <n v="65"/>
    <x v="63"/>
    <n v="0"/>
  </r>
  <r>
    <n v="8610"/>
    <n v="7345751"/>
    <x v="20"/>
    <s v="Monday"/>
    <d v="1899-12-30T10:02:17"/>
    <s v="Daily questions"/>
    <n v="1"/>
    <n v="1"/>
    <n v="1"/>
    <n v="1"/>
    <n v="52"/>
    <d v="1899-12-30T00:02:17"/>
    <n v="0"/>
    <s v="NA"/>
    <n v="30"/>
    <n v="58"/>
    <n v="26"/>
    <n v="30"/>
    <n v="18"/>
    <n v="32"/>
    <n v="25"/>
    <n v="85"/>
    <n v="52"/>
    <n v="58"/>
    <x v="45"/>
    <n v="23"/>
  </r>
  <r>
    <n v="8611"/>
    <n v="7345751"/>
    <x v="20"/>
    <s v="Monday"/>
    <d v="1899-12-30T12:00:13"/>
    <s v="Daily questions"/>
    <n v="2"/>
    <n v="1"/>
    <n v="1"/>
    <n v="1"/>
    <n v="53"/>
    <d v="1899-12-30T00:00:13"/>
    <n v="0"/>
    <s v="NA"/>
    <n v="2"/>
    <n v="20"/>
    <n v="19"/>
    <n v="9"/>
    <n v="5"/>
    <n v="17"/>
    <n v="13"/>
    <n v="61"/>
    <n v="18"/>
    <n v="16"/>
    <x v="10"/>
    <n v="19"/>
  </r>
  <r>
    <n v="8612"/>
    <n v="7345751"/>
    <x v="20"/>
    <s v="Monday"/>
    <d v="1899-12-30T14:00:51"/>
    <s v="Daily questions"/>
    <n v="3"/>
    <n v="1"/>
    <n v="1"/>
    <n v="1"/>
    <n v="54"/>
    <d v="1899-12-30T00:00:51"/>
    <n v="0"/>
    <s v="NA"/>
    <n v="10"/>
    <n v="14"/>
    <n v="16"/>
    <n v="11"/>
    <n v="12"/>
    <n v="17"/>
    <n v="5"/>
    <n v="15"/>
    <n v="14"/>
    <n v="19"/>
    <x v="23"/>
    <n v="15"/>
  </r>
  <r>
    <n v="8613"/>
    <n v="7345751"/>
    <x v="20"/>
    <s v="Monday"/>
    <d v="1899-12-30T16:01:25"/>
    <s v="Daily questions"/>
    <n v="4"/>
    <n v="1"/>
    <n v="1"/>
    <n v="1"/>
    <n v="55"/>
    <d v="1899-12-30T00:01:25"/>
    <n v="0"/>
    <s v="NA"/>
    <n v="21"/>
    <n v="37"/>
    <n v="28"/>
    <n v="54"/>
    <n v="22"/>
    <n v="20"/>
    <n v="16"/>
    <n v="14"/>
    <n v="20"/>
    <n v="37"/>
    <x v="8"/>
    <n v="14"/>
  </r>
  <r>
    <n v="8614"/>
    <n v="7345751"/>
    <x v="20"/>
    <s v="Monday"/>
    <d v="1899-12-30T18:04:19"/>
    <s v="Daily questions"/>
    <n v="5"/>
    <n v="1"/>
    <n v="1"/>
    <n v="1"/>
    <n v="56"/>
    <d v="1899-12-30T00:04:19"/>
    <n v="0"/>
    <s v="NA"/>
    <n v="31"/>
    <n v="16"/>
    <n v="18"/>
    <n v="27"/>
    <n v="31"/>
    <n v="38"/>
    <n v="25"/>
    <n v="11"/>
    <n v="27"/>
    <n v="65"/>
    <x v="85"/>
    <n v="25"/>
  </r>
  <r>
    <n v="8615"/>
    <n v="7345751"/>
    <x v="20"/>
    <s v="Monday"/>
    <d v="1899-12-30T20:06:47"/>
    <s v="Daily questions"/>
    <n v="6"/>
    <n v="1"/>
    <n v="1"/>
    <n v="1"/>
    <n v="57"/>
    <d v="1899-12-30T00:06:47"/>
    <n v="0"/>
    <s v="NA"/>
    <n v="38"/>
    <n v="44"/>
    <n v="44"/>
    <n v="18"/>
    <n v="28"/>
    <n v="23"/>
    <n v="20"/>
    <n v="46"/>
    <n v="52"/>
    <n v="66"/>
    <x v="18"/>
    <n v="17"/>
  </r>
  <r>
    <n v="8616"/>
    <n v="7345751"/>
    <x v="20"/>
    <s v="Monday"/>
    <d v="1899-12-30T22:02:38"/>
    <s v="Daily questions"/>
    <n v="7"/>
    <n v="1"/>
    <n v="1"/>
    <n v="0"/>
    <n v="58"/>
    <d v="1899-12-30T00:02:38"/>
    <n v="0"/>
    <s v="NA"/>
    <s v="NA"/>
    <s v="NA"/>
    <s v="NA"/>
    <s v="NA"/>
    <s v="NA"/>
    <s v="NA"/>
    <s v="NA"/>
    <s v="NA"/>
    <n v="73"/>
    <m/>
    <x v="4"/>
    <s v="NA"/>
  </r>
  <r>
    <n v="8617"/>
    <n v="7345751"/>
    <x v="21"/>
    <s v="Tuesday"/>
    <d v="1899-12-30T10:23:12"/>
    <s v="Daily questions"/>
    <n v="1"/>
    <n v="1"/>
    <n v="1"/>
    <n v="1"/>
    <n v="59"/>
    <d v="1899-12-30T00:23:12"/>
    <n v="0"/>
    <s v="NA"/>
    <n v="22"/>
    <n v="30"/>
    <n v="27"/>
    <n v="26"/>
    <n v="27"/>
    <n v="39"/>
    <n v="8"/>
    <n v="35"/>
    <n v="66"/>
    <n v="47"/>
    <x v="2"/>
    <n v="16"/>
  </r>
  <r>
    <n v="8618"/>
    <n v="7345751"/>
    <x v="21"/>
    <s v="Tuesday"/>
    <d v="1899-12-30T12:26:27"/>
    <s v="Daily questions"/>
    <n v="2"/>
    <n v="1"/>
    <n v="1"/>
    <n v="1"/>
    <n v="60"/>
    <d v="1899-12-30T00:26:27"/>
    <n v="0"/>
    <s v="NA"/>
    <n v="26"/>
    <n v="26"/>
    <n v="25"/>
    <n v="25"/>
    <n v="27"/>
    <n v="20"/>
    <n v="22"/>
    <n v="25"/>
    <n v="27"/>
    <n v="26"/>
    <x v="25"/>
    <n v="26"/>
  </r>
  <r>
    <n v="8619"/>
    <n v="7345751"/>
    <x v="21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20"/>
    <n v="7345751"/>
    <x v="21"/>
    <s v="Tuesday"/>
    <d v="1899-12-30T16:10:31"/>
    <s v="Daily questions"/>
    <n v="4"/>
    <n v="1"/>
    <n v="1"/>
    <n v="1"/>
    <n v="61"/>
    <d v="1899-12-30T00:10:31"/>
    <n v="0"/>
    <s v="NA"/>
    <n v="26"/>
    <n v="25"/>
    <n v="16"/>
    <n v="35"/>
    <n v="11"/>
    <n v="17"/>
    <n v="16"/>
    <n v="11"/>
    <n v="68"/>
    <n v="60"/>
    <x v="44"/>
    <n v="28"/>
  </r>
  <r>
    <n v="8621"/>
    <n v="7345751"/>
    <x v="21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22"/>
    <n v="7345751"/>
    <x v="21"/>
    <s v="Tuesday"/>
    <d v="1899-12-30T20:41:59"/>
    <s v="Daily questions"/>
    <n v="6"/>
    <n v="1"/>
    <n v="1"/>
    <n v="1"/>
    <n v="62"/>
    <d v="1899-12-30T00:41:59"/>
    <n v="0"/>
    <s v="NA"/>
    <n v="5"/>
    <n v="22"/>
    <n v="24"/>
    <n v="32"/>
    <n v="29"/>
    <n v="14"/>
    <n v="26"/>
    <n v="57"/>
    <n v="81"/>
    <n v="95"/>
    <x v="90"/>
    <n v="57"/>
  </r>
  <r>
    <n v="8623"/>
    <n v="7345751"/>
    <x v="21"/>
    <s v="Tuesday"/>
    <d v="1899-12-30T22:07:27"/>
    <s v="Daily questions"/>
    <n v="7"/>
    <n v="1"/>
    <n v="1"/>
    <n v="1"/>
    <n v="63"/>
    <d v="1899-12-30T00:07:27"/>
    <n v="0"/>
    <s v="NA"/>
    <n v="16"/>
    <n v="14"/>
    <n v="7"/>
    <n v="6"/>
    <n v="11"/>
    <n v="16"/>
    <n v="20"/>
    <n v="22"/>
    <n v="12"/>
    <n v="9"/>
    <x v="30"/>
    <n v="62"/>
  </r>
  <r>
    <n v="8624"/>
    <n v="7403375"/>
    <x v="31"/>
    <s v="Friday"/>
    <d v="1899-12-30T10:00:48"/>
    <s v="Daily questions"/>
    <n v="1"/>
    <n v="1"/>
    <n v="1"/>
    <n v="1"/>
    <n v="1"/>
    <d v="1899-12-30T00:00:48"/>
    <n v="0"/>
    <s v="NA"/>
    <n v="14"/>
    <n v="0"/>
    <n v="0"/>
    <n v="0"/>
    <n v="0"/>
    <n v="10"/>
    <n v="0"/>
    <n v="0"/>
    <n v="13"/>
    <n v="28"/>
    <x v="27"/>
    <n v="0"/>
  </r>
  <r>
    <n v="8625"/>
    <n v="7403375"/>
    <x v="31"/>
    <s v="Friday"/>
    <d v="1899-12-30T12:01:04"/>
    <s v="Daily questions"/>
    <n v="2"/>
    <n v="1"/>
    <n v="1"/>
    <n v="1"/>
    <n v="2"/>
    <d v="1899-12-30T00:01:04"/>
    <n v="0"/>
    <s v="NA"/>
    <n v="0"/>
    <n v="0"/>
    <n v="0"/>
    <n v="0"/>
    <n v="0"/>
    <n v="0"/>
    <n v="0"/>
    <n v="0"/>
    <n v="35"/>
    <n v="58"/>
    <x v="19"/>
    <n v="0"/>
  </r>
  <r>
    <n v="8626"/>
    <n v="7403375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27"/>
    <n v="7403375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28"/>
    <n v="7403375"/>
    <x v="31"/>
    <s v="Friday"/>
    <d v="1899-12-30T18:32:18"/>
    <s v="Daily questions"/>
    <n v="5"/>
    <n v="1"/>
    <n v="1"/>
    <n v="1"/>
    <n v="3"/>
    <d v="1899-12-30T00:32:18"/>
    <n v="0"/>
    <s v="NA"/>
    <n v="15"/>
    <n v="0"/>
    <n v="0"/>
    <n v="0"/>
    <n v="16"/>
    <n v="0"/>
    <n v="0"/>
    <n v="0"/>
    <n v="0"/>
    <n v="0"/>
    <x v="5"/>
    <n v="0"/>
  </r>
  <r>
    <n v="8629"/>
    <n v="7403375"/>
    <x v="31"/>
    <s v="Friday"/>
    <d v="1899-12-30T20:00:58"/>
    <s v="Daily questions"/>
    <n v="6"/>
    <n v="1"/>
    <n v="1"/>
    <n v="1"/>
    <n v="4"/>
    <d v="1899-12-30T00:00:58"/>
    <n v="0"/>
    <s v="NA"/>
    <n v="0"/>
    <n v="0"/>
    <n v="0"/>
    <n v="0"/>
    <n v="0"/>
    <n v="0"/>
    <n v="0"/>
    <n v="0"/>
    <n v="40"/>
    <n v="18"/>
    <x v="69"/>
    <n v="0"/>
  </r>
  <r>
    <n v="8630"/>
    <n v="7403375"/>
    <x v="31"/>
    <s v="Friday"/>
    <d v="1899-12-30T22:00:05"/>
    <s v="Daily questions"/>
    <n v="7"/>
    <n v="1"/>
    <n v="1"/>
    <n v="1"/>
    <n v="5"/>
    <d v="1899-12-30T00:00:05"/>
    <n v="0"/>
    <s v="NA"/>
    <n v="0"/>
    <n v="0"/>
    <n v="0"/>
    <n v="0"/>
    <n v="0"/>
    <n v="0"/>
    <n v="0"/>
    <n v="0"/>
    <n v="0"/>
    <n v="0"/>
    <x v="5"/>
    <n v="0"/>
  </r>
  <r>
    <n v="8631"/>
    <n v="7403375"/>
    <x v="32"/>
    <s v="Saturday"/>
    <d v="1899-12-30T10:13:38"/>
    <s v="Daily questions"/>
    <n v="1"/>
    <n v="1"/>
    <n v="1"/>
    <n v="1"/>
    <n v="6"/>
    <d v="1899-12-30T00:13:38"/>
    <n v="0"/>
    <s v="NA"/>
    <n v="73"/>
    <n v="0"/>
    <n v="0"/>
    <n v="0"/>
    <n v="61"/>
    <n v="0"/>
    <n v="0"/>
    <n v="0"/>
    <n v="0"/>
    <n v="0"/>
    <x v="5"/>
    <n v="0"/>
  </r>
  <r>
    <n v="8632"/>
    <n v="7403375"/>
    <x v="32"/>
    <s v="Saturday"/>
    <d v="1899-12-30T12:00:04"/>
    <s v="Daily questions"/>
    <n v="2"/>
    <n v="1"/>
    <n v="1"/>
    <n v="1"/>
    <n v="7"/>
    <d v="1899-12-30T00:00:04"/>
    <n v="0"/>
    <s v="NA"/>
    <n v="39"/>
    <n v="0"/>
    <n v="0"/>
    <n v="0"/>
    <n v="0"/>
    <n v="0"/>
    <n v="0"/>
    <n v="0"/>
    <n v="19"/>
    <n v="20"/>
    <x v="85"/>
    <n v="0"/>
  </r>
  <r>
    <n v="8633"/>
    <n v="7403375"/>
    <x v="32"/>
    <s v="Saturday"/>
    <d v="1899-12-30T14:15:32"/>
    <s v="Daily questions"/>
    <n v="3"/>
    <n v="1"/>
    <n v="1"/>
    <n v="1"/>
    <n v="8"/>
    <d v="1899-12-30T00:15:32"/>
    <n v="0"/>
    <s v="NA"/>
    <n v="38"/>
    <n v="0"/>
    <n v="0"/>
    <n v="0"/>
    <n v="0"/>
    <n v="0"/>
    <n v="0"/>
    <n v="0"/>
    <n v="37"/>
    <n v="29"/>
    <x v="69"/>
    <n v="43"/>
  </r>
  <r>
    <n v="8634"/>
    <n v="7403375"/>
    <x v="32"/>
    <s v="Saturday"/>
    <d v="1899-12-30T16:00:16"/>
    <s v="Daily questions"/>
    <n v="4"/>
    <n v="1"/>
    <n v="1"/>
    <n v="1"/>
    <n v="9"/>
    <d v="1899-12-30T00:00:16"/>
    <n v="0"/>
    <s v="NA"/>
    <n v="0"/>
    <n v="0"/>
    <n v="0"/>
    <n v="0"/>
    <n v="0"/>
    <n v="0"/>
    <n v="0"/>
    <n v="0"/>
    <n v="0"/>
    <n v="0"/>
    <x v="5"/>
    <n v="0"/>
  </r>
  <r>
    <n v="8635"/>
    <n v="7403375"/>
    <x v="32"/>
    <s v="Saturday"/>
    <d v="1899-12-30T18:00:03"/>
    <s v="Daily questions"/>
    <n v="5"/>
    <n v="1"/>
    <n v="1"/>
    <n v="1"/>
    <n v="10"/>
    <d v="1899-12-30T00:00:03"/>
    <n v="0"/>
    <s v="NA"/>
    <n v="18"/>
    <n v="2"/>
    <n v="0"/>
    <n v="0"/>
    <n v="0"/>
    <n v="0"/>
    <n v="0"/>
    <n v="9"/>
    <n v="9"/>
    <n v="0"/>
    <x v="25"/>
    <n v="10"/>
  </r>
  <r>
    <n v="8636"/>
    <n v="7403375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37"/>
    <n v="7403375"/>
    <x v="32"/>
    <s v="Saturday"/>
    <d v="1899-12-30T22:00:14"/>
    <s v="Daily questions"/>
    <n v="7"/>
    <n v="1"/>
    <n v="1"/>
    <n v="1"/>
    <n v="11"/>
    <d v="1899-12-30T00:00:14"/>
    <n v="0"/>
    <s v="NA"/>
    <n v="30"/>
    <n v="0"/>
    <n v="0"/>
    <n v="6"/>
    <n v="0"/>
    <n v="0"/>
    <n v="0"/>
    <n v="0"/>
    <n v="25"/>
    <n v="26"/>
    <x v="27"/>
    <n v="0"/>
  </r>
  <r>
    <n v="8638"/>
    <n v="7403375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39"/>
    <n v="7403375"/>
    <x v="33"/>
    <s v="Sunday"/>
    <d v="1899-12-30T12:00:02"/>
    <s v="Daily questions"/>
    <n v="2"/>
    <n v="1"/>
    <n v="1"/>
    <n v="1"/>
    <n v="12"/>
    <d v="1899-12-30T00:00:02"/>
    <n v="0"/>
    <s v="NA"/>
    <n v="28"/>
    <n v="0"/>
    <n v="0"/>
    <n v="0"/>
    <n v="0"/>
    <n v="0"/>
    <n v="0"/>
    <n v="0"/>
    <n v="41"/>
    <n v="23"/>
    <x v="12"/>
    <n v="0"/>
  </r>
  <r>
    <n v="8640"/>
    <n v="7403375"/>
    <x v="33"/>
    <s v="Sunday"/>
    <d v="1899-12-30T14:00:13"/>
    <s v="Daily questions"/>
    <n v="3"/>
    <n v="1"/>
    <n v="1"/>
    <n v="1"/>
    <n v="13"/>
    <d v="1899-12-30T00:00:13"/>
    <n v="0"/>
    <s v="NA"/>
    <n v="12"/>
    <n v="0"/>
    <n v="0"/>
    <n v="0"/>
    <n v="8"/>
    <n v="0"/>
    <n v="0"/>
    <n v="0"/>
    <n v="19"/>
    <n v="7"/>
    <x v="5"/>
    <n v="0"/>
  </r>
  <r>
    <n v="8641"/>
    <n v="7403375"/>
    <x v="33"/>
    <s v="Sunday"/>
    <d v="1899-12-30T16:24:00"/>
    <s v="Daily questions"/>
    <n v="4"/>
    <n v="1"/>
    <n v="1"/>
    <n v="1"/>
    <n v="14"/>
    <d v="1899-12-30T00:24:00"/>
    <n v="0"/>
    <s v="NA"/>
    <n v="0"/>
    <n v="0"/>
    <n v="0"/>
    <n v="17"/>
    <n v="0"/>
    <n v="0"/>
    <n v="1"/>
    <n v="0"/>
    <n v="0"/>
    <n v="0"/>
    <x v="5"/>
    <n v="0"/>
  </r>
  <r>
    <n v="8642"/>
    <n v="7403375"/>
    <x v="33"/>
    <s v="Sunday"/>
    <d v="1899-12-30T18:00:02"/>
    <s v="Daily questions"/>
    <n v="5"/>
    <n v="1"/>
    <n v="1"/>
    <n v="1"/>
    <n v="15"/>
    <d v="1899-12-30T00:00:02"/>
    <n v="0"/>
    <s v="NA"/>
    <n v="10"/>
    <n v="0"/>
    <n v="0"/>
    <n v="0"/>
    <n v="0"/>
    <n v="0"/>
    <n v="0"/>
    <n v="0"/>
    <n v="31"/>
    <n v="20"/>
    <x v="0"/>
    <n v="41"/>
  </r>
  <r>
    <n v="8643"/>
    <n v="7403375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44"/>
    <n v="7403375"/>
    <x v="33"/>
    <s v="Sunday"/>
    <d v="1899-12-30T22:00:20"/>
    <s v="Daily questions"/>
    <n v="7"/>
    <n v="1"/>
    <n v="1"/>
    <n v="1"/>
    <n v="16"/>
    <d v="1899-12-30T00:00:20"/>
    <n v="0"/>
    <s v="NA"/>
    <n v="0"/>
    <n v="0"/>
    <n v="1"/>
    <n v="0"/>
    <n v="0"/>
    <n v="0"/>
    <n v="0"/>
    <n v="0"/>
    <n v="0"/>
    <n v="0"/>
    <x v="5"/>
    <n v="0"/>
  </r>
  <r>
    <n v="8645"/>
    <n v="7403375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46"/>
    <n v="7403375"/>
    <x v="34"/>
    <s v="Monday"/>
    <d v="1899-12-30T12:00:15"/>
    <s v="Daily questions"/>
    <n v="2"/>
    <n v="1"/>
    <n v="1"/>
    <n v="1"/>
    <n v="17"/>
    <d v="1899-12-30T00:00:15"/>
    <n v="0"/>
    <s v="NA"/>
    <n v="0"/>
    <n v="0"/>
    <n v="0"/>
    <n v="0"/>
    <n v="2"/>
    <n v="0"/>
    <n v="0"/>
    <n v="0"/>
    <n v="0"/>
    <n v="0"/>
    <x v="5"/>
    <n v="0"/>
  </r>
  <r>
    <n v="8647"/>
    <n v="7403375"/>
    <x v="34"/>
    <s v="Monday"/>
    <d v="1899-12-30T14:10:22"/>
    <s v="Daily questions"/>
    <n v="3"/>
    <n v="1"/>
    <n v="1"/>
    <n v="1"/>
    <n v="18"/>
    <d v="1899-12-30T00:10:22"/>
    <n v="0"/>
    <s v="NA"/>
    <n v="3"/>
    <n v="0"/>
    <n v="0"/>
    <n v="0"/>
    <n v="0"/>
    <n v="0"/>
    <n v="0"/>
    <n v="0"/>
    <n v="0"/>
    <n v="0"/>
    <x v="5"/>
    <n v="0"/>
  </r>
  <r>
    <n v="8648"/>
    <n v="7403375"/>
    <x v="34"/>
    <s v="Monday"/>
    <d v="1899-12-30T16:00:05"/>
    <s v="Daily questions"/>
    <n v="4"/>
    <n v="1"/>
    <n v="1"/>
    <n v="1"/>
    <n v="19"/>
    <d v="1899-12-30T00:00:05"/>
    <n v="0"/>
    <s v="NA"/>
    <n v="30"/>
    <n v="0"/>
    <n v="0"/>
    <n v="0"/>
    <n v="14"/>
    <n v="0"/>
    <n v="0"/>
    <n v="0"/>
    <n v="28"/>
    <n v="13"/>
    <x v="27"/>
    <n v="0"/>
  </r>
  <r>
    <n v="8649"/>
    <n v="7403375"/>
    <x v="34"/>
    <s v="Monday"/>
    <d v="1899-12-30T18:04:47"/>
    <s v="Daily questions"/>
    <n v="5"/>
    <n v="1"/>
    <n v="1"/>
    <n v="1"/>
    <n v="20"/>
    <d v="1899-12-30T00:04:47"/>
    <n v="0"/>
    <s v="NA"/>
    <n v="15"/>
    <n v="0"/>
    <n v="0"/>
    <n v="0"/>
    <n v="0"/>
    <n v="0"/>
    <n v="0"/>
    <n v="0"/>
    <n v="20"/>
    <n v="0"/>
    <x v="27"/>
    <n v="0"/>
  </r>
  <r>
    <n v="8650"/>
    <n v="7403375"/>
    <x v="34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51"/>
    <n v="7403375"/>
    <x v="34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52"/>
    <n v="7403375"/>
    <x v="35"/>
    <s v="Tuesday"/>
    <d v="1899-12-30T10:02:04"/>
    <s v="Daily questions"/>
    <n v="1"/>
    <n v="1"/>
    <n v="1"/>
    <n v="1"/>
    <n v="21"/>
    <d v="1899-12-30T00:02:04"/>
    <n v="0"/>
    <s v="NA"/>
    <n v="0"/>
    <n v="0"/>
    <n v="0"/>
    <n v="0"/>
    <n v="0"/>
    <n v="0"/>
    <n v="0"/>
    <n v="0"/>
    <n v="0"/>
    <n v="0"/>
    <x v="5"/>
    <n v="0"/>
  </r>
  <r>
    <n v="8653"/>
    <n v="7403375"/>
    <x v="35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54"/>
    <n v="7403375"/>
    <x v="35"/>
    <s v="Tuesday"/>
    <d v="1899-12-30T14:04:01"/>
    <s v="Daily questions"/>
    <n v="3"/>
    <n v="1"/>
    <n v="1"/>
    <n v="1"/>
    <n v="22"/>
    <d v="1899-12-30T00:04:01"/>
    <n v="0"/>
    <s v="NA"/>
    <n v="0"/>
    <n v="0"/>
    <n v="0"/>
    <n v="0"/>
    <n v="0"/>
    <n v="0"/>
    <n v="0"/>
    <n v="0"/>
    <n v="0"/>
    <n v="0"/>
    <x v="5"/>
    <n v="0"/>
  </r>
  <r>
    <n v="8655"/>
    <n v="7403375"/>
    <x v="35"/>
    <s v="Tuesday"/>
    <d v="1899-12-30T16:00:06"/>
    <s v="Daily questions"/>
    <n v="4"/>
    <n v="1"/>
    <n v="1"/>
    <n v="1"/>
    <n v="23"/>
    <d v="1899-12-30T00:00:06"/>
    <n v="0"/>
    <s v="NA"/>
    <n v="0"/>
    <n v="0"/>
    <n v="0"/>
    <n v="0"/>
    <n v="0"/>
    <n v="0"/>
    <n v="0"/>
    <n v="0"/>
    <n v="28"/>
    <n v="20"/>
    <x v="77"/>
    <n v="25"/>
  </r>
  <r>
    <n v="8656"/>
    <n v="7403375"/>
    <x v="35"/>
    <s v="Tuesday"/>
    <d v="1899-12-30T18:17:59"/>
    <s v="Daily questions"/>
    <n v="5"/>
    <n v="1"/>
    <n v="1"/>
    <n v="1"/>
    <n v="24"/>
    <d v="1899-12-30T00:17:59"/>
    <n v="0"/>
    <s v="NA"/>
    <n v="18"/>
    <n v="0"/>
    <n v="2"/>
    <n v="0"/>
    <n v="12"/>
    <n v="0"/>
    <n v="0"/>
    <n v="1"/>
    <n v="19"/>
    <n v="14"/>
    <x v="13"/>
    <n v="20"/>
  </r>
  <r>
    <n v="8657"/>
    <n v="7403375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58"/>
    <n v="7403375"/>
    <x v="35"/>
    <s v="Tuesday"/>
    <d v="1899-12-30T22:00:08"/>
    <s v="Daily questions"/>
    <n v="7"/>
    <n v="1"/>
    <n v="1"/>
    <n v="1"/>
    <n v="25"/>
    <d v="1899-12-30T00:00:08"/>
    <n v="0"/>
    <s v="NA"/>
    <n v="0"/>
    <n v="0"/>
    <n v="0"/>
    <n v="0"/>
    <n v="0"/>
    <n v="0"/>
    <n v="0"/>
    <n v="0"/>
    <n v="0"/>
    <n v="0"/>
    <x v="5"/>
    <n v="0"/>
  </r>
  <r>
    <n v="8659"/>
    <n v="7403375"/>
    <x v="36"/>
    <s v="Wednesday"/>
    <d v="1899-12-30T10:13:21"/>
    <s v="Daily questions"/>
    <n v="1"/>
    <n v="1"/>
    <n v="1"/>
    <n v="1"/>
    <n v="26"/>
    <d v="1899-12-30T00:13:21"/>
    <n v="0"/>
    <s v="NA"/>
    <n v="57"/>
    <n v="0"/>
    <n v="0"/>
    <n v="16"/>
    <n v="0"/>
    <n v="0"/>
    <n v="0"/>
    <n v="2"/>
    <n v="0"/>
    <n v="1"/>
    <x v="5"/>
    <n v="0"/>
  </r>
  <r>
    <n v="8660"/>
    <n v="7403375"/>
    <x v="36"/>
    <s v="Wednesday"/>
    <d v="1899-12-30T12:00:07"/>
    <s v="Daily questions"/>
    <n v="2"/>
    <n v="1"/>
    <n v="1"/>
    <n v="1"/>
    <n v="27"/>
    <d v="1899-12-30T00:00:07"/>
    <n v="0"/>
    <s v="NA"/>
    <n v="17"/>
    <n v="0"/>
    <n v="0"/>
    <n v="0"/>
    <n v="0"/>
    <n v="0"/>
    <n v="0"/>
    <n v="0"/>
    <n v="0"/>
    <n v="0"/>
    <x v="5"/>
    <n v="0"/>
  </r>
  <r>
    <n v="8661"/>
    <n v="7403375"/>
    <x v="36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62"/>
    <n v="7403375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63"/>
    <n v="7403375"/>
    <x v="36"/>
    <s v="Wednesday"/>
    <d v="1899-12-30T18:00:07"/>
    <s v="Daily questions"/>
    <n v="5"/>
    <n v="1"/>
    <n v="1"/>
    <n v="1"/>
    <n v="28"/>
    <d v="1899-12-30T00:00:07"/>
    <n v="0"/>
    <s v="NA"/>
    <n v="0"/>
    <n v="0"/>
    <n v="0"/>
    <n v="0"/>
    <n v="1"/>
    <n v="0"/>
    <n v="0"/>
    <n v="0"/>
    <n v="15"/>
    <n v="0"/>
    <x v="5"/>
    <n v="13"/>
  </r>
  <r>
    <n v="8664"/>
    <n v="7403375"/>
    <x v="36"/>
    <s v="Wednesday"/>
    <d v="1899-12-30T20:00:06"/>
    <s v="Daily questions"/>
    <n v="6"/>
    <n v="1"/>
    <n v="1"/>
    <n v="1"/>
    <n v="29"/>
    <d v="1899-12-30T00:00:06"/>
    <n v="0"/>
    <s v="NA"/>
    <n v="0"/>
    <n v="0"/>
    <n v="0"/>
    <n v="0"/>
    <n v="0"/>
    <n v="0"/>
    <n v="0"/>
    <n v="0"/>
    <n v="26"/>
    <n v="0"/>
    <x v="19"/>
    <n v="18"/>
  </r>
  <r>
    <n v="8665"/>
    <n v="7403375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66"/>
    <n v="7403375"/>
    <x v="37"/>
    <s v="Thursday"/>
    <d v="1899-12-30T10:00:04"/>
    <s v="Daily questions"/>
    <n v="1"/>
    <n v="1"/>
    <n v="1"/>
    <n v="1"/>
    <n v="30"/>
    <d v="1899-12-30T00:00:04"/>
    <n v="0"/>
    <s v="NA"/>
    <n v="11"/>
    <n v="0"/>
    <n v="0"/>
    <n v="0"/>
    <n v="0"/>
    <n v="0"/>
    <n v="0"/>
    <n v="0"/>
    <n v="25"/>
    <n v="23"/>
    <x v="11"/>
    <n v="0"/>
  </r>
  <r>
    <n v="8667"/>
    <n v="7403375"/>
    <x v="37"/>
    <s v="Thursday"/>
    <d v="1899-12-30T12:00:18"/>
    <s v="Daily questions"/>
    <n v="2"/>
    <n v="1"/>
    <n v="1"/>
    <n v="1"/>
    <n v="31"/>
    <d v="1899-12-30T00:00:18"/>
    <n v="0"/>
    <s v="NA"/>
    <n v="0"/>
    <n v="0"/>
    <n v="0"/>
    <n v="0"/>
    <n v="0"/>
    <n v="0"/>
    <n v="0"/>
    <n v="0"/>
    <n v="39"/>
    <n v="4"/>
    <x v="1"/>
    <n v="0"/>
  </r>
  <r>
    <n v="8668"/>
    <n v="7403375"/>
    <x v="37"/>
    <s v="Thursday"/>
    <d v="1899-12-30T14:04:48"/>
    <s v="Daily questions"/>
    <n v="3"/>
    <n v="1"/>
    <n v="1"/>
    <n v="1"/>
    <n v="32"/>
    <d v="1899-12-30T00:04:48"/>
    <n v="0"/>
    <s v="NA"/>
    <n v="0"/>
    <n v="0"/>
    <n v="0"/>
    <n v="0"/>
    <n v="0"/>
    <n v="0"/>
    <n v="0"/>
    <n v="0"/>
    <n v="36"/>
    <n v="0"/>
    <x v="16"/>
    <n v="0"/>
  </r>
  <r>
    <n v="8669"/>
    <n v="7403375"/>
    <x v="37"/>
    <s v="Thursday"/>
    <d v="1899-12-30T16:08:14"/>
    <s v="Daily questions"/>
    <n v="4"/>
    <n v="1"/>
    <n v="1"/>
    <n v="1"/>
    <n v="33"/>
    <d v="1899-12-30T00:08:14"/>
    <n v="0"/>
    <s v="NA"/>
    <n v="2"/>
    <n v="0"/>
    <n v="0"/>
    <n v="0"/>
    <n v="0"/>
    <n v="0"/>
    <n v="0"/>
    <n v="0"/>
    <n v="0"/>
    <n v="0"/>
    <x v="5"/>
    <n v="0"/>
  </r>
  <r>
    <n v="8670"/>
    <n v="7403375"/>
    <x v="37"/>
    <s v="Thursday"/>
    <d v="1899-12-30T18:00:07"/>
    <s v="Daily questions"/>
    <n v="5"/>
    <n v="1"/>
    <n v="1"/>
    <n v="1"/>
    <n v="34"/>
    <d v="1899-12-30T00:00:07"/>
    <n v="0"/>
    <s v="NA"/>
    <n v="2"/>
    <n v="0"/>
    <n v="0"/>
    <n v="0"/>
    <n v="0"/>
    <n v="0"/>
    <n v="0"/>
    <n v="0"/>
    <n v="16"/>
    <n v="12"/>
    <x v="5"/>
    <n v="0"/>
  </r>
  <r>
    <n v="8671"/>
    <n v="7403375"/>
    <x v="37"/>
    <s v="Thursday"/>
    <d v="1899-12-30T20:29:21"/>
    <s v="Daily questions"/>
    <n v="6"/>
    <n v="1"/>
    <n v="1"/>
    <n v="1"/>
    <n v="35"/>
    <d v="1899-12-30T00:29:21"/>
    <n v="0"/>
    <s v="NA"/>
    <n v="12"/>
    <n v="0"/>
    <n v="0"/>
    <n v="0"/>
    <n v="0"/>
    <n v="5"/>
    <n v="0"/>
    <n v="0"/>
    <n v="35"/>
    <n v="20"/>
    <x v="10"/>
    <n v="0"/>
  </r>
  <r>
    <n v="8672"/>
    <n v="7403375"/>
    <x v="37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73"/>
    <n v="7403375"/>
    <x v="38"/>
    <s v="Friday"/>
    <d v="1899-12-30T10:00:31"/>
    <s v="Daily questions"/>
    <n v="1"/>
    <n v="1"/>
    <n v="1"/>
    <n v="1"/>
    <n v="36"/>
    <d v="1899-12-30T00:00:31"/>
    <n v="0"/>
    <s v="NA"/>
    <n v="0"/>
    <n v="0"/>
    <n v="0"/>
    <n v="0"/>
    <n v="0"/>
    <n v="0"/>
    <n v="0"/>
    <n v="0"/>
    <n v="0"/>
    <n v="0"/>
    <x v="5"/>
    <n v="0"/>
  </r>
  <r>
    <n v="8674"/>
    <n v="7403375"/>
    <x v="38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75"/>
    <n v="7403375"/>
    <x v="38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76"/>
    <n v="7403375"/>
    <x v="38"/>
    <s v="Friday"/>
    <d v="1899-12-30T16:00:10"/>
    <s v="Daily questions"/>
    <n v="4"/>
    <n v="1"/>
    <n v="1"/>
    <n v="1"/>
    <n v="37"/>
    <d v="1899-12-30T00:00:10"/>
    <n v="0"/>
    <s v="NA"/>
    <n v="0"/>
    <n v="0"/>
    <n v="0"/>
    <n v="0"/>
    <n v="0"/>
    <n v="0"/>
    <n v="0"/>
    <n v="0"/>
    <n v="0"/>
    <n v="0"/>
    <x v="5"/>
    <n v="0"/>
  </r>
  <r>
    <n v="8677"/>
    <n v="7403375"/>
    <x v="38"/>
    <s v="Friday"/>
    <d v="1899-12-30T18:12:46"/>
    <s v="Daily questions"/>
    <n v="5"/>
    <n v="1"/>
    <n v="1"/>
    <n v="1"/>
    <n v="38"/>
    <d v="1899-12-30T00:12:46"/>
    <n v="0"/>
    <s v="NA"/>
    <n v="0"/>
    <n v="0"/>
    <n v="0"/>
    <n v="0"/>
    <n v="0"/>
    <n v="0"/>
    <n v="0"/>
    <n v="0"/>
    <n v="0"/>
    <n v="0"/>
    <x v="5"/>
    <n v="0"/>
  </r>
  <r>
    <n v="8678"/>
    <n v="7403375"/>
    <x v="38"/>
    <s v="Friday"/>
    <d v="1899-12-30T20:00:02"/>
    <s v="Daily questions"/>
    <n v="6"/>
    <n v="1"/>
    <n v="1"/>
    <n v="1"/>
    <n v="39"/>
    <d v="1899-12-30T00:00:02"/>
    <n v="0"/>
    <s v="NA"/>
    <n v="23"/>
    <n v="0"/>
    <n v="0"/>
    <n v="0"/>
    <n v="0"/>
    <n v="0"/>
    <n v="0"/>
    <n v="0"/>
    <n v="33"/>
    <n v="14"/>
    <x v="16"/>
    <n v="11"/>
  </r>
  <r>
    <n v="8679"/>
    <n v="7403375"/>
    <x v="38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80"/>
    <n v="7403375"/>
    <x v="39"/>
    <s v="Saturday"/>
    <d v="1899-12-30T10:00:17"/>
    <s v="Daily questions"/>
    <n v="1"/>
    <n v="1"/>
    <n v="1"/>
    <n v="1"/>
    <n v="41"/>
    <d v="1899-12-30T00:00:17"/>
    <n v="0"/>
    <s v="NA"/>
    <n v="36"/>
    <n v="0"/>
    <n v="0"/>
    <n v="0"/>
    <n v="0"/>
    <n v="0"/>
    <n v="0"/>
    <n v="0"/>
    <n v="0"/>
    <n v="0"/>
    <x v="5"/>
    <n v="0"/>
  </r>
  <r>
    <n v="8681"/>
    <n v="7403375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82"/>
    <n v="7403375"/>
    <x v="39"/>
    <s v="Saturday"/>
    <d v="1899-12-30T14:18:23"/>
    <s v="Daily questions"/>
    <n v="3"/>
    <n v="1"/>
    <n v="1"/>
    <n v="1"/>
    <n v="42"/>
    <d v="1899-12-30T00:18:23"/>
    <n v="0"/>
    <s v="NA"/>
    <n v="0"/>
    <n v="7"/>
    <n v="1"/>
    <n v="0"/>
    <n v="0"/>
    <n v="3"/>
    <n v="0"/>
    <n v="0"/>
    <n v="1"/>
    <n v="0"/>
    <x v="5"/>
    <n v="0"/>
  </r>
  <r>
    <n v="8683"/>
    <n v="7403375"/>
    <x v="39"/>
    <s v="Saturday"/>
    <d v="1899-12-30T16:00:04"/>
    <s v="Daily questions"/>
    <n v="4"/>
    <n v="1"/>
    <n v="1"/>
    <n v="1"/>
    <n v="43"/>
    <d v="1899-12-30T00:00:04"/>
    <n v="0"/>
    <s v="NA"/>
    <n v="3"/>
    <n v="0"/>
    <n v="0"/>
    <n v="0"/>
    <n v="3"/>
    <n v="2"/>
    <n v="0"/>
    <n v="0"/>
    <n v="28"/>
    <n v="25"/>
    <x v="5"/>
    <n v="0"/>
  </r>
  <r>
    <n v="8684"/>
    <n v="7403375"/>
    <x v="39"/>
    <s v="Saturday"/>
    <d v="1899-12-30T18:00:06"/>
    <s v="Daily questions"/>
    <n v="5"/>
    <n v="1"/>
    <n v="1"/>
    <n v="1"/>
    <n v="44"/>
    <d v="1899-12-30T00:00:06"/>
    <n v="0"/>
    <s v="NA"/>
    <n v="0"/>
    <n v="0"/>
    <n v="0"/>
    <n v="0"/>
    <n v="0"/>
    <n v="0"/>
    <n v="0"/>
    <n v="0"/>
    <n v="24"/>
    <n v="0"/>
    <x v="13"/>
    <n v="0"/>
  </r>
  <r>
    <n v="8685"/>
    <n v="7403375"/>
    <x v="39"/>
    <s v="Saturday"/>
    <d v="1899-12-30T20:01:16"/>
    <s v="Daily questions"/>
    <n v="6"/>
    <n v="1"/>
    <n v="1"/>
    <n v="1"/>
    <n v="45"/>
    <d v="1899-12-30T00:01:16"/>
    <n v="0"/>
    <s v="NA"/>
    <n v="47"/>
    <n v="0"/>
    <n v="0"/>
    <n v="0"/>
    <n v="0"/>
    <n v="0"/>
    <n v="0"/>
    <n v="0"/>
    <n v="0"/>
    <n v="0"/>
    <x v="5"/>
    <n v="0"/>
  </r>
  <r>
    <n v="8686"/>
    <n v="7403375"/>
    <x v="39"/>
    <s v="Saturday"/>
    <d v="1899-12-30T22:02:26"/>
    <s v="Daily questions"/>
    <n v="7"/>
    <n v="1"/>
    <n v="1"/>
    <n v="1"/>
    <n v="46"/>
    <d v="1899-12-30T00:02:26"/>
    <n v="0"/>
    <s v="NA"/>
    <n v="23"/>
    <n v="0"/>
    <n v="2"/>
    <n v="0"/>
    <n v="0"/>
    <n v="0"/>
    <n v="0"/>
    <n v="0"/>
    <n v="16"/>
    <n v="0"/>
    <x v="18"/>
    <n v="0"/>
  </r>
  <r>
    <n v="8687"/>
    <n v="7403375"/>
    <x v="40"/>
    <s v="Sunday"/>
    <d v="1899-12-30T10:02:17"/>
    <s v="Daily questions"/>
    <n v="1"/>
    <n v="1"/>
    <n v="1"/>
    <n v="1"/>
    <n v="47"/>
    <d v="1899-12-30T00:02:17"/>
    <n v="0"/>
    <s v="NA"/>
    <n v="0"/>
    <n v="0"/>
    <n v="0"/>
    <n v="0"/>
    <n v="0"/>
    <n v="0"/>
    <n v="0"/>
    <n v="0"/>
    <n v="0"/>
    <n v="0"/>
    <x v="5"/>
    <n v="0"/>
  </r>
  <r>
    <n v="8688"/>
    <n v="7403375"/>
    <x v="40"/>
    <s v="Sunday"/>
    <d v="1899-12-30T12:15:02"/>
    <s v="Daily questions"/>
    <n v="2"/>
    <n v="1"/>
    <n v="1"/>
    <n v="1"/>
    <n v="48"/>
    <d v="1899-12-30T00:15:02"/>
    <n v="0"/>
    <s v="NA"/>
    <n v="38"/>
    <n v="0"/>
    <n v="0"/>
    <n v="0"/>
    <n v="0"/>
    <n v="0"/>
    <n v="0"/>
    <n v="0"/>
    <n v="0"/>
    <n v="0"/>
    <x v="5"/>
    <n v="0"/>
  </r>
  <r>
    <n v="8689"/>
    <n v="7403375"/>
    <x v="40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90"/>
    <n v="7403375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91"/>
    <n v="7403375"/>
    <x v="40"/>
    <s v="Sunday"/>
    <d v="1899-12-30T18:00:02"/>
    <s v="Daily questions"/>
    <n v="5"/>
    <n v="1"/>
    <n v="1"/>
    <n v="1"/>
    <n v="49"/>
    <d v="1899-12-30T00:00:02"/>
    <n v="0"/>
    <s v="NA"/>
    <n v="30"/>
    <n v="0"/>
    <n v="2"/>
    <n v="0"/>
    <n v="0"/>
    <n v="0"/>
    <n v="0"/>
    <n v="0"/>
    <n v="0"/>
    <n v="0"/>
    <x v="5"/>
    <n v="0"/>
  </r>
  <r>
    <n v="8692"/>
    <n v="7403375"/>
    <x v="40"/>
    <s v="Sunday"/>
    <d v="1899-12-30T20:00:15"/>
    <s v="Daily questions"/>
    <n v="6"/>
    <n v="1"/>
    <n v="1"/>
    <n v="1"/>
    <n v="50"/>
    <d v="1899-12-30T00:00:15"/>
    <n v="0"/>
    <s v="NA"/>
    <n v="0"/>
    <n v="0"/>
    <n v="0"/>
    <n v="0"/>
    <n v="0"/>
    <n v="0"/>
    <n v="0"/>
    <n v="0"/>
    <n v="0"/>
    <n v="0"/>
    <x v="5"/>
    <n v="0"/>
  </r>
  <r>
    <n v="8693"/>
    <n v="7403375"/>
    <x v="40"/>
    <s v="Sunday"/>
    <d v="1899-12-30T22:21:09"/>
    <s v="Daily questions"/>
    <n v="7"/>
    <n v="1"/>
    <n v="1"/>
    <n v="1"/>
    <n v="51"/>
    <d v="1899-12-30T00:21:09"/>
    <n v="0"/>
    <s v="NA"/>
    <n v="0"/>
    <n v="0"/>
    <n v="0"/>
    <n v="0"/>
    <n v="0"/>
    <n v="0"/>
    <n v="0"/>
    <n v="0"/>
    <n v="0"/>
    <n v="0"/>
    <x v="5"/>
    <n v="0"/>
  </r>
  <r>
    <n v="8694"/>
    <n v="7403375"/>
    <x v="41"/>
    <s v="Monday"/>
    <d v="1899-12-30T10:00:07"/>
    <s v="Daily questions"/>
    <n v="1"/>
    <n v="1"/>
    <n v="1"/>
    <n v="1"/>
    <n v="52"/>
    <d v="1899-12-30T00:00:07"/>
    <n v="0"/>
    <s v="NA"/>
    <n v="0"/>
    <n v="0"/>
    <n v="0"/>
    <n v="0"/>
    <n v="0"/>
    <n v="0"/>
    <n v="0"/>
    <n v="0"/>
    <n v="0"/>
    <n v="0"/>
    <x v="5"/>
    <n v="0"/>
  </r>
  <r>
    <n v="8695"/>
    <n v="7403375"/>
    <x v="41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696"/>
    <n v="7403375"/>
    <x v="41"/>
    <s v="Monday"/>
    <d v="1899-12-30T14:00:05"/>
    <s v="Daily questions"/>
    <n v="3"/>
    <n v="1"/>
    <n v="1"/>
    <n v="1"/>
    <n v="53"/>
    <d v="1899-12-30T00:00:05"/>
    <n v="0"/>
    <s v="NA"/>
    <n v="0"/>
    <n v="0"/>
    <n v="0"/>
    <n v="0"/>
    <n v="0"/>
    <n v="0"/>
    <n v="0"/>
    <n v="1"/>
    <n v="0"/>
    <n v="0"/>
    <x v="5"/>
    <n v="0"/>
  </r>
  <r>
    <n v="8697"/>
    <n v="7403375"/>
    <x v="41"/>
    <s v="Monday"/>
    <d v="1899-12-30T16:00:05"/>
    <s v="Daily questions"/>
    <n v="4"/>
    <n v="1"/>
    <n v="1"/>
    <n v="1"/>
    <n v="54"/>
    <d v="1899-12-30T00:00:05"/>
    <n v="0"/>
    <s v="NA"/>
    <n v="0"/>
    <n v="0"/>
    <n v="0"/>
    <n v="0"/>
    <n v="0"/>
    <n v="0"/>
    <n v="0"/>
    <n v="0"/>
    <n v="0"/>
    <n v="0"/>
    <x v="5"/>
    <n v="0"/>
  </r>
  <r>
    <n v="8698"/>
    <n v="7403375"/>
    <x v="41"/>
    <s v="Monday"/>
    <d v="1899-12-30T18:13:22"/>
    <s v="Daily questions"/>
    <n v="5"/>
    <n v="1"/>
    <n v="1"/>
    <n v="1"/>
    <n v="55"/>
    <d v="1899-12-30T00:13:22"/>
    <n v="0"/>
    <s v="NA"/>
    <n v="0"/>
    <n v="0"/>
    <n v="0"/>
    <n v="0"/>
    <n v="0"/>
    <n v="0"/>
    <n v="0"/>
    <n v="0"/>
    <n v="0"/>
    <n v="0"/>
    <x v="5"/>
    <n v="0"/>
  </r>
  <r>
    <n v="8699"/>
    <n v="7403375"/>
    <x v="41"/>
    <s v="Monday"/>
    <d v="1899-12-30T20:03:21"/>
    <s v="Daily questions"/>
    <n v="6"/>
    <n v="1"/>
    <n v="1"/>
    <n v="1"/>
    <n v="56"/>
    <d v="1899-12-30T00:03:21"/>
    <n v="0"/>
    <s v="NA"/>
    <n v="13"/>
    <n v="0"/>
    <n v="0"/>
    <n v="0"/>
    <n v="0"/>
    <n v="0"/>
    <n v="0"/>
    <n v="0"/>
    <n v="28"/>
    <n v="0"/>
    <x v="5"/>
    <n v="0"/>
  </r>
  <r>
    <n v="8700"/>
    <n v="7403375"/>
    <x v="41"/>
    <s v="Monday"/>
    <d v="1899-12-30T22:00:49"/>
    <s v="Daily questions"/>
    <n v="7"/>
    <n v="1"/>
    <n v="1"/>
    <n v="1"/>
    <n v="57"/>
    <d v="1899-12-30T00:00:49"/>
    <n v="0"/>
    <s v="NA"/>
    <n v="0"/>
    <n v="0"/>
    <n v="0"/>
    <n v="0"/>
    <n v="0"/>
    <n v="0"/>
    <n v="0"/>
    <n v="0"/>
    <n v="0"/>
    <n v="0"/>
    <x v="5"/>
    <n v="0"/>
  </r>
  <r>
    <n v="8701"/>
    <n v="7403375"/>
    <x v="42"/>
    <s v="Tuesday"/>
    <d v="1899-12-30T10:17:45"/>
    <s v="Daily questions"/>
    <n v="1"/>
    <n v="1"/>
    <n v="1"/>
    <n v="1"/>
    <n v="58"/>
    <d v="1899-12-30T00:17:45"/>
    <n v="0"/>
    <s v="NA"/>
    <n v="0"/>
    <n v="0"/>
    <n v="0"/>
    <n v="0"/>
    <n v="0"/>
    <n v="0"/>
    <n v="0"/>
    <n v="0"/>
    <n v="0"/>
    <n v="0"/>
    <x v="5"/>
    <n v="0"/>
  </r>
  <r>
    <n v="8702"/>
    <n v="7403375"/>
    <x v="42"/>
    <s v="Tuesday"/>
    <d v="1899-12-30T12:25:24"/>
    <s v="Daily questions"/>
    <n v="2"/>
    <n v="1"/>
    <n v="1"/>
    <n v="1"/>
    <n v="59"/>
    <d v="1899-12-30T00:25:24"/>
    <n v="0"/>
    <s v="NA"/>
    <n v="0"/>
    <n v="0"/>
    <n v="0"/>
    <n v="0"/>
    <n v="0"/>
    <n v="0"/>
    <n v="0"/>
    <n v="0"/>
    <n v="0"/>
    <n v="0"/>
    <x v="5"/>
    <n v="0"/>
  </r>
  <r>
    <n v="8703"/>
    <n v="7403375"/>
    <x v="42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04"/>
    <n v="7403375"/>
    <x v="42"/>
    <s v="Tuesday"/>
    <d v="1899-12-30T16:00:02"/>
    <s v="Daily questions"/>
    <n v="4"/>
    <n v="1"/>
    <n v="1"/>
    <n v="1"/>
    <n v="60"/>
    <d v="1899-12-30T00:00:02"/>
    <n v="0"/>
    <s v="NA"/>
    <n v="0"/>
    <n v="0"/>
    <n v="0"/>
    <n v="0"/>
    <n v="0"/>
    <n v="0"/>
    <n v="0"/>
    <n v="0"/>
    <n v="0"/>
    <n v="0"/>
    <x v="5"/>
    <n v="0"/>
  </r>
  <r>
    <n v="8705"/>
    <n v="7403375"/>
    <x v="42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06"/>
    <n v="7403375"/>
    <x v="42"/>
    <s v="Tuesday"/>
    <d v="1899-12-30T20:00:03"/>
    <s v="Daily questions"/>
    <n v="6"/>
    <n v="1"/>
    <n v="1"/>
    <n v="1"/>
    <n v="61"/>
    <d v="1899-12-30T00:00:03"/>
    <n v="0"/>
    <s v="NA"/>
    <n v="0"/>
    <n v="0"/>
    <n v="0"/>
    <n v="19"/>
    <n v="0"/>
    <n v="0"/>
    <n v="0"/>
    <n v="0"/>
    <n v="0"/>
    <n v="0"/>
    <x v="5"/>
    <n v="0"/>
  </r>
  <r>
    <n v="8707"/>
    <n v="7403375"/>
    <x v="42"/>
    <s v="Tuesday"/>
    <d v="1899-12-30T22:30:58"/>
    <s v="Daily questions"/>
    <n v="7"/>
    <n v="1"/>
    <n v="1"/>
    <n v="1"/>
    <n v="62"/>
    <d v="1899-12-30T00:30:58"/>
    <n v="0"/>
    <s v="NA"/>
    <n v="56"/>
    <n v="0"/>
    <n v="0"/>
    <n v="0"/>
    <n v="0"/>
    <n v="1"/>
    <n v="0"/>
    <n v="0"/>
    <n v="19"/>
    <n v="0"/>
    <x v="5"/>
    <n v="0"/>
  </r>
  <r>
    <n v="8708"/>
    <n v="7403375"/>
    <x v="43"/>
    <s v="Wednesday"/>
    <d v="1899-12-30T10:44:37"/>
    <s v="Daily questions"/>
    <n v="1"/>
    <n v="1"/>
    <n v="1"/>
    <n v="1"/>
    <n v="63"/>
    <d v="1899-12-30T00:44:37"/>
    <n v="0"/>
    <s v="NA"/>
    <n v="0"/>
    <n v="0"/>
    <n v="0"/>
    <n v="0"/>
    <n v="0"/>
    <n v="0"/>
    <n v="0"/>
    <n v="0"/>
    <n v="0"/>
    <n v="0"/>
    <x v="5"/>
    <n v="0"/>
  </r>
  <r>
    <n v="8709"/>
    <n v="7403375"/>
    <x v="43"/>
    <s v="Wednesday"/>
    <d v="1899-12-30T12:00:09"/>
    <s v="Daily questions"/>
    <n v="2"/>
    <n v="1"/>
    <n v="1"/>
    <n v="1"/>
    <n v="64"/>
    <d v="1899-12-30T00:00:09"/>
    <n v="0"/>
    <s v="NA"/>
    <n v="0"/>
    <n v="0"/>
    <n v="0"/>
    <n v="0"/>
    <n v="0"/>
    <n v="0"/>
    <n v="0"/>
    <n v="0"/>
    <n v="0"/>
    <n v="0"/>
    <x v="5"/>
    <n v="0"/>
  </r>
  <r>
    <n v="8710"/>
    <n v="7403375"/>
    <x v="43"/>
    <s v="Wednesday"/>
    <d v="1899-12-30T14:00:08"/>
    <s v="Daily questions"/>
    <n v="3"/>
    <n v="1"/>
    <n v="1"/>
    <n v="1"/>
    <n v="65"/>
    <d v="1899-12-30T00:00:08"/>
    <n v="0"/>
    <s v="NA"/>
    <n v="0"/>
    <n v="0"/>
    <n v="0"/>
    <n v="0"/>
    <n v="0"/>
    <n v="0"/>
    <n v="0"/>
    <n v="0"/>
    <n v="0"/>
    <n v="0"/>
    <x v="29"/>
    <n v="0"/>
  </r>
  <r>
    <n v="8711"/>
    <n v="7403375"/>
    <x v="43"/>
    <s v="Wednesday"/>
    <d v="1899-12-30T16:00:02"/>
    <s v="Daily questions"/>
    <n v="4"/>
    <n v="1"/>
    <n v="1"/>
    <n v="1"/>
    <n v="66"/>
    <d v="1899-12-30T00:00:02"/>
    <n v="0"/>
    <s v="NA"/>
    <n v="0"/>
    <n v="0"/>
    <n v="0"/>
    <n v="0"/>
    <n v="0"/>
    <n v="0"/>
    <n v="0"/>
    <n v="0"/>
    <n v="0"/>
    <n v="0"/>
    <x v="5"/>
    <n v="0"/>
  </r>
  <r>
    <n v="8712"/>
    <n v="7403375"/>
    <x v="43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13"/>
    <n v="7403375"/>
    <x v="43"/>
    <s v="Wednesday"/>
    <d v="1899-12-30T20:04:36"/>
    <s v="Daily questions"/>
    <n v="6"/>
    <n v="1"/>
    <n v="1"/>
    <n v="1"/>
    <n v="67"/>
    <d v="1899-12-30T00:04:36"/>
    <n v="0"/>
    <s v="NA"/>
    <n v="0"/>
    <n v="0"/>
    <n v="0"/>
    <n v="0"/>
    <n v="0"/>
    <n v="0"/>
    <n v="0"/>
    <n v="0"/>
    <n v="0"/>
    <n v="0"/>
    <x v="5"/>
    <n v="0"/>
  </r>
  <r>
    <n v="8714"/>
    <n v="7403375"/>
    <x v="43"/>
    <s v="Wednesday"/>
    <d v="1899-12-30T22:04:16"/>
    <s v="Daily questions"/>
    <n v="7"/>
    <n v="1"/>
    <n v="1"/>
    <n v="1"/>
    <n v="68"/>
    <d v="1899-12-30T00:04:16"/>
    <n v="0"/>
    <s v="NA"/>
    <n v="0"/>
    <n v="0"/>
    <n v="0"/>
    <n v="0"/>
    <n v="0"/>
    <n v="0"/>
    <n v="0"/>
    <n v="0"/>
    <n v="0"/>
    <n v="0"/>
    <x v="5"/>
    <n v="0"/>
  </r>
  <r>
    <n v="8715"/>
    <n v="7403375"/>
    <x v="44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16"/>
    <n v="7403375"/>
    <x v="44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17"/>
    <n v="7403375"/>
    <x v="44"/>
    <s v="Thursday"/>
    <d v="1899-12-30T14:02:59"/>
    <s v="Daily questions"/>
    <n v="3"/>
    <n v="1"/>
    <n v="1"/>
    <n v="1"/>
    <n v="69"/>
    <d v="1899-12-30T00:02:59"/>
    <n v="0"/>
    <s v="NA"/>
    <n v="0"/>
    <n v="0"/>
    <n v="0"/>
    <n v="0"/>
    <n v="0"/>
    <n v="0"/>
    <n v="0"/>
    <n v="0"/>
    <n v="0"/>
    <n v="0"/>
    <x v="5"/>
    <n v="0"/>
  </r>
  <r>
    <n v="8718"/>
    <n v="7403375"/>
    <x v="44"/>
    <s v="Thursday"/>
    <d v="1899-12-30T16:00:13"/>
    <s v="Daily questions"/>
    <n v="4"/>
    <n v="1"/>
    <n v="1"/>
    <n v="1"/>
    <n v="70"/>
    <d v="1899-12-30T00:00:13"/>
    <n v="0"/>
    <s v="NA"/>
    <n v="0"/>
    <n v="0"/>
    <n v="0"/>
    <n v="0"/>
    <n v="0"/>
    <n v="0"/>
    <n v="1"/>
    <n v="0"/>
    <n v="0"/>
    <n v="0"/>
    <x v="5"/>
    <n v="0"/>
  </r>
  <r>
    <n v="8719"/>
    <n v="7403375"/>
    <x v="44"/>
    <s v="Thursday"/>
    <d v="1899-12-30T18:00:17"/>
    <s v="Daily questions"/>
    <n v="5"/>
    <n v="1"/>
    <n v="1"/>
    <n v="1"/>
    <n v="71"/>
    <d v="1899-12-30T00:00:17"/>
    <n v="0"/>
    <s v="NA"/>
    <n v="0"/>
    <n v="0"/>
    <n v="0"/>
    <n v="0"/>
    <n v="2"/>
    <n v="0"/>
    <n v="0"/>
    <n v="0"/>
    <n v="0"/>
    <n v="0"/>
    <x v="29"/>
    <n v="0"/>
  </r>
  <r>
    <n v="8720"/>
    <n v="7403375"/>
    <x v="44"/>
    <s v="Thursday"/>
    <d v="1899-12-30T20:02:10"/>
    <s v="Daily questions"/>
    <n v="6"/>
    <n v="1"/>
    <n v="1"/>
    <n v="1"/>
    <n v="72"/>
    <d v="1899-12-30T00:02:10"/>
    <n v="0"/>
    <s v="NA"/>
    <n v="0"/>
    <n v="0"/>
    <n v="0"/>
    <n v="0"/>
    <n v="0"/>
    <n v="0"/>
    <n v="0"/>
    <n v="0"/>
    <n v="1"/>
    <n v="0"/>
    <x v="5"/>
    <n v="0"/>
  </r>
  <r>
    <n v="8721"/>
    <n v="7403375"/>
    <x v="44"/>
    <s v="Thursday"/>
    <d v="1899-12-30T22:00:13"/>
    <s v="Daily questions"/>
    <n v="7"/>
    <n v="1"/>
    <n v="1"/>
    <n v="1"/>
    <n v="73"/>
    <d v="1899-12-30T00:00:13"/>
    <n v="0"/>
    <s v="NA"/>
    <n v="0"/>
    <n v="1"/>
    <n v="0"/>
    <n v="0"/>
    <n v="0"/>
    <n v="0"/>
    <n v="0"/>
    <n v="0"/>
    <n v="0"/>
    <n v="0"/>
    <x v="5"/>
    <n v="0"/>
  </r>
  <r>
    <n v="8722"/>
    <n v="7534682"/>
    <x v="0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23"/>
    <n v="7534682"/>
    <x v="0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24"/>
    <n v="7534682"/>
    <x v="0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25"/>
    <n v="7534682"/>
    <x v="0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26"/>
    <n v="7534682"/>
    <x v="0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27"/>
    <n v="7534682"/>
    <x v="0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28"/>
    <n v="7534682"/>
    <x v="0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29"/>
    <n v="7534682"/>
    <x v="1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30"/>
    <n v="7534682"/>
    <x v="1"/>
    <s v="Wednesday"/>
    <d v="1899-12-30T12:36:33"/>
    <s v="Daily questions"/>
    <n v="2"/>
    <n v="1"/>
    <n v="1"/>
    <n v="1"/>
    <n v="1"/>
    <d v="1899-12-30T00:36:33"/>
    <n v="0"/>
    <s v="NA"/>
    <n v="36"/>
    <n v="4"/>
    <n v="2"/>
    <n v="20"/>
    <n v="1"/>
    <n v="0"/>
    <n v="0"/>
    <n v="38"/>
    <n v="76"/>
    <n v="70"/>
    <x v="28"/>
    <n v="10"/>
  </r>
  <r>
    <n v="8731"/>
    <n v="7534682"/>
    <x v="1"/>
    <s v="Wednesday"/>
    <d v="1899-12-30T14:44:14"/>
    <s v="Daily questions"/>
    <n v="3"/>
    <n v="1"/>
    <n v="1"/>
    <n v="1"/>
    <n v="2"/>
    <d v="1899-12-30T00:44:14"/>
    <n v="0"/>
    <s v="NA"/>
    <n v="25"/>
    <n v="0"/>
    <n v="0"/>
    <n v="0"/>
    <n v="0"/>
    <n v="0"/>
    <n v="0"/>
    <n v="0"/>
    <n v="0"/>
    <n v="0"/>
    <x v="5"/>
    <n v="0"/>
  </r>
  <r>
    <n v="8732"/>
    <n v="7534682"/>
    <x v="1"/>
    <s v="Wednesday"/>
    <d v="1899-12-30T16:18:28"/>
    <s v="Daily questions"/>
    <n v="4"/>
    <n v="1"/>
    <n v="1"/>
    <n v="1"/>
    <n v="3"/>
    <d v="1899-12-30T00:18:28"/>
    <n v="0"/>
    <s v="NA"/>
    <n v="28"/>
    <n v="14"/>
    <n v="7"/>
    <n v="8"/>
    <n v="6"/>
    <n v="11"/>
    <n v="6"/>
    <n v="8"/>
    <n v="30"/>
    <n v="32"/>
    <x v="12"/>
    <n v="13"/>
  </r>
  <r>
    <n v="8733"/>
    <n v="7534682"/>
    <x v="1"/>
    <s v="Wednesday"/>
    <d v="1899-12-30T18:00:31"/>
    <s v="Daily questions"/>
    <n v="5"/>
    <n v="1"/>
    <n v="1"/>
    <n v="0"/>
    <n v="5"/>
    <d v="1899-12-30T00:00:31"/>
    <n v="0"/>
    <s v="NA"/>
    <n v="0"/>
    <n v="0"/>
    <n v="26"/>
    <n v="0"/>
    <n v="0"/>
    <n v="0"/>
    <n v="0"/>
    <n v="0"/>
    <n v="7"/>
    <n v="0"/>
    <x v="9"/>
    <n v="0"/>
  </r>
  <r>
    <n v="8734"/>
    <n v="7534682"/>
    <x v="1"/>
    <s v="Wednesday"/>
    <d v="1899-12-30T20:12:39"/>
    <s v="Daily questions"/>
    <n v="6"/>
    <n v="1"/>
    <n v="1"/>
    <n v="0"/>
    <n v="7"/>
    <d v="1899-12-30T00:12:39"/>
    <n v="0"/>
    <s v="NA"/>
    <n v="5"/>
    <n v="0"/>
    <n v="3"/>
    <n v="0"/>
    <n v="0"/>
    <n v="0"/>
    <n v="0"/>
    <n v="0"/>
    <n v="35"/>
    <n v="0"/>
    <x v="11"/>
    <n v="0"/>
  </r>
  <r>
    <n v="8735"/>
    <n v="7534682"/>
    <x v="1"/>
    <s v="Wednesday"/>
    <d v="1899-12-30T22:04:01"/>
    <s v="Daily questions"/>
    <n v="7"/>
    <n v="1"/>
    <n v="1"/>
    <n v="1"/>
    <n v="9"/>
    <d v="1899-12-30T00:04:01"/>
    <n v="0"/>
    <s v="NA"/>
    <n v="4"/>
    <n v="7"/>
    <n v="1"/>
    <n v="0"/>
    <n v="1"/>
    <n v="3"/>
    <n v="4"/>
    <n v="3"/>
    <n v="6"/>
    <n v="5"/>
    <x v="31"/>
    <n v="3"/>
  </r>
  <r>
    <n v="8736"/>
    <n v="7534682"/>
    <x v="2"/>
    <s v="Thursday"/>
    <d v="1899-12-30T10:00:45"/>
    <s v="Daily questions"/>
    <n v="1"/>
    <n v="1"/>
    <n v="1"/>
    <n v="1"/>
    <n v="10"/>
    <d v="1899-12-30T00:00:45"/>
    <n v="0"/>
    <s v="NA"/>
    <n v="8"/>
    <n v="8"/>
    <n v="5"/>
    <n v="58"/>
    <n v="3"/>
    <n v="7"/>
    <n v="7"/>
    <n v="3"/>
    <n v="55"/>
    <n v="24"/>
    <x v="15"/>
    <n v="10"/>
  </r>
  <r>
    <n v="8737"/>
    <n v="7534682"/>
    <x v="2"/>
    <s v="Thursday"/>
    <d v="1899-12-30T12:05:37"/>
    <s v="Daily questions"/>
    <n v="2"/>
    <n v="1"/>
    <n v="1"/>
    <n v="1"/>
    <n v="11"/>
    <d v="1899-12-30T00:05:37"/>
    <n v="0"/>
    <s v="NA"/>
    <n v="30"/>
    <n v="0"/>
    <n v="0"/>
    <n v="0"/>
    <n v="0"/>
    <n v="0"/>
    <n v="0"/>
    <n v="0"/>
    <n v="0"/>
    <n v="0"/>
    <x v="5"/>
    <n v="0"/>
  </r>
  <r>
    <n v="8738"/>
    <n v="7534682"/>
    <x v="2"/>
    <s v="Thursday"/>
    <d v="1899-12-30T14:10:37"/>
    <s v="Daily questions"/>
    <n v="3"/>
    <n v="1"/>
    <n v="1"/>
    <n v="1"/>
    <n v="12"/>
    <d v="1899-12-30T00:10:37"/>
    <n v="0"/>
    <s v="NA"/>
    <n v="0"/>
    <n v="1"/>
    <n v="0"/>
    <n v="0"/>
    <n v="0"/>
    <n v="0"/>
    <n v="0"/>
    <n v="0"/>
    <n v="62"/>
    <n v="47"/>
    <x v="5"/>
    <n v="50"/>
  </r>
  <r>
    <n v="8739"/>
    <n v="7534682"/>
    <x v="2"/>
    <s v="Thursday"/>
    <d v="1899-12-30T16:05:48"/>
    <s v="Daily questions"/>
    <n v="4"/>
    <n v="1"/>
    <n v="1"/>
    <n v="1"/>
    <n v="13"/>
    <d v="1899-12-30T00:05:48"/>
    <n v="0"/>
    <s v="NA"/>
    <n v="10"/>
    <n v="13"/>
    <n v="5"/>
    <n v="8"/>
    <n v="13"/>
    <n v="10"/>
    <n v="7"/>
    <n v="4"/>
    <n v="27"/>
    <n v="9"/>
    <x v="22"/>
    <n v="10"/>
  </r>
  <r>
    <n v="8740"/>
    <n v="7534682"/>
    <x v="2"/>
    <s v="Thursday"/>
    <d v="1899-12-30T18:16:26"/>
    <s v="Daily questions"/>
    <n v="5"/>
    <n v="1"/>
    <n v="1"/>
    <n v="1"/>
    <n v="14"/>
    <d v="1899-12-30T00:16:26"/>
    <n v="0"/>
    <s v="NA"/>
    <n v="2"/>
    <n v="4"/>
    <n v="3"/>
    <n v="4"/>
    <n v="0"/>
    <n v="3"/>
    <n v="5"/>
    <n v="0"/>
    <n v="2"/>
    <n v="4"/>
    <x v="21"/>
    <n v="0"/>
  </r>
  <r>
    <n v="8741"/>
    <n v="7534682"/>
    <x v="2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42"/>
    <n v="7534682"/>
    <x v="2"/>
    <s v="Thursday"/>
    <d v="1899-12-30T22:00:25"/>
    <s v="Daily questions"/>
    <n v="7"/>
    <n v="1"/>
    <n v="1"/>
    <n v="1"/>
    <n v="15"/>
    <d v="1899-12-30T00:00:25"/>
    <n v="0"/>
    <s v="NA"/>
    <n v="12"/>
    <n v="8"/>
    <n v="7"/>
    <n v="8"/>
    <n v="9"/>
    <n v="6"/>
    <n v="7"/>
    <n v="5"/>
    <n v="8"/>
    <n v="8"/>
    <x v="26"/>
    <n v="8"/>
  </r>
  <r>
    <n v="8743"/>
    <n v="7534682"/>
    <x v="3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44"/>
    <n v="7534682"/>
    <x v="3"/>
    <s v="Friday"/>
    <d v="1899-12-30T12:04:36"/>
    <s v="Daily questions"/>
    <n v="2"/>
    <n v="1"/>
    <n v="1"/>
    <n v="1"/>
    <n v="16"/>
    <d v="1899-12-30T00:04:36"/>
    <n v="0"/>
    <s v="NA"/>
    <n v="33"/>
    <n v="10"/>
    <n v="1"/>
    <n v="5"/>
    <n v="35"/>
    <n v="6"/>
    <n v="5"/>
    <n v="12"/>
    <n v="4"/>
    <n v="7"/>
    <x v="26"/>
    <n v="9"/>
  </r>
  <r>
    <n v="8745"/>
    <n v="7534682"/>
    <x v="3"/>
    <s v="Friday"/>
    <d v="1899-12-30T14:05:26"/>
    <s v="Daily questions"/>
    <n v="3"/>
    <n v="1"/>
    <n v="1"/>
    <n v="1"/>
    <n v="17"/>
    <d v="1899-12-30T00:05:26"/>
    <n v="0"/>
    <s v="NA"/>
    <n v="59"/>
    <n v="6"/>
    <n v="1"/>
    <n v="8"/>
    <n v="56"/>
    <n v="2"/>
    <n v="7"/>
    <n v="3"/>
    <n v="68"/>
    <n v="35"/>
    <x v="28"/>
    <n v="51"/>
  </r>
  <r>
    <n v="8746"/>
    <n v="7534682"/>
    <x v="3"/>
    <s v="Friday"/>
    <d v="1899-12-30T16:28:23"/>
    <s v="Daily questions"/>
    <n v="4"/>
    <n v="1"/>
    <n v="1"/>
    <n v="1"/>
    <n v="18"/>
    <d v="1899-12-30T00:28:23"/>
    <n v="0"/>
    <s v="NA"/>
    <n v="10"/>
    <n v="5"/>
    <n v="0"/>
    <n v="7"/>
    <n v="11"/>
    <n v="8"/>
    <n v="8"/>
    <n v="3"/>
    <n v="59"/>
    <n v="10"/>
    <x v="8"/>
    <n v="55"/>
  </r>
  <r>
    <n v="8747"/>
    <n v="7534682"/>
    <x v="3"/>
    <s v="Friday"/>
    <d v="1899-12-30T18:05:39"/>
    <s v="Daily questions"/>
    <n v="5"/>
    <n v="1"/>
    <n v="1"/>
    <n v="1"/>
    <n v="20"/>
    <d v="1899-12-30T00:05:39"/>
    <n v="0"/>
    <s v="NA"/>
    <n v="6"/>
    <n v="13"/>
    <n v="4"/>
    <n v="9"/>
    <n v="14"/>
    <n v="9"/>
    <n v="5"/>
    <n v="6"/>
    <n v="42"/>
    <n v="7"/>
    <x v="30"/>
    <n v="11"/>
  </r>
  <r>
    <n v="8748"/>
    <n v="7534682"/>
    <x v="3"/>
    <s v="Friday"/>
    <d v="1899-12-30T20:18:58"/>
    <s v="Daily questions"/>
    <n v="6"/>
    <n v="1"/>
    <n v="1"/>
    <n v="1"/>
    <n v="21"/>
    <d v="1899-12-30T00:18:58"/>
    <n v="0"/>
    <s v="NA"/>
    <n v="14"/>
    <n v="14"/>
    <n v="0"/>
    <n v="0"/>
    <n v="11"/>
    <n v="0"/>
    <n v="0"/>
    <n v="13"/>
    <n v="57"/>
    <n v="0"/>
    <x v="5"/>
    <n v="51"/>
  </r>
  <r>
    <n v="8749"/>
    <n v="7534682"/>
    <x v="3"/>
    <s v="Friday"/>
    <d v="1899-12-30T22:00:35"/>
    <s v="Daily questions"/>
    <n v="7"/>
    <n v="1"/>
    <n v="1"/>
    <n v="1"/>
    <n v="22"/>
    <d v="1899-12-30T00:00:35"/>
    <n v="0"/>
    <s v="NA"/>
    <n v="7"/>
    <n v="6"/>
    <n v="10"/>
    <n v="5"/>
    <n v="7"/>
    <n v="12"/>
    <n v="11"/>
    <n v="10"/>
    <n v="36"/>
    <n v="14"/>
    <x v="6"/>
    <n v="53"/>
  </r>
  <r>
    <n v="8750"/>
    <n v="7534682"/>
    <x v="4"/>
    <s v="Saturday"/>
    <d v="1899-12-30T10:23:19"/>
    <s v="Daily questions"/>
    <n v="1"/>
    <n v="1"/>
    <n v="1"/>
    <n v="1"/>
    <n v="23"/>
    <d v="1899-12-30T00:23:19"/>
    <n v="0"/>
    <s v="NA"/>
    <n v="0"/>
    <n v="4"/>
    <n v="7"/>
    <n v="6"/>
    <n v="0"/>
    <n v="0"/>
    <n v="0"/>
    <n v="0"/>
    <n v="51"/>
    <n v="0"/>
    <x v="2"/>
    <n v="5"/>
  </r>
  <r>
    <n v="8751"/>
    <n v="7534682"/>
    <x v="4"/>
    <s v="Saturday"/>
    <d v="1899-12-30T12:00:29"/>
    <s v="Daily questions"/>
    <n v="2"/>
    <n v="1"/>
    <n v="1"/>
    <n v="1"/>
    <n v="24"/>
    <d v="1899-12-30T00:00:29"/>
    <n v="0"/>
    <s v="NA"/>
    <n v="2"/>
    <n v="4"/>
    <n v="0"/>
    <n v="21"/>
    <n v="4"/>
    <n v="2"/>
    <n v="5"/>
    <n v="1"/>
    <n v="41"/>
    <n v="7"/>
    <x v="21"/>
    <n v="2"/>
  </r>
  <r>
    <n v="8752"/>
    <n v="7534682"/>
    <x v="4"/>
    <s v="Saturday"/>
    <d v="1899-12-30T14:13:02"/>
    <s v="Daily questions"/>
    <n v="3"/>
    <n v="1"/>
    <n v="1"/>
    <n v="1"/>
    <n v="25"/>
    <d v="1899-12-30T00:13:02"/>
    <n v="0"/>
    <s v="NA"/>
    <n v="9"/>
    <n v="5"/>
    <n v="8"/>
    <n v="6"/>
    <n v="5"/>
    <n v="3"/>
    <n v="7"/>
    <n v="11"/>
    <n v="33"/>
    <n v="7"/>
    <x v="26"/>
    <n v="3"/>
  </r>
  <r>
    <n v="8753"/>
    <n v="7534682"/>
    <x v="4"/>
    <s v="Saturday"/>
    <d v="1899-12-30T16:36:33"/>
    <s v="Daily questions"/>
    <n v="4"/>
    <n v="1"/>
    <n v="1"/>
    <n v="1"/>
    <n v="27"/>
    <d v="1899-12-30T00:36:33"/>
    <n v="0"/>
    <s v="NA"/>
    <n v="42"/>
    <n v="23"/>
    <n v="6"/>
    <n v="31"/>
    <n v="9"/>
    <n v="7"/>
    <n v="3"/>
    <n v="5"/>
    <n v="54"/>
    <n v="41"/>
    <x v="21"/>
    <n v="7"/>
  </r>
  <r>
    <n v="8754"/>
    <n v="7534682"/>
    <x v="4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55"/>
    <n v="7534682"/>
    <x v="4"/>
    <s v="Saturday"/>
    <d v="1899-12-30T20:18:57"/>
    <s v="Daily questions"/>
    <n v="6"/>
    <n v="1"/>
    <n v="1"/>
    <n v="1"/>
    <n v="28"/>
    <d v="1899-12-30T00:18:57"/>
    <n v="0"/>
    <s v="NA"/>
    <n v="5"/>
    <n v="5"/>
    <n v="6"/>
    <n v="4"/>
    <n v="3"/>
    <n v="7"/>
    <n v="4"/>
    <n v="2"/>
    <n v="43"/>
    <n v="4"/>
    <x v="26"/>
    <n v="3"/>
  </r>
  <r>
    <n v="8756"/>
    <n v="7534682"/>
    <x v="4"/>
    <s v="Saturday"/>
    <d v="1899-12-30T22:38:44"/>
    <s v="Daily questions"/>
    <n v="7"/>
    <n v="1"/>
    <n v="1"/>
    <n v="1"/>
    <n v="29"/>
    <d v="1899-12-30T00:38:44"/>
    <n v="0"/>
    <s v="NA"/>
    <n v="38"/>
    <n v="0"/>
    <n v="0"/>
    <n v="5"/>
    <n v="15"/>
    <n v="0"/>
    <n v="0"/>
    <n v="0"/>
    <n v="9"/>
    <n v="0"/>
    <x v="5"/>
    <n v="13"/>
  </r>
  <r>
    <n v="8757"/>
    <n v="7534682"/>
    <x v="5"/>
    <s v="Sunday"/>
    <d v="1899-12-30T10:15:03"/>
    <s v="Daily questions"/>
    <n v="1"/>
    <n v="1"/>
    <n v="1"/>
    <n v="1"/>
    <n v="30"/>
    <d v="1899-12-30T00:15:03"/>
    <n v="0"/>
    <s v="NA"/>
    <n v="4"/>
    <n v="5"/>
    <n v="5"/>
    <n v="9"/>
    <n v="4"/>
    <n v="5"/>
    <n v="5"/>
    <n v="5"/>
    <n v="3"/>
    <n v="7"/>
    <x v="23"/>
    <n v="5"/>
  </r>
  <r>
    <n v="8758"/>
    <n v="7534682"/>
    <x v="5"/>
    <s v="Sunday"/>
    <d v="1899-12-30T12:00:10"/>
    <s v="Daily questions"/>
    <n v="2"/>
    <n v="1"/>
    <n v="1"/>
    <n v="1"/>
    <n v="31"/>
    <d v="1899-12-30T00:00:10"/>
    <n v="0"/>
    <s v="NA"/>
    <n v="0"/>
    <n v="10"/>
    <n v="5"/>
    <n v="0"/>
    <n v="0"/>
    <n v="0"/>
    <n v="0"/>
    <n v="0"/>
    <n v="38"/>
    <n v="0"/>
    <x v="5"/>
    <n v="0"/>
  </r>
  <r>
    <n v="8759"/>
    <n v="7534682"/>
    <x v="5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60"/>
    <n v="7534682"/>
    <x v="5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61"/>
    <n v="7534682"/>
    <x v="5"/>
    <s v="Sunday"/>
    <d v="1899-12-30T18:33:06"/>
    <s v="Daily questions"/>
    <n v="5"/>
    <n v="1"/>
    <n v="1"/>
    <n v="1"/>
    <n v="32"/>
    <d v="1899-12-30T00:33:06"/>
    <n v="0"/>
    <s v="NA"/>
    <n v="0"/>
    <n v="0"/>
    <n v="0"/>
    <n v="0"/>
    <n v="0"/>
    <n v="0"/>
    <n v="0"/>
    <n v="0"/>
    <n v="0"/>
    <n v="0"/>
    <x v="5"/>
    <n v="0"/>
  </r>
  <r>
    <n v="8762"/>
    <n v="7534682"/>
    <x v="5"/>
    <s v="Sunday"/>
    <d v="1899-12-30T20:40:08"/>
    <s v="Daily questions"/>
    <n v="6"/>
    <n v="1"/>
    <n v="1"/>
    <n v="1"/>
    <n v="33"/>
    <d v="1899-12-30T00:40:08"/>
    <n v="0"/>
    <s v="NA"/>
    <n v="17"/>
    <n v="3"/>
    <n v="6"/>
    <n v="2"/>
    <n v="4"/>
    <n v="7"/>
    <n v="0"/>
    <n v="1"/>
    <n v="20"/>
    <n v="0"/>
    <x v="23"/>
    <n v="10"/>
  </r>
  <r>
    <n v="8763"/>
    <n v="7534682"/>
    <x v="5"/>
    <s v="Sunday"/>
    <d v="1899-12-30T22:01:12"/>
    <s v="Daily questions"/>
    <n v="7"/>
    <n v="1"/>
    <n v="1"/>
    <n v="1"/>
    <n v="34"/>
    <d v="1899-12-30T00:01:12"/>
    <n v="0"/>
    <s v="NA"/>
    <n v="7"/>
    <n v="8"/>
    <n v="10"/>
    <n v="7"/>
    <n v="8"/>
    <n v="1"/>
    <n v="5"/>
    <n v="6"/>
    <n v="12"/>
    <n v="35"/>
    <x v="75"/>
    <n v="9"/>
  </r>
  <r>
    <n v="8764"/>
    <n v="7534682"/>
    <x v="6"/>
    <s v="Monday"/>
    <d v="1899-12-30T10:03:41"/>
    <s v="Daily questions"/>
    <n v="1"/>
    <n v="1"/>
    <n v="1"/>
    <n v="1"/>
    <n v="35"/>
    <d v="1899-12-30T00:03:41"/>
    <n v="0"/>
    <s v="NA"/>
    <n v="0"/>
    <n v="5"/>
    <n v="0"/>
    <n v="0"/>
    <n v="0"/>
    <n v="0"/>
    <n v="0"/>
    <n v="0"/>
    <n v="0"/>
    <n v="11"/>
    <x v="29"/>
    <n v="12"/>
  </r>
  <r>
    <n v="8765"/>
    <n v="7534682"/>
    <x v="6"/>
    <s v="Monday"/>
    <d v="1899-12-30T12:01:22"/>
    <s v="Daily questions"/>
    <n v="2"/>
    <n v="1"/>
    <n v="1"/>
    <n v="1"/>
    <n v="36"/>
    <d v="1899-12-30T00:01:22"/>
    <n v="0"/>
    <s v="NA"/>
    <n v="0"/>
    <n v="0"/>
    <n v="4"/>
    <n v="26"/>
    <n v="0"/>
    <n v="5"/>
    <n v="3"/>
    <n v="0"/>
    <n v="28"/>
    <n v="0"/>
    <x v="24"/>
    <n v="0"/>
  </r>
  <r>
    <n v="8766"/>
    <n v="7534682"/>
    <x v="6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67"/>
    <n v="7534682"/>
    <x v="6"/>
    <s v="Monday"/>
    <d v="1899-12-30T16:00:26"/>
    <s v="Daily questions"/>
    <n v="4"/>
    <n v="1"/>
    <n v="1"/>
    <n v="1"/>
    <n v="37"/>
    <d v="1899-12-30T00:00:26"/>
    <n v="0"/>
    <s v="NA"/>
    <n v="0"/>
    <n v="4"/>
    <n v="11"/>
    <n v="0"/>
    <n v="3"/>
    <n v="0"/>
    <n v="0"/>
    <n v="0"/>
    <n v="32"/>
    <n v="26"/>
    <x v="5"/>
    <n v="45"/>
  </r>
  <r>
    <n v="8768"/>
    <n v="7534682"/>
    <x v="6"/>
    <s v="Monday"/>
    <d v="1899-12-30T18:00:26"/>
    <s v="Daily questions"/>
    <n v="5"/>
    <n v="1"/>
    <n v="1"/>
    <n v="1"/>
    <n v="38"/>
    <d v="1899-12-30T00:00:26"/>
    <n v="0"/>
    <s v="NA"/>
    <n v="32"/>
    <n v="2"/>
    <n v="3"/>
    <n v="9"/>
    <n v="23"/>
    <n v="37"/>
    <n v="21"/>
    <n v="27"/>
    <n v="21"/>
    <n v="0"/>
    <x v="5"/>
    <n v="3"/>
  </r>
  <r>
    <n v="8769"/>
    <n v="7534682"/>
    <x v="6"/>
    <s v="Monday"/>
    <d v="1899-12-30T20:00:04"/>
    <s v="Daily questions"/>
    <n v="6"/>
    <n v="1"/>
    <n v="1"/>
    <n v="1"/>
    <n v="39"/>
    <d v="1899-12-30T00:00:04"/>
    <n v="0"/>
    <s v="NA"/>
    <n v="24"/>
    <n v="3"/>
    <n v="5"/>
    <n v="12"/>
    <n v="0"/>
    <n v="0"/>
    <n v="0"/>
    <n v="2"/>
    <n v="0"/>
    <n v="2"/>
    <x v="5"/>
    <n v="1"/>
  </r>
  <r>
    <n v="8770"/>
    <n v="7534682"/>
    <x v="6"/>
    <s v="Monday"/>
    <d v="1899-12-30T22:11:21"/>
    <s v="Daily questions"/>
    <n v="7"/>
    <n v="1"/>
    <n v="1"/>
    <n v="1"/>
    <n v="40"/>
    <d v="1899-12-30T00:11:21"/>
    <n v="0"/>
    <s v="NA"/>
    <n v="0"/>
    <n v="0"/>
    <n v="0"/>
    <n v="0"/>
    <n v="4"/>
    <n v="0"/>
    <n v="0"/>
    <n v="3"/>
    <n v="0"/>
    <n v="0"/>
    <x v="5"/>
    <n v="0"/>
  </r>
  <r>
    <n v="8771"/>
    <n v="7534682"/>
    <x v="7"/>
    <s v="Tuesday"/>
    <d v="1899-12-30T10:15:23"/>
    <s v="Daily questions"/>
    <n v="1"/>
    <n v="1"/>
    <n v="1"/>
    <n v="1"/>
    <n v="41"/>
    <d v="1899-12-30T00:15:23"/>
    <n v="0"/>
    <s v="NA"/>
    <n v="28"/>
    <n v="0"/>
    <n v="0"/>
    <n v="0"/>
    <n v="0"/>
    <n v="0"/>
    <n v="0"/>
    <n v="18"/>
    <n v="43"/>
    <n v="0"/>
    <x v="9"/>
    <n v="20"/>
  </r>
  <r>
    <n v="8772"/>
    <n v="7534682"/>
    <x v="7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73"/>
    <n v="7534682"/>
    <x v="7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74"/>
    <n v="7534682"/>
    <x v="7"/>
    <s v="Tuesday"/>
    <d v="1899-12-30T16:10:58"/>
    <s v="Daily questions"/>
    <n v="4"/>
    <n v="1"/>
    <n v="1"/>
    <n v="1"/>
    <n v="42"/>
    <d v="1899-12-30T00:10:58"/>
    <n v="0"/>
    <s v="NA"/>
    <n v="16"/>
    <n v="0"/>
    <n v="0"/>
    <n v="0"/>
    <n v="0"/>
    <n v="6"/>
    <n v="0"/>
    <n v="6"/>
    <n v="33"/>
    <n v="31"/>
    <x v="5"/>
    <n v="0"/>
  </r>
  <r>
    <n v="8775"/>
    <n v="7534682"/>
    <x v="7"/>
    <s v="Tuesday"/>
    <d v="1899-12-30T18:02:30"/>
    <s v="Daily questions"/>
    <n v="5"/>
    <n v="1"/>
    <n v="1"/>
    <n v="1"/>
    <n v="43"/>
    <d v="1899-12-30T00:02:30"/>
    <n v="0"/>
    <s v="NA"/>
    <n v="0"/>
    <n v="9"/>
    <n v="7"/>
    <n v="5"/>
    <n v="0"/>
    <n v="7"/>
    <n v="0"/>
    <n v="0"/>
    <n v="1"/>
    <n v="30"/>
    <x v="5"/>
    <n v="0"/>
  </r>
  <r>
    <n v="8776"/>
    <n v="7534682"/>
    <x v="7"/>
    <s v="Tuesday"/>
    <d v="1899-12-30T20:07:48"/>
    <s v="Daily questions"/>
    <n v="6"/>
    <n v="1"/>
    <n v="1"/>
    <n v="1"/>
    <n v="44"/>
    <d v="1899-12-30T00:07:48"/>
    <n v="0"/>
    <s v="NA"/>
    <n v="30"/>
    <n v="0"/>
    <n v="0"/>
    <n v="12"/>
    <n v="0"/>
    <n v="0"/>
    <n v="0"/>
    <n v="1"/>
    <n v="39"/>
    <n v="15"/>
    <x v="20"/>
    <n v="0"/>
  </r>
  <r>
    <n v="8777"/>
    <n v="7534682"/>
    <x v="7"/>
    <s v="Tuesday"/>
    <d v="1899-12-30T22:10:16"/>
    <s v="Daily questions"/>
    <n v="7"/>
    <n v="1"/>
    <n v="1"/>
    <n v="1"/>
    <n v="45"/>
    <d v="1899-12-30T00:10:16"/>
    <n v="0"/>
    <s v="NA"/>
    <n v="3"/>
    <n v="0"/>
    <n v="0"/>
    <n v="0"/>
    <n v="9"/>
    <n v="2"/>
    <n v="0"/>
    <n v="17"/>
    <n v="6"/>
    <n v="7"/>
    <x v="5"/>
    <n v="0"/>
  </r>
  <r>
    <n v="8778"/>
    <n v="7534682"/>
    <x v="8"/>
    <s v="Wednesday"/>
    <d v="1899-12-30T10:00:24"/>
    <s v="Daily questions"/>
    <n v="1"/>
    <n v="1"/>
    <n v="1"/>
    <n v="1"/>
    <n v="46"/>
    <d v="1899-12-30T00:00:24"/>
    <n v="0"/>
    <s v="NA"/>
    <n v="5"/>
    <n v="8"/>
    <n v="6"/>
    <n v="9"/>
    <n v="6"/>
    <n v="5"/>
    <n v="7"/>
    <n v="9"/>
    <n v="34"/>
    <n v="9"/>
    <x v="21"/>
    <n v="8"/>
  </r>
  <r>
    <n v="8779"/>
    <n v="7534682"/>
    <x v="8"/>
    <s v="Wednesday"/>
    <d v="1899-12-30T12:00:20"/>
    <s v="Daily questions"/>
    <n v="2"/>
    <n v="1"/>
    <n v="1"/>
    <n v="1"/>
    <n v="47"/>
    <d v="1899-12-30T00:00:20"/>
    <n v="0"/>
    <s v="NA"/>
    <n v="0"/>
    <n v="0"/>
    <n v="0"/>
    <n v="0"/>
    <n v="0"/>
    <n v="0"/>
    <n v="0"/>
    <n v="0"/>
    <n v="0"/>
    <n v="0"/>
    <x v="5"/>
    <n v="0"/>
  </r>
  <r>
    <n v="8780"/>
    <n v="7534682"/>
    <x v="8"/>
    <s v="Wednesday"/>
    <d v="1899-12-30T14:25:57"/>
    <s v="Daily questions"/>
    <n v="3"/>
    <n v="1"/>
    <n v="1"/>
    <n v="1"/>
    <n v="48"/>
    <d v="1899-12-30T00:25:57"/>
    <n v="0"/>
    <s v="NA"/>
    <n v="0"/>
    <n v="0"/>
    <n v="0"/>
    <n v="0"/>
    <n v="0"/>
    <n v="0"/>
    <n v="0"/>
    <n v="16"/>
    <n v="0"/>
    <n v="0"/>
    <x v="5"/>
    <n v="0"/>
  </r>
  <r>
    <n v="8781"/>
    <n v="7534682"/>
    <x v="8"/>
    <s v="Wednesday"/>
    <d v="1899-12-30T16:11:16"/>
    <s v="Daily questions"/>
    <n v="4"/>
    <n v="1"/>
    <n v="1"/>
    <n v="1"/>
    <n v="49"/>
    <d v="1899-12-30T00:11:16"/>
    <n v="0"/>
    <s v="NA"/>
    <n v="0"/>
    <n v="2"/>
    <n v="0"/>
    <n v="0"/>
    <n v="0"/>
    <n v="0"/>
    <n v="0"/>
    <n v="0"/>
    <n v="0"/>
    <n v="0"/>
    <x v="5"/>
    <n v="0"/>
  </r>
  <r>
    <n v="8782"/>
    <n v="7534682"/>
    <x v="8"/>
    <s v="Wednesday"/>
    <d v="1899-12-30T18:04:05"/>
    <s v="Daily questions"/>
    <n v="5"/>
    <n v="1"/>
    <n v="1"/>
    <n v="1"/>
    <n v="50"/>
    <d v="1899-12-30T00:04:05"/>
    <n v="0"/>
    <s v="NA"/>
    <n v="14"/>
    <n v="0"/>
    <n v="0"/>
    <n v="0"/>
    <n v="15"/>
    <n v="0"/>
    <n v="0"/>
    <n v="5"/>
    <n v="7"/>
    <n v="12"/>
    <x v="5"/>
    <n v="0"/>
  </r>
  <r>
    <n v="8783"/>
    <n v="7534682"/>
    <x v="8"/>
    <s v="Wednesday"/>
    <d v="1899-12-30T20:43:33"/>
    <s v="Daily questions"/>
    <n v="6"/>
    <n v="1"/>
    <n v="1"/>
    <n v="1"/>
    <n v="51"/>
    <d v="1899-12-30T00:43:33"/>
    <n v="0"/>
    <s v="NA"/>
    <n v="0"/>
    <n v="0"/>
    <n v="0"/>
    <n v="3"/>
    <n v="5"/>
    <n v="4"/>
    <n v="0"/>
    <n v="0"/>
    <n v="0"/>
    <n v="0"/>
    <x v="5"/>
    <n v="0"/>
  </r>
  <r>
    <n v="8784"/>
    <n v="7534682"/>
    <x v="8"/>
    <s v="Wednesday"/>
    <d v="1899-12-30T22:43:34"/>
    <s v="Daily questions"/>
    <n v="7"/>
    <n v="1"/>
    <n v="1"/>
    <n v="1"/>
    <n v="52"/>
    <d v="1899-12-30T00:43:34"/>
    <n v="0"/>
    <s v="NA"/>
    <n v="0"/>
    <n v="3"/>
    <n v="10"/>
    <n v="7"/>
    <n v="1"/>
    <n v="0"/>
    <n v="4"/>
    <n v="5"/>
    <n v="6"/>
    <n v="1"/>
    <x v="8"/>
    <n v="9"/>
  </r>
  <r>
    <n v="8785"/>
    <n v="7534682"/>
    <x v="9"/>
    <s v="Thursday"/>
    <d v="1899-12-30T10:25:58"/>
    <s v="Daily questions"/>
    <n v="1"/>
    <n v="1"/>
    <n v="1"/>
    <n v="1"/>
    <n v="53"/>
    <d v="1899-12-30T00:25:58"/>
    <n v="0"/>
    <s v="NA"/>
    <n v="0"/>
    <n v="0"/>
    <n v="0"/>
    <n v="15"/>
    <n v="0"/>
    <n v="0"/>
    <n v="0"/>
    <n v="16"/>
    <n v="55"/>
    <n v="36"/>
    <x v="5"/>
    <n v="0"/>
  </r>
  <r>
    <n v="8786"/>
    <n v="7534682"/>
    <x v="9"/>
    <s v="Thursday"/>
    <d v="1899-12-30T12:13:25"/>
    <s v="Daily questions"/>
    <n v="2"/>
    <n v="1"/>
    <n v="1"/>
    <n v="1"/>
    <n v="54"/>
    <d v="1899-12-30T00:13:25"/>
    <n v="0"/>
    <s v="NA"/>
    <n v="22"/>
    <n v="0"/>
    <n v="0"/>
    <n v="25"/>
    <n v="0"/>
    <n v="0"/>
    <n v="0"/>
    <n v="24"/>
    <n v="20"/>
    <n v="0"/>
    <x v="5"/>
    <n v="0"/>
  </r>
  <r>
    <n v="8787"/>
    <n v="7534682"/>
    <x v="9"/>
    <s v="Thursday"/>
    <d v="1899-12-30T14:01:12"/>
    <s v="Daily questions"/>
    <n v="3"/>
    <n v="1"/>
    <n v="1"/>
    <n v="1"/>
    <n v="55"/>
    <d v="1899-12-30T00:01:12"/>
    <n v="0"/>
    <s v="NA"/>
    <n v="0"/>
    <n v="0"/>
    <n v="0"/>
    <n v="63"/>
    <n v="0"/>
    <n v="0"/>
    <n v="0"/>
    <n v="28"/>
    <n v="31"/>
    <n v="12"/>
    <x v="18"/>
    <n v="32"/>
  </r>
  <r>
    <n v="8788"/>
    <n v="7534682"/>
    <x v="9"/>
    <s v="Thursday"/>
    <d v="1899-12-30T16:02:01"/>
    <s v="Daily questions"/>
    <n v="4"/>
    <n v="1"/>
    <n v="1"/>
    <n v="1"/>
    <n v="56"/>
    <d v="1899-12-30T00:02:01"/>
    <n v="0"/>
    <s v="NA"/>
    <n v="4"/>
    <n v="6"/>
    <n v="10"/>
    <n v="15"/>
    <n v="9"/>
    <n v="1"/>
    <n v="4"/>
    <n v="9"/>
    <n v="2"/>
    <n v="9"/>
    <x v="26"/>
    <n v="5"/>
  </r>
  <r>
    <n v="8789"/>
    <n v="7534682"/>
    <x v="9"/>
    <s v="Thursday"/>
    <d v="1899-12-30T18:06:21"/>
    <s v="Daily questions"/>
    <n v="5"/>
    <n v="1"/>
    <n v="1"/>
    <n v="1"/>
    <n v="57"/>
    <d v="1899-12-30T00:06:21"/>
    <n v="0"/>
    <s v="NA"/>
    <n v="19"/>
    <n v="0"/>
    <n v="0"/>
    <n v="0"/>
    <n v="0"/>
    <n v="0"/>
    <n v="0"/>
    <n v="10"/>
    <n v="6"/>
    <n v="4"/>
    <x v="5"/>
    <n v="0"/>
  </r>
  <r>
    <n v="8790"/>
    <n v="7534682"/>
    <x v="9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91"/>
    <n v="7534682"/>
    <x v="9"/>
    <s v="Thursday"/>
    <d v="1899-12-30T22:37:52"/>
    <s v="Daily questions"/>
    <n v="7"/>
    <n v="1"/>
    <n v="1"/>
    <n v="1"/>
    <n v="58"/>
    <d v="1899-12-30T00:37:52"/>
    <n v="0"/>
    <s v="NA"/>
    <n v="44"/>
    <n v="3"/>
    <n v="3"/>
    <n v="30"/>
    <n v="48"/>
    <n v="3"/>
    <n v="5"/>
    <n v="25"/>
    <n v="37"/>
    <n v="25"/>
    <x v="26"/>
    <n v="7"/>
  </r>
  <r>
    <n v="8792"/>
    <n v="7534682"/>
    <x v="10"/>
    <s v="Friday"/>
    <d v="1899-12-30T10:29:45"/>
    <s v="Daily questions"/>
    <n v="1"/>
    <n v="1"/>
    <n v="1"/>
    <n v="1"/>
    <n v="59"/>
    <d v="1899-12-30T00:29:45"/>
    <n v="0"/>
    <s v="NA"/>
    <n v="0"/>
    <n v="0"/>
    <n v="0"/>
    <n v="0"/>
    <n v="0"/>
    <n v="0"/>
    <n v="0"/>
    <n v="0"/>
    <n v="41"/>
    <n v="8"/>
    <x v="5"/>
    <n v="44"/>
  </r>
  <r>
    <n v="8793"/>
    <n v="7534682"/>
    <x v="10"/>
    <s v="Friday"/>
    <d v="1899-12-30T12:09:17"/>
    <s v="Daily questions"/>
    <n v="2"/>
    <n v="1"/>
    <n v="1"/>
    <n v="1"/>
    <n v="60"/>
    <d v="1899-12-30T00:09:17"/>
    <n v="0"/>
    <s v="NA"/>
    <n v="17"/>
    <n v="0"/>
    <n v="0"/>
    <n v="0"/>
    <n v="0"/>
    <n v="0"/>
    <n v="0"/>
    <n v="0"/>
    <n v="27"/>
    <n v="0"/>
    <x v="21"/>
    <n v="0"/>
  </r>
  <r>
    <n v="8794"/>
    <n v="7534682"/>
    <x v="10"/>
    <s v="Friday"/>
    <d v="1899-12-30T14:21:58"/>
    <s v="Daily questions"/>
    <n v="3"/>
    <n v="1"/>
    <n v="1"/>
    <n v="1"/>
    <n v="61"/>
    <d v="1899-12-30T00:21:58"/>
    <n v="0"/>
    <s v="NA"/>
    <n v="7"/>
    <n v="0"/>
    <n v="0"/>
    <n v="0"/>
    <n v="0"/>
    <n v="0"/>
    <n v="0"/>
    <n v="0"/>
    <n v="0"/>
    <n v="0"/>
    <x v="5"/>
    <n v="13"/>
  </r>
  <r>
    <n v="8795"/>
    <n v="7534682"/>
    <x v="10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796"/>
    <n v="7534682"/>
    <x v="10"/>
    <s v="Friday"/>
    <d v="1899-12-30T18:00:35"/>
    <s v="Daily questions"/>
    <n v="5"/>
    <n v="1"/>
    <n v="1"/>
    <n v="1"/>
    <n v="62"/>
    <d v="1899-12-30T00:00:35"/>
    <n v="0"/>
    <s v="NA"/>
    <n v="35"/>
    <n v="0"/>
    <n v="0"/>
    <n v="0"/>
    <n v="0"/>
    <n v="0"/>
    <n v="0"/>
    <n v="0"/>
    <n v="0"/>
    <n v="0"/>
    <x v="5"/>
    <n v="0"/>
  </r>
  <r>
    <n v="8797"/>
    <n v="7534682"/>
    <x v="10"/>
    <s v="Friday"/>
    <d v="1899-12-30T20:00:23"/>
    <s v="Daily questions"/>
    <n v="6"/>
    <n v="1"/>
    <n v="1"/>
    <n v="1"/>
    <n v="63"/>
    <d v="1899-12-30T00:00:23"/>
    <n v="0"/>
    <s v="NA"/>
    <n v="0"/>
    <n v="0"/>
    <n v="0"/>
    <n v="0"/>
    <n v="0"/>
    <n v="0"/>
    <n v="0"/>
    <n v="0"/>
    <n v="0"/>
    <n v="0"/>
    <x v="5"/>
    <n v="0"/>
  </r>
  <r>
    <n v="8798"/>
    <n v="7534682"/>
    <x v="10"/>
    <s v="Friday"/>
    <d v="1899-12-30T22:00:18"/>
    <s v="Daily questions"/>
    <n v="7"/>
    <n v="1"/>
    <n v="1"/>
    <n v="1"/>
    <n v="64"/>
    <d v="1899-12-30T00:00:18"/>
    <n v="0"/>
    <s v="NA"/>
    <n v="0"/>
    <n v="0"/>
    <n v="0"/>
    <n v="0"/>
    <n v="0"/>
    <n v="0"/>
    <n v="0"/>
    <n v="0"/>
    <n v="0"/>
    <n v="0"/>
    <x v="5"/>
    <n v="0"/>
  </r>
  <r>
    <n v="8799"/>
    <n v="7534682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00"/>
    <n v="7534682"/>
    <x v="11"/>
    <s v="Saturday"/>
    <d v="1899-12-30T12:03:44"/>
    <s v="Daily questions"/>
    <n v="2"/>
    <n v="1"/>
    <n v="1"/>
    <n v="1"/>
    <n v="65"/>
    <d v="1899-12-30T00:03:44"/>
    <n v="0"/>
    <s v="NA"/>
    <n v="21"/>
    <n v="5"/>
    <n v="4"/>
    <n v="3"/>
    <n v="3"/>
    <n v="21"/>
    <n v="0"/>
    <n v="14"/>
    <n v="31"/>
    <n v="2"/>
    <x v="31"/>
    <n v="1"/>
  </r>
  <r>
    <n v="8801"/>
    <n v="7534682"/>
    <x v="11"/>
    <s v="Saturday"/>
    <d v="1899-12-30T14:41:14"/>
    <s v="Daily questions"/>
    <n v="3"/>
    <n v="1"/>
    <n v="1"/>
    <n v="1"/>
    <n v="66"/>
    <d v="1899-12-30T00:41:14"/>
    <n v="0"/>
    <s v="NA"/>
    <n v="11"/>
    <n v="0"/>
    <n v="0"/>
    <n v="0"/>
    <n v="0"/>
    <n v="0"/>
    <n v="0"/>
    <n v="0"/>
    <n v="0"/>
    <n v="0"/>
    <x v="5"/>
    <n v="0"/>
  </r>
  <r>
    <n v="8802"/>
    <n v="7534682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03"/>
    <n v="7534682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04"/>
    <n v="7534682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05"/>
    <n v="7534682"/>
    <x v="11"/>
    <s v="Saturday"/>
    <d v="1899-12-30T22:28:09"/>
    <s v="Daily questions"/>
    <n v="7"/>
    <n v="1"/>
    <n v="1"/>
    <n v="1"/>
    <n v="67"/>
    <d v="1899-12-30T00:28:09"/>
    <n v="0"/>
    <s v="NA"/>
    <n v="0"/>
    <n v="0"/>
    <n v="0"/>
    <n v="0"/>
    <n v="0"/>
    <n v="0"/>
    <n v="0"/>
    <n v="0"/>
    <n v="0"/>
    <n v="0"/>
    <x v="5"/>
    <n v="0"/>
  </r>
  <r>
    <n v="8806"/>
    <n v="7534682"/>
    <x v="12"/>
    <s v="Sunday"/>
    <d v="1899-12-30T10:39:37"/>
    <s v="Daily questions"/>
    <n v="1"/>
    <n v="1"/>
    <n v="1"/>
    <n v="1"/>
    <n v="68"/>
    <d v="1899-12-30T00:39:37"/>
    <n v="0"/>
    <s v="NA"/>
    <n v="5"/>
    <n v="0"/>
    <n v="2"/>
    <n v="0"/>
    <n v="0"/>
    <n v="0"/>
    <n v="4"/>
    <n v="4"/>
    <n v="42"/>
    <n v="4"/>
    <x v="5"/>
    <n v="1"/>
  </r>
  <r>
    <n v="8807"/>
    <n v="7534682"/>
    <x v="12"/>
    <s v="Sunday"/>
    <d v="1899-12-30T12:14:29"/>
    <s v="Daily questions"/>
    <n v="2"/>
    <n v="1"/>
    <n v="1"/>
    <n v="1"/>
    <n v="69"/>
    <d v="1899-12-30T00:14:29"/>
    <n v="0"/>
    <s v="NA"/>
    <n v="0"/>
    <n v="0"/>
    <n v="0"/>
    <n v="27"/>
    <n v="0"/>
    <n v="0"/>
    <n v="0"/>
    <n v="0"/>
    <n v="0"/>
    <n v="0"/>
    <x v="5"/>
    <n v="0"/>
  </r>
  <r>
    <n v="8808"/>
    <n v="7534682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09"/>
    <n v="7534682"/>
    <x v="12"/>
    <s v="Sunday"/>
    <d v="1899-12-30T16:37:59"/>
    <s v="Daily questions"/>
    <n v="4"/>
    <n v="1"/>
    <n v="1"/>
    <n v="1"/>
    <n v="70"/>
    <d v="1899-12-30T00:37:59"/>
    <n v="0"/>
    <s v="NA"/>
    <n v="0"/>
    <n v="0"/>
    <n v="0"/>
    <n v="0"/>
    <n v="0"/>
    <n v="0"/>
    <n v="0"/>
    <n v="0"/>
    <n v="0"/>
    <n v="0"/>
    <x v="5"/>
    <n v="0"/>
  </r>
  <r>
    <n v="8810"/>
    <n v="7534682"/>
    <x v="12"/>
    <s v="Sunday"/>
    <d v="1899-12-30T18:29:32"/>
    <s v="Daily questions"/>
    <n v="5"/>
    <n v="1"/>
    <n v="1"/>
    <n v="1"/>
    <n v="71"/>
    <d v="1899-12-30T00:29:32"/>
    <n v="0"/>
    <s v="NA"/>
    <n v="0"/>
    <n v="0"/>
    <n v="0"/>
    <n v="17"/>
    <n v="0"/>
    <n v="0"/>
    <n v="0"/>
    <n v="0"/>
    <n v="56"/>
    <n v="15"/>
    <x v="20"/>
    <n v="59"/>
  </r>
  <r>
    <n v="8811"/>
    <n v="7534682"/>
    <x v="12"/>
    <s v="Sunday"/>
    <d v="1899-12-30T20:02:06"/>
    <s v="Daily questions"/>
    <n v="6"/>
    <n v="1"/>
    <n v="1"/>
    <n v="1"/>
    <n v="72"/>
    <d v="1899-12-30T00:02:06"/>
    <n v="0"/>
    <s v="NA"/>
    <n v="0"/>
    <n v="0"/>
    <n v="0"/>
    <n v="0"/>
    <n v="0"/>
    <n v="0"/>
    <n v="0"/>
    <n v="0"/>
    <n v="24"/>
    <n v="0"/>
    <x v="5"/>
    <n v="14"/>
  </r>
  <r>
    <n v="8812"/>
    <n v="7534682"/>
    <x v="12"/>
    <s v="Sunday"/>
    <d v="1899-12-30T22:05:18"/>
    <s v="Daily questions"/>
    <n v="7"/>
    <n v="1"/>
    <n v="1"/>
    <n v="1"/>
    <n v="73"/>
    <d v="1899-12-30T00:05:18"/>
    <n v="0"/>
    <s v="NA"/>
    <n v="0"/>
    <n v="4"/>
    <n v="0"/>
    <n v="0"/>
    <n v="0"/>
    <n v="0"/>
    <n v="0"/>
    <n v="0"/>
    <n v="23"/>
    <n v="0"/>
    <x v="5"/>
    <n v="0"/>
  </r>
  <r>
    <n v="8813"/>
    <n v="7534682"/>
    <x v="13"/>
    <s v="Monday"/>
    <d v="1899-12-30T10:11:29"/>
    <s v="Daily questions"/>
    <n v="1"/>
    <n v="1"/>
    <n v="1"/>
    <n v="1"/>
    <n v="74"/>
    <d v="1899-12-30T00:11:29"/>
    <n v="0"/>
    <s v="NA"/>
    <n v="0"/>
    <n v="0"/>
    <n v="0"/>
    <n v="0"/>
    <n v="0"/>
    <n v="0"/>
    <n v="0"/>
    <n v="0"/>
    <n v="68"/>
    <n v="24"/>
    <x v="5"/>
    <n v="11"/>
  </r>
  <r>
    <n v="8814"/>
    <n v="7534682"/>
    <x v="13"/>
    <s v="Monday"/>
    <d v="1899-12-30T12:35:04"/>
    <s v="Daily questions"/>
    <n v="2"/>
    <n v="1"/>
    <n v="1"/>
    <n v="1"/>
    <n v="75"/>
    <d v="1899-12-30T00:35:04"/>
    <n v="0"/>
    <s v="NA"/>
    <n v="0"/>
    <n v="0"/>
    <n v="0"/>
    <n v="0"/>
    <n v="0"/>
    <n v="0"/>
    <n v="0"/>
    <n v="0"/>
    <n v="33"/>
    <n v="19"/>
    <x v="5"/>
    <n v="8"/>
  </r>
  <r>
    <n v="8815"/>
    <n v="7534682"/>
    <x v="13"/>
    <s v="Monday"/>
    <d v="1899-12-30T14:01:51"/>
    <s v="Daily questions"/>
    <n v="3"/>
    <n v="1"/>
    <n v="1"/>
    <n v="1"/>
    <n v="76"/>
    <d v="1899-12-30T00:01:51"/>
    <n v="0"/>
    <s v="NA"/>
    <n v="0"/>
    <n v="0"/>
    <n v="0"/>
    <n v="0"/>
    <n v="0"/>
    <n v="0"/>
    <n v="0"/>
    <n v="0"/>
    <n v="0"/>
    <n v="0"/>
    <x v="5"/>
    <n v="0"/>
  </r>
  <r>
    <n v="8816"/>
    <n v="7534682"/>
    <x v="13"/>
    <s v="Monday"/>
    <d v="1899-12-30T16:35:49"/>
    <s v="Daily questions"/>
    <n v="4"/>
    <n v="1"/>
    <n v="1"/>
    <n v="1"/>
    <n v="77"/>
    <d v="1899-12-30T00:35:49"/>
    <n v="0"/>
    <s v="NA"/>
    <n v="0"/>
    <n v="0"/>
    <n v="0"/>
    <n v="0"/>
    <n v="0"/>
    <n v="0"/>
    <n v="0"/>
    <n v="0"/>
    <n v="29"/>
    <n v="0"/>
    <x v="5"/>
    <n v="13"/>
  </r>
  <r>
    <n v="8817"/>
    <n v="7534682"/>
    <x v="13"/>
    <s v="Monday"/>
    <d v="1899-12-30T18:17:22"/>
    <s v="Daily questions"/>
    <n v="5"/>
    <n v="1"/>
    <n v="1"/>
    <n v="1"/>
    <n v="78"/>
    <d v="1899-12-30T00:17:22"/>
    <n v="0"/>
    <s v="NA"/>
    <n v="0"/>
    <n v="0"/>
    <n v="0"/>
    <n v="57"/>
    <n v="0"/>
    <n v="0"/>
    <n v="0"/>
    <n v="21"/>
    <n v="32"/>
    <n v="0"/>
    <x v="5"/>
    <n v="0"/>
  </r>
  <r>
    <n v="8818"/>
    <n v="7534682"/>
    <x v="13"/>
    <s v="Monday"/>
    <d v="1899-12-30T20:14:19"/>
    <s v="Daily questions"/>
    <n v="6"/>
    <n v="1"/>
    <n v="1"/>
    <n v="1"/>
    <n v="79"/>
    <d v="1899-12-30T00:14:19"/>
    <n v="0"/>
    <s v="NA"/>
    <n v="9"/>
    <n v="0"/>
    <n v="0"/>
    <n v="0"/>
    <n v="0"/>
    <n v="0"/>
    <n v="0"/>
    <n v="0"/>
    <n v="36"/>
    <n v="0"/>
    <x v="5"/>
    <n v="0"/>
  </r>
  <r>
    <n v="8819"/>
    <n v="7534682"/>
    <x v="13"/>
    <s v="Monday"/>
    <d v="1899-12-30T22:26:18"/>
    <s v="Daily questions"/>
    <n v="7"/>
    <n v="1"/>
    <n v="1"/>
    <n v="1"/>
    <n v="80"/>
    <d v="1899-12-30T00:26:18"/>
    <n v="0"/>
    <s v="NA"/>
    <n v="0"/>
    <n v="0"/>
    <n v="0"/>
    <n v="0"/>
    <n v="0"/>
    <n v="0"/>
    <n v="0"/>
    <n v="0"/>
    <n v="0"/>
    <n v="0"/>
    <x v="5"/>
    <n v="0"/>
  </r>
  <r>
    <n v="8820"/>
    <n v="7594978"/>
    <x v="3"/>
    <s v="Friday"/>
    <d v="1899-12-30T10:00:03"/>
    <s v="Daily questions"/>
    <n v="1"/>
    <n v="1"/>
    <n v="1"/>
    <n v="1"/>
    <n v="1"/>
    <d v="1899-12-30T00:00:03"/>
    <n v="0"/>
    <s v="NA"/>
    <n v="63"/>
    <n v="23"/>
    <n v="16"/>
    <n v="36"/>
    <n v="33"/>
    <n v="10"/>
    <n v="17"/>
    <n v="35"/>
    <n v="31"/>
    <n v="45"/>
    <x v="22"/>
    <n v="66"/>
  </r>
  <r>
    <n v="8821"/>
    <n v="7594978"/>
    <x v="3"/>
    <s v="Friday"/>
    <d v="1899-12-30T12:00:09"/>
    <s v="Daily questions"/>
    <n v="2"/>
    <n v="1"/>
    <n v="1"/>
    <n v="1"/>
    <n v="2"/>
    <d v="1899-12-30T00:00:09"/>
    <n v="0"/>
    <s v="NA"/>
    <n v="33"/>
    <n v="9"/>
    <n v="20"/>
    <n v="27"/>
    <n v="58"/>
    <n v="12"/>
    <n v="25"/>
    <n v="54"/>
    <n v="41"/>
    <n v="45"/>
    <x v="23"/>
    <n v="4"/>
  </r>
  <r>
    <n v="8822"/>
    <n v="7594978"/>
    <x v="3"/>
    <s v="Friday"/>
    <d v="1899-12-30T14:16:44"/>
    <s v="Daily questions"/>
    <n v="3"/>
    <n v="1"/>
    <n v="1"/>
    <n v="1"/>
    <n v="3"/>
    <d v="1899-12-30T00:16:44"/>
    <n v="0"/>
    <s v="NA"/>
    <n v="41"/>
    <n v="19"/>
    <n v="12"/>
    <n v="18"/>
    <n v="13"/>
    <n v="19"/>
    <n v="25"/>
    <n v="35"/>
    <n v="0"/>
    <s v="#skipped#"/>
    <x v="93"/>
    <n v="0"/>
  </r>
  <r>
    <n v="8823"/>
    <n v="7594978"/>
    <x v="3"/>
    <s v="Friday"/>
    <d v="1899-12-30T16:13:06"/>
    <s v="Daily questions"/>
    <n v="4"/>
    <n v="1"/>
    <n v="1"/>
    <n v="1"/>
    <n v="4"/>
    <d v="1899-12-30T00:13:06"/>
    <n v="0"/>
    <s v="NA"/>
    <n v="12"/>
    <n v="19"/>
    <n v="8"/>
    <n v="68"/>
    <n v="58"/>
    <n v="17"/>
    <n v="1"/>
    <n v="34"/>
    <n v="34"/>
    <n v="65"/>
    <x v="22"/>
    <n v="11"/>
  </r>
  <r>
    <n v="8824"/>
    <n v="7594978"/>
    <x v="3"/>
    <s v="Friday"/>
    <d v="1899-12-30T18:00:35"/>
    <s v="Daily questions"/>
    <n v="5"/>
    <n v="1"/>
    <n v="1"/>
    <n v="1"/>
    <n v="5"/>
    <d v="1899-12-30T00:00:35"/>
    <n v="0"/>
    <s v="NA"/>
    <n v="27"/>
    <n v="18"/>
    <n v="15"/>
    <n v="81"/>
    <n v="58"/>
    <n v="15"/>
    <n v="29"/>
    <n v="65"/>
    <n v="65"/>
    <n v="55"/>
    <x v="1"/>
    <n v="9"/>
  </r>
  <r>
    <n v="8825"/>
    <n v="7594978"/>
    <x v="3"/>
    <s v="Friday"/>
    <d v="1899-12-30T20:00:10"/>
    <s v="Daily questions"/>
    <n v="6"/>
    <n v="1"/>
    <n v="1"/>
    <n v="1"/>
    <n v="6"/>
    <d v="1899-12-30T00:00:10"/>
    <n v="0"/>
    <s v="NA"/>
    <n v="28"/>
    <n v="11"/>
    <n v="12"/>
    <n v="13"/>
    <n v="27"/>
    <n v="5"/>
    <n v="14"/>
    <n v="7"/>
    <n v="46"/>
    <n v="41"/>
    <x v="6"/>
    <n v="12"/>
  </r>
  <r>
    <n v="8826"/>
    <n v="7594978"/>
    <x v="3"/>
    <s v="Friday"/>
    <d v="1899-12-30T22:00:06"/>
    <s v="Daily questions"/>
    <n v="7"/>
    <n v="1"/>
    <n v="1"/>
    <n v="1"/>
    <n v="7"/>
    <d v="1899-12-30T00:00:06"/>
    <n v="0"/>
    <s v="NA"/>
    <n v="27"/>
    <n v="5"/>
    <n v="5"/>
    <n v="6"/>
    <n v="10"/>
    <n v="2"/>
    <n v="6"/>
    <n v="0"/>
    <n v="62"/>
    <n v="65"/>
    <x v="8"/>
    <n v="0"/>
  </r>
  <r>
    <n v="8827"/>
    <n v="7594978"/>
    <x v="4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28"/>
    <n v="7594978"/>
    <x v="4"/>
    <s v="Saturday"/>
    <d v="1899-12-30T12:00:03"/>
    <s v="Daily questions"/>
    <n v="2"/>
    <n v="1"/>
    <n v="1"/>
    <n v="1"/>
    <n v="8"/>
    <d v="1899-12-30T00:00:03"/>
    <n v="0"/>
    <s v="NA"/>
    <n v="2"/>
    <n v="1"/>
    <n v="0"/>
    <n v="2"/>
    <n v="0"/>
    <n v="1"/>
    <n v="1"/>
    <n v="0"/>
    <n v="6"/>
    <n v="2"/>
    <x v="21"/>
    <n v="5"/>
  </r>
  <r>
    <n v="8829"/>
    <n v="7594978"/>
    <x v="4"/>
    <s v="Saturday"/>
    <d v="1899-12-30T14:01:11"/>
    <s v="Daily questions"/>
    <n v="3"/>
    <n v="1"/>
    <n v="1"/>
    <n v="1"/>
    <n v="9"/>
    <d v="1899-12-30T00:01:11"/>
    <n v="0"/>
    <s v="NA"/>
    <n v="13"/>
    <n v="9"/>
    <n v="6"/>
    <n v="18"/>
    <n v="63"/>
    <n v="4"/>
    <n v="4"/>
    <n v="11"/>
    <n v="69"/>
    <n v="14"/>
    <x v="34"/>
    <n v="37"/>
  </r>
  <r>
    <n v="8830"/>
    <n v="7594978"/>
    <x v="4"/>
    <s v="Saturday"/>
    <d v="1899-12-30T16:03:35"/>
    <s v="Daily questions"/>
    <n v="4"/>
    <n v="1"/>
    <n v="1"/>
    <n v="1"/>
    <n v="10"/>
    <d v="1899-12-30T00:03:35"/>
    <n v="0"/>
    <s v="NA"/>
    <n v="14"/>
    <n v="61"/>
    <n v="5"/>
    <n v="2"/>
    <n v="18"/>
    <n v="61"/>
    <n v="56"/>
    <n v="15"/>
    <n v="22"/>
    <n v="33"/>
    <x v="21"/>
    <n v="28"/>
  </r>
  <r>
    <n v="8831"/>
    <n v="7594978"/>
    <x v="4"/>
    <s v="Saturday"/>
    <d v="1899-12-30T18:00:10"/>
    <s v="Daily questions"/>
    <n v="5"/>
    <n v="1"/>
    <n v="1"/>
    <n v="1"/>
    <n v="11"/>
    <d v="1899-12-30T00:00:10"/>
    <n v="0"/>
    <s v="NA"/>
    <n v="4"/>
    <n v="71"/>
    <n v="62"/>
    <n v="68"/>
    <n v="2"/>
    <n v="21"/>
    <n v="7"/>
    <n v="62"/>
    <n v="55"/>
    <n v="35"/>
    <x v="1"/>
    <n v="5"/>
  </r>
  <r>
    <n v="8832"/>
    <n v="7594978"/>
    <x v="4"/>
    <s v="Saturday"/>
    <d v="1899-12-30T20:00:19"/>
    <s v="Daily questions"/>
    <n v="6"/>
    <n v="1"/>
    <n v="1"/>
    <n v="1"/>
    <n v="12"/>
    <d v="1899-12-30T00:00:19"/>
    <n v="0"/>
    <s v="NA"/>
    <n v="26"/>
    <n v="31"/>
    <n v="3"/>
    <n v="22"/>
    <n v="25"/>
    <n v="10"/>
    <n v="11"/>
    <n v="32"/>
    <n v="25"/>
    <n v="29"/>
    <x v="23"/>
    <n v="12"/>
  </r>
  <r>
    <n v="8833"/>
    <n v="7594978"/>
    <x v="4"/>
    <s v="Saturday"/>
    <d v="1899-12-30T22:01:17"/>
    <s v="Daily questions"/>
    <n v="7"/>
    <n v="1"/>
    <n v="1"/>
    <n v="1"/>
    <n v="13"/>
    <d v="1899-12-30T00:01:17"/>
    <n v="0"/>
    <s v="NA"/>
    <n v="6"/>
    <n v="21"/>
    <n v="25"/>
    <n v="61"/>
    <n v="25"/>
    <n v="14"/>
    <n v="27"/>
    <n v="16"/>
    <n v="25"/>
    <n v="59"/>
    <x v="84"/>
    <n v="66"/>
  </r>
  <r>
    <n v="8834"/>
    <n v="7594978"/>
    <x v="5"/>
    <s v="Sunday"/>
    <d v="1899-12-30T10:35:22"/>
    <s v="Daily questions"/>
    <n v="1"/>
    <n v="1"/>
    <n v="1"/>
    <n v="1"/>
    <n v="14"/>
    <d v="1899-12-30T00:35:22"/>
    <n v="0"/>
    <s v="NA"/>
    <n v="13"/>
    <n v="4"/>
    <n v="24"/>
    <n v="19"/>
    <n v="26"/>
    <n v="17"/>
    <n v="20"/>
    <n v="5"/>
    <n v="25"/>
    <n v="0"/>
    <x v="35"/>
    <n v="19"/>
  </r>
  <r>
    <n v="8835"/>
    <n v="7594978"/>
    <x v="5"/>
    <s v="Sunday"/>
    <d v="1899-12-30T12:14:00"/>
    <s v="Daily questions"/>
    <n v="2"/>
    <n v="1"/>
    <n v="1"/>
    <n v="1"/>
    <n v="15"/>
    <d v="1899-12-30T00:14:00"/>
    <n v="0"/>
    <s v="NA"/>
    <n v="2"/>
    <n v="14"/>
    <n v="0"/>
    <n v="11"/>
    <n v="29"/>
    <n v="10"/>
    <n v="25"/>
    <n v="19"/>
    <n v="0"/>
    <s v="#skipped#"/>
    <x v="5"/>
    <n v="0"/>
  </r>
  <r>
    <n v="8836"/>
    <n v="7594978"/>
    <x v="5"/>
    <s v="Sunday"/>
    <d v="1899-12-30T14:31:02"/>
    <s v="Daily questions"/>
    <n v="3"/>
    <n v="1"/>
    <n v="1"/>
    <n v="1"/>
    <n v="16"/>
    <d v="1899-12-30T00:31:02"/>
    <n v="0"/>
    <s v="NA"/>
    <n v="15"/>
    <n v="3"/>
    <n v="11"/>
    <n v="7"/>
    <n v="29"/>
    <n v="21"/>
    <n v="12"/>
    <n v="8"/>
    <n v="0"/>
    <s v="#skipped#"/>
    <x v="19"/>
    <n v="18"/>
  </r>
  <r>
    <n v="8837"/>
    <n v="7594978"/>
    <x v="5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38"/>
    <n v="7594978"/>
    <x v="5"/>
    <s v="Sunday"/>
    <d v="1899-12-30T18:00:13"/>
    <s v="Daily questions"/>
    <n v="5"/>
    <n v="1"/>
    <n v="1"/>
    <n v="1"/>
    <n v="17"/>
    <d v="1899-12-30T00:00:13"/>
    <n v="0"/>
    <s v="NA"/>
    <n v="13"/>
    <n v="11"/>
    <n v="13"/>
    <n v="4"/>
    <n v="14"/>
    <n v="16"/>
    <n v="0"/>
    <n v="10"/>
    <n v="0"/>
    <s v="#skipped#"/>
    <x v="12"/>
    <n v="0"/>
  </r>
  <r>
    <n v="8839"/>
    <n v="7594978"/>
    <x v="5"/>
    <s v="Sunday"/>
    <d v="1899-12-30T20:00:05"/>
    <s v="Daily questions"/>
    <n v="6"/>
    <n v="1"/>
    <n v="1"/>
    <n v="1"/>
    <n v="18"/>
    <d v="1899-12-30T00:00:05"/>
    <n v="0"/>
    <s v="NA"/>
    <n v="11"/>
    <n v="29"/>
    <n v="14"/>
    <n v="16"/>
    <n v="17"/>
    <n v="15"/>
    <n v="33"/>
    <n v="32"/>
    <n v="23"/>
    <n v="19"/>
    <x v="30"/>
    <n v="20"/>
  </r>
  <r>
    <n v="8840"/>
    <n v="7594978"/>
    <x v="5"/>
    <s v="Sunday"/>
    <d v="1899-12-30T22:00:08"/>
    <s v="Daily questions"/>
    <n v="7"/>
    <n v="1"/>
    <n v="1"/>
    <n v="1"/>
    <n v="19"/>
    <d v="1899-12-30T00:00:08"/>
    <n v="0"/>
    <s v="NA"/>
    <n v="23"/>
    <n v="38"/>
    <n v="23"/>
    <n v="12"/>
    <n v="38"/>
    <n v="9"/>
    <n v="13"/>
    <n v="14"/>
    <n v="21"/>
    <n v="25"/>
    <x v="9"/>
    <n v="12"/>
  </r>
  <r>
    <n v="8841"/>
    <n v="7594978"/>
    <x v="6"/>
    <s v="Monday"/>
    <d v="1899-12-30T10:00:11"/>
    <s v="Daily questions"/>
    <n v="1"/>
    <n v="1"/>
    <n v="1"/>
    <n v="1"/>
    <n v="20"/>
    <d v="1899-12-30T00:00:11"/>
    <n v="0"/>
    <s v="NA"/>
    <n v="33"/>
    <n v="0"/>
    <n v="8"/>
    <n v="67"/>
    <n v="70"/>
    <n v="9"/>
    <n v="0"/>
    <n v="23"/>
    <n v="20"/>
    <n v="26"/>
    <x v="5"/>
    <n v="16"/>
  </r>
  <r>
    <n v="8842"/>
    <n v="7594978"/>
    <x v="6"/>
    <s v="Monday"/>
    <d v="1899-12-30T12:08:45"/>
    <s v="Daily questions"/>
    <n v="2"/>
    <n v="1"/>
    <n v="1"/>
    <n v="1"/>
    <n v="21"/>
    <d v="1899-12-30T00:08:45"/>
    <n v="0"/>
    <s v="NA"/>
    <n v="48"/>
    <n v="3"/>
    <n v="1"/>
    <n v="19"/>
    <n v="25"/>
    <n v="9"/>
    <n v="7"/>
    <n v="4"/>
    <n v="0"/>
    <s v="#skipped#"/>
    <x v="5"/>
    <n v="0"/>
  </r>
  <r>
    <n v="8843"/>
    <n v="7594978"/>
    <x v="6"/>
    <s v="Monday"/>
    <d v="1899-12-30T14:11:19"/>
    <s v="Daily questions"/>
    <n v="3"/>
    <n v="1"/>
    <n v="1"/>
    <n v="1"/>
    <n v="22"/>
    <d v="1899-12-30T00:11:19"/>
    <n v="0"/>
    <s v="NA"/>
    <n v="5"/>
    <n v="24"/>
    <n v="3"/>
    <n v="27"/>
    <n v="14"/>
    <n v="25"/>
    <n v="27"/>
    <n v="13"/>
    <n v="29"/>
    <n v="0"/>
    <x v="24"/>
    <n v="15"/>
  </r>
  <r>
    <n v="8844"/>
    <n v="7594978"/>
    <x v="6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45"/>
    <n v="7594978"/>
    <x v="6"/>
    <s v="Monday"/>
    <d v="1899-12-30T18:24:33"/>
    <s v="Daily questions"/>
    <n v="5"/>
    <n v="1"/>
    <n v="1"/>
    <n v="1"/>
    <n v="23"/>
    <d v="1899-12-30T00:24:33"/>
    <n v="0"/>
    <s v="NA"/>
    <n v="29"/>
    <n v="21"/>
    <n v="32"/>
    <n v="22"/>
    <n v="21"/>
    <n v="3"/>
    <n v="18"/>
    <n v="21"/>
    <n v="0"/>
    <s v="#skipped#"/>
    <x v="5"/>
    <n v="0"/>
  </r>
  <r>
    <n v="8846"/>
    <n v="7594978"/>
    <x v="6"/>
    <s v="Monday"/>
    <d v="1899-12-30T20:17:32"/>
    <s v="Daily questions"/>
    <n v="6"/>
    <n v="1"/>
    <n v="1"/>
    <n v="1"/>
    <n v="24"/>
    <d v="1899-12-30T00:17:32"/>
    <n v="0"/>
    <s v="NA"/>
    <n v="55"/>
    <n v="10"/>
    <n v="22"/>
    <n v="22"/>
    <n v="25"/>
    <n v="1"/>
    <n v="2"/>
    <n v="10"/>
    <n v="0"/>
    <s v="#skipped#"/>
    <x v="5"/>
    <n v="0"/>
  </r>
  <r>
    <n v="8847"/>
    <n v="7594978"/>
    <x v="6"/>
    <s v="Monday"/>
    <d v="1899-12-30T22:32:45"/>
    <s v="Daily questions"/>
    <n v="7"/>
    <n v="1"/>
    <n v="1"/>
    <n v="1"/>
    <n v="25"/>
    <d v="1899-12-30T00:32:45"/>
    <n v="0"/>
    <s v="NA"/>
    <n v="36"/>
    <n v="0"/>
    <n v="1"/>
    <n v="23"/>
    <n v="10"/>
    <n v="0"/>
    <n v="12"/>
    <n v="23"/>
    <n v="0"/>
    <s v="#skipped#"/>
    <x v="5"/>
    <n v="0"/>
  </r>
  <r>
    <n v="8848"/>
    <n v="7594978"/>
    <x v="7"/>
    <s v="Tuesday"/>
    <d v="1899-12-30T10:02:16"/>
    <s v="Daily questions"/>
    <n v="1"/>
    <n v="1"/>
    <n v="1"/>
    <n v="1"/>
    <n v="26"/>
    <d v="1899-12-30T00:02:16"/>
    <n v="0"/>
    <s v="NA"/>
    <n v="67"/>
    <n v="19"/>
    <n v="27"/>
    <n v="8"/>
    <n v="22"/>
    <n v="0"/>
    <n v="17"/>
    <n v="20"/>
    <n v="0"/>
    <n v="29"/>
    <x v="22"/>
    <n v="9"/>
  </r>
  <r>
    <n v="8849"/>
    <n v="7594978"/>
    <x v="7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50"/>
    <n v="7594978"/>
    <x v="7"/>
    <s v="Tuesday"/>
    <d v="1899-12-30T14:06:07"/>
    <s v="Daily questions"/>
    <n v="3"/>
    <n v="1"/>
    <n v="1"/>
    <n v="1"/>
    <n v="27"/>
    <d v="1899-12-30T00:06:07"/>
    <n v="0"/>
    <s v="NA"/>
    <n v="17"/>
    <n v="25"/>
    <n v="9"/>
    <n v="28"/>
    <n v="42"/>
    <n v="10"/>
    <n v="5"/>
    <n v="26"/>
    <n v="24"/>
    <n v="19"/>
    <x v="1"/>
    <n v="1"/>
  </r>
  <r>
    <n v="8851"/>
    <n v="7594978"/>
    <x v="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52"/>
    <n v="7594978"/>
    <x v="7"/>
    <s v="Tuesday"/>
    <d v="1899-12-30T18:00:09"/>
    <s v="Daily questions"/>
    <n v="5"/>
    <n v="1"/>
    <n v="1"/>
    <n v="1"/>
    <n v="28"/>
    <d v="1899-12-30T00:00:09"/>
    <n v="0"/>
    <s v="NA"/>
    <n v="19"/>
    <n v="1"/>
    <n v="15"/>
    <n v="16"/>
    <n v="11"/>
    <n v="3"/>
    <n v="25"/>
    <n v="22"/>
    <n v="56"/>
    <n v="8"/>
    <x v="15"/>
    <n v="5"/>
  </r>
  <r>
    <n v="8853"/>
    <n v="7594978"/>
    <x v="7"/>
    <s v="Tuesday"/>
    <d v="1899-12-30T20:00:03"/>
    <s v="Daily questions"/>
    <n v="6"/>
    <n v="1"/>
    <n v="1"/>
    <n v="1"/>
    <n v="29"/>
    <d v="1899-12-30T00:00:03"/>
    <n v="0"/>
    <s v="NA"/>
    <n v="20"/>
    <n v="9"/>
    <n v="3"/>
    <n v="17"/>
    <n v="54"/>
    <n v="1"/>
    <n v="5"/>
    <n v="28"/>
    <n v="16"/>
    <n v="28"/>
    <x v="13"/>
    <n v="0"/>
  </r>
  <r>
    <n v="8854"/>
    <n v="7594978"/>
    <x v="7"/>
    <s v="Tuesday"/>
    <d v="1899-12-30T22:03:01"/>
    <s v="Daily questions"/>
    <n v="7"/>
    <n v="1"/>
    <n v="1"/>
    <n v="1"/>
    <n v="30"/>
    <d v="1899-12-30T00:03:01"/>
    <n v="0"/>
    <s v="NA"/>
    <n v="3"/>
    <n v="14"/>
    <n v="12"/>
    <n v="19"/>
    <n v="72"/>
    <n v="10"/>
    <n v="25"/>
    <n v="16"/>
    <n v="12"/>
    <n v="5"/>
    <x v="12"/>
    <n v="0"/>
  </r>
  <r>
    <n v="8855"/>
    <n v="7594978"/>
    <x v="8"/>
    <s v="Wednesday"/>
    <d v="1899-12-30T10:00:20"/>
    <s v="Daily questions"/>
    <n v="1"/>
    <n v="1"/>
    <n v="1"/>
    <n v="1"/>
    <n v="31"/>
    <d v="1899-12-30T00:00:20"/>
    <n v="0"/>
    <s v="NA"/>
    <n v="21"/>
    <n v="16"/>
    <n v="2"/>
    <n v="15"/>
    <n v="5"/>
    <n v="6"/>
    <n v="15"/>
    <n v="8"/>
    <n v="0"/>
    <s v="#skipped#"/>
    <x v="5"/>
    <n v="0"/>
  </r>
  <r>
    <n v="8856"/>
    <n v="7594978"/>
    <x v="8"/>
    <s v="Wednesday"/>
    <d v="1899-12-30T12:00:02"/>
    <s v="Daily questions"/>
    <n v="2"/>
    <n v="1"/>
    <n v="1"/>
    <n v="1"/>
    <n v="32"/>
    <d v="1899-12-30T00:00:02"/>
    <n v="0"/>
    <s v="NA"/>
    <n v="29"/>
    <n v="24"/>
    <n v="12"/>
    <n v="54"/>
    <n v="16"/>
    <n v="53"/>
    <n v="19"/>
    <n v="63"/>
    <n v="67"/>
    <n v="54"/>
    <x v="9"/>
    <n v="22"/>
  </r>
  <r>
    <n v="8857"/>
    <n v="7594978"/>
    <x v="8"/>
    <s v="Wednesday"/>
    <d v="1899-12-30T14:00:09"/>
    <s v="Daily questions"/>
    <n v="3"/>
    <n v="1"/>
    <n v="1"/>
    <n v="1"/>
    <n v="33"/>
    <d v="1899-12-30T00:00:09"/>
    <n v="0"/>
    <s v="NA"/>
    <n v="14"/>
    <n v="21"/>
    <n v="18"/>
    <n v="73"/>
    <n v="65"/>
    <n v="32"/>
    <n v="20"/>
    <n v="67"/>
    <n v="64"/>
    <n v="63"/>
    <x v="14"/>
    <n v="35"/>
  </r>
  <r>
    <n v="8858"/>
    <n v="7594978"/>
    <x v="8"/>
    <s v="Wednesday"/>
    <d v="1899-12-30T16:00:07"/>
    <s v="Daily questions"/>
    <n v="4"/>
    <n v="1"/>
    <n v="1"/>
    <n v="1"/>
    <n v="34"/>
    <d v="1899-12-30T00:00:07"/>
    <n v="0"/>
    <s v="NA"/>
    <n v="12"/>
    <n v="24"/>
    <n v="20"/>
    <n v="24"/>
    <n v="67"/>
    <n v="14"/>
    <n v="13"/>
    <n v="60"/>
    <n v="50"/>
    <n v="50"/>
    <x v="16"/>
    <n v="16"/>
  </r>
  <r>
    <n v="8859"/>
    <n v="7594978"/>
    <x v="8"/>
    <s v="Wednesday"/>
    <d v="1899-12-30T18:01:31"/>
    <s v="Daily questions"/>
    <n v="5"/>
    <n v="1"/>
    <n v="1"/>
    <n v="1"/>
    <n v="35"/>
    <d v="1899-12-30T00:01:31"/>
    <n v="0"/>
    <s v="NA"/>
    <n v="12"/>
    <n v="11"/>
    <n v="5"/>
    <n v="22"/>
    <n v="34"/>
    <n v="12"/>
    <n v="8"/>
    <n v="60"/>
    <n v="45"/>
    <n v="30"/>
    <x v="9"/>
    <n v="13"/>
  </r>
  <r>
    <n v="8860"/>
    <n v="7594978"/>
    <x v="8"/>
    <s v="Wednesday"/>
    <d v="1899-12-30T20:20:04"/>
    <s v="Daily questions"/>
    <n v="6"/>
    <n v="1"/>
    <n v="1"/>
    <n v="1"/>
    <n v="36"/>
    <d v="1899-12-30T00:20:04"/>
    <n v="0"/>
    <s v="NA"/>
    <n v="19"/>
    <n v="6"/>
    <n v="20"/>
    <n v="14"/>
    <n v="36"/>
    <n v="6"/>
    <n v="0"/>
    <n v="4"/>
    <n v="18"/>
    <n v="25"/>
    <x v="5"/>
    <n v="0"/>
  </r>
  <r>
    <n v="8861"/>
    <n v="7594978"/>
    <x v="8"/>
    <s v="Wednesday"/>
    <d v="1899-12-30T22:01:04"/>
    <s v="Daily questions"/>
    <n v="7"/>
    <n v="1"/>
    <n v="1"/>
    <n v="1"/>
    <n v="37"/>
    <d v="1899-12-30T00:01:04"/>
    <n v="0"/>
    <s v="NA"/>
    <n v="11"/>
    <n v="0"/>
    <n v="0"/>
    <n v="11"/>
    <n v="1"/>
    <n v="4"/>
    <n v="3"/>
    <n v="6"/>
    <n v="30"/>
    <n v="56"/>
    <x v="10"/>
    <n v="4"/>
  </r>
  <r>
    <n v="8862"/>
    <n v="7594978"/>
    <x v="9"/>
    <s v="Thursday"/>
    <d v="1899-12-30T10:04:00"/>
    <s v="Daily questions"/>
    <n v="1"/>
    <n v="1"/>
    <n v="1"/>
    <n v="1"/>
    <n v="38"/>
    <d v="1899-12-30T00:04:00"/>
    <n v="0"/>
    <s v="NA"/>
    <n v="4"/>
    <n v="27"/>
    <n v="0"/>
    <n v="15"/>
    <n v="25"/>
    <n v="0"/>
    <n v="14"/>
    <n v="13"/>
    <n v="5"/>
    <n v="15"/>
    <x v="19"/>
    <n v="1"/>
  </r>
  <r>
    <n v="8863"/>
    <n v="7594978"/>
    <x v="9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64"/>
    <n v="7594978"/>
    <x v="9"/>
    <s v="Thursday"/>
    <d v="1899-12-30T14:00:46"/>
    <s v="Daily questions"/>
    <n v="3"/>
    <n v="1"/>
    <n v="1"/>
    <n v="1"/>
    <n v="39"/>
    <d v="1899-12-30T00:00:46"/>
    <n v="0"/>
    <s v="NA"/>
    <n v="15"/>
    <n v="8"/>
    <n v="8"/>
    <n v="9"/>
    <n v="36"/>
    <n v="0"/>
    <n v="27"/>
    <n v="11"/>
    <n v="19"/>
    <n v="24"/>
    <x v="3"/>
    <n v="5"/>
  </r>
  <r>
    <n v="8865"/>
    <n v="7594978"/>
    <x v="9"/>
    <s v="Thursday"/>
    <d v="1899-12-30T16:00:03"/>
    <s v="Daily questions"/>
    <n v="4"/>
    <n v="1"/>
    <n v="1"/>
    <n v="1"/>
    <n v="40"/>
    <d v="1899-12-30T00:00:03"/>
    <n v="0"/>
    <s v="NA"/>
    <n v="12"/>
    <n v="15"/>
    <n v="0"/>
    <n v="13"/>
    <n v="26"/>
    <n v="38"/>
    <n v="6"/>
    <n v="13"/>
    <n v="3"/>
    <n v="11"/>
    <x v="28"/>
    <n v="5"/>
  </r>
  <r>
    <n v="8866"/>
    <n v="7594978"/>
    <x v="9"/>
    <s v="Thursday"/>
    <d v="1899-12-30T18:00:04"/>
    <s v="Daily questions"/>
    <n v="5"/>
    <n v="1"/>
    <n v="1"/>
    <n v="1"/>
    <n v="41"/>
    <d v="1899-12-30T00:00:04"/>
    <n v="0"/>
    <s v="NA"/>
    <n v="57"/>
    <n v="33"/>
    <n v="8"/>
    <n v="16"/>
    <n v="77"/>
    <n v="12"/>
    <n v="21"/>
    <n v="23"/>
    <n v="47"/>
    <n v="35"/>
    <x v="17"/>
    <n v="5"/>
  </r>
  <r>
    <n v="8867"/>
    <n v="7594978"/>
    <x v="9"/>
    <s v="Thursday"/>
    <d v="1899-12-30T20:00:10"/>
    <s v="Daily questions"/>
    <n v="6"/>
    <n v="1"/>
    <n v="1"/>
    <n v="1"/>
    <n v="42"/>
    <d v="1899-12-30T00:00:10"/>
    <n v="0"/>
    <s v="NA"/>
    <n v="22"/>
    <n v="5"/>
    <n v="11"/>
    <n v="71"/>
    <n v="72"/>
    <n v="14"/>
    <n v="8"/>
    <n v="19"/>
    <n v="11"/>
    <n v="20"/>
    <x v="17"/>
    <n v="38"/>
  </r>
  <r>
    <n v="8868"/>
    <n v="7594978"/>
    <x v="9"/>
    <s v="Thursday"/>
    <d v="1899-12-30T22:00:07"/>
    <s v="Daily questions"/>
    <n v="7"/>
    <n v="1"/>
    <n v="1"/>
    <n v="1"/>
    <n v="43"/>
    <d v="1899-12-30T00:00:07"/>
    <n v="0"/>
    <s v="NA"/>
    <n v="18"/>
    <n v="17"/>
    <n v="5"/>
    <n v="19"/>
    <n v="21"/>
    <n v="23"/>
    <n v="30"/>
    <n v="26"/>
    <n v="16"/>
    <n v="21"/>
    <x v="31"/>
    <n v="22"/>
  </r>
  <r>
    <n v="8869"/>
    <n v="7594978"/>
    <x v="10"/>
    <s v="Friday"/>
    <d v="1899-12-30T10:10:24"/>
    <s v="Daily questions"/>
    <n v="1"/>
    <n v="1"/>
    <n v="1"/>
    <n v="1"/>
    <n v="44"/>
    <d v="1899-12-30T00:10:24"/>
    <n v="0"/>
    <s v="NA"/>
    <n v="12"/>
    <n v="11"/>
    <n v="25"/>
    <n v="19"/>
    <n v="12"/>
    <n v="9"/>
    <n v="15"/>
    <n v="13"/>
    <n v="9"/>
    <n v="22"/>
    <x v="12"/>
    <n v="27"/>
  </r>
  <r>
    <n v="8870"/>
    <n v="7594978"/>
    <x v="10"/>
    <s v="Friday"/>
    <d v="1899-12-30T12:01:46"/>
    <s v="Daily questions"/>
    <n v="2"/>
    <n v="1"/>
    <n v="1"/>
    <n v="1"/>
    <n v="45"/>
    <d v="1899-12-30T00:01:46"/>
    <n v="0"/>
    <s v="NA"/>
    <n v="18"/>
    <n v="11"/>
    <n v="27"/>
    <n v="8"/>
    <n v="24"/>
    <n v="19"/>
    <n v="11"/>
    <n v="2"/>
    <n v="22"/>
    <n v="3"/>
    <x v="10"/>
    <n v="19"/>
  </r>
  <r>
    <n v="8871"/>
    <n v="7594978"/>
    <x v="10"/>
    <s v="Friday"/>
    <d v="1899-12-30T14:00:27"/>
    <s v="Daily questions"/>
    <n v="3"/>
    <n v="1"/>
    <n v="1"/>
    <n v="1"/>
    <n v="46"/>
    <d v="1899-12-30T00:00:27"/>
    <n v="0"/>
    <s v="NA"/>
    <n v="9"/>
    <n v="22"/>
    <n v="20"/>
    <n v="20"/>
    <n v="27"/>
    <n v="14"/>
    <n v="8"/>
    <n v="18"/>
    <n v="20"/>
    <n v="16"/>
    <x v="24"/>
    <n v="20"/>
  </r>
  <r>
    <n v="8872"/>
    <n v="7594978"/>
    <x v="10"/>
    <s v="Friday"/>
    <d v="1899-12-30T16:01:23"/>
    <s v="Daily questions"/>
    <n v="4"/>
    <n v="1"/>
    <n v="1"/>
    <n v="1"/>
    <n v="47"/>
    <d v="1899-12-30T00:01:23"/>
    <n v="0"/>
    <s v="NA"/>
    <n v="12"/>
    <n v="23"/>
    <n v="17"/>
    <n v="73"/>
    <n v="74"/>
    <n v="15"/>
    <n v="20"/>
    <n v="17"/>
    <n v="13"/>
    <n v="21"/>
    <x v="10"/>
    <n v="10"/>
  </r>
  <r>
    <n v="8873"/>
    <n v="7594978"/>
    <x v="10"/>
    <s v="Friday"/>
    <d v="1899-12-30T18:00:52"/>
    <s v="Daily questions"/>
    <n v="5"/>
    <n v="1"/>
    <n v="1"/>
    <n v="1"/>
    <n v="48"/>
    <d v="1899-12-30T00:00:52"/>
    <n v="0"/>
    <s v="NA"/>
    <n v="27"/>
    <n v="28"/>
    <n v="29"/>
    <n v="32"/>
    <n v="21"/>
    <n v="27"/>
    <n v="11"/>
    <n v="28"/>
    <n v="25"/>
    <n v="27"/>
    <x v="51"/>
    <n v="33"/>
  </r>
  <r>
    <n v="8874"/>
    <n v="7594978"/>
    <x v="10"/>
    <s v="Friday"/>
    <d v="1899-12-30T20:00:05"/>
    <s v="Daily questions"/>
    <n v="6"/>
    <n v="1"/>
    <n v="1"/>
    <n v="1"/>
    <n v="49"/>
    <d v="1899-12-30T00:00:05"/>
    <n v="0"/>
    <s v="NA"/>
    <n v="13"/>
    <n v="18"/>
    <n v="17"/>
    <n v="22"/>
    <n v="53"/>
    <n v="11"/>
    <n v="16"/>
    <n v="13"/>
    <n v="72"/>
    <n v="66"/>
    <x v="8"/>
    <n v="23"/>
  </r>
  <r>
    <n v="8875"/>
    <n v="7594978"/>
    <x v="10"/>
    <s v="Friday"/>
    <d v="1899-12-30T22:00:52"/>
    <s v="Daily questions"/>
    <n v="7"/>
    <n v="1"/>
    <n v="1"/>
    <n v="1"/>
    <n v="50"/>
    <d v="1899-12-30T00:00:52"/>
    <n v="0"/>
    <s v="NA"/>
    <n v="0"/>
    <n v="11"/>
    <n v="34"/>
    <n v="33"/>
    <n v="14"/>
    <n v="13"/>
    <n v="19"/>
    <n v="1"/>
    <n v="1"/>
    <n v="0"/>
    <x v="10"/>
    <n v="12"/>
  </r>
  <r>
    <n v="8876"/>
    <n v="7594978"/>
    <x v="11"/>
    <s v="Saturday"/>
    <d v="1899-12-30T10:00:16"/>
    <s v="Daily questions"/>
    <n v="1"/>
    <n v="1"/>
    <n v="1"/>
    <n v="1"/>
    <n v="51"/>
    <d v="1899-12-30T00:00:16"/>
    <n v="0"/>
    <s v="NA"/>
    <n v="0"/>
    <n v="6"/>
    <n v="0"/>
    <n v="0"/>
    <n v="0"/>
    <n v="18"/>
    <n v="5"/>
    <n v="8"/>
    <n v="0"/>
    <n v="0"/>
    <x v="23"/>
    <n v="0"/>
  </r>
  <r>
    <n v="8877"/>
    <n v="7594978"/>
    <x v="11"/>
    <s v="Saturday"/>
    <d v="1899-12-30T12:00:03"/>
    <s v="Daily questions"/>
    <n v="2"/>
    <n v="1"/>
    <n v="1"/>
    <n v="1"/>
    <n v="52"/>
    <d v="1899-12-30T00:00:03"/>
    <n v="0"/>
    <s v="NA"/>
    <n v="25"/>
    <n v="5"/>
    <n v="12"/>
    <n v="28"/>
    <n v="33"/>
    <n v="9"/>
    <n v="12"/>
    <n v="11"/>
    <n v="15"/>
    <n v="7"/>
    <x v="30"/>
    <n v="9"/>
  </r>
  <r>
    <n v="8878"/>
    <n v="7594978"/>
    <x v="11"/>
    <s v="Saturday"/>
    <d v="1899-12-30T14:26:34"/>
    <s v="Daily questions"/>
    <n v="3"/>
    <n v="1"/>
    <n v="1"/>
    <n v="1"/>
    <n v="53"/>
    <d v="1899-12-30T00:26:34"/>
    <n v="0"/>
    <s v="NA"/>
    <n v="0"/>
    <n v="13"/>
    <n v="3"/>
    <n v="55"/>
    <n v="29"/>
    <n v="0"/>
    <n v="15"/>
    <n v="22"/>
    <n v="36"/>
    <n v="15"/>
    <x v="9"/>
    <n v="11"/>
  </r>
  <r>
    <n v="8879"/>
    <n v="7594978"/>
    <x v="11"/>
    <s v="Saturday"/>
    <d v="1899-12-30T16:00:26"/>
    <s v="Daily questions"/>
    <n v="4"/>
    <n v="1"/>
    <n v="1"/>
    <n v="1"/>
    <n v="54"/>
    <d v="1899-12-30T00:00:26"/>
    <n v="0"/>
    <s v="NA"/>
    <n v="9"/>
    <n v="25"/>
    <n v="25"/>
    <n v="15"/>
    <n v="14"/>
    <n v="12"/>
    <n v="18"/>
    <n v="63"/>
    <n v="24"/>
    <n v="27"/>
    <x v="19"/>
    <n v="15"/>
  </r>
  <r>
    <n v="8880"/>
    <n v="7594978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81"/>
    <n v="7594978"/>
    <x v="11"/>
    <s v="Saturday"/>
    <d v="1899-12-30T20:00:02"/>
    <s v="Daily questions"/>
    <n v="6"/>
    <n v="1"/>
    <n v="1"/>
    <n v="1"/>
    <n v="55"/>
    <d v="1899-12-30T00:00:02"/>
    <n v="0"/>
    <s v="NA"/>
    <n v="9"/>
    <n v="19"/>
    <n v="10"/>
    <n v="2"/>
    <n v="18"/>
    <n v="9"/>
    <n v="8"/>
    <n v="78"/>
    <n v="26"/>
    <n v="15"/>
    <x v="10"/>
    <n v="39"/>
  </r>
  <r>
    <n v="8882"/>
    <n v="7594978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83"/>
    <n v="7594978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84"/>
    <n v="7594978"/>
    <x v="12"/>
    <s v="Sunday"/>
    <d v="1899-12-30T12:00:16"/>
    <s v="Daily questions"/>
    <n v="2"/>
    <n v="1"/>
    <n v="1"/>
    <n v="1"/>
    <n v="56"/>
    <d v="1899-12-30T00:00:16"/>
    <n v="0"/>
    <s v="NA"/>
    <n v="39"/>
    <n v="15"/>
    <n v="3"/>
    <n v="20"/>
    <n v="71"/>
    <n v="12"/>
    <n v="11"/>
    <n v="5"/>
    <n v="0"/>
    <s v="#skipped#"/>
    <x v="15"/>
    <n v="0"/>
  </r>
  <r>
    <n v="8885"/>
    <n v="7594978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886"/>
    <n v="7594978"/>
    <x v="12"/>
    <s v="Sunday"/>
    <d v="1899-12-30T16:00:05"/>
    <s v="Daily questions"/>
    <n v="4"/>
    <n v="1"/>
    <n v="1"/>
    <n v="1"/>
    <n v="57"/>
    <d v="1899-12-30T00:00:05"/>
    <n v="0"/>
    <s v="NA"/>
    <n v="5"/>
    <n v="16"/>
    <n v="9"/>
    <n v="3"/>
    <n v="11"/>
    <n v="8"/>
    <n v="12"/>
    <n v="11"/>
    <n v="0"/>
    <s v="#skipped#"/>
    <x v="12"/>
    <n v="0"/>
  </r>
  <r>
    <n v="8887"/>
    <n v="7594978"/>
    <x v="12"/>
    <s v="Sunday"/>
    <d v="1899-12-30T18:01:57"/>
    <s v="Daily questions"/>
    <n v="5"/>
    <n v="1"/>
    <n v="1"/>
    <n v="1"/>
    <n v="58"/>
    <d v="1899-12-30T00:01:57"/>
    <n v="0"/>
    <s v="NA"/>
    <n v="12"/>
    <n v="15"/>
    <n v="13"/>
    <n v="14"/>
    <n v="19"/>
    <n v="23"/>
    <n v="2"/>
    <n v="30"/>
    <n v="21"/>
    <n v="15"/>
    <x v="18"/>
    <n v="9"/>
  </r>
  <r>
    <n v="8888"/>
    <n v="7594978"/>
    <x v="12"/>
    <s v="Sunday"/>
    <d v="1899-12-30T20:01:14"/>
    <s v="Daily questions"/>
    <n v="6"/>
    <n v="1"/>
    <n v="1"/>
    <n v="1"/>
    <n v="59"/>
    <d v="1899-12-30T00:01:14"/>
    <n v="0"/>
    <s v="NA"/>
    <n v="4"/>
    <n v="12"/>
    <n v="14"/>
    <n v="20"/>
    <n v="15"/>
    <n v="32"/>
    <n v="16"/>
    <n v="17"/>
    <n v="18"/>
    <n v="13"/>
    <x v="31"/>
    <n v="11"/>
  </r>
  <r>
    <n v="8889"/>
    <n v="7594978"/>
    <x v="12"/>
    <s v="Sunday"/>
    <d v="1899-12-30T22:03:32"/>
    <s v="Daily questions"/>
    <n v="7"/>
    <n v="1"/>
    <n v="1"/>
    <n v="1"/>
    <n v="60"/>
    <d v="1899-12-30T00:03:32"/>
    <n v="0"/>
    <s v="NA"/>
    <n v="68"/>
    <n v="60"/>
    <n v="20"/>
    <n v="5"/>
    <n v="35"/>
    <n v="18"/>
    <n v="65"/>
    <n v="80"/>
    <n v="9"/>
    <n v="13"/>
    <x v="12"/>
    <n v="0"/>
  </r>
  <r>
    <n v="8890"/>
    <n v="7594978"/>
    <x v="13"/>
    <s v="Monday"/>
    <d v="1899-12-30T10:00:04"/>
    <s v="Daily questions"/>
    <n v="1"/>
    <n v="1"/>
    <n v="1"/>
    <n v="1"/>
    <n v="61"/>
    <d v="1899-12-30T00:00:04"/>
    <n v="0"/>
    <s v="NA"/>
    <n v="7"/>
    <n v="3"/>
    <n v="5"/>
    <n v="11"/>
    <n v="64"/>
    <n v="8"/>
    <n v="9"/>
    <n v="13"/>
    <n v="0"/>
    <s v="#skipped#"/>
    <x v="24"/>
    <n v="0"/>
  </r>
  <r>
    <n v="8891"/>
    <n v="7594978"/>
    <x v="13"/>
    <s v="Monday"/>
    <d v="1899-12-30T12:00:40"/>
    <s v="Daily questions"/>
    <n v="2"/>
    <n v="1"/>
    <n v="1"/>
    <n v="1"/>
    <n v="62"/>
    <d v="1899-12-30T00:00:40"/>
    <n v="0"/>
    <s v="NA"/>
    <n v="15"/>
    <n v="11"/>
    <n v="22"/>
    <n v="39"/>
    <n v="67"/>
    <n v="18"/>
    <n v="16"/>
    <n v="7"/>
    <n v="63"/>
    <n v="69"/>
    <x v="10"/>
    <n v="14"/>
  </r>
  <r>
    <n v="8892"/>
    <n v="7594978"/>
    <x v="13"/>
    <s v="Monday"/>
    <d v="1899-12-30T14:00:03"/>
    <s v="Daily questions"/>
    <n v="3"/>
    <n v="1"/>
    <n v="1"/>
    <n v="1"/>
    <n v="63"/>
    <d v="1899-12-30T00:00:03"/>
    <n v="0"/>
    <s v="NA"/>
    <n v="19"/>
    <n v="6"/>
    <n v="12"/>
    <n v="66"/>
    <n v="86"/>
    <n v="10"/>
    <n v="3"/>
    <n v="2"/>
    <n v="43"/>
    <n v="30"/>
    <x v="84"/>
    <n v="47"/>
  </r>
  <r>
    <n v="8893"/>
    <n v="7594978"/>
    <x v="13"/>
    <s v="Monday"/>
    <d v="1899-12-30T16:17:42"/>
    <s v="Daily questions"/>
    <n v="4"/>
    <n v="1"/>
    <n v="1"/>
    <n v="1"/>
    <n v="64"/>
    <d v="1899-12-30T00:17:42"/>
    <n v="0"/>
    <s v="NA"/>
    <n v="25"/>
    <n v="8"/>
    <n v="4"/>
    <n v="6"/>
    <n v="62"/>
    <n v="10"/>
    <n v="20"/>
    <n v="2"/>
    <n v="22"/>
    <n v="25"/>
    <x v="28"/>
    <n v="7"/>
  </r>
  <r>
    <n v="8894"/>
    <n v="7594978"/>
    <x v="13"/>
    <s v="Monday"/>
    <d v="1899-12-30T18:04:02"/>
    <s v="Daily questions"/>
    <n v="5"/>
    <n v="1"/>
    <n v="1"/>
    <n v="1"/>
    <n v="65"/>
    <d v="1899-12-30T00:04:02"/>
    <n v="0"/>
    <s v="NA"/>
    <n v="23"/>
    <n v="13"/>
    <n v="11"/>
    <n v="7"/>
    <n v="75"/>
    <n v="7"/>
    <n v="21"/>
    <n v="63"/>
    <n v="13"/>
    <n v="19"/>
    <x v="15"/>
    <n v="57"/>
  </r>
  <r>
    <n v="8895"/>
    <n v="7594978"/>
    <x v="13"/>
    <s v="Monday"/>
    <d v="1899-12-30T20:00:05"/>
    <s v="Daily questions"/>
    <n v="6"/>
    <n v="1"/>
    <n v="1"/>
    <n v="1"/>
    <n v="66"/>
    <d v="1899-12-30T00:00:05"/>
    <n v="0"/>
    <s v="NA"/>
    <n v="24"/>
    <n v="13"/>
    <n v="6"/>
    <n v="59"/>
    <n v="62"/>
    <n v="7"/>
    <n v="17"/>
    <n v="59"/>
    <n v="29"/>
    <n v="19"/>
    <x v="10"/>
    <n v="36"/>
  </r>
  <r>
    <n v="8896"/>
    <n v="7594978"/>
    <x v="13"/>
    <s v="Monday"/>
    <d v="1899-12-30T22:10:21"/>
    <s v="Daily questions"/>
    <n v="7"/>
    <n v="1"/>
    <n v="1"/>
    <n v="1"/>
    <n v="67"/>
    <d v="1899-12-30T00:10:21"/>
    <n v="0"/>
    <s v="NA"/>
    <n v="12"/>
    <n v="16"/>
    <n v="11"/>
    <n v="18"/>
    <n v="10"/>
    <n v="12"/>
    <n v="8"/>
    <n v="15"/>
    <n v="16"/>
    <n v="10"/>
    <x v="12"/>
    <n v="8"/>
  </r>
  <r>
    <n v="8897"/>
    <n v="7594978"/>
    <x v="14"/>
    <s v="Tuesday"/>
    <d v="1899-12-30T10:07:04"/>
    <s v="Daily questions"/>
    <n v="1"/>
    <n v="1"/>
    <n v="1"/>
    <n v="1"/>
    <n v="68"/>
    <d v="1899-12-30T00:07:04"/>
    <n v="0"/>
    <s v="NA"/>
    <n v="13"/>
    <n v="22"/>
    <n v="15"/>
    <n v="70"/>
    <n v="53"/>
    <n v="10"/>
    <n v="2"/>
    <n v="21"/>
    <n v="8"/>
    <n v="7"/>
    <x v="15"/>
    <n v="15"/>
  </r>
  <r>
    <n v="8898"/>
    <n v="7594978"/>
    <x v="14"/>
    <s v="Tuesday"/>
    <d v="1899-12-30T12:32:08"/>
    <s v="Daily questions"/>
    <n v="2"/>
    <n v="1"/>
    <n v="1"/>
    <n v="1"/>
    <n v="69"/>
    <d v="1899-12-30T00:32:08"/>
    <n v="0"/>
    <s v="NA"/>
    <n v="24"/>
    <n v="9"/>
    <n v="12"/>
    <n v="35"/>
    <n v="26"/>
    <n v="9"/>
    <n v="12"/>
    <n v="11"/>
    <n v="3"/>
    <n v="12"/>
    <x v="19"/>
    <n v="58"/>
  </r>
  <r>
    <n v="8899"/>
    <n v="7594978"/>
    <x v="14"/>
    <s v="Tuesday"/>
    <d v="1899-12-30T14:22:40"/>
    <s v="Daily questions"/>
    <n v="3"/>
    <n v="1"/>
    <n v="1"/>
    <n v="1"/>
    <n v="70"/>
    <d v="1899-12-30T00:22:40"/>
    <n v="0"/>
    <s v="NA"/>
    <n v="11"/>
    <n v="13"/>
    <n v="8"/>
    <n v="17"/>
    <n v="25"/>
    <n v="18"/>
    <n v="26"/>
    <n v="19"/>
    <n v="18"/>
    <n v="13"/>
    <x v="12"/>
    <n v="14"/>
  </r>
  <r>
    <n v="8900"/>
    <n v="7594978"/>
    <x v="14"/>
    <s v="Tuesday"/>
    <d v="1899-12-30T16:01:07"/>
    <s v="Daily questions"/>
    <n v="4"/>
    <n v="1"/>
    <n v="1"/>
    <n v="1"/>
    <n v="71"/>
    <d v="1899-12-30T00:01:07"/>
    <n v="0"/>
    <s v="NA"/>
    <n v="13"/>
    <n v="16"/>
    <n v="0"/>
    <n v="30"/>
    <n v="71"/>
    <n v="19"/>
    <n v="29"/>
    <n v="26"/>
    <n v="16"/>
    <n v="32"/>
    <x v="24"/>
    <n v="12"/>
  </r>
  <r>
    <n v="8901"/>
    <n v="7594978"/>
    <x v="14"/>
    <s v="Tuesday"/>
    <d v="1899-12-30T18:03:37"/>
    <s v="Daily questions"/>
    <n v="5"/>
    <n v="1"/>
    <n v="1"/>
    <n v="1"/>
    <n v="72"/>
    <d v="1899-12-30T00:03:37"/>
    <n v="0"/>
    <s v="NA"/>
    <n v="36"/>
    <n v="18"/>
    <n v="7"/>
    <n v="27"/>
    <n v="21"/>
    <n v="8"/>
    <n v="24"/>
    <n v="10"/>
    <n v="14"/>
    <n v="29"/>
    <x v="59"/>
    <n v="2"/>
  </r>
  <r>
    <n v="8902"/>
    <n v="7594978"/>
    <x v="14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03"/>
    <n v="7594978"/>
    <x v="14"/>
    <s v="Tuesday"/>
    <d v="1899-12-30T22:01:11"/>
    <s v="Daily questions"/>
    <n v="7"/>
    <n v="1"/>
    <n v="1"/>
    <n v="1"/>
    <n v="73"/>
    <d v="1899-12-30T00:01:11"/>
    <n v="0"/>
    <s v="NA"/>
    <n v="8"/>
    <n v="14"/>
    <n v="5"/>
    <n v="6"/>
    <n v="8"/>
    <n v="8"/>
    <n v="13"/>
    <n v="6"/>
    <n v="12"/>
    <n v="5"/>
    <x v="24"/>
    <n v="13"/>
  </r>
  <r>
    <n v="8904"/>
    <n v="7594978"/>
    <x v="15"/>
    <s v="Wednesday"/>
    <d v="1899-12-30T10:00:16"/>
    <s v="Daily questions"/>
    <n v="1"/>
    <n v="1"/>
    <n v="1"/>
    <n v="1"/>
    <n v="74"/>
    <d v="1899-12-30T00:00:16"/>
    <n v="0"/>
    <s v="NA"/>
    <n v="25"/>
    <n v="0"/>
    <n v="7"/>
    <n v="0"/>
    <n v="21"/>
    <n v="0"/>
    <n v="0"/>
    <n v="0"/>
    <n v="0"/>
    <s v="#skipped#"/>
    <x v="5"/>
    <n v="0"/>
  </r>
  <r>
    <n v="8905"/>
    <n v="7594978"/>
    <x v="15"/>
    <s v="Wednesday"/>
    <d v="1899-12-30T12:01:22"/>
    <s v="Daily questions"/>
    <n v="2"/>
    <n v="1"/>
    <n v="1"/>
    <n v="1"/>
    <n v="75"/>
    <d v="1899-12-30T00:01:22"/>
    <n v="0"/>
    <s v="NA"/>
    <n v="5"/>
    <n v="16"/>
    <n v="22"/>
    <n v="16"/>
    <n v="21"/>
    <n v="13"/>
    <n v="18"/>
    <n v="11"/>
    <n v="0"/>
    <n v="15"/>
    <x v="12"/>
    <n v="11"/>
  </r>
  <r>
    <n v="8906"/>
    <n v="7594978"/>
    <x v="15"/>
    <s v="Wednesday"/>
    <d v="1899-12-30T14:00:42"/>
    <s v="Daily questions"/>
    <n v="3"/>
    <n v="1"/>
    <n v="1"/>
    <n v="1"/>
    <n v="76"/>
    <d v="1899-12-30T00:00:42"/>
    <n v="0"/>
    <s v="NA"/>
    <n v="52"/>
    <n v="11"/>
    <n v="25"/>
    <n v="72"/>
    <n v="66"/>
    <n v="5"/>
    <n v="9"/>
    <n v="29"/>
    <n v="17"/>
    <n v="6"/>
    <x v="74"/>
    <n v="12"/>
  </r>
  <r>
    <n v="8907"/>
    <n v="7594978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08"/>
    <n v="7594978"/>
    <x v="15"/>
    <s v="Wednesday"/>
    <d v="1899-12-30T18:01:16"/>
    <s v="Daily questions"/>
    <n v="5"/>
    <n v="1"/>
    <n v="1"/>
    <n v="1"/>
    <n v="77"/>
    <d v="1899-12-30T00:01:16"/>
    <n v="0"/>
    <s v="NA"/>
    <n v="27"/>
    <n v="9"/>
    <n v="25"/>
    <n v="7"/>
    <n v="16"/>
    <n v="9"/>
    <n v="10"/>
    <n v="55"/>
    <n v="0"/>
    <s v="#skipped#"/>
    <x v="5"/>
    <n v="0"/>
  </r>
  <r>
    <n v="8909"/>
    <n v="7594978"/>
    <x v="15"/>
    <s v="Wednesday"/>
    <d v="1899-12-30T20:00:02"/>
    <s v="Daily questions"/>
    <n v="6"/>
    <n v="1"/>
    <n v="1"/>
    <n v="1"/>
    <n v="78"/>
    <d v="1899-12-30T00:00:02"/>
    <n v="0"/>
    <s v="NA"/>
    <n v="18"/>
    <n v="3"/>
    <n v="7"/>
    <n v="11"/>
    <n v="77"/>
    <n v="12"/>
    <n v="6"/>
    <n v="58"/>
    <n v="13"/>
    <n v="63"/>
    <x v="24"/>
    <n v="21"/>
  </r>
  <r>
    <n v="8910"/>
    <n v="7594978"/>
    <x v="15"/>
    <s v="Wednesday"/>
    <d v="1899-12-30T22:00:02"/>
    <s v="Daily questions"/>
    <n v="7"/>
    <n v="1"/>
    <n v="1"/>
    <n v="1"/>
    <n v="79"/>
    <d v="1899-12-30T00:00:02"/>
    <n v="0"/>
    <s v="NA"/>
    <n v="25"/>
    <n v="15"/>
    <n v="12"/>
    <n v="25"/>
    <n v="16"/>
    <n v="0"/>
    <n v="17"/>
    <n v="13"/>
    <n v="17"/>
    <n v="23"/>
    <x v="7"/>
    <n v="21"/>
  </r>
  <r>
    <n v="8911"/>
    <n v="7594978"/>
    <x v="16"/>
    <s v="Thursday"/>
    <d v="1899-12-30T10:00:07"/>
    <s v="Daily questions"/>
    <n v="1"/>
    <n v="1"/>
    <n v="1"/>
    <n v="1"/>
    <n v="80"/>
    <d v="1899-12-30T00:00:07"/>
    <n v="0"/>
    <s v="NA"/>
    <n v="14"/>
    <n v="5"/>
    <n v="9"/>
    <n v="12"/>
    <n v="42"/>
    <n v="3"/>
    <n v="18"/>
    <n v="8"/>
    <n v="19"/>
    <n v="10"/>
    <x v="28"/>
    <n v="18"/>
  </r>
  <r>
    <n v="8912"/>
    <n v="7594978"/>
    <x v="16"/>
    <s v="Thursday"/>
    <d v="1899-12-30T12:00:07"/>
    <s v="Daily questions"/>
    <n v="2"/>
    <n v="1"/>
    <n v="1"/>
    <n v="1"/>
    <n v="81"/>
    <d v="1899-12-30T00:00:07"/>
    <n v="0"/>
    <s v="NA"/>
    <n v="15"/>
    <n v="15"/>
    <n v="17"/>
    <n v="19"/>
    <n v="17"/>
    <n v="10"/>
    <n v="16"/>
    <n v="11"/>
    <n v="27"/>
    <n v="10"/>
    <x v="11"/>
    <n v="0"/>
  </r>
  <r>
    <n v="8913"/>
    <n v="7594978"/>
    <x v="16"/>
    <s v="Thursday"/>
    <d v="1899-12-30T14:08:39"/>
    <s v="Daily questions"/>
    <n v="3"/>
    <n v="1"/>
    <n v="1"/>
    <n v="1"/>
    <n v="82"/>
    <d v="1899-12-30T00:08:39"/>
    <n v="0"/>
    <s v="NA"/>
    <n v="21"/>
    <n v="1"/>
    <n v="0"/>
    <n v="18"/>
    <n v="18"/>
    <n v="4"/>
    <n v="14"/>
    <n v="58"/>
    <n v="31"/>
    <n v="6"/>
    <x v="7"/>
    <n v="31"/>
  </r>
  <r>
    <n v="8914"/>
    <n v="7594978"/>
    <x v="16"/>
    <s v="Thursday"/>
    <d v="1899-12-30T16:00:04"/>
    <s v="Daily questions"/>
    <n v="4"/>
    <n v="1"/>
    <n v="1"/>
    <n v="1"/>
    <n v="83"/>
    <d v="1899-12-30T00:00:04"/>
    <n v="0"/>
    <s v="NA"/>
    <n v="22"/>
    <n v="18"/>
    <n v="20"/>
    <n v="19"/>
    <n v="16"/>
    <n v="22"/>
    <n v="8"/>
    <n v="24"/>
    <n v="35"/>
    <n v="42"/>
    <x v="10"/>
    <n v="9"/>
  </r>
  <r>
    <n v="8915"/>
    <n v="7594978"/>
    <x v="16"/>
    <s v="Thursday"/>
    <d v="1899-12-30T18:35:09"/>
    <s v="Daily questions"/>
    <n v="5"/>
    <n v="1"/>
    <n v="1"/>
    <n v="1"/>
    <n v="84"/>
    <d v="1899-12-30T00:35:09"/>
    <n v="0"/>
    <s v="NA"/>
    <n v="12"/>
    <n v="14"/>
    <n v="8"/>
    <n v="27"/>
    <n v="24"/>
    <n v="7"/>
    <n v="5"/>
    <n v="26"/>
    <n v="12"/>
    <n v="15"/>
    <x v="27"/>
    <n v="13"/>
  </r>
  <r>
    <n v="8916"/>
    <n v="7594978"/>
    <x v="16"/>
    <s v="Thursday"/>
    <d v="1899-12-30T20:08:19"/>
    <s v="Daily questions"/>
    <n v="6"/>
    <n v="1"/>
    <n v="1"/>
    <n v="1"/>
    <n v="85"/>
    <d v="1899-12-30T00:08:19"/>
    <n v="0"/>
    <s v="NA"/>
    <n v="24"/>
    <n v="16"/>
    <n v="12"/>
    <n v="10"/>
    <n v="42"/>
    <n v="36"/>
    <n v="5"/>
    <n v="1"/>
    <n v="16"/>
    <n v="20"/>
    <x v="25"/>
    <n v="41"/>
  </r>
  <r>
    <n v="8917"/>
    <n v="7594978"/>
    <x v="16"/>
    <s v="Thursday"/>
    <d v="1899-12-30T22:11:49"/>
    <s v="Daily questions"/>
    <n v="7"/>
    <n v="1"/>
    <n v="1"/>
    <n v="1"/>
    <n v="86"/>
    <d v="1899-12-30T00:11:49"/>
    <n v="0"/>
    <s v="NA"/>
    <n v="2"/>
    <n v="10"/>
    <n v="19"/>
    <n v="13"/>
    <n v="12"/>
    <n v="20"/>
    <n v="17"/>
    <n v="16"/>
    <n v="21"/>
    <n v="13"/>
    <x v="12"/>
    <n v="20"/>
  </r>
  <r>
    <n v="8918"/>
    <n v="7706886"/>
    <x v="1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19"/>
    <n v="7706886"/>
    <x v="1"/>
    <s v="Wednesday"/>
    <d v="1899-12-30T12:00:19"/>
    <s v="Daily questions"/>
    <n v="2"/>
    <n v="1"/>
    <n v="1"/>
    <n v="1"/>
    <n v="1"/>
    <d v="1899-12-30T00:00:19"/>
    <n v="0"/>
    <s v="NA"/>
    <n v="5"/>
    <n v="4"/>
    <n v="12"/>
    <n v="5"/>
    <n v="14"/>
    <n v="11"/>
    <n v="6"/>
    <n v="9"/>
    <n v="85"/>
    <n v="11"/>
    <x v="38"/>
    <n v="55"/>
  </r>
  <r>
    <n v="8920"/>
    <n v="7706886"/>
    <x v="1"/>
    <s v="Wednesday"/>
    <d v="1899-12-30T14:07:19"/>
    <s v="Daily questions"/>
    <n v="3"/>
    <n v="1"/>
    <n v="1"/>
    <n v="1"/>
    <n v="2"/>
    <d v="1899-12-30T00:07:19"/>
    <n v="0"/>
    <s v="NA"/>
    <n v="10"/>
    <n v="0"/>
    <n v="0"/>
    <n v="8"/>
    <n v="0"/>
    <n v="10"/>
    <n v="0"/>
    <n v="1"/>
    <n v="53"/>
    <n v="18"/>
    <x v="38"/>
    <n v="55"/>
  </r>
  <r>
    <n v="8921"/>
    <n v="7706886"/>
    <x v="1"/>
    <s v="Wednesday"/>
    <d v="1899-12-30T16:20:59"/>
    <s v="Daily questions"/>
    <n v="4"/>
    <n v="1"/>
    <n v="1"/>
    <n v="1"/>
    <n v="3"/>
    <d v="1899-12-30T00:20:59"/>
    <n v="0"/>
    <s v="NA"/>
    <n v="1"/>
    <n v="0"/>
    <n v="5"/>
    <n v="4"/>
    <n v="0"/>
    <n v="5"/>
    <n v="0"/>
    <n v="2"/>
    <n v="0"/>
    <n v="0"/>
    <x v="26"/>
    <n v="0"/>
  </r>
  <r>
    <n v="8922"/>
    <n v="7706886"/>
    <x v="1"/>
    <s v="Wednesday"/>
    <d v="1899-12-30T18:29:18"/>
    <s v="Daily questions"/>
    <n v="5"/>
    <n v="1"/>
    <n v="1"/>
    <n v="1"/>
    <n v="4"/>
    <d v="1899-12-30T00:29:18"/>
    <n v="0"/>
    <s v="NA"/>
    <n v="3"/>
    <n v="10"/>
    <n v="8"/>
    <n v="3"/>
    <n v="0"/>
    <n v="0"/>
    <n v="0"/>
    <n v="5"/>
    <n v="15"/>
    <n v="7"/>
    <x v="8"/>
    <n v="0"/>
  </r>
  <r>
    <n v="8923"/>
    <n v="7706886"/>
    <x v="1"/>
    <s v="Wednesday"/>
    <d v="1899-12-30T20:01:00"/>
    <s v="Daily questions"/>
    <n v="6"/>
    <n v="1"/>
    <n v="1"/>
    <n v="1"/>
    <n v="5"/>
    <d v="1899-12-30T00:01:00"/>
    <n v="0"/>
    <s v="NA"/>
    <n v="4"/>
    <n v="5"/>
    <n v="0"/>
    <n v="3"/>
    <n v="5"/>
    <n v="1"/>
    <n v="0"/>
    <n v="6"/>
    <n v="4"/>
    <n v="6"/>
    <x v="5"/>
    <n v="0"/>
  </r>
  <r>
    <n v="8924"/>
    <n v="7706886"/>
    <x v="1"/>
    <s v="Wednesday"/>
    <d v="1899-12-30T22:06:48"/>
    <s v="Daily questions"/>
    <n v="7"/>
    <n v="1"/>
    <n v="1"/>
    <n v="1"/>
    <n v="6"/>
    <d v="1899-12-30T00:06:48"/>
    <n v="0"/>
    <s v="NA"/>
    <n v="3"/>
    <n v="3"/>
    <n v="1"/>
    <n v="0"/>
    <n v="1"/>
    <n v="0"/>
    <n v="4"/>
    <n v="0"/>
    <n v="3"/>
    <n v="3"/>
    <x v="5"/>
    <n v="0"/>
  </r>
  <r>
    <n v="8925"/>
    <n v="7706886"/>
    <x v="2"/>
    <s v="Thursday"/>
    <d v="1899-12-30T10:01:40"/>
    <s v="Daily questions"/>
    <n v="1"/>
    <n v="1"/>
    <n v="1"/>
    <n v="1"/>
    <n v="7"/>
    <d v="1899-12-30T00:01:40"/>
    <n v="0"/>
    <s v="NA"/>
    <n v="0"/>
    <n v="0"/>
    <n v="0"/>
    <n v="0"/>
    <n v="0"/>
    <n v="0"/>
    <n v="3"/>
    <n v="0"/>
    <n v="11"/>
    <n v="17"/>
    <x v="23"/>
    <n v="0"/>
  </r>
  <r>
    <n v="8926"/>
    <n v="7706886"/>
    <x v="2"/>
    <s v="Thursday"/>
    <d v="1899-12-30T12:33:28"/>
    <s v="Daily questions"/>
    <n v="2"/>
    <n v="1"/>
    <n v="1"/>
    <n v="1"/>
    <n v="8"/>
    <d v="1899-12-30T00:33:28"/>
    <n v="0"/>
    <s v="NA"/>
    <n v="0"/>
    <n v="0"/>
    <n v="0"/>
    <n v="0"/>
    <n v="0"/>
    <n v="0"/>
    <n v="0"/>
    <n v="0"/>
    <n v="0"/>
    <n v="2"/>
    <x v="29"/>
    <n v="1"/>
  </r>
  <r>
    <n v="8927"/>
    <n v="7706886"/>
    <x v="2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28"/>
    <n v="7706886"/>
    <x v="2"/>
    <s v="Thursday"/>
    <d v="1899-12-30T16:20:15"/>
    <s v="Daily questions"/>
    <n v="4"/>
    <n v="1"/>
    <n v="1"/>
    <n v="1"/>
    <n v="9"/>
    <d v="1899-12-30T00:20:15"/>
    <n v="0"/>
    <s v="NA"/>
    <n v="3"/>
    <n v="1"/>
    <n v="4"/>
    <n v="0"/>
    <n v="5"/>
    <n v="0"/>
    <n v="2"/>
    <n v="0"/>
    <n v="72"/>
    <n v="8"/>
    <x v="93"/>
    <n v="71"/>
  </r>
  <r>
    <n v="8929"/>
    <n v="7706886"/>
    <x v="2"/>
    <s v="Thursday"/>
    <d v="1899-12-30T18:00:04"/>
    <s v="Daily questions"/>
    <n v="5"/>
    <n v="1"/>
    <n v="1"/>
    <n v="1"/>
    <n v="10"/>
    <d v="1899-12-30T00:00:04"/>
    <n v="0"/>
    <s v="NA"/>
    <n v="0"/>
    <n v="0"/>
    <n v="0"/>
    <n v="0"/>
    <n v="0"/>
    <n v="0"/>
    <n v="0"/>
    <n v="0"/>
    <n v="71"/>
    <n v="0"/>
    <x v="67"/>
    <n v="9"/>
  </r>
  <r>
    <n v="8930"/>
    <n v="7706886"/>
    <x v="2"/>
    <s v="Thursday"/>
    <d v="1899-12-30T20:00:45"/>
    <s v="Daily questions"/>
    <n v="6"/>
    <n v="1"/>
    <n v="1"/>
    <n v="1"/>
    <n v="11"/>
    <d v="1899-12-30T00:00:45"/>
    <n v="0"/>
    <s v="NA"/>
    <n v="0"/>
    <n v="0"/>
    <n v="0"/>
    <n v="0"/>
    <n v="1"/>
    <n v="0"/>
    <n v="0"/>
    <n v="0"/>
    <n v="56"/>
    <n v="0"/>
    <x v="7"/>
    <n v="0"/>
  </r>
  <r>
    <n v="8931"/>
    <n v="7706886"/>
    <x v="2"/>
    <s v="Thursday"/>
    <d v="1899-12-30T22:00:15"/>
    <s v="Daily questions"/>
    <n v="7"/>
    <n v="1"/>
    <n v="1"/>
    <n v="1"/>
    <n v="12"/>
    <d v="1899-12-30T00:00:15"/>
    <n v="0"/>
    <s v="NA"/>
    <n v="1"/>
    <n v="1"/>
    <n v="0"/>
    <n v="1"/>
    <n v="2"/>
    <n v="0"/>
    <n v="1"/>
    <n v="0"/>
    <n v="17"/>
    <n v="7"/>
    <x v="21"/>
    <n v="12"/>
  </r>
  <r>
    <n v="8932"/>
    <n v="7706886"/>
    <x v="3"/>
    <s v="Friday"/>
    <d v="1899-12-30T10:10:24"/>
    <s v="Daily questions"/>
    <n v="1"/>
    <n v="1"/>
    <n v="1"/>
    <n v="1"/>
    <n v="13"/>
    <d v="1899-12-30T00:10:24"/>
    <n v="0"/>
    <s v="NA"/>
    <n v="1"/>
    <n v="0"/>
    <n v="0"/>
    <n v="0"/>
    <n v="1"/>
    <n v="0"/>
    <n v="0"/>
    <n v="0"/>
    <n v="57"/>
    <n v="0"/>
    <x v="70"/>
    <n v="0"/>
  </r>
  <r>
    <n v="8933"/>
    <n v="7706886"/>
    <x v="3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34"/>
    <n v="7706886"/>
    <x v="3"/>
    <s v="Friday"/>
    <d v="1899-12-30T14:00:12"/>
    <s v="Daily questions"/>
    <n v="3"/>
    <n v="1"/>
    <n v="1"/>
    <n v="1"/>
    <n v="14"/>
    <d v="1899-12-30T00:00:12"/>
    <n v="0"/>
    <s v="NA"/>
    <n v="1"/>
    <n v="0"/>
    <n v="0"/>
    <n v="0"/>
    <n v="0"/>
    <n v="0"/>
    <n v="0"/>
    <n v="0"/>
    <n v="56"/>
    <n v="0"/>
    <x v="80"/>
    <n v="57"/>
  </r>
  <r>
    <n v="8935"/>
    <n v="7706886"/>
    <x v="3"/>
    <s v="Friday"/>
    <d v="1899-12-30T16:00:03"/>
    <s v="Daily questions"/>
    <n v="4"/>
    <n v="1"/>
    <n v="1"/>
    <n v="1"/>
    <n v="15"/>
    <d v="1899-12-30T00:00:03"/>
    <n v="0"/>
    <s v="NA"/>
    <n v="5"/>
    <n v="4"/>
    <n v="3"/>
    <n v="0"/>
    <n v="0"/>
    <n v="0"/>
    <n v="0"/>
    <n v="4"/>
    <n v="51"/>
    <n v="3"/>
    <x v="80"/>
    <n v="43"/>
  </r>
  <r>
    <n v="8936"/>
    <n v="7706886"/>
    <x v="3"/>
    <s v="Friday"/>
    <d v="1899-12-30T18:13:19"/>
    <s v="Daily questions"/>
    <n v="5"/>
    <n v="1"/>
    <n v="1"/>
    <n v="1"/>
    <n v="16"/>
    <d v="1899-12-30T00:13:19"/>
    <n v="0"/>
    <s v="NA"/>
    <n v="3"/>
    <n v="0"/>
    <n v="2"/>
    <n v="0"/>
    <n v="0"/>
    <n v="0"/>
    <n v="1"/>
    <n v="0"/>
    <n v="61"/>
    <n v="0"/>
    <x v="80"/>
    <n v="42"/>
  </r>
  <r>
    <n v="8937"/>
    <n v="7706886"/>
    <x v="3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38"/>
    <n v="7706886"/>
    <x v="3"/>
    <s v="Friday"/>
    <d v="1899-12-30T22:00:03"/>
    <s v="Daily questions"/>
    <n v="7"/>
    <n v="1"/>
    <n v="1"/>
    <n v="1"/>
    <n v="17"/>
    <d v="1899-12-30T00:00:03"/>
    <n v="0"/>
    <s v="NA"/>
    <n v="9"/>
    <n v="0"/>
    <n v="0"/>
    <n v="0"/>
    <n v="0"/>
    <n v="0"/>
    <n v="0"/>
    <n v="0"/>
    <n v="52"/>
    <n v="0"/>
    <x v="54"/>
    <n v="46"/>
  </r>
  <r>
    <n v="8939"/>
    <n v="7706886"/>
    <x v="4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40"/>
    <n v="7706886"/>
    <x v="4"/>
    <s v="Saturday"/>
    <d v="1899-12-30T12:11:22"/>
    <s v="Daily questions"/>
    <n v="2"/>
    <n v="1"/>
    <n v="1"/>
    <n v="1"/>
    <n v="18"/>
    <d v="1899-12-30T00:11:22"/>
    <n v="0"/>
    <s v="NA"/>
    <n v="0"/>
    <n v="0"/>
    <n v="0"/>
    <n v="0"/>
    <n v="0"/>
    <n v="0"/>
    <n v="0"/>
    <n v="0"/>
    <n v="11"/>
    <n v="0"/>
    <x v="5"/>
    <n v="0"/>
  </r>
  <r>
    <n v="8941"/>
    <n v="7706886"/>
    <x v="4"/>
    <s v="Saturday"/>
    <d v="1899-12-30T14:00:16"/>
    <s v="Daily questions"/>
    <n v="3"/>
    <n v="1"/>
    <n v="1"/>
    <n v="1"/>
    <n v="19"/>
    <d v="1899-12-30T00:00:16"/>
    <n v="0"/>
    <s v="NA"/>
    <n v="0"/>
    <n v="0"/>
    <n v="0"/>
    <n v="0"/>
    <n v="0"/>
    <n v="0"/>
    <n v="0"/>
    <n v="0"/>
    <n v="0"/>
    <n v="0"/>
    <x v="5"/>
    <n v="0"/>
  </r>
  <r>
    <n v="8942"/>
    <n v="7706886"/>
    <x v="4"/>
    <s v="Saturday"/>
    <d v="1899-12-30T16:02:13"/>
    <s v="Daily questions"/>
    <n v="4"/>
    <n v="1"/>
    <n v="1"/>
    <n v="1"/>
    <n v="20"/>
    <d v="1899-12-30T00:02:13"/>
    <n v="0"/>
    <s v="NA"/>
    <n v="0"/>
    <n v="0"/>
    <n v="0"/>
    <n v="0"/>
    <n v="0"/>
    <n v="0"/>
    <n v="0"/>
    <n v="0"/>
    <n v="0"/>
    <n v="0"/>
    <x v="5"/>
    <n v="0"/>
  </r>
  <r>
    <n v="8943"/>
    <n v="7706886"/>
    <x v="4"/>
    <s v="Saturday"/>
    <d v="1899-12-30T18:17:17"/>
    <s v="Daily questions"/>
    <n v="5"/>
    <n v="1"/>
    <n v="1"/>
    <n v="1"/>
    <n v="21"/>
    <d v="1899-12-30T00:17:17"/>
    <n v="0"/>
    <s v="NA"/>
    <n v="0"/>
    <n v="0"/>
    <n v="0"/>
    <n v="0"/>
    <n v="0"/>
    <n v="0"/>
    <n v="1"/>
    <n v="0"/>
    <n v="0"/>
    <s v="#skipped#"/>
    <x v="5"/>
    <n v="0"/>
  </r>
  <r>
    <n v="8944"/>
    <n v="7706886"/>
    <x v="4"/>
    <s v="Saturday"/>
    <d v="1899-12-30T20:00:03"/>
    <s v="Daily questions"/>
    <n v="6"/>
    <n v="1"/>
    <n v="1"/>
    <n v="1"/>
    <n v="22"/>
    <d v="1899-12-30T00:00:03"/>
    <n v="0"/>
    <s v="NA"/>
    <n v="0"/>
    <n v="0"/>
    <n v="0"/>
    <n v="0"/>
    <n v="0"/>
    <n v="0"/>
    <n v="0"/>
    <n v="0"/>
    <n v="68"/>
    <n v="21"/>
    <x v="43"/>
    <n v="30"/>
  </r>
  <r>
    <n v="8945"/>
    <n v="7706886"/>
    <x v="4"/>
    <s v="Saturday"/>
    <d v="1899-12-30T22:13:45"/>
    <s v="Daily questions"/>
    <n v="7"/>
    <n v="1"/>
    <n v="1"/>
    <n v="1"/>
    <n v="23"/>
    <d v="1899-12-30T00:13:45"/>
    <n v="0"/>
    <s v="NA"/>
    <n v="25"/>
    <n v="8"/>
    <n v="0"/>
    <n v="0"/>
    <n v="0"/>
    <n v="0"/>
    <n v="0"/>
    <n v="0"/>
    <n v="52"/>
    <n v="9"/>
    <x v="93"/>
    <n v="32"/>
  </r>
  <r>
    <n v="8946"/>
    <n v="7706886"/>
    <x v="5"/>
    <s v="Sunday"/>
    <d v="1899-12-30T10:05:49"/>
    <s v="Daily questions"/>
    <n v="1"/>
    <n v="1"/>
    <n v="1"/>
    <n v="1"/>
    <n v="24"/>
    <d v="1899-12-30T00:05:49"/>
    <n v="0"/>
    <s v="NA"/>
    <n v="2"/>
    <n v="0"/>
    <n v="1"/>
    <n v="0"/>
    <n v="0"/>
    <n v="3"/>
    <n v="0"/>
    <n v="0"/>
    <n v="75"/>
    <n v="21"/>
    <x v="62"/>
    <n v="21"/>
  </r>
  <r>
    <n v="8947"/>
    <n v="7706886"/>
    <x v="5"/>
    <s v="Sunday"/>
    <d v="1899-12-30T12:00:24"/>
    <s v="Daily questions"/>
    <n v="2"/>
    <n v="1"/>
    <n v="1"/>
    <n v="1"/>
    <n v="25"/>
    <d v="1899-12-30T00:00:24"/>
    <n v="0"/>
    <s v="NA"/>
    <n v="0"/>
    <n v="0"/>
    <n v="0"/>
    <n v="0"/>
    <n v="0"/>
    <n v="0"/>
    <n v="0"/>
    <n v="0"/>
    <n v="0"/>
    <s v="#skipped#"/>
    <x v="5"/>
    <n v="0"/>
  </r>
  <r>
    <n v="8948"/>
    <n v="7706886"/>
    <x v="5"/>
    <s v="Sunday"/>
    <d v="1899-12-30T14:17:38"/>
    <s v="Daily questions"/>
    <n v="3"/>
    <n v="1"/>
    <n v="1"/>
    <n v="1"/>
    <n v="26"/>
    <d v="1899-12-30T00:17:38"/>
    <n v="0"/>
    <s v="NA"/>
    <n v="0"/>
    <n v="0"/>
    <n v="0"/>
    <n v="2"/>
    <n v="0"/>
    <n v="0"/>
    <n v="0"/>
    <n v="0"/>
    <n v="77"/>
    <n v="30"/>
    <x v="63"/>
    <n v="30"/>
  </r>
  <r>
    <n v="8949"/>
    <n v="7706886"/>
    <x v="5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50"/>
    <n v="7706886"/>
    <x v="5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51"/>
    <n v="7706886"/>
    <x v="5"/>
    <s v="Sunday"/>
    <d v="1899-12-30T20:01:01"/>
    <s v="Daily questions"/>
    <n v="6"/>
    <n v="1"/>
    <n v="1"/>
    <n v="1"/>
    <n v="27"/>
    <d v="1899-12-30T00:01:01"/>
    <n v="0"/>
    <s v="NA"/>
    <n v="0"/>
    <n v="0"/>
    <n v="0"/>
    <n v="0"/>
    <n v="0"/>
    <n v="0"/>
    <n v="0"/>
    <n v="0"/>
    <n v="62"/>
    <n v="16"/>
    <x v="94"/>
    <n v="52"/>
  </r>
  <r>
    <n v="8952"/>
    <n v="7706886"/>
    <x v="5"/>
    <s v="Sunday"/>
    <d v="1899-12-30T22:04:44"/>
    <s v="Daily questions"/>
    <n v="7"/>
    <n v="1"/>
    <n v="1"/>
    <n v="1"/>
    <n v="28"/>
    <d v="1899-12-30T00:04:44"/>
    <n v="0"/>
    <s v="NA"/>
    <n v="0"/>
    <n v="0"/>
    <n v="0"/>
    <n v="3"/>
    <n v="0"/>
    <n v="0"/>
    <n v="4"/>
    <n v="0"/>
    <n v="47"/>
    <n v="8"/>
    <x v="93"/>
    <n v="30"/>
  </r>
  <r>
    <n v="8953"/>
    <n v="7706886"/>
    <x v="6"/>
    <s v="Monday"/>
    <d v="1899-12-30T10:22:29"/>
    <s v="Daily questions"/>
    <n v="1"/>
    <n v="1"/>
    <n v="1"/>
    <n v="1"/>
    <n v="29"/>
    <d v="1899-12-30T00:22:29"/>
    <n v="0"/>
    <s v="NA"/>
    <n v="4"/>
    <n v="0"/>
    <n v="0"/>
    <n v="0"/>
    <n v="3"/>
    <n v="0"/>
    <n v="0"/>
    <n v="0"/>
    <n v="0"/>
    <s v="#skipped#"/>
    <x v="5"/>
    <n v="0"/>
  </r>
  <r>
    <n v="8954"/>
    <n v="7706886"/>
    <x v="6"/>
    <s v="Monday"/>
    <d v="1899-12-30T12:01:39"/>
    <s v="Daily questions"/>
    <n v="2"/>
    <n v="1"/>
    <n v="1"/>
    <n v="1"/>
    <n v="30"/>
    <d v="1899-12-30T00:01:39"/>
    <n v="0"/>
    <s v="NA"/>
    <n v="0"/>
    <n v="0"/>
    <n v="0"/>
    <n v="0"/>
    <n v="0"/>
    <n v="0"/>
    <n v="0"/>
    <n v="0"/>
    <n v="79"/>
    <n v="17"/>
    <x v="60"/>
    <n v="32"/>
  </r>
  <r>
    <n v="8955"/>
    <n v="7706886"/>
    <x v="6"/>
    <s v="Monday"/>
    <d v="1899-12-30T14:00:03"/>
    <s v="Daily questions"/>
    <n v="3"/>
    <n v="1"/>
    <n v="1"/>
    <n v="1"/>
    <n v="31"/>
    <d v="1899-12-30T00:00:03"/>
    <n v="0"/>
    <s v="NA"/>
    <n v="8"/>
    <n v="0"/>
    <n v="0"/>
    <n v="0"/>
    <n v="8"/>
    <n v="0"/>
    <n v="0"/>
    <n v="1"/>
    <n v="14"/>
    <n v="6"/>
    <x v="24"/>
    <n v="8"/>
  </r>
  <r>
    <n v="8956"/>
    <n v="7706886"/>
    <x v="6"/>
    <s v="Monday"/>
    <d v="1899-12-30T16:00:25"/>
    <s v="Daily questions"/>
    <n v="4"/>
    <n v="1"/>
    <n v="1"/>
    <n v="1"/>
    <n v="32"/>
    <d v="1899-12-30T00:00:25"/>
    <n v="0"/>
    <s v="NA"/>
    <n v="0"/>
    <n v="0"/>
    <n v="0"/>
    <n v="0"/>
    <n v="0"/>
    <n v="0"/>
    <n v="0"/>
    <n v="0"/>
    <n v="0"/>
    <s v="#skipped#"/>
    <x v="5"/>
    <n v="0"/>
  </r>
  <r>
    <n v="8957"/>
    <n v="7706886"/>
    <x v="6"/>
    <s v="Monday"/>
    <d v="1899-12-30T18:36:18"/>
    <s v="Daily questions"/>
    <n v="5"/>
    <n v="1"/>
    <n v="1"/>
    <n v="1"/>
    <n v="33"/>
    <d v="1899-12-30T00:36:18"/>
    <n v="0"/>
    <s v="NA"/>
    <n v="0"/>
    <n v="1"/>
    <n v="0"/>
    <n v="0"/>
    <n v="0"/>
    <n v="0"/>
    <n v="1"/>
    <n v="0"/>
    <n v="57"/>
    <n v="10"/>
    <x v="97"/>
    <n v="48"/>
  </r>
  <r>
    <n v="8958"/>
    <n v="7706886"/>
    <x v="6"/>
    <s v="Monday"/>
    <d v="1899-12-30T20:01:23"/>
    <s v="Daily questions"/>
    <n v="6"/>
    <n v="1"/>
    <n v="1"/>
    <n v="1"/>
    <n v="34"/>
    <d v="1899-12-30T00:01:23"/>
    <n v="0"/>
    <s v="NA"/>
    <n v="5"/>
    <n v="0"/>
    <n v="0"/>
    <n v="0"/>
    <n v="0"/>
    <n v="0"/>
    <n v="0"/>
    <n v="3"/>
    <n v="56"/>
    <n v="10"/>
    <x v="47"/>
    <n v="71"/>
  </r>
  <r>
    <n v="8959"/>
    <n v="7706886"/>
    <x v="6"/>
    <s v="Monday"/>
    <d v="1899-12-30T22:03:02"/>
    <s v="Daily questions"/>
    <n v="7"/>
    <n v="1"/>
    <n v="1"/>
    <n v="1"/>
    <n v="35"/>
    <d v="1899-12-30T00:03:02"/>
    <n v="0"/>
    <s v="NA"/>
    <n v="0"/>
    <n v="0"/>
    <n v="0"/>
    <n v="0"/>
    <n v="0"/>
    <n v="0"/>
    <n v="0"/>
    <n v="0"/>
    <n v="69"/>
    <n v="8"/>
    <x v="43"/>
    <n v="74"/>
  </r>
  <r>
    <n v="8960"/>
    <n v="7706886"/>
    <x v="7"/>
    <s v="Tuesday"/>
    <d v="1899-12-30T10:01:50"/>
    <s v="Daily questions"/>
    <n v="1"/>
    <n v="1"/>
    <n v="1"/>
    <n v="1"/>
    <n v="36"/>
    <d v="1899-12-30T00:01:50"/>
    <n v="0"/>
    <s v="NA"/>
    <n v="0"/>
    <n v="2"/>
    <n v="0"/>
    <n v="0"/>
    <n v="2"/>
    <n v="0"/>
    <n v="0"/>
    <n v="0"/>
    <n v="0"/>
    <s v="#skipped#"/>
    <x v="5"/>
    <n v="0"/>
  </r>
  <r>
    <n v="8961"/>
    <n v="7706886"/>
    <x v="7"/>
    <s v="Tuesday"/>
    <d v="1899-12-30T12:14:45"/>
    <s v="Daily questions"/>
    <n v="2"/>
    <n v="1"/>
    <n v="1"/>
    <n v="1"/>
    <n v="37"/>
    <d v="1899-12-30T00:14:45"/>
    <n v="0"/>
    <s v="NA"/>
    <n v="1"/>
    <n v="0"/>
    <n v="0"/>
    <n v="1"/>
    <n v="2"/>
    <n v="0"/>
    <n v="0"/>
    <n v="0"/>
    <n v="22"/>
    <n v="7"/>
    <x v="25"/>
    <n v="27"/>
  </r>
  <r>
    <n v="8962"/>
    <n v="7706886"/>
    <x v="7"/>
    <s v="Tuesday"/>
    <d v="1899-12-30T14:00:03"/>
    <s v="Daily questions"/>
    <n v="3"/>
    <n v="1"/>
    <n v="1"/>
    <n v="1"/>
    <n v="38"/>
    <d v="1899-12-30T00:00:03"/>
    <n v="0"/>
    <s v="NA"/>
    <n v="0"/>
    <n v="0"/>
    <n v="0"/>
    <n v="5"/>
    <n v="0"/>
    <n v="0"/>
    <n v="0"/>
    <n v="0"/>
    <n v="75"/>
    <n v="56"/>
    <x v="32"/>
    <n v="26"/>
  </r>
  <r>
    <n v="8963"/>
    <n v="7706886"/>
    <x v="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64"/>
    <n v="7706886"/>
    <x v="7"/>
    <s v="Tuesday"/>
    <d v="1899-12-30T18:00:04"/>
    <s v="Daily questions"/>
    <n v="5"/>
    <n v="1"/>
    <n v="1"/>
    <n v="1"/>
    <n v="39"/>
    <d v="1899-12-30T00:00:04"/>
    <n v="0"/>
    <s v="NA"/>
    <n v="0"/>
    <n v="0"/>
    <n v="0"/>
    <n v="0"/>
    <n v="0"/>
    <n v="0"/>
    <n v="0"/>
    <n v="0"/>
    <n v="19"/>
    <n v="23"/>
    <x v="5"/>
    <n v="25"/>
  </r>
  <r>
    <n v="8965"/>
    <n v="7706886"/>
    <x v="7"/>
    <s v="Tuesday"/>
    <d v="1899-12-30T20:08:28"/>
    <s v="Daily questions"/>
    <n v="6"/>
    <n v="1"/>
    <n v="1"/>
    <n v="1"/>
    <n v="40"/>
    <d v="1899-12-30T00:08:28"/>
    <n v="0"/>
    <s v="NA"/>
    <n v="0"/>
    <n v="0"/>
    <n v="0"/>
    <n v="0"/>
    <n v="1"/>
    <n v="0"/>
    <n v="0"/>
    <n v="0"/>
    <n v="0"/>
    <s v="#skipped#"/>
    <x v="5"/>
    <n v="0"/>
  </r>
  <r>
    <n v="8966"/>
    <n v="7706886"/>
    <x v="7"/>
    <s v="Tuesday"/>
    <d v="1899-12-30T22:00:03"/>
    <s v="Daily questions"/>
    <n v="7"/>
    <n v="1"/>
    <n v="1"/>
    <n v="1"/>
    <n v="41"/>
    <d v="1899-12-30T00:00:03"/>
    <n v="0"/>
    <s v="NA"/>
    <n v="10"/>
    <n v="0"/>
    <n v="0"/>
    <n v="0"/>
    <n v="0"/>
    <n v="0"/>
    <n v="0"/>
    <n v="0"/>
    <n v="22"/>
    <n v="0"/>
    <x v="17"/>
    <n v="50"/>
  </r>
  <r>
    <n v="8967"/>
    <n v="7706886"/>
    <x v="8"/>
    <s v="Wednesday"/>
    <d v="1899-12-30T10:00:10"/>
    <s v="Daily questions"/>
    <n v="1"/>
    <n v="1"/>
    <n v="1"/>
    <n v="1"/>
    <n v="42"/>
    <d v="1899-12-30T00:00:10"/>
    <n v="0"/>
    <s v="NA"/>
    <n v="0"/>
    <n v="0"/>
    <n v="0"/>
    <n v="1"/>
    <n v="0"/>
    <n v="0"/>
    <n v="0"/>
    <n v="0"/>
    <n v="69"/>
    <n v="13"/>
    <x v="48"/>
    <n v="53"/>
  </r>
  <r>
    <n v="8968"/>
    <n v="7706886"/>
    <x v="8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69"/>
    <n v="7706886"/>
    <x v="8"/>
    <s v="Wednesday"/>
    <d v="1899-12-30T14:00:30"/>
    <s v="Daily questions"/>
    <n v="3"/>
    <n v="1"/>
    <n v="1"/>
    <n v="1"/>
    <n v="43"/>
    <d v="1899-12-30T00:00:30"/>
    <n v="0"/>
    <s v="NA"/>
    <n v="71"/>
    <n v="0"/>
    <n v="0"/>
    <n v="0"/>
    <n v="1"/>
    <n v="0"/>
    <n v="0"/>
    <n v="0"/>
    <n v="13"/>
    <n v="16"/>
    <x v="15"/>
    <n v="20"/>
  </r>
  <r>
    <n v="8970"/>
    <n v="7706886"/>
    <x v="8"/>
    <s v="Wednesday"/>
    <d v="1899-12-30T16:11:38"/>
    <s v="Daily questions"/>
    <n v="4"/>
    <n v="1"/>
    <n v="1"/>
    <n v="1"/>
    <n v="44"/>
    <d v="1899-12-30T00:11:38"/>
    <n v="0"/>
    <s v="NA"/>
    <n v="26"/>
    <n v="0"/>
    <n v="0"/>
    <n v="0"/>
    <n v="0"/>
    <n v="0"/>
    <n v="0"/>
    <n v="0"/>
    <n v="42"/>
    <n v="16"/>
    <x v="14"/>
    <n v="47"/>
  </r>
  <r>
    <n v="8971"/>
    <n v="7706886"/>
    <x v="8"/>
    <s v="Wednesday"/>
    <d v="1899-12-30T18:00:05"/>
    <s v="Daily questions"/>
    <n v="5"/>
    <n v="1"/>
    <n v="1"/>
    <n v="1"/>
    <n v="45"/>
    <d v="1899-12-30T00:00:05"/>
    <n v="0"/>
    <s v="NA"/>
    <n v="0"/>
    <n v="0"/>
    <n v="0"/>
    <n v="0"/>
    <n v="1"/>
    <n v="0"/>
    <n v="0"/>
    <n v="0"/>
    <n v="0"/>
    <s v="#skipped#"/>
    <x v="5"/>
    <n v="0"/>
  </r>
  <r>
    <n v="8972"/>
    <n v="7706886"/>
    <x v="8"/>
    <s v="Wednesday"/>
    <d v="1899-12-30T20:26:41"/>
    <s v="Daily questions"/>
    <n v="6"/>
    <n v="1"/>
    <n v="1"/>
    <n v="1"/>
    <n v="46"/>
    <d v="1899-12-30T00:26:41"/>
    <n v="0"/>
    <s v="NA"/>
    <n v="0"/>
    <n v="0"/>
    <n v="0"/>
    <n v="0"/>
    <n v="0"/>
    <n v="0"/>
    <n v="0"/>
    <n v="0"/>
    <n v="0"/>
    <s v="#skipped#"/>
    <x v="5"/>
    <n v="0"/>
  </r>
  <r>
    <n v="8973"/>
    <n v="7706886"/>
    <x v="8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74"/>
    <n v="7706886"/>
    <x v="9"/>
    <s v="Thursday"/>
    <d v="1899-12-30T10:38:56"/>
    <s v="Daily questions"/>
    <n v="1"/>
    <n v="1"/>
    <n v="1"/>
    <n v="1"/>
    <n v="47"/>
    <d v="1899-12-30T00:38:56"/>
    <n v="0"/>
    <s v="NA"/>
    <n v="10"/>
    <n v="0"/>
    <n v="0"/>
    <n v="0"/>
    <n v="0"/>
    <n v="0"/>
    <n v="0"/>
    <n v="0"/>
    <n v="61"/>
    <n v="31"/>
    <x v="62"/>
    <n v="71"/>
  </r>
  <r>
    <n v="8975"/>
    <n v="7706886"/>
    <x v="9"/>
    <s v="Thursday"/>
    <d v="1899-12-30T12:06:27"/>
    <s v="Daily questions"/>
    <n v="2"/>
    <n v="1"/>
    <n v="1"/>
    <n v="1"/>
    <n v="48"/>
    <d v="1899-12-30T00:06:27"/>
    <n v="0"/>
    <s v="NA"/>
    <n v="0"/>
    <n v="0"/>
    <n v="0"/>
    <n v="0"/>
    <n v="0"/>
    <n v="0"/>
    <n v="0"/>
    <n v="0"/>
    <n v="21"/>
    <n v="0"/>
    <x v="5"/>
    <n v="17"/>
  </r>
  <r>
    <n v="8976"/>
    <n v="7706886"/>
    <x v="9"/>
    <s v="Thursday"/>
    <d v="1899-12-30T14:10:06"/>
    <s v="Daily questions"/>
    <n v="3"/>
    <n v="1"/>
    <n v="1"/>
    <n v="1"/>
    <n v="49"/>
    <d v="1899-12-30T00:10:06"/>
    <n v="0"/>
    <s v="NA"/>
    <n v="0"/>
    <n v="0"/>
    <n v="0"/>
    <n v="0"/>
    <n v="0"/>
    <n v="0"/>
    <n v="0"/>
    <n v="0"/>
    <n v="0"/>
    <s v="#skipped#"/>
    <x v="5"/>
    <n v="0"/>
  </r>
  <r>
    <n v="8977"/>
    <n v="7706886"/>
    <x v="9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78"/>
    <n v="7706886"/>
    <x v="9"/>
    <s v="Thursday"/>
    <d v="1899-12-30T18:02:10"/>
    <s v="Daily questions"/>
    <n v="5"/>
    <n v="1"/>
    <n v="1"/>
    <n v="1"/>
    <n v="50"/>
    <d v="1899-12-30T00:02:10"/>
    <n v="0"/>
    <s v="NA"/>
    <n v="0"/>
    <n v="0"/>
    <n v="7"/>
    <n v="0"/>
    <n v="2"/>
    <n v="0"/>
    <n v="0"/>
    <n v="14"/>
    <n v="31"/>
    <n v="4"/>
    <x v="69"/>
    <n v="18"/>
  </r>
  <r>
    <n v="8979"/>
    <n v="7706886"/>
    <x v="9"/>
    <s v="Thursday"/>
    <d v="1899-12-30T20:09:27"/>
    <s v="Daily questions"/>
    <n v="6"/>
    <n v="1"/>
    <n v="1"/>
    <n v="1"/>
    <n v="51"/>
    <d v="1899-12-30T00:09:27"/>
    <n v="0"/>
    <s v="NA"/>
    <n v="0"/>
    <n v="0"/>
    <n v="0"/>
    <n v="0"/>
    <n v="1"/>
    <n v="1"/>
    <n v="0"/>
    <n v="3"/>
    <n v="35"/>
    <n v="10"/>
    <x v="72"/>
    <n v="48"/>
  </r>
  <r>
    <n v="8980"/>
    <n v="7706886"/>
    <x v="9"/>
    <s v="Thursday"/>
    <d v="1899-12-30T22:00:03"/>
    <s v="Daily questions"/>
    <n v="7"/>
    <n v="1"/>
    <n v="1"/>
    <n v="1"/>
    <n v="52"/>
    <d v="1899-12-30T00:00:03"/>
    <n v="0"/>
    <s v="NA"/>
    <n v="14"/>
    <n v="0"/>
    <n v="0"/>
    <n v="0"/>
    <n v="0"/>
    <n v="0"/>
    <n v="2"/>
    <n v="0"/>
    <n v="68"/>
    <n v="3"/>
    <x v="73"/>
    <n v="72"/>
  </r>
  <r>
    <n v="8981"/>
    <n v="7706886"/>
    <x v="10"/>
    <s v="Friday"/>
    <d v="1899-12-30T10:43:10"/>
    <s v="Daily questions"/>
    <n v="1"/>
    <n v="1"/>
    <n v="1"/>
    <n v="1"/>
    <n v="53"/>
    <d v="1899-12-30T00:43:10"/>
    <n v="0"/>
    <s v="NA"/>
    <n v="0"/>
    <n v="0"/>
    <n v="0"/>
    <n v="0"/>
    <n v="0"/>
    <n v="0"/>
    <n v="0"/>
    <n v="0"/>
    <n v="0"/>
    <s v="#skipped#"/>
    <x v="5"/>
    <n v="25"/>
  </r>
  <r>
    <n v="8982"/>
    <n v="7706886"/>
    <x v="10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83"/>
    <n v="7706886"/>
    <x v="10"/>
    <s v="Friday"/>
    <d v="1899-12-30T14:00:04"/>
    <s v="Daily questions"/>
    <n v="3"/>
    <n v="1"/>
    <n v="1"/>
    <n v="1"/>
    <n v="54"/>
    <d v="1899-12-30T00:00:04"/>
    <n v="0"/>
    <s v="NA"/>
    <n v="22"/>
    <n v="3"/>
    <n v="0"/>
    <n v="0"/>
    <n v="5"/>
    <n v="0"/>
    <n v="0"/>
    <n v="15"/>
    <n v="26"/>
    <n v="6"/>
    <x v="17"/>
    <n v="39"/>
  </r>
  <r>
    <n v="8984"/>
    <n v="7706886"/>
    <x v="10"/>
    <s v="Friday"/>
    <d v="1899-12-30T16:01:31"/>
    <s v="Daily questions"/>
    <n v="4"/>
    <n v="1"/>
    <n v="1"/>
    <n v="1"/>
    <n v="55"/>
    <d v="1899-12-30T00:01:31"/>
    <n v="0"/>
    <s v="NA"/>
    <n v="30"/>
    <n v="9"/>
    <n v="0"/>
    <n v="0"/>
    <n v="0"/>
    <n v="0"/>
    <n v="0"/>
    <n v="0"/>
    <n v="63"/>
    <n v="0"/>
    <x v="54"/>
    <n v="66"/>
  </r>
  <r>
    <n v="8985"/>
    <n v="7706886"/>
    <x v="10"/>
    <s v="Friday"/>
    <d v="1899-12-30T18:00:08"/>
    <s v="Daily questions"/>
    <n v="5"/>
    <n v="1"/>
    <n v="1"/>
    <n v="1"/>
    <n v="56"/>
    <d v="1899-12-30T00:00:08"/>
    <n v="0"/>
    <s v="NA"/>
    <n v="0"/>
    <n v="0"/>
    <n v="0"/>
    <n v="0"/>
    <n v="0"/>
    <n v="0"/>
    <n v="0"/>
    <n v="0"/>
    <n v="0"/>
    <s v="#skipped#"/>
    <x v="5"/>
    <n v="0"/>
  </r>
  <r>
    <n v="8986"/>
    <n v="7706886"/>
    <x v="10"/>
    <s v="Friday"/>
    <d v="1899-12-30T20:00:05"/>
    <s v="Daily questions"/>
    <n v="6"/>
    <n v="1"/>
    <n v="1"/>
    <n v="1"/>
    <n v="57"/>
    <d v="1899-12-30T00:00:05"/>
    <n v="0"/>
    <s v="NA"/>
    <n v="17"/>
    <n v="0"/>
    <n v="0"/>
    <n v="0"/>
    <n v="4"/>
    <n v="0"/>
    <n v="0"/>
    <n v="0"/>
    <n v="60"/>
    <n v="48"/>
    <x v="62"/>
    <n v="72"/>
  </r>
  <r>
    <n v="8987"/>
    <n v="7706886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88"/>
    <n v="7706886"/>
    <x v="11"/>
    <s v="Saturday"/>
    <d v="1899-12-30T10:00:18"/>
    <s v="Daily questions"/>
    <n v="1"/>
    <n v="1"/>
    <n v="1"/>
    <n v="1"/>
    <n v="58"/>
    <d v="1899-12-30T00:00:18"/>
    <n v="0"/>
    <s v="NA"/>
    <n v="0"/>
    <n v="0"/>
    <n v="0"/>
    <n v="0"/>
    <n v="0"/>
    <n v="0"/>
    <n v="0"/>
    <n v="0"/>
    <n v="55"/>
    <n v="31"/>
    <x v="44"/>
    <n v="63"/>
  </r>
  <r>
    <n v="8989"/>
    <n v="7706886"/>
    <x v="11"/>
    <s v="Saturday"/>
    <d v="1899-12-30T12:07:51"/>
    <s v="Daily questions"/>
    <n v="2"/>
    <n v="1"/>
    <n v="1"/>
    <n v="1"/>
    <n v="59"/>
    <d v="1899-12-30T00:07:51"/>
    <n v="0"/>
    <s v="NA"/>
    <n v="0"/>
    <n v="0"/>
    <n v="0"/>
    <n v="0"/>
    <n v="0"/>
    <n v="0"/>
    <n v="4"/>
    <n v="0"/>
    <n v="64"/>
    <n v="24"/>
    <x v="75"/>
    <n v="46"/>
  </r>
  <r>
    <n v="8990"/>
    <n v="7706886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91"/>
    <n v="7706886"/>
    <x v="11"/>
    <s v="Saturday"/>
    <d v="1899-12-30T16:10:26"/>
    <s v="Daily questions"/>
    <n v="4"/>
    <n v="1"/>
    <n v="1"/>
    <n v="1"/>
    <n v="60"/>
    <d v="1899-12-30T00:10:26"/>
    <n v="0"/>
    <s v="NA"/>
    <n v="0"/>
    <n v="0"/>
    <n v="0"/>
    <n v="0"/>
    <n v="0"/>
    <n v="0"/>
    <n v="0"/>
    <n v="0"/>
    <n v="0"/>
    <s v="#skipped#"/>
    <x v="5"/>
    <n v="0"/>
  </r>
  <r>
    <n v="8992"/>
    <n v="7706886"/>
    <x v="11"/>
    <s v="Saturday"/>
    <d v="1899-12-30T18:09:55"/>
    <s v="Daily questions"/>
    <n v="5"/>
    <n v="1"/>
    <n v="1"/>
    <n v="1"/>
    <n v="61"/>
    <d v="1899-12-30T00:09:55"/>
    <n v="0"/>
    <s v="NA"/>
    <n v="0"/>
    <n v="0"/>
    <n v="0"/>
    <n v="0"/>
    <n v="0"/>
    <n v="0"/>
    <n v="0"/>
    <n v="0"/>
    <n v="0"/>
    <s v="#skipped#"/>
    <x v="5"/>
    <n v="0"/>
  </r>
  <r>
    <n v="8993"/>
    <n v="7706886"/>
    <x v="11"/>
    <s v="Saturday"/>
    <d v="1899-12-30T20:09:00"/>
    <s v="Daily questions"/>
    <n v="6"/>
    <n v="1"/>
    <n v="1"/>
    <n v="1"/>
    <n v="62"/>
    <d v="1899-12-30T00:09:00"/>
    <n v="0"/>
    <s v="NA"/>
    <n v="0"/>
    <n v="0"/>
    <n v="0"/>
    <n v="0"/>
    <n v="0"/>
    <n v="0"/>
    <n v="0"/>
    <n v="0"/>
    <n v="0"/>
    <s v="#skipped#"/>
    <x v="5"/>
    <n v="0"/>
  </r>
  <r>
    <n v="8994"/>
    <n v="7706886"/>
    <x v="11"/>
    <s v="Saturday"/>
    <d v="1899-12-30T22:20:48"/>
    <s v="Daily questions"/>
    <n v="7"/>
    <n v="1"/>
    <n v="1"/>
    <n v="1"/>
    <n v="63"/>
    <d v="1899-12-30T00:20:48"/>
    <n v="0"/>
    <s v="NA"/>
    <n v="0"/>
    <n v="0"/>
    <n v="0"/>
    <n v="0"/>
    <n v="0"/>
    <n v="0"/>
    <n v="0"/>
    <n v="0"/>
    <n v="31"/>
    <n v="5"/>
    <x v="20"/>
    <n v="67"/>
  </r>
  <r>
    <n v="8995"/>
    <n v="7706886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8996"/>
    <n v="7706886"/>
    <x v="12"/>
    <s v="Sunday"/>
    <d v="1899-12-30T12:01:40"/>
    <s v="Daily questions"/>
    <n v="2"/>
    <n v="1"/>
    <n v="1"/>
    <n v="1"/>
    <n v="64"/>
    <d v="1899-12-30T00:01:40"/>
    <n v="0"/>
    <s v="NA"/>
    <n v="0"/>
    <n v="0"/>
    <n v="0"/>
    <n v="0"/>
    <n v="0"/>
    <n v="0"/>
    <n v="0"/>
    <n v="0"/>
    <n v="13"/>
    <n v="0"/>
    <x v="1"/>
    <n v="30"/>
  </r>
  <r>
    <n v="8997"/>
    <n v="7706886"/>
    <x v="12"/>
    <s v="Sunday"/>
    <d v="1899-12-30T14:31:07"/>
    <s v="Daily questions"/>
    <n v="3"/>
    <n v="1"/>
    <n v="1"/>
    <n v="1"/>
    <n v="65"/>
    <d v="1899-12-30T00:31:07"/>
    <n v="0"/>
    <s v="NA"/>
    <n v="0"/>
    <n v="0"/>
    <n v="0"/>
    <n v="0"/>
    <n v="0"/>
    <n v="0"/>
    <n v="0"/>
    <n v="0"/>
    <n v="41"/>
    <n v="0"/>
    <x v="63"/>
    <n v="77"/>
  </r>
  <r>
    <n v="8998"/>
    <n v="7706886"/>
    <x v="12"/>
    <s v="Sunday"/>
    <d v="1899-12-30T16:00:03"/>
    <s v="Daily questions"/>
    <n v="4"/>
    <n v="1"/>
    <n v="1"/>
    <n v="1"/>
    <n v="66"/>
    <d v="1899-12-30T00:00:03"/>
    <n v="0"/>
    <s v="NA"/>
    <n v="0"/>
    <n v="0"/>
    <n v="0"/>
    <n v="0"/>
    <n v="3"/>
    <n v="0"/>
    <n v="0"/>
    <n v="0"/>
    <n v="27"/>
    <n v="7"/>
    <x v="70"/>
    <n v="23"/>
  </r>
  <r>
    <n v="8999"/>
    <n v="7706886"/>
    <x v="12"/>
    <s v="Sunday"/>
    <d v="1899-12-30T18:00:15"/>
    <s v="Daily questions"/>
    <n v="5"/>
    <n v="1"/>
    <n v="1"/>
    <n v="1"/>
    <n v="67"/>
    <d v="1899-12-30T00:00:15"/>
    <n v="0"/>
    <s v="NA"/>
    <n v="0"/>
    <n v="0"/>
    <n v="0"/>
    <n v="1"/>
    <n v="0"/>
    <n v="0"/>
    <n v="0"/>
    <n v="0"/>
    <n v="63"/>
    <n v="0"/>
    <x v="83"/>
    <n v="62"/>
  </r>
  <r>
    <n v="9000"/>
    <n v="7706886"/>
    <x v="12"/>
    <s v="Sunday"/>
    <d v="1899-12-30T20:06:10"/>
    <s v="Daily questions"/>
    <n v="6"/>
    <n v="1"/>
    <n v="1"/>
    <n v="1"/>
    <n v="68"/>
    <d v="1899-12-30T00:06:10"/>
    <n v="0"/>
    <s v="NA"/>
    <n v="0"/>
    <n v="0"/>
    <n v="0"/>
    <n v="0"/>
    <n v="0"/>
    <n v="0"/>
    <n v="0"/>
    <n v="0"/>
    <n v="28"/>
    <n v="0"/>
    <x v="33"/>
    <n v="69"/>
  </r>
  <r>
    <n v="9001"/>
    <n v="7706886"/>
    <x v="12"/>
    <s v="Sunday"/>
    <d v="1899-12-30T22:18:17"/>
    <s v="Daily questions"/>
    <n v="7"/>
    <n v="1"/>
    <n v="1"/>
    <n v="1"/>
    <n v="69"/>
    <d v="1899-12-30T00:18:17"/>
    <n v="0"/>
    <s v="NA"/>
    <n v="0"/>
    <n v="0"/>
    <n v="0"/>
    <n v="0"/>
    <n v="0"/>
    <n v="0"/>
    <n v="0"/>
    <n v="0"/>
    <n v="70"/>
    <n v="6"/>
    <x v="40"/>
    <n v="84"/>
  </r>
  <r>
    <n v="9002"/>
    <n v="7706886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03"/>
    <n v="7706886"/>
    <x v="13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04"/>
    <n v="7706886"/>
    <x v="13"/>
    <s v="Monday"/>
    <d v="1899-12-30T14:00:13"/>
    <s v="Daily questions"/>
    <n v="3"/>
    <n v="1"/>
    <n v="1"/>
    <n v="1"/>
    <n v="70"/>
    <d v="1899-12-30T00:00:13"/>
    <n v="0"/>
    <s v="NA"/>
    <n v="0"/>
    <n v="0"/>
    <n v="0"/>
    <n v="0"/>
    <n v="5"/>
    <n v="0"/>
    <n v="0"/>
    <n v="0"/>
    <n v="76"/>
    <n v="11"/>
    <x v="86"/>
    <n v="87"/>
  </r>
  <r>
    <n v="9005"/>
    <n v="7706886"/>
    <x v="13"/>
    <s v="Monday"/>
    <d v="1899-12-30T16:06:10"/>
    <s v="Daily questions"/>
    <n v="4"/>
    <n v="1"/>
    <n v="1"/>
    <n v="1"/>
    <n v="71"/>
    <d v="1899-12-30T00:06:10"/>
    <n v="0"/>
    <s v="NA"/>
    <n v="0"/>
    <n v="0"/>
    <n v="0"/>
    <n v="0"/>
    <n v="0"/>
    <n v="0"/>
    <n v="0"/>
    <n v="0"/>
    <n v="70"/>
    <n v="11"/>
    <x v="54"/>
    <n v="70"/>
  </r>
  <r>
    <n v="9006"/>
    <n v="7706886"/>
    <x v="13"/>
    <s v="Monday"/>
    <d v="1899-12-30T18:13:28"/>
    <s v="Daily questions"/>
    <n v="5"/>
    <n v="1"/>
    <n v="1"/>
    <n v="1"/>
    <n v="72"/>
    <d v="1899-12-30T00:13:28"/>
    <n v="0"/>
    <s v="NA"/>
    <n v="0"/>
    <n v="0"/>
    <n v="0"/>
    <n v="0"/>
    <n v="0"/>
    <n v="0"/>
    <n v="0"/>
    <n v="0"/>
    <n v="65"/>
    <n v="10"/>
    <x v="43"/>
    <n v="69"/>
  </r>
  <r>
    <n v="9007"/>
    <n v="7706886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08"/>
    <n v="7706886"/>
    <x v="13"/>
    <s v="Monday"/>
    <d v="1899-12-30T22:01:54"/>
    <s v="Daily questions"/>
    <n v="7"/>
    <n v="1"/>
    <n v="1"/>
    <n v="1"/>
    <n v="73"/>
    <d v="1899-12-30T00:01:54"/>
    <n v="0"/>
    <s v="NA"/>
    <n v="0"/>
    <n v="0"/>
    <n v="0"/>
    <n v="0"/>
    <n v="0"/>
    <n v="0"/>
    <n v="0"/>
    <n v="0"/>
    <n v="71"/>
    <n v="6"/>
    <x v="48"/>
    <n v="76"/>
  </r>
  <r>
    <n v="9009"/>
    <n v="7706886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10"/>
    <n v="7706886"/>
    <x v="14"/>
    <s v="Tuesday"/>
    <d v="1899-12-30T12:12:34"/>
    <s v="Daily questions"/>
    <n v="2"/>
    <n v="1"/>
    <n v="1"/>
    <n v="1"/>
    <n v="74"/>
    <d v="1899-12-30T00:12:34"/>
    <n v="0"/>
    <s v="NA"/>
    <n v="0"/>
    <n v="0"/>
    <n v="0"/>
    <n v="0"/>
    <n v="0"/>
    <n v="0"/>
    <n v="0"/>
    <n v="0"/>
    <n v="44"/>
    <n v="0"/>
    <x v="86"/>
    <n v="61"/>
  </r>
  <r>
    <n v="9011"/>
    <n v="7706886"/>
    <x v="14"/>
    <s v="Tuesday"/>
    <d v="1899-12-30T14:04:48"/>
    <s v="Daily questions"/>
    <n v="3"/>
    <n v="1"/>
    <n v="1"/>
    <n v="1"/>
    <n v="75"/>
    <d v="1899-12-30T00:04:48"/>
    <n v="0"/>
    <s v="NA"/>
    <n v="0"/>
    <n v="0"/>
    <n v="0"/>
    <n v="0"/>
    <n v="0"/>
    <n v="0"/>
    <n v="0"/>
    <n v="0"/>
    <n v="67"/>
    <n v="5"/>
    <x v="33"/>
    <n v="63"/>
  </r>
  <r>
    <n v="9012"/>
    <n v="7706886"/>
    <x v="14"/>
    <s v="Tuesday"/>
    <d v="1899-12-30T16:00:07"/>
    <s v="Daily questions"/>
    <n v="4"/>
    <n v="1"/>
    <n v="1"/>
    <n v="1"/>
    <n v="76"/>
    <d v="1899-12-30T00:00:07"/>
    <n v="0"/>
    <s v="NA"/>
    <n v="6"/>
    <n v="0"/>
    <n v="0"/>
    <n v="0"/>
    <n v="11"/>
    <n v="0"/>
    <n v="0"/>
    <n v="0"/>
    <n v="77"/>
    <n v="9"/>
    <x v="54"/>
    <n v="87"/>
  </r>
  <r>
    <n v="9013"/>
    <n v="7706886"/>
    <x v="14"/>
    <s v="Tuesday"/>
    <d v="1899-12-30T18:02:36"/>
    <s v="Daily questions"/>
    <n v="5"/>
    <n v="1"/>
    <n v="1"/>
    <n v="1"/>
    <n v="77"/>
    <d v="1899-12-30T00:02:36"/>
    <n v="0"/>
    <s v="NA"/>
    <n v="0"/>
    <n v="0"/>
    <n v="0"/>
    <n v="0"/>
    <n v="22"/>
    <n v="0"/>
    <n v="0"/>
    <n v="0"/>
    <n v="76"/>
    <n v="9"/>
    <x v="48"/>
    <n v="68"/>
  </r>
  <r>
    <n v="9014"/>
    <n v="7706886"/>
    <x v="14"/>
    <s v="Tuesday"/>
    <d v="1899-12-30T20:12:36"/>
    <s v="Daily questions"/>
    <n v="6"/>
    <n v="1"/>
    <n v="1"/>
    <n v="1"/>
    <n v="78"/>
    <d v="1899-12-30T00:12:36"/>
    <n v="0"/>
    <s v="NA"/>
    <n v="0"/>
    <n v="8"/>
    <n v="10"/>
    <n v="0"/>
    <n v="0"/>
    <n v="0"/>
    <n v="0"/>
    <n v="0"/>
    <n v="60"/>
    <n v="15"/>
    <x v="47"/>
    <n v="71"/>
  </r>
  <r>
    <n v="9015"/>
    <n v="7706886"/>
    <x v="14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16"/>
    <n v="7895291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17"/>
    <n v="7895291"/>
    <x v="29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18"/>
    <n v="7895291"/>
    <x v="29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19"/>
    <n v="7895291"/>
    <x v="29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20"/>
    <n v="7895291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21"/>
    <n v="7895291"/>
    <x v="29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22"/>
    <n v="7895291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23"/>
    <n v="7895291"/>
    <x v="30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24"/>
    <n v="7895291"/>
    <x v="30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25"/>
    <n v="7895291"/>
    <x v="30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26"/>
    <n v="7895291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27"/>
    <n v="7895291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28"/>
    <n v="7895291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29"/>
    <n v="7895291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30"/>
    <n v="7895291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31"/>
    <n v="7895291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32"/>
    <n v="7895291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33"/>
    <n v="7895291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34"/>
    <n v="7895291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35"/>
    <n v="7895291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36"/>
    <n v="7895291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37"/>
    <n v="7895291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38"/>
    <n v="7895291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39"/>
    <n v="7895291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40"/>
    <n v="7895291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41"/>
    <n v="7895291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42"/>
    <n v="7895291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43"/>
    <n v="7895291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44"/>
    <n v="7895291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45"/>
    <n v="7895291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46"/>
    <n v="7895291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47"/>
    <n v="7895291"/>
    <x v="28"/>
    <s v="Tuesday"/>
    <d v="1899-12-30T18:00:00"/>
    <s v="T1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48"/>
    <n v="7895291"/>
    <x v="34"/>
    <s v="Monday"/>
    <d v="1899-12-30T10:00:00"/>
    <s v="Daily questions"/>
    <n v="5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49"/>
    <n v="7895291"/>
    <x v="34"/>
    <s v="Monday"/>
    <d v="1899-12-30T12:00:00"/>
    <s v="Daily questions"/>
    <n v="6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50"/>
    <n v="7895291"/>
    <x v="34"/>
    <s v="Monday"/>
    <d v="1899-12-30T14:00:00"/>
    <s v="Daily questions"/>
    <n v="7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51"/>
    <n v="7895291"/>
    <x v="34"/>
    <s v="Monday"/>
    <d v="1899-12-30T16:00:00"/>
    <s v="Daily questions"/>
    <n v="1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52"/>
    <n v="7895291"/>
    <x v="34"/>
    <s v="Monday"/>
    <d v="1899-12-30T18:00:31"/>
    <s v="Daily questions"/>
    <n v="2"/>
    <n v="2"/>
    <n v="1"/>
    <n v="1"/>
    <n v="1"/>
    <d v="1899-12-30T00:00:31"/>
    <n v="0"/>
    <s v="NA"/>
    <n v="57"/>
    <n v="4"/>
    <n v="5"/>
    <n v="89"/>
    <n v="27"/>
    <n v="41"/>
    <n v="17"/>
    <n v="75"/>
    <n v="72"/>
    <s v="#skipped#"/>
    <x v="20"/>
    <n v="57"/>
  </r>
  <r>
    <n v="9053"/>
    <n v="7895291"/>
    <x v="34"/>
    <s v="Monday"/>
    <d v="1899-12-30T20:00:00"/>
    <s v="Daily questions"/>
    <n v="3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54"/>
    <n v="7895291"/>
    <x v="34"/>
    <s v="Monday"/>
    <d v="1899-12-30T22:00:00"/>
    <s v="Daily questions"/>
    <n v="4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55"/>
    <n v="7895291"/>
    <x v="35"/>
    <s v="Tuesday"/>
    <d v="1899-12-30T10:12:56"/>
    <s v="Daily questions"/>
    <n v="5"/>
    <n v="2"/>
    <n v="1"/>
    <n v="1"/>
    <n v="2"/>
    <d v="1899-12-30T00:12:56"/>
    <n v="0"/>
    <s v="NA"/>
    <n v="69"/>
    <n v="17"/>
    <n v="10"/>
    <n v="81"/>
    <n v="19"/>
    <n v="26"/>
    <n v="27"/>
    <n v="66"/>
    <n v="51"/>
    <n v="67"/>
    <x v="13"/>
    <n v="57"/>
  </r>
  <r>
    <n v="9056"/>
    <n v="7895291"/>
    <x v="35"/>
    <s v="Tuesday"/>
    <d v="1899-12-30T12:00:12"/>
    <s v="Daily questions"/>
    <n v="6"/>
    <n v="2"/>
    <n v="1"/>
    <n v="1"/>
    <n v="3"/>
    <d v="1899-12-30T00:00:12"/>
    <n v="0"/>
    <s v="NA"/>
    <n v="79"/>
    <n v="2"/>
    <n v="18"/>
    <n v="69"/>
    <n v="31"/>
    <n v="2"/>
    <n v="14"/>
    <n v="60"/>
    <n v="45"/>
    <n v="67"/>
    <x v="24"/>
    <n v="60"/>
  </r>
  <r>
    <n v="9057"/>
    <n v="7895291"/>
    <x v="35"/>
    <s v="Tuesday"/>
    <d v="1899-12-30T14:10:28"/>
    <s v="Daily questions"/>
    <n v="7"/>
    <n v="2"/>
    <n v="1"/>
    <n v="1"/>
    <n v="4"/>
    <d v="1899-12-30T00:10:28"/>
    <n v="0"/>
    <s v="NA"/>
    <n v="68"/>
    <n v="11"/>
    <n v="24"/>
    <n v="77"/>
    <n v="45"/>
    <n v="23"/>
    <n v="16"/>
    <n v="57"/>
    <n v="57"/>
    <n v="27"/>
    <x v="16"/>
    <n v="44"/>
  </r>
  <r>
    <n v="9058"/>
    <n v="7895291"/>
    <x v="35"/>
    <s v="Tuesday"/>
    <d v="1899-12-30T16:11:23"/>
    <s v="Daily questions"/>
    <n v="1"/>
    <n v="2"/>
    <n v="1"/>
    <n v="1"/>
    <n v="5"/>
    <d v="1899-12-30T00:11:23"/>
    <n v="0"/>
    <s v="NA"/>
    <n v="85"/>
    <n v="60"/>
    <n v="41"/>
    <n v="84"/>
    <n v="59"/>
    <n v="43"/>
    <n v="34"/>
    <n v="57"/>
    <n v="41"/>
    <n v="29"/>
    <x v="28"/>
    <n v="54"/>
  </r>
  <r>
    <n v="9059"/>
    <n v="7895291"/>
    <x v="35"/>
    <s v="Tuesday"/>
    <d v="1899-12-30T18:00:39"/>
    <s v="Daily questions"/>
    <n v="2"/>
    <n v="2"/>
    <n v="1"/>
    <n v="1"/>
    <n v="6"/>
    <d v="1899-12-30T00:00:39"/>
    <n v="0"/>
    <s v="NA"/>
    <n v="90"/>
    <n v="84"/>
    <n v="33"/>
    <n v="77"/>
    <n v="75"/>
    <n v="34"/>
    <n v="31"/>
    <n v="80"/>
    <n v="32"/>
    <n v="29"/>
    <x v="14"/>
    <n v="25"/>
  </r>
  <r>
    <n v="9060"/>
    <n v="7895291"/>
    <x v="35"/>
    <s v="Tuesday"/>
    <d v="1899-12-30T20:00:00"/>
    <s v="Daily questions"/>
    <n v="3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61"/>
    <n v="7895291"/>
    <x v="35"/>
    <s v="Tuesday"/>
    <d v="1899-12-30T22:00:00"/>
    <s v="Daily questions"/>
    <n v="4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62"/>
    <n v="7895291"/>
    <x v="36"/>
    <s v="Wednesday"/>
    <d v="1899-12-30T10:00:00"/>
    <s v="Daily questions"/>
    <n v="5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63"/>
    <n v="7895291"/>
    <x v="36"/>
    <s v="Wednesday"/>
    <d v="1899-12-30T12:00:45"/>
    <s v="Daily questions"/>
    <n v="6"/>
    <n v="2"/>
    <n v="1"/>
    <n v="1"/>
    <n v="7"/>
    <d v="1899-12-30T00:00:45"/>
    <n v="0"/>
    <s v="NA"/>
    <n v="60"/>
    <n v="31"/>
    <n v="12"/>
    <n v="73"/>
    <n v="36"/>
    <n v="0"/>
    <n v="9"/>
    <n v="54"/>
    <n v="32"/>
    <n v="30"/>
    <x v="10"/>
    <n v="24"/>
  </r>
  <r>
    <n v="9064"/>
    <n v="7895291"/>
    <x v="36"/>
    <s v="Wednesday"/>
    <d v="1899-12-30T14:00:36"/>
    <s v="Daily questions"/>
    <n v="7"/>
    <n v="2"/>
    <n v="1"/>
    <n v="1"/>
    <n v="8"/>
    <d v="1899-12-30T00:00:36"/>
    <n v="0"/>
    <s v="NA"/>
    <n v="73"/>
    <n v="10"/>
    <n v="2"/>
    <n v="75"/>
    <n v="13"/>
    <n v="1"/>
    <n v="18"/>
    <n v="33"/>
    <n v="33"/>
    <n v="21"/>
    <x v="21"/>
    <n v="44"/>
  </r>
  <r>
    <n v="9065"/>
    <n v="7895291"/>
    <x v="36"/>
    <s v="Wednesday"/>
    <d v="1899-12-30T16:03:05"/>
    <s v="Daily questions"/>
    <n v="1"/>
    <n v="2"/>
    <n v="1"/>
    <n v="1"/>
    <n v="9"/>
    <d v="1899-12-30T00:03:05"/>
    <n v="0"/>
    <s v="NA"/>
    <n v="79"/>
    <n v="7"/>
    <n v="4"/>
    <n v="55"/>
    <n v="26"/>
    <n v="0"/>
    <n v="0"/>
    <n v="70"/>
    <n v="0"/>
    <s v="#skipped#"/>
    <x v="6"/>
    <n v="20"/>
  </r>
  <r>
    <n v="9066"/>
    <n v="7895291"/>
    <x v="36"/>
    <s v="Wednesday"/>
    <d v="1899-12-30T18:00:17"/>
    <s v="Daily questions"/>
    <n v="2"/>
    <n v="2"/>
    <n v="1"/>
    <n v="1"/>
    <n v="10"/>
    <d v="1899-12-30T00:00:17"/>
    <n v="0"/>
    <s v="NA"/>
    <n v="81"/>
    <n v="7"/>
    <n v="6"/>
    <n v="77"/>
    <n v="32"/>
    <n v="11"/>
    <n v="5"/>
    <n v="48"/>
    <n v="18"/>
    <n v="12"/>
    <x v="5"/>
    <n v="21"/>
  </r>
  <r>
    <n v="9067"/>
    <n v="7895291"/>
    <x v="36"/>
    <s v="Wednesday"/>
    <d v="1899-12-30T20:02:57"/>
    <s v="Daily questions"/>
    <n v="3"/>
    <n v="2"/>
    <n v="1"/>
    <n v="1"/>
    <n v="11"/>
    <d v="1899-12-30T00:02:57"/>
    <n v="0"/>
    <s v="NA"/>
    <n v="76"/>
    <n v="7"/>
    <n v="9"/>
    <n v="84"/>
    <n v="10"/>
    <n v="0"/>
    <n v="6"/>
    <n v="14"/>
    <n v="1"/>
    <n v="0"/>
    <x v="28"/>
    <n v="0"/>
  </r>
  <r>
    <n v="9068"/>
    <n v="7895291"/>
    <x v="36"/>
    <s v="Wednesday"/>
    <d v="1899-12-30T22:00:27"/>
    <s v="Daily questions"/>
    <n v="4"/>
    <n v="2"/>
    <n v="1"/>
    <n v="1"/>
    <n v="12"/>
    <d v="1899-12-30T00:00:27"/>
    <n v="0"/>
    <s v="NA"/>
    <n v="71"/>
    <n v="7"/>
    <n v="5"/>
    <n v="68"/>
    <n v="15"/>
    <n v="10"/>
    <n v="7"/>
    <n v="15"/>
    <n v="0"/>
    <n v="0"/>
    <x v="5"/>
    <n v="0"/>
  </r>
  <r>
    <n v="9069"/>
    <n v="7895291"/>
    <x v="37"/>
    <s v="Thursday"/>
    <d v="1899-12-30T10:05:49"/>
    <s v="Daily questions"/>
    <n v="5"/>
    <n v="2"/>
    <n v="1"/>
    <n v="1"/>
    <n v="13"/>
    <d v="1899-12-30T00:05:49"/>
    <n v="0"/>
    <s v="NA"/>
    <n v="77"/>
    <n v="8"/>
    <n v="8"/>
    <n v="58"/>
    <n v="16"/>
    <n v="3"/>
    <n v="15"/>
    <n v="29"/>
    <n v="26"/>
    <n v="13"/>
    <x v="17"/>
    <n v="34"/>
  </r>
  <r>
    <n v="9070"/>
    <n v="7895291"/>
    <x v="37"/>
    <s v="Thursday"/>
    <d v="1899-12-30T12:01:16"/>
    <s v="Daily questions"/>
    <n v="6"/>
    <n v="2"/>
    <n v="1"/>
    <n v="1"/>
    <n v="14"/>
    <d v="1899-12-30T00:01:16"/>
    <n v="0"/>
    <s v="NA"/>
    <n v="74"/>
    <n v="0"/>
    <n v="16"/>
    <n v="76"/>
    <n v="23"/>
    <n v="0"/>
    <n v="5"/>
    <n v="33"/>
    <n v="0"/>
    <n v="0"/>
    <x v="5"/>
    <n v="45"/>
  </r>
  <r>
    <n v="9071"/>
    <n v="7895291"/>
    <x v="37"/>
    <s v="Thursday"/>
    <d v="1899-12-30T14:20:47"/>
    <s v="Daily questions"/>
    <n v="7"/>
    <n v="2"/>
    <n v="1"/>
    <n v="1"/>
    <n v="15"/>
    <d v="1899-12-30T00:20:47"/>
    <n v="0"/>
    <s v="NA"/>
    <n v="70"/>
    <n v="0"/>
    <n v="0"/>
    <n v="72"/>
    <n v="16"/>
    <n v="0"/>
    <n v="2"/>
    <n v="30"/>
    <n v="1"/>
    <n v="0"/>
    <x v="5"/>
    <n v="22"/>
  </r>
  <r>
    <n v="9072"/>
    <n v="7895291"/>
    <x v="37"/>
    <s v="Thursday"/>
    <d v="1899-12-30T16:36:38"/>
    <s v="Daily questions"/>
    <n v="1"/>
    <n v="2"/>
    <n v="1"/>
    <n v="1"/>
    <n v="16"/>
    <d v="1899-12-30T00:36:38"/>
    <n v="0"/>
    <s v="NA"/>
    <n v="80"/>
    <n v="1"/>
    <n v="0"/>
    <n v="87"/>
    <n v="31"/>
    <n v="7"/>
    <n v="0"/>
    <n v="32"/>
    <n v="23"/>
    <n v="14"/>
    <x v="5"/>
    <n v="38"/>
  </r>
  <r>
    <n v="9073"/>
    <n v="7895291"/>
    <x v="37"/>
    <s v="Thursday"/>
    <d v="1899-12-30T18:25:37"/>
    <s v="Daily questions"/>
    <n v="2"/>
    <n v="2"/>
    <n v="1"/>
    <n v="1"/>
    <n v="17"/>
    <d v="1899-12-30T00:25:37"/>
    <n v="0"/>
    <s v="NA"/>
    <n v="65"/>
    <n v="0"/>
    <n v="11"/>
    <n v="85"/>
    <n v="51"/>
    <n v="4"/>
    <n v="7"/>
    <n v="38"/>
    <n v="0"/>
    <n v="0"/>
    <x v="5"/>
    <n v="0"/>
  </r>
  <r>
    <n v="9074"/>
    <n v="7895291"/>
    <x v="37"/>
    <s v="Thursday"/>
    <d v="1899-12-30T20:09:09"/>
    <s v="Daily questions"/>
    <n v="3"/>
    <n v="2"/>
    <n v="1"/>
    <n v="1"/>
    <n v="18"/>
    <d v="1899-12-30T00:09:09"/>
    <n v="0"/>
    <s v="NA"/>
    <n v="76"/>
    <n v="13"/>
    <n v="0"/>
    <n v="79"/>
    <n v="37"/>
    <n v="0"/>
    <n v="0"/>
    <n v="12"/>
    <n v="0"/>
    <n v="0"/>
    <x v="21"/>
    <n v="22"/>
  </r>
  <r>
    <n v="9075"/>
    <n v="7895291"/>
    <x v="37"/>
    <s v="Thursday"/>
    <d v="1899-12-30T22:00:50"/>
    <s v="Daily questions"/>
    <n v="4"/>
    <n v="2"/>
    <n v="1"/>
    <n v="1"/>
    <n v="19"/>
    <d v="1899-12-30T00:00:50"/>
    <n v="0"/>
    <s v="NA"/>
    <n v="68"/>
    <n v="0"/>
    <n v="0"/>
    <n v="66"/>
    <n v="14"/>
    <n v="2"/>
    <n v="0"/>
    <n v="0"/>
    <n v="0"/>
    <n v="0"/>
    <x v="5"/>
    <n v="24"/>
  </r>
  <r>
    <n v="9076"/>
    <n v="7895291"/>
    <x v="38"/>
    <s v="Friday"/>
    <d v="1899-12-30T10:08:31"/>
    <s v="Daily questions"/>
    <n v="5"/>
    <n v="2"/>
    <n v="1"/>
    <n v="1"/>
    <n v="20"/>
    <d v="1899-12-30T00:08:31"/>
    <n v="0"/>
    <s v="NA"/>
    <n v="41"/>
    <n v="18"/>
    <n v="8"/>
    <n v="38"/>
    <n v="25"/>
    <n v="2"/>
    <n v="2"/>
    <n v="12"/>
    <n v="8"/>
    <n v="0"/>
    <x v="21"/>
    <n v="40"/>
  </r>
  <r>
    <n v="9077"/>
    <n v="7895291"/>
    <x v="38"/>
    <s v="Friday"/>
    <d v="1899-12-30T12:01:52"/>
    <s v="Daily questions"/>
    <n v="6"/>
    <n v="2"/>
    <n v="1"/>
    <n v="1"/>
    <n v="21"/>
    <d v="1899-12-30T00:01:52"/>
    <n v="0"/>
    <s v="NA"/>
    <n v="62"/>
    <n v="0"/>
    <n v="14"/>
    <n v="65"/>
    <n v="18"/>
    <n v="0"/>
    <n v="0"/>
    <n v="25"/>
    <n v="0"/>
    <s v="#skipped#"/>
    <x v="30"/>
    <n v="36"/>
  </r>
  <r>
    <n v="9078"/>
    <n v="7895291"/>
    <x v="38"/>
    <s v="Friday"/>
    <d v="1899-12-30T12:01:53"/>
    <s v="Daily questions"/>
    <n v="7"/>
    <n v="2"/>
    <n v="1"/>
    <n v="1"/>
    <n v="22"/>
    <d v="1899-12-30T00:01:53"/>
    <n v="0"/>
    <s v="NA"/>
    <n v="60"/>
    <n v="4"/>
    <n v="13"/>
    <n v="73"/>
    <n v="34"/>
    <n v="0"/>
    <n v="4"/>
    <n v="14"/>
    <n v="0"/>
    <s v="#skipped#"/>
    <x v="29"/>
    <n v="34"/>
  </r>
  <r>
    <n v="9079"/>
    <n v="7895291"/>
    <x v="38"/>
    <s v="Friday"/>
    <d v="1899-12-30T14:01:23"/>
    <s v="Daily questions"/>
    <n v="1"/>
    <n v="2"/>
    <n v="1"/>
    <n v="1"/>
    <n v="23"/>
    <d v="1899-12-30T00:01:23"/>
    <n v="0"/>
    <s v="NA"/>
    <n v="75"/>
    <n v="7"/>
    <n v="7"/>
    <n v="73"/>
    <n v="30"/>
    <n v="2"/>
    <n v="0"/>
    <n v="33"/>
    <n v="0"/>
    <s v="#skipped#"/>
    <x v="28"/>
    <n v="57"/>
  </r>
  <r>
    <n v="9080"/>
    <n v="7895291"/>
    <x v="38"/>
    <s v="Friday"/>
    <d v="1899-12-30T16:00:29"/>
    <s v="Daily questions"/>
    <n v="2"/>
    <n v="2"/>
    <n v="1"/>
    <n v="1"/>
    <n v="24"/>
    <d v="1899-12-30T00:00:29"/>
    <n v="0"/>
    <s v="NA"/>
    <n v="42"/>
    <n v="14"/>
    <n v="0"/>
    <n v="71"/>
    <n v="21"/>
    <n v="5"/>
    <n v="0"/>
    <n v="16"/>
    <n v="0"/>
    <s v="#skipped#"/>
    <x v="5"/>
    <n v="25"/>
  </r>
  <r>
    <n v="9081"/>
    <n v="7895291"/>
    <x v="38"/>
    <s v="Friday"/>
    <d v="1899-12-30T18:15:09"/>
    <s v="Daily questions"/>
    <n v="3"/>
    <n v="2"/>
    <n v="1"/>
    <n v="1"/>
    <n v="25"/>
    <d v="1899-12-30T00:15:09"/>
    <n v="0"/>
    <s v="NA"/>
    <n v="68"/>
    <n v="25"/>
    <n v="3"/>
    <n v="61"/>
    <n v="38"/>
    <n v="4"/>
    <n v="3"/>
    <n v="12"/>
    <n v="0"/>
    <s v="#skipped#"/>
    <x v="21"/>
    <n v="0"/>
  </r>
  <r>
    <n v="9082"/>
    <n v="7895291"/>
    <x v="38"/>
    <s v="Friday"/>
    <d v="1899-12-30T18:15:10"/>
    <s v="Daily questions"/>
    <n v="4"/>
    <n v="2"/>
    <n v="1"/>
    <n v="1"/>
    <n v="26"/>
    <d v="1899-12-30T00:15:10"/>
    <n v="0"/>
    <s v="NA"/>
    <n v="61"/>
    <n v="0"/>
    <n v="8"/>
    <n v="39"/>
    <n v="14"/>
    <n v="4"/>
    <n v="5"/>
    <n v="19"/>
    <n v="0"/>
    <s v="#skipped#"/>
    <x v="26"/>
    <n v="0"/>
  </r>
  <r>
    <n v="9083"/>
    <n v="7895291"/>
    <x v="38"/>
    <s v="Friday"/>
    <d v="1899-12-30T20:00:20"/>
    <s v="Daily questions"/>
    <n v="5"/>
    <n v="2"/>
    <n v="1"/>
    <n v="1"/>
    <n v="27"/>
    <d v="1899-12-30T00:00:20"/>
    <n v="0"/>
    <s v="NA"/>
    <n v="77"/>
    <n v="0"/>
    <n v="0"/>
    <n v="63"/>
    <n v="38"/>
    <n v="2"/>
    <n v="0"/>
    <n v="6"/>
    <n v="0"/>
    <s v="#skipped#"/>
    <x v="5"/>
    <n v="25"/>
  </r>
  <r>
    <n v="9084"/>
    <n v="7895291"/>
    <x v="38"/>
    <s v="Friday"/>
    <d v="1899-12-30T20:00:21"/>
    <s v="Daily questions"/>
    <n v="6"/>
    <n v="2"/>
    <n v="1"/>
    <n v="1"/>
    <n v="28"/>
    <d v="1899-12-30T00:00:21"/>
    <n v="0"/>
    <s v="NA"/>
    <n v="65"/>
    <n v="0"/>
    <n v="0"/>
    <n v="67"/>
    <n v="73"/>
    <n v="13"/>
    <n v="10"/>
    <n v="11"/>
    <n v="0"/>
    <s v="#skipped#"/>
    <x v="5"/>
    <n v="11"/>
  </r>
  <r>
    <n v="9085"/>
    <n v="7895291"/>
    <x v="38"/>
    <s v="Friday"/>
    <d v="1899-12-30T22:09:44"/>
    <s v="Daily questions"/>
    <n v="7"/>
    <n v="2"/>
    <n v="1"/>
    <n v="1"/>
    <n v="29"/>
    <d v="1899-12-30T00:09:44"/>
    <n v="0"/>
    <s v="NA"/>
    <n v="69"/>
    <n v="0"/>
    <n v="0"/>
    <n v="61"/>
    <n v="19"/>
    <n v="0"/>
    <n v="0"/>
    <n v="3"/>
    <n v="0"/>
    <n v="0"/>
    <x v="5"/>
    <n v="9"/>
  </r>
  <r>
    <n v="9086"/>
    <n v="7895291"/>
    <x v="39"/>
    <s v="Saturday"/>
    <d v="1899-12-30T10:00:00"/>
    <s v="Daily questions"/>
    <n v="1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87"/>
    <n v="7895291"/>
    <x v="39"/>
    <s v="Saturday"/>
    <d v="1899-12-30T12:11:32"/>
    <s v="Daily questions"/>
    <n v="2"/>
    <n v="2"/>
    <n v="1"/>
    <n v="1"/>
    <n v="30"/>
    <d v="1899-12-30T00:11:32"/>
    <n v="0"/>
    <s v="NA"/>
    <n v="82"/>
    <n v="0"/>
    <n v="2"/>
    <n v="71"/>
    <n v="80"/>
    <n v="1"/>
    <n v="1"/>
    <n v="18"/>
    <n v="0"/>
    <s v="#skipped#"/>
    <x v="31"/>
    <n v="30"/>
  </r>
  <r>
    <n v="9088"/>
    <n v="7895291"/>
    <x v="39"/>
    <s v="Saturday"/>
    <d v="1899-12-30T14:00:32"/>
    <s v="Daily questions"/>
    <n v="3"/>
    <n v="2"/>
    <n v="1"/>
    <n v="1"/>
    <n v="31"/>
    <d v="1899-12-30T00:00:32"/>
    <n v="0"/>
    <s v="NA"/>
    <n v="69"/>
    <n v="0"/>
    <n v="0"/>
    <n v="41"/>
    <n v="68"/>
    <n v="0"/>
    <n v="17"/>
    <n v="12"/>
    <n v="0"/>
    <s v="#skipped#"/>
    <x v="5"/>
    <n v="21"/>
  </r>
  <r>
    <n v="9089"/>
    <n v="7895291"/>
    <x v="39"/>
    <s v="Saturday"/>
    <d v="1899-12-30T16:07:28"/>
    <s v="Daily questions"/>
    <n v="4"/>
    <n v="2"/>
    <n v="1"/>
    <n v="1"/>
    <n v="32"/>
    <d v="1899-12-30T00:07:28"/>
    <n v="0"/>
    <s v="NA"/>
    <n v="67"/>
    <n v="3"/>
    <n v="10"/>
    <n v="80"/>
    <n v="59"/>
    <n v="0"/>
    <n v="0"/>
    <n v="38"/>
    <n v="0"/>
    <s v="#skipped#"/>
    <x v="25"/>
    <n v="29"/>
  </r>
  <r>
    <n v="9090"/>
    <n v="7895291"/>
    <x v="39"/>
    <s v="Saturday"/>
    <d v="1899-12-30T18:00:00"/>
    <s v="Daily questions"/>
    <n v="5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91"/>
    <n v="7895291"/>
    <x v="39"/>
    <s v="Saturday"/>
    <d v="1899-12-30T20:00:00"/>
    <s v="Daily questions"/>
    <n v="6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92"/>
    <n v="7895291"/>
    <x v="39"/>
    <s v="Saturday"/>
    <d v="1899-12-30T22:00:00"/>
    <s v="Daily questions"/>
    <n v="7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93"/>
    <n v="7895291"/>
    <x v="40"/>
    <s v="Sunday"/>
    <d v="1899-12-30T10:10:52"/>
    <s v="Daily questions"/>
    <n v="1"/>
    <n v="2"/>
    <n v="1"/>
    <n v="1"/>
    <n v="33"/>
    <d v="1899-12-30T00:10:52"/>
    <n v="0"/>
    <s v="NA"/>
    <n v="69"/>
    <n v="15"/>
    <n v="19"/>
    <n v="68"/>
    <n v="34"/>
    <n v="0"/>
    <n v="0"/>
    <n v="15"/>
    <n v="34"/>
    <n v="8"/>
    <x v="5"/>
    <n v="31"/>
  </r>
  <r>
    <n v="9094"/>
    <n v="7895291"/>
    <x v="40"/>
    <s v="Sunday"/>
    <d v="1899-12-30T12:27:11"/>
    <s v="Daily questions"/>
    <n v="2"/>
    <n v="2"/>
    <n v="1"/>
    <n v="1"/>
    <n v="34"/>
    <d v="1899-12-30T00:27:11"/>
    <n v="0"/>
    <s v="NA"/>
    <n v="64"/>
    <n v="0"/>
    <n v="0"/>
    <n v="60"/>
    <n v="0"/>
    <n v="0"/>
    <n v="0"/>
    <n v="29"/>
    <n v="0"/>
    <s v="#skipped#"/>
    <x v="5"/>
    <n v="0"/>
  </r>
  <r>
    <n v="9095"/>
    <n v="7895291"/>
    <x v="40"/>
    <s v="Sunday"/>
    <d v="1899-12-30T14:11:00"/>
    <s v="Daily questions"/>
    <n v="3"/>
    <n v="2"/>
    <n v="1"/>
    <n v="1"/>
    <n v="35"/>
    <d v="1899-12-30T00:11:00"/>
    <n v="0"/>
    <s v="NA"/>
    <n v="74"/>
    <n v="13"/>
    <n v="8"/>
    <n v="68"/>
    <n v="25"/>
    <n v="0"/>
    <n v="0"/>
    <n v="25"/>
    <n v="0"/>
    <s v="#skipped#"/>
    <x v="29"/>
    <n v="40"/>
  </r>
  <r>
    <n v="9096"/>
    <n v="7895291"/>
    <x v="40"/>
    <s v="Sunday"/>
    <d v="1899-12-30T16:00:47"/>
    <s v="Daily questions"/>
    <n v="4"/>
    <n v="2"/>
    <n v="1"/>
    <n v="1"/>
    <n v="36"/>
    <d v="1899-12-30T00:00:47"/>
    <n v="0"/>
    <s v="NA"/>
    <n v="62"/>
    <n v="8"/>
    <n v="26"/>
    <n v="62"/>
    <n v="38"/>
    <n v="0"/>
    <n v="0"/>
    <n v="23"/>
    <n v="0"/>
    <s v="#skipped#"/>
    <x v="21"/>
    <n v="26"/>
  </r>
  <r>
    <n v="9097"/>
    <n v="7895291"/>
    <x v="40"/>
    <s v="Sunday"/>
    <d v="1899-12-30T18:00:00"/>
    <s v="Daily questions"/>
    <n v="5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98"/>
    <n v="7895291"/>
    <x v="40"/>
    <s v="Sunday"/>
    <d v="1899-12-30T20:00:00"/>
    <s v="Daily questions"/>
    <n v="6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099"/>
    <n v="7895291"/>
    <x v="40"/>
    <s v="Sunday"/>
    <d v="1899-12-30T22:44:03"/>
    <s v="Daily questions"/>
    <n v="7"/>
    <n v="2"/>
    <n v="1"/>
    <n v="1"/>
    <n v="37"/>
    <d v="1899-12-30T00:44:03"/>
    <n v="0"/>
    <s v="NA"/>
    <n v="39"/>
    <n v="16"/>
    <n v="9"/>
    <n v="69"/>
    <n v="18"/>
    <n v="0"/>
    <n v="28"/>
    <n v="57"/>
    <n v="0"/>
    <s v="#skipped#"/>
    <x v="5"/>
    <n v="0"/>
  </r>
  <r>
    <n v="9100"/>
    <n v="7895291"/>
    <x v="41"/>
    <s v="Monday"/>
    <d v="1899-12-30T10:00:28"/>
    <s v="Daily questions"/>
    <n v="1"/>
    <n v="2"/>
    <n v="1"/>
    <n v="1"/>
    <n v="38"/>
    <d v="1899-12-30T00:00:28"/>
    <n v="0"/>
    <s v="NA"/>
    <n v="75"/>
    <n v="0"/>
    <n v="8"/>
    <n v="61"/>
    <n v="74"/>
    <n v="0"/>
    <n v="0"/>
    <n v="65"/>
    <n v="0"/>
    <s v="#skipped#"/>
    <x v="26"/>
    <n v="22"/>
  </r>
  <r>
    <n v="9101"/>
    <n v="7895291"/>
    <x v="41"/>
    <s v="Monday"/>
    <d v="1899-12-30T12:01:07"/>
    <s v="Daily questions"/>
    <n v="2"/>
    <n v="2"/>
    <n v="1"/>
    <n v="1"/>
    <n v="39"/>
    <d v="1899-12-30T00:01:07"/>
    <n v="0"/>
    <s v="NA"/>
    <n v="86"/>
    <n v="16"/>
    <n v="18"/>
    <n v="76"/>
    <n v="76"/>
    <n v="13"/>
    <n v="0"/>
    <n v="68"/>
    <n v="0"/>
    <s v="#skipped#"/>
    <x v="5"/>
    <n v="39"/>
  </r>
  <r>
    <n v="9102"/>
    <n v="7895291"/>
    <x v="41"/>
    <s v="Monday"/>
    <d v="1899-12-30T14:15:37"/>
    <s v="Daily questions"/>
    <n v="3"/>
    <n v="2"/>
    <n v="1"/>
    <n v="1"/>
    <n v="40"/>
    <d v="1899-12-30T00:15:37"/>
    <n v="0"/>
    <s v="NA"/>
    <n v="86"/>
    <n v="35"/>
    <n v="28"/>
    <n v="83"/>
    <n v="86"/>
    <n v="14"/>
    <n v="21"/>
    <n v="71"/>
    <n v="0"/>
    <s v="#skipped#"/>
    <x v="31"/>
    <n v="42"/>
  </r>
  <r>
    <n v="9103"/>
    <n v="7895291"/>
    <x v="41"/>
    <s v="Monday"/>
    <d v="1899-12-30T16:05:29"/>
    <s v="Daily questions"/>
    <n v="4"/>
    <n v="2"/>
    <n v="1"/>
    <n v="1"/>
    <n v="41"/>
    <d v="1899-12-30T00:05:29"/>
    <n v="0"/>
    <s v="NA"/>
    <n v="91"/>
    <n v="24"/>
    <n v="31"/>
    <n v="86"/>
    <n v="77"/>
    <n v="2"/>
    <n v="16"/>
    <n v="76"/>
    <n v="0"/>
    <s v="#skipped#"/>
    <x v="30"/>
    <n v="45"/>
  </r>
  <r>
    <n v="9104"/>
    <n v="7895291"/>
    <x v="41"/>
    <s v="Monday"/>
    <d v="1899-12-30T18:00:00"/>
    <s v="Daily questions"/>
    <n v="5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105"/>
    <n v="7895291"/>
    <x v="41"/>
    <s v="Monday"/>
    <d v="1899-12-30T20:00:00"/>
    <s v="Daily questions"/>
    <n v="6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106"/>
    <n v="7895291"/>
    <x v="41"/>
    <s v="Monday"/>
    <d v="1899-12-30T22:31:29"/>
    <s v="Daily questions"/>
    <n v="7"/>
    <n v="2"/>
    <n v="1"/>
    <n v="1"/>
    <n v="42"/>
    <d v="1899-12-30T00:31:29"/>
    <n v="0"/>
    <s v="NA"/>
    <n v="81"/>
    <n v="14"/>
    <n v="3"/>
    <n v="42"/>
    <n v="28"/>
    <n v="17"/>
    <n v="0"/>
    <n v="28"/>
    <n v="0"/>
    <s v="#skipped#"/>
    <x v="5"/>
    <n v="0"/>
  </r>
  <r>
    <n v="9107"/>
    <n v="7895291"/>
    <x v="42"/>
    <s v="Tuesday"/>
    <d v="1899-12-30T10:21:19"/>
    <s v="Daily questions"/>
    <n v="1"/>
    <n v="2"/>
    <n v="1"/>
    <n v="1"/>
    <n v="43"/>
    <d v="1899-12-30T00:21:19"/>
    <n v="0"/>
    <s v="NA"/>
    <n v="80"/>
    <n v="54"/>
    <n v="59"/>
    <n v="82"/>
    <n v="77"/>
    <n v="13"/>
    <n v="14"/>
    <n v="23"/>
    <n v="14"/>
    <n v="15"/>
    <x v="5"/>
    <n v="29"/>
  </r>
  <r>
    <n v="9108"/>
    <n v="7895291"/>
    <x v="42"/>
    <s v="Tuesday"/>
    <d v="1899-12-30T12:01:24"/>
    <s v="Daily questions"/>
    <n v="2"/>
    <n v="2"/>
    <n v="1"/>
    <n v="1"/>
    <n v="44"/>
    <d v="1899-12-30T00:01:24"/>
    <n v="0"/>
    <s v="NA"/>
    <n v="94"/>
    <n v="31"/>
    <n v="32"/>
    <n v="75"/>
    <n v="81"/>
    <n v="0"/>
    <n v="35"/>
    <n v="41"/>
    <n v="9"/>
    <n v="0"/>
    <x v="5"/>
    <n v="37"/>
  </r>
  <r>
    <n v="9109"/>
    <n v="7895291"/>
    <x v="42"/>
    <s v="Tuesday"/>
    <d v="1899-12-30T14:25:22"/>
    <s v="Daily questions"/>
    <n v="3"/>
    <n v="2"/>
    <n v="1"/>
    <n v="1"/>
    <n v="45"/>
    <d v="1899-12-30T00:25:22"/>
    <n v="0"/>
    <s v="NA"/>
    <n v="83"/>
    <n v="5"/>
    <n v="0"/>
    <n v="73"/>
    <n v="66"/>
    <n v="20"/>
    <n v="15"/>
    <n v="14"/>
    <n v="0"/>
    <s v="#skipped#"/>
    <x v="5"/>
    <n v="0"/>
  </r>
  <r>
    <n v="9110"/>
    <n v="7895291"/>
    <x v="42"/>
    <s v="Tuesday"/>
    <d v="1899-12-30T16:00:00"/>
    <s v="Daily questions"/>
    <n v="4"/>
    <n v="2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111"/>
    <n v="7895291"/>
    <x v="42"/>
    <s v="Tuesday"/>
    <d v="1899-12-30T18:05:19"/>
    <s v="Daily questions"/>
    <n v="5"/>
    <n v="2"/>
    <n v="1"/>
    <n v="1"/>
    <n v="46"/>
    <d v="1899-12-30T00:05:19"/>
    <n v="0"/>
    <s v="NA"/>
    <n v="92"/>
    <n v="64"/>
    <n v="48"/>
    <n v="81"/>
    <n v="72"/>
    <n v="33"/>
    <n v="31"/>
    <n v="60"/>
    <n v="42"/>
    <n v="49"/>
    <x v="5"/>
    <n v="56"/>
  </r>
  <r>
    <n v="9112"/>
    <n v="7895291"/>
    <x v="42"/>
    <s v="Tuesday"/>
    <d v="1899-12-30T20:18:53"/>
    <s v="Daily questions"/>
    <n v="6"/>
    <n v="2"/>
    <n v="1"/>
    <n v="1"/>
    <n v="47"/>
    <d v="1899-12-30T00:18:53"/>
    <n v="0"/>
    <s v="NA"/>
    <n v="92"/>
    <n v="25"/>
    <n v="39"/>
    <n v="88"/>
    <n v="29"/>
    <n v="30"/>
    <n v="16"/>
    <n v="59"/>
    <n v="0"/>
    <s v="#skipped#"/>
    <x v="5"/>
    <n v="38"/>
  </r>
  <r>
    <n v="9113"/>
    <n v="7895291"/>
    <x v="42"/>
    <s v="Tuesday"/>
    <d v="1899-12-30T22:06:05"/>
    <s v="Daily questions"/>
    <n v="7"/>
    <n v="2"/>
    <n v="1"/>
    <n v="1"/>
    <n v="48"/>
    <d v="1899-12-30T00:06:05"/>
    <n v="0"/>
    <s v="NA"/>
    <n v="94"/>
    <n v="32"/>
    <n v="16"/>
    <n v="78"/>
    <n v="56"/>
    <n v="26"/>
    <n v="30"/>
    <n v="40"/>
    <n v="0"/>
    <s v="#skipped#"/>
    <x v="22"/>
    <n v="43"/>
  </r>
  <r>
    <n v="9114"/>
    <n v="7949149"/>
    <x v="9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115"/>
    <n v="7949149"/>
    <x v="9"/>
    <s v="Thursday"/>
    <d v="1899-12-30T12:07:47"/>
    <s v="Daily questions"/>
    <n v="2"/>
    <n v="1"/>
    <n v="1"/>
    <n v="1"/>
    <n v="1"/>
    <d v="1899-12-30T00:07:47"/>
    <n v="0"/>
    <s v="NA"/>
    <n v="35"/>
    <n v="31"/>
    <n v="35"/>
    <n v="32"/>
    <n v="31"/>
    <n v="0"/>
    <n v="33"/>
    <n v="39"/>
    <n v="74"/>
    <n v="0"/>
    <x v="43"/>
    <n v="57"/>
  </r>
  <r>
    <n v="9116"/>
    <n v="7949149"/>
    <x v="9"/>
    <s v="Thursday"/>
    <d v="1899-12-30T14:40:42"/>
    <s v="Daily questions"/>
    <n v="3"/>
    <n v="1"/>
    <n v="1"/>
    <n v="1"/>
    <n v="2"/>
    <d v="1899-12-30T00:40:42"/>
    <n v="0"/>
    <s v="NA"/>
    <n v="35"/>
    <n v="29"/>
    <n v="35"/>
    <n v="35"/>
    <n v="30"/>
    <n v="35"/>
    <n v="30"/>
    <n v="35"/>
    <n v="68"/>
    <n v="29"/>
    <x v="70"/>
    <n v="51"/>
  </r>
  <r>
    <n v="9117"/>
    <n v="7949149"/>
    <x v="9"/>
    <s v="Thursday"/>
    <d v="1899-12-30T16:00:11"/>
    <s v="Daily questions"/>
    <n v="4"/>
    <n v="1"/>
    <n v="1"/>
    <n v="1"/>
    <n v="3"/>
    <d v="1899-12-30T00:00:11"/>
    <n v="0"/>
    <s v="NA"/>
    <n v="30"/>
    <n v="32"/>
    <n v="31"/>
    <n v="32"/>
    <n v="28"/>
    <n v="33"/>
    <n v="31"/>
    <n v="30"/>
    <n v="64"/>
    <n v="25"/>
    <x v="2"/>
    <n v="29"/>
  </r>
  <r>
    <n v="9118"/>
    <n v="7949149"/>
    <x v="9"/>
    <s v="Thursday"/>
    <d v="1899-12-30T18:06:35"/>
    <s v="Daily questions"/>
    <n v="5"/>
    <n v="1"/>
    <n v="1"/>
    <n v="1"/>
    <n v="4"/>
    <d v="1899-12-30T00:06:35"/>
    <n v="0"/>
    <s v="NA"/>
    <n v="49"/>
    <n v="46"/>
    <n v="43"/>
    <n v="51"/>
    <n v="37"/>
    <n v="9"/>
    <n v="44"/>
    <n v="59"/>
    <n v="64"/>
    <n v="41"/>
    <x v="45"/>
    <n v="57"/>
  </r>
  <r>
    <n v="9119"/>
    <n v="7949149"/>
    <x v="9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120"/>
    <n v="7949149"/>
    <x v="9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121"/>
    <n v="7949149"/>
    <x v="10"/>
    <s v="Friday"/>
    <d v="1899-12-30T10:06:02"/>
    <s v="Daily questions"/>
    <n v="1"/>
    <n v="1"/>
    <n v="1"/>
    <n v="1"/>
    <n v="5"/>
    <d v="1899-12-30T00:06:02"/>
    <n v="0"/>
    <s v="NA"/>
    <n v="0"/>
    <n v="0"/>
    <n v="0"/>
    <n v="0"/>
    <n v="0"/>
    <n v="0"/>
    <n v="0"/>
    <n v="0"/>
    <n v="0"/>
    <s v="#skipped#"/>
    <x v="5"/>
    <n v="0"/>
  </r>
  <r>
    <n v="9122"/>
    <n v="7949149"/>
    <x v="10"/>
    <s v="Friday"/>
    <d v="1899-12-30T12:00:28"/>
    <s v="Daily questions"/>
    <n v="2"/>
    <n v="1"/>
    <n v="1"/>
    <n v="1"/>
    <n v="6"/>
    <d v="1899-12-30T00:00:28"/>
    <n v="0"/>
    <s v="NA"/>
    <n v="48"/>
    <n v="0"/>
    <n v="0"/>
    <n v="0"/>
    <n v="0"/>
    <n v="0"/>
    <n v="26"/>
    <n v="31"/>
    <n v="63"/>
    <n v="0"/>
    <x v="5"/>
    <n v="0"/>
  </r>
  <r>
    <n v="9123"/>
    <n v="7949149"/>
    <x v="10"/>
    <s v="Friday"/>
    <d v="1899-12-30T14:05:06"/>
    <s v="Daily questions"/>
    <n v="3"/>
    <n v="1"/>
    <n v="1"/>
    <n v="1"/>
    <n v="7"/>
    <d v="1899-12-30T00:05:06"/>
    <n v="0"/>
    <s v="NA"/>
    <n v="25"/>
    <n v="0"/>
    <n v="0"/>
    <n v="0"/>
    <n v="0"/>
    <n v="0"/>
    <n v="0"/>
    <n v="0"/>
    <n v="57"/>
    <n v="0"/>
    <x v="45"/>
    <n v="46"/>
  </r>
  <r>
    <n v="9124"/>
    <n v="7949149"/>
    <x v="10"/>
    <s v="Friday"/>
    <d v="1899-12-30T16:00:13"/>
    <s v="Daily questions"/>
    <n v="4"/>
    <n v="1"/>
    <n v="1"/>
    <n v="1"/>
    <n v="8"/>
    <d v="1899-12-30T00:00:13"/>
    <n v="0"/>
    <s v="NA"/>
    <n v="0"/>
    <n v="1"/>
    <n v="0"/>
    <n v="54"/>
    <n v="0"/>
    <n v="0"/>
    <n v="2"/>
    <n v="0"/>
    <n v="65"/>
    <n v="0"/>
    <x v="5"/>
    <n v="15"/>
  </r>
  <r>
    <n v="9125"/>
    <n v="7949149"/>
    <x v="10"/>
    <s v="Friday"/>
    <d v="1899-12-30T18:00:11"/>
    <s v="Daily questions"/>
    <n v="5"/>
    <n v="1"/>
    <n v="1"/>
    <n v="1"/>
    <n v="9"/>
    <d v="1899-12-30T00:00:11"/>
    <n v="0"/>
    <s v="NA"/>
    <n v="0"/>
    <n v="0"/>
    <n v="0"/>
    <n v="11"/>
    <n v="0"/>
    <n v="0"/>
    <n v="27"/>
    <n v="52"/>
    <n v="0"/>
    <s v="#skipped#"/>
    <x v="5"/>
    <n v="0"/>
  </r>
  <r>
    <n v="9126"/>
    <n v="7949149"/>
    <x v="10"/>
    <s v="Friday"/>
    <d v="1899-12-30T20:00:16"/>
    <s v="Daily questions"/>
    <n v="6"/>
    <n v="1"/>
    <n v="1"/>
    <n v="1"/>
    <n v="10"/>
    <d v="1899-12-30T00:00:16"/>
    <n v="0"/>
    <s v="NA"/>
    <n v="0"/>
    <n v="0"/>
    <n v="0"/>
    <n v="0"/>
    <n v="0"/>
    <n v="0"/>
    <n v="0"/>
    <n v="0"/>
    <n v="0"/>
    <s v="#skipped#"/>
    <x v="5"/>
    <n v="0"/>
  </r>
  <r>
    <n v="9127"/>
    <n v="7949149"/>
    <x v="10"/>
    <s v="Friday"/>
    <d v="1899-12-30T22:00:17"/>
    <s v="Daily questions"/>
    <n v="7"/>
    <n v="1"/>
    <n v="1"/>
    <n v="1"/>
    <n v="11"/>
    <d v="1899-12-30T00:00:17"/>
    <n v="0"/>
    <s v="NA"/>
    <n v="0"/>
    <n v="0"/>
    <n v="0"/>
    <n v="0"/>
    <n v="0"/>
    <n v="0"/>
    <n v="0"/>
    <n v="0"/>
    <n v="0"/>
    <s v="#skipped#"/>
    <x v="5"/>
    <n v="0"/>
  </r>
  <r>
    <n v="9128"/>
    <n v="7949149"/>
    <x v="11"/>
    <s v="Saturday"/>
    <d v="1899-12-30T10:00:12"/>
    <s v="Daily questions"/>
    <n v="1"/>
    <n v="1"/>
    <n v="1"/>
    <n v="1"/>
    <n v="12"/>
    <d v="1899-12-30T00:00:12"/>
    <n v="0"/>
    <s v="NA"/>
    <n v="53"/>
    <n v="0"/>
    <n v="0"/>
    <n v="0"/>
    <n v="59"/>
    <n v="0"/>
    <n v="0"/>
    <n v="48"/>
    <n v="0"/>
    <n v="53"/>
    <x v="5"/>
    <n v="0"/>
  </r>
  <r>
    <n v="9129"/>
    <n v="7949149"/>
    <x v="11"/>
    <s v="Saturday"/>
    <d v="1899-12-30T12:06:37"/>
    <s v="Daily questions"/>
    <n v="2"/>
    <n v="1"/>
    <n v="1"/>
    <n v="1"/>
    <n v="13"/>
    <d v="1899-12-30T00:06:37"/>
    <n v="0"/>
    <s v="NA"/>
    <n v="76"/>
    <n v="0"/>
    <n v="0"/>
    <n v="0"/>
    <n v="0"/>
    <n v="0"/>
    <n v="0"/>
    <n v="11"/>
    <n v="72"/>
    <n v="0"/>
    <x v="5"/>
    <n v="0"/>
  </r>
  <r>
    <n v="9130"/>
    <n v="7949149"/>
    <x v="11"/>
    <s v="Saturday"/>
    <d v="1899-12-30T14:01:42"/>
    <s v="Daily questions"/>
    <n v="3"/>
    <n v="1"/>
    <n v="1"/>
    <n v="1"/>
    <n v="14"/>
    <d v="1899-12-30T00:01:42"/>
    <n v="0"/>
    <s v="NA"/>
    <n v="63"/>
    <n v="0"/>
    <n v="0"/>
    <n v="0"/>
    <n v="0"/>
    <n v="0"/>
    <n v="0"/>
    <n v="22"/>
    <n v="61"/>
    <n v="0"/>
    <x v="85"/>
    <n v="0"/>
  </r>
  <r>
    <n v="9131"/>
    <n v="7949149"/>
    <x v="11"/>
    <s v="Saturday"/>
    <d v="1899-12-30T16:00:39"/>
    <s v="Daily questions"/>
    <n v="4"/>
    <n v="1"/>
    <n v="1"/>
    <n v="1"/>
    <n v="15"/>
    <d v="1899-12-30T00:00:39"/>
    <n v="0"/>
    <s v="NA"/>
    <n v="57"/>
    <n v="0"/>
    <n v="0"/>
    <n v="0"/>
    <n v="0"/>
    <n v="0"/>
    <n v="0"/>
    <n v="33"/>
    <n v="64"/>
    <n v="37"/>
    <x v="5"/>
    <n v="0"/>
  </r>
  <r>
    <n v="9132"/>
    <n v="7949149"/>
    <x v="11"/>
    <s v="Saturday"/>
    <d v="1899-12-30T18:10:13"/>
    <s v="Daily questions"/>
    <n v="5"/>
    <n v="1"/>
    <n v="1"/>
    <n v="1"/>
    <n v="16"/>
    <d v="1899-12-30T00:10:13"/>
    <n v="0"/>
    <s v="NA"/>
    <n v="75"/>
    <n v="0"/>
    <n v="0"/>
    <n v="48"/>
    <n v="0"/>
    <n v="0"/>
    <n v="0"/>
    <n v="0"/>
    <n v="65"/>
    <n v="46"/>
    <x v="5"/>
    <n v="0"/>
  </r>
  <r>
    <n v="9133"/>
    <n v="7949149"/>
    <x v="11"/>
    <s v="Saturday"/>
    <d v="1899-12-30T20:06:47"/>
    <s v="Daily questions"/>
    <n v="6"/>
    <n v="1"/>
    <n v="1"/>
    <n v="1"/>
    <n v="17"/>
    <d v="1899-12-30T00:06:47"/>
    <n v="0"/>
    <s v="NA"/>
    <n v="61"/>
    <n v="22"/>
    <n v="0"/>
    <n v="0"/>
    <n v="8"/>
    <n v="0"/>
    <n v="7"/>
    <n v="30"/>
    <n v="66"/>
    <n v="0"/>
    <x v="5"/>
    <n v="0"/>
  </r>
  <r>
    <n v="9134"/>
    <n v="7949149"/>
    <x v="11"/>
    <s v="Saturday"/>
    <d v="1899-12-30T22:00:21"/>
    <s v="Daily questions"/>
    <n v="7"/>
    <n v="1"/>
    <n v="1"/>
    <n v="1"/>
    <n v="18"/>
    <d v="1899-12-30T00:00:21"/>
    <n v="0"/>
    <s v="NA"/>
    <n v="60"/>
    <n v="0"/>
    <n v="0"/>
    <n v="0"/>
    <n v="24"/>
    <n v="0"/>
    <n v="1"/>
    <n v="27"/>
    <n v="67"/>
    <n v="0"/>
    <x v="5"/>
    <n v="0"/>
  </r>
  <r>
    <n v="9135"/>
    <n v="7949149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136"/>
    <n v="7949149"/>
    <x v="12"/>
    <s v="Sunday"/>
    <d v="1899-12-30T12:00:26"/>
    <s v="Daily questions"/>
    <n v="2"/>
    <n v="1"/>
    <n v="1"/>
    <n v="1"/>
    <n v="19"/>
    <d v="1899-12-30T00:00:26"/>
    <n v="0"/>
    <s v="NA"/>
    <n v="62"/>
    <n v="0"/>
    <n v="3"/>
    <n v="0"/>
    <n v="0"/>
    <n v="0"/>
    <n v="0"/>
    <n v="0"/>
    <n v="0"/>
    <s v="#skipped#"/>
    <x v="5"/>
    <n v="0"/>
  </r>
  <r>
    <n v="9137"/>
    <n v="7949149"/>
    <x v="12"/>
    <s v="Sunday"/>
    <d v="1899-12-30T14:03:23"/>
    <s v="Daily questions"/>
    <n v="3"/>
    <n v="1"/>
    <n v="1"/>
    <n v="1"/>
    <n v="20"/>
    <d v="1899-12-30T00:03:23"/>
    <n v="0"/>
    <s v="NA"/>
    <n v="57"/>
    <n v="0"/>
    <n v="0"/>
    <n v="0"/>
    <n v="0"/>
    <n v="0"/>
    <n v="0"/>
    <n v="0"/>
    <n v="56"/>
    <s v="#skipped#"/>
    <x v="5"/>
    <n v="0"/>
  </r>
  <r>
    <n v="9138"/>
    <n v="7949149"/>
    <x v="12"/>
    <s v="Sunday"/>
    <d v="1899-12-30T16:00:12"/>
    <s v="Daily questions"/>
    <n v="4"/>
    <n v="1"/>
    <n v="1"/>
    <n v="1"/>
    <n v="21"/>
    <d v="1899-12-30T00:00:12"/>
    <n v="0"/>
    <s v="NA"/>
    <n v="72"/>
    <n v="60"/>
    <n v="0"/>
    <n v="43"/>
    <n v="6"/>
    <n v="2"/>
    <n v="31"/>
    <n v="56"/>
    <n v="39"/>
    <s v="#skipped#"/>
    <x v="31"/>
    <n v="1"/>
  </r>
  <r>
    <n v="9139"/>
    <n v="7949149"/>
    <x v="12"/>
    <s v="Sunday"/>
    <d v="1899-12-30T18:21:01"/>
    <s v="Daily questions"/>
    <n v="5"/>
    <n v="1"/>
    <n v="1"/>
    <n v="1"/>
    <n v="22"/>
    <d v="1899-12-30T00:21:01"/>
    <n v="0"/>
    <s v="NA"/>
    <n v="69"/>
    <n v="65"/>
    <n v="1"/>
    <n v="2"/>
    <n v="3"/>
    <n v="3"/>
    <n v="39"/>
    <n v="59"/>
    <n v="58"/>
    <n v="5"/>
    <x v="9"/>
    <n v="0"/>
  </r>
  <r>
    <n v="9140"/>
    <n v="7949149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141"/>
    <n v="7949149"/>
    <x v="12"/>
    <s v="Sunday"/>
    <d v="1899-12-30T22:06:49"/>
    <s v="Daily questions"/>
    <n v="7"/>
    <n v="1"/>
    <n v="1"/>
    <n v="1"/>
    <n v="23"/>
    <d v="1899-12-30T00:06:49"/>
    <n v="0"/>
    <s v="NA"/>
    <n v="69"/>
    <n v="72"/>
    <n v="0"/>
    <n v="0"/>
    <n v="0"/>
    <n v="0"/>
    <n v="0"/>
    <n v="85"/>
    <n v="0"/>
    <n v="0"/>
    <x v="5"/>
    <n v="3"/>
  </r>
  <r>
    <n v="9142"/>
    <n v="7949149"/>
    <x v="13"/>
    <s v="Monday"/>
    <d v="1899-12-30T10:01:12"/>
    <s v="Daily questions"/>
    <n v="1"/>
    <n v="1"/>
    <n v="1"/>
    <n v="1"/>
    <n v="24"/>
    <d v="1899-12-30T00:01:12"/>
    <n v="0"/>
    <s v="NA"/>
    <n v="0"/>
    <n v="0"/>
    <n v="0"/>
    <n v="0"/>
    <n v="0"/>
    <n v="0"/>
    <n v="0"/>
    <n v="0"/>
    <n v="0"/>
    <s v="#skipped#"/>
    <x v="5"/>
    <n v="0"/>
  </r>
  <r>
    <n v="9143"/>
    <n v="7949149"/>
    <x v="13"/>
    <s v="Monday"/>
    <d v="1899-12-30T12:28:57"/>
    <s v="Daily questions"/>
    <n v="2"/>
    <n v="1"/>
    <n v="1"/>
    <n v="1"/>
    <n v="25"/>
    <d v="1899-12-30T00:28:57"/>
    <n v="0"/>
    <s v="NA"/>
    <n v="0"/>
    <n v="0"/>
    <n v="0"/>
    <n v="0"/>
    <n v="0"/>
    <n v="0"/>
    <n v="0"/>
    <n v="0"/>
    <n v="0"/>
    <n v="0"/>
    <x v="5"/>
    <n v="0"/>
  </r>
  <r>
    <n v="9144"/>
    <n v="7949149"/>
    <x v="13"/>
    <s v="Monday"/>
    <d v="1899-12-30T14:13:30"/>
    <s v="Daily questions"/>
    <n v="3"/>
    <n v="1"/>
    <n v="1"/>
    <n v="1"/>
    <n v="26"/>
    <d v="1899-12-30T00:13:30"/>
    <n v="0"/>
    <s v="NA"/>
    <n v="100"/>
    <n v="0"/>
    <n v="0"/>
    <n v="4"/>
    <n v="0"/>
    <n v="0"/>
    <n v="0"/>
    <n v="53"/>
    <n v="0"/>
    <s v="#skipped#"/>
    <x v="5"/>
    <n v="55"/>
  </r>
  <r>
    <n v="9145"/>
    <n v="7949149"/>
    <x v="13"/>
    <s v="Monday"/>
    <d v="1899-12-30T16:00:09"/>
    <s v="Daily questions"/>
    <n v="4"/>
    <n v="1"/>
    <n v="1"/>
    <n v="1"/>
    <n v="27"/>
    <d v="1899-12-30T00:00:09"/>
    <n v="0"/>
    <s v="NA"/>
    <n v="100"/>
    <n v="0"/>
    <n v="0"/>
    <n v="0"/>
    <n v="17"/>
    <n v="0"/>
    <n v="0"/>
    <n v="0"/>
    <n v="0"/>
    <s v="#skipped#"/>
    <x v="5"/>
    <n v="0"/>
  </r>
  <r>
    <n v="9146"/>
    <n v="7949149"/>
    <x v="13"/>
    <s v="Monday"/>
    <d v="1899-12-30T18:04:31"/>
    <s v="Daily questions"/>
    <n v="5"/>
    <n v="1"/>
    <n v="1"/>
    <n v="1"/>
    <n v="28"/>
    <d v="1899-12-30T00:04:31"/>
    <n v="0"/>
    <s v="NA"/>
    <n v="79"/>
    <n v="0"/>
    <n v="0"/>
    <n v="31"/>
    <n v="0"/>
    <n v="0"/>
    <n v="0"/>
    <n v="36"/>
    <n v="62"/>
    <n v="0"/>
    <x v="5"/>
    <n v="54"/>
  </r>
  <r>
    <n v="9147"/>
    <n v="7949149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148"/>
    <n v="7949149"/>
    <x v="13"/>
    <s v="Monday"/>
    <d v="1899-12-30T22:18:13"/>
    <s v="Daily questions"/>
    <n v="7"/>
    <n v="1"/>
    <n v="1"/>
    <n v="1"/>
    <n v="29"/>
    <d v="1899-12-30T00:18:13"/>
    <n v="0"/>
    <s v="NA"/>
    <n v="67"/>
    <n v="8"/>
    <n v="0"/>
    <n v="2"/>
    <n v="0"/>
    <n v="0"/>
    <n v="0"/>
    <n v="27"/>
    <n v="58"/>
    <n v="4"/>
    <x v="5"/>
    <n v="53"/>
  </r>
  <r>
    <n v="9149"/>
    <n v="7949149"/>
    <x v="14"/>
    <s v="Tuesday"/>
    <d v="1899-12-30T10:36:22"/>
    <s v="Daily questions"/>
    <n v="1"/>
    <n v="1"/>
    <n v="1"/>
    <n v="1"/>
    <n v="30"/>
    <d v="1899-12-30T00:36:22"/>
    <n v="0"/>
    <s v="NA"/>
    <n v="58"/>
    <n v="0"/>
    <n v="0"/>
    <n v="0"/>
    <n v="0"/>
    <n v="0"/>
    <n v="0"/>
    <n v="0"/>
    <n v="0"/>
    <s v="#skipped#"/>
    <x v="5"/>
    <n v="0"/>
  </r>
  <r>
    <n v="9150"/>
    <n v="7949149"/>
    <x v="14"/>
    <s v="Tuesday"/>
    <d v="1899-12-30T12:22:29"/>
    <s v="Daily questions"/>
    <n v="2"/>
    <n v="1"/>
    <n v="1"/>
    <n v="1"/>
    <n v="31"/>
    <d v="1899-12-30T00:22:29"/>
    <n v="0"/>
    <s v="NA"/>
    <n v="0"/>
    <n v="0"/>
    <n v="0"/>
    <n v="0"/>
    <n v="0"/>
    <n v="0"/>
    <n v="0"/>
    <n v="0"/>
    <n v="64"/>
    <n v="0"/>
    <x v="5"/>
    <n v="62"/>
  </r>
  <r>
    <n v="9151"/>
    <n v="7949149"/>
    <x v="14"/>
    <s v="Tuesday"/>
    <d v="1899-12-30T14:13:31"/>
    <s v="Daily questions"/>
    <n v="3"/>
    <n v="1"/>
    <n v="1"/>
    <n v="1"/>
    <n v="32"/>
    <d v="1899-12-30T00:13:31"/>
    <n v="0"/>
    <s v="NA"/>
    <n v="60"/>
    <n v="2"/>
    <n v="3"/>
    <n v="31"/>
    <n v="0"/>
    <n v="0"/>
    <n v="1"/>
    <n v="8"/>
    <n v="59"/>
    <s v="#skipped#"/>
    <x v="35"/>
    <n v="0"/>
  </r>
  <r>
    <n v="9152"/>
    <n v="7949149"/>
    <x v="14"/>
    <s v="Tuesday"/>
    <d v="1899-12-30T16:03:23"/>
    <s v="Daily questions"/>
    <n v="4"/>
    <n v="1"/>
    <n v="1"/>
    <n v="1"/>
    <n v="33"/>
    <d v="1899-12-30T00:03:23"/>
    <n v="0"/>
    <s v="NA"/>
    <n v="64"/>
    <n v="0"/>
    <n v="0"/>
    <n v="20"/>
    <n v="53"/>
    <n v="0"/>
    <n v="27"/>
    <n v="27"/>
    <n v="63"/>
    <n v="0"/>
    <x v="5"/>
    <n v="0"/>
  </r>
  <r>
    <n v="9153"/>
    <n v="7949149"/>
    <x v="14"/>
    <s v="Tuesday"/>
    <d v="1899-12-30T18:36:27"/>
    <s v="Daily questions"/>
    <n v="5"/>
    <n v="1"/>
    <n v="1"/>
    <n v="1"/>
    <n v="34"/>
    <d v="1899-12-30T00:36:27"/>
    <n v="0"/>
    <s v="NA"/>
    <n v="58"/>
    <n v="0"/>
    <n v="0"/>
    <n v="0"/>
    <n v="0"/>
    <n v="0"/>
    <n v="0"/>
    <n v="0"/>
    <n v="0"/>
    <n v="0"/>
    <x v="5"/>
    <n v="0"/>
  </r>
  <r>
    <n v="9154"/>
    <n v="7949149"/>
    <x v="14"/>
    <s v="Tuesday"/>
    <d v="1899-12-30T20:00:30"/>
    <s v="Daily questions"/>
    <n v="6"/>
    <n v="1"/>
    <n v="1"/>
    <n v="1"/>
    <n v="35"/>
    <d v="1899-12-30T00:00:30"/>
    <n v="0"/>
    <s v="NA"/>
    <n v="55"/>
    <n v="1"/>
    <n v="0"/>
    <n v="57"/>
    <n v="54"/>
    <n v="0"/>
    <n v="36"/>
    <n v="67"/>
    <n v="57"/>
    <n v="57"/>
    <x v="5"/>
    <n v="0"/>
  </r>
  <r>
    <n v="9155"/>
    <n v="7949149"/>
    <x v="14"/>
    <s v="Tuesday"/>
    <d v="1899-12-30T22:00:42"/>
    <s v="Daily questions"/>
    <n v="7"/>
    <n v="1"/>
    <n v="1"/>
    <n v="1"/>
    <n v="36"/>
    <d v="1899-12-30T00:00:42"/>
    <n v="0"/>
    <s v="NA"/>
    <n v="20"/>
    <n v="0"/>
    <n v="0"/>
    <n v="56"/>
    <n v="22"/>
    <n v="0"/>
    <n v="16"/>
    <n v="54"/>
    <n v="57"/>
    <n v="0"/>
    <x v="5"/>
    <n v="0"/>
  </r>
  <r>
    <n v="9156"/>
    <n v="7949149"/>
    <x v="15"/>
    <s v="Wednesday"/>
    <d v="1899-12-30T10:32:34"/>
    <s v="Daily questions"/>
    <n v="1"/>
    <n v="1"/>
    <n v="1"/>
    <n v="1"/>
    <n v="37"/>
    <d v="1899-12-30T00:32:34"/>
    <n v="0"/>
    <s v="NA"/>
    <n v="0"/>
    <n v="0"/>
    <n v="0"/>
    <n v="0"/>
    <n v="0"/>
    <n v="0"/>
    <n v="0"/>
    <n v="0"/>
    <n v="0"/>
    <s v="#skipped#"/>
    <x v="5"/>
    <n v="0"/>
  </r>
  <r>
    <n v="9157"/>
    <n v="7949149"/>
    <x v="15"/>
    <s v="Wednesday"/>
    <d v="1899-12-30T12:00:12"/>
    <s v="Daily questions"/>
    <n v="2"/>
    <n v="1"/>
    <n v="1"/>
    <n v="1"/>
    <n v="38"/>
    <d v="1899-12-30T00:00:12"/>
    <n v="0"/>
    <s v="NA"/>
    <n v="53"/>
    <n v="0"/>
    <n v="0"/>
    <n v="0"/>
    <n v="0"/>
    <n v="0"/>
    <n v="0"/>
    <n v="0"/>
    <n v="55"/>
    <n v="0"/>
    <x v="5"/>
    <n v="55"/>
  </r>
  <r>
    <n v="9158"/>
    <n v="7949149"/>
    <x v="15"/>
    <s v="Wednesday"/>
    <d v="1899-12-30T14:06:59"/>
    <s v="Daily questions"/>
    <n v="3"/>
    <n v="1"/>
    <n v="1"/>
    <n v="1"/>
    <n v="39"/>
    <d v="1899-12-30T00:06:59"/>
    <n v="0"/>
    <s v="NA"/>
    <n v="30"/>
    <n v="0"/>
    <n v="0"/>
    <n v="61"/>
    <n v="13"/>
    <n v="0"/>
    <n v="41"/>
    <n v="0"/>
    <n v="63"/>
    <n v="27"/>
    <x v="70"/>
    <n v="62"/>
  </r>
  <r>
    <n v="9159"/>
    <n v="7949149"/>
    <x v="15"/>
    <s v="Wednesday"/>
    <d v="1899-12-30T16:00:11"/>
    <s v="Daily questions"/>
    <n v="4"/>
    <n v="1"/>
    <n v="1"/>
    <n v="1"/>
    <n v="40"/>
    <d v="1899-12-30T00:00:11"/>
    <n v="0"/>
    <s v="NA"/>
    <n v="56"/>
    <n v="0"/>
    <n v="0"/>
    <n v="0"/>
    <n v="27"/>
    <n v="0"/>
    <n v="0"/>
    <n v="0"/>
    <n v="57"/>
    <n v="57"/>
    <x v="45"/>
    <n v="54"/>
  </r>
  <r>
    <n v="9160"/>
    <n v="7949149"/>
    <x v="15"/>
    <s v="Wednesday"/>
    <d v="1899-12-30T18:00:31"/>
    <s v="Daily questions"/>
    <n v="5"/>
    <n v="1"/>
    <n v="1"/>
    <n v="1"/>
    <n v="41"/>
    <d v="1899-12-30T00:00:31"/>
    <n v="0"/>
    <s v="NA"/>
    <n v="55"/>
    <n v="0"/>
    <n v="40"/>
    <n v="0"/>
    <n v="0"/>
    <n v="0"/>
    <n v="0"/>
    <n v="0"/>
    <n v="56"/>
    <n v="0"/>
    <x v="5"/>
    <n v="54"/>
  </r>
  <r>
    <n v="9161"/>
    <n v="7949149"/>
    <x v="15"/>
    <s v="Wednesday"/>
    <d v="1899-12-30T20:09:24"/>
    <s v="Daily questions"/>
    <n v="6"/>
    <n v="1"/>
    <n v="1"/>
    <n v="1"/>
    <n v="42"/>
    <d v="1899-12-30T00:09:24"/>
    <n v="0"/>
    <s v="NA"/>
    <n v="40"/>
    <n v="2"/>
    <n v="3"/>
    <n v="0"/>
    <n v="0"/>
    <n v="1"/>
    <n v="1"/>
    <n v="57"/>
    <n v="56"/>
    <n v="2"/>
    <x v="73"/>
    <n v="61"/>
  </r>
  <r>
    <n v="9162"/>
    <n v="7949149"/>
    <x v="15"/>
    <s v="Wednesday"/>
    <d v="1899-12-30T22:08:57"/>
    <s v="Daily questions"/>
    <n v="7"/>
    <n v="1"/>
    <n v="1"/>
    <n v="1"/>
    <n v="43"/>
    <d v="1899-12-30T00:08:57"/>
    <n v="0"/>
    <s v="NA"/>
    <n v="27"/>
    <n v="0"/>
    <n v="0"/>
    <n v="25"/>
    <n v="0"/>
    <n v="0"/>
    <n v="0"/>
    <n v="0"/>
    <n v="59"/>
    <n v="0"/>
    <x v="32"/>
    <n v="58"/>
  </r>
  <r>
    <n v="9163"/>
    <n v="7949149"/>
    <x v="16"/>
    <s v="Thursday"/>
    <d v="1899-12-30T10:18:07"/>
    <s v="Daily questions"/>
    <n v="1"/>
    <n v="1"/>
    <n v="1"/>
    <n v="1"/>
    <n v="44"/>
    <d v="1899-12-30T00:18:07"/>
    <n v="0"/>
    <s v="NA"/>
    <n v="0"/>
    <n v="0"/>
    <n v="0"/>
    <n v="0"/>
    <n v="0"/>
    <n v="0"/>
    <n v="0"/>
    <n v="0"/>
    <n v="0"/>
    <s v="#skipped#"/>
    <x v="5"/>
    <n v="0"/>
  </r>
  <r>
    <n v="9164"/>
    <n v="7949149"/>
    <x v="16"/>
    <s v="Thursday"/>
    <d v="1899-12-30T12:04:30"/>
    <s v="Daily questions"/>
    <n v="2"/>
    <n v="1"/>
    <n v="1"/>
    <n v="1"/>
    <n v="45"/>
    <d v="1899-12-30T00:04:30"/>
    <n v="0"/>
    <s v="NA"/>
    <n v="57"/>
    <n v="0"/>
    <n v="0"/>
    <n v="0"/>
    <n v="0"/>
    <n v="0"/>
    <n v="0"/>
    <n v="0"/>
    <n v="57"/>
    <n v="0"/>
    <x v="78"/>
    <n v="56"/>
  </r>
  <r>
    <n v="9165"/>
    <n v="7949149"/>
    <x v="16"/>
    <s v="Thursday"/>
    <d v="1899-12-30T14:24:44"/>
    <s v="Daily questions"/>
    <n v="3"/>
    <n v="1"/>
    <n v="1"/>
    <n v="1"/>
    <n v="46"/>
    <d v="1899-12-30T00:24:44"/>
    <n v="0"/>
    <s v="NA"/>
    <n v="63"/>
    <n v="5"/>
    <n v="5"/>
    <n v="0"/>
    <n v="1"/>
    <n v="0"/>
    <n v="0"/>
    <n v="0"/>
    <n v="60"/>
    <n v="1"/>
    <x v="58"/>
    <n v="0"/>
  </r>
  <r>
    <n v="9166"/>
    <n v="7949149"/>
    <x v="16"/>
    <s v="Thursday"/>
    <d v="1899-12-30T16:17:02"/>
    <s v="Daily questions"/>
    <n v="4"/>
    <n v="1"/>
    <n v="1"/>
    <n v="1"/>
    <n v="47"/>
    <d v="1899-12-30T00:17:02"/>
    <n v="0"/>
    <s v="NA"/>
    <n v="59"/>
    <n v="0"/>
    <n v="0"/>
    <n v="31"/>
    <n v="37"/>
    <n v="0"/>
    <n v="0"/>
    <n v="0"/>
    <n v="59"/>
    <n v="0"/>
    <x v="78"/>
    <n v="54"/>
  </r>
  <r>
    <n v="9167"/>
    <n v="7949149"/>
    <x v="16"/>
    <s v="Thursday"/>
    <d v="1899-12-30T18:02:13"/>
    <s v="Daily questions"/>
    <n v="5"/>
    <n v="1"/>
    <n v="1"/>
    <n v="1"/>
    <n v="48"/>
    <d v="1899-12-30T00:02:13"/>
    <n v="0"/>
    <s v="NA"/>
    <n v="63"/>
    <n v="0"/>
    <n v="0"/>
    <n v="0"/>
    <n v="0"/>
    <n v="0"/>
    <n v="0"/>
    <n v="1"/>
    <n v="64"/>
    <n v="0"/>
    <x v="53"/>
    <n v="62"/>
  </r>
  <r>
    <n v="9168"/>
    <n v="7949149"/>
    <x v="16"/>
    <s v="Thursday"/>
    <d v="1899-12-30T20:00:35"/>
    <s v="Daily questions"/>
    <n v="6"/>
    <n v="1"/>
    <n v="1"/>
    <n v="1"/>
    <n v="49"/>
    <d v="1899-12-30T00:00:35"/>
    <n v="0"/>
    <s v="NA"/>
    <n v="0"/>
    <n v="0"/>
    <n v="0"/>
    <n v="0"/>
    <n v="0"/>
    <n v="0"/>
    <n v="0"/>
    <n v="0"/>
    <n v="0"/>
    <s v="#skipped#"/>
    <x v="5"/>
    <n v="0"/>
  </r>
  <r>
    <n v="9169"/>
    <n v="7949149"/>
    <x v="16"/>
    <s v="Thursday"/>
    <d v="1899-12-30T22:04:38"/>
    <s v="Daily questions"/>
    <n v="7"/>
    <n v="1"/>
    <n v="1"/>
    <n v="1"/>
    <n v="50"/>
    <d v="1899-12-30T00:04:38"/>
    <n v="0"/>
    <s v="NA"/>
    <n v="0"/>
    <n v="0"/>
    <n v="0"/>
    <n v="0"/>
    <n v="0"/>
    <n v="0"/>
    <n v="0"/>
    <n v="0"/>
    <n v="0"/>
    <s v="#skipped#"/>
    <x v="5"/>
    <n v="0"/>
  </r>
  <r>
    <n v="9170"/>
    <n v="7949149"/>
    <x v="17"/>
    <s v="Friday"/>
    <d v="1899-12-30T10:21:28"/>
    <s v="Daily questions"/>
    <n v="1"/>
    <n v="1"/>
    <n v="1"/>
    <n v="1"/>
    <n v="51"/>
    <d v="1899-12-30T00:21:28"/>
    <n v="0"/>
    <s v="NA"/>
    <n v="0"/>
    <n v="0"/>
    <n v="0"/>
    <n v="0"/>
    <n v="36"/>
    <n v="0"/>
    <n v="0"/>
    <n v="0"/>
    <n v="0"/>
    <s v="#skipped#"/>
    <x v="5"/>
    <n v="0"/>
  </r>
  <r>
    <n v="9171"/>
    <n v="7949149"/>
    <x v="17"/>
    <s v="Friday"/>
    <d v="1899-12-30T12:07:10"/>
    <s v="Daily questions"/>
    <n v="2"/>
    <n v="1"/>
    <n v="1"/>
    <n v="1"/>
    <n v="52"/>
    <d v="1899-12-30T00:07:10"/>
    <n v="0"/>
    <s v="NA"/>
    <n v="58"/>
    <n v="1"/>
    <n v="0"/>
    <n v="2"/>
    <n v="16"/>
    <n v="0"/>
    <n v="7"/>
    <n v="2"/>
    <n v="1"/>
    <s v="#skipped#"/>
    <x v="5"/>
    <n v="1"/>
  </r>
  <r>
    <n v="9172"/>
    <n v="7949149"/>
    <x v="17"/>
    <s v="Friday"/>
    <d v="1899-12-30T14:03:05"/>
    <s v="Daily questions"/>
    <n v="3"/>
    <n v="1"/>
    <n v="1"/>
    <n v="1"/>
    <n v="53"/>
    <d v="1899-12-30T00:03:05"/>
    <n v="0"/>
    <s v="NA"/>
    <n v="0"/>
    <n v="0"/>
    <n v="0"/>
    <n v="0"/>
    <n v="0"/>
    <n v="0"/>
    <n v="0"/>
    <n v="0"/>
    <n v="0"/>
    <s v="#skipped#"/>
    <x v="5"/>
    <n v="0"/>
  </r>
  <r>
    <n v="9173"/>
    <n v="7949149"/>
    <x v="17"/>
    <s v="Friday"/>
    <d v="1899-12-30T16:13:24"/>
    <s v="Daily questions"/>
    <n v="4"/>
    <n v="1"/>
    <n v="1"/>
    <n v="1"/>
    <n v="54"/>
    <d v="1899-12-30T00:13:24"/>
    <n v="0"/>
    <s v="NA"/>
    <n v="54"/>
    <n v="0"/>
    <n v="0"/>
    <n v="29"/>
    <n v="0"/>
    <n v="0"/>
    <n v="0"/>
    <n v="0"/>
    <n v="53"/>
    <n v="0"/>
    <x v="45"/>
    <n v="0"/>
  </r>
  <r>
    <n v="9174"/>
    <n v="7949149"/>
    <x v="17"/>
    <s v="Friday"/>
    <d v="1899-12-30T18:00:41"/>
    <s v="Daily questions"/>
    <n v="5"/>
    <n v="1"/>
    <n v="1"/>
    <n v="1"/>
    <n v="55"/>
    <d v="1899-12-30T00:00:41"/>
    <n v="0"/>
    <s v="NA"/>
    <n v="59"/>
    <n v="3"/>
    <n v="0"/>
    <n v="61"/>
    <n v="55"/>
    <n v="0"/>
    <n v="0"/>
    <n v="0"/>
    <n v="56"/>
    <n v="14"/>
    <x v="43"/>
    <n v="75"/>
  </r>
  <r>
    <n v="9175"/>
    <n v="7949149"/>
    <x v="17"/>
    <s v="Friday"/>
    <d v="1899-12-30T20:07:54"/>
    <s v="Daily questions"/>
    <n v="6"/>
    <n v="1"/>
    <n v="1"/>
    <n v="1"/>
    <n v="56"/>
    <d v="1899-12-30T00:07:54"/>
    <n v="0"/>
    <s v="NA"/>
    <n v="58"/>
    <n v="0"/>
    <n v="0"/>
    <n v="55"/>
    <n v="53"/>
    <n v="0"/>
    <n v="0"/>
    <n v="58"/>
    <n v="60"/>
    <n v="0"/>
    <x v="34"/>
    <n v="73"/>
  </r>
  <r>
    <n v="9176"/>
    <n v="7949149"/>
    <x v="17"/>
    <s v="Friday"/>
    <d v="1899-12-30T22:02:17"/>
    <s v="Daily questions"/>
    <n v="7"/>
    <n v="1"/>
    <n v="1"/>
    <n v="1"/>
    <n v="57"/>
    <d v="1899-12-30T00:02:17"/>
    <n v="0"/>
    <s v="NA"/>
    <n v="61"/>
    <n v="0"/>
    <n v="0"/>
    <n v="0"/>
    <n v="54"/>
    <n v="0"/>
    <n v="0"/>
    <n v="0"/>
    <n v="0"/>
    <s v="#skipped#"/>
    <x v="5"/>
    <n v="0"/>
  </r>
  <r>
    <n v="9177"/>
    <n v="7949149"/>
    <x v="18"/>
    <s v="Saturday"/>
    <d v="1899-12-30T10:10:26"/>
    <s v="Daily questions"/>
    <n v="1"/>
    <n v="1"/>
    <n v="1"/>
    <n v="1"/>
    <n v="58"/>
    <d v="1899-12-30T00:10:26"/>
    <n v="0"/>
    <s v="NA"/>
    <n v="0"/>
    <n v="0"/>
    <n v="0"/>
    <n v="0"/>
    <n v="0"/>
    <n v="0"/>
    <n v="0"/>
    <n v="0"/>
    <n v="0"/>
    <s v="#skipped#"/>
    <x v="5"/>
    <n v="0"/>
  </r>
  <r>
    <n v="9178"/>
    <n v="7949149"/>
    <x v="18"/>
    <s v="Saturday"/>
    <d v="1899-12-30T12:24:38"/>
    <s v="Daily questions"/>
    <n v="2"/>
    <n v="1"/>
    <n v="1"/>
    <n v="1"/>
    <n v="59"/>
    <d v="1899-12-30T00:24:38"/>
    <n v="0"/>
    <s v="NA"/>
    <n v="0"/>
    <n v="0"/>
    <n v="0"/>
    <n v="0"/>
    <n v="0"/>
    <n v="0"/>
    <n v="0"/>
    <n v="0"/>
    <n v="0"/>
    <s v="#skipped#"/>
    <x v="5"/>
    <n v="0"/>
  </r>
  <r>
    <n v="9179"/>
    <n v="7949149"/>
    <x v="18"/>
    <s v="Saturday"/>
    <d v="1899-12-30T14:32:43"/>
    <s v="Daily questions"/>
    <n v="3"/>
    <n v="1"/>
    <n v="1"/>
    <n v="1"/>
    <n v="60"/>
    <d v="1899-12-30T00:32:43"/>
    <n v="0"/>
    <s v="NA"/>
    <n v="54"/>
    <n v="0"/>
    <n v="0"/>
    <n v="0"/>
    <n v="0"/>
    <n v="0"/>
    <n v="0"/>
    <n v="0"/>
    <n v="54"/>
    <n v="0"/>
    <x v="78"/>
    <n v="0"/>
  </r>
  <r>
    <n v="9180"/>
    <n v="7949149"/>
    <x v="18"/>
    <s v="Saturday"/>
    <d v="1899-12-30T16:11:43"/>
    <s v="Daily questions"/>
    <n v="4"/>
    <n v="1"/>
    <n v="1"/>
    <n v="1"/>
    <n v="61"/>
    <d v="1899-12-30T00:11:43"/>
    <n v="0"/>
    <s v="NA"/>
    <n v="0"/>
    <n v="0"/>
    <n v="0"/>
    <n v="0"/>
    <n v="0"/>
    <n v="0"/>
    <n v="0"/>
    <n v="0"/>
    <n v="0"/>
    <n v="0"/>
    <x v="5"/>
    <n v="0"/>
  </r>
  <r>
    <n v="9181"/>
    <n v="7949149"/>
    <x v="18"/>
    <s v="Saturday"/>
    <d v="1899-12-30T18:27:45"/>
    <s v="Daily questions"/>
    <n v="5"/>
    <n v="1"/>
    <n v="1"/>
    <n v="1"/>
    <n v="62"/>
    <d v="1899-12-30T00:27:45"/>
    <n v="0"/>
    <s v="NA"/>
    <n v="58"/>
    <n v="7"/>
    <n v="3"/>
    <n v="6"/>
    <n v="0"/>
    <n v="5"/>
    <n v="1"/>
    <n v="4"/>
    <n v="2"/>
    <s v="#skipped#"/>
    <x v="24"/>
    <n v="7"/>
  </r>
  <r>
    <n v="9182"/>
    <n v="7949149"/>
    <x v="18"/>
    <s v="Saturday"/>
    <d v="1899-12-30T20:11:49"/>
    <s v="Daily questions"/>
    <n v="6"/>
    <n v="1"/>
    <n v="1"/>
    <n v="1"/>
    <n v="63"/>
    <d v="1899-12-30T00:11:49"/>
    <n v="0"/>
    <s v="NA"/>
    <n v="0"/>
    <n v="0"/>
    <n v="0"/>
    <n v="0"/>
    <n v="0"/>
    <n v="0"/>
    <n v="0"/>
    <n v="0"/>
    <n v="0"/>
    <s v="#skipped#"/>
    <x v="5"/>
    <n v="0"/>
  </r>
  <r>
    <n v="9183"/>
    <n v="7949149"/>
    <x v="18"/>
    <s v="Saturday"/>
    <d v="1899-12-30T22:00:30"/>
    <s v="Daily questions"/>
    <n v="7"/>
    <n v="1"/>
    <n v="1"/>
    <n v="1"/>
    <n v="64"/>
    <d v="1899-12-30T00:00:30"/>
    <n v="0"/>
    <s v="NA"/>
    <n v="54"/>
    <n v="0"/>
    <n v="0"/>
    <n v="0"/>
    <n v="0"/>
    <n v="0"/>
    <n v="0"/>
    <n v="0"/>
    <n v="55"/>
    <n v="5"/>
    <x v="79"/>
    <n v="55"/>
  </r>
  <r>
    <n v="9184"/>
    <n v="7949149"/>
    <x v="19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185"/>
    <n v="7949149"/>
    <x v="19"/>
    <s v="Sunday"/>
    <d v="1899-12-30T12:06:14"/>
    <s v="Daily questions"/>
    <n v="2"/>
    <n v="1"/>
    <n v="1"/>
    <n v="1"/>
    <n v="65"/>
    <d v="1899-12-30T00:06:14"/>
    <n v="0"/>
    <s v="NA"/>
    <n v="61"/>
    <n v="0"/>
    <n v="0"/>
    <n v="51"/>
    <n v="59"/>
    <n v="0"/>
    <n v="0"/>
    <n v="0"/>
    <n v="56"/>
    <n v="0"/>
    <x v="74"/>
    <n v="55"/>
  </r>
  <r>
    <n v="9186"/>
    <n v="7949149"/>
    <x v="19"/>
    <s v="Sunday"/>
    <d v="1899-12-30T14:01:01"/>
    <s v="Daily questions"/>
    <n v="3"/>
    <n v="1"/>
    <n v="1"/>
    <n v="1"/>
    <n v="66"/>
    <d v="1899-12-30T00:01:01"/>
    <n v="0"/>
    <s v="NA"/>
    <n v="56"/>
    <n v="0"/>
    <n v="0"/>
    <n v="58"/>
    <n v="58"/>
    <n v="0"/>
    <n v="0"/>
    <n v="37"/>
    <n v="56"/>
    <n v="0"/>
    <x v="34"/>
    <n v="55"/>
  </r>
  <r>
    <n v="9187"/>
    <n v="7949149"/>
    <x v="19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188"/>
    <n v="7949149"/>
    <x v="19"/>
    <s v="Sunday"/>
    <d v="1899-12-30T18:05:59"/>
    <s v="Daily questions"/>
    <n v="5"/>
    <n v="1"/>
    <n v="1"/>
    <n v="1"/>
    <n v="67"/>
    <d v="1899-12-30T00:05:59"/>
    <n v="0"/>
    <s v="NA"/>
    <n v="68"/>
    <n v="0"/>
    <n v="0"/>
    <n v="65"/>
    <n v="56"/>
    <n v="0"/>
    <n v="0"/>
    <n v="0"/>
    <n v="63"/>
    <n v="0"/>
    <x v="43"/>
    <n v="60"/>
  </r>
  <r>
    <n v="9189"/>
    <n v="7949149"/>
    <x v="19"/>
    <s v="Sunday"/>
    <d v="1899-12-30T20:01:59"/>
    <s v="Daily questions"/>
    <n v="6"/>
    <n v="1"/>
    <n v="1"/>
    <n v="1"/>
    <n v="68"/>
    <d v="1899-12-30T00:01:59"/>
    <n v="0"/>
    <s v="NA"/>
    <n v="54"/>
    <n v="0"/>
    <n v="0"/>
    <n v="0"/>
    <n v="56"/>
    <n v="0"/>
    <n v="0"/>
    <n v="0"/>
    <n v="0"/>
    <s v="#skipped#"/>
    <x v="5"/>
    <n v="0"/>
  </r>
  <r>
    <n v="9190"/>
    <n v="7949149"/>
    <x v="19"/>
    <s v="Sunday"/>
    <d v="1899-12-30T22:19:40"/>
    <s v="Daily questions"/>
    <n v="7"/>
    <n v="1"/>
    <n v="1"/>
    <n v="1"/>
    <n v="69"/>
    <d v="1899-12-30T00:19:40"/>
    <n v="0"/>
    <s v="NA"/>
    <n v="0"/>
    <n v="0"/>
    <n v="0"/>
    <n v="0"/>
    <n v="0"/>
    <n v="0"/>
    <n v="0"/>
    <n v="0"/>
    <n v="0"/>
    <s v="#skipped#"/>
    <x v="5"/>
    <n v="0"/>
  </r>
  <r>
    <n v="9191"/>
    <n v="7949149"/>
    <x v="20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192"/>
    <n v="7949149"/>
    <x v="20"/>
    <s v="Monday"/>
    <d v="1899-12-30T12:11:02"/>
    <s v="Daily questions"/>
    <n v="2"/>
    <n v="1"/>
    <n v="1"/>
    <n v="1"/>
    <n v="70"/>
    <d v="1899-12-30T00:11:02"/>
    <n v="0"/>
    <s v="NA"/>
    <n v="52"/>
    <n v="0"/>
    <n v="25"/>
    <n v="40"/>
    <n v="56"/>
    <n v="0"/>
    <n v="0"/>
    <n v="0"/>
    <n v="58"/>
    <n v="0"/>
    <x v="74"/>
    <n v="61"/>
  </r>
  <r>
    <n v="9193"/>
    <n v="7949149"/>
    <x v="20"/>
    <s v="Monday"/>
    <d v="1899-12-30T14:04:20"/>
    <s v="Daily questions"/>
    <n v="3"/>
    <n v="1"/>
    <n v="1"/>
    <n v="1"/>
    <n v="71"/>
    <d v="1899-12-30T00:04:20"/>
    <n v="0"/>
    <s v="NA"/>
    <n v="59"/>
    <n v="18"/>
    <n v="38"/>
    <n v="71"/>
    <n v="61"/>
    <n v="0"/>
    <n v="0"/>
    <n v="0"/>
    <n v="61"/>
    <n v="0"/>
    <x v="70"/>
    <n v="64"/>
  </r>
  <r>
    <n v="9194"/>
    <n v="7949149"/>
    <x v="20"/>
    <s v="Monday"/>
    <d v="1899-12-30T16:43:21"/>
    <s v="Daily questions"/>
    <n v="4"/>
    <n v="1"/>
    <n v="1"/>
    <n v="1"/>
    <n v="72"/>
    <d v="1899-12-30T00:43:21"/>
    <n v="0"/>
    <s v="NA"/>
    <n v="0"/>
    <n v="1"/>
    <n v="0"/>
    <n v="0"/>
    <n v="0"/>
    <n v="0"/>
    <n v="0"/>
    <n v="0"/>
    <n v="0"/>
    <s v="#skipped#"/>
    <x v="5"/>
    <n v="0"/>
  </r>
  <r>
    <n v="9195"/>
    <n v="7949149"/>
    <x v="20"/>
    <s v="Monday"/>
    <d v="1899-12-30T18:21:38"/>
    <s v="Daily questions"/>
    <n v="5"/>
    <n v="1"/>
    <n v="1"/>
    <n v="1"/>
    <n v="73"/>
    <d v="1899-12-30T00:21:38"/>
    <n v="0"/>
    <s v="NA"/>
    <n v="0"/>
    <n v="6"/>
    <n v="0"/>
    <n v="0"/>
    <n v="0"/>
    <n v="0"/>
    <n v="0"/>
    <n v="0"/>
    <n v="0"/>
    <s v="#skipped#"/>
    <x v="5"/>
    <n v="0"/>
  </r>
  <r>
    <n v="9196"/>
    <n v="7949149"/>
    <x v="20"/>
    <s v="Monday"/>
    <d v="1899-12-30T20:35:37"/>
    <s v="Daily questions"/>
    <n v="6"/>
    <n v="1"/>
    <n v="1"/>
    <n v="1"/>
    <n v="74"/>
    <d v="1899-12-30T00:35:37"/>
    <n v="0"/>
    <s v="NA"/>
    <n v="0"/>
    <n v="0"/>
    <n v="2"/>
    <n v="0"/>
    <n v="0"/>
    <n v="0"/>
    <n v="0"/>
    <n v="0"/>
    <n v="0"/>
    <s v="#skipped#"/>
    <x v="31"/>
    <n v="0"/>
  </r>
  <r>
    <n v="9197"/>
    <n v="7949149"/>
    <x v="20"/>
    <s v="Monday"/>
    <d v="1899-12-30T22:01:03"/>
    <s v="Daily questions"/>
    <n v="7"/>
    <n v="1"/>
    <n v="1"/>
    <n v="1"/>
    <n v="75"/>
    <d v="1899-12-30T00:01:03"/>
    <n v="0"/>
    <s v="NA"/>
    <n v="55"/>
    <n v="0"/>
    <n v="0"/>
    <n v="56"/>
    <n v="57"/>
    <n v="0"/>
    <n v="8"/>
    <n v="37"/>
    <n v="58"/>
    <n v="0"/>
    <x v="63"/>
    <n v="57"/>
  </r>
  <r>
    <n v="9198"/>
    <n v="7949149"/>
    <x v="21"/>
    <s v="Tuesday"/>
    <d v="1899-12-30T10:09:10"/>
    <s v="Daily questions"/>
    <n v="1"/>
    <n v="1"/>
    <n v="1"/>
    <n v="1"/>
    <n v="76"/>
    <d v="1899-12-30T00:09:10"/>
    <n v="0"/>
    <s v="NA"/>
    <n v="0"/>
    <n v="0"/>
    <n v="0"/>
    <n v="0"/>
    <n v="0"/>
    <n v="0"/>
    <n v="0"/>
    <n v="0"/>
    <n v="0"/>
    <s v="#skipped#"/>
    <x v="5"/>
    <n v="0"/>
  </r>
  <r>
    <n v="9199"/>
    <n v="7949149"/>
    <x v="21"/>
    <s v="Tuesday"/>
    <d v="1899-12-30T12:00:22"/>
    <s v="Daily questions"/>
    <n v="2"/>
    <n v="1"/>
    <n v="1"/>
    <n v="1"/>
    <n v="77"/>
    <d v="1899-12-30T00:00:22"/>
    <n v="0"/>
    <s v="NA"/>
    <n v="54"/>
    <n v="0"/>
    <n v="0"/>
    <n v="0"/>
    <n v="0"/>
    <n v="0"/>
    <n v="0"/>
    <n v="0"/>
    <n v="57"/>
    <n v="0"/>
    <x v="79"/>
    <n v="53"/>
  </r>
  <r>
    <n v="9200"/>
    <n v="7949149"/>
    <x v="21"/>
    <s v="Tuesday"/>
    <d v="1899-12-30T14:06:26"/>
    <s v="Daily questions"/>
    <n v="3"/>
    <n v="1"/>
    <n v="1"/>
    <n v="1"/>
    <n v="78"/>
    <d v="1899-12-30T00:06:26"/>
    <n v="0"/>
    <s v="NA"/>
    <n v="55"/>
    <n v="0"/>
    <n v="0"/>
    <n v="17"/>
    <n v="31"/>
    <n v="0"/>
    <n v="7"/>
    <n v="0"/>
    <n v="58"/>
    <n v="0"/>
    <x v="78"/>
    <n v="55"/>
  </r>
  <r>
    <n v="9201"/>
    <n v="7949149"/>
    <x v="21"/>
    <s v="Tuesday"/>
    <d v="1899-12-30T16:02:10"/>
    <s v="Daily questions"/>
    <n v="4"/>
    <n v="1"/>
    <n v="1"/>
    <n v="1"/>
    <n v="79"/>
    <d v="1899-12-30T00:02:10"/>
    <n v="0"/>
    <s v="NA"/>
    <n v="55"/>
    <n v="0"/>
    <n v="0"/>
    <n v="17"/>
    <n v="0"/>
    <n v="0"/>
    <n v="0"/>
    <n v="0"/>
    <n v="58"/>
    <n v="0"/>
    <x v="74"/>
    <n v="56"/>
  </r>
  <r>
    <n v="9202"/>
    <n v="7949149"/>
    <x v="21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03"/>
    <n v="7949149"/>
    <x v="21"/>
    <s v="Tuesday"/>
    <d v="1899-12-30T20:12:41"/>
    <s v="Daily questions"/>
    <n v="6"/>
    <n v="1"/>
    <n v="1"/>
    <n v="1"/>
    <n v="80"/>
    <d v="1899-12-30T00:12:41"/>
    <n v="0"/>
    <s v="NA"/>
    <n v="0"/>
    <n v="0"/>
    <n v="0"/>
    <n v="0"/>
    <n v="0"/>
    <n v="0"/>
    <n v="0"/>
    <n v="0"/>
    <n v="0"/>
    <n v="0"/>
    <x v="5"/>
    <n v="0"/>
  </r>
  <r>
    <n v="9204"/>
    <n v="7949149"/>
    <x v="21"/>
    <s v="Tuesday"/>
    <d v="1899-12-30T22:03:29"/>
    <s v="Daily questions"/>
    <n v="7"/>
    <n v="1"/>
    <n v="1"/>
    <n v="1"/>
    <n v="81"/>
    <d v="1899-12-30T00:03:29"/>
    <n v="0"/>
    <s v="NA"/>
    <n v="54"/>
    <n v="0"/>
    <n v="0"/>
    <n v="0"/>
    <n v="0"/>
    <n v="0"/>
    <n v="0"/>
    <n v="0"/>
    <n v="57"/>
    <n v="0"/>
    <x v="45"/>
    <n v="54"/>
  </r>
  <r>
    <n v="9205"/>
    <n v="7949149"/>
    <x v="22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06"/>
    <n v="7949149"/>
    <x v="22"/>
    <s v="Wednesday"/>
    <d v="1899-12-30T12:22:23"/>
    <s v="Daily questions"/>
    <n v="2"/>
    <n v="1"/>
    <n v="1"/>
    <n v="1"/>
    <n v="82"/>
    <d v="1899-12-30T00:22:23"/>
    <n v="0"/>
    <s v="NA"/>
    <n v="60"/>
    <n v="0"/>
    <n v="0"/>
    <n v="33"/>
    <n v="37"/>
    <n v="0"/>
    <n v="0"/>
    <n v="0"/>
    <n v="53"/>
    <n v="0"/>
    <x v="79"/>
    <n v="55"/>
  </r>
  <r>
    <n v="9207"/>
    <n v="7949149"/>
    <x v="22"/>
    <s v="Wednesday"/>
    <d v="1899-12-30T14:03:40"/>
    <s v="Daily questions"/>
    <n v="3"/>
    <n v="1"/>
    <n v="1"/>
    <n v="1"/>
    <n v="83"/>
    <d v="1899-12-30T00:03:40"/>
    <n v="0"/>
    <s v="NA"/>
    <n v="20"/>
    <n v="0"/>
    <n v="56"/>
    <n v="58"/>
    <n v="56"/>
    <n v="0"/>
    <n v="0"/>
    <n v="0"/>
    <n v="62"/>
    <n v="0"/>
    <x v="43"/>
    <n v="62"/>
  </r>
  <r>
    <n v="9208"/>
    <n v="7949149"/>
    <x v="22"/>
    <s v="Wednesday"/>
    <d v="1899-12-30T16:04:11"/>
    <s v="Daily questions"/>
    <n v="4"/>
    <n v="1"/>
    <n v="1"/>
    <n v="1"/>
    <n v="84"/>
    <d v="1899-12-30T00:04:11"/>
    <n v="0"/>
    <s v="NA"/>
    <n v="55"/>
    <n v="0"/>
    <n v="8"/>
    <n v="54"/>
    <n v="0"/>
    <n v="0"/>
    <n v="0"/>
    <n v="0"/>
    <n v="53"/>
    <n v="0"/>
    <x v="63"/>
    <n v="58"/>
  </r>
  <r>
    <n v="9209"/>
    <n v="7949149"/>
    <x v="22"/>
    <s v="Wednesday"/>
    <d v="1899-12-30T18:05:03"/>
    <s v="Daily questions"/>
    <n v="5"/>
    <n v="1"/>
    <n v="1"/>
    <n v="1"/>
    <n v="85"/>
    <d v="1899-12-30T00:05:03"/>
    <n v="0"/>
    <s v="NA"/>
    <n v="59"/>
    <n v="2"/>
    <n v="0"/>
    <n v="0"/>
    <n v="0"/>
    <n v="0"/>
    <n v="0"/>
    <n v="1"/>
    <n v="59"/>
    <n v="0"/>
    <x v="70"/>
    <n v="59"/>
  </r>
  <r>
    <n v="9210"/>
    <n v="7949149"/>
    <x v="22"/>
    <s v="Wednesday"/>
    <d v="1899-12-30T20:03:00"/>
    <s v="Daily questions"/>
    <n v="6"/>
    <n v="1"/>
    <n v="1"/>
    <n v="1"/>
    <n v="86"/>
    <d v="1899-12-30T00:03:00"/>
    <n v="0"/>
    <s v="NA"/>
    <n v="0"/>
    <n v="38"/>
    <n v="0"/>
    <n v="0"/>
    <n v="18"/>
    <n v="0"/>
    <n v="0"/>
    <n v="33"/>
    <n v="55"/>
    <n v="0"/>
    <x v="74"/>
    <n v="58"/>
  </r>
  <r>
    <n v="9211"/>
    <n v="7949149"/>
    <x v="22"/>
    <s v="Wednesday"/>
    <d v="1899-12-30T22:00:21"/>
    <s v="Daily questions"/>
    <n v="7"/>
    <n v="1"/>
    <n v="1"/>
    <n v="1"/>
    <n v="87"/>
    <d v="1899-12-30T00:00:21"/>
    <n v="0"/>
    <s v="NA"/>
    <n v="56"/>
    <n v="0"/>
    <n v="0"/>
    <n v="56"/>
    <n v="62"/>
    <n v="0"/>
    <n v="0"/>
    <n v="54"/>
    <n v="70"/>
    <n v="0"/>
    <x v="70"/>
    <n v="57"/>
  </r>
  <r>
    <n v="9212"/>
    <n v="8039514"/>
    <x v="11"/>
    <s v="Saturday"/>
    <d v="1899-12-30T10:14:43"/>
    <s v="Daily questions"/>
    <n v="1"/>
    <n v="1"/>
    <n v="1"/>
    <n v="1"/>
    <n v="1"/>
    <d v="1899-12-30T00:14:43"/>
    <n v="0"/>
    <s v="NA"/>
    <n v="58"/>
    <n v="41"/>
    <n v="40"/>
    <n v="58"/>
    <n v="40"/>
    <n v="25"/>
    <n v="36"/>
    <n v="57"/>
    <n v="71"/>
    <n v="67"/>
    <x v="78"/>
    <n v="32"/>
  </r>
  <r>
    <n v="9213"/>
    <n v="8039514"/>
    <x v="11"/>
    <s v="Saturday"/>
    <d v="1899-12-30T12:00:45"/>
    <s v="Daily questions"/>
    <n v="2"/>
    <n v="1"/>
    <n v="1"/>
    <n v="1"/>
    <n v="2"/>
    <d v="1899-12-30T00:00:45"/>
    <n v="0"/>
    <s v="NA"/>
    <n v="54"/>
    <n v="42"/>
    <n v="44"/>
    <n v="56"/>
    <n v="53"/>
    <n v="45"/>
    <n v="44"/>
    <n v="54"/>
    <n v="66"/>
    <n v="57"/>
    <x v="94"/>
    <n v="40"/>
  </r>
  <r>
    <n v="9214"/>
    <n v="8039514"/>
    <x v="11"/>
    <s v="Saturday"/>
    <d v="1899-12-30T14:36:42"/>
    <s v="Daily questions"/>
    <n v="3"/>
    <n v="1"/>
    <n v="1"/>
    <n v="1"/>
    <n v="3"/>
    <d v="1899-12-30T00:36:42"/>
    <n v="0"/>
    <s v="NA"/>
    <n v="23"/>
    <n v="27"/>
    <n v="26"/>
    <n v="28"/>
    <n v="26"/>
    <n v="20"/>
    <n v="22"/>
    <n v="41"/>
    <n v="38"/>
    <n v="29"/>
    <x v="49"/>
    <n v="59"/>
  </r>
  <r>
    <n v="9215"/>
    <n v="8039514"/>
    <x v="11"/>
    <s v="Saturday"/>
    <d v="1899-12-30T16:00:08"/>
    <s v="Daily questions"/>
    <n v="4"/>
    <n v="1"/>
    <n v="1"/>
    <n v="1"/>
    <n v="4"/>
    <d v="1899-12-30T00:00:08"/>
    <n v="0"/>
    <s v="NA"/>
    <n v="63"/>
    <n v="32"/>
    <n v="18"/>
    <n v="58"/>
    <n v="21"/>
    <n v="18"/>
    <n v="25"/>
    <n v="57"/>
    <n v="26"/>
    <n v="21"/>
    <x v="1"/>
    <n v="21"/>
  </r>
  <r>
    <n v="9216"/>
    <n v="8039514"/>
    <x v="11"/>
    <s v="Saturday"/>
    <d v="1899-12-30T18:03:07"/>
    <s v="Daily questions"/>
    <n v="5"/>
    <n v="1"/>
    <n v="1"/>
    <n v="1"/>
    <n v="5"/>
    <d v="1899-12-30T00:03:07"/>
    <n v="0"/>
    <s v="NA"/>
    <n v="31"/>
    <n v="32"/>
    <n v="28"/>
    <n v="33"/>
    <n v="32"/>
    <n v="27"/>
    <n v="30"/>
    <n v="30"/>
    <n v="34"/>
    <n v="30"/>
    <x v="2"/>
    <n v="37"/>
  </r>
  <r>
    <n v="9217"/>
    <n v="8039514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18"/>
    <n v="8039514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19"/>
    <n v="8039514"/>
    <x v="12"/>
    <s v="Sunday"/>
    <d v="1899-12-30T10:06:11"/>
    <s v="Daily questions"/>
    <n v="1"/>
    <n v="1"/>
    <n v="1"/>
    <n v="1"/>
    <n v="6"/>
    <d v="1899-12-30T00:06:11"/>
    <n v="0"/>
    <s v="NA"/>
    <n v="65"/>
    <n v="23"/>
    <n v="7"/>
    <n v="14"/>
    <n v="64"/>
    <n v="22"/>
    <n v="27"/>
    <n v="61"/>
    <n v="26"/>
    <n v="16"/>
    <x v="49"/>
    <n v="24"/>
  </r>
  <r>
    <n v="9220"/>
    <n v="8039514"/>
    <x v="12"/>
    <s v="Sunday"/>
    <d v="1899-12-30T12:05:49"/>
    <s v="Daily questions"/>
    <n v="2"/>
    <n v="1"/>
    <n v="1"/>
    <n v="1"/>
    <n v="7"/>
    <d v="1899-12-30T00:05:49"/>
    <n v="0"/>
    <s v="NA"/>
    <n v="30"/>
    <n v="23"/>
    <n v="22"/>
    <n v="0"/>
    <n v="29"/>
    <n v="1"/>
    <n v="58"/>
    <n v="7"/>
    <n v="20"/>
    <n v="20"/>
    <x v="5"/>
    <n v="13"/>
  </r>
  <r>
    <n v="9221"/>
    <n v="8039514"/>
    <x v="12"/>
    <s v="Sunday"/>
    <d v="1899-12-30T14:06:48"/>
    <s v="Daily questions"/>
    <n v="3"/>
    <n v="1"/>
    <n v="1"/>
    <n v="1"/>
    <n v="8"/>
    <d v="1899-12-30T00:06:48"/>
    <n v="0"/>
    <s v="NA"/>
    <n v="20"/>
    <n v="59"/>
    <n v="64"/>
    <n v="27"/>
    <n v="25"/>
    <n v="30"/>
    <n v="60"/>
    <n v="34"/>
    <n v="58"/>
    <n v="62"/>
    <x v="59"/>
    <n v="29"/>
  </r>
  <r>
    <n v="9222"/>
    <n v="8039514"/>
    <x v="12"/>
    <s v="Sunday"/>
    <d v="1899-12-30T16:00:34"/>
    <s v="Daily questions"/>
    <n v="4"/>
    <n v="1"/>
    <n v="1"/>
    <n v="1"/>
    <n v="9"/>
    <d v="1899-12-30T00:00:34"/>
    <n v="0"/>
    <s v="NA"/>
    <n v="62"/>
    <n v="27"/>
    <n v="31"/>
    <n v="55"/>
    <n v="23"/>
    <n v="15"/>
    <n v="17"/>
    <n v="37"/>
    <n v="23"/>
    <n v="21"/>
    <x v="14"/>
    <n v="30"/>
  </r>
  <r>
    <n v="9223"/>
    <n v="8039514"/>
    <x v="12"/>
    <s v="Sunday"/>
    <d v="1899-12-30T18:24:30"/>
    <s v="Daily questions"/>
    <n v="5"/>
    <n v="1"/>
    <n v="1"/>
    <n v="1"/>
    <n v="10"/>
    <d v="1899-12-30T00:24:30"/>
    <n v="0"/>
    <s v="NA"/>
    <n v="65"/>
    <n v="61"/>
    <n v="39"/>
    <n v="31"/>
    <n v="27"/>
    <n v="29"/>
    <n v="30"/>
    <n v="66"/>
    <n v="55"/>
    <n v="66"/>
    <x v="20"/>
    <n v="16"/>
  </r>
  <r>
    <n v="9224"/>
    <n v="8039514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25"/>
    <n v="8039514"/>
    <x v="12"/>
    <s v="Sunday"/>
    <d v="1899-12-30T22:05:45"/>
    <s v="Daily questions"/>
    <n v="7"/>
    <n v="1"/>
    <n v="1"/>
    <n v="1"/>
    <n v="11"/>
    <d v="1899-12-30T00:05:45"/>
    <n v="0"/>
    <s v="NA"/>
    <n v="53"/>
    <n v="64"/>
    <n v="30"/>
    <n v="29"/>
    <n v="63"/>
    <n v="29"/>
    <n v="29"/>
    <n v="66"/>
    <n v="66"/>
    <n v="32"/>
    <x v="32"/>
    <n v="57"/>
  </r>
  <r>
    <n v="9226"/>
    <n v="8039514"/>
    <x v="13"/>
    <s v="Monday"/>
    <d v="1899-12-30T10:27:28"/>
    <s v="Daily questions"/>
    <n v="1"/>
    <n v="1"/>
    <n v="1"/>
    <n v="1"/>
    <n v="12"/>
    <d v="1899-12-30T00:27:28"/>
    <n v="0"/>
    <s v="NA"/>
    <n v="67"/>
    <n v="57"/>
    <n v="27"/>
    <n v="29"/>
    <n v="31"/>
    <n v="33"/>
    <n v="27"/>
    <n v="59"/>
    <n v="71"/>
    <n v="57"/>
    <x v="58"/>
    <n v="64"/>
  </r>
  <r>
    <n v="9227"/>
    <n v="8039514"/>
    <x v="13"/>
    <s v="Monday"/>
    <d v="1899-12-30T12:23:53"/>
    <s v="Daily questions"/>
    <n v="2"/>
    <n v="1"/>
    <n v="1"/>
    <n v="1"/>
    <n v="13"/>
    <d v="1899-12-30T00:23:53"/>
    <n v="0"/>
    <s v="NA"/>
    <n v="58"/>
    <n v="27"/>
    <n v="0"/>
    <n v="0"/>
    <n v="0"/>
    <n v="0"/>
    <n v="0"/>
    <n v="58"/>
    <n v="0"/>
    <n v="0"/>
    <x v="5"/>
    <n v="0"/>
  </r>
  <r>
    <n v="9228"/>
    <n v="8039514"/>
    <x v="13"/>
    <s v="Monday"/>
    <d v="1899-12-30T14:00:33"/>
    <s v="Daily questions"/>
    <n v="3"/>
    <n v="1"/>
    <n v="1"/>
    <n v="1"/>
    <n v="14"/>
    <d v="1899-12-30T00:00:33"/>
    <n v="0"/>
    <s v="NA"/>
    <n v="19"/>
    <n v="0"/>
    <n v="10"/>
    <n v="28"/>
    <n v="0"/>
    <n v="0"/>
    <n v="0"/>
    <n v="58"/>
    <n v="13"/>
    <n v="1"/>
    <x v="78"/>
    <n v="20"/>
  </r>
  <r>
    <n v="9229"/>
    <n v="8039514"/>
    <x v="13"/>
    <s v="Monday"/>
    <d v="1899-12-30T16:20:36"/>
    <s v="Daily questions"/>
    <n v="4"/>
    <n v="1"/>
    <n v="1"/>
    <n v="1"/>
    <n v="15"/>
    <d v="1899-12-30T00:20:36"/>
    <n v="0"/>
    <s v="NA"/>
    <n v="58"/>
    <n v="61"/>
    <n v="31"/>
    <n v="57"/>
    <n v="21"/>
    <n v="29"/>
    <n v="56"/>
    <n v="62"/>
    <n v="22"/>
    <n v="20"/>
    <x v="51"/>
    <n v="29"/>
  </r>
  <r>
    <n v="9230"/>
    <n v="8039514"/>
    <x v="13"/>
    <s v="Monday"/>
    <d v="1899-12-30T18:05:04"/>
    <s v="Daily questions"/>
    <n v="5"/>
    <n v="1"/>
    <n v="1"/>
    <n v="1"/>
    <n v="16"/>
    <d v="1899-12-30T00:05:04"/>
    <n v="0"/>
    <s v="NA"/>
    <n v="64"/>
    <n v="63"/>
    <n v="28"/>
    <n v="22"/>
    <n v="35"/>
    <n v="31"/>
    <n v="27"/>
    <n v="59"/>
    <n v="24"/>
    <n v="58"/>
    <x v="12"/>
    <n v="62"/>
  </r>
  <r>
    <n v="9231"/>
    <n v="8039514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32"/>
    <n v="8039514"/>
    <x v="13"/>
    <s v="Monday"/>
    <d v="1899-12-30T22:02:44"/>
    <s v="Daily questions"/>
    <n v="7"/>
    <n v="1"/>
    <n v="1"/>
    <n v="1"/>
    <n v="17"/>
    <d v="1899-12-30T00:02:44"/>
    <n v="0"/>
    <s v="NA"/>
    <n v="68"/>
    <n v="70"/>
    <n v="72"/>
    <n v="20"/>
    <n v="70"/>
    <n v="70"/>
    <n v="67"/>
    <n v="69"/>
    <n v="68"/>
    <n v="66"/>
    <x v="1"/>
    <n v="27"/>
  </r>
  <r>
    <n v="9233"/>
    <n v="8039514"/>
    <x v="14"/>
    <s v="Tuesday"/>
    <d v="1899-12-30T10:02:17"/>
    <s v="Daily questions"/>
    <n v="1"/>
    <n v="1"/>
    <n v="1"/>
    <n v="1"/>
    <n v="18"/>
    <d v="1899-12-30T00:02:17"/>
    <n v="0"/>
    <s v="NA"/>
    <n v="67"/>
    <n v="73"/>
    <n v="67"/>
    <n v="26"/>
    <n v="54"/>
    <n v="27"/>
    <n v="56"/>
    <n v="60"/>
    <n v="61"/>
    <n v="60"/>
    <x v="84"/>
    <n v="62"/>
  </r>
  <r>
    <n v="9234"/>
    <n v="8039514"/>
    <x v="14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35"/>
    <n v="8039514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36"/>
    <n v="8039514"/>
    <x v="14"/>
    <s v="Tuesday"/>
    <d v="1899-12-30T16:05:30"/>
    <s v="Daily questions"/>
    <n v="4"/>
    <n v="1"/>
    <n v="1"/>
    <n v="1"/>
    <n v="19"/>
    <d v="1899-12-30T00:05:30"/>
    <n v="0"/>
    <s v="NA"/>
    <n v="35"/>
    <n v="29"/>
    <n v="32"/>
    <n v="33"/>
    <n v="23"/>
    <n v="10"/>
    <n v="28"/>
    <n v="31"/>
    <n v="56"/>
    <n v="28"/>
    <x v="79"/>
    <n v="35"/>
  </r>
  <r>
    <n v="9237"/>
    <n v="8039514"/>
    <x v="14"/>
    <s v="Tuesday"/>
    <d v="1899-12-30T18:05:23"/>
    <s v="Daily questions"/>
    <n v="5"/>
    <n v="1"/>
    <n v="1"/>
    <n v="1"/>
    <n v="20"/>
    <d v="1899-12-30T00:05:23"/>
    <n v="0"/>
    <s v="NA"/>
    <n v="54"/>
    <n v="25"/>
    <n v="18"/>
    <n v="25"/>
    <n v="78"/>
    <n v="21"/>
    <n v="20"/>
    <n v="20"/>
    <n v="58"/>
    <n v="53"/>
    <x v="43"/>
    <n v="17"/>
  </r>
  <r>
    <n v="9238"/>
    <n v="8039514"/>
    <x v="14"/>
    <s v="Tuesday"/>
    <d v="1899-12-30T20:29:12"/>
    <s v="Daily questions"/>
    <n v="6"/>
    <n v="1"/>
    <n v="1"/>
    <n v="1"/>
    <n v="21"/>
    <d v="1899-12-30T00:29:12"/>
    <n v="0"/>
    <s v="NA"/>
    <n v="60"/>
    <n v="58"/>
    <n v="63"/>
    <n v="0"/>
    <n v="0"/>
    <n v="0"/>
    <n v="0"/>
    <n v="56"/>
    <n v="0"/>
    <n v="0"/>
    <x v="5"/>
    <n v="0"/>
  </r>
  <r>
    <n v="9239"/>
    <n v="8039514"/>
    <x v="14"/>
    <s v="Tuesday"/>
    <d v="1899-12-30T22:23:54"/>
    <s v="Daily questions"/>
    <n v="7"/>
    <n v="1"/>
    <n v="1"/>
    <n v="1"/>
    <n v="22"/>
    <d v="1899-12-30T00:23:54"/>
    <n v="0"/>
    <s v="NA"/>
    <n v="49"/>
    <n v="58"/>
    <n v="30"/>
    <n v="16"/>
    <n v="26"/>
    <n v="23"/>
    <n v="11"/>
    <n v="53"/>
    <n v="57"/>
    <n v="18"/>
    <x v="49"/>
    <n v="39"/>
  </r>
  <r>
    <n v="9240"/>
    <n v="8039514"/>
    <x v="15"/>
    <s v="Wednesday"/>
    <d v="1899-12-30T10:06:57"/>
    <s v="Daily questions"/>
    <n v="1"/>
    <n v="1"/>
    <n v="1"/>
    <n v="1"/>
    <n v="23"/>
    <d v="1899-12-30T00:06:57"/>
    <n v="0"/>
    <s v="NA"/>
    <n v="36"/>
    <n v="40"/>
    <n v="26"/>
    <n v="37"/>
    <n v="58"/>
    <n v="27"/>
    <n v="24"/>
    <n v="34"/>
    <n v="58"/>
    <n v="32"/>
    <x v="7"/>
    <n v="34"/>
  </r>
  <r>
    <n v="9241"/>
    <n v="8039514"/>
    <x v="15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42"/>
    <n v="8039514"/>
    <x v="15"/>
    <s v="Wednesday"/>
    <d v="1899-12-30T14:01:25"/>
    <s v="Daily questions"/>
    <n v="3"/>
    <n v="1"/>
    <n v="1"/>
    <n v="1"/>
    <n v="24"/>
    <d v="1899-12-30T00:01:25"/>
    <n v="0"/>
    <s v="NA"/>
    <n v="30"/>
    <n v="20"/>
    <n v="18"/>
    <n v="16"/>
    <n v="19"/>
    <n v="14"/>
    <n v="15"/>
    <n v="20"/>
    <n v="52"/>
    <n v="50"/>
    <x v="13"/>
    <n v="23"/>
  </r>
  <r>
    <n v="9243"/>
    <n v="8039514"/>
    <x v="15"/>
    <s v="Wednesday"/>
    <d v="1899-12-30T16:03:07"/>
    <s v="Daily questions"/>
    <n v="4"/>
    <n v="1"/>
    <n v="1"/>
    <n v="1"/>
    <n v="25"/>
    <d v="1899-12-30T00:03:07"/>
    <n v="0"/>
    <s v="NA"/>
    <n v="22"/>
    <n v="15"/>
    <n v="16"/>
    <n v="26"/>
    <n v="18"/>
    <n v="6"/>
    <n v="15"/>
    <n v="20"/>
    <n v="64"/>
    <n v="30"/>
    <x v="73"/>
    <n v="58"/>
  </r>
  <r>
    <n v="9244"/>
    <n v="8039514"/>
    <x v="15"/>
    <s v="Wednesday"/>
    <d v="1899-12-30T18:01:32"/>
    <s v="Daily questions"/>
    <n v="5"/>
    <n v="1"/>
    <n v="1"/>
    <n v="1"/>
    <n v="26"/>
    <d v="1899-12-30T00:01:32"/>
    <n v="0"/>
    <s v="NA"/>
    <n v="22"/>
    <n v="26"/>
    <n v="25"/>
    <n v="26"/>
    <n v="18"/>
    <n v="18"/>
    <n v="30"/>
    <n v="26"/>
    <n v="55"/>
    <n v="22"/>
    <x v="14"/>
    <n v="23"/>
  </r>
  <r>
    <n v="9245"/>
    <n v="8039514"/>
    <x v="15"/>
    <s v="Wednesday"/>
    <d v="1899-12-30T20:00:28"/>
    <s v="Daily questions"/>
    <n v="6"/>
    <n v="1"/>
    <n v="1"/>
    <n v="1"/>
    <n v="27"/>
    <d v="1899-12-30T00:00:28"/>
    <n v="0"/>
    <s v="NA"/>
    <n v="20"/>
    <n v="21"/>
    <n v="18"/>
    <n v="26"/>
    <n v="20"/>
    <n v="17"/>
    <n v="18"/>
    <n v="23"/>
    <n v="54"/>
    <n v="58"/>
    <x v="79"/>
    <n v="19"/>
  </r>
  <r>
    <n v="9246"/>
    <n v="8039514"/>
    <x v="1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47"/>
    <n v="8039514"/>
    <x v="16"/>
    <s v="Thursday"/>
    <d v="1899-12-30T10:03:37"/>
    <s v="Daily questions"/>
    <n v="1"/>
    <n v="1"/>
    <n v="1"/>
    <n v="1"/>
    <n v="28"/>
    <d v="1899-12-30T00:03:37"/>
    <n v="0"/>
    <s v="NA"/>
    <n v="72"/>
    <n v="12"/>
    <n v="11"/>
    <n v="22"/>
    <n v="27"/>
    <n v="23"/>
    <n v="25"/>
    <n v="25"/>
    <n v="57"/>
    <n v="34"/>
    <x v="22"/>
    <n v="23"/>
  </r>
  <r>
    <n v="9248"/>
    <n v="8039514"/>
    <x v="16"/>
    <s v="Thursday"/>
    <d v="1899-12-30T12:29:47"/>
    <s v="Daily questions"/>
    <n v="2"/>
    <n v="1"/>
    <n v="1"/>
    <n v="1"/>
    <n v="29"/>
    <d v="1899-12-30T00:29:47"/>
    <n v="0"/>
    <s v="NA"/>
    <n v="16"/>
    <n v="16"/>
    <n v="13"/>
    <n v="27"/>
    <n v="20"/>
    <n v="19"/>
    <n v="17"/>
    <n v="13"/>
    <n v="18"/>
    <n v="13"/>
    <x v="33"/>
    <n v="56"/>
  </r>
  <r>
    <n v="9249"/>
    <n v="8039514"/>
    <x v="16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50"/>
    <n v="8039514"/>
    <x v="16"/>
    <s v="Thursday"/>
    <d v="1899-12-30T16:02:08"/>
    <s v="Daily questions"/>
    <n v="4"/>
    <n v="1"/>
    <n v="1"/>
    <n v="1"/>
    <n v="30"/>
    <d v="1899-12-30T00:02:08"/>
    <n v="0"/>
    <s v="NA"/>
    <n v="18"/>
    <n v="15"/>
    <n v="11"/>
    <n v="17"/>
    <n v="20"/>
    <n v="14"/>
    <n v="16"/>
    <n v="18"/>
    <n v="37"/>
    <n v="16"/>
    <x v="53"/>
    <n v="14"/>
  </r>
  <r>
    <n v="9251"/>
    <n v="8039514"/>
    <x v="16"/>
    <s v="Thursday"/>
    <d v="1899-12-30T18:04:53"/>
    <s v="Daily questions"/>
    <n v="5"/>
    <n v="1"/>
    <n v="1"/>
    <n v="1"/>
    <n v="31"/>
    <d v="1899-12-30T00:04:53"/>
    <n v="0"/>
    <s v="NA"/>
    <n v="69"/>
    <n v="12"/>
    <n v="24"/>
    <n v="20"/>
    <n v="31"/>
    <n v="25"/>
    <n v="27"/>
    <n v="32"/>
    <n v="15"/>
    <n v="23"/>
    <x v="10"/>
    <n v="29"/>
  </r>
  <r>
    <n v="9252"/>
    <n v="8039514"/>
    <x v="16"/>
    <s v="Thursday"/>
    <d v="1899-12-30T20:01:07"/>
    <s v="Daily questions"/>
    <n v="6"/>
    <n v="1"/>
    <n v="1"/>
    <n v="1"/>
    <n v="32"/>
    <d v="1899-12-30T00:01:07"/>
    <n v="0"/>
    <s v="NA"/>
    <n v="27"/>
    <n v="19"/>
    <n v="13"/>
    <n v="25"/>
    <n v="27"/>
    <n v="13"/>
    <n v="26"/>
    <n v="26"/>
    <n v="64"/>
    <n v="67"/>
    <x v="68"/>
    <n v="23"/>
  </r>
  <r>
    <n v="9253"/>
    <n v="8039514"/>
    <x v="16"/>
    <s v="Thursday"/>
    <d v="1899-12-30T22:03:12"/>
    <s v="Daily questions"/>
    <n v="7"/>
    <n v="1"/>
    <n v="1"/>
    <n v="1"/>
    <n v="33"/>
    <d v="1899-12-30T00:03:12"/>
    <n v="0"/>
    <s v="NA"/>
    <n v="12"/>
    <n v="10"/>
    <n v="25"/>
    <n v="9"/>
    <n v="18"/>
    <n v="11"/>
    <n v="16"/>
    <n v="11"/>
    <n v="14"/>
    <n v="11"/>
    <x v="23"/>
    <n v="18"/>
  </r>
  <r>
    <n v="9254"/>
    <n v="8039514"/>
    <x v="17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55"/>
    <n v="8039514"/>
    <x v="17"/>
    <s v="Friday"/>
    <d v="1899-12-30T12:31:48"/>
    <s v="Daily questions"/>
    <n v="2"/>
    <n v="1"/>
    <n v="1"/>
    <n v="1"/>
    <n v="34"/>
    <d v="1899-12-30T00:31:48"/>
    <n v="0"/>
    <s v="NA"/>
    <n v="70"/>
    <n v="13"/>
    <n v="18"/>
    <n v="10"/>
    <n v="24"/>
    <n v="5"/>
    <n v="22"/>
    <n v="15"/>
    <n v="19"/>
    <n v="19"/>
    <x v="93"/>
    <n v="26"/>
  </r>
  <r>
    <n v="9256"/>
    <n v="8039514"/>
    <x v="17"/>
    <s v="Friday"/>
    <d v="1899-12-30T14:11:26"/>
    <s v="Daily questions"/>
    <n v="3"/>
    <n v="1"/>
    <n v="1"/>
    <n v="1"/>
    <n v="35"/>
    <d v="1899-12-30T00:11:26"/>
    <n v="0"/>
    <s v="NA"/>
    <n v="81"/>
    <n v="0"/>
    <n v="4"/>
    <n v="2"/>
    <n v="7"/>
    <n v="9"/>
    <n v="12"/>
    <n v="9"/>
    <n v="3"/>
    <n v="1"/>
    <x v="26"/>
    <n v="20"/>
  </r>
  <r>
    <n v="9257"/>
    <n v="8039514"/>
    <x v="17"/>
    <s v="Friday"/>
    <d v="1899-12-30T16:10:53"/>
    <s v="Daily questions"/>
    <n v="4"/>
    <n v="1"/>
    <n v="1"/>
    <n v="1"/>
    <n v="36"/>
    <d v="1899-12-30T00:10:53"/>
    <n v="0"/>
    <s v="NA"/>
    <n v="63"/>
    <n v="19"/>
    <n v="66"/>
    <n v="62"/>
    <n v="66"/>
    <n v="18"/>
    <n v="57"/>
    <n v="53"/>
    <n v="65"/>
    <n v="59"/>
    <x v="69"/>
    <n v="20"/>
  </r>
  <r>
    <n v="9258"/>
    <n v="8039514"/>
    <x v="17"/>
    <s v="Friday"/>
    <d v="1899-12-30T18:13:37"/>
    <s v="Daily questions"/>
    <n v="5"/>
    <n v="1"/>
    <n v="1"/>
    <n v="1"/>
    <n v="37"/>
    <d v="1899-12-30T00:13:37"/>
    <n v="0"/>
    <s v="NA"/>
    <n v="38"/>
    <n v="38"/>
    <n v="39"/>
    <n v="36"/>
    <n v="37"/>
    <n v="38"/>
    <n v="33"/>
    <n v="40"/>
    <n v="38"/>
    <n v="38"/>
    <x v="85"/>
    <n v="36"/>
  </r>
  <r>
    <n v="9259"/>
    <n v="8039514"/>
    <x v="17"/>
    <s v="Friday"/>
    <d v="1899-12-30T20:02:39"/>
    <s v="Daily questions"/>
    <n v="6"/>
    <n v="1"/>
    <n v="1"/>
    <n v="1"/>
    <n v="38"/>
    <d v="1899-12-30T00:02:39"/>
    <n v="0"/>
    <s v="NA"/>
    <n v="24"/>
    <n v="28"/>
    <n v="23"/>
    <n v="19"/>
    <n v="13"/>
    <n v="15"/>
    <n v="18"/>
    <n v="18"/>
    <n v="18"/>
    <n v="55"/>
    <x v="17"/>
    <n v="17"/>
  </r>
  <r>
    <n v="9260"/>
    <n v="8039514"/>
    <x v="17"/>
    <s v="Friday"/>
    <d v="1899-12-30T22:01:47"/>
    <s v="Daily questions"/>
    <n v="7"/>
    <n v="1"/>
    <n v="1"/>
    <n v="1"/>
    <n v="39"/>
    <d v="1899-12-30T00:01:47"/>
    <n v="0"/>
    <s v="NA"/>
    <n v="11"/>
    <n v="6"/>
    <n v="10"/>
    <n v="3"/>
    <n v="3"/>
    <n v="4"/>
    <n v="12"/>
    <n v="10"/>
    <n v="0"/>
    <n v="12"/>
    <x v="6"/>
    <n v="8"/>
  </r>
  <r>
    <n v="9261"/>
    <n v="8039514"/>
    <x v="18"/>
    <s v="Saturday"/>
    <d v="1899-12-30T10:18:08"/>
    <s v="Daily questions"/>
    <n v="1"/>
    <n v="1"/>
    <n v="1"/>
    <n v="1"/>
    <n v="40"/>
    <d v="1899-12-30T00:18:08"/>
    <n v="0"/>
    <s v="NA"/>
    <n v="81"/>
    <n v="48"/>
    <n v="29"/>
    <n v="23"/>
    <n v="16"/>
    <n v="25"/>
    <n v="10"/>
    <n v="56"/>
    <n v="24"/>
    <n v="35"/>
    <x v="10"/>
    <n v="26"/>
  </r>
  <r>
    <n v="9262"/>
    <n v="8039514"/>
    <x v="18"/>
    <s v="Saturday"/>
    <d v="1899-12-30T12:05:59"/>
    <s v="Daily questions"/>
    <n v="2"/>
    <n v="1"/>
    <n v="1"/>
    <n v="1"/>
    <n v="41"/>
    <d v="1899-12-30T00:05:59"/>
    <n v="0"/>
    <s v="NA"/>
    <n v="82"/>
    <n v="25"/>
    <n v="17"/>
    <n v="26"/>
    <n v="82"/>
    <n v="15"/>
    <n v="26"/>
    <n v="28"/>
    <n v="54"/>
    <n v="35"/>
    <x v="70"/>
    <n v="35"/>
  </r>
  <r>
    <n v="9263"/>
    <n v="8039514"/>
    <x v="18"/>
    <s v="Saturday"/>
    <d v="1899-12-30T14:28:22"/>
    <s v="Daily questions"/>
    <n v="3"/>
    <n v="1"/>
    <n v="1"/>
    <n v="1"/>
    <n v="42"/>
    <d v="1899-12-30T00:28:22"/>
    <n v="0"/>
    <s v="NA"/>
    <n v="86"/>
    <n v="27"/>
    <n v="10"/>
    <n v="26"/>
    <n v="75"/>
    <n v="27"/>
    <n v="20"/>
    <n v="25"/>
    <n v="57"/>
    <n v="31"/>
    <x v="7"/>
    <n v="58"/>
  </r>
  <r>
    <n v="9264"/>
    <n v="8039514"/>
    <x v="18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65"/>
    <n v="8039514"/>
    <x v="18"/>
    <s v="Saturday"/>
    <d v="1899-12-30T18:00:52"/>
    <s v="Daily questions"/>
    <n v="5"/>
    <n v="1"/>
    <n v="1"/>
    <n v="1"/>
    <n v="43"/>
    <d v="1899-12-30T00:00:52"/>
    <n v="0"/>
    <s v="NA"/>
    <n v="69"/>
    <n v="64"/>
    <n v="9"/>
    <n v="75"/>
    <n v="72"/>
    <n v="25"/>
    <n v="75"/>
    <n v="67"/>
    <n v="26"/>
    <n v="25"/>
    <x v="63"/>
    <n v="19"/>
  </r>
  <r>
    <n v="9266"/>
    <n v="8039514"/>
    <x v="18"/>
    <s v="Saturday"/>
    <d v="1899-12-30T20:17:19"/>
    <s v="Daily questions"/>
    <n v="6"/>
    <n v="1"/>
    <n v="1"/>
    <n v="1"/>
    <n v="44"/>
    <d v="1899-12-30T00:17:19"/>
    <n v="0"/>
    <s v="NA"/>
    <n v="76"/>
    <n v="58"/>
    <n v="27"/>
    <n v="28"/>
    <n v="28"/>
    <n v="34"/>
    <n v="71"/>
    <n v="29"/>
    <n v="62"/>
    <n v="52"/>
    <x v="51"/>
    <n v="26"/>
  </r>
  <r>
    <n v="9267"/>
    <n v="8039514"/>
    <x v="18"/>
    <s v="Saturday"/>
    <d v="1899-12-30T22:24:05"/>
    <s v="Daily questions"/>
    <n v="7"/>
    <n v="1"/>
    <n v="1"/>
    <n v="1"/>
    <n v="45"/>
    <d v="1899-12-30T00:24:05"/>
    <n v="0"/>
    <s v="NA"/>
    <n v="83"/>
    <n v="24"/>
    <n v="31"/>
    <n v="15"/>
    <n v="63"/>
    <n v="22"/>
    <n v="58"/>
    <n v="20"/>
    <n v="53"/>
    <n v="26"/>
    <x v="14"/>
    <n v="26"/>
  </r>
  <r>
    <n v="9268"/>
    <n v="8039514"/>
    <x v="19"/>
    <s v="Sunday"/>
    <d v="1899-12-30T10:01:30"/>
    <s v="Daily questions"/>
    <n v="1"/>
    <n v="1"/>
    <n v="1"/>
    <n v="1"/>
    <n v="46"/>
    <d v="1899-12-30T00:01:30"/>
    <n v="0"/>
    <s v="NA"/>
    <n v="81"/>
    <n v="24"/>
    <n v="16"/>
    <n v="60"/>
    <n v="27"/>
    <n v="17"/>
    <n v="26"/>
    <n v="55"/>
    <n v="53"/>
    <n v="22"/>
    <x v="79"/>
    <n v="30"/>
  </r>
  <r>
    <n v="9269"/>
    <n v="8039514"/>
    <x v="19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70"/>
    <n v="8039514"/>
    <x v="19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71"/>
    <n v="8039514"/>
    <x v="19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72"/>
    <n v="8039514"/>
    <x v="19"/>
    <s v="Sunday"/>
    <d v="1899-12-30T18:11:20"/>
    <s v="Daily questions"/>
    <n v="5"/>
    <n v="1"/>
    <n v="1"/>
    <n v="1"/>
    <n v="47"/>
    <d v="1899-12-30T00:11:20"/>
    <n v="0"/>
    <s v="NA"/>
    <n v="69"/>
    <n v="21"/>
    <n v="8"/>
    <n v="61"/>
    <n v="16"/>
    <n v="15"/>
    <n v="70"/>
    <n v="58"/>
    <n v="58"/>
    <n v="53"/>
    <x v="7"/>
    <n v="16"/>
  </r>
  <r>
    <n v="9273"/>
    <n v="8039514"/>
    <x v="19"/>
    <s v="Sunday"/>
    <d v="1899-12-30T20:16:40"/>
    <s v="Daily questions"/>
    <n v="6"/>
    <n v="1"/>
    <n v="1"/>
    <n v="1"/>
    <n v="48"/>
    <d v="1899-12-30T00:16:40"/>
    <n v="0"/>
    <s v="NA"/>
    <n v="18"/>
    <n v="25"/>
    <n v="22"/>
    <n v="21"/>
    <n v="6"/>
    <n v="24"/>
    <n v="17"/>
    <n v="14"/>
    <n v="19"/>
    <n v="25"/>
    <x v="7"/>
    <n v="34"/>
  </r>
  <r>
    <n v="9274"/>
    <n v="8039514"/>
    <x v="19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75"/>
    <n v="8039514"/>
    <x v="20"/>
    <s v="Monday"/>
    <d v="1899-12-30T10:28:48"/>
    <s v="Daily questions"/>
    <n v="1"/>
    <n v="1"/>
    <n v="1"/>
    <n v="1"/>
    <n v="49"/>
    <d v="1899-12-30T00:28:48"/>
    <n v="0"/>
    <s v="NA"/>
    <n v="64"/>
    <n v="12"/>
    <n v="14"/>
    <n v="15"/>
    <n v="13"/>
    <n v="8"/>
    <n v="17"/>
    <n v="21"/>
    <n v="56"/>
    <n v="56"/>
    <x v="53"/>
    <n v="60"/>
  </r>
  <r>
    <n v="9276"/>
    <n v="8039514"/>
    <x v="20"/>
    <s v="Monday"/>
    <d v="1899-12-30T12:15:22"/>
    <s v="Daily questions"/>
    <n v="2"/>
    <n v="1"/>
    <n v="1"/>
    <n v="1"/>
    <n v="50"/>
    <d v="1899-12-30T00:15:22"/>
    <n v="0"/>
    <s v="NA"/>
    <n v="19"/>
    <n v="25"/>
    <n v="15"/>
    <n v="70"/>
    <n v="52"/>
    <n v="17"/>
    <n v="23"/>
    <n v="67"/>
    <n v="22"/>
    <n v="17"/>
    <x v="25"/>
    <n v="25"/>
  </r>
  <r>
    <n v="9277"/>
    <n v="8039514"/>
    <x v="20"/>
    <s v="Monday"/>
    <d v="1899-12-30T14:17:12"/>
    <s v="Daily questions"/>
    <n v="3"/>
    <n v="1"/>
    <n v="1"/>
    <n v="1"/>
    <n v="51"/>
    <d v="1899-12-30T00:17:12"/>
    <n v="0"/>
    <s v="NA"/>
    <n v="54"/>
    <n v="77"/>
    <n v="24"/>
    <n v="23"/>
    <n v="84"/>
    <n v="17"/>
    <n v="23"/>
    <n v="80"/>
    <n v="63"/>
    <n v="73"/>
    <x v="93"/>
    <n v="28"/>
  </r>
  <r>
    <n v="9278"/>
    <n v="8039514"/>
    <x v="20"/>
    <s v="Monday"/>
    <d v="1899-12-30T16:00:41"/>
    <s v="Daily questions"/>
    <n v="4"/>
    <n v="1"/>
    <n v="1"/>
    <n v="1"/>
    <n v="52"/>
    <d v="1899-12-30T00:00:41"/>
    <n v="0"/>
    <s v="NA"/>
    <n v="52"/>
    <n v="28"/>
    <n v="20"/>
    <n v="55"/>
    <n v="31"/>
    <n v="16"/>
    <n v="16"/>
    <n v="17"/>
    <n v="15"/>
    <n v="22"/>
    <x v="59"/>
    <n v="31"/>
  </r>
  <r>
    <n v="9279"/>
    <n v="8039514"/>
    <x v="20"/>
    <s v="Monday"/>
    <d v="1899-12-30T18:09:50"/>
    <s v="Daily questions"/>
    <n v="5"/>
    <n v="1"/>
    <n v="1"/>
    <n v="1"/>
    <n v="53"/>
    <d v="1899-12-30T00:09:50"/>
    <n v="0"/>
    <s v="NA"/>
    <n v="70"/>
    <n v="25"/>
    <n v="54"/>
    <n v="30"/>
    <n v="24"/>
    <n v="21"/>
    <n v="24"/>
    <n v="60"/>
    <n v="51"/>
    <n v="21"/>
    <x v="17"/>
    <n v="31"/>
  </r>
  <r>
    <n v="9280"/>
    <n v="8039514"/>
    <x v="20"/>
    <s v="Monday"/>
    <d v="1899-12-30T20:08:50"/>
    <s v="Daily questions"/>
    <n v="6"/>
    <n v="1"/>
    <n v="1"/>
    <n v="1"/>
    <n v="54"/>
    <d v="1899-12-30T00:08:50"/>
    <n v="0"/>
    <s v="NA"/>
    <n v="21"/>
    <n v="19"/>
    <n v="13"/>
    <n v="12"/>
    <n v="15"/>
    <n v="23"/>
    <n v="12"/>
    <n v="30"/>
    <n v="51"/>
    <n v="56"/>
    <x v="30"/>
    <n v="23"/>
  </r>
  <r>
    <n v="9281"/>
    <n v="8039514"/>
    <x v="20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82"/>
    <n v="8039514"/>
    <x v="21"/>
    <s v="Tuesday"/>
    <d v="1899-12-30T10:01:15"/>
    <s v="Daily questions"/>
    <n v="1"/>
    <n v="1"/>
    <n v="1"/>
    <n v="1"/>
    <n v="55"/>
    <d v="1899-12-30T00:01:15"/>
    <n v="0"/>
    <s v="NA"/>
    <n v="16"/>
    <n v="18"/>
    <n v="26"/>
    <n v="22"/>
    <n v="24"/>
    <n v="13"/>
    <n v="25"/>
    <n v="34"/>
    <n v="27"/>
    <n v="17"/>
    <x v="73"/>
    <n v="23"/>
  </r>
  <r>
    <n v="9283"/>
    <n v="8039514"/>
    <x v="21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84"/>
    <n v="8039514"/>
    <x v="21"/>
    <s v="Tuesday"/>
    <d v="1899-12-30T14:13:39"/>
    <s v="Daily questions"/>
    <n v="3"/>
    <n v="1"/>
    <n v="1"/>
    <n v="1"/>
    <n v="56"/>
    <d v="1899-12-30T00:13:39"/>
    <n v="0"/>
    <s v="NA"/>
    <n v="20"/>
    <n v="24"/>
    <n v="29"/>
    <n v="21"/>
    <n v="23"/>
    <n v="23"/>
    <n v="5"/>
    <n v="22"/>
    <n v="14"/>
    <n v="16"/>
    <x v="32"/>
    <n v="21"/>
  </r>
  <r>
    <n v="9285"/>
    <n v="8039514"/>
    <x v="21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86"/>
    <n v="8039514"/>
    <x v="21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87"/>
    <n v="8039514"/>
    <x v="21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88"/>
    <n v="8039514"/>
    <x v="21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89"/>
    <n v="8039514"/>
    <x v="22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90"/>
    <n v="8039514"/>
    <x v="22"/>
    <s v="Wednesday"/>
    <d v="1899-12-30T12:10:09"/>
    <s v="Daily questions"/>
    <n v="2"/>
    <n v="1"/>
    <n v="1"/>
    <n v="1"/>
    <n v="57"/>
    <d v="1899-12-30T00:10:09"/>
    <n v="0"/>
    <s v="NA"/>
    <n v="28"/>
    <n v="17"/>
    <n v="16"/>
    <n v="14"/>
    <n v="17"/>
    <n v="21"/>
    <n v="26"/>
    <n v="49"/>
    <n v="60"/>
    <n v="49"/>
    <x v="10"/>
    <n v="9"/>
  </r>
  <r>
    <n v="9291"/>
    <n v="8039514"/>
    <x v="22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92"/>
    <n v="8039514"/>
    <x v="22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93"/>
    <n v="8039514"/>
    <x v="22"/>
    <s v="Wednesday"/>
    <d v="1899-12-30T18:37:52"/>
    <s v="Daily questions"/>
    <n v="5"/>
    <n v="1"/>
    <n v="1"/>
    <n v="1"/>
    <n v="58"/>
    <d v="1899-12-30T00:37:52"/>
    <n v="0"/>
    <s v="NA"/>
    <n v="5"/>
    <n v="15"/>
    <n v="13"/>
    <n v="12"/>
    <n v="0"/>
    <n v="22"/>
    <n v="13"/>
    <n v="50"/>
    <n v="22"/>
    <n v="50"/>
    <x v="32"/>
    <n v="31"/>
  </r>
  <r>
    <n v="9294"/>
    <n v="8039514"/>
    <x v="22"/>
    <s v="Wednesday"/>
    <d v="1899-12-30T20:00:50"/>
    <s v="Daily questions"/>
    <n v="6"/>
    <n v="1"/>
    <n v="1"/>
    <n v="1"/>
    <n v="59"/>
    <d v="1899-12-30T00:00:50"/>
    <n v="0"/>
    <s v="NA"/>
    <n v="32"/>
    <n v="16"/>
    <n v="11"/>
    <n v="68"/>
    <n v="0"/>
    <n v="5"/>
    <n v="11"/>
    <n v="65"/>
    <n v="61"/>
    <n v="39"/>
    <x v="15"/>
    <n v="50"/>
  </r>
  <r>
    <n v="9295"/>
    <n v="8039514"/>
    <x v="22"/>
    <s v="Wednesday"/>
    <d v="1899-12-30T22:06:24"/>
    <s v="Daily questions"/>
    <n v="7"/>
    <n v="1"/>
    <n v="1"/>
    <n v="1"/>
    <n v="60"/>
    <d v="1899-12-30T00:06:24"/>
    <n v="0"/>
    <s v="NA"/>
    <n v="15"/>
    <n v="10"/>
    <n v="11"/>
    <n v="16"/>
    <n v="7"/>
    <n v="13"/>
    <n v="9"/>
    <n v="58"/>
    <n v="10"/>
    <n v="13"/>
    <x v="27"/>
    <n v="15"/>
  </r>
  <r>
    <n v="9296"/>
    <n v="8039514"/>
    <x v="58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97"/>
    <n v="8039514"/>
    <x v="58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98"/>
    <n v="8039514"/>
    <x v="58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299"/>
    <n v="8039514"/>
    <x v="58"/>
    <s v="Thursday"/>
    <d v="1899-12-30T16:35:53"/>
    <s v="Daily questions"/>
    <n v="4"/>
    <n v="1"/>
    <n v="1"/>
    <n v="1"/>
    <n v="61"/>
    <d v="1899-12-30T00:35:53"/>
    <n v="0"/>
    <s v="NA"/>
    <n v="11"/>
    <n v="18"/>
    <n v="13"/>
    <n v="18"/>
    <n v="18"/>
    <n v="12"/>
    <n v="13"/>
    <n v="59"/>
    <n v="73"/>
    <n v="71"/>
    <x v="15"/>
    <n v="11"/>
  </r>
  <r>
    <n v="9300"/>
    <n v="8039514"/>
    <x v="58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01"/>
    <n v="8039514"/>
    <x v="58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02"/>
    <n v="8039514"/>
    <x v="58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03"/>
    <n v="8039514"/>
    <x v="59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04"/>
    <n v="8039514"/>
    <x v="59"/>
    <s v="Friday"/>
    <d v="1899-12-30T12:07:53"/>
    <s v="Daily questions"/>
    <n v="2"/>
    <n v="1"/>
    <n v="1"/>
    <n v="1"/>
    <n v="62"/>
    <d v="1899-12-30T00:07:53"/>
    <n v="0"/>
    <s v="NA"/>
    <n v="62"/>
    <n v="82"/>
    <n v="70"/>
    <n v="23"/>
    <n v="13"/>
    <n v="36"/>
    <n v="63"/>
    <n v="62"/>
    <n v="33"/>
    <n v="34"/>
    <x v="2"/>
    <n v="27"/>
  </r>
  <r>
    <n v="9305"/>
    <n v="8039514"/>
    <x v="59"/>
    <s v="Friday"/>
    <d v="1899-12-30T14:06:32"/>
    <s v="Daily questions"/>
    <n v="3"/>
    <n v="1"/>
    <n v="1"/>
    <n v="1"/>
    <n v="63"/>
    <d v="1899-12-30T00:06:32"/>
    <n v="0"/>
    <s v="NA"/>
    <n v="78"/>
    <n v="82"/>
    <n v="73"/>
    <n v="57"/>
    <n v="79"/>
    <n v="73"/>
    <n v="67"/>
    <n v="80"/>
    <n v="6"/>
    <n v="8"/>
    <x v="12"/>
    <n v="18"/>
  </r>
  <r>
    <n v="9306"/>
    <n v="8039514"/>
    <x v="17"/>
    <s v="Friday"/>
    <d v="1899-12-30T08:41:50"/>
    <s v="Screenshot1"/>
    <n v="4"/>
    <n v="1"/>
    <n v="1"/>
    <n v="1"/>
    <n v="1"/>
    <d v="1899-12-30T00:41:50"/>
    <n v="0"/>
    <s v="NA"/>
    <s v="NA"/>
    <s v="NA"/>
    <s v="NA"/>
    <s v="NA"/>
    <s v="NA"/>
    <s v="NA"/>
    <s v="NA"/>
    <s v="NA"/>
    <s v="NA"/>
    <m/>
    <x v="4"/>
    <s v="NA"/>
  </r>
  <r>
    <n v="9307"/>
    <n v="8039514"/>
    <x v="59"/>
    <s v="Friday"/>
    <d v="1899-12-30T11:50:36"/>
    <s v="Screenshot2"/>
    <n v="5"/>
    <n v="1"/>
    <n v="1"/>
    <n v="1"/>
    <n v="1"/>
    <d v="1899-12-30T03:50:36"/>
    <n v="0"/>
    <s v="NA"/>
    <s v="NA"/>
    <s v="NA"/>
    <s v="NA"/>
    <s v="NA"/>
    <s v="NA"/>
    <s v="NA"/>
    <s v="NA"/>
    <s v="NA"/>
    <s v="NA"/>
    <m/>
    <x v="4"/>
    <s v="NA"/>
  </r>
  <r>
    <n v="9308"/>
    <n v="8055680"/>
    <x v="28"/>
    <s v="Tuesday"/>
    <d v="1899-12-30T10:05:40"/>
    <s v="Daily questions"/>
    <n v="1"/>
    <n v="1"/>
    <n v="1"/>
    <n v="1"/>
    <n v="1"/>
    <d v="1899-12-30T00:05:40"/>
    <n v="0"/>
    <s v="NA"/>
    <n v="69"/>
    <n v="0"/>
    <n v="59"/>
    <n v="4"/>
    <n v="63"/>
    <n v="0"/>
    <n v="0"/>
    <n v="0"/>
    <n v="74"/>
    <n v="55"/>
    <x v="43"/>
    <n v="63"/>
  </r>
  <r>
    <n v="9309"/>
    <n v="8055680"/>
    <x v="28"/>
    <s v="Tuesday"/>
    <d v="1899-12-30T12:12:11"/>
    <s v="Daily questions"/>
    <n v="2"/>
    <n v="1"/>
    <n v="1"/>
    <n v="1"/>
    <n v="2"/>
    <d v="1899-12-30T00:12:11"/>
    <n v="0"/>
    <s v="NA"/>
    <n v="35"/>
    <n v="0"/>
    <n v="1"/>
    <n v="5"/>
    <n v="0"/>
    <n v="0"/>
    <n v="8"/>
    <n v="1"/>
    <n v="27"/>
    <n v="10"/>
    <x v="53"/>
    <n v="2"/>
  </r>
  <r>
    <n v="9310"/>
    <n v="8055680"/>
    <x v="28"/>
    <s v="Tuesday"/>
    <d v="1899-12-30T14:13:41"/>
    <s v="Daily questions"/>
    <n v="3"/>
    <n v="1"/>
    <n v="1"/>
    <n v="1"/>
    <n v="3"/>
    <d v="1899-12-30T00:13:41"/>
    <n v="0"/>
    <s v="NA"/>
    <n v="0"/>
    <n v="0"/>
    <n v="0"/>
    <n v="26"/>
    <n v="30"/>
    <n v="0"/>
    <n v="2"/>
    <n v="11"/>
    <n v="3"/>
    <n v="0"/>
    <x v="20"/>
    <n v="0"/>
  </r>
  <r>
    <n v="9311"/>
    <n v="8055680"/>
    <x v="28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12"/>
    <n v="8055680"/>
    <x v="28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13"/>
    <n v="8055680"/>
    <x v="28"/>
    <s v="Tuesday"/>
    <d v="1899-12-30T20:16:46"/>
    <s v="Daily questions"/>
    <n v="6"/>
    <n v="1"/>
    <n v="1"/>
    <n v="1"/>
    <n v="4"/>
    <d v="1899-12-30T00:16:46"/>
    <n v="0"/>
    <s v="NA"/>
    <n v="12"/>
    <n v="0"/>
    <n v="5"/>
    <n v="16"/>
    <n v="0"/>
    <n v="59"/>
    <n v="4"/>
    <n v="0"/>
    <n v="77"/>
    <n v="69"/>
    <x v="39"/>
    <n v="67"/>
  </r>
  <r>
    <n v="9314"/>
    <n v="8055680"/>
    <x v="28"/>
    <s v="Tuesday"/>
    <d v="1899-12-30T22:05:57"/>
    <s v="Daily questions"/>
    <n v="7"/>
    <n v="1"/>
    <n v="1"/>
    <n v="1"/>
    <n v="5"/>
    <d v="1899-12-30T00:05:57"/>
    <n v="0"/>
    <s v="NA"/>
    <n v="0"/>
    <n v="1"/>
    <n v="18"/>
    <n v="82"/>
    <n v="2"/>
    <n v="8"/>
    <n v="0"/>
    <n v="0"/>
    <n v="77"/>
    <n v="67"/>
    <x v="99"/>
    <n v="0"/>
  </r>
  <r>
    <n v="9315"/>
    <n v="8055680"/>
    <x v="29"/>
    <s v="Wednesday"/>
    <d v="1899-12-30T10:04:54"/>
    <s v="Daily questions"/>
    <n v="1"/>
    <n v="1"/>
    <n v="1"/>
    <n v="1"/>
    <n v="6"/>
    <d v="1899-12-30T00:04:54"/>
    <n v="0"/>
    <s v="NA"/>
    <n v="72"/>
    <n v="0"/>
    <n v="0"/>
    <n v="0"/>
    <n v="0"/>
    <n v="0"/>
    <n v="0"/>
    <n v="0"/>
    <n v="3"/>
    <n v="0"/>
    <x v="26"/>
    <n v="0"/>
  </r>
  <r>
    <n v="9316"/>
    <n v="8055680"/>
    <x v="29"/>
    <s v="Wednesday"/>
    <d v="1899-12-30T12:44:09"/>
    <s v="Daily questions"/>
    <n v="2"/>
    <n v="1"/>
    <n v="1"/>
    <n v="1"/>
    <n v="7"/>
    <d v="1899-12-30T00:44:09"/>
    <n v="0"/>
    <s v="NA"/>
    <n v="58"/>
    <n v="0"/>
    <n v="0"/>
    <n v="0"/>
    <n v="0"/>
    <n v="0"/>
    <n v="0"/>
    <n v="12"/>
    <n v="0"/>
    <n v="0"/>
    <x v="5"/>
    <n v="0"/>
  </r>
  <r>
    <n v="9317"/>
    <n v="8055680"/>
    <x v="29"/>
    <s v="Wednesday"/>
    <d v="1899-12-30T14:02:16"/>
    <s v="Daily questions"/>
    <n v="3"/>
    <n v="1"/>
    <n v="1"/>
    <n v="1"/>
    <n v="8"/>
    <d v="1899-12-30T00:02:16"/>
    <n v="0"/>
    <s v="NA"/>
    <n v="62"/>
    <n v="0"/>
    <n v="0"/>
    <n v="0"/>
    <n v="0"/>
    <n v="2"/>
    <n v="0"/>
    <n v="0"/>
    <n v="0"/>
    <n v="0"/>
    <x v="5"/>
    <n v="0"/>
  </r>
  <r>
    <n v="9318"/>
    <n v="8055680"/>
    <x v="29"/>
    <s v="Wednesday"/>
    <d v="1899-12-30T16:01:00"/>
    <s v="Daily questions"/>
    <n v="4"/>
    <n v="1"/>
    <n v="1"/>
    <n v="1"/>
    <n v="9"/>
    <d v="1899-12-30T00:01:00"/>
    <n v="0"/>
    <s v="NA"/>
    <n v="59"/>
    <n v="0"/>
    <n v="1"/>
    <n v="63"/>
    <n v="21"/>
    <n v="34"/>
    <n v="0"/>
    <n v="0"/>
    <n v="88"/>
    <n v="68"/>
    <x v="88"/>
    <n v="77"/>
  </r>
  <r>
    <n v="9319"/>
    <n v="8055680"/>
    <x v="29"/>
    <s v="Wednesday"/>
    <d v="1899-12-30T18:18:53"/>
    <s v="Daily questions"/>
    <n v="5"/>
    <n v="1"/>
    <n v="1"/>
    <n v="1"/>
    <n v="10"/>
    <d v="1899-12-30T00:18:53"/>
    <n v="0"/>
    <s v="NA"/>
    <n v="68"/>
    <n v="3"/>
    <n v="4"/>
    <n v="81"/>
    <n v="2"/>
    <n v="35"/>
    <n v="12"/>
    <n v="0"/>
    <n v="87"/>
    <n v="71"/>
    <x v="19"/>
    <n v="82"/>
  </r>
  <r>
    <n v="9320"/>
    <n v="8055680"/>
    <x v="29"/>
    <s v="Wednesday"/>
    <d v="1899-12-30T20:00:09"/>
    <s v="Daily questions"/>
    <n v="6"/>
    <n v="1"/>
    <n v="1"/>
    <n v="1"/>
    <n v="11"/>
    <d v="1899-12-30T00:00:09"/>
    <n v="0"/>
    <s v="NA"/>
    <n v="78"/>
    <n v="0"/>
    <n v="3"/>
    <n v="71"/>
    <n v="16"/>
    <n v="18"/>
    <n v="13"/>
    <n v="0"/>
    <n v="73"/>
    <n v="62"/>
    <x v="60"/>
    <n v="91"/>
  </r>
  <r>
    <n v="9321"/>
    <n v="8055680"/>
    <x v="29"/>
    <s v="Wednesday"/>
    <d v="1899-12-30T22:02:00"/>
    <s v="Daily questions"/>
    <n v="7"/>
    <n v="1"/>
    <n v="1"/>
    <n v="1"/>
    <n v="12"/>
    <d v="1899-12-30T00:02:00"/>
    <n v="0"/>
    <s v="NA"/>
    <n v="79"/>
    <n v="0"/>
    <n v="0"/>
    <n v="18"/>
    <n v="20"/>
    <n v="0"/>
    <n v="0"/>
    <n v="0"/>
    <n v="0"/>
    <n v="0"/>
    <x v="5"/>
    <n v="0"/>
  </r>
  <r>
    <n v="9322"/>
    <n v="8055680"/>
    <x v="30"/>
    <s v="Thursday"/>
    <d v="1899-12-30T10:10:10"/>
    <s v="Daily questions"/>
    <n v="1"/>
    <n v="1"/>
    <n v="1"/>
    <n v="1"/>
    <n v="13"/>
    <d v="1899-12-30T00:10:10"/>
    <n v="0"/>
    <s v="NA"/>
    <n v="91"/>
    <n v="0"/>
    <n v="0"/>
    <n v="95"/>
    <n v="0"/>
    <n v="0"/>
    <n v="0"/>
    <n v="0"/>
    <n v="96"/>
    <n v="87"/>
    <x v="92"/>
    <n v="92"/>
  </r>
  <r>
    <n v="9323"/>
    <n v="8055680"/>
    <x v="30"/>
    <s v="Thursday"/>
    <d v="1899-12-30T12:00:22"/>
    <s v="Daily questions"/>
    <n v="2"/>
    <n v="1"/>
    <n v="1"/>
    <n v="1"/>
    <n v="14"/>
    <d v="1899-12-30T00:00:22"/>
    <n v="0"/>
    <s v="NA"/>
    <n v="22"/>
    <n v="0"/>
    <n v="0"/>
    <n v="24"/>
    <n v="16"/>
    <n v="0"/>
    <n v="0"/>
    <n v="18"/>
    <n v="0"/>
    <n v="0"/>
    <x v="5"/>
    <n v="0"/>
  </r>
  <r>
    <n v="9324"/>
    <n v="8055680"/>
    <x v="30"/>
    <s v="Thursday"/>
    <d v="1899-12-30T14:05:06"/>
    <s v="Daily questions"/>
    <n v="3"/>
    <n v="1"/>
    <n v="1"/>
    <n v="1"/>
    <n v="15"/>
    <d v="1899-12-30T00:05:06"/>
    <n v="0"/>
    <s v="NA"/>
    <n v="85"/>
    <n v="0"/>
    <n v="0"/>
    <n v="79"/>
    <n v="0"/>
    <n v="0"/>
    <n v="0"/>
    <n v="2"/>
    <n v="75"/>
    <n v="68"/>
    <x v="88"/>
    <n v="71"/>
  </r>
  <r>
    <n v="9325"/>
    <n v="8055680"/>
    <x v="30"/>
    <s v="Thursday"/>
    <d v="1899-12-30T16:07:40"/>
    <s v="Daily questions"/>
    <n v="4"/>
    <n v="1"/>
    <n v="1"/>
    <n v="1"/>
    <n v="16"/>
    <d v="1899-12-30T00:07:40"/>
    <n v="0"/>
    <s v="NA"/>
    <n v="78"/>
    <n v="11"/>
    <n v="0"/>
    <n v="71"/>
    <n v="26"/>
    <n v="5"/>
    <n v="0"/>
    <n v="0"/>
    <n v="0"/>
    <s v="#skipped#"/>
    <x v="5"/>
    <n v="0"/>
  </r>
  <r>
    <n v="9326"/>
    <n v="8055680"/>
    <x v="30"/>
    <s v="Thursday"/>
    <d v="1899-12-30T18:00:15"/>
    <s v="Daily questions"/>
    <n v="5"/>
    <n v="1"/>
    <n v="1"/>
    <n v="1"/>
    <n v="17"/>
    <d v="1899-12-30T00:00:15"/>
    <n v="0"/>
    <s v="NA"/>
    <n v="67"/>
    <n v="1"/>
    <n v="0"/>
    <n v="79"/>
    <n v="26"/>
    <n v="0"/>
    <n v="0"/>
    <n v="1"/>
    <n v="0"/>
    <n v="0"/>
    <x v="9"/>
    <n v="0"/>
  </r>
  <r>
    <n v="9327"/>
    <n v="8055680"/>
    <x v="30"/>
    <s v="Thursday"/>
    <d v="1899-12-30T20:01:24"/>
    <s v="Daily questions"/>
    <n v="6"/>
    <n v="1"/>
    <n v="1"/>
    <n v="1"/>
    <n v="18"/>
    <d v="1899-12-30T00:01:24"/>
    <n v="0"/>
    <s v="NA"/>
    <n v="64"/>
    <n v="7"/>
    <n v="22"/>
    <n v="28"/>
    <n v="39"/>
    <n v="58"/>
    <n v="0"/>
    <n v="0"/>
    <n v="87"/>
    <n v="77"/>
    <x v="95"/>
    <n v="93"/>
  </r>
  <r>
    <n v="9328"/>
    <n v="8055680"/>
    <x v="30"/>
    <s v="Thursday"/>
    <d v="1899-12-30T22:10:49"/>
    <s v="Daily questions"/>
    <n v="7"/>
    <n v="1"/>
    <n v="1"/>
    <n v="1"/>
    <n v="19"/>
    <d v="1899-12-30T00:10:49"/>
    <n v="0"/>
    <s v="NA"/>
    <n v="11"/>
    <n v="11"/>
    <n v="20"/>
    <n v="15"/>
    <n v="2"/>
    <n v="5"/>
    <n v="13"/>
    <n v="19"/>
    <n v="1"/>
    <n v="0"/>
    <x v="14"/>
    <n v="10"/>
  </r>
  <r>
    <n v="9329"/>
    <n v="8055680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30"/>
    <n v="8055680"/>
    <x v="31"/>
    <s v="Friday"/>
    <d v="1899-12-30T12:00:43"/>
    <s v="Daily questions"/>
    <n v="2"/>
    <n v="1"/>
    <n v="1"/>
    <n v="1"/>
    <n v="20"/>
    <d v="1899-12-30T00:00:43"/>
    <n v="0"/>
    <s v="NA"/>
    <n v="76"/>
    <n v="0"/>
    <n v="0"/>
    <n v="77"/>
    <n v="14"/>
    <n v="23"/>
    <n v="0"/>
    <n v="3"/>
    <n v="97"/>
    <n v="85"/>
    <x v="90"/>
    <n v="87"/>
  </r>
  <r>
    <n v="9331"/>
    <n v="8055680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32"/>
    <n v="8055680"/>
    <x v="31"/>
    <s v="Friday"/>
    <d v="1899-12-30T16:00:03"/>
    <s v="Daily questions"/>
    <n v="4"/>
    <n v="1"/>
    <n v="1"/>
    <n v="1"/>
    <n v="21"/>
    <d v="1899-12-30T00:00:03"/>
    <n v="0"/>
    <s v="NA"/>
    <n v="16"/>
    <n v="1"/>
    <n v="0"/>
    <n v="5"/>
    <n v="0"/>
    <n v="1"/>
    <n v="12"/>
    <n v="0"/>
    <n v="0"/>
    <s v="#skipped#"/>
    <x v="5"/>
    <n v="0"/>
  </r>
  <r>
    <n v="9333"/>
    <n v="8055680"/>
    <x v="31"/>
    <s v="Friday"/>
    <d v="1899-12-30T18:00:06"/>
    <s v="Daily questions"/>
    <n v="5"/>
    <n v="1"/>
    <n v="1"/>
    <n v="1"/>
    <n v="22"/>
    <d v="1899-12-30T00:00:06"/>
    <n v="0"/>
    <s v="NA"/>
    <n v="0"/>
    <n v="0"/>
    <n v="0"/>
    <n v="0"/>
    <n v="0"/>
    <n v="0"/>
    <n v="36"/>
    <n v="18"/>
    <n v="0"/>
    <n v="0"/>
    <x v="5"/>
    <n v="0"/>
  </r>
  <r>
    <n v="9334"/>
    <n v="8055680"/>
    <x v="31"/>
    <s v="Friday"/>
    <d v="1899-12-30T20:04:43"/>
    <s v="Daily questions"/>
    <n v="6"/>
    <n v="1"/>
    <n v="1"/>
    <n v="1"/>
    <n v="23"/>
    <d v="1899-12-30T00:04:43"/>
    <n v="0"/>
    <s v="NA"/>
    <n v="85"/>
    <n v="0"/>
    <n v="2"/>
    <n v="0"/>
    <n v="0"/>
    <n v="1"/>
    <n v="0"/>
    <n v="0"/>
    <n v="0"/>
    <n v="25"/>
    <x v="5"/>
    <n v="12"/>
  </r>
  <r>
    <n v="9335"/>
    <n v="8055680"/>
    <x v="31"/>
    <s v="Friday"/>
    <d v="1899-12-30T22:01:44"/>
    <s v="Daily questions"/>
    <n v="7"/>
    <n v="1"/>
    <n v="1"/>
    <n v="1"/>
    <n v="24"/>
    <d v="1899-12-30T00:01:44"/>
    <n v="0"/>
    <s v="NA"/>
    <n v="60"/>
    <n v="0"/>
    <n v="0"/>
    <n v="72"/>
    <n v="0"/>
    <n v="0"/>
    <n v="0"/>
    <n v="0"/>
    <n v="0"/>
    <s v="#skipped#"/>
    <x v="5"/>
    <n v="0"/>
  </r>
  <r>
    <n v="9336"/>
    <n v="8055680"/>
    <x v="32"/>
    <s v="Saturday"/>
    <d v="1899-12-30T10:18:40"/>
    <s v="Daily questions"/>
    <n v="1"/>
    <n v="1"/>
    <n v="1"/>
    <n v="1"/>
    <n v="25"/>
    <d v="1899-12-30T00:18:40"/>
    <n v="0"/>
    <s v="NA"/>
    <n v="8"/>
    <n v="0"/>
    <n v="0"/>
    <n v="0"/>
    <n v="11"/>
    <n v="14"/>
    <n v="0"/>
    <n v="0"/>
    <n v="0"/>
    <s v="#skipped#"/>
    <x v="5"/>
    <n v="0"/>
  </r>
  <r>
    <n v="9337"/>
    <n v="8055680"/>
    <x v="32"/>
    <s v="Saturday"/>
    <d v="1899-12-30T12:00:46"/>
    <s v="Daily questions"/>
    <n v="2"/>
    <n v="1"/>
    <n v="1"/>
    <n v="1"/>
    <n v="26"/>
    <d v="1899-12-30T00:00:46"/>
    <n v="0"/>
    <s v="NA"/>
    <n v="68"/>
    <n v="0"/>
    <n v="0"/>
    <n v="68"/>
    <n v="4"/>
    <n v="0"/>
    <n v="0"/>
    <n v="15"/>
    <n v="97"/>
    <n v="83"/>
    <x v="92"/>
    <n v="100"/>
  </r>
  <r>
    <n v="9338"/>
    <n v="8055680"/>
    <x v="32"/>
    <s v="Saturday"/>
    <d v="1899-12-30T14:03:22"/>
    <s v="Daily questions"/>
    <n v="3"/>
    <n v="1"/>
    <n v="1"/>
    <n v="1"/>
    <n v="27"/>
    <d v="1899-12-30T00:03:22"/>
    <n v="0"/>
    <s v="NA"/>
    <n v="76"/>
    <n v="0"/>
    <n v="0"/>
    <n v="95"/>
    <n v="85"/>
    <n v="0"/>
    <n v="0"/>
    <n v="0"/>
    <n v="0"/>
    <s v="#skipped#"/>
    <x v="5"/>
    <n v="0"/>
  </r>
  <r>
    <n v="9339"/>
    <n v="8055680"/>
    <x v="32"/>
    <s v="Saturday"/>
    <d v="1899-12-30T16:05:38"/>
    <s v="Daily questions"/>
    <n v="4"/>
    <n v="1"/>
    <n v="1"/>
    <n v="1"/>
    <n v="28"/>
    <d v="1899-12-30T00:05:38"/>
    <n v="0"/>
    <s v="NA"/>
    <n v="63"/>
    <n v="0"/>
    <n v="0"/>
    <n v="0"/>
    <n v="0"/>
    <n v="15"/>
    <n v="0"/>
    <n v="0"/>
    <n v="0"/>
    <s v="#skipped#"/>
    <x v="5"/>
    <n v="0"/>
  </r>
  <r>
    <n v="9340"/>
    <n v="8055680"/>
    <x v="32"/>
    <s v="Saturday"/>
    <d v="1899-12-30T18:00:07"/>
    <s v="Daily questions"/>
    <n v="5"/>
    <n v="1"/>
    <n v="1"/>
    <n v="1"/>
    <n v="29"/>
    <d v="1899-12-30T00:00:07"/>
    <n v="0"/>
    <s v="NA"/>
    <n v="74"/>
    <n v="0"/>
    <n v="18"/>
    <n v="99"/>
    <n v="0"/>
    <n v="0"/>
    <n v="4"/>
    <n v="0"/>
    <n v="100"/>
    <n v="75"/>
    <x v="92"/>
    <n v="90"/>
  </r>
  <r>
    <n v="9341"/>
    <n v="8055680"/>
    <x v="32"/>
    <s v="Saturday"/>
    <d v="1899-12-30T20:21:20"/>
    <s v="Daily questions"/>
    <n v="6"/>
    <n v="1"/>
    <n v="1"/>
    <n v="1"/>
    <n v="30"/>
    <d v="1899-12-30T00:21:20"/>
    <n v="0"/>
    <s v="NA"/>
    <n v="0"/>
    <n v="0"/>
    <n v="0"/>
    <n v="89"/>
    <n v="31"/>
    <n v="12"/>
    <n v="0"/>
    <n v="0"/>
    <n v="66"/>
    <n v="35"/>
    <x v="80"/>
    <n v="13"/>
  </r>
  <r>
    <n v="9342"/>
    <n v="8055680"/>
    <x v="32"/>
    <s v="Saturday"/>
    <d v="1899-12-30T22:12:26"/>
    <s v="Daily questions"/>
    <n v="7"/>
    <n v="1"/>
    <n v="1"/>
    <n v="1"/>
    <n v="31"/>
    <d v="1899-12-30T00:12:26"/>
    <n v="0"/>
    <s v="NA"/>
    <n v="70"/>
    <n v="0"/>
    <n v="4"/>
    <n v="20"/>
    <n v="18"/>
    <n v="0"/>
    <n v="0"/>
    <n v="0"/>
    <n v="0"/>
    <s v="#skipped#"/>
    <x v="13"/>
    <n v="0"/>
  </r>
  <r>
    <n v="9343"/>
    <n v="8055680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44"/>
    <n v="8055680"/>
    <x v="33"/>
    <s v="Sunday"/>
    <d v="1899-12-30T12:00:11"/>
    <s v="Daily questions"/>
    <n v="2"/>
    <n v="1"/>
    <n v="1"/>
    <n v="1"/>
    <n v="32"/>
    <d v="1899-12-30T00:00:11"/>
    <n v="0"/>
    <s v="NA"/>
    <n v="17"/>
    <n v="1"/>
    <n v="2"/>
    <n v="74"/>
    <n v="23"/>
    <n v="75"/>
    <n v="1"/>
    <n v="0"/>
    <n v="100"/>
    <n v="85"/>
    <x v="56"/>
    <n v="72"/>
  </r>
  <r>
    <n v="9345"/>
    <n v="8055680"/>
    <x v="33"/>
    <s v="Sunday"/>
    <d v="1899-12-30T14:16:53"/>
    <s v="Daily questions"/>
    <n v="3"/>
    <n v="1"/>
    <n v="1"/>
    <n v="1"/>
    <n v="33"/>
    <d v="1899-12-30T00:16:53"/>
    <n v="0"/>
    <s v="NA"/>
    <n v="28"/>
    <n v="3"/>
    <n v="0"/>
    <n v="49"/>
    <n v="18"/>
    <n v="0"/>
    <n v="7"/>
    <n v="71"/>
    <n v="0"/>
    <s v="#skipped#"/>
    <x v="5"/>
    <n v="2"/>
  </r>
  <r>
    <n v="9346"/>
    <n v="8055680"/>
    <x v="33"/>
    <s v="Sunday"/>
    <d v="1899-12-30T16:11:41"/>
    <s v="Daily questions"/>
    <n v="4"/>
    <n v="1"/>
    <n v="1"/>
    <n v="1"/>
    <n v="34"/>
    <d v="1899-12-30T00:11:41"/>
    <n v="0"/>
    <s v="NA"/>
    <n v="27"/>
    <n v="0"/>
    <n v="0"/>
    <n v="23"/>
    <n v="3"/>
    <n v="10"/>
    <n v="0"/>
    <n v="0"/>
    <n v="0"/>
    <s v="#skipped#"/>
    <x v="5"/>
    <n v="0"/>
  </r>
  <r>
    <n v="9347"/>
    <n v="8055680"/>
    <x v="33"/>
    <s v="Sunday"/>
    <d v="1899-12-30T18:00:04"/>
    <s v="Daily questions"/>
    <n v="5"/>
    <n v="1"/>
    <n v="1"/>
    <n v="1"/>
    <n v="35"/>
    <d v="1899-12-30T00:00:04"/>
    <n v="0"/>
    <s v="NA"/>
    <n v="82"/>
    <n v="0"/>
    <n v="0"/>
    <n v="28"/>
    <n v="25"/>
    <n v="0"/>
    <n v="0"/>
    <n v="6"/>
    <n v="32"/>
    <s v="#skipped#"/>
    <x v="12"/>
    <n v="5"/>
  </r>
  <r>
    <n v="9348"/>
    <n v="8055680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49"/>
    <n v="8055680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50"/>
    <n v="8055680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51"/>
    <n v="8055680"/>
    <x v="34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52"/>
    <n v="8055680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53"/>
    <n v="8055680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54"/>
    <n v="8055680"/>
    <x v="34"/>
    <s v="Monday"/>
    <d v="1899-12-30T18:24:06"/>
    <s v="Daily questions"/>
    <n v="5"/>
    <n v="1"/>
    <n v="1"/>
    <n v="1"/>
    <n v="36"/>
    <d v="1899-12-30T00:24:06"/>
    <n v="0"/>
    <s v="NA"/>
    <n v="29"/>
    <n v="0"/>
    <n v="0"/>
    <n v="22"/>
    <n v="9"/>
    <n v="0"/>
    <n v="1"/>
    <n v="64"/>
    <n v="0"/>
    <s v="#skipped#"/>
    <x v="5"/>
    <n v="0"/>
  </r>
  <r>
    <n v="9355"/>
    <n v="8055680"/>
    <x v="34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56"/>
    <n v="8055680"/>
    <x v="34"/>
    <s v="Monday"/>
    <d v="1899-12-30T22:06:47"/>
    <s v="Daily questions"/>
    <n v="7"/>
    <n v="1"/>
    <n v="1"/>
    <n v="1"/>
    <n v="37"/>
    <d v="1899-12-30T00:06:47"/>
    <n v="0"/>
    <s v="NA"/>
    <n v="64"/>
    <n v="3"/>
    <n v="8"/>
    <n v="74"/>
    <n v="0"/>
    <n v="0"/>
    <n v="16"/>
    <n v="0"/>
    <n v="0"/>
    <s v="#skipped#"/>
    <x v="5"/>
    <n v="0"/>
  </r>
  <r>
    <n v="9357"/>
    <n v="8055680"/>
    <x v="35"/>
    <s v="Tuesday"/>
    <d v="1899-12-30T10:02:05"/>
    <s v="Daily questions"/>
    <n v="1"/>
    <n v="1"/>
    <n v="1"/>
    <n v="1"/>
    <n v="38"/>
    <d v="1899-12-30T00:02:05"/>
    <n v="0"/>
    <s v="NA"/>
    <n v="86"/>
    <n v="0"/>
    <n v="0"/>
    <n v="0"/>
    <n v="6"/>
    <n v="0"/>
    <n v="0"/>
    <n v="25"/>
    <n v="2"/>
    <s v="#skipped#"/>
    <x v="31"/>
    <n v="0"/>
  </r>
  <r>
    <n v="9358"/>
    <n v="8055680"/>
    <x v="35"/>
    <s v="Tuesday"/>
    <d v="1899-12-30T12:00:14"/>
    <s v="Daily questions"/>
    <n v="2"/>
    <n v="1"/>
    <n v="1"/>
    <n v="1"/>
    <n v="39"/>
    <d v="1899-12-30T00:00:14"/>
    <n v="0"/>
    <s v="NA"/>
    <n v="24"/>
    <n v="0"/>
    <n v="5"/>
    <n v="0"/>
    <n v="19"/>
    <n v="0"/>
    <n v="15"/>
    <n v="0"/>
    <n v="0"/>
    <s v="#skipped#"/>
    <x v="5"/>
    <n v="0"/>
  </r>
  <r>
    <n v="9359"/>
    <n v="8055680"/>
    <x v="35"/>
    <s v="Tuesday"/>
    <d v="1899-12-30T14:43:51"/>
    <s v="Daily questions"/>
    <n v="3"/>
    <n v="1"/>
    <n v="1"/>
    <n v="1"/>
    <n v="40"/>
    <d v="1899-12-30T00:43:51"/>
    <n v="0"/>
    <s v="NA"/>
    <n v="4"/>
    <n v="16"/>
    <n v="0"/>
    <n v="58"/>
    <n v="0"/>
    <n v="17"/>
    <n v="0"/>
    <n v="0"/>
    <n v="0"/>
    <s v="#skipped#"/>
    <x v="35"/>
    <n v="0"/>
  </r>
  <r>
    <n v="9360"/>
    <n v="8055680"/>
    <x v="35"/>
    <s v="Tuesday"/>
    <d v="1899-12-30T16:07:54"/>
    <s v="Daily questions"/>
    <n v="4"/>
    <n v="1"/>
    <n v="1"/>
    <n v="1"/>
    <n v="41"/>
    <d v="1899-12-30T00:07:54"/>
    <n v="0"/>
    <s v="NA"/>
    <n v="19"/>
    <n v="0"/>
    <n v="0"/>
    <n v="0"/>
    <n v="25"/>
    <n v="4"/>
    <n v="1"/>
    <n v="12"/>
    <n v="1"/>
    <s v="#skipped#"/>
    <x v="5"/>
    <n v="0"/>
  </r>
  <r>
    <n v="9361"/>
    <n v="8055680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62"/>
    <n v="8055680"/>
    <x v="35"/>
    <s v="Tuesday"/>
    <d v="1899-12-30T20:00:06"/>
    <s v="Daily questions"/>
    <n v="6"/>
    <n v="1"/>
    <n v="1"/>
    <n v="1"/>
    <n v="42"/>
    <d v="1899-12-30T00:00:06"/>
    <n v="0"/>
    <s v="NA"/>
    <n v="37"/>
    <n v="0"/>
    <n v="3"/>
    <n v="22"/>
    <n v="19"/>
    <n v="1"/>
    <n v="6"/>
    <n v="9"/>
    <n v="0"/>
    <s v="#skipped#"/>
    <x v="35"/>
    <n v="0"/>
  </r>
  <r>
    <n v="9363"/>
    <n v="8055680"/>
    <x v="35"/>
    <s v="Tuesday"/>
    <d v="1899-12-30T22:14:49"/>
    <s v="Daily questions"/>
    <n v="7"/>
    <n v="1"/>
    <n v="1"/>
    <n v="1"/>
    <n v="43"/>
    <d v="1899-12-30T00:14:49"/>
    <n v="0"/>
    <s v="NA"/>
    <n v="28"/>
    <n v="0"/>
    <n v="0"/>
    <n v="0"/>
    <n v="0"/>
    <n v="0"/>
    <n v="0"/>
    <n v="0"/>
    <n v="39"/>
    <n v="20"/>
    <x v="12"/>
    <n v="0"/>
  </r>
  <r>
    <n v="9364"/>
    <n v="8055680"/>
    <x v="36"/>
    <s v="Wednesday"/>
    <d v="1899-12-30T10:00:13"/>
    <s v="Daily questions"/>
    <n v="1"/>
    <n v="1"/>
    <n v="1"/>
    <n v="1"/>
    <n v="44"/>
    <d v="1899-12-30T00:00:13"/>
    <n v="0"/>
    <s v="NA"/>
    <n v="68"/>
    <n v="0"/>
    <n v="0"/>
    <n v="79"/>
    <n v="21"/>
    <n v="20"/>
    <n v="15"/>
    <n v="0"/>
    <n v="31"/>
    <n v="24"/>
    <x v="1"/>
    <n v="75"/>
  </r>
  <r>
    <n v="9365"/>
    <n v="8055680"/>
    <x v="36"/>
    <s v="Wednesday"/>
    <d v="1899-12-30T12:00:31"/>
    <s v="Daily questions"/>
    <n v="2"/>
    <n v="1"/>
    <n v="1"/>
    <n v="1"/>
    <n v="45"/>
    <d v="1899-12-30T00:00:31"/>
    <n v="0"/>
    <s v="NA"/>
    <n v="8"/>
    <n v="0"/>
    <n v="0"/>
    <n v="54"/>
    <n v="8"/>
    <n v="2"/>
    <n v="6"/>
    <n v="0"/>
    <n v="12"/>
    <s v="#skipped#"/>
    <x v="5"/>
    <n v="69"/>
  </r>
  <r>
    <n v="9366"/>
    <n v="8055680"/>
    <x v="36"/>
    <s v="Wednesday"/>
    <d v="1899-12-30T14:00:05"/>
    <s v="Daily questions"/>
    <n v="3"/>
    <n v="1"/>
    <n v="1"/>
    <n v="1"/>
    <n v="46"/>
    <d v="1899-12-30T00:00:05"/>
    <n v="0"/>
    <s v="NA"/>
    <n v="35"/>
    <n v="3"/>
    <n v="2"/>
    <n v="79"/>
    <n v="0"/>
    <n v="0"/>
    <n v="6"/>
    <n v="0"/>
    <n v="10"/>
    <s v="#skipped#"/>
    <x v="10"/>
    <n v="0"/>
  </r>
  <r>
    <n v="9367"/>
    <n v="8055680"/>
    <x v="36"/>
    <s v="Wednesday"/>
    <d v="1899-12-30T16:08:52"/>
    <s v="Daily questions"/>
    <n v="4"/>
    <n v="1"/>
    <n v="1"/>
    <n v="1"/>
    <n v="47"/>
    <d v="1899-12-30T00:08:52"/>
    <n v="0"/>
    <s v="NA"/>
    <n v="69"/>
    <n v="0"/>
    <n v="0"/>
    <n v="7"/>
    <n v="0"/>
    <n v="0"/>
    <n v="0"/>
    <n v="4"/>
    <n v="0"/>
    <s v="#skipped#"/>
    <x v="21"/>
    <n v="0"/>
  </r>
  <r>
    <n v="9368"/>
    <n v="8055680"/>
    <x v="36"/>
    <s v="Wednesday"/>
    <d v="1899-12-30T18:00:16"/>
    <s v="Daily questions"/>
    <n v="5"/>
    <n v="1"/>
    <n v="1"/>
    <n v="1"/>
    <n v="48"/>
    <d v="1899-12-30T00:00:16"/>
    <n v="0"/>
    <s v="NA"/>
    <n v="36"/>
    <n v="0"/>
    <n v="16"/>
    <n v="13"/>
    <n v="20"/>
    <n v="0"/>
    <n v="0"/>
    <n v="0"/>
    <n v="0"/>
    <s v="#skipped#"/>
    <x v="30"/>
    <n v="16"/>
  </r>
  <r>
    <n v="9369"/>
    <n v="8055680"/>
    <x v="36"/>
    <s v="Wednesday"/>
    <d v="1899-12-30T20:00:06"/>
    <s v="Daily questions"/>
    <n v="6"/>
    <n v="1"/>
    <n v="1"/>
    <n v="0"/>
    <n v="49"/>
    <d v="1899-12-30T00:00:06"/>
    <n v="0"/>
    <s v="NA"/>
    <s v="NA"/>
    <s v="NA"/>
    <s v="NA"/>
    <s v="NA"/>
    <s v="NA"/>
    <s v="NA"/>
    <n v="0"/>
    <s v="NA"/>
    <s v="NA"/>
    <m/>
    <x v="4"/>
    <s v="NA"/>
  </r>
  <r>
    <n v="9370"/>
    <n v="8055680"/>
    <x v="36"/>
    <s v="Wednesday"/>
    <d v="1899-12-30T22:43:28"/>
    <s v="Daily questions"/>
    <n v="7"/>
    <n v="1"/>
    <n v="1"/>
    <n v="1"/>
    <n v="50"/>
    <d v="1899-12-30T00:43:28"/>
    <n v="0"/>
    <s v="NA"/>
    <n v="0"/>
    <n v="0"/>
    <n v="5"/>
    <n v="0"/>
    <n v="1"/>
    <n v="0"/>
    <n v="0"/>
    <n v="0"/>
    <n v="6"/>
    <s v="#skipped#"/>
    <x v="5"/>
    <n v="9"/>
  </r>
  <r>
    <n v="9371"/>
    <n v="8055680"/>
    <x v="37"/>
    <s v="Thursday"/>
    <d v="1899-12-30T10:10:15"/>
    <s v="Daily questions"/>
    <n v="1"/>
    <n v="1"/>
    <n v="1"/>
    <n v="1"/>
    <n v="51"/>
    <d v="1899-12-30T00:10:15"/>
    <n v="0"/>
    <s v="NA"/>
    <n v="85"/>
    <n v="0"/>
    <n v="0"/>
    <n v="14"/>
    <n v="69"/>
    <n v="0"/>
    <n v="0"/>
    <n v="0"/>
    <n v="0"/>
    <s v="#skipped#"/>
    <x v="5"/>
    <n v="0"/>
  </r>
  <r>
    <n v="9372"/>
    <n v="8055680"/>
    <x v="37"/>
    <s v="Thursday"/>
    <d v="1899-12-30T12:06:12"/>
    <s v="Daily questions"/>
    <n v="2"/>
    <n v="1"/>
    <n v="1"/>
    <n v="1"/>
    <n v="52"/>
    <d v="1899-12-30T00:06:12"/>
    <n v="0"/>
    <s v="NA"/>
    <n v="79"/>
    <n v="3"/>
    <n v="1"/>
    <n v="20"/>
    <n v="13"/>
    <n v="1"/>
    <n v="0"/>
    <n v="0"/>
    <n v="0"/>
    <s v="#skipped#"/>
    <x v="8"/>
    <n v="0"/>
  </r>
  <r>
    <n v="9373"/>
    <n v="8055680"/>
    <x v="37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74"/>
    <n v="8055680"/>
    <x v="37"/>
    <s v="Thursday"/>
    <d v="1899-12-30T16:39:14"/>
    <s v="Daily questions"/>
    <n v="4"/>
    <n v="1"/>
    <n v="1"/>
    <n v="1"/>
    <n v="53"/>
    <d v="1899-12-30T00:39:14"/>
    <n v="0"/>
    <s v="NA"/>
    <n v="10"/>
    <n v="2"/>
    <n v="0"/>
    <n v="14"/>
    <n v="4"/>
    <n v="0"/>
    <n v="4"/>
    <n v="16"/>
    <n v="0"/>
    <n v="0"/>
    <x v="35"/>
    <n v="31"/>
  </r>
  <r>
    <n v="9375"/>
    <n v="8055680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76"/>
    <n v="8055680"/>
    <x v="37"/>
    <s v="Thursday"/>
    <d v="1899-12-30T20:00:11"/>
    <s v="Daily questions"/>
    <n v="6"/>
    <n v="1"/>
    <n v="1"/>
    <n v="1"/>
    <n v="54"/>
    <d v="1899-12-30T00:00:11"/>
    <n v="0"/>
    <s v="NA"/>
    <n v="27"/>
    <n v="0"/>
    <n v="0"/>
    <n v="11"/>
    <n v="22"/>
    <n v="0"/>
    <n v="0"/>
    <n v="0"/>
    <n v="9"/>
    <s v="#skipped#"/>
    <x v="5"/>
    <n v="0"/>
  </r>
  <r>
    <n v="9377"/>
    <n v="8055680"/>
    <x v="37"/>
    <s v="Thursday"/>
    <d v="1899-12-30T22:03:26"/>
    <s v="Daily questions"/>
    <n v="7"/>
    <n v="1"/>
    <n v="1"/>
    <n v="1"/>
    <n v="55"/>
    <d v="1899-12-30T00:03:26"/>
    <n v="0"/>
    <s v="NA"/>
    <n v="18"/>
    <n v="4"/>
    <n v="0"/>
    <n v="0"/>
    <n v="0"/>
    <n v="4"/>
    <n v="0"/>
    <n v="7"/>
    <n v="0"/>
    <s v="#skipped#"/>
    <x v="31"/>
    <n v="7"/>
  </r>
  <r>
    <n v="9378"/>
    <n v="8055680"/>
    <x v="38"/>
    <s v="Friday"/>
    <d v="1899-12-30T10:05:04"/>
    <s v="Daily questions"/>
    <n v="1"/>
    <n v="1"/>
    <n v="1"/>
    <n v="1"/>
    <n v="56"/>
    <d v="1899-12-30T00:05:04"/>
    <n v="0"/>
    <s v="NA"/>
    <n v="72"/>
    <n v="32"/>
    <n v="0"/>
    <n v="11"/>
    <n v="0"/>
    <n v="12"/>
    <n v="0"/>
    <n v="19"/>
    <n v="0"/>
    <s v="#skipped#"/>
    <x v="5"/>
    <n v="0"/>
  </r>
  <r>
    <n v="9379"/>
    <n v="8055680"/>
    <x v="38"/>
    <s v="Friday"/>
    <d v="1899-12-30T12:05:36"/>
    <s v="Daily questions"/>
    <n v="2"/>
    <n v="1"/>
    <n v="1"/>
    <n v="1"/>
    <n v="57"/>
    <d v="1899-12-30T00:05:36"/>
    <n v="0"/>
    <s v="NA"/>
    <n v="90"/>
    <n v="17"/>
    <n v="9"/>
    <n v="38"/>
    <n v="86"/>
    <n v="14"/>
    <n v="0"/>
    <n v="0"/>
    <n v="1"/>
    <s v="#skipped#"/>
    <x v="5"/>
    <n v="0"/>
  </r>
  <r>
    <n v="9380"/>
    <n v="8055680"/>
    <x v="38"/>
    <s v="Friday"/>
    <d v="1899-12-30T14:00:21"/>
    <s v="Daily questions"/>
    <n v="3"/>
    <n v="1"/>
    <n v="1"/>
    <n v="1"/>
    <n v="58"/>
    <d v="1899-12-30T00:00:21"/>
    <n v="0"/>
    <s v="NA"/>
    <n v="93"/>
    <n v="0"/>
    <n v="0"/>
    <n v="82"/>
    <n v="30"/>
    <n v="0"/>
    <n v="0"/>
    <n v="7"/>
    <n v="0"/>
    <s v="#skipped#"/>
    <x v="5"/>
    <n v="0"/>
  </r>
  <r>
    <n v="9381"/>
    <n v="8055680"/>
    <x v="38"/>
    <s v="Friday"/>
    <d v="1899-12-30T16:42:52"/>
    <s v="Daily questions"/>
    <n v="4"/>
    <n v="1"/>
    <n v="1"/>
    <n v="1"/>
    <n v="59"/>
    <d v="1899-12-30T00:42:52"/>
    <n v="0"/>
    <s v="NA"/>
    <n v="86"/>
    <n v="18"/>
    <n v="6"/>
    <n v="81"/>
    <n v="89"/>
    <n v="0"/>
    <n v="0"/>
    <n v="24"/>
    <n v="35"/>
    <n v="77"/>
    <x v="49"/>
    <n v="36"/>
  </r>
  <r>
    <n v="9382"/>
    <n v="8055680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83"/>
    <n v="8055680"/>
    <x v="38"/>
    <s v="Friday"/>
    <d v="1899-12-30T20:15:11"/>
    <s v="Daily questions"/>
    <n v="6"/>
    <n v="1"/>
    <n v="1"/>
    <n v="1"/>
    <n v="60"/>
    <d v="1899-12-30T00:15:11"/>
    <n v="0"/>
    <s v="NA"/>
    <n v="0"/>
    <n v="0"/>
    <n v="0"/>
    <n v="18"/>
    <n v="0"/>
    <n v="0"/>
    <n v="0"/>
    <n v="0"/>
    <n v="0"/>
    <s v="#skipped#"/>
    <x v="5"/>
    <n v="0"/>
  </r>
  <r>
    <n v="9384"/>
    <n v="8055680"/>
    <x v="38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85"/>
    <n v="8055680"/>
    <x v="39"/>
    <s v="Saturday"/>
    <d v="1899-12-30T10:06:31"/>
    <s v="Daily questions"/>
    <n v="1"/>
    <n v="1"/>
    <n v="1"/>
    <n v="1"/>
    <n v="61"/>
    <d v="1899-12-30T00:06:31"/>
    <n v="0"/>
    <s v="NA"/>
    <n v="98"/>
    <n v="7"/>
    <n v="0"/>
    <n v="17"/>
    <n v="93"/>
    <n v="0"/>
    <n v="1"/>
    <n v="0"/>
    <n v="1"/>
    <s v="#skipped#"/>
    <x v="5"/>
    <n v="0"/>
  </r>
  <r>
    <n v="9386"/>
    <n v="8055680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87"/>
    <n v="8055680"/>
    <x v="39"/>
    <s v="Saturday"/>
    <d v="1899-12-30T14:00:25"/>
    <s v="Daily questions"/>
    <n v="3"/>
    <n v="1"/>
    <n v="1"/>
    <n v="1"/>
    <n v="62"/>
    <d v="1899-12-30T00:00:25"/>
    <n v="0"/>
    <s v="NA"/>
    <n v="8"/>
    <n v="5"/>
    <n v="0"/>
    <n v="7"/>
    <n v="0"/>
    <n v="2"/>
    <n v="4"/>
    <n v="5"/>
    <n v="0"/>
    <n v="22"/>
    <x v="5"/>
    <n v="0"/>
  </r>
  <r>
    <n v="9388"/>
    <n v="8055680"/>
    <x v="39"/>
    <s v="Saturday"/>
    <d v="1899-12-30T16:00:08"/>
    <s v="Daily questions"/>
    <n v="4"/>
    <n v="1"/>
    <n v="1"/>
    <n v="1"/>
    <n v="63"/>
    <d v="1899-12-30T00:00:08"/>
    <n v="0"/>
    <s v="NA"/>
    <n v="80"/>
    <n v="0"/>
    <n v="0"/>
    <n v="84"/>
    <n v="92"/>
    <n v="0"/>
    <n v="0"/>
    <n v="0"/>
    <n v="0"/>
    <s v="#skipped#"/>
    <x v="21"/>
    <n v="0"/>
  </r>
  <r>
    <n v="9389"/>
    <n v="8055680"/>
    <x v="39"/>
    <s v="Saturday"/>
    <d v="1899-12-30T18:15:25"/>
    <s v="Daily questions"/>
    <n v="5"/>
    <n v="1"/>
    <n v="1"/>
    <n v="1"/>
    <n v="64"/>
    <d v="1899-12-30T00:15:25"/>
    <n v="0"/>
    <s v="NA"/>
    <n v="70"/>
    <n v="2"/>
    <n v="31"/>
    <n v="78"/>
    <n v="72"/>
    <n v="0"/>
    <n v="0"/>
    <n v="0"/>
    <n v="25"/>
    <n v="47"/>
    <x v="33"/>
    <n v="32"/>
  </r>
  <r>
    <n v="9390"/>
    <n v="8055680"/>
    <x v="39"/>
    <s v="Saturday"/>
    <d v="1899-12-30T20:00:04"/>
    <s v="Daily questions"/>
    <n v="6"/>
    <n v="1"/>
    <n v="1"/>
    <n v="1"/>
    <n v="65"/>
    <d v="1899-12-30T00:00:04"/>
    <n v="0"/>
    <s v="NA"/>
    <n v="86"/>
    <n v="0"/>
    <n v="0"/>
    <n v="79"/>
    <n v="98"/>
    <n v="0"/>
    <n v="3"/>
    <n v="0"/>
    <n v="0"/>
    <s v="#skipped#"/>
    <x v="5"/>
    <n v="0"/>
  </r>
  <r>
    <n v="9391"/>
    <n v="8055680"/>
    <x v="39"/>
    <s v="Saturday"/>
    <d v="1899-12-30T22:38:18"/>
    <s v="Daily questions"/>
    <n v="7"/>
    <n v="1"/>
    <n v="1"/>
    <n v="1"/>
    <n v="66"/>
    <d v="1899-12-30T00:38:18"/>
    <n v="0"/>
    <s v="NA"/>
    <n v="72"/>
    <n v="0"/>
    <n v="2"/>
    <n v="82"/>
    <n v="83"/>
    <n v="0"/>
    <n v="0"/>
    <n v="0"/>
    <n v="1"/>
    <s v="#skipped#"/>
    <x v="26"/>
    <n v="0"/>
  </r>
  <r>
    <n v="9392"/>
    <n v="8055680"/>
    <x v="40"/>
    <s v="Sunday"/>
    <d v="1899-12-30T10:16:37"/>
    <s v="Daily questions"/>
    <n v="1"/>
    <n v="1"/>
    <n v="1"/>
    <n v="1"/>
    <n v="67"/>
    <d v="1899-12-30T00:16:37"/>
    <n v="0"/>
    <s v="NA"/>
    <n v="99"/>
    <n v="0"/>
    <n v="0"/>
    <n v="28"/>
    <n v="91"/>
    <n v="0"/>
    <n v="0"/>
    <n v="0"/>
    <n v="0"/>
    <s v="#skipped#"/>
    <x v="5"/>
    <n v="0"/>
  </r>
  <r>
    <n v="9393"/>
    <n v="8055680"/>
    <x v="40"/>
    <s v="Sunday"/>
    <d v="1899-12-30T12:18:52"/>
    <s v="Daily questions"/>
    <n v="2"/>
    <n v="1"/>
    <n v="1"/>
    <n v="1"/>
    <n v="68"/>
    <d v="1899-12-30T00:18:52"/>
    <n v="0"/>
    <s v="NA"/>
    <n v="78"/>
    <n v="0"/>
    <n v="0"/>
    <n v="56"/>
    <n v="60"/>
    <n v="0"/>
    <n v="0"/>
    <n v="4"/>
    <n v="0"/>
    <s v="#skipped#"/>
    <x v="31"/>
    <n v="0"/>
  </r>
  <r>
    <n v="9394"/>
    <n v="8055680"/>
    <x v="40"/>
    <s v="Sunday"/>
    <d v="1899-12-30T14:22:33"/>
    <s v="Daily questions"/>
    <n v="3"/>
    <n v="1"/>
    <n v="1"/>
    <n v="1"/>
    <n v="69"/>
    <d v="1899-12-30T00:22:33"/>
    <n v="0"/>
    <s v="NA"/>
    <n v="83"/>
    <n v="0"/>
    <n v="0"/>
    <n v="79"/>
    <n v="67"/>
    <n v="0"/>
    <n v="0"/>
    <n v="14"/>
    <n v="0"/>
    <s v="#skipped#"/>
    <x v="8"/>
    <n v="0"/>
  </r>
  <r>
    <n v="9395"/>
    <n v="8055680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96"/>
    <n v="8055680"/>
    <x v="40"/>
    <s v="Sunday"/>
    <d v="1899-12-30T18:17:31"/>
    <s v="Daily questions"/>
    <n v="5"/>
    <n v="1"/>
    <n v="1"/>
    <n v="1"/>
    <n v="70"/>
    <d v="1899-12-30T00:17:31"/>
    <n v="0"/>
    <s v="NA"/>
    <n v="66"/>
    <n v="4"/>
    <n v="0"/>
    <n v="4"/>
    <n v="36"/>
    <n v="0"/>
    <n v="1"/>
    <n v="0"/>
    <n v="0"/>
    <s v="#skipped#"/>
    <x v="21"/>
    <n v="10"/>
  </r>
  <r>
    <n v="9397"/>
    <n v="8055680"/>
    <x v="40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398"/>
    <n v="8055680"/>
    <x v="40"/>
    <s v="Sunday"/>
    <d v="1899-12-30T22:02:43"/>
    <s v="Daily questions"/>
    <n v="7"/>
    <n v="1"/>
    <n v="1"/>
    <n v="1"/>
    <n v="71"/>
    <d v="1899-12-30T00:02:43"/>
    <n v="0"/>
    <s v="NA"/>
    <n v="80"/>
    <n v="0"/>
    <n v="3"/>
    <n v="85"/>
    <n v="68"/>
    <n v="0"/>
    <n v="0"/>
    <n v="2"/>
    <n v="0"/>
    <s v="#skipped#"/>
    <x v="14"/>
    <n v="76"/>
  </r>
  <r>
    <n v="9399"/>
    <n v="8055680"/>
    <x v="41"/>
    <s v="Monday"/>
    <d v="1899-12-30T10:15:51"/>
    <s v="Daily questions"/>
    <n v="1"/>
    <n v="1"/>
    <n v="1"/>
    <n v="1"/>
    <n v="72"/>
    <d v="1899-12-30T00:15:51"/>
    <n v="0"/>
    <s v="NA"/>
    <n v="66"/>
    <n v="11"/>
    <n v="0"/>
    <n v="0"/>
    <n v="18"/>
    <n v="1"/>
    <n v="0"/>
    <n v="11"/>
    <n v="9"/>
    <s v="#skipped#"/>
    <x v="26"/>
    <n v="13"/>
  </r>
  <r>
    <n v="9400"/>
    <n v="8055680"/>
    <x v="41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01"/>
    <n v="8055680"/>
    <x v="41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02"/>
    <n v="8055680"/>
    <x v="41"/>
    <s v="Monday"/>
    <d v="1899-12-30T16:00:05"/>
    <s v="Daily questions"/>
    <n v="4"/>
    <n v="1"/>
    <n v="1"/>
    <n v="1"/>
    <n v="73"/>
    <d v="1899-12-30T00:00:05"/>
    <n v="0"/>
    <s v="NA"/>
    <n v="65"/>
    <n v="76"/>
    <n v="20"/>
    <n v="76"/>
    <n v="84"/>
    <n v="0"/>
    <n v="0"/>
    <n v="19"/>
    <n v="0"/>
    <s v="#skipped#"/>
    <x v="5"/>
    <n v="0"/>
  </r>
  <r>
    <n v="9403"/>
    <n v="8055680"/>
    <x v="41"/>
    <s v="Monday"/>
    <d v="1899-12-30T18:00:40"/>
    <s v="Daily questions"/>
    <n v="5"/>
    <n v="1"/>
    <n v="1"/>
    <n v="1"/>
    <n v="74"/>
    <d v="1899-12-30T00:00:40"/>
    <n v="0"/>
    <s v="NA"/>
    <n v="63"/>
    <n v="89"/>
    <n v="22"/>
    <n v="100"/>
    <n v="99"/>
    <n v="0"/>
    <n v="8"/>
    <n v="26"/>
    <n v="91"/>
    <n v="91"/>
    <x v="95"/>
    <n v="81"/>
  </r>
  <r>
    <n v="9404"/>
    <n v="8055680"/>
    <x v="41"/>
    <s v="Monday"/>
    <d v="1899-12-30T20:03:10"/>
    <s v="Daily questions"/>
    <n v="6"/>
    <n v="1"/>
    <n v="1"/>
    <n v="1"/>
    <n v="75"/>
    <d v="1899-12-30T00:03:10"/>
    <n v="0"/>
    <s v="NA"/>
    <n v="94"/>
    <n v="75"/>
    <n v="67"/>
    <n v="100"/>
    <n v="88"/>
    <n v="0"/>
    <n v="0"/>
    <n v="0"/>
    <n v="22"/>
    <s v="#skipped#"/>
    <x v="24"/>
    <n v="0"/>
  </r>
  <r>
    <n v="9405"/>
    <n v="8055680"/>
    <x v="41"/>
    <s v="Monday"/>
    <d v="1899-12-30T22:05:00"/>
    <s v="Daily questions"/>
    <n v="7"/>
    <n v="1"/>
    <n v="1"/>
    <n v="1"/>
    <n v="76"/>
    <d v="1899-12-30T00:05:00"/>
    <n v="0"/>
    <s v="NA"/>
    <n v="74"/>
    <n v="32"/>
    <n v="0"/>
    <n v="94"/>
    <n v="13"/>
    <n v="0"/>
    <n v="0"/>
    <n v="12"/>
    <n v="0"/>
    <n v="12"/>
    <x v="15"/>
    <n v="87"/>
  </r>
  <r>
    <n v="9406"/>
    <n v="8090378"/>
    <x v="1"/>
    <s v="Wednesday"/>
    <d v="1899-12-30T10:33:07"/>
    <s v="Daily questions"/>
    <n v="1"/>
    <n v="1"/>
    <n v="1"/>
    <n v="1"/>
    <n v="1"/>
    <d v="1899-12-30T00:33:07"/>
    <n v="0"/>
    <s v="NA"/>
    <n v="50"/>
    <n v="12"/>
    <n v="28"/>
    <n v="18"/>
    <n v="47"/>
    <n v="15"/>
    <n v="15"/>
    <n v="35"/>
    <n v="0"/>
    <s v="#skipped#"/>
    <x v="11"/>
    <n v="0"/>
  </r>
  <r>
    <n v="9407"/>
    <n v="8090378"/>
    <x v="1"/>
    <s v="Wednesday"/>
    <d v="1899-12-30T12:00:33"/>
    <s v="Daily questions"/>
    <n v="2"/>
    <n v="1"/>
    <n v="1"/>
    <n v="1"/>
    <n v="2"/>
    <d v="1899-12-30T00:00:33"/>
    <n v="0"/>
    <s v="NA"/>
    <n v="12"/>
    <n v="63"/>
    <n v="7"/>
    <n v="17"/>
    <n v="6"/>
    <n v="25"/>
    <n v="14"/>
    <n v="65"/>
    <n v="2"/>
    <n v="14"/>
    <x v="7"/>
    <n v="26"/>
  </r>
  <r>
    <n v="9408"/>
    <n v="8090378"/>
    <x v="1"/>
    <s v="Wednesday"/>
    <d v="1899-12-30T14:09:16"/>
    <s v="Daily questions"/>
    <n v="3"/>
    <n v="1"/>
    <n v="1"/>
    <n v="1"/>
    <n v="3"/>
    <d v="1899-12-30T00:09:16"/>
    <n v="0"/>
    <s v="NA"/>
    <n v="53"/>
    <n v="53"/>
    <n v="5"/>
    <n v="9"/>
    <n v="34"/>
    <n v="21"/>
    <n v="24"/>
    <n v="58"/>
    <n v="14"/>
    <s v="#skipped#"/>
    <x v="5"/>
    <n v="0"/>
  </r>
  <r>
    <n v="9409"/>
    <n v="8090378"/>
    <x v="1"/>
    <s v="Wednesday"/>
    <d v="1899-12-30T16:39:18"/>
    <s v="Daily questions"/>
    <n v="4"/>
    <n v="1"/>
    <n v="1"/>
    <n v="1"/>
    <n v="4"/>
    <d v="1899-12-30T00:39:18"/>
    <n v="0"/>
    <s v="NA"/>
    <n v="70"/>
    <n v="33"/>
    <n v="20"/>
    <n v="29"/>
    <n v="48"/>
    <n v="18"/>
    <n v="22"/>
    <n v="28"/>
    <n v="14"/>
    <n v="54"/>
    <x v="20"/>
    <n v="0"/>
  </r>
  <r>
    <n v="9410"/>
    <n v="8090378"/>
    <x v="1"/>
    <s v="Wednesday"/>
    <d v="1899-12-30T18:00:09"/>
    <s v="Daily questions"/>
    <n v="5"/>
    <n v="1"/>
    <n v="1"/>
    <n v="1"/>
    <n v="5"/>
    <d v="1899-12-30T00:00:09"/>
    <n v="0"/>
    <s v="NA"/>
    <n v="64"/>
    <n v="33"/>
    <n v="24"/>
    <n v="68"/>
    <n v="7"/>
    <n v="31"/>
    <n v="23"/>
    <n v="24"/>
    <n v="85"/>
    <n v="50"/>
    <x v="65"/>
    <n v="11"/>
  </r>
  <r>
    <n v="9411"/>
    <n v="8090378"/>
    <x v="1"/>
    <s v="Wednesday"/>
    <d v="1899-12-30T20:06:18"/>
    <s v="Daily questions"/>
    <n v="6"/>
    <n v="1"/>
    <n v="1"/>
    <n v="1"/>
    <n v="6"/>
    <d v="1899-12-30T00:06:18"/>
    <n v="0"/>
    <s v="NA"/>
    <n v="72"/>
    <n v="25"/>
    <n v="19"/>
    <n v="71"/>
    <n v="67"/>
    <n v="23"/>
    <n v="11"/>
    <n v="30"/>
    <n v="62"/>
    <n v="50"/>
    <x v="85"/>
    <n v="18"/>
  </r>
  <r>
    <n v="9412"/>
    <n v="8090378"/>
    <x v="1"/>
    <s v="Wednesday"/>
    <d v="1899-12-30T22:00:14"/>
    <s v="Daily questions"/>
    <n v="7"/>
    <n v="1"/>
    <n v="1"/>
    <n v="1"/>
    <n v="7"/>
    <d v="1899-12-30T00:00:14"/>
    <n v="0"/>
    <s v="NA"/>
    <n v="25"/>
    <n v="30"/>
    <n v="26"/>
    <n v="16"/>
    <n v="29"/>
    <n v="29"/>
    <n v="19"/>
    <n v="38"/>
    <n v="19"/>
    <s v="#skipped#"/>
    <x v="50"/>
    <n v="18"/>
  </r>
  <r>
    <n v="9413"/>
    <n v="8090378"/>
    <x v="2"/>
    <s v="Thursday"/>
    <d v="1899-12-30T10:12:54"/>
    <s v="Daily questions"/>
    <n v="1"/>
    <n v="1"/>
    <n v="1"/>
    <n v="1"/>
    <n v="8"/>
    <d v="1899-12-30T00:12:54"/>
    <n v="0"/>
    <s v="NA"/>
    <n v="60"/>
    <n v="18"/>
    <n v="22"/>
    <n v="27"/>
    <n v="59"/>
    <n v="19"/>
    <n v="22"/>
    <n v="23"/>
    <n v="24"/>
    <n v="29"/>
    <x v="10"/>
    <n v="18"/>
  </r>
  <r>
    <n v="9414"/>
    <n v="8090378"/>
    <x v="2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15"/>
    <n v="8090378"/>
    <x v="2"/>
    <s v="Thursday"/>
    <d v="1899-12-30T14:14:34"/>
    <s v="Daily questions"/>
    <n v="3"/>
    <n v="1"/>
    <n v="1"/>
    <n v="1"/>
    <n v="9"/>
    <d v="1899-12-30T00:14:34"/>
    <n v="0"/>
    <s v="NA"/>
    <n v="71"/>
    <n v="21"/>
    <n v="23"/>
    <n v="66"/>
    <n v="28"/>
    <n v="13"/>
    <n v="65"/>
    <n v="38"/>
    <n v="68"/>
    <n v="72"/>
    <x v="60"/>
    <n v="16"/>
  </r>
  <r>
    <n v="9416"/>
    <n v="8090378"/>
    <x v="2"/>
    <s v="Thursday"/>
    <d v="1899-12-30T16:29:11"/>
    <s v="Daily questions"/>
    <n v="4"/>
    <n v="1"/>
    <n v="1"/>
    <n v="1"/>
    <n v="10"/>
    <d v="1899-12-30T00:29:11"/>
    <n v="0"/>
    <s v="NA"/>
    <n v="69"/>
    <n v="34"/>
    <n v="25"/>
    <n v="32"/>
    <n v="31"/>
    <n v="30"/>
    <n v="33"/>
    <n v="67"/>
    <n v="62"/>
    <s v="#skipped#"/>
    <x v="3"/>
    <n v="21"/>
  </r>
  <r>
    <n v="9417"/>
    <n v="8090378"/>
    <x v="2"/>
    <s v="Thursday"/>
    <d v="1899-12-30T18:02:12"/>
    <s v="Daily questions"/>
    <n v="5"/>
    <n v="1"/>
    <n v="1"/>
    <n v="1"/>
    <n v="11"/>
    <d v="1899-12-30T00:02:12"/>
    <n v="0"/>
    <s v="NA"/>
    <n v="22"/>
    <n v="25"/>
    <n v="18"/>
    <n v="66"/>
    <n v="23"/>
    <n v="20"/>
    <n v="30"/>
    <n v="63"/>
    <n v="20"/>
    <n v="22"/>
    <x v="11"/>
    <n v="22"/>
  </r>
  <r>
    <n v="9418"/>
    <n v="8090378"/>
    <x v="2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19"/>
    <n v="8090378"/>
    <x v="2"/>
    <s v="Thursday"/>
    <d v="1899-12-30T22:06:53"/>
    <s v="Daily questions"/>
    <n v="7"/>
    <n v="1"/>
    <n v="1"/>
    <n v="1"/>
    <n v="12"/>
    <d v="1899-12-30T00:06:53"/>
    <n v="0"/>
    <s v="NA"/>
    <n v="79"/>
    <n v="29"/>
    <n v="31"/>
    <n v="27"/>
    <n v="28"/>
    <n v="61"/>
    <n v="25"/>
    <n v="27"/>
    <n v="31"/>
    <s v="#skipped#"/>
    <x v="11"/>
    <n v="27"/>
  </r>
  <r>
    <n v="9420"/>
    <n v="8090378"/>
    <x v="3"/>
    <s v="Friday"/>
    <d v="1899-12-30T10:25:56"/>
    <s v="Daily questions"/>
    <n v="1"/>
    <n v="1"/>
    <n v="1"/>
    <n v="1"/>
    <n v="13"/>
    <d v="1899-12-30T00:25:56"/>
    <n v="0"/>
    <s v="NA"/>
    <n v="78"/>
    <n v="14"/>
    <n v="17"/>
    <n v="68"/>
    <n v="67"/>
    <n v="24"/>
    <n v="23"/>
    <n v="36"/>
    <n v="23"/>
    <s v="#skipped#"/>
    <x v="25"/>
    <n v="18"/>
  </r>
  <r>
    <n v="9421"/>
    <n v="8090378"/>
    <x v="3"/>
    <s v="Friday"/>
    <d v="1899-12-30T12:22:05"/>
    <s v="Daily questions"/>
    <n v="2"/>
    <n v="1"/>
    <n v="1"/>
    <n v="1"/>
    <n v="14"/>
    <d v="1899-12-30T00:22:05"/>
    <n v="0"/>
    <s v="NA"/>
    <n v="74"/>
    <n v="14"/>
    <n v="16"/>
    <n v="27"/>
    <n v="75"/>
    <n v="19"/>
    <n v="30"/>
    <n v="59"/>
    <n v="2"/>
    <s v="#skipped#"/>
    <x v="17"/>
    <n v="23"/>
  </r>
  <r>
    <n v="9422"/>
    <n v="8090378"/>
    <x v="3"/>
    <s v="Friday"/>
    <d v="1899-12-30T14:26:12"/>
    <s v="Daily questions"/>
    <n v="3"/>
    <n v="1"/>
    <n v="1"/>
    <n v="1"/>
    <n v="15"/>
    <d v="1899-12-30T00:26:12"/>
    <n v="0"/>
    <s v="NA"/>
    <n v="73"/>
    <n v="25"/>
    <n v="26"/>
    <n v="32"/>
    <n v="24"/>
    <n v="19"/>
    <n v="32"/>
    <n v="73"/>
    <n v="18"/>
    <s v="#skipped#"/>
    <x v="14"/>
    <n v="26"/>
  </r>
  <r>
    <n v="9423"/>
    <n v="8090378"/>
    <x v="3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24"/>
    <n v="8090378"/>
    <x v="3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25"/>
    <n v="8090378"/>
    <x v="3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26"/>
    <n v="8090378"/>
    <x v="3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27"/>
    <n v="8090378"/>
    <x v="4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28"/>
    <n v="8090378"/>
    <x v="4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29"/>
    <n v="8090378"/>
    <x v="4"/>
    <s v="Saturday"/>
    <d v="1899-12-30T14:03:16"/>
    <s v="Daily questions"/>
    <n v="3"/>
    <n v="1"/>
    <n v="1"/>
    <n v="1"/>
    <n v="16"/>
    <d v="1899-12-30T00:03:16"/>
    <n v="0"/>
    <s v="NA"/>
    <n v="28"/>
    <n v="29"/>
    <n v="7"/>
    <n v="29"/>
    <n v="7"/>
    <n v="31"/>
    <n v="13"/>
    <n v="30"/>
    <n v="17"/>
    <s v="#skipped#"/>
    <x v="17"/>
    <n v="14"/>
  </r>
  <r>
    <n v="9430"/>
    <n v="8090378"/>
    <x v="4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31"/>
    <n v="8090378"/>
    <x v="4"/>
    <s v="Saturday"/>
    <d v="1899-12-30T18:08:33"/>
    <s v="Daily questions"/>
    <n v="5"/>
    <n v="1"/>
    <n v="1"/>
    <n v="1"/>
    <n v="17"/>
    <d v="1899-12-30T00:08:33"/>
    <n v="0"/>
    <s v="NA"/>
    <n v="22"/>
    <n v="22"/>
    <n v="21"/>
    <n v="20"/>
    <n v="29"/>
    <n v="27"/>
    <n v="24"/>
    <n v="28"/>
    <n v="27"/>
    <s v="#skipped#"/>
    <x v="11"/>
    <n v="35"/>
  </r>
  <r>
    <n v="9432"/>
    <n v="8090378"/>
    <x v="4"/>
    <s v="Saturday"/>
    <d v="1899-12-30T20:02:28"/>
    <s v="Daily questions"/>
    <n v="6"/>
    <n v="1"/>
    <n v="1"/>
    <n v="1"/>
    <n v="18"/>
    <d v="1899-12-30T00:02:28"/>
    <n v="0"/>
    <s v="NA"/>
    <n v="28"/>
    <n v="30"/>
    <n v="28"/>
    <n v="26"/>
    <n v="18"/>
    <n v="24"/>
    <n v="21"/>
    <n v="14"/>
    <n v="23"/>
    <s v="#skipped#"/>
    <x v="14"/>
    <n v="27"/>
  </r>
  <r>
    <n v="9433"/>
    <n v="8090378"/>
    <x v="4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34"/>
    <n v="8090378"/>
    <x v="5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35"/>
    <n v="8090378"/>
    <x v="5"/>
    <s v="Sunday"/>
    <d v="1899-12-30T12:01:14"/>
    <s v="Daily questions"/>
    <n v="2"/>
    <n v="1"/>
    <n v="1"/>
    <n v="1"/>
    <n v="19"/>
    <d v="1899-12-30T00:01:14"/>
    <n v="0"/>
    <s v="NA"/>
    <n v="67"/>
    <n v="22"/>
    <n v="21"/>
    <n v="36"/>
    <n v="37"/>
    <n v="30"/>
    <n v="24"/>
    <n v="27"/>
    <n v="26"/>
    <n v="85"/>
    <x v="18"/>
    <n v="27"/>
  </r>
  <r>
    <n v="9436"/>
    <n v="8090378"/>
    <x v="5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37"/>
    <n v="8090378"/>
    <x v="5"/>
    <s v="Sunday"/>
    <d v="1899-12-30T16:00:27"/>
    <s v="Daily questions"/>
    <n v="4"/>
    <n v="1"/>
    <n v="1"/>
    <n v="1"/>
    <n v="20"/>
    <d v="1899-12-30T00:00:27"/>
    <n v="0"/>
    <s v="NA"/>
    <n v="68"/>
    <n v="60"/>
    <n v="26"/>
    <n v="22"/>
    <n v="24"/>
    <n v="32"/>
    <n v="33"/>
    <n v="62"/>
    <n v="67"/>
    <n v="50"/>
    <x v="17"/>
    <n v="24"/>
  </r>
  <r>
    <n v="9438"/>
    <n v="8090378"/>
    <x v="5"/>
    <s v="Sunday"/>
    <d v="1899-12-30T18:06:06"/>
    <s v="Daily questions"/>
    <n v="5"/>
    <n v="1"/>
    <n v="1"/>
    <n v="1"/>
    <n v="21"/>
    <d v="1899-12-30T00:06:06"/>
    <n v="0"/>
    <s v="NA"/>
    <n v="68"/>
    <n v="59"/>
    <n v="24"/>
    <n v="64"/>
    <n v="29"/>
    <n v="28"/>
    <n v="22"/>
    <n v="62"/>
    <n v="63"/>
    <s v="#skipped#"/>
    <x v="20"/>
    <n v="27"/>
  </r>
  <r>
    <n v="9439"/>
    <n v="8090378"/>
    <x v="5"/>
    <s v="Sunday"/>
    <d v="1899-12-30T20:00:59"/>
    <s v="Daily questions"/>
    <n v="6"/>
    <n v="1"/>
    <n v="1"/>
    <n v="1"/>
    <n v="22"/>
    <d v="1899-12-30T00:00:59"/>
    <n v="0"/>
    <s v="NA"/>
    <n v="65"/>
    <n v="69"/>
    <n v="29"/>
    <n v="63"/>
    <n v="73"/>
    <n v="18"/>
    <n v="23"/>
    <n v="70"/>
    <n v="29"/>
    <s v="#skipped#"/>
    <x v="69"/>
    <n v="26"/>
  </r>
  <r>
    <n v="9440"/>
    <n v="8090378"/>
    <x v="5"/>
    <s v="Sunday"/>
    <d v="1899-12-30T22:00:23"/>
    <s v="Daily questions"/>
    <n v="7"/>
    <n v="1"/>
    <n v="1"/>
    <n v="1"/>
    <n v="23"/>
    <d v="1899-12-30T00:00:23"/>
    <n v="0"/>
    <s v="NA"/>
    <n v="70"/>
    <n v="64"/>
    <n v="25"/>
    <n v="24"/>
    <n v="68"/>
    <n v="29"/>
    <n v="13"/>
    <n v="14"/>
    <n v="21"/>
    <s v="#skipped#"/>
    <x v="18"/>
    <n v="29"/>
  </r>
  <r>
    <n v="9441"/>
    <n v="8090378"/>
    <x v="6"/>
    <s v="Monday"/>
    <d v="1899-12-30T10:04:00"/>
    <s v="Daily questions"/>
    <n v="1"/>
    <n v="1"/>
    <n v="1"/>
    <n v="1"/>
    <n v="24"/>
    <d v="1899-12-30T00:04:00"/>
    <n v="0"/>
    <s v="NA"/>
    <n v="75"/>
    <n v="26"/>
    <n v="23"/>
    <n v="64"/>
    <n v="28"/>
    <n v="21"/>
    <n v="24"/>
    <n v="28"/>
    <n v="24"/>
    <s v="#skipped#"/>
    <x v="7"/>
    <n v="17"/>
  </r>
  <r>
    <n v="9442"/>
    <n v="8090378"/>
    <x v="6"/>
    <s v="Monday"/>
    <d v="1899-12-30T12:01:38"/>
    <s v="Daily questions"/>
    <n v="2"/>
    <n v="1"/>
    <n v="1"/>
    <n v="1"/>
    <n v="25"/>
    <d v="1899-12-30T00:01:38"/>
    <n v="0"/>
    <s v="NA"/>
    <n v="76"/>
    <n v="22"/>
    <n v="25"/>
    <n v="67"/>
    <n v="64"/>
    <n v="24"/>
    <n v="33"/>
    <n v="69"/>
    <n v="62"/>
    <n v="51"/>
    <x v="25"/>
    <n v="23"/>
  </r>
  <r>
    <n v="9443"/>
    <n v="8090378"/>
    <x v="6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44"/>
    <n v="8090378"/>
    <x v="6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45"/>
    <n v="8090378"/>
    <x v="6"/>
    <s v="Monday"/>
    <d v="1899-12-30T18:17:17"/>
    <s v="Daily questions"/>
    <n v="5"/>
    <n v="1"/>
    <n v="1"/>
    <n v="1"/>
    <n v="26"/>
    <d v="1899-12-30T00:17:17"/>
    <n v="0"/>
    <s v="NA"/>
    <n v="69"/>
    <n v="17"/>
    <n v="21"/>
    <n v="56"/>
    <n v="64"/>
    <n v="24"/>
    <n v="23"/>
    <n v="50"/>
    <n v="57"/>
    <n v="54"/>
    <x v="15"/>
    <n v="14"/>
  </r>
  <r>
    <n v="9446"/>
    <n v="8090378"/>
    <x v="6"/>
    <s v="Monday"/>
    <d v="1899-12-30T20:00:18"/>
    <s v="Daily questions"/>
    <n v="6"/>
    <n v="1"/>
    <n v="1"/>
    <n v="1"/>
    <n v="27"/>
    <d v="1899-12-30T00:00:18"/>
    <n v="0"/>
    <s v="NA"/>
    <n v="71"/>
    <n v="21"/>
    <n v="14"/>
    <n v="27"/>
    <n v="26"/>
    <n v="26"/>
    <n v="21"/>
    <n v="17"/>
    <n v="23"/>
    <s v="#skipped#"/>
    <x v="1"/>
    <n v="18"/>
  </r>
  <r>
    <n v="9447"/>
    <n v="8090378"/>
    <x v="6"/>
    <s v="Monday"/>
    <d v="1899-12-30T22:01:03"/>
    <s v="Daily questions"/>
    <n v="7"/>
    <n v="1"/>
    <n v="1"/>
    <n v="1"/>
    <n v="28"/>
    <d v="1899-12-30T00:01:03"/>
    <n v="0"/>
    <s v="NA"/>
    <n v="50"/>
    <n v="33"/>
    <n v="13"/>
    <n v="17"/>
    <n v="64"/>
    <n v="22"/>
    <n v="50"/>
    <n v="24"/>
    <n v="25"/>
    <s v="#skipped#"/>
    <x v="10"/>
    <n v="20"/>
  </r>
  <r>
    <n v="9448"/>
    <n v="8090378"/>
    <x v="7"/>
    <s v="Tuesday"/>
    <d v="1899-12-30T10:13:53"/>
    <s v="Daily questions"/>
    <n v="1"/>
    <n v="1"/>
    <n v="1"/>
    <n v="1"/>
    <n v="29"/>
    <d v="1899-12-30T00:13:53"/>
    <n v="0"/>
    <s v="NA"/>
    <n v="74"/>
    <n v="23"/>
    <n v="36"/>
    <n v="29"/>
    <n v="68"/>
    <n v="20"/>
    <n v="23"/>
    <n v="17"/>
    <n v="20"/>
    <s v="#skipped#"/>
    <x v="77"/>
    <n v="18"/>
  </r>
  <r>
    <n v="9449"/>
    <n v="8090378"/>
    <x v="7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50"/>
    <n v="8090378"/>
    <x v="7"/>
    <s v="Tuesday"/>
    <d v="1899-12-30T14:00:56"/>
    <s v="Daily questions"/>
    <n v="3"/>
    <n v="1"/>
    <n v="1"/>
    <n v="1"/>
    <n v="30"/>
    <d v="1899-12-30T00:00:56"/>
    <n v="0"/>
    <s v="NA"/>
    <n v="63"/>
    <n v="16"/>
    <n v="20"/>
    <n v="66"/>
    <n v="25"/>
    <n v="16"/>
    <n v="20"/>
    <n v="62"/>
    <n v="18"/>
    <s v="#skipped#"/>
    <x v="13"/>
    <n v="26"/>
  </r>
  <r>
    <n v="9451"/>
    <n v="8090378"/>
    <x v="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52"/>
    <n v="8090378"/>
    <x v="7"/>
    <s v="Tuesday"/>
    <d v="1899-12-30T18:17:39"/>
    <s v="Daily questions"/>
    <n v="5"/>
    <n v="1"/>
    <n v="1"/>
    <n v="1"/>
    <n v="31"/>
    <d v="1899-12-30T00:17:39"/>
    <n v="0"/>
    <s v="NA"/>
    <n v="66"/>
    <n v="18"/>
    <n v="25"/>
    <n v="25"/>
    <n v="28"/>
    <n v="23"/>
    <n v="26"/>
    <n v="21"/>
    <n v="61"/>
    <n v="59"/>
    <x v="85"/>
    <n v="21"/>
  </r>
  <r>
    <n v="9453"/>
    <n v="8090378"/>
    <x v="7"/>
    <s v="Tuesday"/>
    <d v="1899-12-30T20:00:30"/>
    <s v="Daily questions"/>
    <n v="6"/>
    <n v="1"/>
    <n v="1"/>
    <n v="1"/>
    <n v="32"/>
    <d v="1899-12-30T00:00:30"/>
    <n v="0"/>
    <s v="NA"/>
    <n v="20"/>
    <n v="17"/>
    <n v="22"/>
    <n v="68"/>
    <n v="6"/>
    <n v="24"/>
    <n v="30"/>
    <n v="21"/>
    <n v="74"/>
    <s v="#skipped#"/>
    <x v="25"/>
    <n v="11"/>
  </r>
  <r>
    <n v="9454"/>
    <n v="8090378"/>
    <x v="7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55"/>
    <n v="8090378"/>
    <x v="8"/>
    <s v="Wednesday"/>
    <d v="1899-12-30T10:17:08"/>
    <s v="Daily questions"/>
    <n v="1"/>
    <n v="1"/>
    <n v="1"/>
    <n v="1"/>
    <n v="33"/>
    <d v="1899-12-30T00:17:08"/>
    <n v="0"/>
    <s v="NA"/>
    <n v="74"/>
    <n v="17"/>
    <n v="17"/>
    <n v="21"/>
    <n v="68"/>
    <n v="0"/>
    <n v="16"/>
    <n v="15"/>
    <n v="21"/>
    <s v="#skipped#"/>
    <x v="7"/>
    <n v="22"/>
  </r>
  <r>
    <n v="9456"/>
    <n v="8090378"/>
    <x v="8"/>
    <s v="Wednesday"/>
    <d v="1899-12-30T12:01:02"/>
    <s v="Daily questions"/>
    <n v="2"/>
    <n v="1"/>
    <n v="1"/>
    <n v="1"/>
    <n v="34"/>
    <d v="1899-12-30T00:01:02"/>
    <n v="0"/>
    <s v="NA"/>
    <n v="60"/>
    <n v="15"/>
    <n v="12"/>
    <n v="17"/>
    <n v="21"/>
    <n v="17"/>
    <n v="7"/>
    <n v="21"/>
    <n v="20"/>
    <s v="#skipped#"/>
    <x v="27"/>
    <n v="14"/>
  </r>
  <r>
    <n v="9457"/>
    <n v="8090378"/>
    <x v="8"/>
    <s v="Wednesday"/>
    <d v="1899-12-30T14:06:56"/>
    <s v="Daily questions"/>
    <n v="3"/>
    <n v="1"/>
    <n v="1"/>
    <n v="1"/>
    <n v="35"/>
    <d v="1899-12-30T00:06:56"/>
    <n v="0"/>
    <s v="NA"/>
    <n v="9"/>
    <n v="14"/>
    <n v="9"/>
    <n v="16"/>
    <n v="14"/>
    <n v="12"/>
    <n v="21"/>
    <n v="15"/>
    <n v="16"/>
    <s v="#skipped#"/>
    <x v="13"/>
    <n v="13"/>
  </r>
  <r>
    <n v="9458"/>
    <n v="8090378"/>
    <x v="8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59"/>
    <n v="8090378"/>
    <x v="8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60"/>
    <n v="8090378"/>
    <x v="8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61"/>
    <n v="8090378"/>
    <x v="8"/>
    <s v="Wednesday"/>
    <d v="1899-12-30T22:00:32"/>
    <s v="Daily questions"/>
    <n v="7"/>
    <n v="1"/>
    <n v="1"/>
    <n v="1"/>
    <n v="36"/>
    <d v="1899-12-30T00:00:32"/>
    <n v="0"/>
    <s v="NA"/>
    <n v="18"/>
    <n v="20"/>
    <n v="30"/>
    <n v="23"/>
    <n v="19"/>
    <n v="21"/>
    <n v="18"/>
    <n v="18"/>
    <n v="19"/>
    <s v="#skipped#"/>
    <x v="30"/>
    <n v="21"/>
  </r>
  <r>
    <n v="9462"/>
    <n v="8090378"/>
    <x v="9"/>
    <s v="Thursday"/>
    <d v="1899-12-30T10:00:41"/>
    <s v="Daily questions"/>
    <n v="1"/>
    <n v="1"/>
    <n v="1"/>
    <n v="1"/>
    <n v="37"/>
    <d v="1899-12-30T00:00:41"/>
    <n v="0"/>
    <s v="NA"/>
    <n v="15"/>
    <n v="27"/>
    <n v="13"/>
    <n v="17"/>
    <n v="17"/>
    <n v="23"/>
    <n v="29"/>
    <n v="22"/>
    <n v="76"/>
    <n v="70"/>
    <x v="39"/>
    <n v="26"/>
  </r>
  <r>
    <n v="9463"/>
    <n v="8090378"/>
    <x v="9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64"/>
    <n v="8090378"/>
    <x v="9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65"/>
    <n v="8090378"/>
    <x v="9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66"/>
    <n v="8090378"/>
    <x v="9"/>
    <s v="Thursday"/>
    <d v="1899-12-30T18:06:24"/>
    <s v="Daily questions"/>
    <n v="5"/>
    <n v="1"/>
    <n v="1"/>
    <n v="1"/>
    <n v="38"/>
    <d v="1899-12-30T00:06:24"/>
    <n v="0"/>
    <s v="NA"/>
    <n v="69"/>
    <n v="0"/>
    <n v="12"/>
    <n v="17"/>
    <n v="14"/>
    <n v="15"/>
    <n v="12"/>
    <n v="10"/>
    <n v="0"/>
    <s v="#skipped#"/>
    <x v="11"/>
    <n v="0"/>
  </r>
  <r>
    <n v="9467"/>
    <n v="8090378"/>
    <x v="9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68"/>
    <n v="8090378"/>
    <x v="9"/>
    <s v="Thursday"/>
    <d v="1899-12-30T22:04:48"/>
    <s v="Daily questions"/>
    <n v="7"/>
    <n v="1"/>
    <n v="1"/>
    <n v="1"/>
    <n v="39"/>
    <d v="1899-12-30T00:04:48"/>
    <n v="0"/>
    <s v="NA"/>
    <n v="5"/>
    <n v="18"/>
    <n v="0"/>
    <n v="13"/>
    <n v="8"/>
    <n v="9"/>
    <n v="9"/>
    <n v="18"/>
    <n v="20"/>
    <s v="#skipped#"/>
    <x v="13"/>
    <n v="5"/>
  </r>
  <r>
    <n v="9469"/>
    <n v="8090378"/>
    <x v="10"/>
    <s v="Friday"/>
    <d v="1899-12-30T10:26:33"/>
    <s v="Daily questions"/>
    <n v="1"/>
    <n v="1"/>
    <n v="1"/>
    <n v="1"/>
    <n v="40"/>
    <d v="1899-12-30T00:26:33"/>
    <n v="0"/>
    <s v="NA"/>
    <n v="67"/>
    <n v="12"/>
    <n v="0"/>
    <n v="11"/>
    <n v="6"/>
    <n v="11"/>
    <n v="8"/>
    <n v="63"/>
    <n v="0"/>
    <s v="#skipped#"/>
    <x v="13"/>
    <n v="3"/>
  </r>
  <r>
    <n v="9470"/>
    <n v="8090378"/>
    <x v="10"/>
    <s v="Friday"/>
    <d v="1899-12-30T12:00:23"/>
    <s v="Daily questions"/>
    <n v="2"/>
    <n v="1"/>
    <n v="1"/>
    <n v="1"/>
    <n v="41"/>
    <d v="1899-12-30T00:00:23"/>
    <n v="0"/>
    <s v="NA"/>
    <n v="71"/>
    <n v="10"/>
    <n v="7"/>
    <n v="56"/>
    <n v="9"/>
    <n v="0"/>
    <n v="16"/>
    <n v="0"/>
    <n v="17"/>
    <s v="#skipped#"/>
    <x v="28"/>
    <n v="0"/>
  </r>
  <r>
    <n v="9471"/>
    <n v="8090378"/>
    <x v="10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72"/>
    <n v="8090378"/>
    <x v="10"/>
    <s v="Friday"/>
    <d v="1899-12-30T16:00:22"/>
    <s v="Daily questions"/>
    <n v="4"/>
    <n v="1"/>
    <n v="1"/>
    <n v="1"/>
    <n v="42"/>
    <d v="1899-12-30T00:00:22"/>
    <n v="0"/>
    <s v="NA"/>
    <n v="73"/>
    <n v="13"/>
    <n v="9"/>
    <n v="10"/>
    <n v="70"/>
    <n v="0"/>
    <n v="11"/>
    <n v="15"/>
    <n v="0"/>
    <s v="#skipped#"/>
    <x v="21"/>
    <n v="10"/>
  </r>
  <r>
    <n v="9473"/>
    <n v="8090378"/>
    <x v="10"/>
    <s v="Friday"/>
    <d v="1899-12-30T18:04:48"/>
    <s v="Daily questions"/>
    <n v="5"/>
    <n v="1"/>
    <n v="1"/>
    <n v="1"/>
    <n v="43"/>
    <d v="1899-12-30T00:04:48"/>
    <n v="0"/>
    <s v="NA"/>
    <n v="66"/>
    <n v="57"/>
    <n v="9"/>
    <n v="10"/>
    <n v="67"/>
    <n v="0"/>
    <n v="0"/>
    <n v="3"/>
    <n v="0"/>
    <s v="#skipped#"/>
    <x v="5"/>
    <n v="16"/>
  </r>
  <r>
    <n v="9474"/>
    <n v="8090378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75"/>
    <n v="8090378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76"/>
    <n v="8090378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77"/>
    <n v="8090378"/>
    <x v="11"/>
    <s v="Saturday"/>
    <d v="1899-12-30T12:00:18"/>
    <s v="Daily questions"/>
    <n v="2"/>
    <n v="1"/>
    <n v="1"/>
    <n v="1"/>
    <n v="44"/>
    <d v="1899-12-30T00:00:18"/>
    <n v="0"/>
    <s v="NA"/>
    <n v="67"/>
    <n v="61"/>
    <n v="70"/>
    <n v="26"/>
    <n v="73"/>
    <n v="1"/>
    <n v="14"/>
    <n v="18"/>
    <n v="58"/>
    <n v="70"/>
    <x v="39"/>
    <n v="14"/>
  </r>
  <r>
    <n v="9478"/>
    <n v="8090378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79"/>
    <n v="8090378"/>
    <x v="11"/>
    <s v="Saturday"/>
    <d v="1899-12-30T16:01:49"/>
    <s v="Daily questions"/>
    <n v="4"/>
    <n v="1"/>
    <n v="1"/>
    <n v="1"/>
    <n v="45"/>
    <d v="1899-12-30T00:01:49"/>
    <n v="0"/>
    <s v="NA"/>
    <n v="19"/>
    <n v="17"/>
    <n v="11"/>
    <n v="11"/>
    <n v="69"/>
    <n v="19"/>
    <n v="10"/>
    <n v="63"/>
    <n v="69"/>
    <s v="#skipped#"/>
    <x v="15"/>
    <n v="15"/>
  </r>
  <r>
    <n v="9480"/>
    <n v="8090378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81"/>
    <n v="8090378"/>
    <x v="11"/>
    <s v="Saturday"/>
    <d v="1899-12-30T20:38:05"/>
    <s v="Daily questions"/>
    <n v="6"/>
    <n v="1"/>
    <n v="1"/>
    <n v="1"/>
    <n v="46"/>
    <d v="1899-12-30T00:38:05"/>
    <n v="0"/>
    <s v="NA"/>
    <n v="8"/>
    <n v="2"/>
    <n v="10"/>
    <n v="9"/>
    <n v="9"/>
    <n v="7"/>
    <n v="10"/>
    <n v="13"/>
    <n v="10"/>
    <s v="#skipped#"/>
    <x v="26"/>
    <n v="9"/>
  </r>
  <r>
    <n v="9482"/>
    <n v="8090378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83"/>
    <n v="8090378"/>
    <x v="12"/>
    <s v="Sunday"/>
    <d v="1899-12-30T10:11:35"/>
    <s v="Daily questions"/>
    <n v="1"/>
    <n v="1"/>
    <n v="1"/>
    <n v="1"/>
    <n v="47"/>
    <d v="1899-12-30T00:11:35"/>
    <n v="0"/>
    <s v="NA"/>
    <n v="64"/>
    <n v="2"/>
    <n v="9"/>
    <n v="18"/>
    <n v="19"/>
    <n v="9"/>
    <n v="7"/>
    <n v="11"/>
    <n v="17"/>
    <s v="#skipped#"/>
    <x v="23"/>
    <n v="15"/>
  </r>
  <r>
    <n v="9484"/>
    <n v="8090378"/>
    <x v="12"/>
    <s v="Sunday"/>
    <d v="1899-12-30T12:44:16"/>
    <s v="Daily questions"/>
    <n v="2"/>
    <n v="1"/>
    <n v="1"/>
    <n v="1"/>
    <n v="48"/>
    <d v="1899-12-30T00:44:16"/>
    <n v="0"/>
    <s v="NA"/>
    <n v="22"/>
    <n v="23"/>
    <n v="14"/>
    <n v="22"/>
    <n v="20"/>
    <n v="14"/>
    <n v="7"/>
    <n v="69"/>
    <n v="68"/>
    <s v="#skipped#"/>
    <x v="10"/>
    <n v="21"/>
  </r>
  <r>
    <n v="9485"/>
    <n v="8090378"/>
    <x v="12"/>
    <s v="Sunday"/>
    <d v="1899-12-30T14:13:04"/>
    <s v="Daily questions"/>
    <n v="3"/>
    <n v="1"/>
    <n v="1"/>
    <n v="1"/>
    <n v="49"/>
    <d v="1899-12-30T00:13:04"/>
    <n v="0"/>
    <s v="NA"/>
    <n v="23"/>
    <n v="65"/>
    <n v="17"/>
    <n v="0"/>
    <n v="68"/>
    <n v="13"/>
    <n v="68"/>
    <n v="76"/>
    <n v="74"/>
    <s v="#skipped#"/>
    <x v="53"/>
    <n v="10"/>
  </r>
  <r>
    <n v="9486"/>
    <n v="8090378"/>
    <x v="12"/>
    <s v="Sunday"/>
    <d v="1899-12-30T16:00:22"/>
    <s v="Daily questions"/>
    <n v="4"/>
    <n v="1"/>
    <n v="1"/>
    <n v="1"/>
    <n v="50"/>
    <d v="1899-12-30T00:00:22"/>
    <n v="0"/>
    <s v="NA"/>
    <n v="71"/>
    <n v="71"/>
    <n v="18"/>
    <n v="14"/>
    <n v="74"/>
    <n v="11"/>
    <n v="20"/>
    <n v="83"/>
    <n v="75"/>
    <s v="#skipped#"/>
    <x v="30"/>
    <n v="9"/>
  </r>
  <r>
    <n v="9487"/>
    <n v="8090378"/>
    <x v="12"/>
    <s v="Sunday"/>
    <d v="1899-12-30T18:12:55"/>
    <s v="Daily questions"/>
    <n v="5"/>
    <n v="1"/>
    <n v="1"/>
    <n v="1"/>
    <n v="51"/>
    <d v="1899-12-30T00:12:55"/>
    <n v="0"/>
    <s v="NA"/>
    <n v="50"/>
    <n v="73"/>
    <n v="12"/>
    <n v="18"/>
    <n v="16"/>
    <n v="18"/>
    <n v="3"/>
    <n v="65"/>
    <n v="13"/>
    <s v="#skipped#"/>
    <x v="29"/>
    <n v="12"/>
  </r>
  <r>
    <n v="9488"/>
    <n v="8090378"/>
    <x v="12"/>
    <s v="Sunday"/>
    <d v="1899-12-30T20:15:48"/>
    <s v="Daily questions"/>
    <n v="6"/>
    <n v="1"/>
    <n v="1"/>
    <n v="1"/>
    <n v="52"/>
    <d v="1899-12-30T00:15:48"/>
    <n v="0"/>
    <s v="NA"/>
    <n v="12"/>
    <n v="17"/>
    <n v="20"/>
    <n v="24"/>
    <n v="10"/>
    <n v="22"/>
    <n v="26"/>
    <n v="69"/>
    <n v="12"/>
    <s v="#skipped#"/>
    <x v="10"/>
    <n v="17"/>
  </r>
  <r>
    <n v="9489"/>
    <n v="8090378"/>
    <x v="12"/>
    <s v="Sunday"/>
    <d v="1899-12-30T22:00:57"/>
    <s v="Daily questions"/>
    <n v="7"/>
    <n v="1"/>
    <n v="1"/>
    <n v="1"/>
    <n v="53"/>
    <d v="1899-12-30T00:00:57"/>
    <n v="0"/>
    <s v="NA"/>
    <n v="14"/>
    <n v="24"/>
    <n v="15"/>
    <n v="26"/>
    <n v="20"/>
    <n v="15"/>
    <n v="14"/>
    <n v="12"/>
    <n v="67"/>
    <s v="#skipped#"/>
    <x v="62"/>
    <n v="61"/>
  </r>
  <r>
    <n v="9490"/>
    <n v="8090378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91"/>
    <n v="8090378"/>
    <x v="13"/>
    <s v="Monday"/>
    <d v="1899-12-30T12:00:25"/>
    <s v="Daily questions"/>
    <n v="2"/>
    <n v="1"/>
    <n v="1"/>
    <n v="1"/>
    <n v="54"/>
    <d v="1899-12-30T00:00:25"/>
    <n v="0"/>
    <s v="NA"/>
    <n v="29"/>
    <n v="13"/>
    <n v="19"/>
    <n v="29"/>
    <n v="17"/>
    <n v="0"/>
    <n v="21"/>
    <n v="22"/>
    <n v="28"/>
    <s v="#skipped#"/>
    <x v="16"/>
    <n v="21"/>
  </r>
  <r>
    <n v="9492"/>
    <n v="8090378"/>
    <x v="13"/>
    <s v="Monday"/>
    <d v="1899-12-30T14:01:02"/>
    <s v="Daily questions"/>
    <n v="3"/>
    <n v="1"/>
    <n v="1"/>
    <n v="1"/>
    <n v="55"/>
    <d v="1899-12-30T00:01:02"/>
    <n v="0"/>
    <s v="NA"/>
    <n v="66"/>
    <n v="15"/>
    <n v="17"/>
    <n v="22"/>
    <n v="23"/>
    <n v="15"/>
    <n v="12"/>
    <n v="19"/>
    <n v="33"/>
    <s v="#skipped#"/>
    <x v="7"/>
    <n v="25"/>
  </r>
  <r>
    <n v="9493"/>
    <n v="8090378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94"/>
    <n v="8090378"/>
    <x v="13"/>
    <s v="Monday"/>
    <d v="1899-12-30T18:39:42"/>
    <s v="Daily questions"/>
    <n v="5"/>
    <n v="1"/>
    <n v="1"/>
    <n v="1"/>
    <n v="56"/>
    <d v="1899-12-30T00:39:42"/>
    <n v="0"/>
    <s v="NA"/>
    <n v="70"/>
    <n v="13"/>
    <n v="15"/>
    <n v="12"/>
    <n v="16"/>
    <n v="0"/>
    <n v="37"/>
    <n v="8"/>
    <n v="39"/>
    <n v="24"/>
    <x v="10"/>
    <n v="12"/>
  </r>
  <r>
    <n v="9495"/>
    <n v="8090378"/>
    <x v="13"/>
    <s v="Monday"/>
    <d v="1899-12-30T20:14:11"/>
    <s v="Daily questions"/>
    <n v="6"/>
    <n v="1"/>
    <n v="1"/>
    <n v="1"/>
    <n v="57"/>
    <d v="1899-12-30T00:14:11"/>
    <n v="0"/>
    <s v="NA"/>
    <n v="68"/>
    <n v="16"/>
    <n v="14"/>
    <n v="15"/>
    <n v="61"/>
    <n v="7"/>
    <n v="20"/>
    <n v="20"/>
    <n v="28"/>
    <s v="#skipped#"/>
    <x v="18"/>
    <n v="24"/>
  </r>
  <r>
    <n v="9496"/>
    <n v="8090378"/>
    <x v="13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97"/>
    <n v="8090378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498"/>
    <n v="8090378"/>
    <x v="14"/>
    <s v="Tuesday"/>
    <d v="1899-12-30T12:00:20"/>
    <s v="Daily questions"/>
    <n v="2"/>
    <n v="1"/>
    <n v="1"/>
    <n v="1"/>
    <n v="59"/>
    <d v="1899-12-30T00:00:20"/>
    <n v="0"/>
    <s v="NA"/>
    <n v="67"/>
    <n v="33"/>
    <n v="8"/>
    <n v="63"/>
    <n v="71"/>
    <n v="0"/>
    <n v="29"/>
    <n v="17"/>
    <n v="72"/>
    <s v="#skipped#"/>
    <x v="15"/>
    <n v="22"/>
  </r>
  <r>
    <n v="9499"/>
    <n v="8090378"/>
    <x v="14"/>
    <s v="Tuesday"/>
    <d v="1899-12-30T14:02:53"/>
    <s v="Daily questions"/>
    <n v="3"/>
    <n v="1"/>
    <n v="1"/>
    <n v="1"/>
    <n v="60"/>
    <d v="1899-12-30T00:02:53"/>
    <n v="0"/>
    <s v="NA"/>
    <n v="68"/>
    <n v="14"/>
    <n v="15"/>
    <n v="59"/>
    <n v="64"/>
    <n v="0"/>
    <n v="22"/>
    <n v="22"/>
    <n v="63"/>
    <n v="60"/>
    <x v="6"/>
    <n v="13"/>
  </r>
  <r>
    <n v="9500"/>
    <n v="8090378"/>
    <x v="14"/>
    <s v="Tuesday"/>
    <d v="1899-12-30T16:42:44"/>
    <s v="Daily questions"/>
    <n v="4"/>
    <n v="1"/>
    <n v="1"/>
    <n v="1"/>
    <n v="61"/>
    <d v="1899-12-30T00:42:44"/>
    <n v="0"/>
    <s v="NA"/>
    <n v="17"/>
    <n v="15"/>
    <n v="11"/>
    <n v="11"/>
    <n v="15"/>
    <n v="12"/>
    <n v="13"/>
    <n v="11"/>
    <n v="18"/>
    <s v="#skipped#"/>
    <x v="30"/>
    <n v="19"/>
  </r>
  <r>
    <n v="9501"/>
    <n v="8090378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02"/>
    <n v="8090378"/>
    <x v="14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03"/>
    <n v="8090378"/>
    <x v="14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04"/>
    <n v="8114008"/>
    <x v="7"/>
    <s v="Tuesday"/>
    <d v="1899-12-30T10:37:01"/>
    <s v="Daily questions"/>
    <n v="1"/>
    <n v="1"/>
    <n v="1"/>
    <n v="1"/>
    <n v="1"/>
    <d v="1899-12-30T00:37:01"/>
    <n v="0"/>
    <s v="NA"/>
    <n v="23"/>
    <n v="0"/>
    <n v="0"/>
    <n v="57"/>
    <n v="13"/>
    <n v="0"/>
    <n v="2"/>
    <n v="0"/>
    <n v="34"/>
    <n v="0"/>
    <x v="39"/>
    <n v="39"/>
  </r>
  <r>
    <n v="9505"/>
    <n v="8114008"/>
    <x v="7"/>
    <s v="Tuesday"/>
    <d v="1899-12-30T12:00:21"/>
    <s v="Daily questions"/>
    <n v="2"/>
    <n v="1"/>
    <n v="1"/>
    <n v="1"/>
    <n v="2"/>
    <d v="1899-12-30T00:00:21"/>
    <n v="0"/>
    <s v="NA"/>
    <n v="0"/>
    <n v="0"/>
    <n v="0"/>
    <n v="40"/>
    <n v="0"/>
    <n v="0"/>
    <n v="0"/>
    <n v="0"/>
    <n v="56"/>
    <n v="44"/>
    <x v="5"/>
    <n v="50"/>
  </r>
  <r>
    <n v="9506"/>
    <n v="8114008"/>
    <x v="7"/>
    <s v="Tuesday"/>
    <d v="1899-12-30T14:06:48"/>
    <s v="Daily questions"/>
    <n v="3"/>
    <n v="1"/>
    <n v="1"/>
    <n v="1"/>
    <n v="3"/>
    <d v="1899-12-30T00:06:48"/>
    <n v="0"/>
    <s v="NA"/>
    <n v="0"/>
    <n v="0"/>
    <n v="0"/>
    <n v="40"/>
    <n v="0"/>
    <n v="0"/>
    <n v="0"/>
    <n v="5"/>
    <n v="28"/>
    <n v="60"/>
    <x v="5"/>
    <n v="0"/>
  </r>
  <r>
    <n v="9507"/>
    <n v="8114008"/>
    <x v="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08"/>
    <n v="8114008"/>
    <x v="7"/>
    <s v="Tuesday"/>
    <d v="1899-12-30T18:01:29"/>
    <s v="Daily questions"/>
    <n v="5"/>
    <n v="1"/>
    <n v="1"/>
    <n v="1"/>
    <n v="4"/>
    <d v="1899-12-30T00:01:29"/>
    <n v="0"/>
    <s v="NA"/>
    <n v="80"/>
    <n v="0"/>
    <n v="0"/>
    <n v="31"/>
    <n v="0"/>
    <n v="0"/>
    <n v="0"/>
    <n v="0"/>
    <n v="0"/>
    <n v="0"/>
    <x v="29"/>
    <n v="0"/>
  </r>
  <r>
    <n v="9509"/>
    <n v="8114008"/>
    <x v="7"/>
    <s v="Tuesday"/>
    <d v="1899-12-30T20:02:02"/>
    <s v="Daily questions"/>
    <n v="6"/>
    <n v="1"/>
    <n v="1"/>
    <n v="1"/>
    <n v="5"/>
    <d v="1899-12-30T00:02:02"/>
    <n v="0"/>
    <s v="NA"/>
    <n v="50"/>
    <n v="0"/>
    <n v="0"/>
    <n v="47"/>
    <n v="0"/>
    <n v="0"/>
    <n v="1"/>
    <n v="0"/>
    <n v="50"/>
    <n v="50"/>
    <x v="5"/>
    <n v="0"/>
  </r>
  <r>
    <n v="9510"/>
    <n v="8114008"/>
    <x v="7"/>
    <s v="Tuesday"/>
    <d v="1899-12-30T22:00:14"/>
    <s v="Daily questions"/>
    <n v="7"/>
    <n v="1"/>
    <n v="1"/>
    <n v="1"/>
    <n v="6"/>
    <d v="1899-12-30T00:00:14"/>
    <n v="0"/>
    <s v="NA"/>
    <n v="100"/>
    <n v="0"/>
    <n v="0"/>
    <n v="57"/>
    <n v="15"/>
    <n v="0"/>
    <n v="7"/>
    <n v="0"/>
    <n v="50"/>
    <n v="55"/>
    <x v="5"/>
    <n v="58"/>
  </r>
  <r>
    <n v="9511"/>
    <n v="8114008"/>
    <x v="8"/>
    <s v="Wednesday"/>
    <d v="1899-12-30T10:29:20"/>
    <s v="Daily questions"/>
    <n v="1"/>
    <n v="1"/>
    <n v="1"/>
    <n v="1"/>
    <n v="7"/>
    <d v="1899-12-30T00:29:20"/>
    <n v="0"/>
    <s v="NA"/>
    <n v="83"/>
    <n v="15"/>
    <n v="0"/>
    <n v="13"/>
    <n v="8"/>
    <n v="0"/>
    <n v="0"/>
    <n v="9"/>
    <n v="67"/>
    <n v="56"/>
    <x v="5"/>
    <n v="50"/>
  </r>
  <r>
    <n v="9512"/>
    <n v="8114008"/>
    <x v="8"/>
    <s v="Wednesday"/>
    <d v="1899-12-30T12:15:47"/>
    <s v="Daily questions"/>
    <n v="2"/>
    <n v="1"/>
    <n v="1"/>
    <n v="1"/>
    <n v="8"/>
    <d v="1899-12-30T00:15:47"/>
    <n v="0"/>
    <s v="NA"/>
    <n v="81"/>
    <n v="0"/>
    <n v="2"/>
    <n v="18"/>
    <n v="0"/>
    <n v="0"/>
    <n v="0"/>
    <n v="0"/>
    <n v="32"/>
    <n v="32"/>
    <x v="35"/>
    <n v="52"/>
  </r>
  <r>
    <n v="9513"/>
    <n v="8114008"/>
    <x v="8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14"/>
    <n v="8114008"/>
    <x v="8"/>
    <s v="Wednesday"/>
    <d v="1899-12-30T16:44:52"/>
    <s v="Daily questions"/>
    <n v="4"/>
    <n v="1"/>
    <n v="1"/>
    <n v="1"/>
    <n v="10"/>
    <d v="1899-12-30T00:44:52"/>
    <n v="0"/>
    <s v="NA"/>
    <n v="100"/>
    <n v="8"/>
    <n v="0"/>
    <n v="50"/>
    <n v="49"/>
    <n v="3"/>
    <n v="0"/>
    <n v="0"/>
    <n v="33"/>
    <n v="50"/>
    <x v="5"/>
    <n v="24"/>
  </r>
  <r>
    <n v="9515"/>
    <n v="8114008"/>
    <x v="8"/>
    <s v="Wednesday"/>
    <d v="1899-12-30T18:21:16"/>
    <s v="Daily questions"/>
    <n v="5"/>
    <n v="1"/>
    <n v="1"/>
    <n v="1"/>
    <n v="11"/>
    <d v="1899-12-30T00:21:16"/>
    <n v="0"/>
    <s v="NA"/>
    <n v="100"/>
    <n v="0"/>
    <n v="0"/>
    <n v="51"/>
    <n v="13"/>
    <n v="0"/>
    <n v="0"/>
    <n v="0"/>
    <n v="20"/>
    <n v="14"/>
    <x v="5"/>
    <n v="0"/>
  </r>
  <r>
    <n v="9516"/>
    <n v="8114008"/>
    <x v="8"/>
    <s v="Wednesday"/>
    <d v="1899-12-30T20:27:55"/>
    <s v="Daily questions"/>
    <n v="6"/>
    <n v="1"/>
    <n v="1"/>
    <n v="1"/>
    <n v="12"/>
    <d v="1899-12-30T00:27:55"/>
    <n v="0"/>
    <s v="NA"/>
    <n v="64"/>
    <n v="1"/>
    <n v="0"/>
    <n v="14"/>
    <n v="11"/>
    <n v="0"/>
    <n v="0"/>
    <n v="0"/>
    <n v="49"/>
    <n v="50"/>
    <x v="5"/>
    <n v="74"/>
  </r>
  <r>
    <n v="9517"/>
    <n v="8114008"/>
    <x v="8"/>
    <s v="Wednesday"/>
    <d v="1899-12-30T22:19:13"/>
    <s v="Daily questions"/>
    <n v="7"/>
    <n v="1"/>
    <n v="1"/>
    <n v="1"/>
    <n v="13"/>
    <d v="1899-12-30T00:19:13"/>
    <n v="0"/>
    <s v="NA"/>
    <n v="26"/>
    <n v="0"/>
    <n v="0"/>
    <n v="24"/>
    <n v="21"/>
    <n v="0"/>
    <n v="0"/>
    <n v="0"/>
    <n v="37"/>
    <n v="31"/>
    <x v="5"/>
    <n v="62"/>
  </r>
  <r>
    <n v="9518"/>
    <n v="8114008"/>
    <x v="9"/>
    <s v="Thursday"/>
    <d v="1899-12-30T10:24:08"/>
    <s v="Daily questions"/>
    <n v="1"/>
    <n v="1"/>
    <n v="1"/>
    <n v="1"/>
    <n v="14"/>
    <d v="1899-12-30T00:24:08"/>
    <n v="0"/>
    <s v="NA"/>
    <n v="22"/>
    <n v="0"/>
    <n v="0"/>
    <n v="0"/>
    <n v="0"/>
    <n v="0"/>
    <n v="0"/>
    <n v="0"/>
    <n v="50"/>
    <n v="51"/>
    <x v="5"/>
    <n v="50"/>
  </r>
  <r>
    <n v="9519"/>
    <n v="8114008"/>
    <x v="9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20"/>
    <n v="8114008"/>
    <x v="9"/>
    <s v="Thursday"/>
    <d v="1899-12-30T14:07:34"/>
    <s v="Daily questions"/>
    <n v="3"/>
    <n v="1"/>
    <n v="1"/>
    <n v="1"/>
    <n v="15"/>
    <d v="1899-12-30T00:07:34"/>
    <n v="0"/>
    <s v="NA"/>
    <n v="17"/>
    <n v="0"/>
    <n v="0"/>
    <n v="0"/>
    <n v="0"/>
    <n v="0"/>
    <n v="0"/>
    <n v="1"/>
    <n v="29"/>
    <n v="50"/>
    <x v="5"/>
    <n v="33"/>
  </r>
  <r>
    <n v="9521"/>
    <n v="8114008"/>
    <x v="9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22"/>
    <n v="8114008"/>
    <x v="9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23"/>
    <n v="8114008"/>
    <x v="9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24"/>
    <n v="8114008"/>
    <x v="9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25"/>
    <n v="8114008"/>
    <x v="10"/>
    <s v="Friday"/>
    <d v="1899-12-30T10:18:28"/>
    <s v="Daily questions"/>
    <n v="1"/>
    <n v="1"/>
    <n v="1"/>
    <n v="1"/>
    <n v="16"/>
    <d v="1899-12-30T00:18:28"/>
    <n v="0"/>
    <s v="NA"/>
    <n v="0"/>
    <n v="0"/>
    <n v="0"/>
    <n v="0"/>
    <n v="0"/>
    <n v="0"/>
    <n v="0"/>
    <n v="0"/>
    <n v="32"/>
    <n v="64"/>
    <x v="5"/>
    <n v="0"/>
  </r>
  <r>
    <n v="9526"/>
    <n v="8114008"/>
    <x v="10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27"/>
    <n v="8114008"/>
    <x v="10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28"/>
    <n v="8114008"/>
    <x v="10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29"/>
    <n v="8114008"/>
    <x v="10"/>
    <s v="Friday"/>
    <d v="1899-12-30T18:03:30"/>
    <s v="Daily questions"/>
    <n v="5"/>
    <n v="1"/>
    <n v="1"/>
    <n v="1"/>
    <n v="17"/>
    <d v="1899-12-30T00:03:30"/>
    <n v="0"/>
    <s v="NA"/>
    <n v="42"/>
    <n v="0"/>
    <n v="0"/>
    <n v="16"/>
    <n v="2"/>
    <n v="0"/>
    <n v="0"/>
    <n v="36"/>
    <n v="50"/>
    <n v="50"/>
    <x v="5"/>
    <n v="75"/>
  </r>
  <r>
    <n v="9530"/>
    <n v="8114008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31"/>
    <n v="8114008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32"/>
    <n v="8114008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33"/>
    <n v="8114008"/>
    <x v="11"/>
    <s v="Saturday"/>
    <d v="1899-12-30T12:39:18"/>
    <s v="Daily questions"/>
    <n v="2"/>
    <n v="1"/>
    <n v="1"/>
    <n v="1"/>
    <n v="18"/>
    <d v="1899-12-30T00:39:18"/>
    <n v="0"/>
    <s v="NA"/>
    <n v="23"/>
    <n v="45"/>
    <n v="0"/>
    <n v="0"/>
    <n v="0"/>
    <n v="0"/>
    <n v="0"/>
    <n v="74"/>
    <n v="50"/>
    <n v="50"/>
    <x v="5"/>
    <n v="50"/>
  </r>
  <r>
    <n v="9534"/>
    <n v="8114008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35"/>
    <n v="8114008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36"/>
    <n v="8114008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37"/>
    <n v="8114008"/>
    <x v="11"/>
    <s v="Saturday"/>
    <d v="1899-12-30T20:25:40"/>
    <s v="Daily questions"/>
    <n v="6"/>
    <n v="1"/>
    <n v="1"/>
    <n v="1"/>
    <n v="19"/>
    <d v="1899-12-30T00:25:40"/>
    <n v="0"/>
    <s v="NA"/>
    <n v="16"/>
    <n v="0"/>
    <n v="0"/>
    <n v="67"/>
    <n v="0"/>
    <n v="0"/>
    <n v="0"/>
    <n v="0"/>
    <n v="54"/>
    <n v="50"/>
    <x v="5"/>
    <n v="64"/>
  </r>
  <r>
    <n v="9538"/>
    <n v="8114008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39"/>
    <n v="8114008"/>
    <x v="12"/>
    <s v="Sunday"/>
    <d v="1899-12-30T10:05:24"/>
    <s v="Daily questions"/>
    <n v="1"/>
    <n v="1"/>
    <n v="1"/>
    <n v="1"/>
    <n v="20"/>
    <d v="1899-12-30T00:05:24"/>
    <n v="0"/>
    <s v="NA"/>
    <n v="50"/>
    <n v="0"/>
    <n v="0"/>
    <n v="20"/>
    <n v="0"/>
    <n v="0"/>
    <n v="0"/>
    <n v="0"/>
    <n v="65"/>
    <n v="50"/>
    <x v="5"/>
    <n v="0"/>
  </r>
  <r>
    <n v="9540"/>
    <n v="8114008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41"/>
    <n v="8114008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42"/>
    <n v="8114008"/>
    <x v="12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43"/>
    <n v="8114008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44"/>
    <n v="8114008"/>
    <x v="12"/>
    <s v="Sunday"/>
    <d v="1899-12-30T20:25:58"/>
    <s v="Daily questions"/>
    <n v="6"/>
    <n v="1"/>
    <n v="1"/>
    <n v="1"/>
    <n v="21"/>
    <d v="1899-12-30T00:25:58"/>
    <n v="0"/>
    <s v="NA"/>
    <n v="81"/>
    <n v="0"/>
    <n v="0"/>
    <n v="31"/>
    <n v="0"/>
    <n v="0"/>
    <n v="0"/>
    <n v="0"/>
    <n v="33"/>
    <n v="50"/>
    <x v="5"/>
    <n v="33"/>
  </r>
  <r>
    <n v="9545"/>
    <n v="8114008"/>
    <x v="12"/>
    <s v="Sunday"/>
    <d v="1899-12-30T22:08:43"/>
    <s v="Daily questions"/>
    <n v="7"/>
    <n v="1"/>
    <n v="1"/>
    <n v="1"/>
    <n v="22"/>
    <d v="1899-12-30T00:08:43"/>
    <n v="0"/>
    <s v="NA"/>
    <n v="21"/>
    <n v="19"/>
    <n v="4"/>
    <n v="22"/>
    <n v="17"/>
    <n v="1"/>
    <n v="0"/>
    <n v="0"/>
    <n v="40"/>
    <n v="58"/>
    <x v="5"/>
    <n v="32"/>
  </r>
  <r>
    <n v="9546"/>
    <n v="8114008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47"/>
    <n v="8114008"/>
    <x v="13"/>
    <s v="Monday"/>
    <d v="1899-12-30T12:27:21"/>
    <s v="Daily questions"/>
    <n v="2"/>
    <n v="1"/>
    <n v="1"/>
    <n v="1"/>
    <n v="23"/>
    <d v="1899-12-30T00:27:21"/>
    <n v="0"/>
    <s v="NA"/>
    <n v="0"/>
    <n v="0"/>
    <n v="0"/>
    <n v="0"/>
    <n v="0"/>
    <n v="0"/>
    <n v="0"/>
    <n v="0"/>
    <n v="30"/>
    <n v="50"/>
    <x v="5"/>
    <n v="0"/>
  </r>
  <r>
    <n v="9548"/>
    <n v="8114008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49"/>
    <n v="8114008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50"/>
    <n v="8114008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51"/>
    <n v="8114008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52"/>
    <n v="8114008"/>
    <x v="13"/>
    <s v="Monday"/>
    <d v="1899-12-30T22:03:45"/>
    <s v="Daily questions"/>
    <n v="7"/>
    <n v="1"/>
    <n v="1"/>
    <n v="1"/>
    <n v="24"/>
    <d v="1899-12-30T00:03:45"/>
    <n v="0"/>
    <s v="NA"/>
    <n v="56"/>
    <n v="0"/>
    <n v="0"/>
    <n v="24"/>
    <n v="1"/>
    <n v="0"/>
    <n v="0"/>
    <n v="0"/>
    <n v="66"/>
    <n v="66"/>
    <x v="5"/>
    <n v="20"/>
  </r>
  <r>
    <n v="9553"/>
    <n v="8114008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54"/>
    <n v="8114008"/>
    <x v="14"/>
    <s v="Tuesday"/>
    <d v="1899-12-30T12:18:05"/>
    <s v="Daily questions"/>
    <n v="2"/>
    <n v="1"/>
    <n v="1"/>
    <n v="1"/>
    <n v="25"/>
    <d v="1899-12-30T00:18:05"/>
    <n v="0"/>
    <s v="NA"/>
    <n v="0"/>
    <n v="0"/>
    <n v="19"/>
    <n v="22"/>
    <n v="0"/>
    <n v="22"/>
    <n v="0"/>
    <n v="0"/>
    <n v="0"/>
    <n v="0"/>
    <x v="5"/>
    <n v="0"/>
  </r>
  <r>
    <n v="9555"/>
    <n v="8114008"/>
    <x v="14"/>
    <s v="Tuesday"/>
    <d v="1899-12-30T14:10:55"/>
    <s v="Daily questions"/>
    <n v="3"/>
    <n v="1"/>
    <n v="1"/>
    <n v="1"/>
    <n v="26"/>
    <d v="1899-12-30T00:10:55"/>
    <n v="0"/>
    <s v="NA"/>
    <n v="0"/>
    <n v="0"/>
    <n v="0"/>
    <n v="24"/>
    <n v="0"/>
    <n v="0"/>
    <n v="0"/>
    <n v="0"/>
    <n v="28"/>
    <n v="16"/>
    <x v="5"/>
    <n v="28"/>
  </r>
  <r>
    <n v="9556"/>
    <n v="8114008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57"/>
    <n v="8114008"/>
    <x v="14"/>
    <s v="Tuesday"/>
    <d v="1899-12-30T18:01:38"/>
    <s v="Daily questions"/>
    <n v="5"/>
    <n v="1"/>
    <n v="1"/>
    <n v="1"/>
    <n v="27"/>
    <d v="1899-12-30T00:01:38"/>
    <n v="0"/>
    <s v="NA"/>
    <n v="1"/>
    <n v="0"/>
    <n v="1"/>
    <n v="0"/>
    <n v="0"/>
    <n v="0"/>
    <n v="0"/>
    <n v="0"/>
    <n v="0"/>
    <n v="0"/>
    <x v="5"/>
    <n v="28"/>
  </r>
  <r>
    <n v="9558"/>
    <n v="8114008"/>
    <x v="14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59"/>
    <n v="8114008"/>
    <x v="14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60"/>
    <n v="8114008"/>
    <x v="15"/>
    <s v="Wednesday"/>
    <d v="1899-12-30T10:12:47"/>
    <s v="Daily questions"/>
    <n v="1"/>
    <n v="1"/>
    <n v="1"/>
    <n v="1"/>
    <n v="28"/>
    <d v="1899-12-30T00:12:47"/>
    <n v="0"/>
    <s v="NA"/>
    <n v="0"/>
    <n v="0"/>
    <n v="1"/>
    <n v="52"/>
    <n v="42"/>
    <n v="12"/>
    <n v="0"/>
    <n v="0"/>
    <n v="59"/>
    <n v="50"/>
    <x v="5"/>
    <n v="27"/>
  </r>
  <r>
    <n v="9561"/>
    <n v="8114008"/>
    <x v="15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62"/>
    <n v="8114008"/>
    <x v="15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63"/>
    <n v="8114008"/>
    <x v="15"/>
    <s v="Wednesday"/>
    <d v="1899-12-30T16:38:38"/>
    <s v="Daily questions"/>
    <n v="4"/>
    <n v="1"/>
    <n v="1"/>
    <n v="1"/>
    <n v="29"/>
    <d v="1899-12-30T00:38:38"/>
    <n v="0"/>
    <s v="NA"/>
    <n v="0"/>
    <n v="0"/>
    <n v="0"/>
    <n v="36"/>
    <n v="0"/>
    <n v="0"/>
    <n v="0"/>
    <n v="0"/>
    <n v="50"/>
    <n v="50"/>
    <x v="5"/>
    <n v="70"/>
  </r>
  <r>
    <n v="9564"/>
    <n v="8114008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65"/>
    <n v="8114008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66"/>
    <n v="8114008"/>
    <x v="1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67"/>
    <n v="8114008"/>
    <x v="16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68"/>
    <n v="8114008"/>
    <x v="16"/>
    <s v="Thursday"/>
    <d v="1899-12-30T12:33:09"/>
    <s v="Daily questions"/>
    <n v="2"/>
    <n v="1"/>
    <n v="1"/>
    <n v="1"/>
    <n v="30"/>
    <d v="1899-12-30T00:33:09"/>
    <n v="0"/>
    <s v="NA"/>
    <n v="0"/>
    <n v="0"/>
    <n v="0"/>
    <n v="0"/>
    <n v="0"/>
    <n v="0"/>
    <n v="0"/>
    <n v="0"/>
    <n v="0"/>
    <n v="0"/>
    <x v="5"/>
    <n v="0"/>
  </r>
  <r>
    <n v="9569"/>
    <n v="8114008"/>
    <x v="16"/>
    <s v="Thursday"/>
    <d v="1899-12-30T14:32:51"/>
    <s v="Daily questions"/>
    <n v="3"/>
    <n v="1"/>
    <n v="1"/>
    <n v="1"/>
    <n v="31"/>
    <d v="1899-12-30T00:32:51"/>
    <n v="0"/>
    <s v="NA"/>
    <n v="50"/>
    <n v="0"/>
    <n v="0"/>
    <n v="52"/>
    <n v="0"/>
    <n v="0"/>
    <n v="0"/>
    <n v="0"/>
    <n v="55"/>
    <n v="65"/>
    <x v="5"/>
    <n v="0"/>
  </r>
  <r>
    <n v="9570"/>
    <n v="8114008"/>
    <x v="16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71"/>
    <n v="8114008"/>
    <x v="16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72"/>
    <n v="8114008"/>
    <x v="16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73"/>
    <n v="8114008"/>
    <x v="16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74"/>
    <n v="8114008"/>
    <x v="17"/>
    <s v="Friday"/>
    <d v="1899-12-30T10:28:01"/>
    <s v="Daily questions"/>
    <n v="1"/>
    <n v="1"/>
    <n v="1"/>
    <n v="1"/>
    <n v="32"/>
    <d v="1899-12-30T00:28:01"/>
    <n v="0"/>
    <s v="NA"/>
    <n v="53"/>
    <n v="0"/>
    <n v="1"/>
    <n v="0"/>
    <n v="23"/>
    <n v="0"/>
    <n v="27"/>
    <n v="0"/>
    <n v="32"/>
    <n v="62"/>
    <x v="5"/>
    <n v="0"/>
  </r>
  <r>
    <n v="9575"/>
    <n v="8114008"/>
    <x v="17"/>
    <s v="Friday"/>
    <d v="1899-12-30T12:29:58"/>
    <s v="Daily questions"/>
    <n v="2"/>
    <n v="1"/>
    <n v="1"/>
    <n v="1"/>
    <n v="33"/>
    <d v="1899-12-30T00:29:58"/>
    <n v="0"/>
    <s v="NA"/>
    <n v="0"/>
    <n v="0"/>
    <n v="0"/>
    <n v="0"/>
    <n v="0"/>
    <n v="0"/>
    <n v="27"/>
    <n v="0"/>
    <n v="60"/>
    <n v="62"/>
    <x v="5"/>
    <n v="51"/>
  </r>
  <r>
    <n v="9576"/>
    <n v="8114008"/>
    <x v="17"/>
    <s v="Friday"/>
    <d v="1899-12-30T14:22:11"/>
    <s v="Daily questions"/>
    <n v="3"/>
    <n v="1"/>
    <n v="1"/>
    <n v="1"/>
    <n v="34"/>
    <d v="1899-12-30T00:22:11"/>
    <n v="0"/>
    <s v="NA"/>
    <n v="0"/>
    <n v="1"/>
    <n v="0"/>
    <n v="0"/>
    <n v="0"/>
    <n v="0"/>
    <n v="0"/>
    <n v="0"/>
    <n v="22"/>
    <n v="0"/>
    <x v="5"/>
    <n v="65"/>
  </r>
  <r>
    <n v="9577"/>
    <n v="8114008"/>
    <x v="17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78"/>
    <n v="8114008"/>
    <x v="17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79"/>
    <n v="8114008"/>
    <x v="17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80"/>
    <n v="8114008"/>
    <x v="17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81"/>
    <n v="8114008"/>
    <x v="18"/>
    <s v="Saturday"/>
    <d v="1899-12-30T10:09:28"/>
    <s v="Daily questions"/>
    <n v="1"/>
    <n v="1"/>
    <n v="1"/>
    <n v="1"/>
    <n v="36"/>
    <d v="1899-12-30T00:09:28"/>
    <n v="0"/>
    <s v="NA"/>
    <n v="61"/>
    <n v="0"/>
    <n v="0"/>
    <n v="24"/>
    <n v="17"/>
    <n v="0"/>
    <n v="11"/>
    <n v="12"/>
    <n v="9"/>
    <n v="87"/>
    <x v="5"/>
    <n v="1"/>
  </r>
  <r>
    <n v="9582"/>
    <n v="8114008"/>
    <x v="18"/>
    <s v="Saturday"/>
    <d v="1899-12-30T12:27:02"/>
    <s v="Daily questions"/>
    <n v="2"/>
    <n v="1"/>
    <n v="1"/>
    <n v="1"/>
    <n v="37"/>
    <d v="1899-12-30T00:27:02"/>
    <n v="0"/>
    <s v="NA"/>
    <n v="50"/>
    <n v="0"/>
    <n v="0"/>
    <n v="43"/>
    <n v="50"/>
    <n v="2"/>
    <n v="13"/>
    <n v="0"/>
    <n v="31"/>
    <n v="0"/>
    <x v="5"/>
    <n v="31"/>
  </r>
  <r>
    <n v="9583"/>
    <n v="8114008"/>
    <x v="18"/>
    <s v="Saturday"/>
    <d v="1899-12-30T14:05:34"/>
    <s v="Daily questions"/>
    <n v="3"/>
    <n v="1"/>
    <n v="1"/>
    <n v="1"/>
    <n v="38"/>
    <d v="1899-12-30T00:05:34"/>
    <n v="0"/>
    <s v="NA"/>
    <n v="72"/>
    <n v="11"/>
    <n v="0"/>
    <n v="50"/>
    <n v="65"/>
    <n v="0"/>
    <n v="20"/>
    <n v="10"/>
    <n v="26"/>
    <n v="44"/>
    <x v="5"/>
    <n v="60"/>
  </r>
  <r>
    <n v="9584"/>
    <n v="8114008"/>
    <x v="18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85"/>
    <n v="8114008"/>
    <x v="18"/>
    <s v="Saturday"/>
    <d v="1899-12-30T18:07:39"/>
    <s v="Daily questions"/>
    <n v="5"/>
    <n v="1"/>
    <n v="1"/>
    <n v="1"/>
    <n v="39"/>
    <d v="1899-12-30T00:07:39"/>
    <n v="0"/>
    <s v="NA"/>
    <n v="61"/>
    <n v="0"/>
    <n v="0"/>
    <n v="73"/>
    <n v="100"/>
    <n v="0"/>
    <n v="37"/>
    <n v="0"/>
    <n v="28"/>
    <n v="32"/>
    <x v="5"/>
    <n v="50"/>
  </r>
  <r>
    <n v="9586"/>
    <n v="8114008"/>
    <x v="18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87"/>
    <n v="8114008"/>
    <x v="18"/>
    <s v="Saturday"/>
    <d v="1899-12-30T22:00:09"/>
    <s v="Daily questions"/>
    <n v="7"/>
    <n v="1"/>
    <n v="1"/>
    <n v="1"/>
    <n v="40"/>
    <d v="1899-12-30T00:00:09"/>
    <n v="0"/>
    <s v="NA"/>
    <n v="0"/>
    <n v="1"/>
    <n v="0"/>
    <n v="31"/>
    <n v="21"/>
    <n v="0"/>
    <n v="10"/>
    <n v="0"/>
    <n v="50"/>
    <n v="50"/>
    <x v="5"/>
    <n v="38"/>
  </r>
  <r>
    <n v="9588"/>
    <n v="8114008"/>
    <x v="19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89"/>
    <n v="8114008"/>
    <x v="19"/>
    <s v="Sunday"/>
    <d v="1899-12-30T12:00:50"/>
    <s v="Daily questions"/>
    <n v="2"/>
    <n v="1"/>
    <n v="1"/>
    <n v="1"/>
    <n v="41"/>
    <d v="1899-12-30T00:00:50"/>
    <n v="0"/>
    <s v="NA"/>
    <n v="0"/>
    <n v="0"/>
    <n v="0"/>
    <n v="0"/>
    <n v="0"/>
    <n v="0"/>
    <n v="0"/>
    <n v="0"/>
    <n v="8"/>
    <n v="27"/>
    <x v="5"/>
    <n v="14"/>
  </r>
  <r>
    <n v="9590"/>
    <n v="8114008"/>
    <x v="19"/>
    <s v="Sunday"/>
    <d v="1899-12-30T14:34:27"/>
    <s v="Daily questions"/>
    <n v="3"/>
    <n v="1"/>
    <n v="1"/>
    <n v="1"/>
    <n v="42"/>
    <d v="1899-12-30T00:34:27"/>
    <n v="0"/>
    <s v="NA"/>
    <n v="0"/>
    <n v="1"/>
    <n v="0"/>
    <n v="25"/>
    <n v="23"/>
    <n v="0"/>
    <n v="0"/>
    <n v="0"/>
    <n v="34"/>
    <n v="53"/>
    <x v="5"/>
    <n v="18"/>
  </r>
  <r>
    <n v="9591"/>
    <n v="8114008"/>
    <x v="19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92"/>
    <n v="8114008"/>
    <x v="19"/>
    <s v="Sunday"/>
    <d v="1899-12-30T18:06:23"/>
    <s v="Daily questions"/>
    <n v="5"/>
    <n v="1"/>
    <n v="1"/>
    <n v="1"/>
    <n v="43"/>
    <d v="1899-12-30T00:06:23"/>
    <n v="0"/>
    <s v="NA"/>
    <n v="0"/>
    <n v="0"/>
    <n v="0"/>
    <n v="0"/>
    <n v="0"/>
    <n v="0"/>
    <n v="0"/>
    <n v="21"/>
    <n v="21"/>
    <n v="50"/>
    <x v="5"/>
    <n v="18"/>
  </r>
  <r>
    <n v="9593"/>
    <n v="8114008"/>
    <x v="19"/>
    <s v="Sunday"/>
    <d v="1899-12-30T20:05:32"/>
    <s v="Daily questions"/>
    <n v="6"/>
    <n v="1"/>
    <n v="1"/>
    <n v="1"/>
    <n v="44"/>
    <d v="1899-12-30T00:05:32"/>
    <n v="0"/>
    <s v="NA"/>
    <n v="16"/>
    <n v="0"/>
    <n v="0"/>
    <n v="15"/>
    <n v="0"/>
    <n v="0"/>
    <n v="1"/>
    <n v="0"/>
    <n v="0"/>
    <n v="0"/>
    <x v="9"/>
    <n v="35"/>
  </r>
  <r>
    <n v="9594"/>
    <n v="8114008"/>
    <x v="19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95"/>
    <n v="8114008"/>
    <x v="20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96"/>
    <n v="8114008"/>
    <x v="20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97"/>
    <n v="8114008"/>
    <x v="20"/>
    <s v="Monday"/>
    <d v="1899-12-30T14:00:17"/>
    <s v="Daily questions"/>
    <n v="3"/>
    <n v="1"/>
    <n v="1"/>
    <n v="1"/>
    <n v="45"/>
    <d v="1899-12-30T00:00:17"/>
    <n v="0"/>
    <s v="NA"/>
    <n v="0"/>
    <n v="0"/>
    <n v="0"/>
    <n v="0"/>
    <n v="0"/>
    <n v="0"/>
    <n v="0"/>
    <n v="0"/>
    <n v="20"/>
    <n v="15"/>
    <x v="5"/>
    <n v="28"/>
  </r>
  <r>
    <n v="9598"/>
    <n v="8114008"/>
    <x v="20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599"/>
    <n v="8114008"/>
    <x v="20"/>
    <s v="Monday"/>
    <d v="1899-12-30T18:29:04"/>
    <s v="Daily questions"/>
    <n v="5"/>
    <n v="1"/>
    <n v="1"/>
    <n v="1"/>
    <n v="46"/>
    <d v="1899-12-30T00:29:04"/>
    <n v="0"/>
    <s v="NA"/>
    <n v="0"/>
    <n v="0"/>
    <n v="1"/>
    <n v="0"/>
    <n v="0"/>
    <n v="0"/>
    <n v="0"/>
    <n v="0"/>
    <n v="0"/>
    <n v="0"/>
    <x v="5"/>
    <n v="0"/>
  </r>
  <r>
    <n v="9600"/>
    <n v="8114008"/>
    <x v="20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01"/>
    <n v="8114008"/>
    <x v="20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02"/>
    <n v="8282508"/>
    <x v="30"/>
    <s v="Thursday"/>
    <d v="1899-12-30T10:00:28"/>
    <s v="Daily questions"/>
    <n v="1"/>
    <n v="1"/>
    <n v="1"/>
    <n v="1"/>
    <n v="1"/>
    <d v="1899-12-30T00:00:28"/>
    <n v="0"/>
    <s v="NA"/>
    <n v="72"/>
    <n v="78"/>
    <n v="78"/>
    <n v="21"/>
    <n v="32"/>
    <n v="65"/>
    <n v="24"/>
    <n v="31"/>
    <n v="59"/>
    <n v="43"/>
    <x v="10"/>
    <n v="16"/>
  </r>
  <r>
    <n v="9603"/>
    <n v="8282508"/>
    <x v="30"/>
    <s v="Thursday"/>
    <d v="1899-12-30T12:00:42"/>
    <s v="Daily questions"/>
    <n v="2"/>
    <n v="1"/>
    <n v="1"/>
    <n v="1"/>
    <n v="2"/>
    <d v="1899-12-30T00:00:42"/>
    <n v="0"/>
    <s v="NA"/>
    <n v="76"/>
    <n v="19"/>
    <n v="73"/>
    <n v="11"/>
    <n v="15"/>
    <n v="16"/>
    <n v="15"/>
    <n v="11"/>
    <n v="71"/>
    <n v="27"/>
    <x v="27"/>
    <n v="11"/>
  </r>
  <r>
    <n v="9604"/>
    <n v="8282508"/>
    <x v="30"/>
    <s v="Thursday"/>
    <d v="1899-12-30T14:02:47"/>
    <s v="Daily questions"/>
    <n v="3"/>
    <n v="1"/>
    <n v="1"/>
    <n v="1"/>
    <n v="3"/>
    <d v="1899-12-30T00:02:47"/>
    <n v="0"/>
    <s v="NA"/>
    <n v="20"/>
    <n v="17"/>
    <n v="19"/>
    <n v="13"/>
    <n v="12"/>
    <n v="23"/>
    <n v="16"/>
    <n v="16"/>
    <n v="71"/>
    <n v="31"/>
    <x v="32"/>
    <n v="0"/>
  </r>
  <r>
    <n v="9605"/>
    <n v="8282508"/>
    <x v="30"/>
    <s v="Thursday"/>
    <d v="1899-12-30T16:00:34"/>
    <s v="Daily questions"/>
    <n v="4"/>
    <n v="1"/>
    <n v="1"/>
    <n v="1"/>
    <n v="4"/>
    <d v="1899-12-30T00:00:34"/>
    <n v="0"/>
    <s v="NA"/>
    <n v="18"/>
    <n v="0"/>
    <n v="0"/>
    <n v="0"/>
    <n v="0"/>
    <n v="20"/>
    <n v="0"/>
    <n v="0"/>
    <n v="23"/>
    <s v="#skipped#"/>
    <x v="5"/>
    <n v="0"/>
  </r>
  <r>
    <n v="9606"/>
    <n v="8282508"/>
    <x v="30"/>
    <s v="Thursday"/>
    <d v="1899-12-30T18:00:04"/>
    <s v="Daily questions"/>
    <n v="5"/>
    <n v="1"/>
    <n v="1"/>
    <n v="1"/>
    <n v="5"/>
    <d v="1899-12-30T00:00:04"/>
    <n v="0"/>
    <s v="NA"/>
    <n v="0"/>
    <n v="6"/>
    <n v="0"/>
    <n v="9"/>
    <n v="0"/>
    <n v="0"/>
    <n v="13"/>
    <n v="10"/>
    <n v="7"/>
    <n v="65"/>
    <x v="23"/>
    <n v="0"/>
  </r>
  <r>
    <n v="9607"/>
    <n v="8282508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08"/>
    <n v="8282508"/>
    <x v="30"/>
    <s v="Thursday"/>
    <d v="1899-12-30T22:05:09"/>
    <s v="Daily questions"/>
    <n v="7"/>
    <n v="1"/>
    <n v="1"/>
    <n v="1"/>
    <n v="6"/>
    <d v="1899-12-30T00:05:09"/>
    <n v="0"/>
    <s v="NA"/>
    <n v="93"/>
    <n v="100"/>
    <n v="95"/>
    <n v="100"/>
    <n v="0"/>
    <n v="0"/>
    <n v="0"/>
    <n v="100"/>
    <n v="5"/>
    <s v="#skipped#"/>
    <x v="5"/>
    <n v="0"/>
  </r>
  <r>
    <n v="9609"/>
    <n v="8282508"/>
    <x v="31"/>
    <s v="Friday"/>
    <d v="1899-12-30T10:00:13"/>
    <s v="Daily questions"/>
    <n v="1"/>
    <n v="1"/>
    <n v="1"/>
    <n v="1"/>
    <n v="7"/>
    <d v="1899-12-30T00:00:13"/>
    <n v="0"/>
    <s v="NA"/>
    <n v="0"/>
    <n v="0"/>
    <n v="0"/>
    <n v="0"/>
    <n v="0"/>
    <n v="0"/>
    <n v="0"/>
    <n v="0"/>
    <n v="52"/>
    <n v="55"/>
    <x v="5"/>
    <n v="0"/>
  </r>
  <r>
    <n v="9610"/>
    <n v="8282508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11"/>
    <n v="8282508"/>
    <x v="31"/>
    <s v="Friday"/>
    <d v="1899-12-30T14:21:57"/>
    <s v="Daily questions"/>
    <n v="3"/>
    <n v="1"/>
    <n v="1"/>
    <n v="1"/>
    <n v="8"/>
    <d v="1899-12-30T00:21:57"/>
    <n v="0"/>
    <s v="NA"/>
    <n v="0"/>
    <n v="2"/>
    <n v="0"/>
    <n v="0"/>
    <n v="0"/>
    <n v="8"/>
    <n v="15"/>
    <n v="0"/>
    <n v="65"/>
    <n v="80"/>
    <x v="29"/>
    <n v="0"/>
  </r>
  <r>
    <n v="9612"/>
    <n v="8282508"/>
    <x v="31"/>
    <s v="Friday"/>
    <d v="1899-12-30T16:14:18"/>
    <s v="Daily questions"/>
    <n v="4"/>
    <n v="1"/>
    <n v="1"/>
    <n v="1"/>
    <n v="9"/>
    <d v="1899-12-30T00:14:18"/>
    <n v="0"/>
    <s v="NA"/>
    <n v="4"/>
    <n v="0"/>
    <n v="0"/>
    <n v="0"/>
    <n v="0"/>
    <n v="0"/>
    <n v="0"/>
    <n v="0"/>
    <n v="35"/>
    <n v="84"/>
    <x v="5"/>
    <n v="0"/>
  </r>
  <r>
    <n v="9613"/>
    <n v="8282508"/>
    <x v="31"/>
    <s v="Friday"/>
    <d v="1899-12-30T18:00:20"/>
    <s v="Daily questions"/>
    <n v="5"/>
    <n v="1"/>
    <n v="1"/>
    <n v="1"/>
    <n v="10"/>
    <d v="1899-12-30T00:00:20"/>
    <n v="0"/>
    <s v="NA"/>
    <n v="97"/>
    <n v="0"/>
    <n v="21"/>
    <n v="0"/>
    <n v="0"/>
    <n v="0"/>
    <n v="0"/>
    <n v="64"/>
    <n v="2"/>
    <n v="0"/>
    <x v="5"/>
    <n v="0"/>
  </r>
  <r>
    <n v="9614"/>
    <n v="8282508"/>
    <x v="31"/>
    <s v="Friday"/>
    <d v="1899-12-30T20:17:52"/>
    <s v="Daily questions"/>
    <n v="6"/>
    <n v="1"/>
    <n v="1"/>
    <n v="1"/>
    <n v="11"/>
    <d v="1899-12-30T00:17:52"/>
    <n v="0"/>
    <s v="NA"/>
    <n v="0"/>
    <n v="0"/>
    <n v="0"/>
    <n v="0"/>
    <n v="0"/>
    <n v="0"/>
    <n v="0"/>
    <n v="0"/>
    <n v="0"/>
    <n v="0"/>
    <x v="5"/>
    <n v="0"/>
  </r>
  <r>
    <n v="9615"/>
    <n v="8282508"/>
    <x v="31"/>
    <s v="Friday"/>
    <d v="1899-12-30T22:01:41"/>
    <s v="Daily questions"/>
    <n v="7"/>
    <n v="1"/>
    <n v="1"/>
    <n v="1"/>
    <n v="12"/>
    <d v="1899-12-30T00:01:41"/>
    <n v="0"/>
    <s v="NA"/>
    <n v="100"/>
    <n v="0"/>
    <n v="0"/>
    <n v="0"/>
    <n v="0"/>
    <n v="0"/>
    <n v="0"/>
    <n v="0"/>
    <n v="0"/>
    <s v="#skipped#"/>
    <x v="5"/>
    <n v="0"/>
  </r>
  <r>
    <n v="9616"/>
    <n v="8282508"/>
    <x v="32"/>
    <s v="Saturday"/>
    <d v="1899-12-30T10:15:54"/>
    <s v="Daily questions"/>
    <n v="1"/>
    <n v="1"/>
    <n v="1"/>
    <n v="1"/>
    <n v="13"/>
    <d v="1899-12-30T00:15:54"/>
    <n v="0"/>
    <s v="NA"/>
    <n v="0"/>
    <n v="0"/>
    <n v="0"/>
    <n v="0"/>
    <n v="0"/>
    <n v="0"/>
    <n v="0"/>
    <n v="0"/>
    <n v="0"/>
    <s v="#skipped#"/>
    <x v="5"/>
    <n v="0"/>
  </r>
  <r>
    <n v="9617"/>
    <n v="8282508"/>
    <x v="32"/>
    <s v="Saturday"/>
    <d v="1899-12-30T12:07:27"/>
    <s v="Daily questions"/>
    <n v="2"/>
    <n v="1"/>
    <n v="1"/>
    <n v="1"/>
    <n v="14"/>
    <d v="1899-12-30T00:07:27"/>
    <n v="0"/>
    <s v="NA"/>
    <n v="64"/>
    <n v="0"/>
    <n v="0"/>
    <n v="0"/>
    <n v="0"/>
    <n v="0"/>
    <n v="0"/>
    <n v="100"/>
    <n v="0"/>
    <s v="#skipped#"/>
    <x v="5"/>
    <n v="0"/>
  </r>
  <r>
    <n v="9618"/>
    <n v="8282508"/>
    <x v="32"/>
    <s v="Saturday"/>
    <d v="1899-12-30T14:22:09"/>
    <s v="Daily questions"/>
    <n v="3"/>
    <n v="1"/>
    <n v="1"/>
    <n v="1"/>
    <n v="15"/>
    <d v="1899-12-30T00:22:09"/>
    <n v="0"/>
    <s v="NA"/>
    <n v="0"/>
    <n v="0"/>
    <n v="0"/>
    <n v="0"/>
    <n v="0"/>
    <n v="0"/>
    <n v="0"/>
    <n v="0"/>
    <n v="0"/>
    <s v="#skipped#"/>
    <x v="5"/>
    <n v="0"/>
  </r>
  <r>
    <n v="9619"/>
    <n v="8282508"/>
    <x v="32"/>
    <s v="Saturday"/>
    <d v="1899-12-30T16:00:14"/>
    <s v="Daily questions"/>
    <n v="4"/>
    <n v="1"/>
    <n v="1"/>
    <n v="1"/>
    <n v="16"/>
    <d v="1899-12-30T00:00:14"/>
    <n v="0"/>
    <s v="NA"/>
    <n v="0"/>
    <n v="0"/>
    <n v="0"/>
    <n v="0"/>
    <n v="0"/>
    <n v="0"/>
    <n v="0"/>
    <n v="0"/>
    <n v="0"/>
    <s v="#skipped#"/>
    <x v="5"/>
    <n v="0"/>
  </r>
  <r>
    <n v="9620"/>
    <n v="8282508"/>
    <x v="32"/>
    <s v="Saturday"/>
    <d v="1899-12-30T18:23:37"/>
    <s v="Daily questions"/>
    <n v="5"/>
    <n v="1"/>
    <n v="1"/>
    <n v="1"/>
    <n v="17"/>
    <d v="1899-12-30T00:23:37"/>
    <n v="0"/>
    <s v="NA"/>
    <n v="0"/>
    <n v="0"/>
    <n v="0"/>
    <n v="0"/>
    <n v="0"/>
    <n v="0"/>
    <n v="0"/>
    <n v="0"/>
    <n v="0"/>
    <s v="#skipped#"/>
    <x v="5"/>
    <n v="0"/>
  </r>
  <r>
    <n v="9621"/>
    <n v="8282508"/>
    <x v="32"/>
    <s v="Saturday"/>
    <d v="1899-12-30T20:33:13"/>
    <s v="Daily questions"/>
    <n v="6"/>
    <n v="1"/>
    <n v="1"/>
    <n v="1"/>
    <n v="18"/>
    <d v="1899-12-30T00:33:13"/>
    <n v="0"/>
    <s v="NA"/>
    <n v="100"/>
    <n v="0"/>
    <n v="0"/>
    <n v="0"/>
    <n v="70"/>
    <n v="72"/>
    <n v="0"/>
    <n v="0"/>
    <n v="0"/>
    <s v="#skipped#"/>
    <x v="5"/>
    <n v="0"/>
  </r>
  <r>
    <n v="9622"/>
    <n v="8282508"/>
    <x v="32"/>
    <s v="Saturday"/>
    <d v="1899-12-30T22:15:06"/>
    <s v="Daily questions"/>
    <n v="7"/>
    <n v="1"/>
    <n v="1"/>
    <n v="1"/>
    <n v="19"/>
    <d v="1899-12-30T00:15:06"/>
    <n v="0"/>
    <s v="NA"/>
    <n v="100"/>
    <n v="0"/>
    <n v="0"/>
    <n v="100"/>
    <n v="69"/>
    <n v="77"/>
    <n v="0"/>
    <n v="0"/>
    <n v="0"/>
    <s v="#skipped#"/>
    <x v="5"/>
    <n v="0"/>
  </r>
  <r>
    <n v="9623"/>
    <n v="8282508"/>
    <x v="33"/>
    <s v="Sunday"/>
    <d v="1899-12-30T10:41:52"/>
    <s v="Daily questions"/>
    <n v="1"/>
    <n v="1"/>
    <n v="1"/>
    <n v="1"/>
    <n v="20"/>
    <d v="1899-12-30T00:41:52"/>
    <n v="0"/>
    <s v="NA"/>
    <n v="84"/>
    <n v="0"/>
    <n v="0"/>
    <n v="0"/>
    <n v="66"/>
    <n v="0"/>
    <n v="0"/>
    <n v="0"/>
    <n v="100"/>
    <n v="100"/>
    <x v="5"/>
    <n v="0"/>
  </r>
  <r>
    <n v="9624"/>
    <n v="8282508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25"/>
    <n v="8282508"/>
    <x v="33"/>
    <s v="Sunday"/>
    <d v="1899-12-30T14:34:36"/>
    <s v="Daily questions"/>
    <n v="3"/>
    <n v="1"/>
    <n v="1"/>
    <n v="1"/>
    <n v="21"/>
    <d v="1899-12-30T00:34:36"/>
    <n v="0"/>
    <s v="NA"/>
    <n v="0"/>
    <n v="0"/>
    <n v="0"/>
    <n v="0"/>
    <n v="0"/>
    <n v="0"/>
    <n v="0"/>
    <n v="0"/>
    <n v="0"/>
    <n v="0"/>
    <x v="5"/>
    <n v="0"/>
  </r>
  <r>
    <n v="9626"/>
    <n v="8282508"/>
    <x v="33"/>
    <s v="Sunday"/>
    <d v="1899-12-30T16:00:13"/>
    <s v="Daily questions"/>
    <n v="4"/>
    <n v="1"/>
    <n v="1"/>
    <n v="1"/>
    <n v="22"/>
    <d v="1899-12-30T00:00:13"/>
    <n v="0"/>
    <s v="NA"/>
    <n v="0"/>
    <n v="0"/>
    <n v="0"/>
    <n v="0"/>
    <n v="0"/>
    <n v="0"/>
    <n v="0"/>
    <n v="0"/>
    <n v="0"/>
    <n v="100"/>
    <x v="5"/>
    <n v="0"/>
  </r>
  <r>
    <n v="9627"/>
    <n v="8282508"/>
    <x v="33"/>
    <s v="Sunday"/>
    <d v="1899-12-30T18:15:43"/>
    <s v="Daily questions"/>
    <n v="5"/>
    <n v="1"/>
    <n v="1"/>
    <n v="1"/>
    <n v="23"/>
    <d v="1899-12-30T00:15:43"/>
    <n v="0"/>
    <s v="NA"/>
    <n v="0"/>
    <n v="0"/>
    <n v="0"/>
    <n v="0"/>
    <n v="0"/>
    <n v="0"/>
    <n v="0"/>
    <n v="0"/>
    <n v="0"/>
    <s v="#skipped#"/>
    <x v="5"/>
    <n v="0"/>
  </r>
  <r>
    <n v="9628"/>
    <n v="8282508"/>
    <x v="33"/>
    <s v="Sunday"/>
    <d v="1899-12-30T20:17:43"/>
    <s v="Daily questions"/>
    <n v="6"/>
    <n v="1"/>
    <n v="1"/>
    <n v="1"/>
    <n v="24"/>
    <d v="1899-12-30T00:17:43"/>
    <n v="0"/>
    <s v="NA"/>
    <n v="98"/>
    <n v="98"/>
    <n v="18"/>
    <n v="16"/>
    <n v="66"/>
    <n v="0"/>
    <n v="13"/>
    <n v="0"/>
    <n v="100"/>
    <n v="100"/>
    <x v="43"/>
    <n v="0"/>
  </r>
  <r>
    <n v="9629"/>
    <n v="8282508"/>
    <x v="33"/>
    <s v="Sunday"/>
    <d v="1899-12-30T22:00:04"/>
    <s v="Daily questions"/>
    <n v="7"/>
    <n v="1"/>
    <n v="1"/>
    <n v="1"/>
    <n v="25"/>
    <d v="1899-12-30T00:00:04"/>
    <n v="0"/>
    <s v="NA"/>
    <n v="100"/>
    <n v="68"/>
    <n v="0"/>
    <n v="100"/>
    <n v="100"/>
    <n v="0"/>
    <n v="3"/>
    <n v="0"/>
    <n v="61"/>
    <n v="61"/>
    <x v="19"/>
    <n v="0"/>
  </r>
  <r>
    <n v="9630"/>
    <n v="8282508"/>
    <x v="34"/>
    <s v="Monday"/>
    <d v="1899-12-30T10:16:41"/>
    <s v="Daily questions"/>
    <n v="1"/>
    <n v="1"/>
    <n v="1"/>
    <n v="1"/>
    <n v="26"/>
    <d v="1899-12-30T00:16:41"/>
    <n v="0"/>
    <s v="NA"/>
    <n v="0"/>
    <n v="0"/>
    <n v="0"/>
    <n v="0"/>
    <n v="0"/>
    <n v="0"/>
    <n v="0"/>
    <n v="0"/>
    <n v="72"/>
    <n v="79"/>
    <x v="5"/>
    <n v="0"/>
  </r>
  <r>
    <n v="9631"/>
    <n v="8282508"/>
    <x v="34"/>
    <s v="Monday"/>
    <d v="1899-12-30T12:00:37"/>
    <s v="Daily questions"/>
    <n v="2"/>
    <n v="1"/>
    <n v="1"/>
    <n v="1"/>
    <n v="27"/>
    <d v="1899-12-30T00:00:37"/>
    <n v="0"/>
    <s v="NA"/>
    <n v="0"/>
    <n v="0"/>
    <n v="0"/>
    <n v="0"/>
    <n v="0"/>
    <n v="0"/>
    <n v="0"/>
    <n v="0"/>
    <n v="0"/>
    <s v="#skipped#"/>
    <x v="5"/>
    <n v="0"/>
  </r>
  <r>
    <n v="9632"/>
    <n v="8282508"/>
    <x v="34"/>
    <s v="Monday"/>
    <d v="1899-12-30T14:03:05"/>
    <s v="Daily questions"/>
    <n v="3"/>
    <n v="1"/>
    <n v="1"/>
    <n v="1"/>
    <n v="28"/>
    <d v="1899-12-30T00:03:05"/>
    <n v="0"/>
    <s v="NA"/>
    <n v="0"/>
    <n v="0"/>
    <n v="0"/>
    <n v="0"/>
    <n v="0"/>
    <n v="0"/>
    <n v="0"/>
    <n v="0"/>
    <n v="0"/>
    <s v="#skipped#"/>
    <x v="5"/>
    <n v="0"/>
  </r>
  <r>
    <n v="9633"/>
    <n v="8282508"/>
    <x v="34"/>
    <s v="Monday"/>
    <d v="1899-12-30T16:10:59"/>
    <s v="Daily questions"/>
    <n v="4"/>
    <n v="1"/>
    <n v="1"/>
    <n v="1"/>
    <n v="29"/>
    <d v="1899-12-30T00:10:59"/>
    <n v="0"/>
    <s v="NA"/>
    <n v="0"/>
    <n v="0"/>
    <n v="0"/>
    <n v="0"/>
    <n v="68"/>
    <n v="0"/>
    <n v="0"/>
    <n v="0"/>
    <n v="92"/>
    <n v="100"/>
    <x v="5"/>
    <n v="0"/>
  </r>
  <r>
    <n v="9634"/>
    <n v="8282508"/>
    <x v="34"/>
    <s v="Monday"/>
    <d v="1899-12-30T18:05:35"/>
    <s v="Daily questions"/>
    <n v="5"/>
    <n v="1"/>
    <n v="1"/>
    <n v="1"/>
    <n v="30"/>
    <d v="1899-12-30T00:05:35"/>
    <n v="0"/>
    <s v="NA"/>
    <n v="0"/>
    <n v="0"/>
    <n v="0"/>
    <n v="0"/>
    <n v="0"/>
    <n v="0"/>
    <n v="0"/>
    <n v="16"/>
    <n v="0"/>
    <s v="#skipped#"/>
    <x v="5"/>
    <n v="0"/>
  </r>
  <r>
    <n v="9635"/>
    <n v="8282508"/>
    <x v="34"/>
    <s v="Monday"/>
    <d v="1899-12-30T20:00:11"/>
    <s v="Daily questions"/>
    <n v="6"/>
    <n v="1"/>
    <n v="1"/>
    <n v="1"/>
    <n v="31"/>
    <d v="1899-12-30T00:00:11"/>
    <n v="0"/>
    <s v="NA"/>
    <n v="75"/>
    <n v="0"/>
    <n v="0"/>
    <n v="0"/>
    <n v="0"/>
    <n v="0"/>
    <n v="0"/>
    <n v="0"/>
    <n v="15"/>
    <n v="39"/>
    <x v="7"/>
    <n v="0"/>
  </r>
  <r>
    <n v="9636"/>
    <n v="8282508"/>
    <x v="34"/>
    <s v="Monday"/>
    <d v="1899-12-30T22:00:40"/>
    <s v="Daily questions"/>
    <n v="7"/>
    <n v="1"/>
    <n v="1"/>
    <n v="1"/>
    <n v="32"/>
    <d v="1899-12-30T00:00:40"/>
    <n v="0"/>
    <s v="NA"/>
    <n v="71"/>
    <n v="20"/>
    <n v="0"/>
    <n v="1"/>
    <n v="20"/>
    <n v="11"/>
    <n v="0"/>
    <n v="0"/>
    <n v="6"/>
    <n v="14"/>
    <x v="5"/>
    <n v="0"/>
  </r>
  <r>
    <n v="9637"/>
    <n v="8282508"/>
    <x v="35"/>
    <s v="Tuesday"/>
    <d v="1899-12-30T10:00:03"/>
    <s v="Daily questions"/>
    <n v="1"/>
    <n v="1"/>
    <n v="1"/>
    <n v="1"/>
    <n v="33"/>
    <d v="1899-12-30T00:00:03"/>
    <n v="0"/>
    <s v="NA"/>
    <n v="81"/>
    <n v="28"/>
    <n v="99"/>
    <n v="0"/>
    <n v="17"/>
    <n v="67"/>
    <n v="66"/>
    <n v="56"/>
    <n v="57"/>
    <n v="20"/>
    <x v="5"/>
    <n v="0"/>
  </r>
  <r>
    <n v="9638"/>
    <n v="8282508"/>
    <x v="35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39"/>
    <n v="8282508"/>
    <x v="35"/>
    <s v="Tuesday"/>
    <d v="1899-12-30T14:01:20"/>
    <s v="Daily questions"/>
    <n v="3"/>
    <n v="1"/>
    <n v="1"/>
    <n v="1"/>
    <n v="34"/>
    <d v="1899-12-30T00:01:20"/>
    <n v="0"/>
    <s v="NA"/>
    <n v="73"/>
    <n v="68"/>
    <n v="69"/>
    <n v="23"/>
    <n v="66"/>
    <n v="65"/>
    <n v="62"/>
    <n v="26"/>
    <n v="62"/>
    <n v="24"/>
    <x v="5"/>
    <n v="0"/>
  </r>
  <r>
    <n v="9640"/>
    <n v="8282508"/>
    <x v="35"/>
    <s v="Tuesday"/>
    <d v="1899-12-30T16:00:11"/>
    <s v="Daily questions"/>
    <n v="4"/>
    <n v="1"/>
    <n v="1"/>
    <n v="1"/>
    <n v="35"/>
    <d v="1899-12-30T00:00:11"/>
    <n v="0"/>
    <s v="NA"/>
    <n v="16"/>
    <n v="0"/>
    <n v="65"/>
    <n v="0"/>
    <n v="0"/>
    <n v="72"/>
    <n v="27"/>
    <n v="73"/>
    <n v="0"/>
    <s v="#skipped#"/>
    <x v="5"/>
    <n v="0"/>
  </r>
  <r>
    <n v="9641"/>
    <n v="8282508"/>
    <x v="35"/>
    <s v="Tuesday"/>
    <d v="1899-12-30T18:00:14"/>
    <s v="Daily questions"/>
    <n v="5"/>
    <n v="1"/>
    <n v="1"/>
    <n v="1"/>
    <n v="36"/>
    <d v="1899-12-30T00:00:14"/>
    <n v="0"/>
    <s v="NA"/>
    <n v="67"/>
    <n v="80"/>
    <n v="66"/>
    <n v="80"/>
    <n v="84"/>
    <n v="79"/>
    <n v="23"/>
    <n v="0"/>
    <n v="0"/>
    <s v="#skipped#"/>
    <x v="5"/>
    <n v="0"/>
  </r>
  <r>
    <n v="9642"/>
    <n v="8282508"/>
    <x v="35"/>
    <s v="Tuesday"/>
    <d v="1899-12-30T20:00:05"/>
    <s v="Daily questions"/>
    <n v="6"/>
    <n v="1"/>
    <n v="1"/>
    <n v="1"/>
    <n v="37"/>
    <d v="1899-12-30T00:00:05"/>
    <n v="0"/>
    <s v="NA"/>
    <n v="72"/>
    <n v="10"/>
    <n v="80"/>
    <n v="0"/>
    <n v="75"/>
    <n v="33"/>
    <n v="0"/>
    <n v="31"/>
    <n v="0"/>
    <s v="#skipped#"/>
    <x v="5"/>
    <n v="0"/>
  </r>
  <r>
    <n v="9643"/>
    <n v="8282508"/>
    <x v="35"/>
    <s v="Tuesday"/>
    <d v="1899-12-30T22:02:34"/>
    <s v="Daily questions"/>
    <n v="7"/>
    <n v="1"/>
    <n v="1"/>
    <n v="1"/>
    <n v="38"/>
    <d v="1899-12-30T00:02:34"/>
    <n v="0"/>
    <s v="NA"/>
    <n v="80"/>
    <n v="0"/>
    <n v="0"/>
    <n v="0"/>
    <n v="0"/>
    <n v="0"/>
    <n v="0"/>
    <n v="0"/>
    <n v="69"/>
    <n v="76"/>
    <x v="10"/>
    <n v="0"/>
  </r>
  <r>
    <n v="9644"/>
    <n v="8282508"/>
    <x v="36"/>
    <s v="Wednesday"/>
    <d v="1899-12-30T10:00:14"/>
    <s v="Daily questions"/>
    <n v="1"/>
    <n v="1"/>
    <n v="1"/>
    <n v="1"/>
    <n v="39"/>
    <d v="1899-12-30T00:00:14"/>
    <n v="0"/>
    <s v="NA"/>
    <n v="65"/>
    <n v="0"/>
    <n v="0"/>
    <n v="0"/>
    <n v="0"/>
    <n v="0"/>
    <n v="0"/>
    <n v="0"/>
    <n v="0"/>
    <s v="#skipped#"/>
    <x v="5"/>
    <n v="0"/>
  </r>
  <r>
    <n v="9645"/>
    <n v="8282508"/>
    <x v="36"/>
    <s v="Wednesday"/>
    <d v="1899-12-30T12:20:18"/>
    <s v="Daily questions"/>
    <n v="2"/>
    <n v="1"/>
    <n v="1"/>
    <n v="1"/>
    <n v="40"/>
    <d v="1899-12-30T00:20:18"/>
    <n v="0"/>
    <s v="NA"/>
    <n v="0"/>
    <n v="8"/>
    <n v="0"/>
    <n v="0"/>
    <n v="0"/>
    <n v="0"/>
    <n v="0"/>
    <n v="0"/>
    <n v="0"/>
    <s v="#skipped#"/>
    <x v="5"/>
    <n v="0"/>
  </r>
  <r>
    <n v="9646"/>
    <n v="8282508"/>
    <x v="36"/>
    <s v="Wednesday"/>
    <d v="1899-12-30T14:00:25"/>
    <s v="Daily questions"/>
    <n v="3"/>
    <n v="1"/>
    <n v="1"/>
    <n v="1"/>
    <n v="41"/>
    <d v="1899-12-30T00:00:25"/>
    <n v="0"/>
    <s v="NA"/>
    <n v="0"/>
    <n v="0"/>
    <n v="0"/>
    <n v="0"/>
    <n v="61"/>
    <n v="18"/>
    <n v="0"/>
    <n v="0"/>
    <n v="76"/>
    <n v="92"/>
    <x v="2"/>
    <n v="0"/>
  </r>
  <r>
    <n v="9647"/>
    <n v="8282508"/>
    <x v="36"/>
    <s v="Wednesday"/>
    <d v="1899-12-30T16:00:22"/>
    <s v="Daily questions"/>
    <n v="4"/>
    <n v="1"/>
    <n v="1"/>
    <n v="1"/>
    <n v="42"/>
    <d v="1899-12-30T00:00:22"/>
    <n v="0"/>
    <s v="NA"/>
    <n v="68"/>
    <n v="76"/>
    <n v="29"/>
    <n v="0"/>
    <n v="2"/>
    <n v="1"/>
    <n v="0"/>
    <n v="0"/>
    <n v="71"/>
    <n v="53"/>
    <x v="5"/>
    <n v="0"/>
  </r>
  <r>
    <n v="9648"/>
    <n v="8282508"/>
    <x v="36"/>
    <s v="Wednesday"/>
    <d v="1899-12-30T18:14:08"/>
    <s v="Daily questions"/>
    <n v="5"/>
    <n v="1"/>
    <n v="1"/>
    <n v="1"/>
    <n v="43"/>
    <d v="1899-12-30T00:14:08"/>
    <n v="0"/>
    <s v="NA"/>
    <n v="0"/>
    <n v="0"/>
    <n v="0"/>
    <n v="0"/>
    <n v="0"/>
    <n v="0"/>
    <n v="0"/>
    <n v="0"/>
    <n v="0"/>
    <n v="0"/>
    <x v="5"/>
    <n v="0"/>
  </r>
  <r>
    <n v="9649"/>
    <n v="8282508"/>
    <x v="36"/>
    <s v="Wednesday"/>
    <d v="1899-12-30T20:39:29"/>
    <s v="Daily questions"/>
    <n v="6"/>
    <n v="1"/>
    <n v="1"/>
    <n v="1"/>
    <n v="44"/>
    <d v="1899-12-30T00:39:29"/>
    <n v="0"/>
    <s v="NA"/>
    <n v="0"/>
    <n v="0"/>
    <n v="0"/>
    <n v="0"/>
    <n v="0"/>
    <n v="0"/>
    <n v="0"/>
    <n v="0"/>
    <n v="0"/>
    <s v="#skipped#"/>
    <x v="35"/>
    <n v="0"/>
  </r>
  <r>
    <n v="9650"/>
    <n v="8282508"/>
    <x v="36"/>
    <s v="Wednesday"/>
    <d v="1899-12-30T22:30:54"/>
    <s v="Daily questions"/>
    <n v="7"/>
    <n v="1"/>
    <n v="1"/>
    <n v="1"/>
    <n v="45"/>
    <d v="1899-12-30T00:30:54"/>
    <n v="0"/>
    <s v="NA"/>
    <n v="0"/>
    <n v="0"/>
    <n v="1"/>
    <n v="0"/>
    <n v="0"/>
    <n v="0"/>
    <n v="0"/>
    <n v="0"/>
    <n v="0"/>
    <s v="#skipped#"/>
    <x v="5"/>
    <n v="0"/>
  </r>
  <r>
    <n v="9651"/>
    <n v="8282508"/>
    <x v="37"/>
    <s v="Thursday"/>
    <d v="1899-12-30T10:27:10"/>
    <s v="Daily questions"/>
    <n v="1"/>
    <n v="1"/>
    <n v="1"/>
    <n v="1"/>
    <n v="46"/>
    <d v="1899-12-30T00:27:10"/>
    <n v="0"/>
    <s v="NA"/>
    <n v="0"/>
    <n v="0"/>
    <n v="0"/>
    <n v="0"/>
    <n v="0"/>
    <n v="0"/>
    <n v="0"/>
    <n v="0"/>
    <n v="0"/>
    <s v="#skipped#"/>
    <x v="5"/>
    <n v="0"/>
  </r>
  <r>
    <n v="9652"/>
    <n v="8282508"/>
    <x v="37"/>
    <s v="Thursday"/>
    <d v="1899-12-30T12:00:09"/>
    <s v="Daily questions"/>
    <n v="2"/>
    <n v="1"/>
    <n v="1"/>
    <n v="1"/>
    <n v="47"/>
    <d v="1899-12-30T00:00:09"/>
    <n v="0"/>
    <s v="NA"/>
    <n v="80"/>
    <n v="0"/>
    <n v="0"/>
    <n v="59"/>
    <n v="0"/>
    <n v="0"/>
    <n v="0"/>
    <n v="0"/>
    <n v="100"/>
    <n v="88"/>
    <x v="5"/>
    <n v="0"/>
  </r>
  <r>
    <n v="9653"/>
    <n v="8282508"/>
    <x v="37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54"/>
    <n v="8282508"/>
    <x v="37"/>
    <s v="Thursday"/>
    <d v="1899-12-30T16:14:46"/>
    <s v="Daily questions"/>
    <n v="4"/>
    <n v="1"/>
    <n v="1"/>
    <n v="1"/>
    <n v="48"/>
    <d v="1899-12-30T00:14:46"/>
    <n v="0"/>
    <s v="NA"/>
    <n v="0"/>
    <n v="0"/>
    <n v="0"/>
    <n v="0"/>
    <n v="0"/>
    <n v="0"/>
    <n v="0"/>
    <n v="0"/>
    <n v="0"/>
    <s v="#skipped#"/>
    <x v="5"/>
    <n v="0"/>
  </r>
  <r>
    <n v="9655"/>
    <n v="8282508"/>
    <x v="37"/>
    <s v="Thursday"/>
    <d v="1899-12-30T18:14:00"/>
    <s v="Daily questions"/>
    <n v="5"/>
    <n v="1"/>
    <n v="1"/>
    <n v="1"/>
    <n v="49"/>
    <d v="1899-12-30T00:14:00"/>
    <n v="0"/>
    <s v="NA"/>
    <n v="0"/>
    <n v="0"/>
    <n v="0"/>
    <n v="0"/>
    <n v="0"/>
    <n v="0"/>
    <n v="0"/>
    <n v="97"/>
    <n v="0"/>
    <s v="#skipped#"/>
    <x v="5"/>
    <n v="0"/>
  </r>
  <r>
    <n v="9656"/>
    <n v="8282508"/>
    <x v="37"/>
    <s v="Thursday"/>
    <d v="1899-12-30T20:07:53"/>
    <s v="Daily questions"/>
    <n v="6"/>
    <n v="1"/>
    <n v="1"/>
    <n v="1"/>
    <n v="50"/>
    <d v="1899-12-30T00:07:53"/>
    <n v="0"/>
    <s v="NA"/>
    <n v="0"/>
    <n v="0"/>
    <n v="0"/>
    <n v="0"/>
    <n v="0"/>
    <n v="0"/>
    <n v="0"/>
    <n v="0"/>
    <n v="0"/>
    <s v="#skipped#"/>
    <x v="5"/>
    <n v="0"/>
  </r>
  <r>
    <n v="9657"/>
    <n v="8282508"/>
    <x v="37"/>
    <s v="Thursday"/>
    <d v="1899-12-30T22:31:15"/>
    <s v="Daily questions"/>
    <n v="7"/>
    <n v="1"/>
    <n v="1"/>
    <n v="1"/>
    <n v="51"/>
    <d v="1899-12-30T00:31:15"/>
    <n v="0"/>
    <s v="NA"/>
    <n v="0"/>
    <n v="0"/>
    <n v="0"/>
    <n v="0"/>
    <n v="0"/>
    <n v="0"/>
    <n v="0"/>
    <n v="0"/>
    <n v="0"/>
    <s v="#skipped#"/>
    <x v="5"/>
    <n v="0"/>
  </r>
  <r>
    <n v="9658"/>
    <n v="8282508"/>
    <x v="38"/>
    <s v="Friday"/>
    <d v="1899-12-30T10:21:03"/>
    <s v="Daily questions"/>
    <n v="1"/>
    <n v="1"/>
    <n v="1"/>
    <n v="1"/>
    <n v="52"/>
    <d v="1899-12-30T00:21:03"/>
    <n v="0"/>
    <s v="NA"/>
    <n v="0"/>
    <n v="0"/>
    <n v="0"/>
    <n v="0"/>
    <n v="0"/>
    <n v="0"/>
    <n v="0"/>
    <n v="0"/>
    <n v="0"/>
    <s v="#skipped#"/>
    <x v="5"/>
    <n v="0"/>
  </r>
  <r>
    <n v="9659"/>
    <n v="8282508"/>
    <x v="38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60"/>
    <n v="8282508"/>
    <x v="38"/>
    <s v="Friday"/>
    <d v="1899-12-30T14:05:51"/>
    <s v="Daily questions"/>
    <n v="3"/>
    <n v="1"/>
    <n v="1"/>
    <n v="1"/>
    <n v="53"/>
    <d v="1899-12-30T00:05:51"/>
    <n v="0"/>
    <s v="NA"/>
    <n v="0"/>
    <n v="0"/>
    <n v="0"/>
    <n v="0"/>
    <n v="0"/>
    <n v="0"/>
    <n v="0"/>
    <n v="0"/>
    <n v="0"/>
    <s v="#skipped#"/>
    <x v="5"/>
    <n v="0"/>
  </r>
  <r>
    <n v="9661"/>
    <n v="8282508"/>
    <x v="38"/>
    <s v="Friday"/>
    <d v="1899-12-30T16:21:50"/>
    <s v="Daily questions"/>
    <n v="4"/>
    <n v="1"/>
    <n v="1"/>
    <n v="1"/>
    <n v="54"/>
    <d v="1899-12-30T00:21:50"/>
    <n v="0"/>
    <s v="NA"/>
    <n v="98"/>
    <n v="0"/>
    <n v="14"/>
    <n v="86"/>
    <n v="0"/>
    <n v="0"/>
    <n v="0"/>
    <n v="0"/>
    <n v="0"/>
    <n v="10"/>
    <x v="5"/>
    <n v="0"/>
  </r>
  <r>
    <n v="9662"/>
    <n v="8282508"/>
    <x v="38"/>
    <s v="Friday"/>
    <d v="1899-12-30T18:00:05"/>
    <s v="Daily questions"/>
    <n v="5"/>
    <n v="1"/>
    <n v="1"/>
    <n v="1"/>
    <n v="55"/>
    <d v="1899-12-30T00:00:05"/>
    <n v="0"/>
    <s v="NA"/>
    <n v="0"/>
    <n v="0"/>
    <n v="0"/>
    <n v="0"/>
    <n v="0"/>
    <n v="0"/>
    <n v="0"/>
    <n v="0"/>
    <n v="0"/>
    <s v="#skipped#"/>
    <x v="5"/>
    <n v="0"/>
  </r>
  <r>
    <n v="9663"/>
    <n v="8282508"/>
    <x v="38"/>
    <s v="Friday"/>
    <d v="1899-12-30T20:05:22"/>
    <s v="Daily questions"/>
    <n v="6"/>
    <n v="1"/>
    <n v="1"/>
    <n v="1"/>
    <n v="56"/>
    <d v="1899-12-30T00:05:22"/>
    <n v="0"/>
    <s v="NA"/>
    <n v="0"/>
    <n v="0"/>
    <n v="0"/>
    <n v="0"/>
    <n v="0"/>
    <n v="0"/>
    <n v="0"/>
    <n v="0"/>
    <n v="24"/>
    <n v="0"/>
    <x v="5"/>
    <n v="0"/>
  </r>
  <r>
    <n v="9664"/>
    <n v="8282508"/>
    <x v="38"/>
    <s v="Friday"/>
    <d v="1899-12-30T22:19:06"/>
    <s v="Daily questions"/>
    <n v="7"/>
    <n v="1"/>
    <n v="1"/>
    <n v="1"/>
    <n v="57"/>
    <d v="1899-12-30T00:19:06"/>
    <n v="0"/>
    <s v="NA"/>
    <n v="78"/>
    <n v="19"/>
    <n v="30"/>
    <n v="0"/>
    <n v="0"/>
    <n v="86"/>
    <n v="0"/>
    <n v="10"/>
    <n v="21"/>
    <n v="75"/>
    <x v="28"/>
    <n v="0"/>
  </r>
  <r>
    <n v="9665"/>
    <n v="8282508"/>
    <x v="39"/>
    <s v="Saturday"/>
    <d v="1899-12-30T10:01:11"/>
    <s v="Daily questions"/>
    <n v="1"/>
    <n v="1"/>
    <n v="1"/>
    <n v="1"/>
    <n v="58"/>
    <d v="1899-12-30T00:01:11"/>
    <n v="0"/>
    <s v="NA"/>
    <n v="67"/>
    <n v="0"/>
    <n v="0"/>
    <n v="0"/>
    <n v="0"/>
    <n v="0"/>
    <n v="0"/>
    <n v="0"/>
    <n v="100"/>
    <n v="100"/>
    <x v="5"/>
    <n v="0"/>
  </r>
  <r>
    <n v="9666"/>
    <n v="8282508"/>
    <x v="39"/>
    <s v="Saturday"/>
    <d v="1899-12-30T12:34:01"/>
    <s v="Daily questions"/>
    <n v="2"/>
    <n v="1"/>
    <n v="1"/>
    <n v="1"/>
    <n v="59"/>
    <d v="1899-12-30T00:34:01"/>
    <n v="0"/>
    <s v="NA"/>
    <n v="0"/>
    <n v="3"/>
    <n v="0"/>
    <n v="1"/>
    <n v="0"/>
    <n v="0"/>
    <n v="0"/>
    <n v="0"/>
    <n v="0"/>
    <s v="#skipped#"/>
    <x v="5"/>
    <n v="0"/>
  </r>
  <r>
    <n v="9667"/>
    <n v="8282508"/>
    <x v="39"/>
    <s v="Saturday"/>
    <d v="1899-12-30T14:00:41"/>
    <s v="Daily questions"/>
    <n v="3"/>
    <n v="1"/>
    <n v="1"/>
    <n v="1"/>
    <n v="60"/>
    <d v="1899-12-30T00:00:41"/>
    <n v="0"/>
    <s v="NA"/>
    <n v="0"/>
    <n v="0"/>
    <n v="0"/>
    <n v="0"/>
    <n v="0"/>
    <n v="0"/>
    <n v="0"/>
    <n v="0"/>
    <n v="3"/>
    <s v="#skipped#"/>
    <x v="5"/>
    <n v="0"/>
  </r>
  <r>
    <n v="9668"/>
    <n v="8282508"/>
    <x v="39"/>
    <s v="Saturday"/>
    <d v="1899-12-30T16:00:04"/>
    <s v="Daily questions"/>
    <n v="4"/>
    <n v="1"/>
    <n v="1"/>
    <n v="1"/>
    <n v="61"/>
    <d v="1899-12-30T00:00:04"/>
    <n v="0"/>
    <s v="NA"/>
    <n v="0"/>
    <n v="0"/>
    <n v="0"/>
    <n v="9"/>
    <n v="0"/>
    <n v="0"/>
    <n v="0"/>
    <n v="64"/>
    <n v="79"/>
    <s v="#skipped#"/>
    <x v="5"/>
    <n v="0"/>
  </r>
  <r>
    <n v="9669"/>
    <n v="8282508"/>
    <x v="39"/>
    <s v="Saturday"/>
    <d v="1899-12-30T18:15:49"/>
    <s v="Daily questions"/>
    <n v="5"/>
    <n v="1"/>
    <n v="1"/>
    <n v="1"/>
    <n v="62"/>
    <d v="1899-12-30T00:15:49"/>
    <n v="0"/>
    <s v="NA"/>
    <n v="85"/>
    <n v="26"/>
    <n v="0"/>
    <n v="0"/>
    <n v="71"/>
    <n v="71"/>
    <n v="17"/>
    <n v="0"/>
    <n v="100"/>
    <n v="92"/>
    <x v="5"/>
    <n v="0"/>
  </r>
  <r>
    <n v="9670"/>
    <n v="8282508"/>
    <x v="39"/>
    <s v="Saturday"/>
    <d v="1899-12-30T20:26:09"/>
    <s v="Daily questions"/>
    <n v="6"/>
    <n v="1"/>
    <n v="1"/>
    <n v="1"/>
    <n v="63"/>
    <d v="1899-12-30T00:26:09"/>
    <n v="0"/>
    <s v="NA"/>
    <n v="95"/>
    <n v="0"/>
    <n v="0"/>
    <n v="0"/>
    <n v="0"/>
    <n v="0"/>
    <n v="0"/>
    <n v="0"/>
    <n v="0"/>
    <s v="#skipped#"/>
    <x v="5"/>
    <n v="0"/>
  </r>
  <r>
    <n v="9671"/>
    <n v="8282508"/>
    <x v="39"/>
    <s v="Saturday"/>
    <d v="1899-12-30T22:00:55"/>
    <s v="Daily questions"/>
    <n v="7"/>
    <n v="1"/>
    <n v="1"/>
    <n v="1"/>
    <n v="64"/>
    <d v="1899-12-30T00:00:55"/>
    <n v="0"/>
    <s v="NA"/>
    <n v="0"/>
    <n v="0"/>
    <n v="0"/>
    <n v="0"/>
    <n v="0"/>
    <n v="0"/>
    <n v="0"/>
    <n v="0"/>
    <n v="0"/>
    <s v="#skipped#"/>
    <x v="5"/>
    <n v="0"/>
  </r>
  <r>
    <n v="9672"/>
    <n v="8282508"/>
    <x v="40"/>
    <s v="Sunday"/>
    <d v="1899-12-30T10:08:38"/>
    <s v="Daily questions"/>
    <n v="1"/>
    <n v="1"/>
    <n v="1"/>
    <n v="1"/>
    <n v="65"/>
    <d v="1899-12-30T00:08:38"/>
    <n v="0"/>
    <s v="NA"/>
    <n v="0"/>
    <n v="0"/>
    <n v="0"/>
    <n v="0"/>
    <n v="0"/>
    <n v="0"/>
    <n v="0"/>
    <n v="0"/>
    <n v="0"/>
    <n v="0"/>
    <x v="5"/>
    <n v="0"/>
  </r>
  <r>
    <n v="9673"/>
    <n v="8282508"/>
    <x v="40"/>
    <s v="Sunday"/>
    <d v="1899-12-30T12:01:27"/>
    <s v="Daily questions"/>
    <n v="2"/>
    <n v="1"/>
    <n v="1"/>
    <n v="1"/>
    <n v="66"/>
    <d v="1899-12-30T00:01:27"/>
    <n v="0"/>
    <s v="NA"/>
    <n v="0"/>
    <n v="0"/>
    <n v="0"/>
    <n v="0"/>
    <n v="0"/>
    <n v="0"/>
    <n v="0"/>
    <n v="0"/>
    <n v="0"/>
    <s v="#skipped#"/>
    <x v="5"/>
    <n v="0"/>
  </r>
  <r>
    <n v="9674"/>
    <n v="8282508"/>
    <x v="40"/>
    <s v="Sunday"/>
    <d v="1899-12-30T14:33:44"/>
    <s v="Daily questions"/>
    <n v="3"/>
    <n v="1"/>
    <n v="1"/>
    <n v="1"/>
    <n v="67"/>
    <d v="1899-12-30T00:33:44"/>
    <n v="0"/>
    <s v="NA"/>
    <n v="0"/>
    <n v="0"/>
    <n v="0"/>
    <n v="0"/>
    <n v="0"/>
    <n v="0"/>
    <n v="0"/>
    <n v="0"/>
    <n v="0"/>
    <s v="#skipped#"/>
    <x v="5"/>
    <n v="0"/>
  </r>
  <r>
    <n v="9675"/>
    <n v="8282508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76"/>
    <n v="8282508"/>
    <x v="40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77"/>
    <n v="8282508"/>
    <x v="40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78"/>
    <n v="8282508"/>
    <x v="40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79"/>
    <n v="8282508"/>
    <x v="41"/>
    <s v="Monday"/>
    <d v="1899-12-30T10:00:37"/>
    <s v="Daily questions"/>
    <n v="1"/>
    <n v="1"/>
    <n v="1"/>
    <n v="1"/>
    <n v="68"/>
    <d v="1899-12-30T00:00:37"/>
    <n v="0"/>
    <s v="NA"/>
    <n v="0"/>
    <n v="0"/>
    <n v="0"/>
    <n v="0"/>
    <n v="0"/>
    <n v="0"/>
    <n v="0"/>
    <n v="88"/>
    <n v="0"/>
    <s v="#skipped#"/>
    <x v="5"/>
    <n v="0"/>
  </r>
  <r>
    <n v="9680"/>
    <n v="8282508"/>
    <x v="41"/>
    <s v="Monday"/>
    <d v="1899-12-30T12:21:38"/>
    <s v="Daily questions"/>
    <n v="2"/>
    <n v="1"/>
    <n v="1"/>
    <n v="1"/>
    <n v="69"/>
    <d v="1899-12-30T00:21:38"/>
    <n v="0"/>
    <s v="NA"/>
    <n v="85"/>
    <n v="0"/>
    <n v="27"/>
    <n v="79"/>
    <n v="0"/>
    <n v="0"/>
    <n v="0"/>
    <n v="0"/>
    <n v="80"/>
    <n v="80"/>
    <x v="5"/>
    <n v="0"/>
  </r>
  <r>
    <n v="9681"/>
    <n v="8282508"/>
    <x v="41"/>
    <s v="Monday"/>
    <d v="1899-12-30T14:03:07"/>
    <s v="Daily questions"/>
    <n v="3"/>
    <n v="1"/>
    <n v="1"/>
    <n v="1"/>
    <n v="70"/>
    <d v="1899-12-30T00:03:07"/>
    <n v="0"/>
    <s v="NA"/>
    <n v="6"/>
    <n v="0"/>
    <n v="89"/>
    <n v="88"/>
    <n v="73"/>
    <n v="0"/>
    <n v="87"/>
    <n v="87"/>
    <n v="0"/>
    <s v="#skipped#"/>
    <x v="38"/>
    <n v="76"/>
  </r>
  <r>
    <n v="9682"/>
    <n v="8282508"/>
    <x v="41"/>
    <s v="Monday"/>
    <d v="1899-12-30T16:03:09"/>
    <s v="Daily questions"/>
    <n v="4"/>
    <n v="1"/>
    <n v="1"/>
    <n v="1"/>
    <n v="71"/>
    <d v="1899-12-30T00:03:09"/>
    <n v="0"/>
    <s v="NA"/>
    <n v="0"/>
    <n v="0"/>
    <n v="79"/>
    <n v="13"/>
    <n v="97"/>
    <n v="0"/>
    <n v="0"/>
    <n v="63"/>
    <n v="71"/>
    <n v="84"/>
    <x v="5"/>
    <n v="0"/>
  </r>
  <r>
    <n v="9683"/>
    <n v="8282508"/>
    <x v="41"/>
    <s v="Monday"/>
    <d v="1899-12-30T18:11:46"/>
    <s v="Daily questions"/>
    <n v="5"/>
    <n v="1"/>
    <n v="1"/>
    <n v="1"/>
    <n v="72"/>
    <d v="1899-12-30T00:11:46"/>
    <n v="0"/>
    <s v="NA"/>
    <n v="100"/>
    <n v="0"/>
    <n v="76"/>
    <n v="0"/>
    <n v="100"/>
    <n v="0"/>
    <n v="0"/>
    <n v="7"/>
    <n v="0"/>
    <s v="#skipped#"/>
    <x v="5"/>
    <n v="0"/>
  </r>
  <r>
    <n v="9684"/>
    <n v="8282508"/>
    <x v="41"/>
    <s v="Monday"/>
    <d v="1899-12-30T20:00:32"/>
    <s v="Daily questions"/>
    <n v="6"/>
    <n v="1"/>
    <n v="1"/>
    <n v="1"/>
    <n v="73"/>
    <d v="1899-12-30T00:00:32"/>
    <n v="0"/>
    <s v="NA"/>
    <n v="84"/>
    <n v="14"/>
    <n v="2"/>
    <n v="0"/>
    <n v="100"/>
    <n v="0"/>
    <n v="0"/>
    <n v="0"/>
    <n v="78"/>
    <n v="77"/>
    <x v="5"/>
    <n v="0"/>
  </r>
  <r>
    <n v="9685"/>
    <n v="8282508"/>
    <x v="41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86"/>
    <n v="8282508"/>
    <x v="42"/>
    <s v="Tuesday"/>
    <d v="1899-12-30T10:24:46"/>
    <s v="Daily questions"/>
    <n v="1"/>
    <n v="1"/>
    <n v="1"/>
    <n v="1"/>
    <n v="74"/>
    <d v="1899-12-30T00:24:46"/>
    <n v="0"/>
    <s v="NA"/>
    <n v="0"/>
    <n v="0"/>
    <n v="0"/>
    <n v="0"/>
    <n v="0"/>
    <n v="0"/>
    <n v="0"/>
    <n v="0"/>
    <n v="0"/>
    <n v="0"/>
    <x v="5"/>
    <n v="0"/>
  </r>
  <r>
    <n v="9687"/>
    <n v="8282508"/>
    <x v="42"/>
    <s v="Tuesday"/>
    <d v="1899-12-30T12:01:47"/>
    <s v="Daily questions"/>
    <n v="2"/>
    <n v="1"/>
    <n v="1"/>
    <n v="1"/>
    <n v="75"/>
    <d v="1899-12-30T00:01:47"/>
    <n v="0"/>
    <s v="NA"/>
    <n v="100"/>
    <n v="0"/>
    <n v="15"/>
    <n v="84"/>
    <n v="68"/>
    <n v="3"/>
    <n v="0"/>
    <n v="0"/>
    <n v="75"/>
    <n v="75"/>
    <x v="60"/>
    <n v="20"/>
  </r>
  <r>
    <n v="9688"/>
    <n v="8282508"/>
    <x v="42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689"/>
    <n v="8282508"/>
    <x v="42"/>
    <s v="Tuesday"/>
    <d v="1899-12-30T16:24:29"/>
    <s v="Daily questions"/>
    <n v="4"/>
    <n v="1"/>
    <n v="1"/>
    <n v="1"/>
    <n v="76"/>
    <d v="1899-12-30T00:24:29"/>
    <n v="0"/>
    <s v="NA"/>
    <n v="0"/>
    <n v="0"/>
    <n v="0"/>
    <n v="0"/>
    <n v="0"/>
    <n v="0"/>
    <n v="0"/>
    <n v="0"/>
    <n v="0"/>
    <s v="#skipped#"/>
    <x v="5"/>
    <n v="0"/>
  </r>
  <r>
    <n v="9690"/>
    <n v="8282508"/>
    <x v="42"/>
    <s v="Tuesday"/>
    <d v="1899-12-30T18:00:02"/>
    <s v="Daily questions"/>
    <n v="5"/>
    <n v="1"/>
    <n v="1"/>
    <n v="1"/>
    <n v="77"/>
    <d v="1899-12-30T00:00:02"/>
    <n v="0"/>
    <s v="NA"/>
    <n v="0"/>
    <n v="1"/>
    <n v="0"/>
    <n v="0"/>
    <n v="0"/>
    <n v="0"/>
    <n v="0"/>
    <n v="0"/>
    <n v="0"/>
    <s v="#skipped#"/>
    <x v="5"/>
    <n v="0"/>
  </r>
  <r>
    <n v="9691"/>
    <n v="8282508"/>
    <x v="42"/>
    <s v="Tuesday"/>
    <d v="1899-12-30T20:08:13"/>
    <s v="Daily questions"/>
    <n v="6"/>
    <n v="1"/>
    <n v="1"/>
    <n v="1"/>
    <n v="78"/>
    <d v="1899-12-30T00:08:13"/>
    <n v="0"/>
    <s v="NA"/>
    <n v="11"/>
    <n v="17"/>
    <n v="25"/>
    <n v="92"/>
    <n v="0"/>
    <n v="15"/>
    <n v="34"/>
    <n v="77"/>
    <n v="96"/>
    <n v="100"/>
    <x v="16"/>
    <n v="0"/>
  </r>
  <r>
    <n v="9692"/>
    <n v="8282508"/>
    <x v="42"/>
    <s v="Tuesday"/>
    <d v="1899-12-30T22:03:26"/>
    <s v="Daily questions"/>
    <n v="7"/>
    <n v="1"/>
    <n v="1"/>
    <n v="1"/>
    <n v="79"/>
    <d v="1899-12-30T00:03:26"/>
    <n v="0"/>
    <s v="NA"/>
    <n v="100"/>
    <n v="100"/>
    <n v="96"/>
    <n v="100"/>
    <n v="91"/>
    <n v="85"/>
    <n v="100"/>
    <n v="67"/>
    <n v="87"/>
    <n v="96"/>
    <x v="58"/>
    <n v="0"/>
  </r>
  <r>
    <n v="9693"/>
    <n v="8282508"/>
    <x v="43"/>
    <s v="Wednesday"/>
    <d v="1899-12-30T10:21:36"/>
    <s v="Daily questions"/>
    <n v="1"/>
    <n v="1"/>
    <n v="1"/>
    <n v="1"/>
    <n v="80"/>
    <d v="1899-12-30T00:21:36"/>
    <n v="0"/>
    <s v="NA"/>
    <n v="0"/>
    <n v="0"/>
    <n v="0"/>
    <n v="0"/>
    <n v="0"/>
    <n v="0"/>
    <n v="0"/>
    <n v="0"/>
    <n v="0"/>
    <s v="#skipped#"/>
    <x v="5"/>
    <n v="0"/>
  </r>
  <r>
    <n v="9694"/>
    <n v="8282508"/>
    <x v="43"/>
    <s v="Wednesday"/>
    <d v="1899-12-30T12:16:35"/>
    <s v="Daily questions"/>
    <n v="2"/>
    <n v="1"/>
    <n v="1"/>
    <n v="1"/>
    <n v="81"/>
    <d v="1899-12-30T00:16:35"/>
    <n v="0"/>
    <s v="NA"/>
    <n v="0"/>
    <n v="0"/>
    <n v="0"/>
    <n v="0"/>
    <n v="2"/>
    <n v="0"/>
    <n v="61"/>
    <n v="0"/>
    <n v="87"/>
    <s v="#skipped#"/>
    <x v="5"/>
    <n v="0"/>
  </r>
  <r>
    <n v="9695"/>
    <n v="8282508"/>
    <x v="43"/>
    <s v="Wednesday"/>
    <d v="1899-12-30T14:00:02"/>
    <s v="Daily questions"/>
    <n v="3"/>
    <n v="1"/>
    <n v="1"/>
    <n v="1"/>
    <n v="82"/>
    <d v="1899-12-30T00:00:02"/>
    <n v="0"/>
    <s v="NA"/>
    <n v="0"/>
    <n v="0"/>
    <n v="0"/>
    <n v="0"/>
    <n v="0"/>
    <n v="0"/>
    <n v="0"/>
    <n v="0"/>
    <n v="87"/>
    <n v="100"/>
    <x v="5"/>
    <n v="0"/>
  </r>
  <r>
    <n v="9696"/>
    <n v="8282508"/>
    <x v="43"/>
    <s v="Wednesday"/>
    <d v="1899-12-30T16:06:37"/>
    <s v="Daily questions"/>
    <n v="4"/>
    <n v="1"/>
    <n v="1"/>
    <n v="1"/>
    <n v="83"/>
    <d v="1899-12-30T00:06:37"/>
    <n v="0"/>
    <s v="NA"/>
    <n v="0"/>
    <n v="0"/>
    <n v="0"/>
    <n v="0"/>
    <n v="0"/>
    <n v="0"/>
    <n v="0"/>
    <n v="0"/>
    <n v="0"/>
    <n v="0"/>
    <x v="5"/>
    <n v="0"/>
  </r>
  <r>
    <n v="9697"/>
    <n v="8282508"/>
    <x v="43"/>
    <s v="Wednesday"/>
    <d v="1899-12-30T18:02:12"/>
    <s v="Daily questions"/>
    <n v="5"/>
    <n v="1"/>
    <n v="1"/>
    <n v="1"/>
    <n v="84"/>
    <d v="1899-12-30T00:02:12"/>
    <n v="0"/>
    <s v="NA"/>
    <n v="97"/>
    <n v="0"/>
    <n v="0"/>
    <n v="0"/>
    <n v="0"/>
    <n v="0"/>
    <n v="0"/>
    <n v="0"/>
    <n v="89"/>
    <n v="71"/>
    <x v="26"/>
    <n v="0"/>
  </r>
  <r>
    <n v="9698"/>
    <n v="8282508"/>
    <x v="43"/>
    <s v="Wednesday"/>
    <d v="1899-12-30T20:15:15"/>
    <s v="Daily questions"/>
    <n v="6"/>
    <n v="1"/>
    <n v="1"/>
    <n v="1"/>
    <n v="85"/>
    <d v="1899-12-30T00:15:15"/>
    <n v="0"/>
    <s v="NA"/>
    <n v="0"/>
    <n v="0"/>
    <n v="0"/>
    <n v="0"/>
    <n v="0"/>
    <n v="0"/>
    <n v="0"/>
    <n v="100"/>
    <n v="0"/>
    <s v="#skipped#"/>
    <x v="5"/>
    <n v="0"/>
  </r>
  <r>
    <n v="9699"/>
    <n v="8282508"/>
    <x v="43"/>
    <s v="Wednesday"/>
    <d v="1899-12-30T22:00:37"/>
    <s v="Daily questions"/>
    <n v="7"/>
    <n v="1"/>
    <n v="1"/>
    <n v="1"/>
    <n v="86"/>
    <d v="1899-12-30T00:00:37"/>
    <n v="0"/>
    <s v="NA"/>
    <n v="0"/>
    <n v="0"/>
    <n v="3"/>
    <n v="0"/>
    <n v="0"/>
    <n v="0"/>
    <n v="0"/>
    <n v="0"/>
    <n v="0"/>
    <s v="#skipped#"/>
    <x v="5"/>
    <n v="0"/>
  </r>
  <r>
    <n v="9700"/>
    <n v="8353768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01"/>
    <n v="8353768"/>
    <x v="10"/>
    <s v="Friday"/>
    <d v="1899-12-30T12:00:51"/>
    <s v="Daily questions"/>
    <n v="2"/>
    <n v="1"/>
    <n v="1"/>
    <n v="1"/>
    <n v="1"/>
    <d v="1899-12-30T00:00:51"/>
    <n v="0"/>
    <s v="NA"/>
    <n v="60"/>
    <n v="0"/>
    <n v="0"/>
    <n v="0"/>
    <n v="39"/>
    <n v="0"/>
    <n v="16"/>
    <n v="0"/>
    <n v="10"/>
    <n v="0"/>
    <x v="5"/>
    <n v="0"/>
  </r>
  <r>
    <n v="9702"/>
    <n v="8353768"/>
    <x v="10"/>
    <s v="Friday"/>
    <d v="1899-12-30T14:38:35"/>
    <s v="Daily questions"/>
    <n v="3"/>
    <n v="1"/>
    <n v="1"/>
    <n v="1"/>
    <n v="2"/>
    <d v="1899-12-30T00:38:35"/>
    <n v="0"/>
    <s v="NA"/>
    <n v="41"/>
    <n v="0"/>
    <n v="2"/>
    <n v="60"/>
    <n v="61"/>
    <n v="0"/>
    <n v="20"/>
    <n v="50"/>
    <n v="0"/>
    <n v="0"/>
    <x v="23"/>
    <n v="0"/>
  </r>
  <r>
    <n v="9703"/>
    <n v="8353768"/>
    <x v="10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04"/>
    <n v="8353768"/>
    <x v="10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05"/>
    <n v="8353768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06"/>
    <n v="8353768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07"/>
    <n v="8353768"/>
    <x v="11"/>
    <s v="Saturday"/>
    <d v="1899-12-30T10:08:10"/>
    <s v="Daily questions"/>
    <n v="1"/>
    <n v="1"/>
    <n v="1"/>
    <n v="1"/>
    <n v="3"/>
    <d v="1899-12-30T00:08:10"/>
    <n v="0"/>
    <s v="NA"/>
    <n v="75"/>
    <n v="0"/>
    <n v="0"/>
    <n v="21"/>
    <n v="76"/>
    <n v="0"/>
    <n v="31"/>
    <n v="59"/>
    <n v="0"/>
    <n v="0"/>
    <x v="5"/>
    <n v="0"/>
  </r>
  <r>
    <n v="9708"/>
    <n v="8353768"/>
    <x v="11"/>
    <s v="Saturday"/>
    <d v="1899-12-30T12:31:15"/>
    <s v="Daily questions"/>
    <n v="2"/>
    <n v="1"/>
    <n v="1"/>
    <n v="1"/>
    <n v="4"/>
    <d v="1899-12-30T00:31:15"/>
    <n v="0"/>
    <s v="NA"/>
    <n v="60"/>
    <n v="0"/>
    <n v="0"/>
    <n v="40"/>
    <n v="59"/>
    <n v="2"/>
    <n v="0"/>
    <n v="0"/>
    <n v="0"/>
    <n v="0"/>
    <x v="5"/>
    <n v="0"/>
  </r>
  <r>
    <n v="9709"/>
    <n v="8353768"/>
    <x v="11"/>
    <s v="Saturday"/>
    <d v="1899-12-30T14:11:53"/>
    <s v="Daily questions"/>
    <n v="3"/>
    <n v="1"/>
    <n v="1"/>
    <n v="1"/>
    <n v="5"/>
    <d v="1899-12-30T00:11:53"/>
    <n v="0"/>
    <s v="NA"/>
    <n v="69"/>
    <n v="0"/>
    <n v="0"/>
    <n v="0"/>
    <n v="61"/>
    <n v="4"/>
    <n v="21"/>
    <n v="18"/>
    <n v="0"/>
    <n v="0"/>
    <x v="5"/>
    <n v="0"/>
  </r>
  <r>
    <n v="9710"/>
    <n v="8353768"/>
    <x v="11"/>
    <s v="Saturday"/>
    <d v="1899-12-30T16:12:49"/>
    <s v="Daily questions"/>
    <n v="4"/>
    <n v="1"/>
    <n v="1"/>
    <n v="1"/>
    <n v="6"/>
    <d v="1899-12-30T00:12:49"/>
    <n v="0"/>
    <s v="NA"/>
    <n v="46"/>
    <n v="4"/>
    <n v="0"/>
    <n v="35"/>
    <n v="14"/>
    <n v="15"/>
    <n v="27"/>
    <n v="0"/>
    <n v="0"/>
    <n v="0"/>
    <x v="5"/>
    <n v="0"/>
  </r>
  <r>
    <n v="9711"/>
    <n v="8353768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12"/>
    <n v="8353768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13"/>
    <n v="8353768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14"/>
    <n v="8353768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15"/>
    <n v="8353768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16"/>
    <n v="8353768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17"/>
    <n v="8353768"/>
    <x v="12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18"/>
    <n v="8353768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19"/>
    <n v="8353768"/>
    <x v="12"/>
    <s v="Sunday"/>
    <d v="1899-12-30T20:32:33"/>
    <s v="Daily questions"/>
    <n v="6"/>
    <n v="1"/>
    <n v="1"/>
    <n v="1"/>
    <n v="7"/>
    <d v="1899-12-30T00:32:33"/>
    <n v="0"/>
    <s v="NA"/>
    <n v="76"/>
    <n v="15"/>
    <n v="17"/>
    <n v="36"/>
    <n v="51"/>
    <n v="21"/>
    <n v="37"/>
    <n v="65"/>
    <n v="0"/>
    <n v="0"/>
    <x v="5"/>
    <n v="0"/>
  </r>
  <r>
    <n v="9720"/>
    <n v="8353768"/>
    <x v="12"/>
    <s v="Sunday"/>
    <d v="1899-12-30T22:08:07"/>
    <s v="Daily questions"/>
    <n v="7"/>
    <n v="1"/>
    <n v="1"/>
    <n v="1"/>
    <n v="8"/>
    <d v="1899-12-30T00:08:07"/>
    <n v="0"/>
    <s v="NA"/>
    <n v="58"/>
    <n v="2"/>
    <n v="18"/>
    <n v="19"/>
    <n v="72"/>
    <n v="12"/>
    <n v="3"/>
    <n v="4"/>
    <n v="36"/>
    <n v="2"/>
    <x v="23"/>
    <n v="18"/>
  </r>
  <r>
    <n v="9721"/>
    <n v="8353768"/>
    <x v="13"/>
    <s v="Monday"/>
    <d v="1899-12-30T10:00:12"/>
    <s v="Daily questions"/>
    <n v="1"/>
    <n v="1"/>
    <n v="1"/>
    <n v="1"/>
    <n v="9"/>
    <d v="1899-12-30T00:00:12"/>
    <n v="0"/>
    <s v="NA"/>
    <n v="83"/>
    <n v="10"/>
    <n v="16"/>
    <n v="71"/>
    <n v="76"/>
    <n v="5"/>
    <n v="13"/>
    <n v="68"/>
    <n v="0"/>
    <n v="0"/>
    <x v="5"/>
    <n v="0"/>
  </r>
  <r>
    <n v="9722"/>
    <n v="8353768"/>
    <x v="13"/>
    <s v="Monday"/>
    <d v="1899-12-30T12:00:14"/>
    <s v="Daily questions"/>
    <n v="2"/>
    <n v="1"/>
    <n v="1"/>
    <n v="1"/>
    <n v="10"/>
    <d v="1899-12-30T00:00:14"/>
    <n v="0"/>
    <s v="NA"/>
    <n v="62"/>
    <n v="9"/>
    <n v="2"/>
    <n v="64"/>
    <n v="70"/>
    <n v="11"/>
    <n v="29"/>
    <n v="53"/>
    <n v="2"/>
    <n v="2"/>
    <x v="5"/>
    <n v="0"/>
  </r>
  <r>
    <n v="9723"/>
    <n v="8353768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24"/>
    <n v="8353768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25"/>
    <n v="8353768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26"/>
    <n v="8353768"/>
    <x v="13"/>
    <s v="Monday"/>
    <d v="1899-12-30T20:04:46"/>
    <s v="Daily questions"/>
    <n v="6"/>
    <n v="1"/>
    <n v="1"/>
    <n v="1"/>
    <n v="11"/>
    <d v="1899-12-30T00:04:46"/>
    <n v="0"/>
    <s v="NA"/>
    <n v="63"/>
    <n v="7"/>
    <n v="2"/>
    <n v="4"/>
    <n v="65"/>
    <n v="4"/>
    <n v="0"/>
    <n v="16"/>
    <n v="0"/>
    <n v="0"/>
    <x v="5"/>
    <n v="0"/>
  </r>
  <r>
    <n v="9727"/>
    <n v="8353768"/>
    <x v="13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28"/>
    <n v="8353768"/>
    <x v="14"/>
    <s v="Tuesday"/>
    <d v="1899-12-30T10:31:48"/>
    <s v="Daily questions"/>
    <n v="1"/>
    <n v="1"/>
    <n v="1"/>
    <n v="1"/>
    <n v="12"/>
    <d v="1899-12-30T00:31:48"/>
    <n v="0"/>
    <s v="NA"/>
    <n v="63"/>
    <n v="0"/>
    <n v="0"/>
    <n v="55"/>
    <n v="63"/>
    <n v="0"/>
    <n v="29"/>
    <n v="65"/>
    <n v="0"/>
    <n v="0"/>
    <x v="5"/>
    <n v="0"/>
  </r>
  <r>
    <n v="9729"/>
    <n v="8353768"/>
    <x v="14"/>
    <s v="Tuesday"/>
    <d v="1899-12-30T12:14:32"/>
    <s v="Daily questions"/>
    <n v="2"/>
    <n v="1"/>
    <n v="1"/>
    <n v="1"/>
    <n v="13"/>
    <d v="1899-12-30T00:14:32"/>
    <n v="0"/>
    <s v="NA"/>
    <n v="77"/>
    <n v="0"/>
    <n v="0"/>
    <n v="60"/>
    <n v="62"/>
    <n v="0"/>
    <n v="0"/>
    <n v="55"/>
    <n v="0"/>
    <n v="30"/>
    <x v="5"/>
    <n v="10"/>
  </r>
  <r>
    <n v="9730"/>
    <n v="8353768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31"/>
    <n v="8353768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32"/>
    <n v="8353768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33"/>
    <n v="8353768"/>
    <x v="14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34"/>
    <n v="8353768"/>
    <x v="14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35"/>
    <n v="8353768"/>
    <x v="15"/>
    <s v="Wednesday"/>
    <d v="1899-12-30T10:00:09"/>
    <s v="Daily questions"/>
    <n v="1"/>
    <n v="1"/>
    <n v="1"/>
    <n v="1"/>
    <n v="14"/>
    <d v="1899-12-30T00:00:09"/>
    <n v="0"/>
    <s v="NA"/>
    <n v="66"/>
    <n v="14"/>
    <n v="0"/>
    <n v="11"/>
    <n v="57"/>
    <n v="29"/>
    <n v="26"/>
    <n v="55"/>
    <n v="40"/>
    <n v="15"/>
    <x v="17"/>
    <n v="40"/>
  </r>
  <r>
    <n v="9736"/>
    <n v="8353768"/>
    <x v="15"/>
    <s v="Wednesday"/>
    <d v="1899-12-30T12:18:35"/>
    <s v="Daily questions"/>
    <n v="2"/>
    <n v="1"/>
    <n v="1"/>
    <n v="1"/>
    <n v="15"/>
    <d v="1899-12-30T00:18:35"/>
    <n v="0"/>
    <s v="NA"/>
    <n v="59"/>
    <n v="0"/>
    <n v="0"/>
    <n v="69"/>
    <n v="65"/>
    <n v="11"/>
    <n v="33"/>
    <n v="59"/>
    <n v="20"/>
    <n v="33"/>
    <x v="5"/>
    <n v="0"/>
  </r>
  <r>
    <n v="9737"/>
    <n v="8353768"/>
    <x v="15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38"/>
    <n v="8353768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39"/>
    <n v="8353768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40"/>
    <n v="8353768"/>
    <x v="15"/>
    <s v="Wednesday"/>
    <d v="1899-12-30T20:28:34"/>
    <s v="Daily questions"/>
    <n v="6"/>
    <n v="1"/>
    <n v="1"/>
    <n v="1"/>
    <n v="16"/>
    <d v="1899-12-30T00:28:34"/>
    <n v="0"/>
    <s v="NA"/>
    <n v="59"/>
    <n v="0"/>
    <n v="0"/>
    <n v="59"/>
    <n v="77"/>
    <n v="0"/>
    <n v="23"/>
    <n v="40"/>
    <n v="18"/>
    <n v="19"/>
    <x v="5"/>
    <n v="0"/>
  </r>
  <r>
    <n v="9741"/>
    <n v="8353768"/>
    <x v="1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42"/>
    <n v="8353768"/>
    <x v="16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43"/>
    <n v="8353768"/>
    <x v="16"/>
    <s v="Thursday"/>
    <d v="1899-12-30T12:00:19"/>
    <s v="Daily questions"/>
    <n v="2"/>
    <n v="1"/>
    <n v="1"/>
    <n v="1"/>
    <n v="17"/>
    <d v="1899-12-30T00:00:19"/>
    <n v="0"/>
    <s v="NA"/>
    <n v="69"/>
    <n v="0"/>
    <n v="10"/>
    <n v="55"/>
    <n v="72"/>
    <n v="0"/>
    <n v="0"/>
    <n v="71"/>
    <n v="0"/>
    <n v="0"/>
    <x v="5"/>
    <n v="0"/>
  </r>
  <r>
    <n v="9744"/>
    <n v="8353768"/>
    <x v="16"/>
    <s v="Thursday"/>
    <d v="1899-12-30T14:00:37"/>
    <s v="Daily questions"/>
    <n v="3"/>
    <n v="1"/>
    <n v="1"/>
    <n v="1"/>
    <n v="18"/>
    <d v="1899-12-30T00:00:37"/>
    <n v="0"/>
    <s v="NA"/>
    <n v="73"/>
    <n v="2"/>
    <n v="0"/>
    <n v="72"/>
    <n v="83"/>
    <n v="16"/>
    <n v="8"/>
    <n v="0"/>
    <n v="25"/>
    <n v="16"/>
    <x v="5"/>
    <n v="0"/>
  </r>
  <r>
    <n v="9745"/>
    <n v="8353768"/>
    <x v="16"/>
    <s v="Thursday"/>
    <d v="1899-12-30T16:05:04"/>
    <s v="Daily questions"/>
    <n v="4"/>
    <n v="1"/>
    <n v="1"/>
    <n v="1"/>
    <n v="19"/>
    <d v="1899-12-30T00:05:04"/>
    <n v="0"/>
    <s v="NA"/>
    <n v="68"/>
    <n v="0"/>
    <n v="1"/>
    <n v="79"/>
    <n v="80"/>
    <n v="0"/>
    <n v="18"/>
    <n v="67"/>
    <n v="2"/>
    <n v="6"/>
    <x v="5"/>
    <n v="0"/>
  </r>
  <r>
    <n v="9746"/>
    <n v="8353768"/>
    <x v="16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47"/>
    <n v="8353768"/>
    <x v="16"/>
    <s v="Thursday"/>
    <d v="1899-12-30T20:00:20"/>
    <s v="Daily questions"/>
    <n v="6"/>
    <n v="1"/>
    <n v="1"/>
    <n v="1"/>
    <n v="20"/>
    <d v="1899-12-30T00:00:20"/>
    <n v="0"/>
    <s v="NA"/>
    <n v="77"/>
    <n v="6"/>
    <n v="6"/>
    <n v="71"/>
    <n v="74"/>
    <n v="14"/>
    <n v="0"/>
    <n v="68"/>
    <n v="39"/>
    <n v="30"/>
    <x v="5"/>
    <n v="0"/>
  </r>
  <r>
    <n v="9748"/>
    <n v="8353768"/>
    <x v="16"/>
    <s v="Thursday"/>
    <d v="1899-12-30T22:00:16"/>
    <s v="Daily questions"/>
    <n v="7"/>
    <n v="1"/>
    <n v="1"/>
    <n v="1"/>
    <n v="21"/>
    <d v="1899-12-30T00:00:16"/>
    <n v="0"/>
    <s v="NA"/>
    <n v="68"/>
    <n v="0"/>
    <n v="0"/>
    <n v="82"/>
    <n v="69"/>
    <n v="13"/>
    <n v="21"/>
    <n v="69"/>
    <n v="58"/>
    <n v="23"/>
    <x v="5"/>
    <n v="0"/>
  </r>
  <r>
    <n v="9749"/>
    <n v="8353768"/>
    <x v="17"/>
    <s v="Friday"/>
    <d v="1899-12-30T10:02:26"/>
    <s v="Daily questions"/>
    <n v="1"/>
    <n v="1"/>
    <n v="1"/>
    <n v="1"/>
    <n v="22"/>
    <d v="1899-12-30T00:02:26"/>
    <n v="0"/>
    <s v="NA"/>
    <n v="89"/>
    <n v="15"/>
    <n v="0"/>
    <n v="75"/>
    <n v="90"/>
    <n v="19"/>
    <n v="0"/>
    <n v="62"/>
    <n v="0"/>
    <n v="0"/>
    <x v="5"/>
    <n v="0"/>
  </r>
  <r>
    <n v="9750"/>
    <n v="8353768"/>
    <x v="17"/>
    <s v="Friday"/>
    <d v="1899-12-30T12:00:48"/>
    <s v="Daily questions"/>
    <n v="2"/>
    <n v="1"/>
    <n v="1"/>
    <n v="1"/>
    <n v="23"/>
    <d v="1899-12-30T00:00:48"/>
    <n v="0"/>
    <s v="NA"/>
    <n v="59"/>
    <n v="0"/>
    <n v="0"/>
    <n v="69"/>
    <n v="76"/>
    <n v="3"/>
    <n v="35"/>
    <n v="61"/>
    <n v="52"/>
    <n v="28"/>
    <x v="5"/>
    <n v="0"/>
  </r>
  <r>
    <n v="9751"/>
    <n v="8353768"/>
    <x v="17"/>
    <s v="Friday"/>
    <d v="1899-12-30T14:00:16"/>
    <s v="Daily questions"/>
    <n v="3"/>
    <n v="1"/>
    <n v="1"/>
    <n v="1"/>
    <n v="24"/>
    <d v="1899-12-30T00:00:16"/>
    <n v="0"/>
    <s v="NA"/>
    <n v="70"/>
    <n v="0"/>
    <n v="15"/>
    <n v="80"/>
    <n v="75"/>
    <n v="0"/>
    <n v="0"/>
    <n v="66"/>
    <n v="19"/>
    <n v="0"/>
    <x v="5"/>
    <n v="0"/>
  </r>
  <r>
    <n v="9752"/>
    <n v="8353768"/>
    <x v="17"/>
    <s v="Friday"/>
    <d v="1899-12-30T16:06:27"/>
    <s v="Daily questions"/>
    <n v="4"/>
    <n v="1"/>
    <n v="1"/>
    <n v="1"/>
    <n v="25"/>
    <d v="1899-12-30T00:06:27"/>
    <n v="0"/>
    <s v="NA"/>
    <n v="51"/>
    <n v="0"/>
    <n v="0"/>
    <n v="79"/>
    <n v="76"/>
    <n v="0"/>
    <n v="30"/>
    <n v="65"/>
    <n v="0"/>
    <n v="0"/>
    <x v="5"/>
    <n v="0"/>
  </r>
  <r>
    <n v="9753"/>
    <n v="8353768"/>
    <x v="17"/>
    <s v="Friday"/>
    <d v="1899-12-30T18:10:30"/>
    <s v="Daily questions"/>
    <n v="5"/>
    <n v="1"/>
    <n v="1"/>
    <n v="1"/>
    <n v="26"/>
    <d v="1899-12-30T00:10:30"/>
    <n v="0"/>
    <s v="NA"/>
    <n v="68"/>
    <n v="0"/>
    <n v="0"/>
    <n v="64"/>
    <n v="77"/>
    <n v="0"/>
    <n v="0"/>
    <n v="69"/>
    <n v="0"/>
    <n v="0"/>
    <x v="5"/>
    <n v="0"/>
  </r>
  <r>
    <n v="9754"/>
    <n v="8353768"/>
    <x v="17"/>
    <s v="Friday"/>
    <d v="1899-12-30T20:03:19"/>
    <s v="Daily questions"/>
    <n v="6"/>
    <n v="1"/>
    <n v="1"/>
    <n v="1"/>
    <n v="27"/>
    <d v="1899-12-30T00:03:19"/>
    <n v="0"/>
    <s v="NA"/>
    <n v="40"/>
    <n v="0"/>
    <n v="1"/>
    <n v="26"/>
    <n v="63"/>
    <n v="0"/>
    <n v="0"/>
    <n v="72"/>
    <n v="0"/>
    <n v="0"/>
    <x v="5"/>
    <n v="2"/>
  </r>
  <r>
    <n v="9755"/>
    <n v="8353768"/>
    <x v="17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56"/>
    <n v="8353768"/>
    <x v="18"/>
    <s v="Saturday"/>
    <d v="1899-12-30T10:03:36"/>
    <s v="Daily questions"/>
    <n v="1"/>
    <n v="1"/>
    <n v="1"/>
    <n v="1"/>
    <n v="28"/>
    <d v="1899-12-30T00:03:36"/>
    <n v="0"/>
    <s v="NA"/>
    <n v="100"/>
    <n v="0"/>
    <n v="0"/>
    <n v="67"/>
    <n v="80"/>
    <n v="0"/>
    <n v="13"/>
    <n v="65"/>
    <n v="0"/>
    <n v="1"/>
    <x v="5"/>
    <n v="0"/>
  </r>
  <r>
    <n v="9757"/>
    <n v="8353768"/>
    <x v="18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58"/>
    <n v="8353768"/>
    <x v="18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59"/>
    <n v="8353768"/>
    <x v="18"/>
    <s v="Saturday"/>
    <d v="1899-12-30T16:00:13"/>
    <s v="Daily questions"/>
    <n v="4"/>
    <n v="1"/>
    <n v="1"/>
    <n v="1"/>
    <n v="29"/>
    <d v="1899-12-30T00:00:13"/>
    <n v="0"/>
    <s v="NA"/>
    <n v="69"/>
    <n v="0"/>
    <n v="9"/>
    <n v="28"/>
    <n v="85"/>
    <n v="0"/>
    <n v="6"/>
    <n v="70"/>
    <n v="0"/>
    <n v="0"/>
    <x v="5"/>
    <n v="0"/>
  </r>
  <r>
    <n v="9760"/>
    <n v="8353768"/>
    <x v="18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61"/>
    <n v="8353768"/>
    <x v="18"/>
    <s v="Saturday"/>
    <d v="1899-12-30T20:00:16"/>
    <s v="Daily questions"/>
    <n v="6"/>
    <n v="1"/>
    <n v="1"/>
    <n v="1"/>
    <n v="30"/>
    <d v="1899-12-30T00:00:16"/>
    <n v="0"/>
    <s v="NA"/>
    <n v="68"/>
    <n v="8"/>
    <n v="1"/>
    <n v="46"/>
    <n v="57"/>
    <n v="0"/>
    <n v="9"/>
    <n v="61"/>
    <n v="8"/>
    <n v="9"/>
    <x v="26"/>
    <n v="0"/>
  </r>
  <r>
    <n v="9762"/>
    <n v="8353768"/>
    <x v="18"/>
    <s v="Saturday"/>
    <d v="1899-12-30T22:04:00"/>
    <s v="Daily questions"/>
    <n v="7"/>
    <n v="1"/>
    <n v="1"/>
    <n v="1"/>
    <n v="31"/>
    <d v="1899-12-30T00:04:00"/>
    <n v="0"/>
    <s v="NA"/>
    <n v="60"/>
    <n v="0"/>
    <n v="0"/>
    <n v="22"/>
    <n v="76"/>
    <n v="0"/>
    <n v="0"/>
    <n v="56"/>
    <n v="0"/>
    <n v="0"/>
    <x v="35"/>
    <n v="0"/>
  </r>
  <r>
    <n v="9763"/>
    <n v="8353768"/>
    <x v="19"/>
    <s v="Sunday"/>
    <d v="1899-12-30T10:01:37"/>
    <s v="Daily questions"/>
    <n v="1"/>
    <n v="1"/>
    <n v="1"/>
    <n v="1"/>
    <n v="32"/>
    <d v="1899-12-30T00:01:37"/>
    <n v="0"/>
    <s v="NA"/>
    <n v="81"/>
    <n v="1"/>
    <n v="0"/>
    <n v="61"/>
    <n v="69"/>
    <n v="0"/>
    <n v="28"/>
    <n v="66"/>
    <n v="0"/>
    <n v="0"/>
    <x v="5"/>
    <n v="0"/>
  </r>
  <r>
    <n v="9764"/>
    <n v="8353768"/>
    <x v="19"/>
    <s v="Sunday"/>
    <d v="1899-12-30T12:31:15"/>
    <s v="Daily questions"/>
    <n v="2"/>
    <n v="1"/>
    <n v="1"/>
    <n v="1"/>
    <n v="33"/>
    <d v="1899-12-30T00:31:15"/>
    <n v="0"/>
    <s v="NA"/>
    <n v="73"/>
    <n v="4"/>
    <n v="3"/>
    <n v="35"/>
    <n v="86"/>
    <n v="4"/>
    <n v="32"/>
    <n v="58"/>
    <n v="0"/>
    <n v="0"/>
    <x v="5"/>
    <n v="0"/>
  </r>
  <r>
    <n v="9765"/>
    <n v="8353768"/>
    <x v="19"/>
    <s v="Sunday"/>
    <d v="1899-12-30T14:10:22"/>
    <s v="Daily questions"/>
    <n v="3"/>
    <n v="1"/>
    <n v="1"/>
    <n v="1"/>
    <n v="34"/>
    <d v="1899-12-30T00:10:22"/>
    <n v="0"/>
    <s v="NA"/>
    <n v="59"/>
    <n v="0"/>
    <n v="0"/>
    <n v="77"/>
    <n v="0"/>
    <n v="1"/>
    <n v="21"/>
    <n v="32"/>
    <n v="0"/>
    <n v="0"/>
    <x v="5"/>
    <n v="0"/>
  </r>
  <r>
    <n v="9766"/>
    <n v="8353768"/>
    <x v="19"/>
    <s v="Sunday"/>
    <d v="1899-12-30T16:04:16"/>
    <s v="Daily questions"/>
    <n v="4"/>
    <n v="1"/>
    <n v="1"/>
    <n v="1"/>
    <n v="35"/>
    <d v="1899-12-30T00:04:16"/>
    <n v="0"/>
    <s v="NA"/>
    <n v="62"/>
    <n v="8"/>
    <n v="2"/>
    <n v="66"/>
    <n v="82"/>
    <n v="0"/>
    <n v="26"/>
    <n v="64"/>
    <n v="80"/>
    <n v="29"/>
    <x v="11"/>
    <n v="0"/>
  </r>
  <r>
    <n v="9767"/>
    <n v="8353768"/>
    <x v="19"/>
    <s v="Sunday"/>
    <d v="1899-12-30T18:05:07"/>
    <s v="Daily questions"/>
    <n v="5"/>
    <n v="1"/>
    <n v="1"/>
    <n v="0"/>
    <n v="36"/>
    <d v="1899-12-30T00:05:07"/>
    <n v="0"/>
    <s v="NA"/>
    <n v="68"/>
    <n v="7"/>
    <n v="1"/>
    <n v="84"/>
    <n v="78"/>
    <n v="6"/>
    <n v="0"/>
    <n v="61"/>
    <n v="61"/>
    <n v="0"/>
    <x v="5"/>
    <n v="0"/>
  </r>
  <r>
    <n v="9768"/>
    <n v="8353768"/>
    <x v="19"/>
    <s v="Sunday"/>
    <d v="1899-12-30T20:11:32"/>
    <s v="Daily questions"/>
    <n v="6"/>
    <n v="1"/>
    <n v="1"/>
    <n v="0"/>
    <n v="38"/>
    <d v="1899-12-30T00:11:32"/>
    <n v="0"/>
    <s v="NA"/>
    <n v="62"/>
    <n v="4"/>
    <n v="6"/>
    <n v="62"/>
    <n v="66"/>
    <n v="2"/>
    <n v="21"/>
    <n v="56"/>
    <n v="48"/>
    <n v="38"/>
    <x v="59"/>
    <n v="0"/>
  </r>
  <r>
    <n v="9769"/>
    <n v="8353768"/>
    <x v="19"/>
    <s v="Sunday"/>
    <d v="1899-12-30T22:10:39"/>
    <s v="Daily questions"/>
    <n v="7"/>
    <n v="1"/>
    <n v="1"/>
    <n v="0"/>
    <n v="40"/>
    <d v="1899-12-30T00:10:39"/>
    <n v="0"/>
    <s v="NA"/>
    <n v="67"/>
    <n v="6"/>
    <n v="18"/>
    <n v="88"/>
    <n v="90"/>
    <n v="7"/>
    <n v="37"/>
    <n v="78"/>
    <n v="92"/>
    <n v="67"/>
    <x v="26"/>
    <n v="59"/>
  </r>
  <r>
    <n v="9770"/>
    <n v="8353768"/>
    <x v="20"/>
    <s v="Monday"/>
    <d v="1899-12-30T10:27:28"/>
    <s v="Daily questions"/>
    <n v="1"/>
    <n v="1"/>
    <n v="1"/>
    <n v="1"/>
    <n v="42"/>
    <d v="1899-12-30T00:27:28"/>
    <n v="0"/>
    <s v="NA"/>
    <n v="64"/>
    <n v="16"/>
    <n v="1"/>
    <n v="63"/>
    <n v="83"/>
    <n v="6"/>
    <n v="3"/>
    <n v="66"/>
    <n v="0"/>
    <n v="5"/>
    <x v="5"/>
    <n v="0"/>
  </r>
  <r>
    <n v="9771"/>
    <n v="8353768"/>
    <x v="20"/>
    <s v="Monday"/>
    <d v="1899-12-30T10:28:13"/>
    <s v="Daily questions"/>
    <n v="2"/>
    <n v="1"/>
    <n v="1"/>
    <n v="1"/>
    <n v="43"/>
    <d v="1899-12-30T00:28:13"/>
    <n v="0"/>
    <s v="NA"/>
    <n v="84"/>
    <n v="7"/>
    <n v="9"/>
    <n v="63"/>
    <n v="67"/>
    <n v="19"/>
    <n v="8"/>
    <n v="69"/>
    <n v="11"/>
    <n v="2"/>
    <x v="22"/>
    <n v="0"/>
  </r>
  <r>
    <n v="9772"/>
    <n v="8353768"/>
    <x v="20"/>
    <s v="Monday"/>
    <d v="1899-12-30T12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73"/>
    <n v="8353768"/>
    <x v="20"/>
    <s v="Monday"/>
    <d v="1899-12-30T14:06:55"/>
    <s v="Daily questions"/>
    <n v="4"/>
    <n v="1"/>
    <n v="1"/>
    <n v="1"/>
    <n v="44"/>
    <d v="1899-12-30T00:06:55"/>
    <n v="0"/>
    <s v="NA"/>
    <n v="80"/>
    <n v="0"/>
    <n v="0"/>
    <n v="79"/>
    <n v="92"/>
    <n v="4"/>
    <n v="2"/>
    <n v="66"/>
    <n v="17"/>
    <n v="0"/>
    <x v="5"/>
    <n v="0"/>
  </r>
  <r>
    <n v="9774"/>
    <n v="8353768"/>
    <x v="20"/>
    <s v="Monday"/>
    <d v="1899-12-30T16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75"/>
    <n v="8353768"/>
    <x v="20"/>
    <s v="Monday"/>
    <d v="1899-12-30T18:04:40"/>
    <s v="Daily questions"/>
    <n v="6"/>
    <n v="1"/>
    <n v="1"/>
    <n v="1"/>
    <n v="45"/>
    <d v="1899-12-30T00:04:40"/>
    <n v="0"/>
    <s v="NA"/>
    <n v="66"/>
    <n v="5"/>
    <n v="7"/>
    <n v="74"/>
    <n v="76"/>
    <n v="0"/>
    <n v="5"/>
    <n v="81"/>
    <n v="13"/>
    <n v="71"/>
    <x v="6"/>
    <n v="23"/>
  </r>
  <r>
    <n v="9776"/>
    <n v="8353768"/>
    <x v="20"/>
    <s v="Monday"/>
    <d v="1899-12-30T20:03:19"/>
    <s v="Daily questions"/>
    <n v="7"/>
    <n v="1"/>
    <n v="1"/>
    <n v="1"/>
    <n v="46"/>
    <d v="1899-12-30T00:03:19"/>
    <n v="0"/>
    <s v="NA"/>
    <n v="78"/>
    <n v="0"/>
    <n v="0"/>
    <n v="79"/>
    <n v="70"/>
    <n v="0"/>
    <n v="27"/>
    <n v="30"/>
    <n v="69"/>
    <n v="19"/>
    <x v="1"/>
    <n v="0"/>
  </r>
  <r>
    <n v="9777"/>
    <n v="8353768"/>
    <x v="20"/>
    <s v="Monday"/>
    <d v="1899-12-30T22:00:11"/>
    <s v="Daily questions"/>
    <n v="1"/>
    <n v="1"/>
    <n v="1"/>
    <n v="1"/>
    <n v="47"/>
    <d v="1899-12-30T00:00:11"/>
    <n v="0"/>
    <s v="NA"/>
    <n v="74"/>
    <n v="13"/>
    <n v="7"/>
    <n v="80"/>
    <n v="85"/>
    <n v="9"/>
    <n v="17"/>
    <n v="69"/>
    <n v="59"/>
    <n v="61"/>
    <x v="51"/>
    <n v="0"/>
  </r>
  <r>
    <n v="9778"/>
    <n v="8353768"/>
    <x v="21"/>
    <s v="Tuesday"/>
    <d v="1899-12-30T10:21:07"/>
    <s v="Daily questions"/>
    <n v="2"/>
    <n v="1"/>
    <n v="1"/>
    <n v="1"/>
    <n v="48"/>
    <d v="1899-12-30T00:21:07"/>
    <n v="0"/>
    <s v="NA"/>
    <n v="74"/>
    <n v="0"/>
    <n v="0"/>
    <n v="76"/>
    <n v="94"/>
    <n v="0"/>
    <n v="0"/>
    <n v="67"/>
    <n v="0"/>
    <n v="0"/>
    <x v="5"/>
    <n v="0"/>
  </r>
  <r>
    <n v="9779"/>
    <n v="8353768"/>
    <x v="21"/>
    <s v="Tuesday"/>
    <d v="1899-12-30T12:19:50"/>
    <s v="Daily questions"/>
    <n v="3"/>
    <n v="1"/>
    <n v="1"/>
    <n v="1"/>
    <n v="49"/>
    <d v="1899-12-30T00:19:50"/>
    <n v="0"/>
    <s v="NA"/>
    <n v="65"/>
    <n v="0"/>
    <n v="0"/>
    <n v="0"/>
    <n v="62"/>
    <n v="0"/>
    <n v="24"/>
    <n v="75"/>
    <n v="42"/>
    <n v="18"/>
    <x v="7"/>
    <n v="0"/>
  </r>
  <r>
    <n v="9780"/>
    <n v="8353768"/>
    <x v="21"/>
    <s v="Tuesday"/>
    <d v="1899-12-30T14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81"/>
    <n v="8353768"/>
    <x v="21"/>
    <s v="Tuesday"/>
    <d v="1899-12-30T16:04:30"/>
    <s v="Daily questions"/>
    <n v="5"/>
    <n v="1"/>
    <n v="1"/>
    <n v="1"/>
    <n v="50"/>
    <d v="1899-12-30T00:04:30"/>
    <n v="0"/>
    <s v="NA"/>
    <n v="67"/>
    <n v="0"/>
    <n v="0"/>
    <n v="20"/>
    <n v="64"/>
    <n v="4"/>
    <n v="37"/>
    <n v="64"/>
    <n v="0"/>
    <n v="0"/>
    <x v="5"/>
    <n v="0"/>
  </r>
  <r>
    <n v="9782"/>
    <n v="8353768"/>
    <x v="21"/>
    <s v="Tuesday"/>
    <d v="1899-12-30T18:24:39"/>
    <s v="Daily questions"/>
    <n v="6"/>
    <n v="1"/>
    <n v="1"/>
    <n v="1"/>
    <n v="51"/>
    <d v="1899-12-30T00:24:39"/>
    <n v="0"/>
    <s v="NA"/>
    <n v="73"/>
    <n v="0"/>
    <n v="0"/>
    <n v="62"/>
    <n v="88"/>
    <n v="0"/>
    <n v="6"/>
    <n v="70"/>
    <n v="40"/>
    <n v="61"/>
    <x v="14"/>
    <n v="0"/>
  </r>
  <r>
    <n v="9783"/>
    <n v="8353768"/>
    <x v="21"/>
    <s v="Tuesday"/>
    <d v="1899-12-30T20:00:09"/>
    <s v="Daily questions"/>
    <n v="7"/>
    <n v="1"/>
    <n v="1"/>
    <n v="1"/>
    <n v="52"/>
    <d v="1899-12-30T00:00:09"/>
    <n v="0"/>
    <s v="NA"/>
    <n v="69"/>
    <n v="63"/>
    <n v="5"/>
    <n v="72"/>
    <n v="76"/>
    <n v="5"/>
    <n v="69"/>
    <n v="68"/>
    <n v="1"/>
    <n v="1"/>
    <x v="21"/>
    <n v="1"/>
  </r>
  <r>
    <n v="9784"/>
    <n v="8353768"/>
    <x v="21"/>
    <s v="Tuesday"/>
    <d v="1899-12-30T22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85"/>
    <n v="8353768"/>
    <x v="22"/>
    <s v="Wednesday"/>
    <d v="1899-12-30T10:03:07"/>
    <s v="Daily questions"/>
    <n v="2"/>
    <n v="1"/>
    <n v="1"/>
    <n v="1"/>
    <n v="53"/>
    <d v="1899-12-30T00:03:07"/>
    <n v="0"/>
    <s v="NA"/>
    <n v="73"/>
    <n v="0"/>
    <n v="4"/>
    <n v="39"/>
    <n v="73"/>
    <n v="0"/>
    <n v="50"/>
    <n v="76"/>
    <n v="0"/>
    <n v="0"/>
    <x v="5"/>
    <n v="0"/>
  </r>
  <r>
    <n v="9786"/>
    <n v="8353768"/>
    <x v="22"/>
    <s v="Wednesday"/>
    <d v="1899-12-30T12:01:00"/>
    <s v="Daily questions"/>
    <n v="3"/>
    <n v="1"/>
    <n v="1"/>
    <n v="1"/>
    <n v="54"/>
    <d v="1899-12-30T00:00:59"/>
    <n v="0"/>
    <s v="NA"/>
    <n v="64"/>
    <n v="3"/>
    <n v="0"/>
    <n v="58"/>
    <n v="71"/>
    <n v="1"/>
    <n v="27"/>
    <n v="64"/>
    <n v="4"/>
    <n v="1"/>
    <x v="31"/>
    <n v="0"/>
  </r>
  <r>
    <n v="9787"/>
    <n v="8353768"/>
    <x v="22"/>
    <s v="Wednesday"/>
    <d v="1899-12-30T14:00:13"/>
    <s v="Daily questions"/>
    <n v="4"/>
    <n v="1"/>
    <n v="1"/>
    <n v="1"/>
    <n v="55"/>
    <d v="1899-12-30T00:00:13"/>
    <n v="0"/>
    <s v="NA"/>
    <n v="77"/>
    <n v="0"/>
    <n v="0"/>
    <n v="72"/>
    <n v="85"/>
    <n v="3"/>
    <n v="21"/>
    <n v="68"/>
    <n v="0"/>
    <n v="0"/>
    <x v="35"/>
    <n v="2"/>
  </r>
  <r>
    <n v="9788"/>
    <n v="8353768"/>
    <x v="22"/>
    <s v="Wednesday"/>
    <d v="1899-12-30T16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89"/>
    <n v="8353768"/>
    <x v="22"/>
    <s v="Wednesday"/>
    <d v="1899-12-30T18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90"/>
    <n v="8353768"/>
    <x v="22"/>
    <s v="Wednesday"/>
    <d v="1899-12-30T20:04:46"/>
    <s v="Daily questions"/>
    <n v="7"/>
    <n v="1"/>
    <n v="1"/>
    <n v="1"/>
    <n v="56"/>
    <d v="1899-12-30T00:04:46"/>
    <n v="0"/>
    <s v="NA"/>
    <n v="80"/>
    <n v="3"/>
    <n v="1"/>
    <n v="66"/>
    <n v="71"/>
    <n v="4"/>
    <n v="21"/>
    <n v="72"/>
    <n v="2"/>
    <n v="12"/>
    <x v="30"/>
    <n v="1"/>
  </r>
  <r>
    <n v="9791"/>
    <n v="8353768"/>
    <x v="22"/>
    <s v="Wednesday"/>
    <d v="1899-12-30T22:21:10"/>
    <s v="Daily questions"/>
    <n v="1"/>
    <n v="1"/>
    <n v="1"/>
    <n v="1"/>
    <n v="57"/>
    <d v="1899-12-30T00:21:10"/>
    <n v="0"/>
    <s v="NA"/>
    <n v="61"/>
    <n v="11"/>
    <n v="0"/>
    <n v="63"/>
    <n v="72"/>
    <n v="27"/>
    <n v="26"/>
    <n v="61"/>
    <n v="4"/>
    <n v="30"/>
    <x v="7"/>
    <n v="0"/>
  </r>
  <r>
    <n v="9792"/>
    <n v="8353768"/>
    <x v="58"/>
    <s v="Thursday"/>
    <d v="1899-12-30T10:01:25"/>
    <s v="Daily questions"/>
    <n v="2"/>
    <n v="1"/>
    <n v="1"/>
    <n v="1"/>
    <n v="58"/>
    <d v="1899-12-30T00:01:25"/>
    <n v="0"/>
    <s v="NA"/>
    <n v="75"/>
    <n v="14"/>
    <n v="11"/>
    <n v="31"/>
    <n v="81"/>
    <n v="6"/>
    <n v="14"/>
    <n v="56"/>
    <n v="0"/>
    <n v="0"/>
    <x v="19"/>
    <n v="20"/>
  </r>
  <r>
    <n v="9793"/>
    <n v="8353768"/>
    <x v="58"/>
    <s v="Thursday"/>
    <d v="1899-12-30T12:00:21"/>
    <s v="Daily questions"/>
    <n v="3"/>
    <n v="1"/>
    <n v="1"/>
    <n v="1"/>
    <n v="59"/>
    <d v="1899-12-30T00:00:21"/>
    <n v="0"/>
    <s v="NA"/>
    <n v="62"/>
    <n v="0"/>
    <n v="21"/>
    <n v="63"/>
    <n v="66"/>
    <n v="6"/>
    <n v="23"/>
    <n v="53"/>
    <n v="0"/>
    <n v="0"/>
    <x v="5"/>
    <n v="0"/>
  </r>
  <r>
    <n v="9794"/>
    <n v="8353768"/>
    <x v="58"/>
    <s v="Thursday"/>
    <d v="1899-12-30T14:00:26"/>
    <s v="Daily questions"/>
    <n v="4"/>
    <n v="1"/>
    <n v="1"/>
    <n v="1"/>
    <n v="60"/>
    <d v="1899-12-30T00:00:26"/>
    <n v="0"/>
    <s v="NA"/>
    <n v="54"/>
    <n v="5"/>
    <n v="13"/>
    <n v="58"/>
    <n v="62"/>
    <n v="9"/>
    <n v="25"/>
    <n v="68"/>
    <n v="0"/>
    <n v="3"/>
    <x v="12"/>
    <n v="6"/>
  </r>
  <r>
    <n v="9795"/>
    <n v="8353768"/>
    <x v="58"/>
    <s v="Thursday"/>
    <d v="1899-12-30T16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96"/>
    <n v="8353768"/>
    <x v="58"/>
    <s v="Thursday"/>
    <d v="1899-12-30T18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797"/>
    <n v="8353768"/>
    <x v="58"/>
    <s v="Thursday"/>
    <d v="1899-12-30T20:00:27"/>
    <s v="Daily questions"/>
    <n v="7"/>
    <n v="1"/>
    <n v="1"/>
    <n v="1"/>
    <n v="61"/>
    <d v="1899-12-30T00:00:27"/>
    <n v="0"/>
    <s v="NA"/>
    <n v="63"/>
    <n v="7"/>
    <n v="27"/>
    <n v="58"/>
    <n v="63"/>
    <n v="13"/>
    <n v="14"/>
    <n v="60"/>
    <n v="1"/>
    <n v="0"/>
    <x v="5"/>
    <n v="1"/>
  </r>
  <r>
    <n v="9798"/>
    <n v="8380353"/>
    <x v="43"/>
    <s v="Wednesday"/>
    <d v="1899-12-30T10:01:15"/>
    <s v="Daily questions"/>
    <n v="1"/>
    <n v="1"/>
    <n v="1"/>
    <n v="1"/>
    <n v="1"/>
    <d v="1899-12-30T00:01:15"/>
    <n v="0"/>
    <s v="NA"/>
    <n v="75"/>
    <n v="44"/>
    <n v="72"/>
    <n v="67"/>
    <n v="68"/>
    <n v="55"/>
    <n v="73"/>
    <n v="59"/>
    <n v="64"/>
    <n v="83"/>
    <x v="84"/>
    <n v="21"/>
  </r>
  <r>
    <n v="9799"/>
    <n v="8380353"/>
    <x v="43"/>
    <s v="Wednesday"/>
    <d v="1899-12-30T12:27:19"/>
    <s v="Daily questions"/>
    <n v="2"/>
    <n v="1"/>
    <n v="1"/>
    <n v="1"/>
    <n v="2"/>
    <d v="1899-12-30T00:27:19"/>
    <n v="0"/>
    <s v="NA"/>
    <n v="61"/>
    <n v="56"/>
    <n v="27"/>
    <n v="61"/>
    <n v="38"/>
    <n v="70"/>
    <n v="73"/>
    <n v="71"/>
    <n v="77"/>
    <n v="74"/>
    <x v="51"/>
    <n v="0"/>
  </r>
  <r>
    <n v="9800"/>
    <n v="8380353"/>
    <x v="43"/>
    <s v="Wednesday"/>
    <d v="1899-12-30T14:40:31"/>
    <s v="Daily questions"/>
    <n v="3"/>
    <n v="1"/>
    <n v="1"/>
    <n v="1"/>
    <n v="3"/>
    <d v="1899-12-30T00:40:31"/>
    <n v="0"/>
    <s v="NA"/>
    <n v="38"/>
    <n v="54"/>
    <n v="34"/>
    <n v="62"/>
    <n v="34"/>
    <n v="64"/>
    <n v="58"/>
    <n v="56"/>
    <n v="70"/>
    <n v="69"/>
    <x v="93"/>
    <n v="18"/>
  </r>
  <r>
    <n v="9801"/>
    <n v="8380353"/>
    <x v="43"/>
    <s v="Wednesday"/>
    <d v="1899-12-30T16:30:55"/>
    <s v="Daily questions"/>
    <n v="4"/>
    <n v="1"/>
    <n v="1"/>
    <n v="1"/>
    <n v="4"/>
    <d v="1899-12-30T00:30:55"/>
    <n v="0"/>
    <s v="NA"/>
    <n v="61"/>
    <n v="38"/>
    <n v="58"/>
    <n v="25"/>
    <n v="27"/>
    <n v="63"/>
    <n v="54"/>
    <n v="55"/>
    <n v="9"/>
    <s v="#skipped#"/>
    <x v="67"/>
    <n v="2"/>
  </r>
  <r>
    <n v="9802"/>
    <n v="8380353"/>
    <x v="43"/>
    <s v="Wednesday"/>
    <d v="1899-12-30T18:17:28"/>
    <s v="Daily questions"/>
    <n v="5"/>
    <n v="1"/>
    <n v="1"/>
    <n v="1"/>
    <n v="5"/>
    <d v="1899-12-30T00:17:28"/>
    <n v="0"/>
    <s v="NA"/>
    <n v="69"/>
    <n v="61"/>
    <n v="59"/>
    <n v="36"/>
    <n v="74"/>
    <n v="67"/>
    <n v="64"/>
    <n v="70"/>
    <n v="2"/>
    <s v="#skipped#"/>
    <x v="25"/>
    <n v="7"/>
  </r>
  <r>
    <n v="9803"/>
    <n v="8380353"/>
    <x v="43"/>
    <s v="Wednesday"/>
    <d v="1899-12-30T20:01:03"/>
    <s v="Daily questions"/>
    <n v="6"/>
    <n v="1"/>
    <n v="1"/>
    <n v="1"/>
    <n v="6"/>
    <d v="1899-12-30T00:01:03"/>
    <n v="0"/>
    <s v="NA"/>
    <n v="81"/>
    <n v="56"/>
    <n v="50"/>
    <n v="51"/>
    <n v="69"/>
    <n v="40"/>
    <n v="76"/>
    <n v="63"/>
    <n v="0"/>
    <s v="#skipped#"/>
    <x v="5"/>
    <n v="0"/>
  </r>
  <r>
    <n v="9804"/>
    <n v="8380353"/>
    <x v="43"/>
    <s v="Wednesday"/>
    <d v="1899-12-30T22:16:47"/>
    <s v="Daily questions"/>
    <n v="7"/>
    <n v="1"/>
    <n v="1"/>
    <n v="1"/>
    <n v="7"/>
    <d v="1899-12-30T00:16:47"/>
    <n v="0"/>
    <s v="NA"/>
    <n v="85"/>
    <n v="76"/>
    <n v="66"/>
    <n v="58"/>
    <n v="62"/>
    <n v="55"/>
    <n v="60"/>
    <n v="57"/>
    <n v="0"/>
    <n v="50"/>
    <x v="5"/>
    <n v="0"/>
  </r>
  <r>
    <n v="9805"/>
    <n v="8380353"/>
    <x v="44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06"/>
    <n v="8380353"/>
    <x v="44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07"/>
    <n v="8380353"/>
    <x v="44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08"/>
    <n v="8380353"/>
    <x v="44"/>
    <s v="Thursday"/>
    <d v="1899-12-30T16:22:19"/>
    <s v="Daily questions"/>
    <n v="4"/>
    <n v="1"/>
    <n v="1"/>
    <n v="1"/>
    <n v="8"/>
    <d v="1899-12-30T00:22:19"/>
    <n v="0"/>
    <s v="NA"/>
    <n v="62"/>
    <n v="61"/>
    <n v="54"/>
    <n v="86"/>
    <n v="53"/>
    <n v="68"/>
    <n v="73"/>
    <n v="82"/>
    <n v="69"/>
    <n v="61"/>
    <x v="14"/>
    <n v="0"/>
  </r>
  <r>
    <n v="9809"/>
    <n v="8380353"/>
    <x v="44"/>
    <s v="Thursday"/>
    <d v="1899-12-30T18:01:48"/>
    <s v="Daily questions"/>
    <n v="5"/>
    <n v="1"/>
    <n v="1"/>
    <n v="1"/>
    <n v="9"/>
    <d v="1899-12-30T00:01:48"/>
    <n v="0"/>
    <s v="NA"/>
    <n v="72"/>
    <n v="35"/>
    <n v="71"/>
    <n v="31"/>
    <n v="40"/>
    <n v="58"/>
    <n v="66"/>
    <n v="74"/>
    <n v="66"/>
    <n v="74"/>
    <x v="1"/>
    <n v="0"/>
  </r>
  <r>
    <n v="9810"/>
    <n v="8380353"/>
    <x v="44"/>
    <s v="Thursday"/>
    <d v="1899-12-30T20:00:15"/>
    <s v="Daily questions"/>
    <n v="6"/>
    <n v="1"/>
    <n v="1"/>
    <n v="1"/>
    <n v="10"/>
    <d v="1899-12-30T00:00:15"/>
    <n v="0"/>
    <s v="NA"/>
    <n v="39"/>
    <n v="37"/>
    <n v="17"/>
    <n v="59"/>
    <n v="41"/>
    <n v="60"/>
    <n v="57"/>
    <n v="71"/>
    <n v="72"/>
    <n v="63"/>
    <x v="20"/>
    <n v="1"/>
  </r>
  <r>
    <n v="9811"/>
    <n v="8380353"/>
    <x v="44"/>
    <s v="Thursday"/>
    <d v="1899-12-30T22:41:40"/>
    <s v="Daily questions"/>
    <n v="7"/>
    <n v="1"/>
    <n v="1"/>
    <n v="1"/>
    <n v="11"/>
    <d v="1899-12-30T00:41:40"/>
    <n v="0"/>
    <s v="NA"/>
    <n v="72"/>
    <n v="16"/>
    <n v="70"/>
    <n v="63"/>
    <n v="61"/>
    <n v="64"/>
    <n v="67"/>
    <n v="62"/>
    <n v="10"/>
    <s v="#skipped#"/>
    <x v="1"/>
    <n v="0"/>
  </r>
  <r>
    <n v="9812"/>
    <n v="8380353"/>
    <x v="46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13"/>
    <n v="8380353"/>
    <x v="46"/>
    <s v="Friday"/>
    <d v="1899-12-30T12:00:19"/>
    <s v="Daily questions"/>
    <n v="2"/>
    <n v="1"/>
    <n v="1"/>
    <n v="1"/>
    <n v="12"/>
    <d v="1899-12-30T00:00:19"/>
    <n v="0"/>
    <s v="NA"/>
    <n v="32"/>
    <n v="39"/>
    <n v="68"/>
    <n v="35"/>
    <n v="56"/>
    <n v="58"/>
    <n v="44"/>
    <n v="61"/>
    <n v="5"/>
    <n v="5"/>
    <x v="5"/>
    <n v="0"/>
  </r>
  <r>
    <n v="9814"/>
    <n v="8380353"/>
    <x v="46"/>
    <s v="Friday"/>
    <d v="1899-12-30T14:16:02"/>
    <s v="Daily questions"/>
    <n v="3"/>
    <n v="1"/>
    <n v="1"/>
    <n v="1"/>
    <n v="13"/>
    <d v="1899-12-30T00:16:02"/>
    <n v="0"/>
    <s v="NA"/>
    <n v="56"/>
    <n v="34"/>
    <n v="69"/>
    <n v="33"/>
    <n v="57"/>
    <n v="52"/>
    <n v="62"/>
    <n v="59"/>
    <n v="0"/>
    <s v="#skipped#"/>
    <x v="5"/>
    <n v="0"/>
  </r>
  <r>
    <n v="9815"/>
    <n v="8380353"/>
    <x v="46"/>
    <s v="Friday"/>
    <d v="1899-12-30T16:01:58"/>
    <s v="Daily questions"/>
    <n v="4"/>
    <n v="1"/>
    <n v="1"/>
    <n v="1"/>
    <n v="14"/>
    <d v="1899-12-30T00:01:58"/>
    <n v="0"/>
    <s v="NA"/>
    <n v="35"/>
    <n v="34"/>
    <n v="66"/>
    <n v="69"/>
    <n v="50"/>
    <n v="54"/>
    <n v="66"/>
    <n v="78"/>
    <n v="0"/>
    <n v="50"/>
    <x v="5"/>
    <n v="0"/>
  </r>
  <r>
    <n v="9816"/>
    <n v="8380353"/>
    <x v="46"/>
    <s v="Friday"/>
    <d v="1899-12-30T18:00:16"/>
    <s v="Daily questions"/>
    <n v="5"/>
    <n v="1"/>
    <n v="1"/>
    <n v="1"/>
    <n v="15"/>
    <d v="1899-12-30T00:00:16"/>
    <n v="0"/>
    <s v="NA"/>
    <n v="28"/>
    <n v="59"/>
    <n v="67"/>
    <n v="60"/>
    <n v="60"/>
    <n v="57"/>
    <n v="62"/>
    <n v="73"/>
    <n v="61"/>
    <n v="60"/>
    <x v="76"/>
    <n v="31"/>
  </r>
  <r>
    <n v="9817"/>
    <n v="8380353"/>
    <x v="46"/>
    <s v="Friday"/>
    <d v="1899-12-30T20:10:05"/>
    <s v="Daily questions"/>
    <n v="6"/>
    <n v="1"/>
    <n v="1"/>
    <n v="1"/>
    <n v="16"/>
    <d v="1899-12-30T00:10:05"/>
    <n v="0"/>
    <s v="NA"/>
    <n v="64"/>
    <n v="72"/>
    <n v="69"/>
    <n v="69"/>
    <n v="75"/>
    <n v="70"/>
    <n v="74"/>
    <n v="79"/>
    <n v="71"/>
    <n v="92"/>
    <x v="32"/>
    <n v="0"/>
  </r>
  <r>
    <n v="9818"/>
    <n v="8380353"/>
    <x v="46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19"/>
    <n v="8380353"/>
    <x v="47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20"/>
    <n v="8380353"/>
    <x v="47"/>
    <s v="Saturday"/>
    <d v="1899-12-30T12:00:15"/>
    <s v="Daily questions"/>
    <n v="2"/>
    <n v="1"/>
    <n v="1"/>
    <n v="1"/>
    <n v="17"/>
    <d v="1899-12-30T00:00:15"/>
    <n v="0"/>
    <s v="NA"/>
    <n v="58"/>
    <n v="70"/>
    <n v="78"/>
    <n v="59"/>
    <n v="61"/>
    <n v="71"/>
    <n v="74"/>
    <n v="63"/>
    <n v="94"/>
    <n v="100"/>
    <x v="32"/>
    <n v="2"/>
  </r>
  <r>
    <n v="9821"/>
    <n v="8380353"/>
    <x v="47"/>
    <s v="Saturday"/>
    <d v="1899-12-30T14:08:07"/>
    <s v="Daily questions"/>
    <n v="3"/>
    <n v="1"/>
    <n v="1"/>
    <n v="1"/>
    <n v="18"/>
    <d v="1899-12-30T00:08:07"/>
    <n v="0"/>
    <s v="NA"/>
    <n v="42"/>
    <n v="78"/>
    <n v="80"/>
    <n v="48"/>
    <n v="65"/>
    <n v="64"/>
    <n v="61"/>
    <n v="73"/>
    <n v="53"/>
    <n v="48"/>
    <x v="47"/>
    <n v="0"/>
  </r>
  <r>
    <n v="9822"/>
    <n v="8380353"/>
    <x v="47"/>
    <s v="Saturday"/>
    <d v="1899-12-30T16:11:49"/>
    <s v="Daily questions"/>
    <n v="4"/>
    <n v="1"/>
    <n v="1"/>
    <n v="1"/>
    <n v="19"/>
    <d v="1899-12-30T00:11:49"/>
    <n v="0"/>
    <s v="NA"/>
    <n v="52"/>
    <n v="64"/>
    <n v="60"/>
    <n v="65"/>
    <n v="53"/>
    <n v="53"/>
    <n v="68"/>
    <n v="72"/>
    <n v="69"/>
    <n v="79"/>
    <x v="81"/>
    <n v="0"/>
  </r>
  <r>
    <n v="9823"/>
    <n v="8380353"/>
    <x v="47"/>
    <s v="Saturday"/>
    <d v="1899-12-30T18:41:16"/>
    <s v="Daily questions"/>
    <n v="5"/>
    <n v="1"/>
    <n v="1"/>
    <n v="1"/>
    <n v="20"/>
    <d v="1899-12-30T00:41:16"/>
    <n v="0"/>
    <s v="NA"/>
    <n v="25"/>
    <n v="13"/>
    <n v="11"/>
    <n v="19"/>
    <n v="15"/>
    <n v="36"/>
    <n v="18"/>
    <n v="22"/>
    <n v="0"/>
    <n v="18"/>
    <x v="12"/>
    <n v="32"/>
  </r>
  <r>
    <n v="9824"/>
    <n v="8380353"/>
    <x v="47"/>
    <s v="Saturday"/>
    <d v="1899-12-30T20:32:17"/>
    <s v="Daily questions"/>
    <n v="6"/>
    <n v="1"/>
    <n v="1"/>
    <n v="1"/>
    <n v="21"/>
    <d v="1899-12-30T00:32:17"/>
    <n v="0"/>
    <s v="NA"/>
    <n v="0"/>
    <n v="15"/>
    <n v="5"/>
    <n v="21"/>
    <n v="9"/>
    <n v="0"/>
    <n v="0"/>
    <n v="0"/>
    <n v="0"/>
    <n v="0"/>
    <x v="29"/>
    <n v="0"/>
  </r>
  <r>
    <n v="9825"/>
    <n v="8380353"/>
    <x v="47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26"/>
    <n v="8380353"/>
    <x v="48"/>
    <s v="Sunday"/>
    <d v="1899-12-30T10:25:22"/>
    <s v="Daily questions"/>
    <n v="1"/>
    <n v="1"/>
    <n v="1"/>
    <n v="1"/>
    <n v="22"/>
    <d v="1899-12-30T00:25:22"/>
    <n v="0"/>
    <s v="NA"/>
    <n v="0"/>
    <n v="16"/>
    <n v="6"/>
    <n v="31"/>
    <n v="21"/>
    <n v="0"/>
    <n v="44"/>
    <n v="23"/>
    <n v="0"/>
    <s v="#skipped#"/>
    <x v="5"/>
    <n v="0"/>
  </r>
  <r>
    <n v="9827"/>
    <n v="8380353"/>
    <x v="48"/>
    <s v="Sunday"/>
    <d v="1899-12-30T12:30:29"/>
    <s v="Daily questions"/>
    <n v="2"/>
    <n v="1"/>
    <n v="1"/>
    <n v="1"/>
    <n v="23"/>
    <d v="1899-12-30T00:30:29"/>
    <n v="0"/>
    <s v="NA"/>
    <n v="23"/>
    <n v="15"/>
    <n v="26"/>
    <n v="38"/>
    <n v="32"/>
    <n v="27"/>
    <n v="44"/>
    <n v="58"/>
    <n v="9"/>
    <s v="#skipped#"/>
    <x v="9"/>
    <n v="0"/>
  </r>
  <r>
    <n v="9828"/>
    <n v="8380353"/>
    <x v="48"/>
    <s v="Sunday"/>
    <d v="1899-12-30T14:11:23"/>
    <s v="Daily questions"/>
    <n v="3"/>
    <n v="1"/>
    <n v="1"/>
    <n v="1"/>
    <n v="24"/>
    <d v="1899-12-30T00:11:23"/>
    <n v="0"/>
    <s v="NA"/>
    <n v="23"/>
    <n v="24"/>
    <n v="22"/>
    <n v="24"/>
    <n v="25"/>
    <n v="36"/>
    <n v="43"/>
    <n v="54"/>
    <n v="0"/>
    <s v="#skipped#"/>
    <x v="5"/>
    <n v="0"/>
  </r>
  <r>
    <n v="9829"/>
    <n v="8380353"/>
    <x v="48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30"/>
    <n v="8380353"/>
    <x v="48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31"/>
    <n v="8380353"/>
    <x v="48"/>
    <s v="Sunday"/>
    <d v="1899-12-30T20:00:05"/>
    <s v="Daily questions"/>
    <n v="6"/>
    <n v="1"/>
    <n v="1"/>
    <n v="1"/>
    <n v="25"/>
    <d v="1899-12-30T00:00:05"/>
    <n v="0"/>
    <s v="NA"/>
    <n v="51"/>
    <n v="57"/>
    <n v="22"/>
    <n v="19"/>
    <n v="49"/>
    <n v="37"/>
    <n v="52"/>
    <n v="55"/>
    <n v="64"/>
    <n v="62"/>
    <x v="29"/>
    <n v="0"/>
  </r>
  <r>
    <n v="9832"/>
    <n v="8380353"/>
    <x v="48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33"/>
    <n v="8380353"/>
    <x v="49"/>
    <s v="Monday"/>
    <d v="1899-12-30T10:11:41"/>
    <s v="Daily questions"/>
    <n v="1"/>
    <n v="1"/>
    <n v="1"/>
    <n v="1"/>
    <n v="26"/>
    <d v="1899-12-30T00:11:41"/>
    <n v="0"/>
    <s v="NA"/>
    <n v="54"/>
    <n v="28"/>
    <n v="42"/>
    <n v="37"/>
    <n v="23"/>
    <n v="27"/>
    <n v="35"/>
    <n v="53"/>
    <n v="1"/>
    <s v="#skipped#"/>
    <x v="5"/>
    <n v="0"/>
  </r>
  <r>
    <n v="9834"/>
    <n v="8380353"/>
    <x v="49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35"/>
    <n v="8380353"/>
    <x v="49"/>
    <s v="Monday"/>
    <d v="1899-12-30T14:27:18"/>
    <s v="Daily questions"/>
    <n v="3"/>
    <n v="1"/>
    <n v="1"/>
    <n v="1"/>
    <n v="27"/>
    <d v="1899-12-30T00:27:18"/>
    <n v="0"/>
    <s v="NA"/>
    <n v="32"/>
    <n v="31"/>
    <n v="26"/>
    <n v="24"/>
    <n v="26"/>
    <n v="28"/>
    <n v="11"/>
    <n v="46"/>
    <n v="0"/>
    <s v="#skipped#"/>
    <x v="13"/>
    <n v="26"/>
  </r>
  <r>
    <n v="9836"/>
    <n v="8380353"/>
    <x v="49"/>
    <s v="Monday"/>
    <d v="1899-12-30T16:00:05"/>
    <s v="Daily questions"/>
    <n v="4"/>
    <n v="1"/>
    <n v="1"/>
    <n v="1"/>
    <n v="28"/>
    <d v="1899-12-30T00:00:05"/>
    <n v="0"/>
    <s v="NA"/>
    <n v="55"/>
    <n v="54"/>
    <n v="61"/>
    <n v="52"/>
    <n v="62"/>
    <n v="44"/>
    <n v="57"/>
    <n v="63"/>
    <n v="63"/>
    <n v="75"/>
    <x v="5"/>
    <n v="35"/>
  </r>
  <r>
    <n v="9837"/>
    <n v="8380353"/>
    <x v="49"/>
    <s v="Monday"/>
    <d v="1899-12-30T18:04:17"/>
    <s v="Daily questions"/>
    <n v="5"/>
    <n v="1"/>
    <n v="1"/>
    <n v="1"/>
    <n v="29"/>
    <d v="1899-12-30T00:04:17"/>
    <n v="0"/>
    <s v="NA"/>
    <n v="58"/>
    <n v="48"/>
    <n v="30"/>
    <n v="38"/>
    <n v="38"/>
    <n v="33"/>
    <n v="37"/>
    <n v="54"/>
    <n v="77"/>
    <n v="65"/>
    <x v="53"/>
    <n v="0"/>
  </r>
  <r>
    <n v="9838"/>
    <n v="8380353"/>
    <x v="49"/>
    <s v="Monday"/>
    <d v="1899-12-30T20:00:09"/>
    <s v="Daily questions"/>
    <n v="6"/>
    <n v="1"/>
    <n v="1"/>
    <n v="1"/>
    <n v="30"/>
    <d v="1899-12-30T00:00:09"/>
    <n v="0"/>
    <s v="NA"/>
    <n v="35"/>
    <n v="2"/>
    <n v="20"/>
    <n v="0"/>
    <n v="42"/>
    <n v="38"/>
    <n v="46"/>
    <n v="28"/>
    <n v="21"/>
    <n v="17"/>
    <x v="3"/>
    <n v="0"/>
  </r>
  <r>
    <n v="9839"/>
    <n v="8380353"/>
    <x v="49"/>
    <s v="Monday"/>
    <d v="1899-12-30T22:00:36"/>
    <s v="Daily questions"/>
    <n v="7"/>
    <n v="1"/>
    <n v="1"/>
    <n v="1"/>
    <n v="31"/>
    <d v="1899-12-30T00:00:36"/>
    <n v="0"/>
    <s v="NA"/>
    <n v="69"/>
    <n v="34"/>
    <n v="30"/>
    <n v="30"/>
    <n v="27"/>
    <n v="26"/>
    <n v="7"/>
    <n v="42"/>
    <n v="0"/>
    <s v="#skipped#"/>
    <x v="5"/>
    <n v="0"/>
  </r>
  <r>
    <n v="9840"/>
    <n v="8380353"/>
    <x v="0"/>
    <s v="Tuesday"/>
    <d v="1899-12-30T10:18:30"/>
    <s v="Daily questions"/>
    <n v="1"/>
    <n v="1"/>
    <n v="1"/>
    <n v="1"/>
    <n v="32"/>
    <d v="1899-12-30T00:18:30"/>
    <n v="0"/>
    <s v="NA"/>
    <n v="14"/>
    <n v="23"/>
    <n v="31"/>
    <n v="21"/>
    <n v="49"/>
    <n v="16"/>
    <n v="29"/>
    <n v="54"/>
    <n v="0"/>
    <s v="#skipped#"/>
    <x v="5"/>
    <n v="0"/>
  </r>
  <r>
    <n v="9841"/>
    <n v="8380353"/>
    <x v="0"/>
    <s v="Tuesday"/>
    <d v="1899-12-30T12:31:15"/>
    <s v="Daily questions"/>
    <n v="2"/>
    <n v="1"/>
    <n v="1"/>
    <n v="1"/>
    <n v="33"/>
    <d v="1899-12-30T00:31:15"/>
    <n v="0"/>
    <s v="NA"/>
    <n v="32"/>
    <n v="30"/>
    <n v="15"/>
    <n v="22"/>
    <n v="38"/>
    <n v="20"/>
    <n v="33"/>
    <n v="26"/>
    <n v="0"/>
    <s v="#skipped#"/>
    <x v="5"/>
    <n v="0"/>
  </r>
  <r>
    <n v="9842"/>
    <n v="8380353"/>
    <x v="0"/>
    <s v="Tuesday"/>
    <d v="1899-12-30T14:02:56"/>
    <s v="Daily questions"/>
    <n v="3"/>
    <n v="1"/>
    <n v="1"/>
    <n v="1"/>
    <n v="34"/>
    <d v="1899-12-30T00:02:56"/>
    <n v="0"/>
    <s v="NA"/>
    <n v="0"/>
    <n v="30"/>
    <n v="28"/>
    <n v="32"/>
    <n v="18"/>
    <n v="32"/>
    <n v="26"/>
    <n v="37"/>
    <n v="0"/>
    <s v="#skipped#"/>
    <x v="5"/>
    <n v="0"/>
  </r>
  <r>
    <n v="9843"/>
    <n v="8380353"/>
    <x v="0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44"/>
    <n v="8380353"/>
    <x v="0"/>
    <s v="Tuesday"/>
    <d v="1899-12-30T18:01:29"/>
    <s v="Daily questions"/>
    <n v="5"/>
    <n v="1"/>
    <n v="1"/>
    <n v="1"/>
    <n v="35"/>
    <d v="1899-12-30T00:01:29"/>
    <n v="0"/>
    <s v="NA"/>
    <n v="27"/>
    <n v="23"/>
    <n v="27"/>
    <n v="28"/>
    <n v="14"/>
    <n v="28"/>
    <n v="20"/>
    <n v="33"/>
    <n v="18"/>
    <s v="#skipped#"/>
    <x v="7"/>
    <n v="24"/>
  </r>
  <r>
    <n v="9845"/>
    <n v="8380353"/>
    <x v="0"/>
    <s v="Tuesday"/>
    <d v="1899-12-30T20:00:46"/>
    <s v="Daily questions"/>
    <n v="6"/>
    <n v="1"/>
    <n v="1"/>
    <n v="1"/>
    <n v="36"/>
    <d v="1899-12-30T00:00:46"/>
    <n v="0"/>
    <s v="NA"/>
    <n v="50"/>
    <n v="40"/>
    <n v="53"/>
    <n v="44"/>
    <n v="40"/>
    <n v="43"/>
    <n v="49"/>
    <n v="34"/>
    <n v="0"/>
    <n v="35"/>
    <x v="3"/>
    <n v="0"/>
  </r>
  <r>
    <n v="9846"/>
    <n v="8380353"/>
    <x v="0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47"/>
    <n v="8380353"/>
    <x v="1"/>
    <s v="Wednesday"/>
    <d v="1899-12-30T10:00:18"/>
    <s v="Daily questions"/>
    <n v="1"/>
    <n v="1"/>
    <n v="1"/>
    <n v="1"/>
    <n v="37"/>
    <d v="1899-12-30T00:00:18"/>
    <n v="0"/>
    <s v="NA"/>
    <n v="15"/>
    <n v="19"/>
    <n v="14"/>
    <n v="23"/>
    <n v="18"/>
    <n v="27"/>
    <n v="27"/>
    <n v="31"/>
    <n v="0"/>
    <s v="#skipped#"/>
    <x v="51"/>
    <n v="10"/>
  </r>
  <r>
    <n v="9848"/>
    <n v="8380353"/>
    <x v="1"/>
    <s v="Wednesday"/>
    <d v="1899-12-30T12:34:24"/>
    <s v="Daily questions"/>
    <n v="2"/>
    <n v="1"/>
    <n v="1"/>
    <n v="1"/>
    <n v="38"/>
    <d v="1899-12-30T00:34:24"/>
    <n v="0"/>
    <s v="NA"/>
    <n v="52"/>
    <n v="57"/>
    <n v="60"/>
    <n v="82"/>
    <n v="62"/>
    <n v="47"/>
    <n v="52"/>
    <n v="76"/>
    <n v="70"/>
    <n v="70"/>
    <x v="76"/>
    <n v="57"/>
  </r>
  <r>
    <n v="9849"/>
    <n v="8380353"/>
    <x v="1"/>
    <s v="Wednesday"/>
    <d v="1899-12-30T14:01:01"/>
    <s v="Daily questions"/>
    <n v="3"/>
    <n v="1"/>
    <n v="1"/>
    <n v="1"/>
    <n v="39"/>
    <d v="1899-12-30T00:01:01"/>
    <n v="0"/>
    <s v="NA"/>
    <n v="34"/>
    <n v="22"/>
    <n v="14"/>
    <n v="38"/>
    <n v="38"/>
    <n v="37"/>
    <n v="36"/>
    <n v="27"/>
    <n v="28"/>
    <s v="#skipped#"/>
    <x v="59"/>
    <n v="0"/>
  </r>
  <r>
    <n v="9850"/>
    <n v="8380353"/>
    <x v="1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51"/>
    <n v="8380353"/>
    <x v="1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52"/>
    <n v="8380353"/>
    <x v="1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53"/>
    <n v="8380353"/>
    <x v="1"/>
    <s v="Wednesday"/>
    <d v="1899-12-30T22:16:53"/>
    <s v="Daily questions"/>
    <n v="7"/>
    <n v="1"/>
    <n v="1"/>
    <n v="1"/>
    <n v="40"/>
    <d v="1899-12-30T00:16:53"/>
    <n v="0"/>
    <s v="NA"/>
    <n v="38"/>
    <n v="16"/>
    <n v="0"/>
    <n v="21"/>
    <n v="10"/>
    <n v="31"/>
    <n v="14"/>
    <n v="22"/>
    <n v="13"/>
    <n v="0"/>
    <x v="5"/>
    <n v="0"/>
  </r>
  <r>
    <n v="9854"/>
    <n v="8380353"/>
    <x v="2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55"/>
    <n v="8380353"/>
    <x v="2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56"/>
    <n v="8380353"/>
    <x v="2"/>
    <s v="Thursday"/>
    <d v="1899-12-30T14:26:10"/>
    <s v="Daily questions"/>
    <n v="3"/>
    <n v="1"/>
    <n v="1"/>
    <n v="1"/>
    <n v="41"/>
    <d v="1899-12-30T00:26:10"/>
    <n v="0"/>
    <s v="NA"/>
    <n v="28"/>
    <n v="9"/>
    <n v="34"/>
    <n v="26"/>
    <n v="19"/>
    <n v="37"/>
    <n v="31"/>
    <n v="41"/>
    <n v="1"/>
    <s v="#skipped#"/>
    <x v="5"/>
    <n v="0"/>
  </r>
  <r>
    <n v="9857"/>
    <n v="8380353"/>
    <x v="2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58"/>
    <n v="8380353"/>
    <x v="2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59"/>
    <n v="8380353"/>
    <x v="2"/>
    <s v="Thursday"/>
    <d v="1899-12-30T20:01:04"/>
    <s v="Daily questions"/>
    <n v="6"/>
    <n v="1"/>
    <n v="1"/>
    <n v="0"/>
    <n v="43"/>
    <d v="1899-12-30T00:01:04"/>
    <n v="0"/>
    <s v="NA"/>
    <n v="73"/>
    <n v="23"/>
    <n v="16"/>
    <n v="21"/>
    <n v="64"/>
    <n v="29"/>
    <n v="32"/>
    <n v="35"/>
    <n v="2"/>
    <s v="#skipped#"/>
    <x v="23"/>
    <n v="29"/>
  </r>
  <r>
    <n v="9860"/>
    <n v="8380353"/>
    <x v="2"/>
    <s v="Thursday"/>
    <d v="1899-12-30T22:06:54"/>
    <s v="Daily questions"/>
    <n v="7"/>
    <n v="1"/>
    <n v="1"/>
    <n v="1"/>
    <n v="44"/>
    <d v="1899-12-30T00:06:54"/>
    <n v="0"/>
    <s v="NA"/>
    <n v="65"/>
    <n v="0"/>
    <n v="0"/>
    <n v="22"/>
    <n v="10"/>
    <n v="21"/>
    <n v="12"/>
    <n v="34"/>
    <n v="0"/>
    <s v="#skipped#"/>
    <x v="5"/>
    <n v="0"/>
  </r>
  <r>
    <n v="9861"/>
    <n v="8380353"/>
    <x v="3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62"/>
    <n v="8380353"/>
    <x v="3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63"/>
    <n v="8380353"/>
    <x v="3"/>
    <s v="Friday"/>
    <d v="1899-12-30T14:20:33"/>
    <s v="Daily questions"/>
    <n v="3"/>
    <n v="1"/>
    <n v="1"/>
    <n v="1"/>
    <n v="45"/>
    <d v="1899-12-30T00:20:33"/>
    <n v="0"/>
    <s v="NA"/>
    <n v="27"/>
    <n v="22"/>
    <n v="23"/>
    <n v="15"/>
    <n v="21"/>
    <n v="16"/>
    <n v="29"/>
    <n v="29"/>
    <n v="0"/>
    <s v="#skipped#"/>
    <x v="5"/>
    <n v="0"/>
  </r>
  <r>
    <n v="9864"/>
    <n v="8380353"/>
    <x v="3"/>
    <s v="Friday"/>
    <d v="1899-12-30T16:30:53"/>
    <s v="Daily questions"/>
    <n v="4"/>
    <n v="1"/>
    <n v="1"/>
    <n v="1"/>
    <n v="46"/>
    <d v="1899-12-30T00:30:53"/>
    <n v="0"/>
    <s v="NA"/>
    <n v="42"/>
    <n v="43"/>
    <n v="21"/>
    <n v="36"/>
    <n v="0"/>
    <n v="0"/>
    <n v="39"/>
    <n v="48"/>
    <n v="71"/>
    <s v="#skipped#"/>
    <x v="5"/>
    <n v="0"/>
  </r>
  <r>
    <n v="9865"/>
    <n v="8380353"/>
    <x v="3"/>
    <s v="Friday"/>
    <d v="1899-12-30T18:35:17"/>
    <s v="Daily questions"/>
    <n v="5"/>
    <n v="1"/>
    <n v="1"/>
    <n v="1"/>
    <n v="47"/>
    <d v="1899-12-30T00:35:17"/>
    <n v="0"/>
    <s v="NA"/>
    <n v="46"/>
    <n v="30"/>
    <n v="25"/>
    <n v="20"/>
    <n v="25"/>
    <n v="34"/>
    <n v="35"/>
    <n v="36"/>
    <n v="24"/>
    <s v="#skipped#"/>
    <x v="25"/>
    <n v="14"/>
  </r>
  <r>
    <n v="9866"/>
    <n v="8380353"/>
    <x v="3"/>
    <s v="Friday"/>
    <d v="1899-12-30T20:38:09"/>
    <s v="Daily questions"/>
    <n v="6"/>
    <n v="1"/>
    <n v="1"/>
    <n v="1"/>
    <n v="48"/>
    <d v="1899-12-30T00:38:09"/>
    <n v="0"/>
    <s v="NA"/>
    <n v="28"/>
    <n v="24"/>
    <n v="22"/>
    <n v="25"/>
    <n v="32"/>
    <n v="30"/>
    <n v="23"/>
    <n v="27"/>
    <n v="0"/>
    <s v="#skipped#"/>
    <x v="5"/>
    <n v="0"/>
  </r>
  <r>
    <n v="9867"/>
    <n v="8380353"/>
    <x v="3"/>
    <s v="Friday"/>
    <d v="1899-12-30T22:09:49"/>
    <s v="Daily questions"/>
    <n v="7"/>
    <n v="1"/>
    <n v="1"/>
    <n v="1"/>
    <n v="49"/>
    <d v="1899-12-30T00:09:49"/>
    <n v="0"/>
    <s v="NA"/>
    <n v="68"/>
    <n v="25"/>
    <n v="37"/>
    <n v="65"/>
    <n v="61"/>
    <n v="37"/>
    <n v="30"/>
    <n v="24"/>
    <n v="0"/>
    <s v="#skipped#"/>
    <x v="77"/>
    <n v="0"/>
  </r>
  <r>
    <n v="9868"/>
    <n v="8380353"/>
    <x v="4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69"/>
    <n v="8380353"/>
    <x v="4"/>
    <s v="Saturday"/>
    <d v="1899-12-30T12:28:53"/>
    <s v="Daily questions"/>
    <n v="2"/>
    <n v="1"/>
    <n v="1"/>
    <n v="1"/>
    <n v="50"/>
    <d v="1899-12-30T00:28:53"/>
    <n v="0"/>
    <s v="NA"/>
    <n v="58"/>
    <n v="34"/>
    <n v="34"/>
    <n v="25"/>
    <n v="48"/>
    <n v="23"/>
    <n v="34"/>
    <n v="39"/>
    <n v="0"/>
    <s v="#skipped#"/>
    <x v="5"/>
    <n v="0"/>
  </r>
  <r>
    <n v="9870"/>
    <n v="8380353"/>
    <x v="4"/>
    <s v="Saturday"/>
    <d v="1899-12-30T14:02:38"/>
    <s v="Daily questions"/>
    <n v="3"/>
    <n v="1"/>
    <n v="1"/>
    <n v="1"/>
    <n v="51"/>
    <d v="1899-12-30T00:02:38"/>
    <n v="0"/>
    <s v="NA"/>
    <n v="33"/>
    <n v="27"/>
    <n v="20"/>
    <n v="28"/>
    <n v="28"/>
    <n v="16"/>
    <n v="25"/>
    <n v="30"/>
    <n v="0"/>
    <s v="#skipped#"/>
    <x v="69"/>
    <n v="11"/>
  </r>
  <r>
    <n v="9871"/>
    <n v="8380353"/>
    <x v="4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72"/>
    <n v="8380353"/>
    <x v="4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73"/>
    <n v="8380353"/>
    <x v="4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74"/>
    <n v="8380353"/>
    <x v="4"/>
    <s v="Saturday"/>
    <d v="1899-12-30T22:18:03"/>
    <s v="Daily questions"/>
    <n v="7"/>
    <n v="1"/>
    <n v="1"/>
    <n v="1"/>
    <n v="52"/>
    <d v="1899-12-30T00:18:03"/>
    <n v="0"/>
    <s v="NA"/>
    <n v="66"/>
    <n v="27"/>
    <n v="24"/>
    <n v="38"/>
    <n v="33"/>
    <n v="31"/>
    <n v="21"/>
    <n v="44"/>
    <n v="16"/>
    <s v="#skipped#"/>
    <x v="7"/>
    <n v="0"/>
  </r>
  <r>
    <n v="9875"/>
    <n v="8380353"/>
    <x v="5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76"/>
    <n v="8380353"/>
    <x v="5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77"/>
    <n v="8380353"/>
    <x v="5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78"/>
    <n v="8380353"/>
    <x v="5"/>
    <s v="Sunday"/>
    <d v="1899-12-30T16:05:56"/>
    <s v="Daily questions"/>
    <n v="4"/>
    <n v="1"/>
    <n v="1"/>
    <n v="1"/>
    <n v="53"/>
    <d v="1899-12-30T00:05:56"/>
    <n v="0"/>
    <s v="NA"/>
    <n v="58"/>
    <n v="58"/>
    <n v="33"/>
    <n v="61"/>
    <n v="52"/>
    <n v="34"/>
    <n v="39"/>
    <n v="84"/>
    <n v="71"/>
    <n v="67"/>
    <x v="17"/>
    <n v="0"/>
  </r>
  <r>
    <n v="9879"/>
    <n v="8380353"/>
    <x v="5"/>
    <s v="Sunday"/>
    <d v="1899-12-30T18:44:08"/>
    <s v="Daily questions"/>
    <n v="5"/>
    <n v="1"/>
    <n v="1"/>
    <n v="1"/>
    <n v="54"/>
    <d v="1899-12-30T00:44:08"/>
    <n v="0"/>
    <s v="NA"/>
    <n v="0"/>
    <n v="20"/>
    <n v="0"/>
    <n v="9"/>
    <n v="0"/>
    <n v="24"/>
    <n v="32"/>
    <n v="13"/>
    <n v="28"/>
    <n v="0"/>
    <x v="5"/>
    <n v="0"/>
  </r>
  <r>
    <n v="9880"/>
    <n v="8380353"/>
    <x v="5"/>
    <s v="Sunday"/>
    <d v="1899-12-30T20:27:09"/>
    <s v="Daily questions"/>
    <n v="6"/>
    <n v="1"/>
    <n v="1"/>
    <n v="1"/>
    <n v="55"/>
    <d v="1899-12-30T00:27:09"/>
    <n v="0"/>
    <s v="NA"/>
    <n v="45"/>
    <n v="28"/>
    <n v="25"/>
    <n v="34"/>
    <n v="57"/>
    <n v="27"/>
    <n v="46"/>
    <n v="61"/>
    <n v="0"/>
    <s v="#skipped#"/>
    <x v="30"/>
    <n v="0"/>
  </r>
  <r>
    <n v="9881"/>
    <n v="8380353"/>
    <x v="5"/>
    <s v="Sunday"/>
    <d v="1899-12-30T22:30:05"/>
    <s v="Daily questions"/>
    <n v="7"/>
    <n v="1"/>
    <n v="1"/>
    <n v="1"/>
    <n v="56"/>
    <d v="1899-12-30T00:30:05"/>
    <n v="0"/>
    <s v="NA"/>
    <n v="0"/>
    <n v="4"/>
    <n v="11"/>
    <n v="8"/>
    <n v="1"/>
    <n v="27"/>
    <n v="0"/>
    <n v="19"/>
    <n v="0"/>
    <s v="#skipped#"/>
    <x v="5"/>
    <n v="0"/>
  </r>
  <r>
    <n v="9882"/>
    <n v="8380353"/>
    <x v="6"/>
    <s v="Monday"/>
    <d v="1899-12-30T10:16:16"/>
    <s v="Daily questions"/>
    <n v="1"/>
    <n v="1"/>
    <n v="1"/>
    <n v="1"/>
    <n v="57"/>
    <d v="1899-12-30T00:16:16"/>
    <n v="0"/>
    <s v="NA"/>
    <n v="30"/>
    <n v="0"/>
    <n v="24"/>
    <n v="6"/>
    <n v="28"/>
    <n v="10"/>
    <n v="38"/>
    <n v="28"/>
    <n v="0"/>
    <s v="#skipped#"/>
    <x v="5"/>
    <n v="2"/>
  </r>
  <r>
    <n v="9883"/>
    <n v="8380353"/>
    <x v="6"/>
    <s v="Monday"/>
    <d v="1899-12-30T12:11:43"/>
    <s v="Daily questions"/>
    <n v="2"/>
    <n v="1"/>
    <n v="1"/>
    <n v="1"/>
    <n v="58"/>
    <d v="1899-12-30T00:11:43"/>
    <n v="0"/>
    <s v="NA"/>
    <n v="56"/>
    <n v="39"/>
    <n v="44"/>
    <n v="88"/>
    <n v="55"/>
    <n v="54"/>
    <n v="57"/>
    <n v="71"/>
    <n v="96"/>
    <n v="78"/>
    <x v="67"/>
    <n v="0"/>
  </r>
  <r>
    <n v="9884"/>
    <n v="8380353"/>
    <x v="6"/>
    <s v="Monday"/>
    <d v="1899-12-30T14:22:55"/>
    <s v="Daily questions"/>
    <n v="3"/>
    <n v="1"/>
    <n v="1"/>
    <n v="1"/>
    <n v="59"/>
    <d v="1899-12-30T00:22:55"/>
    <n v="0"/>
    <s v="NA"/>
    <n v="31"/>
    <n v="11"/>
    <n v="38"/>
    <n v="28"/>
    <n v="19"/>
    <n v="40"/>
    <n v="28"/>
    <n v="23"/>
    <n v="11"/>
    <n v="13"/>
    <x v="25"/>
    <n v="13"/>
  </r>
  <r>
    <n v="9885"/>
    <n v="8380353"/>
    <x v="6"/>
    <s v="Monday"/>
    <d v="1899-12-30T16:10:44"/>
    <s v="Daily questions"/>
    <n v="4"/>
    <n v="1"/>
    <n v="1"/>
    <n v="1"/>
    <n v="60"/>
    <d v="1899-12-30T00:10:44"/>
    <n v="0"/>
    <s v="NA"/>
    <n v="19"/>
    <n v="22"/>
    <n v="0"/>
    <n v="28"/>
    <n v="22"/>
    <n v="18"/>
    <n v="37"/>
    <n v="37"/>
    <n v="0"/>
    <s v="#skipped#"/>
    <x v="5"/>
    <n v="0"/>
  </r>
  <r>
    <n v="9886"/>
    <n v="8380353"/>
    <x v="6"/>
    <s v="Monday"/>
    <d v="1899-12-30T18:13:26"/>
    <s v="Daily questions"/>
    <n v="5"/>
    <n v="1"/>
    <n v="1"/>
    <n v="1"/>
    <n v="61"/>
    <d v="1899-12-30T00:13:26"/>
    <n v="0"/>
    <s v="NA"/>
    <n v="23"/>
    <n v="0"/>
    <n v="21"/>
    <n v="17"/>
    <n v="10"/>
    <n v="14"/>
    <n v="0"/>
    <n v="0"/>
    <n v="0"/>
    <s v="#skipped#"/>
    <x v="8"/>
    <n v="0"/>
  </r>
  <r>
    <n v="9887"/>
    <n v="8380353"/>
    <x v="6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88"/>
    <n v="8380353"/>
    <x v="6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89"/>
    <n v="8380353"/>
    <x v="7"/>
    <s v="Tuesday"/>
    <d v="1899-12-30T10:43:27"/>
    <s v="Daily questions"/>
    <n v="1"/>
    <n v="1"/>
    <n v="1"/>
    <n v="1"/>
    <n v="62"/>
    <d v="1899-12-30T00:43:27"/>
    <n v="0"/>
    <s v="NA"/>
    <n v="4"/>
    <n v="18"/>
    <n v="14"/>
    <n v="10"/>
    <n v="0"/>
    <n v="23"/>
    <n v="0"/>
    <n v="18"/>
    <n v="0"/>
    <s v="#skipped#"/>
    <x v="5"/>
    <n v="0"/>
  </r>
  <r>
    <n v="9890"/>
    <n v="8380353"/>
    <x v="7"/>
    <s v="Tuesday"/>
    <d v="1899-12-30T12:26:44"/>
    <s v="Daily questions"/>
    <n v="2"/>
    <n v="1"/>
    <n v="1"/>
    <n v="1"/>
    <n v="63"/>
    <d v="1899-12-30T00:26:44"/>
    <n v="0"/>
    <s v="NA"/>
    <n v="71"/>
    <n v="71"/>
    <n v="47"/>
    <n v="77"/>
    <n v="66"/>
    <n v="54"/>
    <n v="58"/>
    <n v="100"/>
    <n v="54"/>
    <n v="85"/>
    <x v="5"/>
    <n v="0"/>
  </r>
  <r>
    <n v="9891"/>
    <n v="8380353"/>
    <x v="7"/>
    <s v="Tuesday"/>
    <d v="1899-12-30T14:00:04"/>
    <s v="Daily questions"/>
    <n v="3"/>
    <n v="1"/>
    <n v="1"/>
    <n v="1"/>
    <n v="64"/>
    <d v="1899-12-30T00:00:04"/>
    <n v="0"/>
    <s v="NA"/>
    <n v="33"/>
    <n v="33"/>
    <n v="36"/>
    <n v="56"/>
    <n v="62"/>
    <n v="39"/>
    <n v="43"/>
    <n v="61"/>
    <n v="68"/>
    <n v="71"/>
    <x v="50"/>
    <n v="58"/>
  </r>
  <r>
    <n v="9892"/>
    <n v="8380353"/>
    <x v="7"/>
    <s v="Tuesday"/>
    <d v="1899-12-30T16:07:33"/>
    <s v="Daily questions"/>
    <n v="4"/>
    <n v="1"/>
    <n v="1"/>
    <n v="1"/>
    <n v="65"/>
    <d v="1899-12-30T00:07:33"/>
    <n v="0"/>
    <s v="NA"/>
    <n v="13"/>
    <n v="32"/>
    <n v="22"/>
    <n v="35"/>
    <n v="37"/>
    <n v="15"/>
    <n v="31"/>
    <n v="56"/>
    <n v="0"/>
    <s v="#skipped#"/>
    <x v="5"/>
    <n v="0"/>
  </r>
  <r>
    <n v="9893"/>
    <n v="8380353"/>
    <x v="7"/>
    <s v="Tuesday"/>
    <d v="1899-12-30T18:28:24"/>
    <s v="Daily questions"/>
    <n v="5"/>
    <n v="1"/>
    <n v="1"/>
    <n v="1"/>
    <n v="66"/>
    <d v="1899-12-30T00:28:24"/>
    <n v="0"/>
    <s v="NA"/>
    <n v="11"/>
    <n v="8"/>
    <n v="21"/>
    <n v="0"/>
    <n v="25"/>
    <n v="5"/>
    <n v="0"/>
    <n v="28"/>
    <n v="0"/>
    <s v="#skipped#"/>
    <x v="26"/>
    <n v="0"/>
  </r>
  <r>
    <n v="9894"/>
    <n v="8380353"/>
    <x v="7"/>
    <s v="Tuesday"/>
    <d v="1899-12-30T20:41:05"/>
    <s v="Daily questions"/>
    <n v="6"/>
    <n v="1"/>
    <n v="1"/>
    <n v="1"/>
    <n v="67"/>
    <d v="1899-12-30T00:41:05"/>
    <n v="0"/>
    <s v="NA"/>
    <n v="23"/>
    <n v="6"/>
    <n v="17"/>
    <n v="0"/>
    <n v="14"/>
    <n v="2"/>
    <n v="0"/>
    <n v="0"/>
    <n v="6"/>
    <s v="#skipped#"/>
    <x v="5"/>
    <n v="0"/>
  </r>
  <r>
    <n v="9895"/>
    <n v="8380353"/>
    <x v="7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96"/>
    <n v="8436248"/>
    <x v="24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897"/>
    <n v="8436248"/>
    <x v="24"/>
    <s v="Friday"/>
    <d v="1899-12-30T12:02:03"/>
    <s v="Daily questions"/>
    <n v="2"/>
    <n v="1"/>
    <n v="1"/>
    <n v="1"/>
    <n v="1"/>
    <d v="1899-12-30T00:02:03"/>
    <n v="0"/>
    <s v="NA"/>
    <n v="1"/>
    <n v="4"/>
    <n v="4"/>
    <n v="0"/>
    <n v="0"/>
    <n v="4"/>
    <n v="2"/>
    <n v="4"/>
    <n v="1"/>
    <s v="#skipped#"/>
    <x v="35"/>
    <n v="0"/>
  </r>
  <r>
    <n v="9898"/>
    <n v="8436248"/>
    <x v="24"/>
    <s v="Friday"/>
    <d v="1899-12-30T14:05:52"/>
    <s v="Daily questions"/>
    <n v="3"/>
    <n v="1"/>
    <n v="1"/>
    <n v="1"/>
    <n v="2"/>
    <d v="1899-12-30T00:05:52"/>
    <n v="0"/>
    <s v="NA"/>
    <n v="0"/>
    <n v="5"/>
    <n v="0"/>
    <n v="0"/>
    <n v="0"/>
    <n v="0"/>
    <n v="0"/>
    <n v="0"/>
    <n v="56"/>
    <n v="0"/>
    <x v="0"/>
    <n v="0"/>
  </r>
  <r>
    <n v="9899"/>
    <n v="8436248"/>
    <x v="24"/>
    <s v="Friday"/>
    <d v="1899-12-30T16:12:43"/>
    <s v="Daily questions"/>
    <n v="4"/>
    <n v="1"/>
    <n v="1"/>
    <n v="1"/>
    <n v="3"/>
    <d v="1899-12-30T00:12:43"/>
    <n v="0"/>
    <s v="NA"/>
    <n v="10"/>
    <n v="0"/>
    <n v="0"/>
    <n v="7"/>
    <n v="3"/>
    <n v="0"/>
    <n v="0"/>
    <n v="0"/>
    <n v="54"/>
    <n v="55"/>
    <x v="73"/>
    <n v="0"/>
  </r>
  <r>
    <n v="9900"/>
    <n v="8436248"/>
    <x v="24"/>
    <s v="Friday"/>
    <d v="1899-12-30T18:23:10"/>
    <s v="Daily questions"/>
    <n v="5"/>
    <n v="1"/>
    <n v="1"/>
    <n v="1"/>
    <n v="4"/>
    <d v="1899-12-30T00:23:10"/>
    <n v="0"/>
    <s v="NA"/>
    <n v="0"/>
    <n v="0"/>
    <n v="0"/>
    <n v="0"/>
    <n v="3"/>
    <n v="0"/>
    <n v="0"/>
    <n v="0"/>
    <n v="0"/>
    <s v="#skipped#"/>
    <x v="5"/>
    <n v="0"/>
  </r>
  <r>
    <n v="9901"/>
    <n v="8436248"/>
    <x v="24"/>
    <s v="Friday"/>
    <d v="1899-12-30T20:12:06"/>
    <s v="Daily questions"/>
    <n v="6"/>
    <n v="1"/>
    <n v="1"/>
    <n v="1"/>
    <n v="5"/>
    <d v="1899-12-30T00:12:06"/>
    <n v="0"/>
    <s v="NA"/>
    <n v="0"/>
    <n v="1"/>
    <n v="0"/>
    <n v="5"/>
    <n v="4"/>
    <n v="1"/>
    <n v="2"/>
    <n v="0"/>
    <n v="4"/>
    <s v="#skipped#"/>
    <x v="26"/>
    <n v="4"/>
  </r>
  <r>
    <n v="9902"/>
    <n v="8436248"/>
    <x v="24"/>
    <s v="Friday"/>
    <d v="1899-12-30T22:13:42"/>
    <s v="Daily questions"/>
    <n v="7"/>
    <n v="1"/>
    <n v="1"/>
    <n v="1"/>
    <n v="6"/>
    <d v="1899-12-30T00:13:42"/>
    <n v="0"/>
    <s v="NA"/>
    <n v="0"/>
    <n v="1"/>
    <n v="3"/>
    <n v="0"/>
    <n v="0"/>
    <n v="0"/>
    <n v="0"/>
    <n v="0"/>
    <n v="0"/>
    <s v="#skipped#"/>
    <x v="5"/>
    <n v="1"/>
  </r>
  <r>
    <n v="9903"/>
    <n v="8436248"/>
    <x v="25"/>
    <s v="Saturday"/>
    <d v="1899-12-30T10:41:52"/>
    <s v="Daily questions"/>
    <n v="1"/>
    <n v="1"/>
    <n v="1"/>
    <n v="1"/>
    <n v="7"/>
    <d v="1899-12-30T00:41:52"/>
    <n v="0"/>
    <s v="NA"/>
    <n v="0"/>
    <n v="0"/>
    <n v="0"/>
    <n v="0"/>
    <n v="0"/>
    <n v="0"/>
    <n v="1"/>
    <n v="0"/>
    <n v="0"/>
    <s v="#skipped#"/>
    <x v="5"/>
    <n v="0"/>
  </r>
  <r>
    <n v="9904"/>
    <n v="8436248"/>
    <x v="25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05"/>
    <n v="8436248"/>
    <x v="25"/>
    <s v="Saturday"/>
    <d v="1899-12-30T14:08:15"/>
    <s v="Daily questions"/>
    <n v="3"/>
    <n v="1"/>
    <n v="1"/>
    <n v="1"/>
    <n v="8"/>
    <d v="1899-12-30T00:08:15"/>
    <n v="0"/>
    <s v="NA"/>
    <n v="0"/>
    <n v="0"/>
    <n v="0"/>
    <n v="0"/>
    <n v="1"/>
    <n v="2"/>
    <n v="0"/>
    <n v="0"/>
    <n v="18"/>
    <n v="29"/>
    <x v="65"/>
    <n v="0"/>
  </r>
  <r>
    <n v="9906"/>
    <n v="8436248"/>
    <x v="25"/>
    <s v="Saturday"/>
    <d v="1899-12-30T16:11:05"/>
    <s v="Daily questions"/>
    <n v="4"/>
    <n v="1"/>
    <n v="1"/>
    <n v="1"/>
    <n v="9"/>
    <d v="1899-12-30T00:11:05"/>
    <n v="0"/>
    <s v="NA"/>
    <n v="0"/>
    <n v="0"/>
    <n v="1"/>
    <n v="0"/>
    <n v="0"/>
    <n v="0"/>
    <n v="0"/>
    <n v="4"/>
    <n v="0"/>
    <s v="#skipped#"/>
    <x v="5"/>
    <n v="0"/>
  </r>
  <r>
    <n v="9907"/>
    <n v="8436248"/>
    <x v="25"/>
    <s v="Saturday"/>
    <d v="1899-12-30T18:04:41"/>
    <s v="Daily questions"/>
    <n v="5"/>
    <n v="1"/>
    <n v="1"/>
    <n v="1"/>
    <n v="10"/>
    <d v="1899-12-30T00:04:41"/>
    <n v="0"/>
    <s v="NA"/>
    <n v="0"/>
    <n v="1"/>
    <n v="0"/>
    <n v="0"/>
    <n v="0"/>
    <n v="1"/>
    <n v="0"/>
    <n v="0"/>
    <n v="0"/>
    <n v="56"/>
    <x v="5"/>
    <n v="0"/>
  </r>
  <r>
    <n v="9908"/>
    <n v="8436248"/>
    <x v="25"/>
    <s v="Saturday"/>
    <d v="1899-12-30T20:03:27"/>
    <s v="Daily questions"/>
    <n v="6"/>
    <n v="1"/>
    <n v="1"/>
    <n v="1"/>
    <n v="11"/>
    <d v="1899-12-30T00:03:27"/>
    <n v="0"/>
    <s v="NA"/>
    <n v="0"/>
    <n v="0"/>
    <n v="1"/>
    <n v="0"/>
    <n v="2"/>
    <n v="0"/>
    <n v="0"/>
    <n v="0"/>
    <n v="0"/>
    <s v="#skipped#"/>
    <x v="5"/>
    <n v="0"/>
  </r>
  <r>
    <n v="9909"/>
    <n v="8436248"/>
    <x v="25"/>
    <s v="Saturday"/>
    <d v="1899-12-30T22:06:06"/>
    <s v="Daily questions"/>
    <n v="7"/>
    <n v="1"/>
    <n v="1"/>
    <n v="1"/>
    <n v="12"/>
    <d v="1899-12-30T00:06:06"/>
    <n v="0"/>
    <s v="NA"/>
    <n v="1"/>
    <n v="0"/>
    <n v="2"/>
    <n v="0"/>
    <n v="1"/>
    <n v="0"/>
    <n v="0"/>
    <n v="0"/>
    <n v="0"/>
    <s v="#skipped#"/>
    <x v="5"/>
    <n v="0"/>
  </r>
  <r>
    <n v="9910"/>
    <n v="8436248"/>
    <x v="26"/>
    <s v="Sunday"/>
    <d v="1899-12-30T10:24:36"/>
    <s v="Daily questions"/>
    <n v="1"/>
    <n v="1"/>
    <n v="1"/>
    <n v="1"/>
    <n v="13"/>
    <d v="1899-12-30T00:24:36"/>
    <n v="0"/>
    <s v="NA"/>
    <n v="0"/>
    <n v="0"/>
    <n v="0"/>
    <n v="0"/>
    <n v="0"/>
    <n v="0"/>
    <n v="0"/>
    <n v="0"/>
    <n v="0"/>
    <s v="#skipped#"/>
    <x v="5"/>
    <n v="0"/>
  </r>
  <r>
    <n v="9911"/>
    <n v="8436248"/>
    <x v="26"/>
    <s v="Sunday"/>
    <d v="1899-12-30T12:12:13"/>
    <s v="Daily questions"/>
    <n v="2"/>
    <n v="1"/>
    <n v="1"/>
    <n v="1"/>
    <n v="14"/>
    <d v="1899-12-30T00:12:13"/>
    <n v="0"/>
    <s v="NA"/>
    <n v="0"/>
    <n v="0"/>
    <n v="1"/>
    <n v="0"/>
    <n v="0"/>
    <n v="0"/>
    <n v="0"/>
    <n v="0"/>
    <n v="63"/>
    <n v="24"/>
    <x v="62"/>
    <n v="16"/>
  </r>
  <r>
    <n v="9912"/>
    <n v="8436248"/>
    <x v="26"/>
    <s v="Sunday"/>
    <d v="1899-12-30T14:02:03"/>
    <s v="Daily questions"/>
    <n v="3"/>
    <n v="1"/>
    <n v="1"/>
    <n v="1"/>
    <n v="15"/>
    <d v="1899-12-30T00:02:03"/>
    <n v="0"/>
    <s v="NA"/>
    <n v="0"/>
    <n v="0"/>
    <n v="0"/>
    <n v="0"/>
    <n v="0"/>
    <n v="0"/>
    <n v="0"/>
    <n v="0"/>
    <n v="0"/>
    <s v="#skipped#"/>
    <x v="5"/>
    <n v="0"/>
  </r>
  <r>
    <n v="9913"/>
    <n v="8436248"/>
    <x v="26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14"/>
    <n v="8436248"/>
    <x v="26"/>
    <s v="Sunday"/>
    <d v="1899-12-30T18:35:55"/>
    <s v="Daily questions"/>
    <n v="5"/>
    <n v="1"/>
    <n v="1"/>
    <n v="1"/>
    <n v="16"/>
    <d v="1899-12-30T00:35:55"/>
    <n v="0"/>
    <s v="NA"/>
    <n v="10"/>
    <n v="0"/>
    <n v="21"/>
    <n v="0"/>
    <n v="0"/>
    <n v="8"/>
    <n v="0"/>
    <n v="0"/>
    <n v="0"/>
    <s v="#skipped#"/>
    <x v="26"/>
    <n v="0"/>
  </r>
  <r>
    <n v="9915"/>
    <n v="8436248"/>
    <x v="26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16"/>
    <n v="8436248"/>
    <x v="26"/>
    <s v="Sunday"/>
    <d v="1899-12-30T22:00:22"/>
    <s v="Daily questions"/>
    <n v="7"/>
    <n v="1"/>
    <n v="1"/>
    <n v="1"/>
    <n v="17"/>
    <d v="1899-12-30T00:00:22"/>
    <n v="0"/>
    <s v="NA"/>
    <n v="0"/>
    <n v="0"/>
    <n v="2"/>
    <n v="0"/>
    <n v="0"/>
    <n v="0"/>
    <n v="0"/>
    <n v="0"/>
    <n v="0"/>
    <s v="#skipped#"/>
    <x v="5"/>
    <n v="3"/>
  </r>
  <r>
    <n v="9917"/>
    <n v="8436248"/>
    <x v="27"/>
    <s v="Monday"/>
    <d v="1899-12-30T10:02:34"/>
    <s v="Daily questions"/>
    <n v="1"/>
    <n v="1"/>
    <n v="1"/>
    <n v="1"/>
    <n v="18"/>
    <d v="1899-12-30T00:02:34"/>
    <n v="0"/>
    <s v="NA"/>
    <n v="0"/>
    <n v="5"/>
    <n v="0"/>
    <n v="0"/>
    <n v="0"/>
    <n v="4"/>
    <n v="2"/>
    <n v="0"/>
    <n v="0"/>
    <s v="#skipped#"/>
    <x v="5"/>
    <n v="0"/>
  </r>
  <r>
    <n v="9918"/>
    <n v="8436248"/>
    <x v="27"/>
    <s v="Monday"/>
    <d v="1899-12-30T12:03:29"/>
    <s v="Daily questions"/>
    <n v="2"/>
    <n v="1"/>
    <n v="1"/>
    <n v="1"/>
    <n v="19"/>
    <d v="1899-12-30T00:03:29"/>
    <n v="0"/>
    <s v="NA"/>
    <n v="2"/>
    <n v="0"/>
    <n v="0"/>
    <n v="0"/>
    <n v="0"/>
    <n v="0"/>
    <n v="0"/>
    <n v="0"/>
    <n v="0"/>
    <s v="#skipped#"/>
    <x v="5"/>
    <n v="0"/>
  </r>
  <r>
    <n v="9919"/>
    <n v="8436248"/>
    <x v="27"/>
    <s v="Monday"/>
    <d v="1899-12-30T14:15:21"/>
    <s v="Daily questions"/>
    <n v="3"/>
    <n v="1"/>
    <n v="1"/>
    <n v="1"/>
    <n v="20"/>
    <d v="1899-12-30T00:15:21"/>
    <n v="0"/>
    <s v="NA"/>
    <n v="0"/>
    <n v="0"/>
    <n v="0"/>
    <n v="0"/>
    <n v="0"/>
    <n v="1"/>
    <n v="0"/>
    <n v="0"/>
    <n v="0"/>
    <s v="#skipped#"/>
    <x v="5"/>
    <n v="3"/>
  </r>
  <r>
    <n v="9920"/>
    <n v="8436248"/>
    <x v="27"/>
    <s v="Monday"/>
    <d v="1899-12-30T16:04:44"/>
    <s v="Daily questions"/>
    <n v="4"/>
    <n v="1"/>
    <n v="1"/>
    <n v="1"/>
    <n v="21"/>
    <d v="1899-12-30T00:04:44"/>
    <n v="0"/>
    <s v="NA"/>
    <n v="1"/>
    <n v="0"/>
    <n v="0"/>
    <n v="0"/>
    <n v="0"/>
    <n v="1"/>
    <n v="0"/>
    <n v="0"/>
    <n v="5"/>
    <s v="#skipped#"/>
    <x v="35"/>
    <n v="0"/>
  </r>
  <r>
    <n v="9921"/>
    <n v="8436248"/>
    <x v="27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22"/>
    <n v="8436248"/>
    <x v="27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23"/>
    <n v="8436248"/>
    <x v="27"/>
    <s v="Monday"/>
    <d v="1899-12-30T22:00:11"/>
    <s v="Daily questions"/>
    <n v="7"/>
    <n v="1"/>
    <n v="1"/>
    <n v="1"/>
    <n v="22"/>
    <d v="1899-12-30T00:00:11"/>
    <n v="0"/>
    <s v="NA"/>
    <n v="0"/>
    <n v="0"/>
    <n v="0"/>
    <n v="0"/>
    <n v="0"/>
    <n v="0"/>
    <n v="0"/>
    <n v="0"/>
    <n v="0"/>
    <s v="#skipped#"/>
    <x v="5"/>
    <n v="0"/>
  </r>
  <r>
    <n v="9924"/>
    <n v="8436248"/>
    <x v="28"/>
    <s v="Tuesday"/>
    <d v="1899-12-30T10:09:42"/>
    <s v="Daily questions"/>
    <n v="1"/>
    <n v="1"/>
    <n v="1"/>
    <n v="1"/>
    <n v="23"/>
    <d v="1899-12-30T00:09:42"/>
    <n v="0"/>
    <s v="NA"/>
    <n v="0"/>
    <n v="0"/>
    <n v="3"/>
    <n v="2"/>
    <n v="0"/>
    <n v="0"/>
    <n v="2"/>
    <n v="0"/>
    <n v="0"/>
    <s v="#skipped#"/>
    <x v="35"/>
    <n v="0"/>
  </r>
  <r>
    <n v="9925"/>
    <n v="8436248"/>
    <x v="28"/>
    <s v="Tuesday"/>
    <d v="1899-12-30T12:05:44"/>
    <s v="Daily questions"/>
    <n v="2"/>
    <n v="1"/>
    <n v="1"/>
    <n v="1"/>
    <n v="24"/>
    <d v="1899-12-30T00:05:44"/>
    <n v="0"/>
    <s v="NA"/>
    <n v="0"/>
    <n v="0"/>
    <n v="3"/>
    <n v="0"/>
    <n v="0"/>
    <n v="0"/>
    <n v="3"/>
    <n v="6"/>
    <n v="0"/>
    <s v="#skipped#"/>
    <x v="5"/>
    <n v="0"/>
  </r>
  <r>
    <n v="9926"/>
    <n v="8436248"/>
    <x v="28"/>
    <s v="Tuesday"/>
    <d v="1899-12-30T14:04:07"/>
    <s v="Daily questions"/>
    <n v="3"/>
    <n v="1"/>
    <n v="1"/>
    <n v="1"/>
    <n v="25"/>
    <d v="1899-12-30T00:04:07"/>
    <n v="0"/>
    <s v="NA"/>
    <n v="0"/>
    <n v="0"/>
    <n v="0"/>
    <n v="0"/>
    <n v="0"/>
    <n v="0"/>
    <n v="0"/>
    <n v="1"/>
    <n v="0"/>
    <s v="#skipped#"/>
    <x v="5"/>
    <n v="0"/>
  </r>
  <r>
    <n v="9927"/>
    <n v="8436248"/>
    <x v="28"/>
    <s v="Tuesday"/>
    <d v="1899-12-30T16:01:58"/>
    <s v="Daily questions"/>
    <n v="4"/>
    <n v="1"/>
    <n v="1"/>
    <n v="1"/>
    <n v="26"/>
    <d v="1899-12-30T00:01:58"/>
    <n v="0"/>
    <s v="NA"/>
    <n v="1"/>
    <n v="1"/>
    <n v="0"/>
    <n v="0"/>
    <n v="0"/>
    <n v="0"/>
    <n v="0"/>
    <n v="0"/>
    <n v="0"/>
    <s v="#skipped#"/>
    <x v="5"/>
    <n v="0"/>
  </r>
  <r>
    <n v="9928"/>
    <n v="8436248"/>
    <x v="28"/>
    <s v="Tuesday"/>
    <d v="1899-12-30T18:14:22"/>
    <s v="Daily questions"/>
    <n v="5"/>
    <n v="1"/>
    <n v="1"/>
    <n v="1"/>
    <n v="27"/>
    <d v="1899-12-30T00:14:22"/>
    <n v="0"/>
    <s v="NA"/>
    <n v="0"/>
    <n v="0"/>
    <n v="0"/>
    <n v="0"/>
    <n v="0"/>
    <n v="0"/>
    <n v="0"/>
    <n v="0"/>
    <n v="0"/>
    <s v="#skipped#"/>
    <x v="5"/>
    <n v="0"/>
  </r>
  <r>
    <n v="9929"/>
    <n v="8436248"/>
    <x v="28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30"/>
    <n v="8436248"/>
    <x v="28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31"/>
    <n v="8436248"/>
    <x v="29"/>
    <s v="Wednesday"/>
    <d v="1899-12-30T10:09:07"/>
    <s v="Daily questions"/>
    <n v="1"/>
    <n v="1"/>
    <n v="1"/>
    <n v="1"/>
    <n v="28"/>
    <d v="1899-12-30T00:09:07"/>
    <n v="0"/>
    <s v="NA"/>
    <n v="0"/>
    <n v="0"/>
    <n v="0"/>
    <n v="0"/>
    <n v="0"/>
    <n v="0"/>
    <n v="0"/>
    <n v="0"/>
    <n v="0"/>
    <s v="#skipped#"/>
    <x v="5"/>
    <n v="0"/>
  </r>
  <r>
    <n v="9932"/>
    <n v="8436248"/>
    <x v="29"/>
    <s v="Wednesday"/>
    <d v="1899-12-30T12:02:41"/>
    <s v="Daily questions"/>
    <n v="2"/>
    <n v="1"/>
    <n v="1"/>
    <n v="1"/>
    <n v="29"/>
    <d v="1899-12-30T00:02:41"/>
    <n v="0"/>
    <s v="NA"/>
    <n v="7"/>
    <n v="0"/>
    <n v="0"/>
    <n v="4"/>
    <n v="1"/>
    <n v="4"/>
    <n v="0"/>
    <n v="1"/>
    <n v="38"/>
    <n v="26"/>
    <x v="70"/>
    <n v="0"/>
  </r>
  <r>
    <n v="9933"/>
    <n v="8436248"/>
    <x v="29"/>
    <s v="Wednesday"/>
    <d v="1899-12-30T14:02:58"/>
    <s v="Daily questions"/>
    <n v="3"/>
    <n v="1"/>
    <n v="1"/>
    <n v="1"/>
    <n v="30"/>
    <d v="1899-12-30T00:02:58"/>
    <n v="0"/>
    <s v="NA"/>
    <n v="0"/>
    <n v="0"/>
    <n v="0"/>
    <n v="0"/>
    <n v="0"/>
    <n v="0"/>
    <n v="0"/>
    <n v="0"/>
    <n v="62"/>
    <n v="57"/>
    <x v="45"/>
    <n v="33"/>
  </r>
  <r>
    <n v="9934"/>
    <n v="8436248"/>
    <x v="29"/>
    <s v="Wednesday"/>
    <d v="1899-12-30T16:11:18"/>
    <s v="Daily questions"/>
    <n v="4"/>
    <n v="1"/>
    <n v="1"/>
    <n v="1"/>
    <n v="31"/>
    <d v="1899-12-30T00:11:18"/>
    <n v="0"/>
    <s v="NA"/>
    <n v="0"/>
    <n v="0"/>
    <n v="0"/>
    <n v="0"/>
    <n v="0"/>
    <n v="0"/>
    <n v="0"/>
    <n v="0"/>
    <n v="1"/>
    <s v="#skipped#"/>
    <x v="5"/>
    <n v="1"/>
  </r>
  <r>
    <n v="9935"/>
    <n v="8436248"/>
    <x v="29"/>
    <s v="Wednesday"/>
    <d v="1899-12-30T18:09:56"/>
    <s v="Daily questions"/>
    <n v="5"/>
    <n v="1"/>
    <n v="1"/>
    <n v="1"/>
    <n v="32"/>
    <d v="1899-12-30T00:09:56"/>
    <n v="0"/>
    <s v="NA"/>
    <n v="0"/>
    <n v="0"/>
    <n v="0"/>
    <n v="13"/>
    <n v="0"/>
    <n v="0"/>
    <n v="0"/>
    <n v="9"/>
    <n v="23"/>
    <n v="11"/>
    <x v="49"/>
    <n v="17"/>
  </r>
  <r>
    <n v="9936"/>
    <n v="8436248"/>
    <x v="29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37"/>
    <n v="8436248"/>
    <x v="29"/>
    <s v="Wednesday"/>
    <d v="1899-12-30T22:00:18"/>
    <s v="Daily questions"/>
    <n v="7"/>
    <n v="1"/>
    <n v="1"/>
    <n v="1"/>
    <n v="33"/>
    <d v="1899-12-30T00:00:18"/>
    <n v="0"/>
    <s v="NA"/>
    <n v="4"/>
    <n v="0"/>
    <n v="2"/>
    <n v="0"/>
    <n v="0"/>
    <n v="0"/>
    <n v="0"/>
    <n v="0"/>
    <n v="28"/>
    <n v="19"/>
    <x v="14"/>
    <n v="26"/>
  </r>
  <r>
    <n v="9938"/>
    <n v="8436248"/>
    <x v="30"/>
    <s v="Thursday"/>
    <d v="1899-12-30T10:07:17"/>
    <s v="Daily questions"/>
    <n v="1"/>
    <n v="1"/>
    <n v="1"/>
    <n v="1"/>
    <n v="34"/>
    <d v="1899-12-30T00:07:17"/>
    <n v="0"/>
    <s v="NA"/>
    <n v="0"/>
    <n v="0"/>
    <n v="5"/>
    <n v="0"/>
    <n v="1"/>
    <n v="0"/>
    <n v="0"/>
    <n v="0"/>
    <n v="0"/>
    <s v="#skipped#"/>
    <x v="5"/>
    <n v="0"/>
  </r>
  <r>
    <n v="9939"/>
    <n v="8436248"/>
    <x v="30"/>
    <s v="Thursday"/>
    <d v="1899-12-30T12:06:54"/>
    <s v="Daily questions"/>
    <n v="2"/>
    <n v="1"/>
    <n v="1"/>
    <n v="1"/>
    <n v="35"/>
    <d v="1899-12-30T00:06:54"/>
    <n v="0"/>
    <s v="NA"/>
    <n v="0"/>
    <n v="0"/>
    <n v="0"/>
    <n v="2"/>
    <n v="0"/>
    <n v="1"/>
    <n v="0"/>
    <n v="0"/>
    <n v="16"/>
    <n v="9"/>
    <x v="11"/>
    <n v="0"/>
  </r>
  <r>
    <n v="9940"/>
    <n v="8436248"/>
    <x v="30"/>
    <s v="Thursday"/>
    <d v="1899-12-30T14:09:26"/>
    <s v="Daily questions"/>
    <n v="3"/>
    <n v="1"/>
    <n v="1"/>
    <n v="1"/>
    <n v="36"/>
    <d v="1899-12-30T00:09:26"/>
    <n v="0"/>
    <s v="NA"/>
    <n v="10"/>
    <n v="3"/>
    <n v="0"/>
    <n v="3"/>
    <n v="0"/>
    <n v="0"/>
    <n v="0"/>
    <n v="0"/>
    <n v="9"/>
    <n v="13"/>
    <x v="16"/>
    <n v="13"/>
  </r>
  <r>
    <n v="9941"/>
    <n v="8436248"/>
    <x v="30"/>
    <s v="Thursday"/>
    <d v="1899-12-30T16:12:06"/>
    <s v="Daily questions"/>
    <n v="4"/>
    <n v="1"/>
    <n v="1"/>
    <n v="1"/>
    <n v="37"/>
    <d v="1899-12-30T00:12:06"/>
    <n v="0"/>
    <s v="NA"/>
    <n v="0"/>
    <n v="0"/>
    <n v="0"/>
    <n v="0"/>
    <n v="0"/>
    <n v="0"/>
    <n v="0"/>
    <n v="0"/>
    <n v="0"/>
    <s v="#skipped#"/>
    <x v="5"/>
    <n v="0"/>
  </r>
  <r>
    <n v="9942"/>
    <n v="8436248"/>
    <x v="30"/>
    <s v="Thursday"/>
    <d v="1899-12-30T18:07:17"/>
    <s v="Daily questions"/>
    <n v="5"/>
    <n v="1"/>
    <n v="1"/>
    <n v="1"/>
    <n v="38"/>
    <d v="1899-12-30T00:07:17"/>
    <n v="0"/>
    <s v="NA"/>
    <n v="0"/>
    <n v="0"/>
    <n v="0"/>
    <n v="0"/>
    <n v="0"/>
    <n v="0"/>
    <n v="0"/>
    <n v="0"/>
    <n v="0"/>
    <s v="#skipped#"/>
    <x v="5"/>
    <n v="0"/>
  </r>
  <r>
    <n v="9943"/>
    <n v="8436248"/>
    <x v="30"/>
    <s v="Thursday"/>
    <d v="1899-12-30T20:00:32"/>
    <s v="Daily questions"/>
    <n v="6"/>
    <n v="1"/>
    <n v="1"/>
    <n v="1"/>
    <n v="39"/>
    <d v="1899-12-30T00:00:32"/>
    <n v="0"/>
    <s v="NA"/>
    <n v="0"/>
    <n v="2"/>
    <n v="0"/>
    <n v="0"/>
    <n v="1"/>
    <n v="0"/>
    <n v="0"/>
    <n v="0"/>
    <n v="0"/>
    <s v="#skipped#"/>
    <x v="5"/>
    <n v="0"/>
  </r>
  <r>
    <n v="9944"/>
    <n v="8436248"/>
    <x v="30"/>
    <s v="Thursday"/>
    <d v="1899-12-30T22:05:38"/>
    <s v="Daily questions"/>
    <n v="7"/>
    <n v="1"/>
    <n v="1"/>
    <n v="1"/>
    <n v="40"/>
    <d v="1899-12-30T00:05:38"/>
    <n v="0"/>
    <s v="NA"/>
    <n v="0"/>
    <n v="0"/>
    <n v="0"/>
    <n v="0"/>
    <n v="0"/>
    <n v="0"/>
    <n v="0"/>
    <n v="0"/>
    <n v="5"/>
    <s v="#skipped#"/>
    <x v="5"/>
    <n v="0"/>
  </r>
  <r>
    <n v="9945"/>
    <n v="8436248"/>
    <x v="31"/>
    <s v="Friday"/>
    <d v="1899-12-30T10:01:05"/>
    <s v="Daily questions"/>
    <n v="1"/>
    <n v="1"/>
    <n v="1"/>
    <n v="1"/>
    <n v="41"/>
    <d v="1899-12-30T00:01:05"/>
    <n v="0"/>
    <s v="NA"/>
    <n v="0"/>
    <n v="0"/>
    <n v="0"/>
    <n v="0"/>
    <n v="0"/>
    <n v="0"/>
    <n v="0"/>
    <n v="0"/>
    <n v="0"/>
    <s v="#skipped#"/>
    <x v="5"/>
    <n v="0"/>
  </r>
  <r>
    <n v="9946"/>
    <n v="8436248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47"/>
    <n v="8436248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48"/>
    <n v="8436248"/>
    <x v="31"/>
    <s v="Friday"/>
    <d v="1899-12-30T16:00:16"/>
    <s v="Daily questions"/>
    <n v="4"/>
    <n v="1"/>
    <n v="1"/>
    <n v="1"/>
    <n v="42"/>
    <d v="1899-12-30T00:00:16"/>
    <n v="0"/>
    <s v="NA"/>
    <n v="4"/>
    <n v="0"/>
    <n v="0"/>
    <n v="0"/>
    <n v="0"/>
    <n v="0"/>
    <n v="0"/>
    <n v="0"/>
    <n v="0"/>
    <s v="#skipped#"/>
    <x v="5"/>
    <n v="0"/>
  </r>
  <r>
    <n v="9949"/>
    <n v="8436248"/>
    <x v="31"/>
    <s v="Friday"/>
    <d v="1899-12-30T18:03:15"/>
    <s v="Daily questions"/>
    <n v="5"/>
    <n v="1"/>
    <n v="1"/>
    <n v="1"/>
    <n v="43"/>
    <d v="1899-12-30T00:03:15"/>
    <n v="0"/>
    <s v="NA"/>
    <n v="0"/>
    <n v="0"/>
    <n v="0"/>
    <n v="0"/>
    <n v="0"/>
    <n v="0"/>
    <n v="0"/>
    <n v="0"/>
    <n v="11"/>
    <n v="11"/>
    <x v="27"/>
    <n v="10"/>
  </r>
  <r>
    <n v="9950"/>
    <n v="8436248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51"/>
    <n v="8436248"/>
    <x v="31"/>
    <s v="Friday"/>
    <d v="1899-12-30T22:07:43"/>
    <s v="Daily questions"/>
    <n v="7"/>
    <n v="1"/>
    <n v="1"/>
    <n v="1"/>
    <n v="44"/>
    <d v="1899-12-30T00:07:43"/>
    <n v="0"/>
    <s v="NA"/>
    <n v="0"/>
    <n v="2"/>
    <n v="20"/>
    <n v="0"/>
    <n v="0"/>
    <n v="0"/>
    <n v="0"/>
    <n v="2"/>
    <n v="0"/>
    <s v="#skipped#"/>
    <x v="5"/>
    <n v="7"/>
  </r>
  <r>
    <n v="9952"/>
    <n v="8436248"/>
    <x v="32"/>
    <s v="Saturday"/>
    <d v="1899-12-30T10:30:34"/>
    <s v="Daily questions"/>
    <n v="1"/>
    <n v="1"/>
    <n v="1"/>
    <n v="1"/>
    <n v="45"/>
    <d v="1899-12-30T00:30:34"/>
    <n v="0"/>
    <s v="NA"/>
    <n v="0"/>
    <n v="0"/>
    <n v="0"/>
    <n v="0"/>
    <n v="0"/>
    <n v="0"/>
    <n v="0"/>
    <n v="0"/>
    <n v="0"/>
    <s v="#skipped#"/>
    <x v="5"/>
    <n v="0"/>
  </r>
  <r>
    <n v="9953"/>
    <n v="8436248"/>
    <x v="32"/>
    <s v="Saturday"/>
    <d v="1899-12-30T12:31:32"/>
    <s v="Daily questions"/>
    <n v="2"/>
    <n v="1"/>
    <n v="1"/>
    <n v="1"/>
    <n v="46"/>
    <d v="1899-12-30T00:31:32"/>
    <n v="0"/>
    <s v="NA"/>
    <n v="0"/>
    <n v="0"/>
    <n v="3"/>
    <n v="0"/>
    <n v="0"/>
    <n v="0"/>
    <n v="0"/>
    <n v="0"/>
    <n v="0"/>
    <s v="#skipped#"/>
    <x v="5"/>
    <n v="0"/>
  </r>
  <r>
    <n v="9954"/>
    <n v="8436248"/>
    <x v="32"/>
    <s v="Saturday"/>
    <d v="1899-12-30T14:14:13"/>
    <s v="Daily questions"/>
    <n v="3"/>
    <n v="1"/>
    <n v="1"/>
    <n v="1"/>
    <n v="47"/>
    <d v="1899-12-30T00:14:13"/>
    <n v="0"/>
    <s v="NA"/>
    <n v="0"/>
    <n v="0"/>
    <n v="0"/>
    <n v="0"/>
    <n v="0"/>
    <n v="0"/>
    <n v="0"/>
    <n v="0"/>
    <n v="0"/>
    <s v="#skipped#"/>
    <x v="5"/>
    <n v="0"/>
  </r>
  <r>
    <n v="9955"/>
    <n v="8436248"/>
    <x v="32"/>
    <s v="Saturday"/>
    <d v="1899-12-30T16:17:32"/>
    <s v="Daily questions"/>
    <n v="4"/>
    <n v="1"/>
    <n v="1"/>
    <n v="1"/>
    <n v="48"/>
    <d v="1899-12-30T00:17:32"/>
    <n v="0"/>
    <s v="NA"/>
    <n v="0"/>
    <n v="0"/>
    <n v="0"/>
    <n v="0"/>
    <n v="0"/>
    <n v="0"/>
    <n v="0"/>
    <n v="0"/>
    <n v="0"/>
    <s v="#skipped#"/>
    <x v="5"/>
    <n v="0"/>
  </r>
  <r>
    <n v="9956"/>
    <n v="8436248"/>
    <x v="32"/>
    <s v="Saturday"/>
    <d v="1899-12-30T18:00:03"/>
    <s v="Daily questions"/>
    <n v="5"/>
    <n v="1"/>
    <n v="1"/>
    <n v="1"/>
    <n v="49"/>
    <d v="1899-12-30T00:00:03"/>
    <n v="0"/>
    <s v="NA"/>
    <n v="0"/>
    <n v="0"/>
    <n v="0"/>
    <n v="0"/>
    <n v="1"/>
    <n v="0"/>
    <n v="0"/>
    <n v="0"/>
    <n v="0"/>
    <s v="#skipped#"/>
    <x v="5"/>
    <n v="0"/>
  </r>
  <r>
    <n v="9957"/>
    <n v="8436248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58"/>
    <n v="8436248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59"/>
    <n v="8436248"/>
    <x v="33"/>
    <s v="Sunday"/>
    <d v="1899-12-30T10:04:26"/>
    <s v="Daily questions"/>
    <n v="1"/>
    <n v="1"/>
    <n v="1"/>
    <n v="1"/>
    <n v="50"/>
    <d v="1899-12-30T00:04:26"/>
    <n v="0"/>
    <s v="NA"/>
    <n v="0"/>
    <n v="0"/>
    <n v="0"/>
    <n v="0"/>
    <n v="0"/>
    <n v="0"/>
    <n v="0"/>
    <n v="0"/>
    <n v="0"/>
    <s v="#skipped#"/>
    <x v="5"/>
    <n v="0"/>
  </r>
  <r>
    <n v="9960"/>
    <n v="8436248"/>
    <x v="33"/>
    <s v="Sunday"/>
    <d v="1899-12-30T12:02:51"/>
    <s v="Daily questions"/>
    <n v="2"/>
    <n v="1"/>
    <n v="1"/>
    <n v="1"/>
    <n v="51"/>
    <d v="1899-12-30T00:02:51"/>
    <n v="0"/>
    <s v="NA"/>
    <n v="0"/>
    <n v="0"/>
    <n v="0"/>
    <n v="0"/>
    <n v="0"/>
    <n v="0"/>
    <n v="0"/>
    <n v="0"/>
    <n v="0"/>
    <s v="#skipped#"/>
    <x v="5"/>
    <n v="0"/>
  </r>
  <r>
    <n v="9961"/>
    <n v="8436248"/>
    <x v="33"/>
    <s v="Sunday"/>
    <d v="1899-12-30T14:40:09"/>
    <s v="Daily questions"/>
    <n v="3"/>
    <n v="1"/>
    <n v="1"/>
    <n v="1"/>
    <n v="52"/>
    <d v="1899-12-30T00:40:09"/>
    <n v="0"/>
    <s v="NA"/>
    <n v="0"/>
    <n v="0"/>
    <n v="0"/>
    <n v="1"/>
    <n v="0"/>
    <n v="0"/>
    <n v="0"/>
    <n v="0"/>
    <n v="0"/>
    <s v="#skipped#"/>
    <x v="29"/>
    <n v="0"/>
  </r>
  <r>
    <n v="9962"/>
    <n v="8436248"/>
    <x v="33"/>
    <s v="Sunday"/>
    <d v="1899-12-30T16:13:04"/>
    <s v="Daily questions"/>
    <n v="4"/>
    <n v="1"/>
    <n v="1"/>
    <n v="1"/>
    <n v="53"/>
    <d v="1899-12-30T00:13:04"/>
    <n v="0"/>
    <s v="NA"/>
    <n v="0"/>
    <n v="0"/>
    <n v="0"/>
    <n v="0"/>
    <n v="0"/>
    <n v="0"/>
    <n v="0"/>
    <n v="0"/>
    <n v="0"/>
    <s v="#skipped#"/>
    <x v="5"/>
    <n v="0"/>
  </r>
  <r>
    <n v="9963"/>
    <n v="8436248"/>
    <x v="33"/>
    <s v="Sunday"/>
    <d v="1899-12-30T18:05:21"/>
    <s v="Daily questions"/>
    <n v="5"/>
    <n v="1"/>
    <n v="1"/>
    <n v="1"/>
    <n v="54"/>
    <d v="1899-12-30T00:05:21"/>
    <n v="0"/>
    <s v="NA"/>
    <n v="0"/>
    <n v="0"/>
    <n v="0"/>
    <n v="0"/>
    <n v="0"/>
    <n v="0"/>
    <n v="4"/>
    <n v="8"/>
    <n v="0"/>
    <s v="#skipped#"/>
    <x v="5"/>
    <n v="0"/>
  </r>
  <r>
    <n v="9964"/>
    <n v="8436248"/>
    <x v="33"/>
    <s v="Sunday"/>
    <d v="1899-12-30T20:00:06"/>
    <s v="Daily questions"/>
    <n v="6"/>
    <n v="1"/>
    <n v="1"/>
    <n v="1"/>
    <n v="55"/>
    <d v="1899-12-30T00:00:06"/>
    <n v="0"/>
    <s v="NA"/>
    <n v="0"/>
    <n v="0"/>
    <n v="0"/>
    <n v="0"/>
    <n v="0"/>
    <n v="0"/>
    <n v="0"/>
    <n v="0"/>
    <n v="0"/>
    <s v="#skipped#"/>
    <x v="5"/>
    <n v="0"/>
  </r>
  <r>
    <n v="9965"/>
    <n v="8436248"/>
    <x v="33"/>
    <s v="Sunday"/>
    <d v="1899-12-30T22:35:59"/>
    <s v="Daily questions"/>
    <n v="7"/>
    <n v="1"/>
    <n v="1"/>
    <n v="1"/>
    <n v="56"/>
    <d v="1899-12-30T00:35:59"/>
    <n v="0"/>
    <s v="NA"/>
    <n v="0"/>
    <n v="0"/>
    <n v="0"/>
    <n v="0"/>
    <n v="0"/>
    <n v="0"/>
    <n v="0"/>
    <n v="0"/>
    <n v="0"/>
    <s v="#skipped#"/>
    <x v="5"/>
    <n v="0"/>
  </r>
  <r>
    <n v="9966"/>
    <n v="8436248"/>
    <x v="34"/>
    <s v="Monday"/>
    <d v="1899-12-30T10:00:55"/>
    <s v="Daily questions"/>
    <n v="1"/>
    <n v="1"/>
    <n v="1"/>
    <n v="1"/>
    <n v="57"/>
    <d v="1899-12-30T00:00:55"/>
    <n v="0"/>
    <s v="NA"/>
    <n v="1"/>
    <n v="0"/>
    <n v="0"/>
    <n v="0"/>
    <n v="0"/>
    <n v="0"/>
    <n v="0"/>
    <n v="0"/>
    <n v="0"/>
    <s v="#skipped#"/>
    <x v="5"/>
    <n v="0"/>
  </r>
  <r>
    <n v="9967"/>
    <n v="8436248"/>
    <x v="34"/>
    <s v="Monday"/>
    <d v="1899-12-30T12:29:32"/>
    <s v="Daily questions"/>
    <n v="2"/>
    <n v="1"/>
    <n v="1"/>
    <n v="1"/>
    <n v="58"/>
    <d v="1899-12-30T00:29:32"/>
    <n v="0"/>
    <s v="NA"/>
    <n v="0"/>
    <n v="0"/>
    <n v="0"/>
    <n v="0"/>
    <n v="0"/>
    <n v="0"/>
    <n v="3"/>
    <n v="0"/>
    <n v="0"/>
    <s v="#skipped#"/>
    <x v="5"/>
    <n v="0"/>
  </r>
  <r>
    <n v="9968"/>
    <n v="8436248"/>
    <x v="34"/>
    <s v="Monday"/>
    <d v="1899-12-30T14:01:47"/>
    <s v="Daily questions"/>
    <n v="3"/>
    <n v="1"/>
    <n v="1"/>
    <n v="1"/>
    <n v="59"/>
    <d v="1899-12-30T00:01:47"/>
    <n v="0"/>
    <s v="NA"/>
    <n v="0"/>
    <n v="0"/>
    <n v="0"/>
    <n v="0"/>
    <n v="0"/>
    <n v="0"/>
    <n v="0"/>
    <n v="0"/>
    <n v="0"/>
    <s v="#skipped#"/>
    <x v="5"/>
    <n v="0"/>
  </r>
  <r>
    <n v="9969"/>
    <n v="8436248"/>
    <x v="34"/>
    <s v="Monday"/>
    <d v="1899-12-30T16:01:11"/>
    <s v="Daily questions"/>
    <n v="4"/>
    <n v="1"/>
    <n v="1"/>
    <n v="1"/>
    <n v="60"/>
    <d v="1899-12-30T00:01:11"/>
    <n v="0"/>
    <s v="NA"/>
    <n v="5"/>
    <n v="0"/>
    <n v="0"/>
    <n v="0"/>
    <n v="0"/>
    <n v="0"/>
    <n v="1"/>
    <n v="0"/>
    <n v="0"/>
    <s v="#skipped#"/>
    <x v="5"/>
    <n v="0"/>
  </r>
  <r>
    <n v="9970"/>
    <n v="8436248"/>
    <x v="34"/>
    <s v="Monday"/>
    <d v="1899-12-30T18:21:22"/>
    <s v="Daily questions"/>
    <n v="5"/>
    <n v="1"/>
    <n v="1"/>
    <n v="1"/>
    <n v="61"/>
    <d v="1899-12-30T00:21:22"/>
    <n v="0"/>
    <s v="NA"/>
    <n v="0"/>
    <n v="0"/>
    <n v="0"/>
    <n v="0"/>
    <n v="0"/>
    <n v="0"/>
    <n v="0"/>
    <n v="0"/>
    <n v="0"/>
    <s v="#skipped#"/>
    <x v="5"/>
    <n v="0"/>
  </r>
  <r>
    <n v="9971"/>
    <n v="8436248"/>
    <x v="34"/>
    <s v="Monday"/>
    <d v="1899-12-30T20:15:56"/>
    <s v="Daily questions"/>
    <n v="6"/>
    <n v="1"/>
    <n v="1"/>
    <n v="1"/>
    <n v="62"/>
    <d v="1899-12-30T00:15:56"/>
    <n v="0"/>
    <s v="NA"/>
    <n v="0"/>
    <n v="0"/>
    <n v="0"/>
    <n v="0"/>
    <n v="0"/>
    <n v="0"/>
    <n v="0"/>
    <n v="0"/>
    <n v="0"/>
    <s v="#skipped#"/>
    <x v="5"/>
    <n v="0"/>
  </r>
  <r>
    <n v="9972"/>
    <n v="8436248"/>
    <x v="34"/>
    <s v="Monday"/>
    <d v="1899-12-30T22:03:33"/>
    <s v="Daily questions"/>
    <n v="7"/>
    <n v="1"/>
    <n v="1"/>
    <n v="1"/>
    <n v="63"/>
    <d v="1899-12-30T00:03:33"/>
    <n v="0"/>
    <s v="NA"/>
    <n v="0"/>
    <n v="0"/>
    <n v="4"/>
    <n v="0"/>
    <n v="0"/>
    <n v="0"/>
    <n v="0"/>
    <n v="8"/>
    <n v="0"/>
    <s v="#skipped#"/>
    <x v="5"/>
    <n v="1"/>
  </r>
  <r>
    <n v="9973"/>
    <n v="8436248"/>
    <x v="35"/>
    <s v="Tuesday"/>
    <d v="1899-12-30T10:43:56"/>
    <s v="Daily questions"/>
    <n v="1"/>
    <n v="1"/>
    <n v="1"/>
    <n v="1"/>
    <n v="64"/>
    <d v="1899-12-30T00:43:56"/>
    <n v="0"/>
    <s v="NA"/>
    <n v="0"/>
    <n v="0"/>
    <n v="0"/>
    <n v="0"/>
    <n v="0"/>
    <n v="0"/>
    <n v="0"/>
    <n v="0"/>
    <n v="0"/>
    <s v="#skipped#"/>
    <x v="5"/>
    <n v="0"/>
  </r>
  <r>
    <n v="9974"/>
    <n v="8436248"/>
    <x v="35"/>
    <s v="Tuesday"/>
    <d v="1899-12-30T12:10:26"/>
    <s v="Daily questions"/>
    <n v="2"/>
    <n v="1"/>
    <n v="1"/>
    <n v="1"/>
    <n v="65"/>
    <d v="1899-12-30T00:10:26"/>
    <n v="0"/>
    <s v="NA"/>
    <n v="0"/>
    <n v="0"/>
    <n v="0"/>
    <n v="0"/>
    <n v="0"/>
    <n v="0"/>
    <n v="0"/>
    <n v="0"/>
    <n v="0"/>
    <n v="0"/>
    <x v="5"/>
    <n v="0"/>
  </r>
  <r>
    <n v="9975"/>
    <n v="8436248"/>
    <x v="35"/>
    <s v="Tuesday"/>
    <d v="1899-12-30T14:04:21"/>
    <s v="Daily questions"/>
    <n v="3"/>
    <n v="1"/>
    <n v="1"/>
    <n v="1"/>
    <n v="66"/>
    <d v="1899-12-30T00:04:21"/>
    <n v="0"/>
    <s v="NA"/>
    <n v="0"/>
    <n v="0"/>
    <n v="0"/>
    <n v="0"/>
    <n v="0"/>
    <n v="0"/>
    <n v="0"/>
    <n v="0"/>
    <n v="0"/>
    <s v="#skipped#"/>
    <x v="5"/>
    <n v="0"/>
  </r>
  <r>
    <n v="9976"/>
    <n v="8436248"/>
    <x v="35"/>
    <s v="Tuesday"/>
    <d v="1899-12-30T16:04:21"/>
    <s v="Daily questions"/>
    <n v="4"/>
    <n v="1"/>
    <n v="1"/>
    <n v="1"/>
    <n v="67"/>
    <d v="1899-12-30T00:04:21"/>
    <n v="0"/>
    <s v="NA"/>
    <n v="0"/>
    <n v="0"/>
    <n v="0"/>
    <n v="0"/>
    <n v="0"/>
    <n v="0"/>
    <n v="0"/>
    <n v="0"/>
    <n v="0"/>
    <s v="#skipped#"/>
    <x v="5"/>
    <n v="0"/>
  </r>
  <r>
    <n v="9977"/>
    <n v="8436248"/>
    <x v="35"/>
    <s v="Tuesday"/>
    <d v="1899-12-30T18:28:13"/>
    <s v="Daily questions"/>
    <n v="5"/>
    <n v="1"/>
    <n v="1"/>
    <n v="1"/>
    <n v="68"/>
    <d v="1899-12-30T00:28:13"/>
    <n v="0"/>
    <s v="NA"/>
    <n v="0"/>
    <n v="3"/>
    <n v="0"/>
    <n v="0"/>
    <n v="0"/>
    <n v="0"/>
    <n v="0"/>
    <n v="0"/>
    <n v="0"/>
    <s v="#skipped#"/>
    <x v="35"/>
    <n v="0"/>
  </r>
  <r>
    <n v="9978"/>
    <n v="8436248"/>
    <x v="35"/>
    <s v="Tuesday"/>
    <d v="1899-12-30T20:12:30"/>
    <s v="Daily questions"/>
    <n v="6"/>
    <n v="1"/>
    <n v="1"/>
    <n v="1"/>
    <n v="69"/>
    <d v="1899-12-30T00:12:30"/>
    <n v="0"/>
    <s v="NA"/>
    <n v="0"/>
    <n v="0"/>
    <n v="0"/>
    <n v="0"/>
    <n v="0"/>
    <n v="0"/>
    <n v="0"/>
    <n v="0"/>
    <n v="0"/>
    <s v="#skipped#"/>
    <x v="5"/>
    <n v="0"/>
  </r>
  <r>
    <n v="9979"/>
    <n v="8436248"/>
    <x v="35"/>
    <s v="Tuesday"/>
    <d v="1899-12-30T22:00:38"/>
    <s v="Daily questions"/>
    <n v="7"/>
    <n v="1"/>
    <n v="1"/>
    <n v="1"/>
    <n v="70"/>
    <d v="1899-12-30T00:00:38"/>
    <n v="0"/>
    <s v="NA"/>
    <n v="8"/>
    <n v="4"/>
    <n v="0"/>
    <n v="0"/>
    <n v="1"/>
    <n v="0"/>
    <n v="0"/>
    <n v="0"/>
    <n v="0"/>
    <s v="#skipped#"/>
    <x v="5"/>
    <n v="0"/>
  </r>
  <r>
    <n v="9980"/>
    <n v="8436248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81"/>
    <n v="8436248"/>
    <x v="36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82"/>
    <n v="8436248"/>
    <x v="36"/>
    <s v="Wednesday"/>
    <d v="1899-12-30T14:13:05"/>
    <s v="Daily questions"/>
    <n v="3"/>
    <n v="1"/>
    <n v="1"/>
    <n v="1"/>
    <n v="71"/>
    <d v="1899-12-30T00:13:05"/>
    <n v="0"/>
    <s v="NA"/>
    <n v="0"/>
    <n v="0"/>
    <n v="0"/>
    <n v="0"/>
    <n v="0"/>
    <n v="0"/>
    <n v="0"/>
    <n v="0"/>
    <n v="0"/>
    <s v="#skipped#"/>
    <x v="5"/>
    <n v="0"/>
  </r>
  <r>
    <n v="9983"/>
    <n v="8436248"/>
    <x v="36"/>
    <s v="Wednesday"/>
    <d v="1899-12-30T16:39:25"/>
    <s v="Daily questions"/>
    <n v="4"/>
    <n v="1"/>
    <n v="1"/>
    <n v="1"/>
    <n v="72"/>
    <d v="1899-12-30T00:39:25"/>
    <n v="0"/>
    <s v="NA"/>
    <n v="0"/>
    <n v="0"/>
    <n v="0"/>
    <n v="21"/>
    <n v="14"/>
    <n v="0"/>
    <n v="0"/>
    <n v="0"/>
    <n v="34"/>
    <n v="63"/>
    <x v="61"/>
    <n v="31"/>
  </r>
  <r>
    <n v="9984"/>
    <n v="8436248"/>
    <x v="36"/>
    <s v="Wednesday"/>
    <d v="1899-12-30T18:01:32"/>
    <s v="Daily questions"/>
    <n v="5"/>
    <n v="1"/>
    <n v="1"/>
    <n v="1"/>
    <n v="73"/>
    <d v="1899-12-30T00:01:32"/>
    <n v="0"/>
    <s v="NA"/>
    <n v="0"/>
    <n v="0"/>
    <n v="0"/>
    <n v="0"/>
    <n v="0"/>
    <n v="0"/>
    <n v="0"/>
    <n v="0"/>
    <n v="0"/>
    <s v="#skipped#"/>
    <x v="5"/>
    <n v="0"/>
  </r>
  <r>
    <n v="9985"/>
    <n v="8436248"/>
    <x v="36"/>
    <s v="Wednesday"/>
    <d v="1899-12-30T20:02:29"/>
    <s v="Daily questions"/>
    <n v="6"/>
    <n v="1"/>
    <n v="1"/>
    <n v="1"/>
    <n v="74"/>
    <d v="1899-12-30T00:02:29"/>
    <n v="0"/>
    <s v="NA"/>
    <n v="0"/>
    <n v="0"/>
    <n v="0"/>
    <n v="0"/>
    <n v="0"/>
    <n v="0"/>
    <n v="0"/>
    <n v="0"/>
    <n v="0"/>
    <s v="#skipped#"/>
    <x v="5"/>
    <n v="0"/>
  </r>
  <r>
    <n v="9986"/>
    <n v="8436248"/>
    <x v="36"/>
    <s v="Wednesday"/>
    <d v="1899-12-30T22:01:40"/>
    <s v="Daily questions"/>
    <n v="7"/>
    <n v="1"/>
    <n v="1"/>
    <n v="1"/>
    <n v="75"/>
    <d v="1899-12-30T00:01:40"/>
    <n v="0"/>
    <s v="NA"/>
    <n v="0"/>
    <n v="0"/>
    <n v="0"/>
    <n v="0"/>
    <n v="0"/>
    <n v="0"/>
    <n v="0"/>
    <n v="0"/>
    <n v="0"/>
    <s v="#skipped#"/>
    <x v="5"/>
    <n v="1"/>
  </r>
  <r>
    <n v="9987"/>
    <n v="8436248"/>
    <x v="37"/>
    <s v="Thursday"/>
    <d v="1899-12-30T10:13:03"/>
    <s v="Daily questions"/>
    <n v="1"/>
    <n v="1"/>
    <n v="1"/>
    <n v="1"/>
    <n v="76"/>
    <d v="1899-12-30T00:13:03"/>
    <n v="0"/>
    <s v="NA"/>
    <n v="0"/>
    <n v="0"/>
    <n v="0"/>
    <n v="1"/>
    <n v="0"/>
    <n v="0"/>
    <n v="0"/>
    <n v="0"/>
    <n v="0"/>
    <s v="#skipped#"/>
    <x v="5"/>
    <n v="0"/>
  </r>
  <r>
    <n v="9988"/>
    <n v="8436248"/>
    <x v="37"/>
    <s v="Thursday"/>
    <d v="1899-12-30T12:23:07"/>
    <s v="Daily questions"/>
    <n v="2"/>
    <n v="1"/>
    <n v="1"/>
    <n v="1"/>
    <n v="77"/>
    <d v="1899-12-30T00:23:07"/>
    <n v="0"/>
    <s v="NA"/>
    <n v="0"/>
    <n v="1"/>
    <n v="0"/>
    <n v="0"/>
    <n v="0"/>
    <n v="0"/>
    <n v="0"/>
    <n v="0"/>
    <n v="0"/>
    <s v="#skipped#"/>
    <x v="5"/>
    <n v="0"/>
  </r>
  <r>
    <n v="9989"/>
    <n v="8436248"/>
    <x v="37"/>
    <s v="Thursday"/>
    <d v="1899-12-30T14:01:48"/>
    <s v="Daily questions"/>
    <n v="3"/>
    <n v="1"/>
    <n v="1"/>
    <n v="1"/>
    <n v="78"/>
    <d v="1899-12-30T00:01:48"/>
    <n v="0"/>
    <s v="NA"/>
    <n v="0"/>
    <n v="0"/>
    <n v="0"/>
    <n v="0"/>
    <n v="0"/>
    <n v="0"/>
    <n v="0"/>
    <n v="0"/>
    <n v="0"/>
    <s v="#skipped#"/>
    <x v="5"/>
    <n v="0"/>
  </r>
  <r>
    <n v="9990"/>
    <n v="8436248"/>
    <x v="37"/>
    <s v="Thursday"/>
    <d v="1899-12-30T16:41:04"/>
    <s v="Daily questions"/>
    <n v="4"/>
    <n v="1"/>
    <n v="1"/>
    <n v="1"/>
    <n v="79"/>
    <d v="1899-12-30T00:41:04"/>
    <n v="0"/>
    <s v="NA"/>
    <n v="0"/>
    <n v="0"/>
    <n v="0"/>
    <n v="0"/>
    <n v="0"/>
    <n v="0"/>
    <n v="0"/>
    <n v="0"/>
    <n v="0"/>
    <s v="#skipped#"/>
    <x v="5"/>
    <n v="0"/>
  </r>
  <r>
    <n v="9991"/>
    <n v="8436248"/>
    <x v="37"/>
    <s v="Thursday"/>
    <d v="1899-12-30T18:44:41"/>
    <s v="Daily questions"/>
    <n v="5"/>
    <n v="1"/>
    <n v="1"/>
    <n v="1"/>
    <n v="80"/>
    <d v="1899-12-30T00:44:41"/>
    <n v="0"/>
    <s v="NA"/>
    <n v="0"/>
    <n v="0"/>
    <n v="3"/>
    <n v="0"/>
    <n v="0"/>
    <n v="0"/>
    <n v="0"/>
    <n v="0"/>
    <n v="0"/>
    <s v="#skipped#"/>
    <x v="5"/>
    <n v="0"/>
  </r>
  <r>
    <n v="9992"/>
    <n v="8436248"/>
    <x v="37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93"/>
    <n v="8436248"/>
    <x v="37"/>
    <s v="Thursday"/>
    <d v="1899-12-30T22:10:28"/>
    <s v="Daily questions"/>
    <n v="7"/>
    <n v="1"/>
    <n v="1"/>
    <n v="1"/>
    <n v="81"/>
    <d v="1899-12-30T00:10:28"/>
    <n v="0"/>
    <s v="NA"/>
    <n v="0"/>
    <n v="0"/>
    <n v="0"/>
    <n v="0"/>
    <n v="0"/>
    <n v="0"/>
    <n v="0"/>
    <n v="0"/>
    <n v="0"/>
    <s v="#skipped#"/>
    <x v="5"/>
    <n v="0"/>
  </r>
  <r>
    <n v="9994"/>
    <n v="8464679"/>
    <x v="29"/>
    <s v="Wednesday"/>
    <d v="1899-12-30T10:12:36"/>
    <s v="Daily questions"/>
    <n v="1"/>
    <n v="1"/>
    <n v="1"/>
    <n v="1"/>
    <n v="1"/>
    <d v="1899-12-30T00:12:36"/>
    <n v="0"/>
    <s v="NA"/>
    <n v="59"/>
    <n v="20"/>
    <n v="18"/>
    <n v="34"/>
    <n v="9"/>
    <n v="15"/>
    <n v="15"/>
    <n v="40"/>
    <n v="84"/>
    <n v="36"/>
    <x v="69"/>
    <n v="75"/>
  </r>
  <r>
    <n v="9995"/>
    <n v="8464679"/>
    <x v="29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96"/>
    <n v="8464679"/>
    <x v="29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97"/>
    <n v="8464679"/>
    <x v="29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9998"/>
    <n v="8464679"/>
    <x v="29"/>
    <s v="Wednesday"/>
    <d v="1899-12-30T18:11:06"/>
    <s v="Daily questions"/>
    <n v="5"/>
    <n v="1"/>
    <n v="1"/>
    <n v="1"/>
    <n v="2"/>
    <d v="1899-12-30T00:11:06"/>
    <n v="0"/>
    <s v="NA"/>
    <n v="60"/>
    <n v="48"/>
    <n v="23"/>
    <n v="17"/>
    <n v="9"/>
    <n v="14"/>
    <n v="11"/>
    <n v="25"/>
    <n v="57"/>
    <n v="27"/>
    <x v="67"/>
    <n v="53"/>
  </r>
  <r>
    <n v="9999"/>
    <n v="8464679"/>
    <x v="29"/>
    <s v="Wednesday"/>
    <d v="1899-12-30T20:00:07"/>
    <s v="Daily questions"/>
    <n v="6"/>
    <n v="1"/>
    <n v="1"/>
    <n v="1"/>
    <n v="3"/>
    <d v="1899-12-30T00:00:07"/>
    <n v="0"/>
    <s v="NA"/>
    <n v="60"/>
    <n v="45"/>
    <n v="10"/>
    <n v="10"/>
    <n v="3"/>
    <n v="6"/>
    <n v="6"/>
    <n v="11"/>
    <n v="16"/>
    <n v="32"/>
    <x v="0"/>
    <n v="50"/>
  </r>
  <r>
    <n v="10000"/>
    <n v="8464679"/>
    <x v="29"/>
    <s v="Wednesday"/>
    <d v="1899-12-30T22:00:21"/>
    <s v="Daily questions"/>
    <n v="7"/>
    <n v="1"/>
    <n v="1"/>
    <n v="1"/>
    <n v="4"/>
    <d v="1899-12-30T00:00:21"/>
    <n v="0"/>
    <s v="NA"/>
    <n v="49"/>
    <n v="41"/>
    <n v="9"/>
    <n v="19"/>
    <n v="23"/>
    <n v="11"/>
    <n v="6"/>
    <n v="31"/>
    <n v="38"/>
    <n v="41"/>
    <x v="76"/>
    <n v="23"/>
  </r>
  <r>
    <n v="10001"/>
    <n v="8464679"/>
    <x v="30"/>
    <s v="Thursday"/>
    <d v="1899-12-30T10:00:07"/>
    <s v="Daily questions"/>
    <n v="1"/>
    <n v="1"/>
    <n v="1"/>
    <n v="1"/>
    <n v="5"/>
    <d v="1899-12-30T00:00:07"/>
    <n v="0"/>
    <s v="NA"/>
    <n v="72"/>
    <n v="29"/>
    <n v="11"/>
    <n v="8"/>
    <n v="11"/>
    <n v="15"/>
    <n v="4"/>
    <n v="20"/>
    <n v="43"/>
    <n v="53"/>
    <x v="12"/>
    <n v="33"/>
  </r>
  <r>
    <n v="10002"/>
    <n v="8464679"/>
    <x v="30"/>
    <s v="Thursday"/>
    <d v="1899-12-30T12:00:05"/>
    <s v="Daily questions"/>
    <n v="2"/>
    <n v="1"/>
    <n v="1"/>
    <n v="1"/>
    <n v="6"/>
    <d v="1899-12-30T00:00:05"/>
    <n v="0"/>
    <s v="NA"/>
    <n v="30"/>
    <n v="13"/>
    <n v="18"/>
    <n v="17"/>
    <n v="11"/>
    <n v="14"/>
    <n v="20"/>
    <n v="26"/>
    <n v="55"/>
    <n v="53"/>
    <x v="7"/>
    <n v="19"/>
  </r>
  <r>
    <n v="10003"/>
    <n v="8464679"/>
    <x v="30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04"/>
    <n v="8464679"/>
    <x v="30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05"/>
    <n v="8464679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06"/>
    <n v="8464679"/>
    <x v="30"/>
    <s v="Thursday"/>
    <d v="1899-12-30T20:28:16"/>
    <s v="Daily questions"/>
    <n v="6"/>
    <n v="1"/>
    <n v="1"/>
    <n v="1"/>
    <n v="7"/>
    <d v="1899-12-30T00:28:16"/>
    <n v="0"/>
    <s v="NA"/>
    <n v="20"/>
    <n v="16"/>
    <n v="14"/>
    <n v="12"/>
    <n v="17"/>
    <n v="9"/>
    <n v="13"/>
    <n v="11"/>
    <n v="15"/>
    <n v="15"/>
    <x v="10"/>
    <n v="17"/>
  </r>
  <r>
    <n v="10007"/>
    <n v="8464679"/>
    <x v="30"/>
    <s v="Thursday"/>
    <d v="1899-12-30T22:05:42"/>
    <s v="Daily questions"/>
    <n v="7"/>
    <n v="1"/>
    <n v="1"/>
    <n v="1"/>
    <n v="8"/>
    <d v="1899-12-30T00:05:42"/>
    <n v="0"/>
    <s v="NA"/>
    <n v="15"/>
    <n v="17"/>
    <n v="15"/>
    <n v="23"/>
    <n v="20"/>
    <n v="21"/>
    <n v="15"/>
    <n v="7"/>
    <n v="11"/>
    <n v="20"/>
    <x v="13"/>
    <n v="19"/>
  </r>
  <r>
    <n v="10008"/>
    <n v="8464679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09"/>
    <n v="8464679"/>
    <x v="31"/>
    <s v="Friday"/>
    <d v="1899-12-30T12:00:18"/>
    <s v="Daily questions"/>
    <n v="2"/>
    <n v="1"/>
    <n v="1"/>
    <n v="1"/>
    <n v="9"/>
    <d v="1899-12-30T00:00:18"/>
    <n v="0"/>
    <s v="NA"/>
    <n v="41"/>
    <n v="49"/>
    <n v="34"/>
    <n v="38"/>
    <n v="38"/>
    <n v="35"/>
    <n v="58"/>
    <n v="72"/>
    <n v="63"/>
    <n v="35"/>
    <x v="14"/>
    <n v="16"/>
  </r>
  <r>
    <n v="10010"/>
    <n v="8464679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11"/>
    <n v="8464679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12"/>
    <n v="8464679"/>
    <x v="31"/>
    <s v="Friday"/>
    <d v="1899-12-30T18:23:10"/>
    <s v="Daily questions"/>
    <n v="5"/>
    <n v="1"/>
    <n v="1"/>
    <n v="1"/>
    <n v="10"/>
    <d v="1899-12-30T00:23:10"/>
    <n v="0"/>
    <s v="NA"/>
    <n v="73"/>
    <n v="0"/>
    <n v="0"/>
    <n v="0"/>
    <n v="0"/>
    <n v="11"/>
    <n v="7"/>
    <n v="34"/>
    <n v="0"/>
    <n v="17"/>
    <x v="5"/>
    <n v="0"/>
  </r>
  <r>
    <n v="10013"/>
    <n v="8464679"/>
    <x v="31"/>
    <s v="Friday"/>
    <d v="1899-12-30T20:10:56"/>
    <s v="Daily questions"/>
    <n v="6"/>
    <n v="1"/>
    <n v="1"/>
    <n v="1"/>
    <n v="11"/>
    <d v="1899-12-30T00:10:56"/>
    <n v="0"/>
    <s v="NA"/>
    <n v="64"/>
    <n v="11"/>
    <n v="9"/>
    <n v="8"/>
    <n v="6"/>
    <n v="10"/>
    <n v="5"/>
    <n v="5"/>
    <n v="11"/>
    <n v="12"/>
    <x v="19"/>
    <n v="23"/>
  </r>
  <r>
    <n v="10014"/>
    <n v="8464679"/>
    <x v="31"/>
    <s v="Friday"/>
    <d v="1899-12-30T22:00:09"/>
    <s v="Daily questions"/>
    <n v="7"/>
    <n v="1"/>
    <n v="1"/>
    <n v="1"/>
    <n v="12"/>
    <d v="1899-12-30T00:00:09"/>
    <n v="0"/>
    <s v="NA"/>
    <n v="68"/>
    <n v="0"/>
    <n v="0"/>
    <n v="14"/>
    <n v="23"/>
    <n v="35"/>
    <n v="15"/>
    <n v="39"/>
    <n v="70"/>
    <n v="36"/>
    <x v="19"/>
    <n v="20"/>
  </r>
  <r>
    <n v="10015"/>
    <n v="8464679"/>
    <x v="32"/>
    <s v="Saturday"/>
    <d v="1899-12-30T10:06:34"/>
    <s v="Daily questions"/>
    <n v="1"/>
    <n v="1"/>
    <n v="1"/>
    <n v="1"/>
    <n v="13"/>
    <d v="1899-12-30T00:06:34"/>
    <n v="0"/>
    <s v="NA"/>
    <n v="9"/>
    <n v="15"/>
    <n v="26"/>
    <n v="23"/>
    <n v="41"/>
    <n v="16"/>
    <n v="13"/>
    <n v="58"/>
    <n v="74"/>
    <n v="18"/>
    <x v="6"/>
    <n v="34"/>
  </r>
  <r>
    <n v="10016"/>
    <n v="8464679"/>
    <x v="32"/>
    <s v="Saturday"/>
    <d v="1899-12-30T12:14:48"/>
    <s v="Daily questions"/>
    <n v="2"/>
    <n v="1"/>
    <n v="1"/>
    <n v="1"/>
    <n v="14"/>
    <d v="1899-12-30T00:14:48"/>
    <n v="0"/>
    <s v="NA"/>
    <n v="5"/>
    <n v="16"/>
    <n v="20"/>
    <n v="9"/>
    <n v="11"/>
    <n v="0"/>
    <n v="26"/>
    <n v="14"/>
    <n v="59"/>
    <n v="63"/>
    <x v="9"/>
    <n v="22"/>
  </r>
  <r>
    <n v="10017"/>
    <n v="8464679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18"/>
    <n v="8464679"/>
    <x v="32"/>
    <s v="Saturday"/>
    <d v="1899-12-30T16:00:06"/>
    <s v="Daily questions"/>
    <n v="4"/>
    <n v="1"/>
    <n v="1"/>
    <n v="1"/>
    <n v="15"/>
    <d v="1899-12-30T00:00:06"/>
    <n v="0"/>
    <s v="NA"/>
    <n v="22"/>
    <n v="0"/>
    <n v="11"/>
    <n v="20"/>
    <n v="0"/>
    <n v="0"/>
    <n v="21"/>
    <n v="62"/>
    <n v="0"/>
    <n v="0"/>
    <x v="15"/>
    <n v="0"/>
  </r>
  <r>
    <n v="10019"/>
    <n v="8464679"/>
    <x v="32"/>
    <s v="Saturday"/>
    <d v="1899-12-30T18:00:03"/>
    <s v="Daily questions"/>
    <n v="5"/>
    <n v="1"/>
    <n v="1"/>
    <n v="1"/>
    <n v="16"/>
    <d v="1899-12-30T00:00:03"/>
    <n v="0"/>
    <s v="NA"/>
    <n v="82"/>
    <n v="12"/>
    <n v="6"/>
    <n v="32"/>
    <n v="76"/>
    <n v="15"/>
    <n v="14"/>
    <n v="14"/>
    <n v="79"/>
    <n v="75"/>
    <x v="2"/>
    <n v="39"/>
  </r>
  <r>
    <n v="10020"/>
    <n v="8464679"/>
    <x v="32"/>
    <s v="Saturday"/>
    <d v="1899-12-30T20:37:34"/>
    <s v="Daily questions"/>
    <n v="6"/>
    <n v="1"/>
    <n v="1"/>
    <n v="1"/>
    <n v="17"/>
    <d v="1899-12-30T00:37:34"/>
    <n v="0"/>
    <s v="NA"/>
    <n v="81"/>
    <n v="11"/>
    <n v="18"/>
    <n v="67"/>
    <n v="78"/>
    <n v="13"/>
    <n v="7"/>
    <n v="17"/>
    <n v="75"/>
    <n v="55"/>
    <x v="77"/>
    <n v="37"/>
  </r>
  <r>
    <n v="10021"/>
    <n v="8464679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22"/>
    <n v="8464679"/>
    <x v="33"/>
    <s v="Sunday"/>
    <d v="1899-12-30T10:10:52"/>
    <s v="Daily questions"/>
    <n v="1"/>
    <n v="1"/>
    <n v="1"/>
    <n v="1"/>
    <n v="18"/>
    <d v="1899-12-30T00:10:52"/>
    <n v="0"/>
    <s v="NA"/>
    <n v="31"/>
    <n v="12"/>
    <n v="30"/>
    <n v="19"/>
    <n v="21"/>
    <n v="9"/>
    <n v="4"/>
    <n v="35"/>
    <n v="100"/>
    <n v="82"/>
    <x v="63"/>
    <n v="32"/>
  </r>
  <r>
    <n v="10023"/>
    <n v="8464679"/>
    <x v="33"/>
    <s v="Sunday"/>
    <d v="1899-12-30T12:00:03"/>
    <s v="Daily questions"/>
    <n v="2"/>
    <n v="1"/>
    <n v="1"/>
    <n v="1"/>
    <n v="19"/>
    <d v="1899-12-30T00:00:03"/>
    <n v="0"/>
    <s v="NA"/>
    <n v="25"/>
    <n v="9"/>
    <n v="10"/>
    <n v="25"/>
    <n v="42"/>
    <n v="1"/>
    <n v="0"/>
    <n v="13"/>
    <n v="80"/>
    <n v="63"/>
    <x v="14"/>
    <n v="13"/>
  </r>
  <r>
    <n v="10024"/>
    <n v="8464679"/>
    <x v="33"/>
    <s v="Sunday"/>
    <d v="1899-12-30T14:01:14"/>
    <s v="Daily questions"/>
    <n v="3"/>
    <n v="1"/>
    <n v="1"/>
    <n v="1"/>
    <n v="20"/>
    <d v="1899-12-30T00:01:14"/>
    <n v="0"/>
    <s v="NA"/>
    <n v="29"/>
    <n v="20"/>
    <n v="15"/>
    <n v="7"/>
    <n v="4"/>
    <n v="13"/>
    <n v="6"/>
    <n v="38"/>
    <n v="88"/>
    <n v="76"/>
    <x v="1"/>
    <n v="23"/>
  </r>
  <r>
    <n v="10025"/>
    <n v="8464679"/>
    <x v="33"/>
    <s v="Sunday"/>
    <d v="1899-12-30T16:03:48"/>
    <s v="Daily questions"/>
    <n v="4"/>
    <n v="1"/>
    <n v="1"/>
    <n v="1"/>
    <n v="21"/>
    <d v="1899-12-30T00:03:48"/>
    <n v="0"/>
    <s v="NA"/>
    <n v="35"/>
    <n v="17"/>
    <n v="19"/>
    <n v="16"/>
    <n v="8"/>
    <n v="18"/>
    <n v="25"/>
    <n v="15"/>
    <n v="38"/>
    <n v="76"/>
    <x v="18"/>
    <n v="26"/>
  </r>
  <r>
    <n v="10026"/>
    <n v="8464679"/>
    <x v="33"/>
    <s v="Sunday"/>
    <d v="1899-12-30T18:00:04"/>
    <s v="Daily questions"/>
    <n v="5"/>
    <n v="1"/>
    <n v="1"/>
    <n v="1"/>
    <n v="22"/>
    <d v="1899-12-30T00:00:04"/>
    <n v="0"/>
    <s v="NA"/>
    <n v="29"/>
    <n v="3"/>
    <n v="4"/>
    <n v="12"/>
    <n v="23"/>
    <n v="18"/>
    <n v="0"/>
    <n v="21"/>
    <n v="20"/>
    <n v="23"/>
    <x v="17"/>
    <n v="15"/>
  </r>
  <r>
    <n v="10027"/>
    <n v="8464679"/>
    <x v="33"/>
    <s v="Sunday"/>
    <d v="1899-12-30T20:00:05"/>
    <s v="Daily questions"/>
    <n v="6"/>
    <n v="1"/>
    <n v="1"/>
    <n v="1"/>
    <n v="23"/>
    <d v="1899-12-30T00:00:05"/>
    <n v="0"/>
    <s v="NA"/>
    <n v="72"/>
    <n v="22"/>
    <n v="15"/>
    <n v="34"/>
    <n v="8"/>
    <n v="6"/>
    <n v="0"/>
    <n v="16"/>
    <n v="75"/>
    <n v="74"/>
    <x v="20"/>
    <n v="9"/>
  </r>
  <r>
    <n v="10028"/>
    <n v="8464679"/>
    <x v="33"/>
    <s v="Sunday"/>
    <d v="1899-12-30T22:14:17"/>
    <s v="Daily questions"/>
    <n v="7"/>
    <n v="1"/>
    <n v="1"/>
    <n v="1"/>
    <n v="24"/>
    <d v="1899-12-30T00:14:17"/>
    <n v="0"/>
    <s v="NA"/>
    <n v="67"/>
    <n v="42"/>
    <n v="11"/>
    <n v="14"/>
    <n v="11"/>
    <n v="21"/>
    <n v="12"/>
    <n v="18"/>
    <n v="64"/>
    <n v="71"/>
    <x v="1"/>
    <n v="25"/>
  </r>
  <r>
    <n v="10029"/>
    <n v="8464679"/>
    <x v="34"/>
    <s v="Monday"/>
    <d v="1899-12-30T10:13:55"/>
    <s v="Daily questions"/>
    <n v="1"/>
    <n v="1"/>
    <n v="1"/>
    <n v="1"/>
    <n v="25"/>
    <d v="1899-12-30T00:13:55"/>
    <n v="0"/>
    <s v="NA"/>
    <n v="34"/>
    <n v="12"/>
    <n v="20"/>
    <n v="19"/>
    <n v="21"/>
    <n v="8"/>
    <n v="9"/>
    <n v="20"/>
    <n v="67"/>
    <n v="41"/>
    <x v="25"/>
    <n v="36"/>
  </r>
  <r>
    <n v="10030"/>
    <n v="8464679"/>
    <x v="34"/>
    <s v="Monday"/>
    <d v="1899-12-30T12:02:26"/>
    <s v="Daily questions"/>
    <n v="2"/>
    <n v="1"/>
    <n v="1"/>
    <n v="1"/>
    <n v="26"/>
    <d v="1899-12-30T00:02:26"/>
    <n v="0"/>
    <s v="NA"/>
    <n v="56"/>
    <n v="49"/>
    <n v="34"/>
    <n v="69"/>
    <n v="45"/>
    <n v="14"/>
    <n v="5"/>
    <n v="25"/>
    <n v="54"/>
    <n v="33"/>
    <x v="85"/>
    <n v="11"/>
  </r>
  <r>
    <n v="10031"/>
    <n v="8464679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32"/>
    <n v="8464679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33"/>
    <n v="8464679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34"/>
    <n v="8464679"/>
    <x v="34"/>
    <s v="Monday"/>
    <d v="1899-12-30T20:00:03"/>
    <s v="Daily questions"/>
    <n v="6"/>
    <n v="1"/>
    <n v="1"/>
    <n v="1"/>
    <n v="27"/>
    <d v="1899-12-30T00:00:03"/>
    <n v="0"/>
    <s v="NA"/>
    <n v="68"/>
    <n v="71"/>
    <n v="61"/>
    <n v="61"/>
    <n v="82"/>
    <n v="17"/>
    <n v="21"/>
    <n v="58"/>
    <n v="62"/>
    <n v="54"/>
    <x v="10"/>
    <n v="14"/>
  </r>
  <r>
    <n v="10035"/>
    <n v="8464679"/>
    <x v="34"/>
    <s v="Monday"/>
    <d v="1899-12-30T22:36:32"/>
    <s v="Daily questions"/>
    <n v="7"/>
    <n v="1"/>
    <n v="1"/>
    <n v="1"/>
    <n v="28"/>
    <d v="1899-12-30T00:36:32"/>
    <n v="0"/>
    <s v="NA"/>
    <n v="64"/>
    <n v="62"/>
    <n v="59"/>
    <n v="36"/>
    <n v="74"/>
    <n v="28"/>
    <n v="15"/>
    <n v="16"/>
    <n v="71"/>
    <n v="40"/>
    <x v="16"/>
    <n v="62"/>
  </r>
  <r>
    <n v="10036"/>
    <n v="8464679"/>
    <x v="35"/>
    <s v="Tuesday"/>
    <d v="1899-12-30T10:00:11"/>
    <s v="Daily questions"/>
    <n v="1"/>
    <n v="1"/>
    <n v="1"/>
    <n v="1"/>
    <n v="29"/>
    <d v="1899-12-30T00:00:11"/>
    <n v="0"/>
    <s v="NA"/>
    <n v="39"/>
    <n v="28"/>
    <n v="33"/>
    <n v="17"/>
    <n v="18"/>
    <n v="22"/>
    <n v="20"/>
    <n v="51"/>
    <n v="77"/>
    <n v="60"/>
    <x v="27"/>
    <n v="18"/>
  </r>
  <r>
    <n v="10037"/>
    <n v="8464679"/>
    <x v="35"/>
    <s v="Tuesday"/>
    <d v="1899-12-30T12:00:07"/>
    <s v="Daily questions"/>
    <n v="2"/>
    <n v="1"/>
    <n v="1"/>
    <n v="1"/>
    <n v="30"/>
    <d v="1899-12-30T00:00:07"/>
    <n v="0"/>
    <s v="NA"/>
    <n v="27"/>
    <n v="20"/>
    <n v="20"/>
    <n v="16"/>
    <n v="58"/>
    <n v="6"/>
    <n v="9"/>
    <n v="43"/>
    <n v="53"/>
    <n v="41"/>
    <x v="7"/>
    <n v="39"/>
  </r>
  <r>
    <n v="10038"/>
    <n v="8464679"/>
    <x v="35"/>
    <s v="Tuesday"/>
    <d v="1899-12-30T14:00:12"/>
    <s v="Daily questions"/>
    <n v="3"/>
    <n v="1"/>
    <n v="1"/>
    <n v="1"/>
    <n v="31"/>
    <d v="1899-12-30T00:00:12"/>
    <n v="0"/>
    <s v="NA"/>
    <n v="56"/>
    <n v="6"/>
    <n v="25"/>
    <n v="58"/>
    <n v="15"/>
    <n v="19"/>
    <n v="25"/>
    <n v="50"/>
    <n v="60"/>
    <n v="59"/>
    <x v="16"/>
    <n v="22"/>
  </r>
  <r>
    <n v="10039"/>
    <n v="8464679"/>
    <x v="35"/>
    <s v="Tuesday"/>
    <d v="1899-12-30T16:00:05"/>
    <s v="Daily questions"/>
    <n v="4"/>
    <n v="1"/>
    <n v="1"/>
    <n v="1"/>
    <n v="32"/>
    <d v="1899-12-30T00:00:05"/>
    <n v="0"/>
    <s v="NA"/>
    <n v="74"/>
    <n v="21"/>
    <n v="12"/>
    <n v="62"/>
    <n v="37"/>
    <n v="5"/>
    <n v="8"/>
    <n v="64"/>
    <n v="85"/>
    <n v="75"/>
    <x v="14"/>
    <n v="32"/>
  </r>
  <r>
    <n v="10040"/>
    <n v="8464679"/>
    <x v="35"/>
    <s v="Tuesday"/>
    <d v="1899-12-30T18:00:11"/>
    <s v="Daily questions"/>
    <n v="5"/>
    <n v="1"/>
    <n v="1"/>
    <n v="1"/>
    <n v="33"/>
    <d v="1899-12-30T00:00:11"/>
    <n v="0"/>
    <s v="NA"/>
    <n v="65"/>
    <n v="22"/>
    <n v="27"/>
    <n v="70"/>
    <n v="58"/>
    <n v="12"/>
    <n v="12"/>
    <n v="44"/>
    <n v="86"/>
    <n v="66"/>
    <x v="18"/>
    <n v="25"/>
  </r>
  <r>
    <n v="10041"/>
    <n v="8464679"/>
    <x v="35"/>
    <s v="Tuesday"/>
    <d v="1899-12-30T20:00:39"/>
    <s v="Daily questions"/>
    <n v="6"/>
    <n v="1"/>
    <n v="1"/>
    <n v="1"/>
    <n v="34"/>
    <d v="1899-12-30T00:00:39"/>
    <n v="0"/>
    <s v="NA"/>
    <n v="69"/>
    <n v="32"/>
    <n v="15"/>
    <n v="39"/>
    <n v="7"/>
    <n v="14"/>
    <n v="7"/>
    <n v="42"/>
    <n v="68"/>
    <n v="57"/>
    <x v="24"/>
    <n v="19"/>
  </r>
  <r>
    <n v="10042"/>
    <n v="8464679"/>
    <x v="35"/>
    <s v="Tuesday"/>
    <d v="1899-12-30T22:09:14"/>
    <s v="Daily questions"/>
    <n v="7"/>
    <n v="1"/>
    <n v="1"/>
    <n v="1"/>
    <n v="35"/>
    <d v="1899-12-30T00:09:14"/>
    <n v="0"/>
    <s v="NA"/>
    <n v="36"/>
    <n v="21"/>
    <n v="17"/>
    <n v="17"/>
    <n v="10"/>
    <n v="22"/>
    <n v="15"/>
    <n v="19"/>
    <n v="50"/>
    <n v="57"/>
    <x v="24"/>
    <n v="19"/>
  </r>
  <r>
    <n v="10043"/>
    <n v="8464679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44"/>
    <n v="8464679"/>
    <x v="36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45"/>
    <n v="8464679"/>
    <x v="36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46"/>
    <n v="8464679"/>
    <x v="36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47"/>
    <n v="8464679"/>
    <x v="36"/>
    <s v="Wednesday"/>
    <d v="1899-12-30T18:10:21"/>
    <s v="Daily questions"/>
    <n v="5"/>
    <n v="1"/>
    <n v="1"/>
    <n v="1"/>
    <n v="36"/>
    <d v="1899-12-30T00:10:21"/>
    <n v="0"/>
    <s v="NA"/>
    <n v="26"/>
    <n v="12"/>
    <n v="16"/>
    <n v="16"/>
    <n v="29"/>
    <n v="23"/>
    <n v="15"/>
    <n v="21"/>
    <n v="20"/>
    <n v="21"/>
    <x v="24"/>
    <n v="28"/>
  </r>
  <r>
    <n v="10048"/>
    <n v="8464679"/>
    <x v="36"/>
    <s v="Wednesday"/>
    <d v="1899-12-30T20:00:06"/>
    <s v="Daily questions"/>
    <n v="6"/>
    <n v="1"/>
    <n v="1"/>
    <n v="1"/>
    <n v="37"/>
    <d v="1899-12-30T00:00:06"/>
    <n v="0"/>
    <s v="NA"/>
    <n v="75"/>
    <n v="13"/>
    <n v="12"/>
    <n v="21"/>
    <n v="43"/>
    <n v="15"/>
    <n v="7"/>
    <n v="16"/>
    <n v="39"/>
    <n v="42"/>
    <x v="12"/>
    <n v="21"/>
  </r>
  <r>
    <n v="10049"/>
    <n v="8464679"/>
    <x v="36"/>
    <s v="Wednesday"/>
    <d v="1899-12-30T22:09:46"/>
    <s v="Daily questions"/>
    <n v="7"/>
    <n v="1"/>
    <n v="1"/>
    <n v="1"/>
    <n v="38"/>
    <d v="1899-12-30T00:09:46"/>
    <n v="0"/>
    <s v="NA"/>
    <n v="61"/>
    <n v="27"/>
    <n v="62"/>
    <n v="30"/>
    <n v="61"/>
    <n v="37"/>
    <n v="17"/>
    <n v="15"/>
    <n v="60"/>
    <n v="61"/>
    <x v="15"/>
    <n v="14"/>
  </r>
  <r>
    <n v="10050"/>
    <n v="8464679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51"/>
    <n v="8464679"/>
    <x v="37"/>
    <s v="Thursday"/>
    <d v="1899-12-30T12:30:00"/>
    <s v="Daily questions"/>
    <n v="2"/>
    <n v="1"/>
    <n v="1"/>
    <n v="1"/>
    <n v="39"/>
    <d v="1899-12-30T00:30:00"/>
    <n v="0"/>
    <s v="NA"/>
    <n v="21"/>
    <n v="18"/>
    <n v="41"/>
    <n v="29"/>
    <n v="21"/>
    <n v="20"/>
    <n v="10"/>
    <n v="20"/>
    <n v="62"/>
    <n v="37"/>
    <x v="13"/>
    <n v="17"/>
  </r>
  <r>
    <n v="10052"/>
    <n v="8464679"/>
    <x v="37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53"/>
    <n v="8464679"/>
    <x v="37"/>
    <s v="Thursday"/>
    <d v="1899-12-30T16:01:12"/>
    <s v="Daily questions"/>
    <n v="4"/>
    <n v="1"/>
    <n v="1"/>
    <n v="1"/>
    <n v="40"/>
    <d v="1899-12-30T00:01:12"/>
    <n v="0"/>
    <s v="NA"/>
    <n v="41"/>
    <n v="9"/>
    <n v="20"/>
    <n v="11"/>
    <n v="14"/>
    <n v="18"/>
    <n v="19"/>
    <n v="24"/>
    <n v="60"/>
    <n v="56"/>
    <x v="19"/>
    <n v="16"/>
  </r>
  <r>
    <n v="10054"/>
    <n v="8464679"/>
    <x v="37"/>
    <s v="Thursday"/>
    <d v="1899-12-30T18:22:12"/>
    <s v="Daily questions"/>
    <n v="5"/>
    <n v="1"/>
    <n v="1"/>
    <n v="1"/>
    <n v="41"/>
    <d v="1899-12-30T00:22:12"/>
    <n v="0"/>
    <s v="NA"/>
    <n v="34"/>
    <n v="18"/>
    <n v="14"/>
    <n v="14"/>
    <n v="21"/>
    <n v="19"/>
    <n v="14"/>
    <n v="20"/>
    <n v="33"/>
    <n v="53"/>
    <x v="12"/>
    <n v="38"/>
  </r>
  <r>
    <n v="10055"/>
    <n v="8464679"/>
    <x v="37"/>
    <s v="Thursday"/>
    <d v="1899-12-30T20:30:10"/>
    <s v="Daily questions"/>
    <n v="6"/>
    <n v="1"/>
    <n v="1"/>
    <n v="1"/>
    <n v="42"/>
    <d v="1899-12-30T00:30:10"/>
    <n v="0"/>
    <s v="NA"/>
    <n v="31"/>
    <n v="11"/>
    <n v="20"/>
    <n v="11"/>
    <n v="18"/>
    <n v="8"/>
    <n v="12"/>
    <n v="19"/>
    <n v="39"/>
    <n v="61"/>
    <x v="7"/>
    <n v="29"/>
  </r>
  <r>
    <n v="10056"/>
    <n v="8464679"/>
    <x v="37"/>
    <s v="Thursday"/>
    <d v="1899-12-30T22:01:35"/>
    <s v="Daily questions"/>
    <n v="7"/>
    <n v="1"/>
    <n v="1"/>
    <n v="1"/>
    <n v="43"/>
    <d v="1899-12-30T00:01:35"/>
    <n v="0"/>
    <s v="NA"/>
    <n v="62"/>
    <n v="15"/>
    <n v="17"/>
    <n v="21"/>
    <n v="26"/>
    <n v="7"/>
    <n v="5"/>
    <n v="42"/>
    <n v="71"/>
    <n v="62"/>
    <x v="75"/>
    <n v="34"/>
  </r>
  <r>
    <n v="10057"/>
    <n v="8464679"/>
    <x v="38"/>
    <s v="Friday"/>
    <d v="1899-12-30T10:00:09"/>
    <s v="Daily questions"/>
    <n v="1"/>
    <n v="1"/>
    <n v="1"/>
    <n v="1"/>
    <n v="44"/>
    <d v="1899-12-30T00:00:09"/>
    <n v="0"/>
    <s v="NA"/>
    <n v="31"/>
    <n v="13"/>
    <n v="18"/>
    <n v="10"/>
    <n v="36"/>
    <n v="16"/>
    <n v="25"/>
    <n v="54"/>
    <n v="81"/>
    <n v="75"/>
    <x v="70"/>
    <n v="21"/>
  </r>
  <r>
    <n v="10058"/>
    <n v="8464679"/>
    <x v="38"/>
    <s v="Friday"/>
    <d v="1899-12-30T12:21:11"/>
    <s v="Daily questions"/>
    <n v="2"/>
    <n v="1"/>
    <n v="1"/>
    <n v="1"/>
    <n v="45"/>
    <d v="1899-12-30T00:21:11"/>
    <n v="0"/>
    <s v="NA"/>
    <n v="58"/>
    <n v="37"/>
    <n v="11"/>
    <n v="54"/>
    <n v="75"/>
    <n v="17"/>
    <n v="0"/>
    <n v="0"/>
    <n v="18"/>
    <n v="26"/>
    <x v="84"/>
    <n v="21"/>
  </r>
  <r>
    <n v="10059"/>
    <n v="8464679"/>
    <x v="38"/>
    <s v="Friday"/>
    <d v="1899-12-30T14:27:57"/>
    <s v="Daily questions"/>
    <n v="3"/>
    <n v="1"/>
    <n v="1"/>
    <n v="1"/>
    <n v="46"/>
    <d v="1899-12-30T00:27:57"/>
    <n v="0"/>
    <s v="NA"/>
    <n v="23"/>
    <n v="23"/>
    <n v="1"/>
    <n v="10"/>
    <n v="21"/>
    <n v="14"/>
    <n v="16"/>
    <n v="17"/>
    <n v="0"/>
    <n v="0"/>
    <x v="5"/>
    <n v="1"/>
  </r>
  <r>
    <n v="10060"/>
    <n v="8464679"/>
    <x v="38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61"/>
    <n v="8464679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62"/>
    <n v="8464679"/>
    <x v="38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63"/>
    <n v="8464679"/>
    <x v="38"/>
    <s v="Friday"/>
    <d v="1899-12-30T22:00:03"/>
    <s v="Daily questions"/>
    <n v="7"/>
    <n v="1"/>
    <n v="1"/>
    <n v="1"/>
    <n v="47"/>
    <d v="1899-12-30T00:00:03"/>
    <n v="0"/>
    <s v="NA"/>
    <n v="67"/>
    <n v="9"/>
    <n v="9"/>
    <n v="19"/>
    <n v="9"/>
    <n v="12"/>
    <n v="11"/>
    <n v="15"/>
    <n v="44"/>
    <n v="54"/>
    <x v="22"/>
    <n v="18"/>
  </r>
  <r>
    <n v="10064"/>
    <n v="8464679"/>
    <x v="39"/>
    <s v="Saturday"/>
    <d v="1899-12-30T10:39:30"/>
    <s v="Daily questions"/>
    <n v="1"/>
    <n v="1"/>
    <n v="1"/>
    <n v="1"/>
    <n v="48"/>
    <d v="1899-12-30T00:39:30"/>
    <n v="0"/>
    <s v="NA"/>
    <n v="2"/>
    <n v="5"/>
    <n v="4"/>
    <n v="6"/>
    <n v="3"/>
    <n v="0"/>
    <n v="12"/>
    <n v="10"/>
    <n v="49"/>
    <n v="55"/>
    <x v="6"/>
    <n v="27"/>
  </r>
  <r>
    <n v="10065"/>
    <n v="8464679"/>
    <x v="39"/>
    <s v="Saturday"/>
    <d v="1899-12-30T12:13:53"/>
    <s v="Daily questions"/>
    <n v="2"/>
    <n v="1"/>
    <n v="1"/>
    <n v="1"/>
    <n v="49"/>
    <d v="1899-12-30T00:13:53"/>
    <n v="0"/>
    <s v="NA"/>
    <n v="31"/>
    <n v="14"/>
    <n v="6"/>
    <n v="25"/>
    <n v="12"/>
    <n v="2"/>
    <n v="2"/>
    <n v="24"/>
    <n v="40"/>
    <n v="39"/>
    <x v="8"/>
    <n v="7"/>
  </r>
  <r>
    <n v="10066"/>
    <n v="8464679"/>
    <x v="39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67"/>
    <n v="8464679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68"/>
    <n v="8464679"/>
    <x v="39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69"/>
    <n v="8464679"/>
    <x v="39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70"/>
    <n v="8464679"/>
    <x v="39"/>
    <s v="Saturday"/>
    <d v="1899-12-30T22:00:04"/>
    <s v="Daily questions"/>
    <n v="7"/>
    <n v="1"/>
    <n v="1"/>
    <n v="1"/>
    <n v="50"/>
    <d v="1899-12-30T00:00:04"/>
    <n v="0"/>
    <s v="NA"/>
    <n v="77"/>
    <n v="18"/>
    <n v="13"/>
    <n v="8"/>
    <n v="15"/>
    <n v="5"/>
    <n v="10"/>
    <n v="42"/>
    <n v="76"/>
    <n v="67"/>
    <x v="94"/>
    <n v="73"/>
  </r>
  <r>
    <n v="10071"/>
    <n v="8464679"/>
    <x v="40"/>
    <s v="Sunday"/>
    <d v="1899-12-30T10:00:31"/>
    <s v="Daily questions"/>
    <n v="1"/>
    <n v="1"/>
    <n v="1"/>
    <n v="1"/>
    <n v="51"/>
    <d v="1899-12-30T00:00:31"/>
    <n v="0"/>
    <s v="NA"/>
    <n v="30"/>
    <n v="6"/>
    <n v="22"/>
    <n v="25"/>
    <n v="6"/>
    <n v="8"/>
    <n v="5"/>
    <n v="15"/>
    <n v="59"/>
    <n v="60"/>
    <x v="22"/>
    <n v="18"/>
  </r>
  <r>
    <n v="10072"/>
    <n v="8464679"/>
    <x v="40"/>
    <s v="Sunday"/>
    <d v="1899-12-30T12:30:46"/>
    <s v="Daily questions"/>
    <n v="2"/>
    <n v="1"/>
    <n v="1"/>
    <n v="1"/>
    <n v="52"/>
    <d v="1899-12-30T00:30:46"/>
    <n v="0"/>
    <s v="NA"/>
    <n v="28"/>
    <n v="8"/>
    <n v="13"/>
    <n v="20"/>
    <n v="35"/>
    <n v="5"/>
    <n v="10"/>
    <n v="18"/>
    <n v="64"/>
    <n v="42"/>
    <x v="24"/>
    <n v="32"/>
  </r>
  <r>
    <n v="10073"/>
    <n v="8464679"/>
    <x v="40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74"/>
    <n v="8464679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75"/>
    <n v="8464679"/>
    <x v="40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76"/>
    <n v="8464679"/>
    <x v="40"/>
    <s v="Sunday"/>
    <d v="1899-12-30T20:00:19"/>
    <s v="Daily questions"/>
    <n v="6"/>
    <n v="1"/>
    <n v="1"/>
    <n v="1"/>
    <n v="53"/>
    <d v="1899-12-30T00:00:19"/>
    <n v="0"/>
    <s v="NA"/>
    <n v="69"/>
    <n v="16"/>
    <n v="9"/>
    <n v="28"/>
    <n v="41"/>
    <n v="0"/>
    <n v="8"/>
    <n v="29"/>
    <n v="35"/>
    <n v="29"/>
    <x v="16"/>
    <n v="16"/>
  </r>
  <r>
    <n v="10077"/>
    <n v="8464679"/>
    <x v="40"/>
    <s v="Sunday"/>
    <d v="1899-12-30T22:15:41"/>
    <s v="Daily questions"/>
    <n v="7"/>
    <n v="1"/>
    <n v="1"/>
    <n v="1"/>
    <n v="54"/>
    <d v="1899-12-30T00:15:41"/>
    <n v="0"/>
    <s v="NA"/>
    <n v="67"/>
    <n v="20"/>
    <n v="7"/>
    <n v="25"/>
    <n v="32"/>
    <n v="2"/>
    <n v="18"/>
    <n v="31"/>
    <n v="83"/>
    <n v="92"/>
    <x v="75"/>
    <n v="28"/>
  </r>
  <r>
    <n v="10078"/>
    <n v="8464679"/>
    <x v="41"/>
    <s v="Monday"/>
    <d v="1899-12-30T10:00:13"/>
    <s v="Daily questions"/>
    <n v="1"/>
    <n v="1"/>
    <n v="1"/>
    <n v="1"/>
    <n v="55"/>
    <d v="1899-12-30T00:00:13"/>
    <n v="0"/>
    <s v="NA"/>
    <n v="23"/>
    <n v="14"/>
    <n v="10"/>
    <n v="13"/>
    <n v="28"/>
    <n v="15"/>
    <n v="5"/>
    <n v="41"/>
    <n v="69"/>
    <n v="70"/>
    <x v="2"/>
    <n v="28"/>
  </r>
  <r>
    <n v="10079"/>
    <n v="8464679"/>
    <x v="41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80"/>
    <n v="8464679"/>
    <x v="41"/>
    <s v="Monday"/>
    <d v="1899-12-30T14:28:51"/>
    <s v="Daily questions"/>
    <n v="3"/>
    <n v="1"/>
    <n v="1"/>
    <n v="1"/>
    <n v="56"/>
    <d v="1899-12-30T00:28:51"/>
    <n v="0"/>
    <s v="NA"/>
    <n v="34"/>
    <n v="1"/>
    <n v="7"/>
    <n v="32"/>
    <n v="21"/>
    <n v="10"/>
    <n v="5"/>
    <n v="12"/>
    <n v="8"/>
    <n v="3"/>
    <x v="6"/>
    <n v="0"/>
  </r>
  <r>
    <n v="10081"/>
    <n v="8464679"/>
    <x v="41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82"/>
    <n v="8464679"/>
    <x v="41"/>
    <s v="Monday"/>
    <d v="1899-12-30T18:00:02"/>
    <s v="Daily questions"/>
    <n v="5"/>
    <n v="1"/>
    <n v="1"/>
    <n v="1"/>
    <n v="57"/>
    <d v="1899-12-30T00:00:02"/>
    <n v="0"/>
    <s v="NA"/>
    <n v="62"/>
    <n v="11"/>
    <n v="19"/>
    <n v="19"/>
    <n v="21"/>
    <n v="7"/>
    <n v="17"/>
    <n v="13"/>
    <n v="75"/>
    <n v="17"/>
    <x v="10"/>
    <n v="16"/>
  </r>
  <r>
    <n v="10083"/>
    <n v="8464679"/>
    <x v="41"/>
    <s v="Monday"/>
    <d v="1899-12-30T20:05:45"/>
    <s v="Daily questions"/>
    <n v="6"/>
    <n v="1"/>
    <n v="1"/>
    <n v="1"/>
    <n v="58"/>
    <d v="1899-12-30T00:05:45"/>
    <n v="0"/>
    <s v="NA"/>
    <n v="13"/>
    <n v="15"/>
    <n v="20"/>
    <n v="27"/>
    <n v="16"/>
    <n v="16"/>
    <n v="14"/>
    <n v="31"/>
    <n v="20"/>
    <n v="57"/>
    <x v="19"/>
    <n v="25"/>
  </r>
  <r>
    <n v="10084"/>
    <n v="8464679"/>
    <x v="41"/>
    <s v="Monday"/>
    <d v="1899-12-30T22:00:13"/>
    <s v="Daily questions"/>
    <n v="7"/>
    <n v="1"/>
    <n v="1"/>
    <n v="1"/>
    <n v="59"/>
    <d v="1899-12-30T00:00:13"/>
    <n v="0"/>
    <s v="NA"/>
    <n v="50"/>
    <n v="23"/>
    <n v="14"/>
    <n v="8"/>
    <n v="23"/>
    <n v="12"/>
    <n v="5"/>
    <n v="19"/>
    <n v="76"/>
    <n v="53"/>
    <x v="22"/>
    <n v="1"/>
  </r>
  <r>
    <n v="10085"/>
    <n v="8464679"/>
    <x v="42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86"/>
    <n v="8464679"/>
    <x v="42"/>
    <s v="Tuesday"/>
    <d v="1899-12-30T12:00:11"/>
    <s v="Daily questions"/>
    <n v="2"/>
    <n v="1"/>
    <n v="1"/>
    <n v="1"/>
    <n v="60"/>
    <d v="1899-12-30T00:00:11"/>
    <n v="0"/>
    <s v="NA"/>
    <n v="60"/>
    <n v="18"/>
    <n v="5"/>
    <n v="8"/>
    <n v="15"/>
    <n v="16"/>
    <n v="10"/>
    <n v="23"/>
    <n v="77"/>
    <n v="75"/>
    <x v="18"/>
    <n v="12"/>
  </r>
  <r>
    <n v="10087"/>
    <n v="8464679"/>
    <x v="42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88"/>
    <n v="8464679"/>
    <x v="42"/>
    <s v="Tuesday"/>
    <d v="1899-12-30T16:02:03"/>
    <s v="Daily questions"/>
    <n v="4"/>
    <n v="1"/>
    <n v="1"/>
    <n v="1"/>
    <n v="61"/>
    <d v="1899-12-30T00:02:03"/>
    <n v="0"/>
    <s v="NA"/>
    <n v="70"/>
    <n v="17"/>
    <n v="7"/>
    <n v="0"/>
    <n v="66"/>
    <n v="13"/>
    <n v="21"/>
    <n v="48"/>
    <n v="8"/>
    <n v="15"/>
    <x v="22"/>
    <n v="0"/>
  </r>
  <r>
    <n v="10089"/>
    <n v="8464679"/>
    <x v="42"/>
    <s v="Tuesday"/>
    <d v="1899-12-30T18:44:05"/>
    <s v="Daily questions"/>
    <n v="5"/>
    <n v="1"/>
    <n v="1"/>
    <n v="1"/>
    <n v="62"/>
    <d v="1899-12-30T00:44:05"/>
    <n v="0"/>
    <s v="NA"/>
    <n v="57"/>
    <n v="16"/>
    <n v="0"/>
    <n v="20"/>
    <n v="0"/>
    <n v="14"/>
    <n v="13"/>
    <n v="17"/>
    <n v="0"/>
    <n v="0"/>
    <x v="11"/>
    <n v="0"/>
  </r>
  <r>
    <n v="10090"/>
    <n v="8464679"/>
    <x v="42"/>
    <s v="Tuesday"/>
    <d v="1899-12-30T20:03:18"/>
    <s v="Daily questions"/>
    <n v="6"/>
    <n v="1"/>
    <n v="1"/>
    <n v="1"/>
    <n v="63"/>
    <d v="1899-12-30T00:03:18"/>
    <n v="0"/>
    <s v="NA"/>
    <n v="40"/>
    <n v="11"/>
    <n v="10"/>
    <n v="9"/>
    <n v="21"/>
    <n v="12"/>
    <n v="6"/>
    <n v="15"/>
    <n v="69"/>
    <n v="36"/>
    <x v="8"/>
    <n v="9"/>
  </r>
  <r>
    <n v="10091"/>
    <n v="8464679"/>
    <x v="42"/>
    <s v="Tuesday"/>
    <d v="1899-12-30T22:00:28"/>
    <s v="Daily questions"/>
    <n v="7"/>
    <n v="1"/>
    <n v="1"/>
    <n v="1"/>
    <n v="64"/>
    <d v="1899-12-30T00:00:28"/>
    <n v="0"/>
    <s v="NA"/>
    <n v="79"/>
    <n v="5"/>
    <n v="9"/>
    <n v="6"/>
    <n v="37"/>
    <n v="27"/>
    <n v="8"/>
    <n v="34"/>
    <n v="84"/>
    <n v="87"/>
    <x v="24"/>
    <n v="14"/>
  </r>
  <r>
    <n v="10092"/>
    <n v="8494888"/>
    <x v="2"/>
    <s v="Thursday"/>
    <d v="1899-12-30T10:00:04"/>
    <s v="Daily questions"/>
    <n v="1"/>
    <n v="1"/>
    <n v="1"/>
    <n v="1"/>
    <n v="1"/>
    <d v="1899-12-30T00:00:04"/>
    <n v="0"/>
    <s v="NA"/>
    <n v="73"/>
    <n v="38"/>
    <n v="29"/>
    <n v="25"/>
    <n v="57"/>
    <n v="14"/>
    <n v="24"/>
    <n v="18"/>
    <n v="58"/>
    <n v="61"/>
    <x v="69"/>
    <n v="32"/>
  </r>
  <r>
    <n v="10093"/>
    <n v="8494888"/>
    <x v="2"/>
    <s v="Thursday"/>
    <d v="1899-12-30T12:00:55"/>
    <s v="Daily questions"/>
    <n v="2"/>
    <n v="1"/>
    <n v="1"/>
    <n v="1"/>
    <n v="2"/>
    <d v="1899-12-30T00:00:55"/>
    <n v="0"/>
    <s v="NA"/>
    <n v="81"/>
    <n v="30"/>
    <n v="33"/>
    <n v="64"/>
    <n v="40"/>
    <n v="28"/>
    <n v="29"/>
    <n v="39"/>
    <n v="61"/>
    <n v="54"/>
    <x v="18"/>
    <n v="68"/>
  </r>
  <r>
    <n v="10094"/>
    <n v="8494888"/>
    <x v="2"/>
    <s v="Thursday"/>
    <d v="1899-12-30T14:13:30"/>
    <s v="Daily questions"/>
    <n v="3"/>
    <n v="1"/>
    <n v="1"/>
    <n v="1"/>
    <n v="3"/>
    <d v="1899-12-30T00:13:30"/>
    <n v="0"/>
    <s v="NA"/>
    <n v="78"/>
    <n v="29"/>
    <n v="24"/>
    <n v="75"/>
    <n v="61"/>
    <n v="22"/>
    <n v="32"/>
    <n v="40"/>
    <n v="75"/>
    <n v="84"/>
    <x v="15"/>
    <n v="25"/>
  </r>
  <r>
    <n v="10095"/>
    <n v="8494888"/>
    <x v="2"/>
    <s v="Thursday"/>
    <d v="1899-12-30T16:00:07"/>
    <s v="Daily questions"/>
    <n v="4"/>
    <n v="1"/>
    <n v="1"/>
    <n v="1"/>
    <n v="4"/>
    <d v="1899-12-30T00:00:07"/>
    <n v="0"/>
    <s v="NA"/>
    <n v="81"/>
    <n v="27"/>
    <n v="29"/>
    <n v="100"/>
    <n v="63"/>
    <n v="25"/>
    <n v="31"/>
    <n v="54"/>
    <n v="56"/>
    <n v="39"/>
    <x v="59"/>
    <n v="29"/>
  </r>
  <r>
    <n v="10096"/>
    <n v="8494888"/>
    <x v="2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097"/>
    <n v="8494888"/>
    <x v="2"/>
    <s v="Thursday"/>
    <d v="1899-12-30T20:13:00"/>
    <s v="Daily questions"/>
    <n v="6"/>
    <n v="1"/>
    <n v="1"/>
    <n v="1"/>
    <n v="5"/>
    <d v="1899-12-30T00:13:00"/>
    <n v="0"/>
    <s v="NA"/>
    <n v="100"/>
    <n v="76"/>
    <n v="75"/>
    <n v="72"/>
    <n v="78"/>
    <n v="27"/>
    <n v="22"/>
    <n v="29"/>
    <n v="58"/>
    <n v="27"/>
    <x v="7"/>
    <n v="59"/>
  </r>
  <r>
    <n v="10098"/>
    <n v="8494888"/>
    <x v="2"/>
    <s v="Thursday"/>
    <d v="1899-12-30T22:00:04"/>
    <s v="Daily questions"/>
    <n v="7"/>
    <n v="1"/>
    <n v="1"/>
    <n v="1"/>
    <n v="6"/>
    <d v="1899-12-30T00:00:04"/>
    <n v="0"/>
    <s v="NA"/>
    <n v="86"/>
    <n v="80"/>
    <n v="77"/>
    <n v="77"/>
    <n v="80"/>
    <n v="38"/>
    <n v="35"/>
    <n v="33"/>
    <n v="75"/>
    <n v="70"/>
    <x v="20"/>
    <n v="28"/>
  </r>
  <r>
    <n v="10099"/>
    <n v="8494888"/>
    <x v="3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00"/>
    <n v="8494888"/>
    <x v="3"/>
    <s v="Friday"/>
    <d v="1899-12-30T12:00:12"/>
    <s v="Daily questions"/>
    <n v="2"/>
    <n v="1"/>
    <n v="1"/>
    <n v="1"/>
    <n v="7"/>
    <d v="1899-12-30T00:00:12"/>
    <n v="0"/>
    <s v="NA"/>
    <n v="82"/>
    <n v="100"/>
    <n v="79"/>
    <n v="89"/>
    <n v="80"/>
    <n v="56"/>
    <n v="32"/>
    <n v="22"/>
    <n v="72"/>
    <n v="73"/>
    <x v="28"/>
    <n v="9"/>
  </r>
  <r>
    <n v="10101"/>
    <n v="8494888"/>
    <x v="3"/>
    <s v="Friday"/>
    <d v="1899-12-30T14:14:38"/>
    <s v="Daily questions"/>
    <n v="3"/>
    <n v="1"/>
    <n v="1"/>
    <n v="1"/>
    <n v="8"/>
    <d v="1899-12-30T00:14:38"/>
    <n v="0"/>
    <s v="NA"/>
    <n v="89"/>
    <n v="91"/>
    <n v="94"/>
    <n v="84"/>
    <n v="82"/>
    <n v="66"/>
    <n v="8"/>
    <n v="70"/>
    <n v="58"/>
    <s v="#skipped#"/>
    <x v="3"/>
    <n v="18"/>
  </r>
  <r>
    <n v="10102"/>
    <n v="8494888"/>
    <x v="3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03"/>
    <n v="8494888"/>
    <x v="3"/>
    <s v="Friday"/>
    <d v="1899-12-30T18:00:08"/>
    <s v="Daily questions"/>
    <n v="5"/>
    <n v="1"/>
    <n v="1"/>
    <n v="1"/>
    <n v="9"/>
    <d v="1899-12-30T00:00:08"/>
    <n v="0"/>
    <s v="NA"/>
    <n v="99"/>
    <n v="91"/>
    <n v="73"/>
    <n v="97"/>
    <n v="97"/>
    <n v="65"/>
    <n v="13"/>
    <n v="78"/>
    <n v="0"/>
    <s v="#skipped#"/>
    <x v="5"/>
    <n v="0"/>
  </r>
  <r>
    <n v="10104"/>
    <n v="8494888"/>
    <x v="3"/>
    <s v="Friday"/>
    <d v="1899-12-30T20:00:11"/>
    <s v="Daily questions"/>
    <n v="6"/>
    <n v="1"/>
    <n v="1"/>
    <n v="1"/>
    <n v="10"/>
    <d v="1899-12-30T00:00:11"/>
    <n v="0"/>
    <s v="NA"/>
    <n v="85"/>
    <n v="79"/>
    <n v="90"/>
    <n v="92"/>
    <n v="95"/>
    <n v="61"/>
    <n v="57"/>
    <n v="77"/>
    <n v="54"/>
    <s v="#skipped#"/>
    <x v="1"/>
    <n v="80"/>
  </r>
  <r>
    <n v="10105"/>
    <n v="8494888"/>
    <x v="3"/>
    <s v="Friday"/>
    <d v="1899-12-30T22:00:09"/>
    <s v="Daily questions"/>
    <n v="7"/>
    <n v="1"/>
    <n v="1"/>
    <n v="1"/>
    <n v="11"/>
    <d v="1899-12-30T00:00:09"/>
    <n v="0"/>
    <s v="NA"/>
    <n v="89"/>
    <n v="91"/>
    <n v="94"/>
    <n v="84"/>
    <n v="95"/>
    <n v="57"/>
    <n v="61"/>
    <n v="68"/>
    <n v="0"/>
    <s v="#skipped#"/>
    <x v="8"/>
    <n v="27"/>
  </r>
  <r>
    <n v="10106"/>
    <n v="8494888"/>
    <x v="4"/>
    <s v="Saturday"/>
    <d v="1899-12-30T10:00:26"/>
    <s v="Daily questions"/>
    <n v="1"/>
    <n v="1"/>
    <n v="1"/>
    <n v="1"/>
    <n v="12"/>
    <d v="1899-12-30T00:00:26"/>
    <n v="0"/>
    <s v="NA"/>
    <n v="76"/>
    <n v="16"/>
    <n v="11"/>
    <n v="32"/>
    <n v="21"/>
    <n v="22"/>
    <n v="16"/>
    <n v="22"/>
    <n v="0"/>
    <s v="#skipped#"/>
    <x v="11"/>
    <n v="80"/>
  </r>
  <r>
    <n v="10107"/>
    <n v="8494888"/>
    <x v="4"/>
    <s v="Saturday"/>
    <d v="1899-12-30T12:28:18"/>
    <s v="Daily questions"/>
    <n v="2"/>
    <n v="1"/>
    <n v="1"/>
    <n v="1"/>
    <n v="13"/>
    <d v="1899-12-30T00:28:18"/>
    <n v="0"/>
    <s v="NA"/>
    <n v="36"/>
    <n v="25"/>
    <n v="4"/>
    <n v="59"/>
    <n v="29"/>
    <n v="9"/>
    <n v="16"/>
    <n v="56"/>
    <n v="62"/>
    <n v="77"/>
    <x v="24"/>
    <n v="84"/>
  </r>
  <r>
    <n v="10108"/>
    <n v="8494888"/>
    <x v="4"/>
    <s v="Saturday"/>
    <d v="1899-12-30T14:18:44"/>
    <s v="Daily questions"/>
    <n v="3"/>
    <n v="1"/>
    <n v="1"/>
    <n v="1"/>
    <n v="14"/>
    <d v="1899-12-30T00:18:44"/>
    <n v="0"/>
    <s v="NA"/>
    <n v="64"/>
    <n v="4"/>
    <n v="4"/>
    <n v="78"/>
    <n v="20"/>
    <n v="2"/>
    <n v="6"/>
    <n v="2"/>
    <n v="16"/>
    <s v="#skipped#"/>
    <x v="31"/>
    <n v="67"/>
  </r>
  <r>
    <n v="10109"/>
    <n v="8494888"/>
    <x v="4"/>
    <s v="Saturday"/>
    <d v="1899-12-30T16:41:44"/>
    <s v="Daily questions"/>
    <n v="4"/>
    <n v="1"/>
    <n v="1"/>
    <n v="1"/>
    <n v="15"/>
    <d v="1899-12-30T00:41:44"/>
    <n v="0"/>
    <s v="NA"/>
    <n v="69"/>
    <n v="1"/>
    <n v="40"/>
    <n v="75"/>
    <n v="27"/>
    <n v="23"/>
    <n v="17"/>
    <n v="21"/>
    <n v="19"/>
    <s v="#skipped#"/>
    <x v="24"/>
    <n v="77"/>
  </r>
  <r>
    <n v="10110"/>
    <n v="8494888"/>
    <x v="4"/>
    <s v="Saturday"/>
    <d v="1899-12-30T18:37:31"/>
    <s v="Daily questions"/>
    <n v="5"/>
    <n v="1"/>
    <n v="1"/>
    <n v="1"/>
    <n v="16"/>
    <d v="1899-12-30T00:37:31"/>
    <n v="0"/>
    <s v="NA"/>
    <n v="30"/>
    <n v="2"/>
    <n v="0"/>
    <n v="89"/>
    <n v="5"/>
    <n v="0"/>
    <n v="0"/>
    <n v="0"/>
    <n v="23"/>
    <n v="13"/>
    <x v="28"/>
    <n v="10"/>
  </r>
  <r>
    <n v="10111"/>
    <n v="8494888"/>
    <x v="4"/>
    <s v="Saturday"/>
    <d v="1899-12-30T20:07:37"/>
    <s v="Daily questions"/>
    <n v="6"/>
    <n v="1"/>
    <n v="1"/>
    <n v="1"/>
    <n v="17"/>
    <d v="1899-12-30T00:07:37"/>
    <n v="0"/>
    <s v="NA"/>
    <n v="22"/>
    <n v="0"/>
    <n v="0"/>
    <n v="13"/>
    <n v="4"/>
    <n v="0"/>
    <n v="3"/>
    <n v="3"/>
    <n v="4"/>
    <s v="#skipped#"/>
    <x v="5"/>
    <n v="12"/>
  </r>
  <r>
    <n v="10112"/>
    <n v="8494888"/>
    <x v="4"/>
    <s v="Saturday"/>
    <d v="1899-12-30T22:06:14"/>
    <s v="Daily questions"/>
    <n v="7"/>
    <n v="1"/>
    <n v="1"/>
    <n v="1"/>
    <n v="18"/>
    <d v="1899-12-30T00:06:14"/>
    <n v="0"/>
    <s v="NA"/>
    <n v="0"/>
    <n v="0"/>
    <n v="0"/>
    <n v="1"/>
    <n v="0"/>
    <n v="0"/>
    <n v="1"/>
    <n v="0"/>
    <n v="0"/>
    <n v="9"/>
    <x v="5"/>
    <n v="0"/>
  </r>
  <r>
    <n v="10113"/>
    <n v="8494888"/>
    <x v="5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14"/>
    <n v="8494888"/>
    <x v="5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15"/>
    <n v="8494888"/>
    <x v="5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16"/>
    <n v="8494888"/>
    <x v="5"/>
    <s v="Sunday"/>
    <d v="1899-12-30T16:00:11"/>
    <s v="Daily questions"/>
    <n v="4"/>
    <n v="1"/>
    <n v="1"/>
    <n v="1"/>
    <n v="19"/>
    <d v="1899-12-30T00:00:11"/>
    <n v="0"/>
    <s v="NA"/>
    <n v="0"/>
    <n v="0"/>
    <n v="0"/>
    <n v="0"/>
    <n v="0"/>
    <n v="0"/>
    <n v="0"/>
    <n v="0"/>
    <n v="0"/>
    <s v="#skipped#"/>
    <x v="5"/>
    <n v="0"/>
  </r>
  <r>
    <n v="10117"/>
    <n v="8494888"/>
    <x v="5"/>
    <s v="Sunday"/>
    <d v="1899-12-30T18:25:27"/>
    <s v="Daily questions"/>
    <n v="5"/>
    <n v="1"/>
    <n v="1"/>
    <n v="1"/>
    <n v="20"/>
    <d v="1899-12-30T00:25:27"/>
    <n v="0"/>
    <s v="NA"/>
    <n v="0"/>
    <n v="0"/>
    <n v="0"/>
    <n v="0"/>
    <n v="0"/>
    <n v="0"/>
    <n v="0"/>
    <n v="0"/>
    <n v="0"/>
    <s v="#skipped#"/>
    <x v="5"/>
    <n v="0"/>
  </r>
  <r>
    <n v="10118"/>
    <n v="8494888"/>
    <x v="5"/>
    <s v="Sunday"/>
    <d v="1899-12-30T20:01:59"/>
    <s v="Daily questions"/>
    <n v="6"/>
    <n v="1"/>
    <n v="1"/>
    <n v="1"/>
    <n v="21"/>
    <d v="1899-12-30T00:01:59"/>
    <n v="0"/>
    <s v="NA"/>
    <n v="24"/>
    <n v="0"/>
    <n v="0"/>
    <n v="0"/>
    <n v="0"/>
    <n v="0"/>
    <n v="0"/>
    <n v="0"/>
    <n v="0"/>
    <s v="#skipped#"/>
    <x v="5"/>
    <n v="0"/>
  </r>
  <r>
    <n v="10119"/>
    <n v="8494888"/>
    <x v="5"/>
    <s v="Sunday"/>
    <d v="1899-12-30T22:08:50"/>
    <s v="Daily questions"/>
    <n v="7"/>
    <n v="1"/>
    <n v="1"/>
    <n v="1"/>
    <n v="22"/>
    <d v="1899-12-30T00:08:50"/>
    <n v="0"/>
    <s v="NA"/>
    <n v="0"/>
    <n v="0"/>
    <n v="0"/>
    <n v="0"/>
    <n v="0"/>
    <n v="0"/>
    <n v="0"/>
    <n v="0"/>
    <n v="0"/>
    <s v="#skipped#"/>
    <x v="5"/>
    <n v="0"/>
  </r>
  <r>
    <n v="10120"/>
    <n v="8494888"/>
    <x v="6"/>
    <s v="Monday"/>
    <d v="1899-12-30T10:11:40"/>
    <s v="Daily questions"/>
    <n v="1"/>
    <n v="1"/>
    <n v="1"/>
    <n v="1"/>
    <n v="23"/>
    <d v="1899-12-30T00:11:40"/>
    <n v="0"/>
    <s v="NA"/>
    <n v="63"/>
    <n v="0"/>
    <n v="0"/>
    <n v="0"/>
    <n v="15"/>
    <n v="0"/>
    <n v="0"/>
    <n v="0"/>
    <n v="0"/>
    <s v="#skipped#"/>
    <x v="5"/>
    <n v="0"/>
  </r>
  <r>
    <n v="10121"/>
    <n v="8494888"/>
    <x v="6"/>
    <s v="Monday"/>
    <d v="1899-12-30T12:10:49"/>
    <s v="Daily questions"/>
    <n v="2"/>
    <n v="1"/>
    <n v="1"/>
    <n v="1"/>
    <n v="24"/>
    <d v="1899-12-30T00:10:49"/>
    <n v="0"/>
    <s v="NA"/>
    <n v="70"/>
    <n v="3"/>
    <n v="0"/>
    <n v="57"/>
    <n v="8"/>
    <n v="0"/>
    <n v="0"/>
    <n v="11"/>
    <n v="0"/>
    <s v="#skipped#"/>
    <x v="5"/>
    <n v="0"/>
  </r>
  <r>
    <n v="10122"/>
    <n v="8494888"/>
    <x v="6"/>
    <s v="Monday"/>
    <d v="1899-12-30T14:05:06"/>
    <s v="Daily questions"/>
    <n v="3"/>
    <n v="1"/>
    <n v="1"/>
    <n v="1"/>
    <n v="25"/>
    <d v="1899-12-30T00:05:06"/>
    <n v="0"/>
    <s v="NA"/>
    <n v="80"/>
    <n v="5"/>
    <n v="5"/>
    <n v="19"/>
    <n v="41"/>
    <n v="0"/>
    <n v="6"/>
    <n v="14"/>
    <n v="0"/>
    <s v="#skipped#"/>
    <x v="22"/>
    <n v="15"/>
  </r>
  <r>
    <n v="10123"/>
    <n v="8494888"/>
    <x v="6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24"/>
    <n v="8494888"/>
    <x v="6"/>
    <s v="Monday"/>
    <d v="1899-12-30T18:02:39"/>
    <s v="Daily questions"/>
    <n v="5"/>
    <n v="1"/>
    <n v="1"/>
    <n v="1"/>
    <n v="26"/>
    <d v="1899-12-30T00:02:39"/>
    <n v="0"/>
    <s v="NA"/>
    <n v="36"/>
    <n v="0"/>
    <n v="0"/>
    <n v="67"/>
    <n v="34"/>
    <n v="0"/>
    <n v="1"/>
    <n v="0"/>
    <n v="0"/>
    <n v="0"/>
    <x v="5"/>
    <n v="1"/>
  </r>
  <r>
    <n v="10125"/>
    <n v="8494888"/>
    <x v="6"/>
    <s v="Monday"/>
    <d v="1899-12-30T20:00:08"/>
    <s v="Daily questions"/>
    <n v="6"/>
    <n v="1"/>
    <n v="1"/>
    <n v="0"/>
    <n v="27"/>
    <d v="1899-12-30T00:00:08"/>
    <n v="0"/>
    <s v="NA"/>
    <n v="37"/>
    <s v="NA"/>
    <s v="NA"/>
    <n v="22"/>
    <n v="32"/>
    <n v="0"/>
    <s v="NA"/>
    <s v="NA"/>
    <n v="32"/>
    <m/>
    <x v="5"/>
    <s v="NA"/>
  </r>
  <r>
    <n v="10126"/>
    <n v="8494888"/>
    <x v="6"/>
    <s v="Monday"/>
    <d v="1899-12-30T22:00:08"/>
    <s v="Daily questions"/>
    <n v="7"/>
    <n v="1"/>
    <n v="1"/>
    <n v="1"/>
    <n v="28"/>
    <d v="1899-12-30T00:00:08"/>
    <n v="0"/>
    <s v="NA"/>
    <n v="67"/>
    <n v="0"/>
    <n v="0"/>
    <n v="28"/>
    <n v="4"/>
    <n v="0"/>
    <n v="6"/>
    <n v="60"/>
    <n v="0"/>
    <s v="#skipped#"/>
    <x v="5"/>
    <n v="9"/>
  </r>
  <r>
    <n v="10127"/>
    <n v="8494888"/>
    <x v="7"/>
    <s v="Tuesday"/>
    <d v="1899-12-30T10:01:15"/>
    <s v="Daily questions"/>
    <n v="1"/>
    <n v="1"/>
    <n v="1"/>
    <n v="1"/>
    <n v="29"/>
    <d v="1899-12-30T00:01:15"/>
    <n v="0"/>
    <s v="NA"/>
    <n v="59"/>
    <n v="8"/>
    <n v="10"/>
    <n v="9"/>
    <n v="16"/>
    <n v="4"/>
    <n v="4"/>
    <n v="0"/>
    <n v="2"/>
    <s v="#skipped#"/>
    <x v="5"/>
    <n v="8"/>
  </r>
  <r>
    <n v="10128"/>
    <n v="8494888"/>
    <x v="7"/>
    <s v="Tuesday"/>
    <d v="1899-12-30T12:20:21"/>
    <s v="Daily questions"/>
    <n v="2"/>
    <n v="1"/>
    <n v="1"/>
    <n v="1"/>
    <n v="30"/>
    <d v="1899-12-30T00:20:21"/>
    <n v="0"/>
    <s v="NA"/>
    <n v="68"/>
    <n v="0"/>
    <n v="0"/>
    <n v="94"/>
    <n v="11"/>
    <n v="5"/>
    <n v="7"/>
    <n v="26"/>
    <n v="59"/>
    <n v="37"/>
    <x v="5"/>
    <n v="62"/>
  </r>
  <r>
    <n v="10129"/>
    <n v="8494888"/>
    <x v="7"/>
    <s v="Tuesday"/>
    <d v="1899-12-30T14:02:52"/>
    <s v="Daily questions"/>
    <n v="3"/>
    <n v="1"/>
    <n v="1"/>
    <n v="1"/>
    <n v="31"/>
    <d v="1899-12-30T00:02:52"/>
    <n v="0"/>
    <s v="NA"/>
    <n v="88"/>
    <n v="1"/>
    <n v="4"/>
    <n v="73"/>
    <n v="12"/>
    <n v="0"/>
    <n v="2"/>
    <n v="4"/>
    <n v="41"/>
    <n v="61"/>
    <x v="5"/>
    <n v="36"/>
  </r>
  <r>
    <n v="10130"/>
    <n v="8494888"/>
    <x v="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31"/>
    <n v="8494888"/>
    <x v="7"/>
    <s v="Tuesday"/>
    <d v="1899-12-30T18:00:29"/>
    <s v="Daily questions"/>
    <n v="5"/>
    <n v="1"/>
    <n v="1"/>
    <n v="1"/>
    <n v="32"/>
    <d v="1899-12-30T00:00:29"/>
    <n v="0"/>
    <s v="NA"/>
    <n v="79"/>
    <n v="11"/>
    <n v="0"/>
    <n v="72"/>
    <n v="35"/>
    <n v="17"/>
    <n v="6"/>
    <n v="17"/>
    <n v="56"/>
    <n v="72"/>
    <x v="28"/>
    <n v="15"/>
  </r>
  <r>
    <n v="10132"/>
    <n v="8494888"/>
    <x v="7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33"/>
    <n v="8494888"/>
    <x v="7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34"/>
    <n v="8494888"/>
    <x v="8"/>
    <s v="Wednesday"/>
    <d v="1899-12-30T10:31:31"/>
    <s v="Daily questions"/>
    <n v="1"/>
    <n v="1"/>
    <n v="1"/>
    <n v="1"/>
    <n v="33"/>
    <d v="1899-12-30T00:31:31"/>
    <n v="0"/>
    <s v="NA"/>
    <n v="77"/>
    <n v="64"/>
    <n v="55"/>
    <n v="75"/>
    <n v="62"/>
    <n v="27"/>
    <n v="25"/>
    <n v="65"/>
    <n v="57"/>
    <n v="60"/>
    <x v="5"/>
    <n v="11"/>
  </r>
  <r>
    <n v="10135"/>
    <n v="8494888"/>
    <x v="8"/>
    <s v="Wednesday"/>
    <d v="1899-12-30T12:00:07"/>
    <s v="Daily questions"/>
    <n v="2"/>
    <n v="1"/>
    <n v="1"/>
    <n v="1"/>
    <n v="34"/>
    <d v="1899-12-30T00:00:07"/>
    <n v="0"/>
    <s v="NA"/>
    <n v="89"/>
    <n v="56"/>
    <n v="39"/>
    <n v="59"/>
    <n v="72"/>
    <n v="13"/>
    <n v="21"/>
    <n v="27"/>
    <n v="9"/>
    <s v="#skipped#"/>
    <x v="5"/>
    <n v="0"/>
  </r>
  <r>
    <n v="10136"/>
    <n v="8494888"/>
    <x v="8"/>
    <s v="Wednesday"/>
    <d v="1899-12-30T14:01:43"/>
    <s v="Daily questions"/>
    <n v="3"/>
    <n v="1"/>
    <n v="1"/>
    <n v="1"/>
    <n v="35"/>
    <d v="1899-12-30T00:01:43"/>
    <n v="0"/>
    <s v="NA"/>
    <n v="79"/>
    <n v="68"/>
    <n v="72"/>
    <n v="70"/>
    <n v="67"/>
    <n v="27"/>
    <n v="14"/>
    <n v="66"/>
    <n v="11"/>
    <n v="31"/>
    <x v="30"/>
    <n v="7"/>
  </r>
  <r>
    <n v="10137"/>
    <n v="8494888"/>
    <x v="8"/>
    <s v="Wednesday"/>
    <d v="1899-12-30T16:00:59"/>
    <s v="Daily questions"/>
    <n v="4"/>
    <n v="1"/>
    <n v="1"/>
    <n v="1"/>
    <n v="36"/>
    <d v="1899-12-30T00:00:59"/>
    <n v="0"/>
    <s v="NA"/>
    <n v="68"/>
    <n v="22"/>
    <n v="38"/>
    <n v="56"/>
    <n v="67"/>
    <n v="0"/>
    <n v="8"/>
    <n v="7"/>
    <n v="38"/>
    <n v="18"/>
    <x v="35"/>
    <n v="14"/>
  </r>
  <r>
    <n v="10138"/>
    <n v="8494888"/>
    <x v="8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39"/>
    <n v="8494888"/>
    <x v="8"/>
    <s v="Wednesday"/>
    <d v="1899-12-30T20:09:09"/>
    <s v="Daily questions"/>
    <n v="6"/>
    <n v="1"/>
    <n v="1"/>
    <n v="1"/>
    <n v="37"/>
    <d v="1899-12-30T00:09:09"/>
    <n v="0"/>
    <s v="NA"/>
    <n v="61"/>
    <n v="0"/>
    <n v="6"/>
    <n v="0"/>
    <n v="0"/>
    <n v="0"/>
    <n v="3"/>
    <n v="0"/>
    <n v="1"/>
    <s v="#skipped#"/>
    <x v="5"/>
    <n v="0"/>
  </r>
  <r>
    <n v="10140"/>
    <n v="8494888"/>
    <x v="8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41"/>
    <n v="8494888"/>
    <x v="9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42"/>
    <n v="8494888"/>
    <x v="9"/>
    <s v="Thursday"/>
    <d v="1899-12-30T12:06:18"/>
    <s v="Daily questions"/>
    <n v="2"/>
    <n v="1"/>
    <n v="1"/>
    <n v="1"/>
    <n v="38"/>
    <d v="1899-12-30T00:06:18"/>
    <n v="0"/>
    <s v="NA"/>
    <n v="40"/>
    <n v="0"/>
    <n v="12"/>
    <n v="75"/>
    <n v="0"/>
    <n v="8"/>
    <n v="0"/>
    <n v="3"/>
    <n v="7"/>
    <s v="#skipped#"/>
    <x v="21"/>
    <n v="62"/>
  </r>
  <r>
    <n v="10143"/>
    <n v="8494888"/>
    <x v="9"/>
    <s v="Thursday"/>
    <d v="1899-12-30T14:00:03"/>
    <s v="Daily questions"/>
    <n v="3"/>
    <n v="1"/>
    <n v="1"/>
    <n v="1"/>
    <n v="39"/>
    <d v="1899-12-30T00:00:03"/>
    <n v="0"/>
    <s v="NA"/>
    <n v="62"/>
    <n v="1"/>
    <n v="0"/>
    <n v="2"/>
    <n v="8"/>
    <n v="4"/>
    <n v="0"/>
    <n v="11"/>
    <n v="6"/>
    <s v="#skipped#"/>
    <x v="29"/>
    <n v="16"/>
  </r>
  <r>
    <n v="10144"/>
    <n v="8494888"/>
    <x v="9"/>
    <s v="Thursday"/>
    <d v="1899-12-30T16:00:12"/>
    <s v="Daily questions"/>
    <n v="4"/>
    <n v="1"/>
    <n v="1"/>
    <n v="1"/>
    <n v="40"/>
    <d v="1899-12-30T00:00:12"/>
    <n v="0"/>
    <s v="NA"/>
    <n v="72"/>
    <n v="8"/>
    <n v="2"/>
    <n v="65"/>
    <n v="1"/>
    <n v="5"/>
    <n v="6"/>
    <n v="38"/>
    <n v="0"/>
    <s v="#skipped#"/>
    <x v="28"/>
    <n v="8"/>
  </r>
  <r>
    <n v="10145"/>
    <n v="8494888"/>
    <x v="9"/>
    <s v="Thursday"/>
    <d v="1899-12-30T18:08:13"/>
    <s v="Daily questions"/>
    <n v="5"/>
    <n v="1"/>
    <n v="1"/>
    <n v="1"/>
    <n v="41"/>
    <d v="1899-12-30T00:08:13"/>
    <n v="0"/>
    <s v="NA"/>
    <n v="0"/>
    <n v="0"/>
    <n v="6"/>
    <n v="0"/>
    <n v="0"/>
    <n v="1"/>
    <n v="1"/>
    <n v="0"/>
    <n v="0"/>
    <s v="#skipped#"/>
    <x v="5"/>
    <n v="0"/>
  </r>
  <r>
    <n v="10146"/>
    <n v="8494888"/>
    <x v="9"/>
    <s v="Thursday"/>
    <d v="1899-12-30T20:00:09"/>
    <s v="Daily questions"/>
    <n v="6"/>
    <n v="1"/>
    <n v="1"/>
    <n v="1"/>
    <n v="42"/>
    <d v="1899-12-30T00:00:09"/>
    <n v="0"/>
    <s v="NA"/>
    <n v="100"/>
    <n v="0"/>
    <n v="0"/>
    <n v="1"/>
    <n v="1"/>
    <n v="5"/>
    <n v="0"/>
    <n v="5"/>
    <n v="0"/>
    <s v="#skipped#"/>
    <x v="5"/>
    <n v="3"/>
  </r>
  <r>
    <n v="10147"/>
    <n v="8494888"/>
    <x v="9"/>
    <s v="Thursday"/>
    <d v="1899-12-30T22:00:05"/>
    <s v="Daily questions"/>
    <n v="7"/>
    <n v="1"/>
    <n v="1"/>
    <n v="1"/>
    <n v="43"/>
    <d v="1899-12-30T00:00:05"/>
    <n v="0"/>
    <s v="NA"/>
    <n v="68"/>
    <n v="10"/>
    <n v="9"/>
    <n v="27"/>
    <n v="0"/>
    <n v="6"/>
    <n v="5"/>
    <n v="4"/>
    <n v="37"/>
    <n v="38"/>
    <x v="5"/>
    <n v="58"/>
  </r>
  <r>
    <n v="10148"/>
    <n v="8494888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49"/>
    <n v="8494888"/>
    <x v="10"/>
    <s v="Friday"/>
    <d v="1899-12-30T12:03:24"/>
    <s v="Daily questions"/>
    <n v="2"/>
    <n v="1"/>
    <n v="1"/>
    <n v="1"/>
    <n v="44"/>
    <d v="1899-12-30T00:03:24"/>
    <n v="0"/>
    <s v="NA"/>
    <n v="62"/>
    <n v="0"/>
    <n v="3"/>
    <n v="58"/>
    <n v="3"/>
    <n v="0"/>
    <n v="0"/>
    <n v="2"/>
    <n v="21"/>
    <n v="22"/>
    <x v="5"/>
    <n v="56"/>
  </r>
  <r>
    <n v="10150"/>
    <n v="8494888"/>
    <x v="10"/>
    <s v="Friday"/>
    <d v="1899-12-30T14:02:30"/>
    <s v="Daily questions"/>
    <n v="3"/>
    <n v="1"/>
    <n v="1"/>
    <n v="1"/>
    <n v="45"/>
    <d v="1899-12-30T00:02:30"/>
    <n v="0"/>
    <s v="NA"/>
    <n v="62"/>
    <n v="3"/>
    <n v="7"/>
    <n v="10"/>
    <n v="66"/>
    <n v="3"/>
    <n v="9"/>
    <n v="1"/>
    <n v="15"/>
    <n v="4"/>
    <x v="5"/>
    <n v="7"/>
  </r>
  <r>
    <n v="10151"/>
    <n v="8494888"/>
    <x v="10"/>
    <s v="Friday"/>
    <d v="1899-12-30T16:03:55"/>
    <s v="Daily questions"/>
    <n v="4"/>
    <n v="1"/>
    <n v="1"/>
    <n v="1"/>
    <n v="46"/>
    <d v="1899-12-30T00:03:55"/>
    <n v="0"/>
    <s v="NA"/>
    <n v="10"/>
    <n v="14"/>
    <n v="1"/>
    <n v="38"/>
    <n v="7"/>
    <n v="12"/>
    <n v="3"/>
    <n v="10"/>
    <n v="4"/>
    <s v="#skipped#"/>
    <x v="5"/>
    <n v="21"/>
  </r>
  <r>
    <n v="10152"/>
    <n v="8494888"/>
    <x v="10"/>
    <s v="Friday"/>
    <d v="1899-12-30T18:30:35"/>
    <s v="Daily questions"/>
    <n v="5"/>
    <n v="1"/>
    <n v="1"/>
    <n v="1"/>
    <n v="47"/>
    <d v="1899-12-30T00:30:35"/>
    <n v="0"/>
    <s v="NA"/>
    <n v="13"/>
    <n v="62"/>
    <n v="0"/>
    <n v="0"/>
    <n v="0"/>
    <n v="0"/>
    <n v="0"/>
    <n v="76"/>
    <n v="0"/>
    <s v="#skipped#"/>
    <x v="5"/>
    <n v="0"/>
  </r>
  <r>
    <n v="10153"/>
    <n v="8494888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54"/>
    <n v="8494888"/>
    <x v="10"/>
    <s v="Friday"/>
    <d v="1899-12-30T22:01:25"/>
    <s v="Daily questions"/>
    <n v="7"/>
    <n v="1"/>
    <n v="1"/>
    <n v="1"/>
    <n v="48"/>
    <d v="1899-12-30T00:01:25"/>
    <n v="0"/>
    <s v="NA"/>
    <n v="59"/>
    <n v="0"/>
    <n v="0"/>
    <n v="10"/>
    <n v="0"/>
    <n v="0"/>
    <n v="0"/>
    <n v="0"/>
    <n v="0"/>
    <s v="#skipped#"/>
    <x v="5"/>
    <n v="5"/>
  </r>
  <r>
    <n v="10155"/>
    <n v="8494888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56"/>
    <n v="8494888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57"/>
    <n v="8494888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58"/>
    <n v="8494888"/>
    <x v="11"/>
    <s v="Saturday"/>
    <d v="1899-12-30T16:00:09"/>
    <s v="Daily questions"/>
    <n v="4"/>
    <n v="1"/>
    <n v="1"/>
    <n v="1"/>
    <n v="49"/>
    <d v="1899-12-30T00:00:09"/>
    <n v="0"/>
    <s v="NA"/>
    <n v="73"/>
    <n v="0"/>
    <n v="0"/>
    <n v="29"/>
    <n v="59"/>
    <n v="0"/>
    <n v="0"/>
    <n v="0"/>
    <n v="68"/>
    <n v="62"/>
    <x v="5"/>
    <n v="26"/>
  </r>
  <r>
    <n v="10159"/>
    <n v="8494888"/>
    <x v="11"/>
    <s v="Saturday"/>
    <d v="1899-12-30T18:00:26"/>
    <s v="Daily questions"/>
    <n v="5"/>
    <n v="1"/>
    <n v="1"/>
    <n v="1"/>
    <n v="50"/>
    <d v="1899-12-30T00:00:26"/>
    <n v="0"/>
    <s v="NA"/>
    <n v="78"/>
    <n v="0"/>
    <n v="2"/>
    <n v="65"/>
    <n v="77"/>
    <n v="0"/>
    <n v="6"/>
    <n v="0"/>
    <n v="65"/>
    <s v="#skipped#"/>
    <x v="26"/>
    <n v="5"/>
  </r>
  <r>
    <n v="10160"/>
    <n v="8494888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61"/>
    <n v="8494888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62"/>
    <n v="8494888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63"/>
    <n v="8494888"/>
    <x v="12"/>
    <s v="Sunday"/>
    <d v="1899-12-30T12:22:15"/>
    <s v="Daily questions"/>
    <n v="2"/>
    <n v="1"/>
    <n v="1"/>
    <n v="1"/>
    <n v="52"/>
    <d v="1899-12-30T00:22:15"/>
    <n v="0"/>
    <s v="NA"/>
    <n v="81"/>
    <n v="2"/>
    <n v="0"/>
    <n v="82"/>
    <n v="39"/>
    <n v="6"/>
    <n v="0"/>
    <n v="8"/>
    <n v="44"/>
    <n v="58"/>
    <x v="5"/>
    <n v="36"/>
  </r>
  <r>
    <n v="10164"/>
    <n v="8494888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65"/>
    <n v="8494888"/>
    <x v="12"/>
    <s v="Sunday"/>
    <d v="1899-12-30T16:11:17"/>
    <s v="Daily questions"/>
    <n v="4"/>
    <n v="1"/>
    <n v="1"/>
    <n v="1"/>
    <n v="53"/>
    <d v="1899-12-30T00:11:17"/>
    <n v="0"/>
    <s v="NA"/>
    <n v="81"/>
    <n v="26"/>
    <n v="14"/>
    <n v="74"/>
    <n v="42"/>
    <n v="5"/>
    <n v="18"/>
    <n v="67"/>
    <n v="64"/>
    <n v="66"/>
    <x v="27"/>
    <n v="27"/>
  </r>
  <r>
    <n v="10166"/>
    <n v="8494888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67"/>
    <n v="8494888"/>
    <x v="12"/>
    <s v="Sunday"/>
    <d v="1899-12-30T20:03:43"/>
    <s v="Daily questions"/>
    <n v="6"/>
    <n v="1"/>
    <n v="1"/>
    <n v="1"/>
    <n v="54"/>
    <d v="1899-12-30T00:03:43"/>
    <n v="0"/>
    <s v="NA"/>
    <n v="32"/>
    <n v="0"/>
    <n v="0"/>
    <n v="0"/>
    <n v="0"/>
    <n v="0"/>
    <n v="0"/>
    <n v="0"/>
    <n v="0"/>
    <s v="#skipped#"/>
    <x v="5"/>
    <n v="0"/>
  </r>
  <r>
    <n v="10168"/>
    <n v="8494888"/>
    <x v="12"/>
    <s v="Sunday"/>
    <d v="1899-12-30T22:02:20"/>
    <s v="Daily questions"/>
    <n v="7"/>
    <n v="1"/>
    <n v="1"/>
    <n v="1"/>
    <n v="55"/>
    <d v="1899-12-30T00:02:20"/>
    <n v="0"/>
    <s v="NA"/>
    <n v="76"/>
    <n v="10"/>
    <n v="9"/>
    <n v="8"/>
    <n v="29"/>
    <n v="3"/>
    <n v="7"/>
    <n v="6"/>
    <n v="5"/>
    <s v="#skipped#"/>
    <x v="35"/>
    <n v="3"/>
  </r>
  <r>
    <n v="10169"/>
    <n v="8494888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70"/>
    <n v="8494888"/>
    <x v="13"/>
    <s v="Monday"/>
    <d v="1899-12-30T12:00:09"/>
    <s v="Daily questions"/>
    <n v="2"/>
    <n v="1"/>
    <n v="1"/>
    <n v="1"/>
    <n v="56"/>
    <d v="1899-12-30T00:00:09"/>
    <n v="0"/>
    <s v="NA"/>
    <n v="66"/>
    <n v="5"/>
    <n v="6"/>
    <n v="30"/>
    <n v="29"/>
    <n v="11"/>
    <n v="10"/>
    <n v="15"/>
    <n v="11"/>
    <s v="#skipped#"/>
    <x v="9"/>
    <n v="13"/>
  </r>
  <r>
    <n v="10171"/>
    <n v="8494888"/>
    <x v="13"/>
    <s v="Monday"/>
    <d v="1899-12-30T14:07:00"/>
    <s v="Daily questions"/>
    <n v="3"/>
    <n v="1"/>
    <n v="1"/>
    <n v="1"/>
    <n v="57"/>
    <d v="1899-12-30T00:07:00"/>
    <n v="0"/>
    <s v="NA"/>
    <n v="37"/>
    <n v="6"/>
    <n v="11"/>
    <n v="66"/>
    <n v="60"/>
    <n v="0"/>
    <n v="5"/>
    <n v="43"/>
    <n v="6"/>
    <n v="0"/>
    <x v="5"/>
    <n v="6"/>
  </r>
  <r>
    <n v="10172"/>
    <n v="8494888"/>
    <x v="13"/>
    <s v="Monday"/>
    <d v="1899-12-30T16:00:04"/>
    <s v="Daily questions"/>
    <n v="4"/>
    <n v="1"/>
    <n v="1"/>
    <n v="1"/>
    <n v="58"/>
    <d v="1899-12-30T00:00:04"/>
    <n v="0"/>
    <s v="NA"/>
    <n v="79"/>
    <n v="33"/>
    <n v="37"/>
    <n v="68"/>
    <n v="35"/>
    <n v="26"/>
    <n v="28"/>
    <n v="73"/>
    <n v="51"/>
    <n v="39"/>
    <x v="6"/>
    <n v="56"/>
  </r>
  <r>
    <n v="10173"/>
    <n v="8494888"/>
    <x v="13"/>
    <s v="Monday"/>
    <d v="1899-12-30T18:00:06"/>
    <s v="Daily questions"/>
    <n v="5"/>
    <n v="1"/>
    <n v="1"/>
    <n v="1"/>
    <n v="59"/>
    <d v="1899-12-30T00:00:06"/>
    <n v="0"/>
    <s v="NA"/>
    <n v="92"/>
    <n v="27"/>
    <n v="39"/>
    <n v="99"/>
    <n v="96"/>
    <n v="13"/>
    <n v="28"/>
    <n v="31"/>
    <n v="70"/>
    <n v="63"/>
    <x v="59"/>
    <n v="6"/>
  </r>
  <r>
    <n v="10174"/>
    <n v="8494888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75"/>
    <n v="8494888"/>
    <x v="13"/>
    <s v="Monday"/>
    <d v="1899-12-30T22:14:32"/>
    <s v="Daily questions"/>
    <n v="7"/>
    <n v="1"/>
    <n v="1"/>
    <n v="1"/>
    <n v="60"/>
    <d v="1899-12-30T00:14:32"/>
    <n v="0"/>
    <s v="NA"/>
    <n v="94"/>
    <n v="36"/>
    <n v="11"/>
    <n v="63"/>
    <n v="79"/>
    <n v="9"/>
    <n v="19"/>
    <n v="34"/>
    <n v="57"/>
    <n v="64"/>
    <x v="23"/>
    <n v="61"/>
  </r>
  <r>
    <n v="10176"/>
    <n v="8494888"/>
    <x v="14"/>
    <s v="Tuesday"/>
    <d v="1899-12-30T10:00:04"/>
    <s v="Daily questions"/>
    <n v="1"/>
    <n v="1"/>
    <n v="1"/>
    <n v="1"/>
    <n v="61"/>
    <d v="1899-12-30T00:00:04"/>
    <n v="0"/>
    <s v="NA"/>
    <n v="87"/>
    <n v="34"/>
    <n v="15"/>
    <n v="29"/>
    <n v="88"/>
    <n v="13"/>
    <n v="19"/>
    <n v="14"/>
    <n v="34"/>
    <n v="24"/>
    <x v="85"/>
    <n v="55"/>
  </r>
  <r>
    <n v="10177"/>
    <n v="8494888"/>
    <x v="14"/>
    <s v="Tuesday"/>
    <d v="1899-12-30T12:00:22"/>
    <s v="Daily questions"/>
    <n v="2"/>
    <n v="1"/>
    <n v="1"/>
    <n v="1"/>
    <n v="62"/>
    <d v="1899-12-30T00:00:22"/>
    <n v="0"/>
    <s v="NA"/>
    <n v="88"/>
    <n v="31"/>
    <n v="9"/>
    <n v="85"/>
    <n v="61"/>
    <n v="5"/>
    <n v="11"/>
    <n v="29"/>
    <n v="79"/>
    <n v="57"/>
    <x v="2"/>
    <n v="33"/>
  </r>
  <r>
    <n v="10178"/>
    <n v="8494888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79"/>
    <n v="8494888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80"/>
    <n v="8494888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81"/>
    <n v="8494888"/>
    <x v="14"/>
    <s v="Tuesday"/>
    <d v="1899-12-30T20:00:05"/>
    <s v="Daily questions"/>
    <n v="6"/>
    <n v="1"/>
    <n v="1"/>
    <n v="1"/>
    <n v="63"/>
    <d v="1899-12-30T00:00:05"/>
    <n v="0"/>
    <s v="NA"/>
    <n v="64"/>
    <n v="3"/>
    <n v="4"/>
    <n v="41"/>
    <n v="83"/>
    <n v="9"/>
    <n v="5"/>
    <n v="19"/>
    <n v="84"/>
    <n v="30"/>
    <x v="28"/>
    <n v="76"/>
  </r>
  <r>
    <n v="10182"/>
    <n v="8494888"/>
    <x v="14"/>
    <s v="Tuesday"/>
    <d v="1899-12-30T22:29:18"/>
    <s v="Daily questions"/>
    <n v="7"/>
    <n v="1"/>
    <n v="1"/>
    <n v="1"/>
    <n v="64"/>
    <d v="1899-12-30T00:29:18"/>
    <n v="0"/>
    <s v="NA"/>
    <n v="84"/>
    <n v="6"/>
    <n v="8"/>
    <n v="1"/>
    <n v="25"/>
    <n v="11"/>
    <n v="8"/>
    <n v="11"/>
    <n v="7"/>
    <s v="#skipped#"/>
    <x v="9"/>
    <n v="9"/>
  </r>
  <r>
    <n v="10183"/>
    <n v="8494888"/>
    <x v="15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84"/>
    <n v="8494888"/>
    <x v="15"/>
    <s v="Wednesday"/>
    <d v="1899-12-30T12:00:07"/>
    <s v="Daily questions"/>
    <n v="2"/>
    <n v="1"/>
    <n v="1"/>
    <n v="1"/>
    <n v="65"/>
    <d v="1899-12-30T00:00:07"/>
    <n v="0"/>
    <s v="NA"/>
    <n v="93"/>
    <n v="14"/>
    <n v="4"/>
    <n v="65"/>
    <n v="69"/>
    <n v="4"/>
    <n v="5"/>
    <n v="22"/>
    <n v="35"/>
    <n v="33"/>
    <x v="24"/>
    <n v="64"/>
  </r>
  <r>
    <n v="10185"/>
    <n v="8494888"/>
    <x v="15"/>
    <s v="Wednesday"/>
    <d v="1899-12-30T14:01:04"/>
    <s v="Daily questions"/>
    <n v="3"/>
    <n v="1"/>
    <n v="1"/>
    <n v="1"/>
    <n v="66"/>
    <d v="1899-12-30T00:01:04"/>
    <n v="0"/>
    <s v="NA"/>
    <n v="71"/>
    <n v="0"/>
    <n v="0"/>
    <n v="34"/>
    <n v="0"/>
    <n v="0"/>
    <n v="0"/>
    <n v="0"/>
    <n v="6"/>
    <n v="0"/>
    <x v="5"/>
    <n v="0"/>
  </r>
  <r>
    <n v="10186"/>
    <n v="8494888"/>
    <x v="15"/>
    <s v="Wednesday"/>
    <d v="1899-12-30T16:00:07"/>
    <s v="Daily questions"/>
    <n v="4"/>
    <n v="1"/>
    <n v="1"/>
    <n v="1"/>
    <n v="67"/>
    <d v="1899-12-30T00:00:07"/>
    <n v="0"/>
    <s v="NA"/>
    <n v="100"/>
    <n v="12"/>
    <n v="0"/>
    <n v="88"/>
    <n v="89"/>
    <n v="0"/>
    <n v="0"/>
    <n v="30"/>
    <n v="32"/>
    <n v="19"/>
    <x v="12"/>
    <n v="55"/>
  </r>
  <r>
    <n v="10187"/>
    <n v="8494888"/>
    <x v="15"/>
    <s v="Wednesday"/>
    <d v="1899-12-30T18:00:08"/>
    <s v="Daily questions"/>
    <n v="5"/>
    <n v="1"/>
    <n v="1"/>
    <n v="1"/>
    <n v="68"/>
    <d v="1899-12-30T00:00:08"/>
    <n v="0"/>
    <s v="NA"/>
    <n v="85"/>
    <n v="33"/>
    <n v="21"/>
    <n v="79"/>
    <n v="91"/>
    <n v="12"/>
    <n v="13"/>
    <n v="15"/>
    <n v="17"/>
    <n v="21"/>
    <x v="11"/>
    <n v="27"/>
  </r>
  <r>
    <n v="10188"/>
    <n v="8494888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89"/>
    <n v="8494888"/>
    <x v="15"/>
    <s v="Wednesday"/>
    <d v="1899-12-30T22:00:10"/>
    <s v="Daily questions"/>
    <n v="7"/>
    <n v="1"/>
    <n v="1"/>
    <n v="1"/>
    <n v="69"/>
    <d v="1899-12-30T00:00:10"/>
    <n v="0"/>
    <s v="NA"/>
    <n v="77"/>
    <n v="0"/>
    <n v="0"/>
    <n v="25"/>
    <n v="22"/>
    <n v="6"/>
    <n v="2"/>
    <n v="8"/>
    <n v="22"/>
    <n v="21"/>
    <x v="5"/>
    <n v="20"/>
  </r>
  <r>
    <n v="10190"/>
    <n v="8560321"/>
    <x v="2"/>
    <s v="Thursday"/>
    <d v="1899-12-30T10:00:06"/>
    <s v="Daily questions"/>
    <n v="1"/>
    <n v="1"/>
    <n v="1"/>
    <n v="1"/>
    <n v="1"/>
    <d v="1899-12-30T00:00:06"/>
    <n v="0"/>
    <s v="NA"/>
    <n v="27"/>
    <n v="11"/>
    <n v="20"/>
    <n v="26"/>
    <n v="8"/>
    <n v="9"/>
    <n v="6"/>
    <n v="72"/>
    <n v="88"/>
    <n v="67"/>
    <x v="53"/>
    <n v="21"/>
  </r>
  <r>
    <n v="10191"/>
    <n v="8560321"/>
    <x v="2"/>
    <s v="Thursday"/>
    <d v="1899-12-30T12:17:17"/>
    <s v="Daily questions"/>
    <n v="2"/>
    <n v="1"/>
    <n v="1"/>
    <n v="1"/>
    <n v="2"/>
    <d v="1899-12-30T00:17:17"/>
    <n v="0"/>
    <s v="NA"/>
    <n v="13"/>
    <n v="9"/>
    <n v="16"/>
    <n v="30"/>
    <n v="13"/>
    <n v="21"/>
    <n v="11"/>
    <n v="25"/>
    <n v="88"/>
    <n v="56"/>
    <x v="44"/>
    <n v="22"/>
  </r>
  <r>
    <n v="10192"/>
    <n v="8560321"/>
    <x v="2"/>
    <s v="Thursday"/>
    <d v="1899-12-30T14:00:05"/>
    <s v="Daily questions"/>
    <n v="3"/>
    <n v="1"/>
    <n v="1"/>
    <n v="1"/>
    <n v="3"/>
    <d v="1899-12-30T00:00:05"/>
    <n v="0"/>
    <s v="NA"/>
    <n v="13"/>
    <n v="13"/>
    <n v="9"/>
    <n v="10"/>
    <n v="12"/>
    <n v="11"/>
    <n v="6"/>
    <n v="7"/>
    <n v="31"/>
    <n v="63"/>
    <x v="95"/>
    <n v="16"/>
  </r>
  <r>
    <n v="10193"/>
    <n v="8560321"/>
    <x v="2"/>
    <s v="Thursday"/>
    <d v="1899-12-30T16:00:10"/>
    <s v="Daily questions"/>
    <n v="4"/>
    <n v="1"/>
    <n v="1"/>
    <n v="1"/>
    <n v="4"/>
    <d v="1899-12-30T00:00:10"/>
    <n v="0"/>
    <s v="NA"/>
    <n v="55"/>
    <n v="19"/>
    <n v="46"/>
    <n v="12"/>
    <n v="22"/>
    <n v="14"/>
    <n v="11"/>
    <n v="8"/>
    <n v="67"/>
    <n v="74"/>
    <x v="41"/>
    <n v="50"/>
  </r>
  <r>
    <n v="10194"/>
    <n v="8560321"/>
    <x v="2"/>
    <s v="Thursday"/>
    <d v="1899-12-30T18:14:34"/>
    <s v="Daily questions"/>
    <n v="5"/>
    <n v="1"/>
    <n v="1"/>
    <n v="1"/>
    <n v="5"/>
    <d v="1899-12-30T00:14:34"/>
    <n v="0"/>
    <s v="NA"/>
    <n v="21"/>
    <n v="9"/>
    <n v="23"/>
    <n v="4"/>
    <n v="33"/>
    <n v="11"/>
    <n v="9"/>
    <n v="16"/>
    <n v="74"/>
    <n v="70"/>
    <x v="86"/>
    <n v="25"/>
  </r>
  <r>
    <n v="10195"/>
    <n v="8560321"/>
    <x v="2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96"/>
    <n v="8560321"/>
    <x v="2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197"/>
    <n v="8560321"/>
    <x v="3"/>
    <s v="Friday"/>
    <d v="1899-12-30T10:32:47"/>
    <s v="Daily questions"/>
    <n v="1"/>
    <n v="1"/>
    <n v="1"/>
    <n v="1"/>
    <n v="6"/>
    <d v="1899-12-30T00:32:47"/>
    <n v="0"/>
    <s v="NA"/>
    <n v="19"/>
    <n v="15"/>
    <n v="6"/>
    <n v="12"/>
    <n v="11"/>
    <n v="12"/>
    <n v="9"/>
    <n v="13"/>
    <n v="13"/>
    <s v="#skipped#"/>
    <x v="10"/>
    <n v="6"/>
  </r>
  <r>
    <n v="10198"/>
    <n v="8560321"/>
    <x v="3"/>
    <s v="Friday"/>
    <d v="1899-12-30T12:06:03"/>
    <s v="Daily questions"/>
    <n v="2"/>
    <n v="1"/>
    <n v="1"/>
    <n v="1"/>
    <n v="7"/>
    <d v="1899-12-30T00:06:03"/>
    <n v="0"/>
    <s v="NA"/>
    <n v="7"/>
    <n v="6"/>
    <n v="7"/>
    <n v="12"/>
    <n v="3"/>
    <n v="12"/>
    <n v="5"/>
    <n v="16"/>
    <n v="39"/>
    <n v="21"/>
    <x v="32"/>
    <n v="8"/>
  </r>
  <r>
    <n v="10199"/>
    <n v="8560321"/>
    <x v="3"/>
    <s v="Friday"/>
    <d v="1899-12-30T14:18:59"/>
    <s v="Daily questions"/>
    <n v="3"/>
    <n v="1"/>
    <n v="1"/>
    <n v="1"/>
    <n v="8"/>
    <d v="1899-12-30T00:18:59"/>
    <n v="0"/>
    <s v="NA"/>
    <n v="4"/>
    <n v="8"/>
    <n v="8"/>
    <n v="9"/>
    <n v="18"/>
    <n v="4"/>
    <n v="12"/>
    <n v="4"/>
    <n v="52"/>
    <n v="34"/>
    <x v="57"/>
    <n v="19"/>
  </r>
  <r>
    <n v="10200"/>
    <n v="8560321"/>
    <x v="3"/>
    <s v="Friday"/>
    <d v="1899-12-30T16:00:06"/>
    <s v="Daily questions"/>
    <n v="4"/>
    <n v="1"/>
    <n v="1"/>
    <n v="1"/>
    <n v="9"/>
    <d v="1899-12-30T00:00:06"/>
    <n v="0"/>
    <s v="NA"/>
    <n v="12"/>
    <n v="10"/>
    <n v="7"/>
    <n v="13"/>
    <n v="8"/>
    <n v="16"/>
    <n v="10"/>
    <n v="13"/>
    <n v="8"/>
    <n v="9"/>
    <x v="27"/>
    <n v="17"/>
  </r>
  <r>
    <n v="10201"/>
    <n v="8560321"/>
    <x v="3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02"/>
    <n v="8560321"/>
    <x v="3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03"/>
    <n v="8560321"/>
    <x v="3"/>
    <s v="Friday"/>
    <d v="1899-12-30T22:00:09"/>
    <s v="Daily questions"/>
    <n v="7"/>
    <n v="1"/>
    <n v="1"/>
    <n v="1"/>
    <n v="10"/>
    <d v="1899-12-30T00:00:09"/>
    <n v="0"/>
    <s v="NA"/>
    <n v="19"/>
    <n v="28"/>
    <n v="19"/>
    <n v="17"/>
    <n v="29"/>
    <n v="22"/>
    <n v="20"/>
    <n v="23"/>
    <n v="19"/>
    <n v="50"/>
    <x v="27"/>
    <n v="30"/>
  </r>
  <r>
    <n v="10204"/>
    <n v="8560321"/>
    <x v="4"/>
    <s v="Saturday"/>
    <d v="1899-12-30T10:17:09"/>
    <s v="Daily questions"/>
    <n v="1"/>
    <n v="1"/>
    <n v="1"/>
    <n v="1"/>
    <n v="11"/>
    <d v="1899-12-30T00:17:09"/>
    <n v="0"/>
    <s v="NA"/>
    <n v="10"/>
    <n v="13"/>
    <n v="17"/>
    <n v="15"/>
    <n v="11"/>
    <n v="17"/>
    <n v="6"/>
    <n v="11"/>
    <n v="9"/>
    <n v="11"/>
    <x v="24"/>
    <n v="13"/>
  </r>
  <r>
    <n v="10205"/>
    <n v="8560321"/>
    <x v="4"/>
    <s v="Saturday"/>
    <d v="1899-12-30T12:24:02"/>
    <s v="Daily questions"/>
    <n v="2"/>
    <n v="1"/>
    <n v="1"/>
    <n v="1"/>
    <n v="12"/>
    <d v="1899-12-30T00:24:02"/>
    <n v="0"/>
    <s v="NA"/>
    <n v="16"/>
    <n v="16"/>
    <n v="17"/>
    <n v="15"/>
    <n v="14"/>
    <n v="17"/>
    <n v="13"/>
    <n v="16"/>
    <n v="11"/>
    <n v="19"/>
    <x v="12"/>
    <n v="11"/>
  </r>
  <r>
    <n v="10206"/>
    <n v="8560321"/>
    <x v="4"/>
    <s v="Saturday"/>
    <d v="1899-12-30T14:14:44"/>
    <s v="Daily questions"/>
    <n v="3"/>
    <n v="1"/>
    <n v="1"/>
    <n v="1"/>
    <n v="13"/>
    <d v="1899-12-30T00:14:44"/>
    <n v="0"/>
    <s v="NA"/>
    <n v="7"/>
    <n v="6"/>
    <n v="5"/>
    <n v="6"/>
    <n v="0"/>
    <n v="0"/>
    <n v="26"/>
    <n v="2"/>
    <n v="5"/>
    <n v="10"/>
    <x v="26"/>
    <n v="1"/>
  </r>
  <r>
    <n v="10207"/>
    <n v="8560321"/>
    <x v="4"/>
    <s v="Saturday"/>
    <d v="1899-12-30T16:17:13"/>
    <s v="Daily questions"/>
    <n v="4"/>
    <n v="1"/>
    <n v="1"/>
    <n v="1"/>
    <n v="14"/>
    <d v="1899-12-30T00:17:13"/>
    <n v="0"/>
    <s v="NA"/>
    <n v="6"/>
    <n v="13"/>
    <n v="13"/>
    <n v="14"/>
    <n v="11"/>
    <n v="15"/>
    <n v="9"/>
    <n v="11"/>
    <n v="18"/>
    <n v="6"/>
    <x v="24"/>
    <n v="9"/>
  </r>
  <r>
    <n v="10208"/>
    <n v="8560321"/>
    <x v="4"/>
    <s v="Saturday"/>
    <d v="1899-12-30T18:01:46"/>
    <s v="Daily questions"/>
    <n v="5"/>
    <n v="1"/>
    <n v="1"/>
    <n v="1"/>
    <n v="15"/>
    <d v="1899-12-30T00:01:46"/>
    <n v="0"/>
    <s v="NA"/>
    <n v="22"/>
    <n v="5"/>
    <n v="3"/>
    <n v="8"/>
    <n v="21"/>
    <n v="11"/>
    <n v="66"/>
    <n v="3"/>
    <n v="7"/>
    <n v="0"/>
    <x v="6"/>
    <n v="2"/>
  </r>
  <r>
    <n v="10209"/>
    <n v="8560321"/>
    <x v="4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10"/>
    <n v="8560321"/>
    <x v="4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11"/>
    <n v="8560321"/>
    <x v="5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12"/>
    <n v="8560321"/>
    <x v="5"/>
    <s v="Sunday"/>
    <d v="1899-12-30T12:00:16"/>
    <s v="Daily questions"/>
    <n v="2"/>
    <n v="1"/>
    <n v="1"/>
    <n v="1"/>
    <n v="16"/>
    <d v="1899-12-30T00:00:16"/>
    <n v="0"/>
    <s v="NA"/>
    <n v="13"/>
    <n v="16"/>
    <n v="0"/>
    <n v="22"/>
    <n v="13"/>
    <n v="10"/>
    <n v="15"/>
    <n v="21"/>
    <n v="12"/>
    <n v="0"/>
    <x v="11"/>
    <n v="25"/>
  </r>
  <r>
    <n v="10213"/>
    <n v="8560321"/>
    <x v="5"/>
    <s v="Sunday"/>
    <d v="1899-12-30T14:24:40"/>
    <s v="Daily questions"/>
    <n v="3"/>
    <n v="1"/>
    <n v="1"/>
    <n v="1"/>
    <n v="17"/>
    <d v="1899-12-30T00:24:40"/>
    <n v="0"/>
    <s v="NA"/>
    <n v="2"/>
    <n v="16"/>
    <n v="1"/>
    <n v="8"/>
    <n v="6"/>
    <n v="5"/>
    <n v="8"/>
    <n v="6"/>
    <n v="9"/>
    <n v="0"/>
    <x v="90"/>
    <n v="11"/>
  </r>
  <r>
    <n v="10214"/>
    <n v="8560321"/>
    <x v="5"/>
    <s v="Sunday"/>
    <d v="1899-12-30T16:11:48"/>
    <s v="Daily questions"/>
    <n v="4"/>
    <n v="1"/>
    <n v="1"/>
    <n v="1"/>
    <n v="18"/>
    <d v="1899-12-30T00:11:48"/>
    <n v="0"/>
    <s v="NA"/>
    <n v="10"/>
    <n v="11"/>
    <n v="9"/>
    <n v="9"/>
    <n v="15"/>
    <n v="12"/>
    <n v="8"/>
    <n v="9"/>
    <n v="70"/>
    <n v="13"/>
    <x v="63"/>
    <n v="14"/>
  </r>
  <r>
    <n v="10215"/>
    <n v="8560321"/>
    <x v="5"/>
    <s v="Sunday"/>
    <d v="1899-12-30T18:00:06"/>
    <s v="Daily questions"/>
    <n v="5"/>
    <n v="1"/>
    <n v="1"/>
    <n v="1"/>
    <n v="19"/>
    <d v="1899-12-30T00:00:06"/>
    <n v="0"/>
    <s v="NA"/>
    <n v="11"/>
    <n v="14"/>
    <n v="9"/>
    <n v="15"/>
    <n v="11"/>
    <n v="8"/>
    <n v="14"/>
    <n v="8"/>
    <n v="66"/>
    <n v="33"/>
    <x v="70"/>
    <n v="15"/>
  </r>
  <r>
    <n v="10216"/>
    <n v="8560321"/>
    <x v="5"/>
    <s v="Sunday"/>
    <d v="1899-12-30T20:11:03"/>
    <s v="Daily questions"/>
    <n v="6"/>
    <n v="1"/>
    <n v="1"/>
    <n v="1"/>
    <n v="20"/>
    <d v="1899-12-30T00:11:03"/>
    <n v="0"/>
    <s v="NA"/>
    <n v="14"/>
    <n v="6"/>
    <n v="7"/>
    <n v="10"/>
    <n v="8"/>
    <n v="4"/>
    <n v="18"/>
    <n v="11"/>
    <n v="56"/>
    <n v="48"/>
    <x v="62"/>
    <n v="61"/>
  </r>
  <r>
    <n v="10217"/>
    <n v="8560321"/>
    <x v="5"/>
    <s v="Sunday"/>
    <d v="1899-12-30T22:04:58"/>
    <s v="Daily questions"/>
    <n v="7"/>
    <n v="1"/>
    <n v="1"/>
    <n v="1"/>
    <n v="21"/>
    <d v="1899-12-30T00:04:58"/>
    <n v="0"/>
    <s v="NA"/>
    <n v="19"/>
    <n v="26"/>
    <n v="7"/>
    <n v="12"/>
    <n v="17"/>
    <n v="18"/>
    <n v="3"/>
    <n v="15"/>
    <n v="36"/>
    <n v="68"/>
    <x v="37"/>
    <n v="59"/>
  </r>
  <r>
    <n v="10218"/>
    <n v="8560321"/>
    <x v="6"/>
    <s v="Monday"/>
    <d v="1899-12-30T10:02:00"/>
    <s v="Daily questions"/>
    <n v="1"/>
    <n v="1"/>
    <n v="1"/>
    <n v="1"/>
    <n v="22"/>
    <d v="1899-12-30T00:02:00"/>
    <n v="0"/>
    <s v="NA"/>
    <n v="0"/>
    <n v="0"/>
    <n v="0"/>
    <n v="2"/>
    <n v="0"/>
    <n v="0"/>
    <n v="0"/>
    <n v="0"/>
    <n v="4"/>
    <s v="#skipped#"/>
    <x v="45"/>
    <n v="1"/>
  </r>
  <r>
    <n v="10219"/>
    <n v="8560321"/>
    <x v="6"/>
    <s v="Monday"/>
    <d v="1899-12-30T12:00:06"/>
    <s v="Daily questions"/>
    <n v="2"/>
    <n v="1"/>
    <n v="1"/>
    <n v="1"/>
    <n v="23"/>
    <d v="1899-12-30T00:00:06"/>
    <n v="0"/>
    <s v="NA"/>
    <n v="4"/>
    <n v="12"/>
    <n v="3"/>
    <n v="9"/>
    <n v="5"/>
    <n v="6"/>
    <n v="6"/>
    <n v="6"/>
    <n v="50"/>
    <n v="48"/>
    <x v="57"/>
    <n v="16"/>
  </r>
  <r>
    <n v="10220"/>
    <n v="8560321"/>
    <x v="6"/>
    <s v="Monday"/>
    <d v="1899-12-30T14:00:20"/>
    <s v="Daily questions"/>
    <n v="3"/>
    <n v="1"/>
    <n v="1"/>
    <n v="1"/>
    <n v="24"/>
    <d v="1899-12-30T00:00:20"/>
    <n v="0"/>
    <s v="NA"/>
    <n v="11"/>
    <n v="9"/>
    <n v="6"/>
    <n v="8"/>
    <n v="5"/>
    <n v="9"/>
    <n v="1"/>
    <n v="5"/>
    <n v="58"/>
    <n v="65"/>
    <x v="47"/>
    <n v="44"/>
  </r>
  <r>
    <n v="10221"/>
    <n v="8560321"/>
    <x v="6"/>
    <s v="Monday"/>
    <d v="1899-12-30T16:00:40"/>
    <s v="Daily questions"/>
    <n v="4"/>
    <n v="1"/>
    <n v="1"/>
    <n v="1"/>
    <n v="25"/>
    <d v="1899-12-30T00:00:40"/>
    <n v="0"/>
    <s v="NA"/>
    <n v="11"/>
    <n v="14"/>
    <n v="6"/>
    <n v="9"/>
    <n v="10"/>
    <n v="23"/>
    <n v="11"/>
    <n v="9"/>
    <n v="51"/>
    <n v="49"/>
    <x v="38"/>
    <n v="76"/>
  </r>
  <r>
    <n v="10222"/>
    <n v="8560321"/>
    <x v="6"/>
    <s v="Monday"/>
    <d v="1899-12-30T18:00:03"/>
    <s v="Daily questions"/>
    <n v="5"/>
    <n v="1"/>
    <n v="1"/>
    <n v="1"/>
    <n v="26"/>
    <d v="1899-12-30T00:00:03"/>
    <n v="0"/>
    <s v="NA"/>
    <n v="0"/>
    <n v="9"/>
    <n v="0"/>
    <n v="2"/>
    <n v="7"/>
    <n v="0"/>
    <n v="0"/>
    <n v="0"/>
    <n v="52"/>
    <n v="52"/>
    <x v="50"/>
    <n v="86"/>
  </r>
  <r>
    <n v="10223"/>
    <n v="8560321"/>
    <x v="6"/>
    <s v="Monday"/>
    <d v="1899-12-30T20:03:35"/>
    <s v="Daily questions"/>
    <n v="6"/>
    <n v="1"/>
    <n v="1"/>
    <n v="1"/>
    <n v="27"/>
    <d v="1899-12-30T00:03:35"/>
    <n v="0"/>
    <s v="NA"/>
    <n v="9"/>
    <n v="0"/>
    <n v="8"/>
    <n v="2"/>
    <n v="9"/>
    <n v="7"/>
    <n v="9"/>
    <n v="2"/>
    <n v="58"/>
    <n v="58"/>
    <x v="33"/>
    <n v="48"/>
  </r>
  <r>
    <n v="10224"/>
    <n v="8560321"/>
    <x v="6"/>
    <s v="Monday"/>
    <d v="1899-12-30T22:10:06"/>
    <s v="Daily questions"/>
    <n v="7"/>
    <n v="1"/>
    <n v="1"/>
    <n v="1"/>
    <n v="28"/>
    <d v="1899-12-30T00:10:06"/>
    <n v="0"/>
    <s v="NA"/>
    <n v="6"/>
    <n v="7"/>
    <n v="4"/>
    <n v="6"/>
    <n v="19"/>
    <n v="2"/>
    <n v="7"/>
    <n v="6"/>
    <n v="5"/>
    <s v="#skipped#"/>
    <x v="35"/>
    <n v="10"/>
  </r>
  <r>
    <n v="10225"/>
    <n v="8560321"/>
    <x v="7"/>
    <s v="Tuesday"/>
    <d v="1899-12-30T10:01:42"/>
    <s v="Daily questions"/>
    <n v="1"/>
    <n v="1"/>
    <n v="1"/>
    <n v="1"/>
    <n v="29"/>
    <d v="1899-12-30T00:01:42"/>
    <n v="0"/>
    <s v="NA"/>
    <n v="4"/>
    <n v="17"/>
    <n v="4"/>
    <n v="6"/>
    <n v="4"/>
    <n v="1"/>
    <n v="3"/>
    <n v="10"/>
    <n v="48"/>
    <n v="43"/>
    <x v="32"/>
    <n v="43"/>
  </r>
  <r>
    <n v="10226"/>
    <n v="8560321"/>
    <x v="7"/>
    <s v="Tuesday"/>
    <d v="1899-12-30T12:00:11"/>
    <s v="Daily questions"/>
    <n v="2"/>
    <n v="1"/>
    <n v="1"/>
    <n v="1"/>
    <n v="30"/>
    <d v="1899-12-30T00:00:11"/>
    <n v="0"/>
    <s v="NA"/>
    <n v="9"/>
    <n v="15"/>
    <n v="10"/>
    <n v="12"/>
    <n v="12"/>
    <n v="10"/>
    <n v="15"/>
    <n v="16"/>
    <n v="14"/>
    <n v="13"/>
    <x v="94"/>
    <n v="47"/>
  </r>
  <r>
    <n v="10227"/>
    <n v="8560321"/>
    <x v="7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28"/>
    <n v="8560321"/>
    <x v="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29"/>
    <n v="8560321"/>
    <x v="7"/>
    <s v="Tuesday"/>
    <d v="1899-12-30T18:00:06"/>
    <s v="Daily questions"/>
    <n v="5"/>
    <n v="1"/>
    <n v="1"/>
    <n v="1"/>
    <n v="31"/>
    <d v="1899-12-30T00:00:06"/>
    <n v="0"/>
    <s v="NA"/>
    <n v="12"/>
    <n v="12"/>
    <n v="6"/>
    <n v="12"/>
    <n v="2"/>
    <n v="6"/>
    <n v="6"/>
    <n v="7"/>
    <n v="9"/>
    <n v="6"/>
    <x v="21"/>
    <n v="10"/>
  </r>
  <r>
    <n v="10230"/>
    <n v="8560321"/>
    <x v="7"/>
    <s v="Tuesday"/>
    <d v="1899-12-30T20:00:11"/>
    <s v="Daily questions"/>
    <n v="6"/>
    <n v="1"/>
    <n v="1"/>
    <n v="1"/>
    <n v="32"/>
    <d v="1899-12-30T00:00:11"/>
    <n v="0"/>
    <s v="NA"/>
    <n v="1"/>
    <n v="2"/>
    <n v="1"/>
    <n v="2"/>
    <n v="14"/>
    <n v="1"/>
    <n v="13"/>
    <n v="8"/>
    <n v="30"/>
    <n v="11"/>
    <x v="48"/>
    <n v="27"/>
  </r>
  <r>
    <n v="10231"/>
    <n v="8560321"/>
    <x v="7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32"/>
    <n v="8560321"/>
    <x v="8"/>
    <s v="Wednesday"/>
    <d v="1899-12-30T10:33:45"/>
    <s v="Daily questions"/>
    <n v="1"/>
    <n v="1"/>
    <n v="1"/>
    <n v="1"/>
    <n v="33"/>
    <d v="1899-12-30T00:33:45"/>
    <n v="0"/>
    <s v="NA"/>
    <n v="12"/>
    <n v="0"/>
    <n v="0"/>
    <n v="7"/>
    <n v="0"/>
    <n v="0"/>
    <n v="0"/>
    <n v="0"/>
    <n v="4"/>
    <s v="#skipped#"/>
    <x v="32"/>
    <n v="0"/>
  </r>
  <r>
    <n v="10233"/>
    <n v="8560321"/>
    <x v="8"/>
    <s v="Wednesday"/>
    <d v="1899-12-30T12:19:40"/>
    <s v="Daily questions"/>
    <n v="2"/>
    <n v="1"/>
    <n v="1"/>
    <n v="1"/>
    <n v="34"/>
    <d v="1899-12-30T00:19:40"/>
    <n v="0"/>
    <s v="NA"/>
    <n v="13"/>
    <n v="5"/>
    <n v="6"/>
    <n v="9"/>
    <n v="12"/>
    <n v="7"/>
    <n v="9"/>
    <n v="10"/>
    <n v="70"/>
    <n v="20"/>
    <x v="53"/>
    <n v="46"/>
  </r>
  <r>
    <n v="10234"/>
    <n v="8560321"/>
    <x v="8"/>
    <s v="Wednesday"/>
    <d v="1899-12-30T14:00:47"/>
    <s v="Daily questions"/>
    <n v="3"/>
    <n v="1"/>
    <n v="1"/>
    <n v="1"/>
    <n v="35"/>
    <d v="1899-12-30T00:00:47"/>
    <n v="0"/>
    <s v="NA"/>
    <n v="5"/>
    <n v="5"/>
    <n v="0"/>
    <n v="6"/>
    <n v="6"/>
    <n v="6"/>
    <n v="6"/>
    <n v="5"/>
    <n v="31"/>
    <n v="26"/>
    <x v="5"/>
    <n v="36"/>
  </r>
  <r>
    <n v="10235"/>
    <n v="8560321"/>
    <x v="8"/>
    <s v="Wednesday"/>
    <d v="1899-12-30T16:17:34"/>
    <s v="Daily questions"/>
    <n v="4"/>
    <n v="1"/>
    <n v="1"/>
    <n v="1"/>
    <n v="36"/>
    <d v="1899-12-30T00:17:34"/>
    <n v="0"/>
    <s v="NA"/>
    <n v="1"/>
    <n v="5"/>
    <n v="5"/>
    <n v="11"/>
    <n v="2"/>
    <n v="0"/>
    <n v="2"/>
    <n v="0"/>
    <n v="33"/>
    <n v="35"/>
    <x v="73"/>
    <n v="45"/>
  </r>
  <r>
    <n v="10236"/>
    <n v="8560321"/>
    <x v="8"/>
    <s v="Wednesday"/>
    <d v="1899-12-30T18:17:15"/>
    <s v="Daily questions"/>
    <n v="5"/>
    <n v="1"/>
    <n v="1"/>
    <n v="1"/>
    <n v="37"/>
    <d v="1899-12-30T00:17:15"/>
    <n v="0"/>
    <s v="NA"/>
    <n v="6"/>
    <n v="6"/>
    <n v="8"/>
    <n v="2"/>
    <n v="13"/>
    <n v="9"/>
    <n v="5"/>
    <n v="0"/>
    <n v="33"/>
    <n v="46"/>
    <x v="45"/>
    <n v="53"/>
  </r>
  <r>
    <n v="10237"/>
    <n v="8560321"/>
    <x v="8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38"/>
    <n v="8560321"/>
    <x v="8"/>
    <s v="Wednesday"/>
    <d v="1899-12-30T22:35:42"/>
    <s v="Daily questions"/>
    <n v="7"/>
    <n v="1"/>
    <n v="1"/>
    <n v="1"/>
    <n v="38"/>
    <d v="1899-12-30T00:35:42"/>
    <n v="0"/>
    <s v="NA"/>
    <n v="0"/>
    <n v="8"/>
    <n v="0"/>
    <n v="13"/>
    <n v="2"/>
    <n v="2"/>
    <n v="0"/>
    <n v="5"/>
    <n v="61"/>
    <n v="52"/>
    <x v="65"/>
    <n v="52"/>
  </r>
  <r>
    <n v="10239"/>
    <n v="8560321"/>
    <x v="9"/>
    <s v="Thursday"/>
    <d v="1899-12-30T10:00:26"/>
    <s v="Daily questions"/>
    <n v="1"/>
    <n v="1"/>
    <n v="1"/>
    <n v="1"/>
    <n v="39"/>
    <d v="1899-12-30T00:00:26"/>
    <n v="0"/>
    <s v="NA"/>
    <n v="0"/>
    <n v="0"/>
    <n v="0"/>
    <n v="0"/>
    <n v="0"/>
    <n v="0"/>
    <n v="0"/>
    <n v="0"/>
    <n v="0"/>
    <s v="#skipped#"/>
    <x v="5"/>
    <n v="0"/>
  </r>
  <r>
    <n v="10240"/>
    <n v="8560321"/>
    <x v="9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41"/>
    <n v="8560321"/>
    <x v="9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42"/>
    <n v="8560321"/>
    <x v="9"/>
    <s v="Thursday"/>
    <d v="1899-12-30T16:00:22"/>
    <s v="Daily questions"/>
    <n v="4"/>
    <n v="1"/>
    <n v="1"/>
    <n v="1"/>
    <n v="40"/>
    <d v="1899-12-30T00:00:22"/>
    <n v="0"/>
    <s v="NA"/>
    <n v="0"/>
    <n v="0"/>
    <n v="0"/>
    <n v="0"/>
    <n v="0"/>
    <n v="0"/>
    <n v="0"/>
    <n v="0"/>
    <n v="33"/>
    <n v="17"/>
    <x v="58"/>
    <n v="41"/>
  </r>
  <r>
    <n v="10243"/>
    <n v="8560321"/>
    <x v="9"/>
    <s v="Thursday"/>
    <d v="1899-12-30T18:20:43"/>
    <s v="Daily questions"/>
    <n v="5"/>
    <n v="1"/>
    <n v="1"/>
    <n v="1"/>
    <n v="41"/>
    <d v="1899-12-30T00:20:43"/>
    <n v="0"/>
    <s v="NA"/>
    <n v="0"/>
    <n v="0"/>
    <n v="0"/>
    <n v="0"/>
    <n v="0"/>
    <n v="0"/>
    <n v="0"/>
    <n v="0"/>
    <n v="46"/>
    <n v="38"/>
    <x v="74"/>
    <n v="47"/>
  </r>
  <r>
    <n v="10244"/>
    <n v="8560321"/>
    <x v="9"/>
    <s v="Thursday"/>
    <d v="1899-12-30T20:00:09"/>
    <s v="Daily questions"/>
    <n v="6"/>
    <n v="1"/>
    <n v="1"/>
    <n v="1"/>
    <n v="42"/>
    <d v="1899-12-30T00:00:09"/>
    <n v="0"/>
    <s v="NA"/>
    <n v="4"/>
    <n v="0"/>
    <n v="0"/>
    <n v="0"/>
    <n v="5"/>
    <n v="0"/>
    <n v="5"/>
    <n v="2"/>
    <n v="45"/>
    <n v="43"/>
    <x v="78"/>
    <n v="51"/>
  </r>
  <r>
    <n v="10245"/>
    <n v="8560321"/>
    <x v="9"/>
    <s v="Thursday"/>
    <d v="1899-12-30T22:01:29"/>
    <s v="Daily questions"/>
    <n v="7"/>
    <n v="1"/>
    <n v="1"/>
    <n v="1"/>
    <n v="43"/>
    <d v="1899-12-30T00:01:29"/>
    <n v="0"/>
    <s v="NA"/>
    <n v="0"/>
    <n v="0"/>
    <n v="0"/>
    <n v="0"/>
    <n v="0"/>
    <n v="0"/>
    <n v="0"/>
    <n v="3"/>
    <n v="56"/>
    <n v="41"/>
    <x v="79"/>
    <n v="38"/>
  </r>
  <r>
    <n v="10246"/>
    <n v="8560321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47"/>
    <n v="8560321"/>
    <x v="10"/>
    <s v="Friday"/>
    <d v="1899-12-30T12:01:37"/>
    <s v="Daily questions"/>
    <n v="2"/>
    <n v="1"/>
    <n v="1"/>
    <n v="1"/>
    <n v="44"/>
    <d v="1899-12-30T00:01:37"/>
    <n v="0"/>
    <s v="NA"/>
    <n v="36"/>
    <n v="1"/>
    <n v="9"/>
    <n v="6"/>
    <n v="3"/>
    <n v="0"/>
    <n v="8"/>
    <n v="16"/>
    <n v="31"/>
    <s v="#skipped#"/>
    <x v="0"/>
    <n v="16"/>
  </r>
  <r>
    <n v="10248"/>
    <n v="8560321"/>
    <x v="10"/>
    <s v="Friday"/>
    <d v="1899-12-30T14:42:27"/>
    <s v="Daily questions"/>
    <n v="3"/>
    <n v="1"/>
    <n v="1"/>
    <n v="1"/>
    <n v="45"/>
    <d v="1899-12-30T00:42:27"/>
    <n v="0"/>
    <s v="NA"/>
    <n v="0"/>
    <n v="3"/>
    <n v="16"/>
    <n v="2"/>
    <n v="0"/>
    <n v="0"/>
    <n v="0"/>
    <n v="0"/>
    <n v="25"/>
    <n v="38"/>
    <x v="81"/>
    <n v="54"/>
  </r>
  <r>
    <n v="10249"/>
    <n v="8560321"/>
    <x v="10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50"/>
    <n v="8560321"/>
    <x v="10"/>
    <s v="Friday"/>
    <d v="1899-12-30T18:10:58"/>
    <s v="Daily questions"/>
    <n v="5"/>
    <n v="1"/>
    <n v="1"/>
    <n v="1"/>
    <n v="46"/>
    <d v="1899-12-30T00:10:58"/>
    <n v="0"/>
    <s v="NA"/>
    <n v="4"/>
    <n v="3"/>
    <n v="9"/>
    <n v="6"/>
    <n v="7"/>
    <n v="6"/>
    <n v="7"/>
    <n v="0"/>
    <n v="41"/>
    <n v="35"/>
    <x v="79"/>
    <n v="46"/>
  </r>
  <r>
    <n v="10251"/>
    <n v="8560321"/>
    <x v="10"/>
    <s v="Friday"/>
    <d v="1899-12-30T20:33:58"/>
    <s v="Daily questions"/>
    <n v="6"/>
    <n v="1"/>
    <n v="1"/>
    <n v="1"/>
    <n v="47"/>
    <d v="1899-12-30T00:33:58"/>
    <n v="0"/>
    <s v="NA"/>
    <n v="0"/>
    <n v="0"/>
    <n v="2"/>
    <n v="2"/>
    <n v="0"/>
    <n v="4"/>
    <n v="0"/>
    <n v="10"/>
    <n v="43"/>
    <n v="60"/>
    <x v="93"/>
    <n v="55"/>
  </r>
  <r>
    <n v="10252"/>
    <n v="8560321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53"/>
    <n v="8560321"/>
    <x v="11"/>
    <s v="Saturday"/>
    <d v="1899-12-30T10:01:45"/>
    <s v="Daily questions"/>
    <n v="1"/>
    <n v="1"/>
    <n v="1"/>
    <n v="1"/>
    <n v="48"/>
    <d v="1899-12-30T00:01:45"/>
    <n v="0"/>
    <s v="NA"/>
    <n v="6"/>
    <n v="0"/>
    <n v="0"/>
    <n v="7"/>
    <n v="0"/>
    <n v="3"/>
    <n v="3"/>
    <n v="0"/>
    <n v="4"/>
    <s v="#skipped#"/>
    <x v="93"/>
    <n v="0"/>
  </r>
  <r>
    <n v="10254"/>
    <n v="8560321"/>
    <x v="11"/>
    <s v="Saturday"/>
    <d v="1899-12-30T12:09:32"/>
    <s v="Daily questions"/>
    <n v="2"/>
    <n v="1"/>
    <n v="1"/>
    <n v="1"/>
    <n v="49"/>
    <d v="1899-12-30T00:09:32"/>
    <n v="0"/>
    <s v="NA"/>
    <n v="2"/>
    <n v="0"/>
    <n v="0"/>
    <n v="11"/>
    <n v="0"/>
    <n v="0"/>
    <n v="0"/>
    <n v="0"/>
    <n v="46"/>
    <n v="25"/>
    <x v="47"/>
    <n v="84"/>
  </r>
  <r>
    <n v="10255"/>
    <n v="8560321"/>
    <x v="11"/>
    <s v="Saturday"/>
    <d v="1899-12-30T14:27:16"/>
    <s v="Daily questions"/>
    <n v="3"/>
    <n v="1"/>
    <n v="1"/>
    <n v="1"/>
    <n v="50"/>
    <d v="1899-12-30T00:27:16"/>
    <n v="0"/>
    <s v="NA"/>
    <n v="7"/>
    <n v="0"/>
    <n v="3"/>
    <n v="0"/>
    <n v="3"/>
    <n v="0"/>
    <n v="5"/>
    <n v="1"/>
    <n v="62"/>
    <n v="58"/>
    <x v="70"/>
    <n v="50"/>
  </r>
  <r>
    <n v="10256"/>
    <n v="8560321"/>
    <x v="11"/>
    <s v="Saturday"/>
    <d v="1899-12-30T16:13:56"/>
    <s v="Daily questions"/>
    <n v="4"/>
    <n v="1"/>
    <n v="1"/>
    <n v="1"/>
    <n v="51"/>
    <d v="1899-12-30T00:13:56"/>
    <n v="0"/>
    <s v="NA"/>
    <n v="0"/>
    <n v="0"/>
    <n v="0"/>
    <n v="2"/>
    <n v="0"/>
    <n v="0"/>
    <n v="1"/>
    <n v="0"/>
    <n v="50"/>
    <n v="47"/>
    <x v="45"/>
    <n v="55"/>
  </r>
  <r>
    <n v="10257"/>
    <n v="8560321"/>
    <x v="11"/>
    <s v="Saturday"/>
    <d v="1899-12-30T18:30:03"/>
    <s v="Daily questions"/>
    <n v="5"/>
    <n v="1"/>
    <n v="1"/>
    <n v="1"/>
    <n v="52"/>
    <d v="1899-12-30T00:30:03"/>
    <n v="0"/>
    <s v="NA"/>
    <n v="5"/>
    <n v="2"/>
    <n v="0"/>
    <n v="7"/>
    <n v="3"/>
    <n v="5"/>
    <n v="1"/>
    <n v="4"/>
    <n v="38"/>
    <n v="33"/>
    <x v="80"/>
    <n v="39"/>
  </r>
  <r>
    <n v="10258"/>
    <n v="8560321"/>
    <x v="11"/>
    <s v="Saturday"/>
    <d v="1899-12-30T20:26:32"/>
    <s v="Daily questions"/>
    <n v="6"/>
    <n v="1"/>
    <n v="1"/>
    <n v="1"/>
    <n v="53"/>
    <d v="1899-12-30T00:26:32"/>
    <n v="0"/>
    <s v="NA"/>
    <n v="0"/>
    <n v="0"/>
    <n v="2"/>
    <n v="11"/>
    <n v="19"/>
    <n v="0"/>
    <n v="23"/>
    <n v="2"/>
    <n v="42"/>
    <n v="34"/>
    <x v="78"/>
    <n v="66"/>
  </r>
  <r>
    <n v="10259"/>
    <n v="8560321"/>
    <x v="11"/>
    <s v="Saturday"/>
    <d v="1899-12-30T22:00:04"/>
    <s v="Daily questions"/>
    <n v="7"/>
    <n v="1"/>
    <n v="1"/>
    <n v="1"/>
    <n v="54"/>
    <d v="1899-12-30T00:00:04"/>
    <n v="0"/>
    <s v="NA"/>
    <n v="7"/>
    <n v="2"/>
    <n v="8"/>
    <n v="6"/>
    <n v="0"/>
    <n v="0"/>
    <n v="0"/>
    <n v="8"/>
    <n v="15"/>
    <n v="26"/>
    <x v="93"/>
    <n v="9"/>
  </r>
  <r>
    <n v="10260"/>
    <n v="8560321"/>
    <x v="12"/>
    <s v="Sunday"/>
    <d v="1899-12-30T10:20:14"/>
    <s v="Daily questions"/>
    <n v="1"/>
    <n v="1"/>
    <n v="1"/>
    <n v="1"/>
    <n v="55"/>
    <d v="1899-12-30T00:20:14"/>
    <n v="0"/>
    <s v="NA"/>
    <n v="0"/>
    <n v="0"/>
    <n v="0"/>
    <n v="0"/>
    <n v="0"/>
    <n v="0"/>
    <n v="0"/>
    <n v="0"/>
    <n v="0"/>
    <s v="#skipped#"/>
    <x v="5"/>
    <n v="0"/>
  </r>
  <r>
    <n v="10261"/>
    <n v="8560321"/>
    <x v="12"/>
    <s v="Sunday"/>
    <d v="1899-12-30T12:24:09"/>
    <s v="Daily questions"/>
    <n v="2"/>
    <n v="1"/>
    <n v="1"/>
    <n v="1"/>
    <n v="56"/>
    <d v="1899-12-30T00:24:09"/>
    <n v="0"/>
    <s v="NA"/>
    <n v="5"/>
    <n v="5"/>
    <n v="6"/>
    <n v="2"/>
    <n v="35"/>
    <n v="0"/>
    <n v="1"/>
    <n v="44"/>
    <n v="26"/>
    <n v="50"/>
    <x v="20"/>
    <n v="10"/>
  </r>
  <r>
    <n v="10262"/>
    <n v="8560321"/>
    <x v="12"/>
    <s v="Sunday"/>
    <d v="1899-12-30T14:01:11"/>
    <s v="Daily questions"/>
    <n v="3"/>
    <n v="1"/>
    <n v="1"/>
    <n v="1"/>
    <n v="57"/>
    <d v="1899-12-30T00:01:11"/>
    <n v="0"/>
    <s v="NA"/>
    <n v="2"/>
    <n v="0"/>
    <n v="2"/>
    <n v="20"/>
    <n v="0"/>
    <n v="0"/>
    <n v="0"/>
    <n v="24"/>
    <n v="59"/>
    <n v="45"/>
    <x v="93"/>
    <n v="32"/>
  </r>
  <r>
    <n v="10263"/>
    <n v="8560321"/>
    <x v="12"/>
    <s v="Sunday"/>
    <d v="1899-12-30T16:02:37"/>
    <s v="Daily questions"/>
    <n v="4"/>
    <n v="1"/>
    <n v="1"/>
    <n v="1"/>
    <n v="58"/>
    <d v="1899-12-30T00:02:37"/>
    <n v="0"/>
    <s v="NA"/>
    <n v="0"/>
    <n v="0"/>
    <n v="0"/>
    <n v="0"/>
    <n v="0"/>
    <n v="8"/>
    <n v="0"/>
    <n v="0"/>
    <n v="68"/>
    <n v="52"/>
    <x v="38"/>
    <n v="85"/>
  </r>
  <r>
    <n v="10264"/>
    <n v="8560321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65"/>
    <n v="8560321"/>
    <x v="12"/>
    <s v="Sunday"/>
    <d v="1899-12-30T20:01:31"/>
    <s v="Daily questions"/>
    <n v="6"/>
    <n v="1"/>
    <n v="1"/>
    <n v="1"/>
    <n v="59"/>
    <d v="1899-12-30T00:01:31"/>
    <n v="0"/>
    <s v="NA"/>
    <n v="0"/>
    <n v="0"/>
    <n v="0"/>
    <n v="2"/>
    <n v="0"/>
    <n v="0"/>
    <n v="0"/>
    <n v="0"/>
    <n v="50"/>
    <n v="18"/>
    <x v="45"/>
    <n v="27"/>
  </r>
  <r>
    <n v="10266"/>
    <n v="8560321"/>
    <x v="12"/>
    <s v="Sunday"/>
    <d v="1899-12-30T22:00:09"/>
    <s v="Daily questions"/>
    <n v="7"/>
    <n v="1"/>
    <n v="1"/>
    <n v="1"/>
    <n v="60"/>
    <d v="1899-12-30T00:00:09"/>
    <n v="0"/>
    <s v="NA"/>
    <n v="0"/>
    <n v="0"/>
    <n v="0"/>
    <n v="0"/>
    <n v="0"/>
    <n v="5"/>
    <n v="3"/>
    <n v="0"/>
    <n v="24"/>
    <n v="37"/>
    <x v="93"/>
    <n v="50"/>
  </r>
  <r>
    <n v="10267"/>
    <n v="8560321"/>
    <x v="13"/>
    <s v="Monday"/>
    <d v="1899-12-30T10:08:09"/>
    <s v="Daily questions"/>
    <n v="1"/>
    <n v="1"/>
    <n v="1"/>
    <n v="1"/>
    <n v="61"/>
    <d v="1899-12-30T00:08:09"/>
    <n v="0"/>
    <s v="NA"/>
    <n v="27"/>
    <n v="0"/>
    <n v="0"/>
    <n v="0"/>
    <n v="1"/>
    <n v="0"/>
    <n v="0"/>
    <n v="44"/>
    <n v="13"/>
    <s v="#skipped#"/>
    <x v="81"/>
    <n v="13"/>
  </r>
  <r>
    <n v="10268"/>
    <n v="8560321"/>
    <x v="13"/>
    <s v="Monday"/>
    <d v="1899-12-30T12:32:19"/>
    <s v="Daily questions"/>
    <n v="2"/>
    <n v="1"/>
    <n v="1"/>
    <n v="1"/>
    <n v="62"/>
    <d v="1899-12-30T00:32:19"/>
    <n v="0"/>
    <s v="NA"/>
    <n v="26"/>
    <n v="0"/>
    <n v="0"/>
    <n v="0"/>
    <n v="0"/>
    <n v="0"/>
    <n v="0"/>
    <n v="40"/>
    <n v="28"/>
    <n v="32"/>
    <x v="42"/>
    <n v="50"/>
  </r>
  <r>
    <n v="10269"/>
    <n v="8560321"/>
    <x v="13"/>
    <s v="Monday"/>
    <d v="1899-12-30T14:44:20"/>
    <s v="Daily questions"/>
    <n v="3"/>
    <n v="1"/>
    <n v="1"/>
    <n v="1"/>
    <n v="63"/>
    <d v="1899-12-30T00:44:20"/>
    <n v="0"/>
    <s v="NA"/>
    <n v="0"/>
    <n v="0"/>
    <n v="0"/>
    <n v="34"/>
    <n v="0"/>
    <n v="0"/>
    <n v="0"/>
    <n v="39"/>
    <n v="4"/>
    <n v="0"/>
    <x v="93"/>
    <n v="26"/>
  </r>
  <r>
    <n v="10270"/>
    <n v="8560321"/>
    <x v="13"/>
    <s v="Monday"/>
    <d v="1899-12-30T16:00:03"/>
    <s v="Daily questions"/>
    <n v="4"/>
    <n v="1"/>
    <n v="1"/>
    <n v="1"/>
    <n v="64"/>
    <d v="1899-12-30T00:00:03"/>
    <n v="0"/>
    <s v="NA"/>
    <n v="0"/>
    <n v="4"/>
    <n v="3"/>
    <n v="4"/>
    <n v="0"/>
    <n v="2"/>
    <n v="0"/>
    <n v="64"/>
    <n v="45"/>
    <n v="43"/>
    <x v="75"/>
    <n v="50"/>
  </r>
  <r>
    <n v="10271"/>
    <n v="8560321"/>
    <x v="13"/>
    <s v="Monday"/>
    <d v="1899-12-30T18:23:35"/>
    <s v="Daily questions"/>
    <n v="5"/>
    <n v="1"/>
    <n v="1"/>
    <n v="1"/>
    <n v="65"/>
    <d v="1899-12-30T00:23:35"/>
    <n v="0"/>
    <s v="NA"/>
    <n v="0"/>
    <n v="0"/>
    <n v="0"/>
    <n v="0"/>
    <n v="0"/>
    <n v="0"/>
    <n v="4"/>
    <n v="81"/>
    <n v="46"/>
    <n v="50"/>
    <x v="43"/>
    <n v="55"/>
  </r>
  <r>
    <n v="10272"/>
    <n v="8560321"/>
    <x v="13"/>
    <s v="Monday"/>
    <d v="1899-12-30T20:00:06"/>
    <s v="Daily questions"/>
    <n v="6"/>
    <n v="1"/>
    <n v="1"/>
    <n v="1"/>
    <n v="66"/>
    <d v="1899-12-30T00:00:06"/>
    <n v="0"/>
    <s v="NA"/>
    <n v="0"/>
    <n v="0"/>
    <n v="0"/>
    <n v="0"/>
    <n v="0"/>
    <n v="4"/>
    <n v="0"/>
    <n v="0"/>
    <n v="33"/>
    <n v="23"/>
    <x v="97"/>
    <n v="41"/>
  </r>
  <r>
    <n v="10273"/>
    <n v="8560321"/>
    <x v="13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74"/>
    <n v="8560321"/>
    <x v="14"/>
    <s v="Tuesday"/>
    <d v="1899-12-30T10:00:05"/>
    <s v="Daily questions"/>
    <n v="1"/>
    <n v="1"/>
    <n v="1"/>
    <n v="1"/>
    <n v="67"/>
    <d v="1899-12-30T00:00:05"/>
    <n v="0"/>
    <s v="NA"/>
    <n v="13"/>
    <n v="0"/>
    <n v="0"/>
    <n v="0"/>
    <n v="0"/>
    <n v="18"/>
    <n v="0"/>
    <n v="27"/>
    <n v="0"/>
    <s v="#skipped#"/>
    <x v="64"/>
    <n v="14"/>
  </r>
  <r>
    <n v="10275"/>
    <n v="8560321"/>
    <x v="14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76"/>
    <n v="8560321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77"/>
    <n v="8560321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78"/>
    <n v="8560321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79"/>
    <n v="8560321"/>
    <x v="14"/>
    <s v="Tuesday"/>
    <d v="1899-12-30T20:15:14"/>
    <s v="Daily questions"/>
    <n v="6"/>
    <n v="1"/>
    <n v="1"/>
    <n v="1"/>
    <n v="68"/>
    <d v="1899-12-30T00:15:14"/>
    <n v="0"/>
    <s v="NA"/>
    <n v="0"/>
    <n v="1"/>
    <n v="0"/>
    <n v="4"/>
    <n v="1"/>
    <n v="2"/>
    <n v="0"/>
    <n v="1"/>
    <n v="45"/>
    <n v="31"/>
    <x v="86"/>
    <n v="61"/>
  </r>
  <r>
    <n v="10280"/>
    <n v="8560321"/>
    <x v="14"/>
    <s v="Tuesday"/>
    <d v="1899-12-30T22:34:13"/>
    <s v="Daily questions"/>
    <n v="7"/>
    <n v="1"/>
    <n v="1"/>
    <n v="1"/>
    <n v="69"/>
    <d v="1899-12-30T00:34:13"/>
    <n v="0"/>
    <s v="NA"/>
    <n v="0"/>
    <n v="0"/>
    <n v="0"/>
    <n v="0"/>
    <n v="5"/>
    <n v="0"/>
    <n v="0"/>
    <n v="0"/>
    <n v="57"/>
    <n v="50"/>
    <x v="94"/>
    <n v="50"/>
  </r>
  <r>
    <n v="10281"/>
    <n v="8560321"/>
    <x v="15"/>
    <s v="Wednesday"/>
    <d v="1899-12-30T10:13:06"/>
    <s v="Daily questions"/>
    <n v="1"/>
    <n v="1"/>
    <n v="1"/>
    <n v="1"/>
    <n v="70"/>
    <d v="1899-12-30T00:13:06"/>
    <n v="0"/>
    <s v="NA"/>
    <n v="22"/>
    <n v="0"/>
    <n v="0"/>
    <n v="0"/>
    <n v="0"/>
    <n v="0"/>
    <n v="0"/>
    <n v="21"/>
    <n v="0"/>
    <s v="#skipped#"/>
    <x v="65"/>
    <n v="0"/>
  </r>
  <r>
    <n v="10282"/>
    <n v="8560321"/>
    <x v="15"/>
    <s v="Wednesday"/>
    <d v="1899-12-30T12:09:54"/>
    <s v="Daily questions"/>
    <n v="2"/>
    <n v="1"/>
    <n v="1"/>
    <n v="1"/>
    <n v="71"/>
    <d v="1899-12-30T00:09:54"/>
    <n v="0"/>
    <s v="NA"/>
    <n v="0"/>
    <n v="0"/>
    <n v="0"/>
    <n v="2"/>
    <n v="0"/>
    <n v="0"/>
    <n v="0"/>
    <n v="0"/>
    <n v="25"/>
    <n v="22"/>
    <x v="53"/>
    <n v="44"/>
  </r>
  <r>
    <n v="10283"/>
    <n v="8560321"/>
    <x v="15"/>
    <s v="Wednesday"/>
    <d v="1899-12-30T14:27:50"/>
    <s v="Daily questions"/>
    <n v="3"/>
    <n v="1"/>
    <n v="1"/>
    <n v="1"/>
    <n v="72"/>
    <d v="1899-12-30T00:27:50"/>
    <n v="0"/>
    <s v="NA"/>
    <n v="0"/>
    <n v="0"/>
    <n v="0"/>
    <n v="0"/>
    <n v="0"/>
    <n v="1"/>
    <n v="3"/>
    <n v="0"/>
    <n v="32"/>
    <n v="17"/>
    <x v="73"/>
    <n v="62"/>
  </r>
  <r>
    <n v="10284"/>
    <n v="8560321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85"/>
    <n v="8560321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86"/>
    <n v="8560321"/>
    <x v="15"/>
    <s v="Wednesday"/>
    <d v="1899-12-30T20:22:41"/>
    <s v="Daily questions"/>
    <n v="6"/>
    <n v="1"/>
    <n v="1"/>
    <n v="1"/>
    <n v="73"/>
    <d v="1899-12-30T00:22:41"/>
    <n v="0"/>
    <s v="NA"/>
    <n v="8"/>
    <n v="0"/>
    <n v="0"/>
    <n v="0"/>
    <n v="0"/>
    <n v="5"/>
    <n v="0"/>
    <n v="4"/>
    <n v="22"/>
    <n v="30"/>
    <x v="45"/>
    <n v="50"/>
  </r>
  <r>
    <n v="10287"/>
    <n v="8560321"/>
    <x v="15"/>
    <s v="Wednesday"/>
    <d v="1899-12-30T22:26:06"/>
    <s v="Daily questions"/>
    <n v="7"/>
    <n v="1"/>
    <n v="1"/>
    <n v="1"/>
    <n v="74"/>
    <d v="1899-12-30T00:26:06"/>
    <n v="0"/>
    <s v="NA"/>
    <n v="0"/>
    <n v="0"/>
    <n v="0"/>
    <n v="0"/>
    <n v="0"/>
    <n v="0"/>
    <n v="0"/>
    <n v="0"/>
    <n v="50"/>
    <n v="40"/>
    <x v="63"/>
    <n v="38"/>
  </r>
  <r>
    <n v="10288"/>
    <n v="8573019"/>
    <x v="3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89"/>
    <n v="8573019"/>
    <x v="3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90"/>
    <n v="8573019"/>
    <x v="3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91"/>
    <n v="8573019"/>
    <x v="3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92"/>
    <n v="8573019"/>
    <x v="3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93"/>
    <n v="8573019"/>
    <x v="3"/>
    <s v="Friday"/>
    <d v="1899-12-30T20:20:40"/>
    <s v="Daily questions"/>
    <n v="6"/>
    <n v="1"/>
    <n v="1"/>
    <n v="0"/>
    <n v="1"/>
    <d v="1899-12-30T00:20:40"/>
    <n v="0"/>
    <s v="NA"/>
    <n v="61"/>
    <n v="32"/>
    <n v="25"/>
    <n v="58"/>
    <n v="18"/>
    <n v="11"/>
    <s v="NA"/>
    <n v="89"/>
    <n v="31"/>
    <n v="56"/>
    <x v="20"/>
    <s v="NA"/>
  </r>
  <r>
    <n v="10294"/>
    <n v="8573019"/>
    <x v="3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295"/>
    <n v="8573019"/>
    <x v="4"/>
    <s v="Saturday"/>
    <d v="1899-12-30T10:00:27"/>
    <s v="Daily questions"/>
    <n v="1"/>
    <n v="1"/>
    <n v="1"/>
    <n v="1"/>
    <n v="2"/>
    <d v="1899-12-30T00:00:27"/>
    <n v="0"/>
    <s v="NA"/>
    <n v="77"/>
    <n v="29"/>
    <n v="23"/>
    <n v="44"/>
    <n v="35"/>
    <n v="7"/>
    <n v="12"/>
    <n v="60"/>
    <n v="55"/>
    <n v="56"/>
    <x v="5"/>
    <n v="22"/>
  </r>
  <r>
    <n v="10296"/>
    <n v="8573019"/>
    <x v="4"/>
    <s v="Saturday"/>
    <d v="1899-12-30T12:08:27"/>
    <s v="Daily questions"/>
    <n v="2"/>
    <n v="1"/>
    <n v="1"/>
    <n v="1"/>
    <n v="3"/>
    <d v="1899-12-30T00:08:27"/>
    <n v="0"/>
    <s v="NA"/>
    <n v="61"/>
    <n v="19"/>
    <n v="7"/>
    <n v="66"/>
    <n v="60"/>
    <n v="21"/>
    <n v="2"/>
    <n v="63"/>
    <n v="72"/>
    <n v="63"/>
    <x v="35"/>
    <n v="28"/>
  </r>
  <r>
    <n v="10297"/>
    <n v="8573019"/>
    <x v="4"/>
    <s v="Saturday"/>
    <d v="1899-12-30T14:07:53"/>
    <s v="Daily questions"/>
    <n v="3"/>
    <n v="1"/>
    <n v="1"/>
    <n v="1"/>
    <n v="4"/>
    <d v="1899-12-30T00:07:53"/>
    <n v="0"/>
    <s v="NA"/>
    <n v="61"/>
    <n v="13"/>
    <n v="10"/>
    <n v="64"/>
    <n v="2"/>
    <n v="14"/>
    <n v="12"/>
    <n v="61"/>
    <n v="15"/>
    <n v="28"/>
    <x v="12"/>
    <n v="22"/>
  </r>
  <r>
    <n v="10298"/>
    <n v="8573019"/>
    <x v="4"/>
    <s v="Saturday"/>
    <d v="1899-12-30T16:01:00"/>
    <s v="Daily questions"/>
    <n v="4"/>
    <n v="1"/>
    <n v="1"/>
    <n v="1"/>
    <n v="5"/>
    <d v="1899-12-30T00:01:00"/>
    <n v="0"/>
    <s v="NA"/>
    <n v="59"/>
    <n v="18"/>
    <n v="13"/>
    <n v="10"/>
    <n v="12"/>
    <n v="63"/>
    <n v="10"/>
    <n v="14"/>
    <n v="18"/>
    <n v="11"/>
    <x v="6"/>
    <n v="10"/>
  </r>
  <r>
    <n v="10299"/>
    <n v="8573019"/>
    <x v="4"/>
    <s v="Saturday"/>
    <d v="1899-12-30T18:11:18"/>
    <s v="Daily questions"/>
    <n v="5"/>
    <n v="1"/>
    <n v="1"/>
    <n v="1"/>
    <n v="6"/>
    <d v="1899-12-30T00:11:18"/>
    <n v="0"/>
    <s v="NA"/>
    <n v="28"/>
    <n v="26"/>
    <n v="21"/>
    <n v="26"/>
    <n v="8"/>
    <n v="23"/>
    <n v="20"/>
    <n v="37"/>
    <n v="19"/>
    <n v="54"/>
    <x v="6"/>
    <n v="5"/>
  </r>
  <r>
    <n v="10300"/>
    <n v="8573019"/>
    <x v="4"/>
    <s v="Saturday"/>
    <d v="1899-12-30T20:01:03"/>
    <s v="Daily questions"/>
    <n v="6"/>
    <n v="1"/>
    <n v="1"/>
    <n v="1"/>
    <n v="7"/>
    <d v="1899-12-30T00:01:03"/>
    <n v="0"/>
    <s v="NA"/>
    <n v="93"/>
    <n v="0"/>
    <n v="19"/>
    <n v="49"/>
    <n v="15"/>
    <n v="18"/>
    <n v="13"/>
    <n v="16"/>
    <n v="77"/>
    <n v="66"/>
    <x v="45"/>
    <n v="9"/>
  </r>
  <r>
    <n v="10301"/>
    <n v="8573019"/>
    <x v="4"/>
    <s v="Saturday"/>
    <d v="1899-12-30T22:00:22"/>
    <s v="Daily questions"/>
    <n v="7"/>
    <n v="1"/>
    <n v="1"/>
    <n v="1"/>
    <n v="8"/>
    <d v="1899-12-30T00:00:22"/>
    <n v="0"/>
    <s v="NA"/>
    <n v="93"/>
    <n v="11"/>
    <n v="10"/>
    <n v="51"/>
    <n v="64"/>
    <n v="13"/>
    <n v="2"/>
    <n v="52"/>
    <n v="91"/>
    <n v="65"/>
    <x v="12"/>
    <n v="13"/>
  </r>
  <r>
    <n v="10302"/>
    <n v="8573019"/>
    <x v="5"/>
    <s v="Sunday"/>
    <d v="1899-12-30T10:03:19"/>
    <s v="Daily questions"/>
    <n v="1"/>
    <n v="1"/>
    <n v="1"/>
    <n v="1"/>
    <n v="9"/>
    <d v="1899-12-30T00:03:19"/>
    <n v="0"/>
    <s v="NA"/>
    <n v="91"/>
    <n v="41"/>
    <n v="14"/>
    <n v="22"/>
    <n v="62"/>
    <n v="15"/>
    <n v="23"/>
    <n v="58"/>
    <n v="10"/>
    <n v="13"/>
    <x v="28"/>
    <n v="6"/>
  </r>
  <r>
    <n v="10303"/>
    <n v="8573019"/>
    <x v="5"/>
    <s v="Sunday"/>
    <d v="1899-12-30T12:30:41"/>
    <s v="Daily questions"/>
    <n v="2"/>
    <n v="1"/>
    <n v="1"/>
    <n v="1"/>
    <n v="10"/>
    <d v="1899-12-30T00:30:41"/>
    <n v="0"/>
    <s v="NA"/>
    <n v="63"/>
    <n v="18"/>
    <n v="19"/>
    <n v="11"/>
    <n v="18"/>
    <n v="16"/>
    <n v="16"/>
    <n v="26"/>
    <n v="72"/>
    <n v="82"/>
    <x v="5"/>
    <n v="0"/>
  </r>
  <r>
    <n v="10304"/>
    <n v="8573019"/>
    <x v="5"/>
    <s v="Sunday"/>
    <d v="1899-12-30T14:00:24"/>
    <s v="Daily questions"/>
    <n v="3"/>
    <n v="1"/>
    <n v="1"/>
    <n v="1"/>
    <n v="11"/>
    <d v="1899-12-30T00:00:24"/>
    <n v="0"/>
    <s v="NA"/>
    <n v="27"/>
    <n v="14"/>
    <n v="11"/>
    <n v="19"/>
    <n v="7"/>
    <n v="18"/>
    <n v="9"/>
    <n v="7"/>
    <n v="56"/>
    <n v="70"/>
    <x v="6"/>
    <n v="1"/>
  </r>
  <r>
    <n v="10305"/>
    <n v="8573019"/>
    <x v="5"/>
    <s v="Sunday"/>
    <d v="1899-12-30T16:41:38"/>
    <s v="Daily questions"/>
    <n v="4"/>
    <n v="1"/>
    <n v="1"/>
    <n v="1"/>
    <n v="12"/>
    <d v="1899-12-30T00:41:38"/>
    <n v="0"/>
    <s v="NA"/>
    <n v="13"/>
    <n v="7"/>
    <n v="5"/>
    <n v="16"/>
    <n v="16"/>
    <n v="27"/>
    <n v="21"/>
    <n v="17"/>
    <n v="18"/>
    <n v="2"/>
    <x v="5"/>
    <n v="0"/>
  </r>
  <r>
    <n v="10306"/>
    <n v="8573019"/>
    <x v="5"/>
    <s v="Sunday"/>
    <d v="1899-12-30T18:04:00"/>
    <s v="Daily questions"/>
    <n v="5"/>
    <n v="1"/>
    <n v="1"/>
    <n v="1"/>
    <n v="13"/>
    <d v="1899-12-30T00:04:00"/>
    <n v="0"/>
    <s v="NA"/>
    <n v="14"/>
    <n v="10"/>
    <n v="0"/>
    <n v="13"/>
    <n v="18"/>
    <n v="20"/>
    <n v="12"/>
    <n v="5"/>
    <n v="9"/>
    <n v="5"/>
    <x v="5"/>
    <n v="10"/>
  </r>
  <r>
    <n v="10307"/>
    <n v="8573019"/>
    <x v="5"/>
    <s v="Sunday"/>
    <d v="1899-12-30T20:03:56"/>
    <s v="Daily questions"/>
    <n v="6"/>
    <n v="1"/>
    <n v="1"/>
    <n v="1"/>
    <n v="14"/>
    <d v="1899-12-30T00:03:56"/>
    <n v="0"/>
    <s v="NA"/>
    <n v="27"/>
    <n v="8"/>
    <n v="5"/>
    <n v="15"/>
    <n v="14"/>
    <n v="15"/>
    <n v="6"/>
    <n v="20"/>
    <n v="0"/>
    <n v="0"/>
    <x v="21"/>
    <n v="15"/>
  </r>
  <r>
    <n v="10308"/>
    <n v="8573019"/>
    <x v="5"/>
    <s v="Sunday"/>
    <d v="1899-12-30T22:10:21"/>
    <s v="Daily questions"/>
    <n v="7"/>
    <n v="1"/>
    <n v="1"/>
    <n v="1"/>
    <n v="15"/>
    <d v="1899-12-30T00:10:21"/>
    <n v="0"/>
    <s v="NA"/>
    <n v="20"/>
    <n v="0"/>
    <n v="0"/>
    <n v="15"/>
    <n v="0"/>
    <n v="19"/>
    <n v="0"/>
    <n v="77"/>
    <n v="53"/>
    <n v="50"/>
    <x v="35"/>
    <n v="5"/>
  </r>
  <r>
    <n v="10309"/>
    <n v="8573019"/>
    <x v="6"/>
    <s v="Monday"/>
    <d v="1899-12-30T10:00:49"/>
    <s v="Daily questions"/>
    <n v="1"/>
    <n v="1"/>
    <n v="1"/>
    <n v="1"/>
    <n v="16"/>
    <d v="1899-12-30T00:00:49"/>
    <n v="0"/>
    <s v="NA"/>
    <n v="19"/>
    <n v="10"/>
    <n v="3"/>
    <n v="7"/>
    <n v="47"/>
    <n v="7"/>
    <n v="8"/>
    <n v="13"/>
    <n v="17"/>
    <n v="10"/>
    <x v="23"/>
    <n v="7"/>
  </r>
  <r>
    <n v="10310"/>
    <n v="8573019"/>
    <x v="6"/>
    <s v="Monday"/>
    <d v="1899-12-30T12:16:30"/>
    <s v="Daily questions"/>
    <n v="2"/>
    <n v="1"/>
    <n v="1"/>
    <n v="1"/>
    <n v="17"/>
    <d v="1899-12-30T00:16:30"/>
    <n v="0"/>
    <s v="NA"/>
    <n v="28"/>
    <n v="2"/>
    <n v="0"/>
    <n v="10"/>
    <n v="14"/>
    <n v="0"/>
    <n v="0"/>
    <n v="59"/>
    <n v="0"/>
    <n v="14"/>
    <x v="5"/>
    <n v="0"/>
  </r>
  <r>
    <n v="10311"/>
    <n v="8573019"/>
    <x v="6"/>
    <s v="Monday"/>
    <d v="1899-12-30T14:00:28"/>
    <s v="Daily questions"/>
    <n v="3"/>
    <n v="1"/>
    <n v="1"/>
    <n v="1"/>
    <n v="18"/>
    <d v="1899-12-30T00:00:28"/>
    <n v="0"/>
    <s v="NA"/>
    <n v="77"/>
    <n v="0"/>
    <n v="0"/>
    <n v="50"/>
    <n v="0"/>
    <n v="0"/>
    <n v="0"/>
    <n v="60"/>
    <n v="0"/>
    <n v="2"/>
    <x v="5"/>
    <n v="0"/>
  </r>
  <r>
    <n v="10312"/>
    <n v="8573019"/>
    <x v="6"/>
    <s v="Monday"/>
    <d v="1899-12-30T16:00:37"/>
    <s v="Daily questions"/>
    <n v="4"/>
    <n v="1"/>
    <n v="1"/>
    <n v="1"/>
    <n v="19"/>
    <d v="1899-12-30T00:00:37"/>
    <n v="0"/>
    <s v="NA"/>
    <n v="80"/>
    <n v="10"/>
    <n v="12"/>
    <n v="56"/>
    <n v="62"/>
    <n v="13"/>
    <n v="9"/>
    <n v="22"/>
    <n v="59"/>
    <n v="66"/>
    <x v="9"/>
    <n v="9"/>
  </r>
  <r>
    <n v="10313"/>
    <n v="8573019"/>
    <x v="6"/>
    <s v="Monday"/>
    <d v="1899-12-30T18:27:29"/>
    <s v="Daily questions"/>
    <n v="5"/>
    <n v="1"/>
    <n v="1"/>
    <n v="1"/>
    <n v="20"/>
    <d v="1899-12-30T00:27:29"/>
    <n v="0"/>
    <s v="NA"/>
    <n v="83"/>
    <n v="0"/>
    <n v="0"/>
    <n v="85"/>
    <n v="64"/>
    <n v="23"/>
    <n v="0"/>
    <n v="53"/>
    <n v="60"/>
    <n v="85"/>
    <x v="35"/>
    <n v="1"/>
  </r>
  <r>
    <n v="10314"/>
    <n v="8573019"/>
    <x v="6"/>
    <s v="Monday"/>
    <d v="1899-12-30T20:01:16"/>
    <s v="Daily questions"/>
    <n v="6"/>
    <n v="1"/>
    <n v="1"/>
    <n v="1"/>
    <n v="21"/>
    <d v="1899-12-30T00:01:16"/>
    <n v="0"/>
    <s v="NA"/>
    <n v="18"/>
    <n v="0"/>
    <n v="0"/>
    <n v="34"/>
    <n v="56"/>
    <n v="4"/>
    <n v="0"/>
    <n v="56"/>
    <n v="0"/>
    <n v="0"/>
    <x v="5"/>
    <n v="0"/>
  </r>
  <r>
    <n v="10315"/>
    <n v="8573019"/>
    <x v="6"/>
    <s v="Monday"/>
    <d v="1899-12-30T22:01:32"/>
    <s v="Daily questions"/>
    <n v="7"/>
    <n v="1"/>
    <n v="1"/>
    <n v="1"/>
    <n v="22"/>
    <d v="1899-12-30T00:01:32"/>
    <n v="0"/>
    <s v="NA"/>
    <n v="72"/>
    <n v="0"/>
    <n v="0"/>
    <n v="75"/>
    <n v="72"/>
    <n v="30"/>
    <n v="7"/>
    <n v="15"/>
    <n v="74"/>
    <n v="84"/>
    <x v="31"/>
    <n v="8"/>
  </r>
  <r>
    <n v="10316"/>
    <n v="8573019"/>
    <x v="7"/>
    <s v="Tuesday"/>
    <d v="1899-12-30T10:00:41"/>
    <s v="Daily questions"/>
    <n v="1"/>
    <n v="1"/>
    <n v="1"/>
    <n v="1"/>
    <n v="23"/>
    <d v="1899-12-30T00:00:41"/>
    <n v="0"/>
    <s v="NA"/>
    <n v="33"/>
    <n v="18"/>
    <n v="21"/>
    <n v="68"/>
    <n v="22"/>
    <n v="10"/>
    <n v="0"/>
    <n v="70"/>
    <n v="60"/>
    <n v="82"/>
    <x v="5"/>
    <n v="3"/>
  </r>
  <r>
    <n v="10317"/>
    <n v="8573019"/>
    <x v="7"/>
    <s v="Tuesday"/>
    <d v="1899-12-30T12:00:55"/>
    <s v="Daily questions"/>
    <n v="2"/>
    <n v="1"/>
    <n v="1"/>
    <n v="1"/>
    <n v="24"/>
    <d v="1899-12-30T00:00:55"/>
    <n v="0"/>
    <s v="NA"/>
    <n v="57"/>
    <n v="4"/>
    <n v="45"/>
    <n v="59"/>
    <n v="43"/>
    <n v="0"/>
    <n v="11"/>
    <n v="45"/>
    <n v="64"/>
    <n v="56"/>
    <x v="29"/>
    <n v="0"/>
  </r>
  <r>
    <n v="10318"/>
    <n v="8573019"/>
    <x v="7"/>
    <s v="Tuesday"/>
    <d v="1899-12-30T14:41:49"/>
    <s v="Daily questions"/>
    <n v="3"/>
    <n v="1"/>
    <n v="1"/>
    <n v="1"/>
    <n v="25"/>
    <d v="1899-12-30T00:41:49"/>
    <n v="0"/>
    <s v="NA"/>
    <n v="34"/>
    <n v="36"/>
    <n v="12"/>
    <n v="19"/>
    <n v="1"/>
    <n v="4"/>
    <n v="0"/>
    <n v="64"/>
    <n v="0"/>
    <n v="10"/>
    <x v="26"/>
    <n v="0"/>
  </r>
  <r>
    <n v="10319"/>
    <n v="8573019"/>
    <x v="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20"/>
    <n v="8573019"/>
    <x v="7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21"/>
    <n v="8573019"/>
    <x v="7"/>
    <s v="Tuesday"/>
    <d v="1899-12-30T20:01:07"/>
    <s v="Daily questions"/>
    <n v="6"/>
    <n v="1"/>
    <n v="1"/>
    <n v="1"/>
    <n v="26"/>
    <d v="1899-12-30T00:01:07"/>
    <n v="0"/>
    <s v="NA"/>
    <n v="56"/>
    <n v="31"/>
    <n v="5"/>
    <n v="17"/>
    <n v="2"/>
    <n v="8"/>
    <n v="25"/>
    <n v="53"/>
    <n v="11"/>
    <n v="9"/>
    <x v="6"/>
    <n v="9"/>
  </r>
  <r>
    <n v="10322"/>
    <n v="8573019"/>
    <x v="7"/>
    <s v="Tuesday"/>
    <d v="1899-12-30T22:01:44"/>
    <s v="Daily questions"/>
    <n v="7"/>
    <n v="1"/>
    <n v="1"/>
    <n v="1"/>
    <n v="27"/>
    <d v="1899-12-30T00:01:44"/>
    <n v="0"/>
    <s v="NA"/>
    <n v="22"/>
    <n v="21"/>
    <n v="8"/>
    <n v="67"/>
    <n v="45"/>
    <n v="8"/>
    <n v="19"/>
    <n v="85"/>
    <n v="81"/>
    <n v="92"/>
    <x v="11"/>
    <n v="16"/>
  </r>
  <r>
    <n v="10323"/>
    <n v="8573019"/>
    <x v="8"/>
    <s v="Wednesday"/>
    <d v="1899-12-30T10:21:27"/>
    <s v="Daily questions"/>
    <n v="1"/>
    <n v="1"/>
    <n v="1"/>
    <n v="1"/>
    <n v="28"/>
    <d v="1899-12-30T00:21:27"/>
    <n v="0"/>
    <s v="NA"/>
    <n v="71"/>
    <n v="21"/>
    <n v="7"/>
    <n v="63"/>
    <n v="32"/>
    <n v="11"/>
    <n v="7"/>
    <n v="69"/>
    <n v="74"/>
    <n v="79"/>
    <x v="61"/>
    <n v="9"/>
  </r>
  <r>
    <n v="10324"/>
    <n v="8573019"/>
    <x v="8"/>
    <s v="Wednesday"/>
    <d v="1899-12-30T12:17:39"/>
    <s v="Daily questions"/>
    <n v="2"/>
    <n v="1"/>
    <n v="1"/>
    <n v="1"/>
    <n v="29"/>
    <d v="1899-12-30T00:17:39"/>
    <n v="0"/>
    <s v="NA"/>
    <n v="14"/>
    <n v="12"/>
    <n v="29"/>
    <n v="26"/>
    <n v="0"/>
    <n v="6"/>
    <n v="9"/>
    <n v="57"/>
    <n v="10"/>
    <n v="11"/>
    <x v="29"/>
    <n v="0"/>
  </r>
  <r>
    <n v="10325"/>
    <n v="8573019"/>
    <x v="8"/>
    <s v="Wednesday"/>
    <d v="1899-12-30T14:00:47"/>
    <s v="Daily questions"/>
    <n v="3"/>
    <n v="1"/>
    <n v="1"/>
    <n v="1"/>
    <n v="30"/>
    <d v="1899-12-30T00:00:47"/>
    <n v="0"/>
    <s v="NA"/>
    <n v="25"/>
    <n v="3"/>
    <n v="8"/>
    <n v="63"/>
    <n v="11"/>
    <n v="13"/>
    <n v="18"/>
    <n v="58"/>
    <n v="56"/>
    <n v="65"/>
    <x v="21"/>
    <n v="58"/>
  </r>
  <r>
    <n v="10326"/>
    <n v="8573019"/>
    <x v="8"/>
    <s v="Wednesday"/>
    <d v="1899-12-30T16:00:52"/>
    <s v="Daily questions"/>
    <n v="4"/>
    <n v="1"/>
    <n v="1"/>
    <n v="1"/>
    <n v="31"/>
    <d v="1899-12-30T00:00:52"/>
    <n v="0"/>
    <s v="NA"/>
    <n v="76"/>
    <n v="4"/>
    <n v="15"/>
    <n v="82"/>
    <n v="60"/>
    <n v="14"/>
    <n v="9"/>
    <n v="27"/>
    <n v="77"/>
    <n v="70"/>
    <x v="28"/>
    <n v="18"/>
  </r>
  <r>
    <n v="10327"/>
    <n v="8573019"/>
    <x v="8"/>
    <s v="Wednesday"/>
    <d v="1899-12-30T18:00:35"/>
    <s v="Daily questions"/>
    <n v="5"/>
    <n v="1"/>
    <n v="1"/>
    <n v="1"/>
    <n v="32"/>
    <d v="1899-12-30T00:00:35"/>
    <n v="0"/>
    <s v="NA"/>
    <n v="89"/>
    <n v="25"/>
    <n v="11"/>
    <n v="55"/>
    <n v="55"/>
    <n v="30"/>
    <n v="1"/>
    <n v="23"/>
    <n v="29"/>
    <n v="27"/>
    <x v="9"/>
    <n v="3"/>
  </r>
  <r>
    <n v="10328"/>
    <n v="8573019"/>
    <x v="8"/>
    <s v="Wednesday"/>
    <d v="1899-12-30T20:00:27"/>
    <s v="Daily questions"/>
    <n v="6"/>
    <n v="1"/>
    <n v="1"/>
    <n v="1"/>
    <n v="33"/>
    <d v="1899-12-30T00:00:27"/>
    <n v="0"/>
    <s v="NA"/>
    <n v="74"/>
    <n v="9"/>
    <n v="0"/>
    <n v="17"/>
    <n v="32"/>
    <n v="18"/>
    <n v="2"/>
    <n v="7"/>
    <n v="3"/>
    <n v="3"/>
    <x v="35"/>
    <n v="4"/>
  </r>
  <r>
    <n v="10329"/>
    <n v="8573019"/>
    <x v="8"/>
    <s v="Wednesday"/>
    <d v="1899-12-30T22:07:00"/>
    <s v="Daily questions"/>
    <n v="7"/>
    <n v="1"/>
    <n v="1"/>
    <n v="1"/>
    <n v="34"/>
    <d v="1899-12-30T00:07:00"/>
    <n v="0"/>
    <s v="NA"/>
    <n v="93"/>
    <n v="12"/>
    <n v="15"/>
    <n v="55"/>
    <n v="59"/>
    <n v="41"/>
    <n v="6"/>
    <n v="67"/>
    <n v="35"/>
    <n v="35"/>
    <x v="30"/>
    <n v="3"/>
  </r>
  <r>
    <n v="10330"/>
    <n v="8573019"/>
    <x v="9"/>
    <s v="Thursday"/>
    <d v="1899-12-30T10:26:29"/>
    <s v="Daily questions"/>
    <n v="1"/>
    <n v="1"/>
    <n v="1"/>
    <n v="1"/>
    <n v="35"/>
    <d v="1899-12-30T00:26:29"/>
    <n v="0"/>
    <s v="NA"/>
    <n v="38"/>
    <n v="6"/>
    <n v="0"/>
    <n v="58"/>
    <n v="2"/>
    <n v="6"/>
    <n v="0"/>
    <n v="59"/>
    <n v="5"/>
    <n v="8"/>
    <x v="26"/>
    <n v="0"/>
  </r>
  <r>
    <n v="10331"/>
    <n v="8573019"/>
    <x v="9"/>
    <s v="Thursday"/>
    <d v="1899-12-30T12:14:32"/>
    <s v="Daily questions"/>
    <n v="2"/>
    <n v="1"/>
    <n v="1"/>
    <n v="1"/>
    <n v="36"/>
    <d v="1899-12-30T00:14:32"/>
    <n v="0"/>
    <s v="NA"/>
    <n v="27"/>
    <n v="5"/>
    <n v="2"/>
    <n v="62"/>
    <n v="0"/>
    <n v="2"/>
    <n v="11"/>
    <n v="55"/>
    <n v="56"/>
    <n v="59"/>
    <x v="28"/>
    <n v="5"/>
  </r>
  <r>
    <n v="10332"/>
    <n v="8573019"/>
    <x v="9"/>
    <s v="Thursday"/>
    <d v="1899-12-30T14:05:24"/>
    <s v="Daily questions"/>
    <n v="3"/>
    <n v="1"/>
    <n v="1"/>
    <n v="1"/>
    <n v="37"/>
    <d v="1899-12-30T00:05:24"/>
    <n v="0"/>
    <s v="NA"/>
    <n v="24"/>
    <n v="19"/>
    <n v="13"/>
    <n v="62"/>
    <n v="22"/>
    <n v="7"/>
    <n v="14"/>
    <n v="38"/>
    <n v="53"/>
    <n v="49"/>
    <x v="30"/>
    <n v="15"/>
  </r>
  <r>
    <n v="10333"/>
    <n v="8573019"/>
    <x v="9"/>
    <s v="Thursday"/>
    <d v="1899-12-30T16:20:25"/>
    <s v="Daily questions"/>
    <n v="4"/>
    <n v="1"/>
    <n v="1"/>
    <n v="1"/>
    <n v="38"/>
    <d v="1899-12-30T00:20:25"/>
    <n v="0"/>
    <s v="NA"/>
    <n v="33"/>
    <n v="58"/>
    <n v="13"/>
    <n v="46"/>
    <n v="22"/>
    <n v="21"/>
    <n v="16"/>
    <n v="61"/>
    <n v="60"/>
    <n v="68"/>
    <x v="23"/>
    <n v="5"/>
  </r>
  <r>
    <n v="10334"/>
    <n v="8573019"/>
    <x v="9"/>
    <s v="Thursday"/>
    <d v="1899-12-30T18:00:32"/>
    <s v="Daily questions"/>
    <n v="5"/>
    <n v="1"/>
    <n v="1"/>
    <n v="1"/>
    <n v="39"/>
    <d v="1899-12-30T00:00:32"/>
    <n v="0"/>
    <s v="NA"/>
    <n v="29"/>
    <n v="91"/>
    <n v="2"/>
    <n v="48"/>
    <n v="9"/>
    <n v="14"/>
    <n v="2"/>
    <n v="96"/>
    <n v="14"/>
    <n v="17"/>
    <x v="5"/>
    <n v="2"/>
  </r>
  <r>
    <n v="10335"/>
    <n v="8573019"/>
    <x v="9"/>
    <s v="Thursday"/>
    <d v="1899-12-30T20:11:02"/>
    <s v="Daily questions"/>
    <n v="6"/>
    <n v="1"/>
    <n v="1"/>
    <n v="1"/>
    <n v="40"/>
    <d v="1899-12-30T00:11:02"/>
    <n v="0"/>
    <s v="NA"/>
    <n v="39"/>
    <n v="10"/>
    <n v="37"/>
    <n v="29"/>
    <n v="12"/>
    <n v="31"/>
    <n v="5"/>
    <n v="1"/>
    <n v="43"/>
    <n v="47"/>
    <x v="28"/>
    <n v="0"/>
  </r>
  <r>
    <n v="10336"/>
    <n v="8573019"/>
    <x v="9"/>
    <s v="Thursday"/>
    <d v="1899-12-30T22:00:53"/>
    <s v="Daily questions"/>
    <n v="7"/>
    <n v="1"/>
    <n v="1"/>
    <n v="1"/>
    <n v="41"/>
    <d v="1899-12-30T00:00:53"/>
    <n v="0"/>
    <s v="NA"/>
    <n v="22"/>
    <n v="11"/>
    <n v="9"/>
    <n v="22"/>
    <n v="20"/>
    <n v="20"/>
    <n v="7"/>
    <n v="14"/>
    <n v="56"/>
    <n v="29"/>
    <x v="31"/>
    <n v="5"/>
  </r>
  <r>
    <n v="10337"/>
    <n v="8573019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38"/>
    <n v="8573019"/>
    <x v="10"/>
    <s v="Friday"/>
    <d v="1899-12-30T12:10:50"/>
    <s v="Daily questions"/>
    <n v="2"/>
    <n v="1"/>
    <n v="1"/>
    <n v="1"/>
    <n v="42"/>
    <d v="1899-12-30T00:10:50"/>
    <n v="0"/>
    <s v="NA"/>
    <n v="28"/>
    <n v="5"/>
    <n v="17"/>
    <n v="44"/>
    <n v="17"/>
    <n v="20"/>
    <n v="17"/>
    <n v="57"/>
    <n v="13"/>
    <n v="23"/>
    <x v="24"/>
    <n v="7"/>
  </r>
  <r>
    <n v="10339"/>
    <n v="8573019"/>
    <x v="10"/>
    <s v="Friday"/>
    <d v="1899-12-30T14:30:25"/>
    <s v="Daily questions"/>
    <n v="3"/>
    <n v="1"/>
    <n v="1"/>
    <n v="1"/>
    <n v="43"/>
    <d v="1899-12-30T00:30:25"/>
    <n v="0"/>
    <s v="NA"/>
    <n v="10"/>
    <n v="0"/>
    <n v="1"/>
    <n v="9"/>
    <n v="4"/>
    <n v="15"/>
    <n v="5"/>
    <n v="17"/>
    <n v="3"/>
    <n v="17"/>
    <x v="15"/>
    <n v="2"/>
  </r>
  <r>
    <n v="10340"/>
    <n v="8573019"/>
    <x v="10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41"/>
    <n v="8573019"/>
    <x v="10"/>
    <s v="Friday"/>
    <d v="1899-12-30T18:00:52"/>
    <s v="Daily questions"/>
    <n v="5"/>
    <n v="1"/>
    <n v="1"/>
    <n v="1"/>
    <n v="44"/>
    <d v="1899-12-30T00:00:52"/>
    <n v="0"/>
    <s v="NA"/>
    <n v="3"/>
    <n v="7"/>
    <n v="6"/>
    <n v="15"/>
    <n v="10"/>
    <n v="3"/>
    <n v="6"/>
    <n v="13"/>
    <n v="14"/>
    <n v="9"/>
    <x v="5"/>
    <n v="6"/>
  </r>
  <r>
    <n v="10342"/>
    <n v="8573019"/>
    <x v="10"/>
    <s v="Friday"/>
    <d v="1899-12-30T20:20:27"/>
    <s v="Daily questions"/>
    <n v="6"/>
    <n v="1"/>
    <n v="1"/>
    <n v="1"/>
    <n v="45"/>
    <d v="1899-12-30T00:20:27"/>
    <n v="0"/>
    <s v="NA"/>
    <n v="65"/>
    <n v="5"/>
    <n v="7"/>
    <n v="16"/>
    <n v="15"/>
    <n v="7"/>
    <n v="24"/>
    <n v="17"/>
    <n v="19"/>
    <n v="14"/>
    <x v="23"/>
    <n v="5"/>
  </r>
  <r>
    <n v="10343"/>
    <n v="8573019"/>
    <x v="10"/>
    <s v="Friday"/>
    <d v="1899-12-30T22:00:34"/>
    <s v="Daily questions"/>
    <n v="7"/>
    <n v="1"/>
    <n v="1"/>
    <n v="1"/>
    <n v="46"/>
    <d v="1899-12-30T00:00:34"/>
    <n v="0"/>
    <s v="NA"/>
    <n v="62"/>
    <n v="9"/>
    <n v="0"/>
    <n v="37"/>
    <n v="41"/>
    <n v="6"/>
    <n v="7"/>
    <n v="12"/>
    <n v="9"/>
    <n v="11"/>
    <x v="8"/>
    <n v="8"/>
  </r>
  <r>
    <n v="10344"/>
    <n v="8573019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45"/>
    <n v="8573019"/>
    <x v="11"/>
    <s v="Saturday"/>
    <d v="1899-12-30T12:11:22"/>
    <s v="Daily questions"/>
    <n v="2"/>
    <n v="1"/>
    <n v="1"/>
    <n v="1"/>
    <n v="47"/>
    <d v="1899-12-30T00:11:22"/>
    <n v="0"/>
    <s v="NA"/>
    <n v="69"/>
    <n v="14"/>
    <n v="7"/>
    <n v="60"/>
    <n v="9"/>
    <n v="10"/>
    <n v="15"/>
    <n v="12"/>
    <n v="2"/>
    <n v="13"/>
    <x v="5"/>
    <n v="8"/>
  </r>
  <r>
    <n v="10346"/>
    <n v="8573019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47"/>
    <n v="8573019"/>
    <x v="11"/>
    <s v="Saturday"/>
    <d v="1899-12-30T16:01:11"/>
    <s v="Daily questions"/>
    <n v="4"/>
    <n v="1"/>
    <n v="1"/>
    <n v="1"/>
    <n v="48"/>
    <d v="1899-12-30T00:01:11"/>
    <n v="0"/>
    <s v="NA"/>
    <n v="100"/>
    <n v="3"/>
    <n v="11"/>
    <n v="17"/>
    <n v="11"/>
    <n v="12"/>
    <n v="12"/>
    <n v="10"/>
    <n v="12"/>
    <n v="6"/>
    <x v="8"/>
    <n v="1"/>
  </r>
  <r>
    <n v="10348"/>
    <n v="8573019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49"/>
    <n v="8573019"/>
    <x v="11"/>
    <s v="Saturday"/>
    <d v="1899-12-30T20:15:54"/>
    <s v="Daily questions"/>
    <n v="6"/>
    <n v="1"/>
    <n v="1"/>
    <n v="1"/>
    <n v="49"/>
    <d v="1899-12-30T00:15:54"/>
    <n v="0"/>
    <s v="NA"/>
    <n v="75"/>
    <n v="18"/>
    <n v="10"/>
    <n v="31"/>
    <n v="24"/>
    <n v="31"/>
    <n v="11"/>
    <n v="30"/>
    <n v="65"/>
    <n v="64"/>
    <x v="12"/>
    <n v="9"/>
  </r>
  <r>
    <n v="10350"/>
    <n v="8573019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51"/>
    <n v="8573019"/>
    <x v="12"/>
    <s v="Sunday"/>
    <d v="1899-12-30T10:00:31"/>
    <s v="Daily questions"/>
    <n v="1"/>
    <n v="1"/>
    <n v="1"/>
    <n v="1"/>
    <n v="50"/>
    <d v="1899-12-30T00:00:31"/>
    <n v="0"/>
    <s v="NA"/>
    <n v="91"/>
    <n v="0"/>
    <n v="0"/>
    <n v="24"/>
    <n v="21"/>
    <n v="18"/>
    <n v="5"/>
    <n v="11"/>
    <n v="62"/>
    <n v="53"/>
    <x v="5"/>
    <n v="0"/>
  </r>
  <r>
    <n v="10352"/>
    <n v="8573019"/>
    <x v="12"/>
    <s v="Sunday"/>
    <d v="1899-12-30T12:03:57"/>
    <s v="Daily questions"/>
    <n v="2"/>
    <n v="1"/>
    <n v="1"/>
    <n v="1"/>
    <n v="51"/>
    <d v="1899-12-30T00:03:57"/>
    <n v="0"/>
    <s v="NA"/>
    <n v="54"/>
    <n v="5"/>
    <n v="14"/>
    <n v="53"/>
    <n v="54"/>
    <n v="11"/>
    <n v="10"/>
    <n v="58"/>
    <n v="46"/>
    <n v="53"/>
    <x v="23"/>
    <n v="24"/>
  </r>
  <r>
    <n v="10353"/>
    <n v="8573019"/>
    <x v="12"/>
    <s v="Sunday"/>
    <d v="1899-12-30T14:00:40"/>
    <s v="Daily questions"/>
    <n v="3"/>
    <n v="1"/>
    <n v="1"/>
    <n v="1"/>
    <n v="52"/>
    <d v="1899-12-30T00:00:40"/>
    <n v="0"/>
    <s v="NA"/>
    <n v="56"/>
    <n v="0"/>
    <n v="3"/>
    <n v="12"/>
    <n v="5"/>
    <n v="7"/>
    <n v="11"/>
    <n v="63"/>
    <n v="6"/>
    <n v="18"/>
    <x v="5"/>
    <n v="17"/>
  </r>
  <r>
    <n v="10354"/>
    <n v="8573019"/>
    <x v="12"/>
    <s v="Sunday"/>
    <d v="1899-12-30T16:20:49"/>
    <s v="Daily questions"/>
    <n v="4"/>
    <n v="1"/>
    <n v="1"/>
    <n v="1"/>
    <n v="53"/>
    <d v="1899-12-30T00:20:49"/>
    <n v="0"/>
    <s v="NA"/>
    <n v="84"/>
    <n v="8"/>
    <n v="8"/>
    <n v="61"/>
    <n v="16"/>
    <n v="28"/>
    <n v="8"/>
    <n v="27"/>
    <n v="34"/>
    <n v="10"/>
    <x v="8"/>
    <n v="63"/>
  </r>
  <r>
    <n v="10355"/>
    <n v="8573019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56"/>
    <n v="8573019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57"/>
    <n v="8573019"/>
    <x v="12"/>
    <s v="Sunday"/>
    <d v="1899-12-30T22:01:02"/>
    <s v="Daily questions"/>
    <n v="7"/>
    <n v="1"/>
    <n v="1"/>
    <n v="1"/>
    <n v="54"/>
    <d v="1899-12-30T00:01:02"/>
    <n v="0"/>
    <s v="NA"/>
    <n v="91"/>
    <n v="10"/>
    <n v="10"/>
    <n v="32"/>
    <n v="43"/>
    <n v="8"/>
    <n v="3"/>
    <n v="36"/>
    <n v="71"/>
    <n v="29"/>
    <x v="9"/>
    <n v="20"/>
  </r>
  <r>
    <n v="10358"/>
    <n v="8573019"/>
    <x v="13"/>
    <s v="Monday"/>
    <d v="1899-12-30T10:08:31"/>
    <s v="Daily questions"/>
    <n v="1"/>
    <n v="1"/>
    <n v="1"/>
    <n v="1"/>
    <n v="55"/>
    <d v="1899-12-30T00:08:31"/>
    <n v="0"/>
    <s v="NA"/>
    <n v="77"/>
    <n v="14"/>
    <n v="9"/>
    <n v="65"/>
    <n v="68"/>
    <n v="14"/>
    <n v="13"/>
    <n v="28"/>
    <n v="32"/>
    <n v="21"/>
    <x v="26"/>
    <n v="9"/>
  </r>
  <r>
    <n v="10359"/>
    <n v="8573019"/>
    <x v="13"/>
    <s v="Monday"/>
    <d v="1899-12-30T12:00:42"/>
    <s v="Daily questions"/>
    <n v="2"/>
    <n v="1"/>
    <n v="1"/>
    <n v="1"/>
    <n v="56"/>
    <d v="1899-12-30T00:00:42"/>
    <n v="0"/>
    <s v="NA"/>
    <n v="84"/>
    <n v="2"/>
    <n v="11"/>
    <n v="59"/>
    <n v="68"/>
    <n v="9"/>
    <n v="11"/>
    <n v="16"/>
    <n v="8"/>
    <n v="57"/>
    <x v="31"/>
    <n v="6"/>
  </r>
  <r>
    <n v="10360"/>
    <n v="8573019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61"/>
    <n v="8573019"/>
    <x v="13"/>
    <s v="Monday"/>
    <d v="1899-12-30T16:25:34"/>
    <s v="Daily questions"/>
    <n v="4"/>
    <n v="1"/>
    <n v="1"/>
    <n v="1"/>
    <n v="57"/>
    <d v="1899-12-30T00:25:34"/>
    <n v="0"/>
    <s v="NA"/>
    <n v="89"/>
    <n v="4"/>
    <n v="0"/>
    <n v="67"/>
    <n v="57"/>
    <n v="13"/>
    <n v="0"/>
    <n v="16"/>
    <n v="22"/>
    <n v="10"/>
    <x v="6"/>
    <n v="0"/>
  </r>
  <r>
    <n v="10362"/>
    <n v="8573019"/>
    <x v="13"/>
    <s v="Monday"/>
    <d v="1899-12-30T18:15:21"/>
    <s v="Daily questions"/>
    <n v="5"/>
    <n v="1"/>
    <n v="1"/>
    <n v="1"/>
    <n v="58"/>
    <d v="1899-12-30T00:15:21"/>
    <n v="0"/>
    <s v="NA"/>
    <n v="89"/>
    <n v="7"/>
    <n v="0"/>
    <n v="55"/>
    <n v="15"/>
    <n v="13"/>
    <n v="1"/>
    <n v="26"/>
    <n v="40"/>
    <n v="45"/>
    <x v="35"/>
    <n v="11"/>
  </r>
  <r>
    <n v="10363"/>
    <n v="8573019"/>
    <x v="13"/>
    <s v="Monday"/>
    <d v="1899-12-30T20:01:38"/>
    <s v="Daily questions"/>
    <n v="6"/>
    <n v="1"/>
    <n v="1"/>
    <n v="1"/>
    <n v="59"/>
    <d v="1899-12-30T00:01:38"/>
    <n v="0"/>
    <s v="NA"/>
    <n v="88"/>
    <n v="0"/>
    <n v="0"/>
    <n v="43"/>
    <n v="39"/>
    <n v="8"/>
    <n v="7"/>
    <n v="27"/>
    <n v="68"/>
    <n v="51"/>
    <x v="5"/>
    <n v="31"/>
  </r>
  <r>
    <n v="10364"/>
    <n v="8573019"/>
    <x v="13"/>
    <s v="Monday"/>
    <d v="1899-12-30T22:00:28"/>
    <s v="Daily questions"/>
    <n v="7"/>
    <n v="1"/>
    <n v="1"/>
    <n v="1"/>
    <n v="60"/>
    <d v="1899-12-30T00:00:28"/>
    <n v="0"/>
    <s v="NA"/>
    <n v="53"/>
    <n v="7"/>
    <n v="2"/>
    <n v="29"/>
    <n v="8"/>
    <n v="4"/>
    <n v="2"/>
    <n v="12"/>
    <n v="14"/>
    <n v="6"/>
    <x v="8"/>
    <n v="4"/>
  </r>
  <r>
    <n v="10365"/>
    <n v="8573019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66"/>
    <n v="8573019"/>
    <x v="14"/>
    <s v="Tuesday"/>
    <d v="1899-12-30T12:11:55"/>
    <s v="Daily questions"/>
    <n v="2"/>
    <n v="1"/>
    <n v="1"/>
    <n v="1"/>
    <n v="61"/>
    <d v="1899-12-30T00:11:55"/>
    <n v="0"/>
    <s v="NA"/>
    <n v="18"/>
    <n v="30"/>
    <n v="3"/>
    <n v="34"/>
    <n v="11"/>
    <n v="9"/>
    <n v="12"/>
    <n v="19"/>
    <n v="0"/>
    <n v="4"/>
    <x v="5"/>
    <n v="4"/>
  </r>
  <r>
    <n v="10367"/>
    <n v="8573019"/>
    <x v="14"/>
    <s v="Tuesday"/>
    <d v="1899-12-30T14:00:21"/>
    <s v="Daily questions"/>
    <n v="3"/>
    <n v="1"/>
    <n v="1"/>
    <n v="1"/>
    <n v="62"/>
    <d v="1899-12-30T00:00:21"/>
    <n v="0"/>
    <s v="NA"/>
    <n v="21"/>
    <n v="22"/>
    <n v="0"/>
    <n v="59"/>
    <n v="34"/>
    <n v="5"/>
    <n v="1"/>
    <n v="34"/>
    <n v="42"/>
    <n v="53"/>
    <x v="26"/>
    <n v="55"/>
  </r>
  <r>
    <n v="10368"/>
    <n v="8573019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69"/>
    <n v="8573019"/>
    <x v="14"/>
    <s v="Tuesday"/>
    <d v="1899-12-30T18:15:42"/>
    <s v="Daily questions"/>
    <n v="5"/>
    <n v="1"/>
    <n v="1"/>
    <n v="1"/>
    <n v="63"/>
    <d v="1899-12-30T00:15:42"/>
    <n v="0"/>
    <s v="NA"/>
    <n v="4"/>
    <n v="8"/>
    <n v="5"/>
    <n v="23"/>
    <n v="15"/>
    <n v="11"/>
    <n v="13"/>
    <n v="15"/>
    <n v="7"/>
    <n v="5"/>
    <x v="21"/>
    <n v="16"/>
  </r>
  <r>
    <n v="10370"/>
    <n v="8573019"/>
    <x v="14"/>
    <s v="Tuesday"/>
    <d v="1899-12-30T20:01:31"/>
    <s v="Daily questions"/>
    <n v="6"/>
    <n v="1"/>
    <n v="1"/>
    <n v="1"/>
    <n v="64"/>
    <d v="1899-12-30T00:01:31"/>
    <n v="0"/>
    <s v="NA"/>
    <n v="19"/>
    <n v="0"/>
    <n v="1"/>
    <n v="3"/>
    <n v="1"/>
    <n v="7"/>
    <n v="4"/>
    <n v="11"/>
    <n v="12"/>
    <n v="8"/>
    <x v="6"/>
    <n v="0"/>
  </r>
  <r>
    <n v="10371"/>
    <n v="8573019"/>
    <x v="14"/>
    <s v="Tuesday"/>
    <d v="1899-12-30T22:16:06"/>
    <s v="Daily questions"/>
    <n v="7"/>
    <n v="1"/>
    <n v="1"/>
    <n v="1"/>
    <n v="65"/>
    <d v="1899-12-30T00:16:06"/>
    <n v="0"/>
    <s v="NA"/>
    <n v="36"/>
    <n v="5"/>
    <n v="5"/>
    <n v="18"/>
    <n v="11"/>
    <n v="4"/>
    <n v="5"/>
    <n v="12"/>
    <n v="0"/>
    <n v="10"/>
    <x v="9"/>
    <n v="10"/>
  </r>
  <r>
    <n v="10372"/>
    <n v="8573019"/>
    <x v="15"/>
    <s v="Wednesday"/>
    <d v="1899-12-30T10:38:23"/>
    <s v="Daily questions"/>
    <n v="1"/>
    <n v="1"/>
    <n v="1"/>
    <n v="1"/>
    <n v="66"/>
    <d v="1899-12-30T00:38:23"/>
    <n v="0"/>
    <s v="NA"/>
    <n v="58"/>
    <n v="9"/>
    <n v="11"/>
    <n v="38"/>
    <n v="8"/>
    <n v="3"/>
    <n v="1"/>
    <n v="22"/>
    <n v="13"/>
    <n v="7"/>
    <x v="5"/>
    <n v="5"/>
  </r>
  <r>
    <n v="10373"/>
    <n v="8573019"/>
    <x v="15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74"/>
    <n v="8573019"/>
    <x v="15"/>
    <s v="Wednesday"/>
    <d v="1899-12-30T14:00:49"/>
    <s v="Daily questions"/>
    <n v="3"/>
    <n v="1"/>
    <n v="1"/>
    <n v="1"/>
    <n v="67"/>
    <d v="1899-12-30T00:00:49"/>
    <n v="0"/>
    <s v="NA"/>
    <n v="71"/>
    <n v="2"/>
    <n v="2"/>
    <n v="43"/>
    <n v="55"/>
    <n v="15"/>
    <n v="4"/>
    <n v="11"/>
    <n v="11"/>
    <n v="11"/>
    <x v="28"/>
    <n v="10"/>
  </r>
  <r>
    <n v="10375"/>
    <n v="8573019"/>
    <x v="15"/>
    <s v="Wednesday"/>
    <d v="1899-12-30T16:12:41"/>
    <s v="Daily questions"/>
    <n v="4"/>
    <n v="1"/>
    <n v="1"/>
    <n v="1"/>
    <n v="68"/>
    <d v="1899-12-30T00:12:41"/>
    <n v="0"/>
    <s v="NA"/>
    <n v="12"/>
    <n v="5"/>
    <n v="7"/>
    <n v="35"/>
    <n v="58"/>
    <n v="11"/>
    <n v="17"/>
    <n v="31"/>
    <n v="13"/>
    <n v="17"/>
    <x v="23"/>
    <n v="3"/>
  </r>
  <r>
    <n v="10376"/>
    <n v="8573019"/>
    <x v="15"/>
    <s v="Wednesday"/>
    <d v="1899-12-30T18:39:35"/>
    <s v="Daily questions"/>
    <n v="5"/>
    <n v="1"/>
    <n v="1"/>
    <n v="1"/>
    <n v="69"/>
    <d v="1899-12-30T00:39:35"/>
    <n v="0"/>
    <s v="NA"/>
    <n v="72"/>
    <n v="8"/>
    <n v="10"/>
    <n v="34"/>
    <n v="10"/>
    <n v="13"/>
    <n v="13"/>
    <n v="25"/>
    <n v="10"/>
    <n v="9"/>
    <x v="28"/>
    <n v="9"/>
  </r>
  <r>
    <n v="10377"/>
    <n v="8573019"/>
    <x v="15"/>
    <s v="Wednesday"/>
    <d v="1899-12-30T20:09:20"/>
    <s v="Daily questions"/>
    <n v="6"/>
    <n v="1"/>
    <n v="1"/>
    <n v="1"/>
    <n v="70"/>
    <d v="1899-12-30T00:09:20"/>
    <n v="0"/>
    <s v="NA"/>
    <n v="90"/>
    <n v="1"/>
    <n v="0"/>
    <n v="19"/>
    <n v="8"/>
    <n v="3"/>
    <n v="0"/>
    <n v="2"/>
    <n v="44"/>
    <n v="35"/>
    <x v="8"/>
    <n v="2"/>
  </r>
  <r>
    <n v="10378"/>
    <n v="8573019"/>
    <x v="15"/>
    <s v="Wednesday"/>
    <d v="1899-12-30T22:04:00"/>
    <s v="Daily questions"/>
    <n v="7"/>
    <n v="1"/>
    <n v="1"/>
    <n v="1"/>
    <n v="71"/>
    <d v="1899-12-30T00:04:00"/>
    <n v="0"/>
    <s v="NA"/>
    <n v="10"/>
    <n v="11"/>
    <n v="13"/>
    <n v="37"/>
    <n v="13"/>
    <n v="11"/>
    <n v="8"/>
    <n v="32"/>
    <n v="2"/>
    <n v="8"/>
    <x v="21"/>
    <n v="14"/>
  </r>
  <r>
    <n v="10379"/>
    <n v="8573019"/>
    <x v="16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80"/>
    <n v="8573019"/>
    <x v="16"/>
    <s v="Thursday"/>
    <d v="1899-12-30T12:00:21"/>
    <s v="Daily questions"/>
    <n v="2"/>
    <n v="1"/>
    <n v="1"/>
    <n v="1"/>
    <n v="72"/>
    <d v="1899-12-30T00:00:21"/>
    <n v="0"/>
    <s v="NA"/>
    <n v="20"/>
    <n v="2"/>
    <n v="5"/>
    <n v="29"/>
    <n v="38"/>
    <n v="6"/>
    <n v="2"/>
    <n v="0"/>
    <n v="49"/>
    <n v="46"/>
    <x v="21"/>
    <n v="7"/>
  </r>
  <r>
    <n v="10381"/>
    <n v="8573019"/>
    <x v="16"/>
    <s v="Thursday"/>
    <d v="1899-12-30T14:39:20"/>
    <s v="Daily questions"/>
    <n v="3"/>
    <n v="1"/>
    <n v="1"/>
    <n v="1"/>
    <n v="73"/>
    <d v="1899-12-30T00:39:20"/>
    <n v="0"/>
    <s v="NA"/>
    <n v="40"/>
    <n v="2"/>
    <n v="5"/>
    <n v="70"/>
    <n v="40"/>
    <n v="7"/>
    <n v="5"/>
    <n v="45"/>
    <n v="10"/>
    <n v="9"/>
    <x v="23"/>
    <n v="5"/>
  </r>
  <r>
    <n v="10382"/>
    <n v="8573019"/>
    <x v="16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83"/>
    <n v="8573019"/>
    <x v="16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84"/>
    <n v="8573019"/>
    <x v="16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85"/>
    <n v="8573019"/>
    <x v="16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86"/>
    <n v="8737510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87"/>
    <n v="8737510"/>
    <x v="29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88"/>
    <n v="8737510"/>
    <x v="29"/>
    <s v="Wednesday"/>
    <d v="1899-12-30T14:03:36"/>
    <s v="Daily questions"/>
    <n v="3"/>
    <n v="1"/>
    <n v="1"/>
    <n v="1"/>
    <n v="1"/>
    <d v="1899-12-30T00:03:36"/>
    <n v="0"/>
    <s v="NA"/>
    <n v="67"/>
    <n v="0"/>
    <n v="1"/>
    <n v="14"/>
    <n v="17"/>
    <n v="2"/>
    <n v="0"/>
    <n v="47"/>
    <n v="0"/>
    <s v="#skipped#"/>
    <x v="35"/>
    <n v="0"/>
  </r>
  <r>
    <n v="10389"/>
    <n v="8737510"/>
    <x v="29"/>
    <s v="Wednesday"/>
    <d v="1899-12-30T16:00:10"/>
    <s v="Daily questions"/>
    <n v="4"/>
    <n v="1"/>
    <n v="1"/>
    <n v="1"/>
    <n v="2"/>
    <d v="1899-12-30T00:00:10"/>
    <n v="0"/>
    <s v="NA"/>
    <n v="68"/>
    <n v="0"/>
    <n v="2"/>
    <n v="29"/>
    <n v="61"/>
    <n v="4"/>
    <n v="13"/>
    <n v="14"/>
    <n v="73"/>
    <n v="62"/>
    <x v="69"/>
    <n v="0"/>
  </r>
  <r>
    <n v="10390"/>
    <n v="8737510"/>
    <x v="29"/>
    <s v="Wednesday"/>
    <d v="1899-12-30T18:17:57"/>
    <s v="Daily questions"/>
    <n v="5"/>
    <n v="1"/>
    <n v="1"/>
    <n v="1"/>
    <n v="3"/>
    <d v="1899-12-30T00:17:57"/>
    <n v="0"/>
    <s v="NA"/>
    <n v="84"/>
    <n v="4"/>
    <n v="23"/>
    <n v="64"/>
    <n v="71"/>
    <n v="2"/>
    <n v="12"/>
    <n v="0"/>
    <n v="74"/>
    <n v="59"/>
    <x v="11"/>
    <n v="0"/>
  </r>
  <r>
    <n v="10391"/>
    <n v="8737510"/>
    <x v="29"/>
    <s v="Wednesday"/>
    <d v="1899-12-30T20:29:09"/>
    <s v="Daily questions"/>
    <n v="6"/>
    <n v="1"/>
    <n v="1"/>
    <n v="1"/>
    <n v="4"/>
    <d v="1899-12-30T00:29:09"/>
    <n v="0"/>
    <s v="NA"/>
    <n v="70"/>
    <n v="7"/>
    <n v="8"/>
    <n v="3"/>
    <n v="4"/>
    <n v="1"/>
    <n v="0"/>
    <n v="2"/>
    <n v="4"/>
    <s v="#skipped#"/>
    <x v="29"/>
    <n v="7"/>
  </r>
  <r>
    <n v="10392"/>
    <n v="8737510"/>
    <x v="29"/>
    <s v="Wednesday"/>
    <d v="1899-12-30T22:13:55"/>
    <s v="Daily questions"/>
    <n v="7"/>
    <n v="1"/>
    <n v="1"/>
    <n v="1"/>
    <n v="5"/>
    <d v="1899-12-30T00:13:55"/>
    <n v="0"/>
    <s v="NA"/>
    <n v="91"/>
    <n v="3"/>
    <n v="0"/>
    <n v="31"/>
    <n v="37"/>
    <n v="0"/>
    <n v="0"/>
    <n v="8"/>
    <n v="0"/>
    <s v="#skipped#"/>
    <x v="35"/>
    <n v="0"/>
  </r>
  <r>
    <n v="10393"/>
    <n v="8737510"/>
    <x v="30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94"/>
    <n v="8737510"/>
    <x v="30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395"/>
    <n v="8737510"/>
    <x v="30"/>
    <s v="Thursday"/>
    <d v="1899-12-30T14:16:22"/>
    <s v="Daily questions"/>
    <n v="3"/>
    <n v="1"/>
    <n v="1"/>
    <n v="1"/>
    <n v="6"/>
    <d v="1899-12-30T00:16:22"/>
    <n v="0"/>
    <s v="NA"/>
    <n v="25"/>
    <n v="2"/>
    <n v="2"/>
    <n v="3"/>
    <n v="18"/>
    <n v="10"/>
    <n v="0"/>
    <n v="0"/>
    <n v="4"/>
    <s v="#skipped#"/>
    <x v="5"/>
    <n v="0"/>
  </r>
  <r>
    <n v="10396"/>
    <n v="8737510"/>
    <x v="30"/>
    <s v="Thursday"/>
    <d v="1899-12-30T16:08:06"/>
    <s v="Daily questions"/>
    <n v="4"/>
    <n v="1"/>
    <n v="1"/>
    <n v="1"/>
    <n v="7"/>
    <d v="1899-12-30T00:08:06"/>
    <n v="0"/>
    <s v="NA"/>
    <n v="61"/>
    <n v="0"/>
    <n v="0"/>
    <n v="20"/>
    <n v="0"/>
    <n v="5"/>
    <n v="0"/>
    <n v="17"/>
    <n v="4"/>
    <s v="#skipped#"/>
    <x v="35"/>
    <n v="0"/>
  </r>
  <r>
    <n v="10397"/>
    <n v="8737510"/>
    <x v="30"/>
    <s v="Thursday"/>
    <d v="1899-12-30T18:04:53"/>
    <s v="Daily questions"/>
    <n v="5"/>
    <n v="1"/>
    <n v="1"/>
    <n v="1"/>
    <n v="8"/>
    <d v="1899-12-30T00:04:53"/>
    <n v="0"/>
    <s v="NA"/>
    <n v="61"/>
    <n v="4"/>
    <n v="2"/>
    <n v="0"/>
    <n v="28"/>
    <n v="5"/>
    <n v="0"/>
    <n v="0"/>
    <n v="26"/>
    <n v="20"/>
    <x v="5"/>
    <n v="0"/>
  </r>
  <r>
    <n v="10398"/>
    <n v="8737510"/>
    <x v="30"/>
    <s v="Thursday"/>
    <d v="1899-12-30T20:09:07"/>
    <s v="Daily questions"/>
    <n v="6"/>
    <n v="1"/>
    <n v="1"/>
    <n v="1"/>
    <n v="9"/>
    <d v="1899-12-30T00:09:07"/>
    <n v="0"/>
    <s v="NA"/>
    <n v="61"/>
    <n v="14"/>
    <n v="0"/>
    <n v="29"/>
    <n v="61"/>
    <n v="2"/>
    <n v="0"/>
    <n v="2"/>
    <n v="57"/>
    <n v="64"/>
    <x v="5"/>
    <n v="0"/>
  </r>
  <r>
    <n v="10399"/>
    <n v="8737510"/>
    <x v="30"/>
    <s v="Thursday"/>
    <d v="1899-12-30T22:00:15"/>
    <s v="Daily questions"/>
    <n v="7"/>
    <n v="1"/>
    <n v="1"/>
    <n v="1"/>
    <n v="10"/>
    <d v="1899-12-30T00:00:15"/>
    <n v="0"/>
    <s v="NA"/>
    <n v="77"/>
    <n v="0"/>
    <n v="2"/>
    <n v="4"/>
    <n v="71"/>
    <n v="0"/>
    <n v="0"/>
    <n v="17"/>
    <n v="56"/>
    <n v="55"/>
    <x v="5"/>
    <n v="3"/>
  </r>
  <r>
    <n v="10400"/>
    <n v="8737510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01"/>
    <n v="8737510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02"/>
    <n v="8737510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03"/>
    <n v="8737510"/>
    <x v="31"/>
    <s v="Friday"/>
    <d v="1899-12-30T16:31:59"/>
    <s v="Daily questions"/>
    <n v="4"/>
    <n v="1"/>
    <n v="1"/>
    <n v="1"/>
    <n v="11"/>
    <d v="1899-12-30T00:31:59"/>
    <n v="0"/>
    <s v="NA"/>
    <n v="58"/>
    <n v="4"/>
    <n v="0"/>
    <n v="1"/>
    <n v="0"/>
    <n v="2"/>
    <n v="1"/>
    <n v="1"/>
    <n v="0"/>
    <s v="#skipped#"/>
    <x v="5"/>
    <n v="0"/>
  </r>
  <r>
    <n v="10404"/>
    <n v="8737510"/>
    <x v="31"/>
    <s v="Friday"/>
    <d v="1899-12-30T18:00:56"/>
    <s v="Daily questions"/>
    <n v="5"/>
    <n v="1"/>
    <n v="1"/>
    <n v="1"/>
    <n v="12"/>
    <d v="1899-12-30T00:00:56"/>
    <n v="0"/>
    <s v="NA"/>
    <n v="60"/>
    <n v="2"/>
    <n v="5"/>
    <n v="60"/>
    <n v="30"/>
    <n v="1"/>
    <n v="0"/>
    <n v="4"/>
    <n v="60"/>
    <n v="60"/>
    <x v="25"/>
    <n v="2"/>
  </r>
  <r>
    <n v="10405"/>
    <n v="8737510"/>
    <x v="31"/>
    <s v="Friday"/>
    <d v="1899-12-30T20:03:59"/>
    <s v="Daily questions"/>
    <n v="6"/>
    <n v="1"/>
    <n v="1"/>
    <n v="1"/>
    <n v="13"/>
    <d v="1899-12-30T00:03:59"/>
    <n v="0"/>
    <s v="NA"/>
    <n v="63"/>
    <n v="0"/>
    <n v="4"/>
    <n v="26"/>
    <n v="24"/>
    <n v="1"/>
    <n v="2"/>
    <n v="1"/>
    <n v="0"/>
    <n v="0"/>
    <x v="31"/>
    <n v="1"/>
  </r>
  <r>
    <n v="10406"/>
    <n v="8737510"/>
    <x v="31"/>
    <s v="Friday"/>
    <d v="1899-12-30T22:00:11"/>
    <s v="Daily questions"/>
    <n v="7"/>
    <n v="1"/>
    <n v="1"/>
    <n v="1"/>
    <n v="14"/>
    <d v="1899-12-30T00:00:11"/>
    <n v="0"/>
    <s v="NA"/>
    <n v="75"/>
    <n v="20"/>
    <n v="0"/>
    <n v="69"/>
    <n v="58"/>
    <n v="0"/>
    <n v="0"/>
    <n v="0"/>
    <n v="64"/>
    <n v="58"/>
    <x v="3"/>
    <n v="30"/>
  </r>
  <r>
    <n v="10407"/>
    <n v="8737510"/>
    <x v="32"/>
    <s v="Saturday"/>
    <d v="1899-12-30T10:02:04"/>
    <s v="Daily questions"/>
    <n v="1"/>
    <n v="1"/>
    <n v="1"/>
    <n v="1"/>
    <n v="15"/>
    <d v="1899-12-30T00:02:04"/>
    <n v="0"/>
    <s v="NA"/>
    <n v="6"/>
    <n v="0"/>
    <n v="16"/>
    <n v="17"/>
    <n v="25"/>
    <n v="0"/>
    <n v="2"/>
    <n v="36"/>
    <n v="62"/>
    <s v="#skipped#"/>
    <x v="14"/>
    <n v="1"/>
  </r>
  <r>
    <n v="10408"/>
    <n v="8737510"/>
    <x v="32"/>
    <s v="Saturday"/>
    <d v="1899-12-30T12:14:35"/>
    <s v="Daily questions"/>
    <n v="2"/>
    <n v="1"/>
    <n v="1"/>
    <n v="1"/>
    <n v="16"/>
    <d v="1899-12-30T00:14:35"/>
    <n v="0"/>
    <s v="NA"/>
    <n v="41"/>
    <n v="30"/>
    <n v="9"/>
    <n v="3"/>
    <n v="25"/>
    <n v="0"/>
    <n v="5"/>
    <n v="68"/>
    <n v="23"/>
    <n v="10"/>
    <x v="5"/>
    <n v="68"/>
  </r>
  <r>
    <n v="10409"/>
    <n v="8737510"/>
    <x v="32"/>
    <s v="Saturday"/>
    <d v="1899-12-30T14:20:00"/>
    <s v="Daily questions"/>
    <n v="3"/>
    <n v="1"/>
    <n v="1"/>
    <n v="1"/>
    <n v="17"/>
    <d v="1899-12-30T00:20:00"/>
    <n v="0"/>
    <s v="NA"/>
    <n v="66"/>
    <n v="4"/>
    <n v="0"/>
    <n v="68"/>
    <n v="4"/>
    <n v="5"/>
    <n v="0"/>
    <n v="25"/>
    <n v="0"/>
    <s v="#skipped#"/>
    <x v="29"/>
    <n v="0"/>
  </r>
  <r>
    <n v="10410"/>
    <n v="8737510"/>
    <x v="32"/>
    <s v="Saturday"/>
    <d v="1899-12-30T16:17:36"/>
    <s v="Daily questions"/>
    <n v="4"/>
    <n v="1"/>
    <n v="1"/>
    <n v="1"/>
    <n v="18"/>
    <d v="1899-12-30T00:17:36"/>
    <n v="0"/>
    <s v="NA"/>
    <n v="17"/>
    <n v="0"/>
    <n v="0"/>
    <n v="0"/>
    <n v="2"/>
    <n v="0"/>
    <n v="3"/>
    <n v="23"/>
    <n v="0"/>
    <n v="1"/>
    <x v="22"/>
    <n v="62"/>
  </r>
  <r>
    <n v="10411"/>
    <n v="8737510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12"/>
    <n v="8737510"/>
    <x v="32"/>
    <s v="Saturday"/>
    <d v="1899-12-30T20:10:41"/>
    <s v="Daily questions"/>
    <n v="6"/>
    <n v="1"/>
    <n v="1"/>
    <n v="1"/>
    <n v="19"/>
    <d v="1899-12-30T00:10:41"/>
    <n v="0"/>
    <s v="NA"/>
    <n v="0"/>
    <n v="3"/>
    <n v="1"/>
    <n v="1"/>
    <n v="0"/>
    <n v="2"/>
    <n v="0"/>
    <n v="35"/>
    <n v="1"/>
    <n v="23"/>
    <x v="5"/>
    <n v="0"/>
  </r>
  <r>
    <n v="10413"/>
    <n v="8737510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14"/>
    <n v="8737510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15"/>
    <n v="8737510"/>
    <x v="33"/>
    <s v="Sunday"/>
    <d v="1899-12-30T12:02:03"/>
    <s v="Daily questions"/>
    <n v="2"/>
    <n v="1"/>
    <n v="1"/>
    <n v="1"/>
    <n v="20"/>
    <d v="1899-12-30T00:02:03"/>
    <n v="0"/>
    <s v="NA"/>
    <n v="16"/>
    <n v="4"/>
    <n v="4"/>
    <n v="27"/>
    <n v="18"/>
    <n v="2"/>
    <n v="3"/>
    <n v="0"/>
    <n v="57"/>
    <n v="12"/>
    <x v="31"/>
    <n v="1"/>
  </r>
  <r>
    <n v="10416"/>
    <n v="8737510"/>
    <x v="33"/>
    <s v="Sunday"/>
    <d v="1899-12-30T14:22:31"/>
    <s v="Daily questions"/>
    <n v="3"/>
    <n v="1"/>
    <n v="1"/>
    <n v="1"/>
    <n v="21"/>
    <d v="1899-12-30T00:22:31"/>
    <n v="0"/>
    <s v="NA"/>
    <n v="33"/>
    <n v="0"/>
    <n v="0"/>
    <n v="5"/>
    <n v="35"/>
    <n v="0"/>
    <n v="1"/>
    <n v="0"/>
    <n v="59"/>
    <n v="36"/>
    <x v="5"/>
    <n v="67"/>
  </r>
  <r>
    <n v="10417"/>
    <n v="8737510"/>
    <x v="33"/>
    <s v="Sunday"/>
    <d v="1899-12-30T16:31:39"/>
    <s v="Daily questions"/>
    <n v="4"/>
    <n v="1"/>
    <n v="1"/>
    <n v="1"/>
    <n v="22"/>
    <d v="1899-12-30T00:31:39"/>
    <n v="0"/>
    <s v="NA"/>
    <n v="10"/>
    <n v="0"/>
    <n v="0"/>
    <n v="0"/>
    <n v="0"/>
    <n v="0"/>
    <n v="4"/>
    <n v="3"/>
    <n v="1"/>
    <s v="#skipped#"/>
    <x v="29"/>
    <n v="0"/>
  </r>
  <r>
    <n v="10418"/>
    <n v="8737510"/>
    <x v="33"/>
    <s v="Sunday"/>
    <d v="1899-12-30T18:00:45"/>
    <s v="Daily questions"/>
    <n v="5"/>
    <n v="1"/>
    <n v="1"/>
    <n v="1"/>
    <n v="23"/>
    <d v="1899-12-30T00:00:45"/>
    <n v="0"/>
    <s v="NA"/>
    <n v="28"/>
    <n v="2"/>
    <n v="0"/>
    <n v="0"/>
    <n v="5"/>
    <n v="1"/>
    <n v="2"/>
    <n v="0"/>
    <n v="18"/>
    <n v="3"/>
    <x v="31"/>
    <n v="0"/>
  </r>
  <r>
    <n v="10419"/>
    <n v="8737510"/>
    <x v="33"/>
    <s v="Sunday"/>
    <d v="1899-12-30T20:10:27"/>
    <s v="Daily questions"/>
    <n v="6"/>
    <n v="1"/>
    <n v="1"/>
    <n v="1"/>
    <n v="24"/>
    <d v="1899-12-30T00:10:27"/>
    <n v="0"/>
    <s v="NA"/>
    <n v="79"/>
    <n v="0"/>
    <n v="0"/>
    <n v="22"/>
    <n v="59"/>
    <n v="0"/>
    <n v="0"/>
    <n v="4"/>
    <n v="0"/>
    <s v="#skipped#"/>
    <x v="9"/>
    <n v="0"/>
  </r>
  <r>
    <n v="10420"/>
    <n v="8737510"/>
    <x v="33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21"/>
    <n v="8737510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22"/>
    <n v="8737510"/>
    <x v="34"/>
    <s v="Monday"/>
    <d v="1899-12-30T12:00:12"/>
    <s v="Daily questions"/>
    <n v="2"/>
    <n v="1"/>
    <n v="1"/>
    <n v="1"/>
    <n v="25"/>
    <d v="1899-12-30T00:00:12"/>
    <n v="0"/>
    <s v="NA"/>
    <n v="0"/>
    <n v="3"/>
    <n v="4"/>
    <n v="0"/>
    <n v="0"/>
    <n v="0"/>
    <n v="3"/>
    <n v="0"/>
    <n v="53"/>
    <n v="58"/>
    <x v="15"/>
    <n v="0"/>
  </r>
  <r>
    <n v="10423"/>
    <n v="8737510"/>
    <x v="34"/>
    <s v="Monday"/>
    <d v="1899-12-30T14:02:51"/>
    <s v="Daily questions"/>
    <n v="3"/>
    <n v="1"/>
    <n v="1"/>
    <n v="1"/>
    <n v="26"/>
    <d v="1899-12-30T00:02:51"/>
    <n v="0"/>
    <s v="NA"/>
    <n v="5"/>
    <n v="13"/>
    <n v="0"/>
    <n v="0"/>
    <n v="0"/>
    <n v="0"/>
    <n v="0"/>
    <n v="0"/>
    <n v="0"/>
    <s v="#skipped#"/>
    <x v="5"/>
    <n v="0"/>
  </r>
  <r>
    <n v="10424"/>
    <n v="8737510"/>
    <x v="34"/>
    <s v="Monday"/>
    <d v="1899-12-30T16:24:01"/>
    <s v="Daily questions"/>
    <n v="4"/>
    <n v="1"/>
    <n v="1"/>
    <n v="1"/>
    <n v="27"/>
    <d v="1899-12-30T00:24:01"/>
    <n v="0"/>
    <s v="NA"/>
    <n v="21"/>
    <n v="0"/>
    <n v="0"/>
    <n v="0"/>
    <n v="0"/>
    <n v="0"/>
    <n v="0"/>
    <n v="0"/>
    <n v="0"/>
    <s v="#skipped#"/>
    <x v="5"/>
    <n v="0"/>
  </r>
  <r>
    <n v="10425"/>
    <n v="8737510"/>
    <x v="34"/>
    <s v="Monday"/>
    <d v="1899-12-30T18:03:45"/>
    <s v="Daily questions"/>
    <n v="5"/>
    <n v="1"/>
    <n v="1"/>
    <n v="1"/>
    <n v="28"/>
    <d v="1899-12-30T00:03:45"/>
    <n v="0"/>
    <s v="NA"/>
    <n v="57"/>
    <n v="15"/>
    <n v="4"/>
    <n v="17"/>
    <n v="43"/>
    <n v="0"/>
    <n v="4"/>
    <n v="5"/>
    <n v="62"/>
    <n v="19"/>
    <x v="35"/>
    <n v="0"/>
  </r>
  <r>
    <n v="10426"/>
    <n v="8737510"/>
    <x v="34"/>
    <s v="Monday"/>
    <d v="1899-12-30T20:00:24"/>
    <s v="Daily questions"/>
    <n v="6"/>
    <n v="1"/>
    <n v="1"/>
    <n v="1"/>
    <n v="29"/>
    <d v="1899-12-30T00:00:24"/>
    <n v="0"/>
    <s v="NA"/>
    <n v="12"/>
    <n v="0"/>
    <n v="0"/>
    <n v="21"/>
    <n v="0"/>
    <n v="0"/>
    <n v="0"/>
    <n v="9"/>
    <n v="17"/>
    <n v="10"/>
    <x v="5"/>
    <n v="0"/>
  </r>
  <r>
    <n v="10427"/>
    <n v="8737510"/>
    <x v="34"/>
    <s v="Monday"/>
    <d v="1899-12-30T22:00:16"/>
    <s v="Daily questions"/>
    <n v="7"/>
    <n v="1"/>
    <n v="1"/>
    <n v="1"/>
    <n v="30"/>
    <d v="1899-12-30T00:00:16"/>
    <n v="0"/>
    <s v="NA"/>
    <n v="58"/>
    <n v="1"/>
    <n v="1"/>
    <n v="1"/>
    <n v="28"/>
    <n v="0"/>
    <n v="0"/>
    <n v="0"/>
    <n v="32"/>
    <n v="31"/>
    <x v="12"/>
    <n v="0"/>
  </r>
  <r>
    <n v="10428"/>
    <n v="8737510"/>
    <x v="35"/>
    <s v="Tuesday"/>
    <d v="1899-12-30T10:06:19"/>
    <s v="Daily questions"/>
    <n v="1"/>
    <n v="1"/>
    <n v="1"/>
    <n v="1"/>
    <n v="31"/>
    <d v="1899-12-30T00:06:19"/>
    <n v="0"/>
    <s v="NA"/>
    <n v="20"/>
    <n v="0"/>
    <n v="0"/>
    <n v="15"/>
    <n v="16"/>
    <n v="0"/>
    <n v="0"/>
    <n v="0"/>
    <n v="29"/>
    <n v="20"/>
    <x v="5"/>
    <n v="0"/>
  </r>
  <r>
    <n v="10429"/>
    <n v="8737510"/>
    <x v="35"/>
    <s v="Tuesday"/>
    <d v="1899-12-30T12:12:26"/>
    <s v="Daily questions"/>
    <n v="2"/>
    <n v="1"/>
    <n v="1"/>
    <n v="1"/>
    <n v="32"/>
    <d v="1899-12-30T00:12:26"/>
    <n v="0"/>
    <s v="NA"/>
    <n v="29"/>
    <n v="0"/>
    <n v="0"/>
    <n v="0"/>
    <n v="62"/>
    <n v="0"/>
    <n v="0"/>
    <n v="39"/>
    <n v="36"/>
    <n v="63"/>
    <x v="5"/>
    <n v="0"/>
  </r>
  <r>
    <n v="10430"/>
    <n v="8737510"/>
    <x v="35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31"/>
    <n v="8737510"/>
    <x v="35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32"/>
    <n v="8737510"/>
    <x v="35"/>
    <s v="Tuesday"/>
    <d v="1899-12-30T18:00:13"/>
    <s v="Daily questions"/>
    <n v="5"/>
    <n v="1"/>
    <n v="1"/>
    <n v="1"/>
    <n v="33"/>
    <d v="1899-12-30T00:00:13"/>
    <n v="0"/>
    <s v="NA"/>
    <n v="14"/>
    <n v="0"/>
    <n v="0"/>
    <n v="2"/>
    <n v="0"/>
    <n v="0"/>
    <n v="0"/>
    <n v="15"/>
    <n v="0"/>
    <s v="#skipped#"/>
    <x v="5"/>
    <n v="0"/>
  </r>
  <r>
    <n v="10433"/>
    <n v="8737510"/>
    <x v="35"/>
    <s v="Tuesday"/>
    <d v="1899-12-30T20:03:23"/>
    <s v="Daily questions"/>
    <n v="6"/>
    <n v="1"/>
    <n v="1"/>
    <n v="1"/>
    <n v="34"/>
    <d v="1899-12-30T00:03:23"/>
    <n v="0"/>
    <s v="NA"/>
    <n v="36"/>
    <n v="0"/>
    <n v="0"/>
    <n v="4"/>
    <n v="0"/>
    <n v="0"/>
    <n v="0"/>
    <n v="13"/>
    <n v="14"/>
    <n v="22"/>
    <x v="31"/>
    <n v="0"/>
  </r>
  <r>
    <n v="10434"/>
    <n v="8737510"/>
    <x v="35"/>
    <s v="Tuesday"/>
    <d v="1899-12-30T22:00:20"/>
    <s v="Daily questions"/>
    <n v="7"/>
    <n v="1"/>
    <n v="1"/>
    <n v="1"/>
    <n v="35"/>
    <d v="1899-12-30T00:00:20"/>
    <n v="0"/>
    <s v="NA"/>
    <n v="64"/>
    <n v="0"/>
    <n v="0"/>
    <n v="0"/>
    <n v="63"/>
    <n v="3"/>
    <n v="0"/>
    <n v="11"/>
    <n v="0"/>
    <s v="#skipped#"/>
    <x v="29"/>
    <n v="4"/>
  </r>
  <r>
    <n v="10435"/>
    <n v="8737510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36"/>
    <n v="8737510"/>
    <x v="36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37"/>
    <n v="8737510"/>
    <x v="36"/>
    <s v="Wednesday"/>
    <d v="1899-12-30T14:00:34"/>
    <s v="Daily questions"/>
    <n v="3"/>
    <n v="1"/>
    <n v="1"/>
    <n v="1"/>
    <n v="36"/>
    <d v="1899-12-30T00:00:34"/>
    <n v="0"/>
    <s v="NA"/>
    <n v="10"/>
    <n v="0"/>
    <n v="0"/>
    <n v="0"/>
    <n v="11"/>
    <n v="0"/>
    <n v="0"/>
    <n v="13"/>
    <n v="12"/>
    <n v="10"/>
    <x v="5"/>
    <n v="0"/>
  </r>
  <r>
    <n v="10438"/>
    <n v="8737510"/>
    <x v="36"/>
    <s v="Wednesday"/>
    <d v="1899-12-30T16:03:17"/>
    <s v="Daily questions"/>
    <n v="4"/>
    <n v="1"/>
    <n v="1"/>
    <n v="1"/>
    <n v="37"/>
    <d v="1899-12-30T00:03:17"/>
    <n v="0"/>
    <s v="NA"/>
    <n v="58"/>
    <n v="0"/>
    <n v="0"/>
    <n v="0"/>
    <n v="66"/>
    <n v="0"/>
    <n v="0"/>
    <n v="9"/>
    <n v="63"/>
    <n v="53"/>
    <x v="5"/>
    <n v="23"/>
  </r>
  <r>
    <n v="10439"/>
    <n v="8737510"/>
    <x v="36"/>
    <s v="Wednesday"/>
    <d v="1899-12-30T18:05:14"/>
    <s v="Daily questions"/>
    <n v="5"/>
    <n v="1"/>
    <n v="1"/>
    <n v="1"/>
    <n v="38"/>
    <d v="1899-12-30T00:05:14"/>
    <n v="0"/>
    <s v="NA"/>
    <n v="29"/>
    <n v="0"/>
    <n v="1"/>
    <n v="23"/>
    <n v="29"/>
    <n v="0"/>
    <n v="1"/>
    <n v="0"/>
    <n v="28"/>
    <n v="62"/>
    <x v="35"/>
    <n v="0"/>
  </r>
  <r>
    <n v="10440"/>
    <n v="8737510"/>
    <x v="36"/>
    <s v="Wednesday"/>
    <d v="1899-12-30T20:10:29"/>
    <s v="Daily questions"/>
    <n v="6"/>
    <n v="1"/>
    <n v="1"/>
    <n v="1"/>
    <n v="39"/>
    <d v="1899-12-30T00:10:29"/>
    <n v="0"/>
    <s v="NA"/>
    <n v="11"/>
    <n v="0"/>
    <n v="0"/>
    <n v="0"/>
    <n v="0"/>
    <n v="0"/>
    <n v="0"/>
    <n v="0"/>
    <n v="21"/>
    <n v="13"/>
    <x v="5"/>
    <n v="0"/>
  </r>
  <r>
    <n v="10441"/>
    <n v="8737510"/>
    <x v="36"/>
    <s v="Wednesday"/>
    <d v="1899-12-30T22:25:44"/>
    <s v="Daily questions"/>
    <n v="7"/>
    <n v="1"/>
    <n v="1"/>
    <n v="1"/>
    <n v="40"/>
    <d v="1899-12-30T00:25:44"/>
    <n v="0"/>
    <s v="NA"/>
    <n v="36"/>
    <n v="0"/>
    <n v="0"/>
    <n v="0"/>
    <n v="0"/>
    <n v="0"/>
    <n v="1"/>
    <n v="0"/>
    <n v="12"/>
    <s v="#skipped#"/>
    <x v="5"/>
    <n v="0"/>
  </r>
  <r>
    <n v="10442"/>
    <n v="8737510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43"/>
    <n v="8737510"/>
    <x v="37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44"/>
    <n v="8737510"/>
    <x v="37"/>
    <s v="Thursday"/>
    <d v="1899-12-30T14:00:51"/>
    <s v="Daily questions"/>
    <n v="3"/>
    <n v="1"/>
    <n v="1"/>
    <n v="1"/>
    <n v="41"/>
    <d v="1899-12-30T00:00:51"/>
    <n v="0"/>
    <s v="NA"/>
    <n v="6"/>
    <n v="0"/>
    <n v="0"/>
    <n v="0"/>
    <n v="0"/>
    <n v="0"/>
    <n v="0"/>
    <n v="0"/>
    <n v="20"/>
    <n v="30"/>
    <x v="5"/>
    <n v="0"/>
  </r>
  <r>
    <n v="10445"/>
    <n v="8737510"/>
    <x v="37"/>
    <s v="Thursday"/>
    <d v="1899-12-30T16:02:27"/>
    <s v="Daily questions"/>
    <n v="4"/>
    <n v="1"/>
    <n v="1"/>
    <n v="1"/>
    <n v="42"/>
    <d v="1899-12-30T00:02:27"/>
    <n v="0"/>
    <s v="NA"/>
    <n v="15"/>
    <n v="0"/>
    <n v="0"/>
    <n v="17"/>
    <n v="0"/>
    <n v="0"/>
    <n v="0"/>
    <n v="4"/>
    <n v="0"/>
    <n v="0"/>
    <x v="5"/>
    <n v="0"/>
  </r>
  <r>
    <n v="10446"/>
    <n v="8737510"/>
    <x v="37"/>
    <s v="Thursday"/>
    <d v="1899-12-30T18:04:30"/>
    <s v="Daily questions"/>
    <n v="5"/>
    <n v="1"/>
    <n v="1"/>
    <n v="1"/>
    <n v="43"/>
    <d v="1899-12-30T00:04:30"/>
    <n v="0"/>
    <s v="NA"/>
    <n v="21"/>
    <n v="0"/>
    <n v="0"/>
    <n v="1"/>
    <n v="0"/>
    <n v="0"/>
    <n v="0"/>
    <n v="0"/>
    <n v="19"/>
    <n v="18"/>
    <x v="5"/>
    <n v="0"/>
  </r>
  <r>
    <n v="10447"/>
    <n v="8737510"/>
    <x v="37"/>
    <s v="Thursday"/>
    <d v="1899-12-30T20:01:11"/>
    <s v="Daily questions"/>
    <n v="6"/>
    <n v="1"/>
    <n v="1"/>
    <n v="1"/>
    <n v="44"/>
    <d v="1899-12-30T00:01:11"/>
    <n v="0"/>
    <s v="NA"/>
    <n v="31"/>
    <n v="0"/>
    <n v="0"/>
    <n v="9"/>
    <n v="56"/>
    <n v="0"/>
    <n v="0"/>
    <n v="3"/>
    <n v="24"/>
    <n v="58"/>
    <x v="5"/>
    <n v="0"/>
  </r>
  <r>
    <n v="10448"/>
    <n v="8737510"/>
    <x v="37"/>
    <s v="Thursday"/>
    <d v="1899-12-30T22:00:40"/>
    <s v="Daily questions"/>
    <n v="7"/>
    <n v="1"/>
    <n v="1"/>
    <n v="1"/>
    <n v="45"/>
    <d v="1899-12-30T00:00:40"/>
    <n v="0"/>
    <s v="NA"/>
    <n v="61"/>
    <n v="0"/>
    <n v="0"/>
    <n v="0"/>
    <n v="0"/>
    <n v="0"/>
    <n v="0"/>
    <n v="6"/>
    <n v="0"/>
    <s v="#skipped#"/>
    <x v="5"/>
    <n v="0"/>
  </r>
  <r>
    <n v="10449"/>
    <n v="8737510"/>
    <x v="38"/>
    <s v="Friday"/>
    <d v="1899-12-30T10:06:18"/>
    <s v="Daily questions"/>
    <n v="1"/>
    <n v="1"/>
    <n v="1"/>
    <n v="1"/>
    <n v="46"/>
    <d v="1899-12-30T00:06:18"/>
    <n v="0"/>
    <s v="NA"/>
    <n v="55"/>
    <n v="0"/>
    <n v="0"/>
    <n v="0"/>
    <n v="34"/>
    <n v="0"/>
    <n v="0"/>
    <n v="0"/>
    <n v="29"/>
    <n v="9"/>
    <x v="5"/>
    <n v="0"/>
  </r>
  <r>
    <n v="10450"/>
    <n v="8737510"/>
    <x v="38"/>
    <s v="Friday"/>
    <d v="1899-12-30T12:00:46"/>
    <s v="Daily questions"/>
    <n v="2"/>
    <n v="1"/>
    <n v="1"/>
    <n v="1"/>
    <n v="47"/>
    <d v="1899-12-30T00:00:46"/>
    <n v="0"/>
    <s v="NA"/>
    <n v="79"/>
    <n v="58"/>
    <n v="0"/>
    <n v="75"/>
    <n v="82"/>
    <n v="15"/>
    <n v="0"/>
    <n v="19"/>
    <n v="33"/>
    <n v="61"/>
    <x v="5"/>
    <n v="0"/>
  </r>
  <r>
    <n v="10451"/>
    <n v="8737510"/>
    <x v="38"/>
    <s v="Friday"/>
    <d v="1899-12-30T14:09:25"/>
    <s v="Daily questions"/>
    <n v="3"/>
    <n v="1"/>
    <n v="1"/>
    <n v="1"/>
    <n v="48"/>
    <d v="1899-12-30T00:09:25"/>
    <n v="0"/>
    <s v="NA"/>
    <n v="33"/>
    <n v="0"/>
    <n v="0"/>
    <n v="0"/>
    <n v="69"/>
    <n v="0"/>
    <n v="0"/>
    <n v="16"/>
    <n v="30"/>
    <n v="61"/>
    <x v="5"/>
    <n v="0"/>
  </r>
  <r>
    <n v="10452"/>
    <n v="8737510"/>
    <x v="38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53"/>
    <n v="8737510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54"/>
    <n v="8737510"/>
    <x v="38"/>
    <s v="Friday"/>
    <d v="1899-12-30T20:13:49"/>
    <s v="Daily questions"/>
    <n v="6"/>
    <n v="1"/>
    <n v="1"/>
    <n v="1"/>
    <n v="49"/>
    <d v="1899-12-30T00:13:49"/>
    <n v="0"/>
    <s v="NA"/>
    <n v="23"/>
    <n v="0"/>
    <n v="0"/>
    <n v="0"/>
    <n v="0"/>
    <n v="1"/>
    <n v="0"/>
    <n v="10"/>
    <n v="0"/>
    <s v="#skipped#"/>
    <x v="5"/>
    <n v="0"/>
  </r>
  <r>
    <n v="10455"/>
    <n v="8737510"/>
    <x v="38"/>
    <s v="Friday"/>
    <d v="1899-12-30T22:31:50"/>
    <s v="Daily questions"/>
    <n v="7"/>
    <n v="1"/>
    <n v="1"/>
    <n v="1"/>
    <n v="50"/>
    <d v="1899-12-30T00:31:50"/>
    <n v="0"/>
    <s v="NA"/>
    <n v="80"/>
    <n v="0"/>
    <n v="0"/>
    <n v="28"/>
    <n v="64"/>
    <n v="0"/>
    <n v="0"/>
    <n v="0"/>
    <n v="71"/>
    <n v="60"/>
    <x v="29"/>
    <n v="0"/>
  </r>
  <r>
    <n v="10456"/>
    <n v="8737510"/>
    <x v="39"/>
    <s v="Saturday"/>
    <d v="1899-12-30T10:00:11"/>
    <s v="Daily questions"/>
    <n v="1"/>
    <n v="1"/>
    <n v="1"/>
    <n v="1"/>
    <n v="51"/>
    <d v="1899-12-30T00:00:11"/>
    <n v="0"/>
    <s v="NA"/>
    <n v="64"/>
    <n v="0"/>
    <n v="0"/>
    <n v="0"/>
    <n v="15"/>
    <n v="0"/>
    <n v="0"/>
    <n v="25"/>
    <n v="21"/>
    <n v="25"/>
    <x v="5"/>
    <n v="0"/>
  </r>
  <r>
    <n v="10457"/>
    <n v="8737510"/>
    <x v="39"/>
    <s v="Saturday"/>
    <d v="1899-12-30T12:17:39"/>
    <s v="Daily questions"/>
    <n v="2"/>
    <n v="1"/>
    <n v="1"/>
    <n v="1"/>
    <n v="52"/>
    <d v="1899-12-30T00:17:39"/>
    <n v="0"/>
    <s v="NA"/>
    <n v="19"/>
    <n v="0"/>
    <n v="0"/>
    <n v="0"/>
    <n v="19"/>
    <n v="0"/>
    <n v="0"/>
    <n v="0"/>
    <n v="0"/>
    <n v="0"/>
    <x v="5"/>
    <n v="0"/>
  </r>
  <r>
    <n v="10458"/>
    <n v="8737510"/>
    <x v="39"/>
    <s v="Saturday"/>
    <d v="1899-12-30T14:00:24"/>
    <s v="Daily questions"/>
    <n v="3"/>
    <n v="1"/>
    <n v="1"/>
    <n v="1"/>
    <n v="53"/>
    <d v="1899-12-30T00:00:24"/>
    <n v="0"/>
    <s v="NA"/>
    <n v="20"/>
    <n v="0"/>
    <n v="0"/>
    <n v="0"/>
    <n v="0"/>
    <n v="0"/>
    <n v="0"/>
    <n v="0"/>
    <n v="0"/>
    <s v="#skipped#"/>
    <x v="5"/>
    <n v="0"/>
  </r>
  <r>
    <n v="10459"/>
    <n v="8737510"/>
    <x v="39"/>
    <s v="Saturday"/>
    <d v="1899-12-30T16:21:54"/>
    <s v="Daily questions"/>
    <n v="4"/>
    <n v="1"/>
    <n v="1"/>
    <n v="1"/>
    <n v="54"/>
    <d v="1899-12-30T00:21:54"/>
    <n v="0"/>
    <s v="NA"/>
    <n v="5"/>
    <n v="0"/>
    <n v="0"/>
    <n v="0"/>
    <n v="0"/>
    <n v="0"/>
    <n v="0"/>
    <n v="0"/>
    <n v="0"/>
    <s v="#skipped#"/>
    <x v="5"/>
    <n v="0"/>
  </r>
  <r>
    <n v="10460"/>
    <n v="8737510"/>
    <x v="39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61"/>
    <n v="8737510"/>
    <x v="39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62"/>
    <n v="8737510"/>
    <x v="39"/>
    <s v="Saturday"/>
    <d v="1899-12-30T22:10:37"/>
    <s v="Daily questions"/>
    <n v="7"/>
    <n v="1"/>
    <n v="1"/>
    <n v="1"/>
    <n v="55"/>
    <d v="1899-12-30T00:10:37"/>
    <n v="0"/>
    <s v="NA"/>
    <n v="23"/>
    <n v="0"/>
    <n v="0"/>
    <n v="0"/>
    <n v="32"/>
    <n v="0"/>
    <n v="0"/>
    <n v="0"/>
    <n v="0"/>
    <n v="0"/>
    <x v="5"/>
    <n v="0"/>
  </r>
  <r>
    <n v="10463"/>
    <n v="8737510"/>
    <x v="40"/>
    <s v="Sunday"/>
    <d v="1899-12-30T10:09:30"/>
    <s v="Daily questions"/>
    <n v="1"/>
    <n v="1"/>
    <n v="1"/>
    <n v="1"/>
    <n v="56"/>
    <d v="1899-12-30T00:09:30"/>
    <n v="0"/>
    <s v="NA"/>
    <n v="49"/>
    <n v="0"/>
    <n v="0"/>
    <n v="0"/>
    <n v="24"/>
    <n v="0"/>
    <n v="0"/>
    <n v="0"/>
    <n v="67"/>
    <n v="18"/>
    <x v="5"/>
    <n v="0"/>
  </r>
  <r>
    <n v="10464"/>
    <n v="8737510"/>
    <x v="40"/>
    <s v="Sunday"/>
    <d v="1899-12-30T12:15:12"/>
    <s v="Daily questions"/>
    <n v="2"/>
    <n v="1"/>
    <n v="1"/>
    <n v="1"/>
    <n v="57"/>
    <d v="1899-12-30T00:15:12"/>
    <n v="0"/>
    <s v="NA"/>
    <n v="0"/>
    <n v="0"/>
    <n v="0"/>
    <n v="0"/>
    <n v="0"/>
    <n v="0"/>
    <n v="0"/>
    <n v="0"/>
    <n v="0"/>
    <s v="#skipped#"/>
    <x v="5"/>
    <n v="0"/>
  </r>
  <r>
    <n v="10465"/>
    <n v="8737510"/>
    <x v="40"/>
    <s v="Sunday"/>
    <d v="1899-12-30T14:41:58"/>
    <s v="Daily questions"/>
    <n v="3"/>
    <n v="1"/>
    <n v="1"/>
    <n v="1"/>
    <n v="58"/>
    <d v="1899-12-30T00:41:58"/>
    <n v="0"/>
    <s v="NA"/>
    <n v="31"/>
    <n v="0"/>
    <n v="0"/>
    <n v="0"/>
    <n v="29"/>
    <n v="0"/>
    <n v="0"/>
    <n v="0"/>
    <n v="0"/>
    <s v="#skipped#"/>
    <x v="5"/>
    <n v="0"/>
  </r>
  <r>
    <n v="10466"/>
    <n v="8737510"/>
    <x v="40"/>
    <s v="Sunday"/>
    <d v="1899-12-30T16:27:49"/>
    <s v="Daily questions"/>
    <n v="4"/>
    <n v="1"/>
    <n v="1"/>
    <n v="1"/>
    <n v="59"/>
    <d v="1899-12-30T00:27:49"/>
    <n v="0"/>
    <s v="NA"/>
    <n v="27"/>
    <n v="0"/>
    <n v="0"/>
    <n v="0"/>
    <n v="25"/>
    <n v="0"/>
    <n v="0"/>
    <n v="0"/>
    <n v="26"/>
    <n v="23"/>
    <x v="5"/>
    <n v="0"/>
  </r>
  <r>
    <n v="10467"/>
    <n v="8737510"/>
    <x v="40"/>
    <s v="Sunday"/>
    <d v="1899-12-30T18:31:43"/>
    <s v="Daily questions"/>
    <n v="5"/>
    <n v="1"/>
    <n v="1"/>
    <n v="1"/>
    <n v="60"/>
    <d v="1899-12-30T00:31:43"/>
    <n v="0"/>
    <s v="NA"/>
    <n v="57"/>
    <n v="0"/>
    <n v="0"/>
    <n v="18"/>
    <n v="29"/>
    <n v="0"/>
    <n v="0"/>
    <n v="13"/>
    <n v="22"/>
    <n v="11"/>
    <x v="5"/>
    <n v="0"/>
  </r>
  <r>
    <n v="10468"/>
    <n v="8737510"/>
    <x v="40"/>
    <s v="Sunday"/>
    <d v="1899-12-30T20:10:29"/>
    <s v="Daily questions"/>
    <n v="6"/>
    <n v="1"/>
    <n v="1"/>
    <n v="1"/>
    <n v="61"/>
    <d v="1899-12-30T00:10:29"/>
    <n v="0"/>
    <s v="NA"/>
    <n v="68"/>
    <n v="39"/>
    <n v="0"/>
    <n v="0"/>
    <n v="61"/>
    <n v="0"/>
    <n v="31"/>
    <n v="53"/>
    <n v="0"/>
    <s v="#skipped#"/>
    <x v="5"/>
    <n v="0"/>
  </r>
  <r>
    <n v="10469"/>
    <n v="8737510"/>
    <x v="40"/>
    <s v="Sunday"/>
    <d v="1899-12-30T22:18:01"/>
    <s v="Daily questions"/>
    <n v="7"/>
    <n v="1"/>
    <n v="1"/>
    <n v="1"/>
    <n v="62"/>
    <d v="1899-12-30T00:18:01"/>
    <n v="0"/>
    <s v="NA"/>
    <n v="59"/>
    <n v="31"/>
    <n v="0"/>
    <n v="0"/>
    <n v="39"/>
    <n v="0"/>
    <n v="0"/>
    <n v="15"/>
    <n v="0"/>
    <s v="#skipped#"/>
    <x v="5"/>
    <n v="0"/>
  </r>
  <r>
    <n v="10470"/>
    <n v="8737510"/>
    <x v="41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71"/>
    <n v="8737510"/>
    <x v="41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72"/>
    <n v="8737510"/>
    <x v="41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73"/>
    <n v="8737510"/>
    <x v="41"/>
    <s v="Monday"/>
    <d v="1899-12-30T16:00:18"/>
    <s v="Daily questions"/>
    <n v="4"/>
    <n v="1"/>
    <n v="1"/>
    <n v="1"/>
    <n v="63"/>
    <d v="1899-12-30T00:00:18"/>
    <n v="0"/>
    <s v="NA"/>
    <n v="16"/>
    <n v="0"/>
    <n v="0"/>
    <n v="14"/>
    <n v="5"/>
    <n v="0"/>
    <n v="0"/>
    <n v="0"/>
    <n v="0"/>
    <s v="#skipped#"/>
    <x v="5"/>
    <n v="0"/>
  </r>
  <r>
    <n v="10474"/>
    <n v="8737510"/>
    <x v="41"/>
    <s v="Monday"/>
    <d v="1899-12-30T18:07:08"/>
    <s v="Daily questions"/>
    <n v="5"/>
    <n v="1"/>
    <n v="1"/>
    <n v="1"/>
    <n v="64"/>
    <d v="1899-12-30T00:07:08"/>
    <n v="0"/>
    <s v="NA"/>
    <n v="64"/>
    <n v="0"/>
    <n v="0"/>
    <n v="0"/>
    <n v="39"/>
    <n v="0"/>
    <n v="0"/>
    <n v="0"/>
    <n v="34"/>
    <n v="54"/>
    <x v="5"/>
    <n v="3"/>
  </r>
  <r>
    <n v="10475"/>
    <n v="8737510"/>
    <x v="41"/>
    <s v="Monday"/>
    <d v="1899-12-30T20:05:27"/>
    <s v="Daily questions"/>
    <n v="6"/>
    <n v="1"/>
    <n v="1"/>
    <n v="1"/>
    <n v="65"/>
    <d v="1899-12-30T00:05:27"/>
    <n v="0"/>
    <s v="NA"/>
    <n v="60"/>
    <n v="0"/>
    <n v="0"/>
    <n v="0"/>
    <n v="36"/>
    <n v="0"/>
    <n v="0"/>
    <n v="0"/>
    <n v="37"/>
    <n v="59"/>
    <x v="5"/>
    <n v="0"/>
  </r>
  <r>
    <n v="10476"/>
    <n v="8737510"/>
    <x v="41"/>
    <s v="Monday"/>
    <d v="1899-12-30T22:11:20"/>
    <s v="Daily questions"/>
    <n v="7"/>
    <n v="1"/>
    <n v="1"/>
    <n v="1"/>
    <n v="66"/>
    <d v="1899-12-30T00:11:20"/>
    <n v="0"/>
    <s v="NA"/>
    <n v="76"/>
    <n v="0"/>
    <n v="0"/>
    <n v="0"/>
    <n v="0"/>
    <n v="0"/>
    <n v="0"/>
    <n v="0"/>
    <n v="0"/>
    <s v="#skipped#"/>
    <x v="5"/>
    <n v="0"/>
  </r>
  <r>
    <n v="10477"/>
    <n v="8737510"/>
    <x v="42"/>
    <s v="Tuesday"/>
    <d v="1899-12-30T10:05:11"/>
    <s v="Daily questions"/>
    <n v="1"/>
    <n v="1"/>
    <n v="1"/>
    <n v="1"/>
    <n v="67"/>
    <d v="1899-12-30T00:05:11"/>
    <n v="0"/>
    <s v="NA"/>
    <n v="16"/>
    <n v="0"/>
    <n v="0"/>
    <n v="0"/>
    <n v="12"/>
    <n v="0"/>
    <n v="0"/>
    <n v="0"/>
    <n v="35"/>
    <n v="0"/>
    <x v="5"/>
    <n v="0"/>
  </r>
  <r>
    <n v="10478"/>
    <n v="8737510"/>
    <x v="42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79"/>
    <n v="8737510"/>
    <x v="42"/>
    <s v="Tuesday"/>
    <d v="1899-12-30T14:27:16"/>
    <s v="Daily questions"/>
    <n v="3"/>
    <n v="1"/>
    <n v="1"/>
    <n v="1"/>
    <n v="68"/>
    <d v="1899-12-30T00:27:16"/>
    <n v="0"/>
    <s v="NA"/>
    <n v="13"/>
    <n v="0"/>
    <n v="0"/>
    <n v="0"/>
    <n v="0"/>
    <n v="0"/>
    <n v="0"/>
    <n v="0"/>
    <n v="0"/>
    <n v="0"/>
    <x v="5"/>
    <n v="0"/>
  </r>
  <r>
    <n v="10480"/>
    <n v="8737510"/>
    <x v="42"/>
    <s v="Tuesday"/>
    <d v="1899-12-30T16:01:30"/>
    <s v="Daily questions"/>
    <n v="4"/>
    <n v="1"/>
    <n v="1"/>
    <n v="1"/>
    <n v="69"/>
    <d v="1899-12-30T00:01:30"/>
    <n v="0"/>
    <s v="NA"/>
    <n v="17"/>
    <n v="0"/>
    <n v="0"/>
    <n v="0"/>
    <n v="24"/>
    <n v="0"/>
    <n v="0"/>
    <n v="0"/>
    <n v="0"/>
    <s v="#skipped#"/>
    <x v="5"/>
    <n v="0"/>
  </r>
  <r>
    <n v="10481"/>
    <n v="8737510"/>
    <x v="42"/>
    <s v="Tuesday"/>
    <d v="1899-12-30T18:01:02"/>
    <s v="Daily questions"/>
    <n v="5"/>
    <n v="1"/>
    <n v="1"/>
    <n v="1"/>
    <n v="70"/>
    <d v="1899-12-30T00:01:02"/>
    <n v="0"/>
    <s v="NA"/>
    <n v="63"/>
    <n v="10"/>
    <n v="0"/>
    <n v="26"/>
    <n v="68"/>
    <n v="0"/>
    <n v="0"/>
    <n v="0"/>
    <n v="25"/>
    <n v="13"/>
    <x v="5"/>
    <n v="0"/>
  </r>
  <r>
    <n v="10482"/>
    <n v="8737510"/>
    <x v="42"/>
    <s v="Tuesday"/>
    <d v="1899-12-30T20:16:20"/>
    <s v="Daily questions"/>
    <n v="6"/>
    <n v="1"/>
    <n v="1"/>
    <n v="1"/>
    <n v="71"/>
    <d v="1899-12-30T00:16:20"/>
    <n v="0"/>
    <s v="NA"/>
    <n v="87"/>
    <n v="9"/>
    <n v="0"/>
    <n v="30"/>
    <n v="71"/>
    <n v="29"/>
    <n v="0"/>
    <n v="31"/>
    <n v="0"/>
    <n v="0"/>
    <x v="5"/>
    <n v="0"/>
  </r>
  <r>
    <n v="10483"/>
    <n v="8737510"/>
    <x v="42"/>
    <s v="Tuesday"/>
    <d v="1899-12-30T22:02:38"/>
    <s v="Daily questions"/>
    <n v="7"/>
    <n v="1"/>
    <n v="1"/>
    <n v="1"/>
    <n v="72"/>
    <d v="1899-12-30T00:02:38"/>
    <n v="0"/>
    <s v="NA"/>
    <n v="90"/>
    <n v="11"/>
    <n v="0"/>
    <n v="0"/>
    <n v="74"/>
    <n v="0"/>
    <n v="9"/>
    <n v="21"/>
    <n v="0"/>
    <s v="#skipped#"/>
    <x v="5"/>
    <n v="0"/>
  </r>
  <r>
    <n v="10484"/>
    <n v="8810136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85"/>
    <n v="8810136"/>
    <x v="11"/>
    <s v="Saturday"/>
    <d v="1899-12-30T12:00:04"/>
    <s v="Daily questions"/>
    <n v="2"/>
    <n v="1"/>
    <n v="1"/>
    <n v="1"/>
    <n v="1"/>
    <d v="1899-12-30T00:00:04"/>
    <n v="0"/>
    <s v="NA"/>
    <n v="74"/>
    <n v="23"/>
    <n v="24"/>
    <n v="62"/>
    <n v="25"/>
    <n v="22"/>
    <n v="31"/>
    <n v="27"/>
    <n v="68"/>
    <n v="66"/>
    <x v="7"/>
    <n v="25"/>
  </r>
  <r>
    <n v="10486"/>
    <n v="8810136"/>
    <x v="11"/>
    <s v="Saturday"/>
    <d v="1899-12-30T14:00:07"/>
    <s v="Daily questions"/>
    <n v="3"/>
    <n v="1"/>
    <n v="1"/>
    <n v="1"/>
    <n v="2"/>
    <d v="1899-12-30T00:00:07"/>
    <n v="0"/>
    <s v="NA"/>
    <n v="68"/>
    <n v="21"/>
    <n v="60"/>
    <n v="63"/>
    <n v="21"/>
    <n v="28"/>
    <n v="19"/>
    <n v="22"/>
    <n v="70"/>
    <n v="64"/>
    <x v="16"/>
    <n v="19"/>
  </r>
  <r>
    <n v="10487"/>
    <n v="8810136"/>
    <x v="11"/>
    <s v="Saturday"/>
    <d v="1899-12-30T16:00:05"/>
    <s v="Daily questions"/>
    <n v="4"/>
    <n v="1"/>
    <n v="1"/>
    <n v="1"/>
    <n v="3"/>
    <d v="1899-12-30T00:00:05"/>
    <n v="0"/>
    <s v="NA"/>
    <n v="60"/>
    <n v="30"/>
    <n v="30"/>
    <n v="27"/>
    <n v="30"/>
    <n v="32"/>
    <n v="33"/>
    <n v="24"/>
    <n v="57"/>
    <n v="70"/>
    <x v="17"/>
    <n v="30"/>
  </r>
  <r>
    <n v="10488"/>
    <n v="8810136"/>
    <x v="11"/>
    <s v="Saturday"/>
    <d v="1899-12-30T18:00:08"/>
    <s v="Daily questions"/>
    <n v="5"/>
    <n v="1"/>
    <n v="1"/>
    <n v="1"/>
    <n v="4"/>
    <d v="1899-12-30T00:00:08"/>
    <n v="0"/>
    <s v="NA"/>
    <n v="63"/>
    <n v="61"/>
    <n v="3"/>
    <n v="34"/>
    <n v="27"/>
    <n v="0"/>
    <n v="19"/>
    <n v="7"/>
    <n v="71"/>
    <n v="76"/>
    <x v="5"/>
    <n v="0"/>
  </r>
  <r>
    <n v="10489"/>
    <n v="8810136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90"/>
    <n v="8810136"/>
    <x v="11"/>
    <s v="Saturday"/>
    <d v="1899-12-30T22:01:18"/>
    <s v="Daily questions"/>
    <n v="7"/>
    <n v="1"/>
    <n v="1"/>
    <n v="1"/>
    <n v="5"/>
    <d v="1899-12-30T00:01:18"/>
    <n v="0"/>
    <s v="NA"/>
    <n v="33"/>
    <n v="29"/>
    <n v="36"/>
    <n v="25"/>
    <n v="22"/>
    <n v="35"/>
    <n v="38"/>
    <n v="20"/>
    <n v="30"/>
    <n v="22"/>
    <x v="72"/>
    <n v="36"/>
  </r>
  <r>
    <n v="10491"/>
    <n v="8810136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92"/>
    <n v="8810136"/>
    <x v="12"/>
    <s v="Sunday"/>
    <d v="1899-12-30T12:15:39"/>
    <s v="Daily questions"/>
    <n v="2"/>
    <n v="1"/>
    <n v="1"/>
    <n v="1"/>
    <n v="6"/>
    <d v="1899-12-30T00:15:39"/>
    <n v="0"/>
    <s v="NA"/>
    <n v="80"/>
    <n v="0"/>
    <n v="0"/>
    <n v="0"/>
    <n v="20"/>
    <n v="33"/>
    <n v="25"/>
    <n v="31"/>
    <n v="28"/>
    <n v="0"/>
    <x v="5"/>
    <n v="24"/>
  </r>
  <r>
    <n v="10493"/>
    <n v="8810136"/>
    <x v="12"/>
    <s v="Sunday"/>
    <d v="1899-12-30T14:17:30"/>
    <s v="Daily questions"/>
    <n v="3"/>
    <n v="1"/>
    <n v="1"/>
    <n v="1"/>
    <n v="7"/>
    <d v="1899-12-30T00:17:30"/>
    <n v="0"/>
    <s v="NA"/>
    <n v="19"/>
    <n v="33"/>
    <n v="40"/>
    <n v="27"/>
    <n v="31"/>
    <n v="11"/>
    <n v="27"/>
    <n v="17"/>
    <n v="0"/>
    <n v="11"/>
    <x v="77"/>
    <n v="20"/>
  </r>
  <r>
    <n v="10494"/>
    <n v="8810136"/>
    <x v="12"/>
    <s v="Sunday"/>
    <d v="1899-12-30T16:00:08"/>
    <s v="Daily questions"/>
    <n v="4"/>
    <n v="1"/>
    <n v="1"/>
    <n v="1"/>
    <n v="8"/>
    <d v="1899-12-30T00:00:08"/>
    <n v="0"/>
    <s v="NA"/>
    <n v="64"/>
    <n v="18"/>
    <n v="0"/>
    <n v="68"/>
    <n v="73"/>
    <n v="0"/>
    <n v="0"/>
    <n v="0"/>
    <n v="0"/>
    <n v="0"/>
    <x v="5"/>
    <n v="0"/>
  </r>
  <r>
    <n v="10495"/>
    <n v="8810136"/>
    <x v="12"/>
    <s v="Sunday"/>
    <d v="1899-12-30T18:00:06"/>
    <s v="Daily questions"/>
    <n v="5"/>
    <n v="1"/>
    <n v="1"/>
    <n v="1"/>
    <n v="9"/>
    <d v="1899-12-30T00:00:06"/>
    <n v="0"/>
    <s v="NA"/>
    <n v="73"/>
    <n v="0"/>
    <n v="0"/>
    <n v="63"/>
    <n v="0"/>
    <n v="0"/>
    <n v="0"/>
    <n v="18"/>
    <n v="0"/>
    <n v="0"/>
    <x v="18"/>
    <n v="0"/>
  </r>
  <r>
    <n v="10496"/>
    <n v="8810136"/>
    <x v="12"/>
    <s v="Sunday"/>
    <d v="1899-12-30T20:02:54"/>
    <s v="Daily questions"/>
    <n v="6"/>
    <n v="1"/>
    <n v="1"/>
    <n v="1"/>
    <n v="10"/>
    <d v="1899-12-30T00:02:54"/>
    <n v="0"/>
    <s v="NA"/>
    <n v="30"/>
    <n v="30"/>
    <n v="30"/>
    <n v="22"/>
    <n v="20"/>
    <n v="22"/>
    <n v="32"/>
    <n v="28"/>
    <n v="21"/>
    <n v="23"/>
    <x v="7"/>
    <n v="21"/>
  </r>
  <r>
    <n v="10497"/>
    <n v="8810136"/>
    <x v="12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498"/>
    <n v="8810136"/>
    <x v="13"/>
    <s v="Monday"/>
    <d v="1899-12-30T10:06:12"/>
    <s v="Daily questions"/>
    <n v="1"/>
    <n v="1"/>
    <n v="1"/>
    <n v="1"/>
    <n v="11"/>
    <d v="1899-12-30T00:06:12"/>
    <n v="0"/>
    <s v="NA"/>
    <n v="83"/>
    <n v="0"/>
    <n v="0"/>
    <n v="0"/>
    <n v="31"/>
    <n v="0"/>
    <n v="0"/>
    <n v="29"/>
    <n v="8"/>
    <n v="10"/>
    <x v="10"/>
    <n v="0"/>
  </r>
  <r>
    <n v="10499"/>
    <n v="8810136"/>
    <x v="13"/>
    <s v="Monday"/>
    <d v="1899-12-30T12:32:30"/>
    <s v="Daily questions"/>
    <n v="2"/>
    <n v="1"/>
    <n v="1"/>
    <n v="1"/>
    <n v="12"/>
    <d v="1899-12-30T00:32:30"/>
    <n v="0"/>
    <s v="NA"/>
    <n v="76"/>
    <n v="0"/>
    <n v="0"/>
    <n v="31"/>
    <n v="28"/>
    <n v="0"/>
    <n v="0"/>
    <n v="21"/>
    <n v="79"/>
    <n v="76"/>
    <x v="12"/>
    <n v="0"/>
  </r>
  <r>
    <n v="10500"/>
    <n v="8810136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01"/>
    <n v="8810136"/>
    <x v="13"/>
    <s v="Monday"/>
    <d v="1899-12-30T16:00:08"/>
    <s v="Daily questions"/>
    <n v="4"/>
    <n v="1"/>
    <n v="1"/>
    <n v="1"/>
    <n v="13"/>
    <d v="1899-12-30T00:00:08"/>
    <n v="0"/>
    <s v="NA"/>
    <n v="69"/>
    <n v="0"/>
    <n v="0"/>
    <n v="29"/>
    <n v="9"/>
    <n v="0"/>
    <n v="0"/>
    <n v="20"/>
    <n v="0"/>
    <n v="0"/>
    <x v="5"/>
    <n v="4"/>
  </r>
  <r>
    <n v="10502"/>
    <n v="8810136"/>
    <x v="13"/>
    <s v="Monday"/>
    <d v="1899-12-30T18:02:16"/>
    <s v="Daily questions"/>
    <n v="5"/>
    <n v="1"/>
    <n v="1"/>
    <n v="1"/>
    <n v="14"/>
    <d v="1899-12-30T00:02:16"/>
    <n v="0"/>
    <s v="NA"/>
    <n v="0"/>
    <n v="0"/>
    <n v="0"/>
    <n v="0"/>
    <n v="0"/>
    <n v="0"/>
    <n v="0"/>
    <n v="0"/>
    <n v="0"/>
    <n v="0"/>
    <x v="5"/>
    <n v="0"/>
  </r>
  <r>
    <n v="10503"/>
    <n v="8810136"/>
    <x v="13"/>
    <s v="Monday"/>
    <d v="1899-12-30T20:02:41"/>
    <s v="Daily questions"/>
    <n v="6"/>
    <n v="1"/>
    <n v="1"/>
    <n v="1"/>
    <n v="15"/>
    <d v="1899-12-30T00:02:41"/>
    <n v="0"/>
    <s v="NA"/>
    <n v="73"/>
    <n v="29"/>
    <n v="55"/>
    <n v="18"/>
    <n v="61"/>
    <n v="0"/>
    <n v="2"/>
    <n v="0"/>
    <n v="34"/>
    <n v="24"/>
    <x v="5"/>
    <n v="0"/>
  </r>
  <r>
    <n v="10504"/>
    <n v="8810136"/>
    <x v="13"/>
    <s v="Monday"/>
    <d v="1899-12-30T22:14:53"/>
    <s v="Daily questions"/>
    <n v="7"/>
    <n v="1"/>
    <n v="1"/>
    <n v="1"/>
    <n v="16"/>
    <d v="1899-12-30T00:14:53"/>
    <n v="0"/>
    <s v="NA"/>
    <n v="84"/>
    <n v="19"/>
    <n v="0"/>
    <n v="55"/>
    <n v="23"/>
    <n v="2"/>
    <n v="1"/>
    <n v="0"/>
    <n v="35"/>
    <n v="29"/>
    <x v="32"/>
    <n v="0"/>
  </r>
  <r>
    <n v="10505"/>
    <n v="8810136"/>
    <x v="14"/>
    <s v="Tuesday"/>
    <d v="1899-12-30T10:00:08"/>
    <s v="Daily questions"/>
    <n v="1"/>
    <n v="1"/>
    <n v="1"/>
    <n v="1"/>
    <n v="17"/>
    <d v="1899-12-30T00:00:08"/>
    <n v="0"/>
    <s v="NA"/>
    <n v="90"/>
    <n v="0"/>
    <n v="0"/>
    <n v="18"/>
    <n v="19"/>
    <n v="0"/>
    <n v="0"/>
    <n v="0"/>
    <n v="0"/>
    <n v="0"/>
    <x v="5"/>
    <n v="0"/>
  </r>
  <r>
    <n v="10506"/>
    <n v="8810136"/>
    <x v="14"/>
    <s v="Tuesday"/>
    <d v="1899-12-30T12:00:08"/>
    <s v="Daily questions"/>
    <n v="2"/>
    <n v="1"/>
    <n v="1"/>
    <n v="1"/>
    <n v="18"/>
    <d v="1899-12-30T00:00:08"/>
    <n v="0"/>
    <s v="NA"/>
    <n v="71"/>
    <n v="0"/>
    <n v="4"/>
    <n v="67"/>
    <n v="67"/>
    <n v="0"/>
    <n v="0"/>
    <n v="0"/>
    <n v="68"/>
    <n v="84"/>
    <x v="49"/>
    <n v="0"/>
  </r>
  <r>
    <n v="10507"/>
    <n v="8810136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08"/>
    <n v="8810136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09"/>
    <n v="8810136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10"/>
    <n v="8810136"/>
    <x v="14"/>
    <s v="Tuesday"/>
    <d v="1899-12-30T20:00:22"/>
    <s v="Daily questions"/>
    <n v="6"/>
    <n v="1"/>
    <n v="1"/>
    <n v="1"/>
    <n v="19"/>
    <d v="1899-12-30T00:00:22"/>
    <n v="0"/>
    <s v="NA"/>
    <n v="65"/>
    <n v="0"/>
    <n v="0"/>
    <n v="60"/>
    <n v="61"/>
    <n v="0"/>
    <n v="0"/>
    <n v="0"/>
    <n v="67"/>
    <n v="61"/>
    <x v="5"/>
    <n v="1"/>
  </r>
  <r>
    <n v="10511"/>
    <n v="8810136"/>
    <x v="14"/>
    <s v="Tuesday"/>
    <d v="1899-12-30T22:08:32"/>
    <s v="Daily questions"/>
    <n v="7"/>
    <n v="1"/>
    <n v="1"/>
    <n v="1"/>
    <n v="20"/>
    <d v="1899-12-30T00:08:32"/>
    <n v="0"/>
    <s v="NA"/>
    <n v="65"/>
    <n v="0"/>
    <n v="0"/>
    <n v="0"/>
    <n v="2"/>
    <n v="0"/>
    <n v="0"/>
    <n v="0"/>
    <n v="1"/>
    <n v="0"/>
    <x v="5"/>
    <n v="0"/>
  </r>
  <r>
    <n v="10512"/>
    <n v="8810136"/>
    <x v="15"/>
    <s v="Wednesday"/>
    <d v="1899-12-30T10:26:11"/>
    <s v="Daily questions"/>
    <n v="1"/>
    <n v="1"/>
    <n v="1"/>
    <n v="1"/>
    <n v="21"/>
    <d v="1899-12-30T00:26:11"/>
    <n v="0"/>
    <s v="NA"/>
    <n v="100"/>
    <n v="0"/>
    <n v="0"/>
    <n v="0"/>
    <n v="0"/>
    <n v="0"/>
    <n v="0"/>
    <n v="0"/>
    <n v="0"/>
    <n v="0"/>
    <x v="35"/>
    <n v="0"/>
  </r>
  <r>
    <n v="10513"/>
    <n v="8810136"/>
    <x v="15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14"/>
    <n v="8810136"/>
    <x v="15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15"/>
    <n v="8810136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16"/>
    <n v="8810136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17"/>
    <n v="8810136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18"/>
    <n v="8810136"/>
    <x v="15"/>
    <s v="Wednesday"/>
    <d v="1899-12-30T22:03:49"/>
    <s v="Daily questions"/>
    <n v="7"/>
    <n v="1"/>
    <n v="1"/>
    <n v="1"/>
    <n v="22"/>
    <d v="1899-12-30T00:03:49"/>
    <n v="0"/>
    <s v="NA"/>
    <n v="0"/>
    <n v="0"/>
    <n v="0"/>
    <n v="0"/>
    <n v="0"/>
    <n v="0"/>
    <n v="0"/>
    <n v="0"/>
    <n v="0"/>
    <n v="0"/>
    <x v="5"/>
    <n v="0"/>
  </r>
  <r>
    <n v="10519"/>
    <n v="8810136"/>
    <x v="16"/>
    <s v="Thursday"/>
    <d v="1899-12-30T10:00:06"/>
    <s v="Daily questions"/>
    <n v="1"/>
    <n v="1"/>
    <n v="1"/>
    <n v="1"/>
    <n v="23"/>
    <d v="1899-12-30T00:00:06"/>
    <n v="0"/>
    <s v="NA"/>
    <n v="100"/>
    <n v="0"/>
    <n v="0"/>
    <n v="0"/>
    <n v="0"/>
    <n v="0"/>
    <n v="0"/>
    <n v="65"/>
    <n v="0"/>
    <n v="0"/>
    <x v="5"/>
    <n v="0"/>
  </r>
  <r>
    <n v="10520"/>
    <n v="8810136"/>
    <x v="16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21"/>
    <n v="8810136"/>
    <x v="16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22"/>
    <n v="8810136"/>
    <x v="16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23"/>
    <n v="8810136"/>
    <x v="16"/>
    <s v="Thursday"/>
    <d v="1899-12-30T18:43:03"/>
    <s v="Daily questions"/>
    <n v="5"/>
    <n v="1"/>
    <n v="1"/>
    <n v="1"/>
    <n v="24"/>
    <d v="1899-12-30T00:43:03"/>
    <n v="0"/>
    <s v="NA"/>
    <n v="0"/>
    <n v="0"/>
    <n v="0"/>
    <n v="0"/>
    <n v="0"/>
    <n v="0"/>
    <n v="0"/>
    <n v="0"/>
    <n v="0"/>
    <n v="0"/>
    <x v="5"/>
    <n v="0"/>
  </r>
  <r>
    <n v="10524"/>
    <n v="8810136"/>
    <x v="16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25"/>
    <n v="8810136"/>
    <x v="16"/>
    <s v="Thursday"/>
    <d v="1899-12-30T22:00:10"/>
    <s v="Daily questions"/>
    <n v="7"/>
    <n v="1"/>
    <n v="1"/>
    <n v="1"/>
    <n v="25"/>
    <d v="1899-12-30T00:00:10"/>
    <n v="0"/>
    <s v="NA"/>
    <n v="0"/>
    <n v="0"/>
    <n v="0"/>
    <n v="1"/>
    <n v="0"/>
    <n v="0"/>
    <n v="0"/>
    <n v="0"/>
    <n v="0"/>
    <n v="0"/>
    <x v="5"/>
    <n v="0"/>
  </r>
  <r>
    <n v="10526"/>
    <n v="8810136"/>
    <x v="17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27"/>
    <n v="8810136"/>
    <x v="17"/>
    <s v="Friday"/>
    <d v="1899-12-30T12:07:23"/>
    <s v="Daily questions"/>
    <n v="2"/>
    <n v="1"/>
    <n v="1"/>
    <n v="1"/>
    <n v="26"/>
    <d v="1899-12-30T00:07:23"/>
    <n v="0"/>
    <s v="NA"/>
    <n v="73"/>
    <n v="0"/>
    <n v="0"/>
    <n v="64"/>
    <n v="0"/>
    <n v="0"/>
    <n v="0"/>
    <n v="0"/>
    <n v="0"/>
    <n v="0"/>
    <x v="5"/>
    <n v="0"/>
  </r>
  <r>
    <n v="10528"/>
    <n v="8810136"/>
    <x v="17"/>
    <s v="Friday"/>
    <d v="1899-12-30T14:16:52"/>
    <s v="Daily questions"/>
    <n v="3"/>
    <n v="1"/>
    <n v="1"/>
    <n v="1"/>
    <n v="27"/>
    <d v="1899-12-30T00:16:52"/>
    <n v="0"/>
    <s v="NA"/>
    <n v="84"/>
    <n v="23"/>
    <n v="26"/>
    <n v="66"/>
    <n v="82"/>
    <n v="0"/>
    <n v="0"/>
    <n v="0"/>
    <n v="100"/>
    <n v="66"/>
    <x v="63"/>
    <n v="0"/>
  </r>
  <r>
    <n v="10529"/>
    <n v="8810136"/>
    <x v="17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30"/>
    <n v="8810136"/>
    <x v="17"/>
    <s v="Friday"/>
    <d v="1899-12-30T18:02:31"/>
    <s v="Daily questions"/>
    <n v="5"/>
    <n v="1"/>
    <n v="1"/>
    <n v="1"/>
    <n v="28"/>
    <d v="1899-12-30T00:02:31"/>
    <n v="0"/>
    <s v="NA"/>
    <n v="76"/>
    <n v="4"/>
    <n v="58"/>
    <n v="75"/>
    <n v="66"/>
    <n v="0"/>
    <n v="0"/>
    <n v="63"/>
    <n v="64"/>
    <n v="62"/>
    <x v="43"/>
    <n v="0"/>
  </r>
  <r>
    <n v="10531"/>
    <n v="8810136"/>
    <x v="17"/>
    <s v="Friday"/>
    <d v="1899-12-30T20:15:42"/>
    <s v="Daily questions"/>
    <n v="6"/>
    <n v="1"/>
    <n v="1"/>
    <n v="1"/>
    <n v="29"/>
    <d v="1899-12-30T00:15:42"/>
    <n v="0"/>
    <s v="NA"/>
    <n v="70"/>
    <n v="59"/>
    <n v="8"/>
    <n v="20"/>
    <n v="59"/>
    <n v="0"/>
    <n v="0"/>
    <n v="69"/>
    <n v="67"/>
    <n v="66"/>
    <x v="33"/>
    <n v="62"/>
  </r>
  <r>
    <n v="10532"/>
    <n v="8810136"/>
    <x v="17"/>
    <s v="Friday"/>
    <d v="1899-12-30T22:08:22"/>
    <s v="Daily questions"/>
    <n v="7"/>
    <n v="1"/>
    <n v="1"/>
    <n v="1"/>
    <n v="30"/>
    <d v="1899-12-30T00:08:22"/>
    <n v="0"/>
    <s v="NA"/>
    <n v="69"/>
    <n v="0"/>
    <n v="26"/>
    <n v="68"/>
    <n v="71"/>
    <n v="0"/>
    <n v="0"/>
    <n v="0"/>
    <n v="75"/>
    <n v="60"/>
    <x v="39"/>
    <n v="0"/>
  </r>
  <r>
    <n v="10533"/>
    <n v="8810136"/>
    <x v="18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34"/>
    <n v="8810136"/>
    <x v="18"/>
    <s v="Saturday"/>
    <d v="1899-12-30T12:13:47"/>
    <s v="Daily questions"/>
    <n v="2"/>
    <n v="1"/>
    <n v="1"/>
    <n v="1"/>
    <n v="31"/>
    <d v="1899-12-30T00:13:47"/>
    <n v="0"/>
    <s v="NA"/>
    <n v="100"/>
    <n v="16"/>
    <n v="0"/>
    <n v="98"/>
    <n v="89"/>
    <n v="1"/>
    <n v="0"/>
    <n v="100"/>
    <n v="80"/>
    <n v="90"/>
    <x v="48"/>
    <n v="0"/>
  </r>
  <r>
    <n v="10535"/>
    <n v="8810136"/>
    <x v="18"/>
    <s v="Saturday"/>
    <d v="1899-12-30T14:06:57"/>
    <s v="Daily questions"/>
    <n v="3"/>
    <n v="1"/>
    <n v="1"/>
    <n v="1"/>
    <n v="32"/>
    <d v="1899-12-30T00:06:57"/>
    <n v="0"/>
    <s v="NA"/>
    <n v="22"/>
    <n v="0"/>
    <n v="0"/>
    <n v="21"/>
    <n v="12"/>
    <n v="0"/>
    <n v="0"/>
    <n v="60"/>
    <n v="27"/>
    <n v="22"/>
    <x v="1"/>
    <n v="0"/>
  </r>
  <r>
    <n v="10536"/>
    <n v="8810136"/>
    <x v="18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37"/>
    <n v="8810136"/>
    <x v="18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38"/>
    <n v="8810136"/>
    <x v="18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39"/>
    <n v="8810136"/>
    <x v="18"/>
    <s v="Saturday"/>
    <d v="1899-12-30T22:09:27"/>
    <s v="Daily questions"/>
    <n v="7"/>
    <n v="1"/>
    <n v="1"/>
    <n v="1"/>
    <n v="33"/>
    <d v="1899-12-30T00:09:27"/>
    <n v="0"/>
    <s v="NA"/>
    <n v="66"/>
    <n v="10"/>
    <n v="36"/>
    <n v="66"/>
    <n v="31"/>
    <n v="3"/>
    <n v="7"/>
    <n v="19"/>
    <n v="64"/>
    <n v="60"/>
    <x v="47"/>
    <n v="29"/>
  </r>
  <r>
    <n v="10540"/>
    <n v="8810136"/>
    <x v="19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41"/>
    <n v="8810136"/>
    <x v="19"/>
    <s v="Sunday"/>
    <d v="1899-12-30T12:20:34"/>
    <s v="Daily questions"/>
    <n v="2"/>
    <n v="1"/>
    <n v="1"/>
    <n v="1"/>
    <n v="34"/>
    <d v="1899-12-30T00:20:34"/>
    <n v="0"/>
    <s v="NA"/>
    <n v="82"/>
    <n v="22"/>
    <n v="0"/>
    <n v="19"/>
    <n v="21"/>
    <n v="19"/>
    <n v="0"/>
    <n v="71"/>
    <n v="0"/>
    <n v="0"/>
    <x v="5"/>
    <n v="0"/>
  </r>
  <r>
    <n v="10542"/>
    <n v="8810136"/>
    <x v="19"/>
    <s v="Sunday"/>
    <d v="1899-12-30T14:19:38"/>
    <s v="Daily questions"/>
    <n v="3"/>
    <n v="1"/>
    <n v="1"/>
    <n v="1"/>
    <n v="35"/>
    <d v="1899-12-30T00:19:38"/>
    <n v="0"/>
    <s v="NA"/>
    <n v="0"/>
    <n v="0"/>
    <n v="0"/>
    <n v="4"/>
    <n v="0"/>
    <n v="0"/>
    <n v="0"/>
    <n v="0"/>
    <n v="0"/>
    <n v="2"/>
    <x v="5"/>
    <n v="0"/>
  </r>
  <r>
    <n v="10543"/>
    <n v="8810136"/>
    <x v="19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44"/>
    <n v="8810136"/>
    <x v="19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45"/>
    <n v="8810136"/>
    <x v="19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46"/>
    <n v="8810136"/>
    <x v="19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47"/>
    <n v="8810136"/>
    <x v="20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48"/>
    <n v="8810136"/>
    <x v="20"/>
    <s v="Monday"/>
    <d v="1899-12-30T12:00:08"/>
    <s v="Daily questions"/>
    <n v="2"/>
    <n v="1"/>
    <n v="1"/>
    <n v="1"/>
    <n v="36"/>
    <d v="1899-12-30T00:00:08"/>
    <n v="0"/>
    <s v="NA"/>
    <n v="68"/>
    <n v="14"/>
    <n v="0"/>
    <n v="0"/>
    <n v="24"/>
    <n v="1"/>
    <n v="0"/>
    <n v="27"/>
    <n v="34"/>
    <n v="39"/>
    <x v="85"/>
    <n v="13"/>
  </r>
  <r>
    <n v="10549"/>
    <n v="8810136"/>
    <x v="20"/>
    <s v="Monday"/>
    <d v="1899-12-30T14:20:19"/>
    <s v="Daily questions"/>
    <n v="3"/>
    <n v="1"/>
    <n v="1"/>
    <n v="1"/>
    <n v="37"/>
    <d v="1899-12-30T00:20:19"/>
    <n v="0"/>
    <s v="NA"/>
    <n v="68"/>
    <n v="0"/>
    <n v="32"/>
    <n v="40"/>
    <n v="27"/>
    <n v="0"/>
    <n v="0"/>
    <n v="34"/>
    <n v="14"/>
    <n v="26"/>
    <x v="15"/>
    <n v="0"/>
  </r>
  <r>
    <n v="10550"/>
    <n v="8810136"/>
    <x v="20"/>
    <s v="Monday"/>
    <d v="1899-12-30T16:25:07"/>
    <s v="Daily questions"/>
    <n v="4"/>
    <n v="1"/>
    <n v="1"/>
    <n v="1"/>
    <n v="38"/>
    <d v="1899-12-30T00:25:07"/>
    <n v="0"/>
    <s v="NA"/>
    <n v="27"/>
    <n v="20"/>
    <n v="21"/>
    <n v="61"/>
    <n v="29"/>
    <n v="20"/>
    <n v="27"/>
    <n v="17"/>
    <n v="21"/>
    <n v="19"/>
    <x v="14"/>
    <n v="24"/>
  </r>
  <r>
    <n v="10551"/>
    <n v="8810136"/>
    <x v="20"/>
    <s v="Monday"/>
    <d v="1899-12-30T18:00:08"/>
    <s v="Daily questions"/>
    <n v="5"/>
    <n v="1"/>
    <n v="1"/>
    <n v="1"/>
    <n v="39"/>
    <d v="1899-12-30T00:00:08"/>
    <n v="0"/>
    <s v="NA"/>
    <n v="71"/>
    <n v="13"/>
    <n v="0"/>
    <n v="27"/>
    <n v="27"/>
    <n v="0"/>
    <n v="25"/>
    <n v="72"/>
    <n v="21"/>
    <n v="18"/>
    <x v="19"/>
    <n v="0"/>
  </r>
  <r>
    <n v="10552"/>
    <n v="8810136"/>
    <x v="20"/>
    <s v="Monday"/>
    <d v="1899-12-30T20:44:51"/>
    <s v="Daily questions"/>
    <n v="6"/>
    <n v="1"/>
    <n v="1"/>
    <n v="1"/>
    <n v="40"/>
    <d v="1899-12-30T00:44:51"/>
    <n v="0"/>
    <s v="NA"/>
    <n v="70"/>
    <n v="0"/>
    <n v="0"/>
    <n v="67"/>
    <n v="30"/>
    <n v="1"/>
    <n v="0"/>
    <n v="62"/>
    <n v="0"/>
    <n v="17"/>
    <x v="5"/>
    <n v="0"/>
  </r>
  <r>
    <n v="10553"/>
    <n v="8810136"/>
    <x v="20"/>
    <s v="Monday"/>
    <d v="1899-12-30T22:00:06"/>
    <s v="Daily questions"/>
    <n v="7"/>
    <n v="1"/>
    <n v="1"/>
    <n v="1"/>
    <n v="41"/>
    <d v="1899-12-30T00:00:06"/>
    <n v="0"/>
    <s v="NA"/>
    <n v="31"/>
    <n v="16"/>
    <n v="22"/>
    <n v="32"/>
    <n v="12"/>
    <n v="0"/>
    <n v="0"/>
    <n v="20"/>
    <n v="61"/>
    <n v="61"/>
    <x v="85"/>
    <n v="0"/>
  </r>
  <r>
    <n v="10554"/>
    <n v="8810136"/>
    <x v="21"/>
    <s v="Tuesday"/>
    <d v="1899-12-30T10:02:57"/>
    <s v="Daily questions"/>
    <n v="1"/>
    <n v="1"/>
    <n v="1"/>
    <n v="1"/>
    <n v="42"/>
    <d v="1899-12-30T00:02:57"/>
    <n v="0"/>
    <s v="NA"/>
    <n v="0"/>
    <n v="0"/>
    <n v="0"/>
    <n v="0"/>
    <n v="0"/>
    <n v="0"/>
    <n v="0"/>
    <n v="0"/>
    <n v="0"/>
    <n v="0"/>
    <x v="5"/>
    <n v="0"/>
  </r>
  <r>
    <n v="10555"/>
    <n v="8810136"/>
    <x v="21"/>
    <s v="Tuesday"/>
    <d v="1899-12-30T12:31:36"/>
    <s v="Daily questions"/>
    <n v="2"/>
    <n v="1"/>
    <n v="1"/>
    <n v="1"/>
    <n v="43"/>
    <d v="1899-12-30T00:31:36"/>
    <n v="0"/>
    <s v="NA"/>
    <n v="70"/>
    <n v="0"/>
    <n v="0"/>
    <n v="17"/>
    <n v="25"/>
    <n v="2"/>
    <n v="18"/>
    <n v="29"/>
    <n v="27"/>
    <n v="21"/>
    <x v="16"/>
    <n v="1"/>
  </r>
  <r>
    <n v="10556"/>
    <n v="8810136"/>
    <x v="21"/>
    <s v="Tuesday"/>
    <d v="1899-12-30T14:00:07"/>
    <s v="Daily questions"/>
    <n v="3"/>
    <n v="1"/>
    <n v="1"/>
    <n v="1"/>
    <n v="44"/>
    <d v="1899-12-30T00:00:07"/>
    <n v="0"/>
    <s v="NA"/>
    <n v="70"/>
    <n v="12"/>
    <n v="27"/>
    <n v="72"/>
    <n v="22"/>
    <n v="0"/>
    <n v="0"/>
    <n v="36"/>
    <n v="71"/>
    <n v="77"/>
    <x v="40"/>
    <n v="0"/>
  </r>
  <r>
    <n v="10557"/>
    <n v="8810136"/>
    <x v="21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58"/>
    <n v="8810136"/>
    <x v="21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59"/>
    <n v="8810136"/>
    <x v="21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60"/>
    <n v="8810136"/>
    <x v="21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61"/>
    <n v="8810136"/>
    <x v="22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62"/>
    <n v="8810136"/>
    <x v="22"/>
    <s v="Wednesday"/>
    <d v="1899-12-30T12:19:36"/>
    <s v="Daily questions"/>
    <n v="2"/>
    <n v="1"/>
    <n v="1"/>
    <n v="1"/>
    <n v="45"/>
    <d v="1899-12-30T00:19:36"/>
    <n v="0"/>
    <s v="NA"/>
    <n v="66"/>
    <n v="14"/>
    <n v="0"/>
    <n v="63"/>
    <n v="58"/>
    <n v="19"/>
    <n v="22"/>
    <n v="24"/>
    <n v="11"/>
    <n v="18"/>
    <x v="16"/>
    <n v="19"/>
  </r>
  <r>
    <n v="10563"/>
    <n v="8810136"/>
    <x v="22"/>
    <s v="Wednesday"/>
    <d v="1899-12-30T14:00:12"/>
    <s v="Daily questions"/>
    <n v="3"/>
    <n v="1"/>
    <n v="1"/>
    <n v="1"/>
    <n v="46"/>
    <d v="1899-12-30T00:00:12"/>
    <n v="0"/>
    <s v="NA"/>
    <n v="56"/>
    <n v="8"/>
    <n v="7"/>
    <n v="55"/>
    <n v="35"/>
    <n v="0"/>
    <n v="23"/>
    <n v="65"/>
    <n v="63"/>
    <n v="63"/>
    <x v="70"/>
    <n v="16"/>
  </r>
  <r>
    <n v="10564"/>
    <n v="8810136"/>
    <x v="22"/>
    <s v="Wednesday"/>
    <d v="1899-12-30T16:25:30"/>
    <s v="Daily questions"/>
    <n v="4"/>
    <n v="1"/>
    <n v="1"/>
    <n v="1"/>
    <n v="47"/>
    <d v="1899-12-30T00:25:30"/>
    <n v="0"/>
    <s v="NA"/>
    <n v="55"/>
    <n v="0"/>
    <n v="0"/>
    <n v="16"/>
    <n v="32"/>
    <n v="0"/>
    <n v="0"/>
    <n v="59"/>
    <n v="5"/>
    <n v="10"/>
    <x v="5"/>
    <n v="0"/>
  </r>
  <r>
    <n v="10565"/>
    <n v="8810136"/>
    <x v="22"/>
    <s v="Wednesday"/>
    <d v="1899-12-30T18:00:04"/>
    <s v="Daily questions"/>
    <n v="5"/>
    <n v="1"/>
    <n v="1"/>
    <n v="1"/>
    <n v="48"/>
    <d v="1899-12-30T00:00:04"/>
    <n v="0"/>
    <s v="NA"/>
    <n v="29"/>
    <n v="34"/>
    <n v="22"/>
    <n v="32"/>
    <n v="26"/>
    <n v="2"/>
    <n v="28"/>
    <n v="63"/>
    <n v="23"/>
    <n v="28"/>
    <x v="83"/>
    <n v="0"/>
  </r>
  <r>
    <n v="10566"/>
    <n v="8810136"/>
    <x v="22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67"/>
    <n v="8810136"/>
    <x v="22"/>
    <s v="Wednesday"/>
    <d v="1899-12-30T22:17:39"/>
    <s v="Daily questions"/>
    <n v="7"/>
    <n v="1"/>
    <n v="1"/>
    <n v="1"/>
    <n v="49"/>
    <d v="1899-12-30T00:17:39"/>
    <n v="0"/>
    <s v="NA"/>
    <n v="62"/>
    <n v="0"/>
    <n v="0"/>
    <n v="26"/>
    <n v="35"/>
    <n v="0"/>
    <n v="30"/>
    <n v="0"/>
    <n v="34"/>
    <n v="16"/>
    <x v="17"/>
    <n v="0"/>
  </r>
  <r>
    <n v="10568"/>
    <n v="8810136"/>
    <x v="58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69"/>
    <n v="8810136"/>
    <x v="58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70"/>
    <n v="8810136"/>
    <x v="58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71"/>
    <n v="8810136"/>
    <x v="58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72"/>
    <n v="8810136"/>
    <x v="58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73"/>
    <n v="8810136"/>
    <x v="58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74"/>
    <n v="8810136"/>
    <x v="58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75"/>
    <n v="8810136"/>
    <x v="59"/>
    <s v="Friday"/>
    <d v="1899-12-30T10:15:05"/>
    <s v="Daily questions"/>
    <n v="1"/>
    <n v="1"/>
    <n v="1"/>
    <n v="1"/>
    <n v="50"/>
    <d v="1899-12-30T00:15:05"/>
    <n v="0"/>
    <s v="NA"/>
    <n v="72"/>
    <n v="0"/>
    <n v="0"/>
    <n v="0"/>
    <n v="0"/>
    <n v="0"/>
    <n v="0"/>
    <n v="0"/>
    <n v="0"/>
    <n v="0"/>
    <x v="5"/>
    <n v="0"/>
  </r>
  <r>
    <n v="10576"/>
    <n v="8810136"/>
    <x v="59"/>
    <s v="Friday"/>
    <d v="1899-12-30T12:10:18"/>
    <s v="Daily questions"/>
    <n v="2"/>
    <n v="1"/>
    <n v="1"/>
    <n v="1"/>
    <n v="51"/>
    <d v="1899-12-30T00:10:18"/>
    <n v="0"/>
    <s v="NA"/>
    <n v="20"/>
    <n v="21"/>
    <n v="0"/>
    <n v="19"/>
    <n v="21"/>
    <n v="18"/>
    <n v="32"/>
    <n v="20"/>
    <n v="24"/>
    <n v="26"/>
    <x v="18"/>
    <n v="0"/>
  </r>
  <r>
    <n v="10577"/>
    <n v="8810136"/>
    <x v="10"/>
    <s v="Friday"/>
    <d v="1899-12-30T18:00:12"/>
    <s v="T1"/>
    <n v="3"/>
    <n v="1"/>
    <n v="1"/>
    <n v="1"/>
    <n v="1"/>
    <d v="1899-12-30T00:00:12"/>
    <n v="0"/>
    <s v="NA"/>
    <s v="NA"/>
    <s v="NA"/>
    <s v="NA"/>
    <s v="NA"/>
    <s v="NA"/>
    <s v="NA"/>
    <s v="NA"/>
    <s v="NA"/>
    <s v="NA"/>
    <m/>
    <x v="4"/>
    <s v="NA"/>
  </r>
  <r>
    <n v="10578"/>
    <n v="8810136"/>
    <x v="17"/>
    <s v="Friday"/>
    <d v="1899-12-30T11:38:15"/>
    <s v="Screenshot1"/>
    <n v="4"/>
    <n v="1"/>
    <n v="1"/>
    <n v="0"/>
    <n v="2"/>
    <d v="1899-12-30T03:38:15"/>
    <n v="0"/>
    <s v="NA"/>
    <s v="NA"/>
    <s v="NA"/>
    <s v="NA"/>
    <s v="NA"/>
    <s v="NA"/>
    <s v="NA"/>
    <s v="NA"/>
    <s v="NA"/>
    <s v="NA"/>
    <m/>
    <x v="4"/>
    <s v="NA"/>
  </r>
  <r>
    <n v="10579"/>
    <n v="8810136"/>
    <x v="59"/>
    <s v="Friday"/>
    <d v="1899-12-30T08:00:00"/>
    <s v="Screenshot2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80"/>
    <n v="8817743"/>
    <x v="24"/>
    <s v="Friday"/>
    <d v="1899-12-30T10:11:15"/>
    <s v="Daily questions"/>
    <n v="1"/>
    <n v="1"/>
    <n v="1"/>
    <n v="1"/>
    <n v="1"/>
    <d v="1899-12-30T00:11:15"/>
    <n v="0"/>
    <s v="NA"/>
    <n v="77"/>
    <n v="15"/>
    <n v="0"/>
    <n v="0"/>
    <n v="30"/>
    <n v="0"/>
    <n v="14"/>
    <n v="42"/>
    <n v="28"/>
    <n v="17"/>
    <x v="5"/>
    <n v="0"/>
  </r>
  <r>
    <n v="10581"/>
    <n v="8817743"/>
    <x v="24"/>
    <s v="Friday"/>
    <d v="1899-12-30T12:17:57"/>
    <s v="Daily questions"/>
    <n v="2"/>
    <n v="1"/>
    <n v="1"/>
    <n v="1"/>
    <n v="2"/>
    <d v="1899-12-30T00:17:57"/>
    <n v="0"/>
    <s v="NA"/>
    <n v="51"/>
    <n v="56"/>
    <n v="0"/>
    <n v="40"/>
    <n v="67"/>
    <n v="10"/>
    <n v="0"/>
    <n v="60"/>
    <n v="40"/>
    <n v="36"/>
    <x v="5"/>
    <n v="20"/>
  </r>
  <r>
    <n v="10582"/>
    <n v="8817743"/>
    <x v="24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83"/>
    <n v="8817743"/>
    <x v="24"/>
    <s v="Friday"/>
    <d v="1899-12-30T16:00:49"/>
    <s v="Daily questions"/>
    <n v="4"/>
    <n v="1"/>
    <n v="1"/>
    <n v="1"/>
    <n v="3"/>
    <d v="1899-12-30T00:00:49"/>
    <n v="0"/>
    <s v="NA"/>
    <n v="0"/>
    <n v="0"/>
    <n v="0"/>
    <n v="65"/>
    <n v="0"/>
    <n v="0"/>
    <n v="0"/>
    <n v="61"/>
    <n v="0"/>
    <n v="0"/>
    <x v="5"/>
    <n v="71"/>
  </r>
  <r>
    <n v="10584"/>
    <n v="8817743"/>
    <x v="24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85"/>
    <n v="8817743"/>
    <x v="24"/>
    <s v="Friday"/>
    <d v="1899-12-30T20:00:08"/>
    <s v="Daily questions"/>
    <n v="6"/>
    <n v="1"/>
    <n v="1"/>
    <n v="1"/>
    <n v="4"/>
    <d v="1899-12-30T00:00:08"/>
    <n v="0"/>
    <s v="NA"/>
    <n v="59"/>
    <n v="0"/>
    <n v="0"/>
    <n v="50"/>
    <n v="15"/>
    <n v="23"/>
    <n v="0"/>
    <n v="25"/>
    <n v="0"/>
    <n v="0"/>
    <x v="5"/>
    <n v="0"/>
  </r>
  <r>
    <n v="10586"/>
    <n v="8817743"/>
    <x v="24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87"/>
    <n v="8817743"/>
    <x v="25"/>
    <s v="Saturday"/>
    <d v="1899-12-30T10:12:19"/>
    <s v="Daily questions"/>
    <n v="1"/>
    <n v="1"/>
    <n v="1"/>
    <n v="0"/>
    <n v="5"/>
    <d v="1899-12-30T00:12:19"/>
    <n v="0"/>
    <s v="NA"/>
    <s v="NA"/>
    <s v="NA"/>
    <s v="NA"/>
    <s v="NA"/>
    <s v="NA"/>
    <s v="NA"/>
    <s v="NA"/>
    <s v="NA"/>
    <s v="NA"/>
    <m/>
    <x v="4"/>
    <s v="NA"/>
  </r>
  <r>
    <n v="10588"/>
    <n v="8817743"/>
    <x v="25"/>
    <s v="Saturday"/>
    <d v="1899-12-30T12:25:57"/>
    <s v="Daily questions"/>
    <n v="2"/>
    <n v="1"/>
    <n v="1"/>
    <n v="1"/>
    <n v="6"/>
    <d v="1899-12-30T00:25:57"/>
    <n v="0"/>
    <s v="NA"/>
    <n v="70"/>
    <n v="0"/>
    <n v="0"/>
    <n v="0"/>
    <n v="54"/>
    <n v="0"/>
    <n v="0"/>
    <n v="22"/>
    <n v="20"/>
    <n v="60"/>
    <x v="3"/>
    <n v="0"/>
  </r>
  <r>
    <n v="10589"/>
    <n v="8817743"/>
    <x v="25"/>
    <s v="Saturday"/>
    <d v="1899-12-30T14:02:36"/>
    <s v="Daily questions"/>
    <n v="3"/>
    <n v="1"/>
    <n v="1"/>
    <n v="1"/>
    <n v="7"/>
    <d v="1899-12-30T00:02:36"/>
    <n v="0"/>
    <s v="NA"/>
    <n v="41"/>
    <n v="0"/>
    <n v="0"/>
    <n v="0"/>
    <n v="0"/>
    <n v="27"/>
    <n v="0"/>
    <n v="15"/>
    <n v="62"/>
    <n v="74"/>
    <x v="5"/>
    <n v="20"/>
  </r>
  <r>
    <n v="10590"/>
    <n v="8817743"/>
    <x v="25"/>
    <s v="Saturday"/>
    <d v="1899-12-30T16:38:38"/>
    <s v="Daily questions"/>
    <n v="4"/>
    <n v="1"/>
    <n v="1"/>
    <n v="1"/>
    <n v="8"/>
    <d v="1899-12-30T00:38:38"/>
    <n v="0"/>
    <s v="NA"/>
    <n v="47"/>
    <n v="0"/>
    <n v="0"/>
    <n v="67"/>
    <n v="14"/>
    <n v="0"/>
    <n v="0"/>
    <n v="15"/>
    <n v="71"/>
    <n v="67"/>
    <x v="97"/>
    <n v="0"/>
  </r>
  <r>
    <n v="10591"/>
    <n v="8817743"/>
    <x v="25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92"/>
    <n v="8817743"/>
    <x v="25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93"/>
    <n v="8817743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594"/>
    <n v="8817743"/>
    <x v="26"/>
    <s v="Sunday"/>
    <d v="1899-12-30T10:40:15"/>
    <s v="Daily questions"/>
    <n v="1"/>
    <n v="1"/>
    <n v="1"/>
    <n v="1"/>
    <n v="10"/>
    <d v="1899-12-30T00:40:15"/>
    <n v="0"/>
    <s v="NA"/>
    <n v="76"/>
    <n v="2"/>
    <n v="0"/>
    <n v="0"/>
    <n v="56"/>
    <n v="0"/>
    <n v="0"/>
    <n v="60"/>
    <n v="0"/>
    <n v="0"/>
    <x v="5"/>
    <n v="0"/>
  </r>
  <r>
    <n v="10595"/>
    <n v="8817743"/>
    <x v="26"/>
    <s v="Sunday"/>
    <d v="1899-12-30T12:05:25"/>
    <s v="Daily questions"/>
    <n v="2"/>
    <n v="1"/>
    <n v="1"/>
    <n v="1"/>
    <n v="11"/>
    <d v="1899-12-30T00:05:25"/>
    <n v="0"/>
    <s v="NA"/>
    <n v="64"/>
    <n v="0"/>
    <n v="0"/>
    <n v="0"/>
    <n v="56"/>
    <n v="0"/>
    <n v="0"/>
    <n v="0"/>
    <n v="0"/>
    <n v="0"/>
    <x v="5"/>
    <n v="0"/>
  </r>
  <r>
    <n v="10596"/>
    <n v="8817743"/>
    <x v="26"/>
    <s v="Sunday"/>
    <d v="1899-12-30T14:18:21"/>
    <s v="Daily questions"/>
    <n v="3"/>
    <n v="1"/>
    <n v="1"/>
    <n v="1"/>
    <n v="12"/>
    <d v="1899-12-30T00:18:21"/>
    <n v="0"/>
    <s v="NA"/>
    <n v="30"/>
    <n v="0"/>
    <n v="0"/>
    <n v="0"/>
    <n v="1"/>
    <n v="0"/>
    <n v="0"/>
    <n v="0"/>
    <n v="0"/>
    <n v="54"/>
    <x v="35"/>
    <n v="39"/>
  </r>
  <r>
    <n v="10597"/>
    <n v="8817743"/>
    <x v="26"/>
    <s v="Sunday"/>
    <d v="1899-12-30T16:10:37"/>
    <s v="Daily questions"/>
    <n v="4"/>
    <n v="1"/>
    <n v="1"/>
    <n v="1"/>
    <n v="13"/>
    <d v="1899-12-30T00:10:37"/>
    <n v="0"/>
    <s v="NA"/>
    <n v="27"/>
    <n v="0"/>
    <n v="0"/>
    <n v="0"/>
    <n v="0"/>
    <n v="0"/>
    <n v="0"/>
    <n v="31"/>
    <n v="41"/>
    <n v="10"/>
    <x v="5"/>
    <n v="0"/>
  </r>
  <r>
    <n v="10598"/>
    <n v="8817743"/>
    <x v="26"/>
    <s v="Sunday"/>
    <d v="1899-12-30T18:04:53"/>
    <s v="Daily questions"/>
    <n v="5"/>
    <n v="1"/>
    <n v="1"/>
    <n v="1"/>
    <n v="14"/>
    <d v="1899-12-30T00:04:53"/>
    <n v="0"/>
    <s v="NA"/>
    <n v="61"/>
    <n v="0"/>
    <n v="0"/>
    <n v="64"/>
    <n v="18"/>
    <n v="0"/>
    <n v="0"/>
    <n v="55"/>
    <n v="30"/>
    <n v="18"/>
    <x v="5"/>
    <n v="57"/>
  </r>
  <r>
    <n v="10599"/>
    <n v="8817743"/>
    <x v="26"/>
    <s v="Sunday"/>
    <d v="1899-12-30T20:06:03"/>
    <s v="Daily questions"/>
    <n v="6"/>
    <n v="1"/>
    <n v="1"/>
    <n v="1"/>
    <n v="15"/>
    <d v="1899-12-30T00:06:03"/>
    <n v="0"/>
    <s v="NA"/>
    <n v="40"/>
    <n v="0"/>
    <n v="10"/>
    <n v="41"/>
    <n v="36"/>
    <n v="0"/>
    <n v="0"/>
    <n v="16"/>
    <n v="30"/>
    <n v="33"/>
    <x v="5"/>
    <n v="60"/>
  </r>
  <r>
    <n v="10600"/>
    <n v="8817743"/>
    <x v="26"/>
    <s v="Sunday"/>
    <d v="1899-12-30T22:31:17"/>
    <s v="Daily questions"/>
    <n v="7"/>
    <n v="1"/>
    <n v="1"/>
    <n v="1"/>
    <n v="16"/>
    <d v="1899-12-30T00:31:17"/>
    <n v="0"/>
    <s v="NA"/>
    <n v="22"/>
    <n v="6"/>
    <n v="0"/>
    <n v="0"/>
    <n v="0"/>
    <n v="0"/>
    <n v="0"/>
    <n v="18"/>
    <n v="40"/>
    <n v="25"/>
    <x v="5"/>
    <n v="72"/>
  </r>
  <r>
    <n v="10601"/>
    <n v="8817743"/>
    <x v="27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02"/>
    <n v="8817743"/>
    <x v="27"/>
    <s v="Monday"/>
    <d v="1899-12-30T12:01:23"/>
    <s v="Daily questions"/>
    <n v="2"/>
    <n v="1"/>
    <n v="1"/>
    <n v="1"/>
    <n v="17"/>
    <d v="1899-12-30T00:01:23"/>
    <n v="0"/>
    <s v="NA"/>
    <n v="79"/>
    <n v="8"/>
    <n v="16"/>
    <n v="21"/>
    <n v="33"/>
    <n v="0"/>
    <n v="0"/>
    <n v="59"/>
    <n v="67"/>
    <n v="59"/>
    <x v="5"/>
    <n v="60"/>
  </r>
  <r>
    <n v="10603"/>
    <n v="8817743"/>
    <x v="27"/>
    <s v="Monday"/>
    <d v="1899-12-30T14:08:31"/>
    <s v="Daily questions"/>
    <n v="3"/>
    <n v="1"/>
    <n v="1"/>
    <n v="1"/>
    <n v="18"/>
    <d v="1899-12-30T00:08:31"/>
    <n v="0"/>
    <s v="NA"/>
    <n v="70"/>
    <n v="0"/>
    <n v="0"/>
    <n v="39"/>
    <n v="56"/>
    <n v="10"/>
    <n v="0"/>
    <n v="22"/>
    <n v="43"/>
    <n v="35"/>
    <x v="31"/>
    <n v="56"/>
  </r>
  <r>
    <n v="10604"/>
    <n v="8817743"/>
    <x v="27"/>
    <s v="Monday"/>
    <d v="1899-12-30T16:01:02"/>
    <s v="Daily questions"/>
    <n v="4"/>
    <n v="1"/>
    <n v="1"/>
    <n v="1"/>
    <n v="19"/>
    <d v="1899-12-30T00:01:02"/>
    <n v="0"/>
    <s v="NA"/>
    <n v="64"/>
    <n v="3"/>
    <n v="7"/>
    <n v="53"/>
    <n v="42"/>
    <n v="0"/>
    <n v="14"/>
    <n v="50"/>
    <n v="57"/>
    <n v="61"/>
    <x v="9"/>
    <n v="12"/>
  </r>
  <r>
    <n v="10605"/>
    <n v="8817743"/>
    <x v="27"/>
    <s v="Monday"/>
    <d v="1899-12-30T18:01:41"/>
    <s v="Daily questions"/>
    <n v="5"/>
    <n v="1"/>
    <n v="1"/>
    <n v="1"/>
    <n v="20"/>
    <d v="1899-12-30T00:01:41"/>
    <n v="0"/>
    <s v="NA"/>
    <n v="65"/>
    <n v="15"/>
    <n v="10"/>
    <n v="44"/>
    <n v="31"/>
    <n v="14"/>
    <n v="0"/>
    <n v="24"/>
    <n v="71"/>
    <n v="66"/>
    <x v="5"/>
    <n v="53"/>
  </r>
  <r>
    <n v="10606"/>
    <n v="8817743"/>
    <x v="27"/>
    <s v="Monday"/>
    <d v="1899-12-30T20:12:46"/>
    <s v="Daily questions"/>
    <n v="6"/>
    <n v="1"/>
    <n v="1"/>
    <n v="1"/>
    <n v="21"/>
    <d v="1899-12-30T00:12:46"/>
    <n v="0"/>
    <s v="NA"/>
    <n v="63"/>
    <n v="0"/>
    <n v="29"/>
    <n v="24"/>
    <n v="49"/>
    <n v="15"/>
    <n v="0"/>
    <n v="54"/>
    <n v="56"/>
    <n v="26"/>
    <x v="22"/>
    <n v="38"/>
  </r>
  <r>
    <n v="10607"/>
    <n v="8817743"/>
    <x v="27"/>
    <s v="Monday"/>
    <d v="1899-12-30T22:03:03"/>
    <s v="Daily questions"/>
    <n v="7"/>
    <n v="1"/>
    <n v="1"/>
    <n v="1"/>
    <n v="22"/>
    <d v="1899-12-30T00:03:03"/>
    <n v="0"/>
    <s v="NA"/>
    <n v="66"/>
    <n v="35"/>
    <n v="39"/>
    <n v="83"/>
    <n v="58"/>
    <n v="17"/>
    <n v="27"/>
    <n v="54"/>
    <n v="74"/>
    <n v="66"/>
    <x v="19"/>
    <n v="61"/>
  </r>
  <r>
    <n v="10608"/>
    <n v="8817743"/>
    <x v="28"/>
    <s v="Tuesday"/>
    <d v="1899-12-30T10:31:38"/>
    <s v="Daily questions"/>
    <n v="1"/>
    <n v="1"/>
    <n v="1"/>
    <n v="1"/>
    <n v="23"/>
    <d v="1899-12-30T00:31:38"/>
    <n v="0"/>
    <s v="NA"/>
    <n v="84"/>
    <n v="26"/>
    <n v="40"/>
    <n v="58"/>
    <n v="17"/>
    <n v="24"/>
    <n v="8"/>
    <n v="25"/>
    <n v="6"/>
    <n v="25"/>
    <x v="5"/>
    <n v="41"/>
  </r>
  <r>
    <n v="10609"/>
    <n v="8817743"/>
    <x v="28"/>
    <s v="Tuesday"/>
    <d v="1899-12-30T12:00:33"/>
    <s v="Daily questions"/>
    <n v="2"/>
    <n v="1"/>
    <n v="1"/>
    <n v="1"/>
    <n v="24"/>
    <d v="1899-12-30T00:00:33"/>
    <n v="0"/>
    <s v="NA"/>
    <n v="70"/>
    <n v="11"/>
    <n v="9"/>
    <n v="62"/>
    <n v="55"/>
    <n v="0"/>
    <n v="0"/>
    <n v="10"/>
    <n v="15"/>
    <n v="14"/>
    <x v="5"/>
    <n v="10"/>
  </r>
  <r>
    <n v="10610"/>
    <n v="8817743"/>
    <x v="28"/>
    <s v="Tuesday"/>
    <d v="1899-12-30T14:32:18"/>
    <s v="Daily questions"/>
    <n v="3"/>
    <n v="1"/>
    <n v="1"/>
    <n v="1"/>
    <n v="25"/>
    <d v="1899-12-30T00:32:18"/>
    <n v="0"/>
    <s v="NA"/>
    <n v="57"/>
    <n v="0"/>
    <n v="19"/>
    <n v="74"/>
    <n v="52"/>
    <n v="21"/>
    <n v="0"/>
    <n v="14"/>
    <n v="73"/>
    <n v="73"/>
    <x v="28"/>
    <n v="21"/>
  </r>
  <r>
    <n v="10611"/>
    <n v="8817743"/>
    <x v="28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12"/>
    <n v="8817743"/>
    <x v="28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13"/>
    <n v="8817743"/>
    <x v="28"/>
    <s v="Tuesday"/>
    <d v="1899-12-30T20:13:13"/>
    <s v="Daily questions"/>
    <n v="6"/>
    <n v="1"/>
    <n v="1"/>
    <n v="1"/>
    <n v="26"/>
    <d v="1899-12-30T00:13:13"/>
    <n v="0"/>
    <s v="NA"/>
    <n v="3"/>
    <n v="1"/>
    <n v="1"/>
    <n v="19"/>
    <n v="0"/>
    <n v="0"/>
    <n v="0"/>
    <n v="17"/>
    <n v="0"/>
    <n v="1"/>
    <x v="5"/>
    <n v="0"/>
  </r>
  <r>
    <n v="10614"/>
    <n v="8817743"/>
    <x v="28"/>
    <s v="Tuesday"/>
    <d v="1899-12-30T22:06:03"/>
    <s v="Daily questions"/>
    <n v="7"/>
    <n v="1"/>
    <n v="1"/>
    <n v="1"/>
    <n v="27"/>
    <d v="1899-12-30T00:06:03"/>
    <n v="0"/>
    <s v="NA"/>
    <n v="59"/>
    <n v="30"/>
    <n v="0"/>
    <n v="55"/>
    <n v="46"/>
    <n v="19"/>
    <n v="0"/>
    <n v="56"/>
    <n v="29"/>
    <n v="56"/>
    <x v="5"/>
    <n v="51"/>
  </r>
  <r>
    <n v="10615"/>
    <n v="8817743"/>
    <x v="29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16"/>
    <n v="8817743"/>
    <x v="29"/>
    <s v="Wednesday"/>
    <d v="1899-12-30T12:03:42"/>
    <s v="Daily questions"/>
    <n v="2"/>
    <n v="1"/>
    <n v="1"/>
    <n v="1"/>
    <n v="28"/>
    <d v="1899-12-30T00:03:42"/>
    <n v="0"/>
    <s v="NA"/>
    <n v="53"/>
    <n v="0"/>
    <n v="0"/>
    <n v="12"/>
    <n v="23"/>
    <n v="1"/>
    <n v="0"/>
    <n v="31"/>
    <n v="16"/>
    <n v="20"/>
    <x v="5"/>
    <n v="41"/>
  </r>
  <r>
    <n v="10617"/>
    <n v="8817743"/>
    <x v="29"/>
    <s v="Wednesday"/>
    <d v="1899-12-30T14:18:23"/>
    <s v="Daily questions"/>
    <n v="3"/>
    <n v="1"/>
    <n v="1"/>
    <n v="1"/>
    <n v="29"/>
    <d v="1899-12-30T00:18:23"/>
    <n v="0"/>
    <s v="NA"/>
    <n v="48"/>
    <n v="0"/>
    <n v="0"/>
    <n v="16"/>
    <n v="19"/>
    <n v="0"/>
    <n v="0"/>
    <n v="47"/>
    <n v="11"/>
    <n v="19"/>
    <x v="5"/>
    <n v="67"/>
  </r>
  <r>
    <n v="10618"/>
    <n v="8817743"/>
    <x v="29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19"/>
    <n v="8817743"/>
    <x v="29"/>
    <s v="Wednesday"/>
    <d v="1899-12-30T18:00:58"/>
    <s v="Daily questions"/>
    <n v="5"/>
    <n v="1"/>
    <n v="1"/>
    <n v="1"/>
    <n v="30"/>
    <d v="1899-12-30T00:00:58"/>
    <n v="0"/>
    <s v="NA"/>
    <n v="39"/>
    <n v="16"/>
    <n v="6"/>
    <n v="69"/>
    <n v="54"/>
    <n v="10"/>
    <n v="0"/>
    <n v="55"/>
    <n v="40"/>
    <n v="63"/>
    <x v="5"/>
    <n v="61"/>
  </r>
  <r>
    <n v="10620"/>
    <n v="8817743"/>
    <x v="29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21"/>
    <n v="8817743"/>
    <x v="29"/>
    <s v="Wednesday"/>
    <d v="1899-12-30T22:19:00"/>
    <s v="Daily questions"/>
    <n v="7"/>
    <n v="1"/>
    <n v="1"/>
    <n v="1"/>
    <n v="31"/>
    <d v="1899-12-30T00:19:00"/>
    <n v="0"/>
    <s v="NA"/>
    <n v="36"/>
    <n v="0"/>
    <n v="1"/>
    <n v="0"/>
    <n v="0"/>
    <n v="0"/>
    <n v="0"/>
    <n v="9"/>
    <n v="1"/>
    <n v="0"/>
    <x v="5"/>
    <n v="69"/>
  </r>
  <r>
    <n v="10622"/>
    <n v="8817743"/>
    <x v="30"/>
    <s v="Thursday"/>
    <d v="1899-12-30T10:43:31"/>
    <s v="Daily questions"/>
    <n v="1"/>
    <n v="1"/>
    <n v="1"/>
    <n v="1"/>
    <n v="32"/>
    <d v="1899-12-30T00:43:31"/>
    <n v="0"/>
    <s v="NA"/>
    <n v="60"/>
    <n v="0"/>
    <n v="0"/>
    <n v="0"/>
    <n v="68"/>
    <n v="1"/>
    <n v="0"/>
    <n v="26"/>
    <n v="1"/>
    <n v="0"/>
    <x v="5"/>
    <n v="7"/>
  </r>
  <r>
    <n v="10623"/>
    <n v="8817743"/>
    <x v="30"/>
    <s v="Thursday"/>
    <d v="1899-12-30T12:03:52"/>
    <s v="Daily questions"/>
    <n v="2"/>
    <n v="1"/>
    <n v="1"/>
    <n v="1"/>
    <n v="33"/>
    <d v="1899-12-30T00:03:52"/>
    <n v="0"/>
    <s v="NA"/>
    <n v="70"/>
    <n v="0"/>
    <n v="0"/>
    <n v="0"/>
    <n v="31"/>
    <n v="4"/>
    <n v="3"/>
    <n v="25"/>
    <n v="4"/>
    <n v="32"/>
    <x v="5"/>
    <n v="16"/>
  </r>
  <r>
    <n v="10624"/>
    <n v="8817743"/>
    <x v="30"/>
    <s v="Thursday"/>
    <d v="1899-12-30T14:03:14"/>
    <s v="Daily questions"/>
    <n v="3"/>
    <n v="1"/>
    <n v="1"/>
    <n v="1"/>
    <n v="34"/>
    <d v="1899-12-30T00:03:14"/>
    <n v="0"/>
    <s v="NA"/>
    <n v="73"/>
    <n v="0"/>
    <n v="4"/>
    <n v="63"/>
    <n v="0"/>
    <n v="0"/>
    <n v="0"/>
    <n v="19"/>
    <n v="34"/>
    <n v="68"/>
    <x v="5"/>
    <n v="71"/>
  </r>
  <r>
    <n v="10625"/>
    <n v="8817743"/>
    <x v="30"/>
    <s v="Thursday"/>
    <d v="1899-12-30T16:29:23"/>
    <s v="Daily questions"/>
    <n v="4"/>
    <n v="1"/>
    <n v="1"/>
    <n v="1"/>
    <n v="35"/>
    <d v="1899-12-30T00:29:23"/>
    <n v="0"/>
    <s v="NA"/>
    <n v="67"/>
    <n v="0"/>
    <n v="0"/>
    <n v="77"/>
    <n v="5"/>
    <n v="0"/>
    <n v="0"/>
    <n v="24"/>
    <n v="1"/>
    <n v="0"/>
    <x v="5"/>
    <n v="72"/>
  </r>
  <r>
    <n v="10626"/>
    <n v="8817743"/>
    <x v="30"/>
    <s v="Thursday"/>
    <d v="1899-12-30T18:00:09"/>
    <s v="Daily questions"/>
    <n v="5"/>
    <n v="1"/>
    <n v="1"/>
    <n v="1"/>
    <n v="36"/>
    <d v="1899-12-30T00:00:09"/>
    <n v="0"/>
    <s v="NA"/>
    <n v="63"/>
    <n v="0"/>
    <n v="0"/>
    <n v="62"/>
    <n v="28"/>
    <n v="21"/>
    <n v="0"/>
    <n v="27"/>
    <n v="0"/>
    <n v="49"/>
    <x v="5"/>
    <n v="53"/>
  </r>
  <r>
    <n v="10627"/>
    <n v="8817743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28"/>
    <n v="8817743"/>
    <x v="30"/>
    <s v="Thursday"/>
    <d v="1899-12-30T22:16:53"/>
    <s v="Daily questions"/>
    <n v="7"/>
    <n v="1"/>
    <n v="1"/>
    <n v="1"/>
    <n v="37"/>
    <d v="1899-12-30T00:16:53"/>
    <n v="0"/>
    <s v="NA"/>
    <n v="62"/>
    <n v="0"/>
    <n v="0"/>
    <n v="0"/>
    <n v="0"/>
    <n v="0"/>
    <n v="0"/>
    <n v="0"/>
    <n v="0"/>
    <n v="0"/>
    <x v="29"/>
    <n v="29"/>
  </r>
  <r>
    <n v="10629"/>
    <n v="8817743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30"/>
    <n v="8817743"/>
    <x v="31"/>
    <s v="Friday"/>
    <d v="1899-12-30T12:30:52"/>
    <s v="Daily questions"/>
    <n v="2"/>
    <n v="1"/>
    <n v="1"/>
    <n v="1"/>
    <n v="38"/>
    <d v="1899-12-30T00:30:52"/>
    <n v="0"/>
    <s v="NA"/>
    <n v="56"/>
    <n v="0"/>
    <n v="0"/>
    <n v="0"/>
    <n v="85"/>
    <n v="0"/>
    <n v="0"/>
    <n v="0"/>
    <n v="1"/>
    <n v="4"/>
    <x v="5"/>
    <n v="0"/>
  </r>
  <r>
    <n v="10631"/>
    <n v="8817743"/>
    <x v="31"/>
    <s v="Friday"/>
    <d v="1899-12-30T14:18:52"/>
    <s v="Daily questions"/>
    <n v="3"/>
    <n v="1"/>
    <n v="1"/>
    <n v="1"/>
    <n v="39"/>
    <d v="1899-12-30T00:18:52"/>
    <n v="0"/>
    <s v="NA"/>
    <n v="15"/>
    <n v="0"/>
    <n v="0"/>
    <n v="8"/>
    <n v="18"/>
    <n v="0"/>
    <n v="4"/>
    <n v="61"/>
    <n v="36"/>
    <n v="28"/>
    <x v="5"/>
    <n v="46"/>
  </r>
  <r>
    <n v="10632"/>
    <n v="8817743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33"/>
    <n v="8817743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34"/>
    <n v="8817743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35"/>
    <n v="8817743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36"/>
    <n v="8817743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37"/>
    <n v="8817743"/>
    <x v="32"/>
    <s v="Saturday"/>
    <d v="1899-12-30T12:00:48"/>
    <s v="Daily questions"/>
    <n v="2"/>
    <n v="1"/>
    <n v="1"/>
    <n v="1"/>
    <n v="40"/>
    <d v="1899-12-30T00:00:48"/>
    <n v="0"/>
    <s v="NA"/>
    <n v="51"/>
    <n v="0"/>
    <n v="0"/>
    <n v="0"/>
    <n v="43"/>
    <n v="0"/>
    <n v="0"/>
    <n v="0"/>
    <n v="68"/>
    <n v="64"/>
    <x v="5"/>
    <n v="62"/>
  </r>
  <r>
    <n v="10638"/>
    <n v="8817743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39"/>
    <n v="8817743"/>
    <x v="32"/>
    <s v="Saturday"/>
    <d v="1899-12-30T16:00:06"/>
    <s v="Daily questions"/>
    <n v="4"/>
    <n v="1"/>
    <n v="1"/>
    <n v="1"/>
    <n v="41"/>
    <d v="1899-12-30T00:00:06"/>
    <n v="0"/>
    <s v="NA"/>
    <n v="17"/>
    <n v="0"/>
    <n v="0"/>
    <n v="45"/>
    <n v="9"/>
    <n v="0"/>
    <n v="0"/>
    <n v="36"/>
    <n v="68"/>
    <n v="61"/>
    <x v="12"/>
    <n v="0"/>
  </r>
  <r>
    <n v="10640"/>
    <n v="8817743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41"/>
    <n v="8817743"/>
    <x v="32"/>
    <s v="Saturday"/>
    <d v="1899-12-30T20:02:02"/>
    <s v="Daily questions"/>
    <n v="6"/>
    <n v="1"/>
    <n v="1"/>
    <n v="1"/>
    <n v="42"/>
    <d v="1899-12-30T00:02:02"/>
    <n v="0"/>
    <s v="NA"/>
    <n v="0"/>
    <n v="0"/>
    <n v="0"/>
    <n v="0"/>
    <n v="0"/>
    <n v="0"/>
    <n v="0"/>
    <n v="11"/>
    <n v="1"/>
    <s v="#skipped#"/>
    <x v="5"/>
    <n v="12"/>
  </r>
  <r>
    <n v="10642"/>
    <n v="8817743"/>
    <x v="32"/>
    <s v="Saturday"/>
    <d v="1899-12-30T22:05:24"/>
    <s v="Daily questions"/>
    <n v="7"/>
    <n v="1"/>
    <n v="1"/>
    <n v="1"/>
    <n v="43"/>
    <d v="1899-12-30T00:05:24"/>
    <n v="0"/>
    <s v="NA"/>
    <n v="91"/>
    <n v="0"/>
    <n v="0"/>
    <n v="0"/>
    <n v="69"/>
    <n v="0"/>
    <n v="0"/>
    <n v="18"/>
    <n v="0"/>
    <n v="0"/>
    <x v="5"/>
    <n v="16"/>
  </r>
  <r>
    <n v="10643"/>
    <n v="8817743"/>
    <x v="33"/>
    <s v="Sunday"/>
    <d v="1899-12-30T10:22:41"/>
    <s v="Daily questions"/>
    <n v="1"/>
    <n v="1"/>
    <n v="1"/>
    <n v="1"/>
    <n v="44"/>
    <d v="1899-12-30T00:22:41"/>
    <n v="0"/>
    <s v="NA"/>
    <n v="86"/>
    <n v="0"/>
    <n v="0"/>
    <n v="1"/>
    <n v="35"/>
    <n v="0"/>
    <n v="0"/>
    <n v="0"/>
    <n v="32"/>
    <n v="62"/>
    <x v="5"/>
    <n v="40"/>
  </r>
  <r>
    <n v="10644"/>
    <n v="8817743"/>
    <x v="33"/>
    <s v="Sunday"/>
    <d v="1899-12-30T12:21:44"/>
    <s v="Daily questions"/>
    <n v="2"/>
    <n v="1"/>
    <n v="1"/>
    <n v="1"/>
    <n v="45"/>
    <d v="1899-12-30T00:21:44"/>
    <n v="0"/>
    <s v="NA"/>
    <n v="26"/>
    <n v="0"/>
    <n v="0"/>
    <n v="0"/>
    <n v="0"/>
    <n v="0"/>
    <n v="0"/>
    <n v="16"/>
    <n v="61"/>
    <n v="57"/>
    <x v="5"/>
    <n v="0"/>
  </r>
  <r>
    <n v="10645"/>
    <n v="8817743"/>
    <x v="33"/>
    <s v="Sunday"/>
    <d v="1899-12-30T14:16:33"/>
    <s v="Daily questions"/>
    <n v="3"/>
    <n v="1"/>
    <n v="1"/>
    <n v="1"/>
    <n v="46"/>
    <d v="1899-12-30T00:16:33"/>
    <n v="0"/>
    <s v="NA"/>
    <n v="0"/>
    <n v="1"/>
    <n v="0"/>
    <n v="0"/>
    <n v="0"/>
    <n v="0"/>
    <n v="2"/>
    <n v="0"/>
    <n v="53"/>
    <n v="58"/>
    <x v="5"/>
    <n v="0"/>
  </r>
  <r>
    <n v="10646"/>
    <n v="8817743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47"/>
    <n v="8817743"/>
    <x v="33"/>
    <s v="Sunday"/>
    <d v="1899-12-30T18:10:53"/>
    <s v="Daily questions"/>
    <n v="5"/>
    <n v="1"/>
    <n v="1"/>
    <n v="1"/>
    <n v="47"/>
    <d v="1899-12-30T00:10:53"/>
    <n v="0"/>
    <s v="NA"/>
    <n v="0"/>
    <n v="0"/>
    <n v="0"/>
    <n v="0"/>
    <n v="0"/>
    <n v="1"/>
    <n v="0"/>
    <n v="0"/>
    <n v="0"/>
    <n v="0"/>
    <x v="5"/>
    <n v="23"/>
  </r>
  <r>
    <n v="10648"/>
    <n v="8817743"/>
    <x v="33"/>
    <s v="Sunday"/>
    <d v="1899-12-30T20:09:42"/>
    <s v="Daily questions"/>
    <n v="6"/>
    <n v="1"/>
    <n v="1"/>
    <n v="1"/>
    <n v="48"/>
    <d v="1899-12-30T00:09:42"/>
    <n v="0"/>
    <s v="NA"/>
    <n v="0"/>
    <n v="1"/>
    <n v="1"/>
    <n v="22"/>
    <n v="0"/>
    <n v="0"/>
    <n v="0"/>
    <n v="0"/>
    <n v="39"/>
    <n v="46"/>
    <x v="5"/>
    <n v="0"/>
  </r>
  <r>
    <n v="10649"/>
    <n v="8817743"/>
    <x v="33"/>
    <s v="Sunday"/>
    <d v="1899-12-30T22:05:23"/>
    <s v="Daily questions"/>
    <n v="7"/>
    <n v="1"/>
    <n v="1"/>
    <n v="1"/>
    <n v="49"/>
    <d v="1899-12-30T00:05:23"/>
    <n v="0"/>
    <s v="NA"/>
    <n v="80"/>
    <n v="10"/>
    <n v="24"/>
    <n v="62"/>
    <n v="79"/>
    <n v="33"/>
    <n v="12"/>
    <n v="15"/>
    <n v="59"/>
    <n v="66"/>
    <x v="5"/>
    <n v="66"/>
  </r>
  <r>
    <n v="10650"/>
    <n v="8817743"/>
    <x v="34"/>
    <s v="Monday"/>
    <d v="1899-12-30T10:41:08"/>
    <s v="Daily questions"/>
    <n v="1"/>
    <n v="1"/>
    <n v="1"/>
    <n v="1"/>
    <n v="50"/>
    <d v="1899-12-30T00:41:08"/>
    <n v="0"/>
    <s v="NA"/>
    <n v="34"/>
    <n v="0"/>
    <n v="0"/>
    <n v="0"/>
    <n v="9"/>
    <n v="1"/>
    <n v="0"/>
    <n v="5"/>
    <n v="26"/>
    <n v="35"/>
    <x v="5"/>
    <n v="0"/>
  </r>
  <r>
    <n v="10651"/>
    <n v="8817743"/>
    <x v="34"/>
    <s v="Monday"/>
    <d v="1899-12-30T12:17:05"/>
    <s v="Daily questions"/>
    <n v="2"/>
    <n v="1"/>
    <n v="1"/>
    <n v="1"/>
    <n v="51"/>
    <d v="1899-12-30T00:17:05"/>
    <n v="0"/>
    <s v="NA"/>
    <n v="16"/>
    <n v="0"/>
    <n v="1"/>
    <n v="0"/>
    <n v="63"/>
    <n v="0"/>
    <n v="3"/>
    <n v="0"/>
    <n v="1"/>
    <n v="27"/>
    <x v="5"/>
    <n v="0"/>
  </r>
  <r>
    <n v="10652"/>
    <n v="8817743"/>
    <x v="34"/>
    <s v="Monday"/>
    <d v="1899-12-30T14:02:06"/>
    <s v="Daily questions"/>
    <n v="3"/>
    <n v="1"/>
    <n v="1"/>
    <n v="1"/>
    <n v="52"/>
    <d v="1899-12-30T00:02:06"/>
    <n v="0"/>
    <s v="NA"/>
    <n v="54"/>
    <n v="11"/>
    <n v="0"/>
    <n v="69"/>
    <n v="57"/>
    <n v="0"/>
    <n v="0"/>
    <n v="0"/>
    <n v="61"/>
    <n v="64"/>
    <x v="5"/>
    <n v="32"/>
  </r>
  <r>
    <n v="10653"/>
    <n v="8817743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54"/>
    <n v="8817743"/>
    <x v="34"/>
    <s v="Monday"/>
    <d v="1899-12-30T18:00:07"/>
    <s v="Daily questions"/>
    <n v="5"/>
    <n v="1"/>
    <n v="1"/>
    <n v="1"/>
    <n v="53"/>
    <d v="1899-12-30T00:00:07"/>
    <n v="0"/>
    <s v="NA"/>
    <n v="62"/>
    <n v="30"/>
    <n v="29"/>
    <n v="27"/>
    <n v="0"/>
    <n v="3"/>
    <n v="0"/>
    <n v="28"/>
    <n v="65"/>
    <n v="63"/>
    <x v="5"/>
    <n v="54"/>
  </r>
  <r>
    <n v="10655"/>
    <n v="8817743"/>
    <x v="34"/>
    <s v="Monday"/>
    <d v="1899-12-30T20:00:49"/>
    <s v="Daily questions"/>
    <n v="6"/>
    <n v="1"/>
    <n v="1"/>
    <n v="1"/>
    <n v="54"/>
    <d v="1899-12-30T00:00:49"/>
    <n v="0"/>
    <s v="NA"/>
    <n v="0"/>
    <n v="0"/>
    <n v="0"/>
    <n v="0"/>
    <n v="18"/>
    <n v="0"/>
    <n v="0"/>
    <n v="0"/>
    <n v="58"/>
    <n v="64"/>
    <x v="5"/>
    <n v="16"/>
  </r>
  <r>
    <n v="10656"/>
    <n v="8817743"/>
    <x v="34"/>
    <s v="Monday"/>
    <d v="1899-12-30T22:01:06"/>
    <s v="Daily questions"/>
    <n v="7"/>
    <n v="1"/>
    <n v="1"/>
    <n v="1"/>
    <n v="55"/>
    <d v="1899-12-30T00:01:06"/>
    <n v="0"/>
    <s v="NA"/>
    <n v="78"/>
    <n v="29"/>
    <n v="28"/>
    <n v="1"/>
    <n v="68"/>
    <n v="24"/>
    <n v="45"/>
    <n v="20"/>
    <n v="2"/>
    <n v="0"/>
    <x v="5"/>
    <n v="29"/>
  </r>
  <r>
    <n v="10657"/>
    <n v="8817743"/>
    <x v="35"/>
    <s v="Tuesday"/>
    <d v="1899-12-30T10:33:48"/>
    <s v="Daily questions"/>
    <n v="1"/>
    <n v="1"/>
    <n v="1"/>
    <n v="1"/>
    <n v="56"/>
    <d v="1899-12-30T00:33:48"/>
    <n v="0"/>
    <s v="NA"/>
    <n v="49"/>
    <n v="10"/>
    <n v="22"/>
    <n v="1"/>
    <n v="61"/>
    <n v="20"/>
    <n v="0"/>
    <n v="34"/>
    <n v="55"/>
    <n v="55"/>
    <x v="5"/>
    <n v="20"/>
  </r>
  <r>
    <n v="10658"/>
    <n v="8817743"/>
    <x v="35"/>
    <s v="Tuesday"/>
    <d v="1899-12-30T12:08:20"/>
    <s v="Daily questions"/>
    <n v="2"/>
    <n v="1"/>
    <n v="1"/>
    <n v="1"/>
    <n v="57"/>
    <d v="1899-12-30T00:08:20"/>
    <n v="0"/>
    <s v="NA"/>
    <n v="59"/>
    <n v="0"/>
    <n v="0"/>
    <n v="55"/>
    <n v="37"/>
    <n v="0"/>
    <n v="0"/>
    <n v="4"/>
    <n v="0"/>
    <n v="0"/>
    <x v="5"/>
    <n v="24"/>
  </r>
  <r>
    <n v="10659"/>
    <n v="8817743"/>
    <x v="35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60"/>
    <n v="8817743"/>
    <x v="35"/>
    <s v="Tuesday"/>
    <d v="1899-12-30T16:09:25"/>
    <s v="Daily questions"/>
    <n v="4"/>
    <n v="1"/>
    <n v="1"/>
    <n v="1"/>
    <n v="58"/>
    <d v="1899-12-30T00:09:25"/>
    <n v="0"/>
    <s v="NA"/>
    <n v="0"/>
    <n v="0"/>
    <n v="0"/>
    <n v="5"/>
    <n v="0"/>
    <n v="0"/>
    <n v="3"/>
    <n v="0"/>
    <n v="0"/>
    <n v="2"/>
    <x v="5"/>
    <n v="0"/>
  </r>
  <r>
    <n v="10661"/>
    <n v="8817743"/>
    <x v="35"/>
    <s v="Tuesday"/>
    <d v="1899-12-30T18:29:53"/>
    <s v="Daily questions"/>
    <n v="5"/>
    <n v="1"/>
    <n v="1"/>
    <n v="1"/>
    <n v="59"/>
    <d v="1899-12-30T00:29:53"/>
    <n v="0"/>
    <s v="NA"/>
    <n v="61"/>
    <n v="13"/>
    <n v="0"/>
    <n v="0"/>
    <n v="0"/>
    <n v="0"/>
    <n v="0"/>
    <n v="21"/>
    <n v="16"/>
    <n v="0"/>
    <x v="5"/>
    <n v="19"/>
  </r>
  <r>
    <n v="10662"/>
    <n v="8817743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63"/>
    <n v="8817743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64"/>
    <n v="8817743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65"/>
    <n v="8817743"/>
    <x v="36"/>
    <s v="Wednesday"/>
    <d v="1899-12-30T12:00:39"/>
    <s v="Daily questions"/>
    <n v="2"/>
    <n v="1"/>
    <n v="1"/>
    <n v="1"/>
    <n v="60"/>
    <d v="1899-12-30T00:00:39"/>
    <n v="0"/>
    <s v="NA"/>
    <n v="27"/>
    <n v="0"/>
    <n v="7"/>
    <n v="24"/>
    <n v="19"/>
    <n v="2"/>
    <n v="17"/>
    <n v="2"/>
    <n v="8"/>
    <n v="0"/>
    <x v="35"/>
    <n v="12"/>
  </r>
  <r>
    <n v="10666"/>
    <n v="8817743"/>
    <x v="36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67"/>
    <n v="8817743"/>
    <x v="36"/>
    <s v="Wednesday"/>
    <d v="1899-12-30T16:02:01"/>
    <s v="Daily questions"/>
    <n v="4"/>
    <n v="1"/>
    <n v="1"/>
    <n v="1"/>
    <n v="61"/>
    <d v="1899-12-30T00:02:01"/>
    <n v="0"/>
    <s v="NA"/>
    <n v="42"/>
    <n v="13"/>
    <n v="13"/>
    <n v="71"/>
    <n v="81"/>
    <n v="0"/>
    <n v="5"/>
    <n v="16"/>
    <n v="0"/>
    <n v="58"/>
    <x v="5"/>
    <n v="31"/>
  </r>
  <r>
    <n v="10668"/>
    <n v="8817743"/>
    <x v="36"/>
    <s v="Wednesday"/>
    <d v="1899-12-30T18:14:08"/>
    <s v="Daily questions"/>
    <n v="5"/>
    <n v="1"/>
    <n v="1"/>
    <n v="1"/>
    <n v="62"/>
    <d v="1899-12-30T00:14:08"/>
    <n v="0"/>
    <s v="NA"/>
    <n v="58"/>
    <n v="17"/>
    <n v="15"/>
    <n v="63"/>
    <n v="66"/>
    <n v="0"/>
    <n v="0"/>
    <n v="37"/>
    <n v="0"/>
    <n v="0"/>
    <x v="5"/>
    <n v="20"/>
  </r>
  <r>
    <n v="10669"/>
    <n v="8817743"/>
    <x v="36"/>
    <s v="Wednesday"/>
    <d v="1899-12-30T20:31:56"/>
    <s v="Daily questions"/>
    <n v="6"/>
    <n v="1"/>
    <n v="1"/>
    <n v="1"/>
    <n v="63"/>
    <d v="1899-12-30T00:31:56"/>
    <n v="0"/>
    <s v="NA"/>
    <n v="56"/>
    <n v="1"/>
    <n v="0"/>
    <n v="0"/>
    <n v="0"/>
    <n v="0"/>
    <n v="0"/>
    <n v="0"/>
    <n v="0"/>
    <n v="0"/>
    <x v="5"/>
    <n v="31"/>
  </r>
  <r>
    <n v="10670"/>
    <n v="8817743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71"/>
    <n v="8817743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72"/>
    <n v="8817743"/>
    <x v="37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73"/>
    <n v="8817743"/>
    <x v="37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74"/>
    <n v="8817743"/>
    <x v="37"/>
    <s v="Thursday"/>
    <d v="1899-12-30T16:19:36"/>
    <s v="Daily questions"/>
    <n v="4"/>
    <n v="1"/>
    <n v="1"/>
    <n v="1"/>
    <n v="64"/>
    <d v="1899-12-30T00:19:36"/>
    <n v="0"/>
    <s v="NA"/>
    <n v="0"/>
    <n v="3"/>
    <n v="4"/>
    <n v="0"/>
    <n v="26"/>
    <n v="1"/>
    <n v="0"/>
    <n v="2"/>
    <n v="4"/>
    <n v="0"/>
    <x v="5"/>
    <n v="7"/>
  </r>
  <r>
    <n v="10675"/>
    <n v="8817743"/>
    <x v="37"/>
    <s v="Thursday"/>
    <d v="1899-12-30T18:33:04"/>
    <s v="Daily questions"/>
    <n v="5"/>
    <n v="1"/>
    <n v="1"/>
    <n v="1"/>
    <n v="65"/>
    <d v="1899-12-30T00:33:04"/>
    <n v="0"/>
    <s v="NA"/>
    <n v="41"/>
    <n v="26"/>
    <n v="0"/>
    <n v="3"/>
    <n v="35"/>
    <n v="2"/>
    <n v="0"/>
    <n v="14"/>
    <n v="0"/>
    <n v="26"/>
    <x v="5"/>
    <n v="23"/>
  </r>
  <r>
    <n v="10676"/>
    <n v="8817743"/>
    <x v="37"/>
    <s v="Thursday"/>
    <d v="1899-12-30T20:24:49"/>
    <s v="Daily questions"/>
    <n v="6"/>
    <n v="1"/>
    <n v="1"/>
    <n v="1"/>
    <n v="66"/>
    <d v="1899-12-30T00:24:49"/>
    <n v="0"/>
    <s v="NA"/>
    <n v="41"/>
    <n v="14"/>
    <n v="0"/>
    <n v="3"/>
    <n v="41"/>
    <n v="3"/>
    <n v="0"/>
    <n v="9"/>
    <n v="3"/>
    <n v="3"/>
    <x v="29"/>
    <n v="14"/>
  </r>
  <r>
    <n v="10677"/>
    <n v="8817743"/>
    <x v="37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78"/>
    <n v="8893858"/>
    <x v="52"/>
    <s v="Thursday"/>
    <d v="1899-12-30T10:00:56"/>
    <s v="Daily questions"/>
    <n v="1"/>
    <n v="1"/>
    <n v="1"/>
    <n v="1"/>
    <n v="1"/>
    <d v="1899-12-30T00:00:56"/>
    <n v="0"/>
    <s v="NA"/>
    <n v="61"/>
    <n v="14"/>
    <n v="8"/>
    <n v="23"/>
    <n v="24"/>
    <n v="9"/>
    <n v="0"/>
    <n v="9"/>
    <n v="30"/>
    <n v="13"/>
    <x v="8"/>
    <n v="18"/>
  </r>
  <r>
    <n v="10679"/>
    <n v="8893858"/>
    <x v="52"/>
    <s v="Thursday"/>
    <d v="1899-12-30T12:19:19"/>
    <s v="Daily questions"/>
    <n v="2"/>
    <n v="1"/>
    <n v="1"/>
    <n v="1"/>
    <n v="2"/>
    <d v="1899-12-30T00:19:19"/>
    <n v="0"/>
    <s v="NA"/>
    <n v="26"/>
    <n v="10"/>
    <n v="16"/>
    <n v="20"/>
    <n v="10"/>
    <n v="3"/>
    <n v="0"/>
    <n v="30"/>
    <n v="31"/>
    <n v="19"/>
    <x v="27"/>
    <n v="32"/>
  </r>
  <r>
    <n v="10680"/>
    <n v="8893858"/>
    <x v="52"/>
    <s v="Thursday"/>
    <d v="1899-12-30T14:01:15"/>
    <s v="Daily questions"/>
    <n v="3"/>
    <n v="1"/>
    <n v="1"/>
    <n v="1"/>
    <n v="3"/>
    <d v="1899-12-30T00:01:15"/>
    <n v="0"/>
    <s v="NA"/>
    <n v="56"/>
    <n v="15"/>
    <n v="5"/>
    <n v="53"/>
    <n v="37"/>
    <n v="12"/>
    <n v="17"/>
    <n v="42"/>
    <n v="21"/>
    <n v="36"/>
    <x v="19"/>
    <n v="38"/>
  </r>
  <r>
    <n v="10681"/>
    <n v="8893858"/>
    <x v="52"/>
    <s v="Thursday"/>
    <d v="1899-12-30T16:13:13"/>
    <s v="Daily questions"/>
    <n v="4"/>
    <n v="1"/>
    <n v="1"/>
    <n v="1"/>
    <n v="4"/>
    <d v="1899-12-30T00:13:13"/>
    <n v="0"/>
    <s v="NA"/>
    <n v="41"/>
    <n v="0"/>
    <n v="0"/>
    <n v="55"/>
    <n v="16"/>
    <n v="5"/>
    <n v="17"/>
    <n v="33"/>
    <n v="18"/>
    <n v="17"/>
    <x v="84"/>
    <n v="39"/>
  </r>
  <r>
    <n v="10682"/>
    <n v="8893858"/>
    <x v="52"/>
    <s v="Thursday"/>
    <d v="1899-12-30T18:22:17"/>
    <s v="Daily questions"/>
    <n v="5"/>
    <n v="1"/>
    <n v="1"/>
    <n v="1"/>
    <n v="5"/>
    <d v="1899-12-30T00:22:17"/>
    <n v="0"/>
    <s v="NA"/>
    <n v="70"/>
    <n v="55"/>
    <n v="16"/>
    <n v="65"/>
    <n v="65"/>
    <n v="21"/>
    <n v="66"/>
    <n v="39"/>
    <n v="23"/>
    <n v="36"/>
    <x v="59"/>
    <n v="14"/>
  </r>
  <r>
    <n v="10683"/>
    <n v="8893858"/>
    <x v="52"/>
    <s v="Thursday"/>
    <d v="1899-12-30T20:04:38"/>
    <s v="Daily questions"/>
    <n v="6"/>
    <n v="1"/>
    <n v="1"/>
    <n v="1"/>
    <n v="6"/>
    <d v="1899-12-30T00:04:38"/>
    <n v="0"/>
    <s v="NA"/>
    <n v="43"/>
    <n v="38"/>
    <n v="16"/>
    <n v="40"/>
    <n v="39"/>
    <n v="12"/>
    <n v="31"/>
    <n v="40"/>
    <n v="21"/>
    <n v="13"/>
    <x v="16"/>
    <n v="42"/>
  </r>
  <r>
    <n v="10684"/>
    <n v="8893858"/>
    <x v="52"/>
    <s v="Thursday"/>
    <d v="1899-12-30T22:16:58"/>
    <s v="Daily questions"/>
    <n v="7"/>
    <n v="1"/>
    <n v="1"/>
    <n v="1"/>
    <n v="7"/>
    <d v="1899-12-30T00:16:58"/>
    <n v="0"/>
    <s v="NA"/>
    <n v="37"/>
    <n v="13"/>
    <n v="1"/>
    <n v="21"/>
    <n v="0"/>
    <n v="8"/>
    <n v="26"/>
    <n v="21"/>
    <n v="12"/>
    <n v="18"/>
    <x v="28"/>
    <n v="12"/>
  </r>
  <r>
    <n v="10685"/>
    <n v="8893858"/>
    <x v="53"/>
    <s v="Friday"/>
    <d v="1899-12-30T10:00:06"/>
    <s v="Daily questions"/>
    <n v="1"/>
    <n v="1"/>
    <n v="1"/>
    <n v="1"/>
    <n v="8"/>
    <d v="1899-12-30T00:00:06"/>
    <n v="0"/>
    <s v="NA"/>
    <n v="0"/>
    <n v="4"/>
    <n v="5"/>
    <n v="17"/>
    <n v="16"/>
    <n v="1"/>
    <n v="12"/>
    <n v="20"/>
    <n v="12"/>
    <n v="21"/>
    <x v="18"/>
    <n v="29"/>
  </r>
  <r>
    <n v="10686"/>
    <n v="8893858"/>
    <x v="53"/>
    <s v="Friday"/>
    <d v="1899-12-30T12:12:11"/>
    <s v="Daily questions"/>
    <n v="2"/>
    <n v="1"/>
    <n v="1"/>
    <n v="1"/>
    <n v="9"/>
    <d v="1899-12-30T00:12:11"/>
    <n v="0"/>
    <s v="NA"/>
    <n v="15"/>
    <n v="12"/>
    <n v="8"/>
    <n v="16"/>
    <n v="18"/>
    <n v="11"/>
    <n v="13"/>
    <n v="19"/>
    <n v="21"/>
    <n v="27"/>
    <x v="22"/>
    <n v="34"/>
  </r>
  <r>
    <n v="10687"/>
    <n v="8893858"/>
    <x v="53"/>
    <s v="Friday"/>
    <d v="1899-12-30T14:17:57"/>
    <s v="Daily questions"/>
    <n v="3"/>
    <n v="1"/>
    <n v="1"/>
    <n v="1"/>
    <n v="10"/>
    <d v="1899-12-30T00:17:57"/>
    <n v="0"/>
    <s v="NA"/>
    <n v="6"/>
    <n v="15"/>
    <n v="5"/>
    <n v="19"/>
    <n v="12"/>
    <n v="0"/>
    <n v="0"/>
    <n v="19"/>
    <n v="0"/>
    <s v="#skipped#"/>
    <x v="18"/>
    <n v="9"/>
  </r>
  <r>
    <n v="10688"/>
    <n v="8893858"/>
    <x v="53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89"/>
    <n v="8893858"/>
    <x v="53"/>
    <s v="Friday"/>
    <d v="1899-12-30T18:14:37"/>
    <s v="Daily questions"/>
    <n v="5"/>
    <n v="1"/>
    <n v="1"/>
    <n v="1"/>
    <n v="11"/>
    <d v="1899-12-30T00:14:37"/>
    <n v="0"/>
    <s v="NA"/>
    <n v="12"/>
    <n v="0"/>
    <n v="0"/>
    <n v="10"/>
    <n v="3"/>
    <n v="4"/>
    <n v="3"/>
    <n v="0"/>
    <n v="8"/>
    <n v="7"/>
    <x v="28"/>
    <n v="0"/>
  </r>
  <r>
    <n v="10690"/>
    <n v="8893858"/>
    <x v="53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91"/>
    <n v="8893858"/>
    <x v="53"/>
    <s v="Friday"/>
    <d v="1899-12-30T22:14:14"/>
    <s v="Daily questions"/>
    <n v="7"/>
    <n v="1"/>
    <n v="1"/>
    <n v="1"/>
    <n v="12"/>
    <d v="1899-12-30T00:14:14"/>
    <n v="0"/>
    <s v="NA"/>
    <n v="58"/>
    <n v="0"/>
    <n v="2"/>
    <n v="6"/>
    <n v="34"/>
    <n v="8"/>
    <n v="8"/>
    <n v="5"/>
    <n v="14"/>
    <n v="3"/>
    <x v="28"/>
    <n v="23"/>
  </r>
  <r>
    <n v="10692"/>
    <n v="8893858"/>
    <x v="54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93"/>
    <n v="8893858"/>
    <x v="54"/>
    <s v="Saturday"/>
    <d v="1899-12-30T12:06:53"/>
    <s v="Daily questions"/>
    <n v="2"/>
    <n v="1"/>
    <n v="1"/>
    <n v="1"/>
    <n v="13"/>
    <d v="1899-12-30T00:06:53"/>
    <n v="0"/>
    <s v="NA"/>
    <n v="72"/>
    <n v="14"/>
    <n v="13"/>
    <n v="62"/>
    <n v="73"/>
    <n v="11"/>
    <n v="14"/>
    <n v="7"/>
    <n v="24"/>
    <n v="22"/>
    <x v="28"/>
    <n v="22"/>
  </r>
  <r>
    <n v="10694"/>
    <n v="8893858"/>
    <x v="54"/>
    <s v="Saturday"/>
    <d v="1899-12-30T14:00:22"/>
    <s v="Daily questions"/>
    <n v="3"/>
    <n v="1"/>
    <n v="1"/>
    <n v="1"/>
    <n v="14"/>
    <d v="1899-12-30T00:00:22"/>
    <n v="0"/>
    <s v="NA"/>
    <n v="80"/>
    <n v="2"/>
    <n v="22"/>
    <n v="59"/>
    <n v="78"/>
    <n v="36"/>
    <n v="40"/>
    <n v="23"/>
    <n v="54"/>
    <n v="23"/>
    <x v="8"/>
    <n v="39"/>
  </r>
  <r>
    <n v="10695"/>
    <n v="8893858"/>
    <x v="54"/>
    <s v="Saturday"/>
    <d v="1899-12-30T16:01:23"/>
    <s v="Daily questions"/>
    <n v="4"/>
    <n v="1"/>
    <n v="1"/>
    <n v="1"/>
    <n v="15"/>
    <d v="1899-12-30T00:01:23"/>
    <n v="0"/>
    <s v="NA"/>
    <n v="81"/>
    <n v="30"/>
    <n v="19"/>
    <n v="67"/>
    <n v="79"/>
    <n v="19"/>
    <n v="25"/>
    <n v="10"/>
    <n v="27"/>
    <n v="40"/>
    <x v="26"/>
    <n v="32"/>
  </r>
  <r>
    <n v="10696"/>
    <n v="8893858"/>
    <x v="54"/>
    <s v="Saturday"/>
    <d v="1899-12-30T18:36:34"/>
    <s v="Daily questions"/>
    <n v="5"/>
    <n v="1"/>
    <n v="1"/>
    <n v="1"/>
    <n v="16"/>
    <d v="1899-12-30T00:36:34"/>
    <n v="0"/>
    <s v="NA"/>
    <n v="50"/>
    <n v="18"/>
    <n v="12"/>
    <n v="40"/>
    <n v="57"/>
    <n v="11"/>
    <n v="33"/>
    <n v="20"/>
    <n v="32"/>
    <n v="21"/>
    <x v="6"/>
    <n v="44"/>
  </r>
  <r>
    <n v="10697"/>
    <n v="8893858"/>
    <x v="54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698"/>
    <n v="8893858"/>
    <x v="54"/>
    <s v="Saturday"/>
    <d v="1899-12-30T22:00:03"/>
    <s v="Daily questions"/>
    <n v="7"/>
    <n v="1"/>
    <n v="1"/>
    <n v="1"/>
    <n v="17"/>
    <d v="1899-12-30T00:00:03"/>
    <n v="0"/>
    <s v="NA"/>
    <n v="38"/>
    <n v="8"/>
    <n v="6"/>
    <n v="36"/>
    <n v="56"/>
    <n v="16"/>
    <n v="21"/>
    <n v="9"/>
    <n v="52"/>
    <n v="53"/>
    <x v="1"/>
    <n v="57"/>
  </r>
  <r>
    <n v="10699"/>
    <n v="8893858"/>
    <x v="55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00"/>
    <n v="8893858"/>
    <x v="55"/>
    <s v="Sunday"/>
    <d v="1899-12-30T12:32:59"/>
    <s v="Daily questions"/>
    <n v="2"/>
    <n v="1"/>
    <n v="1"/>
    <n v="1"/>
    <n v="18"/>
    <d v="1899-12-30T00:32:59"/>
    <n v="0"/>
    <s v="NA"/>
    <n v="6"/>
    <n v="3"/>
    <n v="11"/>
    <n v="3"/>
    <n v="10"/>
    <n v="6"/>
    <n v="4"/>
    <n v="2"/>
    <n v="12"/>
    <n v="65"/>
    <x v="24"/>
    <n v="53"/>
  </r>
  <r>
    <n v="10701"/>
    <n v="8893858"/>
    <x v="55"/>
    <s v="Sunday"/>
    <d v="1899-12-30T14:04:26"/>
    <s v="Daily questions"/>
    <n v="3"/>
    <n v="1"/>
    <n v="1"/>
    <n v="1"/>
    <n v="19"/>
    <d v="1899-12-30T00:04:26"/>
    <n v="0"/>
    <s v="NA"/>
    <n v="8"/>
    <n v="0"/>
    <n v="0"/>
    <n v="0"/>
    <n v="5"/>
    <n v="7"/>
    <n v="4"/>
    <n v="7"/>
    <n v="19"/>
    <n v="6"/>
    <x v="27"/>
    <n v="20"/>
  </r>
  <r>
    <n v="10702"/>
    <n v="8893858"/>
    <x v="55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03"/>
    <n v="8893858"/>
    <x v="55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04"/>
    <n v="8893858"/>
    <x v="55"/>
    <s v="Sunday"/>
    <d v="1899-12-30T20:20:49"/>
    <s v="Daily questions"/>
    <n v="6"/>
    <n v="1"/>
    <n v="1"/>
    <n v="1"/>
    <n v="20"/>
    <d v="1899-12-30T00:20:49"/>
    <n v="0"/>
    <s v="NA"/>
    <n v="10"/>
    <n v="10"/>
    <n v="12"/>
    <n v="14"/>
    <n v="13"/>
    <n v="10"/>
    <n v="15"/>
    <n v="13"/>
    <n v="43"/>
    <n v="33"/>
    <x v="34"/>
    <n v="74"/>
  </r>
  <r>
    <n v="10705"/>
    <n v="8893858"/>
    <x v="55"/>
    <s v="Sunday"/>
    <d v="1899-12-30T22:35:58"/>
    <s v="Daily questions"/>
    <n v="7"/>
    <n v="1"/>
    <n v="1"/>
    <n v="1"/>
    <n v="21"/>
    <d v="1899-12-30T00:35:58"/>
    <n v="0"/>
    <s v="NA"/>
    <n v="27"/>
    <n v="10"/>
    <n v="6"/>
    <n v="10"/>
    <n v="10"/>
    <n v="14"/>
    <n v="8"/>
    <n v="13"/>
    <n v="40"/>
    <n v="5"/>
    <x v="15"/>
    <n v="44"/>
  </r>
  <r>
    <n v="10706"/>
    <n v="8893858"/>
    <x v="56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07"/>
    <n v="8893858"/>
    <x v="56"/>
    <s v="Monday"/>
    <d v="1899-12-30T12:00:03"/>
    <s v="Daily questions"/>
    <n v="2"/>
    <n v="1"/>
    <n v="1"/>
    <n v="1"/>
    <n v="22"/>
    <d v="1899-12-30T00:00:03"/>
    <n v="0"/>
    <s v="NA"/>
    <n v="56"/>
    <n v="1"/>
    <n v="4"/>
    <n v="4"/>
    <n v="9"/>
    <n v="6"/>
    <n v="9"/>
    <n v="4"/>
    <n v="7"/>
    <n v="1"/>
    <x v="22"/>
    <n v="25"/>
  </r>
  <r>
    <n v="10708"/>
    <n v="8893858"/>
    <x v="56"/>
    <s v="Monday"/>
    <d v="1899-12-30T14:07:33"/>
    <s v="Daily questions"/>
    <n v="3"/>
    <n v="1"/>
    <n v="1"/>
    <n v="1"/>
    <n v="23"/>
    <d v="1899-12-30T00:07:33"/>
    <n v="0"/>
    <s v="NA"/>
    <n v="62"/>
    <n v="5"/>
    <n v="4"/>
    <n v="14"/>
    <n v="22"/>
    <n v="4"/>
    <n v="2"/>
    <n v="10"/>
    <n v="15"/>
    <n v="17"/>
    <x v="30"/>
    <n v="26"/>
  </r>
  <r>
    <n v="10709"/>
    <n v="8893858"/>
    <x v="56"/>
    <s v="Monday"/>
    <d v="1899-12-30T16:01:03"/>
    <s v="Daily questions"/>
    <n v="4"/>
    <n v="1"/>
    <n v="1"/>
    <n v="1"/>
    <n v="24"/>
    <d v="1899-12-30T00:01:03"/>
    <n v="0"/>
    <s v="NA"/>
    <n v="55"/>
    <n v="0"/>
    <n v="6"/>
    <n v="26"/>
    <n v="18"/>
    <n v="14"/>
    <n v="5"/>
    <n v="11"/>
    <n v="12"/>
    <n v="4"/>
    <x v="24"/>
    <n v="27"/>
  </r>
  <r>
    <n v="10710"/>
    <n v="8893858"/>
    <x v="56"/>
    <s v="Monday"/>
    <d v="1899-12-30T18:13:02"/>
    <s v="Daily questions"/>
    <n v="5"/>
    <n v="1"/>
    <n v="1"/>
    <n v="1"/>
    <n v="25"/>
    <d v="1899-12-30T00:13:02"/>
    <n v="0"/>
    <s v="NA"/>
    <n v="51"/>
    <n v="0"/>
    <n v="2"/>
    <n v="11"/>
    <n v="32"/>
    <n v="5"/>
    <n v="0"/>
    <n v="10"/>
    <n v="29"/>
    <n v="13"/>
    <x v="9"/>
    <n v="27"/>
  </r>
  <r>
    <n v="10711"/>
    <n v="8893858"/>
    <x v="56"/>
    <s v="Monday"/>
    <d v="1899-12-30T20:18:18"/>
    <s v="Daily questions"/>
    <n v="6"/>
    <n v="1"/>
    <n v="1"/>
    <n v="1"/>
    <n v="26"/>
    <d v="1899-12-30T00:18:18"/>
    <n v="0"/>
    <s v="NA"/>
    <n v="36"/>
    <n v="8"/>
    <n v="6"/>
    <n v="20"/>
    <n v="6"/>
    <n v="7"/>
    <n v="10"/>
    <n v="15"/>
    <n v="23"/>
    <n v="9"/>
    <x v="21"/>
    <n v="27"/>
  </r>
  <r>
    <n v="10712"/>
    <n v="8893858"/>
    <x v="56"/>
    <s v="Monday"/>
    <d v="1899-12-30T22:12:11"/>
    <s v="Daily questions"/>
    <n v="7"/>
    <n v="1"/>
    <n v="1"/>
    <n v="1"/>
    <n v="27"/>
    <d v="1899-12-30T00:12:11"/>
    <n v="0"/>
    <s v="NA"/>
    <n v="32"/>
    <n v="5"/>
    <n v="9"/>
    <n v="17"/>
    <n v="7"/>
    <n v="3"/>
    <n v="9"/>
    <n v="8"/>
    <n v="24"/>
    <n v="7"/>
    <x v="8"/>
    <n v="34"/>
  </r>
  <r>
    <n v="10713"/>
    <n v="8893858"/>
    <x v="57"/>
    <s v="Tuesday"/>
    <d v="1899-12-30T10:01:26"/>
    <s v="Daily questions"/>
    <n v="1"/>
    <n v="1"/>
    <n v="1"/>
    <n v="1"/>
    <n v="28"/>
    <d v="1899-12-30T00:01:26"/>
    <n v="0"/>
    <s v="NA"/>
    <n v="57"/>
    <n v="4"/>
    <n v="19"/>
    <n v="27"/>
    <n v="21"/>
    <n v="12"/>
    <n v="1"/>
    <n v="1"/>
    <n v="11"/>
    <s v="#skipped#"/>
    <x v="5"/>
    <n v="8"/>
  </r>
  <r>
    <n v="10714"/>
    <n v="8893858"/>
    <x v="57"/>
    <s v="Tuesday"/>
    <d v="1899-12-30T12:01:16"/>
    <s v="Daily questions"/>
    <n v="2"/>
    <n v="1"/>
    <n v="1"/>
    <n v="1"/>
    <n v="29"/>
    <d v="1899-12-30T00:01:16"/>
    <n v="0"/>
    <s v="NA"/>
    <n v="7"/>
    <n v="7"/>
    <n v="6"/>
    <n v="31"/>
    <n v="9"/>
    <n v="7"/>
    <n v="6"/>
    <n v="3"/>
    <n v="13"/>
    <n v="4"/>
    <x v="6"/>
    <n v="26"/>
  </r>
  <r>
    <n v="10715"/>
    <n v="8893858"/>
    <x v="57"/>
    <s v="Tuesday"/>
    <d v="1899-12-30T14:12:59"/>
    <s v="Daily questions"/>
    <n v="3"/>
    <n v="1"/>
    <n v="1"/>
    <n v="1"/>
    <n v="30"/>
    <d v="1899-12-30T00:12:59"/>
    <n v="0"/>
    <s v="NA"/>
    <n v="31"/>
    <n v="8"/>
    <n v="6"/>
    <n v="14"/>
    <n v="19"/>
    <n v="6"/>
    <n v="8"/>
    <n v="2"/>
    <n v="27"/>
    <s v="#skipped#"/>
    <x v="22"/>
    <n v="6"/>
  </r>
  <r>
    <n v="10716"/>
    <n v="8893858"/>
    <x v="5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17"/>
    <n v="8893858"/>
    <x v="57"/>
    <s v="Tuesday"/>
    <d v="1899-12-30T18:17:55"/>
    <s v="Daily questions"/>
    <n v="5"/>
    <n v="1"/>
    <n v="1"/>
    <n v="1"/>
    <n v="31"/>
    <d v="1899-12-30T00:17:55"/>
    <n v="0"/>
    <s v="NA"/>
    <n v="27"/>
    <n v="11"/>
    <n v="8"/>
    <n v="1"/>
    <n v="5"/>
    <n v="0"/>
    <n v="7"/>
    <n v="4"/>
    <n v="10"/>
    <s v="#skipped#"/>
    <x v="26"/>
    <n v="14"/>
  </r>
  <r>
    <n v="10718"/>
    <n v="8893858"/>
    <x v="57"/>
    <s v="Tuesday"/>
    <d v="1899-12-30T20:02:10"/>
    <s v="Daily questions"/>
    <n v="6"/>
    <n v="1"/>
    <n v="1"/>
    <n v="1"/>
    <n v="32"/>
    <d v="1899-12-30T00:02:10"/>
    <n v="0"/>
    <s v="NA"/>
    <n v="28"/>
    <n v="4"/>
    <n v="5"/>
    <n v="7"/>
    <n v="16"/>
    <n v="7"/>
    <n v="9"/>
    <n v="5"/>
    <n v="2"/>
    <s v="#skipped#"/>
    <x v="28"/>
    <n v="14"/>
  </r>
  <r>
    <n v="10719"/>
    <n v="8893858"/>
    <x v="57"/>
    <s v="Tuesday"/>
    <d v="1899-12-30T22:12:02"/>
    <s v="Daily questions"/>
    <n v="7"/>
    <n v="1"/>
    <n v="1"/>
    <n v="1"/>
    <n v="33"/>
    <d v="1899-12-30T00:12:02"/>
    <n v="0"/>
    <s v="NA"/>
    <n v="3"/>
    <n v="5"/>
    <n v="3"/>
    <n v="12"/>
    <n v="19"/>
    <n v="3"/>
    <n v="6"/>
    <n v="10"/>
    <n v="10"/>
    <s v="#skipped#"/>
    <x v="21"/>
    <n v="10"/>
  </r>
  <r>
    <n v="10720"/>
    <n v="8893858"/>
    <x v="45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21"/>
    <n v="8893858"/>
    <x v="45"/>
    <s v="Wednesday"/>
    <d v="1899-12-30T12:00:06"/>
    <s v="Daily questions"/>
    <n v="2"/>
    <n v="1"/>
    <n v="1"/>
    <n v="1"/>
    <n v="34"/>
    <d v="1899-12-30T00:00:06"/>
    <n v="0"/>
    <s v="NA"/>
    <n v="15"/>
    <n v="7"/>
    <n v="7"/>
    <n v="0"/>
    <n v="16"/>
    <n v="7"/>
    <n v="5"/>
    <n v="1"/>
    <n v="7"/>
    <s v="#skipped#"/>
    <x v="29"/>
    <n v="3"/>
  </r>
  <r>
    <n v="10722"/>
    <n v="8893858"/>
    <x v="45"/>
    <s v="Wednesday"/>
    <d v="1899-12-30T14:04:07"/>
    <s v="Daily questions"/>
    <n v="3"/>
    <n v="1"/>
    <n v="1"/>
    <n v="1"/>
    <n v="35"/>
    <d v="1899-12-30T00:04:07"/>
    <n v="0"/>
    <s v="NA"/>
    <n v="17"/>
    <n v="1"/>
    <n v="0"/>
    <n v="7"/>
    <n v="5"/>
    <n v="4"/>
    <n v="0"/>
    <n v="2"/>
    <n v="11"/>
    <s v="#skipped#"/>
    <x v="15"/>
    <n v="32"/>
  </r>
  <r>
    <n v="10723"/>
    <n v="8893858"/>
    <x v="45"/>
    <s v="Wednesday"/>
    <d v="1899-12-30T16:09:49"/>
    <s v="Daily questions"/>
    <n v="4"/>
    <n v="1"/>
    <n v="1"/>
    <n v="1"/>
    <n v="36"/>
    <d v="1899-12-30T00:09:49"/>
    <n v="0"/>
    <s v="NA"/>
    <n v="26"/>
    <n v="8"/>
    <n v="1"/>
    <n v="15"/>
    <n v="2"/>
    <n v="8"/>
    <n v="19"/>
    <n v="3"/>
    <n v="16"/>
    <s v="#skipped#"/>
    <x v="23"/>
    <n v="37"/>
  </r>
  <r>
    <n v="10724"/>
    <n v="8893858"/>
    <x v="45"/>
    <s v="Wednesday"/>
    <d v="1899-12-30T18:28:54"/>
    <s v="Daily questions"/>
    <n v="5"/>
    <n v="1"/>
    <n v="1"/>
    <n v="1"/>
    <n v="37"/>
    <d v="1899-12-30T00:28:54"/>
    <n v="0"/>
    <s v="NA"/>
    <n v="21"/>
    <n v="5"/>
    <n v="5"/>
    <n v="32"/>
    <n v="34"/>
    <n v="6"/>
    <n v="4"/>
    <n v="0"/>
    <n v="10"/>
    <s v="#skipped#"/>
    <x v="28"/>
    <n v="16"/>
  </r>
  <r>
    <n v="10725"/>
    <n v="8893858"/>
    <x v="45"/>
    <s v="Wednesday"/>
    <d v="1899-12-30T20:06:19"/>
    <s v="Daily questions"/>
    <n v="6"/>
    <n v="1"/>
    <n v="1"/>
    <n v="1"/>
    <n v="38"/>
    <d v="1899-12-30T00:06:19"/>
    <n v="0"/>
    <s v="NA"/>
    <n v="37"/>
    <n v="10"/>
    <n v="8"/>
    <n v="29"/>
    <n v="21"/>
    <n v="0"/>
    <n v="13"/>
    <n v="26"/>
    <n v="28"/>
    <n v="8"/>
    <x v="11"/>
    <n v="31"/>
  </r>
  <r>
    <n v="10726"/>
    <n v="8893858"/>
    <x v="45"/>
    <s v="Wednesday"/>
    <d v="1899-12-30T22:09:43"/>
    <s v="Daily questions"/>
    <n v="7"/>
    <n v="1"/>
    <n v="1"/>
    <n v="1"/>
    <n v="39"/>
    <d v="1899-12-30T00:09:43"/>
    <n v="0"/>
    <s v="NA"/>
    <n v="37"/>
    <n v="23"/>
    <n v="10"/>
    <n v="39"/>
    <n v="33"/>
    <n v="14"/>
    <n v="52"/>
    <n v="38"/>
    <n v="11"/>
    <s v="#skipped#"/>
    <x v="27"/>
    <n v="21"/>
  </r>
  <r>
    <n v="10727"/>
    <n v="8893858"/>
    <x v="23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28"/>
    <n v="8893858"/>
    <x v="23"/>
    <s v="Thursday"/>
    <d v="1899-12-30T12:29:21"/>
    <s v="Daily questions"/>
    <n v="2"/>
    <n v="1"/>
    <n v="1"/>
    <n v="1"/>
    <n v="40"/>
    <d v="1899-12-30T00:29:21"/>
    <n v="0"/>
    <s v="NA"/>
    <n v="26"/>
    <n v="6"/>
    <n v="7"/>
    <n v="17"/>
    <n v="7"/>
    <n v="4"/>
    <n v="11"/>
    <n v="10"/>
    <n v="16"/>
    <s v="#skipped#"/>
    <x v="6"/>
    <n v="56"/>
  </r>
  <r>
    <n v="10729"/>
    <n v="8893858"/>
    <x v="23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30"/>
    <n v="8893858"/>
    <x v="23"/>
    <s v="Thursday"/>
    <d v="1899-12-30T16:08:57"/>
    <s v="Daily questions"/>
    <n v="4"/>
    <n v="1"/>
    <n v="1"/>
    <n v="1"/>
    <n v="41"/>
    <d v="1899-12-30T00:08:57"/>
    <n v="0"/>
    <s v="NA"/>
    <n v="25"/>
    <n v="8"/>
    <n v="9"/>
    <n v="14"/>
    <n v="12"/>
    <n v="8"/>
    <n v="9"/>
    <n v="10"/>
    <n v="11"/>
    <s v="#skipped#"/>
    <x v="6"/>
    <n v="24"/>
  </r>
  <r>
    <n v="10731"/>
    <n v="8893858"/>
    <x v="23"/>
    <s v="Thursday"/>
    <d v="1899-12-30T18:11:30"/>
    <s v="Daily questions"/>
    <n v="5"/>
    <n v="1"/>
    <n v="1"/>
    <n v="1"/>
    <n v="42"/>
    <d v="1899-12-30T00:11:30"/>
    <n v="0"/>
    <s v="NA"/>
    <n v="28"/>
    <n v="6"/>
    <n v="5"/>
    <n v="14"/>
    <n v="6"/>
    <n v="3"/>
    <n v="5"/>
    <n v="7"/>
    <n v="9"/>
    <s v="#skipped#"/>
    <x v="30"/>
    <n v="21"/>
  </r>
  <r>
    <n v="10732"/>
    <n v="8893858"/>
    <x v="23"/>
    <s v="Thursday"/>
    <d v="1899-12-30T20:03:37"/>
    <s v="Daily questions"/>
    <n v="6"/>
    <n v="1"/>
    <n v="1"/>
    <n v="1"/>
    <n v="43"/>
    <d v="1899-12-30T00:03:37"/>
    <n v="0"/>
    <s v="NA"/>
    <n v="9"/>
    <n v="5"/>
    <n v="8"/>
    <n v="9"/>
    <n v="12"/>
    <n v="9"/>
    <n v="11"/>
    <n v="3"/>
    <n v="6"/>
    <s v="#skipped#"/>
    <x v="28"/>
    <n v="7"/>
  </r>
  <r>
    <n v="10733"/>
    <n v="8893858"/>
    <x v="23"/>
    <s v="Thursday"/>
    <d v="1899-12-30T22:12:00"/>
    <s v="Daily questions"/>
    <n v="7"/>
    <n v="1"/>
    <n v="1"/>
    <n v="1"/>
    <n v="44"/>
    <d v="1899-12-30T00:12:00"/>
    <n v="0"/>
    <s v="NA"/>
    <n v="19"/>
    <n v="12"/>
    <n v="1"/>
    <n v="9"/>
    <n v="6"/>
    <n v="9"/>
    <n v="6"/>
    <n v="12"/>
    <n v="22"/>
    <s v="#skipped#"/>
    <x v="22"/>
    <n v="24"/>
  </r>
  <r>
    <n v="10734"/>
    <n v="8893858"/>
    <x v="24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35"/>
    <n v="8893858"/>
    <x v="24"/>
    <s v="Friday"/>
    <d v="1899-12-30T12:07:08"/>
    <s v="Daily questions"/>
    <n v="2"/>
    <n v="1"/>
    <n v="1"/>
    <n v="1"/>
    <n v="45"/>
    <d v="1899-12-30T00:07:08"/>
    <n v="0"/>
    <s v="NA"/>
    <n v="30"/>
    <n v="10"/>
    <n v="9"/>
    <n v="6"/>
    <n v="56"/>
    <n v="21"/>
    <n v="7"/>
    <n v="11"/>
    <n v="2"/>
    <s v="#skipped#"/>
    <x v="23"/>
    <n v="7"/>
  </r>
  <r>
    <n v="10736"/>
    <n v="8893858"/>
    <x v="24"/>
    <s v="Friday"/>
    <d v="1899-12-30T14:04:28"/>
    <s v="Daily questions"/>
    <n v="3"/>
    <n v="1"/>
    <n v="1"/>
    <n v="1"/>
    <n v="46"/>
    <d v="1899-12-30T00:04:28"/>
    <n v="0"/>
    <s v="NA"/>
    <n v="54"/>
    <n v="6"/>
    <n v="15"/>
    <n v="20"/>
    <n v="11"/>
    <n v="11"/>
    <n v="16"/>
    <n v="0"/>
    <n v="30"/>
    <s v="#skipped#"/>
    <x v="24"/>
    <n v="34"/>
  </r>
  <r>
    <n v="10737"/>
    <n v="8893858"/>
    <x v="24"/>
    <s v="Friday"/>
    <d v="1899-12-30T16:12:51"/>
    <s v="Daily questions"/>
    <n v="4"/>
    <n v="1"/>
    <n v="1"/>
    <n v="1"/>
    <n v="47"/>
    <d v="1899-12-30T00:12:51"/>
    <n v="0"/>
    <s v="NA"/>
    <n v="11"/>
    <n v="13"/>
    <n v="6"/>
    <n v="11"/>
    <n v="17"/>
    <n v="7"/>
    <n v="8"/>
    <n v="8"/>
    <n v="17"/>
    <s v="#skipped#"/>
    <x v="23"/>
    <n v="35"/>
  </r>
  <r>
    <n v="10738"/>
    <n v="8893858"/>
    <x v="24"/>
    <s v="Friday"/>
    <d v="1899-12-30T18:05:08"/>
    <s v="Daily questions"/>
    <n v="5"/>
    <n v="1"/>
    <n v="1"/>
    <n v="1"/>
    <n v="48"/>
    <d v="1899-12-30T00:05:08"/>
    <n v="0"/>
    <s v="NA"/>
    <n v="5"/>
    <n v="3"/>
    <n v="6"/>
    <n v="9"/>
    <n v="6"/>
    <n v="10"/>
    <n v="9"/>
    <n v="6"/>
    <n v="10"/>
    <s v="#skipped#"/>
    <x v="6"/>
    <n v="19"/>
  </r>
  <r>
    <n v="10739"/>
    <n v="8893858"/>
    <x v="24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40"/>
    <n v="8893858"/>
    <x v="24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41"/>
    <n v="8893858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42"/>
    <n v="8893858"/>
    <x v="25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43"/>
    <n v="8893858"/>
    <x v="25"/>
    <s v="Saturday"/>
    <d v="1899-12-30T14:03:50"/>
    <s v="Daily questions"/>
    <n v="3"/>
    <n v="1"/>
    <n v="1"/>
    <n v="1"/>
    <n v="49"/>
    <d v="1899-12-30T00:03:50"/>
    <n v="0"/>
    <s v="NA"/>
    <n v="37"/>
    <n v="5"/>
    <n v="10"/>
    <n v="6"/>
    <n v="21"/>
    <n v="9"/>
    <n v="9"/>
    <n v="3"/>
    <n v="31"/>
    <n v="14"/>
    <x v="22"/>
    <n v="55"/>
  </r>
  <r>
    <n v="10744"/>
    <n v="8893858"/>
    <x v="25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45"/>
    <n v="8893858"/>
    <x v="25"/>
    <s v="Saturday"/>
    <d v="1899-12-30T18:00:06"/>
    <s v="Daily questions"/>
    <n v="5"/>
    <n v="1"/>
    <n v="1"/>
    <n v="1"/>
    <n v="50"/>
    <d v="1899-12-30T00:00:06"/>
    <n v="0"/>
    <s v="NA"/>
    <n v="36"/>
    <n v="3"/>
    <n v="4"/>
    <n v="28"/>
    <n v="9"/>
    <n v="7"/>
    <n v="5"/>
    <n v="8"/>
    <n v="8"/>
    <s v="#skipped#"/>
    <x v="22"/>
    <n v="39"/>
  </r>
  <r>
    <n v="10746"/>
    <n v="8893858"/>
    <x v="25"/>
    <s v="Saturday"/>
    <d v="1899-12-30T20:21:46"/>
    <s v="Daily questions"/>
    <n v="6"/>
    <n v="1"/>
    <n v="1"/>
    <n v="1"/>
    <n v="51"/>
    <d v="1899-12-30T00:21:46"/>
    <n v="0"/>
    <s v="NA"/>
    <n v="30"/>
    <n v="4"/>
    <n v="2"/>
    <n v="19"/>
    <n v="5"/>
    <n v="3"/>
    <n v="10"/>
    <n v="3"/>
    <n v="2"/>
    <n v="19"/>
    <x v="11"/>
    <n v="14"/>
  </r>
  <r>
    <n v="10747"/>
    <n v="8893858"/>
    <x v="25"/>
    <s v="Saturday"/>
    <d v="1899-12-30T22:06:41"/>
    <s v="Daily questions"/>
    <n v="7"/>
    <n v="1"/>
    <n v="1"/>
    <n v="1"/>
    <n v="52"/>
    <d v="1899-12-30T00:06:41"/>
    <n v="0"/>
    <s v="NA"/>
    <n v="25"/>
    <n v="8"/>
    <n v="3"/>
    <n v="12"/>
    <n v="2"/>
    <n v="8"/>
    <n v="13"/>
    <n v="9"/>
    <n v="22"/>
    <n v="7"/>
    <x v="23"/>
    <n v="24"/>
  </r>
  <r>
    <n v="10748"/>
    <n v="8893858"/>
    <x v="26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49"/>
    <n v="8893858"/>
    <x v="26"/>
    <s v="Sunday"/>
    <d v="1899-12-30T12:14:38"/>
    <s v="Daily questions"/>
    <n v="2"/>
    <n v="1"/>
    <n v="1"/>
    <n v="1"/>
    <n v="53"/>
    <d v="1899-12-30T00:14:38"/>
    <n v="0"/>
    <s v="NA"/>
    <n v="35"/>
    <n v="6"/>
    <n v="4"/>
    <n v="13"/>
    <n v="7"/>
    <n v="6"/>
    <n v="9"/>
    <n v="5"/>
    <n v="10"/>
    <s v="#skipped#"/>
    <x v="26"/>
    <n v="2"/>
  </r>
  <r>
    <n v="10750"/>
    <n v="8893858"/>
    <x v="26"/>
    <s v="Sunday"/>
    <d v="1899-12-30T14:00:13"/>
    <s v="Daily questions"/>
    <n v="3"/>
    <n v="1"/>
    <n v="1"/>
    <n v="1"/>
    <n v="54"/>
    <d v="1899-12-30T00:00:13"/>
    <n v="0"/>
    <s v="NA"/>
    <n v="24"/>
    <n v="9"/>
    <n v="10"/>
    <n v="5"/>
    <n v="17"/>
    <n v="9"/>
    <n v="7"/>
    <n v="10"/>
    <n v="21"/>
    <s v="#skipped#"/>
    <x v="16"/>
    <n v="49"/>
  </r>
  <r>
    <n v="10751"/>
    <n v="8893858"/>
    <x v="26"/>
    <s v="Sunday"/>
    <d v="1899-12-30T16:19:22"/>
    <s v="Daily questions"/>
    <n v="4"/>
    <n v="1"/>
    <n v="1"/>
    <n v="1"/>
    <n v="55"/>
    <d v="1899-12-30T00:19:22"/>
    <n v="0"/>
    <s v="NA"/>
    <n v="9"/>
    <n v="6"/>
    <n v="9"/>
    <n v="7"/>
    <n v="8"/>
    <n v="9"/>
    <n v="5"/>
    <n v="11"/>
    <n v="10"/>
    <s v="#skipped#"/>
    <x v="6"/>
    <n v="22"/>
  </r>
  <r>
    <n v="10752"/>
    <n v="8893858"/>
    <x v="26"/>
    <s v="Sunday"/>
    <d v="1899-12-30T18:04:48"/>
    <s v="Daily questions"/>
    <n v="5"/>
    <n v="1"/>
    <n v="1"/>
    <n v="1"/>
    <n v="56"/>
    <d v="1899-12-30T00:04:48"/>
    <n v="0"/>
    <s v="NA"/>
    <n v="5"/>
    <n v="2"/>
    <n v="9"/>
    <n v="8"/>
    <n v="34"/>
    <n v="2"/>
    <n v="4"/>
    <n v="4"/>
    <n v="0"/>
    <n v="0"/>
    <x v="30"/>
    <n v="4"/>
  </r>
  <r>
    <n v="10753"/>
    <n v="8893858"/>
    <x v="26"/>
    <s v="Sunday"/>
    <d v="1899-12-30T20:19:13"/>
    <s v="Daily questions"/>
    <n v="6"/>
    <n v="1"/>
    <n v="1"/>
    <n v="1"/>
    <n v="57"/>
    <d v="1899-12-30T00:19:13"/>
    <n v="0"/>
    <s v="NA"/>
    <n v="1"/>
    <n v="4"/>
    <n v="6"/>
    <n v="10"/>
    <n v="3"/>
    <n v="10"/>
    <n v="6"/>
    <n v="8"/>
    <n v="8"/>
    <s v="#skipped#"/>
    <x v="24"/>
    <n v="13"/>
  </r>
  <r>
    <n v="10754"/>
    <n v="8893858"/>
    <x v="26"/>
    <s v="Sunday"/>
    <d v="1899-12-30T22:00:16"/>
    <s v="Daily questions"/>
    <n v="7"/>
    <n v="1"/>
    <n v="1"/>
    <n v="1"/>
    <n v="58"/>
    <d v="1899-12-30T00:00:16"/>
    <n v="0"/>
    <s v="NA"/>
    <n v="6"/>
    <n v="7"/>
    <n v="11"/>
    <n v="8"/>
    <n v="43"/>
    <n v="11"/>
    <n v="7"/>
    <n v="3"/>
    <n v="6"/>
    <s v="#skipped#"/>
    <x v="26"/>
    <n v="2"/>
  </r>
  <r>
    <n v="10755"/>
    <n v="8893858"/>
    <x v="27"/>
    <s v="Monday"/>
    <d v="1899-12-30T10:11:17"/>
    <s v="Daily questions"/>
    <n v="1"/>
    <n v="1"/>
    <n v="1"/>
    <n v="1"/>
    <n v="59"/>
    <d v="1899-12-30T00:11:17"/>
    <n v="0"/>
    <s v="NA"/>
    <n v="38"/>
    <n v="0"/>
    <n v="9"/>
    <n v="31"/>
    <n v="38"/>
    <n v="9"/>
    <n v="9"/>
    <n v="18"/>
    <n v="1"/>
    <s v="#skipped#"/>
    <x v="31"/>
    <n v="6"/>
  </r>
  <r>
    <n v="10756"/>
    <n v="8893858"/>
    <x v="27"/>
    <s v="Monday"/>
    <d v="1899-12-30T12:00:14"/>
    <s v="Daily questions"/>
    <n v="2"/>
    <n v="1"/>
    <n v="1"/>
    <n v="1"/>
    <n v="60"/>
    <d v="1899-12-30T00:00:14"/>
    <n v="0"/>
    <s v="NA"/>
    <n v="17"/>
    <n v="2"/>
    <n v="4"/>
    <n v="12"/>
    <n v="15"/>
    <n v="5"/>
    <n v="5"/>
    <n v="6"/>
    <n v="10"/>
    <s v="#skipped#"/>
    <x v="5"/>
    <n v="10"/>
  </r>
  <r>
    <n v="10757"/>
    <n v="8893858"/>
    <x v="27"/>
    <s v="Monday"/>
    <d v="1899-12-30T14:20:16"/>
    <s v="Daily questions"/>
    <n v="3"/>
    <n v="1"/>
    <n v="1"/>
    <n v="1"/>
    <n v="61"/>
    <d v="1899-12-30T00:20:16"/>
    <n v="0"/>
    <s v="NA"/>
    <n v="41"/>
    <n v="8"/>
    <n v="7"/>
    <n v="36"/>
    <n v="27"/>
    <n v="13"/>
    <n v="9"/>
    <n v="8"/>
    <n v="10"/>
    <s v="#skipped#"/>
    <x v="19"/>
    <n v="9"/>
  </r>
  <r>
    <n v="10758"/>
    <n v="8893858"/>
    <x v="27"/>
    <s v="Monday"/>
    <d v="1899-12-30T16:00:24"/>
    <s v="Daily questions"/>
    <n v="4"/>
    <n v="1"/>
    <n v="1"/>
    <n v="1"/>
    <n v="62"/>
    <d v="1899-12-30T00:00:24"/>
    <n v="0"/>
    <s v="NA"/>
    <n v="27"/>
    <n v="9"/>
    <n v="5"/>
    <n v="11"/>
    <n v="23"/>
    <n v="7"/>
    <n v="8"/>
    <n v="3"/>
    <n v="13"/>
    <s v="#skipped#"/>
    <x v="22"/>
    <n v="3"/>
  </r>
  <r>
    <n v="10759"/>
    <n v="8893858"/>
    <x v="27"/>
    <s v="Monday"/>
    <d v="1899-12-30T18:22:25"/>
    <s v="Daily questions"/>
    <n v="5"/>
    <n v="1"/>
    <n v="1"/>
    <n v="1"/>
    <n v="63"/>
    <d v="1899-12-30T00:22:25"/>
    <n v="0"/>
    <s v="NA"/>
    <n v="17"/>
    <n v="11"/>
    <n v="8"/>
    <n v="29"/>
    <n v="13"/>
    <n v="11"/>
    <n v="14"/>
    <n v="12"/>
    <n v="14"/>
    <s v="#skipped#"/>
    <x v="30"/>
    <n v="25"/>
  </r>
  <r>
    <n v="10760"/>
    <n v="8893858"/>
    <x v="27"/>
    <s v="Monday"/>
    <d v="1899-12-30T20:18:26"/>
    <s v="Daily questions"/>
    <n v="6"/>
    <n v="1"/>
    <n v="1"/>
    <n v="1"/>
    <n v="64"/>
    <d v="1899-12-30T00:18:26"/>
    <n v="0"/>
    <s v="NA"/>
    <n v="19"/>
    <n v="3"/>
    <n v="6"/>
    <n v="13"/>
    <n v="22"/>
    <n v="6"/>
    <n v="9"/>
    <n v="11"/>
    <n v="13"/>
    <s v="#skipped#"/>
    <x v="26"/>
    <n v="5"/>
  </r>
  <r>
    <n v="10761"/>
    <n v="8893858"/>
    <x v="27"/>
    <s v="Monday"/>
    <d v="1899-12-30T22:00:09"/>
    <s v="Daily questions"/>
    <n v="7"/>
    <n v="1"/>
    <n v="1"/>
    <n v="1"/>
    <n v="65"/>
    <d v="1899-12-30T00:00:09"/>
    <n v="0"/>
    <s v="NA"/>
    <n v="29"/>
    <n v="26"/>
    <n v="13"/>
    <n v="20"/>
    <n v="31"/>
    <n v="10"/>
    <n v="7"/>
    <n v="10"/>
    <n v="29"/>
    <s v="#skipped#"/>
    <x v="16"/>
    <n v="18"/>
  </r>
  <r>
    <n v="10762"/>
    <n v="8893858"/>
    <x v="28"/>
    <s v="Tuesday"/>
    <d v="1899-12-30T10:06:57"/>
    <s v="Daily questions"/>
    <n v="1"/>
    <n v="1"/>
    <n v="1"/>
    <n v="1"/>
    <n v="66"/>
    <d v="1899-12-30T00:06:57"/>
    <n v="0"/>
    <s v="NA"/>
    <n v="19"/>
    <n v="4"/>
    <n v="5"/>
    <n v="2"/>
    <n v="2"/>
    <n v="2"/>
    <n v="3"/>
    <n v="4"/>
    <n v="3"/>
    <s v="#skipped#"/>
    <x v="21"/>
    <n v="11"/>
  </r>
  <r>
    <n v="10763"/>
    <n v="8893858"/>
    <x v="28"/>
    <s v="Tuesday"/>
    <d v="1899-12-30T12:00:06"/>
    <s v="Daily questions"/>
    <n v="2"/>
    <n v="1"/>
    <n v="1"/>
    <n v="1"/>
    <n v="67"/>
    <d v="1899-12-30T00:00:06"/>
    <n v="0"/>
    <s v="NA"/>
    <n v="7"/>
    <n v="5"/>
    <n v="5"/>
    <n v="9"/>
    <n v="8"/>
    <n v="5"/>
    <n v="5"/>
    <n v="6"/>
    <n v="12"/>
    <s v="#skipped#"/>
    <x v="29"/>
    <n v="19"/>
  </r>
  <r>
    <n v="10764"/>
    <n v="8893858"/>
    <x v="28"/>
    <s v="Tuesday"/>
    <d v="1899-12-30T14:00:06"/>
    <s v="Daily questions"/>
    <n v="3"/>
    <n v="1"/>
    <n v="1"/>
    <n v="1"/>
    <n v="68"/>
    <d v="1899-12-30T00:00:06"/>
    <n v="0"/>
    <s v="NA"/>
    <n v="8"/>
    <n v="2"/>
    <n v="7"/>
    <n v="7"/>
    <n v="7"/>
    <n v="10"/>
    <n v="8"/>
    <n v="5"/>
    <n v="3"/>
    <s v="#skipped#"/>
    <x v="28"/>
    <n v="12"/>
  </r>
  <r>
    <n v="10765"/>
    <n v="8893858"/>
    <x v="28"/>
    <s v="Tuesday"/>
    <d v="1899-12-30T16:01:18"/>
    <s v="Daily questions"/>
    <n v="4"/>
    <n v="1"/>
    <n v="1"/>
    <n v="1"/>
    <n v="69"/>
    <d v="1899-12-30T00:01:18"/>
    <n v="0"/>
    <s v="NA"/>
    <n v="12"/>
    <n v="7"/>
    <n v="7"/>
    <n v="8"/>
    <n v="10"/>
    <n v="6"/>
    <n v="7"/>
    <n v="10"/>
    <n v="10"/>
    <s v="#skipped#"/>
    <x v="24"/>
    <n v="15"/>
  </r>
  <r>
    <n v="10766"/>
    <n v="8893858"/>
    <x v="28"/>
    <s v="Tuesday"/>
    <d v="1899-12-30T18:08:50"/>
    <s v="Daily questions"/>
    <n v="5"/>
    <n v="1"/>
    <n v="1"/>
    <n v="1"/>
    <n v="70"/>
    <d v="1899-12-30T00:08:50"/>
    <n v="0"/>
    <s v="NA"/>
    <n v="15"/>
    <n v="4"/>
    <n v="11"/>
    <n v="16"/>
    <n v="9"/>
    <n v="8"/>
    <n v="6"/>
    <n v="7"/>
    <n v="10"/>
    <s v="#skipped#"/>
    <x v="23"/>
    <n v="19"/>
  </r>
  <r>
    <n v="10767"/>
    <n v="8893858"/>
    <x v="28"/>
    <s v="Tuesday"/>
    <d v="1899-12-30T20:19:24"/>
    <s v="Daily questions"/>
    <n v="6"/>
    <n v="1"/>
    <n v="1"/>
    <n v="1"/>
    <n v="71"/>
    <d v="1899-12-30T00:19:24"/>
    <n v="0"/>
    <s v="NA"/>
    <n v="11"/>
    <n v="5"/>
    <n v="6"/>
    <n v="5"/>
    <n v="10"/>
    <n v="3"/>
    <n v="1"/>
    <n v="0"/>
    <n v="11"/>
    <s v="#skipped#"/>
    <x v="8"/>
    <n v="11"/>
  </r>
  <r>
    <n v="10768"/>
    <n v="8893858"/>
    <x v="28"/>
    <s v="Tuesday"/>
    <d v="1899-12-30T22:15:01"/>
    <s v="Daily questions"/>
    <n v="7"/>
    <n v="1"/>
    <n v="1"/>
    <n v="1"/>
    <n v="72"/>
    <d v="1899-12-30T00:15:01"/>
    <n v="0"/>
    <s v="NA"/>
    <n v="8"/>
    <n v="5"/>
    <n v="7"/>
    <n v="2"/>
    <n v="12"/>
    <n v="11"/>
    <n v="6"/>
    <n v="8"/>
    <n v="7"/>
    <s v="#skipped#"/>
    <x v="22"/>
    <n v="10"/>
  </r>
  <r>
    <n v="10769"/>
    <n v="8893858"/>
    <x v="29"/>
    <s v="Wednesday"/>
    <d v="1899-12-30T10:19:54"/>
    <s v="Daily questions"/>
    <n v="1"/>
    <n v="1"/>
    <n v="1"/>
    <n v="1"/>
    <n v="73"/>
    <d v="1899-12-30T00:19:54"/>
    <n v="0"/>
    <s v="NA"/>
    <n v="5"/>
    <n v="4"/>
    <n v="3"/>
    <n v="11"/>
    <n v="5"/>
    <n v="7"/>
    <n v="9"/>
    <n v="12"/>
    <n v="4"/>
    <s v="#skipped#"/>
    <x v="21"/>
    <n v="6"/>
  </r>
  <r>
    <n v="10770"/>
    <n v="8893858"/>
    <x v="29"/>
    <s v="Wednesday"/>
    <d v="1899-12-30T12:08:18"/>
    <s v="Daily questions"/>
    <n v="2"/>
    <n v="1"/>
    <n v="1"/>
    <n v="1"/>
    <n v="74"/>
    <d v="1899-12-30T00:08:18"/>
    <n v="0"/>
    <s v="NA"/>
    <n v="19"/>
    <n v="0"/>
    <n v="0"/>
    <n v="6"/>
    <n v="13"/>
    <n v="3"/>
    <n v="1"/>
    <n v="6"/>
    <n v="13"/>
    <s v="#skipped#"/>
    <x v="8"/>
    <n v="21"/>
  </r>
  <r>
    <n v="10771"/>
    <n v="8893858"/>
    <x v="29"/>
    <s v="Wednesday"/>
    <d v="1899-12-30T14:03:00"/>
    <s v="Daily questions"/>
    <n v="3"/>
    <n v="1"/>
    <n v="1"/>
    <n v="1"/>
    <n v="75"/>
    <d v="1899-12-30T00:03:00"/>
    <n v="0"/>
    <s v="NA"/>
    <n v="5"/>
    <n v="5"/>
    <n v="0"/>
    <n v="22"/>
    <n v="7"/>
    <n v="2"/>
    <n v="9"/>
    <n v="7"/>
    <n v="8"/>
    <s v="#skipped#"/>
    <x v="21"/>
    <n v="4"/>
  </r>
  <r>
    <n v="10772"/>
    <n v="8893858"/>
    <x v="29"/>
    <s v="Wednesday"/>
    <d v="1899-12-30T16:00:06"/>
    <s v="Daily questions"/>
    <n v="4"/>
    <n v="1"/>
    <n v="1"/>
    <n v="1"/>
    <n v="76"/>
    <d v="1899-12-30T00:00:06"/>
    <n v="0"/>
    <s v="NA"/>
    <n v="7"/>
    <n v="9"/>
    <n v="4"/>
    <n v="18"/>
    <n v="5"/>
    <n v="7"/>
    <n v="5"/>
    <n v="8"/>
    <n v="16"/>
    <s v="#skipped#"/>
    <x v="29"/>
    <n v="22"/>
  </r>
  <r>
    <n v="10773"/>
    <n v="8893858"/>
    <x v="29"/>
    <s v="Wednesday"/>
    <d v="1899-12-30T18:00:16"/>
    <s v="Daily questions"/>
    <n v="5"/>
    <n v="1"/>
    <n v="1"/>
    <n v="1"/>
    <n v="77"/>
    <d v="1899-12-30T00:00:16"/>
    <n v="0"/>
    <s v="NA"/>
    <n v="15"/>
    <n v="6"/>
    <n v="6"/>
    <n v="12"/>
    <n v="5"/>
    <n v="6"/>
    <n v="2"/>
    <n v="10"/>
    <n v="8"/>
    <s v="#skipped#"/>
    <x v="21"/>
    <n v="27"/>
  </r>
  <r>
    <n v="10774"/>
    <n v="8893858"/>
    <x v="29"/>
    <s v="Wednesday"/>
    <d v="1899-12-30T20:07:07"/>
    <s v="Daily questions"/>
    <n v="6"/>
    <n v="1"/>
    <n v="1"/>
    <n v="1"/>
    <n v="78"/>
    <d v="1899-12-30T00:07:07"/>
    <n v="0"/>
    <s v="NA"/>
    <n v="28"/>
    <n v="11"/>
    <n v="5"/>
    <n v="27"/>
    <n v="19"/>
    <n v="4"/>
    <n v="6"/>
    <n v="21"/>
    <n v="7"/>
    <s v="#skipped#"/>
    <x v="24"/>
    <n v="15"/>
  </r>
  <r>
    <n v="10775"/>
    <n v="8893858"/>
    <x v="29"/>
    <s v="Wednesday"/>
    <d v="1899-12-30T22:00:08"/>
    <s v="Daily questions"/>
    <n v="7"/>
    <n v="1"/>
    <n v="1"/>
    <n v="1"/>
    <n v="79"/>
    <d v="1899-12-30T00:00:08"/>
    <n v="0"/>
    <s v="NA"/>
    <n v="11"/>
    <n v="1"/>
    <n v="13"/>
    <n v="5"/>
    <n v="21"/>
    <n v="7"/>
    <n v="4"/>
    <n v="0"/>
    <n v="8"/>
    <n v="5"/>
    <x v="6"/>
    <n v="24"/>
  </r>
  <r>
    <n v="10776"/>
    <n v="8927660"/>
    <x v="25"/>
    <s v="Saturday"/>
    <d v="1899-12-30T10:13:27"/>
    <s v="Daily questions"/>
    <n v="1"/>
    <n v="1"/>
    <n v="1"/>
    <n v="1"/>
    <n v="1"/>
    <d v="1899-12-30T00:13:27"/>
    <n v="0"/>
    <s v="NA"/>
    <n v="78"/>
    <n v="0"/>
    <n v="1"/>
    <n v="0"/>
    <n v="24"/>
    <n v="0"/>
    <n v="0"/>
    <n v="0"/>
    <n v="0"/>
    <s v="#skipped#"/>
    <x v="5"/>
    <n v="0"/>
  </r>
  <r>
    <n v="10777"/>
    <n v="8927660"/>
    <x v="25"/>
    <s v="Saturday"/>
    <d v="1899-12-30T12:06:16"/>
    <s v="Daily questions"/>
    <n v="2"/>
    <n v="1"/>
    <n v="1"/>
    <n v="1"/>
    <n v="2"/>
    <d v="1899-12-30T00:06:16"/>
    <n v="0"/>
    <s v="NA"/>
    <n v="0"/>
    <n v="0"/>
    <n v="0"/>
    <n v="6"/>
    <n v="44"/>
    <n v="0"/>
    <n v="0"/>
    <n v="0"/>
    <n v="3"/>
    <n v="4"/>
    <x v="5"/>
    <n v="0"/>
  </r>
  <r>
    <n v="10778"/>
    <n v="8927660"/>
    <x v="25"/>
    <s v="Saturday"/>
    <d v="1899-12-30T14:28:25"/>
    <s v="Daily questions"/>
    <n v="3"/>
    <n v="1"/>
    <n v="1"/>
    <n v="1"/>
    <n v="3"/>
    <d v="1899-12-30T00:28:25"/>
    <n v="0"/>
    <s v="NA"/>
    <n v="0"/>
    <n v="0"/>
    <n v="0"/>
    <n v="25"/>
    <n v="0"/>
    <n v="0"/>
    <n v="0"/>
    <n v="0"/>
    <n v="0"/>
    <n v="0"/>
    <x v="5"/>
    <n v="0"/>
  </r>
  <r>
    <n v="10779"/>
    <n v="8927660"/>
    <x v="25"/>
    <s v="Saturday"/>
    <d v="1899-12-30T16:21:03"/>
    <s v="Daily questions"/>
    <n v="4"/>
    <n v="1"/>
    <n v="1"/>
    <n v="1"/>
    <n v="4"/>
    <d v="1899-12-30T00:21:03"/>
    <n v="0"/>
    <s v="NA"/>
    <n v="0"/>
    <n v="0"/>
    <n v="0"/>
    <n v="0"/>
    <n v="0"/>
    <n v="0"/>
    <n v="0"/>
    <n v="30"/>
    <n v="0"/>
    <n v="0"/>
    <x v="5"/>
    <n v="0"/>
  </r>
  <r>
    <n v="10780"/>
    <n v="8927660"/>
    <x v="25"/>
    <s v="Saturday"/>
    <d v="1899-12-30T18:05:22"/>
    <s v="Daily questions"/>
    <n v="5"/>
    <n v="1"/>
    <n v="1"/>
    <n v="1"/>
    <n v="5"/>
    <d v="1899-12-30T00:05:22"/>
    <n v="0"/>
    <s v="NA"/>
    <n v="0"/>
    <n v="0"/>
    <n v="0"/>
    <n v="0"/>
    <n v="0"/>
    <n v="0"/>
    <n v="0"/>
    <n v="0"/>
    <n v="0"/>
    <n v="23"/>
    <x v="5"/>
    <n v="22"/>
  </r>
  <r>
    <n v="10781"/>
    <n v="8927660"/>
    <x v="25"/>
    <s v="Saturday"/>
    <d v="1899-12-30T20:28:28"/>
    <s v="Daily questions"/>
    <n v="6"/>
    <n v="1"/>
    <n v="1"/>
    <n v="1"/>
    <n v="6"/>
    <d v="1899-12-30T00:28:28"/>
    <n v="0"/>
    <s v="NA"/>
    <n v="0"/>
    <n v="0"/>
    <n v="1"/>
    <n v="0"/>
    <n v="0"/>
    <n v="0"/>
    <n v="0"/>
    <n v="0"/>
    <n v="0"/>
    <n v="0"/>
    <x v="5"/>
    <n v="3"/>
  </r>
  <r>
    <n v="10782"/>
    <n v="8927660"/>
    <x v="25"/>
    <s v="Saturday"/>
    <d v="1899-12-30T22:20:49"/>
    <s v="Daily questions"/>
    <n v="7"/>
    <n v="1"/>
    <n v="1"/>
    <n v="1"/>
    <n v="7"/>
    <d v="1899-12-30T00:20:49"/>
    <n v="0"/>
    <s v="NA"/>
    <n v="32"/>
    <n v="0"/>
    <n v="0"/>
    <n v="0"/>
    <n v="0"/>
    <n v="0"/>
    <n v="0"/>
    <n v="22"/>
    <n v="16"/>
    <n v="13"/>
    <x v="5"/>
    <n v="0"/>
  </r>
  <r>
    <n v="10783"/>
    <n v="8927660"/>
    <x v="26"/>
    <s v="Sunday"/>
    <d v="1899-12-30T10:14:36"/>
    <s v="Daily questions"/>
    <n v="1"/>
    <n v="1"/>
    <n v="1"/>
    <n v="1"/>
    <n v="8"/>
    <d v="1899-12-30T00:14:36"/>
    <n v="0"/>
    <s v="NA"/>
    <n v="0"/>
    <n v="0"/>
    <n v="0"/>
    <n v="0"/>
    <n v="0"/>
    <n v="0"/>
    <n v="0"/>
    <n v="0"/>
    <n v="22"/>
    <n v="13"/>
    <x v="5"/>
    <n v="0"/>
  </r>
  <r>
    <n v="10784"/>
    <n v="8927660"/>
    <x v="26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785"/>
    <n v="8927660"/>
    <x v="26"/>
    <s v="Sunday"/>
    <d v="1899-12-30T14:14:45"/>
    <s v="Daily questions"/>
    <n v="3"/>
    <n v="1"/>
    <n v="1"/>
    <n v="1"/>
    <n v="9"/>
    <d v="1899-12-30T00:14:45"/>
    <n v="0"/>
    <s v="NA"/>
    <n v="0"/>
    <n v="0"/>
    <n v="0"/>
    <n v="0"/>
    <n v="0"/>
    <n v="0"/>
    <n v="0"/>
    <n v="0"/>
    <n v="0"/>
    <n v="14"/>
    <x v="5"/>
    <n v="0"/>
  </r>
  <r>
    <n v="10786"/>
    <n v="8927660"/>
    <x v="26"/>
    <s v="Sunday"/>
    <d v="1899-12-30T16:09:24"/>
    <s v="Daily questions"/>
    <n v="4"/>
    <n v="1"/>
    <n v="1"/>
    <n v="1"/>
    <n v="10"/>
    <d v="1899-12-30T00:09:24"/>
    <n v="0"/>
    <s v="NA"/>
    <n v="0"/>
    <n v="0"/>
    <n v="0"/>
    <n v="0"/>
    <n v="0"/>
    <n v="2"/>
    <n v="0"/>
    <n v="0"/>
    <n v="0"/>
    <n v="0"/>
    <x v="5"/>
    <n v="0"/>
  </r>
  <r>
    <n v="10787"/>
    <n v="8927660"/>
    <x v="26"/>
    <s v="Sunday"/>
    <d v="1899-12-30T18:11:30"/>
    <s v="Daily questions"/>
    <n v="5"/>
    <n v="1"/>
    <n v="1"/>
    <n v="1"/>
    <n v="11"/>
    <d v="1899-12-30T00:11:30"/>
    <n v="0"/>
    <s v="NA"/>
    <n v="50"/>
    <n v="0"/>
    <n v="0"/>
    <n v="0"/>
    <n v="0"/>
    <n v="0"/>
    <n v="0"/>
    <n v="0"/>
    <n v="71"/>
    <n v="32"/>
    <x v="20"/>
    <n v="0"/>
  </r>
  <r>
    <n v="10788"/>
    <n v="8927660"/>
    <x v="26"/>
    <s v="Sunday"/>
    <d v="1899-12-30T20:06:06"/>
    <s v="Daily questions"/>
    <n v="6"/>
    <n v="1"/>
    <n v="1"/>
    <n v="1"/>
    <n v="12"/>
    <d v="1899-12-30T00:06:06"/>
    <n v="0"/>
    <s v="NA"/>
    <n v="6"/>
    <n v="0"/>
    <n v="0"/>
    <n v="0"/>
    <n v="2"/>
    <n v="5"/>
    <n v="0"/>
    <n v="0"/>
    <n v="19"/>
    <n v="1"/>
    <x v="5"/>
    <n v="23"/>
  </r>
  <r>
    <n v="10789"/>
    <n v="8927660"/>
    <x v="26"/>
    <s v="Sunday"/>
    <d v="1899-12-30T22:04:46"/>
    <s v="Daily questions"/>
    <n v="7"/>
    <n v="1"/>
    <n v="1"/>
    <n v="1"/>
    <n v="13"/>
    <d v="1899-12-30T00:04:46"/>
    <n v="0"/>
    <s v="NA"/>
    <n v="0"/>
    <n v="0"/>
    <n v="0"/>
    <n v="0"/>
    <n v="0"/>
    <n v="0"/>
    <n v="0"/>
    <n v="0"/>
    <n v="32"/>
    <n v="18"/>
    <x v="5"/>
    <n v="0"/>
  </r>
  <r>
    <n v="10790"/>
    <n v="8927660"/>
    <x v="27"/>
    <s v="Monday"/>
    <d v="1899-12-30T10:01:26"/>
    <s v="Daily questions"/>
    <n v="1"/>
    <n v="1"/>
    <n v="1"/>
    <n v="1"/>
    <n v="14"/>
    <d v="1899-12-30T00:01:26"/>
    <n v="0"/>
    <s v="NA"/>
    <n v="77"/>
    <n v="0"/>
    <n v="0"/>
    <n v="0"/>
    <n v="53"/>
    <n v="0"/>
    <n v="0"/>
    <n v="23"/>
    <n v="30"/>
    <n v="0"/>
    <x v="5"/>
    <n v="11"/>
  </r>
  <r>
    <n v="10791"/>
    <n v="8927660"/>
    <x v="27"/>
    <s v="Monday"/>
    <d v="1899-12-30T12:12:30"/>
    <s v="Daily questions"/>
    <n v="2"/>
    <n v="1"/>
    <n v="1"/>
    <n v="1"/>
    <n v="15"/>
    <d v="1899-12-30T00:12:30"/>
    <n v="0"/>
    <s v="NA"/>
    <n v="0"/>
    <n v="0"/>
    <n v="0"/>
    <n v="0"/>
    <n v="0"/>
    <n v="0"/>
    <n v="0"/>
    <n v="0"/>
    <n v="17"/>
    <n v="16"/>
    <x v="5"/>
    <n v="21"/>
  </r>
  <r>
    <n v="10792"/>
    <n v="8927660"/>
    <x v="27"/>
    <s v="Monday"/>
    <d v="1899-12-30T14:08:05"/>
    <s v="Daily questions"/>
    <n v="3"/>
    <n v="1"/>
    <n v="1"/>
    <n v="1"/>
    <n v="16"/>
    <d v="1899-12-30T00:08:05"/>
    <n v="0"/>
    <s v="NA"/>
    <n v="1"/>
    <n v="0"/>
    <n v="0"/>
    <n v="0"/>
    <n v="23"/>
    <n v="0"/>
    <n v="0"/>
    <n v="0"/>
    <n v="72"/>
    <n v="73"/>
    <x v="5"/>
    <n v="21"/>
  </r>
  <r>
    <n v="10793"/>
    <n v="8927660"/>
    <x v="27"/>
    <s v="Monday"/>
    <d v="1899-12-30T16:20:35"/>
    <s v="Daily questions"/>
    <n v="4"/>
    <n v="1"/>
    <n v="1"/>
    <n v="1"/>
    <n v="17"/>
    <d v="1899-12-30T00:20:35"/>
    <n v="0"/>
    <s v="NA"/>
    <n v="0"/>
    <n v="0"/>
    <n v="0"/>
    <n v="0"/>
    <n v="0"/>
    <n v="0"/>
    <n v="0"/>
    <n v="0"/>
    <n v="0"/>
    <n v="32"/>
    <x v="13"/>
    <n v="26"/>
  </r>
  <r>
    <n v="10794"/>
    <n v="8927660"/>
    <x v="27"/>
    <s v="Monday"/>
    <d v="1899-12-30T18:03:38"/>
    <s v="Daily questions"/>
    <n v="5"/>
    <n v="1"/>
    <n v="1"/>
    <n v="1"/>
    <n v="18"/>
    <d v="1899-12-30T00:03:38"/>
    <n v="0"/>
    <s v="NA"/>
    <n v="0"/>
    <n v="0"/>
    <n v="0"/>
    <n v="0"/>
    <n v="1"/>
    <n v="0"/>
    <n v="0"/>
    <n v="0"/>
    <n v="0"/>
    <n v="0"/>
    <x v="5"/>
    <n v="0"/>
  </r>
  <r>
    <n v="10795"/>
    <n v="8927660"/>
    <x v="27"/>
    <s v="Monday"/>
    <d v="1899-12-30T20:02:04"/>
    <s v="Daily questions"/>
    <n v="6"/>
    <n v="1"/>
    <n v="1"/>
    <n v="1"/>
    <n v="19"/>
    <d v="1899-12-30T00:02:04"/>
    <n v="0"/>
    <s v="NA"/>
    <n v="2"/>
    <n v="0"/>
    <n v="0"/>
    <n v="0"/>
    <n v="6"/>
    <n v="0"/>
    <n v="0"/>
    <n v="0"/>
    <n v="0"/>
    <n v="21"/>
    <x v="18"/>
    <n v="0"/>
  </r>
  <r>
    <n v="10796"/>
    <n v="8927660"/>
    <x v="27"/>
    <s v="Monday"/>
    <d v="1899-12-30T22:00:48"/>
    <s v="Daily questions"/>
    <n v="7"/>
    <n v="1"/>
    <n v="1"/>
    <n v="1"/>
    <n v="20"/>
    <d v="1899-12-30T00:00:48"/>
    <n v="0"/>
    <s v="NA"/>
    <n v="0"/>
    <n v="0"/>
    <n v="3"/>
    <n v="0"/>
    <n v="0"/>
    <n v="0"/>
    <n v="2"/>
    <n v="1"/>
    <n v="0"/>
    <n v="20"/>
    <x v="17"/>
    <n v="22"/>
  </r>
  <r>
    <n v="10797"/>
    <n v="8927660"/>
    <x v="28"/>
    <s v="Tuesday"/>
    <d v="1899-12-30T10:03:09"/>
    <s v="Daily questions"/>
    <n v="1"/>
    <n v="1"/>
    <n v="1"/>
    <n v="1"/>
    <n v="21"/>
    <d v="1899-12-30T00:03:09"/>
    <n v="0"/>
    <s v="NA"/>
    <n v="0"/>
    <n v="0"/>
    <n v="0"/>
    <n v="0"/>
    <n v="0"/>
    <n v="0"/>
    <n v="0"/>
    <n v="0"/>
    <n v="0"/>
    <n v="0"/>
    <x v="5"/>
    <n v="0"/>
  </r>
  <r>
    <n v="10798"/>
    <n v="8927660"/>
    <x v="28"/>
    <s v="Tuesday"/>
    <d v="1899-12-30T12:31:31"/>
    <s v="Daily questions"/>
    <n v="2"/>
    <n v="1"/>
    <n v="1"/>
    <n v="1"/>
    <n v="22"/>
    <d v="1899-12-30T00:31:31"/>
    <n v="0"/>
    <s v="NA"/>
    <n v="0"/>
    <n v="0"/>
    <n v="0"/>
    <n v="0"/>
    <n v="0"/>
    <n v="0"/>
    <n v="0"/>
    <n v="0"/>
    <n v="0"/>
    <s v="#skipped#"/>
    <x v="5"/>
    <n v="6"/>
  </r>
  <r>
    <n v="10799"/>
    <n v="8927660"/>
    <x v="28"/>
    <s v="Tuesday"/>
    <d v="1899-12-30T14:01:43"/>
    <s v="Daily questions"/>
    <n v="3"/>
    <n v="1"/>
    <n v="1"/>
    <n v="1"/>
    <n v="23"/>
    <d v="1899-12-30T00:01:43"/>
    <n v="0"/>
    <s v="NA"/>
    <n v="0"/>
    <n v="0"/>
    <n v="0"/>
    <n v="0"/>
    <n v="0"/>
    <n v="1"/>
    <n v="0"/>
    <n v="0"/>
    <n v="29"/>
    <n v="28"/>
    <x v="5"/>
    <n v="45"/>
  </r>
  <r>
    <n v="10800"/>
    <n v="8927660"/>
    <x v="28"/>
    <s v="Tuesday"/>
    <d v="1899-12-30T16:08:42"/>
    <s v="Daily questions"/>
    <n v="4"/>
    <n v="1"/>
    <n v="1"/>
    <n v="1"/>
    <n v="24"/>
    <d v="1899-12-30T00:08:42"/>
    <n v="0"/>
    <s v="NA"/>
    <n v="4"/>
    <n v="0"/>
    <n v="0"/>
    <n v="0"/>
    <n v="0"/>
    <n v="2"/>
    <n v="0"/>
    <n v="0"/>
    <n v="29"/>
    <n v="25"/>
    <x v="1"/>
    <n v="21"/>
  </r>
  <r>
    <n v="10801"/>
    <n v="8927660"/>
    <x v="28"/>
    <s v="Tuesday"/>
    <d v="1899-12-30T18:00:51"/>
    <s v="Daily questions"/>
    <n v="5"/>
    <n v="1"/>
    <n v="1"/>
    <n v="1"/>
    <n v="25"/>
    <d v="1899-12-30T00:00:51"/>
    <n v="0"/>
    <s v="NA"/>
    <n v="0"/>
    <n v="0"/>
    <n v="0"/>
    <n v="0"/>
    <n v="0"/>
    <n v="0"/>
    <n v="0"/>
    <n v="0"/>
    <n v="37"/>
    <n v="21"/>
    <x v="5"/>
    <n v="0"/>
  </r>
  <r>
    <n v="10802"/>
    <n v="8927660"/>
    <x v="28"/>
    <s v="Tuesday"/>
    <d v="1899-12-30T20:05:26"/>
    <s v="Daily questions"/>
    <n v="6"/>
    <n v="1"/>
    <n v="1"/>
    <n v="1"/>
    <n v="26"/>
    <d v="1899-12-30T00:05:26"/>
    <n v="0"/>
    <s v="NA"/>
    <n v="0"/>
    <n v="0"/>
    <n v="0"/>
    <n v="0"/>
    <n v="0"/>
    <n v="13"/>
    <n v="0"/>
    <n v="0"/>
    <n v="45"/>
    <n v="25"/>
    <x v="18"/>
    <n v="0"/>
  </r>
  <r>
    <n v="10803"/>
    <n v="8927660"/>
    <x v="28"/>
    <s v="Tuesday"/>
    <d v="1899-12-30T22:03:22"/>
    <s v="Daily questions"/>
    <n v="7"/>
    <n v="1"/>
    <n v="1"/>
    <n v="1"/>
    <n v="27"/>
    <d v="1899-12-30T00:03:22"/>
    <n v="0"/>
    <s v="NA"/>
    <n v="0"/>
    <n v="0"/>
    <n v="0"/>
    <n v="2"/>
    <n v="0"/>
    <n v="0"/>
    <n v="0"/>
    <n v="0"/>
    <n v="0"/>
    <n v="29"/>
    <x v="76"/>
    <n v="20"/>
  </r>
  <r>
    <n v="10804"/>
    <n v="8927660"/>
    <x v="29"/>
    <s v="Wednesday"/>
    <d v="1899-12-30T10:09:32"/>
    <s v="Daily questions"/>
    <n v="1"/>
    <n v="1"/>
    <n v="1"/>
    <n v="1"/>
    <n v="28"/>
    <d v="1899-12-30T00:09:32"/>
    <n v="0"/>
    <s v="NA"/>
    <n v="0"/>
    <n v="0"/>
    <n v="0"/>
    <n v="25"/>
    <n v="50"/>
    <n v="0"/>
    <n v="0"/>
    <n v="0"/>
    <n v="25"/>
    <n v="25"/>
    <x v="5"/>
    <n v="0"/>
  </r>
  <r>
    <n v="10805"/>
    <n v="8927660"/>
    <x v="29"/>
    <s v="Wednesday"/>
    <d v="1899-12-30T12:11:16"/>
    <s v="Daily questions"/>
    <n v="2"/>
    <n v="1"/>
    <n v="1"/>
    <n v="1"/>
    <n v="29"/>
    <d v="1899-12-30T00:11:16"/>
    <n v="0"/>
    <s v="NA"/>
    <n v="0"/>
    <n v="0"/>
    <n v="0"/>
    <n v="17"/>
    <n v="0"/>
    <n v="0"/>
    <n v="0"/>
    <n v="0"/>
    <n v="51"/>
    <n v="24"/>
    <x v="16"/>
    <n v="18"/>
  </r>
  <r>
    <n v="10806"/>
    <n v="8927660"/>
    <x v="29"/>
    <s v="Wednesday"/>
    <d v="1899-12-30T14:33:36"/>
    <s v="Daily questions"/>
    <n v="3"/>
    <n v="1"/>
    <n v="1"/>
    <n v="1"/>
    <n v="30"/>
    <d v="1899-12-30T00:33:36"/>
    <n v="0"/>
    <s v="NA"/>
    <n v="0"/>
    <n v="0"/>
    <n v="0"/>
    <n v="0"/>
    <n v="0"/>
    <n v="0"/>
    <n v="0"/>
    <n v="0"/>
    <n v="0"/>
    <n v="0"/>
    <x v="5"/>
    <n v="0"/>
  </r>
  <r>
    <n v="10807"/>
    <n v="8927660"/>
    <x v="29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808"/>
    <n v="8927660"/>
    <x v="29"/>
    <s v="Wednesday"/>
    <d v="1899-12-30T18:00:28"/>
    <s v="Daily questions"/>
    <n v="5"/>
    <n v="1"/>
    <n v="1"/>
    <n v="1"/>
    <n v="31"/>
    <d v="1899-12-30T00:00:28"/>
    <n v="0"/>
    <s v="NA"/>
    <n v="0"/>
    <n v="0"/>
    <n v="0"/>
    <n v="0"/>
    <n v="0"/>
    <n v="0"/>
    <n v="0"/>
    <n v="0"/>
    <n v="0"/>
    <s v="#skipped#"/>
    <x v="5"/>
    <n v="0"/>
  </r>
  <r>
    <n v="10809"/>
    <n v="8927660"/>
    <x v="29"/>
    <s v="Wednesday"/>
    <d v="1899-12-30T20:02:14"/>
    <s v="Daily questions"/>
    <n v="6"/>
    <n v="1"/>
    <n v="1"/>
    <n v="1"/>
    <n v="32"/>
    <d v="1899-12-30T00:02:14"/>
    <n v="0"/>
    <s v="NA"/>
    <n v="0"/>
    <n v="0"/>
    <n v="0"/>
    <n v="0"/>
    <n v="61"/>
    <n v="3"/>
    <n v="0"/>
    <n v="0"/>
    <n v="42"/>
    <n v="38"/>
    <x v="75"/>
    <n v="34"/>
  </r>
  <r>
    <n v="10810"/>
    <n v="8927660"/>
    <x v="29"/>
    <s v="Wednesday"/>
    <d v="1899-12-30T22:03:42"/>
    <s v="Daily questions"/>
    <n v="7"/>
    <n v="1"/>
    <n v="1"/>
    <n v="1"/>
    <n v="33"/>
    <d v="1899-12-30T00:03:42"/>
    <n v="0"/>
    <s v="NA"/>
    <n v="0"/>
    <n v="0"/>
    <n v="0"/>
    <n v="0"/>
    <n v="29"/>
    <n v="0"/>
    <n v="0"/>
    <n v="0"/>
    <n v="0"/>
    <n v="0"/>
    <x v="5"/>
    <n v="0"/>
  </r>
  <r>
    <n v="10811"/>
    <n v="8927660"/>
    <x v="30"/>
    <s v="Thursday"/>
    <d v="1899-12-30T10:34:59"/>
    <s v="Daily questions"/>
    <n v="1"/>
    <n v="1"/>
    <n v="1"/>
    <n v="1"/>
    <n v="34"/>
    <d v="1899-12-30T00:34:59"/>
    <n v="0"/>
    <s v="NA"/>
    <n v="56"/>
    <n v="0"/>
    <n v="0"/>
    <n v="0"/>
    <n v="52"/>
    <n v="0"/>
    <n v="0"/>
    <n v="0"/>
    <n v="32"/>
    <n v="30"/>
    <x v="5"/>
    <n v="18"/>
  </r>
  <r>
    <n v="10812"/>
    <n v="8927660"/>
    <x v="30"/>
    <s v="Thursday"/>
    <d v="1899-12-30T12:04:09"/>
    <s v="Daily questions"/>
    <n v="2"/>
    <n v="1"/>
    <n v="1"/>
    <n v="1"/>
    <n v="35"/>
    <d v="1899-12-30T00:04:09"/>
    <n v="0"/>
    <s v="NA"/>
    <n v="36"/>
    <n v="1"/>
    <n v="0"/>
    <n v="45"/>
    <n v="50"/>
    <n v="0"/>
    <n v="0"/>
    <n v="0"/>
    <n v="0"/>
    <n v="26"/>
    <x v="59"/>
    <n v="16"/>
  </r>
  <r>
    <n v="10813"/>
    <n v="8927660"/>
    <x v="30"/>
    <s v="Thursday"/>
    <d v="1899-12-30T14:31:16"/>
    <s v="Daily questions"/>
    <n v="3"/>
    <n v="1"/>
    <n v="1"/>
    <n v="1"/>
    <n v="36"/>
    <d v="1899-12-30T00:31:16"/>
    <n v="0"/>
    <s v="NA"/>
    <n v="0"/>
    <n v="0"/>
    <n v="0"/>
    <n v="49"/>
    <n v="49"/>
    <n v="0"/>
    <n v="0"/>
    <n v="0"/>
    <n v="30"/>
    <n v="41"/>
    <x v="3"/>
    <n v="39"/>
  </r>
  <r>
    <n v="10814"/>
    <n v="8927660"/>
    <x v="30"/>
    <s v="Thursday"/>
    <d v="1899-12-30T16:18:10"/>
    <s v="Daily questions"/>
    <n v="4"/>
    <n v="1"/>
    <n v="1"/>
    <n v="1"/>
    <n v="37"/>
    <d v="1899-12-30T00:18:10"/>
    <n v="0"/>
    <s v="NA"/>
    <n v="0"/>
    <n v="0"/>
    <n v="0"/>
    <n v="33"/>
    <n v="21"/>
    <n v="2"/>
    <n v="0"/>
    <n v="0"/>
    <n v="26"/>
    <n v="33"/>
    <x v="25"/>
    <n v="21"/>
  </r>
  <r>
    <n v="10815"/>
    <n v="8927660"/>
    <x v="30"/>
    <s v="Thursday"/>
    <d v="1899-12-30T18:09:50"/>
    <s v="Daily questions"/>
    <n v="5"/>
    <n v="1"/>
    <n v="1"/>
    <n v="1"/>
    <n v="38"/>
    <d v="1899-12-30T00:09:50"/>
    <n v="0"/>
    <s v="NA"/>
    <n v="0"/>
    <n v="0"/>
    <n v="0"/>
    <n v="0"/>
    <n v="0"/>
    <n v="0"/>
    <n v="0"/>
    <n v="0"/>
    <n v="33"/>
    <n v="29"/>
    <x v="59"/>
    <n v="31"/>
  </r>
  <r>
    <n v="10816"/>
    <n v="8927660"/>
    <x v="30"/>
    <s v="Thursday"/>
    <d v="1899-12-30T20:10:18"/>
    <s v="Daily questions"/>
    <n v="6"/>
    <n v="1"/>
    <n v="1"/>
    <n v="1"/>
    <n v="39"/>
    <d v="1899-12-30T00:10:18"/>
    <n v="0"/>
    <s v="NA"/>
    <n v="0"/>
    <n v="0"/>
    <n v="0"/>
    <n v="0"/>
    <n v="0"/>
    <n v="0"/>
    <n v="0"/>
    <n v="0"/>
    <n v="0"/>
    <n v="0"/>
    <x v="5"/>
    <n v="0"/>
  </r>
  <r>
    <n v="10817"/>
    <n v="8927660"/>
    <x v="30"/>
    <s v="Thursday"/>
    <d v="1899-12-30T22:02:53"/>
    <s v="Daily questions"/>
    <n v="7"/>
    <n v="1"/>
    <n v="1"/>
    <n v="1"/>
    <n v="40"/>
    <d v="1899-12-30T00:02:53"/>
    <n v="0"/>
    <s v="NA"/>
    <n v="0"/>
    <n v="0"/>
    <n v="0"/>
    <n v="0"/>
    <n v="0"/>
    <n v="0"/>
    <n v="0"/>
    <n v="0"/>
    <n v="0"/>
    <n v="0"/>
    <x v="5"/>
    <n v="0"/>
  </r>
  <r>
    <n v="10818"/>
    <n v="8927660"/>
    <x v="31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819"/>
    <n v="8927660"/>
    <x v="31"/>
    <s v="Friday"/>
    <d v="1899-12-30T12:07:36"/>
    <s v="Daily questions"/>
    <n v="2"/>
    <n v="1"/>
    <n v="1"/>
    <n v="1"/>
    <n v="41"/>
    <d v="1899-12-30T00:07:36"/>
    <n v="0"/>
    <s v="NA"/>
    <n v="0"/>
    <n v="0"/>
    <n v="0"/>
    <n v="0"/>
    <n v="0"/>
    <n v="0"/>
    <n v="0"/>
    <n v="0"/>
    <n v="0"/>
    <n v="0"/>
    <x v="5"/>
    <n v="0"/>
  </r>
  <r>
    <n v="10820"/>
    <n v="8927660"/>
    <x v="31"/>
    <s v="Friday"/>
    <d v="1899-12-30T14:05:57"/>
    <s v="Daily questions"/>
    <n v="3"/>
    <n v="1"/>
    <n v="1"/>
    <n v="1"/>
    <n v="42"/>
    <d v="1899-12-30T00:05:57"/>
    <n v="0"/>
    <s v="NA"/>
    <n v="79"/>
    <n v="0"/>
    <n v="0"/>
    <n v="82"/>
    <n v="100"/>
    <n v="0"/>
    <n v="0"/>
    <n v="38"/>
    <n v="41"/>
    <n v="50"/>
    <x v="14"/>
    <n v="25"/>
  </r>
  <r>
    <n v="10821"/>
    <n v="8927660"/>
    <x v="31"/>
    <s v="Friday"/>
    <d v="1899-12-30T16:16:38"/>
    <s v="Daily questions"/>
    <n v="4"/>
    <n v="1"/>
    <n v="1"/>
    <n v="1"/>
    <n v="43"/>
    <d v="1899-12-30T00:16:38"/>
    <n v="0"/>
    <s v="NA"/>
    <n v="84"/>
    <n v="0"/>
    <n v="0"/>
    <n v="70"/>
    <n v="72"/>
    <n v="0"/>
    <n v="0"/>
    <n v="20"/>
    <n v="59"/>
    <n v="41"/>
    <x v="10"/>
    <n v="0"/>
  </r>
  <r>
    <n v="10822"/>
    <n v="8927660"/>
    <x v="31"/>
    <s v="Friday"/>
    <d v="1899-12-30T18:05:15"/>
    <s v="Daily questions"/>
    <n v="5"/>
    <n v="1"/>
    <n v="1"/>
    <n v="1"/>
    <n v="44"/>
    <d v="1899-12-30T00:05:15"/>
    <n v="0"/>
    <s v="NA"/>
    <n v="0"/>
    <n v="0"/>
    <n v="0"/>
    <n v="0"/>
    <n v="0"/>
    <n v="0"/>
    <n v="0"/>
    <n v="0"/>
    <n v="0"/>
    <n v="0"/>
    <x v="5"/>
    <n v="0"/>
  </r>
  <r>
    <n v="10823"/>
    <n v="8927660"/>
    <x v="31"/>
    <s v="Friday"/>
    <d v="1899-12-30T20:29:07"/>
    <s v="Daily questions"/>
    <n v="6"/>
    <n v="1"/>
    <n v="1"/>
    <n v="1"/>
    <n v="45"/>
    <d v="1899-12-30T00:29:07"/>
    <n v="0"/>
    <s v="NA"/>
    <n v="0"/>
    <n v="0"/>
    <n v="0"/>
    <n v="0"/>
    <n v="0"/>
    <n v="0"/>
    <n v="0"/>
    <n v="0"/>
    <n v="0"/>
    <s v="#skipped#"/>
    <x v="5"/>
    <n v="0"/>
  </r>
  <r>
    <n v="10824"/>
    <n v="8927660"/>
    <x v="31"/>
    <s v="Friday"/>
    <d v="1899-12-30T22:10:40"/>
    <s v="Daily questions"/>
    <n v="7"/>
    <n v="1"/>
    <n v="1"/>
    <n v="1"/>
    <n v="46"/>
    <d v="1899-12-30T00:10:40"/>
    <n v="0"/>
    <s v="NA"/>
    <n v="0"/>
    <n v="0"/>
    <n v="0"/>
    <n v="0"/>
    <n v="0"/>
    <n v="0"/>
    <n v="0"/>
    <n v="0"/>
    <n v="0"/>
    <s v="#skipped#"/>
    <x v="5"/>
    <n v="0"/>
  </r>
  <r>
    <n v="10825"/>
    <n v="8927660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826"/>
    <n v="8927660"/>
    <x v="32"/>
    <s v="Saturday"/>
    <d v="1899-12-30T12:00:29"/>
    <s v="Daily questions"/>
    <n v="2"/>
    <n v="1"/>
    <n v="1"/>
    <n v="1"/>
    <n v="47"/>
    <d v="1899-12-30T00:00:29"/>
    <n v="0"/>
    <s v="NA"/>
    <n v="0"/>
    <n v="0"/>
    <n v="0"/>
    <n v="0"/>
    <n v="0"/>
    <n v="0"/>
    <n v="0"/>
    <n v="0"/>
    <n v="0"/>
    <n v="0"/>
    <x v="5"/>
    <n v="0"/>
  </r>
  <r>
    <n v="10827"/>
    <n v="8927660"/>
    <x v="32"/>
    <s v="Saturday"/>
    <d v="1899-12-30T14:15:08"/>
    <s v="Daily questions"/>
    <n v="3"/>
    <n v="1"/>
    <n v="1"/>
    <n v="1"/>
    <n v="48"/>
    <d v="1899-12-30T00:15:08"/>
    <n v="0"/>
    <s v="NA"/>
    <n v="0"/>
    <n v="0"/>
    <n v="0"/>
    <n v="0"/>
    <n v="0"/>
    <n v="0"/>
    <n v="0"/>
    <n v="0"/>
    <n v="0"/>
    <s v="#skipped#"/>
    <x v="5"/>
    <n v="0"/>
  </r>
  <r>
    <n v="10828"/>
    <n v="8927660"/>
    <x v="32"/>
    <s v="Saturday"/>
    <d v="1899-12-30T16:10:48"/>
    <s v="Daily questions"/>
    <n v="4"/>
    <n v="1"/>
    <n v="1"/>
    <n v="1"/>
    <n v="49"/>
    <d v="1899-12-30T00:10:48"/>
    <n v="0"/>
    <s v="NA"/>
    <n v="39"/>
    <n v="0"/>
    <n v="0"/>
    <n v="63"/>
    <n v="46"/>
    <n v="0"/>
    <n v="0"/>
    <n v="0"/>
    <n v="45"/>
    <n v="52"/>
    <x v="18"/>
    <n v="45"/>
  </r>
  <r>
    <n v="10829"/>
    <n v="8927660"/>
    <x v="32"/>
    <s v="Saturday"/>
    <d v="1899-12-30T18:11:50"/>
    <s v="Daily questions"/>
    <n v="5"/>
    <n v="1"/>
    <n v="1"/>
    <n v="1"/>
    <n v="50"/>
    <d v="1899-12-30T00:11:50"/>
    <n v="0"/>
    <s v="NA"/>
    <n v="30"/>
    <n v="0"/>
    <n v="0"/>
    <n v="25"/>
    <n v="0"/>
    <n v="0"/>
    <n v="0"/>
    <n v="0"/>
    <n v="35"/>
    <n v="33"/>
    <x v="3"/>
    <n v="0"/>
  </r>
  <r>
    <n v="10830"/>
    <n v="8927660"/>
    <x v="32"/>
    <s v="Saturday"/>
    <d v="1899-12-30T20:29:16"/>
    <s v="Daily questions"/>
    <n v="6"/>
    <n v="1"/>
    <n v="1"/>
    <n v="1"/>
    <n v="51"/>
    <d v="1899-12-30T00:29:16"/>
    <n v="0"/>
    <s v="NA"/>
    <n v="46"/>
    <n v="0"/>
    <n v="0"/>
    <n v="40"/>
    <n v="72"/>
    <n v="0"/>
    <n v="0"/>
    <n v="20"/>
    <n v="71"/>
    <n v="71"/>
    <x v="54"/>
    <n v="71"/>
  </r>
  <r>
    <n v="10831"/>
    <n v="8927660"/>
    <x v="32"/>
    <s v="Saturday"/>
    <d v="1899-12-30T22:04:06"/>
    <s v="Daily questions"/>
    <n v="7"/>
    <n v="1"/>
    <n v="1"/>
    <n v="1"/>
    <n v="52"/>
    <d v="1899-12-30T00:04:06"/>
    <n v="0"/>
    <s v="NA"/>
    <n v="71"/>
    <n v="0"/>
    <n v="0"/>
    <n v="73"/>
    <n v="70"/>
    <n v="0"/>
    <n v="24"/>
    <n v="0"/>
    <n v="0"/>
    <s v="#skipped#"/>
    <x v="5"/>
    <n v="0"/>
  </r>
  <r>
    <n v="10832"/>
    <n v="8927660"/>
    <x v="33"/>
    <s v="Sunday"/>
    <d v="1899-12-30T10:43:48"/>
    <s v="Daily questions"/>
    <n v="1"/>
    <n v="1"/>
    <n v="1"/>
    <n v="1"/>
    <n v="53"/>
    <d v="1899-12-30T00:43:48"/>
    <n v="0"/>
    <s v="NA"/>
    <n v="100"/>
    <n v="0"/>
    <n v="0"/>
    <n v="0"/>
    <n v="100"/>
    <n v="0"/>
    <n v="0"/>
    <n v="0"/>
    <n v="0"/>
    <s v="#skipped#"/>
    <x v="5"/>
    <n v="0"/>
  </r>
  <r>
    <n v="10833"/>
    <n v="8927660"/>
    <x v="33"/>
    <s v="Sunday"/>
    <d v="1899-12-30T12:08:37"/>
    <s v="Daily questions"/>
    <n v="2"/>
    <n v="1"/>
    <n v="1"/>
    <n v="1"/>
    <n v="54"/>
    <d v="1899-12-30T00:08:37"/>
    <n v="0"/>
    <s v="NA"/>
    <n v="20"/>
    <n v="0"/>
    <n v="0"/>
    <n v="20"/>
    <n v="70"/>
    <n v="0"/>
    <n v="0"/>
    <n v="26"/>
    <n v="22"/>
    <n v="20"/>
    <x v="5"/>
    <n v="24"/>
  </r>
  <r>
    <n v="10834"/>
    <n v="8927660"/>
    <x v="33"/>
    <s v="Sunday"/>
    <d v="1899-12-30T14:13:00"/>
    <s v="Daily questions"/>
    <n v="3"/>
    <n v="1"/>
    <n v="1"/>
    <n v="1"/>
    <n v="55"/>
    <d v="1899-12-30T00:13:00"/>
    <n v="0"/>
    <s v="NA"/>
    <n v="59"/>
    <n v="0"/>
    <n v="0"/>
    <n v="71"/>
    <n v="83"/>
    <n v="0"/>
    <n v="0"/>
    <n v="1"/>
    <n v="66"/>
    <n v="33"/>
    <x v="0"/>
    <n v="0"/>
  </r>
  <r>
    <n v="10835"/>
    <n v="8927660"/>
    <x v="33"/>
    <s v="Sunday"/>
    <d v="1899-12-30T16:08:00"/>
    <s v="Daily questions"/>
    <n v="4"/>
    <n v="1"/>
    <n v="1"/>
    <n v="1"/>
    <n v="56"/>
    <d v="1899-12-30T00:08:00"/>
    <n v="0"/>
    <s v="NA"/>
    <n v="40"/>
    <n v="0"/>
    <n v="0"/>
    <n v="29"/>
    <n v="72"/>
    <n v="0"/>
    <n v="0"/>
    <n v="14"/>
    <n v="75"/>
    <n v="63"/>
    <x v="40"/>
    <n v="76"/>
  </r>
  <r>
    <n v="10836"/>
    <n v="8927660"/>
    <x v="33"/>
    <s v="Sunday"/>
    <d v="1899-12-30T18:27:48"/>
    <s v="Daily questions"/>
    <n v="5"/>
    <n v="1"/>
    <n v="1"/>
    <n v="1"/>
    <n v="57"/>
    <d v="1899-12-30T00:27:48"/>
    <n v="0"/>
    <s v="NA"/>
    <n v="0"/>
    <n v="0"/>
    <n v="0"/>
    <n v="0"/>
    <n v="0"/>
    <n v="0"/>
    <n v="0"/>
    <n v="0"/>
    <n v="0"/>
    <s v="#skipped#"/>
    <x v="5"/>
    <n v="0"/>
  </r>
  <r>
    <n v="10837"/>
    <n v="8927660"/>
    <x v="33"/>
    <s v="Sunday"/>
    <d v="1899-12-30T20:12:35"/>
    <s v="Daily questions"/>
    <n v="6"/>
    <n v="1"/>
    <n v="1"/>
    <n v="1"/>
    <n v="58"/>
    <d v="1899-12-30T00:12:35"/>
    <n v="0"/>
    <s v="NA"/>
    <n v="21"/>
    <n v="0"/>
    <n v="0"/>
    <n v="0"/>
    <n v="29"/>
    <n v="20"/>
    <n v="1"/>
    <n v="0"/>
    <n v="71"/>
    <n v="25"/>
    <x v="62"/>
    <n v="69"/>
  </r>
  <r>
    <n v="10838"/>
    <n v="8927660"/>
    <x v="33"/>
    <s v="Sunday"/>
    <d v="1899-12-30T22:33:41"/>
    <s v="Daily questions"/>
    <n v="7"/>
    <n v="1"/>
    <n v="1"/>
    <n v="1"/>
    <n v="59"/>
    <d v="1899-12-30T00:33:41"/>
    <n v="0"/>
    <s v="NA"/>
    <n v="0"/>
    <n v="0"/>
    <n v="0"/>
    <n v="0"/>
    <n v="0"/>
    <n v="0"/>
    <n v="0"/>
    <n v="0"/>
    <n v="0"/>
    <s v="#skipped#"/>
    <x v="5"/>
    <n v="0"/>
  </r>
  <r>
    <n v="10839"/>
    <n v="8927660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840"/>
    <n v="8927660"/>
    <x v="34"/>
    <s v="Monday"/>
    <d v="1899-12-30T12:43:07"/>
    <s v="Daily questions"/>
    <n v="2"/>
    <n v="1"/>
    <n v="1"/>
    <n v="1"/>
    <n v="60"/>
    <d v="1899-12-30T00:43:07"/>
    <n v="0"/>
    <s v="NA"/>
    <n v="0"/>
    <n v="0"/>
    <n v="0"/>
    <n v="0"/>
    <n v="100"/>
    <n v="0"/>
    <n v="0"/>
    <n v="65"/>
    <n v="0"/>
    <s v="#skipped#"/>
    <x v="5"/>
    <n v="0"/>
  </r>
  <r>
    <n v="10841"/>
    <n v="8927660"/>
    <x v="34"/>
    <s v="Monday"/>
    <d v="1899-12-30T14:27:17"/>
    <s v="Daily questions"/>
    <n v="3"/>
    <n v="1"/>
    <n v="1"/>
    <n v="1"/>
    <n v="61"/>
    <d v="1899-12-30T00:27:17"/>
    <n v="0"/>
    <s v="NA"/>
    <n v="66"/>
    <n v="0"/>
    <n v="0"/>
    <n v="58"/>
    <n v="28"/>
    <n v="26"/>
    <n v="53"/>
    <n v="0"/>
    <n v="39"/>
    <n v="28"/>
    <x v="69"/>
    <n v="0"/>
  </r>
  <r>
    <n v="10842"/>
    <n v="8927660"/>
    <x v="34"/>
    <s v="Monday"/>
    <d v="1899-12-30T16:18:19"/>
    <s v="Daily questions"/>
    <n v="4"/>
    <n v="1"/>
    <n v="1"/>
    <n v="1"/>
    <n v="62"/>
    <d v="1899-12-30T00:18:19"/>
    <n v="0"/>
    <s v="NA"/>
    <n v="76"/>
    <n v="0"/>
    <n v="0"/>
    <n v="65"/>
    <n v="67"/>
    <n v="0"/>
    <n v="0"/>
    <n v="0"/>
    <n v="73"/>
    <n v="75"/>
    <x v="65"/>
    <n v="22"/>
  </r>
  <r>
    <n v="10843"/>
    <n v="8927660"/>
    <x v="34"/>
    <s v="Monday"/>
    <d v="1899-12-30T18:32:21"/>
    <s v="Daily questions"/>
    <n v="5"/>
    <n v="1"/>
    <n v="1"/>
    <n v="1"/>
    <n v="63"/>
    <d v="1899-12-30T00:32:21"/>
    <n v="0"/>
    <s v="NA"/>
    <n v="26"/>
    <n v="0"/>
    <n v="0"/>
    <n v="68"/>
    <n v="57"/>
    <n v="0"/>
    <n v="0"/>
    <n v="20"/>
    <n v="36"/>
    <n v="25"/>
    <x v="59"/>
    <n v="0"/>
  </r>
  <r>
    <n v="10844"/>
    <n v="8927660"/>
    <x v="34"/>
    <s v="Monday"/>
    <d v="1899-12-30T20:07:56"/>
    <s v="Daily questions"/>
    <n v="6"/>
    <n v="1"/>
    <n v="1"/>
    <n v="1"/>
    <n v="64"/>
    <d v="1899-12-30T00:07:56"/>
    <n v="0"/>
    <s v="NA"/>
    <n v="0"/>
    <n v="0"/>
    <n v="0"/>
    <n v="24"/>
    <n v="47"/>
    <n v="0"/>
    <n v="0"/>
    <n v="0"/>
    <n v="36"/>
    <n v="45"/>
    <x v="88"/>
    <n v="43"/>
  </r>
  <r>
    <n v="10845"/>
    <n v="8927660"/>
    <x v="34"/>
    <s v="Monday"/>
    <d v="1899-12-30T22:11:45"/>
    <s v="Daily questions"/>
    <n v="7"/>
    <n v="1"/>
    <n v="1"/>
    <n v="1"/>
    <n v="65"/>
    <d v="1899-12-30T00:11:45"/>
    <n v="0"/>
    <s v="NA"/>
    <n v="0"/>
    <n v="0"/>
    <n v="0"/>
    <n v="0"/>
    <n v="0"/>
    <n v="0"/>
    <n v="0"/>
    <n v="0"/>
    <n v="0"/>
    <s v="#skipped#"/>
    <x v="5"/>
    <n v="0"/>
  </r>
  <r>
    <n v="10846"/>
    <n v="8927660"/>
    <x v="35"/>
    <s v="Tuesday"/>
    <d v="1899-12-30T10:12:43"/>
    <s v="Daily questions"/>
    <n v="1"/>
    <n v="1"/>
    <n v="1"/>
    <n v="1"/>
    <n v="66"/>
    <d v="1899-12-30T00:12:43"/>
    <n v="0"/>
    <s v="NA"/>
    <n v="0"/>
    <n v="0"/>
    <n v="0"/>
    <n v="0"/>
    <n v="0"/>
    <n v="0"/>
    <n v="0"/>
    <n v="0"/>
    <n v="0"/>
    <s v="#skipped#"/>
    <x v="5"/>
    <n v="0"/>
  </r>
  <r>
    <n v="10847"/>
    <n v="8927660"/>
    <x v="35"/>
    <s v="Tuesday"/>
    <d v="1899-12-30T12:07:11"/>
    <s v="Daily questions"/>
    <n v="2"/>
    <n v="1"/>
    <n v="1"/>
    <n v="1"/>
    <n v="67"/>
    <d v="1899-12-30T00:07:11"/>
    <n v="0"/>
    <s v="NA"/>
    <n v="58"/>
    <n v="0"/>
    <n v="0"/>
    <n v="53"/>
    <n v="69"/>
    <n v="0"/>
    <n v="23"/>
    <n v="29"/>
    <n v="36"/>
    <n v="59"/>
    <x v="7"/>
    <n v="4"/>
  </r>
  <r>
    <n v="10848"/>
    <n v="8927660"/>
    <x v="35"/>
    <s v="Tuesday"/>
    <d v="1899-12-30T14:05:50"/>
    <s v="Daily questions"/>
    <n v="3"/>
    <n v="1"/>
    <n v="1"/>
    <n v="1"/>
    <n v="68"/>
    <d v="1899-12-30T00:05:50"/>
    <n v="0"/>
    <s v="NA"/>
    <n v="0"/>
    <n v="0"/>
    <n v="0"/>
    <n v="0"/>
    <n v="92"/>
    <n v="0"/>
    <n v="0"/>
    <n v="0"/>
    <n v="0"/>
    <s v="#skipped#"/>
    <x v="5"/>
    <n v="24"/>
  </r>
  <r>
    <n v="10849"/>
    <n v="8927660"/>
    <x v="35"/>
    <s v="Tuesday"/>
    <d v="1899-12-30T16:01:33"/>
    <s v="Daily questions"/>
    <n v="4"/>
    <n v="1"/>
    <n v="1"/>
    <n v="1"/>
    <n v="69"/>
    <d v="1899-12-30T00:01:33"/>
    <n v="0"/>
    <s v="NA"/>
    <n v="65"/>
    <n v="0"/>
    <n v="0"/>
    <n v="73"/>
    <n v="72"/>
    <n v="0"/>
    <n v="0"/>
    <n v="29"/>
    <n v="63"/>
    <n v="48"/>
    <x v="62"/>
    <n v="0"/>
  </r>
  <r>
    <n v="10850"/>
    <n v="8927660"/>
    <x v="35"/>
    <s v="Tuesday"/>
    <d v="1899-12-30T18:36:24"/>
    <s v="Daily questions"/>
    <n v="5"/>
    <n v="1"/>
    <n v="1"/>
    <n v="1"/>
    <n v="70"/>
    <d v="1899-12-30T00:36:24"/>
    <n v="0"/>
    <s v="NA"/>
    <n v="28"/>
    <n v="0"/>
    <n v="0"/>
    <n v="24"/>
    <n v="100"/>
    <n v="0"/>
    <n v="0"/>
    <n v="25"/>
    <n v="23"/>
    <n v="37"/>
    <x v="72"/>
    <n v="30"/>
  </r>
  <r>
    <n v="10851"/>
    <n v="8927660"/>
    <x v="35"/>
    <s v="Tuesday"/>
    <d v="1899-12-30T20:07:21"/>
    <s v="Daily questions"/>
    <n v="6"/>
    <n v="1"/>
    <n v="1"/>
    <n v="1"/>
    <n v="71"/>
    <d v="1899-12-30T00:07:21"/>
    <n v="0"/>
    <s v="NA"/>
    <n v="0"/>
    <n v="0"/>
    <n v="0"/>
    <n v="0"/>
    <n v="0"/>
    <n v="0"/>
    <n v="0"/>
    <n v="0"/>
    <n v="0"/>
    <s v="#skipped#"/>
    <x v="5"/>
    <n v="0"/>
  </r>
  <r>
    <n v="10852"/>
    <n v="8927660"/>
    <x v="35"/>
    <s v="Tuesday"/>
    <d v="1899-12-30T22:00:21"/>
    <s v="Daily questions"/>
    <n v="7"/>
    <n v="1"/>
    <n v="1"/>
    <n v="1"/>
    <n v="72"/>
    <d v="1899-12-30T00:00:21"/>
    <n v="0"/>
    <s v="NA"/>
    <n v="0"/>
    <n v="0"/>
    <n v="0"/>
    <n v="0"/>
    <n v="0"/>
    <n v="0"/>
    <n v="0"/>
    <n v="0"/>
    <n v="0"/>
    <n v="0"/>
    <x v="5"/>
    <n v="0"/>
  </r>
  <r>
    <n v="10853"/>
    <n v="8927660"/>
    <x v="36"/>
    <s v="Wednesday"/>
    <d v="1899-12-30T10:22:32"/>
    <s v="Daily questions"/>
    <n v="1"/>
    <n v="1"/>
    <n v="1"/>
    <n v="1"/>
    <n v="73"/>
    <d v="1899-12-30T00:22:32"/>
    <n v="0"/>
    <s v="NA"/>
    <n v="0"/>
    <n v="0"/>
    <n v="0"/>
    <n v="0"/>
    <n v="0"/>
    <n v="0"/>
    <n v="0"/>
    <n v="0"/>
    <n v="0"/>
    <s v="#skipped#"/>
    <x v="5"/>
    <n v="0"/>
  </r>
  <r>
    <n v="10854"/>
    <n v="8927660"/>
    <x v="36"/>
    <s v="Wednesday"/>
    <d v="1899-12-30T12:01:08"/>
    <s v="Daily questions"/>
    <n v="2"/>
    <n v="1"/>
    <n v="1"/>
    <n v="1"/>
    <n v="74"/>
    <d v="1899-12-30T00:01:08"/>
    <n v="0"/>
    <s v="NA"/>
    <n v="46"/>
    <n v="0"/>
    <n v="0"/>
    <n v="77"/>
    <n v="76"/>
    <n v="0"/>
    <n v="0"/>
    <n v="0"/>
    <n v="59"/>
    <n v="71"/>
    <x v="5"/>
    <n v="67"/>
  </r>
  <r>
    <n v="10855"/>
    <n v="8927660"/>
    <x v="36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856"/>
    <n v="8927660"/>
    <x v="36"/>
    <s v="Wednesday"/>
    <d v="1899-12-30T16:01:29"/>
    <s v="Daily questions"/>
    <n v="4"/>
    <n v="1"/>
    <n v="1"/>
    <n v="1"/>
    <n v="75"/>
    <d v="1899-12-30T00:01:29"/>
    <n v="0"/>
    <s v="NA"/>
    <n v="0"/>
    <n v="0"/>
    <n v="0"/>
    <n v="0"/>
    <n v="0"/>
    <n v="0"/>
    <n v="0"/>
    <n v="0"/>
    <n v="0"/>
    <s v="#skipped#"/>
    <x v="5"/>
    <n v="0"/>
  </r>
  <r>
    <n v="10857"/>
    <n v="8927660"/>
    <x v="36"/>
    <s v="Wednesday"/>
    <d v="1899-12-30T18:04:33"/>
    <s v="Daily questions"/>
    <n v="5"/>
    <n v="1"/>
    <n v="1"/>
    <n v="1"/>
    <n v="76"/>
    <d v="1899-12-30T00:04:33"/>
    <n v="0"/>
    <s v="NA"/>
    <n v="38"/>
    <n v="0"/>
    <n v="0"/>
    <n v="0"/>
    <n v="0"/>
    <n v="0"/>
    <n v="0"/>
    <n v="0"/>
    <n v="59"/>
    <n v="58"/>
    <x v="70"/>
    <n v="21"/>
  </r>
  <r>
    <n v="10858"/>
    <n v="8927660"/>
    <x v="36"/>
    <s v="Wednesday"/>
    <d v="1899-12-30T20:01:59"/>
    <s v="Daily questions"/>
    <n v="6"/>
    <n v="1"/>
    <n v="1"/>
    <n v="1"/>
    <n v="77"/>
    <d v="1899-12-30T00:01:59"/>
    <n v="0"/>
    <s v="NA"/>
    <n v="59"/>
    <n v="0"/>
    <n v="36"/>
    <n v="0"/>
    <n v="70"/>
    <n v="0"/>
    <n v="0"/>
    <n v="0"/>
    <n v="54"/>
    <n v="72"/>
    <x v="54"/>
    <n v="59"/>
  </r>
  <r>
    <n v="10859"/>
    <n v="8927660"/>
    <x v="36"/>
    <s v="Wednesday"/>
    <d v="1899-12-30T22:20:03"/>
    <s v="Daily questions"/>
    <n v="7"/>
    <n v="1"/>
    <n v="1"/>
    <n v="1"/>
    <n v="78"/>
    <d v="1899-12-30T00:20:03"/>
    <n v="0"/>
    <s v="NA"/>
    <n v="0"/>
    <n v="0"/>
    <n v="0"/>
    <n v="46"/>
    <n v="0"/>
    <n v="0"/>
    <n v="0"/>
    <n v="31"/>
    <n v="75"/>
    <n v="52"/>
    <x v="48"/>
    <n v="71"/>
  </r>
  <r>
    <n v="10860"/>
    <n v="8927660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861"/>
    <n v="8927660"/>
    <x v="37"/>
    <s v="Thursday"/>
    <d v="1899-12-30T12:05:49"/>
    <s v="Daily questions"/>
    <n v="2"/>
    <n v="1"/>
    <n v="1"/>
    <n v="1"/>
    <n v="79"/>
    <d v="1899-12-30T00:05:49"/>
    <n v="0"/>
    <s v="NA"/>
    <n v="0"/>
    <n v="0"/>
    <n v="0"/>
    <n v="0"/>
    <n v="0"/>
    <n v="0"/>
    <n v="0"/>
    <n v="0"/>
    <n v="0"/>
    <s v="#skipped#"/>
    <x v="5"/>
    <n v="0"/>
  </r>
  <r>
    <n v="10862"/>
    <n v="8927660"/>
    <x v="37"/>
    <s v="Thursday"/>
    <d v="1899-12-30T14:15:32"/>
    <s v="Daily questions"/>
    <n v="3"/>
    <n v="1"/>
    <n v="1"/>
    <n v="1"/>
    <n v="80"/>
    <d v="1899-12-30T00:15:32"/>
    <n v="0"/>
    <s v="NA"/>
    <n v="22"/>
    <n v="0"/>
    <n v="0"/>
    <n v="32"/>
    <n v="19"/>
    <n v="1"/>
    <n v="0"/>
    <n v="28"/>
    <n v="32"/>
    <n v="30"/>
    <x v="27"/>
    <n v="24"/>
  </r>
  <r>
    <n v="10863"/>
    <n v="8927660"/>
    <x v="37"/>
    <s v="Thursday"/>
    <d v="1899-12-30T16:07:42"/>
    <s v="Daily questions"/>
    <n v="4"/>
    <n v="1"/>
    <n v="1"/>
    <n v="1"/>
    <n v="81"/>
    <d v="1899-12-30T00:07:42"/>
    <n v="0"/>
    <s v="NA"/>
    <n v="0"/>
    <n v="0"/>
    <n v="0"/>
    <n v="0"/>
    <n v="0"/>
    <n v="0"/>
    <n v="0"/>
    <n v="0"/>
    <n v="0"/>
    <n v="0"/>
    <x v="5"/>
    <n v="0"/>
  </r>
  <r>
    <n v="10864"/>
    <n v="8927660"/>
    <x v="37"/>
    <s v="Thursday"/>
    <d v="1899-12-30T18:01:46"/>
    <s v="Daily questions"/>
    <n v="5"/>
    <n v="1"/>
    <n v="1"/>
    <n v="1"/>
    <n v="82"/>
    <d v="1899-12-30T00:01:46"/>
    <n v="0"/>
    <s v="NA"/>
    <n v="18"/>
    <n v="0"/>
    <n v="0"/>
    <n v="64"/>
    <n v="68"/>
    <n v="0"/>
    <n v="0"/>
    <n v="35"/>
    <n v="69"/>
    <n v="66"/>
    <x v="5"/>
    <n v="22"/>
  </r>
  <r>
    <n v="10865"/>
    <n v="8927660"/>
    <x v="37"/>
    <s v="Thursday"/>
    <d v="1899-12-30T20:18:59"/>
    <s v="Daily questions"/>
    <n v="6"/>
    <n v="1"/>
    <n v="1"/>
    <n v="1"/>
    <n v="83"/>
    <d v="1899-12-30T00:18:59"/>
    <n v="0"/>
    <s v="NA"/>
    <n v="38"/>
    <n v="0"/>
    <n v="0"/>
    <n v="37"/>
    <n v="31"/>
    <n v="0"/>
    <n v="0"/>
    <n v="0"/>
    <n v="31"/>
    <n v="70"/>
    <x v="76"/>
    <n v="37"/>
  </r>
  <r>
    <n v="10866"/>
    <n v="8927660"/>
    <x v="37"/>
    <s v="Thursday"/>
    <d v="1899-12-30T22:00:52"/>
    <s v="Daily questions"/>
    <n v="7"/>
    <n v="1"/>
    <n v="1"/>
    <n v="1"/>
    <n v="84"/>
    <d v="1899-12-30T00:00:52"/>
    <n v="0"/>
    <s v="NA"/>
    <n v="34"/>
    <n v="0"/>
    <n v="0"/>
    <n v="0"/>
    <n v="0"/>
    <n v="0"/>
    <n v="0"/>
    <n v="0"/>
    <n v="0"/>
    <s v="#skipped#"/>
    <x v="5"/>
    <n v="0"/>
  </r>
  <r>
    <n v="10867"/>
    <n v="8927660"/>
    <x v="38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868"/>
    <n v="8927660"/>
    <x v="38"/>
    <s v="Friday"/>
    <d v="1899-12-30T12:02:47"/>
    <s v="Daily questions"/>
    <n v="2"/>
    <n v="1"/>
    <n v="1"/>
    <n v="1"/>
    <n v="85"/>
    <d v="1899-12-30T00:02:47"/>
    <n v="0"/>
    <s v="NA"/>
    <n v="24"/>
    <n v="0"/>
    <n v="0"/>
    <n v="19"/>
    <n v="30"/>
    <n v="0"/>
    <n v="0"/>
    <n v="0"/>
    <n v="31"/>
    <n v="34"/>
    <x v="17"/>
    <n v="26"/>
  </r>
  <r>
    <n v="10869"/>
    <n v="8927660"/>
    <x v="38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870"/>
    <n v="8927660"/>
    <x v="38"/>
    <s v="Friday"/>
    <d v="1899-12-30T16:01:29"/>
    <s v="Daily questions"/>
    <n v="4"/>
    <n v="1"/>
    <n v="1"/>
    <n v="1"/>
    <n v="86"/>
    <d v="1899-12-30T00:01:29"/>
    <n v="0"/>
    <s v="NA"/>
    <n v="20"/>
    <n v="0"/>
    <n v="0"/>
    <n v="22"/>
    <n v="0"/>
    <n v="0"/>
    <n v="0"/>
    <n v="0"/>
    <n v="32"/>
    <n v="35"/>
    <x v="93"/>
    <n v="24"/>
  </r>
  <r>
    <n v="10871"/>
    <n v="8927660"/>
    <x v="38"/>
    <s v="Friday"/>
    <d v="1899-12-30T18:19:51"/>
    <s v="Daily questions"/>
    <n v="5"/>
    <n v="1"/>
    <n v="1"/>
    <n v="1"/>
    <n v="87"/>
    <d v="1899-12-30T00:19:51"/>
    <n v="0"/>
    <s v="NA"/>
    <n v="0"/>
    <n v="0"/>
    <n v="0"/>
    <n v="0"/>
    <n v="0"/>
    <n v="0"/>
    <n v="0"/>
    <n v="0"/>
    <n v="0"/>
    <s v="#skipped#"/>
    <x v="5"/>
    <n v="0"/>
  </r>
  <r>
    <n v="10872"/>
    <n v="8927660"/>
    <x v="38"/>
    <s v="Friday"/>
    <d v="1899-12-30T20:18:09"/>
    <s v="Daily questions"/>
    <n v="6"/>
    <n v="1"/>
    <n v="1"/>
    <n v="1"/>
    <n v="88"/>
    <d v="1899-12-30T00:18:09"/>
    <n v="0"/>
    <s v="NA"/>
    <n v="43"/>
    <n v="0"/>
    <n v="0"/>
    <n v="67"/>
    <n v="51"/>
    <n v="0"/>
    <n v="0"/>
    <n v="0"/>
    <n v="65"/>
    <n v="43"/>
    <x v="48"/>
    <n v="71"/>
  </r>
  <r>
    <n v="10873"/>
    <n v="8927660"/>
    <x v="38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874"/>
    <n v="8957938"/>
    <x v="31"/>
    <s v="Friday"/>
    <d v="1899-12-30T10:00:16"/>
    <s v="Daily questions"/>
    <n v="1"/>
    <n v="1"/>
    <n v="1"/>
    <n v="1"/>
    <n v="1"/>
    <d v="1899-12-30T00:00:16"/>
    <n v="0"/>
    <s v="NA"/>
    <n v="38"/>
    <n v="59"/>
    <n v="36"/>
    <n v="70"/>
    <n v="38"/>
    <n v="38"/>
    <n v="68"/>
    <n v="25"/>
    <n v="76"/>
    <n v="63"/>
    <x v="2"/>
    <n v="14"/>
  </r>
  <r>
    <n v="10875"/>
    <n v="8957938"/>
    <x v="31"/>
    <s v="Friday"/>
    <d v="1899-12-30T12:00:09"/>
    <s v="Daily questions"/>
    <n v="2"/>
    <n v="1"/>
    <n v="1"/>
    <n v="1"/>
    <n v="2"/>
    <d v="1899-12-30T00:00:09"/>
    <n v="0"/>
    <s v="NA"/>
    <n v="58"/>
    <n v="39"/>
    <n v="27"/>
    <n v="63"/>
    <n v="59"/>
    <n v="44"/>
    <n v="58"/>
    <n v="62"/>
    <n v="68"/>
    <n v="68"/>
    <x v="69"/>
    <n v="37"/>
  </r>
  <r>
    <n v="10876"/>
    <n v="8957938"/>
    <x v="31"/>
    <s v="Friday"/>
    <d v="1899-12-30T14:00:07"/>
    <s v="Daily questions"/>
    <n v="3"/>
    <n v="1"/>
    <n v="1"/>
    <n v="1"/>
    <n v="3"/>
    <d v="1899-12-30T00:00:07"/>
    <n v="0"/>
    <s v="NA"/>
    <n v="73"/>
    <n v="62"/>
    <n v="79"/>
    <n v="73"/>
    <n v="66"/>
    <n v="83"/>
    <n v="66"/>
    <n v="82"/>
    <n v="74"/>
    <n v="70"/>
    <x v="85"/>
    <n v="25"/>
  </r>
  <r>
    <n v="10877"/>
    <n v="8957938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878"/>
    <n v="8957938"/>
    <x v="31"/>
    <s v="Friday"/>
    <d v="1899-12-30T18:02:02"/>
    <s v="Daily questions"/>
    <n v="5"/>
    <n v="1"/>
    <n v="1"/>
    <n v="1"/>
    <n v="4"/>
    <d v="1899-12-30T00:02:02"/>
    <n v="0"/>
    <s v="NA"/>
    <n v="87"/>
    <n v="49"/>
    <n v="26"/>
    <n v="79"/>
    <n v="69"/>
    <n v="52"/>
    <n v="55"/>
    <n v="74"/>
    <n v="76"/>
    <n v="75"/>
    <x v="11"/>
    <n v="26"/>
  </r>
  <r>
    <n v="10879"/>
    <n v="8957938"/>
    <x v="31"/>
    <s v="Friday"/>
    <d v="1899-12-30T20:08:05"/>
    <s v="Daily questions"/>
    <n v="6"/>
    <n v="1"/>
    <n v="1"/>
    <n v="1"/>
    <n v="5"/>
    <d v="1899-12-30T00:08:05"/>
    <n v="0"/>
    <s v="NA"/>
    <n v="100"/>
    <n v="34"/>
    <n v="57"/>
    <n v="29"/>
    <n v="30"/>
    <n v="34"/>
    <n v="52"/>
    <n v="27"/>
    <n v="71"/>
    <n v="60"/>
    <x v="14"/>
    <n v="30"/>
  </r>
  <r>
    <n v="10880"/>
    <n v="8957938"/>
    <x v="31"/>
    <s v="Friday"/>
    <d v="1899-12-30T22:02:52"/>
    <s v="Daily questions"/>
    <n v="7"/>
    <n v="1"/>
    <n v="1"/>
    <n v="1"/>
    <n v="6"/>
    <d v="1899-12-30T00:02:52"/>
    <n v="0"/>
    <s v="NA"/>
    <n v="100"/>
    <n v="36"/>
    <n v="38"/>
    <n v="68"/>
    <n v="31"/>
    <n v="54"/>
    <n v="41"/>
    <n v="29"/>
    <n v="81"/>
    <n v="68"/>
    <x v="17"/>
    <n v="69"/>
  </r>
  <r>
    <n v="10881"/>
    <n v="8957938"/>
    <x v="32"/>
    <s v="Saturday"/>
    <d v="1899-12-30T10:18:03"/>
    <s v="Daily questions"/>
    <n v="1"/>
    <n v="1"/>
    <n v="1"/>
    <n v="1"/>
    <n v="7"/>
    <d v="1899-12-30T00:18:03"/>
    <n v="0"/>
    <s v="NA"/>
    <n v="59"/>
    <n v="33"/>
    <n v="38"/>
    <n v="40"/>
    <n v="37"/>
    <n v="36"/>
    <n v="36"/>
    <n v="34"/>
    <n v="34"/>
    <n v="55"/>
    <x v="2"/>
    <n v="56"/>
  </r>
  <r>
    <n v="10882"/>
    <n v="8957938"/>
    <x v="32"/>
    <s v="Saturday"/>
    <d v="1899-12-30T12:04:03"/>
    <s v="Daily questions"/>
    <n v="2"/>
    <n v="1"/>
    <n v="1"/>
    <n v="1"/>
    <n v="8"/>
    <d v="1899-12-30T00:04:03"/>
    <n v="0"/>
    <s v="NA"/>
    <n v="22"/>
    <n v="17"/>
    <n v="34"/>
    <n v="27"/>
    <n v="37"/>
    <n v="30"/>
    <n v="30"/>
    <n v="35"/>
    <n v="79"/>
    <n v="65"/>
    <x v="72"/>
    <n v="31"/>
  </r>
  <r>
    <n v="10883"/>
    <n v="8957938"/>
    <x v="32"/>
    <s v="Saturday"/>
    <d v="1899-12-30T14:00:04"/>
    <s v="Daily questions"/>
    <n v="3"/>
    <n v="1"/>
    <n v="1"/>
    <n v="1"/>
    <n v="9"/>
    <d v="1899-12-30T00:00:04"/>
    <n v="0"/>
    <s v="NA"/>
    <n v="24"/>
    <n v="31"/>
    <n v="20"/>
    <n v="18"/>
    <n v="35"/>
    <n v="29"/>
    <n v="30"/>
    <n v="28"/>
    <n v="65"/>
    <n v="68"/>
    <x v="59"/>
    <n v="33"/>
  </r>
  <r>
    <n v="10884"/>
    <n v="8957938"/>
    <x v="32"/>
    <s v="Saturday"/>
    <d v="1899-12-30T16:00:11"/>
    <s v="Daily questions"/>
    <n v="4"/>
    <n v="1"/>
    <n v="1"/>
    <n v="1"/>
    <n v="10"/>
    <d v="1899-12-30T00:00:11"/>
    <n v="0"/>
    <s v="NA"/>
    <n v="24"/>
    <n v="30"/>
    <n v="25"/>
    <n v="27"/>
    <n v="33"/>
    <n v="24"/>
    <n v="28"/>
    <n v="32"/>
    <n v="80"/>
    <n v="79"/>
    <x v="25"/>
    <n v="26"/>
  </r>
  <r>
    <n v="10885"/>
    <n v="8957938"/>
    <x v="32"/>
    <s v="Saturday"/>
    <d v="1899-12-30T18:00:05"/>
    <s v="Daily questions"/>
    <n v="5"/>
    <n v="1"/>
    <n v="1"/>
    <n v="1"/>
    <n v="11"/>
    <d v="1899-12-30T00:00:05"/>
    <n v="0"/>
    <s v="NA"/>
    <n v="71"/>
    <n v="38"/>
    <n v="40"/>
    <n v="32"/>
    <n v="30"/>
    <n v="36"/>
    <n v="37"/>
    <n v="37"/>
    <n v="70"/>
    <n v="65"/>
    <x v="61"/>
    <n v="31"/>
  </r>
  <r>
    <n v="10886"/>
    <n v="8957938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887"/>
    <n v="8957938"/>
    <x v="32"/>
    <s v="Saturday"/>
    <d v="1899-12-30T22:00:11"/>
    <s v="Daily questions"/>
    <n v="7"/>
    <n v="1"/>
    <n v="1"/>
    <n v="1"/>
    <n v="12"/>
    <d v="1899-12-30T00:00:11"/>
    <n v="0"/>
    <s v="NA"/>
    <n v="26"/>
    <n v="27"/>
    <n v="29"/>
    <n v="32"/>
    <n v="22"/>
    <n v="33"/>
    <n v="25"/>
    <n v="32"/>
    <n v="70"/>
    <n v="62"/>
    <x v="17"/>
    <n v="25"/>
  </r>
  <r>
    <n v="10888"/>
    <n v="8957938"/>
    <x v="33"/>
    <s v="Sunday"/>
    <d v="1899-12-30T10:14:40"/>
    <s v="Daily questions"/>
    <n v="1"/>
    <n v="1"/>
    <n v="1"/>
    <n v="1"/>
    <n v="13"/>
    <d v="1899-12-30T00:14:40"/>
    <n v="0"/>
    <s v="NA"/>
    <n v="78"/>
    <n v="35"/>
    <n v="25"/>
    <n v="32"/>
    <n v="25"/>
    <n v="19"/>
    <n v="38"/>
    <n v="23"/>
    <n v="69"/>
    <n v="70"/>
    <x v="17"/>
    <n v="30"/>
  </r>
  <r>
    <n v="10889"/>
    <n v="8957938"/>
    <x v="33"/>
    <s v="Sunday"/>
    <d v="1899-12-30T12:00:05"/>
    <s v="Daily questions"/>
    <n v="2"/>
    <n v="1"/>
    <n v="1"/>
    <n v="1"/>
    <n v="14"/>
    <d v="1899-12-30T00:00:05"/>
    <n v="0"/>
    <s v="NA"/>
    <n v="25"/>
    <n v="22"/>
    <n v="33"/>
    <n v="29"/>
    <n v="22"/>
    <n v="31"/>
    <n v="35"/>
    <n v="24"/>
    <n v="86"/>
    <n v="68"/>
    <x v="10"/>
    <n v="30"/>
  </r>
  <r>
    <n v="10890"/>
    <n v="8957938"/>
    <x v="33"/>
    <s v="Sunday"/>
    <d v="1899-12-30T14:01:59"/>
    <s v="Daily questions"/>
    <n v="3"/>
    <n v="1"/>
    <n v="1"/>
    <n v="1"/>
    <n v="15"/>
    <d v="1899-12-30T00:01:59"/>
    <n v="0"/>
    <s v="NA"/>
    <n v="34"/>
    <n v="30"/>
    <n v="28"/>
    <n v="29"/>
    <n v="32"/>
    <n v="30"/>
    <n v="29"/>
    <n v="36"/>
    <n v="86"/>
    <n v="86"/>
    <x v="3"/>
    <n v="28"/>
  </r>
  <r>
    <n v="10891"/>
    <n v="8957938"/>
    <x v="33"/>
    <s v="Sunday"/>
    <d v="1899-12-30T16:00:03"/>
    <s v="Daily questions"/>
    <n v="4"/>
    <n v="1"/>
    <n v="1"/>
    <n v="1"/>
    <n v="16"/>
    <d v="1899-12-30T00:00:03"/>
    <n v="0"/>
    <s v="NA"/>
    <n v="66"/>
    <n v="33"/>
    <n v="11"/>
    <n v="24"/>
    <n v="28"/>
    <n v="26"/>
    <n v="28"/>
    <n v="26"/>
    <n v="70"/>
    <n v="71"/>
    <x v="20"/>
    <n v="29"/>
  </r>
  <r>
    <n v="10892"/>
    <n v="8957938"/>
    <x v="33"/>
    <s v="Sunday"/>
    <d v="1899-12-30T18:00:08"/>
    <s v="Daily questions"/>
    <n v="5"/>
    <n v="1"/>
    <n v="1"/>
    <n v="1"/>
    <n v="17"/>
    <d v="1899-12-30T00:00:08"/>
    <n v="0"/>
    <s v="NA"/>
    <n v="75"/>
    <n v="31"/>
    <n v="33"/>
    <n v="30"/>
    <n v="31"/>
    <n v="29"/>
    <n v="33"/>
    <n v="32"/>
    <n v="64"/>
    <n v="65"/>
    <x v="2"/>
    <n v="25"/>
  </r>
  <r>
    <n v="10893"/>
    <n v="8957938"/>
    <x v="33"/>
    <s v="Sunday"/>
    <d v="1899-12-30T20:00:09"/>
    <s v="Daily questions"/>
    <n v="6"/>
    <n v="1"/>
    <n v="1"/>
    <n v="1"/>
    <n v="18"/>
    <d v="1899-12-30T00:00:09"/>
    <n v="0"/>
    <s v="NA"/>
    <n v="80"/>
    <n v="25"/>
    <n v="30"/>
    <n v="27"/>
    <n v="19"/>
    <n v="22"/>
    <n v="19"/>
    <n v="27"/>
    <n v="73"/>
    <n v="74"/>
    <x v="1"/>
    <n v="34"/>
  </r>
  <r>
    <n v="10894"/>
    <n v="8957938"/>
    <x v="33"/>
    <s v="Sunday"/>
    <d v="1899-12-30T22:00:13"/>
    <s v="Daily questions"/>
    <n v="7"/>
    <n v="1"/>
    <n v="1"/>
    <n v="1"/>
    <n v="19"/>
    <d v="1899-12-30T00:00:13"/>
    <n v="0"/>
    <s v="NA"/>
    <n v="70"/>
    <n v="68"/>
    <n v="39"/>
    <n v="30"/>
    <n v="68"/>
    <n v="64"/>
    <n v="65"/>
    <n v="29"/>
    <n v="92"/>
    <n v="64"/>
    <x v="3"/>
    <n v="33"/>
  </r>
  <r>
    <n v="10895"/>
    <n v="8957938"/>
    <x v="34"/>
    <s v="Monday"/>
    <d v="1899-12-30T10:07:18"/>
    <s v="Daily questions"/>
    <n v="1"/>
    <n v="1"/>
    <n v="1"/>
    <n v="1"/>
    <n v="20"/>
    <d v="1899-12-30T00:07:18"/>
    <n v="0"/>
    <s v="NA"/>
    <n v="23"/>
    <n v="17"/>
    <n v="25"/>
    <n v="27"/>
    <n v="18"/>
    <n v="27"/>
    <n v="27"/>
    <n v="20"/>
    <n v="78"/>
    <n v="89"/>
    <x v="11"/>
    <n v="28"/>
  </r>
  <r>
    <n v="10896"/>
    <n v="8957938"/>
    <x v="34"/>
    <s v="Monday"/>
    <d v="1899-12-30T12:03:11"/>
    <s v="Daily questions"/>
    <n v="2"/>
    <n v="1"/>
    <n v="1"/>
    <n v="1"/>
    <n v="21"/>
    <d v="1899-12-30T00:03:11"/>
    <n v="0"/>
    <s v="NA"/>
    <n v="39"/>
    <n v="35"/>
    <n v="33"/>
    <n v="28"/>
    <n v="31"/>
    <n v="32"/>
    <n v="51"/>
    <n v="33"/>
    <n v="79"/>
    <n v="70"/>
    <x v="51"/>
    <n v="24"/>
  </r>
  <r>
    <n v="10897"/>
    <n v="8957938"/>
    <x v="34"/>
    <s v="Monday"/>
    <d v="1899-12-30T14:01:08"/>
    <s v="Daily questions"/>
    <n v="3"/>
    <n v="1"/>
    <n v="1"/>
    <n v="1"/>
    <n v="22"/>
    <d v="1899-12-30T00:01:08"/>
    <n v="0"/>
    <s v="NA"/>
    <n v="31"/>
    <n v="32"/>
    <n v="27"/>
    <n v="31"/>
    <n v="26"/>
    <n v="27"/>
    <n v="26"/>
    <n v="25"/>
    <n v="76"/>
    <n v="71"/>
    <x v="77"/>
    <n v="24"/>
  </r>
  <r>
    <n v="10898"/>
    <n v="8957938"/>
    <x v="34"/>
    <s v="Monday"/>
    <d v="1899-12-30T16:00:12"/>
    <s v="Daily questions"/>
    <n v="4"/>
    <n v="1"/>
    <n v="1"/>
    <n v="1"/>
    <n v="23"/>
    <d v="1899-12-30T00:00:12"/>
    <n v="0"/>
    <s v="NA"/>
    <n v="30"/>
    <n v="22"/>
    <n v="28"/>
    <n v="27"/>
    <n v="39"/>
    <n v="22"/>
    <n v="31"/>
    <n v="30"/>
    <n v="80"/>
    <n v="25"/>
    <x v="1"/>
    <n v="30"/>
  </r>
  <r>
    <n v="10899"/>
    <n v="8957938"/>
    <x v="34"/>
    <s v="Monday"/>
    <d v="1899-12-30T18:00:07"/>
    <s v="Daily questions"/>
    <n v="5"/>
    <n v="1"/>
    <n v="1"/>
    <n v="1"/>
    <n v="24"/>
    <d v="1899-12-30T00:00:07"/>
    <n v="0"/>
    <s v="NA"/>
    <n v="30"/>
    <n v="32"/>
    <n v="30"/>
    <n v="23"/>
    <n v="27"/>
    <n v="27"/>
    <n v="29"/>
    <n v="22"/>
    <n v="62"/>
    <n v="75"/>
    <x v="14"/>
    <n v="31"/>
  </r>
  <r>
    <n v="10900"/>
    <n v="8957938"/>
    <x v="34"/>
    <s v="Monday"/>
    <d v="1899-12-30T20:06:24"/>
    <s v="Daily questions"/>
    <n v="6"/>
    <n v="1"/>
    <n v="1"/>
    <n v="1"/>
    <n v="25"/>
    <d v="1899-12-30T00:06:24"/>
    <n v="0"/>
    <s v="NA"/>
    <n v="28"/>
    <n v="25"/>
    <n v="27"/>
    <n v="26"/>
    <n v="28"/>
    <n v="28"/>
    <n v="19"/>
    <n v="19"/>
    <n v="74"/>
    <n v="74"/>
    <x v="13"/>
    <n v="20"/>
  </r>
  <r>
    <n v="10901"/>
    <n v="8957938"/>
    <x v="34"/>
    <s v="Monday"/>
    <d v="1899-12-30T22:04:50"/>
    <s v="Daily questions"/>
    <n v="7"/>
    <n v="1"/>
    <n v="1"/>
    <n v="1"/>
    <n v="26"/>
    <d v="1899-12-30T00:04:50"/>
    <n v="0"/>
    <s v="NA"/>
    <n v="24"/>
    <n v="27"/>
    <n v="30"/>
    <n v="26"/>
    <n v="21"/>
    <n v="27"/>
    <n v="24"/>
    <n v="30"/>
    <n v="80"/>
    <n v="23"/>
    <x v="18"/>
    <n v="29"/>
  </r>
  <r>
    <n v="10902"/>
    <n v="8957938"/>
    <x v="35"/>
    <s v="Tuesday"/>
    <d v="1899-12-30T10:08:21"/>
    <s v="Daily questions"/>
    <n v="1"/>
    <n v="1"/>
    <n v="1"/>
    <n v="1"/>
    <n v="27"/>
    <d v="1899-12-30T00:08:21"/>
    <n v="0"/>
    <s v="NA"/>
    <n v="23"/>
    <n v="23"/>
    <n v="33"/>
    <n v="25"/>
    <n v="19"/>
    <n v="25"/>
    <n v="23"/>
    <n v="23"/>
    <n v="76"/>
    <n v="81"/>
    <x v="3"/>
    <n v="23"/>
  </r>
  <r>
    <n v="10903"/>
    <n v="8957938"/>
    <x v="35"/>
    <s v="Tuesday"/>
    <d v="1899-12-30T12:03:13"/>
    <s v="Daily questions"/>
    <n v="2"/>
    <n v="1"/>
    <n v="1"/>
    <n v="1"/>
    <n v="28"/>
    <d v="1899-12-30T00:03:13"/>
    <n v="0"/>
    <s v="NA"/>
    <n v="30"/>
    <n v="34"/>
    <n v="29"/>
    <n v="26"/>
    <n v="26"/>
    <n v="35"/>
    <n v="24"/>
    <n v="31"/>
    <n v="79"/>
    <n v="82"/>
    <x v="59"/>
    <n v="30"/>
  </r>
  <r>
    <n v="10904"/>
    <n v="8957938"/>
    <x v="35"/>
    <s v="Tuesday"/>
    <d v="1899-12-30T14:00:08"/>
    <s v="Daily questions"/>
    <n v="3"/>
    <n v="1"/>
    <n v="1"/>
    <n v="1"/>
    <n v="29"/>
    <d v="1899-12-30T00:00:08"/>
    <n v="0"/>
    <s v="NA"/>
    <n v="23"/>
    <n v="22"/>
    <n v="19"/>
    <n v="24"/>
    <n v="22"/>
    <n v="23"/>
    <n v="22"/>
    <n v="22"/>
    <n v="79"/>
    <n v="91"/>
    <x v="60"/>
    <n v="22"/>
  </r>
  <r>
    <n v="10905"/>
    <n v="8957938"/>
    <x v="35"/>
    <s v="Tuesday"/>
    <d v="1899-12-30T16:05:17"/>
    <s v="Daily questions"/>
    <n v="4"/>
    <n v="1"/>
    <n v="1"/>
    <n v="1"/>
    <n v="30"/>
    <d v="1899-12-30T00:05:17"/>
    <n v="0"/>
    <s v="NA"/>
    <n v="11"/>
    <n v="26"/>
    <n v="28"/>
    <n v="23"/>
    <n v="24"/>
    <n v="20"/>
    <n v="24"/>
    <n v="23"/>
    <n v="69"/>
    <n v="68"/>
    <x v="16"/>
    <n v="21"/>
  </r>
  <r>
    <n v="10906"/>
    <n v="8957938"/>
    <x v="35"/>
    <s v="Tuesday"/>
    <d v="1899-12-30T18:02:20"/>
    <s v="Daily questions"/>
    <n v="5"/>
    <n v="1"/>
    <n v="1"/>
    <n v="1"/>
    <n v="31"/>
    <d v="1899-12-30T00:02:20"/>
    <n v="0"/>
    <s v="NA"/>
    <n v="0"/>
    <n v="18"/>
    <n v="3"/>
    <n v="26"/>
    <n v="0"/>
    <n v="14"/>
    <n v="0"/>
    <n v="0"/>
    <n v="70"/>
    <n v="83"/>
    <x v="14"/>
    <n v="12"/>
  </r>
  <r>
    <n v="10907"/>
    <n v="8957938"/>
    <x v="35"/>
    <s v="Tuesday"/>
    <d v="1899-12-30T20:01:33"/>
    <s v="Daily questions"/>
    <n v="6"/>
    <n v="1"/>
    <n v="1"/>
    <n v="1"/>
    <n v="32"/>
    <d v="1899-12-30T00:01:33"/>
    <n v="0"/>
    <s v="NA"/>
    <n v="16"/>
    <n v="19"/>
    <n v="27"/>
    <n v="22"/>
    <n v="22"/>
    <n v="33"/>
    <n v="25"/>
    <n v="22"/>
    <n v="78"/>
    <n v="69"/>
    <x v="14"/>
    <n v="19"/>
  </r>
  <r>
    <n v="10908"/>
    <n v="8957938"/>
    <x v="35"/>
    <s v="Tuesday"/>
    <d v="1899-12-30T22:04:36"/>
    <s v="Daily questions"/>
    <n v="7"/>
    <n v="1"/>
    <n v="1"/>
    <n v="1"/>
    <n v="33"/>
    <d v="1899-12-30T00:04:36"/>
    <n v="0"/>
    <s v="NA"/>
    <n v="65"/>
    <n v="15"/>
    <n v="15"/>
    <n v="26"/>
    <n v="20"/>
    <n v="10"/>
    <n v="23"/>
    <n v="56"/>
    <n v="83"/>
    <n v="62"/>
    <x v="59"/>
    <n v="21"/>
  </r>
  <r>
    <n v="10909"/>
    <n v="8957938"/>
    <x v="36"/>
    <s v="Wednesday"/>
    <d v="1899-12-30T10:34:33"/>
    <s v="Daily questions"/>
    <n v="1"/>
    <n v="1"/>
    <n v="1"/>
    <n v="1"/>
    <n v="34"/>
    <d v="1899-12-30T00:34:33"/>
    <n v="0"/>
    <s v="NA"/>
    <n v="17"/>
    <n v="20"/>
    <n v="1"/>
    <n v="1"/>
    <n v="13"/>
    <n v="8"/>
    <n v="3"/>
    <n v="23"/>
    <n v="79"/>
    <n v="83"/>
    <x v="21"/>
    <n v="21"/>
  </r>
  <r>
    <n v="10910"/>
    <n v="8957938"/>
    <x v="36"/>
    <s v="Wednesday"/>
    <d v="1899-12-30T12:00:53"/>
    <s v="Daily questions"/>
    <n v="2"/>
    <n v="1"/>
    <n v="1"/>
    <n v="1"/>
    <n v="35"/>
    <d v="1899-12-30T00:00:53"/>
    <n v="0"/>
    <s v="NA"/>
    <n v="9"/>
    <n v="17"/>
    <n v="3"/>
    <n v="25"/>
    <n v="19"/>
    <n v="19"/>
    <n v="20"/>
    <n v="25"/>
    <n v="83"/>
    <n v="81"/>
    <x v="10"/>
    <n v="17"/>
  </r>
  <r>
    <n v="10911"/>
    <n v="8957938"/>
    <x v="36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912"/>
    <n v="8957938"/>
    <x v="36"/>
    <s v="Wednesday"/>
    <d v="1899-12-30T16:07:32"/>
    <s v="Daily questions"/>
    <n v="4"/>
    <n v="1"/>
    <n v="1"/>
    <n v="1"/>
    <n v="36"/>
    <d v="1899-12-30T00:07:32"/>
    <n v="0"/>
    <s v="NA"/>
    <n v="11"/>
    <n v="18"/>
    <n v="12"/>
    <n v="13"/>
    <n v="7"/>
    <n v="8"/>
    <n v="19"/>
    <n v="11"/>
    <n v="84"/>
    <n v="77"/>
    <x v="30"/>
    <n v="20"/>
  </r>
  <r>
    <n v="10913"/>
    <n v="8957938"/>
    <x v="36"/>
    <s v="Wednesday"/>
    <d v="1899-12-30T18:00:06"/>
    <s v="Daily questions"/>
    <n v="5"/>
    <n v="1"/>
    <n v="1"/>
    <n v="1"/>
    <n v="37"/>
    <d v="1899-12-30T00:00:06"/>
    <n v="0"/>
    <s v="NA"/>
    <n v="15"/>
    <n v="17"/>
    <n v="10"/>
    <n v="20"/>
    <n v="17"/>
    <n v="15"/>
    <n v="6"/>
    <n v="18"/>
    <n v="74"/>
    <n v="79"/>
    <x v="50"/>
    <n v="21"/>
  </r>
  <r>
    <n v="10914"/>
    <n v="8957938"/>
    <x v="36"/>
    <s v="Wednesday"/>
    <d v="1899-12-30T20:02:14"/>
    <s v="Daily questions"/>
    <n v="6"/>
    <n v="1"/>
    <n v="1"/>
    <n v="1"/>
    <n v="38"/>
    <d v="1899-12-30T00:02:14"/>
    <n v="0"/>
    <s v="NA"/>
    <n v="6"/>
    <n v="6"/>
    <n v="5"/>
    <n v="5"/>
    <n v="10"/>
    <n v="13"/>
    <n v="7"/>
    <n v="14"/>
    <n v="80"/>
    <n v="78"/>
    <x v="28"/>
    <n v="10"/>
  </r>
  <r>
    <n v="10915"/>
    <n v="8957938"/>
    <x v="36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916"/>
    <n v="8957938"/>
    <x v="37"/>
    <s v="Thursday"/>
    <d v="1899-12-30T10:00:13"/>
    <s v="Daily questions"/>
    <n v="1"/>
    <n v="1"/>
    <n v="1"/>
    <n v="1"/>
    <n v="39"/>
    <d v="1899-12-30T00:00:13"/>
    <n v="0"/>
    <s v="NA"/>
    <n v="13"/>
    <n v="12"/>
    <n v="25"/>
    <n v="27"/>
    <n v="12"/>
    <n v="19"/>
    <n v="25"/>
    <n v="23"/>
    <n v="77"/>
    <n v="82"/>
    <x v="25"/>
    <n v="19"/>
  </r>
  <r>
    <n v="10917"/>
    <n v="8957938"/>
    <x v="37"/>
    <s v="Thursday"/>
    <d v="1899-12-30T12:00:04"/>
    <s v="Daily questions"/>
    <n v="2"/>
    <n v="1"/>
    <n v="1"/>
    <n v="1"/>
    <n v="40"/>
    <d v="1899-12-30T00:00:04"/>
    <n v="0"/>
    <s v="NA"/>
    <n v="13"/>
    <n v="20"/>
    <n v="10"/>
    <n v="18"/>
    <n v="28"/>
    <n v="26"/>
    <n v="27"/>
    <n v="13"/>
    <n v="70"/>
    <n v="76"/>
    <x v="14"/>
    <n v="21"/>
  </r>
  <r>
    <n v="10918"/>
    <n v="8957938"/>
    <x v="37"/>
    <s v="Thursday"/>
    <d v="1899-12-30T14:00:43"/>
    <s v="Daily questions"/>
    <n v="3"/>
    <n v="1"/>
    <n v="1"/>
    <n v="1"/>
    <n v="41"/>
    <d v="1899-12-30T00:00:43"/>
    <n v="0"/>
    <s v="NA"/>
    <n v="91"/>
    <n v="13"/>
    <n v="9"/>
    <n v="6"/>
    <n v="15"/>
    <n v="4"/>
    <n v="16"/>
    <n v="11"/>
    <n v="70"/>
    <n v="95"/>
    <x v="8"/>
    <n v="15"/>
  </r>
  <r>
    <n v="10919"/>
    <n v="8957938"/>
    <x v="37"/>
    <s v="Thursday"/>
    <d v="1899-12-30T16:00:08"/>
    <s v="Daily questions"/>
    <n v="4"/>
    <n v="1"/>
    <n v="1"/>
    <n v="1"/>
    <n v="42"/>
    <d v="1899-12-30T00:00:08"/>
    <n v="0"/>
    <s v="NA"/>
    <n v="14"/>
    <n v="19"/>
    <n v="0"/>
    <n v="16"/>
    <n v="0"/>
    <n v="13"/>
    <n v="16"/>
    <n v="9"/>
    <n v="89"/>
    <n v="84"/>
    <x v="77"/>
    <n v="18"/>
  </r>
  <r>
    <n v="10920"/>
    <n v="8957938"/>
    <x v="37"/>
    <s v="Thursday"/>
    <d v="1899-12-30T18:00:09"/>
    <s v="Daily questions"/>
    <n v="5"/>
    <n v="1"/>
    <n v="1"/>
    <n v="1"/>
    <n v="43"/>
    <d v="1899-12-30T00:00:09"/>
    <n v="0"/>
    <s v="NA"/>
    <n v="18"/>
    <n v="13"/>
    <n v="18"/>
    <n v="31"/>
    <n v="17"/>
    <n v="20"/>
    <n v="15"/>
    <n v="18"/>
    <n v="75"/>
    <n v="69"/>
    <x v="13"/>
    <n v="29"/>
  </r>
  <r>
    <n v="10921"/>
    <n v="8957938"/>
    <x v="37"/>
    <s v="Thursday"/>
    <d v="1899-12-30T20:00:04"/>
    <s v="Daily questions"/>
    <n v="6"/>
    <n v="1"/>
    <n v="1"/>
    <n v="1"/>
    <n v="44"/>
    <d v="1899-12-30T00:00:04"/>
    <n v="0"/>
    <s v="NA"/>
    <n v="8"/>
    <n v="13"/>
    <n v="10"/>
    <n v="19"/>
    <n v="9"/>
    <n v="9"/>
    <n v="19"/>
    <n v="8"/>
    <n v="87"/>
    <n v="82"/>
    <x v="30"/>
    <n v="59"/>
  </r>
  <r>
    <n v="10922"/>
    <n v="8957938"/>
    <x v="37"/>
    <s v="Thursday"/>
    <d v="1899-12-30T22:25:01"/>
    <s v="Daily questions"/>
    <n v="7"/>
    <n v="1"/>
    <n v="1"/>
    <n v="1"/>
    <n v="45"/>
    <d v="1899-12-30T00:25:01"/>
    <n v="0"/>
    <s v="NA"/>
    <n v="13"/>
    <n v="23"/>
    <n v="17"/>
    <n v="15"/>
    <n v="19"/>
    <n v="15"/>
    <n v="16"/>
    <n v="19"/>
    <n v="72"/>
    <n v="66"/>
    <x v="12"/>
    <n v="20"/>
  </r>
  <r>
    <n v="10923"/>
    <n v="8957938"/>
    <x v="38"/>
    <s v="Friday"/>
    <d v="1899-12-30T10:09:32"/>
    <s v="Daily questions"/>
    <n v="1"/>
    <n v="1"/>
    <n v="1"/>
    <n v="1"/>
    <n v="46"/>
    <d v="1899-12-30T00:09:32"/>
    <n v="0"/>
    <s v="NA"/>
    <n v="12"/>
    <n v="10"/>
    <n v="7"/>
    <n v="7"/>
    <n v="5"/>
    <n v="17"/>
    <n v="14"/>
    <n v="10"/>
    <n v="78"/>
    <n v="82"/>
    <x v="19"/>
    <n v="60"/>
  </r>
  <r>
    <n v="10924"/>
    <n v="8957938"/>
    <x v="38"/>
    <s v="Friday"/>
    <d v="1899-12-30T12:00:27"/>
    <s v="Daily questions"/>
    <n v="2"/>
    <n v="1"/>
    <n v="1"/>
    <n v="1"/>
    <n v="47"/>
    <d v="1899-12-30T00:00:27"/>
    <n v="0"/>
    <s v="NA"/>
    <n v="75"/>
    <n v="10"/>
    <n v="23"/>
    <n v="63"/>
    <n v="44"/>
    <n v="11"/>
    <n v="10"/>
    <n v="19"/>
    <n v="67"/>
    <n v="64"/>
    <x v="27"/>
    <n v="44"/>
  </r>
  <r>
    <n v="10925"/>
    <n v="8957938"/>
    <x v="38"/>
    <s v="Friday"/>
    <d v="1899-12-30T14:00:05"/>
    <s v="Daily questions"/>
    <n v="3"/>
    <n v="1"/>
    <n v="1"/>
    <n v="1"/>
    <n v="48"/>
    <d v="1899-12-30T00:00:05"/>
    <n v="0"/>
    <s v="NA"/>
    <n v="0"/>
    <n v="26"/>
    <n v="18"/>
    <n v="23"/>
    <n v="21"/>
    <n v="21"/>
    <n v="10"/>
    <n v="5"/>
    <n v="77"/>
    <n v="72"/>
    <x v="26"/>
    <n v="38"/>
  </r>
  <r>
    <n v="10926"/>
    <n v="8957938"/>
    <x v="38"/>
    <s v="Friday"/>
    <d v="1899-12-30T16:23:17"/>
    <s v="Daily questions"/>
    <n v="4"/>
    <n v="1"/>
    <n v="1"/>
    <n v="1"/>
    <n v="49"/>
    <d v="1899-12-30T00:23:17"/>
    <n v="0"/>
    <s v="NA"/>
    <n v="79"/>
    <n v="16"/>
    <n v="14"/>
    <n v="18"/>
    <n v="74"/>
    <n v="11"/>
    <n v="14"/>
    <n v="24"/>
    <n v="65"/>
    <n v="70"/>
    <x v="93"/>
    <n v="22"/>
  </r>
  <r>
    <n v="10927"/>
    <n v="8957938"/>
    <x v="38"/>
    <s v="Friday"/>
    <d v="1899-12-30T18:02:36"/>
    <s v="Daily questions"/>
    <n v="5"/>
    <n v="1"/>
    <n v="1"/>
    <n v="1"/>
    <n v="50"/>
    <d v="1899-12-30T00:02:36"/>
    <n v="0"/>
    <s v="NA"/>
    <n v="17"/>
    <n v="21"/>
    <n v="11"/>
    <n v="16"/>
    <n v="17"/>
    <n v="17"/>
    <n v="20"/>
    <n v="20"/>
    <n v="81"/>
    <n v="76"/>
    <x v="7"/>
    <n v="30"/>
  </r>
  <r>
    <n v="10928"/>
    <n v="8957938"/>
    <x v="38"/>
    <s v="Friday"/>
    <d v="1899-12-30T20:00:08"/>
    <s v="Daily questions"/>
    <n v="6"/>
    <n v="1"/>
    <n v="1"/>
    <n v="1"/>
    <n v="51"/>
    <d v="1899-12-30T00:00:08"/>
    <n v="0"/>
    <s v="NA"/>
    <n v="8"/>
    <n v="6"/>
    <n v="6"/>
    <n v="6"/>
    <n v="5"/>
    <n v="6"/>
    <n v="6"/>
    <n v="22"/>
    <n v="80"/>
    <n v="75"/>
    <x v="34"/>
    <n v="81"/>
  </r>
  <r>
    <n v="10929"/>
    <n v="8957938"/>
    <x v="38"/>
    <s v="Friday"/>
    <d v="1899-12-30T22:00:09"/>
    <s v="Daily questions"/>
    <n v="7"/>
    <n v="1"/>
    <n v="1"/>
    <n v="1"/>
    <n v="52"/>
    <d v="1899-12-30T00:00:09"/>
    <n v="0"/>
    <s v="NA"/>
    <n v="29"/>
    <n v="24"/>
    <n v="21"/>
    <n v="26"/>
    <n v="19"/>
    <n v="25"/>
    <n v="27"/>
    <n v="23"/>
    <n v="80"/>
    <n v="68"/>
    <x v="1"/>
    <n v="34"/>
  </r>
  <r>
    <n v="10930"/>
    <n v="8957938"/>
    <x v="39"/>
    <s v="Saturday"/>
    <d v="1899-12-30T10:00:06"/>
    <s v="Daily questions"/>
    <n v="1"/>
    <n v="1"/>
    <n v="1"/>
    <n v="1"/>
    <n v="53"/>
    <d v="1899-12-30T00:00:06"/>
    <n v="0"/>
    <s v="NA"/>
    <n v="22"/>
    <n v="12"/>
    <n v="25"/>
    <n v="16"/>
    <n v="16"/>
    <n v="0"/>
    <n v="13"/>
    <n v="16"/>
    <n v="81"/>
    <n v="73"/>
    <x v="76"/>
    <n v="33"/>
  </r>
  <r>
    <n v="10931"/>
    <n v="8957938"/>
    <x v="39"/>
    <s v="Saturday"/>
    <d v="1899-12-30T12:11:22"/>
    <s v="Daily questions"/>
    <n v="2"/>
    <n v="1"/>
    <n v="1"/>
    <n v="1"/>
    <n v="54"/>
    <d v="1899-12-30T00:11:22"/>
    <n v="0"/>
    <s v="NA"/>
    <n v="11"/>
    <n v="9"/>
    <n v="14"/>
    <n v="11"/>
    <n v="11"/>
    <n v="22"/>
    <n v="3"/>
    <n v="14"/>
    <n v="87"/>
    <n v="80"/>
    <x v="69"/>
    <n v="28"/>
  </r>
  <r>
    <n v="10932"/>
    <n v="8957938"/>
    <x v="39"/>
    <s v="Saturday"/>
    <d v="1899-12-30T14:01:26"/>
    <s v="Daily questions"/>
    <n v="3"/>
    <n v="1"/>
    <n v="1"/>
    <n v="1"/>
    <n v="55"/>
    <d v="1899-12-30T00:01:26"/>
    <n v="0"/>
    <s v="NA"/>
    <n v="33"/>
    <n v="25"/>
    <n v="20"/>
    <n v="19"/>
    <n v="10"/>
    <n v="30"/>
    <n v="23"/>
    <n v="24"/>
    <n v="74"/>
    <n v="67"/>
    <x v="85"/>
    <n v="64"/>
  </r>
  <r>
    <n v="10933"/>
    <n v="8957938"/>
    <x v="39"/>
    <s v="Saturday"/>
    <d v="1899-12-30T16:02:21"/>
    <s v="Daily questions"/>
    <n v="4"/>
    <n v="1"/>
    <n v="1"/>
    <n v="1"/>
    <n v="56"/>
    <d v="1899-12-30T00:02:21"/>
    <n v="0"/>
    <s v="NA"/>
    <n v="76"/>
    <n v="15"/>
    <n v="12"/>
    <n v="61"/>
    <n v="20"/>
    <n v="15"/>
    <n v="14"/>
    <n v="21"/>
    <n v="72"/>
    <n v="69"/>
    <x v="83"/>
    <n v="26"/>
  </r>
  <r>
    <n v="10934"/>
    <n v="8957938"/>
    <x v="39"/>
    <s v="Saturday"/>
    <d v="1899-12-30T18:01:17"/>
    <s v="Daily questions"/>
    <n v="5"/>
    <n v="1"/>
    <n v="1"/>
    <n v="1"/>
    <n v="57"/>
    <d v="1899-12-30T00:01:17"/>
    <n v="0"/>
    <s v="NA"/>
    <n v="23"/>
    <n v="15"/>
    <n v="22"/>
    <n v="18"/>
    <n v="17"/>
    <n v="20"/>
    <n v="20"/>
    <n v="22"/>
    <n v="69"/>
    <n v="71"/>
    <x v="25"/>
    <n v="25"/>
  </r>
  <r>
    <n v="10935"/>
    <n v="8957938"/>
    <x v="39"/>
    <s v="Saturday"/>
    <d v="1899-12-30T20:00:06"/>
    <s v="Daily questions"/>
    <n v="6"/>
    <n v="1"/>
    <n v="1"/>
    <n v="1"/>
    <n v="58"/>
    <d v="1899-12-30T00:00:06"/>
    <n v="0"/>
    <s v="NA"/>
    <n v="23"/>
    <n v="21"/>
    <n v="29"/>
    <n v="30"/>
    <n v="28"/>
    <n v="26"/>
    <n v="18"/>
    <n v="24"/>
    <n v="74"/>
    <n v="70"/>
    <x v="1"/>
    <n v="34"/>
  </r>
  <r>
    <n v="10936"/>
    <n v="8957938"/>
    <x v="39"/>
    <s v="Saturday"/>
    <d v="1899-12-30T22:00:13"/>
    <s v="Daily questions"/>
    <n v="7"/>
    <n v="1"/>
    <n v="1"/>
    <n v="1"/>
    <n v="59"/>
    <d v="1899-12-30T00:00:13"/>
    <n v="0"/>
    <s v="NA"/>
    <n v="15"/>
    <n v="15"/>
    <n v="17"/>
    <n v="21"/>
    <n v="13"/>
    <n v="19"/>
    <n v="22"/>
    <n v="16"/>
    <n v="73"/>
    <n v="92"/>
    <x v="16"/>
    <n v="14"/>
  </r>
  <r>
    <n v="10937"/>
    <n v="8957938"/>
    <x v="40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938"/>
    <n v="8957938"/>
    <x v="40"/>
    <s v="Sunday"/>
    <d v="1899-12-30T12:00:04"/>
    <s v="Daily questions"/>
    <n v="2"/>
    <n v="1"/>
    <n v="1"/>
    <n v="1"/>
    <n v="60"/>
    <d v="1899-12-30T00:00:04"/>
    <n v="0"/>
    <s v="NA"/>
    <n v="73"/>
    <n v="28"/>
    <n v="33"/>
    <n v="28"/>
    <n v="35"/>
    <n v="14"/>
    <n v="26"/>
    <n v="35"/>
    <n v="76"/>
    <n v="68"/>
    <x v="7"/>
    <n v="39"/>
  </r>
  <r>
    <n v="10939"/>
    <n v="8957938"/>
    <x v="40"/>
    <s v="Sunday"/>
    <d v="1899-12-30T14:00:27"/>
    <s v="Daily questions"/>
    <n v="3"/>
    <n v="1"/>
    <n v="1"/>
    <n v="1"/>
    <n v="61"/>
    <d v="1899-12-30T00:00:27"/>
    <n v="0"/>
    <s v="NA"/>
    <n v="69"/>
    <n v="26"/>
    <n v="25"/>
    <n v="25"/>
    <n v="31"/>
    <n v="25"/>
    <n v="28"/>
    <n v="24"/>
    <n v="81"/>
    <n v="66"/>
    <x v="1"/>
    <n v="30"/>
  </r>
  <r>
    <n v="10940"/>
    <n v="8957938"/>
    <x v="40"/>
    <s v="Sunday"/>
    <d v="1899-12-30T16:00:30"/>
    <s v="Daily questions"/>
    <n v="4"/>
    <n v="1"/>
    <n v="1"/>
    <n v="1"/>
    <n v="62"/>
    <d v="1899-12-30T00:00:30"/>
    <n v="0"/>
    <s v="NA"/>
    <n v="13"/>
    <n v="20"/>
    <n v="16"/>
    <n v="20"/>
    <n v="22"/>
    <n v="23"/>
    <n v="17"/>
    <n v="17"/>
    <n v="76"/>
    <n v="73"/>
    <x v="13"/>
    <n v="30"/>
  </r>
  <r>
    <n v="10941"/>
    <n v="8957938"/>
    <x v="40"/>
    <s v="Sunday"/>
    <d v="1899-12-30T18:00:09"/>
    <s v="Daily questions"/>
    <n v="5"/>
    <n v="1"/>
    <n v="1"/>
    <n v="1"/>
    <n v="63"/>
    <d v="1899-12-30T00:00:09"/>
    <n v="0"/>
    <s v="NA"/>
    <n v="26"/>
    <n v="27"/>
    <n v="31"/>
    <n v="22"/>
    <n v="19"/>
    <n v="24"/>
    <n v="25"/>
    <n v="21"/>
    <n v="76"/>
    <n v="79"/>
    <x v="81"/>
    <n v="29"/>
  </r>
  <r>
    <n v="10942"/>
    <n v="8957938"/>
    <x v="40"/>
    <s v="Sunday"/>
    <d v="1899-12-30T20:01:51"/>
    <s v="Daily questions"/>
    <n v="6"/>
    <n v="1"/>
    <n v="1"/>
    <n v="1"/>
    <n v="64"/>
    <d v="1899-12-30T00:01:51"/>
    <n v="0"/>
    <s v="NA"/>
    <n v="19"/>
    <n v="21"/>
    <n v="25"/>
    <n v="29"/>
    <n v="22"/>
    <n v="21"/>
    <n v="29"/>
    <n v="29"/>
    <n v="81"/>
    <n v="68"/>
    <x v="20"/>
    <n v="49"/>
  </r>
  <r>
    <n v="10943"/>
    <n v="8957938"/>
    <x v="40"/>
    <s v="Sunday"/>
    <d v="1899-12-30T22:06:57"/>
    <s v="Daily questions"/>
    <n v="7"/>
    <n v="1"/>
    <n v="1"/>
    <n v="1"/>
    <n v="65"/>
    <d v="1899-12-30T00:06:57"/>
    <n v="0"/>
    <s v="NA"/>
    <n v="22"/>
    <n v="19"/>
    <n v="20"/>
    <n v="16"/>
    <n v="18"/>
    <n v="13"/>
    <n v="24"/>
    <n v="22"/>
    <n v="65"/>
    <n v="69"/>
    <x v="18"/>
    <n v="63"/>
  </r>
  <r>
    <n v="10944"/>
    <n v="8957938"/>
    <x v="41"/>
    <s v="Monday"/>
    <d v="1899-12-30T10:36:21"/>
    <s v="Daily questions"/>
    <n v="1"/>
    <n v="1"/>
    <n v="1"/>
    <n v="1"/>
    <n v="66"/>
    <d v="1899-12-30T00:36:21"/>
    <n v="0"/>
    <s v="NA"/>
    <n v="23"/>
    <n v="13"/>
    <n v="25"/>
    <n v="16"/>
    <n v="22"/>
    <n v="18"/>
    <n v="25"/>
    <n v="16"/>
    <n v="76"/>
    <n v="82"/>
    <x v="11"/>
    <n v="41"/>
  </r>
  <r>
    <n v="10945"/>
    <n v="8957938"/>
    <x v="41"/>
    <s v="Monday"/>
    <d v="1899-12-30T12:03:46"/>
    <s v="Daily questions"/>
    <n v="2"/>
    <n v="1"/>
    <n v="1"/>
    <n v="1"/>
    <n v="67"/>
    <d v="1899-12-30T00:03:46"/>
    <n v="0"/>
    <s v="NA"/>
    <n v="19"/>
    <n v="7"/>
    <n v="11"/>
    <n v="15"/>
    <n v="14"/>
    <n v="9"/>
    <n v="13"/>
    <n v="10"/>
    <n v="68"/>
    <n v="68"/>
    <x v="2"/>
    <n v="32"/>
  </r>
  <r>
    <n v="10946"/>
    <n v="8957938"/>
    <x v="41"/>
    <s v="Monday"/>
    <d v="1899-12-30T14:07:00"/>
    <s v="Daily questions"/>
    <n v="3"/>
    <n v="1"/>
    <n v="1"/>
    <n v="1"/>
    <n v="68"/>
    <d v="1899-12-30T00:07:00"/>
    <n v="0"/>
    <s v="NA"/>
    <n v="25"/>
    <n v="0"/>
    <n v="23"/>
    <n v="18"/>
    <n v="29"/>
    <n v="25"/>
    <n v="16"/>
    <n v="17"/>
    <n v="72"/>
    <n v="61"/>
    <x v="68"/>
    <n v="35"/>
  </r>
  <r>
    <n v="10947"/>
    <n v="8957938"/>
    <x v="41"/>
    <s v="Monday"/>
    <d v="1899-12-30T16:00:09"/>
    <s v="Daily questions"/>
    <n v="4"/>
    <n v="1"/>
    <n v="1"/>
    <n v="1"/>
    <n v="69"/>
    <d v="1899-12-30T00:00:09"/>
    <n v="0"/>
    <s v="NA"/>
    <n v="23"/>
    <n v="14"/>
    <n v="19"/>
    <n v="13"/>
    <n v="20"/>
    <n v="18"/>
    <n v="22"/>
    <n v="26"/>
    <n v="74"/>
    <n v="77"/>
    <x v="10"/>
    <n v="39"/>
  </r>
  <r>
    <n v="10948"/>
    <n v="8957938"/>
    <x v="41"/>
    <s v="Monday"/>
    <d v="1899-12-30T18:00:03"/>
    <s v="Daily questions"/>
    <n v="5"/>
    <n v="1"/>
    <n v="1"/>
    <n v="1"/>
    <n v="70"/>
    <d v="1899-12-30T00:00:03"/>
    <n v="0"/>
    <s v="NA"/>
    <n v="20"/>
    <n v="17"/>
    <n v="25"/>
    <n v="17"/>
    <n v="26"/>
    <n v="7"/>
    <n v="13"/>
    <n v="21"/>
    <n v="80"/>
    <n v="75"/>
    <x v="59"/>
    <n v="35"/>
  </r>
  <r>
    <n v="10949"/>
    <n v="8957938"/>
    <x v="41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950"/>
    <n v="8957938"/>
    <x v="41"/>
    <s v="Monday"/>
    <d v="1899-12-30T22:00:08"/>
    <s v="Daily questions"/>
    <n v="7"/>
    <n v="1"/>
    <n v="1"/>
    <n v="1"/>
    <n v="71"/>
    <d v="1899-12-30T00:00:08"/>
    <n v="0"/>
    <s v="NA"/>
    <n v="22"/>
    <n v="16"/>
    <n v="20"/>
    <n v="24"/>
    <n v="21"/>
    <n v="22"/>
    <n v="23"/>
    <n v="20"/>
    <n v="68"/>
    <n v="77"/>
    <x v="16"/>
    <n v="26"/>
  </r>
  <r>
    <n v="10951"/>
    <n v="8957938"/>
    <x v="42"/>
    <s v="Tuesday"/>
    <d v="1899-12-30T10:13:13"/>
    <s v="Daily questions"/>
    <n v="1"/>
    <n v="1"/>
    <n v="1"/>
    <n v="1"/>
    <n v="72"/>
    <d v="1899-12-30T00:13:13"/>
    <n v="0"/>
    <s v="NA"/>
    <n v="25"/>
    <n v="24"/>
    <n v="20"/>
    <n v="28"/>
    <n v="38"/>
    <n v="22"/>
    <n v="23"/>
    <n v="38"/>
    <n v="72"/>
    <n v="64"/>
    <x v="18"/>
    <n v="23"/>
  </r>
  <r>
    <n v="10952"/>
    <n v="8957938"/>
    <x v="42"/>
    <s v="Tuesday"/>
    <d v="1899-12-30T12:00:04"/>
    <s v="Daily questions"/>
    <n v="2"/>
    <n v="1"/>
    <n v="1"/>
    <n v="1"/>
    <n v="73"/>
    <d v="1899-12-30T00:00:04"/>
    <n v="0"/>
    <s v="NA"/>
    <n v="62"/>
    <n v="31"/>
    <n v="26"/>
    <n v="19"/>
    <n v="22"/>
    <n v="6"/>
    <n v="20"/>
    <n v="20"/>
    <n v="69"/>
    <n v="75"/>
    <x v="2"/>
    <n v="22"/>
  </r>
  <r>
    <n v="10953"/>
    <n v="8957938"/>
    <x v="42"/>
    <s v="Tuesday"/>
    <d v="1899-12-30T14:02:38"/>
    <s v="Daily questions"/>
    <n v="3"/>
    <n v="1"/>
    <n v="1"/>
    <n v="1"/>
    <n v="74"/>
    <d v="1899-12-30T00:02:38"/>
    <n v="0"/>
    <s v="NA"/>
    <n v="17"/>
    <n v="0"/>
    <n v="19"/>
    <n v="14"/>
    <n v="16"/>
    <n v="19"/>
    <n v="19"/>
    <n v="26"/>
    <n v="77"/>
    <n v="73"/>
    <x v="18"/>
    <n v="21"/>
  </r>
  <r>
    <n v="10954"/>
    <n v="8957938"/>
    <x v="42"/>
    <s v="Tuesday"/>
    <d v="1899-12-30T16:01:26"/>
    <s v="Daily questions"/>
    <n v="4"/>
    <n v="1"/>
    <n v="1"/>
    <n v="1"/>
    <n v="75"/>
    <d v="1899-12-30T00:01:26"/>
    <n v="0"/>
    <s v="NA"/>
    <n v="11"/>
    <n v="5"/>
    <n v="21"/>
    <n v="33"/>
    <n v="16"/>
    <n v="12"/>
    <n v="16"/>
    <n v="16"/>
    <n v="78"/>
    <n v="87"/>
    <x v="15"/>
    <n v="38"/>
  </r>
  <r>
    <n v="10955"/>
    <n v="8957938"/>
    <x v="42"/>
    <s v="Tuesday"/>
    <d v="1899-12-30T18:01:15"/>
    <s v="Daily questions"/>
    <n v="5"/>
    <n v="1"/>
    <n v="1"/>
    <n v="1"/>
    <n v="76"/>
    <d v="1899-12-30T00:01:15"/>
    <n v="0"/>
    <s v="NA"/>
    <n v="19"/>
    <n v="10"/>
    <n v="17"/>
    <n v="79"/>
    <n v="20"/>
    <n v="20"/>
    <n v="29"/>
    <n v="25"/>
    <n v="76"/>
    <n v="63"/>
    <x v="15"/>
    <n v="35"/>
  </r>
  <r>
    <n v="10956"/>
    <n v="8957938"/>
    <x v="42"/>
    <s v="Tuesday"/>
    <d v="1899-12-30T20:01:00"/>
    <s v="Daily questions"/>
    <n v="6"/>
    <n v="1"/>
    <n v="1"/>
    <n v="1"/>
    <n v="77"/>
    <d v="1899-12-30T00:01:00"/>
    <n v="0"/>
    <s v="NA"/>
    <n v="23"/>
    <n v="27"/>
    <n v="29"/>
    <n v="17"/>
    <n v="17"/>
    <n v="19"/>
    <n v="18"/>
    <n v="25"/>
    <n v="81"/>
    <n v="78"/>
    <x v="25"/>
    <n v="30"/>
  </r>
  <r>
    <n v="10957"/>
    <n v="8957938"/>
    <x v="42"/>
    <s v="Tuesday"/>
    <d v="1899-12-30T22:00:05"/>
    <s v="Daily questions"/>
    <n v="7"/>
    <n v="1"/>
    <n v="1"/>
    <n v="1"/>
    <n v="78"/>
    <d v="1899-12-30T00:00:05"/>
    <n v="0"/>
    <s v="NA"/>
    <n v="18"/>
    <n v="25"/>
    <n v="23"/>
    <n v="18"/>
    <n v="22"/>
    <n v="26"/>
    <n v="19"/>
    <n v="20"/>
    <n v="77"/>
    <n v="72"/>
    <x v="1"/>
    <n v="29"/>
  </r>
  <r>
    <n v="10958"/>
    <n v="8957938"/>
    <x v="43"/>
    <s v="Wednesday"/>
    <d v="1899-12-30T10:00:19"/>
    <s v="Daily questions"/>
    <n v="1"/>
    <n v="1"/>
    <n v="1"/>
    <n v="1"/>
    <n v="79"/>
    <d v="1899-12-30T00:00:19"/>
    <n v="0"/>
    <s v="NA"/>
    <n v="24"/>
    <n v="18"/>
    <n v="19"/>
    <n v="22"/>
    <n v="22"/>
    <n v="20"/>
    <n v="19"/>
    <n v="27"/>
    <n v="70"/>
    <n v="78"/>
    <x v="15"/>
    <n v="22"/>
  </r>
  <r>
    <n v="10959"/>
    <n v="8957938"/>
    <x v="43"/>
    <s v="Wednesday"/>
    <d v="1899-12-30T12:00:52"/>
    <s v="Daily questions"/>
    <n v="2"/>
    <n v="1"/>
    <n v="1"/>
    <n v="1"/>
    <n v="80"/>
    <d v="1899-12-30T00:00:52"/>
    <n v="0"/>
    <s v="NA"/>
    <n v="16"/>
    <n v="21"/>
    <n v="25"/>
    <n v="27"/>
    <n v="22"/>
    <n v="20"/>
    <n v="17"/>
    <n v="29"/>
    <n v="79"/>
    <n v="72"/>
    <x v="10"/>
    <n v="29"/>
  </r>
  <r>
    <n v="10960"/>
    <n v="8957938"/>
    <x v="43"/>
    <s v="Wednesday"/>
    <d v="1899-12-30T14:01:40"/>
    <s v="Daily questions"/>
    <n v="3"/>
    <n v="1"/>
    <n v="1"/>
    <n v="1"/>
    <n v="81"/>
    <d v="1899-12-30T00:01:40"/>
    <n v="0"/>
    <s v="NA"/>
    <n v="13"/>
    <n v="17"/>
    <n v="18"/>
    <n v="17"/>
    <n v="20"/>
    <n v="22"/>
    <n v="18"/>
    <n v="26"/>
    <n v="77"/>
    <n v="90"/>
    <x v="17"/>
    <n v="36"/>
  </r>
  <r>
    <n v="10961"/>
    <n v="8957938"/>
    <x v="43"/>
    <s v="Wednesday"/>
    <d v="1899-12-30T16:02:02"/>
    <s v="Daily questions"/>
    <n v="4"/>
    <n v="1"/>
    <n v="1"/>
    <n v="1"/>
    <n v="82"/>
    <d v="1899-12-30T00:02:02"/>
    <n v="0"/>
    <s v="NA"/>
    <n v="17"/>
    <n v="31"/>
    <n v="30"/>
    <n v="19"/>
    <n v="26"/>
    <n v="33"/>
    <n v="31"/>
    <n v="26"/>
    <n v="67"/>
    <n v="69"/>
    <x v="1"/>
    <n v="30"/>
  </r>
  <r>
    <n v="10962"/>
    <n v="8957938"/>
    <x v="43"/>
    <s v="Wednesday"/>
    <d v="1899-12-30T18:00:05"/>
    <s v="Daily questions"/>
    <n v="5"/>
    <n v="1"/>
    <n v="1"/>
    <n v="1"/>
    <n v="83"/>
    <d v="1899-12-30T00:00:05"/>
    <n v="0"/>
    <s v="NA"/>
    <n v="14"/>
    <n v="21"/>
    <n v="24"/>
    <n v="22"/>
    <n v="21"/>
    <n v="23"/>
    <n v="15"/>
    <n v="18"/>
    <n v="70"/>
    <n v="69"/>
    <x v="25"/>
    <n v="25"/>
  </r>
  <r>
    <n v="10963"/>
    <n v="8957938"/>
    <x v="43"/>
    <s v="Wednesday"/>
    <d v="1899-12-30T20:35:48"/>
    <s v="Daily questions"/>
    <n v="6"/>
    <n v="1"/>
    <n v="1"/>
    <n v="1"/>
    <n v="84"/>
    <d v="1899-12-30T00:35:48"/>
    <n v="0"/>
    <s v="NA"/>
    <n v="23"/>
    <n v="25"/>
    <n v="25"/>
    <n v="22"/>
    <n v="27"/>
    <n v="21"/>
    <n v="24"/>
    <n v="17"/>
    <n v="73"/>
    <n v="79"/>
    <x v="1"/>
    <n v="28"/>
  </r>
  <r>
    <n v="10964"/>
    <n v="8957938"/>
    <x v="43"/>
    <s v="Wednesday"/>
    <d v="1899-12-30T22:00:07"/>
    <s v="Daily questions"/>
    <n v="7"/>
    <n v="1"/>
    <n v="1"/>
    <n v="1"/>
    <n v="85"/>
    <d v="1899-12-30T00:00:07"/>
    <n v="0"/>
    <s v="NA"/>
    <n v="24"/>
    <n v="25"/>
    <n v="20"/>
    <n v="29"/>
    <n v="27"/>
    <n v="25"/>
    <n v="25"/>
    <n v="24"/>
    <n v="68"/>
    <n v="77"/>
    <x v="17"/>
    <n v="30"/>
  </r>
  <r>
    <n v="10965"/>
    <n v="8957938"/>
    <x v="44"/>
    <s v="Thursday"/>
    <d v="1899-12-30T10:06:08"/>
    <s v="Daily questions"/>
    <n v="1"/>
    <n v="1"/>
    <n v="1"/>
    <n v="1"/>
    <n v="86"/>
    <d v="1899-12-30T00:06:08"/>
    <n v="0"/>
    <s v="NA"/>
    <n v="18"/>
    <n v="28"/>
    <n v="25"/>
    <n v="25"/>
    <n v="32"/>
    <n v="35"/>
    <n v="29"/>
    <n v="25"/>
    <n v="75"/>
    <n v="72"/>
    <x v="61"/>
    <n v="30"/>
  </r>
  <r>
    <n v="10966"/>
    <n v="8957938"/>
    <x v="44"/>
    <s v="Thursday"/>
    <d v="1899-12-30T12:00:06"/>
    <s v="Daily questions"/>
    <n v="2"/>
    <n v="1"/>
    <n v="1"/>
    <n v="1"/>
    <n v="87"/>
    <d v="1899-12-30T00:00:06"/>
    <n v="0"/>
    <s v="NA"/>
    <n v="19"/>
    <n v="27"/>
    <n v="22"/>
    <n v="19"/>
    <n v="22"/>
    <n v="15"/>
    <n v="25"/>
    <n v="27"/>
    <n v="89"/>
    <n v="87"/>
    <x v="11"/>
    <n v="18"/>
  </r>
  <r>
    <n v="10967"/>
    <n v="8957938"/>
    <x v="44"/>
    <s v="Thursday"/>
    <d v="1899-12-30T14:00:25"/>
    <s v="Daily questions"/>
    <n v="3"/>
    <n v="1"/>
    <n v="1"/>
    <n v="1"/>
    <n v="88"/>
    <d v="1899-12-30T00:00:25"/>
    <n v="0"/>
    <s v="NA"/>
    <n v="12"/>
    <n v="20"/>
    <n v="17"/>
    <n v="13"/>
    <n v="24"/>
    <n v="20"/>
    <n v="27"/>
    <n v="18"/>
    <n v="76"/>
    <n v="78"/>
    <x v="14"/>
    <n v="24"/>
  </r>
  <r>
    <n v="10968"/>
    <n v="8957938"/>
    <x v="44"/>
    <s v="Thursday"/>
    <d v="1899-12-30T16:15:38"/>
    <s v="Daily questions"/>
    <n v="4"/>
    <n v="1"/>
    <n v="1"/>
    <n v="1"/>
    <n v="89"/>
    <d v="1899-12-30T00:15:38"/>
    <n v="0"/>
    <s v="NA"/>
    <n v="23"/>
    <n v="19"/>
    <n v="19"/>
    <n v="19"/>
    <n v="13"/>
    <n v="22"/>
    <n v="20"/>
    <n v="16"/>
    <n v="89"/>
    <n v="72"/>
    <x v="10"/>
    <n v="19"/>
  </r>
  <r>
    <n v="10969"/>
    <n v="8957938"/>
    <x v="44"/>
    <s v="Thursday"/>
    <d v="1899-12-30T18:00:05"/>
    <s v="Daily questions"/>
    <n v="5"/>
    <n v="1"/>
    <n v="1"/>
    <n v="1"/>
    <n v="90"/>
    <d v="1899-12-30T00:00:05"/>
    <n v="0"/>
    <s v="NA"/>
    <n v="12"/>
    <n v="8"/>
    <n v="21"/>
    <n v="9"/>
    <n v="29"/>
    <n v="10"/>
    <n v="7"/>
    <n v="29"/>
    <n v="81"/>
    <n v="73"/>
    <x v="18"/>
    <n v="16"/>
  </r>
  <r>
    <n v="10970"/>
    <n v="8957938"/>
    <x v="44"/>
    <s v="Thursday"/>
    <d v="1899-12-30T20:10:53"/>
    <s v="Daily questions"/>
    <n v="6"/>
    <n v="1"/>
    <n v="1"/>
    <n v="1"/>
    <n v="91"/>
    <d v="1899-12-30T00:10:53"/>
    <n v="0"/>
    <s v="NA"/>
    <n v="12"/>
    <n v="13"/>
    <n v="14"/>
    <n v="15"/>
    <n v="14"/>
    <n v="23"/>
    <n v="23"/>
    <n v="30"/>
    <n v="70"/>
    <n v="83"/>
    <x v="24"/>
    <n v="18"/>
  </r>
  <r>
    <n v="10971"/>
    <n v="8957938"/>
    <x v="44"/>
    <s v="Thursday"/>
    <d v="1899-12-30T22:00:08"/>
    <s v="Daily questions"/>
    <n v="7"/>
    <n v="1"/>
    <n v="1"/>
    <n v="1"/>
    <n v="92"/>
    <d v="1899-12-30T00:00:08"/>
    <n v="0"/>
    <s v="NA"/>
    <n v="20"/>
    <n v="20"/>
    <n v="20"/>
    <n v="22"/>
    <n v="28"/>
    <n v="18"/>
    <n v="22"/>
    <n v="19"/>
    <n v="86"/>
    <n v="87"/>
    <x v="14"/>
    <n v="21"/>
  </r>
  <r>
    <n v="10972"/>
    <n v="9076249"/>
    <x v="7"/>
    <s v="Tuesday"/>
    <d v="1899-12-30T10:36:21"/>
    <s v="Daily questions"/>
    <n v="1"/>
    <n v="1"/>
    <n v="1"/>
    <n v="1"/>
    <n v="1"/>
    <d v="1899-12-30T00:36:21"/>
    <n v="0"/>
    <s v="NA"/>
    <n v="63"/>
    <n v="0"/>
    <n v="9"/>
    <n v="13"/>
    <n v="65"/>
    <n v="7"/>
    <n v="29"/>
    <n v="6"/>
    <n v="10"/>
    <n v="13"/>
    <x v="3"/>
    <n v="0"/>
  </r>
  <r>
    <n v="10973"/>
    <n v="9076249"/>
    <x v="7"/>
    <s v="Tuesday"/>
    <d v="1899-12-30T12:02:17"/>
    <s v="Daily questions"/>
    <n v="2"/>
    <n v="1"/>
    <n v="1"/>
    <n v="1"/>
    <n v="2"/>
    <d v="1899-12-30T00:02:17"/>
    <n v="0"/>
    <s v="NA"/>
    <n v="66"/>
    <n v="17"/>
    <n v="8"/>
    <n v="66"/>
    <n v="59"/>
    <n v="22"/>
    <n v="25"/>
    <n v="14"/>
    <n v="30"/>
    <s v="#skipped#"/>
    <x v="7"/>
    <n v="10"/>
  </r>
  <r>
    <n v="10974"/>
    <n v="9076249"/>
    <x v="7"/>
    <s v="Tuesday"/>
    <d v="1899-12-30T14:01:22"/>
    <s v="Daily questions"/>
    <n v="3"/>
    <n v="1"/>
    <n v="1"/>
    <n v="1"/>
    <n v="3"/>
    <d v="1899-12-30T00:01:22"/>
    <n v="0"/>
    <s v="NA"/>
    <n v="20"/>
    <n v="16"/>
    <n v="15"/>
    <n v="23"/>
    <n v="20"/>
    <n v="8"/>
    <n v="3"/>
    <n v="11"/>
    <n v="13"/>
    <s v="#skipped#"/>
    <x v="16"/>
    <n v="0"/>
  </r>
  <r>
    <n v="10975"/>
    <n v="9076249"/>
    <x v="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0976"/>
    <n v="9076249"/>
    <x v="7"/>
    <s v="Tuesday"/>
    <d v="1899-12-30T18:00:10"/>
    <s v="Daily questions"/>
    <n v="5"/>
    <n v="1"/>
    <n v="1"/>
    <n v="1"/>
    <n v="4"/>
    <d v="1899-12-30T00:00:10"/>
    <n v="0"/>
    <s v="NA"/>
    <n v="7"/>
    <n v="19"/>
    <n v="34"/>
    <n v="14"/>
    <n v="12"/>
    <n v="15"/>
    <n v="23"/>
    <n v="28"/>
    <n v="15"/>
    <s v="#skipped#"/>
    <x v="18"/>
    <n v="0"/>
  </r>
  <r>
    <n v="10977"/>
    <n v="9076249"/>
    <x v="7"/>
    <s v="Tuesday"/>
    <d v="1899-12-30T20:07:30"/>
    <s v="Daily questions"/>
    <n v="6"/>
    <n v="1"/>
    <n v="1"/>
    <n v="1"/>
    <n v="5"/>
    <d v="1899-12-30T00:07:30"/>
    <n v="0"/>
    <s v="NA"/>
    <n v="27"/>
    <n v="2"/>
    <n v="32"/>
    <n v="27"/>
    <n v="26"/>
    <n v="0"/>
    <n v="24"/>
    <n v="0"/>
    <n v="0"/>
    <s v="#skipped#"/>
    <x v="5"/>
    <n v="0"/>
  </r>
  <r>
    <n v="10978"/>
    <n v="9076249"/>
    <x v="7"/>
    <s v="Tuesday"/>
    <d v="1899-12-30T22:00:35"/>
    <s v="Daily questions"/>
    <n v="7"/>
    <n v="1"/>
    <n v="1"/>
    <n v="1"/>
    <n v="6"/>
    <d v="1899-12-30T00:00:35"/>
    <n v="0"/>
    <s v="NA"/>
    <n v="6"/>
    <n v="0"/>
    <n v="19"/>
    <n v="27"/>
    <n v="6"/>
    <n v="8"/>
    <n v="10"/>
    <n v="16"/>
    <n v="100"/>
    <n v="0"/>
    <x v="9"/>
    <n v="0"/>
  </r>
  <r>
    <n v="10979"/>
    <n v="9076249"/>
    <x v="8"/>
    <s v="Wednesday"/>
    <d v="1899-12-30T10:04:07"/>
    <s v="Daily questions"/>
    <n v="1"/>
    <n v="1"/>
    <n v="1"/>
    <n v="1"/>
    <n v="7"/>
    <d v="1899-12-30T00:04:07"/>
    <n v="0"/>
    <s v="NA"/>
    <n v="57"/>
    <n v="0"/>
    <n v="11"/>
    <n v="73"/>
    <n v="11"/>
    <n v="15"/>
    <n v="16"/>
    <n v="24"/>
    <n v="0"/>
    <s v="#skipped#"/>
    <x v="5"/>
    <n v="0"/>
  </r>
  <r>
    <n v="10980"/>
    <n v="9076249"/>
    <x v="8"/>
    <s v="Wednesday"/>
    <d v="1899-12-30T12:02:08"/>
    <s v="Daily questions"/>
    <n v="2"/>
    <n v="1"/>
    <n v="1"/>
    <n v="1"/>
    <n v="8"/>
    <d v="1899-12-30T00:02:08"/>
    <n v="0"/>
    <s v="NA"/>
    <n v="23"/>
    <n v="19"/>
    <n v="17"/>
    <n v="9"/>
    <n v="8"/>
    <n v="20"/>
    <n v="14"/>
    <n v="5"/>
    <n v="13"/>
    <s v="#skipped#"/>
    <x v="26"/>
    <n v="13"/>
  </r>
  <r>
    <n v="10981"/>
    <n v="9076249"/>
    <x v="8"/>
    <s v="Wednesday"/>
    <d v="1899-12-30T14:00:09"/>
    <s v="Daily questions"/>
    <n v="3"/>
    <n v="1"/>
    <n v="1"/>
    <n v="1"/>
    <n v="9"/>
    <d v="1899-12-30T00:00:09"/>
    <n v="0"/>
    <s v="NA"/>
    <n v="64"/>
    <n v="70"/>
    <n v="64"/>
    <n v="70"/>
    <n v="71"/>
    <n v="67"/>
    <n v="67"/>
    <n v="61"/>
    <n v="42"/>
    <n v="19"/>
    <x v="5"/>
    <n v="0"/>
  </r>
  <r>
    <n v="10982"/>
    <n v="9076249"/>
    <x v="8"/>
    <s v="Wednesday"/>
    <d v="1899-12-30T16:00:29"/>
    <s v="Daily questions"/>
    <n v="4"/>
    <n v="1"/>
    <n v="1"/>
    <n v="1"/>
    <n v="10"/>
    <d v="1899-12-30T00:00:29"/>
    <n v="0"/>
    <s v="NA"/>
    <n v="40"/>
    <n v="69"/>
    <n v="72"/>
    <n v="59"/>
    <n v="38"/>
    <n v="55"/>
    <n v="36"/>
    <n v="32"/>
    <n v="30"/>
    <n v="10"/>
    <x v="19"/>
    <n v="35"/>
  </r>
  <r>
    <n v="10983"/>
    <n v="9076249"/>
    <x v="8"/>
    <s v="Wednesday"/>
    <d v="1899-12-30T18:01:11"/>
    <s v="Daily questions"/>
    <n v="5"/>
    <n v="1"/>
    <n v="1"/>
    <n v="1"/>
    <n v="11"/>
    <d v="1899-12-30T00:01:11"/>
    <n v="0"/>
    <s v="NA"/>
    <n v="62"/>
    <n v="71"/>
    <n v="23"/>
    <n v="29"/>
    <n v="20"/>
    <n v="25"/>
    <n v="67"/>
    <n v="40"/>
    <n v="47"/>
    <n v="25"/>
    <x v="59"/>
    <n v="24"/>
  </r>
  <r>
    <n v="10984"/>
    <n v="9076249"/>
    <x v="8"/>
    <s v="Wednesday"/>
    <d v="1899-12-30T20:18:10"/>
    <s v="Daily questions"/>
    <n v="6"/>
    <n v="1"/>
    <n v="1"/>
    <n v="1"/>
    <n v="12"/>
    <d v="1899-12-30T00:18:10"/>
    <n v="0"/>
    <s v="NA"/>
    <n v="22"/>
    <n v="26"/>
    <n v="27"/>
    <n v="19"/>
    <n v="19"/>
    <n v="14"/>
    <n v="68"/>
    <n v="19"/>
    <n v="25"/>
    <n v="21"/>
    <x v="48"/>
    <n v="30"/>
  </r>
  <r>
    <n v="10985"/>
    <n v="9076249"/>
    <x v="8"/>
    <s v="Wednesday"/>
    <d v="1899-12-30T22:11:26"/>
    <s v="Daily questions"/>
    <n v="7"/>
    <n v="1"/>
    <n v="1"/>
    <n v="1"/>
    <n v="13"/>
    <d v="1899-12-30T00:11:26"/>
    <n v="0"/>
    <s v="NA"/>
    <n v="22"/>
    <n v="21"/>
    <n v="52"/>
    <n v="56"/>
    <n v="24"/>
    <n v="50"/>
    <n v="34"/>
    <n v="17"/>
    <n v="1"/>
    <s v="#skipped#"/>
    <x v="5"/>
    <n v="0"/>
  </r>
  <r>
    <n v="10986"/>
    <n v="9076249"/>
    <x v="9"/>
    <s v="Thursday"/>
    <d v="1899-12-30T10:00:25"/>
    <s v="Daily questions"/>
    <n v="1"/>
    <n v="1"/>
    <n v="1"/>
    <n v="1"/>
    <n v="14"/>
    <d v="1899-12-30T00:00:25"/>
    <n v="0"/>
    <s v="NA"/>
    <n v="56"/>
    <n v="28"/>
    <n v="19"/>
    <n v="60"/>
    <n v="69"/>
    <n v="24"/>
    <n v="28"/>
    <n v="40"/>
    <n v="0"/>
    <s v="#skipped#"/>
    <x v="5"/>
    <n v="64"/>
  </r>
  <r>
    <n v="10987"/>
    <n v="9076249"/>
    <x v="9"/>
    <s v="Thursday"/>
    <d v="1899-12-30T12:24:43"/>
    <s v="Daily questions"/>
    <n v="2"/>
    <n v="1"/>
    <n v="1"/>
    <n v="1"/>
    <n v="15"/>
    <d v="1899-12-30T00:24:43"/>
    <n v="0"/>
    <s v="NA"/>
    <n v="30"/>
    <n v="39"/>
    <n v="45"/>
    <n v="26"/>
    <n v="38"/>
    <n v="23"/>
    <n v="34"/>
    <n v="32"/>
    <n v="29"/>
    <n v="26"/>
    <x v="5"/>
    <n v="9"/>
  </r>
  <r>
    <n v="10988"/>
    <n v="9076249"/>
    <x v="9"/>
    <s v="Thursday"/>
    <d v="1899-12-30T14:06:52"/>
    <s v="Daily questions"/>
    <n v="3"/>
    <n v="1"/>
    <n v="1"/>
    <n v="1"/>
    <n v="16"/>
    <d v="1899-12-30T00:06:52"/>
    <n v="0"/>
    <s v="NA"/>
    <n v="22"/>
    <n v="23"/>
    <n v="55"/>
    <n v="44"/>
    <n v="17"/>
    <n v="33"/>
    <n v="0"/>
    <n v="25"/>
    <n v="10"/>
    <n v="0"/>
    <x v="26"/>
    <n v="0"/>
  </r>
  <r>
    <n v="10989"/>
    <n v="9076249"/>
    <x v="9"/>
    <s v="Thursday"/>
    <d v="1899-12-30T16:00:07"/>
    <s v="Daily questions"/>
    <n v="4"/>
    <n v="1"/>
    <n v="1"/>
    <n v="1"/>
    <n v="17"/>
    <d v="1899-12-30T00:00:07"/>
    <n v="0"/>
    <s v="NA"/>
    <n v="18"/>
    <n v="63"/>
    <n v="55"/>
    <n v="74"/>
    <n v="17"/>
    <n v="66"/>
    <n v="25"/>
    <n v="33"/>
    <n v="31"/>
    <s v="#skipped#"/>
    <x v="5"/>
    <n v="8"/>
  </r>
  <r>
    <n v="10990"/>
    <n v="9076249"/>
    <x v="9"/>
    <s v="Thursday"/>
    <d v="1899-12-30T18:01:44"/>
    <s v="Daily questions"/>
    <n v="5"/>
    <n v="1"/>
    <n v="1"/>
    <n v="1"/>
    <n v="18"/>
    <d v="1899-12-30T00:01:44"/>
    <n v="0"/>
    <s v="NA"/>
    <n v="23"/>
    <n v="37"/>
    <n v="61"/>
    <n v="35"/>
    <n v="57"/>
    <n v="67"/>
    <n v="69"/>
    <n v="64"/>
    <n v="62"/>
    <n v="15"/>
    <x v="2"/>
    <n v="0"/>
  </r>
  <r>
    <n v="10991"/>
    <n v="9076249"/>
    <x v="9"/>
    <s v="Thursday"/>
    <d v="1899-12-30T20:25:36"/>
    <s v="Daily questions"/>
    <n v="6"/>
    <n v="1"/>
    <n v="1"/>
    <n v="1"/>
    <n v="19"/>
    <d v="1899-12-30T00:25:36"/>
    <n v="0"/>
    <s v="NA"/>
    <n v="30"/>
    <n v="37"/>
    <n v="32"/>
    <n v="63"/>
    <n v="19"/>
    <n v="27"/>
    <n v="24"/>
    <n v="25"/>
    <n v="1"/>
    <s v="#skipped#"/>
    <x v="61"/>
    <n v="0"/>
  </r>
  <r>
    <n v="10992"/>
    <n v="9076249"/>
    <x v="9"/>
    <s v="Thursday"/>
    <d v="1899-12-30T22:04:22"/>
    <s v="Daily questions"/>
    <n v="7"/>
    <n v="1"/>
    <n v="1"/>
    <n v="1"/>
    <n v="20"/>
    <d v="1899-12-30T00:04:22"/>
    <n v="0"/>
    <s v="NA"/>
    <n v="61"/>
    <n v="26"/>
    <n v="61"/>
    <n v="18"/>
    <n v="33"/>
    <n v="68"/>
    <n v="67"/>
    <n v="16"/>
    <n v="60"/>
    <n v="27"/>
    <x v="59"/>
    <n v="0"/>
  </r>
  <r>
    <n v="10993"/>
    <n v="9076249"/>
    <x v="10"/>
    <s v="Friday"/>
    <d v="1899-12-30T10:00:19"/>
    <s v="Daily questions"/>
    <n v="1"/>
    <n v="1"/>
    <n v="1"/>
    <n v="1"/>
    <n v="21"/>
    <d v="1899-12-30T00:00:19"/>
    <n v="0"/>
    <s v="NA"/>
    <n v="66"/>
    <n v="29"/>
    <n v="61"/>
    <n v="15"/>
    <n v="64"/>
    <n v="62"/>
    <n v="22"/>
    <n v="40"/>
    <n v="30"/>
    <n v="18"/>
    <x v="26"/>
    <n v="0"/>
  </r>
  <r>
    <n v="10994"/>
    <n v="9076249"/>
    <x v="10"/>
    <s v="Friday"/>
    <d v="1899-12-30T12:03:24"/>
    <s v="Daily questions"/>
    <n v="2"/>
    <n v="1"/>
    <n v="1"/>
    <n v="1"/>
    <n v="22"/>
    <d v="1899-12-30T00:03:24"/>
    <n v="0"/>
    <s v="NA"/>
    <n v="57"/>
    <n v="56"/>
    <n v="64"/>
    <n v="17"/>
    <n v="21"/>
    <n v="44"/>
    <n v="35"/>
    <n v="21"/>
    <n v="20"/>
    <n v="11"/>
    <x v="5"/>
    <n v="0"/>
  </r>
  <r>
    <n v="10995"/>
    <n v="9076249"/>
    <x v="10"/>
    <s v="Friday"/>
    <d v="1899-12-30T14:06:52"/>
    <s v="Daily questions"/>
    <n v="3"/>
    <n v="1"/>
    <n v="1"/>
    <n v="1"/>
    <n v="23"/>
    <d v="1899-12-30T00:06:52"/>
    <n v="0"/>
    <s v="NA"/>
    <n v="62"/>
    <n v="34"/>
    <n v="27"/>
    <n v="60"/>
    <n v="29"/>
    <n v="62"/>
    <n v="57"/>
    <n v="63"/>
    <n v="26"/>
    <n v="8"/>
    <x v="22"/>
    <n v="22"/>
  </r>
  <r>
    <n v="10996"/>
    <n v="9076249"/>
    <x v="10"/>
    <s v="Friday"/>
    <d v="1899-12-30T16:00:18"/>
    <s v="Daily questions"/>
    <n v="4"/>
    <n v="1"/>
    <n v="1"/>
    <n v="1"/>
    <n v="24"/>
    <d v="1899-12-30T00:00:18"/>
    <n v="0"/>
    <s v="NA"/>
    <n v="64"/>
    <n v="32"/>
    <n v="68"/>
    <n v="37"/>
    <n v="32"/>
    <n v="39"/>
    <n v="58"/>
    <n v="34"/>
    <n v="26"/>
    <n v="28"/>
    <x v="16"/>
    <n v="59"/>
  </r>
  <r>
    <n v="10997"/>
    <n v="9076249"/>
    <x v="10"/>
    <s v="Friday"/>
    <d v="1899-12-30T18:05:30"/>
    <s v="Daily questions"/>
    <n v="5"/>
    <n v="1"/>
    <n v="1"/>
    <n v="1"/>
    <n v="25"/>
    <d v="1899-12-30T00:05:30"/>
    <n v="0"/>
    <s v="NA"/>
    <n v="33"/>
    <n v="66"/>
    <n v="66"/>
    <n v="64"/>
    <n v="32"/>
    <n v="33"/>
    <n v="29"/>
    <n v="30"/>
    <n v="35"/>
    <n v="28"/>
    <x v="12"/>
    <n v="5"/>
  </r>
  <r>
    <n v="10998"/>
    <n v="9076249"/>
    <x v="10"/>
    <s v="Friday"/>
    <d v="1899-12-30T20:18:41"/>
    <s v="Daily questions"/>
    <n v="6"/>
    <n v="1"/>
    <n v="1"/>
    <n v="1"/>
    <n v="26"/>
    <d v="1899-12-30T00:18:41"/>
    <n v="0"/>
    <s v="NA"/>
    <n v="56"/>
    <n v="67"/>
    <n v="77"/>
    <n v="64"/>
    <n v="76"/>
    <n v="68"/>
    <n v="66"/>
    <n v="73"/>
    <n v="57"/>
    <n v="19"/>
    <x v="12"/>
    <n v="17"/>
  </r>
  <r>
    <n v="10999"/>
    <n v="9076249"/>
    <x v="10"/>
    <s v="Friday"/>
    <d v="1899-12-30T22:04:14"/>
    <s v="Daily questions"/>
    <n v="7"/>
    <n v="1"/>
    <n v="1"/>
    <n v="1"/>
    <n v="27"/>
    <d v="1899-12-30T00:04:14"/>
    <n v="0"/>
    <s v="NA"/>
    <n v="30"/>
    <n v="33"/>
    <n v="63"/>
    <n v="63"/>
    <n v="69"/>
    <n v="63"/>
    <n v="31"/>
    <n v="27"/>
    <n v="26"/>
    <n v="66"/>
    <x v="5"/>
    <n v="26"/>
  </r>
  <r>
    <n v="11000"/>
    <n v="9076249"/>
    <x v="11"/>
    <s v="Saturday"/>
    <d v="1899-12-30T10:00:56"/>
    <s v="Daily questions"/>
    <n v="1"/>
    <n v="1"/>
    <n v="1"/>
    <n v="1"/>
    <n v="28"/>
    <d v="1899-12-30T00:00:56"/>
    <n v="0"/>
    <s v="NA"/>
    <n v="67"/>
    <n v="56"/>
    <n v="76"/>
    <n v="71"/>
    <n v="60"/>
    <n v="60"/>
    <n v="71"/>
    <n v="57"/>
    <n v="44"/>
    <n v="8"/>
    <x v="15"/>
    <n v="3"/>
  </r>
  <r>
    <n v="11001"/>
    <n v="9076249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002"/>
    <n v="9076249"/>
    <x v="11"/>
    <s v="Saturday"/>
    <d v="1899-12-30T14:12:53"/>
    <s v="Daily questions"/>
    <n v="3"/>
    <n v="1"/>
    <n v="1"/>
    <n v="1"/>
    <n v="29"/>
    <d v="1899-12-30T00:12:53"/>
    <n v="0"/>
    <s v="NA"/>
    <n v="61"/>
    <n v="31"/>
    <n v="63"/>
    <n v="63"/>
    <n v="61"/>
    <n v="30"/>
    <n v="32"/>
    <n v="30"/>
    <n v="64"/>
    <n v="30"/>
    <x v="59"/>
    <n v="63"/>
  </r>
  <r>
    <n v="11003"/>
    <n v="9076249"/>
    <x v="11"/>
    <s v="Saturday"/>
    <d v="1899-12-30T16:01:30"/>
    <s v="Daily questions"/>
    <n v="4"/>
    <n v="1"/>
    <n v="1"/>
    <n v="1"/>
    <n v="30"/>
    <d v="1899-12-30T00:01:30"/>
    <n v="0"/>
    <s v="NA"/>
    <n v="68"/>
    <n v="70"/>
    <n v="72"/>
    <n v="71"/>
    <n v="25"/>
    <n v="70"/>
    <n v="63"/>
    <n v="68"/>
    <n v="17"/>
    <n v="9"/>
    <x v="17"/>
    <n v="14"/>
  </r>
  <r>
    <n v="11004"/>
    <n v="9076249"/>
    <x v="11"/>
    <s v="Saturday"/>
    <d v="1899-12-30T18:00:20"/>
    <s v="Daily questions"/>
    <n v="5"/>
    <n v="1"/>
    <n v="1"/>
    <n v="1"/>
    <n v="31"/>
    <d v="1899-12-30T00:00:20"/>
    <n v="0"/>
    <s v="NA"/>
    <n v="67"/>
    <n v="60"/>
    <n v="73"/>
    <n v="69"/>
    <n v="69"/>
    <n v="73"/>
    <n v="28"/>
    <n v="65"/>
    <n v="30"/>
    <n v="61"/>
    <x v="70"/>
    <n v="26"/>
  </r>
  <r>
    <n v="11005"/>
    <n v="9076249"/>
    <x v="11"/>
    <s v="Saturday"/>
    <d v="1899-12-30T20:12:27"/>
    <s v="Daily questions"/>
    <n v="6"/>
    <n v="1"/>
    <n v="1"/>
    <n v="1"/>
    <n v="32"/>
    <d v="1899-12-30T00:12:27"/>
    <n v="0"/>
    <s v="NA"/>
    <n v="67"/>
    <n v="37"/>
    <n v="57"/>
    <n v="49"/>
    <n v="66"/>
    <n v="58"/>
    <n v="62"/>
    <n v="28"/>
    <n v="26"/>
    <n v="14"/>
    <x v="15"/>
    <n v="36"/>
  </r>
  <r>
    <n v="11006"/>
    <n v="9076249"/>
    <x v="11"/>
    <s v="Saturday"/>
    <d v="1899-12-30T22:04:22"/>
    <s v="Daily questions"/>
    <n v="7"/>
    <n v="1"/>
    <n v="1"/>
    <n v="1"/>
    <n v="33"/>
    <d v="1899-12-30T00:04:22"/>
    <n v="0"/>
    <s v="NA"/>
    <n v="28"/>
    <n v="28"/>
    <n v="60"/>
    <n v="59"/>
    <n v="66"/>
    <n v="38"/>
    <n v="20"/>
    <n v="19"/>
    <n v="66"/>
    <n v="30"/>
    <x v="3"/>
    <n v="10"/>
  </r>
  <r>
    <n v="11007"/>
    <n v="9076249"/>
    <x v="12"/>
    <s v="Sunday"/>
    <d v="1899-12-30T10:04:14"/>
    <s v="Daily questions"/>
    <n v="1"/>
    <n v="1"/>
    <n v="1"/>
    <n v="1"/>
    <n v="34"/>
    <d v="1899-12-30T00:04:14"/>
    <n v="0"/>
    <s v="NA"/>
    <n v="22"/>
    <n v="16"/>
    <n v="17"/>
    <n v="67"/>
    <n v="78"/>
    <n v="8"/>
    <n v="20"/>
    <n v="15"/>
    <n v="45"/>
    <n v="9"/>
    <x v="54"/>
    <n v="25"/>
  </r>
  <r>
    <n v="11008"/>
    <n v="9076249"/>
    <x v="12"/>
    <s v="Sunday"/>
    <d v="1899-12-30T12:00:11"/>
    <s v="Daily questions"/>
    <n v="2"/>
    <n v="1"/>
    <n v="1"/>
    <n v="1"/>
    <n v="35"/>
    <d v="1899-12-30T00:00:11"/>
    <n v="0"/>
    <s v="NA"/>
    <n v="33"/>
    <n v="11"/>
    <n v="41"/>
    <n v="14"/>
    <n v="65"/>
    <n v="69"/>
    <n v="14"/>
    <n v="13"/>
    <n v="48"/>
    <n v="14"/>
    <x v="7"/>
    <n v="2"/>
  </r>
  <r>
    <n v="11009"/>
    <n v="9076249"/>
    <x v="12"/>
    <s v="Sunday"/>
    <d v="1899-12-30T14:09:03"/>
    <s v="Daily questions"/>
    <n v="3"/>
    <n v="1"/>
    <n v="1"/>
    <n v="1"/>
    <n v="36"/>
    <d v="1899-12-30T00:09:03"/>
    <n v="0"/>
    <s v="NA"/>
    <n v="12"/>
    <n v="32"/>
    <n v="19"/>
    <n v="63"/>
    <n v="29"/>
    <n v="21"/>
    <n v="31"/>
    <n v="16"/>
    <n v="58"/>
    <n v="18"/>
    <x v="11"/>
    <n v="11"/>
  </r>
  <r>
    <n v="11010"/>
    <n v="9076249"/>
    <x v="12"/>
    <s v="Sunday"/>
    <d v="1899-12-30T16:02:10"/>
    <s v="Daily questions"/>
    <n v="4"/>
    <n v="1"/>
    <n v="1"/>
    <n v="1"/>
    <n v="37"/>
    <d v="1899-12-30T00:02:10"/>
    <n v="0"/>
    <s v="NA"/>
    <n v="26"/>
    <n v="31"/>
    <n v="31"/>
    <n v="64"/>
    <n v="33"/>
    <n v="25"/>
    <n v="61"/>
    <n v="35"/>
    <n v="40"/>
    <n v="29"/>
    <x v="32"/>
    <n v="25"/>
  </r>
  <r>
    <n v="11011"/>
    <n v="9076249"/>
    <x v="12"/>
    <s v="Sunday"/>
    <d v="1899-12-30T18:04:47"/>
    <s v="Daily questions"/>
    <n v="5"/>
    <n v="1"/>
    <n v="1"/>
    <n v="1"/>
    <n v="38"/>
    <d v="1899-12-30T00:04:47"/>
    <n v="0"/>
    <s v="NA"/>
    <n v="21"/>
    <n v="22"/>
    <n v="23"/>
    <n v="25"/>
    <n v="18"/>
    <n v="18"/>
    <n v="22"/>
    <n v="32"/>
    <n v="32"/>
    <n v="19"/>
    <x v="7"/>
    <n v="22"/>
  </r>
  <r>
    <n v="11012"/>
    <n v="9076249"/>
    <x v="12"/>
    <s v="Sunday"/>
    <d v="1899-12-30T20:00:45"/>
    <s v="Daily questions"/>
    <n v="6"/>
    <n v="1"/>
    <n v="1"/>
    <n v="1"/>
    <n v="39"/>
    <d v="1899-12-30T00:00:45"/>
    <n v="0"/>
    <s v="NA"/>
    <n v="37"/>
    <n v="35"/>
    <n v="32"/>
    <n v="42"/>
    <n v="65"/>
    <n v="24"/>
    <n v="36"/>
    <n v="29"/>
    <n v="32"/>
    <n v="32"/>
    <x v="2"/>
    <n v="12"/>
  </r>
  <r>
    <n v="11013"/>
    <n v="9076249"/>
    <x v="12"/>
    <s v="Sunday"/>
    <d v="1899-12-30T22:04:24"/>
    <s v="Daily questions"/>
    <n v="7"/>
    <n v="1"/>
    <n v="1"/>
    <n v="1"/>
    <n v="40"/>
    <d v="1899-12-30T00:04:24"/>
    <n v="0"/>
    <s v="NA"/>
    <n v="63"/>
    <n v="22"/>
    <n v="18"/>
    <n v="62"/>
    <n v="18"/>
    <n v="23"/>
    <n v="17"/>
    <n v="18"/>
    <n v="17"/>
    <n v="18"/>
    <x v="24"/>
    <n v="10"/>
  </r>
  <r>
    <n v="11014"/>
    <n v="9076249"/>
    <x v="13"/>
    <s v="Monday"/>
    <d v="1899-12-30T10:35:45"/>
    <s v="Daily questions"/>
    <n v="1"/>
    <n v="1"/>
    <n v="1"/>
    <n v="1"/>
    <n v="41"/>
    <d v="1899-12-30T00:35:45"/>
    <n v="0"/>
    <s v="NA"/>
    <n v="22"/>
    <n v="23"/>
    <n v="22"/>
    <n v="21"/>
    <n v="18"/>
    <n v="12"/>
    <n v="12"/>
    <n v="10"/>
    <n v="64"/>
    <n v="20"/>
    <x v="19"/>
    <n v="15"/>
  </r>
  <r>
    <n v="11015"/>
    <n v="9076249"/>
    <x v="13"/>
    <s v="Monday"/>
    <d v="1899-12-30T12:17:24"/>
    <s v="Daily questions"/>
    <n v="2"/>
    <n v="1"/>
    <n v="1"/>
    <n v="1"/>
    <n v="42"/>
    <d v="1899-12-30T00:17:24"/>
    <n v="0"/>
    <s v="NA"/>
    <n v="20"/>
    <n v="11"/>
    <n v="27"/>
    <n v="17"/>
    <n v="64"/>
    <n v="24"/>
    <n v="16"/>
    <n v="26"/>
    <n v="13"/>
    <n v="20"/>
    <x v="10"/>
    <n v="11"/>
  </r>
  <r>
    <n v="11016"/>
    <n v="9076249"/>
    <x v="13"/>
    <s v="Monday"/>
    <d v="1899-12-30T14:03:03"/>
    <s v="Daily questions"/>
    <n v="3"/>
    <n v="1"/>
    <n v="1"/>
    <n v="1"/>
    <n v="43"/>
    <d v="1899-12-30T00:03:03"/>
    <n v="0"/>
    <s v="NA"/>
    <n v="29"/>
    <n v="23"/>
    <n v="26"/>
    <n v="22"/>
    <n v="22"/>
    <n v="20"/>
    <n v="16"/>
    <n v="24"/>
    <n v="58"/>
    <n v="18"/>
    <x v="33"/>
    <n v="22"/>
  </r>
  <r>
    <n v="11017"/>
    <n v="9076249"/>
    <x v="13"/>
    <s v="Monday"/>
    <d v="1899-12-30T16:00:17"/>
    <s v="Daily questions"/>
    <n v="4"/>
    <n v="1"/>
    <n v="1"/>
    <n v="1"/>
    <n v="44"/>
    <d v="1899-12-30T00:00:17"/>
    <n v="0"/>
    <s v="NA"/>
    <n v="18"/>
    <n v="34"/>
    <n v="73"/>
    <n v="70"/>
    <n v="22"/>
    <n v="68"/>
    <n v="65"/>
    <n v="24"/>
    <n v="19"/>
    <n v="15"/>
    <x v="27"/>
    <n v="69"/>
  </r>
  <r>
    <n v="11018"/>
    <n v="9076249"/>
    <x v="13"/>
    <s v="Monday"/>
    <d v="1899-12-30T18:08:44"/>
    <s v="Daily questions"/>
    <n v="5"/>
    <n v="1"/>
    <n v="1"/>
    <n v="1"/>
    <n v="45"/>
    <d v="1899-12-30T00:08:44"/>
    <n v="0"/>
    <s v="NA"/>
    <n v="18"/>
    <n v="25"/>
    <n v="68"/>
    <n v="63"/>
    <n v="66"/>
    <n v="71"/>
    <n v="21"/>
    <n v="19"/>
    <n v="31"/>
    <n v="15"/>
    <x v="27"/>
    <n v="29"/>
  </r>
  <r>
    <n v="11019"/>
    <n v="9076249"/>
    <x v="13"/>
    <s v="Monday"/>
    <d v="1899-12-30T20:06:27"/>
    <s v="Daily questions"/>
    <n v="6"/>
    <n v="1"/>
    <n v="1"/>
    <n v="1"/>
    <n v="46"/>
    <d v="1899-12-30T00:06:27"/>
    <n v="0"/>
    <s v="NA"/>
    <n v="31"/>
    <n v="19"/>
    <n v="19"/>
    <n v="70"/>
    <n v="21"/>
    <n v="21"/>
    <n v="15"/>
    <n v="31"/>
    <n v="19"/>
    <n v="13"/>
    <x v="18"/>
    <n v="15"/>
  </r>
  <r>
    <n v="11020"/>
    <n v="9076249"/>
    <x v="13"/>
    <s v="Monday"/>
    <d v="1899-12-30T22:00:08"/>
    <s v="Daily questions"/>
    <n v="7"/>
    <n v="1"/>
    <n v="1"/>
    <n v="1"/>
    <n v="47"/>
    <d v="1899-12-30T00:00:08"/>
    <n v="0"/>
    <s v="NA"/>
    <n v="25"/>
    <n v="14"/>
    <n v="27"/>
    <n v="19"/>
    <n v="62"/>
    <n v="16"/>
    <n v="15"/>
    <n v="22"/>
    <n v="23"/>
    <n v="15"/>
    <x v="59"/>
    <n v="22"/>
  </r>
  <r>
    <n v="11021"/>
    <n v="9076249"/>
    <x v="14"/>
    <s v="Tuesday"/>
    <d v="1899-12-30T10:18:34"/>
    <s v="Daily questions"/>
    <n v="1"/>
    <n v="1"/>
    <n v="1"/>
    <n v="1"/>
    <n v="48"/>
    <d v="1899-12-30T00:18:34"/>
    <n v="0"/>
    <s v="NA"/>
    <n v="21"/>
    <n v="17"/>
    <n v="32"/>
    <n v="68"/>
    <n v="17"/>
    <n v="16"/>
    <n v="19"/>
    <n v="59"/>
    <n v="14"/>
    <n v="21"/>
    <x v="13"/>
    <n v="17"/>
  </r>
  <r>
    <n v="11022"/>
    <n v="9076249"/>
    <x v="14"/>
    <s v="Tuesday"/>
    <d v="1899-12-30T12:17:52"/>
    <s v="Daily questions"/>
    <n v="2"/>
    <n v="1"/>
    <n v="1"/>
    <n v="1"/>
    <n v="49"/>
    <d v="1899-12-30T00:17:52"/>
    <n v="0"/>
    <s v="NA"/>
    <n v="25"/>
    <n v="72"/>
    <n v="36"/>
    <n v="27"/>
    <n v="23"/>
    <n v="25"/>
    <n v="27"/>
    <n v="18"/>
    <n v="23"/>
    <n v="30"/>
    <x v="17"/>
    <n v="26"/>
  </r>
  <r>
    <n v="11023"/>
    <n v="9076249"/>
    <x v="14"/>
    <s v="Tuesday"/>
    <d v="1899-12-30T14:05:31"/>
    <s v="Daily questions"/>
    <n v="3"/>
    <n v="1"/>
    <n v="1"/>
    <n v="1"/>
    <n v="50"/>
    <d v="1899-12-30T00:05:31"/>
    <n v="0"/>
    <s v="NA"/>
    <n v="58"/>
    <n v="61"/>
    <n v="64"/>
    <n v="64"/>
    <n v="55"/>
    <n v="50"/>
    <n v="66"/>
    <n v="30"/>
    <n v="43"/>
    <n v="16"/>
    <x v="76"/>
    <n v="50"/>
  </r>
  <r>
    <n v="11024"/>
    <n v="9076249"/>
    <x v="14"/>
    <s v="Tuesday"/>
    <d v="1899-12-30T16:03:17"/>
    <s v="Daily questions"/>
    <n v="4"/>
    <n v="1"/>
    <n v="1"/>
    <n v="1"/>
    <n v="51"/>
    <d v="1899-12-30T00:03:17"/>
    <n v="0"/>
    <s v="NA"/>
    <n v="64"/>
    <n v="22"/>
    <n v="61"/>
    <n v="62"/>
    <n v="18"/>
    <n v="63"/>
    <n v="23"/>
    <n v="24"/>
    <n v="65"/>
    <n v="30"/>
    <x v="77"/>
    <n v="23"/>
  </r>
  <r>
    <n v="11025"/>
    <n v="9076249"/>
    <x v="14"/>
    <s v="Tuesday"/>
    <d v="1899-12-30T18:04:21"/>
    <s v="Daily questions"/>
    <n v="5"/>
    <n v="1"/>
    <n v="1"/>
    <n v="1"/>
    <n v="52"/>
    <d v="1899-12-30T00:04:21"/>
    <n v="0"/>
    <s v="NA"/>
    <n v="25"/>
    <n v="31"/>
    <n v="64"/>
    <n v="69"/>
    <n v="26"/>
    <n v="21"/>
    <n v="19"/>
    <n v="23"/>
    <n v="67"/>
    <n v="22"/>
    <x v="97"/>
    <n v="20"/>
  </r>
  <r>
    <n v="11026"/>
    <n v="9076249"/>
    <x v="14"/>
    <s v="Tuesday"/>
    <d v="1899-12-30T20:07:56"/>
    <s v="Daily questions"/>
    <n v="6"/>
    <n v="1"/>
    <n v="1"/>
    <n v="1"/>
    <n v="53"/>
    <d v="1899-12-30T00:07:56"/>
    <n v="0"/>
    <s v="NA"/>
    <n v="54"/>
    <n v="24"/>
    <n v="61"/>
    <n v="23"/>
    <n v="28"/>
    <n v="63"/>
    <n v="14"/>
    <n v="12"/>
    <n v="33"/>
    <n v="14"/>
    <x v="18"/>
    <n v="22"/>
  </r>
  <r>
    <n v="11027"/>
    <n v="9076249"/>
    <x v="14"/>
    <s v="Tuesday"/>
    <d v="1899-12-30T22:25:29"/>
    <s v="Daily questions"/>
    <n v="7"/>
    <n v="1"/>
    <n v="1"/>
    <n v="1"/>
    <n v="54"/>
    <d v="1899-12-30T00:25:29"/>
    <n v="0"/>
    <s v="NA"/>
    <n v="26"/>
    <n v="66"/>
    <n v="21"/>
    <n v="23"/>
    <n v="18"/>
    <n v="14"/>
    <n v="13"/>
    <n v="67"/>
    <n v="17"/>
    <n v="7"/>
    <x v="10"/>
    <n v="16"/>
  </r>
  <r>
    <n v="11028"/>
    <n v="9076249"/>
    <x v="15"/>
    <s v="Wednesday"/>
    <d v="1899-12-30T10:03:30"/>
    <s v="Daily questions"/>
    <n v="1"/>
    <n v="1"/>
    <n v="1"/>
    <n v="1"/>
    <n v="55"/>
    <d v="1899-12-30T00:03:30"/>
    <n v="0"/>
    <s v="NA"/>
    <n v="68"/>
    <n v="16"/>
    <n v="38"/>
    <n v="16"/>
    <n v="0"/>
    <n v="16"/>
    <n v="9"/>
    <n v="6"/>
    <n v="10"/>
    <n v="10"/>
    <x v="12"/>
    <n v="8"/>
  </r>
  <r>
    <n v="11029"/>
    <n v="9076249"/>
    <x v="15"/>
    <s v="Wednesday"/>
    <d v="1899-12-30T12:18:16"/>
    <s v="Daily questions"/>
    <n v="2"/>
    <n v="1"/>
    <n v="1"/>
    <n v="1"/>
    <n v="56"/>
    <d v="1899-12-30T00:18:16"/>
    <n v="0"/>
    <s v="NA"/>
    <n v="20"/>
    <n v="18"/>
    <n v="18"/>
    <n v="16"/>
    <n v="18"/>
    <n v="15"/>
    <n v="15"/>
    <n v="15"/>
    <n v="11"/>
    <n v="15"/>
    <x v="12"/>
    <n v="18"/>
  </r>
  <r>
    <n v="11030"/>
    <n v="9076249"/>
    <x v="15"/>
    <s v="Wednesday"/>
    <d v="1899-12-30T14:00:42"/>
    <s v="Daily questions"/>
    <n v="3"/>
    <n v="1"/>
    <n v="1"/>
    <n v="1"/>
    <n v="57"/>
    <d v="1899-12-30T00:00:42"/>
    <n v="0"/>
    <s v="NA"/>
    <n v="59"/>
    <n v="25"/>
    <n v="61"/>
    <n v="25"/>
    <n v="64"/>
    <n v="69"/>
    <n v="59"/>
    <n v="30"/>
    <n v="26"/>
    <n v="28"/>
    <x v="25"/>
    <n v="22"/>
  </r>
  <r>
    <n v="11031"/>
    <n v="9076249"/>
    <x v="15"/>
    <s v="Wednesday"/>
    <d v="1899-12-30T16:04:36"/>
    <s v="Daily questions"/>
    <n v="4"/>
    <n v="1"/>
    <n v="1"/>
    <n v="1"/>
    <n v="58"/>
    <d v="1899-12-30T00:04:36"/>
    <n v="0"/>
    <s v="NA"/>
    <n v="63"/>
    <n v="25"/>
    <n v="27"/>
    <n v="26"/>
    <n v="57"/>
    <n v="27"/>
    <n v="20"/>
    <n v="32"/>
    <n v="20"/>
    <n v="22"/>
    <x v="19"/>
    <n v="31"/>
  </r>
  <r>
    <n v="11032"/>
    <n v="9076249"/>
    <x v="15"/>
    <s v="Wednesday"/>
    <d v="1899-12-30T18:01:20"/>
    <s v="Daily questions"/>
    <n v="5"/>
    <n v="1"/>
    <n v="1"/>
    <n v="1"/>
    <n v="59"/>
    <d v="1899-12-30T00:01:20"/>
    <n v="0"/>
    <s v="NA"/>
    <n v="27"/>
    <n v="19"/>
    <n v="64"/>
    <n v="21"/>
    <n v="32"/>
    <n v="24"/>
    <n v="14"/>
    <n v="26"/>
    <n v="23"/>
    <n v="21"/>
    <x v="1"/>
    <n v="17"/>
  </r>
  <r>
    <n v="11033"/>
    <n v="9076249"/>
    <x v="15"/>
    <s v="Wednesday"/>
    <d v="1899-12-30T20:21:16"/>
    <s v="Daily questions"/>
    <n v="6"/>
    <n v="1"/>
    <n v="1"/>
    <n v="1"/>
    <n v="60"/>
    <d v="1899-12-30T00:21:16"/>
    <n v="0"/>
    <s v="NA"/>
    <n v="19"/>
    <n v="12"/>
    <n v="23"/>
    <n v="21"/>
    <n v="19"/>
    <n v="11"/>
    <n v="17"/>
    <n v="14"/>
    <n v="13"/>
    <n v="28"/>
    <x v="17"/>
    <n v="62"/>
  </r>
  <r>
    <n v="11034"/>
    <n v="9076249"/>
    <x v="15"/>
    <s v="Wednesday"/>
    <d v="1899-12-30T22:03:29"/>
    <s v="Daily questions"/>
    <n v="7"/>
    <n v="1"/>
    <n v="1"/>
    <n v="1"/>
    <n v="61"/>
    <d v="1899-12-30T00:03:29"/>
    <n v="0"/>
    <s v="NA"/>
    <n v="40"/>
    <n v="20"/>
    <n v="65"/>
    <n v="54"/>
    <n v="25"/>
    <n v="18"/>
    <n v="20"/>
    <n v="23"/>
    <n v="25"/>
    <n v="21"/>
    <x v="17"/>
    <n v="27"/>
  </r>
  <r>
    <n v="11035"/>
    <n v="9076249"/>
    <x v="16"/>
    <s v="Thursday"/>
    <d v="1899-12-30T10:09:25"/>
    <s v="Daily questions"/>
    <n v="1"/>
    <n v="1"/>
    <n v="1"/>
    <n v="1"/>
    <n v="62"/>
    <d v="1899-12-30T00:09:25"/>
    <n v="0"/>
    <s v="NA"/>
    <n v="61"/>
    <n v="59"/>
    <n v="54"/>
    <n v="36"/>
    <n v="0"/>
    <n v="57"/>
    <n v="23"/>
    <n v="0"/>
    <n v="24"/>
    <s v="#skipped#"/>
    <x v="13"/>
    <n v="0"/>
  </r>
  <r>
    <n v="11036"/>
    <n v="9076249"/>
    <x v="16"/>
    <s v="Thursday"/>
    <d v="1899-12-30T12:01:32"/>
    <s v="Daily questions"/>
    <n v="2"/>
    <n v="1"/>
    <n v="1"/>
    <n v="1"/>
    <n v="63"/>
    <d v="1899-12-30T00:01:32"/>
    <n v="0"/>
    <s v="NA"/>
    <n v="96"/>
    <n v="100"/>
    <n v="85"/>
    <n v="81"/>
    <n v="88"/>
    <n v="69"/>
    <n v="100"/>
    <n v="76"/>
    <n v="26"/>
    <n v="75"/>
    <x v="39"/>
    <n v="6"/>
  </r>
  <r>
    <n v="11037"/>
    <n v="9076249"/>
    <x v="16"/>
    <s v="Thursday"/>
    <d v="1899-12-30T14:02:48"/>
    <s v="Daily questions"/>
    <n v="3"/>
    <n v="1"/>
    <n v="1"/>
    <n v="1"/>
    <n v="64"/>
    <d v="1899-12-30T00:02:48"/>
    <n v="0"/>
    <s v="NA"/>
    <n v="30"/>
    <n v="21"/>
    <n v="27"/>
    <n v="69"/>
    <n v="80"/>
    <n v="12"/>
    <n v="69"/>
    <n v="19"/>
    <n v="70"/>
    <n v="48"/>
    <x v="65"/>
    <n v="63"/>
  </r>
  <r>
    <n v="11038"/>
    <n v="9076249"/>
    <x v="16"/>
    <s v="Thursday"/>
    <d v="1899-12-30T16:05:40"/>
    <s v="Daily questions"/>
    <n v="4"/>
    <n v="1"/>
    <n v="1"/>
    <n v="1"/>
    <n v="65"/>
    <d v="1899-12-30T00:05:40"/>
    <n v="0"/>
    <s v="NA"/>
    <n v="70"/>
    <n v="100"/>
    <n v="63"/>
    <n v="66"/>
    <n v="63"/>
    <n v="66"/>
    <n v="71"/>
    <n v="63"/>
    <n v="69"/>
    <n v="42"/>
    <x v="73"/>
    <n v="10"/>
  </r>
  <r>
    <n v="11039"/>
    <n v="9076249"/>
    <x v="16"/>
    <s v="Thursday"/>
    <d v="1899-12-30T18:01:02"/>
    <s v="Daily questions"/>
    <n v="5"/>
    <n v="1"/>
    <n v="1"/>
    <n v="1"/>
    <n v="66"/>
    <d v="1899-12-30T00:01:02"/>
    <n v="0"/>
    <s v="NA"/>
    <n v="23"/>
    <n v="19"/>
    <n v="14"/>
    <n v="24"/>
    <n v="17"/>
    <n v="22"/>
    <n v="0"/>
    <n v="16"/>
    <n v="15"/>
    <n v="25"/>
    <x v="19"/>
    <n v="11"/>
  </r>
  <r>
    <n v="11040"/>
    <n v="9076249"/>
    <x v="16"/>
    <s v="Thursday"/>
    <d v="1899-12-30T20:08:30"/>
    <s v="Daily questions"/>
    <n v="6"/>
    <n v="1"/>
    <n v="1"/>
    <n v="1"/>
    <n v="67"/>
    <d v="1899-12-30T00:08:30"/>
    <n v="0"/>
    <s v="NA"/>
    <n v="65"/>
    <n v="70"/>
    <n v="82"/>
    <n v="72"/>
    <n v="80"/>
    <n v="80"/>
    <n v="71"/>
    <n v="20"/>
    <n v="66"/>
    <n v="25"/>
    <x v="14"/>
    <n v="9"/>
  </r>
  <r>
    <n v="11041"/>
    <n v="9076249"/>
    <x v="16"/>
    <s v="Thursday"/>
    <d v="1899-12-30T22:09:04"/>
    <s v="Daily questions"/>
    <n v="7"/>
    <n v="1"/>
    <n v="1"/>
    <n v="1"/>
    <n v="68"/>
    <d v="1899-12-30T00:09:04"/>
    <n v="0"/>
    <s v="NA"/>
    <n v="67"/>
    <n v="57"/>
    <n v="63"/>
    <n v="56"/>
    <n v="76"/>
    <n v="66"/>
    <n v="25"/>
    <n v="29"/>
    <n v="18"/>
    <n v="72"/>
    <x v="62"/>
    <n v="50"/>
  </r>
  <r>
    <n v="11042"/>
    <n v="9076249"/>
    <x v="17"/>
    <s v="Friday"/>
    <d v="1899-12-30T10:00:25"/>
    <s v="Daily questions"/>
    <n v="1"/>
    <n v="1"/>
    <n v="1"/>
    <n v="1"/>
    <n v="69"/>
    <d v="1899-12-30T00:00:25"/>
    <n v="0"/>
    <s v="NA"/>
    <n v="35"/>
    <n v="27"/>
    <n v="71"/>
    <n v="62"/>
    <n v="64"/>
    <n v="31"/>
    <n v="68"/>
    <n v="33"/>
    <n v="67"/>
    <n v="34"/>
    <x v="53"/>
    <n v="31"/>
  </r>
  <r>
    <n v="11043"/>
    <n v="9076249"/>
    <x v="17"/>
    <s v="Friday"/>
    <d v="1899-12-30T12:01:23"/>
    <s v="Daily questions"/>
    <n v="2"/>
    <n v="1"/>
    <n v="1"/>
    <n v="1"/>
    <n v="70"/>
    <d v="1899-12-30T00:01:23"/>
    <n v="0"/>
    <s v="NA"/>
    <n v="12"/>
    <n v="27"/>
    <n v="67"/>
    <n v="64"/>
    <n v="75"/>
    <n v="15"/>
    <n v="15"/>
    <n v="22"/>
    <n v="25"/>
    <n v="22"/>
    <x v="24"/>
    <n v="20"/>
  </r>
  <r>
    <n v="11044"/>
    <n v="9076249"/>
    <x v="17"/>
    <s v="Friday"/>
    <d v="1899-12-30T14:02:35"/>
    <s v="Daily questions"/>
    <n v="3"/>
    <n v="1"/>
    <n v="1"/>
    <n v="1"/>
    <n v="71"/>
    <d v="1899-12-30T00:02:35"/>
    <n v="0"/>
    <s v="NA"/>
    <n v="13"/>
    <n v="67"/>
    <n v="21"/>
    <n v="27"/>
    <n v="21"/>
    <n v="57"/>
    <n v="19"/>
    <n v="16"/>
    <n v="29"/>
    <n v="18"/>
    <x v="7"/>
    <n v="66"/>
  </r>
  <r>
    <n v="11045"/>
    <n v="9076249"/>
    <x v="17"/>
    <s v="Friday"/>
    <d v="1899-12-30T16:00:45"/>
    <s v="Daily questions"/>
    <n v="4"/>
    <n v="1"/>
    <n v="1"/>
    <n v="1"/>
    <n v="72"/>
    <d v="1899-12-30T00:00:45"/>
    <n v="0"/>
    <s v="NA"/>
    <n v="13"/>
    <n v="12"/>
    <n v="15"/>
    <n v="16"/>
    <n v="16"/>
    <n v="10"/>
    <n v="14"/>
    <n v="16"/>
    <n v="18"/>
    <n v="17"/>
    <x v="13"/>
    <n v="28"/>
  </r>
  <r>
    <n v="11046"/>
    <n v="9076249"/>
    <x v="17"/>
    <s v="Friday"/>
    <d v="1899-12-30T18:01:02"/>
    <s v="Daily questions"/>
    <n v="5"/>
    <n v="1"/>
    <n v="1"/>
    <n v="1"/>
    <n v="73"/>
    <d v="1899-12-30T00:01:02"/>
    <n v="0"/>
    <s v="NA"/>
    <n v="14"/>
    <n v="24"/>
    <n v="24"/>
    <n v="18"/>
    <n v="19"/>
    <n v="13"/>
    <n v="21"/>
    <n v="21"/>
    <n v="24"/>
    <n v="20"/>
    <x v="7"/>
    <n v="19"/>
  </r>
  <r>
    <n v="11047"/>
    <n v="9076249"/>
    <x v="17"/>
    <s v="Friday"/>
    <d v="1899-12-30T20:11:38"/>
    <s v="Daily questions"/>
    <n v="6"/>
    <n v="1"/>
    <n v="1"/>
    <n v="1"/>
    <n v="74"/>
    <d v="1899-12-30T00:11:37"/>
    <n v="0"/>
    <s v="NA"/>
    <n v="26"/>
    <n v="25"/>
    <n v="19"/>
    <n v="23"/>
    <n v="19"/>
    <n v="21"/>
    <n v="25"/>
    <n v="14"/>
    <n v="14"/>
    <n v="15"/>
    <x v="14"/>
    <n v="26"/>
  </r>
  <r>
    <n v="11048"/>
    <n v="9076249"/>
    <x v="17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049"/>
    <n v="9076249"/>
    <x v="18"/>
    <s v="Saturday"/>
    <d v="1899-12-30T10:02:33"/>
    <s v="Daily questions"/>
    <n v="1"/>
    <n v="1"/>
    <n v="1"/>
    <n v="1"/>
    <n v="75"/>
    <d v="1899-12-30T00:02:33"/>
    <n v="0"/>
    <s v="NA"/>
    <n v="2"/>
    <n v="6"/>
    <n v="11"/>
    <n v="3"/>
    <n v="8"/>
    <n v="0"/>
    <n v="24"/>
    <n v="4"/>
    <n v="9"/>
    <n v="1"/>
    <x v="29"/>
    <n v="23"/>
  </r>
  <r>
    <n v="11050"/>
    <n v="9076249"/>
    <x v="18"/>
    <s v="Saturday"/>
    <d v="1899-12-30T12:01:46"/>
    <s v="Daily questions"/>
    <n v="2"/>
    <n v="1"/>
    <n v="1"/>
    <n v="1"/>
    <n v="76"/>
    <d v="1899-12-30T00:01:46"/>
    <n v="0"/>
    <s v="NA"/>
    <n v="15"/>
    <n v="17"/>
    <n v="11"/>
    <n v="12"/>
    <n v="14"/>
    <n v="14"/>
    <n v="13"/>
    <n v="13"/>
    <n v="17"/>
    <n v="17"/>
    <x v="22"/>
    <n v="20"/>
  </r>
  <r>
    <n v="11051"/>
    <n v="9076249"/>
    <x v="18"/>
    <s v="Saturday"/>
    <d v="1899-12-30T14:01:02"/>
    <s v="Daily questions"/>
    <n v="3"/>
    <n v="1"/>
    <n v="1"/>
    <n v="1"/>
    <n v="77"/>
    <d v="1899-12-30T00:01:02"/>
    <n v="0"/>
    <s v="NA"/>
    <n v="22"/>
    <n v="34"/>
    <n v="24"/>
    <n v="55"/>
    <n v="57"/>
    <n v="22"/>
    <n v="27"/>
    <n v="19"/>
    <n v="15"/>
    <n v="22"/>
    <x v="7"/>
    <n v="58"/>
  </r>
  <r>
    <n v="11052"/>
    <n v="9076249"/>
    <x v="18"/>
    <s v="Saturday"/>
    <d v="1899-12-30T16:03:10"/>
    <s v="Daily questions"/>
    <n v="4"/>
    <n v="1"/>
    <n v="1"/>
    <n v="1"/>
    <n v="78"/>
    <d v="1899-12-30T00:03:10"/>
    <n v="0"/>
    <s v="NA"/>
    <n v="9"/>
    <n v="12"/>
    <n v="15"/>
    <n v="20"/>
    <n v="8"/>
    <n v="8"/>
    <n v="20"/>
    <n v="17"/>
    <n v="15"/>
    <n v="0"/>
    <x v="2"/>
    <n v="17"/>
  </r>
  <r>
    <n v="11053"/>
    <n v="9076249"/>
    <x v="18"/>
    <s v="Saturday"/>
    <d v="1899-12-30T18:05:37"/>
    <s v="Daily questions"/>
    <n v="5"/>
    <n v="1"/>
    <n v="1"/>
    <n v="1"/>
    <n v="79"/>
    <d v="1899-12-30T00:05:37"/>
    <n v="0"/>
    <s v="NA"/>
    <n v="22"/>
    <n v="33"/>
    <n v="59"/>
    <n v="54"/>
    <n v="55"/>
    <n v="64"/>
    <n v="34"/>
    <n v="42"/>
    <n v="34"/>
    <n v="36"/>
    <x v="69"/>
    <n v="40"/>
  </r>
  <r>
    <n v="11054"/>
    <n v="9076249"/>
    <x v="18"/>
    <s v="Saturday"/>
    <d v="1899-12-30T20:06:30"/>
    <s v="Daily questions"/>
    <n v="6"/>
    <n v="1"/>
    <n v="1"/>
    <n v="1"/>
    <n v="80"/>
    <d v="1899-12-30T00:06:30"/>
    <n v="0"/>
    <s v="NA"/>
    <n v="61"/>
    <n v="68"/>
    <n v="65"/>
    <n v="67"/>
    <n v="62"/>
    <n v="26"/>
    <n v="70"/>
    <n v="20"/>
    <n v="14"/>
    <n v="27"/>
    <x v="85"/>
    <n v="23"/>
  </r>
  <r>
    <n v="11055"/>
    <n v="9076249"/>
    <x v="18"/>
    <s v="Saturday"/>
    <d v="1899-12-30T22:13:54"/>
    <s v="Daily questions"/>
    <n v="7"/>
    <n v="1"/>
    <n v="1"/>
    <n v="1"/>
    <n v="81"/>
    <d v="1899-12-30T00:13:54"/>
    <n v="0"/>
    <s v="NA"/>
    <n v="14"/>
    <n v="15"/>
    <n v="7"/>
    <n v="14"/>
    <n v="8"/>
    <n v="17"/>
    <n v="22"/>
    <n v="21"/>
    <n v="19"/>
    <n v="24"/>
    <x v="23"/>
    <n v="11"/>
  </r>
  <r>
    <n v="11056"/>
    <n v="9076249"/>
    <x v="19"/>
    <s v="Sunday"/>
    <d v="1899-12-30T10:00:20"/>
    <s v="Daily questions"/>
    <n v="1"/>
    <n v="1"/>
    <n v="1"/>
    <n v="1"/>
    <n v="82"/>
    <d v="1899-12-30T00:00:20"/>
    <n v="0"/>
    <s v="NA"/>
    <n v="64"/>
    <n v="15"/>
    <n v="8"/>
    <n v="50"/>
    <n v="11"/>
    <n v="21"/>
    <n v="24"/>
    <n v="23"/>
    <n v="37"/>
    <n v="14"/>
    <x v="59"/>
    <n v="12"/>
  </r>
  <r>
    <n v="11057"/>
    <n v="9076249"/>
    <x v="19"/>
    <s v="Sunday"/>
    <d v="1899-12-30T12:02:59"/>
    <s v="Daily questions"/>
    <n v="2"/>
    <n v="1"/>
    <n v="1"/>
    <n v="1"/>
    <n v="83"/>
    <d v="1899-12-30T00:02:59"/>
    <n v="0"/>
    <s v="NA"/>
    <n v="58"/>
    <n v="23"/>
    <n v="27"/>
    <n v="34"/>
    <n v="34"/>
    <n v="31"/>
    <n v="32"/>
    <n v="55"/>
    <n v="29"/>
    <n v="26"/>
    <x v="59"/>
    <n v="60"/>
  </r>
  <r>
    <n v="11058"/>
    <n v="9076249"/>
    <x v="19"/>
    <s v="Sunday"/>
    <d v="1899-12-30T14:21:54"/>
    <s v="Daily questions"/>
    <n v="3"/>
    <n v="1"/>
    <n v="1"/>
    <n v="1"/>
    <n v="84"/>
    <d v="1899-12-30T00:21:54"/>
    <n v="0"/>
    <s v="NA"/>
    <n v="68"/>
    <n v="54"/>
    <n v="69"/>
    <n v="65"/>
    <n v="21"/>
    <n v="19"/>
    <n v="26"/>
    <n v="59"/>
    <n v="54"/>
    <n v="14"/>
    <x v="14"/>
    <n v="21"/>
  </r>
  <r>
    <n v="11059"/>
    <n v="9076249"/>
    <x v="19"/>
    <s v="Sunday"/>
    <d v="1899-12-30T16:01:13"/>
    <s v="Daily questions"/>
    <n v="4"/>
    <n v="1"/>
    <n v="1"/>
    <n v="1"/>
    <n v="85"/>
    <d v="1899-12-30T00:01:13"/>
    <n v="0"/>
    <s v="NA"/>
    <n v="26"/>
    <n v="34"/>
    <n v="23"/>
    <n v="64"/>
    <n v="61"/>
    <n v="31"/>
    <n v="29"/>
    <n v="24"/>
    <n v="23"/>
    <n v="19"/>
    <x v="1"/>
    <n v="23"/>
  </r>
  <r>
    <n v="11060"/>
    <n v="9076249"/>
    <x v="19"/>
    <s v="Sunday"/>
    <d v="1899-12-30T18:08:46"/>
    <s v="Daily questions"/>
    <n v="5"/>
    <n v="1"/>
    <n v="1"/>
    <n v="1"/>
    <n v="86"/>
    <d v="1899-12-30T00:08:46"/>
    <n v="0"/>
    <s v="NA"/>
    <n v="58"/>
    <n v="26"/>
    <n v="66"/>
    <n v="18"/>
    <n v="38"/>
    <n v="63"/>
    <n v="32"/>
    <n v="27"/>
    <n v="63"/>
    <n v="33"/>
    <x v="51"/>
    <n v="57"/>
  </r>
  <r>
    <n v="11061"/>
    <n v="9076249"/>
    <x v="19"/>
    <s v="Sunday"/>
    <d v="1899-12-30T20:27:27"/>
    <s v="Daily questions"/>
    <n v="6"/>
    <n v="1"/>
    <n v="1"/>
    <n v="1"/>
    <n v="87"/>
    <d v="1899-12-30T00:27:27"/>
    <n v="0"/>
    <s v="NA"/>
    <n v="68"/>
    <n v="32"/>
    <n v="66"/>
    <n v="25"/>
    <n v="63"/>
    <n v="74"/>
    <n v="71"/>
    <n v="15"/>
    <n v="58"/>
    <n v="17"/>
    <x v="17"/>
    <n v="12"/>
  </r>
  <r>
    <n v="11062"/>
    <n v="9076249"/>
    <x v="19"/>
    <s v="Sunday"/>
    <d v="1899-12-30T22:01:39"/>
    <s v="Daily questions"/>
    <n v="7"/>
    <n v="1"/>
    <n v="1"/>
    <n v="1"/>
    <n v="88"/>
    <d v="1899-12-30T00:01:39"/>
    <n v="0"/>
    <s v="NA"/>
    <n v="24"/>
    <n v="73"/>
    <n v="67"/>
    <n v="67"/>
    <n v="59"/>
    <n v="68"/>
    <n v="28"/>
    <n v="23"/>
    <n v="21"/>
    <n v="28"/>
    <x v="80"/>
    <n v="37"/>
  </r>
  <r>
    <n v="11063"/>
    <n v="9076249"/>
    <x v="20"/>
    <s v="Monday"/>
    <d v="1899-12-30T10:14:48"/>
    <s v="Daily questions"/>
    <n v="1"/>
    <n v="1"/>
    <n v="1"/>
    <n v="1"/>
    <n v="89"/>
    <d v="1899-12-30T00:14:48"/>
    <n v="0"/>
    <s v="NA"/>
    <n v="28"/>
    <n v="22"/>
    <n v="28"/>
    <n v="63"/>
    <n v="60"/>
    <n v="21"/>
    <n v="60"/>
    <n v="17"/>
    <n v="19"/>
    <n v="13"/>
    <x v="93"/>
    <n v="10"/>
  </r>
  <r>
    <n v="11064"/>
    <n v="9076249"/>
    <x v="20"/>
    <s v="Monday"/>
    <d v="1899-12-30T12:05:24"/>
    <s v="Daily questions"/>
    <n v="2"/>
    <n v="1"/>
    <n v="1"/>
    <n v="1"/>
    <n v="90"/>
    <d v="1899-12-30T00:05:24"/>
    <n v="0"/>
    <s v="NA"/>
    <n v="18"/>
    <n v="25"/>
    <n v="25"/>
    <n v="15"/>
    <n v="25"/>
    <n v="36"/>
    <n v="23"/>
    <n v="20"/>
    <n v="24"/>
    <n v="27"/>
    <x v="15"/>
    <n v="25"/>
  </r>
  <r>
    <n v="11065"/>
    <n v="9076249"/>
    <x v="20"/>
    <s v="Monday"/>
    <d v="1899-12-30T14:02:19"/>
    <s v="Daily questions"/>
    <n v="3"/>
    <n v="1"/>
    <n v="1"/>
    <n v="1"/>
    <n v="91"/>
    <d v="1899-12-30T00:02:19"/>
    <n v="0"/>
    <s v="NA"/>
    <n v="26"/>
    <n v="59"/>
    <n v="54"/>
    <n v="20"/>
    <n v="64"/>
    <n v="16"/>
    <n v="28"/>
    <n v="19"/>
    <n v="29"/>
    <n v="21"/>
    <x v="69"/>
    <n v="0"/>
  </r>
  <r>
    <n v="11066"/>
    <n v="9076249"/>
    <x v="20"/>
    <s v="Monday"/>
    <d v="1899-12-30T16:02:52"/>
    <s v="Daily questions"/>
    <n v="4"/>
    <n v="1"/>
    <n v="1"/>
    <n v="1"/>
    <n v="92"/>
    <d v="1899-12-30T00:02:52"/>
    <n v="0"/>
    <s v="NA"/>
    <n v="59"/>
    <n v="18"/>
    <n v="20"/>
    <n v="64"/>
    <n v="70"/>
    <n v="37"/>
    <n v="26"/>
    <n v="14"/>
    <n v="16"/>
    <n v="30"/>
    <x v="16"/>
    <n v="14"/>
  </r>
  <r>
    <n v="11067"/>
    <n v="9076249"/>
    <x v="20"/>
    <s v="Monday"/>
    <d v="1899-12-30T18:11:14"/>
    <s v="Daily questions"/>
    <n v="5"/>
    <n v="1"/>
    <n v="1"/>
    <n v="1"/>
    <n v="93"/>
    <d v="1899-12-30T00:11:14"/>
    <n v="0"/>
    <s v="NA"/>
    <n v="22"/>
    <n v="18"/>
    <n v="60"/>
    <n v="24"/>
    <n v="21"/>
    <n v="64"/>
    <n v="22"/>
    <n v="27"/>
    <n v="22"/>
    <n v="37"/>
    <x v="14"/>
    <n v="15"/>
  </r>
  <r>
    <n v="11068"/>
    <n v="9076249"/>
    <x v="20"/>
    <s v="Monday"/>
    <d v="1899-12-30T20:21:59"/>
    <s v="Daily questions"/>
    <n v="6"/>
    <n v="1"/>
    <n v="1"/>
    <n v="1"/>
    <n v="94"/>
    <d v="1899-12-30T00:21:59"/>
    <n v="0"/>
    <s v="NA"/>
    <n v="71"/>
    <n v="6"/>
    <n v="45"/>
    <n v="56"/>
    <n v="28"/>
    <n v="18"/>
    <n v="0"/>
    <n v="9"/>
    <n v="48"/>
    <n v="23"/>
    <x v="16"/>
    <n v="24"/>
  </r>
  <r>
    <n v="11069"/>
    <n v="9076249"/>
    <x v="20"/>
    <s v="Monday"/>
    <d v="1899-12-30T22:03:19"/>
    <s v="Daily questions"/>
    <n v="7"/>
    <n v="1"/>
    <n v="1"/>
    <n v="1"/>
    <n v="95"/>
    <d v="1899-12-30T00:03:19"/>
    <n v="0"/>
    <s v="NA"/>
    <n v="27"/>
    <n v="19"/>
    <n v="61"/>
    <n v="18"/>
    <n v="28"/>
    <n v="34"/>
    <n v="60"/>
    <n v="24"/>
    <n v="67"/>
    <n v="27"/>
    <x v="17"/>
    <n v="26"/>
  </r>
  <r>
    <n v="11070"/>
    <n v="9116821"/>
    <x v="1"/>
    <s v="Wednesday"/>
    <d v="1899-12-30T10:01:41"/>
    <s v="Daily questions"/>
    <n v="1"/>
    <n v="1"/>
    <n v="1"/>
    <n v="1"/>
    <n v="1"/>
    <d v="1899-12-30T00:01:41"/>
    <n v="0"/>
    <s v="NA"/>
    <n v="0"/>
    <n v="0"/>
    <n v="0"/>
    <n v="0"/>
    <n v="0"/>
    <n v="0"/>
    <n v="0"/>
    <n v="0"/>
    <n v="75"/>
    <n v="65"/>
    <x v="54"/>
    <n v="0"/>
  </r>
  <r>
    <n v="11071"/>
    <n v="9116821"/>
    <x v="1"/>
    <s v="Wednesday"/>
    <d v="1899-12-30T12:04:38"/>
    <s v="Daily questions"/>
    <n v="2"/>
    <n v="1"/>
    <n v="1"/>
    <n v="1"/>
    <n v="2"/>
    <d v="1899-12-30T00:04:38"/>
    <n v="0"/>
    <s v="NA"/>
    <n v="0"/>
    <n v="0"/>
    <n v="0"/>
    <n v="38"/>
    <n v="0"/>
    <n v="0"/>
    <n v="0"/>
    <n v="0"/>
    <n v="81"/>
    <n v="73"/>
    <x v="47"/>
    <n v="38"/>
  </r>
  <r>
    <n v="11072"/>
    <n v="9116821"/>
    <x v="1"/>
    <s v="Wednesday"/>
    <d v="1899-12-30T14:02:43"/>
    <s v="Daily questions"/>
    <n v="3"/>
    <n v="1"/>
    <n v="1"/>
    <n v="1"/>
    <n v="3"/>
    <d v="1899-12-30T00:02:43"/>
    <n v="0"/>
    <s v="NA"/>
    <n v="56"/>
    <n v="0"/>
    <n v="0"/>
    <n v="0"/>
    <n v="0"/>
    <n v="0"/>
    <n v="0"/>
    <n v="0"/>
    <n v="79"/>
    <n v="69"/>
    <x v="70"/>
    <n v="0"/>
  </r>
  <r>
    <n v="11073"/>
    <n v="9116821"/>
    <x v="1"/>
    <s v="Wednesday"/>
    <d v="1899-12-30T16:00:25"/>
    <s v="Daily questions"/>
    <n v="4"/>
    <n v="1"/>
    <n v="1"/>
    <n v="1"/>
    <n v="4"/>
    <d v="1899-12-30T00:00:25"/>
    <n v="0"/>
    <s v="NA"/>
    <n v="55"/>
    <n v="0"/>
    <n v="0"/>
    <n v="52"/>
    <n v="0"/>
    <n v="0"/>
    <n v="0"/>
    <n v="0"/>
    <n v="76"/>
    <n v="66"/>
    <x v="45"/>
    <n v="19"/>
  </r>
  <r>
    <n v="11074"/>
    <n v="9116821"/>
    <x v="1"/>
    <s v="Wednesday"/>
    <d v="1899-12-30T18:01:01"/>
    <s v="Daily questions"/>
    <n v="5"/>
    <n v="1"/>
    <n v="1"/>
    <n v="1"/>
    <n v="5"/>
    <d v="1899-12-30T00:01:01"/>
    <n v="0"/>
    <s v="NA"/>
    <n v="42"/>
    <n v="0"/>
    <n v="0"/>
    <n v="0"/>
    <n v="4"/>
    <n v="0"/>
    <n v="0"/>
    <n v="0"/>
    <n v="65"/>
    <n v="64"/>
    <x v="45"/>
    <n v="0"/>
  </r>
  <r>
    <n v="11075"/>
    <n v="9116821"/>
    <x v="1"/>
    <s v="Wednesday"/>
    <d v="1899-12-30T20:00:03"/>
    <s v="Daily questions"/>
    <n v="6"/>
    <n v="1"/>
    <n v="1"/>
    <n v="1"/>
    <n v="6"/>
    <d v="1899-12-30T00:00:03"/>
    <n v="0"/>
    <s v="NA"/>
    <n v="39"/>
    <n v="0"/>
    <n v="0"/>
    <n v="0"/>
    <n v="0"/>
    <n v="0"/>
    <n v="0"/>
    <n v="0"/>
    <n v="72"/>
    <n v="62"/>
    <x v="76"/>
    <n v="0"/>
  </r>
  <r>
    <n v="11076"/>
    <n v="9116821"/>
    <x v="1"/>
    <s v="Wednesday"/>
    <d v="1899-12-30T22:01:16"/>
    <s v="Daily questions"/>
    <n v="7"/>
    <n v="1"/>
    <n v="1"/>
    <n v="1"/>
    <n v="7"/>
    <d v="1899-12-30T00:01:16"/>
    <n v="0"/>
    <s v="NA"/>
    <n v="19"/>
    <n v="0"/>
    <n v="0"/>
    <n v="1"/>
    <n v="0"/>
    <n v="0"/>
    <n v="0"/>
    <n v="0"/>
    <n v="70"/>
    <n v="90"/>
    <x v="25"/>
    <n v="0"/>
  </r>
  <r>
    <n v="11077"/>
    <n v="9116821"/>
    <x v="2"/>
    <s v="Thursday"/>
    <d v="1899-12-30T10:03:09"/>
    <s v="Daily questions"/>
    <n v="1"/>
    <n v="1"/>
    <n v="1"/>
    <n v="1"/>
    <n v="8"/>
    <d v="1899-12-30T00:03:09"/>
    <n v="0"/>
    <s v="NA"/>
    <n v="20"/>
    <n v="0"/>
    <n v="0"/>
    <n v="14"/>
    <n v="0"/>
    <n v="0"/>
    <n v="3"/>
    <n v="1"/>
    <n v="69"/>
    <n v="63"/>
    <x v="16"/>
    <n v="17"/>
  </r>
  <r>
    <n v="11078"/>
    <n v="9116821"/>
    <x v="2"/>
    <s v="Thursday"/>
    <d v="1899-12-30T12:00:03"/>
    <s v="Daily questions"/>
    <n v="2"/>
    <n v="1"/>
    <n v="1"/>
    <n v="1"/>
    <n v="9"/>
    <d v="1899-12-30T00:00:03"/>
    <n v="0"/>
    <s v="NA"/>
    <n v="1"/>
    <n v="0"/>
    <n v="0"/>
    <n v="0"/>
    <n v="0"/>
    <n v="0"/>
    <n v="0"/>
    <n v="0"/>
    <n v="59"/>
    <n v="66"/>
    <x v="27"/>
    <n v="0"/>
  </r>
  <r>
    <n v="11079"/>
    <n v="9116821"/>
    <x v="2"/>
    <s v="Thursday"/>
    <d v="1899-12-30T14:01:02"/>
    <s v="Daily questions"/>
    <n v="3"/>
    <n v="1"/>
    <n v="1"/>
    <n v="1"/>
    <n v="10"/>
    <d v="1899-12-30T00:01:02"/>
    <n v="0"/>
    <s v="NA"/>
    <n v="70"/>
    <n v="0"/>
    <n v="0"/>
    <n v="0"/>
    <n v="13"/>
    <n v="0"/>
    <n v="0"/>
    <n v="0"/>
    <n v="73"/>
    <n v="63"/>
    <x v="5"/>
    <n v="0"/>
  </r>
  <r>
    <n v="11080"/>
    <n v="9116821"/>
    <x v="2"/>
    <s v="Thursday"/>
    <d v="1899-12-30T16:00:09"/>
    <s v="Daily questions"/>
    <n v="4"/>
    <n v="1"/>
    <n v="1"/>
    <n v="1"/>
    <n v="11"/>
    <d v="1899-12-30T00:00:09"/>
    <n v="0"/>
    <s v="NA"/>
    <n v="41"/>
    <n v="0"/>
    <n v="0"/>
    <n v="64"/>
    <n v="0"/>
    <n v="0"/>
    <n v="0"/>
    <n v="0"/>
    <n v="77"/>
    <n v="66"/>
    <x v="5"/>
    <n v="0"/>
  </r>
  <r>
    <n v="11081"/>
    <n v="9116821"/>
    <x v="2"/>
    <s v="Thursday"/>
    <d v="1899-12-30T18:00:04"/>
    <s v="Daily questions"/>
    <n v="5"/>
    <n v="1"/>
    <n v="1"/>
    <n v="1"/>
    <n v="12"/>
    <d v="1899-12-30T00:00:04"/>
    <n v="0"/>
    <s v="NA"/>
    <n v="64"/>
    <n v="0"/>
    <n v="0"/>
    <n v="29"/>
    <n v="0"/>
    <n v="0"/>
    <n v="0"/>
    <n v="0"/>
    <n v="71"/>
    <n v="80"/>
    <x v="5"/>
    <n v="0"/>
  </r>
  <r>
    <n v="11082"/>
    <n v="9116821"/>
    <x v="2"/>
    <s v="Thursday"/>
    <d v="1899-12-30T20:00:04"/>
    <s v="Daily questions"/>
    <n v="6"/>
    <n v="1"/>
    <n v="1"/>
    <n v="1"/>
    <n v="13"/>
    <d v="1899-12-30T00:00:04"/>
    <n v="0"/>
    <s v="NA"/>
    <n v="14"/>
    <n v="0"/>
    <n v="0"/>
    <n v="0"/>
    <n v="0"/>
    <n v="0"/>
    <n v="0"/>
    <n v="0"/>
    <n v="74"/>
    <n v="80"/>
    <x v="5"/>
    <n v="0"/>
  </r>
  <r>
    <n v="11083"/>
    <n v="9116821"/>
    <x v="2"/>
    <s v="Thursday"/>
    <d v="1899-12-30T22:06:09"/>
    <s v="Daily questions"/>
    <n v="7"/>
    <n v="1"/>
    <n v="1"/>
    <n v="1"/>
    <n v="14"/>
    <d v="1899-12-30T00:06:09"/>
    <n v="0"/>
    <s v="NA"/>
    <n v="26"/>
    <n v="0"/>
    <n v="0"/>
    <n v="20"/>
    <n v="0"/>
    <n v="0"/>
    <n v="0"/>
    <n v="0"/>
    <n v="69"/>
    <n v="71"/>
    <x v="5"/>
    <n v="1"/>
  </r>
  <r>
    <n v="11084"/>
    <n v="9116821"/>
    <x v="3"/>
    <s v="Friday"/>
    <d v="1899-12-30T10:00:34"/>
    <s v="Daily questions"/>
    <n v="1"/>
    <n v="1"/>
    <n v="1"/>
    <n v="1"/>
    <n v="15"/>
    <d v="1899-12-30T00:00:34"/>
    <n v="0"/>
    <s v="NA"/>
    <n v="35"/>
    <n v="0"/>
    <n v="0"/>
    <n v="0"/>
    <n v="0"/>
    <n v="0"/>
    <n v="0"/>
    <n v="0"/>
    <n v="37"/>
    <n v="25"/>
    <x v="5"/>
    <n v="0"/>
  </r>
  <r>
    <n v="11085"/>
    <n v="9116821"/>
    <x v="3"/>
    <s v="Friday"/>
    <d v="1899-12-30T12:07:36"/>
    <s v="Daily questions"/>
    <n v="2"/>
    <n v="1"/>
    <n v="1"/>
    <n v="1"/>
    <n v="16"/>
    <d v="1899-12-30T00:07:36"/>
    <n v="0"/>
    <s v="NA"/>
    <n v="21"/>
    <n v="0"/>
    <n v="0"/>
    <n v="0"/>
    <n v="0"/>
    <n v="0"/>
    <n v="0"/>
    <n v="0"/>
    <n v="62"/>
    <n v="67"/>
    <x v="5"/>
    <n v="0"/>
  </r>
  <r>
    <n v="11086"/>
    <n v="9116821"/>
    <x v="3"/>
    <s v="Friday"/>
    <d v="1899-12-30T14:00:16"/>
    <s v="Daily questions"/>
    <n v="3"/>
    <n v="1"/>
    <n v="1"/>
    <n v="1"/>
    <n v="17"/>
    <d v="1899-12-30T00:00:16"/>
    <n v="0"/>
    <s v="NA"/>
    <n v="0"/>
    <n v="1"/>
    <n v="0"/>
    <n v="18"/>
    <n v="0"/>
    <n v="0"/>
    <n v="0"/>
    <n v="21"/>
    <n v="68"/>
    <n v="67"/>
    <x v="5"/>
    <n v="1"/>
  </r>
  <r>
    <n v="11087"/>
    <n v="9116821"/>
    <x v="3"/>
    <s v="Friday"/>
    <d v="1899-12-30T16:00:05"/>
    <s v="Daily questions"/>
    <n v="4"/>
    <n v="1"/>
    <n v="1"/>
    <n v="1"/>
    <n v="18"/>
    <d v="1899-12-30T00:00:05"/>
    <n v="0"/>
    <s v="NA"/>
    <n v="77"/>
    <n v="0"/>
    <n v="0"/>
    <n v="24"/>
    <n v="0"/>
    <n v="0"/>
    <n v="0"/>
    <n v="0"/>
    <n v="73"/>
    <n v="70"/>
    <x v="18"/>
    <n v="0"/>
  </r>
  <r>
    <n v="11088"/>
    <n v="9116821"/>
    <x v="3"/>
    <s v="Friday"/>
    <d v="1899-12-30T18:26:14"/>
    <s v="Daily questions"/>
    <n v="5"/>
    <n v="1"/>
    <n v="1"/>
    <n v="1"/>
    <n v="19"/>
    <d v="1899-12-30T00:26:14"/>
    <n v="0"/>
    <s v="NA"/>
    <n v="31"/>
    <n v="0"/>
    <n v="0"/>
    <n v="27"/>
    <n v="0"/>
    <n v="2"/>
    <n v="0"/>
    <n v="37"/>
    <n v="75"/>
    <n v="69"/>
    <x v="5"/>
    <n v="9"/>
  </r>
  <r>
    <n v="11089"/>
    <n v="9116821"/>
    <x v="3"/>
    <s v="Friday"/>
    <d v="1899-12-30T20:01:54"/>
    <s v="Daily questions"/>
    <n v="6"/>
    <n v="1"/>
    <n v="1"/>
    <n v="0"/>
    <n v="20"/>
    <d v="1899-12-30T00:01:54"/>
    <n v="0"/>
    <s v="NA"/>
    <s v="NA"/>
    <n v="0"/>
    <n v="0"/>
    <s v="NA"/>
    <n v="0"/>
    <n v="0"/>
    <n v="0"/>
    <n v="0"/>
    <n v="75"/>
    <n v="75"/>
    <x v="5"/>
    <n v="0"/>
  </r>
  <r>
    <n v="11090"/>
    <n v="9116821"/>
    <x v="3"/>
    <s v="Friday"/>
    <d v="1899-12-30T22:00:06"/>
    <s v="Daily questions"/>
    <n v="7"/>
    <n v="1"/>
    <n v="1"/>
    <n v="1"/>
    <n v="21"/>
    <d v="1899-12-30T00:00:06"/>
    <n v="0"/>
    <s v="NA"/>
    <n v="61"/>
    <n v="0"/>
    <n v="0"/>
    <n v="0"/>
    <n v="30"/>
    <n v="0"/>
    <n v="0"/>
    <n v="34"/>
    <n v="77"/>
    <n v="76"/>
    <x v="5"/>
    <n v="0"/>
  </r>
  <r>
    <n v="11091"/>
    <n v="9116821"/>
    <x v="4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092"/>
    <n v="9116821"/>
    <x v="4"/>
    <s v="Saturday"/>
    <d v="1899-12-30T12:15:59"/>
    <s v="Daily questions"/>
    <n v="2"/>
    <n v="1"/>
    <n v="1"/>
    <n v="1"/>
    <n v="22"/>
    <d v="1899-12-30T00:15:59"/>
    <n v="0"/>
    <s v="NA"/>
    <n v="13"/>
    <n v="0"/>
    <n v="0"/>
    <n v="0"/>
    <n v="0"/>
    <n v="0"/>
    <n v="0"/>
    <n v="0"/>
    <n v="67"/>
    <n v="72"/>
    <x v="54"/>
    <n v="0"/>
  </r>
  <r>
    <n v="11093"/>
    <n v="9116821"/>
    <x v="4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094"/>
    <n v="9116821"/>
    <x v="4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095"/>
    <n v="9116821"/>
    <x v="4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096"/>
    <n v="9116821"/>
    <x v="4"/>
    <s v="Saturday"/>
    <d v="1899-12-30T20:05:40"/>
    <s v="Daily questions"/>
    <n v="6"/>
    <n v="1"/>
    <n v="1"/>
    <n v="1"/>
    <n v="24"/>
    <d v="1899-12-30T00:05:40"/>
    <n v="0"/>
    <s v="NA"/>
    <n v="34"/>
    <n v="0"/>
    <n v="0"/>
    <n v="0"/>
    <n v="0"/>
    <n v="0"/>
    <n v="0"/>
    <n v="0"/>
    <n v="63"/>
    <n v="0"/>
    <x v="32"/>
    <n v="2"/>
  </r>
  <r>
    <n v="11097"/>
    <n v="9116821"/>
    <x v="4"/>
    <s v="Saturday"/>
    <d v="1899-12-30T22:00:12"/>
    <s v="Daily questions"/>
    <n v="7"/>
    <n v="1"/>
    <n v="1"/>
    <n v="1"/>
    <n v="25"/>
    <d v="1899-12-30T00:00:12"/>
    <n v="0"/>
    <s v="NA"/>
    <n v="0"/>
    <n v="0"/>
    <n v="0"/>
    <n v="0"/>
    <n v="0"/>
    <n v="0"/>
    <n v="0"/>
    <n v="1"/>
    <n v="80"/>
    <n v="81"/>
    <x v="5"/>
    <n v="0"/>
  </r>
  <r>
    <n v="11098"/>
    <n v="9116821"/>
    <x v="5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099"/>
    <n v="9116821"/>
    <x v="5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00"/>
    <n v="9116821"/>
    <x v="5"/>
    <s v="Sunday"/>
    <d v="1899-12-30T14:01:10"/>
    <s v="Daily questions"/>
    <n v="3"/>
    <n v="1"/>
    <n v="1"/>
    <n v="1"/>
    <n v="26"/>
    <d v="1899-12-30T00:01:10"/>
    <n v="0"/>
    <s v="NA"/>
    <n v="0"/>
    <n v="0"/>
    <n v="0"/>
    <n v="33"/>
    <n v="0"/>
    <n v="0"/>
    <n v="1"/>
    <n v="0"/>
    <n v="0"/>
    <n v="0"/>
    <x v="5"/>
    <n v="27"/>
  </r>
  <r>
    <n v="11101"/>
    <n v="9116821"/>
    <x v="5"/>
    <s v="Sunday"/>
    <d v="1899-12-30T16:00:11"/>
    <s v="Daily questions"/>
    <n v="4"/>
    <n v="1"/>
    <n v="1"/>
    <n v="1"/>
    <n v="27"/>
    <d v="1899-12-30T00:00:11"/>
    <n v="0"/>
    <s v="NA"/>
    <n v="33"/>
    <n v="0"/>
    <n v="0"/>
    <n v="0"/>
    <n v="0"/>
    <n v="0"/>
    <n v="0"/>
    <n v="0"/>
    <n v="69"/>
    <n v="55"/>
    <x v="33"/>
    <n v="0"/>
  </r>
  <r>
    <n v="11102"/>
    <n v="9116821"/>
    <x v="5"/>
    <s v="Sunday"/>
    <d v="1899-12-30T18:11:13"/>
    <s v="Daily questions"/>
    <n v="5"/>
    <n v="1"/>
    <n v="1"/>
    <n v="1"/>
    <n v="28"/>
    <d v="1899-12-30T00:11:13"/>
    <n v="0"/>
    <s v="NA"/>
    <n v="0"/>
    <n v="0"/>
    <n v="0"/>
    <n v="0"/>
    <n v="0"/>
    <n v="0"/>
    <n v="0"/>
    <n v="0"/>
    <n v="73"/>
    <n v="66"/>
    <x v="5"/>
    <n v="0"/>
  </r>
  <r>
    <n v="11103"/>
    <n v="9116821"/>
    <x v="5"/>
    <s v="Sunday"/>
    <d v="1899-12-30T20:24:39"/>
    <s v="Daily questions"/>
    <n v="6"/>
    <n v="1"/>
    <n v="1"/>
    <n v="1"/>
    <n v="29"/>
    <d v="1899-12-30T00:24:39"/>
    <n v="0"/>
    <s v="NA"/>
    <n v="0"/>
    <n v="0"/>
    <n v="0"/>
    <n v="0"/>
    <n v="0"/>
    <n v="0"/>
    <n v="0"/>
    <n v="0"/>
    <n v="69"/>
    <n v="65"/>
    <x v="5"/>
    <n v="0"/>
  </r>
  <r>
    <n v="11104"/>
    <n v="9116821"/>
    <x v="5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05"/>
    <n v="9116821"/>
    <x v="6"/>
    <s v="Monday"/>
    <d v="1899-12-30T10:15:11"/>
    <s v="Daily questions"/>
    <n v="1"/>
    <n v="1"/>
    <n v="1"/>
    <n v="1"/>
    <n v="30"/>
    <d v="1899-12-30T00:15:11"/>
    <n v="0"/>
    <s v="NA"/>
    <n v="66"/>
    <n v="0"/>
    <n v="0"/>
    <n v="0"/>
    <n v="5"/>
    <n v="0"/>
    <n v="0"/>
    <n v="0"/>
    <n v="3"/>
    <n v="63"/>
    <x v="16"/>
    <n v="0"/>
  </r>
  <r>
    <n v="11106"/>
    <n v="9116821"/>
    <x v="6"/>
    <s v="Monday"/>
    <d v="1899-12-30T12:00:06"/>
    <s v="Daily questions"/>
    <n v="2"/>
    <n v="1"/>
    <n v="1"/>
    <n v="1"/>
    <n v="31"/>
    <d v="1899-12-30T00:00:06"/>
    <n v="0"/>
    <s v="NA"/>
    <n v="0"/>
    <n v="0"/>
    <n v="0"/>
    <n v="0"/>
    <n v="32"/>
    <n v="0"/>
    <n v="0"/>
    <n v="0"/>
    <n v="73"/>
    <n v="73"/>
    <x v="5"/>
    <n v="0"/>
  </r>
  <r>
    <n v="11107"/>
    <n v="9116821"/>
    <x v="6"/>
    <s v="Monday"/>
    <d v="1899-12-30T14:00:02"/>
    <s v="Daily questions"/>
    <n v="3"/>
    <n v="1"/>
    <n v="1"/>
    <n v="1"/>
    <n v="32"/>
    <d v="1899-12-30T00:00:02"/>
    <n v="0"/>
    <s v="NA"/>
    <n v="0"/>
    <n v="0"/>
    <n v="0"/>
    <n v="12"/>
    <n v="0"/>
    <n v="0"/>
    <n v="0"/>
    <n v="0"/>
    <n v="18"/>
    <n v="0"/>
    <x v="5"/>
    <n v="0"/>
  </r>
  <r>
    <n v="11108"/>
    <n v="9116821"/>
    <x v="6"/>
    <s v="Monday"/>
    <d v="1899-12-30T16:00:04"/>
    <s v="Daily questions"/>
    <n v="4"/>
    <n v="1"/>
    <n v="1"/>
    <n v="1"/>
    <n v="33"/>
    <d v="1899-12-30T00:00:04"/>
    <n v="0"/>
    <s v="NA"/>
    <n v="0"/>
    <n v="0"/>
    <n v="0"/>
    <n v="0"/>
    <n v="28"/>
    <n v="0"/>
    <n v="0"/>
    <n v="0"/>
    <n v="0"/>
    <n v="0"/>
    <x v="5"/>
    <n v="0"/>
  </r>
  <r>
    <n v="11109"/>
    <n v="9116821"/>
    <x v="6"/>
    <s v="Monday"/>
    <d v="1899-12-30T18:00:03"/>
    <s v="Daily questions"/>
    <n v="5"/>
    <n v="1"/>
    <n v="1"/>
    <n v="1"/>
    <n v="34"/>
    <d v="1899-12-30T00:00:03"/>
    <n v="0"/>
    <s v="NA"/>
    <n v="70"/>
    <n v="0"/>
    <n v="0"/>
    <n v="0"/>
    <n v="23"/>
    <n v="0"/>
    <n v="0"/>
    <n v="0"/>
    <n v="64"/>
    <n v="31"/>
    <x v="5"/>
    <n v="0"/>
  </r>
  <r>
    <n v="11110"/>
    <n v="9116821"/>
    <x v="6"/>
    <s v="Monday"/>
    <d v="1899-12-30T20:00:04"/>
    <s v="Daily questions"/>
    <n v="6"/>
    <n v="1"/>
    <n v="1"/>
    <n v="1"/>
    <n v="35"/>
    <d v="1899-12-30T00:00:04"/>
    <n v="0"/>
    <s v="NA"/>
    <n v="81"/>
    <n v="0"/>
    <n v="0"/>
    <n v="0"/>
    <n v="0"/>
    <n v="0"/>
    <n v="0"/>
    <n v="0"/>
    <n v="0"/>
    <s v="#skipped#"/>
    <x v="5"/>
    <n v="0"/>
  </r>
  <r>
    <n v="11111"/>
    <n v="9116821"/>
    <x v="6"/>
    <s v="Monday"/>
    <d v="1899-12-30T22:04:27"/>
    <s v="Daily questions"/>
    <n v="7"/>
    <n v="1"/>
    <n v="1"/>
    <n v="1"/>
    <n v="36"/>
    <d v="1899-12-30T00:04:27"/>
    <n v="0"/>
    <s v="NA"/>
    <n v="70"/>
    <n v="0"/>
    <n v="0"/>
    <n v="65"/>
    <n v="29"/>
    <n v="0"/>
    <n v="0"/>
    <n v="0"/>
    <n v="59"/>
    <n v="66"/>
    <x v="5"/>
    <n v="0"/>
  </r>
  <r>
    <n v="11112"/>
    <n v="9116821"/>
    <x v="7"/>
    <s v="Tuesday"/>
    <d v="1899-12-30T10:00:04"/>
    <s v="Daily questions"/>
    <n v="1"/>
    <n v="1"/>
    <n v="1"/>
    <n v="1"/>
    <n v="37"/>
    <d v="1899-12-30T00:00:04"/>
    <n v="0"/>
    <s v="NA"/>
    <n v="78"/>
    <n v="0"/>
    <n v="0"/>
    <n v="61"/>
    <n v="71"/>
    <n v="0"/>
    <n v="0"/>
    <n v="0"/>
    <n v="65"/>
    <n v="71"/>
    <x v="5"/>
    <n v="0"/>
  </r>
  <r>
    <n v="11113"/>
    <n v="9116821"/>
    <x v="7"/>
    <s v="Tuesday"/>
    <d v="1899-12-30T12:01:26"/>
    <s v="Daily questions"/>
    <n v="2"/>
    <n v="1"/>
    <n v="1"/>
    <n v="1"/>
    <n v="38"/>
    <d v="1899-12-30T00:01:26"/>
    <n v="0"/>
    <s v="NA"/>
    <n v="68"/>
    <n v="0"/>
    <n v="0"/>
    <n v="69"/>
    <n v="16"/>
    <n v="4"/>
    <n v="0"/>
    <n v="0"/>
    <n v="66"/>
    <n v="75"/>
    <x v="19"/>
    <n v="0"/>
  </r>
  <r>
    <n v="11114"/>
    <n v="9116821"/>
    <x v="7"/>
    <s v="Tuesday"/>
    <d v="1899-12-30T14:00:06"/>
    <s v="Daily questions"/>
    <n v="3"/>
    <n v="1"/>
    <n v="1"/>
    <n v="1"/>
    <n v="39"/>
    <d v="1899-12-30T00:00:06"/>
    <n v="0"/>
    <s v="NA"/>
    <n v="0"/>
    <n v="0"/>
    <n v="0"/>
    <n v="2"/>
    <n v="18"/>
    <n v="0"/>
    <n v="0"/>
    <n v="0"/>
    <n v="65"/>
    <n v="74"/>
    <x v="5"/>
    <n v="0"/>
  </r>
  <r>
    <n v="11115"/>
    <n v="9116821"/>
    <x v="7"/>
    <s v="Tuesday"/>
    <d v="1899-12-30T16:00:04"/>
    <s v="Daily questions"/>
    <n v="4"/>
    <n v="1"/>
    <n v="1"/>
    <n v="1"/>
    <n v="40"/>
    <d v="1899-12-30T00:00:04"/>
    <n v="0"/>
    <s v="NA"/>
    <n v="6"/>
    <n v="0"/>
    <n v="0"/>
    <n v="9"/>
    <n v="0"/>
    <n v="0"/>
    <n v="0"/>
    <n v="10"/>
    <n v="55"/>
    <n v="59"/>
    <x v="5"/>
    <n v="0"/>
  </r>
  <r>
    <n v="11116"/>
    <n v="9116821"/>
    <x v="7"/>
    <s v="Tuesday"/>
    <d v="1899-12-30T18:00:26"/>
    <s v="Daily questions"/>
    <n v="5"/>
    <n v="1"/>
    <n v="1"/>
    <n v="1"/>
    <n v="41"/>
    <d v="1899-12-30T00:00:26"/>
    <n v="0"/>
    <s v="NA"/>
    <n v="12"/>
    <n v="0"/>
    <n v="0"/>
    <n v="23"/>
    <n v="0"/>
    <n v="0"/>
    <n v="0"/>
    <n v="0"/>
    <n v="32"/>
    <n v="18"/>
    <x v="5"/>
    <n v="0"/>
  </r>
  <r>
    <n v="11117"/>
    <n v="9116821"/>
    <x v="7"/>
    <s v="Tuesday"/>
    <d v="1899-12-30T20:20:53"/>
    <s v="Daily questions"/>
    <n v="6"/>
    <n v="1"/>
    <n v="1"/>
    <n v="1"/>
    <n v="42"/>
    <d v="1899-12-30T00:20:53"/>
    <n v="0"/>
    <s v="NA"/>
    <n v="0"/>
    <n v="0"/>
    <n v="0"/>
    <n v="0"/>
    <n v="47"/>
    <n v="0"/>
    <n v="0"/>
    <n v="0"/>
    <n v="31"/>
    <n v="0"/>
    <x v="5"/>
    <n v="0"/>
  </r>
  <r>
    <n v="11118"/>
    <n v="9116821"/>
    <x v="7"/>
    <s v="Tuesday"/>
    <d v="1899-12-30T22:00:10"/>
    <s v="Daily questions"/>
    <n v="7"/>
    <n v="1"/>
    <n v="1"/>
    <n v="1"/>
    <n v="43"/>
    <d v="1899-12-30T00:00:10"/>
    <n v="0"/>
    <s v="NA"/>
    <n v="81"/>
    <n v="0"/>
    <n v="0"/>
    <n v="0"/>
    <n v="0"/>
    <n v="0"/>
    <n v="0"/>
    <n v="0"/>
    <n v="83"/>
    <n v="83"/>
    <x v="77"/>
    <n v="27"/>
  </r>
  <r>
    <n v="11119"/>
    <n v="9116821"/>
    <x v="8"/>
    <s v="Wednesday"/>
    <d v="1899-12-30T10:00:07"/>
    <s v="Daily questions"/>
    <n v="1"/>
    <n v="1"/>
    <n v="1"/>
    <n v="1"/>
    <n v="44"/>
    <d v="1899-12-30T00:00:07"/>
    <n v="0"/>
    <s v="NA"/>
    <n v="27"/>
    <n v="0"/>
    <n v="0"/>
    <n v="0"/>
    <n v="24"/>
    <n v="0"/>
    <n v="0"/>
    <n v="0"/>
    <n v="65"/>
    <n v="23"/>
    <x v="5"/>
    <n v="0"/>
  </r>
  <r>
    <n v="11120"/>
    <n v="9116821"/>
    <x v="8"/>
    <s v="Wednesday"/>
    <d v="1899-12-30T12:01:10"/>
    <s v="Daily questions"/>
    <n v="2"/>
    <n v="1"/>
    <n v="1"/>
    <n v="1"/>
    <n v="45"/>
    <d v="1899-12-30T00:01:10"/>
    <n v="0"/>
    <s v="NA"/>
    <n v="68"/>
    <n v="0"/>
    <n v="0"/>
    <n v="17"/>
    <n v="0"/>
    <n v="0"/>
    <n v="0"/>
    <n v="0"/>
    <n v="65"/>
    <n v="71"/>
    <x v="5"/>
    <n v="0"/>
  </r>
  <r>
    <n v="11121"/>
    <n v="9116821"/>
    <x v="8"/>
    <s v="Wednesday"/>
    <d v="1899-12-30T14:13:53"/>
    <s v="Daily questions"/>
    <n v="3"/>
    <n v="1"/>
    <n v="1"/>
    <n v="1"/>
    <n v="46"/>
    <d v="1899-12-30T00:13:53"/>
    <n v="0"/>
    <s v="NA"/>
    <n v="12"/>
    <n v="0"/>
    <n v="0"/>
    <n v="31"/>
    <n v="18"/>
    <n v="0"/>
    <n v="0"/>
    <n v="0"/>
    <n v="34"/>
    <n v="43"/>
    <x v="5"/>
    <n v="0"/>
  </r>
  <r>
    <n v="11122"/>
    <n v="9116821"/>
    <x v="8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23"/>
    <n v="9116821"/>
    <x v="8"/>
    <s v="Wednesday"/>
    <d v="1899-12-30T18:00:05"/>
    <s v="Daily questions"/>
    <n v="5"/>
    <n v="1"/>
    <n v="1"/>
    <n v="1"/>
    <n v="47"/>
    <d v="1899-12-30T00:00:05"/>
    <n v="0"/>
    <s v="NA"/>
    <n v="74"/>
    <n v="0"/>
    <n v="0"/>
    <n v="0"/>
    <n v="12"/>
    <n v="0"/>
    <n v="0"/>
    <n v="0"/>
    <n v="25"/>
    <n v="40"/>
    <x v="5"/>
    <n v="1"/>
  </r>
  <r>
    <n v="11124"/>
    <n v="9116821"/>
    <x v="8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25"/>
    <n v="9116821"/>
    <x v="8"/>
    <s v="Wednesday"/>
    <d v="1899-12-30T22:00:37"/>
    <s v="Daily questions"/>
    <n v="7"/>
    <n v="1"/>
    <n v="1"/>
    <n v="1"/>
    <n v="48"/>
    <d v="1899-12-30T00:00:37"/>
    <n v="0"/>
    <s v="NA"/>
    <n v="19"/>
    <n v="0"/>
    <n v="0"/>
    <n v="0"/>
    <n v="0"/>
    <n v="0"/>
    <n v="0"/>
    <n v="0"/>
    <n v="0"/>
    <n v="0"/>
    <x v="5"/>
    <n v="0"/>
  </r>
  <r>
    <n v="11126"/>
    <n v="9116821"/>
    <x v="9"/>
    <s v="Thursday"/>
    <d v="1899-12-30T10:03:06"/>
    <s v="Daily questions"/>
    <n v="1"/>
    <n v="1"/>
    <n v="1"/>
    <n v="1"/>
    <n v="49"/>
    <d v="1899-12-30T00:03:06"/>
    <n v="0"/>
    <s v="NA"/>
    <n v="62"/>
    <n v="0"/>
    <n v="0"/>
    <n v="0"/>
    <n v="0"/>
    <n v="0"/>
    <n v="0"/>
    <n v="0"/>
    <n v="0"/>
    <n v="61"/>
    <x v="5"/>
    <n v="0"/>
  </r>
  <r>
    <n v="11127"/>
    <n v="9116821"/>
    <x v="9"/>
    <s v="Thursday"/>
    <d v="1899-12-30T12:00:04"/>
    <s v="Daily questions"/>
    <n v="2"/>
    <n v="1"/>
    <n v="1"/>
    <n v="1"/>
    <n v="50"/>
    <d v="1899-12-30T00:00:04"/>
    <n v="0"/>
    <s v="NA"/>
    <n v="64"/>
    <n v="0"/>
    <n v="0"/>
    <n v="7"/>
    <n v="26"/>
    <n v="0"/>
    <n v="0"/>
    <n v="0"/>
    <n v="72"/>
    <n v="67"/>
    <x v="5"/>
    <n v="0"/>
  </r>
  <r>
    <n v="11128"/>
    <n v="9116821"/>
    <x v="9"/>
    <s v="Thursday"/>
    <d v="1899-12-30T14:00:07"/>
    <s v="Daily questions"/>
    <n v="3"/>
    <n v="1"/>
    <n v="1"/>
    <n v="1"/>
    <n v="51"/>
    <d v="1899-12-30T00:00:07"/>
    <n v="0"/>
    <s v="NA"/>
    <n v="37"/>
    <n v="0"/>
    <n v="0"/>
    <n v="0"/>
    <n v="0"/>
    <n v="0"/>
    <n v="0"/>
    <n v="0"/>
    <n v="57"/>
    <n v="59"/>
    <x v="5"/>
    <n v="0"/>
  </r>
  <r>
    <n v="11129"/>
    <n v="9116821"/>
    <x v="9"/>
    <s v="Thursday"/>
    <d v="1899-12-30T16:00:03"/>
    <s v="Daily questions"/>
    <n v="4"/>
    <n v="1"/>
    <n v="1"/>
    <n v="1"/>
    <n v="52"/>
    <d v="1899-12-30T00:00:03"/>
    <n v="0"/>
    <s v="NA"/>
    <n v="21"/>
    <n v="0"/>
    <n v="0"/>
    <n v="0"/>
    <n v="0"/>
    <n v="0"/>
    <n v="4"/>
    <n v="9"/>
    <n v="0"/>
    <n v="0"/>
    <x v="5"/>
    <n v="0"/>
  </r>
  <r>
    <n v="11130"/>
    <n v="9116821"/>
    <x v="9"/>
    <s v="Thursday"/>
    <d v="1899-12-30T18:05:47"/>
    <s v="Daily questions"/>
    <n v="5"/>
    <n v="1"/>
    <n v="1"/>
    <n v="1"/>
    <n v="53"/>
    <d v="1899-12-30T00:05:47"/>
    <n v="0"/>
    <s v="NA"/>
    <n v="34"/>
    <n v="0"/>
    <n v="0"/>
    <n v="15"/>
    <n v="0"/>
    <n v="0"/>
    <n v="0"/>
    <n v="0"/>
    <n v="65"/>
    <n v="62"/>
    <x v="5"/>
    <n v="0"/>
  </r>
  <r>
    <n v="11131"/>
    <n v="9116821"/>
    <x v="9"/>
    <s v="Thursday"/>
    <d v="1899-12-30T20:00:08"/>
    <s v="Daily questions"/>
    <n v="6"/>
    <n v="1"/>
    <n v="1"/>
    <n v="1"/>
    <n v="54"/>
    <d v="1899-12-30T00:00:08"/>
    <n v="0"/>
    <s v="NA"/>
    <n v="16"/>
    <n v="0"/>
    <n v="0"/>
    <n v="0"/>
    <n v="0"/>
    <n v="0"/>
    <n v="0"/>
    <n v="0"/>
    <n v="0"/>
    <s v="#skipped#"/>
    <x v="18"/>
    <n v="0"/>
  </r>
  <r>
    <n v="11132"/>
    <n v="9116821"/>
    <x v="9"/>
    <s v="Thursday"/>
    <d v="1899-12-30T22:04:44"/>
    <s v="Daily questions"/>
    <n v="7"/>
    <n v="1"/>
    <n v="1"/>
    <n v="0"/>
    <n v="55"/>
    <d v="1899-12-30T00:04:44"/>
    <n v="0"/>
    <s v="NA"/>
    <n v="22"/>
    <n v="0"/>
    <n v="0"/>
    <s v="NA"/>
    <n v="0"/>
    <n v="0"/>
    <n v="0"/>
    <s v="NA"/>
    <n v="61"/>
    <n v="63"/>
    <x v="5"/>
    <n v="0"/>
  </r>
  <r>
    <n v="11133"/>
    <n v="9116821"/>
    <x v="10"/>
    <s v="Friday"/>
    <d v="1899-12-30T10:01:26"/>
    <s v="Daily questions"/>
    <n v="1"/>
    <n v="1"/>
    <n v="1"/>
    <n v="1"/>
    <n v="56"/>
    <d v="1899-12-30T00:01:26"/>
    <n v="0"/>
    <s v="NA"/>
    <n v="15"/>
    <n v="0"/>
    <n v="0"/>
    <n v="0"/>
    <n v="0"/>
    <n v="0"/>
    <n v="0"/>
    <n v="0"/>
    <n v="32"/>
    <n v="44"/>
    <x v="5"/>
    <n v="0"/>
  </r>
  <r>
    <n v="11134"/>
    <n v="9116821"/>
    <x v="10"/>
    <s v="Friday"/>
    <d v="1899-12-30T12:00:50"/>
    <s v="Daily questions"/>
    <n v="2"/>
    <n v="1"/>
    <n v="1"/>
    <n v="1"/>
    <n v="57"/>
    <d v="1899-12-30T00:00:50"/>
    <n v="0"/>
    <s v="NA"/>
    <n v="35"/>
    <n v="0"/>
    <n v="0"/>
    <n v="0"/>
    <n v="0"/>
    <n v="0"/>
    <n v="0"/>
    <n v="0"/>
    <n v="19"/>
    <n v="31"/>
    <x v="5"/>
    <n v="0"/>
  </r>
  <r>
    <n v="11135"/>
    <n v="9116821"/>
    <x v="10"/>
    <s v="Friday"/>
    <d v="1899-12-30T14:05:29"/>
    <s v="Daily questions"/>
    <n v="3"/>
    <n v="1"/>
    <n v="1"/>
    <n v="1"/>
    <n v="58"/>
    <d v="1899-12-30T00:05:29"/>
    <n v="0"/>
    <s v="NA"/>
    <n v="30"/>
    <n v="0"/>
    <n v="0"/>
    <n v="0"/>
    <n v="0"/>
    <n v="0"/>
    <n v="0"/>
    <n v="0"/>
    <n v="29"/>
    <n v="19"/>
    <x v="5"/>
    <n v="0"/>
  </r>
  <r>
    <n v="11136"/>
    <n v="9116821"/>
    <x v="10"/>
    <s v="Friday"/>
    <d v="1899-12-30T16:00:03"/>
    <s v="Daily questions"/>
    <n v="4"/>
    <n v="1"/>
    <n v="1"/>
    <n v="1"/>
    <n v="59"/>
    <d v="1899-12-30T00:00:03"/>
    <n v="0"/>
    <s v="NA"/>
    <n v="0"/>
    <n v="0"/>
    <n v="0"/>
    <n v="6"/>
    <n v="0"/>
    <n v="0"/>
    <n v="0"/>
    <n v="0"/>
    <n v="0"/>
    <n v="0"/>
    <x v="5"/>
    <n v="0"/>
  </r>
  <r>
    <n v="11137"/>
    <n v="9116821"/>
    <x v="10"/>
    <s v="Friday"/>
    <d v="1899-12-30T18:12:44"/>
    <s v="Daily questions"/>
    <n v="5"/>
    <n v="1"/>
    <n v="1"/>
    <n v="1"/>
    <n v="60"/>
    <d v="1899-12-30T00:12:44"/>
    <n v="0"/>
    <s v="NA"/>
    <n v="0"/>
    <n v="0"/>
    <n v="0"/>
    <n v="0"/>
    <n v="0"/>
    <n v="0"/>
    <n v="0"/>
    <n v="0"/>
    <n v="0"/>
    <n v="61"/>
    <x v="5"/>
    <n v="0"/>
  </r>
  <r>
    <n v="11138"/>
    <n v="9116821"/>
    <x v="10"/>
    <s v="Friday"/>
    <d v="1899-12-30T20:03:31"/>
    <s v="Daily questions"/>
    <n v="6"/>
    <n v="1"/>
    <n v="1"/>
    <n v="1"/>
    <n v="61"/>
    <d v="1899-12-30T00:03:31"/>
    <n v="0"/>
    <s v="NA"/>
    <n v="22"/>
    <n v="0"/>
    <n v="4"/>
    <n v="0"/>
    <n v="0"/>
    <n v="0"/>
    <n v="0"/>
    <n v="0"/>
    <n v="0"/>
    <n v="22"/>
    <x v="5"/>
    <n v="0"/>
  </r>
  <r>
    <n v="11139"/>
    <n v="9116821"/>
    <x v="10"/>
    <s v="Friday"/>
    <d v="1899-12-30T22:02:26"/>
    <s v="Daily questions"/>
    <n v="7"/>
    <n v="1"/>
    <n v="1"/>
    <n v="1"/>
    <n v="62"/>
    <d v="1899-12-30T00:02:26"/>
    <n v="0"/>
    <s v="NA"/>
    <n v="0"/>
    <n v="0"/>
    <n v="0"/>
    <n v="0"/>
    <n v="0"/>
    <n v="0"/>
    <n v="0"/>
    <n v="0"/>
    <n v="38"/>
    <s v="#skipped#"/>
    <x v="5"/>
    <n v="30"/>
  </r>
  <r>
    <n v="11140"/>
    <n v="9116821"/>
    <x v="11"/>
    <s v="Saturday"/>
    <d v="1899-12-30T10:02:24"/>
    <s v="Daily questions"/>
    <n v="1"/>
    <n v="1"/>
    <n v="1"/>
    <n v="1"/>
    <n v="63"/>
    <d v="1899-12-30T00:02:24"/>
    <n v="0"/>
    <s v="NA"/>
    <n v="24"/>
    <n v="0"/>
    <n v="0"/>
    <n v="0"/>
    <n v="0"/>
    <n v="0"/>
    <n v="0"/>
    <n v="0"/>
    <n v="60"/>
    <n v="66"/>
    <x v="5"/>
    <n v="0"/>
  </r>
  <r>
    <n v="11141"/>
    <n v="9116821"/>
    <x v="11"/>
    <s v="Saturday"/>
    <d v="1899-12-30T12:12:14"/>
    <s v="Daily questions"/>
    <n v="2"/>
    <n v="1"/>
    <n v="1"/>
    <n v="1"/>
    <n v="64"/>
    <d v="1899-12-30T00:12:14"/>
    <n v="0"/>
    <s v="NA"/>
    <n v="71"/>
    <n v="0"/>
    <n v="0"/>
    <n v="78"/>
    <n v="0"/>
    <n v="0"/>
    <n v="0"/>
    <n v="0"/>
    <n v="61"/>
    <n v="63"/>
    <x v="5"/>
    <n v="0"/>
  </r>
  <r>
    <n v="11142"/>
    <n v="9116821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43"/>
    <n v="9116821"/>
    <x v="11"/>
    <s v="Saturday"/>
    <d v="1899-12-30T16:06:02"/>
    <s v="Daily questions"/>
    <n v="4"/>
    <n v="1"/>
    <n v="1"/>
    <n v="1"/>
    <n v="65"/>
    <d v="1899-12-30T00:06:02"/>
    <n v="0"/>
    <s v="NA"/>
    <n v="63"/>
    <n v="0"/>
    <n v="0"/>
    <n v="0"/>
    <n v="0"/>
    <n v="0"/>
    <n v="0"/>
    <n v="0"/>
    <n v="0"/>
    <n v="0"/>
    <x v="5"/>
    <n v="0"/>
  </r>
  <r>
    <n v="11144"/>
    <n v="9116821"/>
    <x v="11"/>
    <s v="Saturday"/>
    <d v="1899-12-30T18:09:13"/>
    <s v="Daily questions"/>
    <n v="5"/>
    <n v="1"/>
    <n v="1"/>
    <n v="1"/>
    <n v="66"/>
    <d v="1899-12-30T00:09:13"/>
    <n v="0"/>
    <s v="NA"/>
    <n v="69"/>
    <n v="0"/>
    <n v="0"/>
    <n v="70"/>
    <n v="0"/>
    <n v="0"/>
    <n v="0"/>
    <n v="0"/>
    <n v="56"/>
    <n v="69"/>
    <x v="5"/>
    <n v="0"/>
  </r>
  <r>
    <n v="11145"/>
    <n v="9116821"/>
    <x v="11"/>
    <s v="Saturday"/>
    <d v="1899-12-30T20:01:45"/>
    <s v="Daily questions"/>
    <n v="6"/>
    <n v="1"/>
    <n v="1"/>
    <n v="1"/>
    <n v="67"/>
    <d v="1899-12-30T00:01:45"/>
    <n v="0"/>
    <s v="NA"/>
    <n v="60"/>
    <n v="0"/>
    <n v="0"/>
    <n v="0"/>
    <n v="55"/>
    <n v="0"/>
    <n v="0"/>
    <n v="0"/>
    <n v="59"/>
    <n v="64"/>
    <x v="5"/>
    <n v="63"/>
  </r>
  <r>
    <n v="11146"/>
    <n v="9116821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47"/>
    <n v="9116821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48"/>
    <n v="9116821"/>
    <x v="12"/>
    <s v="Sunday"/>
    <d v="1899-12-30T12:16:03"/>
    <s v="Daily questions"/>
    <n v="2"/>
    <n v="1"/>
    <n v="1"/>
    <n v="1"/>
    <n v="68"/>
    <d v="1899-12-30T00:16:03"/>
    <n v="0"/>
    <s v="NA"/>
    <n v="0"/>
    <n v="0"/>
    <n v="0"/>
    <n v="0"/>
    <n v="0"/>
    <n v="0"/>
    <n v="0"/>
    <n v="0"/>
    <n v="0"/>
    <s v="#skipped#"/>
    <x v="5"/>
    <n v="0"/>
  </r>
  <r>
    <n v="11149"/>
    <n v="9116821"/>
    <x v="12"/>
    <s v="Sunday"/>
    <d v="1899-12-30T14:01:29"/>
    <s v="Daily questions"/>
    <n v="3"/>
    <n v="1"/>
    <n v="1"/>
    <n v="1"/>
    <n v="69"/>
    <d v="1899-12-30T00:01:29"/>
    <n v="0"/>
    <s v="NA"/>
    <n v="0"/>
    <n v="0"/>
    <n v="0"/>
    <n v="0"/>
    <n v="0"/>
    <n v="0"/>
    <n v="0"/>
    <n v="0"/>
    <n v="0"/>
    <n v="0"/>
    <x v="5"/>
    <n v="0"/>
  </r>
  <r>
    <n v="11150"/>
    <n v="9116821"/>
    <x v="12"/>
    <s v="Sunday"/>
    <d v="1899-12-30T16:15:18"/>
    <s v="Daily questions"/>
    <n v="4"/>
    <n v="1"/>
    <n v="1"/>
    <n v="1"/>
    <n v="70"/>
    <d v="1899-12-30T00:15:18"/>
    <n v="0"/>
    <s v="NA"/>
    <n v="0"/>
    <n v="0"/>
    <n v="0"/>
    <n v="0"/>
    <n v="0"/>
    <n v="0"/>
    <n v="0"/>
    <n v="0"/>
    <n v="0"/>
    <s v="#skipped#"/>
    <x v="5"/>
    <n v="0"/>
  </r>
  <r>
    <n v="11151"/>
    <n v="9116821"/>
    <x v="12"/>
    <s v="Sunday"/>
    <d v="1899-12-30T18:15:47"/>
    <s v="Daily questions"/>
    <n v="5"/>
    <n v="1"/>
    <n v="1"/>
    <n v="1"/>
    <n v="71"/>
    <d v="1899-12-30T00:15:47"/>
    <n v="0"/>
    <s v="NA"/>
    <n v="81"/>
    <n v="0"/>
    <n v="0"/>
    <n v="0"/>
    <n v="0"/>
    <n v="0"/>
    <n v="0"/>
    <n v="0"/>
    <n v="65"/>
    <n v="63"/>
    <x v="5"/>
    <n v="0"/>
  </r>
  <r>
    <n v="11152"/>
    <n v="9116821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53"/>
    <n v="9116821"/>
    <x v="12"/>
    <s v="Sunday"/>
    <d v="1899-12-30T22:03:50"/>
    <s v="Daily questions"/>
    <n v="7"/>
    <n v="1"/>
    <n v="1"/>
    <n v="1"/>
    <n v="72"/>
    <d v="1899-12-30T00:03:50"/>
    <n v="0"/>
    <s v="NA"/>
    <n v="62"/>
    <n v="0"/>
    <n v="0"/>
    <n v="0"/>
    <n v="0"/>
    <n v="0"/>
    <n v="0"/>
    <n v="0"/>
    <n v="0"/>
    <n v="0"/>
    <x v="5"/>
    <n v="0"/>
  </r>
  <r>
    <n v="11154"/>
    <n v="9116821"/>
    <x v="13"/>
    <s v="Monday"/>
    <d v="1899-12-30T10:11:21"/>
    <s v="Daily questions"/>
    <n v="1"/>
    <n v="1"/>
    <n v="1"/>
    <n v="1"/>
    <n v="73"/>
    <d v="1899-12-30T00:11:21"/>
    <n v="0"/>
    <s v="NA"/>
    <n v="0"/>
    <n v="0"/>
    <n v="0"/>
    <n v="0"/>
    <n v="0"/>
    <n v="0"/>
    <n v="0"/>
    <n v="0"/>
    <n v="0"/>
    <n v="0"/>
    <x v="5"/>
    <n v="0"/>
  </r>
  <r>
    <n v="11155"/>
    <n v="9116821"/>
    <x v="13"/>
    <s v="Monday"/>
    <d v="1899-12-30T12:00:09"/>
    <s v="Daily questions"/>
    <n v="2"/>
    <n v="1"/>
    <n v="1"/>
    <n v="1"/>
    <n v="74"/>
    <d v="1899-12-30T00:00:09"/>
    <n v="0"/>
    <s v="NA"/>
    <n v="58"/>
    <n v="0"/>
    <n v="0"/>
    <n v="0"/>
    <n v="60"/>
    <n v="0"/>
    <n v="0"/>
    <n v="0"/>
    <n v="66"/>
    <n v="55"/>
    <x v="5"/>
    <n v="0"/>
  </r>
  <r>
    <n v="11156"/>
    <n v="9116821"/>
    <x v="13"/>
    <s v="Monday"/>
    <d v="1899-12-30T14:00:02"/>
    <s v="Daily questions"/>
    <n v="3"/>
    <n v="1"/>
    <n v="1"/>
    <n v="1"/>
    <n v="75"/>
    <d v="1899-12-30T00:00:02"/>
    <n v="0"/>
    <s v="NA"/>
    <n v="44"/>
    <n v="0"/>
    <n v="0"/>
    <n v="53"/>
    <n v="56"/>
    <n v="0"/>
    <n v="0"/>
    <n v="0"/>
    <n v="0"/>
    <s v="#skipped#"/>
    <x v="5"/>
    <n v="0"/>
  </r>
  <r>
    <n v="11157"/>
    <n v="9116821"/>
    <x v="13"/>
    <s v="Monday"/>
    <d v="1899-12-30T16:00:04"/>
    <s v="Daily questions"/>
    <n v="4"/>
    <n v="1"/>
    <n v="1"/>
    <n v="1"/>
    <n v="76"/>
    <d v="1899-12-30T00:00:04"/>
    <n v="0"/>
    <s v="NA"/>
    <n v="57"/>
    <n v="0"/>
    <n v="0"/>
    <n v="21"/>
    <n v="9"/>
    <n v="0"/>
    <n v="0"/>
    <n v="0"/>
    <n v="0"/>
    <s v="#skipped#"/>
    <x v="5"/>
    <n v="0"/>
  </r>
  <r>
    <n v="11158"/>
    <n v="9116821"/>
    <x v="13"/>
    <s v="Monday"/>
    <d v="1899-12-30T18:00:06"/>
    <s v="Daily questions"/>
    <n v="5"/>
    <n v="1"/>
    <n v="1"/>
    <n v="1"/>
    <n v="77"/>
    <d v="1899-12-30T00:00:06"/>
    <n v="0"/>
    <s v="NA"/>
    <n v="55"/>
    <n v="0"/>
    <n v="0"/>
    <n v="0"/>
    <n v="0"/>
    <n v="0"/>
    <n v="0"/>
    <n v="0"/>
    <n v="6"/>
    <n v="57"/>
    <x v="5"/>
    <n v="0"/>
  </r>
  <r>
    <n v="11159"/>
    <n v="9116821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60"/>
    <n v="9116821"/>
    <x v="13"/>
    <s v="Monday"/>
    <d v="1899-12-30T22:00:03"/>
    <s v="Daily questions"/>
    <n v="7"/>
    <n v="1"/>
    <n v="1"/>
    <n v="1"/>
    <n v="78"/>
    <d v="1899-12-30T00:00:03"/>
    <n v="0"/>
    <s v="NA"/>
    <n v="58"/>
    <n v="0"/>
    <n v="0"/>
    <n v="0"/>
    <n v="0"/>
    <n v="0"/>
    <n v="0"/>
    <n v="0"/>
    <n v="0"/>
    <n v="0"/>
    <x v="51"/>
    <n v="0"/>
  </r>
  <r>
    <n v="11161"/>
    <n v="9116821"/>
    <x v="14"/>
    <s v="Tuesday"/>
    <d v="1899-12-30T10:15:51"/>
    <s v="Daily questions"/>
    <n v="1"/>
    <n v="1"/>
    <n v="1"/>
    <n v="1"/>
    <n v="79"/>
    <d v="1899-12-30T00:15:51"/>
    <n v="0"/>
    <s v="NA"/>
    <n v="65"/>
    <n v="0"/>
    <n v="0"/>
    <n v="61"/>
    <n v="0"/>
    <n v="0"/>
    <n v="0"/>
    <n v="0"/>
    <n v="62"/>
    <n v="59"/>
    <x v="5"/>
    <n v="0"/>
  </r>
  <r>
    <n v="11162"/>
    <n v="9116821"/>
    <x v="14"/>
    <s v="Tuesday"/>
    <d v="1899-12-30T12:01:10"/>
    <s v="Daily questions"/>
    <n v="2"/>
    <n v="1"/>
    <n v="1"/>
    <n v="1"/>
    <n v="80"/>
    <d v="1899-12-30T00:01:10"/>
    <n v="0"/>
    <s v="NA"/>
    <n v="94"/>
    <n v="0"/>
    <n v="0"/>
    <n v="87"/>
    <n v="63"/>
    <n v="0"/>
    <n v="0"/>
    <n v="0"/>
    <n v="57"/>
    <n v="15"/>
    <x v="5"/>
    <n v="0"/>
  </r>
  <r>
    <n v="11163"/>
    <n v="9116821"/>
    <x v="14"/>
    <s v="Tuesday"/>
    <d v="1899-12-30T14:12:59"/>
    <s v="Daily questions"/>
    <n v="3"/>
    <n v="1"/>
    <n v="1"/>
    <n v="1"/>
    <n v="81"/>
    <d v="1899-12-30T00:12:59"/>
    <n v="0"/>
    <s v="NA"/>
    <n v="66"/>
    <n v="0"/>
    <n v="0"/>
    <n v="54"/>
    <n v="7"/>
    <n v="0"/>
    <n v="0"/>
    <n v="0"/>
    <n v="54"/>
    <n v="39"/>
    <x v="65"/>
    <n v="0"/>
  </r>
  <r>
    <n v="11164"/>
    <n v="9116821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65"/>
    <n v="9116821"/>
    <x v="14"/>
    <s v="Tuesday"/>
    <d v="1899-12-30T18:03:21"/>
    <s v="Daily questions"/>
    <n v="5"/>
    <n v="1"/>
    <n v="1"/>
    <n v="1"/>
    <n v="82"/>
    <d v="1899-12-30T00:03:21"/>
    <n v="0"/>
    <s v="NA"/>
    <n v="40"/>
    <n v="0"/>
    <n v="0"/>
    <n v="55"/>
    <n v="0"/>
    <n v="0"/>
    <n v="0"/>
    <n v="0"/>
    <n v="0"/>
    <s v="#skipped#"/>
    <x v="5"/>
    <n v="0"/>
  </r>
  <r>
    <n v="11166"/>
    <n v="9116821"/>
    <x v="14"/>
    <s v="Tuesday"/>
    <d v="1899-12-30T20:03:50"/>
    <s v="Daily questions"/>
    <n v="6"/>
    <n v="1"/>
    <n v="1"/>
    <n v="1"/>
    <n v="83"/>
    <d v="1899-12-30T00:03:50"/>
    <n v="0"/>
    <s v="NA"/>
    <n v="63"/>
    <n v="0"/>
    <n v="0"/>
    <n v="25"/>
    <n v="0"/>
    <n v="0"/>
    <n v="0"/>
    <n v="0"/>
    <n v="0"/>
    <n v="55"/>
    <x v="5"/>
    <n v="0"/>
  </r>
  <r>
    <n v="11167"/>
    <n v="9116821"/>
    <x v="14"/>
    <s v="Tuesday"/>
    <d v="1899-12-30T22:00:25"/>
    <s v="Daily questions"/>
    <n v="7"/>
    <n v="1"/>
    <n v="1"/>
    <n v="1"/>
    <n v="84"/>
    <d v="1899-12-30T00:00:25"/>
    <n v="0"/>
    <s v="NA"/>
    <n v="55"/>
    <n v="0"/>
    <n v="0"/>
    <n v="0"/>
    <n v="19"/>
    <n v="0"/>
    <n v="0"/>
    <n v="0"/>
    <n v="36"/>
    <n v="54"/>
    <x v="5"/>
    <n v="0"/>
  </r>
  <r>
    <n v="11168"/>
    <n v="9177370"/>
    <x v="29"/>
    <s v="Wednesday"/>
    <d v="1899-12-30T10:00:05"/>
    <s v="Daily questions"/>
    <n v="1"/>
    <n v="1"/>
    <n v="1"/>
    <n v="1"/>
    <n v="1"/>
    <d v="1899-12-30T00:00:05"/>
    <n v="0"/>
    <s v="NA"/>
    <n v="66"/>
    <n v="0"/>
    <n v="5"/>
    <n v="0"/>
    <n v="11"/>
    <n v="0"/>
    <n v="13"/>
    <n v="6"/>
    <n v="74"/>
    <n v="75"/>
    <x v="65"/>
    <n v="17"/>
  </r>
  <r>
    <n v="11169"/>
    <n v="9177370"/>
    <x v="29"/>
    <s v="Wednesday"/>
    <d v="1899-12-30T12:01:09"/>
    <s v="Daily questions"/>
    <n v="2"/>
    <n v="1"/>
    <n v="1"/>
    <n v="1"/>
    <n v="2"/>
    <d v="1899-12-30T00:01:09"/>
    <n v="0"/>
    <s v="NA"/>
    <n v="23"/>
    <n v="8"/>
    <n v="5"/>
    <n v="74"/>
    <n v="46"/>
    <n v="3"/>
    <n v="23"/>
    <n v="50"/>
    <n v="78"/>
    <n v="72"/>
    <x v="33"/>
    <n v="64"/>
  </r>
  <r>
    <n v="11170"/>
    <n v="9177370"/>
    <x v="29"/>
    <s v="Wednesday"/>
    <d v="1899-12-30T14:04:38"/>
    <s v="Daily questions"/>
    <n v="3"/>
    <n v="1"/>
    <n v="1"/>
    <n v="1"/>
    <n v="3"/>
    <d v="1899-12-30T00:04:38"/>
    <n v="0"/>
    <s v="NA"/>
    <n v="20"/>
    <n v="4"/>
    <n v="0"/>
    <n v="47"/>
    <n v="0"/>
    <n v="0"/>
    <n v="2"/>
    <n v="4"/>
    <n v="64"/>
    <n v="56"/>
    <x v="49"/>
    <n v="61"/>
  </r>
  <r>
    <n v="11171"/>
    <n v="9177370"/>
    <x v="29"/>
    <s v="Wednesday"/>
    <d v="1899-12-30T16:03:44"/>
    <s v="Daily questions"/>
    <n v="4"/>
    <n v="1"/>
    <n v="1"/>
    <n v="1"/>
    <n v="4"/>
    <d v="1899-12-30T00:03:44"/>
    <n v="0"/>
    <s v="NA"/>
    <n v="69"/>
    <n v="0"/>
    <n v="0"/>
    <n v="12"/>
    <n v="50"/>
    <n v="3"/>
    <n v="14"/>
    <n v="27"/>
    <n v="36"/>
    <n v="59"/>
    <x v="97"/>
    <n v="35"/>
  </r>
  <r>
    <n v="11172"/>
    <n v="9177370"/>
    <x v="29"/>
    <s v="Wednesday"/>
    <d v="1899-12-30T18:01:01"/>
    <s v="Daily questions"/>
    <n v="5"/>
    <n v="1"/>
    <n v="1"/>
    <n v="1"/>
    <n v="5"/>
    <d v="1899-12-30T00:01:01"/>
    <n v="0"/>
    <s v="NA"/>
    <n v="67"/>
    <n v="0"/>
    <n v="19"/>
    <n v="65"/>
    <n v="64"/>
    <n v="2"/>
    <n v="0"/>
    <n v="62"/>
    <n v="24"/>
    <n v="0"/>
    <x v="99"/>
    <n v="75"/>
  </r>
  <r>
    <n v="11173"/>
    <n v="9177370"/>
    <x v="29"/>
    <s v="Wednesday"/>
    <d v="1899-12-30T20:17:34"/>
    <s v="Daily questions"/>
    <n v="6"/>
    <n v="1"/>
    <n v="1"/>
    <n v="1"/>
    <n v="6"/>
    <d v="1899-12-30T00:17:34"/>
    <n v="0"/>
    <s v="NA"/>
    <n v="23"/>
    <n v="21"/>
    <n v="5"/>
    <n v="68"/>
    <n v="18"/>
    <n v="0"/>
    <n v="0"/>
    <n v="24"/>
    <n v="25"/>
    <n v="50"/>
    <x v="47"/>
    <n v="68"/>
  </r>
  <r>
    <n v="11174"/>
    <n v="9177370"/>
    <x v="29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75"/>
    <n v="9177370"/>
    <x v="30"/>
    <s v="Thursday"/>
    <d v="1899-12-30T10:04:46"/>
    <s v="Daily questions"/>
    <n v="1"/>
    <n v="1"/>
    <n v="1"/>
    <n v="1"/>
    <n v="8"/>
    <d v="1899-12-30T00:04:46"/>
    <n v="0"/>
    <s v="NA"/>
    <n v="65"/>
    <n v="6"/>
    <n v="0"/>
    <n v="13"/>
    <n v="15"/>
    <n v="0"/>
    <n v="0"/>
    <n v="14"/>
    <n v="4"/>
    <n v="0"/>
    <x v="30"/>
    <n v="93"/>
  </r>
  <r>
    <n v="11176"/>
    <n v="9177370"/>
    <x v="30"/>
    <s v="Thursday"/>
    <d v="1899-12-30T12:08:58"/>
    <s v="Daily questions"/>
    <n v="2"/>
    <n v="1"/>
    <n v="1"/>
    <n v="1"/>
    <n v="9"/>
    <d v="1899-12-30T00:08:58"/>
    <n v="0"/>
    <s v="NA"/>
    <n v="0"/>
    <n v="0"/>
    <n v="8"/>
    <n v="0"/>
    <n v="0"/>
    <n v="0"/>
    <n v="0"/>
    <n v="0"/>
    <n v="0"/>
    <n v="0"/>
    <x v="62"/>
    <n v="73"/>
  </r>
  <r>
    <n v="11177"/>
    <n v="9177370"/>
    <x v="30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78"/>
    <n v="9177370"/>
    <x v="30"/>
    <s v="Thursday"/>
    <d v="1899-12-30T16:00:19"/>
    <s v="Daily questions"/>
    <n v="4"/>
    <n v="1"/>
    <n v="1"/>
    <n v="1"/>
    <n v="11"/>
    <d v="1899-12-30T00:00:19"/>
    <n v="0"/>
    <s v="NA"/>
    <n v="0"/>
    <n v="0"/>
    <n v="0"/>
    <n v="70"/>
    <n v="12"/>
    <n v="6"/>
    <n v="2"/>
    <n v="1"/>
    <n v="43"/>
    <n v="65"/>
    <x v="28"/>
    <n v="68"/>
  </r>
  <r>
    <n v="11179"/>
    <n v="9177370"/>
    <x v="30"/>
    <s v="Thursday"/>
    <d v="1899-12-30T18:14:28"/>
    <s v="Daily questions"/>
    <n v="5"/>
    <n v="1"/>
    <n v="1"/>
    <n v="1"/>
    <n v="12"/>
    <d v="1899-12-30T00:14:28"/>
    <n v="0"/>
    <s v="NA"/>
    <n v="23"/>
    <n v="9"/>
    <n v="0"/>
    <n v="72"/>
    <n v="66"/>
    <n v="12"/>
    <n v="7"/>
    <n v="67"/>
    <n v="59"/>
    <n v="73"/>
    <x v="48"/>
    <n v="26"/>
  </r>
  <r>
    <n v="11180"/>
    <n v="9177370"/>
    <x v="30"/>
    <s v="Thursday"/>
    <d v="1899-12-30T20:05:21"/>
    <s v="Daily questions"/>
    <n v="6"/>
    <n v="1"/>
    <n v="1"/>
    <n v="1"/>
    <n v="13"/>
    <d v="1899-12-30T00:05:21"/>
    <n v="0"/>
    <s v="NA"/>
    <n v="32"/>
    <n v="15"/>
    <n v="0"/>
    <n v="57"/>
    <n v="69"/>
    <n v="1"/>
    <n v="0"/>
    <n v="19"/>
    <n v="24"/>
    <n v="63"/>
    <x v="48"/>
    <n v="68"/>
  </r>
  <r>
    <n v="11181"/>
    <n v="9177370"/>
    <x v="30"/>
    <s v="Thursday"/>
    <d v="1899-12-30T22:00:17"/>
    <s v="Daily questions"/>
    <n v="7"/>
    <n v="1"/>
    <n v="1"/>
    <n v="1"/>
    <n v="14"/>
    <d v="1899-12-30T00:00:17"/>
    <n v="0"/>
    <s v="NA"/>
    <n v="20"/>
    <n v="4"/>
    <n v="0"/>
    <n v="63"/>
    <n v="20"/>
    <n v="0"/>
    <n v="0"/>
    <n v="0"/>
    <n v="63"/>
    <n v="71"/>
    <x v="32"/>
    <n v="60"/>
  </r>
  <r>
    <n v="11182"/>
    <n v="9177370"/>
    <x v="31"/>
    <s v="Friday"/>
    <d v="1899-12-30T10:07:11"/>
    <s v="Daily questions"/>
    <n v="1"/>
    <n v="1"/>
    <n v="1"/>
    <n v="1"/>
    <n v="15"/>
    <d v="1899-12-30T00:07:11"/>
    <n v="0"/>
    <s v="NA"/>
    <n v="0"/>
    <n v="3"/>
    <n v="0"/>
    <n v="0"/>
    <n v="0"/>
    <n v="0"/>
    <n v="0"/>
    <n v="0"/>
    <n v="0"/>
    <s v="#skipped#"/>
    <x v="86"/>
    <n v="86"/>
  </r>
  <r>
    <n v="11183"/>
    <n v="9177370"/>
    <x v="31"/>
    <s v="Friday"/>
    <d v="1899-12-30T12:06:32"/>
    <s v="Daily questions"/>
    <n v="2"/>
    <n v="1"/>
    <n v="1"/>
    <n v="1"/>
    <n v="16"/>
    <d v="1899-12-30T00:06:32"/>
    <n v="0"/>
    <s v="NA"/>
    <n v="0"/>
    <n v="0"/>
    <n v="0"/>
    <n v="0"/>
    <n v="0"/>
    <n v="0"/>
    <n v="0"/>
    <n v="0"/>
    <n v="0"/>
    <s v="#skipped#"/>
    <x v="65"/>
    <n v="67"/>
  </r>
  <r>
    <n v="11184"/>
    <n v="9177370"/>
    <x v="31"/>
    <s v="Friday"/>
    <d v="1899-12-30T14:44:57"/>
    <s v="Daily questions"/>
    <n v="3"/>
    <n v="1"/>
    <n v="1"/>
    <n v="1"/>
    <n v="17"/>
    <d v="1899-12-30T00:44:57"/>
    <n v="0"/>
    <s v="NA"/>
    <n v="0"/>
    <n v="0"/>
    <n v="0"/>
    <n v="0"/>
    <n v="0"/>
    <n v="0"/>
    <n v="0"/>
    <n v="0"/>
    <n v="0"/>
    <n v="0"/>
    <x v="5"/>
    <n v="64"/>
  </r>
  <r>
    <n v="11185"/>
    <n v="9177370"/>
    <x v="31"/>
    <s v="Friday"/>
    <d v="1899-12-30T16:19:19"/>
    <s v="Daily questions"/>
    <n v="4"/>
    <n v="1"/>
    <n v="1"/>
    <n v="1"/>
    <n v="18"/>
    <d v="1899-12-30T00:19:19"/>
    <n v="0"/>
    <s v="NA"/>
    <n v="0"/>
    <n v="0"/>
    <n v="0"/>
    <n v="2"/>
    <n v="0"/>
    <n v="0"/>
    <n v="0"/>
    <n v="0"/>
    <n v="0"/>
    <s v="#skipped#"/>
    <x v="43"/>
    <n v="62"/>
  </r>
  <r>
    <n v="11186"/>
    <n v="9177370"/>
    <x v="31"/>
    <s v="Friday"/>
    <d v="1899-12-30T18:03:03"/>
    <s v="Daily questions"/>
    <n v="5"/>
    <n v="1"/>
    <n v="1"/>
    <n v="1"/>
    <n v="19"/>
    <d v="1899-12-30T00:03:03"/>
    <n v="0"/>
    <s v="NA"/>
    <n v="5"/>
    <n v="8"/>
    <n v="0"/>
    <n v="17"/>
    <n v="0"/>
    <n v="3"/>
    <n v="0"/>
    <n v="16"/>
    <n v="4"/>
    <s v="#skipped#"/>
    <x v="5"/>
    <n v="1"/>
  </r>
  <r>
    <n v="11187"/>
    <n v="9177370"/>
    <x v="31"/>
    <s v="Friday"/>
    <d v="1899-12-30T20:00:54"/>
    <s v="Daily questions"/>
    <n v="6"/>
    <n v="1"/>
    <n v="1"/>
    <n v="1"/>
    <n v="20"/>
    <d v="1899-12-30T00:00:54"/>
    <n v="0"/>
    <s v="NA"/>
    <n v="31"/>
    <n v="0"/>
    <n v="0"/>
    <n v="0"/>
    <n v="0"/>
    <n v="0"/>
    <n v="0"/>
    <n v="0"/>
    <n v="0"/>
    <s v="#skipped#"/>
    <x v="5"/>
    <n v="0"/>
  </r>
  <r>
    <n v="11188"/>
    <n v="9177370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89"/>
    <n v="9177370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90"/>
    <n v="9177370"/>
    <x v="32"/>
    <s v="Saturday"/>
    <d v="1899-12-30T12:24:36"/>
    <s v="Daily questions"/>
    <n v="2"/>
    <n v="1"/>
    <n v="1"/>
    <n v="1"/>
    <n v="22"/>
    <d v="1899-12-30T00:24:36"/>
    <n v="0"/>
    <s v="NA"/>
    <n v="0"/>
    <n v="0"/>
    <n v="0"/>
    <n v="59"/>
    <n v="0"/>
    <n v="0"/>
    <n v="0"/>
    <n v="0"/>
    <n v="0"/>
    <s v="#skipped#"/>
    <x v="32"/>
    <n v="67"/>
  </r>
  <r>
    <n v="11191"/>
    <n v="9177370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92"/>
    <n v="9177370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193"/>
    <n v="9177370"/>
    <x v="32"/>
    <s v="Saturday"/>
    <d v="1899-12-30T18:05:29"/>
    <s v="Daily questions"/>
    <n v="5"/>
    <n v="1"/>
    <n v="1"/>
    <n v="1"/>
    <n v="23"/>
    <d v="1899-12-30T00:05:29"/>
    <n v="0"/>
    <s v="NA"/>
    <n v="0"/>
    <n v="0"/>
    <n v="0"/>
    <n v="0"/>
    <n v="0"/>
    <n v="0"/>
    <n v="0"/>
    <n v="0"/>
    <n v="0"/>
    <s v="#skipped#"/>
    <x v="65"/>
    <n v="65"/>
  </r>
  <r>
    <n v="11194"/>
    <n v="9177370"/>
    <x v="32"/>
    <s v="Saturday"/>
    <d v="1899-12-30T20:00:05"/>
    <s v="Daily questions"/>
    <n v="6"/>
    <n v="1"/>
    <n v="1"/>
    <n v="1"/>
    <n v="24"/>
    <d v="1899-12-30T00:00:05"/>
    <n v="0"/>
    <s v="NA"/>
    <n v="2"/>
    <n v="0"/>
    <n v="0"/>
    <n v="0"/>
    <n v="0"/>
    <n v="0"/>
    <n v="0"/>
    <n v="0"/>
    <n v="0"/>
    <n v="0"/>
    <x v="5"/>
    <n v="0"/>
  </r>
  <r>
    <n v="11195"/>
    <n v="9177370"/>
    <x v="32"/>
    <s v="Saturday"/>
    <d v="1899-12-30T22:21:19"/>
    <s v="Daily questions"/>
    <n v="7"/>
    <n v="1"/>
    <n v="1"/>
    <n v="1"/>
    <n v="25"/>
    <d v="1899-12-30T00:21:19"/>
    <n v="0"/>
    <s v="NA"/>
    <n v="0"/>
    <n v="0"/>
    <n v="0"/>
    <n v="0"/>
    <n v="0"/>
    <n v="3"/>
    <n v="0"/>
    <n v="0"/>
    <n v="0"/>
    <n v="0"/>
    <x v="5"/>
    <n v="0"/>
  </r>
  <r>
    <n v="11196"/>
    <n v="9177370"/>
    <x v="33"/>
    <s v="Sunday"/>
    <d v="1899-12-30T10:00:07"/>
    <s v="Daily questions"/>
    <n v="1"/>
    <n v="1"/>
    <n v="1"/>
    <n v="1"/>
    <n v="26"/>
    <d v="1899-12-30T00:00:07"/>
    <n v="0"/>
    <s v="NA"/>
    <n v="0"/>
    <n v="8"/>
    <n v="0"/>
    <n v="0"/>
    <n v="11"/>
    <n v="0"/>
    <n v="0"/>
    <n v="0"/>
    <n v="0"/>
    <s v="#skipped#"/>
    <x v="5"/>
    <n v="0"/>
  </r>
  <r>
    <n v="11197"/>
    <n v="9177370"/>
    <x v="33"/>
    <s v="Sunday"/>
    <d v="1899-12-30T12:00:16"/>
    <s v="Daily questions"/>
    <n v="2"/>
    <n v="1"/>
    <n v="1"/>
    <n v="1"/>
    <n v="27"/>
    <d v="1899-12-30T00:00:16"/>
    <n v="0"/>
    <s v="NA"/>
    <n v="1"/>
    <n v="2"/>
    <n v="0"/>
    <n v="0"/>
    <n v="0"/>
    <n v="0"/>
    <n v="0"/>
    <n v="0"/>
    <n v="0"/>
    <n v="0"/>
    <x v="5"/>
    <n v="71"/>
  </r>
  <r>
    <n v="11198"/>
    <n v="9177370"/>
    <x v="33"/>
    <s v="Sunday"/>
    <d v="1899-12-30T14:00:08"/>
    <s v="Daily questions"/>
    <n v="3"/>
    <n v="1"/>
    <n v="1"/>
    <n v="1"/>
    <n v="28"/>
    <d v="1899-12-30T00:00:08"/>
    <n v="0"/>
    <s v="NA"/>
    <n v="0"/>
    <n v="0"/>
    <n v="0"/>
    <n v="0"/>
    <n v="0"/>
    <n v="0"/>
    <n v="0"/>
    <n v="0"/>
    <n v="21"/>
    <s v="#skipped#"/>
    <x v="5"/>
    <n v="64"/>
  </r>
  <r>
    <n v="11199"/>
    <n v="9177370"/>
    <x v="33"/>
    <s v="Sunday"/>
    <d v="1899-12-30T16:02:06"/>
    <s v="Daily questions"/>
    <n v="4"/>
    <n v="1"/>
    <n v="1"/>
    <n v="1"/>
    <n v="29"/>
    <d v="1899-12-30T00:02:06"/>
    <n v="0"/>
    <s v="NA"/>
    <n v="0"/>
    <n v="0"/>
    <n v="0"/>
    <n v="0"/>
    <n v="0"/>
    <n v="0"/>
    <n v="0"/>
    <n v="0"/>
    <n v="28"/>
    <n v="0"/>
    <x v="65"/>
    <n v="0"/>
  </r>
  <r>
    <n v="11200"/>
    <n v="9177370"/>
    <x v="33"/>
    <s v="Sunday"/>
    <d v="1899-12-30T18:00:05"/>
    <s v="Daily questions"/>
    <n v="5"/>
    <n v="1"/>
    <n v="1"/>
    <n v="1"/>
    <n v="30"/>
    <d v="1899-12-30T00:00:05"/>
    <n v="0"/>
    <s v="NA"/>
    <n v="16"/>
    <n v="0"/>
    <n v="0"/>
    <n v="15"/>
    <n v="25"/>
    <n v="0"/>
    <n v="0"/>
    <n v="16"/>
    <n v="61"/>
    <n v="60"/>
    <x v="77"/>
    <n v="55"/>
  </r>
  <r>
    <n v="11201"/>
    <n v="9177370"/>
    <x v="33"/>
    <s v="Sunday"/>
    <d v="1899-12-30T20:00:42"/>
    <s v="Daily questions"/>
    <n v="6"/>
    <n v="1"/>
    <n v="1"/>
    <n v="1"/>
    <n v="31"/>
    <d v="1899-12-30T00:00:42"/>
    <n v="0"/>
    <s v="NA"/>
    <n v="3"/>
    <n v="0"/>
    <n v="0"/>
    <n v="22"/>
    <n v="23"/>
    <n v="0"/>
    <n v="0"/>
    <n v="14"/>
    <n v="61"/>
    <n v="65"/>
    <x v="47"/>
    <n v="22"/>
  </r>
  <r>
    <n v="11202"/>
    <n v="9177370"/>
    <x v="33"/>
    <s v="Sunday"/>
    <d v="1899-12-30T22:00:14"/>
    <s v="Daily questions"/>
    <n v="7"/>
    <n v="1"/>
    <n v="1"/>
    <n v="1"/>
    <n v="32"/>
    <d v="1899-12-30T00:00:14"/>
    <n v="0"/>
    <s v="NA"/>
    <n v="0"/>
    <n v="0"/>
    <n v="0"/>
    <n v="0"/>
    <n v="0"/>
    <n v="0"/>
    <n v="0"/>
    <n v="0"/>
    <n v="0"/>
    <s v="#skipped#"/>
    <x v="78"/>
    <n v="58"/>
  </r>
  <r>
    <n v="11203"/>
    <n v="9177370"/>
    <x v="34"/>
    <s v="Monday"/>
    <d v="1899-12-30T10:01:05"/>
    <s v="Daily questions"/>
    <n v="1"/>
    <n v="1"/>
    <n v="1"/>
    <n v="1"/>
    <n v="33"/>
    <d v="1899-12-30T00:01:05"/>
    <n v="0"/>
    <s v="NA"/>
    <n v="0"/>
    <n v="0"/>
    <n v="0"/>
    <n v="0"/>
    <n v="0"/>
    <n v="0"/>
    <n v="2"/>
    <n v="0"/>
    <n v="0"/>
    <s v="#skipped#"/>
    <x v="5"/>
    <n v="0"/>
  </r>
  <r>
    <n v="11204"/>
    <n v="9177370"/>
    <x v="34"/>
    <s v="Mo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05"/>
    <n v="9177370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06"/>
    <n v="9177370"/>
    <x v="34"/>
    <s v="Monday"/>
    <d v="1899-12-30T16:00:04"/>
    <s v="Daily questions"/>
    <n v="4"/>
    <n v="1"/>
    <n v="1"/>
    <n v="1"/>
    <n v="34"/>
    <d v="1899-12-30T00:00:04"/>
    <n v="0"/>
    <s v="NA"/>
    <n v="27"/>
    <n v="0"/>
    <n v="0"/>
    <n v="15"/>
    <n v="0"/>
    <n v="0"/>
    <n v="0"/>
    <n v="0"/>
    <n v="0"/>
    <s v="#skipped#"/>
    <x v="5"/>
    <n v="0"/>
  </r>
  <r>
    <n v="11207"/>
    <n v="9177370"/>
    <x v="34"/>
    <s v="Monday"/>
    <d v="1899-12-30T18:03:14"/>
    <s v="Daily questions"/>
    <n v="5"/>
    <n v="1"/>
    <n v="1"/>
    <n v="1"/>
    <n v="35"/>
    <d v="1899-12-30T00:03:14"/>
    <n v="0"/>
    <s v="NA"/>
    <n v="21"/>
    <n v="0"/>
    <n v="0"/>
    <n v="24"/>
    <n v="26"/>
    <n v="0"/>
    <n v="2"/>
    <n v="0"/>
    <n v="1"/>
    <s v="#skipped#"/>
    <x v="5"/>
    <n v="1"/>
  </r>
  <r>
    <n v="11208"/>
    <n v="9177370"/>
    <x v="34"/>
    <s v="Monday"/>
    <d v="1899-12-30T20:00:31"/>
    <s v="Daily questions"/>
    <n v="6"/>
    <n v="1"/>
    <n v="1"/>
    <n v="1"/>
    <n v="36"/>
    <d v="1899-12-30T00:00:31"/>
    <n v="0"/>
    <s v="NA"/>
    <n v="27"/>
    <n v="0"/>
    <n v="0"/>
    <n v="20"/>
    <n v="65"/>
    <n v="0"/>
    <n v="24"/>
    <n v="56"/>
    <n v="79"/>
    <n v="69"/>
    <x v="5"/>
    <n v="0"/>
  </r>
  <r>
    <n v="11209"/>
    <n v="9177370"/>
    <x v="34"/>
    <s v="Monday"/>
    <d v="1899-12-30T22:02:34"/>
    <s v="Daily questions"/>
    <n v="7"/>
    <n v="1"/>
    <n v="1"/>
    <n v="1"/>
    <n v="37"/>
    <d v="1899-12-30T00:02:34"/>
    <n v="0"/>
    <s v="NA"/>
    <n v="9"/>
    <n v="1"/>
    <n v="0"/>
    <n v="34"/>
    <n v="0"/>
    <n v="0"/>
    <n v="12"/>
    <n v="20"/>
    <n v="9"/>
    <s v="#skipped#"/>
    <x v="38"/>
    <n v="85"/>
  </r>
  <r>
    <n v="11210"/>
    <n v="9177370"/>
    <x v="35"/>
    <s v="Tuesday"/>
    <d v="1899-12-30T10:00:04"/>
    <s v="Daily questions"/>
    <n v="1"/>
    <n v="1"/>
    <n v="1"/>
    <n v="1"/>
    <n v="38"/>
    <d v="1899-12-30T00:00:04"/>
    <n v="0"/>
    <s v="NA"/>
    <n v="20"/>
    <n v="0"/>
    <n v="0"/>
    <n v="6"/>
    <n v="23"/>
    <n v="0"/>
    <n v="0"/>
    <n v="15"/>
    <n v="65"/>
    <s v="#skipped#"/>
    <x v="52"/>
    <n v="72"/>
  </r>
  <r>
    <n v="11211"/>
    <n v="9177370"/>
    <x v="35"/>
    <s v="Tuesday"/>
    <d v="1899-12-30T12:00:20"/>
    <s v="Daily questions"/>
    <n v="2"/>
    <n v="1"/>
    <n v="1"/>
    <n v="1"/>
    <n v="39"/>
    <d v="1899-12-30T00:00:20"/>
    <n v="0"/>
    <s v="NA"/>
    <n v="10"/>
    <n v="0"/>
    <n v="0"/>
    <n v="12"/>
    <n v="0"/>
    <n v="0"/>
    <n v="19"/>
    <n v="12"/>
    <n v="0"/>
    <s v="#skipped#"/>
    <x v="50"/>
    <n v="76"/>
  </r>
  <r>
    <n v="11212"/>
    <n v="9177370"/>
    <x v="35"/>
    <s v="Tuesday"/>
    <d v="1899-12-30T14:00:53"/>
    <s v="Daily questions"/>
    <n v="3"/>
    <n v="1"/>
    <n v="1"/>
    <n v="1"/>
    <n v="40"/>
    <d v="1899-12-30T00:00:53"/>
    <n v="0"/>
    <s v="NA"/>
    <n v="29"/>
    <n v="0"/>
    <n v="0"/>
    <n v="33"/>
    <n v="34"/>
    <n v="0"/>
    <n v="28"/>
    <n v="30"/>
    <n v="59"/>
    <n v="64"/>
    <x v="1"/>
    <n v="26"/>
  </r>
  <r>
    <n v="11213"/>
    <n v="9177370"/>
    <x v="35"/>
    <s v="Tuesday"/>
    <d v="1899-12-30T16:08:39"/>
    <s v="Daily questions"/>
    <n v="4"/>
    <n v="1"/>
    <n v="1"/>
    <n v="1"/>
    <n v="41"/>
    <d v="1899-12-30T00:08:39"/>
    <n v="0"/>
    <s v="NA"/>
    <n v="0"/>
    <n v="0"/>
    <n v="0"/>
    <n v="0"/>
    <n v="0"/>
    <n v="0"/>
    <n v="0"/>
    <n v="0"/>
    <n v="0"/>
    <s v="#skipped#"/>
    <x v="5"/>
    <n v="0"/>
  </r>
  <r>
    <n v="11214"/>
    <n v="9177370"/>
    <x v="35"/>
    <s v="Tuesday"/>
    <d v="1899-12-30T18:04:29"/>
    <s v="Daily questions"/>
    <n v="5"/>
    <n v="1"/>
    <n v="1"/>
    <n v="1"/>
    <n v="42"/>
    <d v="1899-12-30T00:04:29"/>
    <n v="0"/>
    <s v="NA"/>
    <n v="19"/>
    <n v="0"/>
    <n v="0"/>
    <n v="7"/>
    <n v="60"/>
    <n v="0"/>
    <n v="0"/>
    <n v="0"/>
    <n v="0"/>
    <s v="#skipped#"/>
    <x v="5"/>
    <n v="0"/>
  </r>
  <r>
    <n v="11215"/>
    <n v="9177370"/>
    <x v="35"/>
    <s v="Tuesday"/>
    <d v="1899-12-30T20:05:07"/>
    <s v="Daily questions"/>
    <n v="6"/>
    <n v="1"/>
    <n v="1"/>
    <n v="1"/>
    <n v="43"/>
    <d v="1899-12-30T00:05:07"/>
    <n v="0"/>
    <s v="NA"/>
    <n v="11"/>
    <n v="17"/>
    <n v="0"/>
    <n v="23"/>
    <n v="12"/>
    <n v="0"/>
    <n v="0"/>
    <n v="32"/>
    <n v="0"/>
    <s v="#skipped#"/>
    <x v="5"/>
    <n v="66"/>
  </r>
  <r>
    <n v="11216"/>
    <n v="9177370"/>
    <x v="35"/>
    <s v="Tuesday"/>
    <d v="1899-12-30T22:01:56"/>
    <s v="Daily questions"/>
    <n v="7"/>
    <n v="1"/>
    <n v="1"/>
    <n v="1"/>
    <n v="44"/>
    <d v="1899-12-30T00:01:56"/>
    <n v="0"/>
    <s v="NA"/>
    <n v="0"/>
    <n v="3"/>
    <n v="0"/>
    <n v="0"/>
    <n v="0"/>
    <n v="0"/>
    <n v="0"/>
    <n v="12"/>
    <n v="0"/>
    <s v="#skipped#"/>
    <x v="5"/>
    <n v="20"/>
  </r>
  <r>
    <n v="11217"/>
    <n v="9177370"/>
    <x v="36"/>
    <s v="Wednesday"/>
    <d v="1899-12-30T10:14:08"/>
    <s v="Daily questions"/>
    <n v="1"/>
    <n v="1"/>
    <n v="1"/>
    <n v="1"/>
    <n v="45"/>
    <d v="1899-12-30T00:14:08"/>
    <n v="0"/>
    <s v="NA"/>
    <n v="0"/>
    <n v="0"/>
    <n v="0"/>
    <n v="0"/>
    <n v="0"/>
    <n v="0"/>
    <n v="0"/>
    <n v="0"/>
    <n v="0"/>
    <n v="0"/>
    <x v="5"/>
    <n v="0"/>
  </r>
  <r>
    <n v="11218"/>
    <n v="9177370"/>
    <x v="36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19"/>
    <n v="9177370"/>
    <x v="36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20"/>
    <n v="9177370"/>
    <x v="36"/>
    <s v="Wednesday"/>
    <d v="1899-12-30T16:00:07"/>
    <s v="Daily questions"/>
    <n v="4"/>
    <n v="1"/>
    <n v="1"/>
    <n v="1"/>
    <n v="46"/>
    <d v="1899-12-30T00:00:07"/>
    <n v="0"/>
    <s v="NA"/>
    <n v="16"/>
    <n v="0"/>
    <n v="0"/>
    <n v="68"/>
    <n v="15"/>
    <n v="0"/>
    <n v="15"/>
    <n v="27"/>
    <n v="23"/>
    <s v="#skipped#"/>
    <x v="22"/>
    <n v="66"/>
  </r>
  <r>
    <n v="11221"/>
    <n v="9177370"/>
    <x v="36"/>
    <s v="Wednesday"/>
    <d v="1899-12-30T18:00:04"/>
    <s v="Daily questions"/>
    <n v="5"/>
    <n v="1"/>
    <n v="1"/>
    <n v="1"/>
    <n v="47"/>
    <d v="1899-12-30T00:00:04"/>
    <n v="0"/>
    <s v="NA"/>
    <n v="13"/>
    <n v="0"/>
    <n v="0"/>
    <n v="21"/>
    <n v="16"/>
    <n v="0"/>
    <n v="0"/>
    <n v="4"/>
    <n v="0"/>
    <s v="#skipped#"/>
    <x v="5"/>
    <n v="0"/>
  </r>
  <r>
    <n v="11222"/>
    <n v="9177370"/>
    <x v="36"/>
    <s v="Wednesday"/>
    <d v="1899-12-30T20:19:46"/>
    <s v="Daily questions"/>
    <n v="6"/>
    <n v="1"/>
    <n v="1"/>
    <n v="1"/>
    <n v="48"/>
    <d v="1899-12-30T00:19:46"/>
    <n v="0"/>
    <s v="NA"/>
    <n v="0"/>
    <n v="0"/>
    <n v="0"/>
    <n v="0"/>
    <n v="0"/>
    <n v="0"/>
    <n v="0"/>
    <n v="23"/>
    <n v="0"/>
    <s v="#skipped#"/>
    <x v="5"/>
    <n v="19"/>
  </r>
  <r>
    <n v="11223"/>
    <n v="9177370"/>
    <x v="36"/>
    <s v="Wednesday"/>
    <d v="1899-12-30T22:00:30"/>
    <s v="Daily questions"/>
    <n v="7"/>
    <n v="1"/>
    <n v="1"/>
    <n v="1"/>
    <n v="49"/>
    <d v="1899-12-30T00:00:30"/>
    <n v="0"/>
    <s v="NA"/>
    <n v="7"/>
    <n v="0"/>
    <n v="0"/>
    <n v="18"/>
    <n v="1"/>
    <n v="0"/>
    <n v="18"/>
    <n v="0"/>
    <n v="0"/>
    <s v="#skipped#"/>
    <x v="49"/>
    <n v="68"/>
  </r>
  <r>
    <n v="11224"/>
    <n v="9177370"/>
    <x v="37"/>
    <s v="Thursday"/>
    <d v="1899-12-30T10:00:23"/>
    <s v="Daily questions"/>
    <n v="1"/>
    <n v="1"/>
    <n v="1"/>
    <n v="1"/>
    <n v="50"/>
    <d v="1899-12-30T00:00:23"/>
    <n v="0"/>
    <s v="NA"/>
    <n v="6"/>
    <n v="0"/>
    <n v="0"/>
    <n v="0"/>
    <n v="0"/>
    <n v="0"/>
    <n v="0"/>
    <n v="9"/>
    <n v="0"/>
    <n v="0"/>
    <x v="5"/>
    <n v="57"/>
  </r>
  <r>
    <n v="11225"/>
    <n v="9177370"/>
    <x v="37"/>
    <s v="Thursday"/>
    <d v="1899-12-30T12:08:13"/>
    <s v="Daily questions"/>
    <n v="2"/>
    <n v="1"/>
    <n v="1"/>
    <n v="1"/>
    <n v="51"/>
    <d v="1899-12-30T00:08:13"/>
    <n v="0"/>
    <s v="NA"/>
    <n v="7"/>
    <n v="0"/>
    <n v="0"/>
    <n v="29"/>
    <n v="29"/>
    <n v="0"/>
    <n v="18"/>
    <n v="39"/>
    <n v="11"/>
    <s v="#skipped#"/>
    <x v="44"/>
    <n v="22"/>
  </r>
  <r>
    <n v="11226"/>
    <n v="9177370"/>
    <x v="37"/>
    <s v="Thursday"/>
    <d v="1899-12-30T14:01:26"/>
    <s v="Daily questions"/>
    <n v="3"/>
    <n v="1"/>
    <n v="1"/>
    <n v="1"/>
    <n v="52"/>
    <d v="1899-12-30T00:01:26"/>
    <n v="0"/>
    <s v="NA"/>
    <n v="18"/>
    <n v="0"/>
    <n v="0"/>
    <n v="16"/>
    <n v="12"/>
    <n v="0"/>
    <n v="4"/>
    <n v="0"/>
    <n v="0"/>
    <n v="0"/>
    <x v="5"/>
    <n v="0"/>
  </r>
  <r>
    <n v="11227"/>
    <n v="9177370"/>
    <x v="37"/>
    <s v="Thursday"/>
    <d v="1899-12-30T16:10:19"/>
    <s v="Daily questions"/>
    <n v="4"/>
    <n v="1"/>
    <n v="1"/>
    <n v="1"/>
    <n v="53"/>
    <d v="1899-12-30T00:10:19"/>
    <n v="0"/>
    <s v="NA"/>
    <n v="30"/>
    <n v="4"/>
    <n v="0"/>
    <n v="67"/>
    <n v="22"/>
    <n v="0"/>
    <n v="26"/>
    <n v="2"/>
    <n v="0"/>
    <s v="#skipped#"/>
    <x v="58"/>
    <n v="58"/>
  </r>
  <r>
    <n v="11228"/>
    <n v="9177370"/>
    <x v="37"/>
    <s v="Thursday"/>
    <d v="1899-12-30T18:05:22"/>
    <s v="Daily questions"/>
    <n v="5"/>
    <n v="1"/>
    <n v="1"/>
    <n v="1"/>
    <n v="54"/>
    <d v="1899-12-30T00:05:22"/>
    <n v="0"/>
    <s v="NA"/>
    <n v="29"/>
    <n v="0"/>
    <n v="0"/>
    <n v="26"/>
    <n v="13"/>
    <n v="0"/>
    <n v="21"/>
    <n v="66"/>
    <n v="0"/>
    <s v="#skipped#"/>
    <x v="5"/>
    <n v="0"/>
  </r>
  <r>
    <n v="11229"/>
    <n v="9177370"/>
    <x v="37"/>
    <s v="Thursday"/>
    <d v="1899-12-30T20:03:06"/>
    <s v="Daily questions"/>
    <n v="6"/>
    <n v="1"/>
    <n v="1"/>
    <n v="1"/>
    <n v="55"/>
    <d v="1899-12-30T00:03:06"/>
    <n v="0"/>
    <s v="NA"/>
    <n v="2"/>
    <n v="0"/>
    <n v="0"/>
    <n v="0"/>
    <n v="0"/>
    <n v="0"/>
    <n v="0"/>
    <n v="61"/>
    <n v="0"/>
    <s v="#skipped#"/>
    <x v="5"/>
    <n v="57"/>
  </r>
  <r>
    <n v="11230"/>
    <n v="9177370"/>
    <x v="37"/>
    <s v="Thursday"/>
    <d v="1899-12-30T22:02:45"/>
    <s v="Daily questions"/>
    <n v="7"/>
    <n v="1"/>
    <n v="1"/>
    <n v="1"/>
    <n v="56"/>
    <d v="1899-12-30T00:02:45"/>
    <n v="0"/>
    <s v="NA"/>
    <n v="64"/>
    <n v="0"/>
    <n v="29"/>
    <n v="63"/>
    <n v="66"/>
    <n v="0"/>
    <n v="15"/>
    <n v="14"/>
    <n v="22"/>
    <n v="31"/>
    <x v="21"/>
    <n v="36"/>
  </r>
  <r>
    <n v="11231"/>
    <n v="9177370"/>
    <x v="38"/>
    <s v="Friday"/>
    <d v="1899-12-30T10:17:22"/>
    <s v="Daily questions"/>
    <n v="1"/>
    <n v="1"/>
    <n v="1"/>
    <n v="1"/>
    <n v="57"/>
    <d v="1899-12-30T00:17:22"/>
    <n v="0"/>
    <s v="NA"/>
    <n v="8"/>
    <n v="0"/>
    <n v="0"/>
    <n v="21"/>
    <n v="24"/>
    <n v="0"/>
    <n v="0"/>
    <n v="25"/>
    <n v="64"/>
    <s v="#skipped#"/>
    <x v="49"/>
    <n v="63"/>
  </r>
  <r>
    <n v="11232"/>
    <n v="9177370"/>
    <x v="38"/>
    <s v="Friday"/>
    <d v="1899-12-30T12:00:57"/>
    <s v="Daily questions"/>
    <n v="2"/>
    <n v="1"/>
    <n v="1"/>
    <n v="1"/>
    <n v="58"/>
    <d v="1899-12-30T00:00:57"/>
    <n v="0"/>
    <s v="NA"/>
    <n v="22"/>
    <n v="13"/>
    <n v="10"/>
    <n v="58"/>
    <n v="29"/>
    <n v="0"/>
    <n v="18"/>
    <n v="0"/>
    <n v="59"/>
    <n v="27"/>
    <x v="70"/>
    <n v="17"/>
  </r>
  <r>
    <n v="11233"/>
    <n v="9177370"/>
    <x v="38"/>
    <s v="Friday"/>
    <d v="1899-12-30T14:00:07"/>
    <s v="Daily questions"/>
    <n v="3"/>
    <n v="1"/>
    <n v="1"/>
    <n v="1"/>
    <n v="59"/>
    <d v="1899-12-30T00:00:07"/>
    <n v="0"/>
    <s v="NA"/>
    <n v="19"/>
    <n v="20"/>
    <n v="0"/>
    <n v="22"/>
    <n v="11"/>
    <n v="0"/>
    <n v="0"/>
    <n v="61"/>
    <n v="9"/>
    <n v="11"/>
    <x v="5"/>
    <n v="10"/>
  </r>
  <r>
    <n v="11234"/>
    <n v="9177370"/>
    <x v="38"/>
    <s v="Friday"/>
    <d v="1899-12-30T16:00:08"/>
    <s v="Daily questions"/>
    <n v="4"/>
    <n v="1"/>
    <n v="1"/>
    <n v="1"/>
    <n v="60"/>
    <d v="1899-12-30T00:00:08"/>
    <n v="0"/>
    <s v="NA"/>
    <n v="12"/>
    <n v="0"/>
    <n v="0"/>
    <n v="21"/>
    <n v="0"/>
    <n v="0"/>
    <n v="0"/>
    <n v="32"/>
    <n v="0"/>
    <s v="#skipped#"/>
    <x v="5"/>
    <n v="0"/>
  </r>
  <r>
    <n v="11235"/>
    <n v="9177370"/>
    <x v="38"/>
    <s v="Friday"/>
    <d v="1899-12-30T18:00:31"/>
    <s v="Daily questions"/>
    <n v="5"/>
    <n v="1"/>
    <n v="1"/>
    <n v="1"/>
    <n v="61"/>
    <d v="1899-12-30T00:00:31"/>
    <n v="0"/>
    <s v="NA"/>
    <n v="15"/>
    <n v="0"/>
    <n v="2"/>
    <n v="18"/>
    <n v="12"/>
    <n v="0"/>
    <n v="8"/>
    <n v="15"/>
    <n v="9"/>
    <s v="#skipped#"/>
    <x v="10"/>
    <n v="58"/>
  </r>
  <r>
    <n v="11236"/>
    <n v="9177370"/>
    <x v="38"/>
    <s v="Friday"/>
    <d v="1899-12-30T20:01:08"/>
    <s v="Daily questions"/>
    <n v="6"/>
    <n v="1"/>
    <n v="1"/>
    <n v="1"/>
    <n v="62"/>
    <d v="1899-12-30T00:01:08"/>
    <n v="0"/>
    <s v="NA"/>
    <n v="31"/>
    <n v="1"/>
    <n v="0"/>
    <n v="25"/>
    <n v="32"/>
    <n v="0"/>
    <n v="0"/>
    <n v="17"/>
    <n v="24"/>
    <n v="58"/>
    <x v="25"/>
    <n v="25"/>
  </r>
  <r>
    <n v="11237"/>
    <n v="9177370"/>
    <x v="38"/>
    <s v="Friday"/>
    <d v="1899-12-30T22:00:03"/>
    <s v="Daily questions"/>
    <n v="7"/>
    <n v="1"/>
    <n v="1"/>
    <n v="1"/>
    <n v="63"/>
    <d v="1899-12-30T00:00:03"/>
    <n v="0"/>
    <s v="NA"/>
    <n v="27"/>
    <n v="28"/>
    <n v="0"/>
    <n v="13"/>
    <n v="2"/>
    <n v="0"/>
    <n v="0"/>
    <n v="28"/>
    <n v="0"/>
    <s v="#skipped#"/>
    <x v="28"/>
    <n v="0"/>
  </r>
  <r>
    <n v="11238"/>
    <n v="9177370"/>
    <x v="39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39"/>
    <n v="9177370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40"/>
    <n v="9177370"/>
    <x v="39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41"/>
    <n v="9177370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42"/>
    <n v="9177370"/>
    <x v="39"/>
    <s v="Saturday"/>
    <d v="1899-12-30T18:00:40"/>
    <s v="Daily questions"/>
    <n v="5"/>
    <n v="1"/>
    <n v="1"/>
    <n v="1"/>
    <n v="66"/>
    <d v="1899-12-30T00:00:40"/>
    <n v="0"/>
    <s v="NA"/>
    <n v="22"/>
    <n v="0"/>
    <n v="0"/>
    <n v="0"/>
    <n v="26"/>
    <n v="0"/>
    <n v="0"/>
    <n v="21"/>
    <n v="0"/>
    <s v="#skipped#"/>
    <x v="5"/>
    <n v="16"/>
  </r>
  <r>
    <n v="11243"/>
    <n v="9177370"/>
    <x v="39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44"/>
    <n v="9177370"/>
    <x v="39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45"/>
    <n v="9177370"/>
    <x v="40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46"/>
    <n v="9177370"/>
    <x v="40"/>
    <s v="Sunday"/>
    <d v="1899-12-30T12:04:47"/>
    <s v="Daily questions"/>
    <n v="2"/>
    <n v="1"/>
    <n v="1"/>
    <n v="1"/>
    <n v="67"/>
    <d v="1899-12-30T00:04:47"/>
    <n v="0"/>
    <s v="NA"/>
    <n v="19"/>
    <n v="0"/>
    <n v="0"/>
    <n v="10"/>
    <n v="5"/>
    <n v="0"/>
    <n v="0"/>
    <n v="0"/>
    <n v="8"/>
    <s v="#skipped#"/>
    <x v="5"/>
    <n v="19"/>
  </r>
  <r>
    <n v="11247"/>
    <n v="9177370"/>
    <x v="40"/>
    <s v="Sunday"/>
    <d v="1899-12-30T14:05:54"/>
    <s v="Daily questions"/>
    <n v="3"/>
    <n v="1"/>
    <n v="1"/>
    <n v="0"/>
    <n v="68"/>
    <d v="1899-12-30T00:05:54"/>
    <n v="0"/>
    <s v="NA"/>
    <s v="NA"/>
    <s v="NA"/>
    <n v="10"/>
    <s v="NA"/>
    <s v="NA"/>
    <s v="NA"/>
    <s v="NA"/>
    <s v="NA"/>
    <s v="NA"/>
    <m/>
    <x v="8"/>
    <s v="NA"/>
  </r>
  <r>
    <n v="11248"/>
    <n v="9177370"/>
    <x v="40"/>
    <s v="Sunday"/>
    <d v="1899-12-30T16:02:10"/>
    <s v="Daily questions"/>
    <n v="4"/>
    <n v="1"/>
    <n v="1"/>
    <n v="1"/>
    <n v="69"/>
    <d v="1899-12-30T00:02:10"/>
    <n v="0"/>
    <s v="NA"/>
    <n v="28"/>
    <n v="0"/>
    <n v="0"/>
    <n v="69"/>
    <n v="0"/>
    <n v="0"/>
    <n v="27"/>
    <n v="17"/>
    <n v="12"/>
    <s v="#skipped#"/>
    <x v="1"/>
    <n v="56"/>
  </r>
  <r>
    <n v="11249"/>
    <n v="9177370"/>
    <x v="40"/>
    <s v="Sunday"/>
    <d v="1899-12-30T18:00:05"/>
    <s v="Daily questions"/>
    <n v="5"/>
    <n v="1"/>
    <n v="1"/>
    <n v="1"/>
    <n v="70"/>
    <d v="1899-12-30T00:00:05"/>
    <n v="0"/>
    <s v="NA"/>
    <n v="0"/>
    <n v="0"/>
    <n v="0"/>
    <n v="61"/>
    <n v="0"/>
    <n v="0"/>
    <n v="57"/>
    <n v="34"/>
    <n v="0"/>
    <n v="0"/>
    <x v="15"/>
    <n v="20"/>
  </r>
  <r>
    <n v="11250"/>
    <n v="9177370"/>
    <x v="40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51"/>
    <n v="9177370"/>
    <x v="40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52"/>
    <n v="9177370"/>
    <x v="41"/>
    <s v="Monday"/>
    <d v="1899-12-30T10:03:09"/>
    <s v="Daily questions"/>
    <n v="1"/>
    <n v="1"/>
    <n v="1"/>
    <n v="1"/>
    <n v="71"/>
    <d v="1899-12-30T00:03:09"/>
    <n v="0"/>
    <s v="NA"/>
    <n v="28"/>
    <n v="0"/>
    <n v="26"/>
    <n v="27"/>
    <n v="23"/>
    <n v="0"/>
    <n v="6"/>
    <n v="29"/>
    <n v="56"/>
    <n v="0"/>
    <x v="5"/>
    <n v="23"/>
  </r>
  <r>
    <n v="11253"/>
    <n v="9177370"/>
    <x v="41"/>
    <s v="Monday"/>
    <d v="1899-12-30T12:00:57"/>
    <s v="Daily questions"/>
    <n v="2"/>
    <n v="1"/>
    <n v="1"/>
    <n v="1"/>
    <n v="72"/>
    <d v="1899-12-30T00:00:57"/>
    <n v="0"/>
    <s v="NA"/>
    <n v="53"/>
    <n v="20"/>
    <n v="0"/>
    <n v="43"/>
    <n v="18"/>
    <n v="0"/>
    <n v="61"/>
    <n v="23"/>
    <n v="65"/>
    <n v="62"/>
    <x v="7"/>
    <n v="1"/>
  </r>
  <r>
    <n v="11254"/>
    <n v="9177370"/>
    <x v="41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55"/>
    <n v="9177370"/>
    <x v="41"/>
    <s v="Monday"/>
    <d v="1899-12-30T16:02:01"/>
    <s v="Daily questions"/>
    <n v="4"/>
    <n v="1"/>
    <n v="1"/>
    <n v="1"/>
    <n v="74"/>
    <d v="1899-12-30T00:02:01"/>
    <n v="0"/>
    <s v="NA"/>
    <n v="24"/>
    <n v="22"/>
    <n v="4"/>
    <n v="21"/>
    <n v="61"/>
    <n v="20"/>
    <n v="21"/>
    <n v="67"/>
    <n v="21"/>
    <n v="21"/>
    <x v="16"/>
    <n v="31"/>
  </r>
  <r>
    <n v="11256"/>
    <n v="9177370"/>
    <x v="41"/>
    <s v="Monday"/>
    <d v="1899-12-30T18:03:54"/>
    <s v="Daily questions"/>
    <n v="5"/>
    <n v="1"/>
    <n v="1"/>
    <n v="1"/>
    <n v="75"/>
    <d v="1899-12-30T00:03:54"/>
    <n v="0"/>
    <s v="NA"/>
    <n v="27"/>
    <n v="2"/>
    <n v="0"/>
    <n v="30"/>
    <n v="62"/>
    <n v="0"/>
    <n v="26"/>
    <n v="41"/>
    <n v="3"/>
    <s v="#skipped#"/>
    <x v="5"/>
    <n v="0"/>
  </r>
  <r>
    <n v="11257"/>
    <n v="9177370"/>
    <x v="41"/>
    <s v="Monday"/>
    <d v="1899-12-30T20:02:08"/>
    <s v="Daily questions"/>
    <n v="6"/>
    <n v="1"/>
    <n v="1"/>
    <n v="1"/>
    <n v="76"/>
    <d v="1899-12-30T00:02:08"/>
    <n v="0"/>
    <s v="NA"/>
    <n v="23"/>
    <n v="0"/>
    <n v="0"/>
    <n v="16"/>
    <n v="20"/>
    <n v="0"/>
    <n v="22"/>
    <n v="67"/>
    <n v="0"/>
    <s v="#skipped#"/>
    <x v="18"/>
    <n v="57"/>
  </r>
  <r>
    <n v="11258"/>
    <n v="9177370"/>
    <x v="41"/>
    <s v="Monday"/>
    <d v="1899-12-30T22:00:12"/>
    <s v="Daily questions"/>
    <n v="7"/>
    <n v="1"/>
    <n v="1"/>
    <n v="1"/>
    <n v="77"/>
    <d v="1899-12-30T00:00:12"/>
    <n v="0"/>
    <s v="NA"/>
    <n v="62"/>
    <n v="20"/>
    <n v="0"/>
    <n v="37"/>
    <n v="70"/>
    <n v="0"/>
    <n v="63"/>
    <n v="63"/>
    <n v="8"/>
    <s v="#skipped#"/>
    <x v="73"/>
    <n v="56"/>
  </r>
  <r>
    <n v="11259"/>
    <n v="9177370"/>
    <x v="42"/>
    <s v="Tuesday"/>
    <d v="1899-12-30T10:39:35"/>
    <s v="Daily questions"/>
    <n v="1"/>
    <n v="1"/>
    <n v="1"/>
    <n v="1"/>
    <n v="78"/>
    <d v="1899-12-30T00:39:35"/>
    <n v="0"/>
    <s v="NA"/>
    <n v="16"/>
    <n v="0"/>
    <n v="14"/>
    <n v="25"/>
    <n v="18"/>
    <n v="0"/>
    <n v="18"/>
    <n v="0"/>
    <n v="0"/>
    <s v="#skipped#"/>
    <x v="5"/>
    <n v="0"/>
  </r>
  <r>
    <n v="11260"/>
    <n v="9177370"/>
    <x v="42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61"/>
    <n v="9177370"/>
    <x v="42"/>
    <s v="Tuesday"/>
    <d v="1899-12-30T14:07:17"/>
    <s v="Daily questions"/>
    <n v="3"/>
    <n v="1"/>
    <n v="1"/>
    <n v="1"/>
    <n v="79"/>
    <d v="1899-12-30T00:07:17"/>
    <n v="0"/>
    <s v="NA"/>
    <n v="26"/>
    <n v="0"/>
    <n v="0"/>
    <n v="65"/>
    <n v="20"/>
    <n v="0"/>
    <n v="20"/>
    <n v="29"/>
    <n v="0"/>
    <s v="#skipped#"/>
    <x v="10"/>
    <n v="0"/>
  </r>
  <r>
    <n v="11262"/>
    <n v="9177370"/>
    <x v="42"/>
    <s v="Tuesday"/>
    <d v="1899-12-30T16:00:25"/>
    <s v="Daily questions"/>
    <n v="4"/>
    <n v="1"/>
    <n v="1"/>
    <n v="1"/>
    <n v="80"/>
    <d v="1899-12-30T00:00:25"/>
    <n v="0"/>
    <s v="NA"/>
    <n v="55"/>
    <n v="15"/>
    <n v="0"/>
    <n v="56"/>
    <n v="19"/>
    <n v="0"/>
    <n v="28"/>
    <n v="72"/>
    <n v="0"/>
    <s v="#skipped#"/>
    <x v="3"/>
    <n v="0"/>
  </r>
  <r>
    <n v="11263"/>
    <n v="9177370"/>
    <x v="42"/>
    <s v="Tuesday"/>
    <d v="1899-12-30T18:06:26"/>
    <s v="Daily questions"/>
    <n v="5"/>
    <n v="1"/>
    <n v="1"/>
    <n v="1"/>
    <n v="81"/>
    <d v="1899-12-30T00:06:26"/>
    <n v="0"/>
    <s v="NA"/>
    <n v="22"/>
    <n v="0"/>
    <n v="0"/>
    <n v="61"/>
    <n v="24"/>
    <n v="0"/>
    <n v="24"/>
    <n v="24"/>
    <n v="0"/>
    <s v="#skipped#"/>
    <x v="23"/>
    <n v="27"/>
  </r>
  <r>
    <n v="11264"/>
    <n v="9177370"/>
    <x v="42"/>
    <s v="Tuesday"/>
    <d v="1899-12-30T20:00:55"/>
    <s v="Daily questions"/>
    <n v="6"/>
    <n v="1"/>
    <n v="1"/>
    <n v="1"/>
    <n v="82"/>
    <d v="1899-12-30T00:00:55"/>
    <n v="0"/>
    <s v="NA"/>
    <n v="27"/>
    <n v="7"/>
    <n v="2"/>
    <n v="23"/>
    <n v="0"/>
    <n v="0"/>
    <n v="14"/>
    <n v="7"/>
    <n v="7"/>
    <s v="#skipped#"/>
    <x v="5"/>
    <n v="3"/>
  </r>
  <r>
    <n v="11265"/>
    <n v="9177370"/>
    <x v="42"/>
    <s v="Tuesday"/>
    <d v="1899-12-30T22:00:05"/>
    <s v="Daily questions"/>
    <n v="7"/>
    <n v="1"/>
    <n v="1"/>
    <n v="1"/>
    <n v="83"/>
    <d v="1899-12-30T00:00:05"/>
    <n v="0"/>
    <s v="NA"/>
    <n v="0"/>
    <n v="0"/>
    <n v="0"/>
    <n v="17"/>
    <n v="0"/>
    <n v="0"/>
    <n v="24"/>
    <n v="27"/>
    <n v="14"/>
    <n v="20"/>
    <x v="5"/>
    <n v="29"/>
  </r>
  <r>
    <n v="11266"/>
    <n v="9180280"/>
    <x v="25"/>
    <s v="Saturday"/>
    <d v="1899-12-30T10:06:54"/>
    <s v="Daily questions"/>
    <n v="1"/>
    <n v="1"/>
    <n v="1"/>
    <n v="1"/>
    <n v="1"/>
    <d v="1899-12-30T00:06:54"/>
    <n v="0"/>
    <s v="NA"/>
    <n v="70"/>
    <n v="14"/>
    <n v="19"/>
    <n v="62"/>
    <n v="70"/>
    <n v="0"/>
    <n v="16"/>
    <n v="18"/>
    <n v="97"/>
    <n v="25"/>
    <x v="49"/>
    <n v="0"/>
  </r>
  <r>
    <n v="11267"/>
    <n v="9180280"/>
    <x v="25"/>
    <s v="Saturday"/>
    <d v="1899-12-30T12:00:47"/>
    <s v="Daily questions"/>
    <n v="2"/>
    <n v="1"/>
    <n v="1"/>
    <n v="1"/>
    <n v="2"/>
    <d v="1899-12-30T00:00:47"/>
    <n v="0"/>
    <s v="NA"/>
    <n v="64"/>
    <n v="0"/>
    <n v="0"/>
    <n v="71"/>
    <n v="67"/>
    <n v="0"/>
    <n v="0"/>
    <n v="0"/>
    <n v="56"/>
    <n v="3"/>
    <x v="29"/>
    <n v="0"/>
  </r>
  <r>
    <n v="11268"/>
    <n v="9180280"/>
    <x v="25"/>
    <s v="Saturday"/>
    <d v="1899-12-30T14:09:28"/>
    <s v="Daily questions"/>
    <n v="3"/>
    <n v="1"/>
    <n v="1"/>
    <n v="1"/>
    <n v="3"/>
    <d v="1899-12-30T00:09:28"/>
    <n v="0"/>
    <s v="NA"/>
    <n v="36"/>
    <n v="0"/>
    <n v="1"/>
    <n v="30"/>
    <n v="35"/>
    <n v="1"/>
    <n v="0"/>
    <n v="11"/>
    <n v="29"/>
    <n v="0"/>
    <x v="5"/>
    <n v="34"/>
  </r>
  <r>
    <n v="11269"/>
    <n v="9180280"/>
    <x v="25"/>
    <s v="Saturday"/>
    <d v="1899-12-30T16:02:41"/>
    <s v="Daily questions"/>
    <n v="4"/>
    <n v="1"/>
    <n v="1"/>
    <n v="1"/>
    <n v="4"/>
    <d v="1899-12-30T00:02:41"/>
    <n v="0"/>
    <s v="NA"/>
    <n v="20"/>
    <n v="0"/>
    <n v="10"/>
    <n v="16"/>
    <n v="19"/>
    <n v="0"/>
    <n v="5"/>
    <n v="0"/>
    <n v="12"/>
    <n v="3"/>
    <x v="5"/>
    <n v="0"/>
  </r>
  <r>
    <n v="11270"/>
    <n v="9180280"/>
    <x v="25"/>
    <s v="Saturday"/>
    <d v="1899-12-30T18:00:17"/>
    <s v="Daily questions"/>
    <n v="5"/>
    <n v="1"/>
    <n v="1"/>
    <n v="1"/>
    <n v="5"/>
    <d v="1899-12-30T00:00:17"/>
    <n v="0"/>
    <s v="NA"/>
    <n v="1"/>
    <n v="0"/>
    <n v="0"/>
    <n v="13"/>
    <n v="21"/>
    <n v="0"/>
    <n v="0"/>
    <n v="0"/>
    <n v="0"/>
    <s v="#skipped#"/>
    <x v="5"/>
    <n v="0"/>
  </r>
  <r>
    <n v="11271"/>
    <n v="9180280"/>
    <x v="25"/>
    <s v="Saturday"/>
    <d v="1899-12-30T20:01:02"/>
    <s v="Daily questions"/>
    <n v="6"/>
    <n v="1"/>
    <n v="1"/>
    <n v="1"/>
    <n v="6"/>
    <d v="1899-12-30T00:01:02"/>
    <n v="0"/>
    <s v="NA"/>
    <n v="0"/>
    <n v="0"/>
    <n v="0"/>
    <n v="2"/>
    <n v="17"/>
    <n v="0"/>
    <n v="0"/>
    <n v="0"/>
    <n v="25"/>
    <n v="0"/>
    <x v="5"/>
    <n v="0"/>
  </r>
  <r>
    <n v="11272"/>
    <n v="9180280"/>
    <x v="25"/>
    <s v="Saturday"/>
    <d v="1899-12-30T22:02:52"/>
    <s v="Daily questions"/>
    <n v="7"/>
    <n v="1"/>
    <n v="1"/>
    <n v="1"/>
    <n v="7"/>
    <d v="1899-12-30T00:02:52"/>
    <n v="0"/>
    <s v="NA"/>
    <n v="0"/>
    <n v="0"/>
    <n v="0"/>
    <n v="0"/>
    <n v="51"/>
    <n v="0"/>
    <n v="3"/>
    <n v="0"/>
    <n v="6"/>
    <n v="0"/>
    <x v="5"/>
    <n v="0"/>
  </r>
  <r>
    <n v="11273"/>
    <n v="9180280"/>
    <x v="26"/>
    <s v="Sunday"/>
    <d v="1899-12-30T10:01:18"/>
    <s v="Daily questions"/>
    <n v="1"/>
    <n v="1"/>
    <n v="1"/>
    <n v="1"/>
    <n v="8"/>
    <d v="1899-12-30T00:01:18"/>
    <n v="0"/>
    <s v="NA"/>
    <n v="77"/>
    <n v="0"/>
    <n v="0"/>
    <n v="20"/>
    <n v="67"/>
    <n v="0"/>
    <n v="15"/>
    <n v="0"/>
    <n v="26"/>
    <n v="21"/>
    <x v="5"/>
    <n v="0"/>
  </r>
  <r>
    <n v="11274"/>
    <n v="9180280"/>
    <x v="26"/>
    <s v="Sunday"/>
    <d v="1899-12-30T12:08:51"/>
    <s v="Daily questions"/>
    <n v="2"/>
    <n v="1"/>
    <n v="1"/>
    <n v="1"/>
    <n v="9"/>
    <d v="1899-12-30T00:08:51"/>
    <n v="0"/>
    <s v="NA"/>
    <n v="2"/>
    <n v="0"/>
    <n v="0"/>
    <n v="0"/>
    <n v="0"/>
    <n v="0"/>
    <n v="0"/>
    <n v="27"/>
    <n v="40"/>
    <n v="32"/>
    <x v="5"/>
    <n v="0"/>
  </r>
  <r>
    <n v="11275"/>
    <n v="9180280"/>
    <x v="26"/>
    <s v="Sunday"/>
    <d v="1899-12-30T14:05:23"/>
    <s v="Daily questions"/>
    <n v="3"/>
    <n v="1"/>
    <n v="1"/>
    <n v="1"/>
    <n v="10"/>
    <d v="1899-12-30T00:05:23"/>
    <n v="0"/>
    <s v="NA"/>
    <n v="49"/>
    <n v="0"/>
    <n v="0"/>
    <n v="80"/>
    <n v="68"/>
    <n v="1"/>
    <n v="15"/>
    <n v="2"/>
    <n v="21"/>
    <n v="38"/>
    <x v="5"/>
    <n v="0"/>
  </r>
  <r>
    <n v="11276"/>
    <n v="9180280"/>
    <x v="26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77"/>
    <n v="9180280"/>
    <x v="26"/>
    <s v="Sunday"/>
    <d v="1899-12-30T18:09:39"/>
    <s v="Daily questions"/>
    <n v="5"/>
    <n v="1"/>
    <n v="1"/>
    <n v="1"/>
    <n v="11"/>
    <d v="1899-12-30T00:09:39"/>
    <n v="0"/>
    <s v="NA"/>
    <n v="0"/>
    <n v="0"/>
    <n v="0"/>
    <n v="73"/>
    <n v="0"/>
    <n v="0"/>
    <n v="0"/>
    <n v="0"/>
    <n v="6"/>
    <n v="0"/>
    <x v="5"/>
    <n v="0"/>
  </r>
  <r>
    <n v="11278"/>
    <n v="9180280"/>
    <x v="26"/>
    <s v="Sunday"/>
    <d v="1899-12-30T20:00:14"/>
    <s v="Daily questions"/>
    <n v="6"/>
    <n v="1"/>
    <n v="1"/>
    <n v="1"/>
    <n v="12"/>
    <d v="1899-12-30T00:00:14"/>
    <n v="0"/>
    <s v="NA"/>
    <n v="0"/>
    <n v="0"/>
    <n v="0"/>
    <n v="67"/>
    <n v="57"/>
    <n v="0"/>
    <n v="0"/>
    <n v="0"/>
    <n v="0"/>
    <s v="#skipped#"/>
    <x v="5"/>
    <n v="0"/>
  </r>
  <r>
    <n v="11279"/>
    <n v="9180280"/>
    <x v="26"/>
    <s v="Sunday"/>
    <d v="1899-12-30T22:25:42"/>
    <s v="Daily questions"/>
    <n v="7"/>
    <n v="1"/>
    <n v="1"/>
    <n v="1"/>
    <n v="13"/>
    <d v="1899-12-30T00:25:42"/>
    <n v="0"/>
    <s v="NA"/>
    <n v="20"/>
    <n v="0"/>
    <n v="0"/>
    <n v="70"/>
    <n v="30"/>
    <n v="0"/>
    <n v="0"/>
    <n v="17"/>
    <n v="0"/>
    <s v="#skipped#"/>
    <x v="5"/>
    <n v="0"/>
  </r>
  <r>
    <n v="11280"/>
    <n v="9180280"/>
    <x v="27"/>
    <s v="Monday"/>
    <d v="1899-12-30T10:02:43"/>
    <s v="Daily questions"/>
    <n v="1"/>
    <n v="1"/>
    <n v="1"/>
    <n v="1"/>
    <n v="14"/>
    <d v="1899-12-30T00:02:43"/>
    <n v="0"/>
    <s v="NA"/>
    <n v="0"/>
    <n v="0"/>
    <n v="0"/>
    <n v="66"/>
    <n v="57"/>
    <n v="0"/>
    <n v="3"/>
    <n v="0"/>
    <n v="66"/>
    <n v="53"/>
    <x v="5"/>
    <n v="0"/>
  </r>
  <r>
    <n v="11281"/>
    <n v="9180280"/>
    <x v="27"/>
    <s v="Monday"/>
    <d v="1899-12-30T12:00:13"/>
    <s v="Daily questions"/>
    <n v="2"/>
    <n v="1"/>
    <n v="1"/>
    <n v="1"/>
    <n v="15"/>
    <d v="1899-12-30T00:00:13"/>
    <n v="0"/>
    <s v="NA"/>
    <n v="32"/>
    <n v="0"/>
    <n v="0"/>
    <n v="0"/>
    <n v="12"/>
    <n v="0"/>
    <n v="0"/>
    <n v="0"/>
    <n v="0"/>
    <s v="#skipped#"/>
    <x v="5"/>
    <n v="0"/>
  </r>
  <r>
    <n v="11282"/>
    <n v="9180280"/>
    <x v="27"/>
    <s v="Monday"/>
    <d v="1899-12-30T14:11:32"/>
    <s v="Daily questions"/>
    <n v="3"/>
    <n v="1"/>
    <n v="1"/>
    <n v="1"/>
    <n v="16"/>
    <d v="1899-12-30T00:11:32"/>
    <n v="0"/>
    <s v="NA"/>
    <n v="36"/>
    <n v="22"/>
    <n v="0"/>
    <n v="71"/>
    <n v="22"/>
    <n v="0"/>
    <n v="53"/>
    <n v="5"/>
    <n v="0"/>
    <s v="#skipped#"/>
    <x v="5"/>
    <n v="0"/>
  </r>
  <r>
    <n v="11283"/>
    <n v="9180280"/>
    <x v="27"/>
    <s v="Monday"/>
    <d v="1899-12-30T16:01:14"/>
    <s v="Daily questions"/>
    <n v="4"/>
    <n v="1"/>
    <n v="1"/>
    <n v="1"/>
    <n v="17"/>
    <d v="1899-12-30T00:01:14"/>
    <n v="0"/>
    <s v="NA"/>
    <n v="32"/>
    <n v="6"/>
    <n v="38"/>
    <n v="61"/>
    <n v="56"/>
    <n v="0"/>
    <n v="23"/>
    <n v="38"/>
    <n v="0"/>
    <s v="#skipped#"/>
    <x v="5"/>
    <n v="0"/>
  </r>
  <r>
    <n v="11284"/>
    <n v="9180280"/>
    <x v="27"/>
    <s v="Monday"/>
    <d v="1899-12-30T18:00:12"/>
    <s v="Daily questions"/>
    <n v="5"/>
    <n v="1"/>
    <n v="1"/>
    <n v="1"/>
    <n v="18"/>
    <d v="1899-12-30T00:00:12"/>
    <n v="0"/>
    <s v="NA"/>
    <n v="12"/>
    <n v="0"/>
    <n v="6"/>
    <n v="62"/>
    <n v="25"/>
    <n v="0"/>
    <n v="27"/>
    <n v="46"/>
    <n v="21"/>
    <n v="76"/>
    <x v="85"/>
    <n v="0"/>
  </r>
  <r>
    <n v="11285"/>
    <n v="9180280"/>
    <x v="27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86"/>
    <n v="9180280"/>
    <x v="27"/>
    <s v="Monday"/>
    <d v="1899-12-30T22:00:15"/>
    <s v="Daily questions"/>
    <n v="7"/>
    <n v="1"/>
    <n v="1"/>
    <n v="1"/>
    <n v="19"/>
    <d v="1899-12-30T00:00:15"/>
    <n v="0"/>
    <s v="NA"/>
    <n v="28"/>
    <n v="0"/>
    <n v="0"/>
    <n v="24"/>
    <n v="0"/>
    <n v="0"/>
    <n v="0"/>
    <n v="0"/>
    <n v="2"/>
    <s v="#skipped#"/>
    <x v="5"/>
    <n v="0"/>
  </r>
  <r>
    <n v="11287"/>
    <n v="9180280"/>
    <x v="28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288"/>
    <n v="9180280"/>
    <x v="28"/>
    <s v="Tuesday"/>
    <d v="1899-12-30T12:03:57"/>
    <s v="Daily questions"/>
    <n v="2"/>
    <n v="1"/>
    <n v="1"/>
    <n v="1"/>
    <n v="20"/>
    <d v="1899-12-30T00:03:57"/>
    <n v="0"/>
    <s v="NA"/>
    <n v="18"/>
    <n v="0"/>
    <n v="0"/>
    <n v="18"/>
    <n v="25"/>
    <n v="0"/>
    <n v="25"/>
    <n v="0"/>
    <n v="40"/>
    <n v="33"/>
    <x v="5"/>
    <n v="0"/>
  </r>
  <r>
    <n v="11289"/>
    <n v="9180280"/>
    <x v="28"/>
    <s v="Tuesday"/>
    <d v="1899-12-30T14:23:35"/>
    <s v="Daily questions"/>
    <n v="3"/>
    <n v="1"/>
    <n v="1"/>
    <n v="1"/>
    <n v="21"/>
    <d v="1899-12-30T00:23:35"/>
    <n v="0"/>
    <s v="NA"/>
    <n v="58"/>
    <n v="0"/>
    <n v="0"/>
    <n v="14"/>
    <n v="42"/>
    <n v="0"/>
    <n v="0"/>
    <n v="16"/>
    <n v="38"/>
    <n v="51"/>
    <x v="5"/>
    <n v="0"/>
  </r>
  <r>
    <n v="11290"/>
    <n v="9180280"/>
    <x v="28"/>
    <s v="Tuesday"/>
    <d v="1899-12-30T16:06:30"/>
    <s v="Daily questions"/>
    <n v="4"/>
    <n v="1"/>
    <n v="1"/>
    <n v="1"/>
    <n v="22"/>
    <d v="1899-12-30T00:06:30"/>
    <n v="0"/>
    <s v="NA"/>
    <n v="26"/>
    <n v="0"/>
    <n v="0"/>
    <n v="77"/>
    <n v="73"/>
    <n v="0"/>
    <n v="0"/>
    <n v="11"/>
    <n v="38"/>
    <n v="0"/>
    <x v="5"/>
    <n v="0"/>
  </r>
  <r>
    <n v="11291"/>
    <n v="9180280"/>
    <x v="28"/>
    <s v="Tuesday"/>
    <d v="1899-12-30T18:17:54"/>
    <s v="Daily questions"/>
    <n v="5"/>
    <n v="1"/>
    <n v="1"/>
    <n v="1"/>
    <n v="23"/>
    <d v="1899-12-30T00:17:54"/>
    <n v="0"/>
    <s v="NA"/>
    <n v="0"/>
    <n v="0"/>
    <n v="0"/>
    <n v="20"/>
    <n v="33"/>
    <n v="0"/>
    <n v="0"/>
    <n v="0"/>
    <n v="21"/>
    <n v="15"/>
    <x v="5"/>
    <n v="0"/>
  </r>
  <r>
    <n v="11292"/>
    <n v="9180280"/>
    <x v="28"/>
    <s v="Tuesday"/>
    <d v="1899-12-30T20:12:40"/>
    <s v="Daily questions"/>
    <n v="6"/>
    <n v="1"/>
    <n v="1"/>
    <n v="1"/>
    <n v="24"/>
    <d v="1899-12-30T00:12:40"/>
    <n v="0"/>
    <s v="NA"/>
    <n v="25"/>
    <n v="0"/>
    <n v="0"/>
    <n v="27"/>
    <n v="6"/>
    <n v="0"/>
    <n v="0"/>
    <n v="13"/>
    <n v="0"/>
    <n v="0"/>
    <x v="5"/>
    <n v="0"/>
  </r>
  <r>
    <n v="11293"/>
    <n v="9180280"/>
    <x v="28"/>
    <s v="Tuesday"/>
    <d v="1899-12-30T22:05:38"/>
    <s v="Daily questions"/>
    <n v="7"/>
    <n v="1"/>
    <n v="1"/>
    <n v="1"/>
    <n v="25"/>
    <d v="1899-12-30T00:05:38"/>
    <n v="0"/>
    <s v="NA"/>
    <n v="24"/>
    <n v="0"/>
    <n v="0"/>
    <n v="0"/>
    <n v="0"/>
    <n v="0"/>
    <n v="5"/>
    <n v="10"/>
    <n v="12"/>
    <n v="0"/>
    <x v="5"/>
    <n v="0"/>
  </r>
  <r>
    <n v="11294"/>
    <n v="9180280"/>
    <x v="29"/>
    <s v="Wednesday"/>
    <d v="1899-12-30T10:32:27"/>
    <s v="Daily questions"/>
    <n v="1"/>
    <n v="1"/>
    <n v="1"/>
    <n v="1"/>
    <n v="26"/>
    <d v="1899-12-30T00:32:27"/>
    <n v="0"/>
    <s v="NA"/>
    <n v="0"/>
    <n v="0"/>
    <n v="0"/>
    <n v="15"/>
    <n v="1"/>
    <n v="0"/>
    <n v="0"/>
    <n v="7"/>
    <n v="0"/>
    <s v="#skipped#"/>
    <x v="5"/>
    <n v="0"/>
  </r>
  <r>
    <n v="11295"/>
    <n v="9180280"/>
    <x v="29"/>
    <s v="Wednesday"/>
    <d v="1899-12-30T12:00:29"/>
    <s v="Daily questions"/>
    <n v="2"/>
    <n v="1"/>
    <n v="1"/>
    <n v="1"/>
    <n v="27"/>
    <d v="1899-12-30T00:00:29"/>
    <n v="0"/>
    <s v="NA"/>
    <n v="19"/>
    <n v="2"/>
    <n v="0"/>
    <n v="13"/>
    <n v="33"/>
    <n v="0"/>
    <n v="0"/>
    <n v="19"/>
    <n v="0"/>
    <n v="0"/>
    <x v="5"/>
    <n v="0"/>
  </r>
  <r>
    <n v="11296"/>
    <n v="9180280"/>
    <x v="29"/>
    <s v="Wednesday"/>
    <d v="1899-12-30T14:00:08"/>
    <s v="Daily questions"/>
    <n v="3"/>
    <n v="1"/>
    <n v="1"/>
    <n v="1"/>
    <n v="28"/>
    <d v="1899-12-30T00:00:08"/>
    <n v="0"/>
    <s v="NA"/>
    <n v="0"/>
    <n v="0"/>
    <n v="0"/>
    <n v="17"/>
    <n v="17"/>
    <n v="0"/>
    <n v="0"/>
    <n v="2"/>
    <n v="34"/>
    <n v="3"/>
    <x v="5"/>
    <n v="0"/>
  </r>
  <r>
    <n v="11297"/>
    <n v="9180280"/>
    <x v="29"/>
    <s v="Wednesday"/>
    <d v="1899-12-30T16:21:00"/>
    <s v="Daily questions"/>
    <n v="4"/>
    <n v="1"/>
    <n v="1"/>
    <n v="1"/>
    <n v="29"/>
    <d v="1899-12-30T00:21:00"/>
    <n v="0"/>
    <s v="NA"/>
    <n v="0"/>
    <n v="0"/>
    <n v="0"/>
    <n v="0"/>
    <n v="0"/>
    <n v="0"/>
    <n v="0"/>
    <n v="22"/>
    <n v="0"/>
    <s v="#skipped#"/>
    <x v="5"/>
    <n v="0"/>
  </r>
  <r>
    <n v="11298"/>
    <n v="9180280"/>
    <x v="29"/>
    <s v="Wednesday"/>
    <d v="1899-12-30T18:01:09"/>
    <s v="Daily questions"/>
    <n v="5"/>
    <n v="1"/>
    <n v="1"/>
    <n v="1"/>
    <n v="30"/>
    <d v="1899-12-30T00:01:09"/>
    <n v="0"/>
    <s v="NA"/>
    <n v="10"/>
    <n v="0"/>
    <n v="0"/>
    <n v="25"/>
    <n v="41"/>
    <n v="0"/>
    <n v="0"/>
    <n v="10"/>
    <n v="30"/>
    <n v="36"/>
    <x v="5"/>
    <n v="0"/>
  </r>
  <r>
    <n v="11299"/>
    <n v="9180280"/>
    <x v="29"/>
    <s v="Wednesday"/>
    <d v="1899-12-30T20:00:17"/>
    <s v="Daily questions"/>
    <n v="6"/>
    <n v="1"/>
    <n v="1"/>
    <n v="1"/>
    <n v="31"/>
    <d v="1899-12-30T00:00:17"/>
    <n v="0"/>
    <s v="NA"/>
    <n v="20"/>
    <n v="0"/>
    <n v="0"/>
    <n v="20"/>
    <n v="74"/>
    <n v="2"/>
    <n v="0"/>
    <n v="8"/>
    <n v="41"/>
    <n v="11"/>
    <x v="5"/>
    <n v="1"/>
  </r>
  <r>
    <n v="11300"/>
    <n v="9180280"/>
    <x v="29"/>
    <s v="Wednesday"/>
    <d v="1899-12-30T22:08:42"/>
    <s v="Daily questions"/>
    <n v="7"/>
    <n v="1"/>
    <n v="1"/>
    <n v="1"/>
    <n v="32"/>
    <d v="1899-12-30T00:08:42"/>
    <n v="0"/>
    <s v="NA"/>
    <n v="21"/>
    <n v="0"/>
    <n v="8"/>
    <n v="82"/>
    <n v="71"/>
    <n v="0"/>
    <n v="0"/>
    <n v="0"/>
    <n v="0"/>
    <s v="#skipped#"/>
    <x v="5"/>
    <n v="0"/>
  </r>
  <r>
    <n v="11301"/>
    <n v="9180280"/>
    <x v="30"/>
    <s v="Thursday"/>
    <d v="1899-12-30T10:00:14"/>
    <s v="Daily questions"/>
    <n v="1"/>
    <n v="1"/>
    <n v="1"/>
    <n v="1"/>
    <n v="33"/>
    <d v="1899-12-30T00:00:14"/>
    <n v="0"/>
    <s v="NA"/>
    <n v="22"/>
    <n v="0"/>
    <n v="0"/>
    <n v="60"/>
    <n v="61"/>
    <n v="0"/>
    <n v="0"/>
    <n v="28"/>
    <n v="30"/>
    <n v="0"/>
    <x v="5"/>
    <n v="0"/>
  </r>
  <r>
    <n v="11302"/>
    <n v="9180280"/>
    <x v="30"/>
    <s v="Thursday"/>
    <d v="1899-12-30T12:03:14"/>
    <s v="Daily questions"/>
    <n v="2"/>
    <n v="1"/>
    <n v="1"/>
    <n v="1"/>
    <n v="34"/>
    <d v="1899-12-30T00:03:14"/>
    <n v="0"/>
    <s v="NA"/>
    <n v="20"/>
    <n v="0"/>
    <n v="0"/>
    <n v="26"/>
    <n v="20"/>
    <n v="0"/>
    <n v="0"/>
    <n v="0"/>
    <n v="30"/>
    <n v="0"/>
    <x v="5"/>
    <n v="0"/>
  </r>
  <r>
    <n v="11303"/>
    <n v="9180280"/>
    <x v="30"/>
    <s v="Thursday"/>
    <d v="1899-12-30T14:11:07"/>
    <s v="Daily questions"/>
    <n v="3"/>
    <n v="1"/>
    <n v="1"/>
    <n v="1"/>
    <n v="35"/>
    <d v="1899-12-30T00:11:07"/>
    <n v="0"/>
    <s v="NA"/>
    <n v="20"/>
    <n v="0"/>
    <n v="0"/>
    <n v="2"/>
    <n v="17"/>
    <n v="0"/>
    <n v="0"/>
    <n v="9"/>
    <n v="25"/>
    <n v="0"/>
    <x v="5"/>
    <n v="0"/>
  </r>
  <r>
    <n v="11304"/>
    <n v="9180280"/>
    <x v="30"/>
    <s v="Thursday"/>
    <d v="1899-12-30T16:18:00"/>
    <s v="Daily questions"/>
    <n v="4"/>
    <n v="1"/>
    <n v="1"/>
    <n v="1"/>
    <n v="36"/>
    <d v="1899-12-30T00:18:00"/>
    <n v="0"/>
    <s v="NA"/>
    <n v="11"/>
    <n v="0"/>
    <n v="0"/>
    <n v="13"/>
    <n v="0"/>
    <n v="0"/>
    <n v="0"/>
    <n v="23"/>
    <n v="11"/>
    <n v="0"/>
    <x v="5"/>
    <n v="0"/>
  </r>
  <r>
    <n v="11305"/>
    <n v="9180280"/>
    <x v="30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306"/>
    <n v="9180280"/>
    <x v="30"/>
    <s v="Thursday"/>
    <d v="1899-12-30T20:00:49"/>
    <s v="Daily questions"/>
    <n v="6"/>
    <n v="1"/>
    <n v="1"/>
    <n v="1"/>
    <n v="37"/>
    <d v="1899-12-30T00:00:49"/>
    <n v="0"/>
    <s v="NA"/>
    <n v="0"/>
    <n v="0"/>
    <n v="2"/>
    <n v="4"/>
    <n v="6"/>
    <n v="0"/>
    <n v="1"/>
    <n v="12"/>
    <n v="0"/>
    <n v="0"/>
    <x v="5"/>
    <n v="0"/>
  </r>
  <r>
    <n v="11307"/>
    <n v="9180280"/>
    <x v="30"/>
    <s v="Thursday"/>
    <d v="1899-12-30T22:00:14"/>
    <s v="Daily questions"/>
    <n v="7"/>
    <n v="1"/>
    <n v="1"/>
    <n v="1"/>
    <n v="38"/>
    <d v="1899-12-30T00:00:14"/>
    <n v="0"/>
    <s v="NA"/>
    <n v="34"/>
    <n v="0"/>
    <n v="19"/>
    <n v="0"/>
    <n v="88"/>
    <n v="0"/>
    <n v="0"/>
    <n v="5"/>
    <n v="8"/>
    <s v="#skipped#"/>
    <x v="5"/>
    <n v="0"/>
  </r>
  <r>
    <n v="11308"/>
    <n v="9180280"/>
    <x v="31"/>
    <s v="Friday"/>
    <d v="1899-12-30T10:02:59"/>
    <s v="Daily questions"/>
    <n v="1"/>
    <n v="1"/>
    <n v="1"/>
    <n v="1"/>
    <n v="39"/>
    <d v="1899-12-30T00:02:59"/>
    <n v="0"/>
    <s v="NA"/>
    <n v="22"/>
    <n v="0"/>
    <n v="0"/>
    <n v="22"/>
    <n v="0"/>
    <n v="0"/>
    <n v="1"/>
    <n v="20"/>
    <n v="0"/>
    <s v="#skipped#"/>
    <x v="5"/>
    <n v="0"/>
  </r>
  <r>
    <n v="11309"/>
    <n v="9180280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310"/>
    <n v="9180280"/>
    <x v="31"/>
    <s v="Friday"/>
    <d v="1899-12-30T14:00:12"/>
    <s v="Daily questions"/>
    <n v="3"/>
    <n v="1"/>
    <n v="1"/>
    <n v="1"/>
    <n v="40"/>
    <d v="1899-12-30T00:00:12"/>
    <n v="0"/>
    <s v="NA"/>
    <n v="11"/>
    <n v="0"/>
    <n v="2"/>
    <n v="17"/>
    <n v="8"/>
    <n v="0"/>
    <n v="9"/>
    <n v="12"/>
    <n v="0"/>
    <s v="#skipped#"/>
    <x v="5"/>
    <n v="0"/>
  </r>
  <r>
    <n v="11311"/>
    <n v="9180280"/>
    <x v="31"/>
    <s v="Friday"/>
    <d v="1899-12-30T16:00:30"/>
    <s v="Daily questions"/>
    <n v="4"/>
    <n v="1"/>
    <n v="1"/>
    <n v="1"/>
    <n v="41"/>
    <d v="1899-12-30T00:00:30"/>
    <n v="0"/>
    <s v="NA"/>
    <n v="20"/>
    <n v="0"/>
    <n v="0"/>
    <n v="66"/>
    <n v="68"/>
    <n v="0"/>
    <n v="25"/>
    <n v="39"/>
    <n v="4"/>
    <n v="6"/>
    <x v="5"/>
    <n v="0"/>
  </r>
  <r>
    <n v="11312"/>
    <n v="9180280"/>
    <x v="31"/>
    <s v="Friday"/>
    <d v="1899-12-30T18:00:54"/>
    <s v="Daily questions"/>
    <n v="5"/>
    <n v="1"/>
    <n v="1"/>
    <n v="1"/>
    <n v="42"/>
    <d v="1899-12-30T00:00:54"/>
    <n v="0"/>
    <s v="NA"/>
    <n v="32"/>
    <n v="2"/>
    <n v="0"/>
    <n v="60"/>
    <n v="24"/>
    <n v="0"/>
    <n v="0"/>
    <n v="29"/>
    <n v="3"/>
    <n v="5"/>
    <x v="5"/>
    <n v="0"/>
  </r>
  <r>
    <n v="11313"/>
    <n v="9180280"/>
    <x v="31"/>
    <s v="Friday"/>
    <d v="1899-12-30T20:00:14"/>
    <s v="Daily questions"/>
    <n v="6"/>
    <n v="1"/>
    <n v="1"/>
    <n v="1"/>
    <n v="43"/>
    <d v="1899-12-30T00:00:14"/>
    <n v="0"/>
    <s v="NA"/>
    <n v="25"/>
    <n v="0"/>
    <n v="0"/>
    <n v="54"/>
    <n v="31"/>
    <n v="0"/>
    <n v="18"/>
    <n v="19"/>
    <n v="7"/>
    <n v="4"/>
    <x v="5"/>
    <n v="0"/>
  </r>
  <r>
    <n v="11314"/>
    <n v="9180280"/>
    <x v="31"/>
    <s v="Friday"/>
    <d v="1899-12-30T22:00:06"/>
    <s v="Daily questions"/>
    <n v="7"/>
    <n v="1"/>
    <n v="1"/>
    <n v="1"/>
    <n v="44"/>
    <d v="1899-12-30T00:00:06"/>
    <n v="0"/>
    <s v="NA"/>
    <n v="78"/>
    <n v="0"/>
    <n v="0"/>
    <n v="77"/>
    <n v="100"/>
    <n v="0"/>
    <n v="0"/>
    <n v="50"/>
    <n v="11"/>
    <n v="0"/>
    <x v="5"/>
    <n v="6"/>
  </r>
  <r>
    <n v="11315"/>
    <n v="9180280"/>
    <x v="32"/>
    <s v="Saturday"/>
    <d v="1899-12-30T10:00:11"/>
    <s v="Daily questions"/>
    <n v="1"/>
    <n v="1"/>
    <n v="1"/>
    <n v="1"/>
    <n v="45"/>
    <d v="1899-12-30T00:00:11"/>
    <n v="0"/>
    <s v="NA"/>
    <n v="31"/>
    <n v="0"/>
    <n v="0"/>
    <n v="0"/>
    <n v="84"/>
    <n v="0"/>
    <n v="16"/>
    <n v="8"/>
    <n v="69"/>
    <n v="44"/>
    <x v="5"/>
    <n v="0"/>
  </r>
  <r>
    <n v="11316"/>
    <n v="9180280"/>
    <x v="32"/>
    <s v="Saturday"/>
    <d v="1899-12-30T12:00:43"/>
    <s v="Daily questions"/>
    <n v="2"/>
    <n v="1"/>
    <n v="1"/>
    <n v="1"/>
    <n v="46"/>
    <d v="1899-12-30T00:00:43"/>
    <n v="0"/>
    <s v="NA"/>
    <n v="0"/>
    <n v="0"/>
    <n v="0"/>
    <n v="24"/>
    <n v="59"/>
    <n v="13"/>
    <n v="0"/>
    <n v="0"/>
    <n v="71"/>
    <n v="60"/>
    <x v="5"/>
    <n v="0"/>
  </r>
  <r>
    <n v="11317"/>
    <n v="9180280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318"/>
    <n v="9180280"/>
    <x v="32"/>
    <s v="Saturday"/>
    <d v="1899-12-30T16:37:04"/>
    <s v="Daily questions"/>
    <n v="4"/>
    <n v="1"/>
    <n v="1"/>
    <n v="1"/>
    <n v="47"/>
    <d v="1899-12-30T00:37:04"/>
    <n v="0"/>
    <s v="NA"/>
    <n v="0"/>
    <n v="0"/>
    <n v="0"/>
    <n v="0"/>
    <n v="86"/>
    <n v="0"/>
    <n v="0"/>
    <n v="9"/>
    <n v="1"/>
    <n v="33"/>
    <x v="5"/>
    <n v="0"/>
  </r>
  <r>
    <n v="11319"/>
    <n v="9180280"/>
    <x v="32"/>
    <s v="Saturday"/>
    <d v="1899-12-30T18:15:48"/>
    <s v="Daily questions"/>
    <n v="5"/>
    <n v="1"/>
    <n v="1"/>
    <n v="1"/>
    <n v="48"/>
    <d v="1899-12-30T00:15:48"/>
    <n v="0"/>
    <s v="NA"/>
    <n v="26"/>
    <n v="0"/>
    <n v="0"/>
    <n v="45"/>
    <n v="67"/>
    <n v="0"/>
    <n v="0"/>
    <n v="39"/>
    <n v="0"/>
    <s v="#skipped#"/>
    <x v="5"/>
    <n v="0"/>
  </r>
  <r>
    <n v="11320"/>
    <n v="9180280"/>
    <x v="32"/>
    <s v="Saturday"/>
    <d v="1899-12-30T20:00:26"/>
    <s v="Daily questions"/>
    <n v="6"/>
    <n v="1"/>
    <n v="1"/>
    <n v="1"/>
    <n v="49"/>
    <d v="1899-12-30T00:00:26"/>
    <n v="0"/>
    <s v="NA"/>
    <n v="13"/>
    <n v="0"/>
    <n v="14"/>
    <n v="20"/>
    <n v="26"/>
    <n v="0"/>
    <n v="16"/>
    <n v="19"/>
    <n v="4"/>
    <n v="18"/>
    <x v="5"/>
    <n v="0"/>
  </r>
  <r>
    <n v="11321"/>
    <n v="9180280"/>
    <x v="32"/>
    <s v="Saturday"/>
    <d v="1899-12-30T22:00:11"/>
    <s v="Daily questions"/>
    <n v="7"/>
    <n v="1"/>
    <n v="1"/>
    <n v="1"/>
    <n v="50"/>
    <d v="1899-12-30T00:00:11"/>
    <n v="0"/>
    <s v="NA"/>
    <n v="83"/>
    <n v="0"/>
    <n v="0"/>
    <n v="69"/>
    <n v="0"/>
    <n v="0"/>
    <n v="0"/>
    <n v="0"/>
    <n v="0"/>
    <s v="#skipped#"/>
    <x v="5"/>
    <n v="0"/>
  </r>
  <r>
    <n v="11322"/>
    <n v="9180280"/>
    <x v="33"/>
    <s v="Sunday"/>
    <d v="1899-12-30T10:12:53"/>
    <s v="Daily questions"/>
    <n v="1"/>
    <n v="1"/>
    <n v="1"/>
    <n v="1"/>
    <n v="51"/>
    <d v="1899-12-30T00:12:53"/>
    <n v="0"/>
    <s v="NA"/>
    <n v="14"/>
    <n v="0"/>
    <n v="0"/>
    <n v="0"/>
    <n v="100"/>
    <n v="0"/>
    <n v="0"/>
    <n v="0"/>
    <n v="0"/>
    <s v="#skipped#"/>
    <x v="5"/>
    <n v="0"/>
  </r>
  <r>
    <n v="11323"/>
    <n v="9180280"/>
    <x v="33"/>
    <s v="Sunday"/>
    <d v="1899-12-30T12:23:31"/>
    <s v="Daily questions"/>
    <n v="2"/>
    <n v="1"/>
    <n v="1"/>
    <n v="1"/>
    <n v="52"/>
    <d v="1899-12-30T00:23:31"/>
    <n v="0"/>
    <s v="NA"/>
    <n v="0"/>
    <n v="0"/>
    <n v="0"/>
    <n v="10"/>
    <n v="9"/>
    <n v="0"/>
    <n v="0"/>
    <n v="58"/>
    <n v="4"/>
    <n v="25"/>
    <x v="5"/>
    <n v="0"/>
  </r>
  <r>
    <n v="11324"/>
    <n v="9180280"/>
    <x v="33"/>
    <s v="Sunday"/>
    <d v="1899-12-30T14:05:29"/>
    <s v="Daily questions"/>
    <n v="3"/>
    <n v="1"/>
    <n v="1"/>
    <n v="1"/>
    <n v="53"/>
    <d v="1899-12-30T00:05:29"/>
    <n v="0"/>
    <s v="NA"/>
    <n v="0"/>
    <n v="0"/>
    <n v="0"/>
    <n v="13"/>
    <n v="4"/>
    <n v="0"/>
    <n v="20"/>
    <n v="22"/>
    <n v="25"/>
    <n v="19"/>
    <x v="5"/>
    <n v="0"/>
  </r>
  <r>
    <n v="11325"/>
    <n v="9180280"/>
    <x v="33"/>
    <s v="Sunday"/>
    <d v="1899-12-30T16:23:25"/>
    <s v="Daily questions"/>
    <n v="4"/>
    <n v="1"/>
    <n v="1"/>
    <n v="1"/>
    <n v="54"/>
    <d v="1899-12-30T00:23:25"/>
    <n v="0"/>
    <s v="NA"/>
    <n v="0"/>
    <n v="0"/>
    <n v="0"/>
    <n v="0"/>
    <n v="76"/>
    <n v="0"/>
    <n v="0"/>
    <n v="12"/>
    <n v="14"/>
    <n v="0"/>
    <x v="5"/>
    <n v="0"/>
  </r>
  <r>
    <n v="11326"/>
    <n v="9180280"/>
    <x v="33"/>
    <s v="Sunday"/>
    <d v="1899-12-30T18:33:37"/>
    <s v="Daily questions"/>
    <n v="5"/>
    <n v="1"/>
    <n v="1"/>
    <n v="1"/>
    <n v="55"/>
    <d v="1899-12-30T00:33:37"/>
    <n v="0"/>
    <s v="NA"/>
    <n v="0"/>
    <n v="0"/>
    <n v="0"/>
    <n v="22"/>
    <n v="9"/>
    <n v="0"/>
    <n v="14"/>
    <n v="14"/>
    <n v="7"/>
    <n v="1"/>
    <x v="5"/>
    <n v="0"/>
  </r>
  <r>
    <n v="11327"/>
    <n v="9180280"/>
    <x v="33"/>
    <s v="Sunday"/>
    <d v="1899-12-30T20:11:44"/>
    <s v="Daily questions"/>
    <n v="6"/>
    <n v="1"/>
    <n v="1"/>
    <n v="1"/>
    <n v="56"/>
    <d v="1899-12-30T00:11:44"/>
    <n v="0"/>
    <s v="NA"/>
    <n v="69"/>
    <n v="0"/>
    <n v="0"/>
    <n v="0"/>
    <n v="40"/>
    <n v="0"/>
    <n v="28"/>
    <n v="0"/>
    <n v="12"/>
    <n v="8"/>
    <x v="5"/>
    <n v="0"/>
  </r>
  <r>
    <n v="11328"/>
    <n v="9180280"/>
    <x v="33"/>
    <s v="Sunday"/>
    <d v="1899-12-30T22:04:49"/>
    <s v="Daily questions"/>
    <n v="7"/>
    <n v="1"/>
    <n v="1"/>
    <n v="1"/>
    <n v="57"/>
    <d v="1899-12-30T00:04:49"/>
    <n v="0"/>
    <s v="NA"/>
    <n v="73"/>
    <n v="1"/>
    <n v="4"/>
    <n v="1"/>
    <n v="70"/>
    <n v="0"/>
    <n v="31"/>
    <n v="0"/>
    <n v="23"/>
    <n v="2"/>
    <x v="5"/>
    <n v="0"/>
  </r>
  <r>
    <n v="11329"/>
    <n v="9180280"/>
    <x v="34"/>
    <s v="Monday"/>
    <d v="1899-12-30T10:00:07"/>
    <s v="Daily questions"/>
    <n v="1"/>
    <n v="1"/>
    <n v="1"/>
    <n v="1"/>
    <n v="58"/>
    <d v="1899-12-30T00:00:07"/>
    <n v="0"/>
    <s v="NA"/>
    <n v="39"/>
    <n v="0"/>
    <n v="0"/>
    <n v="22"/>
    <n v="6"/>
    <n v="0"/>
    <n v="0"/>
    <n v="18"/>
    <n v="9"/>
    <n v="0"/>
    <x v="5"/>
    <n v="0"/>
  </r>
  <r>
    <n v="11330"/>
    <n v="9180280"/>
    <x v="34"/>
    <s v="Monday"/>
    <d v="1899-12-30T12:18:24"/>
    <s v="Daily questions"/>
    <n v="2"/>
    <n v="1"/>
    <n v="1"/>
    <n v="1"/>
    <n v="59"/>
    <d v="1899-12-30T00:18:24"/>
    <n v="0"/>
    <s v="NA"/>
    <n v="80"/>
    <n v="0"/>
    <n v="0"/>
    <n v="54"/>
    <n v="20"/>
    <n v="0"/>
    <n v="0"/>
    <n v="17"/>
    <n v="0"/>
    <n v="0"/>
    <x v="5"/>
    <n v="0"/>
  </r>
  <r>
    <n v="11331"/>
    <n v="9180280"/>
    <x v="34"/>
    <s v="Monday"/>
    <d v="1899-12-30T14:05:02"/>
    <s v="Daily questions"/>
    <n v="3"/>
    <n v="1"/>
    <n v="1"/>
    <n v="1"/>
    <n v="60"/>
    <d v="1899-12-30T00:05:02"/>
    <n v="0"/>
    <s v="NA"/>
    <n v="0"/>
    <n v="0"/>
    <n v="0"/>
    <n v="27"/>
    <n v="70"/>
    <n v="0"/>
    <n v="3"/>
    <n v="3"/>
    <n v="0"/>
    <s v="#skipped#"/>
    <x v="5"/>
    <n v="0"/>
  </r>
  <r>
    <n v="11332"/>
    <n v="9180280"/>
    <x v="34"/>
    <s v="Monday"/>
    <d v="1899-12-30T16:01:09"/>
    <s v="Daily questions"/>
    <n v="4"/>
    <n v="1"/>
    <n v="1"/>
    <n v="1"/>
    <n v="61"/>
    <d v="1899-12-30T00:01:09"/>
    <n v="0"/>
    <s v="NA"/>
    <n v="61"/>
    <n v="0"/>
    <n v="0"/>
    <n v="55"/>
    <n v="54"/>
    <n v="0"/>
    <n v="41"/>
    <n v="22"/>
    <n v="29"/>
    <n v="20"/>
    <x v="5"/>
    <n v="0"/>
  </r>
  <r>
    <n v="11333"/>
    <n v="9180280"/>
    <x v="34"/>
    <s v="Monday"/>
    <d v="1899-12-30T18:00:28"/>
    <s v="Daily questions"/>
    <n v="5"/>
    <n v="1"/>
    <n v="1"/>
    <n v="1"/>
    <n v="62"/>
    <d v="1899-12-30T00:00:28"/>
    <n v="0"/>
    <s v="NA"/>
    <n v="53"/>
    <n v="0"/>
    <n v="0"/>
    <n v="73"/>
    <n v="80"/>
    <n v="0"/>
    <n v="12"/>
    <n v="0"/>
    <n v="19"/>
    <n v="6"/>
    <x v="5"/>
    <n v="0"/>
  </r>
  <r>
    <n v="11334"/>
    <n v="9180280"/>
    <x v="34"/>
    <s v="Monday"/>
    <d v="1899-12-30T20:00:09"/>
    <s v="Daily questions"/>
    <n v="6"/>
    <n v="1"/>
    <n v="1"/>
    <n v="1"/>
    <n v="63"/>
    <d v="1899-12-30T00:00:09"/>
    <n v="0"/>
    <s v="NA"/>
    <n v="25"/>
    <n v="0"/>
    <n v="0"/>
    <n v="20"/>
    <n v="66"/>
    <n v="0"/>
    <n v="16"/>
    <n v="0"/>
    <n v="12"/>
    <n v="14"/>
    <x v="5"/>
    <n v="0"/>
  </r>
  <r>
    <n v="11335"/>
    <n v="9180280"/>
    <x v="34"/>
    <s v="Monday"/>
    <d v="1899-12-30T22:00:14"/>
    <s v="Daily questions"/>
    <n v="7"/>
    <n v="1"/>
    <n v="1"/>
    <n v="1"/>
    <n v="64"/>
    <d v="1899-12-30T00:00:14"/>
    <n v="0"/>
    <s v="NA"/>
    <n v="0"/>
    <n v="0"/>
    <n v="0"/>
    <n v="0"/>
    <n v="76"/>
    <n v="0"/>
    <n v="0"/>
    <n v="0"/>
    <n v="12"/>
    <n v="6"/>
    <x v="5"/>
    <n v="0"/>
  </r>
  <r>
    <n v="11336"/>
    <n v="9180280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337"/>
    <n v="9180280"/>
    <x v="35"/>
    <s v="Tuesday"/>
    <d v="1899-12-30T12:00:20"/>
    <s v="Daily questions"/>
    <n v="2"/>
    <n v="1"/>
    <n v="1"/>
    <n v="1"/>
    <n v="65"/>
    <d v="1899-12-30T00:00:20"/>
    <n v="0"/>
    <s v="NA"/>
    <n v="31"/>
    <n v="0"/>
    <n v="0"/>
    <n v="75"/>
    <n v="55"/>
    <n v="0"/>
    <n v="18"/>
    <n v="19"/>
    <n v="0"/>
    <s v="#skipped#"/>
    <x v="5"/>
    <n v="0"/>
  </r>
  <r>
    <n v="11338"/>
    <n v="9180280"/>
    <x v="35"/>
    <s v="Tuesday"/>
    <d v="1899-12-30T14:23:09"/>
    <s v="Daily questions"/>
    <n v="3"/>
    <n v="1"/>
    <n v="1"/>
    <n v="1"/>
    <n v="66"/>
    <d v="1899-12-30T00:23:09"/>
    <n v="0"/>
    <s v="NA"/>
    <n v="12"/>
    <n v="0"/>
    <n v="6"/>
    <n v="40"/>
    <n v="73"/>
    <n v="0"/>
    <n v="0"/>
    <n v="16"/>
    <n v="7"/>
    <n v="4"/>
    <x v="5"/>
    <n v="0"/>
  </r>
  <r>
    <n v="11339"/>
    <n v="9180280"/>
    <x v="35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340"/>
    <n v="9180280"/>
    <x v="35"/>
    <s v="Tuesday"/>
    <d v="1899-12-30T18:08:34"/>
    <s v="Daily questions"/>
    <n v="5"/>
    <n v="1"/>
    <n v="1"/>
    <n v="1"/>
    <n v="67"/>
    <d v="1899-12-30T00:08:34"/>
    <n v="0"/>
    <s v="NA"/>
    <n v="33"/>
    <n v="0"/>
    <n v="0"/>
    <n v="36"/>
    <n v="31"/>
    <n v="0"/>
    <n v="3"/>
    <n v="22"/>
    <n v="0"/>
    <s v="#skipped#"/>
    <x v="5"/>
    <n v="0"/>
  </r>
  <r>
    <n v="11341"/>
    <n v="9180280"/>
    <x v="35"/>
    <s v="Tuesday"/>
    <d v="1899-12-30T20:21:49"/>
    <s v="Daily questions"/>
    <n v="6"/>
    <n v="1"/>
    <n v="1"/>
    <n v="1"/>
    <n v="68"/>
    <d v="1899-12-30T00:21:49"/>
    <n v="0"/>
    <s v="NA"/>
    <n v="39"/>
    <n v="0"/>
    <n v="0"/>
    <n v="28"/>
    <n v="23"/>
    <n v="0"/>
    <n v="0"/>
    <n v="18"/>
    <n v="0"/>
    <s v="#skipped#"/>
    <x v="5"/>
    <n v="0"/>
  </r>
  <r>
    <n v="11342"/>
    <n v="9180280"/>
    <x v="35"/>
    <s v="Tuesday"/>
    <d v="1899-12-30T22:01:43"/>
    <s v="Daily questions"/>
    <n v="7"/>
    <n v="1"/>
    <n v="1"/>
    <n v="1"/>
    <n v="69"/>
    <d v="1899-12-30T00:01:43"/>
    <n v="0"/>
    <s v="NA"/>
    <n v="75"/>
    <n v="0"/>
    <n v="0"/>
    <n v="19"/>
    <n v="67"/>
    <n v="0"/>
    <n v="0"/>
    <n v="0"/>
    <n v="2"/>
    <n v="0"/>
    <x v="5"/>
    <n v="0"/>
  </r>
  <r>
    <n v="11343"/>
    <n v="9180280"/>
    <x v="36"/>
    <s v="Wednesday"/>
    <d v="1899-12-30T10:00:19"/>
    <s v="Daily questions"/>
    <n v="1"/>
    <n v="1"/>
    <n v="1"/>
    <n v="1"/>
    <n v="70"/>
    <d v="1899-12-30T00:00:19"/>
    <n v="0"/>
    <s v="NA"/>
    <n v="0"/>
    <n v="0"/>
    <n v="0"/>
    <n v="15"/>
    <n v="14"/>
    <n v="0"/>
    <n v="0"/>
    <n v="11"/>
    <n v="5"/>
    <n v="0"/>
    <x v="5"/>
    <n v="0"/>
  </r>
  <r>
    <n v="11344"/>
    <n v="9180280"/>
    <x v="36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345"/>
    <n v="9180280"/>
    <x v="36"/>
    <s v="Wednesday"/>
    <d v="1899-12-30T14:00:16"/>
    <s v="Daily questions"/>
    <n v="3"/>
    <n v="1"/>
    <n v="1"/>
    <n v="1"/>
    <n v="71"/>
    <d v="1899-12-30T00:00:16"/>
    <n v="0"/>
    <s v="NA"/>
    <n v="32"/>
    <n v="0"/>
    <n v="0"/>
    <n v="31"/>
    <n v="40"/>
    <n v="0"/>
    <n v="0"/>
    <n v="25"/>
    <n v="0"/>
    <s v="#skipped#"/>
    <x v="5"/>
    <n v="0"/>
  </r>
  <r>
    <n v="11346"/>
    <n v="9180280"/>
    <x v="36"/>
    <s v="Wednesday"/>
    <d v="1899-12-30T16:30:54"/>
    <s v="Daily questions"/>
    <n v="4"/>
    <n v="1"/>
    <n v="1"/>
    <n v="1"/>
    <n v="72"/>
    <d v="1899-12-30T00:30:54"/>
    <n v="0"/>
    <s v="NA"/>
    <n v="18"/>
    <n v="0"/>
    <n v="15"/>
    <n v="0"/>
    <n v="22"/>
    <n v="0"/>
    <n v="29"/>
    <n v="29"/>
    <n v="0"/>
    <s v="#skipped#"/>
    <x v="5"/>
    <n v="0"/>
  </r>
  <r>
    <n v="11347"/>
    <n v="9180280"/>
    <x v="36"/>
    <s v="Wednesday"/>
    <d v="1899-12-30T18:00:11"/>
    <s v="Daily questions"/>
    <n v="5"/>
    <n v="1"/>
    <n v="1"/>
    <n v="1"/>
    <n v="73"/>
    <d v="1899-12-30T00:00:11"/>
    <n v="0"/>
    <s v="NA"/>
    <n v="17"/>
    <n v="0"/>
    <n v="2"/>
    <n v="27"/>
    <n v="53"/>
    <n v="0"/>
    <n v="24"/>
    <n v="40"/>
    <n v="32"/>
    <n v="0"/>
    <x v="5"/>
    <n v="0"/>
  </r>
  <r>
    <n v="11348"/>
    <n v="9180280"/>
    <x v="36"/>
    <s v="Wednesday"/>
    <d v="1899-12-30T20:05:39"/>
    <s v="Daily questions"/>
    <n v="6"/>
    <n v="1"/>
    <n v="1"/>
    <n v="1"/>
    <n v="74"/>
    <d v="1899-12-30T00:05:39"/>
    <n v="0"/>
    <s v="NA"/>
    <n v="21"/>
    <n v="0"/>
    <n v="0"/>
    <n v="30"/>
    <n v="68"/>
    <n v="0"/>
    <n v="47"/>
    <n v="32"/>
    <n v="0"/>
    <s v="#skipped#"/>
    <x v="5"/>
    <n v="0"/>
  </r>
  <r>
    <n v="11349"/>
    <n v="9180280"/>
    <x v="36"/>
    <s v="Wednesday"/>
    <d v="1899-12-30T22:06:42"/>
    <s v="Daily questions"/>
    <n v="7"/>
    <n v="1"/>
    <n v="1"/>
    <n v="1"/>
    <n v="75"/>
    <d v="1899-12-30T00:06:42"/>
    <n v="0"/>
    <s v="NA"/>
    <n v="70"/>
    <n v="0"/>
    <n v="9"/>
    <n v="32"/>
    <n v="20"/>
    <n v="15"/>
    <n v="32"/>
    <n v="43"/>
    <n v="0"/>
    <s v="#skipped#"/>
    <x v="5"/>
    <n v="0"/>
  </r>
  <r>
    <n v="11350"/>
    <n v="9180280"/>
    <x v="37"/>
    <s v="Thursday"/>
    <d v="1899-12-30T10:30:07"/>
    <s v="Daily questions"/>
    <n v="1"/>
    <n v="1"/>
    <n v="1"/>
    <n v="1"/>
    <n v="76"/>
    <d v="1899-12-30T00:30:07"/>
    <n v="0"/>
    <s v="NA"/>
    <n v="24"/>
    <n v="0"/>
    <n v="0"/>
    <n v="27"/>
    <n v="35"/>
    <n v="0"/>
    <n v="36"/>
    <n v="13"/>
    <n v="25"/>
    <n v="0"/>
    <x v="5"/>
    <n v="0"/>
  </r>
  <r>
    <n v="11351"/>
    <n v="9180280"/>
    <x v="37"/>
    <s v="Thursday"/>
    <d v="1899-12-30T12:22:18"/>
    <s v="Daily questions"/>
    <n v="2"/>
    <n v="1"/>
    <n v="1"/>
    <n v="1"/>
    <n v="77"/>
    <d v="1899-12-30T00:22:18"/>
    <n v="0"/>
    <s v="NA"/>
    <n v="22"/>
    <n v="2"/>
    <n v="0"/>
    <n v="61"/>
    <n v="21"/>
    <n v="0"/>
    <n v="56"/>
    <n v="24"/>
    <n v="0"/>
    <s v="#skipped#"/>
    <x v="5"/>
    <n v="0"/>
  </r>
  <r>
    <n v="11352"/>
    <n v="9180280"/>
    <x v="37"/>
    <s v="Thursday"/>
    <d v="1899-12-30T14:01:33"/>
    <s v="Daily questions"/>
    <n v="3"/>
    <n v="1"/>
    <n v="1"/>
    <n v="1"/>
    <n v="78"/>
    <d v="1899-12-30T00:01:33"/>
    <n v="0"/>
    <s v="NA"/>
    <n v="27"/>
    <n v="0"/>
    <n v="0"/>
    <n v="28"/>
    <n v="75"/>
    <n v="0"/>
    <n v="13"/>
    <n v="28"/>
    <n v="12"/>
    <n v="10"/>
    <x v="5"/>
    <n v="0"/>
  </r>
  <r>
    <n v="11353"/>
    <n v="9180280"/>
    <x v="37"/>
    <s v="Thursday"/>
    <d v="1899-12-30T16:24:25"/>
    <s v="Daily questions"/>
    <n v="4"/>
    <n v="1"/>
    <n v="1"/>
    <n v="1"/>
    <n v="79"/>
    <d v="1899-12-30T00:24:25"/>
    <n v="0"/>
    <s v="NA"/>
    <n v="20"/>
    <n v="0"/>
    <n v="0"/>
    <n v="14"/>
    <n v="22"/>
    <n v="0"/>
    <n v="17"/>
    <n v="21"/>
    <n v="11"/>
    <n v="0"/>
    <x v="5"/>
    <n v="0"/>
  </r>
  <r>
    <n v="11354"/>
    <n v="9180280"/>
    <x v="37"/>
    <s v="Thursday"/>
    <d v="1899-12-30T18:42:57"/>
    <s v="Daily questions"/>
    <n v="5"/>
    <n v="1"/>
    <n v="1"/>
    <n v="1"/>
    <n v="80"/>
    <d v="1899-12-30T00:42:57"/>
    <n v="0"/>
    <s v="NA"/>
    <n v="71"/>
    <n v="0"/>
    <n v="0"/>
    <n v="72"/>
    <n v="0"/>
    <n v="0"/>
    <n v="29"/>
    <n v="66"/>
    <n v="0"/>
    <s v="#skipped#"/>
    <x v="5"/>
    <n v="0"/>
  </r>
  <r>
    <n v="11355"/>
    <n v="9180280"/>
    <x v="37"/>
    <s v="Thursday"/>
    <d v="1899-12-30T20:02:34"/>
    <s v="Daily questions"/>
    <n v="6"/>
    <n v="1"/>
    <n v="1"/>
    <n v="1"/>
    <n v="81"/>
    <d v="1899-12-30T00:02:34"/>
    <n v="0"/>
    <s v="NA"/>
    <n v="60"/>
    <n v="31"/>
    <n v="23"/>
    <n v="57"/>
    <n v="0"/>
    <n v="47"/>
    <n v="56"/>
    <n v="89"/>
    <n v="0"/>
    <s v="#skipped#"/>
    <x v="5"/>
    <n v="0"/>
  </r>
  <r>
    <n v="11356"/>
    <n v="9180280"/>
    <x v="37"/>
    <s v="Thursday"/>
    <d v="1899-12-30T22:05:35"/>
    <s v="Daily questions"/>
    <n v="7"/>
    <n v="1"/>
    <n v="1"/>
    <n v="1"/>
    <n v="82"/>
    <d v="1899-12-30T00:05:35"/>
    <n v="0"/>
    <s v="NA"/>
    <n v="71"/>
    <n v="0"/>
    <n v="0"/>
    <n v="34"/>
    <n v="68"/>
    <n v="0"/>
    <n v="0"/>
    <n v="29"/>
    <n v="0"/>
    <s v="#skipped#"/>
    <x v="5"/>
    <n v="0"/>
  </r>
  <r>
    <n v="11357"/>
    <n v="9180280"/>
    <x v="38"/>
    <s v="Friday"/>
    <d v="1899-12-30T10:44:18"/>
    <s v="Daily questions"/>
    <n v="1"/>
    <n v="1"/>
    <n v="1"/>
    <n v="1"/>
    <n v="83"/>
    <d v="1899-12-30T00:44:18"/>
    <n v="0"/>
    <s v="NA"/>
    <n v="0"/>
    <n v="0"/>
    <n v="0"/>
    <n v="36"/>
    <n v="75"/>
    <n v="0"/>
    <n v="0"/>
    <n v="14"/>
    <n v="0"/>
    <n v="0"/>
    <x v="5"/>
    <n v="0"/>
  </r>
  <r>
    <n v="11358"/>
    <n v="9180280"/>
    <x v="38"/>
    <s v="Friday"/>
    <d v="1899-12-30T12:01:18"/>
    <s v="Daily questions"/>
    <n v="2"/>
    <n v="1"/>
    <n v="1"/>
    <n v="1"/>
    <n v="84"/>
    <d v="1899-12-30T00:01:18"/>
    <n v="0"/>
    <s v="NA"/>
    <n v="30"/>
    <n v="0"/>
    <n v="0"/>
    <n v="59"/>
    <n v="59"/>
    <n v="0"/>
    <n v="66"/>
    <n v="59"/>
    <n v="5"/>
    <n v="0"/>
    <x v="5"/>
    <n v="0"/>
  </r>
  <r>
    <n v="11359"/>
    <n v="9180280"/>
    <x v="38"/>
    <s v="Friday"/>
    <d v="1899-12-30T14:10:35"/>
    <s v="Daily questions"/>
    <n v="3"/>
    <n v="1"/>
    <n v="1"/>
    <n v="1"/>
    <n v="85"/>
    <d v="1899-12-30T00:10:35"/>
    <n v="0"/>
    <s v="NA"/>
    <n v="58"/>
    <n v="0"/>
    <n v="0"/>
    <n v="63"/>
    <n v="52"/>
    <n v="0"/>
    <n v="62"/>
    <n v="56"/>
    <n v="0"/>
    <s v="#skipped#"/>
    <x v="5"/>
    <n v="0"/>
  </r>
  <r>
    <n v="11360"/>
    <n v="9180280"/>
    <x v="38"/>
    <s v="Friday"/>
    <d v="1899-12-30T16:03:15"/>
    <s v="Daily questions"/>
    <n v="4"/>
    <n v="1"/>
    <n v="1"/>
    <n v="1"/>
    <n v="86"/>
    <d v="1899-12-30T00:03:15"/>
    <n v="0"/>
    <s v="NA"/>
    <n v="29"/>
    <n v="0"/>
    <n v="0"/>
    <n v="65"/>
    <n v="71"/>
    <n v="0"/>
    <n v="44"/>
    <n v="31"/>
    <n v="5"/>
    <n v="0"/>
    <x v="5"/>
    <n v="0"/>
  </r>
  <r>
    <n v="11361"/>
    <n v="9180280"/>
    <x v="38"/>
    <s v="Friday"/>
    <d v="1899-12-30T18:05:39"/>
    <s v="Daily questions"/>
    <n v="5"/>
    <n v="1"/>
    <n v="1"/>
    <n v="1"/>
    <n v="87"/>
    <d v="1899-12-30T00:05:39"/>
    <n v="0"/>
    <s v="NA"/>
    <n v="31"/>
    <n v="0"/>
    <n v="0"/>
    <n v="27"/>
    <n v="64"/>
    <n v="0"/>
    <n v="11"/>
    <n v="0"/>
    <n v="0"/>
    <s v="#skipped#"/>
    <x v="5"/>
    <n v="0"/>
  </r>
  <r>
    <n v="11362"/>
    <n v="9180280"/>
    <x v="38"/>
    <s v="Friday"/>
    <d v="1899-12-30T20:30:17"/>
    <s v="Daily questions"/>
    <n v="6"/>
    <n v="1"/>
    <n v="1"/>
    <n v="1"/>
    <n v="88"/>
    <d v="1899-12-30T00:30:17"/>
    <n v="0"/>
    <s v="NA"/>
    <n v="30"/>
    <n v="0"/>
    <n v="0"/>
    <n v="61"/>
    <n v="71"/>
    <n v="0"/>
    <n v="17"/>
    <n v="5"/>
    <n v="15"/>
    <n v="0"/>
    <x v="5"/>
    <n v="0"/>
  </r>
  <r>
    <n v="11363"/>
    <n v="9180280"/>
    <x v="38"/>
    <s v="Friday"/>
    <d v="1899-12-30T22:28:26"/>
    <s v="Daily questions"/>
    <n v="7"/>
    <n v="1"/>
    <n v="1"/>
    <n v="1"/>
    <n v="89"/>
    <d v="1899-12-30T00:28:26"/>
    <n v="0"/>
    <s v="NA"/>
    <n v="71"/>
    <n v="0"/>
    <n v="0"/>
    <n v="11"/>
    <n v="67"/>
    <n v="0"/>
    <n v="16"/>
    <n v="2"/>
    <n v="0"/>
    <s v="#skipped#"/>
    <x v="5"/>
    <n v="0"/>
  </r>
  <r>
    <n v="11364"/>
    <n v="9387460"/>
    <x v="1"/>
    <s v="Wednesday"/>
    <d v="1899-12-30T10:00:58"/>
    <s v="Daily questions"/>
    <n v="1"/>
    <n v="1"/>
    <n v="1"/>
    <n v="1"/>
    <n v="1"/>
    <d v="1899-12-30T00:00:58"/>
    <n v="0"/>
    <s v="NA"/>
    <n v="54"/>
    <n v="9"/>
    <n v="14"/>
    <n v="7"/>
    <n v="56"/>
    <n v="11"/>
    <n v="10"/>
    <n v="27"/>
    <n v="74"/>
    <n v="62"/>
    <x v="65"/>
    <n v="14"/>
  </r>
  <r>
    <n v="11365"/>
    <n v="9387460"/>
    <x v="1"/>
    <s v="Wednesday"/>
    <d v="1899-12-30T12:13:52"/>
    <s v="Daily questions"/>
    <n v="2"/>
    <n v="1"/>
    <n v="1"/>
    <n v="1"/>
    <n v="2"/>
    <d v="1899-12-30T00:13:52"/>
    <n v="0"/>
    <s v="NA"/>
    <n v="54"/>
    <n v="21"/>
    <n v="14"/>
    <n v="30"/>
    <n v="19"/>
    <n v="32"/>
    <n v="12"/>
    <n v="19"/>
    <n v="36"/>
    <n v="31"/>
    <x v="49"/>
    <n v="60"/>
  </r>
  <r>
    <n v="11366"/>
    <n v="9387460"/>
    <x v="1"/>
    <s v="Wednesday"/>
    <d v="1899-12-30T14:00:31"/>
    <s v="Daily questions"/>
    <n v="3"/>
    <n v="1"/>
    <n v="1"/>
    <n v="1"/>
    <n v="3"/>
    <d v="1899-12-30T00:00:31"/>
    <n v="0"/>
    <s v="NA"/>
    <n v="18"/>
    <n v="8"/>
    <n v="20"/>
    <n v="77"/>
    <n v="59"/>
    <n v="14"/>
    <n v="13"/>
    <n v="12"/>
    <n v="53"/>
    <n v="64"/>
    <x v="7"/>
    <n v="59"/>
  </r>
  <r>
    <n v="11367"/>
    <n v="9387460"/>
    <x v="1"/>
    <s v="Wednesday"/>
    <d v="1899-12-30T16:39:44"/>
    <s v="Daily questions"/>
    <n v="4"/>
    <n v="1"/>
    <n v="1"/>
    <n v="1"/>
    <n v="4"/>
    <d v="1899-12-30T00:39:44"/>
    <n v="0"/>
    <s v="NA"/>
    <n v="55"/>
    <n v="21"/>
    <n v="18"/>
    <n v="32"/>
    <n v="22"/>
    <n v="22"/>
    <n v="30"/>
    <n v="31"/>
    <n v="22"/>
    <n v="26"/>
    <x v="85"/>
    <n v="20"/>
  </r>
  <r>
    <n v="11368"/>
    <n v="9387460"/>
    <x v="1"/>
    <s v="Wednesday"/>
    <d v="1899-12-30T18:17:32"/>
    <s v="Daily questions"/>
    <n v="5"/>
    <n v="1"/>
    <n v="1"/>
    <n v="1"/>
    <n v="5"/>
    <d v="1899-12-30T00:17:32"/>
    <n v="0"/>
    <s v="NA"/>
    <n v="33"/>
    <n v="25"/>
    <n v="12"/>
    <n v="56"/>
    <n v="20"/>
    <n v="11"/>
    <n v="36"/>
    <n v="22"/>
    <n v="60"/>
    <s v="#skipped#"/>
    <x v="73"/>
    <n v="18"/>
  </r>
  <r>
    <n v="11369"/>
    <n v="9387460"/>
    <x v="1"/>
    <s v="Wednesday"/>
    <d v="1899-12-30T20:21:01"/>
    <s v="Daily questions"/>
    <n v="6"/>
    <n v="1"/>
    <n v="1"/>
    <n v="1"/>
    <n v="6"/>
    <d v="1899-12-30T00:21:01"/>
    <n v="0"/>
    <s v="NA"/>
    <n v="16"/>
    <n v="15"/>
    <n v="27"/>
    <n v="10"/>
    <n v="22"/>
    <n v="18"/>
    <n v="12"/>
    <n v="12"/>
    <n v="13"/>
    <s v="#skipped#"/>
    <x v="15"/>
    <n v="15"/>
  </r>
  <r>
    <n v="11370"/>
    <n v="9387460"/>
    <x v="1"/>
    <s v="Wednesday"/>
    <d v="1899-12-30T22:02:22"/>
    <s v="Daily questions"/>
    <n v="7"/>
    <n v="1"/>
    <n v="1"/>
    <n v="1"/>
    <n v="7"/>
    <d v="1899-12-30T00:02:22"/>
    <n v="0"/>
    <s v="NA"/>
    <n v="54"/>
    <n v="22"/>
    <n v="17"/>
    <n v="25"/>
    <n v="18"/>
    <n v="23"/>
    <n v="18"/>
    <n v="28"/>
    <n v="56"/>
    <n v="68"/>
    <x v="50"/>
    <n v="65"/>
  </r>
  <r>
    <n v="11371"/>
    <n v="9387460"/>
    <x v="2"/>
    <s v="Thursday"/>
    <d v="1899-12-30T10:00:27"/>
    <s v="Daily questions"/>
    <n v="1"/>
    <n v="1"/>
    <n v="1"/>
    <n v="1"/>
    <n v="8"/>
    <d v="1899-12-30T00:00:27"/>
    <n v="0"/>
    <s v="NA"/>
    <n v="65"/>
    <n v="17"/>
    <n v="5"/>
    <n v="12"/>
    <n v="24"/>
    <n v="16"/>
    <n v="12"/>
    <n v="17"/>
    <n v="0"/>
    <n v="9"/>
    <x v="74"/>
    <n v="16"/>
  </r>
  <r>
    <n v="11372"/>
    <n v="9387460"/>
    <x v="2"/>
    <s v="Thursday"/>
    <d v="1899-12-30T12:01:32"/>
    <s v="Daily questions"/>
    <n v="2"/>
    <n v="1"/>
    <n v="1"/>
    <n v="1"/>
    <n v="9"/>
    <d v="1899-12-30T00:01:32"/>
    <n v="0"/>
    <s v="NA"/>
    <n v="57"/>
    <n v="29"/>
    <n v="17"/>
    <n v="56"/>
    <n v="55"/>
    <n v="19"/>
    <n v="27"/>
    <n v="34"/>
    <n v="63"/>
    <n v="70"/>
    <x v="58"/>
    <n v="70"/>
  </r>
  <r>
    <n v="11373"/>
    <n v="9387460"/>
    <x v="2"/>
    <s v="Thursday"/>
    <d v="1899-12-30T14:04:35"/>
    <s v="Daily questions"/>
    <n v="3"/>
    <n v="1"/>
    <n v="1"/>
    <n v="1"/>
    <n v="10"/>
    <d v="1899-12-30T00:04:35"/>
    <n v="0"/>
    <s v="NA"/>
    <n v="22"/>
    <n v="4"/>
    <n v="14"/>
    <n v="21"/>
    <n v="18"/>
    <n v="9"/>
    <n v="19"/>
    <n v="65"/>
    <n v="12"/>
    <s v="#skipped#"/>
    <x v="29"/>
    <n v="12"/>
  </r>
  <r>
    <n v="11374"/>
    <n v="9387460"/>
    <x v="2"/>
    <s v="Thursday"/>
    <d v="1899-12-30T16:03:21"/>
    <s v="Daily questions"/>
    <n v="4"/>
    <n v="1"/>
    <n v="1"/>
    <n v="1"/>
    <n v="11"/>
    <d v="1899-12-30T00:03:21"/>
    <n v="0"/>
    <s v="NA"/>
    <n v="61"/>
    <n v="21"/>
    <n v="17"/>
    <n v="68"/>
    <n v="50"/>
    <n v="14"/>
    <n v="19"/>
    <n v="19"/>
    <n v="48"/>
    <s v="#skipped#"/>
    <x v="54"/>
    <n v="67"/>
  </r>
  <r>
    <n v="11375"/>
    <n v="9387460"/>
    <x v="2"/>
    <s v="Thursday"/>
    <d v="1899-12-30T18:00:13"/>
    <s v="Daily questions"/>
    <n v="5"/>
    <n v="1"/>
    <n v="1"/>
    <n v="1"/>
    <n v="12"/>
    <d v="1899-12-30T00:00:13"/>
    <n v="0"/>
    <s v="NA"/>
    <n v="20"/>
    <n v="18"/>
    <n v="15"/>
    <n v="73"/>
    <n v="74"/>
    <n v="21"/>
    <n v="17"/>
    <n v="63"/>
    <n v="70"/>
    <n v="65"/>
    <x v="44"/>
    <n v="71"/>
  </r>
  <r>
    <n v="11376"/>
    <n v="9387460"/>
    <x v="2"/>
    <s v="Thursday"/>
    <d v="1899-12-30T20:06:14"/>
    <s v="Daily questions"/>
    <n v="6"/>
    <n v="1"/>
    <n v="1"/>
    <n v="1"/>
    <n v="13"/>
    <d v="1899-12-30T00:06:14"/>
    <n v="0"/>
    <s v="NA"/>
    <n v="15"/>
    <n v="12"/>
    <n v="13"/>
    <n v="11"/>
    <n v="16"/>
    <n v="16"/>
    <n v="14"/>
    <n v="23"/>
    <n v="25"/>
    <n v="17"/>
    <x v="28"/>
    <n v="22"/>
  </r>
  <r>
    <n v="11377"/>
    <n v="9387460"/>
    <x v="2"/>
    <s v="Thursday"/>
    <d v="1899-12-30T22:01:45"/>
    <s v="Daily questions"/>
    <n v="7"/>
    <n v="1"/>
    <n v="1"/>
    <n v="1"/>
    <n v="14"/>
    <d v="1899-12-30T00:01:45"/>
    <n v="0"/>
    <s v="NA"/>
    <n v="70"/>
    <n v="15"/>
    <n v="18"/>
    <n v="12"/>
    <n v="8"/>
    <n v="20"/>
    <n v="15"/>
    <n v="18"/>
    <n v="18"/>
    <n v="18"/>
    <x v="25"/>
    <n v="38"/>
  </r>
  <r>
    <n v="11378"/>
    <n v="9387460"/>
    <x v="3"/>
    <s v="Friday"/>
    <d v="1899-12-30T10:06:22"/>
    <s v="Daily questions"/>
    <n v="1"/>
    <n v="1"/>
    <n v="1"/>
    <n v="1"/>
    <n v="15"/>
    <d v="1899-12-30T00:06:22"/>
    <n v="0"/>
    <s v="NA"/>
    <n v="38"/>
    <n v="14"/>
    <n v="8"/>
    <n v="11"/>
    <n v="2"/>
    <n v="8"/>
    <n v="16"/>
    <n v="10"/>
    <n v="37"/>
    <n v="16"/>
    <x v="2"/>
    <n v="53"/>
  </r>
  <r>
    <n v="11379"/>
    <n v="9387460"/>
    <x v="3"/>
    <s v="Friday"/>
    <d v="1899-12-30T12:17:09"/>
    <s v="Daily questions"/>
    <n v="2"/>
    <n v="1"/>
    <n v="1"/>
    <n v="1"/>
    <n v="16"/>
    <d v="1899-12-30T00:17:09"/>
    <n v="0"/>
    <s v="NA"/>
    <n v="21"/>
    <n v="12"/>
    <n v="15"/>
    <n v="13"/>
    <n v="6"/>
    <n v="18"/>
    <n v="16"/>
    <n v="14"/>
    <n v="31"/>
    <s v="#skipped#"/>
    <x v="13"/>
    <n v="60"/>
  </r>
  <r>
    <n v="11380"/>
    <n v="9387460"/>
    <x v="3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381"/>
    <n v="9387460"/>
    <x v="3"/>
    <s v="Friday"/>
    <d v="1899-12-30T16:02:36"/>
    <s v="Daily questions"/>
    <n v="4"/>
    <n v="1"/>
    <n v="1"/>
    <n v="1"/>
    <n v="17"/>
    <d v="1899-12-30T00:02:36"/>
    <n v="0"/>
    <s v="NA"/>
    <n v="13"/>
    <n v="12"/>
    <n v="19"/>
    <n v="14"/>
    <n v="16"/>
    <n v="20"/>
    <n v="14"/>
    <n v="22"/>
    <n v="19"/>
    <s v="#skipped#"/>
    <x v="8"/>
    <n v="65"/>
  </r>
  <r>
    <n v="11382"/>
    <n v="9387460"/>
    <x v="3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383"/>
    <n v="9387460"/>
    <x v="3"/>
    <s v="Friday"/>
    <d v="1899-12-30T20:00:56"/>
    <s v="Daily questions"/>
    <n v="6"/>
    <n v="1"/>
    <n v="1"/>
    <n v="1"/>
    <n v="18"/>
    <d v="1899-12-30T00:00:56"/>
    <n v="0"/>
    <s v="NA"/>
    <n v="1"/>
    <n v="0"/>
    <n v="6"/>
    <n v="0"/>
    <n v="0"/>
    <n v="20"/>
    <n v="3"/>
    <n v="10"/>
    <n v="6"/>
    <n v="0"/>
    <x v="19"/>
    <n v="4"/>
  </r>
  <r>
    <n v="11384"/>
    <n v="9387460"/>
    <x v="3"/>
    <s v="Friday"/>
    <d v="1899-12-30T22:05:40"/>
    <s v="Daily questions"/>
    <n v="7"/>
    <n v="1"/>
    <n v="1"/>
    <n v="1"/>
    <n v="19"/>
    <d v="1899-12-30T00:05:40"/>
    <n v="0"/>
    <s v="NA"/>
    <n v="7"/>
    <n v="14"/>
    <n v="3"/>
    <n v="15"/>
    <n v="15"/>
    <n v="6"/>
    <n v="17"/>
    <n v="13"/>
    <n v="26"/>
    <n v="15"/>
    <x v="23"/>
    <n v="26"/>
  </r>
  <r>
    <n v="11385"/>
    <n v="9387460"/>
    <x v="4"/>
    <s v="Saturday"/>
    <d v="1899-12-30T10:06:11"/>
    <s v="Daily questions"/>
    <n v="1"/>
    <n v="1"/>
    <n v="1"/>
    <n v="1"/>
    <n v="20"/>
    <d v="1899-12-30T00:06:11"/>
    <n v="0"/>
    <s v="NA"/>
    <n v="61"/>
    <n v="6"/>
    <n v="7"/>
    <n v="6"/>
    <n v="5"/>
    <n v="1"/>
    <n v="11"/>
    <n v="7"/>
    <n v="14"/>
    <n v="10"/>
    <x v="29"/>
    <n v="36"/>
  </r>
  <r>
    <n v="11386"/>
    <n v="9387460"/>
    <x v="4"/>
    <s v="Saturday"/>
    <d v="1899-12-30T12:15:41"/>
    <s v="Daily questions"/>
    <n v="2"/>
    <n v="1"/>
    <n v="1"/>
    <n v="1"/>
    <n v="21"/>
    <d v="1899-12-30T00:15:41"/>
    <n v="0"/>
    <s v="NA"/>
    <n v="11"/>
    <n v="10"/>
    <n v="4"/>
    <n v="6"/>
    <n v="9"/>
    <n v="11"/>
    <n v="13"/>
    <n v="13"/>
    <n v="14"/>
    <s v="#skipped#"/>
    <x v="30"/>
    <n v="6"/>
  </r>
  <r>
    <n v="11387"/>
    <n v="9387460"/>
    <x v="4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388"/>
    <n v="9387460"/>
    <x v="4"/>
    <s v="Saturday"/>
    <d v="1899-12-30T16:09:25"/>
    <s v="Daily questions"/>
    <n v="4"/>
    <n v="1"/>
    <n v="1"/>
    <n v="1"/>
    <n v="23"/>
    <d v="1899-12-30T00:09:25"/>
    <n v="0"/>
    <s v="NA"/>
    <n v="7"/>
    <n v="2"/>
    <n v="6"/>
    <n v="17"/>
    <n v="31"/>
    <n v="15"/>
    <n v="4"/>
    <n v="18"/>
    <n v="8"/>
    <n v="18"/>
    <x v="27"/>
    <n v="7"/>
  </r>
  <r>
    <n v="11389"/>
    <n v="9387460"/>
    <x v="4"/>
    <s v="Saturday"/>
    <d v="1899-12-30T18:14:37"/>
    <s v="Daily questions"/>
    <n v="5"/>
    <n v="1"/>
    <n v="1"/>
    <n v="1"/>
    <n v="24"/>
    <d v="1899-12-30T00:14:37"/>
    <n v="0"/>
    <s v="NA"/>
    <n v="13"/>
    <n v="8"/>
    <n v="0"/>
    <n v="4"/>
    <n v="8"/>
    <n v="6"/>
    <n v="10"/>
    <n v="7"/>
    <n v="9"/>
    <n v="11"/>
    <x v="30"/>
    <n v="6"/>
  </r>
  <r>
    <n v="11390"/>
    <n v="9387460"/>
    <x v="4"/>
    <s v="Saturday"/>
    <d v="1899-12-30T20:14:00"/>
    <s v="Daily questions"/>
    <n v="6"/>
    <n v="1"/>
    <n v="1"/>
    <n v="1"/>
    <n v="25"/>
    <d v="1899-12-30T00:14:00"/>
    <n v="0"/>
    <s v="NA"/>
    <n v="18"/>
    <n v="12"/>
    <n v="1"/>
    <n v="2"/>
    <n v="2"/>
    <n v="2"/>
    <n v="4"/>
    <n v="11"/>
    <n v="3"/>
    <n v="0"/>
    <x v="8"/>
    <n v="23"/>
  </r>
  <r>
    <n v="11391"/>
    <n v="9387460"/>
    <x v="4"/>
    <s v="Saturday"/>
    <d v="1899-12-30T22:07:45"/>
    <s v="Daily questions"/>
    <n v="7"/>
    <n v="1"/>
    <n v="1"/>
    <n v="1"/>
    <n v="26"/>
    <d v="1899-12-30T00:07:45"/>
    <n v="0"/>
    <s v="NA"/>
    <n v="3"/>
    <n v="17"/>
    <n v="5"/>
    <n v="17"/>
    <n v="4"/>
    <n v="6"/>
    <n v="4"/>
    <n v="12"/>
    <n v="9"/>
    <s v="#skipped#"/>
    <x v="21"/>
    <n v="10"/>
  </r>
  <r>
    <n v="11392"/>
    <n v="9387460"/>
    <x v="5"/>
    <s v="Sunday"/>
    <d v="1899-12-30T10:04:21"/>
    <s v="Daily questions"/>
    <n v="1"/>
    <n v="1"/>
    <n v="1"/>
    <n v="1"/>
    <n v="27"/>
    <d v="1899-12-30T00:04:21"/>
    <n v="0"/>
    <s v="NA"/>
    <n v="15"/>
    <n v="9"/>
    <n v="9"/>
    <n v="9"/>
    <n v="5"/>
    <n v="11"/>
    <n v="10"/>
    <n v="3"/>
    <n v="25"/>
    <n v="11"/>
    <x v="11"/>
    <n v="35"/>
  </r>
  <r>
    <n v="11393"/>
    <n v="9387460"/>
    <x v="5"/>
    <s v="Sunday"/>
    <d v="1899-12-30T12:00:10"/>
    <s v="Daily questions"/>
    <n v="2"/>
    <n v="1"/>
    <n v="1"/>
    <n v="1"/>
    <n v="28"/>
    <d v="1899-12-30T00:00:10"/>
    <n v="0"/>
    <s v="NA"/>
    <n v="11"/>
    <n v="9"/>
    <n v="9"/>
    <n v="6"/>
    <n v="15"/>
    <n v="8"/>
    <n v="10"/>
    <n v="11"/>
    <n v="12"/>
    <n v="10"/>
    <x v="23"/>
    <n v="57"/>
  </r>
  <r>
    <n v="11394"/>
    <n v="9387460"/>
    <x v="5"/>
    <s v="Sunday"/>
    <d v="1899-12-30T14:00:14"/>
    <s v="Daily questions"/>
    <n v="3"/>
    <n v="1"/>
    <n v="1"/>
    <n v="1"/>
    <n v="29"/>
    <d v="1899-12-30T00:00:14"/>
    <n v="0"/>
    <s v="NA"/>
    <n v="29"/>
    <n v="13"/>
    <n v="13"/>
    <n v="13"/>
    <n v="44"/>
    <n v="15"/>
    <n v="10"/>
    <n v="10"/>
    <n v="15"/>
    <n v="43"/>
    <x v="54"/>
    <n v="60"/>
  </r>
  <r>
    <n v="11395"/>
    <n v="9387460"/>
    <x v="5"/>
    <s v="Sunday"/>
    <d v="1899-12-30T16:06:06"/>
    <s v="Daily questions"/>
    <n v="4"/>
    <n v="1"/>
    <n v="1"/>
    <n v="1"/>
    <n v="30"/>
    <d v="1899-12-30T00:06:06"/>
    <n v="0"/>
    <s v="NA"/>
    <n v="26"/>
    <n v="13"/>
    <n v="1"/>
    <n v="13"/>
    <n v="69"/>
    <n v="0"/>
    <n v="13"/>
    <n v="9"/>
    <n v="69"/>
    <n v="12"/>
    <x v="97"/>
    <n v="9"/>
  </r>
  <r>
    <n v="11396"/>
    <n v="9387460"/>
    <x v="5"/>
    <s v="Sunday"/>
    <d v="1899-12-30T18:03:26"/>
    <s v="Daily questions"/>
    <n v="5"/>
    <n v="1"/>
    <n v="1"/>
    <n v="1"/>
    <n v="31"/>
    <d v="1899-12-30T00:03:26"/>
    <n v="0"/>
    <s v="NA"/>
    <n v="29"/>
    <n v="30"/>
    <n v="30"/>
    <n v="68"/>
    <n v="93"/>
    <n v="4"/>
    <n v="38"/>
    <n v="19"/>
    <n v="75"/>
    <n v="66"/>
    <x v="33"/>
    <n v="65"/>
  </r>
  <r>
    <n v="11397"/>
    <n v="9387460"/>
    <x v="5"/>
    <s v="Sunday"/>
    <d v="1899-12-30T20:00:52"/>
    <s v="Daily questions"/>
    <n v="6"/>
    <n v="1"/>
    <n v="1"/>
    <n v="1"/>
    <n v="32"/>
    <d v="1899-12-30T00:00:52"/>
    <n v="0"/>
    <s v="NA"/>
    <n v="31"/>
    <n v="12"/>
    <n v="9"/>
    <n v="26"/>
    <n v="17"/>
    <n v="10"/>
    <n v="1"/>
    <n v="13"/>
    <n v="20"/>
    <n v="16"/>
    <x v="22"/>
    <n v="27"/>
  </r>
  <r>
    <n v="11398"/>
    <n v="9387460"/>
    <x v="5"/>
    <s v="Sunday"/>
    <d v="1899-12-30T22:00:16"/>
    <s v="Daily questions"/>
    <n v="7"/>
    <n v="1"/>
    <n v="1"/>
    <n v="1"/>
    <n v="33"/>
    <d v="1899-12-30T00:00:16"/>
    <n v="0"/>
    <s v="NA"/>
    <n v="25"/>
    <n v="0"/>
    <n v="10"/>
    <n v="33"/>
    <n v="27"/>
    <n v="11"/>
    <n v="17"/>
    <n v="18"/>
    <n v="17"/>
    <n v="19"/>
    <x v="20"/>
    <n v="16"/>
  </r>
  <r>
    <n v="11399"/>
    <n v="9387460"/>
    <x v="6"/>
    <s v="Monday"/>
    <d v="1899-12-30T10:01:04"/>
    <s v="Daily questions"/>
    <n v="1"/>
    <n v="1"/>
    <n v="1"/>
    <n v="1"/>
    <n v="34"/>
    <d v="1899-12-30T00:01:04"/>
    <n v="0"/>
    <s v="NA"/>
    <n v="66"/>
    <n v="10"/>
    <n v="16"/>
    <n v="13"/>
    <n v="17"/>
    <n v="0"/>
    <n v="15"/>
    <n v="19"/>
    <n v="13"/>
    <n v="11"/>
    <x v="26"/>
    <n v="17"/>
  </r>
  <r>
    <n v="11400"/>
    <n v="9387460"/>
    <x v="6"/>
    <s v="Monday"/>
    <d v="1899-12-30T12:00:08"/>
    <s v="Daily questions"/>
    <n v="2"/>
    <n v="1"/>
    <n v="1"/>
    <n v="1"/>
    <n v="35"/>
    <d v="1899-12-30T00:00:08"/>
    <n v="0"/>
    <s v="NA"/>
    <n v="54"/>
    <n v="8"/>
    <n v="8"/>
    <n v="19"/>
    <n v="14"/>
    <n v="0"/>
    <n v="10"/>
    <n v="14"/>
    <n v="29"/>
    <n v="20"/>
    <x v="17"/>
    <n v="55"/>
  </r>
  <r>
    <n v="11401"/>
    <n v="9387460"/>
    <x v="6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02"/>
    <n v="9387460"/>
    <x v="6"/>
    <s v="Monday"/>
    <d v="1899-12-30T16:39:18"/>
    <s v="Daily questions"/>
    <n v="4"/>
    <n v="1"/>
    <n v="1"/>
    <n v="1"/>
    <n v="36"/>
    <d v="1899-12-30T00:39:18"/>
    <n v="0"/>
    <s v="NA"/>
    <n v="0"/>
    <n v="1"/>
    <n v="7"/>
    <n v="4"/>
    <n v="11"/>
    <n v="11"/>
    <n v="12"/>
    <n v="13"/>
    <n v="8"/>
    <n v="19"/>
    <x v="24"/>
    <n v="22"/>
  </r>
  <r>
    <n v="11403"/>
    <n v="9387460"/>
    <x v="6"/>
    <s v="Monday"/>
    <d v="1899-12-30T18:24:02"/>
    <s v="Daily questions"/>
    <n v="5"/>
    <n v="1"/>
    <n v="1"/>
    <n v="1"/>
    <n v="37"/>
    <d v="1899-12-30T00:24:02"/>
    <n v="0"/>
    <s v="NA"/>
    <n v="12"/>
    <n v="9"/>
    <n v="9"/>
    <n v="13"/>
    <n v="5"/>
    <n v="3"/>
    <n v="8"/>
    <n v="8"/>
    <n v="26"/>
    <n v="17"/>
    <x v="10"/>
    <n v="23"/>
  </r>
  <r>
    <n v="11404"/>
    <n v="9387460"/>
    <x v="6"/>
    <s v="Monday"/>
    <d v="1899-12-30T20:04:39"/>
    <s v="Daily questions"/>
    <n v="6"/>
    <n v="1"/>
    <n v="1"/>
    <n v="1"/>
    <n v="38"/>
    <d v="1899-12-30T00:04:39"/>
    <n v="0"/>
    <s v="NA"/>
    <n v="9"/>
    <n v="4"/>
    <n v="10"/>
    <n v="11"/>
    <n v="6"/>
    <n v="12"/>
    <n v="0"/>
    <n v="6"/>
    <n v="13"/>
    <n v="10"/>
    <x v="19"/>
    <n v="4"/>
  </r>
  <r>
    <n v="11405"/>
    <n v="9387460"/>
    <x v="6"/>
    <s v="Monday"/>
    <d v="1899-12-30T22:18:59"/>
    <s v="Daily questions"/>
    <n v="7"/>
    <n v="1"/>
    <n v="1"/>
    <n v="1"/>
    <n v="39"/>
    <d v="1899-12-30T00:18:59"/>
    <n v="0"/>
    <s v="NA"/>
    <n v="13"/>
    <n v="15"/>
    <n v="5"/>
    <n v="17"/>
    <n v="13"/>
    <n v="7"/>
    <n v="31"/>
    <n v="0"/>
    <n v="2"/>
    <n v="28"/>
    <x v="16"/>
    <n v="3"/>
  </r>
  <r>
    <n v="11406"/>
    <n v="9387460"/>
    <x v="7"/>
    <s v="Tuesday"/>
    <d v="1899-12-30T10:01:39"/>
    <s v="Daily questions"/>
    <n v="1"/>
    <n v="1"/>
    <n v="1"/>
    <n v="1"/>
    <n v="40"/>
    <d v="1899-12-30T00:01:39"/>
    <n v="0"/>
    <s v="NA"/>
    <n v="0"/>
    <n v="21"/>
    <n v="8"/>
    <n v="11"/>
    <n v="7"/>
    <n v="0"/>
    <n v="0"/>
    <n v="8"/>
    <n v="9"/>
    <n v="4"/>
    <x v="5"/>
    <n v="8"/>
  </r>
  <r>
    <n v="11407"/>
    <n v="9387460"/>
    <x v="7"/>
    <s v="Tuesday"/>
    <d v="1899-12-30T12:00:29"/>
    <s v="Daily questions"/>
    <n v="2"/>
    <n v="1"/>
    <n v="1"/>
    <n v="0"/>
    <n v="41"/>
    <d v="1899-12-30T00:00:29"/>
    <n v="0"/>
    <s v="NA"/>
    <s v="NA"/>
    <s v="NA"/>
    <s v="NA"/>
    <s v="NA"/>
    <s v="NA"/>
    <s v="NA"/>
    <s v="NA"/>
    <s v="NA"/>
    <s v="NA"/>
    <m/>
    <x v="4"/>
    <s v="NA"/>
  </r>
  <r>
    <n v="11408"/>
    <n v="9387460"/>
    <x v="7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09"/>
    <n v="9387460"/>
    <x v="7"/>
    <s v="Tuesday"/>
    <d v="1899-12-30T16:04:17"/>
    <s v="Daily questions"/>
    <n v="4"/>
    <n v="1"/>
    <n v="1"/>
    <n v="1"/>
    <n v="42"/>
    <d v="1899-12-30T00:04:17"/>
    <n v="0"/>
    <s v="NA"/>
    <n v="10"/>
    <n v="11"/>
    <n v="13"/>
    <n v="9"/>
    <n v="11"/>
    <n v="9"/>
    <n v="7"/>
    <n v="11"/>
    <n v="12"/>
    <n v="7"/>
    <x v="26"/>
    <n v="13"/>
  </r>
  <r>
    <n v="11410"/>
    <n v="9387460"/>
    <x v="7"/>
    <s v="Tuesday"/>
    <d v="1899-12-30T18:10:30"/>
    <s v="Daily questions"/>
    <n v="5"/>
    <n v="1"/>
    <n v="1"/>
    <n v="1"/>
    <n v="43"/>
    <d v="1899-12-30T00:10:30"/>
    <n v="0"/>
    <s v="NA"/>
    <n v="5"/>
    <n v="0"/>
    <n v="0"/>
    <n v="0"/>
    <n v="8"/>
    <n v="0"/>
    <n v="0"/>
    <n v="11"/>
    <n v="21"/>
    <n v="17"/>
    <x v="13"/>
    <n v="39"/>
  </r>
  <r>
    <n v="11411"/>
    <n v="9387460"/>
    <x v="7"/>
    <s v="Tuesday"/>
    <d v="1899-12-30T20:22:58"/>
    <s v="Daily questions"/>
    <n v="6"/>
    <n v="1"/>
    <n v="1"/>
    <n v="1"/>
    <n v="44"/>
    <d v="1899-12-30T00:22:58"/>
    <n v="0"/>
    <s v="NA"/>
    <n v="21"/>
    <n v="10"/>
    <n v="0"/>
    <n v="5"/>
    <n v="0"/>
    <n v="17"/>
    <n v="0"/>
    <n v="0"/>
    <n v="15"/>
    <n v="19"/>
    <x v="15"/>
    <n v="0"/>
  </r>
  <r>
    <n v="11412"/>
    <n v="9387460"/>
    <x v="7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13"/>
    <n v="9387460"/>
    <x v="8"/>
    <s v="Wednesday"/>
    <d v="1899-12-30T10:28:42"/>
    <s v="Daily questions"/>
    <n v="1"/>
    <n v="1"/>
    <n v="1"/>
    <n v="1"/>
    <n v="45"/>
    <d v="1899-12-30T00:28:42"/>
    <n v="0"/>
    <s v="NA"/>
    <n v="64"/>
    <n v="7"/>
    <n v="7"/>
    <n v="60"/>
    <n v="58"/>
    <n v="12"/>
    <n v="1"/>
    <n v="0"/>
    <n v="0"/>
    <n v="0"/>
    <x v="5"/>
    <n v="4"/>
  </r>
  <r>
    <n v="11414"/>
    <n v="9387460"/>
    <x v="8"/>
    <s v="Wednesday"/>
    <d v="1899-12-30T12:01:49"/>
    <s v="Daily questions"/>
    <n v="2"/>
    <n v="1"/>
    <n v="1"/>
    <n v="1"/>
    <n v="46"/>
    <d v="1899-12-30T00:01:49"/>
    <n v="0"/>
    <s v="NA"/>
    <n v="71"/>
    <n v="4"/>
    <n v="8"/>
    <n v="35"/>
    <n v="4"/>
    <n v="0"/>
    <n v="7"/>
    <n v="24"/>
    <n v="5"/>
    <n v="0"/>
    <x v="28"/>
    <n v="19"/>
  </r>
  <r>
    <n v="11415"/>
    <n v="9387460"/>
    <x v="8"/>
    <s v="Wednesday"/>
    <d v="1899-12-30T14:03:26"/>
    <s v="Daily questions"/>
    <n v="3"/>
    <n v="1"/>
    <n v="1"/>
    <n v="1"/>
    <n v="47"/>
    <d v="1899-12-30T00:03:26"/>
    <n v="0"/>
    <s v="NA"/>
    <n v="26"/>
    <n v="0"/>
    <n v="5"/>
    <n v="26"/>
    <n v="0"/>
    <n v="0"/>
    <n v="0"/>
    <n v="9"/>
    <n v="22"/>
    <n v="18"/>
    <x v="6"/>
    <n v="45"/>
  </r>
  <r>
    <n v="11416"/>
    <n v="9387460"/>
    <x v="8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17"/>
    <n v="9387460"/>
    <x v="8"/>
    <s v="Wednesday"/>
    <d v="1899-12-30T18:22:34"/>
    <s v="Daily questions"/>
    <n v="5"/>
    <n v="1"/>
    <n v="1"/>
    <n v="1"/>
    <n v="48"/>
    <d v="1899-12-30T00:22:34"/>
    <n v="0"/>
    <s v="NA"/>
    <n v="8"/>
    <n v="4"/>
    <n v="10"/>
    <n v="10"/>
    <n v="15"/>
    <n v="0"/>
    <n v="0"/>
    <n v="7"/>
    <n v="4"/>
    <n v="8"/>
    <x v="6"/>
    <n v="30"/>
  </r>
  <r>
    <n v="11418"/>
    <n v="9387460"/>
    <x v="8"/>
    <s v="Wednesday"/>
    <d v="1899-12-30T20:35:14"/>
    <s v="Daily questions"/>
    <n v="6"/>
    <n v="1"/>
    <n v="1"/>
    <n v="1"/>
    <n v="49"/>
    <d v="1899-12-30T00:35:14"/>
    <n v="0"/>
    <s v="NA"/>
    <n v="4"/>
    <n v="12"/>
    <n v="8"/>
    <n v="9"/>
    <n v="1"/>
    <n v="5"/>
    <n v="9"/>
    <n v="1"/>
    <n v="17"/>
    <n v="9"/>
    <x v="11"/>
    <n v="47"/>
  </r>
  <r>
    <n v="11419"/>
    <n v="9387460"/>
    <x v="8"/>
    <s v="Wednesday"/>
    <d v="1899-12-30T22:00:18"/>
    <s v="Daily questions"/>
    <n v="7"/>
    <n v="1"/>
    <n v="1"/>
    <n v="1"/>
    <n v="50"/>
    <d v="1899-12-30T00:00:18"/>
    <n v="0"/>
    <s v="NA"/>
    <n v="5"/>
    <n v="21"/>
    <n v="18"/>
    <n v="5"/>
    <n v="5"/>
    <n v="2"/>
    <n v="22"/>
    <n v="12"/>
    <n v="10"/>
    <n v="0"/>
    <x v="24"/>
    <n v="28"/>
  </r>
  <r>
    <n v="11420"/>
    <n v="9387460"/>
    <x v="9"/>
    <s v="Thursday"/>
    <d v="1899-12-30T10:01:04"/>
    <s v="Daily questions"/>
    <n v="1"/>
    <n v="1"/>
    <n v="1"/>
    <n v="1"/>
    <n v="51"/>
    <d v="1899-12-30T00:01:04"/>
    <n v="0"/>
    <s v="NA"/>
    <n v="11"/>
    <n v="0"/>
    <n v="0"/>
    <n v="0"/>
    <n v="0"/>
    <n v="0"/>
    <n v="0"/>
    <n v="0"/>
    <n v="0"/>
    <s v="#skipped#"/>
    <x v="5"/>
    <n v="3"/>
  </r>
  <r>
    <n v="11421"/>
    <n v="9387460"/>
    <x v="9"/>
    <s v="Thursday"/>
    <d v="1899-12-30T12:00:21"/>
    <s v="Daily questions"/>
    <n v="2"/>
    <n v="1"/>
    <n v="1"/>
    <n v="1"/>
    <n v="52"/>
    <d v="1899-12-30T00:00:21"/>
    <n v="0"/>
    <s v="NA"/>
    <n v="0"/>
    <n v="0"/>
    <n v="3"/>
    <n v="0"/>
    <n v="22"/>
    <n v="0"/>
    <n v="9"/>
    <n v="0"/>
    <n v="12"/>
    <n v="1"/>
    <x v="26"/>
    <n v="56"/>
  </r>
  <r>
    <n v="11422"/>
    <n v="9387460"/>
    <x v="9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23"/>
    <n v="9387460"/>
    <x v="9"/>
    <s v="Thursday"/>
    <d v="1899-12-30T16:03:43"/>
    <s v="Daily questions"/>
    <n v="4"/>
    <n v="1"/>
    <n v="1"/>
    <n v="1"/>
    <n v="53"/>
    <d v="1899-12-30T00:03:43"/>
    <n v="0"/>
    <s v="NA"/>
    <n v="8"/>
    <n v="0"/>
    <n v="16"/>
    <n v="0"/>
    <n v="12"/>
    <n v="15"/>
    <n v="12"/>
    <n v="1"/>
    <n v="6"/>
    <n v="1"/>
    <x v="24"/>
    <n v="14"/>
  </r>
  <r>
    <n v="11424"/>
    <n v="9387460"/>
    <x v="9"/>
    <s v="Thursday"/>
    <d v="1899-12-30T18:00:17"/>
    <s v="Daily questions"/>
    <n v="5"/>
    <n v="1"/>
    <n v="1"/>
    <n v="1"/>
    <n v="54"/>
    <d v="1899-12-30T00:00:17"/>
    <n v="0"/>
    <s v="NA"/>
    <n v="0"/>
    <n v="0"/>
    <n v="0"/>
    <n v="1"/>
    <n v="25"/>
    <n v="0"/>
    <n v="0"/>
    <n v="0"/>
    <n v="68"/>
    <n v="26"/>
    <x v="29"/>
    <n v="63"/>
  </r>
  <r>
    <n v="11425"/>
    <n v="9387460"/>
    <x v="9"/>
    <s v="Thursday"/>
    <d v="1899-12-30T20:08:29"/>
    <s v="Daily questions"/>
    <n v="6"/>
    <n v="1"/>
    <n v="1"/>
    <n v="1"/>
    <n v="55"/>
    <d v="1899-12-30T00:08:29"/>
    <n v="0"/>
    <s v="NA"/>
    <n v="0"/>
    <n v="0"/>
    <n v="12"/>
    <n v="1"/>
    <n v="0"/>
    <n v="15"/>
    <n v="2"/>
    <n v="4"/>
    <n v="10"/>
    <n v="11"/>
    <x v="19"/>
    <n v="17"/>
  </r>
  <r>
    <n v="11426"/>
    <n v="9387460"/>
    <x v="9"/>
    <s v="Thursday"/>
    <d v="1899-12-30T22:00:11"/>
    <s v="Daily questions"/>
    <n v="7"/>
    <n v="1"/>
    <n v="1"/>
    <n v="1"/>
    <n v="56"/>
    <d v="1899-12-30T00:00:11"/>
    <n v="0"/>
    <s v="NA"/>
    <n v="15"/>
    <n v="19"/>
    <n v="9"/>
    <n v="12"/>
    <n v="16"/>
    <n v="8"/>
    <n v="7"/>
    <n v="23"/>
    <n v="14"/>
    <n v="15"/>
    <x v="11"/>
    <n v="11"/>
  </r>
  <r>
    <n v="11427"/>
    <n v="9387460"/>
    <x v="10"/>
    <s v="Friday"/>
    <d v="1899-12-30T10:28:41"/>
    <s v="Daily questions"/>
    <n v="1"/>
    <n v="1"/>
    <n v="1"/>
    <n v="1"/>
    <n v="57"/>
    <d v="1899-12-30T00:28:41"/>
    <n v="0"/>
    <s v="NA"/>
    <n v="0"/>
    <n v="0"/>
    <n v="0"/>
    <n v="0"/>
    <n v="0"/>
    <n v="0"/>
    <n v="0"/>
    <n v="0"/>
    <n v="0"/>
    <s v="#skipped#"/>
    <x v="5"/>
    <n v="0"/>
  </r>
  <r>
    <n v="11428"/>
    <n v="9387460"/>
    <x v="10"/>
    <s v="Friday"/>
    <d v="1899-12-30T12:24:52"/>
    <s v="Daily questions"/>
    <n v="2"/>
    <n v="1"/>
    <n v="1"/>
    <n v="1"/>
    <n v="58"/>
    <d v="1899-12-30T00:24:52"/>
    <n v="0"/>
    <s v="NA"/>
    <n v="84"/>
    <n v="20"/>
    <n v="61"/>
    <n v="68"/>
    <n v="55"/>
    <n v="53"/>
    <n v="73"/>
    <n v="74"/>
    <n v="25"/>
    <n v="55"/>
    <x v="1"/>
    <n v="59"/>
  </r>
  <r>
    <n v="11429"/>
    <n v="9387460"/>
    <x v="10"/>
    <s v="Friday"/>
    <d v="1899-12-30T14:05:40"/>
    <s v="Daily questions"/>
    <n v="3"/>
    <n v="1"/>
    <n v="1"/>
    <n v="1"/>
    <n v="59"/>
    <d v="1899-12-30T00:05:40"/>
    <n v="0"/>
    <s v="NA"/>
    <n v="75"/>
    <n v="39"/>
    <n v="0"/>
    <n v="60"/>
    <n v="73"/>
    <n v="5"/>
    <n v="9"/>
    <n v="35"/>
    <n v="14"/>
    <n v="21"/>
    <x v="28"/>
    <n v="63"/>
  </r>
  <r>
    <n v="11430"/>
    <n v="9387460"/>
    <x v="10"/>
    <s v="Friday"/>
    <d v="1899-12-30T16:02:57"/>
    <s v="Daily questions"/>
    <n v="4"/>
    <n v="1"/>
    <n v="1"/>
    <n v="0"/>
    <n v="60"/>
    <d v="1899-12-30T00:02:57"/>
    <n v="0"/>
    <s v="NA"/>
    <s v="NA"/>
    <s v="NA"/>
    <s v="NA"/>
    <s v="NA"/>
    <s v="NA"/>
    <s v="NA"/>
    <s v="NA"/>
    <s v="NA"/>
    <n v="9"/>
    <m/>
    <x v="4"/>
    <s v="NA"/>
  </r>
  <r>
    <n v="11431"/>
    <n v="9387460"/>
    <x v="10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32"/>
    <n v="9387460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33"/>
    <n v="9387460"/>
    <x v="10"/>
    <s v="Friday"/>
    <d v="1899-12-30T22:01:31"/>
    <s v="Daily questions"/>
    <n v="7"/>
    <n v="1"/>
    <n v="1"/>
    <n v="1"/>
    <n v="61"/>
    <d v="1899-12-30T00:01:31"/>
    <n v="0"/>
    <s v="NA"/>
    <n v="0"/>
    <n v="0"/>
    <n v="0"/>
    <n v="4"/>
    <n v="0"/>
    <n v="0"/>
    <n v="0"/>
    <n v="26"/>
    <n v="20"/>
    <n v="12"/>
    <x v="27"/>
    <n v="40"/>
  </r>
  <r>
    <n v="11434"/>
    <n v="9387460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35"/>
    <n v="9387460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36"/>
    <n v="9387460"/>
    <x v="11"/>
    <s v="Saturday"/>
    <d v="1899-12-30T14:18:42"/>
    <s v="Daily questions"/>
    <n v="3"/>
    <n v="1"/>
    <n v="1"/>
    <n v="1"/>
    <n v="62"/>
    <d v="1899-12-30T00:18:42"/>
    <n v="0"/>
    <s v="NA"/>
    <n v="0"/>
    <n v="66"/>
    <n v="0"/>
    <n v="64"/>
    <n v="27"/>
    <n v="0"/>
    <n v="69"/>
    <n v="17"/>
    <n v="29"/>
    <n v="0"/>
    <x v="85"/>
    <n v="49"/>
  </r>
  <r>
    <n v="11437"/>
    <n v="9387460"/>
    <x v="11"/>
    <s v="Saturday"/>
    <d v="1899-12-30T16:15:25"/>
    <s v="Daily questions"/>
    <n v="4"/>
    <n v="1"/>
    <n v="1"/>
    <n v="1"/>
    <n v="63"/>
    <d v="1899-12-30T00:15:25"/>
    <n v="0"/>
    <s v="NA"/>
    <n v="85"/>
    <n v="0"/>
    <n v="0"/>
    <n v="42"/>
    <n v="82"/>
    <n v="0"/>
    <n v="56"/>
    <n v="0"/>
    <n v="0"/>
    <n v="2"/>
    <x v="5"/>
    <n v="10"/>
  </r>
  <r>
    <n v="11438"/>
    <n v="9387460"/>
    <x v="11"/>
    <s v="Saturday"/>
    <d v="1899-12-30T18:01:02"/>
    <s v="Daily questions"/>
    <n v="5"/>
    <n v="1"/>
    <n v="1"/>
    <n v="1"/>
    <n v="64"/>
    <d v="1899-12-30T00:01:02"/>
    <n v="0"/>
    <s v="NA"/>
    <n v="87"/>
    <n v="25"/>
    <n v="6"/>
    <n v="65"/>
    <n v="2"/>
    <n v="12"/>
    <n v="39"/>
    <n v="35"/>
    <n v="2"/>
    <n v="5"/>
    <x v="31"/>
    <n v="57"/>
  </r>
  <r>
    <n v="11439"/>
    <n v="9387460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40"/>
    <n v="9387460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41"/>
    <n v="9387460"/>
    <x v="12"/>
    <s v="Sunday"/>
    <d v="1899-12-30T10:41:52"/>
    <s v="Daily questions"/>
    <n v="1"/>
    <n v="1"/>
    <n v="1"/>
    <n v="1"/>
    <n v="65"/>
    <d v="1899-12-30T00:41:52"/>
    <n v="0"/>
    <s v="NA"/>
    <n v="50"/>
    <n v="0"/>
    <n v="0"/>
    <n v="53"/>
    <n v="54"/>
    <n v="0"/>
    <n v="0"/>
    <n v="0"/>
    <n v="0"/>
    <n v="0"/>
    <x v="15"/>
    <n v="15"/>
  </r>
  <r>
    <n v="11442"/>
    <n v="9387460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43"/>
    <n v="9387460"/>
    <x v="12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44"/>
    <n v="9387460"/>
    <x v="12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45"/>
    <n v="9387460"/>
    <x v="12"/>
    <s v="Sunday"/>
    <d v="1899-12-30T18:14:04"/>
    <s v="Daily questions"/>
    <n v="5"/>
    <n v="1"/>
    <n v="1"/>
    <n v="1"/>
    <n v="66"/>
    <d v="1899-12-30T00:14:04"/>
    <n v="0"/>
    <s v="NA"/>
    <n v="66"/>
    <n v="3"/>
    <n v="0"/>
    <n v="61"/>
    <n v="61"/>
    <n v="0"/>
    <n v="0"/>
    <n v="0"/>
    <n v="0"/>
    <s v="#skipped#"/>
    <x v="5"/>
    <n v="0"/>
  </r>
  <r>
    <n v="11446"/>
    <n v="9387460"/>
    <x v="12"/>
    <s v="Sunday"/>
    <d v="1899-12-30T20:18:22"/>
    <s v="Daily questions"/>
    <n v="6"/>
    <n v="1"/>
    <n v="1"/>
    <n v="1"/>
    <n v="67"/>
    <d v="1899-12-30T00:18:22"/>
    <n v="0"/>
    <s v="NA"/>
    <n v="70"/>
    <n v="13"/>
    <n v="0"/>
    <n v="23"/>
    <n v="74"/>
    <n v="0"/>
    <n v="0"/>
    <n v="21"/>
    <n v="0"/>
    <n v="17"/>
    <x v="22"/>
    <n v="0"/>
  </r>
  <r>
    <n v="11447"/>
    <n v="9387460"/>
    <x v="12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48"/>
    <n v="9387460"/>
    <x v="13"/>
    <s v="Monday"/>
    <d v="1899-12-30T10:04:59"/>
    <s v="Daily questions"/>
    <n v="1"/>
    <n v="1"/>
    <n v="1"/>
    <n v="1"/>
    <n v="68"/>
    <d v="1899-12-30T00:04:59"/>
    <n v="0"/>
    <s v="NA"/>
    <n v="66"/>
    <n v="9"/>
    <n v="11"/>
    <n v="28"/>
    <n v="18"/>
    <n v="10"/>
    <n v="14"/>
    <n v="0"/>
    <n v="27"/>
    <n v="59"/>
    <x v="7"/>
    <n v="15"/>
  </r>
  <r>
    <n v="11449"/>
    <n v="9387460"/>
    <x v="13"/>
    <s v="Monday"/>
    <d v="1899-12-30T12:00:40"/>
    <s v="Daily questions"/>
    <n v="2"/>
    <n v="1"/>
    <n v="1"/>
    <n v="1"/>
    <n v="69"/>
    <d v="1899-12-30T00:00:40"/>
    <n v="0"/>
    <s v="NA"/>
    <n v="61"/>
    <n v="24"/>
    <n v="39"/>
    <n v="11"/>
    <n v="6"/>
    <n v="10"/>
    <n v="6"/>
    <n v="18"/>
    <n v="30"/>
    <n v="56"/>
    <x v="23"/>
    <n v="8"/>
  </r>
  <r>
    <n v="11450"/>
    <n v="9387460"/>
    <x v="13"/>
    <s v="Monday"/>
    <d v="1899-12-30T14:03:29"/>
    <s v="Daily questions"/>
    <n v="3"/>
    <n v="1"/>
    <n v="1"/>
    <n v="1"/>
    <n v="70"/>
    <d v="1899-12-30T00:03:29"/>
    <n v="0"/>
    <s v="NA"/>
    <n v="55"/>
    <n v="5"/>
    <n v="1"/>
    <n v="16"/>
    <n v="58"/>
    <n v="2"/>
    <n v="32"/>
    <n v="2"/>
    <n v="3"/>
    <n v="22"/>
    <x v="31"/>
    <n v="61"/>
  </r>
  <r>
    <n v="11451"/>
    <n v="9387460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52"/>
    <n v="9387460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53"/>
    <n v="9387460"/>
    <x v="13"/>
    <s v="Monday"/>
    <d v="1899-12-30T20:19:01"/>
    <s v="Daily questions"/>
    <n v="6"/>
    <n v="1"/>
    <n v="1"/>
    <n v="1"/>
    <n v="71"/>
    <d v="1899-12-30T00:19:01"/>
    <n v="0"/>
    <s v="NA"/>
    <n v="26"/>
    <n v="0"/>
    <n v="0"/>
    <n v="25"/>
    <n v="0"/>
    <n v="0"/>
    <n v="0"/>
    <n v="2"/>
    <n v="14"/>
    <n v="59"/>
    <x v="16"/>
    <n v="32"/>
  </r>
  <r>
    <n v="11454"/>
    <n v="9387460"/>
    <x v="13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55"/>
    <n v="9387460"/>
    <x v="14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56"/>
    <n v="9387460"/>
    <x v="14"/>
    <s v="Tuesday"/>
    <d v="1899-12-30T12:02:32"/>
    <s v="Daily questions"/>
    <n v="2"/>
    <n v="1"/>
    <n v="1"/>
    <n v="1"/>
    <n v="72"/>
    <d v="1899-12-30T00:02:32"/>
    <n v="0"/>
    <s v="NA"/>
    <n v="35"/>
    <n v="2"/>
    <n v="10"/>
    <n v="53"/>
    <n v="63"/>
    <n v="0"/>
    <n v="0"/>
    <n v="7"/>
    <n v="2"/>
    <n v="14"/>
    <x v="23"/>
    <n v="0"/>
  </r>
  <r>
    <n v="11457"/>
    <n v="9387460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58"/>
    <n v="9387460"/>
    <x v="14"/>
    <s v="Tuesday"/>
    <d v="1899-12-30T16:33:00"/>
    <s v="Daily questions"/>
    <n v="4"/>
    <n v="1"/>
    <n v="1"/>
    <n v="1"/>
    <n v="74"/>
    <d v="1899-12-30T00:33:00"/>
    <n v="0"/>
    <s v="NA"/>
    <n v="65"/>
    <n v="9"/>
    <n v="1"/>
    <n v="55"/>
    <n v="0"/>
    <n v="0"/>
    <n v="19"/>
    <n v="23"/>
    <n v="7"/>
    <n v="32"/>
    <x v="7"/>
    <n v="0"/>
  </r>
  <r>
    <n v="11459"/>
    <n v="9387460"/>
    <x v="14"/>
    <s v="Tuesday"/>
    <d v="1899-12-30T18:17:18"/>
    <s v="Daily questions"/>
    <n v="5"/>
    <n v="1"/>
    <n v="1"/>
    <n v="1"/>
    <n v="75"/>
    <d v="1899-12-30T00:17:18"/>
    <n v="0"/>
    <s v="NA"/>
    <n v="7"/>
    <n v="69"/>
    <n v="5"/>
    <n v="72"/>
    <n v="13"/>
    <n v="9"/>
    <n v="3"/>
    <n v="17"/>
    <n v="22"/>
    <s v="#skipped#"/>
    <x v="65"/>
    <n v="15"/>
  </r>
  <r>
    <n v="11460"/>
    <n v="9387460"/>
    <x v="14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61"/>
    <n v="9387460"/>
    <x v="14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62"/>
    <n v="9451096"/>
    <x v="29"/>
    <s v="Wednesday"/>
    <d v="1899-12-30T10:04:43"/>
    <s v="Daily questions"/>
    <n v="1"/>
    <n v="1"/>
    <n v="1"/>
    <n v="1"/>
    <n v="1"/>
    <d v="1899-12-30T00:04:43"/>
    <n v="0"/>
    <s v="NA"/>
    <n v="70"/>
    <n v="23"/>
    <n v="25"/>
    <n v="69"/>
    <n v="23"/>
    <n v="29"/>
    <n v="27"/>
    <n v="79"/>
    <n v="81"/>
    <n v="71"/>
    <x v="56"/>
    <n v="0"/>
  </r>
  <r>
    <n v="11463"/>
    <n v="9451096"/>
    <x v="29"/>
    <s v="Wednesday"/>
    <d v="1899-12-30T12:01:55"/>
    <s v="Daily questions"/>
    <n v="2"/>
    <n v="1"/>
    <n v="1"/>
    <n v="1"/>
    <n v="2"/>
    <d v="1899-12-30T00:01:55"/>
    <n v="0"/>
    <s v="NA"/>
    <n v="97"/>
    <n v="71"/>
    <n v="52"/>
    <n v="95"/>
    <n v="91"/>
    <n v="41"/>
    <n v="72"/>
    <n v="97"/>
    <n v="88"/>
    <n v="89"/>
    <x v="59"/>
    <n v="24"/>
  </r>
  <r>
    <n v="11464"/>
    <n v="9451096"/>
    <x v="29"/>
    <s v="Wednesday"/>
    <d v="1899-12-30T14:00:10"/>
    <s v="Daily questions"/>
    <n v="3"/>
    <n v="1"/>
    <n v="1"/>
    <n v="1"/>
    <n v="3"/>
    <d v="1899-12-30T00:00:10"/>
    <n v="0"/>
    <s v="NA"/>
    <n v="100"/>
    <n v="64"/>
    <n v="61"/>
    <n v="86"/>
    <n v="72"/>
    <n v="21"/>
    <n v="65"/>
    <n v="62"/>
    <n v="63"/>
    <n v="60"/>
    <x v="0"/>
    <n v="0"/>
  </r>
  <r>
    <n v="11465"/>
    <n v="9451096"/>
    <x v="29"/>
    <s v="Wednesday"/>
    <d v="1899-12-30T16:11:17"/>
    <s v="Daily questions"/>
    <n v="4"/>
    <n v="1"/>
    <n v="1"/>
    <n v="1"/>
    <n v="4"/>
    <d v="1899-12-30T00:11:17"/>
    <n v="0"/>
    <s v="NA"/>
    <n v="78"/>
    <n v="58"/>
    <n v="31"/>
    <n v="79"/>
    <n v="72"/>
    <n v="26"/>
    <n v="65"/>
    <n v="66"/>
    <n v="66"/>
    <n v="30"/>
    <x v="19"/>
    <n v="1"/>
  </r>
  <r>
    <n v="11466"/>
    <n v="9451096"/>
    <x v="29"/>
    <s v="Wednesday"/>
    <d v="1899-12-30T18:00:10"/>
    <s v="Daily questions"/>
    <n v="5"/>
    <n v="1"/>
    <n v="1"/>
    <n v="1"/>
    <n v="5"/>
    <d v="1899-12-30T00:00:10"/>
    <n v="0"/>
    <s v="NA"/>
    <n v="100"/>
    <n v="30"/>
    <n v="56"/>
    <n v="67"/>
    <n v="82"/>
    <n v="13"/>
    <n v="18"/>
    <n v="76"/>
    <n v="0"/>
    <s v="#skipped#"/>
    <x v="8"/>
    <n v="0"/>
  </r>
  <r>
    <n v="11467"/>
    <n v="9451096"/>
    <x v="29"/>
    <s v="Wednesday"/>
    <d v="1899-12-30T20:00:21"/>
    <s v="Daily questions"/>
    <n v="6"/>
    <n v="1"/>
    <n v="1"/>
    <n v="1"/>
    <n v="6"/>
    <d v="1899-12-30T00:00:21"/>
    <n v="0"/>
    <s v="NA"/>
    <n v="85"/>
    <n v="19"/>
    <n v="27"/>
    <n v="77"/>
    <n v="62"/>
    <n v="12"/>
    <n v="29"/>
    <n v="33"/>
    <n v="51"/>
    <n v="63"/>
    <x v="27"/>
    <n v="11"/>
  </r>
  <r>
    <n v="11468"/>
    <n v="9451096"/>
    <x v="29"/>
    <s v="Wednesday"/>
    <d v="1899-12-30T22:00:57"/>
    <s v="Daily questions"/>
    <n v="7"/>
    <n v="1"/>
    <n v="1"/>
    <n v="1"/>
    <n v="7"/>
    <d v="1899-12-30T00:00:57"/>
    <n v="0"/>
    <s v="NA"/>
    <n v="70"/>
    <n v="19"/>
    <n v="18"/>
    <n v="27"/>
    <n v="19"/>
    <n v="14"/>
    <n v="15"/>
    <n v="19"/>
    <n v="16"/>
    <s v="#skipped#"/>
    <x v="8"/>
    <n v="8"/>
  </r>
  <r>
    <n v="11469"/>
    <n v="9451096"/>
    <x v="30"/>
    <s v="Thursday"/>
    <d v="1899-12-30T10:07:34"/>
    <s v="Daily questions"/>
    <n v="1"/>
    <n v="1"/>
    <n v="1"/>
    <n v="1"/>
    <n v="8"/>
    <d v="1899-12-30T00:07:34"/>
    <n v="0"/>
    <s v="NA"/>
    <n v="70"/>
    <n v="61"/>
    <n v="24"/>
    <n v="61"/>
    <n v="36"/>
    <n v="30"/>
    <n v="31"/>
    <n v="64"/>
    <n v="53"/>
    <n v="44"/>
    <x v="28"/>
    <n v="16"/>
  </r>
  <r>
    <n v="11470"/>
    <n v="9451096"/>
    <x v="30"/>
    <s v="Thursday"/>
    <d v="1899-12-30T12:06:49"/>
    <s v="Daily questions"/>
    <n v="2"/>
    <n v="1"/>
    <n v="1"/>
    <n v="1"/>
    <n v="9"/>
    <d v="1899-12-30T00:06:49"/>
    <n v="0"/>
    <s v="NA"/>
    <n v="62"/>
    <n v="67"/>
    <n v="23"/>
    <n v="77"/>
    <n v="63"/>
    <n v="18"/>
    <n v="22"/>
    <n v="71"/>
    <n v="6"/>
    <s v="#skipped#"/>
    <x v="5"/>
    <n v="18"/>
  </r>
  <r>
    <n v="11471"/>
    <n v="9451096"/>
    <x v="30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72"/>
    <n v="9451096"/>
    <x v="30"/>
    <s v="Thursday"/>
    <d v="1899-12-30T16:00:36"/>
    <s v="Daily questions"/>
    <n v="4"/>
    <n v="1"/>
    <n v="1"/>
    <n v="1"/>
    <n v="10"/>
    <d v="1899-12-30T00:00:36"/>
    <n v="0"/>
    <s v="NA"/>
    <n v="68"/>
    <n v="30"/>
    <n v="30"/>
    <n v="65"/>
    <n v="10"/>
    <n v="20"/>
    <n v="31"/>
    <n v="38"/>
    <n v="63"/>
    <n v="29"/>
    <x v="30"/>
    <n v="8"/>
  </r>
  <r>
    <n v="11473"/>
    <n v="9451096"/>
    <x v="30"/>
    <s v="Thursday"/>
    <d v="1899-12-30T18:02:16"/>
    <s v="Daily questions"/>
    <n v="5"/>
    <n v="1"/>
    <n v="1"/>
    <n v="1"/>
    <n v="11"/>
    <d v="1899-12-30T00:02:16"/>
    <n v="0"/>
    <s v="NA"/>
    <n v="69"/>
    <n v="33"/>
    <n v="14"/>
    <n v="19"/>
    <n v="6"/>
    <n v="25"/>
    <n v="10"/>
    <n v="12"/>
    <n v="15"/>
    <s v="#skipped#"/>
    <x v="5"/>
    <n v="67"/>
  </r>
  <r>
    <n v="11474"/>
    <n v="9451096"/>
    <x v="30"/>
    <s v="Thursday"/>
    <d v="1899-12-30T20:32:41"/>
    <s v="Daily questions"/>
    <n v="6"/>
    <n v="1"/>
    <n v="1"/>
    <n v="1"/>
    <n v="12"/>
    <d v="1899-12-30T00:32:41"/>
    <n v="0"/>
    <s v="NA"/>
    <n v="93"/>
    <n v="53"/>
    <n v="26"/>
    <n v="23"/>
    <n v="15"/>
    <n v="31"/>
    <n v="19"/>
    <n v="68"/>
    <n v="29"/>
    <s v="#skipped#"/>
    <x v="77"/>
    <n v="26"/>
  </r>
  <r>
    <n v="11475"/>
    <n v="9451096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76"/>
    <n v="9451096"/>
    <x v="31"/>
    <s v="Friday"/>
    <d v="1899-12-30T10:04:49"/>
    <s v="Daily questions"/>
    <n v="1"/>
    <n v="1"/>
    <n v="1"/>
    <n v="1"/>
    <n v="13"/>
    <d v="1899-12-30T00:04:49"/>
    <n v="0"/>
    <s v="NA"/>
    <n v="85"/>
    <n v="26"/>
    <n v="0"/>
    <n v="68"/>
    <n v="14"/>
    <n v="6"/>
    <n v="10"/>
    <n v="31"/>
    <n v="17"/>
    <n v="68"/>
    <x v="6"/>
    <n v="23"/>
  </r>
  <r>
    <n v="11477"/>
    <n v="9451096"/>
    <x v="31"/>
    <s v="Friday"/>
    <d v="1899-12-30T12:00:56"/>
    <s v="Daily questions"/>
    <n v="2"/>
    <n v="1"/>
    <n v="1"/>
    <n v="1"/>
    <n v="14"/>
    <d v="1899-12-30T00:00:56"/>
    <n v="0"/>
    <s v="NA"/>
    <n v="62"/>
    <n v="22"/>
    <n v="14"/>
    <n v="69"/>
    <n v="23"/>
    <n v="18"/>
    <n v="9"/>
    <n v="17"/>
    <n v="68"/>
    <n v="68"/>
    <x v="5"/>
    <n v="65"/>
  </r>
  <r>
    <n v="11478"/>
    <n v="9451096"/>
    <x v="31"/>
    <s v="Friday"/>
    <d v="1899-12-30T14:18:17"/>
    <s v="Daily questions"/>
    <n v="3"/>
    <n v="1"/>
    <n v="1"/>
    <n v="1"/>
    <n v="15"/>
    <d v="1899-12-30T00:18:17"/>
    <n v="0"/>
    <s v="NA"/>
    <n v="39"/>
    <n v="11"/>
    <n v="11"/>
    <n v="25"/>
    <n v="0"/>
    <n v="0"/>
    <n v="13"/>
    <n v="21"/>
    <n v="21"/>
    <s v="#skipped#"/>
    <x v="8"/>
    <n v="0"/>
  </r>
  <r>
    <n v="11479"/>
    <n v="9451096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80"/>
    <n v="9451096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81"/>
    <n v="9451096"/>
    <x v="31"/>
    <s v="Friday"/>
    <d v="1899-12-30T20:00:05"/>
    <s v="Daily questions"/>
    <n v="6"/>
    <n v="1"/>
    <n v="1"/>
    <n v="1"/>
    <n v="16"/>
    <d v="1899-12-30T00:00:05"/>
    <n v="0"/>
    <s v="NA"/>
    <n v="13"/>
    <n v="8"/>
    <n v="0"/>
    <n v="15"/>
    <n v="13"/>
    <n v="0"/>
    <n v="1"/>
    <n v="17"/>
    <n v="7"/>
    <n v="18"/>
    <x v="14"/>
    <n v="0"/>
  </r>
  <r>
    <n v="11482"/>
    <n v="9451096"/>
    <x v="31"/>
    <s v="Friday"/>
    <d v="1899-12-30T22:00:19"/>
    <s v="Daily questions"/>
    <n v="7"/>
    <n v="1"/>
    <n v="1"/>
    <n v="1"/>
    <n v="17"/>
    <d v="1899-12-30T00:00:19"/>
    <n v="0"/>
    <s v="NA"/>
    <n v="14"/>
    <n v="11"/>
    <n v="17"/>
    <n v="17"/>
    <n v="13"/>
    <n v="26"/>
    <n v="24"/>
    <n v="12"/>
    <n v="0"/>
    <n v="24"/>
    <x v="5"/>
    <n v="19"/>
  </r>
  <r>
    <n v="11483"/>
    <n v="9451096"/>
    <x v="32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84"/>
    <n v="9451096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85"/>
    <n v="9451096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86"/>
    <n v="9451096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87"/>
    <n v="9451096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88"/>
    <n v="9451096"/>
    <x v="32"/>
    <s v="Saturday"/>
    <d v="1899-12-30T20:01:00"/>
    <s v="Daily questions"/>
    <n v="6"/>
    <n v="1"/>
    <n v="1"/>
    <n v="1"/>
    <n v="18"/>
    <d v="1899-12-30T00:01:00"/>
    <n v="0"/>
    <s v="NA"/>
    <n v="59"/>
    <n v="23"/>
    <n v="3"/>
    <n v="7"/>
    <n v="7"/>
    <n v="10"/>
    <n v="7"/>
    <n v="7"/>
    <n v="83"/>
    <n v="64"/>
    <x v="27"/>
    <n v="5"/>
  </r>
  <r>
    <n v="11489"/>
    <n v="9451096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90"/>
    <n v="9451096"/>
    <x v="33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91"/>
    <n v="9451096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92"/>
    <n v="9451096"/>
    <x v="33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93"/>
    <n v="9451096"/>
    <x v="33"/>
    <s v="Sunday"/>
    <d v="1899-12-30T16:00:16"/>
    <s v="Daily questions"/>
    <n v="4"/>
    <n v="1"/>
    <n v="1"/>
    <n v="1"/>
    <n v="19"/>
    <d v="1899-12-30T00:00:16"/>
    <n v="0"/>
    <s v="NA"/>
    <n v="14"/>
    <n v="12"/>
    <n v="14"/>
    <n v="5"/>
    <n v="7"/>
    <n v="3"/>
    <n v="14"/>
    <n v="27"/>
    <n v="13"/>
    <n v="20"/>
    <x v="30"/>
    <n v="20"/>
  </r>
  <r>
    <n v="11494"/>
    <n v="9451096"/>
    <x v="33"/>
    <s v="Sunday"/>
    <d v="1899-12-30T18:01:22"/>
    <s v="Daily questions"/>
    <n v="5"/>
    <n v="1"/>
    <n v="1"/>
    <n v="1"/>
    <n v="20"/>
    <d v="1899-12-30T00:01:22"/>
    <n v="0"/>
    <s v="NA"/>
    <n v="34"/>
    <n v="3"/>
    <n v="20"/>
    <n v="23"/>
    <n v="30"/>
    <n v="36"/>
    <n v="18"/>
    <n v="30"/>
    <n v="42"/>
    <n v="73"/>
    <x v="38"/>
    <n v="62"/>
  </r>
  <r>
    <n v="11495"/>
    <n v="9451096"/>
    <x v="33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496"/>
    <n v="9451096"/>
    <x v="33"/>
    <s v="Sunday"/>
    <d v="1899-12-30T22:11:51"/>
    <s v="Daily questions"/>
    <n v="7"/>
    <n v="1"/>
    <n v="1"/>
    <n v="1"/>
    <n v="21"/>
    <d v="1899-12-30T00:11:51"/>
    <n v="0"/>
    <s v="NA"/>
    <n v="75"/>
    <n v="23"/>
    <n v="16"/>
    <n v="23"/>
    <n v="25"/>
    <n v="21"/>
    <n v="26"/>
    <n v="60"/>
    <n v="6"/>
    <s v="#skipped#"/>
    <x v="9"/>
    <n v="12"/>
  </r>
  <r>
    <n v="11497"/>
    <n v="9451096"/>
    <x v="34"/>
    <s v="Monday"/>
    <d v="1899-12-30T10:00:38"/>
    <s v="Daily questions"/>
    <n v="1"/>
    <n v="1"/>
    <n v="1"/>
    <n v="1"/>
    <n v="22"/>
    <d v="1899-12-30T00:00:38"/>
    <n v="0"/>
    <s v="NA"/>
    <n v="81"/>
    <n v="5"/>
    <n v="9"/>
    <n v="62"/>
    <n v="66"/>
    <n v="11"/>
    <n v="13"/>
    <n v="73"/>
    <n v="77"/>
    <n v="96"/>
    <x v="37"/>
    <n v="87"/>
  </r>
  <r>
    <n v="11498"/>
    <n v="9451096"/>
    <x v="34"/>
    <s v="Monday"/>
    <d v="1899-12-30T12:13:31"/>
    <s v="Daily questions"/>
    <n v="2"/>
    <n v="1"/>
    <n v="1"/>
    <n v="1"/>
    <n v="23"/>
    <d v="1899-12-30T00:13:31"/>
    <n v="0"/>
    <s v="NA"/>
    <n v="28"/>
    <n v="9"/>
    <n v="33"/>
    <n v="23"/>
    <n v="26"/>
    <n v="18"/>
    <n v="21"/>
    <n v="61"/>
    <n v="89"/>
    <n v="98"/>
    <x v="32"/>
    <n v="61"/>
  </r>
  <r>
    <n v="11499"/>
    <n v="9451096"/>
    <x v="34"/>
    <s v="Monday"/>
    <d v="1899-12-30T14:00:11"/>
    <s v="Daily questions"/>
    <n v="3"/>
    <n v="1"/>
    <n v="1"/>
    <n v="1"/>
    <n v="24"/>
    <d v="1899-12-30T00:00:11"/>
    <n v="0"/>
    <s v="NA"/>
    <n v="58"/>
    <n v="2"/>
    <n v="0"/>
    <n v="28"/>
    <n v="26"/>
    <n v="15"/>
    <n v="10"/>
    <n v="58"/>
    <n v="45"/>
    <n v="41"/>
    <x v="17"/>
    <n v="25"/>
  </r>
  <r>
    <n v="11500"/>
    <n v="9451096"/>
    <x v="34"/>
    <s v="Monday"/>
    <d v="1899-12-30T16:00:06"/>
    <s v="Daily questions"/>
    <n v="4"/>
    <n v="1"/>
    <n v="1"/>
    <n v="1"/>
    <n v="25"/>
    <d v="1899-12-30T00:00:06"/>
    <n v="0"/>
    <s v="NA"/>
    <n v="65"/>
    <n v="13"/>
    <n v="7"/>
    <n v="17"/>
    <n v="11"/>
    <n v="6"/>
    <n v="7"/>
    <n v="10"/>
    <n v="67"/>
    <n v="84"/>
    <x v="65"/>
    <n v="13"/>
  </r>
  <r>
    <n v="11501"/>
    <n v="9451096"/>
    <x v="34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02"/>
    <n v="9451096"/>
    <x v="34"/>
    <s v="Monday"/>
    <d v="1899-12-30T20:10:24"/>
    <s v="Daily questions"/>
    <n v="6"/>
    <n v="1"/>
    <n v="1"/>
    <n v="1"/>
    <n v="26"/>
    <d v="1899-12-30T00:10:24"/>
    <n v="0"/>
    <s v="NA"/>
    <n v="72"/>
    <n v="4"/>
    <n v="12"/>
    <n v="67"/>
    <n v="73"/>
    <n v="35"/>
    <n v="15"/>
    <n v="69"/>
    <n v="80"/>
    <n v="78"/>
    <x v="38"/>
    <n v="27"/>
  </r>
  <r>
    <n v="11503"/>
    <n v="9451096"/>
    <x v="34"/>
    <s v="Monday"/>
    <d v="1899-12-30T22:01:11"/>
    <s v="Daily questions"/>
    <n v="7"/>
    <n v="1"/>
    <n v="1"/>
    <n v="1"/>
    <n v="27"/>
    <d v="1899-12-30T00:01:11"/>
    <n v="0"/>
    <s v="NA"/>
    <n v="67"/>
    <n v="19"/>
    <n v="41"/>
    <n v="93"/>
    <n v="69"/>
    <n v="8"/>
    <n v="13"/>
    <n v="13"/>
    <n v="100"/>
    <n v="100"/>
    <x v="55"/>
    <n v="85"/>
  </r>
  <r>
    <n v="11504"/>
    <n v="9451096"/>
    <x v="35"/>
    <s v="Tuesday"/>
    <d v="1899-12-30T10:37:54"/>
    <s v="Daily questions"/>
    <n v="1"/>
    <n v="1"/>
    <n v="1"/>
    <n v="1"/>
    <n v="28"/>
    <d v="1899-12-30T00:37:54"/>
    <n v="0"/>
    <s v="NA"/>
    <n v="68"/>
    <n v="13"/>
    <n v="15"/>
    <n v="82"/>
    <n v="78"/>
    <n v="18"/>
    <n v="30"/>
    <n v="32"/>
    <n v="83"/>
    <n v="90"/>
    <x v="56"/>
    <n v="75"/>
  </r>
  <r>
    <n v="11505"/>
    <n v="9451096"/>
    <x v="35"/>
    <s v="Tuesday"/>
    <d v="1899-12-30T12:28:26"/>
    <s v="Daily questions"/>
    <n v="2"/>
    <n v="1"/>
    <n v="1"/>
    <n v="1"/>
    <n v="29"/>
    <d v="1899-12-30T00:28:26"/>
    <n v="0"/>
    <s v="NA"/>
    <n v="66"/>
    <n v="29"/>
    <n v="27"/>
    <n v="60"/>
    <n v="14"/>
    <n v="8"/>
    <n v="0"/>
    <n v="15"/>
    <n v="27"/>
    <s v="#skipped#"/>
    <x v="19"/>
    <n v="7"/>
  </r>
  <r>
    <n v="11506"/>
    <n v="9451096"/>
    <x v="35"/>
    <s v="Tuesday"/>
    <d v="1899-12-30T14:30:50"/>
    <s v="Daily questions"/>
    <n v="3"/>
    <n v="1"/>
    <n v="1"/>
    <n v="1"/>
    <n v="30"/>
    <d v="1899-12-30T00:30:50"/>
    <n v="0"/>
    <s v="NA"/>
    <n v="82"/>
    <n v="15"/>
    <n v="13"/>
    <n v="14"/>
    <n v="51"/>
    <n v="11"/>
    <n v="1"/>
    <n v="21"/>
    <n v="64"/>
    <n v="71"/>
    <x v="18"/>
    <n v="27"/>
  </r>
  <r>
    <n v="11507"/>
    <n v="9451096"/>
    <x v="35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08"/>
    <n v="9451096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09"/>
    <n v="9451096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10"/>
    <n v="9451096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11"/>
    <n v="9451096"/>
    <x v="36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12"/>
    <n v="9451096"/>
    <x v="36"/>
    <s v="Wednesday"/>
    <d v="1899-12-30T12:00:18"/>
    <s v="Daily questions"/>
    <n v="2"/>
    <n v="1"/>
    <n v="1"/>
    <n v="1"/>
    <n v="31"/>
    <d v="1899-12-30T00:00:18"/>
    <n v="0"/>
    <s v="NA"/>
    <n v="61"/>
    <n v="15"/>
    <n v="13"/>
    <n v="66"/>
    <n v="19"/>
    <n v="0"/>
    <n v="24"/>
    <n v="28"/>
    <n v="79"/>
    <n v="82"/>
    <x v="62"/>
    <n v="78"/>
  </r>
  <r>
    <n v="11513"/>
    <n v="9451096"/>
    <x v="36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14"/>
    <n v="9451096"/>
    <x v="36"/>
    <s v="Wednesday"/>
    <d v="1899-12-30T16:00:08"/>
    <s v="Daily questions"/>
    <n v="4"/>
    <n v="1"/>
    <n v="1"/>
    <n v="1"/>
    <n v="32"/>
    <d v="1899-12-30T00:00:08"/>
    <n v="0"/>
    <s v="NA"/>
    <n v="66"/>
    <n v="26"/>
    <n v="14"/>
    <n v="38"/>
    <n v="33"/>
    <n v="7"/>
    <n v="11"/>
    <n v="62"/>
    <n v="75"/>
    <n v="64"/>
    <x v="17"/>
    <n v="62"/>
  </r>
  <r>
    <n v="11515"/>
    <n v="9451096"/>
    <x v="36"/>
    <s v="Wednesday"/>
    <d v="1899-12-30T18:21:00"/>
    <s v="Daily questions"/>
    <n v="5"/>
    <n v="1"/>
    <n v="1"/>
    <n v="1"/>
    <n v="33"/>
    <d v="1899-12-30T00:21:00"/>
    <n v="0"/>
    <s v="NA"/>
    <n v="82"/>
    <n v="0"/>
    <n v="3"/>
    <n v="67"/>
    <n v="88"/>
    <n v="0"/>
    <n v="7"/>
    <n v="10"/>
    <n v="5"/>
    <s v="#skipped#"/>
    <x v="6"/>
    <n v="3"/>
  </r>
  <r>
    <n v="11516"/>
    <n v="9451096"/>
    <x v="36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17"/>
    <n v="9451096"/>
    <x v="36"/>
    <s v="Wednesday"/>
    <d v="1899-12-30T22:20:37"/>
    <s v="Daily questions"/>
    <n v="7"/>
    <n v="1"/>
    <n v="1"/>
    <n v="1"/>
    <n v="34"/>
    <d v="1899-12-30T00:20:37"/>
    <n v="0"/>
    <s v="NA"/>
    <n v="65"/>
    <n v="10"/>
    <n v="17"/>
    <n v="32"/>
    <n v="13"/>
    <n v="29"/>
    <n v="16"/>
    <n v="32"/>
    <n v="23"/>
    <n v="19"/>
    <x v="7"/>
    <n v="65"/>
  </r>
  <r>
    <n v="11518"/>
    <n v="9451096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19"/>
    <n v="9451096"/>
    <x v="37"/>
    <s v="Thursday"/>
    <d v="1899-12-30T12:01:32"/>
    <s v="Daily questions"/>
    <n v="2"/>
    <n v="1"/>
    <n v="1"/>
    <n v="1"/>
    <n v="35"/>
    <d v="1899-12-30T00:01:32"/>
    <n v="0"/>
    <s v="NA"/>
    <n v="67"/>
    <n v="2"/>
    <n v="13"/>
    <n v="24"/>
    <n v="14"/>
    <n v="13"/>
    <n v="10"/>
    <n v="24"/>
    <n v="10"/>
    <n v="7"/>
    <x v="6"/>
    <n v="57"/>
  </r>
  <r>
    <n v="11520"/>
    <n v="9451096"/>
    <x v="37"/>
    <s v="Thursday"/>
    <d v="1899-12-30T14:10:31"/>
    <s v="Daily questions"/>
    <n v="3"/>
    <n v="1"/>
    <n v="1"/>
    <n v="1"/>
    <n v="36"/>
    <d v="1899-12-30T00:10:31"/>
    <n v="0"/>
    <s v="NA"/>
    <n v="71"/>
    <n v="7"/>
    <n v="21"/>
    <n v="14"/>
    <n v="11"/>
    <n v="10"/>
    <n v="10"/>
    <n v="29"/>
    <n v="14"/>
    <s v="#skipped#"/>
    <x v="12"/>
    <n v="65"/>
  </r>
  <r>
    <n v="11521"/>
    <n v="9451096"/>
    <x v="37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22"/>
    <n v="9451096"/>
    <x v="37"/>
    <s v="Thur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23"/>
    <n v="9451096"/>
    <x v="37"/>
    <s v="Thursday"/>
    <d v="1899-12-30T20:01:32"/>
    <s v="Daily questions"/>
    <n v="6"/>
    <n v="1"/>
    <n v="1"/>
    <n v="1"/>
    <n v="37"/>
    <d v="1899-12-30T00:01:32"/>
    <n v="0"/>
    <s v="NA"/>
    <n v="88"/>
    <n v="74"/>
    <n v="46"/>
    <n v="17"/>
    <n v="72"/>
    <n v="46"/>
    <n v="18"/>
    <n v="76"/>
    <n v="84"/>
    <n v="77"/>
    <x v="40"/>
    <n v="76"/>
  </r>
  <r>
    <n v="11524"/>
    <n v="9451096"/>
    <x v="37"/>
    <s v="Thursday"/>
    <d v="1899-12-30T22:12:34"/>
    <s v="Daily questions"/>
    <n v="7"/>
    <n v="1"/>
    <n v="1"/>
    <n v="1"/>
    <n v="38"/>
    <d v="1899-12-30T00:12:34"/>
    <n v="0"/>
    <s v="NA"/>
    <n v="76"/>
    <n v="17"/>
    <n v="15"/>
    <n v="62"/>
    <n v="9"/>
    <n v="0"/>
    <n v="19"/>
    <n v="65"/>
    <n v="15"/>
    <n v="80"/>
    <x v="9"/>
    <n v="80"/>
  </r>
  <r>
    <n v="11525"/>
    <n v="9451096"/>
    <x v="38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26"/>
    <n v="9451096"/>
    <x v="38"/>
    <s v="Friday"/>
    <d v="1899-12-30T12:00:08"/>
    <s v="Daily questions"/>
    <n v="2"/>
    <n v="1"/>
    <n v="1"/>
    <n v="1"/>
    <n v="39"/>
    <d v="1899-12-30T00:00:08"/>
    <n v="0"/>
    <s v="NA"/>
    <n v="91"/>
    <n v="80"/>
    <n v="39"/>
    <n v="93"/>
    <n v="81"/>
    <n v="40"/>
    <n v="79"/>
    <n v="73"/>
    <n v="67"/>
    <n v="75"/>
    <x v="76"/>
    <n v="58"/>
  </r>
  <r>
    <n v="11527"/>
    <n v="9451096"/>
    <x v="38"/>
    <s v="Friday"/>
    <d v="1899-12-30T14:23:35"/>
    <s v="Daily questions"/>
    <n v="3"/>
    <n v="1"/>
    <n v="1"/>
    <n v="1"/>
    <n v="40"/>
    <d v="1899-12-30T00:23:35"/>
    <n v="0"/>
    <s v="NA"/>
    <n v="46"/>
    <n v="13"/>
    <n v="14"/>
    <n v="43"/>
    <n v="66"/>
    <n v="4"/>
    <n v="12"/>
    <n v="14"/>
    <n v="75"/>
    <n v="83"/>
    <x v="84"/>
    <n v="15"/>
  </r>
  <r>
    <n v="11528"/>
    <n v="9451096"/>
    <x v="38"/>
    <s v="Friday"/>
    <d v="1899-12-30T16:36:37"/>
    <s v="Daily questions"/>
    <n v="4"/>
    <n v="1"/>
    <n v="1"/>
    <n v="1"/>
    <n v="41"/>
    <d v="1899-12-30T00:36:37"/>
    <n v="0"/>
    <s v="NA"/>
    <n v="61"/>
    <n v="24"/>
    <n v="13"/>
    <n v="30"/>
    <n v="6"/>
    <n v="8"/>
    <n v="14"/>
    <n v="55"/>
    <n v="41"/>
    <n v="13"/>
    <x v="64"/>
    <n v="64"/>
  </r>
  <r>
    <n v="11529"/>
    <n v="9451096"/>
    <x v="38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30"/>
    <n v="9451096"/>
    <x v="38"/>
    <s v="Friday"/>
    <d v="1899-12-30T20:12:51"/>
    <s v="Daily questions"/>
    <n v="6"/>
    <n v="1"/>
    <n v="1"/>
    <n v="1"/>
    <n v="42"/>
    <d v="1899-12-30T00:12:51"/>
    <n v="0"/>
    <s v="NA"/>
    <n v="38"/>
    <n v="28"/>
    <n v="3"/>
    <n v="13"/>
    <n v="15"/>
    <n v="2"/>
    <n v="0"/>
    <n v="25"/>
    <n v="0"/>
    <s v="#skipped#"/>
    <x v="6"/>
    <n v="0"/>
  </r>
  <r>
    <n v="11531"/>
    <n v="9451096"/>
    <x v="38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32"/>
    <n v="9451096"/>
    <x v="39"/>
    <s v="Saturday"/>
    <d v="1899-12-30T10:03:03"/>
    <s v="Daily questions"/>
    <n v="1"/>
    <n v="1"/>
    <n v="1"/>
    <n v="1"/>
    <n v="43"/>
    <d v="1899-12-30T00:03:03"/>
    <n v="0"/>
    <s v="NA"/>
    <n v="75"/>
    <n v="17"/>
    <n v="20"/>
    <n v="22"/>
    <n v="7"/>
    <n v="13"/>
    <n v="14"/>
    <n v="25"/>
    <n v="9"/>
    <n v="59"/>
    <x v="68"/>
    <n v="80"/>
  </r>
  <r>
    <n v="11533"/>
    <n v="9451096"/>
    <x v="39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34"/>
    <n v="9451096"/>
    <x v="39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35"/>
    <n v="9451096"/>
    <x v="39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36"/>
    <n v="9451096"/>
    <x v="39"/>
    <s v="Saturday"/>
    <d v="1899-12-30T18:01:22"/>
    <s v="Daily questions"/>
    <n v="5"/>
    <n v="1"/>
    <n v="1"/>
    <n v="1"/>
    <n v="44"/>
    <d v="1899-12-30T00:01:22"/>
    <n v="0"/>
    <s v="NA"/>
    <n v="100"/>
    <n v="33"/>
    <n v="37"/>
    <n v="56"/>
    <n v="81"/>
    <n v="20"/>
    <n v="24"/>
    <n v="17"/>
    <n v="8"/>
    <n v="6"/>
    <x v="11"/>
    <n v="8"/>
  </r>
  <r>
    <n v="11537"/>
    <n v="9451096"/>
    <x v="39"/>
    <s v="Saturday"/>
    <d v="1899-12-30T20:01:03"/>
    <s v="Daily questions"/>
    <n v="6"/>
    <n v="1"/>
    <n v="1"/>
    <n v="1"/>
    <n v="45"/>
    <d v="1899-12-30T00:01:03"/>
    <n v="0"/>
    <s v="NA"/>
    <n v="74"/>
    <n v="13"/>
    <n v="26"/>
    <n v="22"/>
    <n v="94"/>
    <n v="0"/>
    <n v="7"/>
    <n v="17"/>
    <n v="66"/>
    <n v="51"/>
    <x v="13"/>
    <n v="35"/>
  </r>
  <r>
    <n v="11538"/>
    <n v="9451096"/>
    <x v="39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39"/>
    <n v="9451096"/>
    <x v="40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40"/>
    <n v="9451096"/>
    <x v="40"/>
    <s v="Sunday"/>
    <d v="1899-12-30T12:16:58"/>
    <s v="Daily questions"/>
    <n v="2"/>
    <n v="1"/>
    <n v="1"/>
    <n v="1"/>
    <n v="46"/>
    <d v="1899-12-30T00:16:58"/>
    <n v="0"/>
    <s v="NA"/>
    <n v="14"/>
    <n v="27"/>
    <n v="25"/>
    <n v="29"/>
    <n v="23"/>
    <n v="12"/>
    <n v="21"/>
    <n v="13"/>
    <n v="100"/>
    <n v="99"/>
    <x v="91"/>
    <n v="97"/>
  </r>
  <r>
    <n v="11541"/>
    <n v="9451096"/>
    <x v="40"/>
    <s v="Sunday"/>
    <d v="1899-12-30T14:01:46"/>
    <s v="Daily questions"/>
    <n v="3"/>
    <n v="1"/>
    <n v="1"/>
    <n v="1"/>
    <n v="47"/>
    <d v="1899-12-30T00:01:46"/>
    <n v="0"/>
    <s v="NA"/>
    <n v="63"/>
    <n v="19"/>
    <n v="13"/>
    <n v="37"/>
    <n v="19"/>
    <n v="10"/>
    <n v="21"/>
    <n v="19"/>
    <n v="60"/>
    <n v="78"/>
    <x v="50"/>
    <n v="60"/>
  </r>
  <r>
    <n v="11542"/>
    <n v="9451096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43"/>
    <n v="9451096"/>
    <x v="40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44"/>
    <n v="9451096"/>
    <x v="40"/>
    <s v="Sunday"/>
    <d v="1899-12-30T20:00:21"/>
    <s v="Daily questions"/>
    <n v="6"/>
    <n v="1"/>
    <n v="1"/>
    <n v="1"/>
    <n v="48"/>
    <d v="1899-12-30T00:00:21"/>
    <n v="0"/>
    <s v="NA"/>
    <n v="56"/>
    <n v="6"/>
    <n v="16"/>
    <n v="63"/>
    <n v="10"/>
    <n v="9"/>
    <n v="0"/>
    <n v="62"/>
    <n v="72"/>
    <n v="59"/>
    <x v="76"/>
    <n v="49"/>
  </r>
  <r>
    <n v="11545"/>
    <n v="9451096"/>
    <x v="40"/>
    <s v="Sunday"/>
    <d v="1899-12-30T22:07:41"/>
    <s v="Daily questions"/>
    <n v="7"/>
    <n v="1"/>
    <n v="1"/>
    <n v="1"/>
    <n v="49"/>
    <d v="1899-12-30T00:07:41"/>
    <n v="0"/>
    <s v="NA"/>
    <n v="58"/>
    <n v="31"/>
    <n v="9"/>
    <n v="71"/>
    <n v="68"/>
    <n v="0"/>
    <n v="16"/>
    <n v="56"/>
    <n v="77"/>
    <n v="66"/>
    <x v="33"/>
    <n v="85"/>
  </r>
  <r>
    <n v="11546"/>
    <n v="9451096"/>
    <x v="41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47"/>
    <n v="9451096"/>
    <x v="41"/>
    <s v="Monday"/>
    <d v="1899-12-30T12:00:53"/>
    <s v="Daily questions"/>
    <n v="2"/>
    <n v="1"/>
    <n v="1"/>
    <n v="1"/>
    <n v="50"/>
    <d v="1899-12-30T00:00:53"/>
    <n v="0"/>
    <s v="NA"/>
    <n v="42"/>
    <n v="29"/>
    <n v="4"/>
    <n v="57"/>
    <n v="7"/>
    <n v="6"/>
    <n v="15"/>
    <n v="71"/>
    <n v="54"/>
    <n v="60"/>
    <x v="18"/>
    <n v="65"/>
  </r>
  <r>
    <n v="11548"/>
    <n v="9451096"/>
    <x v="41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49"/>
    <n v="9451096"/>
    <x v="41"/>
    <s v="Monday"/>
    <d v="1899-12-30T16:00:23"/>
    <s v="Daily questions"/>
    <n v="4"/>
    <n v="1"/>
    <n v="1"/>
    <n v="1"/>
    <n v="51"/>
    <d v="1899-12-30T00:00:23"/>
    <n v="0"/>
    <s v="NA"/>
    <n v="36"/>
    <n v="3"/>
    <n v="20"/>
    <n v="19"/>
    <n v="10"/>
    <n v="23"/>
    <n v="37"/>
    <n v="57"/>
    <n v="0"/>
    <n v="0"/>
    <x v="5"/>
    <n v="0"/>
  </r>
  <r>
    <n v="11550"/>
    <n v="9451096"/>
    <x v="41"/>
    <s v="Monday"/>
    <d v="1899-12-30T18:00:20"/>
    <s v="Daily questions"/>
    <n v="5"/>
    <n v="1"/>
    <n v="1"/>
    <n v="1"/>
    <n v="52"/>
    <d v="1899-12-30T00:00:20"/>
    <n v="0"/>
    <s v="NA"/>
    <n v="63"/>
    <n v="14"/>
    <n v="19"/>
    <n v="24"/>
    <n v="57"/>
    <n v="2"/>
    <n v="20"/>
    <n v="40"/>
    <n v="22"/>
    <n v="12"/>
    <x v="24"/>
    <n v="45"/>
  </r>
  <r>
    <n v="11551"/>
    <n v="9451096"/>
    <x v="41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52"/>
    <n v="9451096"/>
    <x v="41"/>
    <s v="Monday"/>
    <d v="1899-12-30T22:19:54"/>
    <s v="Daily questions"/>
    <n v="7"/>
    <n v="1"/>
    <n v="1"/>
    <n v="1"/>
    <n v="53"/>
    <d v="1899-12-30T00:19:54"/>
    <n v="0"/>
    <s v="NA"/>
    <n v="39"/>
    <n v="16"/>
    <n v="39"/>
    <n v="18"/>
    <n v="36"/>
    <n v="1"/>
    <n v="5"/>
    <n v="30"/>
    <n v="60"/>
    <n v="54"/>
    <x v="23"/>
    <n v="17"/>
  </r>
  <r>
    <n v="11553"/>
    <n v="9451096"/>
    <x v="42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54"/>
    <n v="9451096"/>
    <x v="42"/>
    <s v="Tuesday"/>
    <d v="1899-12-30T12:00:42"/>
    <s v="Daily questions"/>
    <n v="2"/>
    <n v="1"/>
    <n v="1"/>
    <n v="1"/>
    <n v="54"/>
    <d v="1899-12-30T00:00:42"/>
    <n v="0"/>
    <s v="NA"/>
    <n v="38"/>
    <n v="26"/>
    <n v="17"/>
    <n v="21"/>
    <n v="13"/>
    <n v="12"/>
    <n v="19"/>
    <n v="18"/>
    <n v="62"/>
    <n v="61"/>
    <x v="25"/>
    <n v="18"/>
  </r>
  <r>
    <n v="11555"/>
    <n v="9451096"/>
    <x v="42"/>
    <s v="Tuesday"/>
    <d v="1899-12-30T14:35:39"/>
    <s v="Daily questions"/>
    <n v="3"/>
    <n v="1"/>
    <n v="1"/>
    <n v="1"/>
    <n v="55"/>
    <d v="1899-12-30T00:35:39"/>
    <n v="0"/>
    <s v="NA"/>
    <n v="28"/>
    <n v="6"/>
    <n v="10"/>
    <n v="3"/>
    <n v="10"/>
    <n v="0"/>
    <n v="0"/>
    <n v="35"/>
    <n v="7"/>
    <n v="4"/>
    <x v="31"/>
    <n v="42"/>
  </r>
  <r>
    <n v="11556"/>
    <n v="9451096"/>
    <x v="42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57"/>
    <n v="9451096"/>
    <x v="42"/>
    <s v="Tuesday"/>
    <d v="1899-12-30T18:00:06"/>
    <s v="Daily questions"/>
    <n v="5"/>
    <n v="1"/>
    <n v="1"/>
    <n v="1"/>
    <n v="56"/>
    <d v="1899-12-30T00:00:06"/>
    <n v="0"/>
    <s v="NA"/>
    <n v="23"/>
    <n v="5"/>
    <n v="16"/>
    <n v="11"/>
    <n v="76"/>
    <n v="6"/>
    <n v="0"/>
    <n v="9"/>
    <n v="3"/>
    <n v="5"/>
    <x v="22"/>
    <n v="2"/>
  </r>
  <r>
    <n v="11558"/>
    <n v="9451096"/>
    <x v="42"/>
    <s v="Tuesday"/>
    <d v="1899-12-30T20:03:05"/>
    <s v="Daily questions"/>
    <n v="6"/>
    <n v="1"/>
    <n v="1"/>
    <n v="1"/>
    <n v="57"/>
    <d v="1899-12-30T00:03:05"/>
    <n v="0"/>
    <s v="NA"/>
    <n v="11"/>
    <n v="15"/>
    <n v="13"/>
    <n v="57"/>
    <n v="69"/>
    <n v="15"/>
    <n v="11"/>
    <n v="42"/>
    <n v="43"/>
    <n v="71"/>
    <x v="10"/>
    <n v="42"/>
  </r>
  <r>
    <n v="11559"/>
    <n v="9451096"/>
    <x v="42"/>
    <s v="Tuesday"/>
    <d v="1899-12-30T22:01:43"/>
    <s v="Daily questions"/>
    <n v="7"/>
    <n v="1"/>
    <n v="1"/>
    <n v="1"/>
    <n v="58"/>
    <d v="1899-12-30T00:01:43"/>
    <n v="0"/>
    <s v="NA"/>
    <n v="66"/>
    <n v="0"/>
    <n v="18"/>
    <n v="81"/>
    <n v="17"/>
    <n v="9"/>
    <n v="0"/>
    <n v="34"/>
    <n v="77"/>
    <n v="3"/>
    <x v="47"/>
    <n v="75"/>
  </r>
  <r>
    <n v="11560"/>
    <n v="9464374"/>
    <x v="9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61"/>
    <n v="9464374"/>
    <x v="9"/>
    <s v="Thursday"/>
    <d v="1899-12-30T12:18:38"/>
    <s v="Daily questions"/>
    <n v="2"/>
    <n v="1"/>
    <n v="1"/>
    <n v="1"/>
    <n v="1"/>
    <d v="1899-12-30T00:18:38"/>
    <n v="0"/>
    <s v="NA"/>
    <n v="77"/>
    <n v="0"/>
    <n v="0"/>
    <n v="0"/>
    <n v="5"/>
    <n v="3"/>
    <n v="1"/>
    <n v="27"/>
    <n v="2"/>
    <n v="6"/>
    <x v="35"/>
    <n v="0"/>
  </r>
  <r>
    <n v="11562"/>
    <n v="9464374"/>
    <x v="9"/>
    <s v="Thursday"/>
    <d v="1899-12-30T14:00:11"/>
    <s v="Daily questions"/>
    <n v="3"/>
    <n v="1"/>
    <n v="1"/>
    <n v="1"/>
    <n v="2"/>
    <d v="1899-12-30T00:00:11"/>
    <n v="0"/>
    <s v="NA"/>
    <n v="36"/>
    <n v="0"/>
    <n v="6"/>
    <n v="28"/>
    <n v="0"/>
    <n v="0"/>
    <n v="0"/>
    <n v="4"/>
    <n v="0"/>
    <n v="0"/>
    <x v="5"/>
    <n v="0"/>
  </r>
  <r>
    <n v="11563"/>
    <n v="9464374"/>
    <x v="9"/>
    <s v="Thursday"/>
    <d v="1899-12-30T16:00:19"/>
    <s v="Daily questions"/>
    <n v="4"/>
    <n v="1"/>
    <n v="1"/>
    <n v="1"/>
    <n v="3"/>
    <d v="1899-12-30T00:00:19"/>
    <n v="0"/>
    <s v="NA"/>
    <n v="0"/>
    <n v="0"/>
    <n v="0"/>
    <n v="0"/>
    <n v="4"/>
    <n v="5"/>
    <n v="0"/>
    <n v="0"/>
    <n v="1"/>
    <n v="2"/>
    <x v="5"/>
    <n v="1"/>
  </r>
  <r>
    <n v="11564"/>
    <n v="9464374"/>
    <x v="9"/>
    <s v="Thursday"/>
    <d v="1899-12-30T18:00:12"/>
    <s v="Daily questions"/>
    <n v="5"/>
    <n v="1"/>
    <n v="1"/>
    <n v="1"/>
    <n v="4"/>
    <d v="1899-12-30T00:00:12"/>
    <n v="0"/>
    <s v="NA"/>
    <n v="75"/>
    <n v="0"/>
    <n v="0"/>
    <n v="25"/>
    <n v="0"/>
    <n v="0"/>
    <n v="0"/>
    <n v="75"/>
    <n v="0"/>
    <n v="0"/>
    <x v="29"/>
    <n v="0"/>
  </r>
  <r>
    <n v="11565"/>
    <n v="9464374"/>
    <x v="9"/>
    <s v="Thursday"/>
    <d v="1899-12-30T20:00:38"/>
    <s v="Daily questions"/>
    <n v="6"/>
    <n v="1"/>
    <n v="1"/>
    <n v="1"/>
    <n v="5"/>
    <d v="1899-12-30T00:00:38"/>
    <n v="0"/>
    <s v="NA"/>
    <n v="69"/>
    <n v="18"/>
    <n v="19"/>
    <n v="63"/>
    <n v="19"/>
    <n v="57"/>
    <n v="21"/>
    <n v="66"/>
    <n v="85"/>
    <n v="87"/>
    <x v="3"/>
    <n v="88"/>
  </r>
  <r>
    <n v="11566"/>
    <n v="9464374"/>
    <x v="9"/>
    <s v="Thursday"/>
    <d v="1899-12-30T22:00:17"/>
    <s v="Daily questions"/>
    <n v="7"/>
    <n v="1"/>
    <n v="1"/>
    <n v="1"/>
    <n v="6"/>
    <d v="1899-12-30T00:00:17"/>
    <n v="0"/>
    <s v="NA"/>
    <n v="36"/>
    <n v="4"/>
    <n v="2"/>
    <n v="59"/>
    <n v="3"/>
    <n v="0"/>
    <n v="0"/>
    <n v="22"/>
    <n v="1"/>
    <n v="0"/>
    <x v="26"/>
    <n v="0"/>
  </r>
  <r>
    <n v="11567"/>
    <n v="9464374"/>
    <x v="10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68"/>
    <n v="9464374"/>
    <x v="10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69"/>
    <n v="9464374"/>
    <x v="10"/>
    <s v="Friday"/>
    <d v="1899-12-30T14:05:42"/>
    <s v="Daily questions"/>
    <n v="3"/>
    <n v="1"/>
    <n v="1"/>
    <n v="1"/>
    <n v="7"/>
    <d v="1899-12-30T00:05:42"/>
    <n v="0"/>
    <s v="NA"/>
    <n v="72"/>
    <n v="2"/>
    <n v="29"/>
    <n v="66"/>
    <n v="19"/>
    <n v="2"/>
    <n v="0"/>
    <n v="18"/>
    <n v="0"/>
    <n v="21"/>
    <x v="30"/>
    <n v="60"/>
  </r>
  <r>
    <n v="11570"/>
    <n v="9464374"/>
    <x v="10"/>
    <s v="Friday"/>
    <d v="1899-12-30T16:05:52"/>
    <s v="Daily questions"/>
    <n v="4"/>
    <n v="1"/>
    <n v="1"/>
    <n v="1"/>
    <n v="8"/>
    <d v="1899-12-30T00:05:52"/>
    <n v="0"/>
    <s v="NA"/>
    <n v="64"/>
    <n v="0"/>
    <n v="0"/>
    <n v="30"/>
    <n v="0"/>
    <n v="1"/>
    <n v="0"/>
    <n v="28"/>
    <n v="0"/>
    <n v="1"/>
    <x v="35"/>
    <n v="0"/>
  </r>
  <r>
    <n v="11571"/>
    <n v="9464374"/>
    <x v="10"/>
    <s v="Friday"/>
    <d v="1899-12-30T18:22:26"/>
    <s v="Daily questions"/>
    <n v="5"/>
    <n v="1"/>
    <n v="1"/>
    <n v="1"/>
    <n v="9"/>
    <d v="1899-12-30T00:22:26"/>
    <n v="0"/>
    <s v="NA"/>
    <n v="73"/>
    <n v="3"/>
    <n v="0"/>
    <n v="64"/>
    <n v="37"/>
    <n v="0"/>
    <n v="0"/>
    <n v="59"/>
    <n v="0"/>
    <n v="0"/>
    <x v="5"/>
    <n v="3"/>
  </r>
  <r>
    <n v="11572"/>
    <n v="9464374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73"/>
    <n v="9464374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74"/>
    <n v="9464374"/>
    <x v="11"/>
    <s v="Saturday"/>
    <d v="1899-12-30T10:36:42"/>
    <s v="Daily questions"/>
    <n v="1"/>
    <n v="1"/>
    <n v="1"/>
    <n v="1"/>
    <n v="10"/>
    <d v="1899-12-30T00:36:42"/>
    <n v="0"/>
    <s v="NA"/>
    <n v="97"/>
    <n v="0"/>
    <n v="8"/>
    <n v="65"/>
    <n v="85"/>
    <n v="7"/>
    <n v="0"/>
    <n v="5"/>
    <n v="1"/>
    <n v="2"/>
    <x v="5"/>
    <n v="4"/>
  </r>
  <r>
    <n v="11575"/>
    <n v="9464374"/>
    <x v="11"/>
    <s v="Saturday"/>
    <d v="1899-12-30T12:11:02"/>
    <s v="Daily questions"/>
    <n v="2"/>
    <n v="1"/>
    <n v="1"/>
    <n v="1"/>
    <n v="11"/>
    <d v="1899-12-30T00:11:02"/>
    <n v="0"/>
    <s v="NA"/>
    <n v="60"/>
    <n v="0"/>
    <n v="0"/>
    <n v="57"/>
    <n v="2"/>
    <n v="0"/>
    <n v="0"/>
    <n v="1"/>
    <n v="0"/>
    <n v="0"/>
    <x v="5"/>
    <n v="0"/>
  </r>
  <r>
    <n v="11576"/>
    <n v="9464374"/>
    <x v="11"/>
    <s v="Saturday"/>
    <d v="1899-12-30T14:00:11"/>
    <s v="Daily questions"/>
    <n v="3"/>
    <n v="1"/>
    <n v="1"/>
    <n v="1"/>
    <n v="12"/>
    <d v="1899-12-30T00:00:11"/>
    <n v="0"/>
    <s v="NA"/>
    <n v="65"/>
    <n v="0"/>
    <n v="0"/>
    <n v="37"/>
    <n v="20"/>
    <n v="0"/>
    <n v="0"/>
    <n v="0"/>
    <n v="0"/>
    <n v="0"/>
    <x v="5"/>
    <n v="0"/>
  </r>
  <r>
    <n v="11577"/>
    <n v="9464374"/>
    <x v="11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78"/>
    <n v="9464374"/>
    <x v="11"/>
    <s v="Saturday"/>
    <d v="1899-12-30T18:01:58"/>
    <s v="Daily questions"/>
    <n v="5"/>
    <n v="1"/>
    <n v="1"/>
    <n v="1"/>
    <n v="14"/>
    <d v="1899-12-30T00:01:58"/>
    <n v="0"/>
    <s v="NA"/>
    <n v="41"/>
    <n v="0"/>
    <n v="0"/>
    <n v="35"/>
    <n v="0"/>
    <n v="0"/>
    <n v="0"/>
    <n v="5"/>
    <n v="0"/>
    <n v="0"/>
    <x v="5"/>
    <n v="0"/>
  </r>
  <r>
    <n v="11579"/>
    <n v="9464374"/>
    <x v="11"/>
    <s v="Saturday"/>
    <d v="1899-12-30T20:00:15"/>
    <s v="Daily questions"/>
    <n v="6"/>
    <n v="1"/>
    <n v="1"/>
    <n v="1"/>
    <n v="15"/>
    <d v="1899-12-30T00:00:15"/>
    <n v="0"/>
    <s v="NA"/>
    <n v="21"/>
    <n v="0"/>
    <n v="0"/>
    <n v="23"/>
    <n v="0"/>
    <n v="0"/>
    <n v="0"/>
    <n v="0"/>
    <n v="0"/>
    <n v="39"/>
    <x v="69"/>
    <n v="23"/>
  </r>
  <r>
    <n v="11580"/>
    <n v="9464374"/>
    <x v="11"/>
    <s v="Saturday"/>
    <d v="1899-12-30T22:02:37"/>
    <s v="Daily questions"/>
    <n v="7"/>
    <n v="1"/>
    <n v="1"/>
    <n v="1"/>
    <n v="16"/>
    <d v="1899-12-30T00:02:37"/>
    <n v="0"/>
    <s v="NA"/>
    <n v="33"/>
    <n v="0"/>
    <n v="26"/>
    <n v="27"/>
    <n v="37"/>
    <n v="1"/>
    <n v="0"/>
    <n v="0"/>
    <n v="0"/>
    <n v="0"/>
    <x v="5"/>
    <n v="0"/>
  </r>
  <r>
    <n v="11581"/>
    <n v="9464374"/>
    <x v="12"/>
    <s v="Sunday"/>
    <d v="1899-12-30T10:09:35"/>
    <s v="Daily questions"/>
    <n v="1"/>
    <n v="1"/>
    <n v="1"/>
    <n v="1"/>
    <n v="17"/>
    <d v="1899-12-30T00:09:35"/>
    <n v="0"/>
    <s v="NA"/>
    <n v="30"/>
    <n v="0"/>
    <n v="0"/>
    <n v="0"/>
    <n v="26"/>
    <n v="0"/>
    <n v="0"/>
    <n v="32"/>
    <n v="0"/>
    <n v="0"/>
    <x v="5"/>
    <n v="0"/>
  </r>
  <r>
    <n v="11582"/>
    <n v="9464374"/>
    <x v="12"/>
    <s v="Sunday"/>
    <d v="1899-12-30T12:01:50"/>
    <s v="Daily questions"/>
    <n v="2"/>
    <n v="1"/>
    <n v="1"/>
    <n v="1"/>
    <n v="18"/>
    <d v="1899-12-30T00:01:50"/>
    <n v="0"/>
    <s v="NA"/>
    <n v="21"/>
    <n v="0"/>
    <n v="0"/>
    <n v="15"/>
    <n v="2"/>
    <n v="0"/>
    <n v="0"/>
    <n v="0"/>
    <n v="0"/>
    <n v="0"/>
    <x v="5"/>
    <n v="0"/>
  </r>
  <r>
    <n v="11583"/>
    <n v="9464374"/>
    <x v="12"/>
    <s v="Sunday"/>
    <d v="1899-12-30T14:12:57"/>
    <s v="Daily questions"/>
    <n v="3"/>
    <n v="1"/>
    <n v="1"/>
    <n v="1"/>
    <n v="19"/>
    <d v="1899-12-30T00:12:57"/>
    <n v="0"/>
    <s v="NA"/>
    <n v="68"/>
    <n v="4"/>
    <n v="17"/>
    <n v="5"/>
    <n v="0"/>
    <n v="0"/>
    <n v="0"/>
    <n v="0"/>
    <n v="6"/>
    <n v="0"/>
    <x v="5"/>
    <n v="2"/>
  </r>
  <r>
    <n v="11584"/>
    <n v="9464374"/>
    <x v="12"/>
    <s v="Sunday"/>
    <d v="1899-12-30T16:01:29"/>
    <s v="Daily questions"/>
    <n v="4"/>
    <n v="1"/>
    <n v="1"/>
    <n v="1"/>
    <n v="20"/>
    <d v="1899-12-30T00:01:29"/>
    <n v="0"/>
    <s v="NA"/>
    <n v="40"/>
    <n v="0"/>
    <n v="0"/>
    <n v="0"/>
    <n v="23"/>
    <n v="0"/>
    <n v="1"/>
    <n v="1"/>
    <n v="26"/>
    <n v="30"/>
    <x v="85"/>
    <n v="60"/>
  </r>
  <r>
    <n v="11585"/>
    <n v="9464374"/>
    <x v="12"/>
    <s v="Sunday"/>
    <d v="1899-12-30T18:00:03"/>
    <s v="Daily questions"/>
    <n v="5"/>
    <n v="1"/>
    <n v="1"/>
    <n v="1"/>
    <n v="21"/>
    <d v="1899-12-30T00:00:03"/>
    <n v="0"/>
    <s v="NA"/>
    <n v="34"/>
    <n v="0"/>
    <n v="0"/>
    <n v="22"/>
    <n v="29"/>
    <n v="0"/>
    <n v="3"/>
    <n v="3"/>
    <n v="61"/>
    <n v="21"/>
    <x v="58"/>
    <n v="27"/>
  </r>
  <r>
    <n v="11586"/>
    <n v="9464374"/>
    <x v="12"/>
    <s v="Sunday"/>
    <d v="1899-12-30T20:20:51"/>
    <s v="Daily questions"/>
    <n v="6"/>
    <n v="1"/>
    <n v="1"/>
    <n v="1"/>
    <n v="22"/>
    <d v="1899-12-30T00:20:51"/>
    <n v="0"/>
    <s v="NA"/>
    <n v="26"/>
    <n v="0"/>
    <n v="0"/>
    <n v="25"/>
    <n v="27"/>
    <n v="22"/>
    <n v="0"/>
    <n v="86"/>
    <n v="0"/>
    <n v="0"/>
    <x v="5"/>
    <n v="1"/>
  </r>
  <r>
    <n v="11587"/>
    <n v="9464374"/>
    <x v="12"/>
    <s v="Sunday"/>
    <d v="1899-12-30T22:04:00"/>
    <s v="Daily questions"/>
    <n v="7"/>
    <n v="1"/>
    <n v="1"/>
    <n v="1"/>
    <n v="23"/>
    <d v="1899-12-30T00:04:00"/>
    <n v="0"/>
    <s v="NA"/>
    <n v="65"/>
    <n v="0"/>
    <n v="0"/>
    <n v="31"/>
    <n v="33"/>
    <n v="1"/>
    <n v="0"/>
    <n v="1"/>
    <n v="60"/>
    <n v="58"/>
    <x v="77"/>
    <n v="0"/>
  </r>
  <r>
    <n v="11588"/>
    <n v="9464374"/>
    <x v="13"/>
    <s v="Monday"/>
    <d v="1899-12-30T10:38:57"/>
    <s v="Daily questions"/>
    <n v="1"/>
    <n v="1"/>
    <n v="1"/>
    <n v="0"/>
    <n v="24"/>
    <d v="1899-12-30T00:38:57"/>
    <n v="0"/>
    <s v="NA"/>
    <s v="NA"/>
    <s v="NA"/>
    <s v="NA"/>
    <n v="0"/>
    <s v="NA"/>
    <s v="NA"/>
    <s v="NA"/>
    <s v="NA"/>
    <s v="NA"/>
    <m/>
    <x v="4"/>
    <s v="NA"/>
  </r>
  <r>
    <n v="11589"/>
    <n v="9464374"/>
    <x v="13"/>
    <s v="Monday"/>
    <d v="1899-12-30T12:12:07"/>
    <s v="Daily questions"/>
    <n v="2"/>
    <n v="1"/>
    <n v="1"/>
    <n v="1"/>
    <n v="25"/>
    <d v="1899-12-30T00:12:07"/>
    <n v="0"/>
    <s v="NA"/>
    <n v="33"/>
    <n v="0"/>
    <n v="21"/>
    <n v="63"/>
    <n v="0"/>
    <n v="0"/>
    <n v="0"/>
    <n v="0"/>
    <n v="29"/>
    <n v="31"/>
    <x v="32"/>
    <n v="49"/>
  </r>
  <r>
    <n v="11590"/>
    <n v="9464374"/>
    <x v="13"/>
    <s v="Monday"/>
    <d v="1899-12-30T14:00:08"/>
    <s v="Daily questions"/>
    <n v="3"/>
    <n v="1"/>
    <n v="1"/>
    <n v="1"/>
    <n v="26"/>
    <d v="1899-12-30T00:00:08"/>
    <n v="0"/>
    <s v="NA"/>
    <n v="34"/>
    <n v="2"/>
    <n v="0"/>
    <n v="44"/>
    <n v="36"/>
    <n v="20"/>
    <n v="20"/>
    <n v="26"/>
    <n v="37"/>
    <n v="62"/>
    <x v="5"/>
    <n v="4"/>
  </r>
  <r>
    <n v="11591"/>
    <n v="9464374"/>
    <x v="13"/>
    <s v="Monday"/>
    <d v="1899-12-30T16:00:07"/>
    <s v="Daily questions"/>
    <n v="4"/>
    <n v="1"/>
    <n v="1"/>
    <n v="1"/>
    <n v="27"/>
    <d v="1899-12-30T00:00:07"/>
    <n v="0"/>
    <s v="NA"/>
    <n v="36"/>
    <n v="0"/>
    <n v="0"/>
    <n v="34"/>
    <n v="32"/>
    <n v="0"/>
    <n v="0"/>
    <n v="0"/>
    <n v="2"/>
    <n v="0"/>
    <x v="5"/>
    <n v="0"/>
  </r>
  <r>
    <n v="11592"/>
    <n v="9464374"/>
    <x v="13"/>
    <s v="Monday"/>
    <d v="1899-12-30T18:00:11"/>
    <s v="Daily questions"/>
    <n v="5"/>
    <n v="1"/>
    <n v="1"/>
    <n v="1"/>
    <n v="28"/>
    <d v="1899-12-30T00:00:11"/>
    <n v="0"/>
    <s v="NA"/>
    <n v="0"/>
    <n v="0"/>
    <n v="0"/>
    <n v="26"/>
    <n v="40"/>
    <n v="2"/>
    <n v="1"/>
    <n v="36"/>
    <n v="38"/>
    <n v="0"/>
    <x v="5"/>
    <n v="35"/>
  </r>
  <r>
    <n v="11593"/>
    <n v="9464374"/>
    <x v="13"/>
    <s v="Monday"/>
    <d v="1899-12-30T20:13:39"/>
    <s v="Daily questions"/>
    <n v="6"/>
    <n v="1"/>
    <n v="1"/>
    <n v="1"/>
    <n v="29"/>
    <d v="1899-12-30T00:13:39"/>
    <n v="0"/>
    <s v="NA"/>
    <n v="34"/>
    <n v="2"/>
    <n v="0"/>
    <n v="23"/>
    <n v="0"/>
    <n v="0"/>
    <n v="0"/>
    <n v="30"/>
    <n v="74"/>
    <n v="27"/>
    <x v="79"/>
    <n v="24"/>
  </r>
  <r>
    <n v="11594"/>
    <n v="9464374"/>
    <x v="13"/>
    <s v="Monday"/>
    <d v="1899-12-30T22:10:18"/>
    <s v="Daily questions"/>
    <n v="7"/>
    <n v="1"/>
    <n v="1"/>
    <n v="1"/>
    <n v="30"/>
    <d v="1899-12-30T00:10:18"/>
    <n v="0"/>
    <s v="NA"/>
    <n v="1"/>
    <n v="8"/>
    <n v="0"/>
    <n v="0"/>
    <n v="0"/>
    <n v="0"/>
    <n v="0"/>
    <n v="0"/>
    <n v="0"/>
    <n v="0"/>
    <x v="69"/>
    <n v="0"/>
  </r>
  <r>
    <n v="11595"/>
    <n v="9464374"/>
    <x v="14"/>
    <s v="Tuesday"/>
    <d v="1899-12-30T10:11:27"/>
    <s v="Daily questions"/>
    <n v="1"/>
    <n v="1"/>
    <n v="1"/>
    <n v="1"/>
    <n v="31"/>
    <d v="1899-12-30T00:11:27"/>
    <n v="0"/>
    <s v="NA"/>
    <n v="79"/>
    <n v="17"/>
    <n v="2"/>
    <n v="68"/>
    <n v="63"/>
    <n v="4"/>
    <n v="2"/>
    <n v="5"/>
    <n v="27"/>
    <n v="0"/>
    <x v="5"/>
    <n v="2"/>
  </r>
  <r>
    <n v="11596"/>
    <n v="9464374"/>
    <x v="14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597"/>
    <n v="9464374"/>
    <x v="14"/>
    <s v="Tuesday"/>
    <d v="1899-12-30T14:11:47"/>
    <s v="Daily questions"/>
    <n v="3"/>
    <n v="1"/>
    <n v="1"/>
    <n v="1"/>
    <n v="32"/>
    <d v="1899-12-30T00:11:47"/>
    <n v="0"/>
    <s v="NA"/>
    <n v="36"/>
    <n v="0"/>
    <n v="0"/>
    <n v="35"/>
    <n v="76"/>
    <n v="0"/>
    <n v="0"/>
    <n v="26"/>
    <n v="0"/>
    <n v="0"/>
    <x v="5"/>
    <n v="0"/>
  </r>
  <r>
    <n v="11598"/>
    <n v="9464374"/>
    <x v="14"/>
    <s v="Tuesday"/>
    <d v="1899-12-30T16:12:31"/>
    <s v="Daily questions"/>
    <n v="4"/>
    <n v="1"/>
    <n v="1"/>
    <n v="1"/>
    <n v="33"/>
    <d v="1899-12-30T00:12:31"/>
    <n v="0"/>
    <s v="NA"/>
    <n v="26"/>
    <n v="6"/>
    <n v="0"/>
    <n v="0"/>
    <n v="0"/>
    <n v="1"/>
    <n v="0"/>
    <n v="0"/>
    <n v="0"/>
    <n v="0"/>
    <x v="5"/>
    <n v="0"/>
  </r>
  <r>
    <n v="11599"/>
    <n v="9464374"/>
    <x v="14"/>
    <s v="Tuesday"/>
    <d v="1899-12-30T18:40:44"/>
    <s v="Daily questions"/>
    <n v="5"/>
    <n v="1"/>
    <n v="1"/>
    <n v="1"/>
    <n v="34"/>
    <d v="1899-12-30T00:40:44"/>
    <n v="0"/>
    <s v="NA"/>
    <n v="25"/>
    <n v="0"/>
    <n v="0"/>
    <n v="0"/>
    <n v="2"/>
    <n v="0"/>
    <n v="0"/>
    <n v="0"/>
    <n v="2"/>
    <n v="2"/>
    <x v="31"/>
    <n v="0"/>
  </r>
  <r>
    <n v="11600"/>
    <n v="9464374"/>
    <x v="14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01"/>
    <n v="9464374"/>
    <x v="14"/>
    <s v="Tuesday"/>
    <d v="1899-12-30T22:10:42"/>
    <s v="Daily questions"/>
    <n v="7"/>
    <n v="1"/>
    <n v="1"/>
    <n v="1"/>
    <n v="35"/>
    <d v="1899-12-30T00:10:42"/>
    <n v="0"/>
    <s v="NA"/>
    <n v="35"/>
    <n v="0"/>
    <n v="0"/>
    <n v="0"/>
    <n v="0"/>
    <n v="0"/>
    <n v="0"/>
    <n v="0"/>
    <n v="0"/>
    <n v="0"/>
    <x v="5"/>
    <n v="0"/>
  </r>
  <r>
    <n v="11602"/>
    <n v="9464374"/>
    <x v="15"/>
    <s v="Wednesday"/>
    <d v="1899-12-30T10:16:31"/>
    <s v="Daily questions"/>
    <n v="1"/>
    <n v="1"/>
    <n v="1"/>
    <n v="1"/>
    <n v="36"/>
    <d v="1899-12-30T00:16:31"/>
    <n v="0"/>
    <s v="NA"/>
    <n v="72"/>
    <n v="0"/>
    <n v="0"/>
    <n v="1"/>
    <n v="65"/>
    <n v="0"/>
    <n v="0"/>
    <n v="0"/>
    <n v="0"/>
    <n v="0"/>
    <x v="5"/>
    <n v="0"/>
  </r>
  <r>
    <n v="11603"/>
    <n v="9464374"/>
    <x v="15"/>
    <s v="Wednesday"/>
    <d v="1899-12-30T12:40:58"/>
    <s v="Daily questions"/>
    <n v="2"/>
    <n v="1"/>
    <n v="1"/>
    <n v="1"/>
    <n v="37"/>
    <d v="1899-12-30T00:40:58"/>
    <n v="0"/>
    <s v="NA"/>
    <n v="69"/>
    <n v="7"/>
    <n v="0"/>
    <n v="12"/>
    <n v="0"/>
    <n v="5"/>
    <n v="0"/>
    <n v="0"/>
    <n v="33"/>
    <n v="0"/>
    <x v="2"/>
    <n v="29"/>
  </r>
  <r>
    <n v="11604"/>
    <n v="9464374"/>
    <x v="15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05"/>
    <n v="9464374"/>
    <x v="15"/>
    <s v="Wednesday"/>
    <d v="1899-12-30T16:02:23"/>
    <s v="Daily questions"/>
    <n v="4"/>
    <n v="1"/>
    <n v="1"/>
    <n v="1"/>
    <n v="38"/>
    <d v="1899-12-30T00:02:23"/>
    <n v="0"/>
    <s v="NA"/>
    <n v="61"/>
    <n v="0"/>
    <n v="1"/>
    <n v="0"/>
    <n v="0"/>
    <n v="0"/>
    <n v="0"/>
    <n v="0"/>
    <n v="38"/>
    <n v="30"/>
    <x v="5"/>
    <n v="0"/>
  </r>
  <r>
    <n v="11606"/>
    <n v="9464374"/>
    <x v="15"/>
    <s v="Wednesday"/>
    <d v="1899-12-30T18:00:23"/>
    <s v="Daily questions"/>
    <n v="5"/>
    <n v="1"/>
    <n v="1"/>
    <n v="1"/>
    <n v="39"/>
    <d v="1899-12-30T00:00:23"/>
    <n v="0"/>
    <s v="NA"/>
    <n v="58"/>
    <n v="4"/>
    <n v="0"/>
    <n v="18"/>
    <n v="35"/>
    <n v="0"/>
    <n v="1"/>
    <n v="0"/>
    <n v="3"/>
    <n v="0"/>
    <x v="5"/>
    <n v="0"/>
  </r>
  <r>
    <n v="11607"/>
    <n v="9464374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08"/>
    <n v="9464374"/>
    <x v="15"/>
    <s v="Wednesday"/>
    <d v="1899-12-30T22:10:14"/>
    <s v="Daily questions"/>
    <n v="7"/>
    <n v="1"/>
    <n v="1"/>
    <n v="1"/>
    <n v="40"/>
    <d v="1899-12-30T00:10:14"/>
    <n v="0"/>
    <s v="NA"/>
    <n v="61"/>
    <n v="0"/>
    <n v="16"/>
    <n v="24"/>
    <n v="0"/>
    <n v="0"/>
    <n v="9"/>
    <n v="6"/>
    <n v="17"/>
    <n v="14"/>
    <x v="5"/>
    <n v="0"/>
  </r>
  <r>
    <n v="11609"/>
    <n v="9464374"/>
    <x v="16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10"/>
    <n v="9464374"/>
    <x v="16"/>
    <s v="Thursday"/>
    <d v="1899-12-30T12:00:04"/>
    <s v="Daily questions"/>
    <n v="2"/>
    <n v="1"/>
    <n v="1"/>
    <n v="1"/>
    <n v="41"/>
    <d v="1899-12-30T00:00:04"/>
    <n v="0"/>
    <s v="NA"/>
    <n v="64"/>
    <n v="0"/>
    <n v="0"/>
    <n v="32"/>
    <n v="60"/>
    <n v="0"/>
    <n v="0"/>
    <n v="0"/>
    <n v="70"/>
    <n v="61"/>
    <x v="2"/>
    <n v="0"/>
  </r>
  <r>
    <n v="11611"/>
    <n v="9464374"/>
    <x v="16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12"/>
    <n v="9464374"/>
    <x v="16"/>
    <s v="Thursday"/>
    <d v="1899-12-30T16:26:38"/>
    <s v="Daily questions"/>
    <n v="4"/>
    <n v="1"/>
    <n v="1"/>
    <n v="1"/>
    <n v="42"/>
    <d v="1899-12-30T00:26:38"/>
    <n v="0"/>
    <s v="NA"/>
    <n v="65"/>
    <n v="0"/>
    <n v="0"/>
    <n v="0"/>
    <n v="0"/>
    <n v="0"/>
    <n v="23"/>
    <n v="27"/>
    <n v="2"/>
    <n v="34"/>
    <x v="7"/>
    <n v="0"/>
  </r>
  <r>
    <n v="11613"/>
    <n v="9464374"/>
    <x v="16"/>
    <s v="Thursday"/>
    <d v="1899-12-30T18:00:05"/>
    <s v="Daily questions"/>
    <n v="5"/>
    <n v="1"/>
    <n v="1"/>
    <n v="1"/>
    <n v="43"/>
    <d v="1899-12-30T00:00:05"/>
    <n v="0"/>
    <s v="NA"/>
    <n v="0"/>
    <n v="0"/>
    <n v="0"/>
    <n v="0"/>
    <n v="0"/>
    <n v="0"/>
    <n v="0"/>
    <n v="0"/>
    <n v="0"/>
    <n v="0"/>
    <x v="31"/>
    <n v="3"/>
  </r>
  <r>
    <n v="11614"/>
    <n v="9464374"/>
    <x v="16"/>
    <s v="Thursday"/>
    <d v="1899-12-30T20:03:25"/>
    <s v="Daily questions"/>
    <n v="6"/>
    <n v="1"/>
    <n v="1"/>
    <n v="1"/>
    <n v="44"/>
    <d v="1899-12-30T00:03:25"/>
    <n v="0"/>
    <s v="NA"/>
    <n v="0"/>
    <n v="0"/>
    <n v="0"/>
    <n v="0"/>
    <n v="23"/>
    <n v="0"/>
    <n v="0"/>
    <n v="0"/>
    <n v="0"/>
    <n v="0"/>
    <x v="5"/>
    <n v="0"/>
  </r>
  <r>
    <n v="11615"/>
    <n v="9464374"/>
    <x v="16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16"/>
    <n v="9464374"/>
    <x v="17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17"/>
    <n v="9464374"/>
    <x v="17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18"/>
    <n v="9464374"/>
    <x v="17"/>
    <s v="Friday"/>
    <d v="1899-12-30T14:02:41"/>
    <s v="Daily questions"/>
    <n v="3"/>
    <n v="1"/>
    <n v="1"/>
    <n v="1"/>
    <n v="45"/>
    <d v="1899-12-30T00:02:41"/>
    <n v="0"/>
    <s v="NA"/>
    <n v="63"/>
    <n v="0"/>
    <n v="0"/>
    <n v="0"/>
    <n v="2"/>
    <n v="0"/>
    <n v="3"/>
    <n v="0"/>
    <n v="0"/>
    <n v="0"/>
    <x v="5"/>
    <n v="0"/>
  </r>
  <r>
    <n v="11619"/>
    <n v="9464374"/>
    <x v="17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20"/>
    <n v="9464374"/>
    <x v="17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21"/>
    <n v="9464374"/>
    <x v="17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22"/>
    <n v="9464374"/>
    <x v="17"/>
    <s v="Friday"/>
    <d v="1899-12-30T22:02:33"/>
    <s v="Daily questions"/>
    <n v="7"/>
    <n v="1"/>
    <n v="1"/>
    <n v="1"/>
    <n v="46"/>
    <d v="1899-12-30T00:02:33"/>
    <n v="0"/>
    <s v="NA"/>
    <n v="85"/>
    <n v="0"/>
    <n v="3"/>
    <n v="35"/>
    <n v="64"/>
    <n v="1"/>
    <n v="0"/>
    <n v="0"/>
    <n v="61"/>
    <n v="64"/>
    <x v="58"/>
    <n v="30"/>
  </r>
  <r>
    <n v="11623"/>
    <n v="9464374"/>
    <x v="18"/>
    <s v="Saturday"/>
    <d v="1899-12-30T10:14:12"/>
    <s v="Daily questions"/>
    <n v="1"/>
    <n v="1"/>
    <n v="1"/>
    <n v="1"/>
    <n v="47"/>
    <d v="1899-12-30T00:14:12"/>
    <n v="0"/>
    <s v="NA"/>
    <n v="76"/>
    <n v="0"/>
    <n v="14"/>
    <n v="25"/>
    <n v="76"/>
    <n v="0"/>
    <n v="0"/>
    <n v="2"/>
    <n v="17"/>
    <n v="0"/>
    <x v="5"/>
    <n v="1"/>
  </r>
  <r>
    <n v="11624"/>
    <n v="9464374"/>
    <x v="18"/>
    <s v="Saturday"/>
    <d v="1899-12-30T12:01:59"/>
    <s v="Daily questions"/>
    <n v="2"/>
    <n v="1"/>
    <n v="1"/>
    <n v="1"/>
    <n v="48"/>
    <d v="1899-12-30T00:01:59"/>
    <n v="0"/>
    <s v="NA"/>
    <n v="59"/>
    <n v="0"/>
    <n v="0"/>
    <n v="27"/>
    <n v="73"/>
    <n v="0"/>
    <n v="0"/>
    <n v="0"/>
    <n v="36"/>
    <n v="31"/>
    <x v="65"/>
    <n v="20"/>
  </r>
  <r>
    <n v="11625"/>
    <n v="9464374"/>
    <x v="18"/>
    <s v="Saturday"/>
    <d v="1899-12-30T14:00:07"/>
    <s v="Daily questions"/>
    <n v="3"/>
    <n v="1"/>
    <n v="1"/>
    <n v="1"/>
    <n v="49"/>
    <d v="1899-12-30T00:00:07"/>
    <n v="0"/>
    <s v="NA"/>
    <n v="48"/>
    <n v="2"/>
    <n v="0"/>
    <n v="0"/>
    <n v="0"/>
    <n v="0"/>
    <n v="3"/>
    <n v="0"/>
    <n v="24"/>
    <n v="1"/>
    <x v="35"/>
    <n v="1"/>
  </r>
  <r>
    <n v="11626"/>
    <n v="9464374"/>
    <x v="18"/>
    <s v="Saturday"/>
    <d v="1899-12-30T16:17:55"/>
    <s v="Daily questions"/>
    <n v="4"/>
    <n v="1"/>
    <n v="1"/>
    <n v="1"/>
    <n v="50"/>
    <d v="1899-12-30T00:17:55"/>
    <n v="0"/>
    <s v="NA"/>
    <n v="65"/>
    <n v="0"/>
    <n v="5"/>
    <n v="0"/>
    <n v="60"/>
    <n v="2"/>
    <n v="0"/>
    <n v="0"/>
    <n v="0"/>
    <n v="0"/>
    <x v="31"/>
    <n v="6"/>
  </r>
  <r>
    <n v="11627"/>
    <n v="9464374"/>
    <x v="18"/>
    <s v="Saturday"/>
    <d v="1899-12-30T18:05:11"/>
    <s v="Daily questions"/>
    <n v="5"/>
    <n v="1"/>
    <n v="1"/>
    <n v="1"/>
    <n v="51"/>
    <d v="1899-12-30T00:05:11"/>
    <n v="0"/>
    <s v="NA"/>
    <n v="59"/>
    <n v="0"/>
    <n v="0"/>
    <n v="37"/>
    <n v="48"/>
    <n v="0"/>
    <n v="0"/>
    <n v="0"/>
    <n v="0"/>
    <n v="0"/>
    <x v="5"/>
    <n v="0"/>
  </r>
  <r>
    <n v="11628"/>
    <n v="9464374"/>
    <x v="18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29"/>
    <n v="9464374"/>
    <x v="18"/>
    <s v="Saturday"/>
    <d v="1899-12-30T22:25:29"/>
    <s v="Daily questions"/>
    <n v="7"/>
    <n v="1"/>
    <n v="1"/>
    <n v="1"/>
    <n v="52"/>
    <d v="1899-12-30T00:25:29"/>
    <n v="0"/>
    <s v="NA"/>
    <n v="0"/>
    <n v="0"/>
    <n v="0"/>
    <n v="0"/>
    <n v="66"/>
    <n v="2"/>
    <n v="0"/>
    <n v="1"/>
    <n v="0"/>
    <n v="0"/>
    <x v="5"/>
    <n v="0"/>
  </r>
  <r>
    <n v="11630"/>
    <n v="9464374"/>
    <x v="19"/>
    <s v="Sunday"/>
    <d v="1899-12-30T10:44:34"/>
    <s v="Daily questions"/>
    <n v="1"/>
    <n v="1"/>
    <n v="1"/>
    <n v="1"/>
    <n v="53"/>
    <d v="1899-12-30T00:44:34"/>
    <n v="0"/>
    <s v="NA"/>
    <n v="78"/>
    <n v="0"/>
    <n v="0"/>
    <n v="0"/>
    <n v="71"/>
    <n v="0"/>
    <n v="0"/>
    <n v="0"/>
    <n v="0"/>
    <n v="0"/>
    <x v="5"/>
    <n v="0"/>
  </r>
  <r>
    <n v="11631"/>
    <n v="9464374"/>
    <x v="19"/>
    <s v="Sunday"/>
    <d v="1899-12-30T12:00:08"/>
    <s v="Daily questions"/>
    <n v="2"/>
    <n v="1"/>
    <n v="1"/>
    <n v="1"/>
    <n v="54"/>
    <d v="1899-12-30T00:00:08"/>
    <n v="0"/>
    <s v="NA"/>
    <n v="20"/>
    <n v="0"/>
    <n v="0"/>
    <n v="1"/>
    <n v="0"/>
    <n v="0"/>
    <n v="0"/>
    <n v="0"/>
    <n v="68"/>
    <n v="37"/>
    <x v="5"/>
    <n v="0"/>
  </r>
  <r>
    <n v="11632"/>
    <n v="9464374"/>
    <x v="19"/>
    <s v="Sunday"/>
    <d v="1899-12-30T14:01:04"/>
    <s v="Daily questions"/>
    <n v="3"/>
    <n v="1"/>
    <n v="1"/>
    <n v="1"/>
    <n v="55"/>
    <d v="1899-12-30T00:01:04"/>
    <n v="0"/>
    <s v="NA"/>
    <n v="26"/>
    <n v="0"/>
    <n v="0"/>
    <n v="6"/>
    <n v="40"/>
    <n v="0"/>
    <n v="2"/>
    <n v="0"/>
    <n v="68"/>
    <n v="0"/>
    <x v="5"/>
    <n v="0"/>
  </r>
  <r>
    <n v="11633"/>
    <n v="9464374"/>
    <x v="19"/>
    <s v="Sunday"/>
    <d v="1899-12-30T16:09:44"/>
    <s v="Daily questions"/>
    <n v="4"/>
    <n v="1"/>
    <n v="1"/>
    <n v="1"/>
    <n v="56"/>
    <d v="1899-12-30T00:09:44"/>
    <n v="0"/>
    <s v="NA"/>
    <n v="62"/>
    <n v="0"/>
    <n v="0"/>
    <n v="0"/>
    <n v="68"/>
    <n v="0"/>
    <n v="0"/>
    <n v="0"/>
    <n v="0"/>
    <n v="0"/>
    <x v="5"/>
    <n v="0"/>
  </r>
  <r>
    <n v="11634"/>
    <n v="9464374"/>
    <x v="19"/>
    <s v="Sunday"/>
    <d v="1899-12-30T18:07:21"/>
    <s v="Daily questions"/>
    <n v="5"/>
    <n v="1"/>
    <n v="1"/>
    <n v="1"/>
    <n v="57"/>
    <d v="1899-12-30T00:07:21"/>
    <n v="0"/>
    <s v="NA"/>
    <n v="65"/>
    <n v="1"/>
    <n v="4"/>
    <n v="3"/>
    <n v="72"/>
    <n v="0"/>
    <n v="0"/>
    <n v="0"/>
    <n v="18"/>
    <n v="4"/>
    <x v="29"/>
    <n v="1"/>
  </r>
  <r>
    <n v="11635"/>
    <n v="9464374"/>
    <x v="19"/>
    <s v="Sunday"/>
    <d v="1899-12-30T20:07:09"/>
    <s v="Daily questions"/>
    <n v="6"/>
    <n v="1"/>
    <n v="1"/>
    <n v="1"/>
    <n v="58"/>
    <d v="1899-12-30T00:07:09"/>
    <n v="0"/>
    <s v="NA"/>
    <n v="73"/>
    <n v="2"/>
    <n v="0"/>
    <n v="28"/>
    <n v="73"/>
    <n v="0"/>
    <n v="0"/>
    <n v="0"/>
    <n v="70"/>
    <n v="22"/>
    <x v="5"/>
    <n v="0"/>
  </r>
  <r>
    <n v="11636"/>
    <n v="9464374"/>
    <x v="19"/>
    <s v="Sunday"/>
    <d v="1899-12-30T22:03:27"/>
    <s v="Daily questions"/>
    <n v="7"/>
    <n v="1"/>
    <n v="1"/>
    <n v="1"/>
    <n v="59"/>
    <d v="1899-12-30T00:03:27"/>
    <n v="0"/>
    <s v="NA"/>
    <n v="91"/>
    <n v="25"/>
    <n v="0"/>
    <n v="0"/>
    <n v="88"/>
    <n v="0"/>
    <n v="0"/>
    <n v="37"/>
    <n v="0"/>
    <n v="0"/>
    <x v="5"/>
    <n v="0"/>
  </r>
  <r>
    <n v="11637"/>
    <n v="9464374"/>
    <x v="20"/>
    <s v="Monday"/>
    <d v="1899-12-30T10:16:39"/>
    <s v="Daily questions"/>
    <n v="1"/>
    <n v="1"/>
    <n v="1"/>
    <n v="1"/>
    <n v="60"/>
    <d v="1899-12-30T00:16:39"/>
    <n v="0"/>
    <s v="NA"/>
    <n v="67"/>
    <n v="0"/>
    <n v="0"/>
    <n v="0"/>
    <n v="71"/>
    <n v="0"/>
    <n v="0"/>
    <n v="0"/>
    <n v="1"/>
    <n v="0"/>
    <x v="5"/>
    <n v="0"/>
  </r>
  <r>
    <n v="11638"/>
    <n v="9464374"/>
    <x v="20"/>
    <s v="Monday"/>
    <d v="1899-12-30T12:00:51"/>
    <s v="Daily questions"/>
    <n v="2"/>
    <n v="1"/>
    <n v="1"/>
    <n v="1"/>
    <n v="61"/>
    <d v="1899-12-30T00:00:51"/>
    <n v="0"/>
    <s v="NA"/>
    <n v="63"/>
    <n v="0"/>
    <n v="0"/>
    <n v="73"/>
    <n v="30"/>
    <n v="0"/>
    <n v="0"/>
    <n v="0"/>
    <n v="0"/>
    <n v="0"/>
    <x v="5"/>
    <n v="0"/>
  </r>
  <r>
    <n v="11639"/>
    <n v="9464374"/>
    <x v="20"/>
    <s v="Monday"/>
    <d v="1899-12-30T14:00:09"/>
    <s v="Daily questions"/>
    <n v="3"/>
    <n v="1"/>
    <n v="1"/>
    <n v="1"/>
    <n v="62"/>
    <d v="1899-12-30T00:00:09"/>
    <n v="0"/>
    <s v="NA"/>
    <n v="0"/>
    <n v="69"/>
    <n v="14"/>
    <n v="0"/>
    <n v="0"/>
    <n v="0"/>
    <n v="0"/>
    <n v="71"/>
    <n v="0"/>
    <n v="0"/>
    <x v="5"/>
    <n v="0"/>
  </r>
  <r>
    <n v="11640"/>
    <n v="9464374"/>
    <x v="20"/>
    <s v="Monday"/>
    <d v="1899-12-30T16:22:55"/>
    <s v="Daily questions"/>
    <n v="4"/>
    <n v="1"/>
    <n v="1"/>
    <n v="1"/>
    <n v="63"/>
    <d v="1899-12-30T00:22:55"/>
    <n v="0"/>
    <s v="NA"/>
    <n v="70"/>
    <n v="29"/>
    <n v="0"/>
    <n v="69"/>
    <n v="0"/>
    <n v="2"/>
    <n v="0"/>
    <n v="74"/>
    <n v="0"/>
    <n v="0"/>
    <x v="5"/>
    <n v="0"/>
  </r>
  <r>
    <n v="11641"/>
    <n v="9464374"/>
    <x v="20"/>
    <s v="Monday"/>
    <d v="1899-12-30T18:04:10"/>
    <s v="Daily questions"/>
    <n v="5"/>
    <n v="1"/>
    <n v="1"/>
    <n v="1"/>
    <n v="64"/>
    <d v="1899-12-30T00:04:10"/>
    <n v="0"/>
    <s v="NA"/>
    <n v="64"/>
    <n v="0"/>
    <n v="0"/>
    <n v="66"/>
    <n v="0"/>
    <n v="0"/>
    <n v="0"/>
    <n v="78"/>
    <n v="2"/>
    <n v="0"/>
    <x v="5"/>
    <n v="0"/>
  </r>
  <r>
    <n v="11642"/>
    <n v="9464374"/>
    <x v="20"/>
    <s v="Monday"/>
    <d v="1899-12-30T20:00:08"/>
    <s v="Daily questions"/>
    <n v="6"/>
    <n v="1"/>
    <n v="1"/>
    <n v="1"/>
    <n v="65"/>
    <d v="1899-12-30T00:00:08"/>
    <n v="0"/>
    <s v="NA"/>
    <n v="71"/>
    <n v="0"/>
    <n v="3"/>
    <n v="1"/>
    <n v="21"/>
    <n v="0"/>
    <n v="1"/>
    <n v="2"/>
    <n v="0"/>
    <n v="0"/>
    <x v="5"/>
    <n v="0"/>
  </r>
  <r>
    <n v="11643"/>
    <n v="9464374"/>
    <x v="20"/>
    <s v="Monday"/>
    <d v="1899-12-30T22:00:28"/>
    <s v="Daily questions"/>
    <n v="7"/>
    <n v="1"/>
    <n v="1"/>
    <n v="1"/>
    <n v="66"/>
    <d v="1899-12-30T00:00:28"/>
    <n v="0"/>
    <s v="NA"/>
    <n v="25"/>
    <n v="3"/>
    <n v="0"/>
    <n v="56"/>
    <n v="40"/>
    <n v="0"/>
    <n v="21"/>
    <n v="33"/>
    <n v="0"/>
    <n v="0"/>
    <x v="5"/>
    <n v="0"/>
  </r>
  <r>
    <n v="11644"/>
    <n v="9464374"/>
    <x v="21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45"/>
    <n v="9464374"/>
    <x v="21"/>
    <s v="Tuesday"/>
    <d v="1899-12-30T12:33:08"/>
    <s v="Daily questions"/>
    <n v="2"/>
    <n v="1"/>
    <n v="1"/>
    <n v="1"/>
    <n v="67"/>
    <d v="1899-12-30T00:33:08"/>
    <n v="0"/>
    <s v="NA"/>
    <n v="24"/>
    <n v="0"/>
    <n v="0"/>
    <n v="32"/>
    <n v="31"/>
    <n v="0"/>
    <n v="1"/>
    <n v="24"/>
    <n v="0"/>
    <n v="0"/>
    <x v="5"/>
    <n v="0"/>
  </r>
  <r>
    <n v="11646"/>
    <n v="9464374"/>
    <x v="21"/>
    <s v="Tuesday"/>
    <d v="1899-12-30T14:01:27"/>
    <s v="Daily questions"/>
    <n v="3"/>
    <n v="1"/>
    <n v="1"/>
    <n v="1"/>
    <n v="68"/>
    <d v="1899-12-30T00:01:27"/>
    <n v="0"/>
    <s v="NA"/>
    <n v="54"/>
    <n v="0"/>
    <n v="4"/>
    <n v="30"/>
    <n v="33"/>
    <n v="0"/>
    <n v="0"/>
    <n v="0"/>
    <n v="0"/>
    <n v="0"/>
    <x v="5"/>
    <n v="0"/>
  </r>
  <r>
    <n v="11647"/>
    <n v="9464374"/>
    <x v="21"/>
    <s v="Tuesday"/>
    <d v="1899-12-30T16:00:06"/>
    <s v="Daily questions"/>
    <n v="4"/>
    <n v="1"/>
    <n v="1"/>
    <n v="1"/>
    <n v="69"/>
    <d v="1899-12-30T00:00:06"/>
    <n v="0"/>
    <s v="NA"/>
    <n v="61"/>
    <n v="0"/>
    <n v="8"/>
    <n v="24"/>
    <n v="0"/>
    <n v="0"/>
    <n v="4"/>
    <n v="18"/>
    <n v="0"/>
    <n v="0"/>
    <x v="6"/>
    <n v="0"/>
  </r>
  <r>
    <n v="11648"/>
    <n v="9464374"/>
    <x v="21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49"/>
    <n v="9464374"/>
    <x v="21"/>
    <s v="Tuesday"/>
    <d v="1899-12-30T20:00:16"/>
    <s v="Daily questions"/>
    <n v="6"/>
    <n v="1"/>
    <n v="1"/>
    <n v="1"/>
    <n v="70"/>
    <d v="1899-12-30T00:00:16"/>
    <n v="0"/>
    <s v="NA"/>
    <n v="47"/>
    <n v="0"/>
    <n v="1"/>
    <n v="0"/>
    <n v="35"/>
    <n v="0"/>
    <n v="0"/>
    <n v="0"/>
    <n v="0"/>
    <n v="32"/>
    <x v="5"/>
    <n v="0"/>
  </r>
  <r>
    <n v="11650"/>
    <n v="9464374"/>
    <x v="21"/>
    <s v="Tuesday"/>
    <d v="1899-12-30T22:03:28"/>
    <s v="Daily questions"/>
    <n v="7"/>
    <n v="1"/>
    <n v="1"/>
    <n v="1"/>
    <n v="71"/>
    <d v="1899-12-30T00:03:28"/>
    <n v="0"/>
    <s v="NA"/>
    <n v="100"/>
    <n v="100"/>
    <n v="100"/>
    <n v="0"/>
    <n v="97"/>
    <n v="100"/>
    <n v="100"/>
    <n v="100"/>
    <n v="98"/>
    <n v="100"/>
    <x v="100"/>
    <n v="99"/>
  </r>
  <r>
    <n v="11651"/>
    <n v="9464374"/>
    <x v="22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52"/>
    <n v="9464374"/>
    <x v="22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53"/>
    <n v="9464374"/>
    <x v="22"/>
    <s v="Wednesday"/>
    <d v="1899-12-30T14:09:27"/>
    <s v="Daily questions"/>
    <n v="3"/>
    <n v="1"/>
    <n v="1"/>
    <n v="1"/>
    <n v="72"/>
    <d v="1899-12-30T00:09:27"/>
    <n v="0"/>
    <s v="NA"/>
    <n v="39"/>
    <n v="0"/>
    <n v="3"/>
    <n v="34"/>
    <n v="0"/>
    <n v="0"/>
    <n v="1"/>
    <n v="4"/>
    <n v="65"/>
    <n v="0"/>
    <x v="61"/>
    <n v="33"/>
  </r>
  <r>
    <n v="11654"/>
    <n v="9464374"/>
    <x v="22"/>
    <s v="Wednesday"/>
    <d v="1899-12-30T16:14:40"/>
    <s v="Daily questions"/>
    <n v="4"/>
    <n v="1"/>
    <n v="1"/>
    <n v="1"/>
    <n v="73"/>
    <d v="1899-12-30T00:14:40"/>
    <n v="0"/>
    <s v="NA"/>
    <n v="23"/>
    <n v="0"/>
    <n v="0"/>
    <n v="23"/>
    <n v="0"/>
    <n v="1"/>
    <n v="0"/>
    <n v="0"/>
    <n v="67"/>
    <n v="35"/>
    <x v="1"/>
    <n v="29"/>
  </r>
  <r>
    <n v="11655"/>
    <n v="9464374"/>
    <x v="22"/>
    <s v="Wednesday"/>
    <d v="1899-12-30T18:24:28"/>
    <s v="Daily questions"/>
    <n v="5"/>
    <n v="1"/>
    <n v="1"/>
    <n v="1"/>
    <n v="74"/>
    <d v="1899-12-30T00:24:28"/>
    <n v="0"/>
    <s v="NA"/>
    <n v="21"/>
    <n v="0"/>
    <n v="0"/>
    <n v="79"/>
    <n v="0"/>
    <n v="0"/>
    <n v="0"/>
    <n v="74"/>
    <n v="29"/>
    <n v="29"/>
    <x v="5"/>
    <n v="0"/>
  </r>
  <r>
    <n v="11656"/>
    <n v="9464374"/>
    <x v="22"/>
    <s v="Wednesday"/>
    <d v="1899-12-30T20:02:12"/>
    <s v="Daily questions"/>
    <n v="6"/>
    <n v="1"/>
    <n v="1"/>
    <n v="1"/>
    <n v="75"/>
    <d v="1899-12-30T00:02:12"/>
    <n v="0"/>
    <s v="NA"/>
    <n v="59"/>
    <n v="1"/>
    <n v="0"/>
    <n v="37"/>
    <n v="60"/>
    <n v="1"/>
    <n v="0"/>
    <n v="100"/>
    <n v="29"/>
    <n v="26"/>
    <x v="5"/>
    <n v="43"/>
  </r>
  <r>
    <n v="11657"/>
    <n v="9464374"/>
    <x v="22"/>
    <s v="Wednesday"/>
    <d v="1899-12-30T22:13:38"/>
    <s v="Daily questions"/>
    <n v="7"/>
    <n v="1"/>
    <n v="1"/>
    <n v="1"/>
    <n v="76"/>
    <d v="1899-12-30T00:13:38"/>
    <n v="0"/>
    <s v="NA"/>
    <n v="61"/>
    <n v="0"/>
    <n v="0"/>
    <n v="60"/>
    <n v="0"/>
    <n v="0"/>
    <n v="0"/>
    <n v="100"/>
    <n v="0"/>
    <n v="0"/>
    <x v="5"/>
    <n v="2"/>
  </r>
  <r>
    <n v="11658"/>
    <n v="9473522"/>
    <x v="2"/>
    <s v="Thursday"/>
    <d v="1899-12-30T10:10:35"/>
    <s v="Daily questions"/>
    <n v="1"/>
    <n v="1"/>
    <n v="1"/>
    <n v="1"/>
    <n v="1"/>
    <d v="1899-12-30T00:10:35"/>
    <n v="0"/>
    <s v="NA"/>
    <n v="85"/>
    <n v="1"/>
    <n v="20"/>
    <n v="49"/>
    <n v="15"/>
    <n v="0"/>
    <n v="4"/>
    <n v="3"/>
    <n v="0"/>
    <n v="1"/>
    <x v="31"/>
    <n v="0"/>
  </r>
  <r>
    <n v="11659"/>
    <n v="9473522"/>
    <x v="2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660"/>
    <n v="9473522"/>
    <x v="2"/>
    <s v="Thursday"/>
    <d v="1899-12-30T14:11:12"/>
    <s v="Daily questions"/>
    <n v="3"/>
    <n v="1"/>
    <n v="1"/>
    <n v="1"/>
    <n v="2"/>
    <d v="1899-12-30T00:11:12"/>
    <n v="0"/>
    <s v="NA"/>
    <n v="61"/>
    <n v="35"/>
    <n v="17"/>
    <n v="64"/>
    <n v="2"/>
    <n v="4"/>
    <n v="20"/>
    <n v="22"/>
    <n v="82"/>
    <n v="76"/>
    <x v="26"/>
    <n v="6"/>
  </r>
  <r>
    <n v="11661"/>
    <n v="9473522"/>
    <x v="2"/>
    <s v="Thursday"/>
    <d v="1899-12-30T16:15:13"/>
    <s v="Daily questions"/>
    <n v="4"/>
    <n v="1"/>
    <n v="1"/>
    <n v="1"/>
    <n v="3"/>
    <d v="1899-12-30T00:15:13"/>
    <n v="0"/>
    <s v="NA"/>
    <n v="32"/>
    <n v="8"/>
    <n v="12"/>
    <n v="62"/>
    <n v="18"/>
    <n v="11"/>
    <n v="9"/>
    <n v="32"/>
    <n v="69"/>
    <n v="74"/>
    <x v="21"/>
    <n v="3"/>
  </r>
  <r>
    <n v="11662"/>
    <n v="9473522"/>
    <x v="2"/>
    <s v="Thursday"/>
    <d v="1899-12-30T18:07:22"/>
    <s v="Daily questions"/>
    <n v="5"/>
    <n v="1"/>
    <n v="1"/>
    <n v="1"/>
    <n v="4"/>
    <d v="1899-12-30T00:07:22"/>
    <n v="0"/>
    <s v="NA"/>
    <n v="3"/>
    <n v="7"/>
    <n v="12"/>
    <n v="5"/>
    <n v="9"/>
    <n v="1"/>
    <n v="6"/>
    <n v="9"/>
    <n v="4"/>
    <s v="#skipped#"/>
    <x v="9"/>
    <n v="2"/>
  </r>
  <r>
    <n v="11663"/>
    <n v="9473522"/>
    <x v="2"/>
    <s v="Thursday"/>
    <d v="1899-12-30T20:19:38"/>
    <s v="Daily questions"/>
    <n v="6"/>
    <n v="1"/>
    <n v="1"/>
    <n v="1"/>
    <n v="5"/>
    <d v="1899-12-30T00:19:38"/>
    <n v="0"/>
    <s v="NA"/>
    <n v="7"/>
    <n v="7"/>
    <n v="3"/>
    <n v="6"/>
    <n v="8"/>
    <n v="9"/>
    <n v="4"/>
    <n v="7"/>
    <n v="7"/>
    <s v="#skipped#"/>
    <x v="5"/>
    <n v="1"/>
  </r>
  <r>
    <n v="11664"/>
    <n v="9473522"/>
    <x v="2"/>
    <s v="Thursday"/>
    <d v="1899-12-30T22:12:09"/>
    <s v="Daily questions"/>
    <n v="7"/>
    <n v="1"/>
    <n v="1"/>
    <n v="1"/>
    <n v="6"/>
    <d v="1899-12-30T00:12:09"/>
    <n v="0"/>
    <s v="NA"/>
    <n v="49"/>
    <n v="23"/>
    <n v="44"/>
    <n v="89"/>
    <n v="68"/>
    <n v="7"/>
    <n v="8"/>
    <n v="11"/>
    <n v="65"/>
    <n v="57"/>
    <x v="3"/>
    <n v="20"/>
  </r>
  <r>
    <n v="11665"/>
    <n v="9473522"/>
    <x v="3"/>
    <s v="Friday"/>
    <d v="1899-12-30T10:30:36"/>
    <s v="Daily questions"/>
    <n v="1"/>
    <n v="1"/>
    <n v="1"/>
    <n v="1"/>
    <n v="7"/>
    <d v="1899-12-30T00:30:36"/>
    <n v="0"/>
    <s v="NA"/>
    <n v="66"/>
    <n v="2"/>
    <n v="3"/>
    <n v="3"/>
    <n v="23"/>
    <n v="2"/>
    <n v="3"/>
    <n v="7"/>
    <n v="6"/>
    <s v="#skipped#"/>
    <x v="31"/>
    <n v="1"/>
  </r>
  <r>
    <n v="11666"/>
    <n v="9473522"/>
    <x v="3"/>
    <s v="Friday"/>
    <d v="1899-12-30T12:11:07"/>
    <s v="Daily questions"/>
    <n v="2"/>
    <n v="1"/>
    <n v="1"/>
    <n v="1"/>
    <n v="8"/>
    <d v="1899-12-30T00:11:07"/>
    <n v="0"/>
    <s v="NA"/>
    <n v="3"/>
    <n v="3"/>
    <n v="4"/>
    <n v="30"/>
    <n v="5"/>
    <n v="2"/>
    <n v="2"/>
    <n v="3"/>
    <n v="5"/>
    <s v="#skipped#"/>
    <x v="9"/>
    <n v="3"/>
  </r>
  <r>
    <n v="11667"/>
    <n v="9473522"/>
    <x v="3"/>
    <s v="Friday"/>
    <d v="1899-12-30T14:11:31"/>
    <s v="Daily questions"/>
    <n v="3"/>
    <n v="1"/>
    <n v="1"/>
    <n v="1"/>
    <n v="9"/>
    <d v="1899-12-30T00:11:31"/>
    <n v="0"/>
    <s v="NA"/>
    <n v="64"/>
    <n v="29"/>
    <n v="32"/>
    <n v="76"/>
    <n v="68"/>
    <n v="4"/>
    <n v="3"/>
    <n v="2"/>
    <n v="75"/>
    <n v="83"/>
    <x v="18"/>
    <n v="25"/>
  </r>
  <r>
    <n v="11668"/>
    <n v="9473522"/>
    <x v="3"/>
    <s v="Friday"/>
    <d v="1899-12-30T16:10:53"/>
    <s v="Daily questions"/>
    <n v="4"/>
    <n v="1"/>
    <n v="1"/>
    <n v="1"/>
    <n v="10"/>
    <d v="1899-12-30T00:10:53"/>
    <n v="0"/>
    <s v="NA"/>
    <n v="62"/>
    <n v="30"/>
    <n v="34"/>
    <n v="67"/>
    <n v="95"/>
    <n v="2"/>
    <n v="5"/>
    <n v="5"/>
    <n v="87"/>
    <n v="93"/>
    <x v="18"/>
    <n v="13"/>
  </r>
  <r>
    <n v="11669"/>
    <n v="9473522"/>
    <x v="3"/>
    <s v="Friday"/>
    <d v="1899-12-30T18:25:53"/>
    <s v="Daily questions"/>
    <n v="5"/>
    <n v="1"/>
    <n v="1"/>
    <n v="1"/>
    <n v="11"/>
    <d v="1899-12-30T00:25:53"/>
    <n v="0"/>
    <s v="NA"/>
    <n v="72"/>
    <n v="11"/>
    <n v="34"/>
    <n v="75"/>
    <n v="62"/>
    <n v="0"/>
    <n v="0"/>
    <n v="2"/>
    <n v="59"/>
    <n v="74"/>
    <x v="13"/>
    <n v="30"/>
  </r>
  <r>
    <n v="11670"/>
    <n v="9473522"/>
    <x v="3"/>
    <s v="Friday"/>
    <d v="1899-12-30T20:18:39"/>
    <s v="Daily questions"/>
    <n v="6"/>
    <n v="1"/>
    <n v="1"/>
    <n v="1"/>
    <n v="12"/>
    <d v="1899-12-30T00:18:39"/>
    <n v="0"/>
    <s v="NA"/>
    <n v="35"/>
    <n v="17"/>
    <n v="8"/>
    <n v="30"/>
    <n v="19"/>
    <n v="2"/>
    <n v="2"/>
    <n v="2"/>
    <n v="4"/>
    <s v="#skipped#"/>
    <x v="29"/>
    <n v="2"/>
  </r>
  <r>
    <n v="11671"/>
    <n v="9473522"/>
    <x v="3"/>
    <s v="Friday"/>
    <d v="1899-12-30T22:32:04"/>
    <s v="Daily questions"/>
    <n v="7"/>
    <n v="1"/>
    <n v="1"/>
    <n v="1"/>
    <n v="13"/>
    <d v="1899-12-30T00:32:04"/>
    <n v="0"/>
    <s v="NA"/>
    <n v="25"/>
    <n v="3"/>
    <n v="0"/>
    <n v="6"/>
    <n v="9"/>
    <n v="0"/>
    <n v="0"/>
    <n v="0"/>
    <n v="0"/>
    <s v="#skipped#"/>
    <x v="29"/>
    <n v="0"/>
  </r>
  <r>
    <n v="11672"/>
    <n v="9473522"/>
    <x v="4"/>
    <s v="Saturday"/>
    <d v="1899-12-30T10:32:58"/>
    <s v="Daily questions"/>
    <n v="1"/>
    <n v="1"/>
    <n v="1"/>
    <n v="1"/>
    <n v="14"/>
    <d v="1899-12-30T00:32:58"/>
    <n v="0"/>
    <s v="NA"/>
    <n v="26"/>
    <n v="20"/>
    <n v="7"/>
    <n v="37"/>
    <n v="12"/>
    <n v="2"/>
    <n v="4"/>
    <n v="9"/>
    <n v="62"/>
    <n v="61"/>
    <x v="6"/>
    <n v="38"/>
  </r>
  <r>
    <n v="11673"/>
    <n v="9473522"/>
    <x v="4"/>
    <s v="Saturday"/>
    <d v="1899-12-30T12:01:12"/>
    <s v="Daily questions"/>
    <n v="2"/>
    <n v="1"/>
    <n v="1"/>
    <n v="1"/>
    <n v="15"/>
    <d v="1899-12-30T00:01:12"/>
    <n v="0"/>
    <s v="NA"/>
    <n v="58"/>
    <n v="3"/>
    <n v="10"/>
    <n v="2"/>
    <n v="23"/>
    <n v="0"/>
    <n v="0"/>
    <n v="1"/>
    <n v="0"/>
    <s v="#skipped#"/>
    <x v="35"/>
    <n v="0"/>
  </r>
  <r>
    <n v="11674"/>
    <n v="9473522"/>
    <x v="4"/>
    <s v="Saturday"/>
    <d v="1899-12-30T14:17:54"/>
    <s v="Daily questions"/>
    <n v="3"/>
    <n v="1"/>
    <n v="1"/>
    <n v="1"/>
    <n v="16"/>
    <d v="1899-12-30T00:17:54"/>
    <n v="0"/>
    <s v="NA"/>
    <n v="3"/>
    <n v="2"/>
    <n v="6"/>
    <n v="3"/>
    <n v="3"/>
    <n v="0"/>
    <n v="5"/>
    <n v="4"/>
    <n v="3"/>
    <s v="#skipped#"/>
    <x v="29"/>
    <n v="4"/>
  </r>
  <r>
    <n v="11675"/>
    <n v="9473522"/>
    <x v="4"/>
    <s v="Saturday"/>
    <d v="1899-12-30T16:10:46"/>
    <s v="Daily questions"/>
    <n v="4"/>
    <n v="1"/>
    <n v="1"/>
    <n v="1"/>
    <n v="17"/>
    <d v="1899-12-30T00:10:46"/>
    <n v="0"/>
    <s v="NA"/>
    <n v="0"/>
    <n v="0"/>
    <n v="0"/>
    <n v="13"/>
    <n v="1"/>
    <n v="0"/>
    <n v="1"/>
    <n v="0"/>
    <n v="1"/>
    <s v="#skipped#"/>
    <x v="29"/>
    <n v="0"/>
  </r>
  <r>
    <n v="11676"/>
    <n v="9473522"/>
    <x v="4"/>
    <s v="Saturday"/>
    <d v="1899-12-30T18:08:28"/>
    <s v="Daily questions"/>
    <n v="5"/>
    <n v="1"/>
    <n v="1"/>
    <n v="1"/>
    <n v="18"/>
    <d v="1899-12-30T00:08:28"/>
    <n v="0"/>
    <s v="NA"/>
    <n v="19"/>
    <n v="0"/>
    <n v="1"/>
    <n v="0"/>
    <n v="0"/>
    <n v="0"/>
    <n v="0"/>
    <n v="0"/>
    <n v="0"/>
    <s v="#skipped#"/>
    <x v="35"/>
    <n v="0"/>
  </r>
  <r>
    <n v="11677"/>
    <n v="9473522"/>
    <x v="4"/>
    <s v="Saturday"/>
    <d v="1899-12-30T20:22:23"/>
    <s v="Daily questions"/>
    <n v="6"/>
    <n v="1"/>
    <n v="1"/>
    <n v="1"/>
    <n v="19"/>
    <d v="1899-12-30T00:22:23"/>
    <n v="0"/>
    <s v="NA"/>
    <n v="5"/>
    <n v="8"/>
    <n v="5"/>
    <n v="6"/>
    <n v="33"/>
    <n v="1"/>
    <n v="6"/>
    <n v="80"/>
    <n v="3"/>
    <s v="#skipped#"/>
    <x v="5"/>
    <n v="3"/>
  </r>
  <r>
    <n v="11678"/>
    <n v="9473522"/>
    <x v="4"/>
    <s v="Saturday"/>
    <d v="1899-12-30T22:09:15"/>
    <s v="Daily questions"/>
    <n v="7"/>
    <n v="1"/>
    <n v="1"/>
    <n v="1"/>
    <n v="20"/>
    <d v="1899-12-30T00:09:15"/>
    <n v="0"/>
    <s v="NA"/>
    <n v="26"/>
    <n v="14"/>
    <n v="10"/>
    <n v="8"/>
    <n v="0"/>
    <n v="9"/>
    <n v="5"/>
    <n v="11"/>
    <n v="0"/>
    <s v="#skipped#"/>
    <x v="8"/>
    <n v="10"/>
  </r>
  <r>
    <n v="11679"/>
    <n v="9473522"/>
    <x v="5"/>
    <s v="Sunday"/>
    <d v="1899-12-30T10:29:00"/>
    <s v="Daily questions"/>
    <n v="1"/>
    <n v="1"/>
    <n v="1"/>
    <n v="1"/>
    <n v="21"/>
    <d v="1899-12-30T00:29:00"/>
    <n v="0"/>
    <s v="NA"/>
    <n v="76"/>
    <n v="14"/>
    <n v="7"/>
    <n v="29"/>
    <n v="71"/>
    <n v="1"/>
    <n v="4"/>
    <n v="5"/>
    <n v="2"/>
    <n v="0"/>
    <x v="35"/>
    <n v="8"/>
  </r>
  <r>
    <n v="11680"/>
    <n v="9473522"/>
    <x v="5"/>
    <s v="Sunday"/>
    <d v="1899-12-30T12:22:57"/>
    <s v="Daily questions"/>
    <n v="2"/>
    <n v="1"/>
    <n v="1"/>
    <n v="1"/>
    <n v="22"/>
    <d v="1899-12-30T00:22:57"/>
    <n v="0"/>
    <s v="NA"/>
    <n v="60"/>
    <n v="2"/>
    <n v="14"/>
    <n v="21"/>
    <n v="4"/>
    <n v="2"/>
    <n v="6"/>
    <n v="0"/>
    <n v="3"/>
    <s v="#skipped#"/>
    <x v="31"/>
    <n v="2"/>
  </r>
  <r>
    <n v="11681"/>
    <n v="9473522"/>
    <x v="5"/>
    <s v="Sunday"/>
    <d v="1899-12-30T14:15:03"/>
    <s v="Daily questions"/>
    <n v="3"/>
    <n v="1"/>
    <n v="1"/>
    <n v="1"/>
    <n v="23"/>
    <d v="1899-12-30T00:15:03"/>
    <n v="0"/>
    <s v="NA"/>
    <n v="76"/>
    <n v="5"/>
    <n v="14"/>
    <n v="26"/>
    <n v="14"/>
    <n v="1"/>
    <n v="3"/>
    <n v="0"/>
    <n v="2"/>
    <s v="#skipped#"/>
    <x v="29"/>
    <n v="4"/>
  </r>
  <r>
    <n v="11682"/>
    <n v="9473522"/>
    <x v="5"/>
    <s v="Sunday"/>
    <d v="1899-12-30T16:15:38"/>
    <s v="Daily questions"/>
    <n v="4"/>
    <n v="1"/>
    <n v="1"/>
    <n v="1"/>
    <n v="24"/>
    <d v="1899-12-30T00:15:38"/>
    <n v="0"/>
    <s v="NA"/>
    <n v="69"/>
    <n v="18"/>
    <n v="0"/>
    <n v="31"/>
    <n v="13"/>
    <n v="0"/>
    <n v="10"/>
    <n v="3"/>
    <n v="0"/>
    <s v="#skipped#"/>
    <x v="29"/>
    <n v="4"/>
  </r>
  <r>
    <n v="11683"/>
    <n v="9473522"/>
    <x v="5"/>
    <s v="Sunday"/>
    <d v="1899-12-30T18:42:13"/>
    <s v="Daily questions"/>
    <n v="5"/>
    <n v="1"/>
    <n v="1"/>
    <n v="1"/>
    <n v="25"/>
    <d v="1899-12-30T00:42:13"/>
    <n v="0"/>
    <s v="NA"/>
    <n v="73"/>
    <n v="17"/>
    <n v="60"/>
    <n v="64"/>
    <n v="0"/>
    <n v="2"/>
    <n v="0"/>
    <n v="0"/>
    <n v="0"/>
    <s v="#skipped#"/>
    <x v="31"/>
    <n v="1"/>
  </r>
  <r>
    <n v="11684"/>
    <n v="9473522"/>
    <x v="5"/>
    <s v="Sunday"/>
    <d v="1899-12-30T20:33:09"/>
    <s v="Daily questions"/>
    <n v="6"/>
    <n v="1"/>
    <n v="1"/>
    <n v="1"/>
    <n v="26"/>
    <d v="1899-12-30T00:33:09"/>
    <n v="0"/>
    <s v="NA"/>
    <n v="71"/>
    <n v="11"/>
    <n v="42"/>
    <n v="69"/>
    <n v="18"/>
    <n v="6"/>
    <n v="3"/>
    <n v="5"/>
    <n v="2"/>
    <s v="#skipped#"/>
    <x v="21"/>
    <n v="2"/>
  </r>
  <r>
    <n v="11685"/>
    <n v="9473522"/>
    <x v="5"/>
    <s v="Sunday"/>
    <d v="1899-12-30T22:23:36"/>
    <s v="Daily questions"/>
    <n v="7"/>
    <n v="1"/>
    <n v="1"/>
    <n v="1"/>
    <n v="27"/>
    <d v="1899-12-30T00:23:36"/>
    <n v="0"/>
    <s v="NA"/>
    <n v="67"/>
    <n v="24"/>
    <n v="8"/>
    <n v="14"/>
    <n v="71"/>
    <n v="0"/>
    <n v="4"/>
    <n v="4"/>
    <n v="93"/>
    <n v="89"/>
    <x v="5"/>
    <n v="2"/>
  </r>
  <r>
    <n v="11686"/>
    <n v="9473522"/>
    <x v="6"/>
    <s v="Monday"/>
    <d v="1899-12-30T10:16:51"/>
    <s v="Daily questions"/>
    <n v="1"/>
    <n v="1"/>
    <n v="1"/>
    <n v="1"/>
    <n v="28"/>
    <d v="1899-12-30T00:16:51"/>
    <n v="0"/>
    <s v="NA"/>
    <n v="82"/>
    <n v="39"/>
    <n v="38"/>
    <n v="2"/>
    <n v="88"/>
    <n v="3"/>
    <n v="3"/>
    <n v="3"/>
    <n v="26"/>
    <n v="75"/>
    <x v="5"/>
    <n v="4"/>
  </r>
  <r>
    <n v="11687"/>
    <n v="9473522"/>
    <x v="6"/>
    <s v="Monday"/>
    <d v="1899-12-30T12:00:04"/>
    <s v="Daily questions"/>
    <n v="2"/>
    <n v="1"/>
    <n v="1"/>
    <n v="1"/>
    <n v="29"/>
    <d v="1899-12-30T00:00:04"/>
    <n v="0"/>
    <s v="NA"/>
    <n v="78"/>
    <n v="35"/>
    <n v="77"/>
    <n v="80"/>
    <n v="73"/>
    <n v="2"/>
    <n v="4"/>
    <n v="2"/>
    <n v="93"/>
    <n v="86"/>
    <x v="24"/>
    <n v="12"/>
  </r>
  <r>
    <n v="11688"/>
    <n v="9473522"/>
    <x v="6"/>
    <s v="Monday"/>
    <d v="1899-12-30T14:08:23"/>
    <s v="Daily questions"/>
    <n v="3"/>
    <n v="1"/>
    <n v="1"/>
    <n v="1"/>
    <n v="30"/>
    <d v="1899-12-30T00:08:23"/>
    <n v="0"/>
    <s v="NA"/>
    <n v="65"/>
    <n v="64"/>
    <n v="65"/>
    <n v="74"/>
    <n v="69"/>
    <n v="2"/>
    <n v="2"/>
    <n v="2"/>
    <n v="75"/>
    <n v="76"/>
    <x v="11"/>
    <n v="20"/>
  </r>
  <r>
    <n v="11689"/>
    <n v="9473522"/>
    <x v="6"/>
    <s v="Monday"/>
    <d v="1899-12-30T16:10:14"/>
    <s v="Daily questions"/>
    <n v="4"/>
    <n v="1"/>
    <n v="1"/>
    <n v="1"/>
    <n v="31"/>
    <d v="1899-12-30T00:10:14"/>
    <n v="0"/>
    <s v="NA"/>
    <n v="75"/>
    <n v="72"/>
    <n v="76"/>
    <n v="94"/>
    <n v="74"/>
    <n v="2"/>
    <n v="6"/>
    <n v="0"/>
    <n v="88"/>
    <n v="76"/>
    <x v="77"/>
    <n v="12"/>
  </r>
  <r>
    <n v="11690"/>
    <n v="9473522"/>
    <x v="6"/>
    <s v="Monday"/>
    <d v="1899-12-30T18:10:19"/>
    <s v="Daily questions"/>
    <n v="5"/>
    <n v="1"/>
    <n v="1"/>
    <n v="1"/>
    <n v="32"/>
    <d v="1899-12-30T00:10:19"/>
    <n v="0"/>
    <s v="NA"/>
    <n v="67"/>
    <n v="61"/>
    <n v="59"/>
    <n v="73"/>
    <n v="78"/>
    <n v="0"/>
    <n v="2"/>
    <n v="0"/>
    <n v="75"/>
    <n v="68"/>
    <x v="12"/>
    <n v="21"/>
  </r>
  <r>
    <n v="11691"/>
    <n v="9473522"/>
    <x v="6"/>
    <s v="Monday"/>
    <d v="1899-12-30T20:18:56"/>
    <s v="Daily questions"/>
    <n v="6"/>
    <n v="1"/>
    <n v="1"/>
    <n v="1"/>
    <n v="33"/>
    <d v="1899-12-30T00:18:56"/>
    <n v="0"/>
    <s v="NA"/>
    <n v="71"/>
    <n v="65"/>
    <n v="74"/>
    <n v="92"/>
    <n v="73"/>
    <n v="0"/>
    <n v="2"/>
    <n v="2"/>
    <n v="77"/>
    <n v="61"/>
    <x v="11"/>
    <n v="15"/>
  </r>
  <r>
    <n v="11692"/>
    <n v="9473522"/>
    <x v="6"/>
    <s v="Monday"/>
    <d v="1899-12-30T22:10:34"/>
    <s v="Daily questions"/>
    <n v="7"/>
    <n v="1"/>
    <n v="1"/>
    <n v="1"/>
    <n v="34"/>
    <d v="1899-12-30T00:10:34"/>
    <n v="0"/>
    <s v="NA"/>
    <n v="83"/>
    <n v="34"/>
    <n v="61"/>
    <n v="88"/>
    <n v="85"/>
    <n v="0"/>
    <n v="2"/>
    <n v="0"/>
    <n v="81"/>
    <n v="21"/>
    <x v="5"/>
    <n v="1"/>
  </r>
  <r>
    <n v="11693"/>
    <n v="9473522"/>
    <x v="7"/>
    <s v="Tuesday"/>
    <d v="1899-12-30T10:00:30"/>
    <s v="Daily questions"/>
    <n v="1"/>
    <n v="1"/>
    <n v="1"/>
    <n v="1"/>
    <n v="35"/>
    <d v="1899-12-30T00:00:30"/>
    <n v="0"/>
    <s v="NA"/>
    <n v="75"/>
    <n v="60"/>
    <n v="69"/>
    <n v="72"/>
    <n v="73"/>
    <n v="5"/>
    <n v="2"/>
    <n v="1"/>
    <n v="86"/>
    <n v="49"/>
    <x v="14"/>
    <n v="10"/>
  </r>
  <r>
    <n v="11694"/>
    <n v="9473522"/>
    <x v="7"/>
    <s v="Tuesday"/>
    <d v="1899-12-30T12:06:19"/>
    <s v="Daily questions"/>
    <n v="2"/>
    <n v="1"/>
    <n v="1"/>
    <n v="1"/>
    <n v="36"/>
    <d v="1899-12-30T00:06:19"/>
    <n v="0"/>
    <s v="NA"/>
    <n v="62"/>
    <n v="19"/>
    <n v="22"/>
    <n v="60"/>
    <n v="67"/>
    <n v="0"/>
    <n v="1"/>
    <n v="1"/>
    <n v="1"/>
    <n v="0"/>
    <x v="29"/>
    <n v="0"/>
  </r>
  <r>
    <n v="11695"/>
    <n v="9473522"/>
    <x v="7"/>
    <s v="Tuesday"/>
    <d v="1899-12-30T14:20:19"/>
    <s v="Daily questions"/>
    <n v="3"/>
    <n v="1"/>
    <n v="1"/>
    <n v="1"/>
    <n v="37"/>
    <d v="1899-12-30T00:20:19"/>
    <n v="0"/>
    <s v="NA"/>
    <n v="60"/>
    <n v="41"/>
    <n v="58"/>
    <n v="76"/>
    <n v="65"/>
    <n v="0"/>
    <n v="2"/>
    <n v="0"/>
    <n v="89"/>
    <n v="77"/>
    <x v="12"/>
    <n v="28"/>
  </r>
  <r>
    <n v="11696"/>
    <n v="9473522"/>
    <x v="7"/>
    <s v="Tuesday"/>
    <d v="1899-12-30T16:15:51"/>
    <s v="Daily questions"/>
    <n v="4"/>
    <n v="1"/>
    <n v="1"/>
    <n v="1"/>
    <n v="38"/>
    <d v="1899-12-30T00:15:51"/>
    <n v="0"/>
    <s v="NA"/>
    <n v="65"/>
    <n v="11"/>
    <n v="20"/>
    <n v="19"/>
    <n v="20"/>
    <n v="0"/>
    <n v="1"/>
    <n v="1"/>
    <n v="1"/>
    <n v="0"/>
    <x v="35"/>
    <n v="2"/>
  </r>
  <r>
    <n v="11697"/>
    <n v="9473522"/>
    <x v="7"/>
    <s v="Tuesday"/>
    <d v="1899-12-30T18:22:19"/>
    <s v="Daily questions"/>
    <n v="5"/>
    <n v="1"/>
    <n v="1"/>
    <n v="1"/>
    <n v="39"/>
    <d v="1899-12-30T00:22:19"/>
    <n v="0"/>
    <s v="NA"/>
    <n v="64"/>
    <n v="61"/>
    <n v="62"/>
    <n v="67"/>
    <n v="75"/>
    <n v="1"/>
    <n v="0"/>
    <n v="1"/>
    <n v="62"/>
    <n v="60"/>
    <x v="5"/>
    <n v="1"/>
  </r>
  <r>
    <n v="11698"/>
    <n v="9473522"/>
    <x v="7"/>
    <s v="Tuesday"/>
    <d v="1899-12-30T20:10:15"/>
    <s v="Daily questions"/>
    <n v="6"/>
    <n v="1"/>
    <n v="1"/>
    <n v="1"/>
    <n v="40"/>
    <d v="1899-12-30T00:10:15"/>
    <n v="0"/>
    <s v="NA"/>
    <n v="65"/>
    <n v="33"/>
    <n v="66"/>
    <n v="27"/>
    <n v="86"/>
    <n v="1"/>
    <n v="1"/>
    <n v="0"/>
    <n v="0"/>
    <s v="#skipped#"/>
    <x v="29"/>
    <n v="9"/>
  </r>
  <r>
    <n v="11699"/>
    <n v="9473522"/>
    <x v="7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00"/>
    <n v="9473522"/>
    <x v="8"/>
    <s v="Wednesday"/>
    <d v="1899-12-30T10:11:36"/>
    <s v="Daily questions"/>
    <n v="1"/>
    <n v="1"/>
    <n v="1"/>
    <n v="1"/>
    <n v="41"/>
    <d v="1899-12-30T00:11:36"/>
    <n v="0"/>
    <s v="NA"/>
    <n v="72"/>
    <n v="20"/>
    <n v="14"/>
    <n v="20"/>
    <n v="16"/>
    <n v="1"/>
    <n v="4"/>
    <n v="0"/>
    <n v="3"/>
    <s v="#skipped#"/>
    <x v="5"/>
    <n v="1"/>
  </r>
  <r>
    <n v="11701"/>
    <n v="9473522"/>
    <x v="8"/>
    <s v="Wednesday"/>
    <d v="1899-12-30T12:10:54"/>
    <s v="Daily questions"/>
    <n v="2"/>
    <n v="1"/>
    <n v="1"/>
    <n v="1"/>
    <n v="42"/>
    <d v="1899-12-30T00:10:54"/>
    <n v="0"/>
    <s v="NA"/>
    <n v="63"/>
    <n v="38"/>
    <n v="75"/>
    <n v="89"/>
    <n v="59"/>
    <n v="3"/>
    <n v="0"/>
    <n v="33"/>
    <n v="62"/>
    <n v="33"/>
    <x v="30"/>
    <n v="34"/>
  </r>
  <r>
    <n v="11702"/>
    <n v="9473522"/>
    <x v="8"/>
    <s v="Wednesday"/>
    <d v="1899-12-30T14:04:05"/>
    <s v="Daily questions"/>
    <n v="3"/>
    <n v="1"/>
    <n v="1"/>
    <n v="1"/>
    <n v="43"/>
    <d v="1899-12-30T00:04:05"/>
    <n v="0"/>
    <s v="NA"/>
    <n v="90"/>
    <n v="65"/>
    <n v="72"/>
    <n v="86"/>
    <n v="92"/>
    <n v="0"/>
    <n v="1"/>
    <n v="26"/>
    <n v="81"/>
    <n v="26"/>
    <x v="7"/>
    <n v="3"/>
  </r>
  <r>
    <n v="11703"/>
    <n v="9473522"/>
    <x v="8"/>
    <s v="Wednesday"/>
    <d v="1899-12-30T16:12:17"/>
    <s v="Daily questions"/>
    <n v="4"/>
    <n v="1"/>
    <n v="1"/>
    <n v="1"/>
    <n v="44"/>
    <d v="1899-12-30T00:12:17"/>
    <n v="0"/>
    <s v="NA"/>
    <n v="84"/>
    <n v="12"/>
    <n v="70"/>
    <n v="74"/>
    <n v="94"/>
    <n v="1"/>
    <n v="0"/>
    <n v="25"/>
    <n v="68"/>
    <n v="2"/>
    <x v="19"/>
    <n v="10"/>
  </r>
  <r>
    <n v="11704"/>
    <n v="9473522"/>
    <x v="8"/>
    <s v="Wednesday"/>
    <d v="1899-12-30T18:13:13"/>
    <s v="Daily questions"/>
    <n v="5"/>
    <n v="1"/>
    <n v="1"/>
    <n v="1"/>
    <n v="45"/>
    <d v="1899-12-30T00:13:13"/>
    <n v="0"/>
    <s v="NA"/>
    <n v="65"/>
    <n v="64"/>
    <n v="63"/>
    <n v="93"/>
    <n v="88"/>
    <n v="0"/>
    <n v="2"/>
    <n v="62"/>
    <n v="84"/>
    <n v="11"/>
    <x v="8"/>
    <n v="4"/>
  </r>
  <r>
    <n v="11705"/>
    <n v="9473522"/>
    <x v="8"/>
    <s v="Wednesday"/>
    <d v="1899-12-30T20:10:54"/>
    <s v="Daily questions"/>
    <n v="6"/>
    <n v="1"/>
    <n v="1"/>
    <n v="1"/>
    <n v="46"/>
    <d v="1899-12-30T00:10:54"/>
    <n v="0"/>
    <s v="NA"/>
    <n v="84"/>
    <n v="59"/>
    <n v="46"/>
    <n v="86"/>
    <n v="84"/>
    <n v="0"/>
    <n v="1"/>
    <n v="73"/>
    <n v="72"/>
    <n v="21"/>
    <x v="23"/>
    <n v="6"/>
  </r>
  <r>
    <n v="11706"/>
    <n v="9473522"/>
    <x v="8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07"/>
    <n v="9473522"/>
    <x v="9"/>
    <s v="Thursday"/>
    <d v="1899-12-30T10:01:17"/>
    <s v="Daily questions"/>
    <n v="1"/>
    <n v="1"/>
    <n v="1"/>
    <n v="1"/>
    <n v="47"/>
    <d v="1899-12-30T00:01:17"/>
    <n v="0"/>
    <s v="NA"/>
    <n v="88"/>
    <n v="59"/>
    <n v="69"/>
    <n v="60"/>
    <n v="78"/>
    <n v="3"/>
    <n v="2"/>
    <n v="68"/>
    <n v="58"/>
    <n v="14"/>
    <x v="6"/>
    <n v="5"/>
  </r>
  <r>
    <n v="11708"/>
    <n v="9473522"/>
    <x v="9"/>
    <s v="Thursday"/>
    <d v="1899-12-30T12:03:16"/>
    <s v="Daily questions"/>
    <n v="2"/>
    <n v="1"/>
    <n v="1"/>
    <n v="1"/>
    <n v="48"/>
    <d v="1899-12-30T00:03:16"/>
    <n v="0"/>
    <s v="NA"/>
    <n v="76"/>
    <n v="24"/>
    <n v="33"/>
    <n v="84"/>
    <n v="93"/>
    <n v="1"/>
    <n v="15"/>
    <n v="28"/>
    <n v="59"/>
    <n v="21"/>
    <x v="30"/>
    <n v="1"/>
  </r>
  <r>
    <n v="11709"/>
    <n v="9473522"/>
    <x v="9"/>
    <s v="Thursday"/>
    <d v="1899-12-30T14:03:38"/>
    <s v="Daily questions"/>
    <n v="3"/>
    <n v="1"/>
    <n v="1"/>
    <n v="1"/>
    <n v="49"/>
    <d v="1899-12-30T00:03:38"/>
    <n v="0"/>
    <s v="NA"/>
    <n v="67"/>
    <n v="40"/>
    <n v="43"/>
    <n v="82"/>
    <n v="64"/>
    <n v="0"/>
    <n v="3"/>
    <n v="61"/>
    <n v="66"/>
    <n v="11"/>
    <x v="11"/>
    <n v="2"/>
  </r>
  <r>
    <n v="11710"/>
    <n v="9473522"/>
    <x v="9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11"/>
    <n v="9473522"/>
    <x v="9"/>
    <s v="Thursday"/>
    <d v="1899-12-30T18:11:44"/>
    <s v="Daily questions"/>
    <n v="5"/>
    <n v="1"/>
    <n v="1"/>
    <n v="1"/>
    <n v="50"/>
    <d v="1899-12-30T00:11:44"/>
    <n v="0"/>
    <s v="NA"/>
    <n v="68"/>
    <n v="40"/>
    <n v="37"/>
    <n v="62"/>
    <n v="71"/>
    <n v="4"/>
    <n v="2"/>
    <n v="31"/>
    <n v="36"/>
    <n v="11"/>
    <x v="6"/>
    <n v="2"/>
  </r>
  <r>
    <n v="11712"/>
    <n v="9473522"/>
    <x v="9"/>
    <s v="Thursday"/>
    <d v="1899-12-30T20:12:31"/>
    <s v="Daily questions"/>
    <n v="6"/>
    <n v="1"/>
    <n v="1"/>
    <n v="1"/>
    <n v="51"/>
    <d v="1899-12-30T00:12:31"/>
    <n v="0"/>
    <s v="NA"/>
    <n v="76"/>
    <n v="62"/>
    <n v="77"/>
    <n v="80"/>
    <n v="62"/>
    <n v="3"/>
    <n v="4"/>
    <n v="25"/>
    <n v="30"/>
    <n v="24"/>
    <x v="10"/>
    <n v="4"/>
  </r>
  <r>
    <n v="11713"/>
    <n v="9473522"/>
    <x v="9"/>
    <s v="Thursday"/>
    <d v="1899-12-30T22:04:05"/>
    <s v="Daily questions"/>
    <n v="7"/>
    <n v="1"/>
    <n v="1"/>
    <n v="1"/>
    <n v="52"/>
    <d v="1899-12-30T00:04:05"/>
    <n v="0"/>
    <s v="NA"/>
    <n v="95"/>
    <n v="25"/>
    <n v="41"/>
    <n v="65"/>
    <n v="91"/>
    <n v="2"/>
    <n v="1"/>
    <n v="62"/>
    <n v="19"/>
    <n v="17"/>
    <x v="3"/>
    <n v="31"/>
  </r>
  <r>
    <n v="11714"/>
    <n v="9473522"/>
    <x v="10"/>
    <s v="Friday"/>
    <d v="1899-12-30T10:00:53"/>
    <s v="Daily questions"/>
    <n v="1"/>
    <n v="1"/>
    <n v="1"/>
    <n v="1"/>
    <n v="53"/>
    <d v="1899-12-30T00:00:53"/>
    <n v="0"/>
    <s v="NA"/>
    <n v="83"/>
    <n v="37"/>
    <n v="62"/>
    <n v="68"/>
    <n v="87"/>
    <n v="3"/>
    <n v="3"/>
    <n v="41"/>
    <n v="61"/>
    <n v="26"/>
    <x v="9"/>
    <n v="6"/>
  </r>
  <r>
    <n v="11715"/>
    <n v="9473522"/>
    <x v="10"/>
    <s v="Friday"/>
    <d v="1899-12-30T12:10:17"/>
    <s v="Daily questions"/>
    <n v="2"/>
    <n v="1"/>
    <n v="1"/>
    <n v="1"/>
    <n v="54"/>
    <d v="1899-12-30T00:10:17"/>
    <n v="0"/>
    <s v="NA"/>
    <n v="61"/>
    <n v="62"/>
    <n v="58"/>
    <n v="69"/>
    <n v="81"/>
    <n v="0"/>
    <n v="0"/>
    <n v="17"/>
    <n v="14"/>
    <n v="31"/>
    <x v="5"/>
    <n v="16"/>
  </r>
  <r>
    <n v="11716"/>
    <n v="9473522"/>
    <x v="10"/>
    <s v="Friday"/>
    <d v="1899-12-30T14:35:06"/>
    <s v="Daily questions"/>
    <n v="3"/>
    <n v="1"/>
    <n v="1"/>
    <n v="1"/>
    <n v="55"/>
    <d v="1899-12-30T00:35:06"/>
    <n v="0"/>
    <s v="NA"/>
    <n v="62"/>
    <n v="31"/>
    <n v="18"/>
    <n v="81"/>
    <n v="76"/>
    <n v="0"/>
    <n v="0"/>
    <n v="16"/>
    <n v="0"/>
    <s v="#skipped#"/>
    <x v="5"/>
    <n v="0"/>
  </r>
  <r>
    <n v="11717"/>
    <n v="9473522"/>
    <x v="10"/>
    <s v="Friday"/>
    <d v="1899-12-30T16:10:18"/>
    <s v="Daily questions"/>
    <n v="4"/>
    <n v="1"/>
    <n v="1"/>
    <n v="1"/>
    <n v="56"/>
    <d v="1899-12-30T00:10:18"/>
    <n v="0"/>
    <s v="NA"/>
    <n v="73"/>
    <n v="76"/>
    <n v="25"/>
    <n v="72"/>
    <n v="88"/>
    <n v="0"/>
    <n v="1"/>
    <n v="3"/>
    <n v="2"/>
    <n v="0"/>
    <x v="5"/>
    <n v="2"/>
  </r>
  <r>
    <n v="11718"/>
    <n v="9473522"/>
    <x v="10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19"/>
    <n v="9473522"/>
    <x v="10"/>
    <s v="Friday"/>
    <d v="1899-12-30T20:28:10"/>
    <s v="Daily questions"/>
    <n v="6"/>
    <n v="1"/>
    <n v="1"/>
    <n v="1"/>
    <n v="57"/>
    <d v="1899-12-30T00:28:10"/>
    <n v="0"/>
    <s v="NA"/>
    <n v="25"/>
    <n v="31"/>
    <n v="16"/>
    <n v="22"/>
    <n v="17"/>
    <n v="0"/>
    <n v="1"/>
    <n v="18"/>
    <n v="63"/>
    <n v="24"/>
    <x v="5"/>
    <n v="3"/>
  </r>
  <r>
    <n v="11720"/>
    <n v="9473522"/>
    <x v="10"/>
    <s v="Friday"/>
    <d v="1899-12-30T22:12:13"/>
    <s v="Daily questions"/>
    <n v="7"/>
    <n v="1"/>
    <n v="1"/>
    <n v="1"/>
    <n v="58"/>
    <d v="1899-12-30T00:12:13"/>
    <n v="0"/>
    <s v="NA"/>
    <n v="11"/>
    <n v="21"/>
    <n v="25"/>
    <n v="21"/>
    <n v="72"/>
    <n v="0"/>
    <n v="1"/>
    <n v="10"/>
    <n v="0"/>
    <s v="#skipped#"/>
    <x v="5"/>
    <n v="0"/>
  </r>
  <r>
    <n v="11721"/>
    <n v="9473522"/>
    <x v="11"/>
    <s v="Saturday"/>
    <d v="1899-12-30T10:21:05"/>
    <s v="Daily questions"/>
    <n v="1"/>
    <n v="1"/>
    <n v="1"/>
    <n v="1"/>
    <n v="59"/>
    <d v="1899-12-30T00:21:05"/>
    <n v="0"/>
    <s v="NA"/>
    <n v="29"/>
    <n v="25"/>
    <n v="16"/>
    <n v="19"/>
    <n v="21"/>
    <n v="0"/>
    <n v="0"/>
    <n v="15"/>
    <n v="37"/>
    <n v="27"/>
    <x v="8"/>
    <n v="3"/>
  </r>
  <r>
    <n v="11722"/>
    <n v="9473522"/>
    <x v="11"/>
    <s v="Saturday"/>
    <d v="1899-12-30T12:02:47"/>
    <s v="Daily questions"/>
    <n v="2"/>
    <n v="1"/>
    <n v="1"/>
    <n v="1"/>
    <n v="60"/>
    <d v="1899-12-30T00:02:47"/>
    <n v="0"/>
    <s v="NA"/>
    <n v="35"/>
    <n v="15"/>
    <n v="11"/>
    <n v="25"/>
    <n v="28"/>
    <n v="1"/>
    <n v="1"/>
    <n v="29"/>
    <n v="14"/>
    <n v="65"/>
    <x v="8"/>
    <n v="0"/>
  </r>
  <r>
    <n v="11723"/>
    <n v="9473522"/>
    <x v="11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24"/>
    <n v="9473522"/>
    <x v="11"/>
    <s v="Saturday"/>
    <d v="1899-12-30T16:33:37"/>
    <s v="Daily questions"/>
    <n v="4"/>
    <n v="1"/>
    <n v="1"/>
    <n v="1"/>
    <n v="61"/>
    <d v="1899-12-30T00:33:37"/>
    <n v="0"/>
    <s v="NA"/>
    <n v="17"/>
    <n v="11"/>
    <n v="11"/>
    <n v="9"/>
    <n v="14"/>
    <n v="0"/>
    <n v="14"/>
    <n v="10"/>
    <n v="0"/>
    <n v="0"/>
    <x v="35"/>
    <n v="0"/>
  </r>
  <r>
    <n v="11725"/>
    <n v="9473522"/>
    <x v="11"/>
    <s v="Saturday"/>
    <d v="1899-12-30T18:05:58"/>
    <s v="Daily questions"/>
    <n v="5"/>
    <n v="1"/>
    <n v="1"/>
    <n v="1"/>
    <n v="62"/>
    <d v="1899-12-30T00:05:58"/>
    <n v="0"/>
    <s v="NA"/>
    <n v="14"/>
    <n v="7"/>
    <n v="15"/>
    <n v="9"/>
    <n v="10"/>
    <n v="0"/>
    <n v="0"/>
    <n v="6"/>
    <n v="0"/>
    <s v="#skipped#"/>
    <x v="5"/>
    <n v="0"/>
  </r>
  <r>
    <n v="11726"/>
    <n v="9473522"/>
    <x v="11"/>
    <s v="Saturday"/>
    <d v="1899-12-30T20:00:24"/>
    <s v="Daily questions"/>
    <n v="6"/>
    <n v="1"/>
    <n v="1"/>
    <n v="1"/>
    <n v="63"/>
    <d v="1899-12-30T00:00:24"/>
    <n v="0"/>
    <s v="NA"/>
    <n v="20"/>
    <n v="26"/>
    <n v="15"/>
    <n v="19"/>
    <n v="14"/>
    <n v="2"/>
    <n v="0"/>
    <n v="11"/>
    <n v="1"/>
    <s v="#skipped#"/>
    <x v="5"/>
    <n v="0"/>
  </r>
  <r>
    <n v="11727"/>
    <n v="9473522"/>
    <x v="11"/>
    <s v="Saturday"/>
    <d v="1899-12-30T22:11:16"/>
    <s v="Daily questions"/>
    <n v="7"/>
    <n v="1"/>
    <n v="1"/>
    <n v="1"/>
    <n v="64"/>
    <d v="1899-12-30T00:11:16"/>
    <n v="0"/>
    <s v="NA"/>
    <n v="19"/>
    <n v="11"/>
    <n v="12"/>
    <n v="10"/>
    <n v="14"/>
    <n v="3"/>
    <n v="13"/>
    <n v="12"/>
    <n v="12"/>
    <n v="71"/>
    <x v="11"/>
    <n v="10"/>
  </r>
  <r>
    <n v="11728"/>
    <n v="9473522"/>
    <x v="12"/>
    <s v="Su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29"/>
    <n v="9473522"/>
    <x v="12"/>
    <s v="Sunday"/>
    <d v="1899-12-30T12:27:57"/>
    <s v="Daily questions"/>
    <n v="2"/>
    <n v="1"/>
    <n v="1"/>
    <n v="1"/>
    <n v="65"/>
    <d v="1899-12-30T00:27:57"/>
    <n v="0"/>
    <s v="NA"/>
    <n v="17"/>
    <n v="19"/>
    <n v="12"/>
    <n v="15"/>
    <n v="16"/>
    <n v="1"/>
    <n v="11"/>
    <n v="16"/>
    <n v="0"/>
    <s v="#skipped#"/>
    <x v="35"/>
    <n v="2"/>
  </r>
  <r>
    <n v="11730"/>
    <n v="9473522"/>
    <x v="12"/>
    <s v="Sunday"/>
    <d v="1899-12-30T14:04:37"/>
    <s v="Daily questions"/>
    <n v="3"/>
    <n v="1"/>
    <n v="1"/>
    <n v="1"/>
    <n v="66"/>
    <d v="1899-12-30T00:04:37"/>
    <n v="0"/>
    <s v="NA"/>
    <n v="15"/>
    <n v="20"/>
    <n v="23"/>
    <n v="14"/>
    <n v="14"/>
    <n v="0"/>
    <n v="1"/>
    <n v="20"/>
    <n v="1"/>
    <s v="#skipped#"/>
    <x v="31"/>
    <n v="1"/>
  </r>
  <r>
    <n v="11731"/>
    <n v="9473522"/>
    <x v="12"/>
    <s v="Sunday"/>
    <d v="1899-12-30T16:03:25"/>
    <s v="Daily questions"/>
    <n v="4"/>
    <n v="1"/>
    <n v="1"/>
    <n v="1"/>
    <n v="67"/>
    <d v="1899-12-30T00:03:25"/>
    <n v="0"/>
    <s v="NA"/>
    <n v="21"/>
    <n v="23"/>
    <n v="18"/>
    <n v="19"/>
    <n v="20"/>
    <n v="7"/>
    <n v="0"/>
    <n v="19"/>
    <n v="1"/>
    <s v="#skipped#"/>
    <x v="35"/>
    <n v="0"/>
  </r>
  <r>
    <n v="11732"/>
    <n v="9473522"/>
    <x v="12"/>
    <s v="Sunday"/>
    <d v="1899-12-30T18:38:53"/>
    <s v="Daily questions"/>
    <n v="5"/>
    <n v="1"/>
    <n v="1"/>
    <n v="1"/>
    <n v="68"/>
    <d v="1899-12-30T00:38:53"/>
    <n v="0"/>
    <s v="NA"/>
    <n v="14"/>
    <n v="16"/>
    <n v="21"/>
    <n v="12"/>
    <n v="13"/>
    <n v="0"/>
    <n v="0"/>
    <n v="17"/>
    <n v="1"/>
    <s v="#skipped#"/>
    <x v="5"/>
    <n v="0"/>
  </r>
  <r>
    <n v="11733"/>
    <n v="9473522"/>
    <x v="12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34"/>
    <n v="9473522"/>
    <x v="12"/>
    <s v="Sunday"/>
    <d v="1899-12-30T22:05:32"/>
    <s v="Daily questions"/>
    <n v="7"/>
    <n v="1"/>
    <n v="1"/>
    <n v="1"/>
    <n v="69"/>
    <d v="1899-12-30T00:05:32"/>
    <n v="0"/>
    <s v="NA"/>
    <n v="14"/>
    <n v="10"/>
    <n v="11"/>
    <n v="8"/>
    <n v="14"/>
    <n v="0"/>
    <n v="0"/>
    <n v="11"/>
    <n v="0"/>
    <s v="#skipped#"/>
    <x v="5"/>
    <n v="0"/>
  </r>
  <r>
    <n v="11735"/>
    <n v="9473522"/>
    <x v="13"/>
    <s v="Monday"/>
    <d v="1899-12-30T10:14:23"/>
    <s v="Daily questions"/>
    <n v="1"/>
    <n v="1"/>
    <n v="1"/>
    <n v="1"/>
    <n v="70"/>
    <d v="1899-12-30T00:14:23"/>
    <n v="0"/>
    <s v="NA"/>
    <n v="23"/>
    <n v="20"/>
    <n v="21"/>
    <n v="14"/>
    <n v="14"/>
    <n v="1"/>
    <n v="0"/>
    <n v="16"/>
    <n v="2"/>
    <s v="#skipped#"/>
    <x v="35"/>
    <n v="0"/>
  </r>
  <r>
    <n v="11736"/>
    <n v="9473522"/>
    <x v="13"/>
    <s v="Monday"/>
    <d v="1899-12-30T12:00:15"/>
    <s v="Daily questions"/>
    <n v="2"/>
    <n v="1"/>
    <n v="1"/>
    <n v="1"/>
    <n v="71"/>
    <d v="1899-12-30T00:00:15"/>
    <n v="0"/>
    <s v="NA"/>
    <n v="15"/>
    <n v="18"/>
    <n v="19"/>
    <n v="18"/>
    <n v="20"/>
    <n v="5"/>
    <n v="1"/>
    <n v="16"/>
    <n v="1"/>
    <n v="0"/>
    <x v="31"/>
    <n v="2"/>
  </r>
  <r>
    <n v="11737"/>
    <n v="9473522"/>
    <x v="13"/>
    <s v="Monday"/>
    <d v="1899-12-30T14:00:57"/>
    <s v="Daily questions"/>
    <n v="3"/>
    <n v="1"/>
    <n v="1"/>
    <n v="1"/>
    <n v="72"/>
    <d v="1899-12-30T00:00:57"/>
    <n v="0"/>
    <s v="NA"/>
    <n v="12"/>
    <n v="12"/>
    <n v="13"/>
    <n v="14"/>
    <n v="13"/>
    <n v="1"/>
    <n v="15"/>
    <n v="13"/>
    <n v="1"/>
    <s v="#skipped#"/>
    <x v="35"/>
    <n v="0"/>
  </r>
  <r>
    <n v="11738"/>
    <n v="9473522"/>
    <x v="13"/>
    <s v="Monday"/>
    <d v="1899-12-30T16:08:20"/>
    <s v="Daily questions"/>
    <n v="4"/>
    <n v="1"/>
    <n v="1"/>
    <n v="1"/>
    <n v="73"/>
    <d v="1899-12-30T00:08:20"/>
    <n v="0"/>
    <s v="NA"/>
    <n v="19"/>
    <n v="18"/>
    <n v="18"/>
    <n v="21"/>
    <n v="21"/>
    <n v="1"/>
    <n v="17"/>
    <n v="18"/>
    <n v="23"/>
    <s v="#skipped#"/>
    <x v="5"/>
    <n v="1"/>
  </r>
  <r>
    <n v="11739"/>
    <n v="9473522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40"/>
    <n v="9473522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41"/>
    <n v="9473522"/>
    <x v="13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42"/>
    <n v="9473522"/>
    <x v="14"/>
    <s v="Tuesday"/>
    <d v="1899-12-30T10:02:19"/>
    <s v="Daily questions"/>
    <n v="1"/>
    <n v="1"/>
    <n v="1"/>
    <n v="1"/>
    <n v="74"/>
    <d v="1899-12-30T00:02:19"/>
    <n v="0"/>
    <s v="NA"/>
    <n v="74"/>
    <n v="12"/>
    <n v="28"/>
    <n v="22"/>
    <n v="33"/>
    <n v="0"/>
    <n v="0"/>
    <n v="10"/>
    <n v="0"/>
    <s v="#skipped#"/>
    <x v="5"/>
    <n v="0"/>
  </r>
  <r>
    <n v="11743"/>
    <n v="9473522"/>
    <x v="14"/>
    <s v="Tuesday"/>
    <d v="1899-12-30T12:06:41"/>
    <s v="Daily questions"/>
    <n v="2"/>
    <n v="1"/>
    <n v="1"/>
    <n v="1"/>
    <n v="75"/>
    <d v="1899-12-30T00:06:41"/>
    <n v="0"/>
    <s v="NA"/>
    <n v="22"/>
    <n v="33"/>
    <n v="26"/>
    <n v="74"/>
    <n v="62"/>
    <n v="4"/>
    <n v="1"/>
    <n v="28"/>
    <n v="56"/>
    <s v="#skipped#"/>
    <x v="31"/>
    <n v="2"/>
  </r>
  <r>
    <n v="11744"/>
    <n v="9473522"/>
    <x v="14"/>
    <s v="Tuesday"/>
    <d v="1899-12-30T14:14:39"/>
    <s v="Daily questions"/>
    <n v="3"/>
    <n v="1"/>
    <n v="1"/>
    <n v="1"/>
    <n v="76"/>
    <d v="1899-12-30T00:14:39"/>
    <n v="0"/>
    <s v="NA"/>
    <n v="30"/>
    <n v="33"/>
    <n v="33"/>
    <n v="31"/>
    <n v="23"/>
    <n v="4"/>
    <n v="2"/>
    <n v="22"/>
    <n v="28"/>
    <n v="22"/>
    <x v="9"/>
    <n v="3"/>
  </r>
  <r>
    <n v="11745"/>
    <n v="9473522"/>
    <x v="14"/>
    <s v="Tuesday"/>
    <d v="1899-12-30T16:15:15"/>
    <s v="Daily questions"/>
    <n v="4"/>
    <n v="1"/>
    <n v="1"/>
    <n v="1"/>
    <n v="77"/>
    <d v="1899-12-30T00:15:15"/>
    <n v="0"/>
    <s v="NA"/>
    <n v="13"/>
    <n v="21"/>
    <n v="40"/>
    <n v="18"/>
    <n v="32"/>
    <n v="0"/>
    <n v="2"/>
    <n v="21"/>
    <n v="32"/>
    <n v="26"/>
    <x v="24"/>
    <n v="0"/>
  </r>
  <r>
    <n v="11746"/>
    <n v="9473522"/>
    <x v="14"/>
    <s v="Tuesday"/>
    <d v="1899-12-30T18:22:49"/>
    <s v="Daily questions"/>
    <n v="5"/>
    <n v="1"/>
    <n v="1"/>
    <n v="1"/>
    <n v="78"/>
    <d v="1899-12-30T00:22:49"/>
    <n v="0"/>
    <s v="NA"/>
    <n v="71"/>
    <n v="39"/>
    <n v="10"/>
    <n v="34"/>
    <n v="82"/>
    <n v="3"/>
    <n v="0"/>
    <n v="36"/>
    <n v="1"/>
    <n v="0"/>
    <x v="35"/>
    <n v="2"/>
  </r>
  <r>
    <n v="11747"/>
    <n v="9473522"/>
    <x v="14"/>
    <s v="Tuesday"/>
    <d v="1899-12-30T20:10:16"/>
    <s v="Daily questions"/>
    <n v="6"/>
    <n v="1"/>
    <n v="1"/>
    <n v="1"/>
    <n v="79"/>
    <d v="1899-12-30T00:10:16"/>
    <n v="0"/>
    <s v="NA"/>
    <n v="33"/>
    <n v="65"/>
    <n v="34"/>
    <n v="70"/>
    <n v="87"/>
    <n v="0"/>
    <n v="0"/>
    <n v="39"/>
    <n v="55"/>
    <n v="34"/>
    <x v="30"/>
    <n v="1"/>
  </r>
  <r>
    <n v="11748"/>
    <n v="9473522"/>
    <x v="14"/>
    <s v="Tuesday"/>
    <d v="1899-12-30T22:10:06"/>
    <s v="Daily questions"/>
    <n v="7"/>
    <n v="1"/>
    <n v="1"/>
    <n v="1"/>
    <n v="80"/>
    <d v="1899-12-30T00:10:06"/>
    <n v="0"/>
    <s v="NA"/>
    <n v="60"/>
    <n v="68"/>
    <n v="59"/>
    <n v="89"/>
    <n v="71"/>
    <n v="2"/>
    <n v="1"/>
    <n v="62"/>
    <n v="64"/>
    <n v="82"/>
    <x v="11"/>
    <n v="0"/>
  </r>
  <r>
    <n v="11749"/>
    <n v="9473522"/>
    <x v="15"/>
    <s v="Wednesday"/>
    <d v="1899-12-30T10:13:53"/>
    <s v="Daily questions"/>
    <n v="1"/>
    <n v="1"/>
    <n v="1"/>
    <n v="1"/>
    <n v="81"/>
    <d v="1899-12-30T00:13:53"/>
    <n v="0"/>
    <s v="NA"/>
    <n v="28"/>
    <n v="21"/>
    <n v="15"/>
    <n v="22"/>
    <n v="17"/>
    <n v="0"/>
    <n v="0"/>
    <n v="30"/>
    <n v="0"/>
    <s v="#skipped#"/>
    <x v="5"/>
    <n v="0"/>
  </r>
  <r>
    <n v="11750"/>
    <n v="9473522"/>
    <x v="15"/>
    <s v="Wednesday"/>
    <d v="1899-12-30T12:10:13"/>
    <s v="Daily questions"/>
    <n v="2"/>
    <n v="1"/>
    <n v="1"/>
    <n v="1"/>
    <n v="82"/>
    <d v="1899-12-30T00:10:13"/>
    <n v="0"/>
    <s v="NA"/>
    <n v="17"/>
    <n v="25"/>
    <n v="3"/>
    <n v="2"/>
    <n v="0"/>
    <n v="2"/>
    <n v="0"/>
    <n v="24"/>
    <n v="1"/>
    <n v="0"/>
    <x v="5"/>
    <n v="0"/>
  </r>
  <r>
    <n v="11751"/>
    <n v="9473522"/>
    <x v="15"/>
    <s v="Wednesday"/>
    <d v="1899-12-30T14:10:38"/>
    <s v="Daily questions"/>
    <n v="3"/>
    <n v="1"/>
    <n v="1"/>
    <n v="1"/>
    <n v="83"/>
    <d v="1899-12-30T00:10:38"/>
    <n v="0"/>
    <s v="NA"/>
    <n v="0"/>
    <n v="3"/>
    <n v="11"/>
    <n v="2"/>
    <n v="0"/>
    <n v="0"/>
    <n v="0"/>
    <n v="28"/>
    <n v="0"/>
    <s v="#skipped#"/>
    <x v="5"/>
    <n v="0"/>
  </r>
  <r>
    <n v="11752"/>
    <n v="9473522"/>
    <x v="15"/>
    <s v="Wednesday"/>
    <d v="1899-12-30T16:10:11"/>
    <s v="Daily questions"/>
    <n v="4"/>
    <n v="1"/>
    <n v="1"/>
    <n v="1"/>
    <n v="84"/>
    <d v="1899-12-30T00:10:11"/>
    <n v="0"/>
    <s v="NA"/>
    <n v="0"/>
    <n v="15"/>
    <n v="15"/>
    <n v="1"/>
    <n v="22"/>
    <n v="1"/>
    <n v="0"/>
    <n v="29"/>
    <n v="1"/>
    <s v="#skipped#"/>
    <x v="5"/>
    <n v="1"/>
  </r>
  <r>
    <n v="11753"/>
    <n v="9473522"/>
    <x v="15"/>
    <s v="Wednesday"/>
    <d v="1899-12-30T18:17:00"/>
    <s v="Daily questions"/>
    <n v="5"/>
    <n v="1"/>
    <n v="1"/>
    <n v="1"/>
    <n v="85"/>
    <d v="1899-12-30T00:17:00"/>
    <n v="0"/>
    <s v="NA"/>
    <n v="24"/>
    <n v="0"/>
    <n v="7"/>
    <n v="27"/>
    <n v="22"/>
    <n v="0"/>
    <n v="0"/>
    <n v="20"/>
    <n v="2"/>
    <n v="0"/>
    <x v="35"/>
    <n v="1"/>
  </r>
  <r>
    <n v="11754"/>
    <n v="9473522"/>
    <x v="15"/>
    <s v="Wednesday"/>
    <d v="1899-12-30T20:07:06"/>
    <s v="Daily questions"/>
    <n v="6"/>
    <n v="1"/>
    <n v="1"/>
    <n v="1"/>
    <n v="86"/>
    <d v="1899-12-30T00:07:06"/>
    <n v="0"/>
    <s v="NA"/>
    <n v="14"/>
    <n v="19"/>
    <n v="5"/>
    <n v="16"/>
    <n v="7"/>
    <n v="0"/>
    <n v="0"/>
    <n v="24"/>
    <n v="1"/>
    <s v="#skipped#"/>
    <x v="5"/>
    <n v="0"/>
  </r>
  <r>
    <n v="11755"/>
    <n v="9473522"/>
    <x v="1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56"/>
    <n v="9585150"/>
    <x v="2"/>
    <s v="Thursday"/>
    <d v="1899-12-30T10:04:21"/>
    <s v="Daily questions"/>
    <n v="1"/>
    <n v="1"/>
    <n v="1"/>
    <n v="1"/>
    <n v="1"/>
    <d v="1899-12-30T00:04:21"/>
    <n v="0"/>
    <s v="NA"/>
    <n v="85"/>
    <n v="0"/>
    <n v="0"/>
    <n v="0"/>
    <n v="0"/>
    <n v="0"/>
    <n v="0"/>
    <n v="0"/>
    <n v="0"/>
    <n v="0"/>
    <x v="5"/>
    <n v="0"/>
  </r>
  <r>
    <n v="11757"/>
    <n v="9585150"/>
    <x v="2"/>
    <s v="Thursday"/>
    <d v="1899-12-30T12:04:15"/>
    <s v="Daily questions"/>
    <n v="2"/>
    <n v="1"/>
    <n v="1"/>
    <n v="1"/>
    <n v="2"/>
    <d v="1899-12-30T00:04:15"/>
    <n v="0"/>
    <s v="NA"/>
    <n v="73"/>
    <n v="0"/>
    <n v="0"/>
    <n v="24"/>
    <n v="30"/>
    <n v="0"/>
    <n v="4"/>
    <n v="7"/>
    <n v="57"/>
    <n v="56"/>
    <x v="5"/>
    <n v="16"/>
  </r>
  <r>
    <n v="11758"/>
    <n v="9585150"/>
    <x v="2"/>
    <s v="Thursday"/>
    <d v="1899-12-30T14:00:22"/>
    <s v="Daily questions"/>
    <n v="3"/>
    <n v="1"/>
    <n v="1"/>
    <n v="1"/>
    <n v="3"/>
    <d v="1899-12-30T00:00:22"/>
    <n v="0"/>
    <s v="NA"/>
    <n v="77"/>
    <n v="0"/>
    <n v="22"/>
    <n v="0"/>
    <n v="69"/>
    <n v="0"/>
    <n v="0"/>
    <n v="0"/>
    <n v="57"/>
    <n v="71"/>
    <x v="5"/>
    <n v="0"/>
  </r>
  <r>
    <n v="11759"/>
    <n v="9585150"/>
    <x v="2"/>
    <s v="Thursday"/>
    <d v="1899-12-30T16:00:19"/>
    <s v="Daily questions"/>
    <n v="4"/>
    <n v="1"/>
    <n v="1"/>
    <n v="1"/>
    <n v="4"/>
    <d v="1899-12-30T00:00:19"/>
    <n v="0"/>
    <s v="NA"/>
    <n v="81"/>
    <n v="61"/>
    <n v="5"/>
    <n v="25"/>
    <n v="74"/>
    <n v="0"/>
    <n v="9"/>
    <n v="17"/>
    <n v="55"/>
    <n v="56"/>
    <x v="5"/>
    <n v="54"/>
  </r>
  <r>
    <n v="11760"/>
    <n v="9585150"/>
    <x v="2"/>
    <s v="Thursday"/>
    <d v="1899-12-30T18:00:11"/>
    <s v="Daily questions"/>
    <n v="5"/>
    <n v="1"/>
    <n v="1"/>
    <n v="1"/>
    <n v="5"/>
    <d v="1899-12-30T00:00:11"/>
    <n v="0"/>
    <s v="NA"/>
    <n v="78"/>
    <n v="60"/>
    <n v="0"/>
    <n v="0"/>
    <n v="68"/>
    <n v="0"/>
    <n v="0"/>
    <n v="0"/>
    <n v="62"/>
    <n v="66"/>
    <x v="5"/>
    <n v="0"/>
  </r>
  <r>
    <n v="11761"/>
    <n v="9585150"/>
    <x v="2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62"/>
    <n v="9585150"/>
    <x v="2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63"/>
    <n v="9585150"/>
    <x v="3"/>
    <s v="Friday"/>
    <d v="1899-12-30T10:00:21"/>
    <s v="Daily questions"/>
    <n v="1"/>
    <n v="1"/>
    <n v="1"/>
    <n v="1"/>
    <n v="6"/>
    <d v="1899-12-30T00:00:21"/>
    <n v="0"/>
    <s v="NA"/>
    <n v="86"/>
    <n v="0"/>
    <n v="0"/>
    <n v="0"/>
    <n v="50"/>
    <n v="0"/>
    <n v="0"/>
    <n v="0"/>
    <n v="0"/>
    <s v="#skipped#"/>
    <x v="5"/>
    <n v="0"/>
  </r>
  <r>
    <n v="11764"/>
    <n v="9585150"/>
    <x v="3"/>
    <s v="Friday"/>
    <d v="1899-12-30T12:04:31"/>
    <s v="Daily questions"/>
    <n v="2"/>
    <n v="1"/>
    <n v="1"/>
    <n v="1"/>
    <n v="7"/>
    <d v="1899-12-30T00:04:31"/>
    <n v="0"/>
    <s v="NA"/>
    <n v="75"/>
    <n v="0"/>
    <n v="0"/>
    <n v="0"/>
    <n v="80"/>
    <n v="0"/>
    <n v="0"/>
    <n v="0"/>
    <n v="74"/>
    <n v="35"/>
    <x v="5"/>
    <n v="56"/>
  </r>
  <r>
    <n v="11765"/>
    <n v="9585150"/>
    <x v="3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66"/>
    <n v="9585150"/>
    <x v="3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67"/>
    <n v="9585150"/>
    <x v="3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68"/>
    <n v="9585150"/>
    <x v="3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69"/>
    <n v="9585150"/>
    <x v="3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70"/>
    <n v="9585150"/>
    <x v="4"/>
    <s v="Saturday"/>
    <d v="1899-12-30T10:05:04"/>
    <s v="Daily questions"/>
    <n v="1"/>
    <n v="1"/>
    <n v="1"/>
    <n v="1"/>
    <n v="8"/>
    <d v="1899-12-30T00:05:04"/>
    <n v="0"/>
    <s v="NA"/>
    <n v="66"/>
    <n v="0"/>
    <n v="0"/>
    <n v="0"/>
    <n v="25"/>
    <n v="0"/>
    <n v="0"/>
    <n v="0"/>
    <n v="53"/>
    <n v="38"/>
    <x v="5"/>
    <n v="0"/>
  </r>
  <r>
    <n v="11771"/>
    <n v="9585150"/>
    <x v="4"/>
    <s v="Saturday"/>
    <d v="1899-12-30T12:06:32"/>
    <s v="Daily questions"/>
    <n v="2"/>
    <n v="1"/>
    <n v="1"/>
    <n v="1"/>
    <n v="9"/>
    <d v="1899-12-30T00:06:32"/>
    <n v="0"/>
    <s v="NA"/>
    <n v="79"/>
    <n v="0"/>
    <n v="0"/>
    <n v="6"/>
    <n v="5"/>
    <n v="0"/>
    <n v="0"/>
    <n v="63"/>
    <n v="0"/>
    <n v="0"/>
    <x v="5"/>
    <n v="68"/>
  </r>
  <r>
    <n v="11772"/>
    <n v="9585150"/>
    <x v="4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73"/>
    <n v="9585150"/>
    <x v="4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74"/>
    <n v="9585150"/>
    <x v="4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75"/>
    <n v="9585150"/>
    <x v="4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76"/>
    <n v="9585150"/>
    <x v="4"/>
    <s v="Saturday"/>
    <d v="1899-12-30T22:41:25"/>
    <s v="Daily questions"/>
    <n v="7"/>
    <n v="1"/>
    <n v="1"/>
    <n v="1"/>
    <n v="10"/>
    <d v="1899-12-30T00:41:25"/>
    <n v="0"/>
    <s v="NA"/>
    <n v="56"/>
    <n v="0"/>
    <n v="0"/>
    <n v="0"/>
    <n v="0"/>
    <n v="0"/>
    <n v="0"/>
    <n v="0"/>
    <n v="0"/>
    <s v="#skipped#"/>
    <x v="5"/>
    <n v="0"/>
  </r>
  <r>
    <n v="11777"/>
    <n v="9585150"/>
    <x v="5"/>
    <s v="Sunday"/>
    <d v="1899-12-30T10:04:56"/>
    <s v="Daily questions"/>
    <n v="1"/>
    <n v="1"/>
    <n v="1"/>
    <n v="1"/>
    <n v="11"/>
    <d v="1899-12-30T00:04:56"/>
    <n v="0"/>
    <s v="NA"/>
    <n v="80"/>
    <n v="0"/>
    <n v="0"/>
    <n v="0"/>
    <n v="0"/>
    <n v="0"/>
    <n v="0"/>
    <n v="0"/>
    <n v="76"/>
    <n v="10"/>
    <x v="5"/>
    <n v="57"/>
  </r>
  <r>
    <n v="11778"/>
    <n v="9585150"/>
    <x v="5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79"/>
    <n v="9585150"/>
    <x v="5"/>
    <s v="Su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80"/>
    <n v="9585150"/>
    <x v="5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81"/>
    <n v="9585150"/>
    <x v="5"/>
    <s v="Sunday"/>
    <d v="1899-12-30T18:00:23"/>
    <s v="Daily questions"/>
    <n v="5"/>
    <n v="1"/>
    <n v="1"/>
    <n v="1"/>
    <n v="12"/>
    <d v="1899-12-30T00:00:23"/>
    <n v="0"/>
    <s v="NA"/>
    <n v="60"/>
    <n v="0"/>
    <n v="0"/>
    <n v="0"/>
    <n v="0"/>
    <n v="0"/>
    <n v="0"/>
    <n v="0"/>
    <n v="0"/>
    <s v="#skipped#"/>
    <x v="74"/>
    <n v="75"/>
  </r>
  <r>
    <n v="11782"/>
    <n v="9585150"/>
    <x v="5"/>
    <s v="Sunday"/>
    <d v="1899-12-30T20:03:23"/>
    <s v="Daily questions"/>
    <n v="6"/>
    <n v="1"/>
    <n v="1"/>
    <n v="1"/>
    <n v="13"/>
    <d v="1899-12-30T00:03:23"/>
    <n v="0"/>
    <s v="NA"/>
    <n v="100"/>
    <n v="0"/>
    <n v="0"/>
    <n v="0"/>
    <n v="100"/>
    <n v="0"/>
    <n v="0"/>
    <n v="0"/>
    <n v="0"/>
    <s v="#skipped#"/>
    <x v="5"/>
    <n v="0"/>
  </r>
  <r>
    <n v="11783"/>
    <n v="9585150"/>
    <x v="5"/>
    <s v="Sunday"/>
    <d v="1899-12-30T22:30:45"/>
    <s v="Daily questions"/>
    <n v="7"/>
    <n v="1"/>
    <n v="1"/>
    <n v="1"/>
    <n v="14"/>
    <d v="1899-12-30T00:30:45"/>
    <n v="0"/>
    <s v="NA"/>
    <n v="100"/>
    <n v="0"/>
    <n v="0"/>
    <n v="0"/>
    <n v="70"/>
    <n v="0"/>
    <n v="0"/>
    <n v="0"/>
    <n v="66"/>
    <n v="71"/>
    <x v="5"/>
    <n v="0"/>
  </r>
  <r>
    <n v="11784"/>
    <n v="9585150"/>
    <x v="6"/>
    <s v="Monday"/>
    <d v="1899-12-30T10:07:44"/>
    <s v="Daily questions"/>
    <n v="1"/>
    <n v="1"/>
    <n v="1"/>
    <n v="1"/>
    <n v="15"/>
    <d v="1899-12-30T00:07:44"/>
    <n v="0"/>
    <s v="NA"/>
    <n v="56"/>
    <n v="0"/>
    <n v="0"/>
    <n v="0"/>
    <n v="0"/>
    <n v="0"/>
    <n v="0"/>
    <n v="0"/>
    <n v="0"/>
    <s v="#skipped#"/>
    <x v="5"/>
    <n v="0"/>
  </r>
  <r>
    <n v="11785"/>
    <n v="9585150"/>
    <x v="6"/>
    <s v="Monday"/>
    <d v="1899-12-30T12:00:30"/>
    <s v="Daily questions"/>
    <n v="2"/>
    <n v="1"/>
    <n v="1"/>
    <n v="1"/>
    <n v="16"/>
    <d v="1899-12-30T00:00:30"/>
    <n v="0"/>
    <s v="NA"/>
    <n v="70"/>
    <n v="0"/>
    <n v="0"/>
    <n v="0"/>
    <n v="61"/>
    <n v="0"/>
    <n v="0"/>
    <n v="0"/>
    <n v="54"/>
    <n v="36"/>
    <x v="5"/>
    <n v="0"/>
  </r>
  <r>
    <n v="11786"/>
    <n v="9585150"/>
    <x v="6"/>
    <s v="Monday"/>
    <d v="1899-12-30T14:06:18"/>
    <s v="Daily questions"/>
    <n v="3"/>
    <n v="1"/>
    <n v="1"/>
    <n v="1"/>
    <n v="17"/>
    <d v="1899-12-30T00:06:18"/>
    <n v="0"/>
    <s v="NA"/>
    <n v="54"/>
    <n v="0"/>
    <n v="0"/>
    <n v="57"/>
    <n v="46"/>
    <n v="0"/>
    <n v="0"/>
    <n v="0"/>
    <n v="61"/>
    <n v="57"/>
    <x v="5"/>
    <n v="0"/>
  </r>
  <r>
    <n v="11787"/>
    <n v="9585150"/>
    <x v="6"/>
    <s v="Monday"/>
    <d v="1899-12-30T16:04:26"/>
    <s v="Daily questions"/>
    <n v="4"/>
    <n v="1"/>
    <n v="1"/>
    <n v="1"/>
    <n v="18"/>
    <d v="1899-12-30T00:04:26"/>
    <n v="0"/>
    <s v="NA"/>
    <n v="61"/>
    <n v="0"/>
    <n v="0"/>
    <n v="69"/>
    <n v="52"/>
    <n v="0"/>
    <n v="0"/>
    <n v="0"/>
    <n v="53"/>
    <n v="32"/>
    <x v="5"/>
    <n v="0"/>
  </r>
  <r>
    <n v="11788"/>
    <n v="9585150"/>
    <x v="6"/>
    <s v="Monday"/>
    <d v="1899-12-30T18:28:35"/>
    <s v="Daily questions"/>
    <n v="5"/>
    <n v="1"/>
    <n v="1"/>
    <n v="1"/>
    <n v="19"/>
    <d v="1899-12-30T00:28:35"/>
    <n v="0"/>
    <s v="NA"/>
    <n v="55"/>
    <n v="0"/>
    <n v="0"/>
    <n v="0"/>
    <n v="0"/>
    <n v="0"/>
    <n v="0"/>
    <n v="0"/>
    <n v="0"/>
    <s v="#skipped#"/>
    <x v="5"/>
    <n v="0"/>
  </r>
  <r>
    <n v="11789"/>
    <n v="9585150"/>
    <x v="6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90"/>
    <n v="9585150"/>
    <x v="6"/>
    <s v="Monday"/>
    <d v="1899-12-30T22:00:10"/>
    <s v="Daily questions"/>
    <n v="7"/>
    <n v="1"/>
    <n v="1"/>
    <n v="1"/>
    <n v="20"/>
    <d v="1899-12-30T00:00:10"/>
    <n v="0"/>
    <s v="NA"/>
    <n v="47"/>
    <n v="62"/>
    <n v="0"/>
    <n v="61"/>
    <n v="65"/>
    <n v="0"/>
    <n v="0"/>
    <n v="58"/>
    <n v="60"/>
    <n v="41"/>
    <x v="5"/>
    <n v="0"/>
  </r>
  <r>
    <n v="11791"/>
    <n v="9585150"/>
    <x v="7"/>
    <s v="Tuesday"/>
    <d v="1899-12-30T10:20:05"/>
    <s v="Daily questions"/>
    <n v="1"/>
    <n v="1"/>
    <n v="1"/>
    <n v="1"/>
    <n v="21"/>
    <d v="1899-12-30T00:20:05"/>
    <n v="0"/>
    <s v="NA"/>
    <n v="58"/>
    <n v="52"/>
    <n v="0"/>
    <n v="0"/>
    <n v="54"/>
    <n v="0"/>
    <n v="0"/>
    <n v="0"/>
    <n v="64"/>
    <n v="25"/>
    <x v="5"/>
    <n v="0"/>
  </r>
  <r>
    <n v="11792"/>
    <n v="9585150"/>
    <x v="7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93"/>
    <n v="9585150"/>
    <x v="7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94"/>
    <n v="9585150"/>
    <x v="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95"/>
    <n v="9585150"/>
    <x v="7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96"/>
    <n v="9585150"/>
    <x v="7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797"/>
    <n v="9585150"/>
    <x v="7"/>
    <s v="Tuesday"/>
    <d v="1899-12-30T22:04:30"/>
    <s v="Daily questions"/>
    <n v="7"/>
    <n v="1"/>
    <n v="1"/>
    <n v="1"/>
    <n v="22"/>
    <d v="1899-12-30T00:04:30"/>
    <n v="0"/>
    <s v="NA"/>
    <n v="15"/>
    <n v="0"/>
    <n v="0"/>
    <n v="0"/>
    <n v="0"/>
    <n v="0"/>
    <n v="0"/>
    <n v="0"/>
    <n v="0"/>
    <s v="#skipped#"/>
    <x v="5"/>
    <n v="0"/>
  </r>
  <r>
    <n v="11798"/>
    <n v="9585150"/>
    <x v="8"/>
    <s v="Wednesday"/>
    <d v="1899-12-30T10:04:03"/>
    <s v="Daily questions"/>
    <n v="1"/>
    <n v="1"/>
    <n v="1"/>
    <n v="1"/>
    <n v="23"/>
    <d v="1899-12-30T00:04:03"/>
    <n v="0"/>
    <s v="NA"/>
    <n v="74"/>
    <n v="24"/>
    <n v="0"/>
    <n v="13"/>
    <n v="29"/>
    <n v="0"/>
    <n v="0"/>
    <n v="0"/>
    <n v="62"/>
    <n v="61"/>
    <x v="5"/>
    <n v="0"/>
  </r>
  <r>
    <n v="11799"/>
    <n v="9585150"/>
    <x v="8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00"/>
    <n v="9585150"/>
    <x v="8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01"/>
    <n v="9585150"/>
    <x v="8"/>
    <s v="Wednesday"/>
    <d v="1899-12-30T16:00:13"/>
    <s v="Daily questions"/>
    <n v="4"/>
    <n v="1"/>
    <n v="1"/>
    <n v="1"/>
    <n v="24"/>
    <d v="1899-12-30T00:00:13"/>
    <n v="0"/>
    <s v="NA"/>
    <n v="0"/>
    <n v="0"/>
    <n v="0"/>
    <n v="0"/>
    <n v="0"/>
    <n v="0"/>
    <n v="0"/>
    <n v="0"/>
    <n v="0"/>
    <s v="#skipped#"/>
    <x v="5"/>
    <n v="0"/>
  </r>
  <r>
    <n v="11802"/>
    <n v="9585150"/>
    <x v="8"/>
    <s v="Wednesday"/>
    <d v="1899-12-30T18:23:10"/>
    <s v="Daily questions"/>
    <n v="5"/>
    <n v="1"/>
    <n v="1"/>
    <n v="1"/>
    <n v="25"/>
    <d v="1899-12-30T00:23:10"/>
    <n v="0"/>
    <s v="NA"/>
    <n v="29"/>
    <n v="0"/>
    <n v="0"/>
    <n v="0"/>
    <n v="0"/>
    <n v="0"/>
    <n v="0"/>
    <n v="0"/>
    <n v="0"/>
    <s v="#skipped#"/>
    <x v="5"/>
    <n v="0"/>
  </r>
  <r>
    <n v="11803"/>
    <n v="9585150"/>
    <x v="8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04"/>
    <n v="9585150"/>
    <x v="8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05"/>
    <n v="9585150"/>
    <x v="9"/>
    <s v="Thursday"/>
    <d v="1899-12-30T10:01:39"/>
    <s v="Daily questions"/>
    <n v="1"/>
    <n v="1"/>
    <n v="1"/>
    <n v="1"/>
    <n v="26"/>
    <d v="1899-12-30T00:01:39"/>
    <n v="0"/>
    <s v="NA"/>
    <n v="70"/>
    <n v="0"/>
    <n v="0"/>
    <n v="0"/>
    <n v="0"/>
    <n v="0"/>
    <n v="0"/>
    <n v="1"/>
    <n v="0"/>
    <s v="#skipped#"/>
    <x v="5"/>
    <n v="0"/>
  </r>
  <r>
    <n v="11806"/>
    <n v="9585150"/>
    <x v="9"/>
    <s v="Thursday"/>
    <d v="1899-12-30T12:04:37"/>
    <s v="Daily questions"/>
    <n v="2"/>
    <n v="1"/>
    <n v="1"/>
    <n v="1"/>
    <n v="27"/>
    <d v="1899-12-30T00:04:37"/>
    <n v="0"/>
    <s v="NA"/>
    <n v="18"/>
    <n v="0"/>
    <n v="0"/>
    <n v="0"/>
    <n v="0"/>
    <n v="0"/>
    <n v="0"/>
    <n v="0"/>
    <n v="0"/>
    <s v="#skipped#"/>
    <x v="5"/>
    <n v="67"/>
  </r>
  <r>
    <n v="11807"/>
    <n v="9585150"/>
    <x v="9"/>
    <s v="Thursday"/>
    <d v="1899-12-30T14:00:19"/>
    <s v="Daily questions"/>
    <n v="3"/>
    <n v="1"/>
    <n v="1"/>
    <n v="1"/>
    <n v="28"/>
    <d v="1899-12-30T00:00:19"/>
    <n v="0"/>
    <s v="NA"/>
    <n v="70"/>
    <n v="0"/>
    <n v="0"/>
    <n v="0"/>
    <n v="0"/>
    <n v="0"/>
    <n v="0"/>
    <n v="0"/>
    <n v="0"/>
    <s v="#skipped#"/>
    <x v="5"/>
    <n v="0"/>
  </r>
  <r>
    <n v="11808"/>
    <n v="9585150"/>
    <x v="9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09"/>
    <n v="9585150"/>
    <x v="9"/>
    <s v="Thursday"/>
    <d v="1899-12-30T18:26:41"/>
    <s v="Daily questions"/>
    <n v="5"/>
    <n v="1"/>
    <n v="1"/>
    <n v="1"/>
    <n v="29"/>
    <d v="1899-12-30T00:26:41"/>
    <n v="0"/>
    <s v="NA"/>
    <n v="72"/>
    <n v="0"/>
    <n v="0"/>
    <n v="57"/>
    <n v="0"/>
    <n v="0"/>
    <n v="0"/>
    <n v="0"/>
    <n v="0"/>
    <s v="#skipped#"/>
    <x v="5"/>
    <n v="0"/>
  </r>
  <r>
    <n v="11810"/>
    <n v="9585150"/>
    <x v="9"/>
    <s v="Thursday"/>
    <d v="1899-12-30T20:03:30"/>
    <s v="Daily questions"/>
    <n v="6"/>
    <n v="1"/>
    <n v="1"/>
    <n v="1"/>
    <n v="30"/>
    <d v="1899-12-30T00:03:30"/>
    <n v="0"/>
    <s v="NA"/>
    <n v="0"/>
    <n v="0"/>
    <n v="0"/>
    <n v="0"/>
    <n v="0"/>
    <n v="0"/>
    <n v="0"/>
    <n v="0"/>
    <n v="0"/>
    <s v="#skipped#"/>
    <x v="5"/>
    <n v="0"/>
  </r>
  <r>
    <n v="11811"/>
    <n v="9585150"/>
    <x v="9"/>
    <s v="Thursday"/>
    <d v="1899-12-30T22:14:01"/>
    <s v="Daily questions"/>
    <n v="7"/>
    <n v="1"/>
    <n v="1"/>
    <n v="1"/>
    <n v="31"/>
    <d v="1899-12-30T00:14:01"/>
    <n v="0"/>
    <s v="NA"/>
    <n v="29"/>
    <n v="3"/>
    <n v="0"/>
    <n v="0"/>
    <n v="0"/>
    <n v="0"/>
    <n v="0"/>
    <n v="0"/>
    <n v="0"/>
    <s v="#skipped#"/>
    <x v="5"/>
    <n v="0"/>
  </r>
  <r>
    <n v="11812"/>
    <n v="9585150"/>
    <x v="10"/>
    <s v="Friday"/>
    <d v="1899-12-30T10:09:27"/>
    <s v="Daily questions"/>
    <n v="1"/>
    <n v="1"/>
    <n v="1"/>
    <n v="1"/>
    <n v="32"/>
    <d v="1899-12-30T00:09:27"/>
    <n v="0"/>
    <s v="NA"/>
    <n v="9"/>
    <n v="0"/>
    <n v="0"/>
    <n v="0"/>
    <n v="0"/>
    <n v="0"/>
    <n v="0"/>
    <n v="0"/>
    <n v="0"/>
    <s v="#skipped#"/>
    <x v="5"/>
    <n v="0"/>
  </r>
  <r>
    <n v="11813"/>
    <n v="9585150"/>
    <x v="10"/>
    <s v="Friday"/>
    <d v="1899-12-30T12:16:31"/>
    <s v="Daily questions"/>
    <n v="2"/>
    <n v="1"/>
    <n v="1"/>
    <n v="1"/>
    <n v="33"/>
    <d v="1899-12-30T00:16:31"/>
    <n v="0"/>
    <s v="NA"/>
    <n v="55"/>
    <n v="0"/>
    <n v="0"/>
    <n v="0"/>
    <n v="0"/>
    <n v="0"/>
    <n v="0"/>
    <n v="0"/>
    <n v="0"/>
    <s v="#skipped#"/>
    <x v="5"/>
    <n v="0"/>
  </r>
  <r>
    <n v="11814"/>
    <n v="9585150"/>
    <x v="10"/>
    <s v="Friday"/>
    <d v="1899-12-30T14:02:08"/>
    <s v="Daily questions"/>
    <n v="3"/>
    <n v="1"/>
    <n v="1"/>
    <n v="1"/>
    <n v="34"/>
    <d v="1899-12-30T00:02:08"/>
    <n v="0"/>
    <s v="NA"/>
    <n v="31"/>
    <n v="0"/>
    <n v="0"/>
    <n v="0"/>
    <n v="0"/>
    <n v="0"/>
    <n v="0"/>
    <n v="55"/>
    <n v="0"/>
    <s v="#skipped#"/>
    <x v="5"/>
    <n v="0"/>
  </r>
  <r>
    <n v="11815"/>
    <n v="9585150"/>
    <x v="10"/>
    <s v="Friday"/>
    <d v="1899-12-30T16:00:10"/>
    <s v="Daily questions"/>
    <n v="4"/>
    <n v="1"/>
    <n v="1"/>
    <n v="1"/>
    <n v="35"/>
    <d v="1899-12-30T00:00:10"/>
    <n v="0"/>
    <s v="NA"/>
    <n v="62"/>
    <n v="0"/>
    <n v="0"/>
    <n v="0"/>
    <n v="56"/>
    <n v="0"/>
    <n v="0"/>
    <n v="0"/>
    <n v="56"/>
    <n v="54"/>
    <x v="5"/>
    <n v="0"/>
  </r>
  <r>
    <n v="11816"/>
    <n v="9585150"/>
    <x v="10"/>
    <s v="Friday"/>
    <d v="1899-12-30T18:09:12"/>
    <s v="Daily questions"/>
    <n v="5"/>
    <n v="1"/>
    <n v="1"/>
    <n v="1"/>
    <n v="36"/>
    <d v="1899-12-30T00:09:12"/>
    <n v="0"/>
    <s v="NA"/>
    <n v="37"/>
    <n v="0"/>
    <n v="0"/>
    <n v="0"/>
    <n v="0"/>
    <n v="0"/>
    <n v="0"/>
    <n v="0"/>
    <n v="0"/>
    <n v="0"/>
    <x v="5"/>
    <n v="0"/>
  </r>
  <r>
    <n v="11817"/>
    <n v="9585150"/>
    <x v="10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18"/>
    <n v="9585150"/>
    <x v="10"/>
    <s v="Friday"/>
    <d v="1899-12-30T22:15:14"/>
    <s v="Daily questions"/>
    <n v="7"/>
    <n v="1"/>
    <n v="1"/>
    <n v="1"/>
    <n v="37"/>
    <d v="1899-12-30T00:15:14"/>
    <n v="0"/>
    <s v="NA"/>
    <n v="15"/>
    <n v="0"/>
    <n v="0"/>
    <n v="0"/>
    <n v="0"/>
    <n v="0"/>
    <n v="0"/>
    <n v="0"/>
    <n v="0"/>
    <s v="#skipped#"/>
    <x v="5"/>
    <n v="0"/>
  </r>
  <r>
    <n v="11819"/>
    <n v="9585150"/>
    <x v="11"/>
    <s v="Saturday"/>
    <d v="1899-12-30T10:25:43"/>
    <s v="Daily questions"/>
    <n v="1"/>
    <n v="1"/>
    <n v="1"/>
    <n v="1"/>
    <n v="38"/>
    <d v="1899-12-30T00:25:43"/>
    <n v="0"/>
    <s v="NA"/>
    <n v="70"/>
    <n v="0"/>
    <n v="0"/>
    <n v="0"/>
    <n v="0"/>
    <n v="0"/>
    <n v="0"/>
    <n v="0"/>
    <n v="0"/>
    <s v="#skipped#"/>
    <x v="5"/>
    <n v="0"/>
  </r>
  <r>
    <n v="11820"/>
    <n v="9585150"/>
    <x v="11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21"/>
    <n v="9585150"/>
    <x v="11"/>
    <s v="Saturday"/>
    <d v="1899-12-30T14:00:38"/>
    <s v="Daily questions"/>
    <n v="3"/>
    <n v="1"/>
    <n v="1"/>
    <n v="1"/>
    <n v="39"/>
    <d v="1899-12-30T00:00:38"/>
    <n v="0"/>
    <s v="NA"/>
    <n v="52"/>
    <n v="0"/>
    <n v="0"/>
    <n v="0"/>
    <n v="0"/>
    <n v="0"/>
    <n v="0"/>
    <n v="0"/>
    <n v="0"/>
    <s v="#skipped#"/>
    <x v="5"/>
    <n v="0"/>
  </r>
  <r>
    <n v="11822"/>
    <n v="9585150"/>
    <x v="11"/>
    <s v="Saturday"/>
    <d v="1899-12-30T16:32:39"/>
    <s v="Daily questions"/>
    <n v="4"/>
    <n v="1"/>
    <n v="1"/>
    <n v="1"/>
    <n v="40"/>
    <d v="1899-12-30T00:32:39"/>
    <n v="0"/>
    <s v="NA"/>
    <n v="17"/>
    <n v="0"/>
    <n v="0"/>
    <n v="0"/>
    <n v="0"/>
    <n v="0"/>
    <n v="0"/>
    <n v="0"/>
    <n v="0"/>
    <s v="#skipped#"/>
    <x v="35"/>
    <n v="1"/>
  </r>
  <r>
    <n v="11823"/>
    <n v="9585150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24"/>
    <n v="9585150"/>
    <x v="11"/>
    <s v="Saturday"/>
    <d v="1899-12-30T20:19:49"/>
    <s v="Daily questions"/>
    <n v="6"/>
    <n v="1"/>
    <n v="1"/>
    <n v="1"/>
    <n v="41"/>
    <d v="1899-12-30T00:19:49"/>
    <n v="0"/>
    <s v="NA"/>
    <n v="68"/>
    <n v="0"/>
    <n v="0"/>
    <n v="0"/>
    <n v="0"/>
    <n v="0"/>
    <n v="0"/>
    <n v="0"/>
    <n v="0"/>
    <s v="#skipped#"/>
    <x v="5"/>
    <n v="0"/>
  </r>
  <r>
    <n v="11825"/>
    <n v="9585150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26"/>
    <n v="9585150"/>
    <x v="12"/>
    <s v="Sunday"/>
    <d v="1899-12-30T10:05:54"/>
    <s v="Daily questions"/>
    <n v="1"/>
    <n v="1"/>
    <n v="1"/>
    <n v="1"/>
    <n v="42"/>
    <d v="1899-12-30T00:05:54"/>
    <n v="0"/>
    <s v="NA"/>
    <n v="88"/>
    <n v="0"/>
    <n v="0"/>
    <n v="0"/>
    <n v="62"/>
    <n v="0"/>
    <n v="0"/>
    <n v="0"/>
    <n v="72"/>
    <n v="61"/>
    <x v="5"/>
    <n v="0"/>
  </r>
  <r>
    <n v="11827"/>
    <n v="9585150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28"/>
    <n v="9585150"/>
    <x v="12"/>
    <s v="Sunday"/>
    <d v="1899-12-30T14:06:24"/>
    <s v="Daily questions"/>
    <n v="3"/>
    <n v="1"/>
    <n v="1"/>
    <n v="1"/>
    <n v="43"/>
    <d v="1899-12-30T00:06:24"/>
    <n v="0"/>
    <s v="NA"/>
    <n v="75"/>
    <n v="68"/>
    <n v="0"/>
    <n v="0"/>
    <n v="0"/>
    <n v="0"/>
    <n v="0"/>
    <n v="0"/>
    <n v="54"/>
    <n v="62"/>
    <x v="5"/>
    <n v="0"/>
  </r>
  <r>
    <n v="11829"/>
    <n v="9585150"/>
    <x v="12"/>
    <s v="Sunday"/>
    <d v="1899-12-30T16:04:47"/>
    <s v="Daily questions"/>
    <n v="4"/>
    <n v="1"/>
    <n v="1"/>
    <n v="1"/>
    <n v="44"/>
    <d v="1899-12-30T00:04:47"/>
    <n v="0"/>
    <s v="NA"/>
    <n v="60"/>
    <n v="0"/>
    <n v="0"/>
    <n v="0"/>
    <n v="0"/>
    <n v="0"/>
    <n v="0"/>
    <n v="0"/>
    <n v="0"/>
    <s v="#skipped#"/>
    <x v="5"/>
    <n v="68"/>
  </r>
  <r>
    <n v="11830"/>
    <n v="9585150"/>
    <x v="12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31"/>
    <n v="9585150"/>
    <x v="12"/>
    <s v="Sunday"/>
    <d v="1899-12-30T20:32:46"/>
    <s v="Daily questions"/>
    <n v="6"/>
    <n v="1"/>
    <n v="1"/>
    <n v="1"/>
    <n v="45"/>
    <d v="1899-12-30T00:32:46"/>
    <n v="0"/>
    <s v="NA"/>
    <n v="50"/>
    <n v="0"/>
    <n v="0"/>
    <n v="0"/>
    <n v="0"/>
    <n v="0"/>
    <n v="0"/>
    <n v="0"/>
    <n v="0"/>
    <s v="#skipped#"/>
    <x v="5"/>
    <n v="0"/>
  </r>
  <r>
    <n v="11832"/>
    <n v="9585150"/>
    <x v="12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33"/>
    <n v="9585150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34"/>
    <n v="9585150"/>
    <x v="13"/>
    <s v="Monday"/>
    <d v="1899-12-30T12:04:15"/>
    <s v="Daily questions"/>
    <n v="2"/>
    <n v="1"/>
    <n v="1"/>
    <n v="1"/>
    <n v="46"/>
    <d v="1899-12-30T00:04:15"/>
    <n v="0"/>
    <s v="NA"/>
    <n v="81"/>
    <n v="0"/>
    <n v="0"/>
    <n v="0"/>
    <n v="0"/>
    <n v="0"/>
    <n v="0"/>
    <n v="0"/>
    <n v="0"/>
    <s v="#skipped#"/>
    <x v="5"/>
    <n v="0"/>
  </r>
  <r>
    <n v="11835"/>
    <n v="9585150"/>
    <x v="13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36"/>
    <n v="9585150"/>
    <x v="13"/>
    <s v="Monday"/>
    <d v="1899-12-30T16:07:28"/>
    <s v="Daily questions"/>
    <n v="4"/>
    <n v="1"/>
    <n v="1"/>
    <n v="1"/>
    <n v="47"/>
    <d v="1899-12-30T00:07:28"/>
    <n v="0"/>
    <s v="NA"/>
    <n v="55"/>
    <n v="0"/>
    <n v="0"/>
    <n v="0"/>
    <n v="0"/>
    <n v="0"/>
    <n v="0"/>
    <n v="0"/>
    <n v="0"/>
    <s v="#skipped#"/>
    <x v="5"/>
    <n v="57"/>
  </r>
  <r>
    <n v="11837"/>
    <n v="9585150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38"/>
    <n v="9585150"/>
    <x v="13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39"/>
    <n v="9585150"/>
    <x v="13"/>
    <s v="Monday"/>
    <d v="1899-12-30T22:01:26"/>
    <s v="Daily questions"/>
    <n v="7"/>
    <n v="1"/>
    <n v="1"/>
    <n v="1"/>
    <n v="48"/>
    <d v="1899-12-30T00:01:26"/>
    <n v="0"/>
    <s v="NA"/>
    <n v="100"/>
    <n v="80"/>
    <n v="0"/>
    <n v="0"/>
    <n v="63"/>
    <n v="1"/>
    <n v="0"/>
    <n v="0"/>
    <n v="64"/>
    <n v="74"/>
    <x v="5"/>
    <n v="0"/>
  </r>
  <r>
    <n v="11840"/>
    <n v="9585150"/>
    <x v="14"/>
    <s v="Tuesday"/>
    <d v="1899-12-30T10:00:39"/>
    <s v="Daily questions"/>
    <n v="1"/>
    <n v="1"/>
    <n v="1"/>
    <n v="1"/>
    <n v="49"/>
    <d v="1899-12-30T00:00:39"/>
    <n v="0"/>
    <s v="NA"/>
    <n v="95"/>
    <n v="0"/>
    <n v="0"/>
    <n v="0"/>
    <n v="68"/>
    <n v="0"/>
    <n v="0"/>
    <n v="0"/>
    <n v="66"/>
    <n v="70"/>
    <x v="5"/>
    <n v="0"/>
  </r>
  <r>
    <n v="11841"/>
    <n v="9585150"/>
    <x v="14"/>
    <s v="Tuesday"/>
    <d v="1899-12-30T12:00:12"/>
    <s v="Daily questions"/>
    <n v="2"/>
    <n v="1"/>
    <n v="1"/>
    <n v="1"/>
    <n v="50"/>
    <d v="1899-12-30T00:00:12"/>
    <n v="0"/>
    <s v="NA"/>
    <n v="68"/>
    <n v="0"/>
    <n v="0"/>
    <n v="0"/>
    <n v="0"/>
    <n v="0"/>
    <n v="0"/>
    <n v="0"/>
    <n v="0"/>
    <s v="#skipped#"/>
    <x v="5"/>
    <n v="0"/>
  </r>
  <r>
    <n v="11842"/>
    <n v="9585150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43"/>
    <n v="9585150"/>
    <x v="14"/>
    <s v="Tuesday"/>
    <d v="1899-12-30T16:14:43"/>
    <s v="Daily questions"/>
    <n v="4"/>
    <n v="1"/>
    <n v="1"/>
    <n v="1"/>
    <n v="51"/>
    <d v="1899-12-30T00:14:43"/>
    <n v="0"/>
    <s v="NA"/>
    <n v="60"/>
    <n v="0"/>
    <n v="0"/>
    <n v="0"/>
    <n v="0"/>
    <n v="0"/>
    <n v="0"/>
    <n v="0"/>
    <n v="0"/>
    <s v="#skipped#"/>
    <x v="5"/>
    <n v="0"/>
  </r>
  <r>
    <n v="11844"/>
    <n v="9585150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45"/>
    <n v="9585150"/>
    <x v="14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46"/>
    <n v="9585150"/>
    <x v="14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47"/>
    <n v="9585150"/>
    <x v="15"/>
    <s v="Wednesday"/>
    <d v="1899-12-30T10:00:45"/>
    <s v="Daily questions"/>
    <n v="1"/>
    <n v="1"/>
    <n v="1"/>
    <n v="1"/>
    <n v="52"/>
    <d v="1899-12-30T00:00:45"/>
    <n v="0"/>
    <s v="NA"/>
    <n v="59"/>
    <n v="0"/>
    <n v="0"/>
    <n v="0"/>
    <n v="0"/>
    <n v="0"/>
    <n v="0"/>
    <n v="0"/>
    <n v="0"/>
    <s v="#skipped#"/>
    <x v="5"/>
    <n v="0"/>
  </r>
  <r>
    <n v="11848"/>
    <n v="9585150"/>
    <x v="15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49"/>
    <n v="9585150"/>
    <x v="15"/>
    <s v="Wednesday"/>
    <d v="1899-12-30T14:11:35"/>
    <s v="Daily questions"/>
    <n v="3"/>
    <n v="1"/>
    <n v="1"/>
    <n v="1"/>
    <n v="53"/>
    <d v="1899-12-30T00:11:35"/>
    <n v="0"/>
    <s v="NA"/>
    <n v="52"/>
    <n v="0"/>
    <n v="0"/>
    <n v="64"/>
    <n v="61"/>
    <n v="0"/>
    <n v="0"/>
    <n v="0"/>
    <n v="0"/>
    <n v="0"/>
    <x v="5"/>
    <n v="0"/>
  </r>
  <r>
    <n v="11850"/>
    <n v="9585150"/>
    <x v="15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51"/>
    <n v="9585150"/>
    <x v="15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52"/>
    <n v="9585150"/>
    <x v="15"/>
    <s v="Wednesday"/>
    <d v="1899-12-30T20:17:52"/>
    <s v="Daily questions"/>
    <n v="6"/>
    <n v="1"/>
    <n v="1"/>
    <n v="1"/>
    <n v="54"/>
    <d v="1899-12-30T00:17:52"/>
    <n v="0"/>
    <s v="NA"/>
    <n v="0"/>
    <n v="0"/>
    <n v="0"/>
    <n v="0"/>
    <n v="0"/>
    <n v="0"/>
    <n v="0"/>
    <n v="0"/>
    <n v="0"/>
    <s v="#skipped#"/>
    <x v="5"/>
    <n v="0"/>
  </r>
  <r>
    <n v="11853"/>
    <n v="9585150"/>
    <x v="1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54"/>
    <n v="9593823"/>
    <x v="25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55"/>
    <n v="9593823"/>
    <x v="25"/>
    <s v="Saturday"/>
    <d v="1899-12-30T12:00:25"/>
    <s v="Daily questions"/>
    <n v="2"/>
    <n v="1"/>
    <n v="1"/>
    <n v="1"/>
    <n v="1"/>
    <d v="1899-12-30T00:00:25"/>
    <n v="0"/>
    <s v="NA"/>
    <n v="60"/>
    <n v="0"/>
    <n v="0"/>
    <n v="0"/>
    <n v="0"/>
    <n v="0"/>
    <n v="3"/>
    <n v="0"/>
    <n v="77"/>
    <n v="69"/>
    <x v="49"/>
    <n v="10"/>
  </r>
  <r>
    <n v="11856"/>
    <n v="9593823"/>
    <x v="25"/>
    <s v="Saturday"/>
    <d v="1899-12-30T14:00:05"/>
    <s v="Daily questions"/>
    <n v="3"/>
    <n v="1"/>
    <n v="1"/>
    <n v="1"/>
    <n v="2"/>
    <d v="1899-12-30T00:00:05"/>
    <n v="0"/>
    <s v="NA"/>
    <n v="57"/>
    <n v="0"/>
    <n v="0"/>
    <n v="0"/>
    <n v="9"/>
    <n v="0"/>
    <n v="0"/>
    <n v="6"/>
    <n v="10"/>
    <n v="21"/>
    <x v="58"/>
    <n v="0"/>
  </r>
  <r>
    <n v="11857"/>
    <n v="9593823"/>
    <x v="25"/>
    <s v="Saturday"/>
    <d v="1899-12-30T16:00:07"/>
    <s v="Daily questions"/>
    <n v="4"/>
    <n v="1"/>
    <n v="1"/>
    <n v="1"/>
    <n v="3"/>
    <d v="1899-12-30T00:00:07"/>
    <n v="0"/>
    <s v="NA"/>
    <n v="60"/>
    <n v="0"/>
    <n v="0"/>
    <n v="0"/>
    <n v="0"/>
    <n v="0"/>
    <n v="0"/>
    <n v="13"/>
    <n v="10"/>
    <n v="12"/>
    <x v="5"/>
    <n v="11"/>
  </r>
  <r>
    <n v="11858"/>
    <n v="9593823"/>
    <x v="25"/>
    <s v="Saturday"/>
    <d v="1899-12-30T18:05:50"/>
    <s v="Daily questions"/>
    <n v="5"/>
    <n v="1"/>
    <n v="1"/>
    <n v="1"/>
    <n v="4"/>
    <d v="1899-12-30T00:05:50"/>
    <n v="0"/>
    <s v="NA"/>
    <n v="64"/>
    <n v="0"/>
    <n v="0"/>
    <n v="18"/>
    <n v="1"/>
    <n v="0"/>
    <n v="8"/>
    <n v="9"/>
    <n v="58"/>
    <n v="23"/>
    <x v="6"/>
    <n v="1"/>
  </r>
  <r>
    <n v="11859"/>
    <n v="9593823"/>
    <x v="25"/>
    <s v="Saturday"/>
    <d v="1899-12-30T20:01:18"/>
    <s v="Daily questions"/>
    <n v="6"/>
    <n v="1"/>
    <n v="1"/>
    <n v="1"/>
    <n v="5"/>
    <d v="1899-12-30T00:01:18"/>
    <n v="0"/>
    <s v="NA"/>
    <n v="69"/>
    <n v="4"/>
    <n v="0"/>
    <n v="8"/>
    <n v="9"/>
    <n v="0"/>
    <n v="0"/>
    <n v="6"/>
    <n v="14"/>
    <n v="11"/>
    <x v="17"/>
    <n v="8"/>
  </r>
  <r>
    <n v="11860"/>
    <n v="9593823"/>
    <x v="25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61"/>
    <n v="9593823"/>
    <x v="26"/>
    <s v="Sunday"/>
    <d v="1899-12-30T10:00:23"/>
    <s v="Daily questions"/>
    <n v="1"/>
    <n v="1"/>
    <n v="1"/>
    <n v="1"/>
    <n v="6"/>
    <d v="1899-12-30T00:00:23"/>
    <n v="0"/>
    <s v="NA"/>
    <n v="65"/>
    <n v="0"/>
    <n v="6"/>
    <n v="6"/>
    <n v="7"/>
    <n v="0"/>
    <n v="0"/>
    <n v="0"/>
    <n v="19"/>
    <n v="17"/>
    <x v="13"/>
    <n v="62"/>
  </r>
  <r>
    <n v="11862"/>
    <n v="9593823"/>
    <x v="26"/>
    <s v="Sunday"/>
    <d v="1899-12-30T12:16:53"/>
    <s v="Daily questions"/>
    <n v="2"/>
    <n v="1"/>
    <n v="1"/>
    <n v="1"/>
    <n v="7"/>
    <d v="1899-12-30T00:16:53"/>
    <n v="0"/>
    <s v="NA"/>
    <n v="3"/>
    <n v="0"/>
    <n v="10"/>
    <n v="7"/>
    <n v="6"/>
    <n v="0"/>
    <n v="0"/>
    <n v="3"/>
    <n v="17"/>
    <n v="20"/>
    <x v="22"/>
    <n v="10"/>
  </r>
  <r>
    <n v="11863"/>
    <n v="9593823"/>
    <x v="26"/>
    <s v="Sunday"/>
    <d v="1899-12-30T14:14:51"/>
    <s v="Daily questions"/>
    <n v="3"/>
    <n v="1"/>
    <n v="1"/>
    <n v="1"/>
    <n v="8"/>
    <d v="1899-12-30T00:14:51"/>
    <n v="0"/>
    <s v="NA"/>
    <n v="15"/>
    <n v="0"/>
    <n v="19"/>
    <n v="11"/>
    <n v="9"/>
    <n v="0"/>
    <n v="17"/>
    <n v="20"/>
    <n v="11"/>
    <n v="19"/>
    <x v="15"/>
    <n v="66"/>
  </r>
  <r>
    <n v="11864"/>
    <n v="9593823"/>
    <x v="26"/>
    <s v="Sunday"/>
    <d v="1899-12-30T16:00:11"/>
    <s v="Daily questions"/>
    <n v="4"/>
    <n v="1"/>
    <n v="1"/>
    <n v="1"/>
    <n v="9"/>
    <d v="1899-12-30T00:00:11"/>
    <n v="0"/>
    <s v="NA"/>
    <n v="12"/>
    <n v="3"/>
    <n v="0"/>
    <n v="14"/>
    <n v="0"/>
    <n v="1"/>
    <n v="0"/>
    <n v="17"/>
    <n v="5"/>
    <n v="14"/>
    <x v="21"/>
    <n v="12"/>
  </r>
  <r>
    <n v="11865"/>
    <n v="9593823"/>
    <x v="26"/>
    <s v="Sunday"/>
    <d v="1899-12-30T18:00:05"/>
    <s v="Daily questions"/>
    <n v="5"/>
    <n v="1"/>
    <n v="1"/>
    <n v="1"/>
    <n v="10"/>
    <d v="1899-12-30T00:00:05"/>
    <n v="0"/>
    <s v="NA"/>
    <n v="15"/>
    <n v="19"/>
    <n v="15"/>
    <n v="0"/>
    <n v="5"/>
    <n v="0"/>
    <n v="0"/>
    <n v="22"/>
    <n v="62"/>
    <n v="57"/>
    <x v="8"/>
    <n v="56"/>
  </r>
  <r>
    <n v="11866"/>
    <n v="9593823"/>
    <x v="26"/>
    <s v="Sunday"/>
    <d v="1899-12-30T20:02:44"/>
    <s v="Daily questions"/>
    <n v="6"/>
    <n v="1"/>
    <n v="1"/>
    <n v="0"/>
    <n v="11"/>
    <d v="1899-12-30T00:02:44"/>
    <n v="0"/>
    <s v="NA"/>
    <n v="33"/>
    <n v="0"/>
    <n v="9"/>
    <s v="NA"/>
    <n v="15"/>
    <n v="8"/>
    <s v="NA"/>
    <s v="NA"/>
    <n v="63"/>
    <n v="57"/>
    <x v="21"/>
    <n v="21"/>
  </r>
  <r>
    <n v="11867"/>
    <n v="9593823"/>
    <x v="26"/>
    <s v="Sunday"/>
    <d v="1899-12-30T22:00:09"/>
    <s v="Daily questions"/>
    <n v="7"/>
    <n v="1"/>
    <n v="1"/>
    <n v="1"/>
    <n v="12"/>
    <d v="1899-12-30T00:00:09"/>
    <n v="0"/>
    <s v="NA"/>
    <n v="31"/>
    <n v="27"/>
    <n v="22"/>
    <n v="7"/>
    <n v="14"/>
    <n v="0"/>
    <n v="4"/>
    <n v="16"/>
    <n v="70"/>
    <n v="62"/>
    <x v="10"/>
    <n v="24"/>
  </r>
  <r>
    <n v="11868"/>
    <n v="9593823"/>
    <x v="27"/>
    <s v="Monday"/>
    <d v="1899-12-30T10:02:33"/>
    <s v="Daily questions"/>
    <n v="1"/>
    <n v="1"/>
    <n v="1"/>
    <n v="1"/>
    <n v="13"/>
    <d v="1899-12-30T00:02:33"/>
    <n v="0"/>
    <s v="NA"/>
    <n v="61"/>
    <n v="9"/>
    <n v="14"/>
    <n v="27"/>
    <n v="11"/>
    <n v="4"/>
    <n v="0"/>
    <n v="6"/>
    <n v="78"/>
    <n v="74"/>
    <x v="7"/>
    <n v="63"/>
  </r>
  <r>
    <n v="11869"/>
    <n v="9593823"/>
    <x v="27"/>
    <s v="Monday"/>
    <d v="1899-12-30T12:00:16"/>
    <s v="Daily questions"/>
    <n v="2"/>
    <n v="1"/>
    <n v="1"/>
    <n v="1"/>
    <n v="14"/>
    <d v="1899-12-30T00:00:16"/>
    <n v="0"/>
    <s v="NA"/>
    <n v="63"/>
    <n v="11"/>
    <n v="5"/>
    <n v="13"/>
    <n v="14"/>
    <n v="0"/>
    <n v="0"/>
    <n v="7"/>
    <n v="77"/>
    <n v="65"/>
    <x v="12"/>
    <n v="10"/>
  </r>
  <r>
    <n v="11870"/>
    <n v="9593823"/>
    <x v="27"/>
    <s v="Monday"/>
    <d v="1899-12-30T14:07:55"/>
    <s v="Daily questions"/>
    <n v="3"/>
    <n v="1"/>
    <n v="1"/>
    <n v="1"/>
    <n v="15"/>
    <d v="1899-12-30T00:07:55"/>
    <n v="0"/>
    <s v="NA"/>
    <n v="62"/>
    <n v="2"/>
    <n v="3"/>
    <n v="18"/>
    <n v="15"/>
    <n v="0"/>
    <n v="0"/>
    <n v="0"/>
    <n v="67"/>
    <n v="69"/>
    <x v="24"/>
    <n v="31"/>
  </r>
  <r>
    <n v="11871"/>
    <n v="9593823"/>
    <x v="27"/>
    <s v="Monday"/>
    <d v="1899-12-30T16:02:48"/>
    <s v="Daily questions"/>
    <n v="4"/>
    <n v="1"/>
    <n v="1"/>
    <n v="1"/>
    <n v="16"/>
    <d v="1899-12-30T00:02:48"/>
    <n v="0"/>
    <s v="NA"/>
    <n v="28"/>
    <n v="3"/>
    <n v="6"/>
    <n v="8"/>
    <n v="13"/>
    <n v="0"/>
    <n v="9"/>
    <n v="9"/>
    <n v="74"/>
    <n v="75"/>
    <x v="8"/>
    <n v="18"/>
  </r>
  <r>
    <n v="11872"/>
    <n v="9593823"/>
    <x v="27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73"/>
    <n v="9593823"/>
    <x v="27"/>
    <s v="Monday"/>
    <d v="1899-12-30T20:00:06"/>
    <s v="Daily questions"/>
    <n v="6"/>
    <n v="1"/>
    <n v="1"/>
    <n v="1"/>
    <n v="17"/>
    <d v="1899-12-30T00:00:06"/>
    <n v="0"/>
    <s v="NA"/>
    <n v="16"/>
    <n v="7"/>
    <n v="15"/>
    <n v="6"/>
    <n v="16"/>
    <n v="12"/>
    <n v="10"/>
    <n v="18"/>
    <n v="8"/>
    <n v="63"/>
    <x v="23"/>
    <n v="16"/>
  </r>
  <r>
    <n v="11874"/>
    <n v="9593823"/>
    <x v="27"/>
    <s v="Monday"/>
    <d v="1899-12-30T22:12:12"/>
    <s v="Daily questions"/>
    <n v="7"/>
    <n v="1"/>
    <n v="1"/>
    <n v="1"/>
    <n v="18"/>
    <d v="1899-12-30T00:12:12"/>
    <n v="0"/>
    <s v="NA"/>
    <n v="10"/>
    <n v="12"/>
    <n v="9"/>
    <n v="12"/>
    <n v="10"/>
    <n v="13"/>
    <n v="0"/>
    <n v="7"/>
    <n v="0"/>
    <n v="12"/>
    <x v="27"/>
    <n v="12"/>
  </r>
  <r>
    <n v="11875"/>
    <n v="9593823"/>
    <x v="28"/>
    <s v="Tuesday"/>
    <d v="1899-12-30T10:00:08"/>
    <s v="Daily questions"/>
    <n v="1"/>
    <n v="1"/>
    <n v="1"/>
    <n v="1"/>
    <n v="19"/>
    <d v="1899-12-30T00:00:08"/>
    <n v="0"/>
    <s v="NA"/>
    <n v="29"/>
    <n v="0"/>
    <n v="5"/>
    <n v="0"/>
    <n v="22"/>
    <n v="0"/>
    <n v="10"/>
    <n v="14"/>
    <n v="26"/>
    <n v="25"/>
    <x v="13"/>
    <n v="20"/>
  </r>
  <r>
    <n v="11876"/>
    <n v="9593823"/>
    <x v="28"/>
    <s v="Tuesday"/>
    <d v="1899-12-30T12:00:07"/>
    <s v="Daily questions"/>
    <n v="2"/>
    <n v="1"/>
    <n v="1"/>
    <n v="1"/>
    <n v="20"/>
    <d v="1899-12-30T00:00:07"/>
    <n v="0"/>
    <s v="NA"/>
    <n v="29"/>
    <n v="11"/>
    <n v="12"/>
    <n v="24"/>
    <n v="30"/>
    <n v="0"/>
    <n v="15"/>
    <n v="15"/>
    <n v="63"/>
    <n v="69"/>
    <x v="18"/>
    <n v="58"/>
  </r>
  <r>
    <n v="11877"/>
    <n v="9593823"/>
    <x v="28"/>
    <s v="Tuesday"/>
    <d v="1899-12-30T14:03:55"/>
    <s v="Daily questions"/>
    <n v="3"/>
    <n v="1"/>
    <n v="1"/>
    <n v="1"/>
    <n v="21"/>
    <d v="1899-12-30T00:03:55"/>
    <n v="0"/>
    <s v="NA"/>
    <n v="25"/>
    <n v="22"/>
    <n v="6"/>
    <n v="18"/>
    <n v="12"/>
    <n v="4"/>
    <n v="35"/>
    <n v="16"/>
    <n v="80"/>
    <n v="76"/>
    <x v="17"/>
    <n v="82"/>
  </r>
  <r>
    <n v="11878"/>
    <n v="9593823"/>
    <x v="28"/>
    <s v="Tuesday"/>
    <d v="1899-12-30T16:16:30"/>
    <s v="Daily questions"/>
    <n v="4"/>
    <n v="1"/>
    <n v="1"/>
    <n v="1"/>
    <n v="22"/>
    <d v="1899-12-30T00:16:30"/>
    <n v="0"/>
    <s v="NA"/>
    <n v="24"/>
    <n v="13"/>
    <n v="17"/>
    <n v="13"/>
    <n v="15"/>
    <n v="1"/>
    <n v="8"/>
    <n v="20"/>
    <n v="69"/>
    <n v="73"/>
    <x v="19"/>
    <n v="66"/>
  </r>
  <r>
    <n v="11879"/>
    <n v="9593823"/>
    <x v="28"/>
    <s v="Tuesday"/>
    <d v="1899-12-30T18:00:11"/>
    <s v="Daily questions"/>
    <n v="5"/>
    <n v="1"/>
    <n v="1"/>
    <n v="1"/>
    <n v="23"/>
    <d v="1899-12-30T00:00:11"/>
    <n v="0"/>
    <s v="NA"/>
    <n v="17"/>
    <n v="14"/>
    <n v="17"/>
    <n v="22"/>
    <n v="17"/>
    <n v="22"/>
    <n v="12"/>
    <n v="16"/>
    <n v="67"/>
    <n v="76"/>
    <x v="23"/>
    <n v="69"/>
  </r>
  <r>
    <n v="11880"/>
    <n v="9593823"/>
    <x v="28"/>
    <s v="Tuesday"/>
    <d v="1899-12-30T20:10:21"/>
    <s v="Daily questions"/>
    <n v="6"/>
    <n v="1"/>
    <n v="1"/>
    <n v="1"/>
    <n v="24"/>
    <d v="1899-12-30T00:10:21"/>
    <n v="0"/>
    <s v="NA"/>
    <n v="17"/>
    <n v="13"/>
    <n v="6"/>
    <n v="23"/>
    <n v="9"/>
    <n v="2"/>
    <n v="17"/>
    <n v="33"/>
    <n v="56"/>
    <n v="62"/>
    <x v="13"/>
    <n v="57"/>
  </r>
  <r>
    <n v="11881"/>
    <n v="9593823"/>
    <x v="28"/>
    <s v="Tuesday"/>
    <d v="1899-12-30T22:22:35"/>
    <s v="Daily questions"/>
    <n v="7"/>
    <n v="1"/>
    <n v="1"/>
    <n v="1"/>
    <n v="25"/>
    <d v="1899-12-30T00:22:35"/>
    <n v="0"/>
    <s v="NA"/>
    <n v="24"/>
    <n v="18"/>
    <n v="17"/>
    <n v="17"/>
    <n v="13"/>
    <n v="12"/>
    <n v="16"/>
    <n v="17"/>
    <n v="23"/>
    <n v="8"/>
    <x v="12"/>
    <n v="19"/>
  </r>
  <r>
    <n v="11882"/>
    <n v="9593823"/>
    <x v="29"/>
    <s v="Wednesday"/>
    <d v="1899-12-30T10:09:14"/>
    <s v="Daily questions"/>
    <n v="1"/>
    <n v="1"/>
    <n v="1"/>
    <n v="1"/>
    <n v="26"/>
    <d v="1899-12-30T00:09:14"/>
    <n v="0"/>
    <s v="NA"/>
    <n v="19"/>
    <n v="15"/>
    <n v="19"/>
    <n v="14"/>
    <n v="18"/>
    <n v="0"/>
    <n v="17"/>
    <n v="15"/>
    <n v="69"/>
    <n v="74"/>
    <x v="10"/>
    <n v="73"/>
  </r>
  <r>
    <n v="11883"/>
    <n v="9593823"/>
    <x v="29"/>
    <s v="Wednesday"/>
    <d v="1899-12-30T12:02:16"/>
    <s v="Daily questions"/>
    <n v="2"/>
    <n v="1"/>
    <n v="1"/>
    <n v="1"/>
    <n v="27"/>
    <d v="1899-12-30T00:02:16"/>
    <n v="0"/>
    <s v="NA"/>
    <n v="17"/>
    <n v="14"/>
    <n v="16"/>
    <n v="14"/>
    <n v="11"/>
    <n v="3"/>
    <n v="20"/>
    <n v="16"/>
    <n v="79"/>
    <n v="67"/>
    <x v="10"/>
    <n v="75"/>
  </r>
  <r>
    <n v="11884"/>
    <n v="9593823"/>
    <x v="29"/>
    <s v="Wednesday"/>
    <d v="1899-12-30T14:00:20"/>
    <s v="Daily questions"/>
    <n v="3"/>
    <n v="1"/>
    <n v="1"/>
    <n v="1"/>
    <n v="28"/>
    <d v="1899-12-30T00:00:20"/>
    <n v="0"/>
    <s v="NA"/>
    <n v="19"/>
    <n v="7"/>
    <n v="10"/>
    <n v="30"/>
    <n v="19"/>
    <n v="7"/>
    <n v="15"/>
    <n v="19"/>
    <n v="65"/>
    <n v="74"/>
    <x v="30"/>
    <n v="66"/>
  </r>
  <r>
    <n v="11885"/>
    <n v="9593823"/>
    <x v="29"/>
    <s v="Wednesday"/>
    <d v="1899-12-30T16:00:04"/>
    <s v="Daily questions"/>
    <n v="4"/>
    <n v="1"/>
    <n v="1"/>
    <n v="1"/>
    <n v="29"/>
    <d v="1899-12-30T00:00:04"/>
    <n v="0"/>
    <s v="NA"/>
    <n v="26"/>
    <n v="15"/>
    <n v="15"/>
    <n v="57"/>
    <n v="15"/>
    <n v="7"/>
    <n v="19"/>
    <n v="63"/>
    <n v="58"/>
    <n v="62"/>
    <x v="19"/>
    <n v="20"/>
  </r>
  <r>
    <n v="11886"/>
    <n v="9593823"/>
    <x v="29"/>
    <s v="Wednesday"/>
    <d v="1899-12-30T18:00:12"/>
    <s v="Daily questions"/>
    <n v="5"/>
    <n v="1"/>
    <n v="1"/>
    <n v="1"/>
    <n v="30"/>
    <d v="1899-12-30T00:00:12"/>
    <n v="0"/>
    <s v="NA"/>
    <n v="16"/>
    <n v="58"/>
    <n v="12"/>
    <n v="16"/>
    <n v="16"/>
    <n v="15"/>
    <n v="11"/>
    <n v="12"/>
    <n v="59"/>
    <n v="29"/>
    <x v="6"/>
    <n v="73"/>
  </r>
  <r>
    <n v="11887"/>
    <n v="9593823"/>
    <x v="29"/>
    <s v="Wednesday"/>
    <d v="1899-12-30T20:02:57"/>
    <s v="Daily questions"/>
    <n v="6"/>
    <n v="1"/>
    <n v="1"/>
    <n v="1"/>
    <n v="31"/>
    <d v="1899-12-30T00:02:57"/>
    <n v="0"/>
    <s v="NA"/>
    <n v="24"/>
    <n v="29"/>
    <n v="17"/>
    <n v="22"/>
    <n v="18"/>
    <n v="27"/>
    <n v="26"/>
    <n v="22"/>
    <n v="75"/>
    <n v="77"/>
    <x v="25"/>
    <n v="67"/>
  </r>
  <r>
    <n v="11888"/>
    <n v="9593823"/>
    <x v="29"/>
    <s v="Wednesday"/>
    <d v="1899-12-30T22:00:05"/>
    <s v="Daily questions"/>
    <n v="7"/>
    <n v="1"/>
    <n v="1"/>
    <n v="1"/>
    <n v="32"/>
    <d v="1899-12-30T00:00:05"/>
    <n v="0"/>
    <s v="NA"/>
    <n v="65"/>
    <n v="22"/>
    <n v="28"/>
    <n v="69"/>
    <n v="67"/>
    <n v="0"/>
    <n v="20"/>
    <n v="67"/>
    <n v="74"/>
    <n v="65"/>
    <x v="12"/>
    <n v="69"/>
  </r>
  <r>
    <n v="11889"/>
    <n v="9593823"/>
    <x v="30"/>
    <s v="Thursday"/>
    <d v="1899-12-30T10:00:06"/>
    <s v="Daily questions"/>
    <n v="1"/>
    <n v="1"/>
    <n v="1"/>
    <n v="1"/>
    <n v="33"/>
    <d v="1899-12-30T00:00:06"/>
    <n v="0"/>
    <s v="NA"/>
    <n v="70"/>
    <n v="64"/>
    <n v="52"/>
    <n v="66"/>
    <n v="21"/>
    <n v="27"/>
    <n v="26"/>
    <n v="66"/>
    <n v="69"/>
    <n v="64"/>
    <x v="16"/>
    <n v="63"/>
  </r>
  <r>
    <n v="11890"/>
    <n v="9593823"/>
    <x v="30"/>
    <s v="Thursday"/>
    <d v="1899-12-30T12:00:12"/>
    <s v="Daily questions"/>
    <n v="2"/>
    <n v="1"/>
    <n v="1"/>
    <n v="1"/>
    <n v="34"/>
    <d v="1899-12-30T00:00:12"/>
    <n v="0"/>
    <s v="NA"/>
    <n v="67"/>
    <n v="73"/>
    <n v="18"/>
    <n v="67"/>
    <n v="21"/>
    <n v="15"/>
    <n v="15"/>
    <n v="66"/>
    <n v="62"/>
    <n v="59"/>
    <x v="7"/>
    <n v="72"/>
  </r>
  <r>
    <n v="11891"/>
    <n v="9593823"/>
    <x v="30"/>
    <s v="Thursday"/>
    <d v="1899-12-30T14:00:07"/>
    <s v="Daily questions"/>
    <n v="3"/>
    <n v="1"/>
    <n v="1"/>
    <n v="1"/>
    <n v="35"/>
    <d v="1899-12-30T00:00:07"/>
    <n v="0"/>
    <s v="NA"/>
    <n v="78"/>
    <n v="63"/>
    <n v="17"/>
    <n v="63"/>
    <n v="21"/>
    <n v="10"/>
    <n v="13"/>
    <n v="63"/>
    <n v="63"/>
    <n v="68"/>
    <x v="10"/>
    <n v="62"/>
  </r>
  <r>
    <n v="11892"/>
    <n v="9593823"/>
    <x v="30"/>
    <s v="Thursday"/>
    <d v="1899-12-30T16:06:27"/>
    <s v="Daily questions"/>
    <n v="4"/>
    <n v="1"/>
    <n v="1"/>
    <n v="1"/>
    <n v="36"/>
    <d v="1899-12-30T00:06:27"/>
    <n v="0"/>
    <s v="NA"/>
    <n v="63"/>
    <n v="78"/>
    <n v="34"/>
    <n v="63"/>
    <n v="60"/>
    <n v="30"/>
    <n v="25"/>
    <n v="69"/>
    <n v="65"/>
    <n v="64"/>
    <x v="12"/>
    <n v="65"/>
  </r>
  <r>
    <n v="11893"/>
    <n v="9593823"/>
    <x v="30"/>
    <s v="Thursday"/>
    <d v="1899-12-30T18:00:18"/>
    <s v="Daily questions"/>
    <n v="5"/>
    <n v="1"/>
    <n v="1"/>
    <n v="1"/>
    <n v="37"/>
    <d v="1899-12-30T00:00:18"/>
    <n v="0"/>
    <s v="NA"/>
    <n v="61"/>
    <n v="59"/>
    <n v="59"/>
    <n v="66"/>
    <n v="62"/>
    <n v="19"/>
    <n v="30"/>
    <n v="69"/>
    <n v="70"/>
    <n v="70"/>
    <x v="7"/>
    <n v="68"/>
  </r>
  <r>
    <n v="11894"/>
    <n v="9593823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95"/>
    <n v="9593823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96"/>
    <n v="9593823"/>
    <x v="31"/>
    <s v="Friday"/>
    <d v="1899-12-30T10:00:03"/>
    <s v="Daily questions"/>
    <n v="1"/>
    <n v="1"/>
    <n v="1"/>
    <n v="1"/>
    <n v="38"/>
    <d v="1899-12-30T00:00:03"/>
    <n v="0"/>
    <s v="NA"/>
    <n v="27"/>
    <n v="63"/>
    <n v="33"/>
    <n v="59"/>
    <n v="29"/>
    <n v="10"/>
    <n v="19"/>
    <n v="64"/>
    <n v="64"/>
    <n v="65"/>
    <x v="14"/>
    <n v="73"/>
  </r>
  <r>
    <n v="11897"/>
    <n v="9593823"/>
    <x v="31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98"/>
    <n v="9593823"/>
    <x v="31"/>
    <s v="Fri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899"/>
    <n v="9593823"/>
    <x v="31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00"/>
    <n v="9593823"/>
    <x v="31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01"/>
    <n v="9593823"/>
    <x v="31"/>
    <s v="Fri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02"/>
    <n v="9593823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03"/>
    <n v="9593823"/>
    <x v="32"/>
    <s v="Saturday"/>
    <d v="1899-12-30T10:01:51"/>
    <s v="Daily questions"/>
    <n v="1"/>
    <n v="1"/>
    <n v="1"/>
    <n v="1"/>
    <n v="39"/>
    <d v="1899-12-30T00:01:51"/>
    <n v="0"/>
    <s v="NA"/>
    <n v="31"/>
    <n v="60"/>
    <n v="23"/>
    <n v="38"/>
    <n v="25"/>
    <n v="21"/>
    <n v="23"/>
    <n v="63"/>
    <n v="64"/>
    <n v="62"/>
    <x v="84"/>
    <n v="66"/>
  </r>
  <r>
    <n v="11904"/>
    <n v="9593823"/>
    <x v="32"/>
    <s v="Satur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05"/>
    <n v="9593823"/>
    <x v="32"/>
    <s v="Satur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06"/>
    <n v="9593823"/>
    <x v="32"/>
    <s v="Satur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07"/>
    <n v="9593823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08"/>
    <n v="9593823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09"/>
    <n v="9593823"/>
    <x v="32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10"/>
    <n v="9593823"/>
    <x v="33"/>
    <s v="Sunday"/>
    <d v="1899-12-30T10:17:09"/>
    <s v="Daily questions"/>
    <n v="1"/>
    <n v="1"/>
    <n v="1"/>
    <n v="1"/>
    <n v="40"/>
    <d v="1899-12-30T00:17:09"/>
    <n v="0"/>
    <s v="NA"/>
    <n v="24"/>
    <n v="25"/>
    <n v="9"/>
    <n v="33"/>
    <n v="8"/>
    <n v="3"/>
    <n v="14"/>
    <n v="23"/>
    <n v="69"/>
    <n v="63"/>
    <x v="25"/>
    <n v="70"/>
  </r>
  <r>
    <n v="11911"/>
    <n v="9593823"/>
    <x v="33"/>
    <s v="Sunday"/>
    <d v="1899-12-30T12:00:25"/>
    <s v="Daily questions"/>
    <n v="2"/>
    <n v="1"/>
    <n v="1"/>
    <n v="1"/>
    <n v="41"/>
    <d v="1899-12-30T00:00:25"/>
    <n v="0"/>
    <s v="NA"/>
    <n v="68"/>
    <n v="8"/>
    <n v="26"/>
    <n v="10"/>
    <n v="26"/>
    <n v="8"/>
    <n v="19"/>
    <n v="58"/>
    <n v="76"/>
    <n v="71"/>
    <x v="16"/>
    <n v="43"/>
  </r>
  <r>
    <n v="11912"/>
    <n v="9593823"/>
    <x v="33"/>
    <s v="Sunday"/>
    <d v="1899-12-30T14:01:26"/>
    <s v="Daily questions"/>
    <n v="3"/>
    <n v="1"/>
    <n v="1"/>
    <n v="1"/>
    <n v="42"/>
    <d v="1899-12-30T00:01:26"/>
    <n v="0"/>
    <s v="NA"/>
    <n v="30"/>
    <n v="14"/>
    <n v="20"/>
    <n v="29"/>
    <n v="26"/>
    <n v="7"/>
    <n v="22"/>
    <n v="24"/>
    <n v="66"/>
    <n v="68"/>
    <x v="14"/>
    <n v="67"/>
  </r>
  <r>
    <n v="11913"/>
    <n v="9593823"/>
    <x v="33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14"/>
    <n v="9593823"/>
    <x v="33"/>
    <s v="Sunday"/>
    <d v="1899-12-30T18:05:49"/>
    <s v="Daily questions"/>
    <n v="5"/>
    <n v="1"/>
    <n v="1"/>
    <n v="1"/>
    <n v="43"/>
    <d v="1899-12-30T00:05:49"/>
    <n v="0"/>
    <s v="NA"/>
    <n v="28"/>
    <n v="19"/>
    <n v="12"/>
    <n v="22"/>
    <n v="20"/>
    <n v="2"/>
    <n v="14"/>
    <n v="28"/>
    <n v="65"/>
    <n v="74"/>
    <x v="17"/>
    <n v="68"/>
  </r>
  <r>
    <n v="11915"/>
    <n v="9593823"/>
    <x v="33"/>
    <s v="Sunday"/>
    <d v="1899-12-30T20:01:27"/>
    <s v="Daily questions"/>
    <n v="6"/>
    <n v="1"/>
    <n v="1"/>
    <n v="1"/>
    <n v="44"/>
    <d v="1899-12-30T00:01:27"/>
    <n v="0"/>
    <s v="NA"/>
    <n v="14"/>
    <n v="16"/>
    <n v="20"/>
    <n v="24"/>
    <n v="26"/>
    <n v="21"/>
    <n v="9"/>
    <n v="23"/>
    <n v="72"/>
    <n v="71"/>
    <x v="12"/>
    <n v="68"/>
  </r>
  <r>
    <n v="11916"/>
    <n v="9593823"/>
    <x v="33"/>
    <s v="Sunday"/>
    <d v="1899-12-30T22:26:11"/>
    <s v="Daily questions"/>
    <n v="7"/>
    <n v="1"/>
    <n v="1"/>
    <n v="1"/>
    <n v="45"/>
    <d v="1899-12-30T00:26:11"/>
    <n v="0"/>
    <s v="NA"/>
    <n v="18"/>
    <n v="18"/>
    <n v="23"/>
    <n v="25"/>
    <n v="18"/>
    <n v="5"/>
    <n v="18"/>
    <n v="23"/>
    <n v="67"/>
    <n v="67"/>
    <x v="27"/>
    <n v="71"/>
  </r>
  <r>
    <n v="11917"/>
    <n v="9593823"/>
    <x v="34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18"/>
    <n v="9593823"/>
    <x v="34"/>
    <s v="Monday"/>
    <d v="1899-12-30T12:26:47"/>
    <s v="Daily questions"/>
    <n v="2"/>
    <n v="1"/>
    <n v="1"/>
    <n v="1"/>
    <n v="46"/>
    <d v="1899-12-30T00:26:47"/>
    <n v="0"/>
    <s v="NA"/>
    <n v="20"/>
    <n v="16"/>
    <n v="21"/>
    <n v="20"/>
    <n v="14"/>
    <n v="13"/>
    <n v="13"/>
    <n v="18"/>
    <n v="72"/>
    <n v="66"/>
    <x v="12"/>
    <n v="72"/>
  </r>
  <r>
    <n v="11919"/>
    <n v="9593823"/>
    <x v="34"/>
    <s v="Mon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20"/>
    <n v="9593823"/>
    <x v="34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21"/>
    <n v="9593823"/>
    <x v="34"/>
    <s v="Monday"/>
    <d v="1899-12-30T18:35:52"/>
    <s v="Daily questions"/>
    <n v="5"/>
    <n v="1"/>
    <n v="1"/>
    <n v="1"/>
    <n v="47"/>
    <d v="1899-12-30T00:35:52"/>
    <n v="0"/>
    <s v="NA"/>
    <n v="12"/>
    <n v="21"/>
    <n v="12"/>
    <n v="20"/>
    <n v="25"/>
    <n v="11"/>
    <n v="18"/>
    <n v="21"/>
    <n v="72"/>
    <n v="68"/>
    <x v="24"/>
    <n v="64"/>
  </r>
  <r>
    <n v="11922"/>
    <n v="9593823"/>
    <x v="34"/>
    <s v="Monday"/>
    <d v="1899-12-30T20:00:42"/>
    <s v="Daily questions"/>
    <n v="6"/>
    <n v="1"/>
    <n v="1"/>
    <n v="1"/>
    <n v="48"/>
    <d v="1899-12-30T00:00:42"/>
    <n v="0"/>
    <s v="NA"/>
    <n v="21"/>
    <n v="20"/>
    <n v="17"/>
    <n v="24"/>
    <n v="21"/>
    <n v="7"/>
    <n v="11"/>
    <n v="18"/>
    <n v="70"/>
    <n v="67"/>
    <x v="27"/>
    <n v="60"/>
  </r>
  <r>
    <n v="11923"/>
    <n v="9593823"/>
    <x v="34"/>
    <s v="Monday"/>
    <d v="1899-12-30T22:00:50"/>
    <s v="Daily questions"/>
    <n v="7"/>
    <n v="1"/>
    <n v="1"/>
    <n v="1"/>
    <n v="49"/>
    <d v="1899-12-30T00:00:50"/>
    <n v="0"/>
    <s v="NA"/>
    <n v="24"/>
    <n v="1"/>
    <n v="21"/>
    <n v="16"/>
    <n v="8"/>
    <n v="11"/>
    <n v="14"/>
    <n v="6"/>
    <n v="65"/>
    <n v="63"/>
    <x v="19"/>
    <n v="67"/>
  </r>
  <r>
    <n v="11924"/>
    <n v="9593823"/>
    <x v="35"/>
    <s v="Tu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25"/>
    <n v="9593823"/>
    <x v="35"/>
    <s v="Tuesday"/>
    <d v="1899-12-30T12:00:09"/>
    <s v="Daily questions"/>
    <n v="2"/>
    <n v="1"/>
    <n v="1"/>
    <n v="1"/>
    <n v="50"/>
    <d v="1899-12-30T00:00:09"/>
    <n v="0"/>
    <s v="NA"/>
    <n v="13"/>
    <n v="10"/>
    <n v="12"/>
    <n v="15"/>
    <n v="12"/>
    <n v="11"/>
    <n v="14"/>
    <n v="19"/>
    <n v="62"/>
    <n v="66"/>
    <x v="30"/>
    <n v="64"/>
  </r>
  <r>
    <n v="11926"/>
    <n v="9593823"/>
    <x v="35"/>
    <s v="Tuesday"/>
    <d v="1899-12-30T14:22:38"/>
    <s v="Daily questions"/>
    <n v="3"/>
    <n v="1"/>
    <n v="1"/>
    <n v="1"/>
    <n v="51"/>
    <d v="1899-12-30T00:22:38"/>
    <n v="0"/>
    <s v="NA"/>
    <n v="22"/>
    <n v="4"/>
    <n v="15"/>
    <n v="28"/>
    <n v="30"/>
    <n v="13"/>
    <n v="14"/>
    <n v="24"/>
    <n v="65"/>
    <n v="63"/>
    <x v="18"/>
    <n v="68"/>
  </r>
  <r>
    <n v="11927"/>
    <n v="9593823"/>
    <x v="35"/>
    <s v="Tuesday"/>
    <d v="1899-12-30T16:00:06"/>
    <s v="Daily questions"/>
    <n v="4"/>
    <n v="1"/>
    <n v="1"/>
    <n v="1"/>
    <n v="52"/>
    <d v="1899-12-30T00:00:06"/>
    <n v="0"/>
    <s v="NA"/>
    <n v="25"/>
    <n v="9"/>
    <n v="12"/>
    <n v="29"/>
    <n v="24"/>
    <n v="20"/>
    <n v="12"/>
    <n v="22"/>
    <n v="63"/>
    <n v="70"/>
    <x v="7"/>
    <n v="69"/>
  </r>
  <r>
    <n v="11928"/>
    <n v="9593823"/>
    <x v="35"/>
    <s v="Tuesday"/>
    <d v="1899-12-30T18:17:37"/>
    <s v="Daily questions"/>
    <n v="5"/>
    <n v="1"/>
    <n v="1"/>
    <n v="1"/>
    <n v="53"/>
    <d v="1899-12-30T00:17:37"/>
    <n v="0"/>
    <s v="NA"/>
    <n v="25"/>
    <n v="9"/>
    <n v="1"/>
    <n v="22"/>
    <n v="9"/>
    <n v="11"/>
    <n v="12"/>
    <n v="22"/>
    <n v="70"/>
    <n v="68"/>
    <x v="19"/>
    <n v="67"/>
  </r>
  <r>
    <n v="11929"/>
    <n v="9593823"/>
    <x v="35"/>
    <s v="Tu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30"/>
    <n v="9593823"/>
    <x v="35"/>
    <s v="Tu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31"/>
    <n v="9593823"/>
    <x v="36"/>
    <s v="Wednesday"/>
    <d v="1899-12-30T10:00:04"/>
    <s v="Daily questions"/>
    <n v="1"/>
    <n v="1"/>
    <n v="1"/>
    <n v="1"/>
    <n v="54"/>
    <d v="1899-12-30T00:00:04"/>
    <n v="0"/>
    <s v="NA"/>
    <n v="20"/>
    <n v="11"/>
    <n v="15"/>
    <n v="25"/>
    <n v="15"/>
    <n v="5"/>
    <n v="27"/>
    <n v="22"/>
    <n v="65"/>
    <n v="72"/>
    <x v="10"/>
    <n v="27"/>
  </r>
  <r>
    <n v="11932"/>
    <n v="9593823"/>
    <x v="36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33"/>
    <n v="9593823"/>
    <x v="36"/>
    <s v="Wednesday"/>
    <d v="1899-12-30T14:00:06"/>
    <s v="Daily questions"/>
    <n v="3"/>
    <n v="1"/>
    <n v="1"/>
    <n v="1"/>
    <n v="55"/>
    <d v="1899-12-30T00:00:06"/>
    <n v="0"/>
    <s v="NA"/>
    <n v="20"/>
    <n v="25"/>
    <n v="15"/>
    <n v="18"/>
    <n v="13"/>
    <n v="8"/>
    <n v="18"/>
    <n v="14"/>
    <n v="62"/>
    <n v="63"/>
    <x v="13"/>
    <n v="68"/>
  </r>
  <r>
    <n v="11934"/>
    <n v="9593823"/>
    <x v="36"/>
    <s v="Wednesday"/>
    <d v="1899-12-30T16:00:04"/>
    <s v="Daily questions"/>
    <n v="4"/>
    <n v="1"/>
    <n v="1"/>
    <n v="1"/>
    <n v="56"/>
    <d v="1899-12-30T00:00:04"/>
    <n v="0"/>
    <s v="NA"/>
    <n v="19"/>
    <n v="13"/>
    <n v="20"/>
    <n v="20"/>
    <n v="19"/>
    <n v="20"/>
    <n v="13"/>
    <n v="18"/>
    <n v="66"/>
    <n v="66"/>
    <x v="19"/>
    <n v="65"/>
  </r>
  <r>
    <n v="11935"/>
    <n v="9593823"/>
    <x v="36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36"/>
    <n v="9593823"/>
    <x v="36"/>
    <s v="Wednesday"/>
    <d v="1899-12-30T20:39:06"/>
    <s v="Daily questions"/>
    <n v="6"/>
    <n v="1"/>
    <n v="1"/>
    <n v="1"/>
    <n v="57"/>
    <d v="1899-12-30T00:39:06"/>
    <n v="0"/>
    <s v="NA"/>
    <n v="21"/>
    <n v="28"/>
    <n v="20"/>
    <n v="26"/>
    <n v="22"/>
    <n v="24"/>
    <n v="10"/>
    <n v="23"/>
    <n v="18"/>
    <n v="31"/>
    <x v="12"/>
    <n v="15"/>
  </r>
  <r>
    <n v="11937"/>
    <n v="9593823"/>
    <x v="36"/>
    <s v="Wednesday"/>
    <d v="1899-12-30T22:19:16"/>
    <s v="Daily questions"/>
    <n v="7"/>
    <n v="1"/>
    <n v="1"/>
    <n v="1"/>
    <n v="58"/>
    <d v="1899-12-30T00:19:16"/>
    <n v="0"/>
    <s v="NA"/>
    <n v="67"/>
    <n v="19"/>
    <n v="20"/>
    <n v="34"/>
    <n v="23"/>
    <n v="12"/>
    <n v="13"/>
    <n v="21"/>
    <n v="35"/>
    <n v="32"/>
    <x v="10"/>
    <n v="27"/>
  </r>
  <r>
    <n v="11938"/>
    <n v="9593823"/>
    <x v="37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39"/>
    <n v="9593823"/>
    <x v="37"/>
    <s v="Thursday"/>
    <d v="1899-12-30T12:01:45"/>
    <s v="Daily questions"/>
    <n v="2"/>
    <n v="1"/>
    <n v="1"/>
    <n v="1"/>
    <n v="59"/>
    <d v="1899-12-30T00:01:45"/>
    <n v="0"/>
    <s v="NA"/>
    <n v="14"/>
    <n v="11"/>
    <n v="12"/>
    <n v="23"/>
    <n v="20"/>
    <n v="12"/>
    <n v="11"/>
    <n v="12"/>
    <n v="63"/>
    <n v="67"/>
    <x v="18"/>
    <n v="29"/>
  </r>
  <r>
    <n v="11940"/>
    <n v="9593823"/>
    <x v="37"/>
    <s v="Thursday"/>
    <d v="1899-12-30T14:04:48"/>
    <s v="Daily questions"/>
    <n v="3"/>
    <n v="1"/>
    <n v="1"/>
    <n v="1"/>
    <n v="60"/>
    <d v="1899-12-30T00:04:48"/>
    <n v="0"/>
    <s v="NA"/>
    <n v="18"/>
    <n v="5"/>
    <n v="19"/>
    <n v="22"/>
    <n v="15"/>
    <n v="13"/>
    <n v="13"/>
    <n v="22"/>
    <n v="33"/>
    <n v="55"/>
    <x v="77"/>
    <n v="31"/>
  </r>
  <r>
    <n v="11941"/>
    <n v="9593823"/>
    <x v="37"/>
    <s v="Thursday"/>
    <d v="1899-12-30T16:14:07"/>
    <s v="Daily questions"/>
    <n v="4"/>
    <n v="1"/>
    <n v="1"/>
    <n v="1"/>
    <n v="61"/>
    <d v="1899-12-30T00:14:07"/>
    <n v="0"/>
    <s v="NA"/>
    <n v="37"/>
    <n v="5"/>
    <n v="3"/>
    <n v="18"/>
    <n v="15"/>
    <n v="5"/>
    <n v="11"/>
    <n v="11"/>
    <n v="61"/>
    <n v="61"/>
    <x v="12"/>
    <n v="28"/>
  </r>
  <r>
    <n v="11942"/>
    <n v="9593823"/>
    <x v="37"/>
    <s v="Thursday"/>
    <d v="1899-12-30T18:09:36"/>
    <s v="Daily questions"/>
    <n v="5"/>
    <n v="1"/>
    <n v="1"/>
    <n v="1"/>
    <n v="62"/>
    <d v="1899-12-30T00:09:36"/>
    <n v="0"/>
    <s v="NA"/>
    <n v="23"/>
    <n v="15"/>
    <n v="19"/>
    <n v="27"/>
    <n v="14"/>
    <n v="11"/>
    <n v="6"/>
    <n v="18"/>
    <n v="35"/>
    <n v="56"/>
    <x v="59"/>
    <n v="30"/>
  </r>
  <r>
    <n v="11943"/>
    <n v="9593823"/>
    <x v="37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44"/>
    <n v="9593823"/>
    <x v="37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45"/>
    <n v="9593823"/>
    <x v="38"/>
    <s v="Friday"/>
    <d v="1899-12-30T10:00:04"/>
    <s v="Daily questions"/>
    <n v="1"/>
    <n v="1"/>
    <n v="1"/>
    <n v="1"/>
    <n v="64"/>
    <d v="1899-12-30T00:00:04"/>
    <n v="0"/>
    <s v="NA"/>
    <n v="34"/>
    <n v="12"/>
    <n v="18"/>
    <n v="31"/>
    <n v="10"/>
    <n v="0"/>
    <n v="12"/>
    <n v="24"/>
    <n v="64"/>
    <n v="64"/>
    <x v="17"/>
    <n v="62"/>
  </r>
  <r>
    <n v="11946"/>
    <n v="9593823"/>
    <x v="38"/>
    <s v="Friday"/>
    <d v="1899-12-30T12:05:33"/>
    <s v="Daily questions"/>
    <n v="2"/>
    <n v="1"/>
    <n v="1"/>
    <n v="1"/>
    <n v="65"/>
    <d v="1899-12-30T00:05:33"/>
    <n v="0"/>
    <s v="NA"/>
    <n v="27"/>
    <n v="11"/>
    <n v="9"/>
    <n v="12"/>
    <n v="13"/>
    <n v="9"/>
    <n v="12"/>
    <n v="13"/>
    <n v="62"/>
    <n v="67"/>
    <x v="14"/>
    <n v="59"/>
  </r>
  <r>
    <n v="11947"/>
    <n v="9593823"/>
    <x v="38"/>
    <s v="Friday"/>
    <d v="1899-12-30T14:13:54"/>
    <s v="Daily questions"/>
    <n v="3"/>
    <n v="1"/>
    <n v="1"/>
    <n v="1"/>
    <n v="66"/>
    <d v="1899-12-30T00:13:54"/>
    <n v="0"/>
    <s v="NA"/>
    <n v="11"/>
    <n v="11"/>
    <n v="12"/>
    <n v="25"/>
    <n v="15"/>
    <n v="4"/>
    <n v="23"/>
    <n v="12"/>
    <n v="23"/>
    <n v="59"/>
    <x v="24"/>
    <n v="30"/>
  </r>
  <r>
    <n v="11948"/>
    <n v="9593823"/>
    <x v="38"/>
    <s v="Friday"/>
    <d v="1899-12-30T16:15:13"/>
    <s v="Daily questions"/>
    <n v="4"/>
    <n v="1"/>
    <n v="1"/>
    <n v="1"/>
    <n v="67"/>
    <d v="1899-12-30T00:15:13"/>
    <n v="0"/>
    <s v="NA"/>
    <n v="33"/>
    <n v="8"/>
    <n v="14"/>
    <n v="10"/>
    <n v="19"/>
    <n v="15"/>
    <n v="16"/>
    <n v="18"/>
    <n v="31"/>
    <n v="58"/>
    <x v="27"/>
    <n v="25"/>
  </r>
  <r>
    <n v="11949"/>
    <n v="9593823"/>
    <x v="38"/>
    <s v="Friday"/>
    <d v="1899-12-30T18:38:43"/>
    <s v="Daily questions"/>
    <n v="5"/>
    <n v="1"/>
    <n v="1"/>
    <n v="1"/>
    <n v="68"/>
    <d v="1899-12-30T00:38:43"/>
    <n v="0"/>
    <s v="NA"/>
    <n v="20"/>
    <n v="11"/>
    <n v="16"/>
    <n v="20"/>
    <n v="18"/>
    <n v="14"/>
    <n v="28"/>
    <n v="18"/>
    <n v="28"/>
    <n v="64"/>
    <x v="15"/>
    <n v="33"/>
  </r>
  <r>
    <n v="11950"/>
    <n v="9593823"/>
    <x v="38"/>
    <s v="Friday"/>
    <d v="1899-12-30T20:00:06"/>
    <s v="Daily questions"/>
    <n v="6"/>
    <n v="1"/>
    <n v="1"/>
    <n v="1"/>
    <n v="69"/>
    <d v="1899-12-30T00:00:06"/>
    <n v="0"/>
    <s v="NA"/>
    <n v="23"/>
    <n v="13"/>
    <n v="18"/>
    <n v="17"/>
    <n v="20"/>
    <n v="6"/>
    <n v="14"/>
    <n v="13"/>
    <n v="62"/>
    <n v="66"/>
    <x v="15"/>
    <n v="73"/>
  </r>
  <r>
    <n v="11951"/>
    <n v="9593823"/>
    <x v="38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52"/>
    <n v="9813325"/>
    <x v="2"/>
    <s v="Thursday"/>
    <d v="1899-12-30T10:06:22"/>
    <s v="Daily questions"/>
    <n v="1"/>
    <n v="1"/>
    <n v="1"/>
    <n v="1"/>
    <n v="1"/>
    <d v="1899-12-30T00:06:22"/>
    <n v="0"/>
    <s v="NA"/>
    <n v="19"/>
    <n v="15"/>
    <n v="1"/>
    <n v="22"/>
    <n v="16"/>
    <n v="24"/>
    <n v="3"/>
    <n v="41"/>
    <n v="32"/>
    <n v="22"/>
    <x v="2"/>
    <n v="0"/>
  </r>
  <r>
    <n v="11953"/>
    <n v="9813325"/>
    <x v="2"/>
    <s v="Thur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54"/>
    <n v="9813325"/>
    <x v="2"/>
    <s v="Thursday"/>
    <d v="1899-12-30T14:20:51"/>
    <s v="Daily questions"/>
    <n v="3"/>
    <n v="1"/>
    <n v="1"/>
    <n v="1"/>
    <n v="2"/>
    <d v="1899-12-30T00:20:51"/>
    <n v="0"/>
    <s v="NA"/>
    <n v="18"/>
    <n v="8"/>
    <n v="14"/>
    <n v="14"/>
    <n v="11"/>
    <n v="8"/>
    <n v="10"/>
    <n v="11"/>
    <n v="22"/>
    <n v="9"/>
    <x v="27"/>
    <n v="4"/>
  </r>
  <r>
    <n v="11955"/>
    <n v="9813325"/>
    <x v="2"/>
    <s v="Thursday"/>
    <d v="1899-12-30T16:04:58"/>
    <s v="Daily questions"/>
    <n v="4"/>
    <n v="1"/>
    <n v="1"/>
    <n v="1"/>
    <n v="3"/>
    <d v="1899-12-30T00:04:58"/>
    <n v="0"/>
    <s v="NA"/>
    <n v="0"/>
    <n v="16"/>
    <n v="0"/>
    <n v="19"/>
    <n v="15"/>
    <n v="20"/>
    <n v="11"/>
    <n v="0"/>
    <n v="32"/>
    <n v="27"/>
    <x v="18"/>
    <n v="0"/>
  </r>
  <r>
    <n v="11956"/>
    <n v="9813325"/>
    <x v="2"/>
    <s v="Thursday"/>
    <d v="1899-12-30T18:28:35"/>
    <s v="Daily questions"/>
    <n v="5"/>
    <n v="1"/>
    <n v="1"/>
    <n v="1"/>
    <n v="4"/>
    <d v="1899-12-30T00:28:35"/>
    <n v="0"/>
    <s v="NA"/>
    <n v="19"/>
    <n v="13"/>
    <n v="12"/>
    <n v="11"/>
    <n v="15"/>
    <n v="11"/>
    <n v="20"/>
    <n v="9"/>
    <n v="18"/>
    <n v="16"/>
    <x v="27"/>
    <n v="7"/>
  </r>
  <r>
    <n v="11957"/>
    <n v="9813325"/>
    <x v="2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58"/>
    <n v="9813325"/>
    <x v="2"/>
    <s v="Thursday"/>
    <d v="1899-12-30T22:02:26"/>
    <s v="Daily questions"/>
    <n v="7"/>
    <n v="1"/>
    <n v="1"/>
    <n v="1"/>
    <n v="5"/>
    <d v="1899-12-30T00:02:26"/>
    <n v="0"/>
    <s v="NA"/>
    <n v="16"/>
    <n v="16"/>
    <n v="10"/>
    <n v="11"/>
    <n v="15"/>
    <n v="5"/>
    <n v="11"/>
    <n v="14"/>
    <n v="11"/>
    <n v="9"/>
    <x v="11"/>
    <n v="13"/>
  </r>
  <r>
    <n v="11959"/>
    <n v="9813325"/>
    <x v="3"/>
    <s v="Friday"/>
    <d v="1899-12-30T10:07:37"/>
    <s v="Daily questions"/>
    <n v="1"/>
    <n v="1"/>
    <n v="1"/>
    <n v="1"/>
    <n v="6"/>
    <d v="1899-12-30T00:07:37"/>
    <n v="0"/>
    <s v="NA"/>
    <n v="58"/>
    <n v="13"/>
    <n v="21"/>
    <n v="23"/>
    <n v="13"/>
    <n v="29"/>
    <n v="0"/>
    <n v="0"/>
    <n v="46"/>
    <n v="41"/>
    <x v="25"/>
    <n v="0"/>
  </r>
  <r>
    <n v="11960"/>
    <n v="9813325"/>
    <x v="3"/>
    <s v="Friday"/>
    <d v="1899-12-30T12:02:03"/>
    <s v="Daily questions"/>
    <n v="2"/>
    <n v="1"/>
    <n v="1"/>
    <n v="1"/>
    <n v="7"/>
    <d v="1899-12-30T00:02:03"/>
    <n v="0"/>
    <s v="NA"/>
    <n v="60"/>
    <n v="26"/>
    <n v="16"/>
    <n v="11"/>
    <n v="13"/>
    <n v="11"/>
    <n v="16"/>
    <n v="18"/>
    <n v="61"/>
    <n v="18"/>
    <x v="30"/>
    <n v="2"/>
  </r>
  <r>
    <n v="11961"/>
    <n v="9813325"/>
    <x v="3"/>
    <s v="Friday"/>
    <d v="1899-12-30T14:30:57"/>
    <s v="Daily questions"/>
    <n v="3"/>
    <n v="1"/>
    <n v="1"/>
    <n v="1"/>
    <n v="8"/>
    <d v="1899-12-30T00:30:57"/>
    <n v="0"/>
    <s v="NA"/>
    <n v="9"/>
    <n v="12"/>
    <n v="9"/>
    <n v="12"/>
    <n v="11"/>
    <n v="4"/>
    <n v="7"/>
    <n v="7"/>
    <n v="60"/>
    <n v="12"/>
    <x v="26"/>
    <n v="10"/>
  </r>
  <r>
    <n v="11962"/>
    <n v="9813325"/>
    <x v="3"/>
    <s v="Friday"/>
    <d v="1899-12-30T16:00:50"/>
    <s v="Daily questions"/>
    <n v="4"/>
    <n v="1"/>
    <n v="1"/>
    <n v="1"/>
    <n v="9"/>
    <d v="1899-12-30T00:00:50"/>
    <n v="0"/>
    <s v="NA"/>
    <n v="0"/>
    <n v="2"/>
    <n v="2"/>
    <n v="18"/>
    <n v="0"/>
    <n v="0"/>
    <n v="0"/>
    <n v="0"/>
    <n v="0"/>
    <s v="#skipped#"/>
    <x v="5"/>
    <n v="61"/>
  </r>
  <r>
    <n v="11963"/>
    <n v="9813325"/>
    <x v="3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64"/>
    <n v="9813325"/>
    <x v="3"/>
    <s v="Friday"/>
    <d v="1899-12-30T20:00:21"/>
    <s v="Daily questions"/>
    <n v="6"/>
    <n v="1"/>
    <n v="1"/>
    <n v="1"/>
    <n v="11"/>
    <d v="1899-12-30T00:00:21"/>
    <n v="0"/>
    <s v="NA"/>
    <n v="13"/>
    <n v="16"/>
    <n v="5"/>
    <n v="2"/>
    <n v="14"/>
    <n v="1"/>
    <n v="0"/>
    <n v="0"/>
    <n v="72"/>
    <n v="9"/>
    <x v="22"/>
    <n v="68"/>
  </r>
  <r>
    <n v="11965"/>
    <n v="9813325"/>
    <x v="3"/>
    <s v="Friday"/>
    <d v="1899-12-30T22:02:26"/>
    <s v="Daily questions"/>
    <n v="7"/>
    <n v="1"/>
    <n v="1"/>
    <n v="1"/>
    <n v="12"/>
    <d v="1899-12-30T00:02:26"/>
    <n v="0"/>
    <s v="NA"/>
    <n v="0"/>
    <n v="6"/>
    <n v="0"/>
    <n v="0"/>
    <n v="7"/>
    <n v="0"/>
    <n v="0"/>
    <n v="0"/>
    <n v="4"/>
    <s v="#skipped#"/>
    <x v="64"/>
    <n v="17"/>
  </r>
  <r>
    <n v="11966"/>
    <n v="9813325"/>
    <x v="4"/>
    <s v="Saturday"/>
    <d v="1899-12-30T10:22:41"/>
    <s v="Daily questions"/>
    <n v="1"/>
    <n v="1"/>
    <n v="1"/>
    <n v="1"/>
    <n v="13"/>
    <d v="1899-12-30T00:22:41"/>
    <n v="0"/>
    <s v="NA"/>
    <n v="0"/>
    <n v="0"/>
    <n v="0"/>
    <n v="0"/>
    <n v="7"/>
    <n v="0"/>
    <n v="0"/>
    <n v="0"/>
    <n v="0"/>
    <s v="#skipped#"/>
    <x v="38"/>
    <n v="0"/>
  </r>
  <r>
    <n v="11967"/>
    <n v="9813325"/>
    <x v="4"/>
    <s v="Saturday"/>
    <d v="1899-12-30T12:07:28"/>
    <s v="Daily questions"/>
    <n v="2"/>
    <n v="1"/>
    <n v="1"/>
    <n v="1"/>
    <n v="14"/>
    <d v="1899-12-30T00:07:28"/>
    <n v="0"/>
    <s v="NA"/>
    <n v="0"/>
    <n v="0"/>
    <n v="0"/>
    <n v="0"/>
    <n v="0"/>
    <n v="0"/>
    <n v="0"/>
    <n v="0"/>
    <n v="64"/>
    <n v="2"/>
    <x v="5"/>
    <n v="0"/>
  </r>
  <r>
    <n v="11968"/>
    <n v="9813325"/>
    <x v="4"/>
    <s v="Saturday"/>
    <d v="1899-12-30T14:10:50"/>
    <s v="Daily questions"/>
    <n v="3"/>
    <n v="1"/>
    <n v="1"/>
    <n v="1"/>
    <n v="15"/>
    <d v="1899-12-30T00:10:50"/>
    <n v="0"/>
    <s v="NA"/>
    <n v="0"/>
    <n v="0"/>
    <n v="2"/>
    <n v="0"/>
    <n v="0"/>
    <n v="0"/>
    <n v="0"/>
    <n v="0"/>
    <n v="1"/>
    <n v="0"/>
    <x v="5"/>
    <n v="0"/>
  </r>
  <r>
    <n v="11969"/>
    <n v="9813325"/>
    <x v="4"/>
    <s v="Saturday"/>
    <d v="1899-12-30T16:00:35"/>
    <s v="Daily questions"/>
    <n v="4"/>
    <n v="1"/>
    <n v="1"/>
    <n v="1"/>
    <n v="16"/>
    <d v="1899-12-30T00:00:35"/>
    <n v="0"/>
    <s v="NA"/>
    <n v="11"/>
    <n v="4"/>
    <n v="9"/>
    <n v="13"/>
    <n v="13"/>
    <n v="6"/>
    <n v="6"/>
    <n v="7"/>
    <n v="9"/>
    <n v="5"/>
    <x v="26"/>
    <n v="8"/>
  </r>
  <r>
    <n v="11970"/>
    <n v="9813325"/>
    <x v="4"/>
    <s v="Saturday"/>
    <d v="1899-12-30T18:40:11"/>
    <s v="Daily questions"/>
    <n v="5"/>
    <n v="1"/>
    <n v="1"/>
    <n v="1"/>
    <n v="17"/>
    <d v="1899-12-30T00:40:11"/>
    <n v="0"/>
    <s v="NA"/>
    <n v="0"/>
    <n v="0"/>
    <n v="0"/>
    <n v="0"/>
    <n v="0"/>
    <n v="0"/>
    <n v="0"/>
    <n v="0"/>
    <n v="0"/>
    <n v="0"/>
    <x v="5"/>
    <n v="0"/>
  </r>
  <r>
    <n v="11971"/>
    <n v="9813325"/>
    <x v="4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72"/>
    <n v="9813325"/>
    <x v="4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73"/>
    <n v="9813325"/>
    <x v="5"/>
    <s v="Sunday"/>
    <d v="1899-12-30T10:44:20"/>
    <s v="Daily questions"/>
    <n v="1"/>
    <n v="1"/>
    <n v="1"/>
    <n v="1"/>
    <n v="18"/>
    <d v="1899-12-30T00:44:20"/>
    <n v="0"/>
    <s v="NA"/>
    <n v="0"/>
    <n v="19"/>
    <n v="0"/>
    <n v="0"/>
    <n v="0"/>
    <n v="6"/>
    <n v="0"/>
    <n v="1"/>
    <n v="28"/>
    <n v="7"/>
    <x v="43"/>
    <n v="74"/>
  </r>
  <r>
    <n v="11974"/>
    <n v="9813325"/>
    <x v="5"/>
    <s v="Sunday"/>
    <d v="1899-12-30T12:00:22"/>
    <s v="Daily questions"/>
    <n v="2"/>
    <n v="1"/>
    <n v="1"/>
    <n v="1"/>
    <n v="19"/>
    <d v="1899-12-30T00:00:22"/>
    <n v="0"/>
    <s v="NA"/>
    <n v="12"/>
    <n v="0"/>
    <n v="0"/>
    <n v="4"/>
    <n v="0"/>
    <n v="0"/>
    <n v="0"/>
    <n v="15"/>
    <n v="75"/>
    <n v="22"/>
    <x v="53"/>
    <n v="0"/>
  </r>
  <r>
    <n v="11975"/>
    <n v="9813325"/>
    <x v="5"/>
    <s v="Sunday"/>
    <d v="1899-12-30T14:42:05"/>
    <s v="Daily questions"/>
    <n v="3"/>
    <n v="1"/>
    <n v="1"/>
    <n v="1"/>
    <n v="20"/>
    <d v="1899-12-30T00:42:05"/>
    <n v="0"/>
    <s v="NA"/>
    <n v="0"/>
    <n v="0"/>
    <n v="0"/>
    <n v="5"/>
    <n v="0"/>
    <n v="0"/>
    <n v="0"/>
    <n v="0"/>
    <n v="0"/>
    <n v="0"/>
    <x v="5"/>
    <n v="0"/>
  </r>
  <r>
    <n v="11976"/>
    <n v="9813325"/>
    <x v="5"/>
    <s v="Sunday"/>
    <d v="1899-12-30T16:00:05"/>
    <s v="Daily questions"/>
    <n v="4"/>
    <n v="1"/>
    <n v="1"/>
    <n v="1"/>
    <n v="21"/>
    <d v="1899-12-30T00:00:05"/>
    <n v="0"/>
    <s v="NA"/>
    <n v="0"/>
    <n v="0"/>
    <n v="0"/>
    <n v="0"/>
    <n v="0"/>
    <n v="7"/>
    <n v="0"/>
    <n v="0"/>
    <n v="0"/>
    <s v="#skipped#"/>
    <x v="35"/>
    <n v="0"/>
  </r>
  <r>
    <n v="11977"/>
    <n v="9813325"/>
    <x v="5"/>
    <s v="Su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78"/>
    <n v="9813325"/>
    <x v="5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79"/>
    <n v="9813325"/>
    <x v="5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80"/>
    <n v="9813325"/>
    <x v="6"/>
    <s v="Monday"/>
    <d v="1899-12-30T10:13:08"/>
    <s v="Daily questions"/>
    <n v="1"/>
    <n v="1"/>
    <n v="1"/>
    <n v="1"/>
    <n v="22"/>
    <d v="1899-12-30T00:13:08"/>
    <n v="0"/>
    <s v="NA"/>
    <n v="66"/>
    <n v="23"/>
    <n v="19"/>
    <n v="24"/>
    <n v="55"/>
    <n v="3"/>
    <n v="11"/>
    <n v="60"/>
    <n v="81"/>
    <n v="64"/>
    <x v="62"/>
    <n v="0"/>
  </r>
  <r>
    <n v="11981"/>
    <n v="9813325"/>
    <x v="6"/>
    <s v="Monday"/>
    <d v="1899-12-30T12:13:59"/>
    <s v="Daily questions"/>
    <n v="2"/>
    <n v="1"/>
    <n v="1"/>
    <n v="1"/>
    <n v="23"/>
    <d v="1899-12-30T00:13:59"/>
    <n v="0"/>
    <s v="NA"/>
    <n v="0"/>
    <n v="0"/>
    <n v="0"/>
    <n v="0"/>
    <n v="0"/>
    <n v="0"/>
    <n v="0"/>
    <n v="0"/>
    <n v="0"/>
    <s v="#skipped#"/>
    <x v="5"/>
    <n v="0"/>
  </r>
  <r>
    <n v="11982"/>
    <n v="9813325"/>
    <x v="6"/>
    <s v="Monday"/>
    <d v="1899-12-30T14:34:30"/>
    <s v="Daily questions"/>
    <n v="3"/>
    <n v="1"/>
    <n v="1"/>
    <n v="1"/>
    <n v="24"/>
    <d v="1899-12-30T00:34:30"/>
    <n v="0"/>
    <s v="NA"/>
    <n v="83"/>
    <n v="0"/>
    <n v="2"/>
    <n v="20"/>
    <n v="0"/>
    <n v="8"/>
    <n v="0"/>
    <n v="17"/>
    <n v="0"/>
    <n v="0"/>
    <x v="47"/>
    <n v="17"/>
  </r>
  <r>
    <n v="11983"/>
    <n v="9813325"/>
    <x v="6"/>
    <s v="Monday"/>
    <d v="1899-12-30T16:08:07"/>
    <s v="Daily questions"/>
    <n v="4"/>
    <n v="1"/>
    <n v="1"/>
    <n v="1"/>
    <n v="25"/>
    <d v="1899-12-30T00:08:07"/>
    <n v="0"/>
    <s v="NA"/>
    <n v="13"/>
    <n v="14"/>
    <n v="16"/>
    <n v="15"/>
    <n v="5"/>
    <n v="10"/>
    <n v="14"/>
    <n v="7"/>
    <n v="0"/>
    <s v="#skipped#"/>
    <x v="5"/>
    <n v="6"/>
  </r>
  <r>
    <n v="11984"/>
    <n v="9813325"/>
    <x v="6"/>
    <s v="Monday"/>
    <d v="1899-12-30T18:08:39"/>
    <s v="Daily questions"/>
    <n v="5"/>
    <n v="1"/>
    <n v="1"/>
    <n v="1"/>
    <n v="26"/>
    <d v="1899-12-30T00:08:39"/>
    <n v="0"/>
    <s v="NA"/>
    <n v="0"/>
    <n v="0"/>
    <n v="0"/>
    <n v="0"/>
    <n v="0"/>
    <n v="0"/>
    <n v="0"/>
    <n v="0"/>
    <n v="0"/>
    <s v="#skipped#"/>
    <x v="5"/>
    <n v="0"/>
  </r>
  <r>
    <n v="11985"/>
    <n v="9813325"/>
    <x v="6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86"/>
    <n v="9813325"/>
    <x v="6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87"/>
    <n v="9813325"/>
    <x v="7"/>
    <s v="Tuesday"/>
    <d v="1899-12-30T10:26:55"/>
    <s v="Daily questions"/>
    <n v="1"/>
    <n v="1"/>
    <n v="1"/>
    <n v="1"/>
    <n v="27"/>
    <d v="1899-12-30T00:26:55"/>
    <n v="0"/>
    <s v="NA"/>
    <n v="4"/>
    <n v="8"/>
    <n v="9"/>
    <n v="0"/>
    <n v="0"/>
    <n v="0"/>
    <n v="4"/>
    <n v="10"/>
    <n v="62"/>
    <s v="#skipped#"/>
    <x v="5"/>
    <n v="0"/>
  </r>
  <r>
    <n v="11988"/>
    <n v="9813325"/>
    <x v="7"/>
    <s v="Tuesday"/>
    <d v="1899-12-30T12:14:00"/>
    <s v="Daily questions"/>
    <n v="2"/>
    <n v="1"/>
    <n v="1"/>
    <n v="1"/>
    <n v="28"/>
    <d v="1899-12-30T00:14:00"/>
    <n v="0"/>
    <s v="NA"/>
    <n v="6"/>
    <n v="11"/>
    <n v="0"/>
    <n v="5"/>
    <n v="17"/>
    <n v="9"/>
    <n v="0"/>
    <n v="0"/>
    <n v="0"/>
    <s v="#skipped#"/>
    <x v="49"/>
    <n v="0"/>
  </r>
  <r>
    <n v="11989"/>
    <n v="9813325"/>
    <x v="7"/>
    <s v="Tuesday"/>
    <d v="1899-12-30T14:00:07"/>
    <s v="Daily questions"/>
    <n v="3"/>
    <n v="1"/>
    <n v="1"/>
    <n v="1"/>
    <n v="29"/>
    <d v="1899-12-30T00:00:07"/>
    <n v="0"/>
    <s v="NA"/>
    <n v="29"/>
    <n v="26"/>
    <n v="12"/>
    <n v="8"/>
    <n v="12"/>
    <n v="16"/>
    <n v="8"/>
    <n v="14"/>
    <n v="71"/>
    <n v="23"/>
    <x v="62"/>
    <n v="1"/>
  </r>
  <r>
    <n v="11990"/>
    <n v="9813325"/>
    <x v="7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91"/>
    <n v="9813325"/>
    <x v="7"/>
    <s v="Tuesday"/>
    <d v="1899-12-30T18:29:05"/>
    <s v="Daily questions"/>
    <n v="5"/>
    <n v="1"/>
    <n v="1"/>
    <n v="1"/>
    <n v="30"/>
    <d v="1899-12-30T00:29:05"/>
    <n v="0"/>
    <s v="NA"/>
    <n v="13"/>
    <n v="12"/>
    <n v="8"/>
    <n v="6"/>
    <n v="13"/>
    <n v="12"/>
    <n v="13"/>
    <n v="4"/>
    <n v="13"/>
    <n v="0"/>
    <x v="14"/>
    <n v="0"/>
  </r>
  <r>
    <n v="11992"/>
    <n v="9813325"/>
    <x v="7"/>
    <s v="Tuesday"/>
    <d v="1899-12-30T20:00:56"/>
    <s v="Daily questions"/>
    <n v="6"/>
    <n v="1"/>
    <n v="1"/>
    <n v="1"/>
    <n v="31"/>
    <d v="1899-12-30T00:00:56"/>
    <n v="0"/>
    <s v="NA"/>
    <n v="16"/>
    <n v="0"/>
    <n v="14"/>
    <n v="6"/>
    <n v="11"/>
    <n v="13"/>
    <n v="19"/>
    <n v="6"/>
    <n v="0"/>
    <n v="2"/>
    <x v="9"/>
    <n v="0"/>
  </r>
  <r>
    <n v="11993"/>
    <n v="9813325"/>
    <x v="7"/>
    <s v="Tuesday"/>
    <d v="1899-12-30T22:09:03"/>
    <s v="Daily questions"/>
    <n v="7"/>
    <n v="1"/>
    <n v="1"/>
    <n v="1"/>
    <n v="32"/>
    <d v="1899-12-30T00:09:03"/>
    <n v="0"/>
    <s v="NA"/>
    <n v="18"/>
    <n v="34"/>
    <n v="0"/>
    <n v="0"/>
    <n v="0"/>
    <n v="15"/>
    <n v="2"/>
    <n v="16"/>
    <n v="0"/>
    <s v="#skipped#"/>
    <x v="5"/>
    <n v="12"/>
  </r>
  <r>
    <n v="11994"/>
    <n v="9813325"/>
    <x v="8"/>
    <s v="Wedne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95"/>
    <n v="9813325"/>
    <x v="8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96"/>
    <n v="9813325"/>
    <x v="8"/>
    <s v="Wednesday"/>
    <d v="1899-12-30T14:02:03"/>
    <s v="Daily questions"/>
    <n v="3"/>
    <n v="1"/>
    <n v="1"/>
    <n v="1"/>
    <n v="33"/>
    <d v="1899-12-30T00:02:03"/>
    <n v="0"/>
    <s v="NA"/>
    <n v="0"/>
    <n v="0"/>
    <n v="6"/>
    <n v="7"/>
    <n v="3"/>
    <n v="0"/>
    <n v="13"/>
    <n v="0"/>
    <n v="12"/>
    <n v="0"/>
    <x v="5"/>
    <n v="0"/>
  </r>
  <r>
    <n v="11997"/>
    <n v="9813325"/>
    <x v="8"/>
    <s v="Wedn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98"/>
    <n v="9813325"/>
    <x v="8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1999"/>
    <n v="9813325"/>
    <x v="8"/>
    <s v="Wednesday"/>
    <d v="1899-12-30T20:01:01"/>
    <s v="Daily questions"/>
    <n v="6"/>
    <n v="1"/>
    <n v="1"/>
    <n v="1"/>
    <n v="34"/>
    <d v="1899-12-30T00:01:01"/>
    <n v="0"/>
    <s v="NA"/>
    <n v="0"/>
    <n v="0"/>
    <n v="0"/>
    <n v="0"/>
    <n v="5"/>
    <n v="1"/>
    <n v="0"/>
    <n v="2"/>
    <n v="2"/>
    <n v="0"/>
    <x v="35"/>
    <n v="0"/>
  </r>
  <r>
    <n v="12000"/>
    <n v="9813325"/>
    <x v="8"/>
    <s v="Wednesday"/>
    <d v="1899-12-30T22:00:47"/>
    <s v="Daily questions"/>
    <n v="7"/>
    <n v="1"/>
    <n v="1"/>
    <n v="1"/>
    <n v="35"/>
    <d v="1899-12-30T00:00:47"/>
    <n v="0"/>
    <s v="NA"/>
    <n v="5"/>
    <n v="0"/>
    <n v="2"/>
    <n v="4"/>
    <n v="19"/>
    <n v="7"/>
    <n v="6"/>
    <n v="3"/>
    <n v="0"/>
    <s v="#skipped#"/>
    <x v="26"/>
    <n v="0"/>
  </r>
  <r>
    <n v="12001"/>
    <n v="9813325"/>
    <x v="9"/>
    <s v="Thurs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02"/>
    <n v="9813325"/>
    <x v="9"/>
    <s v="Thursday"/>
    <d v="1899-12-30T12:24:57"/>
    <s v="Daily questions"/>
    <n v="2"/>
    <n v="1"/>
    <n v="1"/>
    <n v="1"/>
    <n v="36"/>
    <d v="1899-12-30T00:24:57"/>
    <n v="0"/>
    <s v="NA"/>
    <n v="8"/>
    <n v="16"/>
    <n v="8"/>
    <n v="0"/>
    <n v="17"/>
    <n v="13"/>
    <n v="18"/>
    <n v="1"/>
    <n v="9"/>
    <s v="#skipped#"/>
    <x v="93"/>
    <n v="9"/>
  </r>
  <r>
    <n v="12003"/>
    <n v="9813325"/>
    <x v="9"/>
    <s v="Thursday"/>
    <d v="1899-12-30T14:03:58"/>
    <s v="Daily questions"/>
    <n v="3"/>
    <n v="1"/>
    <n v="1"/>
    <n v="1"/>
    <n v="37"/>
    <d v="1899-12-30T00:03:58"/>
    <n v="0"/>
    <s v="NA"/>
    <n v="86"/>
    <n v="19"/>
    <n v="7"/>
    <n v="4"/>
    <n v="10"/>
    <n v="11"/>
    <n v="3"/>
    <n v="16"/>
    <n v="11"/>
    <n v="12"/>
    <x v="14"/>
    <n v="26"/>
  </r>
  <r>
    <n v="12004"/>
    <n v="9813325"/>
    <x v="9"/>
    <s v="Thursday"/>
    <d v="1899-12-30T16:08:41"/>
    <s v="Daily questions"/>
    <n v="4"/>
    <n v="1"/>
    <n v="1"/>
    <n v="1"/>
    <n v="38"/>
    <d v="1899-12-30T00:08:41"/>
    <n v="0"/>
    <s v="NA"/>
    <n v="9"/>
    <n v="9"/>
    <n v="2"/>
    <n v="0"/>
    <n v="0"/>
    <n v="0"/>
    <n v="8"/>
    <n v="0"/>
    <n v="0"/>
    <s v="#skipped#"/>
    <x v="5"/>
    <n v="15"/>
  </r>
  <r>
    <n v="12005"/>
    <n v="9813325"/>
    <x v="9"/>
    <s v="Thursday"/>
    <d v="1899-12-30T18:01:32"/>
    <s v="Daily questions"/>
    <n v="5"/>
    <n v="1"/>
    <n v="1"/>
    <n v="1"/>
    <n v="39"/>
    <d v="1899-12-30T00:01:32"/>
    <n v="0"/>
    <s v="NA"/>
    <n v="0"/>
    <n v="0"/>
    <n v="0"/>
    <n v="0"/>
    <n v="0"/>
    <n v="7"/>
    <n v="0"/>
    <n v="0"/>
    <n v="0"/>
    <n v="0"/>
    <x v="29"/>
    <n v="37"/>
  </r>
  <r>
    <n v="12006"/>
    <n v="9813325"/>
    <x v="9"/>
    <s v="Thursday"/>
    <d v="1899-12-30T20:00:27"/>
    <s v="Daily questions"/>
    <n v="6"/>
    <n v="1"/>
    <n v="1"/>
    <n v="1"/>
    <n v="40"/>
    <d v="1899-12-30T00:00:27"/>
    <n v="0"/>
    <s v="NA"/>
    <n v="0"/>
    <n v="6"/>
    <n v="0"/>
    <n v="2"/>
    <n v="9"/>
    <n v="1"/>
    <n v="0"/>
    <n v="0"/>
    <n v="0"/>
    <s v="#skipped#"/>
    <x v="71"/>
    <n v="0"/>
  </r>
  <r>
    <n v="12007"/>
    <n v="9813325"/>
    <x v="9"/>
    <s v="Thursday"/>
    <d v="1899-12-30T22:00:12"/>
    <s v="Daily questions"/>
    <n v="7"/>
    <n v="1"/>
    <n v="1"/>
    <n v="1"/>
    <n v="41"/>
    <d v="1899-12-30T00:00:12"/>
    <n v="0"/>
    <s v="NA"/>
    <n v="61"/>
    <n v="16"/>
    <n v="22"/>
    <n v="18"/>
    <n v="11"/>
    <n v="0"/>
    <n v="22"/>
    <n v="0"/>
    <n v="16"/>
    <n v="13"/>
    <x v="22"/>
    <n v="0"/>
  </r>
  <r>
    <n v="12008"/>
    <n v="9813325"/>
    <x v="10"/>
    <s v="Friday"/>
    <d v="1899-12-30T10:20:09"/>
    <s v="Daily questions"/>
    <n v="1"/>
    <n v="1"/>
    <n v="1"/>
    <n v="1"/>
    <n v="42"/>
    <d v="1899-12-30T00:20:09"/>
    <n v="0"/>
    <s v="NA"/>
    <n v="16"/>
    <n v="20"/>
    <n v="20"/>
    <n v="0"/>
    <n v="29"/>
    <n v="27"/>
    <n v="37"/>
    <n v="35"/>
    <n v="77"/>
    <n v="74"/>
    <x v="8"/>
    <n v="19"/>
  </r>
  <r>
    <n v="12009"/>
    <n v="9813325"/>
    <x v="10"/>
    <s v="Fri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10"/>
    <n v="9813325"/>
    <x v="10"/>
    <s v="Friday"/>
    <d v="1899-12-30T14:19:10"/>
    <s v="Daily questions"/>
    <n v="3"/>
    <n v="1"/>
    <n v="1"/>
    <n v="1"/>
    <n v="43"/>
    <d v="1899-12-30T00:19:10"/>
    <n v="0"/>
    <s v="NA"/>
    <n v="0"/>
    <n v="0"/>
    <n v="7"/>
    <n v="1"/>
    <n v="0"/>
    <n v="0"/>
    <n v="0"/>
    <n v="1"/>
    <n v="0"/>
    <s v="#skipped#"/>
    <x v="5"/>
    <n v="69"/>
  </r>
  <r>
    <n v="12011"/>
    <n v="9813325"/>
    <x v="10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12"/>
    <n v="9813325"/>
    <x v="10"/>
    <s v="Fri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13"/>
    <n v="9813325"/>
    <x v="10"/>
    <s v="Friday"/>
    <d v="1899-12-30T20:24:54"/>
    <s v="Daily questions"/>
    <n v="6"/>
    <n v="1"/>
    <n v="1"/>
    <n v="1"/>
    <n v="44"/>
    <d v="1899-12-30T00:24:54"/>
    <n v="0"/>
    <s v="NA"/>
    <n v="6"/>
    <n v="0"/>
    <n v="0"/>
    <n v="2"/>
    <n v="0"/>
    <n v="10"/>
    <n v="6"/>
    <n v="0"/>
    <n v="3"/>
    <n v="11"/>
    <x v="29"/>
    <n v="5"/>
  </r>
  <r>
    <n v="12014"/>
    <n v="9813325"/>
    <x v="10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15"/>
    <n v="9813325"/>
    <x v="11"/>
    <s v="Satur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16"/>
    <n v="9813325"/>
    <x v="11"/>
    <s v="Saturday"/>
    <d v="1899-12-30T12:00:23"/>
    <s v="Daily questions"/>
    <n v="2"/>
    <n v="1"/>
    <n v="1"/>
    <n v="1"/>
    <n v="45"/>
    <d v="1899-12-30T00:00:23"/>
    <n v="0"/>
    <s v="NA"/>
    <n v="24"/>
    <n v="4"/>
    <n v="22"/>
    <n v="4"/>
    <n v="55"/>
    <n v="0"/>
    <n v="21"/>
    <n v="57"/>
    <n v="0"/>
    <n v="27"/>
    <x v="5"/>
    <n v="19"/>
  </r>
  <r>
    <n v="12017"/>
    <n v="9813325"/>
    <x v="11"/>
    <s v="Saturday"/>
    <d v="1899-12-30T14:05:39"/>
    <s v="Daily questions"/>
    <n v="3"/>
    <n v="1"/>
    <n v="1"/>
    <n v="1"/>
    <n v="46"/>
    <d v="1899-12-30T00:05:39"/>
    <n v="0"/>
    <s v="NA"/>
    <n v="25"/>
    <n v="16"/>
    <n v="25"/>
    <n v="18"/>
    <n v="17"/>
    <n v="29"/>
    <n v="19"/>
    <n v="21"/>
    <n v="1"/>
    <n v="17"/>
    <x v="10"/>
    <n v="22"/>
  </r>
  <r>
    <n v="12018"/>
    <n v="9813325"/>
    <x v="11"/>
    <s v="Saturday"/>
    <d v="1899-12-30T16:15:41"/>
    <s v="Daily questions"/>
    <n v="4"/>
    <n v="1"/>
    <n v="1"/>
    <n v="1"/>
    <n v="47"/>
    <d v="1899-12-30T00:15:41"/>
    <n v="0"/>
    <s v="NA"/>
    <n v="66"/>
    <n v="13"/>
    <n v="13"/>
    <n v="17"/>
    <n v="19"/>
    <n v="6"/>
    <n v="14"/>
    <n v="17"/>
    <n v="16"/>
    <s v="#skipped#"/>
    <x v="19"/>
    <n v="0"/>
  </r>
  <r>
    <n v="12019"/>
    <n v="9813325"/>
    <x v="11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20"/>
    <n v="9813325"/>
    <x v="11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21"/>
    <n v="9813325"/>
    <x v="11"/>
    <s v="Satur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22"/>
    <n v="9813325"/>
    <x v="12"/>
    <s v="Sunday"/>
    <d v="1899-12-30T10:14:00"/>
    <s v="Daily questions"/>
    <n v="1"/>
    <n v="1"/>
    <n v="1"/>
    <n v="1"/>
    <n v="48"/>
    <d v="1899-12-30T00:14:00"/>
    <n v="0"/>
    <s v="NA"/>
    <n v="98"/>
    <n v="17"/>
    <n v="15"/>
    <n v="16"/>
    <n v="13"/>
    <n v="15"/>
    <n v="10"/>
    <n v="14"/>
    <n v="9"/>
    <s v="#skipped#"/>
    <x v="5"/>
    <n v="0"/>
  </r>
  <r>
    <n v="12023"/>
    <n v="9813325"/>
    <x v="12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24"/>
    <n v="9813325"/>
    <x v="12"/>
    <s v="Sunday"/>
    <d v="1899-12-30T14:42:03"/>
    <s v="Daily questions"/>
    <n v="3"/>
    <n v="1"/>
    <n v="1"/>
    <n v="1"/>
    <n v="49"/>
    <d v="1899-12-30T00:42:03"/>
    <n v="0"/>
    <s v="NA"/>
    <n v="36"/>
    <n v="5"/>
    <n v="5"/>
    <n v="11"/>
    <n v="0"/>
    <n v="0"/>
    <n v="0"/>
    <n v="6"/>
    <n v="0"/>
    <s v="#skipped#"/>
    <x v="5"/>
    <n v="0"/>
  </r>
  <r>
    <n v="12025"/>
    <n v="9813325"/>
    <x v="12"/>
    <s v="Sunday"/>
    <d v="1899-12-30T16:04:38"/>
    <s v="Daily questions"/>
    <n v="4"/>
    <n v="1"/>
    <n v="1"/>
    <n v="1"/>
    <n v="50"/>
    <d v="1899-12-30T00:04:38"/>
    <n v="0"/>
    <s v="NA"/>
    <n v="3"/>
    <n v="10"/>
    <n v="8"/>
    <n v="1"/>
    <n v="0"/>
    <n v="1"/>
    <n v="0"/>
    <n v="5"/>
    <n v="8"/>
    <s v="#skipped#"/>
    <x v="5"/>
    <n v="2"/>
  </r>
  <r>
    <n v="12026"/>
    <n v="9813325"/>
    <x v="12"/>
    <s v="Sunday"/>
    <d v="1899-12-30T18:09:15"/>
    <s v="Daily questions"/>
    <n v="5"/>
    <n v="1"/>
    <n v="1"/>
    <n v="1"/>
    <n v="51"/>
    <d v="1899-12-30T00:09:15"/>
    <n v="0"/>
    <s v="NA"/>
    <n v="0"/>
    <n v="1"/>
    <n v="10"/>
    <n v="2"/>
    <n v="11"/>
    <n v="0"/>
    <n v="0"/>
    <n v="0"/>
    <n v="0"/>
    <s v="#skipped#"/>
    <x v="31"/>
    <n v="3"/>
  </r>
  <r>
    <n v="12027"/>
    <n v="9813325"/>
    <x v="12"/>
    <s v="Sunday"/>
    <d v="1899-12-30T20:44:37"/>
    <s v="Daily questions"/>
    <n v="6"/>
    <n v="1"/>
    <n v="1"/>
    <n v="1"/>
    <n v="52"/>
    <d v="1899-12-30T00:44:37"/>
    <n v="0"/>
    <s v="NA"/>
    <n v="0"/>
    <n v="0"/>
    <n v="0"/>
    <n v="0"/>
    <n v="0"/>
    <n v="0"/>
    <n v="0"/>
    <n v="9"/>
    <n v="0"/>
    <s v="#skipped#"/>
    <x v="5"/>
    <n v="0"/>
  </r>
  <r>
    <n v="12028"/>
    <n v="9813325"/>
    <x v="12"/>
    <s v="Su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29"/>
    <n v="9813325"/>
    <x v="13"/>
    <s v="Mon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30"/>
    <n v="9813325"/>
    <x v="13"/>
    <s v="Monday"/>
    <d v="1899-12-30T12:03:15"/>
    <s v="Daily questions"/>
    <n v="2"/>
    <n v="1"/>
    <n v="1"/>
    <n v="1"/>
    <n v="53"/>
    <d v="1899-12-30T00:03:15"/>
    <n v="0"/>
    <s v="NA"/>
    <n v="32"/>
    <n v="17"/>
    <n v="0"/>
    <n v="33"/>
    <n v="19"/>
    <n v="0"/>
    <n v="20"/>
    <n v="2"/>
    <n v="79"/>
    <n v="19"/>
    <x v="21"/>
    <n v="55"/>
  </r>
  <r>
    <n v="12031"/>
    <n v="9813325"/>
    <x v="13"/>
    <s v="Monday"/>
    <d v="1899-12-30T14:08:16"/>
    <s v="Daily questions"/>
    <n v="3"/>
    <n v="1"/>
    <n v="1"/>
    <n v="1"/>
    <n v="54"/>
    <d v="1899-12-30T00:08:16"/>
    <n v="0"/>
    <s v="NA"/>
    <n v="12"/>
    <n v="5"/>
    <n v="6"/>
    <n v="3"/>
    <n v="7"/>
    <n v="16"/>
    <n v="9"/>
    <n v="0"/>
    <n v="28"/>
    <s v="#skipped#"/>
    <x v="16"/>
    <n v="0"/>
  </r>
  <r>
    <n v="12032"/>
    <n v="9813325"/>
    <x v="13"/>
    <s v="Mo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33"/>
    <n v="9813325"/>
    <x v="13"/>
    <s v="Mon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34"/>
    <n v="9813325"/>
    <x v="13"/>
    <s v="Monday"/>
    <d v="1899-12-30T20:01:58"/>
    <s v="Daily questions"/>
    <n v="6"/>
    <n v="1"/>
    <n v="1"/>
    <n v="1"/>
    <n v="55"/>
    <d v="1899-12-30T00:01:58"/>
    <n v="0"/>
    <s v="NA"/>
    <n v="15"/>
    <n v="13"/>
    <n v="11"/>
    <n v="16"/>
    <n v="0"/>
    <n v="14"/>
    <n v="13"/>
    <n v="17"/>
    <n v="0"/>
    <s v="#skipped#"/>
    <x v="24"/>
    <n v="0"/>
  </r>
  <r>
    <n v="12035"/>
    <n v="9813325"/>
    <x v="13"/>
    <s v="Mon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36"/>
    <n v="9813325"/>
    <x v="14"/>
    <s v="Tuesday"/>
    <d v="1899-12-30T10:06:53"/>
    <s v="Daily questions"/>
    <n v="1"/>
    <n v="1"/>
    <n v="1"/>
    <n v="1"/>
    <n v="56"/>
    <d v="1899-12-30T00:06:53"/>
    <n v="0"/>
    <s v="NA"/>
    <n v="69"/>
    <n v="31"/>
    <n v="19"/>
    <n v="9"/>
    <n v="22"/>
    <n v="22"/>
    <n v="14"/>
    <n v="15"/>
    <n v="0"/>
    <n v="16"/>
    <x v="76"/>
    <n v="35"/>
  </r>
  <r>
    <n v="12037"/>
    <n v="9813325"/>
    <x v="14"/>
    <s v="Tuesday"/>
    <d v="1899-12-30T12:00:03"/>
    <s v="Daily questions"/>
    <n v="2"/>
    <n v="1"/>
    <n v="1"/>
    <n v="1"/>
    <n v="57"/>
    <d v="1899-12-30T00:00:03"/>
    <n v="0"/>
    <s v="NA"/>
    <n v="23"/>
    <n v="12"/>
    <n v="1"/>
    <n v="30"/>
    <n v="0"/>
    <n v="16"/>
    <n v="17"/>
    <n v="65"/>
    <n v="69"/>
    <n v="14"/>
    <x v="25"/>
    <n v="15"/>
  </r>
  <r>
    <n v="12038"/>
    <n v="9813325"/>
    <x v="14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39"/>
    <n v="9813325"/>
    <x v="14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40"/>
    <n v="9813325"/>
    <x v="14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41"/>
    <n v="9813325"/>
    <x v="14"/>
    <s v="Tuesday"/>
    <d v="1899-12-30T20:11:13"/>
    <s v="Daily questions"/>
    <n v="6"/>
    <n v="1"/>
    <n v="1"/>
    <n v="1"/>
    <n v="58"/>
    <d v="1899-12-30T00:11:13"/>
    <n v="0"/>
    <s v="NA"/>
    <n v="0"/>
    <n v="0"/>
    <n v="0"/>
    <n v="0"/>
    <n v="19"/>
    <n v="10"/>
    <n v="0"/>
    <n v="2"/>
    <n v="1"/>
    <s v="#skipped#"/>
    <x v="12"/>
    <n v="16"/>
  </r>
  <r>
    <n v="12042"/>
    <n v="9813325"/>
    <x v="14"/>
    <s v="Tuesday"/>
    <d v="1899-12-30T22:00:39"/>
    <s v="Daily questions"/>
    <n v="7"/>
    <n v="1"/>
    <n v="1"/>
    <n v="1"/>
    <n v="59"/>
    <d v="1899-12-30T00:00:39"/>
    <n v="0"/>
    <s v="NA"/>
    <n v="30"/>
    <n v="0"/>
    <n v="0"/>
    <n v="0"/>
    <n v="0"/>
    <n v="0"/>
    <n v="0"/>
    <n v="0"/>
    <n v="0"/>
    <s v="#skipped#"/>
    <x v="5"/>
    <n v="0"/>
  </r>
  <r>
    <n v="12043"/>
    <n v="9813325"/>
    <x v="15"/>
    <s v="Wednesday"/>
    <d v="1899-12-30T10:35:34"/>
    <s v="Daily questions"/>
    <n v="1"/>
    <n v="1"/>
    <n v="1"/>
    <n v="1"/>
    <n v="60"/>
    <d v="1899-12-30T00:35:34"/>
    <n v="0"/>
    <s v="NA"/>
    <n v="0"/>
    <n v="0"/>
    <n v="16"/>
    <n v="0"/>
    <n v="0"/>
    <n v="19"/>
    <n v="0"/>
    <n v="0"/>
    <n v="0"/>
    <s v="#skipped#"/>
    <x v="6"/>
    <n v="0"/>
  </r>
  <r>
    <n v="12044"/>
    <n v="9813325"/>
    <x v="15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45"/>
    <n v="9813325"/>
    <x v="15"/>
    <s v="Wedn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46"/>
    <n v="9813325"/>
    <x v="15"/>
    <s v="Wednesday"/>
    <d v="1899-12-30T16:32:15"/>
    <s v="Daily questions"/>
    <n v="4"/>
    <n v="1"/>
    <n v="1"/>
    <n v="1"/>
    <n v="61"/>
    <d v="1899-12-30T00:32:15"/>
    <n v="0"/>
    <s v="NA"/>
    <n v="23"/>
    <n v="62"/>
    <n v="9"/>
    <n v="12"/>
    <n v="15"/>
    <n v="6"/>
    <n v="19"/>
    <n v="15"/>
    <n v="4"/>
    <n v="27"/>
    <x v="7"/>
    <n v="59"/>
  </r>
  <r>
    <n v="12047"/>
    <n v="9813325"/>
    <x v="15"/>
    <s v="Wednesday"/>
    <d v="1899-12-30T18:00:02"/>
    <s v="Daily questions"/>
    <n v="5"/>
    <n v="1"/>
    <n v="1"/>
    <n v="1"/>
    <n v="62"/>
    <d v="1899-12-30T00:00:02"/>
    <n v="0"/>
    <s v="NA"/>
    <n v="27"/>
    <n v="29"/>
    <n v="63"/>
    <n v="32"/>
    <n v="58"/>
    <n v="30"/>
    <n v="0"/>
    <n v="31"/>
    <n v="37"/>
    <s v="#skipped#"/>
    <x v="34"/>
    <n v="69"/>
  </r>
  <r>
    <n v="12048"/>
    <n v="9813325"/>
    <x v="15"/>
    <s v="Wedne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49"/>
    <n v="9813325"/>
    <x v="15"/>
    <s v="Wedne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50"/>
    <n v="9873128"/>
    <x v="29"/>
    <s v="Wednesday"/>
    <d v="1899-12-30T10:00:51"/>
    <s v="Daily questions"/>
    <n v="1"/>
    <n v="1"/>
    <n v="1"/>
    <n v="1"/>
    <n v="1"/>
    <d v="1899-12-30T00:00:51"/>
    <n v="0"/>
    <s v="NA"/>
    <n v="66"/>
    <n v="15"/>
    <n v="19"/>
    <n v="50"/>
    <n v="25"/>
    <n v="16"/>
    <n v="19"/>
    <n v="21"/>
    <n v="13"/>
    <s v="#skipped#"/>
    <x v="93"/>
    <n v="12"/>
  </r>
  <r>
    <n v="12051"/>
    <n v="9873128"/>
    <x v="29"/>
    <s v="Wednesday"/>
    <d v="1899-12-30T12:00:30"/>
    <s v="Daily questions"/>
    <n v="2"/>
    <n v="1"/>
    <n v="1"/>
    <n v="1"/>
    <n v="2"/>
    <d v="1899-12-30T00:00:30"/>
    <n v="0"/>
    <s v="NA"/>
    <n v="18"/>
    <n v="12"/>
    <n v="15"/>
    <n v="14"/>
    <n v="13"/>
    <n v="12"/>
    <n v="14"/>
    <n v="10"/>
    <n v="70"/>
    <n v="76"/>
    <x v="27"/>
    <n v="14"/>
  </r>
  <r>
    <n v="12052"/>
    <n v="9873128"/>
    <x v="29"/>
    <s v="Wednesday"/>
    <d v="1899-12-30T14:00:18"/>
    <s v="Daily questions"/>
    <n v="3"/>
    <n v="1"/>
    <n v="1"/>
    <n v="1"/>
    <n v="3"/>
    <d v="1899-12-30T00:00:18"/>
    <n v="0"/>
    <s v="NA"/>
    <n v="52"/>
    <n v="16"/>
    <n v="18"/>
    <n v="14"/>
    <n v="16"/>
    <n v="14"/>
    <n v="10"/>
    <n v="16"/>
    <n v="12"/>
    <s v="#skipped#"/>
    <x v="7"/>
    <n v="13"/>
  </r>
  <r>
    <n v="12053"/>
    <n v="9873128"/>
    <x v="29"/>
    <s v="Wednesday"/>
    <d v="1899-12-30T16:00:06"/>
    <s v="Daily questions"/>
    <n v="4"/>
    <n v="1"/>
    <n v="1"/>
    <n v="1"/>
    <n v="4"/>
    <d v="1899-12-30T00:00:06"/>
    <n v="0"/>
    <s v="NA"/>
    <n v="13"/>
    <n v="12"/>
    <n v="13"/>
    <n v="14"/>
    <n v="13"/>
    <n v="15"/>
    <n v="12"/>
    <n v="15"/>
    <n v="70"/>
    <n v="84"/>
    <x v="40"/>
    <n v="11"/>
  </r>
  <r>
    <n v="12054"/>
    <n v="9873128"/>
    <x v="29"/>
    <s v="Wednesday"/>
    <d v="1899-12-30T18:00:11"/>
    <s v="Daily questions"/>
    <n v="5"/>
    <n v="1"/>
    <n v="1"/>
    <n v="1"/>
    <n v="5"/>
    <d v="1899-12-30T00:00:11"/>
    <n v="0"/>
    <s v="NA"/>
    <n v="18"/>
    <n v="14"/>
    <n v="8"/>
    <n v="13"/>
    <n v="16"/>
    <n v="8"/>
    <n v="12"/>
    <n v="9"/>
    <n v="6"/>
    <n v="11"/>
    <x v="27"/>
    <n v="11"/>
  </r>
  <r>
    <n v="12055"/>
    <n v="9873128"/>
    <x v="29"/>
    <s v="Wednesday"/>
    <d v="1899-12-30T20:29:42"/>
    <s v="Daily questions"/>
    <n v="6"/>
    <n v="1"/>
    <n v="1"/>
    <n v="1"/>
    <n v="6"/>
    <d v="1899-12-30T00:29:42"/>
    <n v="0"/>
    <s v="NA"/>
    <n v="10"/>
    <n v="13"/>
    <n v="12"/>
    <n v="11"/>
    <n v="12"/>
    <n v="11"/>
    <n v="12"/>
    <n v="10"/>
    <n v="12"/>
    <n v="12"/>
    <x v="19"/>
    <n v="12"/>
  </r>
  <r>
    <n v="12056"/>
    <n v="9873128"/>
    <x v="29"/>
    <s v="Wednesday"/>
    <d v="1899-12-30T22:00:07"/>
    <s v="Daily questions"/>
    <n v="7"/>
    <n v="1"/>
    <n v="1"/>
    <n v="1"/>
    <n v="7"/>
    <d v="1899-12-30T00:00:07"/>
    <n v="0"/>
    <s v="NA"/>
    <n v="52"/>
    <n v="14"/>
    <n v="15"/>
    <n v="14"/>
    <n v="19"/>
    <n v="17"/>
    <n v="11"/>
    <n v="14"/>
    <n v="75"/>
    <n v="64"/>
    <x v="40"/>
    <n v="13"/>
  </r>
  <r>
    <n v="12057"/>
    <n v="9873128"/>
    <x v="30"/>
    <s v="Thursday"/>
    <d v="1899-12-30T10:08:16"/>
    <s v="Daily questions"/>
    <n v="1"/>
    <n v="1"/>
    <n v="1"/>
    <n v="1"/>
    <n v="8"/>
    <d v="1899-12-30T00:08:16"/>
    <n v="0"/>
    <s v="NA"/>
    <n v="71"/>
    <n v="16"/>
    <n v="10"/>
    <n v="12"/>
    <n v="11"/>
    <n v="9"/>
    <n v="13"/>
    <n v="14"/>
    <n v="9"/>
    <s v="#skipped#"/>
    <x v="8"/>
    <n v="10"/>
  </r>
  <r>
    <n v="12058"/>
    <n v="9873128"/>
    <x v="30"/>
    <s v="Thursday"/>
    <d v="1899-12-30T12:00:11"/>
    <s v="Daily questions"/>
    <n v="2"/>
    <n v="1"/>
    <n v="1"/>
    <n v="1"/>
    <n v="9"/>
    <d v="1899-12-30T00:00:11"/>
    <n v="0"/>
    <s v="NA"/>
    <n v="11"/>
    <n v="12"/>
    <n v="10"/>
    <n v="12"/>
    <n v="50"/>
    <n v="10"/>
    <n v="12"/>
    <n v="7"/>
    <n v="76"/>
    <n v="81"/>
    <x v="13"/>
    <n v="10"/>
  </r>
  <r>
    <n v="12059"/>
    <n v="9873128"/>
    <x v="30"/>
    <s v="Thur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60"/>
    <n v="9873128"/>
    <x v="30"/>
    <s v="Thursday"/>
    <d v="1899-12-30T16:00:29"/>
    <s v="Daily questions"/>
    <n v="4"/>
    <n v="1"/>
    <n v="1"/>
    <n v="1"/>
    <n v="10"/>
    <d v="1899-12-30T00:00:29"/>
    <n v="0"/>
    <s v="NA"/>
    <n v="12"/>
    <n v="12"/>
    <n v="13"/>
    <n v="13"/>
    <n v="45"/>
    <n v="9"/>
    <n v="12"/>
    <n v="11"/>
    <n v="12"/>
    <n v="12"/>
    <x v="22"/>
    <n v="12"/>
  </r>
  <r>
    <n v="12061"/>
    <n v="9873128"/>
    <x v="30"/>
    <s v="Thursday"/>
    <d v="1899-12-30T18:00:04"/>
    <s v="Daily questions"/>
    <n v="5"/>
    <n v="1"/>
    <n v="1"/>
    <n v="1"/>
    <n v="11"/>
    <d v="1899-12-30T00:00:04"/>
    <n v="0"/>
    <s v="NA"/>
    <n v="13"/>
    <n v="10"/>
    <n v="9"/>
    <n v="62"/>
    <n v="28"/>
    <n v="10"/>
    <n v="12"/>
    <n v="9"/>
    <n v="80"/>
    <n v="75"/>
    <x v="8"/>
    <n v="11"/>
  </r>
  <r>
    <n v="12062"/>
    <n v="9873128"/>
    <x v="30"/>
    <s v="Thursday"/>
    <d v="1899-12-30T20:00:11"/>
    <s v="Daily questions"/>
    <n v="6"/>
    <n v="1"/>
    <n v="1"/>
    <n v="1"/>
    <n v="12"/>
    <d v="1899-12-30T00:00:11"/>
    <n v="0"/>
    <s v="NA"/>
    <n v="62"/>
    <n v="12"/>
    <n v="8"/>
    <n v="62"/>
    <n v="63"/>
    <n v="14"/>
    <n v="11"/>
    <n v="12"/>
    <n v="11"/>
    <s v="#skipped#"/>
    <x v="30"/>
    <n v="10"/>
  </r>
  <r>
    <n v="12063"/>
    <n v="9873128"/>
    <x v="30"/>
    <s v="Thursday"/>
    <d v="1899-12-30T22:00:55"/>
    <s v="Daily questions"/>
    <n v="7"/>
    <n v="1"/>
    <n v="1"/>
    <n v="1"/>
    <n v="13"/>
    <d v="1899-12-30T00:00:55"/>
    <n v="0"/>
    <s v="NA"/>
    <n v="69"/>
    <n v="12"/>
    <n v="10"/>
    <n v="59"/>
    <n v="15"/>
    <n v="11"/>
    <n v="11"/>
    <n v="10"/>
    <n v="81"/>
    <n v="82"/>
    <x v="30"/>
    <n v="8"/>
  </r>
  <r>
    <n v="12064"/>
    <n v="9873128"/>
    <x v="31"/>
    <s v="Friday"/>
    <d v="1899-12-30T10:06:38"/>
    <s v="Daily questions"/>
    <n v="1"/>
    <n v="1"/>
    <n v="1"/>
    <n v="1"/>
    <n v="14"/>
    <d v="1899-12-30T00:06:38"/>
    <n v="0"/>
    <s v="NA"/>
    <n v="80"/>
    <n v="15"/>
    <n v="19"/>
    <n v="67"/>
    <n v="61"/>
    <n v="12"/>
    <n v="12"/>
    <n v="12"/>
    <n v="12"/>
    <s v="#skipped#"/>
    <x v="24"/>
    <n v="12"/>
  </r>
  <r>
    <n v="12065"/>
    <n v="9873128"/>
    <x v="31"/>
    <s v="Friday"/>
    <d v="1899-12-30T12:00:06"/>
    <s v="Daily questions"/>
    <n v="2"/>
    <n v="1"/>
    <n v="1"/>
    <n v="1"/>
    <n v="15"/>
    <d v="1899-12-30T00:00:06"/>
    <n v="0"/>
    <s v="NA"/>
    <n v="12"/>
    <n v="12"/>
    <n v="10"/>
    <n v="9"/>
    <n v="12"/>
    <n v="8"/>
    <n v="12"/>
    <n v="9"/>
    <n v="65"/>
    <n v="40"/>
    <x v="30"/>
    <n v="8"/>
  </r>
  <r>
    <n v="12066"/>
    <n v="9873128"/>
    <x v="31"/>
    <s v="Friday"/>
    <d v="1899-12-30T14:00:12"/>
    <s v="Daily questions"/>
    <n v="3"/>
    <n v="1"/>
    <n v="1"/>
    <n v="1"/>
    <n v="16"/>
    <d v="1899-12-30T00:00:12"/>
    <n v="0"/>
    <s v="NA"/>
    <n v="81"/>
    <n v="10"/>
    <n v="9"/>
    <n v="72"/>
    <n v="65"/>
    <n v="9"/>
    <n v="8"/>
    <n v="10"/>
    <n v="72"/>
    <n v="35"/>
    <x v="22"/>
    <n v="9"/>
  </r>
  <r>
    <n v="12067"/>
    <n v="9873128"/>
    <x v="31"/>
    <s v="Friday"/>
    <d v="1899-12-30T16:00:41"/>
    <s v="Daily questions"/>
    <n v="4"/>
    <n v="1"/>
    <n v="1"/>
    <n v="1"/>
    <n v="17"/>
    <d v="1899-12-30T00:00:41"/>
    <n v="0"/>
    <s v="NA"/>
    <n v="17"/>
    <n v="13"/>
    <n v="11"/>
    <n v="8"/>
    <n v="10"/>
    <n v="10"/>
    <n v="6"/>
    <n v="11"/>
    <n v="74"/>
    <n v="54"/>
    <x v="23"/>
    <n v="10"/>
  </r>
  <r>
    <n v="12068"/>
    <n v="9873128"/>
    <x v="31"/>
    <s v="Friday"/>
    <d v="1899-12-30T18:20:00"/>
    <s v="Daily questions"/>
    <n v="5"/>
    <n v="1"/>
    <n v="1"/>
    <n v="1"/>
    <n v="18"/>
    <d v="1899-12-30T00:20:00"/>
    <n v="0"/>
    <s v="NA"/>
    <n v="50"/>
    <n v="6"/>
    <n v="8"/>
    <n v="7"/>
    <n v="60"/>
    <n v="12"/>
    <n v="8"/>
    <n v="8"/>
    <n v="8"/>
    <s v="#skipped#"/>
    <x v="6"/>
    <n v="9"/>
  </r>
  <r>
    <n v="12069"/>
    <n v="9873128"/>
    <x v="31"/>
    <s v="Friday"/>
    <d v="1899-12-30T20:00:09"/>
    <s v="Daily questions"/>
    <n v="6"/>
    <n v="1"/>
    <n v="1"/>
    <n v="1"/>
    <n v="19"/>
    <d v="1899-12-30T00:00:09"/>
    <n v="0"/>
    <s v="NA"/>
    <n v="12"/>
    <n v="8"/>
    <n v="8"/>
    <n v="6"/>
    <n v="7"/>
    <n v="11"/>
    <n v="9"/>
    <n v="10"/>
    <n v="80"/>
    <n v="66"/>
    <x v="38"/>
    <n v="10"/>
  </r>
  <r>
    <n v="12070"/>
    <n v="9873128"/>
    <x v="31"/>
    <s v="Friday"/>
    <d v="1899-12-30T22:01:21"/>
    <s v="Daily questions"/>
    <n v="7"/>
    <n v="1"/>
    <n v="1"/>
    <n v="1"/>
    <n v="20"/>
    <d v="1899-12-30T00:01:21"/>
    <n v="0"/>
    <s v="NA"/>
    <n v="9"/>
    <n v="7"/>
    <n v="9"/>
    <n v="9"/>
    <n v="8"/>
    <n v="8"/>
    <n v="8"/>
    <n v="8"/>
    <n v="75"/>
    <n v="75"/>
    <x v="73"/>
    <n v="9"/>
  </r>
  <r>
    <n v="12071"/>
    <n v="9873128"/>
    <x v="32"/>
    <s v="Saturday"/>
    <d v="1899-12-30T10:03:43"/>
    <s v="Daily questions"/>
    <n v="1"/>
    <n v="1"/>
    <n v="1"/>
    <n v="1"/>
    <n v="21"/>
    <d v="1899-12-30T00:03:43"/>
    <n v="0"/>
    <s v="NA"/>
    <n v="61"/>
    <n v="8"/>
    <n v="11"/>
    <n v="11"/>
    <n v="9"/>
    <n v="9"/>
    <n v="10"/>
    <n v="13"/>
    <n v="13"/>
    <n v="7"/>
    <x v="6"/>
    <n v="11"/>
  </r>
  <r>
    <n v="12072"/>
    <n v="9873128"/>
    <x v="32"/>
    <s v="Saturday"/>
    <d v="1899-12-30T12:00:06"/>
    <s v="Daily questions"/>
    <n v="2"/>
    <n v="1"/>
    <n v="1"/>
    <n v="1"/>
    <n v="22"/>
    <d v="1899-12-30T00:00:06"/>
    <n v="0"/>
    <s v="NA"/>
    <n v="25"/>
    <n v="7"/>
    <n v="8"/>
    <n v="11"/>
    <n v="7"/>
    <n v="9"/>
    <n v="9"/>
    <n v="9"/>
    <n v="82"/>
    <n v="81"/>
    <x v="44"/>
    <n v="7"/>
  </r>
  <r>
    <n v="12073"/>
    <n v="9873128"/>
    <x v="32"/>
    <s v="Saturday"/>
    <d v="1899-12-30T14:01:26"/>
    <s v="Daily questions"/>
    <n v="3"/>
    <n v="1"/>
    <n v="1"/>
    <n v="1"/>
    <n v="23"/>
    <d v="1899-12-30T00:01:26"/>
    <n v="0"/>
    <s v="NA"/>
    <n v="59"/>
    <n v="11"/>
    <n v="12"/>
    <n v="12"/>
    <n v="12"/>
    <n v="13"/>
    <n v="14"/>
    <n v="12"/>
    <n v="72"/>
    <n v="70"/>
    <x v="24"/>
    <n v="8"/>
  </r>
  <r>
    <n v="12074"/>
    <n v="9873128"/>
    <x v="32"/>
    <s v="Saturday"/>
    <d v="1899-12-30T16:33:06"/>
    <s v="Daily questions"/>
    <n v="4"/>
    <n v="1"/>
    <n v="1"/>
    <n v="1"/>
    <n v="24"/>
    <d v="1899-12-30T00:33:06"/>
    <n v="0"/>
    <s v="NA"/>
    <n v="9"/>
    <n v="11"/>
    <n v="11"/>
    <n v="10"/>
    <n v="7"/>
    <n v="10"/>
    <n v="9"/>
    <n v="11"/>
    <n v="23"/>
    <s v="#skipped#"/>
    <x v="21"/>
    <n v="11"/>
  </r>
  <r>
    <n v="12075"/>
    <n v="9873128"/>
    <x v="32"/>
    <s v="Saturday"/>
    <d v="1899-12-30T18:00:13"/>
    <s v="Daily questions"/>
    <n v="5"/>
    <n v="1"/>
    <n v="1"/>
    <n v="1"/>
    <n v="25"/>
    <d v="1899-12-30T00:00:13"/>
    <n v="0"/>
    <s v="NA"/>
    <n v="13"/>
    <n v="16"/>
    <n v="10"/>
    <n v="10"/>
    <n v="11"/>
    <n v="9"/>
    <n v="10"/>
    <n v="9"/>
    <n v="70"/>
    <n v="44"/>
    <x v="27"/>
    <n v="8"/>
  </r>
  <r>
    <n v="12076"/>
    <n v="9873128"/>
    <x v="32"/>
    <s v="Saturday"/>
    <d v="1899-12-30T20:34:02"/>
    <s v="Daily questions"/>
    <n v="6"/>
    <n v="1"/>
    <n v="1"/>
    <n v="1"/>
    <n v="26"/>
    <d v="1899-12-30T00:34:02"/>
    <n v="0"/>
    <s v="NA"/>
    <n v="10"/>
    <n v="7"/>
    <n v="12"/>
    <n v="9"/>
    <n v="9"/>
    <n v="11"/>
    <n v="10"/>
    <n v="8"/>
    <n v="74"/>
    <n v="72"/>
    <x v="17"/>
    <n v="7"/>
  </r>
  <r>
    <n v="12077"/>
    <n v="9873128"/>
    <x v="32"/>
    <s v="Saturday"/>
    <d v="1899-12-30T22:00:05"/>
    <s v="Daily questions"/>
    <n v="7"/>
    <n v="1"/>
    <n v="1"/>
    <n v="1"/>
    <n v="27"/>
    <d v="1899-12-30T00:00:05"/>
    <n v="0"/>
    <s v="NA"/>
    <n v="12"/>
    <n v="9"/>
    <n v="13"/>
    <n v="10"/>
    <n v="12"/>
    <n v="7"/>
    <n v="8"/>
    <n v="8"/>
    <n v="8"/>
    <s v="#skipped#"/>
    <x v="23"/>
    <n v="9"/>
  </r>
  <r>
    <n v="12078"/>
    <n v="9873128"/>
    <x v="33"/>
    <s v="Sunday"/>
    <d v="1899-12-30T10:00:13"/>
    <s v="Daily questions"/>
    <n v="1"/>
    <n v="1"/>
    <n v="1"/>
    <n v="1"/>
    <n v="28"/>
    <d v="1899-12-30T00:00:13"/>
    <n v="0"/>
    <s v="NA"/>
    <n v="80"/>
    <n v="8"/>
    <n v="11"/>
    <n v="11"/>
    <n v="7"/>
    <n v="9"/>
    <n v="11"/>
    <n v="11"/>
    <n v="10"/>
    <s v="#skipped#"/>
    <x v="23"/>
    <n v="12"/>
  </r>
  <r>
    <n v="12079"/>
    <n v="9873128"/>
    <x v="33"/>
    <s v="Sun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80"/>
    <n v="9873128"/>
    <x v="33"/>
    <s v="Sunday"/>
    <d v="1899-12-30T14:00:04"/>
    <s v="Daily questions"/>
    <n v="3"/>
    <n v="1"/>
    <n v="1"/>
    <n v="1"/>
    <n v="29"/>
    <d v="1899-12-30T00:00:04"/>
    <n v="0"/>
    <s v="NA"/>
    <n v="21"/>
    <n v="9"/>
    <n v="11"/>
    <n v="9"/>
    <n v="6"/>
    <n v="6"/>
    <n v="11"/>
    <n v="11"/>
    <n v="13"/>
    <s v="#skipped#"/>
    <x v="8"/>
    <n v="10"/>
  </r>
  <r>
    <n v="12081"/>
    <n v="9873128"/>
    <x v="33"/>
    <s v="Sunday"/>
    <d v="1899-12-30T16:00:06"/>
    <s v="Daily questions"/>
    <n v="4"/>
    <n v="1"/>
    <n v="1"/>
    <n v="1"/>
    <n v="30"/>
    <d v="1899-12-30T00:00:06"/>
    <n v="0"/>
    <s v="NA"/>
    <n v="13"/>
    <n v="10"/>
    <n v="8"/>
    <n v="10"/>
    <n v="7"/>
    <n v="11"/>
    <n v="10"/>
    <n v="6"/>
    <n v="27"/>
    <s v="#skipped#"/>
    <x v="8"/>
    <n v="7"/>
  </r>
  <r>
    <n v="12082"/>
    <n v="9873128"/>
    <x v="33"/>
    <s v="Sunday"/>
    <d v="1899-12-30T18:00:15"/>
    <s v="Daily questions"/>
    <n v="5"/>
    <n v="1"/>
    <n v="1"/>
    <n v="1"/>
    <n v="31"/>
    <d v="1899-12-30T00:00:15"/>
    <n v="0"/>
    <s v="NA"/>
    <n v="9"/>
    <n v="9"/>
    <n v="10"/>
    <n v="9"/>
    <n v="7"/>
    <n v="10"/>
    <n v="10"/>
    <n v="8"/>
    <n v="10"/>
    <s v="#skipped#"/>
    <x v="22"/>
    <n v="10"/>
  </r>
  <r>
    <n v="12083"/>
    <n v="9873128"/>
    <x v="33"/>
    <s v="Sunday"/>
    <d v="1899-12-30T20:02:26"/>
    <s v="Daily questions"/>
    <n v="6"/>
    <n v="1"/>
    <n v="1"/>
    <n v="1"/>
    <n v="32"/>
    <d v="1899-12-30T00:02:26"/>
    <n v="0"/>
    <s v="NA"/>
    <n v="11"/>
    <n v="14"/>
    <n v="12"/>
    <n v="9"/>
    <n v="10"/>
    <n v="13"/>
    <n v="13"/>
    <n v="8"/>
    <n v="9"/>
    <s v="#skipped#"/>
    <x v="23"/>
    <n v="10"/>
  </r>
  <r>
    <n v="12084"/>
    <n v="9873128"/>
    <x v="33"/>
    <s v="Sunday"/>
    <d v="1899-12-30T22:00:15"/>
    <s v="Daily questions"/>
    <n v="7"/>
    <n v="1"/>
    <n v="1"/>
    <n v="1"/>
    <n v="33"/>
    <d v="1899-12-30T00:00:15"/>
    <n v="0"/>
    <s v="NA"/>
    <n v="9"/>
    <n v="8"/>
    <n v="9"/>
    <n v="9"/>
    <n v="11"/>
    <n v="10"/>
    <n v="11"/>
    <n v="13"/>
    <n v="78"/>
    <n v="71"/>
    <x v="23"/>
    <n v="13"/>
  </r>
  <r>
    <n v="12085"/>
    <n v="9873128"/>
    <x v="34"/>
    <s v="Monday"/>
    <d v="1899-12-30T10:26:15"/>
    <s v="Daily questions"/>
    <n v="1"/>
    <n v="1"/>
    <n v="1"/>
    <n v="1"/>
    <n v="34"/>
    <d v="1899-12-30T00:26:15"/>
    <n v="0"/>
    <s v="NA"/>
    <n v="79"/>
    <n v="11"/>
    <n v="8"/>
    <n v="4"/>
    <n v="5"/>
    <n v="8"/>
    <n v="9"/>
    <n v="9"/>
    <n v="7"/>
    <s v="#skipped#"/>
    <x v="23"/>
    <n v="11"/>
  </r>
  <r>
    <n v="12086"/>
    <n v="9873128"/>
    <x v="34"/>
    <s v="Monday"/>
    <d v="1899-12-30T12:00:43"/>
    <s v="Daily questions"/>
    <n v="2"/>
    <n v="1"/>
    <n v="1"/>
    <n v="1"/>
    <n v="35"/>
    <d v="1899-12-30T00:00:43"/>
    <n v="0"/>
    <s v="NA"/>
    <n v="13"/>
    <n v="5"/>
    <n v="13"/>
    <n v="13"/>
    <n v="5"/>
    <n v="9"/>
    <n v="7"/>
    <n v="9"/>
    <n v="12"/>
    <n v="9"/>
    <x v="27"/>
    <n v="10"/>
  </r>
  <r>
    <n v="12087"/>
    <n v="9873128"/>
    <x v="34"/>
    <s v="Monday"/>
    <d v="1899-12-30T14:07:01"/>
    <s v="Daily questions"/>
    <n v="3"/>
    <n v="1"/>
    <n v="1"/>
    <n v="1"/>
    <n v="36"/>
    <d v="1899-12-30T00:07:01"/>
    <n v="0"/>
    <s v="NA"/>
    <n v="9"/>
    <n v="7"/>
    <n v="6"/>
    <n v="9"/>
    <n v="5"/>
    <n v="5"/>
    <n v="6"/>
    <n v="8"/>
    <n v="77"/>
    <n v="72"/>
    <x v="50"/>
    <n v="6"/>
  </r>
  <r>
    <n v="12088"/>
    <n v="9873128"/>
    <x v="34"/>
    <s v="Monday"/>
    <d v="1899-12-30T16:07:54"/>
    <s v="Daily questions"/>
    <n v="4"/>
    <n v="1"/>
    <n v="1"/>
    <n v="1"/>
    <n v="37"/>
    <d v="1899-12-30T00:07:54"/>
    <n v="0"/>
    <s v="NA"/>
    <n v="11"/>
    <n v="9"/>
    <n v="15"/>
    <n v="11"/>
    <n v="9"/>
    <n v="6"/>
    <n v="6"/>
    <n v="11"/>
    <n v="80"/>
    <n v="75"/>
    <x v="21"/>
    <n v="11"/>
  </r>
  <r>
    <n v="12089"/>
    <n v="9873128"/>
    <x v="34"/>
    <s v="Monday"/>
    <d v="1899-12-30T18:00:08"/>
    <s v="Daily questions"/>
    <n v="5"/>
    <n v="1"/>
    <n v="1"/>
    <n v="1"/>
    <n v="38"/>
    <d v="1899-12-30T00:00:08"/>
    <n v="0"/>
    <s v="NA"/>
    <n v="8"/>
    <n v="5"/>
    <n v="8"/>
    <n v="9"/>
    <n v="9"/>
    <n v="5"/>
    <n v="8"/>
    <n v="10"/>
    <n v="86"/>
    <n v="84"/>
    <x v="70"/>
    <n v="7"/>
  </r>
  <r>
    <n v="12090"/>
    <n v="9873128"/>
    <x v="34"/>
    <s v="Monday"/>
    <d v="1899-12-30T20:00:54"/>
    <s v="Daily questions"/>
    <n v="6"/>
    <n v="1"/>
    <n v="1"/>
    <n v="1"/>
    <n v="39"/>
    <d v="1899-12-30T00:00:54"/>
    <n v="0"/>
    <s v="NA"/>
    <n v="8"/>
    <n v="3"/>
    <n v="8"/>
    <n v="12"/>
    <n v="8"/>
    <n v="12"/>
    <n v="4"/>
    <n v="9"/>
    <n v="76"/>
    <n v="81"/>
    <x v="93"/>
    <n v="10"/>
  </r>
  <r>
    <n v="12091"/>
    <n v="9873128"/>
    <x v="34"/>
    <s v="Monday"/>
    <d v="1899-12-30T22:00:14"/>
    <s v="Daily questions"/>
    <n v="7"/>
    <n v="1"/>
    <n v="1"/>
    <n v="1"/>
    <n v="40"/>
    <d v="1899-12-30T00:00:14"/>
    <n v="0"/>
    <s v="NA"/>
    <n v="8"/>
    <n v="6"/>
    <n v="13"/>
    <n v="13"/>
    <n v="13"/>
    <n v="6"/>
    <n v="8"/>
    <n v="6"/>
    <n v="71"/>
    <n v="29"/>
    <x v="22"/>
    <n v="9"/>
  </r>
  <r>
    <n v="12092"/>
    <n v="9873128"/>
    <x v="35"/>
    <s v="Tuesday"/>
    <d v="1899-12-30T10:08:47"/>
    <s v="Daily questions"/>
    <n v="1"/>
    <n v="1"/>
    <n v="1"/>
    <n v="1"/>
    <n v="41"/>
    <d v="1899-12-30T00:08:47"/>
    <n v="0"/>
    <s v="NA"/>
    <n v="9"/>
    <n v="8"/>
    <n v="8"/>
    <n v="8"/>
    <n v="6"/>
    <n v="11"/>
    <n v="8"/>
    <n v="6"/>
    <n v="75"/>
    <n v="70"/>
    <x v="63"/>
    <n v="8"/>
  </r>
  <r>
    <n v="12093"/>
    <n v="9873128"/>
    <x v="35"/>
    <s v="Tu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94"/>
    <n v="9873128"/>
    <x v="35"/>
    <s v="Tuesday"/>
    <d v="1899-12-30T14:00:05"/>
    <s v="Daily questions"/>
    <n v="3"/>
    <n v="1"/>
    <n v="1"/>
    <n v="1"/>
    <n v="42"/>
    <d v="1899-12-30T00:00:05"/>
    <n v="0"/>
    <s v="NA"/>
    <n v="32"/>
    <n v="7"/>
    <n v="7"/>
    <n v="11"/>
    <n v="4"/>
    <n v="5"/>
    <n v="10"/>
    <n v="10"/>
    <n v="81"/>
    <n v="88"/>
    <x v="30"/>
    <n v="9"/>
  </r>
  <r>
    <n v="12095"/>
    <n v="9873128"/>
    <x v="35"/>
    <s v="Tue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096"/>
    <n v="9873128"/>
    <x v="35"/>
    <s v="Tuesday"/>
    <d v="1899-12-30T18:00:21"/>
    <s v="Daily questions"/>
    <n v="5"/>
    <n v="1"/>
    <n v="1"/>
    <n v="1"/>
    <n v="43"/>
    <d v="1899-12-30T00:00:21"/>
    <n v="0"/>
    <s v="NA"/>
    <n v="11"/>
    <n v="6"/>
    <n v="10"/>
    <n v="10"/>
    <n v="10"/>
    <n v="7"/>
    <n v="9"/>
    <n v="7"/>
    <n v="62"/>
    <n v="61"/>
    <x v="6"/>
    <n v="7"/>
  </r>
  <r>
    <n v="12097"/>
    <n v="9873128"/>
    <x v="35"/>
    <s v="Tuesday"/>
    <d v="1899-12-30T20:10:38"/>
    <s v="Daily questions"/>
    <n v="6"/>
    <n v="1"/>
    <n v="1"/>
    <n v="1"/>
    <n v="44"/>
    <d v="1899-12-30T00:10:38"/>
    <n v="0"/>
    <s v="NA"/>
    <n v="10"/>
    <n v="4"/>
    <n v="8"/>
    <n v="5"/>
    <n v="6"/>
    <n v="7"/>
    <n v="4"/>
    <n v="14"/>
    <n v="67"/>
    <n v="67"/>
    <x v="28"/>
    <n v="7"/>
  </r>
  <r>
    <n v="12098"/>
    <n v="9873128"/>
    <x v="35"/>
    <s v="Tuesday"/>
    <d v="1899-12-30T22:00:29"/>
    <s v="Daily questions"/>
    <n v="7"/>
    <n v="1"/>
    <n v="1"/>
    <n v="1"/>
    <n v="45"/>
    <d v="1899-12-30T00:00:29"/>
    <n v="0"/>
    <s v="NA"/>
    <n v="9"/>
    <n v="6"/>
    <n v="9"/>
    <n v="7"/>
    <n v="6"/>
    <n v="3"/>
    <n v="3"/>
    <n v="7"/>
    <n v="78"/>
    <n v="76"/>
    <x v="6"/>
    <n v="6"/>
  </r>
  <r>
    <n v="12099"/>
    <n v="9873128"/>
    <x v="36"/>
    <s v="Wednesday"/>
    <d v="1899-12-30T10:31:54"/>
    <s v="Daily questions"/>
    <n v="1"/>
    <n v="1"/>
    <n v="1"/>
    <n v="1"/>
    <n v="46"/>
    <d v="1899-12-30T00:31:54"/>
    <n v="0"/>
    <s v="NA"/>
    <n v="40"/>
    <n v="8"/>
    <n v="9"/>
    <n v="9"/>
    <n v="7"/>
    <n v="5"/>
    <n v="9"/>
    <n v="7"/>
    <n v="6"/>
    <s v="#skipped#"/>
    <x v="6"/>
    <n v="10"/>
  </r>
  <r>
    <n v="12100"/>
    <n v="9873128"/>
    <x v="36"/>
    <s v="Wednesday"/>
    <d v="1899-12-30T12:00:21"/>
    <s v="Daily questions"/>
    <n v="2"/>
    <n v="1"/>
    <n v="1"/>
    <n v="1"/>
    <n v="47"/>
    <d v="1899-12-30T00:00:21"/>
    <n v="0"/>
    <s v="NA"/>
    <n v="5"/>
    <n v="3"/>
    <n v="9"/>
    <n v="14"/>
    <n v="9"/>
    <n v="9"/>
    <n v="5"/>
    <n v="6"/>
    <n v="73"/>
    <n v="74"/>
    <x v="9"/>
    <n v="11"/>
  </r>
  <r>
    <n v="12101"/>
    <n v="9873128"/>
    <x v="36"/>
    <s v="Wednesday"/>
    <d v="1899-12-30T14:00:15"/>
    <s v="Daily questions"/>
    <n v="3"/>
    <n v="1"/>
    <n v="1"/>
    <n v="1"/>
    <n v="48"/>
    <d v="1899-12-30T00:00:15"/>
    <n v="0"/>
    <s v="NA"/>
    <n v="9"/>
    <n v="8"/>
    <n v="8"/>
    <n v="7"/>
    <n v="8"/>
    <n v="7"/>
    <n v="8"/>
    <n v="6"/>
    <n v="10"/>
    <s v="#skipped#"/>
    <x v="6"/>
    <n v="7"/>
  </r>
  <r>
    <n v="12102"/>
    <n v="9873128"/>
    <x v="36"/>
    <s v="Wednesday"/>
    <d v="1899-12-30T16:06:29"/>
    <s v="Daily questions"/>
    <n v="4"/>
    <n v="1"/>
    <n v="1"/>
    <n v="1"/>
    <n v="49"/>
    <d v="1899-12-30T00:06:29"/>
    <n v="0"/>
    <s v="NA"/>
    <n v="12"/>
    <n v="4"/>
    <n v="3"/>
    <n v="3"/>
    <n v="1"/>
    <n v="3"/>
    <n v="4"/>
    <n v="2"/>
    <n v="86"/>
    <n v="82"/>
    <x v="17"/>
    <n v="4"/>
  </r>
  <r>
    <n v="12103"/>
    <n v="9873128"/>
    <x v="36"/>
    <s v="Wednesday"/>
    <d v="1899-12-30T18:26:01"/>
    <s v="Daily questions"/>
    <n v="5"/>
    <n v="1"/>
    <n v="1"/>
    <n v="1"/>
    <n v="50"/>
    <d v="1899-12-30T00:26:01"/>
    <n v="0"/>
    <s v="NA"/>
    <n v="9"/>
    <n v="5"/>
    <n v="9"/>
    <n v="6"/>
    <n v="8"/>
    <n v="10"/>
    <n v="8"/>
    <n v="6"/>
    <n v="78"/>
    <n v="73"/>
    <x v="59"/>
    <n v="5"/>
  </r>
  <r>
    <n v="12104"/>
    <n v="9873128"/>
    <x v="36"/>
    <s v="Wednesday"/>
    <d v="1899-12-30T20:06:22"/>
    <s v="Daily questions"/>
    <n v="6"/>
    <n v="1"/>
    <n v="1"/>
    <n v="1"/>
    <n v="51"/>
    <d v="1899-12-30T00:06:22"/>
    <n v="0"/>
    <s v="NA"/>
    <n v="9"/>
    <n v="9"/>
    <n v="9"/>
    <n v="8"/>
    <n v="13"/>
    <n v="7"/>
    <n v="10"/>
    <n v="10"/>
    <n v="70"/>
    <n v="70"/>
    <x v="23"/>
    <n v="8"/>
  </r>
  <r>
    <n v="12105"/>
    <n v="9873128"/>
    <x v="36"/>
    <s v="Wednesday"/>
    <d v="1899-12-30T22:16:05"/>
    <s v="Daily questions"/>
    <n v="7"/>
    <n v="1"/>
    <n v="1"/>
    <n v="1"/>
    <n v="52"/>
    <d v="1899-12-30T00:16:05"/>
    <n v="0"/>
    <s v="NA"/>
    <n v="20"/>
    <n v="12"/>
    <n v="11"/>
    <n v="8"/>
    <n v="11"/>
    <n v="8"/>
    <n v="12"/>
    <n v="25"/>
    <n v="70"/>
    <n v="70"/>
    <x v="23"/>
    <n v="12"/>
  </r>
  <r>
    <n v="12106"/>
    <n v="9873128"/>
    <x v="37"/>
    <s v="Thursday"/>
    <d v="1899-12-30T10:00:17"/>
    <s v="Daily questions"/>
    <n v="1"/>
    <n v="1"/>
    <n v="1"/>
    <n v="1"/>
    <n v="53"/>
    <d v="1899-12-30T00:00:17"/>
    <n v="0"/>
    <s v="NA"/>
    <n v="73"/>
    <n v="13"/>
    <n v="7"/>
    <n v="5"/>
    <n v="5"/>
    <n v="6"/>
    <n v="8"/>
    <n v="10"/>
    <n v="0"/>
    <s v="#skipped#"/>
    <x v="5"/>
    <n v="5"/>
  </r>
  <r>
    <n v="12107"/>
    <n v="9873128"/>
    <x v="37"/>
    <s v="Thursday"/>
    <d v="1899-12-30T12:01:20"/>
    <s v="Daily questions"/>
    <n v="2"/>
    <n v="1"/>
    <n v="1"/>
    <n v="1"/>
    <n v="54"/>
    <d v="1899-12-30T00:01:20"/>
    <n v="0"/>
    <s v="NA"/>
    <n v="28"/>
    <n v="25"/>
    <n v="2"/>
    <n v="4"/>
    <n v="41"/>
    <n v="20"/>
    <n v="5"/>
    <n v="14"/>
    <n v="72"/>
    <n v="64"/>
    <x v="23"/>
    <n v="0"/>
  </r>
  <r>
    <n v="12108"/>
    <n v="9873128"/>
    <x v="37"/>
    <s v="Thursday"/>
    <d v="1899-12-30T14:00:08"/>
    <s v="Daily questions"/>
    <n v="3"/>
    <n v="1"/>
    <n v="1"/>
    <n v="1"/>
    <n v="55"/>
    <d v="1899-12-30T00:00:08"/>
    <n v="0"/>
    <s v="NA"/>
    <n v="5"/>
    <n v="2"/>
    <n v="4"/>
    <n v="8"/>
    <n v="8"/>
    <n v="4"/>
    <n v="1"/>
    <n v="3"/>
    <n v="3"/>
    <s v="#skipped#"/>
    <x v="6"/>
    <n v="2"/>
  </r>
  <r>
    <n v="12109"/>
    <n v="9873128"/>
    <x v="37"/>
    <s v="Thursday"/>
    <d v="1899-12-30T16:00:33"/>
    <s v="Daily questions"/>
    <n v="4"/>
    <n v="1"/>
    <n v="1"/>
    <n v="1"/>
    <n v="56"/>
    <d v="1899-12-30T00:00:33"/>
    <n v="0"/>
    <s v="NA"/>
    <n v="34"/>
    <n v="6"/>
    <n v="4"/>
    <n v="5"/>
    <n v="4"/>
    <n v="6"/>
    <n v="4"/>
    <n v="3"/>
    <n v="62"/>
    <n v="60"/>
    <x v="25"/>
    <n v="3"/>
  </r>
  <r>
    <n v="12110"/>
    <n v="9873128"/>
    <x v="37"/>
    <s v="Thursday"/>
    <d v="1899-12-30T18:02:20"/>
    <s v="Daily questions"/>
    <n v="5"/>
    <n v="1"/>
    <n v="1"/>
    <n v="1"/>
    <n v="57"/>
    <d v="1899-12-30T00:02:20"/>
    <n v="0"/>
    <s v="NA"/>
    <n v="41"/>
    <n v="21"/>
    <n v="29"/>
    <n v="2"/>
    <n v="26"/>
    <n v="2"/>
    <n v="20"/>
    <n v="5"/>
    <n v="73"/>
    <n v="71"/>
    <x v="31"/>
    <n v="3"/>
  </r>
  <r>
    <n v="12111"/>
    <n v="9873128"/>
    <x v="37"/>
    <s v="Thursday"/>
    <d v="1899-12-30T20:40:32"/>
    <s v="Daily questions"/>
    <n v="6"/>
    <n v="1"/>
    <n v="1"/>
    <n v="1"/>
    <n v="58"/>
    <d v="1899-12-30T00:40:32"/>
    <n v="0"/>
    <s v="NA"/>
    <n v="9"/>
    <n v="3"/>
    <n v="9"/>
    <n v="6"/>
    <n v="7"/>
    <n v="4"/>
    <n v="9"/>
    <n v="6"/>
    <n v="75"/>
    <n v="71"/>
    <x v="28"/>
    <n v="9"/>
  </r>
  <r>
    <n v="12112"/>
    <n v="9873128"/>
    <x v="37"/>
    <s v="Thursday"/>
    <d v="1899-12-30T22:00:05"/>
    <s v="Daily questions"/>
    <n v="7"/>
    <n v="1"/>
    <n v="1"/>
    <n v="1"/>
    <n v="59"/>
    <d v="1899-12-30T00:00:05"/>
    <n v="0"/>
    <s v="NA"/>
    <n v="6"/>
    <n v="4"/>
    <n v="6"/>
    <n v="5"/>
    <n v="7"/>
    <n v="4"/>
    <n v="7"/>
    <n v="5"/>
    <n v="57"/>
    <n v="58"/>
    <x v="21"/>
    <n v="8"/>
  </r>
  <r>
    <n v="12113"/>
    <n v="9873128"/>
    <x v="38"/>
    <s v="Friday"/>
    <d v="1899-12-30T10:00:00"/>
    <s v="Daily questions"/>
    <n v="1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114"/>
    <n v="9873128"/>
    <x v="38"/>
    <s v="Friday"/>
    <d v="1899-12-30T12:04:54"/>
    <s v="Daily questions"/>
    <n v="2"/>
    <n v="1"/>
    <n v="1"/>
    <n v="1"/>
    <n v="60"/>
    <d v="1899-12-30T00:04:54"/>
    <n v="0"/>
    <s v="NA"/>
    <n v="5"/>
    <n v="6"/>
    <n v="7"/>
    <n v="7"/>
    <n v="5"/>
    <n v="7"/>
    <n v="5"/>
    <n v="5"/>
    <n v="66"/>
    <n v="6"/>
    <x v="9"/>
    <n v="7"/>
  </r>
  <r>
    <n v="12115"/>
    <n v="9873128"/>
    <x v="38"/>
    <s v="Friday"/>
    <d v="1899-12-30T14:07:56"/>
    <s v="Daily questions"/>
    <n v="3"/>
    <n v="1"/>
    <n v="1"/>
    <n v="1"/>
    <n v="61"/>
    <d v="1899-12-30T00:07:56"/>
    <n v="0"/>
    <s v="NA"/>
    <n v="41"/>
    <n v="10"/>
    <n v="5"/>
    <n v="7"/>
    <n v="15"/>
    <n v="9"/>
    <n v="5"/>
    <n v="7"/>
    <n v="66"/>
    <n v="65"/>
    <x v="26"/>
    <n v="5"/>
  </r>
  <r>
    <n v="12116"/>
    <n v="9873128"/>
    <x v="38"/>
    <s v="Friday"/>
    <d v="1899-12-30T16:17:29"/>
    <s v="Daily questions"/>
    <n v="4"/>
    <n v="1"/>
    <n v="1"/>
    <n v="1"/>
    <n v="62"/>
    <d v="1899-12-30T00:17:29"/>
    <n v="0"/>
    <s v="NA"/>
    <n v="3"/>
    <n v="5"/>
    <n v="0"/>
    <n v="5"/>
    <n v="6"/>
    <n v="5"/>
    <n v="3"/>
    <n v="4"/>
    <n v="7"/>
    <n v="5"/>
    <x v="26"/>
    <n v="5"/>
  </r>
  <r>
    <n v="12117"/>
    <n v="9873128"/>
    <x v="38"/>
    <s v="Friday"/>
    <d v="1899-12-30T18:25:53"/>
    <s v="Daily questions"/>
    <n v="5"/>
    <n v="1"/>
    <n v="1"/>
    <n v="1"/>
    <n v="63"/>
    <d v="1899-12-30T00:25:53"/>
    <n v="0"/>
    <s v="NA"/>
    <n v="4"/>
    <n v="5"/>
    <n v="7"/>
    <n v="9"/>
    <n v="7"/>
    <n v="7"/>
    <n v="7"/>
    <n v="3"/>
    <n v="59"/>
    <n v="58"/>
    <x v="28"/>
    <n v="6"/>
  </r>
  <r>
    <n v="12118"/>
    <n v="9873128"/>
    <x v="38"/>
    <s v="Friday"/>
    <d v="1899-12-30T20:08:25"/>
    <s v="Daily questions"/>
    <n v="6"/>
    <n v="1"/>
    <n v="1"/>
    <n v="1"/>
    <n v="64"/>
    <d v="1899-12-30T00:08:25"/>
    <n v="0"/>
    <s v="NA"/>
    <n v="4"/>
    <n v="2"/>
    <n v="5"/>
    <n v="9"/>
    <n v="4"/>
    <n v="5"/>
    <n v="6"/>
    <n v="8"/>
    <n v="68"/>
    <n v="68"/>
    <x v="21"/>
    <n v="5"/>
  </r>
  <r>
    <n v="12119"/>
    <n v="9873128"/>
    <x v="38"/>
    <s v="Friday"/>
    <d v="1899-12-30T22:03:34"/>
    <s v="Daily questions"/>
    <n v="7"/>
    <n v="1"/>
    <n v="1"/>
    <n v="0"/>
    <n v="65"/>
    <d v="1899-12-30T00:03:34"/>
    <n v="0"/>
    <s v="NA"/>
    <n v="8"/>
    <n v="7"/>
    <n v="4"/>
    <n v="9"/>
    <s v="NA"/>
    <n v="7"/>
    <n v="8"/>
    <s v="NA"/>
    <s v="NA"/>
    <n v="8"/>
    <x v="31"/>
    <n v="6"/>
  </r>
  <r>
    <n v="12120"/>
    <n v="9873128"/>
    <x v="39"/>
    <s v="Saturday"/>
    <d v="1899-12-30T10:05:29"/>
    <s v="Daily questions"/>
    <n v="1"/>
    <n v="1"/>
    <n v="1"/>
    <n v="1"/>
    <n v="66"/>
    <d v="1899-12-30T00:05:29"/>
    <n v="0"/>
    <s v="NA"/>
    <n v="56"/>
    <n v="10"/>
    <n v="4"/>
    <n v="22"/>
    <n v="2"/>
    <n v="10"/>
    <n v="3"/>
    <n v="4"/>
    <n v="3"/>
    <s v="#skipped#"/>
    <x v="29"/>
    <n v="3"/>
  </r>
  <r>
    <n v="12121"/>
    <n v="9873128"/>
    <x v="39"/>
    <s v="Saturday"/>
    <d v="1899-12-30T12:24:42"/>
    <s v="Daily questions"/>
    <n v="2"/>
    <n v="1"/>
    <n v="1"/>
    <n v="1"/>
    <n v="67"/>
    <d v="1899-12-30T00:24:42"/>
    <n v="0"/>
    <s v="NA"/>
    <n v="10"/>
    <n v="5"/>
    <n v="6"/>
    <n v="8"/>
    <n v="7"/>
    <n v="5"/>
    <n v="6"/>
    <n v="6"/>
    <n v="62"/>
    <n v="35"/>
    <x v="26"/>
    <n v="8"/>
  </r>
  <r>
    <n v="12122"/>
    <n v="9873128"/>
    <x v="39"/>
    <s v="Saturday"/>
    <d v="1899-12-30T14:00:25"/>
    <s v="Daily questions"/>
    <n v="3"/>
    <n v="1"/>
    <n v="1"/>
    <n v="1"/>
    <n v="68"/>
    <d v="1899-12-30T00:00:25"/>
    <n v="0"/>
    <s v="NA"/>
    <n v="7"/>
    <n v="6"/>
    <n v="6"/>
    <n v="5"/>
    <n v="6"/>
    <n v="4"/>
    <n v="7"/>
    <n v="5"/>
    <n v="59"/>
    <n v="53"/>
    <x v="21"/>
    <n v="8"/>
  </r>
  <r>
    <n v="12123"/>
    <n v="9873128"/>
    <x v="39"/>
    <s v="Saturday"/>
    <d v="1899-12-30T16:06:19"/>
    <s v="Daily questions"/>
    <n v="4"/>
    <n v="1"/>
    <n v="1"/>
    <n v="1"/>
    <n v="69"/>
    <d v="1899-12-30T00:06:19"/>
    <n v="0"/>
    <s v="NA"/>
    <n v="6"/>
    <n v="5"/>
    <n v="7"/>
    <n v="4"/>
    <n v="4"/>
    <n v="6"/>
    <n v="5"/>
    <n v="5"/>
    <n v="56"/>
    <n v="58"/>
    <x v="21"/>
    <n v="6"/>
  </r>
  <r>
    <n v="12124"/>
    <n v="9873128"/>
    <x v="39"/>
    <s v="Saturday"/>
    <d v="1899-12-30T18:00:15"/>
    <s v="Daily questions"/>
    <n v="5"/>
    <n v="1"/>
    <n v="1"/>
    <n v="1"/>
    <n v="70"/>
    <d v="1899-12-30T00:00:15"/>
    <n v="0"/>
    <s v="NA"/>
    <n v="5"/>
    <n v="5"/>
    <n v="5"/>
    <n v="6"/>
    <n v="6"/>
    <n v="5"/>
    <n v="4"/>
    <n v="5"/>
    <n v="18"/>
    <n v="32"/>
    <x v="26"/>
    <n v="5"/>
  </r>
  <r>
    <n v="12125"/>
    <n v="9873128"/>
    <x v="39"/>
    <s v="Saturday"/>
    <d v="1899-12-30T20:06:00"/>
    <s v="Daily questions"/>
    <n v="6"/>
    <n v="1"/>
    <n v="1"/>
    <n v="1"/>
    <n v="71"/>
    <d v="1899-12-30T00:06:00"/>
    <n v="0"/>
    <s v="NA"/>
    <n v="45"/>
    <n v="6"/>
    <n v="7"/>
    <n v="6"/>
    <n v="3"/>
    <n v="5"/>
    <n v="7"/>
    <n v="6"/>
    <n v="60"/>
    <n v="60"/>
    <x v="26"/>
    <n v="4"/>
  </r>
  <r>
    <n v="12126"/>
    <n v="9873128"/>
    <x v="39"/>
    <s v="Saturday"/>
    <d v="1899-12-30T22:01:40"/>
    <s v="Daily questions"/>
    <n v="7"/>
    <n v="1"/>
    <n v="1"/>
    <n v="1"/>
    <n v="72"/>
    <d v="1899-12-30T00:01:40"/>
    <n v="0"/>
    <s v="NA"/>
    <n v="53"/>
    <n v="15"/>
    <n v="6"/>
    <n v="4"/>
    <n v="6"/>
    <n v="5"/>
    <n v="5"/>
    <n v="32"/>
    <n v="14"/>
    <n v="15"/>
    <x v="21"/>
    <n v="4"/>
  </r>
  <r>
    <n v="12127"/>
    <n v="9873128"/>
    <x v="40"/>
    <s v="Sunday"/>
    <d v="1899-12-30T10:22:31"/>
    <s v="Daily questions"/>
    <n v="1"/>
    <n v="1"/>
    <n v="1"/>
    <n v="1"/>
    <n v="73"/>
    <d v="1899-12-30T00:22:31"/>
    <n v="0"/>
    <s v="NA"/>
    <n v="48"/>
    <n v="4"/>
    <n v="2"/>
    <n v="1"/>
    <n v="2"/>
    <n v="3"/>
    <n v="3"/>
    <n v="3"/>
    <n v="6"/>
    <s v="#skipped#"/>
    <x v="31"/>
    <n v="4"/>
  </r>
  <r>
    <n v="12128"/>
    <n v="9873128"/>
    <x v="40"/>
    <s v="Sunday"/>
    <d v="1899-12-30T12:28:38"/>
    <s v="Daily questions"/>
    <n v="2"/>
    <n v="1"/>
    <n v="1"/>
    <n v="1"/>
    <n v="74"/>
    <d v="1899-12-30T00:28:38"/>
    <n v="0"/>
    <s v="NA"/>
    <n v="4"/>
    <n v="6"/>
    <n v="2"/>
    <n v="4"/>
    <n v="8"/>
    <n v="5"/>
    <n v="3"/>
    <n v="4"/>
    <n v="4"/>
    <n v="2"/>
    <x v="29"/>
    <n v="5"/>
  </r>
  <r>
    <n v="12129"/>
    <n v="9873128"/>
    <x v="40"/>
    <s v="Sunday"/>
    <d v="1899-12-30T14:00:13"/>
    <s v="Daily questions"/>
    <n v="3"/>
    <n v="1"/>
    <n v="1"/>
    <n v="1"/>
    <n v="75"/>
    <d v="1899-12-30T00:00:13"/>
    <n v="0"/>
    <s v="NA"/>
    <n v="8"/>
    <n v="5"/>
    <n v="7"/>
    <n v="6"/>
    <n v="6"/>
    <n v="3"/>
    <n v="7"/>
    <n v="5"/>
    <n v="79"/>
    <n v="73"/>
    <x v="93"/>
    <n v="8"/>
  </r>
  <r>
    <n v="12130"/>
    <n v="9873128"/>
    <x v="40"/>
    <s v="Sun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131"/>
    <n v="9873128"/>
    <x v="40"/>
    <s v="Sunday"/>
    <d v="1899-12-30T18:01:29"/>
    <s v="Daily questions"/>
    <n v="5"/>
    <n v="1"/>
    <n v="1"/>
    <n v="1"/>
    <n v="77"/>
    <d v="1899-12-30T00:01:29"/>
    <n v="0"/>
    <s v="NA"/>
    <n v="30"/>
    <n v="1"/>
    <n v="1"/>
    <n v="1"/>
    <n v="14"/>
    <n v="2"/>
    <n v="4"/>
    <n v="2"/>
    <n v="82"/>
    <n v="70"/>
    <x v="35"/>
    <n v="2"/>
  </r>
  <r>
    <n v="12132"/>
    <n v="9873128"/>
    <x v="40"/>
    <s v="Sunday"/>
    <d v="1899-12-30T20:00:53"/>
    <s v="Daily questions"/>
    <n v="6"/>
    <n v="1"/>
    <n v="1"/>
    <n v="1"/>
    <n v="78"/>
    <d v="1899-12-30T00:00:53"/>
    <n v="0"/>
    <s v="NA"/>
    <n v="7"/>
    <n v="4"/>
    <n v="6"/>
    <n v="3"/>
    <n v="3"/>
    <n v="5"/>
    <n v="3"/>
    <n v="5"/>
    <n v="70"/>
    <n v="72"/>
    <x v="31"/>
    <n v="8"/>
  </r>
  <r>
    <n v="12133"/>
    <n v="9873128"/>
    <x v="40"/>
    <s v="Sunday"/>
    <d v="1899-12-30T22:29:53"/>
    <s v="Daily questions"/>
    <n v="7"/>
    <n v="1"/>
    <n v="1"/>
    <n v="1"/>
    <n v="79"/>
    <d v="1899-12-30T00:29:53"/>
    <n v="0"/>
    <s v="NA"/>
    <n v="4"/>
    <n v="5"/>
    <n v="6"/>
    <n v="6"/>
    <n v="2"/>
    <n v="3"/>
    <n v="6"/>
    <n v="3"/>
    <n v="43"/>
    <n v="42"/>
    <x v="9"/>
    <n v="4"/>
  </r>
  <r>
    <n v="12134"/>
    <n v="9873128"/>
    <x v="41"/>
    <s v="Monday"/>
    <d v="1899-12-30T10:00:22"/>
    <s v="Daily questions"/>
    <n v="1"/>
    <n v="1"/>
    <n v="1"/>
    <n v="1"/>
    <n v="80"/>
    <d v="1899-12-30T00:00:22"/>
    <n v="0"/>
    <s v="NA"/>
    <n v="70"/>
    <n v="4"/>
    <n v="5"/>
    <n v="4"/>
    <n v="3"/>
    <n v="4"/>
    <n v="4"/>
    <n v="5"/>
    <n v="5"/>
    <s v="#skipped#"/>
    <x v="29"/>
    <n v="4"/>
  </r>
  <r>
    <n v="12135"/>
    <n v="9873128"/>
    <x v="41"/>
    <s v="Monday"/>
    <d v="1899-12-30T12:00:41"/>
    <s v="Daily questions"/>
    <n v="2"/>
    <n v="1"/>
    <n v="1"/>
    <n v="1"/>
    <n v="81"/>
    <d v="1899-12-30T00:00:41"/>
    <n v="0"/>
    <s v="NA"/>
    <n v="2"/>
    <n v="2"/>
    <n v="4"/>
    <n v="6"/>
    <n v="5"/>
    <n v="6"/>
    <n v="2"/>
    <n v="5"/>
    <n v="79"/>
    <n v="76"/>
    <x v="9"/>
    <n v="3"/>
  </r>
  <r>
    <n v="12136"/>
    <n v="9873128"/>
    <x v="41"/>
    <s v="Monday"/>
    <d v="1899-12-30T14:00:04"/>
    <s v="Daily questions"/>
    <n v="3"/>
    <n v="1"/>
    <n v="1"/>
    <n v="1"/>
    <n v="82"/>
    <d v="1899-12-30T00:00:04"/>
    <n v="0"/>
    <s v="NA"/>
    <n v="3"/>
    <n v="5"/>
    <n v="4"/>
    <n v="4"/>
    <n v="1"/>
    <n v="2"/>
    <n v="5"/>
    <n v="6"/>
    <n v="85"/>
    <n v="83"/>
    <x v="26"/>
    <n v="6"/>
  </r>
  <r>
    <n v="12137"/>
    <n v="9873128"/>
    <x v="41"/>
    <s v="Monday"/>
    <d v="1899-12-30T16:00:19"/>
    <s v="Daily questions"/>
    <n v="4"/>
    <n v="1"/>
    <n v="1"/>
    <n v="1"/>
    <n v="83"/>
    <d v="1899-12-30T00:00:19"/>
    <n v="0"/>
    <s v="NA"/>
    <n v="9"/>
    <n v="6"/>
    <n v="7"/>
    <n v="4"/>
    <n v="4"/>
    <n v="5"/>
    <n v="5"/>
    <n v="7"/>
    <n v="74"/>
    <n v="70"/>
    <x v="21"/>
    <n v="6"/>
  </r>
  <r>
    <n v="12138"/>
    <n v="9873128"/>
    <x v="41"/>
    <s v="Monday"/>
    <d v="1899-12-30T18:00:04"/>
    <s v="Daily questions"/>
    <n v="5"/>
    <n v="1"/>
    <n v="1"/>
    <n v="1"/>
    <n v="84"/>
    <d v="1899-12-30T00:00:04"/>
    <n v="0"/>
    <s v="NA"/>
    <n v="21"/>
    <n v="26"/>
    <n v="30"/>
    <n v="29"/>
    <n v="63"/>
    <n v="27"/>
    <n v="5"/>
    <n v="4"/>
    <n v="75"/>
    <n v="75"/>
    <x v="73"/>
    <n v="6"/>
  </r>
  <r>
    <n v="12139"/>
    <n v="9873128"/>
    <x v="41"/>
    <s v="Monday"/>
    <d v="1899-12-30T20:24:08"/>
    <s v="Daily questions"/>
    <n v="6"/>
    <n v="1"/>
    <n v="1"/>
    <n v="1"/>
    <n v="85"/>
    <d v="1899-12-30T00:24:08"/>
    <n v="0"/>
    <s v="NA"/>
    <n v="4"/>
    <n v="5"/>
    <n v="5"/>
    <n v="6"/>
    <n v="7"/>
    <n v="5"/>
    <n v="4"/>
    <n v="5"/>
    <n v="73"/>
    <n v="70"/>
    <x v="26"/>
    <n v="3"/>
  </r>
  <r>
    <n v="12140"/>
    <n v="9873128"/>
    <x v="41"/>
    <s v="Monday"/>
    <d v="1899-12-30T22:00:05"/>
    <s v="Daily questions"/>
    <n v="7"/>
    <n v="1"/>
    <n v="1"/>
    <n v="1"/>
    <n v="86"/>
    <d v="1899-12-30T00:00:05"/>
    <n v="0"/>
    <s v="NA"/>
    <n v="5"/>
    <n v="5"/>
    <n v="6"/>
    <n v="4"/>
    <n v="5"/>
    <n v="5"/>
    <n v="4"/>
    <n v="2"/>
    <n v="84"/>
    <n v="81"/>
    <x v="31"/>
    <n v="8"/>
  </r>
  <r>
    <n v="12141"/>
    <n v="9873128"/>
    <x v="42"/>
    <s v="Tuesday"/>
    <d v="1899-12-30T10:21:21"/>
    <s v="Daily questions"/>
    <n v="1"/>
    <n v="1"/>
    <n v="1"/>
    <n v="0"/>
    <n v="87"/>
    <d v="1899-12-30T00:21:21"/>
    <n v="0"/>
    <s v="NA"/>
    <s v="NA"/>
    <n v="4"/>
    <s v="NA"/>
    <s v="NA"/>
    <s v="NA"/>
    <s v="NA"/>
    <s v="NA"/>
    <s v="NA"/>
    <s v="NA"/>
    <m/>
    <x v="4"/>
    <s v="NA"/>
  </r>
  <r>
    <n v="12142"/>
    <n v="9873128"/>
    <x v="42"/>
    <s v="Tuesday"/>
    <d v="1899-12-30T12:36:40"/>
    <s v="Daily questions"/>
    <n v="2"/>
    <n v="1"/>
    <n v="1"/>
    <n v="1"/>
    <n v="88"/>
    <d v="1899-12-30T00:36:40"/>
    <n v="0"/>
    <s v="NA"/>
    <n v="2"/>
    <n v="8"/>
    <n v="8"/>
    <n v="6"/>
    <n v="3"/>
    <n v="6"/>
    <n v="9"/>
    <n v="6"/>
    <n v="7"/>
    <n v="6"/>
    <x v="9"/>
    <n v="5"/>
  </r>
  <r>
    <n v="12143"/>
    <n v="9873128"/>
    <x v="42"/>
    <s v="Tuesday"/>
    <d v="1899-12-30T14:15:48"/>
    <s v="Daily questions"/>
    <n v="3"/>
    <n v="1"/>
    <n v="1"/>
    <n v="1"/>
    <n v="89"/>
    <d v="1899-12-30T00:15:48"/>
    <n v="0"/>
    <s v="NA"/>
    <n v="3"/>
    <n v="6"/>
    <n v="4"/>
    <n v="5"/>
    <n v="4"/>
    <n v="6"/>
    <n v="3"/>
    <n v="5"/>
    <n v="4"/>
    <s v="#skipped#"/>
    <x v="9"/>
    <n v="4"/>
  </r>
  <r>
    <n v="12144"/>
    <n v="9873128"/>
    <x v="42"/>
    <s v="Tuesday"/>
    <d v="1899-12-30T16:14:27"/>
    <s v="Daily questions"/>
    <n v="4"/>
    <n v="1"/>
    <n v="1"/>
    <n v="1"/>
    <n v="90"/>
    <d v="1899-12-30T00:14:27"/>
    <n v="0"/>
    <s v="NA"/>
    <n v="25"/>
    <n v="5"/>
    <n v="4"/>
    <n v="6"/>
    <n v="4"/>
    <n v="3"/>
    <n v="3"/>
    <n v="2"/>
    <n v="86"/>
    <n v="85"/>
    <x v="72"/>
    <n v="2"/>
  </r>
  <r>
    <n v="12145"/>
    <n v="9873128"/>
    <x v="42"/>
    <s v="Tuesday"/>
    <d v="1899-12-30T18:02:26"/>
    <s v="Daily questions"/>
    <n v="5"/>
    <n v="1"/>
    <n v="1"/>
    <n v="1"/>
    <n v="91"/>
    <d v="1899-12-30T00:02:26"/>
    <n v="0"/>
    <s v="NA"/>
    <n v="21"/>
    <n v="4"/>
    <n v="9"/>
    <n v="7"/>
    <n v="4"/>
    <n v="6"/>
    <n v="7"/>
    <n v="4"/>
    <n v="34"/>
    <n v="31"/>
    <x v="15"/>
    <n v="6"/>
  </r>
  <r>
    <n v="12146"/>
    <n v="9873128"/>
    <x v="42"/>
    <s v="Tuesday"/>
    <d v="1899-12-30T20:30:46"/>
    <s v="Daily questions"/>
    <n v="6"/>
    <n v="1"/>
    <n v="1"/>
    <n v="1"/>
    <n v="92"/>
    <d v="1899-12-30T00:30:46"/>
    <n v="0"/>
    <s v="NA"/>
    <n v="6"/>
    <n v="6"/>
    <n v="6"/>
    <n v="8"/>
    <n v="4"/>
    <n v="6"/>
    <n v="6"/>
    <n v="5"/>
    <n v="73"/>
    <n v="73"/>
    <x v="28"/>
    <n v="6"/>
  </r>
  <r>
    <n v="12147"/>
    <n v="9873128"/>
    <x v="42"/>
    <s v="Tuesday"/>
    <d v="1899-12-30T22:07:30"/>
    <s v="Daily questions"/>
    <n v="7"/>
    <n v="1"/>
    <n v="1"/>
    <n v="1"/>
    <n v="93"/>
    <d v="1899-12-30T00:07:30"/>
    <n v="0"/>
    <s v="NA"/>
    <n v="4"/>
    <n v="6"/>
    <n v="7"/>
    <n v="61"/>
    <n v="4"/>
    <n v="7"/>
    <n v="3"/>
    <n v="5"/>
    <n v="94"/>
    <n v="90"/>
    <x v="9"/>
    <n v="3"/>
  </r>
  <r>
    <n v="12148"/>
    <n v="9873359"/>
    <x v="29"/>
    <s v="Wednesday"/>
    <d v="1899-12-30T10:19:02"/>
    <s v="Daily questions"/>
    <n v="1"/>
    <n v="1"/>
    <n v="1"/>
    <n v="1"/>
    <n v="1"/>
    <d v="1899-12-30T00:19:02"/>
    <n v="0"/>
    <s v="NA"/>
    <n v="59"/>
    <n v="18"/>
    <n v="16"/>
    <n v="5"/>
    <n v="0"/>
    <n v="0"/>
    <n v="8"/>
    <n v="5"/>
    <n v="46"/>
    <n v="10"/>
    <x v="9"/>
    <n v="18"/>
  </r>
  <r>
    <n v="12149"/>
    <n v="9873359"/>
    <x v="29"/>
    <s v="Wednesday"/>
    <d v="1899-12-30T12:00:00"/>
    <s v="Daily questions"/>
    <n v="2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150"/>
    <n v="9873359"/>
    <x v="29"/>
    <s v="Wednesday"/>
    <d v="1899-12-30T14:00:09"/>
    <s v="Daily questions"/>
    <n v="3"/>
    <n v="1"/>
    <n v="1"/>
    <n v="1"/>
    <n v="2"/>
    <d v="1899-12-30T00:00:09"/>
    <n v="0"/>
    <s v="NA"/>
    <n v="15"/>
    <n v="3"/>
    <n v="1"/>
    <n v="58"/>
    <n v="3"/>
    <n v="3"/>
    <n v="23"/>
    <n v="13"/>
    <n v="42"/>
    <n v="0"/>
    <x v="23"/>
    <n v="25"/>
  </r>
  <r>
    <n v="12151"/>
    <n v="9873359"/>
    <x v="29"/>
    <s v="Wednesday"/>
    <d v="1899-12-30T16:23:26"/>
    <s v="Daily questions"/>
    <n v="4"/>
    <n v="1"/>
    <n v="1"/>
    <n v="1"/>
    <n v="3"/>
    <d v="1899-12-30T00:23:26"/>
    <n v="0"/>
    <s v="NA"/>
    <n v="59"/>
    <n v="33"/>
    <n v="30"/>
    <n v="52"/>
    <n v="61"/>
    <n v="4"/>
    <n v="35"/>
    <n v="12"/>
    <n v="41"/>
    <n v="0"/>
    <x v="5"/>
    <n v="10"/>
  </r>
  <r>
    <n v="12152"/>
    <n v="9873359"/>
    <x v="29"/>
    <s v="Wedn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153"/>
    <n v="9873359"/>
    <x v="29"/>
    <s v="Wednesday"/>
    <d v="1899-12-30T20:00:07"/>
    <s v="Daily questions"/>
    <n v="6"/>
    <n v="1"/>
    <n v="1"/>
    <n v="1"/>
    <n v="4"/>
    <d v="1899-12-30T00:00:07"/>
    <n v="0"/>
    <s v="NA"/>
    <n v="40"/>
    <n v="0"/>
    <n v="24"/>
    <n v="22"/>
    <n v="44"/>
    <n v="10"/>
    <n v="18"/>
    <n v="1"/>
    <n v="0"/>
    <s v="#skipped#"/>
    <x v="5"/>
    <n v="0"/>
  </r>
  <r>
    <n v="12154"/>
    <n v="9873359"/>
    <x v="29"/>
    <s v="Wednesday"/>
    <d v="1899-12-30T22:02:49"/>
    <s v="Daily questions"/>
    <n v="7"/>
    <n v="1"/>
    <n v="1"/>
    <n v="1"/>
    <n v="5"/>
    <d v="1899-12-30T00:02:49"/>
    <n v="0"/>
    <s v="NA"/>
    <n v="54"/>
    <n v="0"/>
    <n v="2"/>
    <n v="6"/>
    <n v="14"/>
    <n v="13"/>
    <n v="13"/>
    <n v="21"/>
    <n v="54"/>
    <n v="0"/>
    <x v="26"/>
    <n v="60"/>
  </r>
  <r>
    <n v="12155"/>
    <n v="9873359"/>
    <x v="30"/>
    <s v="Thursday"/>
    <d v="1899-12-30T10:00:11"/>
    <s v="Daily questions"/>
    <n v="1"/>
    <n v="1"/>
    <n v="1"/>
    <n v="1"/>
    <n v="6"/>
    <d v="1899-12-30T00:00:11"/>
    <n v="0"/>
    <s v="NA"/>
    <n v="4"/>
    <n v="42"/>
    <n v="55"/>
    <n v="4"/>
    <n v="0"/>
    <n v="0"/>
    <n v="0"/>
    <n v="1"/>
    <n v="62"/>
    <n v="1"/>
    <x v="85"/>
    <n v="50"/>
  </r>
  <r>
    <n v="12156"/>
    <n v="9873359"/>
    <x v="30"/>
    <s v="Thursday"/>
    <d v="1899-12-30T12:00:07"/>
    <s v="Daily questions"/>
    <n v="2"/>
    <n v="1"/>
    <n v="1"/>
    <n v="1"/>
    <n v="7"/>
    <d v="1899-12-30T00:00:07"/>
    <n v="0"/>
    <s v="NA"/>
    <n v="2"/>
    <n v="5"/>
    <n v="7"/>
    <n v="9"/>
    <n v="0"/>
    <n v="4"/>
    <n v="5"/>
    <n v="5"/>
    <n v="41"/>
    <n v="2"/>
    <x v="23"/>
    <n v="13"/>
  </r>
  <r>
    <n v="12157"/>
    <n v="9873359"/>
    <x v="30"/>
    <s v="Thursday"/>
    <d v="1899-12-30T14:02:21"/>
    <s v="Daily questions"/>
    <n v="3"/>
    <n v="1"/>
    <n v="1"/>
    <n v="1"/>
    <n v="8"/>
    <d v="1899-12-30T00:02:21"/>
    <n v="0"/>
    <s v="NA"/>
    <n v="10"/>
    <n v="11"/>
    <n v="5"/>
    <n v="9"/>
    <n v="4"/>
    <n v="2"/>
    <n v="11"/>
    <n v="16"/>
    <n v="6"/>
    <n v="7"/>
    <x v="23"/>
    <n v="3"/>
  </r>
  <r>
    <n v="12158"/>
    <n v="9873359"/>
    <x v="30"/>
    <s v="Thursday"/>
    <d v="1899-12-30T16:00:10"/>
    <s v="Daily questions"/>
    <n v="4"/>
    <n v="1"/>
    <n v="1"/>
    <n v="1"/>
    <n v="9"/>
    <d v="1899-12-30T00:00:10"/>
    <n v="0"/>
    <s v="NA"/>
    <n v="0"/>
    <n v="0"/>
    <n v="0"/>
    <n v="0"/>
    <n v="0"/>
    <n v="0"/>
    <n v="0"/>
    <n v="0"/>
    <n v="0"/>
    <s v="#skipped#"/>
    <x v="5"/>
    <n v="0"/>
  </r>
  <r>
    <n v="12159"/>
    <n v="9873359"/>
    <x v="30"/>
    <s v="Thursday"/>
    <d v="1899-12-30T18:24:57"/>
    <s v="Daily questions"/>
    <n v="5"/>
    <n v="1"/>
    <n v="1"/>
    <n v="1"/>
    <n v="10"/>
    <d v="1899-12-30T00:24:57"/>
    <n v="0"/>
    <s v="NA"/>
    <n v="0"/>
    <n v="0"/>
    <n v="0"/>
    <n v="0"/>
    <n v="0"/>
    <n v="0"/>
    <n v="0"/>
    <n v="0"/>
    <n v="0"/>
    <n v="0"/>
    <x v="35"/>
    <n v="0"/>
  </r>
  <r>
    <n v="12160"/>
    <n v="9873359"/>
    <x v="30"/>
    <s v="Thurs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161"/>
    <n v="9873359"/>
    <x v="30"/>
    <s v="Thurs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162"/>
    <n v="9873359"/>
    <x v="31"/>
    <s v="Friday"/>
    <d v="1899-12-30T10:30:48"/>
    <s v="Daily questions"/>
    <n v="1"/>
    <n v="1"/>
    <n v="1"/>
    <n v="1"/>
    <n v="11"/>
    <d v="1899-12-30T00:30:48"/>
    <n v="0"/>
    <s v="NA"/>
    <n v="0"/>
    <n v="0"/>
    <n v="0"/>
    <n v="0"/>
    <n v="0"/>
    <n v="0"/>
    <n v="0"/>
    <n v="0"/>
    <n v="0"/>
    <n v="0"/>
    <x v="5"/>
    <n v="0"/>
  </r>
  <r>
    <n v="12163"/>
    <n v="9873359"/>
    <x v="31"/>
    <s v="Friday"/>
    <d v="1899-12-30T12:14:10"/>
    <s v="Daily questions"/>
    <n v="2"/>
    <n v="1"/>
    <n v="1"/>
    <n v="1"/>
    <n v="12"/>
    <d v="1899-12-30T00:14:10"/>
    <n v="0"/>
    <s v="NA"/>
    <n v="0"/>
    <n v="0"/>
    <n v="0"/>
    <n v="0"/>
    <n v="0"/>
    <n v="0"/>
    <n v="0"/>
    <n v="0"/>
    <n v="0"/>
    <n v="0"/>
    <x v="5"/>
    <n v="0"/>
  </r>
  <r>
    <n v="12164"/>
    <n v="9873359"/>
    <x v="31"/>
    <s v="Friday"/>
    <d v="1899-12-30T14:24:41"/>
    <s v="Daily questions"/>
    <n v="3"/>
    <n v="1"/>
    <n v="1"/>
    <n v="1"/>
    <n v="13"/>
    <d v="1899-12-30T00:24:41"/>
    <n v="0"/>
    <s v="NA"/>
    <n v="38"/>
    <n v="0"/>
    <n v="0"/>
    <n v="0"/>
    <n v="0"/>
    <n v="0"/>
    <n v="0"/>
    <n v="0"/>
    <n v="35"/>
    <n v="0"/>
    <x v="0"/>
    <n v="54"/>
  </r>
  <r>
    <n v="12165"/>
    <n v="9873359"/>
    <x v="31"/>
    <s v="Friday"/>
    <d v="1899-12-30T16:05:24"/>
    <s v="Daily questions"/>
    <n v="4"/>
    <n v="1"/>
    <n v="1"/>
    <n v="1"/>
    <n v="14"/>
    <d v="1899-12-30T00:05:24"/>
    <n v="0"/>
    <s v="NA"/>
    <n v="0"/>
    <n v="0"/>
    <n v="4"/>
    <n v="2"/>
    <n v="0"/>
    <n v="2"/>
    <n v="0"/>
    <n v="0"/>
    <n v="0"/>
    <n v="0"/>
    <x v="5"/>
    <n v="0"/>
  </r>
  <r>
    <n v="12166"/>
    <n v="9873359"/>
    <x v="31"/>
    <s v="Friday"/>
    <d v="1899-12-30T18:07:50"/>
    <s v="Daily questions"/>
    <n v="5"/>
    <n v="1"/>
    <n v="1"/>
    <n v="1"/>
    <n v="15"/>
    <d v="1899-12-30T00:07:50"/>
    <n v="0"/>
    <s v="NA"/>
    <n v="0"/>
    <n v="0"/>
    <n v="0"/>
    <n v="0"/>
    <n v="0"/>
    <n v="0"/>
    <n v="0"/>
    <n v="0"/>
    <n v="0"/>
    <n v="0"/>
    <x v="5"/>
    <n v="0"/>
  </r>
  <r>
    <n v="12167"/>
    <n v="9873359"/>
    <x v="31"/>
    <s v="Friday"/>
    <d v="1899-12-30T20:01:43"/>
    <s v="Daily questions"/>
    <n v="6"/>
    <n v="1"/>
    <n v="1"/>
    <n v="1"/>
    <n v="16"/>
    <d v="1899-12-30T00:01:43"/>
    <n v="0"/>
    <s v="NA"/>
    <n v="0"/>
    <n v="0"/>
    <n v="0"/>
    <n v="3"/>
    <n v="2"/>
    <n v="0"/>
    <n v="0"/>
    <n v="0"/>
    <n v="0"/>
    <n v="0"/>
    <x v="5"/>
    <n v="0"/>
  </r>
  <r>
    <n v="12168"/>
    <n v="9873359"/>
    <x v="31"/>
    <s v="Friday"/>
    <d v="1899-12-30T22:00:00"/>
    <s v="Daily questions"/>
    <n v="7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169"/>
    <n v="9873359"/>
    <x v="32"/>
    <s v="Saturday"/>
    <d v="1899-12-30T10:22:55"/>
    <s v="Daily questions"/>
    <n v="1"/>
    <n v="1"/>
    <n v="1"/>
    <n v="1"/>
    <n v="17"/>
    <d v="1899-12-30T00:22:55"/>
    <n v="0"/>
    <s v="NA"/>
    <n v="0"/>
    <n v="0"/>
    <n v="0"/>
    <n v="0"/>
    <n v="0"/>
    <n v="0"/>
    <n v="0"/>
    <n v="0"/>
    <n v="0"/>
    <n v="0"/>
    <x v="5"/>
    <n v="0"/>
  </r>
  <r>
    <n v="12170"/>
    <n v="9873359"/>
    <x v="32"/>
    <s v="Saturday"/>
    <d v="1899-12-30T12:07:08"/>
    <s v="Daily questions"/>
    <n v="2"/>
    <n v="1"/>
    <n v="1"/>
    <n v="1"/>
    <n v="18"/>
    <d v="1899-12-30T00:07:08"/>
    <n v="0"/>
    <s v="NA"/>
    <n v="0"/>
    <n v="1"/>
    <n v="0"/>
    <n v="0"/>
    <n v="0"/>
    <n v="0"/>
    <n v="0"/>
    <n v="0"/>
    <n v="0"/>
    <n v="0"/>
    <x v="5"/>
    <n v="0"/>
  </r>
  <r>
    <n v="12171"/>
    <n v="9873359"/>
    <x v="32"/>
    <s v="Saturday"/>
    <d v="1899-12-30T14:00:54"/>
    <s v="Daily questions"/>
    <n v="3"/>
    <n v="1"/>
    <n v="1"/>
    <n v="1"/>
    <n v="19"/>
    <d v="1899-12-30T00:00:54"/>
    <n v="0"/>
    <s v="NA"/>
    <n v="1"/>
    <n v="0"/>
    <n v="1"/>
    <n v="3"/>
    <n v="0"/>
    <n v="3"/>
    <n v="7"/>
    <n v="0"/>
    <n v="0"/>
    <n v="2"/>
    <x v="5"/>
    <n v="0"/>
  </r>
  <r>
    <n v="12172"/>
    <n v="9873359"/>
    <x v="32"/>
    <s v="Saturday"/>
    <d v="1899-12-30T16:17:10"/>
    <s v="Daily questions"/>
    <n v="4"/>
    <n v="1"/>
    <n v="1"/>
    <n v="1"/>
    <n v="20"/>
    <d v="1899-12-30T00:17:10"/>
    <n v="0"/>
    <s v="NA"/>
    <n v="16"/>
    <n v="0"/>
    <n v="0"/>
    <n v="0"/>
    <n v="14"/>
    <n v="0"/>
    <n v="0"/>
    <n v="2"/>
    <n v="0"/>
    <s v="#skipped#"/>
    <x v="5"/>
    <n v="0"/>
  </r>
  <r>
    <n v="12173"/>
    <n v="9873359"/>
    <x v="32"/>
    <s v="Satur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174"/>
    <n v="9873359"/>
    <x v="32"/>
    <s v="Satur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175"/>
    <n v="9873359"/>
    <x v="32"/>
    <s v="Saturday"/>
    <d v="1899-12-30T22:10:00"/>
    <s v="Daily questions"/>
    <n v="7"/>
    <n v="1"/>
    <n v="1"/>
    <n v="1"/>
    <n v="21"/>
    <d v="1899-12-30T00:10:00"/>
    <n v="0"/>
    <s v="NA"/>
    <n v="0"/>
    <n v="0"/>
    <n v="0"/>
    <n v="2"/>
    <n v="0"/>
    <n v="1"/>
    <n v="0"/>
    <n v="0"/>
    <n v="0"/>
    <n v="0"/>
    <x v="5"/>
    <n v="0"/>
  </r>
  <r>
    <n v="12176"/>
    <n v="9873359"/>
    <x v="33"/>
    <s v="Sunday"/>
    <d v="1899-12-30T10:40:10"/>
    <s v="Daily questions"/>
    <n v="1"/>
    <n v="1"/>
    <n v="1"/>
    <n v="1"/>
    <n v="22"/>
    <d v="1899-12-30T00:40:10"/>
    <n v="0"/>
    <s v="NA"/>
    <n v="0"/>
    <n v="0"/>
    <n v="1"/>
    <n v="0"/>
    <n v="1"/>
    <n v="0"/>
    <n v="0"/>
    <n v="0"/>
    <n v="0"/>
    <s v="#skipped#"/>
    <x v="5"/>
    <n v="0"/>
  </r>
  <r>
    <n v="12177"/>
    <n v="9873359"/>
    <x v="33"/>
    <s v="Sunday"/>
    <d v="1899-12-30T12:40:53"/>
    <s v="Daily questions"/>
    <n v="2"/>
    <n v="1"/>
    <n v="1"/>
    <n v="1"/>
    <n v="23"/>
    <d v="1899-12-30T00:40:53"/>
    <n v="0"/>
    <s v="NA"/>
    <n v="0"/>
    <n v="0"/>
    <n v="0"/>
    <n v="0"/>
    <n v="1"/>
    <n v="0"/>
    <n v="0"/>
    <n v="0"/>
    <n v="1"/>
    <n v="0"/>
    <x v="35"/>
    <n v="0"/>
  </r>
  <r>
    <n v="12178"/>
    <n v="9873359"/>
    <x v="33"/>
    <s v="Sunday"/>
    <d v="1899-12-30T14:10:47"/>
    <s v="Daily questions"/>
    <n v="3"/>
    <n v="1"/>
    <n v="1"/>
    <n v="1"/>
    <n v="24"/>
    <d v="1899-12-30T00:10:47"/>
    <n v="0"/>
    <s v="NA"/>
    <n v="0"/>
    <n v="0"/>
    <n v="0"/>
    <n v="0"/>
    <n v="0"/>
    <n v="0"/>
    <n v="0"/>
    <n v="0"/>
    <n v="0"/>
    <s v="#skipped#"/>
    <x v="5"/>
    <n v="0"/>
  </r>
  <r>
    <n v="12179"/>
    <n v="9873359"/>
    <x v="33"/>
    <s v="Sunday"/>
    <d v="1899-12-30T16:07:38"/>
    <s v="Daily questions"/>
    <n v="4"/>
    <n v="1"/>
    <n v="1"/>
    <n v="1"/>
    <n v="25"/>
    <d v="1899-12-30T00:07:38"/>
    <n v="0"/>
    <s v="NA"/>
    <n v="0"/>
    <n v="0"/>
    <n v="0"/>
    <n v="0"/>
    <n v="0"/>
    <n v="0"/>
    <n v="0"/>
    <n v="0"/>
    <n v="0"/>
    <s v="#skipped#"/>
    <x v="5"/>
    <n v="0"/>
  </r>
  <r>
    <n v="12180"/>
    <n v="9873359"/>
    <x v="33"/>
    <s v="Sunday"/>
    <d v="1899-12-30T18:10:11"/>
    <s v="Daily questions"/>
    <n v="5"/>
    <n v="1"/>
    <n v="1"/>
    <n v="1"/>
    <n v="26"/>
    <d v="1899-12-30T00:10:11"/>
    <n v="0"/>
    <s v="NA"/>
    <n v="0"/>
    <n v="0"/>
    <n v="0"/>
    <n v="0"/>
    <n v="0"/>
    <n v="0"/>
    <n v="0"/>
    <n v="0"/>
    <n v="0"/>
    <s v="#skipped#"/>
    <x v="5"/>
    <n v="0"/>
  </r>
  <r>
    <n v="12181"/>
    <n v="9873359"/>
    <x v="33"/>
    <s v="Sunday"/>
    <d v="1899-12-30T20:14:11"/>
    <s v="Daily questions"/>
    <n v="6"/>
    <n v="1"/>
    <n v="1"/>
    <n v="1"/>
    <n v="27"/>
    <d v="1899-12-30T00:14:11"/>
    <n v="0"/>
    <s v="NA"/>
    <n v="0"/>
    <n v="0"/>
    <n v="0"/>
    <n v="0"/>
    <n v="0"/>
    <n v="0"/>
    <n v="0"/>
    <n v="0"/>
    <n v="4"/>
    <n v="0"/>
    <x v="5"/>
    <n v="0"/>
  </r>
  <r>
    <n v="12182"/>
    <n v="9873359"/>
    <x v="33"/>
    <s v="Sunday"/>
    <d v="1899-12-30T22:06:15"/>
    <s v="Daily questions"/>
    <n v="7"/>
    <n v="1"/>
    <n v="1"/>
    <n v="1"/>
    <n v="28"/>
    <d v="1899-12-30T00:06:15"/>
    <n v="0"/>
    <s v="NA"/>
    <n v="0"/>
    <n v="0"/>
    <n v="0"/>
    <n v="0"/>
    <n v="0"/>
    <n v="0"/>
    <n v="0"/>
    <n v="0"/>
    <n v="0"/>
    <s v="#skipped#"/>
    <x v="5"/>
    <n v="0"/>
  </r>
  <r>
    <n v="12183"/>
    <n v="9873359"/>
    <x v="34"/>
    <s v="Monday"/>
    <d v="1899-12-30T10:30:21"/>
    <s v="Daily questions"/>
    <n v="1"/>
    <n v="1"/>
    <n v="1"/>
    <n v="1"/>
    <n v="29"/>
    <d v="1899-12-30T00:30:21"/>
    <n v="0"/>
    <s v="NA"/>
    <n v="0"/>
    <n v="0"/>
    <n v="0"/>
    <n v="0"/>
    <n v="0"/>
    <n v="2"/>
    <n v="0"/>
    <n v="0"/>
    <n v="0"/>
    <s v="#skipped#"/>
    <x v="28"/>
    <n v="0"/>
  </r>
  <r>
    <n v="12184"/>
    <n v="9873359"/>
    <x v="34"/>
    <s v="Monday"/>
    <d v="1899-12-30T12:00:38"/>
    <s v="Daily questions"/>
    <n v="2"/>
    <n v="1"/>
    <n v="1"/>
    <n v="1"/>
    <n v="30"/>
    <d v="1899-12-30T00:00:38"/>
    <n v="0"/>
    <s v="NA"/>
    <n v="0"/>
    <n v="0"/>
    <n v="0"/>
    <n v="0"/>
    <n v="0"/>
    <n v="4"/>
    <n v="0"/>
    <n v="0"/>
    <n v="0"/>
    <s v="#skipped#"/>
    <x v="5"/>
    <n v="0"/>
  </r>
  <r>
    <n v="12185"/>
    <n v="9873359"/>
    <x v="34"/>
    <s v="Monday"/>
    <d v="1899-12-30T14:00:30"/>
    <s v="Daily questions"/>
    <n v="3"/>
    <n v="1"/>
    <n v="1"/>
    <n v="1"/>
    <n v="31"/>
    <d v="1899-12-30T00:00:30"/>
    <n v="0"/>
    <s v="NA"/>
    <n v="0"/>
    <n v="0"/>
    <n v="0"/>
    <n v="0"/>
    <n v="0"/>
    <n v="0"/>
    <n v="0"/>
    <n v="0"/>
    <n v="0"/>
    <s v="#skipped#"/>
    <x v="5"/>
    <n v="0"/>
  </r>
  <r>
    <n v="12186"/>
    <n v="9873359"/>
    <x v="34"/>
    <s v="Monday"/>
    <d v="1899-12-30T16:14:35"/>
    <s v="Daily questions"/>
    <n v="4"/>
    <n v="1"/>
    <n v="1"/>
    <n v="1"/>
    <n v="32"/>
    <d v="1899-12-30T00:14:35"/>
    <n v="0"/>
    <s v="NA"/>
    <n v="0"/>
    <n v="0"/>
    <n v="0"/>
    <n v="0"/>
    <n v="0"/>
    <n v="0"/>
    <n v="0"/>
    <n v="0"/>
    <n v="0"/>
    <s v="#skipped#"/>
    <x v="5"/>
    <n v="0"/>
  </r>
  <r>
    <n v="12187"/>
    <n v="9873359"/>
    <x v="34"/>
    <s v="Monday"/>
    <d v="1899-12-30T18:09:33"/>
    <s v="Daily questions"/>
    <n v="5"/>
    <n v="1"/>
    <n v="1"/>
    <n v="1"/>
    <n v="33"/>
    <d v="1899-12-30T00:09:33"/>
    <n v="0"/>
    <s v="NA"/>
    <n v="0"/>
    <n v="0"/>
    <n v="0"/>
    <n v="0"/>
    <n v="0"/>
    <n v="0"/>
    <n v="0"/>
    <n v="0"/>
    <n v="0"/>
    <s v="#skipped#"/>
    <x v="5"/>
    <n v="0"/>
  </r>
  <r>
    <n v="12188"/>
    <n v="9873359"/>
    <x v="34"/>
    <s v="Monday"/>
    <d v="1899-12-30T20:00:09"/>
    <s v="Daily questions"/>
    <n v="6"/>
    <n v="1"/>
    <n v="1"/>
    <n v="1"/>
    <n v="34"/>
    <d v="1899-12-30T00:00:09"/>
    <n v="0"/>
    <s v="NA"/>
    <n v="21"/>
    <n v="0"/>
    <n v="0"/>
    <n v="17"/>
    <n v="2"/>
    <n v="0"/>
    <n v="0"/>
    <n v="0"/>
    <n v="17"/>
    <n v="0"/>
    <x v="13"/>
    <n v="17"/>
  </r>
  <r>
    <n v="12189"/>
    <n v="9873359"/>
    <x v="34"/>
    <s v="Monday"/>
    <d v="1899-12-30T22:05:56"/>
    <s v="Daily questions"/>
    <n v="7"/>
    <n v="1"/>
    <n v="1"/>
    <n v="1"/>
    <n v="35"/>
    <d v="1899-12-30T00:05:56"/>
    <n v="0"/>
    <s v="NA"/>
    <n v="0"/>
    <n v="11"/>
    <n v="3"/>
    <n v="0"/>
    <n v="0"/>
    <n v="5"/>
    <n v="40"/>
    <n v="0"/>
    <n v="0"/>
    <s v="#skipped#"/>
    <x v="5"/>
    <n v="0"/>
  </r>
  <r>
    <n v="12190"/>
    <n v="9873359"/>
    <x v="35"/>
    <s v="Tuesday"/>
    <d v="1899-12-30T10:04:50"/>
    <s v="Daily questions"/>
    <n v="1"/>
    <n v="1"/>
    <n v="1"/>
    <n v="1"/>
    <n v="36"/>
    <d v="1899-12-30T00:04:50"/>
    <n v="0"/>
    <s v="NA"/>
    <n v="57"/>
    <n v="30"/>
    <n v="26"/>
    <n v="22"/>
    <n v="52"/>
    <n v="0"/>
    <n v="0"/>
    <n v="0"/>
    <n v="0"/>
    <s v="#skipped#"/>
    <x v="5"/>
    <n v="16"/>
  </r>
  <r>
    <n v="12191"/>
    <n v="9873359"/>
    <x v="35"/>
    <s v="Tuesday"/>
    <d v="1899-12-30T12:07:31"/>
    <s v="Daily questions"/>
    <n v="2"/>
    <n v="1"/>
    <n v="1"/>
    <n v="1"/>
    <n v="37"/>
    <d v="1899-12-30T00:07:31"/>
    <n v="0"/>
    <s v="NA"/>
    <n v="34"/>
    <n v="14"/>
    <n v="8"/>
    <n v="40"/>
    <n v="10"/>
    <n v="0"/>
    <n v="15"/>
    <n v="16"/>
    <n v="0"/>
    <s v="#skipped#"/>
    <x v="5"/>
    <n v="0"/>
  </r>
  <r>
    <n v="12192"/>
    <n v="9873359"/>
    <x v="35"/>
    <s v="Tuesday"/>
    <d v="1899-12-30T14:00:00"/>
    <s v="Daily questions"/>
    <n v="3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193"/>
    <n v="9873359"/>
    <x v="35"/>
    <s v="Tuesday"/>
    <d v="1899-12-30T16:23:35"/>
    <s v="Daily questions"/>
    <n v="4"/>
    <n v="1"/>
    <n v="1"/>
    <n v="1"/>
    <n v="38"/>
    <d v="1899-12-30T00:23:35"/>
    <n v="0"/>
    <s v="NA"/>
    <n v="0"/>
    <n v="0"/>
    <n v="0"/>
    <n v="0"/>
    <n v="0"/>
    <n v="0"/>
    <n v="0"/>
    <n v="0"/>
    <n v="0"/>
    <s v="#skipped#"/>
    <x v="5"/>
    <n v="0"/>
  </r>
  <r>
    <n v="12194"/>
    <n v="9873359"/>
    <x v="35"/>
    <s v="Tuesday"/>
    <d v="1899-12-30T18:00:00"/>
    <s v="Daily questions"/>
    <n v="5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195"/>
    <n v="9873359"/>
    <x v="35"/>
    <s v="Tuesday"/>
    <d v="1899-12-30T20:00:05"/>
    <s v="Daily questions"/>
    <n v="6"/>
    <n v="1"/>
    <n v="1"/>
    <n v="1"/>
    <n v="39"/>
    <d v="1899-12-30T00:00:05"/>
    <n v="0"/>
    <s v="NA"/>
    <n v="26"/>
    <n v="10"/>
    <n v="5"/>
    <n v="0"/>
    <n v="19"/>
    <n v="0"/>
    <n v="14"/>
    <n v="0"/>
    <n v="12"/>
    <s v="#skipped#"/>
    <x v="5"/>
    <n v="0"/>
  </r>
  <r>
    <n v="12196"/>
    <n v="9873359"/>
    <x v="35"/>
    <s v="Tuesday"/>
    <d v="1899-12-30T22:00:25"/>
    <s v="Daily questions"/>
    <n v="7"/>
    <n v="1"/>
    <n v="1"/>
    <n v="1"/>
    <n v="40"/>
    <d v="1899-12-30T00:00:25"/>
    <n v="0"/>
    <s v="NA"/>
    <n v="0"/>
    <n v="74"/>
    <n v="80"/>
    <n v="77"/>
    <n v="65"/>
    <n v="22"/>
    <n v="66"/>
    <n v="71"/>
    <n v="19"/>
    <s v="#skipped#"/>
    <x v="5"/>
    <n v="24"/>
  </r>
  <r>
    <n v="12197"/>
    <n v="9873359"/>
    <x v="36"/>
    <s v="Wednesday"/>
    <d v="1899-12-30T10:00:45"/>
    <s v="Daily questions"/>
    <n v="1"/>
    <n v="1"/>
    <n v="1"/>
    <n v="1"/>
    <n v="41"/>
    <d v="1899-12-30T00:00:45"/>
    <n v="0"/>
    <s v="NA"/>
    <n v="23"/>
    <n v="13"/>
    <n v="0"/>
    <n v="0"/>
    <n v="0"/>
    <n v="0"/>
    <n v="0"/>
    <n v="0"/>
    <n v="21"/>
    <s v="#skipped#"/>
    <x v="5"/>
    <n v="0"/>
  </r>
  <r>
    <n v="12198"/>
    <n v="9873359"/>
    <x v="36"/>
    <s v="Wednesday"/>
    <d v="1899-12-30T12:00:14"/>
    <s v="Daily questions"/>
    <n v="2"/>
    <n v="1"/>
    <n v="1"/>
    <n v="1"/>
    <n v="42"/>
    <d v="1899-12-30T00:00:14"/>
    <n v="0"/>
    <s v="NA"/>
    <n v="0"/>
    <n v="4"/>
    <n v="5"/>
    <n v="3"/>
    <n v="3"/>
    <n v="0"/>
    <n v="9"/>
    <n v="2"/>
    <n v="0"/>
    <s v="#skipped#"/>
    <x v="5"/>
    <n v="0"/>
  </r>
  <r>
    <n v="12199"/>
    <n v="9873359"/>
    <x v="36"/>
    <s v="Wednesday"/>
    <d v="1899-12-30T14:01:53"/>
    <s v="Daily questions"/>
    <n v="3"/>
    <n v="1"/>
    <n v="1"/>
    <n v="1"/>
    <n v="43"/>
    <d v="1899-12-30T00:01:53"/>
    <n v="0"/>
    <s v="NA"/>
    <n v="13"/>
    <n v="0"/>
    <n v="0"/>
    <n v="0"/>
    <n v="0"/>
    <n v="0"/>
    <n v="0"/>
    <n v="0"/>
    <n v="14"/>
    <s v="#skipped#"/>
    <x v="5"/>
    <n v="8"/>
  </r>
  <r>
    <n v="12200"/>
    <n v="9873359"/>
    <x v="36"/>
    <s v="Wednesday"/>
    <d v="1899-12-30T16:02:59"/>
    <s v="Daily questions"/>
    <n v="4"/>
    <n v="1"/>
    <n v="1"/>
    <n v="1"/>
    <n v="44"/>
    <d v="1899-12-30T00:02:59"/>
    <n v="0"/>
    <s v="NA"/>
    <n v="0"/>
    <n v="0"/>
    <n v="0"/>
    <n v="31"/>
    <n v="7"/>
    <n v="0"/>
    <n v="0"/>
    <n v="0"/>
    <n v="0"/>
    <s v="#skipped#"/>
    <x v="5"/>
    <n v="0"/>
  </r>
  <r>
    <n v="12201"/>
    <n v="9873359"/>
    <x v="36"/>
    <s v="Wednesday"/>
    <d v="1899-12-30T18:02:25"/>
    <s v="Daily questions"/>
    <n v="5"/>
    <n v="1"/>
    <n v="1"/>
    <n v="1"/>
    <n v="45"/>
    <d v="1899-12-30T00:02:25"/>
    <n v="0"/>
    <s v="NA"/>
    <n v="18"/>
    <n v="0"/>
    <n v="11"/>
    <n v="25"/>
    <n v="19"/>
    <n v="0"/>
    <n v="0"/>
    <n v="10"/>
    <n v="32"/>
    <n v="0"/>
    <x v="5"/>
    <n v="21"/>
  </r>
  <r>
    <n v="12202"/>
    <n v="9873359"/>
    <x v="36"/>
    <s v="Wednesday"/>
    <d v="1899-12-30T20:08:01"/>
    <s v="Daily questions"/>
    <n v="6"/>
    <n v="1"/>
    <n v="1"/>
    <n v="1"/>
    <n v="46"/>
    <d v="1899-12-30T00:08:01"/>
    <n v="0"/>
    <s v="NA"/>
    <n v="17"/>
    <n v="0"/>
    <n v="0"/>
    <n v="11"/>
    <n v="0"/>
    <n v="0"/>
    <n v="0"/>
    <n v="0"/>
    <n v="20"/>
    <s v="#skipped#"/>
    <x v="35"/>
    <n v="12"/>
  </r>
  <r>
    <n v="12203"/>
    <n v="9873359"/>
    <x v="36"/>
    <s v="Wednesday"/>
    <d v="1899-12-30T22:00:59"/>
    <s v="Daily questions"/>
    <n v="7"/>
    <n v="1"/>
    <n v="1"/>
    <n v="1"/>
    <n v="47"/>
    <d v="1899-12-30T00:00:59"/>
    <n v="0"/>
    <s v="NA"/>
    <n v="12"/>
    <n v="10"/>
    <n v="11"/>
    <n v="10"/>
    <n v="17"/>
    <n v="0"/>
    <n v="0"/>
    <n v="0"/>
    <n v="31"/>
    <s v="#skipped#"/>
    <x v="5"/>
    <n v="25"/>
  </r>
  <r>
    <n v="12204"/>
    <n v="9873359"/>
    <x v="37"/>
    <s v="Thursday"/>
    <d v="1899-12-30T10:31:09"/>
    <s v="Daily questions"/>
    <n v="1"/>
    <n v="1"/>
    <n v="1"/>
    <n v="1"/>
    <n v="48"/>
    <d v="1899-12-30T00:31:09"/>
    <n v="0"/>
    <s v="NA"/>
    <n v="19"/>
    <n v="0"/>
    <n v="20"/>
    <n v="11"/>
    <n v="0"/>
    <n v="14"/>
    <n v="13"/>
    <n v="15"/>
    <n v="16"/>
    <s v="#skipped#"/>
    <x v="22"/>
    <n v="8"/>
  </r>
  <r>
    <n v="12205"/>
    <n v="9873359"/>
    <x v="37"/>
    <s v="Thursday"/>
    <d v="1899-12-30T12:00:12"/>
    <s v="Daily questions"/>
    <n v="2"/>
    <n v="1"/>
    <n v="1"/>
    <n v="1"/>
    <n v="49"/>
    <d v="1899-12-30T00:00:12"/>
    <n v="0"/>
    <s v="NA"/>
    <n v="0"/>
    <n v="0"/>
    <n v="24"/>
    <n v="0"/>
    <n v="0"/>
    <n v="0"/>
    <n v="0"/>
    <n v="8"/>
    <n v="3"/>
    <s v="#skipped#"/>
    <x v="5"/>
    <n v="27"/>
  </r>
  <r>
    <n v="12206"/>
    <n v="9873359"/>
    <x v="37"/>
    <s v="Thursday"/>
    <d v="1899-12-30T14:01:13"/>
    <s v="Daily questions"/>
    <n v="3"/>
    <n v="1"/>
    <n v="1"/>
    <n v="1"/>
    <n v="50"/>
    <d v="1899-12-30T00:01:13"/>
    <n v="0"/>
    <s v="NA"/>
    <n v="16"/>
    <n v="0"/>
    <n v="4"/>
    <n v="4"/>
    <n v="16"/>
    <n v="3"/>
    <n v="0"/>
    <n v="10"/>
    <n v="9"/>
    <s v="#skipped#"/>
    <x v="5"/>
    <n v="20"/>
  </r>
  <r>
    <n v="12207"/>
    <n v="9873359"/>
    <x v="37"/>
    <s v="Thurs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208"/>
    <n v="9873359"/>
    <x v="37"/>
    <s v="Thursday"/>
    <d v="1899-12-30T18:00:12"/>
    <s v="Daily questions"/>
    <n v="5"/>
    <n v="1"/>
    <n v="1"/>
    <n v="1"/>
    <n v="51"/>
    <d v="1899-12-30T00:00:12"/>
    <n v="0"/>
    <s v="NA"/>
    <n v="18"/>
    <n v="16"/>
    <n v="10"/>
    <n v="64"/>
    <n v="14"/>
    <n v="0"/>
    <n v="2"/>
    <n v="7"/>
    <n v="14"/>
    <n v="13"/>
    <x v="11"/>
    <n v="19"/>
  </r>
  <r>
    <n v="12209"/>
    <n v="9873359"/>
    <x v="37"/>
    <s v="Thursday"/>
    <d v="1899-12-30T20:09:01"/>
    <s v="Daily questions"/>
    <n v="6"/>
    <n v="1"/>
    <n v="1"/>
    <n v="1"/>
    <n v="52"/>
    <d v="1899-12-30T00:09:01"/>
    <n v="0"/>
    <s v="NA"/>
    <n v="61"/>
    <n v="19"/>
    <n v="5"/>
    <n v="77"/>
    <n v="73"/>
    <n v="0"/>
    <n v="0"/>
    <n v="14"/>
    <n v="57"/>
    <n v="20"/>
    <x v="12"/>
    <n v="53"/>
  </r>
  <r>
    <n v="12210"/>
    <n v="9873359"/>
    <x v="37"/>
    <s v="Thursday"/>
    <d v="1899-12-30T22:01:16"/>
    <s v="Daily questions"/>
    <n v="7"/>
    <n v="1"/>
    <n v="1"/>
    <n v="1"/>
    <n v="53"/>
    <d v="1899-12-30T00:01:16"/>
    <n v="0"/>
    <s v="NA"/>
    <n v="0"/>
    <n v="0"/>
    <n v="0"/>
    <n v="0"/>
    <n v="0"/>
    <n v="0"/>
    <n v="0"/>
    <n v="1"/>
    <n v="32"/>
    <n v="14"/>
    <x v="5"/>
    <n v="16"/>
  </r>
  <r>
    <n v="12211"/>
    <n v="9873359"/>
    <x v="38"/>
    <s v="Friday"/>
    <d v="1899-12-30T10:03:22"/>
    <s v="Daily questions"/>
    <n v="1"/>
    <n v="1"/>
    <n v="1"/>
    <n v="1"/>
    <n v="54"/>
    <d v="1899-12-30T00:03:22"/>
    <n v="0"/>
    <s v="NA"/>
    <n v="0"/>
    <n v="0"/>
    <n v="0"/>
    <n v="0"/>
    <n v="0"/>
    <n v="0"/>
    <n v="0"/>
    <n v="0"/>
    <n v="13"/>
    <n v="0"/>
    <x v="9"/>
    <n v="15"/>
  </r>
  <r>
    <n v="12212"/>
    <n v="9873359"/>
    <x v="38"/>
    <s v="Friday"/>
    <d v="1899-12-30T12:09:51"/>
    <s v="Daily questions"/>
    <n v="2"/>
    <n v="1"/>
    <n v="1"/>
    <n v="1"/>
    <n v="55"/>
    <d v="1899-12-30T00:09:51"/>
    <n v="0"/>
    <s v="NA"/>
    <n v="0"/>
    <n v="0"/>
    <n v="0"/>
    <n v="0"/>
    <n v="0"/>
    <n v="0"/>
    <n v="0"/>
    <n v="0"/>
    <n v="0"/>
    <s v="#skipped#"/>
    <x v="5"/>
    <n v="0"/>
  </r>
  <r>
    <n v="12213"/>
    <n v="9873359"/>
    <x v="38"/>
    <s v="Friday"/>
    <d v="1899-12-30T14:19:03"/>
    <s v="Daily questions"/>
    <n v="3"/>
    <n v="1"/>
    <n v="1"/>
    <n v="1"/>
    <n v="56"/>
    <d v="1899-12-30T00:19:03"/>
    <n v="0"/>
    <s v="NA"/>
    <n v="0"/>
    <n v="0"/>
    <n v="0"/>
    <n v="0"/>
    <n v="0"/>
    <n v="0"/>
    <n v="0"/>
    <n v="0"/>
    <n v="0"/>
    <s v="#skipped#"/>
    <x v="5"/>
    <n v="0"/>
  </r>
  <r>
    <n v="12214"/>
    <n v="9873359"/>
    <x v="38"/>
    <s v="Friday"/>
    <d v="1899-12-30T16:00:00"/>
    <s v="Daily questions"/>
    <n v="4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215"/>
    <n v="9873359"/>
    <x v="38"/>
    <s v="Friday"/>
    <d v="1899-12-30T18:15:08"/>
    <s v="Daily questions"/>
    <n v="5"/>
    <n v="1"/>
    <n v="1"/>
    <n v="1"/>
    <n v="57"/>
    <d v="1899-12-30T00:15:08"/>
    <n v="0"/>
    <s v="NA"/>
    <n v="22"/>
    <n v="0"/>
    <n v="0"/>
    <n v="0"/>
    <n v="0"/>
    <n v="0"/>
    <n v="0"/>
    <n v="0"/>
    <n v="9"/>
    <n v="20"/>
    <x v="11"/>
    <n v="23"/>
  </r>
  <r>
    <n v="12216"/>
    <n v="9873359"/>
    <x v="38"/>
    <s v="Friday"/>
    <d v="1899-12-30T20:20:30"/>
    <s v="Daily questions"/>
    <n v="6"/>
    <n v="1"/>
    <n v="1"/>
    <n v="1"/>
    <n v="58"/>
    <d v="1899-12-30T00:20:30"/>
    <n v="0"/>
    <s v="NA"/>
    <n v="0"/>
    <n v="0"/>
    <n v="0"/>
    <n v="0"/>
    <n v="0"/>
    <n v="0"/>
    <n v="0"/>
    <n v="0"/>
    <n v="0"/>
    <s v="#skipped#"/>
    <x v="5"/>
    <n v="6"/>
  </r>
  <r>
    <n v="12217"/>
    <n v="9873359"/>
    <x v="38"/>
    <s v="Friday"/>
    <d v="1899-12-30T22:00:27"/>
    <s v="Daily questions"/>
    <n v="7"/>
    <n v="1"/>
    <n v="1"/>
    <n v="1"/>
    <n v="59"/>
    <d v="1899-12-30T00:00:27"/>
    <n v="0"/>
    <s v="NA"/>
    <n v="25"/>
    <n v="0"/>
    <n v="0"/>
    <n v="0"/>
    <n v="0"/>
    <n v="0"/>
    <n v="0"/>
    <n v="0"/>
    <n v="0"/>
    <s v="#skipped#"/>
    <x v="5"/>
    <n v="5"/>
  </r>
  <r>
    <n v="12218"/>
    <n v="9873359"/>
    <x v="39"/>
    <s v="Saturday"/>
    <d v="1899-12-30T10:04:04"/>
    <s v="Daily questions"/>
    <n v="1"/>
    <n v="1"/>
    <n v="1"/>
    <n v="1"/>
    <n v="60"/>
    <d v="1899-12-30T00:04:04"/>
    <n v="0"/>
    <s v="NA"/>
    <n v="9"/>
    <n v="0"/>
    <n v="0"/>
    <n v="0"/>
    <n v="0"/>
    <n v="0"/>
    <n v="0"/>
    <n v="0"/>
    <n v="10"/>
    <n v="0"/>
    <x v="5"/>
    <n v="19"/>
  </r>
  <r>
    <n v="12219"/>
    <n v="9873359"/>
    <x v="39"/>
    <s v="Saturday"/>
    <d v="1899-12-30T12:27:13"/>
    <s v="Daily questions"/>
    <n v="2"/>
    <n v="1"/>
    <n v="1"/>
    <n v="1"/>
    <n v="61"/>
    <d v="1899-12-30T00:27:13"/>
    <n v="0"/>
    <s v="NA"/>
    <n v="0"/>
    <n v="0"/>
    <n v="0"/>
    <n v="0"/>
    <n v="0"/>
    <n v="0"/>
    <n v="0"/>
    <n v="8"/>
    <n v="14"/>
    <n v="0"/>
    <x v="5"/>
    <n v="0"/>
  </r>
  <r>
    <n v="12220"/>
    <n v="9873359"/>
    <x v="39"/>
    <s v="Saturday"/>
    <d v="1899-12-30T14:03:23"/>
    <s v="Daily questions"/>
    <n v="3"/>
    <n v="1"/>
    <n v="1"/>
    <n v="1"/>
    <n v="62"/>
    <d v="1899-12-30T00:03:23"/>
    <n v="0"/>
    <s v="NA"/>
    <n v="32"/>
    <n v="0"/>
    <n v="0"/>
    <n v="0"/>
    <n v="0"/>
    <n v="0"/>
    <n v="0"/>
    <n v="0"/>
    <n v="8"/>
    <n v="0"/>
    <x v="5"/>
    <n v="0"/>
  </r>
  <r>
    <n v="12221"/>
    <n v="9873359"/>
    <x v="39"/>
    <s v="Saturday"/>
    <d v="1899-12-30T16:00:12"/>
    <s v="Daily questions"/>
    <n v="4"/>
    <n v="1"/>
    <n v="1"/>
    <n v="1"/>
    <n v="63"/>
    <d v="1899-12-30T00:00:12"/>
    <n v="0"/>
    <s v="NA"/>
    <n v="64"/>
    <n v="0"/>
    <n v="0"/>
    <n v="0"/>
    <n v="23"/>
    <n v="0"/>
    <n v="0"/>
    <n v="8"/>
    <n v="1"/>
    <n v="0"/>
    <x v="5"/>
    <n v="5"/>
  </r>
  <r>
    <n v="12222"/>
    <n v="9873359"/>
    <x v="39"/>
    <s v="Saturday"/>
    <d v="1899-12-30T18:03:36"/>
    <s v="Daily questions"/>
    <n v="5"/>
    <n v="1"/>
    <n v="1"/>
    <n v="1"/>
    <n v="64"/>
    <d v="1899-12-30T00:03:36"/>
    <n v="0"/>
    <s v="NA"/>
    <n v="0"/>
    <n v="0"/>
    <n v="0"/>
    <n v="0"/>
    <n v="0"/>
    <n v="0"/>
    <n v="0"/>
    <n v="5"/>
    <n v="0"/>
    <n v="0"/>
    <x v="5"/>
    <n v="0"/>
  </r>
  <r>
    <n v="12223"/>
    <n v="9873359"/>
    <x v="39"/>
    <s v="Saturday"/>
    <d v="1899-12-30T20:11:09"/>
    <s v="Daily questions"/>
    <n v="6"/>
    <n v="1"/>
    <n v="1"/>
    <n v="1"/>
    <n v="65"/>
    <d v="1899-12-30T00:11:09"/>
    <n v="0"/>
    <s v="NA"/>
    <n v="28"/>
    <n v="6"/>
    <n v="4"/>
    <n v="0"/>
    <n v="0"/>
    <n v="0"/>
    <n v="0"/>
    <n v="0"/>
    <n v="17"/>
    <n v="0"/>
    <x v="5"/>
    <n v="9"/>
  </r>
  <r>
    <n v="12224"/>
    <n v="9873359"/>
    <x v="39"/>
    <s v="Saturday"/>
    <d v="1899-12-30T22:00:36"/>
    <s v="Daily questions"/>
    <n v="7"/>
    <n v="1"/>
    <n v="1"/>
    <n v="1"/>
    <n v="66"/>
    <d v="1899-12-30T00:00:36"/>
    <n v="0"/>
    <s v="NA"/>
    <n v="24"/>
    <n v="13"/>
    <n v="4"/>
    <n v="0"/>
    <n v="16"/>
    <n v="0"/>
    <n v="0"/>
    <n v="18"/>
    <n v="48"/>
    <n v="0"/>
    <x v="5"/>
    <n v="6"/>
  </r>
  <r>
    <n v="12225"/>
    <n v="9873359"/>
    <x v="40"/>
    <s v="Sunday"/>
    <d v="1899-12-30T10:05:49"/>
    <s v="Daily questions"/>
    <n v="1"/>
    <n v="1"/>
    <n v="1"/>
    <n v="1"/>
    <n v="67"/>
    <d v="1899-12-30T00:05:49"/>
    <n v="0"/>
    <s v="NA"/>
    <n v="25"/>
    <n v="6"/>
    <n v="14"/>
    <n v="0"/>
    <n v="0"/>
    <n v="0"/>
    <n v="11"/>
    <n v="0"/>
    <n v="0"/>
    <n v="0"/>
    <x v="5"/>
    <n v="0"/>
  </r>
  <r>
    <n v="12226"/>
    <n v="9873359"/>
    <x v="40"/>
    <s v="Sunday"/>
    <d v="1899-12-30T12:24:25"/>
    <s v="Daily questions"/>
    <n v="2"/>
    <n v="1"/>
    <n v="1"/>
    <n v="1"/>
    <n v="68"/>
    <d v="1899-12-30T00:24:25"/>
    <n v="0"/>
    <s v="NA"/>
    <n v="16"/>
    <n v="5"/>
    <n v="8"/>
    <n v="1"/>
    <n v="23"/>
    <n v="0"/>
    <n v="0"/>
    <n v="4"/>
    <n v="20"/>
    <s v="#skipped#"/>
    <x v="35"/>
    <n v="4"/>
  </r>
  <r>
    <n v="12227"/>
    <n v="9873359"/>
    <x v="40"/>
    <s v="Sunday"/>
    <d v="1899-12-30T14:00:10"/>
    <s v="Daily questions"/>
    <n v="3"/>
    <n v="1"/>
    <n v="1"/>
    <n v="1"/>
    <n v="69"/>
    <d v="1899-12-30T00:00:10"/>
    <n v="0"/>
    <s v="NA"/>
    <n v="0"/>
    <n v="0"/>
    <n v="1"/>
    <n v="0"/>
    <n v="0"/>
    <n v="0"/>
    <n v="0"/>
    <n v="0"/>
    <n v="3"/>
    <s v="#skipped#"/>
    <x v="5"/>
    <n v="0"/>
  </r>
  <r>
    <n v="12228"/>
    <n v="9873359"/>
    <x v="40"/>
    <s v="Sunday"/>
    <d v="1899-12-30T16:16:31"/>
    <s v="Daily questions"/>
    <n v="4"/>
    <n v="1"/>
    <n v="1"/>
    <n v="1"/>
    <n v="70"/>
    <d v="1899-12-30T00:16:31"/>
    <n v="0"/>
    <s v="NA"/>
    <n v="61"/>
    <n v="0"/>
    <n v="3"/>
    <n v="0"/>
    <n v="2"/>
    <n v="0"/>
    <n v="0"/>
    <n v="0"/>
    <n v="7"/>
    <n v="0"/>
    <x v="5"/>
    <n v="0"/>
  </r>
  <r>
    <n v="12229"/>
    <n v="9873359"/>
    <x v="40"/>
    <s v="Sunday"/>
    <d v="1899-12-30T18:00:06"/>
    <s v="Daily questions"/>
    <n v="5"/>
    <n v="1"/>
    <n v="1"/>
    <n v="1"/>
    <n v="71"/>
    <d v="1899-12-30T00:00:06"/>
    <n v="0"/>
    <s v="NA"/>
    <n v="13"/>
    <n v="0"/>
    <n v="4"/>
    <n v="0"/>
    <n v="0"/>
    <n v="0"/>
    <n v="0"/>
    <n v="2"/>
    <n v="22"/>
    <n v="0"/>
    <x v="5"/>
    <n v="0"/>
  </r>
  <r>
    <n v="12230"/>
    <n v="9873359"/>
    <x v="40"/>
    <s v="Su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231"/>
    <n v="9873359"/>
    <x v="40"/>
    <s v="Sunday"/>
    <d v="1899-12-30T22:00:05"/>
    <s v="Daily questions"/>
    <n v="7"/>
    <n v="1"/>
    <n v="1"/>
    <n v="1"/>
    <n v="72"/>
    <d v="1899-12-30T00:00:05"/>
    <n v="0"/>
    <s v="NA"/>
    <n v="45"/>
    <n v="0"/>
    <n v="0"/>
    <n v="0"/>
    <n v="23"/>
    <n v="0"/>
    <n v="0"/>
    <n v="0"/>
    <n v="14"/>
    <n v="0"/>
    <x v="5"/>
    <n v="4"/>
  </r>
  <r>
    <n v="12232"/>
    <n v="9873359"/>
    <x v="41"/>
    <s v="Monday"/>
    <d v="1899-12-30T10:00:51"/>
    <s v="Daily questions"/>
    <n v="1"/>
    <n v="1"/>
    <n v="1"/>
    <n v="1"/>
    <n v="73"/>
    <d v="1899-12-30T00:00:51"/>
    <n v="0"/>
    <s v="NA"/>
    <n v="15"/>
    <n v="0"/>
    <n v="5"/>
    <n v="26"/>
    <n v="14"/>
    <n v="0"/>
    <n v="0"/>
    <n v="7"/>
    <n v="3"/>
    <n v="0"/>
    <x v="5"/>
    <n v="0"/>
  </r>
  <r>
    <n v="12233"/>
    <n v="9873359"/>
    <x v="41"/>
    <s v="Monday"/>
    <d v="1899-12-30T12:25:39"/>
    <s v="Daily questions"/>
    <n v="2"/>
    <n v="1"/>
    <n v="1"/>
    <n v="1"/>
    <n v="74"/>
    <d v="1899-12-30T00:25:39"/>
    <n v="0"/>
    <s v="NA"/>
    <n v="0"/>
    <n v="2"/>
    <n v="0"/>
    <n v="0"/>
    <n v="0"/>
    <n v="0"/>
    <n v="0"/>
    <n v="0"/>
    <n v="0"/>
    <n v="0"/>
    <x v="29"/>
    <n v="0"/>
  </r>
  <r>
    <n v="12234"/>
    <n v="9873359"/>
    <x v="41"/>
    <s v="Monday"/>
    <d v="1899-12-30T14:11:02"/>
    <s v="Daily questions"/>
    <n v="3"/>
    <n v="1"/>
    <n v="1"/>
    <n v="1"/>
    <n v="75"/>
    <d v="1899-12-30T00:11:02"/>
    <n v="0"/>
    <s v="NA"/>
    <n v="0"/>
    <n v="0"/>
    <n v="0"/>
    <n v="14"/>
    <n v="0"/>
    <n v="0"/>
    <n v="0"/>
    <n v="0"/>
    <n v="0"/>
    <n v="0"/>
    <x v="29"/>
    <n v="0"/>
  </r>
  <r>
    <n v="12235"/>
    <n v="9873359"/>
    <x v="41"/>
    <s v="Monday"/>
    <d v="1899-12-30T16:00:05"/>
    <s v="Daily questions"/>
    <n v="4"/>
    <n v="1"/>
    <n v="1"/>
    <n v="1"/>
    <n v="76"/>
    <d v="1899-12-30T00:00:05"/>
    <n v="0"/>
    <s v="NA"/>
    <n v="0"/>
    <n v="0"/>
    <n v="0"/>
    <n v="5"/>
    <n v="0"/>
    <n v="7"/>
    <n v="2"/>
    <n v="0"/>
    <n v="0"/>
    <n v="0"/>
    <x v="5"/>
    <n v="0"/>
  </r>
  <r>
    <n v="12236"/>
    <n v="9873359"/>
    <x v="41"/>
    <s v="Monday"/>
    <d v="1899-12-30T18:18:19"/>
    <s v="Daily questions"/>
    <n v="5"/>
    <n v="1"/>
    <n v="1"/>
    <n v="1"/>
    <n v="77"/>
    <d v="1899-12-30T00:18:19"/>
    <n v="0"/>
    <s v="NA"/>
    <n v="21"/>
    <n v="8"/>
    <n v="13"/>
    <n v="19"/>
    <n v="0"/>
    <n v="0"/>
    <n v="10"/>
    <n v="0"/>
    <n v="15"/>
    <n v="0"/>
    <x v="5"/>
    <n v="0"/>
  </r>
  <r>
    <n v="12237"/>
    <n v="9873359"/>
    <x v="41"/>
    <s v="Monday"/>
    <d v="1899-12-30T20:00:00"/>
    <s v="Daily questions"/>
    <n v="6"/>
    <n v="1"/>
    <n v="0"/>
    <n v="0"/>
    <s v="NA"/>
    <m/>
    <n v="0"/>
    <s v="NA"/>
    <s v="NA"/>
    <s v="NA"/>
    <s v="NA"/>
    <s v="NA"/>
    <s v="NA"/>
    <s v="NA"/>
    <s v="NA"/>
    <s v="NA"/>
    <s v="NA"/>
    <m/>
    <x v="4"/>
    <s v="NA"/>
  </r>
  <r>
    <n v="12238"/>
    <n v="9873359"/>
    <x v="41"/>
    <s v="Monday"/>
    <d v="1899-12-30T22:00:05"/>
    <s v="Daily questions"/>
    <n v="7"/>
    <n v="1"/>
    <n v="1"/>
    <n v="1"/>
    <n v="78"/>
    <d v="1899-12-30T00:00:05"/>
    <n v="0"/>
    <s v="NA"/>
    <n v="18"/>
    <n v="0"/>
    <n v="0"/>
    <n v="0"/>
    <n v="0"/>
    <n v="3"/>
    <n v="1"/>
    <n v="0"/>
    <n v="7"/>
    <n v="0"/>
    <x v="5"/>
    <n v="0"/>
  </r>
  <r>
    <n v="12239"/>
    <n v="9873359"/>
    <x v="42"/>
    <s v="Tuesday"/>
    <d v="1899-12-30T10:12:17"/>
    <s v="Daily questions"/>
    <n v="1"/>
    <n v="1"/>
    <n v="1"/>
    <n v="1"/>
    <n v="79"/>
    <d v="1899-12-30T00:12:17"/>
    <n v="0"/>
    <s v="NA"/>
    <n v="22"/>
    <n v="0"/>
    <n v="0"/>
    <n v="0"/>
    <n v="2"/>
    <n v="0"/>
    <n v="0"/>
    <n v="0"/>
    <n v="0"/>
    <n v="3"/>
    <x v="5"/>
    <n v="0"/>
  </r>
  <r>
    <n v="12240"/>
    <n v="9873359"/>
    <x v="42"/>
    <s v="Tuesday"/>
    <d v="1899-12-30T12:01:12"/>
    <s v="Daily questions"/>
    <n v="2"/>
    <n v="1"/>
    <n v="1"/>
    <n v="1"/>
    <n v="80"/>
    <d v="1899-12-30T00:01:12"/>
    <n v="0"/>
    <s v="NA"/>
    <n v="26"/>
    <n v="0"/>
    <n v="0"/>
    <n v="11"/>
    <n v="24"/>
    <n v="0"/>
    <n v="0"/>
    <n v="7"/>
    <n v="24"/>
    <n v="0"/>
    <x v="5"/>
    <n v="0"/>
  </r>
  <r>
    <n v="12241"/>
    <n v="9873359"/>
    <x v="42"/>
    <s v="Tuesday"/>
    <d v="1899-12-30T14:00:09"/>
    <s v="Daily questions"/>
    <n v="3"/>
    <n v="1"/>
    <n v="1"/>
    <n v="1"/>
    <n v="81"/>
    <d v="1899-12-30T00:00:09"/>
    <n v="0"/>
    <s v="NA"/>
    <n v="15"/>
    <n v="0"/>
    <n v="0"/>
    <n v="14"/>
    <n v="0"/>
    <n v="0"/>
    <n v="0"/>
    <n v="14"/>
    <n v="22"/>
    <n v="0"/>
    <x v="5"/>
    <n v="0"/>
  </r>
  <r>
    <n v="12242"/>
    <n v="9873359"/>
    <x v="42"/>
    <s v="Tuesday"/>
    <d v="1899-12-30T16:40:58"/>
    <s v="Daily questions"/>
    <n v="4"/>
    <n v="1"/>
    <n v="1"/>
    <n v="1"/>
    <n v="82"/>
    <d v="1899-12-30T00:40:58"/>
    <n v="0"/>
    <s v="NA"/>
    <n v="22"/>
    <n v="0"/>
    <n v="0"/>
    <n v="11"/>
    <n v="0"/>
    <n v="0"/>
    <n v="0"/>
    <n v="0"/>
    <n v="6"/>
    <n v="0"/>
    <x v="5"/>
    <n v="24"/>
  </r>
  <r>
    <n v="12243"/>
    <n v="9873359"/>
    <x v="42"/>
    <s v="Tuesday"/>
    <d v="1899-12-30T18:00:06"/>
    <s v="Daily questions"/>
    <n v="5"/>
    <n v="1"/>
    <n v="1"/>
    <n v="1"/>
    <n v="83"/>
    <d v="1899-12-30T00:00:06"/>
    <n v="0"/>
    <s v="NA"/>
    <n v="4"/>
    <n v="0"/>
    <n v="0"/>
    <n v="10"/>
    <n v="0"/>
    <n v="0"/>
    <n v="0"/>
    <n v="0"/>
    <n v="11"/>
    <n v="0"/>
    <x v="5"/>
    <n v="18"/>
  </r>
  <r>
    <n v="12244"/>
    <n v="9873359"/>
    <x v="42"/>
    <s v="Tuesday"/>
    <d v="1899-12-30T20:05:31"/>
    <s v="Daily questions"/>
    <n v="6"/>
    <n v="1"/>
    <n v="1"/>
    <n v="1"/>
    <n v="84"/>
    <d v="1899-12-30T00:05:31"/>
    <n v="0"/>
    <s v="NA"/>
    <n v="0"/>
    <n v="0"/>
    <n v="8"/>
    <n v="22"/>
    <n v="8"/>
    <n v="0"/>
    <n v="0"/>
    <n v="15"/>
    <n v="10"/>
    <n v="0"/>
    <x v="5"/>
    <n v="0"/>
  </r>
  <r>
    <n v="12245"/>
    <n v="9873359"/>
    <x v="42"/>
    <s v="Tuesday"/>
    <d v="1899-12-30T22:06:26"/>
    <s v="Daily questions"/>
    <n v="7"/>
    <n v="1"/>
    <n v="1"/>
    <n v="1"/>
    <n v="85"/>
    <d v="1899-12-30T00:06:26"/>
    <n v="0"/>
    <s v="NA"/>
    <n v="0"/>
    <n v="0"/>
    <n v="0"/>
    <n v="6"/>
    <n v="0"/>
    <n v="0"/>
    <n v="0"/>
    <n v="16"/>
    <n v="11"/>
    <n v="0"/>
    <x v="5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>
  <location ref="A6:O71" firstHeaderRow="1" firstDataRow="2" firstDataCol="2" rowPageCount="1" colPageCount="1"/>
  <pivotFields count="27">
    <pivotField compact="0" outline="0" showAll="0"/>
    <pivotField dataField="1" compact="0" outline="0" showAll="0"/>
    <pivotField axis="axisRow"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numFmtId="2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dataField="1" compact="0" outline="0" showAll="0">
      <items count="102">
        <item x="5"/>
        <item x="35"/>
        <item x="29"/>
        <item x="31"/>
        <item x="9"/>
        <item x="26"/>
        <item x="21"/>
        <item x="28"/>
        <item x="6"/>
        <item x="23"/>
        <item x="8"/>
        <item x="30"/>
        <item x="22"/>
        <item x="24"/>
        <item x="19"/>
        <item x="27"/>
        <item x="12"/>
        <item x="13"/>
        <item x="15"/>
        <item x="11"/>
        <item x="10"/>
        <item x="7"/>
        <item x="16"/>
        <item x="18"/>
        <item x="14"/>
        <item x="25"/>
        <item x="17"/>
        <item x="1"/>
        <item x="77"/>
        <item x="3"/>
        <item x="59"/>
        <item x="85"/>
        <item x="20"/>
        <item x="51"/>
        <item x="2"/>
        <item x="84"/>
        <item x="61"/>
        <item x="69"/>
        <item x="72"/>
        <item x="0"/>
        <item x="76"/>
        <item x="81"/>
        <item x="68"/>
        <item x="67"/>
        <item x="42"/>
        <item x="83"/>
        <item x="75"/>
        <item x="64"/>
        <item x="57"/>
        <item x="97"/>
        <item x="93"/>
        <item x="80"/>
        <item x="94"/>
        <item x="79"/>
        <item x="74"/>
        <item x="78"/>
        <item x="45"/>
        <item x="58"/>
        <item x="43"/>
        <item x="70"/>
        <item x="73"/>
        <item x="63"/>
        <item x="34"/>
        <item x="32"/>
        <item x="53"/>
        <item x="49"/>
        <item x="54"/>
        <item x="50"/>
        <item x="47"/>
        <item x="62"/>
        <item x="48"/>
        <item x="33"/>
        <item x="65"/>
        <item x="40"/>
        <item x="38"/>
        <item x="66"/>
        <item x="44"/>
        <item x="39"/>
        <item x="60"/>
        <item x="86"/>
        <item x="88"/>
        <item x="37"/>
        <item x="90"/>
        <item x="52"/>
        <item x="55"/>
        <item x="41"/>
        <item x="56"/>
        <item x="46"/>
        <item x="82"/>
        <item x="95"/>
        <item x="99"/>
        <item x="36"/>
        <item x="98"/>
        <item x="89"/>
        <item x="71"/>
        <item x="91"/>
        <item x="87"/>
        <item x="96"/>
        <item x="100"/>
        <item x="92"/>
        <item x="4"/>
        <item t="default"/>
      </items>
    </pivotField>
    <pivotField dataField="1" compact="0" outline="0" showAll="0"/>
    <pivotField axis="axisRow" compact="0" outline="0" showAll="0">
      <items count="15">
        <item sd="0" x="0"/>
        <item sd="0" x="1"/>
        <item sd="0" x="2"/>
        <item x="3"/>
        <item x="4"/>
        <item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6"/>
    <field x="2"/>
  </rowFields>
  <rowItems count="64">
    <i>
      <x v="3"/>
      <x v="88"/>
    </i>
    <i r="1">
      <x v="89"/>
    </i>
    <i r="1">
      <x v="90"/>
    </i>
    <i r="1">
      <x v="91"/>
    </i>
    <i t="default">
      <x v="3"/>
    </i>
    <i>
      <x v="4"/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t="default">
      <x v="4"/>
    </i>
    <i>
      <x v="5"/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t="default">
      <x v="5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pageFields count="1">
    <pageField fld="24" hier="-1"/>
  </pageFields>
  <dataFields count="13">
    <dataField name="Count of Participant" fld="1" subtotal="count" baseField="26" baseItem="3"/>
    <dataField name="Count of Fatigue" fld="14" subtotal="count" baseField="0" baseItem="0"/>
    <dataField name="Count of DeprMood" fld="15" subtotal="count" baseField="0" baseItem="0"/>
    <dataField name="Count of Loneliness" fld="16" subtotal="count" baseField="0" baseItem="0"/>
    <dataField name="Count of Concentrat" fld="17" subtotal="count" baseField="0" baseItem="0"/>
    <dataField name="Count of LossOfInt" fld="18" subtotal="count" baseField="0" baseItem="0"/>
    <dataField name="Count of Inferior" fld="19" subtotal="count" baseField="0" baseItem="0"/>
    <dataField name="Count of Hopeless" fld="20" subtotal="count" baseField="0" baseItem="0"/>
    <dataField name="Count of Stress" fld="21" subtotal="count" baseField="0" baseItem="0"/>
    <dataField name="Count of PSMU" fld="22" subtotal="count" baseField="0" baseItem="0"/>
    <dataField name="Count of AutoPSMU" fld="23" subtotal="count" baseField="0" baseItem="0"/>
    <dataField name="Count of News" fld="24" subtotal="count" baseField="0" baseItem="0"/>
    <dataField name="Count of Active" fld="25" subtotal="count" baseField="0" baseItem="0"/>
  </dataFields>
  <formats count="15">
    <format dxfId="14">
      <pivotArea type="all" dataOnly="0" outline="0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-2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26" type="button" dataOnly="0" labelOnly="1" outline="0" axis="axisRow" fieldPosition="0"/>
    </format>
    <format dxfId="8">
      <pivotArea field="2" type="button" dataOnly="0" labelOnly="1" outline="0" axis="axisRow" fieldPosition="1"/>
    </format>
    <format dxfId="7">
      <pivotArea dataOnly="0" labelOnly="1" outline="0" fieldPosition="0">
        <references count="1">
          <reference field="26" count="3">
            <x v="3"/>
            <x v="4"/>
            <x v="5"/>
          </reference>
        </references>
      </pivotArea>
    </format>
    <format dxfId="6">
      <pivotArea dataOnly="0" labelOnly="1" outline="0" fieldPosition="0">
        <references count="1">
          <reference field="26" count="1" defaultSubtotal="1">
            <x v="5"/>
          </reference>
        </references>
      </pivotArea>
    </format>
    <format dxfId="5">
      <pivotArea dataOnly="0" labelOnly="1" grandRow="1" outline="0" fieldPosition="0"/>
    </format>
    <format dxfId="4">
      <pivotArea dataOnly="0" labelOnly="1" outline="0" fieldPosition="0">
        <references count="2">
          <reference field="2" count="26"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</reference>
          <reference field="26" count="1" selected="0">
            <x v="5"/>
          </reference>
        </references>
      </pivotArea>
    </format>
    <format dxfId="3">
      <pivotArea dataOnly="0" outline="0" fieldPosition="0">
        <references count="1">
          <reference field="2" count="1">
            <x v="141"/>
          </reference>
        </references>
      </pivotArea>
    </format>
    <format dxfId="2">
      <pivotArea dataOnly="0" outline="0" fieldPosition="0">
        <references count="1">
          <reference field="2" count="1">
            <x v="135"/>
          </reference>
        </references>
      </pivotArea>
    </format>
    <format dxfId="1">
      <pivotArea dataOnly="0" outline="0" fieldPosition="0">
        <references count="1">
          <reference field="2" count="1">
            <x v="143"/>
          </reference>
        </references>
      </pivotArea>
    </format>
    <format dxfId="0">
      <pivotArea dataOnly="0" labelOnly="1" outline="0" fieldPosition="0">
        <references count="1">
          <reference field="429496729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0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>
  <location ref="S6:AG71" firstHeaderRow="1" firstDataRow="2" firstDataCol="2" rowPageCount="1" colPageCount="1"/>
  <pivotFields count="27">
    <pivotField compact="0" outline="0" showAll="0"/>
    <pivotField dataField="1" compact="0" outline="0" showAll="0"/>
    <pivotField axis="axisRow"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numFmtId="2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dataField="1" compact="0" outline="0" showAll="0">
      <items count="102">
        <item x="5"/>
        <item x="35"/>
        <item x="29"/>
        <item x="31"/>
        <item x="9"/>
        <item x="26"/>
        <item x="21"/>
        <item x="28"/>
        <item x="6"/>
        <item x="23"/>
        <item x="8"/>
        <item x="30"/>
        <item x="22"/>
        <item x="24"/>
        <item x="19"/>
        <item x="27"/>
        <item x="12"/>
        <item x="13"/>
        <item x="15"/>
        <item x="11"/>
        <item x="10"/>
        <item x="7"/>
        <item x="16"/>
        <item x="18"/>
        <item x="14"/>
        <item x="25"/>
        <item x="17"/>
        <item x="1"/>
        <item x="77"/>
        <item x="3"/>
        <item x="59"/>
        <item x="85"/>
        <item x="20"/>
        <item x="51"/>
        <item x="2"/>
        <item x="84"/>
        <item x="61"/>
        <item x="69"/>
        <item x="72"/>
        <item x="0"/>
        <item x="76"/>
        <item x="81"/>
        <item x="68"/>
        <item x="67"/>
        <item x="42"/>
        <item x="83"/>
        <item x="75"/>
        <item x="64"/>
        <item x="57"/>
        <item x="97"/>
        <item x="93"/>
        <item x="80"/>
        <item x="94"/>
        <item x="79"/>
        <item x="74"/>
        <item x="78"/>
        <item x="45"/>
        <item x="58"/>
        <item x="43"/>
        <item x="70"/>
        <item x="73"/>
        <item x="63"/>
        <item x="34"/>
        <item x="32"/>
        <item x="53"/>
        <item x="49"/>
        <item x="54"/>
        <item x="50"/>
        <item x="47"/>
        <item x="62"/>
        <item x="48"/>
        <item x="33"/>
        <item x="65"/>
        <item x="40"/>
        <item x="38"/>
        <item x="66"/>
        <item x="44"/>
        <item x="39"/>
        <item x="60"/>
        <item x="86"/>
        <item x="88"/>
        <item x="37"/>
        <item x="90"/>
        <item x="52"/>
        <item x="55"/>
        <item x="41"/>
        <item x="56"/>
        <item x="46"/>
        <item x="82"/>
        <item x="95"/>
        <item x="99"/>
        <item x="36"/>
        <item x="98"/>
        <item x="89"/>
        <item x="71"/>
        <item x="91"/>
        <item x="87"/>
        <item x="96"/>
        <item x="100"/>
        <item x="92"/>
        <item x="4"/>
        <item t="default"/>
      </items>
    </pivotField>
    <pivotField dataField="1" compact="0" outline="0" showAll="0"/>
    <pivotField axis="axisRow" compact="0" outline="0" showAll="0">
      <items count="15">
        <item sd="0" x="0"/>
        <item sd="0" x="1"/>
        <item sd="0" x="2"/>
        <item x="3"/>
        <item x="4"/>
        <item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6"/>
    <field x="2"/>
  </rowFields>
  <rowItems count="64">
    <i>
      <x v="3"/>
      <x v="88"/>
    </i>
    <i r="1">
      <x v="89"/>
    </i>
    <i r="1">
      <x v="90"/>
    </i>
    <i r="1">
      <x v="91"/>
    </i>
    <i t="default">
      <x v="3"/>
    </i>
    <i>
      <x v="4"/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t="default">
      <x v="4"/>
    </i>
    <i>
      <x v="5"/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t="default">
      <x v="5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pageFields count="1">
    <pageField fld="24" hier="-1"/>
  </pageFields>
  <dataFields count="13">
    <dataField name="Count of Participant" fld="1" subtotal="count" baseField="2" baseItem="92"/>
    <dataField name="Sum of Fatigue" fld="14" baseField="2" baseItem="92"/>
    <dataField name="Sum of DeprMood" fld="15" baseField="2" baseItem="92"/>
    <dataField name="Sum of Loneliness" fld="16" baseField="2" baseItem="92"/>
    <dataField name="Sum of Concentrat" fld="17" baseField="2" baseItem="92"/>
    <dataField name="Sum of LossOfInt" fld="18" baseField="2" baseItem="92"/>
    <dataField name="Sum of Inferior" fld="19" baseField="2" baseItem="92"/>
    <dataField name="Sum of Hopeless" fld="20" baseField="2" baseItem="92"/>
    <dataField name="Sum of Stress" fld="21" baseField="2" baseItem="92"/>
    <dataField name="Sum of PSMU" fld="22" baseField="2" baseItem="92"/>
    <dataField name="Sum of AutoPSMU" fld="23" baseField="2" baseItem="92"/>
    <dataField name="Sum of News" fld="24" baseField="2" baseItem="92"/>
    <dataField name="Sum of Active" fld="25" baseField="2" baseItem="92"/>
  </dataFields>
  <formats count="15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-2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26" type="button" dataOnly="0" labelOnly="1" outline="0" axis="axisRow" fieldPosition="0"/>
    </format>
    <format dxfId="23">
      <pivotArea field="2" type="button" dataOnly="0" labelOnly="1" outline="0" axis="axisRow" fieldPosition="1"/>
    </format>
    <format dxfId="22">
      <pivotArea dataOnly="0" labelOnly="1" outline="0" fieldPosition="0">
        <references count="1">
          <reference field="26" count="3">
            <x v="3"/>
            <x v="4"/>
            <x v="5"/>
          </reference>
        </references>
      </pivotArea>
    </format>
    <format dxfId="21">
      <pivotArea dataOnly="0" labelOnly="1" outline="0" fieldPosition="0">
        <references count="1">
          <reference field="26" count="1" defaultSubtotal="1">
            <x v="5"/>
          </reference>
        </references>
      </pivotArea>
    </format>
    <format dxfId="20">
      <pivotArea dataOnly="0" labelOnly="1" grandRow="1" outline="0" fieldPosition="0"/>
    </format>
    <format dxfId="19">
      <pivotArea dataOnly="0" labelOnly="1" outline="0" fieldPosition="0">
        <references count="2">
          <reference field="2" count="26"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</reference>
          <reference field="26" count="1" selected="0">
            <x v="5"/>
          </reference>
        </references>
      </pivotArea>
    </format>
    <format dxfId="18">
      <pivotArea dataOnly="0" outline="0" fieldPosition="0">
        <references count="1">
          <reference field="2" count="1">
            <x v="141"/>
          </reference>
        </references>
      </pivotArea>
    </format>
    <format dxfId="17">
      <pivotArea dataOnly="0" outline="0" fieldPosition="0">
        <references count="1">
          <reference field="2" count="1">
            <x v="135"/>
          </reference>
        </references>
      </pivotArea>
    </format>
    <format dxfId="16">
      <pivotArea dataOnly="0" outline="0" fieldPosition="0">
        <references count="1">
          <reference field="2" count="1">
            <x v="143"/>
          </reference>
        </references>
      </pivotArea>
    </format>
    <format dxfId="15">
      <pivotArea dataOnly="0" labelOnly="1" outline="0" fieldPosition="0">
        <references count="1">
          <reference field="429496729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osf.io/5vfgr/" TargetMode="External"/><Relationship Id="rId1" Type="http://schemas.openxmlformats.org/officeDocument/2006/relationships/hyperlink" Target="https://stackoverflow.com/questions/2526815/moon-lunar-phase-algorithm" TargetMode="External"/><Relationship Id="rId4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stackoverflow.com/questions/2526815/moon-lunar-phase-algorithm" TargetMode="External"/><Relationship Id="rId1" Type="http://schemas.openxmlformats.org/officeDocument/2006/relationships/hyperlink" Target="https://osf.io/czs6y/" TargetMode="External"/><Relationship Id="rId4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2246"/>
  <sheetViews>
    <sheetView workbookViewId="0">
      <pane xSplit="1" ySplit="1" topLeftCell="D12225" activePane="bottomRight" state="frozen"/>
      <selection pane="topRight" activeCell="B1" sqref="B1"/>
      <selection pane="bottomLeft" activeCell="A2" sqref="A2"/>
      <selection pane="bottomRight" activeCell="AB1" sqref="AB1"/>
    </sheetView>
  </sheetViews>
  <sheetFormatPr defaultRowHeight="15" x14ac:dyDescent="0.25"/>
  <cols>
    <col min="3" max="3" width="15.42578125" customWidth="1"/>
    <col min="27" max="28" width="17.28515625" customWidth="1"/>
  </cols>
  <sheetData>
    <row r="1" spans="1:28" x14ac:dyDescent="0.25">
      <c r="A1" t="s">
        <v>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s="10" t="s">
        <v>297</v>
      </c>
      <c r="AB1" s="10" t="s">
        <v>298</v>
      </c>
    </row>
    <row r="2" spans="1:28" x14ac:dyDescent="0.25">
      <c r="A2">
        <v>1</v>
      </c>
      <c r="B2">
        <v>115091</v>
      </c>
      <c r="C2" s="1">
        <v>42857</v>
      </c>
      <c r="D2" t="s">
        <v>25</v>
      </c>
      <c r="E2" s="2">
        <v>0.41673611111111114</v>
      </c>
      <c r="F2" t="s">
        <v>26</v>
      </c>
      <c r="G2">
        <v>1</v>
      </c>
      <c r="H2">
        <v>1</v>
      </c>
      <c r="I2">
        <v>1</v>
      </c>
      <c r="J2">
        <v>1</v>
      </c>
      <c r="K2">
        <v>1</v>
      </c>
      <c r="L2" s="2">
        <v>6.9444444444444444E-5</v>
      </c>
      <c r="M2">
        <v>0</v>
      </c>
      <c r="N2" t="s">
        <v>27</v>
      </c>
      <c r="O2">
        <v>61</v>
      </c>
      <c r="P2">
        <v>55</v>
      </c>
      <c r="Q2">
        <v>61</v>
      </c>
      <c r="R2">
        <v>64</v>
      </c>
      <c r="S2">
        <v>68</v>
      </c>
      <c r="T2">
        <v>50</v>
      </c>
      <c r="U2">
        <v>56</v>
      </c>
      <c r="V2">
        <v>73</v>
      </c>
      <c r="W2">
        <v>66</v>
      </c>
      <c r="X2">
        <v>66</v>
      </c>
      <c r="Y2">
        <v>39</v>
      </c>
      <c r="Z2">
        <v>38</v>
      </c>
      <c r="AA2" s="10">
        <v>0.187258189739266</v>
      </c>
      <c r="AB2" s="10">
        <v>6</v>
      </c>
    </row>
    <row r="3" spans="1:28" x14ac:dyDescent="0.25">
      <c r="A3">
        <v>2</v>
      </c>
      <c r="B3">
        <v>115091</v>
      </c>
      <c r="C3" s="1">
        <v>42857</v>
      </c>
      <c r="D3" t="s">
        <v>25</v>
      </c>
      <c r="E3" s="2">
        <v>0.50194444444444442</v>
      </c>
      <c r="F3" t="s">
        <v>26</v>
      </c>
      <c r="G3">
        <v>2</v>
      </c>
      <c r="H3">
        <v>1</v>
      </c>
      <c r="I3">
        <v>1</v>
      </c>
      <c r="J3">
        <v>1</v>
      </c>
      <c r="K3">
        <v>2</v>
      </c>
      <c r="L3" s="2">
        <v>1.9444444444444442E-3</v>
      </c>
      <c r="M3">
        <v>0</v>
      </c>
      <c r="N3" t="s">
        <v>27</v>
      </c>
      <c r="O3">
        <v>28</v>
      </c>
      <c r="P3">
        <v>59</v>
      </c>
      <c r="Q3">
        <v>57</v>
      </c>
      <c r="R3">
        <v>70</v>
      </c>
      <c r="S3">
        <v>58</v>
      </c>
      <c r="T3">
        <v>37</v>
      </c>
      <c r="U3">
        <v>56</v>
      </c>
      <c r="V3">
        <v>67</v>
      </c>
      <c r="W3">
        <v>0</v>
      </c>
      <c r="X3" t="s">
        <v>28</v>
      </c>
      <c r="Y3">
        <v>27</v>
      </c>
      <c r="Z3">
        <v>23</v>
      </c>
      <c r="AA3" s="10">
        <v>0.187258189739266</v>
      </c>
      <c r="AB3" s="10">
        <v>6</v>
      </c>
    </row>
    <row r="4" spans="1:28" x14ac:dyDescent="0.25">
      <c r="A4">
        <v>3</v>
      </c>
      <c r="B4">
        <v>115091</v>
      </c>
      <c r="C4" s="1">
        <v>42857</v>
      </c>
      <c r="D4" t="s">
        <v>25</v>
      </c>
      <c r="E4" s="2">
        <v>0.58543981481481489</v>
      </c>
      <c r="F4" t="s">
        <v>26</v>
      </c>
      <c r="G4">
        <v>3</v>
      </c>
      <c r="H4">
        <v>1</v>
      </c>
      <c r="I4">
        <v>1</v>
      </c>
      <c r="J4">
        <v>1</v>
      </c>
      <c r="K4">
        <v>3</v>
      </c>
      <c r="L4" s="2">
        <v>2.1064814814814813E-3</v>
      </c>
      <c r="M4">
        <v>0</v>
      </c>
      <c r="N4" t="s">
        <v>27</v>
      </c>
      <c r="O4">
        <v>24</v>
      </c>
      <c r="P4">
        <v>20</v>
      </c>
      <c r="Q4">
        <v>44</v>
      </c>
      <c r="R4">
        <v>70</v>
      </c>
      <c r="S4">
        <v>67</v>
      </c>
      <c r="T4">
        <v>26</v>
      </c>
      <c r="U4">
        <v>38</v>
      </c>
      <c r="V4">
        <v>39</v>
      </c>
      <c r="W4">
        <v>63</v>
      </c>
      <c r="X4">
        <v>56</v>
      </c>
      <c r="Y4">
        <v>34</v>
      </c>
      <c r="Z4">
        <v>36</v>
      </c>
      <c r="AA4" s="10">
        <v>0.187258189739266</v>
      </c>
      <c r="AB4" s="10">
        <v>6</v>
      </c>
    </row>
    <row r="5" spans="1:28" x14ac:dyDescent="0.25">
      <c r="A5">
        <v>4</v>
      </c>
      <c r="B5">
        <v>115091</v>
      </c>
      <c r="C5" s="1">
        <v>42857</v>
      </c>
      <c r="D5" t="s">
        <v>25</v>
      </c>
      <c r="E5" s="2">
        <v>0.69060185185185186</v>
      </c>
      <c r="F5" t="s">
        <v>26</v>
      </c>
      <c r="G5">
        <v>4</v>
      </c>
      <c r="H5">
        <v>1</v>
      </c>
      <c r="I5">
        <v>1</v>
      </c>
      <c r="J5">
        <v>1</v>
      </c>
      <c r="K5">
        <v>4</v>
      </c>
      <c r="L5" s="2">
        <v>2.3935185185185184E-2</v>
      </c>
      <c r="M5">
        <v>0</v>
      </c>
      <c r="N5" t="s">
        <v>27</v>
      </c>
      <c r="O5">
        <v>63</v>
      </c>
      <c r="P5">
        <v>25</v>
      </c>
      <c r="Q5">
        <v>56</v>
      </c>
      <c r="R5">
        <v>79</v>
      </c>
      <c r="S5">
        <v>89</v>
      </c>
      <c r="T5">
        <v>30</v>
      </c>
      <c r="U5">
        <v>20</v>
      </c>
      <c r="V5">
        <v>60</v>
      </c>
      <c r="W5">
        <v>67</v>
      </c>
      <c r="X5">
        <v>68</v>
      </c>
      <c r="Y5">
        <v>29</v>
      </c>
      <c r="Z5">
        <v>23</v>
      </c>
      <c r="AA5" s="10">
        <v>0.187258189739266</v>
      </c>
      <c r="AB5" s="10">
        <v>6</v>
      </c>
    </row>
    <row r="6" spans="1:28" x14ac:dyDescent="0.25">
      <c r="A6">
        <v>5</v>
      </c>
      <c r="B6">
        <v>115091</v>
      </c>
      <c r="C6" s="1">
        <v>42857</v>
      </c>
      <c r="D6" t="s">
        <v>25</v>
      </c>
      <c r="E6" s="2">
        <v>0.75</v>
      </c>
      <c r="F6" t="s">
        <v>26</v>
      </c>
      <c r="G6">
        <v>5</v>
      </c>
      <c r="H6">
        <v>1</v>
      </c>
      <c r="I6">
        <v>0</v>
      </c>
      <c r="J6">
        <v>0</v>
      </c>
      <c r="K6" t="s">
        <v>27</v>
      </c>
      <c r="M6">
        <v>0</v>
      </c>
      <c r="N6" t="s">
        <v>27</v>
      </c>
      <c r="O6" t="s">
        <v>27</v>
      </c>
      <c r="P6" t="s">
        <v>27</v>
      </c>
      <c r="Q6" t="s">
        <v>27</v>
      </c>
      <c r="R6" t="s">
        <v>27</v>
      </c>
      <c r="S6" t="s">
        <v>27</v>
      </c>
      <c r="T6" t="s">
        <v>27</v>
      </c>
      <c r="U6" t="s">
        <v>27</v>
      </c>
      <c r="V6" t="s">
        <v>27</v>
      </c>
      <c r="W6" t="s">
        <v>27</v>
      </c>
      <c r="Y6" t="s">
        <v>27</v>
      </c>
      <c r="Z6" t="s">
        <v>27</v>
      </c>
      <c r="AA6" s="10">
        <v>0.187258189739266</v>
      </c>
      <c r="AB6" s="10">
        <v>6</v>
      </c>
    </row>
    <row r="7" spans="1:28" x14ac:dyDescent="0.25">
      <c r="A7">
        <v>6</v>
      </c>
      <c r="B7">
        <v>115091</v>
      </c>
      <c r="C7" s="1">
        <v>42857</v>
      </c>
      <c r="D7" t="s">
        <v>25</v>
      </c>
      <c r="E7" s="2">
        <v>0.83486111111111105</v>
      </c>
      <c r="F7" t="s">
        <v>26</v>
      </c>
      <c r="G7">
        <v>6</v>
      </c>
      <c r="H7">
        <v>1</v>
      </c>
      <c r="I7">
        <v>1</v>
      </c>
      <c r="J7">
        <v>1</v>
      </c>
      <c r="K7">
        <v>5</v>
      </c>
      <c r="L7" s="2">
        <v>1.5277777777777779E-3</v>
      </c>
      <c r="M7">
        <v>0</v>
      </c>
      <c r="N7" t="s">
        <v>27</v>
      </c>
      <c r="O7">
        <v>16</v>
      </c>
      <c r="P7">
        <v>22</v>
      </c>
      <c r="Q7">
        <v>0</v>
      </c>
      <c r="R7">
        <v>27</v>
      </c>
      <c r="S7">
        <v>83</v>
      </c>
      <c r="T7">
        <v>15</v>
      </c>
      <c r="U7">
        <v>3</v>
      </c>
      <c r="V7">
        <v>25</v>
      </c>
      <c r="W7">
        <v>16</v>
      </c>
      <c r="X7">
        <v>10</v>
      </c>
      <c r="Y7">
        <v>0</v>
      </c>
      <c r="Z7">
        <v>0</v>
      </c>
      <c r="AA7" s="10">
        <v>0.187258189739266</v>
      </c>
      <c r="AB7" s="10">
        <v>6</v>
      </c>
    </row>
    <row r="8" spans="1:28" x14ac:dyDescent="0.25">
      <c r="A8">
        <v>7</v>
      </c>
      <c r="B8">
        <v>115091</v>
      </c>
      <c r="C8" s="1">
        <v>42857</v>
      </c>
      <c r="D8" t="s">
        <v>25</v>
      </c>
      <c r="E8" s="2">
        <v>0.91771990740740739</v>
      </c>
      <c r="F8" t="s">
        <v>26</v>
      </c>
      <c r="G8">
        <v>7</v>
      </c>
      <c r="H8">
        <v>1</v>
      </c>
      <c r="I8">
        <v>1</v>
      </c>
      <c r="J8">
        <v>1</v>
      </c>
      <c r="K8">
        <v>6</v>
      </c>
      <c r="L8" s="2">
        <v>1.0532407407407407E-3</v>
      </c>
      <c r="M8">
        <v>0</v>
      </c>
      <c r="N8" t="s">
        <v>27</v>
      </c>
      <c r="O8">
        <v>58</v>
      </c>
      <c r="P8">
        <v>17</v>
      </c>
      <c r="Q8">
        <v>0</v>
      </c>
      <c r="R8">
        <v>44</v>
      </c>
      <c r="S8">
        <v>72</v>
      </c>
      <c r="T8">
        <v>25</v>
      </c>
      <c r="U8">
        <v>17</v>
      </c>
      <c r="V8">
        <v>52</v>
      </c>
      <c r="W8">
        <v>6</v>
      </c>
      <c r="X8">
        <v>2</v>
      </c>
      <c r="Y8">
        <v>8</v>
      </c>
      <c r="Z8">
        <v>1</v>
      </c>
      <c r="AA8" s="10">
        <v>0.187258189739266</v>
      </c>
      <c r="AB8" s="10">
        <v>6</v>
      </c>
    </row>
    <row r="9" spans="1:28" x14ac:dyDescent="0.25">
      <c r="A9">
        <v>8</v>
      </c>
      <c r="B9">
        <v>115091</v>
      </c>
      <c r="C9" s="1">
        <v>42858</v>
      </c>
      <c r="D9" t="s">
        <v>29</v>
      </c>
      <c r="E9" s="2">
        <v>0.4183796296296296</v>
      </c>
      <c r="F9" t="s">
        <v>26</v>
      </c>
      <c r="G9">
        <v>1</v>
      </c>
      <c r="H9">
        <v>1</v>
      </c>
      <c r="I9">
        <v>1</v>
      </c>
      <c r="J9">
        <v>1</v>
      </c>
      <c r="K9">
        <v>7</v>
      </c>
      <c r="L9" s="2">
        <v>1.712962962962963E-3</v>
      </c>
      <c r="M9">
        <v>0</v>
      </c>
      <c r="N9" t="s">
        <v>27</v>
      </c>
      <c r="O9">
        <v>69</v>
      </c>
      <c r="P9">
        <v>16</v>
      </c>
      <c r="Q9">
        <v>19</v>
      </c>
      <c r="R9">
        <v>59</v>
      </c>
      <c r="S9">
        <v>38</v>
      </c>
      <c r="T9">
        <v>13</v>
      </c>
      <c r="U9">
        <v>15</v>
      </c>
      <c r="V9">
        <v>25</v>
      </c>
      <c r="W9">
        <v>57</v>
      </c>
      <c r="X9">
        <v>61</v>
      </c>
      <c r="Y9">
        <v>21</v>
      </c>
      <c r="Z9">
        <v>57</v>
      </c>
      <c r="AA9" s="10">
        <v>0.22137469541385801</v>
      </c>
      <c r="AB9" s="10">
        <v>7</v>
      </c>
    </row>
    <row r="10" spans="1:28" x14ac:dyDescent="0.25">
      <c r="A10">
        <v>9</v>
      </c>
      <c r="B10">
        <v>115091</v>
      </c>
      <c r="C10" s="1">
        <v>42858</v>
      </c>
      <c r="D10" t="s">
        <v>29</v>
      </c>
      <c r="E10" s="2">
        <v>0.50283564814814818</v>
      </c>
      <c r="F10" t="s">
        <v>26</v>
      </c>
      <c r="G10">
        <v>2</v>
      </c>
      <c r="H10">
        <v>1</v>
      </c>
      <c r="I10">
        <v>1</v>
      </c>
      <c r="J10">
        <v>1</v>
      </c>
      <c r="K10">
        <v>8</v>
      </c>
      <c r="L10" s="2">
        <v>2.8356481481481479E-3</v>
      </c>
      <c r="M10">
        <v>0</v>
      </c>
      <c r="N10" t="s">
        <v>27</v>
      </c>
      <c r="O10">
        <v>69</v>
      </c>
      <c r="P10">
        <v>20</v>
      </c>
      <c r="Q10">
        <v>8</v>
      </c>
      <c r="R10">
        <v>64</v>
      </c>
      <c r="S10">
        <v>61</v>
      </c>
      <c r="T10">
        <v>11</v>
      </c>
      <c r="U10">
        <v>19</v>
      </c>
      <c r="V10">
        <v>21</v>
      </c>
      <c r="W10">
        <v>16</v>
      </c>
      <c r="X10">
        <v>18</v>
      </c>
      <c r="Y10">
        <v>10</v>
      </c>
      <c r="Z10">
        <v>16</v>
      </c>
      <c r="AA10" s="10">
        <v>0.22137469541385801</v>
      </c>
      <c r="AB10" s="10">
        <v>7</v>
      </c>
    </row>
    <row r="11" spans="1:28" x14ac:dyDescent="0.25">
      <c r="A11">
        <v>10</v>
      </c>
      <c r="B11">
        <v>115091</v>
      </c>
      <c r="C11" s="1">
        <v>42858</v>
      </c>
      <c r="D11" t="s">
        <v>29</v>
      </c>
      <c r="E11" s="2">
        <v>0.58333333333333337</v>
      </c>
      <c r="F11" t="s">
        <v>26</v>
      </c>
      <c r="G11">
        <v>3</v>
      </c>
      <c r="H11">
        <v>1</v>
      </c>
      <c r="I11">
        <v>0</v>
      </c>
      <c r="J11">
        <v>0</v>
      </c>
      <c r="K11" t="s">
        <v>27</v>
      </c>
      <c r="M11">
        <v>0</v>
      </c>
      <c r="N11" t="s">
        <v>27</v>
      </c>
      <c r="O11" t="s">
        <v>27</v>
      </c>
      <c r="P11" t="s">
        <v>27</v>
      </c>
      <c r="Q11" t="s">
        <v>27</v>
      </c>
      <c r="R11" t="s">
        <v>27</v>
      </c>
      <c r="S11" t="s">
        <v>27</v>
      </c>
      <c r="T11" t="s">
        <v>27</v>
      </c>
      <c r="U11" t="s">
        <v>27</v>
      </c>
      <c r="V11" t="s">
        <v>27</v>
      </c>
      <c r="W11" t="s">
        <v>27</v>
      </c>
      <c r="Y11" t="s">
        <v>27</v>
      </c>
      <c r="Z11" t="s">
        <v>27</v>
      </c>
      <c r="AA11" s="10">
        <v>0.22137469541385801</v>
      </c>
      <c r="AB11" s="10">
        <v>7</v>
      </c>
    </row>
    <row r="12" spans="1:28" x14ac:dyDescent="0.25">
      <c r="A12">
        <v>11</v>
      </c>
      <c r="B12">
        <v>115091</v>
      </c>
      <c r="C12" s="1">
        <v>42858</v>
      </c>
      <c r="D12" t="s">
        <v>29</v>
      </c>
      <c r="E12" s="2">
        <v>0.67907407407407405</v>
      </c>
      <c r="F12" t="s">
        <v>26</v>
      </c>
      <c r="G12">
        <v>4</v>
      </c>
      <c r="H12">
        <v>1</v>
      </c>
      <c r="I12">
        <v>1</v>
      </c>
      <c r="J12">
        <v>1</v>
      </c>
      <c r="K12">
        <v>9</v>
      </c>
      <c r="L12" s="2">
        <v>1.2407407407407409E-2</v>
      </c>
      <c r="M12">
        <v>0</v>
      </c>
      <c r="N12" t="s">
        <v>27</v>
      </c>
      <c r="O12">
        <v>86</v>
      </c>
      <c r="P12">
        <v>20</v>
      </c>
      <c r="Q12">
        <v>25</v>
      </c>
      <c r="R12">
        <v>63</v>
      </c>
      <c r="S12">
        <v>66</v>
      </c>
      <c r="T12">
        <v>9</v>
      </c>
      <c r="U12">
        <v>18</v>
      </c>
      <c r="V12">
        <v>69</v>
      </c>
      <c r="W12">
        <v>55</v>
      </c>
      <c r="X12">
        <v>18</v>
      </c>
      <c r="Y12">
        <v>4</v>
      </c>
      <c r="Z12">
        <v>25</v>
      </c>
      <c r="AA12" s="10">
        <v>0.22137469541385801</v>
      </c>
      <c r="AB12" s="10">
        <v>7</v>
      </c>
    </row>
    <row r="13" spans="1:28" x14ac:dyDescent="0.25">
      <c r="A13">
        <v>12</v>
      </c>
      <c r="B13">
        <v>115091</v>
      </c>
      <c r="C13" s="1">
        <v>42858</v>
      </c>
      <c r="D13" t="s">
        <v>29</v>
      </c>
      <c r="E13" s="2">
        <v>0.75423611111111111</v>
      </c>
      <c r="F13" t="s">
        <v>26</v>
      </c>
      <c r="G13">
        <v>5</v>
      </c>
      <c r="H13">
        <v>1</v>
      </c>
      <c r="I13">
        <v>1</v>
      </c>
      <c r="J13">
        <v>1</v>
      </c>
      <c r="K13">
        <v>10</v>
      </c>
      <c r="L13" s="2">
        <v>4.2361111111111106E-3</v>
      </c>
      <c r="M13">
        <v>0</v>
      </c>
      <c r="N13" t="s">
        <v>27</v>
      </c>
      <c r="O13">
        <v>71</v>
      </c>
      <c r="P13">
        <v>32</v>
      </c>
      <c r="Q13">
        <v>29</v>
      </c>
      <c r="R13">
        <v>69</v>
      </c>
      <c r="S13">
        <v>81</v>
      </c>
      <c r="T13">
        <v>17</v>
      </c>
      <c r="U13">
        <v>15</v>
      </c>
      <c r="V13">
        <v>61</v>
      </c>
      <c r="W13">
        <v>69</v>
      </c>
      <c r="X13">
        <v>61</v>
      </c>
      <c r="Y13">
        <v>20</v>
      </c>
      <c r="Z13">
        <v>15</v>
      </c>
      <c r="AA13" s="10">
        <v>0.22137469541385801</v>
      </c>
      <c r="AB13" s="10">
        <v>7</v>
      </c>
    </row>
    <row r="14" spans="1:28" x14ac:dyDescent="0.25">
      <c r="A14">
        <v>13</v>
      </c>
      <c r="B14">
        <v>115091</v>
      </c>
      <c r="C14" s="1">
        <v>42858</v>
      </c>
      <c r="D14" t="s">
        <v>29</v>
      </c>
      <c r="E14" s="2">
        <v>0.83347222222222228</v>
      </c>
      <c r="F14" t="s">
        <v>26</v>
      </c>
      <c r="G14">
        <v>6</v>
      </c>
      <c r="H14">
        <v>1</v>
      </c>
      <c r="I14">
        <v>1</v>
      </c>
      <c r="J14">
        <v>1</v>
      </c>
      <c r="K14">
        <v>11</v>
      </c>
      <c r="L14" s="2">
        <v>1.3888888888888889E-4</v>
      </c>
      <c r="M14">
        <v>0</v>
      </c>
      <c r="N14" t="s">
        <v>27</v>
      </c>
      <c r="O14">
        <v>65</v>
      </c>
      <c r="P14">
        <v>23</v>
      </c>
      <c r="Q14">
        <v>18</v>
      </c>
      <c r="R14">
        <v>69</v>
      </c>
      <c r="S14">
        <v>75</v>
      </c>
      <c r="T14">
        <v>0</v>
      </c>
      <c r="U14">
        <v>22</v>
      </c>
      <c r="V14">
        <v>22</v>
      </c>
      <c r="W14">
        <v>66</v>
      </c>
      <c r="X14">
        <v>66</v>
      </c>
      <c r="Y14">
        <v>19</v>
      </c>
      <c r="Z14">
        <v>59</v>
      </c>
      <c r="AA14" s="10">
        <v>0.22137469541385801</v>
      </c>
      <c r="AB14" s="10">
        <v>7</v>
      </c>
    </row>
    <row r="15" spans="1:28" x14ac:dyDescent="0.25">
      <c r="A15">
        <v>14</v>
      </c>
      <c r="B15">
        <v>115091</v>
      </c>
      <c r="C15" s="1">
        <v>42858</v>
      </c>
      <c r="D15" t="s">
        <v>29</v>
      </c>
      <c r="E15" s="2">
        <v>0.92253472222222221</v>
      </c>
      <c r="F15" t="s">
        <v>26</v>
      </c>
      <c r="G15">
        <v>7</v>
      </c>
      <c r="H15">
        <v>1</v>
      </c>
      <c r="I15">
        <v>1</v>
      </c>
      <c r="J15">
        <v>1</v>
      </c>
      <c r="K15">
        <v>12</v>
      </c>
      <c r="L15" s="2">
        <v>5.8680555555555543E-3</v>
      </c>
      <c r="M15">
        <v>0</v>
      </c>
      <c r="N15" t="s">
        <v>27</v>
      </c>
      <c r="O15">
        <v>19</v>
      </c>
      <c r="P15">
        <v>25</v>
      </c>
      <c r="Q15">
        <v>27</v>
      </c>
      <c r="R15">
        <v>12</v>
      </c>
      <c r="S15">
        <v>16</v>
      </c>
      <c r="T15">
        <v>18</v>
      </c>
      <c r="U15">
        <v>21</v>
      </c>
      <c r="V15">
        <v>20</v>
      </c>
      <c r="W15">
        <v>19</v>
      </c>
      <c r="X15">
        <v>15</v>
      </c>
      <c r="Y15">
        <v>16</v>
      </c>
      <c r="Z15">
        <v>21</v>
      </c>
      <c r="AA15" s="10">
        <v>0.22137469541385801</v>
      </c>
      <c r="AB15" s="10">
        <v>7</v>
      </c>
    </row>
    <row r="16" spans="1:28" x14ac:dyDescent="0.25">
      <c r="A16">
        <v>15</v>
      </c>
      <c r="B16">
        <v>115091</v>
      </c>
      <c r="C16" s="1">
        <v>42859</v>
      </c>
      <c r="D16" t="s">
        <v>30</v>
      </c>
      <c r="E16" s="2">
        <v>0.4190740740740741</v>
      </c>
      <c r="F16" t="s">
        <v>26</v>
      </c>
      <c r="G16">
        <v>1</v>
      </c>
      <c r="H16">
        <v>1</v>
      </c>
      <c r="I16">
        <v>1</v>
      </c>
      <c r="J16">
        <v>1</v>
      </c>
      <c r="K16">
        <v>13</v>
      </c>
      <c r="L16" s="2">
        <v>2.4074074074074076E-3</v>
      </c>
      <c r="M16">
        <v>0</v>
      </c>
      <c r="N16" t="s">
        <v>27</v>
      </c>
      <c r="O16">
        <v>95</v>
      </c>
      <c r="P16">
        <v>34</v>
      </c>
      <c r="Q16">
        <v>63</v>
      </c>
      <c r="R16">
        <v>72</v>
      </c>
      <c r="S16">
        <v>82</v>
      </c>
      <c r="T16">
        <v>30</v>
      </c>
      <c r="U16">
        <v>27</v>
      </c>
      <c r="V16">
        <v>65</v>
      </c>
      <c r="W16">
        <v>59</v>
      </c>
      <c r="X16">
        <v>63</v>
      </c>
      <c r="Y16">
        <v>17</v>
      </c>
      <c r="Z16">
        <v>35</v>
      </c>
      <c r="AA16" s="10">
        <v>0.25549120110047202</v>
      </c>
      <c r="AB16" s="10">
        <v>8</v>
      </c>
    </row>
    <row r="17" spans="1:28" x14ac:dyDescent="0.25">
      <c r="A17">
        <v>16</v>
      </c>
      <c r="B17">
        <v>115091</v>
      </c>
      <c r="C17" s="1">
        <v>42859</v>
      </c>
      <c r="D17" t="s">
        <v>30</v>
      </c>
      <c r="E17" s="2">
        <v>0.50005787037037031</v>
      </c>
      <c r="F17" t="s">
        <v>26</v>
      </c>
      <c r="G17">
        <v>2</v>
      </c>
      <c r="H17">
        <v>1</v>
      </c>
      <c r="I17">
        <v>1</v>
      </c>
      <c r="J17">
        <v>1</v>
      </c>
      <c r="K17">
        <v>14</v>
      </c>
      <c r="L17" s="2">
        <v>5.7870370370370366E-5</v>
      </c>
      <c r="M17">
        <v>0</v>
      </c>
      <c r="N17" t="s">
        <v>27</v>
      </c>
      <c r="O17">
        <v>73</v>
      </c>
      <c r="P17">
        <v>26</v>
      </c>
      <c r="Q17">
        <v>32</v>
      </c>
      <c r="R17">
        <v>72</v>
      </c>
      <c r="S17">
        <v>73</v>
      </c>
      <c r="T17">
        <v>24</v>
      </c>
      <c r="U17">
        <v>24</v>
      </c>
      <c r="V17">
        <v>64</v>
      </c>
      <c r="W17">
        <v>72</v>
      </c>
      <c r="X17">
        <v>55</v>
      </c>
      <c r="Y17">
        <v>21</v>
      </c>
      <c r="Z17">
        <v>35</v>
      </c>
      <c r="AA17" s="10">
        <v>0.25549120110047202</v>
      </c>
      <c r="AB17" s="10">
        <v>8</v>
      </c>
    </row>
    <row r="18" spans="1:28" x14ac:dyDescent="0.25">
      <c r="A18">
        <v>17</v>
      </c>
      <c r="B18">
        <v>115091</v>
      </c>
      <c r="C18" s="1">
        <v>42859</v>
      </c>
      <c r="D18" t="s">
        <v>30</v>
      </c>
      <c r="E18" s="2">
        <v>0.59160879629629626</v>
      </c>
      <c r="F18" t="s">
        <v>26</v>
      </c>
      <c r="G18">
        <v>3</v>
      </c>
      <c r="H18">
        <v>1</v>
      </c>
      <c r="I18">
        <v>1</v>
      </c>
      <c r="J18">
        <v>1</v>
      </c>
      <c r="K18">
        <v>15</v>
      </c>
      <c r="L18" s="2">
        <v>8.2754629629629619E-3</v>
      </c>
      <c r="M18">
        <v>0</v>
      </c>
      <c r="N18" t="s">
        <v>27</v>
      </c>
      <c r="O18">
        <v>64</v>
      </c>
      <c r="P18">
        <v>26</v>
      </c>
      <c r="Q18">
        <v>29</v>
      </c>
      <c r="R18">
        <v>67</v>
      </c>
      <c r="S18">
        <v>76</v>
      </c>
      <c r="T18">
        <v>26</v>
      </c>
      <c r="U18">
        <v>17</v>
      </c>
      <c r="V18">
        <v>63</v>
      </c>
      <c r="W18">
        <v>73</v>
      </c>
      <c r="X18">
        <v>64</v>
      </c>
      <c r="Y18">
        <v>24</v>
      </c>
      <c r="Z18">
        <v>15</v>
      </c>
      <c r="AA18" s="10">
        <v>0.25549120110047202</v>
      </c>
      <c r="AB18" s="10">
        <v>8</v>
      </c>
    </row>
    <row r="19" spans="1:28" x14ac:dyDescent="0.25">
      <c r="A19">
        <v>18</v>
      </c>
      <c r="B19">
        <v>115091</v>
      </c>
      <c r="C19" s="1">
        <v>42859</v>
      </c>
      <c r="D19" t="s">
        <v>30</v>
      </c>
      <c r="E19" s="2">
        <v>0.67086805555555562</v>
      </c>
      <c r="F19" t="s">
        <v>26</v>
      </c>
      <c r="G19">
        <v>4</v>
      </c>
      <c r="H19">
        <v>1</v>
      </c>
      <c r="I19">
        <v>1</v>
      </c>
      <c r="J19">
        <v>1</v>
      </c>
      <c r="K19">
        <v>16</v>
      </c>
      <c r="L19" s="2">
        <v>4.2013888888888891E-3</v>
      </c>
      <c r="M19">
        <v>0</v>
      </c>
      <c r="N19" t="s">
        <v>27</v>
      </c>
      <c r="O19">
        <v>67</v>
      </c>
      <c r="P19">
        <v>63</v>
      </c>
      <c r="Q19">
        <v>42</v>
      </c>
      <c r="R19">
        <v>64</v>
      </c>
      <c r="S19">
        <v>66</v>
      </c>
      <c r="T19">
        <v>29</v>
      </c>
      <c r="U19">
        <v>68</v>
      </c>
      <c r="V19">
        <v>63</v>
      </c>
      <c r="W19">
        <v>20</v>
      </c>
      <c r="X19">
        <v>11</v>
      </c>
      <c r="Y19">
        <v>18</v>
      </c>
      <c r="Z19">
        <v>27</v>
      </c>
      <c r="AA19" s="10">
        <v>0.25549120110047202</v>
      </c>
      <c r="AB19" s="10">
        <v>8</v>
      </c>
    </row>
    <row r="20" spans="1:28" x14ac:dyDescent="0.25">
      <c r="A20">
        <v>19</v>
      </c>
      <c r="B20">
        <v>115091</v>
      </c>
      <c r="C20" s="1">
        <v>42859</v>
      </c>
      <c r="D20" t="s">
        <v>30</v>
      </c>
      <c r="E20" s="2">
        <v>0.76546296296296301</v>
      </c>
      <c r="F20" t="s">
        <v>26</v>
      </c>
      <c r="G20">
        <v>5</v>
      </c>
      <c r="H20">
        <v>1</v>
      </c>
      <c r="I20">
        <v>1</v>
      </c>
      <c r="J20">
        <v>1</v>
      </c>
      <c r="K20">
        <v>17</v>
      </c>
      <c r="L20" s="2">
        <v>1.5462962962962963E-2</v>
      </c>
      <c r="M20">
        <v>0</v>
      </c>
      <c r="N20" t="s">
        <v>27</v>
      </c>
      <c r="O20">
        <v>97</v>
      </c>
      <c r="P20">
        <v>0</v>
      </c>
      <c r="Q20">
        <v>17</v>
      </c>
      <c r="R20">
        <v>71</v>
      </c>
      <c r="S20">
        <v>82</v>
      </c>
      <c r="T20">
        <v>17</v>
      </c>
      <c r="U20">
        <v>12</v>
      </c>
      <c r="V20">
        <v>82</v>
      </c>
      <c r="W20">
        <v>19</v>
      </c>
      <c r="X20">
        <v>19</v>
      </c>
      <c r="Y20">
        <v>4</v>
      </c>
      <c r="Z20">
        <v>6</v>
      </c>
      <c r="AA20" s="10">
        <v>0.25549120110047202</v>
      </c>
      <c r="AB20" s="10">
        <v>8</v>
      </c>
    </row>
    <row r="21" spans="1:28" x14ac:dyDescent="0.25">
      <c r="A21">
        <v>20</v>
      </c>
      <c r="B21">
        <v>115091</v>
      </c>
      <c r="C21" s="1">
        <v>42859</v>
      </c>
      <c r="D21" t="s">
        <v>30</v>
      </c>
      <c r="E21" s="2">
        <v>0.83467592592592599</v>
      </c>
      <c r="F21" t="s">
        <v>26</v>
      </c>
      <c r="G21">
        <v>6</v>
      </c>
      <c r="H21">
        <v>1</v>
      </c>
      <c r="I21">
        <v>1</v>
      </c>
      <c r="J21">
        <v>1</v>
      </c>
      <c r="K21">
        <v>18</v>
      </c>
      <c r="L21" s="2">
        <v>1.3425925925925925E-3</v>
      </c>
      <c r="M21">
        <v>0</v>
      </c>
      <c r="N21" t="s">
        <v>27</v>
      </c>
      <c r="O21">
        <v>74</v>
      </c>
      <c r="P21">
        <v>24</v>
      </c>
      <c r="Q21">
        <v>24</v>
      </c>
      <c r="R21">
        <v>55</v>
      </c>
      <c r="S21">
        <v>61</v>
      </c>
      <c r="T21">
        <v>20</v>
      </c>
      <c r="U21">
        <v>23</v>
      </c>
      <c r="V21">
        <v>22</v>
      </c>
      <c r="W21">
        <v>61</v>
      </c>
      <c r="X21">
        <v>7</v>
      </c>
      <c r="Y21">
        <v>18</v>
      </c>
      <c r="Z21">
        <v>15</v>
      </c>
      <c r="AA21" s="10">
        <v>0.25549120110047202</v>
      </c>
      <c r="AB21" s="10">
        <v>8</v>
      </c>
    </row>
    <row r="22" spans="1:28" x14ac:dyDescent="0.25">
      <c r="A22">
        <v>21</v>
      </c>
      <c r="B22">
        <v>115091</v>
      </c>
      <c r="C22" s="1">
        <v>42859</v>
      </c>
      <c r="D22" t="s">
        <v>30</v>
      </c>
      <c r="E22" s="2">
        <v>0.91666666666666663</v>
      </c>
      <c r="F22" t="s">
        <v>26</v>
      </c>
      <c r="G22">
        <v>7</v>
      </c>
      <c r="H22">
        <v>1</v>
      </c>
      <c r="I22">
        <v>0</v>
      </c>
      <c r="J22">
        <v>0</v>
      </c>
      <c r="K22" t="s">
        <v>27</v>
      </c>
      <c r="M22">
        <v>0</v>
      </c>
      <c r="N22" t="s">
        <v>27</v>
      </c>
      <c r="O22" t="s">
        <v>27</v>
      </c>
      <c r="P22" t="s">
        <v>27</v>
      </c>
      <c r="Q22" t="s">
        <v>27</v>
      </c>
      <c r="R22" t="s">
        <v>27</v>
      </c>
      <c r="S22" t="s">
        <v>27</v>
      </c>
      <c r="T22" t="s">
        <v>27</v>
      </c>
      <c r="U22" t="s">
        <v>27</v>
      </c>
      <c r="V22" t="s">
        <v>27</v>
      </c>
      <c r="W22" t="s">
        <v>27</v>
      </c>
      <c r="Y22" t="s">
        <v>27</v>
      </c>
      <c r="Z22" t="s">
        <v>27</v>
      </c>
      <c r="AA22" s="10">
        <v>0.25549120110047202</v>
      </c>
      <c r="AB22" s="10">
        <v>8</v>
      </c>
    </row>
    <row r="23" spans="1:28" x14ac:dyDescent="0.25">
      <c r="A23">
        <v>22</v>
      </c>
      <c r="B23">
        <v>115091</v>
      </c>
      <c r="C23" s="1">
        <v>42860</v>
      </c>
      <c r="D23" t="s">
        <v>31</v>
      </c>
      <c r="E23" s="2">
        <v>0.41696759259259258</v>
      </c>
      <c r="F23" t="s">
        <v>26</v>
      </c>
      <c r="G23">
        <v>1</v>
      </c>
      <c r="H23">
        <v>1</v>
      </c>
      <c r="I23">
        <v>1</v>
      </c>
      <c r="J23">
        <v>1</v>
      </c>
      <c r="K23">
        <v>19</v>
      </c>
      <c r="L23" s="2">
        <v>3.0092592592592595E-4</v>
      </c>
      <c r="M23">
        <v>0</v>
      </c>
      <c r="N23" t="s">
        <v>27</v>
      </c>
      <c r="O23">
        <v>12</v>
      </c>
      <c r="P23">
        <v>23</v>
      </c>
      <c r="Q23">
        <v>27</v>
      </c>
      <c r="R23">
        <v>29</v>
      </c>
      <c r="S23">
        <v>69</v>
      </c>
      <c r="T23">
        <v>13</v>
      </c>
      <c r="U23">
        <v>18</v>
      </c>
      <c r="V23">
        <v>19</v>
      </c>
      <c r="W23">
        <v>72</v>
      </c>
      <c r="X23">
        <v>69</v>
      </c>
      <c r="Y23">
        <v>22</v>
      </c>
      <c r="Z23">
        <v>21</v>
      </c>
      <c r="AA23" s="10">
        <v>0.28960770678310299</v>
      </c>
      <c r="AB23" s="10">
        <v>9</v>
      </c>
    </row>
    <row r="24" spans="1:28" x14ac:dyDescent="0.25">
      <c r="A24">
        <v>23</v>
      </c>
      <c r="B24">
        <v>115091</v>
      </c>
      <c r="C24" s="1">
        <v>42860</v>
      </c>
      <c r="D24" t="s">
        <v>31</v>
      </c>
      <c r="E24" s="2">
        <v>0.52716435185185184</v>
      </c>
      <c r="F24" t="s">
        <v>26</v>
      </c>
      <c r="G24">
        <v>2</v>
      </c>
      <c r="H24">
        <v>1</v>
      </c>
      <c r="I24">
        <v>1</v>
      </c>
      <c r="J24">
        <v>1</v>
      </c>
      <c r="K24">
        <v>20</v>
      </c>
      <c r="L24" s="2">
        <v>2.7164351851851853E-2</v>
      </c>
      <c r="M24">
        <v>0</v>
      </c>
      <c r="N24" t="s">
        <v>27</v>
      </c>
      <c r="O24">
        <v>18</v>
      </c>
      <c r="P24">
        <v>21</v>
      </c>
      <c r="Q24">
        <v>20</v>
      </c>
      <c r="R24">
        <v>23</v>
      </c>
      <c r="S24">
        <v>26</v>
      </c>
      <c r="T24">
        <v>20</v>
      </c>
      <c r="U24">
        <v>23</v>
      </c>
      <c r="V24">
        <v>19</v>
      </c>
      <c r="W24">
        <v>73</v>
      </c>
      <c r="X24">
        <v>60</v>
      </c>
      <c r="Y24">
        <v>22</v>
      </c>
      <c r="Z24">
        <v>22</v>
      </c>
      <c r="AA24" s="10">
        <v>0.28960770678310299</v>
      </c>
      <c r="AB24" s="10">
        <v>9</v>
      </c>
    </row>
    <row r="25" spans="1:28" x14ac:dyDescent="0.25">
      <c r="A25">
        <v>24</v>
      </c>
      <c r="B25">
        <v>115091</v>
      </c>
      <c r="C25" s="1">
        <v>42860</v>
      </c>
      <c r="D25" t="s">
        <v>31</v>
      </c>
      <c r="E25" s="2">
        <v>0.58339120370370368</v>
      </c>
      <c r="F25" t="s">
        <v>26</v>
      </c>
      <c r="G25">
        <v>3</v>
      </c>
      <c r="H25">
        <v>1</v>
      </c>
      <c r="I25">
        <v>1</v>
      </c>
      <c r="J25">
        <v>1</v>
      </c>
      <c r="K25">
        <v>21</v>
      </c>
      <c r="L25" s="2">
        <v>5.7870370370370366E-5</v>
      </c>
      <c r="M25">
        <v>0</v>
      </c>
      <c r="N25" t="s">
        <v>27</v>
      </c>
      <c r="O25">
        <v>24</v>
      </c>
      <c r="P25">
        <v>27</v>
      </c>
      <c r="Q25">
        <v>14</v>
      </c>
      <c r="R25">
        <v>68</v>
      </c>
      <c r="S25">
        <v>61</v>
      </c>
      <c r="T25">
        <v>28</v>
      </c>
      <c r="U25">
        <v>20</v>
      </c>
      <c r="V25">
        <v>50</v>
      </c>
      <c r="W25">
        <v>73</v>
      </c>
      <c r="X25">
        <v>71</v>
      </c>
      <c r="Y25">
        <v>34</v>
      </c>
      <c r="Z25">
        <v>19</v>
      </c>
      <c r="AA25" s="10">
        <v>0.28960770678310299</v>
      </c>
      <c r="AB25" s="10">
        <v>9</v>
      </c>
    </row>
    <row r="26" spans="1:28" x14ac:dyDescent="0.25">
      <c r="A26">
        <v>25</v>
      </c>
      <c r="B26">
        <v>115091</v>
      </c>
      <c r="C26" s="1">
        <v>42860</v>
      </c>
      <c r="D26" t="s">
        <v>31</v>
      </c>
      <c r="E26" s="2">
        <v>0.67017361111111118</v>
      </c>
      <c r="F26" t="s">
        <v>26</v>
      </c>
      <c r="G26">
        <v>4</v>
      </c>
      <c r="H26">
        <v>1</v>
      </c>
      <c r="I26">
        <v>1</v>
      </c>
      <c r="J26">
        <v>1</v>
      </c>
      <c r="K26">
        <v>22</v>
      </c>
      <c r="L26" s="2">
        <v>3.5069444444444445E-3</v>
      </c>
      <c r="M26">
        <v>0</v>
      </c>
      <c r="N26" t="s">
        <v>27</v>
      </c>
      <c r="O26">
        <v>16</v>
      </c>
      <c r="P26">
        <v>18</v>
      </c>
      <c r="Q26">
        <v>17</v>
      </c>
      <c r="R26">
        <v>17</v>
      </c>
      <c r="S26">
        <v>28</v>
      </c>
      <c r="T26">
        <v>30</v>
      </c>
      <c r="U26">
        <v>17</v>
      </c>
      <c r="V26">
        <v>20</v>
      </c>
      <c r="W26">
        <v>50</v>
      </c>
      <c r="X26">
        <v>57</v>
      </c>
      <c r="Y26">
        <v>24</v>
      </c>
      <c r="Z26">
        <v>21</v>
      </c>
      <c r="AA26" s="10">
        <v>0.28960770678310299</v>
      </c>
      <c r="AB26" s="10">
        <v>9</v>
      </c>
    </row>
    <row r="27" spans="1:28" x14ac:dyDescent="0.25">
      <c r="A27">
        <v>26</v>
      </c>
      <c r="B27">
        <v>115091</v>
      </c>
      <c r="C27" s="1">
        <v>42860</v>
      </c>
      <c r="D27" t="s">
        <v>31</v>
      </c>
      <c r="E27" s="2">
        <v>0.77569444444444446</v>
      </c>
      <c r="F27" t="s">
        <v>26</v>
      </c>
      <c r="G27">
        <v>5</v>
      </c>
      <c r="H27">
        <v>1</v>
      </c>
      <c r="I27">
        <v>1</v>
      </c>
      <c r="J27">
        <v>1</v>
      </c>
      <c r="K27">
        <v>23</v>
      </c>
      <c r="L27" s="2">
        <v>2.5694444444444447E-2</v>
      </c>
      <c r="M27">
        <v>0</v>
      </c>
      <c r="N27" t="s">
        <v>27</v>
      </c>
      <c r="O27">
        <v>28</v>
      </c>
      <c r="P27">
        <v>10</v>
      </c>
      <c r="Q27">
        <v>6</v>
      </c>
      <c r="R27">
        <v>15</v>
      </c>
      <c r="S27">
        <v>15</v>
      </c>
      <c r="T27">
        <v>19</v>
      </c>
      <c r="U27">
        <v>9</v>
      </c>
      <c r="V27">
        <v>13</v>
      </c>
      <c r="W27">
        <v>24</v>
      </c>
      <c r="X27">
        <v>20</v>
      </c>
      <c r="Y27">
        <v>24</v>
      </c>
      <c r="Z27">
        <v>31</v>
      </c>
      <c r="AA27" s="10">
        <v>0.28960770678310299</v>
      </c>
      <c r="AB27" s="10">
        <v>9</v>
      </c>
    </row>
    <row r="28" spans="1:28" x14ac:dyDescent="0.25">
      <c r="A28">
        <v>27</v>
      </c>
      <c r="B28">
        <v>115091</v>
      </c>
      <c r="C28" s="1">
        <v>42860</v>
      </c>
      <c r="D28" t="s">
        <v>31</v>
      </c>
      <c r="E28" s="2">
        <v>0.83681712962962962</v>
      </c>
      <c r="F28" t="s">
        <v>26</v>
      </c>
      <c r="G28">
        <v>6</v>
      </c>
      <c r="H28">
        <v>1</v>
      </c>
      <c r="I28">
        <v>1</v>
      </c>
      <c r="J28">
        <v>1</v>
      </c>
      <c r="K28">
        <v>24</v>
      </c>
      <c r="L28" s="2">
        <v>3.483796296296296E-3</v>
      </c>
      <c r="M28">
        <v>0</v>
      </c>
      <c r="N28" t="s">
        <v>27</v>
      </c>
      <c r="O28">
        <v>66</v>
      </c>
      <c r="P28">
        <v>0</v>
      </c>
      <c r="Q28">
        <v>17</v>
      </c>
      <c r="R28">
        <v>0</v>
      </c>
      <c r="S28">
        <v>68</v>
      </c>
      <c r="T28">
        <v>36</v>
      </c>
      <c r="U28">
        <v>22</v>
      </c>
      <c r="V28">
        <v>64</v>
      </c>
      <c r="W28">
        <v>7</v>
      </c>
      <c r="X28" t="s">
        <v>28</v>
      </c>
      <c r="Y28">
        <v>26</v>
      </c>
      <c r="Z28">
        <v>25</v>
      </c>
      <c r="AA28" s="10">
        <v>0.28960770678310299</v>
      </c>
      <c r="AB28" s="10">
        <v>9</v>
      </c>
    </row>
    <row r="29" spans="1:28" x14ac:dyDescent="0.25">
      <c r="A29">
        <v>28</v>
      </c>
      <c r="B29">
        <v>115091</v>
      </c>
      <c r="C29" s="1">
        <v>42860</v>
      </c>
      <c r="D29" t="s">
        <v>31</v>
      </c>
      <c r="E29" s="2">
        <v>0.91666666666666663</v>
      </c>
      <c r="F29" t="s">
        <v>26</v>
      </c>
      <c r="G29">
        <v>7</v>
      </c>
      <c r="H29">
        <v>1</v>
      </c>
      <c r="I29">
        <v>0</v>
      </c>
      <c r="J29">
        <v>0</v>
      </c>
      <c r="K29" t="s">
        <v>27</v>
      </c>
      <c r="M29">
        <v>0</v>
      </c>
      <c r="N29" t="s">
        <v>27</v>
      </c>
      <c r="O29" t="s">
        <v>27</v>
      </c>
      <c r="P29" t="s">
        <v>27</v>
      </c>
      <c r="Q29" t="s">
        <v>27</v>
      </c>
      <c r="R29" t="s">
        <v>27</v>
      </c>
      <c r="S29" t="s">
        <v>27</v>
      </c>
      <c r="T29" t="s">
        <v>27</v>
      </c>
      <c r="U29" t="s">
        <v>27</v>
      </c>
      <c r="V29" t="s">
        <v>27</v>
      </c>
      <c r="W29" t="s">
        <v>27</v>
      </c>
      <c r="Y29" t="s">
        <v>27</v>
      </c>
      <c r="Z29" t="s">
        <v>27</v>
      </c>
      <c r="AA29" s="10">
        <v>0.28960770678310299</v>
      </c>
      <c r="AB29" s="10">
        <v>9</v>
      </c>
    </row>
    <row r="30" spans="1:28" x14ac:dyDescent="0.25">
      <c r="A30">
        <v>29</v>
      </c>
      <c r="B30">
        <v>115091</v>
      </c>
      <c r="C30" s="1">
        <v>42861</v>
      </c>
      <c r="D30" t="s">
        <v>32</v>
      </c>
      <c r="E30" s="2">
        <v>0.42092592592592593</v>
      </c>
      <c r="F30" t="s">
        <v>26</v>
      </c>
      <c r="G30">
        <v>1</v>
      </c>
      <c r="H30">
        <v>1</v>
      </c>
      <c r="I30">
        <v>1</v>
      </c>
      <c r="J30">
        <v>1</v>
      </c>
      <c r="K30">
        <v>25</v>
      </c>
      <c r="L30" s="2">
        <v>4.2592592592592595E-3</v>
      </c>
      <c r="M30">
        <v>0</v>
      </c>
      <c r="N30" t="s">
        <v>27</v>
      </c>
      <c r="O30">
        <v>73</v>
      </c>
      <c r="P30">
        <v>26</v>
      </c>
      <c r="Q30">
        <v>37</v>
      </c>
      <c r="R30">
        <v>62</v>
      </c>
      <c r="S30">
        <v>28</v>
      </c>
      <c r="T30">
        <v>17</v>
      </c>
      <c r="U30">
        <v>30</v>
      </c>
      <c r="V30">
        <v>59</v>
      </c>
      <c r="W30">
        <v>62</v>
      </c>
      <c r="X30">
        <v>56</v>
      </c>
      <c r="Y30">
        <v>16</v>
      </c>
      <c r="Z30">
        <v>15</v>
      </c>
      <c r="AA30" s="10">
        <v>0.32372421245921801</v>
      </c>
      <c r="AB30" s="10">
        <v>10</v>
      </c>
    </row>
    <row r="31" spans="1:28" x14ac:dyDescent="0.25">
      <c r="A31">
        <v>30</v>
      </c>
      <c r="B31">
        <v>115091</v>
      </c>
      <c r="C31" s="1">
        <v>42861</v>
      </c>
      <c r="D31" t="s">
        <v>32</v>
      </c>
      <c r="E31" s="2">
        <v>0.51443287037037033</v>
      </c>
      <c r="F31" t="s">
        <v>26</v>
      </c>
      <c r="G31">
        <v>2</v>
      </c>
      <c r="H31">
        <v>1</v>
      </c>
      <c r="I31">
        <v>1</v>
      </c>
      <c r="J31">
        <v>1</v>
      </c>
      <c r="K31">
        <v>26</v>
      </c>
      <c r="L31" s="2">
        <v>1.4432870370370372E-2</v>
      </c>
      <c r="M31">
        <v>0</v>
      </c>
      <c r="N31" t="s">
        <v>27</v>
      </c>
      <c r="O31">
        <v>100</v>
      </c>
      <c r="P31">
        <v>66</v>
      </c>
      <c r="Q31">
        <v>35</v>
      </c>
      <c r="R31">
        <v>27</v>
      </c>
      <c r="S31">
        <v>38</v>
      </c>
      <c r="T31">
        <v>67</v>
      </c>
      <c r="U31">
        <v>23</v>
      </c>
      <c r="V31">
        <v>21</v>
      </c>
      <c r="W31">
        <v>62</v>
      </c>
      <c r="X31">
        <v>99</v>
      </c>
      <c r="Y31">
        <v>23</v>
      </c>
      <c r="Z31">
        <v>13</v>
      </c>
      <c r="AA31" s="10">
        <v>0.32372421245921801</v>
      </c>
      <c r="AB31" s="10">
        <v>10</v>
      </c>
    </row>
    <row r="32" spans="1:28" x14ac:dyDescent="0.25">
      <c r="A32">
        <v>31</v>
      </c>
      <c r="B32">
        <v>115091</v>
      </c>
      <c r="C32" s="1">
        <v>42861</v>
      </c>
      <c r="D32" t="s">
        <v>32</v>
      </c>
      <c r="E32" s="2">
        <v>0.59270833333333328</v>
      </c>
      <c r="F32" t="s">
        <v>26</v>
      </c>
      <c r="G32">
        <v>3</v>
      </c>
      <c r="H32">
        <v>1</v>
      </c>
      <c r="I32">
        <v>1</v>
      </c>
      <c r="J32">
        <v>1</v>
      </c>
      <c r="K32">
        <v>27</v>
      </c>
      <c r="L32" s="2">
        <v>9.3749999999999997E-3</v>
      </c>
      <c r="M32">
        <v>0</v>
      </c>
      <c r="N32" t="s">
        <v>27</v>
      </c>
      <c r="O32">
        <v>70</v>
      </c>
      <c r="P32">
        <v>30</v>
      </c>
      <c r="Q32">
        <v>14</v>
      </c>
      <c r="R32">
        <v>56</v>
      </c>
      <c r="S32">
        <v>24</v>
      </c>
      <c r="T32">
        <v>24</v>
      </c>
      <c r="U32">
        <v>24</v>
      </c>
      <c r="V32">
        <v>47</v>
      </c>
      <c r="W32">
        <v>10</v>
      </c>
      <c r="X32">
        <v>25</v>
      </c>
      <c r="Y32">
        <v>14</v>
      </c>
      <c r="Z32">
        <v>10</v>
      </c>
      <c r="AA32" s="10">
        <v>0.32372421245921801</v>
      </c>
      <c r="AB32" s="10">
        <v>10</v>
      </c>
    </row>
    <row r="33" spans="1:28" x14ac:dyDescent="0.25">
      <c r="A33">
        <v>32</v>
      </c>
      <c r="B33">
        <v>115091</v>
      </c>
      <c r="C33" s="1">
        <v>42861</v>
      </c>
      <c r="D33" t="s">
        <v>32</v>
      </c>
      <c r="E33" s="2">
        <v>0.67405092592592597</v>
      </c>
      <c r="F33" t="s">
        <v>26</v>
      </c>
      <c r="G33">
        <v>4</v>
      </c>
      <c r="H33">
        <v>1</v>
      </c>
      <c r="I33">
        <v>1</v>
      </c>
      <c r="J33">
        <v>1</v>
      </c>
      <c r="K33">
        <v>28</v>
      </c>
      <c r="L33" s="2">
        <v>7.3842592592592597E-3</v>
      </c>
      <c r="M33">
        <v>0</v>
      </c>
      <c r="N33" t="s">
        <v>27</v>
      </c>
      <c r="O33">
        <v>54</v>
      </c>
      <c r="P33">
        <v>9</v>
      </c>
      <c r="Q33">
        <v>58</v>
      </c>
      <c r="R33">
        <v>21</v>
      </c>
      <c r="S33">
        <v>70</v>
      </c>
      <c r="T33">
        <v>58</v>
      </c>
      <c r="U33">
        <v>0</v>
      </c>
      <c r="V33">
        <v>61</v>
      </c>
      <c r="W33">
        <v>22</v>
      </c>
      <c r="X33">
        <v>8</v>
      </c>
      <c r="Y33">
        <v>32</v>
      </c>
      <c r="Z33">
        <v>10</v>
      </c>
      <c r="AA33" s="10">
        <v>0.32372421245921801</v>
      </c>
      <c r="AB33" s="10">
        <v>10</v>
      </c>
    </row>
    <row r="34" spans="1:28" x14ac:dyDescent="0.25">
      <c r="A34">
        <v>33</v>
      </c>
      <c r="B34">
        <v>115091</v>
      </c>
      <c r="C34" s="1">
        <v>42861</v>
      </c>
      <c r="D34" t="s">
        <v>32</v>
      </c>
      <c r="E34" s="2">
        <v>0.75024305555555548</v>
      </c>
      <c r="F34" t="s">
        <v>26</v>
      </c>
      <c r="G34">
        <v>5</v>
      </c>
      <c r="H34">
        <v>1</v>
      </c>
      <c r="I34">
        <v>1</v>
      </c>
      <c r="J34">
        <v>1</v>
      </c>
      <c r="K34">
        <v>29</v>
      </c>
      <c r="L34" s="2">
        <v>2.4305555555555552E-4</v>
      </c>
      <c r="M34">
        <v>0</v>
      </c>
      <c r="N34" t="s">
        <v>27</v>
      </c>
      <c r="O34">
        <v>39</v>
      </c>
      <c r="P34">
        <v>30</v>
      </c>
      <c r="Q34">
        <v>24</v>
      </c>
      <c r="R34">
        <v>19</v>
      </c>
      <c r="S34">
        <v>70</v>
      </c>
      <c r="T34">
        <v>29</v>
      </c>
      <c r="U34">
        <v>13</v>
      </c>
      <c r="V34">
        <v>59</v>
      </c>
      <c r="W34">
        <v>66</v>
      </c>
      <c r="X34">
        <v>56</v>
      </c>
      <c r="Y34">
        <v>6</v>
      </c>
      <c r="Z34">
        <v>56</v>
      </c>
      <c r="AA34" s="10">
        <v>0.32372421245921801</v>
      </c>
      <c r="AB34" s="10">
        <v>10</v>
      </c>
    </row>
    <row r="35" spans="1:28" x14ac:dyDescent="0.25">
      <c r="A35">
        <v>34</v>
      </c>
      <c r="B35">
        <v>115091</v>
      </c>
      <c r="C35" s="1">
        <v>42861</v>
      </c>
      <c r="D35" t="s">
        <v>32</v>
      </c>
      <c r="E35" s="2">
        <v>0.83333333333333337</v>
      </c>
      <c r="F35" t="s">
        <v>26</v>
      </c>
      <c r="G35">
        <v>6</v>
      </c>
      <c r="H35">
        <v>1</v>
      </c>
      <c r="I35">
        <v>0</v>
      </c>
      <c r="J35">
        <v>0</v>
      </c>
      <c r="K35" t="s">
        <v>27</v>
      </c>
      <c r="M35">
        <v>0</v>
      </c>
      <c r="N35" t="s">
        <v>27</v>
      </c>
      <c r="O35" t="s">
        <v>27</v>
      </c>
      <c r="P35" t="s">
        <v>27</v>
      </c>
      <c r="Q35" t="s">
        <v>27</v>
      </c>
      <c r="R35" t="s">
        <v>27</v>
      </c>
      <c r="S35" t="s">
        <v>27</v>
      </c>
      <c r="T35" t="s">
        <v>27</v>
      </c>
      <c r="U35" t="s">
        <v>27</v>
      </c>
      <c r="V35" t="s">
        <v>27</v>
      </c>
      <c r="W35" t="s">
        <v>27</v>
      </c>
      <c r="Y35" t="s">
        <v>27</v>
      </c>
      <c r="Z35" t="s">
        <v>27</v>
      </c>
      <c r="AA35" s="10">
        <v>0.32372421245921801</v>
      </c>
      <c r="AB35" s="10">
        <v>10</v>
      </c>
    </row>
    <row r="36" spans="1:28" x14ac:dyDescent="0.25">
      <c r="A36">
        <v>35</v>
      </c>
      <c r="B36">
        <v>115091</v>
      </c>
      <c r="C36" s="1">
        <v>42861</v>
      </c>
      <c r="D36" t="s">
        <v>32</v>
      </c>
      <c r="E36" s="2">
        <v>0.91666666666666663</v>
      </c>
      <c r="F36" t="s">
        <v>26</v>
      </c>
      <c r="G36">
        <v>7</v>
      </c>
      <c r="H36">
        <v>1</v>
      </c>
      <c r="I36">
        <v>0</v>
      </c>
      <c r="J36">
        <v>0</v>
      </c>
      <c r="K36" t="s">
        <v>27</v>
      </c>
      <c r="M36">
        <v>0</v>
      </c>
      <c r="N36" t="s">
        <v>27</v>
      </c>
      <c r="O36" t="s">
        <v>27</v>
      </c>
      <c r="P36" t="s">
        <v>27</v>
      </c>
      <c r="Q36" t="s">
        <v>27</v>
      </c>
      <c r="R36" t="s">
        <v>27</v>
      </c>
      <c r="S36" t="s">
        <v>27</v>
      </c>
      <c r="T36" t="s">
        <v>27</v>
      </c>
      <c r="U36" t="s">
        <v>27</v>
      </c>
      <c r="V36" t="s">
        <v>27</v>
      </c>
      <c r="W36" t="s">
        <v>27</v>
      </c>
      <c r="Y36" t="s">
        <v>27</v>
      </c>
      <c r="Z36" t="s">
        <v>27</v>
      </c>
      <c r="AA36" s="10">
        <v>0.32372421245921801</v>
      </c>
      <c r="AB36" s="10">
        <v>10</v>
      </c>
    </row>
    <row r="37" spans="1:28" x14ac:dyDescent="0.25">
      <c r="A37">
        <v>36</v>
      </c>
      <c r="B37">
        <v>115091</v>
      </c>
      <c r="C37" s="1">
        <v>42862</v>
      </c>
      <c r="D37" t="s">
        <v>33</v>
      </c>
      <c r="E37" s="2">
        <v>0.41666666666666669</v>
      </c>
      <c r="F37" t="s">
        <v>26</v>
      </c>
      <c r="G37">
        <v>1</v>
      </c>
      <c r="H37">
        <v>1</v>
      </c>
      <c r="I37">
        <v>0</v>
      </c>
      <c r="J37">
        <v>0</v>
      </c>
      <c r="K37" t="s">
        <v>27</v>
      </c>
      <c r="M37">
        <v>0</v>
      </c>
      <c r="N37" t="s">
        <v>27</v>
      </c>
      <c r="O37" t="s">
        <v>27</v>
      </c>
      <c r="P37" t="s">
        <v>27</v>
      </c>
      <c r="Q37" t="s">
        <v>27</v>
      </c>
      <c r="R37" t="s">
        <v>27</v>
      </c>
      <c r="S37" t="s">
        <v>27</v>
      </c>
      <c r="T37" t="s">
        <v>27</v>
      </c>
      <c r="U37" t="s">
        <v>27</v>
      </c>
      <c r="V37" t="s">
        <v>27</v>
      </c>
      <c r="W37" t="s">
        <v>27</v>
      </c>
      <c r="Y37" t="s">
        <v>27</v>
      </c>
      <c r="Z37" t="s">
        <v>27</v>
      </c>
      <c r="AA37" s="10">
        <v>0.35784071814351198</v>
      </c>
      <c r="AB37" s="10">
        <v>11</v>
      </c>
    </row>
    <row r="38" spans="1:28" x14ac:dyDescent="0.25">
      <c r="A38">
        <v>37</v>
      </c>
      <c r="B38">
        <v>115091</v>
      </c>
      <c r="C38" s="1">
        <v>42862</v>
      </c>
      <c r="D38" t="s">
        <v>33</v>
      </c>
      <c r="E38" s="2">
        <v>0.52064814814814808</v>
      </c>
      <c r="F38" t="s">
        <v>26</v>
      </c>
      <c r="G38">
        <v>2</v>
      </c>
      <c r="H38">
        <v>1</v>
      </c>
      <c r="I38">
        <v>1</v>
      </c>
      <c r="J38">
        <v>1</v>
      </c>
      <c r="K38">
        <v>30</v>
      </c>
      <c r="L38" s="2">
        <v>2.0648148148148148E-2</v>
      </c>
      <c r="M38">
        <v>0</v>
      </c>
      <c r="N38" t="s">
        <v>27</v>
      </c>
      <c r="O38">
        <v>63</v>
      </c>
      <c r="P38">
        <v>7</v>
      </c>
      <c r="Q38">
        <v>17</v>
      </c>
      <c r="R38">
        <v>13</v>
      </c>
      <c r="S38">
        <v>43</v>
      </c>
      <c r="T38">
        <v>13</v>
      </c>
      <c r="U38">
        <v>12</v>
      </c>
      <c r="V38">
        <v>22</v>
      </c>
      <c r="W38">
        <v>50</v>
      </c>
      <c r="X38">
        <v>57</v>
      </c>
      <c r="Y38">
        <v>12</v>
      </c>
      <c r="Z38">
        <v>23</v>
      </c>
      <c r="AA38" s="10">
        <v>0.35784071814351198</v>
      </c>
      <c r="AB38" s="10">
        <v>11</v>
      </c>
    </row>
    <row r="39" spans="1:28" x14ac:dyDescent="0.25">
      <c r="A39">
        <v>38</v>
      </c>
      <c r="B39">
        <v>115091</v>
      </c>
      <c r="C39" s="1">
        <v>42862</v>
      </c>
      <c r="D39" t="s">
        <v>33</v>
      </c>
      <c r="E39" s="2">
        <v>0.59538194444444448</v>
      </c>
      <c r="F39" t="s">
        <v>26</v>
      </c>
      <c r="G39">
        <v>3</v>
      </c>
      <c r="H39">
        <v>1</v>
      </c>
      <c r="I39">
        <v>1</v>
      </c>
      <c r="J39">
        <v>1</v>
      </c>
      <c r="K39">
        <v>31</v>
      </c>
      <c r="L39" s="2">
        <v>1.2048611111111112E-2</v>
      </c>
      <c r="M39">
        <v>0</v>
      </c>
      <c r="N39" t="s">
        <v>27</v>
      </c>
      <c r="O39">
        <v>16</v>
      </c>
      <c r="P39">
        <v>11</v>
      </c>
      <c r="Q39">
        <v>60</v>
      </c>
      <c r="R39">
        <v>60</v>
      </c>
      <c r="S39">
        <v>63</v>
      </c>
      <c r="T39">
        <v>17</v>
      </c>
      <c r="U39">
        <v>11</v>
      </c>
      <c r="V39">
        <v>9</v>
      </c>
      <c r="W39">
        <v>67</v>
      </c>
      <c r="X39">
        <v>22</v>
      </c>
      <c r="Y39">
        <v>9</v>
      </c>
      <c r="Z39">
        <v>15</v>
      </c>
      <c r="AA39" s="10">
        <v>0.35784071814351198</v>
      </c>
      <c r="AB39" s="10">
        <v>11</v>
      </c>
    </row>
    <row r="40" spans="1:28" x14ac:dyDescent="0.25">
      <c r="A40">
        <v>39</v>
      </c>
      <c r="B40">
        <v>115091</v>
      </c>
      <c r="C40" s="1">
        <v>42862</v>
      </c>
      <c r="D40" t="s">
        <v>33</v>
      </c>
      <c r="E40" s="2">
        <v>0.67140046296296296</v>
      </c>
      <c r="F40" t="s">
        <v>26</v>
      </c>
      <c r="G40">
        <v>4</v>
      </c>
      <c r="H40">
        <v>1</v>
      </c>
      <c r="I40">
        <v>1</v>
      </c>
      <c r="J40">
        <v>1</v>
      </c>
      <c r="K40">
        <v>32</v>
      </c>
      <c r="L40" s="2">
        <v>4.7337962962962958E-3</v>
      </c>
      <c r="M40">
        <v>0</v>
      </c>
      <c r="N40" t="s">
        <v>27</v>
      </c>
      <c r="O40">
        <v>21</v>
      </c>
      <c r="P40">
        <v>22</v>
      </c>
      <c r="Q40">
        <v>66</v>
      </c>
      <c r="R40">
        <v>21</v>
      </c>
      <c r="S40">
        <v>16</v>
      </c>
      <c r="T40">
        <v>24</v>
      </c>
      <c r="U40">
        <v>17</v>
      </c>
      <c r="V40">
        <v>24</v>
      </c>
      <c r="W40">
        <v>27</v>
      </c>
      <c r="X40">
        <v>18</v>
      </c>
      <c r="Y40">
        <v>14</v>
      </c>
      <c r="Z40">
        <v>29</v>
      </c>
      <c r="AA40" s="10">
        <v>0.35784071814351198</v>
      </c>
      <c r="AB40" s="10">
        <v>11</v>
      </c>
    </row>
    <row r="41" spans="1:28" x14ac:dyDescent="0.25">
      <c r="A41">
        <v>40</v>
      </c>
      <c r="B41">
        <v>115091</v>
      </c>
      <c r="C41" s="1">
        <v>42862</v>
      </c>
      <c r="D41" t="s">
        <v>33</v>
      </c>
      <c r="E41" s="2">
        <v>0.75013888888888891</v>
      </c>
      <c r="F41" t="s">
        <v>26</v>
      </c>
      <c r="G41">
        <v>5</v>
      </c>
      <c r="H41">
        <v>1</v>
      </c>
      <c r="I41">
        <v>1</v>
      </c>
      <c r="J41">
        <v>1</v>
      </c>
      <c r="K41">
        <v>33</v>
      </c>
      <c r="L41" s="2">
        <v>1.3888888888888889E-4</v>
      </c>
      <c r="M41">
        <v>0</v>
      </c>
      <c r="N41" t="s">
        <v>27</v>
      </c>
      <c r="O41">
        <v>20</v>
      </c>
      <c r="P41">
        <v>8</v>
      </c>
      <c r="Q41">
        <v>16</v>
      </c>
      <c r="R41">
        <v>21</v>
      </c>
      <c r="S41">
        <v>14</v>
      </c>
      <c r="T41">
        <v>10</v>
      </c>
      <c r="U41">
        <v>10</v>
      </c>
      <c r="V41">
        <v>16</v>
      </c>
      <c r="W41">
        <v>27</v>
      </c>
      <c r="X41">
        <v>1</v>
      </c>
      <c r="Y41">
        <v>21</v>
      </c>
      <c r="Z41">
        <v>18</v>
      </c>
      <c r="AA41" s="10">
        <v>0.35784071814351198</v>
      </c>
      <c r="AB41" s="10">
        <v>11</v>
      </c>
    </row>
    <row r="42" spans="1:28" x14ac:dyDescent="0.25">
      <c r="A42">
        <v>41</v>
      </c>
      <c r="B42">
        <v>115091</v>
      </c>
      <c r="C42" s="1">
        <v>42862</v>
      </c>
      <c r="D42" t="s">
        <v>33</v>
      </c>
      <c r="E42" s="2">
        <v>0.86452546296296295</v>
      </c>
      <c r="F42" t="s">
        <v>26</v>
      </c>
      <c r="G42">
        <v>6</v>
      </c>
      <c r="H42">
        <v>1</v>
      </c>
      <c r="I42">
        <v>1</v>
      </c>
      <c r="J42">
        <v>1</v>
      </c>
      <c r="K42">
        <v>34</v>
      </c>
      <c r="L42" s="2">
        <v>3.1192129629629629E-2</v>
      </c>
      <c r="M42">
        <v>0</v>
      </c>
      <c r="N42" t="s">
        <v>27</v>
      </c>
      <c r="O42">
        <v>13</v>
      </c>
      <c r="P42">
        <v>28</v>
      </c>
      <c r="Q42">
        <v>11</v>
      </c>
      <c r="R42">
        <v>17</v>
      </c>
      <c r="S42">
        <v>9</v>
      </c>
      <c r="T42">
        <v>21</v>
      </c>
      <c r="U42">
        <v>17</v>
      </c>
      <c r="V42">
        <v>9</v>
      </c>
      <c r="W42">
        <v>7</v>
      </c>
      <c r="X42">
        <v>24</v>
      </c>
      <c r="Y42">
        <v>17</v>
      </c>
      <c r="Z42">
        <v>11</v>
      </c>
      <c r="AA42" s="10">
        <v>0.35784071814351198</v>
      </c>
      <c r="AB42" s="10">
        <v>11</v>
      </c>
    </row>
    <row r="43" spans="1:28" x14ac:dyDescent="0.25">
      <c r="A43">
        <v>42</v>
      </c>
      <c r="B43">
        <v>115091</v>
      </c>
      <c r="C43" s="1">
        <v>42862</v>
      </c>
      <c r="D43" t="s">
        <v>33</v>
      </c>
      <c r="E43" s="2">
        <v>0.91672453703703705</v>
      </c>
      <c r="F43" t="s">
        <v>26</v>
      </c>
      <c r="G43">
        <v>7</v>
      </c>
      <c r="H43">
        <v>1</v>
      </c>
      <c r="I43">
        <v>1</v>
      </c>
      <c r="J43">
        <v>1</v>
      </c>
      <c r="K43">
        <v>35</v>
      </c>
      <c r="L43" s="2">
        <v>5.7870370370370366E-5</v>
      </c>
      <c r="M43">
        <v>0</v>
      </c>
      <c r="N43" t="s">
        <v>27</v>
      </c>
      <c r="O43">
        <v>13</v>
      </c>
      <c r="P43">
        <v>10</v>
      </c>
      <c r="Q43">
        <v>9</v>
      </c>
      <c r="R43">
        <v>9</v>
      </c>
      <c r="S43">
        <v>70</v>
      </c>
      <c r="T43">
        <v>13</v>
      </c>
      <c r="U43">
        <v>7</v>
      </c>
      <c r="V43">
        <v>10</v>
      </c>
      <c r="W43">
        <v>33</v>
      </c>
      <c r="X43">
        <v>20</v>
      </c>
      <c r="Y43">
        <v>20</v>
      </c>
      <c r="Z43">
        <v>12</v>
      </c>
      <c r="AA43" s="10">
        <v>0.35784071814351198</v>
      </c>
      <c r="AB43" s="10">
        <v>11</v>
      </c>
    </row>
    <row r="44" spans="1:28" x14ac:dyDescent="0.25">
      <c r="A44">
        <v>43</v>
      </c>
      <c r="B44">
        <v>115091</v>
      </c>
      <c r="C44" s="1">
        <v>42863</v>
      </c>
      <c r="D44" t="s">
        <v>34</v>
      </c>
      <c r="E44" s="2">
        <v>0.41671296296296295</v>
      </c>
      <c r="F44" t="s">
        <v>26</v>
      </c>
      <c r="G44">
        <v>1</v>
      </c>
      <c r="H44">
        <v>1</v>
      </c>
      <c r="I44">
        <v>1</v>
      </c>
      <c r="J44">
        <v>1</v>
      </c>
      <c r="K44">
        <v>36</v>
      </c>
      <c r="L44" s="2">
        <v>4.6296296296296294E-5</v>
      </c>
      <c r="M44">
        <v>0</v>
      </c>
      <c r="N44" t="s">
        <v>27</v>
      </c>
      <c r="O44">
        <v>62</v>
      </c>
      <c r="P44">
        <v>19</v>
      </c>
      <c r="Q44">
        <v>55</v>
      </c>
      <c r="R44">
        <v>12</v>
      </c>
      <c r="S44">
        <v>23</v>
      </c>
      <c r="T44">
        <v>21</v>
      </c>
      <c r="U44">
        <v>12</v>
      </c>
      <c r="V44">
        <v>57</v>
      </c>
      <c r="W44">
        <v>58</v>
      </c>
      <c r="X44">
        <v>21</v>
      </c>
      <c r="Y44">
        <v>13</v>
      </c>
      <c r="Z44">
        <v>22</v>
      </c>
      <c r="AA44" s="10">
        <v>0.39195722383398202</v>
      </c>
      <c r="AB44" s="10">
        <v>12</v>
      </c>
    </row>
    <row r="45" spans="1:28" x14ac:dyDescent="0.25">
      <c r="A45">
        <v>44</v>
      </c>
      <c r="B45">
        <v>115091</v>
      </c>
      <c r="C45" s="1">
        <v>42863</v>
      </c>
      <c r="D45" t="s">
        <v>34</v>
      </c>
      <c r="E45" s="2">
        <v>0.5</v>
      </c>
      <c r="F45" t="s">
        <v>26</v>
      </c>
      <c r="G45">
        <v>2</v>
      </c>
      <c r="H45">
        <v>1</v>
      </c>
      <c r="I45">
        <v>0</v>
      </c>
      <c r="J45">
        <v>0</v>
      </c>
      <c r="K45" t="s">
        <v>27</v>
      </c>
      <c r="M45">
        <v>0</v>
      </c>
      <c r="N45" t="s">
        <v>27</v>
      </c>
      <c r="O45" t="s">
        <v>27</v>
      </c>
      <c r="P45" t="s">
        <v>27</v>
      </c>
      <c r="Q45" t="s">
        <v>27</v>
      </c>
      <c r="R45" t="s">
        <v>27</v>
      </c>
      <c r="S45" t="s">
        <v>27</v>
      </c>
      <c r="T45" t="s">
        <v>27</v>
      </c>
      <c r="U45" t="s">
        <v>27</v>
      </c>
      <c r="V45" t="s">
        <v>27</v>
      </c>
      <c r="W45" t="s">
        <v>27</v>
      </c>
      <c r="Y45" t="s">
        <v>27</v>
      </c>
      <c r="Z45" t="s">
        <v>27</v>
      </c>
      <c r="AA45" s="10">
        <v>0.39195722383398202</v>
      </c>
      <c r="AB45" s="10">
        <v>12</v>
      </c>
    </row>
    <row r="46" spans="1:28" x14ac:dyDescent="0.25">
      <c r="A46">
        <v>45</v>
      </c>
      <c r="B46">
        <v>115091</v>
      </c>
      <c r="C46" s="1">
        <v>42863</v>
      </c>
      <c r="D46" t="s">
        <v>34</v>
      </c>
      <c r="E46" s="2">
        <v>0.59143518518518523</v>
      </c>
      <c r="F46" t="s">
        <v>26</v>
      </c>
      <c r="G46">
        <v>3</v>
      </c>
      <c r="H46">
        <v>1</v>
      </c>
      <c r="I46">
        <v>1</v>
      </c>
      <c r="J46">
        <v>1</v>
      </c>
      <c r="K46">
        <v>37</v>
      </c>
      <c r="L46" s="2">
        <v>8.1018518518518514E-3</v>
      </c>
      <c r="M46">
        <v>0</v>
      </c>
      <c r="N46" t="s">
        <v>27</v>
      </c>
      <c r="O46">
        <v>37</v>
      </c>
      <c r="P46">
        <v>21</v>
      </c>
      <c r="Q46">
        <v>8</v>
      </c>
      <c r="R46">
        <v>14</v>
      </c>
      <c r="S46">
        <v>20</v>
      </c>
      <c r="T46">
        <v>12</v>
      </c>
      <c r="U46">
        <v>11</v>
      </c>
      <c r="V46">
        <v>60</v>
      </c>
      <c r="W46">
        <v>64</v>
      </c>
      <c r="X46">
        <v>25</v>
      </c>
      <c r="Y46">
        <v>25</v>
      </c>
      <c r="Z46">
        <v>10</v>
      </c>
      <c r="AA46" s="10">
        <v>0.39195722383398202</v>
      </c>
      <c r="AB46" s="10">
        <v>12</v>
      </c>
    </row>
    <row r="47" spans="1:28" x14ac:dyDescent="0.25">
      <c r="A47">
        <v>46</v>
      </c>
      <c r="B47">
        <v>115091</v>
      </c>
      <c r="C47" s="1">
        <v>42863</v>
      </c>
      <c r="D47" t="s">
        <v>34</v>
      </c>
      <c r="E47" s="2">
        <v>0.66741898148148149</v>
      </c>
      <c r="F47" t="s">
        <v>26</v>
      </c>
      <c r="G47">
        <v>4</v>
      </c>
      <c r="H47">
        <v>1</v>
      </c>
      <c r="I47">
        <v>1</v>
      </c>
      <c r="J47">
        <v>1</v>
      </c>
      <c r="K47">
        <v>38</v>
      </c>
      <c r="L47" s="2">
        <v>7.5231481481481471E-4</v>
      </c>
      <c r="M47">
        <v>0</v>
      </c>
      <c r="N47" t="s">
        <v>27</v>
      </c>
      <c r="O47">
        <v>34</v>
      </c>
      <c r="P47">
        <v>18</v>
      </c>
      <c r="Q47">
        <v>20</v>
      </c>
      <c r="R47">
        <v>65</v>
      </c>
      <c r="S47">
        <v>74</v>
      </c>
      <c r="T47">
        <v>16</v>
      </c>
      <c r="U47">
        <v>16</v>
      </c>
      <c r="V47">
        <v>57</v>
      </c>
      <c r="W47">
        <v>61</v>
      </c>
      <c r="X47">
        <v>12</v>
      </c>
      <c r="Y47">
        <v>9</v>
      </c>
      <c r="Z47">
        <v>12</v>
      </c>
      <c r="AA47" s="10">
        <v>0.39195722383398202</v>
      </c>
      <c r="AB47" s="10">
        <v>12</v>
      </c>
    </row>
    <row r="48" spans="1:28" x14ac:dyDescent="0.25">
      <c r="A48">
        <v>47</v>
      </c>
      <c r="B48">
        <v>115091</v>
      </c>
      <c r="C48" s="1">
        <v>42863</v>
      </c>
      <c r="D48" t="s">
        <v>34</v>
      </c>
      <c r="E48" s="2">
        <v>0.75831018518518523</v>
      </c>
      <c r="F48" t="s">
        <v>26</v>
      </c>
      <c r="G48">
        <v>5</v>
      </c>
      <c r="H48">
        <v>1</v>
      </c>
      <c r="I48">
        <v>1</v>
      </c>
      <c r="J48">
        <v>1</v>
      </c>
      <c r="K48">
        <v>39</v>
      </c>
      <c r="L48" s="2">
        <v>8.3101851851851861E-3</v>
      </c>
      <c r="M48">
        <v>0</v>
      </c>
      <c r="N48" t="s">
        <v>27</v>
      </c>
      <c r="O48">
        <v>44</v>
      </c>
      <c r="P48">
        <v>14</v>
      </c>
      <c r="Q48">
        <v>18</v>
      </c>
      <c r="R48">
        <v>22</v>
      </c>
      <c r="S48">
        <v>58</v>
      </c>
      <c r="T48">
        <v>15</v>
      </c>
      <c r="U48">
        <v>25</v>
      </c>
      <c r="V48">
        <v>54</v>
      </c>
      <c r="W48">
        <v>76</v>
      </c>
      <c r="X48">
        <v>13</v>
      </c>
      <c r="Y48">
        <v>17</v>
      </c>
      <c r="Z48">
        <v>19</v>
      </c>
      <c r="AA48" s="10">
        <v>0.39195722383398202</v>
      </c>
      <c r="AB48" s="10">
        <v>12</v>
      </c>
    </row>
    <row r="49" spans="1:28" x14ac:dyDescent="0.25">
      <c r="A49">
        <v>48</v>
      </c>
      <c r="B49">
        <v>115091</v>
      </c>
      <c r="C49" s="1">
        <v>42863</v>
      </c>
      <c r="D49" t="s">
        <v>34</v>
      </c>
      <c r="E49" s="2">
        <v>0.83333333333333337</v>
      </c>
      <c r="F49" t="s">
        <v>26</v>
      </c>
      <c r="G49">
        <v>6</v>
      </c>
      <c r="H49">
        <v>1</v>
      </c>
      <c r="I49">
        <v>0</v>
      </c>
      <c r="J49">
        <v>0</v>
      </c>
      <c r="K49" t="s">
        <v>27</v>
      </c>
      <c r="M49">
        <v>0</v>
      </c>
      <c r="N49" t="s">
        <v>27</v>
      </c>
      <c r="O49" t="s">
        <v>27</v>
      </c>
      <c r="P49" t="s">
        <v>27</v>
      </c>
      <c r="Q49" t="s">
        <v>27</v>
      </c>
      <c r="R49" t="s">
        <v>27</v>
      </c>
      <c r="S49" t="s">
        <v>27</v>
      </c>
      <c r="T49" t="s">
        <v>27</v>
      </c>
      <c r="U49" t="s">
        <v>27</v>
      </c>
      <c r="V49" t="s">
        <v>27</v>
      </c>
      <c r="W49" t="s">
        <v>27</v>
      </c>
      <c r="Y49" t="s">
        <v>27</v>
      </c>
      <c r="Z49" t="s">
        <v>27</v>
      </c>
      <c r="AA49" s="10">
        <v>0.39195722383398202</v>
      </c>
      <c r="AB49" s="10">
        <v>12</v>
      </c>
    </row>
    <row r="50" spans="1:28" x14ac:dyDescent="0.25">
      <c r="A50">
        <v>49</v>
      </c>
      <c r="B50">
        <v>115091</v>
      </c>
      <c r="C50" s="1">
        <v>42863</v>
      </c>
      <c r="D50" t="s">
        <v>34</v>
      </c>
      <c r="E50" s="2">
        <v>0.91690972222222211</v>
      </c>
      <c r="F50" t="s">
        <v>26</v>
      </c>
      <c r="G50">
        <v>7</v>
      </c>
      <c r="H50">
        <v>1</v>
      </c>
      <c r="I50">
        <v>1</v>
      </c>
      <c r="J50">
        <v>1</v>
      </c>
      <c r="K50">
        <v>40</v>
      </c>
      <c r="L50" s="2">
        <v>2.4305555555555552E-4</v>
      </c>
      <c r="M50">
        <v>0</v>
      </c>
      <c r="N50" t="s">
        <v>27</v>
      </c>
      <c r="O50">
        <v>50</v>
      </c>
      <c r="P50">
        <v>15</v>
      </c>
      <c r="Q50">
        <v>9</v>
      </c>
      <c r="R50">
        <v>35</v>
      </c>
      <c r="S50">
        <v>54</v>
      </c>
      <c r="T50">
        <v>0</v>
      </c>
      <c r="U50">
        <v>63</v>
      </c>
      <c r="V50">
        <v>16</v>
      </c>
      <c r="W50">
        <v>25</v>
      </c>
      <c r="X50">
        <v>36</v>
      </c>
      <c r="Y50">
        <v>5</v>
      </c>
      <c r="Z50">
        <v>11</v>
      </c>
      <c r="AA50" s="10">
        <v>0.39195722383398202</v>
      </c>
      <c r="AB50" s="10">
        <v>12</v>
      </c>
    </row>
    <row r="51" spans="1:28" x14ac:dyDescent="0.25">
      <c r="A51">
        <v>50</v>
      </c>
      <c r="B51">
        <v>115091</v>
      </c>
      <c r="C51" s="1">
        <v>42864</v>
      </c>
      <c r="D51" t="s">
        <v>25</v>
      </c>
      <c r="E51" s="2">
        <v>0.42024305555555558</v>
      </c>
      <c r="F51" t="s">
        <v>26</v>
      </c>
      <c r="G51">
        <v>1</v>
      </c>
      <c r="H51">
        <v>1</v>
      </c>
      <c r="I51">
        <v>1</v>
      </c>
      <c r="J51">
        <v>1</v>
      </c>
      <c r="K51">
        <v>41</v>
      </c>
      <c r="L51" s="2">
        <v>3.5763888888888894E-3</v>
      </c>
      <c r="M51">
        <v>0</v>
      </c>
      <c r="N51" t="s">
        <v>27</v>
      </c>
      <c r="O51">
        <v>63</v>
      </c>
      <c r="P51">
        <v>13</v>
      </c>
      <c r="Q51">
        <v>23</v>
      </c>
      <c r="R51">
        <v>16</v>
      </c>
      <c r="S51">
        <v>16</v>
      </c>
      <c r="T51">
        <v>15</v>
      </c>
      <c r="U51">
        <v>18</v>
      </c>
      <c r="V51">
        <v>24</v>
      </c>
      <c r="W51">
        <v>49</v>
      </c>
      <c r="X51">
        <v>22</v>
      </c>
      <c r="Y51">
        <v>22</v>
      </c>
      <c r="Z51">
        <v>15</v>
      </c>
      <c r="AA51" s="10">
        <v>0.42607372951285999</v>
      </c>
      <c r="AB51" s="10">
        <v>13</v>
      </c>
    </row>
    <row r="52" spans="1:28" x14ac:dyDescent="0.25">
      <c r="A52">
        <v>51</v>
      </c>
      <c r="B52">
        <v>115091</v>
      </c>
      <c r="C52" s="1">
        <v>42864</v>
      </c>
      <c r="D52" t="s">
        <v>25</v>
      </c>
      <c r="E52" s="2">
        <v>0.5</v>
      </c>
      <c r="F52" t="s">
        <v>26</v>
      </c>
      <c r="G52">
        <v>2</v>
      </c>
      <c r="H52">
        <v>1</v>
      </c>
      <c r="I52">
        <v>0</v>
      </c>
      <c r="J52">
        <v>0</v>
      </c>
      <c r="K52" t="s">
        <v>27</v>
      </c>
      <c r="M52">
        <v>0</v>
      </c>
      <c r="N52" t="s">
        <v>27</v>
      </c>
      <c r="O52" t="s">
        <v>27</v>
      </c>
      <c r="P52" t="s">
        <v>27</v>
      </c>
      <c r="Q52" t="s">
        <v>27</v>
      </c>
      <c r="R52" t="s">
        <v>27</v>
      </c>
      <c r="S52" t="s">
        <v>27</v>
      </c>
      <c r="T52" t="s">
        <v>27</v>
      </c>
      <c r="U52" t="s">
        <v>27</v>
      </c>
      <c r="V52" t="s">
        <v>27</v>
      </c>
      <c r="W52" t="s">
        <v>27</v>
      </c>
      <c r="Y52" t="s">
        <v>27</v>
      </c>
      <c r="Z52" t="s">
        <v>27</v>
      </c>
      <c r="AA52" s="10">
        <v>0.42607372951285999</v>
      </c>
      <c r="AB52" s="10">
        <v>13</v>
      </c>
    </row>
    <row r="53" spans="1:28" x14ac:dyDescent="0.25">
      <c r="A53">
        <v>52</v>
      </c>
      <c r="B53">
        <v>115091</v>
      </c>
      <c r="C53" s="1">
        <v>42864</v>
      </c>
      <c r="D53" t="s">
        <v>25</v>
      </c>
      <c r="E53" s="2">
        <v>0.5834259259259259</v>
      </c>
      <c r="F53" t="s">
        <v>26</v>
      </c>
      <c r="G53">
        <v>3</v>
      </c>
      <c r="H53">
        <v>1</v>
      </c>
      <c r="I53">
        <v>1</v>
      </c>
      <c r="J53">
        <v>1</v>
      </c>
      <c r="K53">
        <v>42</v>
      </c>
      <c r="L53" s="2">
        <v>9.2592592592592588E-5</v>
      </c>
      <c r="M53">
        <v>0</v>
      </c>
      <c r="N53" t="s">
        <v>27</v>
      </c>
      <c r="O53">
        <v>54</v>
      </c>
      <c r="P53">
        <v>65</v>
      </c>
      <c r="Q53">
        <v>32</v>
      </c>
      <c r="R53">
        <v>55</v>
      </c>
      <c r="S53">
        <v>50</v>
      </c>
      <c r="T53">
        <v>25</v>
      </c>
      <c r="U53">
        <v>21</v>
      </c>
      <c r="V53">
        <v>90</v>
      </c>
      <c r="W53">
        <v>37</v>
      </c>
      <c r="X53">
        <v>26</v>
      </c>
      <c r="Y53">
        <v>22</v>
      </c>
      <c r="Z53">
        <v>14</v>
      </c>
      <c r="AA53" s="10">
        <v>0.42607372951285999</v>
      </c>
      <c r="AB53" s="10">
        <v>13</v>
      </c>
    </row>
    <row r="54" spans="1:28" x14ac:dyDescent="0.25">
      <c r="A54">
        <v>53</v>
      </c>
      <c r="B54">
        <v>115091</v>
      </c>
      <c r="C54" s="1">
        <v>42864</v>
      </c>
      <c r="D54" t="s">
        <v>25</v>
      </c>
      <c r="E54" s="2">
        <v>0.67171296296296301</v>
      </c>
      <c r="F54" t="s">
        <v>26</v>
      </c>
      <c r="G54">
        <v>4</v>
      </c>
      <c r="H54">
        <v>1</v>
      </c>
      <c r="I54">
        <v>1</v>
      </c>
      <c r="J54">
        <v>1</v>
      </c>
      <c r="K54">
        <v>43</v>
      </c>
      <c r="L54" s="2">
        <v>5.0462962962962961E-3</v>
      </c>
      <c r="M54">
        <v>0</v>
      </c>
      <c r="N54" t="s">
        <v>27</v>
      </c>
      <c r="O54">
        <v>53</v>
      </c>
      <c r="P54">
        <v>56</v>
      </c>
      <c r="Q54">
        <v>20</v>
      </c>
      <c r="R54">
        <v>55</v>
      </c>
      <c r="S54">
        <v>23</v>
      </c>
      <c r="T54">
        <v>2</v>
      </c>
      <c r="U54">
        <v>70</v>
      </c>
      <c r="V54">
        <v>77</v>
      </c>
      <c r="W54">
        <v>79</v>
      </c>
      <c r="X54">
        <v>12</v>
      </c>
      <c r="Y54">
        <v>12</v>
      </c>
      <c r="Z54">
        <v>19</v>
      </c>
      <c r="AA54" s="10">
        <v>0.42607372951285999</v>
      </c>
      <c r="AB54" s="10">
        <v>13</v>
      </c>
    </row>
    <row r="55" spans="1:28" x14ac:dyDescent="0.25">
      <c r="A55">
        <v>54</v>
      </c>
      <c r="B55">
        <v>115091</v>
      </c>
      <c r="C55" s="1">
        <v>42864</v>
      </c>
      <c r="D55" t="s">
        <v>25</v>
      </c>
      <c r="E55" s="2">
        <v>0.75903935185185178</v>
      </c>
      <c r="F55" t="s">
        <v>26</v>
      </c>
      <c r="G55">
        <v>5</v>
      </c>
      <c r="H55">
        <v>1</v>
      </c>
      <c r="I55">
        <v>1</v>
      </c>
      <c r="J55">
        <v>1</v>
      </c>
      <c r="K55">
        <v>44</v>
      </c>
      <c r="L55" s="2">
        <v>9.0393518518518522E-3</v>
      </c>
      <c r="M55">
        <v>0</v>
      </c>
      <c r="N55" t="s">
        <v>27</v>
      </c>
      <c r="O55">
        <v>57</v>
      </c>
      <c r="P55">
        <v>59</v>
      </c>
      <c r="Q55">
        <v>53</v>
      </c>
      <c r="R55">
        <v>61</v>
      </c>
      <c r="S55">
        <v>30</v>
      </c>
      <c r="T55">
        <v>16</v>
      </c>
      <c r="U55">
        <v>77</v>
      </c>
      <c r="V55">
        <v>74</v>
      </c>
      <c r="W55">
        <v>22</v>
      </c>
      <c r="X55">
        <v>18</v>
      </c>
      <c r="Y55">
        <v>15</v>
      </c>
      <c r="Z55">
        <v>21</v>
      </c>
      <c r="AA55" s="10">
        <v>0.42607372951285999</v>
      </c>
      <c r="AB55" s="10">
        <v>13</v>
      </c>
    </row>
    <row r="56" spans="1:28" x14ac:dyDescent="0.25">
      <c r="A56">
        <v>55</v>
      </c>
      <c r="B56">
        <v>115091</v>
      </c>
      <c r="C56" s="1">
        <v>42864</v>
      </c>
      <c r="D56" t="s">
        <v>25</v>
      </c>
      <c r="E56" s="2">
        <v>0.8364583333333333</v>
      </c>
      <c r="F56" t="s">
        <v>26</v>
      </c>
      <c r="G56">
        <v>6</v>
      </c>
      <c r="H56">
        <v>1</v>
      </c>
      <c r="I56">
        <v>1</v>
      </c>
      <c r="J56">
        <v>1</v>
      </c>
      <c r="K56">
        <v>45</v>
      </c>
      <c r="L56" s="2">
        <v>3.1249999999999997E-3</v>
      </c>
      <c r="M56">
        <v>0</v>
      </c>
      <c r="N56" t="s">
        <v>27</v>
      </c>
      <c r="O56">
        <v>64</v>
      </c>
      <c r="P56">
        <v>23</v>
      </c>
      <c r="Q56">
        <v>61</v>
      </c>
      <c r="R56">
        <v>61</v>
      </c>
      <c r="S56">
        <v>55</v>
      </c>
      <c r="T56">
        <v>12</v>
      </c>
      <c r="U56">
        <v>66</v>
      </c>
      <c r="V56">
        <v>56</v>
      </c>
      <c r="W56">
        <v>19</v>
      </c>
      <c r="X56">
        <v>19</v>
      </c>
      <c r="Y56">
        <v>16</v>
      </c>
      <c r="Z56">
        <v>15</v>
      </c>
      <c r="AA56" s="10">
        <v>0.42607372951285999</v>
      </c>
      <c r="AB56" s="10">
        <v>13</v>
      </c>
    </row>
    <row r="57" spans="1:28" x14ac:dyDescent="0.25">
      <c r="A57">
        <v>56</v>
      </c>
      <c r="B57">
        <v>115091</v>
      </c>
      <c r="C57" s="1">
        <v>42864</v>
      </c>
      <c r="D57" t="s">
        <v>25</v>
      </c>
      <c r="E57" s="2">
        <v>0.91701388888888891</v>
      </c>
      <c r="F57" t="s">
        <v>26</v>
      </c>
      <c r="G57">
        <v>7</v>
      </c>
      <c r="H57">
        <v>1</v>
      </c>
      <c r="I57">
        <v>1</v>
      </c>
      <c r="J57">
        <v>1</v>
      </c>
      <c r="K57">
        <v>46</v>
      </c>
      <c r="L57" s="2">
        <v>3.4722222222222224E-4</v>
      </c>
      <c r="M57">
        <v>0</v>
      </c>
      <c r="N57" t="s">
        <v>27</v>
      </c>
      <c r="O57">
        <v>81</v>
      </c>
      <c r="P57">
        <v>54</v>
      </c>
      <c r="Q57">
        <v>44</v>
      </c>
      <c r="R57">
        <v>61</v>
      </c>
      <c r="S57">
        <v>77</v>
      </c>
      <c r="T57">
        <v>27</v>
      </c>
      <c r="U57">
        <v>15</v>
      </c>
      <c r="V57">
        <v>62</v>
      </c>
      <c r="W57">
        <v>50</v>
      </c>
      <c r="X57">
        <v>15</v>
      </c>
      <c r="Y57">
        <v>7</v>
      </c>
      <c r="Z57">
        <v>16</v>
      </c>
      <c r="AA57" s="10">
        <v>0.42607372951285999</v>
      </c>
      <c r="AB57" s="10">
        <v>13</v>
      </c>
    </row>
    <row r="58" spans="1:28" x14ac:dyDescent="0.25">
      <c r="A58">
        <v>57</v>
      </c>
      <c r="B58">
        <v>115091</v>
      </c>
      <c r="C58" s="1">
        <v>42865</v>
      </c>
      <c r="D58" t="s">
        <v>29</v>
      </c>
      <c r="E58" s="2">
        <v>0.43296296296296299</v>
      </c>
      <c r="F58" t="s">
        <v>26</v>
      </c>
      <c r="G58">
        <v>1</v>
      </c>
      <c r="H58">
        <v>1</v>
      </c>
      <c r="I58">
        <v>1</v>
      </c>
      <c r="J58">
        <v>1</v>
      </c>
      <c r="K58">
        <v>47</v>
      </c>
      <c r="L58" s="2">
        <v>1.6296296296296295E-2</v>
      </c>
      <c r="M58">
        <v>0</v>
      </c>
      <c r="N58" t="s">
        <v>27</v>
      </c>
      <c r="O58">
        <v>16</v>
      </c>
      <c r="P58">
        <v>8</v>
      </c>
      <c r="Q58">
        <v>16</v>
      </c>
      <c r="R58">
        <v>14</v>
      </c>
      <c r="S58">
        <v>14</v>
      </c>
      <c r="T58">
        <v>16</v>
      </c>
      <c r="U58">
        <v>20</v>
      </c>
      <c r="V58">
        <v>14</v>
      </c>
      <c r="W58">
        <v>21</v>
      </c>
      <c r="X58" t="s">
        <v>28</v>
      </c>
      <c r="Y58">
        <v>10</v>
      </c>
      <c r="Z58">
        <v>17</v>
      </c>
      <c r="AA58" s="10">
        <v>0.46019023519144397</v>
      </c>
      <c r="AB58" s="10">
        <v>14</v>
      </c>
    </row>
    <row r="59" spans="1:28" x14ac:dyDescent="0.25">
      <c r="A59">
        <v>58</v>
      </c>
      <c r="B59">
        <v>115091</v>
      </c>
      <c r="C59" s="1">
        <v>42865</v>
      </c>
      <c r="D59" t="s">
        <v>29</v>
      </c>
      <c r="E59" s="2">
        <v>0.50946759259259256</v>
      </c>
      <c r="F59" t="s">
        <v>26</v>
      </c>
      <c r="G59">
        <v>2</v>
      </c>
      <c r="H59">
        <v>1</v>
      </c>
      <c r="I59">
        <v>1</v>
      </c>
      <c r="J59">
        <v>1</v>
      </c>
      <c r="K59">
        <v>48</v>
      </c>
      <c r="L59" s="2">
        <v>9.4675925925925917E-3</v>
      </c>
      <c r="M59">
        <v>0</v>
      </c>
      <c r="N59" t="s">
        <v>27</v>
      </c>
      <c r="O59">
        <v>62</v>
      </c>
      <c r="P59">
        <v>14</v>
      </c>
      <c r="Q59">
        <v>33</v>
      </c>
      <c r="R59">
        <v>42</v>
      </c>
      <c r="S59">
        <v>50</v>
      </c>
      <c r="T59">
        <v>15</v>
      </c>
      <c r="U59">
        <v>22</v>
      </c>
      <c r="V59">
        <v>25</v>
      </c>
      <c r="W59">
        <v>18</v>
      </c>
      <c r="X59" t="s">
        <v>28</v>
      </c>
      <c r="Y59">
        <v>13</v>
      </c>
      <c r="Z59">
        <v>13</v>
      </c>
      <c r="AA59" s="10">
        <v>0.46019023519144397</v>
      </c>
      <c r="AB59" s="10">
        <v>14</v>
      </c>
    </row>
    <row r="60" spans="1:28" x14ac:dyDescent="0.25">
      <c r="A60">
        <v>59</v>
      </c>
      <c r="B60">
        <v>115091</v>
      </c>
      <c r="C60" s="1">
        <v>42865</v>
      </c>
      <c r="D60" t="s">
        <v>29</v>
      </c>
      <c r="E60" s="2">
        <v>0.60274305555555552</v>
      </c>
      <c r="F60" t="s">
        <v>26</v>
      </c>
      <c r="G60">
        <v>3</v>
      </c>
      <c r="H60">
        <v>1</v>
      </c>
      <c r="I60">
        <v>1</v>
      </c>
      <c r="J60">
        <v>1</v>
      </c>
      <c r="K60">
        <v>49</v>
      </c>
      <c r="L60" s="2">
        <v>1.9409722222222221E-2</v>
      </c>
      <c r="M60">
        <v>0</v>
      </c>
      <c r="N60" t="s">
        <v>27</v>
      </c>
      <c r="O60">
        <v>58</v>
      </c>
      <c r="P60">
        <v>12</v>
      </c>
      <c r="Q60">
        <v>6</v>
      </c>
      <c r="R60">
        <v>63</v>
      </c>
      <c r="S60">
        <v>58</v>
      </c>
      <c r="T60">
        <v>1</v>
      </c>
      <c r="U60">
        <v>21</v>
      </c>
      <c r="V60">
        <v>39</v>
      </c>
      <c r="W60">
        <v>5</v>
      </c>
      <c r="X60" t="s">
        <v>28</v>
      </c>
      <c r="Y60">
        <v>7</v>
      </c>
      <c r="Z60">
        <v>7</v>
      </c>
      <c r="AA60" s="10">
        <v>0.46019023519144397</v>
      </c>
      <c r="AB60" s="10">
        <v>14</v>
      </c>
    </row>
    <row r="61" spans="1:28" x14ac:dyDescent="0.25">
      <c r="A61">
        <v>60</v>
      </c>
      <c r="B61">
        <v>115091</v>
      </c>
      <c r="C61" s="1">
        <v>42865</v>
      </c>
      <c r="D61" t="s">
        <v>29</v>
      </c>
      <c r="E61" s="2">
        <v>0.67910879629629628</v>
      </c>
      <c r="F61" t="s">
        <v>26</v>
      </c>
      <c r="G61">
        <v>4</v>
      </c>
      <c r="H61">
        <v>1</v>
      </c>
      <c r="I61">
        <v>1</v>
      </c>
      <c r="J61">
        <v>1</v>
      </c>
      <c r="K61">
        <v>50</v>
      </c>
      <c r="L61" s="2">
        <v>1.2442129629629629E-2</v>
      </c>
      <c r="M61">
        <v>0</v>
      </c>
      <c r="N61" t="s">
        <v>27</v>
      </c>
      <c r="O61">
        <v>83</v>
      </c>
      <c r="P61">
        <v>15</v>
      </c>
      <c r="Q61">
        <v>35</v>
      </c>
      <c r="R61">
        <v>21</v>
      </c>
      <c r="S61">
        <v>87</v>
      </c>
      <c r="T61">
        <v>18</v>
      </c>
      <c r="U61">
        <v>12</v>
      </c>
      <c r="V61">
        <v>13</v>
      </c>
      <c r="W61">
        <v>14</v>
      </c>
      <c r="X61">
        <v>9</v>
      </c>
      <c r="Y61">
        <v>20</v>
      </c>
      <c r="Z61">
        <v>19</v>
      </c>
      <c r="AA61" s="10">
        <v>0.46019023519144397</v>
      </c>
      <c r="AB61" s="10">
        <v>14</v>
      </c>
    </row>
    <row r="62" spans="1:28" x14ac:dyDescent="0.25">
      <c r="A62">
        <v>61</v>
      </c>
      <c r="B62">
        <v>115091</v>
      </c>
      <c r="C62" s="1">
        <v>42865</v>
      </c>
      <c r="D62" t="s">
        <v>29</v>
      </c>
      <c r="E62" s="2">
        <v>0.76082175925925932</v>
      </c>
      <c r="F62" t="s">
        <v>26</v>
      </c>
      <c r="G62">
        <v>5</v>
      </c>
      <c r="H62">
        <v>1</v>
      </c>
      <c r="I62">
        <v>1</v>
      </c>
      <c r="J62">
        <v>1</v>
      </c>
      <c r="K62">
        <v>51</v>
      </c>
      <c r="L62" s="2">
        <v>1.082175925925926E-2</v>
      </c>
      <c r="M62">
        <v>0</v>
      </c>
      <c r="N62" t="s">
        <v>27</v>
      </c>
      <c r="O62">
        <v>13</v>
      </c>
      <c r="P62">
        <v>14</v>
      </c>
      <c r="Q62">
        <v>10</v>
      </c>
      <c r="R62">
        <v>16</v>
      </c>
      <c r="S62">
        <v>4</v>
      </c>
      <c r="T62">
        <v>12</v>
      </c>
      <c r="U62">
        <v>10</v>
      </c>
      <c r="V62">
        <v>9</v>
      </c>
      <c r="W62">
        <v>12</v>
      </c>
      <c r="X62" t="s">
        <v>28</v>
      </c>
      <c r="Y62">
        <v>13</v>
      </c>
      <c r="Z62">
        <v>9</v>
      </c>
      <c r="AA62" s="10">
        <v>0.46019023519144397</v>
      </c>
      <c r="AB62" s="10">
        <v>14</v>
      </c>
    </row>
    <row r="63" spans="1:28" x14ac:dyDescent="0.25">
      <c r="A63">
        <v>62</v>
      </c>
      <c r="B63">
        <v>115091</v>
      </c>
      <c r="C63" s="1">
        <v>42865</v>
      </c>
      <c r="D63" t="s">
        <v>29</v>
      </c>
      <c r="E63" s="2">
        <v>0.85767361111111118</v>
      </c>
      <c r="F63" t="s">
        <v>26</v>
      </c>
      <c r="G63">
        <v>6</v>
      </c>
      <c r="H63">
        <v>1</v>
      </c>
      <c r="I63">
        <v>1</v>
      </c>
      <c r="J63">
        <v>1</v>
      </c>
      <c r="K63">
        <v>52</v>
      </c>
      <c r="L63" s="2">
        <v>2.4340277777777777E-2</v>
      </c>
      <c r="M63">
        <v>0</v>
      </c>
      <c r="N63" t="s">
        <v>27</v>
      </c>
      <c r="O63">
        <v>9</v>
      </c>
      <c r="P63">
        <v>13</v>
      </c>
      <c r="Q63">
        <v>6</v>
      </c>
      <c r="R63">
        <v>5</v>
      </c>
      <c r="S63">
        <v>16</v>
      </c>
      <c r="T63">
        <v>11</v>
      </c>
      <c r="U63">
        <v>15</v>
      </c>
      <c r="V63">
        <v>13</v>
      </c>
      <c r="W63">
        <v>13</v>
      </c>
      <c r="X63">
        <v>7</v>
      </c>
      <c r="Y63">
        <v>10</v>
      </c>
      <c r="Z63">
        <v>6</v>
      </c>
      <c r="AA63" s="10">
        <v>0.46019023519144397</v>
      </c>
      <c r="AB63" s="10">
        <v>14</v>
      </c>
    </row>
    <row r="64" spans="1:28" x14ac:dyDescent="0.25">
      <c r="A64">
        <v>63</v>
      </c>
      <c r="B64">
        <v>115091</v>
      </c>
      <c r="C64" s="1">
        <v>42865</v>
      </c>
      <c r="D64" t="s">
        <v>29</v>
      </c>
      <c r="E64" s="2">
        <v>0.91692129629629626</v>
      </c>
      <c r="F64" t="s">
        <v>26</v>
      </c>
      <c r="G64">
        <v>7</v>
      </c>
      <c r="H64">
        <v>1</v>
      </c>
      <c r="I64">
        <v>1</v>
      </c>
      <c r="J64">
        <v>1</v>
      </c>
      <c r="K64">
        <v>53</v>
      </c>
      <c r="L64" s="2">
        <v>2.5462962962962961E-4</v>
      </c>
      <c r="M64">
        <v>0</v>
      </c>
      <c r="N64" t="s">
        <v>27</v>
      </c>
      <c r="O64">
        <v>43</v>
      </c>
      <c r="P64">
        <v>17</v>
      </c>
      <c r="Q64">
        <v>11</v>
      </c>
      <c r="R64">
        <v>50</v>
      </c>
      <c r="S64">
        <v>69</v>
      </c>
      <c r="T64">
        <v>16</v>
      </c>
      <c r="U64">
        <v>68</v>
      </c>
      <c r="V64">
        <v>29</v>
      </c>
      <c r="W64">
        <v>13</v>
      </c>
      <c r="X64" t="s">
        <v>28</v>
      </c>
      <c r="Y64">
        <v>6</v>
      </c>
      <c r="Z64">
        <v>20</v>
      </c>
      <c r="AA64" s="10">
        <v>0.46019023519144397</v>
      </c>
      <c r="AB64" s="10">
        <v>14</v>
      </c>
    </row>
    <row r="65" spans="1:28" x14ac:dyDescent="0.25">
      <c r="A65">
        <v>64</v>
      </c>
      <c r="B65">
        <v>115091</v>
      </c>
      <c r="C65" s="1">
        <v>42866</v>
      </c>
      <c r="D65" t="s">
        <v>30</v>
      </c>
      <c r="E65" s="2">
        <v>0.41903935185185182</v>
      </c>
      <c r="F65" t="s">
        <v>26</v>
      </c>
      <c r="G65">
        <v>1</v>
      </c>
      <c r="H65">
        <v>1</v>
      </c>
      <c r="I65">
        <v>1</v>
      </c>
      <c r="J65">
        <v>1</v>
      </c>
      <c r="K65">
        <v>54</v>
      </c>
      <c r="L65" s="2">
        <v>2.3726851851851851E-3</v>
      </c>
      <c r="M65">
        <v>0</v>
      </c>
      <c r="N65" t="s">
        <v>27</v>
      </c>
      <c r="O65">
        <v>71</v>
      </c>
      <c r="P65">
        <v>19</v>
      </c>
      <c r="Q65">
        <v>7</v>
      </c>
      <c r="R65">
        <v>17</v>
      </c>
      <c r="S65">
        <v>59</v>
      </c>
      <c r="T65">
        <v>16</v>
      </c>
      <c r="U65">
        <v>11</v>
      </c>
      <c r="V65">
        <v>18</v>
      </c>
      <c r="W65">
        <v>15</v>
      </c>
      <c r="X65">
        <v>9</v>
      </c>
      <c r="Y65">
        <v>12</v>
      </c>
      <c r="Z65">
        <v>5</v>
      </c>
      <c r="AA65" s="10">
        <v>0.49430674088173199</v>
      </c>
      <c r="AB65" s="10">
        <v>15</v>
      </c>
    </row>
    <row r="66" spans="1:28" x14ac:dyDescent="0.25">
      <c r="A66">
        <v>65</v>
      </c>
      <c r="B66">
        <v>115091</v>
      </c>
      <c r="C66" s="1">
        <v>42866</v>
      </c>
      <c r="D66" t="s">
        <v>30</v>
      </c>
      <c r="E66" s="2">
        <v>0.50011574074074072</v>
      </c>
      <c r="F66" t="s">
        <v>26</v>
      </c>
      <c r="G66">
        <v>2</v>
      </c>
      <c r="H66">
        <v>1</v>
      </c>
      <c r="I66">
        <v>1</v>
      </c>
      <c r="J66">
        <v>1</v>
      </c>
      <c r="K66">
        <v>55</v>
      </c>
      <c r="L66" s="2">
        <v>1.1574074074074073E-4</v>
      </c>
      <c r="M66">
        <v>0</v>
      </c>
      <c r="N66" t="s">
        <v>27</v>
      </c>
      <c r="O66">
        <v>6</v>
      </c>
      <c r="P66">
        <v>2</v>
      </c>
      <c r="Q66">
        <v>21</v>
      </c>
      <c r="R66">
        <v>19</v>
      </c>
      <c r="S66">
        <v>19</v>
      </c>
      <c r="T66">
        <v>10</v>
      </c>
      <c r="U66">
        <v>12</v>
      </c>
      <c r="V66">
        <v>9</v>
      </c>
      <c r="W66">
        <v>32</v>
      </c>
      <c r="X66">
        <v>8</v>
      </c>
      <c r="Y66">
        <v>2</v>
      </c>
      <c r="Z66">
        <v>14</v>
      </c>
      <c r="AA66" s="10">
        <v>0.49430674088173199</v>
      </c>
      <c r="AB66" s="10">
        <v>15</v>
      </c>
    </row>
    <row r="67" spans="1:28" x14ac:dyDescent="0.25">
      <c r="A67">
        <v>66</v>
      </c>
      <c r="B67">
        <v>115091</v>
      </c>
      <c r="C67" s="1">
        <v>42866</v>
      </c>
      <c r="D67" t="s">
        <v>30</v>
      </c>
      <c r="E67" s="2">
        <v>0.58459490740740738</v>
      </c>
      <c r="F67" t="s">
        <v>26</v>
      </c>
      <c r="G67">
        <v>3</v>
      </c>
      <c r="H67">
        <v>1</v>
      </c>
      <c r="I67">
        <v>1</v>
      </c>
      <c r="J67">
        <v>1</v>
      </c>
      <c r="K67">
        <v>56</v>
      </c>
      <c r="L67" s="2">
        <v>1.261574074074074E-3</v>
      </c>
      <c r="M67">
        <v>0</v>
      </c>
      <c r="N67" t="s">
        <v>27</v>
      </c>
      <c r="O67">
        <v>15</v>
      </c>
      <c r="P67">
        <v>4</v>
      </c>
      <c r="Q67">
        <v>13</v>
      </c>
      <c r="R67">
        <v>15</v>
      </c>
      <c r="S67">
        <v>14</v>
      </c>
      <c r="T67">
        <v>10</v>
      </c>
      <c r="U67">
        <v>13</v>
      </c>
      <c r="V67">
        <v>15</v>
      </c>
      <c r="W67">
        <v>3</v>
      </c>
      <c r="X67">
        <v>7</v>
      </c>
      <c r="Y67">
        <v>10</v>
      </c>
      <c r="Z67">
        <v>4</v>
      </c>
      <c r="AA67" s="10">
        <v>0.49430674088173199</v>
      </c>
      <c r="AB67" s="10">
        <v>15</v>
      </c>
    </row>
    <row r="68" spans="1:28" x14ac:dyDescent="0.25">
      <c r="A68">
        <v>67</v>
      </c>
      <c r="B68">
        <v>115091</v>
      </c>
      <c r="C68" s="1">
        <v>42866</v>
      </c>
      <c r="D68" t="s">
        <v>30</v>
      </c>
      <c r="E68" s="2">
        <v>0.67003472222222227</v>
      </c>
      <c r="F68" t="s">
        <v>26</v>
      </c>
      <c r="G68">
        <v>4</v>
      </c>
      <c r="H68">
        <v>1</v>
      </c>
      <c r="I68">
        <v>1</v>
      </c>
      <c r="J68">
        <v>1</v>
      </c>
      <c r="K68">
        <v>57</v>
      </c>
      <c r="L68" s="2">
        <v>3.3680555555555551E-3</v>
      </c>
      <c r="M68">
        <v>0</v>
      </c>
      <c r="N68" t="s">
        <v>27</v>
      </c>
      <c r="O68">
        <v>9</v>
      </c>
      <c r="P68">
        <v>8</v>
      </c>
      <c r="Q68">
        <v>11</v>
      </c>
      <c r="R68">
        <v>15</v>
      </c>
      <c r="S68">
        <v>20</v>
      </c>
      <c r="T68">
        <v>14</v>
      </c>
      <c r="U68">
        <v>14</v>
      </c>
      <c r="V68">
        <v>9</v>
      </c>
      <c r="W68">
        <v>9</v>
      </c>
      <c r="X68">
        <v>13</v>
      </c>
      <c r="Y68">
        <v>15</v>
      </c>
      <c r="Z68">
        <v>16</v>
      </c>
      <c r="AA68" s="10">
        <v>0.49430674088173199</v>
      </c>
      <c r="AB68" s="10">
        <v>15</v>
      </c>
    </row>
    <row r="69" spans="1:28" x14ac:dyDescent="0.25">
      <c r="A69">
        <v>68</v>
      </c>
      <c r="B69">
        <v>115091</v>
      </c>
      <c r="C69" s="1">
        <v>42866</v>
      </c>
      <c r="D69" t="s">
        <v>30</v>
      </c>
      <c r="E69" s="2">
        <v>0.75</v>
      </c>
      <c r="F69" t="s">
        <v>26</v>
      </c>
      <c r="G69">
        <v>5</v>
      </c>
      <c r="H69">
        <v>1</v>
      </c>
      <c r="I69">
        <v>0</v>
      </c>
      <c r="J69">
        <v>0</v>
      </c>
      <c r="K69" t="s">
        <v>27</v>
      </c>
      <c r="M69">
        <v>0</v>
      </c>
      <c r="N69" t="s">
        <v>27</v>
      </c>
      <c r="O69" t="s">
        <v>27</v>
      </c>
      <c r="P69" t="s">
        <v>27</v>
      </c>
      <c r="Q69" t="s">
        <v>27</v>
      </c>
      <c r="R69" t="s">
        <v>27</v>
      </c>
      <c r="S69" t="s">
        <v>27</v>
      </c>
      <c r="T69" t="s">
        <v>27</v>
      </c>
      <c r="U69" t="s">
        <v>27</v>
      </c>
      <c r="V69" t="s">
        <v>27</v>
      </c>
      <c r="W69" t="s">
        <v>27</v>
      </c>
      <c r="Y69" t="s">
        <v>27</v>
      </c>
      <c r="Z69" t="s">
        <v>27</v>
      </c>
      <c r="AA69" s="10">
        <v>0.49430674088173199</v>
      </c>
      <c r="AB69" s="10">
        <v>15</v>
      </c>
    </row>
    <row r="70" spans="1:28" x14ac:dyDescent="0.25">
      <c r="A70">
        <v>69</v>
      </c>
      <c r="B70">
        <v>115091</v>
      </c>
      <c r="C70" s="1">
        <v>42866</v>
      </c>
      <c r="D70" t="s">
        <v>30</v>
      </c>
      <c r="E70" s="2">
        <v>0.83341435185185186</v>
      </c>
      <c r="F70" t="s">
        <v>26</v>
      </c>
      <c r="G70">
        <v>6</v>
      </c>
      <c r="H70">
        <v>1</v>
      </c>
      <c r="I70">
        <v>1</v>
      </c>
      <c r="J70">
        <v>1</v>
      </c>
      <c r="K70">
        <v>58</v>
      </c>
      <c r="L70" s="2">
        <v>8.1018518518518516E-5</v>
      </c>
      <c r="M70">
        <v>0</v>
      </c>
      <c r="N70" t="s">
        <v>27</v>
      </c>
      <c r="O70">
        <v>19</v>
      </c>
      <c r="P70">
        <v>19</v>
      </c>
      <c r="Q70">
        <v>20</v>
      </c>
      <c r="R70">
        <v>20</v>
      </c>
      <c r="S70">
        <v>15</v>
      </c>
      <c r="T70">
        <v>17</v>
      </c>
      <c r="U70">
        <v>21</v>
      </c>
      <c r="V70">
        <v>20</v>
      </c>
      <c r="W70">
        <v>39</v>
      </c>
      <c r="X70">
        <v>12</v>
      </c>
      <c r="Y70">
        <v>16</v>
      </c>
      <c r="Z70">
        <v>22</v>
      </c>
      <c r="AA70" s="10">
        <v>0.49430674088173199</v>
      </c>
      <c r="AB70" s="10">
        <v>15</v>
      </c>
    </row>
    <row r="71" spans="1:28" x14ac:dyDescent="0.25">
      <c r="A71">
        <v>70</v>
      </c>
      <c r="B71">
        <v>115091</v>
      </c>
      <c r="C71" s="1">
        <v>42866</v>
      </c>
      <c r="D71" t="s">
        <v>30</v>
      </c>
      <c r="E71" s="2">
        <v>0.91917824074074073</v>
      </c>
      <c r="F71" t="s">
        <v>26</v>
      </c>
      <c r="G71">
        <v>7</v>
      </c>
      <c r="H71">
        <v>1</v>
      </c>
      <c r="I71">
        <v>1</v>
      </c>
      <c r="J71">
        <v>1</v>
      </c>
      <c r="K71">
        <v>59</v>
      </c>
      <c r="L71" s="2">
        <v>2.5115740740740741E-3</v>
      </c>
      <c r="M71">
        <v>0</v>
      </c>
      <c r="N71" t="s">
        <v>27</v>
      </c>
      <c r="O71">
        <v>14</v>
      </c>
      <c r="P71">
        <v>12</v>
      </c>
      <c r="Q71">
        <v>17</v>
      </c>
      <c r="R71">
        <v>13</v>
      </c>
      <c r="S71">
        <v>16</v>
      </c>
      <c r="T71">
        <v>14</v>
      </c>
      <c r="U71">
        <v>18</v>
      </c>
      <c r="V71">
        <v>63</v>
      </c>
      <c r="W71">
        <v>17</v>
      </c>
      <c r="X71" t="s">
        <v>28</v>
      </c>
      <c r="Y71">
        <v>9</v>
      </c>
      <c r="Z71">
        <v>15</v>
      </c>
      <c r="AA71" s="10">
        <v>0.49430674088173199</v>
      </c>
      <c r="AB71" s="10">
        <v>15</v>
      </c>
    </row>
    <row r="72" spans="1:28" x14ac:dyDescent="0.25">
      <c r="A72">
        <v>71</v>
      </c>
      <c r="B72">
        <v>115091</v>
      </c>
      <c r="C72" s="1">
        <v>42867</v>
      </c>
      <c r="D72" t="s">
        <v>31</v>
      </c>
      <c r="E72" s="2">
        <v>0.43480324074074073</v>
      </c>
      <c r="F72" t="s">
        <v>26</v>
      </c>
      <c r="G72">
        <v>1</v>
      </c>
      <c r="H72">
        <v>1</v>
      </c>
      <c r="I72">
        <v>1</v>
      </c>
      <c r="J72">
        <v>1</v>
      </c>
      <c r="K72">
        <v>60</v>
      </c>
      <c r="L72" s="2">
        <v>1.8136574074074072E-2</v>
      </c>
      <c r="M72">
        <v>0</v>
      </c>
      <c r="N72" t="s">
        <v>27</v>
      </c>
      <c r="O72">
        <v>40</v>
      </c>
      <c r="P72">
        <v>14</v>
      </c>
      <c r="Q72">
        <v>19</v>
      </c>
      <c r="R72">
        <v>17</v>
      </c>
      <c r="S72">
        <v>27</v>
      </c>
      <c r="T72">
        <v>14</v>
      </c>
      <c r="U72">
        <v>16</v>
      </c>
      <c r="V72">
        <v>20</v>
      </c>
      <c r="W72">
        <v>33</v>
      </c>
      <c r="X72">
        <v>17</v>
      </c>
      <c r="Y72">
        <v>20</v>
      </c>
      <c r="Z72">
        <v>16</v>
      </c>
      <c r="AA72" s="10">
        <v>0.52842324655913797</v>
      </c>
      <c r="AB72" s="10">
        <v>16</v>
      </c>
    </row>
    <row r="73" spans="1:28" x14ac:dyDescent="0.25">
      <c r="A73">
        <v>72</v>
      </c>
      <c r="B73">
        <v>115091</v>
      </c>
      <c r="C73" s="1">
        <v>42867</v>
      </c>
      <c r="D73" t="s">
        <v>31</v>
      </c>
      <c r="E73" s="2">
        <v>0.5</v>
      </c>
      <c r="F73" t="s">
        <v>26</v>
      </c>
      <c r="G73">
        <v>2</v>
      </c>
      <c r="H73">
        <v>1</v>
      </c>
      <c r="I73">
        <v>0</v>
      </c>
      <c r="J73">
        <v>0</v>
      </c>
      <c r="K73" t="s">
        <v>27</v>
      </c>
      <c r="M73">
        <v>0</v>
      </c>
      <c r="N73" t="s">
        <v>27</v>
      </c>
      <c r="O73" t="s">
        <v>27</v>
      </c>
      <c r="P73" t="s">
        <v>27</v>
      </c>
      <c r="Q73" t="s">
        <v>27</v>
      </c>
      <c r="R73" t="s">
        <v>27</v>
      </c>
      <c r="S73" t="s">
        <v>27</v>
      </c>
      <c r="T73" t="s">
        <v>27</v>
      </c>
      <c r="U73" t="s">
        <v>27</v>
      </c>
      <c r="V73" t="s">
        <v>27</v>
      </c>
      <c r="W73" t="s">
        <v>27</v>
      </c>
      <c r="Y73" t="s">
        <v>27</v>
      </c>
      <c r="Z73" t="s">
        <v>27</v>
      </c>
      <c r="AA73" s="10">
        <v>0.52842324655913797</v>
      </c>
      <c r="AB73" s="10">
        <v>16</v>
      </c>
    </row>
    <row r="74" spans="1:28" x14ac:dyDescent="0.25">
      <c r="A74">
        <v>73</v>
      </c>
      <c r="B74">
        <v>115091</v>
      </c>
      <c r="C74" s="1">
        <v>42867</v>
      </c>
      <c r="D74" t="s">
        <v>31</v>
      </c>
      <c r="E74" s="2">
        <v>0.58333333333333337</v>
      </c>
      <c r="F74" t="s">
        <v>26</v>
      </c>
      <c r="G74">
        <v>3</v>
      </c>
      <c r="H74">
        <v>1</v>
      </c>
      <c r="I74">
        <v>0</v>
      </c>
      <c r="J74">
        <v>0</v>
      </c>
      <c r="K74" t="s">
        <v>27</v>
      </c>
      <c r="M74">
        <v>0</v>
      </c>
      <c r="N74" t="s">
        <v>27</v>
      </c>
      <c r="O74" t="s">
        <v>27</v>
      </c>
      <c r="P74" t="s">
        <v>27</v>
      </c>
      <c r="Q74" t="s">
        <v>27</v>
      </c>
      <c r="R74" t="s">
        <v>27</v>
      </c>
      <c r="S74" t="s">
        <v>27</v>
      </c>
      <c r="T74" t="s">
        <v>27</v>
      </c>
      <c r="U74" t="s">
        <v>27</v>
      </c>
      <c r="V74" t="s">
        <v>27</v>
      </c>
      <c r="W74" t="s">
        <v>27</v>
      </c>
      <c r="Y74" t="s">
        <v>27</v>
      </c>
      <c r="Z74" t="s">
        <v>27</v>
      </c>
      <c r="AA74" s="10">
        <v>0.52842324655913797</v>
      </c>
      <c r="AB74" s="10">
        <v>16</v>
      </c>
    </row>
    <row r="75" spans="1:28" x14ac:dyDescent="0.25">
      <c r="A75">
        <v>74</v>
      </c>
      <c r="B75">
        <v>115091</v>
      </c>
      <c r="C75" s="1">
        <v>42867</v>
      </c>
      <c r="D75" t="s">
        <v>31</v>
      </c>
      <c r="E75" s="2">
        <v>0.66681712962962969</v>
      </c>
      <c r="F75" t="s">
        <v>26</v>
      </c>
      <c r="G75">
        <v>4</v>
      </c>
      <c r="H75">
        <v>1</v>
      </c>
      <c r="I75">
        <v>1</v>
      </c>
      <c r="J75">
        <v>1</v>
      </c>
      <c r="K75">
        <v>61</v>
      </c>
      <c r="L75" s="2">
        <v>1.5046296296296297E-4</v>
      </c>
      <c r="M75">
        <v>0</v>
      </c>
      <c r="N75" t="s">
        <v>27</v>
      </c>
      <c r="O75">
        <v>79</v>
      </c>
      <c r="P75">
        <v>17</v>
      </c>
      <c r="Q75">
        <v>13</v>
      </c>
      <c r="R75">
        <v>15</v>
      </c>
      <c r="S75">
        <v>88</v>
      </c>
      <c r="T75">
        <v>17</v>
      </c>
      <c r="U75">
        <v>21</v>
      </c>
      <c r="V75">
        <v>63</v>
      </c>
      <c r="W75">
        <v>6</v>
      </c>
      <c r="X75" t="s">
        <v>28</v>
      </c>
      <c r="Y75">
        <v>11</v>
      </c>
      <c r="Z75">
        <v>16</v>
      </c>
      <c r="AA75" s="10">
        <v>0.52842324655913797</v>
      </c>
      <c r="AB75" s="10">
        <v>16</v>
      </c>
    </row>
    <row r="76" spans="1:28" x14ac:dyDescent="0.25">
      <c r="A76">
        <v>75</v>
      </c>
      <c r="B76">
        <v>115091</v>
      </c>
      <c r="C76" s="1">
        <v>42867</v>
      </c>
      <c r="D76" t="s">
        <v>31</v>
      </c>
      <c r="E76" s="2">
        <v>0.75</v>
      </c>
      <c r="F76" t="s">
        <v>26</v>
      </c>
      <c r="G76">
        <v>5</v>
      </c>
      <c r="H76">
        <v>1</v>
      </c>
      <c r="I76">
        <v>0</v>
      </c>
      <c r="J76">
        <v>0</v>
      </c>
      <c r="K76" t="s">
        <v>27</v>
      </c>
      <c r="M76">
        <v>0</v>
      </c>
      <c r="N76" t="s">
        <v>27</v>
      </c>
      <c r="O76" t="s">
        <v>27</v>
      </c>
      <c r="P76" t="s">
        <v>27</v>
      </c>
      <c r="Q76" t="s">
        <v>27</v>
      </c>
      <c r="R76" t="s">
        <v>27</v>
      </c>
      <c r="S76" t="s">
        <v>27</v>
      </c>
      <c r="T76" t="s">
        <v>27</v>
      </c>
      <c r="U76" t="s">
        <v>27</v>
      </c>
      <c r="V76" t="s">
        <v>27</v>
      </c>
      <c r="W76" t="s">
        <v>27</v>
      </c>
      <c r="Y76" t="s">
        <v>27</v>
      </c>
      <c r="Z76" t="s">
        <v>27</v>
      </c>
      <c r="AA76" s="10">
        <v>0.52842324655913797</v>
      </c>
      <c r="AB76" s="10">
        <v>16</v>
      </c>
    </row>
    <row r="77" spans="1:28" x14ac:dyDescent="0.25">
      <c r="A77">
        <v>76</v>
      </c>
      <c r="B77">
        <v>115091</v>
      </c>
      <c r="C77" s="1">
        <v>42867</v>
      </c>
      <c r="D77" t="s">
        <v>31</v>
      </c>
      <c r="E77" s="2">
        <v>0.83343750000000005</v>
      </c>
      <c r="F77" t="s">
        <v>26</v>
      </c>
      <c r="G77">
        <v>6</v>
      </c>
      <c r="H77">
        <v>1</v>
      </c>
      <c r="I77">
        <v>1</v>
      </c>
      <c r="J77">
        <v>1</v>
      </c>
      <c r="K77">
        <v>62</v>
      </c>
      <c r="L77" s="2">
        <v>1.0416666666666667E-4</v>
      </c>
      <c r="M77">
        <v>0</v>
      </c>
      <c r="N77" t="s">
        <v>27</v>
      </c>
      <c r="O77">
        <v>69</v>
      </c>
      <c r="P77">
        <v>17</v>
      </c>
      <c r="Q77">
        <v>8</v>
      </c>
      <c r="R77">
        <v>17</v>
      </c>
      <c r="S77">
        <v>63</v>
      </c>
      <c r="T77">
        <v>11</v>
      </c>
      <c r="U77">
        <v>17</v>
      </c>
      <c r="V77">
        <v>6</v>
      </c>
      <c r="W77">
        <v>16</v>
      </c>
      <c r="X77" t="s">
        <v>28</v>
      </c>
      <c r="Y77">
        <v>10</v>
      </c>
      <c r="Z77">
        <v>11</v>
      </c>
      <c r="AA77" s="10">
        <v>0.52842324655913797</v>
      </c>
      <c r="AB77" s="10">
        <v>16</v>
      </c>
    </row>
    <row r="78" spans="1:28" x14ac:dyDescent="0.25">
      <c r="A78">
        <v>77</v>
      </c>
      <c r="B78">
        <v>115091</v>
      </c>
      <c r="C78" s="1">
        <v>42867</v>
      </c>
      <c r="D78" t="s">
        <v>31</v>
      </c>
      <c r="E78" s="2">
        <v>0.91666666666666663</v>
      </c>
      <c r="F78" t="s">
        <v>26</v>
      </c>
      <c r="G78">
        <v>7</v>
      </c>
      <c r="H78">
        <v>1</v>
      </c>
      <c r="I78">
        <v>0</v>
      </c>
      <c r="J78">
        <v>0</v>
      </c>
      <c r="K78" t="s">
        <v>27</v>
      </c>
      <c r="M78">
        <v>0</v>
      </c>
      <c r="N78" t="s">
        <v>27</v>
      </c>
      <c r="O78" t="s">
        <v>27</v>
      </c>
      <c r="P78" t="s">
        <v>27</v>
      </c>
      <c r="Q78" t="s">
        <v>27</v>
      </c>
      <c r="R78" t="s">
        <v>27</v>
      </c>
      <c r="S78" t="s">
        <v>27</v>
      </c>
      <c r="T78" t="s">
        <v>27</v>
      </c>
      <c r="U78" t="s">
        <v>27</v>
      </c>
      <c r="V78" t="s">
        <v>27</v>
      </c>
      <c r="W78" t="s">
        <v>27</v>
      </c>
      <c r="Y78" t="s">
        <v>27</v>
      </c>
      <c r="Z78" t="s">
        <v>27</v>
      </c>
      <c r="AA78" s="10">
        <v>0.52842324655913797</v>
      </c>
      <c r="AB78" s="10">
        <v>16</v>
      </c>
    </row>
    <row r="79" spans="1:28" x14ac:dyDescent="0.25">
      <c r="A79">
        <v>78</v>
      </c>
      <c r="B79">
        <v>115091</v>
      </c>
      <c r="C79" s="1">
        <v>42868</v>
      </c>
      <c r="D79" t="s">
        <v>32</v>
      </c>
      <c r="E79" s="2">
        <v>0.42196759259259259</v>
      </c>
      <c r="F79" t="s">
        <v>26</v>
      </c>
      <c r="G79">
        <v>1</v>
      </c>
      <c r="H79">
        <v>1</v>
      </c>
      <c r="I79">
        <v>1</v>
      </c>
      <c r="J79">
        <v>1</v>
      </c>
      <c r="K79">
        <v>63</v>
      </c>
      <c r="L79" s="2">
        <v>5.3009259259259251E-3</v>
      </c>
      <c r="M79">
        <v>0</v>
      </c>
      <c r="N79" t="s">
        <v>27</v>
      </c>
      <c r="O79">
        <v>69</v>
      </c>
      <c r="P79">
        <v>18</v>
      </c>
      <c r="Q79">
        <v>0</v>
      </c>
      <c r="R79">
        <v>13</v>
      </c>
      <c r="S79">
        <v>77</v>
      </c>
      <c r="T79">
        <v>4</v>
      </c>
      <c r="U79">
        <v>20</v>
      </c>
      <c r="V79">
        <v>3</v>
      </c>
      <c r="W79">
        <v>7</v>
      </c>
      <c r="X79" t="s">
        <v>28</v>
      </c>
      <c r="Y79">
        <v>0</v>
      </c>
      <c r="Z79">
        <v>3</v>
      </c>
      <c r="AA79" s="10">
        <v>0.56253975224460995</v>
      </c>
      <c r="AB79" s="10">
        <v>17</v>
      </c>
    </row>
    <row r="80" spans="1:28" x14ac:dyDescent="0.25">
      <c r="A80">
        <v>79</v>
      </c>
      <c r="B80">
        <v>115091</v>
      </c>
      <c r="C80" s="1">
        <v>42868</v>
      </c>
      <c r="D80" t="s">
        <v>32</v>
      </c>
      <c r="E80" s="2">
        <v>0.50511574074074073</v>
      </c>
      <c r="F80" t="s">
        <v>26</v>
      </c>
      <c r="G80">
        <v>2</v>
      </c>
      <c r="H80">
        <v>1</v>
      </c>
      <c r="I80">
        <v>1</v>
      </c>
      <c r="J80">
        <v>1</v>
      </c>
      <c r="K80">
        <v>64</v>
      </c>
      <c r="L80" s="2">
        <v>5.115740740740741E-3</v>
      </c>
      <c r="M80">
        <v>0</v>
      </c>
      <c r="N80" t="s">
        <v>27</v>
      </c>
      <c r="O80">
        <v>14</v>
      </c>
      <c r="P80">
        <v>6</v>
      </c>
      <c r="Q80">
        <v>13</v>
      </c>
      <c r="R80">
        <v>4</v>
      </c>
      <c r="S80">
        <v>56</v>
      </c>
      <c r="T80">
        <v>6</v>
      </c>
      <c r="U80">
        <v>15</v>
      </c>
      <c r="V80">
        <v>10</v>
      </c>
      <c r="W80">
        <v>18</v>
      </c>
      <c r="X80">
        <v>10</v>
      </c>
      <c r="Y80">
        <v>11</v>
      </c>
      <c r="Z80">
        <v>7</v>
      </c>
      <c r="AA80" s="10">
        <v>0.56253975224460995</v>
      </c>
      <c r="AB80" s="10">
        <v>17</v>
      </c>
    </row>
    <row r="81" spans="1:28" x14ac:dyDescent="0.25">
      <c r="A81">
        <v>80</v>
      </c>
      <c r="B81">
        <v>115091</v>
      </c>
      <c r="C81" s="1">
        <v>42868</v>
      </c>
      <c r="D81" t="s">
        <v>32</v>
      </c>
      <c r="E81" s="2">
        <v>0.58408564814814812</v>
      </c>
      <c r="F81" t="s">
        <v>26</v>
      </c>
      <c r="G81">
        <v>3</v>
      </c>
      <c r="H81">
        <v>1</v>
      </c>
      <c r="I81">
        <v>1</v>
      </c>
      <c r="J81">
        <v>1</v>
      </c>
      <c r="K81">
        <v>65</v>
      </c>
      <c r="L81" s="2">
        <v>7.5231481481481471E-4</v>
      </c>
      <c r="M81">
        <v>0</v>
      </c>
      <c r="N81" t="s">
        <v>27</v>
      </c>
      <c r="O81">
        <v>62</v>
      </c>
      <c r="P81">
        <v>13</v>
      </c>
      <c r="Q81">
        <v>11</v>
      </c>
      <c r="R81">
        <v>50</v>
      </c>
      <c r="S81">
        <v>56</v>
      </c>
      <c r="T81">
        <v>16</v>
      </c>
      <c r="U81">
        <v>11</v>
      </c>
      <c r="V81">
        <v>64</v>
      </c>
      <c r="W81">
        <v>4</v>
      </c>
      <c r="X81">
        <v>15</v>
      </c>
      <c r="Y81">
        <v>14</v>
      </c>
      <c r="Z81">
        <v>2</v>
      </c>
      <c r="AA81" s="10">
        <v>0.56253975224460995</v>
      </c>
      <c r="AB81" s="10">
        <v>17</v>
      </c>
    </row>
    <row r="82" spans="1:28" x14ac:dyDescent="0.25">
      <c r="A82">
        <v>81</v>
      </c>
      <c r="B82">
        <v>115091</v>
      </c>
      <c r="C82" s="1">
        <v>42868</v>
      </c>
      <c r="D82" t="s">
        <v>32</v>
      </c>
      <c r="E82" s="2">
        <v>0.67467592592592596</v>
      </c>
      <c r="F82" t="s">
        <v>26</v>
      </c>
      <c r="G82">
        <v>4</v>
      </c>
      <c r="H82">
        <v>1</v>
      </c>
      <c r="I82">
        <v>1</v>
      </c>
      <c r="J82">
        <v>1</v>
      </c>
      <c r="K82">
        <v>66</v>
      </c>
      <c r="L82" s="2">
        <v>8.0092592592592594E-3</v>
      </c>
      <c r="M82">
        <v>0</v>
      </c>
      <c r="N82" t="s">
        <v>27</v>
      </c>
      <c r="O82">
        <v>61</v>
      </c>
      <c r="P82">
        <v>27</v>
      </c>
      <c r="Q82">
        <v>5</v>
      </c>
      <c r="R82">
        <v>58</v>
      </c>
      <c r="S82">
        <v>53</v>
      </c>
      <c r="T82">
        <v>12</v>
      </c>
      <c r="U82">
        <v>9</v>
      </c>
      <c r="V82">
        <v>60</v>
      </c>
      <c r="W82">
        <v>0</v>
      </c>
      <c r="X82" t="s">
        <v>28</v>
      </c>
      <c r="Y82">
        <v>18</v>
      </c>
      <c r="Z82">
        <v>5</v>
      </c>
      <c r="AA82" s="10">
        <v>0.56253975224460995</v>
      </c>
      <c r="AB82" s="10">
        <v>17</v>
      </c>
    </row>
    <row r="83" spans="1:28" x14ac:dyDescent="0.25">
      <c r="A83">
        <v>82</v>
      </c>
      <c r="B83">
        <v>115091</v>
      </c>
      <c r="C83" s="1">
        <v>42868</v>
      </c>
      <c r="D83" t="s">
        <v>32</v>
      </c>
      <c r="E83" s="2">
        <v>0.76744212962962965</v>
      </c>
      <c r="F83" t="s">
        <v>26</v>
      </c>
      <c r="G83">
        <v>5</v>
      </c>
      <c r="H83">
        <v>1</v>
      </c>
      <c r="I83">
        <v>1</v>
      </c>
      <c r="J83">
        <v>1</v>
      </c>
      <c r="K83">
        <v>67</v>
      </c>
      <c r="L83" s="2">
        <v>1.744212962962963E-2</v>
      </c>
      <c r="M83">
        <v>0</v>
      </c>
      <c r="N83" t="s">
        <v>27</v>
      </c>
      <c r="O83">
        <v>64</v>
      </c>
      <c r="P83">
        <v>2</v>
      </c>
      <c r="Q83">
        <v>59</v>
      </c>
      <c r="R83">
        <v>89</v>
      </c>
      <c r="S83">
        <v>90</v>
      </c>
      <c r="T83">
        <v>8</v>
      </c>
      <c r="U83">
        <v>11</v>
      </c>
      <c r="V83">
        <v>71</v>
      </c>
      <c r="W83">
        <v>0</v>
      </c>
      <c r="X83" t="s">
        <v>28</v>
      </c>
      <c r="Y83">
        <v>3</v>
      </c>
      <c r="Z83">
        <v>0</v>
      </c>
      <c r="AA83" s="10">
        <v>0.56253975224460995</v>
      </c>
      <c r="AB83" s="10">
        <v>17</v>
      </c>
    </row>
    <row r="84" spans="1:28" x14ac:dyDescent="0.25">
      <c r="A84">
        <v>83</v>
      </c>
      <c r="B84">
        <v>115091</v>
      </c>
      <c r="C84" s="1">
        <v>42868</v>
      </c>
      <c r="D84" t="s">
        <v>32</v>
      </c>
      <c r="E84" s="2">
        <v>0.85133101851851845</v>
      </c>
      <c r="F84" t="s">
        <v>26</v>
      </c>
      <c r="G84">
        <v>6</v>
      </c>
      <c r="H84">
        <v>1</v>
      </c>
      <c r="I84">
        <v>1</v>
      </c>
      <c r="J84">
        <v>1</v>
      </c>
      <c r="K84">
        <v>68</v>
      </c>
      <c r="L84" s="2">
        <v>1.7997685185185186E-2</v>
      </c>
      <c r="M84">
        <v>0</v>
      </c>
      <c r="N84" t="s">
        <v>27</v>
      </c>
      <c r="O84">
        <v>22</v>
      </c>
      <c r="P84">
        <v>8</v>
      </c>
      <c r="Q84">
        <v>12</v>
      </c>
      <c r="R84">
        <v>5</v>
      </c>
      <c r="S84">
        <v>3</v>
      </c>
      <c r="T84">
        <v>3</v>
      </c>
      <c r="U84">
        <v>12</v>
      </c>
      <c r="V84">
        <v>2</v>
      </c>
      <c r="W84">
        <v>7</v>
      </c>
      <c r="X84" t="s">
        <v>28</v>
      </c>
      <c r="Y84">
        <v>3</v>
      </c>
      <c r="Z84">
        <v>7</v>
      </c>
      <c r="AA84" s="10">
        <v>0.56253975224460995</v>
      </c>
      <c r="AB84" s="10">
        <v>17</v>
      </c>
    </row>
    <row r="85" spans="1:28" x14ac:dyDescent="0.25">
      <c r="A85">
        <v>84</v>
      </c>
      <c r="B85">
        <v>115091</v>
      </c>
      <c r="C85" s="1">
        <v>42868</v>
      </c>
      <c r="D85" t="s">
        <v>32</v>
      </c>
      <c r="E85" s="2">
        <v>0.91673611111111108</v>
      </c>
      <c r="F85" t="s">
        <v>26</v>
      </c>
      <c r="G85">
        <v>7</v>
      </c>
      <c r="H85">
        <v>1</v>
      </c>
      <c r="I85">
        <v>1</v>
      </c>
      <c r="J85">
        <v>1</v>
      </c>
      <c r="K85">
        <v>69</v>
      </c>
      <c r="L85" s="2">
        <v>6.9444444444444444E-5</v>
      </c>
      <c r="M85">
        <v>0</v>
      </c>
      <c r="N85" t="s">
        <v>27</v>
      </c>
      <c r="O85">
        <v>6</v>
      </c>
      <c r="P85">
        <v>9</v>
      </c>
      <c r="Q85">
        <v>11</v>
      </c>
      <c r="R85">
        <v>8</v>
      </c>
      <c r="S85">
        <v>14</v>
      </c>
      <c r="T85">
        <v>5</v>
      </c>
      <c r="U85">
        <v>7</v>
      </c>
      <c r="V85">
        <v>15</v>
      </c>
      <c r="W85">
        <v>4</v>
      </c>
      <c r="X85">
        <v>0</v>
      </c>
      <c r="Y85">
        <v>6</v>
      </c>
      <c r="Z85">
        <v>3</v>
      </c>
      <c r="AA85" s="10">
        <v>0.56253975224460995</v>
      </c>
      <c r="AB85" s="10">
        <v>17</v>
      </c>
    </row>
    <row r="86" spans="1:28" x14ac:dyDescent="0.25">
      <c r="A86">
        <v>85</v>
      </c>
      <c r="B86">
        <v>115091</v>
      </c>
      <c r="C86" s="1">
        <v>42869</v>
      </c>
      <c r="D86" t="s">
        <v>33</v>
      </c>
      <c r="E86" s="2">
        <v>0.41666666666666669</v>
      </c>
      <c r="F86" t="s">
        <v>26</v>
      </c>
      <c r="G86">
        <v>1</v>
      </c>
      <c r="H86">
        <v>1</v>
      </c>
      <c r="I86">
        <v>0</v>
      </c>
      <c r="J86">
        <v>0</v>
      </c>
      <c r="K86" t="s">
        <v>27</v>
      </c>
      <c r="M86">
        <v>0</v>
      </c>
      <c r="N86" t="s">
        <v>27</v>
      </c>
      <c r="O86" t="s">
        <v>27</v>
      </c>
      <c r="P86" t="s">
        <v>27</v>
      </c>
      <c r="Q86" t="s">
        <v>27</v>
      </c>
      <c r="R86" t="s">
        <v>27</v>
      </c>
      <c r="S86" t="s">
        <v>27</v>
      </c>
      <c r="T86" t="s">
        <v>27</v>
      </c>
      <c r="U86" t="s">
        <v>27</v>
      </c>
      <c r="V86" t="s">
        <v>27</v>
      </c>
      <c r="W86" t="s">
        <v>27</v>
      </c>
      <c r="Y86" t="s">
        <v>27</v>
      </c>
      <c r="Z86" t="s">
        <v>27</v>
      </c>
      <c r="AA86" s="10">
        <v>0.59665625792315802</v>
      </c>
      <c r="AB86" s="10">
        <v>18</v>
      </c>
    </row>
    <row r="87" spans="1:28" x14ac:dyDescent="0.25">
      <c r="A87">
        <v>86</v>
      </c>
      <c r="B87">
        <v>115091</v>
      </c>
      <c r="C87" s="1">
        <v>42869</v>
      </c>
      <c r="D87" t="s">
        <v>33</v>
      </c>
      <c r="E87" s="2">
        <v>0.5</v>
      </c>
      <c r="F87" t="s">
        <v>26</v>
      </c>
      <c r="G87">
        <v>2</v>
      </c>
      <c r="H87">
        <v>1</v>
      </c>
      <c r="I87">
        <v>0</v>
      </c>
      <c r="J87">
        <v>0</v>
      </c>
      <c r="K87" t="s">
        <v>27</v>
      </c>
      <c r="M87">
        <v>0</v>
      </c>
      <c r="N87" t="s">
        <v>27</v>
      </c>
      <c r="O87" t="s">
        <v>27</v>
      </c>
      <c r="P87" t="s">
        <v>27</v>
      </c>
      <c r="Q87" t="s">
        <v>27</v>
      </c>
      <c r="R87" t="s">
        <v>27</v>
      </c>
      <c r="S87" t="s">
        <v>27</v>
      </c>
      <c r="T87" t="s">
        <v>27</v>
      </c>
      <c r="U87" t="s">
        <v>27</v>
      </c>
      <c r="V87" t="s">
        <v>27</v>
      </c>
      <c r="W87" t="s">
        <v>27</v>
      </c>
      <c r="Y87" t="s">
        <v>27</v>
      </c>
      <c r="Z87" t="s">
        <v>27</v>
      </c>
      <c r="AA87" s="10">
        <v>0.59665625792315802</v>
      </c>
      <c r="AB87" s="10">
        <v>18</v>
      </c>
    </row>
    <row r="88" spans="1:28" x14ac:dyDescent="0.25">
      <c r="A88">
        <v>87</v>
      </c>
      <c r="B88">
        <v>115091</v>
      </c>
      <c r="C88" s="1">
        <v>42869</v>
      </c>
      <c r="D88" t="s">
        <v>33</v>
      </c>
      <c r="E88" s="2">
        <v>0.58333333333333337</v>
      </c>
      <c r="F88" t="s">
        <v>26</v>
      </c>
      <c r="G88">
        <v>3</v>
      </c>
      <c r="H88">
        <v>1</v>
      </c>
      <c r="I88">
        <v>0</v>
      </c>
      <c r="J88">
        <v>0</v>
      </c>
      <c r="K88" t="s">
        <v>27</v>
      </c>
      <c r="M88">
        <v>0</v>
      </c>
      <c r="N88" t="s">
        <v>27</v>
      </c>
      <c r="O88" t="s">
        <v>27</v>
      </c>
      <c r="P88" t="s">
        <v>27</v>
      </c>
      <c r="Q88" t="s">
        <v>27</v>
      </c>
      <c r="R88" t="s">
        <v>27</v>
      </c>
      <c r="S88" t="s">
        <v>27</v>
      </c>
      <c r="T88" t="s">
        <v>27</v>
      </c>
      <c r="U88" t="s">
        <v>27</v>
      </c>
      <c r="V88" t="s">
        <v>27</v>
      </c>
      <c r="W88" t="s">
        <v>27</v>
      </c>
      <c r="Y88" t="s">
        <v>27</v>
      </c>
      <c r="Z88" t="s">
        <v>27</v>
      </c>
      <c r="AA88" s="10">
        <v>0.59665625792315802</v>
      </c>
      <c r="AB88" s="10">
        <v>18</v>
      </c>
    </row>
    <row r="89" spans="1:28" x14ac:dyDescent="0.25">
      <c r="A89">
        <v>88</v>
      </c>
      <c r="B89">
        <v>115091</v>
      </c>
      <c r="C89" s="1">
        <v>42869</v>
      </c>
      <c r="D89" t="s">
        <v>33</v>
      </c>
      <c r="E89" s="2">
        <v>0.6740046296296297</v>
      </c>
      <c r="F89" t="s">
        <v>26</v>
      </c>
      <c r="G89">
        <v>4</v>
      </c>
      <c r="H89">
        <v>1</v>
      </c>
      <c r="I89">
        <v>1</v>
      </c>
      <c r="J89">
        <v>1</v>
      </c>
      <c r="K89">
        <v>70</v>
      </c>
      <c r="L89" s="2">
        <v>7.3379629629629628E-3</v>
      </c>
      <c r="M89">
        <v>0</v>
      </c>
      <c r="N89" t="s">
        <v>27</v>
      </c>
      <c r="O89">
        <v>69</v>
      </c>
      <c r="P89">
        <v>21</v>
      </c>
      <c r="Q89">
        <v>1</v>
      </c>
      <c r="R89">
        <v>9</v>
      </c>
      <c r="S89">
        <v>16</v>
      </c>
      <c r="T89">
        <v>14</v>
      </c>
      <c r="U89">
        <v>34</v>
      </c>
      <c r="V89">
        <v>68</v>
      </c>
      <c r="W89">
        <v>10</v>
      </c>
      <c r="X89">
        <v>18</v>
      </c>
      <c r="Y89">
        <v>12</v>
      </c>
      <c r="Z89">
        <v>16</v>
      </c>
      <c r="AA89" s="10">
        <v>0.59665625792315802</v>
      </c>
      <c r="AB89" s="10">
        <v>18</v>
      </c>
    </row>
    <row r="90" spans="1:28" x14ac:dyDescent="0.25">
      <c r="A90">
        <v>89</v>
      </c>
      <c r="B90">
        <v>115091</v>
      </c>
      <c r="C90" s="1">
        <v>42869</v>
      </c>
      <c r="D90" t="s">
        <v>33</v>
      </c>
      <c r="E90" s="2">
        <v>0.75004629629629627</v>
      </c>
      <c r="F90" t="s">
        <v>26</v>
      </c>
      <c r="G90">
        <v>5</v>
      </c>
      <c r="H90">
        <v>1</v>
      </c>
      <c r="I90">
        <v>1</v>
      </c>
      <c r="J90">
        <v>1</v>
      </c>
      <c r="K90">
        <v>71</v>
      </c>
      <c r="L90" s="2">
        <v>4.6296296296296294E-5</v>
      </c>
      <c r="M90">
        <v>0</v>
      </c>
      <c r="N90" t="s">
        <v>27</v>
      </c>
      <c r="O90">
        <v>10</v>
      </c>
      <c r="P90">
        <v>2</v>
      </c>
      <c r="Q90">
        <v>11</v>
      </c>
      <c r="R90">
        <v>64</v>
      </c>
      <c r="S90">
        <v>64</v>
      </c>
      <c r="T90">
        <v>20</v>
      </c>
      <c r="U90">
        <v>6</v>
      </c>
      <c r="V90">
        <v>27</v>
      </c>
      <c r="W90">
        <v>9</v>
      </c>
      <c r="X90">
        <v>9</v>
      </c>
      <c r="Y90">
        <v>6</v>
      </c>
      <c r="Z90">
        <v>8</v>
      </c>
      <c r="AA90" s="10">
        <v>0.59665625792315802</v>
      </c>
      <c r="AB90" s="10">
        <v>18</v>
      </c>
    </row>
    <row r="91" spans="1:28" x14ac:dyDescent="0.25">
      <c r="A91">
        <v>90</v>
      </c>
      <c r="B91">
        <v>115091</v>
      </c>
      <c r="C91" s="1">
        <v>42869</v>
      </c>
      <c r="D91" t="s">
        <v>33</v>
      </c>
      <c r="E91" s="2">
        <v>0.83359953703703704</v>
      </c>
      <c r="F91" t="s">
        <v>26</v>
      </c>
      <c r="G91">
        <v>6</v>
      </c>
      <c r="H91">
        <v>1</v>
      </c>
      <c r="I91">
        <v>1</v>
      </c>
      <c r="J91">
        <v>1</v>
      </c>
      <c r="K91">
        <v>72</v>
      </c>
      <c r="L91" s="2">
        <v>2.6620370370370372E-4</v>
      </c>
      <c r="M91">
        <v>0</v>
      </c>
      <c r="N91" t="s">
        <v>27</v>
      </c>
      <c r="O91">
        <v>0</v>
      </c>
      <c r="P91">
        <v>13</v>
      </c>
      <c r="Q91">
        <v>8</v>
      </c>
      <c r="R91">
        <v>20</v>
      </c>
      <c r="S91">
        <v>32</v>
      </c>
      <c r="T91">
        <v>15</v>
      </c>
      <c r="U91">
        <v>16</v>
      </c>
      <c r="V91">
        <v>14</v>
      </c>
      <c r="W91">
        <v>33</v>
      </c>
      <c r="X91">
        <v>0</v>
      </c>
      <c r="Y91">
        <v>11</v>
      </c>
      <c r="Z91">
        <v>7</v>
      </c>
      <c r="AA91" s="10">
        <v>0.59665625792315802</v>
      </c>
      <c r="AB91" s="10">
        <v>18</v>
      </c>
    </row>
    <row r="92" spans="1:28" x14ac:dyDescent="0.25">
      <c r="A92">
        <v>91</v>
      </c>
      <c r="B92">
        <v>115091</v>
      </c>
      <c r="C92" s="1">
        <v>42869</v>
      </c>
      <c r="D92" t="s">
        <v>33</v>
      </c>
      <c r="E92" s="2">
        <v>0.91666666666666663</v>
      </c>
      <c r="F92" t="s">
        <v>26</v>
      </c>
      <c r="G92">
        <v>7</v>
      </c>
      <c r="H92">
        <v>1</v>
      </c>
      <c r="I92">
        <v>0</v>
      </c>
      <c r="J92">
        <v>0</v>
      </c>
      <c r="K92" t="s">
        <v>27</v>
      </c>
      <c r="M92">
        <v>0</v>
      </c>
      <c r="N92" t="s">
        <v>27</v>
      </c>
      <c r="O92" t="s">
        <v>27</v>
      </c>
      <c r="P92" t="s">
        <v>27</v>
      </c>
      <c r="Q92" t="s">
        <v>27</v>
      </c>
      <c r="R92" t="s">
        <v>27</v>
      </c>
      <c r="S92" t="s">
        <v>27</v>
      </c>
      <c r="T92" t="s">
        <v>27</v>
      </c>
      <c r="U92" t="s">
        <v>27</v>
      </c>
      <c r="V92" t="s">
        <v>27</v>
      </c>
      <c r="W92" t="s">
        <v>27</v>
      </c>
      <c r="Y92" t="s">
        <v>27</v>
      </c>
      <c r="Z92" t="s">
        <v>27</v>
      </c>
      <c r="AA92" s="10">
        <v>0.59665625792315802</v>
      </c>
      <c r="AB92" s="10">
        <v>18</v>
      </c>
    </row>
    <row r="93" spans="1:28" x14ac:dyDescent="0.25">
      <c r="A93">
        <v>92</v>
      </c>
      <c r="B93">
        <v>115091</v>
      </c>
      <c r="C93" s="1">
        <v>42870</v>
      </c>
      <c r="D93" t="s">
        <v>34</v>
      </c>
      <c r="E93" s="2">
        <v>0.41972222222222227</v>
      </c>
      <c r="F93" t="s">
        <v>26</v>
      </c>
      <c r="G93">
        <v>1</v>
      </c>
      <c r="H93">
        <v>1</v>
      </c>
      <c r="I93">
        <v>1</v>
      </c>
      <c r="J93">
        <v>1</v>
      </c>
      <c r="K93">
        <v>73</v>
      </c>
      <c r="L93" s="2">
        <v>3.0555555555555557E-3</v>
      </c>
      <c r="M93">
        <v>0</v>
      </c>
      <c r="N93" t="s">
        <v>27</v>
      </c>
      <c r="O93">
        <v>13</v>
      </c>
      <c r="P93">
        <v>12</v>
      </c>
      <c r="Q93">
        <v>14</v>
      </c>
      <c r="R93">
        <v>8</v>
      </c>
      <c r="S93">
        <v>14</v>
      </c>
      <c r="T93">
        <v>15</v>
      </c>
      <c r="U93">
        <v>14</v>
      </c>
      <c r="V93">
        <v>16</v>
      </c>
      <c r="W93">
        <v>16</v>
      </c>
      <c r="X93">
        <v>12</v>
      </c>
      <c r="Y93">
        <v>18</v>
      </c>
      <c r="Z93">
        <v>18</v>
      </c>
      <c r="AA93" s="10">
        <v>0.630772763610295</v>
      </c>
      <c r="AB93" s="10">
        <v>19</v>
      </c>
    </row>
    <row r="94" spans="1:28" x14ac:dyDescent="0.25">
      <c r="A94">
        <v>93</v>
      </c>
      <c r="B94">
        <v>115091</v>
      </c>
      <c r="C94" s="1">
        <v>42870</v>
      </c>
      <c r="D94" t="s">
        <v>34</v>
      </c>
      <c r="E94" s="2">
        <v>0.50009259259259264</v>
      </c>
      <c r="F94" t="s">
        <v>26</v>
      </c>
      <c r="G94">
        <v>2</v>
      </c>
      <c r="H94">
        <v>1</v>
      </c>
      <c r="I94">
        <v>1</v>
      </c>
      <c r="J94">
        <v>1</v>
      </c>
      <c r="K94">
        <v>74</v>
      </c>
      <c r="L94" s="2">
        <v>9.2592592592592588E-5</v>
      </c>
      <c r="M94">
        <v>0</v>
      </c>
      <c r="N94" t="s">
        <v>27</v>
      </c>
      <c r="O94">
        <v>10</v>
      </c>
      <c r="P94">
        <v>9</v>
      </c>
      <c r="Q94">
        <v>16</v>
      </c>
      <c r="R94">
        <v>11</v>
      </c>
      <c r="S94">
        <v>13</v>
      </c>
      <c r="T94">
        <v>15</v>
      </c>
      <c r="U94">
        <v>7</v>
      </c>
      <c r="V94">
        <v>1</v>
      </c>
      <c r="W94">
        <v>39</v>
      </c>
      <c r="X94">
        <v>13</v>
      </c>
      <c r="Y94">
        <v>7</v>
      </c>
      <c r="Z94">
        <v>5</v>
      </c>
      <c r="AA94" s="10">
        <v>0.630772763610295</v>
      </c>
      <c r="AB94" s="10">
        <v>19</v>
      </c>
    </row>
    <row r="95" spans="1:28" x14ac:dyDescent="0.25">
      <c r="A95">
        <v>94</v>
      </c>
      <c r="B95">
        <v>115091</v>
      </c>
      <c r="C95" s="1">
        <v>42870</v>
      </c>
      <c r="D95" t="s">
        <v>34</v>
      </c>
      <c r="E95" s="2">
        <v>0.58333333333333337</v>
      </c>
      <c r="F95" t="s">
        <v>26</v>
      </c>
      <c r="G95">
        <v>3</v>
      </c>
      <c r="H95">
        <v>1</v>
      </c>
      <c r="I95">
        <v>0</v>
      </c>
      <c r="J95">
        <v>0</v>
      </c>
      <c r="K95" t="s">
        <v>27</v>
      </c>
      <c r="M95">
        <v>0</v>
      </c>
      <c r="N95" t="s">
        <v>27</v>
      </c>
      <c r="O95" t="s">
        <v>27</v>
      </c>
      <c r="P95" t="s">
        <v>27</v>
      </c>
      <c r="Q95" t="s">
        <v>27</v>
      </c>
      <c r="R95" t="s">
        <v>27</v>
      </c>
      <c r="S95" t="s">
        <v>27</v>
      </c>
      <c r="T95" t="s">
        <v>27</v>
      </c>
      <c r="U95" t="s">
        <v>27</v>
      </c>
      <c r="V95" t="s">
        <v>27</v>
      </c>
      <c r="W95" t="s">
        <v>27</v>
      </c>
      <c r="Y95" t="s">
        <v>27</v>
      </c>
      <c r="Z95" t="s">
        <v>27</v>
      </c>
      <c r="AA95" s="10">
        <v>0.630772763610295</v>
      </c>
      <c r="AB95" s="10">
        <v>19</v>
      </c>
    </row>
    <row r="96" spans="1:28" x14ac:dyDescent="0.25">
      <c r="A96">
        <v>95</v>
      </c>
      <c r="B96">
        <v>115091</v>
      </c>
      <c r="C96" s="1">
        <v>42870</v>
      </c>
      <c r="D96" t="s">
        <v>34</v>
      </c>
      <c r="E96" s="2">
        <v>0.66673611111111108</v>
      </c>
      <c r="F96" t="s">
        <v>26</v>
      </c>
      <c r="G96">
        <v>4</v>
      </c>
      <c r="H96">
        <v>1</v>
      </c>
      <c r="I96">
        <v>1</v>
      </c>
      <c r="J96">
        <v>1</v>
      </c>
      <c r="K96">
        <v>76</v>
      </c>
      <c r="L96" s="2">
        <v>6.9444444444444444E-5</v>
      </c>
      <c r="M96">
        <v>0</v>
      </c>
      <c r="N96" t="s">
        <v>27</v>
      </c>
      <c r="O96">
        <v>61</v>
      </c>
      <c r="P96">
        <v>15</v>
      </c>
      <c r="Q96">
        <v>16</v>
      </c>
      <c r="R96">
        <v>69</v>
      </c>
      <c r="S96">
        <v>66</v>
      </c>
      <c r="T96">
        <v>6</v>
      </c>
      <c r="U96">
        <v>16</v>
      </c>
      <c r="V96">
        <v>55</v>
      </c>
      <c r="W96">
        <v>11</v>
      </c>
      <c r="X96" t="s">
        <v>28</v>
      </c>
      <c r="Y96">
        <v>11</v>
      </c>
      <c r="Z96">
        <v>7</v>
      </c>
      <c r="AA96" s="10">
        <v>0.630772763610295</v>
      </c>
      <c r="AB96" s="10">
        <v>19</v>
      </c>
    </row>
    <row r="97" spans="1:28" x14ac:dyDescent="0.25">
      <c r="A97">
        <v>96</v>
      </c>
      <c r="B97">
        <v>115091</v>
      </c>
      <c r="C97" s="1">
        <v>42870</v>
      </c>
      <c r="D97" t="s">
        <v>34</v>
      </c>
      <c r="E97" s="2">
        <v>0.75</v>
      </c>
      <c r="F97" t="s">
        <v>26</v>
      </c>
      <c r="G97">
        <v>5</v>
      </c>
      <c r="H97">
        <v>1</v>
      </c>
      <c r="I97">
        <v>0</v>
      </c>
      <c r="J97">
        <v>0</v>
      </c>
      <c r="K97" t="s">
        <v>27</v>
      </c>
      <c r="M97">
        <v>0</v>
      </c>
      <c r="N97" t="s">
        <v>27</v>
      </c>
      <c r="O97" t="s">
        <v>27</v>
      </c>
      <c r="P97" t="s">
        <v>27</v>
      </c>
      <c r="Q97" t="s">
        <v>27</v>
      </c>
      <c r="R97" t="s">
        <v>27</v>
      </c>
      <c r="S97" t="s">
        <v>27</v>
      </c>
      <c r="T97" t="s">
        <v>27</v>
      </c>
      <c r="U97" t="s">
        <v>27</v>
      </c>
      <c r="V97" t="s">
        <v>27</v>
      </c>
      <c r="W97" t="s">
        <v>27</v>
      </c>
      <c r="Y97" t="s">
        <v>27</v>
      </c>
      <c r="Z97" t="s">
        <v>27</v>
      </c>
      <c r="AA97" s="10">
        <v>0.630772763610295</v>
      </c>
      <c r="AB97" s="10">
        <v>19</v>
      </c>
    </row>
    <row r="98" spans="1:28" x14ac:dyDescent="0.25">
      <c r="A98">
        <v>97</v>
      </c>
      <c r="B98">
        <v>115091</v>
      </c>
      <c r="C98" s="1">
        <v>42870</v>
      </c>
      <c r="D98" t="s">
        <v>34</v>
      </c>
      <c r="E98" s="2">
        <v>0.84076388888888898</v>
      </c>
      <c r="F98" t="s">
        <v>26</v>
      </c>
      <c r="G98">
        <v>6</v>
      </c>
      <c r="H98">
        <v>1</v>
      </c>
      <c r="I98">
        <v>1</v>
      </c>
      <c r="J98">
        <v>1</v>
      </c>
      <c r="K98">
        <v>77</v>
      </c>
      <c r="L98" s="2">
        <v>7.4305555555555548E-3</v>
      </c>
      <c r="M98">
        <v>0</v>
      </c>
      <c r="N98" t="s">
        <v>27</v>
      </c>
      <c r="O98">
        <v>7</v>
      </c>
      <c r="P98">
        <v>1</v>
      </c>
      <c r="Q98">
        <v>19</v>
      </c>
      <c r="R98">
        <v>15</v>
      </c>
      <c r="S98">
        <v>20</v>
      </c>
      <c r="T98">
        <v>16</v>
      </c>
      <c r="U98">
        <v>8</v>
      </c>
      <c r="V98">
        <v>3</v>
      </c>
      <c r="W98">
        <v>8</v>
      </c>
      <c r="X98" t="s">
        <v>28</v>
      </c>
      <c r="Y98">
        <v>13</v>
      </c>
      <c r="Z98">
        <v>13</v>
      </c>
      <c r="AA98" s="10">
        <v>0.630772763610295</v>
      </c>
      <c r="AB98" s="10">
        <v>19</v>
      </c>
    </row>
    <row r="99" spans="1:28" x14ac:dyDescent="0.25">
      <c r="A99">
        <v>98</v>
      </c>
      <c r="B99">
        <v>115091</v>
      </c>
      <c r="C99" s="1">
        <v>42870</v>
      </c>
      <c r="D99" t="s">
        <v>34</v>
      </c>
      <c r="E99" s="2">
        <v>0.93574074074074076</v>
      </c>
      <c r="F99" t="s">
        <v>26</v>
      </c>
      <c r="G99">
        <v>7</v>
      </c>
      <c r="H99">
        <v>1</v>
      </c>
      <c r="I99">
        <v>1</v>
      </c>
      <c r="J99">
        <v>1</v>
      </c>
      <c r="K99">
        <v>78</v>
      </c>
      <c r="L99" s="2">
        <v>1.9074074074074073E-2</v>
      </c>
      <c r="M99">
        <v>0</v>
      </c>
      <c r="N99" t="s">
        <v>27</v>
      </c>
      <c r="O99">
        <v>59</v>
      </c>
      <c r="P99">
        <v>4</v>
      </c>
      <c r="Q99">
        <v>9</v>
      </c>
      <c r="R99">
        <v>62</v>
      </c>
      <c r="S99">
        <v>72</v>
      </c>
      <c r="T99">
        <v>9</v>
      </c>
      <c r="U99">
        <v>12</v>
      </c>
      <c r="V99">
        <v>67</v>
      </c>
      <c r="W99">
        <v>24</v>
      </c>
      <c r="X99">
        <v>11</v>
      </c>
      <c r="Y99">
        <v>11</v>
      </c>
      <c r="Z99">
        <v>10</v>
      </c>
      <c r="AA99" s="10">
        <v>0.630772763610295</v>
      </c>
      <c r="AB99" s="10">
        <v>19</v>
      </c>
    </row>
    <row r="100" spans="1:28" x14ac:dyDescent="0.25">
      <c r="A100">
        <v>99</v>
      </c>
      <c r="B100">
        <v>131183</v>
      </c>
      <c r="C100" s="1">
        <v>42866</v>
      </c>
      <c r="D100" t="s">
        <v>30</v>
      </c>
      <c r="E100" s="2">
        <v>0.4187731481481482</v>
      </c>
      <c r="F100" t="s">
        <v>26</v>
      </c>
      <c r="G100">
        <v>1</v>
      </c>
      <c r="H100">
        <v>1</v>
      </c>
      <c r="I100">
        <v>1</v>
      </c>
      <c r="J100">
        <v>1</v>
      </c>
      <c r="K100">
        <v>1</v>
      </c>
      <c r="L100" s="2">
        <v>2.1064814814814813E-3</v>
      </c>
      <c r="M100">
        <v>0</v>
      </c>
      <c r="N100" t="s">
        <v>27</v>
      </c>
      <c r="O100">
        <v>87</v>
      </c>
      <c r="P100">
        <v>60</v>
      </c>
      <c r="Q100">
        <v>0</v>
      </c>
      <c r="R100">
        <v>62</v>
      </c>
      <c r="S100">
        <v>64</v>
      </c>
      <c r="T100">
        <v>0</v>
      </c>
      <c r="U100">
        <v>0</v>
      </c>
      <c r="V100">
        <v>57</v>
      </c>
      <c r="W100">
        <v>62</v>
      </c>
      <c r="X100">
        <v>60</v>
      </c>
      <c r="Y100">
        <v>0</v>
      </c>
      <c r="Z100">
        <v>61</v>
      </c>
      <c r="AA100" s="10">
        <v>0.49430674088173199</v>
      </c>
      <c r="AB100" s="10">
        <v>15</v>
      </c>
    </row>
    <row r="101" spans="1:28" x14ac:dyDescent="0.25">
      <c r="A101">
        <v>100</v>
      </c>
      <c r="B101">
        <v>131183</v>
      </c>
      <c r="C101" s="1">
        <v>42866</v>
      </c>
      <c r="D101" t="s">
        <v>30</v>
      </c>
      <c r="E101" s="2">
        <v>0.5</v>
      </c>
      <c r="F101" t="s">
        <v>26</v>
      </c>
      <c r="G101">
        <v>2</v>
      </c>
      <c r="H101">
        <v>1</v>
      </c>
      <c r="I101">
        <v>0</v>
      </c>
      <c r="J101">
        <v>0</v>
      </c>
      <c r="K101" t="s">
        <v>27</v>
      </c>
      <c r="M101">
        <v>0</v>
      </c>
      <c r="N101" t="s">
        <v>27</v>
      </c>
      <c r="O101" t="s">
        <v>27</v>
      </c>
      <c r="P101" t="s">
        <v>27</v>
      </c>
      <c r="Q101" t="s">
        <v>27</v>
      </c>
      <c r="R101" t="s">
        <v>27</v>
      </c>
      <c r="S101" t="s">
        <v>27</v>
      </c>
      <c r="T101" t="s">
        <v>27</v>
      </c>
      <c r="U101" t="s">
        <v>27</v>
      </c>
      <c r="V101" t="s">
        <v>27</v>
      </c>
      <c r="W101" t="s">
        <v>27</v>
      </c>
      <c r="Y101" t="s">
        <v>27</v>
      </c>
      <c r="Z101" t="s">
        <v>27</v>
      </c>
      <c r="AA101" s="10">
        <v>0.49430674088173199</v>
      </c>
      <c r="AB101" s="10">
        <v>15</v>
      </c>
    </row>
    <row r="102" spans="1:28" x14ac:dyDescent="0.25">
      <c r="A102">
        <v>101</v>
      </c>
      <c r="B102">
        <v>131183</v>
      </c>
      <c r="C102" s="1">
        <v>42866</v>
      </c>
      <c r="D102" t="s">
        <v>30</v>
      </c>
      <c r="E102" s="2">
        <v>0.58333333333333337</v>
      </c>
      <c r="F102" t="s">
        <v>26</v>
      </c>
      <c r="G102">
        <v>3</v>
      </c>
      <c r="H102">
        <v>1</v>
      </c>
      <c r="I102">
        <v>0</v>
      </c>
      <c r="J102">
        <v>0</v>
      </c>
      <c r="K102" t="s">
        <v>27</v>
      </c>
      <c r="M102">
        <v>0</v>
      </c>
      <c r="N102" t="s">
        <v>27</v>
      </c>
      <c r="O102" t="s">
        <v>27</v>
      </c>
      <c r="P102" t="s">
        <v>27</v>
      </c>
      <c r="Q102" t="s">
        <v>27</v>
      </c>
      <c r="R102" t="s">
        <v>27</v>
      </c>
      <c r="S102" t="s">
        <v>27</v>
      </c>
      <c r="T102" t="s">
        <v>27</v>
      </c>
      <c r="U102" t="s">
        <v>27</v>
      </c>
      <c r="V102" t="s">
        <v>27</v>
      </c>
      <c r="W102" t="s">
        <v>27</v>
      </c>
      <c r="Y102" t="s">
        <v>27</v>
      </c>
      <c r="Z102" t="s">
        <v>27</v>
      </c>
      <c r="AA102" s="10">
        <v>0.49430674088173199</v>
      </c>
      <c r="AB102" s="10">
        <v>15</v>
      </c>
    </row>
    <row r="103" spans="1:28" x14ac:dyDescent="0.25">
      <c r="A103">
        <v>102</v>
      </c>
      <c r="B103">
        <v>131183</v>
      </c>
      <c r="C103" s="1">
        <v>42866</v>
      </c>
      <c r="D103" t="s">
        <v>30</v>
      </c>
      <c r="E103" s="2">
        <v>0.68108796296296292</v>
      </c>
      <c r="F103" t="s">
        <v>26</v>
      </c>
      <c r="G103">
        <v>4</v>
      </c>
      <c r="H103">
        <v>1</v>
      </c>
      <c r="I103">
        <v>1</v>
      </c>
      <c r="J103">
        <v>1</v>
      </c>
      <c r="K103">
        <v>2</v>
      </c>
      <c r="L103" s="2">
        <v>1.4421296296296295E-2</v>
      </c>
      <c r="M103">
        <v>0</v>
      </c>
      <c r="N103" t="s">
        <v>27</v>
      </c>
      <c r="O103">
        <v>53</v>
      </c>
      <c r="P103">
        <v>46</v>
      </c>
      <c r="Q103">
        <v>17</v>
      </c>
      <c r="R103">
        <v>32</v>
      </c>
      <c r="S103">
        <v>21</v>
      </c>
      <c r="T103">
        <v>0</v>
      </c>
      <c r="U103">
        <v>0</v>
      </c>
      <c r="V103">
        <v>64</v>
      </c>
      <c r="W103">
        <v>43</v>
      </c>
      <c r="X103">
        <v>8</v>
      </c>
      <c r="Y103">
        <v>0</v>
      </c>
      <c r="Z103">
        <v>7</v>
      </c>
      <c r="AA103" s="10">
        <v>0.49430674088173199</v>
      </c>
      <c r="AB103" s="10">
        <v>15</v>
      </c>
    </row>
    <row r="104" spans="1:28" x14ac:dyDescent="0.25">
      <c r="A104">
        <v>103</v>
      </c>
      <c r="B104">
        <v>131183</v>
      </c>
      <c r="C104" s="1">
        <v>42866</v>
      </c>
      <c r="D104" t="s">
        <v>30</v>
      </c>
      <c r="E104" s="2">
        <v>0.75297453703703709</v>
      </c>
      <c r="F104" t="s">
        <v>26</v>
      </c>
      <c r="G104">
        <v>5</v>
      </c>
      <c r="H104">
        <v>1</v>
      </c>
      <c r="I104">
        <v>1</v>
      </c>
      <c r="J104">
        <v>1</v>
      </c>
      <c r="K104">
        <v>3</v>
      </c>
      <c r="L104" s="2">
        <v>2.9745370370370373E-3</v>
      </c>
      <c r="M104">
        <v>0</v>
      </c>
      <c r="N104" t="s">
        <v>27</v>
      </c>
      <c r="O104">
        <v>0</v>
      </c>
      <c r="P104">
        <v>0</v>
      </c>
      <c r="Q104">
        <v>0</v>
      </c>
      <c r="R104">
        <v>19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s="10">
        <v>0.49430674088173199</v>
      </c>
      <c r="AB104" s="10">
        <v>15</v>
      </c>
    </row>
    <row r="105" spans="1:28" x14ac:dyDescent="0.25">
      <c r="A105">
        <v>104</v>
      </c>
      <c r="B105">
        <v>131183</v>
      </c>
      <c r="C105" s="1">
        <v>42866</v>
      </c>
      <c r="D105" t="s">
        <v>30</v>
      </c>
      <c r="E105" s="2">
        <v>0.83560185185185187</v>
      </c>
      <c r="F105" t="s">
        <v>26</v>
      </c>
      <c r="G105">
        <v>6</v>
      </c>
      <c r="H105">
        <v>1</v>
      </c>
      <c r="I105">
        <v>1</v>
      </c>
      <c r="J105">
        <v>1</v>
      </c>
      <c r="K105">
        <v>4</v>
      </c>
      <c r="L105" s="2">
        <v>2.2685185185185182E-3</v>
      </c>
      <c r="M105">
        <v>0</v>
      </c>
      <c r="N105" t="s">
        <v>27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61</v>
      </c>
      <c r="W105">
        <v>54</v>
      </c>
      <c r="X105">
        <v>58</v>
      </c>
      <c r="Y105">
        <v>0</v>
      </c>
      <c r="Z105">
        <v>66</v>
      </c>
      <c r="AA105" s="10">
        <v>0.49430674088173199</v>
      </c>
      <c r="AB105" s="10">
        <v>15</v>
      </c>
    </row>
    <row r="106" spans="1:28" x14ac:dyDescent="0.25">
      <c r="A106">
        <v>105</v>
      </c>
      <c r="B106">
        <v>131183</v>
      </c>
      <c r="C106" s="1">
        <v>42866</v>
      </c>
      <c r="D106" t="s">
        <v>30</v>
      </c>
      <c r="E106" s="2">
        <v>0.93976851851851861</v>
      </c>
      <c r="F106" t="s">
        <v>26</v>
      </c>
      <c r="G106">
        <v>7</v>
      </c>
      <c r="H106">
        <v>1</v>
      </c>
      <c r="I106">
        <v>1</v>
      </c>
      <c r="J106">
        <v>1</v>
      </c>
      <c r="K106">
        <v>5</v>
      </c>
      <c r="L106" s="2">
        <v>2.3101851851851849E-2</v>
      </c>
      <c r="M106">
        <v>0</v>
      </c>
      <c r="N106" t="s">
        <v>27</v>
      </c>
      <c r="O106">
        <v>66</v>
      </c>
      <c r="P106">
        <v>0</v>
      </c>
      <c r="Q106">
        <v>0</v>
      </c>
      <c r="R106">
        <v>0</v>
      </c>
      <c r="S106">
        <v>60</v>
      </c>
      <c r="T106">
        <v>0</v>
      </c>
      <c r="U106">
        <v>0</v>
      </c>
      <c r="V106">
        <v>0</v>
      </c>
      <c r="W106">
        <v>60</v>
      </c>
      <c r="X106">
        <v>26</v>
      </c>
      <c r="Y106">
        <v>63</v>
      </c>
      <c r="Z106">
        <v>66</v>
      </c>
      <c r="AA106" s="10">
        <v>0.49430674088173199</v>
      </c>
      <c r="AB106" s="10">
        <v>15</v>
      </c>
    </row>
    <row r="107" spans="1:28" x14ac:dyDescent="0.25">
      <c r="A107">
        <v>106</v>
      </c>
      <c r="B107">
        <v>131183</v>
      </c>
      <c r="C107" s="1">
        <v>42867</v>
      </c>
      <c r="D107" t="s">
        <v>31</v>
      </c>
      <c r="E107" s="2">
        <v>0.4168055555555556</v>
      </c>
      <c r="F107" t="s">
        <v>26</v>
      </c>
      <c r="G107">
        <v>1</v>
      </c>
      <c r="H107">
        <v>1</v>
      </c>
      <c r="I107">
        <v>1</v>
      </c>
      <c r="J107">
        <v>1</v>
      </c>
      <c r="K107">
        <v>6</v>
      </c>
      <c r="L107" s="2">
        <v>1.3888888888888889E-4</v>
      </c>
      <c r="M107">
        <v>0</v>
      </c>
      <c r="N107" t="s">
        <v>27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76</v>
      </c>
      <c r="W107">
        <v>65</v>
      </c>
      <c r="X107">
        <v>0</v>
      </c>
      <c r="Y107">
        <v>71</v>
      </c>
      <c r="Z107">
        <v>59</v>
      </c>
      <c r="AA107" s="10">
        <v>0.52842324655913797</v>
      </c>
      <c r="AB107" s="10">
        <v>16</v>
      </c>
    </row>
    <row r="108" spans="1:28" x14ac:dyDescent="0.25">
      <c r="A108">
        <v>107</v>
      </c>
      <c r="B108">
        <v>131183</v>
      </c>
      <c r="C108" s="1">
        <v>42867</v>
      </c>
      <c r="D108" t="s">
        <v>31</v>
      </c>
      <c r="E108" s="2">
        <v>0.50289351851851849</v>
      </c>
      <c r="F108" t="s">
        <v>26</v>
      </c>
      <c r="G108">
        <v>2</v>
      </c>
      <c r="H108">
        <v>1</v>
      </c>
      <c r="I108">
        <v>1</v>
      </c>
      <c r="J108">
        <v>1</v>
      </c>
      <c r="K108">
        <v>7</v>
      </c>
      <c r="L108" s="2">
        <v>2.8935185185185188E-3</v>
      </c>
      <c r="M108">
        <v>0</v>
      </c>
      <c r="N108" t="s">
        <v>27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66</v>
      </c>
      <c r="W108">
        <v>63</v>
      </c>
      <c r="X108">
        <v>62</v>
      </c>
      <c r="Y108">
        <v>0</v>
      </c>
      <c r="Z108">
        <v>58</v>
      </c>
      <c r="AA108" s="10">
        <v>0.52842324655913797</v>
      </c>
      <c r="AB108" s="10">
        <v>16</v>
      </c>
    </row>
    <row r="109" spans="1:28" x14ac:dyDescent="0.25">
      <c r="A109">
        <v>108</v>
      </c>
      <c r="B109">
        <v>131183</v>
      </c>
      <c r="C109" s="1">
        <v>42867</v>
      </c>
      <c r="D109" t="s">
        <v>31</v>
      </c>
      <c r="E109" s="2">
        <v>0.59201388888888895</v>
      </c>
      <c r="F109" t="s">
        <v>26</v>
      </c>
      <c r="G109">
        <v>3</v>
      </c>
      <c r="H109">
        <v>1</v>
      </c>
      <c r="I109">
        <v>1</v>
      </c>
      <c r="J109">
        <v>1</v>
      </c>
      <c r="K109">
        <v>8</v>
      </c>
      <c r="L109" s="2">
        <v>8.6805555555555559E-3</v>
      </c>
      <c r="M109">
        <v>0</v>
      </c>
      <c r="N109" t="s">
        <v>27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75</v>
      </c>
      <c r="W109">
        <v>0</v>
      </c>
      <c r="X109">
        <v>0</v>
      </c>
      <c r="Y109">
        <v>0</v>
      </c>
      <c r="Z109">
        <v>0</v>
      </c>
      <c r="AA109" s="10">
        <v>0.52842324655913797</v>
      </c>
      <c r="AB109" s="10">
        <v>16</v>
      </c>
    </row>
    <row r="110" spans="1:28" x14ac:dyDescent="0.25">
      <c r="A110">
        <v>109</v>
      </c>
      <c r="B110">
        <v>131183</v>
      </c>
      <c r="C110" s="1">
        <v>42867</v>
      </c>
      <c r="D110" t="s">
        <v>31</v>
      </c>
      <c r="E110" s="2">
        <v>0.67651620370370369</v>
      </c>
      <c r="F110" t="s">
        <v>26</v>
      </c>
      <c r="G110">
        <v>4</v>
      </c>
      <c r="H110">
        <v>1</v>
      </c>
      <c r="I110">
        <v>1</v>
      </c>
      <c r="J110">
        <v>1</v>
      </c>
      <c r="K110">
        <v>9</v>
      </c>
      <c r="L110" s="2">
        <v>9.8495370370370369E-3</v>
      </c>
      <c r="M110">
        <v>0</v>
      </c>
      <c r="N110" t="s">
        <v>27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s="10">
        <v>0.52842324655913797</v>
      </c>
      <c r="AB110" s="10">
        <v>16</v>
      </c>
    </row>
    <row r="111" spans="1:28" x14ac:dyDescent="0.25">
      <c r="A111">
        <v>110</v>
      </c>
      <c r="B111">
        <v>131183</v>
      </c>
      <c r="C111" s="1">
        <v>42867</v>
      </c>
      <c r="D111" t="s">
        <v>31</v>
      </c>
      <c r="E111" s="2">
        <v>0.75</v>
      </c>
      <c r="F111" t="s">
        <v>26</v>
      </c>
      <c r="G111">
        <v>5</v>
      </c>
      <c r="H111">
        <v>1</v>
      </c>
      <c r="I111">
        <v>0</v>
      </c>
      <c r="J111">
        <v>0</v>
      </c>
      <c r="K111" t="s">
        <v>27</v>
      </c>
      <c r="M111">
        <v>0</v>
      </c>
      <c r="N111" t="s">
        <v>27</v>
      </c>
      <c r="O111" t="s">
        <v>27</v>
      </c>
      <c r="P111" t="s">
        <v>27</v>
      </c>
      <c r="Q111" t="s">
        <v>27</v>
      </c>
      <c r="R111" t="s">
        <v>27</v>
      </c>
      <c r="S111" t="s">
        <v>27</v>
      </c>
      <c r="T111" t="s">
        <v>27</v>
      </c>
      <c r="U111" t="s">
        <v>27</v>
      </c>
      <c r="V111" t="s">
        <v>27</v>
      </c>
      <c r="W111" t="s">
        <v>27</v>
      </c>
      <c r="Y111" t="s">
        <v>27</v>
      </c>
      <c r="Z111" t="s">
        <v>27</v>
      </c>
      <c r="AA111" s="10">
        <v>0.52842324655913797</v>
      </c>
      <c r="AB111" s="10">
        <v>16</v>
      </c>
    </row>
    <row r="112" spans="1:28" x14ac:dyDescent="0.25">
      <c r="A112">
        <v>111</v>
      </c>
      <c r="B112">
        <v>131183</v>
      </c>
      <c r="C112" s="1">
        <v>42867</v>
      </c>
      <c r="D112" t="s">
        <v>31</v>
      </c>
      <c r="E112" s="2">
        <v>0.83333333333333337</v>
      </c>
      <c r="F112" t="s">
        <v>26</v>
      </c>
      <c r="G112">
        <v>6</v>
      </c>
      <c r="H112">
        <v>1</v>
      </c>
      <c r="I112">
        <v>0</v>
      </c>
      <c r="J112">
        <v>0</v>
      </c>
      <c r="K112" t="s">
        <v>27</v>
      </c>
      <c r="M112">
        <v>0</v>
      </c>
      <c r="N112" t="s">
        <v>27</v>
      </c>
      <c r="O112" t="s">
        <v>27</v>
      </c>
      <c r="P112" t="s">
        <v>27</v>
      </c>
      <c r="Q112" t="s">
        <v>27</v>
      </c>
      <c r="R112" t="s">
        <v>27</v>
      </c>
      <c r="S112" t="s">
        <v>27</v>
      </c>
      <c r="T112" t="s">
        <v>27</v>
      </c>
      <c r="U112" t="s">
        <v>27</v>
      </c>
      <c r="V112" t="s">
        <v>27</v>
      </c>
      <c r="W112" t="s">
        <v>27</v>
      </c>
      <c r="Y112" t="s">
        <v>27</v>
      </c>
      <c r="Z112" t="s">
        <v>27</v>
      </c>
      <c r="AA112" s="10">
        <v>0.52842324655913797</v>
      </c>
      <c r="AB112" s="10">
        <v>16</v>
      </c>
    </row>
    <row r="113" spans="1:28" x14ac:dyDescent="0.25">
      <c r="A113">
        <v>112</v>
      </c>
      <c r="B113">
        <v>131183</v>
      </c>
      <c r="C113" s="1">
        <v>42867</v>
      </c>
      <c r="D113" t="s">
        <v>31</v>
      </c>
      <c r="E113" s="2">
        <v>0.91666666666666663</v>
      </c>
      <c r="F113" t="s">
        <v>26</v>
      </c>
      <c r="G113">
        <v>7</v>
      </c>
      <c r="H113">
        <v>1</v>
      </c>
      <c r="I113">
        <v>0</v>
      </c>
      <c r="J113">
        <v>0</v>
      </c>
      <c r="K113" t="s">
        <v>27</v>
      </c>
      <c r="M113">
        <v>0</v>
      </c>
      <c r="N113" t="s">
        <v>27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  <c r="U113" t="s">
        <v>27</v>
      </c>
      <c r="V113" t="s">
        <v>27</v>
      </c>
      <c r="W113" t="s">
        <v>27</v>
      </c>
      <c r="Y113" t="s">
        <v>27</v>
      </c>
      <c r="Z113" t="s">
        <v>27</v>
      </c>
      <c r="AA113" s="10">
        <v>0.52842324655913797</v>
      </c>
      <c r="AB113" s="10">
        <v>16</v>
      </c>
    </row>
    <row r="114" spans="1:28" x14ac:dyDescent="0.25">
      <c r="A114">
        <v>113</v>
      </c>
      <c r="B114">
        <v>131183</v>
      </c>
      <c r="C114" s="1">
        <v>42868</v>
      </c>
      <c r="D114" t="s">
        <v>32</v>
      </c>
      <c r="E114" s="2">
        <v>0.41666666666666669</v>
      </c>
      <c r="F114" t="s">
        <v>26</v>
      </c>
      <c r="G114">
        <v>1</v>
      </c>
      <c r="H114">
        <v>1</v>
      </c>
      <c r="I114">
        <v>0</v>
      </c>
      <c r="J114">
        <v>0</v>
      </c>
      <c r="K114" t="s">
        <v>27</v>
      </c>
      <c r="M114">
        <v>0</v>
      </c>
      <c r="N114" t="s">
        <v>27</v>
      </c>
      <c r="O114" t="s">
        <v>27</v>
      </c>
      <c r="P114" t="s">
        <v>27</v>
      </c>
      <c r="Q114" t="s">
        <v>27</v>
      </c>
      <c r="R114" t="s">
        <v>27</v>
      </c>
      <c r="S114" t="s">
        <v>27</v>
      </c>
      <c r="T114" t="s">
        <v>27</v>
      </c>
      <c r="U114" t="s">
        <v>27</v>
      </c>
      <c r="V114" t="s">
        <v>27</v>
      </c>
      <c r="W114" t="s">
        <v>27</v>
      </c>
      <c r="Y114" t="s">
        <v>27</v>
      </c>
      <c r="Z114" t="s">
        <v>27</v>
      </c>
      <c r="AA114" s="10">
        <v>0.56253975224460995</v>
      </c>
      <c r="AB114" s="10">
        <v>17</v>
      </c>
    </row>
    <row r="115" spans="1:28" x14ac:dyDescent="0.25">
      <c r="A115">
        <v>114</v>
      </c>
      <c r="B115">
        <v>131183</v>
      </c>
      <c r="C115" s="1">
        <v>42868</v>
      </c>
      <c r="D115" t="s">
        <v>32</v>
      </c>
      <c r="E115" s="2">
        <v>0.52587962962962964</v>
      </c>
      <c r="F115" t="s">
        <v>26</v>
      </c>
      <c r="G115">
        <v>2</v>
      </c>
      <c r="H115">
        <v>1</v>
      </c>
      <c r="I115">
        <v>1</v>
      </c>
      <c r="J115">
        <v>1</v>
      </c>
      <c r="K115">
        <v>10</v>
      </c>
      <c r="L115" s="2">
        <v>2.5879629629629627E-2</v>
      </c>
      <c r="M115">
        <v>0</v>
      </c>
      <c r="N115" t="s">
        <v>27</v>
      </c>
      <c r="O115">
        <v>80</v>
      </c>
      <c r="P115">
        <v>0</v>
      </c>
      <c r="Q115">
        <v>0</v>
      </c>
      <c r="R115">
        <v>0</v>
      </c>
      <c r="S115">
        <v>87</v>
      </c>
      <c r="T115">
        <v>0</v>
      </c>
      <c r="U115">
        <v>1</v>
      </c>
      <c r="V115">
        <v>0</v>
      </c>
      <c r="W115">
        <v>93</v>
      </c>
      <c r="X115">
        <v>85</v>
      </c>
      <c r="Y115">
        <v>0</v>
      </c>
      <c r="Z115">
        <v>0</v>
      </c>
      <c r="AA115" s="10">
        <v>0.56253975224460995</v>
      </c>
      <c r="AB115" s="10">
        <v>17</v>
      </c>
    </row>
    <row r="116" spans="1:28" x14ac:dyDescent="0.25">
      <c r="A116">
        <v>115</v>
      </c>
      <c r="B116">
        <v>131183</v>
      </c>
      <c r="C116" s="1">
        <v>42868</v>
      </c>
      <c r="D116" t="s">
        <v>32</v>
      </c>
      <c r="E116" s="2">
        <v>0.58333333333333337</v>
      </c>
      <c r="F116" t="s">
        <v>26</v>
      </c>
      <c r="G116">
        <v>3</v>
      </c>
      <c r="H116">
        <v>1</v>
      </c>
      <c r="I116">
        <v>0</v>
      </c>
      <c r="J116">
        <v>0</v>
      </c>
      <c r="K116" t="s">
        <v>27</v>
      </c>
      <c r="M116">
        <v>0</v>
      </c>
      <c r="N116" t="s">
        <v>27</v>
      </c>
      <c r="O116" t="s">
        <v>27</v>
      </c>
      <c r="P116" t="s">
        <v>27</v>
      </c>
      <c r="Q116" t="s">
        <v>27</v>
      </c>
      <c r="R116" t="s">
        <v>27</v>
      </c>
      <c r="S116" t="s">
        <v>27</v>
      </c>
      <c r="T116" t="s">
        <v>27</v>
      </c>
      <c r="U116" t="s">
        <v>27</v>
      </c>
      <c r="V116" t="s">
        <v>27</v>
      </c>
      <c r="W116" t="s">
        <v>27</v>
      </c>
      <c r="Y116" t="s">
        <v>27</v>
      </c>
      <c r="Z116" t="s">
        <v>27</v>
      </c>
      <c r="AA116" s="10">
        <v>0.56253975224460995</v>
      </c>
      <c r="AB116" s="10">
        <v>17</v>
      </c>
    </row>
    <row r="117" spans="1:28" x14ac:dyDescent="0.25">
      <c r="A117">
        <v>116</v>
      </c>
      <c r="B117">
        <v>131183</v>
      </c>
      <c r="C117" s="1">
        <v>42868</v>
      </c>
      <c r="D117" t="s">
        <v>32</v>
      </c>
      <c r="E117" s="2">
        <v>0.66666666666666663</v>
      </c>
      <c r="F117" t="s">
        <v>26</v>
      </c>
      <c r="G117">
        <v>4</v>
      </c>
      <c r="H117">
        <v>1</v>
      </c>
      <c r="I117">
        <v>0</v>
      </c>
      <c r="J117">
        <v>0</v>
      </c>
      <c r="K117" t="s">
        <v>27</v>
      </c>
      <c r="M117">
        <v>0</v>
      </c>
      <c r="N117" t="s">
        <v>27</v>
      </c>
      <c r="O117" t="s">
        <v>27</v>
      </c>
      <c r="P117" t="s">
        <v>27</v>
      </c>
      <c r="Q117" t="s">
        <v>27</v>
      </c>
      <c r="R117" t="s">
        <v>27</v>
      </c>
      <c r="S117" t="s">
        <v>27</v>
      </c>
      <c r="T117" t="s">
        <v>27</v>
      </c>
      <c r="U117" t="s">
        <v>27</v>
      </c>
      <c r="V117" t="s">
        <v>27</v>
      </c>
      <c r="W117" t="s">
        <v>27</v>
      </c>
      <c r="Y117" t="s">
        <v>27</v>
      </c>
      <c r="Z117" t="s">
        <v>27</v>
      </c>
      <c r="AA117" s="10">
        <v>0.56253975224460995</v>
      </c>
      <c r="AB117" s="10">
        <v>17</v>
      </c>
    </row>
    <row r="118" spans="1:28" x14ac:dyDescent="0.25">
      <c r="A118">
        <v>117</v>
      </c>
      <c r="B118">
        <v>131183</v>
      </c>
      <c r="C118" s="1">
        <v>42868</v>
      </c>
      <c r="D118" t="s">
        <v>32</v>
      </c>
      <c r="E118" s="2">
        <v>0.75</v>
      </c>
      <c r="F118" t="s">
        <v>26</v>
      </c>
      <c r="G118">
        <v>5</v>
      </c>
      <c r="H118">
        <v>1</v>
      </c>
      <c r="I118">
        <v>0</v>
      </c>
      <c r="J118">
        <v>0</v>
      </c>
      <c r="K118" t="s">
        <v>27</v>
      </c>
      <c r="M118">
        <v>0</v>
      </c>
      <c r="N118" t="s">
        <v>27</v>
      </c>
      <c r="O118" t="s">
        <v>27</v>
      </c>
      <c r="P118" t="s">
        <v>27</v>
      </c>
      <c r="Q118" t="s">
        <v>27</v>
      </c>
      <c r="R118" t="s">
        <v>27</v>
      </c>
      <c r="S118" t="s">
        <v>27</v>
      </c>
      <c r="T118" t="s">
        <v>27</v>
      </c>
      <c r="U118" t="s">
        <v>27</v>
      </c>
      <c r="V118" t="s">
        <v>27</v>
      </c>
      <c r="W118" t="s">
        <v>27</v>
      </c>
      <c r="Y118" t="s">
        <v>27</v>
      </c>
      <c r="Z118" t="s">
        <v>27</v>
      </c>
      <c r="AA118" s="10">
        <v>0.56253975224460995</v>
      </c>
      <c r="AB118" s="10">
        <v>17</v>
      </c>
    </row>
    <row r="119" spans="1:28" x14ac:dyDescent="0.25">
      <c r="A119">
        <v>118</v>
      </c>
      <c r="B119">
        <v>131183</v>
      </c>
      <c r="C119" s="1">
        <v>42868</v>
      </c>
      <c r="D119" t="s">
        <v>32</v>
      </c>
      <c r="E119" s="2">
        <v>0.85577546296296303</v>
      </c>
      <c r="F119" t="s">
        <v>26</v>
      </c>
      <c r="G119">
        <v>6</v>
      </c>
      <c r="H119">
        <v>1</v>
      </c>
      <c r="I119">
        <v>1</v>
      </c>
      <c r="J119">
        <v>1</v>
      </c>
      <c r="K119">
        <v>11</v>
      </c>
      <c r="L119" s="2">
        <v>2.2442129629629631E-2</v>
      </c>
      <c r="M119">
        <v>0</v>
      </c>
      <c r="N119" t="s">
        <v>27</v>
      </c>
      <c r="O119">
        <v>79</v>
      </c>
      <c r="P119">
        <v>55</v>
      </c>
      <c r="Q119">
        <v>0</v>
      </c>
      <c r="R119">
        <v>0</v>
      </c>
      <c r="S119">
        <v>65</v>
      </c>
      <c r="T119">
        <v>0</v>
      </c>
      <c r="U119">
        <v>0</v>
      </c>
      <c r="V119">
        <v>0</v>
      </c>
      <c r="W119">
        <v>89</v>
      </c>
      <c r="X119">
        <v>66</v>
      </c>
      <c r="Y119">
        <v>0</v>
      </c>
      <c r="Z119">
        <v>78</v>
      </c>
      <c r="AA119" s="10">
        <v>0.56253975224460995</v>
      </c>
      <c r="AB119" s="10">
        <v>17</v>
      </c>
    </row>
    <row r="120" spans="1:28" x14ac:dyDescent="0.25">
      <c r="A120">
        <v>119</v>
      </c>
      <c r="B120">
        <v>131183</v>
      </c>
      <c r="C120" s="1">
        <v>42868</v>
      </c>
      <c r="D120" t="s">
        <v>32</v>
      </c>
      <c r="E120" s="2">
        <v>0.91708333333333336</v>
      </c>
      <c r="F120" t="s">
        <v>26</v>
      </c>
      <c r="G120">
        <v>7</v>
      </c>
      <c r="H120">
        <v>1</v>
      </c>
      <c r="I120">
        <v>1</v>
      </c>
      <c r="J120">
        <v>1</v>
      </c>
      <c r="K120">
        <v>12</v>
      </c>
      <c r="L120" s="2">
        <v>4.1666666666666669E-4</v>
      </c>
      <c r="M120">
        <v>0</v>
      </c>
      <c r="N120" t="s">
        <v>27</v>
      </c>
      <c r="O120">
        <v>73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1</v>
      </c>
      <c r="V120">
        <v>0</v>
      </c>
      <c r="W120">
        <v>74</v>
      </c>
      <c r="X120">
        <v>74</v>
      </c>
      <c r="Y120">
        <v>0</v>
      </c>
      <c r="Z120">
        <v>59</v>
      </c>
      <c r="AA120" s="10">
        <v>0.56253975224460995</v>
      </c>
      <c r="AB120" s="10">
        <v>17</v>
      </c>
    </row>
    <row r="121" spans="1:28" x14ac:dyDescent="0.25">
      <c r="A121">
        <v>120</v>
      </c>
      <c r="B121">
        <v>131183</v>
      </c>
      <c r="C121" s="1">
        <v>42869</v>
      </c>
      <c r="D121" t="s">
        <v>33</v>
      </c>
      <c r="E121" s="2">
        <v>0.41692129629629626</v>
      </c>
      <c r="F121" t="s">
        <v>26</v>
      </c>
      <c r="G121">
        <v>1</v>
      </c>
      <c r="H121">
        <v>1</v>
      </c>
      <c r="I121">
        <v>1</v>
      </c>
      <c r="J121">
        <v>1</v>
      </c>
      <c r="K121">
        <v>13</v>
      </c>
      <c r="L121" s="2">
        <v>2.5462962962962961E-4</v>
      </c>
      <c r="M121">
        <v>0</v>
      </c>
      <c r="N121" t="s">
        <v>27</v>
      </c>
      <c r="O121">
        <v>29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68</v>
      </c>
      <c r="X121">
        <v>55</v>
      </c>
      <c r="Y121">
        <v>0</v>
      </c>
      <c r="Z121">
        <v>66</v>
      </c>
      <c r="AA121" s="10">
        <v>0.59665625792315802</v>
      </c>
      <c r="AB121" s="10">
        <v>18</v>
      </c>
    </row>
    <row r="122" spans="1:28" x14ac:dyDescent="0.25">
      <c r="A122">
        <v>121</v>
      </c>
      <c r="B122">
        <v>131183</v>
      </c>
      <c r="C122" s="1">
        <v>42869</v>
      </c>
      <c r="D122" t="s">
        <v>33</v>
      </c>
      <c r="E122" s="2">
        <v>0.50045138888888896</v>
      </c>
      <c r="F122" t="s">
        <v>26</v>
      </c>
      <c r="G122">
        <v>2</v>
      </c>
      <c r="H122">
        <v>1</v>
      </c>
      <c r="I122">
        <v>1</v>
      </c>
      <c r="J122">
        <v>1</v>
      </c>
      <c r="K122">
        <v>14</v>
      </c>
      <c r="L122" s="2">
        <v>4.5138888888888892E-4</v>
      </c>
      <c r="M122">
        <v>0</v>
      </c>
      <c r="N122" t="s">
        <v>27</v>
      </c>
      <c r="O122">
        <v>55</v>
      </c>
      <c r="P122">
        <v>0</v>
      </c>
      <c r="Q122">
        <v>0</v>
      </c>
      <c r="R122">
        <v>35</v>
      </c>
      <c r="S122">
        <v>0</v>
      </c>
      <c r="T122">
        <v>0</v>
      </c>
      <c r="U122">
        <v>0</v>
      </c>
      <c r="V122">
        <v>0</v>
      </c>
      <c r="W122">
        <v>64</v>
      </c>
      <c r="X122">
        <v>59</v>
      </c>
      <c r="Y122">
        <v>0</v>
      </c>
      <c r="Z122">
        <v>75</v>
      </c>
      <c r="AA122" s="10">
        <v>0.59665625792315802</v>
      </c>
      <c r="AB122" s="10">
        <v>18</v>
      </c>
    </row>
    <row r="123" spans="1:28" x14ac:dyDescent="0.25">
      <c r="A123">
        <v>122</v>
      </c>
      <c r="B123">
        <v>131183</v>
      </c>
      <c r="C123" s="1">
        <v>42869</v>
      </c>
      <c r="D123" t="s">
        <v>33</v>
      </c>
      <c r="E123" s="2">
        <v>0.58607638888888891</v>
      </c>
      <c r="F123" t="s">
        <v>26</v>
      </c>
      <c r="G123">
        <v>3</v>
      </c>
      <c r="H123">
        <v>1</v>
      </c>
      <c r="I123">
        <v>1</v>
      </c>
      <c r="J123">
        <v>1</v>
      </c>
      <c r="K123">
        <v>15</v>
      </c>
      <c r="L123" s="2">
        <v>2.7430555555555559E-3</v>
      </c>
      <c r="M123">
        <v>0</v>
      </c>
      <c r="N123" t="s">
        <v>27</v>
      </c>
      <c r="O123">
        <v>58</v>
      </c>
      <c r="P123">
        <v>0</v>
      </c>
      <c r="Q123">
        <v>0</v>
      </c>
      <c r="R123">
        <v>58</v>
      </c>
      <c r="S123">
        <v>0</v>
      </c>
      <c r="T123">
        <v>0</v>
      </c>
      <c r="U123">
        <v>0</v>
      </c>
      <c r="V123">
        <v>10</v>
      </c>
      <c r="W123">
        <v>63</v>
      </c>
      <c r="X123">
        <v>38</v>
      </c>
      <c r="Y123">
        <v>0</v>
      </c>
      <c r="Z123">
        <v>62</v>
      </c>
      <c r="AA123" s="10">
        <v>0.59665625792315802</v>
      </c>
      <c r="AB123" s="10">
        <v>18</v>
      </c>
    </row>
    <row r="124" spans="1:28" x14ac:dyDescent="0.25">
      <c r="A124">
        <v>123</v>
      </c>
      <c r="B124">
        <v>131183</v>
      </c>
      <c r="C124" s="1">
        <v>42869</v>
      </c>
      <c r="D124" t="s">
        <v>33</v>
      </c>
      <c r="E124" s="2">
        <v>0.66666666666666663</v>
      </c>
      <c r="F124" t="s">
        <v>26</v>
      </c>
      <c r="G124">
        <v>4</v>
      </c>
      <c r="H124">
        <v>1</v>
      </c>
      <c r="I124">
        <v>0</v>
      </c>
      <c r="J124">
        <v>0</v>
      </c>
      <c r="K124" t="s">
        <v>27</v>
      </c>
      <c r="M124">
        <v>0</v>
      </c>
      <c r="N124" t="s">
        <v>27</v>
      </c>
      <c r="O124" t="s">
        <v>27</v>
      </c>
      <c r="P124" t="s">
        <v>27</v>
      </c>
      <c r="Q124" t="s">
        <v>27</v>
      </c>
      <c r="R124" t="s">
        <v>27</v>
      </c>
      <c r="S124" t="s">
        <v>27</v>
      </c>
      <c r="T124" t="s">
        <v>27</v>
      </c>
      <c r="U124" t="s">
        <v>27</v>
      </c>
      <c r="V124" t="s">
        <v>27</v>
      </c>
      <c r="W124" t="s">
        <v>27</v>
      </c>
      <c r="Y124" t="s">
        <v>27</v>
      </c>
      <c r="Z124" t="s">
        <v>27</v>
      </c>
      <c r="AA124" s="10">
        <v>0.59665625792315802</v>
      </c>
      <c r="AB124" s="10">
        <v>18</v>
      </c>
    </row>
    <row r="125" spans="1:28" x14ac:dyDescent="0.25">
      <c r="A125">
        <v>124</v>
      </c>
      <c r="B125">
        <v>131183</v>
      </c>
      <c r="C125" s="1">
        <v>42869</v>
      </c>
      <c r="D125" t="s">
        <v>33</v>
      </c>
      <c r="E125" s="2">
        <v>0.7556250000000001</v>
      </c>
      <c r="F125" t="s">
        <v>26</v>
      </c>
      <c r="G125">
        <v>5</v>
      </c>
      <c r="H125">
        <v>1</v>
      </c>
      <c r="I125">
        <v>1</v>
      </c>
      <c r="J125">
        <v>1</v>
      </c>
      <c r="K125">
        <v>16</v>
      </c>
      <c r="L125" s="2">
        <v>5.6249999999999989E-3</v>
      </c>
      <c r="M125">
        <v>0</v>
      </c>
      <c r="N125" t="s">
        <v>27</v>
      </c>
      <c r="O125">
        <v>59</v>
      </c>
      <c r="P125">
        <v>0</v>
      </c>
      <c r="Q125">
        <v>0</v>
      </c>
      <c r="R125">
        <v>60</v>
      </c>
      <c r="S125">
        <v>0</v>
      </c>
      <c r="T125">
        <v>0</v>
      </c>
      <c r="U125">
        <v>0</v>
      </c>
      <c r="V125">
        <v>65</v>
      </c>
      <c r="W125">
        <v>61</v>
      </c>
      <c r="X125">
        <v>58</v>
      </c>
      <c r="Y125">
        <v>0</v>
      </c>
      <c r="Z125">
        <v>65</v>
      </c>
      <c r="AA125" s="10">
        <v>0.59665625792315802</v>
      </c>
      <c r="AB125" s="10">
        <v>18</v>
      </c>
    </row>
    <row r="126" spans="1:28" x14ac:dyDescent="0.25">
      <c r="A126">
        <v>125</v>
      </c>
      <c r="B126">
        <v>131183</v>
      </c>
      <c r="C126" s="1">
        <v>42869</v>
      </c>
      <c r="D126" t="s">
        <v>33</v>
      </c>
      <c r="E126" s="2">
        <v>0.86026620370370377</v>
      </c>
      <c r="F126" t="s">
        <v>26</v>
      </c>
      <c r="G126">
        <v>6</v>
      </c>
      <c r="H126">
        <v>1</v>
      </c>
      <c r="I126">
        <v>1</v>
      </c>
      <c r="J126">
        <v>1</v>
      </c>
      <c r="K126">
        <v>17</v>
      </c>
      <c r="L126" s="2">
        <v>2.6932870370370371E-2</v>
      </c>
      <c r="M126">
        <v>0</v>
      </c>
      <c r="N126" t="s">
        <v>27</v>
      </c>
      <c r="O126">
        <v>59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57</v>
      </c>
      <c r="W126">
        <v>71</v>
      </c>
      <c r="X126">
        <v>56</v>
      </c>
      <c r="Y126">
        <v>0</v>
      </c>
      <c r="Z126">
        <v>0</v>
      </c>
      <c r="AA126" s="10">
        <v>0.59665625792315802</v>
      </c>
      <c r="AB126" s="10">
        <v>18</v>
      </c>
    </row>
    <row r="127" spans="1:28" x14ac:dyDescent="0.25">
      <c r="A127">
        <v>126</v>
      </c>
      <c r="B127">
        <v>131183</v>
      </c>
      <c r="C127" s="1">
        <v>42869</v>
      </c>
      <c r="D127" t="s">
        <v>33</v>
      </c>
      <c r="E127" s="2">
        <v>0.91692129629629626</v>
      </c>
      <c r="F127" t="s">
        <v>26</v>
      </c>
      <c r="G127">
        <v>7</v>
      </c>
      <c r="H127">
        <v>1</v>
      </c>
      <c r="I127">
        <v>1</v>
      </c>
      <c r="J127">
        <v>1</v>
      </c>
      <c r="K127">
        <v>18</v>
      </c>
      <c r="L127" s="2">
        <v>2.5462962962962961E-4</v>
      </c>
      <c r="M127">
        <v>0</v>
      </c>
      <c r="N127" t="s">
        <v>27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71</v>
      </c>
      <c r="AA127" s="10">
        <v>0.59665625792315802</v>
      </c>
      <c r="AB127" s="10">
        <v>18</v>
      </c>
    </row>
    <row r="128" spans="1:28" x14ac:dyDescent="0.25">
      <c r="A128">
        <v>127</v>
      </c>
      <c r="B128">
        <v>131183</v>
      </c>
      <c r="C128" s="1">
        <v>42870</v>
      </c>
      <c r="D128" t="s">
        <v>34</v>
      </c>
      <c r="E128" s="2">
        <v>0.44380787037037034</v>
      </c>
      <c r="F128" t="s">
        <v>26</v>
      </c>
      <c r="G128">
        <v>1</v>
      </c>
      <c r="H128">
        <v>1</v>
      </c>
      <c r="I128">
        <v>1</v>
      </c>
      <c r="J128">
        <v>1</v>
      </c>
      <c r="K128">
        <v>19</v>
      </c>
      <c r="L128" s="2">
        <v>2.7141203703703706E-2</v>
      </c>
      <c r="M128">
        <v>0</v>
      </c>
      <c r="N128" t="s">
        <v>27</v>
      </c>
      <c r="O128">
        <v>58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60</v>
      </c>
      <c r="X128">
        <v>0</v>
      </c>
      <c r="Y128">
        <v>62</v>
      </c>
      <c r="Z128">
        <v>60</v>
      </c>
      <c r="AA128" s="10">
        <v>0.630772763610295</v>
      </c>
      <c r="AB128" s="10">
        <v>19</v>
      </c>
    </row>
    <row r="129" spans="1:28" x14ac:dyDescent="0.25">
      <c r="A129">
        <v>128</v>
      </c>
      <c r="B129">
        <v>131183</v>
      </c>
      <c r="C129" s="1">
        <v>42870</v>
      </c>
      <c r="D129" t="s">
        <v>34</v>
      </c>
      <c r="E129" s="2">
        <v>0.51269675925925928</v>
      </c>
      <c r="F129" t="s">
        <v>26</v>
      </c>
      <c r="G129">
        <v>2</v>
      </c>
      <c r="H129">
        <v>1</v>
      </c>
      <c r="I129">
        <v>1</v>
      </c>
      <c r="J129">
        <v>1</v>
      </c>
      <c r="K129">
        <v>20</v>
      </c>
      <c r="L129" s="2">
        <v>1.269675925925926E-2</v>
      </c>
      <c r="M129">
        <v>0</v>
      </c>
      <c r="N129" t="s">
        <v>27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</v>
      </c>
      <c r="W129">
        <v>0</v>
      </c>
      <c r="X129">
        <v>3</v>
      </c>
      <c r="Y129">
        <v>1</v>
      </c>
      <c r="Z129">
        <v>0</v>
      </c>
      <c r="AA129" s="10">
        <v>0.630772763610295</v>
      </c>
      <c r="AB129" s="10">
        <v>19</v>
      </c>
    </row>
    <row r="130" spans="1:28" x14ac:dyDescent="0.25">
      <c r="A130">
        <v>129</v>
      </c>
      <c r="B130">
        <v>131183</v>
      </c>
      <c r="C130" s="1">
        <v>42870</v>
      </c>
      <c r="D130" t="s">
        <v>34</v>
      </c>
      <c r="E130" s="2">
        <v>0.58333333333333337</v>
      </c>
      <c r="F130" t="s">
        <v>26</v>
      </c>
      <c r="G130">
        <v>3</v>
      </c>
      <c r="H130">
        <v>1</v>
      </c>
      <c r="I130">
        <v>0</v>
      </c>
      <c r="J130">
        <v>0</v>
      </c>
      <c r="K130" t="s">
        <v>27</v>
      </c>
      <c r="M130">
        <v>0</v>
      </c>
      <c r="N130" t="s">
        <v>27</v>
      </c>
      <c r="O130" t="s">
        <v>27</v>
      </c>
      <c r="P130" t="s">
        <v>27</v>
      </c>
      <c r="Q130" t="s">
        <v>27</v>
      </c>
      <c r="R130" t="s">
        <v>27</v>
      </c>
      <c r="S130" t="s">
        <v>27</v>
      </c>
      <c r="T130" t="s">
        <v>27</v>
      </c>
      <c r="U130" t="s">
        <v>27</v>
      </c>
      <c r="V130" t="s">
        <v>27</v>
      </c>
      <c r="W130" t="s">
        <v>27</v>
      </c>
      <c r="Y130" t="s">
        <v>27</v>
      </c>
      <c r="Z130" t="s">
        <v>27</v>
      </c>
      <c r="AA130" s="10">
        <v>0.630772763610295</v>
      </c>
      <c r="AB130" s="10">
        <v>19</v>
      </c>
    </row>
    <row r="131" spans="1:28" x14ac:dyDescent="0.25">
      <c r="A131">
        <v>130</v>
      </c>
      <c r="B131">
        <v>131183</v>
      </c>
      <c r="C131" s="1">
        <v>42870</v>
      </c>
      <c r="D131" t="s">
        <v>34</v>
      </c>
      <c r="E131" s="2">
        <v>0.67673611111111109</v>
      </c>
      <c r="F131" t="s">
        <v>26</v>
      </c>
      <c r="G131">
        <v>4</v>
      </c>
      <c r="H131">
        <v>1</v>
      </c>
      <c r="I131">
        <v>1</v>
      </c>
      <c r="J131">
        <v>1</v>
      </c>
      <c r="K131">
        <v>21</v>
      </c>
      <c r="L131" s="2">
        <v>1.0069444444444445E-2</v>
      </c>
      <c r="M131">
        <v>0</v>
      </c>
      <c r="N131" t="s">
        <v>27</v>
      </c>
      <c r="O131">
        <v>62</v>
      </c>
      <c r="P131">
        <v>0</v>
      </c>
      <c r="Q131">
        <v>0</v>
      </c>
      <c r="R131">
        <v>68</v>
      </c>
      <c r="S131">
        <v>61</v>
      </c>
      <c r="T131">
        <v>0</v>
      </c>
      <c r="U131">
        <v>0</v>
      </c>
      <c r="V131">
        <v>6</v>
      </c>
      <c r="W131">
        <v>83</v>
      </c>
      <c r="X131">
        <v>91</v>
      </c>
      <c r="Y131">
        <v>91</v>
      </c>
      <c r="Z131">
        <v>58</v>
      </c>
      <c r="AA131" s="10">
        <v>0.630772763610295</v>
      </c>
      <c r="AB131" s="10">
        <v>19</v>
      </c>
    </row>
    <row r="132" spans="1:28" x14ac:dyDescent="0.25">
      <c r="A132">
        <v>131</v>
      </c>
      <c r="B132">
        <v>131183</v>
      </c>
      <c r="C132" s="1">
        <v>42870</v>
      </c>
      <c r="D132" t="s">
        <v>34</v>
      </c>
      <c r="E132" s="2">
        <v>0.77085648148148145</v>
      </c>
      <c r="F132" t="s">
        <v>26</v>
      </c>
      <c r="G132">
        <v>5</v>
      </c>
      <c r="H132">
        <v>1</v>
      </c>
      <c r="I132">
        <v>1</v>
      </c>
      <c r="J132">
        <v>1</v>
      </c>
      <c r="K132">
        <v>22</v>
      </c>
      <c r="L132" s="2">
        <v>2.0856481481481479E-2</v>
      </c>
      <c r="M132">
        <v>0</v>
      </c>
      <c r="N132" t="s">
        <v>27</v>
      </c>
      <c r="O132">
        <v>67</v>
      </c>
      <c r="P132">
        <v>0</v>
      </c>
      <c r="Q132">
        <v>0</v>
      </c>
      <c r="R132">
        <v>57</v>
      </c>
      <c r="S132">
        <v>0</v>
      </c>
      <c r="T132">
        <v>0</v>
      </c>
      <c r="U132">
        <v>0</v>
      </c>
      <c r="V132">
        <v>0</v>
      </c>
      <c r="W132">
        <v>61</v>
      </c>
      <c r="X132">
        <v>26</v>
      </c>
      <c r="Y132">
        <v>81</v>
      </c>
      <c r="Z132">
        <v>80</v>
      </c>
      <c r="AA132" s="10">
        <v>0.630772763610295</v>
      </c>
      <c r="AB132" s="10">
        <v>19</v>
      </c>
    </row>
    <row r="133" spans="1:28" x14ac:dyDescent="0.25">
      <c r="A133">
        <v>132</v>
      </c>
      <c r="B133">
        <v>131183</v>
      </c>
      <c r="C133" s="1">
        <v>42870</v>
      </c>
      <c r="D133" t="s">
        <v>34</v>
      </c>
      <c r="E133" s="2">
        <v>0.84891203703703699</v>
      </c>
      <c r="F133" t="s">
        <v>26</v>
      </c>
      <c r="G133">
        <v>6</v>
      </c>
      <c r="H133">
        <v>1</v>
      </c>
      <c r="I133">
        <v>1</v>
      </c>
      <c r="J133">
        <v>1</v>
      </c>
      <c r="K133">
        <v>23</v>
      </c>
      <c r="L133" s="2">
        <v>1.5578703703703704E-2</v>
      </c>
      <c r="M133">
        <v>0</v>
      </c>
      <c r="N133" t="s">
        <v>27</v>
      </c>
      <c r="O133">
        <v>61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67</v>
      </c>
      <c r="X133">
        <v>0</v>
      </c>
      <c r="Y133">
        <v>74</v>
      </c>
      <c r="Z133">
        <v>0</v>
      </c>
      <c r="AA133" s="10">
        <v>0.630772763610295</v>
      </c>
      <c r="AB133" s="10">
        <v>19</v>
      </c>
    </row>
    <row r="134" spans="1:28" x14ac:dyDescent="0.25">
      <c r="A134">
        <v>133</v>
      </c>
      <c r="B134">
        <v>131183</v>
      </c>
      <c r="C134" s="1">
        <v>42870</v>
      </c>
      <c r="D134" t="s">
        <v>34</v>
      </c>
      <c r="E134" s="2">
        <v>0.91979166666666667</v>
      </c>
      <c r="F134" t="s">
        <v>26</v>
      </c>
      <c r="G134">
        <v>7</v>
      </c>
      <c r="H134">
        <v>1</v>
      </c>
      <c r="I134">
        <v>1</v>
      </c>
      <c r="J134">
        <v>1</v>
      </c>
      <c r="K134">
        <v>24</v>
      </c>
      <c r="L134" s="2">
        <v>3.1249999999999997E-3</v>
      </c>
      <c r="M134">
        <v>0</v>
      </c>
      <c r="N134" t="s">
        <v>27</v>
      </c>
      <c r="O134">
        <v>54</v>
      </c>
      <c r="P134">
        <v>42</v>
      </c>
      <c r="Q134">
        <v>0</v>
      </c>
      <c r="R134">
        <v>0</v>
      </c>
      <c r="S134">
        <v>5</v>
      </c>
      <c r="T134">
        <v>0</v>
      </c>
      <c r="U134">
        <v>0</v>
      </c>
      <c r="V134">
        <v>55</v>
      </c>
      <c r="W134">
        <v>76</v>
      </c>
      <c r="X134">
        <v>0</v>
      </c>
      <c r="Y134">
        <v>0</v>
      </c>
      <c r="Z134">
        <v>0</v>
      </c>
      <c r="AA134" s="10">
        <v>0.630772763610295</v>
      </c>
      <c r="AB134" s="10">
        <v>19</v>
      </c>
    </row>
    <row r="135" spans="1:28" x14ac:dyDescent="0.25">
      <c r="A135">
        <v>134</v>
      </c>
      <c r="B135">
        <v>131183</v>
      </c>
      <c r="C135" s="1">
        <v>42871</v>
      </c>
      <c r="D135" t="s">
        <v>25</v>
      </c>
      <c r="E135" s="2">
        <v>0.41666666666666669</v>
      </c>
      <c r="F135" t="s">
        <v>26</v>
      </c>
      <c r="G135">
        <v>1</v>
      </c>
      <c r="H135">
        <v>1</v>
      </c>
      <c r="I135">
        <v>0</v>
      </c>
      <c r="J135">
        <v>0</v>
      </c>
      <c r="K135" t="s">
        <v>27</v>
      </c>
      <c r="M135">
        <v>0</v>
      </c>
      <c r="N135" t="s">
        <v>27</v>
      </c>
      <c r="O135" t="s">
        <v>27</v>
      </c>
      <c r="P135" t="s">
        <v>27</v>
      </c>
      <c r="Q135" t="s">
        <v>27</v>
      </c>
      <c r="R135" t="s">
        <v>27</v>
      </c>
      <c r="S135" t="s">
        <v>27</v>
      </c>
      <c r="T135" t="s">
        <v>27</v>
      </c>
      <c r="U135" t="s">
        <v>27</v>
      </c>
      <c r="V135" t="s">
        <v>27</v>
      </c>
      <c r="W135" t="s">
        <v>27</v>
      </c>
      <c r="Y135" t="s">
        <v>27</v>
      </c>
      <c r="Z135" t="s">
        <v>27</v>
      </c>
      <c r="AA135" s="10">
        <v>0.66488926929268299</v>
      </c>
      <c r="AB135" s="10">
        <v>20</v>
      </c>
    </row>
    <row r="136" spans="1:28" x14ac:dyDescent="0.25">
      <c r="A136">
        <v>135</v>
      </c>
      <c r="B136">
        <v>131183</v>
      </c>
      <c r="C136" s="1">
        <v>42871</v>
      </c>
      <c r="D136" t="s">
        <v>25</v>
      </c>
      <c r="E136" s="2">
        <v>0.53087962962962965</v>
      </c>
      <c r="F136" t="s">
        <v>26</v>
      </c>
      <c r="G136">
        <v>2</v>
      </c>
      <c r="H136">
        <v>1</v>
      </c>
      <c r="I136">
        <v>1</v>
      </c>
      <c r="J136">
        <v>1</v>
      </c>
      <c r="K136">
        <v>26</v>
      </c>
      <c r="L136" s="2">
        <v>3.0879629629629632E-2</v>
      </c>
      <c r="M136">
        <v>0</v>
      </c>
      <c r="N136" t="s">
        <v>27</v>
      </c>
      <c r="O136">
        <v>62</v>
      </c>
      <c r="P136">
        <v>0</v>
      </c>
      <c r="Q136">
        <v>0</v>
      </c>
      <c r="R136">
        <v>62</v>
      </c>
      <c r="S136">
        <v>63</v>
      </c>
      <c r="T136">
        <v>0</v>
      </c>
      <c r="U136">
        <v>0</v>
      </c>
      <c r="V136">
        <v>58</v>
      </c>
      <c r="W136">
        <v>62</v>
      </c>
      <c r="X136">
        <v>0</v>
      </c>
      <c r="Y136">
        <v>0</v>
      </c>
      <c r="Z136">
        <v>67</v>
      </c>
      <c r="AA136" s="10">
        <v>0.66488926929268299</v>
      </c>
      <c r="AB136" s="10">
        <v>20</v>
      </c>
    </row>
    <row r="137" spans="1:28" x14ac:dyDescent="0.25">
      <c r="A137">
        <v>136</v>
      </c>
      <c r="B137">
        <v>131183</v>
      </c>
      <c r="C137" s="1">
        <v>42871</v>
      </c>
      <c r="D137" t="s">
        <v>25</v>
      </c>
      <c r="E137" s="2">
        <v>0.61045138888888884</v>
      </c>
      <c r="F137" t="s">
        <v>26</v>
      </c>
      <c r="G137">
        <v>3</v>
      </c>
      <c r="H137">
        <v>1</v>
      </c>
      <c r="I137">
        <v>1</v>
      </c>
      <c r="J137">
        <v>1</v>
      </c>
      <c r="K137">
        <v>27</v>
      </c>
      <c r="L137" s="2">
        <v>2.7118055555555552E-2</v>
      </c>
      <c r="M137">
        <v>0</v>
      </c>
      <c r="N137" t="s">
        <v>27</v>
      </c>
      <c r="O137">
        <v>60</v>
      </c>
      <c r="P137">
        <v>0</v>
      </c>
      <c r="Q137">
        <v>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s="10">
        <v>0.66488926929268299</v>
      </c>
      <c r="AB137" s="10">
        <v>20</v>
      </c>
    </row>
    <row r="138" spans="1:28" x14ac:dyDescent="0.25">
      <c r="A138">
        <v>137</v>
      </c>
      <c r="B138">
        <v>131183</v>
      </c>
      <c r="C138" s="1">
        <v>42871</v>
      </c>
      <c r="D138" t="s">
        <v>25</v>
      </c>
      <c r="E138" s="2">
        <v>0.66666666666666663</v>
      </c>
      <c r="F138" t="s">
        <v>26</v>
      </c>
      <c r="G138">
        <v>4</v>
      </c>
      <c r="H138">
        <v>1</v>
      </c>
      <c r="I138">
        <v>0</v>
      </c>
      <c r="J138">
        <v>0</v>
      </c>
      <c r="K138" t="s">
        <v>27</v>
      </c>
      <c r="M138">
        <v>0</v>
      </c>
      <c r="N138" t="s">
        <v>27</v>
      </c>
      <c r="O138" t="s">
        <v>27</v>
      </c>
      <c r="P138" t="s">
        <v>27</v>
      </c>
      <c r="Q138" t="s">
        <v>27</v>
      </c>
      <c r="R138" t="s">
        <v>27</v>
      </c>
      <c r="S138" t="s">
        <v>27</v>
      </c>
      <c r="T138" t="s">
        <v>27</v>
      </c>
      <c r="U138" t="s">
        <v>27</v>
      </c>
      <c r="V138" t="s">
        <v>27</v>
      </c>
      <c r="W138" t="s">
        <v>27</v>
      </c>
      <c r="Y138" t="s">
        <v>27</v>
      </c>
      <c r="Z138" t="s">
        <v>27</v>
      </c>
      <c r="AA138" s="10">
        <v>0.66488926929268299</v>
      </c>
      <c r="AB138" s="10">
        <v>20</v>
      </c>
    </row>
    <row r="139" spans="1:28" x14ac:dyDescent="0.25">
      <c r="A139">
        <v>138</v>
      </c>
      <c r="B139">
        <v>131183</v>
      </c>
      <c r="C139" s="1">
        <v>42871</v>
      </c>
      <c r="D139" t="s">
        <v>25</v>
      </c>
      <c r="E139" s="2">
        <v>0.75</v>
      </c>
      <c r="F139" t="s">
        <v>26</v>
      </c>
      <c r="G139">
        <v>5</v>
      </c>
      <c r="H139">
        <v>1</v>
      </c>
      <c r="I139">
        <v>0</v>
      </c>
      <c r="J139">
        <v>0</v>
      </c>
      <c r="K139" t="s">
        <v>27</v>
      </c>
      <c r="M139">
        <v>0</v>
      </c>
      <c r="N139" t="s">
        <v>27</v>
      </c>
      <c r="O139" t="s">
        <v>27</v>
      </c>
      <c r="P139" t="s">
        <v>27</v>
      </c>
      <c r="Q139" t="s">
        <v>27</v>
      </c>
      <c r="R139" t="s">
        <v>27</v>
      </c>
      <c r="S139" t="s">
        <v>27</v>
      </c>
      <c r="T139" t="s">
        <v>27</v>
      </c>
      <c r="U139" t="s">
        <v>27</v>
      </c>
      <c r="V139" t="s">
        <v>27</v>
      </c>
      <c r="W139" t="s">
        <v>27</v>
      </c>
      <c r="Y139" t="s">
        <v>27</v>
      </c>
      <c r="Z139" t="s">
        <v>27</v>
      </c>
      <c r="AA139" s="10">
        <v>0.66488926929268299</v>
      </c>
      <c r="AB139" s="10">
        <v>20</v>
      </c>
    </row>
    <row r="140" spans="1:28" x14ac:dyDescent="0.25">
      <c r="A140">
        <v>139</v>
      </c>
      <c r="B140">
        <v>131183</v>
      </c>
      <c r="C140" s="1">
        <v>42871</v>
      </c>
      <c r="D140" t="s">
        <v>25</v>
      </c>
      <c r="E140" s="2">
        <v>0.85844907407407411</v>
      </c>
      <c r="F140" t="s">
        <v>26</v>
      </c>
      <c r="G140">
        <v>6</v>
      </c>
      <c r="H140">
        <v>1</v>
      </c>
      <c r="I140">
        <v>1</v>
      </c>
      <c r="J140">
        <v>1</v>
      </c>
      <c r="K140">
        <v>28</v>
      </c>
      <c r="L140" s="2">
        <v>2.5115740740740741E-2</v>
      </c>
      <c r="M140">
        <v>0</v>
      </c>
      <c r="N140" t="s">
        <v>27</v>
      </c>
      <c r="O140">
        <v>62</v>
      </c>
      <c r="P140">
        <v>0</v>
      </c>
      <c r="Q140">
        <v>0</v>
      </c>
      <c r="R140">
        <v>40</v>
      </c>
      <c r="S140">
        <v>0</v>
      </c>
      <c r="T140">
        <v>0</v>
      </c>
      <c r="U140">
        <v>1</v>
      </c>
      <c r="V140">
        <v>69</v>
      </c>
      <c r="W140">
        <v>0</v>
      </c>
      <c r="X140">
        <v>0</v>
      </c>
      <c r="Y140">
        <v>0</v>
      </c>
      <c r="Z140">
        <v>0</v>
      </c>
      <c r="AA140" s="10">
        <v>0.66488926929268299</v>
      </c>
      <c r="AB140" s="10">
        <v>20</v>
      </c>
    </row>
    <row r="141" spans="1:28" x14ac:dyDescent="0.25">
      <c r="A141">
        <v>140</v>
      </c>
      <c r="B141">
        <v>131183</v>
      </c>
      <c r="C141" s="1">
        <v>42871</v>
      </c>
      <c r="D141" t="s">
        <v>25</v>
      </c>
      <c r="E141" s="2">
        <v>0.91766203703703697</v>
      </c>
      <c r="F141" t="s">
        <v>26</v>
      </c>
      <c r="G141">
        <v>7</v>
      </c>
      <c r="H141">
        <v>1</v>
      </c>
      <c r="I141">
        <v>1</v>
      </c>
      <c r="J141">
        <v>1</v>
      </c>
      <c r="K141">
        <v>29</v>
      </c>
      <c r="L141" s="2">
        <v>9.9537037037037042E-4</v>
      </c>
      <c r="M141">
        <v>0</v>
      </c>
      <c r="N141" t="s">
        <v>27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>
        <v>0</v>
      </c>
      <c r="V141">
        <v>1</v>
      </c>
      <c r="W141">
        <v>0</v>
      </c>
      <c r="X141">
        <v>2</v>
      </c>
      <c r="Y141">
        <v>0</v>
      </c>
      <c r="Z141">
        <v>0</v>
      </c>
      <c r="AA141" s="10">
        <v>0.66488926929268299</v>
      </c>
      <c r="AB141" s="10">
        <v>20</v>
      </c>
    </row>
    <row r="142" spans="1:28" x14ac:dyDescent="0.25">
      <c r="A142">
        <v>141</v>
      </c>
      <c r="B142">
        <v>131183</v>
      </c>
      <c r="C142" s="1">
        <v>42872</v>
      </c>
      <c r="D142" t="s">
        <v>29</v>
      </c>
      <c r="E142" s="2">
        <v>0.41666666666666669</v>
      </c>
      <c r="F142" t="s">
        <v>26</v>
      </c>
      <c r="G142">
        <v>1</v>
      </c>
      <c r="H142">
        <v>1</v>
      </c>
      <c r="I142">
        <v>0</v>
      </c>
      <c r="J142">
        <v>0</v>
      </c>
      <c r="K142" t="s">
        <v>27</v>
      </c>
      <c r="M142">
        <v>0</v>
      </c>
      <c r="N142" t="s">
        <v>27</v>
      </c>
      <c r="O142" t="s">
        <v>27</v>
      </c>
      <c r="P142" t="s">
        <v>27</v>
      </c>
      <c r="Q142" t="s">
        <v>27</v>
      </c>
      <c r="R142" t="s">
        <v>27</v>
      </c>
      <c r="S142" t="s">
        <v>27</v>
      </c>
      <c r="T142" t="s">
        <v>27</v>
      </c>
      <c r="U142" t="s">
        <v>27</v>
      </c>
      <c r="V142" t="s">
        <v>27</v>
      </c>
      <c r="W142" t="s">
        <v>27</v>
      </c>
      <c r="Y142" t="s">
        <v>27</v>
      </c>
      <c r="Z142" t="s">
        <v>27</v>
      </c>
      <c r="AA142" s="10">
        <v>0.69900577497275496</v>
      </c>
      <c r="AB142" s="10">
        <v>21</v>
      </c>
    </row>
    <row r="143" spans="1:28" x14ac:dyDescent="0.25">
      <c r="A143">
        <v>142</v>
      </c>
      <c r="B143">
        <v>131183</v>
      </c>
      <c r="C143" s="1">
        <v>42872</v>
      </c>
      <c r="D143" t="s">
        <v>29</v>
      </c>
      <c r="E143" s="2">
        <v>0.50575231481481475</v>
      </c>
      <c r="F143" t="s">
        <v>26</v>
      </c>
      <c r="G143">
        <v>2</v>
      </c>
      <c r="H143">
        <v>1</v>
      </c>
      <c r="I143">
        <v>1</v>
      </c>
      <c r="J143">
        <v>1</v>
      </c>
      <c r="K143">
        <v>30</v>
      </c>
      <c r="L143" s="2">
        <v>5.7523148148148143E-3</v>
      </c>
      <c r="M143">
        <v>0</v>
      </c>
      <c r="N143" t="s">
        <v>27</v>
      </c>
      <c r="O143">
        <v>66</v>
      </c>
      <c r="P143">
        <v>0</v>
      </c>
      <c r="Q143">
        <v>0</v>
      </c>
      <c r="R143">
        <v>0</v>
      </c>
      <c r="S143">
        <v>24</v>
      </c>
      <c r="T143">
        <v>0</v>
      </c>
      <c r="U143">
        <v>0</v>
      </c>
      <c r="V143">
        <v>0</v>
      </c>
      <c r="W143">
        <v>83</v>
      </c>
      <c r="X143">
        <v>0</v>
      </c>
      <c r="Y143">
        <v>0</v>
      </c>
      <c r="Z143">
        <v>0</v>
      </c>
      <c r="AA143" s="10">
        <v>0.69900577497275496</v>
      </c>
      <c r="AB143" s="10">
        <v>21</v>
      </c>
    </row>
    <row r="144" spans="1:28" x14ac:dyDescent="0.25">
      <c r="A144">
        <v>143</v>
      </c>
      <c r="B144">
        <v>131183</v>
      </c>
      <c r="C144" s="1">
        <v>42872</v>
      </c>
      <c r="D144" t="s">
        <v>29</v>
      </c>
      <c r="E144" s="2">
        <v>0.61033564814814811</v>
      </c>
      <c r="F144" t="s">
        <v>26</v>
      </c>
      <c r="G144">
        <v>3</v>
      </c>
      <c r="H144">
        <v>1</v>
      </c>
      <c r="I144">
        <v>1</v>
      </c>
      <c r="J144">
        <v>1</v>
      </c>
      <c r="K144">
        <v>31</v>
      </c>
      <c r="L144" s="2">
        <v>2.7002314814814812E-2</v>
      </c>
      <c r="M144">
        <v>0</v>
      </c>
      <c r="N144" t="s">
        <v>27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</v>
      </c>
      <c r="U144">
        <v>0</v>
      </c>
      <c r="V144">
        <v>0</v>
      </c>
      <c r="W144">
        <v>71</v>
      </c>
      <c r="X144">
        <v>0</v>
      </c>
      <c r="Y144">
        <v>2</v>
      </c>
      <c r="Z144">
        <v>0</v>
      </c>
      <c r="AA144" s="10">
        <v>0.69900577497275496</v>
      </c>
      <c r="AB144" s="10">
        <v>21</v>
      </c>
    </row>
    <row r="145" spans="1:28" x14ac:dyDescent="0.25">
      <c r="A145">
        <v>144</v>
      </c>
      <c r="B145">
        <v>131183</v>
      </c>
      <c r="C145" s="1">
        <v>42872</v>
      </c>
      <c r="D145" t="s">
        <v>29</v>
      </c>
      <c r="E145" s="2">
        <v>0.66666666666666663</v>
      </c>
      <c r="F145" t="s">
        <v>26</v>
      </c>
      <c r="G145">
        <v>4</v>
      </c>
      <c r="H145">
        <v>1</v>
      </c>
      <c r="I145">
        <v>0</v>
      </c>
      <c r="J145">
        <v>0</v>
      </c>
      <c r="K145" t="s">
        <v>27</v>
      </c>
      <c r="M145">
        <v>0</v>
      </c>
      <c r="N145" t="s">
        <v>27</v>
      </c>
      <c r="O145" t="s">
        <v>27</v>
      </c>
      <c r="P145" t="s">
        <v>27</v>
      </c>
      <c r="Q145" t="s">
        <v>27</v>
      </c>
      <c r="R145" t="s">
        <v>27</v>
      </c>
      <c r="S145" t="s">
        <v>27</v>
      </c>
      <c r="T145" t="s">
        <v>27</v>
      </c>
      <c r="U145" t="s">
        <v>27</v>
      </c>
      <c r="V145" t="s">
        <v>27</v>
      </c>
      <c r="W145" t="s">
        <v>27</v>
      </c>
      <c r="Y145" t="s">
        <v>27</v>
      </c>
      <c r="Z145" t="s">
        <v>27</v>
      </c>
      <c r="AA145" s="10">
        <v>0.69900577497275496</v>
      </c>
      <c r="AB145" s="10">
        <v>21</v>
      </c>
    </row>
    <row r="146" spans="1:28" x14ac:dyDescent="0.25">
      <c r="A146">
        <v>145</v>
      </c>
      <c r="B146">
        <v>131183</v>
      </c>
      <c r="C146" s="1">
        <v>42872</v>
      </c>
      <c r="D146" t="s">
        <v>29</v>
      </c>
      <c r="E146" s="2">
        <v>0.75155092592592598</v>
      </c>
      <c r="F146" t="s">
        <v>26</v>
      </c>
      <c r="G146">
        <v>5</v>
      </c>
      <c r="H146">
        <v>1</v>
      </c>
      <c r="I146">
        <v>1</v>
      </c>
      <c r="J146">
        <v>1</v>
      </c>
      <c r="K146">
        <v>32</v>
      </c>
      <c r="L146" s="2">
        <v>1.5509259259259261E-3</v>
      </c>
      <c r="M146">
        <v>0</v>
      </c>
      <c r="N146" t="s">
        <v>27</v>
      </c>
      <c r="O146">
        <v>0</v>
      </c>
      <c r="P146">
        <v>0</v>
      </c>
      <c r="Q146">
        <v>1</v>
      </c>
      <c r="R146">
        <v>0</v>
      </c>
      <c r="S146">
        <v>4</v>
      </c>
      <c r="T146">
        <v>0</v>
      </c>
      <c r="U146">
        <v>0</v>
      </c>
      <c r="V146">
        <v>2</v>
      </c>
      <c r="W146">
        <v>0</v>
      </c>
      <c r="X146">
        <v>0</v>
      </c>
      <c r="Y146">
        <v>0</v>
      </c>
      <c r="Z146">
        <v>0</v>
      </c>
      <c r="AA146" s="10">
        <v>0.69900577497275496</v>
      </c>
      <c r="AB146" s="10">
        <v>21</v>
      </c>
    </row>
    <row r="147" spans="1:28" x14ac:dyDescent="0.25">
      <c r="A147">
        <v>146</v>
      </c>
      <c r="B147">
        <v>131183</v>
      </c>
      <c r="C147" s="1">
        <v>42872</v>
      </c>
      <c r="D147" t="s">
        <v>29</v>
      </c>
      <c r="E147" s="2">
        <v>0.83333333333333337</v>
      </c>
      <c r="F147" t="s">
        <v>26</v>
      </c>
      <c r="G147">
        <v>6</v>
      </c>
      <c r="H147">
        <v>1</v>
      </c>
      <c r="I147">
        <v>0</v>
      </c>
      <c r="J147">
        <v>0</v>
      </c>
      <c r="K147" t="s">
        <v>27</v>
      </c>
      <c r="M147">
        <v>0</v>
      </c>
      <c r="N147" t="s">
        <v>27</v>
      </c>
      <c r="O147" t="s">
        <v>27</v>
      </c>
      <c r="P147" t="s">
        <v>27</v>
      </c>
      <c r="Q147" t="s">
        <v>27</v>
      </c>
      <c r="R147" t="s">
        <v>27</v>
      </c>
      <c r="S147" t="s">
        <v>27</v>
      </c>
      <c r="T147" t="s">
        <v>27</v>
      </c>
      <c r="U147" t="s">
        <v>27</v>
      </c>
      <c r="V147" t="s">
        <v>27</v>
      </c>
      <c r="W147" t="s">
        <v>27</v>
      </c>
      <c r="Y147" t="s">
        <v>27</v>
      </c>
      <c r="Z147" t="s">
        <v>27</v>
      </c>
      <c r="AA147" s="10">
        <v>0.69900577497275496</v>
      </c>
      <c r="AB147" s="10">
        <v>21</v>
      </c>
    </row>
    <row r="148" spans="1:28" x14ac:dyDescent="0.25">
      <c r="A148">
        <v>147</v>
      </c>
      <c r="B148">
        <v>131183</v>
      </c>
      <c r="C148" s="1">
        <v>42872</v>
      </c>
      <c r="D148" t="s">
        <v>29</v>
      </c>
      <c r="E148" s="2">
        <v>0.94648148148148137</v>
      </c>
      <c r="F148" t="s">
        <v>26</v>
      </c>
      <c r="G148">
        <v>7</v>
      </c>
      <c r="H148">
        <v>1</v>
      </c>
      <c r="I148">
        <v>1</v>
      </c>
      <c r="J148">
        <v>1</v>
      </c>
      <c r="K148">
        <v>33</v>
      </c>
      <c r="L148" s="2">
        <v>2.9814814814814811E-2</v>
      </c>
      <c r="M148">
        <v>0</v>
      </c>
      <c r="N148" t="s">
        <v>27</v>
      </c>
      <c r="O148">
        <v>6</v>
      </c>
      <c r="P148">
        <v>2</v>
      </c>
      <c r="Q148">
        <v>2</v>
      </c>
      <c r="R148">
        <v>3</v>
      </c>
      <c r="S148">
        <v>2</v>
      </c>
      <c r="T148">
        <v>7</v>
      </c>
      <c r="U148">
        <v>6</v>
      </c>
      <c r="V148">
        <v>5</v>
      </c>
      <c r="W148">
        <v>5</v>
      </c>
      <c r="X148">
        <v>2</v>
      </c>
      <c r="Y148">
        <v>2</v>
      </c>
      <c r="Z148">
        <v>2</v>
      </c>
      <c r="AA148" s="10">
        <v>0.69900577497275496</v>
      </c>
      <c r="AB148" s="10">
        <v>21</v>
      </c>
    </row>
    <row r="149" spans="1:28" x14ac:dyDescent="0.25">
      <c r="A149">
        <v>148</v>
      </c>
      <c r="B149">
        <v>131183</v>
      </c>
      <c r="C149" s="1">
        <v>42873</v>
      </c>
      <c r="D149" t="s">
        <v>30</v>
      </c>
      <c r="E149" s="2">
        <v>0.44546296296296295</v>
      </c>
      <c r="F149" t="s">
        <v>26</v>
      </c>
      <c r="G149">
        <v>1</v>
      </c>
      <c r="H149">
        <v>1</v>
      </c>
      <c r="I149">
        <v>1</v>
      </c>
      <c r="J149">
        <v>1</v>
      </c>
      <c r="K149">
        <v>34</v>
      </c>
      <c r="L149" s="2">
        <v>2.8796296296296296E-2</v>
      </c>
      <c r="M149">
        <v>0</v>
      </c>
      <c r="N149" t="s">
        <v>27</v>
      </c>
      <c r="O149">
        <v>82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s="10">
        <v>0.733122280652592</v>
      </c>
      <c r="AB149" s="10">
        <v>22</v>
      </c>
    </row>
    <row r="150" spans="1:28" x14ac:dyDescent="0.25">
      <c r="A150">
        <v>149</v>
      </c>
      <c r="B150">
        <v>131183</v>
      </c>
      <c r="C150" s="1">
        <v>42873</v>
      </c>
      <c r="D150" t="s">
        <v>30</v>
      </c>
      <c r="E150" s="2">
        <v>0.52689814814814817</v>
      </c>
      <c r="F150" t="s">
        <v>26</v>
      </c>
      <c r="G150">
        <v>2</v>
      </c>
      <c r="H150">
        <v>1</v>
      </c>
      <c r="I150">
        <v>1</v>
      </c>
      <c r="J150">
        <v>1</v>
      </c>
      <c r="K150">
        <v>35</v>
      </c>
      <c r="L150" s="2">
        <v>2.6898148148148147E-2</v>
      </c>
      <c r="M150">
        <v>0</v>
      </c>
      <c r="N150" t="s">
        <v>27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61</v>
      </c>
      <c r="W150">
        <v>90</v>
      </c>
      <c r="X150">
        <v>0</v>
      </c>
      <c r="Y150">
        <v>0</v>
      </c>
      <c r="Z150">
        <v>0</v>
      </c>
      <c r="AA150" s="10">
        <v>0.733122280652592</v>
      </c>
      <c r="AB150" s="10">
        <v>22</v>
      </c>
    </row>
    <row r="151" spans="1:28" x14ac:dyDescent="0.25">
      <c r="A151">
        <v>150</v>
      </c>
      <c r="B151">
        <v>131183</v>
      </c>
      <c r="C151" s="1">
        <v>42873</v>
      </c>
      <c r="D151" t="s">
        <v>30</v>
      </c>
      <c r="E151" s="2">
        <v>0.60619212962962965</v>
      </c>
      <c r="F151" t="s">
        <v>26</v>
      </c>
      <c r="G151">
        <v>3</v>
      </c>
      <c r="H151">
        <v>1</v>
      </c>
      <c r="I151">
        <v>1</v>
      </c>
      <c r="J151">
        <v>1</v>
      </c>
      <c r="K151">
        <v>36</v>
      </c>
      <c r="L151" s="2">
        <v>2.2858796296296294E-2</v>
      </c>
      <c r="M151">
        <v>0</v>
      </c>
      <c r="N151" t="s">
        <v>27</v>
      </c>
      <c r="O151">
        <v>0</v>
      </c>
      <c r="P151">
        <v>0</v>
      </c>
      <c r="Q151">
        <v>0</v>
      </c>
      <c r="R151">
        <v>72</v>
      </c>
      <c r="S151">
        <v>0</v>
      </c>
      <c r="T151">
        <v>0</v>
      </c>
      <c r="U151">
        <v>0</v>
      </c>
      <c r="V151">
        <v>0</v>
      </c>
      <c r="W151">
        <v>84</v>
      </c>
      <c r="X151">
        <v>0</v>
      </c>
      <c r="Y151">
        <v>0</v>
      </c>
      <c r="Z151">
        <v>0</v>
      </c>
      <c r="AA151" s="10">
        <v>0.733122280652592</v>
      </c>
      <c r="AB151" s="10">
        <v>22</v>
      </c>
    </row>
    <row r="152" spans="1:28" x14ac:dyDescent="0.25">
      <c r="A152">
        <v>151</v>
      </c>
      <c r="B152">
        <v>131183</v>
      </c>
      <c r="C152" s="1">
        <v>42873</v>
      </c>
      <c r="D152" t="s">
        <v>30</v>
      </c>
      <c r="E152" s="2">
        <v>0.69420138888888883</v>
      </c>
      <c r="F152" t="s">
        <v>26</v>
      </c>
      <c r="G152">
        <v>4</v>
      </c>
      <c r="H152">
        <v>1</v>
      </c>
      <c r="I152">
        <v>1</v>
      </c>
      <c r="J152">
        <v>1</v>
      </c>
      <c r="K152">
        <v>37</v>
      </c>
      <c r="L152" s="2">
        <v>2.7534722222222221E-2</v>
      </c>
      <c r="M152">
        <v>0</v>
      </c>
      <c r="N152" t="s">
        <v>27</v>
      </c>
      <c r="O152">
        <v>59</v>
      </c>
      <c r="P152">
        <v>0</v>
      </c>
      <c r="Q152">
        <v>0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67</v>
      </c>
      <c r="X152">
        <v>59</v>
      </c>
      <c r="Y152">
        <v>0</v>
      </c>
      <c r="Z152">
        <v>0</v>
      </c>
      <c r="AA152" s="10">
        <v>0.733122280652592</v>
      </c>
      <c r="AB152" s="10">
        <v>22</v>
      </c>
    </row>
    <row r="153" spans="1:28" x14ac:dyDescent="0.25">
      <c r="A153">
        <v>152</v>
      </c>
      <c r="B153">
        <v>131183</v>
      </c>
      <c r="C153" s="1">
        <v>42873</v>
      </c>
      <c r="D153" t="s">
        <v>30</v>
      </c>
      <c r="E153" s="2">
        <v>0.76718750000000002</v>
      </c>
      <c r="F153" t="s">
        <v>26</v>
      </c>
      <c r="G153">
        <v>5</v>
      </c>
      <c r="H153">
        <v>1</v>
      </c>
      <c r="I153">
        <v>1</v>
      </c>
      <c r="J153">
        <v>1</v>
      </c>
      <c r="K153">
        <v>38</v>
      </c>
      <c r="L153" s="2">
        <v>1.7187499999999998E-2</v>
      </c>
      <c r="M153">
        <v>0</v>
      </c>
      <c r="N153" t="s">
        <v>27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s="10">
        <v>0.733122280652592</v>
      </c>
      <c r="AB153" s="10">
        <v>22</v>
      </c>
    </row>
    <row r="154" spans="1:28" x14ac:dyDescent="0.25">
      <c r="A154">
        <v>153</v>
      </c>
      <c r="B154">
        <v>131183</v>
      </c>
      <c r="C154" s="1">
        <v>42873</v>
      </c>
      <c r="D154" t="s">
        <v>30</v>
      </c>
      <c r="E154" s="2">
        <v>0.83333333333333337</v>
      </c>
      <c r="F154" t="s">
        <v>26</v>
      </c>
      <c r="G154">
        <v>6</v>
      </c>
      <c r="H154">
        <v>1</v>
      </c>
      <c r="I154">
        <v>0</v>
      </c>
      <c r="J154">
        <v>0</v>
      </c>
      <c r="K154" t="s">
        <v>27</v>
      </c>
      <c r="M154">
        <v>0</v>
      </c>
      <c r="N154" t="s">
        <v>27</v>
      </c>
      <c r="O154" t="s">
        <v>27</v>
      </c>
      <c r="P154" t="s">
        <v>27</v>
      </c>
      <c r="Q154" t="s">
        <v>27</v>
      </c>
      <c r="R154" t="s">
        <v>27</v>
      </c>
      <c r="S154" t="s">
        <v>27</v>
      </c>
      <c r="T154" t="s">
        <v>27</v>
      </c>
      <c r="U154" t="s">
        <v>27</v>
      </c>
      <c r="V154" t="s">
        <v>27</v>
      </c>
      <c r="W154" t="s">
        <v>27</v>
      </c>
      <c r="Y154" t="s">
        <v>27</v>
      </c>
      <c r="Z154" t="s">
        <v>27</v>
      </c>
      <c r="AA154" s="10">
        <v>0.733122280652592</v>
      </c>
      <c r="AB154" s="10">
        <v>22</v>
      </c>
    </row>
    <row r="155" spans="1:28" x14ac:dyDescent="0.25">
      <c r="A155">
        <v>154</v>
      </c>
      <c r="B155">
        <v>131183</v>
      </c>
      <c r="C155" s="1">
        <v>42873</v>
      </c>
      <c r="D155" t="s">
        <v>30</v>
      </c>
      <c r="E155" s="2">
        <v>0.91666666666666663</v>
      </c>
      <c r="F155" t="s">
        <v>26</v>
      </c>
      <c r="G155">
        <v>7</v>
      </c>
      <c r="H155">
        <v>1</v>
      </c>
      <c r="I155">
        <v>0</v>
      </c>
      <c r="J155">
        <v>0</v>
      </c>
      <c r="K155" t="s">
        <v>27</v>
      </c>
      <c r="M155">
        <v>0</v>
      </c>
      <c r="N155" t="s">
        <v>27</v>
      </c>
      <c r="O155" t="s">
        <v>27</v>
      </c>
      <c r="P155" t="s">
        <v>27</v>
      </c>
      <c r="Q155" t="s">
        <v>27</v>
      </c>
      <c r="R155" t="s">
        <v>27</v>
      </c>
      <c r="S155" t="s">
        <v>27</v>
      </c>
      <c r="T155" t="s">
        <v>27</v>
      </c>
      <c r="U155" t="s">
        <v>27</v>
      </c>
      <c r="V155" t="s">
        <v>27</v>
      </c>
      <c r="W155" t="s">
        <v>27</v>
      </c>
      <c r="Y155" t="s">
        <v>27</v>
      </c>
      <c r="Z155" t="s">
        <v>27</v>
      </c>
      <c r="AA155" s="10">
        <v>0.733122280652592</v>
      </c>
      <c r="AB155" s="10">
        <v>22</v>
      </c>
    </row>
    <row r="156" spans="1:28" x14ac:dyDescent="0.25">
      <c r="A156">
        <v>155</v>
      </c>
      <c r="B156">
        <v>131183</v>
      </c>
      <c r="C156" s="1">
        <v>42874</v>
      </c>
      <c r="D156" t="s">
        <v>31</v>
      </c>
      <c r="E156" s="2">
        <v>0.41666666666666669</v>
      </c>
      <c r="F156" t="s">
        <v>26</v>
      </c>
      <c r="G156">
        <v>1</v>
      </c>
      <c r="H156">
        <v>1</v>
      </c>
      <c r="I156">
        <v>0</v>
      </c>
      <c r="J156">
        <v>0</v>
      </c>
      <c r="K156" t="s">
        <v>27</v>
      </c>
      <c r="M156">
        <v>0</v>
      </c>
      <c r="N156" t="s">
        <v>27</v>
      </c>
      <c r="O156" t="s">
        <v>27</v>
      </c>
      <c r="P156" t="s">
        <v>27</v>
      </c>
      <c r="Q156" t="s">
        <v>27</v>
      </c>
      <c r="R156" t="s">
        <v>27</v>
      </c>
      <c r="S156" t="s">
        <v>27</v>
      </c>
      <c r="T156" t="s">
        <v>27</v>
      </c>
      <c r="U156" t="s">
        <v>27</v>
      </c>
      <c r="V156" t="s">
        <v>27</v>
      </c>
      <c r="W156" t="s">
        <v>27</v>
      </c>
      <c r="Y156" t="s">
        <v>27</v>
      </c>
      <c r="Z156" t="s">
        <v>27</v>
      </c>
      <c r="AA156" s="10">
        <v>0.76723878633689002</v>
      </c>
      <c r="AB156" s="10">
        <v>23</v>
      </c>
    </row>
    <row r="157" spans="1:28" x14ac:dyDescent="0.25">
      <c r="A157">
        <v>156</v>
      </c>
      <c r="B157">
        <v>131183</v>
      </c>
      <c r="C157" s="1">
        <v>42874</v>
      </c>
      <c r="D157" t="s">
        <v>31</v>
      </c>
      <c r="E157" s="2">
        <v>0.5</v>
      </c>
      <c r="F157" t="s">
        <v>26</v>
      </c>
      <c r="G157">
        <v>2</v>
      </c>
      <c r="H157">
        <v>1</v>
      </c>
      <c r="I157">
        <v>0</v>
      </c>
      <c r="J157">
        <v>0</v>
      </c>
      <c r="K157" t="s">
        <v>27</v>
      </c>
      <c r="M157">
        <v>0</v>
      </c>
      <c r="N157" t="s">
        <v>27</v>
      </c>
      <c r="O157" t="s">
        <v>27</v>
      </c>
      <c r="P157" t="s">
        <v>27</v>
      </c>
      <c r="Q157" t="s">
        <v>27</v>
      </c>
      <c r="R157" t="s">
        <v>27</v>
      </c>
      <c r="S157" t="s">
        <v>27</v>
      </c>
      <c r="T157" t="s">
        <v>27</v>
      </c>
      <c r="U157" t="s">
        <v>27</v>
      </c>
      <c r="V157" t="s">
        <v>27</v>
      </c>
      <c r="W157" t="s">
        <v>27</v>
      </c>
      <c r="Y157" t="s">
        <v>27</v>
      </c>
      <c r="Z157" t="s">
        <v>27</v>
      </c>
      <c r="AA157" s="10">
        <v>0.76723878633689002</v>
      </c>
      <c r="AB157" s="10">
        <v>23</v>
      </c>
    </row>
    <row r="158" spans="1:28" x14ac:dyDescent="0.25">
      <c r="A158">
        <v>157</v>
      </c>
      <c r="B158">
        <v>131183</v>
      </c>
      <c r="C158" s="1">
        <v>42874</v>
      </c>
      <c r="D158" t="s">
        <v>31</v>
      </c>
      <c r="E158" s="2">
        <v>0.58850694444444451</v>
      </c>
      <c r="F158" t="s">
        <v>26</v>
      </c>
      <c r="G158">
        <v>3</v>
      </c>
      <c r="H158">
        <v>1</v>
      </c>
      <c r="I158">
        <v>1</v>
      </c>
      <c r="J158">
        <v>1</v>
      </c>
      <c r="K158">
        <v>39</v>
      </c>
      <c r="L158" s="2">
        <v>5.1736111111111115E-3</v>
      </c>
      <c r="M158">
        <v>0</v>
      </c>
      <c r="N158" t="s">
        <v>27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s="10">
        <v>0.76723878633689002</v>
      </c>
      <c r="AB158" s="10">
        <v>23</v>
      </c>
    </row>
    <row r="159" spans="1:28" x14ac:dyDescent="0.25">
      <c r="A159">
        <v>158</v>
      </c>
      <c r="B159">
        <v>131183</v>
      </c>
      <c r="C159" s="1">
        <v>42874</v>
      </c>
      <c r="D159" t="s">
        <v>31</v>
      </c>
      <c r="E159" s="2">
        <v>0.69787037037037036</v>
      </c>
      <c r="F159" t="s">
        <v>26</v>
      </c>
      <c r="G159">
        <v>4</v>
      </c>
      <c r="H159">
        <v>1</v>
      </c>
      <c r="I159">
        <v>1</v>
      </c>
      <c r="J159">
        <v>1</v>
      </c>
      <c r="K159">
        <v>40</v>
      </c>
      <c r="L159" s="2">
        <v>3.1203703703703702E-2</v>
      </c>
      <c r="M159">
        <v>0</v>
      </c>
      <c r="N159" t="s">
        <v>27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s="10">
        <v>0.76723878633689002</v>
      </c>
      <c r="AB159" s="10">
        <v>23</v>
      </c>
    </row>
    <row r="160" spans="1:28" x14ac:dyDescent="0.25">
      <c r="A160">
        <v>159</v>
      </c>
      <c r="B160">
        <v>131183</v>
      </c>
      <c r="C160" s="1">
        <v>42874</v>
      </c>
      <c r="D160" t="s">
        <v>31</v>
      </c>
      <c r="E160" s="2">
        <v>0.78108796296296301</v>
      </c>
      <c r="F160" t="s">
        <v>26</v>
      </c>
      <c r="G160">
        <v>5</v>
      </c>
      <c r="H160">
        <v>1</v>
      </c>
      <c r="I160">
        <v>1</v>
      </c>
      <c r="J160">
        <v>1</v>
      </c>
      <c r="K160">
        <v>41</v>
      </c>
      <c r="L160" s="2">
        <v>3.108796296296296E-2</v>
      </c>
      <c r="M160">
        <v>0</v>
      </c>
      <c r="N160" t="s">
        <v>27</v>
      </c>
      <c r="O160">
        <v>85</v>
      </c>
      <c r="P160">
        <v>0</v>
      </c>
      <c r="Q160">
        <v>0</v>
      </c>
      <c r="R160">
        <v>59</v>
      </c>
      <c r="S160">
        <v>0</v>
      </c>
      <c r="T160">
        <v>0</v>
      </c>
      <c r="U160">
        <v>0</v>
      </c>
      <c r="V160">
        <v>76</v>
      </c>
      <c r="W160">
        <v>86</v>
      </c>
      <c r="X160">
        <v>0</v>
      </c>
      <c r="Y160">
        <v>0</v>
      </c>
      <c r="Z160">
        <v>81</v>
      </c>
      <c r="AA160" s="10">
        <v>0.76723878633689002</v>
      </c>
      <c r="AB160" s="10">
        <v>23</v>
      </c>
    </row>
    <row r="161" spans="1:28" x14ac:dyDescent="0.25">
      <c r="A161">
        <v>160</v>
      </c>
      <c r="B161">
        <v>131183</v>
      </c>
      <c r="C161" s="1">
        <v>42874</v>
      </c>
      <c r="D161" t="s">
        <v>31</v>
      </c>
      <c r="E161" s="2">
        <v>0.83333333333333337</v>
      </c>
      <c r="F161" t="s">
        <v>26</v>
      </c>
      <c r="G161">
        <v>6</v>
      </c>
      <c r="H161">
        <v>1</v>
      </c>
      <c r="I161">
        <v>0</v>
      </c>
      <c r="J161">
        <v>0</v>
      </c>
      <c r="K161" t="s">
        <v>27</v>
      </c>
      <c r="M161">
        <v>0</v>
      </c>
      <c r="N161" t="s">
        <v>27</v>
      </c>
      <c r="O161" t="s">
        <v>27</v>
      </c>
      <c r="P161" t="s">
        <v>27</v>
      </c>
      <c r="Q161" t="s">
        <v>27</v>
      </c>
      <c r="R161" t="s">
        <v>27</v>
      </c>
      <c r="S161" t="s">
        <v>27</v>
      </c>
      <c r="T161" t="s">
        <v>27</v>
      </c>
      <c r="U161" t="s">
        <v>27</v>
      </c>
      <c r="V161" t="s">
        <v>27</v>
      </c>
      <c r="W161" t="s">
        <v>27</v>
      </c>
      <c r="Y161" t="s">
        <v>27</v>
      </c>
      <c r="Z161" t="s">
        <v>27</v>
      </c>
      <c r="AA161" s="10">
        <v>0.76723878633689002</v>
      </c>
      <c r="AB161" s="10">
        <v>23</v>
      </c>
    </row>
    <row r="162" spans="1:28" x14ac:dyDescent="0.25">
      <c r="A162">
        <v>161</v>
      </c>
      <c r="B162">
        <v>131183</v>
      </c>
      <c r="C162" s="1">
        <v>42874</v>
      </c>
      <c r="D162" t="s">
        <v>31</v>
      </c>
      <c r="E162" s="2">
        <v>0.91666666666666663</v>
      </c>
      <c r="F162" t="s">
        <v>26</v>
      </c>
      <c r="G162">
        <v>7</v>
      </c>
      <c r="H162">
        <v>1</v>
      </c>
      <c r="I162">
        <v>0</v>
      </c>
      <c r="J162">
        <v>0</v>
      </c>
      <c r="K162" t="s">
        <v>27</v>
      </c>
      <c r="M162">
        <v>0</v>
      </c>
      <c r="N162" t="s">
        <v>27</v>
      </c>
      <c r="O162" t="s">
        <v>27</v>
      </c>
      <c r="P162" t="s">
        <v>27</v>
      </c>
      <c r="Q162" t="s">
        <v>27</v>
      </c>
      <c r="R162" t="s">
        <v>27</v>
      </c>
      <c r="S162" t="s">
        <v>27</v>
      </c>
      <c r="T162" t="s">
        <v>27</v>
      </c>
      <c r="U162" t="s">
        <v>27</v>
      </c>
      <c r="V162" t="s">
        <v>27</v>
      </c>
      <c r="W162" t="s">
        <v>27</v>
      </c>
      <c r="Y162" t="s">
        <v>27</v>
      </c>
      <c r="Z162" t="s">
        <v>27</v>
      </c>
      <c r="AA162" s="10">
        <v>0.76723878633689002</v>
      </c>
      <c r="AB162" s="10">
        <v>23</v>
      </c>
    </row>
    <row r="163" spans="1:28" x14ac:dyDescent="0.25">
      <c r="A163">
        <v>162</v>
      </c>
      <c r="B163">
        <v>131183</v>
      </c>
      <c r="C163" s="1">
        <v>42875</v>
      </c>
      <c r="D163" t="s">
        <v>32</v>
      </c>
      <c r="E163" s="2">
        <v>0.44649305555555557</v>
      </c>
      <c r="F163" t="s">
        <v>26</v>
      </c>
      <c r="G163">
        <v>1</v>
      </c>
      <c r="H163">
        <v>1</v>
      </c>
      <c r="I163">
        <v>1</v>
      </c>
      <c r="J163">
        <v>1</v>
      </c>
      <c r="K163">
        <v>42</v>
      </c>
      <c r="L163" s="2">
        <v>2.9826388888888892E-2</v>
      </c>
      <c r="M163">
        <v>0</v>
      </c>
      <c r="N163" t="s">
        <v>27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s="10">
        <v>0.80135529201866196</v>
      </c>
      <c r="AB163" s="10">
        <v>24</v>
      </c>
    </row>
    <row r="164" spans="1:28" x14ac:dyDescent="0.25">
      <c r="A164">
        <v>163</v>
      </c>
      <c r="B164">
        <v>131183</v>
      </c>
      <c r="C164" s="1">
        <v>42875</v>
      </c>
      <c r="D164" t="s">
        <v>32</v>
      </c>
      <c r="E164" s="2">
        <v>0.5</v>
      </c>
      <c r="F164" t="s">
        <v>26</v>
      </c>
      <c r="G164">
        <v>2</v>
      </c>
      <c r="H164">
        <v>1</v>
      </c>
      <c r="I164">
        <v>0</v>
      </c>
      <c r="J164">
        <v>0</v>
      </c>
      <c r="K164" t="s">
        <v>27</v>
      </c>
      <c r="M164">
        <v>0</v>
      </c>
      <c r="N164" t="s">
        <v>27</v>
      </c>
      <c r="O164" t="s">
        <v>27</v>
      </c>
      <c r="P164" t="s">
        <v>27</v>
      </c>
      <c r="Q164" t="s">
        <v>27</v>
      </c>
      <c r="R164" t="s">
        <v>27</v>
      </c>
      <c r="S164" t="s">
        <v>27</v>
      </c>
      <c r="T164" t="s">
        <v>27</v>
      </c>
      <c r="U164" t="s">
        <v>27</v>
      </c>
      <c r="V164" t="s">
        <v>27</v>
      </c>
      <c r="W164" t="s">
        <v>27</v>
      </c>
      <c r="Y164" t="s">
        <v>27</v>
      </c>
      <c r="Z164" t="s">
        <v>27</v>
      </c>
      <c r="AA164" s="10">
        <v>0.80135529201866196</v>
      </c>
      <c r="AB164" s="10">
        <v>24</v>
      </c>
    </row>
    <row r="165" spans="1:28" x14ac:dyDescent="0.25">
      <c r="A165">
        <v>164</v>
      </c>
      <c r="B165">
        <v>131183</v>
      </c>
      <c r="C165" s="1">
        <v>42875</v>
      </c>
      <c r="D165" t="s">
        <v>32</v>
      </c>
      <c r="E165" s="2">
        <v>0.58443287037037039</v>
      </c>
      <c r="F165" t="s">
        <v>26</v>
      </c>
      <c r="G165">
        <v>3</v>
      </c>
      <c r="H165">
        <v>1</v>
      </c>
      <c r="I165">
        <v>1</v>
      </c>
      <c r="J165">
        <v>1</v>
      </c>
      <c r="K165">
        <v>43</v>
      </c>
      <c r="L165" s="2">
        <v>1.0995370370370371E-3</v>
      </c>
      <c r="M165">
        <v>0</v>
      </c>
      <c r="N165" t="s">
        <v>27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1</v>
      </c>
      <c r="Z165">
        <v>0</v>
      </c>
      <c r="AA165" s="10">
        <v>0.80135529201866196</v>
      </c>
      <c r="AB165" s="10">
        <v>24</v>
      </c>
    </row>
    <row r="166" spans="1:28" x14ac:dyDescent="0.25">
      <c r="A166">
        <v>165</v>
      </c>
      <c r="B166">
        <v>131183</v>
      </c>
      <c r="C166" s="1">
        <v>42875</v>
      </c>
      <c r="D166" t="s">
        <v>32</v>
      </c>
      <c r="E166" s="2">
        <v>0.66666666666666663</v>
      </c>
      <c r="F166" t="s">
        <v>26</v>
      </c>
      <c r="G166">
        <v>4</v>
      </c>
      <c r="H166">
        <v>1</v>
      </c>
      <c r="I166">
        <v>0</v>
      </c>
      <c r="J166">
        <v>0</v>
      </c>
      <c r="K166" t="s">
        <v>27</v>
      </c>
      <c r="M166">
        <v>0</v>
      </c>
      <c r="N166" t="s">
        <v>27</v>
      </c>
      <c r="O166" t="s">
        <v>27</v>
      </c>
      <c r="P166" t="s">
        <v>27</v>
      </c>
      <c r="Q166" t="s">
        <v>27</v>
      </c>
      <c r="R166" t="s">
        <v>27</v>
      </c>
      <c r="S166" t="s">
        <v>27</v>
      </c>
      <c r="T166" t="s">
        <v>27</v>
      </c>
      <c r="U166" t="s">
        <v>27</v>
      </c>
      <c r="V166" t="s">
        <v>27</v>
      </c>
      <c r="W166" t="s">
        <v>27</v>
      </c>
      <c r="Y166" t="s">
        <v>27</v>
      </c>
      <c r="Z166" t="s">
        <v>27</v>
      </c>
      <c r="AA166" s="10">
        <v>0.80135529201866196</v>
      </c>
      <c r="AB166" s="10">
        <v>24</v>
      </c>
    </row>
    <row r="167" spans="1:28" x14ac:dyDescent="0.25">
      <c r="A167">
        <v>166</v>
      </c>
      <c r="B167">
        <v>131183</v>
      </c>
      <c r="C167" s="1">
        <v>42875</v>
      </c>
      <c r="D167" t="s">
        <v>32</v>
      </c>
      <c r="E167" s="2">
        <v>0.75</v>
      </c>
      <c r="F167" t="s">
        <v>26</v>
      </c>
      <c r="G167">
        <v>5</v>
      </c>
      <c r="H167">
        <v>1</v>
      </c>
      <c r="I167">
        <v>0</v>
      </c>
      <c r="J167">
        <v>0</v>
      </c>
      <c r="K167" t="s">
        <v>27</v>
      </c>
      <c r="M167">
        <v>0</v>
      </c>
      <c r="N167" t="s">
        <v>27</v>
      </c>
      <c r="O167" t="s">
        <v>27</v>
      </c>
      <c r="P167" t="s">
        <v>27</v>
      </c>
      <c r="Q167" t="s">
        <v>27</v>
      </c>
      <c r="R167" t="s">
        <v>27</v>
      </c>
      <c r="S167" t="s">
        <v>27</v>
      </c>
      <c r="T167" t="s">
        <v>27</v>
      </c>
      <c r="U167" t="s">
        <v>27</v>
      </c>
      <c r="V167" t="s">
        <v>27</v>
      </c>
      <c r="W167" t="s">
        <v>27</v>
      </c>
      <c r="Y167" t="s">
        <v>27</v>
      </c>
      <c r="Z167" t="s">
        <v>27</v>
      </c>
      <c r="AA167" s="10">
        <v>0.80135529201866196</v>
      </c>
      <c r="AB167" s="10">
        <v>24</v>
      </c>
    </row>
    <row r="168" spans="1:28" x14ac:dyDescent="0.25">
      <c r="A168">
        <v>167</v>
      </c>
      <c r="B168">
        <v>131183</v>
      </c>
      <c r="C168" s="1">
        <v>42875</v>
      </c>
      <c r="D168" t="s">
        <v>32</v>
      </c>
      <c r="E168" s="2">
        <v>0.83857638888888886</v>
      </c>
      <c r="F168" t="s">
        <v>26</v>
      </c>
      <c r="G168">
        <v>6</v>
      </c>
      <c r="H168">
        <v>1</v>
      </c>
      <c r="I168">
        <v>1</v>
      </c>
      <c r="J168">
        <v>1</v>
      </c>
      <c r="K168">
        <v>44</v>
      </c>
      <c r="L168" s="2">
        <v>5.2430555555555555E-3</v>
      </c>
      <c r="M168">
        <v>0</v>
      </c>
      <c r="N168" t="s">
        <v>27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89</v>
      </c>
      <c r="AA168" s="10">
        <v>0.80135529201866196</v>
      </c>
      <c r="AB168" s="10">
        <v>24</v>
      </c>
    </row>
    <row r="169" spans="1:28" x14ac:dyDescent="0.25">
      <c r="A169">
        <v>168</v>
      </c>
      <c r="B169">
        <v>131183</v>
      </c>
      <c r="C169" s="1">
        <v>42875</v>
      </c>
      <c r="D169" t="s">
        <v>32</v>
      </c>
      <c r="E169" s="2">
        <v>0.93609953703703708</v>
      </c>
      <c r="F169" t="s">
        <v>26</v>
      </c>
      <c r="G169">
        <v>7</v>
      </c>
      <c r="H169">
        <v>1</v>
      </c>
      <c r="I169">
        <v>1</v>
      </c>
      <c r="J169">
        <v>1</v>
      </c>
      <c r="K169">
        <v>45</v>
      </c>
      <c r="L169" s="2">
        <v>1.9432870370370371E-2</v>
      </c>
      <c r="M169">
        <v>0</v>
      </c>
      <c r="N169" t="s">
        <v>27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s="10">
        <v>0.80135529201866196</v>
      </c>
      <c r="AB169" s="10">
        <v>24</v>
      </c>
    </row>
    <row r="170" spans="1:28" x14ac:dyDescent="0.25">
      <c r="A170">
        <v>169</v>
      </c>
      <c r="B170">
        <v>131183</v>
      </c>
      <c r="C170" s="1">
        <v>42876</v>
      </c>
      <c r="D170" t="s">
        <v>33</v>
      </c>
      <c r="E170" s="2">
        <v>0.41666666666666669</v>
      </c>
      <c r="F170" t="s">
        <v>26</v>
      </c>
      <c r="G170">
        <v>1</v>
      </c>
      <c r="H170">
        <v>1</v>
      </c>
      <c r="I170">
        <v>0</v>
      </c>
      <c r="J170">
        <v>0</v>
      </c>
      <c r="K170" t="s">
        <v>27</v>
      </c>
      <c r="M170">
        <v>0</v>
      </c>
      <c r="N170" t="s">
        <v>27</v>
      </c>
      <c r="O170" t="s">
        <v>27</v>
      </c>
      <c r="P170" t="s">
        <v>27</v>
      </c>
      <c r="Q170" t="s">
        <v>27</v>
      </c>
      <c r="R170" t="s">
        <v>27</v>
      </c>
      <c r="S170" t="s">
        <v>27</v>
      </c>
      <c r="T170" t="s">
        <v>27</v>
      </c>
      <c r="U170" t="s">
        <v>27</v>
      </c>
      <c r="V170" t="s">
        <v>27</v>
      </c>
      <c r="W170" t="s">
        <v>27</v>
      </c>
      <c r="Y170" t="s">
        <v>27</v>
      </c>
      <c r="Z170" t="s">
        <v>27</v>
      </c>
      <c r="AA170" s="10">
        <v>0.83547179769986701</v>
      </c>
      <c r="AB170" s="10">
        <v>25</v>
      </c>
    </row>
    <row r="171" spans="1:28" x14ac:dyDescent="0.25">
      <c r="A171">
        <v>170</v>
      </c>
      <c r="B171">
        <v>131183</v>
      </c>
      <c r="C171" s="1">
        <v>42876</v>
      </c>
      <c r="D171" t="s">
        <v>33</v>
      </c>
      <c r="E171" s="2">
        <v>0.50440972222222225</v>
      </c>
      <c r="F171" t="s">
        <v>26</v>
      </c>
      <c r="G171">
        <v>2</v>
      </c>
      <c r="H171">
        <v>1</v>
      </c>
      <c r="I171">
        <v>1</v>
      </c>
      <c r="J171">
        <v>1</v>
      </c>
      <c r="K171">
        <v>46</v>
      </c>
      <c r="L171" s="2">
        <v>4.409722222222222E-3</v>
      </c>
      <c r="M171">
        <v>0</v>
      </c>
      <c r="N171" t="s">
        <v>27</v>
      </c>
      <c r="O171">
        <v>70</v>
      </c>
      <c r="P171">
        <v>0</v>
      </c>
      <c r="Q171">
        <v>0</v>
      </c>
      <c r="R171">
        <v>0</v>
      </c>
      <c r="S171">
        <v>64</v>
      </c>
      <c r="T171">
        <v>0</v>
      </c>
      <c r="U171">
        <v>0</v>
      </c>
      <c r="V171">
        <v>1</v>
      </c>
      <c r="W171">
        <v>82</v>
      </c>
      <c r="X171">
        <v>0</v>
      </c>
      <c r="Y171">
        <v>0</v>
      </c>
      <c r="Z171">
        <v>67</v>
      </c>
      <c r="AA171" s="10">
        <v>0.83547179769986701</v>
      </c>
      <c r="AB171" s="10">
        <v>25</v>
      </c>
    </row>
    <row r="172" spans="1:28" x14ac:dyDescent="0.25">
      <c r="A172">
        <v>171</v>
      </c>
      <c r="B172">
        <v>131183</v>
      </c>
      <c r="C172" s="1">
        <v>42876</v>
      </c>
      <c r="D172" t="s">
        <v>33</v>
      </c>
      <c r="E172" s="2">
        <v>0.58333333333333337</v>
      </c>
      <c r="F172" t="s">
        <v>26</v>
      </c>
      <c r="G172">
        <v>3</v>
      </c>
      <c r="H172">
        <v>1</v>
      </c>
      <c r="I172">
        <v>0</v>
      </c>
      <c r="J172">
        <v>0</v>
      </c>
      <c r="K172" t="s">
        <v>27</v>
      </c>
      <c r="M172">
        <v>0</v>
      </c>
      <c r="N172" t="s">
        <v>27</v>
      </c>
      <c r="O172" t="s">
        <v>27</v>
      </c>
      <c r="P172" t="s">
        <v>27</v>
      </c>
      <c r="Q172" t="s">
        <v>27</v>
      </c>
      <c r="R172" t="s">
        <v>27</v>
      </c>
      <c r="S172" t="s">
        <v>27</v>
      </c>
      <c r="T172" t="s">
        <v>27</v>
      </c>
      <c r="U172" t="s">
        <v>27</v>
      </c>
      <c r="V172" t="s">
        <v>27</v>
      </c>
      <c r="W172" t="s">
        <v>27</v>
      </c>
      <c r="Y172" t="s">
        <v>27</v>
      </c>
      <c r="Z172" t="s">
        <v>27</v>
      </c>
      <c r="AA172" s="10">
        <v>0.83547179769986701</v>
      </c>
      <c r="AB172" s="10">
        <v>25</v>
      </c>
    </row>
    <row r="173" spans="1:28" x14ac:dyDescent="0.25">
      <c r="A173">
        <v>172</v>
      </c>
      <c r="B173">
        <v>131183</v>
      </c>
      <c r="C173" s="1">
        <v>42876</v>
      </c>
      <c r="D173" t="s">
        <v>33</v>
      </c>
      <c r="E173" s="2">
        <v>0.69185185185185183</v>
      </c>
      <c r="F173" t="s">
        <v>26</v>
      </c>
      <c r="G173">
        <v>4</v>
      </c>
      <c r="H173">
        <v>1</v>
      </c>
      <c r="I173">
        <v>1</v>
      </c>
      <c r="J173">
        <v>1</v>
      </c>
      <c r="K173">
        <v>47</v>
      </c>
      <c r="L173" s="2">
        <v>2.5185185185185185E-2</v>
      </c>
      <c r="M173">
        <v>0</v>
      </c>
      <c r="N173" t="s">
        <v>27</v>
      </c>
      <c r="O173">
        <v>60</v>
      </c>
      <c r="P173">
        <v>0</v>
      </c>
      <c r="Q173">
        <v>0</v>
      </c>
      <c r="R173">
        <v>56</v>
      </c>
      <c r="S173">
        <v>58</v>
      </c>
      <c r="T173">
        <v>0</v>
      </c>
      <c r="U173">
        <v>0</v>
      </c>
      <c r="V173">
        <v>0</v>
      </c>
      <c r="W173">
        <v>64</v>
      </c>
      <c r="X173">
        <v>64</v>
      </c>
      <c r="Y173">
        <v>77</v>
      </c>
      <c r="Z173">
        <v>60</v>
      </c>
      <c r="AA173" s="10">
        <v>0.83547179769986701</v>
      </c>
      <c r="AB173" s="10">
        <v>25</v>
      </c>
    </row>
    <row r="174" spans="1:28" x14ac:dyDescent="0.25">
      <c r="A174">
        <v>173</v>
      </c>
      <c r="B174">
        <v>131183</v>
      </c>
      <c r="C174" s="1">
        <v>42876</v>
      </c>
      <c r="D174" t="s">
        <v>33</v>
      </c>
      <c r="E174" s="2">
        <v>0.78003472222222225</v>
      </c>
      <c r="F174" t="s">
        <v>26</v>
      </c>
      <c r="G174">
        <v>5</v>
      </c>
      <c r="H174">
        <v>1</v>
      </c>
      <c r="I174">
        <v>1</v>
      </c>
      <c r="J174">
        <v>1</v>
      </c>
      <c r="K174">
        <v>48</v>
      </c>
      <c r="L174" s="2">
        <v>3.0034722222222223E-2</v>
      </c>
      <c r="M174">
        <v>0</v>
      </c>
      <c r="N174" t="s">
        <v>27</v>
      </c>
      <c r="O174">
        <v>68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73</v>
      </c>
      <c r="X174">
        <v>80</v>
      </c>
      <c r="Y174">
        <v>0</v>
      </c>
      <c r="Z174">
        <v>76</v>
      </c>
      <c r="AA174" s="10">
        <v>0.83547179769986701</v>
      </c>
      <c r="AB174" s="10">
        <v>25</v>
      </c>
    </row>
    <row r="175" spans="1:28" x14ac:dyDescent="0.25">
      <c r="A175">
        <v>174</v>
      </c>
      <c r="B175">
        <v>131183</v>
      </c>
      <c r="C175" s="1">
        <v>42876</v>
      </c>
      <c r="D175" t="s">
        <v>33</v>
      </c>
      <c r="E175" s="2">
        <v>0.86357638888888888</v>
      </c>
      <c r="F175" t="s">
        <v>26</v>
      </c>
      <c r="G175">
        <v>6</v>
      </c>
      <c r="H175">
        <v>1</v>
      </c>
      <c r="I175">
        <v>1</v>
      </c>
      <c r="J175">
        <v>1</v>
      </c>
      <c r="K175">
        <v>49</v>
      </c>
      <c r="L175" s="2">
        <v>3.0243055555555554E-2</v>
      </c>
      <c r="M175">
        <v>0</v>
      </c>
      <c r="N175" t="s">
        <v>27</v>
      </c>
      <c r="O175">
        <v>80</v>
      </c>
      <c r="P175">
        <v>0</v>
      </c>
      <c r="Q175">
        <v>1</v>
      </c>
      <c r="R175">
        <v>72</v>
      </c>
      <c r="S175">
        <v>64</v>
      </c>
      <c r="T175">
        <v>1</v>
      </c>
      <c r="U175">
        <v>0</v>
      </c>
      <c r="V175">
        <v>0</v>
      </c>
      <c r="W175">
        <v>80</v>
      </c>
      <c r="X175">
        <v>73</v>
      </c>
      <c r="Y175">
        <v>0</v>
      </c>
      <c r="Z175">
        <v>0</v>
      </c>
      <c r="AA175" s="10">
        <v>0.83547179769986701</v>
      </c>
      <c r="AB175" s="10">
        <v>25</v>
      </c>
    </row>
    <row r="176" spans="1:28" x14ac:dyDescent="0.25">
      <c r="A176">
        <v>175</v>
      </c>
      <c r="B176">
        <v>131183</v>
      </c>
      <c r="C176" s="1">
        <v>42876</v>
      </c>
      <c r="D176" t="s">
        <v>33</v>
      </c>
      <c r="E176" s="2">
        <v>0.9200694444444445</v>
      </c>
      <c r="F176" t="s">
        <v>26</v>
      </c>
      <c r="G176">
        <v>7</v>
      </c>
      <c r="H176">
        <v>1</v>
      </c>
      <c r="I176">
        <v>1</v>
      </c>
      <c r="J176">
        <v>1</v>
      </c>
      <c r="K176">
        <v>50</v>
      </c>
      <c r="L176" s="2">
        <v>3.4027777777777784E-3</v>
      </c>
      <c r="M176">
        <v>0</v>
      </c>
      <c r="N176" t="s">
        <v>27</v>
      </c>
      <c r="O176">
        <v>67</v>
      </c>
      <c r="P176">
        <v>0</v>
      </c>
      <c r="Q176">
        <v>0</v>
      </c>
      <c r="R176">
        <v>64</v>
      </c>
      <c r="S176">
        <v>60</v>
      </c>
      <c r="T176">
        <v>0</v>
      </c>
      <c r="U176">
        <v>0</v>
      </c>
      <c r="V176">
        <v>0</v>
      </c>
      <c r="W176">
        <v>62</v>
      </c>
      <c r="X176">
        <v>0</v>
      </c>
      <c r="Y176">
        <v>0</v>
      </c>
      <c r="Z176">
        <v>0</v>
      </c>
      <c r="AA176" s="10">
        <v>0.83547179769986701</v>
      </c>
      <c r="AB176" s="10">
        <v>25</v>
      </c>
    </row>
    <row r="177" spans="1:28" x14ac:dyDescent="0.25">
      <c r="A177">
        <v>176</v>
      </c>
      <c r="B177">
        <v>131183</v>
      </c>
      <c r="C177" s="1">
        <v>42877</v>
      </c>
      <c r="D177" t="s">
        <v>34</v>
      </c>
      <c r="E177" s="2">
        <v>0.41666666666666669</v>
      </c>
      <c r="F177" t="s">
        <v>26</v>
      </c>
      <c r="G177">
        <v>1</v>
      </c>
      <c r="H177">
        <v>1</v>
      </c>
      <c r="I177">
        <v>0</v>
      </c>
      <c r="J177">
        <v>0</v>
      </c>
      <c r="K177" t="s">
        <v>27</v>
      </c>
      <c r="M177">
        <v>0</v>
      </c>
      <c r="N177" t="s">
        <v>27</v>
      </c>
      <c r="O177" t="s">
        <v>27</v>
      </c>
      <c r="P177" t="s">
        <v>27</v>
      </c>
      <c r="Q177" t="s">
        <v>27</v>
      </c>
      <c r="R177" t="s">
        <v>27</v>
      </c>
      <c r="S177" t="s">
        <v>27</v>
      </c>
      <c r="T177" t="s">
        <v>27</v>
      </c>
      <c r="U177" t="s">
        <v>27</v>
      </c>
      <c r="V177" t="s">
        <v>27</v>
      </c>
      <c r="W177" t="s">
        <v>27</v>
      </c>
      <c r="Y177" t="s">
        <v>27</v>
      </c>
      <c r="Z177" t="s">
        <v>27</v>
      </c>
      <c r="AA177" s="10">
        <v>0.86958830338751603</v>
      </c>
      <c r="AB177" s="10">
        <v>26</v>
      </c>
    </row>
    <row r="178" spans="1:28" x14ac:dyDescent="0.25">
      <c r="A178">
        <v>177</v>
      </c>
      <c r="B178">
        <v>131183</v>
      </c>
      <c r="C178" s="1">
        <v>42877</v>
      </c>
      <c r="D178" t="s">
        <v>34</v>
      </c>
      <c r="E178" s="2">
        <v>0.5</v>
      </c>
      <c r="F178" t="s">
        <v>26</v>
      </c>
      <c r="G178">
        <v>2</v>
      </c>
      <c r="H178">
        <v>1</v>
      </c>
      <c r="I178">
        <v>0</v>
      </c>
      <c r="J178">
        <v>0</v>
      </c>
      <c r="K178" t="s">
        <v>27</v>
      </c>
      <c r="M178">
        <v>0</v>
      </c>
      <c r="N178" t="s">
        <v>27</v>
      </c>
      <c r="O178" t="s">
        <v>27</v>
      </c>
      <c r="P178" t="s">
        <v>27</v>
      </c>
      <c r="Q178" t="s">
        <v>27</v>
      </c>
      <c r="R178" t="s">
        <v>27</v>
      </c>
      <c r="S178" t="s">
        <v>27</v>
      </c>
      <c r="T178" t="s">
        <v>27</v>
      </c>
      <c r="U178" t="s">
        <v>27</v>
      </c>
      <c r="V178" t="s">
        <v>27</v>
      </c>
      <c r="W178" t="s">
        <v>27</v>
      </c>
      <c r="Y178" t="s">
        <v>27</v>
      </c>
      <c r="Z178" t="s">
        <v>27</v>
      </c>
      <c r="AA178" s="10">
        <v>0.86958830338751603</v>
      </c>
      <c r="AB178" s="10">
        <v>26</v>
      </c>
    </row>
    <row r="179" spans="1:28" x14ac:dyDescent="0.25">
      <c r="A179">
        <v>178</v>
      </c>
      <c r="B179">
        <v>131183</v>
      </c>
      <c r="C179" s="1">
        <v>42877</v>
      </c>
      <c r="D179" t="s">
        <v>34</v>
      </c>
      <c r="E179" s="2">
        <v>0.58750000000000002</v>
      </c>
      <c r="F179" t="s">
        <v>26</v>
      </c>
      <c r="G179">
        <v>3</v>
      </c>
      <c r="H179">
        <v>1</v>
      </c>
      <c r="I179">
        <v>1</v>
      </c>
      <c r="J179">
        <v>1</v>
      </c>
      <c r="K179">
        <v>51</v>
      </c>
      <c r="L179" s="2">
        <v>4.1666666666666666E-3</v>
      </c>
      <c r="M179">
        <v>0</v>
      </c>
      <c r="N179" t="s">
        <v>27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70</v>
      </c>
      <c r="X179">
        <v>0</v>
      </c>
      <c r="Y179">
        <v>0</v>
      </c>
      <c r="Z179">
        <v>0</v>
      </c>
      <c r="AA179" s="10">
        <v>0.86958830338751603</v>
      </c>
      <c r="AB179" s="10">
        <v>26</v>
      </c>
    </row>
    <row r="180" spans="1:28" x14ac:dyDescent="0.25">
      <c r="A180">
        <v>179</v>
      </c>
      <c r="B180">
        <v>131183</v>
      </c>
      <c r="C180" s="1">
        <v>42877</v>
      </c>
      <c r="D180" t="s">
        <v>34</v>
      </c>
      <c r="E180" s="2">
        <v>0.66666666666666663</v>
      </c>
      <c r="F180" t="s">
        <v>26</v>
      </c>
      <c r="G180">
        <v>4</v>
      </c>
      <c r="H180">
        <v>1</v>
      </c>
      <c r="I180">
        <v>0</v>
      </c>
      <c r="J180">
        <v>0</v>
      </c>
      <c r="K180" t="s">
        <v>27</v>
      </c>
      <c r="M180">
        <v>0</v>
      </c>
      <c r="N180" t="s">
        <v>27</v>
      </c>
      <c r="O180" t="s">
        <v>27</v>
      </c>
      <c r="P180" t="s">
        <v>27</v>
      </c>
      <c r="Q180" t="s">
        <v>27</v>
      </c>
      <c r="R180" t="s">
        <v>27</v>
      </c>
      <c r="S180" t="s">
        <v>27</v>
      </c>
      <c r="T180" t="s">
        <v>27</v>
      </c>
      <c r="U180" t="s">
        <v>27</v>
      </c>
      <c r="V180" t="s">
        <v>27</v>
      </c>
      <c r="W180" t="s">
        <v>27</v>
      </c>
      <c r="Y180" t="s">
        <v>27</v>
      </c>
      <c r="Z180" t="s">
        <v>27</v>
      </c>
      <c r="AA180" s="10">
        <v>0.86958830338751603</v>
      </c>
      <c r="AB180" s="10">
        <v>26</v>
      </c>
    </row>
    <row r="181" spans="1:28" x14ac:dyDescent="0.25">
      <c r="A181">
        <v>180</v>
      </c>
      <c r="B181">
        <v>131183</v>
      </c>
      <c r="C181" s="1">
        <v>42877</v>
      </c>
      <c r="D181" t="s">
        <v>34</v>
      </c>
      <c r="E181" s="2">
        <v>0.77337962962962958</v>
      </c>
      <c r="F181" t="s">
        <v>26</v>
      </c>
      <c r="G181">
        <v>5</v>
      </c>
      <c r="H181">
        <v>1</v>
      </c>
      <c r="I181">
        <v>1</v>
      </c>
      <c r="J181">
        <v>1</v>
      </c>
      <c r="K181">
        <v>52</v>
      </c>
      <c r="L181" s="2">
        <v>2.3379629629629629E-2</v>
      </c>
      <c r="M181">
        <v>0</v>
      </c>
      <c r="N181" t="s">
        <v>27</v>
      </c>
      <c r="O181">
        <v>60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72</v>
      </c>
      <c r="X181">
        <v>0</v>
      </c>
      <c r="Y181">
        <v>0</v>
      </c>
      <c r="Z181">
        <v>0</v>
      </c>
      <c r="AA181" s="10">
        <v>0.86958830338751603</v>
      </c>
      <c r="AB181" s="10">
        <v>26</v>
      </c>
    </row>
    <row r="182" spans="1:28" x14ac:dyDescent="0.25">
      <c r="A182">
        <v>181</v>
      </c>
      <c r="B182">
        <v>131183</v>
      </c>
      <c r="C182" s="1">
        <v>42877</v>
      </c>
      <c r="D182" t="s">
        <v>34</v>
      </c>
      <c r="E182" s="2">
        <v>0.83446759259259251</v>
      </c>
      <c r="F182" t="s">
        <v>26</v>
      </c>
      <c r="G182">
        <v>6</v>
      </c>
      <c r="H182">
        <v>1</v>
      </c>
      <c r="I182">
        <v>1</v>
      </c>
      <c r="J182">
        <v>1</v>
      </c>
      <c r="K182">
        <v>53</v>
      </c>
      <c r="L182" s="2">
        <v>1.1342592592592591E-3</v>
      </c>
      <c r="M182">
        <v>0</v>
      </c>
      <c r="N182" t="s">
        <v>27</v>
      </c>
      <c r="O182">
        <v>0</v>
      </c>
      <c r="P182">
        <v>0</v>
      </c>
      <c r="Q182">
        <v>0</v>
      </c>
      <c r="R182">
        <v>68</v>
      </c>
      <c r="S182">
        <v>0</v>
      </c>
      <c r="T182">
        <v>0</v>
      </c>
      <c r="U182">
        <v>13</v>
      </c>
      <c r="V182">
        <v>0</v>
      </c>
      <c r="W182">
        <v>72</v>
      </c>
      <c r="X182">
        <v>0</v>
      </c>
      <c r="Y182">
        <v>0</v>
      </c>
      <c r="Z182">
        <v>80</v>
      </c>
      <c r="AA182" s="10">
        <v>0.86958830338751603</v>
      </c>
      <c r="AB182" s="10">
        <v>26</v>
      </c>
    </row>
    <row r="183" spans="1:28" x14ac:dyDescent="0.25">
      <c r="A183">
        <v>182</v>
      </c>
      <c r="B183">
        <v>131183</v>
      </c>
      <c r="C183" s="1">
        <v>42877</v>
      </c>
      <c r="D183" t="s">
        <v>34</v>
      </c>
      <c r="E183" s="2">
        <v>0.94517361111111109</v>
      </c>
      <c r="F183" t="s">
        <v>26</v>
      </c>
      <c r="G183">
        <v>7</v>
      </c>
      <c r="H183">
        <v>1</v>
      </c>
      <c r="I183">
        <v>1</v>
      </c>
      <c r="J183">
        <v>1</v>
      </c>
      <c r="K183">
        <v>54</v>
      </c>
      <c r="L183" s="2">
        <v>2.8506944444444442E-2</v>
      </c>
      <c r="M183">
        <v>0</v>
      </c>
      <c r="N183" t="s">
        <v>27</v>
      </c>
      <c r="O183">
        <v>64</v>
      </c>
      <c r="P183">
        <v>0</v>
      </c>
      <c r="Q183">
        <v>0</v>
      </c>
      <c r="R183">
        <v>55</v>
      </c>
      <c r="S183">
        <v>0</v>
      </c>
      <c r="T183">
        <v>0</v>
      </c>
      <c r="U183">
        <v>0</v>
      </c>
      <c r="V183">
        <v>0</v>
      </c>
      <c r="W183">
        <v>61</v>
      </c>
      <c r="X183">
        <v>0</v>
      </c>
      <c r="Y183">
        <v>0</v>
      </c>
      <c r="Z183">
        <v>0</v>
      </c>
      <c r="AA183" s="10">
        <v>0.86958830338751603</v>
      </c>
      <c r="AB183" s="10">
        <v>26</v>
      </c>
    </row>
    <row r="184" spans="1:28" x14ac:dyDescent="0.25">
      <c r="A184">
        <v>183</v>
      </c>
      <c r="B184">
        <v>131183</v>
      </c>
      <c r="C184" s="1">
        <v>42878</v>
      </c>
      <c r="D184" t="s">
        <v>25</v>
      </c>
      <c r="E184" s="2">
        <v>0.43583333333333335</v>
      </c>
      <c r="F184" t="s">
        <v>26</v>
      </c>
      <c r="G184">
        <v>1</v>
      </c>
      <c r="H184">
        <v>1</v>
      </c>
      <c r="I184">
        <v>1</v>
      </c>
      <c r="J184">
        <v>1</v>
      </c>
      <c r="K184">
        <v>55</v>
      </c>
      <c r="L184" s="2">
        <v>1.9166666666666669E-2</v>
      </c>
      <c r="M184">
        <v>0</v>
      </c>
      <c r="N184" t="s">
        <v>27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76</v>
      </c>
      <c r="X184">
        <v>0</v>
      </c>
      <c r="Y184">
        <v>1</v>
      </c>
      <c r="Z184">
        <v>3</v>
      </c>
      <c r="AA184" s="10">
        <v>0.90370480906920803</v>
      </c>
      <c r="AB184" s="10">
        <v>27</v>
      </c>
    </row>
    <row r="185" spans="1:28" x14ac:dyDescent="0.25">
      <c r="A185">
        <v>184</v>
      </c>
      <c r="B185">
        <v>131183</v>
      </c>
      <c r="C185" s="1">
        <v>42878</v>
      </c>
      <c r="D185" t="s">
        <v>25</v>
      </c>
      <c r="E185" s="2">
        <v>0.5036342592592592</v>
      </c>
      <c r="F185" t="s">
        <v>26</v>
      </c>
      <c r="G185">
        <v>2</v>
      </c>
      <c r="H185">
        <v>1</v>
      </c>
      <c r="I185">
        <v>1</v>
      </c>
      <c r="J185">
        <v>1</v>
      </c>
      <c r="K185">
        <v>56</v>
      </c>
      <c r="L185" s="2">
        <v>3.6342592592592594E-3</v>
      </c>
      <c r="M185">
        <v>0</v>
      </c>
      <c r="N185" t="s">
        <v>27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63</v>
      </c>
      <c r="X185">
        <v>0</v>
      </c>
      <c r="Y185">
        <v>0</v>
      </c>
      <c r="Z185">
        <v>0</v>
      </c>
      <c r="AA185" s="10">
        <v>0.90370480906920803</v>
      </c>
      <c r="AB185" s="10">
        <v>27</v>
      </c>
    </row>
    <row r="186" spans="1:28" x14ac:dyDescent="0.25">
      <c r="A186">
        <v>185</v>
      </c>
      <c r="B186">
        <v>131183</v>
      </c>
      <c r="C186" s="1">
        <v>42878</v>
      </c>
      <c r="D186" t="s">
        <v>25</v>
      </c>
      <c r="E186" s="2">
        <v>0.61243055555555559</v>
      </c>
      <c r="F186" t="s">
        <v>26</v>
      </c>
      <c r="G186">
        <v>3</v>
      </c>
      <c r="H186">
        <v>1</v>
      </c>
      <c r="I186">
        <v>1</v>
      </c>
      <c r="J186">
        <v>1</v>
      </c>
      <c r="K186">
        <v>57</v>
      </c>
      <c r="L186" s="2">
        <v>2.9097222222222222E-2</v>
      </c>
      <c r="M186">
        <v>0</v>
      </c>
      <c r="N186" t="s">
        <v>27</v>
      </c>
      <c r="O186">
        <v>57</v>
      </c>
      <c r="P186">
        <v>0</v>
      </c>
      <c r="Q186">
        <v>0</v>
      </c>
      <c r="R186">
        <v>58</v>
      </c>
      <c r="S186">
        <v>0</v>
      </c>
      <c r="T186">
        <v>0</v>
      </c>
      <c r="U186">
        <v>0</v>
      </c>
      <c r="V186">
        <v>61</v>
      </c>
      <c r="W186">
        <v>66</v>
      </c>
      <c r="X186">
        <v>0</v>
      </c>
      <c r="Y186">
        <v>0</v>
      </c>
      <c r="Z186">
        <v>83</v>
      </c>
      <c r="AA186" s="10">
        <v>0.90370480906920803</v>
      </c>
      <c r="AB186" s="10">
        <v>27</v>
      </c>
    </row>
    <row r="187" spans="1:28" x14ac:dyDescent="0.25">
      <c r="A187">
        <v>186</v>
      </c>
      <c r="B187">
        <v>131183</v>
      </c>
      <c r="C187" s="1">
        <v>42878</v>
      </c>
      <c r="D187" t="s">
        <v>25</v>
      </c>
      <c r="E187" s="2">
        <v>0.69593749999999999</v>
      </c>
      <c r="F187" t="s">
        <v>26</v>
      </c>
      <c r="G187">
        <v>4</v>
      </c>
      <c r="H187">
        <v>1</v>
      </c>
      <c r="I187">
        <v>1</v>
      </c>
      <c r="J187">
        <v>1</v>
      </c>
      <c r="K187">
        <v>58</v>
      </c>
      <c r="L187" s="2">
        <v>2.9270833333333333E-2</v>
      </c>
      <c r="M187">
        <v>0</v>
      </c>
      <c r="N187" t="s">
        <v>27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s="10">
        <v>0.90370480906920803</v>
      </c>
      <c r="AB187" s="10">
        <v>27</v>
      </c>
    </row>
    <row r="188" spans="1:28" x14ac:dyDescent="0.25">
      <c r="A188">
        <v>187</v>
      </c>
      <c r="B188">
        <v>131183</v>
      </c>
      <c r="C188" s="1">
        <v>42878</v>
      </c>
      <c r="D188" t="s">
        <v>25</v>
      </c>
      <c r="E188" s="2">
        <v>0.75</v>
      </c>
      <c r="F188" t="s">
        <v>26</v>
      </c>
      <c r="G188">
        <v>5</v>
      </c>
      <c r="H188">
        <v>1</v>
      </c>
      <c r="I188">
        <v>0</v>
      </c>
      <c r="J188">
        <v>0</v>
      </c>
      <c r="K188" t="s">
        <v>27</v>
      </c>
      <c r="M188">
        <v>0</v>
      </c>
      <c r="N188" t="s">
        <v>27</v>
      </c>
      <c r="O188" t="s">
        <v>27</v>
      </c>
      <c r="P188" t="s">
        <v>27</v>
      </c>
      <c r="Q188" t="s">
        <v>27</v>
      </c>
      <c r="R188" t="s">
        <v>27</v>
      </c>
      <c r="S188" t="s">
        <v>27</v>
      </c>
      <c r="T188" t="s">
        <v>27</v>
      </c>
      <c r="U188" t="s">
        <v>27</v>
      </c>
      <c r="V188" t="s">
        <v>27</v>
      </c>
      <c r="W188" t="s">
        <v>27</v>
      </c>
      <c r="Y188" t="s">
        <v>27</v>
      </c>
      <c r="Z188" t="s">
        <v>27</v>
      </c>
      <c r="AA188" s="10">
        <v>0.90370480906920803</v>
      </c>
      <c r="AB188" s="10">
        <v>27</v>
      </c>
    </row>
    <row r="189" spans="1:28" x14ac:dyDescent="0.25">
      <c r="A189">
        <v>188</v>
      </c>
      <c r="B189">
        <v>131183</v>
      </c>
      <c r="C189" s="1">
        <v>42878</v>
      </c>
      <c r="D189" t="s">
        <v>25</v>
      </c>
      <c r="E189" s="2">
        <v>0.83333333333333337</v>
      </c>
      <c r="F189" t="s">
        <v>26</v>
      </c>
      <c r="G189">
        <v>6</v>
      </c>
      <c r="H189">
        <v>1</v>
      </c>
      <c r="I189">
        <v>0</v>
      </c>
      <c r="J189">
        <v>0</v>
      </c>
      <c r="K189" t="s">
        <v>27</v>
      </c>
      <c r="M189">
        <v>0</v>
      </c>
      <c r="N189" t="s">
        <v>27</v>
      </c>
      <c r="O189" t="s">
        <v>27</v>
      </c>
      <c r="P189" t="s">
        <v>27</v>
      </c>
      <c r="Q189" t="s">
        <v>27</v>
      </c>
      <c r="R189" t="s">
        <v>27</v>
      </c>
      <c r="S189" t="s">
        <v>27</v>
      </c>
      <c r="T189" t="s">
        <v>27</v>
      </c>
      <c r="U189" t="s">
        <v>27</v>
      </c>
      <c r="V189" t="s">
        <v>27</v>
      </c>
      <c r="W189" t="s">
        <v>27</v>
      </c>
      <c r="Y189" t="s">
        <v>27</v>
      </c>
      <c r="Z189" t="s">
        <v>27</v>
      </c>
      <c r="AA189" s="10">
        <v>0.90370480906920803</v>
      </c>
      <c r="AB189" s="10">
        <v>27</v>
      </c>
    </row>
    <row r="190" spans="1:28" x14ac:dyDescent="0.25">
      <c r="A190">
        <v>189</v>
      </c>
      <c r="B190">
        <v>131183</v>
      </c>
      <c r="C190" s="1">
        <v>42878</v>
      </c>
      <c r="D190" t="s">
        <v>25</v>
      </c>
      <c r="E190" s="2">
        <v>0.91666666666666663</v>
      </c>
      <c r="F190" t="s">
        <v>26</v>
      </c>
      <c r="G190">
        <v>7</v>
      </c>
      <c r="H190">
        <v>1</v>
      </c>
      <c r="I190">
        <v>0</v>
      </c>
      <c r="J190">
        <v>0</v>
      </c>
      <c r="K190" t="s">
        <v>27</v>
      </c>
      <c r="M190">
        <v>0</v>
      </c>
      <c r="N190" t="s">
        <v>27</v>
      </c>
      <c r="O190" t="s">
        <v>27</v>
      </c>
      <c r="P190" t="s">
        <v>27</v>
      </c>
      <c r="Q190" t="s">
        <v>27</v>
      </c>
      <c r="R190" t="s">
        <v>27</v>
      </c>
      <c r="S190" t="s">
        <v>27</v>
      </c>
      <c r="T190" t="s">
        <v>27</v>
      </c>
      <c r="U190" t="s">
        <v>27</v>
      </c>
      <c r="V190" t="s">
        <v>27</v>
      </c>
      <c r="W190" t="s">
        <v>27</v>
      </c>
      <c r="Y190" t="s">
        <v>27</v>
      </c>
      <c r="Z190" t="s">
        <v>27</v>
      </c>
      <c r="AA190" s="10">
        <v>0.90370480906920803</v>
      </c>
      <c r="AB190" s="10">
        <v>27</v>
      </c>
    </row>
    <row r="191" spans="1:28" x14ac:dyDescent="0.25">
      <c r="A191">
        <v>190</v>
      </c>
      <c r="B191">
        <v>131183</v>
      </c>
      <c r="C191" s="1">
        <v>42879</v>
      </c>
      <c r="D191" t="s">
        <v>29</v>
      </c>
      <c r="E191" s="2">
        <v>0.41666666666666669</v>
      </c>
      <c r="F191" t="s">
        <v>26</v>
      </c>
      <c r="G191">
        <v>1</v>
      </c>
      <c r="H191">
        <v>1</v>
      </c>
      <c r="I191">
        <v>0</v>
      </c>
      <c r="J191">
        <v>0</v>
      </c>
      <c r="K191" t="s">
        <v>27</v>
      </c>
      <c r="M191">
        <v>0</v>
      </c>
      <c r="N191" t="s">
        <v>27</v>
      </c>
      <c r="O191" t="s">
        <v>27</v>
      </c>
      <c r="P191" t="s">
        <v>27</v>
      </c>
      <c r="Q191" t="s">
        <v>27</v>
      </c>
      <c r="R191" t="s">
        <v>27</v>
      </c>
      <c r="S191" t="s">
        <v>27</v>
      </c>
      <c r="T191" t="s">
        <v>27</v>
      </c>
      <c r="U191" t="s">
        <v>27</v>
      </c>
      <c r="V191" t="s">
        <v>27</v>
      </c>
      <c r="W191" t="s">
        <v>27</v>
      </c>
      <c r="Y191" t="s">
        <v>27</v>
      </c>
      <c r="Z191" t="s">
        <v>27</v>
      </c>
      <c r="AA191" s="10">
        <v>0.93782131474753305</v>
      </c>
      <c r="AB191" s="10">
        <v>28</v>
      </c>
    </row>
    <row r="192" spans="1:28" x14ac:dyDescent="0.25">
      <c r="A192">
        <v>191</v>
      </c>
      <c r="B192">
        <v>131183</v>
      </c>
      <c r="C192" s="1">
        <v>42879</v>
      </c>
      <c r="D192" t="s">
        <v>29</v>
      </c>
      <c r="E192" s="2">
        <v>0.5</v>
      </c>
      <c r="F192" t="s">
        <v>26</v>
      </c>
      <c r="G192">
        <v>2</v>
      </c>
      <c r="H192">
        <v>1</v>
      </c>
      <c r="I192">
        <v>0</v>
      </c>
      <c r="J192">
        <v>0</v>
      </c>
      <c r="K192" t="s">
        <v>27</v>
      </c>
      <c r="M192">
        <v>0</v>
      </c>
      <c r="N192" t="s">
        <v>27</v>
      </c>
      <c r="O192" t="s">
        <v>27</v>
      </c>
      <c r="P192" t="s">
        <v>27</v>
      </c>
      <c r="Q192" t="s">
        <v>27</v>
      </c>
      <c r="R192" t="s">
        <v>27</v>
      </c>
      <c r="S192" t="s">
        <v>27</v>
      </c>
      <c r="T192" t="s">
        <v>27</v>
      </c>
      <c r="U192" t="s">
        <v>27</v>
      </c>
      <c r="V192" t="s">
        <v>27</v>
      </c>
      <c r="W192" t="s">
        <v>27</v>
      </c>
      <c r="Y192" t="s">
        <v>27</v>
      </c>
      <c r="Z192" t="s">
        <v>27</v>
      </c>
      <c r="AA192" s="10">
        <v>0.93782131474753305</v>
      </c>
      <c r="AB192" s="10">
        <v>28</v>
      </c>
    </row>
    <row r="193" spans="1:28" x14ac:dyDescent="0.25">
      <c r="A193">
        <v>192</v>
      </c>
      <c r="B193">
        <v>131183</v>
      </c>
      <c r="C193" s="1">
        <v>42879</v>
      </c>
      <c r="D193" t="s">
        <v>29</v>
      </c>
      <c r="E193" s="2">
        <v>0.58333333333333337</v>
      </c>
      <c r="F193" t="s">
        <v>26</v>
      </c>
      <c r="G193">
        <v>3</v>
      </c>
      <c r="H193">
        <v>1</v>
      </c>
      <c r="I193">
        <v>0</v>
      </c>
      <c r="J193">
        <v>0</v>
      </c>
      <c r="K193" t="s">
        <v>27</v>
      </c>
      <c r="M193">
        <v>0</v>
      </c>
      <c r="N193" t="s">
        <v>27</v>
      </c>
      <c r="O193" t="s">
        <v>27</v>
      </c>
      <c r="P193" t="s">
        <v>27</v>
      </c>
      <c r="Q193" t="s">
        <v>27</v>
      </c>
      <c r="R193" t="s">
        <v>27</v>
      </c>
      <c r="S193" t="s">
        <v>27</v>
      </c>
      <c r="T193" t="s">
        <v>27</v>
      </c>
      <c r="U193" t="s">
        <v>27</v>
      </c>
      <c r="V193" t="s">
        <v>27</v>
      </c>
      <c r="W193" t="s">
        <v>27</v>
      </c>
      <c r="Y193" t="s">
        <v>27</v>
      </c>
      <c r="Z193" t="s">
        <v>27</v>
      </c>
      <c r="AA193" s="10">
        <v>0.93782131474753305</v>
      </c>
      <c r="AB193" s="10">
        <v>28</v>
      </c>
    </row>
    <row r="194" spans="1:28" x14ac:dyDescent="0.25">
      <c r="A194">
        <v>193</v>
      </c>
      <c r="B194">
        <v>131183</v>
      </c>
      <c r="C194" s="1">
        <v>42879</v>
      </c>
      <c r="D194" t="s">
        <v>29</v>
      </c>
      <c r="E194" s="2">
        <v>0.69717592592592592</v>
      </c>
      <c r="F194" t="s">
        <v>26</v>
      </c>
      <c r="G194">
        <v>4</v>
      </c>
      <c r="H194">
        <v>1</v>
      </c>
      <c r="I194">
        <v>1</v>
      </c>
      <c r="J194">
        <v>1</v>
      </c>
      <c r="K194">
        <v>59</v>
      </c>
      <c r="L194" s="2">
        <v>3.050925925925926E-2</v>
      </c>
      <c r="M194">
        <v>0</v>
      </c>
      <c r="N194" t="s">
        <v>27</v>
      </c>
      <c r="O194">
        <v>74</v>
      </c>
      <c r="P194">
        <v>0</v>
      </c>
      <c r="Q194">
        <v>0</v>
      </c>
      <c r="R194">
        <v>77</v>
      </c>
      <c r="S194">
        <v>81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73</v>
      </c>
      <c r="Z194">
        <v>0</v>
      </c>
      <c r="AA194" s="10">
        <v>0.93782131474753305</v>
      </c>
      <c r="AB194" s="10">
        <v>28</v>
      </c>
    </row>
    <row r="195" spans="1:28" x14ac:dyDescent="0.25">
      <c r="A195">
        <v>194</v>
      </c>
      <c r="B195">
        <v>131183</v>
      </c>
      <c r="C195" s="1">
        <v>42879</v>
      </c>
      <c r="D195" t="s">
        <v>29</v>
      </c>
      <c r="E195" s="2">
        <v>0.75</v>
      </c>
      <c r="F195" t="s">
        <v>26</v>
      </c>
      <c r="G195">
        <v>5</v>
      </c>
      <c r="H195">
        <v>1</v>
      </c>
      <c r="I195">
        <v>0</v>
      </c>
      <c r="J195">
        <v>0</v>
      </c>
      <c r="K195" t="s">
        <v>27</v>
      </c>
      <c r="M195">
        <v>0</v>
      </c>
      <c r="N195" t="s">
        <v>27</v>
      </c>
      <c r="O195" t="s">
        <v>27</v>
      </c>
      <c r="P195" t="s">
        <v>27</v>
      </c>
      <c r="Q195" t="s">
        <v>27</v>
      </c>
      <c r="R195" t="s">
        <v>27</v>
      </c>
      <c r="S195" t="s">
        <v>27</v>
      </c>
      <c r="T195" t="s">
        <v>27</v>
      </c>
      <c r="U195" t="s">
        <v>27</v>
      </c>
      <c r="V195" t="s">
        <v>27</v>
      </c>
      <c r="W195" t="s">
        <v>27</v>
      </c>
      <c r="Y195" t="s">
        <v>27</v>
      </c>
      <c r="Z195" t="s">
        <v>27</v>
      </c>
      <c r="AA195" s="10">
        <v>0.93782131474753305</v>
      </c>
      <c r="AB195" s="10">
        <v>28</v>
      </c>
    </row>
    <row r="196" spans="1:28" x14ac:dyDescent="0.25">
      <c r="A196">
        <v>195</v>
      </c>
      <c r="B196">
        <v>131183</v>
      </c>
      <c r="C196" s="1">
        <v>42879</v>
      </c>
      <c r="D196" t="s">
        <v>29</v>
      </c>
      <c r="E196" s="2">
        <v>0.83333333333333337</v>
      </c>
      <c r="F196" t="s">
        <v>26</v>
      </c>
      <c r="G196">
        <v>6</v>
      </c>
      <c r="H196">
        <v>1</v>
      </c>
      <c r="I196">
        <v>0</v>
      </c>
      <c r="J196">
        <v>0</v>
      </c>
      <c r="K196" t="s">
        <v>27</v>
      </c>
      <c r="M196">
        <v>0</v>
      </c>
      <c r="N196" t="s">
        <v>27</v>
      </c>
      <c r="O196" t="s">
        <v>27</v>
      </c>
      <c r="P196" t="s">
        <v>27</v>
      </c>
      <c r="Q196" t="s">
        <v>27</v>
      </c>
      <c r="R196" t="s">
        <v>27</v>
      </c>
      <c r="S196" t="s">
        <v>27</v>
      </c>
      <c r="T196" t="s">
        <v>27</v>
      </c>
      <c r="U196" t="s">
        <v>27</v>
      </c>
      <c r="V196" t="s">
        <v>27</v>
      </c>
      <c r="W196" t="s">
        <v>27</v>
      </c>
      <c r="Y196" t="s">
        <v>27</v>
      </c>
      <c r="Z196" t="s">
        <v>27</v>
      </c>
      <c r="AA196" s="10">
        <v>0.93782131474753305</v>
      </c>
      <c r="AB196" s="10">
        <v>28</v>
      </c>
    </row>
    <row r="197" spans="1:28" x14ac:dyDescent="0.25">
      <c r="A197">
        <v>196</v>
      </c>
      <c r="B197">
        <v>131183</v>
      </c>
      <c r="C197" s="1">
        <v>42879</v>
      </c>
      <c r="D197" t="s">
        <v>29</v>
      </c>
      <c r="E197" s="2">
        <v>0.91799768518518521</v>
      </c>
      <c r="F197" t="s">
        <v>26</v>
      </c>
      <c r="G197">
        <v>7</v>
      </c>
      <c r="H197">
        <v>1</v>
      </c>
      <c r="I197">
        <v>1</v>
      </c>
      <c r="J197">
        <v>1</v>
      </c>
      <c r="K197">
        <v>60</v>
      </c>
      <c r="L197" s="2">
        <v>1.3310185185185185E-3</v>
      </c>
      <c r="M197">
        <v>0</v>
      </c>
      <c r="N197" t="s">
        <v>27</v>
      </c>
      <c r="O197">
        <v>59</v>
      </c>
      <c r="P197">
        <v>0</v>
      </c>
      <c r="Q197">
        <v>0</v>
      </c>
      <c r="R197">
        <v>0</v>
      </c>
      <c r="S197">
        <v>71</v>
      </c>
      <c r="T197">
        <v>0</v>
      </c>
      <c r="U197">
        <v>0</v>
      </c>
      <c r="V197">
        <v>68</v>
      </c>
      <c r="W197">
        <v>0</v>
      </c>
      <c r="X197">
        <v>0</v>
      </c>
      <c r="Y197">
        <v>85</v>
      </c>
      <c r="Z197">
        <v>68</v>
      </c>
      <c r="AA197" s="10">
        <v>0.93782131474753305</v>
      </c>
      <c r="AB197" s="10">
        <v>28</v>
      </c>
    </row>
    <row r="198" spans="1:28" x14ac:dyDescent="0.25">
      <c r="A198">
        <v>197</v>
      </c>
      <c r="B198">
        <v>438907</v>
      </c>
      <c r="C198" s="1">
        <v>42831</v>
      </c>
      <c r="D198" t="s">
        <v>30</v>
      </c>
      <c r="E198" s="2">
        <v>0.42520833333333335</v>
      </c>
      <c r="F198" t="s">
        <v>26</v>
      </c>
      <c r="G198">
        <v>1</v>
      </c>
      <c r="H198">
        <v>1</v>
      </c>
      <c r="I198">
        <v>1</v>
      </c>
      <c r="J198">
        <v>1</v>
      </c>
      <c r="K198">
        <v>1</v>
      </c>
      <c r="L198" s="2">
        <v>8.5416666666666679E-3</v>
      </c>
      <c r="M198">
        <v>0</v>
      </c>
      <c r="N198" t="s">
        <v>27</v>
      </c>
      <c r="O198">
        <v>62</v>
      </c>
      <c r="P198">
        <v>15</v>
      </c>
      <c r="Q198">
        <v>15</v>
      </c>
      <c r="R198">
        <v>74</v>
      </c>
      <c r="S198">
        <v>64</v>
      </c>
      <c r="T198">
        <v>12</v>
      </c>
      <c r="U198">
        <v>13</v>
      </c>
      <c r="V198">
        <v>26</v>
      </c>
      <c r="W198">
        <v>75</v>
      </c>
      <c r="X198">
        <v>70</v>
      </c>
      <c r="Y198">
        <v>44</v>
      </c>
      <c r="Z198">
        <v>0</v>
      </c>
      <c r="AA198" s="10">
        <v>0.30205820074732298</v>
      </c>
      <c r="AB198" s="10">
        <v>9</v>
      </c>
    </row>
    <row r="199" spans="1:28" x14ac:dyDescent="0.25">
      <c r="A199">
        <v>198</v>
      </c>
      <c r="B199">
        <v>438907</v>
      </c>
      <c r="C199" s="1">
        <v>42831</v>
      </c>
      <c r="D199" t="s">
        <v>30</v>
      </c>
      <c r="E199" s="2">
        <v>0.52587962962962964</v>
      </c>
      <c r="F199" t="s">
        <v>26</v>
      </c>
      <c r="G199">
        <v>2</v>
      </c>
      <c r="H199">
        <v>1</v>
      </c>
      <c r="I199">
        <v>1</v>
      </c>
      <c r="J199">
        <v>1</v>
      </c>
      <c r="K199">
        <v>2</v>
      </c>
      <c r="L199" s="2">
        <v>2.5879629629629627E-2</v>
      </c>
      <c r="M199">
        <v>0</v>
      </c>
      <c r="N199" t="s">
        <v>27</v>
      </c>
      <c r="O199">
        <v>65</v>
      </c>
      <c r="P199">
        <v>26</v>
      </c>
      <c r="Q199">
        <v>3</v>
      </c>
      <c r="R199">
        <v>64</v>
      </c>
      <c r="S199">
        <v>55</v>
      </c>
      <c r="T199">
        <v>11</v>
      </c>
      <c r="U199">
        <v>13</v>
      </c>
      <c r="V199">
        <v>1</v>
      </c>
      <c r="W199">
        <v>0</v>
      </c>
      <c r="X199">
        <v>0</v>
      </c>
      <c r="Y199">
        <v>25</v>
      </c>
      <c r="Z199">
        <v>0</v>
      </c>
      <c r="AA199" s="10">
        <v>0.30205820074732298</v>
      </c>
      <c r="AB199" s="10">
        <v>9</v>
      </c>
    </row>
    <row r="200" spans="1:28" x14ac:dyDescent="0.25">
      <c r="A200">
        <v>199</v>
      </c>
      <c r="B200">
        <v>438907</v>
      </c>
      <c r="C200" s="1">
        <v>42831</v>
      </c>
      <c r="D200" t="s">
        <v>30</v>
      </c>
      <c r="E200" s="2">
        <v>0.58348379629629632</v>
      </c>
      <c r="F200" t="s">
        <v>26</v>
      </c>
      <c r="G200">
        <v>3</v>
      </c>
      <c r="H200">
        <v>1</v>
      </c>
      <c r="I200">
        <v>1</v>
      </c>
      <c r="J200">
        <v>1</v>
      </c>
      <c r="K200">
        <v>3</v>
      </c>
      <c r="L200" s="2">
        <v>1.5046296296296297E-4</v>
      </c>
      <c r="M200">
        <v>0</v>
      </c>
      <c r="N200" t="s">
        <v>27</v>
      </c>
      <c r="O200">
        <v>71</v>
      </c>
      <c r="P200">
        <v>63</v>
      </c>
      <c r="Q200">
        <v>15</v>
      </c>
      <c r="R200">
        <v>56</v>
      </c>
      <c r="S200">
        <v>17</v>
      </c>
      <c r="T200">
        <v>12</v>
      </c>
      <c r="U200">
        <v>13</v>
      </c>
      <c r="V200">
        <v>69</v>
      </c>
      <c r="W200">
        <v>0</v>
      </c>
      <c r="X200" t="s">
        <v>28</v>
      </c>
      <c r="Y200">
        <v>6</v>
      </c>
      <c r="Z200">
        <v>4</v>
      </c>
      <c r="AA200" s="10">
        <v>0.30205820074732298</v>
      </c>
      <c r="AB200" s="10">
        <v>9</v>
      </c>
    </row>
    <row r="201" spans="1:28" x14ac:dyDescent="0.25">
      <c r="A201">
        <v>200</v>
      </c>
      <c r="B201">
        <v>438907</v>
      </c>
      <c r="C201" s="1">
        <v>42831</v>
      </c>
      <c r="D201" t="s">
        <v>30</v>
      </c>
      <c r="E201" s="2">
        <v>0.66675925925925927</v>
      </c>
      <c r="F201" t="s">
        <v>26</v>
      </c>
      <c r="G201">
        <v>4</v>
      </c>
      <c r="H201">
        <v>1</v>
      </c>
      <c r="I201">
        <v>1</v>
      </c>
      <c r="J201">
        <v>1</v>
      </c>
      <c r="K201">
        <v>4</v>
      </c>
      <c r="L201" s="2">
        <v>9.2592592592592588E-5</v>
      </c>
      <c r="M201">
        <v>0</v>
      </c>
      <c r="N201" t="s">
        <v>27</v>
      </c>
      <c r="O201">
        <v>67</v>
      </c>
      <c r="P201">
        <v>32</v>
      </c>
      <c r="Q201">
        <v>26</v>
      </c>
      <c r="R201">
        <v>55</v>
      </c>
      <c r="S201">
        <v>60</v>
      </c>
      <c r="T201">
        <v>15</v>
      </c>
      <c r="U201">
        <v>19</v>
      </c>
      <c r="V201">
        <v>36</v>
      </c>
      <c r="W201">
        <v>16</v>
      </c>
      <c r="X201">
        <v>61</v>
      </c>
      <c r="Y201">
        <v>0</v>
      </c>
      <c r="Z201">
        <v>0</v>
      </c>
      <c r="AA201" s="10">
        <v>0.30205820074732298</v>
      </c>
      <c r="AB201" s="10">
        <v>9</v>
      </c>
    </row>
    <row r="202" spans="1:28" x14ac:dyDescent="0.25">
      <c r="A202">
        <v>201</v>
      </c>
      <c r="B202">
        <v>438907</v>
      </c>
      <c r="C202" s="1">
        <v>42831</v>
      </c>
      <c r="D202" t="s">
        <v>30</v>
      </c>
      <c r="E202" s="2">
        <v>0.75009259259259264</v>
      </c>
      <c r="F202" t="s">
        <v>26</v>
      </c>
      <c r="G202">
        <v>5</v>
      </c>
      <c r="H202">
        <v>1</v>
      </c>
      <c r="I202">
        <v>1</v>
      </c>
      <c r="J202">
        <v>0</v>
      </c>
      <c r="K202">
        <v>5</v>
      </c>
      <c r="L202" s="2">
        <v>9.2592592592592588E-5</v>
      </c>
      <c r="M202">
        <v>0</v>
      </c>
      <c r="N202" t="s">
        <v>27</v>
      </c>
      <c r="O202">
        <v>72</v>
      </c>
      <c r="P202">
        <v>39</v>
      </c>
      <c r="Q202">
        <v>54</v>
      </c>
      <c r="R202">
        <v>50</v>
      </c>
      <c r="S202">
        <v>80</v>
      </c>
      <c r="T202" t="s">
        <v>27</v>
      </c>
      <c r="U202">
        <v>15</v>
      </c>
      <c r="V202">
        <v>56</v>
      </c>
      <c r="W202" t="s">
        <v>27</v>
      </c>
      <c r="X202">
        <v>68</v>
      </c>
      <c r="Y202">
        <v>58</v>
      </c>
      <c r="Z202">
        <v>7</v>
      </c>
      <c r="AA202" s="10">
        <v>0.30205820074732298</v>
      </c>
      <c r="AB202" s="10">
        <v>9</v>
      </c>
    </row>
    <row r="203" spans="1:28" x14ac:dyDescent="0.25">
      <c r="A203">
        <v>202</v>
      </c>
      <c r="B203">
        <v>438907</v>
      </c>
      <c r="C203" s="1">
        <v>42831</v>
      </c>
      <c r="D203" t="s">
        <v>30</v>
      </c>
      <c r="E203" s="2">
        <v>0.8381481481481482</v>
      </c>
      <c r="F203" t="s">
        <v>26</v>
      </c>
      <c r="G203">
        <v>6</v>
      </c>
      <c r="H203">
        <v>1</v>
      </c>
      <c r="I203">
        <v>1</v>
      </c>
      <c r="J203">
        <v>1</v>
      </c>
      <c r="K203">
        <v>6</v>
      </c>
      <c r="L203" s="2">
        <v>4.8148148148148152E-3</v>
      </c>
      <c r="M203">
        <v>0</v>
      </c>
      <c r="N203" t="s">
        <v>27</v>
      </c>
      <c r="O203">
        <v>56</v>
      </c>
      <c r="P203">
        <v>69</v>
      </c>
      <c r="Q203">
        <v>17</v>
      </c>
      <c r="R203">
        <v>24</v>
      </c>
      <c r="S203">
        <v>69</v>
      </c>
      <c r="T203">
        <v>18</v>
      </c>
      <c r="U203">
        <v>30</v>
      </c>
      <c r="V203">
        <v>21</v>
      </c>
      <c r="W203">
        <v>0</v>
      </c>
      <c r="X203" t="s">
        <v>28</v>
      </c>
      <c r="Y203">
        <v>0</v>
      </c>
      <c r="Z203">
        <v>0</v>
      </c>
      <c r="AA203" s="10">
        <v>0.30205820074732298</v>
      </c>
      <c r="AB203" s="10">
        <v>9</v>
      </c>
    </row>
    <row r="204" spans="1:28" x14ac:dyDescent="0.25">
      <c r="A204">
        <v>203</v>
      </c>
      <c r="B204">
        <v>438907</v>
      </c>
      <c r="C204" s="1">
        <v>42831</v>
      </c>
      <c r="D204" t="s">
        <v>30</v>
      </c>
      <c r="E204" s="2">
        <v>0.91677083333333342</v>
      </c>
      <c r="F204" t="s">
        <v>26</v>
      </c>
      <c r="G204">
        <v>7</v>
      </c>
      <c r="H204">
        <v>1</v>
      </c>
      <c r="I204">
        <v>1</v>
      </c>
      <c r="J204">
        <v>1</v>
      </c>
      <c r="K204">
        <v>7</v>
      </c>
      <c r="L204" s="2">
        <v>1.0416666666666667E-4</v>
      </c>
      <c r="M204">
        <v>0</v>
      </c>
      <c r="N204" t="s">
        <v>27</v>
      </c>
      <c r="O204">
        <v>68</v>
      </c>
      <c r="P204">
        <v>18</v>
      </c>
      <c r="Q204">
        <v>6</v>
      </c>
      <c r="R204">
        <v>17</v>
      </c>
      <c r="S204">
        <v>60</v>
      </c>
      <c r="T204">
        <v>9</v>
      </c>
      <c r="U204">
        <v>31</v>
      </c>
      <c r="V204">
        <v>27</v>
      </c>
      <c r="W204">
        <v>66</v>
      </c>
      <c r="X204">
        <v>75</v>
      </c>
      <c r="Y204">
        <v>9</v>
      </c>
      <c r="Z204">
        <v>0</v>
      </c>
      <c r="AA204" s="10">
        <v>0.30205820074732298</v>
      </c>
      <c r="AB204" s="10">
        <v>9</v>
      </c>
    </row>
    <row r="205" spans="1:28" x14ac:dyDescent="0.25">
      <c r="A205">
        <v>204</v>
      </c>
      <c r="B205">
        <v>438907</v>
      </c>
      <c r="C205" s="1">
        <v>42832</v>
      </c>
      <c r="D205" t="s">
        <v>31</v>
      </c>
      <c r="E205" s="2">
        <v>0.41666666666666669</v>
      </c>
      <c r="F205" t="s">
        <v>26</v>
      </c>
      <c r="G205">
        <v>1</v>
      </c>
      <c r="H205">
        <v>1</v>
      </c>
      <c r="I205">
        <v>0</v>
      </c>
      <c r="J205">
        <v>0</v>
      </c>
      <c r="K205" t="s">
        <v>27</v>
      </c>
      <c r="M205">
        <v>0</v>
      </c>
      <c r="N205" t="s">
        <v>27</v>
      </c>
      <c r="O205" t="s">
        <v>27</v>
      </c>
      <c r="P205" t="s">
        <v>27</v>
      </c>
      <c r="Q205" t="s">
        <v>27</v>
      </c>
      <c r="R205" t="s">
        <v>27</v>
      </c>
      <c r="S205" t="s">
        <v>27</v>
      </c>
      <c r="T205" t="s">
        <v>27</v>
      </c>
      <c r="U205" t="s">
        <v>27</v>
      </c>
      <c r="V205" t="s">
        <v>27</v>
      </c>
      <c r="W205" t="s">
        <v>27</v>
      </c>
      <c r="Y205" t="s">
        <v>27</v>
      </c>
      <c r="Z205" t="s">
        <v>27</v>
      </c>
      <c r="AA205" s="10">
        <v>0.33608552795940999</v>
      </c>
      <c r="AB205" s="10">
        <v>10</v>
      </c>
    </row>
    <row r="206" spans="1:28" x14ac:dyDescent="0.25">
      <c r="A206">
        <v>205</v>
      </c>
      <c r="B206">
        <v>438907</v>
      </c>
      <c r="C206" s="1">
        <v>42832</v>
      </c>
      <c r="D206" t="s">
        <v>31</v>
      </c>
      <c r="E206" s="2">
        <v>0.50636574074074081</v>
      </c>
      <c r="F206" t="s">
        <v>26</v>
      </c>
      <c r="G206">
        <v>2</v>
      </c>
      <c r="H206">
        <v>1</v>
      </c>
      <c r="I206">
        <v>1</v>
      </c>
      <c r="J206">
        <v>1</v>
      </c>
      <c r="K206">
        <v>8</v>
      </c>
      <c r="L206" s="2">
        <v>6.3657407407407404E-3</v>
      </c>
      <c r="M206">
        <v>0</v>
      </c>
      <c r="N206" t="s">
        <v>27</v>
      </c>
      <c r="O206">
        <v>65</v>
      </c>
      <c r="P206">
        <v>29</v>
      </c>
      <c r="Q206">
        <v>17</v>
      </c>
      <c r="R206">
        <v>28</v>
      </c>
      <c r="S206">
        <v>69</v>
      </c>
      <c r="T206">
        <v>69</v>
      </c>
      <c r="U206">
        <v>5</v>
      </c>
      <c r="V206">
        <v>34</v>
      </c>
      <c r="W206">
        <v>67</v>
      </c>
      <c r="X206">
        <v>65</v>
      </c>
      <c r="Y206">
        <v>76</v>
      </c>
      <c r="Z206">
        <v>4</v>
      </c>
      <c r="AA206" s="10">
        <v>0.33608552795940999</v>
      </c>
      <c r="AB206" s="10">
        <v>10</v>
      </c>
    </row>
    <row r="207" spans="1:28" x14ac:dyDescent="0.25">
      <c r="A207">
        <v>206</v>
      </c>
      <c r="B207">
        <v>438907</v>
      </c>
      <c r="C207" s="1">
        <v>42832</v>
      </c>
      <c r="D207" t="s">
        <v>31</v>
      </c>
      <c r="E207" s="2">
        <v>0.58333333333333337</v>
      </c>
      <c r="F207" t="s">
        <v>26</v>
      </c>
      <c r="G207">
        <v>3</v>
      </c>
      <c r="H207">
        <v>1</v>
      </c>
      <c r="I207">
        <v>0</v>
      </c>
      <c r="J207">
        <v>0</v>
      </c>
      <c r="K207" t="s">
        <v>27</v>
      </c>
      <c r="M207">
        <v>0</v>
      </c>
      <c r="N207" t="s">
        <v>27</v>
      </c>
      <c r="O207" t="s">
        <v>27</v>
      </c>
      <c r="P207" t="s">
        <v>27</v>
      </c>
      <c r="Q207" t="s">
        <v>27</v>
      </c>
      <c r="R207" t="s">
        <v>27</v>
      </c>
      <c r="S207" t="s">
        <v>27</v>
      </c>
      <c r="T207" t="s">
        <v>27</v>
      </c>
      <c r="U207" t="s">
        <v>27</v>
      </c>
      <c r="V207" t="s">
        <v>27</v>
      </c>
      <c r="W207" t="s">
        <v>27</v>
      </c>
      <c r="Y207" t="s">
        <v>27</v>
      </c>
      <c r="Z207" t="s">
        <v>27</v>
      </c>
      <c r="AA207" s="10">
        <v>0.33608552795940999</v>
      </c>
      <c r="AB207" s="10">
        <v>10</v>
      </c>
    </row>
    <row r="208" spans="1:28" x14ac:dyDescent="0.25">
      <c r="A208">
        <v>207</v>
      </c>
      <c r="B208">
        <v>438907</v>
      </c>
      <c r="C208" s="1">
        <v>42832</v>
      </c>
      <c r="D208" t="s">
        <v>31</v>
      </c>
      <c r="E208" s="2">
        <v>0.67100694444444453</v>
      </c>
      <c r="F208" t="s">
        <v>26</v>
      </c>
      <c r="G208">
        <v>4</v>
      </c>
      <c r="H208">
        <v>1</v>
      </c>
      <c r="I208">
        <v>1</v>
      </c>
      <c r="J208">
        <v>1</v>
      </c>
      <c r="K208">
        <v>9</v>
      </c>
      <c r="L208" s="2">
        <v>4.340277777777778E-3</v>
      </c>
      <c r="M208">
        <v>0</v>
      </c>
      <c r="N208" t="s">
        <v>27</v>
      </c>
      <c r="O208">
        <v>88</v>
      </c>
      <c r="P208">
        <v>29</v>
      </c>
      <c r="Q208">
        <v>26</v>
      </c>
      <c r="R208">
        <v>69</v>
      </c>
      <c r="S208">
        <v>82</v>
      </c>
      <c r="T208">
        <v>21</v>
      </c>
      <c r="U208">
        <v>24</v>
      </c>
      <c r="V208">
        <v>61</v>
      </c>
      <c r="W208">
        <v>0</v>
      </c>
      <c r="X208" t="s">
        <v>28</v>
      </c>
      <c r="Y208">
        <v>0</v>
      </c>
      <c r="Z208">
        <v>0</v>
      </c>
      <c r="AA208" s="10">
        <v>0.33608552795940999</v>
      </c>
      <c r="AB208" s="10">
        <v>10</v>
      </c>
    </row>
    <row r="209" spans="1:28" x14ac:dyDescent="0.25">
      <c r="A209">
        <v>208</v>
      </c>
      <c r="B209">
        <v>438907</v>
      </c>
      <c r="C209" s="1">
        <v>42832</v>
      </c>
      <c r="D209" t="s">
        <v>31</v>
      </c>
      <c r="E209" s="2">
        <v>0.76951388888888894</v>
      </c>
      <c r="F209" t="s">
        <v>26</v>
      </c>
      <c r="G209">
        <v>5</v>
      </c>
      <c r="H209">
        <v>1</v>
      </c>
      <c r="I209">
        <v>1</v>
      </c>
      <c r="J209">
        <v>1</v>
      </c>
      <c r="K209">
        <v>10</v>
      </c>
      <c r="L209" s="2">
        <v>1.951388888888889E-2</v>
      </c>
      <c r="M209">
        <v>0</v>
      </c>
      <c r="N209" t="s">
        <v>27</v>
      </c>
      <c r="O209">
        <v>75</v>
      </c>
      <c r="P209">
        <v>69</v>
      </c>
      <c r="Q209">
        <v>61</v>
      </c>
      <c r="R209">
        <v>75</v>
      </c>
      <c r="S209">
        <v>73</v>
      </c>
      <c r="T209">
        <v>57</v>
      </c>
      <c r="U209">
        <v>20</v>
      </c>
      <c r="V209">
        <v>71</v>
      </c>
      <c r="W209">
        <v>0</v>
      </c>
      <c r="X209" t="s">
        <v>28</v>
      </c>
      <c r="Y209">
        <v>0</v>
      </c>
      <c r="Z209">
        <v>32</v>
      </c>
      <c r="AA209" s="10">
        <v>0.33608552795940999</v>
      </c>
      <c r="AB209" s="10">
        <v>10</v>
      </c>
    </row>
    <row r="210" spans="1:28" x14ac:dyDescent="0.25">
      <c r="A210">
        <v>209</v>
      </c>
      <c r="B210">
        <v>438907</v>
      </c>
      <c r="C210" s="1">
        <v>42832</v>
      </c>
      <c r="D210" t="s">
        <v>31</v>
      </c>
      <c r="E210" s="2">
        <v>0.86135416666666664</v>
      </c>
      <c r="F210" t="s">
        <v>26</v>
      </c>
      <c r="G210">
        <v>6</v>
      </c>
      <c r="H210">
        <v>1</v>
      </c>
      <c r="I210">
        <v>1</v>
      </c>
      <c r="J210">
        <v>1</v>
      </c>
      <c r="K210">
        <v>11</v>
      </c>
      <c r="L210" s="2">
        <v>2.8020833333333332E-2</v>
      </c>
      <c r="M210">
        <v>0</v>
      </c>
      <c r="N210" t="s">
        <v>27</v>
      </c>
      <c r="O210">
        <v>69</v>
      </c>
      <c r="P210">
        <v>63</v>
      </c>
      <c r="Q210">
        <v>57</v>
      </c>
      <c r="R210">
        <v>30</v>
      </c>
      <c r="S210">
        <v>81</v>
      </c>
      <c r="T210">
        <v>20</v>
      </c>
      <c r="U210">
        <v>6</v>
      </c>
      <c r="V210">
        <v>31</v>
      </c>
      <c r="W210">
        <v>0</v>
      </c>
      <c r="X210" t="s">
        <v>28</v>
      </c>
      <c r="Y210">
        <v>0</v>
      </c>
      <c r="Z210">
        <v>0</v>
      </c>
      <c r="AA210" s="10">
        <v>0.33608552795940999</v>
      </c>
      <c r="AB210" s="10">
        <v>10</v>
      </c>
    </row>
    <row r="211" spans="1:28" x14ac:dyDescent="0.25">
      <c r="A211">
        <v>210</v>
      </c>
      <c r="B211">
        <v>438907</v>
      </c>
      <c r="C211" s="1">
        <v>42832</v>
      </c>
      <c r="D211" t="s">
        <v>31</v>
      </c>
      <c r="E211" s="2">
        <v>0.91675925925925927</v>
      </c>
      <c r="F211" t="s">
        <v>26</v>
      </c>
      <c r="G211">
        <v>7</v>
      </c>
      <c r="H211">
        <v>1</v>
      </c>
      <c r="I211">
        <v>1</v>
      </c>
      <c r="J211">
        <v>1</v>
      </c>
      <c r="K211">
        <v>12</v>
      </c>
      <c r="L211" s="2">
        <v>9.2592592592592588E-5</v>
      </c>
      <c r="M211">
        <v>0</v>
      </c>
      <c r="N211" t="s">
        <v>27</v>
      </c>
      <c r="O211">
        <v>73</v>
      </c>
      <c r="P211">
        <v>65</v>
      </c>
      <c r="Q211">
        <v>66</v>
      </c>
      <c r="R211">
        <v>59</v>
      </c>
      <c r="S211">
        <v>75</v>
      </c>
      <c r="T211">
        <v>72</v>
      </c>
      <c r="U211">
        <v>25</v>
      </c>
      <c r="V211">
        <v>29</v>
      </c>
      <c r="W211">
        <v>0</v>
      </c>
      <c r="X211" t="s">
        <v>28</v>
      </c>
      <c r="Y211">
        <v>56</v>
      </c>
      <c r="Z211">
        <v>0</v>
      </c>
      <c r="AA211" s="10">
        <v>0.33608552795940999</v>
      </c>
      <c r="AB211" s="10">
        <v>10</v>
      </c>
    </row>
    <row r="212" spans="1:28" x14ac:dyDescent="0.25">
      <c r="A212">
        <v>211</v>
      </c>
      <c r="B212">
        <v>438907</v>
      </c>
      <c r="C212" s="1">
        <v>42833</v>
      </c>
      <c r="D212" t="s">
        <v>32</v>
      </c>
      <c r="E212" s="2">
        <v>0.41666666666666669</v>
      </c>
      <c r="F212" t="s">
        <v>26</v>
      </c>
      <c r="G212">
        <v>1</v>
      </c>
      <c r="H212">
        <v>1</v>
      </c>
      <c r="I212">
        <v>0</v>
      </c>
      <c r="J212">
        <v>0</v>
      </c>
      <c r="K212" t="s">
        <v>27</v>
      </c>
      <c r="M212">
        <v>0</v>
      </c>
      <c r="N212" t="s">
        <v>27</v>
      </c>
      <c r="O212" t="s">
        <v>27</v>
      </c>
      <c r="P212" t="s">
        <v>27</v>
      </c>
      <c r="Q212" t="s">
        <v>27</v>
      </c>
      <c r="R212" t="s">
        <v>27</v>
      </c>
      <c r="S212" t="s">
        <v>27</v>
      </c>
      <c r="T212" t="s">
        <v>27</v>
      </c>
      <c r="U212" t="s">
        <v>27</v>
      </c>
      <c r="V212" t="s">
        <v>27</v>
      </c>
      <c r="W212" t="s">
        <v>27</v>
      </c>
      <c r="Y212" t="s">
        <v>27</v>
      </c>
      <c r="Z212" t="s">
        <v>27</v>
      </c>
      <c r="AA212" s="10">
        <v>0.37011285515966402</v>
      </c>
      <c r="AB212" s="10">
        <v>11</v>
      </c>
    </row>
    <row r="213" spans="1:28" x14ac:dyDescent="0.25">
      <c r="A213">
        <v>212</v>
      </c>
      <c r="B213">
        <v>438907</v>
      </c>
      <c r="C213" s="1">
        <v>42833</v>
      </c>
      <c r="D213" t="s">
        <v>32</v>
      </c>
      <c r="E213" s="2">
        <v>0.5178935185185185</v>
      </c>
      <c r="F213" t="s">
        <v>26</v>
      </c>
      <c r="G213">
        <v>2</v>
      </c>
      <c r="H213">
        <v>1</v>
      </c>
      <c r="I213">
        <v>1</v>
      </c>
      <c r="J213">
        <v>1</v>
      </c>
      <c r="K213">
        <v>13</v>
      </c>
      <c r="L213" s="2">
        <v>1.7893518518518517E-2</v>
      </c>
      <c r="M213">
        <v>0</v>
      </c>
      <c r="N213" t="s">
        <v>27</v>
      </c>
      <c r="O213">
        <v>63</v>
      </c>
      <c r="P213">
        <v>29</v>
      </c>
      <c r="Q213">
        <v>62</v>
      </c>
      <c r="R213">
        <v>25</v>
      </c>
      <c r="S213">
        <v>63</v>
      </c>
      <c r="T213">
        <v>22</v>
      </c>
      <c r="U213">
        <v>28</v>
      </c>
      <c r="V213">
        <v>29</v>
      </c>
      <c r="W213">
        <v>24</v>
      </c>
      <c r="X213">
        <v>58</v>
      </c>
      <c r="Y213">
        <v>0</v>
      </c>
      <c r="Z213">
        <v>0</v>
      </c>
      <c r="AA213" s="10">
        <v>0.37011285515966402</v>
      </c>
      <c r="AB213" s="10">
        <v>11</v>
      </c>
    </row>
    <row r="214" spans="1:28" x14ac:dyDescent="0.25">
      <c r="A214">
        <v>213</v>
      </c>
      <c r="B214">
        <v>438907</v>
      </c>
      <c r="C214" s="1">
        <v>42833</v>
      </c>
      <c r="D214" t="s">
        <v>32</v>
      </c>
      <c r="E214" s="2">
        <v>0.61129629629629634</v>
      </c>
      <c r="F214" t="s">
        <v>26</v>
      </c>
      <c r="G214">
        <v>3</v>
      </c>
      <c r="H214">
        <v>1</v>
      </c>
      <c r="I214">
        <v>1</v>
      </c>
      <c r="J214">
        <v>1</v>
      </c>
      <c r="K214">
        <v>14</v>
      </c>
      <c r="L214" s="2">
        <v>2.7962962962962964E-2</v>
      </c>
      <c r="M214">
        <v>0</v>
      </c>
      <c r="N214" t="s">
        <v>27</v>
      </c>
      <c r="O214">
        <v>68</v>
      </c>
      <c r="P214">
        <v>32</v>
      </c>
      <c r="Q214">
        <v>34</v>
      </c>
      <c r="R214">
        <v>37</v>
      </c>
      <c r="S214">
        <v>81</v>
      </c>
      <c r="T214">
        <v>67</v>
      </c>
      <c r="U214">
        <v>23</v>
      </c>
      <c r="V214">
        <v>62</v>
      </c>
      <c r="W214">
        <v>65</v>
      </c>
      <c r="X214">
        <v>64</v>
      </c>
      <c r="Y214">
        <v>58</v>
      </c>
      <c r="Z214">
        <v>14</v>
      </c>
      <c r="AA214" s="10">
        <v>0.37011285515966402</v>
      </c>
      <c r="AB214" s="10">
        <v>11</v>
      </c>
    </row>
    <row r="215" spans="1:28" x14ac:dyDescent="0.25">
      <c r="A215">
        <v>214</v>
      </c>
      <c r="B215">
        <v>438907</v>
      </c>
      <c r="C215" s="1">
        <v>42833</v>
      </c>
      <c r="D215" t="s">
        <v>32</v>
      </c>
      <c r="E215" s="2">
        <v>0.66666666666666663</v>
      </c>
      <c r="F215" t="s">
        <v>26</v>
      </c>
      <c r="G215">
        <v>4</v>
      </c>
      <c r="H215">
        <v>1</v>
      </c>
      <c r="I215">
        <v>0</v>
      </c>
      <c r="J215">
        <v>0</v>
      </c>
      <c r="K215" t="s">
        <v>27</v>
      </c>
      <c r="M215">
        <v>0</v>
      </c>
      <c r="N215" t="s">
        <v>27</v>
      </c>
      <c r="O215" t="s">
        <v>27</v>
      </c>
      <c r="P215" t="s">
        <v>27</v>
      </c>
      <c r="Q215" t="s">
        <v>27</v>
      </c>
      <c r="R215" t="s">
        <v>27</v>
      </c>
      <c r="S215" t="s">
        <v>27</v>
      </c>
      <c r="T215" t="s">
        <v>27</v>
      </c>
      <c r="U215" t="s">
        <v>27</v>
      </c>
      <c r="V215" t="s">
        <v>27</v>
      </c>
      <c r="W215" t="s">
        <v>27</v>
      </c>
      <c r="Y215" t="s">
        <v>27</v>
      </c>
      <c r="Z215" t="s">
        <v>27</v>
      </c>
      <c r="AA215" s="10">
        <v>0.37011285515966402</v>
      </c>
      <c r="AB215" s="10">
        <v>11</v>
      </c>
    </row>
    <row r="216" spans="1:28" x14ac:dyDescent="0.25">
      <c r="A216">
        <v>215</v>
      </c>
      <c r="B216">
        <v>438907</v>
      </c>
      <c r="C216" s="1">
        <v>42833</v>
      </c>
      <c r="D216" t="s">
        <v>32</v>
      </c>
      <c r="E216" s="2">
        <v>0.75642361111111101</v>
      </c>
      <c r="F216" t="s">
        <v>26</v>
      </c>
      <c r="G216">
        <v>5</v>
      </c>
      <c r="H216">
        <v>1</v>
      </c>
      <c r="I216">
        <v>1</v>
      </c>
      <c r="J216">
        <v>1</v>
      </c>
      <c r="K216">
        <v>15</v>
      </c>
      <c r="L216" s="2">
        <v>6.4236111111111117E-3</v>
      </c>
      <c r="M216">
        <v>0</v>
      </c>
      <c r="N216" t="s">
        <v>27</v>
      </c>
      <c r="O216">
        <v>32</v>
      </c>
      <c r="P216">
        <v>20</v>
      </c>
      <c r="Q216">
        <v>18</v>
      </c>
      <c r="R216">
        <v>69</v>
      </c>
      <c r="S216">
        <v>65</v>
      </c>
      <c r="T216">
        <v>23</v>
      </c>
      <c r="U216">
        <v>23</v>
      </c>
      <c r="V216">
        <v>28</v>
      </c>
      <c r="W216">
        <v>100</v>
      </c>
      <c r="X216">
        <v>73</v>
      </c>
      <c r="Y216">
        <v>87</v>
      </c>
      <c r="Z216">
        <v>100</v>
      </c>
      <c r="AA216" s="10">
        <v>0.37011285515966402</v>
      </c>
      <c r="AB216" s="10">
        <v>11</v>
      </c>
    </row>
    <row r="217" spans="1:28" x14ac:dyDescent="0.25">
      <c r="A217">
        <v>216</v>
      </c>
      <c r="B217">
        <v>438907</v>
      </c>
      <c r="C217" s="1">
        <v>42833</v>
      </c>
      <c r="D217" t="s">
        <v>32</v>
      </c>
      <c r="E217" s="2">
        <v>0.84567129629629623</v>
      </c>
      <c r="F217" t="s">
        <v>26</v>
      </c>
      <c r="G217">
        <v>6</v>
      </c>
      <c r="H217">
        <v>1</v>
      </c>
      <c r="I217">
        <v>1</v>
      </c>
      <c r="J217">
        <v>1</v>
      </c>
      <c r="K217">
        <v>16</v>
      </c>
      <c r="L217" s="2">
        <v>1.2337962962962962E-2</v>
      </c>
      <c r="M217">
        <v>0</v>
      </c>
      <c r="N217" t="s">
        <v>27</v>
      </c>
      <c r="O217">
        <v>62</v>
      </c>
      <c r="P217">
        <v>30</v>
      </c>
      <c r="Q217">
        <v>32</v>
      </c>
      <c r="R217">
        <v>29</v>
      </c>
      <c r="S217">
        <v>64</v>
      </c>
      <c r="T217">
        <v>33</v>
      </c>
      <c r="U217">
        <v>28</v>
      </c>
      <c r="V217">
        <v>31</v>
      </c>
      <c r="W217">
        <v>100</v>
      </c>
      <c r="X217">
        <v>73</v>
      </c>
      <c r="Y217">
        <v>68</v>
      </c>
      <c r="Z217">
        <v>100</v>
      </c>
      <c r="AA217" s="10">
        <v>0.37011285515966402</v>
      </c>
      <c r="AB217" s="10">
        <v>11</v>
      </c>
    </row>
    <row r="218" spans="1:28" x14ac:dyDescent="0.25">
      <c r="A218">
        <v>217</v>
      </c>
      <c r="B218">
        <v>438907</v>
      </c>
      <c r="C218" s="1">
        <v>42833</v>
      </c>
      <c r="D218" t="s">
        <v>32</v>
      </c>
      <c r="E218" s="2">
        <v>0.94495370370370368</v>
      </c>
      <c r="F218" t="s">
        <v>26</v>
      </c>
      <c r="G218">
        <v>7</v>
      </c>
      <c r="H218">
        <v>1</v>
      </c>
      <c r="I218">
        <v>1</v>
      </c>
      <c r="J218">
        <v>1</v>
      </c>
      <c r="K218">
        <v>17</v>
      </c>
      <c r="L218" s="2">
        <v>2.8287037037037038E-2</v>
      </c>
      <c r="M218">
        <v>0</v>
      </c>
      <c r="N218" t="s">
        <v>27</v>
      </c>
      <c r="O218">
        <v>64</v>
      </c>
      <c r="P218">
        <v>25</v>
      </c>
      <c r="Q218">
        <v>23</v>
      </c>
      <c r="R218">
        <v>27</v>
      </c>
      <c r="S218">
        <v>64</v>
      </c>
      <c r="T218">
        <v>11</v>
      </c>
      <c r="U218">
        <v>15</v>
      </c>
      <c r="V218">
        <v>23</v>
      </c>
      <c r="W218">
        <v>83</v>
      </c>
      <c r="X218">
        <v>70</v>
      </c>
      <c r="Y218">
        <v>70</v>
      </c>
      <c r="Z218">
        <v>66</v>
      </c>
      <c r="AA218" s="10">
        <v>0.37011285515966402</v>
      </c>
      <c r="AB218" s="10">
        <v>11</v>
      </c>
    </row>
    <row r="219" spans="1:28" x14ac:dyDescent="0.25">
      <c r="A219">
        <v>218</v>
      </c>
      <c r="B219">
        <v>438907</v>
      </c>
      <c r="C219" s="1">
        <v>42834</v>
      </c>
      <c r="D219" t="s">
        <v>33</v>
      </c>
      <c r="E219" s="2">
        <v>0.41693287037037036</v>
      </c>
      <c r="F219" t="s">
        <v>26</v>
      </c>
      <c r="G219">
        <v>1</v>
      </c>
      <c r="H219">
        <v>1</v>
      </c>
      <c r="I219">
        <v>1</v>
      </c>
      <c r="J219">
        <v>1</v>
      </c>
      <c r="K219">
        <v>18</v>
      </c>
      <c r="L219" s="2">
        <v>2.6620370370370372E-4</v>
      </c>
      <c r="M219">
        <v>0</v>
      </c>
      <c r="N219" t="s">
        <v>27</v>
      </c>
      <c r="O219">
        <v>19</v>
      </c>
      <c r="P219">
        <v>10</v>
      </c>
      <c r="Q219">
        <v>21</v>
      </c>
      <c r="R219">
        <v>19</v>
      </c>
      <c r="S219">
        <v>20</v>
      </c>
      <c r="T219">
        <v>18</v>
      </c>
      <c r="U219">
        <v>1</v>
      </c>
      <c r="V219">
        <v>28</v>
      </c>
      <c r="W219">
        <v>63</v>
      </c>
      <c r="X219">
        <v>62</v>
      </c>
      <c r="Y219">
        <v>65</v>
      </c>
      <c r="Z219">
        <v>13</v>
      </c>
      <c r="AA219" s="10">
        <v>0.40414018237933702</v>
      </c>
      <c r="AB219" s="10">
        <v>12</v>
      </c>
    </row>
    <row r="220" spans="1:28" x14ac:dyDescent="0.25">
      <c r="A220">
        <v>219</v>
      </c>
      <c r="B220">
        <v>438907</v>
      </c>
      <c r="C220" s="1">
        <v>42834</v>
      </c>
      <c r="D220" t="s">
        <v>33</v>
      </c>
      <c r="E220" s="2">
        <v>0.50005787037037031</v>
      </c>
      <c r="F220" t="s">
        <v>26</v>
      </c>
      <c r="G220">
        <v>2</v>
      </c>
      <c r="H220">
        <v>1</v>
      </c>
      <c r="I220">
        <v>1</v>
      </c>
      <c r="J220">
        <v>1</v>
      </c>
      <c r="K220">
        <v>19</v>
      </c>
      <c r="L220" s="2">
        <v>5.7870370370370366E-5</v>
      </c>
      <c r="M220">
        <v>0</v>
      </c>
      <c r="N220" t="s">
        <v>27</v>
      </c>
      <c r="O220">
        <v>64</v>
      </c>
      <c r="P220">
        <v>6</v>
      </c>
      <c r="Q220">
        <v>12</v>
      </c>
      <c r="R220">
        <v>24</v>
      </c>
      <c r="S220">
        <v>57</v>
      </c>
      <c r="T220">
        <v>19</v>
      </c>
      <c r="U220">
        <v>17</v>
      </c>
      <c r="V220">
        <v>65</v>
      </c>
      <c r="W220">
        <v>100</v>
      </c>
      <c r="X220">
        <v>80</v>
      </c>
      <c r="Y220">
        <v>71</v>
      </c>
      <c r="Z220">
        <v>60</v>
      </c>
      <c r="AA220" s="10">
        <v>0.40414018237933702</v>
      </c>
      <c r="AB220" s="10">
        <v>12</v>
      </c>
    </row>
    <row r="221" spans="1:28" x14ac:dyDescent="0.25">
      <c r="A221">
        <v>220</v>
      </c>
      <c r="B221">
        <v>438907</v>
      </c>
      <c r="C221" s="1">
        <v>42834</v>
      </c>
      <c r="D221" t="s">
        <v>33</v>
      </c>
      <c r="E221" s="2">
        <v>0.58333333333333337</v>
      </c>
      <c r="F221" t="s">
        <v>26</v>
      </c>
      <c r="G221">
        <v>3</v>
      </c>
      <c r="H221">
        <v>1</v>
      </c>
      <c r="I221">
        <v>0</v>
      </c>
      <c r="J221">
        <v>0</v>
      </c>
      <c r="K221" t="s">
        <v>27</v>
      </c>
      <c r="M221">
        <v>0</v>
      </c>
      <c r="N221" t="s">
        <v>27</v>
      </c>
      <c r="O221" t="s">
        <v>27</v>
      </c>
      <c r="P221" t="s">
        <v>27</v>
      </c>
      <c r="Q221" t="s">
        <v>27</v>
      </c>
      <c r="R221" t="s">
        <v>27</v>
      </c>
      <c r="S221" t="s">
        <v>27</v>
      </c>
      <c r="T221" t="s">
        <v>27</v>
      </c>
      <c r="U221" t="s">
        <v>27</v>
      </c>
      <c r="V221" t="s">
        <v>27</v>
      </c>
      <c r="W221" t="s">
        <v>27</v>
      </c>
      <c r="Y221" t="s">
        <v>27</v>
      </c>
      <c r="Z221" t="s">
        <v>27</v>
      </c>
      <c r="AA221" s="10">
        <v>0.40414018237933702</v>
      </c>
      <c r="AB221" s="10">
        <v>12</v>
      </c>
    </row>
    <row r="222" spans="1:28" x14ac:dyDescent="0.25">
      <c r="A222">
        <v>221</v>
      </c>
      <c r="B222">
        <v>438907</v>
      </c>
      <c r="C222" s="1">
        <v>42834</v>
      </c>
      <c r="D222" t="s">
        <v>33</v>
      </c>
      <c r="E222" s="2">
        <v>0.66843750000000002</v>
      </c>
      <c r="F222" t="s">
        <v>26</v>
      </c>
      <c r="G222">
        <v>4</v>
      </c>
      <c r="H222">
        <v>1</v>
      </c>
      <c r="I222">
        <v>1</v>
      </c>
      <c r="J222">
        <v>1</v>
      </c>
      <c r="K222">
        <v>21</v>
      </c>
      <c r="L222" s="2">
        <v>1.7708333333333332E-3</v>
      </c>
      <c r="M222">
        <v>0</v>
      </c>
      <c r="N222" t="s">
        <v>27</v>
      </c>
      <c r="O222">
        <v>63</v>
      </c>
      <c r="P222">
        <v>19</v>
      </c>
      <c r="Q222">
        <v>23</v>
      </c>
      <c r="R222">
        <v>67</v>
      </c>
      <c r="S222">
        <v>59</v>
      </c>
      <c r="T222">
        <v>26</v>
      </c>
      <c r="U222">
        <v>11</v>
      </c>
      <c r="V222">
        <v>24</v>
      </c>
      <c r="W222">
        <v>86</v>
      </c>
      <c r="X222">
        <v>84</v>
      </c>
      <c r="Y222">
        <v>67</v>
      </c>
      <c r="Z222">
        <v>14</v>
      </c>
      <c r="AA222" s="10">
        <v>0.40414018237933702</v>
      </c>
      <c r="AB222" s="10">
        <v>12</v>
      </c>
    </row>
    <row r="223" spans="1:28" x14ac:dyDescent="0.25">
      <c r="A223">
        <v>222</v>
      </c>
      <c r="B223">
        <v>438907</v>
      </c>
      <c r="C223" s="1">
        <v>42834</v>
      </c>
      <c r="D223" t="s">
        <v>33</v>
      </c>
      <c r="E223" s="2">
        <v>0.75061342592592595</v>
      </c>
      <c r="F223" t="s">
        <v>26</v>
      </c>
      <c r="G223">
        <v>5</v>
      </c>
      <c r="H223">
        <v>1</v>
      </c>
      <c r="I223">
        <v>1</v>
      </c>
      <c r="J223">
        <v>1</v>
      </c>
      <c r="K223">
        <v>22</v>
      </c>
      <c r="L223" s="2">
        <v>6.134259259259259E-4</v>
      </c>
      <c r="M223">
        <v>0</v>
      </c>
      <c r="N223" t="s">
        <v>27</v>
      </c>
      <c r="O223">
        <v>67</v>
      </c>
      <c r="P223">
        <v>28</v>
      </c>
      <c r="Q223">
        <v>26</v>
      </c>
      <c r="R223">
        <v>26</v>
      </c>
      <c r="S223">
        <v>65</v>
      </c>
      <c r="T223">
        <v>17</v>
      </c>
      <c r="U223">
        <v>18</v>
      </c>
      <c r="V223">
        <v>8</v>
      </c>
      <c r="W223">
        <v>0</v>
      </c>
      <c r="X223" t="s">
        <v>28</v>
      </c>
      <c r="Y223">
        <v>4</v>
      </c>
      <c r="Z223">
        <v>2</v>
      </c>
      <c r="AA223" s="10">
        <v>0.40414018237933702</v>
      </c>
      <c r="AB223" s="10">
        <v>12</v>
      </c>
    </row>
    <row r="224" spans="1:28" x14ac:dyDescent="0.25">
      <c r="A224">
        <v>223</v>
      </c>
      <c r="B224">
        <v>438907</v>
      </c>
      <c r="C224" s="1">
        <v>42834</v>
      </c>
      <c r="D224" t="s">
        <v>33</v>
      </c>
      <c r="E224" s="2">
        <v>0.85119212962962953</v>
      </c>
      <c r="F224" t="s">
        <v>26</v>
      </c>
      <c r="G224">
        <v>6</v>
      </c>
      <c r="H224">
        <v>1</v>
      </c>
      <c r="I224">
        <v>1</v>
      </c>
      <c r="J224">
        <v>1</v>
      </c>
      <c r="K224">
        <v>23</v>
      </c>
      <c r="L224" s="2">
        <v>1.7858796296296296E-2</v>
      </c>
      <c r="M224">
        <v>0</v>
      </c>
      <c r="N224" t="s">
        <v>27</v>
      </c>
      <c r="O224">
        <v>3</v>
      </c>
      <c r="P224">
        <v>14</v>
      </c>
      <c r="Q224">
        <v>6</v>
      </c>
      <c r="R224">
        <v>17</v>
      </c>
      <c r="S224">
        <v>24</v>
      </c>
      <c r="T224">
        <v>4</v>
      </c>
      <c r="U224">
        <v>2</v>
      </c>
      <c r="V224">
        <v>20</v>
      </c>
      <c r="W224">
        <v>1</v>
      </c>
      <c r="X224" t="s">
        <v>28</v>
      </c>
      <c r="Y224">
        <v>10</v>
      </c>
      <c r="Z224">
        <v>3</v>
      </c>
      <c r="AA224" s="10">
        <v>0.40414018237933702</v>
      </c>
      <c r="AB224" s="10">
        <v>12</v>
      </c>
    </row>
    <row r="225" spans="1:28" x14ac:dyDescent="0.25">
      <c r="A225">
        <v>224</v>
      </c>
      <c r="B225">
        <v>438907</v>
      </c>
      <c r="C225" s="1">
        <v>42834</v>
      </c>
      <c r="D225" t="s">
        <v>33</v>
      </c>
      <c r="E225" s="2">
        <v>0.91666666666666663</v>
      </c>
      <c r="F225" t="s">
        <v>26</v>
      </c>
      <c r="G225">
        <v>7</v>
      </c>
      <c r="H225">
        <v>1</v>
      </c>
      <c r="I225">
        <v>0</v>
      </c>
      <c r="J225">
        <v>0</v>
      </c>
      <c r="K225" t="s">
        <v>27</v>
      </c>
      <c r="M225">
        <v>0</v>
      </c>
      <c r="N225" t="s">
        <v>27</v>
      </c>
      <c r="O225" t="s">
        <v>27</v>
      </c>
      <c r="P225" t="s">
        <v>27</v>
      </c>
      <c r="Q225" t="s">
        <v>27</v>
      </c>
      <c r="R225" t="s">
        <v>27</v>
      </c>
      <c r="S225" t="s">
        <v>27</v>
      </c>
      <c r="T225" t="s">
        <v>27</v>
      </c>
      <c r="U225" t="s">
        <v>27</v>
      </c>
      <c r="V225" t="s">
        <v>27</v>
      </c>
      <c r="W225" t="s">
        <v>27</v>
      </c>
      <c r="Y225" t="s">
        <v>27</v>
      </c>
      <c r="Z225" t="s">
        <v>27</v>
      </c>
      <c r="AA225" s="10">
        <v>0.40414018237933702</v>
      </c>
      <c r="AB225" s="10">
        <v>12</v>
      </c>
    </row>
    <row r="226" spans="1:28" x14ac:dyDescent="0.25">
      <c r="A226">
        <v>225</v>
      </c>
      <c r="B226">
        <v>438907</v>
      </c>
      <c r="C226" s="1">
        <v>42835</v>
      </c>
      <c r="D226" t="s">
        <v>34</v>
      </c>
      <c r="E226" s="2">
        <v>0.41666666666666669</v>
      </c>
      <c r="F226" t="s">
        <v>26</v>
      </c>
      <c r="G226">
        <v>1</v>
      </c>
      <c r="H226">
        <v>1</v>
      </c>
      <c r="I226">
        <v>0</v>
      </c>
      <c r="J226">
        <v>0</v>
      </c>
      <c r="K226" t="s">
        <v>27</v>
      </c>
      <c r="M226">
        <v>0</v>
      </c>
      <c r="N226" t="s">
        <v>27</v>
      </c>
      <c r="O226" t="s">
        <v>27</v>
      </c>
      <c r="P226" t="s">
        <v>27</v>
      </c>
      <c r="Q226" t="s">
        <v>27</v>
      </c>
      <c r="R226" t="s">
        <v>27</v>
      </c>
      <c r="S226" t="s">
        <v>27</v>
      </c>
      <c r="T226" t="s">
        <v>27</v>
      </c>
      <c r="U226" t="s">
        <v>27</v>
      </c>
      <c r="V226" t="s">
        <v>27</v>
      </c>
      <c r="W226" t="s">
        <v>27</v>
      </c>
      <c r="Y226" t="s">
        <v>27</v>
      </c>
      <c r="Z226" t="s">
        <v>27</v>
      </c>
      <c r="AA226" s="10">
        <v>0.43816750958646</v>
      </c>
      <c r="AB226" s="10">
        <v>13</v>
      </c>
    </row>
    <row r="227" spans="1:28" x14ac:dyDescent="0.25">
      <c r="A227">
        <v>226</v>
      </c>
      <c r="B227">
        <v>438907</v>
      </c>
      <c r="C227" s="1">
        <v>42835</v>
      </c>
      <c r="D227" t="s">
        <v>34</v>
      </c>
      <c r="E227" s="2">
        <v>0.5</v>
      </c>
      <c r="F227" t="s">
        <v>26</v>
      </c>
      <c r="G227">
        <v>2</v>
      </c>
      <c r="H227">
        <v>1</v>
      </c>
      <c r="I227">
        <v>0</v>
      </c>
      <c r="J227">
        <v>0</v>
      </c>
      <c r="K227" t="s">
        <v>27</v>
      </c>
      <c r="M227">
        <v>0</v>
      </c>
      <c r="N227" t="s">
        <v>27</v>
      </c>
      <c r="O227" t="s">
        <v>27</v>
      </c>
      <c r="P227" t="s">
        <v>27</v>
      </c>
      <c r="Q227" t="s">
        <v>27</v>
      </c>
      <c r="R227" t="s">
        <v>27</v>
      </c>
      <c r="S227" t="s">
        <v>27</v>
      </c>
      <c r="T227" t="s">
        <v>27</v>
      </c>
      <c r="U227" t="s">
        <v>27</v>
      </c>
      <c r="V227" t="s">
        <v>27</v>
      </c>
      <c r="W227" t="s">
        <v>27</v>
      </c>
      <c r="Y227" t="s">
        <v>27</v>
      </c>
      <c r="Z227" t="s">
        <v>27</v>
      </c>
      <c r="AA227" s="10">
        <v>0.43816750958646</v>
      </c>
      <c r="AB227" s="10">
        <v>13</v>
      </c>
    </row>
    <row r="228" spans="1:28" x14ac:dyDescent="0.25">
      <c r="A228">
        <v>227</v>
      </c>
      <c r="B228">
        <v>438907</v>
      </c>
      <c r="C228" s="1">
        <v>42835</v>
      </c>
      <c r="D228" t="s">
        <v>34</v>
      </c>
      <c r="E228" s="2">
        <v>0.58333333333333337</v>
      </c>
      <c r="F228" t="s">
        <v>26</v>
      </c>
      <c r="G228">
        <v>3</v>
      </c>
      <c r="H228">
        <v>1</v>
      </c>
      <c r="I228">
        <v>0</v>
      </c>
      <c r="J228">
        <v>0</v>
      </c>
      <c r="K228" t="s">
        <v>27</v>
      </c>
      <c r="M228">
        <v>0</v>
      </c>
      <c r="N228" t="s">
        <v>27</v>
      </c>
      <c r="O228" t="s">
        <v>27</v>
      </c>
      <c r="P228" t="s">
        <v>27</v>
      </c>
      <c r="Q228" t="s">
        <v>27</v>
      </c>
      <c r="R228" t="s">
        <v>27</v>
      </c>
      <c r="S228" t="s">
        <v>27</v>
      </c>
      <c r="T228" t="s">
        <v>27</v>
      </c>
      <c r="U228" t="s">
        <v>27</v>
      </c>
      <c r="V228" t="s">
        <v>27</v>
      </c>
      <c r="W228" t="s">
        <v>27</v>
      </c>
      <c r="Y228" t="s">
        <v>27</v>
      </c>
      <c r="Z228" t="s">
        <v>27</v>
      </c>
      <c r="AA228" s="10">
        <v>0.43816750958646</v>
      </c>
      <c r="AB228" s="10">
        <v>13</v>
      </c>
    </row>
    <row r="229" spans="1:28" x14ac:dyDescent="0.25">
      <c r="A229">
        <v>228</v>
      </c>
      <c r="B229">
        <v>438907</v>
      </c>
      <c r="C229" s="1">
        <v>42835</v>
      </c>
      <c r="D229" t="s">
        <v>34</v>
      </c>
      <c r="E229" s="2">
        <v>0.66666666666666663</v>
      </c>
      <c r="F229" t="s">
        <v>26</v>
      </c>
      <c r="G229">
        <v>4</v>
      </c>
      <c r="H229">
        <v>1</v>
      </c>
      <c r="I229">
        <v>0</v>
      </c>
      <c r="J229">
        <v>0</v>
      </c>
      <c r="K229" t="s">
        <v>27</v>
      </c>
      <c r="M229">
        <v>0</v>
      </c>
      <c r="N229" t="s">
        <v>27</v>
      </c>
      <c r="O229" t="s">
        <v>27</v>
      </c>
      <c r="P229" t="s">
        <v>27</v>
      </c>
      <c r="Q229" t="s">
        <v>27</v>
      </c>
      <c r="R229" t="s">
        <v>27</v>
      </c>
      <c r="S229" t="s">
        <v>27</v>
      </c>
      <c r="T229" t="s">
        <v>27</v>
      </c>
      <c r="U229" t="s">
        <v>27</v>
      </c>
      <c r="V229" t="s">
        <v>27</v>
      </c>
      <c r="W229" t="s">
        <v>27</v>
      </c>
      <c r="Y229" t="s">
        <v>27</v>
      </c>
      <c r="Z229" t="s">
        <v>27</v>
      </c>
      <c r="AA229" s="10">
        <v>0.43816750958646</v>
      </c>
      <c r="AB229" s="10">
        <v>13</v>
      </c>
    </row>
    <row r="230" spans="1:28" x14ac:dyDescent="0.25">
      <c r="A230">
        <v>229</v>
      </c>
      <c r="B230">
        <v>438907</v>
      </c>
      <c r="C230" s="1">
        <v>42835</v>
      </c>
      <c r="D230" t="s">
        <v>34</v>
      </c>
      <c r="E230" s="2">
        <v>0.75008101851851849</v>
      </c>
      <c r="F230" t="s">
        <v>26</v>
      </c>
      <c r="G230">
        <v>5</v>
      </c>
      <c r="H230">
        <v>1</v>
      </c>
      <c r="I230">
        <v>1</v>
      </c>
      <c r="J230">
        <v>1</v>
      </c>
      <c r="K230">
        <v>24</v>
      </c>
      <c r="L230" s="2">
        <v>8.1018518518518516E-5</v>
      </c>
      <c r="M230">
        <v>0</v>
      </c>
      <c r="N230" t="s">
        <v>27</v>
      </c>
      <c r="O230">
        <v>25</v>
      </c>
      <c r="P230">
        <v>23</v>
      </c>
      <c r="Q230">
        <v>14</v>
      </c>
      <c r="R230">
        <v>19</v>
      </c>
      <c r="S230">
        <v>67</v>
      </c>
      <c r="T230">
        <v>17</v>
      </c>
      <c r="U230">
        <v>16</v>
      </c>
      <c r="V230">
        <v>20</v>
      </c>
      <c r="W230">
        <v>72</v>
      </c>
      <c r="X230">
        <v>43</v>
      </c>
      <c r="Y230">
        <v>33</v>
      </c>
      <c r="Z230">
        <v>70</v>
      </c>
      <c r="AA230" s="10">
        <v>0.43816750958646</v>
      </c>
      <c r="AB230" s="10">
        <v>13</v>
      </c>
    </row>
    <row r="231" spans="1:28" x14ac:dyDescent="0.25">
      <c r="A231">
        <v>230</v>
      </c>
      <c r="B231">
        <v>438907</v>
      </c>
      <c r="C231" s="1">
        <v>42835</v>
      </c>
      <c r="D231" t="s">
        <v>34</v>
      </c>
      <c r="E231" s="2">
        <v>0.83709490740740744</v>
      </c>
      <c r="F231" t="s">
        <v>26</v>
      </c>
      <c r="G231">
        <v>6</v>
      </c>
      <c r="H231">
        <v>1</v>
      </c>
      <c r="I231">
        <v>1</v>
      </c>
      <c r="J231">
        <v>1</v>
      </c>
      <c r="K231">
        <v>25</v>
      </c>
      <c r="L231" s="2">
        <v>3.7615740740740739E-3</v>
      </c>
      <c r="M231">
        <v>0</v>
      </c>
      <c r="N231" t="s">
        <v>27</v>
      </c>
      <c r="O231">
        <v>17</v>
      </c>
      <c r="P231">
        <v>13</v>
      </c>
      <c r="Q231">
        <v>0</v>
      </c>
      <c r="R231">
        <v>5</v>
      </c>
      <c r="S231">
        <v>7</v>
      </c>
      <c r="T231">
        <v>11</v>
      </c>
      <c r="U231">
        <v>12</v>
      </c>
      <c r="V231">
        <v>11</v>
      </c>
      <c r="W231">
        <v>72</v>
      </c>
      <c r="X231" t="s">
        <v>28</v>
      </c>
      <c r="Y231">
        <v>4</v>
      </c>
      <c r="Z231">
        <v>57</v>
      </c>
      <c r="AA231" s="10">
        <v>0.43816750958646</v>
      </c>
      <c r="AB231" s="10">
        <v>13</v>
      </c>
    </row>
    <row r="232" spans="1:28" x14ac:dyDescent="0.25">
      <c r="A232">
        <v>231</v>
      </c>
      <c r="B232">
        <v>438907</v>
      </c>
      <c r="C232" s="1">
        <v>42835</v>
      </c>
      <c r="D232" t="s">
        <v>34</v>
      </c>
      <c r="E232" s="2">
        <v>0.91666666666666663</v>
      </c>
      <c r="F232" t="s">
        <v>26</v>
      </c>
      <c r="G232">
        <v>7</v>
      </c>
      <c r="H232">
        <v>1</v>
      </c>
      <c r="I232">
        <v>0</v>
      </c>
      <c r="J232">
        <v>0</v>
      </c>
      <c r="K232" t="s">
        <v>27</v>
      </c>
      <c r="M232">
        <v>0</v>
      </c>
      <c r="N232" t="s">
        <v>27</v>
      </c>
      <c r="O232" t="s">
        <v>27</v>
      </c>
      <c r="P232" t="s">
        <v>27</v>
      </c>
      <c r="Q232" t="s">
        <v>27</v>
      </c>
      <c r="R232" t="s">
        <v>27</v>
      </c>
      <c r="S232" t="s">
        <v>27</v>
      </c>
      <c r="T232" t="s">
        <v>27</v>
      </c>
      <c r="U232" t="s">
        <v>27</v>
      </c>
      <c r="V232" t="s">
        <v>27</v>
      </c>
      <c r="W232" t="s">
        <v>27</v>
      </c>
      <c r="Y232" t="s">
        <v>27</v>
      </c>
      <c r="Z232" t="s">
        <v>27</v>
      </c>
      <c r="AA232" s="10">
        <v>0.43816750958646</v>
      </c>
      <c r="AB232" s="10">
        <v>13</v>
      </c>
    </row>
    <row r="233" spans="1:28" x14ac:dyDescent="0.25">
      <c r="A233">
        <v>232</v>
      </c>
      <c r="B233">
        <v>438907</v>
      </c>
      <c r="C233" s="1">
        <v>42836</v>
      </c>
      <c r="D233" t="s">
        <v>25</v>
      </c>
      <c r="E233" s="2">
        <v>0.41666666666666669</v>
      </c>
      <c r="F233" t="s">
        <v>26</v>
      </c>
      <c r="G233">
        <v>1</v>
      </c>
      <c r="H233">
        <v>1</v>
      </c>
      <c r="I233">
        <v>0</v>
      </c>
      <c r="J233">
        <v>0</v>
      </c>
      <c r="K233" t="s">
        <v>27</v>
      </c>
      <c r="M233">
        <v>0</v>
      </c>
      <c r="N233" t="s">
        <v>27</v>
      </c>
      <c r="O233" t="s">
        <v>27</v>
      </c>
      <c r="P233" t="s">
        <v>27</v>
      </c>
      <c r="Q233" t="s">
        <v>27</v>
      </c>
      <c r="R233" t="s">
        <v>27</v>
      </c>
      <c r="S233" t="s">
        <v>27</v>
      </c>
      <c r="T233" t="s">
        <v>27</v>
      </c>
      <c r="U233" t="s">
        <v>27</v>
      </c>
      <c r="V233" t="s">
        <v>27</v>
      </c>
      <c r="W233" t="s">
        <v>27</v>
      </c>
      <c r="Y233" t="s">
        <v>27</v>
      </c>
      <c r="Z233" t="s">
        <v>27</v>
      </c>
      <c r="AA233" s="10">
        <v>0.472194836795849</v>
      </c>
      <c r="AB233" s="10">
        <v>14</v>
      </c>
    </row>
    <row r="234" spans="1:28" x14ac:dyDescent="0.25">
      <c r="A234">
        <v>233</v>
      </c>
      <c r="B234">
        <v>438907</v>
      </c>
      <c r="C234" s="1">
        <v>42836</v>
      </c>
      <c r="D234" t="s">
        <v>25</v>
      </c>
      <c r="E234" s="2">
        <v>0.5</v>
      </c>
      <c r="F234" t="s">
        <v>26</v>
      </c>
      <c r="G234">
        <v>2</v>
      </c>
      <c r="H234">
        <v>1</v>
      </c>
      <c r="I234">
        <v>0</v>
      </c>
      <c r="J234">
        <v>0</v>
      </c>
      <c r="K234" t="s">
        <v>27</v>
      </c>
      <c r="M234">
        <v>0</v>
      </c>
      <c r="N234" t="s">
        <v>27</v>
      </c>
      <c r="O234" t="s">
        <v>27</v>
      </c>
      <c r="P234" t="s">
        <v>27</v>
      </c>
      <c r="Q234" t="s">
        <v>27</v>
      </c>
      <c r="R234" t="s">
        <v>27</v>
      </c>
      <c r="S234" t="s">
        <v>27</v>
      </c>
      <c r="T234" t="s">
        <v>27</v>
      </c>
      <c r="U234" t="s">
        <v>27</v>
      </c>
      <c r="V234" t="s">
        <v>27</v>
      </c>
      <c r="W234" t="s">
        <v>27</v>
      </c>
      <c r="Y234" t="s">
        <v>27</v>
      </c>
      <c r="Z234" t="s">
        <v>27</v>
      </c>
      <c r="AA234" s="10">
        <v>0.472194836795849</v>
      </c>
      <c r="AB234" s="10">
        <v>14</v>
      </c>
    </row>
    <row r="235" spans="1:28" x14ac:dyDescent="0.25">
      <c r="A235">
        <v>234</v>
      </c>
      <c r="B235">
        <v>438907</v>
      </c>
      <c r="C235" s="1">
        <v>42836</v>
      </c>
      <c r="D235" t="s">
        <v>25</v>
      </c>
      <c r="E235" s="2">
        <v>0.58333333333333337</v>
      </c>
      <c r="F235" t="s">
        <v>26</v>
      </c>
      <c r="G235">
        <v>3</v>
      </c>
      <c r="H235">
        <v>1</v>
      </c>
      <c r="I235">
        <v>0</v>
      </c>
      <c r="J235">
        <v>0</v>
      </c>
      <c r="K235" t="s">
        <v>27</v>
      </c>
      <c r="M235">
        <v>0</v>
      </c>
      <c r="N235" t="s">
        <v>27</v>
      </c>
      <c r="O235" t="s">
        <v>27</v>
      </c>
      <c r="P235" t="s">
        <v>27</v>
      </c>
      <c r="Q235" t="s">
        <v>27</v>
      </c>
      <c r="R235" t="s">
        <v>27</v>
      </c>
      <c r="S235" t="s">
        <v>27</v>
      </c>
      <c r="T235" t="s">
        <v>27</v>
      </c>
      <c r="U235" t="s">
        <v>27</v>
      </c>
      <c r="V235" t="s">
        <v>27</v>
      </c>
      <c r="W235" t="s">
        <v>27</v>
      </c>
      <c r="Y235" t="s">
        <v>27</v>
      </c>
      <c r="Z235" t="s">
        <v>27</v>
      </c>
      <c r="AA235" s="10">
        <v>0.472194836795849</v>
      </c>
      <c r="AB235" s="10">
        <v>14</v>
      </c>
    </row>
    <row r="236" spans="1:28" x14ac:dyDescent="0.25">
      <c r="A236">
        <v>235</v>
      </c>
      <c r="B236">
        <v>438907</v>
      </c>
      <c r="C236" s="1">
        <v>42836</v>
      </c>
      <c r="D236" t="s">
        <v>25</v>
      </c>
      <c r="E236" s="2">
        <v>0.66697916666666668</v>
      </c>
      <c r="F236" t="s">
        <v>26</v>
      </c>
      <c r="G236">
        <v>4</v>
      </c>
      <c r="H236">
        <v>1</v>
      </c>
      <c r="I236">
        <v>1</v>
      </c>
      <c r="J236">
        <v>1</v>
      </c>
      <c r="K236">
        <v>26</v>
      </c>
      <c r="L236" s="2">
        <v>3.1250000000000001E-4</v>
      </c>
      <c r="M236">
        <v>0</v>
      </c>
      <c r="N236" t="s">
        <v>27</v>
      </c>
      <c r="O236">
        <v>15</v>
      </c>
      <c r="P236">
        <v>11</v>
      </c>
      <c r="Q236">
        <v>21</v>
      </c>
      <c r="R236">
        <v>16</v>
      </c>
      <c r="S236">
        <v>17</v>
      </c>
      <c r="T236">
        <v>20</v>
      </c>
      <c r="U236">
        <v>17</v>
      </c>
      <c r="V236">
        <v>17</v>
      </c>
      <c r="W236">
        <v>56</v>
      </c>
      <c r="X236">
        <v>64</v>
      </c>
      <c r="Y236">
        <v>12</v>
      </c>
      <c r="Z236">
        <v>18</v>
      </c>
      <c r="AA236" s="10">
        <v>0.472194836795849</v>
      </c>
      <c r="AB236" s="10">
        <v>14</v>
      </c>
    </row>
    <row r="237" spans="1:28" x14ac:dyDescent="0.25">
      <c r="A237">
        <v>236</v>
      </c>
      <c r="B237">
        <v>438907</v>
      </c>
      <c r="C237" s="1">
        <v>42836</v>
      </c>
      <c r="D237" t="s">
        <v>25</v>
      </c>
      <c r="E237" s="2">
        <v>0.76473379629629623</v>
      </c>
      <c r="F237" t="s">
        <v>26</v>
      </c>
      <c r="G237">
        <v>5</v>
      </c>
      <c r="H237">
        <v>1</v>
      </c>
      <c r="I237">
        <v>1</v>
      </c>
      <c r="J237">
        <v>1</v>
      </c>
      <c r="K237">
        <v>27</v>
      </c>
      <c r="L237" s="2">
        <v>1.4733796296296295E-2</v>
      </c>
      <c r="M237">
        <v>0</v>
      </c>
      <c r="N237" t="s">
        <v>27</v>
      </c>
      <c r="O237">
        <v>19</v>
      </c>
      <c r="P237">
        <v>13</v>
      </c>
      <c r="Q237">
        <v>0</v>
      </c>
      <c r="R237">
        <v>8</v>
      </c>
      <c r="S237">
        <v>14</v>
      </c>
      <c r="T237">
        <v>12</v>
      </c>
      <c r="U237">
        <v>12</v>
      </c>
      <c r="V237">
        <v>19</v>
      </c>
      <c r="W237">
        <v>74</v>
      </c>
      <c r="X237">
        <v>4</v>
      </c>
      <c r="Y237">
        <v>2</v>
      </c>
      <c r="Z237">
        <v>14</v>
      </c>
      <c r="AA237" s="10">
        <v>0.472194836795849</v>
      </c>
      <c r="AB237" s="10">
        <v>14</v>
      </c>
    </row>
    <row r="238" spans="1:28" x14ac:dyDescent="0.25">
      <c r="A238">
        <v>237</v>
      </c>
      <c r="B238">
        <v>438907</v>
      </c>
      <c r="C238" s="1">
        <v>42836</v>
      </c>
      <c r="D238" t="s">
        <v>25</v>
      </c>
      <c r="E238" s="2">
        <v>0.83333333333333337</v>
      </c>
      <c r="F238" t="s">
        <v>26</v>
      </c>
      <c r="G238">
        <v>6</v>
      </c>
      <c r="H238">
        <v>1</v>
      </c>
      <c r="I238">
        <v>0</v>
      </c>
      <c r="J238">
        <v>0</v>
      </c>
      <c r="K238" t="s">
        <v>27</v>
      </c>
      <c r="M238">
        <v>0</v>
      </c>
      <c r="N238" t="s">
        <v>27</v>
      </c>
      <c r="O238" t="s">
        <v>27</v>
      </c>
      <c r="P238" t="s">
        <v>27</v>
      </c>
      <c r="Q238" t="s">
        <v>27</v>
      </c>
      <c r="R238" t="s">
        <v>27</v>
      </c>
      <c r="S238" t="s">
        <v>27</v>
      </c>
      <c r="T238" t="s">
        <v>27</v>
      </c>
      <c r="U238" t="s">
        <v>27</v>
      </c>
      <c r="V238" t="s">
        <v>27</v>
      </c>
      <c r="W238" t="s">
        <v>27</v>
      </c>
      <c r="Y238" t="s">
        <v>27</v>
      </c>
      <c r="Z238" t="s">
        <v>27</v>
      </c>
      <c r="AA238" s="10">
        <v>0.472194836795849</v>
      </c>
      <c r="AB238" s="10">
        <v>14</v>
      </c>
    </row>
    <row r="239" spans="1:28" x14ac:dyDescent="0.25">
      <c r="A239">
        <v>238</v>
      </c>
      <c r="B239">
        <v>438907</v>
      </c>
      <c r="C239" s="1">
        <v>42836</v>
      </c>
      <c r="D239" t="s">
        <v>25</v>
      </c>
      <c r="E239" s="2">
        <v>0.91674768518518512</v>
      </c>
      <c r="F239" t="s">
        <v>26</v>
      </c>
      <c r="G239">
        <v>7</v>
      </c>
      <c r="H239">
        <v>1</v>
      </c>
      <c r="I239">
        <v>1</v>
      </c>
      <c r="J239">
        <v>1</v>
      </c>
      <c r="K239">
        <v>28</v>
      </c>
      <c r="L239" s="2">
        <v>8.1018518518518516E-5</v>
      </c>
      <c r="M239">
        <v>0</v>
      </c>
      <c r="N239" t="s">
        <v>27</v>
      </c>
      <c r="O239">
        <v>10</v>
      </c>
      <c r="P239">
        <v>18</v>
      </c>
      <c r="Q239">
        <v>11</v>
      </c>
      <c r="R239">
        <v>12</v>
      </c>
      <c r="S239">
        <v>12</v>
      </c>
      <c r="T239">
        <v>26</v>
      </c>
      <c r="U239">
        <v>11</v>
      </c>
      <c r="V239">
        <v>8</v>
      </c>
      <c r="W239">
        <v>61</v>
      </c>
      <c r="X239">
        <v>65</v>
      </c>
      <c r="Y239">
        <v>73</v>
      </c>
      <c r="Z239">
        <v>77</v>
      </c>
      <c r="AA239" s="10">
        <v>0.472194836795849</v>
      </c>
      <c r="AB239" s="10">
        <v>14</v>
      </c>
    </row>
    <row r="240" spans="1:28" x14ac:dyDescent="0.25">
      <c r="A240">
        <v>239</v>
      </c>
      <c r="B240">
        <v>438907</v>
      </c>
      <c r="C240" s="1">
        <v>42837</v>
      </c>
      <c r="D240" t="s">
        <v>29</v>
      </c>
      <c r="E240" s="2">
        <v>0.41666666666666669</v>
      </c>
      <c r="F240" t="s">
        <v>26</v>
      </c>
      <c r="G240">
        <v>1</v>
      </c>
      <c r="H240">
        <v>1</v>
      </c>
      <c r="I240">
        <v>0</v>
      </c>
      <c r="J240">
        <v>0</v>
      </c>
      <c r="K240" t="s">
        <v>27</v>
      </c>
      <c r="M240">
        <v>0</v>
      </c>
      <c r="N240" t="s">
        <v>27</v>
      </c>
      <c r="O240" t="s">
        <v>27</v>
      </c>
      <c r="P240" t="s">
        <v>27</v>
      </c>
      <c r="Q240" t="s">
        <v>27</v>
      </c>
      <c r="R240" t="s">
        <v>27</v>
      </c>
      <c r="S240" t="s">
        <v>27</v>
      </c>
      <c r="T240" t="s">
        <v>27</v>
      </c>
      <c r="U240" t="s">
        <v>27</v>
      </c>
      <c r="V240" t="s">
        <v>27</v>
      </c>
      <c r="W240" t="s">
        <v>27</v>
      </c>
      <c r="Y240" t="s">
        <v>27</v>
      </c>
      <c r="Z240" t="s">
        <v>27</v>
      </c>
      <c r="AA240" s="10">
        <v>0.50622216400186204</v>
      </c>
      <c r="AB240" s="10">
        <v>15</v>
      </c>
    </row>
    <row r="241" spans="1:28" x14ac:dyDescent="0.25">
      <c r="A241">
        <v>240</v>
      </c>
      <c r="B241">
        <v>438907</v>
      </c>
      <c r="C241" s="1">
        <v>42837</v>
      </c>
      <c r="D241" t="s">
        <v>29</v>
      </c>
      <c r="E241" s="2">
        <v>0.50013888888888891</v>
      </c>
      <c r="F241" t="s">
        <v>26</v>
      </c>
      <c r="G241">
        <v>2</v>
      </c>
      <c r="H241">
        <v>1</v>
      </c>
      <c r="I241">
        <v>1</v>
      </c>
      <c r="J241">
        <v>1</v>
      </c>
      <c r="K241">
        <v>29</v>
      </c>
      <c r="L241" s="2">
        <v>1.3888888888888889E-4</v>
      </c>
      <c r="M241">
        <v>0</v>
      </c>
      <c r="N241" t="s">
        <v>27</v>
      </c>
      <c r="O241">
        <v>26</v>
      </c>
      <c r="P241">
        <v>23</v>
      </c>
      <c r="Q241">
        <v>22</v>
      </c>
      <c r="R241">
        <v>17</v>
      </c>
      <c r="S241">
        <v>83</v>
      </c>
      <c r="T241">
        <v>57</v>
      </c>
      <c r="U241">
        <v>13</v>
      </c>
      <c r="V241">
        <v>13</v>
      </c>
      <c r="W241">
        <v>76</v>
      </c>
      <c r="X241">
        <v>60</v>
      </c>
      <c r="Y241">
        <v>83</v>
      </c>
      <c r="Z241">
        <v>68</v>
      </c>
      <c r="AA241" s="10">
        <v>0.50622216400186204</v>
      </c>
      <c r="AB241" s="10">
        <v>15</v>
      </c>
    </row>
    <row r="242" spans="1:28" x14ac:dyDescent="0.25">
      <c r="A242">
        <v>241</v>
      </c>
      <c r="B242">
        <v>438907</v>
      </c>
      <c r="C242" s="1">
        <v>42837</v>
      </c>
      <c r="D242" t="s">
        <v>29</v>
      </c>
      <c r="E242" s="2">
        <v>0.58333333333333337</v>
      </c>
      <c r="F242" t="s">
        <v>26</v>
      </c>
      <c r="G242">
        <v>3</v>
      </c>
      <c r="H242">
        <v>1</v>
      </c>
      <c r="I242">
        <v>0</v>
      </c>
      <c r="J242">
        <v>0</v>
      </c>
      <c r="K242" t="s">
        <v>27</v>
      </c>
      <c r="M242">
        <v>0</v>
      </c>
      <c r="N242" t="s">
        <v>27</v>
      </c>
      <c r="O242" t="s">
        <v>27</v>
      </c>
      <c r="P242" t="s">
        <v>27</v>
      </c>
      <c r="Q242" t="s">
        <v>27</v>
      </c>
      <c r="R242" t="s">
        <v>27</v>
      </c>
      <c r="S242" t="s">
        <v>27</v>
      </c>
      <c r="T242" t="s">
        <v>27</v>
      </c>
      <c r="U242" t="s">
        <v>27</v>
      </c>
      <c r="V242" t="s">
        <v>27</v>
      </c>
      <c r="W242" t="s">
        <v>27</v>
      </c>
      <c r="Y242" t="s">
        <v>27</v>
      </c>
      <c r="Z242" t="s">
        <v>27</v>
      </c>
      <c r="AA242" s="10">
        <v>0.50622216400186204</v>
      </c>
      <c r="AB242" s="10">
        <v>15</v>
      </c>
    </row>
    <row r="243" spans="1:28" x14ac:dyDescent="0.25">
      <c r="A243">
        <v>242</v>
      </c>
      <c r="B243">
        <v>438907</v>
      </c>
      <c r="C243" s="1">
        <v>42837</v>
      </c>
      <c r="D243" t="s">
        <v>29</v>
      </c>
      <c r="E243" s="2">
        <v>0.68888888888888899</v>
      </c>
      <c r="F243" t="s">
        <v>26</v>
      </c>
      <c r="G243">
        <v>4</v>
      </c>
      <c r="H243">
        <v>1</v>
      </c>
      <c r="I243">
        <v>1</v>
      </c>
      <c r="J243">
        <v>1</v>
      </c>
      <c r="K243">
        <v>30</v>
      </c>
      <c r="L243" s="2">
        <v>2.2222222222222223E-2</v>
      </c>
      <c r="M243">
        <v>0</v>
      </c>
      <c r="N243" t="s">
        <v>27</v>
      </c>
      <c r="O243">
        <v>76</v>
      </c>
      <c r="P243">
        <v>22</v>
      </c>
      <c r="Q243">
        <v>10</v>
      </c>
      <c r="R243">
        <v>67</v>
      </c>
      <c r="S243">
        <v>81</v>
      </c>
      <c r="T243">
        <v>8</v>
      </c>
      <c r="U243">
        <v>27</v>
      </c>
      <c r="V243">
        <v>13</v>
      </c>
      <c r="W243">
        <v>0</v>
      </c>
      <c r="X243" t="s">
        <v>28</v>
      </c>
      <c r="Y243">
        <v>7</v>
      </c>
      <c r="Z243">
        <v>9</v>
      </c>
      <c r="AA243" s="10">
        <v>0.50622216400186204</v>
      </c>
      <c r="AB243" s="10">
        <v>15</v>
      </c>
    </row>
    <row r="244" spans="1:28" x14ac:dyDescent="0.25">
      <c r="A244">
        <v>243</v>
      </c>
      <c r="B244">
        <v>438907</v>
      </c>
      <c r="C244" s="1">
        <v>42837</v>
      </c>
      <c r="D244" t="s">
        <v>29</v>
      </c>
      <c r="E244" s="2">
        <v>0.75</v>
      </c>
      <c r="F244" t="s">
        <v>26</v>
      </c>
      <c r="G244">
        <v>5</v>
      </c>
      <c r="H244">
        <v>1</v>
      </c>
      <c r="I244">
        <v>0</v>
      </c>
      <c r="J244">
        <v>0</v>
      </c>
      <c r="K244" t="s">
        <v>27</v>
      </c>
      <c r="M244">
        <v>0</v>
      </c>
      <c r="N244" t="s">
        <v>27</v>
      </c>
      <c r="O244" t="s">
        <v>27</v>
      </c>
      <c r="P244" t="s">
        <v>27</v>
      </c>
      <c r="Q244" t="s">
        <v>27</v>
      </c>
      <c r="R244" t="s">
        <v>27</v>
      </c>
      <c r="S244" t="s">
        <v>27</v>
      </c>
      <c r="T244" t="s">
        <v>27</v>
      </c>
      <c r="U244" t="s">
        <v>27</v>
      </c>
      <c r="V244" t="s">
        <v>27</v>
      </c>
      <c r="W244" t="s">
        <v>27</v>
      </c>
      <c r="Y244" t="s">
        <v>27</v>
      </c>
      <c r="Z244" t="s">
        <v>27</v>
      </c>
      <c r="AA244" s="10">
        <v>0.50622216400186204</v>
      </c>
      <c r="AB244" s="10">
        <v>15</v>
      </c>
    </row>
    <row r="245" spans="1:28" x14ac:dyDescent="0.25">
      <c r="A245">
        <v>244</v>
      </c>
      <c r="B245">
        <v>438907</v>
      </c>
      <c r="C245" s="1">
        <v>42837</v>
      </c>
      <c r="D245" t="s">
        <v>29</v>
      </c>
      <c r="E245" s="2">
        <v>0.83333333333333337</v>
      </c>
      <c r="F245" t="s">
        <v>26</v>
      </c>
      <c r="G245">
        <v>6</v>
      </c>
      <c r="H245">
        <v>1</v>
      </c>
      <c r="I245">
        <v>0</v>
      </c>
      <c r="J245">
        <v>0</v>
      </c>
      <c r="K245" t="s">
        <v>27</v>
      </c>
      <c r="M245">
        <v>0</v>
      </c>
      <c r="N245" t="s">
        <v>27</v>
      </c>
      <c r="O245" t="s">
        <v>27</v>
      </c>
      <c r="P245" t="s">
        <v>27</v>
      </c>
      <c r="Q245" t="s">
        <v>27</v>
      </c>
      <c r="R245" t="s">
        <v>27</v>
      </c>
      <c r="S245" t="s">
        <v>27</v>
      </c>
      <c r="T245" t="s">
        <v>27</v>
      </c>
      <c r="U245" t="s">
        <v>27</v>
      </c>
      <c r="V245" t="s">
        <v>27</v>
      </c>
      <c r="W245" t="s">
        <v>27</v>
      </c>
      <c r="Y245" t="s">
        <v>27</v>
      </c>
      <c r="Z245" t="s">
        <v>27</v>
      </c>
      <c r="AA245" s="10">
        <v>0.50622216400186204</v>
      </c>
      <c r="AB245" s="10">
        <v>15</v>
      </c>
    </row>
    <row r="246" spans="1:28" x14ac:dyDescent="0.25">
      <c r="A246">
        <v>245</v>
      </c>
      <c r="B246">
        <v>438907</v>
      </c>
      <c r="C246" s="1">
        <v>42837</v>
      </c>
      <c r="D246" t="s">
        <v>29</v>
      </c>
      <c r="E246" s="2">
        <v>0.91666666666666663</v>
      </c>
      <c r="F246" t="s">
        <v>26</v>
      </c>
      <c r="G246">
        <v>7</v>
      </c>
      <c r="H246">
        <v>1</v>
      </c>
      <c r="I246">
        <v>0</v>
      </c>
      <c r="J246">
        <v>0</v>
      </c>
      <c r="K246" t="s">
        <v>27</v>
      </c>
      <c r="M246">
        <v>0</v>
      </c>
      <c r="N246" t="s">
        <v>27</v>
      </c>
      <c r="O246" t="s">
        <v>27</v>
      </c>
      <c r="P246" t="s">
        <v>27</v>
      </c>
      <c r="Q246" t="s">
        <v>27</v>
      </c>
      <c r="R246" t="s">
        <v>27</v>
      </c>
      <c r="S246" t="s">
        <v>27</v>
      </c>
      <c r="T246" t="s">
        <v>27</v>
      </c>
      <c r="U246" t="s">
        <v>27</v>
      </c>
      <c r="V246" t="s">
        <v>27</v>
      </c>
      <c r="W246" t="s">
        <v>27</v>
      </c>
      <c r="Y246" t="s">
        <v>27</v>
      </c>
      <c r="Z246" t="s">
        <v>27</v>
      </c>
      <c r="AA246" s="10">
        <v>0.50622216400186204</v>
      </c>
      <c r="AB246" s="10">
        <v>15</v>
      </c>
    </row>
    <row r="247" spans="1:28" x14ac:dyDescent="0.25">
      <c r="A247">
        <v>246</v>
      </c>
      <c r="B247">
        <v>438907</v>
      </c>
      <c r="C247" s="1">
        <v>42838</v>
      </c>
      <c r="D247" t="s">
        <v>30</v>
      </c>
      <c r="E247" s="2">
        <v>0.41666666666666669</v>
      </c>
      <c r="F247" t="s">
        <v>26</v>
      </c>
      <c r="G247">
        <v>1</v>
      </c>
      <c r="H247">
        <v>1</v>
      </c>
      <c r="I247">
        <v>0</v>
      </c>
      <c r="J247">
        <v>0</v>
      </c>
      <c r="K247" t="s">
        <v>27</v>
      </c>
      <c r="M247">
        <v>0</v>
      </c>
      <c r="N247" t="s">
        <v>27</v>
      </c>
      <c r="O247" t="s">
        <v>27</v>
      </c>
      <c r="P247" t="s">
        <v>27</v>
      </c>
      <c r="Q247" t="s">
        <v>27</v>
      </c>
      <c r="R247" t="s">
        <v>27</v>
      </c>
      <c r="S247" t="s">
        <v>27</v>
      </c>
      <c r="T247" t="s">
        <v>27</v>
      </c>
      <c r="U247" t="s">
        <v>27</v>
      </c>
      <c r="V247" t="s">
        <v>27</v>
      </c>
      <c r="W247" t="s">
        <v>27</v>
      </c>
      <c r="Y247" t="s">
        <v>27</v>
      </c>
      <c r="Z247" t="s">
        <v>27</v>
      </c>
      <c r="AA247" s="10">
        <v>0.54024949121412602</v>
      </c>
      <c r="AB247" s="10">
        <v>16</v>
      </c>
    </row>
    <row r="248" spans="1:28" x14ac:dyDescent="0.25">
      <c r="A248">
        <v>247</v>
      </c>
      <c r="B248">
        <v>438907</v>
      </c>
      <c r="C248" s="1">
        <v>42838</v>
      </c>
      <c r="D248" t="s">
        <v>30</v>
      </c>
      <c r="E248" s="2">
        <v>0.5</v>
      </c>
      <c r="F248" t="s">
        <v>26</v>
      </c>
      <c r="G248">
        <v>2</v>
      </c>
      <c r="H248">
        <v>1</v>
      </c>
      <c r="I248">
        <v>0</v>
      </c>
      <c r="J248">
        <v>0</v>
      </c>
      <c r="K248" t="s">
        <v>27</v>
      </c>
      <c r="M248">
        <v>0</v>
      </c>
      <c r="N248" t="s">
        <v>27</v>
      </c>
      <c r="O248" t="s">
        <v>27</v>
      </c>
      <c r="P248" t="s">
        <v>27</v>
      </c>
      <c r="Q248" t="s">
        <v>27</v>
      </c>
      <c r="R248" t="s">
        <v>27</v>
      </c>
      <c r="S248" t="s">
        <v>27</v>
      </c>
      <c r="T248" t="s">
        <v>27</v>
      </c>
      <c r="U248" t="s">
        <v>27</v>
      </c>
      <c r="V248" t="s">
        <v>27</v>
      </c>
      <c r="W248" t="s">
        <v>27</v>
      </c>
      <c r="Y248" t="s">
        <v>27</v>
      </c>
      <c r="Z248" t="s">
        <v>27</v>
      </c>
      <c r="AA248" s="10">
        <v>0.54024949121412602</v>
      </c>
      <c r="AB248" s="10">
        <v>16</v>
      </c>
    </row>
    <row r="249" spans="1:28" x14ac:dyDescent="0.25">
      <c r="A249">
        <v>248</v>
      </c>
      <c r="B249">
        <v>438907</v>
      </c>
      <c r="C249" s="1">
        <v>42838</v>
      </c>
      <c r="D249" t="s">
        <v>30</v>
      </c>
      <c r="E249" s="2">
        <v>0.58732638888888888</v>
      </c>
      <c r="F249" t="s">
        <v>26</v>
      </c>
      <c r="G249">
        <v>3</v>
      </c>
      <c r="H249">
        <v>1</v>
      </c>
      <c r="I249">
        <v>1</v>
      </c>
      <c r="J249">
        <v>1</v>
      </c>
      <c r="K249">
        <v>31</v>
      </c>
      <c r="L249" s="2">
        <v>3.9930555555555561E-3</v>
      </c>
      <c r="M249">
        <v>0</v>
      </c>
      <c r="N249" t="s">
        <v>27</v>
      </c>
      <c r="O249">
        <v>81</v>
      </c>
      <c r="P249">
        <v>77</v>
      </c>
      <c r="Q249">
        <v>25</v>
      </c>
      <c r="R249">
        <v>82</v>
      </c>
      <c r="S249">
        <v>83</v>
      </c>
      <c r="T249">
        <v>60</v>
      </c>
      <c r="U249">
        <v>47</v>
      </c>
      <c r="V249">
        <v>83</v>
      </c>
      <c r="W249">
        <v>2</v>
      </c>
      <c r="X249" t="s">
        <v>28</v>
      </c>
      <c r="Y249">
        <v>0</v>
      </c>
      <c r="Z249">
        <v>0</v>
      </c>
      <c r="AA249" s="10">
        <v>0.54024949121412602</v>
      </c>
      <c r="AB249" s="10">
        <v>16</v>
      </c>
    </row>
    <row r="250" spans="1:28" x14ac:dyDescent="0.25">
      <c r="A250">
        <v>249</v>
      </c>
      <c r="B250">
        <v>438907</v>
      </c>
      <c r="C250" s="1">
        <v>42838</v>
      </c>
      <c r="D250" t="s">
        <v>30</v>
      </c>
      <c r="E250" s="2">
        <v>0.66666666666666663</v>
      </c>
      <c r="F250" t="s">
        <v>26</v>
      </c>
      <c r="G250">
        <v>4</v>
      </c>
      <c r="H250">
        <v>1</v>
      </c>
      <c r="I250">
        <v>0</v>
      </c>
      <c r="J250">
        <v>0</v>
      </c>
      <c r="K250" t="s">
        <v>27</v>
      </c>
      <c r="M250">
        <v>0</v>
      </c>
      <c r="N250" t="s">
        <v>27</v>
      </c>
      <c r="O250" t="s">
        <v>27</v>
      </c>
      <c r="P250" t="s">
        <v>27</v>
      </c>
      <c r="Q250" t="s">
        <v>27</v>
      </c>
      <c r="R250" t="s">
        <v>27</v>
      </c>
      <c r="S250" t="s">
        <v>27</v>
      </c>
      <c r="T250" t="s">
        <v>27</v>
      </c>
      <c r="U250" t="s">
        <v>27</v>
      </c>
      <c r="V250" t="s">
        <v>27</v>
      </c>
      <c r="W250" t="s">
        <v>27</v>
      </c>
      <c r="Y250" t="s">
        <v>27</v>
      </c>
      <c r="Z250" t="s">
        <v>27</v>
      </c>
      <c r="AA250" s="10">
        <v>0.54024949121412602</v>
      </c>
      <c r="AB250" s="10">
        <v>16</v>
      </c>
    </row>
    <row r="251" spans="1:28" x14ac:dyDescent="0.25">
      <c r="A251">
        <v>250</v>
      </c>
      <c r="B251">
        <v>438907</v>
      </c>
      <c r="C251" s="1">
        <v>42838</v>
      </c>
      <c r="D251" t="s">
        <v>30</v>
      </c>
      <c r="E251" s="2">
        <v>0.75010416666666668</v>
      </c>
      <c r="F251" t="s">
        <v>26</v>
      </c>
      <c r="G251">
        <v>5</v>
      </c>
      <c r="H251">
        <v>1</v>
      </c>
      <c r="I251">
        <v>1</v>
      </c>
      <c r="J251">
        <v>1</v>
      </c>
      <c r="K251">
        <v>32</v>
      </c>
      <c r="L251" s="2">
        <v>1.0416666666666667E-4</v>
      </c>
      <c r="M251">
        <v>0</v>
      </c>
      <c r="N251" t="s">
        <v>27</v>
      </c>
      <c r="O251">
        <v>66</v>
      </c>
      <c r="P251">
        <v>56</v>
      </c>
      <c r="Q251">
        <v>48</v>
      </c>
      <c r="R251">
        <v>71</v>
      </c>
      <c r="S251">
        <v>24</v>
      </c>
      <c r="T251">
        <v>57</v>
      </c>
      <c r="U251">
        <v>0</v>
      </c>
      <c r="V251">
        <v>0</v>
      </c>
      <c r="W251">
        <v>0</v>
      </c>
      <c r="X251" t="s">
        <v>28</v>
      </c>
      <c r="Y251">
        <v>0</v>
      </c>
      <c r="Z251">
        <v>1</v>
      </c>
      <c r="AA251" s="10">
        <v>0.54024949121412602</v>
      </c>
      <c r="AB251" s="10">
        <v>16</v>
      </c>
    </row>
    <row r="252" spans="1:28" x14ac:dyDescent="0.25">
      <c r="A252">
        <v>251</v>
      </c>
      <c r="B252">
        <v>438907</v>
      </c>
      <c r="C252" s="1">
        <v>42838</v>
      </c>
      <c r="D252" t="s">
        <v>30</v>
      </c>
      <c r="E252" s="2">
        <v>0.83391203703703709</v>
      </c>
      <c r="F252" t="s">
        <v>26</v>
      </c>
      <c r="G252">
        <v>6</v>
      </c>
      <c r="H252">
        <v>1</v>
      </c>
      <c r="I252">
        <v>1</v>
      </c>
      <c r="J252">
        <v>1</v>
      </c>
      <c r="K252">
        <v>33</v>
      </c>
      <c r="L252" s="2">
        <v>5.7870370370370378E-4</v>
      </c>
      <c r="M252">
        <v>0</v>
      </c>
      <c r="N252" t="s">
        <v>27</v>
      </c>
      <c r="O252">
        <v>68</v>
      </c>
      <c r="P252">
        <v>16</v>
      </c>
      <c r="Q252">
        <v>8</v>
      </c>
      <c r="R252">
        <v>17</v>
      </c>
      <c r="S252">
        <v>79</v>
      </c>
      <c r="T252">
        <v>10</v>
      </c>
      <c r="U252">
        <v>15</v>
      </c>
      <c r="V252">
        <v>10</v>
      </c>
      <c r="W252">
        <v>13</v>
      </c>
      <c r="X252" t="s">
        <v>28</v>
      </c>
      <c r="Y252">
        <v>68</v>
      </c>
      <c r="Z252">
        <v>10</v>
      </c>
      <c r="AA252" s="10">
        <v>0.54024949121412602</v>
      </c>
      <c r="AB252" s="10">
        <v>16</v>
      </c>
    </row>
    <row r="253" spans="1:28" x14ac:dyDescent="0.25">
      <c r="A253">
        <v>252</v>
      </c>
      <c r="B253">
        <v>438907</v>
      </c>
      <c r="C253" s="1">
        <v>42838</v>
      </c>
      <c r="D253" t="s">
        <v>30</v>
      </c>
      <c r="E253" s="2">
        <v>0.91666666666666663</v>
      </c>
      <c r="F253" t="s">
        <v>26</v>
      </c>
      <c r="G253">
        <v>7</v>
      </c>
      <c r="H253">
        <v>1</v>
      </c>
      <c r="I253">
        <v>0</v>
      </c>
      <c r="J253">
        <v>0</v>
      </c>
      <c r="K253" t="s">
        <v>27</v>
      </c>
      <c r="M253">
        <v>0</v>
      </c>
      <c r="N253" t="s">
        <v>27</v>
      </c>
      <c r="O253" t="s">
        <v>27</v>
      </c>
      <c r="P253" t="s">
        <v>27</v>
      </c>
      <c r="Q253" t="s">
        <v>27</v>
      </c>
      <c r="R253" t="s">
        <v>27</v>
      </c>
      <c r="S253" t="s">
        <v>27</v>
      </c>
      <c r="T253" t="s">
        <v>27</v>
      </c>
      <c r="U253" t="s">
        <v>27</v>
      </c>
      <c r="V253" t="s">
        <v>27</v>
      </c>
      <c r="W253" t="s">
        <v>27</v>
      </c>
      <c r="Y253" t="s">
        <v>27</v>
      </c>
      <c r="Z253" t="s">
        <v>27</v>
      </c>
      <c r="AA253" s="10">
        <v>0.54024949121412602</v>
      </c>
      <c r="AB253" s="10">
        <v>16</v>
      </c>
    </row>
    <row r="254" spans="1:28" x14ac:dyDescent="0.25">
      <c r="A254">
        <v>253</v>
      </c>
      <c r="B254">
        <v>438907</v>
      </c>
      <c r="C254" s="1">
        <v>42839</v>
      </c>
      <c r="D254" t="s">
        <v>31</v>
      </c>
      <c r="E254" s="2">
        <v>0.41666666666666669</v>
      </c>
      <c r="F254" t="s">
        <v>26</v>
      </c>
      <c r="G254">
        <v>1</v>
      </c>
      <c r="H254">
        <v>1</v>
      </c>
      <c r="I254">
        <v>0</v>
      </c>
      <c r="J254">
        <v>0</v>
      </c>
      <c r="K254" t="s">
        <v>27</v>
      </c>
      <c r="M254">
        <v>0</v>
      </c>
      <c r="N254" t="s">
        <v>27</v>
      </c>
      <c r="O254" t="s">
        <v>27</v>
      </c>
      <c r="P254" t="s">
        <v>27</v>
      </c>
      <c r="Q254" t="s">
        <v>27</v>
      </c>
      <c r="R254" t="s">
        <v>27</v>
      </c>
      <c r="S254" t="s">
        <v>27</v>
      </c>
      <c r="T254" t="s">
        <v>27</v>
      </c>
      <c r="U254" t="s">
        <v>27</v>
      </c>
      <c r="V254" t="s">
        <v>27</v>
      </c>
      <c r="W254" t="s">
        <v>27</v>
      </c>
      <c r="Y254" t="s">
        <v>27</v>
      </c>
      <c r="Z254" t="s">
        <v>27</v>
      </c>
      <c r="AA254" s="10">
        <v>0.57427681842659895</v>
      </c>
      <c r="AB254" s="10">
        <v>17</v>
      </c>
    </row>
    <row r="255" spans="1:28" x14ac:dyDescent="0.25">
      <c r="A255">
        <v>254</v>
      </c>
      <c r="B255">
        <v>438907</v>
      </c>
      <c r="C255" s="1">
        <v>42839</v>
      </c>
      <c r="D255" t="s">
        <v>31</v>
      </c>
      <c r="E255" s="2">
        <v>0.5</v>
      </c>
      <c r="F255" t="s">
        <v>26</v>
      </c>
      <c r="G255">
        <v>2</v>
      </c>
      <c r="H255">
        <v>1</v>
      </c>
      <c r="I255">
        <v>0</v>
      </c>
      <c r="J255">
        <v>0</v>
      </c>
      <c r="K255" t="s">
        <v>27</v>
      </c>
      <c r="M255">
        <v>0</v>
      </c>
      <c r="N255" t="s">
        <v>27</v>
      </c>
      <c r="O255" t="s">
        <v>27</v>
      </c>
      <c r="P255" t="s">
        <v>27</v>
      </c>
      <c r="Q255" t="s">
        <v>27</v>
      </c>
      <c r="R255" t="s">
        <v>27</v>
      </c>
      <c r="S255" t="s">
        <v>27</v>
      </c>
      <c r="T255" t="s">
        <v>27</v>
      </c>
      <c r="U255" t="s">
        <v>27</v>
      </c>
      <c r="V255" t="s">
        <v>27</v>
      </c>
      <c r="W255" t="s">
        <v>27</v>
      </c>
      <c r="Y255" t="s">
        <v>27</v>
      </c>
      <c r="Z255" t="s">
        <v>27</v>
      </c>
      <c r="AA255" s="10">
        <v>0.57427681842659895</v>
      </c>
      <c r="AB255" s="10">
        <v>17</v>
      </c>
    </row>
    <row r="256" spans="1:28" x14ac:dyDescent="0.25">
      <c r="A256">
        <v>255</v>
      </c>
      <c r="B256">
        <v>438907</v>
      </c>
      <c r="C256" s="1">
        <v>42839</v>
      </c>
      <c r="D256" t="s">
        <v>31</v>
      </c>
      <c r="E256" s="2">
        <v>0.58333333333333337</v>
      </c>
      <c r="F256" t="s">
        <v>26</v>
      </c>
      <c r="G256">
        <v>3</v>
      </c>
      <c r="H256">
        <v>1</v>
      </c>
      <c r="I256">
        <v>0</v>
      </c>
      <c r="J256">
        <v>0</v>
      </c>
      <c r="K256" t="s">
        <v>27</v>
      </c>
      <c r="M256">
        <v>0</v>
      </c>
      <c r="N256" t="s">
        <v>27</v>
      </c>
      <c r="O256" t="s">
        <v>27</v>
      </c>
      <c r="P256" t="s">
        <v>27</v>
      </c>
      <c r="Q256" t="s">
        <v>27</v>
      </c>
      <c r="R256" t="s">
        <v>27</v>
      </c>
      <c r="S256" t="s">
        <v>27</v>
      </c>
      <c r="T256" t="s">
        <v>27</v>
      </c>
      <c r="U256" t="s">
        <v>27</v>
      </c>
      <c r="V256" t="s">
        <v>27</v>
      </c>
      <c r="W256" t="s">
        <v>27</v>
      </c>
      <c r="Y256" t="s">
        <v>27</v>
      </c>
      <c r="Z256" t="s">
        <v>27</v>
      </c>
      <c r="AA256" s="10">
        <v>0.57427681842659895</v>
      </c>
      <c r="AB256" s="10">
        <v>17</v>
      </c>
    </row>
    <row r="257" spans="1:28" x14ac:dyDescent="0.25">
      <c r="A257">
        <v>256</v>
      </c>
      <c r="B257">
        <v>438907</v>
      </c>
      <c r="C257" s="1">
        <v>42839</v>
      </c>
      <c r="D257" t="s">
        <v>31</v>
      </c>
      <c r="E257" s="2">
        <v>0.689386574074074</v>
      </c>
      <c r="F257" t="s">
        <v>26</v>
      </c>
      <c r="G257">
        <v>4</v>
      </c>
      <c r="H257">
        <v>1</v>
      </c>
      <c r="I257">
        <v>1</v>
      </c>
      <c r="J257">
        <v>0</v>
      </c>
      <c r="K257">
        <v>34</v>
      </c>
      <c r="L257" s="2">
        <v>2.2719907407407411E-2</v>
      </c>
      <c r="M257">
        <v>0</v>
      </c>
      <c r="N257" t="s">
        <v>27</v>
      </c>
      <c r="O257" t="s">
        <v>27</v>
      </c>
      <c r="P257" t="s">
        <v>27</v>
      </c>
      <c r="Q257" t="s">
        <v>27</v>
      </c>
      <c r="R257" t="s">
        <v>27</v>
      </c>
      <c r="S257" t="s">
        <v>27</v>
      </c>
      <c r="T257" t="s">
        <v>27</v>
      </c>
      <c r="U257" t="s">
        <v>27</v>
      </c>
      <c r="V257" t="s">
        <v>27</v>
      </c>
      <c r="W257" t="s">
        <v>27</v>
      </c>
      <c r="Y257" t="s">
        <v>27</v>
      </c>
      <c r="Z257" t="s">
        <v>27</v>
      </c>
      <c r="AA257" s="10">
        <v>0.57427681842659895</v>
      </c>
      <c r="AB257" s="10">
        <v>17</v>
      </c>
    </row>
    <row r="258" spans="1:28" x14ac:dyDescent="0.25">
      <c r="A258">
        <v>257</v>
      </c>
      <c r="B258">
        <v>438907</v>
      </c>
      <c r="C258" s="1">
        <v>42839</v>
      </c>
      <c r="D258" t="s">
        <v>31</v>
      </c>
      <c r="E258" s="2">
        <v>0.75</v>
      </c>
      <c r="F258" t="s">
        <v>26</v>
      </c>
      <c r="G258">
        <v>5</v>
      </c>
      <c r="H258">
        <v>1</v>
      </c>
      <c r="I258">
        <v>0</v>
      </c>
      <c r="J258">
        <v>0</v>
      </c>
      <c r="K258" t="s">
        <v>27</v>
      </c>
      <c r="M258">
        <v>0</v>
      </c>
      <c r="N258" t="s">
        <v>27</v>
      </c>
      <c r="O258" t="s">
        <v>27</v>
      </c>
      <c r="P258" t="s">
        <v>27</v>
      </c>
      <c r="Q258" t="s">
        <v>27</v>
      </c>
      <c r="R258" t="s">
        <v>27</v>
      </c>
      <c r="S258" t="s">
        <v>27</v>
      </c>
      <c r="T258" t="s">
        <v>27</v>
      </c>
      <c r="U258" t="s">
        <v>27</v>
      </c>
      <c r="V258" t="s">
        <v>27</v>
      </c>
      <c r="W258" t="s">
        <v>27</v>
      </c>
      <c r="Y258" t="s">
        <v>27</v>
      </c>
      <c r="Z258" t="s">
        <v>27</v>
      </c>
      <c r="AA258" s="10">
        <v>0.57427681842659895</v>
      </c>
      <c r="AB258" s="10">
        <v>17</v>
      </c>
    </row>
    <row r="259" spans="1:28" x14ac:dyDescent="0.25">
      <c r="A259">
        <v>258</v>
      </c>
      <c r="B259">
        <v>438907</v>
      </c>
      <c r="C259" s="1">
        <v>42839</v>
      </c>
      <c r="D259" t="s">
        <v>31</v>
      </c>
      <c r="E259" s="2">
        <v>0.83333333333333337</v>
      </c>
      <c r="F259" t="s">
        <v>26</v>
      </c>
      <c r="G259">
        <v>6</v>
      </c>
      <c r="H259">
        <v>1</v>
      </c>
      <c r="I259">
        <v>0</v>
      </c>
      <c r="J259">
        <v>0</v>
      </c>
      <c r="K259" t="s">
        <v>27</v>
      </c>
      <c r="M259">
        <v>0</v>
      </c>
      <c r="N259" t="s">
        <v>27</v>
      </c>
      <c r="O259" t="s">
        <v>27</v>
      </c>
      <c r="P259" t="s">
        <v>27</v>
      </c>
      <c r="Q259" t="s">
        <v>27</v>
      </c>
      <c r="R259" t="s">
        <v>27</v>
      </c>
      <c r="S259" t="s">
        <v>27</v>
      </c>
      <c r="T259" t="s">
        <v>27</v>
      </c>
      <c r="U259" t="s">
        <v>27</v>
      </c>
      <c r="V259" t="s">
        <v>27</v>
      </c>
      <c r="W259" t="s">
        <v>27</v>
      </c>
      <c r="Y259" t="s">
        <v>27</v>
      </c>
      <c r="Z259" t="s">
        <v>27</v>
      </c>
      <c r="AA259" s="10">
        <v>0.57427681842659895</v>
      </c>
      <c r="AB259" s="10">
        <v>17</v>
      </c>
    </row>
    <row r="260" spans="1:28" x14ac:dyDescent="0.25">
      <c r="A260">
        <v>259</v>
      </c>
      <c r="B260">
        <v>438907</v>
      </c>
      <c r="C260" s="1">
        <v>42839</v>
      </c>
      <c r="D260" t="s">
        <v>31</v>
      </c>
      <c r="E260" s="2">
        <v>0.91666666666666663</v>
      </c>
      <c r="F260" t="s">
        <v>26</v>
      </c>
      <c r="G260">
        <v>7</v>
      </c>
      <c r="H260">
        <v>1</v>
      </c>
      <c r="I260">
        <v>0</v>
      </c>
      <c r="J260">
        <v>0</v>
      </c>
      <c r="K260" t="s">
        <v>27</v>
      </c>
      <c r="M260">
        <v>0</v>
      </c>
      <c r="N260" t="s">
        <v>27</v>
      </c>
      <c r="O260" t="s">
        <v>27</v>
      </c>
      <c r="P260" t="s">
        <v>27</v>
      </c>
      <c r="Q260" t="s">
        <v>27</v>
      </c>
      <c r="R260" t="s">
        <v>27</v>
      </c>
      <c r="S260" t="s">
        <v>27</v>
      </c>
      <c r="T260" t="s">
        <v>27</v>
      </c>
      <c r="U260" t="s">
        <v>27</v>
      </c>
      <c r="V260" t="s">
        <v>27</v>
      </c>
      <c r="W260" t="s">
        <v>27</v>
      </c>
      <c r="Y260" t="s">
        <v>27</v>
      </c>
      <c r="Z260" t="s">
        <v>27</v>
      </c>
      <c r="AA260" s="10">
        <v>0.57427681842659895</v>
      </c>
      <c r="AB260" s="10">
        <v>17</v>
      </c>
    </row>
    <row r="261" spans="1:28" x14ac:dyDescent="0.25">
      <c r="A261">
        <v>260</v>
      </c>
      <c r="B261">
        <v>438907</v>
      </c>
      <c r="C261" s="1">
        <v>42840</v>
      </c>
      <c r="D261" t="s">
        <v>32</v>
      </c>
      <c r="E261" s="2">
        <v>0.41675925925925927</v>
      </c>
      <c r="F261" t="s">
        <v>26</v>
      </c>
      <c r="G261">
        <v>1</v>
      </c>
      <c r="H261">
        <v>1</v>
      </c>
      <c r="I261">
        <v>1</v>
      </c>
      <c r="J261">
        <v>1</v>
      </c>
      <c r="K261">
        <v>35</v>
      </c>
      <c r="L261" s="2">
        <v>9.2592592592592588E-5</v>
      </c>
      <c r="M261">
        <v>0</v>
      </c>
      <c r="N261" t="s">
        <v>27</v>
      </c>
      <c r="O261">
        <v>23</v>
      </c>
      <c r="P261">
        <v>8</v>
      </c>
      <c r="Q261">
        <v>17</v>
      </c>
      <c r="R261">
        <v>9</v>
      </c>
      <c r="S261">
        <v>8</v>
      </c>
      <c r="T261">
        <v>20</v>
      </c>
      <c r="U261">
        <v>16</v>
      </c>
      <c r="V261">
        <v>13</v>
      </c>
      <c r="W261">
        <v>60</v>
      </c>
      <c r="X261">
        <v>65</v>
      </c>
      <c r="Y261">
        <v>5</v>
      </c>
      <c r="Z261">
        <v>63</v>
      </c>
      <c r="AA261" s="10">
        <v>0.60830414563253898</v>
      </c>
      <c r="AB261" s="10">
        <v>18</v>
      </c>
    </row>
    <row r="262" spans="1:28" x14ac:dyDescent="0.25">
      <c r="A262">
        <v>261</v>
      </c>
      <c r="B262">
        <v>438907</v>
      </c>
      <c r="C262" s="1">
        <v>42840</v>
      </c>
      <c r="D262" t="s">
        <v>32</v>
      </c>
      <c r="E262" s="2">
        <v>0.50440972222222225</v>
      </c>
      <c r="F262" t="s">
        <v>26</v>
      </c>
      <c r="G262">
        <v>2</v>
      </c>
      <c r="H262">
        <v>1</v>
      </c>
      <c r="I262">
        <v>1</v>
      </c>
      <c r="J262">
        <v>1</v>
      </c>
      <c r="K262">
        <v>36</v>
      </c>
      <c r="L262" s="2">
        <v>4.409722222222222E-3</v>
      </c>
      <c r="M262">
        <v>0</v>
      </c>
      <c r="N262" t="s">
        <v>27</v>
      </c>
      <c r="O262">
        <v>70</v>
      </c>
      <c r="P262">
        <v>7</v>
      </c>
      <c r="Q262">
        <v>15</v>
      </c>
      <c r="R262">
        <v>12</v>
      </c>
      <c r="S262">
        <v>70</v>
      </c>
      <c r="T262">
        <v>16</v>
      </c>
      <c r="U262">
        <v>4</v>
      </c>
      <c r="V262">
        <v>19</v>
      </c>
      <c r="W262">
        <v>76</v>
      </c>
      <c r="X262">
        <v>81</v>
      </c>
      <c r="Y262">
        <v>0</v>
      </c>
      <c r="Z262">
        <v>0</v>
      </c>
      <c r="AA262" s="10">
        <v>0.60830414563253898</v>
      </c>
      <c r="AB262" s="10">
        <v>18</v>
      </c>
    </row>
    <row r="263" spans="1:28" x14ac:dyDescent="0.25">
      <c r="A263">
        <v>262</v>
      </c>
      <c r="B263">
        <v>438907</v>
      </c>
      <c r="C263" s="1">
        <v>42840</v>
      </c>
      <c r="D263" t="s">
        <v>32</v>
      </c>
      <c r="E263" s="2">
        <v>0.59221064814814817</v>
      </c>
      <c r="F263" t="s">
        <v>26</v>
      </c>
      <c r="G263">
        <v>3</v>
      </c>
      <c r="H263">
        <v>1</v>
      </c>
      <c r="I263">
        <v>1</v>
      </c>
      <c r="J263">
        <v>1</v>
      </c>
      <c r="K263">
        <v>37</v>
      </c>
      <c r="L263" s="2">
        <v>8.8773148148148153E-3</v>
      </c>
      <c r="M263">
        <v>0</v>
      </c>
      <c r="N263" t="s">
        <v>27</v>
      </c>
      <c r="O263">
        <v>81</v>
      </c>
      <c r="P263">
        <v>10</v>
      </c>
      <c r="Q263">
        <v>66</v>
      </c>
      <c r="R263">
        <v>17</v>
      </c>
      <c r="S263">
        <v>11</v>
      </c>
      <c r="T263">
        <v>9</v>
      </c>
      <c r="U263">
        <v>0</v>
      </c>
      <c r="V263">
        <v>11</v>
      </c>
      <c r="W263">
        <v>0</v>
      </c>
      <c r="X263" t="s">
        <v>28</v>
      </c>
      <c r="Y263">
        <v>14</v>
      </c>
      <c r="Z263">
        <v>0</v>
      </c>
      <c r="AA263" s="10">
        <v>0.60830414563253898</v>
      </c>
      <c r="AB263" s="10">
        <v>18</v>
      </c>
    </row>
    <row r="264" spans="1:28" x14ac:dyDescent="0.25">
      <c r="A264">
        <v>263</v>
      </c>
      <c r="B264">
        <v>438907</v>
      </c>
      <c r="C264" s="1">
        <v>42840</v>
      </c>
      <c r="D264" t="s">
        <v>32</v>
      </c>
      <c r="E264" s="2">
        <v>0.66699074074074083</v>
      </c>
      <c r="F264" t="s">
        <v>26</v>
      </c>
      <c r="G264">
        <v>4</v>
      </c>
      <c r="H264">
        <v>1</v>
      </c>
      <c r="I264">
        <v>1</v>
      </c>
      <c r="J264">
        <v>1</v>
      </c>
      <c r="K264">
        <v>38</v>
      </c>
      <c r="L264" s="2">
        <v>3.2407407407407406E-4</v>
      </c>
      <c r="M264">
        <v>0</v>
      </c>
      <c r="N264" t="s">
        <v>27</v>
      </c>
      <c r="O264">
        <v>80</v>
      </c>
      <c r="P264">
        <v>16</v>
      </c>
      <c r="Q264">
        <v>8</v>
      </c>
      <c r="R264">
        <v>1</v>
      </c>
      <c r="S264">
        <v>7</v>
      </c>
      <c r="T264">
        <v>24</v>
      </c>
      <c r="U264">
        <v>5</v>
      </c>
      <c r="V264">
        <v>9</v>
      </c>
      <c r="W264">
        <v>0</v>
      </c>
      <c r="X264" t="s">
        <v>28</v>
      </c>
      <c r="Y264">
        <v>6</v>
      </c>
      <c r="Z264">
        <v>7</v>
      </c>
      <c r="AA264" s="10">
        <v>0.60830414563253898</v>
      </c>
      <c r="AB264" s="10">
        <v>18</v>
      </c>
    </row>
    <row r="265" spans="1:28" x14ac:dyDescent="0.25">
      <c r="A265">
        <v>264</v>
      </c>
      <c r="B265">
        <v>438907</v>
      </c>
      <c r="C265" s="1">
        <v>42840</v>
      </c>
      <c r="D265" t="s">
        <v>32</v>
      </c>
      <c r="E265" s="2">
        <v>0.75</v>
      </c>
      <c r="F265" t="s">
        <v>26</v>
      </c>
      <c r="G265">
        <v>5</v>
      </c>
      <c r="H265">
        <v>1</v>
      </c>
      <c r="I265">
        <v>0</v>
      </c>
      <c r="J265">
        <v>0</v>
      </c>
      <c r="K265" t="s">
        <v>27</v>
      </c>
      <c r="M265">
        <v>0</v>
      </c>
      <c r="N265" t="s">
        <v>27</v>
      </c>
      <c r="O265" t="s">
        <v>27</v>
      </c>
      <c r="P265" t="s">
        <v>27</v>
      </c>
      <c r="Q265" t="s">
        <v>27</v>
      </c>
      <c r="R265" t="s">
        <v>27</v>
      </c>
      <c r="S265" t="s">
        <v>27</v>
      </c>
      <c r="T265" t="s">
        <v>27</v>
      </c>
      <c r="U265" t="s">
        <v>27</v>
      </c>
      <c r="V265" t="s">
        <v>27</v>
      </c>
      <c r="W265" t="s">
        <v>27</v>
      </c>
      <c r="Y265" t="s">
        <v>27</v>
      </c>
      <c r="Z265" t="s">
        <v>27</v>
      </c>
      <c r="AA265" s="10">
        <v>0.60830414563253898</v>
      </c>
      <c r="AB265" s="10">
        <v>18</v>
      </c>
    </row>
    <row r="266" spans="1:28" x14ac:dyDescent="0.25">
      <c r="A266">
        <v>265</v>
      </c>
      <c r="B266">
        <v>438907</v>
      </c>
      <c r="C266" s="1">
        <v>42840</v>
      </c>
      <c r="D266" t="s">
        <v>32</v>
      </c>
      <c r="E266" s="2">
        <v>0.83340277777777771</v>
      </c>
      <c r="F266" t="s">
        <v>26</v>
      </c>
      <c r="G266">
        <v>6</v>
      </c>
      <c r="H266">
        <v>1</v>
      </c>
      <c r="I266">
        <v>1</v>
      </c>
      <c r="J266">
        <v>1</v>
      </c>
      <c r="K266">
        <v>39</v>
      </c>
      <c r="L266" s="2">
        <v>6.9444444444444444E-5</v>
      </c>
      <c r="M266">
        <v>0</v>
      </c>
      <c r="N266" t="s">
        <v>27</v>
      </c>
      <c r="O266">
        <v>81</v>
      </c>
      <c r="P266">
        <v>74</v>
      </c>
      <c r="Q266">
        <v>7</v>
      </c>
      <c r="R266">
        <v>68</v>
      </c>
      <c r="S266">
        <v>86</v>
      </c>
      <c r="T266">
        <v>58</v>
      </c>
      <c r="U266">
        <v>12</v>
      </c>
      <c r="V266">
        <v>67</v>
      </c>
      <c r="W266">
        <v>75</v>
      </c>
      <c r="X266">
        <v>58</v>
      </c>
      <c r="Y266">
        <v>73</v>
      </c>
      <c r="Z266">
        <v>63</v>
      </c>
      <c r="AA266" s="10">
        <v>0.60830414563253898</v>
      </c>
      <c r="AB266" s="10">
        <v>18</v>
      </c>
    </row>
    <row r="267" spans="1:28" x14ac:dyDescent="0.25">
      <c r="A267">
        <v>266</v>
      </c>
      <c r="B267">
        <v>438907</v>
      </c>
      <c r="C267" s="1">
        <v>42840</v>
      </c>
      <c r="D267" t="s">
        <v>32</v>
      </c>
      <c r="E267" s="2">
        <v>0.91666666666666663</v>
      </c>
      <c r="F267" t="s">
        <v>26</v>
      </c>
      <c r="G267">
        <v>7</v>
      </c>
      <c r="H267">
        <v>1</v>
      </c>
      <c r="I267">
        <v>0</v>
      </c>
      <c r="J267">
        <v>0</v>
      </c>
      <c r="K267" t="s">
        <v>27</v>
      </c>
      <c r="M267">
        <v>0</v>
      </c>
      <c r="N267" t="s">
        <v>27</v>
      </c>
      <c r="O267" t="s">
        <v>27</v>
      </c>
      <c r="P267" t="s">
        <v>27</v>
      </c>
      <c r="Q267" t="s">
        <v>27</v>
      </c>
      <c r="R267" t="s">
        <v>27</v>
      </c>
      <c r="S267" t="s">
        <v>27</v>
      </c>
      <c r="T267" t="s">
        <v>27</v>
      </c>
      <c r="U267" t="s">
        <v>27</v>
      </c>
      <c r="V267" t="s">
        <v>27</v>
      </c>
      <c r="W267" t="s">
        <v>27</v>
      </c>
      <c r="Y267" t="s">
        <v>27</v>
      </c>
      <c r="Z267" t="s">
        <v>27</v>
      </c>
      <c r="AA267" s="10">
        <v>0.60830414563253898</v>
      </c>
      <c r="AB267" s="10">
        <v>18</v>
      </c>
    </row>
    <row r="268" spans="1:28" x14ac:dyDescent="0.25">
      <c r="A268">
        <v>267</v>
      </c>
      <c r="B268">
        <v>438907</v>
      </c>
      <c r="C268" s="1">
        <v>42841</v>
      </c>
      <c r="D268" t="s">
        <v>33</v>
      </c>
      <c r="E268" s="2">
        <v>0.44375000000000003</v>
      </c>
      <c r="F268" t="s">
        <v>26</v>
      </c>
      <c r="G268">
        <v>1</v>
      </c>
      <c r="H268">
        <v>1</v>
      </c>
      <c r="I268">
        <v>1</v>
      </c>
      <c r="J268">
        <v>1</v>
      </c>
      <c r="K268">
        <v>40</v>
      </c>
      <c r="L268" s="2">
        <v>2.7083333333333334E-2</v>
      </c>
      <c r="M268">
        <v>0</v>
      </c>
      <c r="N268" t="s">
        <v>27</v>
      </c>
      <c r="O268">
        <v>68</v>
      </c>
      <c r="P268">
        <v>12</v>
      </c>
      <c r="Q268">
        <v>31</v>
      </c>
      <c r="R268">
        <v>63</v>
      </c>
      <c r="S268">
        <v>69</v>
      </c>
      <c r="T268">
        <v>22</v>
      </c>
      <c r="U268">
        <v>0</v>
      </c>
      <c r="V268">
        <v>0</v>
      </c>
      <c r="W268">
        <v>88</v>
      </c>
      <c r="X268">
        <v>83</v>
      </c>
      <c r="Y268">
        <v>74</v>
      </c>
      <c r="Z268">
        <v>14</v>
      </c>
      <c r="AA268" s="10">
        <v>0.64233147284565995</v>
      </c>
      <c r="AB268" s="10">
        <v>19</v>
      </c>
    </row>
    <row r="269" spans="1:28" x14ac:dyDescent="0.25">
      <c r="A269">
        <v>268</v>
      </c>
      <c r="B269">
        <v>438907</v>
      </c>
      <c r="C269" s="1">
        <v>42841</v>
      </c>
      <c r="D269" t="s">
        <v>33</v>
      </c>
      <c r="E269" s="2">
        <v>0.5</v>
      </c>
      <c r="F269" t="s">
        <v>26</v>
      </c>
      <c r="G269">
        <v>2</v>
      </c>
      <c r="H269">
        <v>1</v>
      </c>
      <c r="I269">
        <v>0</v>
      </c>
      <c r="J269">
        <v>0</v>
      </c>
      <c r="K269" t="s">
        <v>27</v>
      </c>
      <c r="M269">
        <v>0</v>
      </c>
      <c r="N269" t="s">
        <v>27</v>
      </c>
      <c r="O269" t="s">
        <v>27</v>
      </c>
      <c r="P269" t="s">
        <v>27</v>
      </c>
      <c r="Q269" t="s">
        <v>27</v>
      </c>
      <c r="R269" t="s">
        <v>27</v>
      </c>
      <c r="S269" t="s">
        <v>27</v>
      </c>
      <c r="T269" t="s">
        <v>27</v>
      </c>
      <c r="U269" t="s">
        <v>27</v>
      </c>
      <c r="V269" t="s">
        <v>27</v>
      </c>
      <c r="W269" t="s">
        <v>27</v>
      </c>
      <c r="Y269" t="s">
        <v>27</v>
      </c>
      <c r="Z269" t="s">
        <v>27</v>
      </c>
      <c r="AA269" s="10">
        <v>0.64233147284565995</v>
      </c>
      <c r="AB269" s="10">
        <v>19</v>
      </c>
    </row>
    <row r="270" spans="1:28" x14ac:dyDescent="0.25">
      <c r="A270">
        <v>269</v>
      </c>
      <c r="B270">
        <v>438907</v>
      </c>
      <c r="C270" s="1">
        <v>42841</v>
      </c>
      <c r="D270" t="s">
        <v>33</v>
      </c>
      <c r="E270" s="2">
        <v>0.5834259259259259</v>
      </c>
      <c r="F270" t="s">
        <v>26</v>
      </c>
      <c r="G270">
        <v>3</v>
      </c>
      <c r="H270">
        <v>1</v>
      </c>
      <c r="I270">
        <v>1</v>
      </c>
      <c r="J270">
        <v>1</v>
      </c>
      <c r="K270">
        <v>41</v>
      </c>
      <c r="L270" s="2">
        <v>9.2592592592592588E-5</v>
      </c>
      <c r="M270">
        <v>0</v>
      </c>
      <c r="N270" t="s">
        <v>27</v>
      </c>
      <c r="O270">
        <v>16</v>
      </c>
      <c r="P270">
        <v>11</v>
      </c>
      <c r="Q270">
        <v>11</v>
      </c>
      <c r="R270">
        <v>0</v>
      </c>
      <c r="S270">
        <v>13</v>
      </c>
      <c r="T270">
        <v>4</v>
      </c>
      <c r="U270">
        <v>13</v>
      </c>
      <c r="V270">
        <v>6</v>
      </c>
      <c r="W270">
        <v>9</v>
      </c>
      <c r="X270" t="s">
        <v>28</v>
      </c>
      <c r="Y270">
        <v>9</v>
      </c>
      <c r="Z270">
        <v>69</v>
      </c>
      <c r="AA270" s="10">
        <v>0.64233147284565995</v>
      </c>
      <c r="AB270" s="10">
        <v>19</v>
      </c>
    </row>
    <row r="271" spans="1:28" x14ac:dyDescent="0.25">
      <c r="A271">
        <v>270</v>
      </c>
      <c r="B271">
        <v>438907</v>
      </c>
      <c r="C271" s="1">
        <v>42841</v>
      </c>
      <c r="D271" t="s">
        <v>33</v>
      </c>
      <c r="E271" s="2">
        <v>0.66666666666666663</v>
      </c>
      <c r="F271" t="s">
        <v>26</v>
      </c>
      <c r="G271">
        <v>4</v>
      </c>
      <c r="H271">
        <v>1</v>
      </c>
      <c r="I271">
        <v>0</v>
      </c>
      <c r="J271">
        <v>0</v>
      </c>
      <c r="K271" t="s">
        <v>27</v>
      </c>
      <c r="M271">
        <v>0</v>
      </c>
      <c r="N271" t="s">
        <v>27</v>
      </c>
      <c r="O271" t="s">
        <v>27</v>
      </c>
      <c r="P271" t="s">
        <v>27</v>
      </c>
      <c r="Q271" t="s">
        <v>27</v>
      </c>
      <c r="R271" t="s">
        <v>27</v>
      </c>
      <c r="S271" t="s">
        <v>27</v>
      </c>
      <c r="T271" t="s">
        <v>27</v>
      </c>
      <c r="U271" t="s">
        <v>27</v>
      </c>
      <c r="V271" t="s">
        <v>27</v>
      </c>
      <c r="W271" t="s">
        <v>27</v>
      </c>
      <c r="Y271" t="s">
        <v>27</v>
      </c>
      <c r="Z271" t="s">
        <v>27</v>
      </c>
      <c r="AA271" s="10">
        <v>0.64233147284565995</v>
      </c>
      <c r="AB271" s="10">
        <v>19</v>
      </c>
    </row>
    <row r="272" spans="1:28" x14ac:dyDescent="0.25">
      <c r="A272">
        <v>271</v>
      </c>
      <c r="B272">
        <v>438907</v>
      </c>
      <c r="C272" s="1">
        <v>42841</v>
      </c>
      <c r="D272" t="s">
        <v>33</v>
      </c>
      <c r="E272" s="2">
        <v>0.75</v>
      </c>
      <c r="F272" t="s">
        <v>26</v>
      </c>
      <c r="G272">
        <v>5</v>
      </c>
      <c r="H272">
        <v>1</v>
      </c>
      <c r="I272">
        <v>0</v>
      </c>
      <c r="J272">
        <v>0</v>
      </c>
      <c r="K272" t="s">
        <v>27</v>
      </c>
      <c r="M272">
        <v>0</v>
      </c>
      <c r="N272" t="s">
        <v>27</v>
      </c>
      <c r="O272" t="s">
        <v>27</v>
      </c>
      <c r="P272" t="s">
        <v>27</v>
      </c>
      <c r="Q272" t="s">
        <v>27</v>
      </c>
      <c r="R272" t="s">
        <v>27</v>
      </c>
      <c r="S272" t="s">
        <v>27</v>
      </c>
      <c r="T272" t="s">
        <v>27</v>
      </c>
      <c r="U272" t="s">
        <v>27</v>
      </c>
      <c r="V272" t="s">
        <v>27</v>
      </c>
      <c r="W272" t="s">
        <v>27</v>
      </c>
      <c r="Y272" t="s">
        <v>27</v>
      </c>
      <c r="Z272" t="s">
        <v>27</v>
      </c>
      <c r="AA272" s="10">
        <v>0.64233147284565995</v>
      </c>
      <c r="AB272" s="10">
        <v>19</v>
      </c>
    </row>
    <row r="273" spans="1:28" x14ac:dyDescent="0.25">
      <c r="A273">
        <v>272</v>
      </c>
      <c r="B273">
        <v>438907</v>
      </c>
      <c r="C273" s="1">
        <v>42841</v>
      </c>
      <c r="D273" t="s">
        <v>33</v>
      </c>
      <c r="E273" s="2">
        <v>0.83343750000000005</v>
      </c>
      <c r="F273" t="s">
        <v>26</v>
      </c>
      <c r="G273">
        <v>6</v>
      </c>
      <c r="H273">
        <v>1</v>
      </c>
      <c r="I273">
        <v>1</v>
      </c>
      <c r="J273">
        <v>1</v>
      </c>
      <c r="K273">
        <v>42</v>
      </c>
      <c r="L273" s="2">
        <v>1.0416666666666667E-4</v>
      </c>
      <c r="M273">
        <v>0</v>
      </c>
      <c r="N273" t="s">
        <v>27</v>
      </c>
      <c r="O273">
        <v>14</v>
      </c>
      <c r="P273">
        <v>15</v>
      </c>
      <c r="Q273">
        <v>14</v>
      </c>
      <c r="R273">
        <v>10</v>
      </c>
      <c r="S273">
        <v>20</v>
      </c>
      <c r="T273">
        <v>13</v>
      </c>
      <c r="U273">
        <v>10</v>
      </c>
      <c r="V273">
        <v>10</v>
      </c>
      <c r="W273">
        <v>86</v>
      </c>
      <c r="X273">
        <v>78</v>
      </c>
      <c r="Y273">
        <v>81</v>
      </c>
      <c r="Z273">
        <v>80</v>
      </c>
      <c r="AA273" s="10">
        <v>0.64233147284565995</v>
      </c>
      <c r="AB273" s="10">
        <v>19</v>
      </c>
    </row>
    <row r="274" spans="1:28" x14ac:dyDescent="0.25">
      <c r="A274">
        <v>273</v>
      </c>
      <c r="B274">
        <v>438907</v>
      </c>
      <c r="C274" s="1">
        <v>42841</v>
      </c>
      <c r="D274" t="s">
        <v>33</v>
      </c>
      <c r="E274" s="2">
        <v>0.91666666666666663</v>
      </c>
      <c r="F274" t="s">
        <v>26</v>
      </c>
      <c r="G274">
        <v>7</v>
      </c>
      <c r="H274">
        <v>1</v>
      </c>
      <c r="I274">
        <v>0</v>
      </c>
      <c r="J274">
        <v>0</v>
      </c>
      <c r="K274" t="s">
        <v>27</v>
      </c>
      <c r="M274">
        <v>0</v>
      </c>
      <c r="N274" t="s">
        <v>27</v>
      </c>
      <c r="O274" t="s">
        <v>27</v>
      </c>
      <c r="P274" t="s">
        <v>27</v>
      </c>
      <c r="Q274" t="s">
        <v>27</v>
      </c>
      <c r="R274" t="s">
        <v>27</v>
      </c>
      <c r="S274" t="s">
        <v>27</v>
      </c>
      <c r="T274" t="s">
        <v>27</v>
      </c>
      <c r="U274" t="s">
        <v>27</v>
      </c>
      <c r="V274" t="s">
        <v>27</v>
      </c>
      <c r="W274" t="s">
        <v>27</v>
      </c>
      <c r="Y274" t="s">
        <v>27</v>
      </c>
      <c r="Z274" t="s">
        <v>27</v>
      </c>
      <c r="AA274" s="10">
        <v>0.64233147284565995</v>
      </c>
      <c r="AB274" s="10">
        <v>19</v>
      </c>
    </row>
    <row r="275" spans="1:28" x14ac:dyDescent="0.25">
      <c r="A275">
        <v>274</v>
      </c>
      <c r="B275">
        <v>438907</v>
      </c>
      <c r="C275" s="1">
        <v>42842</v>
      </c>
      <c r="D275" t="s">
        <v>34</v>
      </c>
      <c r="E275" s="2">
        <v>0.41833333333333328</v>
      </c>
      <c r="F275" t="s">
        <v>26</v>
      </c>
      <c r="G275">
        <v>1</v>
      </c>
      <c r="H275">
        <v>1</v>
      </c>
      <c r="I275">
        <v>1</v>
      </c>
      <c r="J275">
        <v>1</v>
      </c>
      <c r="K275">
        <v>43</v>
      </c>
      <c r="L275" s="2">
        <v>1.6666666666666668E-3</v>
      </c>
      <c r="M275">
        <v>0</v>
      </c>
      <c r="N275" t="s">
        <v>27</v>
      </c>
      <c r="O275">
        <v>65</v>
      </c>
      <c r="P275">
        <v>0</v>
      </c>
      <c r="Q275">
        <v>17</v>
      </c>
      <c r="R275">
        <v>4</v>
      </c>
      <c r="S275">
        <v>17</v>
      </c>
      <c r="T275">
        <v>5</v>
      </c>
      <c r="U275">
        <v>29</v>
      </c>
      <c r="V275">
        <v>0</v>
      </c>
      <c r="W275">
        <v>0</v>
      </c>
      <c r="X275" t="s">
        <v>28</v>
      </c>
      <c r="Y275">
        <v>0</v>
      </c>
      <c r="Z275">
        <v>0</v>
      </c>
      <c r="AA275" s="10">
        <v>0.67635880005611304</v>
      </c>
      <c r="AB275" s="10">
        <v>20</v>
      </c>
    </row>
    <row r="276" spans="1:28" x14ac:dyDescent="0.25">
      <c r="A276">
        <v>275</v>
      </c>
      <c r="B276">
        <v>438907</v>
      </c>
      <c r="C276" s="1">
        <v>42842</v>
      </c>
      <c r="D276" t="s">
        <v>34</v>
      </c>
      <c r="E276" s="2">
        <v>0.50787037037037031</v>
      </c>
      <c r="F276" t="s">
        <v>26</v>
      </c>
      <c r="G276">
        <v>2</v>
      </c>
      <c r="H276">
        <v>1</v>
      </c>
      <c r="I276">
        <v>1</v>
      </c>
      <c r="J276">
        <v>1</v>
      </c>
      <c r="K276">
        <v>44</v>
      </c>
      <c r="L276" s="2">
        <v>7.8703703703703713E-3</v>
      </c>
      <c r="M276">
        <v>0</v>
      </c>
      <c r="N276" t="s">
        <v>27</v>
      </c>
      <c r="O276">
        <v>14</v>
      </c>
      <c r="P276">
        <v>12</v>
      </c>
      <c r="Q276">
        <v>15</v>
      </c>
      <c r="R276">
        <v>14</v>
      </c>
      <c r="S276">
        <v>18</v>
      </c>
      <c r="T276">
        <v>8</v>
      </c>
      <c r="U276">
        <v>13</v>
      </c>
      <c r="V276">
        <v>7</v>
      </c>
      <c r="W276">
        <v>87</v>
      </c>
      <c r="X276">
        <v>79</v>
      </c>
      <c r="Y276">
        <v>64</v>
      </c>
      <c r="Z276">
        <v>77</v>
      </c>
      <c r="AA276" s="10">
        <v>0.67635880005611304</v>
      </c>
      <c r="AB276" s="10">
        <v>20</v>
      </c>
    </row>
    <row r="277" spans="1:28" x14ac:dyDescent="0.25">
      <c r="A277">
        <v>276</v>
      </c>
      <c r="B277">
        <v>438907</v>
      </c>
      <c r="C277" s="1">
        <v>42842</v>
      </c>
      <c r="D277" t="s">
        <v>34</v>
      </c>
      <c r="E277" s="2">
        <v>0.58333333333333337</v>
      </c>
      <c r="F277" t="s">
        <v>26</v>
      </c>
      <c r="G277">
        <v>3</v>
      </c>
      <c r="H277">
        <v>1</v>
      </c>
      <c r="I277">
        <v>0</v>
      </c>
      <c r="J277">
        <v>0</v>
      </c>
      <c r="K277" t="s">
        <v>27</v>
      </c>
      <c r="M277">
        <v>0</v>
      </c>
      <c r="N277" t="s">
        <v>27</v>
      </c>
      <c r="O277" t="s">
        <v>27</v>
      </c>
      <c r="P277" t="s">
        <v>27</v>
      </c>
      <c r="Q277" t="s">
        <v>27</v>
      </c>
      <c r="R277" t="s">
        <v>27</v>
      </c>
      <c r="S277" t="s">
        <v>27</v>
      </c>
      <c r="T277" t="s">
        <v>27</v>
      </c>
      <c r="U277" t="s">
        <v>27</v>
      </c>
      <c r="V277" t="s">
        <v>27</v>
      </c>
      <c r="W277" t="s">
        <v>27</v>
      </c>
      <c r="Y277" t="s">
        <v>27</v>
      </c>
      <c r="Z277" t="s">
        <v>27</v>
      </c>
      <c r="AA277" s="10">
        <v>0.67635880005611304</v>
      </c>
      <c r="AB277" s="10">
        <v>20</v>
      </c>
    </row>
    <row r="278" spans="1:28" x14ac:dyDescent="0.25">
      <c r="A278">
        <v>277</v>
      </c>
      <c r="B278">
        <v>438907</v>
      </c>
      <c r="C278" s="1">
        <v>42842</v>
      </c>
      <c r="D278" t="s">
        <v>34</v>
      </c>
      <c r="E278" s="2">
        <v>0.66666666666666663</v>
      </c>
      <c r="F278" t="s">
        <v>26</v>
      </c>
      <c r="G278">
        <v>4</v>
      </c>
      <c r="H278">
        <v>1</v>
      </c>
      <c r="I278">
        <v>0</v>
      </c>
      <c r="J278">
        <v>0</v>
      </c>
      <c r="K278" t="s">
        <v>27</v>
      </c>
      <c r="M278">
        <v>0</v>
      </c>
      <c r="N278" t="s">
        <v>27</v>
      </c>
      <c r="O278" t="s">
        <v>27</v>
      </c>
      <c r="P278" t="s">
        <v>27</v>
      </c>
      <c r="Q278" t="s">
        <v>27</v>
      </c>
      <c r="R278" t="s">
        <v>27</v>
      </c>
      <c r="S278" t="s">
        <v>27</v>
      </c>
      <c r="T278" t="s">
        <v>27</v>
      </c>
      <c r="U278" t="s">
        <v>27</v>
      </c>
      <c r="V278" t="s">
        <v>27</v>
      </c>
      <c r="W278" t="s">
        <v>27</v>
      </c>
      <c r="Y278" t="s">
        <v>27</v>
      </c>
      <c r="Z278" t="s">
        <v>27</v>
      </c>
      <c r="AA278" s="10">
        <v>0.67635880005611304</v>
      </c>
      <c r="AB278" s="10">
        <v>20</v>
      </c>
    </row>
    <row r="279" spans="1:28" x14ac:dyDescent="0.25">
      <c r="A279">
        <v>278</v>
      </c>
      <c r="B279">
        <v>438907</v>
      </c>
      <c r="C279" s="1">
        <v>42842</v>
      </c>
      <c r="D279" t="s">
        <v>34</v>
      </c>
      <c r="E279" s="2">
        <v>0.75004629629629627</v>
      </c>
      <c r="F279" t="s">
        <v>26</v>
      </c>
      <c r="G279">
        <v>5</v>
      </c>
      <c r="H279">
        <v>1</v>
      </c>
      <c r="I279">
        <v>1</v>
      </c>
      <c r="J279">
        <v>1</v>
      </c>
      <c r="K279">
        <v>45</v>
      </c>
      <c r="L279" s="2">
        <v>4.6296296296296294E-5</v>
      </c>
      <c r="M279">
        <v>0</v>
      </c>
      <c r="N279" t="s">
        <v>27</v>
      </c>
      <c r="O279">
        <v>67</v>
      </c>
      <c r="P279">
        <v>17</v>
      </c>
      <c r="Q279">
        <v>0</v>
      </c>
      <c r="R279">
        <v>12</v>
      </c>
      <c r="S279">
        <v>63</v>
      </c>
      <c r="T279">
        <v>18</v>
      </c>
      <c r="U279">
        <v>1</v>
      </c>
      <c r="V279">
        <v>9</v>
      </c>
      <c r="W279">
        <v>70</v>
      </c>
      <c r="X279">
        <v>76</v>
      </c>
      <c r="Y279">
        <v>21</v>
      </c>
      <c r="Z279">
        <v>74</v>
      </c>
      <c r="AA279" s="10">
        <v>0.67635880005611304</v>
      </c>
      <c r="AB279" s="10">
        <v>20</v>
      </c>
    </row>
    <row r="280" spans="1:28" x14ac:dyDescent="0.25">
      <c r="A280">
        <v>279</v>
      </c>
      <c r="B280">
        <v>438907</v>
      </c>
      <c r="C280" s="1">
        <v>42842</v>
      </c>
      <c r="D280" t="s">
        <v>34</v>
      </c>
      <c r="E280" s="2">
        <v>0.83526620370370364</v>
      </c>
      <c r="F280" t="s">
        <v>26</v>
      </c>
      <c r="G280">
        <v>6</v>
      </c>
      <c r="H280">
        <v>1</v>
      </c>
      <c r="I280">
        <v>1</v>
      </c>
      <c r="J280">
        <v>1</v>
      </c>
      <c r="K280">
        <v>46</v>
      </c>
      <c r="L280" s="2">
        <v>1.9328703703703704E-3</v>
      </c>
      <c r="M280">
        <v>0</v>
      </c>
      <c r="N280" t="s">
        <v>27</v>
      </c>
      <c r="O280">
        <v>16</v>
      </c>
      <c r="P280">
        <v>19</v>
      </c>
      <c r="Q280">
        <v>17</v>
      </c>
      <c r="R280">
        <v>7</v>
      </c>
      <c r="S280">
        <v>59</v>
      </c>
      <c r="T280">
        <v>8</v>
      </c>
      <c r="U280">
        <v>8</v>
      </c>
      <c r="V280">
        <v>10</v>
      </c>
      <c r="W280">
        <v>90</v>
      </c>
      <c r="X280" t="s">
        <v>28</v>
      </c>
      <c r="Y280">
        <v>66</v>
      </c>
      <c r="Z280">
        <v>15</v>
      </c>
      <c r="AA280" s="10">
        <v>0.67635880005611304</v>
      </c>
      <c r="AB280" s="10">
        <v>20</v>
      </c>
    </row>
    <row r="281" spans="1:28" x14ac:dyDescent="0.25">
      <c r="A281">
        <v>280</v>
      </c>
      <c r="B281">
        <v>438907</v>
      </c>
      <c r="C281" s="1">
        <v>42842</v>
      </c>
      <c r="D281" t="s">
        <v>34</v>
      </c>
      <c r="E281" s="2">
        <v>0.91666666666666663</v>
      </c>
      <c r="F281" t="s">
        <v>26</v>
      </c>
      <c r="G281">
        <v>7</v>
      </c>
      <c r="H281">
        <v>1</v>
      </c>
      <c r="I281">
        <v>0</v>
      </c>
      <c r="J281">
        <v>0</v>
      </c>
      <c r="K281" t="s">
        <v>27</v>
      </c>
      <c r="M281">
        <v>0</v>
      </c>
      <c r="N281" t="s">
        <v>27</v>
      </c>
      <c r="O281" t="s">
        <v>27</v>
      </c>
      <c r="P281" t="s">
        <v>27</v>
      </c>
      <c r="Q281" t="s">
        <v>27</v>
      </c>
      <c r="R281" t="s">
        <v>27</v>
      </c>
      <c r="S281" t="s">
        <v>27</v>
      </c>
      <c r="T281" t="s">
        <v>27</v>
      </c>
      <c r="U281" t="s">
        <v>27</v>
      </c>
      <c r="V281" t="s">
        <v>27</v>
      </c>
      <c r="W281" t="s">
        <v>27</v>
      </c>
      <c r="Y281" t="s">
        <v>27</v>
      </c>
      <c r="Z281" t="s">
        <v>27</v>
      </c>
      <c r="AA281" s="10">
        <v>0.67635880005611304</v>
      </c>
      <c r="AB281" s="10">
        <v>20</v>
      </c>
    </row>
    <row r="282" spans="1:28" x14ac:dyDescent="0.25">
      <c r="A282">
        <v>281</v>
      </c>
      <c r="B282">
        <v>438907</v>
      </c>
      <c r="C282" s="1">
        <v>42843</v>
      </c>
      <c r="D282" t="s">
        <v>25</v>
      </c>
      <c r="E282" s="2">
        <v>0.41666666666666669</v>
      </c>
      <c r="F282" t="s">
        <v>26</v>
      </c>
      <c r="G282">
        <v>1</v>
      </c>
      <c r="H282">
        <v>1</v>
      </c>
      <c r="I282">
        <v>0</v>
      </c>
      <c r="J282">
        <v>0</v>
      </c>
      <c r="K282" t="s">
        <v>27</v>
      </c>
      <c r="M282">
        <v>0</v>
      </c>
      <c r="N282" t="s">
        <v>27</v>
      </c>
      <c r="O282" t="s">
        <v>27</v>
      </c>
      <c r="P282" t="s">
        <v>27</v>
      </c>
      <c r="Q282" t="s">
        <v>27</v>
      </c>
      <c r="R282" t="s">
        <v>27</v>
      </c>
      <c r="S282" t="s">
        <v>27</v>
      </c>
      <c r="T282" t="s">
        <v>27</v>
      </c>
      <c r="U282" t="s">
        <v>27</v>
      </c>
      <c r="V282" t="s">
        <v>27</v>
      </c>
      <c r="W282" t="s">
        <v>27</v>
      </c>
      <c r="Y282" t="s">
        <v>27</v>
      </c>
      <c r="Z282" t="s">
        <v>27</v>
      </c>
      <c r="AA282" s="10">
        <v>0.71038612726773298</v>
      </c>
      <c r="AB282" s="10">
        <v>21</v>
      </c>
    </row>
    <row r="283" spans="1:28" x14ac:dyDescent="0.25">
      <c r="A283">
        <v>282</v>
      </c>
      <c r="B283">
        <v>438907</v>
      </c>
      <c r="C283" s="1">
        <v>42843</v>
      </c>
      <c r="D283" t="s">
        <v>25</v>
      </c>
      <c r="E283" s="2">
        <v>0.5</v>
      </c>
      <c r="F283" t="s">
        <v>26</v>
      </c>
      <c r="G283">
        <v>2</v>
      </c>
      <c r="H283">
        <v>1</v>
      </c>
      <c r="I283">
        <v>0</v>
      </c>
      <c r="J283">
        <v>0</v>
      </c>
      <c r="K283" t="s">
        <v>27</v>
      </c>
      <c r="M283">
        <v>0</v>
      </c>
      <c r="N283" t="s">
        <v>27</v>
      </c>
      <c r="O283" t="s">
        <v>27</v>
      </c>
      <c r="P283" t="s">
        <v>27</v>
      </c>
      <c r="Q283" t="s">
        <v>27</v>
      </c>
      <c r="R283" t="s">
        <v>27</v>
      </c>
      <c r="S283" t="s">
        <v>27</v>
      </c>
      <c r="T283" t="s">
        <v>27</v>
      </c>
      <c r="U283" t="s">
        <v>27</v>
      </c>
      <c r="V283" t="s">
        <v>27</v>
      </c>
      <c r="W283" t="s">
        <v>27</v>
      </c>
      <c r="Y283" t="s">
        <v>27</v>
      </c>
      <c r="Z283" t="s">
        <v>27</v>
      </c>
      <c r="AA283" s="10">
        <v>0.71038612726773298</v>
      </c>
      <c r="AB283" s="10">
        <v>21</v>
      </c>
    </row>
    <row r="284" spans="1:28" x14ac:dyDescent="0.25">
      <c r="A284">
        <v>283</v>
      </c>
      <c r="B284">
        <v>438907</v>
      </c>
      <c r="C284" s="1">
        <v>42843</v>
      </c>
      <c r="D284" t="s">
        <v>25</v>
      </c>
      <c r="E284" s="2">
        <v>0.58343749999999994</v>
      </c>
      <c r="F284" t="s">
        <v>26</v>
      </c>
      <c r="G284">
        <v>3</v>
      </c>
      <c r="H284">
        <v>1</v>
      </c>
      <c r="I284">
        <v>1</v>
      </c>
      <c r="J284">
        <v>1</v>
      </c>
      <c r="K284">
        <v>47</v>
      </c>
      <c r="L284" s="2">
        <v>1.0416666666666667E-4</v>
      </c>
      <c r="M284">
        <v>0</v>
      </c>
      <c r="N284" t="s">
        <v>27</v>
      </c>
      <c r="O284">
        <v>69</v>
      </c>
      <c r="P284">
        <v>31</v>
      </c>
      <c r="Q284">
        <v>5</v>
      </c>
      <c r="R284">
        <v>73</v>
      </c>
      <c r="S284">
        <v>71</v>
      </c>
      <c r="T284">
        <v>17</v>
      </c>
      <c r="U284">
        <v>15</v>
      </c>
      <c r="V284">
        <v>21</v>
      </c>
      <c r="W284">
        <v>79</v>
      </c>
      <c r="X284">
        <v>73</v>
      </c>
      <c r="Y284">
        <v>84</v>
      </c>
      <c r="Z284">
        <v>8</v>
      </c>
      <c r="AA284" s="10">
        <v>0.71038612726773298</v>
      </c>
      <c r="AB284" s="10">
        <v>21</v>
      </c>
    </row>
    <row r="285" spans="1:28" x14ac:dyDescent="0.25">
      <c r="A285">
        <v>284</v>
      </c>
      <c r="B285">
        <v>438907</v>
      </c>
      <c r="C285" s="1">
        <v>42843</v>
      </c>
      <c r="D285" t="s">
        <v>25</v>
      </c>
      <c r="E285" s="2">
        <v>0.69376157407407402</v>
      </c>
      <c r="F285" t="s">
        <v>26</v>
      </c>
      <c r="G285">
        <v>4</v>
      </c>
      <c r="H285">
        <v>1</v>
      </c>
      <c r="I285">
        <v>1</v>
      </c>
      <c r="J285">
        <v>1</v>
      </c>
      <c r="K285">
        <v>48</v>
      </c>
      <c r="L285" s="2">
        <v>2.7094907407407404E-2</v>
      </c>
      <c r="M285">
        <v>0</v>
      </c>
      <c r="N285" t="s">
        <v>27</v>
      </c>
      <c r="O285">
        <v>63</v>
      </c>
      <c r="P285">
        <v>11</v>
      </c>
      <c r="Q285">
        <v>19</v>
      </c>
      <c r="R285">
        <v>74</v>
      </c>
      <c r="S285">
        <v>69</v>
      </c>
      <c r="T285">
        <v>25</v>
      </c>
      <c r="U285">
        <v>3</v>
      </c>
      <c r="V285">
        <v>13</v>
      </c>
      <c r="W285">
        <v>85</v>
      </c>
      <c r="X285">
        <v>83</v>
      </c>
      <c r="Y285">
        <v>86</v>
      </c>
      <c r="Z285">
        <v>81</v>
      </c>
      <c r="AA285" s="10">
        <v>0.71038612726773298</v>
      </c>
      <c r="AB285" s="10">
        <v>21</v>
      </c>
    </row>
    <row r="286" spans="1:28" x14ac:dyDescent="0.25">
      <c r="A286">
        <v>285</v>
      </c>
      <c r="B286">
        <v>438907</v>
      </c>
      <c r="C286" s="1">
        <v>42843</v>
      </c>
      <c r="D286" t="s">
        <v>25</v>
      </c>
      <c r="E286" s="2">
        <v>0.75</v>
      </c>
      <c r="F286" t="s">
        <v>26</v>
      </c>
      <c r="G286">
        <v>5</v>
      </c>
      <c r="H286">
        <v>1</v>
      </c>
      <c r="I286">
        <v>0</v>
      </c>
      <c r="J286">
        <v>0</v>
      </c>
      <c r="K286" t="s">
        <v>27</v>
      </c>
      <c r="M286">
        <v>0</v>
      </c>
      <c r="N286" t="s">
        <v>27</v>
      </c>
      <c r="O286" t="s">
        <v>27</v>
      </c>
      <c r="P286" t="s">
        <v>27</v>
      </c>
      <c r="Q286" t="s">
        <v>27</v>
      </c>
      <c r="R286" t="s">
        <v>27</v>
      </c>
      <c r="S286" t="s">
        <v>27</v>
      </c>
      <c r="T286" t="s">
        <v>27</v>
      </c>
      <c r="U286" t="s">
        <v>27</v>
      </c>
      <c r="V286" t="s">
        <v>27</v>
      </c>
      <c r="W286" t="s">
        <v>27</v>
      </c>
      <c r="Y286" t="s">
        <v>27</v>
      </c>
      <c r="Z286" t="s">
        <v>27</v>
      </c>
      <c r="AA286" s="10">
        <v>0.71038612726773298</v>
      </c>
      <c r="AB286" s="10">
        <v>21</v>
      </c>
    </row>
    <row r="287" spans="1:28" x14ac:dyDescent="0.25">
      <c r="A287">
        <v>286</v>
      </c>
      <c r="B287">
        <v>438907</v>
      </c>
      <c r="C287" s="1">
        <v>42843</v>
      </c>
      <c r="D287" t="s">
        <v>25</v>
      </c>
      <c r="E287" s="2">
        <v>0.83736111111111111</v>
      </c>
      <c r="F287" t="s">
        <v>26</v>
      </c>
      <c r="G287">
        <v>6</v>
      </c>
      <c r="H287">
        <v>1</v>
      </c>
      <c r="I287">
        <v>1</v>
      </c>
      <c r="J287">
        <v>1</v>
      </c>
      <c r="K287">
        <v>49</v>
      </c>
      <c r="L287" s="2">
        <v>4.0277777777777777E-3</v>
      </c>
      <c r="M287">
        <v>0</v>
      </c>
      <c r="N287" t="s">
        <v>27</v>
      </c>
      <c r="O287">
        <v>9</v>
      </c>
      <c r="P287">
        <v>24</v>
      </c>
      <c r="Q287">
        <v>11</v>
      </c>
      <c r="R287">
        <v>71</v>
      </c>
      <c r="S287">
        <v>6</v>
      </c>
      <c r="T287">
        <v>12</v>
      </c>
      <c r="U287">
        <v>12</v>
      </c>
      <c r="V287">
        <v>11</v>
      </c>
      <c r="W287">
        <v>0</v>
      </c>
      <c r="X287" t="s">
        <v>28</v>
      </c>
      <c r="Y287">
        <v>17</v>
      </c>
      <c r="Z287">
        <v>0</v>
      </c>
      <c r="AA287" s="10">
        <v>0.71038612726773298</v>
      </c>
      <c r="AB287" s="10">
        <v>21</v>
      </c>
    </row>
    <row r="288" spans="1:28" x14ac:dyDescent="0.25">
      <c r="A288">
        <v>287</v>
      </c>
      <c r="B288">
        <v>438907</v>
      </c>
      <c r="C288" s="1">
        <v>42843</v>
      </c>
      <c r="D288" t="s">
        <v>25</v>
      </c>
      <c r="E288" s="2">
        <v>0.91666666666666663</v>
      </c>
      <c r="F288" t="s">
        <v>26</v>
      </c>
      <c r="G288">
        <v>7</v>
      </c>
      <c r="H288">
        <v>1</v>
      </c>
      <c r="I288">
        <v>0</v>
      </c>
      <c r="J288">
        <v>0</v>
      </c>
      <c r="K288" t="s">
        <v>27</v>
      </c>
      <c r="M288">
        <v>0</v>
      </c>
      <c r="N288" t="s">
        <v>27</v>
      </c>
      <c r="O288" t="s">
        <v>27</v>
      </c>
      <c r="P288" t="s">
        <v>27</v>
      </c>
      <c r="Q288" t="s">
        <v>27</v>
      </c>
      <c r="R288" t="s">
        <v>27</v>
      </c>
      <c r="S288" t="s">
        <v>27</v>
      </c>
      <c r="T288" t="s">
        <v>27</v>
      </c>
      <c r="U288" t="s">
        <v>27</v>
      </c>
      <c r="V288" t="s">
        <v>27</v>
      </c>
      <c r="W288" t="s">
        <v>27</v>
      </c>
      <c r="Y288" t="s">
        <v>27</v>
      </c>
      <c r="Z288" t="s">
        <v>27</v>
      </c>
      <c r="AA288" s="10">
        <v>0.71038612726773298</v>
      </c>
      <c r="AB288" s="10">
        <v>21</v>
      </c>
    </row>
    <row r="289" spans="1:28" x14ac:dyDescent="0.25">
      <c r="A289">
        <v>288</v>
      </c>
      <c r="B289">
        <v>438907</v>
      </c>
      <c r="C289" s="1">
        <v>42844</v>
      </c>
      <c r="D289" t="s">
        <v>29</v>
      </c>
      <c r="E289" s="2">
        <v>0.41666666666666669</v>
      </c>
      <c r="F289" t="s">
        <v>26</v>
      </c>
      <c r="G289">
        <v>1</v>
      </c>
      <c r="H289">
        <v>1</v>
      </c>
      <c r="I289">
        <v>0</v>
      </c>
      <c r="J289">
        <v>0</v>
      </c>
      <c r="K289" t="s">
        <v>27</v>
      </c>
      <c r="M289">
        <v>0</v>
      </c>
      <c r="N289" t="s">
        <v>27</v>
      </c>
      <c r="O289" t="s">
        <v>27</v>
      </c>
      <c r="P289" t="s">
        <v>27</v>
      </c>
      <c r="Q289" t="s">
        <v>27</v>
      </c>
      <c r="R289" t="s">
        <v>27</v>
      </c>
      <c r="S289" t="s">
        <v>27</v>
      </c>
      <c r="T289" t="s">
        <v>27</v>
      </c>
      <c r="U289" t="s">
        <v>27</v>
      </c>
      <c r="V289" t="s">
        <v>27</v>
      </c>
      <c r="W289" t="s">
        <v>27</v>
      </c>
      <c r="Y289" t="s">
        <v>27</v>
      </c>
      <c r="Z289" t="s">
        <v>27</v>
      </c>
      <c r="AA289" s="10">
        <v>0.744413454470646</v>
      </c>
      <c r="AB289" s="10">
        <v>22</v>
      </c>
    </row>
    <row r="290" spans="1:28" x14ac:dyDescent="0.25">
      <c r="A290">
        <v>289</v>
      </c>
      <c r="B290">
        <v>438907</v>
      </c>
      <c r="C290" s="1">
        <v>42844</v>
      </c>
      <c r="D290" t="s">
        <v>29</v>
      </c>
      <c r="E290" s="2">
        <v>0.5</v>
      </c>
      <c r="F290" t="s">
        <v>26</v>
      </c>
      <c r="G290">
        <v>2</v>
      </c>
      <c r="H290">
        <v>1</v>
      </c>
      <c r="I290">
        <v>0</v>
      </c>
      <c r="J290">
        <v>0</v>
      </c>
      <c r="K290" t="s">
        <v>27</v>
      </c>
      <c r="M290">
        <v>0</v>
      </c>
      <c r="N290" t="s">
        <v>27</v>
      </c>
      <c r="O290" t="s">
        <v>27</v>
      </c>
      <c r="P290" t="s">
        <v>27</v>
      </c>
      <c r="Q290" t="s">
        <v>27</v>
      </c>
      <c r="R290" t="s">
        <v>27</v>
      </c>
      <c r="S290" t="s">
        <v>27</v>
      </c>
      <c r="T290" t="s">
        <v>27</v>
      </c>
      <c r="U290" t="s">
        <v>27</v>
      </c>
      <c r="V290" t="s">
        <v>27</v>
      </c>
      <c r="W290" t="s">
        <v>27</v>
      </c>
      <c r="Y290" t="s">
        <v>27</v>
      </c>
      <c r="Z290" t="s">
        <v>27</v>
      </c>
      <c r="AA290" s="10">
        <v>0.744413454470646</v>
      </c>
      <c r="AB290" s="10">
        <v>22</v>
      </c>
    </row>
    <row r="291" spans="1:28" x14ac:dyDescent="0.25">
      <c r="A291">
        <v>290</v>
      </c>
      <c r="B291">
        <v>438907</v>
      </c>
      <c r="C291" s="1">
        <v>42844</v>
      </c>
      <c r="D291" t="s">
        <v>29</v>
      </c>
      <c r="E291" s="2">
        <v>0.58628472222222217</v>
      </c>
      <c r="F291" t="s">
        <v>26</v>
      </c>
      <c r="G291">
        <v>3</v>
      </c>
      <c r="H291">
        <v>1</v>
      </c>
      <c r="I291">
        <v>1</v>
      </c>
      <c r="J291">
        <v>0</v>
      </c>
      <c r="K291">
        <v>50</v>
      </c>
      <c r="L291" s="2">
        <v>2.9513888888888888E-3</v>
      </c>
      <c r="M291">
        <v>0</v>
      </c>
      <c r="N291" t="s">
        <v>27</v>
      </c>
      <c r="O291">
        <v>19</v>
      </c>
      <c r="P291">
        <v>13</v>
      </c>
      <c r="Q291" t="s">
        <v>27</v>
      </c>
      <c r="R291" t="s">
        <v>27</v>
      </c>
      <c r="S291">
        <v>79</v>
      </c>
      <c r="T291">
        <v>11</v>
      </c>
      <c r="U291">
        <v>14</v>
      </c>
      <c r="V291" t="s">
        <v>27</v>
      </c>
      <c r="W291" t="s">
        <v>27</v>
      </c>
      <c r="Y291" t="s">
        <v>27</v>
      </c>
      <c r="Z291">
        <v>13</v>
      </c>
      <c r="AA291" s="10">
        <v>0.744413454470646</v>
      </c>
      <c r="AB291" s="10">
        <v>22</v>
      </c>
    </row>
    <row r="292" spans="1:28" x14ac:dyDescent="0.25">
      <c r="A292">
        <v>291</v>
      </c>
      <c r="B292">
        <v>438907</v>
      </c>
      <c r="C292" s="1">
        <v>42844</v>
      </c>
      <c r="D292" t="s">
        <v>29</v>
      </c>
      <c r="E292" s="2">
        <v>0.66666666666666663</v>
      </c>
      <c r="F292" t="s">
        <v>26</v>
      </c>
      <c r="G292">
        <v>4</v>
      </c>
      <c r="H292">
        <v>1</v>
      </c>
      <c r="I292">
        <v>0</v>
      </c>
      <c r="J292">
        <v>0</v>
      </c>
      <c r="K292" t="s">
        <v>27</v>
      </c>
      <c r="M292">
        <v>0</v>
      </c>
      <c r="N292" t="s">
        <v>27</v>
      </c>
      <c r="O292" t="s">
        <v>27</v>
      </c>
      <c r="P292" t="s">
        <v>27</v>
      </c>
      <c r="Q292" t="s">
        <v>27</v>
      </c>
      <c r="R292" t="s">
        <v>27</v>
      </c>
      <c r="S292" t="s">
        <v>27</v>
      </c>
      <c r="T292" t="s">
        <v>27</v>
      </c>
      <c r="U292" t="s">
        <v>27</v>
      </c>
      <c r="V292" t="s">
        <v>27</v>
      </c>
      <c r="W292" t="s">
        <v>27</v>
      </c>
      <c r="Y292" t="s">
        <v>27</v>
      </c>
      <c r="Z292" t="s">
        <v>27</v>
      </c>
      <c r="AA292" s="10">
        <v>0.744413454470646</v>
      </c>
      <c r="AB292" s="10">
        <v>22</v>
      </c>
    </row>
    <row r="293" spans="1:28" x14ac:dyDescent="0.25">
      <c r="A293">
        <v>292</v>
      </c>
      <c r="B293">
        <v>438907</v>
      </c>
      <c r="C293" s="1">
        <v>42844</v>
      </c>
      <c r="D293" t="s">
        <v>29</v>
      </c>
      <c r="E293" s="2">
        <v>0.75</v>
      </c>
      <c r="F293" t="s">
        <v>26</v>
      </c>
      <c r="G293">
        <v>5</v>
      </c>
      <c r="H293">
        <v>1</v>
      </c>
      <c r="I293">
        <v>0</v>
      </c>
      <c r="J293">
        <v>0</v>
      </c>
      <c r="K293" t="s">
        <v>27</v>
      </c>
      <c r="M293">
        <v>0</v>
      </c>
      <c r="N293" t="s">
        <v>27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27</v>
      </c>
      <c r="U293" t="s">
        <v>27</v>
      </c>
      <c r="V293" t="s">
        <v>27</v>
      </c>
      <c r="W293" t="s">
        <v>27</v>
      </c>
      <c r="Y293" t="s">
        <v>27</v>
      </c>
      <c r="Z293" t="s">
        <v>27</v>
      </c>
      <c r="AA293" s="10">
        <v>0.744413454470646</v>
      </c>
      <c r="AB293" s="10">
        <v>22</v>
      </c>
    </row>
    <row r="294" spans="1:28" x14ac:dyDescent="0.25">
      <c r="A294">
        <v>293</v>
      </c>
      <c r="B294">
        <v>438907</v>
      </c>
      <c r="C294" s="1">
        <v>42844</v>
      </c>
      <c r="D294" t="s">
        <v>29</v>
      </c>
      <c r="E294" s="2">
        <v>0.83333333333333337</v>
      </c>
      <c r="F294" t="s">
        <v>26</v>
      </c>
      <c r="G294">
        <v>6</v>
      </c>
      <c r="H294">
        <v>1</v>
      </c>
      <c r="I294">
        <v>0</v>
      </c>
      <c r="J294">
        <v>0</v>
      </c>
      <c r="K294" t="s">
        <v>27</v>
      </c>
      <c r="M294">
        <v>0</v>
      </c>
      <c r="N294" t="s">
        <v>27</v>
      </c>
      <c r="O294" t="s">
        <v>27</v>
      </c>
      <c r="P294" t="s">
        <v>27</v>
      </c>
      <c r="Q294" t="s">
        <v>27</v>
      </c>
      <c r="R294" t="s">
        <v>27</v>
      </c>
      <c r="S294" t="s">
        <v>27</v>
      </c>
      <c r="T294" t="s">
        <v>27</v>
      </c>
      <c r="U294" t="s">
        <v>27</v>
      </c>
      <c r="V294" t="s">
        <v>27</v>
      </c>
      <c r="W294" t="s">
        <v>27</v>
      </c>
      <c r="Y294" t="s">
        <v>27</v>
      </c>
      <c r="Z294" t="s">
        <v>27</v>
      </c>
      <c r="AA294" s="10">
        <v>0.744413454470646</v>
      </c>
      <c r="AB294" s="10">
        <v>22</v>
      </c>
    </row>
    <row r="295" spans="1:28" x14ac:dyDescent="0.25">
      <c r="A295">
        <v>294</v>
      </c>
      <c r="B295">
        <v>438907</v>
      </c>
      <c r="C295" s="1">
        <v>42844</v>
      </c>
      <c r="D295" t="s">
        <v>29</v>
      </c>
      <c r="E295" s="2">
        <v>0.92526620370370372</v>
      </c>
      <c r="F295" t="s">
        <v>26</v>
      </c>
      <c r="G295">
        <v>7</v>
      </c>
      <c r="H295">
        <v>1</v>
      </c>
      <c r="I295">
        <v>1</v>
      </c>
      <c r="J295">
        <v>1</v>
      </c>
      <c r="K295">
        <v>52</v>
      </c>
      <c r="L295" s="2">
        <v>8.5995370370370357E-3</v>
      </c>
      <c r="M295">
        <v>0</v>
      </c>
      <c r="N295" t="s">
        <v>27</v>
      </c>
      <c r="O295">
        <v>7</v>
      </c>
      <c r="P295">
        <v>6</v>
      </c>
      <c r="Q295">
        <v>16</v>
      </c>
      <c r="R295">
        <v>25</v>
      </c>
      <c r="S295">
        <v>18</v>
      </c>
      <c r="T295">
        <v>19</v>
      </c>
      <c r="U295">
        <v>10</v>
      </c>
      <c r="V295">
        <v>20</v>
      </c>
      <c r="W295">
        <v>19</v>
      </c>
      <c r="X295">
        <v>15</v>
      </c>
      <c r="Y295">
        <v>7</v>
      </c>
      <c r="Z295">
        <v>18</v>
      </c>
      <c r="AA295" s="10">
        <v>0.744413454470646</v>
      </c>
      <c r="AB295" s="10">
        <v>22</v>
      </c>
    </row>
    <row r="296" spans="1:28" x14ac:dyDescent="0.25">
      <c r="A296">
        <v>295</v>
      </c>
      <c r="B296">
        <v>515070</v>
      </c>
      <c r="C296" s="1">
        <v>42832</v>
      </c>
      <c r="D296" t="s">
        <v>31</v>
      </c>
      <c r="E296" s="2">
        <v>0.41666666666666669</v>
      </c>
      <c r="F296" t="s">
        <v>26</v>
      </c>
      <c r="G296">
        <v>1</v>
      </c>
      <c r="H296">
        <v>1</v>
      </c>
      <c r="I296">
        <v>0</v>
      </c>
      <c r="J296">
        <v>0</v>
      </c>
      <c r="K296" t="s">
        <v>27</v>
      </c>
      <c r="M296">
        <v>0</v>
      </c>
      <c r="N296" t="s">
        <v>27</v>
      </c>
      <c r="O296" t="s">
        <v>27</v>
      </c>
      <c r="P296" t="s">
        <v>27</v>
      </c>
      <c r="Q296" t="s">
        <v>27</v>
      </c>
      <c r="R296" t="s">
        <v>27</v>
      </c>
      <c r="S296" t="s">
        <v>27</v>
      </c>
      <c r="T296" t="s">
        <v>27</v>
      </c>
      <c r="U296" t="s">
        <v>27</v>
      </c>
      <c r="V296" t="s">
        <v>27</v>
      </c>
      <c r="W296" t="s">
        <v>27</v>
      </c>
      <c r="Y296" t="s">
        <v>27</v>
      </c>
      <c r="Z296" t="s">
        <v>27</v>
      </c>
      <c r="AA296" s="10">
        <v>0.33608552795940999</v>
      </c>
      <c r="AB296" s="10">
        <v>10</v>
      </c>
    </row>
    <row r="297" spans="1:28" x14ac:dyDescent="0.25">
      <c r="A297">
        <v>296</v>
      </c>
      <c r="B297">
        <v>515070</v>
      </c>
      <c r="C297" s="1">
        <v>42832</v>
      </c>
      <c r="D297" t="s">
        <v>31</v>
      </c>
      <c r="E297" s="2">
        <v>0.5</v>
      </c>
      <c r="F297" t="s">
        <v>26</v>
      </c>
      <c r="G297">
        <v>2</v>
      </c>
      <c r="H297">
        <v>1</v>
      </c>
      <c r="I297">
        <v>0</v>
      </c>
      <c r="J297">
        <v>0</v>
      </c>
      <c r="K297" t="s">
        <v>27</v>
      </c>
      <c r="M297">
        <v>0</v>
      </c>
      <c r="N297" t="s">
        <v>27</v>
      </c>
      <c r="O297" t="s">
        <v>27</v>
      </c>
      <c r="P297" t="s">
        <v>27</v>
      </c>
      <c r="Q297" t="s">
        <v>27</v>
      </c>
      <c r="R297" t="s">
        <v>27</v>
      </c>
      <c r="S297" t="s">
        <v>27</v>
      </c>
      <c r="T297" t="s">
        <v>27</v>
      </c>
      <c r="U297" t="s">
        <v>27</v>
      </c>
      <c r="V297" t="s">
        <v>27</v>
      </c>
      <c r="W297" t="s">
        <v>27</v>
      </c>
      <c r="Y297" t="s">
        <v>27</v>
      </c>
      <c r="Z297" t="s">
        <v>27</v>
      </c>
      <c r="AA297" s="10">
        <v>0.33608552795940999</v>
      </c>
      <c r="AB297" s="10">
        <v>10</v>
      </c>
    </row>
    <row r="298" spans="1:28" x14ac:dyDescent="0.25">
      <c r="A298">
        <v>297</v>
      </c>
      <c r="B298">
        <v>515070</v>
      </c>
      <c r="C298" s="1">
        <v>42832</v>
      </c>
      <c r="D298" t="s">
        <v>31</v>
      </c>
      <c r="E298" s="2">
        <v>0.6066435185185185</v>
      </c>
      <c r="F298" t="s">
        <v>26</v>
      </c>
      <c r="G298">
        <v>3</v>
      </c>
      <c r="H298">
        <v>1</v>
      </c>
      <c r="I298">
        <v>1</v>
      </c>
      <c r="J298">
        <v>1</v>
      </c>
      <c r="K298">
        <v>1</v>
      </c>
      <c r="L298" s="2">
        <v>2.3310185185185187E-2</v>
      </c>
      <c r="M298">
        <v>0</v>
      </c>
      <c r="N298" t="s">
        <v>27</v>
      </c>
      <c r="O298">
        <v>90</v>
      </c>
      <c r="P298">
        <v>5</v>
      </c>
      <c r="Q298">
        <v>15</v>
      </c>
      <c r="R298">
        <v>13</v>
      </c>
      <c r="S298">
        <v>15</v>
      </c>
      <c r="T298">
        <v>19</v>
      </c>
      <c r="U298">
        <v>14</v>
      </c>
      <c r="V298">
        <v>13</v>
      </c>
      <c r="W298">
        <v>10</v>
      </c>
      <c r="X298">
        <v>12</v>
      </c>
      <c r="Y298">
        <v>76</v>
      </c>
      <c r="Z298">
        <v>15</v>
      </c>
      <c r="AA298" s="10">
        <v>0.33608552795940999</v>
      </c>
      <c r="AB298" s="10">
        <v>10</v>
      </c>
    </row>
    <row r="299" spans="1:28" x14ac:dyDescent="0.25">
      <c r="A299">
        <v>298</v>
      </c>
      <c r="B299">
        <v>515070</v>
      </c>
      <c r="C299" s="1">
        <v>42832</v>
      </c>
      <c r="D299" t="s">
        <v>31</v>
      </c>
      <c r="E299" s="2">
        <v>0.67005787037037035</v>
      </c>
      <c r="F299" t="s">
        <v>26</v>
      </c>
      <c r="G299">
        <v>4</v>
      </c>
      <c r="H299">
        <v>1</v>
      </c>
      <c r="I299">
        <v>1</v>
      </c>
      <c r="J299">
        <v>1</v>
      </c>
      <c r="K299">
        <v>2</v>
      </c>
      <c r="L299" s="2">
        <v>3.3912037037037036E-3</v>
      </c>
      <c r="M299">
        <v>0</v>
      </c>
      <c r="N299" t="s">
        <v>27</v>
      </c>
      <c r="O299">
        <v>63</v>
      </c>
      <c r="P299">
        <v>2</v>
      </c>
      <c r="Q299">
        <v>10</v>
      </c>
      <c r="R299">
        <v>6</v>
      </c>
      <c r="S299">
        <v>13</v>
      </c>
      <c r="T299">
        <v>8</v>
      </c>
      <c r="U299">
        <v>13</v>
      </c>
      <c r="V299">
        <v>35</v>
      </c>
      <c r="W299">
        <v>8</v>
      </c>
      <c r="X299">
        <v>17</v>
      </c>
      <c r="Y299">
        <v>48</v>
      </c>
      <c r="Z299">
        <v>26</v>
      </c>
      <c r="AA299" s="10">
        <v>0.33608552795940999</v>
      </c>
      <c r="AB299" s="10">
        <v>10</v>
      </c>
    </row>
    <row r="300" spans="1:28" x14ac:dyDescent="0.25">
      <c r="A300">
        <v>299</v>
      </c>
      <c r="B300">
        <v>515070</v>
      </c>
      <c r="C300" s="1">
        <v>42832</v>
      </c>
      <c r="D300" t="s">
        <v>31</v>
      </c>
      <c r="E300" s="2">
        <v>0.75010416666666668</v>
      </c>
      <c r="F300" t="s">
        <v>26</v>
      </c>
      <c r="G300">
        <v>5</v>
      </c>
      <c r="H300">
        <v>1</v>
      </c>
      <c r="I300">
        <v>1</v>
      </c>
      <c r="J300">
        <v>1</v>
      </c>
      <c r="K300">
        <v>3</v>
      </c>
      <c r="L300" s="2">
        <v>1.0416666666666667E-4</v>
      </c>
      <c r="M300">
        <v>0</v>
      </c>
      <c r="N300" t="s">
        <v>27</v>
      </c>
      <c r="O300">
        <v>68</v>
      </c>
      <c r="P300">
        <v>35</v>
      </c>
      <c r="Q300">
        <v>7</v>
      </c>
      <c r="R300">
        <v>28</v>
      </c>
      <c r="S300">
        <v>20</v>
      </c>
      <c r="T300">
        <v>9</v>
      </c>
      <c r="U300">
        <v>10</v>
      </c>
      <c r="V300">
        <v>33</v>
      </c>
      <c r="W300">
        <v>65</v>
      </c>
      <c r="X300">
        <v>48</v>
      </c>
      <c r="Y300">
        <v>66</v>
      </c>
      <c r="Z300">
        <v>66</v>
      </c>
      <c r="AA300" s="10">
        <v>0.33608552795940999</v>
      </c>
      <c r="AB300" s="10">
        <v>10</v>
      </c>
    </row>
    <row r="301" spans="1:28" x14ac:dyDescent="0.25">
      <c r="A301">
        <v>300</v>
      </c>
      <c r="B301">
        <v>515070</v>
      </c>
      <c r="C301" s="1">
        <v>42832</v>
      </c>
      <c r="D301" t="s">
        <v>31</v>
      </c>
      <c r="E301" s="2">
        <v>0.83333333333333337</v>
      </c>
      <c r="F301" t="s">
        <v>26</v>
      </c>
      <c r="G301">
        <v>6</v>
      </c>
      <c r="H301">
        <v>1</v>
      </c>
      <c r="I301">
        <v>0</v>
      </c>
      <c r="J301">
        <v>0</v>
      </c>
      <c r="K301" t="s">
        <v>27</v>
      </c>
      <c r="M301">
        <v>0</v>
      </c>
      <c r="N301" t="s">
        <v>27</v>
      </c>
      <c r="O301" t="s">
        <v>27</v>
      </c>
      <c r="P301" t="s">
        <v>27</v>
      </c>
      <c r="Q301" t="s">
        <v>27</v>
      </c>
      <c r="R301" t="s">
        <v>27</v>
      </c>
      <c r="S301" t="s">
        <v>27</v>
      </c>
      <c r="T301" t="s">
        <v>27</v>
      </c>
      <c r="U301" t="s">
        <v>27</v>
      </c>
      <c r="V301" t="s">
        <v>27</v>
      </c>
      <c r="W301" t="s">
        <v>27</v>
      </c>
      <c r="Y301" t="s">
        <v>27</v>
      </c>
      <c r="Z301" t="s">
        <v>27</v>
      </c>
      <c r="AA301" s="10">
        <v>0.33608552795940999</v>
      </c>
      <c r="AB301" s="10">
        <v>10</v>
      </c>
    </row>
    <row r="302" spans="1:28" x14ac:dyDescent="0.25">
      <c r="A302">
        <v>301</v>
      </c>
      <c r="B302">
        <v>515070</v>
      </c>
      <c r="C302" s="1">
        <v>42832</v>
      </c>
      <c r="D302" t="s">
        <v>31</v>
      </c>
      <c r="E302" s="2">
        <v>0.93113425925925919</v>
      </c>
      <c r="F302" t="s">
        <v>26</v>
      </c>
      <c r="G302">
        <v>7</v>
      </c>
      <c r="H302">
        <v>1</v>
      </c>
      <c r="I302">
        <v>1</v>
      </c>
      <c r="J302">
        <v>1</v>
      </c>
      <c r="K302">
        <v>4</v>
      </c>
      <c r="L302" s="2">
        <v>1.4467592592592593E-2</v>
      </c>
      <c r="M302">
        <v>0</v>
      </c>
      <c r="N302" t="s">
        <v>27</v>
      </c>
      <c r="O302">
        <v>11</v>
      </c>
      <c r="P302">
        <v>16</v>
      </c>
      <c r="Q302">
        <v>10</v>
      </c>
      <c r="R302">
        <v>6</v>
      </c>
      <c r="S302">
        <v>13</v>
      </c>
      <c r="T302">
        <v>11</v>
      </c>
      <c r="U302">
        <v>9</v>
      </c>
      <c r="V302">
        <v>63</v>
      </c>
      <c r="W302">
        <v>5</v>
      </c>
      <c r="X302">
        <v>17</v>
      </c>
      <c r="Y302">
        <v>16</v>
      </c>
      <c r="Z302">
        <v>5</v>
      </c>
      <c r="AA302" s="10">
        <v>0.33608552795940999</v>
      </c>
      <c r="AB302" s="10">
        <v>10</v>
      </c>
    </row>
    <row r="303" spans="1:28" x14ac:dyDescent="0.25">
      <c r="A303">
        <v>302</v>
      </c>
      <c r="B303">
        <v>515070</v>
      </c>
      <c r="C303" s="1">
        <v>42833</v>
      </c>
      <c r="D303" t="s">
        <v>32</v>
      </c>
      <c r="E303" s="2">
        <v>0.41666666666666669</v>
      </c>
      <c r="F303" t="s">
        <v>26</v>
      </c>
      <c r="G303">
        <v>1</v>
      </c>
      <c r="H303">
        <v>1</v>
      </c>
      <c r="I303">
        <v>0</v>
      </c>
      <c r="J303">
        <v>0</v>
      </c>
      <c r="K303" t="s">
        <v>27</v>
      </c>
      <c r="M303">
        <v>0</v>
      </c>
      <c r="N303" t="s">
        <v>27</v>
      </c>
      <c r="O303" t="s">
        <v>27</v>
      </c>
      <c r="P303" t="s">
        <v>27</v>
      </c>
      <c r="Q303" t="s">
        <v>27</v>
      </c>
      <c r="R303" t="s">
        <v>27</v>
      </c>
      <c r="S303" t="s">
        <v>27</v>
      </c>
      <c r="T303" t="s">
        <v>27</v>
      </c>
      <c r="U303" t="s">
        <v>27</v>
      </c>
      <c r="V303" t="s">
        <v>27</v>
      </c>
      <c r="W303" t="s">
        <v>27</v>
      </c>
      <c r="Y303" t="s">
        <v>27</v>
      </c>
      <c r="Z303" t="s">
        <v>27</v>
      </c>
      <c r="AA303" s="10">
        <v>0.37011285515966402</v>
      </c>
      <c r="AB303" s="10">
        <v>11</v>
      </c>
    </row>
    <row r="304" spans="1:28" x14ac:dyDescent="0.25">
      <c r="A304">
        <v>303</v>
      </c>
      <c r="B304">
        <v>515070</v>
      </c>
      <c r="C304" s="1">
        <v>42833</v>
      </c>
      <c r="D304" t="s">
        <v>32</v>
      </c>
      <c r="E304" s="2">
        <v>0.50146990740740738</v>
      </c>
      <c r="F304" t="s">
        <v>26</v>
      </c>
      <c r="G304">
        <v>2</v>
      </c>
      <c r="H304">
        <v>1</v>
      </c>
      <c r="I304">
        <v>1</v>
      </c>
      <c r="J304">
        <v>1</v>
      </c>
      <c r="K304">
        <v>5</v>
      </c>
      <c r="L304" s="2">
        <v>1.4699074074074074E-3</v>
      </c>
      <c r="M304">
        <v>0</v>
      </c>
      <c r="N304" t="s">
        <v>27</v>
      </c>
      <c r="O304">
        <v>28</v>
      </c>
      <c r="P304">
        <v>69</v>
      </c>
      <c r="Q304">
        <v>67</v>
      </c>
      <c r="R304">
        <v>39</v>
      </c>
      <c r="S304">
        <v>17</v>
      </c>
      <c r="T304">
        <v>23</v>
      </c>
      <c r="U304">
        <v>14</v>
      </c>
      <c r="V304">
        <v>29</v>
      </c>
      <c r="W304">
        <v>55</v>
      </c>
      <c r="X304">
        <v>43</v>
      </c>
      <c r="Y304">
        <v>57</v>
      </c>
      <c r="Z304">
        <v>62</v>
      </c>
      <c r="AA304" s="10">
        <v>0.37011285515966402</v>
      </c>
      <c r="AB304" s="10">
        <v>11</v>
      </c>
    </row>
    <row r="305" spans="1:28" x14ac:dyDescent="0.25">
      <c r="A305">
        <v>304</v>
      </c>
      <c r="B305">
        <v>515070</v>
      </c>
      <c r="C305" s="1">
        <v>42833</v>
      </c>
      <c r="D305" t="s">
        <v>32</v>
      </c>
      <c r="E305" s="2">
        <v>0.5959606481481482</v>
      </c>
      <c r="F305" t="s">
        <v>26</v>
      </c>
      <c r="G305">
        <v>3</v>
      </c>
      <c r="H305">
        <v>1</v>
      </c>
      <c r="I305">
        <v>1</v>
      </c>
      <c r="J305">
        <v>1</v>
      </c>
      <c r="K305">
        <v>6</v>
      </c>
      <c r="L305" s="2">
        <v>1.2627314814814815E-2</v>
      </c>
      <c r="M305">
        <v>0</v>
      </c>
      <c r="N305" t="s">
        <v>27</v>
      </c>
      <c r="O305">
        <v>61</v>
      </c>
      <c r="P305">
        <v>26</v>
      </c>
      <c r="Q305">
        <v>61</v>
      </c>
      <c r="R305">
        <v>30</v>
      </c>
      <c r="S305">
        <v>28</v>
      </c>
      <c r="T305">
        <v>26</v>
      </c>
      <c r="U305">
        <v>11</v>
      </c>
      <c r="V305">
        <v>61</v>
      </c>
      <c r="W305">
        <v>36</v>
      </c>
      <c r="X305">
        <v>30</v>
      </c>
      <c r="Y305">
        <v>30</v>
      </c>
      <c r="Z305">
        <v>31</v>
      </c>
      <c r="AA305" s="10">
        <v>0.37011285515966402</v>
      </c>
      <c r="AB305" s="10">
        <v>11</v>
      </c>
    </row>
    <row r="306" spans="1:28" x14ac:dyDescent="0.25">
      <c r="A306">
        <v>305</v>
      </c>
      <c r="B306">
        <v>515070</v>
      </c>
      <c r="C306" s="1">
        <v>42833</v>
      </c>
      <c r="D306" t="s">
        <v>32</v>
      </c>
      <c r="E306" s="2">
        <v>0.66701388888888891</v>
      </c>
      <c r="F306" t="s">
        <v>26</v>
      </c>
      <c r="G306">
        <v>4</v>
      </c>
      <c r="H306">
        <v>1</v>
      </c>
      <c r="I306">
        <v>1</v>
      </c>
      <c r="J306">
        <v>1</v>
      </c>
      <c r="K306">
        <v>7</v>
      </c>
      <c r="L306" s="2">
        <v>3.4722222222222224E-4</v>
      </c>
      <c r="M306">
        <v>0</v>
      </c>
      <c r="N306" t="s">
        <v>27</v>
      </c>
      <c r="O306">
        <v>36</v>
      </c>
      <c r="P306">
        <v>18</v>
      </c>
      <c r="Q306">
        <v>18</v>
      </c>
      <c r="R306">
        <v>30</v>
      </c>
      <c r="S306">
        <v>22</v>
      </c>
      <c r="T306">
        <v>18</v>
      </c>
      <c r="U306">
        <v>23</v>
      </c>
      <c r="V306">
        <v>24</v>
      </c>
      <c r="W306">
        <v>24</v>
      </c>
      <c r="X306">
        <v>77</v>
      </c>
      <c r="Y306">
        <v>81</v>
      </c>
      <c r="Z306">
        <v>31</v>
      </c>
      <c r="AA306" s="10">
        <v>0.37011285515966402</v>
      </c>
      <c r="AB306" s="10">
        <v>11</v>
      </c>
    </row>
    <row r="307" spans="1:28" x14ac:dyDescent="0.25">
      <c r="A307">
        <v>306</v>
      </c>
      <c r="B307">
        <v>515070</v>
      </c>
      <c r="C307" s="1">
        <v>42833</v>
      </c>
      <c r="D307" t="s">
        <v>32</v>
      </c>
      <c r="E307" s="2">
        <v>0.77396990740740745</v>
      </c>
      <c r="F307" t="s">
        <v>26</v>
      </c>
      <c r="G307">
        <v>5</v>
      </c>
      <c r="H307">
        <v>1</v>
      </c>
      <c r="I307">
        <v>1</v>
      </c>
      <c r="J307">
        <v>1</v>
      </c>
      <c r="K307">
        <v>8</v>
      </c>
      <c r="L307" s="2">
        <v>2.3969907407407409E-2</v>
      </c>
      <c r="M307">
        <v>0</v>
      </c>
      <c r="N307" t="s">
        <v>27</v>
      </c>
      <c r="O307">
        <v>23</v>
      </c>
      <c r="P307">
        <v>19</v>
      </c>
      <c r="Q307">
        <v>34</v>
      </c>
      <c r="R307">
        <v>69</v>
      </c>
      <c r="S307">
        <v>26</v>
      </c>
      <c r="T307">
        <v>16</v>
      </c>
      <c r="U307">
        <v>22</v>
      </c>
      <c r="V307">
        <v>30</v>
      </c>
      <c r="W307">
        <v>28</v>
      </c>
      <c r="X307">
        <v>26</v>
      </c>
      <c r="Y307">
        <v>78</v>
      </c>
      <c r="Z307">
        <v>78</v>
      </c>
      <c r="AA307" s="10">
        <v>0.37011285515966402</v>
      </c>
      <c r="AB307" s="10">
        <v>11</v>
      </c>
    </row>
    <row r="308" spans="1:28" x14ac:dyDescent="0.25">
      <c r="A308">
        <v>307</v>
      </c>
      <c r="B308">
        <v>515070</v>
      </c>
      <c r="C308" s="1">
        <v>42833</v>
      </c>
      <c r="D308" t="s">
        <v>32</v>
      </c>
      <c r="E308" s="2">
        <v>0.83950231481481474</v>
      </c>
      <c r="F308" t="s">
        <v>26</v>
      </c>
      <c r="G308">
        <v>6</v>
      </c>
      <c r="H308">
        <v>1</v>
      </c>
      <c r="I308">
        <v>1</v>
      </c>
      <c r="J308">
        <v>1</v>
      </c>
      <c r="K308">
        <v>9</v>
      </c>
      <c r="L308" s="2">
        <v>6.168981481481481E-3</v>
      </c>
      <c r="M308">
        <v>0</v>
      </c>
      <c r="N308" t="s">
        <v>27</v>
      </c>
      <c r="O308">
        <v>25</v>
      </c>
      <c r="P308">
        <v>21</v>
      </c>
      <c r="Q308">
        <v>58</v>
      </c>
      <c r="R308">
        <v>17</v>
      </c>
      <c r="S308">
        <v>10</v>
      </c>
      <c r="T308">
        <v>28</v>
      </c>
      <c r="U308">
        <v>25</v>
      </c>
      <c r="V308">
        <v>20</v>
      </c>
      <c r="W308">
        <v>13</v>
      </c>
      <c r="X308">
        <v>14</v>
      </c>
      <c r="Y308">
        <v>14</v>
      </c>
      <c r="Z308">
        <v>21</v>
      </c>
      <c r="AA308" s="10">
        <v>0.37011285515966402</v>
      </c>
      <c r="AB308" s="10">
        <v>11</v>
      </c>
    </row>
    <row r="309" spans="1:28" x14ac:dyDescent="0.25">
      <c r="A309">
        <v>308</v>
      </c>
      <c r="B309">
        <v>515070</v>
      </c>
      <c r="C309" s="1">
        <v>42833</v>
      </c>
      <c r="D309" t="s">
        <v>32</v>
      </c>
      <c r="E309" s="2">
        <v>0.91686342592592596</v>
      </c>
      <c r="F309" t="s">
        <v>26</v>
      </c>
      <c r="G309">
        <v>7</v>
      </c>
      <c r="H309">
        <v>1</v>
      </c>
      <c r="I309">
        <v>1</v>
      </c>
      <c r="J309">
        <v>1</v>
      </c>
      <c r="K309">
        <v>10</v>
      </c>
      <c r="L309" s="2">
        <v>1.9675925925925926E-4</v>
      </c>
      <c r="M309">
        <v>0</v>
      </c>
      <c r="N309" t="s">
        <v>27</v>
      </c>
      <c r="O309">
        <v>28</v>
      </c>
      <c r="P309">
        <v>76</v>
      </c>
      <c r="Q309">
        <v>67</v>
      </c>
      <c r="R309">
        <v>26</v>
      </c>
      <c r="S309">
        <v>33</v>
      </c>
      <c r="T309">
        <v>22</v>
      </c>
      <c r="U309">
        <v>21</v>
      </c>
      <c r="V309">
        <v>61</v>
      </c>
      <c r="W309">
        <v>68</v>
      </c>
      <c r="X309">
        <v>65</v>
      </c>
      <c r="Y309">
        <v>67</v>
      </c>
      <c r="Z309">
        <v>61</v>
      </c>
      <c r="AA309" s="10">
        <v>0.37011285515966402</v>
      </c>
      <c r="AB309" s="10">
        <v>11</v>
      </c>
    </row>
    <row r="310" spans="1:28" x14ac:dyDescent="0.25">
      <c r="A310">
        <v>309</v>
      </c>
      <c r="B310">
        <v>515070</v>
      </c>
      <c r="C310" s="1">
        <v>42834</v>
      </c>
      <c r="D310" t="s">
        <v>33</v>
      </c>
      <c r="E310" s="2">
        <v>0.42490740740740746</v>
      </c>
      <c r="F310" t="s">
        <v>26</v>
      </c>
      <c r="G310">
        <v>1</v>
      </c>
      <c r="H310">
        <v>1</v>
      </c>
      <c r="I310">
        <v>1</v>
      </c>
      <c r="J310">
        <v>1</v>
      </c>
      <c r="K310">
        <v>11</v>
      </c>
      <c r="L310" s="2">
        <v>8.2407407407407412E-3</v>
      </c>
      <c r="M310">
        <v>0</v>
      </c>
      <c r="N310" t="s">
        <v>27</v>
      </c>
      <c r="O310">
        <v>8</v>
      </c>
      <c r="P310">
        <v>6</v>
      </c>
      <c r="Q310">
        <v>3</v>
      </c>
      <c r="R310">
        <v>5</v>
      </c>
      <c r="S310">
        <v>12</v>
      </c>
      <c r="T310">
        <v>5</v>
      </c>
      <c r="U310">
        <v>17</v>
      </c>
      <c r="V310">
        <v>19</v>
      </c>
      <c r="W310">
        <v>12</v>
      </c>
      <c r="X310">
        <v>58</v>
      </c>
      <c r="Y310">
        <v>10</v>
      </c>
      <c r="Z310">
        <v>58</v>
      </c>
      <c r="AA310" s="10">
        <v>0.40414018237933702</v>
      </c>
      <c r="AB310" s="10">
        <v>12</v>
      </c>
    </row>
    <row r="311" spans="1:28" x14ac:dyDescent="0.25">
      <c r="A311">
        <v>310</v>
      </c>
      <c r="B311">
        <v>515070</v>
      </c>
      <c r="C311" s="1">
        <v>42834</v>
      </c>
      <c r="D311" t="s">
        <v>33</v>
      </c>
      <c r="E311" s="2">
        <v>0.50408564814814816</v>
      </c>
      <c r="F311" t="s">
        <v>26</v>
      </c>
      <c r="G311">
        <v>2</v>
      </c>
      <c r="H311">
        <v>1</v>
      </c>
      <c r="I311">
        <v>1</v>
      </c>
      <c r="J311">
        <v>1</v>
      </c>
      <c r="K311">
        <v>12</v>
      </c>
      <c r="L311" s="2">
        <v>4.0856481481481481E-3</v>
      </c>
      <c r="M311">
        <v>0</v>
      </c>
      <c r="N311" t="s">
        <v>27</v>
      </c>
      <c r="O311">
        <v>0</v>
      </c>
      <c r="P311">
        <v>11</v>
      </c>
      <c r="Q311">
        <v>0</v>
      </c>
      <c r="R311">
        <v>0</v>
      </c>
      <c r="S311">
        <v>5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s="10">
        <v>0.40414018237933702</v>
      </c>
      <c r="AB311" s="10">
        <v>12</v>
      </c>
    </row>
    <row r="312" spans="1:28" x14ac:dyDescent="0.25">
      <c r="A312">
        <v>311</v>
      </c>
      <c r="B312">
        <v>515070</v>
      </c>
      <c r="C312" s="1">
        <v>42834</v>
      </c>
      <c r="D312" t="s">
        <v>33</v>
      </c>
      <c r="E312" s="2">
        <v>0.5834259259259259</v>
      </c>
      <c r="F312" t="s">
        <v>26</v>
      </c>
      <c r="G312">
        <v>3</v>
      </c>
      <c r="H312">
        <v>1</v>
      </c>
      <c r="I312">
        <v>1</v>
      </c>
      <c r="J312">
        <v>1</v>
      </c>
      <c r="K312">
        <v>13</v>
      </c>
      <c r="L312" s="2">
        <v>9.2592592592592588E-5</v>
      </c>
      <c r="M312">
        <v>0</v>
      </c>
      <c r="N312" t="s">
        <v>27</v>
      </c>
      <c r="O312">
        <v>9</v>
      </c>
      <c r="P312">
        <v>9</v>
      </c>
      <c r="Q312">
        <v>12</v>
      </c>
      <c r="R312">
        <v>81</v>
      </c>
      <c r="S312">
        <v>23</v>
      </c>
      <c r="T312">
        <v>21</v>
      </c>
      <c r="U312">
        <v>16</v>
      </c>
      <c r="V312">
        <v>5</v>
      </c>
      <c r="W312">
        <v>12</v>
      </c>
      <c r="X312">
        <v>27</v>
      </c>
      <c r="Y312">
        <v>74</v>
      </c>
      <c r="Z312">
        <v>70</v>
      </c>
      <c r="AA312" s="10">
        <v>0.40414018237933702</v>
      </c>
      <c r="AB312" s="10">
        <v>12</v>
      </c>
    </row>
    <row r="313" spans="1:28" x14ac:dyDescent="0.25">
      <c r="A313">
        <v>312</v>
      </c>
      <c r="B313">
        <v>515070</v>
      </c>
      <c r="C313" s="1">
        <v>42834</v>
      </c>
      <c r="D313" t="s">
        <v>33</v>
      </c>
      <c r="E313" s="2">
        <v>0.66666666666666663</v>
      </c>
      <c r="F313" t="s">
        <v>26</v>
      </c>
      <c r="G313">
        <v>4</v>
      </c>
      <c r="H313">
        <v>1</v>
      </c>
      <c r="I313">
        <v>0</v>
      </c>
      <c r="J313">
        <v>0</v>
      </c>
      <c r="K313" t="s">
        <v>27</v>
      </c>
      <c r="M313">
        <v>0</v>
      </c>
      <c r="N313" t="s">
        <v>27</v>
      </c>
      <c r="O313" t="s">
        <v>27</v>
      </c>
      <c r="P313" t="s">
        <v>27</v>
      </c>
      <c r="Q313" t="s">
        <v>27</v>
      </c>
      <c r="R313" t="s">
        <v>27</v>
      </c>
      <c r="S313" t="s">
        <v>27</v>
      </c>
      <c r="T313" t="s">
        <v>27</v>
      </c>
      <c r="U313" t="s">
        <v>27</v>
      </c>
      <c r="V313" t="s">
        <v>27</v>
      </c>
      <c r="W313" t="s">
        <v>27</v>
      </c>
      <c r="Y313" t="s">
        <v>27</v>
      </c>
      <c r="Z313" t="s">
        <v>27</v>
      </c>
      <c r="AA313" s="10">
        <v>0.40414018237933702</v>
      </c>
      <c r="AB313" s="10">
        <v>12</v>
      </c>
    </row>
    <row r="314" spans="1:28" x14ac:dyDescent="0.25">
      <c r="A314">
        <v>313</v>
      </c>
      <c r="B314">
        <v>515070</v>
      </c>
      <c r="C314" s="1">
        <v>42834</v>
      </c>
      <c r="D314" t="s">
        <v>33</v>
      </c>
      <c r="E314" s="2">
        <v>0.75</v>
      </c>
      <c r="F314" t="s">
        <v>26</v>
      </c>
      <c r="G314">
        <v>5</v>
      </c>
      <c r="H314">
        <v>1</v>
      </c>
      <c r="I314">
        <v>0</v>
      </c>
      <c r="J314">
        <v>0</v>
      </c>
      <c r="K314" t="s">
        <v>27</v>
      </c>
      <c r="M314">
        <v>0</v>
      </c>
      <c r="N314" t="s">
        <v>27</v>
      </c>
      <c r="O314" t="s">
        <v>27</v>
      </c>
      <c r="P314" t="s">
        <v>27</v>
      </c>
      <c r="Q314" t="s">
        <v>27</v>
      </c>
      <c r="R314" t="s">
        <v>27</v>
      </c>
      <c r="S314" t="s">
        <v>27</v>
      </c>
      <c r="T314" t="s">
        <v>27</v>
      </c>
      <c r="U314" t="s">
        <v>27</v>
      </c>
      <c r="V314" t="s">
        <v>27</v>
      </c>
      <c r="W314" t="s">
        <v>27</v>
      </c>
      <c r="Y314" t="s">
        <v>27</v>
      </c>
      <c r="Z314" t="s">
        <v>27</v>
      </c>
      <c r="AA314" s="10">
        <v>0.40414018237933702</v>
      </c>
      <c r="AB314" s="10">
        <v>12</v>
      </c>
    </row>
    <row r="315" spans="1:28" x14ac:dyDescent="0.25">
      <c r="A315">
        <v>314</v>
      </c>
      <c r="B315">
        <v>515070</v>
      </c>
      <c r="C315" s="1">
        <v>42834</v>
      </c>
      <c r="D315" t="s">
        <v>33</v>
      </c>
      <c r="E315" s="2">
        <v>0.83354166666666663</v>
      </c>
      <c r="F315" t="s">
        <v>26</v>
      </c>
      <c r="G315">
        <v>6</v>
      </c>
      <c r="H315">
        <v>1</v>
      </c>
      <c r="I315">
        <v>1</v>
      </c>
      <c r="J315">
        <v>1</v>
      </c>
      <c r="K315">
        <v>14</v>
      </c>
      <c r="L315" s="2">
        <v>2.0833333333333335E-4</v>
      </c>
      <c r="M315">
        <v>0</v>
      </c>
      <c r="N315" t="s">
        <v>27</v>
      </c>
      <c r="O315">
        <v>19</v>
      </c>
      <c r="P315">
        <v>0</v>
      </c>
      <c r="Q315">
        <v>5</v>
      </c>
      <c r="R315">
        <v>3</v>
      </c>
      <c r="S315">
        <v>14</v>
      </c>
      <c r="T315">
        <v>0</v>
      </c>
      <c r="U315">
        <v>10</v>
      </c>
      <c r="V315">
        <v>0</v>
      </c>
      <c r="W315">
        <v>3</v>
      </c>
      <c r="X315">
        <v>3</v>
      </c>
      <c r="Y315">
        <v>17</v>
      </c>
      <c r="Z315">
        <v>14</v>
      </c>
      <c r="AA315" s="10">
        <v>0.40414018237933702</v>
      </c>
      <c r="AB315" s="10">
        <v>12</v>
      </c>
    </row>
    <row r="316" spans="1:28" x14ac:dyDescent="0.25">
      <c r="A316">
        <v>315</v>
      </c>
      <c r="B316">
        <v>515070</v>
      </c>
      <c r="C316" s="1">
        <v>42834</v>
      </c>
      <c r="D316" t="s">
        <v>33</v>
      </c>
      <c r="E316" s="2">
        <v>0.91666666666666663</v>
      </c>
      <c r="F316" t="s">
        <v>26</v>
      </c>
      <c r="G316">
        <v>7</v>
      </c>
      <c r="H316">
        <v>1</v>
      </c>
      <c r="I316">
        <v>0</v>
      </c>
      <c r="J316">
        <v>0</v>
      </c>
      <c r="K316" t="s">
        <v>27</v>
      </c>
      <c r="M316">
        <v>0</v>
      </c>
      <c r="N316" t="s">
        <v>27</v>
      </c>
      <c r="O316" t="s">
        <v>27</v>
      </c>
      <c r="P316" t="s">
        <v>27</v>
      </c>
      <c r="Q316" t="s">
        <v>27</v>
      </c>
      <c r="R316" t="s">
        <v>27</v>
      </c>
      <c r="S316" t="s">
        <v>27</v>
      </c>
      <c r="T316" t="s">
        <v>27</v>
      </c>
      <c r="U316" t="s">
        <v>27</v>
      </c>
      <c r="V316" t="s">
        <v>27</v>
      </c>
      <c r="W316" t="s">
        <v>27</v>
      </c>
      <c r="Y316" t="s">
        <v>27</v>
      </c>
      <c r="Z316" t="s">
        <v>27</v>
      </c>
      <c r="AA316" s="10">
        <v>0.40414018237933702</v>
      </c>
      <c r="AB316" s="10">
        <v>12</v>
      </c>
    </row>
    <row r="317" spans="1:28" x14ac:dyDescent="0.25">
      <c r="A317">
        <v>316</v>
      </c>
      <c r="B317">
        <v>515070</v>
      </c>
      <c r="C317" s="1">
        <v>42835</v>
      </c>
      <c r="D317" t="s">
        <v>34</v>
      </c>
      <c r="E317" s="2">
        <v>0.41674768518518518</v>
      </c>
      <c r="F317" t="s">
        <v>26</v>
      </c>
      <c r="G317">
        <v>1</v>
      </c>
      <c r="H317">
        <v>1</v>
      </c>
      <c r="I317">
        <v>1</v>
      </c>
      <c r="J317">
        <v>1</v>
      </c>
      <c r="K317">
        <v>15</v>
      </c>
      <c r="L317" s="2">
        <v>8.1018518518518516E-5</v>
      </c>
      <c r="M317">
        <v>0</v>
      </c>
      <c r="N317" t="s">
        <v>27</v>
      </c>
      <c r="O317">
        <v>0</v>
      </c>
      <c r="P317">
        <v>7</v>
      </c>
      <c r="Q317">
        <v>5</v>
      </c>
      <c r="R317">
        <v>0</v>
      </c>
      <c r="S317">
        <v>7</v>
      </c>
      <c r="T317">
        <v>11</v>
      </c>
      <c r="U317">
        <v>7</v>
      </c>
      <c r="V317">
        <v>9</v>
      </c>
      <c r="W317">
        <v>6</v>
      </c>
      <c r="X317">
        <v>3</v>
      </c>
      <c r="Y317">
        <v>5</v>
      </c>
      <c r="Z317">
        <v>7</v>
      </c>
      <c r="AA317" s="10">
        <v>0.43816750958646</v>
      </c>
      <c r="AB317" s="10">
        <v>13</v>
      </c>
    </row>
    <row r="318" spans="1:28" x14ac:dyDescent="0.25">
      <c r="A318">
        <v>317</v>
      </c>
      <c r="B318">
        <v>515070</v>
      </c>
      <c r="C318" s="1">
        <v>42835</v>
      </c>
      <c r="D318" t="s">
        <v>34</v>
      </c>
      <c r="E318" s="2">
        <v>0.5</v>
      </c>
      <c r="F318" t="s">
        <v>26</v>
      </c>
      <c r="G318">
        <v>2</v>
      </c>
      <c r="H318">
        <v>1</v>
      </c>
      <c r="I318">
        <v>0</v>
      </c>
      <c r="J318">
        <v>0</v>
      </c>
      <c r="K318" t="s">
        <v>27</v>
      </c>
      <c r="M318">
        <v>0</v>
      </c>
      <c r="N318" t="s">
        <v>27</v>
      </c>
      <c r="O318" t="s">
        <v>27</v>
      </c>
      <c r="P318" t="s">
        <v>27</v>
      </c>
      <c r="Q318" t="s">
        <v>27</v>
      </c>
      <c r="R318" t="s">
        <v>27</v>
      </c>
      <c r="S318" t="s">
        <v>27</v>
      </c>
      <c r="T318" t="s">
        <v>27</v>
      </c>
      <c r="U318" t="s">
        <v>27</v>
      </c>
      <c r="V318" t="s">
        <v>27</v>
      </c>
      <c r="W318" t="s">
        <v>27</v>
      </c>
      <c r="Y318" t="s">
        <v>27</v>
      </c>
      <c r="Z318" t="s">
        <v>27</v>
      </c>
      <c r="AA318" s="10">
        <v>0.43816750958646</v>
      </c>
      <c r="AB318" s="10">
        <v>13</v>
      </c>
    </row>
    <row r="319" spans="1:28" x14ac:dyDescent="0.25">
      <c r="A319">
        <v>318</v>
      </c>
      <c r="B319">
        <v>515070</v>
      </c>
      <c r="C319" s="1">
        <v>42835</v>
      </c>
      <c r="D319" t="s">
        <v>34</v>
      </c>
      <c r="E319" s="2">
        <v>0.58364583333333331</v>
      </c>
      <c r="F319" t="s">
        <v>26</v>
      </c>
      <c r="G319">
        <v>3</v>
      </c>
      <c r="H319">
        <v>1</v>
      </c>
      <c r="I319">
        <v>1</v>
      </c>
      <c r="J319">
        <v>1</v>
      </c>
      <c r="K319">
        <v>16</v>
      </c>
      <c r="L319" s="2">
        <v>3.1250000000000001E-4</v>
      </c>
      <c r="M319">
        <v>0</v>
      </c>
      <c r="N319" t="s">
        <v>27</v>
      </c>
      <c r="O319">
        <v>82</v>
      </c>
      <c r="P319">
        <v>14</v>
      </c>
      <c r="Q319">
        <v>18</v>
      </c>
      <c r="R319">
        <v>67</v>
      </c>
      <c r="S319">
        <v>20</v>
      </c>
      <c r="T319">
        <v>22</v>
      </c>
      <c r="U319">
        <v>35</v>
      </c>
      <c r="V319">
        <v>65</v>
      </c>
      <c r="W319">
        <v>19</v>
      </c>
      <c r="X319">
        <v>0</v>
      </c>
      <c r="Y319">
        <v>24</v>
      </c>
      <c r="Z319">
        <v>34</v>
      </c>
      <c r="AA319" s="10">
        <v>0.43816750958646</v>
      </c>
      <c r="AB319" s="10">
        <v>13</v>
      </c>
    </row>
    <row r="320" spans="1:28" x14ac:dyDescent="0.25">
      <c r="A320">
        <v>319</v>
      </c>
      <c r="B320">
        <v>515070</v>
      </c>
      <c r="C320" s="1">
        <v>42835</v>
      </c>
      <c r="D320" t="s">
        <v>34</v>
      </c>
      <c r="E320" s="2">
        <v>0.66672453703703705</v>
      </c>
      <c r="F320" t="s">
        <v>26</v>
      </c>
      <c r="G320">
        <v>4</v>
      </c>
      <c r="H320">
        <v>1</v>
      </c>
      <c r="I320">
        <v>1</v>
      </c>
      <c r="J320">
        <v>1</v>
      </c>
      <c r="K320">
        <v>17</v>
      </c>
      <c r="L320" s="2">
        <v>5.7870370370370366E-5</v>
      </c>
      <c r="M320">
        <v>0</v>
      </c>
      <c r="N320" t="s">
        <v>27</v>
      </c>
      <c r="O320">
        <v>70</v>
      </c>
      <c r="P320">
        <v>33</v>
      </c>
      <c r="Q320">
        <v>17</v>
      </c>
      <c r="R320">
        <v>13</v>
      </c>
      <c r="S320">
        <v>22</v>
      </c>
      <c r="T320">
        <v>13</v>
      </c>
      <c r="U320">
        <v>21</v>
      </c>
      <c r="V320">
        <v>33</v>
      </c>
      <c r="W320">
        <v>23</v>
      </c>
      <c r="X320">
        <v>28</v>
      </c>
      <c r="Y320">
        <v>56</v>
      </c>
      <c r="Z320">
        <v>53</v>
      </c>
      <c r="AA320" s="10">
        <v>0.43816750958646</v>
      </c>
      <c r="AB320" s="10">
        <v>13</v>
      </c>
    </row>
    <row r="321" spans="1:28" x14ac:dyDescent="0.25">
      <c r="A321">
        <v>320</v>
      </c>
      <c r="B321">
        <v>515070</v>
      </c>
      <c r="C321" s="1">
        <v>42835</v>
      </c>
      <c r="D321" t="s">
        <v>34</v>
      </c>
      <c r="E321" s="2">
        <v>0.7540972222222222</v>
      </c>
      <c r="F321" t="s">
        <v>26</v>
      </c>
      <c r="G321">
        <v>5</v>
      </c>
      <c r="H321">
        <v>1</v>
      </c>
      <c r="I321">
        <v>1</v>
      </c>
      <c r="J321">
        <v>1</v>
      </c>
      <c r="K321">
        <v>18</v>
      </c>
      <c r="L321" s="2">
        <v>4.0972222222222226E-3</v>
      </c>
      <c r="M321">
        <v>0</v>
      </c>
      <c r="N321" t="s">
        <v>27</v>
      </c>
      <c r="O321">
        <v>17</v>
      </c>
      <c r="P321">
        <v>6</v>
      </c>
      <c r="Q321">
        <v>20</v>
      </c>
      <c r="R321">
        <v>13</v>
      </c>
      <c r="S321">
        <v>6</v>
      </c>
      <c r="T321">
        <v>6</v>
      </c>
      <c r="U321">
        <v>6</v>
      </c>
      <c r="V321">
        <v>13</v>
      </c>
      <c r="W321">
        <v>8</v>
      </c>
      <c r="X321">
        <v>23</v>
      </c>
      <c r="Y321">
        <v>6</v>
      </c>
      <c r="Z321">
        <v>10</v>
      </c>
      <c r="AA321" s="10">
        <v>0.43816750958646</v>
      </c>
      <c r="AB321" s="10">
        <v>13</v>
      </c>
    </row>
    <row r="322" spans="1:28" x14ac:dyDescent="0.25">
      <c r="A322">
        <v>321</v>
      </c>
      <c r="B322">
        <v>515070</v>
      </c>
      <c r="C322" s="1">
        <v>42835</v>
      </c>
      <c r="D322" t="s">
        <v>34</v>
      </c>
      <c r="E322" s="2">
        <v>0.83761574074074074</v>
      </c>
      <c r="F322" t="s">
        <v>26</v>
      </c>
      <c r="G322">
        <v>6</v>
      </c>
      <c r="H322">
        <v>1</v>
      </c>
      <c r="I322">
        <v>1</v>
      </c>
      <c r="J322">
        <v>1</v>
      </c>
      <c r="K322">
        <v>19</v>
      </c>
      <c r="L322" s="2">
        <v>4.2824074074074075E-3</v>
      </c>
      <c r="M322">
        <v>0</v>
      </c>
      <c r="N322" t="s">
        <v>27</v>
      </c>
      <c r="O322">
        <v>76</v>
      </c>
      <c r="P322">
        <v>13</v>
      </c>
      <c r="Q322">
        <v>28</v>
      </c>
      <c r="R322">
        <v>71</v>
      </c>
      <c r="S322">
        <v>14</v>
      </c>
      <c r="T322">
        <v>13</v>
      </c>
      <c r="U322">
        <v>9</v>
      </c>
      <c r="V322">
        <v>7</v>
      </c>
      <c r="W322">
        <v>0</v>
      </c>
      <c r="X322">
        <v>55</v>
      </c>
      <c r="Y322">
        <v>36</v>
      </c>
      <c r="Z322">
        <v>16</v>
      </c>
      <c r="AA322" s="10">
        <v>0.43816750958646</v>
      </c>
      <c r="AB322" s="10">
        <v>13</v>
      </c>
    </row>
    <row r="323" spans="1:28" x14ac:dyDescent="0.25">
      <c r="A323">
        <v>322</v>
      </c>
      <c r="B323">
        <v>515070</v>
      </c>
      <c r="C323" s="1">
        <v>42835</v>
      </c>
      <c r="D323" t="s">
        <v>34</v>
      </c>
      <c r="E323" s="2">
        <v>0.9397106481481482</v>
      </c>
      <c r="F323" t="s">
        <v>26</v>
      </c>
      <c r="G323">
        <v>7</v>
      </c>
      <c r="H323">
        <v>1</v>
      </c>
      <c r="I323">
        <v>1</v>
      </c>
      <c r="J323">
        <v>1</v>
      </c>
      <c r="K323">
        <v>20</v>
      </c>
      <c r="L323" s="2">
        <v>2.3043981481481481E-2</v>
      </c>
      <c r="M323">
        <v>0</v>
      </c>
      <c r="N323" t="s">
        <v>27</v>
      </c>
      <c r="O323">
        <v>77</v>
      </c>
      <c r="P323">
        <v>35</v>
      </c>
      <c r="Q323">
        <v>24</v>
      </c>
      <c r="R323">
        <v>60</v>
      </c>
      <c r="S323">
        <v>26</v>
      </c>
      <c r="T323">
        <v>22</v>
      </c>
      <c r="U323">
        <v>20</v>
      </c>
      <c r="V323">
        <v>13</v>
      </c>
      <c r="W323">
        <v>24</v>
      </c>
      <c r="X323">
        <v>18</v>
      </c>
      <c r="Y323">
        <v>15</v>
      </c>
      <c r="Z323">
        <v>26</v>
      </c>
      <c r="AA323" s="10">
        <v>0.43816750958646</v>
      </c>
      <c r="AB323" s="10">
        <v>13</v>
      </c>
    </row>
    <row r="324" spans="1:28" x14ac:dyDescent="0.25">
      <c r="A324">
        <v>323</v>
      </c>
      <c r="B324">
        <v>515070</v>
      </c>
      <c r="C324" s="1">
        <v>42836</v>
      </c>
      <c r="D324" t="s">
        <v>25</v>
      </c>
      <c r="E324" s="2">
        <v>0.41666666666666669</v>
      </c>
      <c r="F324" t="s">
        <v>26</v>
      </c>
      <c r="G324">
        <v>1</v>
      </c>
      <c r="H324">
        <v>1</v>
      </c>
      <c r="I324">
        <v>0</v>
      </c>
      <c r="J324">
        <v>0</v>
      </c>
      <c r="K324" t="s">
        <v>27</v>
      </c>
      <c r="M324">
        <v>0</v>
      </c>
      <c r="N324" t="s">
        <v>27</v>
      </c>
      <c r="O324" t="s">
        <v>27</v>
      </c>
      <c r="P324" t="s">
        <v>27</v>
      </c>
      <c r="Q324" t="s">
        <v>27</v>
      </c>
      <c r="R324" t="s">
        <v>27</v>
      </c>
      <c r="S324" t="s">
        <v>27</v>
      </c>
      <c r="T324" t="s">
        <v>27</v>
      </c>
      <c r="U324" t="s">
        <v>27</v>
      </c>
      <c r="V324" t="s">
        <v>27</v>
      </c>
      <c r="W324" t="s">
        <v>27</v>
      </c>
      <c r="Y324" t="s">
        <v>27</v>
      </c>
      <c r="Z324" t="s">
        <v>27</v>
      </c>
      <c r="AA324" s="10">
        <v>0.472194836795849</v>
      </c>
      <c r="AB324" s="10">
        <v>14</v>
      </c>
    </row>
    <row r="325" spans="1:28" x14ac:dyDescent="0.25">
      <c r="A325">
        <v>324</v>
      </c>
      <c r="B325">
        <v>515070</v>
      </c>
      <c r="C325" s="1">
        <v>42836</v>
      </c>
      <c r="D325" t="s">
        <v>25</v>
      </c>
      <c r="E325" s="2">
        <v>0.50004629629629627</v>
      </c>
      <c r="F325" t="s">
        <v>26</v>
      </c>
      <c r="G325">
        <v>2</v>
      </c>
      <c r="H325">
        <v>1</v>
      </c>
      <c r="I325">
        <v>1</v>
      </c>
      <c r="J325">
        <v>1</v>
      </c>
      <c r="K325">
        <v>21</v>
      </c>
      <c r="L325" s="2">
        <v>4.6296296296296294E-5</v>
      </c>
      <c r="M325">
        <v>0</v>
      </c>
      <c r="N325" t="s">
        <v>27</v>
      </c>
      <c r="O325">
        <v>57</v>
      </c>
      <c r="P325">
        <v>11</v>
      </c>
      <c r="Q325">
        <v>8</v>
      </c>
      <c r="R325">
        <v>70</v>
      </c>
      <c r="S325">
        <v>26</v>
      </c>
      <c r="T325">
        <v>14</v>
      </c>
      <c r="U325">
        <v>4</v>
      </c>
      <c r="V325">
        <v>21</v>
      </c>
      <c r="W325">
        <v>51</v>
      </c>
      <c r="X325">
        <v>57</v>
      </c>
      <c r="Y325">
        <v>62</v>
      </c>
      <c r="Z325">
        <v>52</v>
      </c>
      <c r="AA325" s="10">
        <v>0.472194836795849</v>
      </c>
      <c r="AB325" s="10">
        <v>14</v>
      </c>
    </row>
    <row r="326" spans="1:28" x14ac:dyDescent="0.25">
      <c r="A326">
        <v>325</v>
      </c>
      <c r="B326">
        <v>515070</v>
      </c>
      <c r="C326" s="1">
        <v>42836</v>
      </c>
      <c r="D326" t="s">
        <v>25</v>
      </c>
      <c r="E326" s="2">
        <v>0.58533564814814809</v>
      </c>
      <c r="F326" t="s">
        <v>26</v>
      </c>
      <c r="G326">
        <v>3</v>
      </c>
      <c r="H326">
        <v>1</v>
      </c>
      <c r="I326">
        <v>1</v>
      </c>
      <c r="J326">
        <v>1</v>
      </c>
      <c r="K326">
        <v>22</v>
      </c>
      <c r="L326" s="2">
        <v>2.0023148148148148E-3</v>
      </c>
      <c r="M326">
        <v>0</v>
      </c>
      <c r="N326" t="s">
        <v>27</v>
      </c>
      <c r="O326">
        <v>58</v>
      </c>
      <c r="P326">
        <v>6</v>
      </c>
      <c r="Q326">
        <v>24</v>
      </c>
      <c r="R326">
        <v>73</v>
      </c>
      <c r="S326">
        <v>19</v>
      </c>
      <c r="T326">
        <v>28</v>
      </c>
      <c r="U326">
        <v>24</v>
      </c>
      <c r="V326">
        <v>28</v>
      </c>
      <c r="W326">
        <v>76</v>
      </c>
      <c r="X326">
        <v>18</v>
      </c>
      <c r="Y326">
        <v>69</v>
      </c>
      <c r="Z326">
        <v>12</v>
      </c>
      <c r="AA326" s="10">
        <v>0.472194836795849</v>
      </c>
      <c r="AB326" s="10">
        <v>14</v>
      </c>
    </row>
    <row r="327" spans="1:28" x14ac:dyDescent="0.25">
      <c r="A327">
        <v>326</v>
      </c>
      <c r="B327">
        <v>515070</v>
      </c>
      <c r="C327" s="1">
        <v>42836</v>
      </c>
      <c r="D327" t="s">
        <v>25</v>
      </c>
      <c r="E327" s="2">
        <v>0.68164351851851857</v>
      </c>
      <c r="F327" t="s">
        <v>26</v>
      </c>
      <c r="G327">
        <v>4</v>
      </c>
      <c r="H327">
        <v>1</v>
      </c>
      <c r="I327">
        <v>1</v>
      </c>
      <c r="J327">
        <v>1</v>
      </c>
      <c r="K327">
        <v>23</v>
      </c>
      <c r="L327" s="2">
        <v>1.4976851851851852E-2</v>
      </c>
      <c r="M327">
        <v>0</v>
      </c>
      <c r="N327" t="s">
        <v>27</v>
      </c>
      <c r="O327">
        <v>62</v>
      </c>
      <c r="P327">
        <v>10</v>
      </c>
      <c r="Q327">
        <v>12</v>
      </c>
      <c r="R327">
        <v>59</v>
      </c>
      <c r="S327">
        <v>17</v>
      </c>
      <c r="T327">
        <v>3</v>
      </c>
      <c r="U327">
        <v>14</v>
      </c>
      <c r="V327">
        <v>18</v>
      </c>
      <c r="W327">
        <v>50</v>
      </c>
      <c r="X327">
        <v>43</v>
      </c>
      <c r="Y327">
        <v>63</v>
      </c>
      <c r="Z327">
        <v>65</v>
      </c>
      <c r="AA327" s="10">
        <v>0.472194836795849</v>
      </c>
      <c r="AB327" s="10">
        <v>14</v>
      </c>
    </row>
    <row r="328" spans="1:28" x14ac:dyDescent="0.25">
      <c r="A328">
        <v>327</v>
      </c>
      <c r="B328">
        <v>515070</v>
      </c>
      <c r="C328" s="1">
        <v>42836</v>
      </c>
      <c r="D328" t="s">
        <v>25</v>
      </c>
      <c r="E328" s="2">
        <v>0.7505208333333333</v>
      </c>
      <c r="F328" t="s">
        <v>26</v>
      </c>
      <c r="G328">
        <v>5</v>
      </c>
      <c r="H328">
        <v>1</v>
      </c>
      <c r="I328">
        <v>1</v>
      </c>
      <c r="J328">
        <v>1</v>
      </c>
      <c r="K328">
        <v>24</v>
      </c>
      <c r="L328" s="2">
        <v>5.2083333333333333E-4</v>
      </c>
      <c r="M328">
        <v>0</v>
      </c>
      <c r="N328" t="s">
        <v>27</v>
      </c>
      <c r="O328">
        <v>62</v>
      </c>
      <c r="P328">
        <v>9</v>
      </c>
      <c r="Q328">
        <v>7</v>
      </c>
      <c r="R328">
        <v>70</v>
      </c>
      <c r="S328">
        <v>13</v>
      </c>
      <c r="T328">
        <v>40</v>
      </c>
      <c r="U328">
        <v>13</v>
      </c>
      <c r="V328">
        <v>8</v>
      </c>
      <c r="W328">
        <v>66</v>
      </c>
      <c r="X328">
        <v>12</v>
      </c>
      <c r="Y328">
        <v>61</v>
      </c>
      <c r="Z328">
        <v>20</v>
      </c>
      <c r="AA328" s="10">
        <v>0.472194836795849</v>
      </c>
      <c r="AB328" s="10">
        <v>14</v>
      </c>
    </row>
    <row r="329" spans="1:28" x14ac:dyDescent="0.25">
      <c r="A329">
        <v>328</v>
      </c>
      <c r="B329">
        <v>515070</v>
      </c>
      <c r="C329" s="1">
        <v>42836</v>
      </c>
      <c r="D329" t="s">
        <v>25</v>
      </c>
      <c r="E329" s="2">
        <v>0.83362268518518512</v>
      </c>
      <c r="F329" t="s">
        <v>26</v>
      </c>
      <c r="G329">
        <v>6</v>
      </c>
      <c r="H329">
        <v>1</v>
      </c>
      <c r="I329">
        <v>1</v>
      </c>
      <c r="J329">
        <v>1</v>
      </c>
      <c r="K329">
        <v>25</v>
      </c>
      <c r="L329" s="2">
        <v>2.8935185185185189E-4</v>
      </c>
      <c r="M329">
        <v>0</v>
      </c>
      <c r="N329" t="s">
        <v>27</v>
      </c>
      <c r="O329">
        <v>54</v>
      </c>
      <c r="P329">
        <v>7</v>
      </c>
      <c r="Q329">
        <v>7</v>
      </c>
      <c r="R329">
        <v>52</v>
      </c>
      <c r="S329">
        <v>25</v>
      </c>
      <c r="T329">
        <v>16</v>
      </c>
      <c r="U329">
        <v>16</v>
      </c>
      <c r="V329">
        <v>11</v>
      </c>
      <c r="W329">
        <v>53</v>
      </c>
      <c r="X329">
        <v>43</v>
      </c>
      <c r="Y329">
        <v>47</v>
      </c>
      <c r="Z329">
        <v>34</v>
      </c>
      <c r="AA329" s="10">
        <v>0.472194836795849</v>
      </c>
      <c r="AB329" s="10">
        <v>14</v>
      </c>
    </row>
    <row r="330" spans="1:28" x14ac:dyDescent="0.25">
      <c r="A330">
        <v>329</v>
      </c>
      <c r="B330">
        <v>515070</v>
      </c>
      <c r="C330" s="1">
        <v>42836</v>
      </c>
      <c r="D330" t="s">
        <v>25</v>
      </c>
      <c r="E330" s="2">
        <v>0.93173611111111121</v>
      </c>
      <c r="F330" t="s">
        <v>26</v>
      </c>
      <c r="G330">
        <v>7</v>
      </c>
      <c r="H330">
        <v>1</v>
      </c>
      <c r="I330">
        <v>1</v>
      </c>
      <c r="J330">
        <v>1</v>
      </c>
      <c r="K330">
        <v>26</v>
      </c>
      <c r="L330" s="2">
        <v>1.5069444444444443E-2</v>
      </c>
      <c r="M330">
        <v>0</v>
      </c>
      <c r="N330" t="s">
        <v>27</v>
      </c>
      <c r="O330">
        <v>56</v>
      </c>
      <c r="P330">
        <v>22</v>
      </c>
      <c r="Q330">
        <v>20</v>
      </c>
      <c r="R330">
        <v>18</v>
      </c>
      <c r="S330">
        <v>35</v>
      </c>
      <c r="T330">
        <v>12</v>
      </c>
      <c r="U330">
        <v>19</v>
      </c>
      <c r="V330">
        <v>58</v>
      </c>
      <c r="W330">
        <v>36</v>
      </c>
      <c r="X330">
        <v>28</v>
      </c>
      <c r="Y330">
        <v>39</v>
      </c>
      <c r="Z330">
        <v>23</v>
      </c>
      <c r="AA330" s="10">
        <v>0.472194836795849</v>
      </c>
      <c r="AB330" s="10">
        <v>14</v>
      </c>
    </row>
    <row r="331" spans="1:28" x14ac:dyDescent="0.25">
      <c r="A331">
        <v>330</v>
      </c>
      <c r="B331">
        <v>515070</v>
      </c>
      <c r="C331" s="1">
        <v>42837</v>
      </c>
      <c r="D331" t="s">
        <v>29</v>
      </c>
      <c r="E331" s="2">
        <v>0.43733796296296296</v>
      </c>
      <c r="F331" t="s">
        <v>26</v>
      </c>
      <c r="G331">
        <v>1</v>
      </c>
      <c r="H331">
        <v>1</v>
      </c>
      <c r="I331">
        <v>1</v>
      </c>
      <c r="J331">
        <v>1</v>
      </c>
      <c r="K331">
        <v>27</v>
      </c>
      <c r="L331" s="2">
        <v>2.0671296296296295E-2</v>
      </c>
      <c r="M331">
        <v>0</v>
      </c>
      <c r="N331" t="s">
        <v>27</v>
      </c>
      <c r="O331">
        <v>66</v>
      </c>
      <c r="P331">
        <v>15</v>
      </c>
      <c r="Q331">
        <v>13</v>
      </c>
      <c r="R331">
        <v>11</v>
      </c>
      <c r="S331">
        <v>9</v>
      </c>
      <c r="T331">
        <v>0</v>
      </c>
      <c r="U331">
        <v>13</v>
      </c>
      <c r="V331">
        <v>2</v>
      </c>
      <c r="W331">
        <v>11</v>
      </c>
      <c r="X331">
        <v>1</v>
      </c>
      <c r="Y331">
        <v>5</v>
      </c>
      <c r="Z331">
        <v>18</v>
      </c>
      <c r="AA331" s="10">
        <v>0.50622216400186204</v>
      </c>
      <c r="AB331" s="10">
        <v>15</v>
      </c>
    </row>
    <row r="332" spans="1:28" x14ac:dyDescent="0.25">
      <c r="A332">
        <v>331</v>
      </c>
      <c r="B332">
        <v>515070</v>
      </c>
      <c r="C332" s="1">
        <v>42837</v>
      </c>
      <c r="D332" t="s">
        <v>29</v>
      </c>
      <c r="E332" s="2">
        <v>0.50081018518518516</v>
      </c>
      <c r="F332" t="s">
        <v>26</v>
      </c>
      <c r="G332">
        <v>2</v>
      </c>
      <c r="H332">
        <v>1</v>
      </c>
      <c r="I332">
        <v>1</v>
      </c>
      <c r="J332">
        <v>1</v>
      </c>
      <c r="K332">
        <v>28</v>
      </c>
      <c r="L332" s="2">
        <v>8.1018518518518516E-4</v>
      </c>
      <c r="M332">
        <v>0</v>
      </c>
      <c r="N332" t="s">
        <v>27</v>
      </c>
      <c r="O332">
        <v>23</v>
      </c>
      <c r="P332">
        <v>9</v>
      </c>
      <c r="Q332">
        <v>9</v>
      </c>
      <c r="R332">
        <v>29</v>
      </c>
      <c r="S332">
        <v>8</v>
      </c>
      <c r="T332">
        <v>5</v>
      </c>
      <c r="U332">
        <v>5</v>
      </c>
      <c r="V332">
        <v>7</v>
      </c>
      <c r="W332">
        <v>11</v>
      </c>
      <c r="X332">
        <v>11</v>
      </c>
      <c r="Y332">
        <v>10</v>
      </c>
      <c r="Z332">
        <v>3</v>
      </c>
      <c r="AA332" s="10">
        <v>0.50622216400186204</v>
      </c>
      <c r="AB332" s="10">
        <v>15</v>
      </c>
    </row>
    <row r="333" spans="1:28" x14ac:dyDescent="0.25">
      <c r="A333">
        <v>332</v>
      </c>
      <c r="B333">
        <v>515070</v>
      </c>
      <c r="C333" s="1">
        <v>42837</v>
      </c>
      <c r="D333" t="s">
        <v>29</v>
      </c>
      <c r="E333" s="2">
        <v>0.58333333333333337</v>
      </c>
      <c r="F333" t="s">
        <v>26</v>
      </c>
      <c r="G333">
        <v>3</v>
      </c>
      <c r="H333">
        <v>1</v>
      </c>
      <c r="I333">
        <v>0</v>
      </c>
      <c r="J333">
        <v>0</v>
      </c>
      <c r="K333" t="s">
        <v>27</v>
      </c>
      <c r="M333">
        <v>0</v>
      </c>
      <c r="N333" t="s">
        <v>27</v>
      </c>
      <c r="O333" t="s">
        <v>27</v>
      </c>
      <c r="P333" t="s">
        <v>27</v>
      </c>
      <c r="Q333" t="s">
        <v>27</v>
      </c>
      <c r="R333" t="s">
        <v>27</v>
      </c>
      <c r="S333" t="s">
        <v>27</v>
      </c>
      <c r="T333" t="s">
        <v>27</v>
      </c>
      <c r="U333" t="s">
        <v>27</v>
      </c>
      <c r="V333" t="s">
        <v>27</v>
      </c>
      <c r="W333" t="s">
        <v>27</v>
      </c>
      <c r="Y333" t="s">
        <v>27</v>
      </c>
      <c r="Z333" t="s">
        <v>27</v>
      </c>
      <c r="AA333" s="10">
        <v>0.50622216400186204</v>
      </c>
      <c r="AB333" s="10">
        <v>15</v>
      </c>
    </row>
    <row r="334" spans="1:28" x14ac:dyDescent="0.25">
      <c r="A334">
        <v>333</v>
      </c>
      <c r="B334">
        <v>515070</v>
      </c>
      <c r="C334" s="1">
        <v>42837</v>
      </c>
      <c r="D334" t="s">
        <v>29</v>
      </c>
      <c r="E334" s="2">
        <v>0.66666666666666663</v>
      </c>
      <c r="F334" t="s">
        <v>26</v>
      </c>
      <c r="G334">
        <v>4</v>
      </c>
      <c r="H334">
        <v>1</v>
      </c>
      <c r="I334">
        <v>0</v>
      </c>
      <c r="J334">
        <v>0</v>
      </c>
      <c r="K334" t="s">
        <v>27</v>
      </c>
      <c r="M334">
        <v>0</v>
      </c>
      <c r="N334" t="s">
        <v>27</v>
      </c>
      <c r="O334" t="s">
        <v>27</v>
      </c>
      <c r="P334" t="s">
        <v>27</v>
      </c>
      <c r="Q334" t="s">
        <v>27</v>
      </c>
      <c r="R334" t="s">
        <v>27</v>
      </c>
      <c r="S334" t="s">
        <v>27</v>
      </c>
      <c r="T334" t="s">
        <v>27</v>
      </c>
      <c r="U334" t="s">
        <v>27</v>
      </c>
      <c r="V334" t="s">
        <v>27</v>
      </c>
      <c r="W334" t="s">
        <v>27</v>
      </c>
      <c r="Y334" t="s">
        <v>27</v>
      </c>
      <c r="Z334" t="s">
        <v>27</v>
      </c>
      <c r="AA334" s="10">
        <v>0.50622216400186204</v>
      </c>
      <c r="AB334" s="10">
        <v>15</v>
      </c>
    </row>
    <row r="335" spans="1:28" x14ac:dyDescent="0.25">
      <c r="A335">
        <v>334</v>
      </c>
      <c r="B335">
        <v>515070</v>
      </c>
      <c r="C335" s="1">
        <v>42837</v>
      </c>
      <c r="D335" t="s">
        <v>29</v>
      </c>
      <c r="E335" s="2">
        <v>0.75</v>
      </c>
      <c r="F335" t="s">
        <v>26</v>
      </c>
      <c r="G335">
        <v>5</v>
      </c>
      <c r="H335">
        <v>1</v>
      </c>
      <c r="I335">
        <v>0</v>
      </c>
      <c r="J335">
        <v>0</v>
      </c>
      <c r="K335" t="s">
        <v>27</v>
      </c>
      <c r="M335">
        <v>0</v>
      </c>
      <c r="N335" t="s">
        <v>27</v>
      </c>
      <c r="O335" t="s">
        <v>27</v>
      </c>
      <c r="P335" t="s">
        <v>27</v>
      </c>
      <c r="Q335" t="s">
        <v>27</v>
      </c>
      <c r="R335" t="s">
        <v>27</v>
      </c>
      <c r="S335" t="s">
        <v>27</v>
      </c>
      <c r="T335" t="s">
        <v>27</v>
      </c>
      <c r="U335" t="s">
        <v>27</v>
      </c>
      <c r="V335" t="s">
        <v>27</v>
      </c>
      <c r="W335" t="s">
        <v>27</v>
      </c>
      <c r="Y335" t="s">
        <v>27</v>
      </c>
      <c r="Z335" t="s">
        <v>27</v>
      </c>
      <c r="AA335" s="10">
        <v>0.50622216400186204</v>
      </c>
      <c r="AB335" s="10">
        <v>15</v>
      </c>
    </row>
    <row r="336" spans="1:28" x14ac:dyDescent="0.25">
      <c r="A336">
        <v>335</v>
      </c>
      <c r="B336">
        <v>515070</v>
      </c>
      <c r="C336" s="1">
        <v>42837</v>
      </c>
      <c r="D336" t="s">
        <v>29</v>
      </c>
      <c r="E336" s="2">
        <v>0.83333333333333337</v>
      </c>
      <c r="F336" t="s">
        <v>26</v>
      </c>
      <c r="G336">
        <v>6</v>
      </c>
      <c r="H336">
        <v>1</v>
      </c>
      <c r="I336">
        <v>0</v>
      </c>
      <c r="J336">
        <v>0</v>
      </c>
      <c r="K336" t="s">
        <v>27</v>
      </c>
      <c r="M336">
        <v>0</v>
      </c>
      <c r="N336" t="s">
        <v>27</v>
      </c>
      <c r="O336" t="s">
        <v>27</v>
      </c>
      <c r="P336" t="s">
        <v>27</v>
      </c>
      <c r="Q336" t="s">
        <v>27</v>
      </c>
      <c r="R336" t="s">
        <v>27</v>
      </c>
      <c r="S336" t="s">
        <v>27</v>
      </c>
      <c r="T336" t="s">
        <v>27</v>
      </c>
      <c r="U336" t="s">
        <v>27</v>
      </c>
      <c r="V336" t="s">
        <v>27</v>
      </c>
      <c r="W336" t="s">
        <v>27</v>
      </c>
      <c r="Y336" t="s">
        <v>27</v>
      </c>
      <c r="Z336" t="s">
        <v>27</v>
      </c>
      <c r="AA336" s="10">
        <v>0.50622216400186204</v>
      </c>
      <c r="AB336" s="10">
        <v>15</v>
      </c>
    </row>
    <row r="337" spans="1:28" x14ac:dyDescent="0.25">
      <c r="A337">
        <v>336</v>
      </c>
      <c r="B337">
        <v>515070</v>
      </c>
      <c r="C337" s="1">
        <v>42837</v>
      </c>
      <c r="D337" t="s">
        <v>29</v>
      </c>
      <c r="E337" s="2">
        <v>0.91666666666666663</v>
      </c>
      <c r="F337" t="s">
        <v>26</v>
      </c>
      <c r="G337">
        <v>7</v>
      </c>
      <c r="H337">
        <v>1</v>
      </c>
      <c r="I337">
        <v>0</v>
      </c>
      <c r="J337">
        <v>0</v>
      </c>
      <c r="K337" t="s">
        <v>27</v>
      </c>
      <c r="M337">
        <v>0</v>
      </c>
      <c r="N337" t="s">
        <v>27</v>
      </c>
      <c r="O337" t="s">
        <v>27</v>
      </c>
      <c r="P337" t="s">
        <v>27</v>
      </c>
      <c r="Q337" t="s">
        <v>27</v>
      </c>
      <c r="R337" t="s">
        <v>27</v>
      </c>
      <c r="S337" t="s">
        <v>27</v>
      </c>
      <c r="T337" t="s">
        <v>27</v>
      </c>
      <c r="U337" t="s">
        <v>27</v>
      </c>
      <c r="V337" t="s">
        <v>27</v>
      </c>
      <c r="W337" t="s">
        <v>27</v>
      </c>
      <c r="Y337" t="s">
        <v>27</v>
      </c>
      <c r="Z337" t="s">
        <v>27</v>
      </c>
      <c r="AA337" s="10">
        <v>0.50622216400186204</v>
      </c>
      <c r="AB337" s="10">
        <v>15</v>
      </c>
    </row>
    <row r="338" spans="1:28" x14ac:dyDescent="0.25">
      <c r="A338">
        <v>337</v>
      </c>
      <c r="B338">
        <v>515070</v>
      </c>
      <c r="C338" s="1">
        <v>42838</v>
      </c>
      <c r="D338" t="s">
        <v>30</v>
      </c>
      <c r="E338" s="2">
        <v>0.41673611111111114</v>
      </c>
      <c r="F338" t="s">
        <v>26</v>
      </c>
      <c r="G338">
        <v>1</v>
      </c>
      <c r="H338">
        <v>1</v>
      </c>
      <c r="I338">
        <v>1</v>
      </c>
      <c r="J338">
        <v>1</v>
      </c>
      <c r="K338">
        <v>29</v>
      </c>
      <c r="L338" s="2">
        <v>6.9444444444444444E-5</v>
      </c>
      <c r="M338">
        <v>0</v>
      </c>
      <c r="N338" t="s">
        <v>27</v>
      </c>
      <c r="O338">
        <v>62</v>
      </c>
      <c r="P338">
        <v>24</v>
      </c>
      <c r="Q338">
        <v>17</v>
      </c>
      <c r="R338">
        <v>65</v>
      </c>
      <c r="S338">
        <v>11</v>
      </c>
      <c r="T338">
        <v>14</v>
      </c>
      <c r="U338">
        <v>5</v>
      </c>
      <c r="V338">
        <v>13</v>
      </c>
      <c r="W338">
        <v>69</v>
      </c>
      <c r="X338">
        <v>68</v>
      </c>
      <c r="Y338">
        <v>72</v>
      </c>
      <c r="Z338">
        <v>72</v>
      </c>
      <c r="AA338" s="10">
        <v>0.54024949121412602</v>
      </c>
      <c r="AB338" s="10">
        <v>16</v>
      </c>
    </row>
    <row r="339" spans="1:28" x14ac:dyDescent="0.25">
      <c r="A339">
        <v>338</v>
      </c>
      <c r="B339">
        <v>515070</v>
      </c>
      <c r="C339" s="1">
        <v>42838</v>
      </c>
      <c r="D339" t="s">
        <v>30</v>
      </c>
      <c r="E339" s="2">
        <v>0.50004629629629627</v>
      </c>
      <c r="F339" t="s">
        <v>26</v>
      </c>
      <c r="G339">
        <v>2</v>
      </c>
      <c r="H339">
        <v>1</v>
      </c>
      <c r="I339">
        <v>1</v>
      </c>
      <c r="J339">
        <v>1</v>
      </c>
      <c r="K339">
        <v>30</v>
      </c>
      <c r="L339" s="2">
        <v>4.6296296296296294E-5</v>
      </c>
      <c r="M339">
        <v>0</v>
      </c>
      <c r="N339" t="s">
        <v>27</v>
      </c>
      <c r="O339">
        <v>62</v>
      </c>
      <c r="P339">
        <v>13</v>
      </c>
      <c r="Q339">
        <v>8</v>
      </c>
      <c r="R339">
        <v>67</v>
      </c>
      <c r="S339">
        <v>10</v>
      </c>
      <c r="T339">
        <v>11</v>
      </c>
      <c r="U339">
        <v>9</v>
      </c>
      <c r="V339">
        <v>12</v>
      </c>
      <c r="W339">
        <v>57</v>
      </c>
      <c r="X339">
        <v>65</v>
      </c>
      <c r="Y339">
        <v>75</v>
      </c>
      <c r="Z339">
        <v>74</v>
      </c>
      <c r="AA339" s="10">
        <v>0.54024949121412602</v>
      </c>
      <c r="AB339" s="10">
        <v>16</v>
      </c>
    </row>
    <row r="340" spans="1:28" x14ac:dyDescent="0.25">
      <c r="A340">
        <v>339</v>
      </c>
      <c r="B340">
        <v>515070</v>
      </c>
      <c r="C340" s="1">
        <v>42838</v>
      </c>
      <c r="D340" t="s">
        <v>30</v>
      </c>
      <c r="E340" s="2">
        <v>0.58336805555555549</v>
      </c>
      <c r="F340" t="s">
        <v>26</v>
      </c>
      <c r="G340">
        <v>3</v>
      </c>
      <c r="H340">
        <v>1</v>
      </c>
      <c r="I340">
        <v>1</v>
      </c>
      <c r="J340">
        <v>1</v>
      </c>
      <c r="K340">
        <v>31</v>
      </c>
      <c r="L340" s="2">
        <v>3.4722222222222222E-5</v>
      </c>
      <c r="M340">
        <v>0</v>
      </c>
      <c r="N340" t="s">
        <v>27</v>
      </c>
      <c r="O340">
        <v>2</v>
      </c>
      <c r="P340">
        <v>5</v>
      </c>
      <c r="Q340">
        <v>10</v>
      </c>
      <c r="R340">
        <v>7</v>
      </c>
      <c r="S340">
        <v>9</v>
      </c>
      <c r="T340">
        <v>7</v>
      </c>
      <c r="U340">
        <v>10</v>
      </c>
      <c r="V340">
        <v>5</v>
      </c>
      <c r="W340">
        <v>1</v>
      </c>
      <c r="X340">
        <v>10</v>
      </c>
      <c r="Y340">
        <v>6</v>
      </c>
      <c r="Z340">
        <v>11</v>
      </c>
      <c r="AA340" s="10">
        <v>0.54024949121412602</v>
      </c>
      <c r="AB340" s="10">
        <v>16</v>
      </c>
    </row>
    <row r="341" spans="1:28" x14ac:dyDescent="0.25">
      <c r="A341">
        <v>340</v>
      </c>
      <c r="B341">
        <v>515070</v>
      </c>
      <c r="C341" s="1">
        <v>42838</v>
      </c>
      <c r="D341" t="s">
        <v>30</v>
      </c>
      <c r="E341" s="2">
        <v>0.66672453703703705</v>
      </c>
      <c r="F341" t="s">
        <v>26</v>
      </c>
      <c r="G341">
        <v>4</v>
      </c>
      <c r="H341">
        <v>1</v>
      </c>
      <c r="I341">
        <v>1</v>
      </c>
      <c r="J341">
        <v>1</v>
      </c>
      <c r="K341">
        <v>32</v>
      </c>
      <c r="L341" s="2">
        <v>5.7870370370370366E-5</v>
      </c>
      <c r="M341">
        <v>0</v>
      </c>
      <c r="N341" t="s">
        <v>27</v>
      </c>
      <c r="O341">
        <v>44</v>
      </c>
      <c r="P341">
        <v>0</v>
      </c>
      <c r="Q341">
        <v>10</v>
      </c>
      <c r="R341">
        <v>69</v>
      </c>
      <c r="S341">
        <v>15</v>
      </c>
      <c r="T341">
        <v>0</v>
      </c>
      <c r="U341">
        <v>2</v>
      </c>
      <c r="V341">
        <v>16</v>
      </c>
      <c r="W341">
        <v>61</v>
      </c>
      <c r="X341">
        <v>53</v>
      </c>
      <c r="Y341">
        <v>65</v>
      </c>
      <c r="Z341">
        <v>71</v>
      </c>
      <c r="AA341" s="10">
        <v>0.54024949121412602</v>
      </c>
      <c r="AB341" s="10">
        <v>16</v>
      </c>
    </row>
    <row r="342" spans="1:28" x14ac:dyDescent="0.25">
      <c r="A342">
        <v>341</v>
      </c>
      <c r="B342">
        <v>515070</v>
      </c>
      <c r="C342" s="1">
        <v>42838</v>
      </c>
      <c r="D342" t="s">
        <v>30</v>
      </c>
      <c r="E342" s="2">
        <v>0.75009259259259264</v>
      </c>
      <c r="F342" t="s">
        <v>26</v>
      </c>
      <c r="G342">
        <v>5</v>
      </c>
      <c r="H342">
        <v>1</v>
      </c>
      <c r="I342">
        <v>1</v>
      </c>
      <c r="J342">
        <v>1</v>
      </c>
      <c r="K342">
        <v>33</v>
      </c>
      <c r="L342" s="2">
        <v>9.2592592592592588E-5</v>
      </c>
      <c r="M342">
        <v>0</v>
      </c>
      <c r="N342" t="s">
        <v>27</v>
      </c>
      <c r="O342">
        <v>74</v>
      </c>
      <c r="P342">
        <v>11</v>
      </c>
      <c r="Q342">
        <v>2</v>
      </c>
      <c r="R342">
        <v>68</v>
      </c>
      <c r="S342">
        <v>17</v>
      </c>
      <c r="T342">
        <v>10</v>
      </c>
      <c r="U342">
        <v>11</v>
      </c>
      <c r="V342">
        <v>6</v>
      </c>
      <c r="W342">
        <v>8</v>
      </c>
      <c r="X342">
        <v>70</v>
      </c>
      <c r="Y342">
        <v>66</v>
      </c>
      <c r="Z342">
        <v>57</v>
      </c>
      <c r="AA342" s="10">
        <v>0.54024949121412602</v>
      </c>
      <c r="AB342" s="10">
        <v>16</v>
      </c>
    </row>
    <row r="343" spans="1:28" x14ac:dyDescent="0.25">
      <c r="A343">
        <v>342</v>
      </c>
      <c r="B343">
        <v>515070</v>
      </c>
      <c r="C343" s="1">
        <v>42838</v>
      </c>
      <c r="D343" t="s">
        <v>30</v>
      </c>
      <c r="E343" s="2">
        <v>0.83668981481481486</v>
      </c>
      <c r="F343" t="s">
        <v>26</v>
      </c>
      <c r="G343">
        <v>6</v>
      </c>
      <c r="H343">
        <v>1</v>
      </c>
      <c r="I343">
        <v>1</v>
      </c>
      <c r="J343">
        <v>1</v>
      </c>
      <c r="K343">
        <v>34</v>
      </c>
      <c r="L343" s="2">
        <v>3.3564814814814811E-3</v>
      </c>
      <c r="M343">
        <v>0</v>
      </c>
      <c r="N343" t="s">
        <v>27</v>
      </c>
      <c r="O343">
        <v>49</v>
      </c>
      <c r="P343">
        <v>1</v>
      </c>
      <c r="Q343">
        <v>5</v>
      </c>
      <c r="R343">
        <v>56</v>
      </c>
      <c r="S343">
        <v>1</v>
      </c>
      <c r="T343">
        <v>12</v>
      </c>
      <c r="U343">
        <v>1</v>
      </c>
      <c r="V343">
        <v>5</v>
      </c>
      <c r="W343">
        <v>5</v>
      </c>
      <c r="X343">
        <v>2</v>
      </c>
      <c r="Y343">
        <v>5</v>
      </c>
      <c r="Z343">
        <v>14</v>
      </c>
      <c r="AA343" s="10">
        <v>0.54024949121412602</v>
      </c>
      <c r="AB343" s="10">
        <v>16</v>
      </c>
    </row>
    <row r="344" spans="1:28" x14ac:dyDescent="0.25">
      <c r="A344">
        <v>343</v>
      </c>
      <c r="B344">
        <v>515070</v>
      </c>
      <c r="C344" s="1">
        <v>42838</v>
      </c>
      <c r="D344" t="s">
        <v>30</v>
      </c>
      <c r="E344" s="2">
        <v>0.91666666666666663</v>
      </c>
      <c r="F344" t="s">
        <v>26</v>
      </c>
      <c r="G344">
        <v>7</v>
      </c>
      <c r="H344">
        <v>1</v>
      </c>
      <c r="I344">
        <v>0</v>
      </c>
      <c r="J344">
        <v>0</v>
      </c>
      <c r="K344" t="s">
        <v>27</v>
      </c>
      <c r="M344">
        <v>0</v>
      </c>
      <c r="N344" t="s">
        <v>27</v>
      </c>
      <c r="O344" t="s">
        <v>27</v>
      </c>
      <c r="P344" t="s">
        <v>27</v>
      </c>
      <c r="Q344" t="s">
        <v>27</v>
      </c>
      <c r="R344" t="s">
        <v>27</v>
      </c>
      <c r="S344" t="s">
        <v>27</v>
      </c>
      <c r="T344" t="s">
        <v>27</v>
      </c>
      <c r="U344" t="s">
        <v>27</v>
      </c>
      <c r="V344" t="s">
        <v>27</v>
      </c>
      <c r="W344" t="s">
        <v>27</v>
      </c>
      <c r="Y344" t="s">
        <v>27</v>
      </c>
      <c r="Z344" t="s">
        <v>27</v>
      </c>
      <c r="AA344" s="10">
        <v>0.54024949121412602</v>
      </c>
      <c r="AB344" s="10">
        <v>16</v>
      </c>
    </row>
    <row r="345" spans="1:28" x14ac:dyDescent="0.25">
      <c r="A345">
        <v>344</v>
      </c>
      <c r="B345">
        <v>515070</v>
      </c>
      <c r="C345" s="1">
        <v>42839</v>
      </c>
      <c r="D345" t="s">
        <v>31</v>
      </c>
      <c r="E345" s="2">
        <v>0.44516203703703705</v>
      </c>
      <c r="F345" t="s">
        <v>26</v>
      </c>
      <c r="G345">
        <v>1</v>
      </c>
      <c r="H345">
        <v>1</v>
      </c>
      <c r="I345">
        <v>1</v>
      </c>
      <c r="J345">
        <v>1</v>
      </c>
      <c r="K345">
        <v>35</v>
      </c>
      <c r="L345" s="2">
        <v>2.8495370370370369E-2</v>
      </c>
      <c r="M345">
        <v>0</v>
      </c>
      <c r="N345" t="s">
        <v>27</v>
      </c>
      <c r="O345">
        <v>75</v>
      </c>
      <c r="P345">
        <v>9</v>
      </c>
      <c r="Q345">
        <v>6</v>
      </c>
      <c r="R345">
        <v>9</v>
      </c>
      <c r="S345">
        <v>15</v>
      </c>
      <c r="T345">
        <v>14</v>
      </c>
      <c r="U345">
        <v>10</v>
      </c>
      <c r="V345">
        <v>14</v>
      </c>
      <c r="W345">
        <v>10</v>
      </c>
      <c r="X345">
        <v>14</v>
      </c>
      <c r="Y345">
        <v>19</v>
      </c>
      <c r="Z345">
        <v>11</v>
      </c>
      <c r="AA345" s="10">
        <v>0.57427681842659895</v>
      </c>
      <c r="AB345" s="10">
        <v>17</v>
      </c>
    </row>
    <row r="346" spans="1:28" x14ac:dyDescent="0.25">
      <c r="A346">
        <v>345</v>
      </c>
      <c r="B346">
        <v>515070</v>
      </c>
      <c r="C346" s="1">
        <v>42839</v>
      </c>
      <c r="D346" t="s">
        <v>31</v>
      </c>
      <c r="E346" s="2">
        <v>0.50710648148148152</v>
      </c>
      <c r="F346" t="s">
        <v>26</v>
      </c>
      <c r="G346">
        <v>2</v>
      </c>
      <c r="H346">
        <v>1</v>
      </c>
      <c r="I346">
        <v>1</v>
      </c>
      <c r="J346">
        <v>1</v>
      </c>
      <c r="K346">
        <v>36</v>
      </c>
      <c r="L346" s="2">
        <v>7.106481481481481E-3</v>
      </c>
      <c r="M346">
        <v>0</v>
      </c>
      <c r="N346" t="s">
        <v>27</v>
      </c>
      <c r="O346">
        <v>57</v>
      </c>
      <c r="P346">
        <v>11</v>
      </c>
      <c r="Q346">
        <v>13</v>
      </c>
      <c r="R346">
        <v>62</v>
      </c>
      <c r="S346">
        <v>13</v>
      </c>
      <c r="T346">
        <v>14</v>
      </c>
      <c r="U346">
        <v>10</v>
      </c>
      <c r="V346">
        <v>13</v>
      </c>
      <c r="W346">
        <v>16</v>
      </c>
      <c r="X346">
        <v>18</v>
      </c>
      <c r="Y346">
        <v>15</v>
      </c>
      <c r="Z346">
        <v>42</v>
      </c>
      <c r="AA346" s="10">
        <v>0.57427681842659895</v>
      </c>
      <c r="AB346" s="10">
        <v>17</v>
      </c>
    </row>
    <row r="347" spans="1:28" x14ac:dyDescent="0.25">
      <c r="A347">
        <v>346</v>
      </c>
      <c r="B347">
        <v>515070</v>
      </c>
      <c r="C347" s="1">
        <v>42839</v>
      </c>
      <c r="D347" t="s">
        <v>31</v>
      </c>
      <c r="E347" s="2">
        <v>0.58333333333333337</v>
      </c>
      <c r="F347" t="s">
        <v>26</v>
      </c>
      <c r="G347">
        <v>3</v>
      </c>
      <c r="H347">
        <v>1</v>
      </c>
      <c r="I347">
        <v>0</v>
      </c>
      <c r="J347">
        <v>0</v>
      </c>
      <c r="K347" t="s">
        <v>27</v>
      </c>
      <c r="M347">
        <v>0</v>
      </c>
      <c r="N347" t="s">
        <v>27</v>
      </c>
      <c r="O347" t="s">
        <v>27</v>
      </c>
      <c r="P347" t="s">
        <v>27</v>
      </c>
      <c r="Q347" t="s">
        <v>27</v>
      </c>
      <c r="R347" t="s">
        <v>27</v>
      </c>
      <c r="S347" t="s">
        <v>27</v>
      </c>
      <c r="T347" t="s">
        <v>27</v>
      </c>
      <c r="U347" t="s">
        <v>27</v>
      </c>
      <c r="V347" t="s">
        <v>27</v>
      </c>
      <c r="W347" t="s">
        <v>27</v>
      </c>
      <c r="Y347" t="s">
        <v>27</v>
      </c>
      <c r="Z347" t="s">
        <v>27</v>
      </c>
      <c r="AA347" s="10">
        <v>0.57427681842659895</v>
      </c>
      <c r="AB347" s="10">
        <v>17</v>
      </c>
    </row>
    <row r="348" spans="1:28" x14ac:dyDescent="0.25">
      <c r="A348">
        <v>347</v>
      </c>
      <c r="B348">
        <v>515070</v>
      </c>
      <c r="C348" s="1">
        <v>42839</v>
      </c>
      <c r="D348" t="s">
        <v>31</v>
      </c>
      <c r="E348" s="2">
        <v>0.66666666666666663</v>
      </c>
      <c r="F348" t="s">
        <v>26</v>
      </c>
      <c r="G348">
        <v>4</v>
      </c>
      <c r="H348">
        <v>1</v>
      </c>
      <c r="I348">
        <v>0</v>
      </c>
      <c r="J348">
        <v>0</v>
      </c>
      <c r="K348" t="s">
        <v>27</v>
      </c>
      <c r="M348">
        <v>0</v>
      </c>
      <c r="N348" t="s">
        <v>27</v>
      </c>
      <c r="O348" t="s">
        <v>27</v>
      </c>
      <c r="P348" t="s">
        <v>27</v>
      </c>
      <c r="Q348" t="s">
        <v>27</v>
      </c>
      <c r="R348" t="s">
        <v>27</v>
      </c>
      <c r="S348" t="s">
        <v>27</v>
      </c>
      <c r="T348" t="s">
        <v>27</v>
      </c>
      <c r="U348" t="s">
        <v>27</v>
      </c>
      <c r="V348" t="s">
        <v>27</v>
      </c>
      <c r="W348" t="s">
        <v>27</v>
      </c>
      <c r="Y348" t="s">
        <v>27</v>
      </c>
      <c r="Z348" t="s">
        <v>27</v>
      </c>
      <c r="AA348" s="10">
        <v>0.57427681842659895</v>
      </c>
      <c r="AB348" s="10">
        <v>17</v>
      </c>
    </row>
    <row r="349" spans="1:28" x14ac:dyDescent="0.25">
      <c r="A349">
        <v>348</v>
      </c>
      <c r="B349">
        <v>515070</v>
      </c>
      <c r="C349" s="1">
        <v>42839</v>
      </c>
      <c r="D349" t="s">
        <v>31</v>
      </c>
      <c r="E349" s="2">
        <v>0.75</v>
      </c>
      <c r="F349" t="s">
        <v>26</v>
      </c>
      <c r="G349">
        <v>5</v>
      </c>
      <c r="H349">
        <v>1</v>
      </c>
      <c r="I349">
        <v>0</v>
      </c>
      <c r="J349">
        <v>0</v>
      </c>
      <c r="K349" t="s">
        <v>27</v>
      </c>
      <c r="M349">
        <v>0</v>
      </c>
      <c r="N349" t="s">
        <v>27</v>
      </c>
      <c r="O349" t="s">
        <v>27</v>
      </c>
      <c r="P349" t="s">
        <v>27</v>
      </c>
      <c r="Q349" t="s">
        <v>27</v>
      </c>
      <c r="R349" t="s">
        <v>27</v>
      </c>
      <c r="S349" t="s">
        <v>27</v>
      </c>
      <c r="T349" t="s">
        <v>27</v>
      </c>
      <c r="U349" t="s">
        <v>27</v>
      </c>
      <c r="V349" t="s">
        <v>27</v>
      </c>
      <c r="W349" t="s">
        <v>27</v>
      </c>
      <c r="Y349" t="s">
        <v>27</v>
      </c>
      <c r="Z349" t="s">
        <v>27</v>
      </c>
      <c r="AA349" s="10">
        <v>0.57427681842659895</v>
      </c>
      <c r="AB349" s="10">
        <v>17</v>
      </c>
    </row>
    <row r="350" spans="1:28" x14ac:dyDescent="0.25">
      <c r="A350">
        <v>349</v>
      </c>
      <c r="B350">
        <v>515070</v>
      </c>
      <c r="C350" s="1">
        <v>42839</v>
      </c>
      <c r="D350" t="s">
        <v>31</v>
      </c>
      <c r="E350" s="2">
        <v>0.83333333333333337</v>
      </c>
      <c r="F350" t="s">
        <v>26</v>
      </c>
      <c r="G350">
        <v>6</v>
      </c>
      <c r="H350">
        <v>1</v>
      </c>
      <c r="I350">
        <v>0</v>
      </c>
      <c r="J350">
        <v>0</v>
      </c>
      <c r="K350" t="s">
        <v>27</v>
      </c>
      <c r="M350">
        <v>0</v>
      </c>
      <c r="N350" t="s">
        <v>27</v>
      </c>
      <c r="O350" t="s">
        <v>27</v>
      </c>
      <c r="P350" t="s">
        <v>27</v>
      </c>
      <c r="Q350" t="s">
        <v>27</v>
      </c>
      <c r="R350" t="s">
        <v>27</v>
      </c>
      <c r="S350" t="s">
        <v>27</v>
      </c>
      <c r="T350" t="s">
        <v>27</v>
      </c>
      <c r="U350" t="s">
        <v>27</v>
      </c>
      <c r="V350" t="s">
        <v>27</v>
      </c>
      <c r="W350" t="s">
        <v>27</v>
      </c>
      <c r="Y350" t="s">
        <v>27</v>
      </c>
      <c r="Z350" t="s">
        <v>27</v>
      </c>
      <c r="AA350" s="10">
        <v>0.57427681842659895</v>
      </c>
      <c r="AB350" s="10">
        <v>17</v>
      </c>
    </row>
    <row r="351" spans="1:28" x14ac:dyDescent="0.25">
      <c r="A351">
        <v>350</v>
      </c>
      <c r="B351">
        <v>515070</v>
      </c>
      <c r="C351" s="1">
        <v>42839</v>
      </c>
      <c r="D351" t="s">
        <v>31</v>
      </c>
      <c r="E351" s="2">
        <v>0.91666666666666663</v>
      </c>
      <c r="F351" t="s">
        <v>26</v>
      </c>
      <c r="G351">
        <v>7</v>
      </c>
      <c r="H351">
        <v>1</v>
      </c>
      <c r="I351">
        <v>0</v>
      </c>
      <c r="J351">
        <v>0</v>
      </c>
      <c r="K351" t="s">
        <v>27</v>
      </c>
      <c r="M351">
        <v>0</v>
      </c>
      <c r="N351" t="s">
        <v>27</v>
      </c>
      <c r="O351" t="s">
        <v>27</v>
      </c>
      <c r="P351" t="s">
        <v>27</v>
      </c>
      <c r="Q351" t="s">
        <v>27</v>
      </c>
      <c r="R351" t="s">
        <v>27</v>
      </c>
      <c r="S351" t="s">
        <v>27</v>
      </c>
      <c r="T351" t="s">
        <v>27</v>
      </c>
      <c r="U351" t="s">
        <v>27</v>
      </c>
      <c r="V351" t="s">
        <v>27</v>
      </c>
      <c r="W351" t="s">
        <v>27</v>
      </c>
      <c r="Y351" t="s">
        <v>27</v>
      </c>
      <c r="Z351" t="s">
        <v>27</v>
      </c>
      <c r="AA351" s="10">
        <v>0.57427681842659895</v>
      </c>
      <c r="AB351" s="10">
        <v>17</v>
      </c>
    </row>
    <row r="352" spans="1:28" x14ac:dyDescent="0.25">
      <c r="A352">
        <v>351</v>
      </c>
      <c r="B352">
        <v>515070</v>
      </c>
      <c r="C352" s="1">
        <v>42840</v>
      </c>
      <c r="D352" t="s">
        <v>32</v>
      </c>
      <c r="E352" s="2">
        <v>0.41666666666666669</v>
      </c>
      <c r="F352" t="s">
        <v>26</v>
      </c>
      <c r="G352">
        <v>1</v>
      </c>
      <c r="H352">
        <v>1</v>
      </c>
      <c r="I352">
        <v>0</v>
      </c>
      <c r="J352">
        <v>0</v>
      </c>
      <c r="K352" t="s">
        <v>27</v>
      </c>
      <c r="M352">
        <v>0</v>
      </c>
      <c r="N352" t="s">
        <v>27</v>
      </c>
      <c r="O352" t="s">
        <v>27</v>
      </c>
      <c r="P352" t="s">
        <v>27</v>
      </c>
      <c r="Q352" t="s">
        <v>27</v>
      </c>
      <c r="R352" t="s">
        <v>27</v>
      </c>
      <c r="S352" t="s">
        <v>27</v>
      </c>
      <c r="T352" t="s">
        <v>27</v>
      </c>
      <c r="U352" t="s">
        <v>27</v>
      </c>
      <c r="V352" t="s">
        <v>27</v>
      </c>
      <c r="W352" t="s">
        <v>27</v>
      </c>
      <c r="Y352" t="s">
        <v>27</v>
      </c>
      <c r="Z352" t="s">
        <v>27</v>
      </c>
      <c r="AA352" s="10">
        <v>0.60830414563253898</v>
      </c>
      <c r="AB352" s="10">
        <v>18</v>
      </c>
    </row>
    <row r="353" spans="1:28" x14ac:dyDescent="0.25">
      <c r="A353">
        <v>352</v>
      </c>
      <c r="B353">
        <v>515070</v>
      </c>
      <c r="C353" s="1">
        <v>42840</v>
      </c>
      <c r="D353" t="s">
        <v>32</v>
      </c>
      <c r="E353" s="2">
        <v>0.5</v>
      </c>
      <c r="F353" t="s">
        <v>26</v>
      </c>
      <c r="G353">
        <v>2</v>
      </c>
      <c r="H353">
        <v>1</v>
      </c>
      <c r="I353">
        <v>0</v>
      </c>
      <c r="J353">
        <v>0</v>
      </c>
      <c r="K353" t="s">
        <v>27</v>
      </c>
      <c r="M353">
        <v>0</v>
      </c>
      <c r="N353" t="s">
        <v>27</v>
      </c>
      <c r="O353" t="s">
        <v>27</v>
      </c>
      <c r="P353" t="s">
        <v>27</v>
      </c>
      <c r="Q353" t="s">
        <v>27</v>
      </c>
      <c r="R353" t="s">
        <v>27</v>
      </c>
      <c r="S353" t="s">
        <v>27</v>
      </c>
      <c r="T353" t="s">
        <v>27</v>
      </c>
      <c r="U353" t="s">
        <v>27</v>
      </c>
      <c r="V353" t="s">
        <v>27</v>
      </c>
      <c r="W353" t="s">
        <v>27</v>
      </c>
      <c r="Y353" t="s">
        <v>27</v>
      </c>
      <c r="Z353" t="s">
        <v>27</v>
      </c>
      <c r="AA353" s="10">
        <v>0.60830414563253898</v>
      </c>
      <c r="AB353" s="10">
        <v>18</v>
      </c>
    </row>
    <row r="354" spans="1:28" x14ac:dyDescent="0.25">
      <c r="A354">
        <v>353</v>
      </c>
      <c r="B354">
        <v>515070</v>
      </c>
      <c r="C354" s="1">
        <v>42840</v>
      </c>
      <c r="D354" t="s">
        <v>32</v>
      </c>
      <c r="E354" s="2">
        <v>0.58333333333333337</v>
      </c>
      <c r="F354" t="s">
        <v>26</v>
      </c>
      <c r="G354">
        <v>3</v>
      </c>
      <c r="H354">
        <v>1</v>
      </c>
      <c r="I354">
        <v>0</v>
      </c>
      <c r="J354">
        <v>0</v>
      </c>
      <c r="K354" t="s">
        <v>27</v>
      </c>
      <c r="M354">
        <v>0</v>
      </c>
      <c r="N354" t="s">
        <v>27</v>
      </c>
      <c r="O354" t="s">
        <v>27</v>
      </c>
      <c r="P354" t="s">
        <v>27</v>
      </c>
      <c r="Q354" t="s">
        <v>27</v>
      </c>
      <c r="R354" t="s">
        <v>27</v>
      </c>
      <c r="S354" t="s">
        <v>27</v>
      </c>
      <c r="T354" t="s">
        <v>27</v>
      </c>
      <c r="U354" t="s">
        <v>27</v>
      </c>
      <c r="V354" t="s">
        <v>27</v>
      </c>
      <c r="W354" t="s">
        <v>27</v>
      </c>
      <c r="Y354" t="s">
        <v>27</v>
      </c>
      <c r="Z354" t="s">
        <v>27</v>
      </c>
      <c r="AA354" s="10">
        <v>0.60830414563253898</v>
      </c>
      <c r="AB354" s="10">
        <v>18</v>
      </c>
    </row>
    <row r="355" spans="1:28" x14ac:dyDescent="0.25">
      <c r="A355">
        <v>354</v>
      </c>
      <c r="B355">
        <v>515070</v>
      </c>
      <c r="C355" s="1">
        <v>42840</v>
      </c>
      <c r="D355" t="s">
        <v>32</v>
      </c>
      <c r="E355" s="2">
        <v>0.66666666666666663</v>
      </c>
      <c r="F355" t="s">
        <v>26</v>
      </c>
      <c r="G355">
        <v>4</v>
      </c>
      <c r="H355">
        <v>1</v>
      </c>
      <c r="I355">
        <v>0</v>
      </c>
      <c r="J355">
        <v>0</v>
      </c>
      <c r="K355" t="s">
        <v>27</v>
      </c>
      <c r="M355">
        <v>0</v>
      </c>
      <c r="N355" t="s">
        <v>27</v>
      </c>
      <c r="O355" t="s">
        <v>27</v>
      </c>
      <c r="P355" t="s">
        <v>27</v>
      </c>
      <c r="Q355" t="s">
        <v>27</v>
      </c>
      <c r="R355" t="s">
        <v>27</v>
      </c>
      <c r="S355" t="s">
        <v>27</v>
      </c>
      <c r="T355" t="s">
        <v>27</v>
      </c>
      <c r="U355" t="s">
        <v>27</v>
      </c>
      <c r="V355" t="s">
        <v>27</v>
      </c>
      <c r="W355" t="s">
        <v>27</v>
      </c>
      <c r="Y355" t="s">
        <v>27</v>
      </c>
      <c r="Z355" t="s">
        <v>27</v>
      </c>
      <c r="AA355" s="10">
        <v>0.60830414563253898</v>
      </c>
      <c r="AB355" s="10">
        <v>18</v>
      </c>
    </row>
    <row r="356" spans="1:28" x14ac:dyDescent="0.25">
      <c r="A356">
        <v>355</v>
      </c>
      <c r="B356">
        <v>515070</v>
      </c>
      <c r="C356" s="1">
        <v>42840</v>
      </c>
      <c r="D356" t="s">
        <v>32</v>
      </c>
      <c r="E356" s="2">
        <v>0.75</v>
      </c>
      <c r="F356" t="s">
        <v>26</v>
      </c>
      <c r="G356">
        <v>5</v>
      </c>
      <c r="H356">
        <v>1</v>
      </c>
      <c r="I356">
        <v>0</v>
      </c>
      <c r="J356">
        <v>0</v>
      </c>
      <c r="K356" t="s">
        <v>27</v>
      </c>
      <c r="M356">
        <v>0</v>
      </c>
      <c r="N356" t="s">
        <v>27</v>
      </c>
      <c r="O356" t="s">
        <v>27</v>
      </c>
      <c r="P356" t="s">
        <v>27</v>
      </c>
      <c r="Q356" t="s">
        <v>27</v>
      </c>
      <c r="R356" t="s">
        <v>27</v>
      </c>
      <c r="S356" t="s">
        <v>27</v>
      </c>
      <c r="T356" t="s">
        <v>27</v>
      </c>
      <c r="U356" t="s">
        <v>27</v>
      </c>
      <c r="V356" t="s">
        <v>27</v>
      </c>
      <c r="W356" t="s">
        <v>27</v>
      </c>
      <c r="Y356" t="s">
        <v>27</v>
      </c>
      <c r="Z356" t="s">
        <v>27</v>
      </c>
      <c r="AA356" s="10">
        <v>0.60830414563253898</v>
      </c>
      <c r="AB356" s="10">
        <v>18</v>
      </c>
    </row>
    <row r="357" spans="1:28" x14ac:dyDescent="0.25">
      <c r="A357">
        <v>356</v>
      </c>
      <c r="B357">
        <v>515070</v>
      </c>
      <c r="C357" s="1">
        <v>42840</v>
      </c>
      <c r="D357" t="s">
        <v>32</v>
      </c>
      <c r="E357" s="2">
        <v>0.83339120370370379</v>
      </c>
      <c r="F357" t="s">
        <v>26</v>
      </c>
      <c r="G357">
        <v>6</v>
      </c>
      <c r="H357">
        <v>1</v>
      </c>
      <c r="I357">
        <v>1</v>
      </c>
      <c r="J357">
        <v>1</v>
      </c>
      <c r="K357">
        <v>37</v>
      </c>
      <c r="L357" s="2">
        <v>5.7870370370370366E-5</v>
      </c>
      <c r="M357">
        <v>0</v>
      </c>
      <c r="N357" t="s">
        <v>27</v>
      </c>
      <c r="O357">
        <v>0</v>
      </c>
      <c r="P357">
        <v>6</v>
      </c>
      <c r="Q357">
        <v>7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6</v>
      </c>
      <c r="X357">
        <v>0</v>
      </c>
      <c r="Y357">
        <v>1</v>
      </c>
      <c r="Z357">
        <v>1</v>
      </c>
      <c r="AA357" s="10">
        <v>0.60830414563253898</v>
      </c>
      <c r="AB357" s="10">
        <v>18</v>
      </c>
    </row>
    <row r="358" spans="1:28" x14ac:dyDescent="0.25">
      <c r="A358">
        <v>357</v>
      </c>
      <c r="B358">
        <v>515070</v>
      </c>
      <c r="C358" s="1">
        <v>42840</v>
      </c>
      <c r="D358" t="s">
        <v>32</v>
      </c>
      <c r="E358" s="2">
        <v>0.91666666666666663</v>
      </c>
      <c r="F358" t="s">
        <v>26</v>
      </c>
      <c r="G358">
        <v>7</v>
      </c>
      <c r="H358">
        <v>1</v>
      </c>
      <c r="I358">
        <v>0</v>
      </c>
      <c r="J358">
        <v>0</v>
      </c>
      <c r="K358" t="s">
        <v>27</v>
      </c>
      <c r="M358">
        <v>0</v>
      </c>
      <c r="N358" t="s">
        <v>27</v>
      </c>
      <c r="O358" t="s">
        <v>27</v>
      </c>
      <c r="P358" t="s">
        <v>27</v>
      </c>
      <c r="Q358" t="s">
        <v>27</v>
      </c>
      <c r="R358" t="s">
        <v>27</v>
      </c>
      <c r="S358" t="s">
        <v>27</v>
      </c>
      <c r="T358" t="s">
        <v>27</v>
      </c>
      <c r="U358" t="s">
        <v>27</v>
      </c>
      <c r="V358" t="s">
        <v>27</v>
      </c>
      <c r="W358" t="s">
        <v>27</v>
      </c>
      <c r="Y358" t="s">
        <v>27</v>
      </c>
      <c r="Z358" t="s">
        <v>27</v>
      </c>
      <c r="AA358" s="10">
        <v>0.60830414563253898</v>
      </c>
      <c r="AB358" s="10">
        <v>18</v>
      </c>
    </row>
    <row r="359" spans="1:28" x14ac:dyDescent="0.25">
      <c r="A359">
        <v>358</v>
      </c>
      <c r="B359">
        <v>515070</v>
      </c>
      <c r="C359" s="1">
        <v>42841</v>
      </c>
      <c r="D359" t="s">
        <v>33</v>
      </c>
      <c r="E359" s="2">
        <v>0.41666666666666669</v>
      </c>
      <c r="F359" t="s">
        <v>26</v>
      </c>
      <c r="G359">
        <v>1</v>
      </c>
      <c r="H359">
        <v>1</v>
      </c>
      <c r="I359">
        <v>0</v>
      </c>
      <c r="J359">
        <v>0</v>
      </c>
      <c r="K359" t="s">
        <v>27</v>
      </c>
      <c r="M359">
        <v>0</v>
      </c>
      <c r="N359" t="s">
        <v>27</v>
      </c>
      <c r="O359" t="s">
        <v>27</v>
      </c>
      <c r="P359" t="s">
        <v>27</v>
      </c>
      <c r="Q359" t="s">
        <v>27</v>
      </c>
      <c r="R359" t="s">
        <v>27</v>
      </c>
      <c r="S359" t="s">
        <v>27</v>
      </c>
      <c r="T359" t="s">
        <v>27</v>
      </c>
      <c r="U359" t="s">
        <v>27</v>
      </c>
      <c r="V359" t="s">
        <v>27</v>
      </c>
      <c r="W359" t="s">
        <v>27</v>
      </c>
      <c r="Y359" t="s">
        <v>27</v>
      </c>
      <c r="Z359" t="s">
        <v>27</v>
      </c>
      <c r="AA359" s="10">
        <v>0.64233147284565995</v>
      </c>
      <c r="AB359" s="10">
        <v>19</v>
      </c>
    </row>
    <row r="360" spans="1:28" x14ac:dyDescent="0.25">
      <c r="A360">
        <v>359</v>
      </c>
      <c r="B360">
        <v>515070</v>
      </c>
      <c r="C360" s="1">
        <v>42841</v>
      </c>
      <c r="D360" t="s">
        <v>33</v>
      </c>
      <c r="E360" s="2">
        <v>0.5</v>
      </c>
      <c r="F360" t="s">
        <v>26</v>
      </c>
      <c r="G360">
        <v>2</v>
      </c>
      <c r="H360">
        <v>1</v>
      </c>
      <c r="I360">
        <v>0</v>
      </c>
      <c r="J360">
        <v>0</v>
      </c>
      <c r="K360" t="s">
        <v>27</v>
      </c>
      <c r="M360">
        <v>0</v>
      </c>
      <c r="N360" t="s">
        <v>27</v>
      </c>
      <c r="O360" t="s">
        <v>27</v>
      </c>
      <c r="P360" t="s">
        <v>27</v>
      </c>
      <c r="Q360" t="s">
        <v>27</v>
      </c>
      <c r="R360" t="s">
        <v>27</v>
      </c>
      <c r="S360" t="s">
        <v>27</v>
      </c>
      <c r="T360" t="s">
        <v>27</v>
      </c>
      <c r="U360" t="s">
        <v>27</v>
      </c>
      <c r="V360" t="s">
        <v>27</v>
      </c>
      <c r="W360" t="s">
        <v>27</v>
      </c>
      <c r="Y360" t="s">
        <v>27</v>
      </c>
      <c r="Z360" t="s">
        <v>27</v>
      </c>
      <c r="AA360" s="10">
        <v>0.64233147284565995</v>
      </c>
      <c r="AB360" s="10">
        <v>19</v>
      </c>
    </row>
    <row r="361" spans="1:28" x14ac:dyDescent="0.25">
      <c r="A361">
        <v>360</v>
      </c>
      <c r="B361">
        <v>515070</v>
      </c>
      <c r="C361" s="1">
        <v>42841</v>
      </c>
      <c r="D361" t="s">
        <v>33</v>
      </c>
      <c r="E361" s="2">
        <v>0.58333333333333337</v>
      </c>
      <c r="F361" t="s">
        <v>26</v>
      </c>
      <c r="G361">
        <v>3</v>
      </c>
      <c r="H361">
        <v>1</v>
      </c>
      <c r="I361">
        <v>0</v>
      </c>
      <c r="J361">
        <v>0</v>
      </c>
      <c r="K361" t="s">
        <v>27</v>
      </c>
      <c r="M361">
        <v>0</v>
      </c>
      <c r="N361" t="s">
        <v>27</v>
      </c>
      <c r="O361" t="s">
        <v>27</v>
      </c>
      <c r="P361" t="s">
        <v>27</v>
      </c>
      <c r="Q361" t="s">
        <v>27</v>
      </c>
      <c r="R361" t="s">
        <v>27</v>
      </c>
      <c r="S361" t="s">
        <v>27</v>
      </c>
      <c r="T361" t="s">
        <v>27</v>
      </c>
      <c r="U361" t="s">
        <v>27</v>
      </c>
      <c r="V361" t="s">
        <v>27</v>
      </c>
      <c r="W361" t="s">
        <v>27</v>
      </c>
      <c r="Y361" t="s">
        <v>27</v>
      </c>
      <c r="Z361" t="s">
        <v>27</v>
      </c>
      <c r="AA361" s="10">
        <v>0.64233147284565995</v>
      </c>
      <c r="AB361" s="10">
        <v>19</v>
      </c>
    </row>
    <row r="362" spans="1:28" x14ac:dyDescent="0.25">
      <c r="A362">
        <v>361</v>
      </c>
      <c r="B362">
        <v>515070</v>
      </c>
      <c r="C362" s="1">
        <v>42841</v>
      </c>
      <c r="D362" t="s">
        <v>33</v>
      </c>
      <c r="E362" s="2">
        <v>0.66666666666666663</v>
      </c>
      <c r="F362" t="s">
        <v>26</v>
      </c>
      <c r="G362">
        <v>4</v>
      </c>
      <c r="H362">
        <v>1</v>
      </c>
      <c r="I362">
        <v>0</v>
      </c>
      <c r="J362">
        <v>0</v>
      </c>
      <c r="K362" t="s">
        <v>27</v>
      </c>
      <c r="M362">
        <v>0</v>
      </c>
      <c r="N362" t="s">
        <v>27</v>
      </c>
      <c r="O362" t="s">
        <v>27</v>
      </c>
      <c r="P362" t="s">
        <v>27</v>
      </c>
      <c r="Q362" t="s">
        <v>27</v>
      </c>
      <c r="R362" t="s">
        <v>27</v>
      </c>
      <c r="S362" t="s">
        <v>27</v>
      </c>
      <c r="T362" t="s">
        <v>27</v>
      </c>
      <c r="U362" t="s">
        <v>27</v>
      </c>
      <c r="V362" t="s">
        <v>27</v>
      </c>
      <c r="W362" t="s">
        <v>27</v>
      </c>
      <c r="Y362" t="s">
        <v>27</v>
      </c>
      <c r="Z362" t="s">
        <v>27</v>
      </c>
      <c r="AA362" s="10">
        <v>0.64233147284565995</v>
      </c>
      <c r="AB362" s="10">
        <v>19</v>
      </c>
    </row>
    <row r="363" spans="1:28" x14ac:dyDescent="0.25">
      <c r="A363">
        <v>362</v>
      </c>
      <c r="B363">
        <v>515070</v>
      </c>
      <c r="C363" s="1">
        <v>42841</v>
      </c>
      <c r="D363" t="s">
        <v>33</v>
      </c>
      <c r="E363" s="2">
        <v>0.75</v>
      </c>
      <c r="F363" t="s">
        <v>26</v>
      </c>
      <c r="G363">
        <v>5</v>
      </c>
      <c r="H363">
        <v>1</v>
      </c>
      <c r="I363">
        <v>0</v>
      </c>
      <c r="J363">
        <v>0</v>
      </c>
      <c r="K363" t="s">
        <v>27</v>
      </c>
      <c r="M363">
        <v>0</v>
      </c>
      <c r="N363" t="s">
        <v>27</v>
      </c>
      <c r="O363" t="s">
        <v>27</v>
      </c>
      <c r="P363" t="s">
        <v>27</v>
      </c>
      <c r="Q363" t="s">
        <v>27</v>
      </c>
      <c r="R363" t="s">
        <v>27</v>
      </c>
      <c r="S363" t="s">
        <v>27</v>
      </c>
      <c r="T363" t="s">
        <v>27</v>
      </c>
      <c r="U363" t="s">
        <v>27</v>
      </c>
      <c r="V363" t="s">
        <v>27</v>
      </c>
      <c r="W363" t="s">
        <v>27</v>
      </c>
      <c r="Y363" t="s">
        <v>27</v>
      </c>
      <c r="Z363" t="s">
        <v>27</v>
      </c>
      <c r="AA363" s="10">
        <v>0.64233147284565995</v>
      </c>
      <c r="AB363" s="10">
        <v>19</v>
      </c>
    </row>
    <row r="364" spans="1:28" x14ac:dyDescent="0.25">
      <c r="A364">
        <v>363</v>
      </c>
      <c r="B364">
        <v>515070</v>
      </c>
      <c r="C364" s="1">
        <v>42841</v>
      </c>
      <c r="D364" t="s">
        <v>33</v>
      </c>
      <c r="E364" s="2">
        <v>0.83333333333333337</v>
      </c>
      <c r="F364" t="s">
        <v>26</v>
      </c>
      <c r="G364">
        <v>6</v>
      </c>
      <c r="H364">
        <v>1</v>
      </c>
      <c r="I364">
        <v>0</v>
      </c>
      <c r="J364">
        <v>0</v>
      </c>
      <c r="K364" t="s">
        <v>27</v>
      </c>
      <c r="M364">
        <v>0</v>
      </c>
      <c r="N364" t="s">
        <v>27</v>
      </c>
      <c r="O364" t="s">
        <v>27</v>
      </c>
      <c r="P364" t="s">
        <v>27</v>
      </c>
      <c r="Q364" t="s">
        <v>27</v>
      </c>
      <c r="R364" t="s">
        <v>27</v>
      </c>
      <c r="S364" t="s">
        <v>27</v>
      </c>
      <c r="T364" t="s">
        <v>27</v>
      </c>
      <c r="U364" t="s">
        <v>27</v>
      </c>
      <c r="V364" t="s">
        <v>27</v>
      </c>
      <c r="W364" t="s">
        <v>27</v>
      </c>
      <c r="Y364" t="s">
        <v>27</v>
      </c>
      <c r="Z364" t="s">
        <v>27</v>
      </c>
      <c r="AA364" s="10">
        <v>0.64233147284565995</v>
      </c>
      <c r="AB364" s="10">
        <v>19</v>
      </c>
    </row>
    <row r="365" spans="1:28" x14ac:dyDescent="0.25">
      <c r="A365">
        <v>364</v>
      </c>
      <c r="B365">
        <v>515070</v>
      </c>
      <c r="C365" s="1">
        <v>42841</v>
      </c>
      <c r="D365" t="s">
        <v>33</v>
      </c>
      <c r="E365" s="2">
        <v>0.91666666666666663</v>
      </c>
      <c r="F365" t="s">
        <v>26</v>
      </c>
      <c r="G365">
        <v>7</v>
      </c>
      <c r="H365">
        <v>1</v>
      </c>
      <c r="I365">
        <v>0</v>
      </c>
      <c r="J365">
        <v>0</v>
      </c>
      <c r="K365" t="s">
        <v>27</v>
      </c>
      <c r="M365">
        <v>0</v>
      </c>
      <c r="N365" t="s">
        <v>27</v>
      </c>
      <c r="O365" t="s">
        <v>27</v>
      </c>
      <c r="P365" t="s">
        <v>27</v>
      </c>
      <c r="Q365" t="s">
        <v>27</v>
      </c>
      <c r="R365" t="s">
        <v>27</v>
      </c>
      <c r="S365" t="s">
        <v>27</v>
      </c>
      <c r="T365" t="s">
        <v>27</v>
      </c>
      <c r="U365" t="s">
        <v>27</v>
      </c>
      <c r="V365" t="s">
        <v>27</v>
      </c>
      <c r="W365" t="s">
        <v>27</v>
      </c>
      <c r="Y365" t="s">
        <v>27</v>
      </c>
      <c r="Z365" t="s">
        <v>27</v>
      </c>
      <c r="AA365" s="10">
        <v>0.64233147284565995</v>
      </c>
      <c r="AB365" s="10">
        <v>19</v>
      </c>
    </row>
    <row r="366" spans="1:28" x14ac:dyDescent="0.25">
      <c r="A366">
        <v>365</v>
      </c>
      <c r="B366">
        <v>515070</v>
      </c>
      <c r="C366" s="1">
        <v>42842</v>
      </c>
      <c r="D366" t="s">
        <v>34</v>
      </c>
      <c r="E366" s="2">
        <v>0.41666666666666669</v>
      </c>
      <c r="F366" t="s">
        <v>26</v>
      </c>
      <c r="G366">
        <v>1</v>
      </c>
      <c r="H366">
        <v>1</v>
      </c>
      <c r="I366">
        <v>0</v>
      </c>
      <c r="J366">
        <v>0</v>
      </c>
      <c r="K366" t="s">
        <v>27</v>
      </c>
      <c r="M366">
        <v>0</v>
      </c>
      <c r="N366" t="s">
        <v>27</v>
      </c>
      <c r="O366" t="s">
        <v>27</v>
      </c>
      <c r="P366" t="s">
        <v>27</v>
      </c>
      <c r="Q366" t="s">
        <v>27</v>
      </c>
      <c r="R366" t="s">
        <v>27</v>
      </c>
      <c r="S366" t="s">
        <v>27</v>
      </c>
      <c r="T366" t="s">
        <v>27</v>
      </c>
      <c r="U366" t="s">
        <v>27</v>
      </c>
      <c r="V366" t="s">
        <v>27</v>
      </c>
      <c r="W366" t="s">
        <v>27</v>
      </c>
      <c r="Y366" t="s">
        <v>27</v>
      </c>
      <c r="Z366" t="s">
        <v>27</v>
      </c>
      <c r="AA366" s="10">
        <v>0.67635880005611304</v>
      </c>
      <c r="AB366" s="10">
        <v>20</v>
      </c>
    </row>
    <row r="367" spans="1:28" x14ac:dyDescent="0.25">
      <c r="A367">
        <v>366</v>
      </c>
      <c r="B367">
        <v>515070</v>
      </c>
      <c r="C367" s="1">
        <v>42842</v>
      </c>
      <c r="D367" t="s">
        <v>34</v>
      </c>
      <c r="E367" s="2">
        <v>0.5</v>
      </c>
      <c r="F367" t="s">
        <v>26</v>
      </c>
      <c r="G367">
        <v>2</v>
      </c>
      <c r="H367">
        <v>1</v>
      </c>
      <c r="I367">
        <v>0</v>
      </c>
      <c r="J367">
        <v>0</v>
      </c>
      <c r="K367" t="s">
        <v>27</v>
      </c>
      <c r="M367">
        <v>0</v>
      </c>
      <c r="N367" t="s">
        <v>27</v>
      </c>
      <c r="O367" t="s">
        <v>27</v>
      </c>
      <c r="P367" t="s">
        <v>27</v>
      </c>
      <c r="Q367" t="s">
        <v>27</v>
      </c>
      <c r="R367" t="s">
        <v>27</v>
      </c>
      <c r="S367" t="s">
        <v>27</v>
      </c>
      <c r="T367" t="s">
        <v>27</v>
      </c>
      <c r="U367" t="s">
        <v>27</v>
      </c>
      <c r="V367" t="s">
        <v>27</v>
      </c>
      <c r="W367" t="s">
        <v>27</v>
      </c>
      <c r="Y367" t="s">
        <v>27</v>
      </c>
      <c r="Z367" t="s">
        <v>27</v>
      </c>
      <c r="AA367" s="10">
        <v>0.67635880005611304</v>
      </c>
      <c r="AB367" s="10">
        <v>20</v>
      </c>
    </row>
    <row r="368" spans="1:28" x14ac:dyDescent="0.25">
      <c r="A368">
        <v>367</v>
      </c>
      <c r="B368">
        <v>515070</v>
      </c>
      <c r="C368" s="1">
        <v>42842</v>
      </c>
      <c r="D368" t="s">
        <v>34</v>
      </c>
      <c r="E368" s="2">
        <v>0.58333333333333337</v>
      </c>
      <c r="F368" t="s">
        <v>26</v>
      </c>
      <c r="G368">
        <v>3</v>
      </c>
      <c r="H368">
        <v>1</v>
      </c>
      <c r="I368">
        <v>0</v>
      </c>
      <c r="J368">
        <v>0</v>
      </c>
      <c r="K368" t="s">
        <v>27</v>
      </c>
      <c r="M368">
        <v>0</v>
      </c>
      <c r="N368" t="s">
        <v>27</v>
      </c>
      <c r="O368" t="s">
        <v>27</v>
      </c>
      <c r="P368" t="s">
        <v>27</v>
      </c>
      <c r="Q368" t="s">
        <v>27</v>
      </c>
      <c r="R368" t="s">
        <v>27</v>
      </c>
      <c r="S368" t="s">
        <v>27</v>
      </c>
      <c r="T368" t="s">
        <v>27</v>
      </c>
      <c r="U368" t="s">
        <v>27</v>
      </c>
      <c r="V368" t="s">
        <v>27</v>
      </c>
      <c r="W368" t="s">
        <v>27</v>
      </c>
      <c r="Y368" t="s">
        <v>27</v>
      </c>
      <c r="Z368" t="s">
        <v>27</v>
      </c>
      <c r="AA368" s="10">
        <v>0.67635880005611304</v>
      </c>
      <c r="AB368" s="10">
        <v>20</v>
      </c>
    </row>
    <row r="369" spans="1:28" x14ac:dyDescent="0.25">
      <c r="A369">
        <v>368</v>
      </c>
      <c r="B369">
        <v>515070</v>
      </c>
      <c r="C369" s="1">
        <v>42842</v>
      </c>
      <c r="D369" t="s">
        <v>34</v>
      </c>
      <c r="E369" s="2">
        <v>0.66666666666666663</v>
      </c>
      <c r="F369" t="s">
        <v>26</v>
      </c>
      <c r="G369">
        <v>4</v>
      </c>
      <c r="H369">
        <v>1</v>
      </c>
      <c r="I369">
        <v>0</v>
      </c>
      <c r="J369">
        <v>0</v>
      </c>
      <c r="K369" t="s">
        <v>27</v>
      </c>
      <c r="M369">
        <v>0</v>
      </c>
      <c r="N369" t="s">
        <v>27</v>
      </c>
      <c r="O369" t="s">
        <v>27</v>
      </c>
      <c r="P369" t="s">
        <v>27</v>
      </c>
      <c r="Q369" t="s">
        <v>27</v>
      </c>
      <c r="R369" t="s">
        <v>27</v>
      </c>
      <c r="S369" t="s">
        <v>27</v>
      </c>
      <c r="T369" t="s">
        <v>27</v>
      </c>
      <c r="U369" t="s">
        <v>27</v>
      </c>
      <c r="V369" t="s">
        <v>27</v>
      </c>
      <c r="W369" t="s">
        <v>27</v>
      </c>
      <c r="Y369" t="s">
        <v>27</v>
      </c>
      <c r="Z369" t="s">
        <v>27</v>
      </c>
      <c r="AA369" s="10">
        <v>0.67635880005611304</v>
      </c>
      <c r="AB369" s="10">
        <v>20</v>
      </c>
    </row>
    <row r="370" spans="1:28" x14ac:dyDescent="0.25">
      <c r="A370">
        <v>369</v>
      </c>
      <c r="B370">
        <v>515070</v>
      </c>
      <c r="C370" s="1">
        <v>42842</v>
      </c>
      <c r="D370" t="s">
        <v>34</v>
      </c>
      <c r="E370" s="2">
        <v>0.75</v>
      </c>
      <c r="F370" t="s">
        <v>26</v>
      </c>
      <c r="G370">
        <v>5</v>
      </c>
      <c r="H370">
        <v>1</v>
      </c>
      <c r="I370">
        <v>0</v>
      </c>
      <c r="J370">
        <v>0</v>
      </c>
      <c r="K370" t="s">
        <v>27</v>
      </c>
      <c r="M370">
        <v>0</v>
      </c>
      <c r="N370" t="s">
        <v>27</v>
      </c>
      <c r="O370" t="s">
        <v>27</v>
      </c>
      <c r="P370" t="s">
        <v>27</v>
      </c>
      <c r="Q370" t="s">
        <v>27</v>
      </c>
      <c r="R370" t="s">
        <v>27</v>
      </c>
      <c r="S370" t="s">
        <v>27</v>
      </c>
      <c r="T370" t="s">
        <v>27</v>
      </c>
      <c r="U370" t="s">
        <v>27</v>
      </c>
      <c r="V370" t="s">
        <v>27</v>
      </c>
      <c r="W370" t="s">
        <v>27</v>
      </c>
      <c r="Y370" t="s">
        <v>27</v>
      </c>
      <c r="Z370" t="s">
        <v>27</v>
      </c>
      <c r="AA370" s="10">
        <v>0.67635880005611304</v>
      </c>
      <c r="AB370" s="10">
        <v>20</v>
      </c>
    </row>
    <row r="371" spans="1:28" x14ac:dyDescent="0.25">
      <c r="A371">
        <v>370</v>
      </c>
      <c r="B371">
        <v>515070</v>
      </c>
      <c r="C371" s="1">
        <v>42842</v>
      </c>
      <c r="D371" t="s">
        <v>34</v>
      </c>
      <c r="E371" s="2">
        <v>0.83333333333333337</v>
      </c>
      <c r="F371" t="s">
        <v>26</v>
      </c>
      <c r="G371">
        <v>6</v>
      </c>
      <c r="H371">
        <v>1</v>
      </c>
      <c r="I371">
        <v>0</v>
      </c>
      <c r="J371">
        <v>0</v>
      </c>
      <c r="K371" t="s">
        <v>27</v>
      </c>
      <c r="M371">
        <v>0</v>
      </c>
      <c r="N371" t="s">
        <v>27</v>
      </c>
      <c r="O371" t="s">
        <v>27</v>
      </c>
      <c r="P371" t="s">
        <v>27</v>
      </c>
      <c r="Q371" t="s">
        <v>27</v>
      </c>
      <c r="R371" t="s">
        <v>27</v>
      </c>
      <c r="S371" t="s">
        <v>27</v>
      </c>
      <c r="T371" t="s">
        <v>27</v>
      </c>
      <c r="U371" t="s">
        <v>27</v>
      </c>
      <c r="V371" t="s">
        <v>27</v>
      </c>
      <c r="W371" t="s">
        <v>27</v>
      </c>
      <c r="Y371" t="s">
        <v>27</v>
      </c>
      <c r="Z371" t="s">
        <v>27</v>
      </c>
      <c r="AA371" s="10">
        <v>0.67635880005611304</v>
      </c>
      <c r="AB371" s="10">
        <v>20</v>
      </c>
    </row>
    <row r="372" spans="1:28" x14ac:dyDescent="0.25">
      <c r="A372">
        <v>371</v>
      </c>
      <c r="B372">
        <v>515070</v>
      </c>
      <c r="C372" s="1">
        <v>42842</v>
      </c>
      <c r="D372" t="s">
        <v>34</v>
      </c>
      <c r="E372" s="2">
        <v>0.91666666666666663</v>
      </c>
      <c r="F372" t="s">
        <v>26</v>
      </c>
      <c r="G372">
        <v>7</v>
      </c>
      <c r="H372">
        <v>1</v>
      </c>
      <c r="I372">
        <v>0</v>
      </c>
      <c r="J372">
        <v>0</v>
      </c>
      <c r="K372" t="s">
        <v>27</v>
      </c>
      <c r="M372">
        <v>0</v>
      </c>
      <c r="N372" t="s">
        <v>27</v>
      </c>
      <c r="O372" t="s">
        <v>27</v>
      </c>
      <c r="P372" t="s">
        <v>27</v>
      </c>
      <c r="Q372" t="s">
        <v>27</v>
      </c>
      <c r="R372" t="s">
        <v>27</v>
      </c>
      <c r="S372" t="s">
        <v>27</v>
      </c>
      <c r="T372" t="s">
        <v>27</v>
      </c>
      <c r="U372" t="s">
        <v>27</v>
      </c>
      <c r="V372" t="s">
        <v>27</v>
      </c>
      <c r="W372" t="s">
        <v>27</v>
      </c>
      <c r="Y372" t="s">
        <v>27</v>
      </c>
      <c r="Z372" t="s">
        <v>27</v>
      </c>
      <c r="AA372" s="10">
        <v>0.67635880005611304</v>
      </c>
      <c r="AB372" s="10">
        <v>20</v>
      </c>
    </row>
    <row r="373" spans="1:28" x14ac:dyDescent="0.25">
      <c r="A373">
        <v>372</v>
      </c>
      <c r="B373">
        <v>515070</v>
      </c>
      <c r="C373" s="1">
        <v>42843</v>
      </c>
      <c r="D373" t="s">
        <v>25</v>
      </c>
      <c r="E373" s="2">
        <v>0.41706018518518517</v>
      </c>
      <c r="F373" t="s">
        <v>26</v>
      </c>
      <c r="G373">
        <v>1</v>
      </c>
      <c r="H373">
        <v>1</v>
      </c>
      <c r="I373">
        <v>1</v>
      </c>
      <c r="J373">
        <v>1</v>
      </c>
      <c r="K373">
        <v>39</v>
      </c>
      <c r="L373" s="2">
        <v>3.9351851851851852E-4</v>
      </c>
      <c r="M373">
        <v>0</v>
      </c>
      <c r="N373" t="s">
        <v>27</v>
      </c>
      <c r="O373">
        <v>14</v>
      </c>
      <c r="P373">
        <v>4</v>
      </c>
      <c r="Q373">
        <v>0</v>
      </c>
      <c r="R373">
        <v>8</v>
      </c>
      <c r="S373">
        <v>11</v>
      </c>
      <c r="T373">
        <v>9</v>
      </c>
      <c r="U373">
        <v>6</v>
      </c>
      <c r="V373">
        <v>1</v>
      </c>
      <c r="W373">
        <v>0</v>
      </c>
      <c r="X373">
        <v>13</v>
      </c>
      <c r="Y373">
        <v>0</v>
      </c>
      <c r="Z373">
        <v>18</v>
      </c>
      <c r="AA373" s="10">
        <v>0.71038612726773298</v>
      </c>
      <c r="AB373" s="10">
        <v>21</v>
      </c>
    </row>
    <row r="374" spans="1:28" x14ac:dyDescent="0.25">
      <c r="A374">
        <v>373</v>
      </c>
      <c r="B374">
        <v>515070</v>
      </c>
      <c r="C374" s="1">
        <v>42843</v>
      </c>
      <c r="D374" t="s">
        <v>25</v>
      </c>
      <c r="E374" s="2">
        <v>0.50050925925925926</v>
      </c>
      <c r="F374" t="s">
        <v>26</v>
      </c>
      <c r="G374">
        <v>2</v>
      </c>
      <c r="H374">
        <v>1</v>
      </c>
      <c r="I374">
        <v>1</v>
      </c>
      <c r="J374">
        <v>1</v>
      </c>
      <c r="K374">
        <v>40</v>
      </c>
      <c r="L374" s="2">
        <v>5.0925925925925921E-4</v>
      </c>
      <c r="M374">
        <v>0</v>
      </c>
      <c r="N374" t="s">
        <v>27</v>
      </c>
      <c r="O374">
        <v>14</v>
      </c>
      <c r="P374">
        <v>5</v>
      </c>
      <c r="Q374">
        <v>15</v>
      </c>
      <c r="R374">
        <v>21</v>
      </c>
      <c r="S374">
        <v>10</v>
      </c>
      <c r="T374">
        <v>13</v>
      </c>
      <c r="U374">
        <v>7</v>
      </c>
      <c r="V374">
        <v>11</v>
      </c>
      <c r="W374">
        <v>10</v>
      </c>
      <c r="X374">
        <v>0</v>
      </c>
      <c r="Y374">
        <v>2</v>
      </c>
      <c r="Z374">
        <v>10</v>
      </c>
      <c r="AA374" s="10">
        <v>0.71038612726773298</v>
      </c>
      <c r="AB374" s="10">
        <v>21</v>
      </c>
    </row>
    <row r="375" spans="1:28" x14ac:dyDescent="0.25">
      <c r="A375">
        <v>374</v>
      </c>
      <c r="B375">
        <v>515070</v>
      </c>
      <c r="C375" s="1">
        <v>42843</v>
      </c>
      <c r="D375" t="s">
        <v>25</v>
      </c>
      <c r="E375" s="2">
        <v>0.58449074074074081</v>
      </c>
      <c r="F375" t="s">
        <v>26</v>
      </c>
      <c r="G375">
        <v>3</v>
      </c>
      <c r="H375">
        <v>1</v>
      </c>
      <c r="I375">
        <v>1</v>
      </c>
      <c r="J375">
        <v>1</v>
      </c>
      <c r="K375">
        <v>41</v>
      </c>
      <c r="L375" s="2">
        <v>1.1574074074074073E-3</v>
      </c>
      <c r="M375">
        <v>0</v>
      </c>
      <c r="N375" t="s">
        <v>27</v>
      </c>
      <c r="O375">
        <v>0</v>
      </c>
      <c r="P375">
        <v>4</v>
      </c>
      <c r="Q375">
        <v>0</v>
      </c>
      <c r="R375">
        <v>9</v>
      </c>
      <c r="S375">
        <v>9</v>
      </c>
      <c r="T375">
        <v>0</v>
      </c>
      <c r="U375">
        <v>0</v>
      </c>
      <c r="V375">
        <v>11</v>
      </c>
      <c r="W375">
        <v>14</v>
      </c>
      <c r="X375">
        <v>16</v>
      </c>
      <c r="Y375">
        <v>74</v>
      </c>
      <c r="Z375">
        <v>72</v>
      </c>
      <c r="AA375" s="10">
        <v>0.71038612726773298</v>
      </c>
      <c r="AB375" s="10">
        <v>21</v>
      </c>
    </row>
    <row r="376" spans="1:28" x14ac:dyDescent="0.25">
      <c r="A376">
        <v>375</v>
      </c>
      <c r="B376">
        <v>515070</v>
      </c>
      <c r="C376" s="1">
        <v>42843</v>
      </c>
      <c r="D376" t="s">
        <v>25</v>
      </c>
      <c r="E376" s="2">
        <v>0.6681597222222222</v>
      </c>
      <c r="F376" t="s">
        <v>26</v>
      </c>
      <c r="G376">
        <v>4</v>
      </c>
      <c r="H376">
        <v>1</v>
      </c>
      <c r="I376">
        <v>1</v>
      </c>
      <c r="J376">
        <v>1</v>
      </c>
      <c r="K376">
        <v>42</v>
      </c>
      <c r="L376" s="2">
        <v>1.4930555555555556E-3</v>
      </c>
      <c r="M376">
        <v>0</v>
      </c>
      <c r="N376" t="s">
        <v>27</v>
      </c>
      <c r="O376">
        <v>25</v>
      </c>
      <c r="P376">
        <v>0</v>
      </c>
      <c r="Q376">
        <v>3</v>
      </c>
      <c r="R376">
        <v>12</v>
      </c>
      <c r="S376">
        <v>8</v>
      </c>
      <c r="T376">
        <v>2</v>
      </c>
      <c r="U376">
        <v>20</v>
      </c>
      <c r="V376">
        <v>5</v>
      </c>
      <c r="W376">
        <v>42</v>
      </c>
      <c r="X376">
        <v>41</v>
      </c>
      <c r="Y376">
        <v>43</v>
      </c>
      <c r="Z376">
        <v>53</v>
      </c>
      <c r="AA376" s="10">
        <v>0.71038612726773298</v>
      </c>
      <c r="AB376" s="10">
        <v>21</v>
      </c>
    </row>
    <row r="377" spans="1:28" x14ac:dyDescent="0.25">
      <c r="A377">
        <v>376</v>
      </c>
      <c r="B377">
        <v>515070</v>
      </c>
      <c r="C377" s="1">
        <v>42843</v>
      </c>
      <c r="D377" t="s">
        <v>25</v>
      </c>
      <c r="E377" s="2">
        <v>0.7507638888888889</v>
      </c>
      <c r="F377" t="s">
        <v>26</v>
      </c>
      <c r="G377">
        <v>5</v>
      </c>
      <c r="H377">
        <v>1</v>
      </c>
      <c r="I377">
        <v>1</v>
      </c>
      <c r="J377">
        <v>1</v>
      </c>
      <c r="K377">
        <v>43</v>
      </c>
      <c r="L377" s="2">
        <v>7.6388888888888893E-4</v>
      </c>
      <c r="M377">
        <v>0</v>
      </c>
      <c r="N377" t="s">
        <v>27</v>
      </c>
      <c r="O377">
        <v>0</v>
      </c>
      <c r="P377">
        <v>5</v>
      </c>
      <c r="Q377">
        <v>0</v>
      </c>
      <c r="R377">
        <v>2</v>
      </c>
      <c r="S377">
        <v>3</v>
      </c>
      <c r="T377">
        <v>0</v>
      </c>
      <c r="U377">
        <v>1</v>
      </c>
      <c r="V377">
        <v>0</v>
      </c>
      <c r="W377">
        <v>4</v>
      </c>
      <c r="X377">
        <v>11</v>
      </c>
      <c r="Y377">
        <v>66</v>
      </c>
      <c r="Z377">
        <v>70</v>
      </c>
      <c r="AA377" s="10">
        <v>0.71038612726773298</v>
      </c>
      <c r="AB377" s="10">
        <v>21</v>
      </c>
    </row>
    <row r="378" spans="1:28" x14ac:dyDescent="0.25">
      <c r="A378">
        <v>377</v>
      </c>
      <c r="B378">
        <v>515070</v>
      </c>
      <c r="C378" s="1">
        <v>42843</v>
      </c>
      <c r="D378" t="s">
        <v>25</v>
      </c>
      <c r="E378" s="2">
        <v>0.83439814814814817</v>
      </c>
      <c r="F378" t="s">
        <v>26</v>
      </c>
      <c r="G378">
        <v>6</v>
      </c>
      <c r="H378">
        <v>1</v>
      </c>
      <c r="I378">
        <v>1</v>
      </c>
      <c r="J378">
        <v>1</v>
      </c>
      <c r="K378">
        <v>44</v>
      </c>
      <c r="L378" s="2">
        <v>1.0648148148148147E-3</v>
      </c>
      <c r="M378">
        <v>0</v>
      </c>
      <c r="N378" t="s">
        <v>27</v>
      </c>
      <c r="O378">
        <v>13</v>
      </c>
      <c r="P378">
        <v>0</v>
      </c>
      <c r="Q378">
        <v>7</v>
      </c>
      <c r="R378">
        <v>65</v>
      </c>
      <c r="S378">
        <v>11</v>
      </c>
      <c r="T378">
        <v>0</v>
      </c>
      <c r="U378">
        <v>10</v>
      </c>
      <c r="V378">
        <v>14</v>
      </c>
      <c r="W378">
        <v>41</v>
      </c>
      <c r="X378">
        <v>57</v>
      </c>
      <c r="Y378">
        <v>0</v>
      </c>
      <c r="Z378">
        <v>72</v>
      </c>
      <c r="AA378" s="10">
        <v>0.71038612726773298</v>
      </c>
      <c r="AB378" s="10">
        <v>21</v>
      </c>
    </row>
    <row r="379" spans="1:28" x14ac:dyDescent="0.25">
      <c r="A379">
        <v>378</v>
      </c>
      <c r="B379">
        <v>515070</v>
      </c>
      <c r="C379" s="1">
        <v>42843</v>
      </c>
      <c r="D379" t="s">
        <v>25</v>
      </c>
      <c r="E379" s="2">
        <v>0.91736111111111107</v>
      </c>
      <c r="F379" t="s">
        <v>26</v>
      </c>
      <c r="G379">
        <v>7</v>
      </c>
      <c r="H379">
        <v>1</v>
      </c>
      <c r="I379">
        <v>1</v>
      </c>
      <c r="J379">
        <v>1</v>
      </c>
      <c r="K379">
        <v>45</v>
      </c>
      <c r="L379" s="2">
        <v>6.9444444444444447E-4</v>
      </c>
      <c r="M379">
        <v>0</v>
      </c>
      <c r="N379" t="s">
        <v>27</v>
      </c>
      <c r="O379">
        <v>0</v>
      </c>
      <c r="P379">
        <v>1</v>
      </c>
      <c r="Q379">
        <v>3</v>
      </c>
      <c r="R379">
        <v>75</v>
      </c>
      <c r="S379">
        <v>75</v>
      </c>
      <c r="T379">
        <v>2</v>
      </c>
      <c r="U379">
        <v>6</v>
      </c>
      <c r="V379">
        <v>5</v>
      </c>
      <c r="W379">
        <v>67</v>
      </c>
      <c r="X379">
        <v>61</v>
      </c>
      <c r="Y379">
        <v>69</v>
      </c>
      <c r="Z379">
        <v>74</v>
      </c>
      <c r="AA379" s="10">
        <v>0.71038612726773298</v>
      </c>
      <c r="AB379" s="10">
        <v>21</v>
      </c>
    </row>
    <row r="380" spans="1:28" x14ac:dyDescent="0.25">
      <c r="A380">
        <v>379</v>
      </c>
      <c r="B380">
        <v>515070</v>
      </c>
      <c r="C380" s="1">
        <v>42844</v>
      </c>
      <c r="D380" t="s">
        <v>29</v>
      </c>
      <c r="E380" s="2">
        <v>0.43207175925925928</v>
      </c>
      <c r="F380" t="s">
        <v>26</v>
      </c>
      <c r="G380">
        <v>1</v>
      </c>
      <c r="H380">
        <v>1</v>
      </c>
      <c r="I380">
        <v>1</v>
      </c>
      <c r="J380">
        <v>1</v>
      </c>
      <c r="K380">
        <v>46</v>
      </c>
      <c r="L380" s="2">
        <v>1.5405092592592593E-2</v>
      </c>
      <c r="M380">
        <v>0</v>
      </c>
      <c r="N380" t="s">
        <v>27</v>
      </c>
      <c r="O380">
        <v>11</v>
      </c>
      <c r="P380">
        <v>6</v>
      </c>
      <c r="Q380">
        <v>6</v>
      </c>
      <c r="R380">
        <v>24</v>
      </c>
      <c r="S380">
        <v>42</v>
      </c>
      <c r="T380">
        <v>14</v>
      </c>
      <c r="U380">
        <v>5</v>
      </c>
      <c r="V380">
        <v>7</v>
      </c>
      <c r="W380">
        <v>0</v>
      </c>
      <c r="X380">
        <v>42</v>
      </c>
      <c r="Y380">
        <v>43</v>
      </c>
      <c r="Z380">
        <v>36</v>
      </c>
      <c r="AA380" s="10">
        <v>0.744413454470646</v>
      </c>
      <c r="AB380" s="10">
        <v>22</v>
      </c>
    </row>
    <row r="381" spans="1:28" x14ac:dyDescent="0.25">
      <c r="A381">
        <v>380</v>
      </c>
      <c r="B381">
        <v>515070</v>
      </c>
      <c r="C381" s="1">
        <v>42844</v>
      </c>
      <c r="D381" t="s">
        <v>29</v>
      </c>
      <c r="E381" s="2">
        <v>0.50004629629629627</v>
      </c>
      <c r="F381" t="s">
        <v>26</v>
      </c>
      <c r="G381">
        <v>2</v>
      </c>
      <c r="H381">
        <v>1</v>
      </c>
      <c r="I381">
        <v>1</v>
      </c>
      <c r="J381">
        <v>1</v>
      </c>
      <c r="K381">
        <v>47</v>
      </c>
      <c r="L381" s="2">
        <v>4.6296296296296294E-5</v>
      </c>
      <c r="M381">
        <v>0</v>
      </c>
      <c r="N381" t="s">
        <v>27</v>
      </c>
      <c r="O381">
        <v>7</v>
      </c>
      <c r="P381">
        <v>16</v>
      </c>
      <c r="Q381">
        <v>16</v>
      </c>
      <c r="R381">
        <v>57</v>
      </c>
      <c r="S381">
        <v>10</v>
      </c>
      <c r="T381">
        <v>13</v>
      </c>
      <c r="U381">
        <v>5</v>
      </c>
      <c r="V381">
        <v>9</v>
      </c>
      <c r="W381">
        <v>14</v>
      </c>
      <c r="X381">
        <v>56</v>
      </c>
      <c r="Y381">
        <v>47</v>
      </c>
      <c r="Z381">
        <v>69</v>
      </c>
      <c r="AA381" s="10">
        <v>0.744413454470646</v>
      </c>
      <c r="AB381" s="10">
        <v>22</v>
      </c>
    </row>
    <row r="382" spans="1:28" x14ac:dyDescent="0.25">
      <c r="A382">
        <v>381</v>
      </c>
      <c r="B382">
        <v>515070</v>
      </c>
      <c r="C382" s="1">
        <v>42844</v>
      </c>
      <c r="D382" t="s">
        <v>29</v>
      </c>
      <c r="E382" s="2">
        <v>0.58494212962962966</v>
      </c>
      <c r="F382" t="s">
        <v>26</v>
      </c>
      <c r="G382">
        <v>3</v>
      </c>
      <c r="H382">
        <v>1</v>
      </c>
      <c r="I382">
        <v>1</v>
      </c>
      <c r="J382">
        <v>1</v>
      </c>
      <c r="K382">
        <v>48</v>
      </c>
      <c r="L382" s="2">
        <v>1.6087962962962963E-3</v>
      </c>
      <c r="M382">
        <v>0</v>
      </c>
      <c r="N382" t="s">
        <v>27</v>
      </c>
      <c r="O382">
        <v>13</v>
      </c>
      <c r="P382">
        <v>12</v>
      </c>
      <c r="Q382">
        <v>5</v>
      </c>
      <c r="R382">
        <v>9</v>
      </c>
      <c r="S382">
        <v>3</v>
      </c>
      <c r="T382">
        <v>11</v>
      </c>
      <c r="U382">
        <v>3</v>
      </c>
      <c r="V382">
        <v>0</v>
      </c>
      <c r="W382">
        <v>44</v>
      </c>
      <c r="X382">
        <v>17</v>
      </c>
      <c r="Y382">
        <v>62</v>
      </c>
      <c r="Z382">
        <v>63</v>
      </c>
      <c r="AA382" s="10">
        <v>0.744413454470646</v>
      </c>
      <c r="AB382" s="10">
        <v>22</v>
      </c>
    </row>
    <row r="383" spans="1:28" x14ac:dyDescent="0.25">
      <c r="A383">
        <v>382</v>
      </c>
      <c r="B383">
        <v>515070</v>
      </c>
      <c r="C383" s="1">
        <v>42844</v>
      </c>
      <c r="D383" t="s">
        <v>29</v>
      </c>
      <c r="E383" s="2">
        <v>0.67640046296296286</v>
      </c>
      <c r="F383" t="s">
        <v>26</v>
      </c>
      <c r="G383">
        <v>4</v>
      </c>
      <c r="H383">
        <v>1</v>
      </c>
      <c r="I383">
        <v>1</v>
      </c>
      <c r="J383">
        <v>1</v>
      </c>
      <c r="K383">
        <v>49</v>
      </c>
      <c r="L383" s="2">
        <v>9.7337962962962977E-3</v>
      </c>
      <c r="M383">
        <v>0</v>
      </c>
      <c r="N383" t="s">
        <v>27</v>
      </c>
      <c r="O383">
        <v>0</v>
      </c>
      <c r="P383">
        <v>1</v>
      </c>
      <c r="Q383">
        <v>3</v>
      </c>
      <c r="R383">
        <v>7</v>
      </c>
      <c r="S383">
        <v>9</v>
      </c>
      <c r="T383">
        <v>4</v>
      </c>
      <c r="U383">
        <v>0</v>
      </c>
      <c r="V383">
        <v>0</v>
      </c>
      <c r="W383">
        <v>1</v>
      </c>
      <c r="X383">
        <v>11</v>
      </c>
      <c r="Y383">
        <v>24</v>
      </c>
      <c r="Z383">
        <v>11</v>
      </c>
      <c r="AA383" s="10">
        <v>0.744413454470646</v>
      </c>
      <c r="AB383" s="10">
        <v>22</v>
      </c>
    </row>
    <row r="384" spans="1:28" x14ac:dyDescent="0.25">
      <c r="A384">
        <v>383</v>
      </c>
      <c r="B384">
        <v>515070</v>
      </c>
      <c r="C384" s="1">
        <v>42844</v>
      </c>
      <c r="D384" t="s">
        <v>29</v>
      </c>
      <c r="E384" s="2">
        <v>0.75687499999999996</v>
      </c>
      <c r="F384" t="s">
        <v>26</v>
      </c>
      <c r="G384">
        <v>5</v>
      </c>
      <c r="H384">
        <v>1</v>
      </c>
      <c r="I384">
        <v>1</v>
      </c>
      <c r="J384">
        <v>1</v>
      </c>
      <c r="K384">
        <v>50</v>
      </c>
      <c r="L384" s="2">
        <v>6.875E-3</v>
      </c>
      <c r="M384">
        <v>0</v>
      </c>
      <c r="N384" t="s">
        <v>27</v>
      </c>
      <c r="O384">
        <v>1</v>
      </c>
      <c r="P384">
        <v>7</v>
      </c>
      <c r="Q384">
        <v>8</v>
      </c>
      <c r="R384">
        <v>9</v>
      </c>
      <c r="S384">
        <v>11</v>
      </c>
      <c r="T384">
        <v>0</v>
      </c>
      <c r="U384">
        <v>8</v>
      </c>
      <c r="V384">
        <v>11</v>
      </c>
      <c r="W384">
        <v>7</v>
      </c>
      <c r="X384">
        <v>2</v>
      </c>
      <c r="Y384">
        <v>0</v>
      </c>
      <c r="Z384">
        <v>14</v>
      </c>
      <c r="AA384" s="10">
        <v>0.744413454470646</v>
      </c>
      <c r="AB384" s="10">
        <v>22</v>
      </c>
    </row>
    <row r="385" spans="1:28" x14ac:dyDescent="0.25">
      <c r="A385">
        <v>384</v>
      </c>
      <c r="B385">
        <v>515070</v>
      </c>
      <c r="C385" s="1">
        <v>42844</v>
      </c>
      <c r="D385" t="s">
        <v>29</v>
      </c>
      <c r="E385" s="2">
        <v>0.83337962962962964</v>
      </c>
      <c r="F385" t="s">
        <v>26</v>
      </c>
      <c r="G385">
        <v>6</v>
      </c>
      <c r="H385">
        <v>1</v>
      </c>
      <c r="I385">
        <v>1</v>
      </c>
      <c r="J385">
        <v>1</v>
      </c>
      <c r="K385">
        <v>51</v>
      </c>
      <c r="L385" s="2">
        <v>4.6296296296296294E-5</v>
      </c>
      <c r="M385">
        <v>0</v>
      </c>
      <c r="N385" t="s">
        <v>27</v>
      </c>
      <c r="O385">
        <v>17</v>
      </c>
      <c r="P385">
        <v>9</v>
      </c>
      <c r="Q385">
        <v>5</v>
      </c>
      <c r="R385">
        <v>8</v>
      </c>
      <c r="S385">
        <v>6</v>
      </c>
      <c r="T385">
        <v>5</v>
      </c>
      <c r="U385">
        <v>0</v>
      </c>
      <c r="V385">
        <v>8</v>
      </c>
      <c r="W385">
        <v>22</v>
      </c>
      <c r="X385">
        <v>13</v>
      </c>
      <c r="Y385">
        <v>42</v>
      </c>
      <c r="Z385">
        <v>15</v>
      </c>
      <c r="AA385" s="10">
        <v>0.744413454470646</v>
      </c>
      <c r="AB385" s="10">
        <v>22</v>
      </c>
    </row>
    <row r="386" spans="1:28" x14ac:dyDescent="0.25">
      <c r="A386">
        <v>385</v>
      </c>
      <c r="B386">
        <v>515070</v>
      </c>
      <c r="C386" s="1">
        <v>42844</v>
      </c>
      <c r="D386" t="s">
        <v>29</v>
      </c>
      <c r="E386" s="2">
        <v>0.91984953703703709</v>
      </c>
      <c r="F386" t="s">
        <v>26</v>
      </c>
      <c r="G386">
        <v>7</v>
      </c>
      <c r="H386">
        <v>1</v>
      </c>
      <c r="I386">
        <v>1</v>
      </c>
      <c r="J386">
        <v>1</v>
      </c>
      <c r="K386">
        <v>52</v>
      </c>
      <c r="L386" s="2">
        <v>3.1828703703703702E-3</v>
      </c>
      <c r="M386">
        <v>0</v>
      </c>
      <c r="N386" t="s">
        <v>27</v>
      </c>
      <c r="O386">
        <v>44</v>
      </c>
      <c r="P386">
        <v>0</v>
      </c>
      <c r="Q386">
        <v>3</v>
      </c>
      <c r="R386">
        <v>3</v>
      </c>
      <c r="S386">
        <v>37</v>
      </c>
      <c r="T386">
        <v>27</v>
      </c>
      <c r="U386">
        <v>5</v>
      </c>
      <c r="V386">
        <v>15</v>
      </c>
      <c r="W386">
        <v>4</v>
      </c>
      <c r="X386">
        <v>37</v>
      </c>
      <c r="Y386">
        <v>16</v>
      </c>
      <c r="Z386">
        <v>63</v>
      </c>
      <c r="AA386" s="10">
        <v>0.744413454470646</v>
      </c>
      <c r="AB386" s="10">
        <v>22</v>
      </c>
    </row>
    <row r="387" spans="1:28" x14ac:dyDescent="0.25">
      <c r="A387">
        <v>386</v>
      </c>
      <c r="B387">
        <v>515070</v>
      </c>
      <c r="C387" s="1">
        <v>42845</v>
      </c>
      <c r="D387" t="s">
        <v>30</v>
      </c>
      <c r="E387" s="2">
        <v>0.41666666666666669</v>
      </c>
      <c r="F387" t="s">
        <v>26</v>
      </c>
      <c r="G387">
        <v>1</v>
      </c>
      <c r="H387">
        <v>1</v>
      </c>
      <c r="I387">
        <v>0</v>
      </c>
      <c r="J387">
        <v>0</v>
      </c>
      <c r="K387" t="s">
        <v>27</v>
      </c>
      <c r="M387">
        <v>0</v>
      </c>
      <c r="N387" t="s">
        <v>27</v>
      </c>
      <c r="O387" t="s">
        <v>27</v>
      </c>
      <c r="P387" t="s">
        <v>27</v>
      </c>
      <c r="Q387" t="s">
        <v>27</v>
      </c>
      <c r="R387" t="s">
        <v>27</v>
      </c>
      <c r="S387" t="s">
        <v>27</v>
      </c>
      <c r="T387" t="s">
        <v>27</v>
      </c>
      <c r="U387" t="s">
        <v>27</v>
      </c>
      <c r="V387" t="s">
        <v>27</v>
      </c>
      <c r="W387" t="s">
        <v>27</v>
      </c>
      <c r="Y387" t="s">
        <v>27</v>
      </c>
      <c r="Z387" t="s">
        <v>27</v>
      </c>
      <c r="AA387" s="10">
        <v>0.77844078168609399</v>
      </c>
      <c r="AB387" s="10">
        <v>23</v>
      </c>
    </row>
    <row r="388" spans="1:28" x14ac:dyDescent="0.25">
      <c r="A388">
        <v>387</v>
      </c>
      <c r="B388">
        <v>515070</v>
      </c>
      <c r="C388" s="1">
        <v>42845</v>
      </c>
      <c r="D388" t="s">
        <v>30</v>
      </c>
      <c r="E388" s="2">
        <v>0.50061342592592595</v>
      </c>
      <c r="F388" t="s">
        <v>26</v>
      </c>
      <c r="G388">
        <v>2</v>
      </c>
      <c r="H388">
        <v>1</v>
      </c>
      <c r="I388">
        <v>1</v>
      </c>
      <c r="J388">
        <v>1</v>
      </c>
      <c r="K388">
        <v>53</v>
      </c>
      <c r="L388" s="2">
        <v>6.134259259259259E-4</v>
      </c>
      <c r="M388">
        <v>0</v>
      </c>
      <c r="N388" t="s">
        <v>27</v>
      </c>
      <c r="O388">
        <v>0</v>
      </c>
      <c r="P388">
        <v>0</v>
      </c>
      <c r="Q388">
        <v>1</v>
      </c>
      <c r="R388">
        <v>40</v>
      </c>
      <c r="S388">
        <v>0</v>
      </c>
      <c r="T388">
        <v>0</v>
      </c>
      <c r="U388">
        <v>0</v>
      </c>
      <c r="V388">
        <v>36</v>
      </c>
      <c r="W388">
        <v>61</v>
      </c>
      <c r="X388">
        <v>66</v>
      </c>
      <c r="Y388">
        <v>62</v>
      </c>
      <c r="Z388">
        <v>63</v>
      </c>
      <c r="AA388" s="10">
        <v>0.77844078168609399</v>
      </c>
      <c r="AB388" s="10">
        <v>23</v>
      </c>
    </row>
    <row r="389" spans="1:28" x14ac:dyDescent="0.25">
      <c r="A389">
        <v>388</v>
      </c>
      <c r="B389">
        <v>515070</v>
      </c>
      <c r="C389" s="1">
        <v>42845</v>
      </c>
      <c r="D389" t="s">
        <v>30</v>
      </c>
      <c r="E389" s="2">
        <v>0.58333333333333337</v>
      </c>
      <c r="F389" t="s">
        <v>26</v>
      </c>
      <c r="G389">
        <v>3</v>
      </c>
      <c r="H389">
        <v>1</v>
      </c>
      <c r="I389">
        <v>0</v>
      </c>
      <c r="J389">
        <v>0</v>
      </c>
      <c r="K389" t="s">
        <v>27</v>
      </c>
      <c r="M389">
        <v>0</v>
      </c>
      <c r="N389" t="s">
        <v>27</v>
      </c>
      <c r="O389" t="s">
        <v>27</v>
      </c>
      <c r="P389" t="s">
        <v>27</v>
      </c>
      <c r="Q389" t="s">
        <v>27</v>
      </c>
      <c r="R389" t="s">
        <v>27</v>
      </c>
      <c r="S389" t="s">
        <v>27</v>
      </c>
      <c r="T389" t="s">
        <v>27</v>
      </c>
      <c r="U389" t="s">
        <v>27</v>
      </c>
      <c r="V389" t="s">
        <v>27</v>
      </c>
      <c r="W389" t="s">
        <v>27</v>
      </c>
      <c r="Y389" t="s">
        <v>27</v>
      </c>
      <c r="Z389" t="s">
        <v>27</v>
      </c>
      <c r="AA389" s="10">
        <v>0.77844078168609399</v>
      </c>
      <c r="AB389" s="10">
        <v>23</v>
      </c>
    </row>
    <row r="390" spans="1:28" x14ac:dyDescent="0.25">
      <c r="A390">
        <v>389</v>
      </c>
      <c r="B390">
        <v>515070</v>
      </c>
      <c r="C390" s="1">
        <v>42845</v>
      </c>
      <c r="D390" t="s">
        <v>30</v>
      </c>
      <c r="E390" s="2">
        <v>0.66666666666666663</v>
      </c>
      <c r="F390" t="s">
        <v>26</v>
      </c>
      <c r="G390">
        <v>4</v>
      </c>
      <c r="H390">
        <v>1</v>
      </c>
      <c r="I390">
        <v>0</v>
      </c>
      <c r="J390">
        <v>0</v>
      </c>
      <c r="K390" t="s">
        <v>27</v>
      </c>
      <c r="M390">
        <v>0</v>
      </c>
      <c r="N390" t="s">
        <v>27</v>
      </c>
      <c r="O390" t="s">
        <v>27</v>
      </c>
      <c r="P390" t="s">
        <v>27</v>
      </c>
      <c r="Q390" t="s">
        <v>27</v>
      </c>
      <c r="R390" t="s">
        <v>27</v>
      </c>
      <c r="S390" t="s">
        <v>27</v>
      </c>
      <c r="T390" t="s">
        <v>27</v>
      </c>
      <c r="U390" t="s">
        <v>27</v>
      </c>
      <c r="V390" t="s">
        <v>27</v>
      </c>
      <c r="W390" t="s">
        <v>27</v>
      </c>
      <c r="Y390" t="s">
        <v>27</v>
      </c>
      <c r="Z390" t="s">
        <v>27</v>
      </c>
      <c r="AA390" s="10">
        <v>0.77844078168609399</v>
      </c>
      <c r="AB390" s="10">
        <v>23</v>
      </c>
    </row>
    <row r="391" spans="1:28" x14ac:dyDescent="0.25">
      <c r="A391">
        <v>390</v>
      </c>
      <c r="B391">
        <v>515070</v>
      </c>
      <c r="C391" s="1">
        <v>42845</v>
      </c>
      <c r="D391" t="s">
        <v>30</v>
      </c>
      <c r="E391" s="2">
        <v>0.75</v>
      </c>
      <c r="F391" t="s">
        <v>26</v>
      </c>
      <c r="G391">
        <v>5</v>
      </c>
      <c r="H391">
        <v>1</v>
      </c>
      <c r="I391">
        <v>0</v>
      </c>
      <c r="J391">
        <v>0</v>
      </c>
      <c r="K391" t="s">
        <v>27</v>
      </c>
      <c r="M391">
        <v>0</v>
      </c>
      <c r="N391" t="s">
        <v>27</v>
      </c>
      <c r="O391" t="s">
        <v>27</v>
      </c>
      <c r="P391" t="s">
        <v>27</v>
      </c>
      <c r="Q391" t="s">
        <v>27</v>
      </c>
      <c r="R391" t="s">
        <v>27</v>
      </c>
      <c r="S391" t="s">
        <v>27</v>
      </c>
      <c r="T391" t="s">
        <v>27</v>
      </c>
      <c r="U391" t="s">
        <v>27</v>
      </c>
      <c r="V391" t="s">
        <v>27</v>
      </c>
      <c r="W391" t="s">
        <v>27</v>
      </c>
      <c r="Y391" t="s">
        <v>27</v>
      </c>
      <c r="Z391" t="s">
        <v>27</v>
      </c>
      <c r="AA391" s="10">
        <v>0.77844078168609399</v>
      </c>
      <c r="AB391" s="10">
        <v>23</v>
      </c>
    </row>
    <row r="392" spans="1:28" x14ac:dyDescent="0.25">
      <c r="A392">
        <v>391</v>
      </c>
      <c r="B392">
        <v>515070</v>
      </c>
      <c r="C392" s="1">
        <v>42845</v>
      </c>
      <c r="D392" t="s">
        <v>30</v>
      </c>
      <c r="E392" s="2">
        <v>0.83333333333333337</v>
      </c>
      <c r="F392" t="s">
        <v>26</v>
      </c>
      <c r="G392">
        <v>6</v>
      </c>
      <c r="H392">
        <v>1</v>
      </c>
      <c r="I392">
        <v>0</v>
      </c>
      <c r="J392">
        <v>0</v>
      </c>
      <c r="K392" t="s">
        <v>27</v>
      </c>
      <c r="M392">
        <v>0</v>
      </c>
      <c r="N392" t="s">
        <v>27</v>
      </c>
      <c r="O392" t="s">
        <v>27</v>
      </c>
      <c r="P392" t="s">
        <v>27</v>
      </c>
      <c r="Q392" t="s">
        <v>27</v>
      </c>
      <c r="R392" t="s">
        <v>27</v>
      </c>
      <c r="S392" t="s">
        <v>27</v>
      </c>
      <c r="T392" t="s">
        <v>27</v>
      </c>
      <c r="U392" t="s">
        <v>27</v>
      </c>
      <c r="V392" t="s">
        <v>27</v>
      </c>
      <c r="W392" t="s">
        <v>27</v>
      </c>
      <c r="Y392" t="s">
        <v>27</v>
      </c>
      <c r="Z392" t="s">
        <v>27</v>
      </c>
      <c r="AA392" s="10">
        <v>0.77844078168609399</v>
      </c>
      <c r="AB392" s="10">
        <v>23</v>
      </c>
    </row>
    <row r="393" spans="1:28" x14ac:dyDescent="0.25">
      <c r="A393">
        <v>392</v>
      </c>
      <c r="B393">
        <v>515070</v>
      </c>
      <c r="C393" s="1">
        <v>42845</v>
      </c>
      <c r="D393" t="s">
        <v>30</v>
      </c>
      <c r="E393" s="2">
        <v>0.91666666666666663</v>
      </c>
      <c r="F393" t="s">
        <v>26</v>
      </c>
      <c r="G393">
        <v>7</v>
      </c>
      <c r="H393">
        <v>1</v>
      </c>
      <c r="I393">
        <v>0</v>
      </c>
      <c r="J393">
        <v>0</v>
      </c>
      <c r="K393" t="s">
        <v>27</v>
      </c>
      <c r="M393">
        <v>0</v>
      </c>
      <c r="N393" t="s">
        <v>27</v>
      </c>
      <c r="O393" t="s">
        <v>27</v>
      </c>
      <c r="P393" t="s">
        <v>27</v>
      </c>
      <c r="Q393" t="s">
        <v>27</v>
      </c>
      <c r="R393" t="s">
        <v>27</v>
      </c>
      <c r="S393" t="s">
        <v>27</v>
      </c>
      <c r="T393" t="s">
        <v>27</v>
      </c>
      <c r="U393" t="s">
        <v>27</v>
      </c>
      <c r="V393" t="s">
        <v>27</v>
      </c>
      <c r="W393" t="s">
        <v>27</v>
      </c>
      <c r="Y393" t="s">
        <v>27</v>
      </c>
      <c r="Z393" t="s">
        <v>27</v>
      </c>
      <c r="AA393" s="10">
        <v>0.77844078168609399</v>
      </c>
      <c r="AB393" s="10">
        <v>23</v>
      </c>
    </row>
    <row r="394" spans="1:28" x14ac:dyDescent="0.25">
      <c r="A394">
        <v>393</v>
      </c>
      <c r="B394">
        <v>572172</v>
      </c>
      <c r="C394" s="1">
        <v>42837</v>
      </c>
      <c r="D394" t="s">
        <v>29</v>
      </c>
      <c r="E394" s="2">
        <v>0.4271875</v>
      </c>
      <c r="F394" t="s">
        <v>26</v>
      </c>
      <c r="G394">
        <v>1</v>
      </c>
      <c r="H394">
        <v>1</v>
      </c>
      <c r="I394">
        <v>1</v>
      </c>
      <c r="J394">
        <v>1</v>
      </c>
      <c r="K394">
        <v>1</v>
      </c>
      <c r="L394" s="2">
        <v>1.0520833333333333E-2</v>
      </c>
      <c r="M394">
        <v>0</v>
      </c>
      <c r="N394" t="s">
        <v>27</v>
      </c>
      <c r="O394">
        <v>69</v>
      </c>
      <c r="P394">
        <v>0</v>
      </c>
      <c r="Q394">
        <v>11</v>
      </c>
      <c r="R394">
        <v>15</v>
      </c>
      <c r="S394">
        <v>75</v>
      </c>
      <c r="T394">
        <v>70</v>
      </c>
      <c r="U394">
        <v>53</v>
      </c>
      <c r="V394">
        <v>33</v>
      </c>
      <c r="W394">
        <v>17</v>
      </c>
      <c r="X394" t="s">
        <v>28</v>
      </c>
      <c r="Y394">
        <v>5</v>
      </c>
      <c r="Z394">
        <v>0</v>
      </c>
      <c r="AA394" s="10">
        <v>0.50622216400186204</v>
      </c>
      <c r="AB394" s="10">
        <v>15</v>
      </c>
    </row>
    <row r="395" spans="1:28" x14ac:dyDescent="0.25">
      <c r="A395">
        <v>394</v>
      </c>
      <c r="B395">
        <v>572172</v>
      </c>
      <c r="C395" s="1">
        <v>42837</v>
      </c>
      <c r="D395" t="s">
        <v>29</v>
      </c>
      <c r="E395" s="2">
        <v>0.51856481481481487</v>
      </c>
      <c r="F395" t="s">
        <v>26</v>
      </c>
      <c r="G395">
        <v>2</v>
      </c>
      <c r="H395">
        <v>1</v>
      </c>
      <c r="I395">
        <v>1</v>
      </c>
      <c r="J395">
        <v>1</v>
      </c>
      <c r="K395">
        <v>2</v>
      </c>
      <c r="L395" s="2">
        <v>1.8564814814814815E-2</v>
      </c>
      <c r="M395">
        <v>0</v>
      </c>
      <c r="N395" t="s">
        <v>27</v>
      </c>
      <c r="O395">
        <v>3</v>
      </c>
      <c r="P395">
        <v>0</v>
      </c>
      <c r="Q395">
        <v>23</v>
      </c>
      <c r="R395">
        <v>9</v>
      </c>
      <c r="S395">
        <v>12</v>
      </c>
      <c r="T395">
        <v>34</v>
      </c>
      <c r="U395">
        <v>31</v>
      </c>
      <c r="V395">
        <v>21</v>
      </c>
      <c r="W395">
        <v>63</v>
      </c>
      <c r="X395">
        <v>0</v>
      </c>
      <c r="Y395">
        <v>43</v>
      </c>
      <c r="Z395">
        <v>32</v>
      </c>
      <c r="AA395" s="10">
        <v>0.50622216400186204</v>
      </c>
      <c r="AB395" s="10">
        <v>15</v>
      </c>
    </row>
    <row r="396" spans="1:28" x14ac:dyDescent="0.25">
      <c r="A396">
        <v>395</v>
      </c>
      <c r="B396">
        <v>572172</v>
      </c>
      <c r="C396" s="1">
        <v>42837</v>
      </c>
      <c r="D396" t="s">
        <v>29</v>
      </c>
      <c r="E396" s="2">
        <v>0.60486111111111118</v>
      </c>
      <c r="F396" t="s">
        <v>26</v>
      </c>
      <c r="G396">
        <v>3</v>
      </c>
      <c r="H396">
        <v>1</v>
      </c>
      <c r="I396">
        <v>1</v>
      </c>
      <c r="J396">
        <v>1</v>
      </c>
      <c r="K396">
        <v>3</v>
      </c>
      <c r="L396" s="2">
        <v>2.1527777777777781E-2</v>
      </c>
      <c r="M396">
        <v>0</v>
      </c>
      <c r="N396" t="s">
        <v>27</v>
      </c>
      <c r="O396">
        <v>11</v>
      </c>
      <c r="P396">
        <v>0</v>
      </c>
      <c r="Q396">
        <v>16</v>
      </c>
      <c r="R396">
        <v>14</v>
      </c>
      <c r="S396">
        <v>22</v>
      </c>
      <c r="T396">
        <v>14</v>
      </c>
      <c r="U396">
        <v>17</v>
      </c>
      <c r="V396">
        <v>28</v>
      </c>
      <c r="W396">
        <v>55</v>
      </c>
      <c r="X396">
        <v>61</v>
      </c>
      <c r="Y396">
        <v>57</v>
      </c>
      <c r="Z396">
        <v>71</v>
      </c>
      <c r="AA396" s="10">
        <v>0.50622216400186204</v>
      </c>
      <c r="AB396" s="10">
        <v>15</v>
      </c>
    </row>
    <row r="397" spans="1:28" x14ac:dyDescent="0.25">
      <c r="A397">
        <v>396</v>
      </c>
      <c r="B397">
        <v>572172</v>
      </c>
      <c r="C397" s="1">
        <v>42837</v>
      </c>
      <c r="D397" t="s">
        <v>29</v>
      </c>
      <c r="E397" s="2">
        <v>0.68226851851851855</v>
      </c>
      <c r="F397" t="s">
        <v>26</v>
      </c>
      <c r="G397">
        <v>4</v>
      </c>
      <c r="H397">
        <v>1</v>
      </c>
      <c r="I397">
        <v>1</v>
      </c>
      <c r="J397">
        <v>1</v>
      </c>
      <c r="K397">
        <v>4</v>
      </c>
      <c r="L397" s="2">
        <v>1.5601851851851851E-2</v>
      </c>
      <c r="M397">
        <v>0</v>
      </c>
      <c r="N397" t="s">
        <v>27</v>
      </c>
      <c r="O397">
        <v>32</v>
      </c>
      <c r="P397">
        <v>0</v>
      </c>
      <c r="Q397">
        <v>0</v>
      </c>
      <c r="R397">
        <v>21</v>
      </c>
      <c r="S397">
        <v>11</v>
      </c>
      <c r="T397">
        <v>42</v>
      </c>
      <c r="U397">
        <v>0</v>
      </c>
      <c r="V397">
        <v>60</v>
      </c>
      <c r="W397">
        <v>79</v>
      </c>
      <c r="X397">
        <v>59</v>
      </c>
      <c r="Y397">
        <v>37</v>
      </c>
      <c r="Z397">
        <v>59</v>
      </c>
      <c r="AA397" s="10">
        <v>0.50622216400186204</v>
      </c>
      <c r="AB397" s="10">
        <v>15</v>
      </c>
    </row>
    <row r="398" spans="1:28" x14ac:dyDescent="0.25">
      <c r="A398">
        <v>397</v>
      </c>
      <c r="B398">
        <v>572172</v>
      </c>
      <c r="C398" s="1">
        <v>42837</v>
      </c>
      <c r="D398" t="s">
        <v>29</v>
      </c>
      <c r="E398" s="2">
        <v>0.7603240740740741</v>
      </c>
      <c r="F398" t="s">
        <v>26</v>
      </c>
      <c r="G398">
        <v>5</v>
      </c>
      <c r="H398">
        <v>1</v>
      </c>
      <c r="I398">
        <v>1</v>
      </c>
      <c r="J398">
        <v>1</v>
      </c>
      <c r="K398">
        <v>5</v>
      </c>
      <c r="L398" s="2">
        <v>1.0324074074074074E-2</v>
      </c>
      <c r="M398">
        <v>0</v>
      </c>
      <c r="N398" t="s">
        <v>27</v>
      </c>
      <c r="O398">
        <v>32</v>
      </c>
      <c r="P398">
        <v>0</v>
      </c>
      <c r="Q398">
        <v>1</v>
      </c>
      <c r="R398">
        <v>58</v>
      </c>
      <c r="S398">
        <v>24</v>
      </c>
      <c r="T398">
        <v>39</v>
      </c>
      <c r="U398">
        <v>7</v>
      </c>
      <c r="V398">
        <v>14</v>
      </c>
      <c r="W398">
        <v>74</v>
      </c>
      <c r="X398">
        <v>70</v>
      </c>
      <c r="Y398">
        <v>63</v>
      </c>
      <c r="Z398">
        <v>60</v>
      </c>
      <c r="AA398" s="10">
        <v>0.50622216400186204</v>
      </c>
      <c r="AB398" s="10">
        <v>15</v>
      </c>
    </row>
    <row r="399" spans="1:28" x14ac:dyDescent="0.25">
      <c r="A399">
        <v>398</v>
      </c>
      <c r="B399">
        <v>572172</v>
      </c>
      <c r="C399" s="1">
        <v>42837</v>
      </c>
      <c r="D399" t="s">
        <v>29</v>
      </c>
      <c r="E399" s="2">
        <v>0.8337500000000001</v>
      </c>
      <c r="F399" t="s">
        <v>26</v>
      </c>
      <c r="G399">
        <v>6</v>
      </c>
      <c r="H399">
        <v>1</v>
      </c>
      <c r="I399">
        <v>1</v>
      </c>
      <c r="J399">
        <v>1</v>
      </c>
      <c r="K399">
        <v>6</v>
      </c>
      <c r="L399" s="2">
        <v>4.1666666666666669E-4</v>
      </c>
      <c r="M399">
        <v>0</v>
      </c>
      <c r="N399" t="s">
        <v>27</v>
      </c>
      <c r="O399">
        <v>25</v>
      </c>
      <c r="P399">
        <v>1</v>
      </c>
      <c r="Q399">
        <v>10</v>
      </c>
      <c r="R399">
        <v>21</v>
      </c>
      <c r="S399">
        <v>7</v>
      </c>
      <c r="T399">
        <v>34</v>
      </c>
      <c r="U399">
        <v>0</v>
      </c>
      <c r="V399">
        <v>16</v>
      </c>
      <c r="W399">
        <v>26</v>
      </c>
      <c r="X399">
        <v>36</v>
      </c>
      <c r="Y399">
        <v>14</v>
      </c>
      <c r="Z399">
        <v>9</v>
      </c>
      <c r="AA399" s="10">
        <v>0.50622216400186204</v>
      </c>
      <c r="AB399" s="10">
        <v>15</v>
      </c>
    </row>
    <row r="400" spans="1:28" x14ac:dyDescent="0.25">
      <c r="A400">
        <v>399</v>
      </c>
      <c r="B400">
        <v>572172</v>
      </c>
      <c r="C400" s="1">
        <v>42837</v>
      </c>
      <c r="D400" t="s">
        <v>29</v>
      </c>
      <c r="E400" s="2">
        <v>0.93490740740740741</v>
      </c>
      <c r="F400" t="s">
        <v>26</v>
      </c>
      <c r="G400">
        <v>7</v>
      </c>
      <c r="H400">
        <v>1</v>
      </c>
      <c r="I400">
        <v>1</v>
      </c>
      <c r="J400">
        <v>1</v>
      </c>
      <c r="K400">
        <v>7</v>
      </c>
      <c r="L400" s="2">
        <v>1.8240740740740741E-2</v>
      </c>
      <c r="M400">
        <v>0</v>
      </c>
      <c r="N400" t="s">
        <v>27</v>
      </c>
      <c r="O400">
        <v>23</v>
      </c>
      <c r="P400">
        <v>5</v>
      </c>
      <c r="Q400">
        <v>0</v>
      </c>
      <c r="R400">
        <v>21</v>
      </c>
      <c r="S400">
        <v>29</v>
      </c>
      <c r="T400">
        <v>29</v>
      </c>
      <c r="U400">
        <v>22</v>
      </c>
      <c r="V400">
        <v>10</v>
      </c>
      <c r="W400">
        <v>64</v>
      </c>
      <c r="X400">
        <v>6</v>
      </c>
      <c r="Y400">
        <v>59</v>
      </c>
      <c r="Z400">
        <v>63</v>
      </c>
      <c r="AA400" s="10">
        <v>0.50622216400186204</v>
      </c>
      <c r="AB400" s="10">
        <v>15</v>
      </c>
    </row>
    <row r="401" spans="1:28" x14ac:dyDescent="0.25">
      <c r="A401">
        <v>400</v>
      </c>
      <c r="B401">
        <v>572172</v>
      </c>
      <c r="C401" s="1">
        <v>42838</v>
      </c>
      <c r="D401" t="s">
        <v>30</v>
      </c>
      <c r="E401" s="2">
        <v>0.41666666666666669</v>
      </c>
      <c r="F401" t="s">
        <v>26</v>
      </c>
      <c r="G401">
        <v>1</v>
      </c>
      <c r="H401">
        <v>1</v>
      </c>
      <c r="I401">
        <v>0</v>
      </c>
      <c r="J401">
        <v>0</v>
      </c>
      <c r="K401" t="s">
        <v>27</v>
      </c>
      <c r="M401">
        <v>0</v>
      </c>
      <c r="N401" t="s">
        <v>27</v>
      </c>
      <c r="O401" t="s">
        <v>27</v>
      </c>
      <c r="P401" t="s">
        <v>27</v>
      </c>
      <c r="Q401" t="s">
        <v>27</v>
      </c>
      <c r="R401" t="s">
        <v>27</v>
      </c>
      <c r="S401" t="s">
        <v>27</v>
      </c>
      <c r="T401" t="s">
        <v>27</v>
      </c>
      <c r="U401" t="s">
        <v>27</v>
      </c>
      <c r="V401" t="s">
        <v>27</v>
      </c>
      <c r="W401" t="s">
        <v>27</v>
      </c>
      <c r="Y401" t="s">
        <v>27</v>
      </c>
      <c r="Z401" t="s">
        <v>27</v>
      </c>
      <c r="AA401" s="10">
        <v>0.54024949121412602</v>
      </c>
      <c r="AB401" s="10">
        <v>16</v>
      </c>
    </row>
    <row r="402" spans="1:28" x14ac:dyDescent="0.25">
      <c r="A402">
        <v>401</v>
      </c>
      <c r="B402">
        <v>572172</v>
      </c>
      <c r="C402" s="1">
        <v>42838</v>
      </c>
      <c r="D402" t="s">
        <v>30</v>
      </c>
      <c r="E402" s="2">
        <v>0.50114583333333329</v>
      </c>
      <c r="F402" t="s">
        <v>26</v>
      </c>
      <c r="G402">
        <v>2</v>
      </c>
      <c r="H402">
        <v>1</v>
      </c>
      <c r="I402">
        <v>1</v>
      </c>
      <c r="J402">
        <v>1</v>
      </c>
      <c r="K402">
        <v>8</v>
      </c>
      <c r="L402" s="2">
        <v>1.1458333333333333E-3</v>
      </c>
      <c r="M402">
        <v>0</v>
      </c>
      <c r="N402" t="s">
        <v>27</v>
      </c>
      <c r="O402">
        <v>36</v>
      </c>
      <c r="P402">
        <v>18</v>
      </c>
      <c r="Q402">
        <v>22</v>
      </c>
      <c r="R402">
        <v>0</v>
      </c>
      <c r="S402">
        <v>19</v>
      </c>
      <c r="T402">
        <v>18</v>
      </c>
      <c r="U402">
        <v>0</v>
      </c>
      <c r="V402">
        <v>0</v>
      </c>
      <c r="W402">
        <v>60</v>
      </c>
      <c r="X402">
        <v>61</v>
      </c>
      <c r="Y402">
        <v>67</v>
      </c>
      <c r="Z402">
        <v>66</v>
      </c>
      <c r="AA402" s="10">
        <v>0.54024949121412602</v>
      </c>
      <c r="AB402" s="10">
        <v>16</v>
      </c>
    </row>
    <row r="403" spans="1:28" x14ac:dyDescent="0.25">
      <c r="A403">
        <v>402</v>
      </c>
      <c r="B403">
        <v>572172</v>
      </c>
      <c r="C403" s="1">
        <v>42838</v>
      </c>
      <c r="D403" t="s">
        <v>30</v>
      </c>
      <c r="E403" s="2">
        <v>0.58420138888888895</v>
      </c>
      <c r="F403" t="s">
        <v>26</v>
      </c>
      <c r="G403">
        <v>3</v>
      </c>
      <c r="H403">
        <v>1</v>
      </c>
      <c r="I403">
        <v>1</v>
      </c>
      <c r="J403">
        <v>1</v>
      </c>
      <c r="K403">
        <v>9</v>
      </c>
      <c r="L403" s="2">
        <v>8.6805555555555551E-4</v>
      </c>
      <c r="M403">
        <v>0</v>
      </c>
      <c r="N403" t="s">
        <v>27</v>
      </c>
      <c r="O403">
        <v>22</v>
      </c>
      <c r="P403">
        <v>9</v>
      </c>
      <c r="Q403">
        <v>8</v>
      </c>
      <c r="R403">
        <v>32</v>
      </c>
      <c r="S403">
        <v>29</v>
      </c>
      <c r="T403">
        <v>40</v>
      </c>
      <c r="U403">
        <v>10</v>
      </c>
      <c r="V403">
        <v>6</v>
      </c>
      <c r="W403">
        <v>71</v>
      </c>
      <c r="X403">
        <v>76</v>
      </c>
      <c r="Y403">
        <v>94</v>
      </c>
      <c r="Z403">
        <v>79</v>
      </c>
      <c r="AA403" s="10">
        <v>0.54024949121412602</v>
      </c>
      <c r="AB403" s="10">
        <v>16</v>
      </c>
    </row>
    <row r="404" spans="1:28" x14ac:dyDescent="0.25">
      <c r="A404">
        <v>403</v>
      </c>
      <c r="B404">
        <v>572172</v>
      </c>
      <c r="C404" s="1">
        <v>42838</v>
      </c>
      <c r="D404" t="s">
        <v>30</v>
      </c>
      <c r="E404" s="2">
        <v>0.66737268518518522</v>
      </c>
      <c r="F404" t="s">
        <v>26</v>
      </c>
      <c r="G404">
        <v>4</v>
      </c>
      <c r="H404">
        <v>1</v>
      </c>
      <c r="I404">
        <v>1</v>
      </c>
      <c r="J404">
        <v>1</v>
      </c>
      <c r="K404">
        <v>10</v>
      </c>
      <c r="L404" s="2">
        <v>7.0601851851851847E-4</v>
      </c>
      <c r="M404">
        <v>0</v>
      </c>
      <c r="N404" t="s">
        <v>27</v>
      </c>
      <c r="O404">
        <v>16</v>
      </c>
      <c r="P404">
        <v>28</v>
      </c>
      <c r="Q404">
        <v>13</v>
      </c>
      <c r="R404">
        <v>10</v>
      </c>
      <c r="S404">
        <v>0</v>
      </c>
      <c r="T404">
        <v>26</v>
      </c>
      <c r="U404">
        <v>13</v>
      </c>
      <c r="V404">
        <v>23</v>
      </c>
      <c r="W404">
        <v>72</v>
      </c>
      <c r="X404">
        <v>56</v>
      </c>
      <c r="Y404">
        <v>68</v>
      </c>
      <c r="Z404">
        <v>56</v>
      </c>
      <c r="AA404" s="10">
        <v>0.54024949121412602</v>
      </c>
      <c r="AB404" s="10">
        <v>16</v>
      </c>
    </row>
    <row r="405" spans="1:28" x14ac:dyDescent="0.25">
      <c r="A405">
        <v>404</v>
      </c>
      <c r="B405">
        <v>572172</v>
      </c>
      <c r="C405" s="1">
        <v>42838</v>
      </c>
      <c r="D405" t="s">
        <v>30</v>
      </c>
      <c r="E405" s="2">
        <v>0.75015046296296306</v>
      </c>
      <c r="F405" t="s">
        <v>26</v>
      </c>
      <c r="G405">
        <v>5</v>
      </c>
      <c r="H405">
        <v>1</v>
      </c>
      <c r="I405">
        <v>1</v>
      </c>
      <c r="J405">
        <v>1</v>
      </c>
      <c r="K405">
        <v>11</v>
      </c>
      <c r="L405" s="2">
        <v>1.5046296296296297E-4</v>
      </c>
      <c r="M405">
        <v>0</v>
      </c>
      <c r="N405" t="s">
        <v>27</v>
      </c>
      <c r="O405">
        <v>20</v>
      </c>
      <c r="P405">
        <v>2</v>
      </c>
      <c r="Q405">
        <v>21</v>
      </c>
      <c r="R405">
        <v>7</v>
      </c>
      <c r="S405">
        <v>0</v>
      </c>
      <c r="T405">
        <v>68</v>
      </c>
      <c r="U405">
        <v>8</v>
      </c>
      <c r="V405">
        <v>17</v>
      </c>
      <c r="W405">
        <v>8</v>
      </c>
      <c r="X405">
        <v>3</v>
      </c>
      <c r="Y405">
        <v>38</v>
      </c>
      <c r="Z405">
        <v>8</v>
      </c>
      <c r="AA405" s="10">
        <v>0.54024949121412602</v>
      </c>
      <c r="AB405" s="10">
        <v>16</v>
      </c>
    </row>
    <row r="406" spans="1:28" x14ac:dyDescent="0.25">
      <c r="A406">
        <v>405</v>
      </c>
      <c r="B406">
        <v>572172</v>
      </c>
      <c r="C406" s="1">
        <v>42838</v>
      </c>
      <c r="D406" t="s">
        <v>30</v>
      </c>
      <c r="E406" s="2">
        <v>0.8341319444444445</v>
      </c>
      <c r="F406" t="s">
        <v>26</v>
      </c>
      <c r="G406">
        <v>6</v>
      </c>
      <c r="H406">
        <v>1</v>
      </c>
      <c r="I406">
        <v>1</v>
      </c>
      <c r="J406">
        <v>1</v>
      </c>
      <c r="K406">
        <v>12</v>
      </c>
      <c r="L406" s="2">
        <v>7.9861111111111105E-4</v>
      </c>
      <c r="M406">
        <v>0</v>
      </c>
      <c r="N406" t="s">
        <v>27</v>
      </c>
      <c r="O406">
        <v>0</v>
      </c>
      <c r="P406">
        <v>0</v>
      </c>
      <c r="Q406">
        <v>0</v>
      </c>
      <c r="R406">
        <v>2</v>
      </c>
      <c r="S406">
        <v>27</v>
      </c>
      <c r="T406">
        <v>59</v>
      </c>
      <c r="U406">
        <v>11</v>
      </c>
      <c r="V406">
        <v>24</v>
      </c>
      <c r="W406">
        <v>66</v>
      </c>
      <c r="X406">
        <v>63</v>
      </c>
      <c r="Y406">
        <v>0</v>
      </c>
      <c r="Z406">
        <v>56</v>
      </c>
      <c r="AA406" s="10">
        <v>0.54024949121412602</v>
      </c>
      <c r="AB406" s="10">
        <v>16</v>
      </c>
    </row>
    <row r="407" spans="1:28" x14ac:dyDescent="0.25">
      <c r="A407">
        <v>406</v>
      </c>
      <c r="B407">
        <v>572172</v>
      </c>
      <c r="C407" s="1">
        <v>42838</v>
      </c>
      <c r="D407" t="s">
        <v>30</v>
      </c>
      <c r="E407" s="2">
        <v>0.91666666666666663</v>
      </c>
      <c r="F407" t="s">
        <v>26</v>
      </c>
      <c r="G407">
        <v>7</v>
      </c>
      <c r="H407">
        <v>1</v>
      </c>
      <c r="I407">
        <v>0</v>
      </c>
      <c r="J407">
        <v>0</v>
      </c>
      <c r="K407" t="s">
        <v>27</v>
      </c>
      <c r="M407">
        <v>0</v>
      </c>
      <c r="N407" t="s">
        <v>27</v>
      </c>
      <c r="O407" t="s">
        <v>27</v>
      </c>
      <c r="P407" t="s">
        <v>27</v>
      </c>
      <c r="Q407" t="s">
        <v>27</v>
      </c>
      <c r="R407" t="s">
        <v>27</v>
      </c>
      <c r="S407" t="s">
        <v>27</v>
      </c>
      <c r="T407" t="s">
        <v>27</v>
      </c>
      <c r="U407" t="s">
        <v>27</v>
      </c>
      <c r="V407" t="s">
        <v>27</v>
      </c>
      <c r="W407" t="s">
        <v>27</v>
      </c>
      <c r="Y407" t="s">
        <v>27</v>
      </c>
      <c r="Z407" t="s">
        <v>27</v>
      </c>
      <c r="AA407" s="10">
        <v>0.54024949121412602</v>
      </c>
      <c r="AB407" s="10">
        <v>16</v>
      </c>
    </row>
    <row r="408" spans="1:28" x14ac:dyDescent="0.25">
      <c r="A408">
        <v>407</v>
      </c>
      <c r="B408">
        <v>572172</v>
      </c>
      <c r="C408" s="1">
        <v>42839</v>
      </c>
      <c r="D408" t="s">
        <v>31</v>
      </c>
      <c r="E408" s="2">
        <v>0.41666666666666669</v>
      </c>
      <c r="F408" t="s">
        <v>26</v>
      </c>
      <c r="G408">
        <v>1</v>
      </c>
      <c r="H408">
        <v>1</v>
      </c>
      <c r="I408">
        <v>0</v>
      </c>
      <c r="J408">
        <v>0</v>
      </c>
      <c r="K408" t="s">
        <v>27</v>
      </c>
      <c r="M408">
        <v>0</v>
      </c>
      <c r="N408" t="s">
        <v>27</v>
      </c>
      <c r="O408" t="s">
        <v>27</v>
      </c>
      <c r="P408" t="s">
        <v>27</v>
      </c>
      <c r="Q408" t="s">
        <v>27</v>
      </c>
      <c r="R408" t="s">
        <v>27</v>
      </c>
      <c r="S408" t="s">
        <v>27</v>
      </c>
      <c r="T408" t="s">
        <v>27</v>
      </c>
      <c r="U408" t="s">
        <v>27</v>
      </c>
      <c r="V408" t="s">
        <v>27</v>
      </c>
      <c r="W408" t="s">
        <v>27</v>
      </c>
      <c r="Y408" t="s">
        <v>27</v>
      </c>
      <c r="Z408" t="s">
        <v>27</v>
      </c>
      <c r="AA408" s="10">
        <v>0.57427681842659895</v>
      </c>
      <c r="AB408" s="10">
        <v>17</v>
      </c>
    </row>
    <row r="409" spans="1:28" x14ac:dyDescent="0.25">
      <c r="A409">
        <v>408</v>
      </c>
      <c r="B409">
        <v>572172</v>
      </c>
      <c r="C409" s="1">
        <v>42839</v>
      </c>
      <c r="D409" t="s">
        <v>31</v>
      </c>
      <c r="E409" s="2">
        <v>0.50238425925925922</v>
      </c>
      <c r="F409" t="s">
        <v>26</v>
      </c>
      <c r="G409">
        <v>2</v>
      </c>
      <c r="H409">
        <v>1</v>
      </c>
      <c r="I409">
        <v>1</v>
      </c>
      <c r="J409">
        <v>1</v>
      </c>
      <c r="K409">
        <v>13</v>
      </c>
      <c r="L409" s="2">
        <v>2.3842592592592591E-3</v>
      </c>
      <c r="M409">
        <v>0</v>
      </c>
      <c r="N409" t="s">
        <v>27</v>
      </c>
      <c r="O409">
        <v>10</v>
      </c>
      <c r="P409">
        <v>0</v>
      </c>
      <c r="Q409">
        <v>57</v>
      </c>
      <c r="R409">
        <v>30</v>
      </c>
      <c r="S409">
        <v>18</v>
      </c>
      <c r="T409">
        <v>40</v>
      </c>
      <c r="U409">
        <v>26</v>
      </c>
      <c r="V409">
        <v>19</v>
      </c>
      <c r="W409">
        <v>62</v>
      </c>
      <c r="X409">
        <v>57</v>
      </c>
      <c r="Y409">
        <v>78</v>
      </c>
      <c r="Z409">
        <v>65</v>
      </c>
      <c r="AA409" s="10">
        <v>0.57427681842659895</v>
      </c>
      <c r="AB409" s="10">
        <v>17</v>
      </c>
    </row>
    <row r="410" spans="1:28" x14ac:dyDescent="0.25">
      <c r="A410">
        <v>409</v>
      </c>
      <c r="B410">
        <v>572172</v>
      </c>
      <c r="C410" s="1">
        <v>42839</v>
      </c>
      <c r="D410" t="s">
        <v>31</v>
      </c>
      <c r="E410" s="2">
        <v>0.59710648148148149</v>
      </c>
      <c r="F410" t="s">
        <v>26</v>
      </c>
      <c r="G410">
        <v>3</v>
      </c>
      <c r="H410">
        <v>1</v>
      </c>
      <c r="I410">
        <v>1</v>
      </c>
      <c r="J410">
        <v>1</v>
      </c>
      <c r="K410">
        <v>14</v>
      </c>
      <c r="L410" s="2">
        <v>1.3773148148148147E-2</v>
      </c>
      <c r="M410">
        <v>0</v>
      </c>
      <c r="N410" t="s">
        <v>27</v>
      </c>
      <c r="O410">
        <v>58</v>
      </c>
      <c r="P410">
        <v>14</v>
      </c>
      <c r="Q410">
        <v>16</v>
      </c>
      <c r="R410">
        <v>19</v>
      </c>
      <c r="S410">
        <v>16</v>
      </c>
      <c r="T410">
        <v>30</v>
      </c>
      <c r="U410">
        <v>41</v>
      </c>
      <c r="V410">
        <v>64</v>
      </c>
      <c r="W410">
        <v>66</v>
      </c>
      <c r="X410">
        <v>24</v>
      </c>
      <c r="Y410">
        <v>60</v>
      </c>
      <c r="Z410">
        <v>69</v>
      </c>
      <c r="AA410" s="10">
        <v>0.57427681842659895</v>
      </c>
      <c r="AB410" s="10">
        <v>17</v>
      </c>
    </row>
    <row r="411" spans="1:28" x14ac:dyDescent="0.25">
      <c r="A411">
        <v>410</v>
      </c>
      <c r="B411">
        <v>572172</v>
      </c>
      <c r="C411" s="1">
        <v>42839</v>
      </c>
      <c r="D411" t="s">
        <v>31</v>
      </c>
      <c r="E411" s="2">
        <v>0.66756944444444455</v>
      </c>
      <c r="F411" t="s">
        <v>26</v>
      </c>
      <c r="G411">
        <v>4</v>
      </c>
      <c r="H411">
        <v>1</v>
      </c>
      <c r="I411">
        <v>1</v>
      </c>
      <c r="J411">
        <v>1</v>
      </c>
      <c r="K411">
        <v>15</v>
      </c>
      <c r="L411" s="2">
        <v>9.0277777777777784E-4</v>
      </c>
      <c r="M411">
        <v>0</v>
      </c>
      <c r="N411" t="s">
        <v>27</v>
      </c>
      <c r="O411">
        <v>12</v>
      </c>
      <c r="P411">
        <v>30</v>
      </c>
      <c r="Q411">
        <v>27</v>
      </c>
      <c r="R411">
        <v>15</v>
      </c>
      <c r="S411">
        <v>26</v>
      </c>
      <c r="T411">
        <v>20</v>
      </c>
      <c r="U411">
        <v>24</v>
      </c>
      <c r="V411">
        <v>22</v>
      </c>
      <c r="W411">
        <v>57</v>
      </c>
      <c r="X411">
        <v>65</v>
      </c>
      <c r="Y411">
        <v>68</v>
      </c>
      <c r="Z411">
        <v>74</v>
      </c>
      <c r="AA411" s="10">
        <v>0.57427681842659895</v>
      </c>
      <c r="AB411" s="10">
        <v>17</v>
      </c>
    </row>
    <row r="412" spans="1:28" x14ac:dyDescent="0.25">
      <c r="A412">
        <v>411</v>
      </c>
      <c r="B412">
        <v>572172</v>
      </c>
      <c r="C412" s="1">
        <v>42839</v>
      </c>
      <c r="D412" t="s">
        <v>31</v>
      </c>
      <c r="E412" s="2">
        <v>0.7547800925925926</v>
      </c>
      <c r="F412" t="s">
        <v>26</v>
      </c>
      <c r="G412">
        <v>5</v>
      </c>
      <c r="H412">
        <v>1</v>
      </c>
      <c r="I412">
        <v>1</v>
      </c>
      <c r="J412">
        <v>1</v>
      </c>
      <c r="K412">
        <v>16</v>
      </c>
      <c r="L412" s="2">
        <v>4.7800925925925919E-3</v>
      </c>
      <c r="M412">
        <v>0</v>
      </c>
      <c r="N412" t="s">
        <v>27</v>
      </c>
      <c r="O412">
        <v>16</v>
      </c>
      <c r="P412">
        <v>16</v>
      </c>
      <c r="Q412">
        <v>16</v>
      </c>
      <c r="R412">
        <v>13</v>
      </c>
      <c r="S412">
        <v>18</v>
      </c>
      <c r="T412">
        <v>33</v>
      </c>
      <c r="U412">
        <v>37</v>
      </c>
      <c r="V412">
        <v>67</v>
      </c>
      <c r="W412">
        <v>60</v>
      </c>
      <c r="X412">
        <v>60</v>
      </c>
      <c r="Y412">
        <v>64</v>
      </c>
      <c r="Z412">
        <v>62</v>
      </c>
      <c r="AA412" s="10">
        <v>0.57427681842659895</v>
      </c>
      <c r="AB412" s="10">
        <v>17</v>
      </c>
    </row>
    <row r="413" spans="1:28" x14ac:dyDescent="0.25">
      <c r="A413">
        <v>412</v>
      </c>
      <c r="B413">
        <v>572172</v>
      </c>
      <c r="C413" s="1">
        <v>42839</v>
      </c>
      <c r="D413" t="s">
        <v>31</v>
      </c>
      <c r="E413" s="2">
        <v>0.83535879629629628</v>
      </c>
      <c r="F413" t="s">
        <v>26</v>
      </c>
      <c r="G413">
        <v>6</v>
      </c>
      <c r="H413">
        <v>1</v>
      </c>
      <c r="I413">
        <v>1</v>
      </c>
      <c r="J413">
        <v>1</v>
      </c>
      <c r="K413">
        <v>17</v>
      </c>
      <c r="L413" s="2">
        <v>2.0254629629629629E-3</v>
      </c>
      <c r="M413">
        <v>0</v>
      </c>
      <c r="N413" t="s">
        <v>27</v>
      </c>
      <c r="O413">
        <v>0</v>
      </c>
      <c r="P413">
        <v>0</v>
      </c>
      <c r="Q413">
        <v>25</v>
      </c>
      <c r="R413">
        <v>42</v>
      </c>
      <c r="S413">
        <v>30</v>
      </c>
      <c r="T413">
        <v>15</v>
      </c>
      <c r="U413">
        <v>0</v>
      </c>
      <c r="V413">
        <v>29</v>
      </c>
      <c r="W413">
        <v>42</v>
      </c>
      <c r="X413">
        <v>57</v>
      </c>
      <c r="Y413">
        <v>64</v>
      </c>
      <c r="Z413">
        <v>59</v>
      </c>
      <c r="AA413" s="10">
        <v>0.57427681842659895</v>
      </c>
      <c r="AB413" s="10">
        <v>17</v>
      </c>
    </row>
    <row r="414" spans="1:28" x14ac:dyDescent="0.25">
      <c r="A414">
        <v>413</v>
      </c>
      <c r="B414">
        <v>572172</v>
      </c>
      <c r="C414" s="1">
        <v>42839</v>
      </c>
      <c r="D414" t="s">
        <v>31</v>
      </c>
      <c r="E414" s="2">
        <v>0.92466435185185192</v>
      </c>
      <c r="F414" t="s">
        <v>26</v>
      </c>
      <c r="G414">
        <v>7</v>
      </c>
      <c r="H414">
        <v>1</v>
      </c>
      <c r="I414">
        <v>1</v>
      </c>
      <c r="J414">
        <v>1</v>
      </c>
      <c r="K414">
        <v>18</v>
      </c>
      <c r="L414" s="2">
        <v>7.9976851851851858E-3</v>
      </c>
      <c r="M414">
        <v>0</v>
      </c>
      <c r="N414" t="s">
        <v>27</v>
      </c>
      <c r="O414">
        <v>0</v>
      </c>
      <c r="P414">
        <v>0</v>
      </c>
      <c r="Q414">
        <v>12</v>
      </c>
      <c r="R414">
        <v>29</v>
      </c>
      <c r="S414">
        <v>64</v>
      </c>
      <c r="T414">
        <v>0</v>
      </c>
      <c r="U414">
        <v>28</v>
      </c>
      <c r="V414">
        <v>9</v>
      </c>
      <c r="W414">
        <v>68</v>
      </c>
      <c r="X414">
        <v>62</v>
      </c>
      <c r="Y414">
        <v>70</v>
      </c>
      <c r="Z414">
        <v>62</v>
      </c>
      <c r="AA414" s="10">
        <v>0.57427681842659895</v>
      </c>
      <c r="AB414" s="10">
        <v>17</v>
      </c>
    </row>
    <row r="415" spans="1:28" x14ac:dyDescent="0.25">
      <c r="A415">
        <v>414</v>
      </c>
      <c r="B415">
        <v>572172</v>
      </c>
      <c r="C415" s="1">
        <v>42840</v>
      </c>
      <c r="D415" t="s">
        <v>32</v>
      </c>
      <c r="E415" s="2">
        <v>0.41973379629629631</v>
      </c>
      <c r="F415" t="s">
        <v>26</v>
      </c>
      <c r="G415">
        <v>1</v>
      </c>
      <c r="H415">
        <v>1</v>
      </c>
      <c r="I415">
        <v>1</v>
      </c>
      <c r="J415">
        <v>1</v>
      </c>
      <c r="K415">
        <v>19</v>
      </c>
      <c r="L415" s="2">
        <v>3.0671296296296297E-3</v>
      </c>
      <c r="M415">
        <v>0</v>
      </c>
      <c r="N415" t="s">
        <v>27</v>
      </c>
      <c r="O415">
        <v>58</v>
      </c>
      <c r="P415">
        <v>1</v>
      </c>
      <c r="Q415">
        <v>34</v>
      </c>
      <c r="R415">
        <v>5</v>
      </c>
      <c r="S415">
        <v>22</v>
      </c>
      <c r="T415">
        <v>30</v>
      </c>
      <c r="U415">
        <v>19</v>
      </c>
      <c r="V415">
        <v>13</v>
      </c>
      <c r="W415">
        <v>60</v>
      </c>
      <c r="X415">
        <v>65</v>
      </c>
      <c r="Y415">
        <v>18</v>
      </c>
      <c r="Z415">
        <v>66</v>
      </c>
      <c r="AA415" s="10">
        <v>0.60830414563253898</v>
      </c>
      <c r="AB415" s="10">
        <v>18</v>
      </c>
    </row>
    <row r="416" spans="1:28" x14ac:dyDescent="0.25">
      <c r="A416">
        <v>415</v>
      </c>
      <c r="B416">
        <v>572172</v>
      </c>
      <c r="C416" s="1">
        <v>42840</v>
      </c>
      <c r="D416" t="s">
        <v>32</v>
      </c>
      <c r="E416" s="2">
        <v>0.51234953703703701</v>
      </c>
      <c r="F416" t="s">
        <v>26</v>
      </c>
      <c r="G416">
        <v>2</v>
      </c>
      <c r="H416">
        <v>1</v>
      </c>
      <c r="I416">
        <v>1</v>
      </c>
      <c r="J416">
        <v>1</v>
      </c>
      <c r="K416">
        <v>20</v>
      </c>
      <c r="L416" s="2">
        <v>1.2349537037037039E-2</v>
      </c>
      <c r="M416">
        <v>0</v>
      </c>
      <c r="N416" t="s">
        <v>27</v>
      </c>
      <c r="O416">
        <v>39</v>
      </c>
      <c r="P416">
        <v>11</v>
      </c>
      <c r="Q416">
        <v>14</v>
      </c>
      <c r="R416">
        <v>24</v>
      </c>
      <c r="S416">
        <v>69</v>
      </c>
      <c r="T416">
        <v>31</v>
      </c>
      <c r="U416">
        <v>33</v>
      </c>
      <c r="V416">
        <v>36</v>
      </c>
      <c r="W416">
        <v>36</v>
      </c>
      <c r="X416">
        <v>56</v>
      </c>
      <c r="Y416">
        <v>59</v>
      </c>
      <c r="Z416">
        <v>66</v>
      </c>
      <c r="AA416" s="10">
        <v>0.60830414563253898</v>
      </c>
      <c r="AB416" s="10">
        <v>18</v>
      </c>
    </row>
    <row r="417" spans="1:28" x14ac:dyDescent="0.25">
      <c r="A417">
        <v>416</v>
      </c>
      <c r="B417">
        <v>572172</v>
      </c>
      <c r="C417" s="1">
        <v>42840</v>
      </c>
      <c r="D417" t="s">
        <v>32</v>
      </c>
      <c r="E417" s="2">
        <v>0.58589120370370373</v>
      </c>
      <c r="F417" t="s">
        <v>26</v>
      </c>
      <c r="G417">
        <v>3</v>
      </c>
      <c r="H417">
        <v>1</v>
      </c>
      <c r="I417">
        <v>1</v>
      </c>
      <c r="J417">
        <v>1</v>
      </c>
      <c r="K417">
        <v>21</v>
      </c>
      <c r="L417" s="2">
        <v>2.5578703703703705E-3</v>
      </c>
      <c r="M417">
        <v>0</v>
      </c>
      <c r="N417" t="s">
        <v>27</v>
      </c>
      <c r="O417">
        <v>13</v>
      </c>
      <c r="P417">
        <v>13</v>
      </c>
      <c r="Q417">
        <v>0</v>
      </c>
      <c r="R417">
        <v>0</v>
      </c>
      <c r="S417">
        <v>0</v>
      </c>
      <c r="T417">
        <v>0</v>
      </c>
      <c r="U417">
        <v>30</v>
      </c>
      <c r="V417">
        <v>27</v>
      </c>
      <c r="W417">
        <v>52</v>
      </c>
      <c r="X417">
        <v>63</v>
      </c>
      <c r="Y417">
        <v>60</v>
      </c>
      <c r="Z417">
        <v>60</v>
      </c>
      <c r="AA417" s="10">
        <v>0.60830414563253898</v>
      </c>
      <c r="AB417" s="10">
        <v>18</v>
      </c>
    </row>
    <row r="418" spans="1:28" x14ac:dyDescent="0.25">
      <c r="A418">
        <v>417</v>
      </c>
      <c r="B418">
        <v>572172</v>
      </c>
      <c r="C418" s="1">
        <v>42840</v>
      </c>
      <c r="D418" t="s">
        <v>32</v>
      </c>
      <c r="E418" s="2">
        <v>0.6699652777777777</v>
      </c>
      <c r="F418" t="s">
        <v>26</v>
      </c>
      <c r="G418">
        <v>4</v>
      </c>
      <c r="H418">
        <v>1</v>
      </c>
      <c r="I418">
        <v>1</v>
      </c>
      <c r="J418">
        <v>1</v>
      </c>
      <c r="K418">
        <v>22</v>
      </c>
      <c r="L418" s="2">
        <v>3.2986111111111111E-3</v>
      </c>
      <c r="M418">
        <v>0</v>
      </c>
      <c r="N418" t="s">
        <v>27</v>
      </c>
      <c r="O418">
        <v>14</v>
      </c>
      <c r="P418">
        <v>0</v>
      </c>
      <c r="Q418">
        <v>11</v>
      </c>
      <c r="R418">
        <v>29</v>
      </c>
      <c r="S418">
        <v>22</v>
      </c>
      <c r="T418">
        <v>0</v>
      </c>
      <c r="U418">
        <v>0</v>
      </c>
      <c r="V418">
        <v>33</v>
      </c>
      <c r="W418">
        <v>62</v>
      </c>
      <c r="X418">
        <v>63</v>
      </c>
      <c r="Y418">
        <v>69</v>
      </c>
      <c r="Z418">
        <v>69</v>
      </c>
      <c r="AA418" s="10">
        <v>0.60830414563253898</v>
      </c>
      <c r="AB418" s="10">
        <v>18</v>
      </c>
    </row>
    <row r="419" spans="1:28" x14ac:dyDescent="0.25">
      <c r="A419">
        <v>418</v>
      </c>
      <c r="B419">
        <v>572172</v>
      </c>
      <c r="C419" s="1">
        <v>42840</v>
      </c>
      <c r="D419" t="s">
        <v>32</v>
      </c>
      <c r="E419" s="2">
        <v>0.75047453703703704</v>
      </c>
      <c r="F419" t="s">
        <v>26</v>
      </c>
      <c r="G419">
        <v>5</v>
      </c>
      <c r="H419">
        <v>1</v>
      </c>
      <c r="I419">
        <v>1</v>
      </c>
      <c r="J419">
        <v>1</v>
      </c>
      <c r="K419">
        <v>23</v>
      </c>
      <c r="L419" s="2">
        <v>4.7453703703703704E-4</v>
      </c>
      <c r="M419">
        <v>0</v>
      </c>
      <c r="N419" t="s">
        <v>27</v>
      </c>
      <c r="O419">
        <v>34</v>
      </c>
      <c r="P419">
        <v>29</v>
      </c>
      <c r="Q419">
        <v>6</v>
      </c>
      <c r="R419">
        <v>36</v>
      </c>
      <c r="S419">
        <v>30</v>
      </c>
      <c r="T419">
        <v>68</v>
      </c>
      <c r="U419">
        <v>16</v>
      </c>
      <c r="V419">
        <v>29</v>
      </c>
      <c r="W419">
        <v>53</v>
      </c>
      <c r="X419">
        <v>58</v>
      </c>
      <c r="Y419">
        <v>72</v>
      </c>
      <c r="Z419">
        <v>66</v>
      </c>
      <c r="AA419" s="10">
        <v>0.60830414563253898</v>
      </c>
      <c r="AB419" s="10">
        <v>18</v>
      </c>
    </row>
    <row r="420" spans="1:28" x14ac:dyDescent="0.25">
      <c r="A420">
        <v>419</v>
      </c>
      <c r="B420">
        <v>572172</v>
      </c>
      <c r="C420" s="1">
        <v>42840</v>
      </c>
      <c r="D420" t="s">
        <v>32</v>
      </c>
      <c r="E420" s="2">
        <v>0.83539351851851851</v>
      </c>
      <c r="F420" t="s">
        <v>26</v>
      </c>
      <c r="G420">
        <v>6</v>
      </c>
      <c r="H420">
        <v>1</v>
      </c>
      <c r="I420">
        <v>1</v>
      </c>
      <c r="J420">
        <v>1</v>
      </c>
      <c r="K420">
        <v>24</v>
      </c>
      <c r="L420" s="2">
        <v>2.0601851851851853E-3</v>
      </c>
      <c r="M420">
        <v>0</v>
      </c>
      <c r="N420" t="s">
        <v>27</v>
      </c>
      <c r="O420">
        <v>24</v>
      </c>
      <c r="P420">
        <v>27</v>
      </c>
      <c r="Q420">
        <v>0</v>
      </c>
      <c r="R420">
        <v>20</v>
      </c>
      <c r="S420">
        <v>66</v>
      </c>
      <c r="T420">
        <v>66</v>
      </c>
      <c r="U420">
        <v>33</v>
      </c>
      <c r="V420">
        <v>3</v>
      </c>
      <c r="W420">
        <v>66</v>
      </c>
      <c r="X420">
        <v>63</v>
      </c>
      <c r="Y420">
        <v>65</v>
      </c>
      <c r="Z420">
        <v>67</v>
      </c>
      <c r="AA420" s="10">
        <v>0.60830414563253898</v>
      </c>
      <c r="AB420" s="10">
        <v>18</v>
      </c>
    </row>
    <row r="421" spans="1:28" x14ac:dyDescent="0.25">
      <c r="A421">
        <v>420</v>
      </c>
      <c r="B421">
        <v>572172</v>
      </c>
      <c r="C421" s="1">
        <v>42840</v>
      </c>
      <c r="D421" t="s">
        <v>32</v>
      </c>
      <c r="E421" s="2">
        <v>0.92277777777777781</v>
      </c>
      <c r="F421" t="s">
        <v>26</v>
      </c>
      <c r="G421">
        <v>7</v>
      </c>
      <c r="H421">
        <v>1</v>
      </c>
      <c r="I421">
        <v>1</v>
      </c>
      <c r="J421">
        <v>1</v>
      </c>
      <c r="K421">
        <v>25</v>
      </c>
      <c r="L421" s="2">
        <v>6.1111111111111114E-3</v>
      </c>
      <c r="M421">
        <v>0</v>
      </c>
      <c r="N421" t="s">
        <v>27</v>
      </c>
      <c r="O421">
        <v>20</v>
      </c>
      <c r="P421">
        <v>11</v>
      </c>
      <c r="Q421">
        <v>20</v>
      </c>
      <c r="R421">
        <v>0</v>
      </c>
      <c r="S421">
        <v>66</v>
      </c>
      <c r="T421">
        <v>0</v>
      </c>
      <c r="U421">
        <v>23</v>
      </c>
      <c r="V421">
        <v>13</v>
      </c>
      <c r="W421">
        <v>53</v>
      </c>
      <c r="X421">
        <v>20</v>
      </c>
      <c r="Y421">
        <v>65</v>
      </c>
      <c r="Z421">
        <v>61</v>
      </c>
      <c r="AA421" s="10">
        <v>0.60830414563253898</v>
      </c>
      <c r="AB421" s="10">
        <v>18</v>
      </c>
    </row>
    <row r="422" spans="1:28" x14ac:dyDescent="0.25">
      <c r="A422">
        <v>421</v>
      </c>
      <c r="B422">
        <v>572172</v>
      </c>
      <c r="C422" s="1">
        <v>42841</v>
      </c>
      <c r="D422" t="s">
        <v>33</v>
      </c>
      <c r="E422" s="2">
        <v>0.42024305555555558</v>
      </c>
      <c r="F422" t="s">
        <v>26</v>
      </c>
      <c r="G422">
        <v>1</v>
      </c>
      <c r="H422">
        <v>1</v>
      </c>
      <c r="I422">
        <v>1</v>
      </c>
      <c r="J422">
        <v>1</v>
      </c>
      <c r="K422">
        <v>26</v>
      </c>
      <c r="L422" s="2">
        <v>3.5763888888888894E-3</v>
      </c>
      <c r="M422">
        <v>0</v>
      </c>
      <c r="N422" t="s">
        <v>27</v>
      </c>
      <c r="O422">
        <v>73</v>
      </c>
      <c r="P422">
        <v>0</v>
      </c>
      <c r="Q422">
        <v>5</v>
      </c>
      <c r="R422">
        <v>25</v>
      </c>
      <c r="S422">
        <v>81</v>
      </c>
      <c r="T422">
        <v>49</v>
      </c>
      <c r="U422">
        <v>20</v>
      </c>
      <c r="V422">
        <v>25</v>
      </c>
      <c r="W422">
        <v>56</v>
      </c>
      <c r="X422">
        <v>62</v>
      </c>
      <c r="Y422">
        <v>62</v>
      </c>
      <c r="Z422">
        <v>63</v>
      </c>
      <c r="AA422" s="10">
        <v>0.64233147284565995</v>
      </c>
      <c r="AB422" s="10">
        <v>19</v>
      </c>
    </row>
    <row r="423" spans="1:28" x14ac:dyDescent="0.25">
      <c r="A423">
        <v>422</v>
      </c>
      <c r="B423">
        <v>572172</v>
      </c>
      <c r="C423" s="1">
        <v>42841</v>
      </c>
      <c r="D423" t="s">
        <v>33</v>
      </c>
      <c r="E423" s="2">
        <v>0.50032407407407409</v>
      </c>
      <c r="F423" t="s">
        <v>26</v>
      </c>
      <c r="G423">
        <v>2</v>
      </c>
      <c r="H423">
        <v>1</v>
      </c>
      <c r="I423">
        <v>1</v>
      </c>
      <c r="J423">
        <v>1</v>
      </c>
      <c r="K423">
        <v>27</v>
      </c>
      <c r="L423" s="2">
        <v>3.2407407407407406E-4</v>
      </c>
      <c r="M423">
        <v>0</v>
      </c>
      <c r="N423" t="s">
        <v>27</v>
      </c>
      <c r="O423">
        <v>60</v>
      </c>
      <c r="P423">
        <v>13</v>
      </c>
      <c r="Q423">
        <v>27</v>
      </c>
      <c r="R423">
        <v>15</v>
      </c>
      <c r="S423">
        <v>61</v>
      </c>
      <c r="T423">
        <v>13</v>
      </c>
      <c r="U423">
        <v>28</v>
      </c>
      <c r="V423">
        <v>63</v>
      </c>
      <c r="W423">
        <v>57</v>
      </c>
      <c r="X423">
        <v>60</v>
      </c>
      <c r="Y423">
        <v>62</v>
      </c>
      <c r="Z423">
        <v>58</v>
      </c>
      <c r="AA423" s="10">
        <v>0.64233147284565995</v>
      </c>
      <c r="AB423" s="10">
        <v>19</v>
      </c>
    </row>
    <row r="424" spans="1:28" x14ac:dyDescent="0.25">
      <c r="A424">
        <v>423</v>
      </c>
      <c r="B424">
        <v>572172</v>
      </c>
      <c r="C424" s="1">
        <v>42841</v>
      </c>
      <c r="D424" t="s">
        <v>33</v>
      </c>
      <c r="E424" s="2">
        <v>0.58490740740740743</v>
      </c>
      <c r="F424" t="s">
        <v>26</v>
      </c>
      <c r="G424">
        <v>3</v>
      </c>
      <c r="H424">
        <v>1</v>
      </c>
      <c r="I424">
        <v>1</v>
      </c>
      <c r="J424">
        <v>1</v>
      </c>
      <c r="K424">
        <v>28</v>
      </c>
      <c r="L424" s="2">
        <v>1.5740740740740741E-3</v>
      </c>
      <c r="M424">
        <v>0</v>
      </c>
      <c r="N424" t="s">
        <v>27</v>
      </c>
      <c r="O424">
        <v>4</v>
      </c>
      <c r="P424">
        <v>16</v>
      </c>
      <c r="Q424">
        <v>0</v>
      </c>
      <c r="R424">
        <v>30</v>
      </c>
      <c r="S424">
        <v>12</v>
      </c>
      <c r="T424">
        <v>2</v>
      </c>
      <c r="U424">
        <v>12</v>
      </c>
      <c r="V424">
        <v>51</v>
      </c>
      <c r="W424">
        <v>65</v>
      </c>
      <c r="X424">
        <v>57</v>
      </c>
      <c r="Y424">
        <v>26</v>
      </c>
      <c r="Z424">
        <v>69</v>
      </c>
      <c r="AA424" s="10">
        <v>0.64233147284565995</v>
      </c>
      <c r="AB424" s="10">
        <v>19</v>
      </c>
    </row>
    <row r="425" spans="1:28" x14ac:dyDescent="0.25">
      <c r="A425">
        <v>424</v>
      </c>
      <c r="B425">
        <v>572172</v>
      </c>
      <c r="C425" s="1">
        <v>42841</v>
      </c>
      <c r="D425" t="s">
        <v>33</v>
      </c>
      <c r="E425" s="2">
        <v>0.66675925925925927</v>
      </c>
      <c r="F425" t="s">
        <v>26</v>
      </c>
      <c r="G425">
        <v>4</v>
      </c>
      <c r="H425">
        <v>1</v>
      </c>
      <c r="I425">
        <v>1</v>
      </c>
      <c r="J425">
        <v>1</v>
      </c>
      <c r="K425">
        <v>29</v>
      </c>
      <c r="L425" s="2">
        <v>9.2592592592592588E-5</v>
      </c>
      <c r="M425">
        <v>0</v>
      </c>
      <c r="N425" t="s">
        <v>27</v>
      </c>
      <c r="O425">
        <v>51</v>
      </c>
      <c r="P425">
        <v>64</v>
      </c>
      <c r="Q425">
        <v>25</v>
      </c>
      <c r="R425">
        <v>41</v>
      </c>
      <c r="S425">
        <v>70</v>
      </c>
      <c r="T425">
        <v>32</v>
      </c>
      <c r="U425">
        <v>29</v>
      </c>
      <c r="V425">
        <v>63</v>
      </c>
      <c r="W425">
        <v>59</v>
      </c>
      <c r="X425">
        <v>63</v>
      </c>
      <c r="Y425">
        <v>66</v>
      </c>
      <c r="Z425">
        <v>69</v>
      </c>
      <c r="AA425" s="10">
        <v>0.64233147284565995</v>
      </c>
      <c r="AB425" s="10">
        <v>19</v>
      </c>
    </row>
    <row r="426" spans="1:28" x14ac:dyDescent="0.25">
      <c r="A426">
        <v>425</v>
      </c>
      <c r="B426">
        <v>572172</v>
      </c>
      <c r="C426" s="1">
        <v>42841</v>
      </c>
      <c r="D426" t="s">
        <v>33</v>
      </c>
      <c r="E426" s="2">
        <v>0.75015046296296306</v>
      </c>
      <c r="F426" t="s">
        <v>26</v>
      </c>
      <c r="G426">
        <v>5</v>
      </c>
      <c r="H426">
        <v>1</v>
      </c>
      <c r="I426">
        <v>1</v>
      </c>
      <c r="J426">
        <v>1</v>
      </c>
      <c r="K426">
        <v>30</v>
      </c>
      <c r="L426" s="2">
        <v>1.5046296296296297E-4</v>
      </c>
      <c r="M426">
        <v>0</v>
      </c>
      <c r="N426" t="s">
        <v>27</v>
      </c>
      <c r="O426">
        <v>25</v>
      </c>
      <c r="P426">
        <v>14</v>
      </c>
      <c r="Q426">
        <v>14</v>
      </c>
      <c r="R426">
        <v>16</v>
      </c>
      <c r="S426">
        <v>21</v>
      </c>
      <c r="T426">
        <v>56</v>
      </c>
      <c r="U426">
        <v>22</v>
      </c>
      <c r="V426">
        <v>36</v>
      </c>
      <c r="W426">
        <v>45</v>
      </c>
      <c r="X426">
        <v>33</v>
      </c>
      <c r="Y426">
        <v>19</v>
      </c>
      <c r="Z426">
        <v>56</v>
      </c>
      <c r="AA426" s="10">
        <v>0.64233147284565995</v>
      </c>
      <c r="AB426" s="10">
        <v>19</v>
      </c>
    </row>
    <row r="427" spans="1:28" x14ac:dyDescent="0.25">
      <c r="A427">
        <v>426</v>
      </c>
      <c r="B427">
        <v>572172</v>
      </c>
      <c r="C427" s="1">
        <v>42841</v>
      </c>
      <c r="D427" t="s">
        <v>33</v>
      </c>
      <c r="E427" s="2">
        <v>0.84464120370370377</v>
      </c>
      <c r="F427" t="s">
        <v>26</v>
      </c>
      <c r="G427">
        <v>6</v>
      </c>
      <c r="H427">
        <v>1</v>
      </c>
      <c r="I427">
        <v>1</v>
      </c>
      <c r="J427">
        <v>1</v>
      </c>
      <c r="K427">
        <v>31</v>
      </c>
      <c r="L427" s="2">
        <v>1.1307870370370371E-2</v>
      </c>
      <c r="M427">
        <v>0</v>
      </c>
      <c r="N427" t="s">
        <v>27</v>
      </c>
      <c r="O427">
        <v>15</v>
      </c>
      <c r="P427">
        <v>21</v>
      </c>
      <c r="Q427">
        <v>8</v>
      </c>
      <c r="R427">
        <v>11</v>
      </c>
      <c r="S427">
        <v>64</v>
      </c>
      <c r="T427">
        <v>41</v>
      </c>
      <c r="U427">
        <v>22</v>
      </c>
      <c r="V427">
        <v>34</v>
      </c>
      <c r="W427">
        <v>55</v>
      </c>
      <c r="X427">
        <v>61</v>
      </c>
      <c r="Y427">
        <v>61</v>
      </c>
      <c r="Z427">
        <v>54</v>
      </c>
      <c r="AA427" s="10">
        <v>0.64233147284565995</v>
      </c>
      <c r="AB427" s="10">
        <v>19</v>
      </c>
    </row>
    <row r="428" spans="1:28" x14ac:dyDescent="0.25">
      <c r="A428">
        <v>427</v>
      </c>
      <c r="B428">
        <v>572172</v>
      </c>
      <c r="C428" s="1">
        <v>42841</v>
      </c>
      <c r="D428" t="s">
        <v>33</v>
      </c>
      <c r="E428" s="2">
        <v>0.91789351851851853</v>
      </c>
      <c r="F428" t="s">
        <v>26</v>
      </c>
      <c r="G428">
        <v>7</v>
      </c>
      <c r="H428">
        <v>1</v>
      </c>
      <c r="I428">
        <v>1</v>
      </c>
      <c r="J428">
        <v>1</v>
      </c>
      <c r="K428">
        <v>32</v>
      </c>
      <c r="L428" s="2">
        <v>1.2268518518518518E-3</v>
      </c>
      <c r="M428">
        <v>0</v>
      </c>
      <c r="N428" t="s">
        <v>27</v>
      </c>
      <c r="O428">
        <v>3</v>
      </c>
      <c r="P428">
        <v>30</v>
      </c>
      <c r="Q428">
        <v>11</v>
      </c>
      <c r="R428">
        <v>32</v>
      </c>
      <c r="S428">
        <v>26</v>
      </c>
      <c r="T428">
        <v>9</v>
      </c>
      <c r="U428">
        <v>0</v>
      </c>
      <c r="V428">
        <v>28</v>
      </c>
      <c r="W428">
        <v>40</v>
      </c>
      <c r="X428">
        <v>24</v>
      </c>
      <c r="Y428">
        <v>54</v>
      </c>
      <c r="Z428">
        <v>58</v>
      </c>
      <c r="AA428" s="10">
        <v>0.64233147284565995</v>
      </c>
      <c r="AB428" s="10">
        <v>19</v>
      </c>
    </row>
    <row r="429" spans="1:28" x14ac:dyDescent="0.25">
      <c r="A429">
        <v>428</v>
      </c>
      <c r="B429">
        <v>572172</v>
      </c>
      <c r="C429" s="1">
        <v>42842</v>
      </c>
      <c r="D429" t="s">
        <v>34</v>
      </c>
      <c r="E429" s="2">
        <v>0.41666666666666669</v>
      </c>
      <c r="F429" t="s">
        <v>26</v>
      </c>
      <c r="G429">
        <v>1</v>
      </c>
      <c r="H429">
        <v>1</v>
      </c>
      <c r="I429">
        <v>0</v>
      </c>
      <c r="J429">
        <v>0</v>
      </c>
      <c r="K429" t="s">
        <v>27</v>
      </c>
      <c r="M429">
        <v>0</v>
      </c>
      <c r="N429" t="s">
        <v>27</v>
      </c>
      <c r="O429" t="s">
        <v>27</v>
      </c>
      <c r="P429" t="s">
        <v>27</v>
      </c>
      <c r="Q429" t="s">
        <v>27</v>
      </c>
      <c r="R429" t="s">
        <v>27</v>
      </c>
      <c r="S429" t="s">
        <v>27</v>
      </c>
      <c r="T429" t="s">
        <v>27</v>
      </c>
      <c r="U429" t="s">
        <v>27</v>
      </c>
      <c r="V429" t="s">
        <v>27</v>
      </c>
      <c r="W429" t="s">
        <v>27</v>
      </c>
      <c r="Y429" t="s">
        <v>27</v>
      </c>
      <c r="Z429" t="s">
        <v>27</v>
      </c>
      <c r="AA429" s="10">
        <v>0.67635880005611304</v>
      </c>
      <c r="AB429" s="10">
        <v>20</v>
      </c>
    </row>
    <row r="430" spans="1:28" x14ac:dyDescent="0.25">
      <c r="A430">
        <v>429</v>
      </c>
      <c r="B430">
        <v>572172</v>
      </c>
      <c r="C430" s="1">
        <v>42842</v>
      </c>
      <c r="D430" t="s">
        <v>34</v>
      </c>
      <c r="E430" s="2">
        <v>0.5236574074074074</v>
      </c>
      <c r="F430" t="s">
        <v>26</v>
      </c>
      <c r="G430">
        <v>2</v>
      </c>
      <c r="H430">
        <v>1</v>
      </c>
      <c r="I430">
        <v>1</v>
      </c>
      <c r="J430">
        <v>1</v>
      </c>
      <c r="K430">
        <v>33</v>
      </c>
      <c r="L430" s="2">
        <v>2.3657407407407408E-2</v>
      </c>
      <c r="M430">
        <v>0</v>
      </c>
      <c r="N430" t="s">
        <v>27</v>
      </c>
      <c r="O430">
        <v>68</v>
      </c>
      <c r="P430">
        <v>0</v>
      </c>
      <c r="Q430">
        <v>14</v>
      </c>
      <c r="R430">
        <v>0</v>
      </c>
      <c r="S430">
        <v>23</v>
      </c>
      <c r="T430">
        <v>9</v>
      </c>
      <c r="U430">
        <v>36</v>
      </c>
      <c r="V430">
        <v>47</v>
      </c>
      <c r="W430">
        <v>57</v>
      </c>
      <c r="X430">
        <v>66</v>
      </c>
      <c r="Y430">
        <v>65</v>
      </c>
      <c r="Z430">
        <v>27</v>
      </c>
      <c r="AA430" s="10">
        <v>0.67635880005611304</v>
      </c>
      <c r="AB430" s="10">
        <v>20</v>
      </c>
    </row>
    <row r="431" spans="1:28" x14ac:dyDescent="0.25">
      <c r="A431">
        <v>430</v>
      </c>
      <c r="B431">
        <v>572172</v>
      </c>
      <c r="C431" s="1">
        <v>42842</v>
      </c>
      <c r="D431" t="s">
        <v>34</v>
      </c>
      <c r="E431" s="2">
        <v>0.59017361111111111</v>
      </c>
      <c r="F431" t="s">
        <v>26</v>
      </c>
      <c r="G431">
        <v>3</v>
      </c>
      <c r="H431">
        <v>1</v>
      </c>
      <c r="I431">
        <v>1</v>
      </c>
      <c r="J431">
        <v>1</v>
      </c>
      <c r="K431">
        <v>34</v>
      </c>
      <c r="L431" s="2">
        <v>6.8402777777777776E-3</v>
      </c>
      <c r="M431">
        <v>0</v>
      </c>
      <c r="N431" t="s">
        <v>27</v>
      </c>
      <c r="O431">
        <v>0</v>
      </c>
      <c r="P431">
        <v>7</v>
      </c>
      <c r="Q431">
        <v>9</v>
      </c>
      <c r="R431">
        <v>21</v>
      </c>
      <c r="S431">
        <v>30</v>
      </c>
      <c r="T431">
        <v>15</v>
      </c>
      <c r="U431">
        <v>12</v>
      </c>
      <c r="V431">
        <v>19</v>
      </c>
      <c r="W431">
        <v>23</v>
      </c>
      <c r="X431">
        <v>58</v>
      </c>
      <c r="Y431">
        <v>34</v>
      </c>
      <c r="Z431">
        <v>53</v>
      </c>
      <c r="AA431" s="10">
        <v>0.67635880005611304</v>
      </c>
      <c r="AB431" s="10">
        <v>20</v>
      </c>
    </row>
    <row r="432" spans="1:28" x14ac:dyDescent="0.25">
      <c r="A432">
        <v>431</v>
      </c>
      <c r="B432">
        <v>572172</v>
      </c>
      <c r="C432" s="1">
        <v>42842</v>
      </c>
      <c r="D432" t="s">
        <v>34</v>
      </c>
      <c r="E432" s="2">
        <v>0.66999999999999993</v>
      </c>
      <c r="F432" t="s">
        <v>26</v>
      </c>
      <c r="G432">
        <v>4</v>
      </c>
      <c r="H432">
        <v>1</v>
      </c>
      <c r="I432">
        <v>1</v>
      </c>
      <c r="J432">
        <v>1</v>
      </c>
      <c r="K432">
        <v>35</v>
      </c>
      <c r="L432" s="2">
        <v>3.3333333333333335E-3</v>
      </c>
      <c r="M432">
        <v>0</v>
      </c>
      <c r="N432" t="s">
        <v>27</v>
      </c>
      <c r="O432">
        <v>17</v>
      </c>
      <c r="P432">
        <v>0</v>
      </c>
      <c r="Q432">
        <v>10</v>
      </c>
      <c r="R432">
        <v>0</v>
      </c>
      <c r="S432">
        <v>27</v>
      </c>
      <c r="T432">
        <v>0</v>
      </c>
      <c r="U432">
        <v>17</v>
      </c>
      <c r="V432">
        <v>8</v>
      </c>
      <c r="W432">
        <v>49</v>
      </c>
      <c r="X432">
        <v>33</v>
      </c>
      <c r="Y432">
        <v>58</v>
      </c>
      <c r="Z432">
        <v>51</v>
      </c>
      <c r="AA432" s="10">
        <v>0.67635880005611304</v>
      </c>
      <c r="AB432" s="10">
        <v>20</v>
      </c>
    </row>
    <row r="433" spans="1:28" x14ac:dyDescent="0.25">
      <c r="A433">
        <v>432</v>
      </c>
      <c r="B433">
        <v>572172</v>
      </c>
      <c r="C433" s="1">
        <v>42842</v>
      </c>
      <c r="D433" t="s">
        <v>34</v>
      </c>
      <c r="E433" s="2">
        <v>0.76555555555555566</v>
      </c>
      <c r="F433" t="s">
        <v>26</v>
      </c>
      <c r="G433">
        <v>5</v>
      </c>
      <c r="H433">
        <v>1</v>
      </c>
      <c r="I433">
        <v>1</v>
      </c>
      <c r="J433">
        <v>1</v>
      </c>
      <c r="K433">
        <v>36</v>
      </c>
      <c r="L433" s="2">
        <v>1.5555555555555553E-2</v>
      </c>
      <c r="M433">
        <v>0</v>
      </c>
      <c r="N433" t="s">
        <v>27</v>
      </c>
      <c r="O433">
        <v>3</v>
      </c>
      <c r="P433">
        <v>79</v>
      </c>
      <c r="Q433">
        <v>3</v>
      </c>
      <c r="R433">
        <v>8</v>
      </c>
      <c r="S433">
        <v>5</v>
      </c>
      <c r="T433">
        <v>17</v>
      </c>
      <c r="U433">
        <v>27</v>
      </c>
      <c r="V433">
        <v>22</v>
      </c>
      <c r="W433">
        <v>19</v>
      </c>
      <c r="X433">
        <v>66</v>
      </c>
      <c r="Y433">
        <v>24</v>
      </c>
      <c r="Z433">
        <v>56</v>
      </c>
      <c r="AA433" s="10">
        <v>0.67635880005611304</v>
      </c>
      <c r="AB433" s="10">
        <v>20</v>
      </c>
    </row>
    <row r="434" spans="1:28" x14ac:dyDescent="0.25">
      <c r="A434">
        <v>433</v>
      </c>
      <c r="B434">
        <v>572172</v>
      </c>
      <c r="C434" s="1">
        <v>42842</v>
      </c>
      <c r="D434" t="s">
        <v>34</v>
      </c>
      <c r="E434" s="2">
        <v>0.84668981481481476</v>
      </c>
      <c r="F434" t="s">
        <v>26</v>
      </c>
      <c r="G434">
        <v>6</v>
      </c>
      <c r="H434">
        <v>1</v>
      </c>
      <c r="I434">
        <v>1</v>
      </c>
      <c r="J434">
        <v>1</v>
      </c>
      <c r="K434">
        <v>37</v>
      </c>
      <c r="L434" s="2">
        <v>1.3356481481481483E-2</v>
      </c>
      <c r="M434">
        <v>0</v>
      </c>
      <c r="N434" t="s">
        <v>27</v>
      </c>
      <c r="O434">
        <v>20</v>
      </c>
      <c r="P434">
        <v>79</v>
      </c>
      <c r="Q434">
        <v>16</v>
      </c>
      <c r="R434">
        <v>22</v>
      </c>
      <c r="S434">
        <v>22</v>
      </c>
      <c r="T434">
        <v>55</v>
      </c>
      <c r="U434">
        <v>13</v>
      </c>
      <c r="V434">
        <v>75</v>
      </c>
      <c r="W434">
        <v>34</v>
      </c>
      <c r="X434">
        <v>49</v>
      </c>
      <c r="Y434">
        <v>62</v>
      </c>
      <c r="Z434">
        <v>59</v>
      </c>
      <c r="AA434" s="10">
        <v>0.67635880005611304</v>
      </c>
      <c r="AB434" s="10">
        <v>20</v>
      </c>
    </row>
    <row r="435" spans="1:28" x14ac:dyDescent="0.25">
      <c r="A435">
        <v>434</v>
      </c>
      <c r="B435">
        <v>572172</v>
      </c>
      <c r="C435" s="1">
        <v>42842</v>
      </c>
      <c r="D435" t="s">
        <v>34</v>
      </c>
      <c r="E435" s="2">
        <v>0.91766203703703697</v>
      </c>
      <c r="F435" t="s">
        <v>26</v>
      </c>
      <c r="G435">
        <v>7</v>
      </c>
      <c r="H435">
        <v>1</v>
      </c>
      <c r="I435">
        <v>1</v>
      </c>
      <c r="J435">
        <v>1</v>
      </c>
      <c r="K435">
        <v>38</v>
      </c>
      <c r="L435" s="2">
        <v>9.9537037037037042E-4</v>
      </c>
      <c r="M435">
        <v>0</v>
      </c>
      <c r="N435" t="s">
        <v>27</v>
      </c>
      <c r="O435">
        <v>21</v>
      </c>
      <c r="P435">
        <v>14</v>
      </c>
      <c r="Q435">
        <v>20</v>
      </c>
      <c r="R435">
        <v>28</v>
      </c>
      <c r="S435">
        <v>6</v>
      </c>
      <c r="T435">
        <v>11</v>
      </c>
      <c r="U435">
        <v>15</v>
      </c>
      <c r="V435">
        <v>56</v>
      </c>
      <c r="W435">
        <v>21</v>
      </c>
      <c r="X435">
        <v>58</v>
      </c>
      <c r="Y435">
        <v>19</v>
      </c>
      <c r="Z435">
        <v>60</v>
      </c>
      <c r="AA435" s="10">
        <v>0.67635880005611304</v>
      </c>
      <c r="AB435" s="10">
        <v>20</v>
      </c>
    </row>
    <row r="436" spans="1:28" x14ac:dyDescent="0.25">
      <c r="A436">
        <v>435</v>
      </c>
      <c r="B436">
        <v>572172</v>
      </c>
      <c r="C436" s="1">
        <v>42843</v>
      </c>
      <c r="D436" t="s">
        <v>25</v>
      </c>
      <c r="E436" s="2">
        <v>0.42386574074074074</v>
      </c>
      <c r="F436" t="s">
        <v>26</v>
      </c>
      <c r="G436">
        <v>1</v>
      </c>
      <c r="H436">
        <v>1</v>
      </c>
      <c r="I436">
        <v>1</v>
      </c>
      <c r="J436">
        <v>1</v>
      </c>
      <c r="K436">
        <v>39</v>
      </c>
      <c r="L436" s="2">
        <v>7.1990740740740739E-3</v>
      </c>
      <c r="M436">
        <v>0</v>
      </c>
      <c r="N436" t="s">
        <v>27</v>
      </c>
      <c r="O436">
        <v>27</v>
      </c>
      <c r="P436">
        <v>23</v>
      </c>
      <c r="Q436">
        <v>8</v>
      </c>
      <c r="R436">
        <v>16</v>
      </c>
      <c r="S436">
        <v>7</v>
      </c>
      <c r="T436">
        <v>28</v>
      </c>
      <c r="U436">
        <v>4</v>
      </c>
      <c r="V436">
        <v>17</v>
      </c>
      <c r="W436">
        <v>55</v>
      </c>
      <c r="X436">
        <v>11</v>
      </c>
      <c r="Y436">
        <v>63</v>
      </c>
      <c r="Z436">
        <v>56</v>
      </c>
      <c r="AA436" s="10">
        <v>0.71038612726773298</v>
      </c>
      <c r="AB436" s="10">
        <v>21</v>
      </c>
    </row>
    <row r="437" spans="1:28" x14ac:dyDescent="0.25">
      <c r="A437">
        <v>436</v>
      </c>
      <c r="B437">
        <v>572172</v>
      </c>
      <c r="C437" s="1">
        <v>42843</v>
      </c>
      <c r="D437" t="s">
        <v>25</v>
      </c>
      <c r="E437" s="2">
        <v>0.51672453703703702</v>
      </c>
      <c r="F437" t="s">
        <v>26</v>
      </c>
      <c r="G437">
        <v>2</v>
      </c>
      <c r="H437">
        <v>1</v>
      </c>
      <c r="I437">
        <v>1</v>
      </c>
      <c r="J437">
        <v>1</v>
      </c>
      <c r="K437">
        <v>40</v>
      </c>
      <c r="L437" s="2">
        <v>1.6724537037037034E-2</v>
      </c>
      <c r="M437">
        <v>0</v>
      </c>
      <c r="N437" t="s">
        <v>27</v>
      </c>
      <c r="O437">
        <v>6</v>
      </c>
      <c r="P437">
        <v>3</v>
      </c>
      <c r="Q437">
        <v>5</v>
      </c>
      <c r="R437">
        <v>20</v>
      </c>
      <c r="S437">
        <v>20</v>
      </c>
      <c r="T437">
        <v>59</v>
      </c>
      <c r="U437">
        <v>9</v>
      </c>
      <c r="V437">
        <v>50</v>
      </c>
      <c r="W437">
        <v>0</v>
      </c>
      <c r="X437">
        <v>53</v>
      </c>
      <c r="Y437">
        <v>20</v>
      </c>
      <c r="Z437">
        <v>2</v>
      </c>
      <c r="AA437" s="10">
        <v>0.71038612726773298</v>
      </c>
      <c r="AB437" s="10">
        <v>21</v>
      </c>
    </row>
    <row r="438" spans="1:28" x14ac:dyDescent="0.25">
      <c r="A438">
        <v>437</v>
      </c>
      <c r="B438">
        <v>572172</v>
      </c>
      <c r="C438" s="1">
        <v>42843</v>
      </c>
      <c r="D438" t="s">
        <v>25</v>
      </c>
      <c r="E438" s="2">
        <v>0.6017245370370371</v>
      </c>
      <c r="F438" t="s">
        <v>26</v>
      </c>
      <c r="G438">
        <v>3</v>
      </c>
      <c r="H438">
        <v>1</v>
      </c>
      <c r="I438">
        <v>1</v>
      </c>
      <c r="J438">
        <v>1</v>
      </c>
      <c r="K438">
        <v>41</v>
      </c>
      <c r="L438" s="2">
        <v>1.8391203703703705E-2</v>
      </c>
      <c r="M438">
        <v>0</v>
      </c>
      <c r="N438" t="s">
        <v>27</v>
      </c>
      <c r="O438">
        <v>5</v>
      </c>
      <c r="P438">
        <v>0</v>
      </c>
      <c r="Q438">
        <v>0</v>
      </c>
      <c r="R438">
        <v>18</v>
      </c>
      <c r="S438">
        <v>46</v>
      </c>
      <c r="T438">
        <v>76</v>
      </c>
      <c r="U438">
        <v>8</v>
      </c>
      <c r="V438">
        <v>43</v>
      </c>
      <c r="W438">
        <v>43</v>
      </c>
      <c r="X438">
        <v>3</v>
      </c>
      <c r="Y438">
        <v>63</v>
      </c>
      <c r="Z438">
        <v>23</v>
      </c>
      <c r="AA438" s="10">
        <v>0.71038612726773298</v>
      </c>
      <c r="AB438" s="10">
        <v>21</v>
      </c>
    </row>
    <row r="439" spans="1:28" x14ac:dyDescent="0.25">
      <c r="A439">
        <v>438</v>
      </c>
      <c r="B439">
        <v>572172</v>
      </c>
      <c r="C439" s="1">
        <v>42843</v>
      </c>
      <c r="D439" t="s">
        <v>25</v>
      </c>
      <c r="E439" s="2">
        <v>0.6935069444444445</v>
      </c>
      <c r="F439" t="s">
        <v>26</v>
      </c>
      <c r="G439">
        <v>4</v>
      </c>
      <c r="H439">
        <v>1</v>
      </c>
      <c r="I439">
        <v>1</v>
      </c>
      <c r="J439">
        <v>1</v>
      </c>
      <c r="K439">
        <v>42</v>
      </c>
      <c r="L439" s="2">
        <v>2.6840277777777779E-2</v>
      </c>
      <c r="M439">
        <v>0</v>
      </c>
      <c r="N439" t="s">
        <v>27</v>
      </c>
      <c r="O439">
        <v>4</v>
      </c>
      <c r="P439">
        <v>18</v>
      </c>
      <c r="Q439">
        <v>0</v>
      </c>
      <c r="R439">
        <v>75</v>
      </c>
      <c r="S439">
        <v>42</v>
      </c>
      <c r="T439">
        <v>62</v>
      </c>
      <c r="U439">
        <v>16</v>
      </c>
      <c r="V439">
        <v>18</v>
      </c>
      <c r="W439">
        <v>29</v>
      </c>
      <c r="X439">
        <v>0</v>
      </c>
      <c r="Y439">
        <v>62</v>
      </c>
      <c r="Z439">
        <v>5</v>
      </c>
      <c r="AA439" s="10">
        <v>0.71038612726773298</v>
      </c>
      <c r="AB439" s="10">
        <v>21</v>
      </c>
    </row>
    <row r="440" spans="1:28" x14ac:dyDescent="0.25">
      <c r="A440">
        <v>439</v>
      </c>
      <c r="B440">
        <v>572172</v>
      </c>
      <c r="C440" s="1">
        <v>42843</v>
      </c>
      <c r="D440" t="s">
        <v>25</v>
      </c>
      <c r="E440" s="2">
        <v>0.75432870370370375</v>
      </c>
      <c r="F440" t="s">
        <v>26</v>
      </c>
      <c r="G440">
        <v>5</v>
      </c>
      <c r="H440">
        <v>1</v>
      </c>
      <c r="I440">
        <v>1</v>
      </c>
      <c r="J440">
        <v>1</v>
      </c>
      <c r="K440">
        <v>43</v>
      </c>
      <c r="L440" s="2">
        <v>4.3287037037037035E-3</v>
      </c>
      <c r="M440">
        <v>0</v>
      </c>
      <c r="N440" t="s">
        <v>27</v>
      </c>
      <c r="O440">
        <v>12</v>
      </c>
      <c r="P440">
        <v>15</v>
      </c>
      <c r="Q440">
        <v>15</v>
      </c>
      <c r="R440">
        <v>47</v>
      </c>
      <c r="S440">
        <v>13</v>
      </c>
      <c r="T440">
        <v>67</v>
      </c>
      <c r="U440">
        <v>0</v>
      </c>
      <c r="V440">
        <v>17</v>
      </c>
      <c r="W440">
        <v>59</v>
      </c>
      <c r="X440">
        <v>6</v>
      </c>
      <c r="Y440">
        <v>29</v>
      </c>
      <c r="Z440">
        <v>56</v>
      </c>
      <c r="AA440" s="10">
        <v>0.71038612726773298</v>
      </c>
      <c r="AB440" s="10">
        <v>21</v>
      </c>
    </row>
    <row r="441" spans="1:28" x14ac:dyDescent="0.25">
      <c r="A441">
        <v>440</v>
      </c>
      <c r="B441">
        <v>572172</v>
      </c>
      <c r="C441" s="1">
        <v>42843</v>
      </c>
      <c r="D441" t="s">
        <v>25</v>
      </c>
      <c r="E441" s="2">
        <v>0.86348379629629635</v>
      </c>
      <c r="F441" t="s">
        <v>26</v>
      </c>
      <c r="G441">
        <v>6</v>
      </c>
      <c r="H441">
        <v>1</v>
      </c>
      <c r="I441">
        <v>1</v>
      </c>
      <c r="J441">
        <v>1</v>
      </c>
      <c r="K441">
        <v>44</v>
      </c>
      <c r="L441" s="2">
        <v>3.0150462962962962E-2</v>
      </c>
      <c r="M441">
        <v>0</v>
      </c>
      <c r="N441" t="s">
        <v>27</v>
      </c>
      <c r="O441">
        <v>41</v>
      </c>
      <c r="P441">
        <v>28</v>
      </c>
      <c r="Q441">
        <v>13</v>
      </c>
      <c r="R441">
        <v>13</v>
      </c>
      <c r="S441">
        <v>14</v>
      </c>
      <c r="T441">
        <v>27</v>
      </c>
      <c r="U441">
        <v>1</v>
      </c>
      <c r="V441">
        <v>12</v>
      </c>
      <c r="W441">
        <v>47</v>
      </c>
      <c r="X441">
        <v>53</v>
      </c>
      <c r="Y441">
        <v>46</v>
      </c>
      <c r="Z441">
        <v>26</v>
      </c>
      <c r="AA441" s="10">
        <v>0.71038612726773298</v>
      </c>
      <c r="AB441" s="10">
        <v>21</v>
      </c>
    </row>
    <row r="442" spans="1:28" x14ac:dyDescent="0.25">
      <c r="A442">
        <v>441</v>
      </c>
      <c r="B442">
        <v>572172</v>
      </c>
      <c r="C442" s="1">
        <v>42843</v>
      </c>
      <c r="D442" t="s">
        <v>25</v>
      </c>
      <c r="E442" s="2">
        <v>0.94358796296296299</v>
      </c>
      <c r="F442" t="s">
        <v>26</v>
      </c>
      <c r="G442">
        <v>7</v>
      </c>
      <c r="H442">
        <v>1</v>
      </c>
      <c r="I442">
        <v>1</v>
      </c>
      <c r="J442">
        <v>1</v>
      </c>
      <c r="K442">
        <v>45</v>
      </c>
      <c r="L442" s="2">
        <v>2.6921296296296294E-2</v>
      </c>
      <c r="M442">
        <v>0</v>
      </c>
      <c r="N442" t="s">
        <v>27</v>
      </c>
      <c r="O442">
        <v>14</v>
      </c>
      <c r="P442">
        <v>27</v>
      </c>
      <c r="Q442">
        <v>12</v>
      </c>
      <c r="R442">
        <v>8</v>
      </c>
      <c r="S442">
        <v>38</v>
      </c>
      <c r="T442">
        <v>0</v>
      </c>
      <c r="U442">
        <v>0</v>
      </c>
      <c r="V442">
        <v>22</v>
      </c>
      <c r="W442">
        <v>56</v>
      </c>
      <c r="X442">
        <v>48</v>
      </c>
      <c r="Y442">
        <v>44</v>
      </c>
      <c r="Z442">
        <v>55</v>
      </c>
      <c r="AA442" s="10">
        <v>0.71038612726773298</v>
      </c>
      <c r="AB442" s="10">
        <v>21</v>
      </c>
    </row>
    <row r="443" spans="1:28" x14ac:dyDescent="0.25">
      <c r="A443">
        <v>442</v>
      </c>
      <c r="B443">
        <v>572172</v>
      </c>
      <c r="C443" s="1">
        <v>42844</v>
      </c>
      <c r="D443" t="s">
        <v>29</v>
      </c>
      <c r="E443" s="2">
        <v>0.4201388888888889</v>
      </c>
      <c r="F443" t="s">
        <v>26</v>
      </c>
      <c r="G443">
        <v>1</v>
      </c>
      <c r="H443">
        <v>1</v>
      </c>
      <c r="I443">
        <v>1</v>
      </c>
      <c r="J443">
        <v>1</v>
      </c>
      <c r="K443">
        <v>46</v>
      </c>
      <c r="L443" s="2">
        <v>3.472222222222222E-3</v>
      </c>
      <c r="M443">
        <v>0</v>
      </c>
      <c r="N443" t="s">
        <v>27</v>
      </c>
      <c r="O443">
        <v>25</v>
      </c>
      <c r="P443">
        <v>11</v>
      </c>
      <c r="Q443">
        <v>25</v>
      </c>
      <c r="R443">
        <v>20</v>
      </c>
      <c r="S443">
        <v>41</v>
      </c>
      <c r="T443">
        <v>18</v>
      </c>
      <c r="U443">
        <v>18</v>
      </c>
      <c r="V443">
        <v>31</v>
      </c>
      <c r="W443">
        <v>27</v>
      </c>
      <c r="X443">
        <v>6</v>
      </c>
      <c r="Y443">
        <v>40</v>
      </c>
      <c r="Z443">
        <v>14</v>
      </c>
      <c r="AA443" s="10">
        <v>0.744413454470646</v>
      </c>
      <c r="AB443" s="10">
        <v>22</v>
      </c>
    </row>
    <row r="444" spans="1:28" x14ac:dyDescent="0.25">
      <c r="A444">
        <v>443</v>
      </c>
      <c r="B444">
        <v>572172</v>
      </c>
      <c r="C444" s="1">
        <v>42844</v>
      </c>
      <c r="D444" t="s">
        <v>29</v>
      </c>
      <c r="E444" s="2">
        <v>0.5</v>
      </c>
      <c r="F444" t="s">
        <v>26</v>
      </c>
      <c r="G444">
        <v>2</v>
      </c>
      <c r="H444">
        <v>1</v>
      </c>
      <c r="I444">
        <v>0</v>
      </c>
      <c r="J444">
        <v>0</v>
      </c>
      <c r="K444" t="s">
        <v>27</v>
      </c>
      <c r="M444">
        <v>0</v>
      </c>
      <c r="N444" t="s">
        <v>27</v>
      </c>
      <c r="O444" t="s">
        <v>27</v>
      </c>
      <c r="P444" t="s">
        <v>27</v>
      </c>
      <c r="Q444" t="s">
        <v>27</v>
      </c>
      <c r="R444" t="s">
        <v>27</v>
      </c>
      <c r="S444" t="s">
        <v>27</v>
      </c>
      <c r="T444" t="s">
        <v>27</v>
      </c>
      <c r="U444" t="s">
        <v>27</v>
      </c>
      <c r="V444" t="s">
        <v>27</v>
      </c>
      <c r="W444" t="s">
        <v>27</v>
      </c>
      <c r="Y444" t="s">
        <v>27</v>
      </c>
      <c r="Z444" t="s">
        <v>27</v>
      </c>
      <c r="AA444" s="10">
        <v>0.744413454470646</v>
      </c>
      <c r="AB444" s="10">
        <v>22</v>
      </c>
    </row>
    <row r="445" spans="1:28" x14ac:dyDescent="0.25">
      <c r="A445">
        <v>444</v>
      </c>
      <c r="B445">
        <v>572172</v>
      </c>
      <c r="C445" s="1">
        <v>42844</v>
      </c>
      <c r="D445" t="s">
        <v>29</v>
      </c>
      <c r="E445" s="2">
        <v>0.59696759259259258</v>
      </c>
      <c r="F445" t="s">
        <v>26</v>
      </c>
      <c r="G445">
        <v>3</v>
      </c>
      <c r="H445">
        <v>1</v>
      </c>
      <c r="I445">
        <v>1</v>
      </c>
      <c r="J445">
        <v>1</v>
      </c>
      <c r="K445">
        <v>47</v>
      </c>
      <c r="L445" s="2">
        <v>1.3634259259259257E-2</v>
      </c>
      <c r="M445">
        <v>0</v>
      </c>
      <c r="N445" t="s">
        <v>27</v>
      </c>
      <c r="O445">
        <v>13</v>
      </c>
      <c r="P445">
        <v>3</v>
      </c>
      <c r="Q445">
        <v>18</v>
      </c>
      <c r="R445">
        <v>12</v>
      </c>
      <c r="S445">
        <v>11</v>
      </c>
      <c r="T445">
        <v>13</v>
      </c>
      <c r="U445">
        <v>0</v>
      </c>
      <c r="V445">
        <v>0</v>
      </c>
      <c r="W445">
        <v>59</v>
      </c>
      <c r="X445">
        <v>63</v>
      </c>
      <c r="Y445">
        <v>20</v>
      </c>
      <c r="Z445">
        <v>62</v>
      </c>
      <c r="AA445" s="10">
        <v>0.744413454470646</v>
      </c>
      <c r="AB445" s="10">
        <v>22</v>
      </c>
    </row>
    <row r="446" spans="1:28" x14ac:dyDescent="0.25">
      <c r="A446">
        <v>445</v>
      </c>
      <c r="B446">
        <v>572172</v>
      </c>
      <c r="C446" s="1">
        <v>42844</v>
      </c>
      <c r="D446" t="s">
        <v>29</v>
      </c>
      <c r="E446" s="2">
        <v>0.6713541666666667</v>
      </c>
      <c r="F446" t="s">
        <v>26</v>
      </c>
      <c r="G446">
        <v>4</v>
      </c>
      <c r="H446">
        <v>1</v>
      </c>
      <c r="I446">
        <v>1</v>
      </c>
      <c r="J446">
        <v>1</v>
      </c>
      <c r="K446">
        <v>48</v>
      </c>
      <c r="L446" s="2">
        <v>4.6874999999999998E-3</v>
      </c>
      <c r="M446">
        <v>0</v>
      </c>
      <c r="N446" t="s">
        <v>27</v>
      </c>
      <c r="O446">
        <v>62</v>
      </c>
      <c r="P446">
        <v>0</v>
      </c>
      <c r="Q446">
        <v>0</v>
      </c>
      <c r="R446">
        <v>0</v>
      </c>
      <c r="S446">
        <v>25</v>
      </c>
      <c r="T446">
        <v>9</v>
      </c>
      <c r="U446">
        <v>27</v>
      </c>
      <c r="V446">
        <v>28</v>
      </c>
      <c r="W446">
        <v>53</v>
      </c>
      <c r="X446">
        <v>25</v>
      </c>
      <c r="Y446">
        <v>63</v>
      </c>
      <c r="Z446">
        <v>40</v>
      </c>
      <c r="AA446" s="10">
        <v>0.744413454470646</v>
      </c>
      <c r="AB446" s="10">
        <v>22</v>
      </c>
    </row>
    <row r="447" spans="1:28" x14ac:dyDescent="0.25">
      <c r="A447">
        <v>446</v>
      </c>
      <c r="B447">
        <v>572172</v>
      </c>
      <c r="C447" s="1">
        <v>42844</v>
      </c>
      <c r="D447" t="s">
        <v>29</v>
      </c>
      <c r="E447" s="2">
        <v>0.75938657407407406</v>
      </c>
      <c r="F447" t="s">
        <v>26</v>
      </c>
      <c r="G447">
        <v>5</v>
      </c>
      <c r="H447">
        <v>1</v>
      </c>
      <c r="I447">
        <v>1</v>
      </c>
      <c r="J447">
        <v>1</v>
      </c>
      <c r="K447">
        <v>49</v>
      </c>
      <c r="L447" s="2">
        <v>9.386574074074075E-3</v>
      </c>
      <c r="M447">
        <v>0</v>
      </c>
      <c r="N447" t="s">
        <v>27</v>
      </c>
      <c r="O447">
        <v>24</v>
      </c>
      <c r="P447">
        <v>15</v>
      </c>
      <c r="Q447">
        <v>13</v>
      </c>
      <c r="R447">
        <v>0</v>
      </c>
      <c r="S447">
        <v>2</v>
      </c>
      <c r="T447">
        <v>17</v>
      </c>
      <c r="U447">
        <v>0</v>
      </c>
      <c r="V447">
        <v>20</v>
      </c>
      <c r="W447">
        <v>21</v>
      </c>
      <c r="X447">
        <v>17</v>
      </c>
      <c r="Y447">
        <v>4</v>
      </c>
      <c r="Z447">
        <v>58</v>
      </c>
      <c r="AA447" s="10">
        <v>0.744413454470646</v>
      </c>
      <c r="AB447" s="10">
        <v>22</v>
      </c>
    </row>
    <row r="448" spans="1:28" x14ac:dyDescent="0.25">
      <c r="A448">
        <v>447</v>
      </c>
      <c r="B448">
        <v>572172</v>
      </c>
      <c r="C448" s="1">
        <v>42844</v>
      </c>
      <c r="D448" t="s">
        <v>29</v>
      </c>
      <c r="E448" s="2">
        <v>0.84532407407407406</v>
      </c>
      <c r="F448" t="s">
        <v>26</v>
      </c>
      <c r="G448">
        <v>6</v>
      </c>
      <c r="H448">
        <v>1</v>
      </c>
      <c r="I448">
        <v>1</v>
      </c>
      <c r="J448">
        <v>1</v>
      </c>
      <c r="K448">
        <v>50</v>
      </c>
      <c r="L448" s="2">
        <v>1.1990740740740739E-2</v>
      </c>
      <c r="M448">
        <v>0</v>
      </c>
      <c r="N448" t="s">
        <v>27</v>
      </c>
      <c r="O448">
        <v>35</v>
      </c>
      <c r="P448">
        <v>17</v>
      </c>
      <c r="Q448">
        <v>17</v>
      </c>
      <c r="R448">
        <v>20</v>
      </c>
      <c r="S448">
        <v>67</v>
      </c>
      <c r="T448">
        <v>38</v>
      </c>
      <c r="U448">
        <v>53</v>
      </c>
      <c r="V448">
        <v>27</v>
      </c>
      <c r="W448">
        <v>31</v>
      </c>
      <c r="X448">
        <v>30</v>
      </c>
      <c r="Y448">
        <v>60</v>
      </c>
      <c r="Z448">
        <v>57</v>
      </c>
      <c r="AA448" s="10">
        <v>0.744413454470646</v>
      </c>
      <c r="AB448" s="10">
        <v>22</v>
      </c>
    </row>
    <row r="449" spans="1:28" x14ac:dyDescent="0.25">
      <c r="A449">
        <v>448</v>
      </c>
      <c r="B449">
        <v>572172</v>
      </c>
      <c r="C449" s="1">
        <v>42844</v>
      </c>
      <c r="D449" t="s">
        <v>29</v>
      </c>
      <c r="E449" s="2">
        <v>0.91696759259259253</v>
      </c>
      <c r="F449" t="s">
        <v>26</v>
      </c>
      <c r="G449">
        <v>7</v>
      </c>
      <c r="H449">
        <v>1</v>
      </c>
      <c r="I449">
        <v>1</v>
      </c>
      <c r="J449">
        <v>1</v>
      </c>
      <c r="K449">
        <v>51</v>
      </c>
      <c r="L449" s="2">
        <v>3.0092592592592595E-4</v>
      </c>
      <c r="M449">
        <v>0</v>
      </c>
      <c r="N449" t="s">
        <v>27</v>
      </c>
      <c r="O449">
        <v>18</v>
      </c>
      <c r="P449">
        <v>1</v>
      </c>
      <c r="Q449">
        <v>0</v>
      </c>
      <c r="R449">
        <v>19</v>
      </c>
      <c r="S449">
        <v>32</v>
      </c>
      <c r="T449">
        <v>76</v>
      </c>
      <c r="U449">
        <v>24</v>
      </c>
      <c r="V449">
        <v>23</v>
      </c>
      <c r="W449">
        <v>59</v>
      </c>
      <c r="X449">
        <v>58</v>
      </c>
      <c r="Y449">
        <v>24</v>
      </c>
      <c r="Z449">
        <v>65</v>
      </c>
      <c r="AA449" s="10">
        <v>0.744413454470646</v>
      </c>
      <c r="AB449" s="10">
        <v>22</v>
      </c>
    </row>
    <row r="450" spans="1:28" x14ac:dyDescent="0.25">
      <c r="A450">
        <v>449</v>
      </c>
      <c r="B450">
        <v>572172</v>
      </c>
      <c r="C450" s="1">
        <v>42845</v>
      </c>
      <c r="D450" t="s">
        <v>30</v>
      </c>
      <c r="E450" s="2">
        <v>0.43629629629629635</v>
      </c>
      <c r="F450" t="s">
        <v>26</v>
      </c>
      <c r="G450">
        <v>1</v>
      </c>
      <c r="H450">
        <v>1</v>
      </c>
      <c r="I450">
        <v>1</v>
      </c>
      <c r="J450">
        <v>1</v>
      </c>
      <c r="K450">
        <v>52</v>
      </c>
      <c r="L450" s="2">
        <v>1.9629629629629629E-2</v>
      </c>
      <c r="M450">
        <v>0</v>
      </c>
      <c r="N450" t="s">
        <v>27</v>
      </c>
      <c r="O450">
        <v>14</v>
      </c>
      <c r="P450">
        <v>2</v>
      </c>
      <c r="Q450">
        <v>0</v>
      </c>
      <c r="R450">
        <v>22</v>
      </c>
      <c r="S450">
        <v>26</v>
      </c>
      <c r="T450">
        <v>65</v>
      </c>
      <c r="U450">
        <v>56</v>
      </c>
      <c r="V450">
        <v>25</v>
      </c>
      <c r="W450">
        <v>61</v>
      </c>
      <c r="X450">
        <v>3</v>
      </c>
      <c r="Y450">
        <v>20</v>
      </c>
      <c r="Z450">
        <v>0</v>
      </c>
      <c r="AA450" s="10">
        <v>0.77844078168609399</v>
      </c>
      <c r="AB450" s="10">
        <v>23</v>
      </c>
    </row>
    <row r="451" spans="1:28" x14ac:dyDescent="0.25">
      <c r="A451">
        <v>450</v>
      </c>
      <c r="B451">
        <v>572172</v>
      </c>
      <c r="C451" s="1">
        <v>42845</v>
      </c>
      <c r="D451" t="s">
        <v>30</v>
      </c>
      <c r="E451" s="2">
        <v>0.51150462962962961</v>
      </c>
      <c r="F451" t="s">
        <v>26</v>
      </c>
      <c r="G451">
        <v>2</v>
      </c>
      <c r="H451">
        <v>1</v>
      </c>
      <c r="I451">
        <v>1</v>
      </c>
      <c r="J451">
        <v>1</v>
      </c>
      <c r="K451">
        <v>53</v>
      </c>
      <c r="L451" s="2">
        <v>1.1504629629629629E-2</v>
      </c>
      <c r="M451">
        <v>0</v>
      </c>
      <c r="N451" t="s">
        <v>27</v>
      </c>
      <c r="O451">
        <v>13</v>
      </c>
      <c r="P451">
        <v>26</v>
      </c>
      <c r="Q451">
        <v>11</v>
      </c>
      <c r="R451">
        <v>24</v>
      </c>
      <c r="S451">
        <v>42</v>
      </c>
      <c r="T451">
        <v>59</v>
      </c>
      <c r="U451">
        <v>27</v>
      </c>
      <c r="V451">
        <v>6</v>
      </c>
      <c r="W451">
        <v>26</v>
      </c>
      <c r="X451">
        <v>0</v>
      </c>
      <c r="Y451">
        <v>38</v>
      </c>
      <c r="Z451">
        <v>55</v>
      </c>
      <c r="AA451" s="10">
        <v>0.77844078168609399</v>
      </c>
      <c r="AB451" s="10">
        <v>23</v>
      </c>
    </row>
    <row r="452" spans="1:28" x14ac:dyDescent="0.25">
      <c r="A452">
        <v>451</v>
      </c>
      <c r="B452">
        <v>572172</v>
      </c>
      <c r="C452" s="1">
        <v>42845</v>
      </c>
      <c r="D452" t="s">
        <v>30</v>
      </c>
      <c r="E452" s="2">
        <v>0.60672453703703699</v>
      </c>
      <c r="F452" t="s">
        <v>26</v>
      </c>
      <c r="G452">
        <v>3</v>
      </c>
      <c r="H452">
        <v>1</v>
      </c>
      <c r="I452">
        <v>1</v>
      </c>
      <c r="J452">
        <v>1</v>
      </c>
      <c r="K452">
        <v>54</v>
      </c>
      <c r="L452" s="2">
        <v>2.3391203703703702E-2</v>
      </c>
      <c r="M452">
        <v>0</v>
      </c>
      <c r="N452" t="s">
        <v>27</v>
      </c>
      <c r="O452">
        <v>52</v>
      </c>
      <c r="P452">
        <v>14</v>
      </c>
      <c r="Q452">
        <v>28</v>
      </c>
      <c r="R452">
        <v>5</v>
      </c>
      <c r="S452">
        <v>21</v>
      </c>
      <c r="T452">
        <v>74</v>
      </c>
      <c r="U452">
        <v>58</v>
      </c>
      <c r="V452">
        <v>14</v>
      </c>
      <c r="W452">
        <v>25</v>
      </c>
      <c r="X452">
        <v>47</v>
      </c>
      <c r="Y452">
        <v>28</v>
      </c>
      <c r="Z452">
        <v>33</v>
      </c>
      <c r="AA452" s="10">
        <v>0.77844078168609399</v>
      </c>
      <c r="AB452" s="10">
        <v>23</v>
      </c>
    </row>
    <row r="453" spans="1:28" x14ac:dyDescent="0.25">
      <c r="A453">
        <v>452</v>
      </c>
      <c r="B453">
        <v>572172</v>
      </c>
      <c r="C453" s="1">
        <v>42845</v>
      </c>
      <c r="D453" t="s">
        <v>30</v>
      </c>
      <c r="E453" s="2">
        <v>0.68521990740740746</v>
      </c>
      <c r="F453" t="s">
        <v>26</v>
      </c>
      <c r="G453">
        <v>4</v>
      </c>
      <c r="H453">
        <v>1</v>
      </c>
      <c r="I453">
        <v>1</v>
      </c>
      <c r="J453">
        <v>1</v>
      </c>
      <c r="K453">
        <v>55</v>
      </c>
      <c r="L453" s="2">
        <v>1.8553240740740742E-2</v>
      </c>
      <c r="M453">
        <v>0</v>
      </c>
      <c r="N453" t="s">
        <v>27</v>
      </c>
      <c r="O453">
        <v>25</v>
      </c>
      <c r="P453">
        <v>0</v>
      </c>
      <c r="Q453">
        <v>0</v>
      </c>
      <c r="R453">
        <v>29</v>
      </c>
      <c r="S453">
        <v>22</v>
      </c>
      <c r="T453">
        <v>73</v>
      </c>
      <c r="U453">
        <v>59</v>
      </c>
      <c r="V453">
        <v>13</v>
      </c>
      <c r="W453">
        <v>1</v>
      </c>
      <c r="X453">
        <v>23</v>
      </c>
      <c r="Y453">
        <v>62</v>
      </c>
      <c r="Z453">
        <v>59</v>
      </c>
      <c r="AA453" s="10">
        <v>0.77844078168609399</v>
      </c>
      <c r="AB453" s="10">
        <v>23</v>
      </c>
    </row>
    <row r="454" spans="1:28" x14ac:dyDescent="0.25">
      <c r="A454">
        <v>453</v>
      </c>
      <c r="B454">
        <v>572172</v>
      </c>
      <c r="C454" s="1">
        <v>42845</v>
      </c>
      <c r="D454" t="s">
        <v>30</v>
      </c>
      <c r="E454" s="2">
        <v>0.77405092592592595</v>
      </c>
      <c r="F454" t="s">
        <v>26</v>
      </c>
      <c r="G454">
        <v>5</v>
      </c>
      <c r="H454">
        <v>1</v>
      </c>
      <c r="I454">
        <v>1</v>
      </c>
      <c r="J454">
        <v>1</v>
      </c>
      <c r="K454">
        <v>56</v>
      </c>
      <c r="L454" s="2">
        <v>2.4050925925925924E-2</v>
      </c>
      <c r="M454">
        <v>0</v>
      </c>
      <c r="N454" t="s">
        <v>27</v>
      </c>
      <c r="O454">
        <v>13</v>
      </c>
      <c r="P454">
        <v>11</v>
      </c>
      <c r="Q454">
        <v>3</v>
      </c>
      <c r="R454">
        <v>3</v>
      </c>
      <c r="S454">
        <v>68</v>
      </c>
      <c r="T454">
        <v>8</v>
      </c>
      <c r="U454">
        <v>2</v>
      </c>
      <c r="V454">
        <v>1</v>
      </c>
      <c r="W454">
        <v>57</v>
      </c>
      <c r="X454">
        <v>7</v>
      </c>
      <c r="Y454">
        <v>5</v>
      </c>
      <c r="Z454">
        <v>9</v>
      </c>
      <c r="AA454" s="10">
        <v>0.77844078168609399</v>
      </c>
      <c r="AB454" s="10">
        <v>23</v>
      </c>
    </row>
    <row r="455" spans="1:28" x14ac:dyDescent="0.25">
      <c r="A455">
        <v>454</v>
      </c>
      <c r="B455">
        <v>572172</v>
      </c>
      <c r="C455" s="1">
        <v>42845</v>
      </c>
      <c r="D455" t="s">
        <v>30</v>
      </c>
      <c r="E455" s="2">
        <v>0.83427083333333341</v>
      </c>
      <c r="F455" t="s">
        <v>26</v>
      </c>
      <c r="G455">
        <v>6</v>
      </c>
      <c r="H455">
        <v>1</v>
      </c>
      <c r="I455">
        <v>1</v>
      </c>
      <c r="J455">
        <v>1</v>
      </c>
      <c r="K455">
        <v>57</v>
      </c>
      <c r="L455" s="2">
        <v>9.3750000000000007E-4</v>
      </c>
      <c r="M455">
        <v>0</v>
      </c>
      <c r="N455" t="s">
        <v>27</v>
      </c>
      <c r="O455">
        <v>1</v>
      </c>
      <c r="P455">
        <v>7</v>
      </c>
      <c r="Q455">
        <v>13</v>
      </c>
      <c r="R455">
        <v>13</v>
      </c>
      <c r="S455">
        <v>26</v>
      </c>
      <c r="T455">
        <v>72</v>
      </c>
      <c r="U455">
        <v>2</v>
      </c>
      <c r="V455">
        <v>16</v>
      </c>
      <c r="W455">
        <v>13</v>
      </c>
      <c r="X455">
        <v>36</v>
      </c>
      <c r="Y455">
        <v>75</v>
      </c>
      <c r="Z455">
        <v>68</v>
      </c>
      <c r="AA455" s="10">
        <v>0.77844078168609399</v>
      </c>
      <c r="AB455" s="10">
        <v>23</v>
      </c>
    </row>
    <row r="456" spans="1:28" x14ac:dyDescent="0.25">
      <c r="A456">
        <v>455</v>
      </c>
      <c r="B456">
        <v>572172</v>
      </c>
      <c r="C456" s="1">
        <v>42845</v>
      </c>
      <c r="D456" t="s">
        <v>30</v>
      </c>
      <c r="E456" s="2">
        <v>0.92163194444444452</v>
      </c>
      <c r="F456" t="s">
        <v>26</v>
      </c>
      <c r="G456">
        <v>7</v>
      </c>
      <c r="H456">
        <v>1</v>
      </c>
      <c r="I456">
        <v>1</v>
      </c>
      <c r="J456">
        <v>1</v>
      </c>
      <c r="K456">
        <v>58</v>
      </c>
      <c r="L456" s="2">
        <v>4.9652777777777777E-3</v>
      </c>
      <c r="M456">
        <v>0</v>
      </c>
      <c r="N456" t="s">
        <v>27</v>
      </c>
      <c r="O456">
        <v>18</v>
      </c>
      <c r="P456">
        <v>0</v>
      </c>
      <c r="Q456">
        <v>0</v>
      </c>
      <c r="R456">
        <v>12</v>
      </c>
      <c r="S456">
        <v>66</v>
      </c>
      <c r="T456">
        <v>22</v>
      </c>
      <c r="U456">
        <v>20</v>
      </c>
      <c r="V456">
        <v>14</v>
      </c>
      <c r="W456">
        <v>61</v>
      </c>
      <c r="X456">
        <v>27</v>
      </c>
      <c r="Y456">
        <v>55</v>
      </c>
      <c r="Z456">
        <v>54</v>
      </c>
      <c r="AA456" s="10">
        <v>0.77844078168609399</v>
      </c>
      <c r="AB456" s="10">
        <v>23</v>
      </c>
    </row>
    <row r="457" spans="1:28" x14ac:dyDescent="0.25">
      <c r="A457">
        <v>456</v>
      </c>
      <c r="B457">
        <v>572172</v>
      </c>
      <c r="C457" s="1">
        <v>42846</v>
      </c>
      <c r="D457" t="s">
        <v>31</v>
      </c>
      <c r="E457" s="2">
        <v>0.42622685185185188</v>
      </c>
      <c r="F457" t="s">
        <v>26</v>
      </c>
      <c r="G457">
        <v>1</v>
      </c>
      <c r="H457">
        <v>1</v>
      </c>
      <c r="I457">
        <v>1</v>
      </c>
      <c r="J457">
        <v>1</v>
      </c>
      <c r="K457">
        <v>59</v>
      </c>
      <c r="L457" s="2">
        <v>9.5601851851851855E-3</v>
      </c>
      <c r="M457">
        <v>0</v>
      </c>
      <c r="N457" t="s">
        <v>27</v>
      </c>
      <c r="O457">
        <v>66</v>
      </c>
      <c r="P457">
        <v>12</v>
      </c>
      <c r="Q457">
        <v>0</v>
      </c>
      <c r="R457">
        <v>3</v>
      </c>
      <c r="S457">
        <v>21</v>
      </c>
      <c r="T457">
        <v>56</v>
      </c>
      <c r="U457">
        <v>21</v>
      </c>
      <c r="V457">
        <v>21</v>
      </c>
      <c r="W457">
        <v>12</v>
      </c>
      <c r="X457">
        <v>0</v>
      </c>
      <c r="Y457">
        <v>57</v>
      </c>
      <c r="Z457">
        <v>8</v>
      </c>
      <c r="AA457" s="10">
        <v>0.81246810889000198</v>
      </c>
      <c r="AB457" s="10">
        <v>24</v>
      </c>
    </row>
    <row r="458" spans="1:28" x14ac:dyDescent="0.25">
      <c r="A458">
        <v>457</v>
      </c>
      <c r="B458">
        <v>572172</v>
      </c>
      <c r="C458" s="1">
        <v>42846</v>
      </c>
      <c r="D458" t="s">
        <v>31</v>
      </c>
      <c r="E458" s="2">
        <v>0.51732638888888893</v>
      </c>
      <c r="F458" t="s">
        <v>26</v>
      </c>
      <c r="G458">
        <v>2</v>
      </c>
      <c r="H458">
        <v>1</v>
      </c>
      <c r="I458">
        <v>1</v>
      </c>
      <c r="J458">
        <v>1</v>
      </c>
      <c r="K458">
        <v>60</v>
      </c>
      <c r="L458" s="2">
        <v>1.7326388888888888E-2</v>
      </c>
      <c r="M458">
        <v>0</v>
      </c>
      <c r="N458" t="s">
        <v>27</v>
      </c>
      <c r="O458">
        <v>0</v>
      </c>
      <c r="P458">
        <v>10</v>
      </c>
      <c r="Q458">
        <v>4</v>
      </c>
      <c r="R458">
        <v>20</v>
      </c>
      <c r="S458">
        <v>10</v>
      </c>
      <c r="T458">
        <v>7</v>
      </c>
      <c r="U458">
        <v>58</v>
      </c>
      <c r="V458">
        <v>16</v>
      </c>
      <c r="W458">
        <v>43</v>
      </c>
      <c r="X458">
        <v>34</v>
      </c>
      <c r="Y458">
        <v>68</v>
      </c>
      <c r="Z458">
        <v>21</v>
      </c>
      <c r="AA458" s="10">
        <v>0.81246810889000198</v>
      </c>
      <c r="AB458" s="10">
        <v>24</v>
      </c>
    </row>
    <row r="459" spans="1:28" x14ac:dyDescent="0.25">
      <c r="A459">
        <v>458</v>
      </c>
      <c r="B459">
        <v>572172</v>
      </c>
      <c r="C459" s="1">
        <v>42846</v>
      </c>
      <c r="D459" t="s">
        <v>31</v>
      </c>
      <c r="E459" s="2">
        <v>0.5880671296296297</v>
      </c>
      <c r="F459" t="s">
        <v>26</v>
      </c>
      <c r="G459">
        <v>3</v>
      </c>
      <c r="H459">
        <v>1</v>
      </c>
      <c r="I459">
        <v>1</v>
      </c>
      <c r="J459">
        <v>1</v>
      </c>
      <c r="K459">
        <v>61</v>
      </c>
      <c r="L459" s="2">
        <v>4.7337962962962958E-3</v>
      </c>
      <c r="M459">
        <v>0</v>
      </c>
      <c r="N459" t="s">
        <v>27</v>
      </c>
      <c r="O459">
        <v>6</v>
      </c>
      <c r="P459">
        <v>4</v>
      </c>
      <c r="Q459">
        <v>5</v>
      </c>
      <c r="R459">
        <v>17</v>
      </c>
      <c r="S459">
        <v>9</v>
      </c>
      <c r="T459">
        <v>61</v>
      </c>
      <c r="U459">
        <v>20</v>
      </c>
      <c r="V459">
        <v>22</v>
      </c>
      <c r="W459">
        <v>22</v>
      </c>
      <c r="X459">
        <v>26</v>
      </c>
      <c r="Y459">
        <v>53</v>
      </c>
      <c r="Z459">
        <v>13</v>
      </c>
      <c r="AA459" s="10">
        <v>0.81246810889000198</v>
      </c>
      <c r="AB459" s="10">
        <v>24</v>
      </c>
    </row>
    <row r="460" spans="1:28" x14ac:dyDescent="0.25">
      <c r="A460">
        <v>459</v>
      </c>
      <c r="B460">
        <v>572172</v>
      </c>
      <c r="C460" s="1">
        <v>42846</v>
      </c>
      <c r="D460" t="s">
        <v>31</v>
      </c>
      <c r="E460" s="2">
        <v>0.66666666666666663</v>
      </c>
      <c r="F460" t="s">
        <v>26</v>
      </c>
      <c r="G460">
        <v>4</v>
      </c>
      <c r="H460">
        <v>1</v>
      </c>
      <c r="I460">
        <v>0</v>
      </c>
      <c r="J460">
        <v>0</v>
      </c>
      <c r="K460" t="s">
        <v>27</v>
      </c>
      <c r="M460">
        <v>0</v>
      </c>
      <c r="N460" t="s">
        <v>27</v>
      </c>
      <c r="O460" t="s">
        <v>27</v>
      </c>
      <c r="P460" t="s">
        <v>27</v>
      </c>
      <c r="Q460" t="s">
        <v>27</v>
      </c>
      <c r="R460" t="s">
        <v>27</v>
      </c>
      <c r="S460" t="s">
        <v>27</v>
      </c>
      <c r="T460" t="s">
        <v>27</v>
      </c>
      <c r="U460" t="s">
        <v>27</v>
      </c>
      <c r="V460" t="s">
        <v>27</v>
      </c>
      <c r="W460" t="s">
        <v>27</v>
      </c>
      <c r="Y460" t="s">
        <v>27</v>
      </c>
      <c r="Z460" t="s">
        <v>27</v>
      </c>
      <c r="AA460" s="10">
        <v>0.81246810889000198</v>
      </c>
      <c r="AB460" s="10">
        <v>24</v>
      </c>
    </row>
    <row r="461" spans="1:28" x14ac:dyDescent="0.25">
      <c r="A461">
        <v>460</v>
      </c>
      <c r="B461">
        <v>572172</v>
      </c>
      <c r="C461" s="1">
        <v>42846</v>
      </c>
      <c r="D461" t="s">
        <v>31</v>
      </c>
      <c r="E461" s="2">
        <v>0.77181712962962967</v>
      </c>
      <c r="F461" t="s">
        <v>26</v>
      </c>
      <c r="G461">
        <v>5</v>
      </c>
      <c r="H461">
        <v>1</v>
      </c>
      <c r="I461">
        <v>1</v>
      </c>
      <c r="J461">
        <v>1</v>
      </c>
      <c r="K461">
        <v>62</v>
      </c>
      <c r="L461" s="2">
        <v>2.1817129629629631E-2</v>
      </c>
      <c r="M461">
        <v>0</v>
      </c>
      <c r="N461" t="s">
        <v>27</v>
      </c>
      <c r="O461">
        <v>8</v>
      </c>
      <c r="P461">
        <v>19</v>
      </c>
      <c r="Q461">
        <v>0</v>
      </c>
      <c r="R461">
        <v>11</v>
      </c>
      <c r="S461">
        <v>55</v>
      </c>
      <c r="T461">
        <v>14</v>
      </c>
      <c r="U461">
        <v>8</v>
      </c>
      <c r="V461">
        <v>16</v>
      </c>
      <c r="W461">
        <v>19</v>
      </c>
      <c r="X461">
        <v>23</v>
      </c>
      <c r="Y461">
        <v>27</v>
      </c>
      <c r="Z461">
        <v>57</v>
      </c>
      <c r="AA461" s="10">
        <v>0.81246810889000198</v>
      </c>
      <c r="AB461" s="10">
        <v>24</v>
      </c>
    </row>
    <row r="462" spans="1:28" x14ac:dyDescent="0.25">
      <c r="A462">
        <v>461</v>
      </c>
      <c r="B462">
        <v>572172</v>
      </c>
      <c r="C462" s="1">
        <v>42846</v>
      </c>
      <c r="D462" t="s">
        <v>31</v>
      </c>
      <c r="E462" s="2">
        <v>0.85293981481481485</v>
      </c>
      <c r="F462" t="s">
        <v>26</v>
      </c>
      <c r="G462">
        <v>6</v>
      </c>
      <c r="H462">
        <v>1</v>
      </c>
      <c r="I462">
        <v>1</v>
      </c>
      <c r="J462">
        <v>1</v>
      </c>
      <c r="K462">
        <v>63</v>
      </c>
      <c r="L462" s="2">
        <v>1.9606481481481482E-2</v>
      </c>
      <c r="M462">
        <v>0</v>
      </c>
      <c r="N462" t="s">
        <v>27</v>
      </c>
      <c r="O462">
        <v>23</v>
      </c>
      <c r="P462">
        <v>6</v>
      </c>
      <c r="Q462">
        <v>6</v>
      </c>
      <c r="R462">
        <v>11</v>
      </c>
      <c r="S462">
        <v>9</v>
      </c>
      <c r="T462">
        <v>64</v>
      </c>
      <c r="U462">
        <v>57</v>
      </c>
      <c r="V462">
        <v>21</v>
      </c>
      <c r="W462">
        <v>4</v>
      </c>
      <c r="X462">
        <v>18</v>
      </c>
      <c r="Y462">
        <v>44</v>
      </c>
      <c r="Z462">
        <v>18</v>
      </c>
      <c r="AA462" s="10">
        <v>0.81246810889000198</v>
      </c>
      <c r="AB462" s="10">
        <v>24</v>
      </c>
    </row>
    <row r="463" spans="1:28" x14ac:dyDescent="0.25">
      <c r="A463">
        <v>462</v>
      </c>
      <c r="B463">
        <v>572172</v>
      </c>
      <c r="C463" s="1">
        <v>42846</v>
      </c>
      <c r="D463" t="s">
        <v>31</v>
      </c>
      <c r="E463" s="2">
        <v>0.91888888888888898</v>
      </c>
      <c r="F463" t="s">
        <v>26</v>
      </c>
      <c r="G463">
        <v>7</v>
      </c>
      <c r="H463">
        <v>1</v>
      </c>
      <c r="I463">
        <v>1</v>
      </c>
      <c r="J463">
        <v>1</v>
      </c>
      <c r="K463">
        <v>64</v>
      </c>
      <c r="L463" s="2">
        <v>2.2222222222222222E-3</v>
      </c>
      <c r="M463">
        <v>0</v>
      </c>
      <c r="N463" t="s">
        <v>27</v>
      </c>
      <c r="O463">
        <v>7</v>
      </c>
      <c r="P463">
        <v>2</v>
      </c>
      <c r="Q463">
        <v>4</v>
      </c>
      <c r="R463">
        <v>9</v>
      </c>
      <c r="S463">
        <v>44</v>
      </c>
      <c r="T463">
        <v>69</v>
      </c>
      <c r="U463">
        <v>13</v>
      </c>
      <c r="V463">
        <v>11</v>
      </c>
      <c r="W463">
        <v>19</v>
      </c>
      <c r="X463">
        <v>13</v>
      </c>
      <c r="Y463">
        <v>60</v>
      </c>
      <c r="Z463">
        <v>41</v>
      </c>
      <c r="AA463" s="10">
        <v>0.81246810889000198</v>
      </c>
      <c r="AB463" s="10">
        <v>24</v>
      </c>
    </row>
    <row r="464" spans="1:28" x14ac:dyDescent="0.25">
      <c r="A464">
        <v>463</v>
      </c>
      <c r="B464">
        <v>572172</v>
      </c>
      <c r="C464" s="1">
        <v>42847</v>
      </c>
      <c r="D464" t="s">
        <v>32</v>
      </c>
      <c r="E464" s="2">
        <v>0.41666666666666669</v>
      </c>
      <c r="F464" t="s">
        <v>26</v>
      </c>
      <c r="G464">
        <v>1</v>
      </c>
      <c r="H464">
        <v>1</v>
      </c>
      <c r="I464">
        <v>0</v>
      </c>
      <c r="J464">
        <v>0</v>
      </c>
      <c r="K464" t="s">
        <v>27</v>
      </c>
      <c r="M464">
        <v>0</v>
      </c>
      <c r="N464" t="s">
        <v>27</v>
      </c>
      <c r="O464" t="s">
        <v>27</v>
      </c>
      <c r="P464" t="s">
        <v>27</v>
      </c>
      <c r="Q464" t="s">
        <v>27</v>
      </c>
      <c r="R464" t="s">
        <v>27</v>
      </c>
      <c r="S464" t="s">
        <v>27</v>
      </c>
      <c r="T464" t="s">
        <v>27</v>
      </c>
      <c r="U464" t="s">
        <v>27</v>
      </c>
      <c r="V464" t="s">
        <v>27</v>
      </c>
      <c r="W464" t="s">
        <v>27</v>
      </c>
      <c r="Y464" t="s">
        <v>27</v>
      </c>
      <c r="Z464" t="s">
        <v>27</v>
      </c>
      <c r="AA464" s="10">
        <v>0.84649543610969502</v>
      </c>
      <c r="AB464" s="10">
        <v>25</v>
      </c>
    </row>
    <row r="465" spans="1:28" x14ac:dyDescent="0.25">
      <c r="A465">
        <v>464</v>
      </c>
      <c r="B465">
        <v>572172</v>
      </c>
      <c r="C465" s="1">
        <v>42847</v>
      </c>
      <c r="D465" t="s">
        <v>32</v>
      </c>
      <c r="E465" s="2">
        <v>0.51637731481481486</v>
      </c>
      <c r="F465" t="s">
        <v>26</v>
      </c>
      <c r="G465">
        <v>2</v>
      </c>
      <c r="H465">
        <v>1</v>
      </c>
      <c r="I465">
        <v>1</v>
      </c>
      <c r="J465">
        <v>1</v>
      </c>
      <c r="K465">
        <v>65</v>
      </c>
      <c r="L465" s="2">
        <v>1.6377314814814813E-2</v>
      </c>
      <c r="M465">
        <v>0</v>
      </c>
      <c r="N465" t="s">
        <v>27</v>
      </c>
      <c r="O465">
        <v>0</v>
      </c>
      <c r="P465">
        <v>1</v>
      </c>
      <c r="Q465">
        <v>0</v>
      </c>
      <c r="R465">
        <v>0</v>
      </c>
      <c r="S465">
        <v>2</v>
      </c>
      <c r="T465">
        <v>83</v>
      </c>
      <c r="U465">
        <v>17</v>
      </c>
      <c r="V465">
        <v>3</v>
      </c>
      <c r="W465">
        <v>58</v>
      </c>
      <c r="X465">
        <v>35</v>
      </c>
      <c r="Y465">
        <v>62</v>
      </c>
      <c r="Z465">
        <v>57</v>
      </c>
      <c r="AA465" s="10">
        <v>0.84649543610969502</v>
      </c>
      <c r="AB465" s="10">
        <v>25</v>
      </c>
    </row>
    <row r="466" spans="1:28" x14ac:dyDescent="0.25">
      <c r="A466">
        <v>465</v>
      </c>
      <c r="B466">
        <v>572172</v>
      </c>
      <c r="C466" s="1">
        <v>42847</v>
      </c>
      <c r="D466" t="s">
        <v>32</v>
      </c>
      <c r="E466" s="2">
        <v>0.61335648148148147</v>
      </c>
      <c r="F466" t="s">
        <v>26</v>
      </c>
      <c r="G466">
        <v>3</v>
      </c>
      <c r="H466">
        <v>1</v>
      </c>
      <c r="I466">
        <v>1</v>
      </c>
      <c r="J466">
        <v>1</v>
      </c>
      <c r="K466">
        <v>66</v>
      </c>
      <c r="L466" s="2">
        <v>3.0023148148148149E-2</v>
      </c>
      <c r="M466">
        <v>0</v>
      </c>
      <c r="N466" t="s">
        <v>27</v>
      </c>
      <c r="O466">
        <v>9</v>
      </c>
      <c r="P466">
        <v>12</v>
      </c>
      <c r="Q466">
        <v>0</v>
      </c>
      <c r="R466">
        <v>0</v>
      </c>
      <c r="S466">
        <v>11</v>
      </c>
      <c r="T466">
        <v>8</v>
      </c>
      <c r="U466">
        <v>0</v>
      </c>
      <c r="V466">
        <v>17</v>
      </c>
      <c r="W466">
        <v>11</v>
      </c>
      <c r="X466">
        <v>55</v>
      </c>
      <c r="Y466">
        <v>9</v>
      </c>
      <c r="Z466">
        <v>54</v>
      </c>
      <c r="AA466" s="10">
        <v>0.84649543610969502</v>
      </c>
      <c r="AB466" s="10">
        <v>25</v>
      </c>
    </row>
    <row r="467" spans="1:28" x14ac:dyDescent="0.25">
      <c r="A467">
        <v>466</v>
      </c>
      <c r="B467">
        <v>572172</v>
      </c>
      <c r="C467" s="1">
        <v>42847</v>
      </c>
      <c r="D467" t="s">
        <v>32</v>
      </c>
      <c r="E467" s="2">
        <v>0.66666666666666663</v>
      </c>
      <c r="F467" t="s">
        <v>26</v>
      </c>
      <c r="G467">
        <v>4</v>
      </c>
      <c r="H467">
        <v>1</v>
      </c>
      <c r="I467">
        <v>0</v>
      </c>
      <c r="J467">
        <v>0</v>
      </c>
      <c r="K467" t="s">
        <v>27</v>
      </c>
      <c r="M467">
        <v>0</v>
      </c>
      <c r="N467" t="s">
        <v>27</v>
      </c>
      <c r="O467" t="s">
        <v>27</v>
      </c>
      <c r="P467" t="s">
        <v>27</v>
      </c>
      <c r="Q467" t="s">
        <v>27</v>
      </c>
      <c r="R467" t="s">
        <v>27</v>
      </c>
      <c r="S467" t="s">
        <v>27</v>
      </c>
      <c r="T467" t="s">
        <v>27</v>
      </c>
      <c r="U467" t="s">
        <v>27</v>
      </c>
      <c r="V467" t="s">
        <v>27</v>
      </c>
      <c r="W467" t="s">
        <v>27</v>
      </c>
      <c r="Y467" t="s">
        <v>27</v>
      </c>
      <c r="Z467" t="s">
        <v>27</v>
      </c>
      <c r="AA467" s="10">
        <v>0.84649543610969502</v>
      </c>
      <c r="AB467" s="10">
        <v>25</v>
      </c>
    </row>
    <row r="468" spans="1:28" x14ac:dyDescent="0.25">
      <c r="A468">
        <v>467</v>
      </c>
      <c r="B468">
        <v>572172</v>
      </c>
      <c r="C468" s="1">
        <v>42847</v>
      </c>
      <c r="D468" t="s">
        <v>32</v>
      </c>
      <c r="E468" s="2">
        <v>0.77225694444444448</v>
      </c>
      <c r="F468" t="s">
        <v>26</v>
      </c>
      <c r="G468">
        <v>5</v>
      </c>
      <c r="H468">
        <v>1</v>
      </c>
      <c r="I468">
        <v>1</v>
      </c>
      <c r="J468">
        <v>1</v>
      </c>
      <c r="K468">
        <v>67</v>
      </c>
      <c r="L468" s="2">
        <v>2.225694444444444E-2</v>
      </c>
      <c r="M468">
        <v>0</v>
      </c>
      <c r="N468" t="s">
        <v>27</v>
      </c>
      <c r="O468">
        <v>24</v>
      </c>
      <c r="P468">
        <v>0</v>
      </c>
      <c r="Q468">
        <v>0</v>
      </c>
      <c r="R468">
        <v>7</v>
      </c>
      <c r="S468">
        <v>6</v>
      </c>
      <c r="T468">
        <v>21</v>
      </c>
      <c r="U468">
        <v>0</v>
      </c>
      <c r="V468">
        <v>0</v>
      </c>
      <c r="W468">
        <v>25</v>
      </c>
      <c r="X468">
        <v>15</v>
      </c>
      <c r="Y468">
        <v>51</v>
      </c>
      <c r="Z468">
        <v>0</v>
      </c>
      <c r="AA468" s="10">
        <v>0.84649543610969502</v>
      </c>
      <c r="AB468" s="10">
        <v>25</v>
      </c>
    </row>
    <row r="469" spans="1:28" x14ac:dyDescent="0.25">
      <c r="A469">
        <v>468</v>
      </c>
      <c r="B469">
        <v>572172</v>
      </c>
      <c r="C469" s="1">
        <v>42847</v>
      </c>
      <c r="D469" t="s">
        <v>32</v>
      </c>
      <c r="E469" s="2">
        <v>0.84928240740740746</v>
      </c>
      <c r="F469" t="s">
        <v>26</v>
      </c>
      <c r="G469">
        <v>6</v>
      </c>
      <c r="H469">
        <v>1</v>
      </c>
      <c r="I469">
        <v>1</v>
      </c>
      <c r="J469">
        <v>1</v>
      </c>
      <c r="K469">
        <v>68</v>
      </c>
      <c r="L469" s="2">
        <v>1.5949074074074074E-2</v>
      </c>
      <c r="M469">
        <v>0</v>
      </c>
      <c r="N469" t="s">
        <v>27</v>
      </c>
      <c r="O469">
        <v>0</v>
      </c>
      <c r="P469">
        <v>0</v>
      </c>
      <c r="Q469">
        <v>0</v>
      </c>
      <c r="R469">
        <v>0</v>
      </c>
      <c r="S469">
        <v>70</v>
      </c>
      <c r="T469">
        <v>77</v>
      </c>
      <c r="U469">
        <v>66</v>
      </c>
      <c r="V469">
        <v>9</v>
      </c>
      <c r="W469">
        <v>22</v>
      </c>
      <c r="X469">
        <v>43</v>
      </c>
      <c r="Y469">
        <v>41</v>
      </c>
      <c r="Z469">
        <v>0</v>
      </c>
      <c r="AA469" s="10">
        <v>0.84649543610969502</v>
      </c>
      <c r="AB469" s="10">
        <v>25</v>
      </c>
    </row>
    <row r="470" spans="1:28" x14ac:dyDescent="0.25">
      <c r="A470">
        <v>469</v>
      </c>
      <c r="B470">
        <v>572172</v>
      </c>
      <c r="C470" s="1">
        <v>42847</v>
      </c>
      <c r="D470" t="s">
        <v>32</v>
      </c>
      <c r="E470" s="2">
        <v>0.93344907407407407</v>
      </c>
      <c r="F470" t="s">
        <v>26</v>
      </c>
      <c r="G470">
        <v>7</v>
      </c>
      <c r="H470">
        <v>1</v>
      </c>
      <c r="I470">
        <v>1</v>
      </c>
      <c r="J470">
        <v>1</v>
      </c>
      <c r="K470">
        <v>69</v>
      </c>
      <c r="L470" s="2">
        <v>1.6782407407407409E-2</v>
      </c>
      <c r="M470">
        <v>0</v>
      </c>
      <c r="N470" t="s">
        <v>27</v>
      </c>
      <c r="O470">
        <v>0</v>
      </c>
      <c r="P470">
        <v>0</v>
      </c>
      <c r="Q470">
        <v>4</v>
      </c>
      <c r="R470">
        <v>0</v>
      </c>
      <c r="S470">
        <v>10</v>
      </c>
      <c r="T470">
        <v>18</v>
      </c>
      <c r="U470">
        <v>71</v>
      </c>
      <c r="V470">
        <v>10</v>
      </c>
      <c r="W470">
        <v>33</v>
      </c>
      <c r="X470">
        <v>39</v>
      </c>
      <c r="Y470">
        <v>0</v>
      </c>
      <c r="Z470">
        <v>0</v>
      </c>
      <c r="AA470" s="10">
        <v>0.84649543610969502</v>
      </c>
      <c r="AB470" s="10">
        <v>25</v>
      </c>
    </row>
    <row r="471" spans="1:28" x14ac:dyDescent="0.25">
      <c r="A471">
        <v>470</v>
      </c>
      <c r="B471">
        <v>572172</v>
      </c>
      <c r="C471" s="1">
        <v>42848</v>
      </c>
      <c r="D471" t="s">
        <v>33</v>
      </c>
      <c r="E471" s="2">
        <v>0.44314814814814812</v>
      </c>
      <c r="F471" t="s">
        <v>26</v>
      </c>
      <c r="G471">
        <v>1</v>
      </c>
      <c r="H471">
        <v>1</v>
      </c>
      <c r="I471">
        <v>1</v>
      </c>
      <c r="J471">
        <v>1</v>
      </c>
      <c r="K471">
        <v>70</v>
      </c>
      <c r="L471" s="2">
        <v>2.6481481481481481E-2</v>
      </c>
      <c r="M471">
        <v>0</v>
      </c>
      <c r="N471" t="s">
        <v>27</v>
      </c>
      <c r="O471">
        <v>32</v>
      </c>
      <c r="P471">
        <v>0</v>
      </c>
      <c r="Q471">
        <v>23</v>
      </c>
      <c r="R471">
        <v>4</v>
      </c>
      <c r="S471">
        <v>2</v>
      </c>
      <c r="T471">
        <v>64</v>
      </c>
      <c r="U471">
        <v>0</v>
      </c>
      <c r="V471">
        <v>3</v>
      </c>
      <c r="W471">
        <v>2</v>
      </c>
      <c r="X471">
        <v>2</v>
      </c>
      <c r="Y471">
        <v>65</v>
      </c>
      <c r="Z471">
        <v>7</v>
      </c>
      <c r="AA471" s="10">
        <v>0.88052276331366697</v>
      </c>
      <c r="AB471" s="10">
        <v>26</v>
      </c>
    </row>
    <row r="472" spans="1:28" x14ac:dyDescent="0.25">
      <c r="A472">
        <v>471</v>
      </c>
      <c r="B472">
        <v>572172</v>
      </c>
      <c r="C472" s="1">
        <v>42848</v>
      </c>
      <c r="D472" t="s">
        <v>33</v>
      </c>
      <c r="E472" s="2">
        <v>0.50550925925925927</v>
      </c>
      <c r="F472" t="s">
        <v>26</v>
      </c>
      <c r="G472">
        <v>2</v>
      </c>
      <c r="H472">
        <v>1</v>
      </c>
      <c r="I472">
        <v>1</v>
      </c>
      <c r="J472">
        <v>1</v>
      </c>
      <c r="K472">
        <v>71</v>
      </c>
      <c r="L472" s="2">
        <v>5.5092592592592589E-3</v>
      </c>
      <c r="M472">
        <v>0</v>
      </c>
      <c r="N472" t="s">
        <v>27</v>
      </c>
      <c r="O472">
        <v>3</v>
      </c>
      <c r="P472">
        <v>7</v>
      </c>
      <c r="Q472">
        <v>0</v>
      </c>
      <c r="R472">
        <v>1</v>
      </c>
      <c r="S472">
        <v>0</v>
      </c>
      <c r="T472">
        <v>78</v>
      </c>
      <c r="U472">
        <v>0</v>
      </c>
      <c r="V472">
        <v>0</v>
      </c>
      <c r="W472">
        <v>12</v>
      </c>
      <c r="X472">
        <v>13</v>
      </c>
      <c r="Y472">
        <v>78</v>
      </c>
      <c r="Z472">
        <v>9</v>
      </c>
      <c r="AA472" s="10">
        <v>0.88052276331366697</v>
      </c>
      <c r="AB472" s="10">
        <v>26</v>
      </c>
    </row>
    <row r="473" spans="1:28" x14ac:dyDescent="0.25">
      <c r="A473">
        <v>472</v>
      </c>
      <c r="B473">
        <v>572172</v>
      </c>
      <c r="C473" s="1">
        <v>42848</v>
      </c>
      <c r="D473" t="s">
        <v>33</v>
      </c>
      <c r="E473" s="2">
        <v>0.61165509259259265</v>
      </c>
      <c r="F473" t="s">
        <v>26</v>
      </c>
      <c r="G473">
        <v>3</v>
      </c>
      <c r="H473">
        <v>1</v>
      </c>
      <c r="I473">
        <v>1</v>
      </c>
      <c r="J473">
        <v>1</v>
      </c>
      <c r="K473">
        <v>72</v>
      </c>
      <c r="L473" s="2">
        <v>2.8321759259259258E-2</v>
      </c>
      <c r="M473">
        <v>0</v>
      </c>
      <c r="N473" t="s">
        <v>27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14</v>
      </c>
      <c r="U473">
        <v>4</v>
      </c>
      <c r="V473">
        <v>11</v>
      </c>
      <c r="W473">
        <v>20</v>
      </c>
      <c r="X473">
        <v>34</v>
      </c>
      <c r="Y473">
        <v>72</v>
      </c>
      <c r="Z473">
        <v>4</v>
      </c>
      <c r="AA473" s="10">
        <v>0.88052276331366697</v>
      </c>
      <c r="AB473" s="10">
        <v>26</v>
      </c>
    </row>
    <row r="474" spans="1:28" x14ac:dyDescent="0.25">
      <c r="A474">
        <v>473</v>
      </c>
      <c r="B474">
        <v>572172</v>
      </c>
      <c r="C474" s="1">
        <v>42848</v>
      </c>
      <c r="D474" t="s">
        <v>33</v>
      </c>
      <c r="E474" s="2">
        <v>0.68709490740740742</v>
      </c>
      <c r="F474" t="s">
        <v>26</v>
      </c>
      <c r="G474">
        <v>4</v>
      </c>
      <c r="H474">
        <v>1</v>
      </c>
      <c r="I474">
        <v>1</v>
      </c>
      <c r="J474">
        <v>1</v>
      </c>
      <c r="K474">
        <v>73</v>
      </c>
      <c r="L474" s="2">
        <v>2.0428240740740743E-2</v>
      </c>
      <c r="M474">
        <v>0</v>
      </c>
      <c r="N474" t="s">
        <v>27</v>
      </c>
      <c r="O474">
        <v>1</v>
      </c>
      <c r="P474">
        <v>0</v>
      </c>
      <c r="Q474">
        <v>7</v>
      </c>
      <c r="R474">
        <v>0</v>
      </c>
      <c r="S474">
        <v>0</v>
      </c>
      <c r="T474">
        <v>71</v>
      </c>
      <c r="U474">
        <v>0</v>
      </c>
      <c r="V474">
        <v>0</v>
      </c>
      <c r="W474">
        <v>11</v>
      </c>
      <c r="X474">
        <v>35</v>
      </c>
      <c r="Y474">
        <v>46</v>
      </c>
      <c r="Z474">
        <v>6</v>
      </c>
      <c r="AA474" s="10">
        <v>0.88052276331366697</v>
      </c>
      <c r="AB474" s="10">
        <v>26</v>
      </c>
    </row>
    <row r="475" spans="1:28" x14ac:dyDescent="0.25">
      <c r="A475">
        <v>474</v>
      </c>
      <c r="B475">
        <v>572172</v>
      </c>
      <c r="C475" s="1">
        <v>42848</v>
      </c>
      <c r="D475" t="s">
        <v>33</v>
      </c>
      <c r="E475" s="2">
        <v>0.75134259259259262</v>
      </c>
      <c r="F475" t="s">
        <v>26</v>
      </c>
      <c r="G475">
        <v>5</v>
      </c>
      <c r="H475">
        <v>1</v>
      </c>
      <c r="I475">
        <v>1</v>
      </c>
      <c r="J475">
        <v>1</v>
      </c>
      <c r="K475">
        <v>74</v>
      </c>
      <c r="L475" s="2">
        <v>1.3425925925925925E-3</v>
      </c>
      <c r="M475">
        <v>0</v>
      </c>
      <c r="N475" t="s">
        <v>27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80</v>
      </c>
      <c r="U475">
        <v>0</v>
      </c>
      <c r="V475">
        <v>0</v>
      </c>
      <c r="W475">
        <v>40</v>
      </c>
      <c r="X475">
        <v>0</v>
      </c>
      <c r="Y475">
        <v>88</v>
      </c>
      <c r="Z475">
        <v>20</v>
      </c>
      <c r="AA475" s="10">
        <v>0.88052276331366697</v>
      </c>
      <c r="AB475" s="10">
        <v>26</v>
      </c>
    </row>
    <row r="476" spans="1:28" x14ac:dyDescent="0.25">
      <c r="A476">
        <v>475</v>
      </c>
      <c r="B476">
        <v>572172</v>
      </c>
      <c r="C476" s="1">
        <v>42848</v>
      </c>
      <c r="D476" t="s">
        <v>33</v>
      </c>
      <c r="E476" s="2">
        <v>0.86409722222222218</v>
      </c>
      <c r="F476" t="s">
        <v>26</v>
      </c>
      <c r="G476">
        <v>6</v>
      </c>
      <c r="H476">
        <v>1</v>
      </c>
      <c r="I476">
        <v>1</v>
      </c>
      <c r="J476">
        <v>1</v>
      </c>
      <c r="K476">
        <v>75</v>
      </c>
      <c r="L476" s="2">
        <v>3.0763888888888886E-2</v>
      </c>
      <c r="M476">
        <v>0</v>
      </c>
      <c r="N476" t="s">
        <v>27</v>
      </c>
      <c r="O476">
        <v>0</v>
      </c>
      <c r="P476">
        <v>0</v>
      </c>
      <c r="Q476">
        <v>12</v>
      </c>
      <c r="R476">
        <v>16</v>
      </c>
      <c r="S476">
        <v>1</v>
      </c>
      <c r="T476">
        <v>73</v>
      </c>
      <c r="U476">
        <v>14</v>
      </c>
      <c r="V476">
        <v>5</v>
      </c>
      <c r="W476">
        <v>15</v>
      </c>
      <c r="X476">
        <v>0</v>
      </c>
      <c r="Y476">
        <v>8</v>
      </c>
      <c r="Z476">
        <v>13</v>
      </c>
      <c r="AA476" s="10">
        <v>0.88052276331366697</v>
      </c>
      <c r="AB476" s="10">
        <v>26</v>
      </c>
    </row>
    <row r="477" spans="1:28" x14ac:dyDescent="0.25">
      <c r="A477">
        <v>476</v>
      </c>
      <c r="B477">
        <v>572172</v>
      </c>
      <c r="C477" s="1">
        <v>42848</v>
      </c>
      <c r="D477" t="s">
        <v>33</v>
      </c>
      <c r="E477" s="2">
        <v>0.92877314814814815</v>
      </c>
      <c r="F477" t="s">
        <v>26</v>
      </c>
      <c r="G477">
        <v>7</v>
      </c>
      <c r="H477">
        <v>1</v>
      </c>
      <c r="I477">
        <v>1</v>
      </c>
      <c r="J477">
        <v>1</v>
      </c>
      <c r="K477">
        <v>76</v>
      </c>
      <c r="L477" s="2">
        <v>1.2106481481481482E-2</v>
      </c>
      <c r="M477">
        <v>0</v>
      </c>
      <c r="N477" t="s">
        <v>27</v>
      </c>
      <c r="O477">
        <v>14</v>
      </c>
      <c r="P477">
        <v>0</v>
      </c>
      <c r="Q477">
        <v>9</v>
      </c>
      <c r="R477">
        <v>0</v>
      </c>
      <c r="S477">
        <v>0</v>
      </c>
      <c r="T477">
        <v>77</v>
      </c>
      <c r="U477">
        <v>0</v>
      </c>
      <c r="V477">
        <v>0</v>
      </c>
      <c r="W477">
        <v>0</v>
      </c>
      <c r="X477">
        <v>0</v>
      </c>
      <c r="Y477">
        <v>62</v>
      </c>
      <c r="Z477">
        <v>0</v>
      </c>
      <c r="AA477" s="10">
        <v>0.88052276331366697</v>
      </c>
      <c r="AB477" s="10">
        <v>26</v>
      </c>
    </row>
    <row r="478" spans="1:28" x14ac:dyDescent="0.25">
      <c r="A478">
        <v>477</v>
      </c>
      <c r="B478">
        <v>572172</v>
      </c>
      <c r="C478" s="1">
        <v>42849</v>
      </c>
      <c r="D478" t="s">
        <v>34</v>
      </c>
      <c r="E478" s="2">
        <v>0.44248842592592591</v>
      </c>
      <c r="F478" t="s">
        <v>26</v>
      </c>
      <c r="G478">
        <v>1</v>
      </c>
      <c r="H478">
        <v>1</v>
      </c>
      <c r="I478">
        <v>1</v>
      </c>
      <c r="J478">
        <v>1</v>
      </c>
      <c r="K478">
        <v>77</v>
      </c>
      <c r="L478" s="2">
        <v>2.5821759259259256E-2</v>
      </c>
      <c r="M478">
        <v>0</v>
      </c>
      <c r="N478" t="s">
        <v>27</v>
      </c>
      <c r="O478">
        <v>3</v>
      </c>
      <c r="P478">
        <v>1</v>
      </c>
      <c r="Q478">
        <v>20</v>
      </c>
      <c r="R478">
        <v>3</v>
      </c>
      <c r="S478">
        <v>6</v>
      </c>
      <c r="T478">
        <v>71</v>
      </c>
      <c r="U478">
        <v>4</v>
      </c>
      <c r="V478">
        <v>0</v>
      </c>
      <c r="W478">
        <v>0</v>
      </c>
      <c r="X478">
        <v>29</v>
      </c>
      <c r="Y478">
        <v>63</v>
      </c>
      <c r="Z478">
        <v>5</v>
      </c>
      <c r="AA478" s="10">
        <v>0.91455009051990699</v>
      </c>
      <c r="AB478" s="10">
        <v>27</v>
      </c>
    </row>
    <row r="479" spans="1:28" x14ac:dyDescent="0.25">
      <c r="A479">
        <v>478</v>
      </c>
      <c r="B479">
        <v>572172</v>
      </c>
      <c r="C479" s="1">
        <v>42849</v>
      </c>
      <c r="D479" t="s">
        <v>34</v>
      </c>
      <c r="E479" s="2">
        <v>0.50434027777777779</v>
      </c>
      <c r="F479" t="s">
        <v>26</v>
      </c>
      <c r="G479">
        <v>2</v>
      </c>
      <c r="H479">
        <v>1</v>
      </c>
      <c r="I479">
        <v>1</v>
      </c>
      <c r="J479">
        <v>1</v>
      </c>
      <c r="K479">
        <v>78</v>
      </c>
      <c r="L479" s="2">
        <v>4.340277777777778E-3</v>
      </c>
      <c r="M479">
        <v>0</v>
      </c>
      <c r="N479" t="s">
        <v>27</v>
      </c>
      <c r="O479">
        <v>10</v>
      </c>
      <c r="P479">
        <v>0</v>
      </c>
      <c r="Q479">
        <v>5</v>
      </c>
      <c r="R479">
        <v>0</v>
      </c>
      <c r="S479">
        <v>0</v>
      </c>
      <c r="T479">
        <v>0</v>
      </c>
      <c r="U479">
        <v>0</v>
      </c>
      <c r="V479">
        <v>11</v>
      </c>
      <c r="W479">
        <v>8</v>
      </c>
      <c r="X479">
        <v>0</v>
      </c>
      <c r="Y479">
        <v>0</v>
      </c>
      <c r="Z479">
        <v>59</v>
      </c>
      <c r="AA479" s="10">
        <v>0.91455009051990699</v>
      </c>
      <c r="AB479" s="10">
        <v>27</v>
      </c>
    </row>
    <row r="480" spans="1:28" x14ac:dyDescent="0.25">
      <c r="A480">
        <v>479</v>
      </c>
      <c r="B480">
        <v>572172</v>
      </c>
      <c r="C480" s="1">
        <v>42849</v>
      </c>
      <c r="D480" t="s">
        <v>34</v>
      </c>
      <c r="E480" s="2">
        <v>0.60917824074074078</v>
      </c>
      <c r="F480" t="s">
        <v>26</v>
      </c>
      <c r="G480">
        <v>3</v>
      </c>
      <c r="H480">
        <v>1</v>
      </c>
      <c r="I480">
        <v>1</v>
      </c>
      <c r="J480">
        <v>1</v>
      </c>
      <c r="K480">
        <v>79</v>
      </c>
      <c r="L480" s="2">
        <v>2.584490740740741E-2</v>
      </c>
      <c r="M480">
        <v>0</v>
      </c>
      <c r="N480" t="s">
        <v>27</v>
      </c>
      <c r="O480">
        <v>6</v>
      </c>
      <c r="P480">
        <v>0</v>
      </c>
      <c r="Q480">
        <v>0</v>
      </c>
      <c r="R480">
        <v>0</v>
      </c>
      <c r="S480">
        <v>51</v>
      </c>
      <c r="T480">
        <v>82</v>
      </c>
      <c r="U480">
        <v>18</v>
      </c>
      <c r="V480">
        <v>0</v>
      </c>
      <c r="W480">
        <v>0</v>
      </c>
      <c r="X480">
        <v>0</v>
      </c>
      <c r="Y480">
        <v>54</v>
      </c>
      <c r="Z480">
        <v>0</v>
      </c>
      <c r="AA480" s="10">
        <v>0.91455009051990699</v>
      </c>
      <c r="AB480" s="10">
        <v>27</v>
      </c>
    </row>
    <row r="481" spans="1:28" x14ac:dyDescent="0.25">
      <c r="A481">
        <v>480</v>
      </c>
      <c r="B481">
        <v>572172</v>
      </c>
      <c r="C481" s="1">
        <v>42849</v>
      </c>
      <c r="D481" t="s">
        <v>34</v>
      </c>
      <c r="E481" s="2">
        <v>0.68922453703703701</v>
      </c>
      <c r="F481" t="s">
        <v>26</v>
      </c>
      <c r="G481">
        <v>4</v>
      </c>
      <c r="H481">
        <v>1</v>
      </c>
      <c r="I481">
        <v>1</v>
      </c>
      <c r="J481">
        <v>1</v>
      </c>
      <c r="K481">
        <v>80</v>
      </c>
      <c r="L481" s="2">
        <v>2.255787037037037E-2</v>
      </c>
      <c r="M481">
        <v>0</v>
      </c>
      <c r="N481" t="s">
        <v>27</v>
      </c>
      <c r="O481">
        <v>0</v>
      </c>
      <c r="P481">
        <v>1</v>
      </c>
      <c r="Q481">
        <v>0</v>
      </c>
      <c r="R481">
        <v>46</v>
      </c>
      <c r="S481">
        <v>7</v>
      </c>
      <c r="T481">
        <v>94</v>
      </c>
      <c r="U481">
        <v>3</v>
      </c>
      <c r="V481">
        <v>0</v>
      </c>
      <c r="W481">
        <v>0</v>
      </c>
      <c r="X481">
        <v>4</v>
      </c>
      <c r="Y481">
        <v>0</v>
      </c>
      <c r="Z481">
        <v>52</v>
      </c>
      <c r="AA481" s="10">
        <v>0.91455009051990699</v>
      </c>
      <c r="AB481" s="10">
        <v>27</v>
      </c>
    </row>
    <row r="482" spans="1:28" x14ac:dyDescent="0.25">
      <c r="A482">
        <v>481</v>
      </c>
      <c r="B482">
        <v>572172</v>
      </c>
      <c r="C482" s="1">
        <v>42849</v>
      </c>
      <c r="D482" t="s">
        <v>34</v>
      </c>
      <c r="E482" s="2">
        <v>0.77637731481481476</v>
      </c>
      <c r="F482" t="s">
        <v>26</v>
      </c>
      <c r="G482">
        <v>5</v>
      </c>
      <c r="H482">
        <v>1</v>
      </c>
      <c r="I482">
        <v>1</v>
      </c>
      <c r="J482">
        <v>1</v>
      </c>
      <c r="K482">
        <v>81</v>
      </c>
      <c r="L482" s="2">
        <v>2.6377314814814815E-2</v>
      </c>
      <c r="M482">
        <v>0</v>
      </c>
      <c r="N482" t="s">
        <v>27</v>
      </c>
      <c r="O482">
        <v>1</v>
      </c>
      <c r="P482">
        <v>0</v>
      </c>
      <c r="Q482">
        <v>0</v>
      </c>
      <c r="R482">
        <v>0</v>
      </c>
      <c r="S482">
        <v>16</v>
      </c>
      <c r="T482">
        <v>0</v>
      </c>
      <c r="U482">
        <v>6</v>
      </c>
      <c r="V482">
        <v>0</v>
      </c>
      <c r="W482">
        <v>3</v>
      </c>
      <c r="X482">
        <v>14</v>
      </c>
      <c r="Y482">
        <v>25</v>
      </c>
      <c r="Z482">
        <v>52</v>
      </c>
      <c r="AA482" s="10">
        <v>0.91455009051990699</v>
      </c>
      <c r="AB482" s="10">
        <v>27</v>
      </c>
    </row>
    <row r="483" spans="1:28" x14ac:dyDescent="0.25">
      <c r="A483">
        <v>482</v>
      </c>
      <c r="B483">
        <v>572172</v>
      </c>
      <c r="C483" s="1">
        <v>42849</v>
      </c>
      <c r="D483" t="s">
        <v>34</v>
      </c>
      <c r="E483" s="2">
        <v>0.86290509259259263</v>
      </c>
      <c r="F483" t="s">
        <v>26</v>
      </c>
      <c r="G483">
        <v>6</v>
      </c>
      <c r="H483">
        <v>1</v>
      </c>
      <c r="I483">
        <v>1</v>
      </c>
      <c r="J483">
        <v>1</v>
      </c>
      <c r="K483">
        <v>82</v>
      </c>
      <c r="L483" s="2">
        <v>2.9571759259259259E-2</v>
      </c>
      <c r="M483">
        <v>0</v>
      </c>
      <c r="N483" t="s">
        <v>27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5</v>
      </c>
      <c r="U483">
        <v>5</v>
      </c>
      <c r="V483">
        <v>5</v>
      </c>
      <c r="W483">
        <v>13</v>
      </c>
      <c r="X483">
        <v>5</v>
      </c>
      <c r="Y483">
        <v>18</v>
      </c>
      <c r="Z483">
        <v>53</v>
      </c>
      <c r="AA483" s="10">
        <v>0.91455009051990699</v>
      </c>
      <c r="AB483" s="10">
        <v>27</v>
      </c>
    </row>
    <row r="484" spans="1:28" x14ac:dyDescent="0.25">
      <c r="A484">
        <v>483</v>
      </c>
      <c r="B484">
        <v>572172</v>
      </c>
      <c r="C484" s="1">
        <v>42849</v>
      </c>
      <c r="D484" t="s">
        <v>34</v>
      </c>
      <c r="E484" s="2">
        <v>0.94498842592592591</v>
      </c>
      <c r="F484" t="s">
        <v>26</v>
      </c>
      <c r="G484">
        <v>7</v>
      </c>
      <c r="H484">
        <v>1</v>
      </c>
      <c r="I484">
        <v>1</v>
      </c>
      <c r="J484">
        <v>1</v>
      </c>
      <c r="K484">
        <v>83</v>
      </c>
      <c r="L484" s="2">
        <v>2.8321759259259258E-2</v>
      </c>
      <c r="M484">
        <v>0</v>
      </c>
      <c r="N484" t="s">
        <v>27</v>
      </c>
      <c r="O484">
        <v>20</v>
      </c>
      <c r="P484">
        <v>0</v>
      </c>
      <c r="Q484">
        <v>17</v>
      </c>
      <c r="R484">
        <v>0</v>
      </c>
      <c r="S484">
        <v>10</v>
      </c>
      <c r="T484">
        <v>0</v>
      </c>
      <c r="U484">
        <v>2</v>
      </c>
      <c r="V484">
        <v>0</v>
      </c>
      <c r="W484">
        <v>16</v>
      </c>
      <c r="X484">
        <v>32</v>
      </c>
      <c r="Y484">
        <v>3</v>
      </c>
      <c r="Z484">
        <v>0</v>
      </c>
      <c r="AA484" s="10">
        <v>0.91455009051990699</v>
      </c>
      <c r="AB484" s="10">
        <v>27</v>
      </c>
    </row>
    <row r="485" spans="1:28" x14ac:dyDescent="0.25">
      <c r="A485">
        <v>484</v>
      </c>
      <c r="B485">
        <v>572172</v>
      </c>
      <c r="C485" s="1">
        <v>42850</v>
      </c>
      <c r="D485" t="s">
        <v>25</v>
      </c>
      <c r="E485" s="2">
        <v>0.4289930555555555</v>
      </c>
      <c r="F485" t="s">
        <v>26</v>
      </c>
      <c r="G485">
        <v>1</v>
      </c>
      <c r="H485">
        <v>1</v>
      </c>
      <c r="I485">
        <v>1</v>
      </c>
      <c r="J485">
        <v>1</v>
      </c>
      <c r="K485">
        <v>84</v>
      </c>
      <c r="L485" s="2">
        <v>1.2326388888888888E-2</v>
      </c>
      <c r="M485">
        <v>0</v>
      </c>
      <c r="N485" t="s">
        <v>27</v>
      </c>
      <c r="O485">
        <v>6</v>
      </c>
      <c r="P485">
        <v>0</v>
      </c>
      <c r="Q485">
        <v>0</v>
      </c>
      <c r="R485">
        <v>13</v>
      </c>
      <c r="S485">
        <v>4</v>
      </c>
      <c r="T485">
        <v>10</v>
      </c>
      <c r="U485">
        <v>12</v>
      </c>
      <c r="V485">
        <v>0</v>
      </c>
      <c r="W485">
        <v>4</v>
      </c>
      <c r="X485">
        <v>15</v>
      </c>
      <c r="Y485">
        <v>5</v>
      </c>
      <c r="Z485">
        <v>30</v>
      </c>
      <c r="AA485" s="10">
        <v>0.94857741773341497</v>
      </c>
      <c r="AB485" s="10">
        <v>28</v>
      </c>
    </row>
    <row r="486" spans="1:28" x14ac:dyDescent="0.25">
      <c r="A486">
        <v>485</v>
      </c>
      <c r="B486">
        <v>572172</v>
      </c>
      <c r="C486" s="1">
        <v>42850</v>
      </c>
      <c r="D486" t="s">
        <v>25</v>
      </c>
      <c r="E486" s="2">
        <v>0.52238425925925924</v>
      </c>
      <c r="F486" t="s">
        <v>26</v>
      </c>
      <c r="G486">
        <v>2</v>
      </c>
      <c r="H486">
        <v>1</v>
      </c>
      <c r="I486">
        <v>1</v>
      </c>
      <c r="J486">
        <v>1</v>
      </c>
      <c r="K486">
        <v>85</v>
      </c>
      <c r="L486" s="2">
        <v>2.238425925925926E-2</v>
      </c>
      <c r="M486">
        <v>0</v>
      </c>
      <c r="N486" t="s">
        <v>27</v>
      </c>
      <c r="O486">
        <v>0</v>
      </c>
      <c r="P486">
        <v>82</v>
      </c>
      <c r="Q486">
        <v>0</v>
      </c>
      <c r="R486">
        <v>0</v>
      </c>
      <c r="S486">
        <v>82</v>
      </c>
      <c r="T486">
        <v>93</v>
      </c>
      <c r="U486">
        <v>0</v>
      </c>
      <c r="V486">
        <v>74</v>
      </c>
      <c r="W486">
        <v>25</v>
      </c>
      <c r="X486">
        <v>0</v>
      </c>
      <c r="Y486">
        <v>25</v>
      </c>
      <c r="Z486">
        <v>0</v>
      </c>
      <c r="AA486" s="10">
        <v>0.94857741773341497</v>
      </c>
      <c r="AB486" s="10">
        <v>28</v>
      </c>
    </row>
    <row r="487" spans="1:28" x14ac:dyDescent="0.25">
      <c r="A487">
        <v>486</v>
      </c>
      <c r="B487">
        <v>572172</v>
      </c>
      <c r="C487" s="1">
        <v>42850</v>
      </c>
      <c r="D487" t="s">
        <v>25</v>
      </c>
      <c r="E487" s="2">
        <v>0.58333333333333337</v>
      </c>
      <c r="F487" t="s">
        <v>26</v>
      </c>
      <c r="G487">
        <v>3</v>
      </c>
      <c r="H487">
        <v>1</v>
      </c>
      <c r="I487">
        <v>0</v>
      </c>
      <c r="J487">
        <v>0</v>
      </c>
      <c r="K487" t="s">
        <v>27</v>
      </c>
      <c r="M487">
        <v>0</v>
      </c>
      <c r="N487" t="s">
        <v>27</v>
      </c>
      <c r="O487" t="s">
        <v>27</v>
      </c>
      <c r="P487" t="s">
        <v>27</v>
      </c>
      <c r="Q487" t="s">
        <v>27</v>
      </c>
      <c r="R487" t="s">
        <v>27</v>
      </c>
      <c r="S487" t="s">
        <v>27</v>
      </c>
      <c r="T487" t="s">
        <v>27</v>
      </c>
      <c r="U487" t="s">
        <v>27</v>
      </c>
      <c r="V487" t="s">
        <v>27</v>
      </c>
      <c r="W487" t="s">
        <v>27</v>
      </c>
      <c r="Y487" t="s">
        <v>27</v>
      </c>
      <c r="Z487" t="s">
        <v>27</v>
      </c>
      <c r="AA487" s="10">
        <v>0.94857741773341497</v>
      </c>
      <c r="AB487" s="10">
        <v>28</v>
      </c>
    </row>
    <row r="488" spans="1:28" x14ac:dyDescent="0.25">
      <c r="A488">
        <v>487</v>
      </c>
      <c r="B488">
        <v>572172</v>
      </c>
      <c r="C488" s="1">
        <v>42850</v>
      </c>
      <c r="D488" t="s">
        <v>25</v>
      </c>
      <c r="E488" s="2">
        <v>0.68109953703703707</v>
      </c>
      <c r="F488" t="s">
        <v>26</v>
      </c>
      <c r="G488">
        <v>4</v>
      </c>
      <c r="H488">
        <v>1</v>
      </c>
      <c r="I488">
        <v>1</v>
      </c>
      <c r="J488">
        <v>1</v>
      </c>
      <c r="K488">
        <v>86</v>
      </c>
      <c r="L488" s="2">
        <v>1.4432870370370372E-2</v>
      </c>
      <c r="M488">
        <v>0</v>
      </c>
      <c r="N488" t="s">
        <v>27</v>
      </c>
      <c r="O488">
        <v>0</v>
      </c>
      <c r="P488">
        <v>0</v>
      </c>
      <c r="Q488">
        <v>0</v>
      </c>
      <c r="R488">
        <v>0</v>
      </c>
      <c r="S488">
        <v>24</v>
      </c>
      <c r="T488">
        <v>8</v>
      </c>
      <c r="U488">
        <v>0</v>
      </c>
      <c r="V488">
        <v>9</v>
      </c>
      <c r="W488">
        <v>23</v>
      </c>
      <c r="X488">
        <v>3</v>
      </c>
      <c r="Y488">
        <v>45</v>
      </c>
      <c r="Z488">
        <v>52</v>
      </c>
      <c r="AA488" s="10">
        <v>0.94857741773341497</v>
      </c>
      <c r="AB488" s="10">
        <v>28</v>
      </c>
    </row>
    <row r="489" spans="1:28" x14ac:dyDescent="0.25">
      <c r="A489">
        <v>488</v>
      </c>
      <c r="B489">
        <v>572172</v>
      </c>
      <c r="C489" s="1">
        <v>42850</v>
      </c>
      <c r="D489" t="s">
        <v>25</v>
      </c>
      <c r="E489" s="2">
        <v>0.75</v>
      </c>
      <c r="F489" t="s">
        <v>26</v>
      </c>
      <c r="G489">
        <v>5</v>
      </c>
      <c r="H489">
        <v>1</v>
      </c>
      <c r="I489">
        <v>0</v>
      </c>
      <c r="J489">
        <v>0</v>
      </c>
      <c r="K489" t="s">
        <v>27</v>
      </c>
      <c r="M489">
        <v>0</v>
      </c>
      <c r="N489" t="s">
        <v>27</v>
      </c>
      <c r="O489" t="s">
        <v>27</v>
      </c>
      <c r="P489" t="s">
        <v>27</v>
      </c>
      <c r="Q489" t="s">
        <v>27</v>
      </c>
      <c r="R489" t="s">
        <v>27</v>
      </c>
      <c r="S489" t="s">
        <v>27</v>
      </c>
      <c r="T489" t="s">
        <v>27</v>
      </c>
      <c r="U489" t="s">
        <v>27</v>
      </c>
      <c r="V489" t="s">
        <v>27</v>
      </c>
      <c r="W489" t="s">
        <v>27</v>
      </c>
      <c r="Y489" t="s">
        <v>27</v>
      </c>
      <c r="Z489" t="s">
        <v>27</v>
      </c>
      <c r="AA489" s="10">
        <v>0.94857741773341497</v>
      </c>
      <c r="AB489" s="10">
        <v>28</v>
      </c>
    </row>
    <row r="490" spans="1:28" x14ac:dyDescent="0.25">
      <c r="A490">
        <v>489</v>
      </c>
      <c r="B490">
        <v>572172</v>
      </c>
      <c r="C490" s="1">
        <v>42850</v>
      </c>
      <c r="D490" t="s">
        <v>25</v>
      </c>
      <c r="E490" s="2">
        <v>0.8351157407407408</v>
      </c>
      <c r="F490" t="s">
        <v>26</v>
      </c>
      <c r="G490">
        <v>6</v>
      </c>
      <c r="H490">
        <v>1</v>
      </c>
      <c r="I490">
        <v>1</v>
      </c>
      <c r="J490">
        <v>1</v>
      </c>
      <c r="K490">
        <v>87</v>
      </c>
      <c r="L490" s="2">
        <v>1.7824074074074072E-3</v>
      </c>
      <c r="M490">
        <v>0</v>
      </c>
      <c r="N490" t="s">
        <v>27</v>
      </c>
      <c r="O490">
        <v>0</v>
      </c>
      <c r="P490">
        <v>15</v>
      </c>
      <c r="Q490">
        <v>3</v>
      </c>
      <c r="R490">
        <v>5</v>
      </c>
      <c r="S490">
        <v>14</v>
      </c>
      <c r="T490">
        <v>0</v>
      </c>
      <c r="U490">
        <v>16</v>
      </c>
      <c r="V490">
        <v>0</v>
      </c>
      <c r="W490">
        <v>8</v>
      </c>
      <c r="X490">
        <v>24</v>
      </c>
      <c r="Y490">
        <v>7</v>
      </c>
      <c r="Z490">
        <v>2</v>
      </c>
      <c r="AA490" s="10">
        <v>0.94857741773341497</v>
      </c>
      <c r="AB490" s="10">
        <v>28</v>
      </c>
    </row>
    <row r="491" spans="1:28" x14ac:dyDescent="0.25">
      <c r="A491">
        <v>490</v>
      </c>
      <c r="B491">
        <v>572172</v>
      </c>
      <c r="C491" s="1">
        <v>42850</v>
      </c>
      <c r="D491" t="s">
        <v>25</v>
      </c>
      <c r="E491" s="2">
        <v>0.94177083333333333</v>
      </c>
      <c r="F491" t="s">
        <v>26</v>
      </c>
      <c r="G491">
        <v>7</v>
      </c>
      <c r="H491">
        <v>1</v>
      </c>
      <c r="I491">
        <v>1</v>
      </c>
      <c r="J491">
        <v>1</v>
      </c>
      <c r="K491">
        <v>88</v>
      </c>
      <c r="L491" s="2">
        <v>2.5104166666666664E-2</v>
      </c>
      <c r="M491">
        <v>0</v>
      </c>
      <c r="N491" t="s">
        <v>27</v>
      </c>
      <c r="O491">
        <v>0</v>
      </c>
      <c r="P491">
        <v>0</v>
      </c>
      <c r="Q491">
        <v>0</v>
      </c>
      <c r="R491">
        <v>0</v>
      </c>
      <c r="S491">
        <v>24</v>
      </c>
      <c r="T491">
        <v>73</v>
      </c>
      <c r="U491">
        <v>0</v>
      </c>
      <c r="V491">
        <v>1</v>
      </c>
      <c r="W491">
        <v>20</v>
      </c>
      <c r="X491">
        <v>12</v>
      </c>
      <c r="Y491">
        <v>56</v>
      </c>
      <c r="Z491">
        <v>0</v>
      </c>
      <c r="AA491" s="10">
        <v>0.94857741773341497</v>
      </c>
      <c r="AB491" s="10">
        <v>28</v>
      </c>
    </row>
    <row r="492" spans="1:28" x14ac:dyDescent="0.25">
      <c r="A492">
        <v>491</v>
      </c>
      <c r="B492">
        <v>680605</v>
      </c>
      <c r="C492" s="1">
        <v>42864</v>
      </c>
      <c r="D492" t="s">
        <v>25</v>
      </c>
      <c r="E492" s="2">
        <v>0.42400462962962965</v>
      </c>
      <c r="F492" t="s">
        <v>26</v>
      </c>
      <c r="G492">
        <v>1</v>
      </c>
      <c r="H492">
        <v>1</v>
      </c>
      <c r="I492">
        <v>1</v>
      </c>
      <c r="J492">
        <v>1</v>
      </c>
      <c r="K492">
        <v>1</v>
      </c>
      <c r="L492" s="2">
        <v>7.3379629629629628E-3</v>
      </c>
      <c r="M492">
        <v>0</v>
      </c>
      <c r="N492" t="s">
        <v>27</v>
      </c>
      <c r="O492">
        <v>77</v>
      </c>
      <c r="P492">
        <v>14</v>
      </c>
      <c r="Q492">
        <v>11</v>
      </c>
      <c r="R492">
        <v>25</v>
      </c>
      <c r="S492">
        <v>54</v>
      </c>
      <c r="T492">
        <v>13</v>
      </c>
      <c r="U492">
        <v>20</v>
      </c>
      <c r="V492">
        <v>15</v>
      </c>
      <c r="W492">
        <v>64</v>
      </c>
      <c r="X492">
        <v>53</v>
      </c>
      <c r="Y492">
        <v>7</v>
      </c>
      <c r="Z492">
        <v>0</v>
      </c>
      <c r="AA492" s="10">
        <v>0.42607372951285999</v>
      </c>
      <c r="AB492" s="10">
        <v>13</v>
      </c>
    </row>
    <row r="493" spans="1:28" x14ac:dyDescent="0.25">
      <c r="A493">
        <v>492</v>
      </c>
      <c r="B493">
        <v>680605</v>
      </c>
      <c r="C493" s="1">
        <v>42864</v>
      </c>
      <c r="D493" t="s">
        <v>25</v>
      </c>
      <c r="E493" s="2">
        <v>0.50907407407407412</v>
      </c>
      <c r="F493" t="s">
        <v>26</v>
      </c>
      <c r="G493">
        <v>2</v>
      </c>
      <c r="H493">
        <v>1</v>
      </c>
      <c r="I493">
        <v>1</v>
      </c>
      <c r="J493">
        <v>1</v>
      </c>
      <c r="K493">
        <v>2</v>
      </c>
      <c r="L493" s="2">
        <v>9.0740740740740729E-3</v>
      </c>
      <c r="M493">
        <v>0</v>
      </c>
      <c r="N493" t="s">
        <v>27</v>
      </c>
      <c r="O493">
        <v>74</v>
      </c>
      <c r="P493">
        <v>70</v>
      </c>
      <c r="Q493">
        <v>27</v>
      </c>
      <c r="R493">
        <v>74</v>
      </c>
      <c r="S493">
        <v>64</v>
      </c>
      <c r="T493">
        <v>0</v>
      </c>
      <c r="U493">
        <v>31</v>
      </c>
      <c r="V493">
        <v>8</v>
      </c>
      <c r="W493">
        <v>66</v>
      </c>
      <c r="X493">
        <v>13</v>
      </c>
      <c r="Y493">
        <v>0</v>
      </c>
      <c r="Z493">
        <v>0</v>
      </c>
      <c r="AA493" s="10">
        <v>0.42607372951285999</v>
      </c>
      <c r="AB493" s="10">
        <v>13</v>
      </c>
    </row>
    <row r="494" spans="1:28" x14ac:dyDescent="0.25">
      <c r="A494">
        <v>493</v>
      </c>
      <c r="B494">
        <v>680605</v>
      </c>
      <c r="C494" s="1">
        <v>42864</v>
      </c>
      <c r="D494" t="s">
        <v>25</v>
      </c>
      <c r="E494" s="2">
        <v>0.59177083333333336</v>
      </c>
      <c r="F494" t="s">
        <v>26</v>
      </c>
      <c r="G494">
        <v>3</v>
      </c>
      <c r="H494">
        <v>1</v>
      </c>
      <c r="I494">
        <v>1</v>
      </c>
      <c r="J494">
        <v>1</v>
      </c>
      <c r="K494">
        <v>3</v>
      </c>
      <c r="L494" s="2">
        <v>8.4375000000000006E-3</v>
      </c>
      <c r="M494">
        <v>0</v>
      </c>
      <c r="N494" t="s">
        <v>27</v>
      </c>
      <c r="O494">
        <v>66</v>
      </c>
      <c r="P494">
        <v>27</v>
      </c>
      <c r="Q494">
        <v>1</v>
      </c>
      <c r="R494">
        <v>60</v>
      </c>
      <c r="S494">
        <v>32</v>
      </c>
      <c r="T494">
        <v>0</v>
      </c>
      <c r="U494">
        <v>0</v>
      </c>
      <c r="V494">
        <v>0</v>
      </c>
      <c r="W494">
        <v>61</v>
      </c>
      <c r="X494">
        <v>16</v>
      </c>
      <c r="Y494">
        <v>6</v>
      </c>
      <c r="Z494">
        <v>0</v>
      </c>
      <c r="AA494" s="10">
        <v>0.42607372951285999</v>
      </c>
      <c r="AB494" s="10">
        <v>13</v>
      </c>
    </row>
    <row r="495" spans="1:28" x14ac:dyDescent="0.25">
      <c r="A495">
        <v>494</v>
      </c>
      <c r="B495">
        <v>680605</v>
      </c>
      <c r="C495" s="1">
        <v>42864</v>
      </c>
      <c r="D495" t="s">
        <v>25</v>
      </c>
      <c r="E495" s="2">
        <v>0.67164351851851845</v>
      </c>
      <c r="F495" t="s">
        <v>26</v>
      </c>
      <c r="G495">
        <v>4</v>
      </c>
      <c r="H495">
        <v>1</v>
      </c>
      <c r="I495">
        <v>1</v>
      </c>
      <c r="J495">
        <v>1</v>
      </c>
      <c r="K495">
        <v>4</v>
      </c>
      <c r="L495" s="2">
        <v>4.9768518518518521E-3</v>
      </c>
      <c r="M495">
        <v>0</v>
      </c>
      <c r="N495" t="s">
        <v>27</v>
      </c>
      <c r="O495">
        <v>54</v>
      </c>
      <c r="P495">
        <v>0</v>
      </c>
      <c r="Q495">
        <v>0</v>
      </c>
      <c r="R495">
        <v>59</v>
      </c>
      <c r="S495">
        <v>9</v>
      </c>
      <c r="T495">
        <v>0</v>
      </c>
      <c r="U495">
        <v>0</v>
      </c>
      <c r="V495">
        <v>45</v>
      </c>
      <c r="W495">
        <v>13</v>
      </c>
      <c r="X495">
        <v>12</v>
      </c>
      <c r="Y495">
        <v>0</v>
      </c>
      <c r="Z495">
        <v>0</v>
      </c>
      <c r="AA495" s="10">
        <v>0.42607372951285999</v>
      </c>
      <c r="AB495" s="10">
        <v>13</v>
      </c>
    </row>
    <row r="496" spans="1:28" x14ac:dyDescent="0.25">
      <c r="A496">
        <v>495</v>
      </c>
      <c r="B496">
        <v>680605</v>
      </c>
      <c r="C496" s="1">
        <v>42864</v>
      </c>
      <c r="D496" t="s">
        <v>25</v>
      </c>
      <c r="E496" s="2">
        <v>0.75130787037037028</v>
      </c>
      <c r="F496" t="s">
        <v>26</v>
      </c>
      <c r="G496">
        <v>5</v>
      </c>
      <c r="H496">
        <v>1</v>
      </c>
      <c r="I496">
        <v>1</v>
      </c>
      <c r="J496">
        <v>1</v>
      </c>
      <c r="K496">
        <v>5</v>
      </c>
      <c r="L496" s="2">
        <v>1.3078703703703705E-3</v>
      </c>
      <c r="M496">
        <v>0</v>
      </c>
      <c r="N496" t="s">
        <v>27</v>
      </c>
      <c r="O496">
        <v>64</v>
      </c>
      <c r="P496">
        <v>13</v>
      </c>
      <c r="Q496">
        <v>4</v>
      </c>
      <c r="R496">
        <v>52</v>
      </c>
      <c r="S496">
        <v>48</v>
      </c>
      <c r="T496">
        <v>0</v>
      </c>
      <c r="U496">
        <v>3</v>
      </c>
      <c r="V496">
        <v>5</v>
      </c>
      <c r="W496">
        <v>0</v>
      </c>
      <c r="X496" t="s">
        <v>28</v>
      </c>
      <c r="Y496">
        <v>0</v>
      </c>
      <c r="Z496">
        <v>0</v>
      </c>
      <c r="AA496" s="10">
        <v>0.42607372951285999</v>
      </c>
      <c r="AB496" s="10">
        <v>13</v>
      </c>
    </row>
    <row r="497" spans="1:28" x14ac:dyDescent="0.25">
      <c r="A497">
        <v>496</v>
      </c>
      <c r="B497">
        <v>680605</v>
      </c>
      <c r="C497" s="1">
        <v>42864</v>
      </c>
      <c r="D497" t="s">
        <v>25</v>
      </c>
      <c r="E497" s="2">
        <v>0.8421412037037036</v>
      </c>
      <c r="F497" t="s">
        <v>26</v>
      </c>
      <c r="G497">
        <v>6</v>
      </c>
      <c r="H497">
        <v>1</v>
      </c>
      <c r="I497">
        <v>1</v>
      </c>
      <c r="J497">
        <v>1</v>
      </c>
      <c r="K497">
        <v>6</v>
      </c>
      <c r="L497" s="2">
        <v>8.8078703703703704E-3</v>
      </c>
      <c r="M497">
        <v>0</v>
      </c>
      <c r="N497" t="s">
        <v>27</v>
      </c>
      <c r="O497">
        <v>30</v>
      </c>
      <c r="P497">
        <v>11</v>
      </c>
      <c r="Q497">
        <v>0</v>
      </c>
      <c r="R497">
        <v>21</v>
      </c>
      <c r="S497">
        <v>27</v>
      </c>
      <c r="T497">
        <v>31</v>
      </c>
      <c r="U497">
        <v>0</v>
      </c>
      <c r="V497">
        <v>9</v>
      </c>
      <c r="W497">
        <v>0</v>
      </c>
      <c r="X497" t="s">
        <v>28</v>
      </c>
      <c r="Y497">
        <v>0</v>
      </c>
      <c r="Z497">
        <v>0</v>
      </c>
      <c r="AA497" s="10">
        <v>0.42607372951285999</v>
      </c>
      <c r="AB497" s="10">
        <v>13</v>
      </c>
    </row>
    <row r="498" spans="1:28" x14ac:dyDescent="0.25">
      <c r="A498">
        <v>497</v>
      </c>
      <c r="B498">
        <v>680605</v>
      </c>
      <c r="C498" s="1">
        <v>42864</v>
      </c>
      <c r="D498" t="s">
        <v>25</v>
      </c>
      <c r="E498" s="2">
        <v>0.91793981481481479</v>
      </c>
      <c r="F498" t="s">
        <v>26</v>
      </c>
      <c r="G498">
        <v>7</v>
      </c>
      <c r="H498">
        <v>1</v>
      </c>
      <c r="I498">
        <v>1</v>
      </c>
      <c r="J498">
        <v>1</v>
      </c>
      <c r="K498">
        <v>7</v>
      </c>
      <c r="L498" s="2">
        <v>1.2731481481481483E-3</v>
      </c>
      <c r="M498">
        <v>0</v>
      </c>
      <c r="N498" t="s">
        <v>27</v>
      </c>
      <c r="O498">
        <v>42</v>
      </c>
      <c r="P498">
        <v>9</v>
      </c>
      <c r="Q498">
        <v>0</v>
      </c>
      <c r="R498">
        <v>0</v>
      </c>
      <c r="S498">
        <v>33</v>
      </c>
      <c r="T498">
        <v>9</v>
      </c>
      <c r="U498">
        <v>0</v>
      </c>
      <c r="V498">
        <v>9</v>
      </c>
      <c r="W498">
        <v>0</v>
      </c>
      <c r="X498" t="s">
        <v>28</v>
      </c>
      <c r="Y498">
        <v>0</v>
      </c>
      <c r="Z498">
        <v>0</v>
      </c>
      <c r="AA498" s="10">
        <v>0.42607372951285999</v>
      </c>
      <c r="AB498" s="10">
        <v>13</v>
      </c>
    </row>
    <row r="499" spans="1:28" x14ac:dyDescent="0.25">
      <c r="A499">
        <v>498</v>
      </c>
      <c r="B499">
        <v>680605</v>
      </c>
      <c r="C499" s="1">
        <v>42865</v>
      </c>
      <c r="D499" t="s">
        <v>29</v>
      </c>
      <c r="E499" s="2">
        <v>0.42276620370370371</v>
      </c>
      <c r="F499" t="s">
        <v>26</v>
      </c>
      <c r="G499">
        <v>1</v>
      </c>
      <c r="H499">
        <v>1</v>
      </c>
      <c r="I499">
        <v>1</v>
      </c>
      <c r="J499">
        <v>1</v>
      </c>
      <c r="K499">
        <v>8</v>
      </c>
      <c r="L499" s="2">
        <v>6.0995370370370361E-3</v>
      </c>
      <c r="M499">
        <v>0</v>
      </c>
      <c r="N499" t="s">
        <v>27</v>
      </c>
      <c r="O499">
        <v>89</v>
      </c>
      <c r="P499">
        <v>0</v>
      </c>
      <c r="Q499">
        <v>25</v>
      </c>
      <c r="R499">
        <v>67</v>
      </c>
      <c r="S499">
        <v>58</v>
      </c>
      <c r="T499">
        <v>0</v>
      </c>
      <c r="U499">
        <v>9</v>
      </c>
      <c r="V499">
        <v>62</v>
      </c>
      <c r="W499">
        <v>63</v>
      </c>
      <c r="X499">
        <v>10</v>
      </c>
      <c r="Y499">
        <v>14</v>
      </c>
      <c r="Z499">
        <v>0</v>
      </c>
      <c r="AA499" s="10">
        <v>0.46019023519144397</v>
      </c>
      <c r="AB499" s="10">
        <v>14</v>
      </c>
    </row>
    <row r="500" spans="1:28" x14ac:dyDescent="0.25">
      <c r="A500">
        <v>499</v>
      </c>
      <c r="B500">
        <v>680605</v>
      </c>
      <c r="C500" s="1">
        <v>42865</v>
      </c>
      <c r="D500" t="s">
        <v>29</v>
      </c>
      <c r="E500" s="2">
        <v>0.50042824074074077</v>
      </c>
      <c r="F500" t="s">
        <v>26</v>
      </c>
      <c r="G500">
        <v>2</v>
      </c>
      <c r="H500">
        <v>1</v>
      </c>
      <c r="I500">
        <v>1</v>
      </c>
      <c r="J500">
        <v>1</v>
      </c>
      <c r="K500">
        <v>9</v>
      </c>
      <c r="L500" s="2">
        <v>4.2824074074074075E-4</v>
      </c>
      <c r="M500">
        <v>0</v>
      </c>
      <c r="N500" t="s">
        <v>27</v>
      </c>
      <c r="O500">
        <v>65</v>
      </c>
      <c r="P500">
        <v>9</v>
      </c>
      <c r="Q500">
        <v>25</v>
      </c>
      <c r="R500">
        <v>39</v>
      </c>
      <c r="S500">
        <v>36</v>
      </c>
      <c r="T500">
        <v>9</v>
      </c>
      <c r="U500">
        <v>29</v>
      </c>
      <c r="V500">
        <v>59</v>
      </c>
      <c r="W500">
        <v>0</v>
      </c>
      <c r="X500" t="s">
        <v>28</v>
      </c>
      <c r="Y500">
        <v>0</v>
      </c>
      <c r="Z500">
        <v>0</v>
      </c>
      <c r="AA500" s="10">
        <v>0.46019023519144397</v>
      </c>
      <c r="AB500" s="10">
        <v>14</v>
      </c>
    </row>
    <row r="501" spans="1:28" x14ac:dyDescent="0.25">
      <c r="A501">
        <v>500</v>
      </c>
      <c r="B501">
        <v>680605</v>
      </c>
      <c r="C501" s="1">
        <v>42865</v>
      </c>
      <c r="D501" t="s">
        <v>29</v>
      </c>
      <c r="E501" s="2">
        <v>0.59331018518518519</v>
      </c>
      <c r="F501" t="s">
        <v>26</v>
      </c>
      <c r="G501">
        <v>3</v>
      </c>
      <c r="H501">
        <v>1</v>
      </c>
      <c r="I501">
        <v>1</v>
      </c>
      <c r="J501">
        <v>1</v>
      </c>
      <c r="K501">
        <v>10</v>
      </c>
      <c r="L501" s="2">
        <v>9.9768518518518531E-3</v>
      </c>
      <c r="M501">
        <v>0</v>
      </c>
      <c r="N501" t="s">
        <v>27</v>
      </c>
      <c r="O501">
        <v>76</v>
      </c>
      <c r="P501">
        <v>41</v>
      </c>
      <c r="Q501">
        <v>14</v>
      </c>
      <c r="R501">
        <v>58</v>
      </c>
      <c r="S501">
        <v>28</v>
      </c>
      <c r="T501">
        <v>16</v>
      </c>
      <c r="U501">
        <v>0</v>
      </c>
      <c r="V501">
        <v>60</v>
      </c>
      <c r="W501">
        <v>12</v>
      </c>
      <c r="X501" t="s">
        <v>28</v>
      </c>
      <c r="Y501">
        <v>0</v>
      </c>
      <c r="Z501">
        <v>0</v>
      </c>
      <c r="AA501" s="10">
        <v>0.46019023519144397</v>
      </c>
      <c r="AB501" s="10">
        <v>14</v>
      </c>
    </row>
    <row r="502" spans="1:28" x14ac:dyDescent="0.25">
      <c r="A502">
        <v>501</v>
      </c>
      <c r="B502">
        <v>680605</v>
      </c>
      <c r="C502" s="1">
        <v>42865</v>
      </c>
      <c r="D502" t="s">
        <v>29</v>
      </c>
      <c r="E502" s="2">
        <v>0.67579861111111106</v>
      </c>
      <c r="F502" t="s">
        <v>26</v>
      </c>
      <c r="G502">
        <v>4</v>
      </c>
      <c r="H502">
        <v>1</v>
      </c>
      <c r="I502">
        <v>1</v>
      </c>
      <c r="J502">
        <v>1</v>
      </c>
      <c r="K502">
        <v>11</v>
      </c>
      <c r="L502" s="2">
        <v>9.1319444444444443E-3</v>
      </c>
      <c r="M502">
        <v>0</v>
      </c>
      <c r="N502" t="s">
        <v>27</v>
      </c>
      <c r="O502">
        <v>77</v>
      </c>
      <c r="P502">
        <v>44</v>
      </c>
      <c r="Q502">
        <v>0</v>
      </c>
      <c r="R502">
        <v>66</v>
      </c>
      <c r="S502">
        <v>64</v>
      </c>
      <c r="T502">
        <v>9</v>
      </c>
      <c r="U502">
        <v>18</v>
      </c>
      <c r="V502">
        <v>42</v>
      </c>
      <c r="W502">
        <v>43</v>
      </c>
      <c r="X502">
        <v>0</v>
      </c>
      <c r="Y502">
        <v>1</v>
      </c>
      <c r="Z502">
        <v>0</v>
      </c>
      <c r="AA502" s="10">
        <v>0.46019023519144397</v>
      </c>
      <c r="AB502" s="10">
        <v>14</v>
      </c>
    </row>
    <row r="503" spans="1:28" x14ac:dyDescent="0.25">
      <c r="A503">
        <v>502</v>
      </c>
      <c r="B503">
        <v>680605</v>
      </c>
      <c r="C503" s="1">
        <v>42865</v>
      </c>
      <c r="D503" t="s">
        <v>29</v>
      </c>
      <c r="E503" s="2">
        <v>0.75459490740740742</v>
      </c>
      <c r="F503" t="s">
        <v>26</v>
      </c>
      <c r="G503">
        <v>5</v>
      </c>
      <c r="H503">
        <v>1</v>
      </c>
      <c r="I503">
        <v>1</v>
      </c>
      <c r="J503">
        <v>1</v>
      </c>
      <c r="K503">
        <v>12</v>
      </c>
      <c r="L503" s="2">
        <v>4.5949074074074078E-3</v>
      </c>
      <c r="M503">
        <v>0</v>
      </c>
      <c r="N503" t="s">
        <v>27</v>
      </c>
      <c r="O503">
        <v>82</v>
      </c>
      <c r="P503">
        <v>13</v>
      </c>
      <c r="Q503">
        <v>0</v>
      </c>
      <c r="R503">
        <v>72</v>
      </c>
      <c r="S503">
        <v>36</v>
      </c>
      <c r="T503">
        <v>43</v>
      </c>
      <c r="U503">
        <v>4</v>
      </c>
      <c r="V503">
        <v>30</v>
      </c>
      <c r="W503">
        <v>0</v>
      </c>
      <c r="X503" t="s">
        <v>28</v>
      </c>
      <c r="Y503">
        <v>0</v>
      </c>
      <c r="Z503">
        <v>0</v>
      </c>
      <c r="AA503" s="10">
        <v>0.46019023519144397</v>
      </c>
      <c r="AB503" s="10">
        <v>14</v>
      </c>
    </row>
    <row r="504" spans="1:28" x14ac:dyDescent="0.25">
      <c r="A504">
        <v>503</v>
      </c>
      <c r="B504">
        <v>680605</v>
      </c>
      <c r="C504" s="1">
        <v>42865</v>
      </c>
      <c r="D504" t="s">
        <v>29</v>
      </c>
      <c r="E504" s="2">
        <v>0.85214120370370372</v>
      </c>
      <c r="F504" t="s">
        <v>26</v>
      </c>
      <c r="G504">
        <v>6</v>
      </c>
      <c r="H504">
        <v>1</v>
      </c>
      <c r="I504">
        <v>1</v>
      </c>
      <c r="J504">
        <v>1</v>
      </c>
      <c r="K504">
        <v>13</v>
      </c>
      <c r="L504" s="2">
        <v>1.8807870370370371E-2</v>
      </c>
      <c r="M504">
        <v>0</v>
      </c>
      <c r="N504" t="s">
        <v>27</v>
      </c>
      <c r="O504">
        <v>70</v>
      </c>
      <c r="P504">
        <v>11</v>
      </c>
      <c r="Q504">
        <v>0</v>
      </c>
      <c r="R504">
        <v>32</v>
      </c>
      <c r="S504">
        <v>29</v>
      </c>
      <c r="T504">
        <v>0</v>
      </c>
      <c r="U504">
        <v>0</v>
      </c>
      <c r="V504">
        <v>9</v>
      </c>
      <c r="W504">
        <v>18</v>
      </c>
      <c r="X504">
        <v>2</v>
      </c>
      <c r="Y504">
        <v>0</v>
      </c>
      <c r="Z504">
        <v>0</v>
      </c>
      <c r="AA504" s="10">
        <v>0.46019023519144397</v>
      </c>
      <c r="AB504" s="10">
        <v>14</v>
      </c>
    </row>
    <row r="505" spans="1:28" x14ac:dyDescent="0.25">
      <c r="A505">
        <v>504</v>
      </c>
      <c r="B505">
        <v>680605</v>
      </c>
      <c r="C505" s="1">
        <v>42865</v>
      </c>
      <c r="D505" t="s">
        <v>29</v>
      </c>
      <c r="E505" s="2">
        <v>0.91796296296296298</v>
      </c>
      <c r="F505" t="s">
        <v>26</v>
      </c>
      <c r="G505">
        <v>7</v>
      </c>
      <c r="H505">
        <v>1</v>
      </c>
      <c r="I505">
        <v>1</v>
      </c>
      <c r="J505">
        <v>1</v>
      </c>
      <c r="K505">
        <v>14</v>
      </c>
      <c r="L505" s="2">
        <v>1.2962962962962963E-3</v>
      </c>
      <c r="M505">
        <v>0</v>
      </c>
      <c r="N505" t="s">
        <v>27</v>
      </c>
      <c r="O505">
        <v>73</v>
      </c>
      <c r="P505">
        <v>0</v>
      </c>
      <c r="Q505">
        <v>1</v>
      </c>
      <c r="R505">
        <v>51</v>
      </c>
      <c r="S505">
        <v>16</v>
      </c>
      <c r="T505">
        <v>0</v>
      </c>
      <c r="U505">
        <v>0</v>
      </c>
      <c r="V505">
        <v>18</v>
      </c>
      <c r="W505">
        <v>53</v>
      </c>
      <c r="X505">
        <v>0</v>
      </c>
      <c r="Y505">
        <v>5</v>
      </c>
      <c r="Z505">
        <v>0</v>
      </c>
      <c r="AA505" s="10">
        <v>0.46019023519144397</v>
      </c>
      <c r="AB505" s="10">
        <v>14</v>
      </c>
    </row>
    <row r="506" spans="1:28" x14ac:dyDescent="0.25">
      <c r="A506">
        <v>505</v>
      </c>
      <c r="B506">
        <v>680605</v>
      </c>
      <c r="C506" s="1">
        <v>42866</v>
      </c>
      <c r="D506" t="s">
        <v>30</v>
      </c>
      <c r="E506" s="2">
        <v>0.42696759259259259</v>
      </c>
      <c r="F506" t="s">
        <v>26</v>
      </c>
      <c r="G506">
        <v>1</v>
      </c>
      <c r="H506">
        <v>1</v>
      </c>
      <c r="I506">
        <v>1</v>
      </c>
      <c r="J506">
        <v>1</v>
      </c>
      <c r="K506">
        <v>15</v>
      </c>
      <c r="L506" s="2">
        <v>1.0300925925925927E-2</v>
      </c>
      <c r="M506">
        <v>0</v>
      </c>
      <c r="N506" t="s">
        <v>27</v>
      </c>
      <c r="O506">
        <v>63</v>
      </c>
      <c r="P506">
        <v>0</v>
      </c>
      <c r="Q506">
        <v>0</v>
      </c>
      <c r="R506">
        <v>18</v>
      </c>
      <c r="S506">
        <v>34</v>
      </c>
      <c r="T506">
        <v>0</v>
      </c>
      <c r="U506">
        <v>0</v>
      </c>
      <c r="V506">
        <v>41</v>
      </c>
      <c r="W506">
        <v>71</v>
      </c>
      <c r="X506">
        <v>11</v>
      </c>
      <c r="Y506">
        <v>25</v>
      </c>
      <c r="Z506">
        <v>0</v>
      </c>
      <c r="AA506" s="10">
        <v>0.49430674088173199</v>
      </c>
      <c r="AB506" s="10">
        <v>15</v>
      </c>
    </row>
    <row r="507" spans="1:28" x14ac:dyDescent="0.25">
      <c r="A507">
        <v>506</v>
      </c>
      <c r="B507">
        <v>680605</v>
      </c>
      <c r="C507" s="1">
        <v>42866</v>
      </c>
      <c r="D507" t="s">
        <v>30</v>
      </c>
      <c r="E507" s="2">
        <v>0.50461805555555561</v>
      </c>
      <c r="F507" t="s">
        <v>26</v>
      </c>
      <c r="G507">
        <v>2</v>
      </c>
      <c r="H507">
        <v>1</v>
      </c>
      <c r="I507">
        <v>1</v>
      </c>
      <c r="J507">
        <v>1</v>
      </c>
      <c r="K507">
        <v>16</v>
      </c>
      <c r="L507" s="2">
        <v>4.6180555555555558E-3</v>
      </c>
      <c r="M507">
        <v>0</v>
      </c>
      <c r="N507" t="s">
        <v>27</v>
      </c>
      <c r="O507">
        <v>48</v>
      </c>
      <c r="P507">
        <v>0</v>
      </c>
      <c r="Q507">
        <v>3</v>
      </c>
      <c r="R507">
        <v>38</v>
      </c>
      <c r="S507">
        <v>30</v>
      </c>
      <c r="T507">
        <v>0</v>
      </c>
      <c r="U507">
        <v>0</v>
      </c>
      <c r="V507">
        <v>36</v>
      </c>
      <c r="W507">
        <v>35</v>
      </c>
      <c r="X507">
        <v>22</v>
      </c>
      <c r="Y507">
        <v>14</v>
      </c>
      <c r="Z507">
        <v>0</v>
      </c>
      <c r="AA507" s="10">
        <v>0.49430674088173199</v>
      </c>
      <c r="AB507" s="10">
        <v>15</v>
      </c>
    </row>
    <row r="508" spans="1:28" x14ac:dyDescent="0.25">
      <c r="A508">
        <v>507</v>
      </c>
      <c r="B508">
        <v>680605</v>
      </c>
      <c r="C508" s="1">
        <v>42866</v>
      </c>
      <c r="D508" t="s">
        <v>30</v>
      </c>
      <c r="E508" s="2">
        <v>0.59256944444444448</v>
      </c>
      <c r="F508" t="s">
        <v>26</v>
      </c>
      <c r="G508">
        <v>3</v>
      </c>
      <c r="H508">
        <v>1</v>
      </c>
      <c r="I508">
        <v>1</v>
      </c>
      <c r="J508">
        <v>1</v>
      </c>
      <c r="K508">
        <v>17</v>
      </c>
      <c r="L508" s="2">
        <v>9.2361111111111116E-3</v>
      </c>
      <c r="M508">
        <v>0</v>
      </c>
      <c r="N508" t="s">
        <v>27</v>
      </c>
      <c r="O508">
        <v>40</v>
      </c>
      <c r="P508">
        <v>0</v>
      </c>
      <c r="Q508">
        <v>3</v>
      </c>
      <c r="R508">
        <v>21</v>
      </c>
      <c r="S508">
        <v>16</v>
      </c>
      <c r="T508">
        <v>4</v>
      </c>
      <c r="U508">
        <v>0</v>
      </c>
      <c r="V508">
        <v>26</v>
      </c>
      <c r="W508">
        <v>40</v>
      </c>
      <c r="X508">
        <v>6</v>
      </c>
      <c r="Y508">
        <v>14</v>
      </c>
      <c r="Z508">
        <v>0</v>
      </c>
      <c r="AA508" s="10">
        <v>0.49430674088173199</v>
      </c>
      <c r="AB508" s="10">
        <v>15</v>
      </c>
    </row>
    <row r="509" spans="1:28" x14ac:dyDescent="0.25">
      <c r="A509">
        <v>508</v>
      </c>
      <c r="B509">
        <v>680605</v>
      </c>
      <c r="C509" s="1">
        <v>42866</v>
      </c>
      <c r="D509" t="s">
        <v>30</v>
      </c>
      <c r="E509" s="2">
        <v>0.67888888888888888</v>
      </c>
      <c r="F509" t="s">
        <v>26</v>
      </c>
      <c r="G509">
        <v>4</v>
      </c>
      <c r="H509">
        <v>1</v>
      </c>
      <c r="I509">
        <v>1</v>
      </c>
      <c r="J509">
        <v>1</v>
      </c>
      <c r="K509">
        <v>18</v>
      </c>
      <c r="L509" s="2">
        <v>1.2222222222222223E-2</v>
      </c>
      <c r="M509">
        <v>0</v>
      </c>
      <c r="N509" t="s">
        <v>27</v>
      </c>
      <c r="O509">
        <v>42</v>
      </c>
      <c r="P509">
        <v>0</v>
      </c>
      <c r="Q509">
        <v>0</v>
      </c>
      <c r="R509">
        <v>27</v>
      </c>
      <c r="S509">
        <v>29</v>
      </c>
      <c r="T509">
        <v>3</v>
      </c>
      <c r="U509">
        <v>22</v>
      </c>
      <c r="V509">
        <v>40</v>
      </c>
      <c r="W509">
        <v>0</v>
      </c>
      <c r="X509" t="s">
        <v>28</v>
      </c>
      <c r="Y509">
        <v>0</v>
      </c>
      <c r="Z509">
        <v>1</v>
      </c>
      <c r="AA509" s="10">
        <v>0.49430674088173199</v>
      </c>
      <c r="AB509" s="10">
        <v>15</v>
      </c>
    </row>
    <row r="510" spans="1:28" x14ac:dyDescent="0.25">
      <c r="A510">
        <v>509</v>
      </c>
      <c r="B510">
        <v>680605</v>
      </c>
      <c r="C510" s="1">
        <v>42866</v>
      </c>
      <c r="D510" t="s">
        <v>30</v>
      </c>
      <c r="E510" s="2">
        <v>0.76356481481481486</v>
      </c>
      <c r="F510" t="s">
        <v>26</v>
      </c>
      <c r="G510">
        <v>5</v>
      </c>
      <c r="H510">
        <v>1</v>
      </c>
      <c r="I510">
        <v>1</v>
      </c>
      <c r="J510">
        <v>1</v>
      </c>
      <c r="K510">
        <v>19</v>
      </c>
      <c r="L510" s="2">
        <v>1.3564814814814816E-2</v>
      </c>
      <c r="M510">
        <v>0</v>
      </c>
      <c r="N510" t="s">
        <v>27</v>
      </c>
      <c r="O510">
        <v>58</v>
      </c>
      <c r="P510">
        <v>0</v>
      </c>
      <c r="Q510">
        <v>9</v>
      </c>
      <c r="R510">
        <v>31</v>
      </c>
      <c r="S510">
        <v>43</v>
      </c>
      <c r="T510">
        <v>0</v>
      </c>
      <c r="U510">
        <v>0</v>
      </c>
      <c r="V510">
        <v>28</v>
      </c>
      <c r="W510">
        <v>42</v>
      </c>
      <c r="X510">
        <v>14</v>
      </c>
      <c r="Y510">
        <v>18</v>
      </c>
      <c r="Z510">
        <v>0</v>
      </c>
      <c r="AA510" s="10">
        <v>0.49430674088173199</v>
      </c>
      <c r="AB510" s="10">
        <v>15</v>
      </c>
    </row>
    <row r="511" spans="1:28" x14ac:dyDescent="0.25">
      <c r="A511">
        <v>510</v>
      </c>
      <c r="B511">
        <v>680605</v>
      </c>
      <c r="C511" s="1">
        <v>42866</v>
      </c>
      <c r="D511" t="s">
        <v>30</v>
      </c>
      <c r="E511" s="2">
        <v>0.83605324074074072</v>
      </c>
      <c r="F511" t="s">
        <v>26</v>
      </c>
      <c r="G511">
        <v>6</v>
      </c>
      <c r="H511">
        <v>1</v>
      </c>
      <c r="I511">
        <v>1</v>
      </c>
      <c r="J511">
        <v>1</v>
      </c>
      <c r="K511">
        <v>20</v>
      </c>
      <c r="L511" s="2">
        <v>2.7199074074074074E-3</v>
      </c>
      <c r="M511">
        <v>0</v>
      </c>
      <c r="N511" t="s">
        <v>27</v>
      </c>
      <c r="O511">
        <v>45</v>
      </c>
      <c r="P511">
        <v>0</v>
      </c>
      <c r="Q511">
        <v>0</v>
      </c>
      <c r="R511">
        <v>32</v>
      </c>
      <c r="S511">
        <v>29</v>
      </c>
      <c r="T511">
        <v>0</v>
      </c>
      <c r="U511">
        <v>0</v>
      </c>
      <c r="V511">
        <v>32</v>
      </c>
      <c r="W511">
        <v>50</v>
      </c>
      <c r="X511">
        <v>15</v>
      </c>
      <c r="Y511">
        <v>0</v>
      </c>
      <c r="Z511">
        <v>0</v>
      </c>
      <c r="AA511" s="10">
        <v>0.49430674088173199</v>
      </c>
      <c r="AB511" s="10">
        <v>15</v>
      </c>
    </row>
    <row r="512" spans="1:28" x14ac:dyDescent="0.25">
      <c r="A512">
        <v>511</v>
      </c>
      <c r="B512">
        <v>680605</v>
      </c>
      <c r="C512" s="1">
        <v>42866</v>
      </c>
      <c r="D512" t="s">
        <v>30</v>
      </c>
      <c r="E512" s="2">
        <v>0.92012731481481491</v>
      </c>
      <c r="F512" t="s">
        <v>26</v>
      </c>
      <c r="G512">
        <v>7</v>
      </c>
      <c r="H512">
        <v>1</v>
      </c>
      <c r="I512">
        <v>1</v>
      </c>
      <c r="J512">
        <v>1</v>
      </c>
      <c r="K512">
        <v>21</v>
      </c>
      <c r="L512" s="2">
        <v>3.4606481481481485E-3</v>
      </c>
      <c r="M512">
        <v>0</v>
      </c>
      <c r="N512" t="s">
        <v>27</v>
      </c>
      <c r="O512">
        <v>46</v>
      </c>
      <c r="P512">
        <v>27</v>
      </c>
      <c r="Q512">
        <v>13</v>
      </c>
      <c r="R512">
        <v>61</v>
      </c>
      <c r="S512">
        <v>14</v>
      </c>
      <c r="T512">
        <v>0</v>
      </c>
      <c r="U512">
        <v>0</v>
      </c>
      <c r="V512">
        <v>60</v>
      </c>
      <c r="W512">
        <v>13</v>
      </c>
      <c r="X512">
        <v>0</v>
      </c>
      <c r="Y512">
        <v>0</v>
      </c>
      <c r="Z512">
        <v>0</v>
      </c>
      <c r="AA512" s="10">
        <v>0.49430674088173199</v>
      </c>
      <c r="AB512" s="10">
        <v>15</v>
      </c>
    </row>
    <row r="513" spans="1:28" x14ac:dyDescent="0.25">
      <c r="A513">
        <v>512</v>
      </c>
      <c r="B513">
        <v>680605</v>
      </c>
      <c r="C513" s="1">
        <v>42867</v>
      </c>
      <c r="D513" t="s">
        <v>31</v>
      </c>
      <c r="E513" s="2">
        <v>0.41714120370370367</v>
      </c>
      <c r="F513" t="s">
        <v>26</v>
      </c>
      <c r="G513">
        <v>1</v>
      </c>
      <c r="H513">
        <v>1</v>
      </c>
      <c r="I513">
        <v>1</v>
      </c>
      <c r="J513">
        <v>1</v>
      </c>
      <c r="K513">
        <v>22</v>
      </c>
      <c r="L513" s="2">
        <v>4.7453703703703704E-4</v>
      </c>
      <c r="M513">
        <v>0</v>
      </c>
      <c r="N513" t="s">
        <v>27</v>
      </c>
      <c r="O513">
        <v>72</v>
      </c>
      <c r="P513">
        <v>0</v>
      </c>
      <c r="Q513">
        <v>0</v>
      </c>
      <c r="R513">
        <v>24</v>
      </c>
      <c r="S513">
        <v>65</v>
      </c>
      <c r="T513">
        <v>0</v>
      </c>
      <c r="U513">
        <v>13</v>
      </c>
      <c r="V513">
        <v>0</v>
      </c>
      <c r="W513">
        <v>66</v>
      </c>
      <c r="X513">
        <v>6</v>
      </c>
      <c r="Y513">
        <v>55</v>
      </c>
      <c r="Z513">
        <v>0</v>
      </c>
      <c r="AA513" s="10">
        <v>0.52842324655913797</v>
      </c>
      <c r="AB513" s="10">
        <v>16</v>
      </c>
    </row>
    <row r="514" spans="1:28" x14ac:dyDescent="0.25">
      <c r="A514">
        <v>513</v>
      </c>
      <c r="B514">
        <v>680605</v>
      </c>
      <c r="C514" s="1">
        <v>42867</v>
      </c>
      <c r="D514" t="s">
        <v>31</v>
      </c>
      <c r="E514" s="2">
        <v>0.5044791666666667</v>
      </c>
      <c r="F514" t="s">
        <v>26</v>
      </c>
      <c r="G514">
        <v>2</v>
      </c>
      <c r="H514">
        <v>1</v>
      </c>
      <c r="I514">
        <v>1</v>
      </c>
      <c r="J514">
        <v>1</v>
      </c>
      <c r="K514">
        <v>23</v>
      </c>
      <c r="L514" s="2">
        <v>4.4791666666666669E-3</v>
      </c>
      <c r="M514">
        <v>0</v>
      </c>
      <c r="N514" t="s">
        <v>27</v>
      </c>
      <c r="O514">
        <v>40</v>
      </c>
      <c r="P514">
        <v>27</v>
      </c>
      <c r="Q514">
        <v>2</v>
      </c>
      <c r="R514">
        <v>42</v>
      </c>
      <c r="S514">
        <v>32</v>
      </c>
      <c r="T514">
        <v>2</v>
      </c>
      <c r="U514">
        <v>0</v>
      </c>
      <c r="V514">
        <v>37</v>
      </c>
      <c r="W514">
        <v>65</v>
      </c>
      <c r="X514">
        <v>23</v>
      </c>
      <c r="Y514">
        <v>48</v>
      </c>
      <c r="Z514">
        <v>0</v>
      </c>
      <c r="AA514" s="10">
        <v>0.52842324655913797</v>
      </c>
      <c r="AB514" s="10">
        <v>16</v>
      </c>
    </row>
    <row r="515" spans="1:28" x14ac:dyDescent="0.25">
      <c r="A515">
        <v>514</v>
      </c>
      <c r="B515">
        <v>680605</v>
      </c>
      <c r="C515" s="1">
        <v>42867</v>
      </c>
      <c r="D515" t="s">
        <v>31</v>
      </c>
      <c r="E515" s="2">
        <v>0.59729166666666667</v>
      </c>
      <c r="F515" t="s">
        <v>26</v>
      </c>
      <c r="G515">
        <v>3</v>
      </c>
      <c r="H515">
        <v>1</v>
      </c>
      <c r="I515">
        <v>1</v>
      </c>
      <c r="J515">
        <v>1</v>
      </c>
      <c r="K515">
        <v>24</v>
      </c>
      <c r="L515" s="2">
        <v>1.3958333333333335E-2</v>
      </c>
      <c r="M515">
        <v>0</v>
      </c>
      <c r="N515" t="s">
        <v>27</v>
      </c>
      <c r="O515">
        <v>31</v>
      </c>
      <c r="P515">
        <v>0</v>
      </c>
      <c r="Q515">
        <v>0</v>
      </c>
      <c r="R515">
        <v>64</v>
      </c>
      <c r="S515">
        <v>27</v>
      </c>
      <c r="T515">
        <v>0</v>
      </c>
      <c r="U515">
        <v>0</v>
      </c>
      <c r="V515">
        <v>30</v>
      </c>
      <c r="W515">
        <v>57</v>
      </c>
      <c r="X515">
        <v>25</v>
      </c>
      <c r="Y515">
        <v>26</v>
      </c>
      <c r="Z515">
        <v>0</v>
      </c>
      <c r="AA515" s="10">
        <v>0.52842324655913797</v>
      </c>
      <c r="AB515" s="10">
        <v>16</v>
      </c>
    </row>
    <row r="516" spans="1:28" x14ac:dyDescent="0.25">
      <c r="A516">
        <v>515</v>
      </c>
      <c r="B516">
        <v>680605</v>
      </c>
      <c r="C516" s="1">
        <v>42867</v>
      </c>
      <c r="D516" t="s">
        <v>31</v>
      </c>
      <c r="E516" s="2">
        <v>0.67462962962962969</v>
      </c>
      <c r="F516" t="s">
        <v>26</v>
      </c>
      <c r="G516">
        <v>4</v>
      </c>
      <c r="H516">
        <v>1</v>
      </c>
      <c r="I516">
        <v>1</v>
      </c>
      <c r="J516">
        <v>1</v>
      </c>
      <c r="K516">
        <v>25</v>
      </c>
      <c r="L516" s="2">
        <v>7.9629629629629634E-3</v>
      </c>
      <c r="M516">
        <v>0</v>
      </c>
      <c r="N516" t="s">
        <v>27</v>
      </c>
      <c r="O516">
        <v>43</v>
      </c>
      <c r="P516">
        <v>13</v>
      </c>
      <c r="Q516">
        <v>4</v>
      </c>
      <c r="R516">
        <v>42</v>
      </c>
      <c r="S516">
        <v>7</v>
      </c>
      <c r="T516">
        <v>0</v>
      </c>
      <c r="U516">
        <v>30</v>
      </c>
      <c r="V516">
        <v>32</v>
      </c>
      <c r="W516">
        <v>37</v>
      </c>
      <c r="X516">
        <v>21</v>
      </c>
      <c r="Y516">
        <v>10</v>
      </c>
      <c r="Z516">
        <v>0</v>
      </c>
      <c r="AA516" s="10">
        <v>0.52842324655913797</v>
      </c>
      <c r="AB516" s="10">
        <v>16</v>
      </c>
    </row>
    <row r="517" spans="1:28" x14ac:dyDescent="0.25">
      <c r="A517">
        <v>516</v>
      </c>
      <c r="B517">
        <v>680605</v>
      </c>
      <c r="C517" s="1">
        <v>42867</v>
      </c>
      <c r="D517" t="s">
        <v>31</v>
      </c>
      <c r="E517" s="2">
        <v>0.78005787037037033</v>
      </c>
      <c r="F517" t="s">
        <v>26</v>
      </c>
      <c r="G517">
        <v>5</v>
      </c>
      <c r="H517">
        <v>1</v>
      </c>
      <c r="I517">
        <v>1</v>
      </c>
      <c r="J517">
        <v>1</v>
      </c>
      <c r="K517">
        <v>26</v>
      </c>
      <c r="L517" s="2">
        <v>3.005787037037037E-2</v>
      </c>
      <c r="M517">
        <v>0</v>
      </c>
      <c r="N517" t="s">
        <v>27</v>
      </c>
      <c r="O517">
        <v>60</v>
      </c>
      <c r="P517">
        <v>0</v>
      </c>
      <c r="Q517">
        <v>0</v>
      </c>
      <c r="R517">
        <v>58</v>
      </c>
      <c r="S517">
        <v>60</v>
      </c>
      <c r="T517">
        <v>0</v>
      </c>
      <c r="U517">
        <v>0</v>
      </c>
      <c r="V517">
        <v>11</v>
      </c>
      <c r="W517">
        <v>61</v>
      </c>
      <c r="X517">
        <v>16</v>
      </c>
      <c r="Y517">
        <v>43</v>
      </c>
      <c r="Z517">
        <v>0</v>
      </c>
      <c r="AA517" s="10">
        <v>0.52842324655913797</v>
      </c>
      <c r="AB517" s="10">
        <v>16</v>
      </c>
    </row>
    <row r="518" spans="1:28" x14ac:dyDescent="0.25">
      <c r="A518">
        <v>517</v>
      </c>
      <c r="B518">
        <v>680605</v>
      </c>
      <c r="C518" s="1">
        <v>42867</v>
      </c>
      <c r="D518" t="s">
        <v>31</v>
      </c>
      <c r="E518" s="2">
        <v>0.83751157407407406</v>
      </c>
      <c r="F518" t="s">
        <v>26</v>
      </c>
      <c r="G518">
        <v>6</v>
      </c>
      <c r="H518">
        <v>1</v>
      </c>
      <c r="I518">
        <v>1</v>
      </c>
      <c r="J518">
        <v>1</v>
      </c>
      <c r="K518">
        <v>27</v>
      </c>
      <c r="L518" s="2">
        <v>4.1782407407407402E-3</v>
      </c>
      <c r="M518">
        <v>0</v>
      </c>
      <c r="N518" t="s">
        <v>27</v>
      </c>
      <c r="O518">
        <v>64</v>
      </c>
      <c r="P518">
        <v>0</v>
      </c>
      <c r="Q518">
        <v>0</v>
      </c>
      <c r="R518">
        <v>35</v>
      </c>
      <c r="S518">
        <v>53</v>
      </c>
      <c r="T518">
        <v>0</v>
      </c>
      <c r="U518">
        <v>0</v>
      </c>
      <c r="V518">
        <v>2</v>
      </c>
      <c r="W518">
        <v>51</v>
      </c>
      <c r="X518">
        <v>16</v>
      </c>
      <c r="Y518">
        <v>5</v>
      </c>
      <c r="Z518">
        <v>0</v>
      </c>
      <c r="AA518" s="10">
        <v>0.52842324655913797</v>
      </c>
      <c r="AB518" s="10">
        <v>16</v>
      </c>
    </row>
    <row r="519" spans="1:28" x14ac:dyDescent="0.25">
      <c r="A519">
        <v>518</v>
      </c>
      <c r="B519">
        <v>680605</v>
      </c>
      <c r="C519" s="1">
        <v>42867</v>
      </c>
      <c r="D519" t="s">
        <v>31</v>
      </c>
      <c r="E519" s="2">
        <v>0.91751157407407413</v>
      </c>
      <c r="F519" t="s">
        <v>26</v>
      </c>
      <c r="G519">
        <v>7</v>
      </c>
      <c r="H519">
        <v>1</v>
      </c>
      <c r="I519">
        <v>1</v>
      </c>
      <c r="J519">
        <v>1</v>
      </c>
      <c r="K519">
        <v>28</v>
      </c>
      <c r="L519" s="2">
        <v>8.449074074074075E-4</v>
      </c>
      <c r="M519">
        <v>0</v>
      </c>
      <c r="N519" t="s">
        <v>27</v>
      </c>
      <c r="O519">
        <v>61</v>
      </c>
      <c r="P519">
        <v>0</v>
      </c>
      <c r="Q519">
        <v>0</v>
      </c>
      <c r="R519">
        <v>46</v>
      </c>
      <c r="S519">
        <v>37</v>
      </c>
      <c r="T519">
        <v>0</v>
      </c>
      <c r="U519">
        <v>1</v>
      </c>
      <c r="V519">
        <v>0</v>
      </c>
      <c r="W519">
        <v>14</v>
      </c>
      <c r="X519">
        <v>7</v>
      </c>
      <c r="Y519">
        <v>0</v>
      </c>
      <c r="Z519">
        <v>0</v>
      </c>
      <c r="AA519" s="10">
        <v>0.52842324655913797</v>
      </c>
      <c r="AB519" s="10">
        <v>16</v>
      </c>
    </row>
    <row r="520" spans="1:28" x14ac:dyDescent="0.25">
      <c r="A520">
        <v>519</v>
      </c>
      <c r="B520">
        <v>680605</v>
      </c>
      <c r="C520" s="1">
        <v>42868</v>
      </c>
      <c r="D520" t="s">
        <v>32</v>
      </c>
      <c r="E520" s="2">
        <v>0.42219907407407403</v>
      </c>
      <c r="F520" t="s">
        <v>26</v>
      </c>
      <c r="G520">
        <v>1</v>
      </c>
      <c r="H520">
        <v>1</v>
      </c>
      <c r="I520">
        <v>1</v>
      </c>
      <c r="J520">
        <v>1</v>
      </c>
      <c r="K520">
        <v>29</v>
      </c>
      <c r="L520" s="2">
        <v>5.5324074074074069E-3</v>
      </c>
      <c r="M520">
        <v>0</v>
      </c>
      <c r="N520" t="s">
        <v>27</v>
      </c>
      <c r="O520">
        <v>69</v>
      </c>
      <c r="P520">
        <v>0</v>
      </c>
      <c r="Q520">
        <v>14</v>
      </c>
      <c r="R520">
        <v>39</v>
      </c>
      <c r="S520">
        <v>59</v>
      </c>
      <c r="T520">
        <v>0</v>
      </c>
      <c r="U520">
        <v>0</v>
      </c>
      <c r="V520">
        <v>0</v>
      </c>
      <c r="W520">
        <v>26</v>
      </c>
      <c r="X520">
        <v>0</v>
      </c>
      <c r="Y520">
        <v>0</v>
      </c>
      <c r="Z520">
        <v>0</v>
      </c>
      <c r="AA520" s="10">
        <v>0.56253975224460995</v>
      </c>
      <c r="AB520" s="10">
        <v>17</v>
      </c>
    </row>
    <row r="521" spans="1:28" x14ac:dyDescent="0.25">
      <c r="A521">
        <v>520</v>
      </c>
      <c r="B521">
        <v>680605</v>
      </c>
      <c r="C521" s="1">
        <v>42868</v>
      </c>
      <c r="D521" t="s">
        <v>32</v>
      </c>
      <c r="E521" s="2">
        <v>0.50851851851851848</v>
      </c>
      <c r="F521" t="s">
        <v>26</v>
      </c>
      <c r="G521">
        <v>2</v>
      </c>
      <c r="H521">
        <v>1</v>
      </c>
      <c r="I521">
        <v>1</v>
      </c>
      <c r="J521">
        <v>1</v>
      </c>
      <c r="K521">
        <v>30</v>
      </c>
      <c r="L521" s="2">
        <v>8.518518518518519E-3</v>
      </c>
      <c r="M521">
        <v>0</v>
      </c>
      <c r="N521" t="s">
        <v>27</v>
      </c>
      <c r="O521">
        <v>56</v>
      </c>
      <c r="P521">
        <v>0</v>
      </c>
      <c r="Q521">
        <v>40</v>
      </c>
      <c r="R521">
        <v>64</v>
      </c>
      <c r="S521">
        <v>34</v>
      </c>
      <c r="T521">
        <v>0</v>
      </c>
      <c r="U521">
        <v>0</v>
      </c>
      <c r="V521">
        <v>26</v>
      </c>
      <c r="W521">
        <v>59</v>
      </c>
      <c r="X521">
        <v>9</v>
      </c>
      <c r="Y521">
        <v>36</v>
      </c>
      <c r="Z521">
        <v>0</v>
      </c>
      <c r="AA521" s="10">
        <v>0.56253975224460995</v>
      </c>
      <c r="AB521" s="10">
        <v>17</v>
      </c>
    </row>
    <row r="522" spans="1:28" x14ac:dyDescent="0.25">
      <c r="A522">
        <v>521</v>
      </c>
      <c r="B522">
        <v>680605</v>
      </c>
      <c r="C522" s="1">
        <v>42868</v>
      </c>
      <c r="D522" t="s">
        <v>32</v>
      </c>
      <c r="E522" s="2">
        <v>0.58333333333333337</v>
      </c>
      <c r="F522" t="s">
        <v>26</v>
      </c>
      <c r="G522">
        <v>3</v>
      </c>
      <c r="H522">
        <v>1</v>
      </c>
      <c r="I522">
        <v>0</v>
      </c>
      <c r="J522">
        <v>0</v>
      </c>
      <c r="K522" t="s">
        <v>27</v>
      </c>
      <c r="M522">
        <v>0</v>
      </c>
      <c r="N522" t="s">
        <v>27</v>
      </c>
      <c r="O522" t="s">
        <v>27</v>
      </c>
      <c r="P522" t="s">
        <v>27</v>
      </c>
      <c r="Q522" t="s">
        <v>27</v>
      </c>
      <c r="R522" t="s">
        <v>27</v>
      </c>
      <c r="S522" t="s">
        <v>27</v>
      </c>
      <c r="T522" t="s">
        <v>27</v>
      </c>
      <c r="U522" t="s">
        <v>27</v>
      </c>
      <c r="V522" t="s">
        <v>27</v>
      </c>
      <c r="W522" t="s">
        <v>27</v>
      </c>
      <c r="Y522" t="s">
        <v>27</v>
      </c>
      <c r="Z522" t="s">
        <v>27</v>
      </c>
      <c r="AA522" s="10">
        <v>0.56253975224460995</v>
      </c>
      <c r="AB522" s="10">
        <v>17</v>
      </c>
    </row>
    <row r="523" spans="1:28" x14ac:dyDescent="0.25">
      <c r="A523">
        <v>522</v>
      </c>
      <c r="B523">
        <v>680605</v>
      </c>
      <c r="C523" s="1">
        <v>42868</v>
      </c>
      <c r="D523" t="s">
        <v>32</v>
      </c>
      <c r="E523" s="2">
        <v>0.67082175925925924</v>
      </c>
      <c r="F523" t="s">
        <v>26</v>
      </c>
      <c r="G523">
        <v>4</v>
      </c>
      <c r="H523">
        <v>1</v>
      </c>
      <c r="I523">
        <v>1</v>
      </c>
      <c r="J523">
        <v>1</v>
      </c>
      <c r="K523">
        <v>31</v>
      </c>
      <c r="L523" s="2">
        <v>4.155092592592593E-3</v>
      </c>
      <c r="M523">
        <v>0</v>
      </c>
      <c r="N523" t="s">
        <v>27</v>
      </c>
      <c r="O523">
        <v>49</v>
      </c>
      <c r="P523">
        <v>31</v>
      </c>
      <c r="Q523">
        <v>0</v>
      </c>
      <c r="R523">
        <v>61</v>
      </c>
      <c r="S523">
        <v>58</v>
      </c>
      <c r="T523">
        <v>0</v>
      </c>
      <c r="U523">
        <v>5</v>
      </c>
      <c r="V523">
        <v>58</v>
      </c>
      <c r="W523">
        <v>57</v>
      </c>
      <c r="X523">
        <v>54</v>
      </c>
      <c r="Y523">
        <v>12</v>
      </c>
      <c r="Z523">
        <v>0</v>
      </c>
      <c r="AA523" s="10">
        <v>0.56253975224460995</v>
      </c>
      <c r="AB523" s="10">
        <v>17</v>
      </c>
    </row>
    <row r="524" spans="1:28" x14ac:dyDescent="0.25">
      <c r="A524">
        <v>523</v>
      </c>
      <c r="B524">
        <v>680605</v>
      </c>
      <c r="C524" s="1">
        <v>42868</v>
      </c>
      <c r="D524" t="s">
        <v>32</v>
      </c>
      <c r="E524" s="2">
        <v>0.75581018518518517</v>
      </c>
      <c r="F524" t="s">
        <v>26</v>
      </c>
      <c r="G524">
        <v>5</v>
      </c>
      <c r="H524">
        <v>1</v>
      </c>
      <c r="I524">
        <v>1</v>
      </c>
      <c r="J524">
        <v>1</v>
      </c>
      <c r="K524">
        <v>32</v>
      </c>
      <c r="L524" s="2">
        <v>5.8101851851851856E-3</v>
      </c>
      <c r="M524">
        <v>0</v>
      </c>
      <c r="N524" t="s">
        <v>27</v>
      </c>
      <c r="O524">
        <v>61</v>
      </c>
      <c r="P524">
        <v>45</v>
      </c>
      <c r="Q524">
        <v>0</v>
      </c>
      <c r="R524">
        <v>74</v>
      </c>
      <c r="S524">
        <v>33</v>
      </c>
      <c r="T524">
        <v>0</v>
      </c>
      <c r="U524">
        <v>36</v>
      </c>
      <c r="V524">
        <v>44</v>
      </c>
      <c r="W524">
        <v>60</v>
      </c>
      <c r="X524">
        <v>28</v>
      </c>
      <c r="Y524">
        <v>29</v>
      </c>
      <c r="Z524">
        <v>0</v>
      </c>
      <c r="AA524" s="10">
        <v>0.56253975224460995</v>
      </c>
      <c r="AB524" s="10">
        <v>17</v>
      </c>
    </row>
    <row r="525" spans="1:28" x14ac:dyDescent="0.25">
      <c r="A525">
        <v>524</v>
      </c>
      <c r="B525">
        <v>680605</v>
      </c>
      <c r="C525" s="1">
        <v>42868</v>
      </c>
      <c r="D525" t="s">
        <v>32</v>
      </c>
      <c r="E525" s="2">
        <v>0.83828703703703711</v>
      </c>
      <c r="F525" t="s">
        <v>26</v>
      </c>
      <c r="G525">
        <v>6</v>
      </c>
      <c r="H525">
        <v>1</v>
      </c>
      <c r="I525">
        <v>1</v>
      </c>
      <c r="J525">
        <v>1</v>
      </c>
      <c r="K525">
        <v>33</v>
      </c>
      <c r="L525" s="2">
        <v>4.9537037037037041E-3</v>
      </c>
      <c r="M525">
        <v>0</v>
      </c>
      <c r="N525" t="s">
        <v>27</v>
      </c>
      <c r="O525">
        <v>65</v>
      </c>
      <c r="P525">
        <v>21</v>
      </c>
      <c r="Q525">
        <v>0</v>
      </c>
      <c r="R525">
        <v>36</v>
      </c>
      <c r="S525">
        <v>52</v>
      </c>
      <c r="T525">
        <v>0</v>
      </c>
      <c r="U525">
        <v>0</v>
      </c>
      <c r="V525">
        <v>38</v>
      </c>
      <c r="W525">
        <v>43</v>
      </c>
      <c r="X525">
        <v>20</v>
      </c>
      <c r="Y525">
        <v>14</v>
      </c>
      <c r="Z525">
        <v>0</v>
      </c>
      <c r="AA525" s="10">
        <v>0.56253975224460995</v>
      </c>
      <c r="AB525" s="10">
        <v>17</v>
      </c>
    </row>
    <row r="526" spans="1:28" x14ac:dyDescent="0.25">
      <c r="A526">
        <v>525</v>
      </c>
      <c r="B526">
        <v>680605</v>
      </c>
      <c r="C526" s="1">
        <v>42868</v>
      </c>
      <c r="D526" t="s">
        <v>32</v>
      </c>
      <c r="E526" s="2">
        <v>0.92024305555555552</v>
      </c>
      <c r="F526" t="s">
        <v>26</v>
      </c>
      <c r="G526">
        <v>7</v>
      </c>
      <c r="H526">
        <v>1</v>
      </c>
      <c r="I526">
        <v>1</v>
      </c>
      <c r="J526">
        <v>1</v>
      </c>
      <c r="K526">
        <v>34</v>
      </c>
      <c r="L526" s="2">
        <v>3.5763888888888894E-3</v>
      </c>
      <c r="M526">
        <v>0</v>
      </c>
      <c r="N526" t="s">
        <v>27</v>
      </c>
      <c r="O526">
        <v>57</v>
      </c>
      <c r="P526">
        <v>6</v>
      </c>
      <c r="Q526">
        <v>0</v>
      </c>
      <c r="R526">
        <v>33</v>
      </c>
      <c r="S526">
        <v>30</v>
      </c>
      <c r="T526">
        <v>9</v>
      </c>
      <c r="U526">
        <v>0</v>
      </c>
      <c r="V526">
        <v>43</v>
      </c>
      <c r="W526">
        <v>0</v>
      </c>
      <c r="X526" t="s">
        <v>28</v>
      </c>
      <c r="Y526">
        <v>0</v>
      </c>
      <c r="Z526">
        <v>0</v>
      </c>
      <c r="AA526" s="10">
        <v>0.56253975224460995</v>
      </c>
      <c r="AB526" s="10">
        <v>17</v>
      </c>
    </row>
    <row r="527" spans="1:28" x14ac:dyDescent="0.25">
      <c r="A527">
        <v>526</v>
      </c>
      <c r="B527">
        <v>680605</v>
      </c>
      <c r="C527" s="1">
        <v>42869</v>
      </c>
      <c r="D527" t="s">
        <v>33</v>
      </c>
      <c r="E527" s="2">
        <v>0.41950231481481487</v>
      </c>
      <c r="F527" t="s">
        <v>26</v>
      </c>
      <c r="G527">
        <v>1</v>
      </c>
      <c r="H527">
        <v>1</v>
      </c>
      <c r="I527">
        <v>1</v>
      </c>
      <c r="J527">
        <v>1</v>
      </c>
      <c r="K527">
        <v>35</v>
      </c>
      <c r="L527" s="2">
        <v>2.8356481481481479E-3</v>
      </c>
      <c r="M527">
        <v>0</v>
      </c>
      <c r="N527" t="s">
        <v>27</v>
      </c>
      <c r="O527">
        <v>85</v>
      </c>
      <c r="P527">
        <v>10</v>
      </c>
      <c r="Q527">
        <v>23</v>
      </c>
      <c r="R527">
        <v>23</v>
      </c>
      <c r="S527">
        <v>56</v>
      </c>
      <c r="T527">
        <v>0</v>
      </c>
      <c r="U527">
        <v>30</v>
      </c>
      <c r="V527">
        <v>40</v>
      </c>
      <c r="W527">
        <v>70</v>
      </c>
      <c r="X527">
        <v>42</v>
      </c>
      <c r="Y527">
        <v>44</v>
      </c>
      <c r="Z527">
        <v>0</v>
      </c>
      <c r="AA527" s="10">
        <v>0.59665625792315802</v>
      </c>
      <c r="AB527" s="10">
        <v>18</v>
      </c>
    </row>
    <row r="528" spans="1:28" x14ac:dyDescent="0.25">
      <c r="A528">
        <v>527</v>
      </c>
      <c r="B528">
        <v>680605</v>
      </c>
      <c r="C528" s="1">
        <v>42869</v>
      </c>
      <c r="D528" t="s">
        <v>33</v>
      </c>
      <c r="E528" s="2">
        <v>0.51219907407407406</v>
      </c>
      <c r="F528" t="s">
        <v>26</v>
      </c>
      <c r="G528">
        <v>2</v>
      </c>
      <c r="H528">
        <v>1</v>
      </c>
      <c r="I528">
        <v>1</v>
      </c>
      <c r="J528">
        <v>1</v>
      </c>
      <c r="K528">
        <v>36</v>
      </c>
      <c r="L528" s="2">
        <v>1.2199074074074072E-2</v>
      </c>
      <c r="M528">
        <v>0</v>
      </c>
      <c r="N528" t="s">
        <v>27</v>
      </c>
      <c r="O528">
        <v>61</v>
      </c>
      <c r="P528">
        <v>10</v>
      </c>
      <c r="Q528">
        <v>19</v>
      </c>
      <c r="R528">
        <v>69</v>
      </c>
      <c r="S528">
        <v>37</v>
      </c>
      <c r="T528">
        <v>0</v>
      </c>
      <c r="U528">
        <v>30</v>
      </c>
      <c r="V528">
        <v>56</v>
      </c>
      <c r="W528">
        <v>59</v>
      </c>
      <c r="X528">
        <v>14</v>
      </c>
      <c r="Y528">
        <v>8</v>
      </c>
      <c r="Z528">
        <v>0</v>
      </c>
      <c r="AA528" s="10">
        <v>0.59665625792315802</v>
      </c>
      <c r="AB528" s="10">
        <v>18</v>
      </c>
    </row>
    <row r="529" spans="1:28" x14ac:dyDescent="0.25">
      <c r="A529">
        <v>528</v>
      </c>
      <c r="B529">
        <v>680605</v>
      </c>
      <c r="C529" s="1">
        <v>42869</v>
      </c>
      <c r="D529" t="s">
        <v>33</v>
      </c>
      <c r="E529" s="2">
        <v>0.58686342592592589</v>
      </c>
      <c r="F529" t="s">
        <v>26</v>
      </c>
      <c r="G529">
        <v>3</v>
      </c>
      <c r="H529">
        <v>1</v>
      </c>
      <c r="I529">
        <v>1</v>
      </c>
      <c r="J529">
        <v>1</v>
      </c>
      <c r="K529">
        <v>37</v>
      </c>
      <c r="L529" s="2">
        <v>3.530092592592592E-3</v>
      </c>
      <c r="M529">
        <v>0</v>
      </c>
      <c r="N529" t="s">
        <v>27</v>
      </c>
      <c r="O529">
        <v>63</v>
      </c>
      <c r="P529">
        <v>13</v>
      </c>
      <c r="Q529">
        <v>11</v>
      </c>
      <c r="R529">
        <v>59</v>
      </c>
      <c r="S529">
        <v>34</v>
      </c>
      <c r="T529">
        <v>0</v>
      </c>
      <c r="U529">
        <v>13</v>
      </c>
      <c r="V529">
        <v>64</v>
      </c>
      <c r="W529">
        <v>31</v>
      </c>
      <c r="X529">
        <v>0</v>
      </c>
      <c r="Y529">
        <v>0</v>
      </c>
      <c r="Z529">
        <v>0</v>
      </c>
      <c r="AA529" s="10">
        <v>0.59665625792315802</v>
      </c>
      <c r="AB529" s="10">
        <v>18</v>
      </c>
    </row>
    <row r="530" spans="1:28" x14ac:dyDescent="0.25">
      <c r="A530">
        <v>529</v>
      </c>
      <c r="B530">
        <v>680605</v>
      </c>
      <c r="C530" s="1">
        <v>42869</v>
      </c>
      <c r="D530" t="s">
        <v>33</v>
      </c>
      <c r="E530" s="2">
        <v>0.66689814814814818</v>
      </c>
      <c r="F530" t="s">
        <v>26</v>
      </c>
      <c r="G530">
        <v>4</v>
      </c>
      <c r="H530">
        <v>1</v>
      </c>
      <c r="I530">
        <v>1</v>
      </c>
      <c r="J530">
        <v>1</v>
      </c>
      <c r="K530">
        <v>38</v>
      </c>
      <c r="L530" s="2">
        <v>2.3148148148148146E-4</v>
      </c>
      <c r="M530">
        <v>0</v>
      </c>
      <c r="N530" t="s">
        <v>27</v>
      </c>
      <c r="O530">
        <v>57</v>
      </c>
      <c r="P530">
        <v>64</v>
      </c>
      <c r="Q530">
        <v>0</v>
      </c>
      <c r="R530">
        <v>61</v>
      </c>
      <c r="S530">
        <v>40</v>
      </c>
      <c r="T530">
        <v>0</v>
      </c>
      <c r="U530">
        <v>27</v>
      </c>
      <c r="V530">
        <v>71</v>
      </c>
      <c r="W530">
        <v>0</v>
      </c>
      <c r="X530" t="s">
        <v>28</v>
      </c>
      <c r="Y530">
        <v>0</v>
      </c>
      <c r="Z530">
        <v>0</v>
      </c>
      <c r="AA530" s="10">
        <v>0.59665625792315802</v>
      </c>
      <c r="AB530" s="10">
        <v>18</v>
      </c>
    </row>
    <row r="531" spans="1:28" x14ac:dyDescent="0.25">
      <c r="A531">
        <v>530</v>
      </c>
      <c r="B531">
        <v>680605</v>
      </c>
      <c r="C531" s="1">
        <v>42869</v>
      </c>
      <c r="D531" t="s">
        <v>33</v>
      </c>
      <c r="E531" s="2">
        <v>0.75023148148148155</v>
      </c>
      <c r="F531" t="s">
        <v>26</v>
      </c>
      <c r="G531">
        <v>5</v>
      </c>
      <c r="H531">
        <v>1</v>
      </c>
      <c r="I531">
        <v>1</v>
      </c>
      <c r="J531">
        <v>1</v>
      </c>
      <c r="K531">
        <v>39</v>
      </c>
      <c r="L531" s="2">
        <v>2.3148148148148146E-4</v>
      </c>
      <c r="M531">
        <v>0</v>
      </c>
      <c r="N531" t="s">
        <v>27</v>
      </c>
      <c r="O531">
        <v>65</v>
      </c>
      <c r="P531">
        <v>73</v>
      </c>
      <c r="Q531">
        <v>0</v>
      </c>
      <c r="R531">
        <v>55</v>
      </c>
      <c r="S531">
        <v>59</v>
      </c>
      <c r="T531">
        <v>0</v>
      </c>
      <c r="U531">
        <v>0</v>
      </c>
      <c r="V531">
        <v>71</v>
      </c>
      <c r="W531">
        <v>0</v>
      </c>
      <c r="X531" t="s">
        <v>28</v>
      </c>
      <c r="Y531">
        <v>0</v>
      </c>
      <c r="Z531">
        <v>0</v>
      </c>
      <c r="AA531" s="10">
        <v>0.59665625792315802</v>
      </c>
      <c r="AB531" s="10">
        <v>18</v>
      </c>
    </row>
    <row r="532" spans="1:28" x14ac:dyDescent="0.25">
      <c r="A532">
        <v>531</v>
      </c>
      <c r="B532">
        <v>680605</v>
      </c>
      <c r="C532" s="1">
        <v>42869</v>
      </c>
      <c r="D532" t="s">
        <v>33</v>
      </c>
      <c r="E532" s="2">
        <v>0.83839120370370368</v>
      </c>
      <c r="F532" t="s">
        <v>26</v>
      </c>
      <c r="G532">
        <v>6</v>
      </c>
      <c r="H532">
        <v>1</v>
      </c>
      <c r="I532">
        <v>1</v>
      </c>
      <c r="J532">
        <v>1</v>
      </c>
      <c r="K532">
        <v>40</v>
      </c>
      <c r="L532" s="2">
        <v>5.0578703703703706E-3</v>
      </c>
      <c r="M532">
        <v>0</v>
      </c>
      <c r="N532" t="s">
        <v>27</v>
      </c>
      <c r="O532">
        <v>73</v>
      </c>
      <c r="P532">
        <v>73</v>
      </c>
      <c r="Q532">
        <v>0</v>
      </c>
      <c r="R532">
        <v>80</v>
      </c>
      <c r="S532">
        <v>65</v>
      </c>
      <c r="T532">
        <v>0</v>
      </c>
      <c r="U532">
        <v>15</v>
      </c>
      <c r="V532">
        <v>60</v>
      </c>
      <c r="W532">
        <v>44</v>
      </c>
      <c r="X532">
        <v>5</v>
      </c>
      <c r="Y532">
        <v>39</v>
      </c>
      <c r="Z532">
        <v>0</v>
      </c>
      <c r="AA532" s="10">
        <v>0.59665625792315802</v>
      </c>
      <c r="AB532" s="10">
        <v>18</v>
      </c>
    </row>
    <row r="533" spans="1:28" x14ac:dyDescent="0.25">
      <c r="A533">
        <v>532</v>
      </c>
      <c r="B533">
        <v>680605</v>
      </c>
      <c r="C533" s="1">
        <v>42869</v>
      </c>
      <c r="D533" t="s">
        <v>33</v>
      </c>
      <c r="E533" s="2">
        <v>0.9174768518518519</v>
      </c>
      <c r="F533" t="s">
        <v>26</v>
      </c>
      <c r="G533">
        <v>7</v>
      </c>
      <c r="H533">
        <v>1</v>
      </c>
      <c r="I533">
        <v>1</v>
      </c>
      <c r="J533">
        <v>1</v>
      </c>
      <c r="K533">
        <v>41</v>
      </c>
      <c r="L533" s="2">
        <v>8.1018518518518516E-4</v>
      </c>
      <c r="M533">
        <v>0</v>
      </c>
      <c r="N533" t="s">
        <v>27</v>
      </c>
      <c r="O533">
        <v>82</v>
      </c>
      <c r="P533">
        <v>70</v>
      </c>
      <c r="Q533">
        <v>0</v>
      </c>
      <c r="R533">
        <v>70</v>
      </c>
      <c r="S533">
        <v>59</v>
      </c>
      <c r="T533">
        <v>0</v>
      </c>
      <c r="U533">
        <v>22</v>
      </c>
      <c r="V533">
        <v>79</v>
      </c>
      <c r="W533">
        <v>42</v>
      </c>
      <c r="X533">
        <v>43</v>
      </c>
      <c r="Y533">
        <v>37</v>
      </c>
      <c r="Z533">
        <v>0</v>
      </c>
      <c r="AA533" s="10">
        <v>0.59665625792315802</v>
      </c>
      <c r="AB533" s="10">
        <v>18</v>
      </c>
    </row>
    <row r="534" spans="1:28" x14ac:dyDescent="0.25">
      <c r="A534">
        <v>533</v>
      </c>
      <c r="B534">
        <v>680605</v>
      </c>
      <c r="C534" s="1">
        <v>42870</v>
      </c>
      <c r="D534" t="s">
        <v>34</v>
      </c>
      <c r="E534" s="2">
        <v>0.41854166666666665</v>
      </c>
      <c r="F534" t="s">
        <v>26</v>
      </c>
      <c r="G534">
        <v>1</v>
      </c>
      <c r="H534">
        <v>1</v>
      </c>
      <c r="I534">
        <v>1</v>
      </c>
      <c r="J534">
        <v>1</v>
      </c>
      <c r="K534">
        <v>42</v>
      </c>
      <c r="L534" s="2">
        <v>1.8750000000000001E-3</v>
      </c>
      <c r="M534">
        <v>0</v>
      </c>
      <c r="N534" t="s">
        <v>27</v>
      </c>
      <c r="O534">
        <v>74</v>
      </c>
      <c r="P534">
        <v>16</v>
      </c>
      <c r="Q534">
        <v>1</v>
      </c>
      <c r="R534">
        <v>63</v>
      </c>
      <c r="S534">
        <v>54</v>
      </c>
      <c r="T534">
        <v>0</v>
      </c>
      <c r="U534">
        <v>0</v>
      </c>
      <c r="V534">
        <v>53</v>
      </c>
      <c r="W534">
        <v>55</v>
      </c>
      <c r="X534">
        <v>11</v>
      </c>
      <c r="Y534">
        <v>24</v>
      </c>
      <c r="Z534">
        <v>0</v>
      </c>
      <c r="AA534" s="10">
        <v>0.630772763610295</v>
      </c>
      <c r="AB534" s="10">
        <v>19</v>
      </c>
    </row>
    <row r="535" spans="1:28" x14ac:dyDescent="0.25">
      <c r="A535">
        <v>534</v>
      </c>
      <c r="B535">
        <v>680605</v>
      </c>
      <c r="C535" s="1">
        <v>42870</v>
      </c>
      <c r="D535" t="s">
        <v>34</v>
      </c>
      <c r="E535" s="2">
        <v>0.52112268518518523</v>
      </c>
      <c r="F535" t="s">
        <v>26</v>
      </c>
      <c r="G535">
        <v>2</v>
      </c>
      <c r="H535">
        <v>1</v>
      </c>
      <c r="I535">
        <v>1</v>
      </c>
      <c r="J535">
        <v>1</v>
      </c>
      <c r="K535">
        <v>43</v>
      </c>
      <c r="L535" s="2">
        <v>2.1122685185185185E-2</v>
      </c>
      <c r="M535">
        <v>0</v>
      </c>
      <c r="N535" t="s">
        <v>27</v>
      </c>
      <c r="O535">
        <v>63</v>
      </c>
      <c r="P535">
        <v>0</v>
      </c>
      <c r="Q535">
        <v>0</v>
      </c>
      <c r="R535">
        <v>62</v>
      </c>
      <c r="S535">
        <v>54</v>
      </c>
      <c r="T535">
        <v>0</v>
      </c>
      <c r="U535">
        <v>0</v>
      </c>
      <c r="V535">
        <v>56</v>
      </c>
      <c r="W535">
        <v>48</v>
      </c>
      <c r="X535">
        <v>9</v>
      </c>
      <c r="Y535">
        <v>29</v>
      </c>
      <c r="Z535">
        <v>0</v>
      </c>
      <c r="AA535" s="10">
        <v>0.630772763610295</v>
      </c>
      <c r="AB535" s="10">
        <v>19</v>
      </c>
    </row>
    <row r="536" spans="1:28" x14ac:dyDescent="0.25">
      <c r="A536">
        <v>535</v>
      </c>
      <c r="B536">
        <v>680605</v>
      </c>
      <c r="C536" s="1">
        <v>42870</v>
      </c>
      <c r="D536" t="s">
        <v>34</v>
      </c>
      <c r="E536" s="2">
        <v>0.5836689814814815</v>
      </c>
      <c r="F536" t="s">
        <v>26</v>
      </c>
      <c r="G536">
        <v>3</v>
      </c>
      <c r="H536">
        <v>1</v>
      </c>
      <c r="I536">
        <v>1</v>
      </c>
      <c r="J536">
        <v>1</v>
      </c>
      <c r="K536">
        <v>44</v>
      </c>
      <c r="L536" s="2">
        <v>3.3564814814814812E-4</v>
      </c>
      <c r="M536">
        <v>0</v>
      </c>
      <c r="N536" t="s">
        <v>27</v>
      </c>
      <c r="O536">
        <v>56</v>
      </c>
      <c r="P536">
        <v>4</v>
      </c>
      <c r="Q536">
        <v>0</v>
      </c>
      <c r="R536">
        <v>53</v>
      </c>
      <c r="S536">
        <v>39</v>
      </c>
      <c r="T536">
        <v>0</v>
      </c>
      <c r="U536">
        <v>0</v>
      </c>
      <c r="V536">
        <v>38</v>
      </c>
      <c r="W536">
        <v>55</v>
      </c>
      <c r="X536">
        <v>36</v>
      </c>
      <c r="Y536">
        <v>26</v>
      </c>
      <c r="Z536">
        <v>0</v>
      </c>
      <c r="AA536" s="10">
        <v>0.630772763610295</v>
      </c>
      <c r="AB536" s="10">
        <v>19</v>
      </c>
    </row>
    <row r="537" spans="1:28" x14ac:dyDescent="0.25">
      <c r="A537">
        <v>536</v>
      </c>
      <c r="B537">
        <v>680605</v>
      </c>
      <c r="C537" s="1">
        <v>42870</v>
      </c>
      <c r="D537" t="s">
        <v>34</v>
      </c>
      <c r="E537" s="2">
        <v>0.67027777777777775</v>
      </c>
      <c r="F537" t="s">
        <v>26</v>
      </c>
      <c r="G537">
        <v>4</v>
      </c>
      <c r="H537">
        <v>1</v>
      </c>
      <c r="I537">
        <v>1</v>
      </c>
      <c r="J537">
        <v>1</v>
      </c>
      <c r="K537">
        <v>45</v>
      </c>
      <c r="L537" s="2">
        <v>3.6111111111111114E-3</v>
      </c>
      <c r="M537">
        <v>0</v>
      </c>
      <c r="N537" t="s">
        <v>27</v>
      </c>
      <c r="O537">
        <v>69</v>
      </c>
      <c r="P537">
        <v>19</v>
      </c>
      <c r="Q537">
        <v>0</v>
      </c>
      <c r="R537">
        <v>68</v>
      </c>
      <c r="S537">
        <v>32</v>
      </c>
      <c r="T537">
        <v>0</v>
      </c>
      <c r="U537">
        <v>0</v>
      </c>
      <c r="V537">
        <v>62</v>
      </c>
      <c r="W537">
        <v>38</v>
      </c>
      <c r="X537">
        <v>11</v>
      </c>
      <c r="Y537">
        <v>14</v>
      </c>
      <c r="Z537">
        <v>0</v>
      </c>
      <c r="AA537" s="10">
        <v>0.630772763610295</v>
      </c>
      <c r="AB537" s="10">
        <v>19</v>
      </c>
    </row>
    <row r="538" spans="1:28" x14ac:dyDescent="0.25">
      <c r="A538">
        <v>537</v>
      </c>
      <c r="B538">
        <v>680605</v>
      </c>
      <c r="C538" s="1">
        <v>42870</v>
      </c>
      <c r="D538" t="s">
        <v>34</v>
      </c>
      <c r="E538" s="2">
        <v>0.75885416666666661</v>
      </c>
      <c r="F538" t="s">
        <v>26</v>
      </c>
      <c r="G538">
        <v>5</v>
      </c>
      <c r="H538">
        <v>1</v>
      </c>
      <c r="I538">
        <v>1</v>
      </c>
      <c r="J538">
        <v>1</v>
      </c>
      <c r="K538">
        <v>46</v>
      </c>
      <c r="L538" s="2">
        <v>8.8541666666666664E-3</v>
      </c>
      <c r="M538">
        <v>0</v>
      </c>
      <c r="N538" t="s">
        <v>27</v>
      </c>
      <c r="O538">
        <v>77</v>
      </c>
      <c r="P538">
        <v>17</v>
      </c>
      <c r="Q538">
        <v>0</v>
      </c>
      <c r="R538">
        <v>60</v>
      </c>
      <c r="S538">
        <v>45</v>
      </c>
      <c r="T538">
        <v>0</v>
      </c>
      <c r="U538">
        <v>0</v>
      </c>
      <c r="V538">
        <v>60</v>
      </c>
      <c r="W538">
        <v>31</v>
      </c>
      <c r="X538">
        <v>13</v>
      </c>
      <c r="Y538">
        <v>9</v>
      </c>
      <c r="Z538">
        <v>0</v>
      </c>
      <c r="AA538" s="10">
        <v>0.630772763610295</v>
      </c>
      <c r="AB538" s="10">
        <v>19</v>
      </c>
    </row>
    <row r="539" spans="1:28" x14ac:dyDescent="0.25">
      <c r="A539">
        <v>538</v>
      </c>
      <c r="B539">
        <v>680605</v>
      </c>
      <c r="C539" s="1">
        <v>42870</v>
      </c>
      <c r="D539" t="s">
        <v>34</v>
      </c>
      <c r="E539" s="2">
        <v>0.8548958333333333</v>
      </c>
      <c r="F539" t="s">
        <v>26</v>
      </c>
      <c r="G539">
        <v>6</v>
      </c>
      <c r="H539">
        <v>1</v>
      </c>
      <c r="I539">
        <v>1</v>
      </c>
      <c r="J539">
        <v>1</v>
      </c>
      <c r="K539">
        <v>47</v>
      </c>
      <c r="L539" s="2">
        <v>2.1562499999999998E-2</v>
      </c>
      <c r="M539">
        <v>0</v>
      </c>
      <c r="N539" t="s">
        <v>27</v>
      </c>
      <c r="O539">
        <v>76</v>
      </c>
      <c r="P539">
        <v>30</v>
      </c>
      <c r="Q539">
        <v>0</v>
      </c>
      <c r="R539">
        <v>56</v>
      </c>
      <c r="S539">
        <v>38</v>
      </c>
      <c r="T539">
        <v>0</v>
      </c>
      <c r="U539">
        <v>0</v>
      </c>
      <c r="V539">
        <v>64</v>
      </c>
      <c r="W539">
        <v>0</v>
      </c>
      <c r="X539" t="s">
        <v>28</v>
      </c>
      <c r="Y539">
        <v>0</v>
      </c>
      <c r="Z539">
        <v>0</v>
      </c>
      <c r="AA539" s="10">
        <v>0.630772763610295</v>
      </c>
      <c r="AB539" s="10">
        <v>19</v>
      </c>
    </row>
    <row r="540" spans="1:28" x14ac:dyDescent="0.25">
      <c r="A540">
        <v>539</v>
      </c>
      <c r="B540">
        <v>680605</v>
      </c>
      <c r="C540" s="1">
        <v>42870</v>
      </c>
      <c r="D540" t="s">
        <v>34</v>
      </c>
      <c r="E540" s="2">
        <v>0.93450231481481483</v>
      </c>
      <c r="F540" t="s">
        <v>26</v>
      </c>
      <c r="G540">
        <v>7</v>
      </c>
      <c r="H540">
        <v>1</v>
      </c>
      <c r="I540">
        <v>1</v>
      </c>
      <c r="J540">
        <v>1</v>
      </c>
      <c r="K540">
        <v>48</v>
      </c>
      <c r="L540" s="2">
        <v>1.7835648148148149E-2</v>
      </c>
      <c r="M540">
        <v>0</v>
      </c>
      <c r="N540" t="s">
        <v>27</v>
      </c>
      <c r="O540">
        <v>82</v>
      </c>
      <c r="P540">
        <v>53</v>
      </c>
      <c r="Q540">
        <v>20</v>
      </c>
      <c r="R540">
        <v>59</v>
      </c>
      <c r="S540">
        <v>70</v>
      </c>
      <c r="T540">
        <v>0</v>
      </c>
      <c r="U540">
        <v>5</v>
      </c>
      <c r="V540">
        <v>54</v>
      </c>
      <c r="W540">
        <v>29</v>
      </c>
      <c r="X540">
        <v>2</v>
      </c>
      <c r="Y540">
        <v>2</v>
      </c>
      <c r="Z540">
        <v>0</v>
      </c>
      <c r="AA540" s="10">
        <v>0.630772763610295</v>
      </c>
      <c r="AB540" s="10">
        <v>19</v>
      </c>
    </row>
    <row r="541" spans="1:28" x14ac:dyDescent="0.25">
      <c r="A541">
        <v>540</v>
      </c>
      <c r="B541">
        <v>680605</v>
      </c>
      <c r="C541" s="1">
        <v>42871</v>
      </c>
      <c r="D541" t="s">
        <v>25</v>
      </c>
      <c r="E541" s="2">
        <v>0.41967592592592595</v>
      </c>
      <c r="F541" t="s">
        <v>26</v>
      </c>
      <c r="G541">
        <v>1</v>
      </c>
      <c r="H541">
        <v>1</v>
      </c>
      <c r="I541">
        <v>1</v>
      </c>
      <c r="J541">
        <v>1</v>
      </c>
      <c r="K541">
        <v>49</v>
      </c>
      <c r="L541" s="2">
        <v>3.0092592592592588E-3</v>
      </c>
      <c r="M541">
        <v>0</v>
      </c>
      <c r="N541" t="s">
        <v>27</v>
      </c>
      <c r="O541">
        <v>80</v>
      </c>
      <c r="P541">
        <v>23</v>
      </c>
      <c r="Q541">
        <v>3</v>
      </c>
      <c r="R541">
        <v>59</v>
      </c>
      <c r="S541">
        <v>42</v>
      </c>
      <c r="T541">
        <v>0</v>
      </c>
      <c r="U541">
        <v>0</v>
      </c>
      <c r="V541">
        <v>57</v>
      </c>
      <c r="W541">
        <v>16</v>
      </c>
      <c r="X541">
        <v>0</v>
      </c>
      <c r="Y541">
        <v>0</v>
      </c>
      <c r="Z541">
        <v>0</v>
      </c>
      <c r="AA541" s="10">
        <v>0.66488926929268299</v>
      </c>
      <c r="AB541" s="10">
        <v>20</v>
      </c>
    </row>
    <row r="542" spans="1:28" x14ac:dyDescent="0.25">
      <c r="A542">
        <v>541</v>
      </c>
      <c r="B542">
        <v>680605</v>
      </c>
      <c r="C542" s="1">
        <v>42871</v>
      </c>
      <c r="D542" t="s">
        <v>25</v>
      </c>
      <c r="E542" s="2">
        <v>0.50384259259259256</v>
      </c>
      <c r="F542" t="s">
        <v>26</v>
      </c>
      <c r="G542">
        <v>2</v>
      </c>
      <c r="H542">
        <v>1</v>
      </c>
      <c r="I542">
        <v>1</v>
      </c>
      <c r="J542">
        <v>1</v>
      </c>
      <c r="K542">
        <v>50</v>
      </c>
      <c r="L542" s="2">
        <v>3.8425925925925923E-3</v>
      </c>
      <c r="M542">
        <v>0</v>
      </c>
      <c r="N542" t="s">
        <v>27</v>
      </c>
      <c r="O542">
        <v>60</v>
      </c>
      <c r="P542">
        <v>18</v>
      </c>
      <c r="Q542">
        <v>0</v>
      </c>
      <c r="R542">
        <v>59</v>
      </c>
      <c r="S542">
        <v>45</v>
      </c>
      <c r="T542">
        <v>1</v>
      </c>
      <c r="U542">
        <v>14</v>
      </c>
      <c r="V542">
        <v>43</v>
      </c>
      <c r="W542">
        <v>55</v>
      </c>
      <c r="X542">
        <v>4</v>
      </c>
      <c r="Y542">
        <v>27</v>
      </c>
      <c r="Z542">
        <v>0</v>
      </c>
      <c r="AA542" s="10">
        <v>0.66488926929268299</v>
      </c>
      <c r="AB542" s="10">
        <v>20</v>
      </c>
    </row>
    <row r="543" spans="1:28" x14ac:dyDescent="0.25">
      <c r="A543">
        <v>542</v>
      </c>
      <c r="B543">
        <v>680605</v>
      </c>
      <c r="C543" s="1">
        <v>42871</v>
      </c>
      <c r="D543" t="s">
        <v>25</v>
      </c>
      <c r="E543" s="2">
        <v>0.58420138888888895</v>
      </c>
      <c r="F543" t="s">
        <v>26</v>
      </c>
      <c r="G543">
        <v>3</v>
      </c>
      <c r="H543">
        <v>1</v>
      </c>
      <c r="I543">
        <v>1</v>
      </c>
      <c r="J543">
        <v>1</v>
      </c>
      <c r="K543">
        <v>51</v>
      </c>
      <c r="L543" s="2">
        <v>8.6805555555555551E-4</v>
      </c>
      <c r="M543">
        <v>0</v>
      </c>
      <c r="N543" t="s">
        <v>27</v>
      </c>
      <c r="O543">
        <v>68</v>
      </c>
      <c r="P543">
        <v>17</v>
      </c>
      <c r="Q543">
        <v>0</v>
      </c>
      <c r="R543">
        <v>55</v>
      </c>
      <c r="S543">
        <v>38</v>
      </c>
      <c r="T543">
        <v>0</v>
      </c>
      <c r="U543">
        <v>12</v>
      </c>
      <c r="V543">
        <v>42</v>
      </c>
      <c r="W543">
        <v>54</v>
      </c>
      <c r="X543">
        <v>9</v>
      </c>
      <c r="Y543">
        <v>42</v>
      </c>
      <c r="Z543">
        <v>0</v>
      </c>
      <c r="AA543" s="10">
        <v>0.66488926929268299</v>
      </c>
      <c r="AB543" s="10">
        <v>20</v>
      </c>
    </row>
    <row r="544" spans="1:28" x14ac:dyDescent="0.25">
      <c r="A544">
        <v>543</v>
      </c>
      <c r="B544">
        <v>680605</v>
      </c>
      <c r="C544" s="1">
        <v>42871</v>
      </c>
      <c r="D544" t="s">
        <v>25</v>
      </c>
      <c r="E544" s="2">
        <v>0.66730324074074077</v>
      </c>
      <c r="F544" t="s">
        <v>26</v>
      </c>
      <c r="G544">
        <v>4</v>
      </c>
      <c r="H544">
        <v>1</v>
      </c>
      <c r="I544">
        <v>1</v>
      </c>
      <c r="J544">
        <v>1</v>
      </c>
      <c r="K544">
        <v>52</v>
      </c>
      <c r="L544" s="2">
        <v>6.3657407407407402E-4</v>
      </c>
      <c r="M544">
        <v>0</v>
      </c>
      <c r="N544" t="s">
        <v>27</v>
      </c>
      <c r="O544">
        <v>54</v>
      </c>
      <c r="P544">
        <v>11</v>
      </c>
      <c r="Q544">
        <v>2</v>
      </c>
      <c r="R544">
        <v>58</v>
      </c>
      <c r="S544">
        <v>32</v>
      </c>
      <c r="T544">
        <v>1</v>
      </c>
      <c r="U544">
        <v>2</v>
      </c>
      <c r="V544">
        <v>19</v>
      </c>
      <c r="W544">
        <v>49</v>
      </c>
      <c r="X544">
        <v>6</v>
      </c>
      <c r="Y544">
        <v>39</v>
      </c>
      <c r="Z544">
        <v>0</v>
      </c>
      <c r="AA544" s="10">
        <v>0.66488926929268299</v>
      </c>
      <c r="AB544" s="10">
        <v>20</v>
      </c>
    </row>
    <row r="545" spans="1:28" x14ac:dyDescent="0.25">
      <c r="A545">
        <v>544</v>
      </c>
      <c r="B545">
        <v>680605</v>
      </c>
      <c r="C545" s="1">
        <v>42871</v>
      </c>
      <c r="D545" t="s">
        <v>25</v>
      </c>
      <c r="E545" s="2">
        <v>0.7596412037037038</v>
      </c>
      <c r="F545" t="s">
        <v>26</v>
      </c>
      <c r="G545">
        <v>5</v>
      </c>
      <c r="H545">
        <v>1</v>
      </c>
      <c r="I545">
        <v>1</v>
      </c>
      <c r="J545">
        <v>1</v>
      </c>
      <c r="K545">
        <v>53</v>
      </c>
      <c r="L545" s="2">
        <v>9.6412037037037039E-3</v>
      </c>
      <c r="M545">
        <v>0</v>
      </c>
      <c r="N545" t="s">
        <v>27</v>
      </c>
      <c r="O545">
        <v>67</v>
      </c>
      <c r="P545">
        <v>0</v>
      </c>
      <c r="Q545">
        <v>0</v>
      </c>
      <c r="R545">
        <v>43</v>
      </c>
      <c r="S545">
        <v>34</v>
      </c>
      <c r="T545">
        <v>0</v>
      </c>
      <c r="U545">
        <v>0</v>
      </c>
      <c r="V545">
        <v>9</v>
      </c>
      <c r="W545">
        <v>41</v>
      </c>
      <c r="X545">
        <v>15</v>
      </c>
      <c r="Y545">
        <v>22</v>
      </c>
      <c r="Z545">
        <v>0</v>
      </c>
      <c r="AA545" s="10">
        <v>0.66488926929268299</v>
      </c>
      <c r="AB545" s="10">
        <v>20</v>
      </c>
    </row>
    <row r="546" spans="1:28" x14ac:dyDescent="0.25">
      <c r="A546">
        <v>545</v>
      </c>
      <c r="B546">
        <v>680605</v>
      </c>
      <c r="C546" s="1">
        <v>42871</v>
      </c>
      <c r="D546" t="s">
        <v>25</v>
      </c>
      <c r="E546" s="2">
        <v>0.84498842592592593</v>
      </c>
      <c r="F546" t="s">
        <v>26</v>
      </c>
      <c r="G546">
        <v>6</v>
      </c>
      <c r="H546">
        <v>1</v>
      </c>
      <c r="I546">
        <v>1</v>
      </c>
      <c r="J546">
        <v>1</v>
      </c>
      <c r="K546">
        <v>54</v>
      </c>
      <c r="L546" s="2">
        <v>1.1655092592592594E-2</v>
      </c>
      <c r="M546">
        <v>0</v>
      </c>
      <c r="N546" t="s">
        <v>27</v>
      </c>
      <c r="O546">
        <v>71</v>
      </c>
      <c r="P546">
        <v>6</v>
      </c>
      <c r="Q546">
        <v>0</v>
      </c>
      <c r="R546">
        <v>55</v>
      </c>
      <c r="S546">
        <v>34</v>
      </c>
      <c r="T546">
        <v>0</v>
      </c>
      <c r="U546">
        <v>0</v>
      </c>
      <c r="V546">
        <v>41</v>
      </c>
      <c r="W546">
        <v>39</v>
      </c>
      <c r="X546">
        <v>0</v>
      </c>
      <c r="Y546">
        <v>10</v>
      </c>
      <c r="Z546">
        <v>0</v>
      </c>
      <c r="AA546" s="10">
        <v>0.66488926929268299</v>
      </c>
      <c r="AB546" s="10">
        <v>20</v>
      </c>
    </row>
    <row r="547" spans="1:28" x14ac:dyDescent="0.25">
      <c r="A547">
        <v>546</v>
      </c>
      <c r="B547">
        <v>680605</v>
      </c>
      <c r="C547" s="1">
        <v>42871</v>
      </c>
      <c r="D547" t="s">
        <v>25</v>
      </c>
      <c r="E547" s="2">
        <v>0.92355324074074074</v>
      </c>
      <c r="F547" t="s">
        <v>26</v>
      </c>
      <c r="G547">
        <v>7</v>
      </c>
      <c r="H547">
        <v>1</v>
      </c>
      <c r="I547">
        <v>1</v>
      </c>
      <c r="J547">
        <v>1</v>
      </c>
      <c r="K547">
        <v>55</v>
      </c>
      <c r="L547" s="2">
        <v>6.8865740740740736E-3</v>
      </c>
      <c r="M547">
        <v>0</v>
      </c>
      <c r="N547" t="s">
        <v>27</v>
      </c>
      <c r="O547">
        <v>83</v>
      </c>
      <c r="P547">
        <v>6</v>
      </c>
      <c r="Q547">
        <v>0</v>
      </c>
      <c r="R547">
        <v>36</v>
      </c>
      <c r="S547">
        <v>64</v>
      </c>
      <c r="T547">
        <v>0</v>
      </c>
      <c r="U547">
        <v>0</v>
      </c>
      <c r="V547">
        <v>13</v>
      </c>
      <c r="W547">
        <v>0</v>
      </c>
      <c r="X547" t="s">
        <v>28</v>
      </c>
      <c r="Y547">
        <v>0</v>
      </c>
      <c r="Z547">
        <v>0</v>
      </c>
      <c r="AA547" s="10">
        <v>0.66488926929268299</v>
      </c>
      <c r="AB547" s="10">
        <v>20</v>
      </c>
    </row>
    <row r="548" spans="1:28" x14ac:dyDescent="0.25">
      <c r="A548">
        <v>547</v>
      </c>
      <c r="B548">
        <v>680605</v>
      </c>
      <c r="C548" s="1">
        <v>42872</v>
      </c>
      <c r="D548" t="s">
        <v>29</v>
      </c>
      <c r="E548" s="2">
        <v>0.42166666666666663</v>
      </c>
      <c r="F548" t="s">
        <v>26</v>
      </c>
      <c r="G548">
        <v>1</v>
      </c>
      <c r="H548">
        <v>1</v>
      </c>
      <c r="I548">
        <v>1</v>
      </c>
      <c r="J548">
        <v>1</v>
      </c>
      <c r="K548">
        <v>56</v>
      </c>
      <c r="L548" s="2">
        <v>5.0000000000000001E-3</v>
      </c>
      <c r="M548">
        <v>0</v>
      </c>
      <c r="N548" t="s">
        <v>27</v>
      </c>
      <c r="O548">
        <v>68</v>
      </c>
      <c r="P548">
        <v>0</v>
      </c>
      <c r="Q548">
        <v>0</v>
      </c>
      <c r="R548">
        <v>59</v>
      </c>
      <c r="S548">
        <v>34</v>
      </c>
      <c r="T548">
        <v>0</v>
      </c>
      <c r="U548">
        <v>0</v>
      </c>
      <c r="V548">
        <v>34</v>
      </c>
      <c r="W548">
        <v>66</v>
      </c>
      <c r="X548">
        <v>17</v>
      </c>
      <c r="Y548">
        <v>55</v>
      </c>
      <c r="Z548">
        <v>0</v>
      </c>
      <c r="AA548" s="10">
        <v>0.69900577497275496</v>
      </c>
      <c r="AB548" s="10">
        <v>21</v>
      </c>
    </row>
    <row r="549" spans="1:28" x14ac:dyDescent="0.25">
      <c r="A549">
        <v>548</v>
      </c>
      <c r="B549">
        <v>680605</v>
      </c>
      <c r="C549" s="1">
        <v>42872</v>
      </c>
      <c r="D549" t="s">
        <v>29</v>
      </c>
      <c r="E549" s="2">
        <v>0.51204861111111111</v>
      </c>
      <c r="F549" t="s">
        <v>26</v>
      </c>
      <c r="G549">
        <v>2</v>
      </c>
      <c r="H549">
        <v>1</v>
      </c>
      <c r="I549">
        <v>1</v>
      </c>
      <c r="J549">
        <v>1</v>
      </c>
      <c r="K549">
        <v>57</v>
      </c>
      <c r="L549" s="2">
        <v>1.2048611111111112E-2</v>
      </c>
      <c r="M549">
        <v>0</v>
      </c>
      <c r="N549" t="s">
        <v>27</v>
      </c>
      <c r="O549">
        <v>55</v>
      </c>
      <c r="P549">
        <v>1</v>
      </c>
      <c r="Q549">
        <v>0</v>
      </c>
      <c r="R549">
        <v>53</v>
      </c>
      <c r="S549">
        <v>55</v>
      </c>
      <c r="T549">
        <v>0</v>
      </c>
      <c r="U549">
        <v>0</v>
      </c>
      <c r="V549">
        <v>57</v>
      </c>
      <c r="W549">
        <v>56</v>
      </c>
      <c r="X549">
        <v>27</v>
      </c>
      <c r="Y549">
        <v>12</v>
      </c>
      <c r="Z549">
        <v>0</v>
      </c>
      <c r="AA549" s="10">
        <v>0.69900577497275496</v>
      </c>
      <c r="AB549" s="10">
        <v>21</v>
      </c>
    </row>
    <row r="550" spans="1:28" x14ac:dyDescent="0.25">
      <c r="A550">
        <v>549</v>
      </c>
      <c r="B550">
        <v>680605</v>
      </c>
      <c r="C550" s="1">
        <v>42872</v>
      </c>
      <c r="D550" t="s">
        <v>29</v>
      </c>
      <c r="E550" s="2">
        <v>0.59701388888888884</v>
      </c>
      <c r="F550" t="s">
        <v>26</v>
      </c>
      <c r="G550">
        <v>3</v>
      </c>
      <c r="H550">
        <v>1</v>
      </c>
      <c r="I550">
        <v>1</v>
      </c>
      <c r="J550">
        <v>1</v>
      </c>
      <c r="K550">
        <v>58</v>
      </c>
      <c r="L550" s="2">
        <v>1.3680555555555555E-2</v>
      </c>
      <c r="M550">
        <v>0</v>
      </c>
      <c r="N550" t="s">
        <v>27</v>
      </c>
      <c r="O550">
        <v>56</v>
      </c>
      <c r="P550">
        <v>6</v>
      </c>
      <c r="Q550">
        <v>0</v>
      </c>
      <c r="R550">
        <v>52</v>
      </c>
      <c r="S550">
        <v>51</v>
      </c>
      <c r="T550">
        <v>0</v>
      </c>
      <c r="U550">
        <v>3</v>
      </c>
      <c r="V550">
        <v>22</v>
      </c>
      <c r="W550">
        <v>56</v>
      </c>
      <c r="X550">
        <v>5</v>
      </c>
      <c r="Y550">
        <v>35</v>
      </c>
      <c r="Z550">
        <v>0</v>
      </c>
      <c r="AA550" s="10">
        <v>0.69900577497275496</v>
      </c>
      <c r="AB550" s="10">
        <v>21</v>
      </c>
    </row>
    <row r="551" spans="1:28" x14ac:dyDescent="0.25">
      <c r="A551">
        <v>550</v>
      </c>
      <c r="B551">
        <v>680605</v>
      </c>
      <c r="C551" s="1">
        <v>42872</v>
      </c>
      <c r="D551" t="s">
        <v>29</v>
      </c>
      <c r="E551" s="2">
        <v>0.68299768518518522</v>
      </c>
      <c r="F551" t="s">
        <v>26</v>
      </c>
      <c r="G551">
        <v>4</v>
      </c>
      <c r="H551">
        <v>1</v>
      </c>
      <c r="I551">
        <v>1</v>
      </c>
      <c r="J551">
        <v>1</v>
      </c>
      <c r="K551">
        <v>59</v>
      </c>
      <c r="L551" s="2">
        <v>1.6331018518518519E-2</v>
      </c>
      <c r="M551">
        <v>0</v>
      </c>
      <c r="N551" t="s">
        <v>27</v>
      </c>
      <c r="O551">
        <v>56</v>
      </c>
      <c r="P551">
        <v>6</v>
      </c>
      <c r="Q551">
        <v>0</v>
      </c>
      <c r="R551">
        <v>58</v>
      </c>
      <c r="S551">
        <v>35</v>
      </c>
      <c r="T551">
        <v>0</v>
      </c>
      <c r="U551">
        <v>100</v>
      </c>
      <c r="V551">
        <v>69</v>
      </c>
      <c r="W551">
        <v>62</v>
      </c>
      <c r="X551">
        <v>4</v>
      </c>
      <c r="Y551">
        <v>14</v>
      </c>
      <c r="Z551">
        <v>0</v>
      </c>
      <c r="AA551" s="10">
        <v>0.69900577497275496</v>
      </c>
      <c r="AB551" s="10">
        <v>21</v>
      </c>
    </row>
    <row r="552" spans="1:28" x14ac:dyDescent="0.25">
      <c r="A552">
        <v>551</v>
      </c>
      <c r="B552">
        <v>680605</v>
      </c>
      <c r="C552" s="1">
        <v>42872</v>
      </c>
      <c r="D552" t="s">
        <v>29</v>
      </c>
      <c r="E552" s="2">
        <v>0.7518055555555555</v>
      </c>
      <c r="F552" t="s">
        <v>26</v>
      </c>
      <c r="G552">
        <v>5</v>
      </c>
      <c r="H552">
        <v>1</v>
      </c>
      <c r="I552">
        <v>1</v>
      </c>
      <c r="J552">
        <v>1</v>
      </c>
      <c r="K552">
        <v>60</v>
      </c>
      <c r="L552" s="2">
        <v>1.8055555555555557E-3</v>
      </c>
      <c r="M552">
        <v>0</v>
      </c>
      <c r="N552" t="s">
        <v>27</v>
      </c>
      <c r="O552">
        <v>57</v>
      </c>
      <c r="P552">
        <v>4</v>
      </c>
      <c r="Q552">
        <v>5</v>
      </c>
      <c r="R552">
        <v>55</v>
      </c>
      <c r="S552">
        <v>41</v>
      </c>
      <c r="T552">
        <v>53</v>
      </c>
      <c r="U552">
        <v>0</v>
      </c>
      <c r="V552">
        <v>62</v>
      </c>
      <c r="W552">
        <v>0</v>
      </c>
      <c r="X552" t="s">
        <v>28</v>
      </c>
      <c r="Y552">
        <v>0</v>
      </c>
      <c r="Z552">
        <v>0</v>
      </c>
      <c r="AA552" s="10">
        <v>0.69900577497275496</v>
      </c>
      <c r="AB552" s="10">
        <v>21</v>
      </c>
    </row>
    <row r="553" spans="1:28" x14ac:dyDescent="0.25">
      <c r="A553">
        <v>552</v>
      </c>
      <c r="B553">
        <v>680605</v>
      </c>
      <c r="C553" s="1">
        <v>42872</v>
      </c>
      <c r="D553" t="s">
        <v>29</v>
      </c>
      <c r="E553" s="2">
        <v>0.83416666666666661</v>
      </c>
      <c r="F553" t="s">
        <v>26</v>
      </c>
      <c r="G553">
        <v>6</v>
      </c>
      <c r="H553">
        <v>1</v>
      </c>
      <c r="I553">
        <v>1</v>
      </c>
      <c r="J553">
        <v>1</v>
      </c>
      <c r="K553">
        <v>61</v>
      </c>
      <c r="L553" s="2">
        <v>8.3333333333333339E-4</v>
      </c>
      <c r="M553">
        <v>0</v>
      </c>
      <c r="N553" t="s">
        <v>27</v>
      </c>
      <c r="O553">
        <v>47</v>
      </c>
      <c r="P553">
        <v>10</v>
      </c>
      <c r="Q553">
        <v>0</v>
      </c>
      <c r="R553">
        <v>40</v>
      </c>
      <c r="S553">
        <v>5</v>
      </c>
      <c r="T553">
        <v>4</v>
      </c>
      <c r="U553">
        <v>0</v>
      </c>
      <c r="V553">
        <v>55</v>
      </c>
      <c r="W553">
        <v>0</v>
      </c>
      <c r="X553" t="s">
        <v>28</v>
      </c>
      <c r="Y553">
        <v>0</v>
      </c>
      <c r="Z553">
        <v>0</v>
      </c>
      <c r="AA553" s="10">
        <v>0.69900577497275496</v>
      </c>
      <c r="AB553" s="10">
        <v>21</v>
      </c>
    </row>
    <row r="554" spans="1:28" x14ac:dyDescent="0.25">
      <c r="A554">
        <v>553</v>
      </c>
      <c r="B554">
        <v>680605</v>
      </c>
      <c r="C554" s="1">
        <v>42872</v>
      </c>
      <c r="D554" t="s">
        <v>29</v>
      </c>
      <c r="E554" s="2">
        <v>0.92172453703703694</v>
      </c>
      <c r="F554" t="s">
        <v>26</v>
      </c>
      <c r="G554">
        <v>7</v>
      </c>
      <c r="H554">
        <v>1</v>
      </c>
      <c r="I554">
        <v>1</v>
      </c>
      <c r="J554">
        <v>1</v>
      </c>
      <c r="K554">
        <v>62</v>
      </c>
      <c r="L554" s="2">
        <v>5.0578703703703706E-3</v>
      </c>
      <c r="M554">
        <v>0</v>
      </c>
      <c r="N554" t="s">
        <v>27</v>
      </c>
      <c r="O554">
        <v>81</v>
      </c>
      <c r="P554">
        <v>22</v>
      </c>
      <c r="Q554">
        <v>0</v>
      </c>
      <c r="R554">
        <v>45</v>
      </c>
      <c r="S554">
        <v>65</v>
      </c>
      <c r="T554">
        <v>3</v>
      </c>
      <c r="U554">
        <v>17</v>
      </c>
      <c r="V554">
        <v>54</v>
      </c>
      <c r="W554">
        <v>41</v>
      </c>
      <c r="X554">
        <v>0</v>
      </c>
      <c r="Y554">
        <v>19</v>
      </c>
      <c r="Z554">
        <v>1</v>
      </c>
      <c r="AA554" s="10">
        <v>0.69900577497275496</v>
      </c>
      <c r="AB554" s="10">
        <v>21</v>
      </c>
    </row>
    <row r="555" spans="1:28" x14ac:dyDescent="0.25">
      <c r="A555">
        <v>554</v>
      </c>
      <c r="B555">
        <v>680605</v>
      </c>
      <c r="C555" s="1">
        <v>42873</v>
      </c>
      <c r="D555" t="s">
        <v>30</v>
      </c>
      <c r="E555" s="2">
        <v>0.42238425925925926</v>
      </c>
      <c r="F555" t="s">
        <v>26</v>
      </c>
      <c r="G555">
        <v>1</v>
      </c>
      <c r="H555">
        <v>1</v>
      </c>
      <c r="I555">
        <v>1</v>
      </c>
      <c r="J555">
        <v>1</v>
      </c>
      <c r="K555">
        <v>63</v>
      </c>
      <c r="L555" s="2">
        <v>5.7175925925925927E-3</v>
      </c>
      <c r="M555">
        <v>0</v>
      </c>
      <c r="N555" t="s">
        <v>27</v>
      </c>
      <c r="O555">
        <v>79</v>
      </c>
      <c r="P555">
        <v>21</v>
      </c>
      <c r="Q555">
        <v>4</v>
      </c>
      <c r="R555">
        <v>54</v>
      </c>
      <c r="S555">
        <v>56</v>
      </c>
      <c r="T555">
        <v>0</v>
      </c>
      <c r="U555">
        <v>2</v>
      </c>
      <c r="V555">
        <v>38</v>
      </c>
      <c r="W555">
        <v>56</v>
      </c>
      <c r="X555">
        <v>1</v>
      </c>
      <c r="Y555">
        <v>57</v>
      </c>
      <c r="Z555">
        <v>1</v>
      </c>
      <c r="AA555" s="10">
        <v>0.733122280652592</v>
      </c>
      <c r="AB555" s="10">
        <v>22</v>
      </c>
    </row>
    <row r="556" spans="1:28" x14ac:dyDescent="0.25">
      <c r="A556">
        <v>555</v>
      </c>
      <c r="B556">
        <v>680605</v>
      </c>
      <c r="C556" s="1">
        <v>42873</v>
      </c>
      <c r="D556" t="s">
        <v>30</v>
      </c>
      <c r="E556" s="2">
        <v>0.51192129629629635</v>
      </c>
      <c r="F556" t="s">
        <v>26</v>
      </c>
      <c r="G556">
        <v>2</v>
      </c>
      <c r="H556">
        <v>1</v>
      </c>
      <c r="I556">
        <v>1</v>
      </c>
      <c r="J556">
        <v>1</v>
      </c>
      <c r="K556">
        <v>64</v>
      </c>
      <c r="L556" s="2">
        <v>1.1921296296296298E-2</v>
      </c>
      <c r="M556">
        <v>0</v>
      </c>
      <c r="N556" t="s">
        <v>27</v>
      </c>
      <c r="O556">
        <v>59</v>
      </c>
      <c r="P556">
        <v>7</v>
      </c>
      <c r="Q556">
        <v>11</v>
      </c>
      <c r="R556">
        <v>59</v>
      </c>
      <c r="S556">
        <v>25</v>
      </c>
      <c r="T556">
        <v>0</v>
      </c>
      <c r="U556">
        <v>0</v>
      </c>
      <c r="V556">
        <v>55</v>
      </c>
      <c r="W556">
        <v>16</v>
      </c>
      <c r="X556">
        <v>0</v>
      </c>
      <c r="Y556">
        <v>4</v>
      </c>
      <c r="Z556">
        <v>0</v>
      </c>
      <c r="AA556" s="10">
        <v>0.733122280652592</v>
      </c>
      <c r="AB556" s="10">
        <v>22</v>
      </c>
    </row>
    <row r="557" spans="1:28" x14ac:dyDescent="0.25">
      <c r="A557">
        <v>556</v>
      </c>
      <c r="B557">
        <v>680605</v>
      </c>
      <c r="C557" s="1">
        <v>42873</v>
      </c>
      <c r="D557" t="s">
        <v>30</v>
      </c>
      <c r="E557" s="2">
        <v>0.58619212962962963</v>
      </c>
      <c r="F557" t="s">
        <v>26</v>
      </c>
      <c r="G557">
        <v>3</v>
      </c>
      <c r="H557">
        <v>1</v>
      </c>
      <c r="I557">
        <v>1</v>
      </c>
      <c r="J557">
        <v>1</v>
      </c>
      <c r="K557">
        <v>65</v>
      </c>
      <c r="L557" s="2">
        <v>2.8587962962962963E-3</v>
      </c>
      <c r="M557">
        <v>0</v>
      </c>
      <c r="N557" t="s">
        <v>27</v>
      </c>
      <c r="O557">
        <v>54</v>
      </c>
      <c r="P557">
        <v>0</v>
      </c>
      <c r="Q557">
        <v>0</v>
      </c>
      <c r="R557">
        <v>54</v>
      </c>
      <c r="S557">
        <v>20</v>
      </c>
      <c r="T557">
        <v>0</v>
      </c>
      <c r="U557">
        <v>3</v>
      </c>
      <c r="V557">
        <v>38</v>
      </c>
      <c r="W557">
        <v>35</v>
      </c>
      <c r="X557">
        <v>2</v>
      </c>
      <c r="Y557">
        <v>17</v>
      </c>
      <c r="Z557">
        <v>0</v>
      </c>
      <c r="AA557" s="10">
        <v>0.733122280652592</v>
      </c>
      <c r="AB557" s="10">
        <v>22</v>
      </c>
    </row>
    <row r="558" spans="1:28" x14ac:dyDescent="0.25">
      <c r="A558">
        <v>557</v>
      </c>
      <c r="B558">
        <v>680605</v>
      </c>
      <c r="C558" s="1">
        <v>42873</v>
      </c>
      <c r="D558" t="s">
        <v>30</v>
      </c>
      <c r="E558" s="2">
        <v>0.66760416666666667</v>
      </c>
      <c r="F558" t="s">
        <v>26</v>
      </c>
      <c r="G558">
        <v>4</v>
      </c>
      <c r="H558">
        <v>1</v>
      </c>
      <c r="I558">
        <v>1</v>
      </c>
      <c r="J558">
        <v>1</v>
      </c>
      <c r="K558">
        <v>66</v>
      </c>
      <c r="L558" s="2">
        <v>9.3750000000000007E-4</v>
      </c>
      <c r="M558">
        <v>0</v>
      </c>
      <c r="N558" t="s">
        <v>27</v>
      </c>
      <c r="O558">
        <v>72</v>
      </c>
      <c r="P558">
        <v>9</v>
      </c>
      <c r="Q558">
        <v>12</v>
      </c>
      <c r="R558">
        <v>41</v>
      </c>
      <c r="S558">
        <v>30</v>
      </c>
      <c r="T558">
        <v>3</v>
      </c>
      <c r="U558">
        <v>0</v>
      </c>
      <c r="V558">
        <v>42</v>
      </c>
      <c r="W558">
        <v>27</v>
      </c>
      <c r="X558">
        <v>3</v>
      </c>
      <c r="Y558">
        <v>5</v>
      </c>
      <c r="Z558">
        <v>0</v>
      </c>
      <c r="AA558" s="10">
        <v>0.733122280652592</v>
      </c>
      <c r="AB558" s="10">
        <v>22</v>
      </c>
    </row>
    <row r="559" spans="1:28" x14ac:dyDescent="0.25">
      <c r="A559">
        <v>558</v>
      </c>
      <c r="B559">
        <v>680605</v>
      </c>
      <c r="C559" s="1">
        <v>42873</v>
      </c>
      <c r="D559" t="s">
        <v>30</v>
      </c>
      <c r="E559" s="2">
        <v>0.75072916666666656</v>
      </c>
      <c r="F559" t="s">
        <v>26</v>
      </c>
      <c r="G559">
        <v>5</v>
      </c>
      <c r="H559">
        <v>1</v>
      </c>
      <c r="I559">
        <v>1</v>
      </c>
      <c r="J559">
        <v>1</v>
      </c>
      <c r="K559">
        <v>67</v>
      </c>
      <c r="L559" s="2">
        <v>7.291666666666667E-4</v>
      </c>
      <c r="M559">
        <v>0</v>
      </c>
      <c r="N559" t="s">
        <v>27</v>
      </c>
      <c r="O559">
        <v>59</v>
      </c>
      <c r="P559">
        <v>23</v>
      </c>
      <c r="Q559">
        <v>0</v>
      </c>
      <c r="R559">
        <v>28</v>
      </c>
      <c r="S559">
        <v>0</v>
      </c>
      <c r="T559">
        <v>0</v>
      </c>
      <c r="U559">
        <v>0</v>
      </c>
      <c r="V559">
        <v>39</v>
      </c>
      <c r="W559">
        <v>19</v>
      </c>
      <c r="X559">
        <v>0</v>
      </c>
      <c r="Y559">
        <v>12</v>
      </c>
      <c r="Z559">
        <v>0</v>
      </c>
      <c r="AA559" s="10">
        <v>0.733122280652592</v>
      </c>
      <c r="AB559" s="10">
        <v>22</v>
      </c>
    </row>
    <row r="560" spans="1:28" x14ac:dyDescent="0.25">
      <c r="A560">
        <v>559</v>
      </c>
      <c r="B560">
        <v>680605</v>
      </c>
      <c r="C560" s="1">
        <v>42873</v>
      </c>
      <c r="D560" t="s">
        <v>30</v>
      </c>
      <c r="E560" s="2">
        <v>0.83543981481481477</v>
      </c>
      <c r="F560" t="s">
        <v>26</v>
      </c>
      <c r="G560">
        <v>6</v>
      </c>
      <c r="H560">
        <v>1</v>
      </c>
      <c r="I560">
        <v>1</v>
      </c>
      <c r="J560">
        <v>1</v>
      </c>
      <c r="K560">
        <v>68</v>
      </c>
      <c r="L560" s="2">
        <v>2.1064814814814813E-3</v>
      </c>
      <c r="M560">
        <v>0</v>
      </c>
      <c r="N560" t="s">
        <v>27</v>
      </c>
      <c r="O560">
        <v>64</v>
      </c>
      <c r="P560">
        <v>15</v>
      </c>
      <c r="Q560">
        <v>0</v>
      </c>
      <c r="R560">
        <v>53</v>
      </c>
      <c r="S560">
        <v>54</v>
      </c>
      <c r="T560">
        <v>0</v>
      </c>
      <c r="U560">
        <v>0</v>
      </c>
      <c r="V560">
        <v>53</v>
      </c>
      <c r="W560">
        <v>29</v>
      </c>
      <c r="X560">
        <v>10</v>
      </c>
      <c r="Y560">
        <v>4</v>
      </c>
      <c r="Z560">
        <v>0</v>
      </c>
      <c r="AA560" s="10">
        <v>0.733122280652592</v>
      </c>
      <c r="AB560" s="10">
        <v>22</v>
      </c>
    </row>
    <row r="561" spans="1:28" x14ac:dyDescent="0.25">
      <c r="A561">
        <v>560</v>
      </c>
      <c r="B561">
        <v>680605</v>
      </c>
      <c r="C561" s="1">
        <v>42873</v>
      </c>
      <c r="D561" t="s">
        <v>30</v>
      </c>
      <c r="E561" s="2">
        <v>0.91717592592592589</v>
      </c>
      <c r="F561" t="s">
        <v>26</v>
      </c>
      <c r="G561">
        <v>7</v>
      </c>
      <c r="H561">
        <v>1</v>
      </c>
      <c r="I561">
        <v>1</v>
      </c>
      <c r="J561">
        <v>1</v>
      </c>
      <c r="K561">
        <v>69</v>
      </c>
      <c r="L561" s="2">
        <v>5.0925925925925921E-4</v>
      </c>
      <c r="M561">
        <v>0</v>
      </c>
      <c r="N561" t="s">
        <v>27</v>
      </c>
      <c r="O561">
        <v>57</v>
      </c>
      <c r="P561">
        <v>29</v>
      </c>
      <c r="Q561">
        <v>13</v>
      </c>
      <c r="R561">
        <v>35</v>
      </c>
      <c r="S561">
        <v>39</v>
      </c>
      <c r="T561">
        <v>0</v>
      </c>
      <c r="U561">
        <v>0</v>
      </c>
      <c r="V561">
        <v>54</v>
      </c>
      <c r="W561">
        <v>0</v>
      </c>
      <c r="X561" t="s">
        <v>28</v>
      </c>
      <c r="Y561">
        <v>0</v>
      </c>
      <c r="Z561">
        <v>0</v>
      </c>
      <c r="AA561" s="10">
        <v>0.733122280652592</v>
      </c>
      <c r="AB561" s="10">
        <v>22</v>
      </c>
    </row>
    <row r="562" spans="1:28" x14ac:dyDescent="0.25">
      <c r="A562">
        <v>561</v>
      </c>
      <c r="B562">
        <v>680605</v>
      </c>
      <c r="C562" s="1">
        <v>42874</v>
      </c>
      <c r="D562" t="s">
        <v>31</v>
      </c>
      <c r="E562" s="2">
        <v>0.42402777777777773</v>
      </c>
      <c r="F562" t="s">
        <v>26</v>
      </c>
      <c r="G562">
        <v>1</v>
      </c>
      <c r="H562">
        <v>1</v>
      </c>
      <c r="I562">
        <v>1</v>
      </c>
      <c r="J562">
        <v>1</v>
      </c>
      <c r="K562">
        <v>70</v>
      </c>
      <c r="L562" s="2">
        <v>7.3611111111111108E-3</v>
      </c>
      <c r="M562">
        <v>0</v>
      </c>
      <c r="N562" t="s">
        <v>27</v>
      </c>
      <c r="O562">
        <v>71</v>
      </c>
      <c r="P562">
        <v>0</v>
      </c>
      <c r="Q562">
        <v>8</v>
      </c>
      <c r="R562">
        <v>41</v>
      </c>
      <c r="S562">
        <v>46</v>
      </c>
      <c r="T562">
        <v>0</v>
      </c>
      <c r="U562">
        <v>4</v>
      </c>
      <c r="V562">
        <v>45</v>
      </c>
      <c r="W562">
        <v>67</v>
      </c>
      <c r="X562">
        <v>9</v>
      </c>
      <c r="Y562">
        <v>38</v>
      </c>
      <c r="Z562">
        <v>0</v>
      </c>
      <c r="AA562" s="10">
        <v>0.76723878633689002</v>
      </c>
      <c r="AB562" s="10">
        <v>23</v>
      </c>
    </row>
    <row r="563" spans="1:28" x14ac:dyDescent="0.25">
      <c r="A563">
        <v>562</v>
      </c>
      <c r="B563">
        <v>680605</v>
      </c>
      <c r="C563" s="1">
        <v>42874</v>
      </c>
      <c r="D563" t="s">
        <v>31</v>
      </c>
      <c r="E563" s="2">
        <v>0.50440972222222225</v>
      </c>
      <c r="F563" t="s">
        <v>26</v>
      </c>
      <c r="G563">
        <v>2</v>
      </c>
      <c r="H563">
        <v>1</v>
      </c>
      <c r="I563">
        <v>1</v>
      </c>
      <c r="J563">
        <v>1</v>
      </c>
      <c r="K563">
        <v>71</v>
      </c>
      <c r="L563" s="2">
        <v>4.409722222222222E-3</v>
      </c>
      <c r="M563">
        <v>0</v>
      </c>
      <c r="N563" t="s">
        <v>27</v>
      </c>
      <c r="O563">
        <v>46</v>
      </c>
      <c r="P563">
        <v>0</v>
      </c>
      <c r="Q563">
        <v>0</v>
      </c>
      <c r="R563">
        <v>40</v>
      </c>
      <c r="S563">
        <v>53</v>
      </c>
      <c r="T563">
        <v>0</v>
      </c>
      <c r="U563">
        <v>6</v>
      </c>
      <c r="V563">
        <v>42</v>
      </c>
      <c r="W563">
        <v>40</v>
      </c>
      <c r="X563">
        <v>9</v>
      </c>
      <c r="Y563">
        <v>3</v>
      </c>
      <c r="Z563">
        <v>0</v>
      </c>
      <c r="AA563" s="10">
        <v>0.76723878633689002</v>
      </c>
      <c r="AB563" s="10">
        <v>23</v>
      </c>
    </row>
    <row r="564" spans="1:28" x14ac:dyDescent="0.25">
      <c r="A564">
        <v>563</v>
      </c>
      <c r="B564">
        <v>680605</v>
      </c>
      <c r="C564" s="1">
        <v>42874</v>
      </c>
      <c r="D564" t="s">
        <v>31</v>
      </c>
      <c r="E564" s="2">
        <v>0.59043981481481478</v>
      </c>
      <c r="F564" t="s">
        <v>26</v>
      </c>
      <c r="G564">
        <v>3</v>
      </c>
      <c r="H564">
        <v>1</v>
      </c>
      <c r="I564">
        <v>1</v>
      </c>
      <c r="J564">
        <v>1</v>
      </c>
      <c r="K564">
        <v>72</v>
      </c>
      <c r="L564" s="2">
        <v>7.106481481481481E-3</v>
      </c>
      <c r="M564">
        <v>0</v>
      </c>
      <c r="N564" t="s">
        <v>27</v>
      </c>
      <c r="O564">
        <v>41</v>
      </c>
      <c r="P564">
        <v>23</v>
      </c>
      <c r="Q564">
        <v>0</v>
      </c>
      <c r="R564">
        <v>53</v>
      </c>
      <c r="S564">
        <v>39</v>
      </c>
      <c r="T564">
        <v>0</v>
      </c>
      <c r="U564">
        <v>0</v>
      </c>
      <c r="V564">
        <v>43</v>
      </c>
      <c r="W564">
        <v>57</v>
      </c>
      <c r="X564">
        <v>36</v>
      </c>
      <c r="Y564">
        <v>20</v>
      </c>
      <c r="Z564">
        <v>0</v>
      </c>
      <c r="AA564" s="10">
        <v>0.76723878633689002</v>
      </c>
      <c r="AB564" s="10">
        <v>23</v>
      </c>
    </row>
    <row r="565" spans="1:28" x14ac:dyDescent="0.25">
      <c r="A565">
        <v>564</v>
      </c>
      <c r="B565">
        <v>680605</v>
      </c>
      <c r="C565" s="1">
        <v>42874</v>
      </c>
      <c r="D565" t="s">
        <v>31</v>
      </c>
      <c r="E565" s="2">
        <v>0.6731597222222222</v>
      </c>
      <c r="F565" t="s">
        <v>26</v>
      </c>
      <c r="G565">
        <v>4</v>
      </c>
      <c r="H565">
        <v>1</v>
      </c>
      <c r="I565">
        <v>1</v>
      </c>
      <c r="J565">
        <v>1</v>
      </c>
      <c r="K565">
        <v>73</v>
      </c>
      <c r="L565" s="2">
        <v>6.4930555555555549E-3</v>
      </c>
      <c r="M565">
        <v>0</v>
      </c>
      <c r="N565" t="s">
        <v>27</v>
      </c>
      <c r="O565">
        <v>38</v>
      </c>
      <c r="P565">
        <v>5</v>
      </c>
      <c r="Q565">
        <v>0</v>
      </c>
      <c r="R565">
        <v>41</v>
      </c>
      <c r="S565">
        <v>11</v>
      </c>
      <c r="T565">
        <v>0</v>
      </c>
      <c r="U565">
        <v>12</v>
      </c>
      <c r="V565">
        <v>26</v>
      </c>
      <c r="W565">
        <v>0</v>
      </c>
      <c r="X565" t="s">
        <v>28</v>
      </c>
      <c r="Y565">
        <v>0</v>
      </c>
      <c r="Z565">
        <v>0</v>
      </c>
      <c r="AA565" s="10">
        <v>0.76723878633689002</v>
      </c>
      <c r="AB565" s="10">
        <v>23</v>
      </c>
    </row>
    <row r="566" spans="1:28" x14ac:dyDescent="0.25">
      <c r="A566">
        <v>565</v>
      </c>
      <c r="B566">
        <v>680605</v>
      </c>
      <c r="C566" s="1">
        <v>42874</v>
      </c>
      <c r="D566" t="s">
        <v>31</v>
      </c>
      <c r="E566" s="2">
        <v>0.7782175925925926</v>
      </c>
      <c r="F566" t="s">
        <v>26</v>
      </c>
      <c r="G566">
        <v>5</v>
      </c>
      <c r="H566">
        <v>1</v>
      </c>
      <c r="I566">
        <v>1</v>
      </c>
      <c r="J566">
        <v>1</v>
      </c>
      <c r="K566">
        <v>74</v>
      </c>
      <c r="L566" s="2">
        <v>2.8217592592592589E-2</v>
      </c>
      <c r="M566">
        <v>0</v>
      </c>
      <c r="N566" t="s">
        <v>27</v>
      </c>
      <c r="O566">
        <v>52</v>
      </c>
      <c r="P566">
        <v>11</v>
      </c>
      <c r="Q566">
        <v>4</v>
      </c>
      <c r="R566">
        <v>51</v>
      </c>
      <c r="S566">
        <v>34</v>
      </c>
      <c r="T566">
        <v>0</v>
      </c>
      <c r="U566">
        <v>0</v>
      </c>
      <c r="V566">
        <v>56</v>
      </c>
      <c r="W566">
        <v>21</v>
      </c>
      <c r="X566">
        <v>19</v>
      </c>
      <c r="Y566">
        <v>0</v>
      </c>
      <c r="Z566">
        <v>0</v>
      </c>
      <c r="AA566" s="10">
        <v>0.76723878633689002</v>
      </c>
      <c r="AB566" s="10">
        <v>23</v>
      </c>
    </row>
    <row r="567" spans="1:28" x14ac:dyDescent="0.25">
      <c r="A567">
        <v>566</v>
      </c>
      <c r="B567">
        <v>680605</v>
      </c>
      <c r="C567" s="1">
        <v>42874</v>
      </c>
      <c r="D567" t="s">
        <v>31</v>
      </c>
      <c r="E567" s="2">
        <v>0.83454861111111101</v>
      </c>
      <c r="F567" t="s">
        <v>26</v>
      </c>
      <c r="G567">
        <v>6</v>
      </c>
      <c r="H567">
        <v>1</v>
      </c>
      <c r="I567">
        <v>1</v>
      </c>
      <c r="J567">
        <v>1</v>
      </c>
      <c r="K567">
        <v>75</v>
      </c>
      <c r="L567" s="2">
        <v>1.2152777777777778E-3</v>
      </c>
      <c r="M567">
        <v>0</v>
      </c>
      <c r="N567" t="s">
        <v>27</v>
      </c>
      <c r="O567">
        <v>47</v>
      </c>
      <c r="P567">
        <v>1</v>
      </c>
      <c r="Q567">
        <v>0</v>
      </c>
      <c r="R567">
        <v>26</v>
      </c>
      <c r="S567">
        <v>28</v>
      </c>
      <c r="T567">
        <v>0</v>
      </c>
      <c r="U567">
        <v>0</v>
      </c>
      <c r="V567">
        <v>21</v>
      </c>
      <c r="W567">
        <v>42</v>
      </c>
      <c r="X567">
        <v>11</v>
      </c>
      <c r="Y567">
        <v>14</v>
      </c>
      <c r="Z567">
        <v>0</v>
      </c>
      <c r="AA567" s="10">
        <v>0.76723878633689002</v>
      </c>
      <c r="AB567" s="10">
        <v>23</v>
      </c>
    </row>
    <row r="568" spans="1:28" x14ac:dyDescent="0.25">
      <c r="A568">
        <v>567</v>
      </c>
      <c r="B568">
        <v>680605</v>
      </c>
      <c r="C568" s="1">
        <v>42874</v>
      </c>
      <c r="D568" t="s">
        <v>31</v>
      </c>
      <c r="E568" s="2">
        <v>0.92282407407407396</v>
      </c>
      <c r="F568" t="s">
        <v>26</v>
      </c>
      <c r="G568">
        <v>7</v>
      </c>
      <c r="H568">
        <v>1</v>
      </c>
      <c r="I568">
        <v>1</v>
      </c>
      <c r="J568">
        <v>1</v>
      </c>
      <c r="K568">
        <v>76</v>
      </c>
      <c r="L568" s="2">
        <v>6.1574074074074074E-3</v>
      </c>
      <c r="M568">
        <v>0</v>
      </c>
      <c r="N568" t="s">
        <v>27</v>
      </c>
      <c r="O568">
        <v>56</v>
      </c>
      <c r="P568">
        <v>0</v>
      </c>
      <c r="Q568">
        <v>0</v>
      </c>
      <c r="R568">
        <v>21</v>
      </c>
      <c r="S568">
        <v>23</v>
      </c>
      <c r="T568">
        <v>0</v>
      </c>
      <c r="U568">
        <v>0</v>
      </c>
      <c r="V568">
        <v>15</v>
      </c>
      <c r="W568">
        <v>0</v>
      </c>
      <c r="X568" t="s">
        <v>28</v>
      </c>
      <c r="Y568">
        <v>0</v>
      </c>
      <c r="Z568">
        <v>0</v>
      </c>
      <c r="AA568" s="10">
        <v>0.76723878633689002</v>
      </c>
      <c r="AB568" s="10">
        <v>23</v>
      </c>
    </row>
    <row r="569" spans="1:28" x14ac:dyDescent="0.25">
      <c r="A569">
        <v>568</v>
      </c>
      <c r="B569">
        <v>680605</v>
      </c>
      <c r="C569" s="1">
        <v>42875</v>
      </c>
      <c r="D569" t="s">
        <v>32</v>
      </c>
      <c r="E569" s="2">
        <v>0.42416666666666664</v>
      </c>
      <c r="F569" t="s">
        <v>26</v>
      </c>
      <c r="G569">
        <v>1</v>
      </c>
      <c r="H569">
        <v>1</v>
      </c>
      <c r="I569">
        <v>1</v>
      </c>
      <c r="J569">
        <v>1</v>
      </c>
      <c r="K569">
        <v>77</v>
      </c>
      <c r="L569" s="2">
        <v>7.5000000000000006E-3</v>
      </c>
      <c r="M569">
        <v>0</v>
      </c>
      <c r="N569" t="s">
        <v>27</v>
      </c>
      <c r="O569">
        <v>61</v>
      </c>
      <c r="P569">
        <v>29</v>
      </c>
      <c r="Q569">
        <v>0</v>
      </c>
      <c r="R569">
        <v>10</v>
      </c>
      <c r="S569">
        <v>26</v>
      </c>
      <c r="T569">
        <v>0</v>
      </c>
      <c r="U569">
        <v>0</v>
      </c>
      <c r="V569">
        <v>39</v>
      </c>
      <c r="W569">
        <v>54</v>
      </c>
      <c r="X569">
        <v>0</v>
      </c>
      <c r="Y569">
        <v>41</v>
      </c>
      <c r="Z569">
        <v>0</v>
      </c>
      <c r="AA569" s="10">
        <v>0.80135529201866196</v>
      </c>
      <c r="AB569" s="10">
        <v>24</v>
      </c>
    </row>
    <row r="570" spans="1:28" x14ac:dyDescent="0.25">
      <c r="A570">
        <v>569</v>
      </c>
      <c r="B570">
        <v>680605</v>
      </c>
      <c r="C570" s="1">
        <v>42875</v>
      </c>
      <c r="D570" t="s">
        <v>32</v>
      </c>
      <c r="E570" s="2">
        <v>0.5</v>
      </c>
      <c r="F570" t="s">
        <v>26</v>
      </c>
      <c r="G570">
        <v>2</v>
      </c>
      <c r="H570">
        <v>1</v>
      </c>
      <c r="I570">
        <v>0</v>
      </c>
      <c r="J570">
        <v>0</v>
      </c>
      <c r="K570" t="s">
        <v>27</v>
      </c>
      <c r="M570">
        <v>0</v>
      </c>
      <c r="N570" t="s">
        <v>27</v>
      </c>
      <c r="O570" t="s">
        <v>27</v>
      </c>
      <c r="P570" t="s">
        <v>27</v>
      </c>
      <c r="Q570" t="s">
        <v>27</v>
      </c>
      <c r="R570" t="s">
        <v>27</v>
      </c>
      <c r="S570" t="s">
        <v>27</v>
      </c>
      <c r="T570" t="s">
        <v>27</v>
      </c>
      <c r="U570" t="s">
        <v>27</v>
      </c>
      <c r="V570" t="s">
        <v>27</v>
      </c>
      <c r="W570" t="s">
        <v>27</v>
      </c>
      <c r="Y570" t="s">
        <v>27</v>
      </c>
      <c r="Z570" t="s">
        <v>27</v>
      </c>
      <c r="AA570" s="10">
        <v>0.80135529201866196</v>
      </c>
      <c r="AB570" s="10">
        <v>24</v>
      </c>
    </row>
    <row r="571" spans="1:28" x14ac:dyDescent="0.25">
      <c r="A571">
        <v>570</v>
      </c>
      <c r="B571">
        <v>680605</v>
      </c>
      <c r="C571" s="1">
        <v>42875</v>
      </c>
      <c r="D571" t="s">
        <v>32</v>
      </c>
      <c r="E571" s="2">
        <v>0.58363425925925927</v>
      </c>
      <c r="F571" t="s">
        <v>26</v>
      </c>
      <c r="G571">
        <v>3</v>
      </c>
      <c r="H571">
        <v>1</v>
      </c>
      <c r="I571">
        <v>1</v>
      </c>
      <c r="J571">
        <v>1</v>
      </c>
      <c r="K571">
        <v>78</v>
      </c>
      <c r="L571" s="2">
        <v>3.0092592592592595E-4</v>
      </c>
      <c r="M571">
        <v>0</v>
      </c>
      <c r="N571" t="s">
        <v>27</v>
      </c>
      <c r="O571">
        <v>41</v>
      </c>
      <c r="P571">
        <v>19</v>
      </c>
      <c r="Q571">
        <v>0</v>
      </c>
      <c r="R571">
        <v>40</v>
      </c>
      <c r="S571">
        <v>24</v>
      </c>
      <c r="T571">
        <v>2</v>
      </c>
      <c r="U571">
        <v>0</v>
      </c>
      <c r="V571">
        <v>25</v>
      </c>
      <c r="W571">
        <v>45</v>
      </c>
      <c r="X571">
        <v>11</v>
      </c>
      <c r="Y571">
        <v>19</v>
      </c>
      <c r="Z571">
        <v>0</v>
      </c>
      <c r="AA571" s="10">
        <v>0.80135529201866196</v>
      </c>
      <c r="AB571" s="10">
        <v>24</v>
      </c>
    </row>
    <row r="572" spans="1:28" x14ac:dyDescent="0.25">
      <c r="A572">
        <v>571</v>
      </c>
      <c r="B572">
        <v>680605</v>
      </c>
      <c r="C572" s="1">
        <v>42875</v>
      </c>
      <c r="D572" t="s">
        <v>32</v>
      </c>
      <c r="E572" s="2">
        <v>0.66693287037037041</v>
      </c>
      <c r="F572" t="s">
        <v>26</v>
      </c>
      <c r="G572">
        <v>4</v>
      </c>
      <c r="H572">
        <v>1</v>
      </c>
      <c r="I572">
        <v>1</v>
      </c>
      <c r="J572">
        <v>1</v>
      </c>
      <c r="K572">
        <v>79</v>
      </c>
      <c r="L572" s="2">
        <v>2.6620370370370372E-4</v>
      </c>
      <c r="M572">
        <v>0</v>
      </c>
      <c r="N572" t="s">
        <v>27</v>
      </c>
      <c r="O572">
        <v>42</v>
      </c>
      <c r="P572">
        <v>0</v>
      </c>
      <c r="Q572">
        <v>12</v>
      </c>
      <c r="R572">
        <v>28</v>
      </c>
      <c r="S572">
        <v>38</v>
      </c>
      <c r="T572">
        <v>0</v>
      </c>
      <c r="U572">
        <v>0</v>
      </c>
      <c r="V572">
        <v>45</v>
      </c>
      <c r="W572">
        <v>11</v>
      </c>
      <c r="X572">
        <v>12</v>
      </c>
      <c r="Y572">
        <v>8</v>
      </c>
      <c r="Z572">
        <v>0</v>
      </c>
      <c r="AA572" s="10">
        <v>0.80135529201866196</v>
      </c>
      <c r="AB572" s="10">
        <v>24</v>
      </c>
    </row>
    <row r="573" spans="1:28" x14ac:dyDescent="0.25">
      <c r="A573">
        <v>572</v>
      </c>
      <c r="B573">
        <v>680605</v>
      </c>
      <c r="C573" s="1">
        <v>42875</v>
      </c>
      <c r="D573" t="s">
        <v>32</v>
      </c>
      <c r="E573" s="2">
        <v>0.75056712962962957</v>
      </c>
      <c r="F573" t="s">
        <v>26</v>
      </c>
      <c r="G573">
        <v>5</v>
      </c>
      <c r="H573">
        <v>1</v>
      </c>
      <c r="I573">
        <v>1</v>
      </c>
      <c r="J573">
        <v>1</v>
      </c>
      <c r="K573">
        <v>80</v>
      </c>
      <c r="L573" s="2">
        <v>5.6712962962962956E-4</v>
      </c>
      <c r="M573">
        <v>0</v>
      </c>
      <c r="N573" t="s">
        <v>27</v>
      </c>
      <c r="O573">
        <v>55</v>
      </c>
      <c r="P573">
        <v>10</v>
      </c>
      <c r="Q573">
        <v>0</v>
      </c>
      <c r="R573">
        <v>41</v>
      </c>
      <c r="S573">
        <v>11</v>
      </c>
      <c r="T573">
        <v>0</v>
      </c>
      <c r="U573">
        <v>0</v>
      </c>
      <c r="V573">
        <v>54</v>
      </c>
      <c r="W573">
        <v>28</v>
      </c>
      <c r="X573">
        <v>6</v>
      </c>
      <c r="Y573">
        <v>12</v>
      </c>
      <c r="Z573">
        <v>0</v>
      </c>
      <c r="AA573" s="10">
        <v>0.80135529201866196</v>
      </c>
      <c r="AB573" s="10">
        <v>24</v>
      </c>
    </row>
    <row r="574" spans="1:28" x14ac:dyDescent="0.25">
      <c r="A574">
        <v>573</v>
      </c>
      <c r="B574">
        <v>680605</v>
      </c>
      <c r="C574" s="1">
        <v>42875</v>
      </c>
      <c r="D574" t="s">
        <v>32</v>
      </c>
      <c r="E574" s="2">
        <v>0.84297453703703706</v>
      </c>
      <c r="F574" t="s">
        <v>26</v>
      </c>
      <c r="G574">
        <v>6</v>
      </c>
      <c r="H574">
        <v>1</v>
      </c>
      <c r="I574">
        <v>1</v>
      </c>
      <c r="J574">
        <v>1</v>
      </c>
      <c r="K574">
        <v>81</v>
      </c>
      <c r="L574" s="2">
        <v>9.6412037037037039E-3</v>
      </c>
      <c r="M574">
        <v>0</v>
      </c>
      <c r="N574" t="s">
        <v>27</v>
      </c>
      <c r="O574">
        <v>65</v>
      </c>
      <c r="P574">
        <v>19</v>
      </c>
      <c r="Q574">
        <v>0</v>
      </c>
      <c r="R574">
        <v>45</v>
      </c>
      <c r="S574">
        <v>23</v>
      </c>
      <c r="T574">
        <v>6</v>
      </c>
      <c r="U574">
        <v>0</v>
      </c>
      <c r="V574">
        <v>19</v>
      </c>
      <c r="W574">
        <v>0</v>
      </c>
      <c r="X574" t="s">
        <v>28</v>
      </c>
      <c r="Y574">
        <v>0</v>
      </c>
      <c r="Z574">
        <v>0</v>
      </c>
      <c r="AA574" s="10">
        <v>0.80135529201866196</v>
      </c>
      <c r="AB574" s="10">
        <v>24</v>
      </c>
    </row>
    <row r="575" spans="1:28" x14ac:dyDescent="0.25">
      <c r="A575">
        <v>574</v>
      </c>
      <c r="B575">
        <v>680605</v>
      </c>
      <c r="C575" s="1">
        <v>42875</v>
      </c>
      <c r="D575" t="s">
        <v>32</v>
      </c>
      <c r="E575" s="2">
        <v>0.91704861111111102</v>
      </c>
      <c r="F575" t="s">
        <v>26</v>
      </c>
      <c r="G575">
        <v>7</v>
      </c>
      <c r="H575">
        <v>1</v>
      </c>
      <c r="I575">
        <v>1</v>
      </c>
      <c r="J575">
        <v>1</v>
      </c>
      <c r="K575">
        <v>82</v>
      </c>
      <c r="L575" s="2">
        <v>3.8194444444444446E-4</v>
      </c>
      <c r="M575">
        <v>0</v>
      </c>
      <c r="N575" t="s">
        <v>27</v>
      </c>
      <c r="O575">
        <v>56</v>
      </c>
      <c r="P575">
        <v>8</v>
      </c>
      <c r="Q575">
        <v>0</v>
      </c>
      <c r="R575">
        <v>8</v>
      </c>
      <c r="S575">
        <v>20</v>
      </c>
      <c r="T575">
        <v>0</v>
      </c>
      <c r="U575">
        <v>0</v>
      </c>
      <c r="V575">
        <v>57</v>
      </c>
      <c r="W575">
        <v>6</v>
      </c>
      <c r="X575">
        <v>0</v>
      </c>
      <c r="Y575">
        <v>8</v>
      </c>
      <c r="Z575">
        <v>0</v>
      </c>
      <c r="AA575" s="10">
        <v>0.80135529201866196</v>
      </c>
      <c r="AB575" s="10">
        <v>24</v>
      </c>
    </row>
    <row r="576" spans="1:28" x14ac:dyDescent="0.25">
      <c r="A576">
        <v>575</v>
      </c>
      <c r="B576">
        <v>680605</v>
      </c>
      <c r="C576" s="1">
        <v>42876</v>
      </c>
      <c r="D576" t="s">
        <v>33</v>
      </c>
      <c r="E576" s="2">
        <v>0.42003472222222221</v>
      </c>
      <c r="F576" t="s">
        <v>26</v>
      </c>
      <c r="G576">
        <v>1</v>
      </c>
      <c r="H576">
        <v>1</v>
      </c>
      <c r="I576">
        <v>1</v>
      </c>
      <c r="J576">
        <v>1</v>
      </c>
      <c r="K576">
        <v>83</v>
      </c>
      <c r="L576" s="2">
        <v>3.3680555555555551E-3</v>
      </c>
      <c r="M576">
        <v>0</v>
      </c>
      <c r="N576" t="s">
        <v>27</v>
      </c>
      <c r="O576">
        <v>70</v>
      </c>
      <c r="P576">
        <v>17</v>
      </c>
      <c r="Q576">
        <v>0</v>
      </c>
      <c r="R576">
        <v>11</v>
      </c>
      <c r="S576">
        <v>41</v>
      </c>
      <c r="T576">
        <v>3</v>
      </c>
      <c r="U576">
        <v>11</v>
      </c>
      <c r="V576">
        <v>23</v>
      </c>
      <c r="W576">
        <v>76</v>
      </c>
      <c r="X576">
        <v>0</v>
      </c>
      <c r="Y576">
        <v>31</v>
      </c>
      <c r="Z576">
        <v>0</v>
      </c>
      <c r="AA576" s="10">
        <v>0.83547179769986701</v>
      </c>
      <c r="AB576" s="10">
        <v>25</v>
      </c>
    </row>
    <row r="577" spans="1:28" x14ac:dyDescent="0.25">
      <c r="A577">
        <v>576</v>
      </c>
      <c r="B577">
        <v>680605</v>
      </c>
      <c r="C577" s="1">
        <v>42876</v>
      </c>
      <c r="D577" t="s">
        <v>33</v>
      </c>
      <c r="E577" s="2">
        <v>0.50319444444444439</v>
      </c>
      <c r="F577" t="s">
        <v>26</v>
      </c>
      <c r="G577">
        <v>2</v>
      </c>
      <c r="H577">
        <v>1</v>
      </c>
      <c r="I577">
        <v>1</v>
      </c>
      <c r="J577">
        <v>1</v>
      </c>
      <c r="K577">
        <v>84</v>
      </c>
      <c r="L577" s="2">
        <v>3.1944444444444442E-3</v>
      </c>
      <c r="M577">
        <v>0</v>
      </c>
      <c r="N577" t="s">
        <v>27</v>
      </c>
      <c r="O577">
        <v>43</v>
      </c>
      <c r="P577">
        <v>2</v>
      </c>
      <c r="Q577">
        <v>0</v>
      </c>
      <c r="R577">
        <v>40</v>
      </c>
      <c r="S577">
        <v>15</v>
      </c>
      <c r="T577">
        <v>0</v>
      </c>
      <c r="U577">
        <v>7</v>
      </c>
      <c r="V577">
        <v>35</v>
      </c>
      <c r="W577">
        <v>46</v>
      </c>
      <c r="X577">
        <v>0</v>
      </c>
      <c r="Y577">
        <v>17</v>
      </c>
      <c r="Z577">
        <v>0</v>
      </c>
      <c r="AA577" s="10">
        <v>0.83547179769986701</v>
      </c>
      <c r="AB577" s="10">
        <v>25</v>
      </c>
    </row>
    <row r="578" spans="1:28" x14ac:dyDescent="0.25">
      <c r="A578">
        <v>577</v>
      </c>
      <c r="B578">
        <v>680605</v>
      </c>
      <c r="C578" s="1">
        <v>42876</v>
      </c>
      <c r="D578" t="s">
        <v>33</v>
      </c>
      <c r="E578" s="2">
        <v>0.58650462962962957</v>
      </c>
      <c r="F578" t="s">
        <v>26</v>
      </c>
      <c r="G578">
        <v>3</v>
      </c>
      <c r="H578">
        <v>1</v>
      </c>
      <c r="I578">
        <v>1</v>
      </c>
      <c r="J578">
        <v>1</v>
      </c>
      <c r="K578">
        <v>85</v>
      </c>
      <c r="L578" s="2">
        <v>3.1712962962962958E-3</v>
      </c>
      <c r="M578">
        <v>0</v>
      </c>
      <c r="N578" t="s">
        <v>27</v>
      </c>
      <c r="O578">
        <v>50</v>
      </c>
      <c r="P578">
        <v>14</v>
      </c>
      <c r="Q578">
        <v>0</v>
      </c>
      <c r="R578">
        <v>23</v>
      </c>
      <c r="S578">
        <v>20</v>
      </c>
      <c r="T578">
        <v>0</v>
      </c>
      <c r="U578">
        <v>4</v>
      </c>
      <c r="V578">
        <v>38</v>
      </c>
      <c r="W578">
        <v>36</v>
      </c>
      <c r="X578">
        <v>12</v>
      </c>
      <c r="Y578">
        <v>27</v>
      </c>
      <c r="Z578">
        <v>70</v>
      </c>
      <c r="AA578" s="10">
        <v>0.83547179769986701</v>
      </c>
      <c r="AB578" s="10">
        <v>25</v>
      </c>
    </row>
    <row r="579" spans="1:28" x14ac:dyDescent="0.25">
      <c r="A579">
        <v>578</v>
      </c>
      <c r="B579">
        <v>680605</v>
      </c>
      <c r="C579" s="1">
        <v>42876</v>
      </c>
      <c r="D579" t="s">
        <v>33</v>
      </c>
      <c r="E579" s="2">
        <v>0.67079861111111105</v>
      </c>
      <c r="F579" t="s">
        <v>26</v>
      </c>
      <c r="G579">
        <v>4</v>
      </c>
      <c r="H579">
        <v>1</v>
      </c>
      <c r="I579">
        <v>1</v>
      </c>
      <c r="J579">
        <v>1</v>
      </c>
      <c r="K579">
        <v>86</v>
      </c>
      <c r="L579" s="2">
        <v>4.1319444444444442E-3</v>
      </c>
      <c r="M579">
        <v>0</v>
      </c>
      <c r="N579" t="s">
        <v>27</v>
      </c>
      <c r="O579">
        <v>57</v>
      </c>
      <c r="P579">
        <v>17</v>
      </c>
      <c r="Q579">
        <v>2</v>
      </c>
      <c r="R579">
        <v>22</v>
      </c>
      <c r="S579">
        <v>36</v>
      </c>
      <c r="T579">
        <v>0</v>
      </c>
      <c r="U579">
        <v>10</v>
      </c>
      <c r="V579">
        <v>38</v>
      </c>
      <c r="W579">
        <v>19</v>
      </c>
      <c r="X579">
        <v>22</v>
      </c>
      <c r="Y579">
        <v>7</v>
      </c>
      <c r="Z579">
        <v>2</v>
      </c>
      <c r="AA579" s="10">
        <v>0.83547179769986701</v>
      </c>
      <c r="AB579" s="10">
        <v>25</v>
      </c>
    </row>
    <row r="580" spans="1:28" x14ac:dyDescent="0.25">
      <c r="A580">
        <v>579</v>
      </c>
      <c r="B580">
        <v>680605</v>
      </c>
      <c r="C580" s="1">
        <v>42876</v>
      </c>
      <c r="D580" t="s">
        <v>33</v>
      </c>
      <c r="E580" s="2">
        <v>0.75037037037037047</v>
      </c>
      <c r="F580" t="s">
        <v>26</v>
      </c>
      <c r="G580">
        <v>5</v>
      </c>
      <c r="H580">
        <v>1</v>
      </c>
      <c r="I580">
        <v>1</v>
      </c>
      <c r="J580">
        <v>1</v>
      </c>
      <c r="K580">
        <v>87</v>
      </c>
      <c r="L580" s="2">
        <v>3.7037037037037035E-4</v>
      </c>
      <c r="M580">
        <v>0</v>
      </c>
      <c r="N580" t="s">
        <v>27</v>
      </c>
      <c r="O580">
        <v>67</v>
      </c>
      <c r="P580">
        <v>8</v>
      </c>
      <c r="Q580">
        <v>0</v>
      </c>
      <c r="R580">
        <v>61</v>
      </c>
      <c r="S580">
        <v>56</v>
      </c>
      <c r="T580">
        <v>1</v>
      </c>
      <c r="U580">
        <v>14</v>
      </c>
      <c r="V580">
        <v>55</v>
      </c>
      <c r="W580">
        <v>13</v>
      </c>
      <c r="X580">
        <v>0</v>
      </c>
      <c r="Y580">
        <v>12</v>
      </c>
      <c r="Z580">
        <v>0</v>
      </c>
      <c r="AA580" s="10">
        <v>0.83547179769986701</v>
      </c>
      <c r="AB580" s="10">
        <v>25</v>
      </c>
    </row>
    <row r="581" spans="1:28" x14ac:dyDescent="0.25">
      <c r="A581">
        <v>580</v>
      </c>
      <c r="B581">
        <v>680605</v>
      </c>
      <c r="C581" s="1">
        <v>42876</v>
      </c>
      <c r="D581" t="s">
        <v>33</v>
      </c>
      <c r="E581" s="2">
        <v>0.83434027777777775</v>
      </c>
      <c r="F581" t="s">
        <v>26</v>
      </c>
      <c r="G581">
        <v>6</v>
      </c>
      <c r="H581">
        <v>1</v>
      </c>
      <c r="I581">
        <v>1</v>
      </c>
      <c r="J581">
        <v>1</v>
      </c>
      <c r="K581">
        <v>88</v>
      </c>
      <c r="L581" s="2">
        <v>1.0069444444444444E-3</v>
      </c>
      <c r="M581">
        <v>0</v>
      </c>
      <c r="N581" t="s">
        <v>27</v>
      </c>
      <c r="O581">
        <v>80</v>
      </c>
      <c r="P581">
        <v>16</v>
      </c>
      <c r="Q581">
        <v>0</v>
      </c>
      <c r="R581">
        <v>58</v>
      </c>
      <c r="S581">
        <v>35</v>
      </c>
      <c r="T581">
        <v>0</v>
      </c>
      <c r="U581">
        <v>7</v>
      </c>
      <c r="V581">
        <v>39</v>
      </c>
      <c r="W581">
        <v>22</v>
      </c>
      <c r="X581">
        <v>15</v>
      </c>
      <c r="Y581">
        <v>14</v>
      </c>
      <c r="Z581">
        <v>0</v>
      </c>
      <c r="AA581" s="10">
        <v>0.83547179769986701</v>
      </c>
      <c r="AB581" s="10">
        <v>25</v>
      </c>
    </row>
    <row r="582" spans="1:28" x14ac:dyDescent="0.25">
      <c r="A582">
        <v>581</v>
      </c>
      <c r="B582">
        <v>680605</v>
      </c>
      <c r="C582" s="1">
        <v>42876</v>
      </c>
      <c r="D582" t="s">
        <v>33</v>
      </c>
      <c r="E582" s="2">
        <v>0.93440972222222218</v>
      </c>
      <c r="F582" t="s">
        <v>26</v>
      </c>
      <c r="G582">
        <v>7</v>
      </c>
      <c r="H582">
        <v>1</v>
      </c>
      <c r="I582">
        <v>1</v>
      </c>
      <c r="J582">
        <v>1</v>
      </c>
      <c r="K582">
        <v>89</v>
      </c>
      <c r="L582" s="2">
        <v>1.7743055555555557E-2</v>
      </c>
      <c r="M582">
        <v>0</v>
      </c>
      <c r="N582" t="s">
        <v>27</v>
      </c>
      <c r="O582">
        <v>73</v>
      </c>
      <c r="P582">
        <v>10</v>
      </c>
      <c r="Q582">
        <v>0</v>
      </c>
      <c r="R582">
        <v>52</v>
      </c>
      <c r="S582">
        <v>38</v>
      </c>
      <c r="T582">
        <v>21</v>
      </c>
      <c r="U582">
        <v>2</v>
      </c>
      <c r="V582">
        <v>35</v>
      </c>
      <c r="W582">
        <v>15</v>
      </c>
      <c r="X582">
        <v>4</v>
      </c>
      <c r="Y582">
        <v>5</v>
      </c>
      <c r="Z582">
        <v>0</v>
      </c>
      <c r="AA582" s="10">
        <v>0.83547179769986701</v>
      </c>
      <c r="AB582" s="10">
        <v>25</v>
      </c>
    </row>
    <row r="583" spans="1:28" x14ac:dyDescent="0.25">
      <c r="A583">
        <v>582</v>
      </c>
      <c r="B583">
        <v>680605</v>
      </c>
      <c r="C583" s="1">
        <v>42877</v>
      </c>
      <c r="D583" t="s">
        <v>34</v>
      </c>
      <c r="E583" s="2">
        <v>0.41684027777777777</v>
      </c>
      <c r="F583" t="s">
        <v>26</v>
      </c>
      <c r="G583">
        <v>1</v>
      </c>
      <c r="H583">
        <v>1</v>
      </c>
      <c r="I583">
        <v>1</v>
      </c>
      <c r="J583">
        <v>1</v>
      </c>
      <c r="K583">
        <v>90</v>
      </c>
      <c r="L583" s="2">
        <v>1.7361111111111112E-4</v>
      </c>
      <c r="M583">
        <v>0</v>
      </c>
      <c r="N583" t="s">
        <v>27</v>
      </c>
      <c r="O583">
        <v>70</v>
      </c>
      <c r="P583">
        <v>21</v>
      </c>
      <c r="Q583">
        <v>2</v>
      </c>
      <c r="R583">
        <v>57</v>
      </c>
      <c r="S583">
        <v>23</v>
      </c>
      <c r="T583">
        <v>14</v>
      </c>
      <c r="U583">
        <v>9</v>
      </c>
      <c r="V583">
        <v>51</v>
      </c>
      <c r="W583">
        <v>56</v>
      </c>
      <c r="X583">
        <v>6</v>
      </c>
      <c r="Y583">
        <v>28</v>
      </c>
      <c r="Z583">
        <v>0</v>
      </c>
      <c r="AA583" s="10">
        <v>0.86958830338751603</v>
      </c>
      <c r="AB583" s="10">
        <v>26</v>
      </c>
    </row>
    <row r="584" spans="1:28" x14ac:dyDescent="0.25">
      <c r="A584">
        <v>583</v>
      </c>
      <c r="B584">
        <v>680605</v>
      </c>
      <c r="C584" s="1">
        <v>42877</v>
      </c>
      <c r="D584" t="s">
        <v>34</v>
      </c>
      <c r="E584" s="2">
        <v>0.50287037037037041</v>
      </c>
      <c r="F584" t="s">
        <v>26</v>
      </c>
      <c r="G584">
        <v>2</v>
      </c>
      <c r="H584">
        <v>1</v>
      </c>
      <c r="I584">
        <v>1</v>
      </c>
      <c r="J584">
        <v>1</v>
      </c>
      <c r="K584">
        <v>91</v>
      </c>
      <c r="L584" s="2">
        <v>2.8703703703703708E-3</v>
      </c>
      <c r="M584">
        <v>0</v>
      </c>
      <c r="N584" t="s">
        <v>27</v>
      </c>
      <c r="O584">
        <v>54</v>
      </c>
      <c r="P584">
        <v>9</v>
      </c>
      <c r="Q584">
        <v>0</v>
      </c>
      <c r="R584">
        <v>53</v>
      </c>
      <c r="S584">
        <v>35</v>
      </c>
      <c r="T584">
        <v>14</v>
      </c>
      <c r="U584">
        <v>11</v>
      </c>
      <c r="V584">
        <v>53</v>
      </c>
      <c r="W584">
        <v>47</v>
      </c>
      <c r="X584">
        <v>17</v>
      </c>
      <c r="Y584">
        <v>18</v>
      </c>
      <c r="Z584">
        <v>7</v>
      </c>
      <c r="AA584" s="10">
        <v>0.86958830338751603</v>
      </c>
      <c r="AB584" s="10">
        <v>26</v>
      </c>
    </row>
    <row r="585" spans="1:28" x14ac:dyDescent="0.25">
      <c r="A585">
        <v>584</v>
      </c>
      <c r="B585">
        <v>680605</v>
      </c>
      <c r="C585" s="1">
        <v>42877</v>
      </c>
      <c r="D585" t="s">
        <v>34</v>
      </c>
      <c r="E585" s="2">
        <v>0.59627314814814814</v>
      </c>
      <c r="F585" t="s">
        <v>26</v>
      </c>
      <c r="G585">
        <v>3</v>
      </c>
      <c r="H585">
        <v>1</v>
      </c>
      <c r="I585">
        <v>1</v>
      </c>
      <c r="J585">
        <v>1</v>
      </c>
      <c r="K585">
        <v>92</v>
      </c>
      <c r="L585" s="2">
        <v>1.2939814814814814E-2</v>
      </c>
      <c r="M585">
        <v>0</v>
      </c>
      <c r="N585" t="s">
        <v>27</v>
      </c>
      <c r="O585">
        <v>42</v>
      </c>
      <c r="P585">
        <v>32</v>
      </c>
      <c r="Q585">
        <v>0</v>
      </c>
      <c r="R585">
        <v>55</v>
      </c>
      <c r="S585">
        <v>20</v>
      </c>
      <c r="T585">
        <v>1</v>
      </c>
      <c r="U585">
        <v>2</v>
      </c>
      <c r="V585">
        <v>54</v>
      </c>
      <c r="W585">
        <v>13</v>
      </c>
      <c r="X585">
        <v>9</v>
      </c>
      <c r="Y585">
        <v>8</v>
      </c>
      <c r="Z585">
        <v>0</v>
      </c>
      <c r="AA585" s="10">
        <v>0.86958830338751603</v>
      </c>
      <c r="AB585" s="10">
        <v>26</v>
      </c>
    </row>
    <row r="586" spans="1:28" x14ac:dyDescent="0.25">
      <c r="A586">
        <v>585</v>
      </c>
      <c r="B586">
        <v>680605</v>
      </c>
      <c r="C586" s="1">
        <v>42877</v>
      </c>
      <c r="D586" t="s">
        <v>34</v>
      </c>
      <c r="E586" s="2">
        <v>0.66697916666666668</v>
      </c>
      <c r="F586" t="s">
        <v>26</v>
      </c>
      <c r="G586">
        <v>4</v>
      </c>
      <c r="H586">
        <v>1</v>
      </c>
      <c r="I586">
        <v>1</v>
      </c>
      <c r="J586">
        <v>1</v>
      </c>
      <c r="K586">
        <v>93</v>
      </c>
      <c r="L586" s="2">
        <v>3.1250000000000001E-4</v>
      </c>
      <c r="M586">
        <v>0</v>
      </c>
      <c r="N586" t="s">
        <v>27</v>
      </c>
      <c r="O586">
        <v>60</v>
      </c>
      <c r="P586">
        <v>16</v>
      </c>
      <c r="Q586">
        <v>0</v>
      </c>
      <c r="R586">
        <v>61</v>
      </c>
      <c r="S586">
        <v>45</v>
      </c>
      <c r="T586">
        <v>10</v>
      </c>
      <c r="U586">
        <v>13</v>
      </c>
      <c r="V586">
        <v>91</v>
      </c>
      <c r="W586">
        <v>62</v>
      </c>
      <c r="X586">
        <v>4</v>
      </c>
      <c r="Y586">
        <v>30</v>
      </c>
      <c r="Z586">
        <v>2</v>
      </c>
      <c r="AA586" s="10">
        <v>0.86958830338751603</v>
      </c>
      <c r="AB586" s="10">
        <v>26</v>
      </c>
    </row>
    <row r="587" spans="1:28" x14ac:dyDescent="0.25">
      <c r="A587">
        <v>586</v>
      </c>
      <c r="B587">
        <v>680605</v>
      </c>
      <c r="C587" s="1">
        <v>42877</v>
      </c>
      <c r="D587" t="s">
        <v>34</v>
      </c>
      <c r="E587" s="2">
        <v>0.75646990740740738</v>
      </c>
      <c r="F587" t="s">
        <v>26</v>
      </c>
      <c r="G587">
        <v>5</v>
      </c>
      <c r="H587">
        <v>1</v>
      </c>
      <c r="I587">
        <v>1</v>
      </c>
      <c r="J587">
        <v>1</v>
      </c>
      <c r="K587">
        <v>94</v>
      </c>
      <c r="L587" s="2">
        <v>6.4699074074074069E-3</v>
      </c>
      <c r="M587">
        <v>0</v>
      </c>
      <c r="N587" t="s">
        <v>27</v>
      </c>
      <c r="O587">
        <v>44</v>
      </c>
      <c r="P587">
        <v>5</v>
      </c>
      <c r="Q587">
        <v>0</v>
      </c>
      <c r="R587">
        <v>66</v>
      </c>
      <c r="S587">
        <v>31</v>
      </c>
      <c r="T587">
        <v>0</v>
      </c>
      <c r="U587">
        <v>14</v>
      </c>
      <c r="V587">
        <v>72</v>
      </c>
      <c r="W587">
        <v>26</v>
      </c>
      <c r="X587">
        <v>14</v>
      </c>
      <c r="Y587">
        <v>10</v>
      </c>
      <c r="Z587">
        <v>0</v>
      </c>
      <c r="AA587" s="10">
        <v>0.86958830338751603</v>
      </c>
      <c r="AB587" s="10">
        <v>26</v>
      </c>
    </row>
    <row r="588" spans="1:28" x14ac:dyDescent="0.25">
      <c r="A588">
        <v>587</v>
      </c>
      <c r="B588">
        <v>680605</v>
      </c>
      <c r="C588" s="1">
        <v>42877</v>
      </c>
      <c r="D588" t="s">
        <v>34</v>
      </c>
      <c r="E588" s="2">
        <v>0.83333333333333337</v>
      </c>
      <c r="F588" t="s">
        <v>26</v>
      </c>
      <c r="G588">
        <v>6</v>
      </c>
      <c r="H588">
        <v>1</v>
      </c>
      <c r="I588">
        <v>0</v>
      </c>
      <c r="J588">
        <v>0</v>
      </c>
      <c r="K588" t="s">
        <v>27</v>
      </c>
      <c r="M588">
        <v>0</v>
      </c>
      <c r="N588" t="s">
        <v>27</v>
      </c>
      <c r="O588" t="s">
        <v>27</v>
      </c>
      <c r="P588" t="s">
        <v>27</v>
      </c>
      <c r="Q588" t="s">
        <v>27</v>
      </c>
      <c r="R588" t="s">
        <v>27</v>
      </c>
      <c r="S588" t="s">
        <v>27</v>
      </c>
      <c r="T588" t="s">
        <v>27</v>
      </c>
      <c r="U588" t="s">
        <v>27</v>
      </c>
      <c r="V588" t="s">
        <v>27</v>
      </c>
      <c r="W588" t="s">
        <v>27</v>
      </c>
      <c r="Y588" t="s">
        <v>27</v>
      </c>
      <c r="Z588" t="s">
        <v>27</v>
      </c>
      <c r="AA588" s="10">
        <v>0.86958830338751603</v>
      </c>
      <c r="AB588" s="10">
        <v>26</v>
      </c>
    </row>
    <row r="589" spans="1:28" x14ac:dyDescent="0.25">
      <c r="A589">
        <v>588</v>
      </c>
      <c r="B589">
        <v>680605</v>
      </c>
      <c r="C589" s="1">
        <v>42877</v>
      </c>
      <c r="D589" t="s">
        <v>34</v>
      </c>
      <c r="E589" s="2">
        <v>0.91722222222222216</v>
      </c>
      <c r="F589" t="s">
        <v>26</v>
      </c>
      <c r="G589">
        <v>7</v>
      </c>
      <c r="H589">
        <v>1</v>
      </c>
      <c r="I589">
        <v>1</v>
      </c>
      <c r="J589">
        <v>1</v>
      </c>
      <c r="K589">
        <v>95</v>
      </c>
      <c r="L589" s="2">
        <v>5.5555555555555556E-4</v>
      </c>
      <c r="M589">
        <v>0</v>
      </c>
      <c r="N589" t="s">
        <v>27</v>
      </c>
      <c r="O589">
        <v>65</v>
      </c>
      <c r="P589">
        <v>7</v>
      </c>
      <c r="Q589">
        <v>0</v>
      </c>
      <c r="R589">
        <v>36</v>
      </c>
      <c r="S589">
        <v>32</v>
      </c>
      <c r="T589">
        <v>0</v>
      </c>
      <c r="U589">
        <v>0</v>
      </c>
      <c r="V589">
        <v>56</v>
      </c>
      <c r="W589">
        <v>21</v>
      </c>
      <c r="X589">
        <v>8</v>
      </c>
      <c r="Y589">
        <v>32</v>
      </c>
      <c r="Z589">
        <v>55</v>
      </c>
      <c r="AA589" s="10">
        <v>0.86958830338751603</v>
      </c>
      <c r="AB589" s="10">
        <v>26</v>
      </c>
    </row>
    <row r="590" spans="1:28" x14ac:dyDescent="0.25">
      <c r="A590">
        <v>589</v>
      </c>
      <c r="B590">
        <v>696084</v>
      </c>
      <c r="C590" s="1">
        <v>42839</v>
      </c>
      <c r="D590" t="s">
        <v>31</v>
      </c>
      <c r="E590" s="2">
        <v>0.41666666666666669</v>
      </c>
      <c r="F590" t="s">
        <v>26</v>
      </c>
      <c r="G590">
        <v>1</v>
      </c>
      <c r="H590">
        <v>1</v>
      </c>
      <c r="I590">
        <v>0</v>
      </c>
      <c r="J590">
        <v>0</v>
      </c>
      <c r="K590" t="s">
        <v>27</v>
      </c>
      <c r="M590">
        <v>0</v>
      </c>
      <c r="N590" t="s">
        <v>27</v>
      </c>
      <c r="O590" t="s">
        <v>27</v>
      </c>
      <c r="P590" t="s">
        <v>27</v>
      </c>
      <c r="Q590" t="s">
        <v>27</v>
      </c>
      <c r="R590" t="s">
        <v>27</v>
      </c>
      <c r="S590" t="s">
        <v>27</v>
      </c>
      <c r="T590" t="s">
        <v>27</v>
      </c>
      <c r="U590" t="s">
        <v>27</v>
      </c>
      <c r="V590" t="s">
        <v>27</v>
      </c>
      <c r="W590" t="s">
        <v>27</v>
      </c>
      <c r="Y590" t="s">
        <v>27</v>
      </c>
      <c r="Z590" t="s">
        <v>27</v>
      </c>
      <c r="AA590" s="10">
        <v>0.57427681842659895</v>
      </c>
      <c r="AB590" s="10">
        <v>17</v>
      </c>
    </row>
    <row r="591" spans="1:28" x14ac:dyDescent="0.25">
      <c r="A591">
        <v>590</v>
      </c>
      <c r="B591">
        <v>696084</v>
      </c>
      <c r="C591" s="1">
        <v>42839</v>
      </c>
      <c r="D591" t="s">
        <v>31</v>
      </c>
      <c r="E591" s="2">
        <v>0.50015046296296295</v>
      </c>
      <c r="F591" t="s">
        <v>26</v>
      </c>
      <c r="G591">
        <v>2</v>
      </c>
      <c r="H591">
        <v>1</v>
      </c>
      <c r="I591">
        <v>1</v>
      </c>
      <c r="J591">
        <v>1</v>
      </c>
      <c r="K591">
        <v>1</v>
      </c>
      <c r="L591" s="2">
        <v>1.5046296296296297E-4</v>
      </c>
      <c r="M591">
        <v>0</v>
      </c>
      <c r="N591" t="s">
        <v>27</v>
      </c>
      <c r="O591">
        <v>65</v>
      </c>
      <c r="P591">
        <v>26</v>
      </c>
      <c r="Q591">
        <v>33</v>
      </c>
      <c r="R591">
        <v>38</v>
      </c>
      <c r="S591">
        <v>34</v>
      </c>
      <c r="T591">
        <v>14</v>
      </c>
      <c r="U591">
        <v>13</v>
      </c>
      <c r="V591">
        <v>73</v>
      </c>
      <c r="W591">
        <v>57</v>
      </c>
      <c r="X591">
        <v>68</v>
      </c>
      <c r="Y591">
        <v>17</v>
      </c>
      <c r="Z591">
        <v>40</v>
      </c>
      <c r="AA591" s="10">
        <v>0.57427681842659895</v>
      </c>
      <c r="AB591" s="10">
        <v>17</v>
      </c>
    </row>
    <row r="592" spans="1:28" x14ac:dyDescent="0.25">
      <c r="A592">
        <v>591</v>
      </c>
      <c r="B592">
        <v>696084</v>
      </c>
      <c r="C592" s="1">
        <v>42839</v>
      </c>
      <c r="D592" t="s">
        <v>31</v>
      </c>
      <c r="E592" s="2">
        <v>0.58519675925925929</v>
      </c>
      <c r="F592" t="s">
        <v>26</v>
      </c>
      <c r="G592">
        <v>3</v>
      </c>
      <c r="H592">
        <v>1</v>
      </c>
      <c r="I592">
        <v>1</v>
      </c>
      <c r="J592">
        <v>1</v>
      </c>
      <c r="K592">
        <v>2</v>
      </c>
      <c r="L592" s="2">
        <v>1.8634259259259261E-3</v>
      </c>
      <c r="M592">
        <v>0</v>
      </c>
      <c r="N592" t="s">
        <v>27</v>
      </c>
      <c r="O592">
        <v>14</v>
      </c>
      <c r="P592">
        <v>16</v>
      </c>
      <c r="Q592">
        <v>26</v>
      </c>
      <c r="R592">
        <v>61</v>
      </c>
      <c r="S592">
        <v>59</v>
      </c>
      <c r="T592">
        <v>19</v>
      </c>
      <c r="U592">
        <v>22</v>
      </c>
      <c r="V592">
        <v>16</v>
      </c>
      <c r="W592">
        <v>59</v>
      </c>
      <c r="X592">
        <v>73</v>
      </c>
      <c r="Y592">
        <v>29</v>
      </c>
      <c r="Z592">
        <v>67</v>
      </c>
      <c r="AA592" s="10">
        <v>0.57427681842659895</v>
      </c>
      <c r="AB592" s="10">
        <v>17</v>
      </c>
    </row>
    <row r="593" spans="1:28" x14ac:dyDescent="0.25">
      <c r="A593">
        <v>592</v>
      </c>
      <c r="B593">
        <v>696084</v>
      </c>
      <c r="C593" s="1">
        <v>42839</v>
      </c>
      <c r="D593" t="s">
        <v>31</v>
      </c>
      <c r="E593" s="2">
        <v>0.67675925925925917</v>
      </c>
      <c r="F593" t="s">
        <v>26</v>
      </c>
      <c r="G593">
        <v>4</v>
      </c>
      <c r="H593">
        <v>1</v>
      </c>
      <c r="I593">
        <v>1</v>
      </c>
      <c r="J593">
        <v>1</v>
      </c>
      <c r="K593">
        <v>3</v>
      </c>
      <c r="L593" s="2">
        <v>1.0092592592592592E-2</v>
      </c>
      <c r="M593">
        <v>0</v>
      </c>
      <c r="N593" t="s">
        <v>27</v>
      </c>
      <c r="O593">
        <v>71</v>
      </c>
      <c r="P593">
        <v>19</v>
      </c>
      <c r="Q593">
        <v>17</v>
      </c>
      <c r="R593">
        <v>30</v>
      </c>
      <c r="S593">
        <v>55</v>
      </c>
      <c r="T593">
        <v>11</v>
      </c>
      <c r="U593">
        <v>19</v>
      </c>
      <c r="V593">
        <v>20</v>
      </c>
      <c r="W593">
        <v>24</v>
      </c>
      <c r="X593">
        <v>16</v>
      </c>
      <c r="Y593">
        <v>32</v>
      </c>
      <c r="Z593">
        <v>25</v>
      </c>
      <c r="AA593" s="10">
        <v>0.57427681842659895</v>
      </c>
      <c r="AB593" s="10">
        <v>17</v>
      </c>
    </row>
    <row r="594" spans="1:28" x14ac:dyDescent="0.25">
      <c r="A594">
        <v>593</v>
      </c>
      <c r="B594">
        <v>696084</v>
      </c>
      <c r="C594" s="1">
        <v>42839</v>
      </c>
      <c r="D594" t="s">
        <v>31</v>
      </c>
      <c r="E594" s="2">
        <v>0.75737268518518519</v>
      </c>
      <c r="F594" t="s">
        <v>26</v>
      </c>
      <c r="G594">
        <v>5</v>
      </c>
      <c r="H594">
        <v>1</v>
      </c>
      <c r="I594">
        <v>1</v>
      </c>
      <c r="J594">
        <v>1</v>
      </c>
      <c r="K594">
        <v>4</v>
      </c>
      <c r="L594" s="2">
        <v>7.3726851851851861E-3</v>
      </c>
      <c r="M594">
        <v>0</v>
      </c>
      <c r="N594" t="s">
        <v>27</v>
      </c>
      <c r="O594">
        <v>42</v>
      </c>
      <c r="P594">
        <v>11</v>
      </c>
      <c r="Q594">
        <v>19</v>
      </c>
      <c r="R594">
        <v>64</v>
      </c>
      <c r="S594">
        <v>60</v>
      </c>
      <c r="T594">
        <v>22</v>
      </c>
      <c r="U594">
        <v>13</v>
      </c>
      <c r="V594">
        <v>26</v>
      </c>
      <c r="W594">
        <v>36</v>
      </c>
      <c r="X594">
        <v>35</v>
      </c>
      <c r="Y594">
        <v>66</v>
      </c>
      <c r="Z594">
        <v>80</v>
      </c>
      <c r="AA594" s="10">
        <v>0.57427681842659895</v>
      </c>
      <c r="AB594" s="10">
        <v>17</v>
      </c>
    </row>
    <row r="595" spans="1:28" x14ac:dyDescent="0.25">
      <c r="A595">
        <v>594</v>
      </c>
      <c r="B595">
        <v>696084</v>
      </c>
      <c r="C595" s="1">
        <v>42839</v>
      </c>
      <c r="D595" t="s">
        <v>31</v>
      </c>
      <c r="E595" s="2">
        <v>0.84092592592592597</v>
      </c>
      <c r="F595" t="s">
        <v>26</v>
      </c>
      <c r="G595">
        <v>6</v>
      </c>
      <c r="H595">
        <v>1</v>
      </c>
      <c r="I595">
        <v>1</v>
      </c>
      <c r="J595">
        <v>1</v>
      </c>
      <c r="K595">
        <v>5</v>
      </c>
      <c r="L595" s="2">
        <v>7.5925925925925926E-3</v>
      </c>
      <c r="M595">
        <v>0</v>
      </c>
      <c r="N595" t="s">
        <v>27</v>
      </c>
      <c r="O595">
        <v>9</v>
      </c>
      <c r="P595">
        <v>10</v>
      </c>
      <c r="Q595">
        <v>16</v>
      </c>
      <c r="R595">
        <v>81</v>
      </c>
      <c r="S595">
        <v>76</v>
      </c>
      <c r="T595">
        <v>12</v>
      </c>
      <c r="U595">
        <v>35</v>
      </c>
      <c r="V595">
        <v>7</v>
      </c>
      <c r="W595">
        <v>76</v>
      </c>
      <c r="X595">
        <v>67</v>
      </c>
      <c r="Y595">
        <v>79</v>
      </c>
      <c r="Z595">
        <v>79</v>
      </c>
      <c r="AA595" s="10">
        <v>0.57427681842659895</v>
      </c>
      <c r="AB595" s="10">
        <v>17</v>
      </c>
    </row>
    <row r="596" spans="1:28" x14ac:dyDescent="0.25">
      <c r="A596">
        <v>595</v>
      </c>
      <c r="B596">
        <v>696084</v>
      </c>
      <c r="C596" s="1">
        <v>42839</v>
      </c>
      <c r="D596" t="s">
        <v>31</v>
      </c>
      <c r="E596" s="2">
        <v>0.91666666666666663</v>
      </c>
      <c r="F596" t="s">
        <v>26</v>
      </c>
      <c r="G596">
        <v>7</v>
      </c>
      <c r="H596">
        <v>1</v>
      </c>
      <c r="I596">
        <v>0</v>
      </c>
      <c r="J596">
        <v>0</v>
      </c>
      <c r="K596" t="s">
        <v>27</v>
      </c>
      <c r="M596">
        <v>0</v>
      </c>
      <c r="N596" t="s">
        <v>27</v>
      </c>
      <c r="O596" t="s">
        <v>27</v>
      </c>
      <c r="P596" t="s">
        <v>27</v>
      </c>
      <c r="Q596" t="s">
        <v>27</v>
      </c>
      <c r="R596" t="s">
        <v>27</v>
      </c>
      <c r="S596" t="s">
        <v>27</v>
      </c>
      <c r="T596" t="s">
        <v>27</v>
      </c>
      <c r="U596" t="s">
        <v>27</v>
      </c>
      <c r="V596" t="s">
        <v>27</v>
      </c>
      <c r="W596" t="s">
        <v>27</v>
      </c>
      <c r="Y596" t="s">
        <v>27</v>
      </c>
      <c r="Z596" t="s">
        <v>27</v>
      </c>
      <c r="AA596" s="10">
        <v>0.57427681842659895</v>
      </c>
      <c r="AB596" s="10">
        <v>17</v>
      </c>
    </row>
    <row r="597" spans="1:28" x14ac:dyDescent="0.25">
      <c r="A597">
        <v>596</v>
      </c>
      <c r="B597">
        <v>696084</v>
      </c>
      <c r="C597" s="1">
        <v>42840</v>
      </c>
      <c r="D597" t="s">
        <v>32</v>
      </c>
      <c r="E597" s="2">
        <v>0.41692129629629626</v>
      </c>
      <c r="F597" t="s">
        <v>26</v>
      </c>
      <c r="G597">
        <v>1</v>
      </c>
      <c r="H597">
        <v>1</v>
      </c>
      <c r="I597">
        <v>1</v>
      </c>
      <c r="J597">
        <v>1</v>
      </c>
      <c r="K597">
        <v>6</v>
      </c>
      <c r="L597" s="2">
        <v>2.5462962962962961E-4</v>
      </c>
      <c r="M597">
        <v>0</v>
      </c>
      <c r="N597" t="s">
        <v>27</v>
      </c>
      <c r="O597">
        <v>56</v>
      </c>
      <c r="P597">
        <v>7</v>
      </c>
      <c r="Q597">
        <v>13</v>
      </c>
      <c r="R597">
        <v>7</v>
      </c>
      <c r="S597">
        <v>31</v>
      </c>
      <c r="T597">
        <v>14</v>
      </c>
      <c r="U597">
        <v>5</v>
      </c>
      <c r="V597">
        <v>7</v>
      </c>
      <c r="W597">
        <v>16</v>
      </c>
      <c r="X597">
        <v>14</v>
      </c>
      <c r="Y597">
        <v>14</v>
      </c>
      <c r="Z597">
        <v>14</v>
      </c>
      <c r="AA597" s="10">
        <v>0.60830414563253898</v>
      </c>
      <c r="AB597" s="10">
        <v>18</v>
      </c>
    </row>
    <row r="598" spans="1:28" x14ac:dyDescent="0.25">
      <c r="A598">
        <v>597</v>
      </c>
      <c r="B598">
        <v>696084</v>
      </c>
      <c r="C598" s="1">
        <v>42840</v>
      </c>
      <c r="D598" t="s">
        <v>32</v>
      </c>
      <c r="E598" s="2">
        <v>0.50032407407407409</v>
      </c>
      <c r="F598" t="s">
        <v>26</v>
      </c>
      <c r="G598">
        <v>2</v>
      </c>
      <c r="H598">
        <v>1</v>
      </c>
      <c r="I598">
        <v>1</v>
      </c>
      <c r="J598">
        <v>1</v>
      </c>
      <c r="K598">
        <v>7</v>
      </c>
      <c r="L598" s="2">
        <v>3.2407407407407406E-4</v>
      </c>
      <c r="M598">
        <v>0</v>
      </c>
      <c r="N598" t="s">
        <v>27</v>
      </c>
      <c r="O598">
        <v>38</v>
      </c>
      <c r="P598">
        <v>14</v>
      </c>
      <c r="Q598">
        <v>26</v>
      </c>
      <c r="R598">
        <v>30</v>
      </c>
      <c r="S598">
        <v>14</v>
      </c>
      <c r="T598">
        <v>18</v>
      </c>
      <c r="U598">
        <v>8</v>
      </c>
      <c r="V598">
        <v>8</v>
      </c>
      <c r="W598">
        <v>75</v>
      </c>
      <c r="X598">
        <v>73</v>
      </c>
      <c r="Y598">
        <v>13</v>
      </c>
      <c r="Z598">
        <v>79</v>
      </c>
      <c r="AA598" s="10">
        <v>0.60830414563253898</v>
      </c>
      <c r="AB598" s="10">
        <v>18</v>
      </c>
    </row>
    <row r="599" spans="1:28" x14ac:dyDescent="0.25">
      <c r="A599">
        <v>598</v>
      </c>
      <c r="B599">
        <v>696084</v>
      </c>
      <c r="C599" s="1">
        <v>42840</v>
      </c>
      <c r="D599" t="s">
        <v>32</v>
      </c>
      <c r="E599" s="2">
        <v>0.59545138888888893</v>
      </c>
      <c r="F599" t="s">
        <v>26</v>
      </c>
      <c r="G599">
        <v>3</v>
      </c>
      <c r="H599">
        <v>1</v>
      </c>
      <c r="I599">
        <v>1</v>
      </c>
      <c r="J599">
        <v>1</v>
      </c>
      <c r="K599">
        <v>8</v>
      </c>
      <c r="L599" s="2">
        <v>1.2118055555555556E-2</v>
      </c>
      <c r="M599">
        <v>0</v>
      </c>
      <c r="N599" t="s">
        <v>27</v>
      </c>
      <c r="O599">
        <v>70</v>
      </c>
      <c r="P599">
        <v>15</v>
      </c>
      <c r="Q599">
        <v>15</v>
      </c>
      <c r="R599">
        <v>24</v>
      </c>
      <c r="S599">
        <v>30</v>
      </c>
      <c r="T599">
        <v>21</v>
      </c>
      <c r="U599">
        <v>22</v>
      </c>
      <c r="V599">
        <v>10</v>
      </c>
      <c r="W599">
        <v>61</v>
      </c>
      <c r="X599">
        <v>74</v>
      </c>
      <c r="Y599">
        <v>64</v>
      </c>
      <c r="Z599">
        <v>78</v>
      </c>
      <c r="AA599" s="10">
        <v>0.60830414563253898</v>
      </c>
      <c r="AB599" s="10">
        <v>18</v>
      </c>
    </row>
    <row r="600" spans="1:28" x14ac:dyDescent="0.25">
      <c r="A600">
        <v>599</v>
      </c>
      <c r="B600">
        <v>696084</v>
      </c>
      <c r="C600" s="1">
        <v>42840</v>
      </c>
      <c r="D600" t="s">
        <v>32</v>
      </c>
      <c r="E600" s="2">
        <v>0.66700231481481476</v>
      </c>
      <c r="F600" t="s">
        <v>26</v>
      </c>
      <c r="G600">
        <v>4</v>
      </c>
      <c r="H600">
        <v>1</v>
      </c>
      <c r="I600">
        <v>1</v>
      </c>
      <c r="J600">
        <v>1</v>
      </c>
      <c r="K600">
        <v>9</v>
      </c>
      <c r="L600" s="2">
        <v>3.3564814814814812E-4</v>
      </c>
      <c r="M600">
        <v>0</v>
      </c>
      <c r="N600" t="s">
        <v>27</v>
      </c>
      <c r="O600">
        <v>20</v>
      </c>
      <c r="P600">
        <v>18</v>
      </c>
      <c r="Q600">
        <v>8</v>
      </c>
      <c r="R600">
        <v>67</v>
      </c>
      <c r="S600">
        <v>6</v>
      </c>
      <c r="T600">
        <v>7</v>
      </c>
      <c r="U600">
        <v>9</v>
      </c>
      <c r="V600">
        <v>9</v>
      </c>
      <c r="W600">
        <v>85</v>
      </c>
      <c r="X600">
        <v>84</v>
      </c>
      <c r="Y600">
        <v>8</v>
      </c>
      <c r="Z600">
        <v>84</v>
      </c>
      <c r="AA600" s="10">
        <v>0.60830414563253898</v>
      </c>
      <c r="AB600" s="10">
        <v>18</v>
      </c>
    </row>
    <row r="601" spans="1:28" x14ac:dyDescent="0.25">
      <c r="A601">
        <v>600</v>
      </c>
      <c r="B601">
        <v>696084</v>
      </c>
      <c r="C601" s="1">
        <v>42840</v>
      </c>
      <c r="D601" t="s">
        <v>32</v>
      </c>
      <c r="E601" s="2">
        <v>0.75023148148148155</v>
      </c>
      <c r="F601" t="s">
        <v>26</v>
      </c>
      <c r="G601">
        <v>5</v>
      </c>
      <c r="H601">
        <v>1</v>
      </c>
      <c r="I601">
        <v>1</v>
      </c>
      <c r="J601">
        <v>1</v>
      </c>
      <c r="K601">
        <v>10</v>
      </c>
      <c r="L601" s="2">
        <v>2.3148148148148146E-4</v>
      </c>
      <c r="M601">
        <v>0</v>
      </c>
      <c r="N601" t="s">
        <v>27</v>
      </c>
      <c r="O601">
        <v>16</v>
      </c>
      <c r="P601">
        <v>27</v>
      </c>
      <c r="Q601">
        <v>27</v>
      </c>
      <c r="R601">
        <v>76</v>
      </c>
      <c r="S601">
        <v>24</v>
      </c>
      <c r="T601">
        <v>15</v>
      </c>
      <c r="U601">
        <v>19</v>
      </c>
      <c r="V601">
        <v>28</v>
      </c>
      <c r="W601">
        <v>74</v>
      </c>
      <c r="X601">
        <v>67</v>
      </c>
      <c r="Y601">
        <v>21</v>
      </c>
      <c r="Z601">
        <v>14</v>
      </c>
      <c r="AA601" s="10">
        <v>0.60830414563253898</v>
      </c>
      <c r="AB601" s="10">
        <v>18</v>
      </c>
    </row>
    <row r="602" spans="1:28" x14ac:dyDescent="0.25">
      <c r="A602">
        <v>601</v>
      </c>
      <c r="B602">
        <v>696084</v>
      </c>
      <c r="C602" s="1">
        <v>42840</v>
      </c>
      <c r="D602" t="s">
        <v>32</v>
      </c>
      <c r="E602" s="2">
        <v>0.83546296296296296</v>
      </c>
      <c r="F602" t="s">
        <v>26</v>
      </c>
      <c r="G602">
        <v>6</v>
      </c>
      <c r="H602">
        <v>1</v>
      </c>
      <c r="I602">
        <v>1</v>
      </c>
      <c r="J602">
        <v>1</v>
      </c>
      <c r="K602">
        <v>11</v>
      </c>
      <c r="L602" s="2">
        <v>2.1296296296296298E-3</v>
      </c>
      <c r="M602">
        <v>0</v>
      </c>
      <c r="N602" t="s">
        <v>27</v>
      </c>
      <c r="O602">
        <v>14</v>
      </c>
      <c r="P602">
        <v>19</v>
      </c>
      <c r="Q602">
        <v>13</v>
      </c>
      <c r="R602">
        <v>12</v>
      </c>
      <c r="S602">
        <v>19</v>
      </c>
      <c r="T602">
        <v>22</v>
      </c>
      <c r="U602">
        <v>17</v>
      </c>
      <c r="V602">
        <v>14</v>
      </c>
      <c r="W602">
        <v>74</v>
      </c>
      <c r="X602">
        <v>73</v>
      </c>
      <c r="Y602">
        <v>29</v>
      </c>
      <c r="Z602">
        <v>76</v>
      </c>
      <c r="AA602" s="10">
        <v>0.60830414563253898</v>
      </c>
      <c r="AB602" s="10">
        <v>18</v>
      </c>
    </row>
    <row r="603" spans="1:28" x14ac:dyDescent="0.25">
      <c r="A603">
        <v>602</v>
      </c>
      <c r="B603">
        <v>696084</v>
      </c>
      <c r="C603" s="1">
        <v>42840</v>
      </c>
      <c r="D603" t="s">
        <v>32</v>
      </c>
      <c r="E603" s="2">
        <v>0.92868055555555562</v>
      </c>
      <c r="F603" t="s">
        <v>26</v>
      </c>
      <c r="G603">
        <v>7</v>
      </c>
      <c r="H603">
        <v>1</v>
      </c>
      <c r="I603">
        <v>1</v>
      </c>
      <c r="J603">
        <v>1</v>
      </c>
      <c r="K603">
        <v>12</v>
      </c>
      <c r="L603" s="2">
        <v>1.2013888888888888E-2</v>
      </c>
      <c r="M603">
        <v>0</v>
      </c>
      <c r="N603" t="s">
        <v>27</v>
      </c>
      <c r="O603">
        <v>21</v>
      </c>
      <c r="P603">
        <v>16</v>
      </c>
      <c r="Q603">
        <v>16</v>
      </c>
      <c r="R603">
        <v>16</v>
      </c>
      <c r="S603">
        <v>72</v>
      </c>
      <c r="T603">
        <v>15</v>
      </c>
      <c r="U603">
        <v>15</v>
      </c>
      <c r="V603">
        <v>14</v>
      </c>
      <c r="W603">
        <v>72</v>
      </c>
      <c r="X603">
        <v>38</v>
      </c>
      <c r="Y603">
        <v>72</v>
      </c>
      <c r="Z603">
        <v>72</v>
      </c>
      <c r="AA603" s="10">
        <v>0.60830414563253898</v>
      </c>
      <c r="AB603" s="10">
        <v>18</v>
      </c>
    </row>
    <row r="604" spans="1:28" x14ac:dyDescent="0.25">
      <c r="A604">
        <v>603</v>
      </c>
      <c r="B604">
        <v>696084</v>
      </c>
      <c r="C604" s="1">
        <v>42841</v>
      </c>
      <c r="D604" t="s">
        <v>33</v>
      </c>
      <c r="E604" s="2">
        <v>0.41666666666666669</v>
      </c>
      <c r="F604" t="s">
        <v>26</v>
      </c>
      <c r="G604">
        <v>1</v>
      </c>
      <c r="H604">
        <v>1</v>
      </c>
      <c r="I604">
        <v>0</v>
      </c>
      <c r="J604">
        <v>0</v>
      </c>
      <c r="K604" t="s">
        <v>27</v>
      </c>
      <c r="M604">
        <v>0</v>
      </c>
      <c r="N604" t="s">
        <v>27</v>
      </c>
      <c r="O604" t="s">
        <v>27</v>
      </c>
      <c r="P604" t="s">
        <v>27</v>
      </c>
      <c r="Q604" t="s">
        <v>27</v>
      </c>
      <c r="R604" t="s">
        <v>27</v>
      </c>
      <c r="S604" t="s">
        <v>27</v>
      </c>
      <c r="T604" t="s">
        <v>27</v>
      </c>
      <c r="U604" t="s">
        <v>27</v>
      </c>
      <c r="V604" t="s">
        <v>27</v>
      </c>
      <c r="W604" t="s">
        <v>27</v>
      </c>
      <c r="Y604" t="s">
        <v>27</v>
      </c>
      <c r="Z604" t="s">
        <v>27</v>
      </c>
      <c r="AA604" s="10">
        <v>0.64233147284565995</v>
      </c>
      <c r="AB604" s="10">
        <v>19</v>
      </c>
    </row>
    <row r="605" spans="1:28" x14ac:dyDescent="0.25">
      <c r="A605">
        <v>604</v>
      </c>
      <c r="B605">
        <v>696084</v>
      </c>
      <c r="C605" s="1">
        <v>42841</v>
      </c>
      <c r="D605" t="s">
        <v>33</v>
      </c>
      <c r="E605" s="2">
        <v>0.5002199074074074</v>
      </c>
      <c r="F605" t="s">
        <v>26</v>
      </c>
      <c r="G605">
        <v>2</v>
      </c>
      <c r="H605">
        <v>1</v>
      </c>
      <c r="I605">
        <v>1</v>
      </c>
      <c r="J605">
        <v>1</v>
      </c>
      <c r="K605">
        <v>13</v>
      </c>
      <c r="L605" s="2">
        <v>2.199074074074074E-4</v>
      </c>
      <c r="M605">
        <v>0</v>
      </c>
      <c r="N605" t="s">
        <v>27</v>
      </c>
      <c r="O605">
        <v>71</v>
      </c>
      <c r="P605">
        <v>10</v>
      </c>
      <c r="Q605">
        <v>14</v>
      </c>
      <c r="R605">
        <v>15</v>
      </c>
      <c r="S605">
        <v>14</v>
      </c>
      <c r="T605">
        <v>14</v>
      </c>
      <c r="U605">
        <v>11</v>
      </c>
      <c r="V605">
        <v>14</v>
      </c>
      <c r="W605">
        <v>12</v>
      </c>
      <c r="X605">
        <v>12</v>
      </c>
      <c r="Y605">
        <v>14</v>
      </c>
      <c r="Z605">
        <v>15</v>
      </c>
      <c r="AA605" s="10">
        <v>0.64233147284565995</v>
      </c>
      <c r="AB605" s="10">
        <v>19</v>
      </c>
    </row>
    <row r="606" spans="1:28" x14ac:dyDescent="0.25">
      <c r="A606">
        <v>605</v>
      </c>
      <c r="B606">
        <v>696084</v>
      </c>
      <c r="C606" s="1">
        <v>42841</v>
      </c>
      <c r="D606" t="s">
        <v>33</v>
      </c>
      <c r="E606" s="2">
        <v>0.58699074074074076</v>
      </c>
      <c r="F606" t="s">
        <v>26</v>
      </c>
      <c r="G606">
        <v>3</v>
      </c>
      <c r="H606">
        <v>1</v>
      </c>
      <c r="I606">
        <v>1</v>
      </c>
      <c r="J606">
        <v>1</v>
      </c>
      <c r="K606">
        <v>14</v>
      </c>
      <c r="L606" s="2">
        <v>3.6574074074074074E-3</v>
      </c>
      <c r="M606">
        <v>0</v>
      </c>
      <c r="N606" t="s">
        <v>27</v>
      </c>
      <c r="O606">
        <v>73</v>
      </c>
      <c r="P606">
        <v>15</v>
      </c>
      <c r="Q606">
        <v>14</v>
      </c>
      <c r="R606">
        <v>54</v>
      </c>
      <c r="S606">
        <v>75</v>
      </c>
      <c r="T606">
        <v>14</v>
      </c>
      <c r="U606">
        <v>36</v>
      </c>
      <c r="V606">
        <v>57</v>
      </c>
      <c r="W606">
        <v>17</v>
      </c>
      <c r="X606">
        <v>14</v>
      </c>
      <c r="Y606">
        <v>20</v>
      </c>
      <c r="Z606">
        <v>12</v>
      </c>
      <c r="AA606" s="10">
        <v>0.64233147284565995</v>
      </c>
      <c r="AB606" s="10">
        <v>19</v>
      </c>
    </row>
    <row r="607" spans="1:28" x14ac:dyDescent="0.25">
      <c r="A607">
        <v>606</v>
      </c>
      <c r="B607">
        <v>696084</v>
      </c>
      <c r="C607" s="1">
        <v>42841</v>
      </c>
      <c r="D607" t="s">
        <v>33</v>
      </c>
      <c r="E607" s="2">
        <v>0.67770833333333336</v>
      </c>
      <c r="F607" t="s">
        <v>26</v>
      </c>
      <c r="G607">
        <v>4</v>
      </c>
      <c r="H607">
        <v>1</v>
      </c>
      <c r="I607">
        <v>1</v>
      </c>
      <c r="J607">
        <v>1</v>
      </c>
      <c r="K607">
        <v>15</v>
      </c>
      <c r="L607" s="2">
        <v>1.1041666666666667E-2</v>
      </c>
      <c r="M607">
        <v>0</v>
      </c>
      <c r="N607" t="s">
        <v>27</v>
      </c>
      <c r="O607">
        <v>12</v>
      </c>
      <c r="P607">
        <v>13</v>
      </c>
      <c r="Q607">
        <v>15</v>
      </c>
      <c r="R607">
        <v>84</v>
      </c>
      <c r="S607">
        <v>25</v>
      </c>
      <c r="T607">
        <v>6</v>
      </c>
      <c r="U607">
        <v>2</v>
      </c>
      <c r="V607">
        <v>60</v>
      </c>
      <c r="W607">
        <v>84</v>
      </c>
      <c r="X607">
        <v>73</v>
      </c>
      <c r="Y607">
        <v>12</v>
      </c>
      <c r="Z607">
        <v>79</v>
      </c>
      <c r="AA607" s="10">
        <v>0.64233147284565995</v>
      </c>
      <c r="AB607" s="10">
        <v>19</v>
      </c>
    </row>
    <row r="608" spans="1:28" x14ac:dyDescent="0.25">
      <c r="A608">
        <v>607</v>
      </c>
      <c r="B608">
        <v>696084</v>
      </c>
      <c r="C608" s="1">
        <v>42841</v>
      </c>
      <c r="D608" t="s">
        <v>33</v>
      </c>
      <c r="E608" s="2">
        <v>0.75194444444444442</v>
      </c>
      <c r="F608" t="s">
        <v>26</v>
      </c>
      <c r="G608">
        <v>5</v>
      </c>
      <c r="H608">
        <v>1</v>
      </c>
      <c r="I608">
        <v>1</v>
      </c>
      <c r="J608">
        <v>1</v>
      </c>
      <c r="K608">
        <v>16</v>
      </c>
      <c r="L608" s="2">
        <v>1.9444444444444442E-3</v>
      </c>
      <c r="M608">
        <v>0</v>
      </c>
      <c r="N608" t="s">
        <v>27</v>
      </c>
      <c r="O608">
        <v>9</v>
      </c>
      <c r="P608">
        <v>12</v>
      </c>
      <c r="Q608">
        <v>12</v>
      </c>
      <c r="R608">
        <v>72</v>
      </c>
      <c r="S608">
        <v>9</v>
      </c>
      <c r="T608">
        <v>15</v>
      </c>
      <c r="U608">
        <v>7</v>
      </c>
      <c r="V608">
        <v>7</v>
      </c>
      <c r="W608">
        <v>72</v>
      </c>
      <c r="X608">
        <v>71</v>
      </c>
      <c r="Y608">
        <v>87</v>
      </c>
      <c r="Z608">
        <v>77</v>
      </c>
      <c r="AA608" s="10">
        <v>0.64233147284565995</v>
      </c>
      <c r="AB608" s="10">
        <v>19</v>
      </c>
    </row>
    <row r="609" spans="1:28" x14ac:dyDescent="0.25">
      <c r="A609">
        <v>608</v>
      </c>
      <c r="B609">
        <v>696084</v>
      </c>
      <c r="C609" s="1">
        <v>42841</v>
      </c>
      <c r="D609" t="s">
        <v>33</v>
      </c>
      <c r="E609" s="2">
        <v>0.83349537037037036</v>
      </c>
      <c r="F609" t="s">
        <v>26</v>
      </c>
      <c r="G609">
        <v>6</v>
      </c>
      <c r="H609">
        <v>1</v>
      </c>
      <c r="I609">
        <v>1</v>
      </c>
      <c r="J609">
        <v>1</v>
      </c>
      <c r="K609">
        <v>17</v>
      </c>
      <c r="L609" s="2">
        <v>1.6203703703703703E-4</v>
      </c>
      <c r="M609">
        <v>0</v>
      </c>
      <c r="N609" t="s">
        <v>27</v>
      </c>
      <c r="O609">
        <v>41</v>
      </c>
      <c r="P609">
        <v>5</v>
      </c>
      <c r="Q609">
        <v>7</v>
      </c>
      <c r="R609">
        <v>11</v>
      </c>
      <c r="S609">
        <v>9</v>
      </c>
      <c r="T609">
        <v>7</v>
      </c>
      <c r="U609">
        <v>8</v>
      </c>
      <c r="V609">
        <v>59</v>
      </c>
      <c r="W609">
        <v>94</v>
      </c>
      <c r="X609">
        <v>63</v>
      </c>
      <c r="Y609">
        <v>97</v>
      </c>
      <c r="Z609">
        <v>99</v>
      </c>
      <c r="AA609" s="10">
        <v>0.64233147284565995</v>
      </c>
      <c r="AB609" s="10">
        <v>19</v>
      </c>
    </row>
    <row r="610" spans="1:28" x14ac:dyDescent="0.25">
      <c r="A610">
        <v>609</v>
      </c>
      <c r="B610">
        <v>696084</v>
      </c>
      <c r="C610" s="1">
        <v>42841</v>
      </c>
      <c r="D610" t="s">
        <v>33</v>
      </c>
      <c r="E610" s="2">
        <v>0.9202893518518519</v>
      </c>
      <c r="F610" t="s">
        <v>26</v>
      </c>
      <c r="G610">
        <v>7</v>
      </c>
      <c r="H610">
        <v>1</v>
      </c>
      <c r="I610">
        <v>1</v>
      </c>
      <c r="J610">
        <v>1</v>
      </c>
      <c r="K610">
        <v>18</v>
      </c>
      <c r="L610" s="2">
        <v>3.6226851851851854E-3</v>
      </c>
      <c r="M610">
        <v>0</v>
      </c>
      <c r="N610" t="s">
        <v>27</v>
      </c>
      <c r="O610">
        <v>14</v>
      </c>
      <c r="P610">
        <v>0</v>
      </c>
      <c r="Q610">
        <v>13</v>
      </c>
      <c r="R610">
        <v>4</v>
      </c>
      <c r="S610">
        <v>3</v>
      </c>
      <c r="T610">
        <v>11</v>
      </c>
      <c r="U610">
        <v>5</v>
      </c>
      <c r="V610">
        <v>12</v>
      </c>
      <c r="W610">
        <v>84</v>
      </c>
      <c r="X610">
        <v>90</v>
      </c>
      <c r="Y610">
        <v>80</v>
      </c>
      <c r="Z610">
        <v>85</v>
      </c>
      <c r="AA610" s="10">
        <v>0.64233147284565995</v>
      </c>
      <c r="AB610" s="10">
        <v>19</v>
      </c>
    </row>
    <row r="611" spans="1:28" x14ac:dyDescent="0.25">
      <c r="A611">
        <v>610</v>
      </c>
      <c r="B611">
        <v>696084</v>
      </c>
      <c r="C611" s="1">
        <v>42842</v>
      </c>
      <c r="D611" t="s">
        <v>34</v>
      </c>
      <c r="E611" s="2">
        <v>0.41709490740740746</v>
      </c>
      <c r="F611" t="s">
        <v>26</v>
      </c>
      <c r="G611">
        <v>1</v>
      </c>
      <c r="H611">
        <v>1</v>
      </c>
      <c r="I611">
        <v>1</v>
      </c>
      <c r="J611">
        <v>1</v>
      </c>
      <c r="K611">
        <v>19</v>
      </c>
      <c r="L611" s="2">
        <v>4.2824074074074075E-4</v>
      </c>
      <c r="M611">
        <v>0</v>
      </c>
      <c r="N611" t="s">
        <v>27</v>
      </c>
      <c r="O611">
        <v>72</v>
      </c>
      <c r="P611">
        <v>7</v>
      </c>
      <c r="Q611">
        <v>11</v>
      </c>
      <c r="R611">
        <v>0</v>
      </c>
      <c r="S611">
        <v>13</v>
      </c>
      <c r="T611">
        <v>11</v>
      </c>
      <c r="U611">
        <v>12</v>
      </c>
      <c r="V611">
        <v>14</v>
      </c>
      <c r="W611">
        <v>6</v>
      </c>
      <c r="X611">
        <v>9</v>
      </c>
      <c r="Y611">
        <v>11</v>
      </c>
      <c r="Z611">
        <v>13</v>
      </c>
      <c r="AA611" s="10">
        <v>0.67635880005611304</v>
      </c>
      <c r="AB611" s="10">
        <v>20</v>
      </c>
    </row>
    <row r="612" spans="1:28" x14ac:dyDescent="0.25">
      <c r="A612">
        <v>611</v>
      </c>
      <c r="B612">
        <v>696084</v>
      </c>
      <c r="C612" s="1">
        <v>42842</v>
      </c>
      <c r="D612" t="s">
        <v>34</v>
      </c>
      <c r="E612" s="2">
        <v>0.50025462962962963</v>
      </c>
      <c r="F612" t="s">
        <v>26</v>
      </c>
      <c r="G612">
        <v>2</v>
      </c>
      <c r="H612">
        <v>1</v>
      </c>
      <c r="I612">
        <v>1</v>
      </c>
      <c r="J612">
        <v>1</v>
      </c>
      <c r="K612">
        <v>20</v>
      </c>
      <c r="L612" s="2">
        <v>2.5462962962962961E-4</v>
      </c>
      <c r="M612">
        <v>0</v>
      </c>
      <c r="N612" t="s">
        <v>27</v>
      </c>
      <c r="O612">
        <v>60</v>
      </c>
      <c r="P612">
        <v>1</v>
      </c>
      <c r="Q612">
        <v>9</v>
      </c>
      <c r="R612">
        <v>9</v>
      </c>
      <c r="S612">
        <v>5</v>
      </c>
      <c r="T612">
        <v>9</v>
      </c>
      <c r="U612">
        <v>3</v>
      </c>
      <c r="V612">
        <v>7</v>
      </c>
      <c r="W612">
        <v>8</v>
      </c>
      <c r="X612">
        <v>7</v>
      </c>
      <c r="Y612">
        <v>7</v>
      </c>
      <c r="Z612">
        <v>9</v>
      </c>
      <c r="AA612" s="10">
        <v>0.67635880005611304</v>
      </c>
      <c r="AB612" s="10">
        <v>20</v>
      </c>
    </row>
    <row r="613" spans="1:28" x14ac:dyDescent="0.25">
      <c r="A613">
        <v>612</v>
      </c>
      <c r="B613">
        <v>696084</v>
      </c>
      <c r="C613" s="1">
        <v>42842</v>
      </c>
      <c r="D613" t="s">
        <v>34</v>
      </c>
      <c r="E613" s="2">
        <v>0.58460648148148142</v>
      </c>
      <c r="F613" t="s">
        <v>26</v>
      </c>
      <c r="G613">
        <v>3</v>
      </c>
      <c r="H613">
        <v>1</v>
      </c>
      <c r="I613">
        <v>1</v>
      </c>
      <c r="J613">
        <v>1</v>
      </c>
      <c r="K613">
        <v>21</v>
      </c>
      <c r="L613" s="2">
        <v>1.2731481481481483E-3</v>
      </c>
      <c r="M613">
        <v>0</v>
      </c>
      <c r="N613" t="s">
        <v>27</v>
      </c>
      <c r="O613">
        <v>16</v>
      </c>
      <c r="P613">
        <v>7</v>
      </c>
      <c r="Q613">
        <v>8</v>
      </c>
      <c r="R613">
        <v>14</v>
      </c>
      <c r="S613">
        <v>7</v>
      </c>
      <c r="T613">
        <v>8</v>
      </c>
      <c r="U613">
        <v>15</v>
      </c>
      <c r="V613">
        <v>11</v>
      </c>
      <c r="W613">
        <v>87</v>
      </c>
      <c r="X613">
        <v>64</v>
      </c>
      <c r="Y613">
        <v>77</v>
      </c>
      <c r="Z613">
        <v>27</v>
      </c>
      <c r="AA613" s="10">
        <v>0.67635880005611304</v>
      </c>
      <c r="AB613" s="10">
        <v>20</v>
      </c>
    </row>
    <row r="614" spans="1:28" x14ac:dyDescent="0.25">
      <c r="A614">
        <v>613</v>
      </c>
      <c r="B614">
        <v>696084</v>
      </c>
      <c r="C614" s="1">
        <v>42842</v>
      </c>
      <c r="D614" t="s">
        <v>34</v>
      </c>
      <c r="E614" s="2">
        <v>0.66666666666666663</v>
      </c>
      <c r="F614" t="s">
        <v>26</v>
      </c>
      <c r="G614">
        <v>4</v>
      </c>
      <c r="H614">
        <v>1</v>
      </c>
      <c r="I614">
        <v>0</v>
      </c>
      <c r="J614">
        <v>0</v>
      </c>
      <c r="K614" t="s">
        <v>27</v>
      </c>
      <c r="M614">
        <v>0</v>
      </c>
      <c r="N614" t="s">
        <v>27</v>
      </c>
      <c r="O614" t="s">
        <v>27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27</v>
      </c>
      <c r="V614" t="s">
        <v>27</v>
      </c>
      <c r="W614" t="s">
        <v>27</v>
      </c>
      <c r="Y614" t="s">
        <v>27</v>
      </c>
      <c r="Z614" t="s">
        <v>27</v>
      </c>
      <c r="AA614" s="10">
        <v>0.67635880005611304</v>
      </c>
      <c r="AB614" s="10">
        <v>20</v>
      </c>
    </row>
    <row r="615" spans="1:28" x14ac:dyDescent="0.25">
      <c r="A615">
        <v>614</v>
      </c>
      <c r="B615">
        <v>696084</v>
      </c>
      <c r="C615" s="1">
        <v>42842</v>
      </c>
      <c r="D615" t="s">
        <v>34</v>
      </c>
      <c r="E615" s="2">
        <v>0.7502199074074074</v>
      </c>
      <c r="F615" t="s">
        <v>26</v>
      </c>
      <c r="G615">
        <v>5</v>
      </c>
      <c r="H615">
        <v>1</v>
      </c>
      <c r="I615">
        <v>1</v>
      </c>
      <c r="J615">
        <v>1</v>
      </c>
      <c r="K615">
        <v>22</v>
      </c>
      <c r="L615" s="2">
        <v>2.199074074074074E-4</v>
      </c>
      <c r="M615">
        <v>0</v>
      </c>
      <c r="N615" t="s">
        <v>27</v>
      </c>
      <c r="O615">
        <v>38</v>
      </c>
      <c r="P615">
        <v>2</v>
      </c>
      <c r="Q615">
        <v>0</v>
      </c>
      <c r="R615">
        <v>49</v>
      </c>
      <c r="S615">
        <v>10</v>
      </c>
      <c r="T615">
        <v>4</v>
      </c>
      <c r="U615">
        <v>6</v>
      </c>
      <c r="V615">
        <v>6</v>
      </c>
      <c r="W615">
        <v>77</v>
      </c>
      <c r="X615">
        <v>65</v>
      </c>
      <c r="Y615">
        <v>38</v>
      </c>
      <c r="Z615">
        <v>72</v>
      </c>
      <c r="AA615" s="10">
        <v>0.67635880005611304</v>
      </c>
      <c r="AB615" s="10">
        <v>20</v>
      </c>
    </row>
    <row r="616" spans="1:28" x14ac:dyDescent="0.25">
      <c r="A616">
        <v>615</v>
      </c>
      <c r="B616">
        <v>696084</v>
      </c>
      <c r="C616" s="1">
        <v>42842</v>
      </c>
      <c r="D616" t="s">
        <v>34</v>
      </c>
      <c r="E616" s="2">
        <v>0.83333333333333337</v>
      </c>
      <c r="F616" t="s">
        <v>26</v>
      </c>
      <c r="G616">
        <v>6</v>
      </c>
      <c r="H616">
        <v>1</v>
      </c>
      <c r="I616">
        <v>0</v>
      </c>
      <c r="J616">
        <v>0</v>
      </c>
      <c r="K616" t="s">
        <v>27</v>
      </c>
      <c r="M616">
        <v>0</v>
      </c>
      <c r="N616" t="s">
        <v>27</v>
      </c>
      <c r="O616" t="s">
        <v>27</v>
      </c>
      <c r="P616" t="s">
        <v>27</v>
      </c>
      <c r="Q616" t="s">
        <v>27</v>
      </c>
      <c r="R616" t="s">
        <v>27</v>
      </c>
      <c r="S616" t="s">
        <v>27</v>
      </c>
      <c r="T616" t="s">
        <v>27</v>
      </c>
      <c r="U616" t="s">
        <v>27</v>
      </c>
      <c r="V616" t="s">
        <v>27</v>
      </c>
      <c r="W616" t="s">
        <v>27</v>
      </c>
      <c r="Y616" t="s">
        <v>27</v>
      </c>
      <c r="Z616" t="s">
        <v>27</v>
      </c>
      <c r="AA616" s="10">
        <v>0.67635880005611304</v>
      </c>
      <c r="AB616" s="10">
        <v>20</v>
      </c>
    </row>
    <row r="617" spans="1:28" x14ac:dyDescent="0.25">
      <c r="A617">
        <v>616</v>
      </c>
      <c r="B617">
        <v>696084</v>
      </c>
      <c r="C617" s="1">
        <v>42842</v>
      </c>
      <c r="D617" t="s">
        <v>34</v>
      </c>
      <c r="E617" s="2">
        <v>0.91697916666666668</v>
      </c>
      <c r="F617" t="s">
        <v>26</v>
      </c>
      <c r="G617">
        <v>7</v>
      </c>
      <c r="H617">
        <v>1</v>
      </c>
      <c r="I617">
        <v>1</v>
      </c>
      <c r="J617">
        <v>1</v>
      </c>
      <c r="K617">
        <v>23</v>
      </c>
      <c r="L617" s="2">
        <v>3.1250000000000001E-4</v>
      </c>
      <c r="M617">
        <v>0</v>
      </c>
      <c r="N617" t="s">
        <v>27</v>
      </c>
      <c r="O617">
        <v>60</v>
      </c>
      <c r="P617">
        <v>14</v>
      </c>
      <c r="Q617">
        <v>6</v>
      </c>
      <c r="R617">
        <v>4</v>
      </c>
      <c r="S617">
        <v>9</v>
      </c>
      <c r="T617">
        <v>11</v>
      </c>
      <c r="U617">
        <v>2</v>
      </c>
      <c r="V617">
        <v>14</v>
      </c>
      <c r="W617">
        <v>72</v>
      </c>
      <c r="X617">
        <v>75</v>
      </c>
      <c r="Y617">
        <v>77</v>
      </c>
      <c r="Z617">
        <v>90</v>
      </c>
      <c r="AA617" s="10">
        <v>0.67635880005611304</v>
      </c>
      <c r="AB617" s="10">
        <v>20</v>
      </c>
    </row>
    <row r="618" spans="1:28" x14ac:dyDescent="0.25">
      <c r="A618">
        <v>617</v>
      </c>
      <c r="B618">
        <v>696084</v>
      </c>
      <c r="C618" s="1">
        <v>42843</v>
      </c>
      <c r="D618" t="s">
        <v>25</v>
      </c>
      <c r="E618" s="2">
        <v>0.41721064814814812</v>
      </c>
      <c r="F618" t="s">
        <v>26</v>
      </c>
      <c r="G618">
        <v>1</v>
      </c>
      <c r="H618">
        <v>1</v>
      </c>
      <c r="I618">
        <v>1</v>
      </c>
      <c r="J618">
        <v>1</v>
      </c>
      <c r="K618">
        <v>24</v>
      </c>
      <c r="L618" s="2">
        <v>5.4398148148148144E-4</v>
      </c>
      <c r="M618">
        <v>0</v>
      </c>
      <c r="N618" t="s">
        <v>27</v>
      </c>
      <c r="O618">
        <v>0</v>
      </c>
      <c r="P618">
        <v>10</v>
      </c>
      <c r="Q618">
        <v>2</v>
      </c>
      <c r="R618">
        <v>7</v>
      </c>
      <c r="S618">
        <v>65</v>
      </c>
      <c r="T618">
        <v>0</v>
      </c>
      <c r="U618">
        <v>9</v>
      </c>
      <c r="V618">
        <v>11</v>
      </c>
      <c r="W618">
        <v>0</v>
      </c>
      <c r="X618">
        <v>6</v>
      </c>
      <c r="Y618">
        <v>10</v>
      </c>
      <c r="Z618">
        <v>60</v>
      </c>
      <c r="AA618" s="10">
        <v>0.71038612726773298</v>
      </c>
      <c r="AB618" s="10">
        <v>21</v>
      </c>
    </row>
    <row r="619" spans="1:28" x14ac:dyDescent="0.25">
      <c r="A619">
        <v>618</v>
      </c>
      <c r="B619">
        <v>696084</v>
      </c>
      <c r="C619" s="1">
        <v>42843</v>
      </c>
      <c r="D619" t="s">
        <v>25</v>
      </c>
      <c r="E619" s="2">
        <v>0.50200231481481483</v>
      </c>
      <c r="F619" t="s">
        <v>26</v>
      </c>
      <c r="G619">
        <v>2</v>
      </c>
      <c r="H619">
        <v>1</v>
      </c>
      <c r="I619">
        <v>1</v>
      </c>
      <c r="J619">
        <v>1</v>
      </c>
      <c r="K619">
        <v>25</v>
      </c>
      <c r="L619" s="2">
        <v>2.0023148148148148E-3</v>
      </c>
      <c r="M619">
        <v>0</v>
      </c>
      <c r="N619" t="s">
        <v>27</v>
      </c>
      <c r="O619">
        <v>68</v>
      </c>
      <c r="P619">
        <v>6</v>
      </c>
      <c r="Q619">
        <v>4</v>
      </c>
      <c r="R619">
        <v>14</v>
      </c>
      <c r="S619">
        <v>3</v>
      </c>
      <c r="T619">
        <v>7</v>
      </c>
      <c r="U619">
        <v>14</v>
      </c>
      <c r="V619">
        <v>6</v>
      </c>
      <c r="W619">
        <v>60</v>
      </c>
      <c r="X619">
        <v>84</v>
      </c>
      <c r="Y619">
        <v>84</v>
      </c>
      <c r="Z619">
        <v>66</v>
      </c>
      <c r="AA619" s="10">
        <v>0.71038612726773298</v>
      </c>
      <c r="AB619" s="10">
        <v>21</v>
      </c>
    </row>
    <row r="620" spans="1:28" x14ac:dyDescent="0.25">
      <c r="A620">
        <v>619</v>
      </c>
      <c r="B620">
        <v>696084</v>
      </c>
      <c r="C620" s="1">
        <v>42843</v>
      </c>
      <c r="D620" t="s">
        <v>25</v>
      </c>
      <c r="E620" s="2">
        <v>0.58333333333333337</v>
      </c>
      <c r="F620" t="s">
        <v>26</v>
      </c>
      <c r="G620">
        <v>3</v>
      </c>
      <c r="H620">
        <v>1</v>
      </c>
      <c r="I620">
        <v>0</v>
      </c>
      <c r="J620">
        <v>0</v>
      </c>
      <c r="K620" t="s">
        <v>27</v>
      </c>
      <c r="M620">
        <v>0</v>
      </c>
      <c r="N620" t="s">
        <v>27</v>
      </c>
      <c r="O620" t="s">
        <v>27</v>
      </c>
      <c r="P620" t="s">
        <v>27</v>
      </c>
      <c r="Q620" t="s">
        <v>27</v>
      </c>
      <c r="R620" t="s">
        <v>27</v>
      </c>
      <c r="S620" t="s">
        <v>27</v>
      </c>
      <c r="T620" t="s">
        <v>27</v>
      </c>
      <c r="U620" t="s">
        <v>27</v>
      </c>
      <c r="V620" t="s">
        <v>27</v>
      </c>
      <c r="W620" t="s">
        <v>27</v>
      </c>
      <c r="Y620" t="s">
        <v>27</v>
      </c>
      <c r="Z620" t="s">
        <v>27</v>
      </c>
      <c r="AA620" s="10">
        <v>0.71038612726773298</v>
      </c>
      <c r="AB620" s="10">
        <v>21</v>
      </c>
    </row>
    <row r="621" spans="1:28" x14ac:dyDescent="0.25">
      <c r="A621">
        <v>620</v>
      </c>
      <c r="B621">
        <v>696084</v>
      </c>
      <c r="C621" s="1">
        <v>42843</v>
      </c>
      <c r="D621" t="s">
        <v>25</v>
      </c>
      <c r="E621" s="2">
        <v>0.69305555555555554</v>
      </c>
      <c r="F621" t="s">
        <v>26</v>
      </c>
      <c r="G621">
        <v>4</v>
      </c>
      <c r="H621">
        <v>1</v>
      </c>
      <c r="I621">
        <v>1</v>
      </c>
      <c r="J621">
        <v>1</v>
      </c>
      <c r="K621">
        <v>26</v>
      </c>
      <c r="L621" s="2">
        <v>2.6388888888888889E-2</v>
      </c>
      <c r="M621">
        <v>0</v>
      </c>
      <c r="N621" t="s">
        <v>27</v>
      </c>
      <c r="O621">
        <v>8</v>
      </c>
      <c r="P621">
        <v>4</v>
      </c>
      <c r="Q621">
        <v>4</v>
      </c>
      <c r="R621">
        <v>75</v>
      </c>
      <c r="S621">
        <v>9</v>
      </c>
      <c r="T621">
        <v>7</v>
      </c>
      <c r="U621">
        <v>14</v>
      </c>
      <c r="V621">
        <v>10</v>
      </c>
      <c r="W621">
        <v>27</v>
      </c>
      <c r="X621">
        <v>0</v>
      </c>
      <c r="Y621">
        <v>81</v>
      </c>
      <c r="Z621">
        <v>58</v>
      </c>
      <c r="AA621" s="10">
        <v>0.71038612726773298</v>
      </c>
      <c r="AB621" s="10">
        <v>21</v>
      </c>
    </row>
    <row r="622" spans="1:28" x14ac:dyDescent="0.25">
      <c r="A622">
        <v>621</v>
      </c>
      <c r="B622">
        <v>696084</v>
      </c>
      <c r="C622" s="1">
        <v>42843</v>
      </c>
      <c r="D622" t="s">
        <v>25</v>
      </c>
      <c r="E622" s="2">
        <v>0.75604166666666661</v>
      </c>
      <c r="F622" t="s">
        <v>26</v>
      </c>
      <c r="G622">
        <v>5</v>
      </c>
      <c r="H622">
        <v>1</v>
      </c>
      <c r="I622">
        <v>1</v>
      </c>
      <c r="J622">
        <v>1</v>
      </c>
      <c r="K622">
        <v>27</v>
      </c>
      <c r="L622" s="2">
        <v>6.0416666666666665E-3</v>
      </c>
      <c r="M622">
        <v>0</v>
      </c>
      <c r="N622" t="s">
        <v>27</v>
      </c>
      <c r="O622">
        <v>37</v>
      </c>
      <c r="P622">
        <v>4</v>
      </c>
      <c r="Q622">
        <v>1</v>
      </c>
      <c r="R622">
        <v>26</v>
      </c>
      <c r="S622">
        <v>26</v>
      </c>
      <c r="T622">
        <v>2</v>
      </c>
      <c r="U622">
        <v>14</v>
      </c>
      <c r="V622">
        <v>13</v>
      </c>
      <c r="W622">
        <v>14</v>
      </c>
      <c r="X622">
        <v>0</v>
      </c>
      <c r="Y622">
        <v>0</v>
      </c>
      <c r="Z622">
        <v>40</v>
      </c>
      <c r="AA622" s="10">
        <v>0.71038612726773298</v>
      </c>
      <c r="AB622" s="10">
        <v>21</v>
      </c>
    </row>
    <row r="623" spans="1:28" x14ac:dyDescent="0.25">
      <c r="A623">
        <v>622</v>
      </c>
      <c r="B623">
        <v>696084</v>
      </c>
      <c r="C623" s="1">
        <v>42843</v>
      </c>
      <c r="D623" t="s">
        <v>25</v>
      </c>
      <c r="E623" s="2">
        <v>0.86281249999999998</v>
      </c>
      <c r="F623" t="s">
        <v>26</v>
      </c>
      <c r="G623">
        <v>6</v>
      </c>
      <c r="H623">
        <v>1</v>
      </c>
      <c r="I623">
        <v>1</v>
      </c>
      <c r="J623">
        <v>1</v>
      </c>
      <c r="K623">
        <v>28</v>
      </c>
      <c r="L623" s="2">
        <v>2.9479166666666667E-2</v>
      </c>
      <c r="M623">
        <v>0</v>
      </c>
      <c r="N623" t="s">
        <v>27</v>
      </c>
      <c r="O623">
        <v>72</v>
      </c>
      <c r="P623">
        <v>8</v>
      </c>
      <c r="Q623">
        <v>10</v>
      </c>
      <c r="R623">
        <v>76</v>
      </c>
      <c r="S623">
        <v>26</v>
      </c>
      <c r="T623">
        <v>1</v>
      </c>
      <c r="U623">
        <v>13</v>
      </c>
      <c r="V623">
        <v>31</v>
      </c>
      <c r="W623">
        <v>15</v>
      </c>
      <c r="X623">
        <v>0</v>
      </c>
      <c r="Y623">
        <v>64</v>
      </c>
      <c r="Z623">
        <v>19</v>
      </c>
      <c r="AA623" s="10">
        <v>0.71038612726773298</v>
      </c>
      <c r="AB623" s="10">
        <v>21</v>
      </c>
    </row>
    <row r="624" spans="1:28" x14ac:dyDescent="0.25">
      <c r="A624">
        <v>623</v>
      </c>
      <c r="B624">
        <v>696084</v>
      </c>
      <c r="C624" s="1">
        <v>42843</v>
      </c>
      <c r="D624" t="s">
        <v>25</v>
      </c>
      <c r="E624" s="2">
        <v>0.92445601851851855</v>
      </c>
      <c r="F624" t="s">
        <v>26</v>
      </c>
      <c r="G624">
        <v>7</v>
      </c>
      <c r="H624">
        <v>1</v>
      </c>
      <c r="I624">
        <v>1</v>
      </c>
      <c r="J624">
        <v>1</v>
      </c>
      <c r="K624">
        <v>29</v>
      </c>
      <c r="L624" s="2">
        <v>7.789351851851852E-3</v>
      </c>
      <c r="M624">
        <v>0</v>
      </c>
      <c r="N624" t="s">
        <v>27</v>
      </c>
      <c r="O624">
        <v>20</v>
      </c>
      <c r="P624">
        <v>2</v>
      </c>
      <c r="Q624">
        <v>14</v>
      </c>
      <c r="R624">
        <v>36</v>
      </c>
      <c r="S624">
        <v>36</v>
      </c>
      <c r="T624">
        <v>1</v>
      </c>
      <c r="U624">
        <v>1</v>
      </c>
      <c r="V624">
        <v>10</v>
      </c>
      <c r="W624">
        <v>72</v>
      </c>
      <c r="X624">
        <v>25</v>
      </c>
      <c r="Y624">
        <v>72</v>
      </c>
      <c r="Z624">
        <v>72</v>
      </c>
      <c r="AA624" s="10">
        <v>0.71038612726773298</v>
      </c>
      <c r="AB624" s="10">
        <v>21</v>
      </c>
    </row>
    <row r="625" spans="1:28" x14ac:dyDescent="0.25">
      <c r="A625">
        <v>624</v>
      </c>
      <c r="B625">
        <v>696084</v>
      </c>
      <c r="C625" s="1">
        <v>42844</v>
      </c>
      <c r="D625" t="s">
        <v>29</v>
      </c>
      <c r="E625" s="2">
        <v>0.41666666666666669</v>
      </c>
      <c r="F625" t="s">
        <v>26</v>
      </c>
      <c r="G625">
        <v>1</v>
      </c>
      <c r="H625">
        <v>1</v>
      </c>
      <c r="I625">
        <v>0</v>
      </c>
      <c r="J625">
        <v>0</v>
      </c>
      <c r="K625" t="s">
        <v>27</v>
      </c>
      <c r="M625">
        <v>0</v>
      </c>
      <c r="N625" t="s">
        <v>27</v>
      </c>
      <c r="O625" t="s">
        <v>27</v>
      </c>
      <c r="P625" t="s">
        <v>27</v>
      </c>
      <c r="Q625" t="s">
        <v>27</v>
      </c>
      <c r="R625" t="s">
        <v>27</v>
      </c>
      <c r="S625" t="s">
        <v>27</v>
      </c>
      <c r="T625" t="s">
        <v>27</v>
      </c>
      <c r="U625" t="s">
        <v>27</v>
      </c>
      <c r="V625" t="s">
        <v>27</v>
      </c>
      <c r="W625" t="s">
        <v>27</v>
      </c>
      <c r="Y625" t="s">
        <v>27</v>
      </c>
      <c r="Z625" t="s">
        <v>27</v>
      </c>
      <c r="AA625" s="10">
        <v>0.744413454470646</v>
      </c>
      <c r="AB625" s="10">
        <v>22</v>
      </c>
    </row>
    <row r="626" spans="1:28" x14ac:dyDescent="0.25">
      <c r="A626">
        <v>625</v>
      </c>
      <c r="B626">
        <v>696084</v>
      </c>
      <c r="C626" s="1">
        <v>42844</v>
      </c>
      <c r="D626" t="s">
        <v>29</v>
      </c>
      <c r="E626" s="2">
        <v>0.52543981481481483</v>
      </c>
      <c r="F626" t="s">
        <v>26</v>
      </c>
      <c r="G626">
        <v>2</v>
      </c>
      <c r="H626">
        <v>1</v>
      </c>
      <c r="I626">
        <v>1</v>
      </c>
      <c r="J626">
        <v>1</v>
      </c>
      <c r="K626">
        <v>30</v>
      </c>
      <c r="L626" s="2">
        <v>2.5439814814814814E-2</v>
      </c>
      <c r="M626">
        <v>0</v>
      </c>
      <c r="N626" t="s">
        <v>27</v>
      </c>
      <c r="O626">
        <v>84</v>
      </c>
      <c r="P626">
        <v>1</v>
      </c>
      <c r="Q626">
        <v>11</v>
      </c>
      <c r="R626">
        <v>71</v>
      </c>
      <c r="S626">
        <v>22</v>
      </c>
      <c r="T626">
        <v>1</v>
      </c>
      <c r="U626">
        <v>8</v>
      </c>
      <c r="V626">
        <v>1</v>
      </c>
      <c r="W626">
        <v>83</v>
      </c>
      <c r="X626">
        <v>82</v>
      </c>
      <c r="Y626">
        <v>71</v>
      </c>
      <c r="Z626">
        <v>85</v>
      </c>
      <c r="AA626" s="10">
        <v>0.744413454470646</v>
      </c>
      <c r="AB626" s="10">
        <v>22</v>
      </c>
    </row>
    <row r="627" spans="1:28" x14ac:dyDescent="0.25">
      <c r="A627">
        <v>626</v>
      </c>
      <c r="B627">
        <v>696084</v>
      </c>
      <c r="C627" s="1">
        <v>42844</v>
      </c>
      <c r="D627" t="s">
        <v>29</v>
      </c>
      <c r="E627" s="2">
        <v>0.58707175925925925</v>
      </c>
      <c r="F627" t="s">
        <v>26</v>
      </c>
      <c r="G627">
        <v>3</v>
      </c>
      <c r="H627">
        <v>1</v>
      </c>
      <c r="I627">
        <v>1</v>
      </c>
      <c r="J627">
        <v>1</v>
      </c>
      <c r="K627">
        <v>31</v>
      </c>
      <c r="L627" s="2">
        <v>3.7384259259259263E-3</v>
      </c>
      <c r="M627">
        <v>0</v>
      </c>
      <c r="N627" t="s">
        <v>27</v>
      </c>
      <c r="O627">
        <v>61</v>
      </c>
      <c r="P627">
        <v>11</v>
      </c>
      <c r="Q627">
        <v>10</v>
      </c>
      <c r="R627">
        <v>12</v>
      </c>
      <c r="S627">
        <v>33</v>
      </c>
      <c r="T627">
        <v>5</v>
      </c>
      <c r="U627">
        <v>8</v>
      </c>
      <c r="V627">
        <v>20</v>
      </c>
      <c r="W627">
        <v>14</v>
      </c>
      <c r="X627">
        <v>0</v>
      </c>
      <c r="Y627">
        <v>27</v>
      </c>
      <c r="Z627">
        <v>72</v>
      </c>
      <c r="AA627" s="10">
        <v>0.744413454470646</v>
      </c>
      <c r="AB627" s="10">
        <v>22</v>
      </c>
    </row>
    <row r="628" spans="1:28" x14ac:dyDescent="0.25">
      <c r="A628">
        <v>627</v>
      </c>
      <c r="B628">
        <v>696084</v>
      </c>
      <c r="C628" s="1">
        <v>42844</v>
      </c>
      <c r="D628" t="s">
        <v>29</v>
      </c>
      <c r="E628" s="2">
        <v>0.67068287037037033</v>
      </c>
      <c r="F628" t="s">
        <v>26</v>
      </c>
      <c r="G628">
        <v>4</v>
      </c>
      <c r="H628">
        <v>1</v>
      </c>
      <c r="I628">
        <v>1</v>
      </c>
      <c r="J628">
        <v>1</v>
      </c>
      <c r="K628">
        <v>32</v>
      </c>
      <c r="L628" s="2">
        <v>4.0162037037037033E-3</v>
      </c>
      <c r="M628">
        <v>0</v>
      </c>
      <c r="N628" t="s">
        <v>27</v>
      </c>
      <c r="O628">
        <v>27</v>
      </c>
      <c r="P628">
        <v>12</v>
      </c>
      <c r="Q628">
        <v>27</v>
      </c>
      <c r="R628">
        <v>25</v>
      </c>
      <c r="S628">
        <v>60</v>
      </c>
      <c r="T628">
        <v>7</v>
      </c>
      <c r="U628">
        <v>18</v>
      </c>
      <c r="V628">
        <v>14</v>
      </c>
      <c r="W628">
        <v>76</v>
      </c>
      <c r="X628">
        <v>79</v>
      </c>
      <c r="Y628">
        <v>72</v>
      </c>
      <c r="Z628">
        <v>61</v>
      </c>
      <c r="AA628" s="10">
        <v>0.744413454470646</v>
      </c>
      <c r="AB628" s="10">
        <v>22</v>
      </c>
    </row>
    <row r="629" spans="1:28" x14ac:dyDescent="0.25">
      <c r="A629">
        <v>628</v>
      </c>
      <c r="B629">
        <v>696084</v>
      </c>
      <c r="C629" s="1">
        <v>42844</v>
      </c>
      <c r="D629" t="s">
        <v>29</v>
      </c>
      <c r="E629" s="2">
        <v>0.77064814814814808</v>
      </c>
      <c r="F629" t="s">
        <v>26</v>
      </c>
      <c r="G629">
        <v>5</v>
      </c>
      <c r="H629">
        <v>1</v>
      </c>
      <c r="I629">
        <v>1</v>
      </c>
      <c r="J629">
        <v>1</v>
      </c>
      <c r="K629">
        <v>33</v>
      </c>
      <c r="L629" s="2">
        <v>2.0648148148148148E-2</v>
      </c>
      <c r="M629">
        <v>0</v>
      </c>
      <c r="N629" t="s">
        <v>27</v>
      </c>
      <c r="O629">
        <v>28</v>
      </c>
      <c r="P629">
        <v>9</v>
      </c>
      <c r="Q629">
        <v>10</v>
      </c>
      <c r="R629">
        <v>74</v>
      </c>
      <c r="S629">
        <v>15</v>
      </c>
      <c r="T629">
        <v>16</v>
      </c>
      <c r="U629">
        <v>8</v>
      </c>
      <c r="V629">
        <v>26</v>
      </c>
      <c r="W629">
        <v>24</v>
      </c>
      <c r="X629">
        <v>29</v>
      </c>
      <c r="Y629">
        <v>62</v>
      </c>
      <c r="Z629">
        <v>72</v>
      </c>
      <c r="AA629" s="10">
        <v>0.744413454470646</v>
      </c>
      <c r="AB629" s="10">
        <v>22</v>
      </c>
    </row>
    <row r="630" spans="1:28" x14ac:dyDescent="0.25">
      <c r="A630">
        <v>629</v>
      </c>
      <c r="B630">
        <v>696084</v>
      </c>
      <c r="C630" s="1">
        <v>42844</v>
      </c>
      <c r="D630" t="s">
        <v>29</v>
      </c>
      <c r="E630" s="2">
        <v>0.83524305555555556</v>
      </c>
      <c r="F630" t="s">
        <v>26</v>
      </c>
      <c r="G630">
        <v>6</v>
      </c>
      <c r="H630">
        <v>1</v>
      </c>
      <c r="I630">
        <v>1</v>
      </c>
      <c r="J630">
        <v>1</v>
      </c>
      <c r="K630">
        <v>34</v>
      </c>
      <c r="L630" s="2">
        <v>1.9097222222222222E-3</v>
      </c>
      <c r="M630">
        <v>0</v>
      </c>
      <c r="N630" t="s">
        <v>27</v>
      </c>
      <c r="O630">
        <v>20</v>
      </c>
      <c r="P630">
        <v>10</v>
      </c>
      <c r="Q630">
        <v>3</v>
      </c>
      <c r="R630">
        <v>15</v>
      </c>
      <c r="S630">
        <v>14</v>
      </c>
      <c r="T630">
        <v>6</v>
      </c>
      <c r="U630">
        <v>11</v>
      </c>
      <c r="V630">
        <v>14</v>
      </c>
      <c r="W630">
        <v>66</v>
      </c>
      <c r="X630">
        <v>59</v>
      </c>
      <c r="Y630">
        <v>24</v>
      </c>
      <c r="Z630">
        <v>60</v>
      </c>
      <c r="AA630" s="10">
        <v>0.744413454470646</v>
      </c>
      <c r="AB630" s="10">
        <v>22</v>
      </c>
    </row>
    <row r="631" spans="1:28" x14ac:dyDescent="0.25">
      <c r="A631">
        <v>630</v>
      </c>
      <c r="B631">
        <v>696084</v>
      </c>
      <c r="C631" s="1">
        <v>42844</v>
      </c>
      <c r="D631" t="s">
        <v>29</v>
      </c>
      <c r="E631" s="2">
        <v>0.9196875000000001</v>
      </c>
      <c r="F631" t="s">
        <v>26</v>
      </c>
      <c r="G631">
        <v>7</v>
      </c>
      <c r="H631">
        <v>1</v>
      </c>
      <c r="I631">
        <v>1</v>
      </c>
      <c r="J631">
        <v>1</v>
      </c>
      <c r="K631">
        <v>35</v>
      </c>
      <c r="L631" s="2">
        <v>3.0208333333333333E-3</v>
      </c>
      <c r="M631">
        <v>0</v>
      </c>
      <c r="N631" t="s">
        <v>27</v>
      </c>
      <c r="O631">
        <v>11</v>
      </c>
      <c r="P631">
        <v>14</v>
      </c>
      <c r="Q631">
        <v>13</v>
      </c>
      <c r="R631">
        <v>15</v>
      </c>
      <c r="S631">
        <v>14</v>
      </c>
      <c r="T631">
        <v>19</v>
      </c>
      <c r="U631">
        <v>14</v>
      </c>
      <c r="V631">
        <v>28</v>
      </c>
      <c r="W631">
        <v>68</v>
      </c>
      <c r="X631">
        <v>73</v>
      </c>
      <c r="Y631">
        <v>72</v>
      </c>
      <c r="Z631">
        <v>75</v>
      </c>
      <c r="AA631" s="10">
        <v>0.744413454470646</v>
      </c>
      <c r="AB631" s="10">
        <v>22</v>
      </c>
    </row>
    <row r="632" spans="1:28" x14ac:dyDescent="0.25">
      <c r="A632">
        <v>631</v>
      </c>
      <c r="B632">
        <v>696084</v>
      </c>
      <c r="C632" s="1">
        <v>42845</v>
      </c>
      <c r="D632" t="s">
        <v>30</v>
      </c>
      <c r="E632" s="2">
        <v>0.42702546296296301</v>
      </c>
      <c r="F632" t="s">
        <v>26</v>
      </c>
      <c r="G632">
        <v>1</v>
      </c>
      <c r="H632">
        <v>1</v>
      </c>
      <c r="I632">
        <v>1</v>
      </c>
      <c r="J632">
        <v>1</v>
      </c>
      <c r="K632">
        <v>36</v>
      </c>
      <c r="L632" s="2">
        <v>1.0358796296296295E-2</v>
      </c>
      <c r="M632">
        <v>0</v>
      </c>
      <c r="N632" t="s">
        <v>27</v>
      </c>
      <c r="O632">
        <v>72</v>
      </c>
      <c r="P632">
        <v>15</v>
      </c>
      <c r="Q632">
        <v>16</v>
      </c>
      <c r="R632">
        <v>38</v>
      </c>
      <c r="S632">
        <v>15</v>
      </c>
      <c r="T632">
        <v>17</v>
      </c>
      <c r="U632">
        <v>17</v>
      </c>
      <c r="V632">
        <v>14</v>
      </c>
      <c r="W632">
        <v>9</v>
      </c>
      <c r="X632">
        <v>0</v>
      </c>
      <c r="Y632">
        <v>14</v>
      </c>
      <c r="Z632">
        <v>14</v>
      </c>
      <c r="AA632" s="10">
        <v>0.77844078168609399</v>
      </c>
      <c r="AB632" s="10">
        <v>23</v>
      </c>
    </row>
    <row r="633" spans="1:28" x14ac:dyDescent="0.25">
      <c r="A633">
        <v>632</v>
      </c>
      <c r="B633">
        <v>696084</v>
      </c>
      <c r="C633" s="1">
        <v>42845</v>
      </c>
      <c r="D633" t="s">
        <v>30</v>
      </c>
      <c r="E633" s="2">
        <v>0.50041666666666662</v>
      </c>
      <c r="F633" t="s">
        <v>26</v>
      </c>
      <c r="G633">
        <v>2</v>
      </c>
      <c r="H633">
        <v>1</v>
      </c>
      <c r="I633">
        <v>1</v>
      </c>
      <c r="J633">
        <v>1</v>
      </c>
      <c r="K633">
        <v>37</v>
      </c>
      <c r="L633" s="2">
        <v>4.1666666666666669E-4</v>
      </c>
      <c r="M633">
        <v>0</v>
      </c>
      <c r="N633" t="s">
        <v>27</v>
      </c>
      <c r="O633">
        <v>14</v>
      </c>
      <c r="P633">
        <v>14</v>
      </c>
      <c r="Q633">
        <v>12</v>
      </c>
      <c r="R633">
        <v>13</v>
      </c>
      <c r="S633">
        <v>5</v>
      </c>
      <c r="T633">
        <v>12</v>
      </c>
      <c r="U633">
        <v>13</v>
      </c>
      <c r="V633">
        <v>1</v>
      </c>
      <c r="W633">
        <v>84</v>
      </c>
      <c r="X633">
        <v>81</v>
      </c>
      <c r="Y633">
        <v>60</v>
      </c>
      <c r="Z633">
        <v>64</v>
      </c>
      <c r="AA633" s="10">
        <v>0.77844078168609399</v>
      </c>
      <c r="AB633" s="10">
        <v>23</v>
      </c>
    </row>
    <row r="634" spans="1:28" x14ac:dyDescent="0.25">
      <c r="A634">
        <v>633</v>
      </c>
      <c r="B634">
        <v>696084</v>
      </c>
      <c r="C634" s="1">
        <v>42845</v>
      </c>
      <c r="D634" t="s">
        <v>30</v>
      </c>
      <c r="E634" s="2">
        <v>0.60591435185185183</v>
      </c>
      <c r="F634" t="s">
        <v>26</v>
      </c>
      <c r="G634">
        <v>3</v>
      </c>
      <c r="H634">
        <v>1</v>
      </c>
      <c r="I634">
        <v>1</v>
      </c>
      <c r="J634">
        <v>1</v>
      </c>
      <c r="K634">
        <v>38</v>
      </c>
      <c r="L634" s="2">
        <v>2.2581018518518518E-2</v>
      </c>
      <c r="M634">
        <v>0</v>
      </c>
      <c r="N634" t="s">
        <v>27</v>
      </c>
      <c r="O634">
        <v>72</v>
      </c>
      <c r="P634">
        <v>14</v>
      </c>
      <c r="Q634">
        <v>12</v>
      </c>
      <c r="R634">
        <v>26</v>
      </c>
      <c r="S634">
        <v>85</v>
      </c>
      <c r="T634">
        <v>14</v>
      </c>
      <c r="U634">
        <v>11</v>
      </c>
      <c r="V634">
        <v>15</v>
      </c>
      <c r="W634">
        <v>72</v>
      </c>
      <c r="X634">
        <v>71</v>
      </c>
      <c r="Y634">
        <v>72</v>
      </c>
      <c r="Z634">
        <v>83</v>
      </c>
      <c r="AA634" s="10">
        <v>0.77844078168609399</v>
      </c>
      <c r="AB634" s="10">
        <v>23</v>
      </c>
    </row>
    <row r="635" spans="1:28" x14ac:dyDescent="0.25">
      <c r="A635">
        <v>634</v>
      </c>
      <c r="B635">
        <v>696084</v>
      </c>
      <c r="C635" s="1">
        <v>42845</v>
      </c>
      <c r="D635" t="s">
        <v>30</v>
      </c>
      <c r="E635" s="2">
        <v>0.6830208333333333</v>
      </c>
      <c r="F635" t="s">
        <v>26</v>
      </c>
      <c r="G635">
        <v>4</v>
      </c>
      <c r="H635">
        <v>1</v>
      </c>
      <c r="I635">
        <v>1</v>
      </c>
      <c r="J635">
        <v>1</v>
      </c>
      <c r="K635">
        <v>39</v>
      </c>
      <c r="L635" s="2">
        <v>1.6354166666666666E-2</v>
      </c>
      <c r="M635">
        <v>0</v>
      </c>
      <c r="N635" t="s">
        <v>27</v>
      </c>
      <c r="O635">
        <v>74</v>
      </c>
      <c r="P635">
        <v>3</v>
      </c>
      <c r="Q635">
        <v>38</v>
      </c>
      <c r="R635">
        <v>14</v>
      </c>
      <c r="S635">
        <v>11</v>
      </c>
      <c r="T635">
        <v>15</v>
      </c>
      <c r="U635">
        <v>13</v>
      </c>
      <c r="V635">
        <v>14</v>
      </c>
      <c r="W635">
        <v>27</v>
      </c>
      <c r="X635">
        <v>14</v>
      </c>
      <c r="Y635">
        <v>18</v>
      </c>
      <c r="Z635">
        <v>78</v>
      </c>
      <c r="AA635" s="10">
        <v>0.77844078168609399</v>
      </c>
      <c r="AB635" s="10">
        <v>23</v>
      </c>
    </row>
    <row r="636" spans="1:28" x14ac:dyDescent="0.25">
      <c r="A636">
        <v>635</v>
      </c>
      <c r="B636">
        <v>696084</v>
      </c>
      <c r="C636" s="1">
        <v>42845</v>
      </c>
      <c r="D636" t="s">
        <v>30</v>
      </c>
      <c r="E636" s="2">
        <v>0.75062499999999999</v>
      </c>
      <c r="F636" t="s">
        <v>26</v>
      </c>
      <c r="G636">
        <v>5</v>
      </c>
      <c r="H636">
        <v>1</v>
      </c>
      <c r="I636">
        <v>1</v>
      </c>
      <c r="J636">
        <v>1</v>
      </c>
      <c r="K636">
        <v>40</v>
      </c>
      <c r="L636" s="2">
        <v>6.2500000000000001E-4</v>
      </c>
      <c r="M636">
        <v>0</v>
      </c>
      <c r="N636" t="s">
        <v>27</v>
      </c>
      <c r="O636">
        <v>70</v>
      </c>
      <c r="P636">
        <v>8</v>
      </c>
      <c r="Q636">
        <v>14</v>
      </c>
      <c r="R636">
        <v>11</v>
      </c>
      <c r="S636">
        <v>23</v>
      </c>
      <c r="T636">
        <v>8</v>
      </c>
      <c r="U636">
        <v>14</v>
      </c>
      <c r="V636">
        <v>10</v>
      </c>
      <c r="W636">
        <v>0</v>
      </c>
      <c r="X636">
        <v>15</v>
      </c>
      <c r="Y636">
        <v>26</v>
      </c>
      <c r="Z636">
        <v>72</v>
      </c>
      <c r="AA636" s="10">
        <v>0.77844078168609399</v>
      </c>
      <c r="AB636" s="10">
        <v>23</v>
      </c>
    </row>
    <row r="637" spans="1:28" x14ac:dyDescent="0.25">
      <c r="A637">
        <v>636</v>
      </c>
      <c r="B637">
        <v>696084</v>
      </c>
      <c r="C637" s="1">
        <v>42845</v>
      </c>
      <c r="D637" t="s">
        <v>30</v>
      </c>
      <c r="E637" s="2">
        <v>0.834050925925926</v>
      </c>
      <c r="F637" t="s">
        <v>26</v>
      </c>
      <c r="G637">
        <v>6</v>
      </c>
      <c r="H637">
        <v>1</v>
      </c>
      <c r="I637">
        <v>1</v>
      </c>
      <c r="J637">
        <v>1</v>
      </c>
      <c r="K637">
        <v>41</v>
      </c>
      <c r="L637" s="2">
        <v>7.175925925925927E-4</v>
      </c>
      <c r="M637">
        <v>0</v>
      </c>
      <c r="N637" t="s">
        <v>27</v>
      </c>
      <c r="O637">
        <v>38</v>
      </c>
      <c r="P637">
        <v>4</v>
      </c>
      <c r="Q637">
        <v>14</v>
      </c>
      <c r="R637">
        <v>1</v>
      </c>
      <c r="S637">
        <v>14</v>
      </c>
      <c r="T637">
        <v>8</v>
      </c>
      <c r="U637">
        <v>1</v>
      </c>
      <c r="V637">
        <v>11</v>
      </c>
      <c r="W637">
        <v>4</v>
      </c>
      <c r="X637">
        <v>0</v>
      </c>
      <c r="Y637">
        <v>1</v>
      </c>
      <c r="Z637">
        <v>15</v>
      </c>
      <c r="AA637" s="10">
        <v>0.77844078168609399</v>
      </c>
      <c r="AB637" s="10">
        <v>23</v>
      </c>
    </row>
    <row r="638" spans="1:28" x14ac:dyDescent="0.25">
      <c r="A638">
        <v>637</v>
      </c>
      <c r="B638">
        <v>696084</v>
      </c>
      <c r="C638" s="1">
        <v>42845</v>
      </c>
      <c r="D638" t="s">
        <v>30</v>
      </c>
      <c r="E638" s="2">
        <v>0.94035879629629626</v>
      </c>
      <c r="F638" t="s">
        <v>26</v>
      </c>
      <c r="G638">
        <v>7</v>
      </c>
      <c r="H638">
        <v>1</v>
      </c>
      <c r="I638">
        <v>1</v>
      </c>
      <c r="J638">
        <v>1</v>
      </c>
      <c r="K638">
        <v>42</v>
      </c>
      <c r="L638" s="2">
        <v>2.3692129629629629E-2</v>
      </c>
      <c r="M638">
        <v>0</v>
      </c>
      <c r="N638" t="s">
        <v>27</v>
      </c>
      <c r="O638">
        <v>63</v>
      </c>
      <c r="P638">
        <v>12</v>
      </c>
      <c r="Q638">
        <v>11</v>
      </c>
      <c r="R638">
        <v>18</v>
      </c>
      <c r="S638">
        <v>72</v>
      </c>
      <c r="T638">
        <v>19</v>
      </c>
      <c r="U638">
        <v>10</v>
      </c>
      <c r="V638">
        <v>64</v>
      </c>
      <c r="W638">
        <v>72</v>
      </c>
      <c r="X638">
        <v>79</v>
      </c>
      <c r="Y638">
        <v>22</v>
      </c>
      <c r="Z638">
        <v>18</v>
      </c>
      <c r="AA638" s="10">
        <v>0.77844078168609399</v>
      </c>
      <c r="AB638" s="10">
        <v>23</v>
      </c>
    </row>
    <row r="639" spans="1:28" x14ac:dyDescent="0.25">
      <c r="A639">
        <v>638</v>
      </c>
      <c r="B639">
        <v>696084</v>
      </c>
      <c r="C639" s="1">
        <v>42846</v>
      </c>
      <c r="D639" t="s">
        <v>31</v>
      </c>
      <c r="E639" s="2">
        <v>0.44363425925925926</v>
      </c>
      <c r="F639" t="s">
        <v>26</v>
      </c>
      <c r="G639">
        <v>1</v>
      </c>
      <c r="H639">
        <v>1</v>
      </c>
      <c r="I639">
        <v>1</v>
      </c>
      <c r="J639">
        <v>1</v>
      </c>
      <c r="K639">
        <v>43</v>
      </c>
      <c r="L639" s="2">
        <v>2.6967592592592595E-2</v>
      </c>
      <c r="M639">
        <v>0</v>
      </c>
      <c r="N639" t="s">
        <v>27</v>
      </c>
      <c r="O639">
        <v>73</v>
      </c>
      <c r="P639">
        <v>19</v>
      </c>
      <c r="Q639">
        <v>18</v>
      </c>
      <c r="R639">
        <v>20</v>
      </c>
      <c r="S639">
        <v>61</v>
      </c>
      <c r="T639">
        <v>20</v>
      </c>
      <c r="U639">
        <v>14</v>
      </c>
      <c r="V639">
        <v>75</v>
      </c>
      <c r="W639">
        <v>62</v>
      </c>
      <c r="X639">
        <v>72</v>
      </c>
      <c r="Y639">
        <v>72</v>
      </c>
      <c r="Z639">
        <v>74</v>
      </c>
      <c r="AA639" s="10">
        <v>0.81246810889000198</v>
      </c>
      <c r="AB639" s="10">
        <v>24</v>
      </c>
    </row>
    <row r="640" spans="1:28" x14ac:dyDescent="0.25">
      <c r="A640">
        <v>639</v>
      </c>
      <c r="B640">
        <v>696084</v>
      </c>
      <c r="C640" s="1">
        <v>42846</v>
      </c>
      <c r="D640" t="s">
        <v>31</v>
      </c>
      <c r="E640" s="2">
        <v>0.5</v>
      </c>
      <c r="F640" t="s">
        <v>26</v>
      </c>
      <c r="G640">
        <v>2</v>
      </c>
      <c r="H640">
        <v>1</v>
      </c>
      <c r="I640">
        <v>0</v>
      </c>
      <c r="J640">
        <v>0</v>
      </c>
      <c r="K640" t="s">
        <v>27</v>
      </c>
      <c r="M640">
        <v>0</v>
      </c>
      <c r="N640" t="s">
        <v>27</v>
      </c>
      <c r="O640" t="s">
        <v>27</v>
      </c>
      <c r="P640" t="s">
        <v>27</v>
      </c>
      <c r="Q640" t="s">
        <v>27</v>
      </c>
      <c r="R640" t="s">
        <v>27</v>
      </c>
      <c r="S640" t="s">
        <v>27</v>
      </c>
      <c r="T640" t="s">
        <v>27</v>
      </c>
      <c r="U640" t="s">
        <v>27</v>
      </c>
      <c r="V640" t="s">
        <v>27</v>
      </c>
      <c r="W640" t="s">
        <v>27</v>
      </c>
      <c r="Y640" t="s">
        <v>27</v>
      </c>
      <c r="Z640" t="s">
        <v>27</v>
      </c>
      <c r="AA640" s="10">
        <v>0.81246810889000198</v>
      </c>
      <c r="AB640" s="10">
        <v>24</v>
      </c>
    </row>
    <row r="641" spans="1:28" x14ac:dyDescent="0.25">
      <c r="A641">
        <v>640</v>
      </c>
      <c r="B641">
        <v>696084</v>
      </c>
      <c r="C641" s="1">
        <v>42846</v>
      </c>
      <c r="D641" t="s">
        <v>31</v>
      </c>
      <c r="E641" s="2">
        <v>0.58568287037037037</v>
      </c>
      <c r="F641" t="s">
        <v>26</v>
      </c>
      <c r="G641">
        <v>3</v>
      </c>
      <c r="H641">
        <v>1</v>
      </c>
      <c r="I641">
        <v>1</v>
      </c>
      <c r="J641">
        <v>1</v>
      </c>
      <c r="K641">
        <v>44</v>
      </c>
      <c r="L641" s="2">
        <v>2.3495370370370371E-3</v>
      </c>
      <c r="M641">
        <v>0</v>
      </c>
      <c r="N641" t="s">
        <v>27</v>
      </c>
      <c r="O641">
        <v>67</v>
      </c>
      <c r="P641">
        <v>14</v>
      </c>
      <c r="Q641">
        <v>16</v>
      </c>
      <c r="R641">
        <v>14</v>
      </c>
      <c r="S641">
        <v>14</v>
      </c>
      <c r="T641">
        <v>14</v>
      </c>
      <c r="U641">
        <v>14</v>
      </c>
      <c r="V641">
        <v>14</v>
      </c>
      <c r="W641">
        <v>15</v>
      </c>
      <c r="X641">
        <v>0</v>
      </c>
      <c r="Y641">
        <v>72</v>
      </c>
      <c r="Z641">
        <v>82</v>
      </c>
      <c r="AA641" s="10">
        <v>0.81246810889000198</v>
      </c>
      <c r="AB641" s="10">
        <v>24</v>
      </c>
    </row>
    <row r="642" spans="1:28" x14ac:dyDescent="0.25">
      <c r="A642">
        <v>641</v>
      </c>
      <c r="B642">
        <v>696084</v>
      </c>
      <c r="C642" s="1">
        <v>42846</v>
      </c>
      <c r="D642" t="s">
        <v>31</v>
      </c>
      <c r="E642" s="2">
        <v>0.66666666666666663</v>
      </c>
      <c r="F642" t="s">
        <v>26</v>
      </c>
      <c r="G642">
        <v>4</v>
      </c>
      <c r="H642">
        <v>1</v>
      </c>
      <c r="I642">
        <v>0</v>
      </c>
      <c r="J642">
        <v>0</v>
      </c>
      <c r="K642" t="s">
        <v>27</v>
      </c>
      <c r="M642">
        <v>0</v>
      </c>
      <c r="N642" t="s">
        <v>27</v>
      </c>
      <c r="O642" t="s">
        <v>27</v>
      </c>
      <c r="P642" t="s">
        <v>27</v>
      </c>
      <c r="Q642" t="s">
        <v>27</v>
      </c>
      <c r="R642" t="s">
        <v>27</v>
      </c>
      <c r="S642" t="s">
        <v>27</v>
      </c>
      <c r="T642" t="s">
        <v>27</v>
      </c>
      <c r="U642" t="s">
        <v>27</v>
      </c>
      <c r="V642" t="s">
        <v>27</v>
      </c>
      <c r="W642" t="s">
        <v>27</v>
      </c>
      <c r="Y642" t="s">
        <v>27</v>
      </c>
      <c r="Z642" t="s">
        <v>27</v>
      </c>
      <c r="AA642" s="10">
        <v>0.81246810889000198</v>
      </c>
      <c r="AB642" s="10">
        <v>24</v>
      </c>
    </row>
    <row r="643" spans="1:28" x14ac:dyDescent="0.25">
      <c r="A643">
        <v>642</v>
      </c>
      <c r="B643">
        <v>696084</v>
      </c>
      <c r="C643" s="1">
        <v>42846</v>
      </c>
      <c r="D643" t="s">
        <v>31</v>
      </c>
      <c r="E643" s="2">
        <v>0.75226851851851861</v>
      </c>
      <c r="F643" t="s">
        <v>26</v>
      </c>
      <c r="G643">
        <v>5</v>
      </c>
      <c r="H643">
        <v>1</v>
      </c>
      <c r="I643">
        <v>1</v>
      </c>
      <c r="J643">
        <v>1</v>
      </c>
      <c r="K643">
        <v>45</v>
      </c>
      <c r="L643" s="2">
        <v>2.2685185185185182E-3</v>
      </c>
      <c r="M643">
        <v>0</v>
      </c>
      <c r="N643" t="s">
        <v>27</v>
      </c>
      <c r="O643">
        <v>65</v>
      </c>
      <c r="P643">
        <v>10</v>
      </c>
      <c r="Q643">
        <v>10</v>
      </c>
      <c r="R643">
        <v>61</v>
      </c>
      <c r="S643">
        <v>62</v>
      </c>
      <c r="T643">
        <v>14</v>
      </c>
      <c r="U643">
        <v>10</v>
      </c>
      <c r="V643">
        <v>36</v>
      </c>
      <c r="W643">
        <v>63</v>
      </c>
      <c r="X643">
        <v>72</v>
      </c>
      <c r="Y643">
        <v>70</v>
      </c>
      <c r="Z643">
        <v>72</v>
      </c>
      <c r="AA643" s="10">
        <v>0.81246810889000198</v>
      </c>
      <c r="AB643" s="10">
        <v>24</v>
      </c>
    </row>
    <row r="644" spans="1:28" x14ac:dyDescent="0.25">
      <c r="A644">
        <v>643</v>
      </c>
      <c r="B644">
        <v>696084</v>
      </c>
      <c r="C644" s="1">
        <v>42846</v>
      </c>
      <c r="D644" t="s">
        <v>31</v>
      </c>
      <c r="E644" s="2">
        <v>0.83333333333333337</v>
      </c>
      <c r="F644" t="s">
        <v>26</v>
      </c>
      <c r="G644">
        <v>6</v>
      </c>
      <c r="H644">
        <v>1</v>
      </c>
      <c r="I644">
        <v>0</v>
      </c>
      <c r="J644">
        <v>0</v>
      </c>
      <c r="K644" t="s">
        <v>27</v>
      </c>
      <c r="M644">
        <v>0</v>
      </c>
      <c r="N644" t="s">
        <v>27</v>
      </c>
      <c r="O644" t="s">
        <v>27</v>
      </c>
      <c r="P644" t="s">
        <v>27</v>
      </c>
      <c r="Q644" t="s">
        <v>27</v>
      </c>
      <c r="R644" t="s">
        <v>27</v>
      </c>
      <c r="S644" t="s">
        <v>27</v>
      </c>
      <c r="T644" t="s">
        <v>27</v>
      </c>
      <c r="U644" t="s">
        <v>27</v>
      </c>
      <c r="V644" t="s">
        <v>27</v>
      </c>
      <c r="W644" t="s">
        <v>27</v>
      </c>
      <c r="Y644" t="s">
        <v>27</v>
      </c>
      <c r="Z644" t="s">
        <v>27</v>
      </c>
      <c r="AA644" s="10">
        <v>0.81246810889000198</v>
      </c>
      <c r="AB644" s="10">
        <v>24</v>
      </c>
    </row>
    <row r="645" spans="1:28" x14ac:dyDescent="0.25">
      <c r="A645">
        <v>644</v>
      </c>
      <c r="B645">
        <v>696084</v>
      </c>
      <c r="C645" s="1">
        <v>42846</v>
      </c>
      <c r="D645" t="s">
        <v>31</v>
      </c>
      <c r="E645" s="2">
        <v>0.91666666666666663</v>
      </c>
      <c r="F645" t="s">
        <v>26</v>
      </c>
      <c r="G645">
        <v>7</v>
      </c>
      <c r="H645">
        <v>1</v>
      </c>
      <c r="I645">
        <v>0</v>
      </c>
      <c r="J645">
        <v>0</v>
      </c>
      <c r="K645" t="s">
        <v>27</v>
      </c>
      <c r="M645">
        <v>0</v>
      </c>
      <c r="N645" t="s">
        <v>27</v>
      </c>
      <c r="O645" t="s">
        <v>27</v>
      </c>
      <c r="P645" t="s">
        <v>27</v>
      </c>
      <c r="Q645" t="s">
        <v>27</v>
      </c>
      <c r="R645" t="s">
        <v>27</v>
      </c>
      <c r="S645" t="s">
        <v>27</v>
      </c>
      <c r="T645" t="s">
        <v>27</v>
      </c>
      <c r="U645" t="s">
        <v>27</v>
      </c>
      <c r="V645" t="s">
        <v>27</v>
      </c>
      <c r="W645" t="s">
        <v>27</v>
      </c>
      <c r="Y645" t="s">
        <v>27</v>
      </c>
      <c r="Z645" t="s">
        <v>27</v>
      </c>
      <c r="AA645" s="10">
        <v>0.81246810889000198</v>
      </c>
      <c r="AB645" s="10">
        <v>24</v>
      </c>
    </row>
    <row r="646" spans="1:28" x14ac:dyDescent="0.25">
      <c r="A646">
        <v>645</v>
      </c>
      <c r="B646">
        <v>696084</v>
      </c>
      <c r="C646" s="1">
        <v>42847</v>
      </c>
      <c r="D646" t="s">
        <v>32</v>
      </c>
      <c r="E646" s="2">
        <v>0.44240740740740742</v>
      </c>
      <c r="F646" t="s">
        <v>26</v>
      </c>
      <c r="G646">
        <v>1</v>
      </c>
      <c r="H646">
        <v>1</v>
      </c>
      <c r="I646">
        <v>1</v>
      </c>
      <c r="J646">
        <v>1</v>
      </c>
      <c r="K646">
        <v>46</v>
      </c>
      <c r="L646" s="2">
        <v>2.5740740740740745E-2</v>
      </c>
      <c r="M646">
        <v>0</v>
      </c>
      <c r="N646" t="s">
        <v>27</v>
      </c>
      <c r="O646">
        <v>8</v>
      </c>
      <c r="P646">
        <v>17</v>
      </c>
      <c r="Q646">
        <v>11</v>
      </c>
      <c r="R646">
        <v>18</v>
      </c>
      <c r="S646">
        <v>78</v>
      </c>
      <c r="T646">
        <v>18</v>
      </c>
      <c r="U646">
        <v>15</v>
      </c>
      <c r="V646">
        <v>72</v>
      </c>
      <c r="W646">
        <v>86</v>
      </c>
      <c r="X646">
        <v>72</v>
      </c>
      <c r="Y646">
        <v>81</v>
      </c>
      <c r="Z646">
        <v>63</v>
      </c>
      <c r="AA646" s="10">
        <v>0.84649543610969502</v>
      </c>
      <c r="AB646" s="10">
        <v>25</v>
      </c>
    </row>
    <row r="647" spans="1:28" x14ac:dyDescent="0.25">
      <c r="A647">
        <v>646</v>
      </c>
      <c r="B647">
        <v>696084</v>
      </c>
      <c r="C647" s="1">
        <v>42847</v>
      </c>
      <c r="D647" t="s">
        <v>32</v>
      </c>
      <c r="E647" s="2">
        <v>0.52165509259259257</v>
      </c>
      <c r="F647" t="s">
        <v>26</v>
      </c>
      <c r="G647">
        <v>2</v>
      </c>
      <c r="H647">
        <v>1</v>
      </c>
      <c r="I647">
        <v>1</v>
      </c>
      <c r="J647">
        <v>1</v>
      </c>
      <c r="K647">
        <v>47</v>
      </c>
      <c r="L647" s="2">
        <v>2.165509259259259E-2</v>
      </c>
      <c r="M647">
        <v>0</v>
      </c>
      <c r="N647" t="s">
        <v>27</v>
      </c>
      <c r="O647">
        <v>27</v>
      </c>
      <c r="P647">
        <v>18</v>
      </c>
      <c r="Q647">
        <v>7</v>
      </c>
      <c r="R647">
        <v>14</v>
      </c>
      <c r="S647">
        <v>14</v>
      </c>
      <c r="T647">
        <v>9</v>
      </c>
      <c r="U647">
        <v>11</v>
      </c>
      <c r="V647">
        <v>14</v>
      </c>
      <c r="W647">
        <v>61</v>
      </c>
      <c r="X647">
        <v>79</v>
      </c>
      <c r="Y647">
        <v>81</v>
      </c>
      <c r="Z647">
        <v>72</v>
      </c>
      <c r="AA647" s="10">
        <v>0.84649543610969502</v>
      </c>
      <c r="AB647" s="10">
        <v>25</v>
      </c>
    </row>
    <row r="648" spans="1:28" x14ac:dyDescent="0.25">
      <c r="A648">
        <v>647</v>
      </c>
      <c r="B648">
        <v>696084</v>
      </c>
      <c r="C648" s="1">
        <v>42847</v>
      </c>
      <c r="D648" t="s">
        <v>32</v>
      </c>
      <c r="E648" s="2">
        <v>0.59695601851851854</v>
      </c>
      <c r="F648" t="s">
        <v>26</v>
      </c>
      <c r="G648">
        <v>3</v>
      </c>
      <c r="H648">
        <v>1</v>
      </c>
      <c r="I648">
        <v>1</v>
      </c>
      <c r="J648">
        <v>1</v>
      </c>
      <c r="K648">
        <v>48</v>
      </c>
      <c r="L648" s="2">
        <v>1.3622685185185184E-2</v>
      </c>
      <c r="M648">
        <v>0</v>
      </c>
      <c r="N648" t="s">
        <v>27</v>
      </c>
      <c r="O648">
        <v>72</v>
      </c>
      <c r="P648">
        <v>14</v>
      </c>
      <c r="Q648">
        <v>17</v>
      </c>
      <c r="R648">
        <v>11</v>
      </c>
      <c r="S648">
        <v>63</v>
      </c>
      <c r="T648">
        <v>14</v>
      </c>
      <c r="U648">
        <v>17</v>
      </c>
      <c r="V648">
        <v>39</v>
      </c>
      <c r="W648">
        <v>1</v>
      </c>
      <c r="X648">
        <v>0</v>
      </c>
      <c r="Y648">
        <v>8</v>
      </c>
      <c r="Z648">
        <v>63</v>
      </c>
      <c r="AA648" s="10">
        <v>0.84649543610969502</v>
      </c>
      <c r="AB648" s="10">
        <v>25</v>
      </c>
    </row>
    <row r="649" spans="1:28" x14ac:dyDescent="0.25">
      <c r="A649">
        <v>648</v>
      </c>
      <c r="B649">
        <v>696084</v>
      </c>
      <c r="C649" s="1">
        <v>42847</v>
      </c>
      <c r="D649" t="s">
        <v>32</v>
      </c>
      <c r="E649" s="2">
        <v>0.69660879629629635</v>
      </c>
      <c r="F649" t="s">
        <v>26</v>
      </c>
      <c r="G649">
        <v>4</v>
      </c>
      <c r="H649">
        <v>1</v>
      </c>
      <c r="I649">
        <v>1</v>
      </c>
      <c r="J649">
        <v>1</v>
      </c>
      <c r="K649">
        <v>49</v>
      </c>
      <c r="L649" s="2">
        <v>2.9942129629629628E-2</v>
      </c>
      <c r="M649">
        <v>0</v>
      </c>
      <c r="N649" t="s">
        <v>27</v>
      </c>
      <c r="O649">
        <v>70</v>
      </c>
      <c r="P649">
        <v>12</v>
      </c>
      <c r="Q649">
        <v>22</v>
      </c>
      <c r="R649">
        <v>71</v>
      </c>
      <c r="S649">
        <v>72</v>
      </c>
      <c r="T649">
        <v>10</v>
      </c>
      <c r="U649">
        <v>11</v>
      </c>
      <c r="V649">
        <v>12</v>
      </c>
      <c r="W649">
        <v>69</v>
      </c>
      <c r="X649">
        <v>74</v>
      </c>
      <c r="Y649">
        <v>83</v>
      </c>
      <c r="Z649">
        <v>84</v>
      </c>
      <c r="AA649" s="10">
        <v>0.84649543610969502</v>
      </c>
      <c r="AB649" s="10">
        <v>25</v>
      </c>
    </row>
    <row r="650" spans="1:28" x14ac:dyDescent="0.25">
      <c r="A650">
        <v>649</v>
      </c>
      <c r="B650">
        <v>696084</v>
      </c>
      <c r="C650" s="1">
        <v>42847</v>
      </c>
      <c r="D650" t="s">
        <v>32</v>
      </c>
      <c r="E650" s="2">
        <v>0.75</v>
      </c>
      <c r="F650" t="s">
        <v>26</v>
      </c>
      <c r="G650">
        <v>5</v>
      </c>
      <c r="H650">
        <v>1</v>
      </c>
      <c r="I650">
        <v>0</v>
      </c>
      <c r="J650">
        <v>0</v>
      </c>
      <c r="K650" t="s">
        <v>27</v>
      </c>
      <c r="M650">
        <v>0</v>
      </c>
      <c r="N650" t="s">
        <v>27</v>
      </c>
      <c r="O650" t="s">
        <v>27</v>
      </c>
      <c r="P650" t="s">
        <v>27</v>
      </c>
      <c r="Q650" t="s">
        <v>27</v>
      </c>
      <c r="R650" t="s">
        <v>27</v>
      </c>
      <c r="S650" t="s">
        <v>27</v>
      </c>
      <c r="T650" t="s">
        <v>27</v>
      </c>
      <c r="U650" t="s">
        <v>27</v>
      </c>
      <c r="V650" t="s">
        <v>27</v>
      </c>
      <c r="W650" t="s">
        <v>27</v>
      </c>
      <c r="Y650" t="s">
        <v>27</v>
      </c>
      <c r="Z650" t="s">
        <v>27</v>
      </c>
      <c r="AA650" s="10">
        <v>0.84649543610969502</v>
      </c>
      <c r="AB650" s="10">
        <v>25</v>
      </c>
    </row>
    <row r="651" spans="1:28" x14ac:dyDescent="0.25">
      <c r="A651">
        <v>650</v>
      </c>
      <c r="B651">
        <v>696084</v>
      </c>
      <c r="C651" s="1">
        <v>42847</v>
      </c>
      <c r="D651" t="s">
        <v>32</v>
      </c>
      <c r="E651" s="2">
        <v>0.83762731481481489</v>
      </c>
      <c r="F651" t="s">
        <v>26</v>
      </c>
      <c r="G651">
        <v>6</v>
      </c>
      <c r="H651">
        <v>1</v>
      </c>
      <c r="I651">
        <v>1</v>
      </c>
      <c r="J651">
        <v>1</v>
      </c>
      <c r="K651">
        <v>50</v>
      </c>
      <c r="L651" s="2">
        <v>4.2939814814814811E-3</v>
      </c>
      <c r="M651">
        <v>0</v>
      </c>
      <c r="N651" t="s">
        <v>27</v>
      </c>
      <c r="O651">
        <v>79</v>
      </c>
      <c r="P651">
        <v>7</v>
      </c>
      <c r="Q651">
        <v>13</v>
      </c>
      <c r="R651">
        <v>68</v>
      </c>
      <c r="S651">
        <v>60</v>
      </c>
      <c r="T651">
        <v>8</v>
      </c>
      <c r="U651">
        <v>16</v>
      </c>
      <c r="V651">
        <v>14</v>
      </c>
      <c r="W651">
        <v>15</v>
      </c>
      <c r="X651">
        <v>0</v>
      </c>
      <c r="Y651">
        <v>26</v>
      </c>
      <c r="Z651">
        <v>15</v>
      </c>
      <c r="AA651" s="10">
        <v>0.84649543610969502</v>
      </c>
      <c r="AB651" s="10">
        <v>25</v>
      </c>
    </row>
    <row r="652" spans="1:28" x14ac:dyDescent="0.25">
      <c r="A652">
        <v>651</v>
      </c>
      <c r="B652">
        <v>696084</v>
      </c>
      <c r="C652" s="1">
        <v>42847</v>
      </c>
      <c r="D652" t="s">
        <v>32</v>
      </c>
      <c r="E652" s="2">
        <v>0.91666666666666663</v>
      </c>
      <c r="F652" t="s">
        <v>26</v>
      </c>
      <c r="G652">
        <v>7</v>
      </c>
      <c r="H652">
        <v>1</v>
      </c>
      <c r="I652">
        <v>0</v>
      </c>
      <c r="J652">
        <v>0</v>
      </c>
      <c r="K652" t="s">
        <v>27</v>
      </c>
      <c r="M652">
        <v>0</v>
      </c>
      <c r="N652" t="s">
        <v>27</v>
      </c>
      <c r="O652" t="s">
        <v>27</v>
      </c>
      <c r="P652" t="s">
        <v>27</v>
      </c>
      <c r="Q652" t="s">
        <v>27</v>
      </c>
      <c r="R652" t="s">
        <v>27</v>
      </c>
      <c r="S652" t="s">
        <v>27</v>
      </c>
      <c r="T652" t="s">
        <v>27</v>
      </c>
      <c r="U652" t="s">
        <v>27</v>
      </c>
      <c r="V652" t="s">
        <v>27</v>
      </c>
      <c r="W652" t="s">
        <v>27</v>
      </c>
      <c r="Y652" t="s">
        <v>27</v>
      </c>
      <c r="Z652" t="s">
        <v>27</v>
      </c>
      <c r="AA652" s="10">
        <v>0.84649543610969502</v>
      </c>
      <c r="AB652" s="10">
        <v>25</v>
      </c>
    </row>
    <row r="653" spans="1:28" x14ac:dyDescent="0.25">
      <c r="A653">
        <v>652</v>
      </c>
      <c r="B653">
        <v>696084</v>
      </c>
      <c r="C653" s="1">
        <v>42848</v>
      </c>
      <c r="D653" t="s">
        <v>33</v>
      </c>
      <c r="E653" s="2">
        <v>0.41666666666666669</v>
      </c>
      <c r="F653" t="s">
        <v>26</v>
      </c>
      <c r="G653">
        <v>1</v>
      </c>
      <c r="H653">
        <v>1</v>
      </c>
      <c r="I653">
        <v>0</v>
      </c>
      <c r="J653">
        <v>0</v>
      </c>
      <c r="K653" t="s">
        <v>27</v>
      </c>
      <c r="M653">
        <v>0</v>
      </c>
      <c r="N653" t="s">
        <v>27</v>
      </c>
      <c r="O653" t="s">
        <v>27</v>
      </c>
      <c r="P653" t="s">
        <v>27</v>
      </c>
      <c r="Q653" t="s">
        <v>27</v>
      </c>
      <c r="R653" t="s">
        <v>27</v>
      </c>
      <c r="S653" t="s">
        <v>27</v>
      </c>
      <c r="T653" t="s">
        <v>27</v>
      </c>
      <c r="U653" t="s">
        <v>27</v>
      </c>
      <c r="V653" t="s">
        <v>27</v>
      </c>
      <c r="W653" t="s">
        <v>27</v>
      </c>
      <c r="Y653" t="s">
        <v>27</v>
      </c>
      <c r="Z653" t="s">
        <v>27</v>
      </c>
      <c r="AA653" s="10">
        <v>0.88052276331366697</v>
      </c>
      <c r="AB653" s="10">
        <v>26</v>
      </c>
    </row>
    <row r="654" spans="1:28" x14ac:dyDescent="0.25">
      <c r="A654">
        <v>653</v>
      </c>
      <c r="B654">
        <v>696084</v>
      </c>
      <c r="C654" s="1">
        <v>42848</v>
      </c>
      <c r="D654" t="s">
        <v>33</v>
      </c>
      <c r="E654" s="2">
        <v>0.5</v>
      </c>
      <c r="F654" t="s">
        <v>26</v>
      </c>
      <c r="G654">
        <v>2</v>
      </c>
      <c r="H654">
        <v>1</v>
      </c>
      <c r="I654">
        <v>0</v>
      </c>
      <c r="J654">
        <v>0</v>
      </c>
      <c r="K654" t="s">
        <v>27</v>
      </c>
      <c r="M654">
        <v>0</v>
      </c>
      <c r="N654" t="s">
        <v>27</v>
      </c>
      <c r="O654" t="s">
        <v>27</v>
      </c>
      <c r="P654" t="s">
        <v>27</v>
      </c>
      <c r="Q654" t="s">
        <v>27</v>
      </c>
      <c r="R654" t="s">
        <v>27</v>
      </c>
      <c r="S654" t="s">
        <v>27</v>
      </c>
      <c r="T654" t="s">
        <v>27</v>
      </c>
      <c r="U654" t="s">
        <v>27</v>
      </c>
      <c r="V654" t="s">
        <v>27</v>
      </c>
      <c r="W654" t="s">
        <v>27</v>
      </c>
      <c r="Y654" t="s">
        <v>27</v>
      </c>
      <c r="Z654" t="s">
        <v>27</v>
      </c>
      <c r="AA654" s="10">
        <v>0.88052276331366697</v>
      </c>
      <c r="AB654" s="10">
        <v>26</v>
      </c>
    </row>
    <row r="655" spans="1:28" x14ac:dyDescent="0.25">
      <c r="A655">
        <v>654</v>
      </c>
      <c r="B655">
        <v>696084</v>
      </c>
      <c r="C655" s="1">
        <v>42848</v>
      </c>
      <c r="D655" t="s">
        <v>33</v>
      </c>
      <c r="E655" s="2">
        <v>0.60537037037037034</v>
      </c>
      <c r="F655" t="s">
        <v>26</v>
      </c>
      <c r="G655">
        <v>3</v>
      </c>
      <c r="H655">
        <v>1</v>
      </c>
      <c r="I655">
        <v>1</v>
      </c>
      <c r="J655">
        <v>1</v>
      </c>
      <c r="K655">
        <v>51</v>
      </c>
      <c r="L655" s="2">
        <v>2.2037037037037036E-2</v>
      </c>
      <c r="M655">
        <v>0</v>
      </c>
      <c r="N655" t="s">
        <v>27</v>
      </c>
      <c r="O655">
        <v>52</v>
      </c>
      <c r="P655">
        <v>12</v>
      </c>
      <c r="Q655">
        <v>12</v>
      </c>
      <c r="R655">
        <v>22</v>
      </c>
      <c r="S655">
        <v>49</v>
      </c>
      <c r="T655">
        <v>10</v>
      </c>
      <c r="U655">
        <v>2</v>
      </c>
      <c r="V655">
        <v>12</v>
      </c>
      <c r="W655">
        <v>15</v>
      </c>
      <c r="X655">
        <v>0</v>
      </c>
      <c r="Y655">
        <v>7</v>
      </c>
      <c r="Z655">
        <v>14</v>
      </c>
      <c r="AA655" s="10">
        <v>0.88052276331366697</v>
      </c>
      <c r="AB655" s="10">
        <v>26</v>
      </c>
    </row>
    <row r="656" spans="1:28" x14ac:dyDescent="0.25">
      <c r="A656">
        <v>655</v>
      </c>
      <c r="B656">
        <v>696084</v>
      </c>
      <c r="C656" s="1">
        <v>42848</v>
      </c>
      <c r="D656" t="s">
        <v>33</v>
      </c>
      <c r="E656" s="2">
        <v>0.66666666666666663</v>
      </c>
      <c r="F656" t="s">
        <v>26</v>
      </c>
      <c r="G656">
        <v>4</v>
      </c>
      <c r="H656">
        <v>1</v>
      </c>
      <c r="I656">
        <v>0</v>
      </c>
      <c r="J656">
        <v>0</v>
      </c>
      <c r="K656" t="s">
        <v>27</v>
      </c>
      <c r="M656">
        <v>0</v>
      </c>
      <c r="N656" t="s">
        <v>27</v>
      </c>
      <c r="O656" t="s">
        <v>27</v>
      </c>
      <c r="P656" t="s">
        <v>27</v>
      </c>
      <c r="Q656" t="s">
        <v>27</v>
      </c>
      <c r="R656" t="s">
        <v>27</v>
      </c>
      <c r="S656" t="s">
        <v>27</v>
      </c>
      <c r="T656" t="s">
        <v>27</v>
      </c>
      <c r="U656" t="s">
        <v>27</v>
      </c>
      <c r="V656" t="s">
        <v>27</v>
      </c>
      <c r="W656" t="s">
        <v>27</v>
      </c>
      <c r="Y656" t="s">
        <v>27</v>
      </c>
      <c r="Z656" t="s">
        <v>27</v>
      </c>
      <c r="AA656" s="10">
        <v>0.88052276331366697</v>
      </c>
      <c r="AB656" s="10">
        <v>26</v>
      </c>
    </row>
    <row r="657" spans="1:28" x14ac:dyDescent="0.25">
      <c r="A657">
        <v>656</v>
      </c>
      <c r="B657">
        <v>696084</v>
      </c>
      <c r="C657" s="1">
        <v>42848</v>
      </c>
      <c r="D657" t="s">
        <v>33</v>
      </c>
      <c r="E657" s="2">
        <v>0.77870370370370379</v>
      </c>
      <c r="F657" t="s">
        <v>26</v>
      </c>
      <c r="G657">
        <v>5</v>
      </c>
      <c r="H657">
        <v>1</v>
      </c>
      <c r="I657">
        <v>1</v>
      </c>
      <c r="J657">
        <v>1</v>
      </c>
      <c r="K657">
        <v>52</v>
      </c>
      <c r="L657" s="2">
        <v>2.8703703703703703E-2</v>
      </c>
      <c r="M657">
        <v>0</v>
      </c>
      <c r="N657" t="s">
        <v>27</v>
      </c>
      <c r="O657">
        <v>87</v>
      </c>
      <c r="P657">
        <v>13</v>
      </c>
      <c r="Q657">
        <v>2</v>
      </c>
      <c r="R657">
        <v>84</v>
      </c>
      <c r="S657">
        <v>13</v>
      </c>
      <c r="T657">
        <v>13</v>
      </c>
      <c r="U657">
        <v>13</v>
      </c>
      <c r="V657">
        <v>11</v>
      </c>
      <c r="W657">
        <v>83</v>
      </c>
      <c r="X657">
        <v>84</v>
      </c>
      <c r="Y657">
        <v>83</v>
      </c>
      <c r="Z657">
        <v>82</v>
      </c>
      <c r="AA657" s="10">
        <v>0.88052276331366697</v>
      </c>
      <c r="AB657" s="10">
        <v>26</v>
      </c>
    </row>
    <row r="658" spans="1:28" x14ac:dyDescent="0.25">
      <c r="A658">
        <v>657</v>
      </c>
      <c r="B658">
        <v>696084</v>
      </c>
      <c r="C658" s="1">
        <v>42848</v>
      </c>
      <c r="D658" t="s">
        <v>33</v>
      </c>
      <c r="E658" s="2">
        <v>0.83356481481481481</v>
      </c>
      <c r="F658" t="s">
        <v>26</v>
      </c>
      <c r="G658">
        <v>6</v>
      </c>
      <c r="H658">
        <v>1</v>
      </c>
      <c r="I658">
        <v>1</v>
      </c>
      <c r="J658">
        <v>1</v>
      </c>
      <c r="K658">
        <v>53</v>
      </c>
      <c r="L658" s="2">
        <v>2.3148148148148146E-4</v>
      </c>
      <c r="M658">
        <v>0</v>
      </c>
      <c r="N658" t="s">
        <v>27</v>
      </c>
      <c r="O658">
        <v>26</v>
      </c>
      <c r="P658">
        <v>14</v>
      </c>
      <c r="Q658">
        <v>14</v>
      </c>
      <c r="R658">
        <v>72</v>
      </c>
      <c r="S658">
        <v>14</v>
      </c>
      <c r="T658">
        <v>14</v>
      </c>
      <c r="U658">
        <v>14</v>
      </c>
      <c r="V658">
        <v>66</v>
      </c>
      <c r="W658">
        <v>14</v>
      </c>
      <c r="X658">
        <v>14</v>
      </c>
      <c r="Y658">
        <v>14</v>
      </c>
      <c r="Z658">
        <v>68</v>
      </c>
      <c r="AA658" s="10">
        <v>0.88052276331366697</v>
      </c>
      <c r="AB658" s="10">
        <v>26</v>
      </c>
    </row>
    <row r="659" spans="1:28" x14ac:dyDescent="0.25">
      <c r="A659">
        <v>658</v>
      </c>
      <c r="B659">
        <v>696084</v>
      </c>
      <c r="C659" s="1">
        <v>42848</v>
      </c>
      <c r="D659" t="s">
        <v>33</v>
      </c>
      <c r="E659" s="2">
        <v>0.91935185185185186</v>
      </c>
      <c r="F659" t="s">
        <v>26</v>
      </c>
      <c r="G659">
        <v>7</v>
      </c>
      <c r="H659">
        <v>1</v>
      </c>
      <c r="I659">
        <v>1</v>
      </c>
      <c r="J659">
        <v>1</v>
      </c>
      <c r="K659">
        <v>54</v>
      </c>
      <c r="L659" s="2">
        <v>2.685185185185185E-3</v>
      </c>
      <c r="M659">
        <v>0</v>
      </c>
      <c r="N659" t="s">
        <v>27</v>
      </c>
      <c r="O659">
        <v>15</v>
      </c>
      <c r="P659">
        <v>26</v>
      </c>
      <c r="Q659">
        <v>9</v>
      </c>
      <c r="R659">
        <v>69</v>
      </c>
      <c r="S659">
        <v>73</v>
      </c>
      <c r="T659">
        <v>15</v>
      </c>
      <c r="U659">
        <v>14</v>
      </c>
      <c r="V659">
        <v>14</v>
      </c>
      <c r="W659">
        <v>12</v>
      </c>
      <c r="X659">
        <v>72</v>
      </c>
      <c r="Y659">
        <v>14</v>
      </c>
      <c r="Z659">
        <v>75</v>
      </c>
      <c r="AA659" s="10">
        <v>0.88052276331366697</v>
      </c>
      <c r="AB659" s="10">
        <v>26</v>
      </c>
    </row>
    <row r="660" spans="1:28" x14ac:dyDescent="0.25">
      <c r="A660">
        <v>659</v>
      </c>
      <c r="B660">
        <v>696084</v>
      </c>
      <c r="C660" s="1">
        <v>42849</v>
      </c>
      <c r="D660" t="s">
        <v>34</v>
      </c>
      <c r="E660" s="2">
        <v>0.42614583333333328</v>
      </c>
      <c r="F660" t="s">
        <v>26</v>
      </c>
      <c r="G660">
        <v>1</v>
      </c>
      <c r="H660">
        <v>1</v>
      </c>
      <c r="I660">
        <v>1</v>
      </c>
      <c r="J660">
        <v>1</v>
      </c>
      <c r="K660">
        <v>55</v>
      </c>
      <c r="L660" s="2">
        <v>9.479166666666667E-3</v>
      </c>
      <c r="M660">
        <v>0</v>
      </c>
      <c r="N660" t="s">
        <v>27</v>
      </c>
      <c r="O660">
        <v>62</v>
      </c>
      <c r="P660">
        <v>7</v>
      </c>
      <c r="Q660">
        <v>14</v>
      </c>
      <c r="R660">
        <v>11</v>
      </c>
      <c r="S660">
        <v>16</v>
      </c>
      <c r="T660">
        <v>13</v>
      </c>
      <c r="U660">
        <v>14</v>
      </c>
      <c r="V660">
        <v>36</v>
      </c>
      <c r="W660">
        <v>11</v>
      </c>
      <c r="X660">
        <v>0</v>
      </c>
      <c r="Y660">
        <v>22</v>
      </c>
      <c r="Z660">
        <v>13</v>
      </c>
      <c r="AA660" s="10">
        <v>0.91455009051990699</v>
      </c>
      <c r="AB660" s="10">
        <v>27</v>
      </c>
    </row>
    <row r="661" spans="1:28" x14ac:dyDescent="0.25">
      <c r="A661">
        <v>660</v>
      </c>
      <c r="B661">
        <v>696084</v>
      </c>
      <c r="C661" s="1">
        <v>42849</v>
      </c>
      <c r="D661" t="s">
        <v>34</v>
      </c>
      <c r="E661" s="2">
        <v>0.50200231481481483</v>
      </c>
      <c r="F661" t="s">
        <v>26</v>
      </c>
      <c r="G661">
        <v>2</v>
      </c>
      <c r="H661">
        <v>1</v>
      </c>
      <c r="I661">
        <v>1</v>
      </c>
      <c r="J661">
        <v>1</v>
      </c>
      <c r="K661">
        <v>56</v>
      </c>
      <c r="L661" s="2">
        <v>2.0023148148148148E-3</v>
      </c>
      <c r="M661">
        <v>0</v>
      </c>
      <c r="N661" t="s">
        <v>27</v>
      </c>
      <c r="O661">
        <v>67</v>
      </c>
      <c r="P661">
        <v>14</v>
      </c>
      <c r="Q661">
        <v>11</v>
      </c>
      <c r="R661">
        <v>14</v>
      </c>
      <c r="S661">
        <v>27</v>
      </c>
      <c r="T661">
        <v>23</v>
      </c>
      <c r="U661">
        <v>10</v>
      </c>
      <c r="V661">
        <v>11</v>
      </c>
      <c r="W661">
        <v>72</v>
      </c>
      <c r="X661">
        <v>72</v>
      </c>
      <c r="Y661">
        <v>10</v>
      </c>
      <c r="Z661">
        <v>77</v>
      </c>
      <c r="AA661" s="10">
        <v>0.91455009051990699</v>
      </c>
      <c r="AB661" s="10">
        <v>27</v>
      </c>
    </row>
    <row r="662" spans="1:28" x14ac:dyDescent="0.25">
      <c r="A662">
        <v>661</v>
      </c>
      <c r="B662">
        <v>696084</v>
      </c>
      <c r="C662" s="1">
        <v>42849</v>
      </c>
      <c r="D662" t="s">
        <v>34</v>
      </c>
      <c r="E662" s="2">
        <v>0.58333333333333337</v>
      </c>
      <c r="F662" t="s">
        <v>26</v>
      </c>
      <c r="G662">
        <v>3</v>
      </c>
      <c r="H662">
        <v>1</v>
      </c>
      <c r="I662">
        <v>0</v>
      </c>
      <c r="J662">
        <v>0</v>
      </c>
      <c r="K662" t="s">
        <v>27</v>
      </c>
      <c r="M662">
        <v>0</v>
      </c>
      <c r="N662" t="s">
        <v>27</v>
      </c>
      <c r="O662" t="s">
        <v>27</v>
      </c>
      <c r="P662" t="s">
        <v>27</v>
      </c>
      <c r="Q662" t="s">
        <v>27</v>
      </c>
      <c r="R662" t="s">
        <v>27</v>
      </c>
      <c r="S662" t="s">
        <v>27</v>
      </c>
      <c r="T662" t="s">
        <v>27</v>
      </c>
      <c r="U662" t="s">
        <v>27</v>
      </c>
      <c r="V662" t="s">
        <v>27</v>
      </c>
      <c r="W662" t="s">
        <v>27</v>
      </c>
      <c r="Y662" t="s">
        <v>27</v>
      </c>
      <c r="Z662" t="s">
        <v>27</v>
      </c>
      <c r="AA662" s="10">
        <v>0.91455009051990699</v>
      </c>
      <c r="AB662" s="10">
        <v>27</v>
      </c>
    </row>
    <row r="663" spans="1:28" x14ac:dyDescent="0.25">
      <c r="A663">
        <v>662</v>
      </c>
      <c r="B663">
        <v>696084</v>
      </c>
      <c r="C663" s="1">
        <v>42849</v>
      </c>
      <c r="D663" t="s">
        <v>34</v>
      </c>
      <c r="E663" s="2">
        <v>0.66686342592592596</v>
      </c>
      <c r="F663" t="s">
        <v>26</v>
      </c>
      <c r="G663">
        <v>4</v>
      </c>
      <c r="H663">
        <v>1</v>
      </c>
      <c r="I663">
        <v>1</v>
      </c>
      <c r="J663">
        <v>1</v>
      </c>
      <c r="K663">
        <v>57</v>
      </c>
      <c r="L663" s="2">
        <v>1.9675925925925926E-4</v>
      </c>
      <c r="M663">
        <v>0</v>
      </c>
      <c r="N663" t="s">
        <v>27</v>
      </c>
      <c r="O663">
        <v>60</v>
      </c>
      <c r="P663">
        <v>17</v>
      </c>
      <c r="Q663">
        <v>20</v>
      </c>
      <c r="R663">
        <v>63</v>
      </c>
      <c r="S663">
        <v>72</v>
      </c>
      <c r="T663">
        <v>19</v>
      </c>
      <c r="U663">
        <v>15</v>
      </c>
      <c r="V663">
        <v>13</v>
      </c>
      <c r="W663">
        <v>19</v>
      </c>
      <c r="X663">
        <v>18</v>
      </c>
      <c r="Y663">
        <v>16</v>
      </c>
      <c r="Z663">
        <v>14</v>
      </c>
      <c r="AA663" s="10">
        <v>0.91455009051990699</v>
      </c>
      <c r="AB663" s="10">
        <v>27</v>
      </c>
    </row>
    <row r="664" spans="1:28" x14ac:dyDescent="0.25">
      <c r="A664">
        <v>663</v>
      </c>
      <c r="B664">
        <v>696084</v>
      </c>
      <c r="C664" s="1">
        <v>42849</v>
      </c>
      <c r="D664" t="s">
        <v>34</v>
      </c>
      <c r="E664" s="2">
        <v>0.75</v>
      </c>
      <c r="F664" t="s">
        <v>26</v>
      </c>
      <c r="G664">
        <v>5</v>
      </c>
      <c r="H664">
        <v>1</v>
      </c>
      <c r="I664">
        <v>0</v>
      </c>
      <c r="J664">
        <v>0</v>
      </c>
      <c r="K664" t="s">
        <v>27</v>
      </c>
      <c r="M664">
        <v>0</v>
      </c>
      <c r="N664" t="s">
        <v>27</v>
      </c>
      <c r="O664" t="s">
        <v>27</v>
      </c>
      <c r="P664" t="s">
        <v>27</v>
      </c>
      <c r="Q664" t="s">
        <v>27</v>
      </c>
      <c r="R664" t="s">
        <v>27</v>
      </c>
      <c r="S664" t="s">
        <v>27</v>
      </c>
      <c r="T664" t="s">
        <v>27</v>
      </c>
      <c r="U664" t="s">
        <v>27</v>
      </c>
      <c r="V664" t="s">
        <v>27</v>
      </c>
      <c r="W664" t="s">
        <v>27</v>
      </c>
      <c r="Y664" t="s">
        <v>27</v>
      </c>
      <c r="Z664" t="s">
        <v>27</v>
      </c>
      <c r="AA664" s="10">
        <v>0.91455009051990699</v>
      </c>
      <c r="AB664" s="10">
        <v>27</v>
      </c>
    </row>
    <row r="665" spans="1:28" x14ac:dyDescent="0.25">
      <c r="A665">
        <v>664</v>
      </c>
      <c r="B665">
        <v>696084</v>
      </c>
      <c r="C665" s="1">
        <v>42849</v>
      </c>
      <c r="D665" t="s">
        <v>34</v>
      </c>
      <c r="E665" s="2">
        <v>0.8335069444444444</v>
      </c>
      <c r="F665" t="s">
        <v>26</v>
      </c>
      <c r="G665">
        <v>6</v>
      </c>
      <c r="H665">
        <v>1</v>
      </c>
      <c r="I665">
        <v>1</v>
      </c>
      <c r="J665">
        <v>1</v>
      </c>
      <c r="K665">
        <v>58</v>
      </c>
      <c r="L665" s="2">
        <v>1.7361111111111112E-4</v>
      </c>
      <c r="M665">
        <v>0</v>
      </c>
      <c r="N665" t="s">
        <v>27</v>
      </c>
      <c r="O665">
        <v>72</v>
      </c>
      <c r="P665">
        <v>13</v>
      </c>
      <c r="Q665">
        <v>14</v>
      </c>
      <c r="R665">
        <v>32</v>
      </c>
      <c r="S665">
        <v>13</v>
      </c>
      <c r="T665">
        <v>19</v>
      </c>
      <c r="U665">
        <v>16</v>
      </c>
      <c r="V665">
        <v>13</v>
      </c>
      <c r="W665">
        <v>72</v>
      </c>
      <c r="X665">
        <v>73</v>
      </c>
      <c r="Y665">
        <v>14</v>
      </c>
      <c r="Z665">
        <v>72</v>
      </c>
      <c r="AA665" s="10">
        <v>0.91455009051990699</v>
      </c>
      <c r="AB665" s="10">
        <v>27</v>
      </c>
    </row>
    <row r="666" spans="1:28" x14ac:dyDescent="0.25">
      <c r="A666">
        <v>665</v>
      </c>
      <c r="B666">
        <v>696084</v>
      </c>
      <c r="C666" s="1">
        <v>42849</v>
      </c>
      <c r="D666" t="s">
        <v>34</v>
      </c>
      <c r="E666" s="2">
        <v>0.93365740740740744</v>
      </c>
      <c r="F666" t="s">
        <v>26</v>
      </c>
      <c r="G666">
        <v>7</v>
      </c>
      <c r="H666">
        <v>1</v>
      </c>
      <c r="I666">
        <v>1</v>
      </c>
      <c r="J666">
        <v>1</v>
      </c>
      <c r="K666">
        <v>59</v>
      </c>
      <c r="L666" s="2">
        <v>1.699074074074074E-2</v>
      </c>
      <c r="M666">
        <v>0</v>
      </c>
      <c r="N666" t="s">
        <v>27</v>
      </c>
      <c r="O666">
        <v>72</v>
      </c>
      <c r="P666">
        <v>13</v>
      </c>
      <c r="Q666">
        <v>17</v>
      </c>
      <c r="R666">
        <v>15</v>
      </c>
      <c r="S666">
        <v>60</v>
      </c>
      <c r="T666">
        <v>14</v>
      </c>
      <c r="U666">
        <v>16</v>
      </c>
      <c r="V666">
        <v>60</v>
      </c>
      <c r="W666">
        <v>72</v>
      </c>
      <c r="X666">
        <v>35</v>
      </c>
      <c r="Y666">
        <v>34</v>
      </c>
      <c r="Z666">
        <v>61</v>
      </c>
      <c r="AA666" s="10">
        <v>0.91455009051990699</v>
      </c>
      <c r="AB666" s="10">
        <v>27</v>
      </c>
    </row>
    <row r="667" spans="1:28" x14ac:dyDescent="0.25">
      <c r="A667">
        <v>666</v>
      </c>
      <c r="B667">
        <v>696084</v>
      </c>
      <c r="C667" s="1">
        <v>42850</v>
      </c>
      <c r="D667" t="s">
        <v>25</v>
      </c>
      <c r="E667" s="2">
        <v>0.42347222222222225</v>
      </c>
      <c r="F667" t="s">
        <v>26</v>
      </c>
      <c r="G667">
        <v>1</v>
      </c>
      <c r="H667">
        <v>1</v>
      </c>
      <c r="I667">
        <v>1</v>
      </c>
      <c r="J667">
        <v>1</v>
      </c>
      <c r="K667">
        <v>60</v>
      </c>
      <c r="L667" s="2">
        <v>6.8055555555555569E-3</v>
      </c>
      <c r="M667">
        <v>0</v>
      </c>
      <c r="N667" t="s">
        <v>27</v>
      </c>
      <c r="O667">
        <v>15</v>
      </c>
      <c r="P667">
        <v>7</v>
      </c>
      <c r="Q667">
        <v>9</v>
      </c>
      <c r="R667">
        <v>16</v>
      </c>
      <c r="S667">
        <v>18</v>
      </c>
      <c r="T667">
        <v>11</v>
      </c>
      <c r="U667">
        <v>14</v>
      </c>
      <c r="V667">
        <v>61</v>
      </c>
      <c r="W667">
        <v>61</v>
      </c>
      <c r="X667">
        <v>74</v>
      </c>
      <c r="Y667">
        <v>72</v>
      </c>
      <c r="Z667">
        <v>81</v>
      </c>
      <c r="AA667" s="10">
        <v>0.94857741773341497</v>
      </c>
      <c r="AB667" s="10">
        <v>28</v>
      </c>
    </row>
    <row r="668" spans="1:28" x14ac:dyDescent="0.25">
      <c r="A668">
        <v>667</v>
      </c>
      <c r="B668">
        <v>696084</v>
      </c>
      <c r="C668" s="1">
        <v>42850</v>
      </c>
      <c r="D668" t="s">
        <v>25</v>
      </c>
      <c r="E668" s="2">
        <v>0.52696759259259263</v>
      </c>
      <c r="F668" t="s">
        <v>26</v>
      </c>
      <c r="G668">
        <v>2</v>
      </c>
      <c r="H668">
        <v>1</v>
      </c>
      <c r="I668">
        <v>1</v>
      </c>
      <c r="J668">
        <v>1</v>
      </c>
      <c r="K668">
        <v>61</v>
      </c>
      <c r="L668" s="2">
        <v>2.6967592592592595E-2</v>
      </c>
      <c r="M668">
        <v>0</v>
      </c>
      <c r="N668" t="s">
        <v>27</v>
      </c>
      <c r="O668">
        <v>31</v>
      </c>
      <c r="P668">
        <v>11</v>
      </c>
      <c r="Q668">
        <v>16</v>
      </c>
      <c r="R668">
        <v>72</v>
      </c>
      <c r="S668">
        <v>13</v>
      </c>
      <c r="T668">
        <v>18</v>
      </c>
      <c r="U668">
        <v>15</v>
      </c>
      <c r="V668">
        <v>32</v>
      </c>
      <c r="W668">
        <v>82</v>
      </c>
      <c r="X668">
        <v>72</v>
      </c>
      <c r="Y668">
        <v>70</v>
      </c>
      <c r="Z668">
        <v>72</v>
      </c>
      <c r="AA668" s="10">
        <v>0.94857741773341497</v>
      </c>
      <c r="AB668" s="10">
        <v>28</v>
      </c>
    </row>
    <row r="669" spans="1:28" x14ac:dyDescent="0.25">
      <c r="A669">
        <v>668</v>
      </c>
      <c r="B669">
        <v>696084</v>
      </c>
      <c r="C669" s="1">
        <v>42850</v>
      </c>
      <c r="D669" t="s">
        <v>25</v>
      </c>
      <c r="E669" s="2">
        <v>0.58333333333333337</v>
      </c>
      <c r="F669" t="s">
        <v>26</v>
      </c>
      <c r="G669">
        <v>3</v>
      </c>
      <c r="H669">
        <v>1</v>
      </c>
      <c r="I669">
        <v>0</v>
      </c>
      <c r="J669">
        <v>0</v>
      </c>
      <c r="K669" t="s">
        <v>27</v>
      </c>
      <c r="M669">
        <v>0</v>
      </c>
      <c r="N669" t="s">
        <v>27</v>
      </c>
      <c r="O669" t="s">
        <v>27</v>
      </c>
      <c r="P669" t="s">
        <v>27</v>
      </c>
      <c r="Q669" t="s">
        <v>27</v>
      </c>
      <c r="R669" t="s">
        <v>27</v>
      </c>
      <c r="S669" t="s">
        <v>27</v>
      </c>
      <c r="T669" t="s">
        <v>27</v>
      </c>
      <c r="U669" t="s">
        <v>27</v>
      </c>
      <c r="V669" t="s">
        <v>27</v>
      </c>
      <c r="W669" t="s">
        <v>27</v>
      </c>
      <c r="Y669" t="s">
        <v>27</v>
      </c>
      <c r="Z669" t="s">
        <v>27</v>
      </c>
      <c r="AA669" s="10">
        <v>0.94857741773341497</v>
      </c>
      <c r="AB669" s="10">
        <v>28</v>
      </c>
    </row>
    <row r="670" spans="1:28" x14ac:dyDescent="0.25">
      <c r="A670">
        <v>669</v>
      </c>
      <c r="B670">
        <v>696084</v>
      </c>
      <c r="C670" s="1">
        <v>42850</v>
      </c>
      <c r="D670" t="s">
        <v>25</v>
      </c>
      <c r="E670" s="2">
        <v>0.6728587962962963</v>
      </c>
      <c r="F670" t="s">
        <v>26</v>
      </c>
      <c r="G670">
        <v>4</v>
      </c>
      <c r="H670">
        <v>1</v>
      </c>
      <c r="I670">
        <v>1</v>
      </c>
      <c r="J670">
        <v>1</v>
      </c>
      <c r="K670">
        <v>62</v>
      </c>
      <c r="L670" s="2">
        <v>6.1921296296296299E-3</v>
      </c>
      <c r="M670">
        <v>0</v>
      </c>
      <c r="N670" t="s">
        <v>27</v>
      </c>
      <c r="O670">
        <v>69</v>
      </c>
      <c r="P670">
        <v>17</v>
      </c>
      <c r="Q670">
        <v>17</v>
      </c>
      <c r="R670">
        <v>29</v>
      </c>
      <c r="S670">
        <v>45</v>
      </c>
      <c r="T670">
        <v>25</v>
      </c>
      <c r="U670">
        <v>15</v>
      </c>
      <c r="V670">
        <v>23</v>
      </c>
      <c r="W670">
        <v>73</v>
      </c>
      <c r="X670">
        <v>65</v>
      </c>
      <c r="Y670">
        <v>30</v>
      </c>
      <c r="Z670">
        <v>71</v>
      </c>
      <c r="AA670" s="10">
        <v>0.94857741773341497</v>
      </c>
      <c r="AB670" s="10">
        <v>28</v>
      </c>
    </row>
    <row r="671" spans="1:28" x14ac:dyDescent="0.25">
      <c r="A671">
        <v>670</v>
      </c>
      <c r="B671">
        <v>696084</v>
      </c>
      <c r="C671" s="1">
        <v>42850</v>
      </c>
      <c r="D671" t="s">
        <v>25</v>
      </c>
      <c r="E671" s="2">
        <v>0.76807870370370368</v>
      </c>
      <c r="F671" t="s">
        <v>26</v>
      </c>
      <c r="G671">
        <v>5</v>
      </c>
      <c r="H671">
        <v>1</v>
      </c>
      <c r="I671">
        <v>1</v>
      </c>
      <c r="J671">
        <v>1</v>
      </c>
      <c r="K671">
        <v>63</v>
      </c>
      <c r="L671" s="2">
        <v>1.8078703703703704E-2</v>
      </c>
      <c r="M671">
        <v>0</v>
      </c>
      <c r="N671" t="s">
        <v>27</v>
      </c>
      <c r="O671">
        <v>60</v>
      </c>
      <c r="P671">
        <v>20</v>
      </c>
      <c r="Q671">
        <v>14</v>
      </c>
      <c r="R671">
        <v>33</v>
      </c>
      <c r="S671">
        <v>59</v>
      </c>
      <c r="T671">
        <v>14</v>
      </c>
      <c r="U671">
        <v>15</v>
      </c>
      <c r="V671">
        <v>21</v>
      </c>
      <c r="W671">
        <v>32</v>
      </c>
      <c r="X671">
        <v>11</v>
      </c>
      <c r="Y671">
        <v>21</v>
      </c>
      <c r="Z671">
        <v>60</v>
      </c>
      <c r="AA671" s="10">
        <v>0.94857741773341497</v>
      </c>
      <c r="AB671" s="10">
        <v>28</v>
      </c>
    </row>
    <row r="672" spans="1:28" x14ac:dyDescent="0.25">
      <c r="A672">
        <v>671</v>
      </c>
      <c r="B672">
        <v>696084</v>
      </c>
      <c r="C672" s="1">
        <v>42850</v>
      </c>
      <c r="D672" t="s">
        <v>25</v>
      </c>
      <c r="E672" s="2">
        <v>0.85782407407407402</v>
      </c>
      <c r="F672" t="s">
        <v>26</v>
      </c>
      <c r="G672">
        <v>6</v>
      </c>
      <c r="H672">
        <v>1</v>
      </c>
      <c r="I672">
        <v>1</v>
      </c>
      <c r="J672">
        <v>1</v>
      </c>
      <c r="K672">
        <v>64</v>
      </c>
      <c r="L672" s="2">
        <v>2.449074074074074E-2</v>
      </c>
      <c r="M672">
        <v>0</v>
      </c>
      <c r="N672" t="s">
        <v>27</v>
      </c>
      <c r="O672">
        <v>76</v>
      </c>
      <c r="P672">
        <v>19</v>
      </c>
      <c r="Q672">
        <v>14</v>
      </c>
      <c r="R672">
        <v>38</v>
      </c>
      <c r="S672">
        <v>72</v>
      </c>
      <c r="T672">
        <v>25</v>
      </c>
      <c r="U672">
        <v>16</v>
      </c>
      <c r="V672">
        <v>33</v>
      </c>
      <c r="W672">
        <v>72</v>
      </c>
      <c r="X672">
        <v>76</v>
      </c>
      <c r="Y672">
        <v>74</v>
      </c>
      <c r="Z672">
        <v>75</v>
      </c>
      <c r="AA672" s="10">
        <v>0.94857741773341497</v>
      </c>
      <c r="AB672" s="10">
        <v>28</v>
      </c>
    </row>
    <row r="673" spans="1:28" x14ac:dyDescent="0.25">
      <c r="A673">
        <v>672</v>
      </c>
      <c r="B673">
        <v>696084</v>
      </c>
      <c r="C673" s="1">
        <v>42850</v>
      </c>
      <c r="D673" t="s">
        <v>25</v>
      </c>
      <c r="E673" s="2">
        <v>0.91666666666666663</v>
      </c>
      <c r="F673" t="s">
        <v>26</v>
      </c>
      <c r="G673">
        <v>7</v>
      </c>
      <c r="H673">
        <v>1</v>
      </c>
      <c r="I673">
        <v>0</v>
      </c>
      <c r="J673">
        <v>0</v>
      </c>
      <c r="K673" t="s">
        <v>27</v>
      </c>
      <c r="M673">
        <v>0</v>
      </c>
      <c r="N673" t="s">
        <v>27</v>
      </c>
      <c r="O673" t="s">
        <v>27</v>
      </c>
      <c r="P673" t="s">
        <v>27</v>
      </c>
      <c r="Q673" t="s">
        <v>27</v>
      </c>
      <c r="R673" t="s">
        <v>27</v>
      </c>
      <c r="S673" t="s">
        <v>27</v>
      </c>
      <c r="T673" t="s">
        <v>27</v>
      </c>
      <c r="U673" t="s">
        <v>27</v>
      </c>
      <c r="V673" t="s">
        <v>27</v>
      </c>
      <c r="W673" t="s">
        <v>27</v>
      </c>
      <c r="Y673" t="s">
        <v>27</v>
      </c>
      <c r="Z673" t="s">
        <v>27</v>
      </c>
      <c r="AA673" s="10">
        <v>0.94857741773341497</v>
      </c>
      <c r="AB673" s="10">
        <v>28</v>
      </c>
    </row>
    <row r="674" spans="1:28" x14ac:dyDescent="0.25">
      <c r="A674">
        <v>673</v>
      </c>
      <c r="B674">
        <v>696084</v>
      </c>
      <c r="C674" s="1">
        <v>42851</v>
      </c>
      <c r="D674" t="s">
        <v>29</v>
      </c>
      <c r="E674" s="2">
        <v>0.41666666666666669</v>
      </c>
      <c r="F674" t="s">
        <v>26</v>
      </c>
      <c r="G674">
        <v>1</v>
      </c>
      <c r="H674">
        <v>1</v>
      </c>
      <c r="I674">
        <v>0</v>
      </c>
      <c r="J674">
        <v>0</v>
      </c>
      <c r="K674" t="s">
        <v>27</v>
      </c>
      <c r="M674">
        <v>0</v>
      </c>
      <c r="N674" t="s">
        <v>27</v>
      </c>
      <c r="O674" t="s">
        <v>27</v>
      </c>
      <c r="P674" t="s">
        <v>27</v>
      </c>
      <c r="Q674" t="s">
        <v>27</v>
      </c>
      <c r="R674" t="s">
        <v>27</v>
      </c>
      <c r="S674" t="s">
        <v>27</v>
      </c>
      <c r="T674" t="s">
        <v>27</v>
      </c>
      <c r="U674" t="s">
        <v>27</v>
      </c>
      <c r="V674" t="s">
        <v>27</v>
      </c>
      <c r="W674" t="s">
        <v>27</v>
      </c>
      <c r="Y674" t="s">
        <v>27</v>
      </c>
      <c r="Z674" t="s">
        <v>27</v>
      </c>
      <c r="AA674" s="10">
        <v>0.98260474494331296</v>
      </c>
      <c r="AB674" s="10">
        <v>29</v>
      </c>
    </row>
    <row r="675" spans="1:28" x14ac:dyDescent="0.25">
      <c r="A675">
        <v>674</v>
      </c>
      <c r="B675">
        <v>696084</v>
      </c>
      <c r="C675" s="1">
        <v>42851</v>
      </c>
      <c r="D675" t="s">
        <v>29</v>
      </c>
      <c r="E675" s="2">
        <v>0.53076388888888892</v>
      </c>
      <c r="F675" t="s">
        <v>26</v>
      </c>
      <c r="G675">
        <v>2</v>
      </c>
      <c r="H675">
        <v>1</v>
      </c>
      <c r="I675">
        <v>1</v>
      </c>
      <c r="J675">
        <v>1</v>
      </c>
      <c r="K675">
        <v>65</v>
      </c>
      <c r="L675" s="2">
        <v>3.0763888888888886E-2</v>
      </c>
      <c r="M675">
        <v>0</v>
      </c>
      <c r="N675" t="s">
        <v>27</v>
      </c>
      <c r="O675">
        <v>13</v>
      </c>
      <c r="P675">
        <v>14</v>
      </c>
      <c r="Q675">
        <v>12</v>
      </c>
      <c r="R675">
        <v>73</v>
      </c>
      <c r="S675">
        <v>72</v>
      </c>
      <c r="T675">
        <v>14</v>
      </c>
      <c r="U675">
        <v>14</v>
      </c>
      <c r="V675">
        <v>72</v>
      </c>
      <c r="W675">
        <v>78</v>
      </c>
      <c r="X675">
        <v>63</v>
      </c>
      <c r="Y675">
        <v>61</v>
      </c>
      <c r="Z675">
        <v>78</v>
      </c>
      <c r="AA675" s="10">
        <v>0.98260474494331296</v>
      </c>
      <c r="AB675" s="10">
        <v>29</v>
      </c>
    </row>
    <row r="676" spans="1:28" x14ac:dyDescent="0.25">
      <c r="A676">
        <v>675</v>
      </c>
      <c r="B676">
        <v>696084</v>
      </c>
      <c r="C676" s="1">
        <v>42851</v>
      </c>
      <c r="D676" t="s">
        <v>29</v>
      </c>
      <c r="E676" s="2">
        <v>0.58333333333333337</v>
      </c>
      <c r="F676" t="s">
        <v>26</v>
      </c>
      <c r="G676">
        <v>3</v>
      </c>
      <c r="H676">
        <v>1</v>
      </c>
      <c r="I676">
        <v>0</v>
      </c>
      <c r="J676">
        <v>0</v>
      </c>
      <c r="K676" t="s">
        <v>27</v>
      </c>
      <c r="M676">
        <v>0</v>
      </c>
      <c r="N676" t="s">
        <v>27</v>
      </c>
      <c r="O676" t="s">
        <v>27</v>
      </c>
      <c r="P676" t="s">
        <v>27</v>
      </c>
      <c r="Q676" t="s">
        <v>27</v>
      </c>
      <c r="R676" t="s">
        <v>27</v>
      </c>
      <c r="S676" t="s">
        <v>27</v>
      </c>
      <c r="T676" t="s">
        <v>27</v>
      </c>
      <c r="U676" t="s">
        <v>27</v>
      </c>
      <c r="V676" t="s">
        <v>27</v>
      </c>
      <c r="W676" t="s">
        <v>27</v>
      </c>
      <c r="Y676" t="s">
        <v>27</v>
      </c>
      <c r="Z676" t="s">
        <v>27</v>
      </c>
      <c r="AA676" s="10">
        <v>0.98260474494331296</v>
      </c>
      <c r="AB676" s="10">
        <v>29</v>
      </c>
    </row>
    <row r="677" spans="1:28" x14ac:dyDescent="0.25">
      <c r="A677">
        <v>676</v>
      </c>
      <c r="B677">
        <v>696084</v>
      </c>
      <c r="C677" s="1">
        <v>42851</v>
      </c>
      <c r="D677" t="s">
        <v>29</v>
      </c>
      <c r="E677" s="2">
        <v>0.67978009259259264</v>
      </c>
      <c r="F677" t="s">
        <v>26</v>
      </c>
      <c r="G677">
        <v>4</v>
      </c>
      <c r="H677">
        <v>1</v>
      </c>
      <c r="I677">
        <v>1</v>
      </c>
      <c r="J677">
        <v>1</v>
      </c>
      <c r="K677">
        <v>66</v>
      </c>
      <c r="L677" s="2">
        <v>1.3113425925925926E-2</v>
      </c>
      <c r="M677">
        <v>0</v>
      </c>
      <c r="N677" t="s">
        <v>27</v>
      </c>
      <c r="O677">
        <v>60</v>
      </c>
      <c r="P677">
        <v>14</v>
      </c>
      <c r="Q677">
        <v>7</v>
      </c>
      <c r="R677">
        <v>27</v>
      </c>
      <c r="S677">
        <v>14</v>
      </c>
      <c r="T677">
        <v>21</v>
      </c>
      <c r="U677">
        <v>7</v>
      </c>
      <c r="V677">
        <v>28</v>
      </c>
      <c r="W677">
        <v>78</v>
      </c>
      <c r="X677">
        <v>69</v>
      </c>
      <c r="Y677">
        <v>69</v>
      </c>
      <c r="Z677">
        <v>35</v>
      </c>
      <c r="AA677" s="10">
        <v>0.98260474494331296</v>
      </c>
      <c r="AB677" s="10">
        <v>29</v>
      </c>
    </row>
    <row r="678" spans="1:28" x14ac:dyDescent="0.25">
      <c r="A678">
        <v>677</v>
      </c>
      <c r="B678">
        <v>696084</v>
      </c>
      <c r="C678" s="1">
        <v>42851</v>
      </c>
      <c r="D678" t="s">
        <v>29</v>
      </c>
      <c r="E678" s="2">
        <v>0.75430555555555545</v>
      </c>
      <c r="F678" t="s">
        <v>26</v>
      </c>
      <c r="G678">
        <v>5</v>
      </c>
      <c r="H678">
        <v>1</v>
      </c>
      <c r="I678">
        <v>1</v>
      </c>
      <c r="J678">
        <v>1</v>
      </c>
      <c r="K678">
        <v>67</v>
      </c>
      <c r="L678" s="2">
        <v>4.3055555555555555E-3</v>
      </c>
      <c r="M678">
        <v>0</v>
      </c>
      <c r="N678" t="s">
        <v>27</v>
      </c>
      <c r="O678">
        <v>73</v>
      </c>
      <c r="P678">
        <v>15</v>
      </c>
      <c r="Q678">
        <v>12</v>
      </c>
      <c r="R678">
        <v>72</v>
      </c>
      <c r="S678">
        <v>17</v>
      </c>
      <c r="T678">
        <v>15</v>
      </c>
      <c r="U678">
        <v>16</v>
      </c>
      <c r="V678">
        <v>67</v>
      </c>
      <c r="W678">
        <v>72</v>
      </c>
      <c r="X678">
        <v>20</v>
      </c>
      <c r="Y678">
        <v>34</v>
      </c>
      <c r="Z678">
        <v>62</v>
      </c>
      <c r="AA678" s="10">
        <v>0.98260474494331296</v>
      </c>
      <c r="AB678" s="10">
        <v>29</v>
      </c>
    </row>
    <row r="679" spans="1:28" x14ac:dyDescent="0.25">
      <c r="A679">
        <v>678</v>
      </c>
      <c r="B679">
        <v>696084</v>
      </c>
      <c r="C679" s="1">
        <v>42851</v>
      </c>
      <c r="D679" t="s">
        <v>29</v>
      </c>
      <c r="E679" s="2">
        <v>0.84894675925925922</v>
      </c>
      <c r="F679" t="s">
        <v>26</v>
      </c>
      <c r="G679">
        <v>6</v>
      </c>
      <c r="H679">
        <v>1</v>
      </c>
      <c r="I679">
        <v>1</v>
      </c>
      <c r="J679">
        <v>1</v>
      </c>
      <c r="K679">
        <v>68</v>
      </c>
      <c r="L679" s="2">
        <v>1.5613425925925926E-2</v>
      </c>
      <c r="M679">
        <v>0</v>
      </c>
      <c r="N679" t="s">
        <v>27</v>
      </c>
      <c r="O679">
        <v>14</v>
      </c>
      <c r="P679">
        <v>14</v>
      </c>
      <c r="Q679">
        <v>14</v>
      </c>
      <c r="R679">
        <v>14</v>
      </c>
      <c r="S679">
        <v>19</v>
      </c>
      <c r="T679">
        <v>14</v>
      </c>
      <c r="U679">
        <v>14</v>
      </c>
      <c r="V679">
        <v>13</v>
      </c>
      <c r="W679">
        <v>75</v>
      </c>
      <c r="X679">
        <v>70</v>
      </c>
      <c r="Y679">
        <v>73</v>
      </c>
      <c r="Z679">
        <v>72</v>
      </c>
      <c r="AA679" s="10">
        <v>0.98260474494331296</v>
      </c>
      <c r="AB679" s="10">
        <v>29</v>
      </c>
    </row>
    <row r="680" spans="1:28" x14ac:dyDescent="0.25">
      <c r="A680">
        <v>679</v>
      </c>
      <c r="B680">
        <v>696084</v>
      </c>
      <c r="C680" s="1">
        <v>42851</v>
      </c>
      <c r="D680" t="s">
        <v>29</v>
      </c>
      <c r="E680" s="2">
        <v>0.91666666666666663</v>
      </c>
      <c r="F680" t="s">
        <v>26</v>
      </c>
      <c r="G680">
        <v>7</v>
      </c>
      <c r="H680">
        <v>1</v>
      </c>
      <c r="I680">
        <v>0</v>
      </c>
      <c r="J680">
        <v>0</v>
      </c>
      <c r="K680" t="s">
        <v>27</v>
      </c>
      <c r="M680">
        <v>0</v>
      </c>
      <c r="N680" t="s">
        <v>27</v>
      </c>
      <c r="O680" t="s">
        <v>27</v>
      </c>
      <c r="P680" t="s">
        <v>27</v>
      </c>
      <c r="Q680" t="s">
        <v>27</v>
      </c>
      <c r="R680" t="s">
        <v>27</v>
      </c>
      <c r="S680" t="s">
        <v>27</v>
      </c>
      <c r="T680" t="s">
        <v>27</v>
      </c>
      <c r="U680" t="s">
        <v>27</v>
      </c>
      <c r="V680" t="s">
        <v>27</v>
      </c>
      <c r="W680" t="s">
        <v>27</v>
      </c>
      <c r="Y680" t="s">
        <v>27</v>
      </c>
      <c r="Z680" t="s">
        <v>27</v>
      </c>
      <c r="AA680" s="10">
        <v>0.98260474494331296</v>
      </c>
      <c r="AB680" s="10">
        <v>29</v>
      </c>
    </row>
    <row r="681" spans="1:28" x14ac:dyDescent="0.25">
      <c r="A681">
        <v>680</v>
      </c>
      <c r="B681">
        <v>696084</v>
      </c>
      <c r="C681" s="1">
        <v>42852</v>
      </c>
      <c r="D681" t="s">
        <v>30</v>
      </c>
      <c r="E681" s="2">
        <v>0.42534722222222227</v>
      </c>
      <c r="F681" t="s">
        <v>26</v>
      </c>
      <c r="G681">
        <v>1</v>
      </c>
      <c r="H681">
        <v>1</v>
      </c>
      <c r="I681">
        <v>1</v>
      </c>
      <c r="J681">
        <v>1</v>
      </c>
      <c r="K681">
        <v>69</v>
      </c>
      <c r="L681" s="2">
        <v>8.6805555555555559E-3</v>
      </c>
      <c r="M681">
        <v>0</v>
      </c>
      <c r="N681" t="s">
        <v>27</v>
      </c>
      <c r="O681">
        <v>72</v>
      </c>
      <c r="P681">
        <v>14</v>
      </c>
      <c r="Q681">
        <v>10</v>
      </c>
      <c r="R681">
        <v>19</v>
      </c>
      <c r="S681">
        <v>64</v>
      </c>
      <c r="T681">
        <v>10</v>
      </c>
      <c r="U681">
        <v>19</v>
      </c>
      <c r="V681">
        <v>24</v>
      </c>
      <c r="W681">
        <v>72</v>
      </c>
      <c r="X681">
        <v>69</v>
      </c>
      <c r="Y681">
        <v>72</v>
      </c>
      <c r="Z681">
        <v>72</v>
      </c>
      <c r="AA681" s="10">
        <v>1.66756613190823E-2</v>
      </c>
      <c r="AB681" s="10">
        <v>1</v>
      </c>
    </row>
    <row r="682" spans="1:28" x14ac:dyDescent="0.25">
      <c r="A682">
        <v>681</v>
      </c>
      <c r="B682">
        <v>696084</v>
      </c>
      <c r="C682" s="1">
        <v>42852</v>
      </c>
      <c r="D682" t="s">
        <v>30</v>
      </c>
      <c r="E682" s="2">
        <v>0.52309027777777783</v>
      </c>
      <c r="F682" t="s">
        <v>26</v>
      </c>
      <c r="G682">
        <v>2</v>
      </c>
      <c r="H682">
        <v>1</v>
      </c>
      <c r="I682">
        <v>1</v>
      </c>
      <c r="J682">
        <v>1</v>
      </c>
      <c r="K682">
        <v>70</v>
      </c>
      <c r="L682" s="2">
        <v>2.3090277777777779E-2</v>
      </c>
      <c r="M682">
        <v>0</v>
      </c>
      <c r="N682" t="s">
        <v>27</v>
      </c>
      <c r="O682">
        <v>74</v>
      </c>
      <c r="P682">
        <v>14</v>
      </c>
      <c r="Q682">
        <v>14</v>
      </c>
      <c r="R682">
        <v>72</v>
      </c>
      <c r="S682">
        <v>7</v>
      </c>
      <c r="T682">
        <v>11</v>
      </c>
      <c r="U682">
        <v>14</v>
      </c>
      <c r="V682">
        <v>76</v>
      </c>
      <c r="W682">
        <v>26</v>
      </c>
      <c r="X682">
        <v>61</v>
      </c>
      <c r="Y682">
        <v>14</v>
      </c>
      <c r="Z682">
        <v>72</v>
      </c>
      <c r="AA682" s="10">
        <v>1.66756613190823E-2</v>
      </c>
      <c r="AB682" s="10">
        <v>1</v>
      </c>
    </row>
    <row r="683" spans="1:28" x14ac:dyDescent="0.25">
      <c r="A683">
        <v>682</v>
      </c>
      <c r="B683">
        <v>696084</v>
      </c>
      <c r="C683" s="1">
        <v>42852</v>
      </c>
      <c r="D683" t="s">
        <v>30</v>
      </c>
      <c r="E683" s="2">
        <v>0.58333333333333337</v>
      </c>
      <c r="F683" t="s">
        <v>26</v>
      </c>
      <c r="G683">
        <v>3</v>
      </c>
      <c r="H683">
        <v>1</v>
      </c>
      <c r="I683">
        <v>0</v>
      </c>
      <c r="J683">
        <v>0</v>
      </c>
      <c r="K683" t="s">
        <v>27</v>
      </c>
      <c r="M683">
        <v>0</v>
      </c>
      <c r="N683" t="s">
        <v>27</v>
      </c>
      <c r="O683" t="s">
        <v>27</v>
      </c>
      <c r="P683" t="s">
        <v>27</v>
      </c>
      <c r="Q683" t="s">
        <v>27</v>
      </c>
      <c r="R683" t="s">
        <v>27</v>
      </c>
      <c r="S683" t="s">
        <v>27</v>
      </c>
      <c r="T683" t="s">
        <v>27</v>
      </c>
      <c r="U683" t="s">
        <v>27</v>
      </c>
      <c r="V683" t="s">
        <v>27</v>
      </c>
      <c r="W683" t="s">
        <v>27</v>
      </c>
      <c r="Y683" t="s">
        <v>27</v>
      </c>
      <c r="Z683" t="s">
        <v>27</v>
      </c>
      <c r="AA683" s="10">
        <v>1.66756613190823E-2</v>
      </c>
      <c r="AB683" s="10">
        <v>1</v>
      </c>
    </row>
    <row r="684" spans="1:28" x14ac:dyDescent="0.25">
      <c r="A684">
        <v>683</v>
      </c>
      <c r="B684">
        <v>696084</v>
      </c>
      <c r="C684" s="1">
        <v>42852</v>
      </c>
      <c r="D684" t="s">
        <v>30</v>
      </c>
      <c r="E684" s="2">
        <v>0.66666666666666663</v>
      </c>
      <c r="F684" t="s">
        <v>26</v>
      </c>
      <c r="G684">
        <v>4</v>
      </c>
      <c r="H684">
        <v>1</v>
      </c>
      <c r="I684">
        <v>0</v>
      </c>
      <c r="J684">
        <v>0</v>
      </c>
      <c r="K684" t="s">
        <v>27</v>
      </c>
      <c r="M684">
        <v>0</v>
      </c>
      <c r="N684" t="s">
        <v>27</v>
      </c>
      <c r="O684" t="s">
        <v>27</v>
      </c>
      <c r="P684" t="s">
        <v>27</v>
      </c>
      <c r="Q684" t="s">
        <v>27</v>
      </c>
      <c r="R684" t="s">
        <v>27</v>
      </c>
      <c r="S684" t="s">
        <v>27</v>
      </c>
      <c r="T684" t="s">
        <v>27</v>
      </c>
      <c r="U684" t="s">
        <v>27</v>
      </c>
      <c r="V684" t="s">
        <v>27</v>
      </c>
      <c r="W684" t="s">
        <v>27</v>
      </c>
      <c r="Y684" t="s">
        <v>27</v>
      </c>
      <c r="Z684" t="s">
        <v>27</v>
      </c>
      <c r="AA684" s="10">
        <v>1.66756613190823E-2</v>
      </c>
      <c r="AB684" s="10">
        <v>1</v>
      </c>
    </row>
    <row r="685" spans="1:28" x14ac:dyDescent="0.25">
      <c r="A685">
        <v>684</v>
      </c>
      <c r="B685">
        <v>696084</v>
      </c>
      <c r="C685" s="1">
        <v>42852</v>
      </c>
      <c r="D685" t="s">
        <v>30</v>
      </c>
      <c r="E685" s="2">
        <v>0.77361111111111114</v>
      </c>
      <c r="F685" t="s">
        <v>26</v>
      </c>
      <c r="G685">
        <v>5</v>
      </c>
      <c r="H685">
        <v>1</v>
      </c>
      <c r="I685">
        <v>1</v>
      </c>
      <c r="J685">
        <v>1</v>
      </c>
      <c r="K685">
        <v>71</v>
      </c>
      <c r="L685" s="2">
        <v>2.361111111111111E-2</v>
      </c>
      <c r="M685">
        <v>0</v>
      </c>
      <c r="N685" t="s">
        <v>27</v>
      </c>
      <c r="O685">
        <v>11</v>
      </c>
      <c r="P685">
        <v>15</v>
      </c>
      <c r="Q685">
        <v>14</v>
      </c>
      <c r="R685">
        <v>17</v>
      </c>
      <c r="S685">
        <v>73</v>
      </c>
      <c r="T685">
        <v>26</v>
      </c>
      <c r="U685">
        <v>18</v>
      </c>
      <c r="V685">
        <v>17</v>
      </c>
      <c r="W685">
        <v>41</v>
      </c>
      <c r="X685">
        <v>13</v>
      </c>
      <c r="Y685">
        <v>15</v>
      </c>
      <c r="Z685">
        <v>75</v>
      </c>
      <c r="AA685" s="10">
        <v>1.66756613190823E-2</v>
      </c>
      <c r="AB685" s="10">
        <v>1</v>
      </c>
    </row>
    <row r="686" spans="1:28" x14ac:dyDescent="0.25">
      <c r="A686">
        <v>685</v>
      </c>
      <c r="B686">
        <v>696084</v>
      </c>
      <c r="C686" s="1">
        <v>42852</v>
      </c>
      <c r="D686" t="s">
        <v>30</v>
      </c>
      <c r="E686" s="2">
        <v>0.84304398148148152</v>
      </c>
      <c r="F686" t="s">
        <v>26</v>
      </c>
      <c r="G686">
        <v>6</v>
      </c>
      <c r="H686">
        <v>1</v>
      </c>
      <c r="I686">
        <v>1</v>
      </c>
      <c r="J686">
        <v>1</v>
      </c>
      <c r="K686">
        <v>72</v>
      </c>
      <c r="L686" s="2">
        <v>9.7106481481481471E-3</v>
      </c>
      <c r="M686">
        <v>0</v>
      </c>
      <c r="N686" t="s">
        <v>27</v>
      </c>
      <c r="O686">
        <v>69</v>
      </c>
      <c r="P686">
        <v>11</v>
      </c>
      <c r="Q686">
        <v>11</v>
      </c>
      <c r="R686">
        <v>14</v>
      </c>
      <c r="S686">
        <v>13</v>
      </c>
      <c r="T686">
        <v>11</v>
      </c>
      <c r="U686">
        <v>8</v>
      </c>
      <c r="V686">
        <v>14</v>
      </c>
      <c r="W686">
        <v>64</v>
      </c>
      <c r="X686">
        <v>72</v>
      </c>
      <c r="Y686">
        <v>1</v>
      </c>
      <c r="Z686">
        <v>68</v>
      </c>
      <c r="AA686" s="10">
        <v>1.66756613190823E-2</v>
      </c>
      <c r="AB686" s="10">
        <v>1</v>
      </c>
    </row>
    <row r="687" spans="1:28" x14ac:dyDescent="0.25">
      <c r="A687">
        <v>686</v>
      </c>
      <c r="B687">
        <v>696084</v>
      </c>
      <c r="C687" s="1">
        <v>42852</v>
      </c>
      <c r="D687" t="s">
        <v>30</v>
      </c>
      <c r="E687" s="2">
        <v>0.91666666666666663</v>
      </c>
      <c r="F687" t="s">
        <v>26</v>
      </c>
      <c r="G687">
        <v>7</v>
      </c>
      <c r="H687">
        <v>1</v>
      </c>
      <c r="I687">
        <v>0</v>
      </c>
      <c r="J687">
        <v>0</v>
      </c>
      <c r="K687" t="s">
        <v>27</v>
      </c>
      <c r="M687">
        <v>0</v>
      </c>
      <c r="N687" t="s">
        <v>27</v>
      </c>
      <c r="O687" t="s">
        <v>27</v>
      </c>
      <c r="P687" t="s">
        <v>27</v>
      </c>
      <c r="Q687" t="s">
        <v>27</v>
      </c>
      <c r="R687" t="s">
        <v>27</v>
      </c>
      <c r="S687" t="s">
        <v>27</v>
      </c>
      <c r="T687" t="s">
        <v>27</v>
      </c>
      <c r="U687" t="s">
        <v>27</v>
      </c>
      <c r="V687" t="s">
        <v>27</v>
      </c>
      <c r="W687" t="s">
        <v>27</v>
      </c>
      <c r="Y687" t="s">
        <v>27</v>
      </c>
      <c r="Z687" t="s">
        <v>27</v>
      </c>
      <c r="AA687" s="10">
        <v>1.66756613190823E-2</v>
      </c>
      <c r="AB687" s="10">
        <v>1</v>
      </c>
    </row>
    <row r="688" spans="1:28" x14ac:dyDescent="0.25">
      <c r="A688">
        <v>687</v>
      </c>
      <c r="B688">
        <v>697356</v>
      </c>
      <c r="C688" s="1">
        <v>42858</v>
      </c>
      <c r="D688" t="s">
        <v>29</v>
      </c>
      <c r="E688" s="2">
        <v>0.42188657407407404</v>
      </c>
      <c r="F688" t="s">
        <v>26</v>
      </c>
      <c r="G688">
        <v>1</v>
      </c>
      <c r="H688">
        <v>1</v>
      </c>
      <c r="I688">
        <v>1</v>
      </c>
      <c r="J688">
        <v>1</v>
      </c>
      <c r="K688">
        <v>1</v>
      </c>
      <c r="L688" s="2">
        <v>5.2199074074074066E-3</v>
      </c>
      <c r="M688">
        <v>0</v>
      </c>
      <c r="N688" t="s">
        <v>27</v>
      </c>
      <c r="O688">
        <v>39</v>
      </c>
      <c r="P688">
        <v>5</v>
      </c>
      <c r="Q688">
        <v>8</v>
      </c>
      <c r="R688">
        <v>6</v>
      </c>
      <c r="S688">
        <v>6</v>
      </c>
      <c r="T688">
        <v>0</v>
      </c>
      <c r="U688">
        <v>3</v>
      </c>
      <c r="V688">
        <v>18</v>
      </c>
      <c r="W688">
        <v>59</v>
      </c>
      <c r="X688">
        <v>56</v>
      </c>
      <c r="Y688">
        <v>25</v>
      </c>
      <c r="Z688">
        <v>0</v>
      </c>
      <c r="AA688" s="10">
        <v>0.22137469541385801</v>
      </c>
      <c r="AB688" s="10">
        <v>7</v>
      </c>
    </row>
    <row r="689" spans="1:28" x14ac:dyDescent="0.25">
      <c r="A689">
        <v>688</v>
      </c>
      <c r="B689">
        <v>697356</v>
      </c>
      <c r="C689" s="1">
        <v>42858</v>
      </c>
      <c r="D689" t="s">
        <v>29</v>
      </c>
      <c r="E689" s="2">
        <v>0.50011574074074072</v>
      </c>
      <c r="F689" t="s">
        <v>26</v>
      </c>
      <c r="G689">
        <v>2</v>
      </c>
      <c r="H689">
        <v>1</v>
      </c>
      <c r="I689">
        <v>1</v>
      </c>
      <c r="J689">
        <v>1</v>
      </c>
      <c r="K689">
        <v>2</v>
      </c>
      <c r="L689" s="2">
        <v>1.1574074074074073E-4</v>
      </c>
      <c r="M689">
        <v>0</v>
      </c>
      <c r="N689" t="s">
        <v>27</v>
      </c>
      <c r="O689">
        <v>7</v>
      </c>
      <c r="P689">
        <v>11</v>
      </c>
      <c r="Q689">
        <v>0</v>
      </c>
      <c r="R689">
        <v>6</v>
      </c>
      <c r="S689">
        <v>0</v>
      </c>
      <c r="T689">
        <v>0</v>
      </c>
      <c r="U689">
        <v>3</v>
      </c>
      <c r="V689">
        <v>0</v>
      </c>
      <c r="W689">
        <v>35</v>
      </c>
      <c r="X689">
        <v>41</v>
      </c>
      <c r="Y689">
        <v>15</v>
      </c>
      <c r="Z689">
        <v>0</v>
      </c>
      <c r="AA689" s="10">
        <v>0.22137469541385801</v>
      </c>
      <c r="AB689" s="10">
        <v>7</v>
      </c>
    </row>
    <row r="690" spans="1:28" x14ac:dyDescent="0.25">
      <c r="A690">
        <v>689</v>
      </c>
      <c r="B690">
        <v>697356</v>
      </c>
      <c r="C690" s="1">
        <v>42858</v>
      </c>
      <c r="D690" t="s">
        <v>29</v>
      </c>
      <c r="E690" s="2">
        <v>0.58351851851851855</v>
      </c>
      <c r="F690" t="s">
        <v>26</v>
      </c>
      <c r="G690">
        <v>3</v>
      </c>
      <c r="H690">
        <v>1</v>
      </c>
      <c r="I690">
        <v>1</v>
      </c>
      <c r="J690">
        <v>1</v>
      </c>
      <c r="K690">
        <v>3</v>
      </c>
      <c r="L690" s="2">
        <v>1.8518518518518518E-4</v>
      </c>
      <c r="M690">
        <v>0</v>
      </c>
      <c r="N690" t="s">
        <v>27</v>
      </c>
      <c r="O690">
        <v>5</v>
      </c>
      <c r="P690">
        <v>0</v>
      </c>
      <c r="Q690">
        <v>0</v>
      </c>
      <c r="R690">
        <v>10</v>
      </c>
      <c r="S690">
        <v>3</v>
      </c>
      <c r="T690">
        <v>4</v>
      </c>
      <c r="U690">
        <v>0</v>
      </c>
      <c r="V690">
        <v>26</v>
      </c>
      <c r="W690">
        <v>0</v>
      </c>
      <c r="X690" t="s">
        <v>28</v>
      </c>
      <c r="Y690">
        <v>0</v>
      </c>
      <c r="Z690">
        <v>0</v>
      </c>
      <c r="AA690" s="10">
        <v>0.22137469541385801</v>
      </c>
      <c r="AB690" s="10">
        <v>7</v>
      </c>
    </row>
    <row r="691" spans="1:28" x14ac:dyDescent="0.25">
      <c r="A691">
        <v>690</v>
      </c>
      <c r="B691">
        <v>697356</v>
      </c>
      <c r="C691" s="1">
        <v>42858</v>
      </c>
      <c r="D691" t="s">
        <v>29</v>
      </c>
      <c r="E691" s="2">
        <v>0.67131944444444447</v>
      </c>
      <c r="F691" t="s">
        <v>26</v>
      </c>
      <c r="G691">
        <v>4</v>
      </c>
      <c r="H691">
        <v>1</v>
      </c>
      <c r="I691">
        <v>1</v>
      </c>
      <c r="J691">
        <v>1</v>
      </c>
      <c r="K691">
        <v>4</v>
      </c>
      <c r="L691" s="2">
        <v>4.6527777777777774E-3</v>
      </c>
      <c r="M691">
        <v>0</v>
      </c>
      <c r="N691" t="s">
        <v>27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15</v>
      </c>
      <c r="W691">
        <v>22</v>
      </c>
      <c r="X691">
        <v>21</v>
      </c>
      <c r="Y691">
        <v>0</v>
      </c>
      <c r="Z691">
        <v>0</v>
      </c>
      <c r="AA691" s="10">
        <v>0.22137469541385801</v>
      </c>
      <c r="AB691" s="10">
        <v>7</v>
      </c>
    </row>
    <row r="692" spans="1:28" x14ac:dyDescent="0.25">
      <c r="A692">
        <v>691</v>
      </c>
      <c r="B692">
        <v>697356</v>
      </c>
      <c r="C692" s="1">
        <v>42858</v>
      </c>
      <c r="D692" t="s">
        <v>29</v>
      </c>
      <c r="E692" s="2">
        <v>0.75</v>
      </c>
      <c r="F692" t="s">
        <v>26</v>
      </c>
      <c r="G692">
        <v>5</v>
      </c>
      <c r="H692">
        <v>1</v>
      </c>
      <c r="I692">
        <v>0</v>
      </c>
      <c r="J692">
        <v>0</v>
      </c>
      <c r="K692" t="s">
        <v>27</v>
      </c>
      <c r="M692">
        <v>0</v>
      </c>
      <c r="N692" t="s">
        <v>27</v>
      </c>
      <c r="O692" t="s">
        <v>27</v>
      </c>
      <c r="P692" t="s">
        <v>27</v>
      </c>
      <c r="Q692" t="s">
        <v>27</v>
      </c>
      <c r="R692" t="s">
        <v>27</v>
      </c>
      <c r="S692" t="s">
        <v>27</v>
      </c>
      <c r="T692" t="s">
        <v>27</v>
      </c>
      <c r="U692" t="s">
        <v>27</v>
      </c>
      <c r="V692" t="s">
        <v>27</v>
      </c>
      <c r="W692" t="s">
        <v>27</v>
      </c>
      <c r="Y692" t="s">
        <v>27</v>
      </c>
      <c r="Z692" t="s">
        <v>27</v>
      </c>
      <c r="AA692" s="10">
        <v>0.22137469541385801</v>
      </c>
      <c r="AB692" s="10">
        <v>7</v>
      </c>
    </row>
    <row r="693" spans="1:28" x14ac:dyDescent="0.25">
      <c r="A693">
        <v>692</v>
      </c>
      <c r="B693">
        <v>697356</v>
      </c>
      <c r="C693" s="1">
        <v>42858</v>
      </c>
      <c r="D693" t="s">
        <v>29</v>
      </c>
      <c r="E693" s="2">
        <v>0.85372685185185182</v>
      </c>
      <c r="F693" t="s">
        <v>26</v>
      </c>
      <c r="G693">
        <v>6</v>
      </c>
      <c r="H693">
        <v>1</v>
      </c>
      <c r="I693">
        <v>1</v>
      </c>
      <c r="J693">
        <v>1</v>
      </c>
      <c r="K693">
        <v>5</v>
      </c>
      <c r="L693" s="2">
        <v>2.0393518518518519E-2</v>
      </c>
      <c r="M693">
        <v>0</v>
      </c>
      <c r="N693" t="s">
        <v>27</v>
      </c>
      <c r="O693">
        <v>0</v>
      </c>
      <c r="P693">
        <v>3</v>
      </c>
      <c r="Q693">
        <v>0</v>
      </c>
      <c r="R693">
        <v>0</v>
      </c>
      <c r="S693">
        <v>0</v>
      </c>
      <c r="T693">
        <v>0</v>
      </c>
      <c r="U693">
        <v>4</v>
      </c>
      <c r="V693">
        <v>19</v>
      </c>
      <c r="W693">
        <v>57</v>
      </c>
      <c r="X693">
        <v>71</v>
      </c>
      <c r="Y693">
        <v>21</v>
      </c>
      <c r="Z693">
        <v>0</v>
      </c>
      <c r="AA693" s="10">
        <v>0.22137469541385801</v>
      </c>
      <c r="AB693" s="10">
        <v>7</v>
      </c>
    </row>
    <row r="694" spans="1:28" x14ac:dyDescent="0.25">
      <c r="A694">
        <v>693</v>
      </c>
      <c r="B694">
        <v>697356</v>
      </c>
      <c r="C694" s="1">
        <v>42858</v>
      </c>
      <c r="D694" t="s">
        <v>29</v>
      </c>
      <c r="E694" s="2">
        <v>0.91738425925925926</v>
      </c>
      <c r="F694" t="s">
        <v>26</v>
      </c>
      <c r="G694">
        <v>7</v>
      </c>
      <c r="H694">
        <v>1</v>
      </c>
      <c r="I694">
        <v>1</v>
      </c>
      <c r="J694">
        <v>1</v>
      </c>
      <c r="K694">
        <v>6</v>
      </c>
      <c r="L694" s="2">
        <v>7.175925925925927E-4</v>
      </c>
      <c r="M694">
        <v>0</v>
      </c>
      <c r="N694" t="s">
        <v>27</v>
      </c>
      <c r="O694">
        <v>0</v>
      </c>
      <c r="P694">
        <v>0</v>
      </c>
      <c r="Q694">
        <v>0</v>
      </c>
      <c r="R694">
        <v>10</v>
      </c>
      <c r="S694">
        <v>0</v>
      </c>
      <c r="T694">
        <v>0</v>
      </c>
      <c r="U694">
        <v>10</v>
      </c>
      <c r="V694">
        <v>31</v>
      </c>
      <c r="W694">
        <v>44</v>
      </c>
      <c r="X694">
        <v>66</v>
      </c>
      <c r="Y694">
        <v>0</v>
      </c>
      <c r="Z694">
        <v>0</v>
      </c>
      <c r="AA694" s="10">
        <v>0.22137469541385801</v>
      </c>
      <c r="AB694" s="10">
        <v>7</v>
      </c>
    </row>
    <row r="695" spans="1:28" x14ac:dyDescent="0.25">
      <c r="A695">
        <v>694</v>
      </c>
      <c r="B695">
        <v>697356</v>
      </c>
      <c r="C695" s="1">
        <v>42859</v>
      </c>
      <c r="D695" t="s">
        <v>30</v>
      </c>
      <c r="E695" s="2">
        <v>0.41666666666666669</v>
      </c>
      <c r="F695" t="s">
        <v>26</v>
      </c>
      <c r="G695">
        <v>1</v>
      </c>
      <c r="H695">
        <v>1</v>
      </c>
      <c r="I695">
        <v>0</v>
      </c>
      <c r="J695">
        <v>0</v>
      </c>
      <c r="K695" t="s">
        <v>27</v>
      </c>
      <c r="M695">
        <v>0</v>
      </c>
      <c r="N695" t="s">
        <v>27</v>
      </c>
      <c r="O695" t="s">
        <v>27</v>
      </c>
      <c r="P695" t="s">
        <v>27</v>
      </c>
      <c r="Q695" t="s">
        <v>27</v>
      </c>
      <c r="R695" t="s">
        <v>27</v>
      </c>
      <c r="S695" t="s">
        <v>27</v>
      </c>
      <c r="T695" t="s">
        <v>27</v>
      </c>
      <c r="U695" t="s">
        <v>27</v>
      </c>
      <c r="V695" t="s">
        <v>27</v>
      </c>
      <c r="W695" t="s">
        <v>27</v>
      </c>
      <c r="Y695" t="s">
        <v>27</v>
      </c>
      <c r="Z695" t="s">
        <v>27</v>
      </c>
      <c r="AA695" s="10">
        <v>0.25549120110047202</v>
      </c>
      <c r="AB695" s="10">
        <v>8</v>
      </c>
    </row>
    <row r="696" spans="1:28" x14ac:dyDescent="0.25">
      <c r="A696">
        <v>695</v>
      </c>
      <c r="B696">
        <v>697356</v>
      </c>
      <c r="C696" s="1">
        <v>42859</v>
      </c>
      <c r="D696" t="s">
        <v>30</v>
      </c>
      <c r="E696" s="2">
        <v>0.50065972222222221</v>
      </c>
      <c r="F696" t="s">
        <v>26</v>
      </c>
      <c r="G696">
        <v>2</v>
      </c>
      <c r="H696">
        <v>1</v>
      </c>
      <c r="I696">
        <v>1</v>
      </c>
      <c r="J696">
        <v>1</v>
      </c>
      <c r="K696">
        <v>7</v>
      </c>
      <c r="L696" s="2">
        <v>6.5972222222222213E-4</v>
      </c>
      <c r="M696">
        <v>0</v>
      </c>
      <c r="N696" t="s">
        <v>27</v>
      </c>
      <c r="O696">
        <v>25</v>
      </c>
      <c r="P696">
        <v>3</v>
      </c>
      <c r="Q696">
        <v>0</v>
      </c>
      <c r="R696">
        <v>6</v>
      </c>
      <c r="S696">
        <v>11</v>
      </c>
      <c r="T696">
        <v>0</v>
      </c>
      <c r="U696">
        <v>11</v>
      </c>
      <c r="V696">
        <v>45</v>
      </c>
      <c r="W696">
        <v>61</v>
      </c>
      <c r="X696">
        <v>64</v>
      </c>
      <c r="Y696">
        <v>0</v>
      </c>
      <c r="Z696">
        <v>0</v>
      </c>
      <c r="AA696" s="10">
        <v>0.25549120110047202</v>
      </c>
      <c r="AB696" s="10">
        <v>8</v>
      </c>
    </row>
    <row r="697" spans="1:28" x14ac:dyDescent="0.25">
      <c r="A697">
        <v>696</v>
      </c>
      <c r="B697">
        <v>697356</v>
      </c>
      <c r="C697" s="1">
        <v>42859</v>
      </c>
      <c r="D697" t="s">
        <v>30</v>
      </c>
      <c r="E697" s="2">
        <v>0.58349537037037036</v>
      </c>
      <c r="F697" t="s">
        <v>26</v>
      </c>
      <c r="G697">
        <v>3</v>
      </c>
      <c r="H697">
        <v>1</v>
      </c>
      <c r="I697">
        <v>1</v>
      </c>
      <c r="J697">
        <v>1</v>
      </c>
      <c r="K697">
        <v>8</v>
      </c>
      <c r="L697" s="2">
        <v>1.6203703703703703E-4</v>
      </c>
      <c r="M697">
        <v>0</v>
      </c>
      <c r="N697" t="s">
        <v>27</v>
      </c>
      <c r="O697">
        <v>12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24</v>
      </c>
      <c r="V697">
        <v>10</v>
      </c>
      <c r="W697">
        <v>0</v>
      </c>
      <c r="X697">
        <v>0</v>
      </c>
      <c r="Y697">
        <v>0</v>
      </c>
      <c r="Z697">
        <v>0</v>
      </c>
      <c r="AA697" s="10">
        <v>0.25549120110047202</v>
      </c>
      <c r="AB697" s="10">
        <v>8</v>
      </c>
    </row>
    <row r="698" spans="1:28" x14ac:dyDescent="0.25">
      <c r="A698">
        <v>697</v>
      </c>
      <c r="B698">
        <v>697356</v>
      </c>
      <c r="C698" s="1">
        <v>42859</v>
      </c>
      <c r="D698" t="s">
        <v>30</v>
      </c>
      <c r="E698" s="2">
        <v>0.66741898148148149</v>
      </c>
      <c r="F698" t="s">
        <v>26</v>
      </c>
      <c r="G698">
        <v>4</v>
      </c>
      <c r="H698">
        <v>1</v>
      </c>
      <c r="I698">
        <v>1</v>
      </c>
      <c r="J698">
        <v>1</v>
      </c>
      <c r="K698">
        <v>9</v>
      </c>
      <c r="L698" s="2">
        <v>7.5231481481481471E-4</v>
      </c>
      <c r="M698">
        <v>0</v>
      </c>
      <c r="N698" t="s">
        <v>27</v>
      </c>
      <c r="O698">
        <v>11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17</v>
      </c>
      <c r="V698">
        <v>16</v>
      </c>
      <c r="W698">
        <v>0</v>
      </c>
      <c r="X698">
        <v>0</v>
      </c>
      <c r="Y698">
        <v>0</v>
      </c>
      <c r="Z698">
        <v>0</v>
      </c>
      <c r="AA698" s="10">
        <v>0.25549120110047202</v>
      </c>
      <c r="AB698" s="10">
        <v>8</v>
      </c>
    </row>
    <row r="699" spans="1:28" x14ac:dyDescent="0.25">
      <c r="A699">
        <v>698</v>
      </c>
      <c r="B699">
        <v>697356</v>
      </c>
      <c r="C699" s="1">
        <v>42859</v>
      </c>
      <c r="D699" t="s">
        <v>30</v>
      </c>
      <c r="E699" s="2">
        <v>0.75733796296296296</v>
      </c>
      <c r="F699" t="s">
        <v>26</v>
      </c>
      <c r="G699">
        <v>5</v>
      </c>
      <c r="H699">
        <v>1</v>
      </c>
      <c r="I699">
        <v>1</v>
      </c>
      <c r="J699">
        <v>1</v>
      </c>
      <c r="K699">
        <v>10</v>
      </c>
      <c r="L699" s="2">
        <v>7.3379629629629628E-3</v>
      </c>
      <c r="M699">
        <v>0</v>
      </c>
      <c r="N699" t="s">
        <v>27</v>
      </c>
      <c r="O699">
        <v>7</v>
      </c>
      <c r="P699">
        <v>0</v>
      </c>
      <c r="Q699">
        <v>5</v>
      </c>
      <c r="R699">
        <v>7</v>
      </c>
      <c r="S699">
        <v>0</v>
      </c>
      <c r="T699">
        <v>0</v>
      </c>
      <c r="U699">
        <v>18</v>
      </c>
      <c r="V699">
        <v>20</v>
      </c>
      <c r="W699">
        <v>64</v>
      </c>
      <c r="X699">
        <v>73</v>
      </c>
      <c r="Y699">
        <v>31</v>
      </c>
      <c r="Z699">
        <v>0</v>
      </c>
      <c r="AA699" s="10">
        <v>0.25549120110047202</v>
      </c>
      <c r="AB699" s="10">
        <v>8</v>
      </c>
    </row>
    <row r="700" spans="1:28" x14ac:dyDescent="0.25">
      <c r="A700">
        <v>699</v>
      </c>
      <c r="B700">
        <v>697356</v>
      </c>
      <c r="C700" s="1">
        <v>42859</v>
      </c>
      <c r="D700" t="s">
        <v>30</v>
      </c>
      <c r="E700" s="2">
        <v>0.83546296296296296</v>
      </c>
      <c r="F700" t="s">
        <v>26</v>
      </c>
      <c r="G700">
        <v>6</v>
      </c>
      <c r="H700">
        <v>1</v>
      </c>
      <c r="I700">
        <v>1</v>
      </c>
      <c r="J700">
        <v>1</v>
      </c>
      <c r="K700">
        <v>11</v>
      </c>
      <c r="L700" s="2">
        <v>2.1296296296296298E-3</v>
      </c>
      <c r="M700">
        <v>0</v>
      </c>
      <c r="N700" t="s">
        <v>27</v>
      </c>
      <c r="O700">
        <v>6</v>
      </c>
      <c r="P700">
        <v>20</v>
      </c>
      <c r="Q700">
        <v>0</v>
      </c>
      <c r="R700">
        <v>0</v>
      </c>
      <c r="S700">
        <v>0</v>
      </c>
      <c r="T700">
        <v>0</v>
      </c>
      <c r="U700">
        <v>8</v>
      </c>
      <c r="V700">
        <v>8</v>
      </c>
      <c r="W700">
        <v>0</v>
      </c>
      <c r="X700" t="s">
        <v>28</v>
      </c>
      <c r="Y700">
        <v>0</v>
      </c>
      <c r="Z700">
        <v>0</v>
      </c>
      <c r="AA700" s="10">
        <v>0.25549120110047202</v>
      </c>
      <c r="AB700" s="10">
        <v>8</v>
      </c>
    </row>
    <row r="701" spans="1:28" x14ac:dyDescent="0.25">
      <c r="A701">
        <v>700</v>
      </c>
      <c r="B701">
        <v>697356</v>
      </c>
      <c r="C701" s="1">
        <v>42859</v>
      </c>
      <c r="D701" t="s">
        <v>30</v>
      </c>
      <c r="E701" s="2">
        <v>0.9202893518518519</v>
      </c>
      <c r="F701" t="s">
        <v>26</v>
      </c>
      <c r="G701">
        <v>7</v>
      </c>
      <c r="H701">
        <v>1</v>
      </c>
      <c r="I701">
        <v>1</v>
      </c>
      <c r="J701">
        <v>1</v>
      </c>
      <c r="K701">
        <v>12</v>
      </c>
      <c r="L701" s="2">
        <v>3.6226851851851854E-3</v>
      </c>
      <c r="M701">
        <v>0</v>
      </c>
      <c r="N701" t="s">
        <v>27</v>
      </c>
      <c r="O701">
        <v>0</v>
      </c>
      <c r="P701">
        <v>0</v>
      </c>
      <c r="Q701">
        <v>0</v>
      </c>
      <c r="R701">
        <v>0</v>
      </c>
      <c r="S701">
        <v>9</v>
      </c>
      <c r="T701">
        <v>0</v>
      </c>
      <c r="U701">
        <v>9</v>
      </c>
      <c r="V701">
        <v>16</v>
      </c>
      <c r="W701">
        <v>0</v>
      </c>
      <c r="X701">
        <v>0</v>
      </c>
      <c r="Y701">
        <v>0</v>
      </c>
      <c r="Z701">
        <v>0</v>
      </c>
      <c r="AA701" s="10">
        <v>0.25549120110047202</v>
      </c>
      <c r="AB701" s="10">
        <v>8</v>
      </c>
    </row>
    <row r="702" spans="1:28" x14ac:dyDescent="0.25">
      <c r="A702">
        <v>701</v>
      </c>
      <c r="B702">
        <v>697356</v>
      </c>
      <c r="C702" s="1">
        <v>42860</v>
      </c>
      <c r="D702" t="s">
        <v>31</v>
      </c>
      <c r="E702" s="2">
        <v>0.44446759259259255</v>
      </c>
      <c r="F702" t="s">
        <v>26</v>
      </c>
      <c r="G702">
        <v>1</v>
      </c>
      <c r="H702">
        <v>1</v>
      </c>
      <c r="I702">
        <v>1</v>
      </c>
      <c r="J702">
        <v>1</v>
      </c>
      <c r="K702">
        <v>13</v>
      </c>
      <c r="L702" s="2">
        <v>2.7800925925925923E-2</v>
      </c>
      <c r="M702">
        <v>0</v>
      </c>
      <c r="N702" t="s">
        <v>27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6</v>
      </c>
      <c r="V702">
        <v>14</v>
      </c>
      <c r="W702">
        <v>0</v>
      </c>
      <c r="X702" t="s">
        <v>28</v>
      </c>
      <c r="Y702">
        <v>0</v>
      </c>
      <c r="Z702">
        <v>0</v>
      </c>
      <c r="AA702" s="10">
        <v>0.28960770678310299</v>
      </c>
      <c r="AB702" s="10">
        <v>9</v>
      </c>
    </row>
    <row r="703" spans="1:28" x14ac:dyDescent="0.25">
      <c r="A703">
        <v>702</v>
      </c>
      <c r="B703">
        <v>697356</v>
      </c>
      <c r="C703" s="1">
        <v>42860</v>
      </c>
      <c r="D703" t="s">
        <v>31</v>
      </c>
      <c r="E703" s="2">
        <v>0.5</v>
      </c>
      <c r="F703" t="s">
        <v>26</v>
      </c>
      <c r="G703">
        <v>2</v>
      </c>
      <c r="H703">
        <v>1</v>
      </c>
      <c r="I703">
        <v>0</v>
      </c>
      <c r="J703">
        <v>0</v>
      </c>
      <c r="K703" t="s">
        <v>27</v>
      </c>
      <c r="M703">
        <v>0</v>
      </c>
      <c r="N703" t="s">
        <v>27</v>
      </c>
      <c r="O703" t="s">
        <v>27</v>
      </c>
      <c r="P703" t="s">
        <v>27</v>
      </c>
      <c r="Q703" t="s">
        <v>27</v>
      </c>
      <c r="R703" t="s">
        <v>27</v>
      </c>
      <c r="S703" t="s">
        <v>27</v>
      </c>
      <c r="T703" t="s">
        <v>27</v>
      </c>
      <c r="U703" t="s">
        <v>27</v>
      </c>
      <c r="V703" t="s">
        <v>27</v>
      </c>
      <c r="W703" t="s">
        <v>27</v>
      </c>
      <c r="Y703" t="s">
        <v>27</v>
      </c>
      <c r="Z703" t="s">
        <v>27</v>
      </c>
      <c r="AA703" s="10">
        <v>0.28960770678310299</v>
      </c>
      <c r="AB703" s="10">
        <v>9</v>
      </c>
    </row>
    <row r="704" spans="1:28" x14ac:dyDescent="0.25">
      <c r="A704">
        <v>703</v>
      </c>
      <c r="B704">
        <v>697356</v>
      </c>
      <c r="C704" s="1">
        <v>42860</v>
      </c>
      <c r="D704" t="s">
        <v>31</v>
      </c>
      <c r="E704" s="2">
        <v>0.58333333333333337</v>
      </c>
      <c r="F704" t="s">
        <v>26</v>
      </c>
      <c r="G704">
        <v>3</v>
      </c>
      <c r="H704">
        <v>1</v>
      </c>
      <c r="I704">
        <v>0</v>
      </c>
      <c r="J704">
        <v>0</v>
      </c>
      <c r="K704" t="s">
        <v>27</v>
      </c>
      <c r="M704">
        <v>0</v>
      </c>
      <c r="N704" t="s">
        <v>27</v>
      </c>
      <c r="O704" t="s">
        <v>27</v>
      </c>
      <c r="P704" t="s">
        <v>27</v>
      </c>
      <c r="Q704" t="s">
        <v>27</v>
      </c>
      <c r="R704" t="s">
        <v>27</v>
      </c>
      <c r="S704" t="s">
        <v>27</v>
      </c>
      <c r="T704" t="s">
        <v>27</v>
      </c>
      <c r="U704" t="s">
        <v>27</v>
      </c>
      <c r="V704" t="s">
        <v>27</v>
      </c>
      <c r="W704" t="s">
        <v>27</v>
      </c>
      <c r="Y704" t="s">
        <v>27</v>
      </c>
      <c r="Z704" t="s">
        <v>27</v>
      </c>
      <c r="AA704" s="10">
        <v>0.28960770678310299</v>
      </c>
      <c r="AB704" s="10">
        <v>9</v>
      </c>
    </row>
    <row r="705" spans="1:28" x14ac:dyDescent="0.25">
      <c r="A705">
        <v>704</v>
      </c>
      <c r="B705">
        <v>697356</v>
      </c>
      <c r="C705" s="1">
        <v>42860</v>
      </c>
      <c r="D705" t="s">
        <v>31</v>
      </c>
      <c r="E705" s="2">
        <v>0.66666666666666663</v>
      </c>
      <c r="F705" t="s">
        <v>26</v>
      </c>
      <c r="G705">
        <v>4</v>
      </c>
      <c r="H705">
        <v>1</v>
      </c>
      <c r="I705">
        <v>0</v>
      </c>
      <c r="J705">
        <v>0</v>
      </c>
      <c r="K705" t="s">
        <v>27</v>
      </c>
      <c r="M705">
        <v>0</v>
      </c>
      <c r="N705" t="s">
        <v>27</v>
      </c>
      <c r="O705" t="s">
        <v>27</v>
      </c>
      <c r="P705" t="s">
        <v>27</v>
      </c>
      <c r="Q705" t="s">
        <v>27</v>
      </c>
      <c r="R705" t="s">
        <v>27</v>
      </c>
      <c r="S705" t="s">
        <v>27</v>
      </c>
      <c r="T705" t="s">
        <v>27</v>
      </c>
      <c r="U705" t="s">
        <v>27</v>
      </c>
      <c r="V705" t="s">
        <v>27</v>
      </c>
      <c r="W705" t="s">
        <v>27</v>
      </c>
      <c r="Y705" t="s">
        <v>27</v>
      </c>
      <c r="Z705" t="s">
        <v>27</v>
      </c>
      <c r="AA705" s="10">
        <v>0.28960770678310299</v>
      </c>
      <c r="AB705" s="10">
        <v>9</v>
      </c>
    </row>
    <row r="706" spans="1:28" x14ac:dyDescent="0.25">
      <c r="A706">
        <v>705</v>
      </c>
      <c r="B706">
        <v>697356</v>
      </c>
      <c r="C706" s="1">
        <v>42860</v>
      </c>
      <c r="D706" t="s">
        <v>31</v>
      </c>
      <c r="E706" s="2">
        <v>0.75</v>
      </c>
      <c r="F706" t="s">
        <v>26</v>
      </c>
      <c r="G706">
        <v>5</v>
      </c>
      <c r="H706">
        <v>1</v>
      </c>
      <c r="I706">
        <v>0</v>
      </c>
      <c r="J706">
        <v>0</v>
      </c>
      <c r="K706" t="s">
        <v>27</v>
      </c>
      <c r="M706">
        <v>0</v>
      </c>
      <c r="N706" t="s">
        <v>27</v>
      </c>
      <c r="O706" t="s">
        <v>27</v>
      </c>
      <c r="P706" t="s">
        <v>27</v>
      </c>
      <c r="Q706" t="s">
        <v>27</v>
      </c>
      <c r="R706" t="s">
        <v>27</v>
      </c>
      <c r="S706" t="s">
        <v>27</v>
      </c>
      <c r="T706" t="s">
        <v>27</v>
      </c>
      <c r="U706" t="s">
        <v>27</v>
      </c>
      <c r="V706" t="s">
        <v>27</v>
      </c>
      <c r="W706" t="s">
        <v>27</v>
      </c>
      <c r="Y706" t="s">
        <v>27</v>
      </c>
      <c r="Z706" t="s">
        <v>27</v>
      </c>
      <c r="AA706" s="10">
        <v>0.28960770678310299</v>
      </c>
      <c r="AB706" s="10">
        <v>9</v>
      </c>
    </row>
    <row r="707" spans="1:28" x14ac:dyDescent="0.25">
      <c r="A707">
        <v>706</v>
      </c>
      <c r="B707">
        <v>697356</v>
      </c>
      <c r="C707" s="1">
        <v>42860</v>
      </c>
      <c r="D707" t="s">
        <v>31</v>
      </c>
      <c r="E707" s="2">
        <v>0.84843750000000007</v>
      </c>
      <c r="F707" t="s">
        <v>26</v>
      </c>
      <c r="G707">
        <v>6</v>
      </c>
      <c r="H707">
        <v>1</v>
      </c>
      <c r="I707">
        <v>1</v>
      </c>
      <c r="J707">
        <v>1</v>
      </c>
      <c r="K707">
        <v>14</v>
      </c>
      <c r="L707" s="2">
        <v>1.5104166666666667E-2</v>
      </c>
      <c r="M707">
        <v>0</v>
      </c>
      <c r="N707" t="s">
        <v>27</v>
      </c>
      <c r="O707">
        <v>20</v>
      </c>
      <c r="P707">
        <v>7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11</v>
      </c>
      <c r="X707">
        <v>54</v>
      </c>
      <c r="Y707">
        <v>0</v>
      </c>
      <c r="Z707">
        <v>0</v>
      </c>
      <c r="AA707" s="10">
        <v>0.28960770678310299</v>
      </c>
      <c r="AB707" s="10">
        <v>9</v>
      </c>
    </row>
    <row r="708" spans="1:28" x14ac:dyDescent="0.25">
      <c r="A708">
        <v>707</v>
      </c>
      <c r="B708">
        <v>697356</v>
      </c>
      <c r="C708" s="1">
        <v>42860</v>
      </c>
      <c r="D708" t="s">
        <v>31</v>
      </c>
      <c r="E708" s="2">
        <v>0.91666666666666663</v>
      </c>
      <c r="F708" t="s">
        <v>26</v>
      </c>
      <c r="G708">
        <v>7</v>
      </c>
      <c r="H708">
        <v>1</v>
      </c>
      <c r="I708">
        <v>0</v>
      </c>
      <c r="J708">
        <v>0</v>
      </c>
      <c r="K708" t="s">
        <v>27</v>
      </c>
      <c r="M708">
        <v>0</v>
      </c>
      <c r="N708" t="s">
        <v>27</v>
      </c>
      <c r="O708" t="s">
        <v>27</v>
      </c>
      <c r="P708" t="s">
        <v>27</v>
      </c>
      <c r="Q708" t="s">
        <v>27</v>
      </c>
      <c r="R708" t="s">
        <v>27</v>
      </c>
      <c r="S708" t="s">
        <v>27</v>
      </c>
      <c r="T708" t="s">
        <v>27</v>
      </c>
      <c r="U708" t="s">
        <v>27</v>
      </c>
      <c r="V708" t="s">
        <v>27</v>
      </c>
      <c r="W708" t="s">
        <v>27</v>
      </c>
      <c r="Y708" t="s">
        <v>27</v>
      </c>
      <c r="Z708" t="s">
        <v>27</v>
      </c>
      <c r="AA708" s="10">
        <v>0.28960770678310299</v>
      </c>
      <c r="AB708" s="10">
        <v>9</v>
      </c>
    </row>
    <row r="709" spans="1:28" x14ac:dyDescent="0.25">
      <c r="A709">
        <v>708</v>
      </c>
      <c r="B709">
        <v>697356</v>
      </c>
      <c r="C709" s="1">
        <v>42861</v>
      </c>
      <c r="D709" t="s">
        <v>32</v>
      </c>
      <c r="E709" s="2">
        <v>0.41666666666666669</v>
      </c>
      <c r="F709" t="s">
        <v>26</v>
      </c>
      <c r="G709">
        <v>1</v>
      </c>
      <c r="H709">
        <v>1</v>
      </c>
      <c r="I709">
        <v>0</v>
      </c>
      <c r="J709">
        <v>0</v>
      </c>
      <c r="K709" t="s">
        <v>27</v>
      </c>
      <c r="M709">
        <v>0</v>
      </c>
      <c r="N709" t="s">
        <v>27</v>
      </c>
      <c r="O709" t="s">
        <v>27</v>
      </c>
      <c r="P709" t="s">
        <v>27</v>
      </c>
      <c r="Q709" t="s">
        <v>27</v>
      </c>
      <c r="R709" t="s">
        <v>27</v>
      </c>
      <c r="S709" t="s">
        <v>27</v>
      </c>
      <c r="T709" t="s">
        <v>27</v>
      </c>
      <c r="U709" t="s">
        <v>27</v>
      </c>
      <c r="V709" t="s">
        <v>27</v>
      </c>
      <c r="W709" t="s">
        <v>27</v>
      </c>
      <c r="Y709" t="s">
        <v>27</v>
      </c>
      <c r="Z709" t="s">
        <v>27</v>
      </c>
      <c r="AA709" s="10">
        <v>0.32372421245921801</v>
      </c>
      <c r="AB709" s="10">
        <v>10</v>
      </c>
    </row>
    <row r="710" spans="1:28" x14ac:dyDescent="0.25">
      <c r="A710">
        <v>709</v>
      </c>
      <c r="B710">
        <v>697356</v>
      </c>
      <c r="C710" s="1">
        <v>42861</v>
      </c>
      <c r="D710" t="s">
        <v>32</v>
      </c>
      <c r="E710" s="2">
        <v>0.52370370370370367</v>
      </c>
      <c r="F710" t="s">
        <v>26</v>
      </c>
      <c r="G710">
        <v>2</v>
      </c>
      <c r="H710">
        <v>1</v>
      </c>
      <c r="I710">
        <v>1</v>
      </c>
      <c r="J710">
        <v>1</v>
      </c>
      <c r="K710">
        <v>15</v>
      </c>
      <c r="L710" s="2">
        <v>2.3703703703703703E-2</v>
      </c>
      <c r="M710">
        <v>0</v>
      </c>
      <c r="N710" t="s">
        <v>27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</v>
      </c>
      <c r="W710">
        <v>0</v>
      </c>
      <c r="X710" t="s">
        <v>28</v>
      </c>
      <c r="Y710">
        <v>0</v>
      </c>
      <c r="Z710">
        <v>0</v>
      </c>
      <c r="AA710" s="10">
        <v>0.32372421245921801</v>
      </c>
      <c r="AB710" s="10">
        <v>10</v>
      </c>
    </row>
    <row r="711" spans="1:28" x14ac:dyDescent="0.25">
      <c r="A711">
        <v>710</v>
      </c>
      <c r="B711">
        <v>697356</v>
      </c>
      <c r="C711" s="1">
        <v>42861</v>
      </c>
      <c r="D711" t="s">
        <v>32</v>
      </c>
      <c r="E711" s="2">
        <v>0.58333333333333337</v>
      </c>
      <c r="F711" t="s">
        <v>26</v>
      </c>
      <c r="G711">
        <v>3</v>
      </c>
      <c r="H711">
        <v>1</v>
      </c>
      <c r="I711">
        <v>0</v>
      </c>
      <c r="J711">
        <v>0</v>
      </c>
      <c r="K711" t="s">
        <v>27</v>
      </c>
      <c r="M711">
        <v>0</v>
      </c>
      <c r="N711" t="s">
        <v>27</v>
      </c>
      <c r="O711" t="s">
        <v>27</v>
      </c>
      <c r="P711" t="s">
        <v>27</v>
      </c>
      <c r="Q711" t="s">
        <v>27</v>
      </c>
      <c r="R711" t="s">
        <v>27</v>
      </c>
      <c r="S711" t="s">
        <v>27</v>
      </c>
      <c r="T711" t="s">
        <v>27</v>
      </c>
      <c r="U711" t="s">
        <v>27</v>
      </c>
      <c r="V711" t="s">
        <v>27</v>
      </c>
      <c r="W711" t="s">
        <v>27</v>
      </c>
      <c r="Y711" t="s">
        <v>27</v>
      </c>
      <c r="Z711" t="s">
        <v>27</v>
      </c>
      <c r="AA711" s="10">
        <v>0.32372421245921801</v>
      </c>
      <c r="AB711" s="10">
        <v>10</v>
      </c>
    </row>
    <row r="712" spans="1:28" x14ac:dyDescent="0.25">
      <c r="A712">
        <v>711</v>
      </c>
      <c r="B712">
        <v>697356</v>
      </c>
      <c r="C712" s="1">
        <v>42861</v>
      </c>
      <c r="D712" t="s">
        <v>32</v>
      </c>
      <c r="E712" s="2">
        <v>0.69237268518518524</v>
      </c>
      <c r="F712" t="s">
        <v>26</v>
      </c>
      <c r="G712">
        <v>4</v>
      </c>
      <c r="H712">
        <v>1</v>
      </c>
      <c r="I712">
        <v>1</v>
      </c>
      <c r="J712">
        <v>1</v>
      </c>
      <c r="K712">
        <v>16</v>
      </c>
      <c r="L712" s="2">
        <v>2.5706018518518517E-2</v>
      </c>
      <c r="M712">
        <v>0</v>
      </c>
      <c r="N712" t="s">
        <v>27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28</v>
      </c>
      <c r="Y712">
        <v>0</v>
      </c>
      <c r="Z712">
        <v>0</v>
      </c>
      <c r="AA712" s="10">
        <v>0.32372421245921801</v>
      </c>
      <c r="AB712" s="10">
        <v>10</v>
      </c>
    </row>
    <row r="713" spans="1:28" x14ac:dyDescent="0.25">
      <c r="A713">
        <v>712</v>
      </c>
      <c r="B713">
        <v>697356</v>
      </c>
      <c r="C713" s="1">
        <v>42861</v>
      </c>
      <c r="D713" t="s">
        <v>32</v>
      </c>
      <c r="E713" s="2">
        <v>0.75</v>
      </c>
      <c r="F713" t="s">
        <v>26</v>
      </c>
      <c r="G713">
        <v>5</v>
      </c>
      <c r="H713">
        <v>1</v>
      </c>
      <c r="I713">
        <v>0</v>
      </c>
      <c r="J713">
        <v>0</v>
      </c>
      <c r="K713" t="s">
        <v>27</v>
      </c>
      <c r="M713">
        <v>0</v>
      </c>
      <c r="N713" t="s">
        <v>27</v>
      </c>
      <c r="O713" t="s">
        <v>27</v>
      </c>
      <c r="P713" t="s">
        <v>27</v>
      </c>
      <c r="Q713" t="s">
        <v>27</v>
      </c>
      <c r="R713" t="s">
        <v>27</v>
      </c>
      <c r="S713" t="s">
        <v>27</v>
      </c>
      <c r="T713" t="s">
        <v>27</v>
      </c>
      <c r="U713" t="s">
        <v>27</v>
      </c>
      <c r="V713" t="s">
        <v>27</v>
      </c>
      <c r="W713" t="s">
        <v>27</v>
      </c>
      <c r="Y713" t="s">
        <v>27</v>
      </c>
      <c r="Z713" t="s">
        <v>27</v>
      </c>
      <c r="AA713" s="10">
        <v>0.32372421245921801</v>
      </c>
      <c r="AB713" s="10">
        <v>10</v>
      </c>
    </row>
    <row r="714" spans="1:28" x14ac:dyDescent="0.25">
      <c r="A714">
        <v>713</v>
      </c>
      <c r="B714">
        <v>697356</v>
      </c>
      <c r="C714" s="1">
        <v>42861</v>
      </c>
      <c r="D714" t="s">
        <v>32</v>
      </c>
      <c r="E714" s="2">
        <v>0.83333333333333337</v>
      </c>
      <c r="F714" t="s">
        <v>26</v>
      </c>
      <c r="G714">
        <v>6</v>
      </c>
      <c r="H714">
        <v>1</v>
      </c>
      <c r="I714">
        <v>0</v>
      </c>
      <c r="J714">
        <v>0</v>
      </c>
      <c r="K714" t="s">
        <v>27</v>
      </c>
      <c r="M714">
        <v>0</v>
      </c>
      <c r="N714" t="s">
        <v>27</v>
      </c>
      <c r="O714" t="s">
        <v>27</v>
      </c>
      <c r="P714" t="s">
        <v>27</v>
      </c>
      <c r="Q714" t="s">
        <v>27</v>
      </c>
      <c r="R714" t="s">
        <v>27</v>
      </c>
      <c r="S714" t="s">
        <v>27</v>
      </c>
      <c r="T714" t="s">
        <v>27</v>
      </c>
      <c r="U714" t="s">
        <v>27</v>
      </c>
      <c r="V714" t="s">
        <v>27</v>
      </c>
      <c r="W714" t="s">
        <v>27</v>
      </c>
      <c r="Y714" t="s">
        <v>27</v>
      </c>
      <c r="Z714" t="s">
        <v>27</v>
      </c>
      <c r="AA714" s="10">
        <v>0.32372421245921801</v>
      </c>
      <c r="AB714" s="10">
        <v>10</v>
      </c>
    </row>
    <row r="715" spans="1:28" x14ac:dyDescent="0.25">
      <c r="A715">
        <v>714</v>
      </c>
      <c r="B715">
        <v>697356</v>
      </c>
      <c r="C715" s="1">
        <v>42861</v>
      </c>
      <c r="D715" t="s">
        <v>32</v>
      </c>
      <c r="E715" s="2">
        <v>0.91827546296296303</v>
      </c>
      <c r="F715" t="s">
        <v>26</v>
      </c>
      <c r="G715">
        <v>7</v>
      </c>
      <c r="H715">
        <v>1</v>
      </c>
      <c r="I715">
        <v>1</v>
      </c>
      <c r="J715">
        <v>1</v>
      </c>
      <c r="K715">
        <v>17</v>
      </c>
      <c r="L715" s="2">
        <v>1.6087962962962963E-3</v>
      </c>
      <c r="M715">
        <v>0</v>
      </c>
      <c r="N715" t="s">
        <v>27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6</v>
      </c>
      <c r="X715">
        <v>29</v>
      </c>
      <c r="Y715">
        <v>0</v>
      </c>
      <c r="Z715">
        <v>0</v>
      </c>
      <c r="AA715" s="10">
        <v>0.32372421245921801</v>
      </c>
      <c r="AB715" s="10">
        <v>10</v>
      </c>
    </row>
    <row r="716" spans="1:28" x14ac:dyDescent="0.25">
      <c r="A716">
        <v>715</v>
      </c>
      <c r="B716">
        <v>697356</v>
      </c>
      <c r="C716" s="1">
        <v>42862</v>
      </c>
      <c r="D716" t="s">
        <v>33</v>
      </c>
      <c r="E716" s="2">
        <v>0.4169444444444444</v>
      </c>
      <c r="F716" t="s">
        <v>26</v>
      </c>
      <c r="G716">
        <v>1</v>
      </c>
      <c r="H716">
        <v>1</v>
      </c>
      <c r="I716">
        <v>1</v>
      </c>
      <c r="J716">
        <v>1</v>
      </c>
      <c r="K716">
        <v>18</v>
      </c>
      <c r="L716" s="2">
        <v>2.7777777777777778E-4</v>
      </c>
      <c r="M716">
        <v>0</v>
      </c>
      <c r="N716" t="s">
        <v>27</v>
      </c>
      <c r="O716">
        <v>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5</v>
      </c>
      <c r="W716">
        <v>71</v>
      </c>
      <c r="X716">
        <v>23</v>
      </c>
      <c r="Y716">
        <v>0</v>
      </c>
      <c r="Z716">
        <v>0</v>
      </c>
      <c r="AA716" s="10">
        <v>0.35784071814351198</v>
      </c>
      <c r="AB716" s="10">
        <v>11</v>
      </c>
    </row>
    <row r="717" spans="1:28" x14ac:dyDescent="0.25">
      <c r="A717">
        <v>716</v>
      </c>
      <c r="B717">
        <v>697356</v>
      </c>
      <c r="C717" s="1">
        <v>42862</v>
      </c>
      <c r="D717" t="s">
        <v>33</v>
      </c>
      <c r="E717" s="2">
        <v>0.5</v>
      </c>
      <c r="F717" t="s">
        <v>26</v>
      </c>
      <c r="G717">
        <v>2</v>
      </c>
      <c r="H717">
        <v>1</v>
      </c>
      <c r="I717">
        <v>0</v>
      </c>
      <c r="J717">
        <v>0</v>
      </c>
      <c r="K717" t="s">
        <v>27</v>
      </c>
      <c r="M717">
        <v>0</v>
      </c>
      <c r="N717" t="s">
        <v>27</v>
      </c>
      <c r="O717" t="s">
        <v>27</v>
      </c>
      <c r="P717" t="s">
        <v>27</v>
      </c>
      <c r="Q717" t="s">
        <v>27</v>
      </c>
      <c r="R717" t="s">
        <v>27</v>
      </c>
      <c r="S717" t="s">
        <v>27</v>
      </c>
      <c r="T717" t="s">
        <v>27</v>
      </c>
      <c r="U717" t="s">
        <v>27</v>
      </c>
      <c r="V717" t="s">
        <v>27</v>
      </c>
      <c r="W717" t="s">
        <v>27</v>
      </c>
      <c r="Y717" t="s">
        <v>27</v>
      </c>
      <c r="Z717" t="s">
        <v>27</v>
      </c>
      <c r="AA717" s="10">
        <v>0.35784071814351198</v>
      </c>
      <c r="AB717" s="10">
        <v>11</v>
      </c>
    </row>
    <row r="718" spans="1:28" x14ac:dyDescent="0.25">
      <c r="A718">
        <v>717</v>
      </c>
      <c r="B718">
        <v>697356</v>
      </c>
      <c r="C718" s="1">
        <v>42862</v>
      </c>
      <c r="D718" t="s">
        <v>33</v>
      </c>
      <c r="E718" s="2">
        <v>0.58362268518518523</v>
      </c>
      <c r="F718" t="s">
        <v>26</v>
      </c>
      <c r="G718">
        <v>3</v>
      </c>
      <c r="H718">
        <v>1</v>
      </c>
      <c r="I718">
        <v>1</v>
      </c>
      <c r="J718">
        <v>1</v>
      </c>
      <c r="K718">
        <v>19</v>
      </c>
      <c r="L718" s="2">
        <v>2.8935185185185189E-4</v>
      </c>
      <c r="M718">
        <v>0</v>
      </c>
      <c r="N718" t="s">
        <v>27</v>
      </c>
      <c r="O718">
        <v>4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29</v>
      </c>
      <c r="X718">
        <v>18</v>
      </c>
      <c r="Y718">
        <v>0</v>
      </c>
      <c r="Z718">
        <v>9</v>
      </c>
      <c r="AA718" s="10">
        <v>0.35784071814351198</v>
      </c>
      <c r="AB718" s="10">
        <v>11</v>
      </c>
    </row>
    <row r="719" spans="1:28" x14ac:dyDescent="0.25">
      <c r="A719">
        <v>718</v>
      </c>
      <c r="B719">
        <v>697356</v>
      </c>
      <c r="C719" s="1">
        <v>42862</v>
      </c>
      <c r="D719" t="s">
        <v>33</v>
      </c>
      <c r="E719" s="2">
        <v>0.66856481481481478</v>
      </c>
      <c r="F719" t="s">
        <v>26</v>
      </c>
      <c r="G719">
        <v>4</v>
      </c>
      <c r="H719">
        <v>1</v>
      </c>
      <c r="I719">
        <v>1</v>
      </c>
      <c r="J719">
        <v>1</v>
      </c>
      <c r="K719">
        <v>20</v>
      </c>
      <c r="L719" s="2">
        <v>1.8981481481481482E-3</v>
      </c>
      <c r="M719">
        <v>0</v>
      </c>
      <c r="N719" t="s">
        <v>27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28</v>
      </c>
      <c r="Y719">
        <v>0</v>
      </c>
      <c r="Z719">
        <v>0</v>
      </c>
      <c r="AA719" s="10">
        <v>0.35784071814351198</v>
      </c>
      <c r="AB719" s="10">
        <v>11</v>
      </c>
    </row>
    <row r="720" spans="1:28" x14ac:dyDescent="0.25">
      <c r="A720">
        <v>719</v>
      </c>
      <c r="B720">
        <v>697356</v>
      </c>
      <c r="C720" s="1">
        <v>42862</v>
      </c>
      <c r="D720" t="s">
        <v>33</v>
      </c>
      <c r="E720" s="2">
        <v>0.77527777777777773</v>
      </c>
      <c r="F720" t="s">
        <v>26</v>
      </c>
      <c r="G720">
        <v>5</v>
      </c>
      <c r="H720">
        <v>1</v>
      </c>
      <c r="I720">
        <v>1</v>
      </c>
      <c r="J720">
        <v>1</v>
      </c>
      <c r="K720">
        <v>21</v>
      </c>
      <c r="L720" s="2">
        <v>2.5277777777777777E-2</v>
      </c>
      <c r="M720">
        <v>0</v>
      </c>
      <c r="N720" t="s">
        <v>27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65</v>
      </c>
      <c r="X720">
        <v>62</v>
      </c>
      <c r="Y720">
        <v>0</v>
      </c>
      <c r="Z720">
        <v>0</v>
      </c>
      <c r="AA720" s="10">
        <v>0.35784071814351198</v>
      </c>
      <c r="AB720" s="10">
        <v>11</v>
      </c>
    </row>
    <row r="721" spans="1:28" x14ac:dyDescent="0.25">
      <c r="A721">
        <v>720</v>
      </c>
      <c r="B721">
        <v>697356</v>
      </c>
      <c r="C721" s="1">
        <v>42862</v>
      </c>
      <c r="D721" t="s">
        <v>33</v>
      </c>
      <c r="E721" s="2">
        <v>0.83637731481481481</v>
      </c>
      <c r="F721" t="s">
        <v>26</v>
      </c>
      <c r="G721">
        <v>6</v>
      </c>
      <c r="H721">
        <v>1</v>
      </c>
      <c r="I721">
        <v>1</v>
      </c>
      <c r="J721">
        <v>1</v>
      </c>
      <c r="K721">
        <v>22</v>
      </c>
      <c r="L721" s="2">
        <v>3.0439814814814821E-3</v>
      </c>
      <c r="M721">
        <v>0</v>
      </c>
      <c r="N721" t="s">
        <v>27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21</v>
      </c>
      <c r="X721">
        <v>66</v>
      </c>
      <c r="Y721">
        <v>12</v>
      </c>
      <c r="Z721">
        <v>0</v>
      </c>
      <c r="AA721" s="10">
        <v>0.35784071814351198</v>
      </c>
      <c r="AB721" s="10">
        <v>11</v>
      </c>
    </row>
    <row r="722" spans="1:28" x14ac:dyDescent="0.25">
      <c r="A722">
        <v>721</v>
      </c>
      <c r="B722">
        <v>697356</v>
      </c>
      <c r="C722" s="1">
        <v>42862</v>
      </c>
      <c r="D722" t="s">
        <v>33</v>
      </c>
      <c r="E722" s="2">
        <v>0.93789351851851854</v>
      </c>
      <c r="F722" t="s">
        <v>26</v>
      </c>
      <c r="G722">
        <v>7</v>
      </c>
      <c r="H722">
        <v>1</v>
      </c>
      <c r="I722">
        <v>1</v>
      </c>
      <c r="J722">
        <v>1</v>
      </c>
      <c r="K722">
        <v>23</v>
      </c>
      <c r="L722" s="2">
        <v>2.1226851851851854E-2</v>
      </c>
      <c r="M722">
        <v>0</v>
      </c>
      <c r="N722" t="s">
        <v>27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14</v>
      </c>
      <c r="W722">
        <v>37</v>
      </c>
      <c r="X722">
        <v>30</v>
      </c>
      <c r="Y722">
        <v>0</v>
      </c>
      <c r="Z722">
        <v>0</v>
      </c>
      <c r="AA722" s="10">
        <v>0.35784071814351198</v>
      </c>
      <c r="AB722" s="10">
        <v>11</v>
      </c>
    </row>
    <row r="723" spans="1:28" x14ac:dyDescent="0.25">
      <c r="A723">
        <v>722</v>
      </c>
      <c r="B723">
        <v>697356</v>
      </c>
      <c r="C723" s="1">
        <v>42863</v>
      </c>
      <c r="D723" t="s">
        <v>34</v>
      </c>
      <c r="E723" s="2">
        <v>0.41682870370370373</v>
      </c>
      <c r="F723" t="s">
        <v>26</v>
      </c>
      <c r="G723">
        <v>1</v>
      </c>
      <c r="H723">
        <v>1</v>
      </c>
      <c r="I723">
        <v>1</v>
      </c>
      <c r="J723">
        <v>1</v>
      </c>
      <c r="K723">
        <v>24</v>
      </c>
      <c r="L723" s="2">
        <v>1.6203703703703703E-4</v>
      </c>
      <c r="M723">
        <v>0</v>
      </c>
      <c r="N723" t="s">
        <v>27</v>
      </c>
      <c r="O723">
        <v>0</v>
      </c>
      <c r="P723">
        <v>0</v>
      </c>
      <c r="Q723">
        <v>0</v>
      </c>
      <c r="R723">
        <v>26</v>
      </c>
      <c r="S723">
        <v>0</v>
      </c>
      <c r="T723">
        <v>0</v>
      </c>
      <c r="U723">
        <v>0</v>
      </c>
      <c r="V723">
        <v>7</v>
      </c>
      <c r="W723">
        <v>65</v>
      </c>
      <c r="X723">
        <v>63</v>
      </c>
      <c r="Y723">
        <v>0</v>
      </c>
      <c r="Z723">
        <v>0</v>
      </c>
      <c r="AA723" s="10">
        <v>0.39195722383398202</v>
      </c>
      <c r="AB723" s="10">
        <v>12</v>
      </c>
    </row>
    <row r="724" spans="1:28" x14ac:dyDescent="0.25">
      <c r="A724">
        <v>723</v>
      </c>
      <c r="B724">
        <v>697356</v>
      </c>
      <c r="C724" s="1">
        <v>42863</v>
      </c>
      <c r="D724" t="s">
        <v>34</v>
      </c>
      <c r="E724" s="2">
        <v>0.50008101851851849</v>
      </c>
      <c r="F724" t="s">
        <v>26</v>
      </c>
      <c r="G724">
        <v>2</v>
      </c>
      <c r="H724">
        <v>1</v>
      </c>
      <c r="I724">
        <v>1</v>
      </c>
      <c r="J724">
        <v>1</v>
      </c>
      <c r="K724">
        <v>25</v>
      </c>
      <c r="L724" s="2">
        <v>8.1018518518518516E-5</v>
      </c>
      <c r="M724">
        <v>0</v>
      </c>
      <c r="N724" t="s">
        <v>27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31</v>
      </c>
      <c r="X724">
        <v>14</v>
      </c>
      <c r="Y724">
        <v>0</v>
      </c>
      <c r="Z724">
        <v>0</v>
      </c>
      <c r="AA724" s="10">
        <v>0.39195722383398202</v>
      </c>
      <c r="AB724" s="10">
        <v>12</v>
      </c>
    </row>
    <row r="725" spans="1:28" x14ac:dyDescent="0.25">
      <c r="A725">
        <v>724</v>
      </c>
      <c r="B725">
        <v>697356</v>
      </c>
      <c r="C725" s="1">
        <v>42863</v>
      </c>
      <c r="D725" t="s">
        <v>34</v>
      </c>
      <c r="E725" s="2">
        <v>0.60622685185185188</v>
      </c>
      <c r="F725" t="s">
        <v>26</v>
      </c>
      <c r="G725">
        <v>3</v>
      </c>
      <c r="H725">
        <v>1</v>
      </c>
      <c r="I725">
        <v>1</v>
      </c>
      <c r="J725">
        <v>1</v>
      </c>
      <c r="K725">
        <v>26</v>
      </c>
      <c r="L725" s="2">
        <v>2.2893518518518521E-2</v>
      </c>
      <c r="M725">
        <v>0</v>
      </c>
      <c r="N725" t="s">
        <v>27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15</v>
      </c>
      <c r="W725">
        <v>15</v>
      </c>
      <c r="X725">
        <v>68</v>
      </c>
      <c r="Y725">
        <v>0</v>
      </c>
      <c r="Z725">
        <v>0</v>
      </c>
      <c r="AA725" s="10">
        <v>0.39195722383398202</v>
      </c>
      <c r="AB725" s="10">
        <v>12</v>
      </c>
    </row>
    <row r="726" spans="1:28" x14ac:dyDescent="0.25">
      <c r="A726">
        <v>725</v>
      </c>
      <c r="B726">
        <v>697356</v>
      </c>
      <c r="C726" s="1">
        <v>42863</v>
      </c>
      <c r="D726" t="s">
        <v>34</v>
      </c>
      <c r="E726" s="2">
        <v>0.67347222222222225</v>
      </c>
      <c r="F726" t="s">
        <v>26</v>
      </c>
      <c r="G726">
        <v>4</v>
      </c>
      <c r="H726">
        <v>1</v>
      </c>
      <c r="I726">
        <v>1</v>
      </c>
      <c r="J726">
        <v>1</v>
      </c>
      <c r="K726">
        <v>27</v>
      </c>
      <c r="L726" s="2">
        <v>6.8055555555555569E-3</v>
      </c>
      <c r="M726">
        <v>0</v>
      </c>
      <c r="N726" t="s">
        <v>27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16</v>
      </c>
      <c r="W726">
        <v>40</v>
      </c>
      <c r="X726">
        <v>35</v>
      </c>
      <c r="Y726">
        <v>0</v>
      </c>
      <c r="Z726">
        <v>0</v>
      </c>
      <c r="AA726" s="10">
        <v>0.39195722383398202</v>
      </c>
      <c r="AB726" s="10">
        <v>12</v>
      </c>
    </row>
    <row r="727" spans="1:28" x14ac:dyDescent="0.25">
      <c r="A727">
        <v>726</v>
      </c>
      <c r="B727">
        <v>697356</v>
      </c>
      <c r="C727" s="1">
        <v>42863</v>
      </c>
      <c r="D727" t="s">
        <v>34</v>
      </c>
      <c r="E727" s="2">
        <v>0.75</v>
      </c>
      <c r="F727" t="s">
        <v>26</v>
      </c>
      <c r="G727">
        <v>5</v>
      </c>
      <c r="H727">
        <v>1</v>
      </c>
      <c r="I727">
        <v>0</v>
      </c>
      <c r="J727">
        <v>0</v>
      </c>
      <c r="K727" t="s">
        <v>27</v>
      </c>
      <c r="M727">
        <v>0</v>
      </c>
      <c r="N727" t="s">
        <v>27</v>
      </c>
      <c r="O727" t="s">
        <v>27</v>
      </c>
      <c r="P727" t="s">
        <v>27</v>
      </c>
      <c r="Q727" t="s">
        <v>27</v>
      </c>
      <c r="R727" t="s">
        <v>27</v>
      </c>
      <c r="S727" t="s">
        <v>27</v>
      </c>
      <c r="T727" t="s">
        <v>27</v>
      </c>
      <c r="U727" t="s">
        <v>27</v>
      </c>
      <c r="V727" t="s">
        <v>27</v>
      </c>
      <c r="W727" t="s">
        <v>27</v>
      </c>
      <c r="Y727" t="s">
        <v>27</v>
      </c>
      <c r="Z727" t="s">
        <v>27</v>
      </c>
      <c r="AA727" s="10">
        <v>0.39195722383398202</v>
      </c>
      <c r="AB727" s="10">
        <v>12</v>
      </c>
    </row>
    <row r="728" spans="1:28" x14ac:dyDescent="0.25">
      <c r="A728">
        <v>727</v>
      </c>
      <c r="B728">
        <v>697356</v>
      </c>
      <c r="C728" s="1">
        <v>42863</v>
      </c>
      <c r="D728" t="s">
        <v>34</v>
      </c>
      <c r="E728" s="2">
        <v>0.83333333333333337</v>
      </c>
      <c r="F728" t="s">
        <v>26</v>
      </c>
      <c r="G728">
        <v>6</v>
      </c>
      <c r="H728">
        <v>1</v>
      </c>
      <c r="I728">
        <v>0</v>
      </c>
      <c r="J728">
        <v>0</v>
      </c>
      <c r="K728" t="s">
        <v>27</v>
      </c>
      <c r="M728">
        <v>0</v>
      </c>
      <c r="N728" t="s">
        <v>27</v>
      </c>
      <c r="O728" t="s">
        <v>27</v>
      </c>
      <c r="P728" t="s">
        <v>27</v>
      </c>
      <c r="Q728" t="s">
        <v>27</v>
      </c>
      <c r="R728" t="s">
        <v>27</v>
      </c>
      <c r="S728" t="s">
        <v>27</v>
      </c>
      <c r="T728" t="s">
        <v>27</v>
      </c>
      <c r="U728" t="s">
        <v>27</v>
      </c>
      <c r="V728" t="s">
        <v>27</v>
      </c>
      <c r="W728" t="s">
        <v>27</v>
      </c>
      <c r="Y728" t="s">
        <v>27</v>
      </c>
      <c r="Z728" t="s">
        <v>27</v>
      </c>
      <c r="AA728" s="10">
        <v>0.39195722383398202</v>
      </c>
      <c r="AB728" s="10">
        <v>12</v>
      </c>
    </row>
    <row r="729" spans="1:28" x14ac:dyDescent="0.25">
      <c r="A729">
        <v>728</v>
      </c>
      <c r="B729">
        <v>697356</v>
      </c>
      <c r="C729" s="1">
        <v>42863</v>
      </c>
      <c r="D729" t="s">
        <v>34</v>
      </c>
      <c r="E729" s="2">
        <v>0.91666666666666663</v>
      </c>
      <c r="F729" t="s">
        <v>26</v>
      </c>
      <c r="G729">
        <v>7</v>
      </c>
      <c r="H729">
        <v>1</v>
      </c>
      <c r="I729">
        <v>0</v>
      </c>
      <c r="J729">
        <v>0</v>
      </c>
      <c r="K729" t="s">
        <v>27</v>
      </c>
      <c r="M729">
        <v>0</v>
      </c>
      <c r="N729" t="s">
        <v>27</v>
      </c>
      <c r="O729" t="s">
        <v>27</v>
      </c>
      <c r="P729" t="s">
        <v>27</v>
      </c>
      <c r="Q729" t="s">
        <v>27</v>
      </c>
      <c r="R729" t="s">
        <v>27</v>
      </c>
      <c r="S729" t="s">
        <v>27</v>
      </c>
      <c r="T729" t="s">
        <v>27</v>
      </c>
      <c r="U729" t="s">
        <v>27</v>
      </c>
      <c r="V729" t="s">
        <v>27</v>
      </c>
      <c r="W729" t="s">
        <v>27</v>
      </c>
      <c r="Y729" t="s">
        <v>27</v>
      </c>
      <c r="Z729" t="s">
        <v>27</v>
      </c>
      <c r="AA729" s="10">
        <v>0.39195722383398202</v>
      </c>
      <c r="AB729" s="10">
        <v>12</v>
      </c>
    </row>
    <row r="730" spans="1:28" x14ac:dyDescent="0.25">
      <c r="A730">
        <v>729</v>
      </c>
      <c r="B730">
        <v>697356</v>
      </c>
      <c r="C730" s="1">
        <v>42864</v>
      </c>
      <c r="D730" t="s">
        <v>25</v>
      </c>
      <c r="E730" s="2">
        <v>0.41666666666666669</v>
      </c>
      <c r="F730" t="s">
        <v>26</v>
      </c>
      <c r="G730">
        <v>1</v>
      </c>
      <c r="H730">
        <v>1</v>
      </c>
      <c r="I730">
        <v>0</v>
      </c>
      <c r="J730">
        <v>0</v>
      </c>
      <c r="K730" t="s">
        <v>27</v>
      </c>
      <c r="M730">
        <v>0</v>
      </c>
      <c r="N730" t="s">
        <v>27</v>
      </c>
      <c r="O730" t="s">
        <v>27</v>
      </c>
      <c r="P730" t="s">
        <v>27</v>
      </c>
      <c r="Q730" t="s">
        <v>27</v>
      </c>
      <c r="R730" t="s">
        <v>27</v>
      </c>
      <c r="S730" t="s">
        <v>27</v>
      </c>
      <c r="T730" t="s">
        <v>27</v>
      </c>
      <c r="U730" t="s">
        <v>27</v>
      </c>
      <c r="V730" t="s">
        <v>27</v>
      </c>
      <c r="W730" t="s">
        <v>27</v>
      </c>
      <c r="Y730" t="s">
        <v>27</v>
      </c>
      <c r="Z730" t="s">
        <v>27</v>
      </c>
      <c r="AA730" s="10">
        <v>0.42607372951285999</v>
      </c>
      <c r="AB730" s="10">
        <v>13</v>
      </c>
    </row>
    <row r="731" spans="1:28" x14ac:dyDescent="0.25">
      <c r="A731">
        <v>730</v>
      </c>
      <c r="B731">
        <v>697356</v>
      </c>
      <c r="C731" s="1">
        <v>42864</v>
      </c>
      <c r="D731" t="s">
        <v>25</v>
      </c>
      <c r="E731" s="2">
        <v>0.51337962962962969</v>
      </c>
      <c r="F731" t="s">
        <v>26</v>
      </c>
      <c r="G731">
        <v>2</v>
      </c>
      <c r="H731">
        <v>1</v>
      </c>
      <c r="I731">
        <v>1</v>
      </c>
      <c r="J731">
        <v>1</v>
      </c>
      <c r="K731">
        <v>28</v>
      </c>
      <c r="L731" s="2">
        <v>1.3379629629629628E-2</v>
      </c>
      <c r="M731">
        <v>0</v>
      </c>
      <c r="N731" t="s">
        <v>27</v>
      </c>
      <c r="O731">
        <v>11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t="s">
        <v>28</v>
      </c>
      <c r="Y731">
        <v>0</v>
      </c>
      <c r="Z731">
        <v>0</v>
      </c>
      <c r="AA731" s="10">
        <v>0.42607372951285999</v>
      </c>
      <c r="AB731" s="10">
        <v>13</v>
      </c>
    </row>
    <row r="732" spans="1:28" x14ac:dyDescent="0.25">
      <c r="A732">
        <v>731</v>
      </c>
      <c r="B732">
        <v>697356</v>
      </c>
      <c r="C732" s="1">
        <v>42864</v>
      </c>
      <c r="D732" t="s">
        <v>25</v>
      </c>
      <c r="E732" s="2">
        <v>0.60472222222222227</v>
      </c>
      <c r="F732" t="s">
        <v>26</v>
      </c>
      <c r="G732">
        <v>3</v>
      </c>
      <c r="H732">
        <v>1</v>
      </c>
      <c r="I732">
        <v>1</v>
      </c>
      <c r="J732">
        <v>1</v>
      </c>
      <c r="K732">
        <v>29</v>
      </c>
      <c r="L732" s="2">
        <v>2.1388888888888888E-2</v>
      </c>
      <c r="M732">
        <v>0</v>
      </c>
      <c r="N732" t="s">
        <v>27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36</v>
      </c>
      <c r="X732">
        <v>64</v>
      </c>
      <c r="Y732">
        <v>0</v>
      </c>
      <c r="Z732">
        <v>0</v>
      </c>
      <c r="AA732" s="10">
        <v>0.42607372951285999</v>
      </c>
      <c r="AB732" s="10">
        <v>13</v>
      </c>
    </row>
    <row r="733" spans="1:28" x14ac:dyDescent="0.25">
      <c r="A733">
        <v>732</v>
      </c>
      <c r="B733">
        <v>697356</v>
      </c>
      <c r="C733" s="1">
        <v>42864</v>
      </c>
      <c r="D733" t="s">
        <v>25</v>
      </c>
      <c r="E733" s="2">
        <v>0.66717592592592589</v>
      </c>
      <c r="F733" t="s">
        <v>26</v>
      </c>
      <c r="G733">
        <v>4</v>
      </c>
      <c r="H733">
        <v>1</v>
      </c>
      <c r="I733">
        <v>1</v>
      </c>
      <c r="J733">
        <v>1</v>
      </c>
      <c r="K733">
        <v>30</v>
      </c>
      <c r="L733" s="2">
        <v>5.0925925925925921E-4</v>
      </c>
      <c r="M733">
        <v>0</v>
      </c>
      <c r="N733" t="s">
        <v>27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9</v>
      </c>
      <c r="W733">
        <v>38</v>
      </c>
      <c r="X733">
        <v>35</v>
      </c>
      <c r="Y733">
        <v>0</v>
      </c>
      <c r="Z733">
        <v>0</v>
      </c>
      <c r="AA733" s="10">
        <v>0.42607372951285999</v>
      </c>
      <c r="AB733" s="10">
        <v>13</v>
      </c>
    </row>
    <row r="734" spans="1:28" x14ac:dyDescent="0.25">
      <c r="A734">
        <v>733</v>
      </c>
      <c r="B734">
        <v>697356</v>
      </c>
      <c r="C734" s="1">
        <v>42864</v>
      </c>
      <c r="D734" t="s">
        <v>25</v>
      </c>
      <c r="E734" s="2">
        <v>0.75</v>
      </c>
      <c r="F734" t="s">
        <v>26</v>
      </c>
      <c r="G734">
        <v>5</v>
      </c>
      <c r="H734">
        <v>1</v>
      </c>
      <c r="I734">
        <v>0</v>
      </c>
      <c r="J734">
        <v>0</v>
      </c>
      <c r="K734" t="s">
        <v>27</v>
      </c>
      <c r="M734">
        <v>0</v>
      </c>
      <c r="N734" t="s">
        <v>27</v>
      </c>
      <c r="O734" t="s">
        <v>27</v>
      </c>
      <c r="P734" t="s">
        <v>27</v>
      </c>
      <c r="Q734" t="s">
        <v>27</v>
      </c>
      <c r="R734" t="s">
        <v>27</v>
      </c>
      <c r="S734" t="s">
        <v>27</v>
      </c>
      <c r="T734" t="s">
        <v>27</v>
      </c>
      <c r="U734" t="s">
        <v>27</v>
      </c>
      <c r="V734" t="s">
        <v>27</v>
      </c>
      <c r="W734" t="s">
        <v>27</v>
      </c>
      <c r="Y734" t="s">
        <v>27</v>
      </c>
      <c r="Z734" t="s">
        <v>27</v>
      </c>
      <c r="AA734" s="10">
        <v>0.42607372951285999</v>
      </c>
      <c r="AB734" s="10">
        <v>13</v>
      </c>
    </row>
    <row r="735" spans="1:28" x14ac:dyDescent="0.25">
      <c r="A735">
        <v>734</v>
      </c>
      <c r="B735">
        <v>697356</v>
      </c>
      <c r="C735" s="1">
        <v>42864</v>
      </c>
      <c r="D735" t="s">
        <v>25</v>
      </c>
      <c r="E735" s="2">
        <v>0.83333333333333337</v>
      </c>
      <c r="F735" t="s">
        <v>26</v>
      </c>
      <c r="G735">
        <v>6</v>
      </c>
      <c r="H735">
        <v>1</v>
      </c>
      <c r="I735">
        <v>0</v>
      </c>
      <c r="J735">
        <v>0</v>
      </c>
      <c r="K735" t="s">
        <v>27</v>
      </c>
      <c r="M735">
        <v>0</v>
      </c>
      <c r="N735" t="s">
        <v>27</v>
      </c>
      <c r="O735" t="s">
        <v>27</v>
      </c>
      <c r="P735" t="s">
        <v>27</v>
      </c>
      <c r="Q735" t="s">
        <v>27</v>
      </c>
      <c r="R735" t="s">
        <v>27</v>
      </c>
      <c r="S735" t="s">
        <v>27</v>
      </c>
      <c r="T735" t="s">
        <v>27</v>
      </c>
      <c r="U735" t="s">
        <v>27</v>
      </c>
      <c r="V735" t="s">
        <v>27</v>
      </c>
      <c r="W735" t="s">
        <v>27</v>
      </c>
      <c r="Y735" t="s">
        <v>27</v>
      </c>
      <c r="Z735" t="s">
        <v>27</v>
      </c>
      <c r="AA735" s="10">
        <v>0.42607372951285999</v>
      </c>
      <c r="AB735" s="10">
        <v>13</v>
      </c>
    </row>
    <row r="736" spans="1:28" x14ac:dyDescent="0.25">
      <c r="A736">
        <v>735</v>
      </c>
      <c r="B736">
        <v>697356</v>
      </c>
      <c r="C736" s="1">
        <v>42864</v>
      </c>
      <c r="D736" t="s">
        <v>25</v>
      </c>
      <c r="E736" s="2">
        <v>0.91678240740740735</v>
      </c>
      <c r="F736" t="s">
        <v>26</v>
      </c>
      <c r="G736">
        <v>7</v>
      </c>
      <c r="H736">
        <v>1</v>
      </c>
      <c r="I736">
        <v>1</v>
      </c>
      <c r="J736">
        <v>1</v>
      </c>
      <c r="K736">
        <v>31</v>
      </c>
      <c r="L736" s="2">
        <v>1.1574074074074073E-4</v>
      </c>
      <c r="M736">
        <v>0</v>
      </c>
      <c r="N736" t="s">
        <v>27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17</v>
      </c>
      <c r="X736">
        <v>12</v>
      </c>
      <c r="Y736">
        <v>0</v>
      </c>
      <c r="Z736">
        <v>0</v>
      </c>
      <c r="AA736" s="10">
        <v>0.42607372951285999</v>
      </c>
      <c r="AB736" s="10">
        <v>13</v>
      </c>
    </row>
    <row r="737" spans="1:28" x14ac:dyDescent="0.25">
      <c r="A737">
        <v>736</v>
      </c>
      <c r="B737">
        <v>697356</v>
      </c>
      <c r="C737" s="1">
        <v>42865</v>
      </c>
      <c r="D737" t="s">
        <v>29</v>
      </c>
      <c r="E737" s="2">
        <v>0.41666666666666669</v>
      </c>
      <c r="F737" t="s">
        <v>26</v>
      </c>
      <c r="G737">
        <v>1</v>
      </c>
      <c r="H737">
        <v>1</v>
      </c>
      <c r="I737">
        <v>0</v>
      </c>
      <c r="J737">
        <v>0</v>
      </c>
      <c r="K737" t="s">
        <v>27</v>
      </c>
      <c r="M737">
        <v>0</v>
      </c>
      <c r="N737" t="s">
        <v>27</v>
      </c>
      <c r="O737" t="s">
        <v>27</v>
      </c>
      <c r="P737" t="s">
        <v>27</v>
      </c>
      <c r="Q737" t="s">
        <v>27</v>
      </c>
      <c r="R737" t="s">
        <v>27</v>
      </c>
      <c r="S737" t="s">
        <v>27</v>
      </c>
      <c r="T737" t="s">
        <v>27</v>
      </c>
      <c r="U737" t="s">
        <v>27</v>
      </c>
      <c r="V737" t="s">
        <v>27</v>
      </c>
      <c r="W737" t="s">
        <v>27</v>
      </c>
      <c r="Y737" t="s">
        <v>27</v>
      </c>
      <c r="Z737" t="s">
        <v>27</v>
      </c>
      <c r="AA737" s="10">
        <v>0.46019023519144397</v>
      </c>
      <c r="AB737" s="10">
        <v>14</v>
      </c>
    </row>
    <row r="738" spans="1:28" x14ac:dyDescent="0.25">
      <c r="A738">
        <v>737</v>
      </c>
      <c r="B738">
        <v>697356</v>
      </c>
      <c r="C738" s="1">
        <v>42865</v>
      </c>
      <c r="D738" t="s">
        <v>29</v>
      </c>
      <c r="E738" s="2">
        <v>0.50018518518518518</v>
      </c>
      <c r="F738" t="s">
        <v>26</v>
      </c>
      <c r="G738">
        <v>2</v>
      </c>
      <c r="H738">
        <v>1</v>
      </c>
      <c r="I738">
        <v>1</v>
      </c>
      <c r="J738">
        <v>1</v>
      </c>
      <c r="K738">
        <v>32</v>
      </c>
      <c r="L738" s="2">
        <v>1.8518518518518518E-4</v>
      </c>
      <c r="M738">
        <v>0</v>
      </c>
      <c r="N738" t="s">
        <v>27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4</v>
      </c>
      <c r="V738">
        <v>0</v>
      </c>
      <c r="W738">
        <v>0</v>
      </c>
      <c r="X738">
        <v>25</v>
      </c>
      <c r="Y738">
        <v>0</v>
      </c>
      <c r="Z738">
        <v>8</v>
      </c>
      <c r="AA738" s="10">
        <v>0.46019023519144397</v>
      </c>
      <c r="AB738" s="10">
        <v>14</v>
      </c>
    </row>
    <row r="739" spans="1:28" x14ac:dyDescent="0.25">
      <c r="A739">
        <v>738</v>
      </c>
      <c r="B739">
        <v>697356</v>
      </c>
      <c r="C739" s="1">
        <v>42865</v>
      </c>
      <c r="D739" t="s">
        <v>29</v>
      </c>
      <c r="E739" s="2">
        <v>0.58354166666666674</v>
      </c>
      <c r="F739" t="s">
        <v>26</v>
      </c>
      <c r="G739">
        <v>3</v>
      </c>
      <c r="H739">
        <v>1</v>
      </c>
      <c r="I739">
        <v>1</v>
      </c>
      <c r="J739">
        <v>1</v>
      </c>
      <c r="K739">
        <v>33</v>
      </c>
      <c r="L739" s="2">
        <v>2.0833333333333335E-4</v>
      </c>
      <c r="M739">
        <v>0</v>
      </c>
      <c r="N739" t="s">
        <v>27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57</v>
      </c>
      <c r="X739">
        <v>31</v>
      </c>
      <c r="Y739">
        <v>0</v>
      </c>
      <c r="Z739">
        <v>0</v>
      </c>
      <c r="AA739" s="10">
        <v>0.46019023519144397</v>
      </c>
      <c r="AB739" s="10">
        <v>14</v>
      </c>
    </row>
    <row r="740" spans="1:28" x14ac:dyDescent="0.25">
      <c r="A740">
        <v>739</v>
      </c>
      <c r="B740">
        <v>697356</v>
      </c>
      <c r="C740" s="1">
        <v>42865</v>
      </c>
      <c r="D740" t="s">
        <v>29</v>
      </c>
      <c r="E740" s="2">
        <v>0.66675925925925927</v>
      </c>
      <c r="F740" t="s">
        <v>26</v>
      </c>
      <c r="G740">
        <v>4</v>
      </c>
      <c r="H740">
        <v>1</v>
      </c>
      <c r="I740">
        <v>1</v>
      </c>
      <c r="J740">
        <v>1</v>
      </c>
      <c r="K740">
        <v>34</v>
      </c>
      <c r="L740" s="2">
        <v>9.2592592592592588E-5</v>
      </c>
      <c r="M740">
        <v>0</v>
      </c>
      <c r="N740" t="s">
        <v>27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11</v>
      </c>
      <c r="W740">
        <v>66</v>
      </c>
      <c r="X740">
        <v>62</v>
      </c>
      <c r="Y740">
        <v>71</v>
      </c>
      <c r="Z740">
        <v>0</v>
      </c>
      <c r="AA740" s="10">
        <v>0.46019023519144397</v>
      </c>
      <c r="AB740" s="10">
        <v>14</v>
      </c>
    </row>
    <row r="741" spans="1:28" x14ac:dyDescent="0.25">
      <c r="A741">
        <v>740</v>
      </c>
      <c r="B741">
        <v>697356</v>
      </c>
      <c r="C741" s="1">
        <v>42865</v>
      </c>
      <c r="D741" t="s">
        <v>29</v>
      </c>
      <c r="E741" s="2">
        <v>0.75079861111111112</v>
      </c>
      <c r="F741" t="s">
        <v>26</v>
      </c>
      <c r="G741">
        <v>5</v>
      </c>
      <c r="H741">
        <v>1</v>
      </c>
      <c r="I741">
        <v>1</v>
      </c>
      <c r="J741">
        <v>1</v>
      </c>
      <c r="K741">
        <v>35</v>
      </c>
      <c r="L741" s="2">
        <v>7.9861111111111105E-4</v>
      </c>
      <c r="M741">
        <v>0</v>
      </c>
      <c r="N741" t="s">
        <v>27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14</v>
      </c>
      <c r="X741">
        <v>26</v>
      </c>
      <c r="Y741">
        <v>12</v>
      </c>
      <c r="Z741">
        <v>0</v>
      </c>
      <c r="AA741" s="10">
        <v>0.46019023519144397</v>
      </c>
      <c r="AB741" s="10">
        <v>14</v>
      </c>
    </row>
    <row r="742" spans="1:28" x14ac:dyDescent="0.25">
      <c r="A742">
        <v>741</v>
      </c>
      <c r="B742">
        <v>697356</v>
      </c>
      <c r="C742" s="1">
        <v>42865</v>
      </c>
      <c r="D742" t="s">
        <v>29</v>
      </c>
      <c r="E742" s="2">
        <v>0.83673611111111112</v>
      </c>
      <c r="F742" t="s">
        <v>26</v>
      </c>
      <c r="G742">
        <v>6</v>
      </c>
      <c r="H742">
        <v>1</v>
      </c>
      <c r="I742">
        <v>1</v>
      </c>
      <c r="J742">
        <v>1</v>
      </c>
      <c r="K742">
        <v>36</v>
      </c>
      <c r="L742" s="2">
        <v>3.4027777777777784E-3</v>
      </c>
      <c r="M742">
        <v>0</v>
      </c>
      <c r="N742" t="s">
        <v>27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10</v>
      </c>
      <c r="X742">
        <v>23</v>
      </c>
      <c r="Y742">
        <v>0</v>
      </c>
      <c r="Z742">
        <v>0</v>
      </c>
      <c r="AA742" s="10">
        <v>0.46019023519144397</v>
      </c>
      <c r="AB742" s="10">
        <v>14</v>
      </c>
    </row>
    <row r="743" spans="1:28" x14ac:dyDescent="0.25">
      <c r="A743">
        <v>742</v>
      </c>
      <c r="B743">
        <v>697356</v>
      </c>
      <c r="C743" s="1">
        <v>42865</v>
      </c>
      <c r="D743" t="s">
        <v>29</v>
      </c>
      <c r="E743" s="2">
        <v>0.92471064814814818</v>
      </c>
      <c r="F743" t="s">
        <v>26</v>
      </c>
      <c r="G743">
        <v>7</v>
      </c>
      <c r="H743">
        <v>1</v>
      </c>
      <c r="I743">
        <v>1</v>
      </c>
      <c r="J743">
        <v>1</v>
      </c>
      <c r="K743">
        <v>37</v>
      </c>
      <c r="L743" s="2">
        <v>8.0439814814814818E-3</v>
      </c>
      <c r="M743">
        <v>0</v>
      </c>
      <c r="N743" t="s">
        <v>27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10</v>
      </c>
      <c r="X743">
        <v>19</v>
      </c>
      <c r="Y743">
        <v>0</v>
      </c>
      <c r="Z743">
        <v>0</v>
      </c>
      <c r="AA743" s="10">
        <v>0.46019023519144397</v>
      </c>
      <c r="AB743" s="10">
        <v>14</v>
      </c>
    </row>
    <row r="744" spans="1:28" x14ac:dyDescent="0.25">
      <c r="A744">
        <v>743</v>
      </c>
      <c r="B744">
        <v>697356</v>
      </c>
      <c r="C744" s="1">
        <v>42866</v>
      </c>
      <c r="D744" t="s">
        <v>30</v>
      </c>
      <c r="E744" s="2">
        <v>0.41788194444444443</v>
      </c>
      <c r="F744" t="s">
        <v>26</v>
      </c>
      <c r="G744">
        <v>1</v>
      </c>
      <c r="H744">
        <v>1</v>
      </c>
      <c r="I744">
        <v>1</v>
      </c>
      <c r="J744">
        <v>1</v>
      </c>
      <c r="K744">
        <v>38</v>
      </c>
      <c r="L744" s="2">
        <v>1.2152777777777778E-3</v>
      </c>
      <c r="M744">
        <v>0</v>
      </c>
      <c r="N744" t="s">
        <v>27</v>
      </c>
      <c r="O744">
        <v>3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72</v>
      </c>
      <c r="X744">
        <v>68</v>
      </c>
      <c r="Y744">
        <v>9</v>
      </c>
      <c r="Z744">
        <v>0</v>
      </c>
      <c r="AA744" s="10">
        <v>0.49430674088173199</v>
      </c>
      <c r="AB744" s="10">
        <v>15</v>
      </c>
    </row>
    <row r="745" spans="1:28" x14ac:dyDescent="0.25">
      <c r="A745">
        <v>744</v>
      </c>
      <c r="B745">
        <v>697356</v>
      </c>
      <c r="C745" s="1">
        <v>42866</v>
      </c>
      <c r="D745" t="s">
        <v>30</v>
      </c>
      <c r="E745" s="2">
        <v>0.5</v>
      </c>
      <c r="F745" t="s">
        <v>26</v>
      </c>
      <c r="G745">
        <v>2</v>
      </c>
      <c r="H745">
        <v>1</v>
      </c>
      <c r="I745">
        <v>0</v>
      </c>
      <c r="J745">
        <v>0</v>
      </c>
      <c r="K745" t="s">
        <v>27</v>
      </c>
      <c r="M745">
        <v>0</v>
      </c>
      <c r="N745" t="s">
        <v>27</v>
      </c>
      <c r="O745" t="s">
        <v>27</v>
      </c>
      <c r="P745" t="s">
        <v>27</v>
      </c>
      <c r="Q745" t="s">
        <v>27</v>
      </c>
      <c r="R745" t="s">
        <v>27</v>
      </c>
      <c r="S745" t="s">
        <v>27</v>
      </c>
      <c r="T745" t="s">
        <v>27</v>
      </c>
      <c r="U745" t="s">
        <v>27</v>
      </c>
      <c r="V745" t="s">
        <v>27</v>
      </c>
      <c r="W745" t="s">
        <v>27</v>
      </c>
      <c r="Y745" t="s">
        <v>27</v>
      </c>
      <c r="Z745" t="s">
        <v>27</v>
      </c>
      <c r="AA745" s="10">
        <v>0.49430674088173199</v>
      </c>
      <c r="AB745" s="10">
        <v>15</v>
      </c>
    </row>
    <row r="746" spans="1:28" x14ac:dyDescent="0.25">
      <c r="A746">
        <v>745</v>
      </c>
      <c r="B746">
        <v>697356</v>
      </c>
      <c r="C746" s="1">
        <v>42866</v>
      </c>
      <c r="D746" t="s">
        <v>30</v>
      </c>
      <c r="E746" s="2">
        <v>0.59163194444444445</v>
      </c>
      <c r="F746" t="s">
        <v>26</v>
      </c>
      <c r="G746">
        <v>3</v>
      </c>
      <c r="H746">
        <v>1</v>
      </c>
      <c r="I746">
        <v>1</v>
      </c>
      <c r="J746">
        <v>1</v>
      </c>
      <c r="K746">
        <v>39</v>
      </c>
      <c r="L746" s="2">
        <v>8.2986111111111108E-3</v>
      </c>
      <c r="M746">
        <v>0</v>
      </c>
      <c r="N746" t="s">
        <v>27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11</v>
      </c>
      <c r="W746">
        <v>63</v>
      </c>
      <c r="X746">
        <v>70</v>
      </c>
      <c r="Y746">
        <v>0</v>
      </c>
      <c r="Z746">
        <v>0</v>
      </c>
      <c r="AA746" s="10">
        <v>0.49430674088173199</v>
      </c>
      <c r="AB746" s="10">
        <v>15</v>
      </c>
    </row>
    <row r="747" spans="1:28" x14ac:dyDescent="0.25">
      <c r="A747">
        <v>746</v>
      </c>
      <c r="B747">
        <v>697356</v>
      </c>
      <c r="C747" s="1">
        <v>42866</v>
      </c>
      <c r="D747" t="s">
        <v>30</v>
      </c>
      <c r="E747" s="2">
        <v>0.66666666666666663</v>
      </c>
      <c r="F747" t="s">
        <v>26</v>
      </c>
      <c r="G747">
        <v>4</v>
      </c>
      <c r="H747">
        <v>1</v>
      </c>
      <c r="I747">
        <v>0</v>
      </c>
      <c r="J747">
        <v>0</v>
      </c>
      <c r="K747" t="s">
        <v>27</v>
      </c>
      <c r="M747">
        <v>0</v>
      </c>
      <c r="N747" t="s">
        <v>27</v>
      </c>
      <c r="O747" t="s">
        <v>27</v>
      </c>
      <c r="P747" t="s">
        <v>27</v>
      </c>
      <c r="Q747" t="s">
        <v>27</v>
      </c>
      <c r="R747" t="s">
        <v>27</v>
      </c>
      <c r="S747" t="s">
        <v>27</v>
      </c>
      <c r="T747" t="s">
        <v>27</v>
      </c>
      <c r="U747" t="s">
        <v>27</v>
      </c>
      <c r="V747" t="s">
        <v>27</v>
      </c>
      <c r="W747" t="s">
        <v>27</v>
      </c>
      <c r="Y747" t="s">
        <v>27</v>
      </c>
      <c r="Z747" t="s">
        <v>27</v>
      </c>
      <c r="AA747" s="10">
        <v>0.49430674088173199</v>
      </c>
      <c r="AB747" s="10">
        <v>15</v>
      </c>
    </row>
    <row r="748" spans="1:28" x14ac:dyDescent="0.25">
      <c r="A748">
        <v>747</v>
      </c>
      <c r="B748">
        <v>697356</v>
      </c>
      <c r="C748" s="1">
        <v>42866</v>
      </c>
      <c r="D748" t="s">
        <v>30</v>
      </c>
      <c r="E748" s="2">
        <v>0.75</v>
      </c>
      <c r="F748" t="s">
        <v>26</v>
      </c>
      <c r="G748">
        <v>5</v>
      </c>
      <c r="H748">
        <v>1</v>
      </c>
      <c r="I748">
        <v>0</v>
      </c>
      <c r="J748">
        <v>0</v>
      </c>
      <c r="K748" t="s">
        <v>27</v>
      </c>
      <c r="M748">
        <v>0</v>
      </c>
      <c r="N748" t="s">
        <v>27</v>
      </c>
      <c r="O748" t="s">
        <v>27</v>
      </c>
      <c r="P748" t="s">
        <v>27</v>
      </c>
      <c r="Q748" t="s">
        <v>27</v>
      </c>
      <c r="R748" t="s">
        <v>27</v>
      </c>
      <c r="S748" t="s">
        <v>27</v>
      </c>
      <c r="T748" t="s">
        <v>27</v>
      </c>
      <c r="U748" t="s">
        <v>27</v>
      </c>
      <c r="V748" t="s">
        <v>27</v>
      </c>
      <c r="W748" t="s">
        <v>27</v>
      </c>
      <c r="Y748" t="s">
        <v>27</v>
      </c>
      <c r="Z748" t="s">
        <v>27</v>
      </c>
      <c r="AA748" s="10">
        <v>0.49430674088173199</v>
      </c>
      <c r="AB748" s="10">
        <v>15</v>
      </c>
    </row>
    <row r="749" spans="1:28" x14ac:dyDescent="0.25">
      <c r="A749">
        <v>748</v>
      </c>
      <c r="B749">
        <v>697356</v>
      </c>
      <c r="C749" s="1">
        <v>42866</v>
      </c>
      <c r="D749" t="s">
        <v>30</v>
      </c>
      <c r="E749" s="2">
        <v>0.83346064814814813</v>
      </c>
      <c r="F749" t="s">
        <v>26</v>
      </c>
      <c r="G749">
        <v>6</v>
      </c>
      <c r="H749">
        <v>1</v>
      </c>
      <c r="I749">
        <v>1</v>
      </c>
      <c r="J749">
        <v>1</v>
      </c>
      <c r="K749">
        <v>40</v>
      </c>
      <c r="L749" s="2">
        <v>1.273148148148148E-4</v>
      </c>
      <c r="M749">
        <v>0</v>
      </c>
      <c r="N749" t="s">
        <v>27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28</v>
      </c>
      <c r="Y749">
        <v>0</v>
      </c>
      <c r="Z749">
        <v>0</v>
      </c>
      <c r="AA749" s="10">
        <v>0.49430674088173199</v>
      </c>
      <c r="AB749" s="10">
        <v>15</v>
      </c>
    </row>
    <row r="750" spans="1:28" x14ac:dyDescent="0.25">
      <c r="A750">
        <v>749</v>
      </c>
      <c r="B750">
        <v>697356</v>
      </c>
      <c r="C750" s="1">
        <v>42866</v>
      </c>
      <c r="D750" t="s">
        <v>30</v>
      </c>
      <c r="E750" s="2">
        <v>0.91666666666666663</v>
      </c>
      <c r="F750" t="s">
        <v>26</v>
      </c>
      <c r="G750">
        <v>7</v>
      </c>
      <c r="H750">
        <v>1</v>
      </c>
      <c r="I750">
        <v>0</v>
      </c>
      <c r="J750">
        <v>0</v>
      </c>
      <c r="K750" t="s">
        <v>27</v>
      </c>
      <c r="M750">
        <v>0</v>
      </c>
      <c r="N750" t="s">
        <v>27</v>
      </c>
      <c r="O750" t="s">
        <v>27</v>
      </c>
      <c r="P750" t="s">
        <v>27</v>
      </c>
      <c r="Q750" t="s">
        <v>27</v>
      </c>
      <c r="R750" t="s">
        <v>27</v>
      </c>
      <c r="S750" t="s">
        <v>27</v>
      </c>
      <c r="T750" t="s">
        <v>27</v>
      </c>
      <c r="U750" t="s">
        <v>27</v>
      </c>
      <c r="V750" t="s">
        <v>27</v>
      </c>
      <c r="W750" t="s">
        <v>27</v>
      </c>
      <c r="Y750" t="s">
        <v>27</v>
      </c>
      <c r="Z750" t="s">
        <v>27</v>
      </c>
      <c r="AA750" s="10">
        <v>0.49430674088173199</v>
      </c>
      <c r="AB750" s="10">
        <v>15</v>
      </c>
    </row>
    <row r="751" spans="1:28" x14ac:dyDescent="0.25">
      <c r="A751">
        <v>750</v>
      </c>
      <c r="B751">
        <v>697356</v>
      </c>
      <c r="C751" s="1">
        <v>42867</v>
      </c>
      <c r="D751" t="s">
        <v>31</v>
      </c>
      <c r="E751" s="2">
        <v>0.42327546296296298</v>
      </c>
      <c r="F751" t="s">
        <v>26</v>
      </c>
      <c r="G751">
        <v>1</v>
      </c>
      <c r="H751">
        <v>1</v>
      </c>
      <c r="I751">
        <v>1</v>
      </c>
      <c r="J751">
        <v>1</v>
      </c>
      <c r="K751">
        <v>41</v>
      </c>
      <c r="L751" s="2">
        <v>6.6087962962962966E-3</v>
      </c>
      <c r="M751">
        <v>0</v>
      </c>
      <c r="N751" t="s">
        <v>27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10</v>
      </c>
      <c r="W751">
        <v>65</v>
      </c>
      <c r="X751">
        <v>71</v>
      </c>
      <c r="Y751">
        <v>0</v>
      </c>
      <c r="Z751">
        <v>0</v>
      </c>
      <c r="AA751" s="10">
        <v>0.52842324655913797</v>
      </c>
      <c r="AB751" s="10">
        <v>16</v>
      </c>
    </row>
    <row r="752" spans="1:28" x14ac:dyDescent="0.25">
      <c r="A752">
        <v>751</v>
      </c>
      <c r="B752">
        <v>697356</v>
      </c>
      <c r="C752" s="1">
        <v>42867</v>
      </c>
      <c r="D752" t="s">
        <v>31</v>
      </c>
      <c r="E752" s="2">
        <v>0.50947916666666659</v>
      </c>
      <c r="F752" t="s">
        <v>26</v>
      </c>
      <c r="G752">
        <v>2</v>
      </c>
      <c r="H752">
        <v>1</v>
      </c>
      <c r="I752">
        <v>1</v>
      </c>
      <c r="J752">
        <v>1</v>
      </c>
      <c r="K752">
        <v>42</v>
      </c>
      <c r="L752" s="2">
        <v>9.479166666666667E-3</v>
      </c>
      <c r="M752">
        <v>0</v>
      </c>
      <c r="N752" t="s">
        <v>27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s="10">
        <v>0.52842324655913797</v>
      </c>
      <c r="AB752" s="10">
        <v>16</v>
      </c>
    </row>
    <row r="753" spans="1:28" x14ac:dyDescent="0.25">
      <c r="A753">
        <v>752</v>
      </c>
      <c r="B753">
        <v>697356</v>
      </c>
      <c r="C753" s="1">
        <v>42867</v>
      </c>
      <c r="D753" t="s">
        <v>31</v>
      </c>
      <c r="E753" s="2">
        <v>0.58333333333333337</v>
      </c>
      <c r="F753" t="s">
        <v>26</v>
      </c>
      <c r="G753">
        <v>3</v>
      </c>
      <c r="H753">
        <v>1</v>
      </c>
      <c r="I753">
        <v>0</v>
      </c>
      <c r="J753">
        <v>0</v>
      </c>
      <c r="K753" t="s">
        <v>27</v>
      </c>
      <c r="M753">
        <v>0</v>
      </c>
      <c r="N753" t="s">
        <v>27</v>
      </c>
      <c r="O753" t="s">
        <v>27</v>
      </c>
      <c r="P753" t="s">
        <v>27</v>
      </c>
      <c r="Q753" t="s">
        <v>27</v>
      </c>
      <c r="R753" t="s">
        <v>27</v>
      </c>
      <c r="S753" t="s">
        <v>27</v>
      </c>
      <c r="T753" t="s">
        <v>27</v>
      </c>
      <c r="U753" t="s">
        <v>27</v>
      </c>
      <c r="V753" t="s">
        <v>27</v>
      </c>
      <c r="W753" t="s">
        <v>27</v>
      </c>
      <c r="Y753" t="s">
        <v>27</v>
      </c>
      <c r="Z753" t="s">
        <v>27</v>
      </c>
      <c r="AA753" s="10">
        <v>0.52842324655913797</v>
      </c>
      <c r="AB753" s="10">
        <v>16</v>
      </c>
    </row>
    <row r="754" spans="1:28" x14ac:dyDescent="0.25">
      <c r="A754">
        <v>753</v>
      </c>
      <c r="B754">
        <v>697356</v>
      </c>
      <c r="C754" s="1">
        <v>42867</v>
      </c>
      <c r="D754" t="s">
        <v>31</v>
      </c>
      <c r="E754" s="2">
        <v>0.66666666666666663</v>
      </c>
      <c r="F754" t="s">
        <v>26</v>
      </c>
      <c r="G754">
        <v>4</v>
      </c>
      <c r="H754">
        <v>1</v>
      </c>
      <c r="I754">
        <v>0</v>
      </c>
      <c r="J754">
        <v>0</v>
      </c>
      <c r="K754" t="s">
        <v>27</v>
      </c>
      <c r="M754">
        <v>0</v>
      </c>
      <c r="N754" t="s">
        <v>27</v>
      </c>
      <c r="O754" t="s">
        <v>27</v>
      </c>
      <c r="P754" t="s">
        <v>27</v>
      </c>
      <c r="Q754" t="s">
        <v>27</v>
      </c>
      <c r="R754" t="s">
        <v>27</v>
      </c>
      <c r="S754" t="s">
        <v>27</v>
      </c>
      <c r="T754" t="s">
        <v>27</v>
      </c>
      <c r="U754" t="s">
        <v>27</v>
      </c>
      <c r="V754" t="s">
        <v>27</v>
      </c>
      <c r="W754" t="s">
        <v>27</v>
      </c>
      <c r="Y754" t="s">
        <v>27</v>
      </c>
      <c r="Z754" t="s">
        <v>27</v>
      </c>
      <c r="AA754" s="10">
        <v>0.52842324655913797</v>
      </c>
      <c r="AB754" s="10">
        <v>16</v>
      </c>
    </row>
    <row r="755" spans="1:28" x14ac:dyDescent="0.25">
      <c r="A755">
        <v>754</v>
      </c>
      <c r="B755">
        <v>697356</v>
      </c>
      <c r="C755" s="1">
        <v>42867</v>
      </c>
      <c r="D755" t="s">
        <v>31</v>
      </c>
      <c r="E755" s="2">
        <v>0.75012731481481476</v>
      </c>
      <c r="F755" t="s">
        <v>26</v>
      </c>
      <c r="G755">
        <v>5</v>
      </c>
      <c r="H755">
        <v>1</v>
      </c>
      <c r="I755">
        <v>1</v>
      </c>
      <c r="J755">
        <v>1</v>
      </c>
      <c r="K755">
        <v>43</v>
      </c>
      <c r="L755" s="2">
        <v>1.273148148148148E-4</v>
      </c>
      <c r="M755">
        <v>0</v>
      </c>
      <c r="N755" t="s">
        <v>27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69</v>
      </c>
      <c r="X755">
        <v>18</v>
      </c>
      <c r="Y755">
        <v>0</v>
      </c>
      <c r="Z755">
        <v>0</v>
      </c>
      <c r="AA755" s="10">
        <v>0.52842324655913797</v>
      </c>
      <c r="AB755" s="10">
        <v>16</v>
      </c>
    </row>
    <row r="756" spans="1:28" x14ac:dyDescent="0.25">
      <c r="A756">
        <v>755</v>
      </c>
      <c r="B756">
        <v>697356</v>
      </c>
      <c r="C756" s="1">
        <v>42867</v>
      </c>
      <c r="D756" t="s">
        <v>31</v>
      </c>
      <c r="E756" s="2">
        <v>0.83376157407407403</v>
      </c>
      <c r="F756" t="s">
        <v>26</v>
      </c>
      <c r="G756">
        <v>6</v>
      </c>
      <c r="H756">
        <v>1</v>
      </c>
      <c r="I756">
        <v>1</v>
      </c>
      <c r="J756">
        <v>1</v>
      </c>
      <c r="K756">
        <v>44</v>
      </c>
      <c r="L756" s="2">
        <v>4.2824074074074075E-4</v>
      </c>
      <c r="M756">
        <v>0</v>
      </c>
      <c r="N756" t="s">
        <v>27</v>
      </c>
      <c r="O756">
        <v>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s="10">
        <v>0.52842324655913797</v>
      </c>
      <c r="AB756" s="10">
        <v>16</v>
      </c>
    </row>
    <row r="757" spans="1:28" x14ac:dyDescent="0.25">
      <c r="A757">
        <v>756</v>
      </c>
      <c r="B757">
        <v>697356</v>
      </c>
      <c r="C757" s="1">
        <v>42867</v>
      </c>
      <c r="D757" t="s">
        <v>31</v>
      </c>
      <c r="E757" s="2">
        <v>0.91872685185185177</v>
      </c>
      <c r="F757" t="s">
        <v>26</v>
      </c>
      <c r="G757">
        <v>7</v>
      </c>
      <c r="H757">
        <v>1</v>
      </c>
      <c r="I757">
        <v>1</v>
      </c>
      <c r="J757">
        <v>1</v>
      </c>
      <c r="K757">
        <v>45</v>
      </c>
      <c r="L757" s="2">
        <v>2.0601851851851853E-3</v>
      </c>
      <c r="M757">
        <v>0</v>
      </c>
      <c r="N757" t="s">
        <v>27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11</v>
      </c>
      <c r="Y757">
        <v>0</v>
      </c>
      <c r="Z757">
        <v>0</v>
      </c>
      <c r="AA757" s="10">
        <v>0.52842324655913797</v>
      </c>
      <c r="AB757" s="10">
        <v>16</v>
      </c>
    </row>
    <row r="758" spans="1:28" x14ac:dyDescent="0.25">
      <c r="A758">
        <v>757</v>
      </c>
      <c r="B758">
        <v>697356</v>
      </c>
      <c r="C758" s="1">
        <v>42868</v>
      </c>
      <c r="D758" t="s">
        <v>32</v>
      </c>
      <c r="E758" s="2">
        <v>0.41666666666666669</v>
      </c>
      <c r="F758" t="s">
        <v>26</v>
      </c>
      <c r="G758">
        <v>1</v>
      </c>
      <c r="H758">
        <v>1</v>
      </c>
      <c r="I758">
        <v>0</v>
      </c>
      <c r="J758">
        <v>0</v>
      </c>
      <c r="K758" t="s">
        <v>27</v>
      </c>
      <c r="M758">
        <v>0</v>
      </c>
      <c r="N758" t="s">
        <v>27</v>
      </c>
      <c r="O758" t="s">
        <v>27</v>
      </c>
      <c r="P758" t="s">
        <v>27</v>
      </c>
      <c r="Q758" t="s">
        <v>27</v>
      </c>
      <c r="R758" t="s">
        <v>27</v>
      </c>
      <c r="S758" t="s">
        <v>27</v>
      </c>
      <c r="T758" t="s">
        <v>27</v>
      </c>
      <c r="U758" t="s">
        <v>27</v>
      </c>
      <c r="V758" t="s">
        <v>27</v>
      </c>
      <c r="W758" t="s">
        <v>27</v>
      </c>
      <c r="Y758" t="s">
        <v>27</v>
      </c>
      <c r="Z758" t="s">
        <v>27</v>
      </c>
      <c r="AA758" s="10">
        <v>0.56253975224460995</v>
      </c>
      <c r="AB758" s="10">
        <v>17</v>
      </c>
    </row>
    <row r="759" spans="1:28" x14ac:dyDescent="0.25">
      <c r="A759">
        <v>758</v>
      </c>
      <c r="B759">
        <v>697356</v>
      </c>
      <c r="C759" s="1">
        <v>42868</v>
      </c>
      <c r="D759" t="s">
        <v>32</v>
      </c>
      <c r="E759" s="2">
        <v>0.5</v>
      </c>
      <c r="F759" t="s">
        <v>26</v>
      </c>
      <c r="G759">
        <v>2</v>
      </c>
      <c r="H759">
        <v>1</v>
      </c>
      <c r="I759">
        <v>0</v>
      </c>
      <c r="J759">
        <v>0</v>
      </c>
      <c r="K759" t="s">
        <v>27</v>
      </c>
      <c r="M759">
        <v>0</v>
      </c>
      <c r="N759" t="s">
        <v>27</v>
      </c>
      <c r="O759" t="s">
        <v>27</v>
      </c>
      <c r="P759" t="s">
        <v>27</v>
      </c>
      <c r="Q759" t="s">
        <v>27</v>
      </c>
      <c r="R759" t="s">
        <v>27</v>
      </c>
      <c r="S759" t="s">
        <v>27</v>
      </c>
      <c r="T759" t="s">
        <v>27</v>
      </c>
      <c r="U759" t="s">
        <v>27</v>
      </c>
      <c r="V759" t="s">
        <v>27</v>
      </c>
      <c r="W759" t="s">
        <v>27</v>
      </c>
      <c r="Y759" t="s">
        <v>27</v>
      </c>
      <c r="Z759" t="s">
        <v>27</v>
      </c>
      <c r="AA759" s="10">
        <v>0.56253975224460995</v>
      </c>
      <c r="AB759" s="10">
        <v>17</v>
      </c>
    </row>
    <row r="760" spans="1:28" x14ac:dyDescent="0.25">
      <c r="A760">
        <v>759</v>
      </c>
      <c r="B760">
        <v>697356</v>
      </c>
      <c r="C760" s="1">
        <v>42868</v>
      </c>
      <c r="D760" t="s">
        <v>32</v>
      </c>
      <c r="E760" s="2">
        <v>0.58721064814814816</v>
      </c>
      <c r="F760" t="s">
        <v>26</v>
      </c>
      <c r="G760">
        <v>3</v>
      </c>
      <c r="H760">
        <v>1</v>
      </c>
      <c r="I760">
        <v>1</v>
      </c>
      <c r="J760">
        <v>1</v>
      </c>
      <c r="K760">
        <v>46</v>
      </c>
      <c r="L760" s="2">
        <v>3.8773148148148143E-3</v>
      </c>
      <c r="M760">
        <v>0</v>
      </c>
      <c r="N760" t="s">
        <v>27</v>
      </c>
      <c r="O760">
        <v>26</v>
      </c>
      <c r="P760">
        <v>19</v>
      </c>
      <c r="Q760">
        <v>0</v>
      </c>
      <c r="R760">
        <v>20</v>
      </c>
      <c r="S760">
        <v>16</v>
      </c>
      <c r="T760">
        <v>0</v>
      </c>
      <c r="U760">
        <v>0</v>
      </c>
      <c r="V760">
        <v>8</v>
      </c>
      <c r="W760">
        <v>0</v>
      </c>
      <c r="X760" t="s">
        <v>28</v>
      </c>
      <c r="Y760">
        <v>0</v>
      </c>
      <c r="Z760">
        <v>0</v>
      </c>
      <c r="AA760" s="10">
        <v>0.56253975224460995</v>
      </c>
      <c r="AB760" s="10">
        <v>17</v>
      </c>
    </row>
    <row r="761" spans="1:28" x14ac:dyDescent="0.25">
      <c r="A761">
        <v>760</v>
      </c>
      <c r="B761">
        <v>697356</v>
      </c>
      <c r="C761" s="1">
        <v>42868</v>
      </c>
      <c r="D761" t="s">
        <v>32</v>
      </c>
      <c r="E761" s="2">
        <v>0.66666666666666663</v>
      </c>
      <c r="F761" t="s">
        <v>26</v>
      </c>
      <c r="G761">
        <v>4</v>
      </c>
      <c r="H761">
        <v>1</v>
      </c>
      <c r="I761">
        <v>0</v>
      </c>
      <c r="J761">
        <v>0</v>
      </c>
      <c r="K761" t="s">
        <v>27</v>
      </c>
      <c r="M761">
        <v>0</v>
      </c>
      <c r="N761" t="s">
        <v>27</v>
      </c>
      <c r="O761" t="s">
        <v>27</v>
      </c>
      <c r="P761" t="s">
        <v>27</v>
      </c>
      <c r="Q761" t="s">
        <v>27</v>
      </c>
      <c r="R761" t="s">
        <v>27</v>
      </c>
      <c r="S761" t="s">
        <v>27</v>
      </c>
      <c r="T761" t="s">
        <v>27</v>
      </c>
      <c r="U761" t="s">
        <v>27</v>
      </c>
      <c r="V761" t="s">
        <v>27</v>
      </c>
      <c r="W761" t="s">
        <v>27</v>
      </c>
      <c r="Y761" t="s">
        <v>27</v>
      </c>
      <c r="Z761" t="s">
        <v>27</v>
      </c>
      <c r="AA761" s="10">
        <v>0.56253975224460995</v>
      </c>
      <c r="AB761" s="10">
        <v>17</v>
      </c>
    </row>
    <row r="762" spans="1:28" x14ac:dyDescent="0.25">
      <c r="A762">
        <v>761</v>
      </c>
      <c r="B762">
        <v>697356</v>
      </c>
      <c r="C762" s="1">
        <v>42868</v>
      </c>
      <c r="D762" t="s">
        <v>32</v>
      </c>
      <c r="E762" s="2">
        <v>0.75</v>
      </c>
      <c r="F762" t="s">
        <v>26</v>
      </c>
      <c r="G762">
        <v>5</v>
      </c>
      <c r="H762">
        <v>1</v>
      </c>
      <c r="I762">
        <v>0</v>
      </c>
      <c r="J762">
        <v>0</v>
      </c>
      <c r="K762" t="s">
        <v>27</v>
      </c>
      <c r="M762">
        <v>0</v>
      </c>
      <c r="N762" t="s">
        <v>27</v>
      </c>
      <c r="O762" t="s">
        <v>27</v>
      </c>
      <c r="P762" t="s">
        <v>27</v>
      </c>
      <c r="Q762" t="s">
        <v>27</v>
      </c>
      <c r="R762" t="s">
        <v>27</v>
      </c>
      <c r="S762" t="s">
        <v>27</v>
      </c>
      <c r="T762" t="s">
        <v>27</v>
      </c>
      <c r="U762" t="s">
        <v>27</v>
      </c>
      <c r="V762" t="s">
        <v>27</v>
      </c>
      <c r="W762" t="s">
        <v>27</v>
      </c>
      <c r="Y762" t="s">
        <v>27</v>
      </c>
      <c r="Z762" t="s">
        <v>27</v>
      </c>
      <c r="AA762" s="10">
        <v>0.56253975224460995</v>
      </c>
      <c r="AB762" s="10">
        <v>17</v>
      </c>
    </row>
    <row r="763" spans="1:28" x14ac:dyDescent="0.25">
      <c r="A763">
        <v>762</v>
      </c>
      <c r="B763">
        <v>697356</v>
      </c>
      <c r="C763" s="1">
        <v>42868</v>
      </c>
      <c r="D763" t="s">
        <v>32</v>
      </c>
      <c r="E763" s="2">
        <v>0.83333333333333337</v>
      </c>
      <c r="F763" t="s">
        <v>26</v>
      </c>
      <c r="G763">
        <v>6</v>
      </c>
      <c r="H763">
        <v>1</v>
      </c>
      <c r="I763">
        <v>0</v>
      </c>
      <c r="J763">
        <v>0</v>
      </c>
      <c r="K763" t="s">
        <v>27</v>
      </c>
      <c r="M763">
        <v>0</v>
      </c>
      <c r="N763" t="s">
        <v>27</v>
      </c>
      <c r="O763" t="s">
        <v>27</v>
      </c>
      <c r="P763" t="s">
        <v>27</v>
      </c>
      <c r="Q763" t="s">
        <v>27</v>
      </c>
      <c r="R763" t="s">
        <v>27</v>
      </c>
      <c r="S763" t="s">
        <v>27</v>
      </c>
      <c r="T763" t="s">
        <v>27</v>
      </c>
      <c r="U763" t="s">
        <v>27</v>
      </c>
      <c r="V763" t="s">
        <v>27</v>
      </c>
      <c r="W763" t="s">
        <v>27</v>
      </c>
      <c r="Y763" t="s">
        <v>27</v>
      </c>
      <c r="Z763" t="s">
        <v>27</v>
      </c>
      <c r="AA763" s="10">
        <v>0.56253975224460995</v>
      </c>
      <c r="AB763" s="10">
        <v>17</v>
      </c>
    </row>
    <row r="764" spans="1:28" x14ac:dyDescent="0.25">
      <c r="A764">
        <v>763</v>
      </c>
      <c r="B764">
        <v>697356</v>
      </c>
      <c r="C764" s="1">
        <v>42868</v>
      </c>
      <c r="D764" t="s">
        <v>32</v>
      </c>
      <c r="E764" s="2">
        <v>0.91693287037037041</v>
      </c>
      <c r="F764" t="s">
        <v>26</v>
      </c>
      <c r="G764">
        <v>7</v>
      </c>
      <c r="H764">
        <v>1</v>
      </c>
      <c r="I764">
        <v>1</v>
      </c>
      <c r="J764">
        <v>1</v>
      </c>
      <c r="K764">
        <v>47</v>
      </c>
      <c r="L764" s="2">
        <v>2.6620370370370372E-4</v>
      </c>
      <c r="M764">
        <v>0</v>
      </c>
      <c r="N764" t="s">
        <v>27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38</v>
      </c>
      <c r="X764">
        <v>8</v>
      </c>
      <c r="Y764">
        <v>0</v>
      </c>
      <c r="Z764">
        <v>0</v>
      </c>
      <c r="AA764" s="10">
        <v>0.56253975224460995</v>
      </c>
      <c r="AB764" s="10">
        <v>17</v>
      </c>
    </row>
    <row r="765" spans="1:28" x14ac:dyDescent="0.25">
      <c r="A765">
        <v>764</v>
      </c>
      <c r="B765">
        <v>697356</v>
      </c>
      <c r="C765" s="1">
        <v>42869</v>
      </c>
      <c r="D765" t="s">
        <v>33</v>
      </c>
      <c r="E765" s="2">
        <v>0.41739583333333335</v>
      </c>
      <c r="F765" t="s">
        <v>26</v>
      </c>
      <c r="G765">
        <v>1</v>
      </c>
      <c r="H765">
        <v>1</v>
      </c>
      <c r="I765">
        <v>1</v>
      </c>
      <c r="J765">
        <v>1</v>
      </c>
      <c r="K765">
        <v>48</v>
      </c>
      <c r="L765" s="2">
        <v>7.291666666666667E-4</v>
      </c>
      <c r="M765">
        <v>0</v>
      </c>
      <c r="N765" t="s">
        <v>27</v>
      </c>
      <c r="O765">
        <v>19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28</v>
      </c>
      <c r="Y765">
        <v>0</v>
      </c>
      <c r="Z765">
        <v>0</v>
      </c>
      <c r="AA765" s="10">
        <v>0.59665625792315802</v>
      </c>
      <c r="AB765" s="10">
        <v>18</v>
      </c>
    </row>
    <row r="766" spans="1:28" x14ac:dyDescent="0.25">
      <c r="A766">
        <v>765</v>
      </c>
      <c r="B766">
        <v>697356</v>
      </c>
      <c r="C766" s="1">
        <v>42869</v>
      </c>
      <c r="D766" t="s">
        <v>33</v>
      </c>
      <c r="E766" s="2">
        <v>0.50019675925925922</v>
      </c>
      <c r="F766" t="s">
        <v>26</v>
      </c>
      <c r="G766">
        <v>2</v>
      </c>
      <c r="H766">
        <v>1</v>
      </c>
      <c r="I766">
        <v>1</v>
      </c>
      <c r="J766">
        <v>1</v>
      </c>
      <c r="K766">
        <v>49</v>
      </c>
      <c r="L766" s="2">
        <v>1.9675925925925926E-4</v>
      </c>
      <c r="M766">
        <v>0</v>
      </c>
      <c r="N766" t="s">
        <v>27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28</v>
      </c>
      <c r="X766">
        <v>6</v>
      </c>
      <c r="Y766">
        <v>0</v>
      </c>
      <c r="Z766">
        <v>0</v>
      </c>
      <c r="AA766" s="10">
        <v>0.59665625792315802</v>
      </c>
      <c r="AB766" s="10">
        <v>18</v>
      </c>
    </row>
    <row r="767" spans="1:28" x14ac:dyDescent="0.25">
      <c r="A767">
        <v>766</v>
      </c>
      <c r="B767">
        <v>697356</v>
      </c>
      <c r="C767" s="1">
        <v>42869</v>
      </c>
      <c r="D767" t="s">
        <v>33</v>
      </c>
      <c r="E767" s="2">
        <v>0.58333333333333337</v>
      </c>
      <c r="F767" t="s">
        <v>26</v>
      </c>
      <c r="G767">
        <v>3</v>
      </c>
      <c r="H767">
        <v>1</v>
      </c>
      <c r="I767">
        <v>0</v>
      </c>
      <c r="J767">
        <v>0</v>
      </c>
      <c r="K767" t="s">
        <v>27</v>
      </c>
      <c r="M767">
        <v>0</v>
      </c>
      <c r="N767" t="s">
        <v>27</v>
      </c>
      <c r="O767" t="s">
        <v>27</v>
      </c>
      <c r="P767" t="s">
        <v>27</v>
      </c>
      <c r="Q767" t="s">
        <v>27</v>
      </c>
      <c r="R767" t="s">
        <v>27</v>
      </c>
      <c r="S767" t="s">
        <v>27</v>
      </c>
      <c r="T767" t="s">
        <v>27</v>
      </c>
      <c r="U767" t="s">
        <v>27</v>
      </c>
      <c r="V767" t="s">
        <v>27</v>
      </c>
      <c r="W767" t="s">
        <v>27</v>
      </c>
      <c r="Y767" t="s">
        <v>27</v>
      </c>
      <c r="Z767" t="s">
        <v>27</v>
      </c>
      <c r="AA767" s="10">
        <v>0.59665625792315802</v>
      </c>
      <c r="AB767" s="10">
        <v>18</v>
      </c>
    </row>
    <row r="768" spans="1:28" x14ac:dyDescent="0.25">
      <c r="A768">
        <v>767</v>
      </c>
      <c r="B768">
        <v>697356</v>
      </c>
      <c r="C768" s="1">
        <v>42869</v>
      </c>
      <c r="D768" t="s">
        <v>33</v>
      </c>
      <c r="E768" s="2">
        <v>0.66666666666666663</v>
      </c>
      <c r="F768" t="s">
        <v>26</v>
      </c>
      <c r="G768">
        <v>4</v>
      </c>
      <c r="H768">
        <v>1</v>
      </c>
      <c r="I768">
        <v>0</v>
      </c>
      <c r="J768">
        <v>0</v>
      </c>
      <c r="K768" t="s">
        <v>27</v>
      </c>
      <c r="M768">
        <v>0</v>
      </c>
      <c r="N768" t="s">
        <v>27</v>
      </c>
      <c r="O768" t="s">
        <v>27</v>
      </c>
      <c r="P768" t="s">
        <v>27</v>
      </c>
      <c r="Q768" t="s">
        <v>27</v>
      </c>
      <c r="R768" t="s">
        <v>27</v>
      </c>
      <c r="S768" t="s">
        <v>27</v>
      </c>
      <c r="T768" t="s">
        <v>27</v>
      </c>
      <c r="U768" t="s">
        <v>27</v>
      </c>
      <c r="V768" t="s">
        <v>27</v>
      </c>
      <c r="W768" t="s">
        <v>27</v>
      </c>
      <c r="Y768" t="s">
        <v>27</v>
      </c>
      <c r="Z768" t="s">
        <v>27</v>
      </c>
      <c r="AA768" s="10">
        <v>0.59665625792315802</v>
      </c>
      <c r="AB768" s="10">
        <v>18</v>
      </c>
    </row>
    <row r="769" spans="1:28" x14ac:dyDescent="0.25">
      <c r="A769">
        <v>768</v>
      </c>
      <c r="B769">
        <v>697356</v>
      </c>
      <c r="C769" s="1">
        <v>42869</v>
      </c>
      <c r="D769" t="s">
        <v>33</v>
      </c>
      <c r="E769" s="2">
        <v>0.75</v>
      </c>
      <c r="F769" t="s">
        <v>26</v>
      </c>
      <c r="G769">
        <v>5</v>
      </c>
      <c r="H769">
        <v>1</v>
      </c>
      <c r="I769">
        <v>0</v>
      </c>
      <c r="J769">
        <v>0</v>
      </c>
      <c r="K769" t="s">
        <v>27</v>
      </c>
      <c r="M769">
        <v>0</v>
      </c>
      <c r="N769" t="s">
        <v>27</v>
      </c>
      <c r="O769" t="s">
        <v>27</v>
      </c>
      <c r="P769" t="s">
        <v>27</v>
      </c>
      <c r="Q769" t="s">
        <v>27</v>
      </c>
      <c r="R769" t="s">
        <v>27</v>
      </c>
      <c r="S769" t="s">
        <v>27</v>
      </c>
      <c r="T769" t="s">
        <v>27</v>
      </c>
      <c r="U769" t="s">
        <v>27</v>
      </c>
      <c r="V769" t="s">
        <v>27</v>
      </c>
      <c r="W769" t="s">
        <v>27</v>
      </c>
      <c r="Y769" t="s">
        <v>27</v>
      </c>
      <c r="Z769" t="s">
        <v>27</v>
      </c>
      <c r="AA769" s="10">
        <v>0.59665625792315802</v>
      </c>
      <c r="AB769" s="10">
        <v>18</v>
      </c>
    </row>
    <row r="770" spans="1:28" x14ac:dyDescent="0.25">
      <c r="A770">
        <v>769</v>
      </c>
      <c r="B770">
        <v>697356</v>
      </c>
      <c r="C770" s="1">
        <v>42869</v>
      </c>
      <c r="D770" t="s">
        <v>33</v>
      </c>
      <c r="E770" s="2">
        <v>0.83333333333333337</v>
      </c>
      <c r="F770" t="s">
        <v>26</v>
      </c>
      <c r="G770">
        <v>6</v>
      </c>
      <c r="H770">
        <v>1</v>
      </c>
      <c r="I770">
        <v>0</v>
      </c>
      <c r="J770">
        <v>0</v>
      </c>
      <c r="K770" t="s">
        <v>27</v>
      </c>
      <c r="M770">
        <v>0</v>
      </c>
      <c r="N770" t="s">
        <v>27</v>
      </c>
      <c r="O770" t="s">
        <v>27</v>
      </c>
      <c r="P770" t="s">
        <v>27</v>
      </c>
      <c r="Q770" t="s">
        <v>27</v>
      </c>
      <c r="R770" t="s">
        <v>27</v>
      </c>
      <c r="S770" t="s">
        <v>27</v>
      </c>
      <c r="T770" t="s">
        <v>27</v>
      </c>
      <c r="U770" t="s">
        <v>27</v>
      </c>
      <c r="V770" t="s">
        <v>27</v>
      </c>
      <c r="W770" t="s">
        <v>27</v>
      </c>
      <c r="Y770" t="s">
        <v>27</v>
      </c>
      <c r="Z770" t="s">
        <v>27</v>
      </c>
      <c r="AA770" s="10">
        <v>0.59665625792315802</v>
      </c>
      <c r="AB770" s="10">
        <v>18</v>
      </c>
    </row>
    <row r="771" spans="1:28" x14ac:dyDescent="0.25">
      <c r="A771">
        <v>770</v>
      </c>
      <c r="B771">
        <v>697356</v>
      </c>
      <c r="C771" s="1">
        <v>42869</v>
      </c>
      <c r="D771" t="s">
        <v>33</v>
      </c>
      <c r="E771" s="2">
        <v>0.93152777777777773</v>
      </c>
      <c r="F771" t="s">
        <v>26</v>
      </c>
      <c r="G771">
        <v>7</v>
      </c>
      <c r="H771">
        <v>1</v>
      </c>
      <c r="I771">
        <v>1</v>
      </c>
      <c r="J771">
        <v>1</v>
      </c>
      <c r="K771">
        <v>50</v>
      </c>
      <c r="L771" s="2">
        <v>1.486111111111111E-2</v>
      </c>
      <c r="M771">
        <v>0</v>
      </c>
      <c r="N771" t="s">
        <v>27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12</v>
      </c>
      <c r="W771">
        <v>21</v>
      </c>
      <c r="X771">
        <v>25</v>
      </c>
      <c r="Y771">
        <v>10</v>
      </c>
      <c r="Z771">
        <v>0</v>
      </c>
      <c r="AA771" s="10">
        <v>0.59665625792315802</v>
      </c>
      <c r="AB771" s="10">
        <v>18</v>
      </c>
    </row>
    <row r="772" spans="1:28" x14ac:dyDescent="0.25">
      <c r="A772">
        <v>771</v>
      </c>
      <c r="B772">
        <v>697356</v>
      </c>
      <c r="C772" s="1">
        <v>42870</v>
      </c>
      <c r="D772" t="s">
        <v>34</v>
      </c>
      <c r="E772" s="2">
        <v>0.4169444444444444</v>
      </c>
      <c r="F772" t="s">
        <v>26</v>
      </c>
      <c r="G772">
        <v>1</v>
      </c>
      <c r="H772">
        <v>1</v>
      </c>
      <c r="I772">
        <v>1</v>
      </c>
      <c r="J772">
        <v>1</v>
      </c>
      <c r="K772">
        <v>51</v>
      </c>
      <c r="L772" s="2">
        <v>2.7777777777777778E-4</v>
      </c>
      <c r="M772">
        <v>0</v>
      </c>
      <c r="N772" t="s">
        <v>27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10</v>
      </c>
      <c r="V772">
        <v>8</v>
      </c>
      <c r="W772">
        <v>60</v>
      </c>
      <c r="X772">
        <v>72</v>
      </c>
      <c r="Y772">
        <v>0</v>
      </c>
      <c r="Z772">
        <v>0</v>
      </c>
      <c r="AA772" s="10">
        <v>0.630772763610295</v>
      </c>
      <c r="AB772" s="10">
        <v>19</v>
      </c>
    </row>
    <row r="773" spans="1:28" x14ac:dyDescent="0.25">
      <c r="A773">
        <v>772</v>
      </c>
      <c r="B773">
        <v>697356</v>
      </c>
      <c r="C773" s="1">
        <v>42870</v>
      </c>
      <c r="D773" t="s">
        <v>34</v>
      </c>
      <c r="E773" s="2">
        <v>0.5</v>
      </c>
      <c r="F773" t="s">
        <v>26</v>
      </c>
      <c r="G773">
        <v>2</v>
      </c>
      <c r="H773">
        <v>1</v>
      </c>
      <c r="I773">
        <v>0</v>
      </c>
      <c r="J773">
        <v>0</v>
      </c>
      <c r="K773" t="s">
        <v>27</v>
      </c>
      <c r="M773">
        <v>0</v>
      </c>
      <c r="N773" t="s">
        <v>27</v>
      </c>
      <c r="O773" t="s">
        <v>27</v>
      </c>
      <c r="P773" t="s">
        <v>27</v>
      </c>
      <c r="Q773" t="s">
        <v>27</v>
      </c>
      <c r="R773" t="s">
        <v>27</v>
      </c>
      <c r="S773" t="s">
        <v>27</v>
      </c>
      <c r="T773" t="s">
        <v>27</v>
      </c>
      <c r="U773" t="s">
        <v>27</v>
      </c>
      <c r="V773" t="s">
        <v>27</v>
      </c>
      <c r="W773" t="s">
        <v>27</v>
      </c>
      <c r="Y773" t="s">
        <v>27</v>
      </c>
      <c r="Z773" t="s">
        <v>27</v>
      </c>
      <c r="AA773" s="10">
        <v>0.630772763610295</v>
      </c>
      <c r="AB773" s="10">
        <v>19</v>
      </c>
    </row>
    <row r="774" spans="1:28" x14ac:dyDescent="0.25">
      <c r="A774">
        <v>773</v>
      </c>
      <c r="B774">
        <v>697356</v>
      </c>
      <c r="C774" s="1">
        <v>42870</v>
      </c>
      <c r="D774" t="s">
        <v>34</v>
      </c>
      <c r="E774" s="2">
        <v>0.58333333333333337</v>
      </c>
      <c r="F774" t="s">
        <v>26</v>
      </c>
      <c r="G774">
        <v>3</v>
      </c>
      <c r="H774">
        <v>1</v>
      </c>
      <c r="I774">
        <v>0</v>
      </c>
      <c r="J774">
        <v>0</v>
      </c>
      <c r="K774" t="s">
        <v>27</v>
      </c>
      <c r="M774">
        <v>0</v>
      </c>
      <c r="N774" t="s">
        <v>27</v>
      </c>
      <c r="O774" t="s">
        <v>27</v>
      </c>
      <c r="P774" t="s">
        <v>27</v>
      </c>
      <c r="Q774" t="s">
        <v>27</v>
      </c>
      <c r="R774" t="s">
        <v>27</v>
      </c>
      <c r="S774" t="s">
        <v>27</v>
      </c>
      <c r="T774" t="s">
        <v>27</v>
      </c>
      <c r="U774" t="s">
        <v>27</v>
      </c>
      <c r="V774" t="s">
        <v>27</v>
      </c>
      <c r="W774" t="s">
        <v>27</v>
      </c>
      <c r="Y774" t="s">
        <v>27</v>
      </c>
      <c r="Z774" t="s">
        <v>27</v>
      </c>
      <c r="AA774" s="10">
        <v>0.630772763610295</v>
      </c>
      <c r="AB774" s="10">
        <v>19</v>
      </c>
    </row>
    <row r="775" spans="1:28" x14ac:dyDescent="0.25">
      <c r="A775">
        <v>774</v>
      </c>
      <c r="B775">
        <v>697356</v>
      </c>
      <c r="C775" s="1">
        <v>42870</v>
      </c>
      <c r="D775" t="s">
        <v>34</v>
      </c>
      <c r="E775" s="2">
        <v>0.66666666666666663</v>
      </c>
      <c r="F775" t="s">
        <v>26</v>
      </c>
      <c r="G775">
        <v>4</v>
      </c>
      <c r="H775">
        <v>1</v>
      </c>
      <c r="I775">
        <v>0</v>
      </c>
      <c r="J775">
        <v>0</v>
      </c>
      <c r="K775" t="s">
        <v>27</v>
      </c>
      <c r="M775">
        <v>0</v>
      </c>
      <c r="N775" t="s">
        <v>27</v>
      </c>
      <c r="O775" t="s">
        <v>27</v>
      </c>
      <c r="P775" t="s">
        <v>27</v>
      </c>
      <c r="Q775" t="s">
        <v>27</v>
      </c>
      <c r="R775" t="s">
        <v>27</v>
      </c>
      <c r="S775" t="s">
        <v>27</v>
      </c>
      <c r="T775" t="s">
        <v>27</v>
      </c>
      <c r="U775" t="s">
        <v>27</v>
      </c>
      <c r="V775" t="s">
        <v>27</v>
      </c>
      <c r="W775" t="s">
        <v>27</v>
      </c>
      <c r="Y775" t="s">
        <v>27</v>
      </c>
      <c r="Z775" t="s">
        <v>27</v>
      </c>
      <c r="AA775" s="10">
        <v>0.630772763610295</v>
      </c>
      <c r="AB775" s="10">
        <v>19</v>
      </c>
    </row>
    <row r="776" spans="1:28" x14ac:dyDescent="0.25">
      <c r="A776">
        <v>775</v>
      </c>
      <c r="B776">
        <v>697356</v>
      </c>
      <c r="C776" s="1">
        <v>42870</v>
      </c>
      <c r="D776" t="s">
        <v>34</v>
      </c>
      <c r="E776" s="2">
        <v>0.75</v>
      </c>
      <c r="F776" t="s">
        <v>26</v>
      </c>
      <c r="G776">
        <v>5</v>
      </c>
      <c r="H776">
        <v>1</v>
      </c>
      <c r="I776">
        <v>0</v>
      </c>
      <c r="J776">
        <v>0</v>
      </c>
      <c r="K776" t="s">
        <v>27</v>
      </c>
      <c r="M776">
        <v>0</v>
      </c>
      <c r="N776" t="s">
        <v>27</v>
      </c>
      <c r="O776" t="s">
        <v>27</v>
      </c>
      <c r="P776" t="s">
        <v>27</v>
      </c>
      <c r="Q776" t="s">
        <v>27</v>
      </c>
      <c r="R776" t="s">
        <v>27</v>
      </c>
      <c r="S776" t="s">
        <v>27</v>
      </c>
      <c r="T776" t="s">
        <v>27</v>
      </c>
      <c r="U776" t="s">
        <v>27</v>
      </c>
      <c r="V776" t="s">
        <v>27</v>
      </c>
      <c r="W776" t="s">
        <v>27</v>
      </c>
      <c r="Y776" t="s">
        <v>27</v>
      </c>
      <c r="Z776" t="s">
        <v>27</v>
      </c>
      <c r="AA776" s="10">
        <v>0.630772763610295</v>
      </c>
      <c r="AB776" s="10">
        <v>19</v>
      </c>
    </row>
    <row r="777" spans="1:28" x14ac:dyDescent="0.25">
      <c r="A777">
        <v>776</v>
      </c>
      <c r="B777">
        <v>697356</v>
      </c>
      <c r="C777" s="1">
        <v>42870</v>
      </c>
      <c r="D777" t="s">
        <v>34</v>
      </c>
      <c r="E777" s="2">
        <v>0.83333333333333337</v>
      </c>
      <c r="F777" t="s">
        <v>26</v>
      </c>
      <c r="G777">
        <v>6</v>
      </c>
      <c r="H777">
        <v>1</v>
      </c>
      <c r="I777">
        <v>0</v>
      </c>
      <c r="J777">
        <v>0</v>
      </c>
      <c r="K777" t="s">
        <v>27</v>
      </c>
      <c r="M777">
        <v>0</v>
      </c>
      <c r="N777" t="s">
        <v>27</v>
      </c>
      <c r="O777" t="s">
        <v>27</v>
      </c>
      <c r="P777" t="s">
        <v>27</v>
      </c>
      <c r="Q777" t="s">
        <v>27</v>
      </c>
      <c r="R777" t="s">
        <v>27</v>
      </c>
      <c r="S777" t="s">
        <v>27</v>
      </c>
      <c r="T777" t="s">
        <v>27</v>
      </c>
      <c r="U777" t="s">
        <v>27</v>
      </c>
      <c r="V777" t="s">
        <v>27</v>
      </c>
      <c r="W777" t="s">
        <v>27</v>
      </c>
      <c r="Y777" t="s">
        <v>27</v>
      </c>
      <c r="Z777" t="s">
        <v>27</v>
      </c>
      <c r="AA777" s="10">
        <v>0.630772763610295</v>
      </c>
      <c r="AB777" s="10">
        <v>19</v>
      </c>
    </row>
    <row r="778" spans="1:28" x14ac:dyDescent="0.25">
      <c r="A778">
        <v>777</v>
      </c>
      <c r="B778">
        <v>697356</v>
      </c>
      <c r="C778" s="1">
        <v>42870</v>
      </c>
      <c r="D778" t="s">
        <v>34</v>
      </c>
      <c r="E778" s="2">
        <v>0.9167939814814815</v>
      </c>
      <c r="F778" t="s">
        <v>26</v>
      </c>
      <c r="G778">
        <v>7</v>
      </c>
      <c r="H778">
        <v>1</v>
      </c>
      <c r="I778">
        <v>1</v>
      </c>
      <c r="J778">
        <v>1</v>
      </c>
      <c r="K778">
        <v>52</v>
      </c>
      <c r="L778" s="2">
        <v>1.273148148148148E-4</v>
      </c>
      <c r="M778">
        <v>0</v>
      </c>
      <c r="N778" t="s">
        <v>27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26</v>
      </c>
      <c r="X778">
        <v>9</v>
      </c>
      <c r="Y778">
        <v>11</v>
      </c>
      <c r="Z778">
        <v>0</v>
      </c>
      <c r="AA778" s="10">
        <v>0.630772763610295</v>
      </c>
      <c r="AB778" s="10">
        <v>19</v>
      </c>
    </row>
    <row r="779" spans="1:28" x14ac:dyDescent="0.25">
      <c r="A779">
        <v>778</v>
      </c>
      <c r="B779">
        <v>697356</v>
      </c>
      <c r="C779" s="1">
        <v>42871</v>
      </c>
      <c r="D779" t="s">
        <v>25</v>
      </c>
      <c r="E779" s="2">
        <v>0.41693287037037036</v>
      </c>
      <c r="F779" t="s">
        <v>26</v>
      </c>
      <c r="G779">
        <v>1</v>
      </c>
      <c r="H779">
        <v>1</v>
      </c>
      <c r="I779">
        <v>1</v>
      </c>
      <c r="J779">
        <v>1</v>
      </c>
      <c r="K779">
        <v>53</v>
      </c>
      <c r="L779" s="2">
        <v>2.6620370370370372E-4</v>
      </c>
      <c r="M779">
        <v>0</v>
      </c>
      <c r="N779" t="s">
        <v>27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11</v>
      </c>
      <c r="W779">
        <v>76</v>
      </c>
      <c r="X779">
        <v>83</v>
      </c>
      <c r="Y779">
        <v>11</v>
      </c>
      <c r="Z779">
        <v>0</v>
      </c>
      <c r="AA779" s="10">
        <v>0.66488926929268299</v>
      </c>
      <c r="AB779" s="10">
        <v>20</v>
      </c>
    </row>
    <row r="780" spans="1:28" x14ac:dyDescent="0.25">
      <c r="A780">
        <v>779</v>
      </c>
      <c r="B780">
        <v>697356</v>
      </c>
      <c r="C780" s="1">
        <v>42871</v>
      </c>
      <c r="D780" t="s">
        <v>25</v>
      </c>
      <c r="E780" s="2">
        <v>0.500462962962963</v>
      </c>
      <c r="F780" t="s">
        <v>26</v>
      </c>
      <c r="G780">
        <v>2</v>
      </c>
      <c r="H780">
        <v>1</v>
      </c>
      <c r="I780">
        <v>1</v>
      </c>
      <c r="J780">
        <v>1</v>
      </c>
      <c r="K780">
        <v>54</v>
      </c>
      <c r="L780" s="2">
        <v>4.6296296296296293E-4</v>
      </c>
      <c r="M780">
        <v>0</v>
      </c>
      <c r="N780" t="s">
        <v>27</v>
      </c>
      <c r="O780">
        <v>0</v>
      </c>
      <c r="P780">
        <v>0</v>
      </c>
      <c r="Q780">
        <v>0</v>
      </c>
      <c r="R780">
        <v>7</v>
      </c>
      <c r="S780">
        <v>0</v>
      </c>
      <c r="T780">
        <v>0</v>
      </c>
      <c r="U780">
        <v>2</v>
      </c>
      <c r="V780">
        <v>14</v>
      </c>
      <c r="W780">
        <v>64</v>
      </c>
      <c r="X780">
        <v>59</v>
      </c>
      <c r="Y780">
        <v>0</v>
      </c>
      <c r="Z780">
        <v>0</v>
      </c>
      <c r="AA780" s="10">
        <v>0.66488926929268299</v>
      </c>
      <c r="AB780" s="10">
        <v>20</v>
      </c>
    </row>
    <row r="781" spans="1:28" x14ac:dyDescent="0.25">
      <c r="A781">
        <v>780</v>
      </c>
      <c r="B781">
        <v>697356</v>
      </c>
      <c r="C781" s="1">
        <v>42871</v>
      </c>
      <c r="D781" t="s">
        <v>25</v>
      </c>
      <c r="E781" s="2">
        <v>0.58333333333333337</v>
      </c>
      <c r="F781" t="s">
        <v>26</v>
      </c>
      <c r="G781">
        <v>3</v>
      </c>
      <c r="H781">
        <v>1</v>
      </c>
      <c r="I781">
        <v>0</v>
      </c>
      <c r="J781">
        <v>0</v>
      </c>
      <c r="K781" t="s">
        <v>27</v>
      </c>
      <c r="M781">
        <v>0</v>
      </c>
      <c r="N781" t="s">
        <v>27</v>
      </c>
      <c r="O781" t="s">
        <v>27</v>
      </c>
      <c r="P781" t="s">
        <v>27</v>
      </c>
      <c r="Q781" t="s">
        <v>27</v>
      </c>
      <c r="R781" t="s">
        <v>27</v>
      </c>
      <c r="S781" t="s">
        <v>27</v>
      </c>
      <c r="T781" t="s">
        <v>27</v>
      </c>
      <c r="U781" t="s">
        <v>27</v>
      </c>
      <c r="V781" t="s">
        <v>27</v>
      </c>
      <c r="W781" t="s">
        <v>27</v>
      </c>
      <c r="Y781" t="s">
        <v>27</v>
      </c>
      <c r="Z781" t="s">
        <v>27</v>
      </c>
      <c r="AA781" s="10">
        <v>0.66488926929268299</v>
      </c>
      <c r="AB781" s="10">
        <v>20</v>
      </c>
    </row>
    <row r="782" spans="1:28" x14ac:dyDescent="0.25">
      <c r="A782">
        <v>781</v>
      </c>
      <c r="B782">
        <v>697356</v>
      </c>
      <c r="C782" s="1">
        <v>42871</v>
      </c>
      <c r="D782" t="s">
        <v>25</v>
      </c>
      <c r="E782" s="2">
        <v>0.66666666666666663</v>
      </c>
      <c r="F782" t="s">
        <v>26</v>
      </c>
      <c r="G782">
        <v>4</v>
      </c>
      <c r="H782">
        <v>1</v>
      </c>
      <c r="I782">
        <v>0</v>
      </c>
      <c r="J782">
        <v>0</v>
      </c>
      <c r="K782" t="s">
        <v>27</v>
      </c>
      <c r="M782">
        <v>0</v>
      </c>
      <c r="N782" t="s">
        <v>27</v>
      </c>
      <c r="O782" t="s">
        <v>27</v>
      </c>
      <c r="P782" t="s">
        <v>27</v>
      </c>
      <c r="Q782" t="s">
        <v>27</v>
      </c>
      <c r="R782" t="s">
        <v>27</v>
      </c>
      <c r="S782" t="s">
        <v>27</v>
      </c>
      <c r="T782" t="s">
        <v>27</v>
      </c>
      <c r="U782" t="s">
        <v>27</v>
      </c>
      <c r="V782" t="s">
        <v>27</v>
      </c>
      <c r="W782" t="s">
        <v>27</v>
      </c>
      <c r="Y782" t="s">
        <v>27</v>
      </c>
      <c r="Z782" t="s">
        <v>27</v>
      </c>
      <c r="AA782" s="10">
        <v>0.66488926929268299</v>
      </c>
      <c r="AB782" s="10">
        <v>20</v>
      </c>
    </row>
    <row r="783" spans="1:28" x14ac:dyDescent="0.25">
      <c r="A783">
        <v>782</v>
      </c>
      <c r="B783">
        <v>697356</v>
      </c>
      <c r="C783" s="1">
        <v>42871</v>
      </c>
      <c r="D783" t="s">
        <v>25</v>
      </c>
      <c r="E783" s="2">
        <v>0.75</v>
      </c>
      <c r="F783" t="s">
        <v>26</v>
      </c>
      <c r="G783">
        <v>5</v>
      </c>
      <c r="H783">
        <v>1</v>
      </c>
      <c r="I783">
        <v>0</v>
      </c>
      <c r="J783">
        <v>0</v>
      </c>
      <c r="K783" t="s">
        <v>27</v>
      </c>
      <c r="M783">
        <v>0</v>
      </c>
      <c r="N783" t="s">
        <v>27</v>
      </c>
      <c r="O783" t="s">
        <v>27</v>
      </c>
      <c r="P783" t="s">
        <v>27</v>
      </c>
      <c r="Q783" t="s">
        <v>27</v>
      </c>
      <c r="R783" t="s">
        <v>27</v>
      </c>
      <c r="S783" t="s">
        <v>27</v>
      </c>
      <c r="T783" t="s">
        <v>27</v>
      </c>
      <c r="U783" t="s">
        <v>27</v>
      </c>
      <c r="V783" t="s">
        <v>27</v>
      </c>
      <c r="W783" t="s">
        <v>27</v>
      </c>
      <c r="Y783" t="s">
        <v>27</v>
      </c>
      <c r="Z783" t="s">
        <v>27</v>
      </c>
      <c r="AA783" s="10">
        <v>0.66488926929268299</v>
      </c>
      <c r="AB783" s="10">
        <v>20</v>
      </c>
    </row>
    <row r="784" spans="1:28" x14ac:dyDescent="0.25">
      <c r="A784">
        <v>783</v>
      </c>
      <c r="B784">
        <v>697356</v>
      </c>
      <c r="C784" s="1">
        <v>42871</v>
      </c>
      <c r="D784" t="s">
        <v>25</v>
      </c>
      <c r="E784" s="2">
        <v>0.83333333333333337</v>
      </c>
      <c r="F784" t="s">
        <v>26</v>
      </c>
      <c r="G784">
        <v>6</v>
      </c>
      <c r="H784">
        <v>1</v>
      </c>
      <c r="I784">
        <v>0</v>
      </c>
      <c r="J784">
        <v>0</v>
      </c>
      <c r="K784" t="s">
        <v>27</v>
      </c>
      <c r="M784">
        <v>0</v>
      </c>
      <c r="N784" t="s">
        <v>27</v>
      </c>
      <c r="O784" t="s">
        <v>27</v>
      </c>
      <c r="P784" t="s">
        <v>27</v>
      </c>
      <c r="Q784" t="s">
        <v>27</v>
      </c>
      <c r="R784" t="s">
        <v>27</v>
      </c>
      <c r="S784" t="s">
        <v>27</v>
      </c>
      <c r="T784" t="s">
        <v>27</v>
      </c>
      <c r="U784" t="s">
        <v>27</v>
      </c>
      <c r="V784" t="s">
        <v>27</v>
      </c>
      <c r="W784" t="s">
        <v>27</v>
      </c>
      <c r="Y784" t="s">
        <v>27</v>
      </c>
      <c r="Z784" t="s">
        <v>27</v>
      </c>
      <c r="AA784" s="10">
        <v>0.66488926929268299</v>
      </c>
      <c r="AB784" s="10">
        <v>20</v>
      </c>
    </row>
    <row r="785" spans="1:28" x14ac:dyDescent="0.25">
      <c r="A785">
        <v>784</v>
      </c>
      <c r="B785">
        <v>697356</v>
      </c>
      <c r="C785" s="1">
        <v>42871</v>
      </c>
      <c r="D785" t="s">
        <v>25</v>
      </c>
      <c r="E785" s="2">
        <v>0.91666666666666663</v>
      </c>
      <c r="F785" t="s">
        <v>26</v>
      </c>
      <c r="G785">
        <v>7</v>
      </c>
      <c r="H785">
        <v>1</v>
      </c>
      <c r="I785">
        <v>0</v>
      </c>
      <c r="J785">
        <v>0</v>
      </c>
      <c r="K785" t="s">
        <v>27</v>
      </c>
      <c r="M785">
        <v>0</v>
      </c>
      <c r="N785" t="s">
        <v>27</v>
      </c>
      <c r="O785" t="s">
        <v>27</v>
      </c>
      <c r="P785" t="s">
        <v>27</v>
      </c>
      <c r="Q785" t="s">
        <v>27</v>
      </c>
      <c r="R785" t="s">
        <v>27</v>
      </c>
      <c r="S785" t="s">
        <v>27</v>
      </c>
      <c r="T785" t="s">
        <v>27</v>
      </c>
      <c r="U785" t="s">
        <v>27</v>
      </c>
      <c r="V785" t="s">
        <v>27</v>
      </c>
      <c r="W785" t="s">
        <v>27</v>
      </c>
      <c r="Y785" t="s">
        <v>27</v>
      </c>
      <c r="Z785" t="s">
        <v>27</v>
      </c>
      <c r="AA785" s="10">
        <v>0.66488926929268299</v>
      </c>
      <c r="AB785" s="10">
        <v>20</v>
      </c>
    </row>
    <row r="786" spans="1:28" x14ac:dyDescent="0.25">
      <c r="A786">
        <v>785</v>
      </c>
      <c r="B786">
        <v>857523</v>
      </c>
      <c r="C786" s="1">
        <v>42860</v>
      </c>
      <c r="D786" t="s">
        <v>31</v>
      </c>
      <c r="E786" s="2">
        <v>0.43054398148148149</v>
      </c>
      <c r="F786" t="s">
        <v>26</v>
      </c>
      <c r="G786">
        <v>1</v>
      </c>
      <c r="H786">
        <v>1</v>
      </c>
      <c r="I786">
        <v>1</v>
      </c>
      <c r="J786">
        <v>1</v>
      </c>
      <c r="K786">
        <v>1</v>
      </c>
      <c r="L786" s="2">
        <v>1.3877314814814815E-2</v>
      </c>
      <c r="M786">
        <v>0</v>
      </c>
      <c r="N786" t="s">
        <v>27</v>
      </c>
      <c r="O786">
        <v>72</v>
      </c>
      <c r="P786">
        <v>30</v>
      </c>
      <c r="Q786">
        <v>25</v>
      </c>
      <c r="R786">
        <v>23</v>
      </c>
      <c r="S786">
        <v>26</v>
      </c>
      <c r="T786">
        <v>18</v>
      </c>
      <c r="U786">
        <v>26</v>
      </c>
      <c r="V786">
        <v>20</v>
      </c>
      <c r="W786">
        <v>29</v>
      </c>
      <c r="X786" t="s">
        <v>28</v>
      </c>
      <c r="Y786">
        <v>74</v>
      </c>
      <c r="Z786">
        <v>20</v>
      </c>
      <c r="AA786" s="10">
        <v>0.28960770678310299</v>
      </c>
      <c r="AB786" s="10">
        <v>9</v>
      </c>
    </row>
    <row r="787" spans="1:28" x14ac:dyDescent="0.25">
      <c r="A787">
        <v>786</v>
      </c>
      <c r="B787">
        <v>857523</v>
      </c>
      <c r="C787" s="1">
        <v>42860</v>
      </c>
      <c r="D787" t="s">
        <v>31</v>
      </c>
      <c r="E787" s="2">
        <v>0.51129629629629625</v>
      </c>
      <c r="F787" t="s">
        <v>26</v>
      </c>
      <c r="G787">
        <v>2</v>
      </c>
      <c r="H787">
        <v>1</v>
      </c>
      <c r="I787">
        <v>1</v>
      </c>
      <c r="J787">
        <v>1</v>
      </c>
      <c r="K787">
        <v>2</v>
      </c>
      <c r="L787" s="2">
        <v>1.1296296296296296E-2</v>
      </c>
      <c r="M787">
        <v>0</v>
      </c>
      <c r="N787" t="s">
        <v>27</v>
      </c>
      <c r="O787">
        <v>18</v>
      </c>
      <c r="P787">
        <v>17</v>
      </c>
      <c r="Q787">
        <v>14</v>
      </c>
      <c r="R787">
        <v>13</v>
      </c>
      <c r="S787">
        <v>19</v>
      </c>
      <c r="T787">
        <v>14</v>
      </c>
      <c r="U787">
        <v>26</v>
      </c>
      <c r="V787">
        <v>17</v>
      </c>
      <c r="W787">
        <v>55</v>
      </c>
      <c r="X787">
        <v>57</v>
      </c>
      <c r="Y787">
        <v>65</v>
      </c>
      <c r="Z787">
        <v>20</v>
      </c>
      <c r="AA787" s="10">
        <v>0.28960770678310299</v>
      </c>
      <c r="AB787" s="10">
        <v>9</v>
      </c>
    </row>
    <row r="788" spans="1:28" x14ac:dyDescent="0.25">
      <c r="A788">
        <v>787</v>
      </c>
      <c r="B788">
        <v>857523</v>
      </c>
      <c r="C788" s="1">
        <v>42860</v>
      </c>
      <c r="D788" t="s">
        <v>31</v>
      </c>
      <c r="E788" s="2">
        <v>0.58343749999999994</v>
      </c>
      <c r="F788" t="s">
        <v>26</v>
      </c>
      <c r="G788">
        <v>3</v>
      </c>
      <c r="H788">
        <v>1</v>
      </c>
      <c r="I788">
        <v>1</v>
      </c>
      <c r="J788">
        <v>1</v>
      </c>
      <c r="K788">
        <v>3</v>
      </c>
      <c r="L788" s="2">
        <v>1.0416666666666667E-4</v>
      </c>
      <c r="M788">
        <v>0</v>
      </c>
      <c r="N788" t="s">
        <v>27</v>
      </c>
      <c r="O788">
        <v>29</v>
      </c>
      <c r="P788">
        <v>22</v>
      </c>
      <c r="Q788">
        <v>21</v>
      </c>
      <c r="R788">
        <v>25</v>
      </c>
      <c r="S788">
        <v>33</v>
      </c>
      <c r="T788">
        <v>22</v>
      </c>
      <c r="U788">
        <v>19</v>
      </c>
      <c r="V788">
        <v>13</v>
      </c>
      <c r="W788">
        <v>67</v>
      </c>
      <c r="X788">
        <v>59</v>
      </c>
      <c r="Y788">
        <v>67</v>
      </c>
      <c r="Z788">
        <v>23</v>
      </c>
      <c r="AA788" s="10">
        <v>0.28960770678310299</v>
      </c>
      <c r="AB788" s="10">
        <v>9</v>
      </c>
    </row>
    <row r="789" spans="1:28" x14ac:dyDescent="0.25">
      <c r="A789">
        <v>788</v>
      </c>
      <c r="B789">
        <v>857523</v>
      </c>
      <c r="C789" s="1">
        <v>42860</v>
      </c>
      <c r="D789" t="s">
        <v>31</v>
      </c>
      <c r="E789" s="2">
        <v>0.66677083333333342</v>
      </c>
      <c r="F789" t="s">
        <v>26</v>
      </c>
      <c r="G789">
        <v>4</v>
      </c>
      <c r="H789">
        <v>1</v>
      </c>
      <c r="I789">
        <v>1</v>
      </c>
      <c r="J789">
        <v>1</v>
      </c>
      <c r="K789">
        <v>4</v>
      </c>
      <c r="L789" s="2">
        <v>1.0416666666666667E-4</v>
      </c>
      <c r="M789">
        <v>0</v>
      </c>
      <c r="N789" t="s">
        <v>27</v>
      </c>
      <c r="O789">
        <v>24</v>
      </c>
      <c r="P789">
        <v>22</v>
      </c>
      <c r="Q789">
        <v>25</v>
      </c>
      <c r="R789">
        <v>35</v>
      </c>
      <c r="S789">
        <v>24</v>
      </c>
      <c r="T789">
        <v>22</v>
      </c>
      <c r="U789">
        <v>19</v>
      </c>
      <c r="V789">
        <v>27</v>
      </c>
      <c r="W789">
        <v>70</v>
      </c>
      <c r="X789">
        <v>69</v>
      </c>
      <c r="Y789">
        <v>65</v>
      </c>
      <c r="Z789">
        <v>57</v>
      </c>
      <c r="AA789" s="10">
        <v>0.28960770678310299</v>
      </c>
      <c r="AB789" s="10">
        <v>9</v>
      </c>
    </row>
    <row r="790" spans="1:28" x14ac:dyDescent="0.25">
      <c r="A790">
        <v>789</v>
      </c>
      <c r="B790">
        <v>857523</v>
      </c>
      <c r="C790" s="1">
        <v>42860</v>
      </c>
      <c r="D790" t="s">
        <v>31</v>
      </c>
      <c r="E790" s="2">
        <v>0.75072916666666656</v>
      </c>
      <c r="F790" t="s">
        <v>26</v>
      </c>
      <c r="G790">
        <v>5</v>
      </c>
      <c r="H790">
        <v>1</v>
      </c>
      <c r="I790">
        <v>1</v>
      </c>
      <c r="J790">
        <v>1</v>
      </c>
      <c r="K790">
        <v>5</v>
      </c>
      <c r="L790" s="2">
        <v>7.291666666666667E-4</v>
      </c>
      <c r="M790">
        <v>0</v>
      </c>
      <c r="N790" t="s">
        <v>27</v>
      </c>
      <c r="O790">
        <v>22</v>
      </c>
      <c r="P790">
        <v>18</v>
      </c>
      <c r="Q790">
        <v>26</v>
      </c>
      <c r="R790">
        <v>19</v>
      </c>
      <c r="S790">
        <v>20</v>
      </c>
      <c r="T790">
        <v>19</v>
      </c>
      <c r="U790">
        <v>17</v>
      </c>
      <c r="V790">
        <v>21</v>
      </c>
      <c r="W790">
        <v>70</v>
      </c>
      <c r="X790">
        <v>64</v>
      </c>
      <c r="Y790">
        <v>64</v>
      </c>
      <c r="Z790">
        <v>61</v>
      </c>
      <c r="AA790" s="10">
        <v>0.28960770678310299</v>
      </c>
      <c r="AB790" s="10">
        <v>9</v>
      </c>
    </row>
    <row r="791" spans="1:28" x14ac:dyDescent="0.25">
      <c r="A791">
        <v>790</v>
      </c>
      <c r="B791">
        <v>857523</v>
      </c>
      <c r="C791" s="1">
        <v>42860</v>
      </c>
      <c r="D791" t="s">
        <v>31</v>
      </c>
      <c r="E791" s="2">
        <v>0.8356365740740741</v>
      </c>
      <c r="F791" t="s">
        <v>26</v>
      </c>
      <c r="G791">
        <v>6</v>
      </c>
      <c r="H791">
        <v>1</v>
      </c>
      <c r="I791">
        <v>1</v>
      </c>
      <c r="J791">
        <v>1</v>
      </c>
      <c r="K791">
        <v>6</v>
      </c>
      <c r="L791" s="2">
        <v>2.3032407407407407E-3</v>
      </c>
      <c r="M791">
        <v>0</v>
      </c>
      <c r="N791" t="s">
        <v>27</v>
      </c>
      <c r="O791">
        <v>26</v>
      </c>
      <c r="P791">
        <v>21</v>
      </c>
      <c r="Q791">
        <v>29</v>
      </c>
      <c r="R791">
        <v>26</v>
      </c>
      <c r="S791">
        <v>26</v>
      </c>
      <c r="T791">
        <v>29</v>
      </c>
      <c r="U791">
        <v>25</v>
      </c>
      <c r="V791">
        <v>21</v>
      </c>
      <c r="W791">
        <v>71</v>
      </c>
      <c r="X791">
        <v>30</v>
      </c>
      <c r="Y791">
        <v>67</v>
      </c>
      <c r="Z791">
        <v>61</v>
      </c>
      <c r="AA791" s="10">
        <v>0.28960770678310299</v>
      </c>
      <c r="AB791" s="10">
        <v>9</v>
      </c>
    </row>
    <row r="792" spans="1:28" x14ac:dyDescent="0.25">
      <c r="A792">
        <v>791</v>
      </c>
      <c r="B792">
        <v>857523</v>
      </c>
      <c r="C792" s="1">
        <v>42860</v>
      </c>
      <c r="D792" t="s">
        <v>31</v>
      </c>
      <c r="E792" s="2">
        <v>0.91675925925925927</v>
      </c>
      <c r="F792" t="s">
        <v>26</v>
      </c>
      <c r="G792">
        <v>7</v>
      </c>
      <c r="H792">
        <v>1</v>
      </c>
      <c r="I792">
        <v>1</v>
      </c>
      <c r="J792">
        <v>1</v>
      </c>
      <c r="K792">
        <v>7</v>
      </c>
      <c r="L792" s="2">
        <v>9.2592592592592588E-5</v>
      </c>
      <c r="M792">
        <v>0</v>
      </c>
      <c r="N792" t="s">
        <v>27</v>
      </c>
      <c r="O792">
        <v>24</v>
      </c>
      <c r="P792">
        <v>26</v>
      </c>
      <c r="Q792">
        <v>21</v>
      </c>
      <c r="R792">
        <v>27</v>
      </c>
      <c r="S792">
        <v>25</v>
      </c>
      <c r="T792">
        <v>24</v>
      </c>
      <c r="U792">
        <v>23</v>
      </c>
      <c r="V792">
        <v>24</v>
      </c>
      <c r="W792">
        <v>71</v>
      </c>
      <c r="X792">
        <v>67</v>
      </c>
      <c r="Y792">
        <v>70</v>
      </c>
      <c r="Z792">
        <v>65</v>
      </c>
      <c r="AA792" s="10">
        <v>0.28960770678310299</v>
      </c>
      <c r="AB792" s="10">
        <v>9</v>
      </c>
    </row>
    <row r="793" spans="1:28" x14ac:dyDescent="0.25">
      <c r="A793">
        <v>792</v>
      </c>
      <c r="B793">
        <v>857523</v>
      </c>
      <c r="C793" s="1">
        <v>42861</v>
      </c>
      <c r="D793" t="s">
        <v>32</v>
      </c>
      <c r="E793" s="2">
        <v>0.41939814814814813</v>
      </c>
      <c r="F793" t="s">
        <v>26</v>
      </c>
      <c r="G793">
        <v>1</v>
      </c>
      <c r="H793">
        <v>1</v>
      </c>
      <c r="I793">
        <v>1</v>
      </c>
      <c r="J793">
        <v>1</v>
      </c>
      <c r="K793">
        <v>8</v>
      </c>
      <c r="L793" s="2">
        <v>2.7314814814814819E-3</v>
      </c>
      <c r="M793">
        <v>0</v>
      </c>
      <c r="N793" t="s">
        <v>27</v>
      </c>
      <c r="O793">
        <v>22</v>
      </c>
      <c r="P793">
        <v>25</v>
      </c>
      <c r="Q793">
        <v>20</v>
      </c>
      <c r="R793">
        <v>19</v>
      </c>
      <c r="S793">
        <v>13</v>
      </c>
      <c r="T793">
        <v>21</v>
      </c>
      <c r="U793">
        <v>20</v>
      </c>
      <c r="V793">
        <v>21</v>
      </c>
      <c r="W793">
        <v>0</v>
      </c>
      <c r="X793" t="s">
        <v>28</v>
      </c>
      <c r="Y793">
        <v>15</v>
      </c>
      <c r="Z793">
        <v>18</v>
      </c>
      <c r="AA793" s="10">
        <v>0.32372421245921801</v>
      </c>
      <c r="AB793" s="10">
        <v>10</v>
      </c>
    </row>
    <row r="794" spans="1:28" x14ac:dyDescent="0.25">
      <c r="A794">
        <v>793</v>
      </c>
      <c r="B794">
        <v>857523</v>
      </c>
      <c r="C794" s="1">
        <v>42861</v>
      </c>
      <c r="D794" t="s">
        <v>32</v>
      </c>
      <c r="E794" s="2">
        <v>0.51761574074074079</v>
      </c>
      <c r="F794" t="s">
        <v>26</v>
      </c>
      <c r="G794">
        <v>2</v>
      </c>
      <c r="H794">
        <v>1</v>
      </c>
      <c r="I794">
        <v>1</v>
      </c>
      <c r="J794">
        <v>1</v>
      </c>
      <c r="K794">
        <v>9</v>
      </c>
      <c r="L794" s="2">
        <v>1.7615740740740741E-2</v>
      </c>
      <c r="M794">
        <v>0</v>
      </c>
      <c r="N794" t="s">
        <v>27</v>
      </c>
      <c r="O794">
        <v>70</v>
      </c>
      <c r="P794">
        <v>23</v>
      </c>
      <c r="Q794">
        <v>23</v>
      </c>
      <c r="R794">
        <v>18</v>
      </c>
      <c r="S794">
        <v>21</v>
      </c>
      <c r="T794">
        <v>20</v>
      </c>
      <c r="U794">
        <v>21</v>
      </c>
      <c r="V794">
        <v>26</v>
      </c>
      <c r="W794">
        <v>0</v>
      </c>
      <c r="X794">
        <v>21</v>
      </c>
      <c r="Y794">
        <v>22</v>
      </c>
      <c r="Z794">
        <v>24</v>
      </c>
      <c r="AA794" s="10">
        <v>0.32372421245921801</v>
      </c>
      <c r="AB794" s="10">
        <v>10</v>
      </c>
    </row>
    <row r="795" spans="1:28" x14ac:dyDescent="0.25">
      <c r="A795">
        <v>794</v>
      </c>
      <c r="B795">
        <v>857523</v>
      </c>
      <c r="C795" s="1">
        <v>42861</v>
      </c>
      <c r="D795" t="s">
        <v>32</v>
      </c>
      <c r="E795" s="2">
        <v>0.58341435185185186</v>
      </c>
      <c r="F795" t="s">
        <v>26</v>
      </c>
      <c r="G795">
        <v>3</v>
      </c>
      <c r="H795">
        <v>1</v>
      </c>
      <c r="I795">
        <v>1</v>
      </c>
      <c r="J795">
        <v>1</v>
      </c>
      <c r="K795">
        <v>10</v>
      </c>
      <c r="L795" s="2">
        <v>8.1018518518518516E-5</v>
      </c>
      <c r="M795">
        <v>0</v>
      </c>
      <c r="N795" t="s">
        <v>27</v>
      </c>
      <c r="O795">
        <v>25</v>
      </c>
      <c r="P795">
        <v>23</v>
      </c>
      <c r="Q795">
        <v>16</v>
      </c>
      <c r="R795">
        <v>29</v>
      </c>
      <c r="S795">
        <v>23</v>
      </c>
      <c r="T795">
        <v>22</v>
      </c>
      <c r="U795">
        <v>25</v>
      </c>
      <c r="V795">
        <v>22</v>
      </c>
      <c r="W795">
        <v>59</v>
      </c>
      <c r="X795">
        <v>72</v>
      </c>
      <c r="Y795">
        <v>72</v>
      </c>
      <c r="Z795">
        <v>18</v>
      </c>
      <c r="AA795" s="10">
        <v>0.32372421245921801</v>
      </c>
      <c r="AB795" s="10">
        <v>10</v>
      </c>
    </row>
    <row r="796" spans="1:28" x14ac:dyDescent="0.25">
      <c r="A796">
        <v>795</v>
      </c>
      <c r="B796">
        <v>857523</v>
      </c>
      <c r="C796" s="1">
        <v>42861</v>
      </c>
      <c r="D796" t="s">
        <v>32</v>
      </c>
      <c r="E796" s="2">
        <v>0.66847222222222225</v>
      </c>
      <c r="F796" t="s">
        <v>26</v>
      </c>
      <c r="G796">
        <v>4</v>
      </c>
      <c r="H796">
        <v>1</v>
      </c>
      <c r="I796">
        <v>1</v>
      </c>
      <c r="J796">
        <v>1</v>
      </c>
      <c r="K796">
        <v>11</v>
      </c>
      <c r="L796" s="2">
        <v>1.8055555555555557E-3</v>
      </c>
      <c r="M796">
        <v>0</v>
      </c>
      <c r="N796" t="s">
        <v>27</v>
      </c>
      <c r="O796">
        <v>15</v>
      </c>
      <c r="P796">
        <v>18</v>
      </c>
      <c r="Q796">
        <v>17</v>
      </c>
      <c r="R796">
        <v>22</v>
      </c>
      <c r="S796">
        <v>19</v>
      </c>
      <c r="T796">
        <v>26</v>
      </c>
      <c r="U796">
        <v>13</v>
      </c>
      <c r="V796">
        <v>18</v>
      </c>
      <c r="W796">
        <v>14</v>
      </c>
      <c r="X796" t="s">
        <v>28</v>
      </c>
      <c r="Y796">
        <v>19</v>
      </c>
      <c r="Z796">
        <v>20</v>
      </c>
      <c r="AA796" s="10">
        <v>0.32372421245921801</v>
      </c>
      <c r="AB796" s="10">
        <v>10</v>
      </c>
    </row>
    <row r="797" spans="1:28" x14ac:dyDescent="0.25">
      <c r="A797">
        <v>796</v>
      </c>
      <c r="B797">
        <v>857523</v>
      </c>
      <c r="C797" s="1">
        <v>42861</v>
      </c>
      <c r="D797" t="s">
        <v>32</v>
      </c>
      <c r="E797" s="2">
        <v>0.75010416666666668</v>
      </c>
      <c r="F797" t="s">
        <v>26</v>
      </c>
      <c r="G797">
        <v>5</v>
      </c>
      <c r="H797">
        <v>1</v>
      </c>
      <c r="I797">
        <v>1</v>
      </c>
      <c r="J797">
        <v>1</v>
      </c>
      <c r="K797">
        <v>12</v>
      </c>
      <c r="L797" s="2">
        <v>1.0416666666666667E-4</v>
      </c>
      <c r="M797">
        <v>0</v>
      </c>
      <c r="N797" t="s">
        <v>27</v>
      </c>
      <c r="O797">
        <v>24</v>
      </c>
      <c r="P797">
        <v>28</v>
      </c>
      <c r="Q797">
        <v>30</v>
      </c>
      <c r="R797">
        <v>30</v>
      </c>
      <c r="S797">
        <v>32</v>
      </c>
      <c r="T797">
        <v>25</v>
      </c>
      <c r="U797">
        <v>26</v>
      </c>
      <c r="V797">
        <v>22</v>
      </c>
      <c r="W797">
        <v>63</v>
      </c>
      <c r="X797">
        <v>67</v>
      </c>
      <c r="Y797">
        <v>62</v>
      </c>
      <c r="Z797">
        <v>74</v>
      </c>
      <c r="AA797" s="10">
        <v>0.32372421245921801</v>
      </c>
      <c r="AB797" s="10">
        <v>10</v>
      </c>
    </row>
    <row r="798" spans="1:28" x14ac:dyDescent="0.25">
      <c r="A798">
        <v>797</v>
      </c>
      <c r="B798">
        <v>857523</v>
      </c>
      <c r="C798" s="1">
        <v>42861</v>
      </c>
      <c r="D798" t="s">
        <v>32</v>
      </c>
      <c r="E798" s="2">
        <v>0.83717592592592593</v>
      </c>
      <c r="F798" t="s">
        <v>26</v>
      </c>
      <c r="G798">
        <v>6</v>
      </c>
      <c r="H798">
        <v>1</v>
      </c>
      <c r="I798">
        <v>1</v>
      </c>
      <c r="J798">
        <v>1</v>
      </c>
      <c r="K798">
        <v>13</v>
      </c>
      <c r="L798" s="2">
        <v>3.8425925925925923E-3</v>
      </c>
      <c r="M798">
        <v>0</v>
      </c>
      <c r="N798" t="s">
        <v>27</v>
      </c>
      <c r="O798">
        <v>19</v>
      </c>
      <c r="P798">
        <v>26</v>
      </c>
      <c r="Q798">
        <v>23</v>
      </c>
      <c r="R798">
        <v>22</v>
      </c>
      <c r="S798">
        <v>23</v>
      </c>
      <c r="T798">
        <v>25</v>
      </c>
      <c r="U798">
        <v>24</v>
      </c>
      <c r="V798">
        <v>23</v>
      </c>
      <c r="W798">
        <v>26</v>
      </c>
      <c r="X798">
        <v>72</v>
      </c>
      <c r="Y798">
        <v>70</v>
      </c>
      <c r="Z798">
        <v>69</v>
      </c>
      <c r="AA798" s="10">
        <v>0.32372421245921801</v>
      </c>
      <c r="AB798" s="10">
        <v>10</v>
      </c>
    </row>
    <row r="799" spans="1:28" x14ac:dyDescent="0.25">
      <c r="A799">
        <v>798</v>
      </c>
      <c r="B799">
        <v>857523</v>
      </c>
      <c r="C799" s="1">
        <v>42861</v>
      </c>
      <c r="D799" t="s">
        <v>32</v>
      </c>
      <c r="E799" s="2">
        <v>0.91673611111111108</v>
      </c>
      <c r="F799" t="s">
        <v>26</v>
      </c>
      <c r="G799">
        <v>7</v>
      </c>
      <c r="H799">
        <v>1</v>
      </c>
      <c r="I799">
        <v>1</v>
      </c>
      <c r="J799">
        <v>1</v>
      </c>
      <c r="K799">
        <v>14</v>
      </c>
      <c r="L799" s="2">
        <v>6.9444444444444444E-5</v>
      </c>
      <c r="M799">
        <v>0</v>
      </c>
      <c r="N799" t="s">
        <v>27</v>
      </c>
      <c r="O799">
        <v>27</v>
      </c>
      <c r="P799">
        <v>22</v>
      </c>
      <c r="Q799">
        <v>25</v>
      </c>
      <c r="R799">
        <v>19</v>
      </c>
      <c r="S799">
        <v>20</v>
      </c>
      <c r="T799">
        <v>26</v>
      </c>
      <c r="U799">
        <v>26</v>
      </c>
      <c r="V799">
        <v>24</v>
      </c>
      <c r="W799">
        <v>70</v>
      </c>
      <c r="X799">
        <v>72</v>
      </c>
      <c r="Y799">
        <v>73</v>
      </c>
      <c r="Z799">
        <v>71</v>
      </c>
      <c r="AA799" s="10">
        <v>0.32372421245921801</v>
      </c>
      <c r="AB799" s="10">
        <v>10</v>
      </c>
    </row>
    <row r="800" spans="1:28" x14ac:dyDescent="0.25">
      <c r="A800">
        <v>799</v>
      </c>
      <c r="B800">
        <v>857523</v>
      </c>
      <c r="C800" s="1">
        <v>42862</v>
      </c>
      <c r="D800" t="s">
        <v>33</v>
      </c>
      <c r="E800" s="2">
        <v>0.41666666666666669</v>
      </c>
      <c r="F800" t="s">
        <v>26</v>
      </c>
      <c r="G800">
        <v>1</v>
      </c>
      <c r="H800">
        <v>1</v>
      </c>
      <c r="I800">
        <v>0</v>
      </c>
      <c r="J800">
        <v>0</v>
      </c>
      <c r="K800" t="s">
        <v>27</v>
      </c>
      <c r="M800">
        <v>0</v>
      </c>
      <c r="N800" t="s">
        <v>27</v>
      </c>
      <c r="O800" t="s">
        <v>27</v>
      </c>
      <c r="P800" t="s">
        <v>27</v>
      </c>
      <c r="Q800" t="s">
        <v>27</v>
      </c>
      <c r="R800" t="s">
        <v>27</v>
      </c>
      <c r="S800" t="s">
        <v>27</v>
      </c>
      <c r="T800" t="s">
        <v>27</v>
      </c>
      <c r="U800" t="s">
        <v>27</v>
      </c>
      <c r="V800" t="s">
        <v>27</v>
      </c>
      <c r="W800" t="s">
        <v>27</v>
      </c>
      <c r="Y800" t="s">
        <v>27</v>
      </c>
      <c r="Z800" t="s">
        <v>27</v>
      </c>
      <c r="AA800" s="10">
        <v>0.35784071814351198</v>
      </c>
      <c r="AB800" s="10">
        <v>11</v>
      </c>
    </row>
    <row r="801" spans="1:28" x14ac:dyDescent="0.25">
      <c r="A801">
        <v>800</v>
      </c>
      <c r="B801">
        <v>857523</v>
      </c>
      <c r="C801" s="1">
        <v>42862</v>
      </c>
      <c r="D801" t="s">
        <v>33</v>
      </c>
      <c r="E801" s="2">
        <v>0.50067129629629636</v>
      </c>
      <c r="F801" t="s">
        <v>26</v>
      </c>
      <c r="G801">
        <v>2</v>
      </c>
      <c r="H801">
        <v>1</v>
      </c>
      <c r="I801">
        <v>1</v>
      </c>
      <c r="J801">
        <v>1</v>
      </c>
      <c r="K801">
        <v>15</v>
      </c>
      <c r="L801" s="2">
        <v>6.7129629629629625E-4</v>
      </c>
      <c r="M801">
        <v>0</v>
      </c>
      <c r="N801" t="s">
        <v>27</v>
      </c>
      <c r="O801">
        <v>26</v>
      </c>
      <c r="P801">
        <v>24</v>
      </c>
      <c r="Q801">
        <v>20</v>
      </c>
      <c r="R801">
        <v>26</v>
      </c>
      <c r="S801">
        <v>21</v>
      </c>
      <c r="T801">
        <v>25</v>
      </c>
      <c r="U801">
        <v>24</v>
      </c>
      <c r="V801">
        <v>30</v>
      </c>
      <c r="W801">
        <v>76</v>
      </c>
      <c r="X801">
        <v>22</v>
      </c>
      <c r="Y801">
        <v>77</v>
      </c>
      <c r="Z801">
        <v>73</v>
      </c>
      <c r="AA801" s="10">
        <v>0.35784071814351198</v>
      </c>
      <c r="AB801" s="10">
        <v>11</v>
      </c>
    </row>
    <row r="802" spans="1:28" x14ac:dyDescent="0.25">
      <c r="A802">
        <v>801</v>
      </c>
      <c r="B802">
        <v>857523</v>
      </c>
      <c r="C802" s="1">
        <v>42862</v>
      </c>
      <c r="D802" t="s">
        <v>33</v>
      </c>
      <c r="E802" s="2">
        <v>0.58343749999999994</v>
      </c>
      <c r="F802" t="s">
        <v>26</v>
      </c>
      <c r="G802">
        <v>3</v>
      </c>
      <c r="H802">
        <v>1</v>
      </c>
      <c r="I802">
        <v>1</v>
      </c>
      <c r="J802">
        <v>1</v>
      </c>
      <c r="K802">
        <v>16</v>
      </c>
      <c r="L802" s="2">
        <v>1.0416666666666667E-4</v>
      </c>
      <c r="M802">
        <v>0</v>
      </c>
      <c r="N802" t="s">
        <v>27</v>
      </c>
      <c r="O802">
        <v>23</v>
      </c>
      <c r="P802">
        <v>21</v>
      </c>
      <c r="Q802">
        <v>28</v>
      </c>
      <c r="R802">
        <v>21</v>
      </c>
      <c r="S802">
        <v>22</v>
      </c>
      <c r="T802">
        <v>23</v>
      </c>
      <c r="U802">
        <v>26</v>
      </c>
      <c r="V802">
        <v>25</v>
      </c>
      <c r="W802">
        <v>74</v>
      </c>
      <c r="X802">
        <v>72</v>
      </c>
      <c r="Y802">
        <v>67</v>
      </c>
      <c r="Z802">
        <v>64</v>
      </c>
      <c r="AA802" s="10">
        <v>0.35784071814351198</v>
      </c>
      <c r="AB802" s="10">
        <v>11</v>
      </c>
    </row>
    <row r="803" spans="1:28" x14ac:dyDescent="0.25">
      <c r="A803">
        <v>802</v>
      </c>
      <c r="B803">
        <v>857523</v>
      </c>
      <c r="C803" s="1">
        <v>42862</v>
      </c>
      <c r="D803" t="s">
        <v>33</v>
      </c>
      <c r="E803" s="2">
        <v>0.66673611111111108</v>
      </c>
      <c r="F803" t="s">
        <v>26</v>
      </c>
      <c r="G803">
        <v>4</v>
      </c>
      <c r="H803">
        <v>1</v>
      </c>
      <c r="I803">
        <v>1</v>
      </c>
      <c r="J803">
        <v>1</v>
      </c>
      <c r="K803">
        <v>17</v>
      </c>
      <c r="L803" s="2">
        <v>6.9444444444444444E-5</v>
      </c>
      <c r="M803">
        <v>0</v>
      </c>
      <c r="N803" t="s">
        <v>27</v>
      </c>
      <c r="O803">
        <v>19</v>
      </c>
      <c r="P803">
        <v>17</v>
      </c>
      <c r="Q803">
        <v>19</v>
      </c>
      <c r="R803">
        <v>20</v>
      </c>
      <c r="S803">
        <v>18</v>
      </c>
      <c r="T803">
        <v>19</v>
      </c>
      <c r="U803">
        <v>19</v>
      </c>
      <c r="V803">
        <v>18</v>
      </c>
      <c r="W803">
        <v>72</v>
      </c>
      <c r="X803">
        <v>73</v>
      </c>
      <c r="Y803">
        <v>77</v>
      </c>
      <c r="Z803">
        <v>79</v>
      </c>
      <c r="AA803" s="10">
        <v>0.35784071814351198</v>
      </c>
      <c r="AB803" s="10">
        <v>11</v>
      </c>
    </row>
    <row r="804" spans="1:28" x14ac:dyDescent="0.25">
      <c r="A804">
        <v>803</v>
      </c>
      <c r="B804">
        <v>857523</v>
      </c>
      <c r="C804" s="1">
        <v>42862</v>
      </c>
      <c r="D804" t="s">
        <v>33</v>
      </c>
      <c r="E804" s="2">
        <v>0.75115740740740744</v>
      </c>
      <c r="F804" t="s">
        <v>26</v>
      </c>
      <c r="G804">
        <v>5</v>
      </c>
      <c r="H804">
        <v>1</v>
      </c>
      <c r="I804">
        <v>1</v>
      </c>
      <c r="J804">
        <v>1</v>
      </c>
      <c r="K804">
        <v>18</v>
      </c>
      <c r="L804" s="2">
        <v>1.1574074074074073E-3</v>
      </c>
      <c r="M804">
        <v>0</v>
      </c>
      <c r="N804" t="s">
        <v>27</v>
      </c>
      <c r="O804">
        <v>22</v>
      </c>
      <c r="P804">
        <v>21</v>
      </c>
      <c r="Q804">
        <v>20</v>
      </c>
      <c r="R804">
        <v>20</v>
      </c>
      <c r="S804">
        <v>20</v>
      </c>
      <c r="T804">
        <v>16</v>
      </c>
      <c r="U804">
        <v>22</v>
      </c>
      <c r="V804">
        <v>21</v>
      </c>
      <c r="W804">
        <v>77</v>
      </c>
      <c r="X804">
        <v>79</v>
      </c>
      <c r="Y804">
        <v>74</v>
      </c>
      <c r="Z804">
        <v>74</v>
      </c>
      <c r="AA804" s="10">
        <v>0.35784071814351198</v>
      </c>
      <c r="AB804" s="10">
        <v>11</v>
      </c>
    </row>
    <row r="805" spans="1:28" x14ac:dyDescent="0.25">
      <c r="A805">
        <v>804</v>
      </c>
      <c r="B805">
        <v>857523</v>
      </c>
      <c r="C805" s="1">
        <v>42862</v>
      </c>
      <c r="D805" t="s">
        <v>33</v>
      </c>
      <c r="E805" s="2">
        <v>0.83620370370370367</v>
      </c>
      <c r="F805" t="s">
        <v>26</v>
      </c>
      <c r="G805">
        <v>6</v>
      </c>
      <c r="H805">
        <v>1</v>
      </c>
      <c r="I805">
        <v>1</v>
      </c>
      <c r="J805">
        <v>1</v>
      </c>
      <c r="K805">
        <v>19</v>
      </c>
      <c r="L805" s="2">
        <v>2.8703703703703708E-3</v>
      </c>
      <c r="M805">
        <v>0</v>
      </c>
      <c r="N805" t="s">
        <v>27</v>
      </c>
      <c r="O805">
        <v>21</v>
      </c>
      <c r="P805">
        <v>21</v>
      </c>
      <c r="Q805">
        <v>24</v>
      </c>
      <c r="R805">
        <v>17</v>
      </c>
      <c r="S805">
        <v>23</v>
      </c>
      <c r="T805">
        <v>26</v>
      </c>
      <c r="U805">
        <v>20</v>
      </c>
      <c r="V805">
        <v>24</v>
      </c>
      <c r="W805">
        <v>77</v>
      </c>
      <c r="X805">
        <v>77</v>
      </c>
      <c r="Y805">
        <v>67</v>
      </c>
      <c r="Z805">
        <v>72</v>
      </c>
      <c r="AA805" s="10">
        <v>0.35784071814351198</v>
      </c>
      <c r="AB805" s="10">
        <v>11</v>
      </c>
    </row>
    <row r="806" spans="1:28" x14ac:dyDescent="0.25">
      <c r="A806">
        <v>805</v>
      </c>
      <c r="B806">
        <v>857523</v>
      </c>
      <c r="C806" s="1">
        <v>42862</v>
      </c>
      <c r="D806" t="s">
        <v>33</v>
      </c>
      <c r="E806" s="2">
        <v>0.91689814814814818</v>
      </c>
      <c r="F806" t="s">
        <v>26</v>
      </c>
      <c r="G806">
        <v>7</v>
      </c>
      <c r="H806">
        <v>1</v>
      </c>
      <c r="I806">
        <v>1</v>
      </c>
      <c r="J806">
        <v>1</v>
      </c>
      <c r="K806">
        <v>20</v>
      </c>
      <c r="L806" s="2">
        <v>2.3148148148148146E-4</v>
      </c>
      <c r="M806">
        <v>0</v>
      </c>
      <c r="N806" t="s">
        <v>27</v>
      </c>
      <c r="O806">
        <v>19</v>
      </c>
      <c r="P806">
        <v>19</v>
      </c>
      <c r="Q806">
        <v>17</v>
      </c>
      <c r="R806">
        <v>23</v>
      </c>
      <c r="S806">
        <v>19</v>
      </c>
      <c r="T806">
        <v>17</v>
      </c>
      <c r="U806">
        <v>19</v>
      </c>
      <c r="V806">
        <v>17</v>
      </c>
      <c r="W806">
        <v>70</v>
      </c>
      <c r="X806">
        <v>72</v>
      </c>
      <c r="Y806">
        <v>67</v>
      </c>
      <c r="Z806">
        <v>73</v>
      </c>
      <c r="AA806" s="10">
        <v>0.35784071814351198</v>
      </c>
      <c r="AB806" s="10">
        <v>11</v>
      </c>
    </row>
    <row r="807" spans="1:28" x14ac:dyDescent="0.25">
      <c r="A807">
        <v>806</v>
      </c>
      <c r="B807">
        <v>857523</v>
      </c>
      <c r="C807" s="1">
        <v>42863</v>
      </c>
      <c r="D807" t="s">
        <v>34</v>
      </c>
      <c r="E807" s="2">
        <v>0.41666666666666669</v>
      </c>
      <c r="F807" t="s">
        <v>26</v>
      </c>
      <c r="G807">
        <v>1</v>
      </c>
      <c r="H807">
        <v>1</v>
      </c>
      <c r="I807">
        <v>0</v>
      </c>
      <c r="J807">
        <v>0</v>
      </c>
      <c r="K807" t="s">
        <v>27</v>
      </c>
      <c r="M807">
        <v>0</v>
      </c>
      <c r="N807" t="s">
        <v>27</v>
      </c>
      <c r="O807" t="s">
        <v>27</v>
      </c>
      <c r="P807" t="s">
        <v>27</v>
      </c>
      <c r="Q807" t="s">
        <v>27</v>
      </c>
      <c r="R807" t="s">
        <v>27</v>
      </c>
      <c r="S807" t="s">
        <v>27</v>
      </c>
      <c r="T807" t="s">
        <v>27</v>
      </c>
      <c r="U807" t="s">
        <v>27</v>
      </c>
      <c r="V807" t="s">
        <v>27</v>
      </c>
      <c r="W807" t="s">
        <v>27</v>
      </c>
      <c r="Y807" t="s">
        <v>27</v>
      </c>
      <c r="Z807" t="s">
        <v>27</v>
      </c>
      <c r="AA807" s="10">
        <v>0.39195722383398202</v>
      </c>
      <c r="AB807" s="10">
        <v>12</v>
      </c>
    </row>
    <row r="808" spans="1:28" x14ac:dyDescent="0.25">
      <c r="A808">
        <v>807</v>
      </c>
      <c r="B808">
        <v>857523</v>
      </c>
      <c r="C808" s="1">
        <v>42863</v>
      </c>
      <c r="D808" t="s">
        <v>34</v>
      </c>
      <c r="E808" s="2">
        <v>0.50027777777777771</v>
      </c>
      <c r="F808" t="s">
        <v>26</v>
      </c>
      <c r="G808">
        <v>2</v>
      </c>
      <c r="H808">
        <v>1</v>
      </c>
      <c r="I808">
        <v>1</v>
      </c>
      <c r="J808">
        <v>1</v>
      </c>
      <c r="K808">
        <v>21</v>
      </c>
      <c r="L808" s="2">
        <v>2.7777777777777778E-4</v>
      </c>
      <c r="M808">
        <v>0</v>
      </c>
      <c r="N808" t="s">
        <v>27</v>
      </c>
      <c r="O808">
        <v>23</v>
      </c>
      <c r="P808">
        <v>21</v>
      </c>
      <c r="Q808">
        <v>23</v>
      </c>
      <c r="R808">
        <v>24</v>
      </c>
      <c r="S808">
        <v>21</v>
      </c>
      <c r="T808">
        <v>22</v>
      </c>
      <c r="U808">
        <v>25</v>
      </c>
      <c r="V808">
        <v>24</v>
      </c>
      <c r="W808">
        <v>74</v>
      </c>
      <c r="X808">
        <v>70</v>
      </c>
      <c r="Y808">
        <v>72</v>
      </c>
      <c r="Z808">
        <v>71</v>
      </c>
      <c r="AA808" s="10">
        <v>0.39195722383398202</v>
      </c>
      <c r="AB808" s="10">
        <v>12</v>
      </c>
    </row>
    <row r="809" spans="1:28" x14ac:dyDescent="0.25">
      <c r="A809">
        <v>808</v>
      </c>
      <c r="B809">
        <v>857523</v>
      </c>
      <c r="C809" s="1">
        <v>42863</v>
      </c>
      <c r="D809" t="s">
        <v>34</v>
      </c>
      <c r="E809" s="2">
        <v>0.58348379629629632</v>
      </c>
      <c r="F809" t="s">
        <v>26</v>
      </c>
      <c r="G809">
        <v>3</v>
      </c>
      <c r="H809">
        <v>1</v>
      </c>
      <c r="I809">
        <v>1</v>
      </c>
      <c r="J809">
        <v>1</v>
      </c>
      <c r="K809">
        <v>22</v>
      </c>
      <c r="L809" s="2">
        <v>1.5046296296296297E-4</v>
      </c>
      <c r="M809">
        <v>0</v>
      </c>
      <c r="N809" t="s">
        <v>27</v>
      </c>
      <c r="O809">
        <v>22</v>
      </c>
      <c r="P809">
        <v>18</v>
      </c>
      <c r="Q809">
        <v>20</v>
      </c>
      <c r="R809">
        <v>24</v>
      </c>
      <c r="S809">
        <v>18</v>
      </c>
      <c r="T809">
        <v>16</v>
      </c>
      <c r="U809">
        <v>24</v>
      </c>
      <c r="V809">
        <v>17</v>
      </c>
      <c r="W809">
        <v>19</v>
      </c>
      <c r="X809" t="s">
        <v>28</v>
      </c>
      <c r="Y809">
        <v>16</v>
      </c>
      <c r="Z809">
        <v>16</v>
      </c>
      <c r="AA809" s="10">
        <v>0.39195722383398202</v>
      </c>
      <c r="AB809" s="10">
        <v>12</v>
      </c>
    </row>
    <row r="810" spans="1:28" x14ac:dyDescent="0.25">
      <c r="A810">
        <v>809</v>
      </c>
      <c r="B810">
        <v>857523</v>
      </c>
      <c r="C810" s="1">
        <v>42863</v>
      </c>
      <c r="D810" t="s">
        <v>34</v>
      </c>
      <c r="E810" s="2">
        <v>0.66704861111111102</v>
      </c>
      <c r="F810" t="s">
        <v>26</v>
      </c>
      <c r="G810">
        <v>4</v>
      </c>
      <c r="H810">
        <v>1</v>
      </c>
      <c r="I810">
        <v>1</v>
      </c>
      <c r="J810">
        <v>1</v>
      </c>
      <c r="K810">
        <v>23</v>
      </c>
      <c r="L810" s="2">
        <v>3.8194444444444446E-4</v>
      </c>
      <c r="M810">
        <v>0</v>
      </c>
      <c r="N810" t="s">
        <v>27</v>
      </c>
      <c r="O810">
        <v>21</v>
      </c>
      <c r="P810">
        <v>20</v>
      </c>
      <c r="Q810">
        <v>22</v>
      </c>
      <c r="R810">
        <v>23</v>
      </c>
      <c r="S810">
        <v>22</v>
      </c>
      <c r="T810">
        <v>20</v>
      </c>
      <c r="U810">
        <v>18</v>
      </c>
      <c r="V810">
        <v>28</v>
      </c>
      <c r="W810">
        <v>70</v>
      </c>
      <c r="X810">
        <v>74</v>
      </c>
      <c r="Y810">
        <v>71</v>
      </c>
      <c r="Z810">
        <v>74</v>
      </c>
      <c r="AA810" s="10">
        <v>0.39195722383398202</v>
      </c>
      <c r="AB810" s="10">
        <v>12</v>
      </c>
    </row>
    <row r="811" spans="1:28" x14ac:dyDescent="0.25">
      <c r="A811">
        <v>810</v>
      </c>
      <c r="B811">
        <v>857523</v>
      </c>
      <c r="C811" s="1">
        <v>42863</v>
      </c>
      <c r="D811" t="s">
        <v>34</v>
      </c>
      <c r="E811" s="2">
        <v>0.75263888888888886</v>
      </c>
      <c r="F811" t="s">
        <v>26</v>
      </c>
      <c r="G811">
        <v>5</v>
      </c>
      <c r="H811">
        <v>1</v>
      </c>
      <c r="I811">
        <v>1</v>
      </c>
      <c r="J811">
        <v>1</v>
      </c>
      <c r="K811">
        <v>24</v>
      </c>
      <c r="L811" s="2">
        <v>2.6388888888888885E-3</v>
      </c>
      <c r="M811">
        <v>0</v>
      </c>
      <c r="N811" t="s">
        <v>27</v>
      </c>
      <c r="O811">
        <v>20</v>
      </c>
      <c r="P811">
        <v>19</v>
      </c>
      <c r="Q811">
        <v>14</v>
      </c>
      <c r="R811">
        <v>21</v>
      </c>
      <c r="S811">
        <v>19</v>
      </c>
      <c r="T811">
        <v>20</v>
      </c>
      <c r="U811">
        <v>21</v>
      </c>
      <c r="V811">
        <v>20</v>
      </c>
      <c r="W811">
        <v>18</v>
      </c>
      <c r="X811" t="s">
        <v>28</v>
      </c>
      <c r="Y811">
        <v>20</v>
      </c>
      <c r="Z811">
        <v>15</v>
      </c>
      <c r="AA811" s="10">
        <v>0.39195722383398202</v>
      </c>
      <c r="AB811" s="10">
        <v>12</v>
      </c>
    </row>
    <row r="812" spans="1:28" x14ac:dyDescent="0.25">
      <c r="A812">
        <v>811</v>
      </c>
      <c r="B812">
        <v>857523</v>
      </c>
      <c r="C812" s="1">
        <v>42863</v>
      </c>
      <c r="D812" t="s">
        <v>34</v>
      </c>
      <c r="E812" s="2">
        <v>0.83449074074074081</v>
      </c>
      <c r="F812" t="s">
        <v>26</v>
      </c>
      <c r="G812">
        <v>6</v>
      </c>
      <c r="H812">
        <v>1</v>
      </c>
      <c r="I812">
        <v>1</v>
      </c>
      <c r="J812">
        <v>1</v>
      </c>
      <c r="K812">
        <v>25</v>
      </c>
      <c r="L812" s="2">
        <v>1.1574074074074073E-3</v>
      </c>
      <c r="M812">
        <v>0</v>
      </c>
      <c r="N812" t="s">
        <v>27</v>
      </c>
      <c r="O812">
        <v>12</v>
      </c>
      <c r="P812">
        <v>18</v>
      </c>
      <c r="Q812">
        <v>23</v>
      </c>
      <c r="R812">
        <v>16</v>
      </c>
      <c r="S812">
        <v>21</v>
      </c>
      <c r="T812">
        <v>24</v>
      </c>
      <c r="U812">
        <v>12</v>
      </c>
      <c r="V812">
        <v>17</v>
      </c>
      <c r="W812">
        <v>69</v>
      </c>
      <c r="X812">
        <v>70</v>
      </c>
      <c r="Y812">
        <v>70</v>
      </c>
      <c r="Z812">
        <v>68</v>
      </c>
      <c r="AA812" s="10">
        <v>0.39195722383398202</v>
      </c>
      <c r="AB812" s="10">
        <v>12</v>
      </c>
    </row>
    <row r="813" spans="1:28" x14ac:dyDescent="0.25">
      <c r="A813">
        <v>812</v>
      </c>
      <c r="B813">
        <v>857523</v>
      </c>
      <c r="C813" s="1">
        <v>42863</v>
      </c>
      <c r="D813" t="s">
        <v>34</v>
      </c>
      <c r="E813" s="2">
        <v>0.92942129629629633</v>
      </c>
      <c r="F813" t="s">
        <v>26</v>
      </c>
      <c r="G813">
        <v>7</v>
      </c>
      <c r="H813">
        <v>1</v>
      </c>
      <c r="I813">
        <v>1</v>
      </c>
      <c r="J813">
        <v>1</v>
      </c>
      <c r="K813">
        <v>26</v>
      </c>
      <c r="L813" s="2">
        <v>1.275462962962963E-2</v>
      </c>
      <c r="M813">
        <v>0</v>
      </c>
      <c r="N813" t="s">
        <v>27</v>
      </c>
      <c r="O813">
        <v>23</v>
      </c>
      <c r="P813">
        <v>21</v>
      </c>
      <c r="Q813">
        <v>22</v>
      </c>
      <c r="R813">
        <v>21</v>
      </c>
      <c r="S813">
        <v>22</v>
      </c>
      <c r="T813">
        <v>24</v>
      </c>
      <c r="U813">
        <v>23</v>
      </c>
      <c r="V813">
        <v>22</v>
      </c>
      <c r="W813">
        <v>73</v>
      </c>
      <c r="X813">
        <v>72</v>
      </c>
      <c r="Y813">
        <v>72</v>
      </c>
      <c r="Z813">
        <v>75</v>
      </c>
      <c r="AA813" s="10">
        <v>0.39195722383398202</v>
      </c>
      <c r="AB813" s="10">
        <v>12</v>
      </c>
    </row>
    <row r="814" spans="1:28" x14ac:dyDescent="0.25">
      <c r="A814">
        <v>813</v>
      </c>
      <c r="B814">
        <v>857523</v>
      </c>
      <c r="C814" s="1">
        <v>42864</v>
      </c>
      <c r="D814" t="s">
        <v>25</v>
      </c>
      <c r="E814" s="2">
        <v>0.41682870370370373</v>
      </c>
      <c r="F814" t="s">
        <v>26</v>
      </c>
      <c r="G814">
        <v>1</v>
      </c>
      <c r="H814">
        <v>1</v>
      </c>
      <c r="I814">
        <v>1</v>
      </c>
      <c r="J814">
        <v>1</v>
      </c>
      <c r="K814">
        <v>27</v>
      </c>
      <c r="L814" s="2">
        <v>1.6203703703703703E-4</v>
      </c>
      <c r="M814">
        <v>0</v>
      </c>
      <c r="N814" t="s">
        <v>27</v>
      </c>
      <c r="O814">
        <v>22</v>
      </c>
      <c r="P814">
        <v>24</v>
      </c>
      <c r="Q814">
        <v>21</v>
      </c>
      <c r="R814">
        <v>23</v>
      </c>
      <c r="S814">
        <v>22</v>
      </c>
      <c r="T814">
        <v>27</v>
      </c>
      <c r="U814">
        <v>23</v>
      </c>
      <c r="V814">
        <v>23</v>
      </c>
      <c r="W814">
        <v>78</v>
      </c>
      <c r="X814">
        <v>75</v>
      </c>
      <c r="Y814">
        <v>75</v>
      </c>
      <c r="Z814">
        <v>74</v>
      </c>
      <c r="AA814" s="10">
        <v>0.42607372951285999</v>
      </c>
      <c r="AB814" s="10">
        <v>13</v>
      </c>
    </row>
    <row r="815" spans="1:28" x14ac:dyDescent="0.25">
      <c r="A815">
        <v>814</v>
      </c>
      <c r="B815">
        <v>857523</v>
      </c>
      <c r="C815" s="1">
        <v>42864</v>
      </c>
      <c r="D815" t="s">
        <v>25</v>
      </c>
      <c r="E815" s="2">
        <v>0.50020833333333337</v>
      </c>
      <c r="F815" t="s">
        <v>26</v>
      </c>
      <c r="G815">
        <v>2</v>
      </c>
      <c r="H815">
        <v>1</v>
      </c>
      <c r="I815">
        <v>1</v>
      </c>
      <c r="J815">
        <v>1</v>
      </c>
      <c r="K815">
        <v>28</v>
      </c>
      <c r="L815" s="2">
        <v>2.0833333333333335E-4</v>
      </c>
      <c r="M815">
        <v>0</v>
      </c>
      <c r="N815" t="s">
        <v>27</v>
      </c>
      <c r="O815">
        <v>22</v>
      </c>
      <c r="P815">
        <v>20</v>
      </c>
      <c r="Q815">
        <v>19</v>
      </c>
      <c r="R815">
        <v>21</v>
      </c>
      <c r="S815">
        <v>19</v>
      </c>
      <c r="T815">
        <v>24</v>
      </c>
      <c r="U815">
        <v>21</v>
      </c>
      <c r="V815">
        <v>19</v>
      </c>
      <c r="W815">
        <v>77</v>
      </c>
      <c r="X815">
        <v>79</v>
      </c>
      <c r="Y815">
        <v>73</v>
      </c>
      <c r="Z815">
        <v>73</v>
      </c>
      <c r="AA815" s="10">
        <v>0.42607372951285999</v>
      </c>
      <c r="AB815" s="10">
        <v>13</v>
      </c>
    </row>
    <row r="816" spans="1:28" x14ac:dyDescent="0.25">
      <c r="A816">
        <v>815</v>
      </c>
      <c r="B816">
        <v>857523</v>
      </c>
      <c r="C816" s="1">
        <v>42864</v>
      </c>
      <c r="D816" t="s">
        <v>25</v>
      </c>
      <c r="E816" s="2">
        <v>0.58349537037037036</v>
      </c>
      <c r="F816" t="s">
        <v>26</v>
      </c>
      <c r="G816">
        <v>3</v>
      </c>
      <c r="H816">
        <v>1</v>
      </c>
      <c r="I816">
        <v>1</v>
      </c>
      <c r="J816">
        <v>1</v>
      </c>
      <c r="K816">
        <v>29</v>
      </c>
      <c r="L816" s="2">
        <v>1.6203703703703703E-4</v>
      </c>
      <c r="M816">
        <v>0</v>
      </c>
      <c r="N816" t="s">
        <v>27</v>
      </c>
      <c r="O816">
        <v>10</v>
      </c>
      <c r="P816">
        <v>20</v>
      </c>
      <c r="Q816">
        <v>20</v>
      </c>
      <c r="R816">
        <v>13</v>
      </c>
      <c r="S816">
        <v>24</v>
      </c>
      <c r="T816">
        <v>19</v>
      </c>
      <c r="U816">
        <v>18</v>
      </c>
      <c r="V816">
        <v>17</v>
      </c>
      <c r="W816">
        <v>81</v>
      </c>
      <c r="X816">
        <v>77</v>
      </c>
      <c r="Y816">
        <v>77</v>
      </c>
      <c r="Z816">
        <v>79</v>
      </c>
      <c r="AA816" s="10">
        <v>0.42607372951285999</v>
      </c>
      <c r="AB816" s="10">
        <v>13</v>
      </c>
    </row>
    <row r="817" spans="1:28" x14ac:dyDescent="0.25">
      <c r="A817">
        <v>816</v>
      </c>
      <c r="B817">
        <v>857523</v>
      </c>
      <c r="C817" s="1">
        <v>42864</v>
      </c>
      <c r="D817" t="s">
        <v>25</v>
      </c>
      <c r="E817" s="2">
        <v>0.66677083333333342</v>
      </c>
      <c r="F817" t="s">
        <v>26</v>
      </c>
      <c r="G817">
        <v>4</v>
      </c>
      <c r="H817">
        <v>1</v>
      </c>
      <c r="I817">
        <v>1</v>
      </c>
      <c r="J817">
        <v>1</v>
      </c>
      <c r="K817">
        <v>30</v>
      </c>
      <c r="L817" s="2">
        <v>1.0416666666666667E-4</v>
      </c>
      <c r="M817">
        <v>0</v>
      </c>
      <c r="N817" t="s">
        <v>27</v>
      </c>
      <c r="O817">
        <v>78</v>
      </c>
      <c r="P817">
        <v>23</v>
      </c>
      <c r="Q817">
        <v>21</v>
      </c>
      <c r="R817">
        <v>73</v>
      </c>
      <c r="S817">
        <v>78</v>
      </c>
      <c r="T817">
        <v>21</v>
      </c>
      <c r="U817">
        <v>20</v>
      </c>
      <c r="V817">
        <v>23</v>
      </c>
      <c r="W817">
        <v>79</v>
      </c>
      <c r="X817">
        <v>77</v>
      </c>
      <c r="Y817">
        <v>77</v>
      </c>
      <c r="Z817">
        <v>72</v>
      </c>
      <c r="AA817" s="10">
        <v>0.42607372951285999</v>
      </c>
      <c r="AB817" s="10">
        <v>13</v>
      </c>
    </row>
    <row r="818" spans="1:28" x14ac:dyDescent="0.25">
      <c r="A818">
        <v>817</v>
      </c>
      <c r="B818">
        <v>857523</v>
      </c>
      <c r="C818" s="1">
        <v>42864</v>
      </c>
      <c r="D818" t="s">
        <v>25</v>
      </c>
      <c r="E818" s="2">
        <v>0.75024305555555548</v>
      </c>
      <c r="F818" t="s">
        <v>26</v>
      </c>
      <c r="G818">
        <v>5</v>
      </c>
      <c r="H818">
        <v>1</v>
      </c>
      <c r="I818">
        <v>1</v>
      </c>
      <c r="J818">
        <v>1</v>
      </c>
      <c r="K818">
        <v>31</v>
      </c>
      <c r="L818" s="2">
        <v>2.4305555555555552E-4</v>
      </c>
      <c r="M818">
        <v>0</v>
      </c>
      <c r="N818" t="s">
        <v>27</v>
      </c>
      <c r="O818">
        <v>73</v>
      </c>
      <c r="P818">
        <v>21</v>
      </c>
      <c r="Q818">
        <v>25</v>
      </c>
      <c r="R818">
        <v>23</v>
      </c>
      <c r="S818">
        <v>21</v>
      </c>
      <c r="T818">
        <v>21</v>
      </c>
      <c r="U818">
        <v>24</v>
      </c>
      <c r="V818">
        <v>24</v>
      </c>
      <c r="W818">
        <v>77</v>
      </c>
      <c r="X818">
        <v>73</v>
      </c>
      <c r="Y818">
        <v>75</v>
      </c>
      <c r="Z818">
        <v>70</v>
      </c>
      <c r="AA818" s="10">
        <v>0.42607372951285999</v>
      </c>
      <c r="AB818" s="10">
        <v>13</v>
      </c>
    </row>
    <row r="819" spans="1:28" x14ac:dyDescent="0.25">
      <c r="A819">
        <v>818</v>
      </c>
      <c r="B819">
        <v>857523</v>
      </c>
      <c r="C819" s="1">
        <v>42864</v>
      </c>
      <c r="D819" t="s">
        <v>25</v>
      </c>
      <c r="E819" s="2">
        <v>0.83341435185185186</v>
      </c>
      <c r="F819" t="s">
        <v>26</v>
      </c>
      <c r="G819">
        <v>6</v>
      </c>
      <c r="H819">
        <v>1</v>
      </c>
      <c r="I819">
        <v>1</v>
      </c>
      <c r="J819">
        <v>1</v>
      </c>
      <c r="K819">
        <v>32</v>
      </c>
      <c r="L819" s="2">
        <v>8.1018518518518516E-5</v>
      </c>
      <c r="M819">
        <v>0</v>
      </c>
      <c r="N819" t="s">
        <v>27</v>
      </c>
      <c r="O819">
        <v>70</v>
      </c>
      <c r="P819">
        <v>17</v>
      </c>
      <c r="Q819">
        <v>20</v>
      </c>
      <c r="R819">
        <v>20</v>
      </c>
      <c r="S819">
        <v>20</v>
      </c>
      <c r="T819">
        <v>15</v>
      </c>
      <c r="U819">
        <v>16</v>
      </c>
      <c r="V819">
        <v>20</v>
      </c>
      <c r="W819">
        <v>72</v>
      </c>
      <c r="X819">
        <v>72</v>
      </c>
      <c r="Y819">
        <v>69</v>
      </c>
      <c r="Z819">
        <v>71</v>
      </c>
      <c r="AA819" s="10">
        <v>0.42607372951285999</v>
      </c>
      <c r="AB819" s="10">
        <v>13</v>
      </c>
    </row>
    <row r="820" spans="1:28" x14ac:dyDescent="0.25">
      <c r="A820">
        <v>819</v>
      </c>
      <c r="B820">
        <v>857523</v>
      </c>
      <c r="C820" s="1">
        <v>42864</v>
      </c>
      <c r="D820" t="s">
        <v>25</v>
      </c>
      <c r="E820" s="2">
        <v>0.91681712962962969</v>
      </c>
      <c r="F820" t="s">
        <v>26</v>
      </c>
      <c r="G820">
        <v>7</v>
      </c>
      <c r="H820">
        <v>1</v>
      </c>
      <c r="I820">
        <v>1</v>
      </c>
      <c r="J820">
        <v>1</v>
      </c>
      <c r="K820">
        <v>33</v>
      </c>
      <c r="L820" s="2">
        <v>1.5046296296296297E-4</v>
      </c>
      <c r="M820">
        <v>0</v>
      </c>
      <c r="N820" t="s">
        <v>27</v>
      </c>
      <c r="O820">
        <v>74</v>
      </c>
      <c r="P820">
        <v>26</v>
      </c>
      <c r="Q820">
        <v>15</v>
      </c>
      <c r="R820">
        <v>21</v>
      </c>
      <c r="S820">
        <v>26</v>
      </c>
      <c r="T820">
        <v>25</v>
      </c>
      <c r="U820">
        <v>22</v>
      </c>
      <c r="V820">
        <v>23</v>
      </c>
      <c r="W820">
        <v>75</v>
      </c>
      <c r="X820">
        <v>81</v>
      </c>
      <c r="Y820">
        <v>77</v>
      </c>
      <c r="Z820">
        <v>75</v>
      </c>
      <c r="AA820" s="10">
        <v>0.42607372951285999</v>
      </c>
      <c r="AB820" s="10">
        <v>13</v>
      </c>
    </row>
    <row r="821" spans="1:28" x14ac:dyDescent="0.25">
      <c r="A821">
        <v>820</v>
      </c>
      <c r="B821">
        <v>857523</v>
      </c>
      <c r="C821" s="1">
        <v>42865</v>
      </c>
      <c r="D821" t="s">
        <v>29</v>
      </c>
      <c r="E821" s="2">
        <v>0.44351851851851848</v>
      </c>
      <c r="F821" t="s">
        <v>26</v>
      </c>
      <c r="G821">
        <v>1</v>
      </c>
      <c r="H821">
        <v>1</v>
      </c>
      <c r="I821">
        <v>1</v>
      </c>
      <c r="J821">
        <v>1</v>
      </c>
      <c r="K821">
        <v>34</v>
      </c>
      <c r="L821" s="2">
        <v>2.6851851851851849E-2</v>
      </c>
      <c r="M821">
        <v>0</v>
      </c>
      <c r="N821" t="s">
        <v>27</v>
      </c>
      <c r="O821">
        <v>21</v>
      </c>
      <c r="P821">
        <v>23</v>
      </c>
      <c r="Q821">
        <v>21</v>
      </c>
      <c r="R821">
        <v>24</v>
      </c>
      <c r="S821">
        <v>22</v>
      </c>
      <c r="T821">
        <v>27</v>
      </c>
      <c r="U821">
        <v>21</v>
      </c>
      <c r="V821">
        <v>23</v>
      </c>
      <c r="W821">
        <v>25</v>
      </c>
      <c r="X821" t="s">
        <v>28</v>
      </c>
      <c r="Y821">
        <v>23</v>
      </c>
      <c r="Z821">
        <v>25</v>
      </c>
      <c r="AA821" s="10">
        <v>0.46019023519144397</v>
      </c>
      <c r="AB821" s="10">
        <v>14</v>
      </c>
    </row>
    <row r="822" spans="1:28" x14ac:dyDescent="0.25">
      <c r="A822">
        <v>821</v>
      </c>
      <c r="B822">
        <v>857523</v>
      </c>
      <c r="C822" s="1">
        <v>42865</v>
      </c>
      <c r="D822" t="s">
        <v>29</v>
      </c>
      <c r="E822" s="2">
        <v>0.50077546296296294</v>
      </c>
      <c r="F822" t="s">
        <v>26</v>
      </c>
      <c r="G822">
        <v>2</v>
      </c>
      <c r="H822">
        <v>1</v>
      </c>
      <c r="I822">
        <v>1</v>
      </c>
      <c r="J822">
        <v>1</v>
      </c>
      <c r="K822">
        <v>35</v>
      </c>
      <c r="L822" s="2">
        <v>7.7546296296296304E-4</v>
      </c>
      <c r="M822">
        <v>0</v>
      </c>
      <c r="N822" t="s">
        <v>27</v>
      </c>
      <c r="O822">
        <v>24</v>
      </c>
      <c r="P822">
        <v>23</v>
      </c>
      <c r="Q822">
        <v>24</v>
      </c>
      <c r="R822">
        <v>27</v>
      </c>
      <c r="S822">
        <v>22</v>
      </c>
      <c r="T822">
        <v>18</v>
      </c>
      <c r="U822">
        <v>20</v>
      </c>
      <c r="V822">
        <v>21</v>
      </c>
      <c r="W822">
        <v>73</v>
      </c>
      <c r="X822">
        <v>31</v>
      </c>
      <c r="Y822">
        <v>75</v>
      </c>
      <c r="Z822">
        <v>76</v>
      </c>
      <c r="AA822" s="10">
        <v>0.46019023519144397</v>
      </c>
      <c r="AB822" s="10">
        <v>14</v>
      </c>
    </row>
    <row r="823" spans="1:28" x14ac:dyDescent="0.25">
      <c r="A823">
        <v>822</v>
      </c>
      <c r="B823">
        <v>857523</v>
      </c>
      <c r="C823" s="1">
        <v>42865</v>
      </c>
      <c r="D823" t="s">
        <v>29</v>
      </c>
      <c r="E823" s="2">
        <v>0.58460648148148142</v>
      </c>
      <c r="F823" t="s">
        <v>26</v>
      </c>
      <c r="G823">
        <v>3</v>
      </c>
      <c r="H823">
        <v>1</v>
      </c>
      <c r="I823">
        <v>1</v>
      </c>
      <c r="J823">
        <v>1</v>
      </c>
      <c r="K823">
        <v>36</v>
      </c>
      <c r="L823" s="2">
        <v>1.2731481481481483E-3</v>
      </c>
      <c r="M823">
        <v>0</v>
      </c>
      <c r="N823" t="s">
        <v>27</v>
      </c>
      <c r="O823">
        <v>24</v>
      </c>
      <c r="P823">
        <v>21</v>
      </c>
      <c r="Q823">
        <v>19</v>
      </c>
      <c r="R823">
        <v>66</v>
      </c>
      <c r="S823">
        <v>20</v>
      </c>
      <c r="T823">
        <v>23</v>
      </c>
      <c r="U823">
        <v>20</v>
      </c>
      <c r="V823">
        <v>18</v>
      </c>
      <c r="W823">
        <v>70</v>
      </c>
      <c r="X823">
        <v>71</v>
      </c>
      <c r="Y823">
        <v>71</v>
      </c>
      <c r="Z823">
        <v>74</v>
      </c>
      <c r="AA823" s="10">
        <v>0.46019023519144397</v>
      </c>
      <c r="AB823" s="10">
        <v>14</v>
      </c>
    </row>
    <row r="824" spans="1:28" x14ac:dyDescent="0.25">
      <c r="A824">
        <v>823</v>
      </c>
      <c r="B824">
        <v>857523</v>
      </c>
      <c r="C824" s="1">
        <v>42865</v>
      </c>
      <c r="D824" t="s">
        <v>29</v>
      </c>
      <c r="E824" s="2">
        <v>0.66688657407407403</v>
      </c>
      <c r="F824" t="s">
        <v>26</v>
      </c>
      <c r="G824">
        <v>4</v>
      </c>
      <c r="H824">
        <v>1</v>
      </c>
      <c r="I824">
        <v>1</v>
      </c>
      <c r="J824">
        <v>1</v>
      </c>
      <c r="K824">
        <v>37</v>
      </c>
      <c r="L824" s="2">
        <v>2.199074074074074E-4</v>
      </c>
      <c r="M824">
        <v>0</v>
      </c>
      <c r="N824" t="s">
        <v>27</v>
      </c>
      <c r="O824">
        <v>27</v>
      </c>
      <c r="P824">
        <v>26</v>
      </c>
      <c r="Q824">
        <v>23</v>
      </c>
      <c r="R824">
        <v>23</v>
      </c>
      <c r="S824">
        <v>24</v>
      </c>
      <c r="T824">
        <v>21</v>
      </c>
      <c r="U824">
        <v>22</v>
      </c>
      <c r="V824">
        <v>20</v>
      </c>
      <c r="W824">
        <v>75</v>
      </c>
      <c r="X824">
        <v>75</v>
      </c>
      <c r="Y824">
        <v>73</v>
      </c>
      <c r="Z824">
        <v>74</v>
      </c>
      <c r="AA824" s="10">
        <v>0.46019023519144397</v>
      </c>
      <c r="AB824" s="10">
        <v>14</v>
      </c>
    </row>
    <row r="825" spans="1:28" x14ac:dyDescent="0.25">
      <c r="A825">
        <v>824</v>
      </c>
      <c r="B825">
        <v>857523</v>
      </c>
      <c r="C825" s="1">
        <v>42865</v>
      </c>
      <c r="D825" t="s">
        <v>29</v>
      </c>
      <c r="E825" s="2">
        <v>0.75363425925925931</v>
      </c>
      <c r="F825" t="s">
        <v>26</v>
      </c>
      <c r="G825">
        <v>5</v>
      </c>
      <c r="H825">
        <v>1</v>
      </c>
      <c r="I825">
        <v>1</v>
      </c>
      <c r="J825">
        <v>1</v>
      </c>
      <c r="K825">
        <v>38</v>
      </c>
      <c r="L825" s="2">
        <v>3.6342592592592594E-3</v>
      </c>
      <c r="M825">
        <v>0</v>
      </c>
      <c r="N825" t="s">
        <v>27</v>
      </c>
      <c r="O825">
        <v>18</v>
      </c>
      <c r="P825">
        <v>20</v>
      </c>
      <c r="Q825">
        <v>21</v>
      </c>
      <c r="R825">
        <v>14</v>
      </c>
      <c r="S825">
        <v>19</v>
      </c>
      <c r="T825">
        <v>22</v>
      </c>
      <c r="U825">
        <v>17</v>
      </c>
      <c r="V825">
        <v>20</v>
      </c>
      <c r="W825">
        <v>76</v>
      </c>
      <c r="X825">
        <v>71</v>
      </c>
      <c r="Y825">
        <v>74</v>
      </c>
      <c r="Z825">
        <v>70</v>
      </c>
      <c r="AA825" s="10">
        <v>0.46019023519144397</v>
      </c>
      <c r="AB825" s="10">
        <v>14</v>
      </c>
    </row>
    <row r="826" spans="1:28" x14ac:dyDescent="0.25">
      <c r="A826">
        <v>825</v>
      </c>
      <c r="B826">
        <v>857523</v>
      </c>
      <c r="C826" s="1">
        <v>42865</v>
      </c>
      <c r="D826" t="s">
        <v>29</v>
      </c>
      <c r="E826" s="2">
        <v>0.83833333333333337</v>
      </c>
      <c r="F826" t="s">
        <v>26</v>
      </c>
      <c r="G826">
        <v>6</v>
      </c>
      <c r="H826">
        <v>1</v>
      </c>
      <c r="I826">
        <v>1</v>
      </c>
      <c r="J826">
        <v>1</v>
      </c>
      <c r="K826">
        <v>39</v>
      </c>
      <c r="L826" s="2">
        <v>5.0000000000000001E-3</v>
      </c>
      <c r="M826">
        <v>0</v>
      </c>
      <c r="N826" t="s">
        <v>27</v>
      </c>
      <c r="O826">
        <v>28</v>
      </c>
      <c r="P826">
        <v>22</v>
      </c>
      <c r="Q826">
        <v>25</v>
      </c>
      <c r="R826">
        <v>27</v>
      </c>
      <c r="S826">
        <v>25</v>
      </c>
      <c r="T826">
        <v>24</v>
      </c>
      <c r="U826">
        <v>21</v>
      </c>
      <c r="V826">
        <v>22</v>
      </c>
      <c r="W826">
        <v>72</v>
      </c>
      <c r="X826">
        <v>77</v>
      </c>
      <c r="Y826">
        <v>80</v>
      </c>
      <c r="Z826">
        <v>73</v>
      </c>
      <c r="AA826" s="10">
        <v>0.46019023519144397</v>
      </c>
      <c r="AB826" s="10">
        <v>14</v>
      </c>
    </row>
    <row r="827" spans="1:28" x14ac:dyDescent="0.25">
      <c r="A827">
        <v>826</v>
      </c>
      <c r="B827">
        <v>857523</v>
      </c>
      <c r="C827" s="1">
        <v>42865</v>
      </c>
      <c r="D827" t="s">
        <v>29</v>
      </c>
      <c r="E827" s="2">
        <v>0.91692129629629626</v>
      </c>
      <c r="F827" t="s">
        <v>26</v>
      </c>
      <c r="G827">
        <v>7</v>
      </c>
      <c r="H827">
        <v>1</v>
      </c>
      <c r="I827">
        <v>1</v>
      </c>
      <c r="J827">
        <v>1</v>
      </c>
      <c r="K827">
        <v>40</v>
      </c>
      <c r="L827" s="2">
        <v>2.5462962962962961E-4</v>
      </c>
      <c r="M827">
        <v>0</v>
      </c>
      <c r="N827" t="s">
        <v>27</v>
      </c>
      <c r="O827">
        <v>29</v>
      </c>
      <c r="P827">
        <v>14</v>
      </c>
      <c r="Q827">
        <v>15</v>
      </c>
      <c r="R827">
        <v>13</v>
      </c>
      <c r="S827">
        <v>14</v>
      </c>
      <c r="T827">
        <v>16</v>
      </c>
      <c r="U827">
        <v>17</v>
      </c>
      <c r="V827">
        <v>14</v>
      </c>
      <c r="W827">
        <v>76</v>
      </c>
      <c r="X827">
        <v>77</v>
      </c>
      <c r="Y827">
        <v>78</v>
      </c>
      <c r="Z827">
        <v>72</v>
      </c>
      <c r="AA827" s="10">
        <v>0.46019023519144397</v>
      </c>
      <c r="AB827" s="10">
        <v>14</v>
      </c>
    </row>
    <row r="828" spans="1:28" x14ac:dyDescent="0.25">
      <c r="A828">
        <v>827</v>
      </c>
      <c r="B828">
        <v>857523</v>
      </c>
      <c r="C828" s="1">
        <v>42866</v>
      </c>
      <c r="D828" t="s">
        <v>30</v>
      </c>
      <c r="E828" s="2">
        <v>0.41677083333333331</v>
      </c>
      <c r="F828" t="s">
        <v>26</v>
      </c>
      <c r="G828">
        <v>1</v>
      </c>
      <c r="H828">
        <v>1</v>
      </c>
      <c r="I828">
        <v>1</v>
      </c>
      <c r="J828">
        <v>1</v>
      </c>
      <c r="K828">
        <v>41</v>
      </c>
      <c r="L828" s="2">
        <v>1.0416666666666667E-4</v>
      </c>
      <c r="M828">
        <v>0</v>
      </c>
      <c r="N828" t="s">
        <v>27</v>
      </c>
      <c r="O828">
        <v>76</v>
      </c>
      <c r="P828">
        <v>54</v>
      </c>
      <c r="Q828">
        <v>20</v>
      </c>
      <c r="R828">
        <v>18</v>
      </c>
      <c r="S828">
        <v>22</v>
      </c>
      <c r="T828">
        <v>19</v>
      </c>
      <c r="U828">
        <v>19</v>
      </c>
      <c r="V828">
        <v>22</v>
      </c>
      <c r="W828">
        <v>74</v>
      </c>
      <c r="X828">
        <v>73</v>
      </c>
      <c r="Y828">
        <v>75</v>
      </c>
      <c r="Z828">
        <v>78</v>
      </c>
      <c r="AA828" s="10">
        <v>0.49430674088173199</v>
      </c>
      <c r="AB828" s="10">
        <v>15</v>
      </c>
    </row>
    <row r="829" spans="1:28" x14ac:dyDescent="0.25">
      <c r="A829">
        <v>828</v>
      </c>
      <c r="B829">
        <v>857523</v>
      </c>
      <c r="C829" s="1">
        <v>42866</v>
      </c>
      <c r="D829" t="s">
        <v>30</v>
      </c>
      <c r="E829" s="2">
        <v>0.50025462962962963</v>
      </c>
      <c r="F829" t="s">
        <v>26</v>
      </c>
      <c r="G829">
        <v>2</v>
      </c>
      <c r="H829">
        <v>1</v>
      </c>
      <c r="I829">
        <v>1</v>
      </c>
      <c r="J829">
        <v>1</v>
      </c>
      <c r="K829">
        <v>42</v>
      </c>
      <c r="L829" s="2">
        <v>2.5462962962962961E-4</v>
      </c>
      <c r="M829">
        <v>0</v>
      </c>
      <c r="N829" t="s">
        <v>27</v>
      </c>
      <c r="O829">
        <v>68</v>
      </c>
      <c r="P829">
        <v>25</v>
      </c>
      <c r="Q829">
        <v>23</v>
      </c>
      <c r="R829">
        <v>19</v>
      </c>
      <c r="S829">
        <v>19</v>
      </c>
      <c r="T829">
        <v>22</v>
      </c>
      <c r="U829">
        <v>21</v>
      </c>
      <c r="V829">
        <v>23</v>
      </c>
      <c r="W829">
        <v>76</v>
      </c>
      <c r="X829">
        <v>75</v>
      </c>
      <c r="Y829">
        <v>72</v>
      </c>
      <c r="Z829">
        <v>75</v>
      </c>
      <c r="AA829" s="10">
        <v>0.49430674088173199</v>
      </c>
      <c r="AB829" s="10">
        <v>15</v>
      </c>
    </row>
    <row r="830" spans="1:28" x14ac:dyDescent="0.25">
      <c r="A830">
        <v>829</v>
      </c>
      <c r="B830">
        <v>857523</v>
      </c>
      <c r="C830" s="1">
        <v>42866</v>
      </c>
      <c r="D830" t="s">
        <v>30</v>
      </c>
      <c r="E830" s="2">
        <v>0.58343749999999994</v>
      </c>
      <c r="F830" t="s">
        <v>26</v>
      </c>
      <c r="G830">
        <v>3</v>
      </c>
      <c r="H830">
        <v>1</v>
      </c>
      <c r="I830">
        <v>1</v>
      </c>
      <c r="J830">
        <v>1</v>
      </c>
      <c r="K830">
        <v>43</v>
      </c>
      <c r="L830" s="2">
        <v>1.0416666666666667E-4</v>
      </c>
      <c r="M830">
        <v>0</v>
      </c>
      <c r="N830" t="s">
        <v>27</v>
      </c>
      <c r="O830">
        <v>72</v>
      </c>
      <c r="P830">
        <v>22</v>
      </c>
      <c r="Q830">
        <v>24</v>
      </c>
      <c r="R830">
        <v>68</v>
      </c>
      <c r="S830">
        <v>74</v>
      </c>
      <c r="T830">
        <v>19</v>
      </c>
      <c r="U830">
        <v>19</v>
      </c>
      <c r="V830">
        <v>21</v>
      </c>
      <c r="W830">
        <v>73</v>
      </c>
      <c r="X830">
        <v>71</v>
      </c>
      <c r="Y830">
        <v>77</v>
      </c>
      <c r="Z830">
        <v>72</v>
      </c>
      <c r="AA830" s="10">
        <v>0.49430674088173199</v>
      </c>
      <c r="AB830" s="10">
        <v>15</v>
      </c>
    </row>
    <row r="831" spans="1:28" x14ac:dyDescent="0.25">
      <c r="A831">
        <v>830</v>
      </c>
      <c r="B831">
        <v>857523</v>
      </c>
      <c r="C831" s="1">
        <v>42866</v>
      </c>
      <c r="D831" t="s">
        <v>30</v>
      </c>
      <c r="E831" s="2">
        <v>0.66673611111111108</v>
      </c>
      <c r="F831" t="s">
        <v>26</v>
      </c>
      <c r="G831">
        <v>4</v>
      </c>
      <c r="H831">
        <v>1</v>
      </c>
      <c r="I831">
        <v>1</v>
      </c>
      <c r="J831">
        <v>1</v>
      </c>
      <c r="K831">
        <v>44</v>
      </c>
      <c r="L831" s="2">
        <v>6.9444444444444444E-5</v>
      </c>
      <c r="M831">
        <v>0</v>
      </c>
      <c r="N831" t="s">
        <v>27</v>
      </c>
      <c r="O831">
        <v>73</v>
      </c>
      <c r="P831">
        <v>23</v>
      </c>
      <c r="Q831">
        <v>25</v>
      </c>
      <c r="R831">
        <v>25</v>
      </c>
      <c r="S831">
        <v>73</v>
      </c>
      <c r="T831">
        <v>23</v>
      </c>
      <c r="U831">
        <v>21</v>
      </c>
      <c r="V831">
        <v>28</v>
      </c>
      <c r="W831">
        <v>76</v>
      </c>
      <c r="X831">
        <v>72</v>
      </c>
      <c r="Y831">
        <v>70</v>
      </c>
      <c r="Z831">
        <v>75</v>
      </c>
      <c r="AA831" s="10">
        <v>0.49430674088173199</v>
      </c>
      <c r="AB831" s="10">
        <v>15</v>
      </c>
    </row>
    <row r="832" spans="1:28" x14ac:dyDescent="0.25">
      <c r="A832">
        <v>831</v>
      </c>
      <c r="B832">
        <v>857523</v>
      </c>
      <c r="C832" s="1">
        <v>42866</v>
      </c>
      <c r="D832" t="s">
        <v>30</v>
      </c>
      <c r="E832" s="2">
        <v>0.75009259259259264</v>
      </c>
      <c r="F832" t="s">
        <v>26</v>
      </c>
      <c r="G832">
        <v>5</v>
      </c>
      <c r="H832">
        <v>1</v>
      </c>
      <c r="I832">
        <v>1</v>
      </c>
      <c r="J832">
        <v>1</v>
      </c>
      <c r="K832">
        <v>45</v>
      </c>
      <c r="L832" s="2">
        <v>9.2592592592592588E-5</v>
      </c>
      <c r="M832">
        <v>0</v>
      </c>
      <c r="N832" t="s">
        <v>27</v>
      </c>
      <c r="O832">
        <v>77</v>
      </c>
      <c r="P832">
        <v>19</v>
      </c>
      <c r="Q832">
        <v>16</v>
      </c>
      <c r="R832">
        <v>76</v>
      </c>
      <c r="S832">
        <v>21</v>
      </c>
      <c r="T832">
        <v>23</v>
      </c>
      <c r="U832">
        <v>20</v>
      </c>
      <c r="V832">
        <v>21</v>
      </c>
      <c r="W832">
        <v>77</v>
      </c>
      <c r="X832">
        <v>77</v>
      </c>
      <c r="Y832">
        <v>70</v>
      </c>
      <c r="Z832">
        <v>73</v>
      </c>
      <c r="AA832" s="10">
        <v>0.49430674088173199</v>
      </c>
      <c r="AB832" s="10">
        <v>15</v>
      </c>
    </row>
    <row r="833" spans="1:28" x14ac:dyDescent="0.25">
      <c r="A833">
        <v>832</v>
      </c>
      <c r="B833">
        <v>857523</v>
      </c>
      <c r="C833" s="1">
        <v>42866</v>
      </c>
      <c r="D833" t="s">
        <v>30</v>
      </c>
      <c r="E833" s="2">
        <v>0.83341435185185186</v>
      </c>
      <c r="F833" t="s">
        <v>26</v>
      </c>
      <c r="G833">
        <v>6</v>
      </c>
      <c r="H833">
        <v>1</v>
      </c>
      <c r="I833">
        <v>1</v>
      </c>
      <c r="J833">
        <v>1</v>
      </c>
      <c r="K833">
        <v>46</v>
      </c>
      <c r="L833" s="2">
        <v>8.1018518518518516E-5</v>
      </c>
      <c r="M833">
        <v>0</v>
      </c>
      <c r="N833" t="s">
        <v>27</v>
      </c>
      <c r="O833">
        <v>73</v>
      </c>
      <c r="P833">
        <v>24</v>
      </c>
      <c r="Q833">
        <v>28</v>
      </c>
      <c r="R833">
        <v>20</v>
      </c>
      <c r="S833">
        <v>25</v>
      </c>
      <c r="T833">
        <v>22</v>
      </c>
      <c r="U833">
        <v>18</v>
      </c>
      <c r="V833">
        <v>12</v>
      </c>
      <c r="W833">
        <v>74</v>
      </c>
      <c r="X833">
        <v>70</v>
      </c>
      <c r="Y833">
        <v>64</v>
      </c>
      <c r="Z833">
        <v>77</v>
      </c>
      <c r="AA833" s="10">
        <v>0.49430674088173199</v>
      </c>
      <c r="AB833" s="10">
        <v>15</v>
      </c>
    </row>
    <row r="834" spans="1:28" x14ac:dyDescent="0.25">
      <c r="A834">
        <v>833</v>
      </c>
      <c r="B834">
        <v>857523</v>
      </c>
      <c r="C834" s="1">
        <v>42866</v>
      </c>
      <c r="D834" t="s">
        <v>30</v>
      </c>
      <c r="E834" s="2">
        <v>0.91699074074074083</v>
      </c>
      <c r="F834" t="s">
        <v>26</v>
      </c>
      <c r="G834">
        <v>7</v>
      </c>
      <c r="H834">
        <v>1</v>
      </c>
      <c r="I834">
        <v>1</v>
      </c>
      <c r="J834">
        <v>1</v>
      </c>
      <c r="K834">
        <v>47</v>
      </c>
      <c r="L834" s="2">
        <v>3.2407407407407406E-4</v>
      </c>
      <c r="M834">
        <v>0</v>
      </c>
      <c r="N834" t="s">
        <v>27</v>
      </c>
      <c r="O834">
        <v>24</v>
      </c>
      <c r="P834">
        <v>25</v>
      </c>
      <c r="Q834">
        <v>20</v>
      </c>
      <c r="R834">
        <v>23</v>
      </c>
      <c r="S834">
        <v>22</v>
      </c>
      <c r="T834">
        <v>21</v>
      </c>
      <c r="U834">
        <v>24</v>
      </c>
      <c r="V834">
        <v>21</v>
      </c>
      <c r="W834">
        <v>70</v>
      </c>
      <c r="X834">
        <v>75</v>
      </c>
      <c r="Y834">
        <v>72</v>
      </c>
      <c r="Z834">
        <v>70</v>
      </c>
      <c r="AA834" s="10">
        <v>0.49430674088173199</v>
      </c>
      <c r="AB834" s="10">
        <v>15</v>
      </c>
    </row>
    <row r="835" spans="1:28" x14ac:dyDescent="0.25">
      <c r="A835">
        <v>834</v>
      </c>
      <c r="B835">
        <v>857523</v>
      </c>
      <c r="C835" s="1">
        <v>42867</v>
      </c>
      <c r="D835" t="s">
        <v>31</v>
      </c>
      <c r="E835" s="2">
        <v>0.41666666666666669</v>
      </c>
      <c r="F835" t="s">
        <v>26</v>
      </c>
      <c r="G835">
        <v>1</v>
      </c>
      <c r="H835">
        <v>1</v>
      </c>
      <c r="I835">
        <v>0</v>
      </c>
      <c r="J835">
        <v>0</v>
      </c>
      <c r="K835" t="s">
        <v>27</v>
      </c>
      <c r="M835">
        <v>0</v>
      </c>
      <c r="N835" t="s">
        <v>27</v>
      </c>
      <c r="O835" t="s">
        <v>27</v>
      </c>
      <c r="P835" t="s">
        <v>27</v>
      </c>
      <c r="Q835" t="s">
        <v>27</v>
      </c>
      <c r="R835" t="s">
        <v>27</v>
      </c>
      <c r="S835" t="s">
        <v>27</v>
      </c>
      <c r="T835" t="s">
        <v>27</v>
      </c>
      <c r="U835" t="s">
        <v>27</v>
      </c>
      <c r="V835" t="s">
        <v>27</v>
      </c>
      <c r="W835" t="s">
        <v>27</v>
      </c>
      <c r="Y835" t="s">
        <v>27</v>
      </c>
      <c r="Z835" t="s">
        <v>27</v>
      </c>
      <c r="AA835" s="10">
        <v>0.52842324655913797</v>
      </c>
      <c r="AB835" s="10">
        <v>16</v>
      </c>
    </row>
    <row r="836" spans="1:28" x14ac:dyDescent="0.25">
      <c r="A836">
        <v>835</v>
      </c>
      <c r="B836">
        <v>857523</v>
      </c>
      <c r="C836" s="1">
        <v>42867</v>
      </c>
      <c r="D836" t="s">
        <v>31</v>
      </c>
      <c r="E836" s="2">
        <v>0.50041666666666662</v>
      </c>
      <c r="F836" t="s">
        <v>26</v>
      </c>
      <c r="G836">
        <v>2</v>
      </c>
      <c r="H836">
        <v>1</v>
      </c>
      <c r="I836">
        <v>1</v>
      </c>
      <c r="J836">
        <v>1</v>
      </c>
      <c r="K836">
        <v>48</v>
      </c>
      <c r="L836" s="2">
        <v>4.1666666666666669E-4</v>
      </c>
      <c r="M836">
        <v>0</v>
      </c>
      <c r="N836" t="s">
        <v>27</v>
      </c>
      <c r="O836">
        <v>71</v>
      </c>
      <c r="P836">
        <v>7</v>
      </c>
      <c r="Q836">
        <v>27</v>
      </c>
      <c r="R836">
        <v>65</v>
      </c>
      <c r="S836">
        <v>70</v>
      </c>
      <c r="T836">
        <v>22</v>
      </c>
      <c r="U836">
        <v>16</v>
      </c>
      <c r="V836">
        <v>3</v>
      </c>
      <c r="W836">
        <v>70</v>
      </c>
      <c r="X836">
        <v>73</v>
      </c>
      <c r="Y836">
        <v>72</v>
      </c>
      <c r="Z836">
        <v>73</v>
      </c>
      <c r="AA836" s="10">
        <v>0.52842324655913797</v>
      </c>
      <c r="AB836" s="10">
        <v>16</v>
      </c>
    </row>
    <row r="837" spans="1:28" x14ac:dyDescent="0.25">
      <c r="A837">
        <v>836</v>
      </c>
      <c r="B837">
        <v>857523</v>
      </c>
      <c r="C837" s="1">
        <v>42867</v>
      </c>
      <c r="D837" t="s">
        <v>31</v>
      </c>
      <c r="E837" s="2">
        <v>0.58363425925925927</v>
      </c>
      <c r="F837" t="s">
        <v>26</v>
      </c>
      <c r="G837">
        <v>3</v>
      </c>
      <c r="H837">
        <v>1</v>
      </c>
      <c r="I837">
        <v>1</v>
      </c>
      <c r="J837">
        <v>1</v>
      </c>
      <c r="K837">
        <v>49</v>
      </c>
      <c r="L837" s="2">
        <v>3.0092592592592595E-4</v>
      </c>
      <c r="M837">
        <v>0</v>
      </c>
      <c r="N837" t="s">
        <v>27</v>
      </c>
      <c r="O837">
        <v>71</v>
      </c>
      <c r="P837">
        <v>22</v>
      </c>
      <c r="Q837">
        <v>20</v>
      </c>
      <c r="R837">
        <v>16</v>
      </c>
      <c r="S837">
        <v>18</v>
      </c>
      <c r="T837">
        <v>17</v>
      </c>
      <c r="U837">
        <v>19</v>
      </c>
      <c r="V837">
        <v>19</v>
      </c>
      <c r="W837">
        <v>71</v>
      </c>
      <c r="X837">
        <v>79</v>
      </c>
      <c r="Y837">
        <v>67</v>
      </c>
      <c r="Z837">
        <v>16</v>
      </c>
      <c r="AA837" s="10">
        <v>0.52842324655913797</v>
      </c>
      <c r="AB837" s="10">
        <v>16</v>
      </c>
    </row>
    <row r="838" spans="1:28" x14ac:dyDescent="0.25">
      <c r="A838">
        <v>837</v>
      </c>
      <c r="B838">
        <v>857523</v>
      </c>
      <c r="C838" s="1">
        <v>42867</v>
      </c>
      <c r="D838" t="s">
        <v>31</v>
      </c>
      <c r="E838" s="2">
        <v>0.66678240740740735</v>
      </c>
      <c r="F838" t="s">
        <v>26</v>
      </c>
      <c r="G838">
        <v>4</v>
      </c>
      <c r="H838">
        <v>1</v>
      </c>
      <c r="I838">
        <v>1</v>
      </c>
      <c r="J838">
        <v>1</v>
      </c>
      <c r="K838">
        <v>50</v>
      </c>
      <c r="L838" s="2">
        <v>1.1574074074074073E-4</v>
      </c>
      <c r="M838">
        <v>0</v>
      </c>
      <c r="N838" t="s">
        <v>27</v>
      </c>
      <c r="O838">
        <v>78</v>
      </c>
      <c r="P838">
        <v>17</v>
      </c>
      <c r="Q838">
        <v>14</v>
      </c>
      <c r="R838">
        <v>12</v>
      </c>
      <c r="S838">
        <v>20</v>
      </c>
      <c r="T838">
        <v>22</v>
      </c>
      <c r="U838">
        <v>14</v>
      </c>
      <c r="V838">
        <v>14</v>
      </c>
      <c r="W838">
        <v>76</v>
      </c>
      <c r="X838">
        <v>78</v>
      </c>
      <c r="Y838">
        <v>73</v>
      </c>
      <c r="Z838">
        <v>77</v>
      </c>
      <c r="AA838" s="10">
        <v>0.52842324655913797</v>
      </c>
      <c r="AB838" s="10">
        <v>16</v>
      </c>
    </row>
    <row r="839" spans="1:28" x14ac:dyDescent="0.25">
      <c r="A839">
        <v>838</v>
      </c>
      <c r="B839">
        <v>857523</v>
      </c>
      <c r="C839" s="1">
        <v>42867</v>
      </c>
      <c r="D839" t="s">
        <v>31</v>
      </c>
      <c r="E839" s="2">
        <v>0.75005787037037042</v>
      </c>
      <c r="F839" t="s">
        <v>26</v>
      </c>
      <c r="G839">
        <v>5</v>
      </c>
      <c r="H839">
        <v>1</v>
      </c>
      <c r="I839">
        <v>1</v>
      </c>
      <c r="J839">
        <v>1</v>
      </c>
      <c r="K839">
        <v>51</v>
      </c>
      <c r="L839" s="2">
        <v>5.7870370370370366E-5</v>
      </c>
      <c r="M839">
        <v>0</v>
      </c>
      <c r="N839" t="s">
        <v>27</v>
      </c>
      <c r="O839">
        <v>77</v>
      </c>
      <c r="P839">
        <v>77</v>
      </c>
      <c r="Q839">
        <v>21</v>
      </c>
      <c r="R839">
        <v>17</v>
      </c>
      <c r="S839">
        <v>71</v>
      </c>
      <c r="T839">
        <v>17</v>
      </c>
      <c r="U839">
        <v>15</v>
      </c>
      <c r="V839">
        <v>18</v>
      </c>
      <c r="W839">
        <v>71</v>
      </c>
      <c r="X839">
        <v>70</v>
      </c>
      <c r="Y839">
        <v>72</v>
      </c>
      <c r="Z839">
        <v>77</v>
      </c>
      <c r="AA839" s="10">
        <v>0.52842324655913797</v>
      </c>
      <c r="AB839" s="10">
        <v>16</v>
      </c>
    </row>
    <row r="840" spans="1:28" x14ac:dyDescent="0.25">
      <c r="A840">
        <v>839</v>
      </c>
      <c r="B840">
        <v>857523</v>
      </c>
      <c r="C840" s="1">
        <v>42867</v>
      </c>
      <c r="D840" t="s">
        <v>31</v>
      </c>
      <c r="E840" s="2">
        <v>0.83532407407407405</v>
      </c>
      <c r="F840" t="s">
        <v>26</v>
      </c>
      <c r="G840">
        <v>6</v>
      </c>
      <c r="H840">
        <v>1</v>
      </c>
      <c r="I840">
        <v>1</v>
      </c>
      <c r="J840">
        <v>1</v>
      </c>
      <c r="K840">
        <v>52</v>
      </c>
      <c r="L840" s="2">
        <v>1.9907407407407408E-3</v>
      </c>
      <c r="M840">
        <v>0</v>
      </c>
      <c r="N840" t="s">
        <v>27</v>
      </c>
      <c r="O840">
        <v>23</v>
      </c>
      <c r="P840">
        <v>14</v>
      </c>
      <c r="Q840">
        <v>18</v>
      </c>
      <c r="R840">
        <v>20</v>
      </c>
      <c r="S840">
        <v>22</v>
      </c>
      <c r="T840">
        <v>19</v>
      </c>
      <c r="U840">
        <v>18</v>
      </c>
      <c r="V840">
        <v>20</v>
      </c>
      <c r="W840">
        <v>75</v>
      </c>
      <c r="X840">
        <v>72</v>
      </c>
      <c r="Y840">
        <v>79</v>
      </c>
      <c r="Z840">
        <v>76</v>
      </c>
      <c r="AA840" s="10">
        <v>0.52842324655913797</v>
      </c>
      <c r="AB840" s="10">
        <v>16</v>
      </c>
    </row>
    <row r="841" spans="1:28" x14ac:dyDescent="0.25">
      <c r="A841">
        <v>840</v>
      </c>
      <c r="B841">
        <v>857523</v>
      </c>
      <c r="C841" s="1">
        <v>42867</v>
      </c>
      <c r="D841" t="s">
        <v>31</v>
      </c>
      <c r="E841" s="2">
        <v>0.91674768518518512</v>
      </c>
      <c r="F841" t="s">
        <v>26</v>
      </c>
      <c r="G841">
        <v>7</v>
      </c>
      <c r="H841">
        <v>1</v>
      </c>
      <c r="I841">
        <v>1</v>
      </c>
      <c r="J841">
        <v>1</v>
      </c>
      <c r="K841">
        <v>53</v>
      </c>
      <c r="L841" s="2">
        <v>8.1018518518518516E-5</v>
      </c>
      <c r="M841">
        <v>0</v>
      </c>
      <c r="N841" t="s">
        <v>27</v>
      </c>
      <c r="O841">
        <v>26</v>
      </c>
      <c r="P841">
        <v>23</v>
      </c>
      <c r="Q841">
        <v>23</v>
      </c>
      <c r="R841">
        <v>23</v>
      </c>
      <c r="S841">
        <v>23</v>
      </c>
      <c r="T841">
        <v>24</v>
      </c>
      <c r="U841">
        <v>23</v>
      </c>
      <c r="V841">
        <v>23</v>
      </c>
      <c r="W841">
        <v>74</v>
      </c>
      <c r="X841">
        <v>73</v>
      </c>
      <c r="Y841">
        <v>78</v>
      </c>
      <c r="Z841">
        <v>81</v>
      </c>
      <c r="AA841" s="10">
        <v>0.52842324655913797</v>
      </c>
      <c r="AB841" s="10">
        <v>16</v>
      </c>
    </row>
    <row r="842" spans="1:28" x14ac:dyDescent="0.25">
      <c r="A842">
        <v>841</v>
      </c>
      <c r="B842">
        <v>857523</v>
      </c>
      <c r="C842" s="1">
        <v>42868</v>
      </c>
      <c r="D842" t="s">
        <v>32</v>
      </c>
      <c r="E842" s="2">
        <v>0.41666666666666669</v>
      </c>
      <c r="F842" t="s">
        <v>26</v>
      </c>
      <c r="G842">
        <v>1</v>
      </c>
      <c r="H842">
        <v>1</v>
      </c>
      <c r="I842">
        <v>0</v>
      </c>
      <c r="J842">
        <v>0</v>
      </c>
      <c r="K842" t="s">
        <v>27</v>
      </c>
      <c r="M842">
        <v>0</v>
      </c>
      <c r="N842" t="s">
        <v>27</v>
      </c>
      <c r="O842" t="s">
        <v>27</v>
      </c>
      <c r="P842" t="s">
        <v>27</v>
      </c>
      <c r="Q842" t="s">
        <v>27</v>
      </c>
      <c r="R842" t="s">
        <v>27</v>
      </c>
      <c r="S842" t="s">
        <v>27</v>
      </c>
      <c r="T842" t="s">
        <v>27</v>
      </c>
      <c r="U842" t="s">
        <v>27</v>
      </c>
      <c r="V842" t="s">
        <v>27</v>
      </c>
      <c r="W842" t="s">
        <v>27</v>
      </c>
      <c r="Y842" t="s">
        <v>27</v>
      </c>
      <c r="Z842" t="s">
        <v>27</v>
      </c>
      <c r="AA842" s="10">
        <v>0.56253975224460995</v>
      </c>
      <c r="AB842" s="10">
        <v>17</v>
      </c>
    </row>
    <row r="843" spans="1:28" x14ac:dyDescent="0.25">
      <c r="A843">
        <v>842</v>
      </c>
      <c r="B843">
        <v>857523</v>
      </c>
      <c r="C843" s="1">
        <v>42868</v>
      </c>
      <c r="D843" t="s">
        <v>32</v>
      </c>
      <c r="E843" s="2">
        <v>0.50015046296296295</v>
      </c>
      <c r="F843" t="s">
        <v>26</v>
      </c>
      <c r="G843">
        <v>2</v>
      </c>
      <c r="H843">
        <v>1</v>
      </c>
      <c r="I843">
        <v>1</v>
      </c>
      <c r="J843">
        <v>1</v>
      </c>
      <c r="K843">
        <v>54</v>
      </c>
      <c r="L843" s="2">
        <v>1.5046296296296297E-4</v>
      </c>
      <c r="M843">
        <v>0</v>
      </c>
      <c r="N843" t="s">
        <v>27</v>
      </c>
      <c r="O843">
        <v>21</v>
      </c>
      <c r="P843">
        <v>11</v>
      </c>
      <c r="Q843">
        <v>15</v>
      </c>
      <c r="R843">
        <v>17</v>
      </c>
      <c r="S843">
        <v>20</v>
      </c>
      <c r="T843">
        <v>26</v>
      </c>
      <c r="U843">
        <v>16</v>
      </c>
      <c r="V843">
        <v>15</v>
      </c>
      <c r="W843">
        <v>72</v>
      </c>
      <c r="X843">
        <v>75</v>
      </c>
      <c r="Y843">
        <v>72</v>
      </c>
      <c r="Z843">
        <v>16</v>
      </c>
      <c r="AA843" s="10">
        <v>0.56253975224460995</v>
      </c>
      <c r="AB843" s="10">
        <v>17</v>
      </c>
    </row>
    <row r="844" spans="1:28" x14ac:dyDescent="0.25">
      <c r="A844">
        <v>843</v>
      </c>
      <c r="B844">
        <v>857523</v>
      </c>
      <c r="C844" s="1">
        <v>42868</v>
      </c>
      <c r="D844" t="s">
        <v>32</v>
      </c>
      <c r="E844" s="2">
        <v>0.58664351851851848</v>
      </c>
      <c r="F844" t="s">
        <v>26</v>
      </c>
      <c r="G844">
        <v>3</v>
      </c>
      <c r="H844">
        <v>1</v>
      </c>
      <c r="I844">
        <v>1</v>
      </c>
      <c r="J844">
        <v>1</v>
      </c>
      <c r="K844">
        <v>55</v>
      </c>
      <c r="L844" s="2">
        <v>3.3101851851851851E-3</v>
      </c>
      <c r="M844">
        <v>0</v>
      </c>
      <c r="N844" t="s">
        <v>27</v>
      </c>
      <c r="O844">
        <v>17</v>
      </c>
      <c r="P844">
        <v>19</v>
      </c>
      <c r="Q844">
        <v>20</v>
      </c>
      <c r="R844">
        <v>13</v>
      </c>
      <c r="S844">
        <v>20</v>
      </c>
      <c r="T844">
        <v>18</v>
      </c>
      <c r="U844">
        <v>19</v>
      </c>
      <c r="V844">
        <v>19</v>
      </c>
      <c r="W844">
        <v>78</v>
      </c>
      <c r="X844">
        <v>73</v>
      </c>
      <c r="Y844">
        <v>70</v>
      </c>
      <c r="Z844">
        <v>22</v>
      </c>
      <c r="AA844" s="10">
        <v>0.56253975224460995</v>
      </c>
      <c r="AB844" s="10">
        <v>17</v>
      </c>
    </row>
    <row r="845" spans="1:28" x14ac:dyDescent="0.25">
      <c r="A845">
        <v>844</v>
      </c>
      <c r="B845">
        <v>857523</v>
      </c>
      <c r="C845" s="1">
        <v>42868</v>
      </c>
      <c r="D845" t="s">
        <v>32</v>
      </c>
      <c r="E845" s="2">
        <v>0.66689814814814818</v>
      </c>
      <c r="F845" t="s">
        <v>26</v>
      </c>
      <c r="G845">
        <v>4</v>
      </c>
      <c r="H845">
        <v>1</v>
      </c>
      <c r="I845">
        <v>1</v>
      </c>
      <c r="J845">
        <v>1</v>
      </c>
      <c r="K845">
        <v>56</v>
      </c>
      <c r="L845" s="2">
        <v>2.3148148148148146E-4</v>
      </c>
      <c r="M845">
        <v>0</v>
      </c>
      <c r="N845" t="s">
        <v>27</v>
      </c>
      <c r="O845">
        <v>22</v>
      </c>
      <c r="P845">
        <v>26</v>
      </c>
      <c r="Q845">
        <v>23</v>
      </c>
      <c r="R845">
        <v>21</v>
      </c>
      <c r="S845">
        <v>26</v>
      </c>
      <c r="T845">
        <v>25</v>
      </c>
      <c r="U845">
        <v>24</v>
      </c>
      <c r="V845">
        <v>22</v>
      </c>
      <c r="W845">
        <v>75</v>
      </c>
      <c r="X845">
        <v>83</v>
      </c>
      <c r="Y845">
        <v>69</v>
      </c>
      <c r="Z845">
        <v>74</v>
      </c>
      <c r="AA845" s="10">
        <v>0.56253975224460995</v>
      </c>
      <c r="AB845" s="10">
        <v>17</v>
      </c>
    </row>
    <row r="846" spans="1:28" x14ac:dyDescent="0.25">
      <c r="A846">
        <v>845</v>
      </c>
      <c r="B846">
        <v>857523</v>
      </c>
      <c r="C846" s="1">
        <v>42868</v>
      </c>
      <c r="D846" t="s">
        <v>32</v>
      </c>
      <c r="E846" s="2">
        <v>0.75006944444444434</v>
      </c>
      <c r="F846" t="s">
        <v>26</v>
      </c>
      <c r="G846">
        <v>5</v>
      </c>
      <c r="H846">
        <v>1</v>
      </c>
      <c r="I846">
        <v>1</v>
      </c>
      <c r="J846">
        <v>1</v>
      </c>
      <c r="K846">
        <v>57</v>
      </c>
      <c r="L846" s="2">
        <v>6.9444444444444444E-5</v>
      </c>
      <c r="M846">
        <v>0</v>
      </c>
      <c r="N846" t="s">
        <v>27</v>
      </c>
      <c r="O846">
        <v>23</v>
      </c>
      <c r="P846">
        <v>28</v>
      </c>
      <c r="Q846">
        <v>19</v>
      </c>
      <c r="R846">
        <v>20</v>
      </c>
      <c r="S846">
        <v>23</v>
      </c>
      <c r="T846">
        <v>22</v>
      </c>
      <c r="U846">
        <v>22</v>
      </c>
      <c r="V846">
        <v>20</v>
      </c>
      <c r="W846">
        <v>74</v>
      </c>
      <c r="X846">
        <v>21</v>
      </c>
      <c r="Y846">
        <v>81</v>
      </c>
      <c r="Z846">
        <v>77</v>
      </c>
      <c r="AA846" s="10">
        <v>0.56253975224460995</v>
      </c>
      <c r="AB846" s="10">
        <v>17</v>
      </c>
    </row>
    <row r="847" spans="1:28" x14ac:dyDescent="0.25">
      <c r="A847">
        <v>846</v>
      </c>
      <c r="B847">
        <v>857523</v>
      </c>
      <c r="C847" s="1">
        <v>42868</v>
      </c>
      <c r="D847" t="s">
        <v>32</v>
      </c>
      <c r="E847" s="2">
        <v>0.85704861111111119</v>
      </c>
      <c r="F847" t="s">
        <v>26</v>
      </c>
      <c r="G847">
        <v>6</v>
      </c>
      <c r="H847">
        <v>1</v>
      </c>
      <c r="I847">
        <v>1</v>
      </c>
      <c r="J847">
        <v>1</v>
      </c>
      <c r="K847">
        <v>58</v>
      </c>
      <c r="L847" s="2">
        <v>2.3715277777777776E-2</v>
      </c>
      <c r="M847">
        <v>0</v>
      </c>
      <c r="N847" t="s">
        <v>27</v>
      </c>
      <c r="O847">
        <v>18</v>
      </c>
      <c r="P847">
        <v>18</v>
      </c>
      <c r="Q847">
        <v>19</v>
      </c>
      <c r="R847">
        <v>20</v>
      </c>
      <c r="S847">
        <v>20</v>
      </c>
      <c r="T847">
        <v>20</v>
      </c>
      <c r="U847">
        <v>17</v>
      </c>
      <c r="V847">
        <v>21</v>
      </c>
      <c r="W847">
        <v>73</v>
      </c>
      <c r="X847">
        <v>76</v>
      </c>
      <c r="Y847">
        <v>74</v>
      </c>
      <c r="Z847">
        <v>74</v>
      </c>
      <c r="AA847" s="10">
        <v>0.56253975224460995</v>
      </c>
      <c r="AB847" s="10">
        <v>17</v>
      </c>
    </row>
    <row r="848" spans="1:28" x14ac:dyDescent="0.25">
      <c r="A848">
        <v>847</v>
      </c>
      <c r="B848">
        <v>857523</v>
      </c>
      <c r="C848" s="1">
        <v>42868</v>
      </c>
      <c r="D848" t="s">
        <v>32</v>
      </c>
      <c r="E848" s="2">
        <v>0.91879629629629633</v>
      </c>
      <c r="F848" t="s">
        <v>26</v>
      </c>
      <c r="G848">
        <v>7</v>
      </c>
      <c r="H848">
        <v>1</v>
      </c>
      <c r="I848">
        <v>1</v>
      </c>
      <c r="J848">
        <v>1</v>
      </c>
      <c r="K848">
        <v>59</v>
      </c>
      <c r="L848" s="2">
        <v>2.1296296296296298E-3</v>
      </c>
      <c r="M848">
        <v>0</v>
      </c>
      <c r="N848" t="s">
        <v>27</v>
      </c>
      <c r="O848">
        <v>24</v>
      </c>
      <c r="P848">
        <v>19</v>
      </c>
      <c r="Q848">
        <v>17</v>
      </c>
      <c r="R848">
        <v>22</v>
      </c>
      <c r="S848">
        <v>21</v>
      </c>
      <c r="T848">
        <v>21</v>
      </c>
      <c r="U848">
        <v>18</v>
      </c>
      <c r="V848">
        <v>22</v>
      </c>
      <c r="W848">
        <v>77</v>
      </c>
      <c r="X848">
        <v>80</v>
      </c>
      <c r="Y848">
        <v>75</v>
      </c>
      <c r="Z848">
        <v>74</v>
      </c>
      <c r="AA848" s="10">
        <v>0.56253975224460995</v>
      </c>
      <c r="AB848" s="10">
        <v>17</v>
      </c>
    </row>
    <row r="849" spans="1:28" x14ac:dyDescent="0.25">
      <c r="A849">
        <v>848</v>
      </c>
      <c r="B849">
        <v>857523</v>
      </c>
      <c r="C849" s="1">
        <v>42869</v>
      </c>
      <c r="D849" t="s">
        <v>33</v>
      </c>
      <c r="E849" s="2">
        <v>0.42790509259259263</v>
      </c>
      <c r="F849" t="s">
        <v>26</v>
      </c>
      <c r="G849">
        <v>1</v>
      </c>
      <c r="H849">
        <v>1</v>
      </c>
      <c r="I849">
        <v>1</v>
      </c>
      <c r="J849">
        <v>1</v>
      </c>
      <c r="K849">
        <v>60</v>
      </c>
      <c r="L849" s="2">
        <v>1.1238425925925928E-2</v>
      </c>
      <c r="M849">
        <v>0</v>
      </c>
      <c r="N849" t="s">
        <v>27</v>
      </c>
      <c r="O849">
        <v>81</v>
      </c>
      <c r="P849">
        <v>20</v>
      </c>
      <c r="Q849">
        <v>15</v>
      </c>
      <c r="R849">
        <v>20</v>
      </c>
      <c r="S849">
        <v>18</v>
      </c>
      <c r="T849">
        <v>14</v>
      </c>
      <c r="U849">
        <v>19</v>
      </c>
      <c r="V849">
        <v>16</v>
      </c>
      <c r="W849">
        <v>16</v>
      </c>
      <c r="X849" t="s">
        <v>28</v>
      </c>
      <c r="Y849">
        <v>16</v>
      </c>
      <c r="Z849">
        <v>14</v>
      </c>
      <c r="AA849" s="10">
        <v>0.59665625792315802</v>
      </c>
      <c r="AB849" s="10">
        <v>18</v>
      </c>
    </row>
    <row r="850" spans="1:28" x14ac:dyDescent="0.25">
      <c r="A850">
        <v>849</v>
      </c>
      <c r="B850">
        <v>857523</v>
      </c>
      <c r="C850" s="1">
        <v>42869</v>
      </c>
      <c r="D850" t="s">
        <v>33</v>
      </c>
      <c r="E850" s="2">
        <v>0.50011574074074072</v>
      </c>
      <c r="F850" t="s">
        <v>26</v>
      </c>
      <c r="G850">
        <v>2</v>
      </c>
      <c r="H850">
        <v>1</v>
      </c>
      <c r="I850">
        <v>1</v>
      </c>
      <c r="J850">
        <v>1</v>
      </c>
      <c r="K850">
        <v>61</v>
      </c>
      <c r="L850" s="2">
        <v>1.1574074074074073E-4</v>
      </c>
      <c r="M850">
        <v>0</v>
      </c>
      <c r="N850" t="s">
        <v>27</v>
      </c>
      <c r="O850">
        <v>18</v>
      </c>
      <c r="P850">
        <v>20</v>
      </c>
      <c r="Q850">
        <v>15</v>
      </c>
      <c r="R850">
        <v>22</v>
      </c>
      <c r="S850">
        <v>16</v>
      </c>
      <c r="T850">
        <v>18</v>
      </c>
      <c r="U850">
        <v>17</v>
      </c>
      <c r="V850">
        <v>24</v>
      </c>
      <c r="W850">
        <v>12</v>
      </c>
      <c r="X850" t="s">
        <v>28</v>
      </c>
      <c r="Y850">
        <v>17</v>
      </c>
      <c r="Z850">
        <v>14</v>
      </c>
      <c r="AA850" s="10">
        <v>0.59665625792315802</v>
      </c>
      <c r="AB850" s="10">
        <v>18</v>
      </c>
    </row>
    <row r="851" spans="1:28" x14ac:dyDescent="0.25">
      <c r="A851">
        <v>850</v>
      </c>
      <c r="B851">
        <v>857523</v>
      </c>
      <c r="C851" s="1">
        <v>42869</v>
      </c>
      <c r="D851" t="s">
        <v>33</v>
      </c>
      <c r="E851" s="2">
        <v>0.5919444444444445</v>
      </c>
      <c r="F851" t="s">
        <v>26</v>
      </c>
      <c r="G851">
        <v>3</v>
      </c>
      <c r="H851">
        <v>1</v>
      </c>
      <c r="I851">
        <v>1</v>
      </c>
      <c r="J851">
        <v>1</v>
      </c>
      <c r="K851">
        <v>62</v>
      </c>
      <c r="L851" s="2">
        <v>8.611111111111111E-3</v>
      </c>
      <c r="M851">
        <v>0</v>
      </c>
      <c r="N851" t="s">
        <v>27</v>
      </c>
      <c r="O851">
        <v>18</v>
      </c>
      <c r="P851">
        <v>16</v>
      </c>
      <c r="Q851">
        <v>15</v>
      </c>
      <c r="R851">
        <v>20</v>
      </c>
      <c r="S851">
        <v>21</v>
      </c>
      <c r="T851">
        <v>18</v>
      </c>
      <c r="U851">
        <v>22</v>
      </c>
      <c r="V851">
        <v>18</v>
      </c>
      <c r="W851">
        <v>69</v>
      </c>
      <c r="X851">
        <v>78</v>
      </c>
      <c r="Y851">
        <v>76</v>
      </c>
      <c r="Z851">
        <v>18</v>
      </c>
      <c r="AA851" s="10">
        <v>0.59665625792315802</v>
      </c>
      <c r="AB851" s="10">
        <v>18</v>
      </c>
    </row>
    <row r="852" spans="1:28" x14ac:dyDescent="0.25">
      <c r="A852">
        <v>851</v>
      </c>
      <c r="B852">
        <v>857523</v>
      </c>
      <c r="C852" s="1">
        <v>42869</v>
      </c>
      <c r="D852" t="s">
        <v>33</v>
      </c>
      <c r="E852" s="2">
        <v>0.66674768518518512</v>
      </c>
      <c r="F852" t="s">
        <v>26</v>
      </c>
      <c r="G852">
        <v>4</v>
      </c>
      <c r="H852">
        <v>1</v>
      </c>
      <c r="I852">
        <v>1</v>
      </c>
      <c r="J852">
        <v>1</v>
      </c>
      <c r="K852">
        <v>63</v>
      </c>
      <c r="L852" s="2">
        <v>8.1018518518518516E-5</v>
      </c>
      <c r="M852">
        <v>0</v>
      </c>
      <c r="N852" t="s">
        <v>27</v>
      </c>
      <c r="O852">
        <v>18</v>
      </c>
      <c r="P852">
        <v>20</v>
      </c>
      <c r="Q852">
        <v>19</v>
      </c>
      <c r="R852">
        <v>22</v>
      </c>
      <c r="S852">
        <v>20</v>
      </c>
      <c r="T852">
        <v>15</v>
      </c>
      <c r="U852">
        <v>78</v>
      </c>
      <c r="V852">
        <v>19</v>
      </c>
      <c r="W852">
        <v>78</v>
      </c>
      <c r="X852">
        <v>77</v>
      </c>
      <c r="Y852">
        <v>80</v>
      </c>
      <c r="Z852">
        <v>66</v>
      </c>
      <c r="AA852" s="10">
        <v>0.59665625792315802</v>
      </c>
      <c r="AB852" s="10">
        <v>18</v>
      </c>
    </row>
    <row r="853" spans="1:28" x14ac:dyDescent="0.25">
      <c r="A853">
        <v>852</v>
      </c>
      <c r="B853">
        <v>857523</v>
      </c>
      <c r="C853" s="1">
        <v>42869</v>
      </c>
      <c r="D853" t="s">
        <v>33</v>
      </c>
      <c r="E853" s="2">
        <v>0.75019675925925933</v>
      </c>
      <c r="F853" t="s">
        <v>26</v>
      </c>
      <c r="G853">
        <v>5</v>
      </c>
      <c r="H853">
        <v>1</v>
      </c>
      <c r="I853">
        <v>1</v>
      </c>
      <c r="J853">
        <v>1</v>
      </c>
      <c r="K853">
        <v>64</v>
      </c>
      <c r="L853" s="2">
        <v>1.9675925925925926E-4</v>
      </c>
      <c r="M853">
        <v>0</v>
      </c>
      <c r="N853" t="s">
        <v>27</v>
      </c>
      <c r="O853">
        <v>23</v>
      </c>
      <c r="P853">
        <v>21</v>
      </c>
      <c r="Q853">
        <v>26</v>
      </c>
      <c r="R853">
        <v>18</v>
      </c>
      <c r="S853">
        <v>21</v>
      </c>
      <c r="T853">
        <v>22</v>
      </c>
      <c r="U853">
        <v>24</v>
      </c>
      <c r="V853">
        <v>20</v>
      </c>
      <c r="W853">
        <v>68</v>
      </c>
      <c r="X853">
        <v>74</v>
      </c>
      <c r="Y853">
        <v>74</v>
      </c>
      <c r="Z853">
        <v>78</v>
      </c>
      <c r="AA853" s="10">
        <v>0.59665625792315802</v>
      </c>
      <c r="AB853" s="10">
        <v>18</v>
      </c>
    </row>
    <row r="854" spans="1:28" x14ac:dyDescent="0.25">
      <c r="A854">
        <v>853</v>
      </c>
      <c r="B854">
        <v>857523</v>
      </c>
      <c r="C854" s="1">
        <v>42869</v>
      </c>
      <c r="D854" t="s">
        <v>33</v>
      </c>
      <c r="E854" s="2">
        <v>0.8334259259259259</v>
      </c>
      <c r="F854" t="s">
        <v>26</v>
      </c>
      <c r="G854">
        <v>6</v>
      </c>
      <c r="H854">
        <v>1</v>
      </c>
      <c r="I854">
        <v>1</v>
      </c>
      <c r="J854">
        <v>1</v>
      </c>
      <c r="K854">
        <v>65</v>
      </c>
      <c r="L854" s="2">
        <v>9.2592592592592588E-5</v>
      </c>
      <c r="M854">
        <v>0</v>
      </c>
      <c r="N854" t="s">
        <v>27</v>
      </c>
      <c r="O854">
        <v>17</v>
      </c>
      <c r="P854">
        <v>20</v>
      </c>
      <c r="Q854">
        <v>17</v>
      </c>
      <c r="R854">
        <v>21</v>
      </c>
      <c r="S854">
        <v>20</v>
      </c>
      <c r="T854">
        <v>20</v>
      </c>
      <c r="U854">
        <v>19</v>
      </c>
      <c r="V854">
        <v>18</v>
      </c>
      <c r="W854">
        <v>73</v>
      </c>
      <c r="X854">
        <v>75</v>
      </c>
      <c r="Y854">
        <v>74</v>
      </c>
      <c r="Z854">
        <v>71</v>
      </c>
      <c r="AA854" s="10">
        <v>0.59665625792315802</v>
      </c>
      <c r="AB854" s="10">
        <v>18</v>
      </c>
    </row>
    <row r="855" spans="1:28" x14ac:dyDescent="0.25">
      <c r="A855">
        <v>854</v>
      </c>
      <c r="B855">
        <v>857523</v>
      </c>
      <c r="C855" s="1">
        <v>42869</v>
      </c>
      <c r="D855" t="s">
        <v>33</v>
      </c>
      <c r="E855" s="2">
        <v>0.91758101851851848</v>
      </c>
      <c r="F855" t="s">
        <v>26</v>
      </c>
      <c r="G855">
        <v>7</v>
      </c>
      <c r="H855">
        <v>1</v>
      </c>
      <c r="I855">
        <v>1</v>
      </c>
      <c r="J855">
        <v>1</v>
      </c>
      <c r="K855">
        <v>66</v>
      </c>
      <c r="L855" s="2">
        <v>9.1435185185185185E-4</v>
      </c>
      <c r="M855">
        <v>0</v>
      </c>
      <c r="N855" t="s">
        <v>27</v>
      </c>
      <c r="O855">
        <v>18</v>
      </c>
      <c r="P855">
        <v>19</v>
      </c>
      <c r="Q855">
        <v>18</v>
      </c>
      <c r="R855">
        <v>20</v>
      </c>
      <c r="S855">
        <v>19</v>
      </c>
      <c r="T855">
        <v>18</v>
      </c>
      <c r="U855">
        <v>18</v>
      </c>
      <c r="V855">
        <v>20</v>
      </c>
      <c r="W855">
        <v>76</v>
      </c>
      <c r="X855">
        <v>79</v>
      </c>
      <c r="Y855">
        <v>75</v>
      </c>
      <c r="Z855">
        <v>75</v>
      </c>
      <c r="AA855" s="10">
        <v>0.59665625792315802</v>
      </c>
      <c r="AB855" s="10">
        <v>18</v>
      </c>
    </row>
    <row r="856" spans="1:28" x14ac:dyDescent="0.25">
      <c r="A856">
        <v>855</v>
      </c>
      <c r="B856">
        <v>857523</v>
      </c>
      <c r="C856" s="1">
        <v>42870</v>
      </c>
      <c r="D856" t="s">
        <v>34</v>
      </c>
      <c r="E856" s="2">
        <v>0.44571759259259264</v>
      </c>
      <c r="F856" t="s">
        <v>26</v>
      </c>
      <c r="G856">
        <v>1</v>
      </c>
      <c r="H856">
        <v>1</v>
      </c>
      <c r="I856">
        <v>1</v>
      </c>
      <c r="J856">
        <v>1</v>
      </c>
      <c r="K856">
        <v>67</v>
      </c>
      <c r="L856" s="2">
        <v>2.9050925925925928E-2</v>
      </c>
      <c r="M856">
        <v>0</v>
      </c>
      <c r="N856" t="s">
        <v>27</v>
      </c>
      <c r="O856">
        <v>14</v>
      </c>
      <c r="P856">
        <v>18</v>
      </c>
      <c r="Q856">
        <v>17</v>
      </c>
      <c r="R856">
        <v>14</v>
      </c>
      <c r="S856">
        <v>12</v>
      </c>
      <c r="T856">
        <v>17</v>
      </c>
      <c r="U856">
        <v>15</v>
      </c>
      <c r="V856">
        <v>13</v>
      </c>
      <c r="W856">
        <v>13</v>
      </c>
      <c r="X856">
        <v>0</v>
      </c>
      <c r="Y856">
        <v>21</v>
      </c>
      <c r="Z856">
        <v>18</v>
      </c>
      <c r="AA856" s="10">
        <v>0.630772763610295</v>
      </c>
      <c r="AB856" s="10">
        <v>19</v>
      </c>
    </row>
    <row r="857" spans="1:28" x14ac:dyDescent="0.25">
      <c r="A857">
        <v>856</v>
      </c>
      <c r="B857">
        <v>857523</v>
      </c>
      <c r="C857" s="1">
        <v>42870</v>
      </c>
      <c r="D857" t="s">
        <v>34</v>
      </c>
      <c r="E857" s="2">
        <v>0.50126157407407412</v>
      </c>
      <c r="F857" t="s">
        <v>26</v>
      </c>
      <c r="G857">
        <v>2</v>
      </c>
      <c r="H857">
        <v>1</v>
      </c>
      <c r="I857">
        <v>1</v>
      </c>
      <c r="J857">
        <v>1</v>
      </c>
      <c r="K857">
        <v>68</v>
      </c>
      <c r="L857" s="2">
        <v>1.261574074074074E-3</v>
      </c>
      <c r="M857">
        <v>0</v>
      </c>
      <c r="N857" t="s">
        <v>27</v>
      </c>
      <c r="O857">
        <v>21</v>
      </c>
      <c r="P857">
        <v>22</v>
      </c>
      <c r="Q857">
        <v>22</v>
      </c>
      <c r="R857">
        <v>24</v>
      </c>
      <c r="S857">
        <v>21</v>
      </c>
      <c r="T857">
        <v>21</v>
      </c>
      <c r="U857">
        <v>20</v>
      </c>
      <c r="V857">
        <v>23</v>
      </c>
      <c r="W857">
        <v>73</v>
      </c>
      <c r="X857">
        <v>77</v>
      </c>
      <c r="Y857">
        <v>80</v>
      </c>
      <c r="Z857">
        <v>73</v>
      </c>
      <c r="AA857" s="10">
        <v>0.630772763610295</v>
      </c>
      <c r="AB857" s="10">
        <v>19</v>
      </c>
    </row>
    <row r="858" spans="1:28" x14ac:dyDescent="0.25">
      <c r="A858">
        <v>857</v>
      </c>
      <c r="B858">
        <v>857523</v>
      </c>
      <c r="C858" s="1">
        <v>42870</v>
      </c>
      <c r="D858" t="s">
        <v>34</v>
      </c>
      <c r="E858" s="2">
        <v>0.58341435185185186</v>
      </c>
      <c r="F858" t="s">
        <v>26</v>
      </c>
      <c r="G858">
        <v>3</v>
      </c>
      <c r="H858">
        <v>1</v>
      </c>
      <c r="I858">
        <v>1</v>
      </c>
      <c r="J858">
        <v>1</v>
      </c>
      <c r="K858">
        <v>69</v>
      </c>
      <c r="L858" s="2">
        <v>8.1018518518518516E-5</v>
      </c>
      <c r="M858">
        <v>0</v>
      </c>
      <c r="N858" t="s">
        <v>27</v>
      </c>
      <c r="O858">
        <v>21</v>
      </c>
      <c r="P858">
        <v>23</v>
      </c>
      <c r="Q858">
        <v>20</v>
      </c>
      <c r="R858">
        <v>22</v>
      </c>
      <c r="S858">
        <v>21</v>
      </c>
      <c r="T858">
        <v>27</v>
      </c>
      <c r="U858">
        <v>19</v>
      </c>
      <c r="V858">
        <v>21</v>
      </c>
      <c r="W858">
        <v>70</v>
      </c>
      <c r="X858">
        <v>73</v>
      </c>
      <c r="Y858">
        <v>69</v>
      </c>
      <c r="Z858">
        <v>69</v>
      </c>
      <c r="AA858" s="10">
        <v>0.630772763610295</v>
      </c>
      <c r="AB858" s="10">
        <v>19</v>
      </c>
    </row>
    <row r="859" spans="1:28" x14ac:dyDescent="0.25">
      <c r="A859">
        <v>858</v>
      </c>
      <c r="B859">
        <v>857523</v>
      </c>
      <c r="C859" s="1">
        <v>42870</v>
      </c>
      <c r="D859" t="s">
        <v>34</v>
      </c>
      <c r="E859" s="2">
        <v>0.67244212962962957</v>
      </c>
      <c r="F859" t="s">
        <v>26</v>
      </c>
      <c r="G859">
        <v>4</v>
      </c>
      <c r="H859">
        <v>1</v>
      </c>
      <c r="I859">
        <v>1</v>
      </c>
      <c r="J859">
        <v>1</v>
      </c>
      <c r="K859">
        <v>70</v>
      </c>
      <c r="L859" s="2">
        <v>5.7754629629629623E-3</v>
      </c>
      <c r="M859">
        <v>0</v>
      </c>
      <c r="N859" t="s">
        <v>27</v>
      </c>
      <c r="O859">
        <v>19</v>
      </c>
      <c r="P859">
        <v>21</v>
      </c>
      <c r="Q859">
        <v>21</v>
      </c>
      <c r="R859">
        <v>22</v>
      </c>
      <c r="S859">
        <v>20</v>
      </c>
      <c r="T859">
        <v>16</v>
      </c>
      <c r="U859">
        <v>23</v>
      </c>
      <c r="V859">
        <v>19</v>
      </c>
      <c r="W859">
        <v>73</v>
      </c>
      <c r="X859">
        <v>26</v>
      </c>
      <c r="Y859">
        <v>69</v>
      </c>
      <c r="Z859">
        <v>66</v>
      </c>
      <c r="AA859" s="10">
        <v>0.630772763610295</v>
      </c>
      <c r="AB859" s="10">
        <v>19</v>
      </c>
    </row>
    <row r="860" spans="1:28" x14ac:dyDescent="0.25">
      <c r="A860">
        <v>859</v>
      </c>
      <c r="B860">
        <v>857523</v>
      </c>
      <c r="C860" s="1">
        <v>42870</v>
      </c>
      <c r="D860" t="s">
        <v>34</v>
      </c>
      <c r="E860" s="2">
        <v>0.75241898148148145</v>
      </c>
      <c r="F860" t="s">
        <v>26</v>
      </c>
      <c r="G860">
        <v>5</v>
      </c>
      <c r="H860">
        <v>1</v>
      </c>
      <c r="I860">
        <v>1</v>
      </c>
      <c r="J860">
        <v>1</v>
      </c>
      <c r="K860">
        <v>71</v>
      </c>
      <c r="L860" s="2">
        <v>2.4189814814814816E-3</v>
      </c>
      <c r="M860">
        <v>0</v>
      </c>
      <c r="N860" t="s">
        <v>27</v>
      </c>
      <c r="O860">
        <v>23</v>
      </c>
      <c r="P860">
        <v>27</v>
      </c>
      <c r="Q860">
        <v>26</v>
      </c>
      <c r="R860">
        <v>24</v>
      </c>
      <c r="S860">
        <v>23</v>
      </c>
      <c r="T860">
        <v>21</v>
      </c>
      <c r="U860">
        <v>25</v>
      </c>
      <c r="V860">
        <v>25</v>
      </c>
      <c r="W860">
        <v>71</v>
      </c>
      <c r="X860">
        <v>71</v>
      </c>
      <c r="Y860">
        <v>72</v>
      </c>
      <c r="Z860">
        <v>68</v>
      </c>
      <c r="AA860" s="10">
        <v>0.630772763610295</v>
      </c>
      <c r="AB860" s="10">
        <v>19</v>
      </c>
    </row>
    <row r="861" spans="1:28" x14ac:dyDescent="0.25">
      <c r="A861">
        <v>860</v>
      </c>
      <c r="B861">
        <v>857523</v>
      </c>
      <c r="C861" s="1">
        <v>42870</v>
      </c>
      <c r="D861" t="s">
        <v>34</v>
      </c>
      <c r="E861" s="2">
        <v>0.83358796296296289</v>
      </c>
      <c r="F861" t="s">
        <v>26</v>
      </c>
      <c r="G861">
        <v>6</v>
      </c>
      <c r="H861">
        <v>1</v>
      </c>
      <c r="I861">
        <v>1</v>
      </c>
      <c r="J861">
        <v>1</v>
      </c>
      <c r="K861">
        <v>72</v>
      </c>
      <c r="L861" s="2">
        <v>2.5462962962962961E-4</v>
      </c>
      <c r="M861">
        <v>0</v>
      </c>
      <c r="N861" t="s">
        <v>27</v>
      </c>
      <c r="O861">
        <v>18</v>
      </c>
      <c r="P861">
        <v>19</v>
      </c>
      <c r="Q861">
        <v>23</v>
      </c>
      <c r="R861">
        <v>27</v>
      </c>
      <c r="S861">
        <v>18</v>
      </c>
      <c r="T861">
        <v>18</v>
      </c>
      <c r="U861">
        <v>21</v>
      </c>
      <c r="V861">
        <v>23</v>
      </c>
      <c r="W861">
        <v>79</v>
      </c>
      <c r="X861">
        <v>74</v>
      </c>
      <c r="Y861">
        <v>72</v>
      </c>
      <c r="Z861">
        <v>69</v>
      </c>
      <c r="AA861" s="10">
        <v>0.630772763610295</v>
      </c>
      <c r="AB861" s="10">
        <v>19</v>
      </c>
    </row>
    <row r="862" spans="1:28" x14ac:dyDescent="0.25">
      <c r="A862">
        <v>861</v>
      </c>
      <c r="B862">
        <v>857523</v>
      </c>
      <c r="C862" s="1">
        <v>42870</v>
      </c>
      <c r="D862" t="s">
        <v>34</v>
      </c>
      <c r="E862" s="2">
        <v>0.92158564814814825</v>
      </c>
      <c r="F862" t="s">
        <v>26</v>
      </c>
      <c r="G862">
        <v>7</v>
      </c>
      <c r="H862">
        <v>1</v>
      </c>
      <c r="I862">
        <v>1</v>
      </c>
      <c r="J862">
        <v>1</v>
      </c>
      <c r="K862">
        <v>73</v>
      </c>
      <c r="L862" s="2">
        <v>4.9189814814814816E-3</v>
      </c>
      <c r="M862">
        <v>0</v>
      </c>
      <c r="N862" t="s">
        <v>27</v>
      </c>
      <c r="O862">
        <v>20</v>
      </c>
      <c r="P862">
        <v>19</v>
      </c>
      <c r="Q862">
        <v>20</v>
      </c>
      <c r="R862">
        <v>26</v>
      </c>
      <c r="S862">
        <v>22</v>
      </c>
      <c r="T862">
        <v>21</v>
      </c>
      <c r="U862">
        <v>22</v>
      </c>
      <c r="V862">
        <v>22</v>
      </c>
      <c r="W862">
        <v>72</v>
      </c>
      <c r="X862">
        <v>71</v>
      </c>
      <c r="Y862">
        <v>75</v>
      </c>
      <c r="Z862">
        <v>75</v>
      </c>
      <c r="AA862" s="10">
        <v>0.630772763610295</v>
      </c>
      <c r="AB862" s="10">
        <v>19</v>
      </c>
    </row>
    <row r="863" spans="1:28" x14ac:dyDescent="0.25">
      <c r="A863">
        <v>862</v>
      </c>
      <c r="B863">
        <v>857523</v>
      </c>
      <c r="C863" s="1">
        <v>42871</v>
      </c>
      <c r="D863" t="s">
        <v>25</v>
      </c>
      <c r="E863" s="2">
        <v>0.44310185185185186</v>
      </c>
      <c r="F863" t="s">
        <v>26</v>
      </c>
      <c r="G863">
        <v>1</v>
      </c>
      <c r="H863">
        <v>1</v>
      </c>
      <c r="I863">
        <v>1</v>
      </c>
      <c r="J863">
        <v>1</v>
      </c>
      <c r="K863">
        <v>74</v>
      </c>
      <c r="L863" s="2">
        <v>2.6435185185185187E-2</v>
      </c>
      <c r="M863">
        <v>0</v>
      </c>
      <c r="N863" t="s">
        <v>27</v>
      </c>
      <c r="O863">
        <v>14</v>
      </c>
      <c r="P863">
        <v>17</v>
      </c>
      <c r="Q863">
        <v>17</v>
      </c>
      <c r="R863">
        <v>16</v>
      </c>
      <c r="S863">
        <v>13</v>
      </c>
      <c r="T863">
        <v>17</v>
      </c>
      <c r="U863">
        <v>9</v>
      </c>
      <c r="V863">
        <v>14</v>
      </c>
      <c r="W863">
        <v>16</v>
      </c>
      <c r="X863" t="s">
        <v>28</v>
      </c>
      <c r="Y863">
        <v>16</v>
      </c>
      <c r="Z863">
        <v>12</v>
      </c>
      <c r="AA863" s="10">
        <v>0.66488926929268299</v>
      </c>
      <c r="AB863" s="10">
        <v>20</v>
      </c>
    </row>
    <row r="864" spans="1:28" x14ac:dyDescent="0.25">
      <c r="A864">
        <v>863</v>
      </c>
      <c r="B864">
        <v>857523</v>
      </c>
      <c r="C864" s="1">
        <v>42871</v>
      </c>
      <c r="D864" t="s">
        <v>25</v>
      </c>
      <c r="E864" s="2">
        <v>0.50012731481481476</v>
      </c>
      <c r="F864" t="s">
        <v>26</v>
      </c>
      <c r="G864">
        <v>2</v>
      </c>
      <c r="H864">
        <v>1</v>
      </c>
      <c r="I864">
        <v>1</v>
      </c>
      <c r="J864">
        <v>1</v>
      </c>
      <c r="K864">
        <v>75</v>
      </c>
      <c r="L864" s="2">
        <v>1.273148148148148E-4</v>
      </c>
      <c r="M864">
        <v>0</v>
      </c>
      <c r="N864" t="s">
        <v>27</v>
      </c>
      <c r="O864">
        <v>20</v>
      </c>
      <c r="P864">
        <v>24</v>
      </c>
      <c r="Q864">
        <v>24</v>
      </c>
      <c r="R864">
        <v>19</v>
      </c>
      <c r="S864">
        <v>15</v>
      </c>
      <c r="T864">
        <v>20</v>
      </c>
      <c r="U864">
        <v>23</v>
      </c>
      <c r="V864">
        <v>18</v>
      </c>
      <c r="W864">
        <v>70</v>
      </c>
      <c r="X864">
        <v>71</v>
      </c>
      <c r="Y864">
        <v>75</v>
      </c>
      <c r="Z864">
        <v>24</v>
      </c>
      <c r="AA864" s="10">
        <v>0.66488926929268299</v>
      </c>
      <c r="AB864" s="10">
        <v>20</v>
      </c>
    </row>
    <row r="865" spans="1:28" x14ac:dyDescent="0.25">
      <c r="A865">
        <v>864</v>
      </c>
      <c r="B865">
        <v>857523</v>
      </c>
      <c r="C865" s="1">
        <v>42871</v>
      </c>
      <c r="D865" t="s">
        <v>25</v>
      </c>
      <c r="E865" s="2">
        <v>0.58363425925925927</v>
      </c>
      <c r="F865" t="s">
        <v>26</v>
      </c>
      <c r="G865">
        <v>3</v>
      </c>
      <c r="H865">
        <v>1</v>
      </c>
      <c r="I865">
        <v>1</v>
      </c>
      <c r="J865">
        <v>1</v>
      </c>
      <c r="K865">
        <v>76</v>
      </c>
      <c r="L865" s="2">
        <v>3.0092592592592595E-4</v>
      </c>
      <c r="M865">
        <v>0</v>
      </c>
      <c r="N865" t="s">
        <v>27</v>
      </c>
      <c r="O865">
        <v>25</v>
      </c>
      <c r="P865">
        <v>21</v>
      </c>
      <c r="Q865">
        <v>21</v>
      </c>
      <c r="R865">
        <v>21</v>
      </c>
      <c r="S865">
        <v>25</v>
      </c>
      <c r="T865">
        <v>21</v>
      </c>
      <c r="U865">
        <v>24</v>
      </c>
      <c r="V865">
        <v>20</v>
      </c>
      <c r="W865">
        <v>78</v>
      </c>
      <c r="X865">
        <v>75</v>
      </c>
      <c r="Y865">
        <v>75</v>
      </c>
      <c r="Z865">
        <v>22</v>
      </c>
      <c r="AA865" s="10">
        <v>0.66488926929268299</v>
      </c>
      <c r="AB865" s="10">
        <v>20</v>
      </c>
    </row>
    <row r="866" spans="1:28" x14ac:dyDescent="0.25">
      <c r="A866">
        <v>865</v>
      </c>
      <c r="B866">
        <v>857523</v>
      </c>
      <c r="C866" s="1">
        <v>42871</v>
      </c>
      <c r="D866" t="s">
        <v>25</v>
      </c>
      <c r="E866" s="2">
        <v>0.66706018518518517</v>
      </c>
      <c r="F866" t="s">
        <v>26</v>
      </c>
      <c r="G866">
        <v>4</v>
      </c>
      <c r="H866">
        <v>1</v>
      </c>
      <c r="I866">
        <v>1</v>
      </c>
      <c r="J866">
        <v>1</v>
      </c>
      <c r="K866">
        <v>77</v>
      </c>
      <c r="L866" s="2">
        <v>3.9351851851851852E-4</v>
      </c>
      <c r="M866">
        <v>0</v>
      </c>
      <c r="N866" t="s">
        <v>27</v>
      </c>
      <c r="O866">
        <v>22</v>
      </c>
      <c r="P866">
        <v>14</v>
      </c>
      <c r="Q866">
        <v>21</v>
      </c>
      <c r="R866">
        <v>22</v>
      </c>
      <c r="S866">
        <v>26</v>
      </c>
      <c r="T866">
        <v>20</v>
      </c>
      <c r="U866">
        <v>20</v>
      </c>
      <c r="V866">
        <v>21</v>
      </c>
      <c r="W866">
        <v>21</v>
      </c>
      <c r="X866" t="s">
        <v>28</v>
      </c>
      <c r="Y866">
        <v>24</v>
      </c>
      <c r="Z866">
        <v>23</v>
      </c>
      <c r="AA866" s="10">
        <v>0.66488926929268299</v>
      </c>
      <c r="AB866" s="10">
        <v>20</v>
      </c>
    </row>
    <row r="867" spans="1:28" x14ac:dyDescent="0.25">
      <c r="A867">
        <v>866</v>
      </c>
      <c r="B867">
        <v>857523</v>
      </c>
      <c r="C867" s="1">
        <v>42871</v>
      </c>
      <c r="D867" t="s">
        <v>25</v>
      </c>
      <c r="E867" s="2">
        <v>0.75012731481481476</v>
      </c>
      <c r="F867" t="s">
        <v>26</v>
      </c>
      <c r="G867">
        <v>5</v>
      </c>
      <c r="H867">
        <v>1</v>
      </c>
      <c r="I867">
        <v>1</v>
      </c>
      <c r="J867">
        <v>1</v>
      </c>
      <c r="K867">
        <v>78</v>
      </c>
      <c r="L867" s="2">
        <v>1.273148148148148E-4</v>
      </c>
      <c r="M867">
        <v>0</v>
      </c>
      <c r="N867" t="s">
        <v>27</v>
      </c>
      <c r="O867">
        <v>18</v>
      </c>
      <c r="P867">
        <v>19</v>
      </c>
      <c r="Q867">
        <v>16</v>
      </c>
      <c r="R867">
        <v>20</v>
      </c>
      <c r="S867">
        <v>16</v>
      </c>
      <c r="T867">
        <v>21</v>
      </c>
      <c r="U867">
        <v>19</v>
      </c>
      <c r="V867">
        <v>17</v>
      </c>
      <c r="W867">
        <v>78</v>
      </c>
      <c r="X867">
        <v>78</v>
      </c>
      <c r="Y867">
        <v>77</v>
      </c>
      <c r="Z867">
        <v>76</v>
      </c>
      <c r="AA867" s="10">
        <v>0.66488926929268299</v>
      </c>
      <c r="AB867" s="10">
        <v>20</v>
      </c>
    </row>
    <row r="868" spans="1:28" x14ac:dyDescent="0.25">
      <c r="A868">
        <v>867</v>
      </c>
      <c r="B868">
        <v>857523</v>
      </c>
      <c r="C868" s="1">
        <v>42871</v>
      </c>
      <c r="D868" t="s">
        <v>25</v>
      </c>
      <c r="E868" s="2">
        <v>0.83356481481481481</v>
      </c>
      <c r="F868" t="s">
        <v>26</v>
      </c>
      <c r="G868">
        <v>6</v>
      </c>
      <c r="H868">
        <v>1</v>
      </c>
      <c r="I868">
        <v>1</v>
      </c>
      <c r="J868">
        <v>1</v>
      </c>
      <c r="K868">
        <v>79</v>
      </c>
      <c r="L868" s="2">
        <v>2.3148148148148146E-4</v>
      </c>
      <c r="M868">
        <v>0</v>
      </c>
      <c r="N868" t="s">
        <v>27</v>
      </c>
      <c r="O868">
        <v>24</v>
      </c>
      <c r="P868">
        <v>24</v>
      </c>
      <c r="Q868">
        <v>24</v>
      </c>
      <c r="R868">
        <v>20</v>
      </c>
      <c r="S868">
        <v>26</v>
      </c>
      <c r="T868">
        <v>24</v>
      </c>
      <c r="U868">
        <v>20</v>
      </c>
      <c r="V868">
        <v>22</v>
      </c>
      <c r="W868">
        <v>75</v>
      </c>
      <c r="X868">
        <v>72</v>
      </c>
      <c r="Y868">
        <v>77</v>
      </c>
      <c r="Z868">
        <v>77</v>
      </c>
      <c r="AA868" s="10">
        <v>0.66488926929268299</v>
      </c>
      <c r="AB868" s="10">
        <v>20</v>
      </c>
    </row>
    <row r="869" spans="1:28" x14ac:dyDescent="0.25">
      <c r="A869">
        <v>868</v>
      </c>
      <c r="B869">
        <v>857523</v>
      </c>
      <c r="C869" s="1">
        <v>42871</v>
      </c>
      <c r="D869" t="s">
        <v>25</v>
      </c>
      <c r="E869" s="2">
        <v>0.91680555555555554</v>
      </c>
      <c r="F869" t="s">
        <v>26</v>
      </c>
      <c r="G869">
        <v>7</v>
      </c>
      <c r="H869">
        <v>1</v>
      </c>
      <c r="I869">
        <v>1</v>
      </c>
      <c r="J869">
        <v>1</v>
      </c>
      <c r="K869">
        <v>80</v>
      </c>
      <c r="L869" s="2">
        <v>1.3888888888888889E-4</v>
      </c>
      <c r="M869">
        <v>0</v>
      </c>
      <c r="N869" t="s">
        <v>27</v>
      </c>
      <c r="O869">
        <v>14</v>
      </c>
      <c r="P869">
        <v>10</v>
      </c>
      <c r="Q869">
        <v>27</v>
      </c>
      <c r="R869">
        <v>21</v>
      </c>
      <c r="S869">
        <v>21</v>
      </c>
      <c r="T869">
        <v>17</v>
      </c>
      <c r="U869">
        <v>12</v>
      </c>
      <c r="V869">
        <v>16</v>
      </c>
      <c r="W869">
        <v>76</v>
      </c>
      <c r="X869">
        <v>77</v>
      </c>
      <c r="Y869">
        <v>70</v>
      </c>
      <c r="Z869">
        <v>74</v>
      </c>
      <c r="AA869" s="10">
        <v>0.66488926929268299</v>
      </c>
      <c r="AB869" s="10">
        <v>20</v>
      </c>
    </row>
    <row r="870" spans="1:28" x14ac:dyDescent="0.25">
      <c r="A870">
        <v>869</v>
      </c>
      <c r="B870">
        <v>857523</v>
      </c>
      <c r="C870" s="1">
        <v>42872</v>
      </c>
      <c r="D870" t="s">
        <v>29</v>
      </c>
      <c r="E870" s="2">
        <v>0.41682870370370373</v>
      </c>
      <c r="F870" t="s">
        <v>26</v>
      </c>
      <c r="G870">
        <v>1</v>
      </c>
      <c r="H870">
        <v>1</v>
      </c>
      <c r="I870">
        <v>1</v>
      </c>
      <c r="J870">
        <v>1</v>
      </c>
      <c r="K870">
        <v>81</v>
      </c>
      <c r="L870" s="2">
        <v>1.6203703703703703E-4</v>
      </c>
      <c r="M870">
        <v>0</v>
      </c>
      <c r="N870" t="s">
        <v>27</v>
      </c>
      <c r="O870">
        <v>87</v>
      </c>
      <c r="P870">
        <v>17</v>
      </c>
      <c r="Q870">
        <v>19</v>
      </c>
      <c r="R870">
        <v>78</v>
      </c>
      <c r="S870">
        <v>16</v>
      </c>
      <c r="T870">
        <v>17</v>
      </c>
      <c r="U870">
        <v>18</v>
      </c>
      <c r="V870">
        <v>17</v>
      </c>
      <c r="W870">
        <v>76</v>
      </c>
      <c r="X870">
        <v>78</v>
      </c>
      <c r="Y870">
        <v>75</v>
      </c>
      <c r="Z870">
        <v>16</v>
      </c>
      <c r="AA870" s="10">
        <v>0.69900577497275496</v>
      </c>
      <c r="AB870" s="10">
        <v>21</v>
      </c>
    </row>
    <row r="871" spans="1:28" x14ac:dyDescent="0.25">
      <c r="A871">
        <v>870</v>
      </c>
      <c r="B871">
        <v>857523</v>
      </c>
      <c r="C871" s="1">
        <v>42872</v>
      </c>
      <c r="D871" t="s">
        <v>29</v>
      </c>
      <c r="E871" s="2">
        <v>0.50528935185185186</v>
      </c>
      <c r="F871" t="s">
        <v>26</v>
      </c>
      <c r="G871">
        <v>2</v>
      </c>
      <c r="H871">
        <v>1</v>
      </c>
      <c r="I871">
        <v>1</v>
      </c>
      <c r="J871">
        <v>1</v>
      </c>
      <c r="K871">
        <v>82</v>
      </c>
      <c r="L871" s="2">
        <v>5.2893518518518515E-3</v>
      </c>
      <c r="M871">
        <v>0</v>
      </c>
      <c r="N871" t="s">
        <v>27</v>
      </c>
      <c r="O871">
        <v>20</v>
      </c>
      <c r="P871">
        <v>18</v>
      </c>
      <c r="Q871">
        <v>19</v>
      </c>
      <c r="R871">
        <v>73</v>
      </c>
      <c r="S871">
        <v>18</v>
      </c>
      <c r="T871">
        <v>20</v>
      </c>
      <c r="U871">
        <v>18</v>
      </c>
      <c r="V871">
        <v>18</v>
      </c>
      <c r="W871">
        <v>77</v>
      </c>
      <c r="X871">
        <v>78</v>
      </c>
      <c r="Y871">
        <v>79</v>
      </c>
      <c r="Z871">
        <v>79</v>
      </c>
      <c r="AA871" s="10">
        <v>0.69900577497275496</v>
      </c>
      <c r="AB871" s="10">
        <v>21</v>
      </c>
    </row>
    <row r="872" spans="1:28" x14ac:dyDescent="0.25">
      <c r="A872">
        <v>871</v>
      </c>
      <c r="B872">
        <v>857523</v>
      </c>
      <c r="C872" s="1">
        <v>42872</v>
      </c>
      <c r="D872" t="s">
        <v>29</v>
      </c>
      <c r="E872" s="2">
        <v>0.58474537037037033</v>
      </c>
      <c r="F872" t="s">
        <v>26</v>
      </c>
      <c r="G872">
        <v>3</v>
      </c>
      <c r="H872">
        <v>1</v>
      </c>
      <c r="I872">
        <v>1</v>
      </c>
      <c r="J872">
        <v>1</v>
      </c>
      <c r="K872">
        <v>83</v>
      </c>
      <c r="L872" s="2">
        <v>1.4120370370370369E-3</v>
      </c>
      <c r="M872">
        <v>0</v>
      </c>
      <c r="N872" t="s">
        <v>27</v>
      </c>
      <c r="O872">
        <v>20</v>
      </c>
      <c r="P872">
        <v>17</v>
      </c>
      <c r="Q872">
        <v>19</v>
      </c>
      <c r="R872">
        <v>24</v>
      </c>
      <c r="S872">
        <v>20</v>
      </c>
      <c r="T872">
        <v>17</v>
      </c>
      <c r="U872">
        <v>21</v>
      </c>
      <c r="V872">
        <v>21</v>
      </c>
      <c r="W872">
        <v>73</v>
      </c>
      <c r="X872">
        <v>67</v>
      </c>
      <c r="Y872">
        <v>78</v>
      </c>
      <c r="Z872">
        <v>79</v>
      </c>
      <c r="AA872" s="10">
        <v>0.69900577497275496</v>
      </c>
      <c r="AB872" s="10">
        <v>21</v>
      </c>
    </row>
    <row r="873" spans="1:28" x14ac:dyDescent="0.25">
      <c r="A873">
        <v>872</v>
      </c>
      <c r="B873">
        <v>857523</v>
      </c>
      <c r="C873" s="1">
        <v>42872</v>
      </c>
      <c r="D873" t="s">
        <v>29</v>
      </c>
      <c r="E873" s="2">
        <v>0.66758101851851848</v>
      </c>
      <c r="F873" t="s">
        <v>26</v>
      </c>
      <c r="G873">
        <v>4</v>
      </c>
      <c r="H873">
        <v>1</v>
      </c>
      <c r="I873">
        <v>1</v>
      </c>
      <c r="J873">
        <v>1</v>
      </c>
      <c r="K873">
        <v>84</v>
      </c>
      <c r="L873" s="2">
        <v>9.1435185185185185E-4</v>
      </c>
      <c r="M873">
        <v>0</v>
      </c>
      <c r="N873" t="s">
        <v>27</v>
      </c>
      <c r="O873">
        <v>20</v>
      </c>
      <c r="P873">
        <v>22</v>
      </c>
      <c r="Q873">
        <v>18</v>
      </c>
      <c r="R873">
        <v>19</v>
      </c>
      <c r="S873">
        <v>28</v>
      </c>
      <c r="T873">
        <v>20</v>
      </c>
      <c r="U873">
        <v>18</v>
      </c>
      <c r="V873">
        <v>18</v>
      </c>
      <c r="W873">
        <v>74</v>
      </c>
      <c r="X873">
        <v>68</v>
      </c>
      <c r="Y873">
        <v>16</v>
      </c>
      <c r="Z873">
        <v>71</v>
      </c>
      <c r="AA873" s="10">
        <v>0.69900577497275496</v>
      </c>
      <c r="AB873" s="10">
        <v>21</v>
      </c>
    </row>
    <row r="874" spans="1:28" x14ac:dyDescent="0.25">
      <c r="A874">
        <v>873</v>
      </c>
      <c r="B874">
        <v>857523</v>
      </c>
      <c r="C874" s="1">
        <v>42872</v>
      </c>
      <c r="D874" t="s">
        <v>29</v>
      </c>
      <c r="E874" s="2">
        <v>0.75009259259259264</v>
      </c>
      <c r="F874" t="s">
        <v>26</v>
      </c>
      <c r="G874">
        <v>5</v>
      </c>
      <c r="H874">
        <v>1</v>
      </c>
      <c r="I874">
        <v>1</v>
      </c>
      <c r="J874">
        <v>1</v>
      </c>
      <c r="K874">
        <v>85</v>
      </c>
      <c r="L874" s="2">
        <v>9.2592592592592588E-5</v>
      </c>
      <c r="M874">
        <v>0</v>
      </c>
      <c r="N874" t="s">
        <v>27</v>
      </c>
      <c r="O874">
        <v>20</v>
      </c>
      <c r="P874">
        <v>25</v>
      </c>
      <c r="Q874">
        <v>16</v>
      </c>
      <c r="R874">
        <v>25</v>
      </c>
      <c r="S874">
        <v>20</v>
      </c>
      <c r="T874">
        <v>27</v>
      </c>
      <c r="U874">
        <v>25</v>
      </c>
      <c r="V874">
        <v>23</v>
      </c>
      <c r="W874">
        <v>75</v>
      </c>
      <c r="X874">
        <v>73</v>
      </c>
      <c r="Y874">
        <v>75</v>
      </c>
      <c r="Z874">
        <v>71</v>
      </c>
      <c r="AA874" s="10">
        <v>0.69900577497275496</v>
      </c>
      <c r="AB874" s="10">
        <v>21</v>
      </c>
    </row>
    <row r="875" spans="1:28" x14ac:dyDescent="0.25">
      <c r="A875">
        <v>874</v>
      </c>
      <c r="B875">
        <v>857523</v>
      </c>
      <c r="C875" s="1">
        <v>42872</v>
      </c>
      <c r="D875" t="s">
        <v>29</v>
      </c>
      <c r="E875" s="2">
        <v>0.83349537037037036</v>
      </c>
      <c r="F875" t="s">
        <v>26</v>
      </c>
      <c r="G875">
        <v>6</v>
      </c>
      <c r="H875">
        <v>1</v>
      </c>
      <c r="I875">
        <v>1</v>
      </c>
      <c r="J875">
        <v>1</v>
      </c>
      <c r="K875">
        <v>86</v>
      </c>
      <c r="L875" s="2">
        <v>1.6203703703703703E-4</v>
      </c>
      <c r="M875">
        <v>0</v>
      </c>
      <c r="N875" t="s">
        <v>27</v>
      </c>
      <c r="O875">
        <v>27</v>
      </c>
      <c r="P875">
        <v>28</v>
      </c>
      <c r="Q875">
        <v>25</v>
      </c>
      <c r="R875">
        <v>21</v>
      </c>
      <c r="S875">
        <v>19</v>
      </c>
      <c r="T875">
        <v>21</v>
      </c>
      <c r="U875">
        <v>24</v>
      </c>
      <c r="V875">
        <v>20</v>
      </c>
      <c r="W875">
        <v>75</v>
      </c>
      <c r="X875">
        <v>71</v>
      </c>
      <c r="Y875">
        <v>74</v>
      </c>
      <c r="Z875">
        <v>72</v>
      </c>
      <c r="AA875" s="10">
        <v>0.69900577497275496</v>
      </c>
      <c r="AB875" s="10">
        <v>21</v>
      </c>
    </row>
    <row r="876" spans="1:28" x14ac:dyDescent="0.25">
      <c r="A876">
        <v>875</v>
      </c>
      <c r="B876">
        <v>857523</v>
      </c>
      <c r="C876" s="1">
        <v>42872</v>
      </c>
      <c r="D876" t="s">
        <v>29</v>
      </c>
      <c r="E876" s="2">
        <v>0.91767361111111112</v>
      </c>
      <c r="F876" t="s">
        <v>26</v>
      </c>
      <c r="G876">
        <v>7</v>
      </c>
      <c r="H876">
        <v>1</v>
      </c>
      <c r="I876">
        <v>1</v>
      </c>
      <c r="J876">
        <v>1</v>
      </c>
      <c r="K876">
        <v>87</v>
      </c>
      <c r="L876" s="2">
        <v>1.0069444444444444E-3</v>
      </c>
      <c r="M876">
        <v>0</v>
      </c>
      <c r="N876" t="s">
        <v>27</v>
      </c>
      <c r="O876">
        <v>15</v>
      </c>
      <c r="P876">
        <v>13</v>
      </c>
      <c r="Q876">
        <v>13</v>
      </c>
      <c r="R876">
        <v>19</v>
      </c>
      <c r="S876">
        <v>16</v>
      </c>
      <c r="T876">
        <v>18</v>
      </c>
      <c r="U876">
        <v>13</v>
      </c>
      <c r="V876">
        <v>20</v>
      </c>
      <c r="W876">
        <v>76</v>
      </c>
      <c r="X876">
        <v>70</v>
      </c>
      <c r="Y876">
        <v>65</v>
      </c>
      <c r="Z876">
        <v>71</v>
      </c>
      <c r="AA876" s="10">
        <v>0.69900577497275496</v>
      </c>
      <c r="AB876" s="10">
        <v>21</v>
      </c>
    </row>
    <row r="877" spans="1:28" x14ac:dyDescent="0.25">
      <c r="A877">
        <v>876</v>
      </c>
      <c r="B877">
        <v>857523</v>
      </c>
      <c r="C877" s="1">
        <v>42873</v>
      </c>
      <c r="D877" t="s">
        <v>30</v>
      </c>
      <c r="E877" s="2">
        <v>0.41666666666666669</v>
      </c>
      <c r="F877" t="s">
        <v>26</v>
      </c>
      <c r="G877">
        <v>1</v>
      </c>
      <c r="H877">
        <v>1</v>
      </c>
      <c r="I877">
        <v>0</v>
      </c>
      <c r="J877">
        <v>0</v>
      </c>
      <c r="K877" t="s">
        <v>27</v>
      </c>
      <c r="M877">
        <v>0</v>
      </c>
      <c r="N877" t="s">
        <v>27</v>
      </c>
      <c r="O877" t="s">
        <v>27</v>
      </c>
      <c r="P877" t="s">
        <v>27</v>
      </c>
      <c r="Q877" t="s">
        <v>27</v>
      </c>
      <c r="R877" t="s">
        <v>27</v>
      </c>
      <c r="S877" t="s">
        <v>27</v>
      </c>
      <c r="T877" t="s">
        <v>27</v>
      </c>
      <c r="U877" t="s">
        <v>27</v>
      </c>
      <c r="V877" t="s">
        <v>27</v>
      </c>
      <c r="W877" t="s">
        <v>27</v>
      </c>
      <c r="Y877" t="s">
        <v>27</v>
      </c>
      <c r="Z877" t="s">
        <v>27</v>
      </c>
      <c r="AA877" s="10">
        <v>0.733122280652592</v>
      </c>
      <c r="AB877" s="10">
        <v>22</v>
      </c>
    </row>
    <row r="878" spans="1:28" x14ac:dyDescent="0.25">
      <c r="A878">
        <v>877</v>
      </c>
      <c r="B878">
        <v>857523</v>
      </c>
      <c r="C878" s="1">
        <v>42873</v>
      </c>
      <c r="D878" t="s">
        <v>30</v>
      </c>
      <c r="E878" s="2">
        <v>0.50151620370370364</v>
      </c>
      <c r="F878" t="s">
        <v>26</v>
      </c>
      <c r="G878">
        <v>2</v>
      </c>
      <c r="H878">
        <v>1</v>
      </c>
      <c r="I878">
        <v>1</v>
      </c>
      <c r="J878">
        <v>1</v>
      </c>
      <c r="K878">
        <v>88</v>
      </c>
      <c r="L878" s="2">
        <v>1.5162037037037036E-3</v>
      </c>
      <c r="M878">
        <v>0</v>
      </c>
      <c r="N878" t="s">
        <v>27</v>
      </c>
      <c r="O878">
        <v>17</v>
      </c>
      <c r="P878">
        <v>16</v>
      </c>
      <c r="Q878">
        <v>18</v>
      </c>
      <c r="R878">
        <v>17</v>
      </c>
      <c r="S878">
        <v>16</v>
      </c>
      <c r="T878">
        <v>16</v>
      </c>
      <c r="U878">
        <v>22</v>
      </c>
      <c r="V878">
        <v>21</v>
      </c>
      <c r="W878">
        <v>76</v>
      </c>
      <c r="X878">
        <v>76</v>
      </c>
      <c r="Y878">
        <v>72</v>
      </c>
      <c r="Z878">
        <v>78</v>
      </c>
      <c r="AA878" s="10">
        <v>0.733122280652592</v>
      </c>
      <c r="AB878" s="10">
        <v>22</v>
      </c>
    </row>
    <row r="879" spans="1:28" x14ac:dyDescent="0.25">
      <c r="A879">
        <v>878</v>
      </c>
      <c r="B879">
        <v>857523</v>
      </c>
      <c r="C879" s="1">
        <v>42873</v>
      </c>
      <c r="D879" t="s">
        <v>30</v>
      </c>
      <c r="E879" s="2">
        <v>0.58392361111111113</v>
      </c>
      <c r="F879" t="s">
        <v>26</v>
      </c>
      <c r="G879">
        <v>3</v>
      </c>
      <c r="H879">
        <v>1</v>
      </c>
      <c r="I879">
        <v>1</v>
      </c>
      <c r="J879">
        <v>1</v>
      </c>
      <c r="K879">
        <v>89</v>
      </c>
      <c r="L879" s="2">
        <v>5.9027777777777778E-4</v>
      </c>
      <c r="M879">
        <v>0</v>
      </c>
      <c r="N879" t="s">
        <v>27</v>
      </c>
      <c r="O879">
        <v>21</v>
      </c>
      <c r="P879">
        <v>16</v>
      </c>
      <c r="Q879">
        <v>20</v>
      </c>
      <c r="R879">
        <v>19</v>
      </c>
      <c r="S879">
        <v>20</v>
      </c>
      <c r="T879">
        <v>19</v>
      </c>
      <c r="U879">
        <v>18</v>
      </c>
      <c r="V879">
        <v>18</v>
      </c>
      <c r="W879">
        <v>73</v>
      </c>
      <c r="X879">
        <v>74</v>
      </c>
      <c r="Y879">
        <v>75</v>
      </c>
      <c r="Z879">
        <v>72</v>
      </c>
      <c r="AA879" s="10">
        <v>0.733122280652592</v>
      </c>
      <c r="AB879" s="10">
        <v>22</v>
      </c>
    </row>
    <row r="880" spans="1:28" x14ac:dyDescent="0.25">
      <c r="A880">
        <v>879</v>
      </c>
      <c r="B880">
        <v>857523</v>
      </c>
      <c r="C880" s="1">
        <v>42873</v>
      </c>
      <c r="D880" t="s">
        <v>30</v>
      </c>
      <c r="E880" s="2">
        <v>0.67756944444444445</v>
      </c>
      <c r="F880" t="s">
        <v>26</v>
      </c>
      <c r="G880">
        <v>4</v>
      </c>
      <c r="H880">
        <v>1</v>
      </c>
      <c r="I880">
        <v>1</v>
      </c>
      <c r="J880">
        <v>1</v>
      </c>
      <c r="K880">
        <v>90</v>
      </c>
      <c r="L880" s="2">
        <v>1.0902777777777777E-2</v>
      </c>
      <c r="M880">
        <v>0</v>
      </c>
      <c r="N880" t="s">
        <v>27</v>
      </c>
      <c r="O880">
        <v>17</v>
      </c>
      <c r="P880">
        <v>17</v>
      </c>
      <c r="Q880">
        <v>24</v>
      </c>
      <c r="R880">
        <v>22</v>
      </c>
      <c r="S880">
        <v>22</v>
      </c>
      <c r="T880">
        <v>21</v>
      </c>
      <c r="U880">
        <v>20</v>
      </c>
      <c r="V880">
        <v>20</v>
      </c>
      <c r="W880">
        <v>74</v>
      </c>
      <c r="X880">
        <v>66</v>
      </c>
      <c r="Y880">
        <v>74</v>
      </c>
      <c r="Z880">
        <v>75</v>
      </c>
      <c r="AA880" s="10">
        <v>0.733122280652592</v>
      </c>
      <c r="AB880" s="10">
        <v>22</v>
      </c>
    </row>
    <row r="881" spans="1:28" x14ac:dyDescent="0.25">
      <c r="A881">
        <v>880</v>
      </c>
      <c r="B881">
        <v>857523</v>
      </c>
      <c r="C881" s="1">
        <v>42873</v>
      </c>
      <c r="D881" t="s">
        <v>30</v>
      </c>
      <c r="E881" s="2">
        <v>0.75081018518518527</v>
      </c>
      <c r="F881" t="s">
        <v>26</v>
      </c>
      <c r="G881">
        <v>5</v>
      </c>
      <c r="H881">
        <v>1</v>
      </c>
      <c r="I881">
        <v>1</v>
      </c>
      <c r="J881">
        <v>1</v>
      </c>
      <c r="K881">
        <v>91</v>
      </c>
      <c r="L881" s="2">
        <v>8.1018518518518516E-4</v>
      </c>
      <c r="M881">
        <v>0</v>
      </c>
      <c r="N881" t="s">
        <v>27</v>
      </c>
      <c r="O881">
        <v>18</v>
      </c>
      <c r="P881">
        <v>17</v>
      </c>
      <c r="Q881">
        <v>20</v>
      </c>
      <c r="R881">
        <v>18</v>
      </c>
      <c r="S881">
        <v>17</v>
      </c>
      <c r="T881">
        <v>21</v>
      </c>
      <c r="U881">
        <v>16</v>
      </c>
      <c r="V881">
        <v>17</v>
      </c>
      <c r="W881">
        <v>78</v>
      </c>
      <c r="X881">
        <v>73</v>
      </c>
      <c r="Y881">
        <v>77</v>
      </c>
      <c r="Z881">
        <v>76</v>
      </c>
      <c r="AA881" s="10">
        <v>0.733122280652592</v>
      </c>
      <c r="AB881" s="10">
        <v>22</v>
      </c>
    </row>
    <row r="882" spans="1:28" x14ac:dyDescent="0.25">
      <c r="A882">
        <v>881</v>
      </c>
      <c r="B882">
        <v>857523</v>
      </c>
      <c r="C882" s="1">
        <v>42873</v>
      </c>
      <c r="D882" t="s">
        <v>30</v>
      </c>
      <c r="E882" s="2">
        <v>0.8372222222222222</v>
      </c>
      <c r="F882" t="s">
        <v>26</v>
      </c>
      <c r="G882">
        <v>6</v>
      </c>
      <c r="H882">
        <v>1</v>
      </c>
      <c r="I882">
        <v>1</v>
      </c>
      <c r="J882">
        <v>1</v>
      </c>
      <c r="K882">
        <v>92</v>
      </c>
      <c r="L882" s="2">
        <v>3.8888888888888883E-3</v>
      </c>
      <c r="M882">
        <v>0</v>
      </c>
      <c r="N882" t="s">
        <v>27</v>
      </c>
      <c r="O882">
        <v>26</v>
      </c>
      <c r="P882">
        <v>22</v>
      </c>
      <c r="Q882">
        <v>19</v>
      </c>
      <c r="R882">
        <v>17</v>
      </c>
      <c r="S882">
        <v>29</v>
      </c>
      <c r="T882">
        <v>17</v>
      </c>
      <c r="U882">
        <v>23</v>
      </c>
      <c r="V882">
        <v>24</v>
      </c>
      <c r="W882">
        <v>77</v>
      </c>
      <c r="X882">
        <v>81</v>
      </c>
      <c r="Y882">
        <v>77</v>
      </c>
      <c r="Z882">
        <v>81</v>
      </c>
      <c r="AA882" s="10">
        <v>0.733122280652592</v>
      </c>
      <c r="AB882" s="10">
        <v>22</v>
      </c>
    </row>
    <row r="883" spans="1:28" x14ac:dyDescent="0.25">
      <c r="A883">
        <v>882</v>
      </c>
      <c r="B883">
        <v>857523</v>
      </c>
      <c r="C883" s="1">
        <v>42873</v>
      </c>
      <c r="D883" t="s">
        <v>30</v>
      </c>
      <c r="E883" s="2">
        <v>0.9167939814814815</v>
      </c>
      <c r="F883" t="s">
        <v>26</v>
      </c>
      <c r="G883">
        <v>7</v>
      </c>
      <c r="H883">
        <v>1</v>
      </c>
      <c r="I883">
        <v>1</v>
      </c>
      <c r="J883">
        <v>1</v>
      </c>
      <c r="K883">
        <v>93</v>
      </c>
      <c r="L883" s="2">
        <v>1.273148148148148E-4</v>
      </c>
      <c r="M883">
        <v>0</v>
      </c>
      <c r="N883" t="s">
        <v>27</v>
      </c>
      <c r="O883">
        <v>21</v>
      </c>
      <c r="P883">
        <v>16</v>
      </c>
      <c r="Q883">
        <v>18</v>
      </c>
      <c r="R883">
        <v>16</v>
      </c>
      <c r="S883">
        <v>17</v>
      </c>
      <c r="T883">
        <v>20</v>
      </c>
      <c r="U883">
        <v>23</v>
      </c>
      <c r="V883">
        <v>17</v>
      </c>
      <c r="W883">
        <v>77</v>
      </c>
      <c r="X883">
        <v>82</v>
      </c>
      <c r="Y883">
        <v>73</v>
      </c>
      <c r="Z883">
        <v>81</v>
      </c>
      <c r="AA883" s="10">
        <v>0.733122280652592</v>
      </c>
      <c r="AB883" s="10">
        <v>22</v>
      </c>
    </row>
    <row r="884" spans="1:28" x14ac:dyDescent="0.25">
      <c r="A884">
        <v>883</v>
      </c>
      <c r="B884">
        <v>883656</v>
      </c>
      <c r="C884" s="1">
        <v>42865</v>
      </c>
      <c r="D884" t="s">
        <v>29</v>
      </c>
      <c r="E884" s="2">
        <v>0.41903935185185182</v>
      </c>
      <c r="F884" t="s">
        <v>26</v>
      </c>
      <c r="G884">
        <v>1</v>
      </c>
      <c r="H884">
        <v>1</v>
      </c>
      <c r="I884">
        <v>1</v>
      </c>
      <c r="J884">
        <v>1</v>
      </c>
      <c r="K884">
        <v>1</v>
      </c>
      <c r="L884" s="2">
        <v>2.3726851851851851E-3</v>
      </c>
      <c r="M884">
        <v>0</v>
      </c>
      <c r="N884" t="s">
        <v>27</v>
      </c>
      <c r="O884">
        <v>68</v>
      </c>
      <c r="P884">
        <v>27</v>
      </c>
      <c r="Q884">
        <v>53</v>
      </c>
      <c r="R884">
        <v>35</v>
      </c>
      <c r="S884">
        <v>58</v>
      </c>
      <c r="T884">
        <v>25</v>
      </c>
      <c r="U884">
        <v>40</v>
      </c>
      <c r="V884">
        <v>61</v>
      </c>
      <c r="W884">
        <v>60</v>
      </c>
      <c r="X884">
        <v>54</v>
      </c>
      <c r="Y884">
        <v>62</v>
      </c>
      <c r="Z884">
        <v>70</v>
      </c>
      <c r="AA884" s="10">
        <v>0.46019023519144397</v>
      </c>
      <c r="AB884" s="10">
        <v>14</v>
      </c>
    </row>
    <row r="885" spans="1:28" x14ac:dyDescent="0.25">
      <c r="A885">
        <v>884</v>
      </c>
      <c r="B885">
        <v>883656</v>
      </c>
      <c r="C885" s="1">
        <v>42865</v>
      </c>
      <c r="D885" t="s">
        <v>29</v>
      </c>
      <c r="E885" s="2">
        <v>0.51277777777777778</v>
      </c>
      <c r="F885" t="s">
        <v>26</v>
      </c>
      <c r="G885">
        <v>2</v>
      </c>
      <c r="H885">
        <v>1</v>
      </c>
      <c r="I885">
        <v>1</v>
      </c>
      <c r="J885">
        <v>1</v>
      </c>
      <c r="K885">
        <v>2</v>
      </c>
      <c r="L885" s="2">
        <v>1.2777777777777777E-2</v>
      </c>
      <c r="M885">
        <v>0</v>
      </c>
      <c r="N885" t="s">
        <v>27</v>
      </c>
      <c r="O885">
        <v>29</v>
      </c>
      <c r="P885">
        <v>35</v>
      </c>
      <c r="Q885">
        <v>26</v>
      </c>
      <c r="R885">
        <v>31</v>
      </c>
      <c r="S885">
        <v>28</v>
      </c>
      <c r="T885">
        <v>36</v>
      </c>
      <c r="U885">
        <v>33</v>
      </c>
      <c r="V885">
        <v>20</v>
      </c>
      <c r="W885">
        <v>64</v>
      </c>
      <c r="X885">
        <v>69</v>
      </c>
      <c r="Y885">
        <v>25</v>
      </c>
      <c r="Z885">
        <v>56</v>
      </c>
      <c r="AA885" s="10">
        <v>0.46019023519144397</v>
      </c>
      <c r="AB885" s="10">
        <v>14</v>
      </c>
    </row>
    <row r="886" spans="1:28" x14ac:dyDescent="0.25">
      <c r="A886">
        <v>885</v>
      </c>
      <c r="B886">
        <v>883656</v>
      </c>
      <c r="C886" s="1">
        <v>42865</v>
      </c>
      <c r="D886" t="s">
        <v>29</v>
      </c>
      <c r="E886" s="2">
        <v>0.60665509259259254</v>
      </c>
      <c r="F886" t="s">
        <v>26</v>
      </c>
      <c r="G886">
        <v>3</v>
      </c>
      <c r="H886">
        <v>1</v>
      </c>
      <c r="I886">
        <v>1</v>
      </c>
      <c r="J886">
        <v>1</v>
      </c>
      <c r="K886">
        <v>3</v>
      </c>
      <c r="L886" s="2">
        <v>2.3321759259259261E-2</v>
      </c>
      <c r="M886">
        <v>0</v>
      </c>
      <c r="N886" t="s">
        <v>27</v>
      </c>
      <c r="O886">
        <v>27</v>
      </c>
      <c r="P886">
        <v>26</v>
      </c>
      <c r="Q886">
        <v>26</v>
      </c>
      <c r="R886">
        <v>36</v>
      </c>
      <c r="S886">
        <v>21</v>
      </c>
      <c r="T886">
        <v>31</v>
      </c>
      <c r="U886">
        <v>24</v>
      </c>
      <c r="V886">
        <v>30</v>
      </c>
      <c r="W886">
        <v>63</v>
      </c>
      <c r="X886">
        <v>63</v>
      </c>
      <c r="Y886">
        <v>60</v>
      </c>
      <c r="Z886">
        <v>69</v>
      </c>
      <c r="AA886" s="10">
        <v>0.46019023519144397</v>
      </c>
      <c r="AB886" s="10">
        <v>14</v>
      </c>
    </row>
    <row r="887" spans="1:28" x14ac:dyDescent="0.25">
      <c r="A887">
        <v>886</v>
      </c>
      <c r="B887">
        <v>883656</v>
      </c>
      <c r="C887" s="1">
        <v>42865</v>
      </c>
      <c r="D887" t="s">
        <v>29</v>
      </c>
      <c r="E887" s="2">
        <v>0.66671296296296301</v>
      </c>
      <c r="F887" t="s">
        <v>26</v>
      </c>
      <c r="G887">
        <v>4</v>
      </c>
      <c r="H887">
        <v>1</v>
      </c>
      <c r="I887">
        <v>1</v>
      </c>
      <c r="J887">
        <v>1</v>
      </c>
      <c r="K887">
        <v>4</v>
      </c>
      <c r="L887" s="2">
        <v>4.6296296296296294E-5</v>
      </c>
      <c r="M887">
        <v>0</v>
      </c>
      <c r="N887" t="s">
        <v>27</v>
      </c>
      <c r="O887">
        <v>33</v>
      </c>
      <c r="P887">
        <v>25</v>
      </c>
      <c r="Q887">
        <v>39</v>
      </c>
      <c r="R887">
        <v>35</v>
      </c>
      <c r="S887">
        <v>21</v>
      </c>
      <c r="T887">
        <v>29</v>
      </c>
      <c r="U887">
        <v>41</v>
      </c>
      <c r="V887">
        <v>34</v>
      </c>
      <c r="W887">
        <v>44</v>
      </c>
      <c r="X887">
        <v>21</v>
      </c>
      <c r="Y887">
        <v>83</v>
      </c>
      <c r="Z887">
        <v>68</v>
      </c>
      <c r="AA887" s="10">
        <v>0.46019023519144397</v>
      </c>
      <c r="AB887" s="10">
        <v>14</v>
      </c>
    </row>
    <row r="888" spans="1:28" x14ac:dyDescent="0.25">
      <c r="A888">
        <v>887</v>
      </c>
      <c r="B888">
        <v>883656</v>
      </c>
      <c r="C888" s="1">
        <v>42865</v>
      </c>
      <c r="D888" t="s">
        <v>29</v>
      </c>
      <c r="E888" s="2">
        <v>0.75125000000000008</v>
      </c>
      <c r="F888" t="s">
        <v>26</v>
      </c>
      <c r="G888">
        <v>5</v>
      </c>
      <c r="H888">
        <v>1</v>
      </c>
      <c r="I888">
        <v>1</v>
      </c>
      <c r="J888">
        <v>1</v>
      </c>
      <c r="K888">
        <v>5</v>
      </c>
      <c r="L888" s="2">
        <v>1.25E-3</v>
      </c>
      <c r="M888">
        <v>0</v>
      </c>
      <c r="N888" t="s">
        <v>27</v>
      </c>
      <c r="O888">
        <v>20</v>
      </c>
      <c r="P888">
        <v>11</v>
      </c>
      <c r="Q888">
        <v>26</v>
      </c>
      <c r="R888">
        <v>21</v>
      </c>
      <c r="S888">
        <v>33</v>
      </c>
      <c r="T888">
        <v>23</v>
      </c>
      <c r="U888">
        <v>14</v>
      </c>
      <c r="V888">
        <v>11</v>
      </c>
      <c r="W888">
        <v>69</v>
      </c>
      <c r="X888">
        <v>24</v>
      </c>
      <c r="Y888">
        <v>77</v>
      </c>
      <c r="Z888">
        <v>40</v>
      </c>
      <c r="AA888" s="10">
        <v>0.46019023519144397</v>
      </c>
      <c r="AB888" s="10">
        <v>14</v>
      </c>
    </row>
    <row r="889" spans="1:28" x14ac:dyDescent="0.25">
      <c r="A889">
        <v>888</v>
      </c>
      <c r="B889">
        <v>883656</v>
      </c>
      <c r="C889" s="1">
        <v>42865</v>
      </c>
      <c r="D889" t="s">
        <v>29</v>
      </c>
      <c r="E889" s="2">
        <v>0.83333333333333337</v>
      </c>
      <c r="F889" t="s">
        <v>26</v>
      </c>
      <c r="G889">
        <v>6</v>
      </c>
      <c r="H889">
        <v>1</v>
      </c>
      <c r="I889">
        <v>0</v>
      </c>
      <c r="J889">
        <v>0</v>
      </c>
      <c r="K889" t="s">
        <v>27</v>
      </c>
      <c r="M889">
        <v>0</v>
      </c>
      <c r="N889" t="s">
        <v>27</v>
      </c>
      <c r="O889" t="s">
        <v>27</v>
      </c>
      <c r="P889" t="s">
        <v>27</v>
      </c>
      <c r="Q889" t="s">
        <v>27</v>
      </c>
      <c r="R889" t="s">
        <v>27</v>
      </c>
      <c r="S889" t="s">
        <v>27</v>
      </c>
      <c r="T889" t="s">
        <v>27</v>
      </c>
      <c r="U889" t="s">
        <v>27</v>
      </c>
      <c r="V889" t="s">
        <v>27</v>
      </c>
      <c r="W889" t="s">
        <v>27</v>
      </c>
      <c r="Y889" t="s">
        <v>27</v>
      </c>
      <c r="Z889" t="s">
        <v>27</v>
      </c>
      <c r="AA889" s="10">
        <v>0.46019023519144397</v>
      </c>
      <c r="AB889" s="10">
        <v>14</v>
      </c>
    </row>
    <row r="890" spans="1:28" x14ac:dyDescent="0.25">
      <c r="A890">
        <v>889</v>
      </c>
      <c r="B890">
        <v>883656</v>
      </c>
      <c r="C890" s="1">
        <v>42865</v>
      </c>
      <c r="D890" t="s">
        <v>29</v>
      </c>
      <c r="E890" s="2">
        <v>0.92230324074074066</v>
      </c>
      <c r="F890" t="s">
        <v>26</v>
      </c>
      <c r="G890">
        <v>7</v>
      </c>
      <c r="H890">
        <v>1</v>
      </c>
      <c r="I890">
        <v>1</v>
      </c>
      <c r="J890">
        <v>1</v>
      </c>
      <c r="K890">
        <v>6</v>
      </c>
      <c r="L890" s="2">
        <v>5.6365740740740742E-3</v>
      </c>
      <c r="M890">
        <v>0</v>
      </c>
      <c r="N890" t="s">
        <v>27</v>
      </c>
      <c r="O890">
        <v>30</v>
      </c>
      <c r="P890">
        <v>31</v>
      </c>
      <c r="Q890">
        <v>29</v>
      </c>
      <c r="R890">
        <v>23</v>
      </c>
      <c r="S890">
        <v>28</v>
      </c>
      <c r="T890">
        <v>26</v>
      </c>
      <c r="U890">
        <v>26</v>
      </c>
      <c r="V890">
        <v>21</v>
      </c>
      <c r="W890">
        <v>21</v>
      </c>
      <c r="X890">
        <v>40</v>
      </c>
      <c r="Y890">
        <v>32</v>
      </c>
      <c r="Z890">
        <v>24</v>
      </c>
      <c r="AA890" s="10">
        <v>0.46019023519144397</v>
      </c>
      <c r="AB890" s="10">
        <v>14</v>
      </c>
    </row>
    <row r="891" spans="1:28" x14ac:dyDescent="0.25">
      <c r="A891">
        <v>890</v>
      </c>
      <c r="B891">
        <v>883656</v>
      </c>
      <c r="C891" s="1">
        <v>42866</v>
      </c>
      <c r="D891" t="s">
        <v>30</v>
      </c>
      <c r="E891" s="2">
        <v>0.41711805555555559</v>
      </c>
      <c r="F891" t="s">
        <v>26</v>
      </c>
      <c r="G891">
        <v>1</v>
      </c>
      <c r="H891">
        <v>1</v>
      </c>
      <c r="I891">
        <v>1</v>
      </c>
      <c r="J891">
        <v>1</v>
      </c>
      <c r="K891">
        <v>7</v>
      </c>
      <c r="L891" s="2">
        <v>4.5138888888888892E-4</v>
      </c>
      <c r="M891">
        <v>0</v>
      </c>
      <c r="N891" t="s">
        <v>27</v>
      </c>
      <c r="O891">
        <v>26</v>
      </c>
      <c r="P891">
        <v>14</v>
      </c>
      <c r="Q891">
        <v>15</v>
      </c>
      <c r="R891">
        <v>19</v>
      </c>
      <c r="S891">
        <v>25</v>
      </c>
      <c r="T891">
        <v>14</v>
      </c>
      <c r="U891">
        <v>17</v>
      </c>
      <c r="V891">
        <v>26</v>
      </c>
      <c r="W891">
        <v>44</v>
      </c>
      <c r="X891">
        <v>40</v>
      </c>
      <c r="Y891">
        <v>25</v>
      </c>
      <c r="Z891">
        <v>33</v>
      </c>
      <c r="AA891" s="10">
        <v>0.49430674088173199</v>
      </c>
      <c r="AB891" s="10">
        <v>15</v>
      </c>
    </row>
    <row r="892" spans="1:28" x14ac:dyDescent="0.25">
      <c r="A892">
        <v>891</v>
      </c>
      <c r="B892">
        <v>883656</v>
      </c>
      <c r="C892" s="1">
        <v>42866</v>
      </c>
      <c r="D892" t="s">
        <v>30</v>
      </c>
      <c r="E892" s="2">
        <v>0.50785879629629627</v>
      </c>
      <c r="F892" t="s">
        <v>26</v>
      </c>
      <c r="G892">
        <v>2</v>
      </c>
      <c r="H892">
        <v>1</v>
      </c>
      <c r="I892">
        <v>1</v>
      </c>
      <c r="J892">
        <v>1</v>
      </c>
      <c r="K892">
        <v>8</v>
      </c>
      <c r="L892" s="2">
        <v>7.858796296296296E-3</v>
      </c>
      <c r="M892">
        <v>0</v>
      </c>
      <c r="N892" t="s">
        <v>27</v>
      </c>
      <c r="O892">
        <v>15</v>
      </c>
      <c r="P892">
        <v>20</v>
      </c>
      <c r="Q892">
        <v>19</v>
      </c>
      <c r="R892">
        <v>23</v>
      </c>
      <c r="S892">
        <v>23</v>
      </c>
      <c r="T892">
        <v>20</v>
      </c>
      <c r="U892">
        <v>20</v>
      </c>
      <c r="V892">
        <v>22</v>
      </c>
      <c r="W892">
        <v>63</v>
      </c>
      <c r="X892">
        <v>24</v>
      </c>
      <c r="Y892">
        <v>65</v>
      </c>
      <c r="Z892">
        <v>66</v>
      </c>
      <c r="AA892" s="10">
        <v>0.49430674088173199</v>
      </c>
      <c r="AB892" s="10">
        <v>15</v>
      </c>
    </row>
    <row r="893" spans="1:28" x14ac:dyDescent="0.25">
      <c r="A893">
        <v>892</v>
      </c>
      <c r="B893">
        <v>883656</v>
      </c>
      <c r="C893" s="1">
        <v>42866</v>
      </c>
      <c r="D893" t="s">
        <v>30</v>
      </c>
      <c r="E893" s="2">
        <v>0.60243055555555558</v>
      </c>
      <c r="F893" t="s">
        <v>26</v>
      </c>
      <c r="G893">
        <v>3</v>
      </c>
      <c r="H893">
        <v>1</v>
      </c>
      <c r="I893">
        <v>1</v>
      </c>
      <c r="J893">
        <v>1</v>
      </c>
      <c r="K893">
        <v>9</v>
      </c>
      <c r="L893" s="2">
        <v>1.909722222222222E-2</v>
      </c>
      <c r="M893">
        <v>0</v>
      </c>
      <c r="N893" t="s">
        <v>27</v>
      </c>
      <c r="O893">
        <v>12</v>
      </c>
      <c r="P893">
        <v>6</v>
      </c>
      <c r="Q893">
        <v>13</v>
      </c>
      <c r="R893">
        <v>20</v>
      </c>
      <c r="S893">
        <v>23</v>
      </c>
      <c r="T893">
        <v>0</v>
      </c>
      <c r="U893">
        <v>18</v>
      </c>
      <c r="V893">
        <v>17</v>
      </c>
      <c r="W893">
        <v>76</v>
      </c>
      <c r="X893">
        <v>23</v>
      </c>
      <c r="Y893">
        <v>75</v>
      </c>
      <c r="Z893">
        <v>76</v>
      </c>
      <c r="AA893" s="10">
        <v>0.49430674088173199</v>
      </c>
      <c r="AB893" s="10">
        <v>15</v>
      </c>
    </row>
    <row r="894" spans="1:28" x14ac:dyDescent="0.25">
      <c r="A894">
        <v>893</v>
      </c>
      <c r="B894">
        <v>883656</v>
      </c>
      <c r="C894" s="1">
        <v>42866</v>
      </c>
      <c r="D894" t="s">
        <v>30</v>
      </c>
      <c r="E894" s="2">
        <v>0.67249999999999999</v>
      </c>
      <c r="F894" t="s">
        <v>26</v>
      </c>
      <c r="G894">
        <v>4</v>
      </c>
      <c r="H894">
        <v>1</v>
      </c>
      <c r="I894">
        <v>1</v>
      </c>
      <c r="J894">
        <v>1</v>
      </c>
      <c r="K894">
        <v>10</v>
      </c>
      <c r="L894" s="2">
        <v>5.8333333333333336E-3</v>
      </c>
      <c r="M894">
        <v>0</v>
      </c>
      <c r="N894" t="s">
        <v>27</v>
      </c>
      <c r="O894">
        <v>17</v>
      </c>
      <c r="P894">
        <v>31</v>
      </c>
      <c r="Q894">
        <v>22</v>
      </c>
      <c r="R894">
        <v>20</v>
      </c>
      <c r="S894">
        <v>22</v>
      </c>
      <c r="T894">
        <v>17</v>
      </c>
      <c r="U894">
        <v>11</v>
      </c>
      <c r="V894">
        <v>19</v>
      </c>
      <c r="W894">
        <v>36</v>
      </c>
      <c r="X894">
        <v>46</v>
      </c>
      <c r="Y894">
        <v>67</v>
      </c>
      <c r="Z894">
        <v>66</v>
      </c>
      <c r="AA894" s="10">
        <v>0.49430674088173199</v>
      </c>
      <c r="AB894" s="10">
        <v>15</v>
      </c>
    </row>
    <row r="895" spans="1:28" x14ac:dyDescent="0.25">
      <c r="A895">
        <v>894</v>
      </c>
      <c r="B895">
        <v>883656</v>
      </c>
      <c r="C895" s="1">
        <v>42866</v>
      </c>
      <c r="D895" t="s">
        <v>30</v>
      </c>
      <c r="E895" s="2">
        <v>0.75503472222222223</v>
      </c>
      <c r="F895" t="s">
        <v>26</v>
      </c>
      <c r="G895">
        <v>5</v>
      </c>
      <c r="H895">
        <v>1</v>
      </c>
      <c r="I895">
        <v>1</v>
      </c>
      <c r="J895">
        <v>1</v>
      </c>
      <c r="K895">
        <v>11</v>
      </c>
      <c r="L895" s="2">
        <v>5.0347222222222225E-3</v>
      </c>
      <c r="M895">
        <v>0</v>
      </c>
      <c r="N895" t="s">
        <v>27</v>
      </c>
      <c r="O895">
        <v>19</v>
      </c>
      <c r="P895">
        <v>5</v>
      </c>
      <c r="Q895">
        <v>19</v>
      </c>
      <c r="R895">
        <v>18</v>
      </c>
      <c r="S895">
        <v>17</v>
      </c>
      <c r="T895">
        <v>21</v>
      </c>
      <c r="U895">
        <v>19</v>
      </c>
      <c r="V895">
        <v>19</v>
      </c>
      <c r="W895">
        <v>80</v>
      </c>
      <c r="X895">
        <v>19</v>
      </c>
      <c r="Y895">
        <v>84</v>
      </c>
      <c r="Z895">
        <v>67</v>
      </c>
      <c r="AA895" s="10">
        <v>0.49430674088173199</v>
      </c>
      <c r="AB895" s="10">
        <v>15</v>
      </c>
    </row>
    <row r="896" spans="1:28" x14ac:dyDescent="0.25">
      <c r="A896">
        <v>895</v>
      </c>
      <c r="B896">
        <v>883656</v>
      </c>
      <c r="C896" s="1">
        <v>42866</v>
      </c>
      <c r="D896" t="s">
        <v>30</v>
      </c>
      <c r="E896" s="2">
        <v>0.83422453703703703</v>
      </c>
      <c r="F896" t="s">
        <v>26</v>
      </c>
      <c r="G896">
        <v>6</v>
      </c>
      <c r="H896">
        <v>1</v>
      </c>
      <c r="I896">
        <v>1</v>
      </c>
      <c r="J896">
        <v>1</v>
      </c>
      <c r="K896">
        <v>12</v>
      </c>
      <c r="L896" s="2">
        <v>8.9120370370370362E-4</v>
      </c>
      <c r="M896">
        <v>0</v>
      </c>
      <c r="N896" t="s">
        <v>27</v>
      </c>
      <c r="O896">
        <v>13</v>
      </c>
      <c r="P896">
        <v>5</v>
      </c>
      <c r="Q896">
        <v>8</v>
      </c>
      <c r="R896">
        <v>10</v>
      </c>
      <c r="S896">
        <v>26</v>
      </c>
      <c r="T896">
        <v>23</v>
      </c>
      <c r="U896">
        <v>10</v>
      </c>
      <c r="V896">
        <v>8</v>
      </c>
      <c r="W896">
        <v>6</v>
      </c>
      <c r="X896">
        <v>11</v>
      </c>
      <c r="Y896">
        <v>23</v>
      </c>
      <c r="Z896">
        <v>7</v>
      </c>
      <c r="AA896" s="10">
        <v>0.49430674088173199</v>
      </c>
      <c r="AB896" s="10">
        <v>15</v>
      </c>
    </row>
    <row r="897" spans="1:28" x14ac:dyDescent="0.25">
      <c r="A897">
        <v>896</v>
      </c>
      <c r="B897">
        <v>883656</v>
      </c>
      <c r="C897" s="1">
        <v>42866</v>
      </c>
      <c r="D897" t="s">
        <v>30</v>
      </c>
      <c r="E897" s="2">
        <v>0.91666666666666663</v>
      </c>
      <c r="F897" t="s">
        <v>26</v>
      </c>
      <c r="G897">
        <v>7</v>
      </c>
      <c r="H897">
        <v>1</v>
      </c>
      <c r="I897">
        <v>0</v>
      </c>
      <c r="J897">
        <v>0</v>
      </c>
      <c r="K897" t="s">
        <v>27</v>
      </c>
      <c r="M897">
        <v>0</v>
      </c>
      <c r="N897" t="s">
        <v>27</v>
      </c>
      <c r="O897" t="s">
        <v>27</v>
      </c>
      <c r="P897" t="s">
        <v>27</v>
      </c>
      <c r="Q897" t="s">
        <v>27</v>
      </c>
      <c r="R897" t="s">
        <v>27</v>
      </c>
      <c r="S897" t="s">
        <v>27</v>
      </c>
      <c r="T897" t="s">
        <v>27</v>
      </c>
      <c r="U897" t="s">
        <v>27</v>
      </c>
      <c r="V897" t="s">
        <v>27</v>
      </c>
      <c r="W897" t="s">
        <v>27</v>
      </c>
      <c r="Y897" t="s">
        <v>27</v>
      </c>
      <c r="Z897" t="s">
        <v>27</v>
      </c>
      <c r="AA897" s="10">
        <v>0.49430674088173199</v>
      </c>
      <c r="AB897" s="10">
        <v>15</v>
      </c>
    </row>
    <row r="898" spans="1:28" x14ac:dyDescent="0.25">
      <c r="A898">
        <v>897</v>
      </c>
      <c r="B898">
        <v>883656</v>
      </c>
      <c r="C898" s="1">
        <v>42867</v>
      </c>
      <c r="D898" t="s">
        <v>31</v>
      </c>
      <c r="E898" s="2">
        <v>0.41880787037037037</v>
      </c>
      <c r="F898" t="s">
        <v>26</v>
      </c>
      <c r="G898">
        <v>1</v>
      </c>
      <c r="H898">
        <v>1</v>
      </c>
      <c r="I898">
        <v>1</v>
      </c>
      <c r="J898">
        <v>1</v>
      </c>
      <c r="K898">
        <v>13</v>
      </c>
      <c r="L898" s="2">
        <v>2.1412037037037038E-3</v>
      </c>
      <c r="M898">
        <v>0</v>
      </c>
      <c r="N898" t="s">
        <v>27</v>
      </c>
      <c r="O898">
        <v>5</v>
      </c>
      <c r="P898">
        <v>4</v>
      </c>
      <c r="Q898">
        <v>4</v>
      </c>
      <c r="R898">
        <v>20</v>
      </c>
      <c r="S898">
        <v>3</v>
      </c>
      <c r="T898">
        <v>9</v>
      </c>
      <c r="U898">
        <v>10</v>
      </c>
      <c r="V898">
        <v>8</v>
      </c>
      <c r="W898">
        <v>7</v>
      </c>
      <c r="X898">
        <v>14</v>
      </c>
      <c r="Y898">
        <v>11</v>
      </c>
      <c r="Z898">
        <v>6</v>
      </c>
      <c r="AA898" s="10">
        <v>0.52842324655913797</v>
      </c>
      <c r="AB898" s="10">
        <v>16</v>
      </c>
    </row>
    <row r="899" spans="1:28" x14ac:dyDescent="0.25">
      <c r="A899">
        <v>898</v>
      </c>
      <c r="B899">
        <v>883656</v>
      </c>
      <c r="C899" s="1">
        <v>42867</v>
      </c>
      <c r="D899" t="s">
        <v>31</v>
      </c>
      <c r="E899" s="2">
        <v>0.51238425925925923</v>
      </c>
      <c r="F899" t="s">
        <v>26</v>
      </c>
      <c r="G899">
        <v>2</v>
      </c>
      <c r="H899">
        <v>1</v>
      </c>
      <c r="I899">
        <v>1</v>
      </c>
      <c r="J899">
        <v>1</v>
      </c>
      <c r="K899">
        <v>14</v>
      </c>
      <c r="L899" s="2">
        <v>1.238425925925926E-2</v>
      </c>
      <c r="M899">
        <v>0</v>
      </c>
      <c r="N899" t="s">
        <v>27</v>
      </c>
      <c r="O899">
        <v>18</v>
      </c>
      <c r="P899">
        <v>19</v>
      </c>
      <c r="Q899">
        <v>5</v>
      </c>
      <c r="R899">
        <v>12</v>
      </c>
      <c r="S899">
        <v>13</v>
      </c>
      <c r="T899">
        <v>22</v>
      </c>
      <c r="U899">
        <v>15</v>
      </c>
      <c r="V899">
        <v>2</v>
      </c>
      <c r="W899">
        <v>70</v>
      </c>
      <c r="X899">
        <v>69</v>
      </c>
      <c r="Y899">
        <v>81</v>
      </c>
      <c r="Z899">
        <v>88</v>
      </c>
      <c r="AA899" s="10">
        <v>0.52842324655913797</v>
      </c>
      <c r="AB899" s="10">
        <v>16</v>
      </c>
    </row>
    <row r="900" spans="1:28" x14ac:dyDescent="0.25">
      <c r="A900">
        <v>899</v>
      </c>
      <c r="B900">
        <v>883656</v>
      </c>
      <c r="C900" s="1">
        <v>42867</v>
      </c>
      <c r="D900" t="s">
        <v>31</v>
      </c>
      <c r="E900" s="2">
        <v>0.58473379629629629</v>
      </c>
      <c r="F900" t="s">
        <v>26</v>
      </c>
      <c r="G900">
        <v>3</v>
      </c>
      <c r="H900">
        <v>1</v>
      </c>
      <c r="I900">
        <v>1</v>
      </c>
      <c r="J900">
        <v>1</v>
      </c>
      <c r="K900">
        <v>15</v>
      </c>
      <c r="L900" s="2">
        <v>1.4004629629629629E-3</v>
      </c>
      <c r="M900">
        <v>0</v>
      </c>
      <c r="N900" t="s">
        <v>27</v>
      </c>
      <c r="O900">
        <v>25</v>
      </c>
      <c r="P900">
        <v>14</v>
      </c>
      <c r="Q900">
        <v>9</v>
      </c>
      <c r="R900">
        <v>63</v>
      </c>
      <c r="S900">
        <v>80</v>
      </c>
      <c r="T900">
        <v>5</v>
      </c>
      <c r="U900">
        <v>5</v>
      </c>
      <c r="V900">
        <v>61</v>
      </c>
      <c r="W900">
        <v>71</v>
      </c>
      <c r="X900">
        <v>25</v>
      </c>
      <c r="Y900">
        <v>97</v>
      </c>
      <c r="Z900">
        <v>98</v>
      </c>
      <c r="AA900" s="10">
        <v>0.52842324655913797</v>
      </c>
      <c r="AB900" s="10">
        <v>16</v>
      </c>
    </row>
    <row r="901" spans="1:28" x14ac:dyDescent="0.25">
      <c r="A901">
        <v>900</v>
      </c>
      <c r="B901">
        <v>883656</v>
      </c>
      <c r="C901" s="1">
        <v>42867</v>
      </c>
      <c r="D901" t="s">
        <v>31</v>
      </c>
      <c r="E901" s="2">
        <v>0.67553240740740739</v>
      </c>
      <c r="F901" t="s">
        <v>26</v>
      </c>
      <c r="G901">
        <v>4</v>
      </c>
      <c r="H901">
        <v>1</v>
      </c>
      <c r="I901">
        <v>1</v>
      </c>
      <c r="J901">
        <v>1</v>
      </c>
      <c r="K901">
        <v>16</v>
      </c>
      <c r="L901" s="2">
        <v>8.8657407407407417E-3</v>
      </c>
      <c r="M901">
        <v>0</v>
      </c>
      <c r="N901" t="s">
        <v>27</v>
      </c>
      <c r="O901">
        <v>12</v>
      </c>
      <c r="P901">
        <v>16</v>
      </c>
      <c r="Q901">
        <v>15</v>
      </c>
      <c r="R901">
        <v>13</v>
      </c>
      <c r="S901">
        <v>15</v>
      </c>
      <c r="T901">
        <v>8</v>
      </c>
      <c r="U901">
        <v>11</v>
      </c>
      <c r="V901">
        <v>10</v>
      </c>
      <c r="W901">
        <v>12</v>
      </c>
      <c r="X901">
        <v>13</v>
      </c>
      <c r="Y901">
        <v>15</v>
      </c>
      <c r="Z901">
        <v>2</v>
      </c>
      <c r="AA901" s="10">
        <v>0.52842324655913797</v>
      </c>
      <c r="AB901" s="10">
        <v>16</v>
      </c>
    </row>
    <row r="902" spans="1:28" x14ac:dyDescent="0.25">
      <c r="A902">
        <v>901</v>
      </c>
      <c r="B902">
        <v>883656</v>
      </c>
      <c r="C902" s="1">
        <v>42867</v>
      </c>
      <c r="D902" t="s">
        <v>31</v>
      </c>
      <c r="E902" s="2">
        <v>0.75005787037037042</v>
      </c>
      <c r="F902" t="s">
        <v>26</v>
      </c>
      <c r="G902">
        <v>5</v>
      </c>
      <c r="H902">
        <v>1</v>
      </c>
      <c r="I902">
        <v>1</v>
      </c>
      <c r="J902">
        <v>1</v>
      </c>
      <c r="K902">
        <v>17</v>
      </c>
      <c r="L902" s="2">
        <v>5.7870370370370366E-5</v>
      </c>
      <c r="M902">
        <v>0</v>
      </c>
      <c r="N902" t="s">
        <v>27</v>
      </c>
      <c r="O902">
        <v>18</v>
      </c>
      <c r="P902">
        <v>5</v>
      </c>
      <c r="Q902">
        <v>0</v>
      </c>
      <c r="R902">
        <v>17</v>
      </c>
      <c r="S902">
        <v>10</v>
      </c>
      <c r="T902">
        <v>14</v>
      </c>
      <c r="U902">
        <v>15</v>
      </c>
      <c r="V902">
        <v>11</v>
      </c>
      <c r="W902">
        <v>59</v>
      </c>
      <c r="X902">
        <v>26</v>
      </c>
      <c r="Y902">
        <v>73</v>
      </c>
      <c r="Z902">
        <v>74</v>
      </c>
      <c r="AA902" s="10">
        <v>0.52842324655913797</v>
      </c>
      <c r="AB902" s="10">
        <v>16</v>
      </c>
    </row>
    <row r="903" spans="1:28" x14ac:dyDescent="0.25">
      <c r="A903">
        <v>902</v>
      </c>
      <c r="B903">
        <v>883656</v>
      </c>
      <c r="C903" s="1">
        <v>42867</v>
      </c>
      <c r="D903" t="s">
        <v>31</v>
      </c>
      <c r="E903" s="2">
        <v>0.83715277777777775</v>
      </c>
      <c r="F903" t="s">
        <v>26</v>
      </c>
      <c r="G903">
        <v>6</v>
      </c>
      <c r="H903">
        <v>1</v>
      </c>
      <c r="I903">
        <v>1</v>
      </c>
      <c r="J903">
        <v>1</v>
      </c>
      <c r="K903">
        <v>18</v>
      </c>
      <c r="L903" s="2">
        <v>3.8194444444444443E-3</v>
      </c>
      <c r="M903">
        <v>0</v>
      </c>
      <c r="N903" t="s">
        <v>27</v>
      </c>
      <c r="O903">
        <v>22</v>
      </c>
      <c r="P903">
        <v>11</v>
      </c>
      <c r="Q903">
        <v>17</v>
      </c>
      <c r="R903">
        <v>12</v>
      </c>
      <c r="S903">
        <v>18</v>
      </c>
      <c r="T903">
        <v>17</v>
      </c>
      <c r="U903">
        <v>13</v>
      </c>
      <c r="V903">
        <v>15</v>
      </c>
      <c r="W903">
        <v>14</v>
      </c>
      <c r="X903">
        <v>9</v>
      </c>
      <c r="Y903">
        <v>6</v>
      </c>
      <c r="Z903">
        <v>1</v>
      </c>
      <c r="AA903" s="10">
        <v>0.52842324655913797</v>
      </c>
      <c r="AB903" s="10">
        <v>16</v>
      </c>
    </row>
    <row r="904" spans="1:28" x14ac:dyDescent="0.25">
      <c r="A904">
        <v>903</v>
      </c>
      <c r="B904">
        <v>883656</v>
      </c>
      <c r="C904" s="1">
        <v>42867</v>
      </c>
      <c r="D904" t="s">
        <v>31</v>
      </c>
      <c r="E904" s="2">
        <v>0.93410879629629628</v>
      </c>
      <c r="F904" t="s">
        <v>26</v>
      </c>
      <c r="G904">
        <v>7</v>
      </c>
      <c r="H904">
        <v>1</v>
      </c>
      <c r="I904">
        <v>1</v>
      </c>
      <c r="J904">
        <v>1</v>
      </c>
      <c r="K904">
        <v>19</v>
      </c>
      <c r="L904" s="2">
        <v>1.744212962962963E-2</v>
      </c>
      <c r="M904">
        <v>0</v>
      </c>
      <c r="N904" t="s">
        <v>27</v>
      </c>
      <c r="O904">
        <v>8</v>
      </c>
      <c r="P904">
        <v>9</v>
      </c>
      <c r="Q904">
        <v>17</v>
      </c>
      <c r="R904">
        <v>11</v>
      </c>
      <c r="S904">
        <v>20</v>
      </c>
      <c r="T904">
        <v>13</v>
      </c>
      <c r="U904">
        <v>16</v>
      </c>
      <c r="V904">
        <v>12</v>
      </c>
      <c r="W904">
        <v>0</v>
      </c>
      <c r="X904">
        <v>27</v>
      </c>
      <c r="Y904">
        <v>16</v>
      </c>
      <c r="Z904">
        <v>4</v>
      </c>
      <c r="AA904" s="10">
        <v>0.52842324655913797</v>
      </c>
      <c r="AB904" s="10">
        <v>16</v>
      </c>
    </row>
    <row r="905" spans="1:28" x14ac:dyDescent="0.25">
      <c r="A905">
        <v>904</v>
      </c>
      <c r="B905">
        <v>883656</v>
      </c>
      <c r="C905" s="1">
        <v>42868</v>
      </c>
      <c r="D905" t="s">
        <v>32</v>
      </c>
      <c r="E905" s="2">
        <v>0.41679398148148145</v>
      </c>
      <c r="F905" t="s">
        <v>26</v>
      </c>
      <c r="G905">
        <v>1</v>
      </c>
      <c r="H905">
        <v>1</v>
      </c>
      <c r="I905">
        <v>1</v>
      </c>
      <c r="J905">
        <v>1</v>
      </c>
      <c r="K905">
        <v>20</v>
      </c>
      <c r="L905" s="2">
        <v>1.273148148148148E-4</v>
      </c>
      <c r="M905">
        <v>0</v>
      </c>
      <c r="N905" t="s">
        <v>27</v>
      </c>
      <c r="O905">
        <v>62</v>
      </c>
      <c r="P905">
        <v>22</v>
      </c>
      <c r="Q905">
        <v>14</v>
      </c>
      <c r="R905">
        <v>30</v>
      </c>
      <c r="S905">
        <v>13</v>
      </c>
      <c r="T905">
        <v>16</v>
      </c>
      <c r="U905">
        <v>15</v>
      </c>
      <c r="V905">
        <v>26</v>
      </c>
      <c r="W905">
        <v>78</v>
      </c>
      <c r="X905">
        <v>56</v>
      </c>
      <c r="Y905">
        <v>76</v>
      </c>
      <c r="Z905">
        <v>25</v>
      </c>
      <c r="AA905" s="10">
        <v>0.56253975224460995</v>
      </c>
      <c r="AB905" s="10">
        <v>17</v>
      </c>
    </row>
    <row r="906" spans="1:28" x14ac:dyDescent="0.25">
      <c r="A906">
        <v>905</v>
      </c>
      <c r="B906">
        <v>883656</v>
      </c>
      <c r="C906" s="1">
        <v>42868</v>
      </c>
      <c r="D906" t="s">
        <v>32</v>
      </c>
      <c r="E906" s="2">
        <v>0.50017361111111114</v>
      </c>
      <c r="F906" t="s">
        <v>26</v>
      </c>
      <c r="G906">
        <v>2</v>
      </c>
      <c r="H906">
        <v>1</v>
      </c>
      <c r="I906">
        <v>1</v>
      </c>
      <c r="J906">
        <v>1</v>
      </c>
      <c r="K906">
        <v>21</v>
      </c>
      <c r="L906" s="2">
        <v>1.7361111111111112E-4</v>
      </c>
      <c r="M906">
        <v>0</v>
      </c>
      <c r="N906" t="s">
        <v>27</v>
      </c>
      <c r="O906">
        <v>90</v>
      </c>
      <c r="P906">
        <v>6</v>
      </c>
      <c r="Q906">
        <v>16</v>
      </c>
      <c r="R906">
        <v>9</v>
      </c>
      <c r="S906">
        <v>16</v>
      </c>
      <c r="T906">
        <v>14</v>
      </c>
      <c r="U906">
        <v>14</v>
      </c>
      <c r="V906">
        <v>16</v>
      </c>
      <c r="W906">
        <v>82</v>
      </c>
      <c r="X906">
        <v>74</v>
      </c>
      <c r="Y906">
        <v>80</v>
      </c>
      <c r="Z906">
        <v>27</v>
      </c>
      <c r="AA906" s="10">
        <v>0.56253975224460995</v>
      </c>
      <c r="AB906" s="10">
        <v>17</v>
      </c>
    </row>
    <row r="907" spans="1:28" x14ac:dyDescent="0.25">
      <c r="A907">
        <v>906</v>
      </c>
      <c r="B907">
        <v>883656</v>
      </c>
      <c r="C907" s="1">
        <v>42868</v>
      </c>
      <c r="D907" t="s">
        <v>32</v>
      </c>
      <c r="E907" s="2">
        <v>0.59271990740740743</v>
      </c>
      <c r="F907" t="s">
        <v>26</v>
      </c>
      <c r="G907">
        <v>3</v>
      </c>
      <c r="H907">
        <v>1</v>
      </c>
      <c r="I907">
        <v>1</v>
      </c>
      <c r="J907">
        <v>1</v>
      </c>
      <c r="K907">
        <v>22</v>
      </c>
      <c r="L907" s="2">
        <v>9.386574074074075E-3</v>
      </c>
      <c r="M907">
        <v>0</v>
      </c>
      <c r="N907" t="s">
        <v>27</v>
      </c>
      <c r="O907">
        <v>37</v>
      </c>
      <c r="P907">
        <v>24</v>
      </c>
      <c r="Q907">
        <v>41</v>
      </c>
      <c r="R907">
        <v>16</v>
      </c>
      <c r="S907">
        <v>19</v>
      </c>
      <c r="T907">
        <v>17</v>
      </c>
      <c r="U907">
        <v>23</v>
      </c>
      <c r="V907">
        <v>20</v>
      </c>
      <c r="W907">
        <v>5</v>
      </c>
      <c r="X907">
        <v>29</v>
      </c>
      <c r="Y907">
        <v>21</v>
      </c>
      <c r="Z907">
        <v>19</v>
      </c>
      <c r="AA907" s="10">
        <v>0.56253975224460995</v>
      </c>
      <c r="AB907" s="10">
        <v>17</v>
      </c>
    </row>
    <row r="908" spans="1:28" x14ac:dyDescent="0.25">
      <c r="A908">
        <v>907</v>
      </c>
      <c r="B908">
        <v>883656</v>
      </c>
      <c r="C908" s="1">
        <v>42868</v>
      </c>
      <c r="D908" t="s">
        <v>32</v>
      </c>
      <c r="E908" s="2">
        <v>0.66666666666666663</v>
      </c>
      <c r="F908" t="s">
        <v>26</v>
      </c>
      <c r="G908">
        <v>4</v>
      </c>
      <c r="H908">
        <v>1</v>
      </c>
      <c r="I908">
        <v>0</v>
      </c>
      <c r="J908">
        <v>0</v>
      </c>
      <c r="K908" t="s">
        <v>27</v>
      </c>
      <c r="M908">
        <v>0</v>
      </c>
      <c r="N908" t="s">
        <v>27</v>
      </c>
      <c r="O908" t="s">
        <v>27</v>
      </c>
      <c r="P908" t="s">
        <v>27</v>
      </c>
      <c r="Q908" t="s">
        <v>27</v>
      </c>
      <c r="R908" t="s">
        <v>27</v>
      </c>
      <c r="S908" t="s">
        <v>27</v>
      </c>
      <c r="T908" t="s">
        <v>27</v>
      </c>
      <c r="U908" t="s">
        <v>27</v>
      </c>
      <c r="V908" t="s">
        <v>27</v>
      </c>
      <c r="W908" t="s">
        <v>27</v>
      </c>
      <c r="Y908" t="s">
        <v>27</v>
      </c>
      <c r="Z908" t="s">
        <v>27</v>
      </c>
      <c r="AA908" s="10">
        <v>0.56253975224460995</v>
      </c>
      <c r="AB908" s="10">
        <v>17</v>
      </c>
    </row>
    <row r="909" spans="1:28" x14ac:dyDescent="0.25">
      <c r="A909">
        <v>908</v>
      </c>
      <c r="B909">
        <v>883656</v>
      </c>
      <c r="C909" s="1">
        <v>42868</v>
      </c>
      <c r="D909" t="s">
        <v>32</v>
      </c>
      <c r="E909" s="2">
        <v>0.75532407407407398</v>
      </c>
      <c r="F909" t="s">
        <v>26</v>
      </c>
      <c r="G909">
        <v>5</v>
      </c>
      <c r="H909">
        <v>1</v>
      </c>
      <c r="I909">
        <v>1</v>
      </c>
      <c r="J909">
        <v>1</v>
      </c>
      <c r="K909">
        <v>24</v>
      </c>
      <c r="L909" s="2">
        <v>5.3240740740740748E-3</v>
      </c>
      <c r="M909">
        <v>0</v>
      </c>
      <c r="N909" t="s">
        <v>27</v>
      </c>
      <c r="O909">
        <v>16</v>
      </c>
      <c r="P909">
        <v>20</v>
      </c>
      <c r="Q909">
        <v>20</v>
      </c>
      <c r="R909">
        <v>18</v>
      </c>
      <c r="S909">
        <v>16</v>
      </c>
      <c r="T909">
        <v>15</v>
      </c>
      <c r="U909">
        <v>16</v>
      </c>
      <c r="V909">
        <v>10</v>
      </c>
      <c r="W909">
        <v>8</v>
      </c>
      <c r="X909">
        <v>20</v>
      </c>
      <c r="Y909">
        <v>3</v>
      </c>
      <c r="Z909">
        <v>12</v>
      </c>
      <c r="AA909" s="10">
        <v>0.56253975224460995</v>
      </c>
      <c r="AB909" s="10">
        <v>17</v>
      </c>
    </row>
    <row r="910" spans="1:28" x14ac:dyDescent="0.25">
      <c r="A910">
        <v>909</v>
      </c>
      <c r="B910">
        <v>883656</v>
      </c>
      <c r="C910" s="1">
        <v>42868</v>
      </c>
      <c r="D910" t="s">
        <v>32</v>
      </c>
      <c r="E910" s="2">
        <v>0.83971064814814822</v>
      </c>
      <c r="F910" t="s">
        <v>26</v>
      </c>
      <c r="G910">
        <v>6</v>
      </c>
      <c r="H910">
        <v>1</v>
      </c>
      <c r="I910">
        <v>1</v>
      </c>
      <c r="J910">
        <v>1</v>
      </c>
      <c r="K910">
        <v>25</v>
      </c>
      <c r="L910" s="2">
        <v>6.3773148148148148E-3</v>
      </c>
      <c r="M910">
        <v>0</v>
      </c>
      <c r="N910" t="s">
        <v>27</v>
      </c>
      <c r="O910">
        <v>12</v>
      </c>
      <c r="P910">
        <v>6</v>
      </c>
      <c r="Q910">
        <v>19</v>
      </c>
      <c r="R910">
        <v>14</v>
      </c>
      <c r="S910">
        <v>22</v>
      </c>
      <c r="T910">
        <v>21</v>
      </c>
      <c r="U910">
        <v>17</v>
      </c>
      <c r="V910">
        <v>19</v>
      </c>
      <c r="W910">
        <v>75</v>
      </c>
      <c r="X910">
        <v>11</v>
      </c>
      <c r="Y910">
        <v>70</v>
      </c>
      <c r="Z910">
        <v>31</v>
      </c>
      <c r="AA910" s="10">
        <v>0.56253975224460995</v>
      </c>
      <c r="AB910" s="10">
        <v>17</v>
      </c>
    </row>
    <row r="911" spans="1:28" x14ac:dyDescent="0.25">
      <c r="A911">
        <v>910</v>
      </c>
      <c r="B911">
        <v>883656</v>
      </c>
      <c r="C911" s="1">
        <v>42868</v>
      </c>
      <c r="D911" t="s">
        <v>32</v>
      </c>
      <c r="E911" s="2">
        <v>0.91700231481481476</v>
      </c>
      <c r="F911" t="s">
        <v>26</v>
      </c>
      <c r="G911">
        <v>7</v>
      </c>
      <c r="H911">
        <v>1</v>
      </c>
      <c r="I911">
        <v>1</v>
      </c>
      <c r="J911">
        <v>1</v>
      </c>
      <c r="K911">
        <v>26</v>
      </c>
      <c r="L911" s="2">
        <v>3.3564814814814812E-4</v>
      </c>
      <c r="M911">
        <v>0</v>
      </c>
      <c r="N911" t="s">
        <v>27</v>
      </c>
      <c r="O911">
        <v>11</v>
      </c>
      <c r="P911">
        <v>22</v>
      </c>
      <c r="Q911">
        <v>15</v>
      </c>
      <c r="R911">
        <v>15</v>
      </c>
      <c r="S911">
        <v>13</v>
      </c>
      <c r="T911">
        <v>12</v>
      </c>
      <c r="U911">
        <v>12</v>
      </c>
      <c r="V911">
        <v>14</v>
      </c>
      <c r="W911">
        <v>23</v>
      </c>
      <c r="X911">
        <v>26</v>
      </c>
      <c r="Y911">
        <v>20</v>
      </c>
      <c r="Z911">
        <v>12</v>
      </c>
      <c r="AA911" s="10">
        <v>0.56253975224460995</v>
      </c>
      <c r="AB911" s="10">
        <v>17</v>
      </c>
    </row>
    <row r="912" spans="1:28" x14ac:dyDescent="0.25">
      <c r="A912">
        <v>911</v>
      </c>
      <c r="B912">
        <v>883656</v>
      </c>
      <c r="C912" s="1">
        <v>42869</v>
      </c>
      <c r="D912" t="s">
        <v>33</v>
      </c>
      <c r="E912" s="2">
        <v>0.43240740740740741</v>
      </c>
      <c r="F912" t="s">
        <v>26</v>
      </c>
      <c r="G912">
        <v>1</v>
      </c>
      <c r="H912">
        <v>1</v>
      </c>
      <c r="I912">
        <v>1</v>
      </c>
      <c r="J912">
        <v>1</v>
      </c>
      <c r="K912">
        <v>27</v>
      </c>
      <c r="L912" s="2">
        <v>1.5740740740740743E-2</v>
      </c>
      <c r="M912">
        <v>0</v>
      </c>
      <c r="N912" t="s">
        <v>27</v>
      </c>
      <c r="O912">
        <v>93</v>
      </c>
      <c r="P912">
        <v>16</v>
      </c>
      <c r="Q912">
        <v>14</v>
      </c>
      <c r="R912">
        <v>14</v>
      </c>
      <c r="S912">
        <v>12</v>
      </c>
      <c r="T912">
        <v>16</v>
      </c>
      <c r="U912">
        <v>14</v>
      </c>
      <c r="V912">
        <v>14</v>
      </c>
      <c r="W912">
        <v>14</v>
      </c>
      <c r="X912">
        <v>18</v>
      </c>
      <c r="Y912">
        <v>14</v>
      </c>
      <c r="Z912">
        <v>20</v>
      </c>
      <c r="AA912" s="10">
        <v>0.59665625792315802</v>
      </c>
      <c r="AB912" s="10">
        <v>18</v>
      </c>
    </row>
    <row r="913" spans="1:28" x14ac:dyDescent="0.25">
      <c r="A913">
        <v>912</v>
      </c>
      <c r="B913">
        <v>883656</v>
      </c>
      <c r="C913" s="1">
        <v>42869</v>
      </c>
      <c r="D913" t="s">
        <v>33</v>
      </c>
      <c r="E913" s="2">
        <v>0.50952546296296297</v>
      </c>
      <c r="F913" t="s">
        <v>26</v>
      </c>
      <c r="G913">
        <v>2</v>
      </c>
      <c r="H913">
        <v>1</v>
      </c>
      <c r="I913">
        <v>1</v>
      </c>
      <c r="J913">
        <v>1</v>
      </c>
      <c r="K913">
        <v>28</v>
      </c>
      <c r="L913" s="2">
        <v>9.525462962962963E-3</v>
      </c>
      <c r="M913">
        <v>0</v>
      </c>
      <c r="N913" t="s">
        <v>27</v>
      </c>
      <c r="O913">
        <v>55</v>
      </c>
      <c r="P913">
        <v>6</v>
      </c>
      <c r="Q913">
        <v>7</v>
      </c>
      <c r="R913">
        <v>28</v>
      </c>
      <c r="S913">
        <v>19</v>
      </c>
      <c r="T913">
        <v>26</v>
      </c>
      <c r="U913">
        <v>6</v>
      </c>
      <c r="V913">
        <v>71</v>
      </c>
      <c r="W913">
        <v>87</v>
      </c>
      <c r="X913">
        <v>29</v>
      </c>
      <c r="Y913">
        <v>70</v>
      </c>
      <c r="Z913">
        <v>13</v>
      </c>
      <c r="AA913" s="10">
        <v>0.59665625792315802</v>
      </c>
      <c r="AB913" s="10">
        <v>18</v>
      </c>
    </row>
    <row r="914" spans="1:28" x14ac:dyDescent="0.25">
      <c r="A914">
        <v>913</v>
      </c>
      <c r="B914">
        <v>883656</v>
      </c>
      <c r="C914" s="1">
        <v>42869</v>
      </c>
      <c r="D914" t="s">
        <v>33</v>
      </c>
      <c r="E914" s="2">
        <v>0.5857754629629629</v>
      </c>
      <c r="F914" t="s">
        <v>26</v>
      </c>
      <c r="G914">
        <v>3</v>
      </c>
      <c r="H914">
        <v>1</v>
      </c>
      <c r="I914">
        <v>1</v>
      </c>
      <c r="J914">
        <v>1</v>
      </c>
      <c r="K914">
        <v>29</v>
      </c>
      <c r="L914" s="2">
        <v>2.4421296296296296E-3</v>
      </c>
      <c r="M914">
        <v>0</v>
      </c>
      <c r="N914" t="s">
        <v>27</v>
      </c>
      <c r="O914">
        <v>12</v>
      </c>
      <c r="P914">
        <v>13</v>
      </c>
      <c r="Q914">
        <v>12</v>
      </c>
      <c r="R914">
        <v>18</v>
      </c>
      <c r="S914">
        <v>19</v>
      </c>
      <c r="T914">
        <v>26</v>
      </c>
      <c r="U914">
        <v>13</v>
      </c>
      <c r="V914">
        <v>14</v>
      </c>
      <c r="W914">
        <v>22</v>
      </c>
      <c r="X914">
        <v>15</v>
      </c>
      <c r="Y914">
        <v>74</v>
      </c>
      <c r="Z914">
        <v>12</v>
      </c>
      <c r="AA914" s="10">
        <v>0.59665625792315802</v>
      </c>
      <c r="AB914" s="10">
        <v>18</v>
      </c>
    </row>
    <row r="915" spans="1:28" x14ac:dyDescent="0.25">
      <c r="A915">
        <v>914</v>
      </c>
      <c r="B915">
        <v>883656</v>
      </c>
      <c r="C915" s="1">
        <v>42869</v>
      </c>
      <c r="D915" t="s">
        <v>33</v>
      </c>
      <c r="E915" s="2">
        <v>0.66684027777777777</v>
      </c>
      <c r="F915" t="s">
        <v>26</v>
      </c>
      <c r="G915">
        <v>4</v>
      </c>
      <c r="H915">
        <v>1</v>
      </c>
      <c r="I915">
        <v>1</v>
      </c>
      <c r="J915">
        <v>1</v>
      </c>
      <c r="K915">
        <v>30</v>
      </c>
      <c r="L915" s="2">
        <v>1.7361111111111112E-4</v>
      </c>
      <c r="M915">
        <v>0</v>
      </c>
      <c r="N915" t="s">
        <v>27</v>
      </c>
      <c r="O915">
        <v>25</v>
      </c>
      <c r="P915">
        <v>14</v>
      </c>
      <c r="Q915">
        <v>18</v>
      </c>
      <c r="R915">
        <v>11</v>
      </c>
      <c r="S915">
        <v>59</v>
      </c>
      <c r="T915">
        <v>12</v>
      </c>
      <c r="U915">
        <v>7</v>
      </c>
      <c r="V915">
        <v>15</v>
      </c>
      <c r="W915">
        <v>85</v>
      </c>
      <c r="X915">
        <v>57</v>
      </c>
      <c r="Y915">
        <v>72</v>
      </c>
      <c r="Z915">
        <v>30</v>
      </c>
      <c r="AA915" s="10">
        <v>0.59665625792315802</v>
      </c>
      <c r="AB915" s="10">
        <v>18</v>
      </c>
    </row>
    <row r="916" spans="1:28" x14ac:dyDescent="0.25">
      <c r="A916">
        <v>915</v>
      </c>
      <c r="B916">
        <v>883656</v>
      </c>
      <c r="C916" s="1">
        <v>42869</v>
      </c>
      <c r="D916" t="s">
        <v>33</v>
      </c>
      <c r="E916" s="2">
        <v>0.75025462962962963</v>
      </c>
      <c r="F916" t="s">
        <v>26</v>
      </c>
      <c r="G916">
        <v>5</v>
      </c>
      <c r="H916">
        <v>1</v>
      </c>
      <c r="I916">
        <v>1</v>
      </c>
      <c r="J916">
        <v>1</v>
      </c>
      <c r="K916">
        <v>31</v>
      </c>
      <c r="L916" s="2">
        <v>2.5462962962962961E-4</v>
      </c>
      <c r="M916">
        <v>0</v>
      </c>
      <c r="N916" t="s">
        <v>27</v>
      </c>
      <c r="O916">
        <v>39</v>
      </c>
      <c r="P916">
        <v>17</v>
      </c>
      <c r="Q916">
        <v>25</v>
      </c>
      <c r="R916">
        <v>17</v>
      </c>
      <c r="S916">
        <v>28</v>
      </c>
      <c r="T916">
        <v>46</v>
      </c>
      <c r="U916">
        <v>12</v>
      </c>
      <c r="V916">
        <v>13</v>
      </c>
      <c r="W916">
        <v>76</v>
      </c>
      <c r="X916">
        <v>53</v>
      </c>
      <c r="Y916">
        <v>93</v>
      </c>
      <c r="Z916">
        <v>36</v>
      </c>
      <c r="AA916" s="10">
        <v>0.59665625792315802</v>
      </c>
      <c r="AB916" s="10">
        <v>18</v>
      </c>
    </row>
    <row r="917" spans="1:28" x14ac:dyDescent="0.25">
      <c r="A917">
        <v>916</v>
      </c>
      <c r="B917">
        <v>883656</v>
      </c>
      <c r="C917" s="1">
        <v>42869</v>
      </c>
      <c r="D917" t="s">
        <v>33</v>
      </c>
      <c r="E917" s="2">
        <v>0.86212962962962969</v>
      </c>
      <c r="F917" t="s">
        <v>26</v>
      </c>
      <c r="G917">
        <v>6</v>
      </c>
      <c r="H917">
        <v>1</v>
      </c>
      <c r="I917">
        <v>1</v>
      </c>
      <c r="J917">
        <v>1</v>
      </c>
      <c r="K917">
        <v>32</v>
      </c>
      <c r="L917" s="2">
        <v>2.8796296296296296E-2</v>
      </c>
      <c r="M917">
        <v>0</v>
      </c>
      <c r="N917" t="s">
        <v>27</v>
      </c>
      <c r="O917">
        <v>15</v>
      </c>
      <c r="P917">
        <v>18</v>
      </c>
      <c r="Q917">
        <v>13</v>
      </c>
      <c r="R917">
        <v>12</v>
      </c>
      <c r="S917">
        <v>11</v>
      </c>
      <c r="T917">
        <v>9</v>
      </c>
      <c r="U917">
        <v>7</v>
      </c>
      <c r="V917">
        <v>11</v>
      </c>
      <c r="W917">
        <v>7</v>
      </c>
      <c r="X917">
        <v>11</v>
      </c>
      <c r="Y917">
        <v>14</v>
      </c>
      <c r="Z917">
        <v>20</v>
      </c>
      <c r="AA917" s="10">
        <v>0.59665625792315802</v>
      </c>
      <c r="AB917" s="10">
        <v>18</v>
      </c>
    </row>
    <row r="918" spans="1:28" x14ac:dyDescent="0.25">
      <c r="A918">
        <v>917</v>
      </c>
      <c r="B918">
        <v>883656</v>
      </c>
      <c r="C918" s="1">
        <v>42869</v>
      </c>
      <c r="D918" t="s">
        <v>33</v>
      </c>
      <c r="E918" s="2">
        <v>0.92427083333333337</v>
      </c>
      <c r="F918" t="s">
        <v>26</v>
      </c>
      <c r="G918">
        <v>7</v>
      </c>
      <c r="H918">
        <v>1</v>
      </c>
      <c r="I918">
        <v>1</v>
      </c>
      <c r="J918">
        <v>1</v>
      </c>
      <c r="K918">
        <v>33</v>
      </c>
      <c r="L918" s="2">
        <v>7.6041666666666662E-3</v>
      </c>
      <c r="M918">
        <v>0</v>
      </c>
      <c r="N918" t="s">
        <v>27</v>
      </c>
      <c r="O918">
        <v>8</v>
      </c>
      <c r="P918">
        <v>18</v>
      </c>
      <c r="Q918">
        <v>7</v>
      </c>
      <c r="R918">
        <v>18</v>
      </c>
      <c r="S918">
        <v>15</v>
      </c>
      <c r="T918">
        <v>9</v>
      </c>
      <c r="U918">
        <v>10</v>
      </c>
      <c r="V918">
        <v>25</v>
      </c>
      <c r="W918">
        <v>8</v>
      </c>
      <c r="X918">
        <v>12</v>
      </c>
      <c r="Y918">
        <v>7</v>
      </c>
      <c r="Z918">
        <v>11</v>
      </c>
      <c r="AA918" s="10">
        <v>0.59665625792315802</v>
      </c>
      <c r="AB918" s="10">
        <v>18</v>
      </c>
    </row>
    <row r="919" spans="1:28" x14ac:dyDescent="0.25">
      <c r="A919">
        <v>918</v>
      </c>
      <c r="B919">
        <v>883656</v>
      </c>
      <c r="C919" s="1">
        <v>42870</v>
      </c>
      <c r="D919" t="s">
        <v>34</v>
      </c>
      <c r="E919" s="2">
        <v>0.41747685185185185</v>
      </c>
      <c r="F919" t="s">
        <v>26</v>
      </c>
      <c r="G919">
        <v>1</v>
      </c>
      <c r="H919">
        <v>1</v>
      </c>
      <c r="I919">
        <v>1</v>
      </c>
      <c r="J919">
        <v>1</v>
      </c>
      <c r="K919">
        <v>34</v>
      </c>
      <c r="L919" s="2">
        <v>8.1018518518518516E-4</v>
      </c>
      <c r="M919">
        <v>0</v>
      </c>
      <c r="N919" t="s">
        <v>27</v>
      </c>
      <c r="O919">
        <v>87</v>
      </c>
      <c r="P919">
        <v>9</v>
      </c>
      <c r="Q919">
        <v>7</v>
      </c>
      <c r="R919">
        <v>10</v>
      </c>
      <c r="S919">
        <v>14</v>
      </c>
      <c r="T919">
        <v>17</v>
      </c>
      <c r="U919">
        <v>12</v>
      </c>
      <c r="V919">
        <v>8</v>
      </c>
      <c r="W919">
        <v>16</v>
      </c>
      <c r="X919">
        <v>33</v>
      </c>
      <c r="Y919">
        <v>72</v>
      </c>
      <c r="Z919">
        <v>58</v>
      </c>
      <c r="AA919" s="10">
        <v>0.630772763610295</v>
      </c>
      <c r="AB919" s="10">
        <v>19</v>
      </c>
    </row>
    <row r="920" spans="1:28" x14ac:dyDescent="0.25">
      <c r="A920">
        <v>919</v>
      </c>
      <c r="B920">
        <v>883656</v>
      </c>
      <c r="C920" s="1">
        <v>42870</v>
      </c>
      <c r="D920" t="s">
        <v>34</v>
      </c>
      <c r="E920" s="2">
        <v>0.50214120370370374</v>
      </c>
      <c r="F920" t="s">
        <v>26</v>
      </c>
      <c r="G920">
        <v>2</v>
      </c>
      <c r="H920">
        <v>1</v>
      </c>
      <c r="I920">
        <v>1</v>
      </c>
      <c r="J920">
        <v>1</v>
      </c>
      <c r="K920">
        <v>35</v>
      </c>
      <c r="L920" s="2">
        <v>2.1412037037037038E-3</v>
      </c>
      <c r="M920">
        <v>0</v>
      </c>
      <c r="N920" t="s">
        <v>27</v>
      </c>
      <c r="O920">
        <v>33</v>
      </c>
      <c r="P920">
        <v>12</v>
      </c>
      <c r="Q920">
        <v>18</v>
      </c>
      <c r="R920">
        <v>7</v>
      </c>
      <c r="S920">
        <v>81</v>
      </c>
      <c r="T920">
        <v>11</v>
      </c>
      <c r="U920">
        <v>71</v>
      </c>
      <c r="V920">
        <v>8</v>
      </c>
      <c r="W920">
        <v>13</v>
      </c>
      <c r="X920">
        <v>11</v>
      </c>
      <c r="Y920">
        <v>70</v>
      </c>
      <c r="Z920">
        <v>57</v>
      </c>
      <c r="AA920" s="10">
        <v>0.630772763610295</v>
      </c>
      <c r="AB920" s="10">
        <v>19</v>
      </c>
    </row>
    <row r="921" spans="1:28" x14ac:dyDescent="0.25">
      <c r="A921">
        <v>920</v>
      </c>
      <c r="B921">
        <v>883656</v>
      </c>
      <c r="C921" s="1">
        <v>42870</v>
      </c>
      <c r="D921" t="s">
        <v>34</v>
      </c>
      <c r="E921" s="2">
        <v>0.5897916666666666</v>
      </c>
      <c r="F921" t="s">
        <v>26</v>
      </c>
      <c r="G921">
        <v>3</v>
      </c>
      <c r="H921">
        <v>1</v>
      </c>
      <c r="I921">
        <v>1</v>
      </c>
      <c r="J921">
        <v>1</v>
      </c>
      <c r="K921">
        <v>36</v>
      </c>
      <c r="L921" s="2">
        <v>6.4583333333333333E-3</v>
      </c>
      <c r="M921">
        <v>0</v>
      </c>
      <c r="N921" t="s">
        <v>27</v>
      </c>
      <c r="O921">
        <v>14</v>
      </c>
      <c r="P921">
        <v>18</v>
      </c>
      <c r="Q921">
        <v>14</v>
      </c>
      <c r="R921">
        <v>9</v>
      </c>
      <c r="S921">
        <v>12</v>
      </c>
      <c r="T921">
        <v>11</v>
      </c>
      <c r="U921">
        <v>8</v>
      </c>
      <c r="V921">
        <v>59</v>
      </c>
      <c r="W921">
        <v>28</v>
      </c>
      <c r="X921">
        <v>55</v>
      </c>
      <c r="Y921">
        <v>84</v>
      </c>
      <c r="Z921">
        <v>63</v>
      </c>
      <c r="AA921" s="10">
        <v>0.630772763610295</v>
      </c>
      <c r="AB921" s="10">
        <v>19</v>
      </c>
    </row>
    <row r="922" spans="1:28" x14ac:dyDescent="0.25">
      <c r="A922">
        <v>921</v>
      </c>
      <c r="B922">
        <v>883656</v>
      </c>
      <c r="C922" s="1">
        <v>42870</v>
      </c>
      <c r="D922" t="s">
        <v>34</v>
      </c>
      <c r="E922" s="2">
        <v>0.69208333333333327</v>
      </c>
      <c r="F922" t="s">
        <v>26</v>
      </c>
      <c r="G922">
        <v>4</v>
      </c>
      <c r="H922">
        <v>1</v>
      </c>
      <c r="I922">
        <v>1</v>
      </c>
      <c r="J922">
        <v>1</v>
      </c>
      <c r="K922">
        <v>37</v>
      </c>
      <c r="L922" s="2">
        <v>2.5416666666666667E-2</v>
      </c>
      <c r="M922">
        <v>0</v>
      </c>
      <c r="N922" t="s">
        <v>27</v>
      </c>
      <c r="O922">
        <v>1</v>
      </c>
      <c r="P922">
        <v>8</v>
      </c>
      <c r="Q922">
        <v>3</v>
      </c>
      <c r="R922">
        <v>8</v>
      </c>
      <c r="S922">
        <v>2</v>
      </c>
      <c r="T922">
        <v>0</v>
      </c>
      <c r="U922">
        <v>11</v>
      </c>
      <c r="V922">
        <v>0</v>
      </c>
      <c r="W922">
        <v>1</v>
      </c>
      <c r="X922">
        <v>6</v>
      </c>
      <c r="Y922">
        <v>4</v>
      </c>
      <c r="Z922">
        <v>6</v>
      </c>
      <c r="AA922" s="10">
        <v>0.630772763610295</v>
      </c>
      <c r="AB922" s="10">
        <v>19</v>
      </c>
    </row>
    <row r="923" spans="1:28" x14ac:dyDescent="0.25">
      <c r="A923">
        <v>922</v>
      </c>
      <c r="B923">
        <v>883656</v>
      </c>
      <c r="C923" s="1">
        <v>42870</v>
      </c>
      <c r="D923" t="s">
        <v>34</v>
      </c>
      <c r="E923" s="2">
        <v>0.75462962962962965</v>
      </c>
      <c r="F923" t="s">
        <v>26</v>
      </c>
      <c r="G923">
        <v>5</v>
      </c>
      <c r="H923">
        <v>1</v>
      </c>
      <c r="I923">
        <v>1</v>
      </c>
      <c r="J923">
        <v>1</v>
      </c>
      <c r="K923">
        <v>38</v>
      </c>
      <c r="L923" s="2">
        <v>4.6296296296296302E-3</v>
      </c>
      <c r="M923">
        <v>0</v>
      </c>
      <c r="N923" t="s">
        <v>27</v>
      </c>
      <c r="O923">
        <v>9</v>
      </c>
      <c r="P923">
        <v>12</v>
      </c>
      <c r="Q923">
        <v>17</v>
      </c>
      <c r="R923">
        <v>5</v>
      </c>
      <c r="S923">
        <v>14</v>
      </c>
      <c r="T923">
        <v>9</v>
      </c>
      <c r="U923">
        <v>11</v>
      </c>
      <c r="V923">
        <v>17</v>
      </c>
      <c r="W923">
        <v>8</v>
      </c>
      <c r="X923">
        <v>61</v>
      </c>
      <c r="Y923">
        <v>78</v>
      </c>
      <c r="Z923">
        <v>5</v>
      </c>
      <c r="AA923" s="10">
        <v>0.630772763610295</v>
      </c>
      <c r="AB923" s="10">
        <v>19</v>
      </c>
    </row>
    <row r="924" spans="1:28" x14ac:dyDescent="0.25">
      <c r="A924">
        <v>923</v>
      </c>
      <c r="B924">
        <v>883656</v>
      </c>
      <c r="C924" s="1">
        <v>42870</v>
      </c>
      <c r="D924" t="s">
        <v>34</v>
      </c>
      <c r="E924" s="2">
        <v>0.83333333333333337</v>
      </c>
      <c r="F924" t="s">
        <v>26</v>
      </c>
      <c r="G924">
        <v>6</v>
      </c>
      <c r="H924">
        <v>1</v>
      </c>
      <c r="I924">
        <v>0</v>
      </c>
      <c r="J924">
        <v>0</v>
      </c>
      <c r="K924" t="s">
        <v>27</v>
      </c>
      <c r="M924">
        <v>0</v>
      </c>
      <c r="N924" t="s">
        <v>27</v>
      </c>
      <c r="O924" t="s">
        <v>27</v>
      </c>
      <c r="P924" t="s">
        <v>27</v>
      </c>
      <c r="Q924" t="s">
        <v>27</v>
      </c>
      <c r="R924" t="s">
        <v>27</v>
      </c>
      <c r="S924" t="s">
        <v>27</v>
      </c>
      <c r="T924" t="s">
        <v>27</v>
      </c>
      <c r="U924" t="s">
        <v>27</v>
      </c>
      <c r="V924" t="s">
        <v>27</v>
      </c>
      <c r="W924" t="s">
        <v>27</v>
      </c>
      <c r="Y924" t="s">
        <v>27</v>
      </c>
      <c r="Z924" t="s">
        <v>27</v>
      </c>
      <c r="AA924" s="10">
        <v>0.630772763610295</v>
      </c>
      <c r="AB924" s="10">
        <v>19</v>
      </c>
    </row>
    <row r="925" spans="1:28" x14ac:dyDescent="0.25">
      <c r="A925">
        <v>924</v>
      </c>
      <c r="B925">
        <v>883656</v>
      </c>
      <c r="C925" s="1">
        <v>42870</v>
      </c>
      <c r="D925" t="s">
        <v>34</v>
      </c>
      <c r="E925" s="2">
        <v>0.92741898148148139</v>
      </c>
      <c r="F925" t="s">
        <v>26</v>
      </c>
      <c r="G925">
        <v>7</v>
      </c>
      <c r="H925">
        <v>1</v>
      </c>
      <c r="I925">
        <v>1</v>
      </c>
      <c r="J925">
        <v>1</v>
      </c>
      <c r="K925">
        <v>39</v>
      </c>
      <c r="L925" s="2">
        <v>1.0752314814814814E-2</v>
      </c>
      <c r="M925">
        <v>0</v>
      </c>
      <c r="N925" t="s">
        <v>27</v>
      </c>
      <c r="O925">
        <v>17</v>
      </c>
      <c r="P925">
        <v>19</v>
      </c>
      <c r="Q925">
        <v>23</v>
      </c>
      <c r="R925">
        <v>11</v>
      </c>
      <c r="S925">
        <v>18</v>
      </c>
      <c r="T925">
        <v>15</v>
      </c>
      <c r="U925">
        <v>26</v>
      </c>
      <c r="V925">
        <v>40</v>
      </c>
      <c r="W925">
        <v>23</v>
      </c>
      <c r="X925">
        <v>25</v>
      </c>
      <c r="Y925">
        <v>86</v>
      </c>
      <c r="Z925">
        <v>59</v>
      </c>
      <c r="AA925" s="10">
        <v>0.630772763610295</v>
      </c>
      <c r="AB925" s="10">
        <v>19</v>
      </c>
    </row>
    <row r="926" spans="1:28" x14ac:dyDescent="0.25">
      <c r="A926">
        <v>925</v>
      </c>
      <c r="B926">
        <v>883656</v>
      </c>
      <c r="C926" s="1">
        <v>42871</v>
      </c>
      <c r="D926" t="s">
        <v>25</v>
      </c>
      <c r="E926" s="2">
        <v>0.4223958333333333</v>
      </c>
      <c r="F926" t="s">
        <v>26</v>
      </c>
      <c r="G926">
        <v>1</v>
      </c>
      <c r="H926">
        <v>1</v>
      </c>
      <c r="I926">
        <v>1</v>
      </c>
      <c r="J926">
        <v>1</v>
      </c>
      <c r="K926">
        <v>40</v>
      </c>
      <c r="L926" s="2">
        <v>5.7291666666666671E-3</v>
      </c>
      <c r="M926">
        <v>0</v>
      </c>
      <c r="N926" t="s">
        <v>27</v>
      </c>
      <c r="O926">
        <v>77</v>
      </c>
      <c r="P926">
        <v>1</v>
      </c>
      <c r="Q926">
        <v>12</v>
      </c>
      <c r="R926">
        <v>10</v>
      </c>
      <c r="S926">
        <v>16</v>
      </c>
      <c r="T926">
        <v>17</v>
      </c>
      <c r="U926">
        <v>8</v>
      </c>
      <c r="V926">
        <v>60</v>
      </c>
      <c r="W926">
        <v>73</v>
      </c>
      <c r="X926">
        <v>55</v>
      </c>
      <c r="Y926">
        <v>67</v>
      </c>
      <c r="Z926">
        <v>35</v>
      </c>
      <c r="AA926" s="10">
        <v>0.66488926929268299</v>
      </c>
      <c r="AB926" s="10">
        <v>20</v>
      </c>
    </row>
    <row r="927" spans="1:28" x14ac:dyDescent="0.25">
      <c r="A927">
        <v>926</v>
      </c>
      <c r="B927">
        <v>883656</v>
      </c>
      <c r="C927" s="1">
        <v>42871</v>
      </c>
      <c r="D927" t="s">
        <v>25</v>
      </c>
      <c r="E927" s="2">
        <v>0.52120370370370372</v>
      </c>
      <c r="F927" t="s">
        <v>26</v>
      </c>
      <c r="G927">
        <v>2</v>
      </c>
      <c r="H927">
        <v>1</v>
      </c>
      <c r="I927">
        <v>1</v>
      </c>
      <c r="J927">
        <v>1</v>
      </c>
      <c r="K927">
        <v>41</v>
      </c>
      <c r="L927" s="2">
        <v>2.1203703703703707E-2</v>
      </c>
      <c r="M927">
        <v>0</v>
      </c>
      <c r="N927" t="s">
        <v>27</v>
      </c>
      <c r="O927">
        <v>3</v>
      </c>
      <c r="P927">
        <v>5</v>
      </c>
      <c r="Q927">
        <v>5</v>
      </c>
      <c r="R927">
        <v>19</v>
      </c>
      <c r="S927">
        <v>66</v>
      </c>
      <c r="T927">
        <v>20</v>
      </c>
      <c r="U927">
        <v>16</v>
      </c>
      <c r="V927">
        <v>17</v>
      </c>
      <c r="W927">
        <v>84</v>
      </c>
      <c r="X927">
        <v>23</v>
      </c>
      <c r="Y927">
        <v>58</v>
      </c>
      <c r="Z927">
        <v>71</v>
      </c>
      <c r="AA927" s="10">
        <v>0.66488926929268299</v>
      </c>
      <c r="AB927" s="10">
        <v>20</v>
      </c>
    </row>
    <row r="928" spans="1:28" x14ac:dyDescent="0.25">
      <c r="A928">
        <v>927</v>
      </c>
      <c r="B928">
        <v>883656</v>
      </c>
      <c r="C928" s="1">
        <v>42871</v>
      </c>
      <c r="D928" t="s">
        <v>25</v>
      </c>
      <c r="E928" s="2">
        <v>0.5835069444444444</v>
      </c>
      <c r="F928" t="s">
        <v>26</v>
      </c>
      <c r="G928">
        <v>3</v>
      </c>
      <c r="H928">
        <v>1</v>
      </c>
      <c r="I928">
        <v>1</v>
      </c>
      <c r="J928">
        <v>1</v>
      </c>
      <c r="K928">
        <v>42</v>
      </c>
      <c r="L928" s="2">
        <v>1.7361111111111112E-4</v>
      </c>
      <c r="M928">
        <v>0</v>
      </c>
      <c r="N928" t="s">
        <v>27</v>
      </c>
      <c r="O928">
        <v>22</v>
      </c>
      <c r="P928">
        <v>19</v>
      </c>
      <c r="Q928">
        <v>28</v>
      </c>
      <c r="R928">
        <v>19</v>
      </c>
      <c r="S928">
        <v>72</v>
      </c>
      <c r="T928">
        <v>38</v>
      </c>
      <c r="U928">
        <v>14</v>
      </c>
      <c r="V928">
        <v>62</v>
      </c>
      <c r="W928">
        <v>86</v>
      </c>
      <c r="X928">
        <v>14</v>
      </c>
      <c r="Y928">
        <v>83</v>
      </c>
      <c r="Z928">
        <v>55</v>
      </c>
      <c r="AA928" s="10">
        <v>0.66488926929268299</v>
      </c>
      <c r="AB928" s="10">
        <v>20</v>
      </c>
    </row>
    <row r="929" spans="1:28" x14ac:dyDescent="0.25">
      <c r="A929">
        <v>928</v>
      </c>
      <c r="B929">
        <v>883656</v>
      </c>
      <c r="C929" s="1">
        <v>42871</v>
      </c>
      <c r="D929" t="s">
        <v>25</v>
      </c>
      <c r="E929" s="2">
        <v>0.69505787037037037</v>
      </c>
      <c r="F929" t="s">
        <v>26</v>
      </c>
      <c r="G929">
        <v>4</v>
      </c>
      <c r="H929">
        <v>1</v>
      </c>
      <c r="I929">
        <v>1</v>
      </c>
      <c r="J929">
        <v>1</v>
      </c>
      <c r="K929">
        <v>43</v>
      </c>
      <c r="L929" s="2">
        <v>2.8391203703703707E-2</v>
      </c>
      <c r="M929">
        <v>0</v>
      </c>
      <c r="N929" t="s">
        <v>27</v>
      </c>
      <c r="O929">
        <v>2</v>
      </c>
      <c r="P929">
        <v>9</v>
      </c>
      <c r="Q929">
        <v>3</v>
      </c>
      <c r="R929">
        <v>9</v>
      </c>
      <c r="S929">
        <v>11</v>
      </c>
      <c r="T929">
        <v>0</v>
      </c>
      <c r="U929">
        <v>3</v>
      </c>
      <c r="V929">
        <v>7</v>
      </c>
      <c r="W929">
        <v>7</v>
      </c>
      <c r="X929">
        <v>20</v>
      </c>
      <c r="Y929">
        <v>12</v>
      </c>
      <c r="Z929">
        <v>19</v>
      </c>
      <c r="AA929" s="10">
        <v>0.66488926929268299</v>
      </c>
      <c r="AB929" s="10">
        <v>20</v>
      </c>
    </row>
    <row r="930" spans="1:28" x14ac:dyDescent="0.25">
      <c r="A930">
        <v>929</v>
      </c>
      <c r="B930">
        <v>883656</v>
      </c>
      <c r="C930" s="1">
        <v>42871</v>
      </c>
      <c r="D930" t="s">
        <v>25</v>
      </c>
      <c r="E930" s="2">
        <v>0.75650462962962972</v>
      </c>
      <c r="F930" t="s">
        <v>26</v>
      </c>
      <c r="G930">
        <v>5</v>
      </c>
      <c r="H930">
        <v>1</v>
      </c>
      <c r="I930">
        <v>1</v>
      </c>
      <c r="J930">
        <v>1</v>
      </c>
      <c r="K930">
        <v>44</v>
      </c>
      <c r="L930" s="2">
        <v>6.5046296296296302E-3</v>
      </c>
      <c r="M930">
        <v>0</v>
      </c>
      <c r="N930" t="s">
        <v>27</v>
      </c>
      <c r="O930">
        <v>8</v>
      </c>
      <c r="P930">
        <v>8</v>
      </c>
      <c r="Q930">
        <v>14</v>
      </c>
      <c r="R930">
        <v>9</v>
      </c>
      <c r="S930">
        <v>13</v>
      </c>
      <c r="T930">
        <v>5</v>
      </c>
      <c r="U930">
        <v>15</v>
      </c>
      <c r="V930">
        <v>15</v>
      </c>
      <c r="W930">
        <v>5</v>
      </c>
      <c r="X930">
        <v>9</v>
      </c>
      <c r="Y930">
        <v>11</v>
      </c>
      <c r="Z930">
        <v>6</v>
      </c>
      <c r="AA930" s="10">
        <v>0.66488926929268299</v>
      </c>
      <c r="AB930" s="10">
        <v>20</v>
      </c>
    </row>
    <row r="931" spans="1:28" x14ac:dyDescent="0.25">
      <c r="A931">
        <v>930</v>
      </c>
      <c r="B931">
        <v>883656</v>
      </c>
      <c r="C931" s="1">
        <v>42871</v>
      </c>
      <c r="D931" t="s">
        <v>25</v>
      </c>
      <c r="E931" s="2">
        <v>0.84876157407407404</v>
      </c>
      <c r="F931" t="s">
        <v>26</v>
      </c>
      <c r="G931">
        <v>6</v>
      </c>
      <c r="H931">
        <v>1</v>
      </c>
      <c r="I931">
        <v>1</v>
      </c>
      <c r="J931">
        <v>1</v>
      </c>
      <c r="K931">
        <v>45</v>
      </c>
      <c r="L931" s="2">
        <v>1.5428240740740741E-2</v>
      </c>
      <c r="M931">
        <v>0</v>
      </c>
      <c r="N931" t="s">
        <v>27</v>
      </c>
      <c r="O931">
        <v>9</v>
      </c>
      <c r="P931">
        <v>17</v>
      </c>
      <c r="Q931">
        <v>7</v>
      </c>
      <c r="R931">
        <v>18</v>
      </c>
      <c r="S931">
        <v>16</v>
      </c>
      <c r="T931">
        <v>18</v>
      </c>
      <c r="U931">
        <v>30</v>
      </c>
      <c r="V931">
        <v>12</v>
      </c>
      <c r="W931">
        <v>99</v>
      </c>
      <c r="X931">
        <v>15</v>
      </c>
      <c r="Y931">
        <v>82</v>
      </c>
      <c r="Z931">
        <v>33</v>
      </c>
      <c r="AA931" s="10">
        <v>0.66488926929268299</v>
      </c>
      <c r="AB931" s="10">
        <v>20</v>
      </c>
    </row>
    <row r="932" spans="1:28" x14ac:dyDescent="0.25">
      <c r="A932">
        <v>931</v>
      </c>
      <c r="B932">
        <v>883656</v>
      </c>
      <c r="C932" s="1">
        <v>42871</v>
      </c>
      <c r="D932" t="s">
        <v>25</v>
      </c>
      <c r="E932" s="2">
        <v>0.91975694444444445</v>
      </c>
      <c r="F932" t="s">
        <v>26</v>
      </c>
      <c r="G932">
        <v>7</v>
      </c>
      <c r="H932">
        <v>1</v>
      </c>
      <c r="I932">
        <v>1</v>
      </c>
      <c r="J932">
        <v>1</v>
      </c>
      <c r="K932">
        <v>46</v>
      </c>
      <c r="L932" s="2">
        <v>3.0902777777777782E-3</v>
      </c>
      <c r="M932">
        <v>0</v>
      </c>
      <c r="N932" t="s">
        <v>27</v>
      </c>
      <c r="O932">
        <v>15</v>
      </c>
      <c r="P932">
        <v>10</v>
      </c>
      <c r="Q932">
        <v>7</v>
      </c>
      <c r="R932">
        <v>16</v>
      </c>
      <c r="S932">
        <v>13</v>
      </c>
      <c r="T932">
        <v>16</v>
      </c>
      <c r="U932">
        <v>13</v>
      </c>
      <c r="V932">
        <v>11</v>
      </c>
      <c r="W932">
        <v>14</v>
      </c>
      <c r="X932">
        <v>14</v>
      </c>
      <c r="Y932">
        <v>17</v>
      </c>
      <c r="Z932">
        <v>14</v>
      </c>
      <c r="AA932" s="10">
        <v>0.66488926929268299</v>
      </c>
      <c r="AB932" s="10">
        <v>20</v>
      </c>
    </row>
    <row r="933" spans="1:28" x14ac:dyDescent="0.25">
      <c r="A933">
        <v>932</v>
      </c>
      <c r="B933">
        <v>883656</v>
      </c>
      <c r="C933" s="1">
        <v>42872</v>
      </c>
      <c r="D933" t="s">
        <v>29</v>
      </c>
      <c r="E933" s="2">
        <v>0.42425925925925928</v>
      </c>
      <c r="F933" t="s">
        <v>26</v>
      </c>
      <c r="G933">
        <v>1</v>
      </c>
      <c r="H933">
        <v>1</v>
      </c>
      <c r="I933">
        <v>1</v>
      </c>
      <c r="J933">
        <v>1</v>
      </c>
      <c r="K933">
        <v>47</v>
      </c>
      <c r="L933" s="2">
        <v>7.5925925925925926E-3</v>
      </c>
      <c r="M933">
        <v>0</v>
      </c>
      <c r="N933" t="s">
        <v>27</v>
      </c>
      <c r="O933">
        <v>27</v>
      </c>
      <c r="P933">
        <v>23</v>
      </c>
      <c r="Q933">
        <v>22</v>
      </c>
      <c r="R933">
        <v>12</v>
      </c>
      <c r="S933">
        <v>20</v>
      </c>
      <c r="T933">
        <v>23</v>
      </c>
      <c r="U933">
        <v>13</v>
      </c>
      <c r="V933">
        <v>30</v>
      </c>
      <c r="W933">
        <v>75</v>
      </c>
      <c r="X933">
        <v>9</v>
      </c>
      <c r="Y933">
        <v>81</v>
      </c>
      <c r="Z933">
        <v>58</v>
      </c>
      <c r="AA933" s="10">
        <v>0.69900577497275496</v>
      </c>
      <c r="AB933" s="10">
        <v>21</v>
      </c>
    </row>
    <row r="934" spans="1:28" x14ac:dyDescent="0.25">
      <c r="A934">
        <v>933</v>
      </c>
      <c r="B934">
        <v>883656</v>
      </c>
      <c r="C934" s="1">
        <v>42872</v>
      </c>
      <c r="D934" t="s">
        <v>29</v>
      </c>
      <c r="E934" s="2">
        <v>0.53100694444444441</v>
      </c>
      <c r="F934" t="s">
        <v>26</v>
      </c>
      <c r="G934">
        <v>2</v>
      </c>
      <c r="H934">
        <v>1</v>
      </c>
      <c r="I934">
        <v>1</v>
      </c>
      <c r="J934">
        <v>1</v>
      </c>
      <c r="K934">
        <v>48</v>
      </c>
      <c r="L934" s="2">
        <v>3.1006944444444445E-2</v>
      </c>
      <c r="M934">
        <v>0</v>
      </c>
      <c r="N934" t="s">
        <v>27</v>
      </c>
      <c r="O934">
        <v>17</v>
      </c>
      <c r="P934">
        <v>6</v>
      </c>
      <c r="Q934">
        <v>19</v>
      </c>
      <c r="R934">
        <v>10</v>
      </c>
      <c r="S934">
        <v>13</v>
      </c>
      <c r="T934">
        <v>12</v>
      </c>
      <c r="U934">
        <v>15</v>
      </c>
      <c r="V934">
        <v>17</v>
      </c>
      <c r="W934">
        <v>19</v>
      </c>
      <c r="X934">
        <v>22</v>
      </c>
      <c r="Y934">
        <v>15</v>
      </c>
      <c r="Z934">
        <v>5</v>
      </c>
      <c r="AA934" s="10">
        <v>0.69900577497275496</v>
      </c>
      <c r="AB934" s="10">
        <v>21</v>
      </c>
    </row>
    <row r="935" spans="1:28" x14ac:dyDescent="0.25">
      <c r="A935">
        <v>934</v>
      </c>
      <c r="B935">
        <v>883656</v>
      </c>
      <c r="C935" s="1">
        <v>42872</v>
      </c>
      <c r="D935" t="s">
        <v>29</v>
      </c>
      <c r="E935" s="2">
        <v>0.58746527777777779</v>
      </c>
      <c r="F935" t="s">
        <v>26</v>
      </c>
      <c r="G935">
        <v>3</v>
      </c>
      <c r="H935">
        <v>1</v>
      </c>
      <c r="I935">
        <v>1</v>
      </c>
      <c r="J935">
        <v>1</v>
      </c>
      <c r="K935">
        <v>49</v>
      </c>
      <c r="L935" s="2">
        <v>4.1319444444444442E-3</v>
      </c>
      <c r="M935">
        <v>0</v>
      </c>
      <c r="N935" t="s">
        <v>27</v>
      </c>
      <c r="O935">
        <v>36</v>
      </c>
      <c r="P935">
        <v>14</v>
      </c>
      <c r="Q935">
        <v>18</v>
      </c>
      <c r="R935">
        <v>17</v>
      </c>
      <c r="S935">
        <v>14</v>
      </c>
      <c r="T935">
        <v>7</v>
      </c>
      <c r="U935">
        <v>17</v>
      </c>
      <c r="V935">
        <v>16</v>
      </c>
      <c r="W935">
        <v>71</v>
      </c>
      <c r="X935">
        <v>70</v>
      </c>
      <c r="Y935">
        <v>80</v>
      </c>
      <c r="Z935">
        <v>40</v>
      </c>
      <c r="AA935" s="10">
        <v>0.69900577497275496</v>
      </c>
      <c r="AB935" s="10">
        <v>21</v>
      </c>
    </row>
    <row r="936" spans="1:28" x14ac:dyDescent="0.25">
      <c r="A936">
        <v>935</v>
      </c>
      <c r="B936">
        <v>883656</v>
      </c>
      <c r="C936" s="1">
        <v>42872</v>
      </c>
      <c r="D936" t="s">
        <v>29</v>
      </c>
      <c r="E936" s="2">
        <v>0.68572916666666661</v>
      </c>
      <c r="F936" t="s">
        <v>26</v>
      </c>
      <c r="G936">
        <v>4</v>
      </c>
      <c r="H936">
        <v>1</v>
      </c>
      <c r="I936">
        <v>1</v>
      </c>
      <c r="J936">
        <v>1</v>
      </c>
      <c r="K936">
        <v>50</v>
      </c>
      <c r="L936" s="2">
        <v>1.90625E-2</v>
      </c>
      <c r="M936">
        <v>0</v>
      </c>
      <c r="N936" t="s">
        <v>27</v>
      </c>
      <c r="O936">
        <v>15</v>
      </c>
      <c r="P936">
        <v>18</v>
      </c>
      <c r="Q936">
        <v>23</v>
      </c>
      <c r="R936">
        <v>9</v>
      </c>
      <c r="S936">
        <v>29</v>
      </c>
      <c r="T936">
        <v>23</v>
      </c>
      <c r="U936">
        <v>9</v>
      </c>
      <c r="V936">
        <v>9</v>
      </c>
      <c r="W936">
        <v>17</v>
      </c>
      <c r="X936">
        <v>19</v>
      </c>
      <c r="Y936">
        <v>15</v>
      </c>
      <c r="Z936">
        <v>22</v>
      </c>
      <c r="AA936" s="10">
        <v>0.69900577497275496</v>
      </c>
      <c r="AB936" s="10">
        <v>21</v>
      </c>
    </row>
    <row r="937" spans="1:28" x14ac:dyDescent="0.25">
      <c r="A937">
        <v>936</v>
      </c>
      <c r="B937">
        <v>883656</v>
      </c>
      <c r="C937" s="1">
        <v>42872</v>
      </c>
      <c r="D937" t="s">
        <v>29</v>
      </c>
      <c r="E937" s="2">
        <v>0.75789351851851849</v>
      </c>
      <c r="F937" t="s">
        <v>26</v>
      </c>
      <c r="G937">
        <v>5</v>
      </c>
      <c r="H937">
        <v>1</v>
      </c>
      <c r="I937">
        <v>1</v>
      </c>
      <c r="J937">
        <v>1</v>
      </c>
      <c r="K937">
        <v>51</v>
      </c>
      <c r="L937" s="2">
        <v>7.8935185185185185E-3</v>
      </c>
      <c r="M937">
        <v>0</v>
      </c>
      <c r="N937" t="s">
        <v>27</v>
      </c>
      <c r="O937">
        <v>12</v>
      </c>
      <c r="P937">
        <v>13</v>
      </c>
      <c r="Q937">
        <v>16</v>
      </c>
      <c r="R937">
        <v>21</v>
      </c>
      <c r="S937">
        <v>23</v>
      </c>
      <c r="T937">
        <v>70</v>
      </c>
      <c r="U937">
        <v>23</v>
      </c>
      <c r="V937">
        <v>67</v>
      </c>
      <c r="W937">
        <v>75</v>
      </c>
      <c r="X937">
        <v>72</v>
      </c>
      <c r="Y937">
        <v>85</v>
      </c>
      <c r="Z937">
        <v>73</v>
      </c>
      <c r="AA937" s="10">
        <v>0.69900577497275496</v>
      </c>
      <c r="AB937" s="10">
        <v>21</v>
      </c>
    </row>
    <row r="938" spans="1:28" x14ac:dyDescent="0.25">
      <c r="A938">
        <v>937</v>
      </c>
      <c r="B938">
        <v>883656</v>
      </c>
      <c r="C938" s="1">
        <v>42872</v>
      </c>
      <c r="D938" t="s">
        <v>29</v>
      </c>
      <c r="E938" s="2">
        <v>0.83721064814814816</v>
      </c>
      <c r="F938" t="s">
        <v>26</v>
      </c>
      <c r="G938">
        <v>6</v>
      </c>
      <c r="H938">
        <v>1</v>
      </c>
      <c r="I938">
        <v>1</v>
      </c>
      <c r="J938">
        <v>1</v>
      </c>
      <c r="K938">
        <v>52</v>
      </c>
      <c r="L938" s="2">
        <v>3.8773148148148143E-3</v>
      </c>
      <c r="M938">
        <v>0</v>
      </c>
      <c r="N938" t="s">
        <v>27</v>
      </c>
      <c r="O938">
        <v>54</v>
      </c>
      <c r="P938">
        <v>23</v>
      </c>
      <c r="Q938">
        <v>60</v>
      </c>
      <c r="R938">
        <v>68</v>
      </c>
      <c r="S938">
        <v>20</v>
      </c>
      <c r="T938">
        <v>20</v>
      </c>
      <c r="U938">
        <v>45</v>
      </c>
      <c r="V938">
        <v>34</v>
      </c>
      <c r="W938">
        <v>97</v>
      </c>
      <c r="X938">
        <v>71</v>
      </c>
      <c r="Y938">
        <v>86</v>
      </c>
      <c r="Z938">
        <v>74</v>
      </c>
      <c r="AA938" s="10">
        <v>0.69900577497275496</v>
      </c>
      <c r="AB938" s="10">
        <v>21</v>
      </c>
    </row>
    <row r="939" spans="1:28" x14ac:dyDescent="0.25">
      <c r="A939">
        <v>938</v>
      </c>
      <c r="B939">
        <v>883656</v>
      </c>
      <c r="C939" s="1">
        <v>42872</v>
      </c>
      <c r="D939" t="s">
        <v>29</v>
      </c>
      <c r="E939" s="2">
        <v>0.94530092592592585</v>
      </c>
      <c r="F939" t="s">
        <v>26</v>
      </c>
      <c r="G939">
        <v>7</v>
      </c>
      <c r="H939">
        <v>1</v>
      </c>
      <c r="I939">
        <v>1</v>
      </c>
      <c r="J939">
        <v>1</v>
      </c>
      <c r="K939">
        <v>53</v>
      </c>
      <c r="L939" s="2">
        <v>2.8634259259259262E-2</v>
      </c>
      <c r="M939">
        <v>0</v>
      </c>
      <c r="N939" t="s">
        <v>27</v>
      </c>
      <c r="O939">
        <v>26</v>
      </c>
      <c r="P939">
        <v>36</v>
      </c>
      <c r="Q939">
        <v>16</v>
      </c>
      <c r="R939">
        <v>25</v>
      </c>
      <c r="S939">
        <v>24</v>
      </c>
      <c r="T939">
        <v>23</v>
      </c>
      <c r="U939">
        <v>21</v>
      </c>
      <c r="V939">
        <v>32</v>
      </c>
      <c r="W939">
        <v>85</v>
      </c>
      <c r="X939">
        <v>37</v>
      </c>
      <c r="Y939">
        <v>23</v>
      </c>
      <c r="Z939">
        <v>36</v>
      </c>
      <c r="AA939" s="10">
        <v>0.69900577497275496</v>
      </c>
      <c r="AB939" s="10">
        <v>21</v>
      </c>
    </row>
    <row r="940" spans="1:28" x14ac:dyDescent="0.25">
      <c r="A940">
        <v>939</v>
      </c>
      <c r="B940">
        <v>883656</v>
      </c>
      <c r="C940" s="1">
        <v>42873</v>
      </c>
      <c r="D940" t="s">
        <v>30</v>
      </c>
      <c r="E940" s="2">
        <v>0.41679398148148145</v>
      </c>
      <c r="F940" t="s">
        <v>26</v>
      </c>
      <c r="G940">
        <v>1</v>
      </c>
      <c r="H940">
        <v>1</v>
      </c>
      <c r="I940">
        <v>1</v>
      </c>
      <c r="J940">
        <v>1</v>
      </c>
      <c r="K940">
        <v>54</v>
      </c>
      <c r="L940" s="2">
        <v>1.273148148148148E-4</v>
      </c>
      <c r="M940">
        <v>0</v>
      </c>
      <c r="N940" t="s">
        <v>27</v>
      </c>
      <c r="O940">
        <v>70</v>
      </c>
      <c r="P940">
        <v>27</v>
      </c>
      <c r="Q940">
        <v>20</v>
      </c>
      <c r="R940">
        <v>33</v>
      </c>
      <c r="S940">
        <v>74</v>
      </c>
      <c r="T940">
        <v>19</v>
      </c>
      <c r="U940">
        <v>28</v>
      </c>
      <c r="V940">
        <v>66</v>
      </c>
      <c r="W940">
        <v>90</v>
      </c>
      <c r="X940">
        <v>64</v>
      </c>
      <c r="Y940">
        <v>87</v>
      </c>
      <c r="Z940">
        <v>27</v>
      </c>
      <c r="AA940" s="10">
        <v>0.733122280652592</v>
      </c>
      <c r="AB940" s="10">
        <v>22</v>
      </c>
    </row>
    <row r="941" spans="1:28" x14ac:dyDescent="0.25">
      <c r="A941">
        <v>940</v>
      </c>
      <c r="B941">
        <v>883656</v>
      </c>
      <c r="C941" s="1">
        <v>42873</v>
      </c>
      <c r="D941" t="s">
        <v>30</v>
      </c>
      <c r="E941" s="2">
        <v>0.5</v>
      </c>
      <c r="F941" t="s">
        <v>26</v>
      </c>
      <c r="G941">
        <v>2</v>
      </c>
      <c r="H941">
        <v>1</v>
      </c>
      <c r="I941">
        <v>0</v>
      </c>
      <c r="J941">
        <v>0</v>
      </c>
      <c r="K941" t="s">
        <v>27</v>
      </c>
      <c r="M941">
        <v>0</v>
      </c>
      <c r="N941" t="s">
        <v>27</v>
      </c>
      <c r="O941" t="s">
        <v>27</v>
      </c>
      <c r="P941" t="s">
        <v>27</v>
      </c>
      <c r="Q941" t="s">
        <v>27</v>
      </c>
      <c r="R941" t="s">
        <v>27</v>
      </c>
      <c r="S941" t="s">
        <v>27</v>
      </c>
      <c r="T941" t="s">
        <v>27</v>
      </c>
      <c r="U941" t="s">
        <v>27</v>
      </c>
      <c r="V941" t="s">
        <v>27</v>
      </c>
      <c r="W941" t="s">
        <v>27</v>
      </c>
      <c r="Y941" t="s">
        <v>27</v>
      </c>
      <c r="Z941" t="s">
        <v>27</v>
      </c>
      <c r="AA941" s="10">
        <v>0.733122280652592</v>
      </c>
      <c r="AB941" s="10">
        <v>22</v>
      </c>
    </row>
    <row r="942" spans="1:28" x14ac:dyDescent="0.25">
      <c r="A942">
        <v>941</v>
      </c>
      <c r="B942">
        <v>883656</v>
      </c>
      <c r="C942" s="1">
        <v>42873</v>
      </c>
      <c r="D942" t="s">
        <v>30</v>
      </c>
      <c r="E942" s="2">
        <v>0.58409722222222216</v>
      </c>
      <c r="F942" t="s">
        <v>26</v>
      </c>
      <c r="G942">
        <v>3</v>
      </c>
      <c r="H942">
        <v>1</v>
      </c>
      <c r="I942">
        <v>1</v>
      </c>
      <c r="J942">
        <v>1</v>
      </c>
      <c r="K942">
        <v>55</v>
      </c>
      <c r="L942" s="2">
        <v>7.6388888888888893E-4</v>
      </c>
      <c r="M942">
        <v>0</v>
      </c>
      <c r="N942" t="s">
        <v>27</v>
      </c>
      <c r="O942">
        <v>21</v>
      </c>
      <c r="P942">
        <v>23</v>
      </c>
      <c r="Q942">
        <v>14</v>
      </c>
      <c r="R942">
        <v>68</v>
      </c>
      <c r="S942">
        <v>15</v>
      </c>
      <c r="T942">
        <v>28</v>
      </c>
      <c r="U942">
        <v>60</v>
      </c>
      <c r="V942">
        <v>68</v>
      </c>
      <c r="W942">
        <v>92</v>
      </c>
      <c r="X942">
        <v>63</v>
      </c>
      <c r="Y942">
        <v>79</v>
      </c>
      <c r="Z942">
        <v>70</v>
      </c>
      <c r="AA942" s="10">
        <v>0.733122280652592</v>
      </c>
      <c r="AB942" s="10">
        <v>22</v>
      </c>
    </row>
    <row r="943" spans="1:28" x14ac:dyDescent="0.25">
      <c r="A943">
        <v>942</v>
      </c>
      <c r="B943">
        <v>883656</v>
      </c>
      <c r="C943" s="1">
        <v>42873</v>
      </c>
      <c r="D943" t="s">
        <v>30</v>
      </c>
      <c r="E943" s="2">
        <v>0.67289351851851853</v>
      </c>
      <c r="F943" t="s">
        <v>26</v>
      </c>
      <c r="G943">
        <v>4</v>
      </c>
      <c r="H943">
        <v>1</v>
      </c>
      <c r="I943">
        <v>1</v>
      </c>
      <c r="J943">
        <v>1</v>
      </c>
      <c r="K943">
        <v>56</v>
      </c>
      <c r="L943" s="2">
        <v>6.2268518518518515E-3</v>
      </c>
      <c r="M943">
        <v>0</v>
      </c>
      <c r="N943" t="s">
        <v>27</v>
      </c>
      <c r="O943">
        <v>65</v>
      </c>
      <c r="P943">
        <v>16</v>
      </c>
      <c r="Q943">
        <v>28</v>
      </c>
      <c r="R943">
        <v>80</v>
      </c>
      <c r="S943">
        <v>61</v>
      </c>
      <c r="T943">
        <v>13</v>
      </c>
      <c r="U943">
        <v>44</v>
      </c>
      <c r="V943">
        <v>67</v>
      </c>
      <c r="W943">
        <v>80</v>
      </c>
      <c r="X943">
        <v>55</v>
      </c>
      <c r="Y943">
        <v>86</v>
      </c>
      <c r="Z943">
        <v>61</v>
      </c>
      <c r="AA943" s="10">
        <v>0.733122280652592</v>
      </c>
      <c r="AB943" s="10">
        <v>22</v>
      </c>
    </row>
    <row r="944" spans="1:28" x14ac:dyDescent="0.25">
      <c r="A944">
        <v>943</v>
      </c>
      <c r="B944">
        <v>883656</v>
      </c>
      <c r="C944" s="1">
        <v>42873</v>
      </c>
      <c r="D944" t="s">
        <v>30</v>
      </c>
      <c r="E944" s="2">
        <v>0.75216435185185182</v>
      </c>
      <c r="F944" t="s">
        <v>26</v>
      </c>
      <c r="G944">
        <v>5</v>
      </c>
      <c r="H944">
        <v>1</v>
      </c>
      <c r="I944">
        <v>1</v>
      </c>
      <c r="J944">
        <v>1</v>
      </c>
      <c r="K944">
        <v>57</v>
      </c>
      <c r="L944" s="2">
        <v>2.1643518518518518E-3</v>
      </c>
      <c r="M944">
        <v>0</v>
      </c>
      <c r="N944" t="s">
        <v>27</v>
      </c>
      <c r="O944">
        <v>33</v>
      </c>
      <c r="P944">
        <v>34</v>
      </c>
      <c r="Q944">
        <v>26</v>
      </c>
      <c r="R944">
        <v>33</v>
      </c>
      <c r="S944">
        <v>14</v>
      </c>
      <c r="T944">
        <v>31</v>
      </c>
      <c r="U944">
        <v>22</v>
      </c>
      <c r="V944">
        <v>64</v>
      </c>
      <c r="W944">
        <v>74</v>
      </c>
      <c r="X944">
        <v>62</v>
      </c>
      <c r="Y944">
        <v>80</v>
      </c>
      <c r="Z944">
        <v>75</v>
      </c>
      <c r="AA944" s="10">
        <v>0.733122280652592</v>
      </c>
      <c r="AB944" s="10">
        <v>22</v>
      </c>
    </row>
    <row r="945" spans="1:28" x14ac:dyDescent="0.25">
      <c r="A945">
        <v>944</v>
      </c>
      <c r="B945">
        <v>883656</v>
      </c>
      <c r="C945" s="1">
        <v>42873</v>
      </c>
      <c r="D945" t="s">
        <v>30</v>
      </c>
      <c r="E945" s="2">
        <v>0.8362384259259259</v>
      </c>
      <c r="F945" t="s">
        <v>26</v>
      </c>
      <c r="G945">
        <v>6</v>
      </c>
      <c r="H945">
        <v>1</v>
      </c>
      <c r="I945">
        <v>1</v>
      </c>
      <c r="J945">
        <v>1</v>
      </c>
      <c r="K945">
        <v>58</v>
      </c>
      <c r="L945" s="2">
        <v>2.9050925925925928E-3</v>
      </c>
      <c r="M945">
        <v>0</v>
      </c>
      <c r="N945" t="s">
        <v>27</v>
      </c>
      <c r="O945">
        <v>27</v>
      </c>
      <c r="P945">
        <v>43</v>
      </c>
      <c r="Q945">
        <v>28</v>
      </c>
      <c r="R945">
        <v>58</v>
      </c>
      <c r="S945">
        <v>73</v>
      </c>
      <c r="T945">
        <v>40</v>
      </c>
      <c r="U945">
        <v>35</v>
      </c>
      <c r="V945">
        <v>17</v>
      </c>
      <c r="W945">
        <v>98</v>
      </c>
      <c r="X945">
        <v>77</v>
      </c>
      <c r="Y945">
        <v>84</v>
      </c>
      <c r="Z945">
        <v>85</v>
      </c>
      <c r="AA945" s="10">
        <v>0.733122280652592</v>
      </c>
      <c r="AB945" s="10">
        <v>22</v>
      </c>
    </row>
    <row r="946" spans="1:28" x14ac:dyDescent="0.25">
      <c r="A946">
        <v>945</v>
      </c>
      <c r="B946">
        <v>883656</v>
      </c>
      <c r="C946" s="1">
        <v>42873</v>
      </c>
      <c r="D946" t="s">
        <v>30</v>
      </c>
      <c r="E946" s="2">
        <v>0.91910879629629638</v>
      </c>
      <c r="F946" t="s">
        <v>26</v>
      </c>
      <c r="G946">
        <v>7</v>
      </c>
      <c r="H946">
        <v>1</v>
      </c>
      <c r="I946">
        <v>1</v>
      </c>
      <c r="J946">
        <v>1</v>
      </c>
      <c r="K946">
        <v>59</v>
      </c>
      <c r="L946" s="2">
        <v>2.4421296296296296E-3</v>
      </c>
      <c r="M946">
        <v>0</v>
      </c>
      <c r="N946" t="s">
        <v>27</v>
      </c>
      <c r="O946">
        <v>20</v>
      </c>
      <c r="P946">
        <v>27</v>
      </c>
      <c r="Q946">
        <v>18</v>
      </c>
      <c r="R946">
        <v>35</v>
      </c>
      <c r="S946">
        <v>28</v>
      </c>
      <c r="T946">
        <v>24</v>
      </c>
      <c r="U946">
        <v>34</v>
      </c>
      <c r="V946">
        <v>38</v>
      </c>
      <c r="W946">
        <v>90</v>
      </c>
      <c r="X946">
        <v>60</v>
      </c>
      <c r="Y946">
        <v>94</v>
      </c>
      <c r="Z946">
        <v>65</v>
      </c>
      <c r="AA946" s="10">
        <v>0.733122280652592</v>
      </c>
      <c r="AB946" s="10">
        <v>22</v>
      </c>
    </row>
    <row r="947" spans="1:28" x14ac:dyDescent="0.25">
      <c r="A947">
        <v>946</v>
      </c>
      <c r="B947">
        <v>883656</v>
      </c>
      <c r="C947" s="1">
        <v>42874</v>
      </c>
      <c r="D947" t="s">
        <v>31</v>
      </c>
      <c r="E947" s="2">
        <v>0.41666666666666669</v>
      </c>
      <c r="F947" t="s">
        <v>26</v>
      </c>
      <c r="G947">
        <v>1</v>
      </c>
      <c r="H947">
        <v>1</v>
      </c>
      <c r="I947">
        <v>0</v>
      </c>
      <c r="J947">
        <v>0</v>
      </c>
      <c r="K947" t="s">
        <v>27</v>
      </c>
      <c r="M947">
        <v>0</v>
      </c>
      <c r="N947" t="s">
        <v>27</v>
      </c>
      <c r="O947" t="s">
        <v>27</v>
      </c>
      <c r="P947" t="s">
        <v>27</v>
      </c>
      <c r="Q947" t="s">
        <v>27</v>
      </c>
      <c r="R947" t="s">
        <v>27</v>
      </c>
      <c r="S947" t="s">
        <v>27</v>
      </c>
      <c r="T947" t="s">
        <v>27</v>
      </c>
      <c r="U947" t="s">
        <v>27</v>
      </c>
      <c r="V947" t="s">
        <v>27</v>
      </c>
      <c r="W947" t="s">
        <v>27</v>
      </c>
      <c r="Y947" t="s">
        <v>27</v>
      </c>
      <c r="Z947" t="s">
        <v>27</v>
      </c>
      <c r="AA947" s="10">
        <v>0.76723878633689002</v>
      </c>
      <c r="AB947" s="10">
        <v>23</v>
      </c>
    </row>
    <row r="948" spans="1:28" x14ac:dyDescent="0.25">
      <c r="A948">
        <v>947</v>
      </c>
      <c r="B948">
        <v>883656</v>
      </c>
      <c r="C948" s="1">
        <v>42874</v>
      </c>
      <c r="D948" t="s">
        <v>31</v>
      </c>
      <c r="E948" s="2">
        <v>0.50815972222222217</v>
      </c>
      <c r="F948" t="s">
        <v>26</v>
      </c>
      <c r="G948">
        <v>2</v>
      </c>
      <c r="H948">
        <v>1</v>
      </c>
      <c r="I948">
        <v>1</v>
      </c>
      <c r="J948">
        <v>1</v>
      </c>
      <c r="K948">
        <v>60</v>
      </c>
      <c r="L948" s="2">
        <v>8.1597222222222227E-3</v>
      </c>
      <c r="M948">
        <v>0</v>
      </c>
      <c r="N948" t="s">
        <v>27</v>
      </c>
      <c r="O948">
        <v>20</v>
      </c>
      <c r="P948">
        <v>9</v>
      </c>
      <c r="Q948">
        <v>13</v>
      </c>
      <c r="R948">
        <v>30</v>
      </c>
      <c r="S948">
        <v>13</v>
      </c>
      <c r="T948">
        <v>9</v>
      </c>
      <c r="U948">
        <v>22</v>
      </c>
      <c r="V948">
        <v>16</v>
      </c>
      <c r="W948">
        <v>15</v>
      </c>
      <c r="X948">
        <v>7</v>
      </c>
      <c r="Y948">
        <v>5</v>
      </c>
      <c r="Z948">
        <v>4</v>
      </c>
      <c r="AA948" s="10">
        <v>0.76723878633689002</v>
      </c>
      <c r="AB948" s="10">
        <v>23</v>
      </c>
    </row>
    <row r="949" spans="1:28" x14ac:dyDescent="0.25">
      <c r="A949">
        <v>948</v>
      </c>
      <c r="B949">
        <v>883656</v>
      </c>
      <c r="C949" s="1">
        <v>42874</v>
      </c>
      <c r="D949" t="s">
        <v>31</v>
      </c>
      <c r="E949" s="2">
        <v>0.58538194444444447</v>
      </c>
      <c r="F949" t="s">
        <v>26</v>
      </c>
      <c r="G949">
        <v>3</v>
      </c>
      <c r="H949">
        <v>1</v>
      </c>
      <c r="I949">
        <v>1</v>
      </c>
      <c r="J949">
        <v>1</v>
      </c>
      <c r="K949">
        <v>61</v>
      </c>
      <c r="L949" s="2">
        <v>2.0486111111111113E-3</v>
      </c>
      <c r="M949">
        <v>0</v>
      </c>
      <c r="N949" t="s">
        <v>27</v>
      </c>
      <c r="O949">
        <v>81</v>
      </c>
      <c r="P949">
        <v>19</v>
      </c>
      <c r="Q949">
        <v>18</v>
      </c>
      <c r="R949">
        <v>18</v>
      </c>
      <c r="S949">
        <v>17</v>
      </c>
      <c r="T949">
        <v>26</v>
      </c>
      <c r="U949">
        <v>5</v>
      </c>
      <c r="V949">
        <v>63</v>
      </c>
      <c r="W949">
        <v>82</v>
      </c>
      <c r="X949">
        <v>69</v>
      </c>
      <c r="Y949">
        <v>65</v>
      </c>
      <c r="Z949">
        <v>63</v>
      </c>
      <c r="AA949" s="10">
        <v>0.76723878633689002</v>
      </c>
      <c r="AB949" s="10">
        <v>23</v>
      </c>
    </row>
    <row r="950" spans="1:28" x14ac:dyDescent="0.25">
      <c r="A950">
        <v>949</v>
      </c>
      <c r="B950">
        <v>883656</v>
      </c>
      <c r="C950" s="1">
        <v>42874</v>
      </c>
      <c r="D950" t="s">
        <v>31</v>
      </c>
      <c r="E950" s="2">
        <v>0.6691435185185185</v>
      </c>
      <c r="F950" t="s">
        <v>26</v>
      </c>
      <c r="G950">
        <v>4</v>
      </c>
      <c r="H950">
        <v>1</v>
      </c>
      <c r="I950">
        <v>1</v>
      </c>
      <c r="J950">
        <v>1</v>
      </c>
      <c r="K950">
        <v>62</v>
      </c>
      <c r="L950" s="2">
        <v>2.4768518518518516E-3</v>
      </c>
      <c r="M950">
        <v>0</v>
      </c>
      <c r="N950" t="s">
        <v>27</v>
      </c>
      <c r="O950">
        <v>7</v>
      </c>
      <c r="P950">
        <v>23</v>
      </c>
      <c r="Q950">
        <v>0</v>
      </c>
      <c r="R950">
        <v>0</v>
      </c>
      <c r="S950">
        <v>11</v>
      </c>
      <c r="T950">
        <v>2</v>
      </c>
      <c r="U950">
        <v>13</v>
      </c>
      <c r="V950">
        <v>22</v>
      </c>
      <c r="W950">
        <v>9</v>
      </c>
      <c r="X950">
        <v>13</v>
      </c>
      <c r="Y950">
        <v>14</v>
      </c>
      <c r="Z950">
        <v>5</v>
      </c>
      <c r="AA950" s="10">
        <v>0.76723878633689002</v>
      </c>
      <c r="AB950" s="10">
        <v>23</v>
      </c>
    </row>
    <row r="951" spans="1:28" x14ac:dyDescent="0.25">
      <c r="A951">
        <v>950</v>
      </c>
      <c r="B951">
        <v>883656</v>
      </c>
      <c r="C951" s="1">
        <v>42874</v>
      </c>
      <c r="D951" t="s">
        <v>31</v>
      </c>
      <c r="E951" s="2">
        <v>0.75283564814814818</v>
      </c>
      <c r="F951" t="s">
        <v>26</v>
      </c>
      <c r="G951">
        <v>5</v>
      </c>
      <c r="H951">
        <v>1</v>
      </c>
      <c r="I951">
        <v>1</v>
      </c>
      <c r="J951">
        <v>1</v>
      </c>
      <c r="K951">
        <v>63</v>
      </c>
      <c r="L951" s="2">
        <v>2.8356481481481479E-3</v>
      </c>
      <c r="M951">
        <v>0</v>
      </c>
      <c r="N951" t="s">
        <v>27</v>
      </c>
      <c r="O951">
        <v>22</v>
      </c>
      <c r="P951">
        <v>16</v>
      </c>
      <c r="Q951">
        <v>17</v>
      </c>
      <c r="R951">
        <v>19</v>
      </c>
      <c r="S951">
        <v>19</v>
      </c>
      <c r="T951">
        <v>25</v>
      </c>
      <c r="U951">
        <v>26</v>
      </c>
      <c r="V951">
        <v>20</v>
      </c>
      <c r="W951">
        <v>78</v>
      </c>
      <c r="X951">
        <v>75</v>
      </c>
      <c r="Y951">
        <v>63</v>
      </c>
      <c r="Z951">
        <v>68</v>
      </c>
      <c r="AA951" s="10">
        <v>0.76723878633689002</v>
      </c>
      <c r="AB951" s="10">
        <v>23</v>
      </c>
    </row>
    <row r="952" spans="1:28" x14ac:dyDescent="0.25">
      <c r="A952">
        <v>951</v>
      </c>
      <c r="B952">
        <v>883656</v>
      </c>
      <c r="C952" s="1">
        <v>42874</v>
      </c>
      <c r="D952" t="s">
        <v>31</v>
      </c>
      <c r="E952" s="2">
        <v>0.85061342592592604</v>
      </c>
      <c r="F952" t="s">
        <v>26</v>
      </c>
      <c r="G952">
        <v>6</v>
      </c>
      <c r="H952">
        <v>1</v>
      </c>
      <c r="I952">
        <v>1</v>
      </c>
      <c r="J952">
        <v>1</v>
      </c>
      <c r="K952">
        <v>64</v>
      </c>
      <c r="L952" s="2">
        <v>1.7280092592592593E-2</v>
      </c>
      <c r="M952">
        <v>0</v>
      </c>
      <c r="N952" t="s">
        <v>27</v>
      </c>
      <c r="O952">
        <v>24</v>
      </c>
      <c r="P952">
        <v>11</v>
      </c>
      <c r="Q952">
        <v>15</v>
      </c>
      <c r="R952">
        <v>14</v>
      </c>
      <c r="S952">
        <v>11</v>
      </c>
      <c r="T952">
        <v>11</v>
      </c>
      <c r="U952">
        <v>5</v>
      </c>
      <c r="V952">
        <v>17</v>
      </c>
      <c r="W952">
        <v>14</v>
      </c>
      <c r="X952">
        <v>20</v>
      </c>
      <c r="Y952">
        <v>17</v>
      </c>
      <c r="Z952">
        <v>14</v>
      </c>
      <c r="AA952" s="10">
        <v>0.76723878633689002</v>
      </c>
      <c r="AB952" s="10">
        <v>23</v>
      </c>
    </row>
    <row r="953" spans="1:28" x14ac:dyDescent="0.25">
      <c r="A953">
        <v>952</v>
      </c>
      <c r="B953">
        <v>883656</v>
      </c>
      <c r="C953" s="1">
        <v>42874</v>
      </c>
      <c r="D953" t="s">
        <v>31</v>
      </c>
      <c r="E953" s="2">
        <v>0.91681712962962969</v>
      </c>
      <c r="F953" t="s">
        <v>26</v>
      </c>
      <c r="G953">
        <v>7</v>
      </c>
      <c r="H953">
        <v>1</v>
      </c>
      <c r="I953">
        <v>1</v>
      </c>
      <c r="J953">
        <v>1</v>
      </c>
      <c r="K953">
        <v>65</v>
      </c>
      <c r="L953" s="2">
        <v>1.5046296296296297E-4</v>
      </c>
      <c r="M953">
        <v>0</v>
      </c>
      <c r="N953" t="s">
        <v>27</v>
      </c>
      <c r="O953">
        <v>13</v>
      </c>
      <c r="P953">
        <v>20</v>
      </c>
      <c r="Q953">
        <v>20</v>
      </c>
      <c r="R953">
        <v>16</v>
      </c>
      <c r="S953">
        <v>18</v>
      </c>
      <c r="T953">
        <v>19</v>
      </c>
      <c r="U953">
        <v>9</v>
      </c>
      <c r="V953">
        <v>19</v>
      </c>
      <c r="W953">
        <v>82</v>
      </c>
      <c r="X953">
        <v>25</v>
      </c>
      <c r="Y953">
        <v>23</v>
      </c>
      <c r="Z953">
        <v>15</v>
      </c>
      <c r="AA953" s="10">
        <v>0.76723878633689002</v>
      </c>
      <c r="AB953" s="10">
        <v>23</v>
      </c>
    </row>
    <row r="954" spans="1:28" x14ac:dyDescent="0.25">
      <c r="A954">
        <v>953</v>
      </c>
      <c r="B954">
        <v>883656</v>
      </c>
      <c r="C954" s="1">
        <v>42875</v>
      </c>
      <c r="D954" t="s">
        <v>32</v>
      </c>
      <c r="E954" s="2">
        <v>0.4183101851851852</v>
      </c>
      <c r="F954" t="s">
        <v>26</v>
      </c>
      <c r="G954">
        <v>1</v>
      </c>
      <c r="H954">
        <v>1</v>
      </c>
      <c r="I954">
        <v>1</v>
      </c>
      <c r="J954">
        <v>1</v>
      </c>
      <c r="K954">
        <v>66</v>
      </c>
      <c r="L954" s="2">
        <v>1.6435185185185183E-3</v>
      </c>
      <c r="M954">
        <v>0</v>
      </c>
      <c r="N954" t="s">
        <v>27</v>
      </c>
      <c r="O954">
        <v>100</v>
      </c>
      <c r="P954">
        <v>26</v>
      </c>
      <c r="Q954">
        <v>28</v>
      </c>
      <c r="R954">
        <v>41</v>
      </c>
      <c r="S954">
        <v>22</v>
      </c>
      <c r="T954">
        <v>28</v>
      </c>
      <c r="U954">
        <v>30</v>
      </c>
      <c r="V954">
        <v>29</v>
      </c>
      <c r="W954">
        <v>77</v>
      </c>
      <c r="X954">
        <v>25</v>
      </c>
      <c r="Y954">
        <v>70</v>
      </c>
      <c r="Z954">
        <v>29</v>
      </c>
      <c r="AA954" s="10">
        <v>0.80135529201866196</v>
      </c>
      <c r="AB954" s="10">
        <v>24</v>
      </c>
    </row>
    <row r="955" spans="1:28" x14ac:dyDescent="0.25">
      <c r="A955">
        <v>954</v>
      </c>
      <c r="B955">
        <v>883656</v>
      </c>
      <c r="C955" s="1">
        <v>42875</v>
      </c>
      <c r="D955" t="s">
        <v>32</v>
      </c>
      <c r="E955" s="2">
        <v>0.50523148148148145</v>
      </c>
      <c r="F955" t="s">
        <v>26</v>
      </c>
      <c r="G955">
        <v>2</v>
      </c>
      <c r="H955">
        <v>1</v>
      </c>
      <c r="I955">
        <v>1</v>
      </c>
      <c r="J955">
        <v>1</v>
      </c>
      <c r="K955">
        <v>67</v>
      </c>
      <c r="L955" s="2">
        <v>5.2314814814814819E-3</v>
      </c>
      <c r="M955">
        <v>0</v>
      </c>
      <c r="N955" t="s">
        <v>27</v>
      </c>
      <c r="O955">
        <v>78</v>
      </c>
      <c r="P955">
        <v>36</v>
      </c>
      <c r="Q955">
        <v>39</v>
      </c>
      <c r="R955">
        <v>33</v>
      </c>
      <c r="S955">
        <v>31</v>
      </c>
      <c r="T955">
        <v>11</v>
      </c>
      <c r="U955">
        <v>23</v>
      </c>
      <c r="V955">
        <v>67</v>
      </c>
      <c r="W955">
        <v>88</v>
      </c>
      <c r="X955">
        <v>59</v>
      </c>
      <c r="Y955">
        <v>79</v>
      </c>
      <c r="Z955">
        <v>53</v>
      </c>
      <c r="AA955" s="10">
        <v>0.80135529201866196</v>
      </c>
      <c r="AB955" s="10">
        <v>24</v>
      </c>
    </row>
    <row r="956" spans="1:28" x14ac:dyDescent="0.25">
      <c r="A956">
        <v>955</v>
      </c>
      <c r="B956">
        <v>883656</v>
      </c>
      <c r="C956" s="1">
        <v>42875</v>
      </c>
      <c r="D956" t="s">
        <v>32</v>
      </c>
      <c r="E956" s="2">
        <v>0.58347222222222228</v>
      </c>
      <c r="F956" t="s">
        <v>26</v>
      </c>
      <c r="G956">
        <v>3</v>
      </c>
      <c r="H956">
        <v>1</v>
      </c>
      <c r="I956">
        <v>1</v>
      </c>
      <c r="J956">
        <v>1</v>
      </c>
      <c r="K956">
        <v>68</v>
      </c>
      <c r="L956" s="2">
        <v>1.3888888888888889E-4</v>
      </c>
      <c r="M956">
        <v>0</v>
      </c>
      <c r="N956" t="s">
        <v>27</v>
      </c>
      <c r="O956">
        <v>5</v>
      </c>
      <c r="P956">
        <v>15</v>
      </c>
      <c r="Q956">
        <v>24</v>
      </c>
      <c r="R956">
        <v>33</v>
      </c>
      <c r="S956">
        <v>38</v>
      </c>
      <c r="T956">
        <v>27</v>
      </c>
      <c r="U956">
        <v>16</v>
      </c>
      <c r="V956">
        <v>52</v>
      </c>
      <c r="W956">
        <v>86</v>
      </c>
      <c r="X956">
        <v>66</v>
      </c>
      <c r="Y956">
        <v>75</v>
      </c>
      <c r="Z956">
        <v>50</v>
      </c>
      <c r="AA956" s="10">
        <v>0.80135529201866196</v>
      </c>
      <c r="AB956" s="10">
        <v>24</v>
      </c>
    </row>
    <row r="957" spans="1:28" x14ac:dyDescent="0.25">
      <c r="A957">
        <v>956</v>
      </c>
      <c r="B957">
        <v>883656</v>
      </c>
      <c r="C957" s="1">
        <v>42875</v>
      </c>
      <c r="D957" t="s">
        <v>32</v>
      </c>
      <c r="E957" s="2">
        <v>0.66770833333333324</v>
      </c>
      <c r="F957" t="s">
        <v>26</v>
      </c>
      <c r="G957">
        <v>4</v>
      </c>
      <c r="H957">
        <v>1</v>
      </c>
      <c r="I957">
        <v>1</v>
      </c>
      <c r="J957">
        <v>1</v>
      </c>
      <c r="K957">
        <v>69</v>
      </c>
      <c r="L957" s="2">
        <v>1.0416666666666667E-3</v>
      </c>
      <c r="M957">
        <v>0</v>
      </c>
      <c r="N957" t="s">
        <v>27</v>
      </c>
      <c r="O957">
        <v>20</v>
      </c>
      <c r="P957">
        <v>24</v>
      </c>
      <c r="Q957">
        <v>29</v>
      </c>
      <c r="R957">
        <v>24</v>
      </c>
      <c r="S957">
        <v>24</v>
      </c>
      <c r="T957">
        <v>26</v>
      </c>
      <c r="U957">
        <v>24</v>
      </c>
      <c r="V957">
        <v>26</v>
      </c>
      <c r="W957">
        <v>88</v>
      </c>
      <c r="X957">
        <v>22</v>
      </c>
      <c r="Y957">
        <v>80</v>
      </c>
      <c r="Z957">
        <v>17</v>
      </c>
      <c r="AA957" s="10">
        <v>0.80135529201866196</v>
      </c>
      <c r="AB957" s="10">
        <v>24</v>
      </c>
    </row>
    <row r="958" spans="1:28" x14ac:dyDescent="0.25">
      <c r="A958">
        <v>957</v>
      </c>
      <c r="B958">
        <v>883656</v>
      </c>
      <c r="C958" s="1">
        <v>42875</v>
      </c>
      <c r="D958" t="s">
        <v>32</v>
      </c>
      <c r="E958" s="2">
        <v>0.75</v>
      </c>
      <c r="F958" t="s">
        <v>26</v>
      </c>
      <c r="G958">
        <v>5</v>
      </c>
      <c r="H958">
        <v>1</v>
      </c>
      <c r="I958">
        <v>0</v>
      </c>
      <c r="J958">
        <v>0</v>
      </c>
      <c r="K958" t="s">
        <v>27</v>
      </c>
      <c r="M958">
        <v>0</v>
      </c>
      <c r="N958" t="s">
        <v>27</v>
      </c>
      <c r="O958" t="s">
        <v>27</v>
      </c>
      <c r="P958" t="s">
        <v>27</v>
      </c>
      <c r="Q958" t="s">
        <v>27</v>
      </c>
      <c r="R958" t="s">
        <v>27</v>
      </c>
      <c r="S958" t="s">
        <v>27</v>
      </c>
      <c r="T958" t="s">
        <v>27</v>
      </c>
      <c r="U958" t="s">
        <v>27</v>
      </c>
      <c r="V958" t="s">
        <v>27</v>
      </c>
      <c r="W958" t="s">
        <v>27</v>
      </c>
      <c r="Y958" t="s">
        <v>27</v>
      </c>
      <c r="Z958" t="s">
        <v>27</v>
      </c>
      <c r="AA958" s="10">
        <v>0.80135529201866196</v>
      </c>
      <c r="AB958" s="10">
        <v>24</v>
      </c>
    </row>
    <row r="959" spans="1:28" x14ac:dyDescent="0.25">
      <c r="A959">
        <v>958</v>
      </c>
      <c r="B959">
        <v>883656</v>
      </c>
      <c r="C959" s="1">
        <v>42875</v>
      </c>
      <c r="D959" t="s">
        <v>32</v>
      </c>
      <c r="E959" s="2">
        <v>0.83343750000000005</v>
      </c>
      <c r="F959" t="s">
        <v>26</v>
      </c>
      <c r="G959">
        <v>6</v>
      </c>
      <c r="H959">
        <v>1</v>
      </c>
      <c r="I959">
        <v>1</v>
      </c>
      <c r="J959">
        <v>1</v>
      </c>
      <c r="K959">
        <v>70</v>
      </c>
      <c r="L959" s="2">
        <v>1.0416666666666667E-4</v>
      </c>
      <c r="M959">
        <v>0</v>
      </c>
      <c r="N959" t="s">
        <v>27</v>
      </c>
      <c r="O959">
        <v>86</v>
      </c>
      <c r="P959">
        <v>20</v>
      </c>
      <c r="Q959">
        <v>29</v>
      </c>
      <c r="R959">
        <v>25</v>
      </c>
      <c r="S959">
        <v>21</v>
      </c>
      <c r="T959">
        <v>5</v>
      </c>
      <c r="U959">
        <v>11</v>
      </c>
      <c r="V959">
        <v>56</v>
      </c>
      <c r="W959">
        <v>85</v>
      </c>
      <c r="X959">
        <v>50</v>
      </c>
      <c r="Y959">
        <v>77</v>
      </c>
      <c r="Z959">
        <v>66</v>
      </c>
      <c r="AA959" s="10">
        <v>0.80135529201866196</v>
      </c>
      <c r="AB959" s="10">
        <v>24</v>
      </c>
    </row>
    <row r="960" spans="1:28" x14ac:dyDescent="0.25">
      <c r="A960">
        <v>959</v>
      </c>
      <c r="B960">
        <v>883656</v>
      </c>
      <c r="C960" s="1">
        <v>42875</v>
      </c>
      <c r="D960" t="s">
        <v>32</v>
      </c>
      <c r="E960" s="2">
        <v>0.91690972222222211</v>
      </c>
      <c r="F960" t="s">
        <v>26</v>
      </c>
      <c r="G960">
        <v>7</v>
      </c>
      <c r="H960">
        <v>1</v>
      </c>
      <c r="I960">
        <v>1</v>
      </c>
      <c r="J960">
        <v>1</v>
      </c>
      <c r="K960">
        <v>71</v>
      </c>
      <c r="L960" s="2">
        <v>2.4305555555555552E-4</v>
      </c>
      <c r="M960">
        <v>0</v>
      </c>
      <c r="N960" t="s">
        <v>27</v>
      </c>
      <c r="O960">
        <v>23</v>
      </c>
      <c r="P960">
        <v>28</v>
      </c>
      <c r="Q960">
        <v>18</v>
      </c>
      <c r="R960">
        <v>20</v>
      </c>
      <c r="S960">
        <v>16</v>
      </c>
      <c r="T960">
        <v>16</v>
      </c>
      <c r="U960">
        <v>15</v>
      </c>
      <c r="V960">
        <v>73</v>
      </c>
      <c r="W960">
        <v>93</v>
      </c>
      <c r="X960">
        <v>57</v>
      </c>
      <c r="Y960">
        <v>85</v>
      </c>
      <c r="Z960">
        <v>62</v>
      </c>
      <c r="AA960" s="10">
        <v>0.80135529201866196</v>
      </c>
      <c r="AB960" s="10">
        <v>24</v>
      </c>
    </row>
    <row r="961" spans="1:28" x14ac:dyDescent="0.25">
      <c r="A961">
        <v>960</v>
      </c>
      <c r="B961">
        <v>883656</v>
      </c>
      <c r="C961" s="1">
        <v>42876</v>
      </c>
      <c r="D961" t="s">
        <v>33</v>
      </c>
      <c r="E961" s="2">
        <v>0.42564814814814816</v>
      </c>
      <c r="F961" t="s">
        <v>26</v>
      </c>
      <c r="G961">
        <v>1</v>
      </c>
      <c r="H961">
        <v>1</v>
      </c>
      <c r="I961">
        <v>1</v>
      </c>
      <c r="J961">
        <v>1</v>
      </c>
      <c r="K961">
        <v>72</v>
      </c>
      <c r="L961" s="2">
        <v>8.9814814814814809E-3</v>
      </c>
      <c r="M961">
        <v>0</v>
      </c>
      <c r="N961" t="s">
        <v>27</v>
      </c>
      <c r="O961">
        <v>100</v>
      </c>
      <c r="P961">
        <v>0</v>
      </c>
      <c r="Q961">
        <v>9</v>
      </c>
      <c r="R961">
        <v>2</v>
      </c>
      <c r="S961">
        <v>13</v>
      </c>
      <c r="T961">
        <v>3</v>
      </c>
      <c r="U961">
        <v>8</v>
      </c>
      <c r="V961">
        <v>15</v>
      </c>
      <c r="W961">
        <v>16</v>
      </c>
      <c r="X961">
        <v>4</v>
      </c>
      <c r="Y961">
        <v>0</v>
      </c>
      <c r="Z961">
        <v>11</v>
      </c>
      <c r="AA961" s="10">
        <v>0.83547179769986701</v>
      </c>
      <c r="AB961" s="10">
        <v>25</v>
      </c>
    </row>
    <row r="962" spans="1:28" x14ac:dyDescent="0.25">
      <c r="A962">
        <v>961</v>
      </c>
      <c r="B962">
        <v>883656</v>
      </c>
      <c r="C962" s="1">
        <v>42876</v>
      </c>
      <c r="D962" t="s">
        <v>33</v>
      </c>
      <c r="E962" s="2">
        <v>0.50490740740740747</v>
      </c>
      <c r="F962" t="s">
        <v>26</v>
      </c>
      <c r="G962">
        <v>2</v>
      </c>
      <c r="H962">
        <v>1</v>
      </c>
      <c r="I962">
        <v>1</v>
      </c>
      <c r="J962">
        <v>1</v>
      </c>
      <c r="K962">
        <v>73</v>
      </c>
      <c r="L962" s="2">
        <v>4.9074074074074072E-3</v>
      </c>
      <c r="M962">
        <v>0</v>
      </c>
      <c r="N962" t="s">
        <v>27</v>
      </c>
      <c r="O962">
        <v>34</v>
      </c>
      <c r="P962">
        <v>17</v>
      </c>
      <c r="Q962">
        <v>31</v>
      </c>
      <c r="R962">
        <v>20</v>
      </c>
      <c r="S962">
        <v>24</v>
      </c>
      <c r="T962">
        <v>24</v>
      </c>
      <c r="U962">
        <v>16</v>
      </c>
      <c r="V962">
        <v>29</v>
      </c>
      <c r="W962">
        <v>86</v>
      </c>
      <c r="X962">
        <v>14</v>
      </c>
      <c r="Y962">
        <v>16</v>
      </c>
      <c r="Z962">
        <v>17</v>
      </c>
      <c r="AA962" s="10">
        <v>0.83547179769986701</v>
      </c>
      <c r="AB962" s="10">
        <v>25</v>
      </c>
    </row>
    <row r="963" spans="1:28" x14ac:dyDescent="0.25">
      <c r="A963">
        <v>962</v>
      </c>
      <c r="B963">
        <v>883656</v>
      </c>
      <c r="C963" s="1">
        <v>42876</v>
      </c>
      <c r="D963" t="s">
        <v>33</v>
      </c>
      <c r="E963" s="2">
        <v>0.58784722222222219</v>
      </c>
      <c r="F963" t="s">
        <v>26</v>
      </c>
      <c r="G963">
        <v>3</v>
      </c>
      <c r="H963">
        <v>1</v>
      </c>
      <c r="I963">
        <v>1</v>
      </c>
      <c r="J963">
        <v>1</v>
      </c>
      <c r="K963">
        <v>74</v>
      </c>
      <c r="L963" s="2">
        <v>4.5138888888888893E-3</v>
      </c>
      <c r="M963">
        <v>0</v>
      </c>
      <c r="N963" t="s">
        <v>27</v>
      </c>
      <c r="O963">
        <v>60</v>
      </c>
      <c r="P963">
        <v>38</v>
      </c>
      <c r="Q963">
        <v>10</v>
      </c>
      <c r="R963">
        <v>29</v>
      </c>
      <c r="S963">
        <v>66</v>
      </c>
      <c r="T963">
        <v>22</v>
      </c>
      <c r="U963">
        <v>31</v>
      </c>
      <c r="V963">
        <v>60</v>
      </c>
      <c r="W963">
        <v>90</v>
      </c>
      <c r="X963">
        <v>55</v>
      </c>
      <c r="Y963">
        <v>65</v>
      </c>
      <c r="Z963">
        <v>35</v>
      </c>
      <c r="AA963" s="10">
        <v>0.83547179769986701</v>
      </c>
      <c r="AB963" s="10">
        <v>25</v>
      </c>
    </row>
    <row r="964" spans="1:28" x14ac:dyDescent="0.25">
      <c r="A964">
        <v>963</v>
      </c>
      <c r="B964">
        <v>883656</v>
      </c>
      <c r="C964" s="1">
        <v>42876</v>
      </c>
      <c r="D964" t="s">
        <v>33</v>
      </c>
      <c r="E964" s="2">
        <v>0.6694444444444444</v>
      </c>
      <c r="F964" t="s">
        <v>26</v>
      </c>
      <c r="G964">
        <v>4</v>
      </c>
      <c r="H964">
        <v>1</v>
      </c>
      <c r="I964">
        <v>1</v>
      </c>
      <c r="J964">
        <v>1</v>
      </c>
      <c r="K964">
        <v>75</v>
      </c>
      <c r="L964" s="2">
        <v>2.7777777777777779E-3</v>
      </c>
      <c r="M964">
        <v>0</v>
      </c>
      <c r="N964" t="s">
        <v>27</v>
      </c>
      <c r="O964">
        <v>46</v>
      </c>
      <c r="P964">
        <v>7</v>
      </c>
      <c r="Q964">
        <v>13</v>
      </c>
      <c r="R964">
        <v>10</v>
      </c>
      <c r="S964">
        <v>67</v>
      </c>
      <c r="T964">
        <v>28</v>
      </c>
      <c r="U964">
        <v>40</v>
      </c>
      <c r="V964">
        <v>65</v>
      </c>
      <c r="W964">
        <v>95</v>
      </c>
      <c r="X964">
        <v>28</v>
      </c>
      <c r="Y964">
        <v>77</v>
      </c>
      <c r="Z964">
        <v>17</v>
      </c>
      <c r="AA964" s="10">
        <v>0.83547179769986701</v>
      </c>
      <c r="AB964" s="10">
        <v>25</v>
      </c>
    </row>
    <row r="965" spans="1:28" x14ac:dyDescent="0.25">
      <c r="A965">
        <v>964</v>
      </c>
      <c r="B965">
        <v>883656</v>
      </c>
      <c r="C965" s="1">
        <v>42876</v>
      </c>
      <c r="D965" t="s">
        <v>33</v>
      </c>
      <c r="E965" s="2">
        <v>0.75766203703703694</v>
      </c>
      <c r="F965" t="s">
        <v>26</v>
      </c>
      <c r="G965">
        <v>5</v>
      </c>
      <c r="H965">
        <v>1</v>
      </c>
      <c r="I965">
        <v>1</v>
      </c>
      <c r="J965">
        <v>1</v>
      </c>
      <c r="K965">
        <v>76</v>
      </c>
      <c r="L965" s="2">
        <v>7.6620370370370366E-3</v>
      </c>
      <c r="M965">
        <v>0</v>
      </c>
      <c r="N965" t="s">
        <v>27</v>
      </c>
      <c r="O965">
        <v>23</v>
      </c>
      <c r="P965">
        <v>20</v>
      </c>
      <c r="Q965">
        <v>11</v>
      </c>
      <c r="R965">
        <v>12</v>
      </c>
      <c r="S965">
        <v>16</v>
      </c>
      <c r="T965">
        <v>19</v>
      </c>
      <c r="U965">
        <v>6</v>
      </c>
      <c r="V965">
        <v>29</v>
      </c>
      <c r="W965">
        <v>87</v>
      </c>
      <c r="X965">
        <v>21</v>
      </c>
      <c r="Y965">
        <v>58</v>
      </c>
      <c r="Z965">
        <v>13</v>
      </c>
      <c r="AA965" s="10">
        <v>0.83547179769986701</v>
      </c>
      <c r="AB965" s="10">
        <v>25</v>
      </c>
    </row>
    <row r="966" spans="1:28" x14ac:dyDescent="0.25">
      <c r="A966">
        <v>965</v>
      </c>
      <c r="B966">
        <v>883656</v>
      </c>
      <c r="C966" s="1">
        <v>42876</v>
      </c>
      <c r="D966" t="s">
        <v>33</v>
      </c>
      <c r="E966" s="2">
        <v>0.83365740740740746</v>
      </c>
      <c r="F966" t="s">
        <v>26</v>
      </c>
      <c r="G966">
        <v>6</v>
      </c>
      <c r="H966">
        <v>1</v>
      </c>
      <c r="I966">
        <v>1</v>
      </c>
      <c r="J966">
        <v>1</v>
      </c>
      <c r="K966">
        <v>77</v>
      </c>
      <c r="L966" s="2">
        <v>3.2407407407407406E-4</v>
      </c>
      <c r="M966">
        <v>0</v>
      </c>
      <c r="N966" t="s">
        <v>27</v>
      </c>
      <c r="O966">
        <v>14</v>
      </c>
      <c r="P966">
        <v>17</v>
      </c>
      <c r="Q966">
        <v>9</v>
      </c>
      <c r="R966">
        <v>19</v>
      </c>
      <c r="S966">
        <v>10</v>
      </c>
      <c r="T966">
        <v>14</v>
      </c>
      <c r="U966">
        <v>7</v>
      </c>
      <c r="V966">
        <v>17</v>
      </c>
      <c r="W966">
        <v>85</v>
      </c>
      <c r="X966">
        <v>13</v>
      </c>
      <c r="Y966">
        <v>60</v>
      </c>
      <c r="Z966">
        <v>12</v>
      </c>
      <c r="AA966" s="10">
        <v>0.83547179769986701</v>
      </c>
      <c r="AB966" s="10">
        <v>25</v>
      </c>
    </row>
    <row r="967" spans="1:28" x14ac:dyDescent="0.25">
      <c r="A967">
        <v>966</v>
      </c>
      <c r="B967">
        <v>883656</v>
      </c>
      <c r="C967" s="1">
        <v>42876</v>
      </c>
      <c r="D967" t="s">
        <v>33</v>
      </c>
      <c r="E967" s="2">
        <v>0.91666666666666663</v>
      </c>
      <c r="F967" t="s">
        <v>26</v>
      </c>
      <c r="G967">
        <v>7</v>
      </c>
      <c r="H967">
        <v>1</v>
      </c>
      <c r="I967">
        <v>0</v>
      </c>
      <c r="J967">
        <v>0</v>
      </c>
      <c r="K967" t="s">
        <v>27</v>
      </c>
      <c r="M967">
        <v>0</v>
      </c>
      <c r="N967" t="s">
        <v>27</v>
      </c>
      <c r="O967" t="s">
        <v>27</v>
      </c>
      <c r="P967" t="s">
        <v>27</v>
      </c>
      <c r="Q967" t="s">
        <v>27</v>
      </c>
      <c r="R967" t="s">
        <v>27</v>
      </c>
      <c r="S967" t="s">
        <v>27</v>
      </c>
      <c r="T967" t="s">
        <v>27</v>
      </c>
      <c r="U967" t="s">
        <v>27</v>
      </c>
      <c r="V967" t="s">
        <v>27</v>
      </c>
      <c r="W967" t="s">
        <v>27</v>
      </c>
      <c r="Y967" t="s">
        <v>27</v>
      </c>
      <c r="Z967" t="s">
        <v>27</v>
      </c>
      <c r="AA967" s="10">
        <v>0.83547179769986701</v>
      </c>
      <c r="AB967" s="10">
        <v>25</v>
      </c>
    </row>
    <row r="968" spans="1:28" x14ac:dyDescent="0.25">
      <c r="A968">
        <v>967</v>
      </c>
      <c r="B968">
        <v>883656</v>
      </c>
      <c r="C968" s="1">
        <v>42877</v>
      </c>
      <c r="D968" t="s">
        <v>34</v>
      </c>
      <c r="E968" s="2">
        <v>0.41687500000000005</v>
      </c>
      <c r="F968" t="s">
        <v>26</v>
      </c>
      <c r="G968">
        <v>1</v>
      </c>
      <c r="H968">
        <v>1</v>
      </c>
      <c r="I968">
        <v>1</v>
      </c>
      <c r="J968">
        <v>1</v>
      </c>
      <c r="K968">
        <v>78</v>
      </c>
      <c r="L968" s="2">
        <v>2.0833333333333335E-4</v>
      </c>
      <c r="M968">
        <v>0</v>
      </c>
      <c r="N968" t="s">
        <v>27</v>
      </c>
      <c r="O968">
        <v>76</v>
      </c>
      <c r="P968">
        <v>20</v>
      </c>
      <c r="Q968">
        <v>24</v>
      </c>
      <c r="R968">
        <v>29</v>
      </c>
      <c r="S968">
        <v>24</v>
      </c>
      <c r="T968">
        <v>27</v>
      </c>
      <c r="U968">
        <v>27</v>
      </c>
      <c r="V968">
        <v>23</v>
      </c>
      <c r="W968">
        <v>90</v>
      </c>
      <c r="X968">
        <v>37</v>
      </c>
      <c r="Y968">
        <v>76</v>
      </c>
      <c r="Z968">
        <v>59</v>
      </c>
      <c r="AA968" s="10">
        <v>0.86958830338751603</v>
      </c>
      <c r="AB968" s="10">
        <v>26</v>
      </c>
    </row>
    <row r="969" spans="1:28" x14ac:dyDescent="0.25">
      <c r="A969">
        <v>968</v>
      </c>
      <c r="B969">
        <v>883656</v>
      </c>
      <c r="C969" s="1">
        <v>42877</v>
      </c>
      <c r="D969" t="s">
        <v>34</v>
      </c>
      <c r="E969" s="2">
        <v>0.50127314814814816</v>
      </c>
      <c r="F969" t="s">
        <v>26</v>
      </c>
      <c r="G969">
        <v>2</v>
      </c>
      <c r="H969">
        <v>1</v>
      </c>
      <c r="I969">
        <v>1</v>
      </c>
      <c r="J969">
        <v>1</v>
      </c>
      <c r="K969">
        <v>79</v>
      </c>
      <c r="L969" s="2">
        <v>1.2731481481481483E-3</v>
      </c>
      <c r="M969">
        <v>0</v>
      </c>
      <c r="N969" t="s">
        <v>27</v>
      </c>
      <c r="O969">
        <v>28</v>
      </c>
      <c r="P969">
        <v>19</v>
      </c>
      <c r="Q969">
        <v>34</v>
      </c>
      <c r="R969">
        <v>14</v>
      </c>
      <c r="S969">
        <v>24</v>
      </c>
      <c r="T969">
        <v>20</v>
      </c>
      <c r="U969">
        <v>21</v>
      </c>
      <c r="V969">
        <v>43</v>
      </c>
      <c r="W969">
        <v>100</v>
      </c>
      <c r="X969">
        <v>38</v>
      </c>
      <c r="Y969">
        <v>26</v>
      </c>
      <c r="Z969">
        <v>29</v>
      </c>
      <c r="AA969" s="10">
        <v>0.86958830338751603</v>
      </c>
      <c r="AB969" s="10">
        <v>26</v>
      </c>
    </row>
    <row r="970" spans="1:28" x14ac:dyDescent="0.25">
      <c r="A970">
        <v>969</v>
      </c>
      <c r="B970">
        <v>883656</v>
      </c>
      <c r="C970" s="1">
        <v>42877</v>
      </c>
      <c r="D970" t="s">
        <v>34</v>
      </c>
      <c r="E970" s="2">
        <v>0.58878472222222222</v>
      </c>
      <c r="F970" t="s">
        <v>26</v>
      </c>
      <c r="G970">
        <v>3</v>
      </c>
      <c r="H970">
        <v>1</v>
      </c>
      <c r="I970">
        <v>1</v>
      </c>
      <c r="J970">
        <v>1</v>
      </c>
      <c r="K970">
        <v>80</v>
      </c>
      <c r="L970" s="2">
        <v>5.4513888888888884E-3</v>
      </c>
      <c r="M970">
        <v>0</v>
      </c>
      <c r="N970" t="s">
        <v>27</v>
      </c>
      <c r="O970">
        <v>26</v>
      </c>
      <c r="P970">
        <v>25</v>
      </c>
      <c r="Q970">
        <v>23</v>
      </c>
      <c r="R970">
        <v>22</v>
      </c>
      <c r="S970">
        <v>26</v>
      </c>
      <c r="T970">
        <v>29</v>
      </c>
      <c r="U970">
        <v>17</v>
      </c>
      <c r="V970">
        <v>26</v>
      </c>
      <c r="W970">
        <v>90</v>
      </c>
      <c r="X970">
        <v>34</v>
      </c>
      <c r="Y970">
        <v>87</v>
      </c>
      <c r="Z970">
        <v>37</v>
      </c>
      <c r="AA970" s="10">
        <v>0.86958830338751603</v>
      </c>
      <c r="AB970" s="10">
        <v>26</v>
      </c>
    </row>
    <row r="971" spans="1:28" x14ac:dyDescent="0.25">
      <c r="A971">
        <v>970</v>
      </c>
      <c r="B971">
        <v>883656</v>
      </c>
      <c r="C971" s="1">
        <v>42877</v>
      </c>
      <c r="D971" t="s">
        <v>34</v>
      </c>
      <c r="E971" s="2">
        <v>0.666875</v>
      </c>
      <c r="F971" t="s">
        <v>26</v>
      </c>
      <c r="G971">
        <v>4</v>
      </c>
      <c r="H971">
        <v>1</v>
      </c>
      <c r="I971">
        <v>1</v>
      </c>
      <c r="J971">
        <v>1</v>
      </c>
      <c r="K971">
        <v>81</v>
      </c>
      <c r="L971" s="2">
        <v>2.0833333333333335E-4</v>
      </c>
      <c r="M971">
        <v>0</v>
      </c>
      <c r="N971" t="s">
        <v>27</v>
      </c>
      <c r="O971">
        <v>27</v>
      </c>
      <c r="P971">
        <v>20</v>
      </c>
      <c r="Q971">
        <v>16</v>
      </c>
      <c r="R971">
        <v>14</v>
      </c>
      <c r="S971">
        <v>17</v>
      </c>
      <c r="T971">
        <v>14</v>
      </c>
      <c r="U971">
        <v>21</v>
      </c>
      <c r="V971">
        <v>16</v>
      </c>
      <c r="W971">
        <v>100</v>
      </c>
      <c r="X971">
        <v>18</v>
      </c>
      <c r="Y971">
        <v>78</v>
      </c>
      <c r="Z971">
        <v>16</v>
      </c>
      <c r="AA971" s="10">
        <v>0.86958830338751603</v>
      </c>
      <c r="AB971" s="10">
        <v>26</v>
      </c>
    </row>
    <row r="972" spans="1:28" x14ac:dyDescent="0.25">
      <c r="A972">
        <v>971</v>
      </c>
      <c r="B972">
        <v>883656</v>
      </c>
      <c r="C972" s="1">
        <v>42877</v>
      </c>
      <c r="D972" t="s">
        <v>34</v>
      </c>
      <c r="E972" s="2">
        <v>0.76123842592592583</v>
      </c>
      <c r="F972" t="s">
        <v>26</v>
      </c>
      <c r="G972">
        <v>5</v>
      </c>
      <c r="H972">
        <v>1</v>
      </c>
      <c r="I972">
        <v>1</v>
      </c>
      <c r="J972">
        <v>1</v>
      </c>
      <c r="K972">
        <v>82</v>
      </c>
      <c r="L972" s="2">
        <v>1.1238425925925928E-2</v>
      </c>
      <c r="M972">
        <v>0</v>
      </c>
      <c r="N972" t="s">
        <v>27</v>
      </c>
      <c r="O972">
        <v>19</v>
      </c>
      <c r="P972">
        <v>9</v>
      </c>
      <c r="Q972">
        <v>23</v>
      </c>
      <c r="R972">
        <v>6</v>
      </c>
      <c r="S972">
        <v>14</v>
      </c>
      <c r="T972">
        <v>12</v>
      </c>
      <c r="U972">
        <v>20</v>
      </c>
      <c r="V972">
        <v>10</v>
      </c>
      <c r="W972">
        <v>93</v>
      </c>
      <c r="X972">
        <v>41</v>
      </c>
      <c r="Y972">
        <v>96</v>
      </c>
      <c r="Z972">
        <v>14</v>
      </c>
      <c r="AA972" s="10">
        <v>0.86958830338751603</v>
      </c>
      <c r="AB972" s="10">
        <v>26</v>
      </c>
    </row>
    <row r="973" spans="1:28" x14ac:dyDescent="0.25">
      <c r="A973">
        <v>972</v>
      </c>
      <c r="B973">
        <v>883656</v>
      </c>
      <c r="C973" s="1">
        <v>42877</v>
      </c>
      <c r="D973" t="s">
        <v>34</v>
      </c>
      <c r="E973" s="2">
        <v>0.83381944444444445</v>
      </c>
      <c r="F973" t="s">
        <v>26</v>
      </c>
      <c r="G973">
        <v>6</v>
      </c>
      <c r="H973">
        <v>1</v>
      </c>
      <c r="I973">
        <v>1</v>
      </c>
      <c r="J973">
        <v>1</v>
      </c>
      <c r="K973">
        <v>83</v>
      </c>
      <c r="L973" s="2">
        <v>4.8611111111111104E-4</v>
      </c>
      <c r="M973">
        <v>0</v>
      </c>
      <c r="N973" t="s">
        <v>27</v>
      </c>
      <c r="O973">
        <v>23</v>
      </c>
      <c r="P973">
        <v>18</v>
      </c>
      <c r="Q973">
        <v>25</v>
      </c>
      <c r="R973">
        <v>26</v>
      </c>
      <c r="S973">
        <v>19</v>
      </c>
      <c r="T973">
        <v>20</v>
      </c>
      <c r="U973">
        <v>27</v>
      </c>
      <c r="V973">
        <v>20</v>
      </c>
      <c r="W973">
        <v>100</v>
      </c>
      <c r="X973">
        <v>19</v>
      </c>
      <c r="Y973">
        <v>81</v>
      </c>
      <c r="Z973">
        <v>20</v>
      </c>
      <c r="AA973" s="10">
        <v>0.86958830338751603</v>
      </c>
      <c r="AB973" s="10">
        <v>26</v>
      </c>
    </row>
    <row r="974" spans="1:28" x14ac:dyDescent="0.25">
      <c r="A974">
        <v>973</v>
      </c>
      <c r="B974">
        <v>883656</v>
      </c>
      <c r="C974" s="1">
        <v>42877</v>
      </c>
      <c r="D974" t="s">
        <v>34</v>
      </c>
      <c r="E974" s="2">
        <v>0.91672453703703705</v>
      </c>
      <c r="F974" t="s">
        <v>26</v>
      </c>
      <c r="G974">
        <v>7</v>
      </c>
      <c r="H974">
        <v>1</v>
      </c>
      <c r="I974">
        <v>1</v>
      </c>
      <c r="J974">
        <v>1</v>
      </c>
      <c r="K974">
        <v>84</v>
      </c>
      <c r="L974" s="2">
        <v>5.7870370370370366E-5</v>
      </c>
      <c r="M974">
        <v>0</v>
      </c>
      <c r="N974" t="s">
        <v>27</v>
      </c>
      <c r="O974">
        <v>31</v>
      </c>
      <c r="P974">
        <v>20</v>
      </c>
      <c r="Q974">
        <v>26</v>
      </c>
      <c r="R974">
        <v>24</v>
      </c>
      <c r="S974">
        <v>25</v>
      </c>
      <c r="T974">
        <v>23</v>
      </c>
      <c r="U974">
        <v>32</v>
      </c>
      <c r="V974">
        <v>38</v>
      </c>
      <c r="W974">
        <v>92</v>
      </c>
      <c r="X974">
        <v>44</v>
      </c>
      <c r="Y974">
        <v>62</v>
      </c>
      <c r="Z974">
        <v>20</v>
      </c>
      <c r="AA974" s="10">
        <v>0.86958830338751603</v>
      </c>
      <c r="AB974" s="10">
        <v>26</v>
      </c>
    </row>
    <row r="975" spans="1:28" x14ac:dyDescent="0.25">
      <c r="A975">
        <v>974</v>
      </c>
      <c r="B975">
        <v>883656</v>
      </c>
      <c r="C975" s="1">
        <v>42878</v>
      </c>
      <c r="D975" t="s">
        <v>25</v>
      </c>
      <c r="E975" s="2">
        <v>0.42059027777777774</v>
      </c>
      <c r="F975" t="s">
        <v>26</v>
      </c>
      <c r="G975">
        <v>1</v>
      </c>
      <c r="H975">
        <v>1</v>
      </c>
      <c r="I975">
        <v>1</v>
      </c>
      <c r="J975">
        <v>1</v>
      </c>
      <c r="K975">
        <v>85</v>
      </c>
      <c r="L975" s="2">
        <v>3.9236111111111112E-3</v>
      </c>
      <c r="M975">
        <v>0</v>
      </c>
      <c r="N975" t="s">
        <v>27</v>
      </c>
      <c r="O975">
        <v>85</v>
      </c>
      <c r="P975">
        <v>17</v>
      </c>
      <c r="Q975">
        <v>12</v>
      </c>
      <c r="R975">
        <v>16</v>
      </c>
      <c r="S975">
        <v>21</v>
      </c>
      <c r="T975">
        <v>20</v>
      </c>
      <c r="U975">
        <v>20</v>
      </c>
      <c r="V975">
        <v>27</v>
      </c>
      <c r="W975">
        <v>77</v>
      </c>
      <c r="X975">
        <v>19</v>
      </c>
      <c r="Y975">
        <v>77</v>
      </c>
      <c r="Z975">
        <v>30</v>
      </c>
      <c r="AA975" s="10">
        <v>0.90370480906920803</v>
      </c>
      <c r="AB975" s="10">
        <v>27</v>
      </c>
    </row>
    <row r="976" spans="1:28" x14ac:dyDescent="0.25">
      <c r="A976">
        <v>975</v>
      </c>
      <c r="B976">
        <v>883656</v>
      </c>
      <c r="C976" s="1">
        <v>42878</v>
      </c>
      <c r="D976" t="s">
        <v>25</v>
      </c>
      <c r="E976" s="2">
        <v>0.50424768518518526</v>
      </c>
      <c r="F976" t="s">
        <v>26</v>
      </c>
      <c r="G976">
        <v>2</v>
      </c>
      <c r="H976">
        <v>1</v>
      </c>
      <c r="I976">
        <v>1</v>
      </c>
      <c r="J976">
        <v>1</v>
      </c>
      <c r="K976">
        <v>86</v>
      </c>
      <c r="L976" s="2">
        <v>4.2476851851851851E-3</v>
      </c>
      <c r="M976">
        <v>0</v>
      </c>
      <c r="N976" t="s">
        <v>27</v>
      </c>
      <c r="O976">
        <v>25</v>
      </c>
      <c r="P976">
        <v>17</v>
      </c>
      <c r="Q976">
        <v>21</v>
      </c>
      <c r="R976">
        <v>19</v>
      </c>
      <c r="S976">
        <v>16</v>
      </c>
      <c r="T976">
        <v>32</v>
      </c>
      <c r="U976">
        <v>15</v>
      </c>
      <c r="V976">
        <v>20</v>
      </c>
      <c r="W976">
        <v>20</v>
      </c>
      <c r="X976">
        <v>23</v>
      </c>
      <c r="Y976">
        <v>75</v>
      </c>
      <c r="Z976">
        <v>19</v>
      </c>
      <c r="AA976" s="10">
        <v>0.90370480906920803</v>
      </c>
      <c r="AB976" s="10">
        <v>27</v>
      </c>
    </row>
    <row r="977" spans="1:28" x14ac:dyDescent="0.25">
      <c r="A977">
        <v>976</v>
      </c>
      <c r="B977">
        <v>883656</v>
      </c>
      <c r="C977" s="1">
        <v>42878</v>
      </c>
      <c r="D977" t="s">
        <v>25</v>
      </c>
      <c r="E977" s="2">
        <v>0.5838078703703703</v>
      </c>
      <c r="F977" t="s">
        <v>26</v>
      </c>
      <c r="G977">
        <v>3</v>
      </c>
      <c r="H977">
        <v>1</v>
      </c>
      <c r="I977">
        <v>1</v>
      </c>
      <c r="J977">
        <v>1</v>
      </c>
      <c r="K977">
        <v>87</v>
      </c>
      <c r="L977" s="2">
        <v>4.7453703703703704E-4</v>
      </c>
      <c r="M977">
        <v>0</v>
      </c>
      <c r="N977" t="s">
        <v>27</v>
      </c>
      <c r="O977">
        <v>37</v>
      </c>
      <c r="P977">
        <v>11</v>
      </c>
      <c r="Q977">
        <v>16</v>
      </c>
      <c r="R977">
        <v>16</v>
      </c>
      <c r="S977">
        <v>10</v>
      </c>
      <c r="T977">
        <v>12</v>
      </c>
      <c r="U977">
        <v>9</v>
      </c>
      <c r="V977">
        <v>22</v>
      </c>
      <c r="W977">
        <v>100</v>
      </c>
      <c r="X977">
        <v>19</v>
      </c>
      <c r="Y977">
        <v>100</v>
      </c>
      <c r="Z977">
        <v>17</v>
      </c>
      <c r="AA977" s="10">
        <v>0.90370480906920803</v>
      </c>
      <c r="AB977" s="10">
        <v>27</v>
      </c>
    </row>
    <row r="978" spans="1:28" x14ac:dyDescent="0.25">
      <c r="A978">
        <v>977</v>
      </c>
      <c r="B978">
        <v>883656</v>
      </c>
      <c r="C978" s="1">
        <v>42878</v>
      </c>
      <c r="D978" t="s">
        <v>25</v>
      </c>
      <c r="E978" s="2">
        <v>0.66680555555555554</v>
      </c>
      <c r="F978" t="s">
        <v>26</v>
      </c>
      <c r="G978">
        <v>4</v>
      </c>
      <c r="H978">
        <v>1</v>
      </c>
      <c r="I978">
        <v>1</v>
      </c>
      <c r="J978">
        <v>1</v>
      </c>
      <c r="K978">
        <v>88</v>
      </c>
      <c r="L978" s="2">
        <v>1.3888888888888889E-4</v>
      </c>
      <c r="M978">
        <v>0</v>
      </c>
      <c r="N978" t="s">
        <v>27</v>
      </c>
      <c r="O978">
        <v>31</v>
      </c>
      <c r="P978">
        <v>34</v>
      </c>
      <c r="Q978">
        <v>27</v>
      </c>
      <c r="R978">
        <v>24</v>
      </c>
      <c r="S978">
        <v>22</v>
      </c>
      <c r="T978">
        <v>18</v>
      </c>
      <c r="U978">
        <v>15</v>
      </c>
      <c r="V978">
        <v>13</v>
      </c>
      <c r="W978">
        <v>100</v>
      </c>
      <c r="X978">
        <v>16</v>
      </c>
      <c r="Y978">
        <v>88</v>
      </c>
      <c r="Z978">
        <v>13</v>
      </c>
      <c r="AA978" s="10">
        <v>0.90370480906920803</v>
      </c>
      <c r="AB978" s="10">
        <v>27</v>
      </c>
    </row>
    <row r="979" spans="1:28" x14ac:dyDescent="0.25">
      <c r="A979">
        <v>978</v>
      </c>
      <c r="B979">
        <v>883656</v>
      </c>
      <c r="C979" s="1">
        <v>42878</v>
      </c>
      <c r="D979" t="s">
        <v>25</v>
      </c>
      <c r="E979" s="2">
        <v>0.76006944444444446</v>
      </c>
      <c r="F979" t="s">
        <v>26</v>
      </c>
      <c r="G979">
        <v>5</v>
      </c>
      <c r="H979">
        <v>1</v>
      </c>
      <c r="I979">
        <v>1</v>
      </c>
      <c r="J979">
        <v>1</v>
      </c>
      <c r="K979">
        <v>89</v>
      </c>
      <c r="L979" s="2">
        <v>1.0069444444444445E-2</v>
      </c>
      <c r="M979">
        <v>0</v>
      </c>
      <c r="N979" t="s">
        <v>27</v>
      </c>
      <c r="O979">
        <v>19</v>
      </c>
      <c r="P979">
        <v>18</v>
      </c>
      <c r="Q979">
        <v>19</v>
      </c>
      <c r="R979">
        <v>12</v>
      </c>
      <c r="S979">
        <v>15</v>
      </c>
      <c r="T979">
        <v>18</v>
      </c>
      <c r="U979">
        <v>15</v>
      </c>
      <c r="V979">
        <v>19</v>
      </c>
      <c r="W979">
        <v>75</v>
      </c>
      <c r="X979">
        <v>17</v>
      </c>
      <c r="Y979">
        <v>76</v>
      </c>
      <c r="Z979">
        <v>7</v>
      </c>
      <c r="AA979" s="10">
        <v>0.90370480906920803</v>
      </c>
      <c r="AB979" s="10">
        <v>27</v>
      </c>
    </row>
    <row r="980" spans="1:28" x14ac:dyDescent="0.25">
      <c r="A980">
        <v>979</v>
      </c>
      <c r="B980">
        <v>883656</v>
      </c>
      <c r="C980" s="1">
        <v>42878</v>
      </c>
      <c r="D980" t="s">
        <v>25</v>
      </c>
      <c r="E980" s="2">
        <v>0.8357175925925926</v>
      </c>
      <c r="F980" t="s">
        <v>26</v>
      </c>
      <c r="G980">
        <v>6</v>
      </c>
      <c r="H980">
        <v>1</v>
      </c>
      <c r="I980">
        <v>1</v>
      </c>
      <c r="J980">
        <v>1</v>
      </c>
      <c r="K980">
        <v>90</v>
      </c>
      <c r="L980" s="2">
        <v>2.3842592592592591E-3</v>
      </c>
      <c r="M980">
        <v>0</v>
      </c>
      <c r="N980" t="s">
        <v>27</v>
      </c>
      <c r="O980">
        <v>82</v>
      </c>
      <c r="P980">
        <v>35</v>
      </c>
      <c r="Q980">
        <v>33</v>
      </c>
      <c r="R980">
        <v>37</v>
      </c>
      <c r="S980">
        <v>37</v>
      </c>
      <c r="T980">
        <v>36</v>
      </c>
      <c r="U980">
        <v>33</v>
      </c>
      <c r="V980">
        <v>34</v>
      </c>
      <c r="W980">
        <v>85</v>
      </c>
      <c r="X980">
        <v>30</v>
      </c>
      <c r="Y980">
        <v>88</v>
      </c>
      <c r="Z980">
        <v>29</v>
      </c>
      <c r="AA980" s="10">
        <v>0.90370480906920803</v>
      </c>
      <c r="AB980" s="10">
        <v>27</v>
      </c>
    </row>
    <row r="981" spans="1:28" x14ac:dyDescent="0.25">
      <c r="A981">
        <v>980</v>
      </c>
      <c r="B981">
        <v>883656</v>
      </c>
      <c r="C981" s="1">
        <v>42878</v>
      </c>
      <c r="D981" t="s">
        <v>25</v>
      </c>
      <c r="E981" s="2">
        <v>0.91666666666666663</v>
      </c>
      <c r="F981" t="s">
        <v>26</v>
      </c>
      <c r="G981">
        <v>7</v>
      </c>
      <c r="H981">
        <v>1</v>
      </c>
      <c r="I981">
        <v>0</v>
      </c>
      <c r="J981">
        <v>0</v>
      </c>
      <c r="K981" t="s">
        <v>27</v>
      </c>
      <c r="M981">
        <v>0</v>
      </c>
      <c r="N981" t="s">
        <v>27</v>
      </c>
      <c r="O981" t="s">
        <v>27</v>
      </c>
      <c r="P981" t="s">
        <v>27</v>
      </c>
      <c r="Q981" t="s">
        <v>27</v>
      </c>
      <c r="R981" t="s">
        <v>27</v>
      </c>
      <c r="S981" t="s">
        <v>27</v>
      </c>
      <c r="T981" t="s">
        <v>27</v>
      </c>
      <c r="U981" t="s">
        <v>27</v>
      </c>
      <c r="V981" t="s">
        <v>27</v>
      </c>
      <c r="W981" t="s">
        <v>27</v>
      </c>
      <c r="Y981" t="s">
        <v>27</v>
      </c>
      <c r="Z981" t="s">
        <v>27</v>
      </c>
      <c r="AA981" s="10">
        <v>0.90370480906920803</v>
      </c>
      <c r="AB981" s="10">
        <v>27</v>
      </c>
    </row>
    <row r="982" spans="1:28" x14ac:dyDescent="0.25">
      <c r="A982">
        <v>981</v>
      </c>
      <c r="B982">
        <v>1102830</v>
      </c>
      <c r="C982" s="1">
        <v>42830</v>
      </c>
      <c r="D982" t="s">
        <v>29</v>
      </c>
      <c r="E982" s="2">
        <v>0.4168055555555556</v>
      </c>
      <c r="F982" t="s">
        <v>26</v>
      </c>
      <c r="G982">
        <v>1</v>
      </c>
      <c r="H982">
        <v>1</v>
      </c>
      <c r="I982">
        <v>1</v>
      </c>
      <c r="J982">
        <v>1</v>
      </c>
      <c r="K982">
        <v>1</v>
      </c>
      <c r="L982" s="2">
        <v>1.3888888888888889E-4</v>
      </c>
      <c r="M982">
        <v>0</v>
      </c>
      <c r="N982" t="s">
        <v>27</v>
      </c>
      <c r="O982">
        <v>65</v>
      </c>
      <c r="P982">
        <v>0</v>
      </c>
      <c r="Q982">
        <v>0</v>
      </c>
      <c r="R982">
        <v>41</v>
      </c>
      <c r="S982">
        <v>0</v>
      </c>
      <c r="T982">
        <v>0</v>
      </c>
      <c r="U982">
        <v>0</v>
      </c>
      <c r="V982">
        <v>0</v>
      </c>
      <c r="W982">
        <v>60</v>
      </c>
      <c r="X982">
        <v>24</v>
      </c>
      <c r="Y982">
        <v>61</v>
      </c>
      <c r="Z982">
        <v>20</v>
      </c>
      <c r="AA982" s="10">
        <v>0.26803087353247601</v>
      </c>
      <c r="AB982" s="10">
        <v>8</v>
      </c>
    </row>
    <row r="983" spans="1:28" x14ac:dyDescent="0.25">
      <c r="A983">
        <v>982</v>
      </c>
      <c r="B983">
        <v>1102830</v>
      </c>
      <c r="C983" s="1">
        <v>42830</v>
      </c>
      <c r="D983" t="s">
        <v>29</v>
      </c>
      <c r="E983" s="2">
        <v>0.50033564814814813</v>
      </c>
      <c r="F983" t="s">
        <v>26</v>
      </c>
      <c r="G983">
        <v>2</v>
      </c>
      <c r="H983">
        <v>1</v>
      </c>
      <c r="I983">
        <v>1</v>
      </c>
      <c r="J983">
        <v>1</v>
      </c>
      <c r="K983">
        <v>2</v>
      </c>
      <c r="L983" s="2">
        <v>3.3564814814814812E-4</v>
      </c>
      <c r="M983">
        <v>0</v>
      </c>
      <c r="N983" t="s">
        <v>27</v>
      </c>
      <c r="O983">
        <v>82</v>
      </c>
      <c r="P983">
        <v>0</v>
      </c>
      <c r="Q983">
        <v>30</v>
      </c>
      <c r="R983">
        <v>45</v>
      </c>
      <c r="S983">
        <v>19</v>
      </c>
      <c r="T983">
        <v>0</v>
      </c>
      <c r="U983">
        <v>0</v>
      </c>
      <c r="V983">
        <v>0</v>
      </c>
      <c r="W983">
        <v>71</v>
      </c>
      <c r="X983">
        <v>70</v>
      </c>
      <c r="Y983">
        <v>8</v>
      </c>
      <c r="Z983">
        <v>0</v>
      </c>
      <c r="AA983" s="10">
        <v>0.26803087353247601</v>
      </c>
      <c r="AB983" s="10">
        <v>8</v>
      </c>
    </row>
    <row r="984" spans="1:28" x14ac:dyDescent="0.25">
      <c r="A984">
        <v>983</v>
      </c>
      <c r="B984">
        <v>1102830</v>
      </c>
      <c r="C984" s="1">
        <v>42830</v>
      </c>
      <c r="D984" t="s">
        <v>29</v>
      </c>
      <c r="E984" s="2">
        <v>0.60359953703703706</v>
      </c>
      <c r="F984" t="s">
        <v>26</v>
      </c>
      <c r="G984">
        <v>3</v>
      </c>
      <c r="H984">
        <v>1</v>
      </c>
      <c r="I984">
        <v>1</v>
      </c>
      <c r="J984">
        <v>1</v>
      </c>
      <c r="K984">
        <v>3</v>
      </c>
      <c r="L984" s="2">
        <v>2.0266203703703703E-2</v>
      </c>
      <c r="M984">
        <v>0</v>
      </c>
      <c r="N984" t="s">
        <v>27</v>
      </c>
      <c r="O984">
        <v>79</v>
      </c>
      <c r="P984">
        <v>0</v>
      </c>
      <c r="Q984">
        <v>4</v>
      </c>
      <c r="R984">
        <v>81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s="10">
        <v>0.26803087353247601</v>
      </c>
      <c r="AB984" s="10">
        <v>8</v>
      </c>
    </row>
    <row r="985" spans="1:28" x14ac:dyDescent="0.25">
      <c r="A985">
        <v>984</v>
      </c>
      <c r="B985">
        <v>1102830</v>
      </c>
      <c r="C985" s="1">
        <v>42830</v>
      </c>
      <c r="D985" t="s">
        <v>29</v>
      </c>
      <c r="E985" s="2">
        <v>0.66666666666666663</v>
      </c>
      <c r="F985" t="s">
        <v>26</v>
      </c>
      <c r="G985">
        <v>4</v>
      </c>
      <c r="H985">
        <v>1</v>
      </c>
      <c r="I985">
        <v>0</v>
      </c>
      <c r="J985">
        <v>0</v>
      </c>
      <c r="K985" t="s">
        <v>27</v>
      </c>
      <c r="M985">
        <v>0</v>
      </c>
      <c r="N985" t="s">
        <v>27</v>
      </c>
      <c r="O985" t="s">
        <v>27</v>
      </c>
      <c r="P985" t="s">
        <v>27</v>
      </c>
      <c r="Q985" t="s">
        <v>27</v>
      </c>
      <c r="R985" t="s">
        <v>27</v>
      </c>
      <c r="S985" t="s">
        <v>27</v>
      </c>
      <c r="T985" t="s">
        <v>27</v>
      </c>
      <c r="U985" t="s">
        <v>27</v>
      </c>
      <c r="V985" t="s">
        <v>27</v>
      </c>
      <c r="W985" t="s">
        <v>27</v>
      </c>
      <c r="Y985" t="s">
        <v>27</v>
      </c>
      <c r="Z985" t="s">
        <v>27</v>
      </c>
      <c r="AA985" s="10">
        <v>0.26803087353247601</v>
      </c>
      <c r="AB985" s="10">
        <v>8</v>
      </c>
    </row>
    <row r="986" spans="1:28" x14ac:dyDescent="0.25">
      <c r="A986">
        <v>985</v>
      </c>
      <c r="B986">
        <v>1102830</v>
      </c>
      <c r="C986" s="1">
        <v>42830</v>
      </c>
      <c r="D986" t="s">
        <v>29</v>
      </c>
      <c r="E986" s="2">
        <v>0.76370370370370377</v>
      </c>
      <c r="F986" t="s">
        <v>26</v>
      </c>
      <c r="G986">
        <v>5</v>
      </c>
      <c r="H986">
        <v>1</v>
      </c>
      <c r="I986">
        <v>1</v>
      </c>
      <c r="J986">
        <v>1</v>
      </c>
      <c r="K986">
        <v>4</v>
      </c>
      <c r="L986" s="2">
        <v>1.3703703703703704E-2</v>
      </c>
      <c r="M986">
        <v>0</v>
      </c>
      <c r="N986" t="s">
        <v>27</v>
      </c>
      <c r="O986">
        <v>70</v>
      </c>
      <c r="P986">
        <v>13</v>
      </c>
      <c r="Q986">
        <v>16</v>
      </c>
      <c r="R986">
        <v>59</v>
      </c>
      <c r="S986">
        <v>0</v>
      </c>
      <c r="T986">
        <v>0</v>
      </c>
      <c r="U986">
        <v>0</v>
      </c>
      <c r="V986">
        <v>11</v>
      </c>
      <c r="W986">
        <v>51</v>
      </c>
      <c r="X986">
        <v>15</v>
      </c>
      <c r="Y986">
        <v>0</v>
      </c>
      <c r="Z986">
        <v>11</v>
      </c>
      <c r="AA986" s="10">
        <v>0.26803087353247601</v>
      </c>
      <c r="AB986" s="10">
        <v>8</v>
      </c>
    </row>
    <row r="987" spans="1:28" x14ac:dyDescent="0.25">
      <c r="A987">
        <v>986</v>
      </c>
      <c r="B987">
        <v>1102830</v>
      </c>
      <c r="C987" s="1">
        <v>42830</v>
      </c>
      <c r="D987" t="s">
        <v>29</v>
      </c>
      <c r="E987" s="2">
        <v>0.83333333333333337</v>
      </c>
      <c r="F987" t="s">
        <v>26</v>
      </c>
      <c r="G987">
        <v>6</v>
      </c>
      <c r="H987">
        <v>1</v>
      </c>
      <c r="I987">
        <v>0</v>
      </c>
      <c r="J987">
        <v>0</v>
      </c>
      <c r="K987" t="s">
        <v>27</v>
      </c>
      <c r="M987">
        <v>0</v>
      </c>
      <c r="N987" t="s">
        <v>27</v>
      </c>
      <c r="O987" t="s">
        <v>27</v>
      </c>
      <c r="P987" t="s">
        <v>27</v>
      </c>
      <c r="Q987" t="s">
        <v>27</v>
      </c>
      <c r="R987" t="s">
        <v>27</v>
      </c>
      <c r="S987" t="s">
        <v>27</v>
      </c>
      <c r="T987" t="s">
        <v>27</v>
      </c>
      <c r="U987" t="s">
        <v>27</v>
      </c>
      <c r="V987" t="s">
        <v>27</v>
      </c>
      <c r="W987" t="s">
        <v>27</v>
      </c>
      <c r="Y987" t="s">
        <v>27</v>
      </c>
      <c r="Z987" t="s">
        <v>27</v>
      </c>
      <c r="AA987" s="10">
        <v>0.26803087353247601</v>
      </c>
      <c r="AB987" s="10">
        <v>8</v>
      </c>
    </row>
    <row r="988" spans="1:28" x14ac:dyDescent="0.25">
      <c r="A988">
        <v>987</v>
      </c>
      <c r="B988">
        <v>1102830</v>
      </c>
      <c r="C988" s="1">
        <v>42830</v>
      </c>
      <c r="D988" t="s">
        <v>29</v>
      </c>
      <c r="E988" s="2">
        <v>0.91666666666666663</v>
      </c>
      <c r="F988" t="s">
        <v>26</v>
      </c>
      <c r="G988">
        <v>7</v>
      </c>
      <c r="H988">
        <v>1</v>
      </c>
      <c r="I988">
        <v>0</v>
      </c>
      <c r="J988">
        <v>0</v>
      </c>
      <c r="K988" t="s">
        <v>27</v>
      </c>
      <c r="M988">
        <v>0</v>
      </c>
      <c r="N988" t="s">
        <v>27</v>
      </c>
      <c r="O988" t="s">
        <v>27</v>
      </c>
      <c r="P988" t="s">
        <v>27</v>
      </c>
      <c r="Q988" t="s">
        <v>27</v>
      </c>
      <c r="R988" t="s">
        <v>27</v>
      </c>
      <c r="S988" t="s">
        <v>27</v>
      </c>
      <c r="T988" t="s">
        <v>27</v>
      </c>
      <c r="U988" t="s">
        <v>27</v>
      </c>
      <c r="V988" t="s">
        <v>27</v>
      </c>
      <c r="W988" t="s">
        <v>27</v>
      </c>
      <c r="Y988" t="s">
        <v>27</v>
      </c>
      <c r="Z988" t="s">
        <v>27</v>
      </c>
      <c r="AA988" s="10">
        <v>0.26803087353247601</v>
      </c>
      <c r="AB988" s="10">
        <v>8</v>
      </c>
    </row>
    <row r="989" spans="1:28" x14ac:dyDescent="0.25">
      <c r="A989">
        <v>988</v>
      </c>
      <c r="B989">
        <v>1102830</v>
      </c>
      <c r="C989" s="1">
        <v>42831</v>
      </c>
      <c r="D989" t="s">
        <v>30</v>
      </c>
      <c r="E989" s="2">
        <v>0.42116898148148146</v>
      </c>
      <c r="F989" t="s">
        <v>26</v>
      </c>
      <c r="G989">
        <v>1</v>
      </c>
      <c r="H989">
        <v>1</v>
      </c>
      <c r="I989">
        <v>1</v>
      </c>
      <c r="J989">
        <v>1</v>
      </c>
      <c r="K989">
        <v>5</v>
      </c>
      <c r="L989" s="2">
        <v>4.5023148148148149E-3</v>
      </c>
      <c r="M989">
        <v>0</v>
      </c>
      <c r="N989" t="s">
        <v>27</v>
      </c>
      <c r="O989">
        <v>75</v>
      </c>
      <c r="P989">
        <v>0</v>
      </c>
      <c r="Q989">
        <v>0</v>
      </c>
      <c r="R989">
        <v>27</v>
      </c>
      <c r="S989">
        <v>77</v>
      </c>
      <c r="T989">
        <v>0</v>
      </c>
      <c r="U989">
        <v>0</v>
      </c>
      <c r="V989">
        <v>0</v>
      </c>
      <c r="W989">
        <v>62</v>
      </c>
      <c r="X989">
        <v>9</v>
      </c>
      <c r="Y989">
        <v>50</v>
      </c>
      <c r="Z989">
        <v>0</v>
      </c>
      <c r="AA989" s="10">
        <v>0.30205820074732298</v>
      </c>
      <c r="AB989" s="10">
        <v>9</v>
      </c>
    </row>
    <row r="990" spans="1:28" x14ac:dyDescent="0.25">
      <c r="A990">
        <v>989</v>
      </c>
      <c r="B990">
        <v>1102830</v>
      </c>
      <c r="C990" s="1">
        <v>42831</v>
      </c>
      <c r="D990" t="s">
        <v>30</v>
      </c>
      <c r="E990" s="2">
        <v>0.51716435185185183</v>
      </c>
      <c r="F990" t="s">
        <v>26</v>
      </c>
      <c r="G990">
        <v>2</v>
      </c>
      <c r="H990">
        <v>1</v>
      </c>
      <c r="I990">
        <v>1</v>
      </c>
      <c r="J990">
        <v>1</v>
      </c>
      <c r="K990">
        <v>6</v>
      </c>
      <c r="L990" s="2">
        <v>1.7164351851851851E-2</v>
      </c>
      <c r="M990">
        <v>0</v>
      </c>
      <c r="N990" t="s">
        <v>27</v>
      </c>
      <c r="O990">
        <v>28</v>
      </c>
      <c r="P990">
        <v>0</v>
      </c>
      <c r="Q990">
        <v>0</v>
      </c>
      <c r="R990">
        <v>15</v>
      </c>
      <c r="S990">
        <v>0</v>
      </c>
      <c r="T990">
        <v>0</v>
      </c>
      <c r="U990">
        <v>0</v>
      </c>
      <c r="V990">
        <v>9</v>
      </c>
      <c r="W990">
        <v>20</v>
      </c>
      <c r="X990">
        <v>14</v>
      </c>
      <c r="Y990">
        <v>0</v>
      </c>
      <c r="Z990">
        <v>0</v>
      </c>
      <c r="AA990" s="10">
        <v>0.30205820074732298</v>
      </c>
      <c r="AB990" s="10">
        <v>9</v>
      </c>
    </row>
    <row r="991" spans="1:28" x14ac:dyDescent="0.25">
      <c r="A991">
        <v>990</v>
      </c>
      <c r="B991">
        <v>1102830</v>
      </c>
      <c r="C991" s="1">
        <v>42831</v>
      </c>
      <c r="D991" t="s">
        <v>30</v>
      </c>
      <c r="E991" s="2">
        <v>0.59744212962962961</v>
      </c>
      <c r="F991" t="s">
        <v>26</v>
      </c>
      <c r="G991">
        <v>3</v>
      </c>
      <c r="H991">
        <v>1</v>
      </c>
      <c r="I991">
        <v>1</v>
      </c>
      <c r="J991">
        <v>1</v>
      </c>
      <c r="K991">
        <v>7</v>
      </c>
      <c r="L991" s="2">
        <v>1.4108796296296295E-2</v>
      </c>
      <c r="M991">
        <v>0</v>
      </c>
      <c r="N991" t="s">
        <v>27</v>
      </c>
      <c r="O991">
        <v>0</v>
      </c>
      <c r="P991">
        <v>0</v>
      </c>
      <c r="Q991">
        <v>0</v>
      </c>
      <c r="R991">
        <v>14</v>
      </c>
      <c r="S991">
        <v>0</v>
      </c>
      <c r="T991">
        <v>0</v>
      </c>
      <c r="U991">
        <v>0</v>
      </c>
      <c r="V991">
        <v>0</v>
      </c>
      <c r="W991">
        <v>50</v>
      </c>
      <c r="X991">
        <v>0</v>
      </c>
      <c r="Y991">
        <v>17</v>
      </c>
      <c r="Z991">
        <v>0</v>
      </c>
      <c r="AA991" s="10">
        <v>0.30205820074732298</v>
      </c>
      <c r="AB991" s="10">
        <v>9</v>
      </c>
    </row>
    <row r="992" spans="1:28" x14ac:dyDescent="0.25">
      <c r="A992">
        <v>991</v>
      </c>
      <c r="B992">
        <v>1102830</v>
      </c>
      <c r="C992" s="1">
        <v>42831</v>
      </c>
      <c r="D992" t="s">
        <v>30</v>
      </c>
      <c r="E992" s="2">
        <v>0.66666666666666663</v>
      </c>
      <c r="F992" t="s">
        <v>26</v>
      </c>
      <c r="G992">
        <v>4</v>
      </c>
      <c r="H992">
        <v>1</v>
      </c>
      <c r="I992">
        <v>0</v>
      </c>
      <c r="J992">
        <v>0</v>
      </c>
      <c r="K992" t="s">
        <v>27</v>
      </c>
      <c r="M992">
        <v>0</v>
      </c>
      <c r="N992" t="s">
        <v>27</v>
      </c>
      <c r="O992" t="s">
        <v>27</v>
      </c>
      <c r="P992" t="s">
        <v>27</v>
      </c>
      <c r="Q992" t="s">
        <v>27</v>
      </c>
      <c r="R992" t="s">
        <v>27</v>
      </c>
      <c r="S992" t="s">
        <v>27</v>
      </c>
      <c r="T992" t="s">
        <v>27</v>
      </c>
      <c r="U992" t="s">
        <v>27</v>
      </c>
      <c r="V992" t="s">
        <v>27</v>
      </c>
      <c r="W992" t="s">
        <v>27</v>
      </c>
      <c r="Y992" t="s">
        <v>27</v>
      </c>
      <c r="Z992" t="s">
        <v>27</v>
      </c>
      <c r="AA992" s="10">
        <v>0.30205820074732298</v>
      </c>
      <c r="AB992" s="10">
        <v>9</v>
      </c>
    </row>
    <row r="993" spans="1:28" x14ac:dyDescent="0.25">
      <c r="A993">
        <v>992</v>
      </c>
      <c r="B993">
        <v>1102830</v>
      </c>
      <c r="C993" s="1">
        <v>42831</v>
      </c>
      <c r="D993" t="s">
        <v>30</v>
      </c>
      <c r="E993" s="2">
        <v>0.76196759259259261</v>
      </c>
      <c r="F993" t="s">
        <v>26</v>
      </c>
      <c r="G993">
        <v>5</v>
      </c>
      <c r="H993">
        <v>1</v>
      </c>
      <c r="I993">
        <v>1</v>
      </c>
      <c r="J993">
        <v>1</v>
      </c>
      <c r="K993">
        <v>8</v>
      </c>
      <c r="L993" s="2">
        <v>1.1967592592592592E-2</v>
      </c>
      <c r="M993">
        <v>0</v>
      </c>
      <c r="N993" t="s">
        <v>27</v>
      </c>
      <c r="O993">
        <v>89</v>
      </c>
      <c r="P993">
        <v>11</v>
      </c>
      <c r="Q993">
        <v>0</v>
      </c>
      <c r="R993">
        <v>73</v>
      </c>
      <c r="S993">
        <v>19</v>
      </c>
      <c r="T993">
        <v>0</v>
      </c>
      <c r="U993">
        <v>0</v>
      </c>
      <c r="V993">
        <v>6</v>
      </c>
      <c r="W993">
        <v>69</v>
      </c>
      <c r="X993">
        <v>59</v>
      </c>
      <c r="Y993">
        <v>50</v>
      </c>
      <c r="Z993">
        <v>0</v>
      </c>
      <c r="AA993" s="10">
        <v>0.30205820074732298</v>
      </c>
      <c r="AB993" s="10">
        <v>9</v>
      </c>
    </row>
    <row r="994" spans="1:28" x14ac:dyDescent="0.25">
      <c r="A994">
        <v>993</v>
      </c>
      <c r="B994">
        <v>1102830</v>
      </c>
      <c r="C994" s="1">
        <v>42831</v>
      </c>
      <c r="D994" t="s">
        <v>30</v>
      </c>
      <c r="E994" s="2">
        <v>0.84346064814814825</v>
      </c>
      <c r="F994" t="s">
        <v>26</v>
      </c>
      <c r="G994">
        <v>6</v>
      </c>
      <c r="H994">
        <v>1</v>
      </c>
      <c r="I994">
        <v>1</v>
      </c>
      <c r="J994">
        <v>1</v>
      </c>
      <c r="K994">
        <v>9</v>
      </c>
      <c r="L994" s="2">
        <v>1.0127314814814815E-2</v>
      </c>
      <c r="M994">
        <v>0</v>
      </c>
      <c r="N994" t="s">
        <v>27</v>
      </c>
      <c r="O994">
        <v>85</v>
      </c>
      <c r="P994">
        <v>0</v>
      </c>
      <c r="Q994">
        <v>0</v>
      </c>
      <c r="R994">
        <v>84</v>
      </c>
      <c r="S994">
        <v>60</v>
      </c>
      <c r="T994">
        <v>0</v>
      </c>
      <c r="U994">
        <v>0</v>
      </c>
      <c r="V994">
        <v>50</v>
      </c>
      <c r="W994">
        <v>79</v>
      </c>
      <c r="X994">
        <v>69</v>
      </c>
      <c r="Y994">
        <v>20</v>
      </c>
      <c r="Z994">
        <v>20</v>
      </c>
      <c r="AA994" s="10">
        <v>0.30205820074732298</v>
      </c>
      <c r="AB994" s="10">
        <v>9</v>
      </c>
    </row>
    <row r="995" spans="1:28" x14ac:dyDescent="0.25">
      <c r="A995">
        <v>994</v>
      </c>
      <c r="B995">
        <v>1102830</v>
      </c>
      <c r="C995" s="1">
        <v>42831</v>
      </c>
      <c r="D995" t="s">
        <v>30</v>
      </c>
      <c r="E995" s="2">
        <v>0.93309027777777775</v>
      </c>
      <c r="F995" t="s">
        <v>26</v>
      </c>
      <c r="G995">
        <v>7</v>
      </c>
      <c r="H995">
        <v>1</v>
      </c>
      <c r="I995">
        <v>1</v>
      </c>
      <c r="J995">
        <v>1</v>
      </c>
      <c r="K995">
        <v>10</v>
      </c>
      <c r="L995" s="2">
        <v>1.6423611111111111E-2</v>
      </c>
      <c r="M995">
        <v>0</v>
      </c>
      <c r="N995" t="s">
        <v>27</v>
      </c>
      <c r="O995">
        <v>70</v>
      </c>
      <c r="P995">
        <v>0</v>
      </c>
      <c r="Q995">
        <v>0</v>
      </c>
      <c r="R995">
        <v>89</v>
      </c>
      <c r="S995">
        <v>77</v>
      </c>
      <c r="T995">
        <v>0</v>
      </c>
      <c r="U995">
        <v>0</v>
      </c>
      <c r="V995">
        <v>61</v>
      </c>
      <c r="W995">
        <v>60</v>
      </c>
      <c r="X995">
        <v>0</v>
      </c>
      <c r="Y995">
        <v>62</v>
      </c>
      <c r="Z995">
        <v>63</v>
      </c>
      <c r="AA995" s="10">
        <v>0.30205820074732298</v>
      </c>
      <c r="AB995" s="10">
        <v>9</v>
      </c>
    </row>
    <row r="996" spans="1:28" x14ac:dyDescent="0.25">
      <c r="A996">
        <v>995</v>
      </c>
      <c r="B996">
        <v>1102830</v>
      </c>
      <c r="C996" s="1">
        <v>42832</v>
      </c>
      <c r="D996" t="s">
        <v>31</v>
      </c>
      <c r="E996" s="2">
        <v>0.4195949074074074</v>
      </c>
      <c r="F996" t="s">
        <v>26</v>
      </c>
      <c r="G996">
        <v>1</v>
      </c>
      <c r="H996">
        <v>1</v>
      </c>
      <c r="I996">
        <v>1</v>
      </c>
      <c r="J996">
        <v>1</v>
      </c>
      <c r="K996">
        <v>11</v>
      </c>
      <c r="L996" s="2">
        <v>2.9282407407407412E-3</v>
      </c>
      <c r="M996">
        <v>0</v>
      </c>
      <c r="N996" t="s">
        <v>27</v>
      </c>
      <c r="O996">
        <v>7</v>
      </c>
      <c r="P996">
        <v>0</v>
      </c>
      <c r="Q996">
        <v>0</v>
      </c>
      <c r="R996">
        <v>9</v>
      </c>
      <c r="S996">
        <v>10</v>
      </c>
      <c r="T996">
        <v>0</v>
      </c>
      <c r="U996">
        <v>0</v>
      </c>
      <c r="V996">
        <v>8</v>
      </c>
      <c r="W996">
        <v>0</v>
      </c>
      <c r="X996" t="s">
        <v>28</v>
      </c>
      <c r="Y996">
        <v>0</v>
      </c>
      <c r="Z996">
        <v>0</v>
      </c>
      <c r="AA996" s="10">
        <v>0.33608552795940999</v>
      </c>
      <c r="AB996" s="10">
        <v>10</v>
      </c>
    </row>
    <row r="997" spans="1:28" x14ac:dyDescent="0.25">
      <c r="A997">
        <v>996</v>
      </c>
      <c r="B997">
        <v>1102830</v>
      </c>
      <c r="C997" s="1">
        <v>42832</v>
      </c>
      <c r="D997" t="s">
        <v>31</v>
      </c>
      <c r="E997" s="2">
        <v>0.52111111111111108</v>
      </c>
      <c r="F997" t="s">
        <v>26</v>
      </c>
      <c r="G997">
        <v>2</v>
      </c>
      <c r="H997">
        <v>1</v>
      </c>
      <c r="I997">
        <v>1</v>
      </c>
      <c r="J997">
        <v>1</v>
      </c>
      <c r="K997">
        <v>12</v>
      </c>
      <c r="L997" s="2">
        <v>2.1111111111111108E-2</v>
      </c>
      <c r="M997">
        <v>0</v>
      </c>
      <c r="N997" t="s">
        <v>27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68</v>
      </c>
      <c r="X997">
        <v>0</v>
      </c>
      <c r="Y997">
        <v>16</v>
      </c>
      <c r="Z997">
        <v>13</v>
      </c>
      <c r="AA997" s="10">
        <v>0.33608552795940999</v>
      </c>
      <c r="AB997" s="10">
        <v>10</v>
      </c>
    </row>
    <row r="998" spans="1:28" x14ac:dyDescent="0.25">
      <c r="A998">
        <v>997</v>
      </c>
      <c r="B998">
        <v>1102830</v>
      </c>
      <c r="C998" s="1">
        <v>42832</v>
      </c>
      <c r="D998" t="s">
        <v>31</v>
      </c>
      <c r="E998" s="2">
        <v>0.5930671296296296</v>
      </c>
      <c r="F998" t="s">
        <v>26</v>
      </c>
      <c r="G998">
        <v>3</v>
      </c>
      <c r="H998">
        <v>1</v>
      </c>
      <c r="I998">
        <v>1</v>
      </c>
      <c r="J998">
        <v>1</v>
      </c>
      <c r="K998">
        <v>13</v>
      </c>
      <c r="L998" s="2">
        <v>9.7337962962962977E-3</v>
      </c>
      <c r="M998">
        <v>0</v>
      </c>
      <c r="N998" t="s">
        <v>27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34</v>
      </c>
      <c r="X998">
        <v>14</v>
      </c>
      <c r="Y998">
        <v>20</v>
      </c>
      <c r="Z998">
        <v>13</v>
      </c>
      <c r="AA998" s="10">
        <v>0.33608552795940999</v>
      </c>
      <c r="AB998" s="10">
        <v>10</v>
      </c>
    </row>
    <row r="999" spans="1:28" x14ac:dyDescent="0.25">
      <c r="A999">
        <v>998</v>
      </c>
      <c r="B999">
        <v>1102830</v>
      </c>
      <c r="C999" s="1">
        <v>42832</v>
      </c>
      <c r="D999" t="s">
        <v>31</v>
      </c>
      <c r="E999" s="2">
        <v>0.67733796296296289</v>
      </c>
      <c r="F999" t="s">
        <v>26</v>
      </c>
      <c r="G999">
        <v>4</v>
      </c>
      <c r="H999">
        <v>1</v>
      </c>
      <c r="I999">
        <v>1</v>
      </c>
      <c r="J999">
        <v>1</v>
      </c>
      <c r="K999">
        <v>14</v>
      </c>
      <c r="L999" s="2">
        <v>1.0671296296296297E-2</v>
      </c>
      <c r="M999">
        <v>0</v>
      </c>
      <c r="N999" t="s">
        <v>27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t="s">
        <v>28</v>
      </c>
      <c r="Y999">
        <v>0</v>
      </c>
      <c r="Z999">
        <v>0</v>
      </c>
      <c r="AA999" s="10">
        <v>0.33608552795940999</v>
      </c>
      <c r="AB999" s="10">
        <v>10</v>
      </c>
    </row>
    <row r="1000" spans="1:28" x14ac:dyDescent="0.25">
      <c r="A1000">
        <v>999</v>
      </c>
      <c r="B1000">
        <v>1102830</v>
      </c>
      <c r="C1000" s="1">
        <v>42832</v>
      </c>
      <c r="D1000" t="s">
        <v>31</v>
      </c>
      <c r="E1000" s="2">
        <v>0.75</v>
      </c>
      <c r="F1000" t="s">
        <v>26</v>
      </c>
      <c r="G1000">
        <v>5</v>
      </c>
      <c r="H1000">
        <v>1</v>
      </c>
      <c r="I1000">
        <v>0</v>
      </c>
      <c r="J1000">
        <v>0</v>
      </c>
      <c r="K1000" t="s">
        <v>27</v>
      </c>
      <c r="M1000">
        <v>0</v>
      </c>
      <c r="N1000" t="s">
        <v>27</v>
      </c>
      <c r="O1000" t="s">
        <v>27</v>
      </c>
      <c r="P1000" t="s">
        <v>27</v>
      </c>
      <c r="Q1000" t="s">
        <v>27</v>
      </c>
      <c r="R1000" t="s">
        <v>27</v>
      </c>
      <c r="S1000" t="s">
        <v>27</v>
      </c>
      <c r="T1000" t="s">
        <v>27</v>
      </c>
      <c r="U1000" t="s">
        <v>27</v>
      </c>
      <c r="V1000" t="s">
        <v>27</v>
      </c>
      <c r="W1000" t="s">
        <v>27</v>
      </c>
      <c r="Y1000" t="s">
        <v>27</v>
      </c>
      <c r="Z1000" t="s">
        <v>27</v>
      </c>
      <c r="AA1000" s="10">
        <v>0.33608552795940999</v>
      </c>
      <c r="AB1000" s="10">
        <v>10</v>
      </c>
    </row>
    <row r="1001" spans="1:28" x14ac:dyDescent="0.25">
      <c r="A1001">
        <v>1000</v>
      </c>
      <c r="B1001">
        <v>1102830</v>
      </c>
      <c r="C1001" s="1">
        <v>42832</v>
      </c>
      <c r="D1001" t="s">
        <v>31</v>
      </c>
      <c r="E1001" s="2">
        <v>0.83695601851851853</v>
      </c>
      <c r="F1001" t="s">
        <v>26</v>
      </c>
      <c r="G1001">
        <v>6</v>
      </c>
      <c r="H1001">
        <v>1</v>
      </c>
      <c r="I1001">
        <v>1</v>
      </c>
      <c r="J1001">
        <v>1</v>
      </c>
      <c r="K1001">
        <v>15</v>
      </c>
      <c r="L1001" s="2">
        <v>3.6226851851851854E-3</v>
      </c>
      <c r="M1001">
        <v>0</v>
      </c>
      <c r="N1001" t="s">
        <v>27</v>
      </c>
      <c r="O1001">
        <v>19</v>
      </c>
      <c r="P1001">
        <v>0</v>
      </c>
      <c r="Q1001">
        <v>0</v>
      </c>
      <c r="R1001">
        <v>69</v>
      </c>
      <c r="S1001">
        <v>87</v>
      </c>
      <c r="T1001">
        <v>0</v>
      </c>
      <c r="U1001">
        <v>0</v>
      </c>
      <c r="V1001">
        <v>12</v>
      </c>
      <c r="W1001">
        <v>66</v>
      </c>
      <c r="X1001">
        <v>0</v>
      </c>
      <c r="Y1001">
        <v>10</v>
      </c>
      <c r="Z1001">
        <v>51</v>
      </c>
      <c r="AA1001" s="10">
        <v>0.33608552795940999</v>
      </c>
      <c r="AB1001" s="10">
        <v>10</v>
      </c>
    </row>
    <row r="1002" spans="1:28" x14ac:dyDescent="0.25">
      <c r="A1002">
        <v>1001</v>
      </c>
      <c r="B1002">
        <v>1102830</v>
      </c>
      <c r="C1002" s="1">
        <v>42832</v>
      </c>
      <c r="D1002" t="s">
        <v>31</v>
      </c>
      <c r="E1002" s="2">
        <v>0.93387731481481484</v>
      </c>
      <c r="F1002" t="s">
        <v>26</v>
      </c>
      <c r="G1002">
        <v>7</v>
      </c>
      <c r="H1002">
        <v>1</v>
      </c>
      <c r="I1002">
        <v>1</v>
      </c>
      <c r="J1002">
        <v>1</v>
      </c>
      <c r="K1002">
        <v>16</v>
      </c>
      <c r="L1002" s="2">
        <v>1.7210648148148149E-2</v>
      </c>
      <c r="M1002">
        <v>0</v>
      </c>
      <c r="N1002" t="s">
        <v>27</v>
      </c>
      <c r="O1002">
        <v>76</v>
      </c>
      <c r="P1002">
        <v>73</v>
      </c>
      <c r="Q1002">
        <v>12</v>
      </c>
      <c r="R1002">
        <v>88</v>
      </c>
      <c r="S1002">
        <v>89</v>
      </c>
      <c r="T1002">
        <v>0</v>
      </c>
      <c r="U1002">
        <v>15</v>
      </c>
      <c r="V1002">
        <v>73</v>
      </c>
      <c r="W1002">
        <v>81</v>
      </c>
      <c r="X1002">
        <v>81</v>
      </c>
      <c r="Y1002">
        <v>14</v>
      </c>
      <c r="Z1002">
        <v>86</v>
      </c>
      <c r="AA1002" s="10">
        <v>0.33608552795940999</v>
      </c>
      <c r="AB1002" s="10">
        <v>10</v>
      </c>
    </row>
    <row r="1003" spans="1:28" x14ac:dyDescent="0.25">
      <c r="A1003">
        <v>1002</v>
      </c>
      <c r="B1003">
        <v>1102830</v>
      </c>
      <c r="C1003" s="1">
        <v>42833</v>
      </c>
      <c r="D1003" t="s">
        <v>32</v>
      </c>
      <c r="E1003" s="2">
        <v>0.41666666666666669</v>
      </c>
      <c r="F1003" t="s">
        <v>26</v>
      </c>
      <c r="G1003">
        <v>1</v>
      </c>
      <c r="H1003">
        <v>1</v>
      </c>
      <c r="I1003">
        <v>0</v>
      </c>
      <c r="J1003">
        <v>0</v>
      </c>
      <c r="K1003" t="s">
        <v>27</v>
      </c>
      <c r="M1003">
        <v>0</v>
      </c>
      <c r="N1003" t="s">
        <v>27</v>
      </c>
      <c r="O1003" t="s">
        <v>27</v>
      </c>
      <c r="P1003" t="s">
        <v>27</v>
      </c>
      <c r="Q1003" t="s">
        <v>27</v>
      </c>
      <c r="R1003" t="s">
        <v>27</v>
      </c>
      <c r="S1003" t="s">
        <v>27</v>
      </c>
      <c r="T1003" t="s">
        <v>27</v>
      </c>
      <c r="U1003" t="s">
        <v>27</v>
      </c>
      <c r="V1003" t="s">
        <v>27</v>
      </c>
      <c r="W1003" t="s">
        <v>27</v>
      </c>
      <c r="Y1003" t="s">
        <v>27</v>
      </c>
      <c r="Z1003" t="s">
        <v>27</v>
      </c>
      <c r="AA1003" s="10">
        <v>0.37011285515966402</v>
      </c>
      <c r="AB1003" s="10">
        <v>11</v>
      </c>
    </row>
    <row r="1004" spans="1:28" x14ac:dyDescent="0.25">
      <c r="A1004">
        <v>1003</v>
      </c>
      <c r="B1004">
        <v>1102830</v>
      </c>
      <c r="C1004" s="1">
        <v>42833</v>
      </c>
      <c r="D1004" t="s">
        <v>32</v>
      </c>
      <c r="E1004" s="2">
        <v>0.50085648148148143</v>
      </c>
      <c r="F1004" t="s">
        <v>26</v>
      </c>
      <c r="G1004">
        <v>2</v>
      </c>
      <c r="H1004">
        <v>1</v>
      </c>
      <c r="I1004">
        <v>1</v>
      </c>
      <c r="J1004">
        <v>1</v>
      </c>
      <c r="K1004">
        <v>17</v>
      </c>
      <c r="L1004" s="2">
        <v>8.564814814814815E-4</v>
      </c>
      <c r="M1004">
        <v>0</v>
      </c>
      <c r="N1004" t="s">
        <v>27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100</v>
      </c>
      <c r="X1004">
        <v>50</v>
      </c>
      <c r="Y1004">
        <v>50</v>
      </c>
      <c r="Z1004">
        <v>0</v>
      </c>
      <c r="AA1004" s="10">
        <v>0.37011285515966402</v>
      </c>
      <c r="AB1004" s="10">
        <v>11</v>
      </c>
    </row>
    <row r="1005" spans="1:28" x14ac:dyDescent="0.25">
      <c r="A1005">
        <v>1004</v>
      </c>
      <c r="B1005">
        <v>1102830</v>
      </c>
      <c r="C1005" s="1">
        <v>42833</v>
      </c>
      <c r="D1005" t="s">
        <v>32</v>
      </c>
      <c r="E1005" s="2">
        <v>0.58333333333333337</v>
      </c>
      <c r="F1005" t="s">
        <v>26</v>
      </c>
      <c r="G1005">
        <v>3</v>
      </c>
      <c r="H1005">
        <v>1</v>
      </c>
      <c r="I1005">
        <v>0</v>
      </c>
      <c r="J1005">
        <v>0</v>
      </c>
      <c r="K1005" t="s">
        <v>27</v>
      </c>
      <c r="M1005">
        <v>0</v>
      </c>
      <c r="N1005" t="s">
        <v>27</v>
      </c>
      <c r="O1005" t="s">
        <v>27</v>
      </c>
      <c r="P1005" t="s">
        <v>27</v>
      </c>
      <c r="Q1005" t="s">
        <v>27</v>
      </c>
      <c r="R1005" t="s">
        <v>27</v>
      </c>
      <c r="S1005" t="s">
        <v>27</v>
      </c>
      <c r="T1005" t="s">
        <v>27</v>
      </c>
      <c r="U1005" t="s">
        <v>27</v>
      </c>
      <c r="V1005" t="s">
        <v>27</v>
      </c>
      <c r="W1005" t="s">
        <v>27</v>
      </c>
      <c r="Y1005" t="s">
        <v>27</v>
      </c>
      <c r="Z1005" t="s">
        <v>27</v>
      </c>
      <c r="AA1005" s="10">
        <v>0.37011285515966402</v>
      </c>
      <c r="AB1005" s="10">
        <v>11</v>
      </c>
    </row>
    <row r="1006" spans="1:28" x14ac:dyDescent="0.25">
      <c r="A1006">
        <v>1005</v>
      </c>
      <c r="B1006">
        <v>1102830</v>
      </c>
      <c r="C1006" s="1">
        <v>42833</v>
      </c>
      <c r="D1006" t="s">
        <v>32</v>
      </c>
      <c r="E1006" s="2">
        <v>0.6777777777777777</v>
      </c>
      <c r="F1006" t="s">
        <v>26</v>
      </c>
      <c r="G1006">
        <v>4</v>
      </c>
      <c r="H1006">
        <v>1</v>
      </c>
      <c r="I1006">
        <v>1</v>
      </c>
      <c r="J1006">
        <v>1</v>
      </c>
      <c r="K1006">
        <v>18</v>
      </c>
      <c r="L1006" s="2">
        <v>1.1111111111111112E-2</v>
      </c>
      <c r="M1006">
        <v>0</v>
      </c>
      <c r="N1006" t="s">
        <v>27</v>
      </c>
      <c r="O1006">
        <v>0</v>
      </c>
      <c r="P1006">
        <v>0</v>
      </c>
      <c r="Q1006">
        <v>0</v>
      </c>
      <c r="R1006">
        <v>3</v>
      </c>
      <c r="S1006">
        <v>55</v>
      </c>
      <c r="T1006">
        <v>0</v>
      </c>
      <c r="U1006">
        <v>0</v>
      </c>
      <c r="V1006">
        <v>0</v>
      </c>
      <c r="W1006">
        <v>43</v>
      </c>
      <c r="X1006">
        <v>16</v>
      </c>
      <c r="Y1006">
        <v>50</v>
      </c>
      <c r="Z1006">
        <v>54</v>
      </c>
      <c r="AA1006" s="10">
        <v>0.37011285515966402</v>
      </c>
      <c r="AB1006" s="10">
        <v>11</v>
      </c>
    </row>
    <row r="1007" spans="1:28" x14ac:dyDescent="0.25">
      <c r="A1007">
        <v>1006</v>
      </c>
      <c r="B1007">
        <v>1102830</v>
      </c>
      <c r="C1007" s="1">
        <v>42833</v>
      </c>
      <c r="D1007" t="s">
        <v>32</v>
      </c>
      <c r="E1007" s="2">
        <v>0.75</v>
      </c>
      <c r="F1007" t="s">
        <v>26</v>
      </c>
      <c r="G1007">
        <v>5</v>
      </c>
      <c r="H1007">
        <v>1</v>
      </c>
      <c r="I1007">
        <v>0</v>
      </c>
      <c r="J1007">
        <v>0</v>
      </c>
      <c r="K1007" t="s">
        <v>27</v>
      </c>
      <c r="M1007">
        <v>0</v>
      </c>
      <c r="N1007" t="s">
        <v>27</v>
      </c>
      <c r="O1007" t="s">
        <v>27</v>
      </c>
      <c r="P1007" t="s">
        <v>27</v>
      </c>
      <c r="Q1007" t="s">
        <v>27</v>
      </c>
      <c r="R1007" t="s">
        <v>27</v>
      </c>
      <c r="S1007" t="s">
        <v>27</v>
      </c>
      <c r="T1007" t="s">
        <v>27</v>
      </c>
      <c r="U1007" t="s">
        <v>27</v>
      </c>
      <c r="V1007" t="s">
        <v>27</v>
      </c>
      <c r="W1007" t="s">
        <v>27</v>
      </c>
      <c r="Y1007" t="s">
        <v>27</v>
      </c>
      <c r="Z1007" t="s">
        <v>27</v>
      </c>
      <c r="AA1007" s="10">
        <v>0.37011285515966402</v>
      </c>
      <c r="AB1007" s="10">
        <v>11</v>
      </c>
    </row>
    <row r="1008" spans="1:28" x14ac:dyDescent="0.25">
      <c r="A1008">
        <v>1007</v>
      </c>
      <c r="B1008">
        <v>1102830</v>
      </c>
      <c r="C1008" s="1">
        <v>42833</v>
      </c>
      <c r="D1008" t="s">
        <v>32</v>
      </c>
      <c r="E1008" s="2">
        <v>0.83333333333333337</v>
      </c>
      <c r="F1008" t="s">
        <v>26</v>
      </c>
      <c r="G1008">
        <v>6</v>
      </c>
      <c r="H1008">
        <v>1</v>
      </c>
      <c r="I1008">
        <v>0</v>
      </c>
      <c r="J1008">
        <v>0</v>
      </c>
      <c r="K1008" t="s">
        <v>27</v>
      </c>
      <c r="M1008">
        <v>0</v>
      </c>
      <c r="N1008" t="s">
        <v>27</v>
      </c>
      <c r="O1008" t="s">
        <v>27</v>
      </c>
      <c r="P1008" t="s">
        <v>27</v>
      </c>
      <c r="Q1008" t="s">
        <v>27</v>
      </c>
      <c r="R1008" t="s">
        <v>27</v>
      </c>
      <c r="S1008" t="s">
        <v>27</v>
      </c>
      <c r="T1008" t="s">
        <v>27</v>
      </c>
      <c r="U1008" t="s">
        <v>27</v>
      </c>
      <c r="V1008" t="s">
        <v>27</v>
      </c>
      <c r="W1008" t="s">
        <v>27</v>
      </c>
      <c r="Y1008" t="s">
        <v>27</v>
      </c>
      <c r="Z1008" t="s">
        <v>27</v>
      </c>
      <c r="AA1008" s="10">
        <v>0.37011285515966402</v>
      </c>
      <c r="AB1008" s="10">
        <v>11</v>
      </c>
    </row>
    <row r="1009" spans="1:28" x14ac:dyDescent="0.25">
      <c r="A1009">
        <v>1008</v>
      </c>
      <c r="B1009">
        <v>1102830</v>
      </c>
      <c r="C1009" s="1">
        <v>42833</v>
      </c>
      <c r="D1009" t="s">
        <v>32</v>
      </c>
      <c r="E1009" s="2">
        <v>0.91666666666666663</v>
      </c>
      <c r="F1009" t="s">
        <v>26</v>
      </c>
      <c r="G1009">
        <v>7</v>
      </c>
      <c r="H1009">
        <v>1</v>
      </c>
      <c r="I1009">
        <v>0</v>
      </c>
      <c r="J1009">
        <v>0</v>
      </c>
      <c r="K1009" t="s">
        <v>27</v>
      </c>
      <c r="M1009">
        <v>0</v>
      </c>
      <c r="N1009" t="s">
        <v>27</v>
      </c>
      <c r="O1009" t="s">
        <v>27</v>
      </c>
      <c r="P1009" t="s">
        <v>27</v>
      </c>
      <c r="Q1009" t="s">
        <v>27</v>
      </c>
      <c r="R1009" t="s">
        <v>27</v>
      </c>
      <c r="S1009" t="s">
        <v>27</v>
      </c>
      <c r="T1009" t="s">
        <v>27</v>
      </c>
      <c r="U1009" t="s">
        <v>27</v>
      </c>
      <c r="V1009" t="s">
        <v>27</v>
      </c>
      <c r="W1009" t="s">
        <v>27</v>
      </c>
      <c r="Y1009" t="s">
        <v>27</v>
      </c>
      <c r="Z1009" t="s">
        <v>27</v>
      </c>
      <c r="AA1009" s="10">
        <v>0.37011285515966402</v>
      </c>
      <c r="AB1009" s="10">
        <v>11</v>
      </c>
    </row>
    <row r="1010" spans="1:28" x14ac:dyDescent="0.25">
      <c r="A1010">
        <v>1009</v>
      </c>
      <c r="B1010">
        <v>1102830</v>
      </c>
      <c r="C1010" s="1">
        <v>42834</v>
      </c>
      <c r="D1010" t="s">
        <v>33</v>
      </c>
      <c r="E1010" s="2">
        <v>0.41666666666666669</v>
      </c>
      <c r="F1010" t="s">
        <v>26</v>
      </c>
      <c r="G1010">
        <v>1</v>
      </c>
      <c r="H1010">
        <v>1</v>
      </c>
      <c r="I1010">
        <v>0</v>
      </c>
      <c r="J1010">
        <v>0</v>
      </c>
      <c r="K1010" t="s">
        <v>27</v>
      </c>
      <c r="M1010">
        <v>0</v>
      </c>
      <c r="N1010" t="s">
        <v>27</v>
      </c>
      <c r="O1010" t="s">
        <v>27</v>
      </c>
      <c r="P1010" t="s">
        <v>27</v>
      </c>
      <c r="Q1010" t="s">
        <v>27</v>
      </c>
      <c r="R1010" t="s">
        <v>27</v>
      </c>
      <c r="S1010" t="s">
        <v>27</v>
      </c>
      <c r="T1010" t="s">
        <v>27</v>
      </c>
      <c r="U1010" t="s">
        <v>27</v>
      </c>
      <c r="V1010" t="s">
        <v>27</v>
      </c>
      <c r="W1010" t="s">
        <v>27</v>
      </c>
      <c r="Y1010" t="s">
        <v>27</v>
      </c>
      <c r="Z1010" t="s">
        <v>27</v>
      </c>
      <c r="AA1010" s="10">
        <v>0.40414018237933702</v>
      </c>
      <c r="AB1010" s="10">
        <v>12</v>
      </c>
    </row>
    <row r="1011" spans="1:28" x14ac:dyDescent="0.25">
      <c r="A1011">
        <v>1010</v>
      </c>
      <c r="B1011">
        <v>1102830</v>
      </c>
      <c r="C1011" s="1">
        <v>42834</v>
      </c>
      <c r="D1011" t="s">
        <v>33</v>
      </c>
      <c r="E1011" s="2">
        <v>0.5</v>
      </c>
      <c r="F1011" t="s">
        <v>26</v>
      </c>
      <c r="G1011">
        <v>2</v>
      </c>
      <c r="H1011">
        <v>1</v>
      </c>
      <c r="I1011">
        <v>0</v>
      </c>
      <c r="J1011">
        <v>0</v>
      </c>
      <c r="K1011" t="s">
        <v>27</v>
      </c>
      <c r="M1011">
        <v>0</v>
      </c>
      <c r="N1011" t="s">
        <v>27</v>
      </c>
      <c r="O1011" t="s">
        <v>27</v>
      </c>
      <c r="P1011" t="s">
        <v>27</v>
      </c>
      <c r="Q1011" t="s">
        <v>27</v>
      </c>
      <c r="R1011" t="s">
        <v>27</v>
      </c>
      <c r="S1011" t="s">
        <v>27</v>
      </c>
      <c r="T1011" t="s">
        <v>27</v>
      </c>
      <c r="U1011" t="s">
        <v>27</v>
      </c>
      <c r="V1011" t="s">
        <v>27</v>
      </c>
      <c r="W1011" t="s">
        <v>27</v>
      </c>
      <c r="Y1011" t="s">
        <v>27</v>
      </c>
      <c r="Z1011" t="s">
        <v>27</v>
      </c>
      <c r="AA1011" s="10">
        <v>0.40414018237933702</v>
      </c>
      <c r="AB1011" s="10">
        <v>12</v>
      </c>
    </row>
    <row r="1012" spans="1:28" x14ac:dyDescent="0.25">
      <c r="A1012">
        <v>1011</v>
      </c>
      <c r="B1012">
        <v>1102830</v>
      </c>
      <c r="C1012" s="1">
        <v>42834</v>
      </c>
      <c r="D1012" t="s">
        <v>33</v>
      </c>
      <c r="E1012" s="2">
        <v>0.58333333333333337</v>
      </c>
      <c r="F1012" t="s">
        <v>26</v>
      </c>
      <c r="G1012">
        <v>3</v>
      </c>
      <c r="H1012">
        <v>1</v>
      </c>
      <c r="I1012">
        <v>0</v>
      </c>
      <c r="J1012">
        <v>0</v>
      </c>
      <c r="K1012" t="s">
        <v>27</v>
      </c>
      <c r="M1012">
        <v>0</v>
      </c>
      <c r="N1012" t="s">
        <v>27</v>
      </c>
      <c r="O1012" t="s">
        <v>27</v>
      </c>
      <c r="P1012" t="s">
        <v>27</v>
      </c>
      <c r="Q1012" t="s">
        <v>27</v>
      </c>
      <c r="R1012" t="s">
        <v>27</v>
      </c>
      <c r="S1012" t="s">
        <v>27</v>
      </c>
      <c r="T1012" t="s">
        <v>27</v>
      </c>
      <c r="U1012" t="s">
        <v>27</v>
      </c>
      <c r="V1012" t="s">
        <v>27</v>
      </c>
      <c r="W1012" t="s">
        <v>27</v>
      </c>
      <c r="Y1012" t="s">
        <v>27</v>
      </c>
      <c r="Z1012" t="s">
        <v>27</v>
      </c>
      <c r="AA1012" s="10">
        <v>0.40414018237933702</v>
      </c>
      <c r="AB1012" s="10">
        <v>12</v>
      </c>
    </row>
    <row r="1013" spans="1:28" x14ac:dyDescent="0.25">
      <c r="A1013">
        <v>1012</v>
      </c>
      <c r="B1013">
        <v>1102830</v>
      </c>
      <c r="C1013" s="1">
        <v>42834</v>
      </c>
      <c r="D1013" t="s">
        <v>33</v>
      </c>
      <c r="E1013" s="2">
        <v>0.66666666666666663</v>
      </c>
      <c r="F1013" t="s">
        <v>26</v>
      </c>
      <c r="G1013">
        <v>4</v>
      </c>
      <c r="H1013">
        <v>1</v>
      </c>
      <c r="I1013">
        <v>0</v>
      </c>
      <c r="J1013">
        <v>0</v>
      </c>
      <c r="K1013" t="s">
        <v>27</v>
      </c>
      <c r="M1013">
        <v>0</v>
      </c>
      <c r="N1013" t="s">
        <v>27</v>
      </c>
      <c r="O1013" t="s">
        <v>27</v>
      </c>
      <c r="P1013" t="s">
        <v>27</v>
      </c>
      <c r="Q1013" t="s">
        <v>27</v>
      </c>
      <c r="R1013" t="s">
        <v>27</v>
      </c>
      <c r="S1013" t="s">
        <v>27</v>
      </c>
      <c r="T1013" t="s">
        <v>27</v>
      </c>
      <c r="U1013" t="s">
        <v>27</v>
      </c>
      <c r="V1013" t="s">
        <v>27</v>
      </c>
      <c r="W1013" t="s">
        <v>27</v>
      </c>
      <c r="Y1013" t="s">
        <v>27</v>
      </c>
      <c r="Z1013" t="s">
        <v>27</v>
      </c>
      <c r="AA1013" s="10">
        <v>0.40414018237933702</v>
      </c>
      <c r="AB1013" s="10">
        <v>12</v>
      </c>
    </row>
    <row r="1014" spans="1:28" x14ac:dyDescent="0.25">
      <c r="A1014">
        <v>1013</v>
      </c>
      <c r="B1014">
        <v>1102830</v>
      </c>
      <c r="C1014" s="1">
        <v>42834</v>
      </c>
      <c r="D1014" t="s">
        <v>33</v>
      </c>
      <c r="E1014" s="2">
        <v>0.75</v>
      </c>
      <c r="F1014" t="s">
        <v>26</v>
      </c>
      <c r="G1014">
        <v>5</v>
      </c>
      <c r="H1014">
        <v>1</v>
      </c>
      <c r="I1014">
        <v>0</v>
      </c>
      <c r="J1014">
        <v>0</v>
      </c>
      <c r="K1014" t="s">
        <v>27</v>
      </c>
      <c r="M1014">
        <v>0</v>
      </c>
      <c r="N1014" t="s">
        <v>27</v>
      </c>
      <c r="O1014" t="s">
        <v>27</v>
      </c>
      <c r="P1014" t="s">
        <v>27</v>
      </c>
      <c r="Q1014" t="s">
        <v>27</v>
      </c>
      <c r="R1014" t="s">
        <v>27</v>
      </c>
      <c r="S1014" t="s">
        <v>27</v>
      </c>
      <c r="T1014" t="s">
        <v>27</v>
      </c>
      <c r="U1014" t="s">
        <v>27</v>
      </c>
      <c r="V1014" t="s">
        <v>27</v>
      </c>
      <c r="W1014" t="s">
        <v>27</v>
      </c>
      <c r="Y1014" t="s">
        <v>27</v>
      </c>
      <c r="Z1014" t="s">
        <v>27</v>
      </c>
      <c r="AA1014" s="10">
        <v>0.40414018237933702</v>
      </c>
      <c r="AB1014" s="10">
        <v>12</v>
      </c>
    </row>
    <row r="1015" spans="1:28" x14ac:dyDescent="0.25">
      <c r="A1015">
        <v>1014</v>
      </c>
      <c r="B1015">
        <v>1102830</v>
      </c>
      <c r="C1015" s="1">
        <v>42834</v>
      </c>
      <c r="D1015" t="s">
        <v>33</v>
      </c>
      <c r="E1015" s="2">
        <v>0.83333333333333337</v>
      </c>
      <c r="F1015" t="s">
        <v>26</v>
      </c>
      <c r="G1015">
        <v>6</v>
      </c>
      <c r="H1015">
        <v>1</v>
      </c>
      <c r="I1015">
        <v>0</v>
      </c>
      <c r="J1015">
        <v>0</v>
      </c>
      <c r="K1015" t="s">
        <v>27</v>
      </c>
      <c r="M1015">
        <v>0</v>
      </c>
      <c r="N1015" t="s">
        <v>27</v>
      </c>
      <c r="O1015" t="s">
        <v>27</v>
      </c>
      <c r="P1015" t="s">
        <v>27</v>
      </c>
      <c r="Q1015" t="s">
        <v>27</v>
      </c>
      <c r="R1015" t="s">
        <v>27</v>
      </c>
      <c r="S1015" t="s">
        <v>27</v>
      </c>
      <c r="T1015" t="s">
        <v>27</v>
      </c>
      <c r="U1015" t="s">
        <v>27</v>
      </c>
      <c r="V1015" t="s">
        <v>27</v>
      </c>
      <c r="W1015" t="s">
        <v>27</v>
      </c>
      <c r="Y1015" t="s">
        <v>27</v>
      </c>
      <c r="Z1015" t="s">
        <v>27</v>
      </c>
      <c r="AA1015" s="10">
        <v>0.40414018237933702</v>
      </c>
      <c r="AB1015" s="10">
        <v>12</v>
      </c>
    </row>
    <row r="1016" spans="1:28" x14ac:dyDescent="0.25">
      <c r="A1016">
        <v>1015</v>
      </c>
      <c r="B1016">
        <v>1102830</v>
      </c>
      <c r="C1016" s="1">
        <v>42834</v>
      </c>
      <c r="D1016" t="s">
        <v>33</v>
      </c>
      <c r="E1016" s="2">
        <v>0.92535879629629625</v>
      </c>
      <c r="F1016" t="s">
        <v>26</v>
      </c>
      <c r="G1016">
        <v>7</v>
      </c>
      <c r="H1016">
        <v>1</v>
      </c>
      <c r="I1016">
        <v>1</v>
      </c>
      <c r="J1016">
        <v>1</v>
      </c>
      <c r="K1016">
        <v>19</v>
      </c>
      <c r="L1016" s="2">
        <v>8.6921296296296312E-3</v>
      </c>
      <c r="M1016">
        <v>0</v>
      </c>
      <c r="N1016" t="s">
        <v>27</v>
      </c>
      <c r="O1016">
        <v>84</v>
      </c>
      <c r="P1016">
        <v>0</v>
      </c>
      <c r="Q1016">
        <v>0</v>
      </c>
      <c r="R1016">
        <v>89</v>
      </c>
      <c r="S1016">
        <v>100</v>
      </c>
      <c r="T1016">
        <v>0</v>
      </c>
      <c r="U1016">
        <v>0</v>
      </c>
      <c r="V1016">
        <v>0</v>
      </c>
      <c r="W1016">
        <v>25</v>
      </c>
      <c r="X1016">
        <v>0</v>
      </c>
      <c r="Y1016">
        <v>18</v>
      </c>
      <c r="Z1016">
        <v>70</v>
      </c>
      <c r="AA1016" s="10">
        <v>0.40414018237933702</v>
      </c>
      <c r="AB1016" s="10">
        <v>12</v>
      </c>
    </row>
    <row r="1017" spans="1:28" x14ac:dyDescent="0.25">
      <c r="A1017">
        <v>1016</v>
      </c>
      <c r="B1017">
        <v>1102830</v>
      </c>
      <c r="C1017" s="1">
        <v>42835</v>
      </c>
      <c r="D1017" t="s">
        <v>34</v>
      </c>
      <c r="E1017" s="2">
        <v>0.41681712962962963</v>
      </c>
      <c r="F1017" t="s">
        <v>26</v>
      </c>
      <c r="G1017">
        <v>1</v>
      </c>
      <c r="H1017">
        <v>1</v>
      </c>
      <c r="I1017">
        <v>1</v>
      </c>
      <c r="J1017">
        <v>1</v>
      </c>
      <c r="K1017">
        <v>20</v>
      </c>
      <c r="L1017" s="2">
        <v>1.5046296296296297E-4</v>
      </c>
      <c r="M1017">
        <v>0</v>
      </c>
      <c r="N1017" t="s">
        <v>27</v>
      </c>
      <c r="O1017">
        <v>16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t="s">
        <v>28</v>
      </c>
      <c r="Y1017">
        <v>0</v>
      </c>
      <c r="Z1017">
        <v>0</v>
      </c>
      <c r="AA1017" s="10">
        <v>0.43816750958646</v>
      </c>
      <c r="AB1017" s="10">
        <v>13</v>
      </c>
    </row>
    <row r="1018" spans="1:28" x14ac:dyDescent="0.25">
      <c r="A1018">
        <v>1017</v>
      </c>
      <c r="B1018">
        <v>1102830</v>
      </c>
      <c r="C1018" s="1">
        <v>42835</v>
      </c>
      <c r="D1018" t="s">
        <v>34</v>
      </c>
      <c r="E1018" s="2">
        <v>0.5</v>
      </c>
      <c r="F1018" t="s">
        <v>26</v>
      </c>
      <c r="G1018">
        <v>2</v>
      </c>
      <c r="H1018">
        <v>1</v>
      </c>
      <c r="I1018">
        <v>0</v>
      </c>
      <c r="J1018">
        <v>0</v>
      </c>
      <c r="K1018" t="s">
        <v>27</v>
      </c>
      <c r="M1018">
        <v>0</v>
      </c>
      <c r="N1018" t="s">
        <v>27</v>
      </c>
      <c r="O1018" t="s">
        <v>27</v>
      </c>
      <c r="P1018" t="s">
        <v>27</v>
      </c>
      <c r="Q1018" t="s">
        <v>27</v>
      </c>
      <c r="R1018" t="s">
        <v>27</v>
      </c>
      <c r="S1018" t="s">
        <v>27</v>
      </c>
      <c r="T1018" t="s">
        <v>27</v>
      </c>
      <c r="U1018" t="s">
        <v>27</v>
      </c>
      <c r="V1018" t="s">
        <v>27</v>
      </c>
      <c r="W1018" t="s">
        <v>27</v>
      </c>
      <c r="Y1018" t="s">
        <v>27</v>
      </c>
      <c r="Z1018" t="s">
        <v>27</v>
      </c>
      <c r="AA1018" s="10">
        <v>0.43816750958646</v>
      </c>
      <c r="AB1018" s="10">
        <v>13</v>
      </c>
    </row>
    <row r="1019" spans="1:28" x14ac:dyDescent="0.25">
      <c r="A1019">
        <v>1018</v>
      </c>
      <c r="B1019">
        <v>1102830</v>
      </c>
      <c r="C1019" s="1">
        <v>42835</v>
      </c>
      <c r="D1019" t="s">
        <v>34</v>
      </c>
      <c r="E1019" s="2">
        <v>0.58333333333333337</v>
      </c>
      <c r="F1019" t="s">
        <v>26</v>
      </c>
      <c r="G1019">
        <v>3</v>
      </c>
      <c r="H1019">
        <v>1</v>
      </c>
      <c r="I1019">
        <v>0</v>
      </c>
      <c r="J1019">
        <v>0</v>
      </c>
      <c r="K1019" t="s">
        <v>27</v>
      </c>
      <c r="M1019">
        <v>0</v>
      </c>
      <c r="N1019" t="s">
        <v>27</v>
      </c>
      <c r="O1019" t="s">
        <v>27</v>
      </c>
      <c r="P1019" t="s">
        <v>27</v>
      </c>
      <c r="Q1019" t="s">
        <v>27</v>
      </c>
      <c r="R1019" t="s">
        <v>27</v>
      </c>
      <c r="S1019" t="s">
        <v>27</v>
      </c>
      <c r="T1019" t="s">
        <v>27</v>
      </c>
      <c r="U1019" t="s">
        <v>27</v>
      </c>
      <c r="V1019" t="s">
        <v>27</v>
      </c>
      <c r="W1019" t="s">
        <v>27</v>
      </c>
      <c r="Y1019" t="s">
        <v>27</v>
      </c>
      <c r="Z1019" t="s">
        <v>27</v>
      </c>
      <c r="AA1019" s="10">
        <v>0.43816750958646</v>
      </c>
      <c r="AB1019" s="10">
        <v>13</v>
      </c>
    </row>
    <row r="1020" spans="1:28" x14ac:dyDescent="0.25">
      <c r="A1020">
        <v>1019</v>
      </c>
      <c r="B1020">
        <v>1102830</v>
      </c>
      <c r="C1020" s="1">
        <v>42835</v>
      </c>
      <c r="D1020" t="s">
        <v>34</v>
      </c>
      <c r="E1020" s="2">
        <v>0.69337962962962962</v>
      </c>
      <c r="F1020" t="s">
        <v>26</v>
      </c>
      <c r="G1020">
        <v>4</v>
      </c>
      <c r="H1020">
        <v>1</v>
      </c>
      <c r="I1020">
        <v>1</v>
      </c>
      <c r="J1020">
        <v>1</v>
      </c>
      <c r="K1020">
        <v>21</v>
      </c>
      <c r="L1020" s="2">
        <v>2.6712962962962966E-2</v>
      </c>
      <c r="M1020">
        <v>0</v>
      </c>
      <c r="N1020" t="s">
        <v>27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t="s">
        <v>28</v>
      </c>
      <c r="Y1020">
        <v>0</v>
      </c>
      <c r="Z1020">
        <v>0</v>
      </c>
      <c r="AA1020" s="10">
        <v>0.43816750958646</v>
      </c>
      <c r="AB1020" s="10">
        <v>13</v>
      </c>
    </row>
    <row r="1021" spans="1:28" x14ac:dyDescent="0.25">
      <c r="A1021">
        <v>1020</v>
      </c>
      <c r="B1021">
        <v>1102830</v>
      </c>
      <c r="C1021" s="1">
        <v>42835</v>
      </c>
      <c r="D1021" t="s">
        <v>34</v>
      </c>
      <c r="E1021" s="2">
        <v>0.75</v>
      </c>
      <c r="F1021" t="s">
        <v>26</v>
      </c>
      <c r="G1021">
        <v>5</v>
      </c>
      <c r="H1021">
        <v>1</v>
      </c>
      <c r="I1021">
        <v>0</v>
      </c>
      <c r="J1021">
        <v>0</v>
      </c>
      <c r="K1021" t="s">
        <v>27</v>
      </c>
      <c r="M1021">
        <v>0</v>
      </c>
      <c r="N1021" t="s">
        <v>27</v>
      </c>
      <c r="O1021" t="s">
        <v>27</v>
      </c>
      <c r="P1021" t="s">
        <v>27</v>
      </c>
      <c r="Q1021" t="s">
        <v>27</v>
      </c>
      <c r="R1021" t="s">
        <v>27</v>
      </c>
      <c r="S1021" t="s">
        <v>27</v>
      </c>
      <c r="T1021" t="s">
        <v>27</v>
      </c>
      <c r="U1021" t="s">
        <v>27</v>
      </c>
      <c r="V1021" t="s">
        <v>27</v>
      </c>
      <c r="W1021" t="s">
        <v>27</v>
      </c>
      <c r="Y1021" t="s">
        <v>27</v>
      </c>
      <c r="Z1021" t="s">
        <v>27</v>
      </c>
      <c r="AA1021" s="10">
        <v>0.43816750958646</v>
      </c>
      <c r="AB1021" s="10">
        <v>13</v>
      </c>
    </row>
    <row r="1022" spans="1:28" x14ac:dyDescent="0.25">
      <c r="A1022">
        <v>1021</v>
      </c>
      <c r="B1022">
        <v>1102830</v>
      </c>
      <c r="C1022" s="1">
        <v>42835</v>
      </c>
      <c r="D1022" t="s">
        <v>34</v>
      </c>
      <c r="E1022" s="2">
        <v>0.83333333333333337</v>
      </c>
      <c r="F1022" t="s">
        <v>26</v>
      </c>
      <c r="G1022">
        <v>6</v>
      </c>
      <c r="H1022">
        <v>1</v>
      </c>
      <c r="I1022">
        <v>0</v>
      </c>
      <c r="J1022">
        <v>0</v>
      </c>
      <c r="K1022" t="s">
        <v>27</v>
      </c>
      <c r="M1022">
        <v>0</v>
      </c>
      <c r="N1022" t="s">
        <v>27</v>
      </c>
      <c r="O1022" t="s">
        <v>27</v>
      </c>
      <c r="P1022" t="s">
        <v>27</v>
      </c>
      <c r="Q1022" t="s">
        <v>27</v>
      </c>
      <c r="R1022" t="s">
        <v>27</v>
      </c>
      <c r="S1022" t="s">
        <v>27</v>
      </c>
      <c r="T1022" t="s">
        <v>27</v>
      </c>
      <c r="U1022" t="s">
        <v>27</v>
      </c>
      <c r="V1022" t="s">
        <v>27</v>
      </c>
      <c r="W1022" t="s">
        <v>27</v>
      </c>
      <c r="Y1022" t="s">
        <v>27</v>
      </c>
      <c r="Z1022" t="s">
        <v>27</v>
      </c>
      <c r="AA1022" s="10">
        <v>0.43816750958646</v>
      </c>
      <c r="AB1022" s="10">
        <v>13</v>
      </c>
    </row>
    <row r="1023" spans="1:28" x14ac:dyDescent="0.25">
      <c r="A1023">
        <v>1022</v>
      </c>
      <c r="B1023">
        <v>1102830</v>
      </c>
      <c r="C1023" s="1">
        <v>42835</v>
      </c>
      <c r="D1023" t="s">
        <v>34</v>
      </c>
      <c r="E1023" s="2">
        <v>0.92765046296296294</v>
      </c>
      <c r="F1023" t="s">
        <v>26</v>
      </c>
      <c r="G1023">
        <v>7</v>
      </c>
      <c r="H1023">
        <v>1</v>
      </c>
      <c r="I1023">
        <v>1</v>
      </c>
      <c r="J1023">
        <v>1</v>
      </c>
      <c r="K1023">
        <v>22</v>
      </c>
      <c r="L1023" s="2">
        <v>1.0983796296296297E-2</v>
      </c>
      <c r="M1023">
        <v>0</v>
      </c>
      <c r="N1023" t="s">
        <v>27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29</v>
      </c>
      <c r="X1023">
        <v>12</v>
      </c>
      <c r="Y1023">
        <v>21</v>
      </c>
      <c r="Z1023">
        <v>58</v>
      </c>
      <c r="AA1023" s="10">
        <v>0.43816750958646</v>
      </c>
      <c r="AB1023" s="10">
        <v>13</v>
      </c>
    </row>
    <row r="1024" spans="1:28" x14ac:dyDescent="0.25">
      <c r="A1024">
        <v>1023</v>
      </c>
      <c r="B1024">
        <v>1102830</v>
      </c>
      <c r="C1024" s="1">
        <v>42836</v>
      </c>
      <c r="D1024" t="s">
        <v>25</v>
      </c>
      <c r="E1024" s="2">
        <v>0.43082175925925931</v>
      </c>
      <c r="F1024" t="s">
        <v>26</v>
      </c>
      <c r="G1024">
        <v>1</v>
      </c>
      <c r="H1024">
        <v>1</v>
      </c>
      <c r="I1024">
        <v>1</v>
      </c>
      <c r="J1024">
        <v>1</v>
      </c>
      <c r="K1024">
        <v>23</v>
      </c>
      <c r="L1024" s="2">
        <v>1.4155092592592592E-2</v>
      </c>
      <c r="M1024">
        <v>0</v>
      </c>
      <c r="N1024" t="s">
        <v>27</v>
      </c>
      <c r="O1024">
        <v>19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13</v>
      </c>
      <c r="X1024">
        <v>0</v>
      </c>
      <c r="Y1024">
        <v>13</v>
      </c>
      <c r="Z1024">
        <v>0</v>
      </c>
      <c r="AA1024" s="10">
        <v>0.472194836795849</v>
      </c>
      <c r="AB1024" s="10">
        <v>14</v>
      </c>
    </row>
    <row r="1025" spans="1:28" x14ac:dyDescent="0.25">
      <c r="A1025">
        <v>1024</v>
      </c>
      <c r="B1025">
        <v>1102830</v>
      </c>
      <c r="C1025" s="1">
        <v>42836</v>
      </c>
      <c r="D1025" t="s">
        <v>25</v>
      </c>
      <c r="E1025" s="2">
        <v>0.5</v>
      </c>
      <c r="F1025" t="s">
        <v>26</v>
      </c>
      <c r="G1025">
        <v>2</v>
      </c>
      <c r="H1025">
        <v>1</v>
      </c>
      <c r="I1025">
        <v>0</v>
      </c>
      <c r="J1025">
        <v>0</v>
      </c>
      <c r="K1025" t="s">
        <v>27</v>
      </c>
      <c r="M1025">
        <v>0</v>
      </c>
      <c r="N1025" t="s">
        <v>27</v>
      </c>
      <c r="O1025" t="s">
        <v>27</v>
      </c>
      <c r="P1025" t="s">
        <v>27</v>
      </c>
      <c r="Q1025" t="s">
        <v>27</v>
      </c>
      <c r="R1025" t="s">
        <v>27</v>
      </c>
      <c r="S1025" t="s">
        <v>27</v>
      </c>
      <c r="T1025" t="s">
        <v>27</v>
      </c>
      <c r="U1025" t="s">
        <v>27</v>
      </c>
      <c r="V1025" t="s">
        <v>27</v>
      </c>
      <c r="W1025" t="s">
        <v>27</v>
      </c>
      <c r="Y1025" t="s">
        <v>27</v>
      </c>
      <c r="Z1025" t="s">
        <v>27</v>
      </c>
      <c r="AA1025" s="10">
        <v>0.472194836795849</v>
      </c>
      <c r="AB1025" s="10">
        <v>14</v>
      </c>
    </row>
    <row r="1026" spans="1:28" x14ac:dyDescent="0.25">
      <c r="A1026">
        <v>1025</v>
      </c>
      <c r="B1026">
        <v>1102830</v>
      </c>
      <c r="C1026" s="1">
        <v>42836</v>
      </c>
      <c r="D1026" t="s">
        <v>25</v>
      </c>
      <c r="E1026" s="2">
        <v>0.59393518518518518</v>
      </c>
      <c r="F1026" t="s">
        <v>26</v>
      </c>
      <c r="G1026">
        <v>3</v>
      </c>
      <c r="H1026">
        <v>1</v>
      </c>
      <c r="I1026">
        <v>1</v>
      </c>
      <c r="J1026">
        <v>1</v>
      </c>
      <c r="K1026">
        <v>24</v>
      </c>
      <c r="L1026" s="2">
        <v>1.0601851851851854E-2</v>
      </c>
      <c r="M1026">
        <v>0</v>
      </c>
      <c r="N1026" t="s">
        <v>27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t="s">
        <v>28</v>
      </c>
      <c r="Y1026">
        <v>0</v>
      </c>
      <c r="Z1026">
        <v>0</v>
      </c>
      <c r="AA1026" s="10">
        <v>0.472194836795849</v>
      </c>
      <c r="AB1026" s="10">
        <v>14</v>
      </c>
    </row>
    <row r="1027" spans="1:28" x14ac:dyDescent="0.25">
      <c r="A1027">
        <v>1026</v>
      </c>
      <c r="B1027">
        <v>1102830</v>
      </c>
      <c r="C1027" s="1">
        <v>42836</v>
      </c>
      <c r="D1027" t="s">
        <v>25</v>
      </c>
      <c r="E1027" s="2">
        <v>0.66666666666666663</v>
      </c>
      <c r="F1027" t="s">
        <v>26</v>
      </c>
      <c r="G1027">
        <v>4</v>
      </c>
      <c r="H1027">
        <v>1</v>
      </c>
      <c r="I1027">
        <v>0</v>
      </c>
      <c r="J1027">
        <v>0</v>
      </c>
      <c r="K1027" t="s">
        <v>27</v>
      </c>
      <c r="M1027">
        <v>0</v>
      </c>
      <c r="N1027" t="s">
        <v>27</v>
      </c>
      <c r="O1027" t="s">
        <v>27</v>
      </c>
      <c r="P1027" t="s">
        <v>27</v>
      </c>
      <c r="Q1027" t="s">
        <v>27</v>
      </c>
      <c r="R1027" t="s">
        <v>27</v>
      </c>
      <c r="S1027" t="s">
        <v>27</v>
      </c>
      <c r="T1027" t="s">
        <v>27</v>
      </c>
      <c r="U1027" t="s">
        <v>27</v>
      </c>
      <c r="V1027" t="s">
        <v>27</v>
      </c>
      <c r="W1027" t="s">
        <v>27</v>
      </c>
      <c r="Y1027" t="s">
        <v>27</v>
      </c>
      <c r="Z1027" t="s">
        <v>27</v>
      </c>
      <c r="AA1027" s="10">
        <v>0.472194836795849</v>
      </c>
      <c r="AB1027" s="10">
        <v>14</v>
      </c>
    </row>
    <row r="1028" spans="1:28" x14ac:dyDescent="0.25">
      <c r="A1028">
        <v>1027</v>
      </c>
      <c r="B1028">
        <v>1102830</v>
      </c>
      <c r="C1028" s="1">
        <v>42836</v>
      </c>
      <c r="D1028" t="s">
        <v>25</v>
      </c>
      <c r="E1028" s="2">
        <v>0.76443287037037033</v>
      </c>
      <c r="F1028" t="s">
        <v>26</v>
      </c>
      <c r="G1028">
        <v>5</v>
      </c>
      <c r="H1028">
        <v>1</v>
      </c>
      <c r="I1028">
        <v>1</v>
      </c>
      <c r="J1028">
        <v>1</v>
      </c>
      <c r="K1028">
        <v>25</v>
      </c>
      <c r="L1028" s="2">
        <v>1.4432870370370372E-2</v>
      </c>
      <c r="M1028">
        <v>0</v>
      </c>
      <c r="N1028" t="s">
        <v>27</v>
      </c>
      <c r="O1028">
        <v>100</v>
      </c>
      <c r="P1028">
        <v>30</v>
      </c>
      <c r="Q1028">
        <v>0</v>
      </c>
      <c r="R1028">
        <v>100</v>
      </c>
      <c r="S1028">
        <v>100</v>
      </c>
      <c r="T1028">
        <v>12</v>
      </c>
      <c r="U1028">
        <v>0</v>
      </c>
      <c r="V1028">
        <v>70</v>
      </c>
      <c r="W1028">
        <v>83</v>
      </c>
      <c r="X1028">
        <v>66</v>
      </c>
      <c r="Y1028">
        <v>3</v>
      </c>
      <c r="Z1028">
        <v>0</v>
      </c>
      <c r="AA1028" s="10">
        <v>0.472194836795849</v>
      </c>
      <c r="AB1028" s="10">
        <v>14</v>
      </c>
    </row>
    <row r="1029" spans="1:28" x14ac:dyDescent="0.25">
      <c r="A1029">
        <v>1028</v>
      </c>
      <c r="B1029">
        <v>1102830</v>
      </c>
      <c r="C1029" s="1">
        <v>42836</v>
      </c>
      <c r="D1029" t="s">
        <v>25</v>
      </c>
      <c r="E1029" s="2">
        <v>0.83333333333333337</v>
      </c>
      <c r="F1029" t="s">
        <v>26</v>
      </c>
      <c r="G1029">
        <v>6</v>
      </c>
      <c r="H1029">
        <v>1</v>
      </c>
      <c r="I1029">
        <v>0</v>
      </c>
      <c r="J1029">
        <v>0</v>
      </c>
      <c r="K1029" t="s">
        <v>27</v>
      </c>
      <c r="M1029">
        <v>0</v>
      </c>
      <c r="N1029" t="s">
        <v>27</v>
      </c>
      <c r="O1029" t="s">
        <v>27</v>
      </c>
      <c r="P1029" t="s">
        <v>27</v>
      </c>
      <c r="Q1029" t="s">
        <v>27</v>
      </c>
      <c r="R1029" t="s">
        <v>27</v>
      </c>
      <c r="S1029" t="s">
        <v>27</v>
      </c>
      <c r="T1029" t="s">
        <v>27</v>
      </c>
      <c r="U1029" t="s">
        <v>27</v>
      </c>
      <c r="V1029" t="s">
        <v>27</v>
      </c>
      <c r="W1029" t="s">
        <v>27</v>
      </c>
      <c r="Y1029" t="s">
        <v>27</v>
      </c>
      <c r="Z1029" t="s">
        <v>27</v>
      </c>
      <c r="AA1029" s="10">
        <v>0.472194836795849</v>
      </c>
      <c r="AB1029" s="10">
        <v>14</v>
      </c>
    </row>
    <row r="1030" spans="1:28" x14ac:dyDescent="0.25">
      <c r="A1030">
        <v>1029</v>
      </c>
      <c r="B1030">
        <v>1102830</v>
      </c>
      <c r="C1030" s="1">
        <v>42836</v>
      </c>
      <c r="D1030" t="s">
        <v>25</v>
      </c>
      <c r="E1030" s="2">
        <v>0.91666666666666663</v>
      </c>
      <c r="F1030" t="s">
        <v>26</v>
      </c>
      <c r="G1030">
        <v>7</v>
      </c>
      <c r="H1030">
        <v>1</v>
      </c>
      <c r="I1030">
        <v>0</v>
      </c>
      <c r="J1030">
        <v>0</v>
      </c>
      <c r="K1030" t="s">
        <v>27</v>
      </c>
      <c r="M1030">
        <v>0</v>
      </c>
      <c r="N1030" t="s">
        <v>27</v>
      </c>
      <c r="O1030" t="s">
        <v>27</v>
      </c>
      <c r="P1030" t="s">
        <v>27</v>
      </c>
      <c r="Q1030" t="s">
        <v>27</v>
      </c>
      <c r="R1030" t="s">
        <v>27</v>
      </c>
      <c r="S1030" t="s">
        <v>27</v>
      </c>
      <c r="T1030" t="s">
        <v>27</v>
      </c>
      <c r="U1030" t="s">
        <v>27</v>
      </c>
      <c r="V1030" t="s">
        <v>27</v>
      </c>
      <c r="W1030" t="s">
        <v>27</v>
      </c>
      <c r="Y1030" t="s">
        <v>27</v>
      </c>
      <c r="Z1030" t="s">
        <v>27</v>
      </c>
      <c r="AA1030" s="10">
        <v>0.472194836795849</v>
      </c>
      <c r="AB1030" s="10">
        <v>14</v>
      </c>
    </row>
    <row r="1031" spans="1:28" x14ac:dyDescent="0.25">
      <c r="A1031">
        <v>1030</v>
      </c>
      <c r="B1031">
        <v>1102830</v>
      </c>
      <c r="C1031" s="1">
        <v>42837</v>
      </c>
      <c r="D1031" t="s">
        <v>29</v>
      </c>
      <c r="E1031" s="2">
        <v>0.41666666666666669</v>
      </c>
      <c r="F1031" t="s">
        <v>26</v>
      </c>
      <c r="G1031">
        <v>1</v>
      </c>
      <c r="H1031">
        <v>1</v>
      </c>
      <c r="I1031">
        <v>0</v>
      </c>
      <c r="J1031">
        <v>0</v>
      </c>
      <c r="K1031" t="s">
        <v>27</v>
      </c>
      <c r="M1031">
        <v>0</v>
      </c>
      <c r="N1031" t="s">
        <v>27</v>
      </c>
      <c r="O1031" t="s">
        <v>27</v>
      </c>
      <c r="P1031" t="s">
        <v>27</v>
      </c>
      <c r="Q1031" t="s">
        <v>27</v>
      </c>
      <c r="R1031" t="s">
        <v>27</v>
      </c>
      <c r="S1031" t="s">
        <v>27</v>
      </c>
      <c r="T1031" t="s">
        <v>27</v>
      </c>
      <c r="U1031" t="s">
        <v>27</v>
      </c>
      <c r="V1031" t="s">
        <v>27</v>
      </c>
      <c r="W1031" t="s">
        <v>27</v>
      </c>
      <c r="Y1031" t="s">
        <v>27</v>
      </c>
      <c r="Z1031" t="s">
        <v>27</v>
      </c>
      <c r="AA1031" s="10">
        <v>0.50622216400186204</v>
      </c>
      <c r="AB1031" s="10">
        <v>15</v>
      </c>
    </row>
    <row r="1032" spans="1:28" x14ac:dyDescent="0.25">
      <c r="A1032">
        <v>1031</v>
      </c>
      <c r="B1032">
        <v>1102830</v>
      </c>
      <c r="C1032" s="1">
        <v>42837</v>
      </c>
      <c r="D1032" t="s">
        <v>29</v>
      </c>
      <c r="E1032" s="2">
        <v>0.50474537037037037</v>
      </c>
      <c r="F1032" t="s">
        <v>26</v>
      </c>
      <c r="G1032">
        <v>2</v>
      </c>
      <c r="H1032">
        <v>1</v>
      </c>
      <c r="I1032">
        <v>1</v>
      </c>
      <c r="J1032">
        <v>1</v>
      </c>
      <c r="K1032">
        <v>26</v>
      </c>
      <c r="L1032" s="2">
        <v>4.7453703703703703E-3</v>
      </c>
      <c r="M1032">
        <v>0</v>
      </c>
      <c r="N1032" t="s">
        <v>27</v>
      </c>
      <c r="O1032">
        <v>91</v>
      </c>
      <c r="P1032">
        <v>0</v>
      </c>
      <c r="Q1032">
        <v>0</v>
      </c>
      <c r="R1032">
        <v>100</v>
      </c>
      <c r="S1032">
        <v>70</v>
      </c>
      <c r="T1032">
        <v>0</v>
      </c>
      <c r="U1032">
        <v>0</v>
      </c>
      <c r="V1032">
        <v>0</v>
      </c>
      <c r="W1032">
        <v>36</v>
      </c>
      <c r="X1032">
        <v>15</v>
      </c>
      <c r="Y1032">
        <v>0</v>
      </c>
      <c r="Z1032">
        <v>0</v>
      </c>
      <c r="AA1032" s="10">
        <v>0.50622216400186204</v>
      </c>
      <c r="AB1032" s="10">
        <v>15</v>
      </c>
    </row>
    <row r="1033" spans="1:28" x14ac:dyDescent="0.25">
      <c r="A1033">
        <v>1032</v>
      </c>
      <c r="B1033">
        <v>1102830</v>
      </c>
      <c r="C1033" s="1">
        <v>42837</v>
      </c>
      <c r="D1033" t="s">
        <v>29</v>
      </c>
      <c r="E1033" s="2">
        <v>0.58333333333333337</v>
      </c>
      <c r="F1033" t="s">
        <v>26</v>
      </c>
      <c r="G1033">
        <v>3</v>
      </c>
      <c r="H1033">
        <v>1</v>
      </c>
      <c r="I1033">
        <v>0</v>
      </c>
      <c r="J1033">
        <v>0</v>
      </c>
      <c r="K1033" t="s">
        <v>27</v>
      </c>
      <c r="M1033">
        <v>0</v>
      </c>
      <c r="N1033" t="s">
        <v>27</v>
      </c>
      <c r="O1033" t="s">
        <v>27</v>
      </c>
      <c r="P1033" t="s">
        <v>27</v>
      </c>
      <c r="Q1033" t="s">
        <v>27</v>
      </c>
      <c r="R1033" t="s">
        <v>27</v>
      </c>
      <c r="S1033" t="s">
        <v>27</v>
      </c>
      <c r="T1033" t="s">
        <v>27</v>
      </c>
      <c r="U1033" t="s">
        <v>27</v>
      </c>
      <c r="V1033" t="s">
        <v>27</v>
      </c>
      <c r="W1033" t="s">
        <v>27</v>
      </c>
      <c r="Y1033" t="s">
        <v>27</v>
      </c>
      <c r="Z1033" t="s">
        <v>27</v>
      </c>
      <c r="AA1033" s="10">
        <v>0.50622216400186204</v>
      </c>
      <c r="AB1033" s="10">
        <v>15</v>
      </c>
    </row>
    <row r="1034" spans="1:28" x14ac:dyDescent="0.25">
      <c r="A1034">
        <v>1033</v>
      </c>
      <c r="B1034">
        <v>1102830</v>
      </c>
      <c r="C1034" s="1">
        <v>42837</v>
      </c>
      <c r="D1034" t="s">
        <v>29</v>
      </c>
      <c r="E1034" s="2">
        <v>0.66666666666666663</v>
      </c>
      <c r="F1034" t="s">
        <v>26</v>
      </c>
      <c r="G1034">
        <v>4</v>
      </c>
      <c r="H1034">
        <v>1</v>
      </c>
      <c r="I1034">
        <v>0</v>
      </c>
      <c r="J1034">
        <v>0</v>
      </c>
      <c r="K1034" t="s">
        <v>27</v>
      </c>
      <c r="M1034">
        <v>0</v>
      </c>
      <c r="N1034" t="s">
        <v>27</v>
      </c>
      <c r="O1034" t="s">
        <v>27</v>
      </c>
      <c r="P1034" t="s">
        <v>27</v>
      </c>
      <c r="Q1034" t="s">
        <v>27</v>
      </c>
      <c r="R1034" t="s">
        <v>27</v>
      </c>
      <c r="S1034" t="s">
        <v>27</v>
      </c>
      <c r="T1034" t="s">
        <v>27</v>
      </c>
      <c r="U1034" t="s">
        <v>27</v>
      </c>
      <c r="V1034" t="s">
        <v>27</v>
      </c>
      <c r="W1034" t="s">
        <v>27</v>
      </c>
      <c r="Y1034" t="s">
        <v>27</v>
      </c>
      <c r="Z1034" t="s">
        <v>27</v>
      </c>
      <c r="AA1034" s="10">
        <v>0.50622216400186204</v>
      </c>
      <c r="AB1034" s="10">
        <v>15</v>
      </c>
    </row>
    <row r="1035" spans="1:28" x14ac:dyDescent="0.25">
      <c r="A1035">
        <v>1034</v>
      </c>
      <c r="B1035">
        <v>1102830</v>
      </c>
      <c r="C1035" s="1">
        <v>42837</v>
      </c>
      <c r="D1035" t="s">
        <v>29</v>
      </c>
      <c r="E1035" s="2">
        <v>0.75</v>
      </c>
      <c r="F1035" t="s">
        <v>26</v>
      </c>
      <c r="G1035">
        <v>5</v>
      </c>
      <c r="H1035">
        <v>1</v>
      </c>
      <c r="I1035">
        <v>0</v>
      </c>
      <c r="J1035">
        <v>0</v>
      </c>
      <c r="K1035" t="s">
        <v>27</v>
      </c>
      <c r="M1035">
        <v>0</v>
      </c>
      <c r="N1035" t="s">
        <v>27</v>
      </c>
      <c r="O1035" t="s">
        <v>27</v>
      </c>
      <c r="P1035" t="s">
        <v>27</v>
      </c>
      <c r="Q1035" t="s">
        <v>27</v>
      </c>
      <c r="R1035" t="s">
        <v>27</v>
      </c>
      <c r="S1035" t="s">
        <v>27</v>
      </c>
      <c r="T1035" t="s">
        <v>27</v>
      </c>
      <c r="U1035" t="s">
        <v>27</v>
      </c>
      <c r="V1035" t="s">
        <v>27</v>
      </c>
      <c r="W1035" t="s">
        <v>27</v>
      </c>
      <c r="Y1035" t="s">
        <v>27</v>
      </c>
      <c r="Z1035" t="s">
        <v>27</v>
      </c>
      <c r="AA1035" s="10">
        <v>0.50622216400186204</v>
      </c>
      <c r="AB1035" s="10">
        <v>15</v>
      </c>
    </row>
    <row r="1036" spans="1:28" x14ac:dyDescent="0.25">
      <c r="A1036">
        <v>1035</v>
      </c>
      <c r="B1036">
        <v>1102830</v>
      </c>
      <c r="C1036" s="1">
        <v>42837</v>
      </c>
      <c r="D1036" t="s">
        <v>29</v>
      </c>
      <c r="E1036" s="2">
        <v>0.83333333333333337</v>
      </c>
      <c r="F1036" t="s">
        <v>26</v>
      </c>
      <c r="G1036">
        <v>6</v>
      </c>
      <c r="H1036">
        <v>1</v>
      </c>
      <c r="I1036">
        <v>0</v>
      </c>
      <c r="J1036">
        <v>0</v>
      </c>
      <c r="K1036" t="s">
        <v>27</v>
      </c>
      <c r="M1036">
        <v>0</v>
      </c>
      <c r="N1036" t="s">
        <v>27</v>
      </c>
      <c r="O1036" t="s">
        <v>27</v>
      </c>
      <c r="P1036" t="s">
        <v>27</v>
      </c>
      <c r="Q1036" t="s">
        <v>27</v>
      </c>
      <c r="R1036" t="s">
        <v>27</v>
      </c>
      <c r="S1036" t="s">
        <v>27</v>
      </c>
      <c r="T1036" t="s">
        <v>27</v>
      </c>
      <c r="U1036" t="s">
        <v>27</v>
      </c>
      <c r="V1036" t="s">
        <v>27</v>
      </c>
      <c r="W1036" t="s">
        <v>27</v>
      </c>
      <c r="Y1036" t="s">
        <v>27</v>
      </c>
      <c r="Z1036" t="s">
        <v>27</v>
      </c>
      <c r="AA1036" s="10">
        <v>0.50622216400186204</v>
      </c>
      <c r="AB1036" s="10">
        <v>15</v>
      </c>
    </row>
    <row r="1037" spans="1:28" x14ac:dyDescent="0.25">
      <c r="A1037">
        <v>1036</v>
      </c>
      <c r="B1037">
        <v>1102830</v>
      </c>
      <c r="C1037" s="1">
        <v>42837</v>
      </c>
      <c r="D1037" t="s">
        <v>29</v>
      </c>
      <c r="E1037" s="2">
        <v>0.91666666666666663</v>
      </c>
      <c r="F1037" t="s">
        <v>26</v>
      </c>
      <c r="G1037">
        <v>7</v>
      </c>
      <c r="H1037">
        <v>1</v>
      </c>
      <c r="I1037">
        <v>0</v>
      </c>
      <c r="J1037">
        <v>0</v>
      </c>
      <c r="K1037" t="s">
        <v>27</v>
      </c>
      <c r="M1037">
        <v>0</v>
      </c>
      <c r="N1037" t="s">
        <v>27</v>
      </c>
      <c r="O1037" t="s">
        <v>27</v>
      </c>
      <c r="P1037" t="s">
        <v>27</v>
      </c>
      <c r="Q1037" t="s">
        <v>27</v>
      </c>
      <c r="R1037" t="s">
        <v>27</v>
      </c>
      <c r="S1037" t="s">
        <v>27</v>
      </c>
      <c r="T1037" t="s">
        <v>27</v>
      </c>
      <c r="U1037" t="s">
        <v>27</v>
      </c>
      <c r="V1037" t="s">
        <v>27</v>
      </c>
      <c r="W1037" t="s">
        <v>27</v>
      </c>
      <c r="Y1037" t="s">
        <v>27</v>
      </c>
      <c r="Z1037" t="s">
        <v>27</v>
      </c>
      <c r="AA1037" s="10">
        <v>0.50622216400186204</v>
      </c>
      <c r="AB1037" s="10">
        <v>15</v>
      </c>
    </row>
    <row r="1038" spans="1:28" x14ac:dyDescent="0.25">
      <c r="A1038">
        <v>1037</v>
      </c>
      <c r="B1038">
        <v>1102830</v>
      </c>
      <c r="C1038" s="1">
        <v>42838</v>
      </c>
      <c r="D1038" t="s">
        <v>30</v>
      </c>
      <c r="E1038" s="2">
        <v>0.43375000000000002</v>
      </c>
      <c r="F1038" t="s">
        <v>26</v>
      </c>
      <c r="G1038">
        <v>1</v>
      </c>
      <c r="H1038">
        <v>1</v>
      </c>
      <c r="I1038">
        <v>1</v>
      </c>
      <c r="J1038">
        <v>1</v>
      </c>
      <c r="K1038">
        <v>27</v>
      </c>
      <c r="L1038" s="2">
        <v>1.7083333333333336E-2</v>
      </c>
      <c r="M1038">
        <v>0</v>
      </c>
      <c r="N1038" t="s">
        <v>27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22</v>
      </c>
      <c r="X1038" t="s">
        <v>28</v>
      </c>
      <c r="Y1038">
        <v>0</v>
      </c>
      <c r="Z1038">
        <v>0</v>
      </c>
      <c r="AA1038" s="10">
        <v>0.54024949121412602</v>
      </c>
      <c r="AB1038" s="10">
        <v>16</v>
      </c>
    </row>
    <row r="1039" spans="1:28" x14ac:dyDescent="0.25">
      <c r="A1039">
        <v>1038</v>
      </c>
      <c r="B1039">
        <v>1102830</v>
      </c>
      <c r="C1039" s="1">
        <v>42838</v>
      </c>
      <c r="D1039" t="s">
        <v>30</v>
      </c>
      <c r="E1039" s="2">
        <v>0.50186342592592592</v>
      </c>
      <c r="F1039" t="s">
        <v>26</v>
      </c>
      <c r="G1039">
        <v>2</v>
      </c>
      <c r="H1039">
        <v>1</v>
      </c>
      <c r="I1039">
        <v>1</v>
      </c>
      <c r="J1039">
        <v>1</v>
      </c>
      <c r="K1039">
        <v>28</v>
      </c>
      <c r="L1039" s="2">
        <v>1.8634259259259261E-3</v>
      </c>
      <c r="M1039">
        <v>0</v>
      </c>
      <c r="N1039" t="s">
        <v>27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t="s">
        <v>28</v>
      </c>
      <c r="Y1039">
        <v>0</v>
      </c>
      <c r="Z1039">
        <v>0</v>
      </c>
      <c r="AA1039" s="10">
        <v>0.54024949121412602</v>
      </c>
      <c r="AB1039" s="10">
        <v>16</v>
      </c>
    </row>
    <row r="1040" spans="1:28" x14ac:dyDescent="0.25">
      <c r="A1040">
        <v>1039</v>
      </c>
      <c r="B1040">
        <v>1102830</v>
      </c>
      <c r="C1040" s="1">
        <v>42838</v>
      </c>
      <c r="D1040" t="s">
        <v>30</v>
      </c>
      <c r="E1040" s="2">
        <v>0.58343749999999994</v>
      </c>
      <c r="F1040" t="s">
        <v>26</v>
      </c>
      <c r="G1040">
        <v>3</v>
      </c>
      <c r="H1040">
        <v>1</v>
      </c>
      <c r="I1040">
        <v>1</v>
      </c>
      <c r="J1040">
        <v>1</v>
      </c>
      <c r="K1040">
        <v>29</v>
      </c>
      <c r="L1040" s="2">
        <v>1.0416666666666667E-4</v>
      </c>
      <c r="M1040">
        <v>0</v>
      </c>
      <c r="N1040" t="s">
        <v>27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t="s">
        <v>28</v>
      </c>
      <c r="Y1040">
        <v>0</v>
      </c>
      <c r="Z1040">
        <v>0</v>
      </c>
      <c r="AA1040" s="10">
        <v>0.54024949121412602</v>
      </c>
      <c r="AB1040" s="10">
        <v>16</v>
      </c>
    </row>
    <row r="1041" spans="1:28" x14ac:dyDescent="0.25">
      <c r="A1041">
        <v>1040</v>
      </c>
      <c r="B1041">
        <v>1102830</v>
      </c>
      <c r="C1041" s="1">
        <v>42838</v>
      </c>
      <c r="D1041" t="s">
        <v>30</v>
      </c>
      <c r="E1041" s="2">
        <v>0.66680555555555554</v>
      </c>
      <c r="F1041" t="s">
        <v>26</v>
      </c>
      <c r="G1041">
        <v>4</v>
      </c>
      <c r="H1041">
        <v>1</v>
      </c>
      <c r="I1041">
        <v>1</v>
      </c>
      <c r="J1041">
        <v>1</v>
      </c>
      <c r="K1041">
        <v>30</v>
      </c>
      <c r="L1041" s="2">
        <v>1.3888888888888889E-4</v>
      </c>
      <c r="M1041">
        <v>0</v>
      </c>
      <c r="N1041" t="s">
        <v>27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t="s">
        <v>28</v>
      </c>
      <c r="Y1041">
        <v>0</v>
      </c>
      <c r="Z1041">
        <v>0</v>
      </c>
      <c r="AA1041" s="10">
        <v>0.54024949121412602</v>
      </c>
      <c r="AB1041" s="10">
        <v>16</v>
      </c>
    </row>
    <row r="1042" spans="1:28" x14ac:dyDescent="0.25">
      <c r="A1042">
        <v>1041</v>
      </c>
      <c r="B1042">
        <v>1102830</v>
      </c>
      <c r="C1042" s="1">
        <v>42838</v>
      </c>
      <c r="D1042" t="s">
        <v>30</v>
      </c>
      <c r="E1042" s="2">
        <v>0.75</v>
      </c>
      <c r="F1042" t="s">
        <v>26</v>
      </c>
      <c r="G1042">
        <v>5</v>
      </c>
      <c r="H1042">
        <v>1</v>
      </c>
      <c r="I1042">
        <v>0</v>
      </c>
      <c r="J1042">
        <v>0</v>
      </c>
      <c r="K1042" t="s">
        <v>27</v>
      </c>
      <c r="M1042">
        <v>0</v>
      </c>
      <c r="N1042" t="s">
        <v>27</v>
      </c>
      <c r="O1042" t="s">
        <v>27</v>
      </c>
      <c r="P1042" t="s">
        <v>27</v>
      </c>
      <c r="Q1042" t="s">
        <v>27</v>
      </c>
      <c r="R1042" t="s">
        <v>27</v>
      </c>
      <c r="S1042" t="s">
        <v>27</v>
      </c>
      <c r="T1042" t="s">
        <v>27</v>
      </c>
      <c r="U1042" t="s">
        <v>27</v>
      </c>
      <c r="V1042" t="s">
        <v>27</v>
      </c>
      <c r="W1042" t="s">
        <v>27</v>
      </c>
      <c r="Y1042" t="s">
        <v>27</v>
      </c>
      <c r="Z1042" t="s">
        <v>27</v>
      </c>
      <c r="AA1042" s="10">
        <v>0.54024949121412602</v>
      </c>
      <c r="AB1042" s="10">
        <v>16</v>
      </c>
    </row>
    <row r="1043" spans="1:28" x14ac:dyDescent="0.25">
      <c r="A1043">
        <v>1042</v>
      </c>
      <c r="B1043">
        <v>1102830</v>
      </c>
      <c r="C1043" s="1">
        <v>42838</v>
      </c>
      <c r="D1043" t="s">
        <v>30</v>
      </c>
      <c r="E1043" s="2">
        <v>0.83333333333333337</v>
      </c>
      <c r="F1043" t="s">
        <v>26</v>
      </c>
      <c r="G1043">
        <v>6</v>
      </c>
      <c r="H1043">
        <v>1</v>
      </c>
      <c r="I1043">
        <v>0</v>
      </c>
      <c r="J1043">
        <v>0</v>
      </c>
      <c r="K1043" t="s">
        <v>27</v>
      </c>
      <c r="M1043">
        <v>0</v>
      </c>
      <c r="N1043" t="s">
        <v>27</v>
      </c>
      <c r="O1043" t="s">
        <v>27</v>
      </c>
      <c r="P1043" t="s">
        <v>27</v>
      </c>
      <c r="Q1043" t="s">
        <v>27</v>
      </c>
      <c r="R1043" t="s">
        <v>27</v>
      </c>
      <c r="S1043" t="s">
        <v>27</v>
      </c>
      <c r="T1043" t="s">
        <v>27</v>
      </c>
      <c r="U1043" t="s">
        <v>27</v>
      </c>
      <c r="V1043" t="s">
        <v>27</v>
      </c>
      <c r="W1043" t="s">
        <v>27</v>
      </c>
      <c r="Y1043" t="s">
        <v>27</v>
      </c>
      <c r="Z1043" t="s">
        <v>27</v>
      </c>
      <c r="AA1043" s="10">
        <v>0.54024949121412602</v>
      </c>
      <c r="AB1043" s="10">
        <v>16</v>
      </c>
    </row>
    <row r="1044" spans="1:28" x14ac:dyDescent="0.25">
      <c r="A1044">
        <v>1043</v>
      </c>
      <c r="B1044">
        <v>1102830</v>
      </c>
      <c r="C1044" s="1">
        <v>42838</v>
      </c>
      <c r="D1044" t="s">
        <v>30</v>
      </c>
      <c r="E1044" s="2">
        <v>0.92636574074074074</v>
      </c>
      <c r="F1044" t="s">
        <v>26</v>
      </c>
      <c r="G1044">
        <v>7</v>
      </c>
      <c r="H1044">
        <v>1</v>
      </c>
      <c r="I1044">
        <v>1</v>
      </c>
      <c r="J1044">
        <v>1</v>
      </c>
      <c r="K1044">
        <v>31</v>
      </c>
      <c r="L1044" s="2">
        <v>9.6990740740740735E-3</v>
      </c>
      <c r="M1044">
        <v>0</v>
      </c>
      <c r="N1044" t="s">
        <v>27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28</v>
      </c>
      <c r="Y1044">
        <v>0</v>
      </c>
      <c r="Z1044">
        <v>0</v>
      </c>
      <c r="AA1044" s="10">
        <v>0.54024949121412602</v>
      </c>
      <c r="AB1044" s="10">
        <v>16</v>
      </c>
    </row>
    <row r="1045" spans="1:28" x14ac:dyDescent="0.25">
      <c r="A1045">
        <v>1044</v>
      </c>
      <c r="B1045">
        <v>1102830</v>
      </c>
      <c r="C1045" s="1">
        <v>42839</v>
      </c>
      <c r="D1045" t="s">
        <v>31</v>
      </c>
      <c r="E1045" s="2">
        <v>0.41666666666666669</v>
      </c>
      <c r="F1045" t="s">
        <v>26</v>
      </c>
      <c r="G1045">
        <v>1</v>
      </c>
      <c r="H1045">
        <v>1</v>
      </c>
      <c r="I1045">
        <v>0</v>
      </c>
      <c r="J1045">
        <v>0</v>
      </c>
      <c r="K1045" t="s">
        <v>27</v>
      </c>
      <c r="M1045">
        <v>0</v>
      </c>
      <c r="N1045" t="s">
        <v>27</v>
      </c>
      <c r="O1045" t="s">
        <v>27</v>
      </c>
      <c r="P1045" t="s">
        <v>27</v>
      </c>
      <c r="Q1045" t="s">
        <v>27</v>
      </c>
      <c r="R1045" t="s">
        <v>27</v>
      </c>
      <c r="S1045" t="s">
        <v>27</v>
      </c>
      <c r="T1045" t="s">
        <v>27</v>
      </c>
      <c r="U1045" t="s">
        <v>27</v>
      </c>
      <c r="V1045" t="s">
        <v>27</v>
      </c>
      <c r="W1045" t="s">
        <v>27</v>
      </c>
      <c r="Y1045" t="s">
        <v>27</v>
      </c>
      <c r="Z1045" t="s">
        <v>27</v>
      </c>
      <c r="AA1045" s="10">
        <v>0.57427681842659895</v>
      </c>
      <c r="AB1045" s="10">
        <v>17</v>
      </c>
    </row>
    <row r="1046" spans="1:28" x14ac:dyDescent="0.25">
      <c r="A1046">
        <v>1045</v>
      </c>
      <c r="B1046">
        <v>1102830</v>
      </c>
      <c r="C1046" s="1">
        <v>42839</v>
      </c>
      <c r="D1046" t="s">
        <v>31</v>
      </c>
      <c r="E1046" s="2">
        <v>0.50025462962962963</v>
      </c>
      <c r="F1046" t="s">
        <v>26</v>
      </c>
      <c r="G1046">
        <v>2</v>
      </c>
      <c r="H1046">
        <v>1</v>
      </c>
      <c r="I1046">
        <v>1</v>
      </c>
      <c r="J1046">
        <v>1</v>
      </c>
      <c r="K1046">
        <v>32</v>
      </c>
      <c r="L1046" s="2">
        <v>2.5462962962962961E-4</v>
      </c>
      <c r="M1046">
        <v>0</v>
      </c>
      <c r="N1046" t="s">
        <v>27</v>
      </c>
      <c r="O1046">
        <v>26</v>
      </c>
      <c r="P1046">
        <v>0</v>
      </c>
      <c r="Q1046">
        <v>0</v>
      </c>
      <c r="R1046">
        <v>50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28</v>
      </c>
      <c r="Y1046">
        <v>0</v>
      </c>
      <c r="Z1046">
        <v>0</v>
      </c>
      <c r="AA1046" s="10">
        <v>0.57427681842659895</v>
      </c>
      <c r="AB1046" s="10">
        <v>17</v>
      </c>
    </row>
    <row r="1047" spans="1:28" x14ac:dyDescent="0.25">
      <c r="A1047">
        <v>1046</v>
      </c>
      <c r="B1047">
        <v>1102830</v>
      </c>
      <c r="C1047" s="1">
        <v>42839</v>
      </c>
      <c r="D1047" t="s">
        <v>31</v>
      </c>
      <c r="E1047" s="2">
        <v>0.58333333333333337</v>
      </c>
      <c r="F1047" t="s">
        <v>26</v>
      </c>
      <c r="G1047">
        <v>3</v>
      </c>
      <c r="H1047">
        <v>1</v>
      </c>
      <c r="I1047">
        <v>0</v>
      </c>
      <c r="J1047">
        <v>0</v>
      </c>
      <c r="K1047" t="s">
        <v>27</v>
      </c>
      <c r="M1047">
        <v>0</v>
      </c>
      <c r="N1047" t="s">
        <v>27</v>
      </c>
      <c r="O1047" t="s">
        <v>27</v>
      </c>
      <c r="P1047" t="s">
        <v>27</v>
      </c>
      <c r="Q1047" t="s">
        <v>27</v>
      </c>
      <c r="R1047" t="s">
        <v>27</v>
      </c>
      <c r="S1047" t="s">
        <v>27</v>
      </c>
      <c r="T1047" t="s">
        <v>27</v>
      </c>
      <c r="U1047" t="s">
        <v>27</v>
      </c>
      <c r="V1047" t="s">
        <v>27</v>
      </c>
      <c r="W1047" t="s">
        <v>27</v>
      </c>
      <c r="Y1047" t="s">
        <v>27</v>
      </c>
      <c r="Z1047" t="s">
        <v>27</v>
      </c>
      <c r="AA1047" s="10">
        <v>0.57427681842659895</v>
      </c>
      <c r="AB1047" s="10">
        <v>17</v>
      </c>
    </row>
    <row r="1048" spans="1:28" x14ac:dyDescent="0.25">
      <c r="A1048">
        <v>1047</v>
      </c>
      <c r="B1048">
        <v>1102830</v>
      </c>
      <c r="C1048" s="1">
        <v>42839</v>
      </c>
      <c r="D1048" t="s">
        <v>31</v>
      </c>
      <c r="E1048" s="2">
        <v>0.67163194444444452</v>
      </c>
      <c r="F1048" t="s">
        <v>26</v>
      </c>
      <c r="G1048">
        <v>4</v>
      </c>
      <c r="H1048">
        <v>1</v>
      </c>
      <c r="I1048">
        <v>1</v>
      </c>
      <c r="J1048">
        <v>1</v>
      </c>
      <c r="K1048">
        <v>33</v>
      </c>
      <c r="L1048" s="2">
        <v>4.9652777777777777E-3</v>
      </c>
      <c r="M1048">
        <v>0</v>
      </c>
      <c r="N1048" t="s">
        <v>27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30</v>
      </c>
      <c r="W1048">
        <v>0</v>
      </c>
      <c r="X1048" t="s">
        <v>28</v>
      </c>
      <c r="Y1048">
        <v>0</v>
      </c>
      <c r="Z1048">
        <v>0</v>
      </c>
      <c r="AA1048" s="10">
        <v>0.57427681842659895</v>
      </c>
      <c r="AB1048" s="10">
        <v>17</v>
      </c>
    </row>
    <row r="1049" spans="1:28" x14ac:dyDescent="0.25">
      <c r="A1049">
        <v>1048</v>
      </c>
      <c r="B1049">
        <v>1102830</v>
      </c>
      <c r="C1049" s="1">
        <v>42839</v>
      </c>
      <c r="D1049" t="s">
        <v>31</v>
      </c>
      <c r="E1049" s="2">
        <v>0.75</v>
      </c>
      <c r="F1049" t="s">
        <v>26</v>
      </c>
      <c r="G1049">
        <v>5</v>
      </c>
      <c r="H1049">
        <v>1</v>
      </c>
      <c r="I1049">
        <v>0</v>
      </c>
      <c r="J1049">
        <v>0</v>
      </c>
      <c r="K1049" t="s">
        <v>27</v>
      </c>
      <c r="M1049">
        <v>0</v>
      </c>
      <c r="N1049" t="s">
        <v>27</v>
      </c>
      <c r="O1049" t="s">
        <v>27</v>
      </c>
      <c r="P1049" t="s">
        <v>27</v>
      </c>
      <c r="Q1049" t="s">
        <v>27</v>
      </c>
      <c r="R1049" t="s">
        <v>27</v>
      </c>
      <c r="S1049" t="s">
        <v>27</v>
      </c>
      <c r="T1049" t="s">
        <v>27</v>
      </c>
      <c r="U1049" t="s">
        <v>27</v>
      </c>
      <c r="V1049" t="s">
        <v>27</v>
      </c>
      <c r="W1049" t="s">
        <v>27</v>
      </c>
      <c r="Y1049" t="s">
        <v>27</v>
      </c>
      <c r="Z1049" t="s">
        <v>27</v>
      </c>
      <c r="AA1049" s="10">
        <v>0.57427681842659895</v>
      </c>
      <c r="AB1049" s="10">
        <v>17</v>
      </c>
    </row>
    <row r="1050" spans="1:28" x14ac:dyDescent="0.25">
      <c r="A1050">
        <v>1049</v>
      </c>
      <c r="B1050">
        <v>1102830</v>
      </c>
      <c r="C1050" s="1">
        <v>42839</v>
      </c>
      <c r="D1050" t="s">
        <v>31</v>
      </c>
      <c r="E1050" s="2">
        <v>0.83333333333333337</v>
      </c>
      <c r="F1050" t="s">
        <v>26</v>
      </c>
      <c r="G1050">
        <v>6</v>
      </c>
      <c r="H1050">
        <v>1</v>
      </c>
      <c r="I1050">
        <v>0</v>
      </c>
      <c r="J1050">
        <v>0</v>
      </c>
      <c r="K1050" t="s">
        <v>27</v>
      </c>
      <c r="M1050">
        <v>0</v>
      </c>
      <c r="N1050" t="s">
        <v>27</v>
      </c>
      <c r="O1050" t="s">
        <v>27</v>
      </c>
      <c r="P1050" t="s">
        <v>27</v>
      </c>
      <c r="Q1050" t="s">
        <v>27</v>
      </c>
      <c r="R1050" t="s">
        <v>27</v>
      </c>
      <c r="S1050" t="s">
        <v>27</v>
      </c>
      <c r="T1050" t="s">
        <v>27</v>
      </c>
      <c r="U1050" t="s">
        <v>27</v>
      </c>
      <c r="V1050" t="s">
        <v>27</v>
      </c>
      <c r="W1050" t="s">
        <v>27</v>
      </c>
      <c r="Y1050" t="s">
        <v>27</v>
      </c>
      <c r="Z1050" t="s">
        <v>27</v>
      </c>
      <c r="AA1050" s="10">
        <v>0.57427681842659895</v>
      </c>
      <c r="AB1050" s="10">
        <v>17</v>
      </c>
    </row>
    <row r="1051" spans="1:28" x14ac:dyDescent="0.25">
      <c r="A1051">
        <v>1050</v>
      </c>
      <c r="B1051">
        <v>1102830</v>
      </c>
      <c r="C1051" s="1">
        <v>42839</v>
      </c>
      <c r="D1051" t="s">
        <v>31</v>
      </c>
      <c r="E1051" s="2">
        <v>0.91666666666666663</v>
      </c>
      <c r="F1051" t="s">
        <v>26</v>
      </c>
      <c r="G1051">
        <v>7</v>
      </c>
      <c r="H1051">
        <v>1</v>
      </c>
      <c r="I1051">
        <v>0</v>
      </c>
      <c r="J1051">
        <v>0</v>
      </c>
      <c r="K1051" t="s">
        <v>27</v>
      </c>
      <c r="M1051">
        <v>0</v>
      </c>
      <c r="N1051" t="s">
        <v>27</v>
      </c>
      <c r="O1051" t="s">
        <v>27</v>
      </c>
      <c r="P1051" t="s">
        <v>27</v>
      </c>
      <c r="Q1051" t="s">
        <v>27</v>
      </c>
      <c r="R1051" t="s">
        <v>27</v>
      </c>
      <c r="S1051" t="s">
        <v>27</v>
      </c>
      <c r="T1051" t="s">
        <v>27</v>
      </c>
      <c r="U1051" t="s">
        <v>27</v>
      </c>
      <c r="V1051" t="s">
        <v>27</v>
      </c>
      <c r="W1051" t="s">
        <v>27</v>
      </c>
      <c r="Y1051" t="s">
        <v>27</v>
      </c>
      <c r="Z1051" t="s">
        <v>27</v>
      </c>
      <c r="AA1051" s="10">
        <v>0.57427681842659895</v>
      </c>
      <c r="AB1051" s="10">
        <v>17</v>
      </c>
    </row>
    <row r="1052" spans="1:28" x14ac:dyDescent="0.25">
      <c r="A1052">
        <v>1051</v>
      </c>
      <c r="B1052">
        <v>1102830</v>
      </c>
      <c r="C1052" s="1">
        <v>42840</v>
      </c>
      <c r="D1052" t="s">
        <v>32</v>
      </c>
      <c r="E1052" s="2">
        <v>0.4201273148148148</v>
      </c>
      <c r="F1052" t="s">
        <v>26</v>
      </c>
      <c r="G1052">
        <v>1</v>
      </c>
      <c r="H1052">
        <v>1</v>
      </c>
      <c r="I1052">
        <v>1</v>
      </c>
      <c r="J1052">
        <v>1</v>
      </c>
      <c r="K1052">
        <v>34</v>
      </c>
      <c r="L1052" s="2">
        <v>3.4606481481481485E-3</v>
      </c>
      <c r="M1052">
        <v>0</v>
      </c>
      <c r="N1052" t="s">
        <v>27</v>
      </c>
      <c r="O1052">
        <v>0</v>
      </c>
      <c r="P1052">
        <v>30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20</v>
      </c>
      <c r="W1052">
        <v>0</v>
      </c>
      <c r="X1052" t="s">
        <v>28</v>
      </c>
      <c r="Y1052">
        <v>0</v>
      </c>
      <c r="Z1052">
        <v>0</v>
      </c>
      <c r="AA1052" s="10">
        <v>0.60830414563253898</v>
      </c>
      <c r="AB1052" s="10">
        <v>18</v>
      </c>
    </row>
    <row r="1053" spans="1:28" x14ac:dyDescent="0.25">
      <c r="A1053">
        <v>1052</v>
      </c>
      <c r="B1053">
        <v>1102830</v>
      </c>
      <c r="C1053" s="1">
        <v>42840</v>
      </c>
      <c r="D1053" t="s">
        <v>32</v>
      </c>
      <c r="E1053" s="2">
        <v>0.5</v>
      </c>
      <c r="F1053" t="s">
        <v>26</v>
      </c>
      <c r="G1053">
        <v>2</v>
      </c>
      <c r="H1053">
        <v>1</v>
      </c>
      <c r="I1053">
        <v>0</v>
      </c>
      <c r="J1053">
        <v>0</v>
      </c>
      <c r="K1053" t="s">
        <v>27</v>
      </c>
      <c r="M1053">
        <v>0</v>
      </c>
      <c r="N1053" t="s">
        <v>27</v>
      </c>
      <c r="O1053" t="s">
        <v>27</v>
      </c>
      <c r="P1053" t="s">
        <v>27</v>
      </c>
      <c r="Q1053" t="s">
        <v>27</v>
      </c>
      <c r="R1053" t="s">
        <v>27</v>
      </c>
      <c r="S1053" t="s">
        <v>27</v>
      </c>
      <c r="T1053" t="s">
        <v>27</v>
      </c>
      <c r="U1053" t="s">
        <v>27</v>
      </c>
      <c r="V1053" t="s">
        <v>27</v>
      </c>
      <c r="W1053" t="s">
        <v>27</v>
      </c>
      <c r="Y1053" t="s">
        <v>27</v>
      </c>
      <c r="Z1053" t="s">
        <v>27</v>
      </c>
      <c r="AA1053" s="10">
        <v>0.60830414563253898</v>
      </c>
      <c r="AB1053" s="10">
        <v>18</v>
      </c>
    </row>
    <row r="1054" spans="1:28" x14ac:dyDescent="0.25">
      <c r="A1054">
        <v>1053</v>
      </c>
      <c r="B1054">
        <v>1102830</v>
      </c>
      <c r="C1054" s="1">
        <v>42840</v>
      </c>
      <c r="D1054" t="s">
        <v>32</v>
      </c>
      <c r="E1054" s="2">
        <v>0.58431712962962956</v>
      </c>
      <c r="F1054" t="s">
        <v>26</v>
      </c>
      <c r="G1054">
        <v>3</v>
      </c>
      <c r="H1054">
        <v>1</v>
      </c>
      <c r="I1054">
        <v>1</v>
      </c>
      <c r="J1054">
        <v>1</v>
      </c>
      <c r="K1054">
        <v>35</v>
      </c>
      <c r="L1054" s="2">
        <v>9.8379629629629642E-4</v>
      </c>
      <c r="M1054">
        <v>0</v>
      </c>
      <c r="N1054" t="s">
        <v>27</v>
      </c>
      <c r="O1054">
        <v>0</v>
      </c>
      <c r="P1054">
        <v>0</v>
      </c>
      <c r="Q1054">
        <v>18</v>
      </c>
      <c r="R1054">
        <v>0</v>
      </c>
      <c r="S1054">
        <v>43</v>
      </c>
      <c r="T1054">
        <v>0</v>
      </c>
      <c r="U1054">
        <v>0</v>
      </c>
      <c r="V1054">
        <v>0</v>
      </c>
      <c r="W1054">
        <v>70</v>
      </c>
      <c r="X1054">
        <v>10</v>
      </c>
      <c r="Y1054">
        <v>23</v>
      </c>
      <c r="Z1054">
        <v>24</v>
      </c>
      <c r="AA1054" s="10">
        <v>0.60830414563253898</v>
      </c>
      <c r="AB1054" s="10">
        <v>18</v>
      </c>
    </row>
    <row r="1055" spans="1:28" x14ac:dyDescent="0.25">
      <c r="A1055">
        <v>1054</v>
      </c>
      <c r="B1055">
        <v>1102830</v>
      </c>
      <c r="C1055" s="1">
        <v>42840</v>
      </c>
      <c r="D1055" t="s">
        <v>32</v>
      </c>
      <c r="E1055" s="2">
        <v>0.66878472222222218</v>
      </c>
      <c r="F1055" t="s">
        <v>26</v>
      </c>
      <c r="G1055">
        <v>4</v>
      </c>
      <c r="H1055">
        <v>1</v>
      </c>
      <c r="I1055">
        <v>1</v>
      </c>
      <c r="J1055">
        <v>1</v>
      </c>
      <c r="K1055">
        <v>36</v>
      </c>
      <c r="L1055" s="2">
        <v>2.1180555555555553E-3</v>
      </c>
      <c r="M1055">
        <v>0</v>
      </c>
      <c r="N1055" t="s">
        <v>27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56</v>
      </c>
      <c r="X1055">
        <v>40</v>
      </c>
      <c r="Y1055">
        <v>23</v>
      </c>
      <c r="Z1055">
        <v>8</v>
      </c>
      <c r="AA1055" s="10">
        <v>0.60830414563253898</v>
      </c>
      <c r="AB1055" s="10">
        <v>18</v>
      </c>
    </row>
    <row r="1056" spans="1:28" x14ac:dyDescent="0.25">
      <c r="A1056">
        <v>1055</v>
      </c>
      <c r="B1056">
        <v>1102830</v>
      </c>
      <c r="C1056" s="1">
        <v>42840</v>
      </c>
      <c r="D1056" t="s">
        <v>32</v>
      </c>
      <c r="E1056" s="2">
        <v>0.76200231481481484</v>
      </c>
      <c r="F1056" t="s">
        <v>26</v>
      </c>
      <c r="G1056">
        <v>5</v>
      </c>
      <c r="H1056">
        <v>1</v>
      </c>
      <c r="I1056">
        <v>1</v>
      </c>
      <c r="J1056">
        <v>1</v>
      </c>
      <c r="K1056">
        <v>37</v>
      </c>
      <c r="L1056" s="2">
        <v>1.2002314814814815E-2</v>
      </c>
      <c r="M1056">
        <v>0</v>
      </c>
      <c r="N1056" t="s">
        <v>27</v>
      </c>
      <c r="O1056">
        <v>5</v>
      </c>
      <c r="P1056">
        <v>0</v>
      </c>
      <c r="Q1056">
        <v>0</v>
      </c>
      <c r="R1056">
        <v>0</v>
      </c>
      <c r="S1056">
        <v>66</v>
      </c>
      <c r="T1056">
        <v>0</v>
      </c>
      <c r="U1056">
        <v>0</v>
      </c>
      <c r="V1056">
        <v>0</v>
      </c>
      <c r="W1056">
        <v>65</v>
      </c>
      <c r="X1056">
        <v>58</v>
      </c>
      <c r="Y1056">
        <v>30</v>
      </c>
      <c r="Z1056">
        <v>21</v>
      </c>
      <c r="AA1056" s="10">
        <v>0.60830414563253898</v>
      </c>
      <c r="AB1056" s="10">
        <v>18</v>
      </c>
    </row>
    <row r="1057" spans="1:28" x14ac:dyDescent="0.25">
      <c r="A1057">
        <v>1056</v>
      </c>
      <c r="B1057">
        <v>1102830</v>
      </c>
      <c r="C1057" s="1">
        <v>42840</v>
      </c>
      <c r="D1057" t="s">
        <v>32</v>
      </c>
      <c r="E1057" s="2">
        <v>0.85461805555555559</v>
      </c>
      <c r="F1057" t="s">
        <v>26</v>
      </c>
      <c r="G1057">
        <v>6</v>
      </c>
      <c r="H1057">
        <v>1</v>
      </c>
      <c r="I1057">
        <v>1</v>
      </c>
      <c r="J1057">
        <v>1</v>
      </c>
      <c r="K1057">
        <v>38</v>
      </c>
      <c r="L1057" s="2">
        <v>2.1284722222222222E-2</v>
      </c>
      <c r="M1057">
        <v>0</v>
      </c>
      <c r="N1057" t="s">
        <v>27</v>
      </c>
      <c r="O1057">
        <v>0</v>
      </c>
      <c r="P1057">
        <v>1</v>
      </c>
      <c r="Q1057">
        <v>0</v>
      </c>
      <c r="R1057">
        <v>11</v>
      </c>
      <c r="S1057">
        <v>0</v>
      </c>
      <c r="T1057">
        <v>0</v>
      </c>
      <c r="U1057">
        <v>0</v>
      </c>
      <c r="V1057">
        <v>18</v>
      </c>
      <c r="W1057">
        <v>77</v>
      </c>
      <c r="X1057">
        <v>29</v>
      </c>
      <c r="Y1057">
        <v>17</v>
      </c>
      <c r="Z1057">
        <v>18</v>
      </c>
      <c r="AA1057" s="10">
        <v>0.60830414563253898</v>
      </c>
      <c r="AB1057" s="10">
        <v>18</v>
      </c>
    </row>
    <row r="1058" spans="1:28" x14ac:dyDescent="0.25">
      <c r="A1058">
        <v>1057</v>
      </c>
      <c r="B1058">
        <v>1102830</v>
      </c>
      <c r="C1058" s="1">
        <v>42840</v>
      </c>
      <c r="D1058" t="s">
        <v>32</v>
      </c>
      <c r="E1058" s="2">
        <v>0.91666666666666663</v>
      </c>
      <c r="F1058" t="s">
        <v>26</v>
      </c>
      <c r="G1058">
        <v>7</v>
      </c>
      <c r="H1058">
        <v>1</v>
      </c>
      <c r="I1058">
        <v>0</v>
      </c>
      <c r="J1058">
        <v>0</v>
      </c>
      <c r="K1058" t="s">
        <v>27</v>
      </c>
      <c r="M1058">
        <v>0</v>
      </c>
      <c r="N1058" t="s">
        <v>27</v>
      </c>
      <c r="O1058" t="s">
        <v>27</v>
      </c>
      <c r="P1058" t="s">
        <v>27</v>
      </c>
      <c r="Q1058" t="s">
        <v>27</v>
      </c>
      <c r="R1058" t="s">
        <v>27</v>
      </c>
      <c r="S1058" t="s">
        <v>27</v>
      </c>
      <c r="T1058" t="s">
        <v>27</v>
      </c>
      <c r="U1058" t="s">
        <v>27</v>
      </c>
      <c r="V1058" t="s">
        <v>27</v>
      </c>
      <c r="W1058" t="s">
        <v>27</v>
      </c>
      <c r="Y1058" t="s">
        <v>27</v>
      </c>
      <c r="Z1058" t="s">
        <v>27</v>
      </c>
      <c r="AA1058" s="10">
        <v>0.60830414563253898</v>
      </c>
      <c r="AB1058" s="10">
        <v>18</v>
      </c>
    </row>
    <row r="1059" spans="1:28" x14ac:dyDescent="0.25">
      <c r="A1059">
        <v>1058</v>
      </c>
      <c r="B1059">
        <v>1102830</v>
      </c>
      <c r="C1059" s="1">
        <v>42841</v>
      </c>
      <c r="D1059" t="s">
        <v>33</v>
      </c>
      <c r="E1059" s="2">
        <v>0.41666666666666669</v>
      </c>
      <c r="F1059" t="s">
        <v>26</v>
      </c>
      <c r="G1059">
        <v>1</v>
      </c>
      <c r="H1059">
        <v>1</v>
      </c>
      <c r="I1059">
        <v>0</v>
      </c>
      <c r="J1059">
        <v>0</v>
      </c>
      <c r="K1059" t="s">
        <v>27</v>
      </c>
      <c r="M1059">
        <v>0</v>
      </c>
      <c r="N1059" t="s">
        <v>27</v>
      </c>
      <c r="O1059" t="s">
        <v>27</v>
      </c>
      <c r="P1059" t="s">
        <v>27</v>
      </c>
      <c r="Q1059" t="s">
        <v>27</v>
      </c>
      <c r="R1059" t="s">
        <v>27</v>
      </c>
      <c r="S1059" t="s">
        <v>27</v>
      </c>
      <c r="T1059" t="s">
        <v>27</v>
      </c>
      <c r="U1059" t="s">
        <v>27</v>
      </c>
      <c r="V1059" t="s">
        <v>27</v>
      </c>
      <c r="W1059" t="s">
        <v>27</v>
      </c>
      <c r="Y1059" t="s">
        <v>27</v>
      </c>
      <c r="Z1059" t="s">
        <v>27</v>
      </c>
      <c r="AA1059" s="10">
        <v>0.64233147284565995</v>
      </c>
      <c r="AB1059" s="10">
        <v>19</v>
      </c>
    </row>
    <row r="1060" spans="1:28" x14ac:dyDescent="0.25">
      <c r="A1060">
        <v>1059</v>
      </c>
      <c r="B1060">
        <v>1102830</v>
      </c>
      <c r="C1060" s="1">
        <v>42841</v>
      </c>
      <c r="D1060" t="s">
        <v>33</v>
      </c>
      <c r="E1060" s="2">
        <v>0.5</v>
      </c>
      <c r="F1060" t="s">
        <v>26</v>
      </c>
      <c r="G1060">
        <v>2</v>
      </c>
      <c r="H1060">
        <v>1</v>
      </c>
      <c r="I1060">
        <v>0</v>
      </c>
      <c r="J1060">
        <v>0</v>
      </c>
      <c r="K1060" t="s">
        <v>27</v>
      </c>
      <c r="M1060">
        <v>0</v>
      </c>
      <c r="N1060" t="s">
        <v>27</v>
      </c>
      <c r="O1060" t="s">
        <v>27</v>
      </c>
      <c r="P1060" t="s">
        <v>27</v>
      </c>
      <c r="Q1060" t="s">
        <v>27</v>
      </c>
      <c r="R1060" t="s">
        <v>27</v>
      </c>
      <c r="S1060" t="s">
        <v>27</v>
      </c>
      <c r="T1060" t="s">
        <v>27</v>
      </c>
      <c r="U1060" t="s">
        <v>27</v>
      </c>
      <c r="V1060" t="s">
        <v>27</v>
      </c>
      <c r="W1060" t="s">
        <v>27</v>
      </c>
      <c r="Y1060" t="s">
        <v>27</v>
      </c>
      <c r="Z1060" t="s">
        <v>27</v>
      </c>
      <c r="AA1060" s="10">
        <v>0.64233147284565995</v>
      </c>
      <c r="AB1060" s="10">
        <v>19</v>
      </c>
    </row>
    <row r="1061" spans="1:28" x14ac:dyDescent="0.25">
      <c r="A1061">
        <v>1060</v>
      </c>
      <c r="B1061">
        <v>1102830</v>
      </c>
      <c r="C1061" s="1">
        <v>42841</v>
      </c>
      <c r="D1061" t="s">
        <v>33</v>
      </c>
      <c r="E1061" s="2">
        <v>0.58333333333333337</v>
      </c>
      <c r="F1061" t="s">
        <v>26</v>
      </c>
      <c r="G1061">
        <v>3</v>
      </c>
      <c r="H1061">
        <v>1</v>
      </c>
      <c r="I1061">
        <v>0</v>
      </c>
      <c r="J1061">
        <v>0</v>
      </c>
      <c r="K1061" t="s">
        <v>27</v>
      </c>
      <c r="M1061">
        <v>0</v>
      </c>
      <c r="N1061" t="s">
        <v>27</v>
      </c>
      <c r="O1061" t="s">
        <v>27</v>
      </c>
      <c r="P1061" t="s">
        <v>27</v>
      </c>
      <c r="Q1061" t="s">
        <v>27</v>
      </c>
      <c r="R1061" t="s">
        <v>27</v>
      </c>
      <c r="S1061" t="s">
        <v>27</v>
      </c>
      <c r="T1061" t="s">
        <v>27</v>
      </c>
      <c r="U1061" t="s">
        <v>27</v>
      </c>
      <c r="V1061" t="s">
        <v>27</v>
      </c>
      <c r="W1061" t="s">
        <v>27</v>
      </c>
      <c r="Y1061" t="s">
        <v>27</v>
      </c>
      <c r="Z1061" t="s">
        <v>27</v>
      </c>
      <c r="AA1061" s="10">
        <v>0.64233147284565995</v>
      </c>
      <c r="AB1061" s="10">
        <v>19</v>
      </c>
    </row>
    <row r="1062" spans="1:28" x14ac:dyDescent="0.25">
      <c r="A1062">
        <v>1061</v>
      </c>
      <c r="B1062">
        <v>1102830</v>
      </c>
      <c r="C1062" s="1">
        <v>42841</v>
      </c>
      <c r="D1062" t="s">
        <v>33</v>
      </c>
      <c r="E1062" s="2">
        <v>0.66666666666666663</v>
      </c>
      <c r="F1062" t="s">
        <v>26</v>
      </c>
      <c r="G1062">
        <v>4</v>
      </c>
      <c r="H1062">
        <v>1</v>
      </c>
      <c r="I1062">
        <v>0</v>
      </c>
      <c r="J1062">
        <v>0</v>
      </c>
      <c r="K1062" t="s">
        <v>27</v>
      </c>
      <c r="M1062">
        <v>0</v>
      </c>
      <c r="N1062" t="s">
        <v>27</v>
      </c>
      <c r="O1062" t="s">
        <v>27</v>
      </c>
      <c r="P1062" t="s">
        <v>27</v>
      </c>
      <c r="Q1062" t="s">
        <v>27</v>
      </c>
      <c r="R1062" t="s">
        <v>27</v>
      </c>
      <c r="S1062" t="s">
        <v>27</v>
      </c>
      <c r="T1062" t="s">
        <v>27</v>
      </c>
      <c r="U1062" t="s">
        <v>27</v>
      </c>
      <c r="V1062" t="s">
        <v>27</v>
      </c>
      <c r="W1062" t="s">
        <v>27</v>
      </c>
      <c r="Y1062" t="s">
        <v>27</v>
      </c>
      <c r="Z1062" t="s">
        <v>27</v>
      </c>
      <c r="AA1062" s="10">
        <v>0.64233147284565995</v>
      </c>
      <c r="AB1062" s="10">
        <v>19</v>
      </c>
    </row>
    <row r="1063" spans="1:28" x14ac:dyDescent="0.25">
      <c r="A1063">
        <v>1062</v>
      </c>
      <c r="B1063">
        <v>1102830</v>
      </c>
      <c r="C1063" s="1">
        <v>42841</v>
      </c>
      <c r="D1063" t="s">
        <v>33</v>
      </c>
      <c r="E1063" s="2">
        <v>0.75</v>
      </c>
      <c r="F1063" t="s">
        <v>26</v>
      </c>
      <c r="G1063">
        <v>5</v>
      </c>
      <c r="H1063">
        <v>1</v>
      </c>
      <c r="I1063">
        <v>0</v>
      </c>
      <c r="J1063">
        <v>0</v>
      </c>
      <c r="K1063" t="s">
        <v>27</v>
      </c>
      <c r="M1063">
        <v>0</v>
      </c>
      <c r="N1063" t="s">
        <v>27</v>
      </c>
      <c r="O1063" t="s">
        <v>27</v>
      </c>
      <c r="P1063" t="s">
        <v>27</v>
      </c>
      <c r="Q1063" t="s">
        <v>27</v>
      </c>
      <c r="R1063" t="s">
        <v>27</v>
      </c>
      <c r="S1063" t="s">
        <v>27</v>
      </c>
      <c r="T1063" t="s">
        <v>27</v>
      </c>
      <c r="U1063" t="s">
        <v>27</v>
      </c>
      <c r="V1063" t="s">
        <v>27</v>
      </c>
      <c r="W1063" t="s">
        <v>27</v>
      </c>
      <c r="Y1063" t="s">
        <v>27</v>
      </c>
      <c r="Z1063" t="s">
        <v>27</v>
      </c>
      <c r="AA1063" s="10">
        <v>0.64233147284565995</v>
      </c>
      <c r="AB1063" s="10">
        <v>19</v>
      </c>
    </row>
    <row r="1064" spans="1:28" x14ac:dyDescent="0.25">
      <c r="A1064">
        <v>1063</v>
      </c>
      <c r="B1064">
        <v>1102830</v>
      </c>
      <c r="C1064" s="1">
        <v>42841</v>
      </c>
      <c r="D1064" t="s">
        <v>33</v>
      </c>
      <c r="E1064" s="2">
        <v>0.83333333333333337</v>
      </c>
      <c r="F1064" t="s">
        <v>26</v>
      </c>
      <c r="G1064">
        <v>6</v>
      </c>
      <c r="H1064">
        <v>1</v>
      </c>
      <c r="I1064">
        <v>0</v>
      </c>
      <c r="J1064">
        <v>0</v>
      </c>
      <c r="K1064" t="s">
        <v>27</v>
      </c>
      <c r="M1064">
        <v>0</v>
      </c>
      <c r="N1064" t="s">
        <v>27</v>
      </c>
      <c r="O1064" t="s">
        <v>27</v>
      </c>
      <c r="P1064" t="s">
        <v>27</v>
      </c>
      <c r="Q1064" t="s">
        <v>27</v>
      </c>
      <c r="R1064" t="s">
        <v>27</v>
      </c>
      <c r="S1064" t="s">
        <v>27</v>
      </c>
      <c r="T1064" t="s">
        <v>27</v>
      </c>
      <c r="U1064" t="s">
        <v>27</v>
      </c>
      <c r="V1064" t="s">
        <v>27</v>
      </c>
      <c r="W1064" t="s">
        <v>27</v>
      </c>
      <c r="Y1064" t="s">
        <v>27</v>
      </c>
      <c r="Z1064" t="s">
        <v>27</v>
      </c>
      <c r="AA1064" s="10">
        <v>0.64233147284565995</v>
      </c>
      <c r="AB1064" s="10">
        <v>19</v>
      </c>
    </row>
    <row r="1065" spans="1:28" x14ac:dyDescent="0.25">
      <c r="A1065">
        <v>1064</v>
      </c>
      <c r="B1065">
        <v>1102830</v>
      </c>
      <c r="C1065" s="1">
        <v>42841</v>
      </c>
      <c r="D1065" t="s">
        <v>33</v>
      </c>
      <c r="E1065" s="2">
        <v>0.93156250000000007</v>
      </c>
      <c r="F1065" t="s">
        <v>26</v>
      </c>
      <c r="G1065">
        <v>7</v>
      </c>
      <c r="H1065">
        <v>1</v>
      </c>
      <c r="I1065">
        <v>1</v>
      </c>
      <c r="J1065">
        <v>1</v>
      </c>
      <c r="K1065">
        <v>39</v>
      </c>
      <c r="L1065" s="2">
        <v>1.4895833333333332E-2</v>
      </c>
      <c r="M1065">
        <v>0</v>
      </c>
      <c r="N1065" t="s">
        <v>27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</v>
      </c>
      <c r="X1065" t="s">
        <v>28</v>
      </c>
      <c r="Y1065">
        <v>0</v>
      </c>
      <c r="Z1065">
        <v>0</v>
      </c>
      <c r="AA1065" s="10">
        <v>0.64233147284565995</v>
      </c>
      <c r="AB1065" s="10">
        <v>19</v>
      </c>
    </row>
    <row r="1066" spans="1:28" x14ac:dyDescent="0.25">
      <c r="A1066">
        <v>1065</v>
      </c>
      <c r="B1066">
        <v>1102830</v>
      </c>
      <c r="C1066" s="1">
        <v>42842</v>
      </c>
      <c r="D1066" t="s">
        <v>34</v>
      </c>
      <c r="E1066" s="2">
        <v>0.41666666666666669</v>
      </c>
      <c r="F1066" t="s">
        <v>26</v>
      </c>
      <c r="G1066">
        <v>1</v>
      </c>
      <c r="H1066">
        <v>1</v>
      </c>
      <c r="I1066">
        <v>0</v>
      </c>
      <c r="J1066">
        <v>0</v>
      </c>
      <c r="K1066" t="s">
        <v>27</v>
      </c>
      <c r="M1066">
        <v>0</v>
      </c>
      <c r="N1066" t="s">
        <v>27</v>
      </c>
      <c r="O1066" t="s">
        <v>27</v>
      </c>
      <c r="P1066" t="s">
        <v>27</v>
      </c>
      <c r="Q1066" t="s">
        <v>27</v>
      </c>
      <c r="R1066" t="s">
        <v>27</v>
      </c>
      <c r="S1066" t="s">
        <v>27</v>
      </c>
      <c r="T1066" t="s">
        <v>27</v>
      </c>
      <c r="U1066" t="s">
        <v>27</v>
      </c>
      <c r="V1066" t="s">
        <v>27</v>
      </c>
      <c r="W1066" t="s">
        <v>27</v>
      </c>
      <c r="Y1066" t="s">
        <v>27</v>
      </c>
      <c r="Z1066" t="s">
        <v>27</v>
      </c>
      <c r="AA1066" s="10">
        <v>0.67635880005611304</v>
      </c>
      <c r="AB1066" s="10">
        <v>20</v>
      </c>
    </row>
    <row r="1067" spans="1:28" x14ac:dyDescent="0.25">
      <c r="A1067">
        <v>1066</v>
      </c>
      <c r="B1067">
        <v>1102830</v>
      </c>
      <c r="C1067" s="1">
        <v>42842</v>
      </c>
      <c r="D1067" t="s">
        <v>34</v>
      </c>
      <c r="E1067" s="2">
        <v>0.5</v>
      </c>
      <c r="F1067" t="s">
        <v>26</v>
      </c>
      <c r="G1067">
        <v>2</v>
      </c>
      <c r="H1067">
        <v>1</v>
      </c>
      <c r="I1067">
        <v>0</v>
      </c>
      <c r="J1067">
        <v>0</v>
      </c>
      <c r="K1067" t="s">
        <v>27</v>
      </c>
      <c r="M1067">
        <v>0</v>
      </c>
      <c r="N1067" t="s">
        <v>27</v>
      </c>
      <c r="O1067" t="s">
        <v>27</v>
      </c>
      <c r="P1067" t="s">
        <v>27</v>
      </c>
      <c r="Q1067" t="s">
        <v>27</v>
      </c>
      <c r="R1067" t="s">
        <v>27</v>
      </c>
      <c r="S1067" t="s">
        <v>27</v>
      </c>
      <c r="T1067" t="s">
        <v>27</v>
      </c>
      <c r="U1067" t="s">
        <v>27</v>
      </c>
      <c r="V1067" t="s">
        <v>27</v>
      </c>
      <c r="W1067" t="s">
        <v>27</v>
      </c>
      <c r="Y1067" t="s">
        <v>27</v>
      </c>
      <c r="Z1067" t="s">
        <v>27</v>
      </c>
      <c r="AA1067" s="10">
        <v>0.67635880005611304</v>
      </c>
      <c r="AB1067" s="10">
        <v>20</v>
      </c>
    </row>
    <row r="1068" spans="1:28" x14ac:dyDescent="0.25">
      <c r="A1068">
        <v>1067</v>
      </c>
      <c r="B1068">
        <v>1102830</v>
      </c>
      <c r="C1068" s="1">
        <v>42842</v>
      </c>
      <c r="D1068" t="s">
        <v>34</v>
      </c>
      <c r="E1068" s="2">
        <v>0.5917013888888889</v>
      </c>
      <c r="F1068" t="s">
        <v>26</v>
      </c>
      <c r="G1068">
        <v>3</v>
      </c>
      <c r="H1068">
        <v>1</v>
      </c>
      <c r="I1068">
        <v>1</v>
      </c>
      <c r="J1068">
        <v>1</v>
      </c>
      <c r="K1068">
        <v>40</v>
      </c>
      <c r="L1068" s="2">
        <v>8.3680555555555557E-3</v>
      </c>
      <c r="M1068">
        <v>0</v>
      </c>
      <c r="N1068" t="s">
        <v>27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 t="s">
        <v>28</v>
      </c>
      <c r="Y1068">
        <v>0</v>
      </c>
      <c r="Z1068">
        <v>0</v>
      </c>
      <c r="AA1068" s="10">
        <v>0.67635880005611304</v>
      </c>
      <c r="AB1068" s="10">
        <v>20</v>
      </c>
    </row>
    <row r="1069" spans="1:28" x14ac:dyDescent="0.25">
      <c r="A1069">
        <v>1068</v>
      </c>
      <c r="B1069">
        <v>1102830</v>
      </c>
      <c r="C1069" s="1">
        <v>42842</v>
      </c>
      <c r="D1069" t="s">
        <v>34</v>
      </c>
      <c r="E1069" s="2">
        <v>0.68084490740740744</v>
      </c>
      <c r="F1069" t="s">
        <v>26</v>
      </c>
      <c r="G1069">
        <v>4</v>
      </c>
      <c r="H1069">
        <v>1</v>
      </c>
      <c r="I1069">
        <v>1</v>
      </c>
      <c r="J1069">
        <v>1</v>
      </c>
      <c r="K1069">
        <v>41</v>
      </c>
      <c r="L1069" s="2">
        <v>1.4178240740740741E-2</v>
      </c>
      <c r="M1069">
        <v>0</v>
      </c>
      <c r="N1069" t="s">
        <v>27</v>
      </c>
      <c r="O1069">
        <v>74</v>
      </c>
      <c r="P1069">
        <v>0</v>
      </c>
      <c r="Q1069">
        <v>0</v>
      </c>
      <c r="R1069">
        <v>0</v>
      </c>
      <c r="S1069">
        <v>82</v>
      </c>
      <c r="T1069">
        <v>0</v>
      </c>
      <c r="U1069">
        <v>0</v>
      </c>
      <c r="V1069">
        <v>10</v>
      </c>
      <c r="W1069">
        <v>80</v>
      </c>
      <c r="X1069">
        <v>80</v>
      </c>
      <c r="Y1069">
        <v>58</v>
      </c>
      <c r="Z1069">
        <v>30</v>
      </c>
      <c r="AA1069" s="10">
        <v>0.67635880005611304</v>
      </c>
      <c r="AB1069" s="10">
        <v>20</v>
      </c>
    </row>
    <row r="1070" spans="1:28" x14ac:dyDescent="0.25">
      <c r="A1070">
        <v>1069</v>
      </c>
      <c r="B1070">
        <v>1102830</v>
      </c>
      <c r="C1070" s="1">
        <v>42842</v>
      </c>
      <c r="D1070" t="s">
        <v>34</v>
      </c>
      <c r="E1070" s="2">
        <v>0.75137731481481485</v>
      </c>
      <c r="F1070" t="s">
        <v>26</v>
      </c>
      <c r="G1070">
        <v>5</v>
      </c>
      <c r="H1070">
        <v>1</v>
      </c>
      <c r="I1070">
        <v>1</v>
      </c>
      <c r="J1070">
        <v>1</v>
      </c>
      <c r="K1070">
        <v>42</v>
      </c>
      <c r="L1070" s="2">
        <v>1.3773148148148147E-3</v>
      </c>
      <c r="M1070">
        <v>0</v>
      </c>
      <c r="N1070" t="s">
        <v>27</v>
      </c>
      <c r="O1070">
        <v>58</v>
      </c>
      <c r="P1070">
        <v>0</v>
      </c>
      <c r="Q1070">
        <v>0</v>
      </c>
      <c r="R1070">
        <v>9</v>
      </c>
      <c r="S1070">
        <v>23</v>
      </c>
      <c r="T1070">
        <v>0</v>
      </c>
      <c r="U1070">
        <v>0</v>
      </c>
      <c r="V1070">
        <v>12</v>
      </c>
      <c r="W1070">
        <v>65</v>
      </c>
      <c r="X1070">
        <v>56</v>
      </c>
      <c r="Y1070">
        <v>46</v>
      </c>
      <c r="Z1070">
        <v>5</v>
      </c>
      <c r="AA1070" s="10">
        <v>0.67635880005611304</v>
      </c>
      <c r="AB1070" s="10">
        <v>20</v>
      </c>
    </row>
    <row r="1071" spans="1:28" x14ac:dyDescent="0.25">
      <c r="A1071">
        <v>1070</v>
      </c>
      <c r="B1071">
        <v>1102830</v>
      </c>
      <c r="C1071" s="1">
        <v>42842</v>
      </c>
      <c r="D1071" t="s">
        <v>34</v>
      </c>
      <c r="E1071" s="2">
        <v>0.83333333333333337</v>
      </c>
      <c r="F1071" t="s">
        <v>26</v>
      </c>
      <c r="G1071">
        <v>6</v>
      </c>
      <c r="H1071">
        <v>1</v>
      </c>
      <c r="I1071">
        <v>0</v>
      </c>
      <c r="J1071">
        <v>0</v>
      </c>
      <c r="K1071" t="s">
        <v>27</v>
      </c>
      <c r="M1071">
        <v>0</v>
      </c>
      <c r="N1071" t="s">
        <v>27</v>
      </c>
      <c r="O1071" t="s">
        <v>27</v>
      </c>
      <c r="P1071" t="s">
        <v>27</v>
      </c>
      <c r="Q1071" t="s">
        <v>27</v>
      </c>
      <c r="R1071" t="s">
        <v>27</v>
      </c>
      <c r="S1071" t="s">
        <v>27</v>
      </c>
      <c r="T1071" t="s">
        <v>27</v>
      </c>
      <c r="U1071" t="s">
        <v>27</v>
      </c>
      <c r="V1071" t="s">
        <v>27</v>
      </c>
      <c r="W1071" t="s">
        <v>27</v>
      </c>
      <c r="Y1071" t="s">
        <v>27</v>
      </c>
      <c r="Z1071" t="s">
        <v>27</v>
      </c>
      <c r="AA1071" s="10">
        <v>0.67635880005611304</v>
      </c>
      <c r="AB1071" s="10">
        <v>20</v>
      </c>
    </row>
    <row r="1072" spans="1:28" x14ac:dyDescent="0.25">
      <c r="A1072">
        <v>1071</v>
      </c>
      <c r="B1072">
        <v>1102830</v>
      </c>
      <c r="C1072" s="1">
        <v>42842</v>
      </c>
      <c r="D1072" t="s">
        <v>34</v>
      </c>
      <c r="E1072" s="2">
        <v>0.94158564814814805</v>
      </c>
      <c r="F1072" t="s">
        <v>26</v>
      </c>
      <c r="G1072">
        <v>7</v>
      </c>
      <c r="H1072">
        <v>1</v>
      </c>
      <c r="I1072">
        <v>1</v>
      </c>
      <c r="J1072">
        <v>1</v>
      </c>
      <c r="K1072">
        <v>43</v>
      </c>
      <c r="L1072" s="2">
        <v>2.4918981481481483E-2</v>
      </c>
      <c r="M1072">
        <v>0</v>
      </c>
      <c r="N1072" t="s">
        <v>27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t="s">
        <v>28</v>
      </c>
      <c r="Y1072">
        <v>0</v>
      </c>
      <c r="Z1072">
        <v>0</v>
      </c>
      <c r="AA1072" s="10">
        <v>0.67635880005611304</v>
      </c>
      <c r="AB1072" s="10">
        <v>20</v>
      </c>
    </row>
    <row r="1073" spans="1:28" x14ac:dyDescent="0.25">
      <c r="A1073">
        <v>1072</v>
      </c>
      <c r="B1073">
        <v>1102830</v>
      </c>
      <c r="C1073" s="1">
        <v>42843</v>
      </c>
      <c r="D1073" t="s">
        <v>25</v>
      </c>
      <c r="E1073" s="2">
        <v>0.41666666666666669</v>
      </c>
      <c r="F1073" t="s">
        <v>26</v>
      </c>
      <c r="G1073">
        <v>1</v>
      </c>
      <c r="H1073">
        <v>1</v>
      </c>
      <c r="I1073">
        <v>0</v>
      </c>
      <c r="J1073">
        <v>0</v>
      </c>
      <c r="K1073" t="s">
        <v>27</v>
      </c>
      <c r="M1073">
        <v>0</v>
      </c>
      <c r="N1073" t="s">
        <v>27</v>
      </c>
      <c r="O1073" t="s">
        <v>27</v>
      </c>
      <c r="P1073" t="s">
        <v>27</v>
      </c>
      <c r="Q1073" t="s">
        <v>27</v>
      </c>
      <c r="R1073" t="s">
        <v>27</v>
      </c>
      <c r="S1073" t="s">
        <v>27</v>
      </c>
      <c r="T1073" t="s">
        <v>27</v>
      </c>
      <c r="U1073" t="s">
        <v>27</v>
      </c>
      <c r="V1073" t="s">
        <v>27</v>
      </c>
      <c r="W1073" t="s">
        <v>27</v>
      </c>
      <c r="Y1073" t="s">
        <v>27</v>
      </c>
      <c r="Z1073" t="s">
        <v>27</v>
      </c>
      <c r="AA1073" s="10">
        <v>0.71038612726773298</v>
      </c>
      <c r="AB1073" s="10">
        <v>21</v>
      </c>
    </row>
    <row r="1074" spans="1:28" x14ac:dyDescent="0.25">
      <c r="A1074">
        <v>1073</v>
      </c>
      <c r="B1074">
        <v>1102830</v>
      </c>
      <c r="C1074" s="1">
        <v>42843</v>
      </c>
      <c r="D1074" t="s">
        <v>25</v>
      </c>
      <c r="E1074" s="2">
        <v>0.51276620370370374</v>
      </c>
      <c r="F1074" t="s">
        <v>26</v>
      </c>
      <c r="G1074">
        <v>2</v>
      </c>
      <c r="H1074">
        <v>1</v>
      </c>
      <c r="I1074">
        <v>1</v>
      </c>
      <c r="J1074">
        <v>1</v>
      </c>
      <c r="K1074">
        <v>44</v>
      </c>
      <c r="L1074" s="2">
        <v>1.2766203703703703E-2</v>
      </c>
      <c r="M1074">
        <v>0</v>
      </c>
      <c r="N1074" t="s">
        <v>27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s="10">
        <v>0.71038612726773298</v>
      </c>
      <c r="AB1074" s="10">
        <v>21</v>
      </c>
    </row>
    <row r="1075" spans="1:28" x14ac:dyDescent="0.25">
      <c r="A1075">
        <v>1074</v>
      </c>
      <c r="B1075">
        <v>1102830</v>
      </c>
      <c r="C1075" s="1">
        <v>42843</v>
      </c>
      <c r="D1075" t="s">
        <v>25</v>
      </c>
      <c r="E1075" s="2">
        <v>0.59620370370370368</v>
      </c>
      <c r="F1075" t="s">
        <v>26</v>
      </c>
      <c r="G1075">
        <v>3</v>
      </c>
      <c r="H1075">
        <v>1</v>
      </c>
      <c r="I1075">
        <v>1</v>
      </c>
      <c r="J1075">
        <v>1</v>
      </c>
      <c r="K1075">
        <v>45</v>
      </c>
      <c r="L1075" s="2">
        <v>1.2870370370370372E-2</v>
      </c>
      <c r="M1075">
        <v>0</v>
      </c>
      <c r="N1075" t="s">
        <v>27</v>
      </c>
      <c r="O1075">
        <v>9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15</v>
      </c>
      <c r="X1075">
        <v>8</v>
      </c>
      <c r="Y1075">
        <v>12</v>
      </c>
      <c r="Z1075">
        <v>0</v>
      </c>
      <c r="AA1075" s="10">
        <v>0.71038612726773298</v>
      </c>
      <c r="AB1075" s="10">
        <v>21</v>
      </c>
    </row>
    <row r="1076" spans="1:28" x14ac:dyDescent="0.25">
      <c r="A1076">
        <v>1075</v>
      </c>
      <c r="B1076">
        <v>1102830</v>
      </c>
      <c r="C1076" s="1">
        <v>42843</v>
      </c>
      <c r="D1076" t="s">
        <v>25</v>
      </c>
      <c r="E1076" s="2">
        <v>0.66666666666666663</v>
      </c>
      <c r="F1076" t="s">
        <v>26</v>
      </c>
      <c r="G1076">
        <v>4</v>
      </c>
      <c r="H1076">
        <v>1</v>
      </c>
      <c r="I1076">
        <v>0</v>
      </c>
      <c r="J1076">
        <v>0</v>
      </c>
      <c r="K1076" t="s">
        <v>27</v>
      </c>
      <c r="M1076">
        <v>0</v>
      </c>
      <c r="N1076" t="s">
        <v>27</v>
      </c>
      <c r="O1076" t="s">
        <v>27</v>
      </c>
      <c r="P1076" t="s">
        <v>27</v>
      </c>
      <c r="Q1076" t="s">
        <v>27</v>
      </c>
      <c r="R1076" t="s">
        <v>27</v>
      </c>
      <c r="S1076" t="s">
        <v>27</v>
      </c>
      <c r="T1076" t="s">
        <v>27</v>
      </c>
      <c r="U1076" t="s">
        <v>27</v>
      </c>
      <c r="V1076" t="s">
        <v>27</v>
      </c>
      <c r="W1076" t="s">
        <v>27</v>
      </c>
      <c r="Y1076" t="s">
        <v>27</v>
      </c>
      <c r="Z1076" t="s">
        <v>27</v>
      </c>
      <c r="AA1076" s="10">
        <v>0.71038612726773298</v>
      </c>
      <c r="AB1076" s="10">
        <v>21</v>
      </c>
    </row>
    <row r="1077" spans="1:28" x14ac:dyDescent="0.25">
      <c r="A1077">
        <v>1076</v>
      </c>
      <c r="B1077">
        <v>1102830</v>
      </c>
      <c r="C1077" s="1">
        <v>42843</v>
      </c>
      <c r="D1077" t="s">
        <v>25</v>
      </c>
      <c r="E1077" s="2">
        <v>0.78061342592592586</v>
      </c>
      <c r="F1077" t="s">
        <v>26</v>
      </c>
      <c r="G1077">
        <v>5</v>
      </c>
      <c r="H1077">
        <v>1</v>
      </c>
      <c r="I1077">
        <v>1</v>
      </c>
      <c r="J1077">
        <v>1</v>
      </c>
      <c r="K1077">
        <v>46</v>
      </c>
      <c r="L1077" s="2">
        <v>3.0613425925925929E-2</v>
      </c>
      <c r="M1077">
        <v>0</v>
      </c>
      <c r="N1077" t="s">
        <v>27</v>
      </c>
      <c r="O1077">
        <v>50</v>
      </c>
      <c r="P1077">
        <v>0</v>
      </c>
      <c r="Q1077">
        <v>0</v>
      </c>
      <c r="R1077">
        <v>10</v>
      </c>
      <c r="S1077">
        <v>15</v>
      </c>
      <c r="T1077">
        <v>0</v>
      </c>
      <c r="U1077">
        <v>0</v>
      </c>
      <c r="V1077">
        <v>8</v>
      </c>
      <c r="W1077">
        <v>11</v>
      </c>
      <c r="X1077">
        <v>6</v>
      </c>
      <c r="Y1077">
        <v>0</v>
      </c>
      <c r="Z1077">
        <v>0</v>
      </c>
      <c r="AA1077" s="10">
        <v>0.71038612726773298</v>
      </c>
      <c r="AB1077" s="10">
        <v>21</v>
      </c>
    </row>
    <row r="1078" spans="1:28" x14ac:dyDescent="0.25">
      <c r="A1078">
        <v>1077</v>
      </c>
      <c r="B1078">
        <v>1102830</v>
      </c>
      <c r="C1078" s="1">
        <v>42843</v>
      </c>
      <c r="D1078" t="s">
        <v>25</v>
      </c>
      <c r="E1078" s="2">
        <v>0.83343750000000005</v>
      </c>
      <c r="F1078" t="s">
        <v>26</v>
      </c>
      <c r="G1078">
        <v>6</v>
      </c>
      <c r="H1078">
        <v>1</v>
      </c>
      <c r="I1078">
        <v>1</v>
      </c>
      <c r="J1078">
        <v>1</v>
      </c>
      <c r="K1078">
        <v>47</v>
      </c>
      <c r="L1078" s="2">
        <v>1.0416666666666667E-4</v>
      </c>
      <c r="M1078">
        <v>0</v>
      </c>
      <c r="N1078" t="s">
        <v>27</v>
      </c>
      <c r="O1078">
        <v>83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17</v>
      </c>
      <c r="X1078">
        <v>7</v>
      </c>
      <c r="Y1078">
        <v>7</v>
      </c>
      <c r="Z1078">
        <v>0</v>
      </c>
      <c r="AA1078" s="10">
        <v>0.71038612726773298</v>
      </c>
      <c r="AB1078" s="10">
        <v>21</v>
      </c>
    </row>
    <row r="1079" spans="1:28" x14ac:dyDescent="0.25">
      <c r="A1079">
        <v>1078</v>
      </c>
      <c r="B1079">
        <v>1102830</v>
      </c>
      <c r="C1079" s="1">
        <v>42843</v>
      </c>
      <c r="D1079" t="s">
        <v>25</v>
      </c>
      <c r="E1079" s="2">
        <v>0.91666666666666663</v>
      </c>
      <c r="F1079" t="s">
        <v>26</v>
      </c>
      <c r="G1079">
        <v>7</v>
      </c>
      <c r="H1079">
        <v>1</v>
      </c>
      <c r="I1079">
        <v>0</v>
      </c>
      <c r="J1079">
        <v>0</v>
      </c>
      <c r="K1079" t="s">
        <v>27</v>
      </c>
      <c r="M1079">
        <v>0</v>
      </c>
      <c r="N1079" t="s">
        <v>27</v>
      </c>
      <c r="O1079" t="s">
        <v>27</v>
      </c>
      <c r="P1079" t="s">
        <v>27</v>
      </c>
      <c r="Q1079" t="s">
        <v>27</v>
      </c>
      <c r="R1079" t="s">
        <v>27</v>
      </c>
      <c r="S1079" t="s">
        <v>27</v>
      </c>
      <c r="T1079" t="s">
        <v>27</v>
      </c>
      <c r="U1079" t="s">
        <v>27</v>
      </c>
      <c r="V1079" t="s">
        <v>27</v>
      </c>
      <c r="W1079" t="s">
        <v>27</v>
      </c>
      <c r="Y1079" t="s">
        <v>27</v>
      </c>
      <c r="Z1079" t="s">
        <v>27</v>
      </c>
      <c r="AA1079" s="10">
        <v>0.71038612726773298</v>
      </c>
      <c r="AB1079" s="10">
        <v>21</v>
      </c>
    </row>
    <row r="1080" spans="1:28" x14ac:dyDescent="0.25">
      <c r="A1080">
        <v>1079</v>
      </c>
      <c r="B1080">
        <v>1156365</v>
      </c>
      <c r="C1080" s="1">
        <v>42858</v>
      </c>
      <c r="D1080" t="s">
        <v>29</v>
      </c>
      <c r="E1080" s="2">
        <v>0.43741898148148151</v>
      </c>
      <c r="F1080" t="s">
        <v>26</v>
      </c>
      <c r="G1080">
        <v>1</v>
      </c>
      <c r="H1080">
        <v>1</v>
      </c>
      <c r="I1080">
        <v>1</v>
      </c>
      <c r="J1080">
        <v>1</v>
      </c>
      <c r="K1080">
        <v>1</v>
      </c>
      <c r="L1080" s="2">
        <v>2.0752314814814814E-2</v>
      </c>
      <c r="M1080">
        <v>0</v>
      </c>
      <c r="N1080" t="s">
        <v>27</v>
      </c>
      <c r="O1080">
        <v>22</v>
      </c>
      <c r="P1080">
        <v>24</v>
      </c>
      <c r="Q1080">
        <v>20</v>
      </c>
      <c r="R1080">
        <v>23</v>
      </c>
      <c r="S1080">
        <v>8</v>
      </c>
      <c r="T1080">
        <v>25</v>
      </c>
      <c r="U1080">
        <v>25</v>
      </c>
      <c r="V1080">
        <v>25</v>
      </c>
      <c r="W1080">
        <v>23</v>
      </c>
      <c r="X1080">
        <v>62</v>
      </c>
      <c r="Y1080">
        <v>22</v>
      </c>
      <c r="Z1080">
        <v>64</v>
      </c>
      <c r="AA1080" s="10">
        <v>0.22137469541385801</v>
      </c>
      <c r="AB1080" s="10">
        <v>7</v>
      </c>
    </row>
    <row r="1081" spans="1:28" x14ac:dyDescent="0.25">
      <c r="A1081">
        <v>1080</v>
      </c>
      <c r="B1081">
        <v>1156365</v>
      </c>
      <c r="C1081" s="1">
        <v>42858</v>
      </c>
      <c r="D1081" t="s">
        <v>29</v>
      </c>
      <c r="E1081" s="2">
        <v>0.50009259259259264</v>
      </c>
      <c r="F1081" t="s">
        <v>26</v>
      </c>
      <c r="G1081">
        <v>2</v>
      </c>
      <c r="H1081">
        <v>1</v>
      </c>
      <c r="I1081">
        <v>1</v>
      </c>
      <c r="J1081">
        <v>1</v>
      </c>
      <c r="K1081">
        <v>2</v>
      </c>
      <c r="L1081" s="2">
        <v>9.2592592592592588E-5</v>
      </c>
      <c r="M1081">
        <v>0</v>
      </c>
      <c r="N1081" t="s">
        <v>27</v>
      </c>
      <c r="O1081">
        <v>7</v>
      </c>
      <c r="P1081">
        <v>6</v>
      </c>
      <c r="Q1081">
        <v>0</v>
      </c>
      <c r="R1081">
        <v>16</v>
      </c>
      <c r="S1081">
        <v>12</v>
      </c>
      <c r="T1081">
        <v>6</v>
      </c>
      <c r="U1081">
        <v>20</v>
      </c>
      <c r="V1081">
        <v>19</v>
      </c>
      <c r="W1081">
        <v>77</v>
      </c>
      <c r="X1081">
        <v>69</v>
      </c>
      <c r="Y1081">
        <v>72</v>
      </c>
      <c r="Z1081">
        <v>66</v>
      </c>
      <c r="AA1081" s="10">
        <v>0.22137469541385801</v>
      </c>
      <c r="AB1081" s="10">
        <v>7</v>
      </c>
    </row>
    <row r="1082" spans="1:28" x14ac:dyDescent="0.25">
      <c r="A1082">
        <v>1081</v>
      </c>
      <c r="B1082">
        <v>1156365</v>
      </c>
      <c r="C1082" s="1">
        <v>42858</v>
      </c>
      <c r="D1082" t="s">
        <v>29</v>
      </c>
      <c r="E1082" s="2">
        <v>0.58343749999999994</v>
      </c>
      <c r="F1082" t="s">
        <v>26</v>
      </c>
      <c r="G1082">
        <v>3</v>
      </c>
      <c r="H1082">
        <v>1</v>
      </c>
      <c r="I1082">
        <v>1</v>
      </c>
      <c r="J1082">
        <v>1</v>
      </c>
      <c r="K1082">
        <v>3</v>
      </c>
      <c r="L1082" s="2">
        <v>1.0416666666666667E-4</v>
      </c>
      <c r="M1082">
        <v>0</v>
      </c>
      <c r="N1082" t="s">
        <v>27</v>
      </c>
      <c r="O1082">
        <v>5</v>
      </c>
      <c r="P1082">
        <v>25</v>
      </c>
      <c r="Q1082">
        <v>8</v>
      </c>
      <c r="R1082">
        <v>20</v>
      </c>
      <c r="S1082">
        <v>23</v>
      </c>
      <c r="T1082">
        <v>21</v>
      </c>
      <c r="U1082">
        <v>21</v>
      </c>
      <c r="V1082">
        <v>23</v>
      </c>
      <c r="W1082">
        <v>74</v>
      </c>
      <c r="X1082">
        <v>28</v>
      </c>
      <c r="Y1082">
        <v>60</v>
      </c>
      <c r="Z1082">
        <v>38</v>
      </c>
      <c r="AA1082" s="10">
        <v>0.22137469541385801</v>
      </c>
      <c r="AB1082" s="10">
        <v>7</v>
      </c>
    </row>
    <row r="1083" spans="1:28" x14ac:dyDescent="0.25">
      <c r="A1083">
        <v>1082</v>
      </c>
      <c r="B1083">
        <v>1156365</v>
      </c>
      <c r="C1083" s="1">
        <v>42858</v>
      </c>
      <c r="D1083" t="s">
        <v>29</v>
      </c>
      <c r="E1083" s="2">
        <v>0.6696643518518518</v>
      </c>
      <c r="F1083" t="s">
        <v>26</v>
      </c>
      <c r="G1083">
        <v>4</v>
      </c>
      <c r="H1083">
        <v>1</v>
      </c>
      <c r="I1083">
        <v>1</v>
      </c>
      <c r="J1083">
        <v>1</v>
      </c>
      <c r="K1083">
        <v>4</v>
      </c>
      <c r="L1083" s="2">
        <v>2.9976851851851848E-3</v>
      </c>
      <c r="M1083">
        <v>0</v>
      </c>
      <c r="N1083" t="s">
        <v>27</v>
      </c>
      <c r="O1083">
        <v>13</v>
      </c>
      <c r="P1083">
        <v>1</v>
      </c>
      <c r="Q1083">
        <v>0</v>
      </c>
      <c r="R1083">
        <v>4</v>
      </c>
      <c r="S1083">
        <v>0</v>
      </c>
      <c r="T1083">
        <v>7</v>
      </c>
      <c r="U1083">
        <v>12</v>
      </c>
      <c r="V1083">
        <v>11</v>
      </c>
      <c r="W1083">
        <v>67</v>
      </c>
      <c r="X1083">
        <v>38</v>
      </c>
      <c r="Y1083">
        <v>36</v>
      </c>
      <c r="Z1083">
        <v>14</v>
      </c>
      <c r="AA1083" s="10">
        <v>0.22137469541385801</v>
      </c>
      <c r="AB1083" s="10">
        <v>7</v>
      </c>
    </row>
    <row r="1084" spans="1:28" x14ac:dyDescent="0.25">
      <c r="A1084">
        <v>1083</v>
      </c>
      <c r="B1084">
        <v>1156365</v>
      </c>
      <c r="C1084" s="1">
        <v>42858</v>
      </c>
      <c r="D1084" t="s">
        <v>29</v>
      </c>
      <c r="E1084" s="2">
        <v>0.75003472222222223</v>
      </c>
      <c r="F1084" t="s">
        <v>26</v>
      </c>
      <c r="G1084">
        <v>5</v>
      </c>
      <c r="H1084">
        <v>1</v>
      </c>
      <c r="I1084">
        <v>1</v>
      </c>
      <c r="J1084">
        <v>1</v>
      </c>
      <c r="K1084">
        <v>5</v>
      </c>
      <c r="L1084" s="2">
        <v>3.4722222222222222E-5</v>
      </c>
      <c r="M1084">
        <v>0</v>
      </c>
      <c r="N1084" t="s">
        <v>27</v>
      </c>
      <c r="O1084">
        <v>21</v>
      </c>
      <c r="P1084">
        <v>12</v>
      </c>
      <c r="Q1084">
        <v>2</v>
      </c>
      <c r="R1084">
        <v>1</v>
      </c>
      <c r="S1084">
        <v>12</v>
      </c>
      <c r="T1084">
        <v>23</v>
      </c>
      <c r="U1084">
        <v>20</v>
      </c>
      <c r="V1084">
        <v>10</v>
      </c>
      <c r="W1084">
        <v>72</v>
      </c>
      <c r="X1084">
        <v>73</v>
      </c>
      <c r="Y1084">
        <v>61</v>
      </c>
      <c r="Z1084">
        <v>31</v>
      </c>
      <c r="AA1084" s="10">
        <v>0.22137469541385801</v>
      </c>
      <c r="AB1084" s="10">
        <v>7</v>
      </c>
    </row>
    <row r="1085" spans="1:28" x14ac:dyDescent="0.25">
      <c r="A1085">
        <v>1084</v>
      </c>
      <c r="B1085">
        <v>1156365</v>
      </c>
      <c r="C1085" s="1">
        <v>42858</v>
      </c>
      <c r="D1085" t="s">
        <v>29</v>
      </c>
      <c r="E1085" s="2">
        <v>0.83859953703703705</v>
      </c>
      <c r="F1085" t="s">
        <v>26</v>
      </c>
      <c r="G1085">
        <v>6</v>
      </c>
      <c r="H1085">
        <v>1</v>
      </c>
      <c r="I1085">
        <v>1</v>
      </c>
      <c r="J1085">
        <v>1</v>
      </c>
      <c r="K1085">
        <v>6</v>
      </c>
      <c r="L1085" s="2">
        <v>5.2662037037037035E-3</v>
      </c>
      <c r="M1085">
        <v>0</v>
      </c>
      <c r="N1085" t="s">
        <v>27</v>
      </c>
      <c r="O1085">
        <v>14</v>
      </c>
      <c r="P1085">
        <v>13</v>
      </c>
      <c r="Q1085">
        <v>11</v>
      </c>
      <c r="R1085">
        <v>9</v>
      </c>
      <c r="S1085">
        <v>0</v>
      </c>
      <c r="T1085">
        <v>15</v>
      </c>
      <c r="U1085">
        <v>16</v>
      </c>
      <c r="V1085">
        <v>21</v>
      </c>
      <c r="W1085">
        <v>72</v>
      </c>
      <c r="X1085">
        <v>71</v>
      </c>
      <c r="Y1085">
        <v>69</v>
      </c>
      <c r="Z1085">
        <v>68</v>
      </c>
      <c r="AA1085" s="10">
        <v>0.22137469541385801</v>
      </c>
      <c r="AB1085" s="10">
        <v>7</v>
      </c>
    </row>
    <row r="1086" spans="1:28" x14ac:dyDescent="0.25">
      <c r="A1086">
        <v>1085</v>
      </c>
      <c r="B1086">
        <v>1156365</v>
      </c>
      <c r="C1086" s="1">
        <v>42858</v>
      </c>
      <c r="D1086" t="s">
        <v>29</v>
      </c>
      <c r="E1086" s="2">
        <v>0.91703703703703709</v>
      </c>
      <c r="F1086" t="s">
        <v>26</v>
      </c>
      <c r="G1086">
        <v>7</v>
      </c>
      <c r="H1086">
        <v>1</v>
      </c>
      <c r="I1086">
        <v>1</v>
      </c>
      <c r="J1086">
        <v>1</v>
      </c>
      <c r="K1086">
        <v>7</v>
      </c>
      <c r="L1086" s="2">
        <v>3.7037037037037035E-4</v>
      </c>
      <c r="M1086">
        <v>0</v>
      </c>
      <c r="N1086" t="s">
        <v>27</v>
      </c>
      <c r="O1086">
        <v>4</v>
      </c>
      <c r="P1086">
        <v>9</v>
      </c>
      <c r="Q1086">
        <v>7</v>
      </c>
      <c r="R1086">
        <v>7</v>
      </c>
      <c r="S1086">
        <v>12</v>
      </c>
      <c r="T1086">
        <v>14</v>
      </c>
      <c r="U1086">
        <v>6</v>
      </c>
      <c r="V1086">
        <v>10</v>
      </c>
      <c r="W1086">
        <v>73</v>
      </c>
      <c r="X1086">
        <v>76</v>
      </c>
      <c r="Y1086">
        <v>64</v>
      </c>
      <c r="Z1086">
        <v>31</v>
      </c>
      <c r="AA1086" s="10">
        <v>0.22137469541385801</v>
      </c>
      <c r="AB1086" s="10">
        <v>7</v>
      </c>
    </row>
    <row r="1087" spans="1:28" x14ac:dyDescent="0.25">
      <c r="A1087">
        <v>1086</v>
      </c>
      <c r="B1087">
        <v>1156365</v>
      </c>
      <c r="C1087" s="1">
        <v>42859</v>
      </c>
      <c r="D1087" t="s">
        <v>30</v>
      </c>
      <c r="E1087" s="2">
        <v>0.41695601851851855</v>
      </c>
      <c r="F1087" t="s">
        <v>26</v>
      </c>
      <c r="G1087">
        <v>1</v>
      </c>
      <c r="H1087">
        <v>1</v>
      </c>
      <c r="I1087">
        <v>1</v>
      </c>
      <c r="J1087">
        <v>1</v>
      </c>
      <c r="K1087">
        <v>8</v>
      </c>
      <c r="L1087" s="2">
        <v>2.8935185185185189E-4</v>
      </c>
      <c r="M1087">
        <v>0</v>
      </c>
      <c r="N1087" t="s">
        <v>27</v>
      </c>
      <c r="O1087">
        <v>8</v>
      </c>
      <c r="P1087">
        <v>11</v>
      </c>
      <c r="Q1087">
        <v>13</v>
      </c>
      <c r="R1087">
        <v>8</v>
      </c>
      <c r="S1087">
        <v>10</v>
      </c>
      <c r="T1087">
        <v>7</v>
      </c>
      <c r="U1087">
        <v>13</v>
      </c>
      <c r="V1087">
        <v>4</v>
      </c>
      <c r="W1087">
        <v>7</v>
      </c>
      <c r="X1087">
        <v>0</v>
      </c>
      <c r="Y1087">
        <v>0</v>
      </c>
      <c r="Z1087">
        <v>0</v>
      </c>
      <c r="AA1087" s="10">
        <v>0.25549120110047202</v>
      </c>
      <c r="AB1087" s="10">
        <v>8</v>
      </c>
    </row>
    <row r="1088" spans="1:28" x14ac:dyDescent="0.25">
      <c r="A1088">
        <v>1087</v>
      </c>
      <c r="B1088">
        <v>1156365</v>
      </c>
      <c r="C1088" s="1">
        <v>42859</v>
      </c>
      <c r="D1088" t="s">
        <v>30</v>
      </c>
      <c r="E1088" s="2">
        <v>0.50638888888888889</v>
      </c>
      <c r="F1088" t="s">
        <v>26</v>
      </c>
      <c r="G1088">
        <v>2</v>
      </c>
      <c r="H1088">
        <v>1</v>
      </c>
      <c r="I1088">
        <v>1</v>
      </c>
      <c r="J1088">
        <v>1</v>
      </c>
      <c r="K1088">
        <v>9</v>
      </c>
      <c r="L1088" s="2">
        <v>6.3888888888888884E-3</v>
      </c>
      <c r="M1088">
        <v>0</v>
      </c>
      <c r="N1088" t="s">
        <v>27</v>
      </c>
      <c r="O1088">
        <v>21</v>
      </c>
      <c r="P1088">
        <v>21</v>
      </c>
      <c r="Q1088">
        <v>10</v>
      </c>
      <c r="R1088">
        <v>24</v>
      </c>
      <c r="S1088">
        <v>15</v>
      </c>
      <c r="T1088">
        <v>16</v>
      </c>
      <c r="U1088">
        <v>31</v>
      </c>
      <c r="V1088">
        <v>14</v>
      </c>
      <c r="W1088">
        <v>66</v>
      </c>
      <c r="X1088">
        <v>70</v>
      </c>
      <c r="Y1088">
        <v>63</v>
      </c>
      <c r="Z1088">
        <v>16</v>
      </c>
      <c r="AA1088" s="10">
        <v>0.25549120110047202</v>
      </c>
      <c r="AB1088" s="10">
        <v>8</v>
      </c>
    </row>
    <row r="1089" spans="1:28" x14ac:dyDescent="0.25">
      <c r="A1089">
        <v>1088</v>
      </c>
      <c r="B1089">
        <v>1156365</v>
      </c>
      <c r="C1089" s="1">
        <v>42859</v>
      </c>
      <c r="D1089" t="s">
        <v>30</v>
      </c>
      <c r="E1089" s="2">
        <v>0.60008101851851847</v>
      </c>
      <c r="F1089" t="s">
        <v>26</v>
      </c>
      <c r="G1089">
        <v>3</v>
      </c>
      <c r="H1089">
        <v>1</v>
      </c>
      <c r="I1089">
        <v>1</v>
      </c>
      <c r="J1089">
        <v>1</v>
      </c>
      <c r="K1089">
        <v>10</v>
      </c>
      <c r="L1089" s="2">
        <v>1.6747685185185185E-2</v>
      </c>
      <c r="M1089">
        <v>0</v>
      </c>
      <c r="N1089" t="s">
        <v>27</v>
      </c>
      <c r="O1089">
        <v>20</v>
      </c>
      <c r="P1089">
        <v>20</v>
      </c>
      <c r="Q1089">
        <v>21</v>
      </c>
      <c r="R1089">
        <v>24</v>
      </c>
      <c r="S1089">
        <v>13</v>
      </c>
      <c r="T1089">
        <v>25</v>
      </c>
      <c r="U1089">
        <v>3</v>
      </c>
      <c r="V1089">
        <v>19</v>
      </c>
      <c r="W1089">
        <v>65</v>
      </c>
      <c r="X1089">
        <v>50</v>
      </c>
      <c r="Y1089">
        <v>61</v>
      </c>
      <c r="Z1089">
        <v>23</v>
      </c>
      <c r="AA1089" s="10">
        <v>0.25549120110047202</v>
      </c>
      <c r="AB1089" s="10">
        <v>8</v>
      </c>
    </row>
    <row r="1090" spans="1:28" x14ac:dyDescent="0.25">
      <c r="A1090">
        <v>1089</v>
      </c>
      <c r="B1090">
        <v>1156365</v>
      </c>
      <c r="C1090" s="1">
        <v>42859</v>
      </c>
      <c r="D1090" t="s">
        <v>30</v>
      </c>
      <c r="E1090" s="2">
        <v>0.66677083333333342</v>
      </c>
      <c r="F1090" t="s">
        <v>26</v>
      </c>
      <c r="G1090">
        <v>4</v>
      </c>
      <c r="H1090">
        <v>1</v>
      </c>
      <c r="I1090">
        <v>1</v>
      </c>
      <c r="J1090">
        <v>1</v>
      </c>
      <c r="K1090">
        <v>11</v>
      </c>
      <c r="L1090" s="2">
        <v>1.0416666666666667E-4</v>
      </c>
      <c r="M1090">
        <v>0</v>
      </c>
      <c r="N1090" t="s">
        <v>27</v>
      </c>
      <c r="O1090">
        <v>25</v>
      </c>
      <c r="P1090">
        <v>13</v>
      </c>
      <c r="Q1090">
        <v>0</v>
      </c>
      <c r="R1090">
        <v>12</v>
      </c>
      <c r="S1090">
        <v>0</v>
      </c>
      <c r="T1090">
        <v>4</v>
      </c>
      <c r="U1090">
        <v>12</v>
      </c>
      <c r="V1090">
        <v>15</v>
      </c>
      <c r="W1090">
        <v>20</v>
      </c>
      <c r="X1090">
        <v>50</v>
      </c>
      <c r="Y1090">
        <v>9</v>
      </c>
      <c r="Z1090">
        <v>0</v>
      </c>
      <c r="AA1090" s="10">
        <v>0.25549120110047202</v>
      </c>
      <c r="AB1090" s="10">
        <v>8</v>
      </c>
    </row>
    <row r="1091" spans="1:28" x14ac:dyDescent="0.25">
      <c r="A1091">
        <v>1090</v>
      </c>
      <c r="B1091">
        <v>1156365</v>
      </c>
      <c r="C1091" s="1">
        <v>42859</v>
      </c>
      <c r="D1091" t="s">
        <v>30</v>
      </c>
      <c r="E1091" s="2">
        <v>0.75006944444444434</v>
      </c>
      <c r="F1091" t="s">
        <v>26</v>
      </c>
      <c r="G1091">
        <v>5</v>
      </c>
      <c r="H1091">
        <v>1</v>
      </c>
      <c r="I1091">
        <v>1</v>
      </c>
      <c r="J1091">
        <v>1</v>
      </c>
      <c r="K1091">
        <v>12</v>
      </c>
      <c r="L1091" s="2">
        <v>6.9444444444444444E-5</v>
      </c>
      <c r="M1091">
        <v>0</v>
      </c>
      <c r="N1091" t="s">
        <v>27</v>
      </c>
      <c r="O1091">
        <v>71</v>
      </c>
      <c r="P1091">
        <v>16</v>
      </c>
      <c r="Q1091">
        <v>15</v>
      </c>
      <c r="R1091">
        <v>29</v>
      </c>
      <c r="S1091">
        <v>18</v>
      </c>
      <c r="T1091">
        <v>11</v>
      </c>
      <c r="U1091">
        <v>15</v>
      </c>
      <c r="V1091">
        <v>76</v>
      </c>
      <c r="W1091">
        <v>87</v>
      </c>
      <c r="X1091">
        <v>65</v>
      </c>
      <c r="Y1091">
        <v>65</v>
      </c>
      <c r="Z1091">
        <v>74</v>
      </c>
      <c r="AA1091" s="10">
        <v>0.25549120110047202</v>
      </c>
      <c r="AB1091" s="10">
        <v>8</v>
      </c>
    </row>
    <row r="1092" spans="1:28" x14ac:dyDescent="0.25">
      <c r="A1092">
        <v>1091</v>
      </c>
      <c r="B1092">
        <v>1156365</v>
      </c>
      <c r="C1092" s="1">
        <v>42859</v>
      </c>
      <c r="D1092" t="s">
        <v>30</v>
      </c>
      <c r="E1092" s="2">
        <v>0.85804398148148142</v>
      </c>
      <c r="F1092" t="s">
        <v>26</v>
      </c>
      <c r="G1092">
        <v>6</v>
      </c>
      <c r="H1092">
        <v>1</v>
      </c>
      <c r="I1092">
        <v>1</v>
      </c>
      <c r="J1092">
        <v>1</v>
      </c>
      <c r="K1092">
        <v>13</v>
      </c>
      <c r="L1092" s="2">
        <v>2.4710648148148148E-2</v>
      </c>
      <c r="M1092">
        <v>0</v>
      </c>
      <c r="N1092" t="s">
        <v>27</v>
      </c>
      <c r="O1092">
        <v>15</v>
      </c>
      <c r="P1092">
        <v>20</v>
      </c>
      <c r="Q1092">
        <v>19</v>
      </c>
      <c r="R1092">
        <v>19</v>
      </c>
      <c r="S1092">
        <v>15</v>
      </c>
      <c r="T1092">
        <v>20</v>
      </c>
      <c r="U1092">
        <v>15</v>
      </c>
      <c r="V1092">
        <v>23</v>
      </c>
      <c r="W1092">
        <v>70</v>
      </c>
      <c r="X1092">
        <v>69</v>
      </c>
      <c r="Y1092">
        <v>74</v>
      </c>
      <c r="Z1092">
        <v>69</v>
      </c>
      <c r="AA1092" s="10">
        <v>0.25549120110047202</v>
      </c>
      <c r="AB1092" s="10">
        <v>8</v>
      </c>
    </row>
    <row r="1093" spans="1:28" x14ac:dyDescent="0.25">
      <c r="A1093">
        <v>1092</v>
      </c>
      <c r="B1093">
        <v>1156365</v>
      </c>
      <c r="C1093" s="1">
        <v>42859</v>
      </c>
      <c r="D1093" t="s">
        <v>30</v>
      </c>
      <c r="E1093" s="2">
        <v>0.91677083333333342</v>
      </c>
      <c r="F1093" t="s">
        <v>26</v>
      </c>
      <c r="G1093">
        <v>7</v>
      </c>
      <c r="H1093">
        <v>1</v>
      </c>
      <c r="I1093">
        <v>1</v>
      </c>
      <c r="J1093">
        <v>1</v>
      </c>
      <c r="K1093">
        <v>14</v>
      </c>
      <c r="L1093" s="2">
        <v>1.0416666666666667E-4</v>
      </c>
      <c r="M1093">
        <v>0</v>
      </c>
      <c r="N1093" t="s">
        <v>27</v>
      </c>
      <c r="O1093">
        <v>19</v>
      </c>
      <c r="P1093">
        <v>16</v>
      </c>
      <c r="Q1093">
        <v>18</v>
      </c>
      <c r="R1093">
        <v>19</v>
      </c>
      <c r="S1093">
        <v>7</v>
      </c>
      <c r="T1093">
        <v>20</v>
      </c>
      <c r="U1093">
        <v>25</v>
      </c>
      <c r="V1093">
        <v>18</v>
      </c>
      <c r="W1093">
        <v>21</v>
      </c>
      <c r="X1093">
        <v>28</v>
      </c>
      <c r="Y1093">
        <v>12</v>
      </c>
      <c r="Z1093">
        <v>25</v>
      </c>
      <c r="AA1093" s="10">
        <v>0.25549120110047202</v>
      </c>
      <c r="AB1093" s="10">
        <v>8</v>
      </c>
    </row>
    <row r="1094" spans="1:28" x14ac:dyDescent="0.25">
      <c r="A1094">
        <v>1093</v>
      </c>
      <c r="B1094">
        <v>1156365</v>
      </c>
      <c r="C1094" s="1">
        <v>42860</v>
      </c>
      <c r="D1094" t="s">
        <v>31</v>
      </c>
      <c r="E1094" s="2">
        <v>0.41677083333333331</v>
      </c>
      <c r="F1094" t="s">
        <v>26</v>
      </c>
      <c r="G1094">
        <v>1</v>
      </c>
      <c r="H1094">
        <v>1</v>
      </c>
      <c r="I1094">
        <v>1</v>
      </c>
      <c r="J1094">
        <v>1</v>
      </c>
      <c r="K1094">
        <v>15</v>
      </c>
      <c r="L1094" s="2">
        <v>1.0416666666666667E-4</v>
      </c>
      <c r="M1094">
        <v>0</v>
      </c>
      <c r="N1094" t="s">
        <v>27</v>
      </c>
      <c r="O1094">
        <v>3</v>
      </c>
      <c r="P1094">
        <v>6</v>
      </c>
      <c r="Q1094">
        <v>14</v>
      </c>
      <c r="R1094">
        <v>9</v>
      </c>
      <c r="S1094">
        <v>4</v>
      </c>
      <c r="T1094">
        <v>7</v>
      </c>
      <c r="U1094">
        <v>10</v>
      </c>
      <c r="V1094">
        <v>2</v>
      </c>
      <c r="W1094">
        <v>1</v>
      </c>
      <c r="X1094">
        <v>0</v>
      </c>
      <c r="Y1094">
        <v>0</v>
      </c>
      <c r="Z1094">
        <v>1</v>
      </c>
      <c r="AA1094" s="10">
        <v>0.28960770678310299</v>
      </c>
      <c r="AB1094" s="10">
        <v>9</v>
      </c>
    </row>
    <row r="1095" spans="1:28" x14ac:dyDescent="0.25">
      <c r="A1095">
        <v>1094</v>
      </c>
      <c r="B1095">
        <v>1156365</v>
      </c>
      <c r="C1095" s="1">
        <v>42860</v>
      </c>
      <c r="D1095" t="s">
        <v>31</v>
      </c>
      <c r="E1095" s="2">
        <v>0.50380787037037034</v>
      </c>
      <c r="F1095" t="s">
        <v>26</v>
      </c>
      <c r="G1095">
        <v>2</v>
      </c>
      <c r="H1095">
        <v>1</v>
      </c>
      <c r="I1095">
        <v>1</v>
      </c>
      <c r="J1095">
        <v>1</v>
      </c>
      <c r="K1095">
        <v>16</v>
      </c>
      <c r="L1095" s="2">
        <v>3.8078703703703707E-3</v>
      </c>
      <c r="M1095">
        <v>0</v>
      </c>
      <c r="N1095" t="s">
        <v>27</v>
      </c>
      <c r="O1095">
        <v>10</v>
      </c>
      <c r="P1095">
        <v>4</v>
      </c>
      <c r="Q1095">
        <v>11</v>
      </c>
      <c r="R1095">
        <v>4</v>
      </c>
      <c r="S1095">
        <v>4</v>
      </c>
      <c r="T1095">
        <v>14</v>
      </c>
      <c r="U1095">
        <v>17</v>
      </c>
      <c r="V1095">
        <v>0</v>
      </c>
      <c r="W1095">
        <v>65</v>
      </c>
      <c r="X1095">
        <v>54</v>
      </c>
      <c r="Y1095">
        <v>41</v>
      </c>
      <c r="Z1095">
        <v>10</v>
      </c>
      <c r="AA1095" s="10">
        <v>0.28960770678310299</v>
      </c>
      <c r="AB1095" s="10">
        <v>9</v>
      </c>
    </row>
    <row r="1096" spans="1:28" x14ac:dyDescent="0.25">
      <c r="A1096">
        <v>1095</v>
      </c>
      <c r="B1096">
        <v>1156365</v>
      </c>
      <c r="C1096" s="1">
        <v>42860</v>
      </c>
      <c r="D1096" t="s">
        <v>31</v>
      </c>
      <c r="E1096" s="2">
        <v>0.5834259259259259</v>
      </c>
      <c r="F1096" t="s">
        <v>26</v>
      </c>
      <c r="G1096">
        <v>3</v>
      </c>
      <c r="H1096">
        <v>1</v>
      </c>
      <c r="I1096">
        <v>1</v>
      </c>
      <c r="J1096">
        <v>1</v>
      </c>
      <c r="K1096">
        <v>17</v>
      </c>
      <c r="L1096" s="2">
        <v>9.2592592592592588E-5</v>
      </c>
      <c r="M1096">
        <v>0</v>
      </c>
      <c r="N1096" t="s">
        <v>27</v>
      </c>
      <c r="O1096">
        <v>14</v>
      </c>
      <c r="P1096">
        <v>8</v>
      </c>
      <c r="Q1096">
        <v>5</v>
      </c>
      <c r="R1096">
        <v>16</v>
      </c>
      <c r="S1096">
        <v>17</v>
      </c>
      <c r="T1096">
        <v>18</v>
      </c>
      <c r="U1096">
        <v>9</v>
      </c>
      <c r="V1096">
        <v>18</v>
      </c>
      <c r="W1096">
        <v>19</v>
      </c>
      <c r="X1096">
        <v>6</v>
      </c>
      <c r="Y1096">
        <v>10</v>
      </c>
      <c r="Z1096">
        <v>12</v>
      </c>
      <c r="AA1096" s="10">
        <v>0.28960770678310299</v>
      </c>
      <c r="AB1096" s="10">
        <v>9</v>
      </c>
    </row>
    <row r="1097" spans="1:28" x14ac:dyDescent="0.25">
      <c r="A1097">
        <v>1096</v>
      </c>
      <c r="B1097">
        <v>1156365</v>
      </c>
      <c r="C1097" s="1">
        <v>42860</v>
      </c>
      <c r="D1097" t="s">
        <v>31</v>
      </c>
      <c r="E1097" s="2">
        <v>0.66671296296296301</v>
      </c>
      <c r="F1097" t="s">
        <v>26</v>
      </c>
      <c r="G1097">
        <v>4</v>
      </c>
      <c r="H1097">
        <v>1</v>
      </c>
      <c r="I1097">
        <v>1</v>
      </c>
      <c r="J1097">
        <v>1</v>
      </c>
      <c r="K1097">
        <v>18</v>
      </c>
      <c r="L1097" s="2">
        <v>4.6296296296296294E-5</v>
      </c>
      <c r="M1097">
        <v>0</v>
      </c>
      <c r="N1097" t="s">
        <v>27</v>
      </c>
      <c r="O1097">
        <v>21</v>
      </c>
      <c r="P1097">
        <v>16</v>
      </c>
      <c r="Q1097">
        <v>20</v>
      </c>
      <c r="R1097">
        <v>19</v>
      </c>
      <c r="S1097">
        <v>25</v>
      </c>
      <c r="T1097">
        <v>13</v>
      </c>
      <c r="U1097">
        <v>27</v>
      </c>
      <c r="V1097">
        <v>22</v>
      </c>
      <c r="W1097">
        <v>81</v>
      </c>
      <c r="X1097">
        <v>71</v>
      </c>
      <c r="Y1097">
        <v>75</v>
      </c>
      <c r="Z1097">
        <v>86</v>
      </c>
      <c r="AA1097" s="10">
        <v>0.28960770678310299</v>
      </c>
      <c r="AB1097" s="10">
        <v>9</v>
      </c>
    </row>
    <row r="1098" spans="1:28" x14ac:dyDescent="0.25">
      <c r="A1098">
        <v>1097</v>
      </c>
      <c r="B1098">
        <v>1156365</v>
      </c>
      <c r="C1098" s="1">
        <v>42860</v>
      </c>
      <c r="D1098" t="s">
        <v>31</v>
      </c>
      <c r="E1098" s="2">
        <v>0.75758101851851845</v>
      </c>
      <c r="F1098" t="s">
        <v>26</v>
      </c>
      <c r="G1098">
        <v>5</v>
      </c>
      <c r="H1098">
        <v>1</v>
      </c>
      <c r="I1098">
        <v>1</v>
      </c>
      <c r="J1098">
        <v>1</v>
      </c>
      <c r="K1098">
        <v>19</v>
      </c>
      <c r="L1098" s="2">
        <v>7.5810185185185182E-3</v>
      </c>
      <c r="M1098">
        <v>0</v>
      </c>
      <c r="N1098" t="s">
        <v>27</v>
      </c>
      <c r="O1098">
        <v>3</v>
      </c>
      <c r="P1098">
        <v>1</v>
      </c>
      <c r="Q1098">
        <v>12</v>
      </c>
      <c r="R1098">
        <v>15</v>
      </c>
      <c r="S1098">
        <v>4</v>
      </c>
      <c r="T1098">
        <v>14</v>
      </c>
      <c r="U1098">
        <v>87</v>
      </c>
      <c r="V1098">
        <v>4</v>
      </c>
      <c r="W1098">
        <v>4</v>
      </c>
      <c r="X1098">
        <v>15</v>
      </c>
      <c r="Y1098">
        <v>2</v>
      </c>
      <c r="Z1098">
        <v>15</v>
      </c>
      <c r="AA1098" s="10">
        <v>0.28960770678310299</v>
      </c>
      <c r="AB1098" s="10">
        <v>9</v>
      </c>
    </row>
    <row r="1099" spans="1:28" x14ac:dyDescent="0.25">
      <c r="A1099">
        <v>1098</v>
      </c>
      <c r="B1099">
        <v>1156365</v>
      </c>
      <c r="C1099" s="1">
        <v>42860</v>
      </c>
      <c r="D1099" t="s">
        <v>31</v>
      </c>
      <c r="E1099" s="2">
        <v>0.83333333333333337</v>
      </c>
      <c r="F1099" t="s">
        <v>26</v>
      </c>
      <c r="G1099">
        <v>6</v>
      </c>
      <c r="H1099">
        <v>1</v>
      </c>
      <c r="I1099">
        <v>0</v>
      </c>
      <c r="J1099">
        <v>0</v>
      </c>
      <c r="K1099" t="s">
        <v>27</v>
      </c>
      <c r="M1099">
        <v>0</v>
      </c>
      <c r="N1099" t="s">
        <v>27</v>
      </c>
      <c r="O1099" t="s">
        <v>27</v>
      </c>
      <c r="P1099" t="s">
        <v>27</v>
      </c>
      <c r="Q1099" t="s">
        <v>27</v>
      </c>
      <c r="R1099" t="s">
        <v>27</v>
      </c>
      <c r="S1099" t="s">
        <v>27</v>
      </c>
      <c r="T1099" t="s">
        <v>27</v>
      </c>
      <c r="U1099" t="s">
        <v>27</v>
      </c>
      <c r="V1099" t="s">
        <v>27</v>
      </c>
      <c r="W1099" t="s">
        <v>27</v>
      </c>
      <c r="Y1099" t="s">
        <v>27</v>
      </c>
      <c r="Z1099" t="s">
        <v>27</v>
      </c>
      <c r="AA1099" s="10">
        <v>0.28960770678310299</v>
      </c>
      <c r="AB1099" s="10">
        <v>9</v>
      </c>
    </row>
    <row r="1100" spans="1:28" x14ac:dyDescent="0.25">
      <c r="A1100">
        <v>1099</v>
      </c>
      <c r="B1100">
        <v>1156365</v>
      </c>
      <c r="C1100" s="1">
        <v>42860</v>
      </c>
      <c r="D1100" t="s">
        <v>31</v>
      </c>
      <c r="E1100" s="2">
        <v>0.91673611111111108</v>
      </c>
      <c r="F1100" t="s">
        <v>26</v>
      </c>
      <c r="G1100">
        <v>7</v>
      </c>
      <c r="H1100">
        <v>1</v>
      </c>
      <c r="I1100">
        <v>1</v>
      </c>
      <c r="J1100">
        <v>1</v>
      </c>
      <c r="K1100">
        <v>20</v>
      </c>
      <c r="L1100" s="2">
        <v>6.9444444444444444E-5</v>
      </c>
      <c r="M1100">
        <v>0</v>
      </c>
      <c r="N1100" t="s">
        <v>27</v>
      </c>
      <c r="O1100">
        <v>15</v>
      </c>
      <c r="P1100">
        <v>0</v>
      </c>
      <c r="Q1100">
        <v>10</v>
      </c>
      <c r="R1100">
        <v>8</v>
      </c>
      <c r="S1100">
        <v>12</v>
      </c>
      <c r="T1100">
        <v>6</v>
      </c>
      <c r="U1100">
        <v>0</v>
      </c>
      <c r="V1100">
        <v>16</v>
      </c>
      <c r="W1100">
        <v>3</v>
      </c>
      <c r="X1100">
        <v>17</v>
      </c>
      <c r="Y1100">
        <v>8</v>
      </c>
      <c r="Z1100">
        <v>15</v>
      </c>
      <c r="AA1100" s="10">
        <v>0.28960770678310299</v>
      </c>
      <c r="AB1100" s="10">
        <v>9</v>
      </c>
    </row>
    <row r="1101" spans="1:28" x14ac:dyDescent="0.25">
      <c r="A1101">
        <v>1100</v>
      </c>
      <c r="B1101">
        <v>1156365</v>
      </c>
      <c r="C1101" s="1">
        <v>42861</v>
      </c>
      <c r="D1101" t="s">
        <v>32</v>
      </c>
      <c r="E1101" s="2">
        <v>0.41682870370370373</v>
      </c>
      <c r="F1101" t="s">
        <v>26</v>
      </c>
      <c r="G1101">
        <v>1</v>
      </c>
      <c r="H1101">
        <v>1</v>
      </c>
      <c r="I1101">
        <v>1</v>
      </c>
      <c r="J1101">
        <v>1</v>
      </c>
      <c r="K1101">
        <v>21</v>
      </c>
      <c r="L1101" s="2">
        <v>1.6203703703703703E-4</v>
      </c>
      <c r="M1101">
        <v>0</v>
      </c>
      <c r="N1101" t="s">
        <v>27</v>
      </c>
      <c r="O1101">
        <v>4</v>
      </c>
      <c r="P1101">
        <v>0</v>
      </c>
      <c r="Q1101">
        <v>0</v>
      </c>
      <c r="R1101">
        <v>0</v>
      </c>
      <c r="S1101">
        <v>7</v>
      </c>
      <c r="T1101">
        <v>13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s="10">
        <v>0.32372421245921801</v>
      </c>
      <c r="AB1101" s="10">
        <v>10</v>
      </c>
    </row>
    <row r="1102" spans="1:28" x14ac:dyDescent="0.25">
      <c r="A1102">
        <v>1101</v>
      </c>
      <c r="B1102">
        <v>1156365</v>
      </c>
      <c r="C1102" s="1">
        <v>42861</v>
      </c>
      <c r="D1102" t="s">
        <v>32</v>
      </c>
      <c r="E1102" s="2">
        <v>0.51012731481481477</v>
      </c>
      <c r="F1102" t="s">
        <v>26</v>
      </c>
      <c r="G1102">
        <v>2</v>
      </c>
      <c r="H1102">
        <v>1</v>
      </c>
      <c r="I1102">
        <v>1</v>
      </c>
      <c r="J1102">
        <v>1</v>
      </c>
      <c r="K1102">
        <v>22</v>
      </c>
      <c r="L1102" s="2">
        <v>1.0127314814814815E-2</v>
      </c>
      <c r="M1102">
        <v>0</v>
      </c>
      <c r="N1102" t="s">
        <v>27</v>
      </c>
      <c r="O1102">
        <v>94</v>
      </c>
      <c r="P1102">
        <v>18</v>
      </c>
      <c r="Q1102">
        <v>13</v>
      </c>
      <c r="R1102">
        <v>96</v>
      </c>
      <c r="S1102">
        <v>10</v>
      </c>
      <c r="T1102">
        <v>0</v>
      </c>
      <c r="U1102">
        <v>22</v>
      </c>
      <c r="V1102">
        <v>19</v>
      </c>
      <c r="W1102">
        <v>17</v>
      </c>
      <c r="X1102">
        <v>65</v>
      </c>
      <c r="Y1102">
        <v>20</v>
      </c>
      <c r="Z1102">
        <v>16</v>
      </c>
      <c r="AA1102" s="10">
        <v>0.32372421245921801</v>
      </c>
      <c r="AB1102" s="10">
        <v>10</v>
      </c>
    </row>
    <row r="1103" spans="1:28" x14ac:dyDescent="0.25">
      <c r="A1103">
        <v>1102</v>
      </c>
      <c r="B1103">
        <v>1156365</v>
      </c>
      <c r="C1103" s="1">
        <v>42861</v>
      </c>
      <c r="D1103" t="s">
        <v>32</v>
      </c>
      <c r="E1103" s="2">
        <v>0.58789351851851845</v>
      </c>
      <c r="F1103" t="s">
        <v>26</v>
      </c>
      <c r="G1103">
        <v>3</v>
      </c>
      <c r="H1103">
        <v>1</v>
      </c>
      <c r="I1103">
        <v>1</v>
      </c>
      <c r="J1103">
        <v>1</v>
      </c>
      <c r="K1103">
        <v>23</v>
      </c>
      <c r="L1103" s="2">
        <v>4.5601851851851853E-3</v>
      </c>
      <c r="M1103">
        <v>0</v>
      </c>
      <c r="N1103" t="s">
        <v>27</v>
      </c>
      <c r="O1103">
        <v>27</v>
      </c>
      <c r="P1103">
        <v>22</v>
      </c>
      <c r="Q1103">
        <v>0</v>
      </c>
      <c r="R1103">
        <v>8</v>
      </c>
      <c r="S1103">
        <v>12</v>
      </c>
      <c r="T1103">
        <v>6</v>
      </c>
      <c r="U1103">
        <v>6</v>
      </c>
      <c r="V1103">
        <v>11</v>
      </c>
      <c r="W1103">
        <v>37</v>
      </c>
      <c r="X1103">
        <v>0</v>
      </c>
      <c r="Y1103">
        <v>33</v>
      </c>
      <c r="Z1103">
        <v>31</v>
      </c>
      <c r="AA1103" s="10">
        <v>0.32372421245921801</v>
      </c>
      <c r="AB1103" s="10">
        <v>10</v>
      </c>
    </row>
    <row r="1104" spans="1:28" x14ac:dyDescent="0.25">
      <c r="A1104">
        <v>1103</v>
      </c>
      <c r="B1104">
        <v>1156365</v>
      </c>
      <c r="C1104" s="1">
        <v>42861</v>
      </c>
      <c r="D1104" t="s">
        <v>32</v>
      </c>
      <c r="E1104" s="2">
        <v>0.67579861111111106</v>
      </c>
      <c r="F1104" t="s">
        <v>26</v>
      </c>
      <c r="G1104">
        <v>4</v>
      </c>
      <c r="H1104">
        <v>1</v>
      </c>
      <c r="I1104">
        <v>1</v>
      </c>
      <c r="J1104">
        <v>1</v>
      </c>
      <c r="K1104">
        <v>24</v>
      </c>
      <c r="L1104" s="2">
        <v>9.1319444444444443E-3</v>
      </c>
      <c r="M1104">
        <v>0</v>
      </c>
      <c r="N1104" t="s">
        <v>27</v>
      </c>
      <c r="O1104">
        <v>1</v>
      </c>
      <c r="P1104">
        <v>7</v>
      </c>
      <c r="Q1104">
        <v>12</v>
      </c>
      <c r="R1104">
        <v>0</v>
      </c>
      <c r="S1104">
        <v>1</v>
      </c>
      <c r="T1104">
        <v>2</v>
      </c>
      <c r="U1104">
        <v>24</v>
      </c>
      <c r="V1104">
        <v>0</v>
      </c>
      <c r="W1104">
        <v>38</v>
      </c>
      <c r="X1104">
        <v>0</v>
      </c>
      <c r="Y1104">
        <v>0</v>
      </c>
      <c r="Z1104">
        <v>21</v>
      </c>
      <c r="AA1104" s="10">
        <v>0.32372421245921801</v>
      </c>
      <c r="AB1104" s="10">
        <v>10</v>
      </c>
    </row>
    <row r="1105" spans="1:28" x14ac:dyDescent="0.25">
      <c r="A1105">
        <v>1104</v>
      </c>
      <c r="B1105">
        <v>1156365</v>
      </c>
      <c r="C1105" s="1">
        <v>42861</v>
      </c>
      <c r="D1105" t="s">
        <v>32</v>
      </c>
      <c r="E1105" s="2">
        <v>0.75004629629629627</v>
      </c>
      <c r="F1105" t="s">
        <v>26</v>
      </c>
      <c r="G1105">
        <v>5</v>
      </c>
      <c r="H1105">
        <v>1</v>
      </c>
      <c r="I1105">
        <v>1</v>
      </c>
      <c r="J1105">
        <v>1</v>
      </c>
      <c r="K1105">
        <v>25</v>
      </c>
      <c r="L1105" s="2">
        <v>4.6296296296296294E-5</v>
      </c>
      <c r="M1105">
        <v>0</v>
      </c>
      <c r="N1105" t="s">
        <v>27</v>
      </c>
      <c r="O1105">
        <v>15</v>
      </c>
      <c r="P1105">
        <v>16</v>
      </c>
      <c r="Q1105">
        <v>25</v>
      </c>
      <c r="R1105">
        <v>16</v>
      </c>
      <c r="S1105">
        <v>18</v>
      </c>
      <c r="T1105">
        <v>13</v>
      </c>
      <c r="U1105">
        <v>19</v>
      </c>
      <c r="V1105">
        <v>14</v>
      </c>
      <c r="W1105">
        <v>76</v>
      </c>
      <c r="X1105">
        <v>67</v>
      </c>
      <c r="Y1105">
        <v>82</v>
      </c>
      <c r="Z1105">
        <v>28</v>
      </c>
      <c r="AA1105" s="10">
        <v>0.32372421245921801</v>
      </c>
      <c r="AB1105" s="10">
        <v>10</v>
      </c>
    </row>
    <row r="1106" spans="1:28" x14ac:dyDescent="0.25">
      <c r="A1106">
        <v>1105</v>
      </c>
      <c r="B1106">
        <v>1156365</v>
      </c>
      <c r="C1106" s="1">
        <v>42861</v>
      </c>
      <c r="D1106" t="s">
        <v>32</v>
      </c>
      <c r="E1106" s="2">
        <v>0.8338078703703703</v>
      </c>
      <c r="F1106" t="s">
        <v>26</v>
      </c>
      <c r="G1106">
        <v>6</v>
      </c>
      <c r="H1106">
        <v>1</v>
      </c>
      <c r="I1106">
        <v>1</v>
      </c>
      <c r="J1106">
        <v>1</v>
      </c>
      <c r="K1106">
        <v>26</v>
      </c>
      <c r="L1106" s="2">
        <v>4.7453703703703704E-4</v>
      </c>
      <c r="M1106">
        <v>0</v>
      </c>
      <c r="N1106" t="s">
        <v>27</v>
      </c>
      <c r="O1106">
        <v>2</v>
      </c>
      <c r="P1106">
        <v>8</v>
      </c>
      <c r="Q1106">
        <v>14</v>
      </c>
      <c r="R1106">
        <v>16</v>
      </c>
      <c r="S1106">
        <v>5</v>
      </c>
      <c r="T1106">
        <v>12</v>
      </c>
      <c r="U1106">
        <v>8</v>
      </c>
      <c r="V1106">
        <v>16</v>
      </c>
      <c r="W1106">
        <v>9</v>
      </c>
      <c r="X1106">
        <v>0</v>
      </c>
      <c r="Y1106">
        <v>13</v>
      </c>
      <c r="Z1106">
        <v>22</v>
      </c>
      <c r="AA1106" s="10">
        <v>0.32372421245921801</v>
      </c>
      <c r="AB1106" s="10">
        <v>10</v>
      </c>
    </row>
    <row r="1107" spans="1:28" x14ac:dyDescent="0.25">
      <c r="A1107">
        <v>1106</v>
      </c>
      <c r="B1107">
        <v>1156365</v>
      </c>
      <c r="C1107" s="1">
        <v>42861</v>
      </c>
      <c r="D1107" t="s">
        <v>32</v>
      </c>
      <c r="E1107" s="2">
        <v>0.91696759259259253</v>
      </c>
      <c r="F1107" t="s">
        <v>26</v>
      </c>
      <c r="G1107">
        <v>7</v>
      </c>
      <c r="H1107">
        <v>1</v>
      </c>
      <c r="I1107">
        <v>1</v>
      </c>
      <c r="J1107">
        <v>1</v>
      </c>
      <c r="K1107">
        <v>27</v>
      </c>
      <c r="L1107" s="2">
        <v>3.0092592592592595E-4</v>
      </c>
      <c r="M1107">
        <v>0</v>
      </c>
      <c r="N1107" t="s">
        <v>27</v>
      </c>
      <c r="O1107">
        <v>15</v>
      </c>
      <c r="P1107">
        <v>8</v>
      </c>
      <c r="Q1107">
        <v>5</v>
      </c>
      <c r="R1107">
        <v>6</v>
      </c>
      <c r="S1107">
        <v>20</v>
      </c>
      <c r="T1107">
        <v>12</v>
      </c>
      <c r="U1107">
        <v>8</v>
      </c>
      <c r="V1107">
        <v>8</v>
      </c>
      <c r="W1107">
        <v>13</v>
      </c>
      <c r="X1107">
        <v>16</v>
      </c>
      <c r="Y1107">
        <v>9</v>
      </c>
      <c r="Z1107">
        <v>11</v>
      </c>
      <c r="AA1107" s="10">
        <v>0.32372421245921801</v>
      </c>
      <c r="AB1107" s="10">
        <v>10</v>
      </c>
    </row>
    <row r="1108" spans="1:28" x14ac:dyDescent="0.25">
      <c r="A1108">
        <v>1107</v>
      </c>
      <c r="B1108">
        <v>1156365</v>
      </c>
      <c r="C1108" s="1">
        <v>42862</v>
      </c>
      <c r="D1108" t="s">
        <v>33</v>
      </c>
      <c r="E1108" s="2">
        <v>0.43480324074074073</v>
      </c>
      <c r="F1108" t="s">
        <v>26</v>
      </c>
      <c r="G1108">
        <v>1</v>
      </c>
      <c r="H1108">
        <v>1</v>
      </c>
      <c r="I1108">
        <v>1</v>
      </c>
      <c r="J1108">
        <v>1</v>
      </c>
      <c r="K1108">
        <v>28</v>
      </c>
      <c r="L1108" s="2">
        <v>1.8136574074074072E-2</v>
      </c>
      <c r="M1108">
        <v>0</v>
      </c>
      <c r="N1108" t="s">
        <v>27</v>
      </c>
      <c r="O1108">
        <v>12</v>
      </c>
      <c r="P1108">
        <v>16</v>
      </c>
      <c r="Q1108">
        <v>19</v>
      </c>
      <c r="R1108">
        <v>13</v>
      </c>
      <c r="S1108">
        <v>14</v>
      </c>
      <c r="T1108">
        <v>17</v>
      </c>
      <c r="U1108">
        <v>0</v>
      </c>
      <c r="V1108">
        <v>6</v>
      </c>
      <c r="W1108">
        <v>14</v>
      </c>
      <c r="X1108">
        <v>0</v>
      </c>
      <c r="Y1108">
        <v>13</v>
      </c>
      <c r="Z1108">
        <v>10</v>
      </c>
      <c r="AA1108" s="10">
        <v>0.35784071814351198</v>
      </c>
      <c r="AB1108" s="10">
        <v>11</v>
      </c>
    </row>
    <row r="1109" spans="1:28" x14ac:dyDescent="0.25">
      <c r="A1109">
        <v>1108</v>
      </c>
      <c r="B1109">
        <v>1156365</v>
      </c>
      <c r="C1109" s="1">
        <v>42862</v>
      </c>
      <c r="D1109" t="s">
        <v>33</v>
      </c>
      <c r="E1109" s="2">
        <v>0.50006944444444446</v>
      </c>
      <c r="F1109" t="s">
        <v>26</v>
      </c>
      <c r="G1109">
        <v>2</v>
      </c>
      <c r="H1109">
        <v>1</v>
      </c>
      <c r="I1109">
        <v>1</v>
      </c>
      <c r="J1109">
        <v>1</v>
      </c>
      <c r="K1109">
        <v>29</v>
      </c>
      <c r="L1109" s="2">
        <v>6.9444444444444444E-5</v>
      </c>
      <c r="M1109">
        <v>0</v>
      </c>
      <c r="N1109" t="s">
        <v>27</v>
      </c>
      <c r="O1109">
        <v>19</v>
      </c>
      <c r="P1109">
        <v>27</v>
      </c>
      <c r="Q1109">
        <v>20</v>
      </c>
      <c r="R1109">
        <v>17</v>
      </c>
      <c r="S1109">
        <v>70</v>
      </c>
      <c r="T1109">
        <v>19</v>
      </c>
      <c r="U1109">
        <v>20</v>
      </c>
      <c r="V1109">
        <v>32</v>
      </c>
      <c r="W1109">
        <v>84</v>
      </c>
      <c r="X1109">
        <v>70</v>
      </c>
      <c r="Y1109">
        <v>73</v>
      </c>
      <c r="Z1109">
        <v>39</v>
      </c>
      <c r="AA1109" s="10">
        <v>0.35784071814351198</v>
      </c>
      <c r="AB1109" s="10">
        <v>11</v>
      </c>
    </row>
    <row r="1110" spans="1:28" x14ac:dyDescent="0.25">
      <c r="A1110">
        <v>1109</v>
      </c>
      <c r="B1110">
        <v>1156365</v>
      </c>
      <c r="C1110" s="1">
        <v>42862</v>
      </c>
      <c r="D1110" t="s">
        <v>33</v>
      </c>
      <c r="E1110" s="2">
        <v>0.5834259259259259</v>
      </c>
      <c r="F1110" t="s">
        <v>26</v>
      </c>
      <c r="G1110">
        <v>3</v>
      </c>
      <c r="H1110">
        <v>1</v>
      </c>
      <c r="I1110">
        <v>1</v>
      </c>
      <c r="J1110">
        <v>1</v>
      </c>
      <c r="K1110">
        <v>30</v>
      </c>
      <c r="L1110" s="2">
        <v>9.2592592592592588E-5</v>
      </c>
      <c r="M1110">
        <v>0</v>
      </c>
      <c r="N1110" t="s">
        <v>27</v>
      </c>
      <c r="O1110">
        <v>5</v>
      </c>
      <c r="P1110">
        <v>6</v>
      </c>
      <c r="Q1110">
        <v>12</v>
      </c>
      <c r="R1110">
        <v>14</v>
      </c>
      <c r="S1110">
        <v>10</v>
      </c>
      <c r="T1110">
        <v>10</v>
      </c>
      <c r="U1110">
        <v>4</v>
      </c>
      <c r="V1110">
        <v>14</v>
      </c>
      <c r="W1110">
        <v>18</v>
      </c>
      <c r="X1110">
        <v>21</v>
      </c>
      <c r="Y1110">
        <v>63</v>
      </c>
      <c r="Z1110">
        <v>19</v>
      </c>
      <c r="AA1110" s="10">
        <v>0.35784071814351198</v>
      </c>
      <c r="AB1110" s="10">
        <v>11</v>
      </c>
    </row>
    <row r="1111" spans="1:28" x14ac:dyDescent="0.25">
      <c r="A1111">
        <v>1110</v>
      </c>
      <c r="B1111">
        <v>1156365</v>
      </c>
      <c r="C1111" s="1">
        <v>42862</v>
      </c>
      <c r="D1111" t="s">
        <v>33</v>
      </c>
      <c r="E1111" s="2">
        <v>0.66780092592592588</v>
      </c>
      <c r="F1111" t="s">
        <v>26</v>
      </c>
      <c r="G1111">
        <v>4</v>
      </c>
      <c r="H1111">
        <v>1</v>
      </c>
      <c r="I1111">
        <v>1</v>
      </c>
      <c r="J1111">
        <v>1</v>
      </c>
      <c r="K1111">
        <v>31</v>
      </c>
      <c r="L1111" s="2">
        <v>1.1342592592592591E-3</v>
      </c>
      <c r="M1111">
        <v>0</v>
      </c>
      <c r="N1111" t="s">
        <v>27</v>
      </c>
      <c r="O1111">
        <v>0</v>
      </c>
      <c r="P1111">
        <v>12</v>
      </c>
      <c r="Q1111">
        <v>14</v>
      </c>
      <c r="R1111">
        <v>10</v>
      </c>
      <c r="S1111">
        <v>13</v>
      </c>
      <c r="T1111">
        <v>1</v>
      </c>
      <c r="U1111">
        <v>14</v>
      </c>
      <c r="V1111">
        <v>8</v>
      </c>
      <c r="W1111">
        <v>79</v>
      </c>
      <c r="X1111">
        <v>83</v>
      </c>
      <c r="Y1111">
        <v>76</v>
      </c>
      <c r="Z1111">
        <v>80</v>
      </c>
      <c r="AA1111" s="10">
        <v>0.35784071814351198</v>
      </c>
      <c r="AB1111" s="10">
        <v>11</v>
      </c>
    </row>
    <row r="1112" spans="1:28" x14ac:dyDescent="0.25">
      <c r="A1112">
        <v>1111</v>
      </c>
      <c r="B1112">
        <v>1156365</v>
      </c>
      <c r="C1112" s="1">
        <v>42862</v>
      </c>
      <c r="D1112" t="s">
        <v>33</v>
      </c>
      <c r="E1112" s="2">
        <v>0.75304398148148144</v>
      </c>
      <c r="F1112" t="s">
        <v>26</v>
      </c>
      <c r="G1112">
        <v>5</v>
      </c>
      <c r="H1112">
        <v>1</v>
      </c>
      <c r="I1112">
        <v>1</v>
      </c>
      <c r="J1112">
        <v>1</v>
      </c>
      <c r="K1112">
        <v>32</v>
      </c>
      <c r="L1112" s="2">
        <v>3.0439814814814821E-3</v>
      </c>
      <c r="M1112">
        <v>0</v>
      </c>
      <c r="N1112" t="s">
        <v>27</v>
      </c>
      <c r="O1112">
        <v>13</v>
      </c>
      <c r="P1112">
        <v>14</v>
      </c>
      <c r="Q1112">
        <v>5</v>
      </c>
      <c r="R1112">
        <v>23</v>
      </c>
      <c r="S1112">
        <v>5</v>
      </c>
      <c r="T1112">
        <v>17</v>
      </c>
      <c r="U1112">
        <v>9</v>
      </c>
      <c r="V1112">
        <v>4</v>
      </c>
      <c r="W1112">
        <v>78</v>
      </c>
      <c r="X1112">
        <v>80</v>
      </c>
      <c r="Y1112">
        <v>77</v>
      </c>
      <c r="Z1112">
        <v>75</v>
      </c>
      <c r="AA1112" s="10">
        <v>0.35784071814351198</v>
      </c>
      <c r="AB1112" s="10">
        <v>11</v>
      </c>
    </row>
    <row r="1113" spans="1:28" x14ac:dyDescent="0.25">
      <c r="A1113">
        <v>1112</v>
      </c>
      <c r="B1113">
        <v>1156365</v>
      </c>
      <c r="C1113" s="1">
        <v>42862</v>
      </c>
      <c r="D1113" t="s">
        <v>33</v>
      </c>
      <c r="E1113" s="2">
        <v>0.83344907407407398</v>
      </c>
      <c r="F1113" t="s">
        <v>26</v>
      </c>
      <c r="G1113">
        <v>6</v>
      </c>
      <c r="H1113">
        <v>1</v>
      </c>
      <c r="I1113">
        <v>1</v>
      </c>
      <c r="J1113">
        <v>1</v>
      </c>
      <c r="K1113">
        <v>33</v>
      </c>
      <c r="L1113" s="2">
        <v>1.1574074074074073E-4</v>
      </c>
      <c r="M1113">
        <v>0</v>
      </c>
      <c r="N1113" t="s">
        <v>27</v>
      </c>
      <c r="O1113">
        <v>0</v>
      </c>
      <c r="P1113">
        <v>7</v>
      </c>
      <c r="Q1113">
        <v>5</v>
      </c>
      <c r="R1113">
        <v>8</v>
      </c>
      <c r="S1113">
        <v>2</v>
      </c>
      <c r="T1113">
        <v>0</v>
      </c>
      <c r="U1113">
        <v>0</v>
      </c>
      <c r="V1113">
        <v>3</v>
      </c>
      <c r="W1113">
        <v>5</v>
      </c>
      <c r="X1113">
        <v>9</v>
      </c>
      <c r="Y1113">
        <v>0</v>
      </c>
      <c r="Z1113">
        <v>6</v>
      </c>
      <c r="AA1113" s="10">
        <v>0.35784071814351198</v>
      </c>
      <c r="AB1113" s="10">
        <v>11</v>
      </c>
    </row>
    <row r="1114" spans="1:28" x14ac:dyDescent="0.25">
      <c r="A1114">
        <v>1113</v>
      </c>
      <c r="B1114">
        <v>1156365</v>
      </c>
      <c r="C1114" s="1">
        <v>42862</v>
      </c>
      <c r="D1114" t="s">
        <v>33</v>
      </c>
      <c r="E1114" s="2">
        <v>0.91677083333333342</v>
      </c>
      <c r="F1114" t="s">
        <v>26</v>
      </c>
      <c r="G1114">
        <v>7</v>
      </c>
      <c r="H1114">
        <v>1</v>
      </c>
      <c r="I1114">
        <v>1</v>
      </c>
      <c r="J1114">
        <v>1</v>
      </c>
      <c r="K1114">
        <v>34</v>
      </c>
      <c r="L1114" s="2">
        <v>1.0416666666666667E-4</v>
      </c>
      <c r="M1114">
        <v>0</v>
      </c>
      <c r="N1114" t="s">
        <v>27</v>
      </c>
      <c r="O1114">
        <v>7</v>
      </c>
      <c r="P1114">
        <v>7</v>
      </c>
      <c r="Q1114">
        <v>2</v>
      </c>
      <c r="R1114">
        <v>6</v>
      </c>
      <c r="S1114">
        <v>8</v>
      </c>
      <c r="T1114">
        <v>11</v>
      </c>
      <c r="U1114">
        <v>16</v>
      </c>
      <c r="V1114">
        <v>11</v>
      </c>
      <c r="W1114">
        <v>61</v>
      </c>
      <c r="X1114">
        <v>70</v>
      </c>
      <c r="Y1114">
        <v>68</v>
      </c>
      <c r="Z1114">
        <v>11</v>
      </c>
      <c r="AA1114" s="10">
        <v>0.35784071814351198</v>
      </c>
      <c r="AB1114" s="10">
        <v>11</v>
      </c>
    </row>
    <row r="1115" spans="1:28" x14ac:dyDescent="0.25">
      <c r="A1115">
        <v>1114</v>
      </c>
      <c r="B1115">
        <v>1156365</v>
      </c>
      <c r="C1115" s="1">
        <v>42863</v>
      </c>
      <c r="D1115" t="s">
        <v>34</v>
      </c>
      <c r="E1115" s="2">
        <v>0.42070601851851852</v>
      </c>
      <c r="F1115" t="s">
        <v>26</v>
      </c>
      <c r="G1115">
        <v>1</v>
      </c>
      <c r="H1115">
        <v>1</v>
      </c>
      <c r="I1115">
        <v>1</v>
      </c>
      <c r="J1115">
        <v>1</v>
      </c>
      <c r="K1115">
        <v>35</v>
      </c>
      <c r="L1115" s="2">
        <v>4.0393518518518521E-3</v>
      </c>
      <c r="M1115">
        <v>0</v>
      </c>
      <c r="N1115" t="s">
        <v>27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s="10">
        <v>0.39195722383398202</v>
      </c>
      <c r="AB1115" s="10">
        <v>12</v>
      </c>
    </row>
    <row r="1116" spans="1:28" x14ac:dyDescent="0.25">
      <c r="A1116">
        <v>1115</v>
      </c>
      <c r="B1116">
        <v>1156365</v>
      </c>
      <c r="C1116" s="1">
        <v>42863</v>
      </c>
      <c r="D1116" t="s">
        <v>34</v>
      </c>
      <c r="E1116" s="2">
        <v>0.50008101851851849</v>
      </c>
      <c r="F1116" t="s">
        <v>26</v>
      </c>
      <c r="G1116">
        <v>2</v>
      </c>
      <c r="H1116">
        <v>1</v>
      </c>
      <c r="I1116">
        <v>1</v>
      </c>
      <c r="J1116">
        <v>1</v>
      </c>
      <c r="K1116">
        <v>36</v>
      </c>
      <c r="L1116" s="2">
        <v>8.1018518518518516E-5</v>
      </c>
      <c r="M1116">
        <v>0</v>
      </c>
      <c r="N1116" t="s">
        <v>27</v>
      </c>
      <c r="O1116">
        <v>2</v>
      </c>
      <c r="P1116">
        <v>16</v>
      </c>
      <c r="Q1116">
        <v>19</v>
      </c>
      <c r="R1116">
        <v>19</v>
      </c>
      <c r="S1116">
        <v>1</v>
      </c>
      <c r="T1116">
        <v>22</v>
      </c>
      <c r="U1116">
        <v>7</v>
      </c>
      <c r="V1116">
        <v>11</v>
      </c>
      <c r="W1116">
        <v>16</v>
      </c>
      <c r="X1116">
        <v>35</v>
      </c>
      <c r="Y1116">
        <v>20</v>
      </c>
      <c r="Z1116">
        <v>22</v>
      </c>
      <c r="AA1116" s="10">
        <v>0.39195722383398202</v>
      </c>
      <c r="AB1116" s="10">
        <v>12</v>
      </c>
    </row>
    <row r="1117" spans="1:28" x14ac:dyDescent="0.25">
      <c r="A1117">
        <v>1116</v>
      </c>
      <c r="B1117">
        <v>1156365</v>
      </c>
      <c r="C1117" s="1">
        <v>42863</v>
      </c>
      <c r="D1117" t="s">
        <v>34</v>
      </c>
      <c r="E1117" s="2">
        <v>0.58353009259259259</v>
      </c>
      <c r="F1117" t="s">
        <v>26</v>
      </c>
      <c r="G1117">
        <v>3</v>
      </c>
      <c r="H1117">
        <v>1</v>
      </c>
      <c r="I1117">
        <v>1</v>
      </c>
      <c r="J1117">
        <v>1</v>
      </c>
      <c r="K1117">
        <v>37</v>
      </c>
      <c r="L1117" s="2">
        <v>1.9675925925925926E-4</v>
      </c>
      <c r="M1117">
        <v>0</v>
      </c>
      <c r="N1117" t="s">
        <v>27</v>
      </c>
      <c r="O1117">
        <v>14</v>
      </c>
      <c r="P1117">
        <v>8</v>
      </c>
      <c r="Q1117">
        <v>16</v>
      </c>
      <c r="R1117">
        <v>23</v>
      </c>
      <c r="S1117">
        <v>16</v>
      </c>
      <c r="T1117">
        <v>14</v>
      </c>
      <c r="U1117">
        <v>26</v>
      </c>
      <c r="V1117">
        <v>12</v>
      </c>
      <c r="W1117">
        <v>66</v>
      </c>
      <c r="X1117">
        <v>70</v>
      </c>
      <c r="Y1117">
        <v>68</v>
      </c>
      <c r="Z1117">
        <v>73</v>
      </c>
      <c r="AA1117" s="10">
        <v>0.39195722383398202</v>
      </c>
      <c r="AB1117" s="10">
        <v>12</v>
      </c>
    </row>
    <row r="1118" spans="1:28" x14ac:dyDescent="0.25">
      <c r="A1118">
        <v>1117</v>
      </c>
      <c r="B1118">
        <v>1156365</v>
      </c>
      <c r="C1118" s="1">
        <v>42863</v>
      </c>
      <c r="D1118" t="s">
        <v>34</v>
      </c>
      <c r="E1118" s="2">
        <v>0.66675925925925927</v>
      </c>
      <c r="F1118" t="s">
        <v>26</v>
      </c>
      <c r="G1118">
        <v>4</v>
      </c>
      <c r="H1118">
        <v>1</v>
      </c>
      <c r="I1118">
        <v>1</v>
      </c>
      <c r="J1118">
        <v>1</v>
      </c>
      <c r="K1118">
        <v>38</v>
      </c>
      <c r="L1118" s="2">
        <v>9.2592592592592588E-5</v>
      </c>
      <c r="M1118">
        <v>0</v>
      </c>
      <c r="N1118" t="s">
        <v>27</v>
      </c>
      <c r="O1118">
        <v>14</v>
      </c>
      <c r="P1118">
        <v>16</v>
      </c>
      <c r="Q1118">
        <v>6</v>
      </c>
      <c r="R1118">
        <v>38</v>
      </c>
      <c r="S1118">
        <v>13</v>
      </c>
      <c r="T1118">
        <v>7</v>
      </c>
      <c r="U1118">
        <v>30</v>
      </c>
      <c r="V1118">
        <v>16</v>
      </c>
      <c r="W1118">
        <v>72</v>
      </c>
      <c r="X1118">
        <v>70</v>
      </c>
      <c r="Y1118">
        <v>72</v>
      </c>
      <c r="Z1118">
        <v>77</v>
      </c>
      <c r="AA1118" s="10">
        <v>0.39195722383398202</v>
      </c>
      <c r="AB1118" s="10">
        <v>12</v>
      </c>
    </row>
    <row r="1119" spans="1:28" x14ac:dyDescent="0.25">
      <c r="A1119">
        <v>1118</v>
      </c>
      <c r="B1119">
        <v>1156365</v>
      </c>
      <c r="C1119" s="1">
        <v>42863</v>
      </c>
      <c r="D1119" t="s">
        <v>34</v>
      </c>
      <c r="E1119" s="2">
        <v>0.75510416666666658</v>
      </c>
      <c r="F1119" t="s">
        <v>26</v>
      </c>
      <c r="G1119">
        <v>5</v>
      </c>
      <c r="H1119">
        <v>1</v>
      </c>
      <c r="I1119">
        <v>1</v>
      </c>
      <c r="J1119">
        <v>1</v>
      </c>
      <c r="K1119">
        <v>39</v>
      </c>
      <c r="L1119" s="2">
        <v>5.1041666666666666E-3</v>
      </c>
      <c r="M1119">
        <v>0</v>
      </c>
      <c r="N1119" t="s">
        <v>27</v>
      </c>
      <c r="O1119">
        <v>24</v>
      </c>
      <c r="P1119">
        <v>20</v>
      </c>
      <c r="Q1119">
        <v>5</v>
      </c>
      <c r="R1119">
        <v>12</v>
      </c>
      <c r="S1119">
        <v>13</v>
      </c>
      <c r="T1119">
        <v>3</v>
      </c>
      <c r="U1119">
        <v>17</v>
      </c>
      <c r="V1119">
        <v>11</v>
      </c>
      <c r="W1119">
        <v>0</v>
      </c>
      <c r="X1119">
        <v>16</v>
      </c>
      <c r="Y1119">
        <v>7</v>
      </c>
      <c r="Z1119">
        <v>13</v>
      </c>
      <c r="AA1119" s="10">
        <v>0.39195722383398202</v>
      </c>
      <c r="AB1119" s="10">
        <v>12</v>
      </c>
    </row>
    <row r="1120" spans="1:28" x14ac:dyDescent="0.25">
      <c r="A1120">
        <v>1119</v>
      </c>
      <c r="B1120">
        <v>1156365</v>
      </c>
      <c r="C1120" s="1">
        <v>42863</v>
      </c>
      <c r="D1120" t="s">
        <v>34</v>
      </c>
      <c r="E1120" s="2">
        <v>0.84256944444444448</v>
      </c>
      <c r="F1120" t="s">
        <v>26</v>
      </c>
      <c r="G1120">
        <v>6</v>
      </c>
      <c r="H1120">
        <v>1</v>
      </c>
      <c r="I1120">
        <v>1</v>
      </c>
      <c r="J1120">
        <v>1</v>
      </c>
      <c r="K1120">
        <v>40</v>
      </c>
      <c r="L1120" s="2">
        <v>9.2361111111111116E-3</v>
      </c>
      <c r="M1120">
        <v>0</v>
      </c>
      <c r="N1120" t="s">
        <v>27</v>
      </c>
      <c r="O1120">
        <v>7</v>
      </c>
      <c r="P1120">
        <v>0</v>
      </c>
      <c r="Q1120">
        <v>11</v>
      </c>
      <c r="R1120">
        <v>3</v>
      </c>
      <c r="S1120">
        <v>0</v>
      </c>
      <c r="T1120">
        <v>10</v>
      </c>
      <c r="U1120">
        <v>4</v>
      </c>
      <c r="V1120">
        <v>4</v>
      </c>
      <c r="W1120">
        <v>64</v>
      </c>
      <c r="X1120">
        <v>68</v>
      </c>
      <c r="Y1120">
        <v>82</v>
      </c>
      <c r="Z1120">
        <v>76</v>
      </c>
      <c r="AA1120" s="10">
        <v>0.39195722383398202</v>
      </c>
      <c r="AB1120" s="10">
        <v>12</v>
      </c>
    </row>
    <row r="1121" spans="1:28" x14ac:dyDescent="0.25">
      <c r="A1121">
        <v>1120</v>
      </c>
      <c r="B1121">
        <v>1156365</v>
      </c>
      <c r="C1121" s="1">
        <v>42863</v>
      </c>
      <c r="D1121" t="s">
        <v>34</v>
      </c>
      <c r="E1121" s="2">
        <v>0.91799768518518521</v>
      </c>
      <c r="F1121" t="s">
        <v>26</v>
      </c>
      <c r="G1121">
        <v>7</v>
      </c>
      <c r="H1121">
        <v>1</v>
      </c>
      <c r="I1121">
        <v>1</v>
      </c>
      <c r="J1121">
        <v>1</v>
      </c>
      <c r="K1121">
        <v>41</v>
      </c>
      <c r="L1121" s="2">
        <v>1.3310185185185185E-3</v>
      </c>
      <c r="M1121">
        <v>0</v>
      </c>
      <c r="N1121" t="s">
        <v>27</v>
      </c>
      <c r="O1121">
        <v>59</v>
      </c>
      <c r="P1121">
        <v>23</v>
      </c>
      <c r="Q1121">
        <v>10</v>
      </c>
      <c r="R1121">
        <v>16</v>
      </c>
      <c r="S1121">
        <v>13</v>
      </c>
      <c r="T1121">
        <v>17</v>
      </c>
      <c r="U1121">
        <v>22</v>
      </c>
      <c r="V1121">
        <v>23</v>
      </c>
      <c r="W1121">
        <v>66</v>
      </c>
      <c r="X1121">
        <v>81</v>
      </c>
      <c r="Y1121">
        <v>63</v>
      </c>
      <c r="Z1121">
        <v>26</v>
      </c>
      <c r="AA1121" s="10">
        <v>0.39195722383398202</v>
      </c>
      <c r="AB1121" s="10">
        <v>12</v>
      </c>
    </row>
    <row r="1122" spans="1:28" x14ac:dyDescent="0.25">
      <c r="A1122">
        <v>1121</v>
      </c>
      <c r="B1122">
        <v>1156365</v>
      </c>
      <c r="C1122" s="1">
        <v>42864</v>
      </c>
      <c r="D1122" t="s">
        <v>25</v>
      </c>
      <c r="E1122" s="2">
        <v>0.41670138888888886</v>
      </c>
      <c r="F1122" t="s">
        <v>26</v>
      </c>
      <c r="G1122">
        <v>1</v>
      </c>
      <c r="H1122">
        <v>1</v>
      </c>
      <c r="I1122">
        <v>1</v>
      </c>
      <c r="J1122">
        <v>1</v>
      </c>
      <c r="K1122">
        <v>42</v>
      </c>
      <c r="L1122" s="2">
        <v>3.4722222222222222E-5</v>
      </c>
      <c r="M1122">
        <v>0</v>
      </c>
      <c r="N1122" t="s">
        <v>27</v>
      </c>
      <c r="O1122">
        <v>4</v>
      </c>
      <c r="P1122">
        <v>13</v>
      </c>
      <c r="Q1122">
        <v>12</v>
      </c>
      <c r="R1122">
        <v>8</v>
      </c>
      <c r="S1122">
        <v>14</v>
      </c>
      <c r="T1122">
        <v>6</v>
      </c>
      <c r="U1122">
        <v>13</v>
      </c>
      <c r="V1122">
        <v>8</v>
      </c>
      <c r="W1122">
        <v>57</v>
      </c>
      <c r="X1122">
        <v>64</v>
      </c>
      <c r="Y1122">
        <v>68</v>
      </c>
      <c r="Z1122">
        <v>1</v>
      </c>
      <c r="AA1122" s="10">
        <v>0.42607372951285999</v>
      </c>
      <c r="AB1122" s="10">
        <v>13</v>
      </c>
    </row>
    <row r="1123" spans="1:28" x14ac:dyDescent="0.25">
      <c r="A1123">
        <v>1122</v>
      </c>
      <c r="B1123">
        <v>1156365</v>
      </c>
      <c r="C1123" s="1">
        <v>42864</v>
      </c>
      <c r="D1123" t="s">
        <v>25</v>
      </c>
      <c r="E1123" s="2">
        <v>0.50010416666666668</v>
      </c>
      <c r="F1123" t="s">
        <v>26</v>
      </c>
      <c r="G1123">
        <v>2</v>
      </c>
      <c r="H1123">
        <v>1</v>
      </c>
      <c r="I1123">
        <v>1</v>
      </c>
      <c r="J1123">
        <v>1</v>
      </c>
      <c r="K1123">
        <v>43</v>
      </c>
      <c r="L1123" s="2">
        <v>1.0416666666666667E-4</v>
      </c>
      <c r="M1123">
        <v>0</v>
      </c>
      <c r="N1123" t="s">
        <v>27</v>
      </c>
      <c r="O1123">
        <v>68</v>
      </c>
      <c r="P1123">
        <v>0</v>
      </c>
      <c r="Q1123">
        <v>19</v>
      </c>
      <c r="R1123">
        <v>12</v>
      </c>
      <c r="S1123">
        <v>11</v>
      </c>
      <c r="T1123">
        <v>6</v>
      </c>
      <c r="U1123">
        <v>13</v>
      </c>
      <c r="V1123">
        <v>7</v>
      </c>
      <c r="W1123">
        <v>93</v>
      </c>
      <c r="X1123">
        <v>84</v>
      </c>
      <c r="Y1123">
        <v>70</v>
      </c>
      <c r="Z1123">
        <v>15</v>
      </c>
      <c r="AA1123" s="10">
        <v>0.42607372951285999</v>
      </c>
      <c r="AB1123" s="10">
        <v>13</v>
      </c>
    </row>
    <row r="1124" spans="1:28" x14ac:dyDescent="0.25">
      <c r="A1124">
        <v>1123</v>
      </c>
      <c r="B1124">
        <v>1156365</v>
      </c>
      <c r="C1124" s="1">
        <v>42864</v>
      </c>
      <c r="D1124" t="s">
        <v>25</v>
      </c>
      <c r="E1124" s="2">
        <v>0.5834259259259259</v>
      </c>
      <c r="F1124" t="s">
        <v>26</v>
      </c>
      <c r="G1124">
        <v>3</v>
      </c>
      <c r="H1124">
        <v>1</v>
      </c>
      <c r="I1124">
        <v>1</v>
      </c>
      <c r="J1124">
        <v>1</v>
      </c>
      <c r="K1124">
        <v>44</v>
      </c>
      <c r="L1124" s="2">
        <v>9.2592592592592588E-5</v>
      </c>
      <c r="M1124">
        <v>0</v>
      </c>
      <c r="N1124" t="s">
        <v>27</v>
      </c>
      <c r="O1124">
        <v>14</v>
      </c>
      <c r="P1124">
        <v>3</v>
      </c>
      <c r="Q1124">
        <v>7</v>
      </c>
      <c r="R1124">
        <v>0</v>
      </c>
      <c r="S1124">
        <v>0</v>
      </c>
      <c r="T1124">
        <v>10</v>
      </c>
      <c r="U1124">
        <v>3</v>
      </c>
      <c r="V1124">
        <v>3</v>
      </c>
      <c r="W1124">
        <v>18</v>
      </c>
      <c r="X1124">
        <v>11</v>
      </c>
      <c r="Y1124">
        <v>7</v>
      </c>
      <c r="Z1124">
        <v>8</v>
      </c>
      <c r="AA1124" s="10">
        <v>0.42607372951285999</v>
      </c>
      <c r="AB1124" s="10">
        <v>13</v>
      </c>
    </row>
    <row r="1125" spans="1:28" x14ac:dyDescent="0.25">
      <c r="A1125">
        <v>1124</v>
      </c>
      <c r="B1125">
        <v>1156365</v>
      </c>
      <c r="C1125" s="1">
        <v>42864</v>
      </c>
      <c r="D1125" t="s">
        <v>25</v>
      </c>
      <c r="E1125" s="2">
        <v>0.66666666666666663</v>
      </c>
      <c r="F1125" t="s">
        <v>26</v>
      </c>
      <c r="G1125">
        <v>4</v>
      </c>
      <c r="H1125">
        <v>1</v>
      </c>
      <c r="I1125">
        <v>0</v>
      </c>
      <c r="J1125">
        <v>0</v>
      </c>
      <c r="K1125" t="s">
        <v>27</v>
      </c>
      <c r="M1125">
        <v>0</v>
      </c>
      <c r="N1125" t="s">
        <v>27</v>
      </c>
      <c r="O1125" t="s">
        <v>27</v>
      </c>
      <c r="P1125" t="s">
        <v>27</v>
      </c>
      <c r="Q1125" t="s">
        <v>27</v>
      </c>
      <c r="R1125" t="s">
        <v>27</v>
      </c>
      <c r="S1125" t="s">
        <v>27</v>
      </c>
      <c r="T1125" t="s">
        <v>27</v>
      </c>
      <c r="U1125" t="s">
        <v>27</v>
      </c>
      <c r="V1125" t="s">
        <v>27</v>
      </c>
      <c r="W1125" t="s">
        <v>27</v>
      </c>
      <c r="Y1125" t="s">
        <v>27</v>
      </c>
      <c r="Z1125" t="s">
        <v>27</v>
      </c>
      <c r="AA1125" s="10">
        <v>0.42607372951285999</v>
      </c>
      <c r="AB1125" s="10">
        <v>13</v>
      </c>
    </row>
    <row r="1126" spans="1:28" x14ac:dyDescent="0.25">
      <c r="A1126">
        <v>1125</v>
      </c>
      <c r="B1126">
        <v>1156365</v>
      </c>
      <c r="C1126" s="1">
        <v>42864</v>
      </c>
      <c r="D1126" t="s">
        <v>25</v>
      </c>
      <c r="E1126" s="2">
        <v>0.75045138888888896</v>
      </c>
      <c r="F1126" t="s">
        <v>26</v>
      </c>
      <c r="G1126">
        <v>5</v>
      </c>
      <c r="H1126">
        <v>1</v>
      </c>
      <c r="I1126">
        <v>1</v>
      </c>
      <c r="J1126">
        <v>1</v>
      </c>
      <c r="K1126">
        <v>45</v>
      </c>
      <c r="L1126" s="2">
        <v>4.5138888888888892E-4</v>
      </c>
      <c r="M1126">
        <v>0</v>
      </c>
      <c r="N1126" t="s">
        <v>27</v>
      </c>
      <c r="O1126">
        <v>20</v>
      </c>
      <c r="P1126">
        <v>13</v>
      </c>
      <c r="Q1126">
        <v>11</v>
      </c>
      <c r="R1126">
        <v>12</v>
      </c>
      <c r="S1126">
        <v>13</v>
      </c>
      <c r="T1126">
        <v>8</v>
      </c>
      <c r="U1126">
        <v>4</v>
      </c>
      <c r="V1126">
        <v>15</v>
      </c>
      <c r="W1126">
        <v>84</v>
      </c>
      <c r="X1126">
        <v>83</v>
      </c>
      <c r="Y1126">
        <v>75</v>
      </c>
      <c r="Z1126">
        <v>19</v>
      </c>
      <c r="AA1126" s="10">
        <v>0.42607372951285999</v>
      </c>
      <c r="AB1126" s="10">
        <v>13</v>
      </c>
    </row>
    <row r="1127" spans="1:28" x14ac:dyDescent="0.25">
      <c r="A1127">
        <v>1126</v>
      </c>
      <c r="B1127">
        <v>1156365</v>
      </c>
      <c r="C1127" s="1">
        <v>42864</v>
      </c>
      <c r="D1127" t="s">
        <v>25</v>
      </c>
      <c r="E1127" s="2">
        <v>0.83937499999999998</v>
      </c>
      <c r="F1127" t="s">
        <v>26</v>
      </c>
      <c r="G1127">
        <v>6</v>
      </c>
      <c r="H1127">
        <v>1</v>
      </c>
      <c r="I1127">
        <v>1</v>
      </c>
      <c r="J1127">
        <v>1</v>
      </c>
      <c r="K1127">
        <v>46</v>
      </c>
      <c r="L1127" s="2">
        <v>6.0416666666666665E-3</v>
      </c>
      <c r="M1127">
        <v>0</v>
      </c>
      <c r="N1127" t="s">
        <v>27</v>
      </c>
      <c r="O1127">
        <v>14</v>
      </c>
      <c r="P1127">
        <v>5</v>
      </c>
      <c r="Q1127">
        <v>9</v>
      </c>
      <c r="R1127">
        <v>14</v>
      </c>
      <c r="S1127">
        <v>8</v>
      </c>
      <c r="T1127">
        <v>9</v>
      </c>
      <c r="U1127">
        <v>0</v>
      </c>
      <c r="V1127">
        <v>10</v>
      </c>
      <c r="W1127">
        <v>68</v>
      </c>
      <c r="X1127">
        <v>100</v>
      </c>
      <c r="Y1127">
        <v>75</v>
      </c>
      <c r="Z1127">
        <v>26</v>
      </c>
      <c r="AA1127" s="10">
        <v>0.42607372951285999</v>
      </c>
      <c r="AB1127" s="10">
        <v>13</v>
      </c>
    </row>
    <row r="1128" spans="1:28" x14ac:dyDescent="0.25">
      <c r="A1128">
        <v>1127</v>
      </c>
      <c r="B1128">
        <v>1156365</v>
      </c>
      <c r="C1128" s="1">
        <v>42864</v>
      </c>
      <c r="D1128" t="s">
        <v>25</v>
      </c>
      <c r="E1128" s="2">
        <v>0.92491898148148144</v>
      </c>
      <c r="F1128" t="s">
        <v>26</v>
      </c>
      <c r="G1128">
        <v>7</v>
      </c>
      <c r="H1128">
        <v>1</v>
      </c>
      <c r="I1128">
        <v>1</v>
      </c>
      <c r="J1128">
        <v>1</v>
      </c>
      <c r="K1128">
        <v>47</v>
      </c>
      <c r="L1128" s="2">
        <v>8.2523148148148148E-3</v>
      </c>
      <c r="M1128">
        <v>0</v>
      </c>
      <c r="N1128" t="s">
        <v>27</v>
      </c>
      <c r="O1128">
        <v>5</v>
      </c>
      <c r="P1128">
        <v>27</v>
      </c>
      <c r="Q1128">
        <v>8</v>
      </c>
      <c r="R1128">
        <v>5</v>
      </c>
      <c r="S1128">
        <v>24</v>
      </c>
      <c r="T1128">
        <v>10</v>
      </c>
      <c r="U1128">
        <v>13</v>
      </c>
      <c r="V1128">
        <v>8</v>
      </c>
      <c r="W1128">
        <v>78</v>
      </c>
      <c r="X1128">
        <v>65</v>
      </c>
      <c r="Y1128">
        <v>67</v>
      </c>
      <c r="Z1128">
        <v>63</v>
      </c>
      <c r="AA1128" s="10">
        <v>0.42607372951285999</v>
      </c>
      <c r="AB1128" s="10">
        <v>13</v>
      </c>
    </row>
    <row r="1129" spans="1:28" x14ac:dyDescent="0.25">
      <c r="A1129">
        <v>1128</v>
      </c>
      <c r="B1129">
        <v>1156365</v>
      </c>
      <c r="C1129" s="1">
        <v>42865</v>
      </c>
      <c r="D1129" t="s">
        <v>29</v>
      </c>
      <c r="E1129" s="2">
        <v>0.42269675925925926</v>
      </c>
      <c r="F1129" t="s">
        <v>26</v>
      </c>
      <c r="G1129">
        <v>1</v>
      </c>
      <c r="H1129">
        <v>1</v>
      </c>
      <c r="I1129">
        <v>1</v>
      </c>
      <c r="J1129">
        <v>1</v>
      </c>
      <c r="K1129">
        <v>48</v>
      </c>
      <c r="L1129" s="2">
        <v>6.030092592592593E-3</v>
      </c>
      <c r="M1129">
        <v>0</v>
      </c>
      <c r="N1129" t="s">
        <v>27</v>
      </c>
      <c r="O1129">
        <v>8</v>
      </c>
      <c r="P1129">
        <v>4</v>
      </c>
      <c r="Q1129">
        <v>2</v>
      </c>
      <c r="R1129">
        <v>4</v>
      </c>
      <c r="S1129">
        <v>16</v>
      </c>
      <c r="T1129">
        <v>5</v>
      </c>
      <c r="U1129">
        <v>18</v>
      </c>
      <c r="V1129">
        <v>4</v>
      </c>
      <c r="W1129">
        <v>8</v>
      </c>
      <c r="X1129">
        <v>0</v>
      </c>
      <c r="Y1129">
        <v>25</v>
      </c>
      <c r="Z1129">
        <v>2</v>
      </c>
      <c r="AA1129" s="10">
        <v>0.46019023519144397</v>
      </c>
      <c r="AB1129" s="10">
        <v>14</v>
      </c>
    </row>
    <row r="1130" spans="1:28" x14ac:dyDescent="0.25">
      <c r="A1130">
        <v>1129</v>
      </c>
      <c r="B1130">
        <v>1156365</v>
      </c>
      <c r="C1130" s="1">
        <v>42865</v>
      </c>
      <c r="D1130" t="s">
        <v>29</v>
      </c>
      <c r="E1130" s="2">
        <v>0.50407407407407401</v>
      </c>
      <c r="F1130" t="s">
        <v>26</v>
      </c>
      <c r="G1130">
        <v>2</v>
      </c>
      <c r="H1130">
        <v>1</v>
      </c>
      <c r="I1130">
        <v>1</v>
      </c>
      <c r="J1130">
        <v>1</v>
      </c>
      <c r="K1130">
        <v>49</v>
      </c>
      <c r="L1130" s="2">
        <v>4.0740740740740746E-3</v>
      </c>
      <c r="M1130">
        <v>0</v>
      </c>
      <c r="N1130" t="s">
        <v>27</v>
      </c>
      <c r="O1130">
        <v>20</v>
      </c>
      <c r="P1130">
        <v>0</v>
      </c>
      <c r="Q1130">
        <v>18</v>
      </c>
      <c r="R1130">
        <v>20</v>
      </c>
      <c r="S1130">
        <v>14</v>
      </c>
      <c r="T1130">
        <v>10</v>
      </c>
      <c r="U1130">
        <v>15</v>
      </c>
      <c r="V1130">
        <v>18</v>
      </c>
      <c r="W1130">
        <v>18</v>
      </c>
      <c r="X1130">
        <v>6</v>
      </c>
      <c r="Y1130">
        <v>11</v>
      </c>
      <c r="Z1130">
        <v>9</v>
      </c>
      <c r="AA1130" s="10">
        <v>0.46019023519144397</v>
      </c>
      <c r="AB1130" s="10">
        <v>14</v>
      </c>
    </row>
    <row r="1131" spans="1:28" x14ac:dyDescent="0.25">
      <c r="A1131">
        <v>1130</v>
      </c>
      <c r="B1131">
        <v>1156365</v>
      </c>
      <c r="C1131" s="1">
        <v>42865</v>
      </c>
      <c r="D1131" t="s">
        <v>29</v>
      </c>
      <c r="E1131" s="2">
        <v>0.58346064814814813</v>
      </c>
      <c r="F1131" t="s">
        <v>26</v>
      </c>
      <c r="G1131">
        <v>3</v>
      </c>
      <c r="H1131">
        <v>1</v>
      </c>
      <c r="I1131">
        <v>1</v>
      </c>
      <c r="J1131">
        <v>1</v>
      </c>
      <c r="K1131">
        <v>50</v>
      </c>
      <c r="L1131" s="2">
        <v>1.273148148148148E-4</v>
      </c>
      <c r="M1131">
        <v>0</v>
      </c>
      <c r="N1131" t="s">
        <v>27</v>
      </c>
      <c r="O1131">
        <v>20</v>
      </c>
      <c r="P1131">
        <v>4</v>
      </c>
      <c r="Q1131">
        <v>12</v>
      </c>
      <c r="R1131">
        <v>11</v>
      </c>
      <c r="S1131">
        <v>15</v>
      </c>
      <c r="T1131">
        <v>7</v>
      </c>
      <c r="U1131">
        <v>0</v>
      </c>
      <c r="V1131">
        <v>3</v>
      </c>
      <c r="W1131">
        <v>11</v>
      </c>
      <c r="X1131">
        <v>10</v>
      </c>
      <c r="Y1131">
        <v>12</v>
      </c>
      <c r="Z1131">
        <v>9</v>
      </c>
      <c r="AA1131" s="10">
        <v>0.46019023519144397</v>
      </c>
      <c r="AB1131" s="10">
        <v>14</v>
      </c>
    </row>
    <row r="1132" spans="1:28" x14ac:dyDescent="0.25">
      <c r="A1132">
        <v>1131</v>
      </c>
      <c r="B1132">
        <v>1156365</v>
      </c>
      <c r="C1132" s="1">
        <v>42865</v>
      </c>
      <c r="D1132" t="s">
        <v>29</v>
      </c>
      <c r="E1132" s="2">
        <v>0.66675925925925927</v>
      </c>
      <c r="F1132" t="s">
        <v>26</v>
      </c>
      <c r="G1132">
        <v>4</v>
      </c>
      <c r="H1132">
        <v>1</v>
      </c>
      <c r="I1132">
        <v>1</v>
      </c>
      <c r="J1132">
        <v>1</v>
      </c>
      <c r="K1132">
        <v>51</v>
      </c>
      <c r="L1132" s="2">
        <v>9.2592592592592588E-5</v>
      </c>
      <c r="M1132">
        <v>0</v>
      </c>
      <c r="N1132" t="s">
        <v>27</v>
      </c>
      <c r="O1132">
        <v>7</v>
      </c>
      <c r="P1132">
        <v>8</v>
      </c>
      <c r="Q1132">
        <v>20</v>
      </c>
      <c r="R1132">
        <v>4</v>
      </c>
      <c r="S1132">
        <v>10</v>
      </c>
      <c r="T1132">
        <v>8</v>
      </c>
      <c r="U1132">
        <v>7</v>
      </c>
      <c r="V1132">
        <v>11</v>
      </c>
      <c r="W1132">
        <v>10</v>
      </c>
      <c r="X1132">
        <v>6</v>
      </c>
      <c r="Y1132">
        <v>6</v>
      </c>
      <c r="Z1132">
        <v>17</v>
      </c>
      <c r="AA1132" s="10">
        <v>0.46019023519144397</v>
      </c>
      <c r="AB1132" s="10">
        <v>14</v>
      </c>
    </row>
    <row r="1133" spans="1:28" x14ac:dyDescent="0.25">
      <c r="A1133">
        <v>1132</v>
      </c>
      <c r="B1133">
        <v>1156365</v>
      </c>
      <c r="C1133" s="1">
        <v>42865</v>
      </c>
      <c r="D1133" t="s">
        <v>29</v>
      </c>
      <c r="E1133" s="2">
        <v>0.75571759259259252</v>
      </c>
      <c r="F1133" t="s">
        <v>26</v>
      </c>
      <c r="G1133">
        <v>5</v>
      </c>
      <c r="H1133">
        <v>1</v>
      </c>
      <c r="I1133">
        <v>1</v>
      </c>
      <c r="J1133">
        <v>1</v>
      </c>
      <c r="K1133">
        <v>52</v>
      </c>
      <c r="L1133" s="2">
        <v>5.7175925925925927E-3</v>
      </c>
      <c r="M1133">
        <v>0</v>
      </c>
      <c r="N1133" t="s">
        <v>27</v>
      </c>
      <c r="O1133">
        <v>10</v>
      </c>
      <c r="P1133">
        <v>5</v>
      </c>
      <c r="Q1133">
        <v>8</v>
      </c>
      <c r="R1133">
        <v>8</v>
      </c>
      <c r="S1133">
        <v>11</v>
      </c>
      <c r="T1133">
        <v>20</v>
      </c>
      <c r="U1133">
        <v>1</v>
      </c>
      <c r="V1133">
        <v>6</v>
      </c>
      <c r="W1133">
        <v>6</v>
      </c>
      <c r="X1133">
        <v>12</v>
      </c>
      <c r="Y1133">
        <v>6</v>
      </c>
      <c r="Z1133">
        <v>3</v>
      </c>
      <c r="AA1133" s="10">
        <v>0.46019023519144397</v>
      </c>
      <c r="AB1133" s="10">
        <v>14</v>
      </c>
    </row>
    <row r="1134" spans="1:28" x14ac:dyDescent="0.25">
      <c r="A1134">
        <v>1133</v>
      </c>
      <c r="B1134">
        <v>1156365</v>
      </c>
      <c r="C1134" s="1">
        <v>42865</v>
      </c>
      <c r="D1134" t="s">
        <v>29</v>
      </c>
      <c r="E1134" s="2">
        <v>0.83333333333333337</v>
      </c>
      <c r="F1134" t="s">
        <v>26</v>
      </c>
      <c r="G1134">
        <v>6</v>
      </c>
      <c r="H1134">
        <v>1</v>
      </c>
      <c r="I1134">
        <v>0</v>
      </c>
      <c r="J1134">
        <v>0</v>
      </c>
      <c r="K1134" t="s">
        <v>27</v>
      </c>
      <c r="M1134">
        <v>0</v>
      </c>
      <c r="N1134" t="s">
        <v>27</v>
      </c>
      <c r="O1134" t="s">
        <v>27</v>
      </c>
      <c r="P1134" t="s">
        <v>27</v>
      </c>
      <c r="Q1134" t="s">
        <v>27</v>
      </c>
      <c r="R1134" t="s">
        <v>27</v>
      </c>
      <c r="S1134" t="s">
        <v>27</v>
      </c>
      <c r="T1134" t="s">
        <v>27</v>
      </c>
      <c r="U1134" t="s">
        <v>27</v>
      </c>
      <c r="V1134" t="s">
        <v>27</v>
      </c>
      <c r="W1134" t="s">
        <v>27</v>
      </c>
      <c r="Y1134" t="s">
        <v>27</v>
      </c>
      <c r="Z1134" t="s">
        <v>27</v>
      </c>
      <c r="AA1134" s="10">
        <v>0.46019023519144397</v>
      </c>
      <c r="AB1134" s="10">
        <v>14</v>
      </c>
    </row>
    <row r="1135" spans="1:28" x14ac:dyDescent="0.25">
      <c r="A1135">
        <v>1134</v>
      </c>
      <c r="B1135">
        <v>1156365</v>
      </c>
      <c r="C1135" s="1">
        <v>42865</v>
      </c>
      <c r="D1135" t="s">
        <v>29</v>
      </c>
      <c r="E1135" s="2">
        <v>0.91666666666666663</v>
      </c>
      <c r="F1135" t="s">
        <v>26</v>
      </c>
      <c r="G1135">
        <v>7</v>
      </c>
      <c r="H1135">
        <v>1</v>
      </c>
      <c r="I1135">
        <v>0</v>
      </c>
      <c r="J1135">
        <v>0</v>
      </c>
      <c r="K1135" t="s">
        <v>27</v>
      </c>
      <c r="M1135">
        <v>0</v>
      </c>
      <c r="N1135" t="s">
        <v>27</v>
      </c>
      <c r="O1135" t="s">
        <v>27</v>
      </c>
      <c r="P1135" t="s">
        <v>27</v>
      </c>
      <c r="Q1135" t="s">
        <v>27</v>
      </c>
      <c r="R1135" t="s">
        <v>27</v>
      </c>
      <c r="S1135" t="s">
        <v>27</v>
      </c>
      <c r="T1135" t="s">
        <v>27</v>
      </c>
      <c r="U1135" t="s">
        <v>27</v>
      </c>
      <c r="V1135" t="s">
        <v>27</v>
      </c>
      <c r="W1135" t="s">
        <v>27</v>
      </c>
      <c r="Y1135" t="s">
        <v>27</v>
      </c>
      <c r="Z1135" t="s">
        <v>27</v>
      </c>
      <c r="AA1135" s="10">
        <v>0.46019023519144397</v>
      </c>
      <c r="AB1135" s="10">
        <v>14</v>
      </c>
    </row>
    <row r="1136" spans="1:28" x14ac:dyDescent="0.25">
      <c r="A1136">
        <v>1135</v>
      </c>
      <c r="B1136">
        <v>1156365</v>
      </c>
      <c r="C1136" s="1">
        <v>42866</v>
      </c>
      <c r="D1136" t="s">
        <v>30</v>
      </c>
      <c r="E1136" s="2">
        <v>0.42038194444444449</v>
      </c>
      <c r="F1136" t="s">
        <v>26</v>
      </c>
      <c r="G1136">
        <v>1</v>
      </c>
      <c r="H1136">
        <v>1</v>
      </c>
      <c r="I1136">
        <v>1</v>
      </c>
      <c r="J1136">
        <v>1</v>
      </c>
      <c r="K1136">
        <v>53</v>
      </c>
      <c r="L1136" s="2">
        <v>3.7152777777777774E-3</v>
      </c>
      <c r="M1136">
        <v>0</v>
      </c>
      <c r="N1136" t="s">
        <v>27</v>
      </c>
      <c r="O1136">
        <v>3</v>
      </c>
      <c r="P1136">
        <v>15</v>
      </c>
      <c r="Q1136">
        <v>6</v>
      </c>
      <c r="R1136">
        <v>18</v>
      </c>
      <c r="S1136">
        <v>10</v>
      </c>
      <c r="T1136">
        <v>1</v>
      </c>
      <c r="U1136">
        <v>1</v>
      </c>
      <c r="V1136">
        <v>10</v>
      </c>
      <c r="W1136">
        <v>10</v>
      </c>
      <c r="X1136">
        <v>4</v>
      </c>
      <c r="Y1136">
        <v>24</v>
      </c>
      <c r="Z1136">
        <v>15</v>
      </c>
      <c r="AA1136" s="10">
        <v>0.49430674088173199</v>
      </c>
      <c r="AB1136" s="10">
        <v>15</v>
      </c>
    </row>
    <row r="1137" spans="1:28" x14ac:dyDescent="0.25">
      <c r="A1137">
        <v>1136</v>
      </c>
      <c r="B1137">
        <v>1156365</v>
      </c>
      <c r="C1137" s="1">
        <v>42866</v>
      </c>
      <c r="D1137" t="s">
        <v>30</v>
      </c>
      <c r="E1137" s="2">
        <v>0.50006944444444446</v>
      </c>
      <c r="F1137" t="s">
        <v>26</v>
      </c>
      <c r="G1137">
        <v>2</v>
      </c>
      <c r="H1137">
        <v>1</v>
      </c>
      <c r="I1137">
        <v>1</v>
      </c>
      <c r="J1137">
        <v>1</v>
      </c>
      <c r="K1137">
        <v>54</v>
      </c>
      <c r="L1137" s="2">
        <v>6.9444444444444444E-5</v>
      </c>
      <c r="M1137">
        <v>0</v>
      </c>
      <c r="N1137" t="s">
        <v>27</v>
      </c>
      <c r="O1137">
        <v>13</v>
      </c>
      <c r="P1137">
        <v>3</v>
      </c>
      <c r="Q1137">
        <v>15</v>
      </c>
      <c r="R1137">
        <v>77</v>
      </c>
      <c r="S1137">
        <v>64</v>
      </c>
      <c r="T1137">
        <v>0</v>
      </c>
      <c r="U1137">
        <v>4</v>
      </c>
      <c r="V1137">
        <v>41</v>
      </c>
      <c r="W1137">
        <v>81</v>
      </c>
      <c r="X1137">
        <v>77</v>
      </c>
      <c r="Y1137">
        <v>82</v>
      </c>
      <c r="Z1137">
        <v>23</v>
      </c>
      <c r="AA1137" s="10">
        <v>0.49430674088173199</v>
      </c>
      <c r="AB1137" s="10">
        <v>15</v>
      </c>
    </row>
    <row r="1138" spans="1:28" x14ac:dyDescent="0.25">
      <c r="A1138">
        <v>1137</v>
      </c>
      <c r="B1138">
        <v>1156365</v>
      </c>
      <c r="C1138" s="1">
        <v>42866</v>
      </c>
      <c r="D1138" t="s">
        <v>30</v>
      </c>
      <c r="E1138" s="2">
        <v>0.58368055555555554</v>
      </c>
      <c r="F1138" t="s">
        <v>26</v>
      </c>
      <c r="G1138">
        <v>3</v>
      </c>
      <c r="H1138">
        <v>1</v>
      </c>
      <c r="I1138">
        <v>1</v>
      </c>
      <c r="J1138">
        <v>1</v>
      </c>
      <c r="K1138">
        <v>55</v>
      </c>
      <c r="L1138" s="2">
        <v>3.4722222222222224E-4</v>
      </c>
      <c r="M1138">
        <v>0</v>
      </c>
      <c r="N1138" t="s">
        <v>27</v>
      </c>
      <c r="O1138">
        <v>31</v>
      </c>
      <c r="P1138">
        <v>30</v>
      </c>
      <c r="Q1138">
        <v>18</v>
      </c>
      <c r="R1138">
        <v>26</v>
      </c>
      <c r="S1138">
        <v>15</v>
      </c>
      <c r="T1138">
        <v>2</v>
      </c>
      <c r="U1138">
        <v>15</v>
      </c>
      <c r="V1138">
        <v>18</v>
      </c>
      <c r="W1138">
        <v>60</v>
      </c>
      <c r="X1138">
        <v>59</v>
      </c>
      <c r="Y1138">
        <v>23</v>
      </c>
      <c r="Z1138">
        <v>29</v>
      </c>
      <c r="AA1138" s="10">
        <v>0.49430674088173199</v>
      </c>
      <c r="AB1138" s="10">
        <v>15</v>
      </c>
    </row>
    <row r="1139" spans="1:28" x14ac:dyDescent="0.25">
      <c r="A1139">
        <v>1138</v>
      </c>
      <c r="B1139">
        <v>1156365</v>
      </c>
      <c r="C1139" s="1">
        <v>42866</v>
      </c>
      <c r="D1139" t="s">
        <v>30</v>
      </c>
      <c r="E1139" s="2">
        <v>0.68520833333333331</v>
      </c>
      <c r="F1139" t="s">
        <v>26</v>
      </c>
      <c r="G1139">
        <v>4</v>
      </c>
      <c r="H1139">
        <v>1</v>
      </c>
      <c r="I1139">
        <v>1</v>
      </c>
      <c r="J1139">
        <v>1</v>
      </c>
      <c r="K1139">
        <v>56</v>
      </c>
      <c r="L1139" s="2">
        <v>1.8541666666666668E-2</v>
      </c>
      <c r="M1139">
        <v>0</v>
      </c>
      <c r="N1139" t="s">
        <v>27</v>
      </c>
      <c r="O1139">
        <v>19</v>
      </c>
      <c r="P1139">
        <v>18</v>
      </c>
      <c r="Q1139">
        <v>12</v>
      </c>
      <c r="R1139">
        <v>12</v>
      </c>
      <c r="S1139">
        <v>18</v>
      </c>
      <c r="T1139">
        <v>8</v>
      </c>
      <c r="U1139">
        <v>7</v>
      </c>
      <c r="V1139">
        <v>11</v>
      </c>
      <c r="W1139">
        <v>3</v>
      </c>
      <c r="X1139">
        <v>9</v>
      </c>
      <c r="Y1139">
        <v>8</v>
      </c>
      <c r="Z1139">
        <v>19</v>
      </c>
      <c r="AA1139" s="10">
        <v>0.49430674088173199</v>
      </c>
      <c r="AB1139" s="10">
        <v>15</v>
      </c>
    </row>
    <row r="1140" spans="1:28" x14ac:dyDescent="0.25">
      <c r="A1140">
        <v>1139</v>
      </c>
      <c r="B1140">
        <v>1156365</v>
      </c>
      <c r="C1140" s="1">
        <v>42866</v>
      </c>
      <c r="D1140" t="s">
        <v>30</v>
      </c>
      <c r="E1140" s="2">
        <v>0.75008101851851849</v>
      </c>
      <c r="F1140" t="s">
        <v>26</v>
      </c>
      <c r="G1140">
        <v>5</v>
      </c>
      <c r="H1140">
        <v>1</v>
      </c>
      <c r="I1140">
        <v>1</v>
      </c>
      <c r="J1140">
        <v>1</v>
      </c>
      <c r="K1140">
        <v>57</v>
      </c>
      <c r="L1140" s="2">
        <v>8.1018518518518516E-5</v>
      </c>
      <c r="M1140">
        <v>0</v>
      </c>
      <c r="N1140" t="s">
        <v>27</v>
      </c>
      <c r="O1140">
        <v>10</v>
      </c>
      <c r="P1140">
        <v>14</v>
      </c>
      <c r="Q1140">
        <v>11</v>
      </c>
      <c r="R1140">
        <v>9</v>
      </c>
      <c r="S1140">
        <v>3</v>
      </c>
      <c r="T1140">
        <v>15</v>
      </c>
      <c r="U1140">
        <v>9</v>
      </c>
      <c r="V1140">
        <v>6</v>
      </c>
      <c r="W1140">
        <v>15</v>
      </c>
      <c r="X1140">
        <v>11</v>
      </c>
      <c r="Y1140">
        <v>12</v>
      </c>
      <c r="Z1140">
        <v>26</v>
      </c>
      <c r="AA1140" s="10">
        <v>0.49430674088173199</v>
      </c>
      <c r="AB1140" s="10">
        <v>15</v>
      </c>
    </row>
    <row r="1141" spans="1:28" x14ac:dyDescent="0.25">
      <c r="A1141">
        <v>1140</v>
      </c>
      <c r="B1141">
        <v>1156365</v>
      </c>
      <c r="C1141" s="1">
        <v>42866</v>
      </c>
      <c r="D1141" t="s">
        <v>30</v>
      </c>
      <c r="E1141" s="2">
        <v>0.84057870370370369</v>
      </c>
      <c r="F1141" t="s">
        <v>26</v>
      </c>
      <c r="G1141">
        <v>6</v>
      </c>
      <c r="H1141">
        <v>1</v>
      </c>
      <c r="I1141">
        <v>1</v>
      </c>
      <c r="J1141">
        <v>1</v>
      </c>
      <c r="K1141">
        <v>58</v>
      </c>
      <c r="L1141" s="2">
        <v>7.2453703703703708E-3</v>
      </c>
      <c r="M1141">
        <v>0</v>
      </c>
      <c r="N1141" t="s">
        <v>27</v>
      </c>
      <c r="O1141">
        <v>15</v>
      </c>
      <c r="P1141">
        <v>18</v>
      </c>
      <c r="Q1141">
        <v>15</v>
      </c>
      <c r="R1141">
        <v>4</v>
      </c>
      <c r="S1141">
        <v>13</v>
      </c>
      <c r="T1141">
        <v>13</v>
      </c>
      <c r="U1141">
        <v>7</v>
      </c>
      <c r="V1141">
        <v>6</v>
      </c>
      <c r="W1141">
        <v>20</v>
      </c>
      <c r="X1141">
        <v>6</v>
      </c>
      <c r="Y1141">
        <v>14</v>
      </c>
      <c r="Z1141">
        <v>16</v>
      </c>
      <c r="AA1141" s="10">
        <v>0.49430674088173199</v>
      </c>
      <c r="AB1141" s="10">
        <v>15</v>
      </c>
    </row>
    <row r="1142" spans="1:28" x14ac:dyDescent="0.25">
      <c r="A1142">
        <v>1141</v>
      </c>
      <c r="B1142">
        <v>1156365</v>
      </c>
      <c r="C1142" s="1">
        <v>42866</v>
      </c>
      <c r="D1142" t="s">
        <v>30</v>
      </c>
      <c r="E1142" s="2">
        <v>0.91673611111111108</v>
      </c>
      <c r="F1142" t="s">
        <v>26</v>
      </c>
      <c r="G1142">
        <v>7</v>
      </c>
      <c r="H1142">
        <v>1</v>
      </c>
      <c r="I1142">
        <v>1</v>
      </c>
      <c r="J1142">
        <v>1</v>
      </c>
      <c r="K1142">
        <v>59</v>
      </c>
      <c r="L1142" s="2">
        <v>6.9444444444444444E-5</v>
      </c>
      <c r="M1142">
        <v>0</v>
      </c>
      <c r="N1142" t="s">
        <v>27</v>
      </c>
      <c r="O1142">
        <v>6</v>
      </c>
      <c r="P1142">
        <v>15</v>
      </c>
      <c r="Q1142">
        <v>8</v>
      </c>
      <c r="R1142">
        <v>16</v>
      </c>
      <c r="S1142">
        <v>11</v>
      </c>
      <c r="T1142">
        <v>8</v>
      </c>
      <c r="U1142">
        <v>2</v>
      </c>
      <c r="V1142">
        <v>11</v>
      </c>
      <c r="W1142">
        <v>4</v>
      </c>
      <c r="X1142">
        <v>11</v>
      </c>
      <c r="Y1142">
        <v>6</v>
      </c>
      <c r="Z1142">
        <v>12</v>
      </c>
      <c r="AA1142" s="10">
        <v>0.49430674088173199</v>
      </c>
      <c r="AB1142" s="10">
        <v>15</v>
      </c>
    </row>
    <row r="1143" spans="1:28" x14ac:dyDescent="0.25">
      <c r="A1143">
        <v>1142</v>
      </c>
      <c r="B1143">
        <v>1156365</v>
      </c>
      <c r="C1143" s="1">
        <v>42867</v>
      </c>
      <c r="D1143" t="s">
        <v>31</v>
      </c>
      <c r="E1143" s="2">
        <v>0.41666666666666669</v>
      </c>
      <c r="F1143" t="s">
        <v>26</v>
      </c>
      <c r="G1143">
        <v>1</v>
      </c>
      <c r="H1143">
        <v>1</v>
      </c>
      <c r="I1143">
        <v>0</v>
      </c>
      <c r="J1143">
        <v>0</v>
      </c>
      <c r="K1143" t="s">
        <v>27</v>
      </c>
      <c r="M1143">
        <v>0</v>
      </c>
      <c r="N1143" t="s">
        <v>27</v>
      </c>
      <c r="O1143" t="s">
        <v>27</v>
      </c>
      <c r="P1143" t="s">
        <v>27</v>
      </c>
      <c r="Q1143" t="s">
        <v>27</v>
      </c>
      <c r="R1143" t="s">
        <v>27</v>
      </c>
      <c r="S1143" t="s">
        <v>27</v>
      </c>
      <c r="T1143" t="s">
        <v>27</v>
      </c>
      <c r="U1143" t="s">
        <v>27</v>
      </c>
      <c r="V1143" t="s">
        <v>27</v>
      </c>
      <c r="W1143" t="s">
        <v>27</v>
      </c>
      <c r="Y1143" t="s">
        <v>27</v>
      </c>
      <c r="Z1143" t="s">
        <v>27</v>
      </c>
      <c r="AA1143" s="10">
        <v>0.52842324655913797</v>
      </c>
      <c r="AB1143" s="10">
        <v>16</v>
      </c>
    </row>
    <row r="1144" spans="1:28" x14ac:dyDescent="0.25">
      <c r="A1144">
        <v>1143</v>
      </c>
      <c r="B1144">
        <v>1156365</v>
      </c>
      <c r="C1144" s="1">
        <v>42867</v>
      </c>
      <c r="D1144" t="s">
        <v>31</v>
      </c>
      <c r="E1144" s="2">
        <v>0.5</v>
      </c>
      <c r="F1144" t="s">
        <v>26</v>
      </c>
      <c r="G1144">
        <v>2</v>
      </c>
      <c r="H1144">
        <v>1</v>
      </c>
      <c r="I1144">
        <v>0</v>
      </c>
      <c r="J1144">
        <v>0</v>
      </c>
      <c r="K1144" t="s">
        <v>27</v>
      </c>
      <c r="M1144">
        <v>0</v>
      </c>
      <c r="N1144" t="s">
        <v>27</v>
      </c>
      <c r="O1144" t="s">
        <v>27</v>
      </c>
      <c r="P1144" t="s">
        <v>27</v>
      </c>
      <c r="Q1144" t="s">
        <v>27</v>
      </c>
      <c r="R1144" t="s">
        <v>27</v>
      </c>
      <c r="S1144" t="s">
        <v>27</v>
      </c>
      <c r="T1144" t="s">
        <v>27</v>
      </c>
      <c r="U1144" t="s">
        <v>27</v>
      </c>
      <c r="V1144" t="s">
        <v>27</v>
      </c>
      <c r="W1144" t="s">
        <v>27</v>
      </c>
      <c r="Y1144" t="s">
        <v>27</v>
      </c>
      <c r="Z1144" t="s">
        <v>27</v>
      </c>
      <c r="AA1144" s="10">
        <v>0.52842324655913797</v>
      </c>
      <c r="AB1144" s="10">
        <v>16</v>
      </c>
    </row>
    <row r="1145" spans="1:28" x14ac:dyDescent="0.25">
      <c r="A1145">
        <v>1144</v>
      </c>
      <c r="B1145">
        <v>1156365</v>
      </c>
      <c r="C1145" s="1">
        <v>42867</v>
      </c>
      <c r="D1145" t="s">
        <v>31</v>
      </c>
      <c r="E1145" s="2">
        <v>0.58333333333333337</v>
      </c>
      <c r="F1145" t="s">
        <v>26</v>
      </c>
      <c r="G1145">
        <v>3</v>
      </c>
      <c r="H1145">
        <v>1</v>
      </c>
      <c r="I1145">
        <v>0</v>
      </c>
      <c r="J1145">
        <v>0</v>
      </c>
      <c r="K1145" t="s">
        <v>27</v>
      </c>
      <c r="M1145">
        <v>0</v>
      </c>
      <c r="N1145" t="s">
        <v>27</v>
      </c>
      <c r="O1145" t="s">
        <v>27</v>
      </c>
      <c r="P1145" t="s">
        <v>27</v>
      </c>
      <c r="Q1145" t="s">
        <v>27</v>
      </c>
      <c r="R1145" t="s">
        <v>27</v>
      </c>
      <c r="S1145" t="s">
        <v>27</v>
      </c>
      <c r="T1145" t="s">
        <v>27</v>
      </c>
      <c r="U1145" t="s">
        <v>27</v>
      </c>
      <c r="V1145" t="s">
        <v>27</v>
      </c>
      <c r="W1145" t="s">
        <v>27</v>
      </c>
      <c r="Y1145" t="s">
        <v>27</v>
      </c>
      <c r="Z1145" t="s">
        <v>27</v>
      </c>
      <c r="AA1145" s="10">
        <v>0.52842324655913797</v>
      </c>
      <c r="AB1145" s="10">
        <v>16</v>
      </c>
    </row>
    <row r="1146" spans="1:28" x14ac:dyDescent="0.25">
      <c r="A1146">
        <v>1145</v>
      </c>
      <c r="B1146">
        <v>1156365</v>
      </c>
      <c r="C1146" s="1">
        <v>42867</v>
      </c>
      <c r="D1146" t="s">
        <v>31</v>
      </c>
      <c r="E1146" s="2">
        <v>0.67303240740740744</v>
      </c>
      <c r="F1146" t="s">
        <v>26</v>
      </c>
      <c r="G1146">
        <v>4</v>
      </c>
      <c r="H1146">
        <v>1</v>
      </c>
      <c r="I1146">
        <v>1</v>
      </c>
      <c r="J1146">
        <v>1</v>
      </c>
      <c r="K1146">
        <v>60</v>
      </c>
      <c r="L1146" s="2">
        <v>6.3657407407407404E-3</v>
      </c>
      <c r="M1146">
        <v>0</v>
      </c>
      <c r="N1146" t="s">
        <v>27</v>
      </c>
      <c r="O1146">
        <v>14</v>
      </c>
      <c r="P1146">
        <v>6</v>
      </c>
      <c r="Q1146">
        <v>25</v>
      </c>
      <c r="R1146">
        <v>15</v>
      </c>
      <c r="S1146">
        <v>13</v>
      </c>
      <c r="T1146">
        <v>14</v>
      </c>
      <c r="U1146">
        <v>0</v>
      </c>
      <c r="V1146">
        <v>3</v>
      </c>
      <c r="W1146">
        <v>2</v>
      </c>
      <c r="X1146">
        <v>0</v>
      </c>
      <c r="Y1146">
        <v>5</v>
      </c>
      <c r="Z1146">
        <v>13</v>
      </c>
      <c r="AA1146" s="10">
        <v>0.52842324655913797</v>
      </c>
      <c r="AB1146" s="10">
        <v>16</v>
      </c>
    </row>
    <row r="1147" spans="1:28" x14ac:dyDescent="0.25">
      <c r="A1147">
        <v>1146</v>
      </c>
      <c r="B1147">
        <v>1156365</v>
      </c>
      <c r="C1147" s="1">
        <v>42867</v>
      </c>
      <c r="D1147" t="s">
        <v>31</v>
      </c>
      <c r="E1147" s="2">
        <v>0.75006944444444434</v>
      </c>
      <c r="F1147" t="s">
        <v>26</v>
      </c>
      <c r="G1147">
        <v>5</v>
      </c>
      <c r="H1147">
        <v>1</v>
      </c>
      <c r="I1147">
        <v>1</v>
      </c>
      <c r="J1147">
        <v>1</v>
      </c>
      <c r="K1147">
        <v>61</v>
      </c>
      <c r="L1147" s="2">
        <v>6.9444444444444444E-5</v>
      </c>
      <c r="M1147">
        <v>0</v>
      </c>
      <c r="N1147" t="s">
        <v>27</v>
      </c>
      <c r="O1147">
        <v>10</v>
      </c>
      <c r="P1147">
        <v>14</v>
      </c>
      <c r="Q1147">
        <v>19</v>
      </c>
      <c r="R1147">
        <v>16</v>
      </c>
      <c r="S1147">
        <v>13</v>
      </c>
      <c r="T1147">
        <v>12</v>
      </c>
      <c r="U1147">
        <v>8</v>
      </c>
      <c r="V1147">
        <v>11</v>
      </c>
      <c r="W1147">
        <v>9</v>
      </c>
      <c r="X1147">
        <v>20</v>
      </c>
      <c r="Y1147">
        <v>18</v>
      </c>
      <c r="Z1147">
        <v>13</v>
      </c>
      <c r="AA1147" s="10">
        <v>0.52842324655913797</v>
      </c>
      <c r="AB1147" s="10">
        <v>16</v>
      </c>
    </row>
    <row r="1148" spans="1:28" x14ac:dyDescent="0.25">
      <c r="A1148">
        <v>1147</v>
      </c>
      <c r="B1148">
        <v>1156365</v>
      </c>
      <c r="C1148" s="1">
        <v>42867</v>
      </c>
      <c r="D1148" t="s">
        <v>31</v>
      </c>
      <c r="E1148" s="2">
        <v>0.83339120370370379</v>
      </c>
      <c r="F1148" t="s">
        <v>26</v>
      </c>
      <c r="G1148">
        <v>6</v>
      </c>
      <c r="H1148">
        <v>1</v>
      </c>
      <c r="I1148">
        <v>1</v>
      </c>
      <c r="J1148">
        <v>1</v>
      </c>
      <c r="K1148">
        <v>62</v>
      </c>
      <c r="L1148" s="2">
        <v>5.7870370370370366E-5</v>
      </c>
      <c r="M1148">
        <v>0</v>
      </c>
      <c r="N1148" t="s">
        <v>27</v>
      </c>
      <c r="O1148">
        <v>11</v>
      </c>
      <c r="P1148">
        <v>15</v>
      </c>
      <c r="Q1148">
        <v>17</v>
      </c>
      <c r="R1148">
        <v>11</v>
      </c>
      <c r="S1148">
        <v>28</v>
      </c>
      <c r="T1148">
        <v>11</v>
      </c>
      <c r="U1148">
        <v>6</v>
      </c>
      <c r="V1148">
        <v>12</v>
      </c>
      <c r="W1148">
        <v>78</v>
      </c>
      <c r="X1148">
        <v>68</v>
      </c>
      <c r="Y1148">
        <v>67</v>
      </c>
      <c r="Z1148">
        <v>24</v>
      </c>
      <c r="AA1148" s="10">
        <v>0.52842324655913797</v>
      </c>
      <c r="AB1148" s="10">
        <v>16</v>
      </c>
    </row>
    <row r="1149" spans="1:28" x14ac:dyDescent="0.25">
      <c r="A1149">
        <v>1148</v>
      </c>
      <c r="B1149">
        <v>1156365</v>
      </c>
      <c r="C1149" s="1">
        <v>42867</v>
      </c>
      <c r="D1149" t="s">
        <v>31</v>
      </c>
      <c r="E1149" s="2">
        <v>0.91677083333333342</v>
      </c>
      <c r="F1149" t="s">
        <v>26</v>
      </c>
      <c r="G1149">
        <v>7</v>
      </c>
      <c r="H1149">
        <v>1</v>
      </c>
      <c r="I1149">
        <v>1</v>
      </c>
      <c r="J1149">
        <v>1</v>
      </c>
      <c r="K1149">
        <v>63</v>
      </c>
      <c r="L1149" s="2">
        <v>1.0416666666666667E-4</v>
      </c>
      <c r="M1149">
        <v>0</v>
      </c>
      <c r="N1149" t="s">
        <v>27</v>
      </c>
      <c r="O1149">
        <v>69</v>
      </c>
      <c r="P1149">
        <v>25</v>
      </c>
      <c r="Q1149">
        <v>28</v>
      </c>
      <c r="R1149">
        <v>12</v>
      </c>
      <c r="S1149">
        <v>8</v>
      </c>
      <c r="T1149">
        <v>17</v>
      </c>
      <c r="U1149">
        <v>18</v>
      </c>
      <c r="V1149">
        <v>15</v>
      </c>
      <c r="W1149">
        <v>86</v>
      </c>
      <c r="X1149">
        <v>79</v>
      </c>
      <c r="Y1149">
        <v>70</v>
      </c>
      <c r="Z1149">
        <v>31</v>
      </c>
      <c r="AA1149" s="10">
        <v>0.52842324655913797</v>
      </c>
      <c r="AB1149" s="10">
        <v>16</v>
      </c>
    </row>
    <row r="1150" spans="1:28" x14ac:dyDescent="0.25">
      <c r="A1150">
        <v>1149</v>
      </c>
      <c r="B1150">
        <v>1156365</v>
      </c>
      <c r="C1150" s="1">
        <v>42868</v>
      </c>
      <c r="D1150" t="s">
        <v>32</v>
      </c>
      <c r="E1150" s="2">
        <v>0.42966435185185187</v>
      </c>
      <c r="F1150" t="s">
        <v>26</v>
      </c>
      <c r="G1150">
        <v>1</v>
      </c>
      <c r="H1150">
        <v>1</v>
      </c>
      <c r="I1150">
        <v>1</v>
      </c>
      <c r="J1150">
        <v>1</v>
      </c>
      <c r="K1150">
        <v>64</v>
      </c>
      <c r="L1150" s="2">
        <v>1.2997685185185183E-2</v>
      </c>
      <c r="M1150">
        <v>0</v>
      </c>
      <c r="N1150" t="s">
        <v>27</v>
      </c>
      <c r="O1150">
        <v>4</v>
      </c>
      <c r="P1150">
        <v>7</v>
      </c>
      <c r="Q1150">
        <v>10</v>
      </c>
      <c r="R1150">
        <v>0</v>
      </c>
      <c r="S1150">
        <v>6</v>
      </c>
      <c r="T1150">
        <v>12</v>
      </c>
      <c r="U1150">
        <v>11</v>
      </c>
      <c r="V1150">
        <v>17</v>
      </c>
      <c r="W1150">
        <v>0</v>
      </c>
      <c r="X1150">
        <v>5</v>
      </c>
      <c r="Y1150">
        <v>0</v>
      </c>
      <c r="Z1150">
        <v>10</v>
      </c>
      <c r="AA1150" s="10">
        <v>0.56253975224460995</v>
      </c>
      <c r="AB1150" s="10">
        <v>17</v>
      </c>
    </row>
    <row r="1151" spans="1:28" x14ac:dyDescent="0.25">
      <c r="A1151">
        <v>1150</v>
      </c>
      <c r="B1151">
        <v>1156365</v>
      </c>
      <c r="C1151" s="1">
        <v>42868</v>
      </c>
      <c r="D1151" t="s">
        <v>32</v>
      </c>
      <c r="E1151" s="2">
        <v>0.50214120370370374</v>
      </c>
      <c r="F1151" t="s">
        <v>26</v>
      </c>
      <c r="G1151">
        <v>2</v>
      </c>
      <c r="H1151">
        <v>1</v>
      </c>
      <c r="I1151">
        <v>1</v>
      </c>
      <c r="J1151">
        <v>1</v>
      </c>
      <c r="K1151">
        <v>65</v>
      </c>
      <c r="L1151" s="2">
        <v>2.1412037037037038E-3</v>
      </c>
      <c r="M1151">
        <v>0</v>
      </c>
      <c r="N1151" t="s">
        <v>27</v>
      </c>
      <c r="O1151">
        <v>14</v>
      </c>
      <c r="P1151">
        <v>4</v>
      </c>
      <c r="Q1151">
        <v>1</v>
      </c>
      <c r="R1151">
        <v>10</v>
      </c>
      <c r="S1151">
        <v>20</v>
      </c>
      <c r="T1151">
        <v>16</v>
      </c>
      <c r="U1151">
        <v>7</v>
      </c>
      <c r="V1151">
        <v>13</v>
      </c>
      <c r="W1151">
        <v>16</v>
      </c>
      <c r="X1151">
        <v>5</v>
      </c>
      <c r="Y1151">
        <v>6</v>
      </c>
      <c r="Z1151">
        <v>14</v>
      </c>
      <c r="AA1151" s="10">
        <v>0.56253975224460995</v>
      </c>
      <c r="AB1151" s="10">
        <v>17</v>
      </c>
    </row>
    <row r="1152" spans="1:28" x14ac:dyDescent="0.25">
      <c r="A1152">
        <v>1151</v>
      </c>
      <c r="B1152">
        <v>1156365</v>
      </c>
      <c r="C1152" s="1">
        <v>42868</v>
      </c>
      <c r="D1152" t="s">
        <v>32</v>
      </c>
      <c r="E1152" s="2">
        <v>0.58343749999999994</v>
      </c>
      <c r="F1152" t="s">
        <v>26</v>
      </c>
      <c r="G1152">
        <v>3</v>
      </c>
      <c r="H1152">
        <v>1</v>
      </c>
      <c r="I1152">
        <v>1</v>
      </c>
      <c r="J1152">
        <v>1</v>
      </c>
      <c r="K1152">
        <v>66</v>
      </c>
      <c r="L1152" s="2">
        <v>1.0416666666666667E-4</v>
      </c>
      <c r="M1152">
        <v>0</v>
      </c>
      <c r="N1152" t="s">
        <v>27</v>
      </c>
      <c r="O1152">
        <v>65</v>
      </c>
      <c r="P1152">
        <v>13</v>
      </c>
      <c r="Q1152">
        <v>27</v>
      </c>
      <c r="R1152">
        <v>13</v>
      </c>
      <c r="S1152">
        <v>19</v>
      </c>
      <c r="T1152">
        <v>11</v>
      </c>
      <c r="U1152">
        <v>4</v>
      </c>
      <c r="V1152">
        <v>8</v>
      </c>
      <c r="W1152">
        <v>81</v>
      </c>
      <c r="X1152">
        <v>69</v>
      </c>
      <c r="Y1152">
        <v>64</v>
      </c>
      <c r="Z1152">
        <v>77</v>
      </c>
      <c r="AA1152" s="10">
        <v>0.56253975224460995</v>
      </c>
      <c r="AB1152" s="10">
        <v>17</v>
      </c>
    </row>
    <row r="1153" spans="1:28" x14ac:dyDescent="0.25">
      <c r="A1153">
        <v>1152</v>
      </c>
      <c r="B1153">
        <v>1156365</v>
      </c>
      <c r="C1153" s="1">
        <v>42868</v>
      </c>
      <c r="D1153" t="s">
        <v>32</v>
      </c>
      <c r="E1153" s="2">
        <v>0.66675925925925927</v>
      </c>
      <c r="F1153" t="s">
        <v>26</v>
      </c>
      <c r="G1153">
        <v>4</v>
      </c>
      <c r="H1153">
        <v>1</v>
      </c>
      <c r="I1153">
        <v>1</v>
      </c>
      <c r="J1153">
        <v>1</v>
      </c>
      <c r="K1153">
        <v>67</v>
      </c>
      <c r="L1153" s="2">
        <v>9.2592592592592588E-5</v>
      </c>
      <c r="M1153">
        <v>0</v>
      </c>
      <c r="N1153" t="s">
        <v>27</v>
      </c>
      <c r="O1153">
        <v>6</v>
      </c>
      <c r="P1153">
        <v>36</v>
      </c>
      <c r="Q1153">
        <v>10</v>
      </c>
      <c r="R1153">
        <v>9</v>
      </c>
      <c r="S1153">
        <v>13</v>
      </c>
      <c r="T1153">
        <v>11</v>
      </c>
      <c r="U1153">
        <v>1</v>
      </c>
      <c r="V1153">
        <v>12</v>
      </c>
      <c r="W1153">
        <v>67</v>
      </c>
      <c r="X1153">
        <v>82</v>
      </c>
      <c r="Y1153">
        <v>6</v>
      </c>
      <c r="Z1153">
        <v>68</v>
      </c>
      <c r="AA1153" s="10">
        <v>0.56253975224460995</v>
      </c>
      <c r="AB1153" s="10">
        <v>17</v>
      </c>
    </row>
    <row r="1154" spans="1:28" x14ac:dyDescent="0.25">
      <c r="A1154">
        <v>1153</v>
      </c>
      <c r="B1154">
        <v>1156365</v>
      </c>
      <c r="C1154" s="1">
        <v>42868</v>
      </c>
      <c r="D1154" t="s">
        <v>32</v>
      </c>
      <c r="E1154" s="2">
        <v>0.75</v>
      </c>
      <c r="F1154" t="s">
        <v>26</v>
      </c>
      <c r="G1154">
        <v>5</v>
      </c>
      <c r="H1154">
        <v>1</v>
      </c>
      <c r="I1154">
        <v>0</v>
      </c>
      <c r="J1154">
        <v>0</v>
      </c>
      <c r="K1154" t="s">
        <v>27</v>
      </c>
      <c r="M1154">
        <v>0</v>
      </c>
      <c r="N1154" t="s">
        <v>27</v>
      </c>
      <c r="O1154" t="s">
        <v>27</v>
      </c>
      <c r="P1154" t="s">
        <v>27</v>
      </c>
      <c r="Q1154" t="s">
        <v>27</v>
      </c>
      <c r="R1154" t="s">
        <v>27</v>
      </c>
      <c r="S1154" t="s">
        <v>27</v>
      </c>
      <c r="T1154" t="s">
        <v>27</v>
      </c>
      <c r="U1154" t="s">
        <v>27</v>
      </c>
      <c r="V1154" t="s">
        <v>27</v>
      </c>
      <c r="W1154" t="s">
        <v>27</v>
      </c>
      <c r="Y1154" t="s">
        <v>27</v>
      </c>
      <c r="Z1154" t="s">
        <v>27</v>
      </c>
      <c r="AA1154" s="10">
        <v>0.56253975224460995</v>
      </c>
      <c r="AB1154" s="10">
        <v>17</v>
      </c>
    </row>
    <row r="1155" spans="1:28" x14ac:dyDescent="0.25">
      <c r="A1155">
        <v>1154</v>
      </c>
      <c r="B1155">
        <v>1156365</v>
      </c>
      <c r="C1155" s="1">
        <v>42868</v>
      </c>
      <c r="D1155" t="s">
        <v>32</v>
      </c>
      <c r="E1155" s="2">
        <v>0.84232638888888889</v>
      </c>
      <c r="F1155" t="s">
        <v>26</v>
      </c>
      <c r="G1155">
        <v>6</v>
      </c>
      <c r="H1155">
        <v>1</v>
      </c>
      <c r="I1155">
        <v>1</v>
      </c>
      <c r="J1155">
        <v>1</v>
      </c>
      <c r="K1155">
        <v>68</v>
      </c>
      <c r="L1155" s="2">
        <v>8.9930555555555545E-3</v>
      </c>
      <c r="M1155">
        <v>0</v>
      </c>
      <c r="N1155" t="s">
        <v>27</v>
      </c>
      <c r="O1155">
        <v>0</v>
      </c>
      <c r="P1155">
        <v>0</v>
      </c>
      <c r="Q1155">
        <v>0</v>
      </c>
      <c r="R1155">
        <v>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2</v>
      </c>
      <c r="Z1155">
        <v>0</v>
      </c>
      <c r="AA1155" s="10">
        <v>0.56253975224460995</v>
      </c>
      <c r="AB1155" s="10">
        <v>17</v>
      </c>
    </row>
    <row r="1156" spans="1:28" x14ac:dyDescent="0.25">
      <c r="A1156">
        <v>1155</v>
      </c>
      <c r="B1156">
        <v>1156365</v>
      </c>
      <c r="C1156" s="1">
        <v>42868</v>
      </c>
      <c r="D1156" t="s">
        <v>32</v>
      </c>
      <c r="E1156" s="2">
        <v>0.92160879629629633</v>
      </c>
      <c r="F1156" t="s">
        <v>26</v>
      </c>
      <c r="G1156">
        <v>7</v>
      </c>
      <c r="H1156">
        <v>1</v>
      </c>
      <c r="I1156">
        <v>1</v>
      </c>
      <c r="J1156">
        <v>1</v>
      </c>
      <c r="K1156">
        <v>69</v>
      </c>
      <c r="L1156" s="2">
        <v>4.9421296296296288E-3</v>
      </c>
      <c r="M1156">
        <v>0</v>
      </c>
      <c r="N1156" t="s">
        <v>27</v>
      </c>
      <c r="O1156">
        <v>11</v>
      </c>
      <c r="P1156">
        <v>12</v>
      </c>
      <c r="Q1156">
        <v>18</v>
      </c>
      <c r="R1156">
        <v>6</v>
      </c>
      <c r="S1156">
        <v>7</v>
      </c>
      <c r="T1156">
        <v>16</v>
      </c>
      <c r="U1156">
        <v>18</v>
      </c>
      <c r="V1156">
        <v>11</v>
      </c>
      <c r="W1156">
        <v>3</v>
      </c>
      <c r="X1156">
        <v>14</v>
      </c>
      <c r="Y1156">
        <v>10</v>
      </c>
      <c r="Z1156">
        <v>23</v>
      </c>
      <c r="AA1156" s="10">
        <v>0.56253975224460995</v>
      </c>
      <c r="AB1156" s="10">
        <v>17</v>
      </c>
    </row>
    <row r="1157" spans="1:28" x14ac:dyDescent="0.25">
      <c r="A1157">
        <v>1156</v>
      </c>
      <c r="B1157">
        <v>1156365</v>
      </c>
      <c r="C1157" s="1">
        <v>42869</v>
      </c>
      <c r="D1157" t="s">
        <v>33</v>
      </c>
      <c r="E1157" s="2">
        <v>0.42884259259259255</v>
      </c>
      <c r="F1157" t="s">
        <v>26</v>
      </c>
      <c r="G1157">
        <v>1</v>
      </c>
      <c r="H1157">
        <v>1</v>
      </c>
      <c r="I1157">
        <v>1</v>
      </c>
      <c r="J1157">
        <v>1</v>
      </c>
      <c r="K1157">
        <v>70</v>
      </c>
      <c r="L1157" s="2">
        <v>1.2175925925925929E-2</v>
      </c>
      <c r="M1157">
        <v>0</v>
      </c>
      <c r="N1157" t="s">
        <v>27</v>
      </c>
      <c r="O1157">
        <v>2</v>
      </c>
      <c r="P1157">
        <v>7</v>
      </c>
      <c r="Q1157">
        <v>10</v>
      </c>
      <c r="R1157">
        <v>23</v>
      </c>
      <c r="S1157">
        <v>11</v>
      </c>
      <c r="T1157">
        <v>11</v>
      </c>
      <c r="U1157">
        <v>12</v>
      </c>
      <c r="V1157">
        <v>8</v>
      </c>
      <c r="W1157">
        <v>14</v>
      </c>
      <c r="X1157">
        <v>5</v>
      </c>
      <c r="Y1157">
        <v>18</v>
      </c>
      <c r="Z1157">
        <v>3</v>
      </c>
      <c r="AA1157" s="10">
        <v>0.59665625792315802</v>
      </c>
      <c r="AB1157" s="10">
        <v>18</v>
      </c>
    </row>
    <row r="1158" spans="1:28" x14ac:dyDescent="0.25">
      <c r="A1158">
        <v>1157</v>
      </c>
      <c r="B1158">
        <v>1156365</v>
      </c>
      <c r="C1158" s="1">
        <v>42869</v>
      </c>
      <c r="D1158" t="s">
        <v>33</v>
      </c>
      <c r="E1158" s="2">
        <v>0.51697916666666666</v>
      </c>
      <c r="F1158" t="s">
        <v>26</v>
      </c>
      <c r="G1158">
        <v>2</v>
      </c>
      <c r="H1158">
        <v>1</v>
      </c>
      <c r="I1158">
        <v>1</v>
      </c>
      <c r="J1158">
        <v>1</v>
      </c>
      <c r="K1158">
        <v>71</v>
      </c>
      <c r="L1158" s="2">
        <v>1.6979166666666667E-2</v>
      </c>
      <c r="M1158">
        <v>0</v>
      </c>
      <c r="N1158" t="s">
        <v>27</v>
      </c>
      <c r="O1158">
        <v>8</v>
      </c>
      <c r="P1158">
        <v>3</v>
      </c>
      <c r="Q1158">
        <v>0</v>
      </c>
      <c r="R1158">
        <v>1</v>
      </c>
      <c r="S1158">
        <v>7</v>
      </c>
      <c r="T1158">
        <v>0</v>
      </c>
      <c r="U1158">
        <v>1</v>
      </c>
      <c r="V1158">
        <v>0</v>
      </c>
      <c r="W1158">
        <v>0</v>
      </c>
      <c r="X1158">
        <v>6</v>
      </c>
      <c r="Y1158">
        <v>0</v>
      </c>
      <c r="Z1158">
        <v>4</v>
      </c>
      <c r="AA1158" s="10">
        <v>0.59665625792315802</v>
      </c>
      <c r="AB1158" s="10">
        <v>18</v>
      </c>
    </row>
    <row r="1159" spans="1:28" x14ac:dyDescent="0.25">
      <c r="A1159">
        <v>1158</v>
      </c>
      <c r="B1159">
        <v>1156365</v>
      </c>
      <c r="C1159" s="1">
        <v>42869</v>
      </c>
      <c r="D1159" t="s">
        <v>33</v>
      </c>
      <c r="E1159" s="2">
        <v>0.58343749999999994</v>
      </c>
      <c r="F1159" t="s">
        <v>26</v>
      </c>
      <c r="G1159">
        <v>3</v>
      </c>
      <c r="H1159">
        <v>1</v>
      </c>
      <c r="I1159">
        <v>1</v>
      </c>
      <c r="J1159">
        <v>1</v>
      </c>
      <c r="K1159">
        <v>72</v>
      </c>
      <c r="L1159" s="2">
        <v>1.0416666666666667E-4</v>
      </c>
      <c r="M1159">
        <v>0</v>
      </c>
      <c r="N1159" t="s">
        <v>27</v>
      </c>
      <c r="O1159">
        <v>11</v>
      </c>
      <c r="P1159">
        <v>4</v>
      </c>
      <c r="Q1159">
        <v>2</v>
      </c>
      <c r="R1159">
        <v>0</v>
      </c>
      <c r="S1159">
        <v>0</v>
      </c>
      <c r="T1159">
        <v>4</v>
      </c>
      <c r="U1159">
        <v>0</v>
      </c>
      <c r="V1159">
        <v>0</v>
      </c>
      <c r="W1159">
        <v>0</v>
      </c>
      <c r="X1159" t="s">
        <v>28</v>
      </c>
      <c r="Y1159">
        <v>5</v>
      </c>
      <c r="Z1159">
        <v>0</v>
      </c>
      <c r="AA1159" s="10">
        <v>0.59665625792315802</v>
      </c>
      <c r="AB1159" s="10">
        <v>18</v>
      </c>
    </row>
    <row r="1160" spans="1:28" x14ac:dyDescent="0.25">
      <c r="A1160">
        <v>1159</v>
      </c>
      <c r="B1160">
        <v>1156365</v>
      </c>
      <c r="C1160" s="1">
        <v>42869</v>
      </c>
      <c r="D1160" t="s">
        <v>33</v>
      </c>
      <c r="E1160" s="2">
        <v>0.66672453703703705</v>
      </c>
      <c r="F1160" t="s">
        <v>26</v>
      </c>
      <c r="G1160">
        <v>4</v>
      </c>
      <c r="H1160">
        <v>1</v>
      </c>
      <c r="I1160">
        <v>1</v>
      </c>
      <c r="J1160">
        <v>1</v>
      </c>
      <c r="K1160">
        <v>73</v>
      </c>
      <c r="L1160" s="2">
        <v>5.7870370370370366E-5</v>
      </c>
      <c r="M1160">
        <v>0</v>
      </c>
      <c r="N1160" t="s">
        <v>27</v>
      </c>
      <c r="O1160">
        <v>20</v>
      </c>
      <c r="P1160">
        <v>16</v>
      </c>
      <c r="Q1160">
        <v>18</v>
      </c>
      <c r="R1160">
        <v>12</v>
      </c>
      <c r="S1160">
        <v>18</v>
      </c>
      <c r="T1160">
        <v>18</v>
      </c>
      <c r="U1160">
        <v>19</v>
      </c>
      <c r="V1160">
        <v>25</v>
      </c>
      <c r="W1160">
        <v>61</v>
      </c>
      <c r="X1160" t="s">
        <v>28</v>
      </c>
      <c r="Y1160">
        <v>60</v>
      </c>
      <c r="Z1160">
        <v>62</v>
      </c>
      <c r="AA1160" s="10">
        <v>0.59665625792315802</v>
      </c>
      <c r="AB1160" s="10">
        <v>18</v>
      </c>
    </row>
    <row r="1161" spans="1:28" x14ac:dyDescent="0.25">
      <c r="A1161">
        <v>1160</v>
      </c>
      <c r="B1161">
        <v>1156365</v>
      </c>
      <c r="C1161" s="1">
        <v>42869</v>
      </c>
      <c r="D1161" t="s">
        <v>33</v>
      </c>
      <c r="E1161" s="2">
        <v>0.75024305555555548</v>
      </c>
      <c r="F1161" t="s">
        <v>26</v>
      </c>
      <c r="G1161">
        <v>5</v>
      </c>
      <c r="H1161">
        <v>1</v>
      </c>
      <c r="I1161">
        <v>1</v>
      </c>
      <c r="J1161">
        <v>1</v>
      </c>
      <c r="K1161">
        <v>74</v>
      </c>
      <c r="L1161" s="2">
        <v>2.4305555555555552E-4</v>
      </c>
      <c r="M1161">
        <v>0</v>
      </c>
      <c r="N1161" t="s">
        <v>27</v>
      </c>
      <c r="O1161">
        <v>16</v>
      </c>
      <c r="P1161">
        <v>16</v>
      </c>
      <c r="Q1161">
        <v>10</v>
      </c>
      <c r="R1161">
        <v>5</v>
      </c>
      <c r="S1161">
        <v>15</v>
      </c>
      <c r="T1161">
        <v>13</v>
      </c>
      <c r="U1161">
        <v>15</v>
      </c>
      <c r="V1161">
        <v>17</v>
      </c>
      <c r="W1161">
        <v>14</v>
      </c>
      <c r="X1161" t="s">
        <v>28</v>
      </c>
      <c r="Y1161">
        <v>15</v>
      </c>
      <c r="Z1161">
        <v>16</v>
      </c>
      <c r="AA1161" s="10">
        <v>0.59665625792315802</v>
      </c>
      <c r="AB1161" s="10">
        <v>18</v>
      </c>
    </row>
    <row r="1162" spans="1:28" x14ac:dyDescent="0.25">
      <c r="A1162">
        <v>1161</v>
      </c>
      <c r="B1162">
        <v>1156365</v>
      </c>
      <c r="C1162" s="1">
        <v>42869</v>
      </c>
      <c r="D1162" t="s">
        <v>33</v>
      </c>
      <c r="E1162" s="2">
        <v>0.83341435185185186</v>
      </c>
      <c r="F1162" t="s">
        <v>26</v>
      </c>
      <c r="G1162">
        <v>6</v>
      </c>
      <c r="H1162">
        <v>1</v>
      </c>
      <c r="I1162">
        <v>1</v>
      </c>
      <c r="J1162">
        <v>1</v>
      </c>
      <c r="K1162">
        <v>75</v>
      </c>
      <c r="L1162" s="2">
        <v>8.1018518518518516E-5</v>
      </c>
      <c r="M1162">
        <v>0</v>
      </c>
      <c r="N1162" t="s">
        <v>27</v>
      </c>
      <c r="O1162">
        <v>17</v>
      </c>
      <c r="P1162">
        <v>20</v>
      </c>
      <c r="Q1162">
        <v>14</v>
      </c>
      <c r="R1162">
        <v>16</v>
      </c>
      <c r="S1162">
        <v>19</v>
      </c>
      <c r="T1162">
        <v>14</v>
      </c>
      <c r="U1162">
        <v>21</v>
      </c>
      <c r="V1162">
        <v>7</v>
      </c>
      <c r="W1162">
        <v>83</v>
      </c>
      <c r="X1162">
        <v>80</v>
      </c>
      <c r="Y1162">
        <v>74</v>
      </c>
      <c r="Z1162">
        <v>23</v>
      </c>
      <c r="AA1162" s="10">
        <v>0.59665625792315802</v>
      </c>
      <c r="AB1162" s="10">
        <v>18</v>
      </c>
    </row>
    <row r="1163" spans="1:28" x14ac:dyDescent="0.25">
      <c r="A1163">
        <v>1162</v>
      </c>
      <c r="B1163">
        <v>1156365</v>
      </c>
      <c r="C1163" s="1">
        <v>42869</v>
      </c>
      <c r="D1163" t="s">
        <v>33</v>
      </c>
      <c r="E1163" s="2">
        <v>0.91675925925925927</v>
      </c>
      <c r="F1163" t="s">
        <v>26</v>
      </c>
      <c r="G1163">
        <v>7</v>
      </c>
      <c r="H1163">
        <v>1</v>
      </c>
      <c r="I1163">
        <v>1</v>
      </c>
      <c r="J1163">
        <v>1</v>
      </c>
      <c r="K1163">
        <v>76</v>
      </c>
      <c r="L1163" s="2">
        <v>9.2592592592592588E-5</v>
      </c>
      <c r="M1163">
        <v>0</v>
      </c>
      <c r="N1163" t="s">
        <v>27</v>
      </c>
      <c r="O1163">
        <v>10</v>
      </c>
      <c r="P1163">
        <v>9</v>
      </c>
      <c r="Q1163">
        <v>24</v>
      </c>
      <c r="R1163">
        <v>11</v>
      </c>
      <c r="S1163">
        <v>1</v>
      </c>
      <c r="T1163">
        <v>18</v>
      </c>
      <c r="U1163">
        <v>12</v>
      </c>
      <c r="V1163">
        <v>14</v>
      </c>
      <c r="W1163">
        <v>86</v>
      </c>
      <c r="X1163">
        <v>81</v>
      </c>
      <c r="Y1163">
        <v>15</v>
      </c>
      <c r="Z1163">
        <v>74</v>
      </c>
      <c r="AA1163" s="10">
        <v>0.59665625792315802</v>
      </c>
      <c r="AB1163" s="10">
        <v>18</v>
      </c>
    </row>
    <row r="1164" spans="1:28" x14ac:dyDescent="0.25">
      <c r="A1164">
        <v>1163</v>
      </c>
      <c r="B1164">
        <v>1156365</v>
      </c>
      <c r="C1164" s="1">
        <v>42870</v>
      </c>
      <c r="D1164" t="s">
        <v>34</v>
      </c>
      <c r="E1164" s="2">
        <v>0.42040509259259262</v>
      </c>
      <c r="F1164" t="s">
        <v>26</v>
      </c>
      <c r="G1164">
        <v>1</v>
      </c>
      <c r="H1164">
        <v>1</v>
      </c>
      <c r="I1164">
        <v>1</v>
      </c>
      <c r="J1164">
        <v>1</v>
      </c>
      <c r="K1164">
        <v>77</v>
      </c>
      <c r="L1164" s="2">
        <v>3.7384259259259263E-3</v>
      </c>
      <c r="M1164">
        <v>0</v>
      </c>
      <c r="N1164" t="s">
        <v>27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 t="s">
        <v>28</v>
      </c>
      <c r="Y1164">
        <v>0</v>
      </c>
      <c r="Z1164">
        <v>0</v>
      </c>
      <c r="AA1164" s="10">
        <v>0.630772763610295</v>
      </c>
      <c r="AB1164" s="10">
        <v>19</v>
      </c>
    </row>
    <row r="1165" spans="1:28" x14ac:dyDescent="0.25">
      <c r="A1165">
        <v>1164</v>
      </c>
      <c r="B1165">
        <v>1156365</v>
      </c>
      <c r="C1165" s="1">
        <v>42870</v>
      </c>
      <c r="D1165" t="s">
        <v>34</v>
      </c>
      <c r="E1165" s="2">
        <v>0.50306712962962963</v>
      </c>
      <c r="F1165" t="s">
        <v>26</v>
      </c>
      <c r="G1165">
        <v>2</v>
      </c>
      <c r="H1165">
        <v>1</v>
      </c>
      <c r="I1165">
        <v>1</v>
      </c>
      <c r="J1165">
        <v>1</v>
      </c>
      <c r="K1165">
        <v>78</v>
      </c>
      <c r="L1165" s="2">
        <v>3.0671296296296297E-3</v>
      </c>
      <c r="M1165">
        <v>0</v>
      </c>
      <c r="N1165" t="s">
        <v>27</v>
      </c>
      <c r="O1165">
        <v>6</v>
      </c>
      <c r="P1165">
        <v>13</v>
      </c>
      <c r="Q1165">
        <v>0</v>
      </c>
      <c r="R1165">
        <v>7</v>
      </c>
      <c r="S1165">
        <v>10</v>
      </c>
      <c r="T1165">
        <v>13</v>
      </c>
      <c r="U1165">
        <v>6</v>
      </c>
      <c r="V1165">
        <v>15</v>
      </c>
      <c r="W1165">
        <v>67</v>
      </c>
      <c r="X1165">
        <v>77</v>
      </c>
      <c r="Y1165">
        <v>72</v>
      </c>
      <c r="Z1165">
        <v>10</v>
      </c>
      <c r="AA1165" s="10">
        <v>0.630772763610295</v>
      </c>
      <c r="AB1165" s="10">
        <v>19</v>
      </c>
    </row>
    <row r="1166" spans="1:28" x14ac:dyDescent="0.25">
      <c r="A1166">
        <v>1165</v>
      </c>
      <c r="B1166">
        <v>1156365</v>
      </c>
      <c r="C1166" s="1">
        <v>42870</v>
      </c>
      <c r="D1166" t="s">
        <v>34</v>
      </c>
      <c r="E1166" s="2">
        <v>0.58756944444444448</v>
      </c>
      <c r="F1166" t="s">
        <v>26</v>
      </c>
      <c r="G1166">
        <v>3</v>
      </c>
      <c r="H1166">
        <v>1</v>
      </c>
      <c r="I1166">
        <v>1</v>
      </c>
      <c r="J1166">
        <v>1</v>
      </c>
      <c r="K1166">
        <v>79</v>
      </c>
      <c r="L1166" s="2">
        <v>4.2361111111111106E-3</v>
      </c>
      <c r="M1166">
        <v>0</v>
      </c>
      <c r="N1166" t="s">
        <v>27</v>
      </c>
      <c r="O1166">
        <v>20</v>
      </c>
      <c r="P1166">
        <v>11</v>
      </c>
      <c r="Q1166">
        <v>5</v>
      </c>
      <c r="R1166">
        <v>2</v>
      </c>
      <c r="S1166">
        <v>13</v>
      </c>
      <c r="T1166">
        <v>16</v>
      </c>
      <c r="U1166">
        <v>5</v>
      </c>
      <c r="V1166">
        <v>15</v>
      </c>
      <c r="W1166">
        <v>2</v>
      </c>
      <c r="X1166">
        <v>12</v>
      </c>
      <c r="Y1166">
        <v>17</v>
      </c>
      <c r="Z1166">
        <v>5</v>
      </c>
      <c r="AA1166" s="10">
        <v>0.630772763610295</v>
      </c>
      <c r="AB1166" s="10">
        <v>19</v>
      </c>
    </row>
    <row r="1167" spans="1:28" x14ac:dyDescent="0.25">
      <c r="A1167">
        <v>1166</v>
      </c>
      <c r="B1167">
        <v>1156365</v>
      </c>
      <c r="C1167" s="1">
        <v>42870</v>
      </c>
      <c r="D1167" t="s">
        <v>34</v>
      </c>
      <c r="E1167" s="2">
        <v>0.67379629629629623</v>
      </c>
      <c r="F1167" t="s">
        <v>26</v>
      </c>
      <c r="G1167">
        <v>4</v>
      </c>
      <c r="H1167">
        <v>1</v>
      </c>
      <c r="I1167">
        <v>1</v>
      </c>
      <c r="J1167">
        <v>1</v>
      </c>
      <c r="K1167">
        <v>80</v>
      </c>
      <c r="L1167" s="2">
        <v>7.1296296296296307E-3</v>
      </c>
      <c r="M1167">
        <v>0</v>
      </c>
      <c r="N1167" t="s">
        <v>27</v>
      </c>
      <c r="O1167">
        <v>10</v>
      </c>
      <c r="P1167">
        <v>12</v>
      </c>
      <c r="Q1167">
        <v>7</v>
      </c>
      <c r="R1167">
        <v>3</v>
      </c>
      <c r="S1167">
        <v>8</v>
      </c>
      <c r="T1167">
        <v>2</v>
      </c>
      <c r="U1167">
        <v>11</v>
      </c>
      <c r="V1167">
        <v>4</v>
      </c>
      <c r="W1167">
        <v>1</v>
      </c>
      <c r="X1167" t="s">
        <v>28</v>
      </c>
      <c r="Y1167">
        <v>7</v>
      </c>
      <c r="Z1167">
        <v>9</v>
      </c>
      <c r="AA1167" s="10">
        <v>0.630772763610295</v>
      </c>
      <c r="AB1167" s="10">
        <v>19</v>
      </c>
    </row>
    <row r="1168" spans="1:28" x14ac:dyDescent="0.25">
      <c r="A1168">
        <v>1167</v>
      </c>
      <c r="B1168">
        <v>1156365</v>
      </c>
      <c r="C1168" s="1">
        <v>42870</v>
      </c>
      <c r="D1168" t="s">
        <v>34</v>
      </c>
      <c r="E1168" s="2">
        <v>0.75037037037037047</v>
      </c>
      <c r="F1168" t="s">
        <v>26</v>
      </c>
      <c r="G1168">
        <v>5</v>
      </c>
      <c r="H1168">
        <v>1</v>
      </c>
      <c r="I1168">
        <v>1</v>
      </c>
      <c r="J1168">
        <v>1</v>
      </c>
      <c r="K1168">
        <v>81</v>
      </c>
      <c r="L1168" s="2">
        <v>3.7037037037037035E-4</v>
      </c>
      <c r="M1168">
        <v>0</v>
      </c>
      <c r="N1168" t="s">
        <v>27</v>
      </c>
      <c r="O1168">
        <v>9</v>
      </c>
      <c r="P1168">
        <v>14</v>
      </c>
      <c r="Q1168">
        <v>10</v>
      </c>
      <c r="R1168">
        <v>0</v>
      </c>
      <c r="S1168">
        <v>15</v>
      </c>
      <c r="T1168">
        <v>9</v>
      </c>
      <c r="U1168">
        <v>8</v>
      </c>
      <c r="V1168">
        <v>4</v>
      </c>
      <c r="W1168">
        <v>16</v>
      </c>
      <c r="X1168" t="s">
        <v>28</v>
      </c>
      <c r="Y1168">
        <v>12</v>
      </c>
      <c r="Z1168">
        <v>13</v>
      </c>
      <c r="AA1168" s="10">
        <v>0.630772763610295</v>
      </c>
      <c r="AB1168" s="10">
        <v>19</v>
      </c>
    </row>
    <row r="1169" spans="1:28" x14ac:dyDescent="0.25">
      <c r="A1169">
        <v>1168</v>
      </c>
      <c r="B1169">
        <v>1156365</v>
      </c>
      <c r="C1169" s="1">
        <v>42870</v>
      </c>
      <c r="D1169" t="s">
        <v>34</v>
      </c>
      <c r="E1169" s="2">
        <v>0.83337962962962964</v>
      </c>
      <c r="F1169" t="s">
        <v>26</v>
      </c>
      <c r="G1169">
        <v>6</v>
      </c>
      <c r="H1169">
        <v>1</v>
      </c>
      <c r="I1169">
        <v>1</v>
      </c>
      <c r="J1169">
        <v>1</v>
      </c>
      <c r="K1169">
        <v>82</v>
      </c>
      <c r="L1169" s="2">
        <v>4.6296296296296294E-5</v>
      </c>
      <c r="M1169">
        <v>0</v>
      </c>
      <c r="N1169" t="s">
        <v>27</v>
      </c>
      <c r="O1169">
        <v>15</v>
      </c>
      <c r="P1169">
        <v>2</v>
      </c>
      <c r="Q1169">
        <v>22</v>
      </c>
      <c r="R1169">
        <v>12</v>
      </c>
      <c r="S1169">
        <v>24</v>
      </c>
      <c r="T1169">
        <v>10</v>
      </c>
      <c r="U1169">
        <v>5</v>
      </c>
      <c r="V1169">
        <v>16</v>
      </c>
      <c r="W1169">
        <v>9</v>
      </c>
      <c r="X1169" t="s">
        <v>28</v>
      </c>
      <c r="Y1169">
        <v>16</v>
      </c>
      <c r="Z1169">
        <v>2</v>
      </c>
      <c r="AA1169" s="10">
        <v>0.630772763610295</v>
      </c>
      <c r="AB1169" s="10">
        <v>19</v>
      </c>
    </row>
    <row r="1170" spans="1:28" x14ac:dyDescent="0.25">
      <c r="A1170">
        <v>1169</v>
      </c>
      <c r="B1170">
        <v>1156365</v>
      </c>
      <c r="C1170" s="1">
        <v>42870</v>
      </c>
      <c r="D1170" t="s">
        <v>34</v>
      </c>
      <c r="E1170" s="2">
        <v>0.91673611111111108</v>
      </c>
      <c r="F1170" t="s">
        <v>26</v>
      </c>
      <c r="G1170">
        <v>7</v>
      </c>
      <c r="H1170">
        <v>1</v>
      </c>
      <c r="I1170">
        <v>1</v>
      </c>
      <c r="J1170">
        <v>1</v>
      </c>
      <c r="K1170">
        <v>83</v>
      </c>
      <c r="L1170" s="2">
        <v>6.9444444444444444E-5</v>
      </c>
      <c r="M1170">
        <v>0</v>
      </c>
      <c r="N1170" t="s">
        <v>27</v>
      </c>
      <c r="O1170">
        <v>17</v>
      </c>
      <c r="P1170">
        <v>16</v>
      </c>
      <c r="Q1170">
        <v>23</v>
      </c>
      <c r="R1170">
        <v>14</v>
      </c>
      <c r="S1170">
        <v>22</v>
      </c>
      <c r="T1170">
        <v>11</v>
      </c>
      <c r="U1170">
        <v>21</v>
      </c>
      <c r="V1170">
        <v>17</v>
      </c>
      <c r="W1170">
        <v>11</v>
      </c>
      <c r="X1170" t="s">
        <v>28</v>
      </c>
      <c r="Y1170">
        <v>18</v>
      </c>
      <c r="Z1170">
        <v>17</v>
      </c>
      <c r="AA1170" s="10">
        <v>0.630772763610295</v>
      </c>
      <c r="AB1170" s="10">
        <v>19</v>
      </c>
    </row>
    <row r="1171" spans="1:28" x14ac:dyDescent="0.25">
      <c r="A1171">
        <v>1170</v>
      </c>
      <c r="B1171">
        <v>1156365</v>
      </c>
      <c r="C1171" s="1">
        <v>42871</v>
      </c>
      <c r="D1171" t="s">
        <v>25</v>
      </c>
      <c r="E1171" s="2">
        <v>0.42263888888888884</v>
      </c>
      <c r="F1171" t="s">
        <v>26</v>
      </c>
      <c r="G1171">
        <v>1</v>
      </c>
      <c r="H1171">
        <v>1</v>
      </c>
      <c r="I1171">
        <v>1</v>
      </c>
      <c r="J1171">
        <v>1</v>
      </c>
      <c r="K1171">
        <v>84</v>
      </c>
      <c r="L1171" s="2">
        <v>5.9722222222222225E-3</v>
      </c>
      <c r="M1171">
        <v>0</v>
      </c>
      <c r="N1171" t="s">
        <v>27</v>
      </c>
      <c r="O1171">
        <v>0</v>
      </c>
      <c r="P1171">
        <v>0</v>
      </c>
      <c r="Q1171">
        <v>3</v>
      </c>
      <c r="R1171">
        <v>0</v>
      </c>
      <c r="S1171">
        <v>14</v>
      </c>
      <c r="T1171">
        <v>13</v>
      </c>
      <c r="U1171">
        <v>8</v>
      </c>
      <c r="V1171">
        <v>7</v>
      </c>
      <c r="W1171">
        <v>12</v>
      </c>
      <c r="X1171" t="s">
        <v>28</v>
      </c>
      <c r="Y1171">
        <v>14</v>
      </c>
      <c r="Z1171">
        <v>3</v>
      </c>
      <c r="AA1171" s="10">
        <v>0.66488926929268299</v>
      </c>
      <c r="AB1171" s="10">
        <v>20</v>
      </c>
    </row>
    <row r="1172" spans="1:28" x14ac:dyDescent="0.25">
      <c r="A1172">
        <v>1171</v>
      </c>
      <c r="B1172">
        <v>1156365</v>
      </c>
      <c r="C1172" s="1">
        <v>42871</v>
      </c>
      <c r="D1172" t="s">
        <v>25</v>
      </c>
      <c r="E1172" s="2">
        <v>0.50211805555555555</v>
      </c>
      <c r="F1172" t="s">
        <v>26</v>
      </c>
      <c r="G1172">
        <v>2</v>
      </c>
      <c r="H1172">
        <v>1</v>
      </c>
      <c r="I1172">
        <v>1</v>
      </c>
      <c r="J1172">
        <v>1</v>
      </c>
      <c r="K1172">
        <v>85</v>
      </c>
      <c r="L1172" s="2">
        <v>2.1180555555555553E-3</v>
      </c>
      <c r="M1172">
        <v>0</v>
      </c>
      <c r="N1172" t="s">
        <v>27</v>
      </c>
      <c r="O1172">
        <v>14</v>
      </c>
      <c r="P1172">
        <v>16</v>
      </c>
      <c r="Q1172">
        <v>11</v>
      </c>
      <c r="R1172">
        <v>8</v>
      </c>
      <c r="S1172">
        <v>12</v>
      </c>
      <c r="T1172">
        <v>19</v>
      </c>
      <c r="U1172">
        <v>12</v>
      </c>
      <c r="V1172">
        <v>15</v>
      </c>
      <c r="W1172">
        <v>18</v>
      </c>
      <c r="X1172" t="s">
        <v>28</v>
      </c>
      <c r="Y1172">
        <v>11</v>
      </c>
      <c r="Z1172">
        <v>13</v>
      </c>
      <c r="AA1172" s="10">
        <v>0.66488926929268299</v>
      </c>
      <c r="AB1172" s="10">
        <v>20</v>
      </c>
    </row>
    <row r="1173" spans="1:28" x14ac:dyDescent="0.25">
      <c r="A1173">
        <v>1172</v>
      </c>
      <c r="B1173">
        <v>1156365</v>
      </c>
      <c r="C1173" s="1">
        <v>42871</v>
      </c>
      <c r="D1173" t="s">
        <v>25</v>
      </c>
      <c r="E1173" s="2">
        <v>0.58344907407407409</v>
      </c>
      <c r="F1173" t="s">
        <v>26</v>
      </c>
      <c r="G1173">
        <v>3</v>
      </c>
      <c r="H1173">
        <v>1</v>
      </c>
      <c r="I1173">
        <v>1</v>
      </c>
      <c r="J1173">
        <v>1</v>
      </c>
      <c r="K1173">
        <v>86</v>
      </c>
      <c r="L1173" s="2">
        <v>1.1574074074074073E-4</v>
      </c>
      <c r="M1173">
        <v>0</v>
      </c>
      <c r="N1173" t="s">
        <v>27</v>
      </c>
      <c r="O1173">
        <v>5</v>
      </c>
      <c r="P1173">
        <v>5</v>
      </c>
      <c r="Q1173">
        <v>5</v>
      </c>
      <c r="R1173">
        <v>2</v>
      </c>
      <c r="S1173">
        <v>4</v>
      </c>
      <c r="T1173">
        <v>7</v>
      </c>
      <c r="U1173">
        <v>6</v>
      </c>
      <c r="V1173">
        <v>8</v>
      </c>
      <c r="W1173">
        <v>3</v>
      </c>
      <c r="X1173" t="s">
        <v>28</v>
      </c>
      <c r="Y1173">
        <v>8</v>
      </c>
      <c r="Z1173">
        <v>5</v>
      </c>
      <c r="AA1173" s="10">
        <v>0.66488926929268299</v>
      </c>
      <c r="AB1173" s="10">
        <v>20</v>
      </c>
    </row>
    <row r="1174" spans="1:28" x14ac:dyDescent="0.25">
      <c r="A1174">
        <v>1173</v>
      </c>
      <c r="B1174">
        <v>1156365</v>
      </c>
      <c r="C1174" s="1">
        <v>42871</v>
      </c>
      <c r="D1174" t="s">
        <v>25</v>
      </c>
      <c r="E1174" s="2">
        <v>0.66697916666666668</v>
      </c>
      <c r="F1174" t="s">
        <v>26</v>
      </c>
      <c r="G1174">
        <v>4</v>
      </c>
      <c r="H1174">
        <v>1</v>
      </c>
      <c r="I1174">
        <v>1</v>
      </c>
      <c r="J1174">
        <v>1</v>
      </c>
      <c r="K1174">
        <v>87</v>
      </c>
      <c r="L1174" s="2">
        <v>3.1250000000000001E-4</v>
      </c>
      <c r="M1174">
        <v>0</v>
      </c>
      <c r="N1174" t="s">
        <v>27</v>
      </c>
      <c r="O1174">
        <v>13</v>
      </c>
      <c r="P1174">
        <v>12</v>
      </c>
      <c r="Q1174">
        <v>14</v>
      </c>
      <c r="R1174">
        <v>7</v>
      </c>
      <c r="S1174">
        <v>10</v>
      </c>
      <c r="T1174">
        <v>10</v>
      </c>
      <c r="U1174">
        <v>15</v>
      </c>
      <c r="V1174">
        <v>8</v>
      </c>
      <c r="W1174">
        <v>12</v>
      </c>
      <c r="X1174" t="s">
        <v>28</v>
      </c>
      <c r="Y1174">
        <v>11</v>
      </c>
      <c r="Z1174">
        <v>12</v>
      </c>
      <c r="AA1174" s="10">
        <v>0.66488926929268299</v>
      </c>
      <c r="AB1174" s="10">
        <v>20</v>
      </c>
    </row>
    <row r="1175" spans="1:28" x14ac:dyDescent="0.25">
      <c r="A1175">
        <v>1174</v>
      </c>
      <c r="B1175">
        <v>1156365</v>
      </c>
      <c r="C1175" s="1">
        <v>42871</v>
      </c>
      <c r="D1175" t="s">
        <v>25</v>
      </c>
      <c r="E1175" s="2">
        <v>0.76421296296296293</v>
      </c>
      <c r="F1175" t="s">
        <v>26</v>
      </c>
      <c r="G1175">
        <v>5</v>
      </c>
      <c r="H1175">
        <v>1</v>
      </c>
      <c r="I1175">
        <v>1</v>
      </c>
      <c r="J1175">
        <v>1</v>
      </c>
      <c r="K1175">
        <v>88</v>
      </c>
      <c r="L1175" s="2">
        <v>1.4212962962962962E-2</v>
      </c>
      <c r="M1175">
        <v>0</v>
      </c>
      <c r="N1175" t="s">
        <v>27</v>
      </c>
      <c r="O1175">
        <v>8</v>
      </c>
      <c r="P1175">
        <v>12</v>
      </c>
      <c r="Q1175">
        <v>19</v>
      </c>
      <c r="R1175">
        <v>13</v>
      </c>
      <c r="S1175">
        <v>12</v>
      </c>
      <c r="T1175">
        <v>15</v>
      </c>
      <c r="U1175">
        <v>13</v>
      </c>
      <c r="V1175">
        <v>14</v>
      </c>
      <c r="W1175">
        <v>7</v>
      </c>
      <c r="X1175">
        <v>17</v>
      </c>
      <c r="Y1175">
        <v>7</v>
      </c>
      <c r="Z1175">
        <v>18</v>
      </c>
      <c r="AA1175" s="10">
        <v>0.66488926929268299</v>
      </c>
      <c r="AB1175" s="10">
        <v>20</v>
      </c>
    </row>
    <row r="1176" spans="1:28" x14ac:dyDescent="0.25">
      <c r="A1176">
        <v>1175</v>
      </c>
      <c r="B1176">
        <v>1156365</v>
      </c>
      <c r="C1176" s="1">
        <v>42871</v>
      </c>
      <c r="D1176" t="s">
        <v>25</v>
      </c>
      <c r="E1176" s="2">
        <v>0.83724537037037028</v>
      </c>
      <c r="F1176" t="s">
        <v>26</v>
      </c>
      <c r="G1176">
        <v>6</v>
      </c>
      <c r="H1176">
        <v>1</v>
      </c>
      <c r="I1176">
        <v>1</v>
      </c>
      <c r="J1176">
        <v>1</v>
      </c>
      <c r="K1176">
        <v>89</v>
      </c>
      <c r="L1176" s="2">
        <v>3.9120370370370368E-3</v>
      </c>
      <c r="M1176">
        <v>0</v>
      </c>
      <c r="N1176" t="s">
        <v>27</v>
      </c>
      <c r="O1176">
        <v>5</v>
      </c>
      <c r="P1176">
        <v>12</v>
      </c>
      <c r="Q1176">
        <v>6</v>
      </c>
      <c r="R1176">
        <v>12</v>
      </c>
      <c r="S1176">
        <v>19</v>
      </c>
      <c r="T1176">
        <v>9</v>
      </c>
      <c r="U1176">
        <v>5</v>
      </c>
      <c r="V1176">
        <v>8</v>
      </c>
      <c r="W1176">
        <v>14</v>
      </c>
      <c r="X1176" t="s">
        <v>28</v>
      </c>
      <c r="Y1176">
        <v>12</v>
      </c>
      <c r="Z1176">
        <v>7</v>
      </c>
      <c r="AA1176" s="10">
        <v>0.66488926929268299</v>
      </c>
      <c r="AB1176" s="10">
        <v>20</v>
      </c>
    </row>
    <row r="1177" spans="1:28" x14ac:dyDescent="0.25">
      <c r="A1177">
        <v>1176</v>
      </c>
      <c r="B1177">
        <v>1156365</v>
      </c>
      <c r="C1177" s="1">
        <v>42857</v>
      </c>
      <c r="D1177" t="s">
        <v>25</v>
      </c>
      <c r="E1177" s="2">
        <v>0.75009259259259264</v>
      </c>
      <c r="F1177" t="s">
        <v>35</v>
      </c>
      <c r="G1177">
        <v>7</v>
      </c>
      <c r="H1177">
        <v>1</v>
      </c>
      <c r="I1177">
        <v>1</v>
      </c>
      <c r="J1177">
        <v>1</v>
      </c>
      <c r="K1177">
        <v>1</v>
      </c>
      <c r="L1177" s="2">
        <v>9.2592592592592588E-5</v>
      </c>
      <c r="M1177">
        <v>0</v>
      </c>
      <c r="N1177" t="s">
        <v>27</v>
      </c>
      <c r="O1177" t="s">
        <v>27</v>
      </c>
      <c r="P1177" t="s">
        <v>27</v>
      </c>
      <c r="Q1177" t="s">
        <v>27</v>
      </c>
      <c r="R1177" t="s">
        <v>27</v>
      </c>
      <c r="S1177" t="s">
        <v>27</v>
      </c>
      <c r="T1177" t="s">
        <v>27</v>
      </c>
      <c r="U1177" t="s">
        <v>27</v>
      </c>
      <c r="V1177" t="s">
        <v>27</v>
      </c>
      <c r="W1177" t="s">
        <v>27</v>
      </c>
      <c r="Y1177" t="s">
        <v>27</v>
      </c>
      <c r="Z1177" t="s">
        <v>27</v>
      </c>
      <c r="AA1177" s="10">
        <v>0.187258189739266</v>
      </c>
      <c r="AB1177" s="10">
        <v>6</v>
      </c>
    </row>
    <row r="1178" spans="1:28" x14ac:dyDescent="0.25">
      <c r="A1178">
        <v>1177</v>
      </c>
      <c r="B1178">
        <v>1274514</v>
      </c>
      <c r="C1178" s="1">
        <v>42837</v>
      </c>
      <c r="D1178" t="s">
        <v>29</v>
      </c>
      <c r="E1178" s="2">
        <v>0.43118055555555551</v>
      </c>
      <c r="F1178" t="s">
        <v>26</v>
      </c>
      <c r="G1178">
        <v>1</v>
      </c>
      <c r="H1178">
        <v>1</v>
      </c>
      <c r="I1178">
        <v>1</v>
      </c>
      <c r="J1178">
        <v>1</v>
      </c>
      <c r="K1178">
        <v>1</v>
      </c>
      <c r="L1178" s="2">
        <v>1.4513888888888889E-2</v>
      </c>
      <c r="M1178">
        <v>0</v>
      </c>
      <c r="N1178" t="s">
        <v>27</v>
      </c>
      <c r="O1178">
        <v>81</v>
      </c>
      <c r="P1178">
        <v>50</v>
      </c>
      <c r="Q1178">
        <v>50</v>
      </c>
      <c r="R1178">
        <v>71</v>
      </c>
      <c r="S1178">
        <v>34</v>
      </c>
      <c r="T1178">
        <v>31</v>
      </c>
      <c r="U1178">
        <v>65</v>
      </c>
      <c r="V1178">
        <v>66</v>
      </c>
      <c r="W1178">
        <v>75</v>
      </c>
      <c r="X1178">
        <v>71</v>
      </c>
      <c r="Y1178">
        <v>79</v>
      </c>
      <c r="Z1178">
        <v>43</v>
      </c>
      <c r="AA1178" s="10">
        <v>0.50622216400186204</v>
      </c>
      <c r="AB1178" s="10">
        <v>15</v>
      </c>
    </row>
    <row r="1179" spans="1:28" x14ac:dyDescent="0.25">
      <c r="A1179">
        <v>1178</v>
      </c>
      <c r="B1179">
        <v>1274514</v>
      </c>
      <c r="C1179" s="1">
        <v>42837</v>
      </c>
      <c r="D1179" t="s">
        <v>29</v>
      </c>
      <c r="E1179" s="2">
        <v>0.50002314814814819</v>
      </c>
      <c r="F1179" t="s">
        <v>26</v>
      </c>
      <c r="G1179">
        <v>2</v>
      </c>
      <c r="H1179">
        <v>1</v>
      </c>
      <c r="I1179">
        <v>1</v>
      </c>
      <c r="J1179">
        <v>1</v>
      </c>
      <c r="K1179">
        <v>2</v>
      </c>
      <c r="L1179" s="2">
        <v>2.3148148148148147E-5</v>
      </c>
      <c r="M1179">
        <v>0</v>
      </c>
      <c r="N1179" t="s">
        <v>27</v>
      </c>
      <c r="O1179">
        <v>41</v>
      </c>
      <c r="P1179">
        <v>0</v>
      </c>
      <c r="Q1179">
        <v>0</v>
      </c>
      <c r="R1179">
        <v>19</v>
      </c>
      <c r="S1179">
        <v>0</v>
      </c>
      <c r="T1179">
        <v>0</v>
      </c>
      <c r="U1179">
        <v>0</v>
      </c>
      <c r="V1179">
        <v>50</v>
      </c>
      <c r="W1179">
        <v>21</v>
      </c>
      <c r="X1179">
        <v>17</v>
      </c>
      <c r="Y1179">
        <v>14</v>
      </c>
      <c r="Z1179">
        <v>21</v>
      </c>
      <c r="AA1179" s="10">
        <v>0.50622216400186204</v>
      </c>
      <c r="AB1179" s="10">
        <v>15</v>
      </c>
    </row>
    <row r="1180" spans="1:28" x14ac:dyDescent="0.25">
      <c r="A1180">
        <v>1179</v>
      </c>
      <c r="B1180">
        <v>1274514</v>
      </c>
      <c r="C1180" s="1">
        <v>42837</v>
      </c>
      <c r="D1180" t="s">
        <v>29</v>
      </c>
      <c r="E1180" s="2">
        <v>0.58381944444444445</v>
      </c>
      <c r="F1180" t="s">
        <v>26</v>
      </c>
      <c r="G1180">
        <v>3</v>
      </c>
      <c r="H1180">
        <v>1</v>
      </c>
      <c r="I1180">
        <v>1</v>
      </c>
      <c r="J1180">
        <v>1</v>
      </c>
      <c r="K1180">
        <v>3</v>
      </c>
      <c r="L1180" s="2">
        <v>4.8611111111111104E-4</v>
      </c>
      <c r="M1180">
        <v>0</v>
      </c>
      <c r="N1180" t="s">
        <v>27</v>
      </c>
      <c r="O1180">
        <v>55</v>
      </c>
      <c r="P1180">
        <v>35</v>
      </c>
      <c r="Q1180">
        <v>31</v>
      </c>
      <c r="R1180">
        <v>27</v>
      </c>
      <c r="S1180">
        <v>32</v>
      </c>
      <c r="T1180">
        <v>25</v>
      </c>
      <c r="U1180">
        <v>60</v>
      </c>
      <c r="V1180">
        <v>70</v>
      </c>
      <c r="W1180">
        <v>32</v>
      </c>
      <c r="X1180">
        <v>37</v>
      </c>
      <c r="Y1180">
        <v>0</v>
      </c>
      <c r="Z1180">
        <v>24</v>
      </c>
      <c r="AA1180" s="10">
        <v>0.50622216400186204</v>
      </c>
      <c r="AB1180" s="10">
        <v>15</v>
      </c>
    </row>
    <row r="1181" spans="1:28" x14ac:dyDescent="0.25">
      <c r="A1181">
        <v>1180</v>
      </c>
      <c r="B1181">
        <v>1274514</v>
      </c>
      <c r="C1181" s="1">
        <v>42837</v>
      </c>
      <c r="D1181" t="s">
        <v>29</v>
      </c>
      <c r="E1181" s="2">
        <v>0.66898148148148151</v>
      </c>
      <c r="F1181" t="s">
        <v>26</v>
      </c>
      <c r="G1181">
        <v>4</v>
      </c>
      <c r="H1181">
        <v>1</v>
      </c>
      <c r="I1181">
        <v>1</v>
      </c>
      <c r="J1181">
        <v>1</v>
      </c>
      <c r="K1181">
        <v>4</v>
      </c>
      <c r="L1181" s="2">
        <v>2.3148148148148151E-3</v>
      </c>
      <c r="M1181">
        <v>0</v>
      </c>
      <c r="N1181" t="s">
        <v>27</v>
      </c>
      <c r="O1181">
        <v>59</v>
      </c>
      <c r="P1181">
        <v>2</v>
      </c>
      <c r="Q1181">
        <v>0</v>
      </c>
      <c r="R1181">
        <v>0</v>
      </c>
      <c r="S1181">
        <v>0</v>
      </c>
      <c r="T1181">
        <v>0</v>
      </c>
      <c r="U1181">
        <v>50</v>
      </c>
      <c r="V1181">
        <v>75</v>
      </c>
      <c r="W1181">
        <v>19</v>
      </c>
      <c r="X1181">
        <v>28</v>
      </c>
      <c r="Y1181">
        <v>9</v>
      </c>
      <c r="Z1181">
        <v>15</v>
      </c>
      <c r="AA1181" s="10">
        <v>0.50622216400186204</v>
      </c>
      <c r="AB1181" s="10">
        <v>15</v>
      </c>
    </row>
    <row r="1182" spans="1:28" x14ac:dyDescent="0.25">
      <c r="A1182">
        <v>1181</v>
      </c>
      <c r="B1182">
        <v>1274514</v>
      </c>
      <c r="C1182" s="1">
        <v>42837</v>
      </c>
      <c r="D1182" t="s">
        <v>29</v>
      </c>
      <c r="E1182" s="2">
        <v>0.75400462962962955</v>
      </c>
      <c r="F1182" t="s">
        <v>26</v>
      </c>
      <c r="G1182">
        <v>5</v>
      </c>
      <c r="H1182">
        <v>1</v>
      </c>
      <c r="I1182">
        <v>1</v>
      </c>
      <c r="J1182">
        <v>1</v>
      </c>
      <c r="K1182">
        <v>5</v>
      </c>
      <c r="L1182" s="2">
        <v>4.0046296296296297E-3</v>
      </c>
      <c r="M1182">
        <v>0</v>
      </c>
      <c r="N1182" t="s">
        <v>27</v>
      </c>
      <c r="O1182">
        <v>23</v>
      </c>
      <c r="P1182">
        <v>19</v>
      </c>
      <c r="Q1182">
        <v>0</v>
      </c>
      <c r="R1182">
        <v>22</v>
      </c>
      <c r="S1182">
        <v>5</v>
      </c>
      <c r="T1182">
        <v>0</v>
      </c>
      <c r="U1182">
        <v>16</v>
      </c>
      <c r="V1182">
        <v>20</v>
      </c>
      <c r="W1182">
        <v>20</v>
      </c>
      <c r="X1182">
        <v>20</v>
      </c>
      <c r="Y1182">
        <v>16</v>
      </c>
      <c r="Z1182">
        <v>51</v>
      </c>
      <c r="AA1182" s="10">
        <v>0.50622216400186204</v>
      </c>
      <c r="AB1182" s="10">
        <v>15</v>
      </c>
    </row>
    <row r="1183" spans="1:28" x14ac:dyDescent="0.25">
      <c r="A1183">
        <v>1182</v>
      </c>
      <c r="B1183">
        <v>1274514</v>
      </c>
      <c r="C1183" s="1">
        <v>42837</v>
      </c>
      <c r="D1183" t="s">
        <v>29</v>
      </c>
      <c r="E1183" s="2">
        <v>0.8357175925925926</v>
      </c>
      <c r="F1183" t="s">
        <v>26</v>
      </c>
      <c r="G1183">
        <v>6</v>
      </c>
      <c r="H1183">
        <v>1</v>
      </c>
      <c r="I1183">
        <v>1</v>
      </c>
      <c r="J1183">
        <v>1</v>
      </c>
      <c r="K1183">
        <v>6</v>
      </c>
      <c r="L1183" s="2">
        <v>2.3842592592592591E-3</v>
      </c>
      <c r="M1183">
        <v>0</v>
      </c>
      <c r="N1183" t="s">
        <v>27</v>
      </c>
      <c r="O1183">
        <v>63</v>
      </c>
      <c r="P1183">
        <v>0</v>
      </c>
      <c r="Q1183">
        <v>0</v>
      </c>
      <c r="R1183">
        <v>15</v>
      </c>
      <c r="S1183">
        <v>0</v>
      </c>
      <c r="T1183">
        <v>0</v>
      </c>
      <c r="U1183">
        <v>1</v>
      </c>
      <c r="V1183">
        <v>0</v>
      </c>
      <c r="W1183">
        <v>0</v>
      </c>
      <c r="X1183" t="s">
        <v>28</v>
      </c>
      <c r="Y1183">
        <v>0</v>
      </c>
      <c r="Z1183">
        <v>0</v>
      </c>
      <c r="AA1183" s="10">
        <v>0.50622216400186204</v>
      </c>
      <c r="AB1183" s="10">
        <v>15</v>
      </c>
    </row>
    <row r="1184" spans="1:28" x14ac:dyDescent="0.25">
      <c r="A1184">
        <v>1183</v>
      </c>
      <c r="B1184">
        <v>1274514</v>
      </c>
      <c r="C1184" s="1">
        <v>42837</v>
      </c>
      <c r="D1184" t="s">
        <v>29</v>
      </c>
      <c r="E1184" s="2">
        <v>0.91675925925925927</v>
      </c>
      <c r="F1184" t="s">
        <v>26</v>
      </c>
      <c r="G1184">
        <v>7</v>
      </c>
      <c r="H1184">
        <v>1</v>
      </c>
      <c r="I1184">
        <v>1</v>
      </c>
      <c r="J1184">
        <v>1</v>
      </c>
      <c r="K1184">
        <v>7</v>
      </c>
      <c r="L1184" s="2">
        <v>9.2592592592592588E-5</v>
      </c>
      <c r="M1184">
        <v>0</v>
      </c>
      <c r="N1184" t="s">
        <v>27</v>
      </c>
      <c r="O1184">
        <v>64</v>
      </c>
      <c r="P1184">
        <v>1</v>
      </c>
      <c r="Q1184">
        <v>1</v>
      </c>
      <c r="R1184">
        <v>0</v>
      </c>
      <c r="S1184">
        <v>4</v>
      </c>
      <c r="T1184">
        <v>0</v>
      </c>
      <c r="U1184">
        <v>2</v>
      </c>
      <c r="V1184">
        <v>8</v>
      </c>
      <c r="W1184">
        <v>29</v>
      </c>
      <c r="X1184">
        <v>50</v>
      </c>
      <c r="Y1184">
        <v>0</v>
      </c>
      <c r="Z1184">
        <v>0</v>
      </c>
      <c r="AA1184" s="10">
        <v>0.50622216400186204</v>
      </c>
      <c r="AB1184" s="10">
        <v>15</v>
      </c>
    </row>
    <row r="1185" spans="1:28" x14ac:dyDescent="0.25">
      <c r="A1185">
        <v>1184</v>
      </c>
      <c r="B1185">
        <v>1274514</v>
      </c>
      <c r="C1185" s="1">
        <v>42838</v>
      </c>
      <c r="D1185" t="s">
        <v>30</v>
      </c>
      <c r="E1185" s="2">
        <v>0.41674768518518518</v>
      </c>
      <c r="F1185" t="s">
        <v>26</v>
      </c>
      <c r="G1185">
        <v>1</v>
      </c>
      <c r="H1185">
        <v>1</v>
      </c>
      <c r="I1185">
        <v>1</v>
      </c>
      <c r="J1185">
        <v>1</v>
      </c>
      <c r="K1185">
        <v>8</v>
      </c>
      <c r="L1185" s="2">
        <v>8.1018518518518516E-5</v>
      </c>
      <c r="M1185">
        <v>0</v>
      </c>
      <c r="N1185" t="s">
        <v>27</v>
      </c>
      <c r="O1185">
        <v>100</v>
      </c>
      <c r="P1185">
        <v>0</v>
      </c>
      <c r="Q1185">
        <v>0</v>
      </c>
      <c r="R1185">
        <v>0</v>
      </c>
      <c r="S1185">
        <v>51</v>
      </c>
      <c r="T1185">
        <v>0</v>
      </c>
      <c r="U1185">
        <v>0</v>
      </c>
      <c r="V1185">
        <v>0</v>
      </c>
      <c r="W1185">
        <v>50</v>
      </c>
      <c r="X1185">
        <v>64</v>
      </c>
      <c r="Y1185">
        <v>0</v>
      </c>
      <c r="Z1185">
        <v>37</v>
      </c>
      <c r="AA1185" s="10">
        <v>0.54024949121412602</v>
      </c>
      <c r="AB1185" s="10">
        <v>16</v>
      </c>
    </row>
    <row r="1186" spans="1:28" x14ac:dyDescent="0.25">
      <c r="A1186">
        <v>1185</v>
      </c>
      <c r="B1186">
        <v>1274514</v>
      </c>
      <c r="C1186" s="1">
        <v>42838</v>
      </c>
      <c r="D1186" t="s">
        <v>30</v>
      </c>
      <c r="E1186" s="2">
        <v>0.50002314814814819</v>
      </c>
      <c r="F1186" t="s">
        <v>26</v>
      </c>
      <c r="G1186">
        <v>2</v>
      </c>
      <c r="H1186">
        <v>1</v>
      </c>
      <c r="I1186">
        <v>1</v>
      </c>
      <c r="J1186">
        <v>1</v>
      </c>
      <c r="K1186">
        <v>9</v>
      </c>
      <c r="L1186" s="2">
        <v>2.3148148148148147E-5</v>
      </c>
      <c r="M1186">
        <v>0</v>
      </c>
      <c r="N1186" t="s">
        <v>27</v>
      </c>
      <c r="O1186">
        <v>69</v>
      </c>
      <c r="P1186">
        <v>0</v>
      </c>
      <c r="Q1186">
        <v>0</v>
      </c>
      <c r="R1186">
        <v>16</v>
      </c>
      <c r="S1186">
        <v>1</v>
      </c>
      <c r="T1186">
        <v>0</v>
      </c>
      <c r="U1186">
        <v>0</v>
      </c>
      <c r="V1186">
        <v>0</v>
      </c>
      <c r="W1186">
        <v>23</v>
      </c>
      <c r="X1186" t="s">
        <v>28</v>
      </c>
      <c r="Y1186">
        <v>20</v>
      </c>
      <c r="Z1186">
        <v>24</v>
      </c>
      <c r="AA1186" s="10">
        <v>0.54024949121412602</v>
      </c>
      <c r="AB1186" s="10">
        <v>16</v>
      </c>
    </row>
    <row r="1187" spans="1:28" x14ac:dyDescent="0.25">
      <c r="A1187">
        <v>1186</v>
      </c>
      <c r="B1187">
        <v>1274514</v>
      </c>
      <c r="C1187" s="1">
        <v>42838</v>
      </c>
      <c r="D1187" t="s">
        <v>30</v>
      </c>
      <c r="E1187" s="2">
        <v>0.58339120370370368</v>
      </c>
      <c r="F1187" t="s">
        <v>26</v>
      </c>
      <c r="G1187">
        <v>3</v>
      </c>
      <c r="H1187">
        <v>1</v>
      </c>
      <c r="I1187">
        <v>1</v>
      </c>
      <c r="J1187">
        <v>1</v>
      </c>
      <c r="K1187">
        <v>10</v>
      </c>
      <c r="L1187" s="2">
        <v>5.7870370370370366E-5</v>
      </c>
      <c r="M1187">
        <v>0</v>
      </c>
      <c r="N1187" t="s">
        <v>27</v>
      </c>
      <c r="O1187">
        <v>26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s="10">
        <v>0.54024949121412602</v>
      </c>
      <c r="AB1187" s="10">
        <v>16</v>
      </c>
    </row>
    <row r="1188" spans="1:28" x14ac:dyDescent="0.25">
      <c r="A1188">
        <v>1187</v>
      </c>
      <c r="B1188">
        <v>1274514</v>
      </c>
      <c r="C1188" s="1">
        <v>42838</v>
      </c>
      <c r="D1188" t="s">
        <v>30</v>
      </c>
      <c r="E1188" s="2">
        <v>0.67612268518518526</v>
      </c>
      <c r="F1188" t="s">
        <v>26</v>
      </c>
      <c r="G1188">
        <v>4</v>
      </c>
      <c r="H1188">
        <v>1</v>
      </c>
      <c r="I1188">
        <v>1</v>
      </c>
      <c r="J1188">
        <v>1</v>
      </c>
      <c r="K1188">
        <v>11</v>
      </c>
      <c r="L1188" s="2">
        <v>9.4560185185185181E-3</v>
      </c>
      <c r="M1188">
        <v>0</v>
      </c>
      <c r="N1188" t="s">
        <v>27</v>
      </c>
      <c r="O1188">
        <v>24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24</v>
      </c>
      <c r="V1188">
        <v>50</v>
      </c>
      <c r="W1188">
        <v>0</v>
      </c>
      <c r="X1188">
        <v>0</v>
      </c>
      <c r="Y1188">
        <v>0</v>
      </c>
      <c r="Z1188">
        <v>0</v>
      </c>
      <c r="AA1188" s="10">
        <v>0.54024949121412602</v>
      </c>
      <c r="AB1188" s="10">
        <v>16</v>
      </c>
    </row>
    <row r="1189" spans="1:28" x14ac:dyDescent="0.25">
      <c r="A1189">
        <v>1188</v>
      </c>
      <c r="B1189">
        <v>1274514</v>
      </c>
      <c r="C1189" s="1">
        <v>42838</v>
      </c>
      <c r="D1189" t="s">
        <v>30</v>
      </c>
      <c r="E1189" s="2">
        <v>0.75311342592592589</v>
      </c>
      <c r="F1189" t="s">
        <v>26</v>
      </c>
      <c r="G1189">
        <v>5</v>
      </c>
      <c r="H1189">
        <v>1</v>
      </c>
      <c r="I1189">
        <v>1</v>
      </c>
      <c r="J1189">
        <v>1</v>
      </c>
      <c r="K1189">
        <v>12</v>
      </c>
      <c r="L1189" s="2">
        <v>3.1134259259259257E-3</v>
      </c>
      <c r="M1189">
        <v>0</v>
      </c>
      <c r="N1189" t="s">
        <v>27</v>
      </c>
      <c r="O1189">
        <v>56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59</v>
      </c>
      <c r="W1189">
        <v>0</v>
      </c>
      <c r="X1189">
        <v>0</v>
      </c>
      <c r="Y1189">
        <v>0</v>
      </c>
      <c r="Z1189">
        <v>0</v>
      </c>
      <c r="AA1189" s="10">
        <v>0.54024949121412602</v>
      </c>
      <c r="AB1189" s="10">
        <v>16</v>
      </c>
    </row>
    <row r="1190" spans="1:28" x14ac:dyDescent="0.25">
      <c r="A1190">
        <v>1189</v>
      </c>
      <c r="B1190">
        <v>1274514</v>
      </c>
      <c r="C1190" s="1">
        <v>42838</v>
      </c>
      <c r="D1190" t="s">
        <v>30</v>
      </c>
      <c r="E1190" s="2">
        <v>0.83348379629629632</v>
      </c>
      <c r="F1190" t="s">
        <v>26</v>
      </c>
      <c r="G1190">
        <v>6</v>
      </c>
      <c r="H1190">
        <v>1</v>
      </c>
      <c r="I1190">
        <v>1</v>
      </c>
      <c r="J1190">
        <v>1</v>
      </c>
      <c r="K1190">
        <v>13</v>
      </c>
      <c r="L1190" s="2">
        <v>1.5046296296296297E-4</v>
      </c>
      <c r="M1190">
        <v>0</v>
      </c>
      <c r="N1190" t="s">
        <v>27</v>
      </c>
      <c r="O1190">
        <v>55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50</v>
      </c>
      <c r="W1190">
        <v>10</v>
      </c>
      <c r="X1190" t="s">
        <v>28</v>
      </c>
      <c r="Y1190">
        <v>0</v>
      </c>
      <c r="Z1190">
        <v>15</v>
      </c>
      <c r="AA1190" s="10">
        <v>0.54024949121412602</v>
      </c>
      <c r="AB1190" s="10">
        <v>16</v>
      </c>
    </row>
    <row r="1191" spans="1:28" x14ac:dyDescent="0.25">
      <c r="A1191">
        <v>1190</v>
      </c>
      <c r="B1191">
        <v>1274514</v>
      </c>
      <c r="C1191" s="1">
        <v>42838</v>
      </c>
      <c r="D1191" t="s">
        <v>30</v>
      </c>
      <c r="E1191" s="2">
        <v>0.91670138888888886</v>
      </c>
      <c r="F1191" t="s">
        <v>26</v>
      </c>
      <c r="G1191">
        <v>7</v>
      </c>
      <c r="H1191">
        <v>1</v>
      </c>
      <c r="I1191">
        <v>1</v>
      </c>
      <c r="J1191">
        <v>1</v>
      </c>
      <c r="K1191">
        <v>14</v>
      </c>
      <c r="L1191" s="2">
        <v>3.4722222222222222E-5</v>
      </c>
      <c r="M1191">
        <v>0</v>
      </c>
      <c r="N1191" t="s">
        <v>27</v>
      </c>
      <c r="O1191">
        <v>50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61</v>
      </c>
      <c r="W1191">
        <v>0</v>
      </c>
      <c r="X1191" t="s">
        <v>28</v>
      </c>
      <c r="Y1191">
        <v>5</v>
      </c>
      <c r="Z1191">
        <v>0</v>
      </c>
      <c r="AA1191" s="10">
        <v>0.54024949121412602</v>
      </c>
      <c r="AB1191" s="10">
        <v>16</v>
      </c>
    </row>
    <row r="1192" spans="1:28" x14ac:dyDescent="0.25">
      <c r="A1192">
        <v>1191</v>
      </c>
      <c r="B1192">
        <v>1274514</v>
      </c>
      <c r="C1192" s="1">
        <v>42839</v>
      </c>
      <c r="D1192" t="s">
        <v>31</v>
      </c>
      <c r="E1192" s="2">
        <v>0.41674768518518518</v>
      </c>
      <c r="F1192" t="s">
        <v>26</v>
      </c>
      <c r="G1192">
        <v>1</v>
      </c>
      <c r="H1192">
        <v>1</v>
      </c>
      <c r="I1192">
        <v>1</v>
      </c>
      <c r="J1192">
        <v>1</v>
      </c>
      <c r="K1192">
        <v>15</v>
      </c>
      <c r="L1192" s="2">
        <v>8.1018518518518516E-5</v>
      </c>
      <c r="M1192">
        <v>0</v>
      </c>
      <c r="N1192" t="s">
        <v>27</v>
      </c>
      <c r="O1192">
        <v>82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30</v>
      </c>
      <c r="W1192">
        <v>0</v>
      </c>
      <c r="X1192" t="s">
        <v>28</v>
      </c>
      <c r="Y1192">
        <v>4</v>
      </c>
      <c r="Z1192">
        <v>21</v>
      </c>
      <c r="AA1192" s="10">
        <v>0.57427681842659895</v>
      </c>
      <c r="AB1192" s="10">
        <v>17</v>
      </c>
    </row>
    <row r="1193" spans="1:28" x14ac:dyDescent="0.25">
      <c r="A1193">
        <v>1192</v>
      </c>
      <c r="B1193">
        <v>1274514</v>
      </c>
      <c r="C1193" s="1">
        <v>42839</v>
      </c>
      <c r="D1193" t="s">
        <v>31</v>
      </c>
      <c r="E1193" s="2">
        <v>0.50005787037037031</v>
      </c>
      <c r="F1193" t="s">
        <v>26</v>
      </c>
      <c r="G1193">
        <v>2</v>
      </c>
      <c r="H1193">
        <v>1</v>
      </c>
      <c r="I1193">
        <v>1</v>
      </c>
      <c r="J1193">
        <v>1</v>
      </c>
      <c r="K1193">
        <v>16</v>
      </c>
      <c r="L1193" s="2">
        <v>5.7870370370370366E-5</v>
      </c>
      <c r="M1193">
        <v>0</v>
      </c>
      <c r="N1193" t="s">
        <v>27</v>
      </c>
      <c r="O1193">
        <v>77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82</v>
      </c>
      <c r="Y1193">
        <v>50</v>
      </c>
      <c r="Z1193">
        <v>62</v>
      </c>
      <c r="AA1193" s="10">
        <v>0.57427681842659895</v>
      </c>
      <c r="AB1193" s="10">
        <v>17</v>
      </c>
    </row>
    <row r="1194" spans="1:28" x14ac:dyDescent="0.25">
      <c r="A1194">
        <v>1193</v>
      </c>
      <c r="B1194">
        <v>1274514</v>
      </c>
      <c r="C1194" s="1">
        <v>42839</v>
      </c>
      <c r="D1194" t="s">
        <v>31</v>
      </c>
      <c r="E1194" s="2">
        <v>0.58333333333333337</v>
      </c>
      <c r="F1194" t="s">
        <v>26</v>
      </c>
      <c r="G1194">
        <v>3</v>
      </c>
      <c r="H1194">
        <v>1</v>
      </c>
      <c r="I1194">
        <v>0</v>
      </c>
      <c r="J1194">
        <v>0</v>
      </c>
      <c r="K1194" t="s">
        <v>27</v>
      </c>
      <c r="M1194">
        <v>0</v>
      </c>
      <c r="N1194" t="s">
        <v>27</v>
      </c>
      <c r="O1194" t="s">
        <v>27</v>
      </c>
      <c r="P1194" t="s">
        <v>27</v>
      </c>
      <c r="Q1194" t="s">
        <v>27</v>
      </c>
      <c r="R1194" t="s">
        <v>27</v>
      </c>
      <c r="S1194" t="s">
        <v>27</v>
      </c>
      <c r="T1194" t="s">
        <v>27</v>
      </c>
      <c r="U1194" t="s">
        <v>27</v>
      </c>
      <c r="V1194" t="s">
        <v>27</v>
      </c>
      <c r="W1194" t="s">
        <v>27</v>
      </c>
      <c r="Y1194" t="s">
        <v>27</v>
      </c>
      <c r="Z1194" t="s">
        <v>27</v>
      </c>
      <c r="AA1194" s="10">
        <v>0.57427681842659895</v>
      </c>
      <c r="AB1194" s="10">
        <v>17</v>
      </c>
    </row>
    <row r="1195" spans="1:28" x14ac:dyDescent="0.25">
      <c r="A1195">
        <v>1194</v>
      </c>
      <c r="B1195">
        <v>1274514</v>
      </c>
      <c r="C1195" s="1">
        <v>42839</v>
      </c>
      <c r="D1195" t="s">
        <v>31</v>
      </c>
      <c r="E1195" s="2">
        <v>0.66668981481481471</v>
      </c>
      <c r="F1195" t="s">
        <v>26</v>
      </c>
      <c r="G1195">
        <v>4</v>
      </c>
      <c r="H1195">
        <v>1</v>
      </c>
      <c r="I1195">
        <v>1</v>
      </c>
      <c r="J1195">
        <v>1</v>
      </c>
      <c r="K1195">
        <v>17</v>
      </c>
      <c r="L1195" s="2">
        <v>2.3148148148148147E-5</v>
      </c>
      <c r="M1195">
        <v>0</v>
      </c>
      <c r="N1195" t="s">
        <v>27</v>
      </c>
      <c r="O1195">
        <v>66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20</v>
      </c>
      <c r="W1195">
        <v>9</v>
      </c>
      <c r="X1195" t="s">
        <v>28</v>
      </c>
      <c r="Y1195">
        <v>0</v>
      </c>
      <c r="Z1195">
        <v>9</v>
      </c>
      <c r="AA1195" s="10">
        <v>0.57427681842659895</v>
      </c>
      <c r="AB1195" s="10">
        <v>17</v>
      </c>
    </row>
    <row r="1196" spans="1:28" x14ac:dyDescent="0.25">
      <c r="A1196">
        <v>1195</v>
      </c>
      <c r="B1196">
        <v>1274514</v>
      </c>
      <c r="C1196" s="1">
        <v>42839</v>
      </c>
      <c r="D1196" t="s">
        <v>31</v>
      </c>
      <c r="E1196" s="2">
        <v>0.75003472222222223</v>
      </c>
      <c r="F1196" t="s">
        <v>26</v>
      </c>
      <c r="G1196">
        <v>5</v>
      </c>
      <c r="H1196">
        <v>1</v>
      </c>
      <c r="I1196">
        <v>1</v>
      </c>
      <c r="J1196">
        <v>1</v>
      </c>
      <c r="K1196">
        <v>18</v>
      </c>
      <c r="L1196" s="2">
        <v>3.4722222222222222E-5</v>
      </c>
      <c r="M1196">
        <v>0</v>
      </c>
      <c r="N1196" t="s">
        <v>27</v>
      </c>
      <c r="O1196">
        <v>52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29</v>
      </c>
      <c r="W1196">
        <v>0</v>
      </c>
      <c r="X1196" t="s">
        <v>28</v>
      </c>
      <c r="Y1196">
        <v>0</v>
      </c>
      <c r="Z1196">
        <v>48</v>
      </c>
      <c r="AA1196" s="10">
        <v>0.57427681842659895</v>
      </c>
      <c r="AB1196" s="10">
        <v>17</v>
      </c>
    </row>
    <row r="1197" spans="1:28" x14ac:dyDescent="0.25">
      <c r="A1197">
        <v>1196</v>
      </c>
      <c r="B1197">
        <v>1274514</v>
      </c>
      <c r="C1197" s="1">
        <v>42839</v>
      </c>
      <c r="D1197" t="s">
        <v>31</v>
      </c>
      <c r="E1197" s="2">
        <v>0.83336805555555549</v>
      </c>
      <c r="F1197" t="s">
        <v>26</v>
      </c>
      <c r="G1197">
        <v>6</v>
      </c>
      <c r="H1197">
        <v>1</v>
      </c>
      <c r="I1197">
        <v>1</v>
      </c>
      <c r="J1197">
        <v>1</v>
      </c>
      <c r="K1197">
        <v>19</v>
      </c>
      <c r="L1197" s="2">
        <v>3.4722222222222222E-5</v>
      </c>
      <c r="M1197">
        <v>0</v>
      </c>
      <c r="N1197" t="s">
        <v>27</v>
      </c>
      <c r="O1197">
        <v>50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36</v>
      </c>
      <c r="W1197">
        <v>50</v>
      </c>
      <c r="X1197">
        <v>50</v>
      </c>
      <c r="Y1197">
        <v>34</v>
      </c>
      <c r="Z1197">
        <v>50</v>
      </c>
      <c r="AA1197" s="10">
        <v>0.57427681842659895</v>
      </c>
      <c r="AB1197" s="10">
        <v>17</v>
      </c>
    </row>
    <row r="1198" spans="1:28" x14ac:dyDescent="0.25">
      <c r="A1198">
        <v>1197</v>
      </c>
      <c r="B1198">
        <v>1274514</v>
      </c>
      <c r="C1198" s="1">
        <v>42839</v>
      </c>
      <c r="D1198" t="s">
        <v>31</v>
      </c>
      <c r="E1198" s="2">
        <v>0.91671296296296301</v>
      </c>
      <c r="F1198" t="s">
        <v>26</v>
      </c>
      <c r="G1198">
        <v>7</v>
      </c>
      <c r="H1198">
        <v>1</v>
      </c>
      <c r="I1198">
        <v>1</v>
      </c>
      <c r="J1198">
        <v>1</v>
      </c>
      <c r="K1198">
        <v>20</v>
      </c>
      <c r="L1198" s="2">
        <v>4.6296296296296294E-5</v>
      </c>
      <c r="M1198">
        <v>0</v>
      </c>
      <c r="N1198" t="s">
        <v>27</v>
      </c>
      <c r="O1198">
        <v>90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39</v>
      </c>
      <c r="W1198">
        <v>31</v>
      </c>
      <c r="X1198" t="s">
        <v>28</v>
      </c>
      <c r="Y1198">
        <v>0</v>
      </c>
      <c r="Z1198">
        <v>25</v>
      </c>
      <c r="AA1198" s="10">
        <v>0.57427681842659895</v>
      </c>
      <c r="AB1198" s="10">
        <v>17</v>
      </c>
    </row>
    <row r="1199" spans="1:28" x14ac:dyDescent="0.25">
      <c r="A1199">
        <v>1198</v>
      </c>
      <c r="B1199">
        <v>1274514</v>
      </c>
      <c r="C1199" s="1">
        <v>42840</v>
      </c>
      <c r="D1199" t="s">
        <v>32</v>
      </c>
      <c r="E1199" s="2">
        <v>0.4205787037037037</v>
      </c>
      <c r="F1199" t="s">
        <v>26</v>
      </c>
      <c r="G1199">
        <v>1</v>
      </c>
      <c r="H1199">
        <v>1</v>
      </c>
      <c r="I1199">
        <v>1</v>
      </c>
      <c r="J1199">
        <v>1</v>
      </c>
      <c r="K1199">
        <v>21</v>
      </c>
      <c r="L1199" s="2">
        <v>3.9120370370370368E-3</v>
      </c>
      <c r="M1199">
        <v>0</v>
      </c>
      <c r="N1199" t="s">
        <v>27</v>
      </c>
      <c r="O1199">
        <v>100</v>
      </c>
      <c r="P1199">
        <v>50</v>
      </c>
      <c r="Q1199">
        <v>50</v>
      </c>
      <c r="R1199">
        <v>0</v>
      </c>
      <c r="S1199">
        <v>50</v>
      </c>
      <c r="T1199">
        <v>0</v>
      </c>
      <c r="U1199">
        <v>50</v>
      </c>
      <c r="V1199">
        <v>50</v>
      </c>
      <c r="W1199">
        <v>50</v>
      </c>
      <c r="X1199">
        <v>50</v>
      </c>
      <c r="Y1199">
        <v>50</v>
      </c>
      <c r="Z1199">
        <v>0</v>
      </c>
      <c r="AA1199" s="10">
        <v>0.60830414563253898</v>
      </c>
      <c r="AB1199" s="10">
        <v>18</v>
      </c>
    </row>
    <row r="1200" spans="1:28" x14ac:dyDescent="0.25">
      <c r="A1200">
        <v>1199</v>
      </c>
      <c r="B1200">
        <v>1274514</v>
      </c>
      <c r="C1200" s="1">
        <v>42840</v>
      </c>
      <c r="D1200" t="s">
        <v>32</v>
      </c>
      <c r="E1200" s="2">
        <v>0.50002314814814819</v>
      </c>
      <c r="F1200" t="s">
        <v>26</v>
      </c>
      <c r="G1200">
        <v>2</v>
      </c>
      <c r="H1200">
        <v>1</v>
      </c>
      <c r="I1200">
        <v>1</v>
      </c>
      <c r="J1200">
        <v>1</v>
      </c>
      <c r="K1200">
        <v>22</v>
      </c>
      <c r="L1200" s="2">
        <v>2.3148148148148147E-5</v>
      </c>
      <c r="M1200">
        <v>0</v>
      </c>
      <c r="N1200" t="s">
        <v>27</v>
      </c>
      <c r="O1200">
        <v>100</v>
      </c>
      <c r="P1200">
        <v>13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66</v>
      </c>
      <c r="Y1200">
        <v>0</v>
      </c>
      <c r="Z1200">
        <v>0</v>
      </c>
      <c r="AA1200" s="10">
        <v>0.60830414563253898</v>
      </c>
      <c r="AB1200" s="10">
        <v>18</v>
      </c>
    </row>
    <row r="1201" spans="1:28" x14ac:dyDescent="0.25">
      <c r="A1201">
        <v>1200</v>
      </c>
      <c r="B1201">
        <v>1274514</v>
      </c>
      <c r="C1201" s="1">
        <v>42840</v>
      </c>
      <c r="D1201" t="s">
        <v>32</v>
      </c>
      <c r="E1201" s="2">
        <v>0.58337962962962964</v>
      </c>
      <c r="F1201" t="s">
        <v>26</v>
      </c>
      <c r="G1201">
        <v>3</v>
      </c>
      <c r="H1201">
        <v>1</v>
      </c>
      <c r="I1201">
        <v>1</v>
      </c>
      <c r="J1201">
        <v>1</v>
      </c>
      <c r="K1201">
        <v>23</v>
      </c>
      <c r="L1201" s="2">
        <v>4.6296296296296294E-5</v>
      </c>
      <c r="M1201">
        <v>0</v>
      </c>
      <c r="N1201" t="s">
        <v>27</v>
      </c>
      <c r="O1201">
        <v>50</v>
      </c>
      <c r="P1201">
        <v>0</v>
      </c>
      <c r="Q1201">
        <v>0</v>
      </c>
      <c r="R1201">
        <v>20</v>
      </c>
      <c r="S1201">
        <v>0</v>
      </c>
      <c r="T1201">
        <v>0</v>
      </c>
      <c r="U1201">
        <v>19</v>
      </c>
      <c r="V1201">
        <v>19</v>
      </c>
      <c r="W1201">
        <v>57</v>
      </c>
      <c r="X1201">
        <v>50</v>
      </c>
      <c r="Y1201">
        <v>52</v>
      </c>
      <c r="Z1201">
        <v>35</v>
      </c>
      <c r="AA1201" s="10">
        <v>0.60830414563253898</v>
      </c>
      <c r="AB1201" s="10">
        <v>18</v>
      </c>
    </row>
    <row r="1202" spans="1:28" x14ac:dyDescent="0.25">
      <c r="A1202">
        <v>1201</v>
      </c>
      <c r="B1202">
        <v>1274514</v>
      </c>
      <c r="C1202" s="1">
        <v>42840</v>
      </c>
      <c r="D1202" t="s">
        <v>32</v>
      </c>
      <c r="E1202" s="2">
        <v>0.66670138888888886</v>
      </c>
      <c r="F1202" t="s">
        <v>26</v>
      </c>
      <c r="G1202">
        <v>4</v>
      </c>
      <c r="H1202">
        <v>1</v>
      </c>
      <c r="I1202">
        <v>1</v>
      </c>
      <c r="J1202">
        <v>1</v>
      </c>
      <c r="K1202">
        <v>24</v>
      </c>
      <c r="L1202" s="2">
        <v>3.4722222222222222E-5</v>
      </c>
      <c r="M1202">
        <v>0</v>
      </c>
      <c r="N1202" t="s">
        <v>27</v>
      </c>
      <c r="O1202">
        <v>39</v>
      </c>
      <c r="P1202">
        <v>0</v>
      </c>
      <c r="Q1202">
        <v>0</v>
      </c>
      <c r="R1202">
        <v>19</v>
      </c>
      <c r="S1202">
        <v>0</v>
      </c>
      <c r="T1202">
        <v>0</v>
      </c>
      <c r="U1202">
        <v>14</v>
      </c>
      <c r="V1202">
        <v>15</v>
      </c>
      <c r="W1202">
        <v>14</v>
      </c>
      <c r="X1202" t="s">
        <v>28</v>
      </c>
      <c r="Y1202">
        <v>23</v>
      </c>
      <c r="Z1202">
        <v>24</v>
      </c>
      <c r="AA1202" s="10">
        <v>0.60830414563253898</v>
      </c>
      <c r="AB1202" s="10">
        <v>18</v>
      </c>
    </row>
    <row r="1203" spans="1:28" x14ac:dyDescent="0.25">
      <c r="A1203">
        <v>1202</v>
      </c>
      <c r="B1203">
        <v>1274514</v>
      </c>
      <c r="C1203" s="1">
        <v>42840</v>
      </c>
      <c r="D1203" t="s">
        <v>32</v>
      </c>
      <c r="E1203" s="2">
        <v>0.75252314814814814</v>
      </c>
      <c r="F1203" t="s">
        <v>26</v>
      </c>
      <c r="G1203">
        <v>5</v>
      </c>
      <c r="H1203">
        <v>1</v>
      </c>
      <c r="I1203">
        <v>1</v>
      </c>
      <c r="J1203">
        <v>1</v>
      </c>
      <c r="K1203">
        <v>25</v>
      </c>
      <c r="L1203" s="2">
        <v>2.5231481481481481E-3</v>
      </c>
      <c r="M1203">
        <v>0</v>
      </c>
      <c r="N1203" t="s">
        <v>27</v>
      </c>
      <c r="O1203">
        <v>50</v>
      </c>
      <c r="P1203">
        <v>5</v>
      </c>
      <c r="Q1203">
        <v>0</v>
      </c>
      <c r="R1203">
        <v>13</v>
      </c>
      <c r="S1203">
        <v>0</v>
      </c>
      <c r="T1203">
        <v>0</v>
      </c>
      <c r="U1203">
        <v>0</v>
      </c>
      <c r="V1203">
        <v>27</v>
      </c>
      <c r="W1203">
        <v>0</v>
      </c>
      <c r="X1203" t="s">
        <v>28</v>
      </c>
      <c r="Y1203">
        <v>0</v>
      </c>
      <c r="Z1203">
        <v>0</v>
      </c>
      <c r="AA1203" s="10">
        <v>0.60830414563253898</v>
      </c>
      <c r="AB1203" s="10">
        <v>18</v>
      </c>
    </row>
    <row r="1204" spans="1:28" x14ac:dyDescent="0.25">
      <c r="A1204">
        <v>1203</v>
      </c>
      <c r="B1204">
        <v>1274514</v>
      </c>
      <c r="C1204" s="1">
        <v>42840</v>
      </c>
      <c r="D1204" t="s">
        <v>32</v>
      </c>
      <c r="E1204" s="2">
        <v>0.8539699074074073</v>
      </c>
      <c r="F1204" t="s">
        <v>26</v>
      </c>
      <c r="G1204">
        <v>6</v>
      </c>
      <c r="H1204">
        <v>1</v>
      </c>
      <c r="I1204">
        <v>1</v>
      </c>
      <c r="J1204">
        <v>1</v>
      </c>
      <c r="K1204">
        <v>26</v>
      </c>
      <c r="L1204" s="2">
        <v>2.0636574074074075E-2</v>
      </c>
      <c r="M1204">
        <v>0</v>
      </c>
      <c r="N1204" t="s">
        <v>27</v>
      </c>
      <c r="O1204">
        <v>50</v>
      </c>
      <c r="P1204">
        <v>0</v>
      </c>
      <c r="Q1204">
        <v>32</v>
      </c>
      <c r="R1204">
        <v>0</v>
      </c>
      <c r="S1204">
        <v>0</v>
      </c>
      <c r="T1204">
        <v>0</v>
      </c>
      <c r="U1204">
        <v>0</v>
      </c>
      <c r="V1204">
        <v>23</v>
      </c>
      <c r="W1204">
        <v>0</v>
      </c>
      <c r="X1204" t="s">
        <v>28</v>
      </c>
      <c r="Y1204">
        <v>0</v>
      </c>
      <c r="Z1204">
        <v>0</v>
      </c>
      <c r="AA1204" s="10">
        <v>0.60830414563253898</v>
      </c>
      <c r="AB1204" s="10">
        <v>18</v>
      </c>
    </row>
    <row r="1205" spans="1:28" x14ac:dyDescent="0.25">
      <c r="A1205">
        <v>1204</v>
      </c>
      <c r="B1205">
        <v>1274514</v>
      </c>
      <c r="C1205" s="1">
        <v>42840</v>
      </c>
      <c r="D1205" t="s">
        <v>32</v>
      </c>
      <c r="E1205" s="2">
        <v>0.91668981481481471</v>
      </c>
      <c r="F1205" t="s">
        <v>26</v>
      </c>
      <c r="G1205">
        <v>7</v>
      </c>
      <c r="H1205">
        <v>1</v>
      </c>
      <c r="I1205">
        <v>1</v>
      </c>
      <c r="J1205">
        <v>1</v>
      </c>
      <c r="K1205">
        <v>27</v>
      </c>
      <c r="L1205" s="2">
        <v>2.3148148148148147E-5</v>
      </c>
      <c r="M1205">
        <v>0</v>
      </c>
      <c r="N1205" t="s">
        <v>27</v>
      </c>
      <c r="O1205">
        <v>50</v>
      </c>
      <c r="P1205">
        <v>0</v>
      </c>
      <c r="Q1205">
        <v>0</v>
      </c>
      <c r="R1205">
        <v>47</v>
      </c>
      <c r="S1205">
        <v>0</v>
      </c>
      <c r="T1205">
        <v>3</v>
      </c>
      <c r="U1205">
        <v>0</v>
      </c>
      <c r="V1205">
        <v>19</v>
      </c>
      <c r="W1205">
        <v>28</v>
      </c>
      <c r="X1205">
        <v>26</v>
      </c>
      <c r="Y1205">
        <v>22</v>
      </c>
      <c r="Z1205">
        <v>22</v>
      </c>
      <c r="AA1205" s="10">
        <v>0.60830414563253898</v>
      </c>
      <c r="AB1205" s="10">
        <v>18</v>
      </c>
    </row>
    <row r="1206" spans="1:28" x14ac:dyDescent="0.25">
      <c r="A1206">
        <v>1205</v>
      </c>
      <c r="B1206">
        <v>1274514</v>
      </c>
      <c r="C1206" s="1">
        <v>42841</v>
      </c>
      <c r="D1206" t="s">
        <v>33</v>
      </c>
      <c r="E1206" s="2">
        <v>0.41670138888888886</v>
      </c>
      <c r="F1206" t="s">
        <v>26</v>
      </c>
      <c r="G1206">
        <v>1</v>
      </c>
      <c r="H1206">
        <v>1</v>
      </c>
      <c r="I1206">
        <v>1</v>
      </c>
      <c r="J1206">
        <v>1</v>
      </c>
      <c r="K1206">
        <v>28</v>
      </c>
      <c r="L1206" s="2">
        <v>3.4722222222222222E-5</v>
      </c>
      <c r="M1206">
        <v>0</v>
      </c>
      <c r="N1206" t="s">
        <v>27</v>
      </c>
      <c r="O1206">
        <v>83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22</v>
      </c>
      <c r="W1206">
        <v>50</v>
      </c>
      <c r="X1206">
        <v>50</v>
      </c>
      <c r="Y1206">
        <v>16</v>
      </c>
      <c r="Z1206">
        <v>29</v>
      </c>
      <c r="AA1206" s="10">
        <v>0.64233147284565995</v>
      </c>
      <c r="AB1206" s="10">
        <v>19</v>
      </c>
    </row>
    <row r="1207" spans="1:28" x14ac:dyDescent="0.25">
      <c r="A1207">
        <v>1206</v>
      </c>
      <c r="B1207">
        <v>1274514</v>
      </c>
      <c r="C1207" s="1">
        <v>42841</v>
      </c>
      <c r="D1207" t="s">
        <v>33</v>
      </c>
      <c r="E1207" s="2">
        <v>0.5</v>
      </c>
      <c r="F1207" t="s">
        <v>26</v>
      </c>
      <c r="G1207">
        <v>2</v>
      </c>
      <c r="H1207">
        <v>1</v>
      </c>
      <c r="I1207">
        <v>0</v>
      </c>
      <c r="J1207">
        <v>0</v>
      </c>
      <c r="K1207" t="s">
        <v>27</v>
      </c>
      <c r="M1207">
        <v>0</v>
      </c>
      <c r="N1207" t="s">
        <v>27</v>
      </c>
      <c r="O1207" t="s">
        <v>27</v>
      </c>
      <c r="P1207" t="s">
        <v>27</v>
      </c>
      <c r="Q1207" t="s">
        <v>27</v>
      </c>
      <c r="R1207" t="s">
        <v>27</v>
      </c>
      <c r="S1207" t="s">
        <v>27</v>
      </c>
      <c r="T1207" t="s">
        <v>27</v>
      </c>
      <c r="U1207" t="s">
        <v>27</v>
      </c>
      <c r="V1207" t="s">
        <v>27</v>
      </c>
      <c r="W1207" t="s">
        <v>27</v>
      </c>
      <c r="Y1207" t="s">
        <v>27</v>
      </c>
      <c r="Z1207" t="s">
        <v>27</v>
      </c>
      <c r="AA1207" s="10">
        <v>0.64233147284565995</v>
      </c>
      <c r="AB1207" s="10">
        <v>19</v>
      </c>
    </row>
    <row r="1208" spans="1:28" x14ac:dyDescent="0.25">
      <c r="A1208">
        <v>1207</v>
      </c>
      <c r="B1208">
        <v>1274514</v>
      </c>
      <c r="C1208" s="1">
        <v>42841</v>
      </c>
      <c r="D1208" t="s">
        <v>33</v>
      </c>
      <c r="E1208" s="2">
        <v>0.59006944444444442</v>
      </c>
      <c r="F1208" t="s">
        <v>26</v>
      </c>
      <c r="G1208">
        <v>3</v>
      </c>
      <c r="H1208">
        <v>1</v>
      </c>
      <c r="I1208">
        <v>1</v>
      </c>
      <c r="J1208">
        <v>1</v>
      </c>
      <c r="K1208">
        <v>29</v>
      </c>
      <c r="L1208" s="2">
        <v>6.7361111111111103E-3</v>
      </c>
      <c r="M1208">
        <v>0</v>
      </c>
      <c r="N1208" t="s">
        <v>27</v>
      </c>
      <c r="O1208">
        <v>50</v>
      </c>
      <c r="P1208">
        <v>0</v>
      </c>
      <c r="Q1208">
        <v>0</v>
      </c>
      <c r="R1208">
        <v>25</v>
      </c>
      <c r="S1208">
        <v>0</v>
      </c>
      <c r="T1208">
        <v>0</v>
      </c>
      <c r="U1208">
        <v>0</v>
      </c>
      <c r="V1208">
        <v>83</v>
      </c>
      <c r="W1208">
        <v>20</v>
      </c>
      <c r="X1208" t="s">
        <v>28</v>
      </c>
      <c r="Y1208">
        <v>0</v>
      </c>
      <c r="Z1208">
        <v>26</v>
      </c>
      <c r="AA1208" s="10">
        <v>0.64233147284565995</v>
      </c>
      <c r="AB1208" s="10">
        <v>19</v>
      </c>
    </row>
    <row r="1209" spans="1:28" x14ac:dyDescent="0.25">
      <c r="A1209">
        <v>1208</v>
      </c>
      <c r="B1209">
        <v>1274514</v>
      </c>
      <c r="C1209" s="1">
        <v>42841</v>
      </c>
      <c r="D1209" t="s">
        <v>33</v>
      </c>
      <c r="E1209" s="2">
        <v>0.66688657407407403</v>
      </c>
      <c r="F1209" t="s">
        <v>26</v>
      </c>
      <c r="G1209">
        <v>4</v>
      </c>
      <c r="H1209">
        <v>1</v>
      </c>
      <c r="I1209">
        <v>1</v>
      </c>
      <c r="J1209">
        <v>1</v>
      </c>
      <c r="K1209">
        <v>30</v>
      </c>
      <c r="L1209" s="2">
        <v>2.199074074074074E-4</v>
      </c>
      <c r="M1209">
        <v>0</v>
      </c>
      <c r="N1209" t="s">
        <v>27</v>
      </c>
      <c r="O1209">
        <v>61</v>
      </c>
      <c r="P1209">
        <v>0</v>
      </c>
      <c r="Q1209">
        <v>0</v>
      </c>
      <c r="R1209">
        <v>25</v>
      </c>
      <c r="S1209">
        <v>13</v>
      </c>
      <c r="T1209">
        <v>0</v>
      </c>
      <c r="U1209">
        <v>13</v>
      </c>
      <c r="V1209">
        <v>29</v>
      </c>
      <c r="W1209">
        <v>0</v>
      </c>
      <c r="X1209" t="s">
        <v>28</v>
      </c>
      <c r="Y1209">
        <v>0</v>
      </c>
      <c r="Z1209">
        <v>0</v>
      </c>
      <c r="AA1209" s="10">
        <v>0.64233147284565995</v>
      </c>
      <c r="AB1209" s="10">
        <v>19</v>
      </c>
    </row>
    <row r="1210" spans="1:28" x14ac:dyDescent="0.25">
      <c r="A1210">
        <v>1209</v>
      </c>
      <c r="B1210">
        <v>1274514</v>
      </c>
      <c r="C1210" s="1">
        <v>42841</v>
      </c>
      <c r="D1210" t="s">
        <v>33</v>
      </c>
      <c r="E1210" s="2">
        <v>0.75011574074074072</v>
      </c>
      <c r="F1210" t="s">
        <v>26</v>
      </c>
      <c r="G1210">
        <v>5</v>
      </c>
      <c r="H1210">
        <v>1</v>
      </c>
      <c r="I1210">
        <v>1</v>
      </c>
      <c r="J1210">
        <v>1</v>
      </c>
      <c r="K1210">
        <v>31</v>
      </c>
      <c r="L1210" s="2">
        <v>1.1574074074074073E-4</v>
      </c>
      <c r="M1210">
        <v>0</v>
      </c>
      <c r="N1210" t="s">
        <v>27</v>
      </c>
      <c r="O1210">
        <v>50</v>
      </c>
      <c r="P1210">
        <v>0</v>
      </c>
      <c r="Q1210">
        <v>3</v>
      </c>
      <c r="R1210">
        <v>29</v>
      </c>
      <c r="S1210">
        <v>0</v>
      </c>
      <c r="T1210">
        <v>0</v>
      </c>
      <c r="U1210">
        <v>0</v>
      </c>
      <c r="V1210">
        <v>60</v>
      </c>
      <c r="W1210">
        <v>9</v>
      </c>
      <c r="X1210">
        <v>23</v>
      </c>
      <c r="Y1210">
        <v>7</v>
      </c>
      <c r="Z1210">
        <v>27</v>
      </c>
      <c r="AA1210" s="10">
        <v>0.64233147284565995</v>
      </c>
      <c r="AB1210" s="10">
        <v>19</v>
      </c>
    </row>
    <row r="1211" spans="1:28" x14ac:dyDescent="0.25">
      <c r="A1211">
        <v>1210</v>
      </c>
      <c r="B1211">
        <v>1274514</v>
      </c>
      <c r="C1211" s="1">
        <v>42841</v>
      </c>
      <c r="D1211" t="s">
        <v>33</v>
      </c>
      <c r="E1211" s="2">
        <v>0.83335648148148145</v>
      </c>
      <c r="F1211" t="s">
        <v>26</v>
      </c>
      <c r="G1211">
        <v>6</v>
      </c>
      <c r="H1211">
        <v>1</v>
      </c>
      <c r="I1211">
        <v>1</v>
      </c>
      <c r="J1211">
        <v>1</v>
      </c>
      <c r="K1211">
        <v>32</v>
      </c>
      <c r="L1211" s="2">
        <v>2.3148148148148147E-5</v>
      </c>
      <c r="M1211">
        <v>0</v>
      </c>
      <c r="N1211" t="s">
        <v>27</v>
      </c>
      <c r="O1211">
        <v>50</v>
      </c>
      <c r="P1211">
        <v>0</v>
      </c>
      <c r="Q1211">
        <v>0</v>
      </c>
      <c r="R1211">
        <v>16</v>
      </c>
      <c r="S1211">
        <v>0</v>
      </c>
      <c r="T1211">
        <v>0</v>
      </c>
      <c r="U1211">
        <v>13</v>
      </c>
      <c r="V1211">
        <v>25</v>
      </c>
      <c r="W1211">
        <v>10</v>
      </c>
      <c r="X1211">
        <v>16</v>
      </c>
      <c r="Y1211">
        <v>19</v>
      </c>
      <c r="Z1211">
        <v>13</v>
      </c>
      <c r="AA1211" s="10">
        <v>0.64233147284565995</v>
      </c>
      <c r="AB1211" s="10">
        <v>19</v>
      </c>
    </row>
    <row r="1212" spans="1:28" x14ac:dyDescent="0.25">
      <c r="A1212">
        <v>1211</v>
      </c>
      <c r="B1212">
        <v>1274514</v>
      </c>
      <c r="C1212" s="1">
        <v>42841</v>
      </c>
      <c r="D1212" t="s">
        <v>33</v>
      </c>
      <c r="E1212" s="2">
        <v>0.91670138888888886</v>
      </c>
      <c r="F1212" t="s">
        <v>26</v>
      </c>
      <c r="G1212">
        <v>7</v>
      </c>
      <c r="H1212">
        <v>1</v>
      </c>
      <c r="I1212">
        <v>1</v>
      </c>
      <c r="J1212">
        <v>1</v>
      </c>
      <c r="K1212">
        <v>33</v>
      </c>
      <c r="L1212" s="2">
        <v>3.4722222222222222E-5</v>
      </c>
      <c r="M1212">
        <v>0</v>
      </c>
      <c r="N1212" t="s">
        <v>27</v>
      </c>
      <c r="O1212">
        <v>100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9</v>
      </c>
      <c r="V1212">
        <v>17</v>
      </c>
      <c r="W1212">
        <v>0</v>
      </c>
      <c r="X1212" t="s">
        <v>28</v>
      </c>
      <c r="Y1212">
        <v>11</v>
      </c>
      <c r="Z1212">
        <v>0</v>
      </c>
      <c r="AA1212" s="10">
        <v>0.64233147284565995</v>
      </c>
      <c r="AB1212" s="10">
        <v>19</v>
      </c>
    </row>
    <row r="1213" spans="1:28" x14ac:dyDescent="0.25">
      <c r="A1213">
        <v>1212</v>
      </c>
      <c r="B1213">
        <v>1274514</v>
      </c>
      <c r="C1213" s="1">
        <v>42842</v>
      </c>
      <c r="D1213" t="s">
        <v>34</v>
      </c>
      <c r="E1213" s="2">
        <v>0.41670138888888886</v>
      </c>
      <c r="F1213" t="s">
        <v>26</v>
      </c>
      <c r="G1213">
        <v>1</v>
      </c>
      <c r="H1213">
        <v>1</v>
      </c>
      <c r="I1213">
        <v>1</v>
      </c>
      <c r="J1213">
        <v>1</v>
      </c>
      <c r="K1213">
        <v>34</v>
      </c>
      <c r="L1213" s="2">
        <v>3.4722222222222222E-5</v>
      </c>
      <c r="M1213">
        <v>0</v>
      </c>
      <c r="N1213" t="s">
        <v>27</v>
      </c>
      <c r="O1213">
        <v>100</v>
      </c>
      <c r="P1213">
        <v>0</v>
      </c>
      <c r="Q1213">
        <v>0</v>
      </c>
      <c r="R1213">
        <v>0</v>
      </c>
      <c r="S1213">
        <v>48</v>
      </c>
      <c r="T1213">
        <v>0</v>
      </c>
      <c r="U1213">
        <v>12</v>
      </c>
      <c r="V1213">
        <v>32</v>
      </c>
      <c r="W1213">
        <v>17</v>
      </c>
      <c r="X1213">
        <v>8</v>
      </c>
      <c r="Y1213">
        <v>27</v>
      </c>
      <c r="Z1213">
        <v>0</v>
      </c>
      <c r="AA1213" s="10">
        <v>0.67635880005611304</v>
      </c>
      <c r="AB1213" s="10">
        <v>20</v>
      </c>
    </row>
    <row r="1214" spans="1:28" x14ac:dyDescent="0.25">
      <c r="A1214">
        <v>1213</v>
      </c>
      <c r="B1214">
        <v>1274514</v>
      </c>
      <c r="C1214" s="1">
        <v>42842</v>
      </c>
      <c r="D1214" t="s">
        <v>34</v>
      </c>
      <c r="E1214" s="2">
        <v>0.50962962962962965</v>
      </c>
      <c r="F1214" t="s">
        <v>26</v>
      </c>
      <c r="G1214">
        <v>2</v>
      </c>
      <c r="H1214">
        <v>1</v>
      </c>
      <c r="I1214">
        <v>1</v>
      </c>
      <c r="J1214">
        <v>0</v>
      </c>
      <c r="K1214">
        <v>35</v>
      </c>
      <c r="L1214" s="2">
        <v>9.6296296296296303E-3</v>
      </c>
      <c r="M1214">
        <v>0</v>
      </c>
      <c r="N1214" t="s">
        <v>27</v>
      </c>
      <c r="O1214">
        <v>62</v>
      </c>
      <c r="P1214" t="s">
        <v>27</v>
      </c>
      <c r="Q1214" t="s">
        <v>27</v>
      </c>
      <c r="R1214">
        <v>5</v>
      </c>
      <c r="S1214" t="s">
        <v>27</v>
      </c>
      <c r="T1214" t="s">
        <v>27</v>
      </c>
      <c r="U1214" t="s">
        <v>27</v>
      </c>
      <c r="V1214">
        <v>23</v>
      </c>
      <c r="W1214" t="s">
        <v>27</v>
      </c>
      <c r="Y1214">
        <v>32</v>
      </c>
      <c r="Z1214">
        <v>2</v>
      </c>
      <c r="AA1214" s="10">
        <v>0.67635880005611304</v>
      </c>
      <c r="AB1214" s="10">
        <v>20</v>
      </c>
    </row>
    <row r="1215" spans="1:28" x14ac:dyDescent="0.25">
      <c r="A1215">
        <v>1214</v>
      </c>
      <c r="B1215">
        <v>1274514</v>
      </c>
      <c r="C1215" s="1">
        <v>42842</v>
      </c>
      <c r="D1215" t="s">
        <v>34</v>
      </c>
      <c r="E1215" s="2">
        <v>0.58341435185185186</v>
      </c>
      <c r="F1215" t="s">
        <v>26</v>
      </c>
      <c r="G1215">
        <v>3</v>
      </c>
      <c r="H1215">
        <v>1</v>
      </c>
      <c r="I1215">
        <v>1</v>
      </c>
      <c r="J1215">
        <v>1</v>
      </c>
      <c r="K1215">
        <v>36</v>
      </c>
      <c r="L1215" s="2">
        <v>8.1018518518518516E-5</v>
      </c>
      <c r="M1215">
        <v>0</v>
      </c>
      <c r="N1215" t="s">
        <v>27</v>
      </c>
      <c r="O1215">
        <v>62</v>
      </c>
      <c r="P1215">
        <v>0</v>
      </c>
      <c r="Q1215">
        <v>0</v>
      </c>
      <c r="R1215">
        <v>73</v>
      </c>
      <c r="S1215">
        <v>0</v>
      </c>
      <c r="T1215">
        <v>0</v>
      </c>
      <c r="U1215">
        <v>0</v>
      </c>
      <c r="V1215">
        <v>25</v>
      </c>
      <c r="W1215">
        <v>20</v>
      </c>
      <c r="X1215">
        <v>30</v>
      </c>
      <c r="Y1215">
        <v>22</v>
      </c>
      <c r="Z1215">
        <v>15</v>
      </c>
      <c r="AA1215" s="10">
        <v>0.67635880005611304</v>
      </c>
      <c r="AB1215" s="10">
        <v>20</v>
      </c>
    </row>
    <row r="1216" spans="1:28" x14ac:dyDescent="0.25">
      <c r="A1216">
        <v>1215</v>
      </c>
      <c r="B1216">
        <v>1274514</v>
      </c>
      <c r="C1216" s="1">
        <v>42842</v>
      </c>
      <c r="D1216" t="s">
        <v>34</v>
      </c>
      <c r="E1216" s="2">
        <v>0.66670138888888886</v>
      </c>
      <c r="F1216" t="s">
        <v>26</v>
      </c>
      <c r="G1216">
        <v>4</v>
      </c>
      <c r="H1216">
        <v>1</v>
      </c>
      <c r="I1216">
        <v>1</v>
      </c>
      <c r="J1216">
        <v>1</v>
      </c>
      <c r="K1216">
        <v>37</v>
      </c>
      <c r="L1216" s="2">
        <v>3.4722222222222222E-5</v>
      </c>
      <c r="M1216">
        <v>0</v>
      </c>
      <c r="N1216" t="s">
        <v>27</v>
      </c>
      <c r="O1216">
        <v>79</v>
      </c>
      <c r="P1216">
        <v>0</v>
      </c>
      <c r="Q1216">
        <v>15</v>
      </c>
      <c r="R1216">
        <v>50</v>
      </c>
      <c r="S1216">
        <v>49</v>
      </c>
      <c r="T1216">
        <v>0</v>
      </c>
      <c r="U1216">
        <v>0</v>
      </c>
      <c r="V1216">
        <v>50</v>
      </c>
      <c r="W1216">
        <v>42</v>
      </c>
      <c r="X1216">
        <v>50</v>
      </c>
      <c r="Y1216">
        <v>37</v>
      </c>
      <c r="Z1216">
        <v>39</v>
      </c>
      <c r="AA1216" s="10">
        <v>0.67635880005611304</v>
      </c>
      <c r="AB1216" s="10">
        <v>20</v>
      </c>
    </row>
    <row r="1217" spans="1:28" x14ac:dyDescent="0.25">
      <c r="A1217">
        <v>1216</v>
      </c>
      <c r="B1217">
        <v>1274514</v>
      </c>
      <c r="C1217" s="1">
        <v>42842</v>
      </c>
      <c r="D1217" t="s">
        <v>34</v>
      </c>
      <c r="E1217" s="2">
        <v>0.75005787037037042</v>
      </c>
      <c r="F1217" t="s">
        <v>26</v>
      </c>
      <c r="G1217">
        <v>5</v>
      </c>
      <c r="H1217">
        <v>1</v>
      </c>
      <c r="I1217">
        <v>1</v>
      </c>
      <c r="J1217">
        <v>1</v>
      </c>
      <c r="K1217">
        <v>38</v>
      </c>
      <c r="L1217" s="2">
        <v>5.7870370370370366E-5</v>
      </c>
      <c r="M1217">
        <v>0</v>
      </c>
      <c r="N1217" t="s">
        <v>27</v>
      </c>
      <c r="O1217">
        <v>50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20</v>
      </c>
      <c r="W1217">
        <v>0</v>
      </c>
      <c r="X1217" t="s">
        <v>28</v>
      </c>
      <c r="Y1217">
        <v>0</v>
      </c>
      <c r="Z1217">
        <v>0</v>
      </c>
      <c r="AA1217" s="10">
        <v>0.67635880005611304</v>
      </c>
      <c r="AB1217" s="10">
        <v>20</v>
      </c>
    </row>
    <row r="1218" spans="1:28" x14ac:dyDescent="0.25">
      <c r="A1218">
        <v>1217</v>
      </c>
      <c r="B1218">
        <v>1274514</v>
      </c>
      <c r="C1218" s="1">
        <v>42842</v>
      </c>
      <c r="D1218" t="s">
        <v>34</v>
      </c>
      <c r="E1218" s="2">
        <v>0.83336805555555549</v>
      </c>
      <c r="F1218" t="s">
        <v>26</v>
      </c>
      <c r="G1218">
        <v>6</v>
      </c>
      <c r="H1218">
        <v>1</v>
      </c>
      <c r="I1218">
        <v>1</v>
      </c>
      <c r="J1218">
        <v>1</v>
      </c>
      <c r="K1218">
        <v>39</v>
      </c>
      <c r="L1218" s="2">
        <v>3.4722222222222222E-5</v>
      </c>
      <c r="M1218">
        <v>0</v>
      </c>
      <c r="N1218" t="s">
        <v>27</v>
      </c>
      <c r="O1218">
        <v>76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8</v>
      </c>
      <c r="V1218">
        <v>18</v>
      </c>
      <c r="W1218">
        <v>0</v>
      </c>
      <c r="X1218" t="s">
        <v>28</v>
      </c>
      <c r="Y1218">
        <v>11</v>
      </c>
      <c r="Z1218">
        <v>2</v>
      </c>
      <c r="AA1218" s="10">
        <v>0.67635880005611304</v>
      </c>
      <c r="AB1218" s="10">
        <v>20</v>
      </c>
    </row>
    <row r="1219" spans="1:28" x14ac:dyDescent="0.25">
      <c r="A1219">
        <v>1218</v>
      </c>
      <c r="B1219">
        <v>1274514</v>
      </c>
      <c r="C1219" s="1">
        <v>42842</v>
      </c>
      <c r="D1219" t="s">
        <v>34</v>
      </c>
      <c r="E1219" s="2">
        <v>0.9167939814814815</v>
      </c>
      <c r="F1219" t="s">
        <v>26</v>
      </c>
      <c r="G1219">
        <v>7</v>
      </c>
      <c r="H1219">
        <v>1</v>
      </c>
      <c r="I1219">
        <v>1</v>
      </c>
      <c r="J1219">
        <v>1</v>
      </c>
      <c r="K1219">
        <v>40</v>
      </c>
      <c r="L1219" s="2">
        <v>1.273148148148148E-4</v>
      </c>
      <c r="M1219">
        <v>0</v>
      </c>
      <c r="N1219" t="s">
        <v>27</v>
      </c>
      <c r="O1219">
        <v>100</v>
      </c>
      <c r="P1219">
        <v>0</v>
      </c>
      <c r="Q1219">
        <v>15</v>
      </c>
      <c r="R1219">
        <v>50</v>
      </c>
      <c r="S1219">
        <v>50</v>
      </c>
      <c r="T1219">
        <v>0</v>
      </c>
      <c r="U1219">
        <v>10</v>
      </c>
      <c r="V1219">
        <v>23</v>
      </c>
      <c r="W1219">
        <v>40</v>
      </c>
      <c r="X1219">
        <v>50</v>
      </c>
      <c r="Y1219">
        <v>50</v>
      </c>
      <c r="Z1219">
        <v>50</v>
      </c>
      <c r="AA1219" s="10">
        <v>0.67635880005611304</v>
      </c>
      <c r="AB1219" s="10">
        <v>20</v>
      </c>
    </row>
    <row r="1220" spans="1:28" x14ac:dyDescent="0.25">
      <c r="A1220">
        <v>1219</v>
      </c>
      <c r="B1220">
        <v>1274514</v>
      </c>
      <c r="C1220" s="1">
        <v>42843</v>
      </c>
      <c r="D1220" t="s">
        <v>25</v>
      </c>
      <c r="E1220" s="2">
        <v>0.42379629629629628</v>
      </c>
      <c r="F1220" t="s">
        <v>26</v>
      </c>
      <c r="G1220">
        <v>1</v>
      </c>
      <c r="H1220">
        <v>1</v>
      </c>
      <c r="I1220">
        <v>1</v>
      </c>
      <c r="J1220">
        <v>1</v>
      </c>
      <c r="K1220">
        <v>41</v>
      </c>
      <c r="L1220" s="2">
        <v>7.1296296296296307E-3</v>
      </c>
      <c r="M1220">
        <v>0</v>
      </c>
      <c r="N1220" t="s">
        <v>27</v>
      </c>
      <c r="O1220">
        <v>100</v>
      </c>
      <c r="P1220">
        <v>0</v>
      </c>
      <c r="Q1220">
        <v>0</v>
      </c>
      <c r="R1220">
        <v>0</v>
      </c>
      <c r="S1220">
        <v>69</v>
      </c>
      <c r="T1220">
        <v>0</v>
      </c>
      <c r="U1220">
        <v>0</v>
      </c>
      <c r="V1220">
        <v>22</v>
      </c>
      <c r="W1220">
        <v>19</v>
      </c>
      <c r="X1220">
        <v>27</v>
      </c>
      <c r="Y1220">
        <v>38</v>
      </c>
      <c r="Z1220">
        <v>20</v>
      </c>
      <c r="AA1220" s="10">
        <v>0.71038612726773298</v>
      </c>
      <c r="AB1220" s="10">
        <v>21</v>
      </c>
    </row>
    <row r="1221" spans="1:28" x14ac:dyDescent="0.25">
      <c r="A1221">
        <v>1220</v>
      </c>
      <c r="B1221">
        <v>1274514</v>
      </c>
      <c r="C1221" s="1">
        <v>42843</v>
      </c>
      <c r="D1221" t="s">
        <v>25</v>
      </c>
      <c r="E1221" s="2">
        <v>0.50003472222222223</v>
      </c>
      <c r="F1221" t="s">
        <v>26</v>
      </c>
      <c r="G1221">
        <v>2</v>
      </c>
      <c r="H1221">
        <v>1</v>
      </c>
      <c r="I1221">
        <v>1</v>
      </c>
      <c r="J1221">
        <v>1</v>
      </c>
      <c r="K1221">
        <v>42</v>
      </c>
      <c r="L1221" s="2">
        <v>3.4722222222222222E-5</v>
      </c>
      <c r="M1221">
        <v>0</v>
      </c>
      <c r="N1221" t="s">
        <v>27</v>
      </c>
      <c r="O1221">
        <v>81</v>
      </c>
      <c r="P1221">
        <v>0</v>
      </c>
      <c r="Q1221">
        <v>10</v>
      </c>
      <c r="R1221">
        <v>22</v>
      </c>
      <c r="S1221">
        <v>0</v>
      </c>
      <c r="T1221">
        <v>0</v>
      </c>
      <c r="U1221">
        <v>6</v>
      </c>
      <c r="V1221">
        <v>26</v>
      </c>
      <c r="W1221">
        <v>11</v>
      </c>
      <c r="X1221">
        <v>10</v>
      </c>
      <c r="Y1221">
        <v>13</v>
      </c>
      <c r="Z1221">
        <v>13</v>
      </c>
      <c r="AA1221" s="10">
        <v>0.71038612726773298</v>
      </c>
      <c r="AB1221" s="10">
        <v>21</v>
      </c>
    </row>
    <row r="1222" spans="1:28" x14ac:dyDescent="0.25">
      <c r="A1222">
        <v>1221</v>
      </c>
      <c r="B1222">
        <v>1274514</v>
      </c>
      <c r="C1222" s="1">
        <v>42843</v>
      </c>
      <c r="D1222" t="s">
        <v>25</v>
      </c>
      <c r="E1222" s="2">
        <v>0.58336805555555549</v>
      </c>
      <c r="F1222" t="s">
        <v>26</v>
      </c>
      <c r="G1222">
        <v>3</v>
      </c>
      <c r="H1222">
        <v>1</v>
      </c>
      <c r="I1222">
        <v>1</v>
      </c>
      <c r="J1222">
        <v>1</v>
      </c>
      <c r="K1222">
        <v>43</v>
      </c>
      <c r="L1222" s="2">
        <v>3.4722222222222222E-5</v>
      </c>
      <c r="M1222">
        <v>0</v>
      </c>
      <c r="N1222" t="s">
        <v>27</v>
      </c>
      <c r="O1222">
        <v>67</v>
      </c>
      <c r="P1222">
        <v>0</v>
      </c>
      <c r="Q1222">
        <v>22</v>
      </c>
      <c r="R1222">
        <v>14</v>
      </c>
      <c r="S1222">
        <v>17</v>
      </c>
      <c r="T1222">
        <v>0</v>
      </c>
      <c r="U1222">
        <v>0</v>
      </c>
      <c r="V1222">
        <v>18</v>
      </c>
      <c r="W1222">
        <v>0</v>
      </c>
      <c r="X1222">
        <v>0</v>
      </c>
      <c r="Y1222">
        <v>0</v>
      </c>
      <c r="Z1222">
        <v>0</v>
      </c>
      <c r="AA1222" s="10">
        <v>0.71038612726773298</v>
      </c>
      <c r="AB1222" s="10">
        <v>21</v>
      </c>
    </row>
    <row r="1223" spans="1:28" x14ac:dyDescent="0.25">
      <c r="A1223">
        <v>1222</v>
      </c>
      <c r="B1223">
        <v>1274514</v>
      </c>
      <c r="C1223" s="1">
        <v>42843</v>
      </c>
      <c r="D1223" t="s">
        <v>25</v>
      </c>
      <c r="E1223" s="2">
        <v>0.6705092592592593</v>
      </c>
      <c r="F1223" t="s">
        <v>26</v>
      </c>
      <c r="G1223">
        <v>4</v>
      </c>
      <c r="H1223">
        <v>1</v>
      </c>
      <c r="I1223">
        <v>1</v>
      </c>
      <c r="J1223">
        <v>1</v>
      </c>
      <c r="K1223">
        <v>44</v>
      </c>
      <c r="L1223" s="2">
        <v>3.8425925925925923E-3</v>
      </c>
      <c r="M1223">
        <v>0</v>
      </c>
      <c r="N1223" t="s">
        <v>27</v>
      </c>
      <c r="O1223">
        <v>92</v>
      </c>
      <c r="P1223">
        <v>0</v>
      </c>
      <c r="Q1223">
        <v>0</v>
      </c>
      <c r="R1223">
        <v>25</v>
      </c>
      <c r="S1223">
        <v>0</v>
      </c>
      <c r="T1223">
        <v>3</v>
      </c>
      <c r="U1223">
        <v>0</v>
      </c>
      <c r="V1223">
        <v>39</v>
      </c>
      <c r="W1223">
        <v>0</v>
      </c>
      <c r="X1223" t="s">
        <v>28</v>
      </c>
      <c r="Y1223">
        <v>0</v>
      </c>
      <c r="Z1223">
        <v>0</v>
      </c>
      <c r="AA1223" s="10">
        <v>0.71038612726773298</v>
      </c>
      <c r="AB1223" s="10">
        <v>21</v>
      </c>
    </row>
    <row r="1224" spans="1:28" x14ac:dyDescent="0.25">
      <c r="A1224">
        <v>1223</v>
      </c>
      <c r="B1224">
        <v>1274514</v>
      </c>
      <c r="C1224" s="1">
        <v>42843</v>
      </c>
      <c r="D1224" t="s">
        <v>25</v>
      </c>
      <c r="E1224" s="2">
        <v>0.75</v>
      </c>
      <c r="F1224" t="s">
        <v>26</v>
      </c>
      <c r="G1224">
        <v>5</v>
      </c>
      <c r="H1224">
        <v>1</v>
      </c>
      <c r="I1224">
        <v>0</v>
      </c>
      <c r="J1224">
        <v>0</v>
      </c>
      <c r="K1224" t="s">
        <v>27</v>
      </c>
      <c r="M1224">
        <v>0</v>
      </c>
      <c r="N1224" t="s">
        <v>27</v>
      </c>
      <c r="O1224" t="s">
        <v>27</v>
      </c>
      <c r="P1224" t="s">
        <v>27</v>
      </c>
      <c r="Q1224" t="s">
        <v>27</v>
      </c>
      <c r="R1224" t="s">
        <v>27</v>
      </c>
      <c r="S1224" t="s">
        <v>27</v>
      </c>
      <c r="T1224" t="s">
        <v>27</v>
      </c>
      <c r="U1224" t="s">
        <v>27</v>
      </c>
      <c r="V1224" t="s">
        <v>27</v>
      </c>
      <c r="W1224" t="s">
        <v>27</v>
      </c>
      <c r="Y1224" t="s">
        <v>27</v>
      </c>
      <c r="Z1224" t="s">
        <v>27</v>
      </c>
      <c r="AA1224" s="10">
        <v>0.71038612726773298</v>
      </c>
      <c r="AB1224" s="10">
        <v>21</v>
      </c>
    </row>
    <row r="1225" spans="1:28" x14ac:dyDescent="0.25">
      <c r="A1225">
        <v>1224</v>
      </c>
      <c r="B1225">
        <v>1274514</v>
      </c>
      <c r="C1225" s="1">
        <v>42843</v>
      </c>
      <c r="D1225" t="s">
        <v>25</v>
      </c>
      <c r="E1225" s="2">
        <v>0.83335648148148145</v>
      </c>
      <c r="F1225" t="s">
        <v>26</v>
      </c>
      <c r="G1225">
        <v>6</v>
      </c>
      <c r="H1225">
        <v>1</v>
      </c>
      <c r="I1225">
        <v>1</v>
      </c>
      <c r="J1225">
        <v>1</v>
      </c>
      <c r="K1225">
        <v>45</v>
      </c>
      <c r="L1225" s="2">
        <v>2.3148148148148147E-5</v>
      </c>
      <c r="M1225">
        <v>0</v>
      </c>
      <c r="N1225" t="s">
        <v>27</v>
      </c>
      <c r="O1225">
        <v>67</v>
      </c>
      <c r="P1225">
        <v>6</v>
      </c>
      <c r="Q1225">
        <v>0</v>
      </c>
      <c r="R1225">
        <v>17</v>
      </c>
      <c r="S1225">
        <v>0</v>
      </c>
      <c r="T1225">
        <v>0</v>
      </c>
      <c r="U1225">
        <v>0</v>
      </c>
      <c r="V1225">
        <v>17</v>
      </c>
      <c r="W1225">
        <v>0</v>
      </c>
      <c r="X1225" t="s">
        <v>28</v>
      </c>
      <c r="Y1225">
        <v>1</v>
      </c>
      <c r="Z1225">
        <v>11</v>
      </c>
      <c r="AA1225" s="10">
        <v>0.71038612726773298</v>
      </c>
      <c r="AB1225" s="10">
        <v>21</v>
      </c>
    </row>
    <row r="1226" spans="1:28" x14ac:dyDescent="0.25">
      <c r="A1226">
        <v>1225</v>
      </c>
      <c r="B1226">
        <v>1274514</v>
      </c>
      <c r="C1226" s="1">
        <v>42843</v>
      </c>
      <c r="D1226" t="s">
        <v>25</v>
      </c>
      <c r="E1226" s="2">
        <v>0.91666666666666663</v>
      </c>
      <c r="F1226" t="s">
        <v>26</v>
      </c>
      <c r="G1226">
        <v>7</v>
      </c>
      <c r="H1226">
        <v>1</v>
      </c>
      <c r="I1226">
        <v>0</v>
      </c>
      <c r="J1226">
        <v>0</v>
      </c>
      <c r="K1226" t="s">
        <v>27</v>
      </c>
      <c r="M1226">
        <v>0</v>
      </c>
      <c r="N1226" t="s">
        <v>27</v>
      </c>
      <c r="O1226" t="s">
        <v>27</v>
      </c>
      <c r="P1226" t="s">
        <v>27</v>
      </c>
      <c r="Q1226" t="s">
        <v>27</v>
      </c>
      <c r="R1226" t="s">
        <v>27</v>
      </c>
      <c r="S1226" t="s">
        <v>27</v>
      </c>
      <c r="T1226" t="s">
        <v>27</v>
      </c>
      <c r="U1226" t="s">
        <v>27</v>
      </c>
      <c r="V1226" t="s">
        <v>27</v>
      </c>
      <c r="W1226" t="s">
        <v>27</v>
      </c>
      <c r="Y1226" t="s">
        <v>27</v>
      </c>
      <c r="Z1226" t="s">
        <v>27</v>
      </c>
      <c r="AA1226" s="10">
        <v>0.71038612726773298</v>
      </c>
      <c r="AB1226" s="10">
        <v>21</v>
      </c>
    </row>
    <row r="1227" spans="1:28" x14ac:dyDescent="0.25">
      <c r="A1227">
        <v>1226</v>
      </c>
      <c r="B1227">
        <v>1274514</v>
      </c>
      <c r="C1227" s="1">
        <v>42844</v>
      </c>
      <c r="D1227" t="s">
        <v>29</v>
      </c>
      <c r="E1227" s="2">
        <v>0.41672453703703699</v>
      </c>
      <c r="F1227" t="s">
        <v>26</v>
      </c>
      <c r="G1227">
        <v>1</v>
      </c>
      <c r="H1227">
        <v>1</v>
      </c>
      <c r="I1227">
        <v>1</v>
      </c>
      <c r="J1227">
        <v>1</v>
      </c>
      <c r="K1227">
        <v>47</v>
      </c>
      <c r="L1227" s="2">
        <v>5.7870370370370366E-5</v>
      </c>
      <c r="M1227">
        <v>0</v>
      </c>
      <c r="N1227" t="s">
        <v>27</v>
      </c>
      <c r="O1227">
        <v>82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51</v>
      </c>
      <c r="W1227">
        <v>24</v>
      </c>
      <c r="X1227">
        <v>24</v>
      </c>
      <c r="Y1227">
        <v>24</v>
      </c>
      <c r="Z1227">
        <v>20</v>
      </c>
      <c r="AA1227" s="10">
        <v>0.744413454470646</v>
      </c>
      <c r="AB1227" s="10">
        <v>22</v>
      </c>
    </row>
    <row r="1228" spans="1:28" x14ac:dyDescent="0.25">
      <c r="A1228">
        <v>1227</v>
      </c>
      <c r="B1228">
        <v>1274514</v>
      </c>
      <c r="C1228" s="1">
        <v>42844</v>
      </c>
      <c r="D1228" t="s">
        <v>29</v>
      </c>
      <c r="E1228" s="2">
        <v>0.50119212962962967</v>
      </c>
      <c r="F1228" t="s">
        <v>26</v>
      </c>
      <c r="G1228">
        <v>2</v>
      </c>
      <c r="H1228">
        <v>1</v>
      </c>
      <c r="I1228">
        <v>1</v>
      </c>
      <c r="J1228">
        <v>1</v>
      </c>
      <c r="K1228">
        <v>48</v>
      </c>
      <c r="L1228" s="2">
        <v>1.1921296296296296E-3</v>
      </c>
      <c r="M1228">
        <v>0</v>
      </c>
      <c r="N1228" t="s">
        <v>27</v>
      </c>
      <c r="O1228">
        <v>100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19</v>
      </c>
      <c r="X1228">
        <v>18</v>
      </c>
      <c r="Y1228">
        <v>11</v>
      </c>
      <c r="Z1228">
        <v>23</v>
      </c>
      <c r="AA1228" s="10">
        <v>0.744413454470646</v>
      </c>
      <c r="AB1228" s="10">
        <v>22</v>
      </c>
    </row>
    <row r="1229" spans="1:28" x14ac:dyDescent="0.25">
      <c r="A1229">
        <v>1228</v>
      </c>
      <c r="B1229">
        <v>1274514</v>
      </c>
      <c r="C1229" s="1">
        <v>42844</v>
      </c>
      <c r="D1229" t="s">
        <v>29</v>
      </c>
      <c r="E1229" s="2">
        <v>0.58842592592592591</v>
      </c>
      <c r="F1229" t="s">
        <v>26</v>
      </c>
      <c r="G1229">
        <v>3</v>
      </c>
      <c r="H1229">
        <v>1</v>
      </c>
      <c r="I1229">
        <v>1</v>
      </c>
      <c r="J1229">
        <v>1</v>
      </c>
      <c r="K1229">
        <v>49</v>
      </c>
      <c r="L1229" s="2">
        <v>5.0925925925925921E-3</v>
      </c>
      <c r="M1229">
        <v>0</v>
      </c>
      <c r="N1229" t="s">
        <v>27</v>
      </c>
      <c r="O1229">
        <v>100</v>
      </c>
      <c r="P1229">
        <v>12</v>
      </c>
      <c r="Q1229">
        <v>0</v>
      </c>
      <c r="R1229">
        <v>100</v>
      </c>
      <c r="S1229">
        <v>0</v>
      </c>
      <c r="T1229">
        <v>0</v>
      </c>
      <c r="U1229">
        <v>0</v>
      </c>
      <c r="V1229">
        <v>60</v>
      </c>
      <c r="W1229">
        <v>22</v>
      </c>
      <c r="X1229">
        <v>12</v>
      </c>
      <c r="Y1229">
        <v>14</v>
      </c>
      <c r="Z1229">
        <v>22</v>
      </c>
      <c r="AA1229" s="10">
        <v>0.744413454470646</v>
      </c>
      <c r="AB1229" s="10">
        <v>22</v>
      </c>
    </row>
    <row r="1230" spans="1:28" x14ac:dyDescent="0.25">
      <c r="A1230">
        <v>1229</v>
      </c>
      <c r="B1230">
        <v>1274514</v>
      </c>
      <c r="C1230" s="1">
        <v>42844</v>
      </c>
      <c r="D1230" t="s">
        <v>29</v>
      </c>
      <c r="E1230" s="2">
        <v>0.66666666666666663</v>
      </c>
      <c r="F1230" t="s">
        <v>26</v>
      </c>
      <c r="G1230">
        <v>4</v>
      </c>
      <c r="H1230">
        <v>1</v>
      </c>
      <c r="I1230">
        <v>0</v>
      </c>
      <c r="J1230">
        <v>0</v>
      </c>
      <c r="K1230" t="s">
        <v>27</v>
      </c>
      <c r="M1230">
        <v>0</v>
      </c>
      <c r="N1230" t="s">
        <v>27</v>
      </c>
      <c r="O1230" t="s">
        <v>27</v>
      </c>
      <c r="P1230" t="s">
        <v>27</v>
      </c>
      <c r="Q1230" t="s">
        <v>27</v>
      </c>
      <c r="R1230" t="s">
        <v>27</v>
      </c>
      <c r="S1230" t="s">
        <v>27</v>
      </c>
      <c r="T1230" t="s">
        <v>27</v>
      </c>
      <c r="U1230" t="s">
        <v>27</v>
      </c>
      <c r="V1230" t="s">
        <v>27</v>
      </c>
      <c r="W1230" t="s">
        <v>27</v>
      </c>
      <c r="Y1230" t="s">
        <v>27</v>
      </c>
      <c r="Z1230" t="s">
        <v>27</v>
      </c>
      <c r="AA1230" s="10">
        <v>0.744413454470646</v>
      </c>
      <c r="AB1230" s="10">
        <v>22</v>
      </c>
    </row>
    <row r="1231" spans="1:28" x14ac:dyDescent="0.25">
      <c r="A1231">
        <v>1230</v>
      </c>
      <c r="B1231">
        <v>1274514</v>
      </c>
      <c r="C1231" s="1">
        <v>42844</v>
      </c>
      <c r="D1231" t="s">
        <v>29</v>
      </c>
      <c r="E1231" s="2">
        <v>0.75</v>
      </c>
      <c r="F1231" t="s">
        <v>26</v>
      </c>
      <c r="G1231">
        <v>5</v>
      </c>
      <c r="H1231">
        <v>1</v>
      </c>
      <c r="I1231">
        <v>0</v>
      </c>
      <c r="J1231">
        <v>0</v>
      </c>
      <c r="K1231" t="s">
        <v>27</v>
      </c>
      <c r="M1231">
        <v>0</v>
      </c>
      <c r="N1231" t="s">
        <v>27</v>
      </c>
      <c r="O1231" t="s">
        <v>27</v>
      </c>
      <c r="P1231" t="s">
        <v>27</v>
      </c>
      <c r="Q1231" t="s">
        <v>27</v>
      </c>
      <c r="R1231" t="s">
        <v>27</v>
      </c>
      <c r="S1231" t="s">
        <v>27</v>
      </c>
      <c r="T1231" t="s">
        <v>27</v>
      </c>
      <c r="U1231" t="s">
        <v>27</v>
      </c>
      <c r="V1231" t="s">
        <v>27</v>
      </c>
      <c r="W1231" t="s">
        <v>27</v>
      </c>
      <c r="Y1231" t="s">
        <v>27</v>
      </c>
      <c r="Z1231" t="s">
        <v>27</v>
      </c>
      <c r="AA1231" s="10">
        <v>0.744413454470646</v>
      </c>
      <c r="AB1231" s="10">
        <v>22</v>
      </c>
    </row>
    <row r="1232" spans="1:28" x14ac:dyDescent="0.25">
      <c r="A1232">
        <v>1231</v>
      </c>
      <c r="B1232">
        <v>1274514</v>
      </c>
      <c r="C1232" s="1">
        <v>42844</v>
      </c>
      <c r="D1232" t="s">
        <v>29</v>
      </c>
      <c r="E1232" s="2">
        <v>0.84193287037037035</v>
      </c>
      <c r="F1232" t="s">
        <v>26</v>
      </c>
      <c r="G1232">
        <v>6</v>
      </c>
      <c r="H1232">
        <v>1</v>
      </c>
      <c r="I1232">
        <v>1</v>
      </c>
      <c r="J1232">
        <v>1</v>
      </c>
      <c r="K1232">
        <v>50</v>
      </c>
      <c r="L1232" s="2">
        <v>8.5995370370370357E-3</v>
      </c>
      <c r="M1232">
        <v>0</v>
      </c>
      <c r="N1232" t="s">
        <v>27</v>
      </c>
      <c r="O1232">
        <v>100</v>
      </c>
      <c r="P1232">
        <v>1</v>
      </c>
      <c r="Q1232">
        <v>0</v>
      </c>
      <c r="R1232">
        <v>0</v>
      </c>
      <c r="S1232">
        <v>83</v>
      </c>
      <c r="T1232">
        <v>100</v>
      </c>
      <c r="U1232">
        <v>16</v>
      </c>
      <c r="V1232">
        <v>0</v>
      </c>
      <c r="W1232">
        <v>0</v>
      </c>
      <c r="X1232">
        <v>0</v>
      </c>
      <c r="Y1232">
        <v>0</v>
      </c>
      <c r="Z1232">
        <v>0</v>
      </c>
      <c r="AA1232" s="10">
        <v>0.744413454470646</v>
      </c>
      <c r="AB1232" s="10">
        <v>22</v>
      </c>
    </row>
    <row r="1233" spans="1:28" x14ac:dyDescent="0.25">
      <c r="A1233">
        <v>1232</v>
      </c>
      <c r="B1233">
        <v>1274514</v>
      </c>
      <c r="C1233" s="1">
        <v>42844</v>
      </c>
      <c r="D1233" t="s">
        <v>29</v>
      </c>
      <c r="E1233" s="2">
        <v>0.91666666666666663</v>
      </c>
      <c r="F1233" t="s">
        <v>26</v>
      </c>
      <c r="G1233">
        <v>7</v>
      </c>
      <c r="H1233">
        <v>1</v>
      </c>
      <c r="I1233">
        <v>0</v>
      </c>
      <c r="J1233">
        <v>0</v>
      </c>
      <c r="K1233" t="s">
        <v>27</v>
      </c>
      <c r="M1233">
        <v>0</v>
      </c>
      <c r="N1233" t="s">
        <v>27</v>
      </c>
      <c r="O1233" t="s">
        <v>27</v>
      </c>
      <c r="P1233" t="s">
        <v>27</v>
      </c>
      <c r="Q1233" t="s">
        <v>27</v>
      </c>
      <c r="R1233" t="s">
        <v>27</v>
      </c>
      <c r="S1233" t="s">
        <v>27</v>
      </c>
      <c r="T1233" t="s">
        <v>27</v>
      </c>
      <c r="U1233" t="s">
        <v>27</v>
      </c>
      <c r="V1233" t="s">
        <v>27</v>
      </c>
      <c r="W1233" t="s">
        <v>27</v>
      </c>
      <c r="Y1233" t="s">
        <v>27</v>
      </c>
      <c r="Z1233" t="s">
        <v>27</v>
      </c>
      <c r="AA1233" s="10">
        <v>0.744413454470646</v>
      </c>
      <c r="AB1233" s="10">
        <v>22</v>
      </c>
    </row>
    <row r="1234" spans="1:28" x14ac:dyDescent="0.25">
      <c r="A1234">
        <v>1233</v>
      </c>
      <c r="B1234">
        <v>1274514</v>
      </c>
      <c r="C1234" s="1">
        <v>42845</v>
      </c>
      <c r="D1234" t="s">
        <v>30</v>
      </c>
      <c r="E1234" s="2">
        <v>0.41666666666666669</v>
      </c>
      <c r="F1234" t="s">
        <v>26</v>
      </c>
      <c r="G1234">
        <v>1</v>
      </c>
      <c r="H1234">
        <v>1</v>
      </c>
      <c r="I1234">
        <v>0</v>
      </c>
      <c r="J1234">
        <v>0</v>
      </c>
      <c r="K1234" t="s">
        <v>27</v>
      </c>
      <c r="M1234">
        <v>0</v>
      </c>
      <c r="N1234" t="s">
        <v>27</v>
      </c>
      <c r="O1234" t="s">
        <v>27</v>
      </c>
      <c r="P1234" t="s">
        <v>27</v>
      </c>
      <c r="Q1234" t="s">
        <v>27</v>
      </c>
      <c r="R1234" t="s">
        <v>27</v>
      </c>
      <c r="S1234" t="s">
        <v>27</v>
      </c>
      <c r="T1234" t="s">
        <v>27</v>
      </c>
      <c r="U1234" t="s">
        <v>27</v>
      </c>
      <c r="V1234" t="s">
        <v>27</v>
      </c>
      <c r="W1234" t="s">
        <v>27</v>
      </c>
      <c r="Y1234" t="s">
        <v>27</v>
      </c>
      <c r="Z1234" t="s">
        <v>27</v>
      </c>
      <c r="AA1234" s="10">
        <v>0.77844078168609399</v>
      </c>
      <c r="AB1234" s="10">
        <v>23</v>
      </c>
    </row>
    <row r="1235" spans="1:28" x14ac:dyDescent="0.25">
      <c r="A1235">
        <v>1234</v>
      </c>
      <c r="B1235">
        <v>1274514</v>
      </c>
      <c r="C1235" s="1">
        <v>42845</v>
      </c>
      <c r="D1235" t="s">
        <v>30</v>
      </c>
      <c r="E1235" s="2">
        <v>0.5</v>
      </c>
      <c r="F1235" t="s">
        <v>26</v>
      </c>
      <c r="G1235">
        <v>2</v>
      </c>
      <c r="H1235">
        <v>1</v>
      </c>
      <c r="I1235">
        <v>0</v>
      </c>
      <c r="J1235">
        <v>0</v>
      </c>
      <c r="K1235" t="s">
        <v>27</v>
      </c>
      <c r="M1235">
        <v>0</v>
      </c>
      <c r="N1235" t="s">
        <v>27</v>
      </c>
      <c r="O1235" t="s">
        <v>27</v>
      </c>
      <c r="P1235" t="s">
        <v>27</v>
      </c>
      <c r="Q1235" t="s">
        <v>27</v>
      </c>
      <c r="R1235" t="s">
        <v>27</v>
      </c>
      <c r="S1235" t="s">
        <v>27</v>
      </c>
      <c r="T1235" t="s">
        <v>27</v>
      </c>
      <c r="U1235" t="s">
        <v>27</v>
      </c>
      <c r="V1235" t="s">
        <v>27</v>
      </c>
      <c r="W1235" t="s">
        <v>27</v>
      </c>
      <c r="Y1235" t="s">
        <v>27</v>
      </c>
      <c r="Z1235" t="s">
        <v>27</v>
      </c>
      <c r="AA1235" s="10">
        <v>0.77844078168609399</v>
      </c>
      <c r="AB1235" s="10">
        <v>23</v>
      </c>
    </row>
    <row r="1236" spans="1:28" x14ac:dyDescent="0.25">
      <c r="A1236">
        <v>1235</v>
      </c>
      <c r="B1236">
        <v>1274514</v>
      </c>
      <c r="C1236" s="1">
        <v>42845</v>
      </c>
      <c r="D1236" t="s">
        <v>30</v>
      </c>
      <c r="E1236" s="2">
        <v>0.58337962962962964</v>
      </c>
      <c r="F1236" t="s">
        <v>26</v>
      </c>
      <c r="G1236">
        <v>3</v>
      </c>
      <c r="H1236">
        <v>1</v>
      </c>
      <c r="I1236">
        <v>1</v>
      </c>
      <c r="J1236">
        <v>1</v>
      </c>
      <c r="K1236">
        <v>51</v>
      </c>
      <c r="L1236" s="2">
        <v>4.6296296296296294E-5</v>
      </c>
      <c r="M1236">
        <v>0</v>
      </c>
      <c r="N1236" t="s">
        <v>27</v>
      </c>
      <c r="O1236">
        <v>100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t="s">
        <v>28</v>
      </c>
      <c r="Y1236">
        <v>0</v>
      </c>
      <c r="Z1236">
        <v>0</v>
      </c>
      <c r="AA1236" s="10">
        <v>0.77844078168609399</v>
      </c>
      <c r="AB1236" s="10">
        <v>23</v>
      </c>
    </row>
    <row r="1237" spans="1:28" x14ac:dyDescent="0.25">
      <c r="A1237">
        <v>1236</v>
      </c>
      <c r="B1237">
        <v>1274514</v>
      </c>
      <c r="C1237" s="1">
        <v>42845</v>
      </c>
      <c r="D1237" t="s">
        <v>30</v>
      </c>
      <c r="E1237" s="2">
        <v>0.66670138888888886</v>
      </c>
      <c r="F1237" t="s">
        <v>26</v>
      </c>
      <c r="G1237">
        <v>4</v>
      </c>
      <c r="H1237">
        <v>1</v>
      </c>
      <c r="I1237">
        <v>1</v>
      </c>
      <c r="J1237">
        <v>1</v>
      </c>
      <c r="K1237">
        <v>52</v>
      </c>
      <c r="L1237" s="2">
        <v>3.4722222222222222E-5</v>
      </c>
      <c r="M1237">
        <v>0</v>
      </c>
      <c r="N1237" t="s">
        <v>27</v>
      </c>
      <c r="O1237">
        <v>100</v>
      </c>
      <c r="P1237">
        <v>9</v>
      </c>
      <c r="Q1237">
        <v>0</v>
      </c>
      <c r="R1237">
        <v>0</v>
      </c>
      <c r="S1237">
        <v>74</v>
      </c>
      <c r="T1237">
        <v>0</v>
      </c>
      <c r="U1237">
        <v>0</v>
      </c>
      <c r="V1237">
        <v>10</v>
      </c>
      <c r="W1237">
        <v>21</v>
      </c>
      <c r="X1237">
        <v>17</v>
      </c>
      <c r="Y1237">
        <v>22</v>
      </c>
      <c r="Z1237">
        <v>51</v>
      </c>
      <c r="AA1237" s="10">
        <v>0.77844078168609399</v>
      </c>
      <c r="AB1237" s="10">
        <v>23</v>
      </c>
    </row>
    <row r="1238" spans="1:28" x14ac:dyDescent="0.25">
      <c r="A1238">
        <v>1237</v>
      </c>
      <c r="B1238">
        <v>1274514</v>
      </c>
      <c r="C1238" s="1">
        <v>42845</v>
      </c>
      <c r="D1238" t="s">
        <v>30</v>
      </c>
      <c r="E1238" s="2">
        <v>0.75</v>
      </c>
      <c r="F1238" t="s">
        <v>26</v>
      </c>
      <c r="G1238">
        <v>5</v>
      </c>
      <c r="H1238">
        <v>1</v>
      </c>
      <c r="I1238">
        <v>0</v>
      </c>
      <c r="J1238">
        <v>0</v>
      </c>
      <c r="K1238" t="s">
        <v>27</v>
      </c>
      <c r="M1238">
        <v>0</v>
      </c>
      <c r="N1238" t="s">
        <v>27</v>
      </c>
      <c r="O1238" t="s">
        <v>27</v>
      </c>
      <c r="P1238" t="s">
        <v>27</v>
      </c>
      <c r="Q1238" t="s">
        <v>27</v>
      </c>
      <c r="R1238" t="s">
        <v>27</v>
      </c>
      <c r="S1238" t="s">
        <v>27</v>
      </c>
      <c r="T1238" t="s">
        <v>27</v>
      </c>
      <c r="U1238" t="s">
        <v>27</v>
      </c>
      <c r="V1238" t="s">
        <v>27</v>
      </c>
      <c r="W1238" t="s">
        <v>27</v>
      </c>
      <c r="Y1238" t="s">
        <v>27</v>
      </c>
      <c r="Z1238" t="s">
        <v>27</v>
      </c>
      <c r="AA1238" s="10">
        <v>0.77844078168609399</v>
      </c>
      <c r="AB1238" s="10">
        <v>23</v>
      </c>
    </row>
    <row r="1239" spans="1:28" x14ac:dyDescent="0.25">
      <c r="A1239">
        <v>1238</v>
      </c>
      <c r="B1239">
        <v>1274514</v>
      </c>
      <c r="C1239" s="1">
        <v>42845</v>
      </c>
      <c r="D1239" t="s">
        <v>30</v>
      </c>
      <c r="E1239" s="2">
        <v>0.83415509259259257</v>
      </c>
      <c r="F1239" t="s">
        <v>26</v>
      </c>
      <c r="G1239">
        <v>6</v>
      </c>
      <c r="H1239">
        <v>1</v>
      </c>
      <c r="I1239">
        <v>1</v>
      </c>
      <c r="J1239">
        <v>1</v>
      </c>
      <c r="K1239">
        <v>53</v>
      </c>
      <c r="L1239" s="2">
        <v>8.2175925925925917E-4</v>
      </c>
      <c r="M1239">
        <v>0</v>
      </c>
      <c r="N1239" t="s">
        <v>27</v>
      </c>
      <c r="O1239">
        <v>100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2</v>
      </c>
      <c r="V1239">
        <v>5</v>
      </c>
      <c r="W1239">
        <v>0</v>
      </c>
      <c r="X1239" t="s">
        <v>28</v>
      </c>
      <c r="Y1239">
        <v>0</v>
      </c>
      <c r="Z1239">
        <v>0</v>
      </c>
      <c r="AA1239" s="10">
        <v>0.77844078168609399</v>
      </c>
      <c r="AB1239" s="10">
        <v>23</v>
      </c>
    </row>
    <row r="1240" spans="1:28" x14ac:dyDescent="0.25">
      <c r="A1240">
        <v>1239</v>
      </c>
      <c r="B1240">
        <v>1274514</v>
      </c>
      <c r="C1240" s="1">
        <v>42845</v>
      </c>
      <c r="D1240" t="s">
        <v>30</v>
      </c>
      <c r="E1240" s="2">
        <v>0.91672453703703705</v>
      </c>
      <c r="F1240" t="s">
        <v>26</v>
      </c>
      <c r="G1240">
        <v>7</v>
      </c>
      <c r="H1240">
        <v>1</v>
      </c>
      <c r="I1240">
        <v>1</v>
      </c>
      <c r="J1240">
        <v>1</v>
      </c>
      <c r="K1240">
        <v>54</v>
      </c>
      <c r="L1240" s="2">
        <v>5.7870370370370366E-5</v>
      </c>
      <c r="M1240">
        <v>0</v>
      </c>
      <c r="N1240" t="s">
        <v>27</v>
      </c>
      <c r="O1240">
        <v>44</v>
      </c>
      <c r="P1240">
        <v>11</v>
      </c>
      <c r="Q1240">
        <v>25</v>
      </c>
      <c r="R1240">
        <v>0</v>
      </c>
      <c r="S1240">
        <v>50</v>
      </c>
      <c r="T1240">
        <v>0</v>
      </c>
      <c r="U1240">
        <v>0</v>
      </c>
      <c r="V1240">
        <v>0</v>
      </c>
      <c r="W1240">
        <v>50</v>
      </c>
      <c r="X1240">
        <v>52</v>
      </c>
      <c r="Y1240">
        <v>50</v>
      </c>
      <c r="Z1240">
        <v>50</v>
      </c>
      <c r="AA1240" s="10">
        <v>0.77844078168609399</v>
      </c>
      <c r="AB1240" s="10">
        <v>23</v>
      </c>
    </row>
    <row r="1241" spans="1:28" x14ac:dyDescent="0.25">
      <c r="A1241">
        <v>1240</v>
      </c>
      <c r="B1241">
        <v>1274514</v>
      </c>
      <c r="C1241" s="1">
        <v>42846</v>
      </c>
      <c r="D1241" t="s">
        <v>31</v>
      </c>
      <c r="E1241" s="2">
        <v>0.41666666666666669</v>
      </c>
      <c r="F1241" t="s">
        <v>26</v>
      </c>
      <c r="G1241">
        <v>1</v>
      </c>
      <c r="H1241">
        <v>1</v>
      </c>
      <c r="I1241">
        <v>0</v>
      </c>
      <c r="J1241">
        <v>0</v>
      </c>
      <c r="K1241" t="s">
        <v>27</v>
      </c>
      <c r="M1241">
        <v>0</v>
      </c>
      <c r="N1241" t="s">
        <v>27</v>
      </c>
      <c r="O1241" t="s">
        <v>27</v>
      </c>
      <c r="P1241" t="s">
        <v>27</v>
      </c>
      <c r="Q1241" t="s">
        <v>27</v>
      </c>
      <c r="R1241" t="s">
        <v>27</v>
      </c>
      <c r="S1241" t="s">
        <v>27</v>
      </c>
      <c r="T1241" t="s">
        <v>27</v>
      </c>
      <c r="U1241" t="s">
        <v>27</v>
      </c>
      <c r="V1241" t="s">
        <v>27</v>
      </c>
      <c r="W1241" t="s">
        <v>27</v>
      </c>
      <c r="Y1241" t="s">
        <v>27</v>
      </c>
      <c r="Z1241" t="s">
        <v>27</v>
      </c>
      <c r="AA1241" s="10">
        <v>0.81246810889000198</v>
      </c>
      <c r="AB1241" s="10">
        <v>24</v>
      </c>
    </row>
    <row r="1242" spans="1:28" x14ac:dyDescent="0.25">
      <c r="A1242">
        <v>1241</v>
      </c>
      <c r="B1242">
        <v>1274514</v>
      </c>
      <c r="C1242" s="1">
        <v>42846</v>
      </c>
      <c r="D1242" t="s">
        <v>31</v>
      </c>
      <c r="E1242" s="2">
        <v>0.50006944444444446</v>
      </c>
      <c r="F1242" t="s">
        <v>26</v>
      </c>
      <c r="G1242">
        <v>2</v>
      </c>
      <c r="H1242">
        <v>1</v>
      </c>
      <c r="I1242">
        <v>1</v>
      </c>
      <c r="J1242">
        <v>1</v>
      </c>
      <c r="K1242">
        <v>55</v>
      </c>
      <c r="L1242" s="2">
        <v>6.9444444444444444E-5</v>
      </c>
      <c r="M1242">
        <v>0</v>
      </c>
      <c r="N1242" t="s">
        <v>27</v>
      </c>
      <c r="O1242">
        <v>100</v>
      </c>
      <c r="P1242">
        <v>0</v>
      </c>
      <c r="Q1242">
        <v>14</v>
      </c>
      <c r="R1242">
        <v>50</v>
      </c>
      <c r="S1242">
        <v>50</v>
      </c>
      <c r="T1242">
        <v>0</v>
      </c>
      <c r="U1242">
        <v>32</v>
      </c>
      <c r="V1242">
        <v>50</v>
      </c>
      <c r="W1242">
        <v>50</v>
      </c>
      <c r="X1242" t="s">
        <v>28</v>
      </c>
      <c r="Y1242">
        <v>50</v>
      </c>
      <c r="Z1242">
        <v>50</v>
      </c>
      <c r="AA1242" s="10">
        <v>0.81246810889000198</v>
      </c>
      <c r="AB1242" s="10">
        <v>24</v>
      </c>
    </row>
    <row r="1243" spans="1:28" x14ac:dyDescent="0.25">
      <c r="A1243">
        <v>1242</v>
      </c>
      <c r="B1243">
        <v>1274514</v>
      </c>
      <c r="C1243" s="1">
        <v>42846</v>
      </c>
      <c r="D1243" t="s">
        <v>31</v>
      </c>
      <c r="E1243" s="2">
        <v>0.60148148148148151</v>
      </c>
      <c r="F1243" t="s">
        <v>26</v>
      </c>
      <c r="G1243">
        <v>3</v>
      </c>
      <c r="H1243">
        <v>1</v>
      </c>
      <c r="I1243">
        <v>1</v>
      </c>
      <c r="J1243">
        <v>1</v>
      </c>
      <c r="K1243">
        <v>56</v>
      </c>
      <c r="L1243" s="2">
        <v>1.8148148148148146E-2</v>
      </c>
      <c r="M1243">
        <v>0</v>
      </c>
      <c r="N1243" t="s">
        <v>27</v>
      </c>
      <c r="O1243">
        <v>50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50</v>
      </c>
      <c r="W1243">
        <v>0</v>
      </c>
      <c r="X1243">
        <v>50</v>
      </c>
      <c r="Y1243">
        <v>0</v>
      </c>
      <c r="Z1243">
        <v>0</v>
      </c>
      <c r="AA1243" s="10">
        <v>0.81246810889000198</v>
      </c>
      <c r="AB1243" s="10">
        <v>24</v>
      </c>
    </row>
    <row r="1244" spans="1:28" x14ac:dyDescent="0.25">
      <c r="A1244">
        <v>1243</v>
      </c>
      <c r="B1244">
        <v>1274514</v>
      </c>
      <c r="C1244" s="1">
        <v>42846</v>
      </c>
      <c r="D1244" t="s">
        <v>31</v>
      </c>
      <c r="E1244" s="2">
        <v>0.66723379629629631</v>
      </c>
      <c r="F1244" t="s">
        <v>26</v>
      </c>
      <c r="G1244">
        <v>4</v>
      </c>
      <c r="H1244">
        <v>1</v>
      </c>
      <c r="I1244">
        <v>1</v>
      </c>
      <c r="J1244">
        <v>0</v>
      </c>
      <c r="K1244">
        <v>57</v>
      </c>
      <c r="L1244" s="2">
        <v>5.6712962962962956E-4</v>
      </c>
      <c r="M1244">
        <v>0</v>
      </c>
      <c r="N1244" t="s">
        <v>27</v>
      </c>
      <c r="O1244">
        <v>100</v>
      </c>
      <c r="P1244">
        <v>0</v>
      </c>
      <c r="Q1244">
        <v>2</v>
      </c>
      <c r="R1244" t="s">
        <v>27</v>
      </c>
      <c r="S1244">
        <v>0</v>
      </c>
      <c r="T1244">
        <v>0</v>
      </c>
      <c r="U1244">
        <v>0</v>
      </c>
      <c r="V1244">
        <v>0</v>
      </c>
      <c r="W1244">
        <v>0</v>
      </c>
      <c r="Y1244">
        <v>50</v>
      </c>
      <c r="Z1244" t="s">
        <v>27</v>
      </c>
      <c r="AA1244" s="10">
        <v>0.81246810889000198</v>
      </c>
      <c r="AB1244" s="10">
        <v>24</v>
      </c>
    </row>
    <row r="1245" spans="1:28" x14ac:dyDescent="0.25">
      <c r="A1245">
        <v>1244</v>
      </c>
      <c r="B1245">
        <v>1274514</v>
      </c>
      <c r="C1245" s="1">
        <v>42846</v>
      </c>
      <c r="D1245" t="s">
        <v>31</v>
      </c>
      <c r="E1245" s="2">
        <v>0.75692129629629623</v>
      </c>
      <c r="F1245" t="s">
        <v>26</v>
      </c>
      <c r="G1245">
        <v>5</v>
      </c>
      <c r="H1245">
        <v>1</v>
      </c>
      <c r="I1245">
        <v>1</v>
      </c>
      <c r="J1245">
        <v>1</v>
      </c>
      <c r="K1245">
        <v>58</v>
      </c>
      <c r="L1245" s="2">
        <v>6.9212962962962969E-3</v>
      </c>
      <c r="M1245">
        <v>0</v>
      </c>
      <c r="N1245" t="s">
        <v>27</v>
      </c>
      <c r="O1245">
        <v>100</v>
      </c>
      <c r="P1245">
        <v>10</v>
      </c>
      <c r="Q1245">
        <v>0</v>
      </c>
      <c r="R1245">
        <v>50</v>
      </c>
      <c r="S1245">
        <v>70</v>
      </c>
      <c r="T1245">
        <v>0</v>
      </c>
      <c r="U1245">
        <v>15</v>
      </c>
      <c r="V1245">
        <v>50</v>
      </c>
      <c r="W1245">
        <v>50</v>
      </c>
      <c r="X1245">
        <v>50</v>
      </c>
      <c r="Y1245">
        <v>50</v>
      </c>
      <c r="Z1245">
        <v>50</v>
      </c>
      <c r="AA1245" s="10">
        <v>0.81246810889000198</v>
      </c>
      <c r="AB1245" s="10">
        <v>24</v>
      </c>
    </row>
    <row r="1246" spans="1:28" x14ac:dyDescent="0.25">
      <c r="A1246">
        <v>1245</v>
      </c>
      <c r="B1246">
        <v>1274514</v>
      </c>
      <c r="C1246" s="1">
        <v>42846</v>
      </c>
      <c r="D1246" t="s">
        <v>31</v>
      </c>
      <c r="E1246" s="2">
        <v>0.83336805555555549</v>
      </c>
      <c r="F1246" t="s">
        <v>26</v>
      </c>
      <c r="G1246">
        <v>6</v>
      </c>
      <c r="H1246">
        <v>1</v>
      </c>
      <c r="I1246">
        <v>1</v>
      </c>
      <c r="J1246">
        <v>1</v>
      </c>
      <c r="K1246">
        <v>59</v>
      </c>
      <c r="L1246" s="2">
        <v>3.4722222222222222E-5</v>
      </c>
      <c r="M1246">
        <v>0</v>
      </c>
      <c r="N1246" t="s">
        <v>27</v>
      </c>
      <c r="O1246">
        <v>100</v>
      </c>
      <c r="P1246">
        <v>0</v>
      </c>
      <c r="Q1246">
        <v>0</v>
      </c>
      <c r="R1246">
        <v>69</v>
      </c>
      <c r="S1246">
        <v>71</v>
      </c>
      <c r="T1246">
        <v>0</v>
      </c>
      <c r="U1246">
        <v>0</v>
      </c>
      <c r="V1246">
        <v>36</v>
      </c>
      <c r="W1246">
        <v>64</v>
      </c>
      <c r="X1246">
        <v>100</v>
      </c>
      <c r="Y1246">
        <v>70</v>
      </c>
      <c r="Z1246">
        <v>81</v>
      </c>
      <c r="AA1246" s="10">
        <v>0.81246810889000198</v>
      </c>
      <c r="AB1246" s="10">
        <v>24</v>
      </c>
    </row>
    <row r="1247" spans="1:28" x14ac:dyDescent="0.25">
      <c r="A1247">
        <v>1246</v>
      </c>
      <c r="B1247">
        <v>1274514</v>
      </c>
      <c r="C1247" s="1">
        <v>42846</v>
      </c>
      <c r="D1247" t="s">
        <v>31</v>
      </c>
      <c r="E1247" s="2">
        <v>0.91670138888888886</v>
      </c>
      <c r="F1247" t="s">
        <v>26</v>
      </c>
      <c r="G1247">
        <v>7</v>
      </c>
      <c r="H1247">
        <v>1</v>
      </c>
      <c r="I1247">
        <v>1</v>
      </c>
      <c r="J1247">
        <v>1</v>
      </c>
      <c r="K1247">
        <v>60</v>
      </c>
      <c r="L1247" s="2">
        <v>3.4722222222222222E-5</v>
      </c>
      <c r="M1247">
        <v>0</v>
      </c>
      <c r="N1247" t="s">
        <v>27</v>
      </c>
      <c r="O1247">
        <v>63</v>
      </c>
      <c r="P1247">
        <v>5</v>
      </c>
      <c r="Q1247">
        <v>16</v>
      </c>
      <c r="R1247">
        <v>51</v>
      </c>
      <c r="S1247">
        <v>66</v>
      </c>
      <c r="T1247">
        <v>0</v>
      </c>
      <c r="U1247">
        <v>24</v>
      </c>
      <c r="V1247">
        <v>50</v>
      </c>
      <c r="W1247">
        <v>72</v>
      </c>
      <c r="X1247">
        <v>50</v>
      </c>
      <c r="Y1247">
        <v>50</v>
      </c>
      <c r="Z1247">
        <v>50</v>
      </c>
      <c r="AA1247" s="10">
        <v>0.81246810889000198</v>
      </c>
      <c r="AB1247" s="10">
        <v>24</v>
      </c>
    </row>
    <row r="1248" spans="1:28" x14ac:dyDescent="0.25">
      <c r="A1248">
        <v>1247</v>
      </c>
      <c r="B1248">
        <v>1274514</v>
      </c>
      <c r="C1248" s="1">
        <v>42847</v>
      </c>
      <c r="D1248" t="s">
        <v>32</v>
      </c>
      <c r="E1248" s="2">
        <v>0.41670138888888886</v>
      </c>
      <c r="F1248" t="s">
        <v>26</v>
      </c>
      <c r="G1248">
        <v>1</v>
      </c>
      <c r="H1248">
        <v>1</v>
      </c>
      <c r="I1248">
        <v>1</v>
      </c>
      <c r="J1248">
        <v>1</v>
      </c>
      <c r="K1248">
        <v>61</v>
      </c>
      <c r="L1248" s="2">
        <v>3.4722222222222222E-5</v>
      </c>
      <c r="M1248">
        <v>0</v>
      </c>
      <c r="N1248" t="s">
        <v>27</v>
      </c>
      <c r="O1248">
        <v>100</v>
      </c>
      <c r="P1248">
        <v>0</v>
      </c>
      <c r="Q1248">
        <v>11</v>
      </c>
      <c r="R1248">
        <v>28</v>
      </c>
      <c r="S1248">
        <v>50</v>
      </c>
      <c r="T1248">
        <v>0</v>
      </c>
      <c r="U1248">
        <v>23</v>
      </c>
      <c r="V1248">
        <v>50</v>
      </c>
      <c r="W1248">
        <v>24</v>
      </c>
      <c r="X1248">
        <v>25</v>
      </c>
      <c r="Y1248">
        <v>15</v>
      </c>
      <c r="Z1248">
        <v>23</v>
      </c>
      <c r="AA1248" s="10">
        <v>0.84649543610969502</v>
      </c>
      <c r="AB1248" s="10">
        <v>25</v>
      </c>
    </row>
    <row r="1249" spans="1:28" x14ac:dyDescent="0.25">
      <c r="A1249">
        <v>1248</v>
      </c>
      <c r="B1249">
        <v>1274514</v>
      </c>
      <c r="C1249" s="1">
        <v>42847</v>
      </c>
      <c r="D1249" t="s">
        <v>32</v>
      </c>
      <c r="E1249" s="2">
        <v>0.50476851851851856</v>
      </c>
      <c r="F1249" t="s">
        <v>26</v>
      </c>
      <c r="G1249">
        <v>2</v>
      </c>
      <c r="H1249">
        <v>1</v>
      </c>
      <c r="I1249">
        <v>1</v>
      </c>
      <c r="J1249">
        <v>1</v>
      </c>
      <c r="K1249">
        <v>62</v>
      </c>
      <c r="L1249" s="2">
        <v>4.7685185185185183E-3</v>
      </c>
      <c r="M1249">
        <v>0</v>
      </c>
      <c r="N1249" t="s">
        <v>27</v>
      </c>
      <c r="O1249">
        <v>100</v>
      </c>
      <c r="P1249">
        <v>49</v>
      </c>
      <c r="Q1249">
        <v>22</v>
      </c>
      <c r="R1249">
        <v>48</v>
      </c>
      <c r="S1249">
        <v>50</v>
      </c>
      <c r="T1249">
        <v>0</v>
      </c>
      <c r="U1249">
        <v>27</v>
      </c>
      <c r="V1249">
        <v>74</v>
      </c>
      <c r="W1249">
        <v>26</v>
      </c>
      <c r="X1249">
        <v>0</v>
      </c>
      <c r="Y1249">
        <v>50</v>
      </c>
      <c r="Z1249">
        <v>29</v>
      </c>
      <c r="AA1249" s="10">
        <v>0.84649543610969502</v>
      </c>
      <c r="AB1249" s="10">
        <v>25</v>
      </c>
    </row>
    <row r="1250" spans="1:28" x14ac:dyDescent="0.25">
      <c r="A1250">
        <v>1249</v>
      </c>
      <c r="B1250">
        <v>1274514</v>
      </c>
      <c r="C1250" s="1">
        <v>42847</v>
      </c>
      <c r="D1250" t="s">
        <v>32</v>
      </c>
      <c r="E1250" s="2">
        <v>0.58337962962962964</v>
      </c>
      <c r="F1250" t="s">
        <v>26</v>
      </c>
      <c r="G1250">
        <v>3</v>
      </c>
      <c r="H1250">
        <v>1</v>
      </c>
      <c r="I1250">
        <v>1</v>
      </c>
      <c r="J1250">
        <v>1</v>
      </c>
      <c r="K1250">
        <v>63</v>
      </c>
      <c r="L1250" s="2">
        <v>4.6296296296296294E-5</v>
      </c>
      <c r="M1250">
        <v>0</v>
      </c>
      <c r="N1250" t="s">
        <v>27</v>
      </c>
      <c r="O1250">
        <v>100</v>
      </c>
      <c r="P1250">
        <v>0</v>
      </c>
      <c r="Q1250">
        <v>3</v>
      </c>
      <c r="R1250">
        <v>50</v>
      </c>
      <c r="S1250">
        <v>50</v>
      </c>
      <c r="T1250">
        <v>0</v>
      </c>
      <c r="U1250">
        <v>26</v>
      </c>
      <c r="V1250">
        <v>50</v>
      </c>
      <c r="W1250">
        <v>25</v>
      </c>
      <c r="X1250" t="s">
        <v>28</v>
      </c>
      <c r="Y1250">
        <v>0</v>
      </c>
      <c r="Z1250">
        <v>19</v>
      </c>
      <c r="AA1250" s="10">
        <v>0.84649543610969502</v>
      </c>
      <c r="AB1250" s="10">
        <v>25</v>
      </c>
    </row>
    <row r="1251" spans="1:28" x14ac:dyDescent="0.25">
      <c r="A1251">
        <v>1250</v>
      </c>
      <c r="B1251">
        <v>1274514</v>
      </c>
      <c r="C1251" s="1">
        <v>42847</v>
      </c>
      <c r="D1251" t="s">
        <v>32</v>
      </c>
      <c r="E1251" s="2">
        <v>0.66666666666666663</v>
      </c>
      <c r="F1251" t="s">
        <v>26</v>
      </c>
      <c r="G1251">
        <v>4</v>
      </c>
      <c r="H1251">
        <v>1</v>
      </c>
      <c r="I1251">
        <v>0</v>
      </c>
      <c r="J1251">
        <v>0</v>
      </c>
      <c r="K1251" t="s">
        <v>27</v>
      </c>
      <c r="M1251">
        <v>0</v>
      </c>
      <c r="N1251" t="s">
        <v>27</v>
      </c>
      <c r="O1251" t="s">
        <v>27</v>
      </c>
      <c r="P1251" t="s">
        <v>27</v>
      </c>
      <c r="Q1251" t="s">
        <v>27</v>
      </c>
      <c r="R1251" t="s">
        <v>27</v>
      </c>
      <c r="S1251" t="s">
        <v>27</v>
      </c>
      <c r="T1251" t="s">
        <v>27</v>
      </c>
      <c r="U1251" t="s">
        <v>27</v>
      </c>
      <c r="V1251" t="s">
        <v>27</v>
      </c>
      <c r="W1251" t="s">
        <v>27</v>
      </c>
      <c r="Y1251" t="s">
        <v>27</v>
      </c>
      <c r="Z1251" t="s">
        <v>27</v>
      </c>
      <c r="AA1251" s="10">
        <v>0.84649543610969502</v>
      </c>
      <c r="AB1251" s="10">
        <v>25</v>
      </c>
    </row>
    <row r="1252" spans="1:28" x14ac:dyDescent="0.25">
      <c r="A1252">
        <v>1251</v>
      </c>
      <c r="B1252">
        <v>1274514</v>
      </c>
      <c r="C1252" s="1">
        <v>42847</v>
      </c>
      <c r="D1252" t="s">
        <v>32</v>
      </c>
      <c r="E1252" s="2">
        <v>0.75003472222222223</v>
      </c>
      <c r="F1252" t="s">
        <v>26</v>
      </c>
      <c r="G1252">
        <v>5</v>
      </c>
      <c r="H1252">
        <v>1</v>
      </c>
      <c r="I1252">
        <v>1</v>
      </c>
      <c r="J1252">
        <v>1</v>
      </c>
      <c r="K1252">
        <v>64</v>
      </c>
      <c r="L1252" s="2">
        <v>3.4722222222222222E-5</v>
      </c>
      <c r="M1252">
        <v>0</v>
      </c>
      <c r="N1252" t="s">
        <v>27</v>
      </c>
      <c r="O1252">
        <v>65</v>
      </c>
      <c r="P1252">
        <v>0</v>
      </c>
      <c r="Q1252">
        <v>50</v>
      </c>
      <c r="R1252">
        <v>100</v>
      </c>
      <c r="S1252">
        <v>50</v>
      </c>
      <c r="T1252">
        <v>0</v>
      </c>
      <c r="U1252">
        <v>22</v>
      </c>
      <c r="V1252">
        <v>50</v>
      </c>
      <c r="W1252">
        <v>0</v>
      </c>
      <c r="X1252" t="s">
        <v>28</v>
      </c>
      <c r="Y1252">
        <v>0</v>
      </c>
      <c r="Z1252">
        <v>0</v>
      </c>
      <c r="AA1252" s="10">
        <v>0.84649543610969502</v>
      </c>
      <c r="AB1252" s="10">
        <v>25</v>
      </c>
    </row>
    <row r="1253" spans="1:28" x14ac:dyDescent="0.25">
      <c r="A1253">
        <v>1252</v>
      </c>
      <c r="B1253">
        <v>1274514</v>
      </c>
      <c r="C1253" s="1">
        <v>42847</v>
      </c>
      <c r="D1253" t="s">
        <v>32</v>
      </c>
      <c r="E1253" s="2">
        <v>0.83333333333333337</v>
      </c>
      <c r="F1253" t="s">
        <v>26</v>
      </c>
      <c r="G1253">
        <v>6</v>
      </c>
      <c r="H1253">
        <v>1</v>
      </c>
      <c r="I1253">
        <v>0</v>
      </c>
      <c r="J1253">
        <v>0</v>
      </c>
      <c r="K1253" t="s">
        <v>27</v>
      </c>
      <c r="M1253">
        <v>0</v>
      </c>
      <c r="N1253" t="s">
        <v>27</v>
      </c>
      <c r="O1253" t="s">
        <v>27</v>
      </c>
      <c r="P1253" t="s">
        <v>27</v>
      </c>
      <c r="Q1253" t="s">
        <v>27</v>
      </c>
      <c r="R1253" t="s">
        <v>27</v>
      </c>
      <c r="S1253" t="s">
        <v>27</v>
      </c>
      <c r="T1253" t="s">
        <v>27</v>
      </c>
      <c r="U1253" t="s">
        <v>27</v>
      </c>
      <c r="V1253" t="s">
        <v>27</v>
      </c>
      <c r="W1253" t="s">
        <v>27</v>
      </c>
      <c r="Y1253" t="s">
        <v>27</v>
      </c>
      <c r="Z1253" t="s">
        <v>27</v>
      </c>
      <c r="AA1253" s="10">
        <v>0.84649543610969502</v>
      </c>
      <c r="AB1253" s="10">
        <v>25</v>
      </c>
    </row>
    <row r="1254" spans="1:28" x14ac:dyDescent="0.25">
      <c r="A1254">
        <v>1253</v>
      </c>
      <c r="B1254">
        <v>1274514</v>
      </c>
      <c r="C1254" s="1">
        <v>42847</v>
      </c>
      <c r="D1254" t="s">
        <v>32</v>
      </c>
      <c r="E1254" s="2">
        <v>0.91671296296296301</v>
      </c>
      <c r="F1254" t="s">
        <v>26</v>
      </c>
      <c r="G1254">
        <v>7</v>
      </c>
      <c r="H1254">
        <v>1</v>
      </c>
      <c r="I1254">
        <v>1</v>
      </c>
      <c r="J1254">
        <v>1</v>
      </c>
      <c r="K1254">
        <v>66</v>
      </c>
      <c r="L1254" s="2">
        <v>4.6296296296296294E-5</v>
      </c>
      <c r="M1254">
        <v>0</v>
      </c>
      <c r="N1254" t="s">
        <v>27</v>
      </c>
      <c r="O1254">
        <v>82</v>
      </c>
      <c r="P1254">
        <v>0</v>
      </c>
      <c r="Q1254">
        <v>16</v>
      </c>
      <c r="R1254">
        <v>100</v>
      </c>
      <c r="S1254">
        <v>50</v>
      </c>
      <c r="T1254">
        <v>0</v>
      </c>
      <c r="U1254">
        <v>26</v>
      </c>
      <c r="V1254">
        <v>67</v>
      </c>
      <c r="W1254">
        <v>50</v>
      </c>
      <c r="X1254">
        <v>50</v>
      </c>
      <c r="Y1254">
        <v>50</v>
      </c>
      <c r="Z1254">
        <v>50</v>
      </c>
      <c r="AA1254" s="10">
        <v>0.84649543610969502</v>
      </c>
      <c r="AB1254" s="10">
        <v>25</v>
      </c>
    </row>
    <row r="1255" spans="1:28" x14ac:dyDescent="0.25">
      <c r="A1255">
        <v>1254</v>
      </c>
      <c r="B1255">
        <v>1274514</v>
      </c>
      <c r="C1255" s="1">
        <v>42848</v>
      </c>
      <c r="D1255" t="s">
        <v>33</v>
      </c>
      <c r="E1255" s="2">
        <v>0.41672453703703699</v>
      </c>
      <c r="F1255" t="s">
        <v>26</v>
      </c>
      <c r="G1255">
        <v>1</v>
      </c>
      <c r="H1255">
        <v>1</v>
      </c>
      <c r="I1255">
        <v>1</v>
      </c>
      <c r="J1255">
        <v>1</v>
      </c>
      <c r="K1255">
        <v>67</v>
      </c>
      <c r="L1255" s="2">
        <v>5.7870370370370366E-5</v>
      </c>
      <c r="M1255">
        <v>0</v>
      </c>
      <c r="N1255" t="s">
        <v>27</v>
      </c>
      <c r="O1255">
        <v>76</v>
      </c>
      <c r="P1255">
        <v>0</v>
      </c>
      <c r="Q1255">
        <v>0</v>
      </c>
      <c r="R1255">
        <v>0</v>
      </c>
      <c r="S1255">
        <v>50</v>
      </c>
      <c r="T1255">
        <v>0</v>
      </c>
      <c r="U1255">
        <v>19</v>
      </c>
      <c r="V1255">
        <v>50</v>
      </c>
      <c r="W1255">
        <v>50</v>
      </c>
      <c r="X1255">
        <v>50</v>
      </c>
      <c r="Y1255">
        <v>50</v>
      </c>
      <c r="Z1255">
        <v>50</v>
      </c>
      <c r="AA1255" s="10">
        <v>0.88052276331366697</v>
      </c>
      <c r="AB1255" s="10">
        <v>26</v>
      </c>
    </row>
    <row r="1256" spans="1:28" x14ac:dyDescent="0.25">
      <c r="A1256">
        <v>1255</v>
      </c>
      <c r="B1256">
        <v>1274514</v>
      </c>
      <c r="C1256" s="1">
        <v>42848</v>
      </c>
      <c r="D1256" t="s">
        <v>33</v>
      </c>
      <c r="E1256" s="2">
        <v>0.50445601851851851</v>
      </c>
      <c r="F1256" t="s">
        <v>26</v>
      </c>
      <c r="G1256">
        <v>2</v>
      </c>
      <c r="H1256">
        <v>1</v>
      </c>
      <c r="I1256">
        <v>1</v>
      </c>
      <c r="J1256">
        <v>1</v>
      </c>
      <c r="K1256">
        <v>68</v>
      </c>
      <c r="L1256" s="2">
        <v>4.4560185185185189E-3</v>
      </c>
      <c r="M1256">
        <v>0</v>
      </c>
      <c r="N1256" t="s">
        <v>27</v>
      </c>
      <c r="O1256">
        <v>50</v>
      </c>
      <c r="P1256">
        <v>2</v>
      </c>
      <c r="Q1256">
        <v>0</v>
      </c>
      <c r="R1256">
        <v>0</v>
      </c>
      <c r="S1256">
        <v>51</v>
      </c>
      <c r="T1256">
        <v>1</v>
      </c>
      <c r="U1256">
        <v>21</v>
      </c>
      <c r="V1256">
        <v>50</v>
      </c>
      <c r="W1256">
        <v>0</v>
      </c>
      <c r="X1256">
        <v>50</v>
      </c>
      <c r="Y1256">
        <v>0</v>
      </c>
      <c r="Z1256">
        <v>0</v>
      </c>
      <c r="AA1256" s="10">
        <v>0.88052276331366697</v>
      </c>
      <c r="AB1256" s="10">
        <v>26</v>
      </c>
    </row>
    <row r="1257" spans="1:28" x14ac:dyDescent="0.25">
      <c r="A1257">
        <v>1256</v>
      </c>
      <c r="B1257">
        <v>1274514</v>
      </c>
      <c r="C1257" s="1">
        <v>42848</v>
      </c>
      <c r="D1257" t="s">
        <v>33</v>
      </c>
      <c r="E1257" s="2">
        <v>0.58725694444444443</v>
      </c>
      <c r="F1257" t="s">
        <v>26</v>
      </c>
      <c r="G1257">
        <v>3</v>
      </c>
      <c r="H1257">
        <v>1</v>
      </c>
      <c r="I1257">
        <v>1</v>
      </c>
      <c r="J1257">
        <v>1</v>
      </c>
      <c r="K1257">
        <v>69</v>
      </c>
      <c r="L1257" s="2">
        <v>3.9236111111111112E-3</v>
      </c>
      <c r="M1257">
        <v>0</v>
      </c>
      <c r="N1257" t="s">
        <v>27</v>
      </c>
      <c r="O1257">
        <v>78</v>
      </c>
      <c r="P1257">
        <v>0</v>
      </c>
      <c r="Q1257">
        <v>0</v>
      </c>
      <c r="R1257">
        <v>50</v>
      </c>
      <c r="S1257">
        <v>50</v>
      </c>
      <c r="T1257">
        <v>0</v>
      </c>
      <c r="U1257">
        <v>23</v>
      </c>
      <c r="V1257">
        <v>35</v>
      </c>
      <c r="W1257">
        <v>0</v>
      </c>
      <c r="X1257" t="s">
        <v>28</v>
      </c>
      <c r="Y1257">
        <v>0</v>
      </c>
      <c r="Z1257">
        <v>0</v>
      </c>
      <c r="AA1257" s="10">
        <v>0.88052276331366697</v>
      </c>
      <c r="AB1257" s="10">
        <v>26</v>
      </c>
    </row>
    <row r="1258" spans="1:28" x14ac:dyDescent="0.25">
      <c r="A1258">
        <v>1257</v>
      </c>
      <c r="B1258">
        <v>1274514</v>
      </c>
      <c r="C1258" s="1">
        <v>42848</v>
      </c>
      <c r="D1258" t="s">
        <v>33</v>
      </c>
      <c r="E1258" s="2">
        <v>0.66666666666666663</v>
      </c>
      <c r="F1258" t="s">
        <v>26</v>
      </c>
      <c r="G1258">
        <v>4</v>
      </c>
      <c r="H1258">
        <v>1</v>
      </c>
      <c r="I1258">
        <v>0</v>
      </c>
      <c r="J1258">
        <v>0</v>
      </c>
      <c r="K1258" t="s">
        <v>27</v>
      </c>
      <c r="M1258">
        <v>0</v>
      </c>
      <c r="N1258" t="s">
        <v>27</v>
      </c>
      <c r="O1258" t="s">
        <v>27</v>
      </c>
      <c r="P1258" t="s">
        <v>27</v>
      </c>
      <c r="Q1258" t="s">
        <v>27</v>
      </c>
      <c r="R1258" t="s">
        <v>27</v>
      </c>
      <c r="S1258" t="s">
        <v>27</v>
      </c>
      <c r="T1258" t="s">
        <v>27</v>
      </c>
      <c r="U1258" t="s">
        <v>27</v>
      </c>
      <c r="V1258" t="s">
        <v>27</v>
      </c>
      <c r="W1258" t="s">
        <v>27</v>
      </c>
      <c r="Y1258" t="s">
        <v>27</v>
      </c>
      <c r="Z1258" t="s">
        <v>27</v>
      </c>
      <c r="AA1258" s="10">
        <v>0.88052276331366697</v>
      </c>
      <c r="AB1258" s="10">
        <v>26</v>
      </c>
    </row>
    <row r="1259" spans="1:28" x14ac:dyDescent="0.25">
      <c r="A1259">
        <v>1258</v>
      </c>
      <c r="B1259">
        <v>1274514</v>
      </c>
      <c r="C1259" s="1">
        <v>42848</v>
      </c>
      <c r="D1259" t="s">
        <v>33</v>
      </c>
      <c r="E1259" s="2">
        <v>0.77175925925925926</v>
      </c>
      <c r="F1259" t="s">
        <v>26</v>
      </c>
      <c r="G1259">
        <v>5</v>
      </c>
      <c r="H1259">
        <v>1</v>
      </c>
      <c r="I1259">
        <v>1</v>
      </c>
      <c r="J1259">
        <v>1</v>
      </c>
      <c r="K1259">
        <v>70</v>
      </c>
      <c r="L1259" s="2">
        <v>2.1759259259259259E-2</v>
      </c>
      <c r="M1259">
        <v>0</v>
      </c>
      <c r="N1259" t="s">
        <v>27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s="10">
        <v>0.88052276331366697</v>
      </c>
      <c r="AB1259" s="10">
        <v>26</v>
      </c>
    </row>
    <row r="1260" spans="1:28" x14ac:dyDescent="0.25">
      <c r="A1260">
        <v>1259</v>
      </c>
      <c r="B1260">
        <v>1274514</v>
      </c>
      <c r="C1260" s="1">
        <v>42848</v>
      </c>
      <c r="D1260" t="s">
        <v>33</v>
      </c>
      <c r="E1260" s="2">
        <v>0.83333333333333337</v>
      </c>
      <c r="F1260" t="s">
        <v>26</v>
      </c>
      <c r="G1260">
        <v>6</v>
      </c>
      <c r="H1260">
        <v>1</v>
      </c>
      <c r="I1260">
        <v>0</v>
      </c>
      <c r="J1260">
        <v>0</v>
      </c>
      <c r="K1260" t="s">
        <v>27</v>
      </c>
      <c r="M1260">
        <v>0</v>
      </c>
      <c r="N1260" t="s">
        <v>27</v>
      </c>
      <c r="O1260" t="s">
        <v>27</v>
      </c>
      <c r="P1260" t="s">
        <v>27</v>
      </c>
      <c r="Q1260" t="s">
        <v>27</v>
      </c>
      <c r="R1260" t="s">
        <v>27</v>
      </c>
      <c r="S1260" t="s">
        <v>27</v>
      </c>
      <c r="T1260" t="s">
        <v>27</v>
      </c>
      <c r="U1260" t="s">
        <v>27</v>
      </c>
      <c r="V1260" t="s">
        <v>27</v>
      </c>
      <c r="W1260" t="s">
        <v>27</v>
      </c>
      <c r="Y1260" t="s">
        <v>27</v>
      </c>
      <c r="Z1260" t="s">
        <v>27</v>
      </c>
      <c r="AA1260" s="10">
        <v>0.88052276331366697</v>
      </c>
      <c r="AB1260" s="10">
        <v>26</v>
      </c>
    </row>
    <row r="1261" spans="1:28" x14ac:dyDescent="0.25">
      <c r="A1261">
        <v>1260</v>
      </c>
      <c r="B1261">
        <v>1274514</v>
      </c>
      <c r="C1261" s="1">
        <v>42848</v>
      </c>
      <c r="D1261" t="s">
        <v>33</v>
      </c>
      <c r="E1261" s="2">
        <v>0.92100694444444453</v>
      </c>
      <c r="F1261" t="s">
        <v>26</v>
      </c>
      <c r="G1261">
        <v>7</v>
      </c>
      <c r="H1261">
        <v>1</v>
      </c>
      <c r="I1261">
        <v>1</v>
      </c>
      <c r="J1261">
        <v>1</v>
      </c>
      <c r="K1261">
        <v>71</v>
      </c>
      <c r="L1261" s="2">
        <v>4.340277777777778E-3</v>
      </c>
      <c r="M1261">
        <v>0</v>
      </c>
      <c r="N1261" t="s">
        <v>27</v>
      </c>
      <c r="O1261">
        <v>100</v>
      </c>
      <c r="P1261">
        <v>0</v>
      </c>
      <c r="Q1261">
        <v>0</v>
      </c>
      <c r="R1261">
        <v>0</v>
      </c>
      <c r="S1261">
        <v>50</v>
      </c>
      <c r="T1261">
        <v>0</v>
      </c>
      <c r="U1261">
        <v>0</v>
      </c>
      <c r="V1261">
        <v>99</v>
      </c>
      <c r="W1261">
        <v>0</v>
      </c>
      <c r="X1261">
        <v>0</v>
      </c>
      <c r="Y1261">
        <v>0</v>
      </c>
      <c r="Z1261">
        <v>0</v>
      </c>
      <c r="AA1261" s="10">
        <v>0.88052276331366697</v>
      </c>
      <c r="AB1261" s="10">
        <v>26</v>
      </c>
    </row>
    <row r="1262" spans="1:28" x14ac:dyDescent="0.25">
      <c r="A1262">
        <v>1261</v>
      </c>
      <c r="B1262">
        <v>1274514</v>
      </c>
      <c r="C1262" s="1">
        <v>42849</v>
      </c>
      <c r="D1262" t="s">
        <v>34</v>
      </c>
      <c r="E1262" s="2">
        <v>0.4186111111111111</v>
      </c>
      <c r="F1262" t="s">
        <v>26</v>
      </c>
      <c r="G1262">
        <v>1</v>
      </c>
      <c r="H1262">
        <v>1</v>
      </c>
      <c r="I1262">
        <v>1</v>
      </c>
      <c r="J1262">
        <v>1</v>
      </c>
      <c r="K1262">
        <v>72</v>
      </c>
      <c r="L1262" s="2">
        <v>1.9444444444444442E-3</v>
      </c>
      <c r="M1262">
        <v>0</v>
      </c>
      <c r="N1262" t="s">
        <v>27</v>
      </c>
      <c r="O1262">
        <v>50</v>
      </c>
      <c r="P1262">
        <v>16</v>
      </c>
      <c r="Q1262">
        <v>0</v>
      </c>
      <c r="R1262">
        <v>0</v>
      </c>
      <c r="S1262">
        <v>49</v>
      </c>
      <c r="T1262">
        <v>0</v>
      </c>
      <c r="U1262">
        <v>18</v>
      </c>
      <c r="V1262">
        <v>50</v>
      </c>
      <c r="W1262">
        <v>0</v>
      </c>
      <c r="X1262" t="s">
        <v>28</v>
      </c>
      <c r="Y1262">
        <v>0</v>
      </c>
      <c r="Z1262">
        <v>0</v>
      </c>
      <c r="AA1262" s="10">
        <v>0.91455009051990699</v>
      </c>
      <c r="AB1262" s="10">
        <v>27</v>
      </c>
    </row>
    <row r="1263" spans="1:28" x14ac:dyDescent="0.25">
      <c r="A1263">
        <v>1262</v>
      </c>
      <c r="B1263">
        <v>1274514</v>
      </c>
      <c r="C1263" s="1">
        <v>42849</v>
      </c>
      <c r="D1263" t="s">
        <v>34</v>
      </c>
      <c r="E1263" s="2">
        <v>0.50001157407407404</v>
      </c>
      <c r="F1263" t="s">
        <v>26</v>
      </c>
      <c r="G1263">
        <v>2</v>
      </c>
      <c r="H1263">
        <v>1</v>
      </c>
      <c r="I1263">
        <v>1</v>
      </c>
      <c r="J1263">
        <v>1</v>
      </c>
      <c r="K1263">
        <v>73</v>
      </c>
      <c r="L1263" s="2">
        <v>1.1574074074074073E-5</v>
      </c>
      <c r="M1263">
        <v>0</v>
      </c>
      <c r="N1263" t="s">
        <v>27</v>
      </c>
      <c r="O1263">
        <v>50</v>
      </c>
      <c r="P1263">
        <v>0</v>
      </c>
      <c r="Q1263">
        <v>0</v>
      </c>
      <c r="R1263">
        <v>100</v>
      </c>
      <c r="S1263">
        <v>50</v>
      </c>
      <c r="T1263">
        <v>0</v>
      </c>
      <c r="U1263">
        <v>15</v>
      </c>
      <c r="V1263">
        <v>50</v>
      </c>
      <c r="W1263">
        <v>50</v>
      </c>
      <c r="X1263">
        <v>50</v>
      </c>
      <c r="Y1263">
        <v>50</v>
      </c>
      <c r="Z1263">
        <v>50</v>
      </c>
      <c r="AA1263" s="10">
        <v>0.91455009051990699</v>
      </c>
      <c r="AB1263" s="10">
        <v>27</v>
      </c>
    </row>
    <row r="1264" spans="1:28" x14ac:dyDescent="0.25">
      <c r="A1264">
        <v>1263</v>
      </c>
      <c r="B1264">
        <v>1274514</v>
      </c>
      <c r="C1264" s="1">
        <v>42849</v>
      </c>
      <c r="D1264" t="s">
        <v>34</v>
      </c>
      <c r="E1264" s="2">
        <v>0.58545138888888892</v>
      </c>
      <c r="F1264" t="s">
        <v>26</v>
      </c>
      <c r="G1264">
        <v>3</v>
      </c>
      <c r="H1264">
        <v>1</v>
      </c>
      <c r="I1264">
        <v>1</v>
      </c>
      <c r="J1264">
        <v>1</v>
      </c>
      <c r="K1264">
        <v>74</v>
      </c>
      <c r="L1264" s="2">
        <v>2.1180555555555553E-3</v>
      </c>
      <c r="M1264">
        <v>0</v>
      </c>
      <c r="N1264" t="s">
        <v>27</v>
      </c>
      <c r="O1264">
        <v>100</v>
      </c>
      <c r="P1264">
        <v>2</v>
      </c>
      <c r="Q1264">
        <v>0</v>
      </c>
      <c r="R1264">
        <v>100</v>
      </c>
      <c r="S1264">
        <v>72</v>
      </c>
      <c r="T1264">
        <v>0</v>
      </c>
      <c r="U1264">
        <v>4</v>
      </c>
      <c r="V1264">
        <v>19</v>
      </c>
      <c r="W1264">
        <v>90</v>
      </c>
      <c r="X1264">
        <v>83</v>
      </c>
      <c r="Y1264">
        <v>72</v>
      </c>
      <c r="Z1264">
        <v>81</v>
      </c>
      <c r="AA1264" s="10">
        <v>0.91455009051990699</v>
      </c>
      <c r="AB1264" s="10">
        <v>27</v>
      </c>
    </row>
    <row r="1265" spans="1:28" x14ac:dyDescent="0.25">
      <c r="A1265">
        <v>1264</v>
      </c>
      <c r="B1265">
        <v>1274514</v>
      </c>
      <c r="C1265" s="1">
        <v>42849</v>
      </c>
      <c r="D1265" t="s">
        <v>34</v>
      </c>
      <c r="E1265" s="2">
        <v>0.67027777777777775</v>
      </c>
      <c r="F1265" t="s">
        <v>26</v>
      </c>
      <c r="G1265">
        <v>4</v>
      </c>
      <c r="H1265">
        <v>1</v>
      </c>
      <c r="I1265">
        <v>1</v>
      </c>
      <c r="J1265">
        <v>1</v>
      </c>
      <c r="K1265">
        <v>75</v>
      </c>
      <c r="L1265" s="2">
        <v>3.6111111111111114E-3</v>
      </c>
      <c r="M1265">
        <v>0</v>
      </c>
      <c r="N1265" t="s">
        <v>27</v>
      </c>
      <c r="O1265">
        <v>99</v>
      </c>
      <c r="P1265">
        <v>0</v>
      </c>
      <c r="Q1265">
        <v>0</v>
      </c>
      <c r="R1265">
        <v>100</v>
      </c>
      <c r="S1265">
        <v>50</v>
      </c>
      <c r="T1265">
        <v>0</v>
      </c>
      <c r="U1265">
        <v>18</v>
      </c>
      <c r="V1265">
        <v>50</v>
      </c>
      <c r="W1265">
        <v>69</v>
      </c>
      <c r="X1265">
        <v>75</v>
      </c>
      <c r="Y1265">
        <v>51</v>
      </c>
      <c r="Z1265">
        <v>100</v>
      </c>
      <c r="AA1265" s="10">
        <v>0.91455009051990699</v>
      </c>
      <c r="AB1265" s="10">
        <v>27</v>
      </c>
    </row>
    <row r="1266" spans="1:28" x14ac:dyDescent="0.25">
      <c r="A1266">
        <v>1265</v>
      </c>
      <c r="B1266">
        <v>1274514</v>
      </c>
      <c r="C1266" s="1">
        <v>42849</v>
      </c>
      <c r="D1266" t="s">
        <v>34</v>
      </c>
      <c r="E1266" s="2">
        <v>0.75</v>
      </c>
      <c r="F1266" t="s">
        <v>26</v>
      </c>
      <c r="G1266">
        <v>5</v>
      </c>
      <c r="H1266">
        <v>1</v>
      </c>
      <c r="I1266">
        <v>0</v>
      </c>
      <c r="J1266">
        <v>0</v>
      </c>
      <c r="K1266" t="s">
        <v>27</v>
      </c>
      <c r="M1266">
        <v>0</v>
      </c>
      <c r="N1266" t="s">
        <v>27</v>
      </c>
      <c r="O1266" t="s">
        <v>27</v>
      </c>
      <c r="P1266" t="s">
        <v>27</v>
      </c>
      <c r="Q1266" t="s">
        <v>27</v>
      </c>
      <c r="R1266" t="s">
        <v>27</v>
      </c>
      <c r="S1266" t="s">
        <v>27</v>
      </c>
      <c r="T1266" t="s">
        <v>27</v>
      </c>
      <c r="U1266" t="s">
        <v>27</v>
      </c>
      <c r="V1266" t="s">
        <v>27</v>
      </c>
      <c r="W1266" t="s">
        <v>27</v>
      </c>
      <c r="Y1266" t="s">
        <v>27</v>
      </c>
      <c r="Z1266" t="s">
        <v>27</v>
      </c>
      <c r="AA1266" s="10">
        <v>0.91455009051990699</v>
      </c>
      <c r="AB1266" s="10">
        <v>27</v>
      </c>
    </row>
    <row r="1267" spans="1:28" x14ac:dyDescent="0.25">
      <c r="A1267">
        <v>1266</v>
      </c>
      <c r="B1267">
        <v>1274514</v>
      </c>
      <c r="C1267" s="1">
        <v>42849</v>
      </c>
      <c r="D1267" t="s">
        <v>34</v>
      </c>
      <c r="E1267" s="2">
        <v>0.83335648148148145</v>
      </c>
      <c r="F1267" t="s">
        <v>26</v>
      </c>
      <c r="G1267">
        <v>6</v>
      </c>
      <c r="H1267">
        <v>1</v>
      </c>
      <c r="I1267">
        <v>1</v>
      </c>
      <c r="J1267">
        <v>1</v>
      </c>
      <c r="K1267">
        <v>76</v>
      </c>
      <c r="L1267" s="2">
        <v>2.3148148148148147E-5</v>
      </c>
      <c r="M1267">
        <v>0</v>
      </c>
      <c r="N1267" t="s">
        <v>27</v>
      </c>
      <c r="O1267">
        <v>70</v>
      </c>
      <c r="P1267">
        <v>13</v>
      </c>
      <c r="Q1267">
        <v>0</v>
      </c>
      <c r="R1267">
        <v>78</v>
      </c>
      <c r="S1267">
        <v>50</v>
      </c>
      <c r="T1267">
        <v>0</v>
      </c>
      <c r="U1267">
        <v>21</v>
      </c>
      <c r="V1267">
        <v>38</v>
      </c>
      <c r="W1267">
        <v>50</v>
      </c>
      <c r="X1267">
        <v>50</v>
      </c>
      <c r="Y1267">
        <v>50</v>
      </c>
      <c r="Z1267">
        <v>50</v>
      </c>
      <c r="AA1267" s="10">
        <v>0.91455009051990699</v>
      </c>
      <c r="AB1267" s="10">
        <v>27</v>
      </c>
    </row>
    <row r="1268" spans="1:28" x14ac:dyDescent="0.25">
      <c r="A1268">
        <v>1267</v>
      </c>
      <c r="B1268">
        <v>1274514</v>
      </c>
      <c r="C1268" s="1">
        <v>42849</v>
      </c>
      <c r="D1268" t="s">
        <v>34</v>
      </c>
      <c r="E1268" s="2">
        <v>0.93195601851851861</v>
      </c>
      <c r="F1268" t="s">
        <v>26</v>
      </c>
      <c r="G1268">
        <v>7</v>
      </c>
      <c r="H1268">
        <v>1</v>
      </c>
      <c r="I1268">
        <v>1</v>
      </c>
      <c r="J1268">
        <v>1</v>
      </c>
      <c r="K1268">
        <v>77</v>
      </c>
      <c r="L1268" s="2">
        <v>1.5289351851851851E-2</v>
      </c>
      <c r="M1268">
        <v>0</v>
      </c>
      <c r="N1268" t="s">
        <v>27</v>
      </c>
      <c r="O1268">
        <v>80</v>
      </c>
      <c r="P1268">
        <v>3</v>
      </c>
      <c r="Q1268">
        <v>0</v>
      </c>
      <c r="R1268">
        <v>99</v>
      </c>
      <c r="S1268">
        <v>50</v>
      </c>
      <c r="T1268">
        <v>0</v>
      </c>
      <c r="U1268">
        <v>29</v>
      </c>
      <c r="V1268">
        <v>20</v>
      </c>
      <c r="W1268">
        <v>50</v>
      </c>
      <c r="X1268">
        <v>50</v>
      </c>
      <c r="Y1268">
        <v>50</v>
      </c>
      <c r="Z1268">
        <v>50</v>
      </c>
      <c r="AA1268" s="10">
        <v>0.91455009051990699</v>
      </c>
      <c r="AB1268" s="10">
        <v>27</v>
      </c>
    </row>
    <row r="1269" spans="1:28" x14ac:dyDescent="0.25">
      <c r="A1269">
        <v>1268</v>
      </c>
      <c r="B1269">
        <v>1274514</v>
      </c>
      <c r="C1269" s="1">
        <v>42850</v>
      </c>
      <c r="D1269" t="s">
        <v>25</v>
      </c>
      <c r="E1269" s="2">
        <v>0.42084490740740743</v>
      </c>
      <c r="F1269" t="s">
        <v>26</v>
      </c>
      <c r="G1269">
        <v>1</v>
      </c>
      <c r="H1269">
        <v>1</v>
      </c>
      <c r="I1269">
        <v>1</v>
      </c>
      <c r="J1269">
        <v>1</v>
      </c>
      <c r="K1269">
        <v>78</v>
      </c>
      <c r="L1269" s="2">
        <v>4.1782407407407402E-3</v>
      </c>
      <c r="M1269">
        <v>0</v>
      </c>
      <c r="N1269" t="s">
        <v>27</v>
      </c>
      <c r="O1269">
        <v>87</v>
      </c>
      <c r="P1269">
        <v>0</v>
      </c>
      <c r="Q1269">
        <v>0</v>
      </c>
      <c r="R1269">
        <v>50</v>
      </c>
      <c r="S1269">
        <v>50</v>
      </c>
      <c r="T1269">
        <v>0</v>
      </c>
      <c r="U1269">
        <v>20</v>
      </c>
      <c r="V1269">
        <v>50</v>
      </c>
      <c r="W1269">
        <v>50</v>
      </c>
      <c r="X1269">
        <v>50</v>
      </c>
      <c r="Y1269">
        <v>50</v>
      </c>
      <c r="Z1269">
        <v>50</v>
      </c>
      <c r="AA1269" s="10">
        <v>0.94857741773341497</v>
      </c>
      <c r="AB1269" s="10">
        <v>28</v>
      </c>
    </row>
    <row r="1270" spans="1:28" x14ac:dyDescent="0.25">
      <c r="A1270">
        <v>1269</v>
      </c>
      <c r="B1270">
        <v>1274514</v>
      </c>
      <c r="C1270" s="1">
        <v>42850</v>
      </c>
      <c r="D1270" t="s">
        <v>25</v>
      </c>
      <c r="E1270" s="2">
        <v>0.50005787037037031</v>
      </c>
      <c r="F1270" t="s">
        <v>26</v>
      </c>
      <c r="G1270">
        <v>2</v>
      </c>
      <c r="H1270">
        <v>1</v>
      </c>
      <c r="I1270">
        <v>1</v>
      </c>
      <c r="J1270">
        <v>0</v>
      </c>
      <c r="K1270">
        <v>79</v>
      </c>
      <c r="L1270" s="2">
        <v>5.7870370370370366E-5</v>
      </c>
      <c r="M1270">
        <v>0</v>
      </c>
      <c r="N1270" t="s">
        <v>27</v>
      </c>
      <c r="O1270" t="s">
        <v>27</v>
      </c>
      <c r="P1270" t="s">
        <v>27</v>
      </c>
      <c r="Q1270" t="s">
        <v>27</v>
      </c>
      <c r="R1270" t="s">
        <v>27</v>
      </c>
      <c r="S1270" t="s">
        <v>27</v>
      </c>
      <c r="T1270" t="s">
        <v>27</v>
      </c>
      <c r="U1270" t="s">
        <v>27</v>
      </c>
      <c r="V1270" t="s">
        <v>27</v>
      </c>
      <c r="W1270" t="s">
        <v>27</v>
      </c>
      <c r="Y1270" t="s">
        <v>27</v>
      </c>
      <c r="Z1270" t="s">
        <v>27</v>
      </c>
      <c r="AA1270" s="10">
        <v>0.94857741773341497</v>
      </c>
      <c r="AB1270" s="10">
        <v>28</v>
      </c>
    </row>
    <row r="1271" spans="1:28" x14ac:dyDescent="0.25">
      <c r="A1271">
        <v>1270</v>
      </c>
      <c r="B1271">
        <v>1274514</v>
      </c>
      <c r="C1271" s="1">
        <v>42850</v>
      </c>
      <c r="D1271" t="s">
        <v>25</v>
      </c>
      <c r="E1271" s="2">
        <v>0.5959606481481482</v>
      </c>
      <c r="F1271" t="s">
        <v>26</v>
      </c>
      <c r="G1271">
        <v>3</v>
      </c>
      <c r="H1271">
        <v>1</v>
      </c>
      <c r="I1271">
        <v>1</v>
      </c>
      <c r="J1271">
        <v>1</v>
      </c>
      <c r="K1271">
        <v>80</v>
      </c>
      <c r="L1271" s="2">
        <v>1.2627314814814815E-2</v>
      </c>
      <c r="M1271">
        <v>0</v>
      </c>
      <c r="N1271" t="s">
        <v>27</v>
      </c>
      <c r="O1271">
        <v>63</v>
      </c>
      <c r="P1271">
        <v>18</v>
      </c>
      <c r="Q1271">
        <v>0</v>
      </c>
      <c r="R1271">
        <v>50</v>
      </c>
      <c r="S1271">
        <v>50</v>
      </c>
      <c r="T1271">
        <v>0</v>
      </c>
      <c r="U1271">
        <v>22</v>
      </c>
      <c r="V1271">
        <v>50</v>
      </c>
      <c r="W1271">
        <v>13</v>
      </c>
      <c r="X1271">
        <v>19</v>
      </c>
      <c r="Y1271">
        <v>14</v>
      </c>
      <c r="Z1271">
        <v>14</v>
      </c>
      <c r="AA1271" s="10">
        <v>0.94857741773341497</v>
      </c>
      <c r="AB1271" s="10">
        <v>28</v>
      </c>
    </row>
    <row r="1272" spans="1:28" x14ac:dyDescent="0.25">
      <c r="A1272">
        <v>1271</v>
      </c>
      <c r="B1272">
        <v>1274514</v>
      </c>
      <c r="C1272" s="1">
        <v>42850</v>
      </c>
      <c r="D1272" t="s">
        <v>25</v>
      </c>
      <c r="E1272" s="2">
        <v>0.69428240740740732</v>
      </c>
      <c r="F1272" t="s">
        <v>26</v>
      </c>
      <c r="G1272">
        <v>4</v>
      </c>
      <c r="H1272">
        <v>1</v>
      </c>
      <c r="I1272">
        <v>1</v>
      </c>
      <c r="J1272">
        <v>1</v>
      </c>
      <c r="K1272">
        <v>81</v>
      </c>
      <c r="L1272" s="2">
        <v>2.7615740740740743E-2</v>
      </c>
      <c r="M1272">
        <v>0</v>
      </c>
      <c r="N1272" t="s">
        <v>27</v>
      </c>
      <c r="O1272">
        <v>50</v>
      </c>
      <c r="P1272">
        <v>0</v>
      </c>
      <c r="Q1272">
        <v>0</v>
      </c>
      <c r="R1272">
        <v>50</v>
      </c>
      <c r="S1272">
        <v>50</v>
      </c>
      <c r="T1272">
        <v>0</v>
      </c>
      <c r="U1272">
        <v>22</v>
      </c>
      <c r="V1272">
        <v>56</v>
      </c>
      <c r="W1272">
        <v>0</v>
      </c>
      <c r="X1272" t="s">
        <v>28</v>
      </c>
      <c r="Y1272">
        <v>0</v>
      </c>
      <c r="Z1272">
        <v>0</v>
      </c>
      <c r="AA1272" s="10">
        <v>0.94857741773341497</v>
      </c>
      <c r="AB1272" s="10">
        <v>28</v>
      </c>
    </row>
    <row r="1273" spans="1:28" x14ac:dyDescent="0.25">
      <c r="A1273">
        <v>1272</v>
      </c>
      <c r="B1273">
        <v>1274514</v>
      </c>
      <c r="C1273" s="1">
        <v>42850</v>
      </c>
      <c r="D1273" t="s">
        <v>25</v>
      </c>
      <c r="E1273" s="2">
        <v>0.75</v>
      </c>
      <c r="F1273" t="s">
        <v>26</v>
      </c>
      <c r="G1273">
        <v>5</v>
      </c>
      <c r="H1273">
        <v>1</v>
      </c>
      <c r="I1273">
        <v>0</v>
      </c>
      <c r="J1273">
        <v>0</v>
      </c>
      <c r="K1273" t="s">
        <v>27</v>
      </c>
      <c r="M1273">
        <v>0</v>
      </c>
      <c r="N1273" t="s">
        <v>27</v>
      </c>
      <c r="O1273" t="s">
        <v>27</v>
      </c>
      <c r="P1273" t="s">
        <v>27</v>
      </c>
      <c r="Q1273" t="s">
        <v>27</v>
      </c>
      <c r="R1273" t="s">
        <v>27</v>
      </c>
      <c r="S1273" t="s">
        <v>27</v>
      </c>
      <c r="T1273" t="s">
        <v>27</v>
      </c>
      <c r="U1273" t="s">
        <v>27</v>
      </c>
      <c r="V1273" t="s">
        <v>27</v>
      </c>
      <c r="W1273" t="s">
        <v>27</v>
      </c>
      <c r="Y1273" t="s">
        <v>27</v>
      </c>
      <c r="Z1273" t="s">
        <v>27</v>
      </c>
      <c r="AA1273" s="10">
        <v>0.94857741773341497</v>
      </c>
      <c r="AB1273" s="10">
        <v>28</v>
      </c>
    </row>
    <row r="1274" spans="1:28" x14ac:dyDescent="0.25">
      <c r="A1274">
        <v>1273</v>
      </c>
      <c r="B1274">
        <v>1274514</v>
      </c>
      <c r="C1274" s="1">
        <v>42850</v>
      </c>
      <c r="D1274" t="s">
        <v>25</v>
      </c>
      <c r="E1274" s="2">
        <v>0.83475694444444448</v>
      </c>
      <c r="F1274" t="s">
        <v>26</v>
      </c>
      <c r="G1274">
        <v>6</v>
      </c>
      <c r="H1274">
        <v>1</v>
      </c>
      <c r="I1274">
        <v>1</v>
      </c>
      <c r="J1274">
        <v>1</v>
      </c>
      <c r="K1274">
        <v>82</v>
      </c>
      <c r="L1274" s="2">
        <v>1.423611111111111E-3</v>
      </c>
      <c r="M1274">
        <v>0</v>
      </c>
      <c r="N1274" t="s">
        <v>27</v>
      </c>
      <c r="O1274">
        <v>83</v>
      </c>
      <c r="P1274">
        <v>13</v>
      </c>
      <c r="Q1274">
        <v>0</v>
      </c>
      <c r="R1274">
        <v>64</v>
      </c>
      <c r="S1274">
        <v>56</v>
      </c>
      <c r="T1274">
        <v>0</v>
      </c>
      <c r="U1274">
        <v>61</v>
      </c>
      <c r="V1274">
        <v>50</v>
      </c>
      <c r="W1274">
        <v>51</v>
      </c>
      <c r="X1274">
        <v>12</v>
      </c>
      <c r="Y1274">
        <v>16</v>
      </c>
      <c r="Z1274">
        <v>50</v>
      </c>
      <c r="AA1274" s="10">
        <v>0.94857741773341497</v>
      </c>
      <c r="AB1274" s="10">
        <v>28</v>
      </c>
    </row>
    <row r="1275" spans="1:28" x14ac:dyDescent="0.25">
      <c r="A1275">
        <v>1274</v>
      </c>
      <c r="B1275">
        <v>1274514</v>
      </c>
      <c r="C1275" s="1">
        <v>42850</v>
      </c>
      <c r="D1275" t="s">
        <v>25</v>
      </c>
      <c r="E1275" s="2">
        <v>0.91670138888888886</v>
      </c>
      <c r="F1275" t="s">
        <v>26</v>
      </c>
      <c r="G1275">
        <v>7</v>
      </c>
      <c r="H1275">
        <v>1</v>
      </c>
      <c r="I1275">
        <v>1</v>
      </c>
      <c r="J1275">
        <v>1</v>
      </c>
      <c r="K1275">
        <v>83</v>
      </c>
      <c r="L1275" s="2">
        <v>3.4722222222222222E-5</v>
      </c>
      <c r="M1275">
        <v>0</v>
      </c>
      <c r="N1275" t="s">
        <v>27</v>
      </c>
      <c r="O1275">
        <v>100</v>
      </c>
      <c r="P1275">
        <v>0</v>
      </c>
      <c r="Q1275">
        <v>0</v>
      </c>
      <c r="R1275">
        <v>32</v>
      </c>
      <c r="S1275">
        <v>50</v>
      </c>
      <c r="T1275">
        <v>0</v>
      </c>
      <c r="U1275">
        <v>18</v>
      </c>
      <c r="V1275">
        <v>31</v>
      </c>
      <c r="W1275">
        <v>19</v>
      </c>
      <c r="X1275">
        <v>25</v>
      </c>
      <c r="Y1275">
        <v>23</v>
      </c>
      <c r="Z1275">
        <v>10</v>
      </c>
      <c r="AA1275" s="10">
        <v>0.94857741773341497</v>
      </c>
      <c r="AB1275" s="10">
        <v>28</v>
      </c>
    </row>
    <row r="1276" spans="1:28" x14ac:dyDescent="0.25">
      <c r="A1276">
        <v>1275</v>
      </c>
      <c r="B1276">
        <v>1318587</v>
      </c>
      <c r="C1276" s="1">
        <v>42838</v>
      </c>
      <c r="D1276" t="s">
        <v>30</v>
      </c>
      <c r="E1276" s="2">
        <v>0.41666666666666669</v>
      </c>
      <c r="F1276" t="s">
        <v>26</v>
      </c>
      <c r="G1276">
        <v>1</v>
      </c>
      <c r="H1276">
        <v>1</v>
      </c>
      <c r="I1276">
        <v>0</v>
      </c>
      <c r="J1276">
        <v>0</v>
      </c>
      <c r="K1276" t="s">
        <v>27</v>
      </c>
      <c r="M1276">
        <v>0</v>
      </c>
      <c r="N1276" t="s">
        <v>27</v>
      </c>
      <c r="O1276" t="s">
        <v>27</v>
      </c>
      <c r="P1276" t="s">
        <v>27</v>
      </c>
      <c r="Q1276" t="s">
        <v>27</v>
      </c>
      <c r="R1276" t="s">
        <v>27</v>
      </c>
      <c r="S1276" t="s">
        <v>27</v>
      </c>
      <c r="T1276" t="s">
        <v>27</v>
      </c>
      <c r="U1276" t="s">
        <v>27</v>
      </c>
      <c r="V1276" t="s">
        <v>27</v>
      </c>
      <c r="W1276" t="s">
        <v>27</v>
      </c>
      <c r="Y1276" t="s">
        <v>27</v>
      </c>
      <c r="Z1276" t="s">
        <v>27</v>
      </c>
      <c r="AA1276" s="10">
        <v>0.54024949121412602</v>
      </c>
      <c r="AB1276" s="10">
        <v>16</v>
      </c>
    </row>
    <row r="1277" spans="1:28" x14ac:dyDescent="0.25">
      <c r="A1277">
        <v>1276</v>
      </c>
      <c r="B1277">
        <v>1318587</v>
      </c>
      <c r="C1277" s="1">
        <v>42838</v>
      </c>
      <c r="D1277" t="s">
        <v>30</v>
      </c>
      <c r="E1277" s="2">
        <v>0.5</v>
      </c>
      <c r="F1277" t="s">
        <v>26</v>
      </c>
      <c r="G1277">
        <v>2</v>
      </c>
      <c r="H1277">
        <v>1</v>
      </c>
      <c r="I1277">
        <v>0</v>
      </c>
      <c r="J1277">
        <v>0</v>
      </c>
      <c r="K1277" t="s">
        <v>27</v>
      </c>
      <c r="M1277">
        <v>0</v>
      </c>
      <c r="N1277" t="s">
        <v>27</v>
      </c>
      <c r="O1277" t="s">
        <v>27</v>
      </c>
      <c r="P1277" t="s">
        <v>27</v>
      </c>
      <c r="Q1277" t="s">
        <v>27</v>
      </c>
      <c r="R1277" t="s">
        <v>27</v>
      </c>
      <c r="S1277" t="s">
        <v>27</v>
      </c>
      <c r="T1277" t="s">
        <v>27</v>
      </c>
      <c r="U1277" t="s">
        <v>27</v>
      </c>
      <c r="V1277" t="s">
        <v>27</v>
      </c>
      <c r="W1277" t="s">
        <v>27</v>
      </c>
      <c r="Y1277" t="s">
        <v>27</v>
      </c>
      <c r="Z1277" t="s">
        <v>27</v>
      </c>
      <c r="AA1277" s="10">
        <v>0.54024949121412602</v>
      </c>
      <c r="AB1277" s="10">
        <v>16</v>
      </c>
    </row>
    <row r="1278" spans="1:28" x14ac:dyDescent="0.25">
      <c r="A1278">
        <v>1277</v>
      </c>
      <c r="B1278">
        <v>1318587</v>
      </c>
      <c r="C1278" s="1">
        <v>42838</v>
      </c>
      <c r="D1278" t="s">
        <v>30</v>
      </c>
      <c r="E1278" s="2">
        <v>0.59310185185185182</v>
      </c>
      <c r="F1278" t="s">
        <v>26</v>
      </c>
      <c r="G1278">
        <v>3</v>
      </c>
      <c r="H1278">
        <v>1</v>
      </c>
      <c r="I1278">
        <v>1</v>
      </c>
      <c r="J1278">
        <v>1</v>
      </c>
      <c r="K1278">
        <v>1</v>
      </c>
      <c r="L1278" s="2">
        <v>9.7685185185185184E-3</v>
      </c>
      <c r="M1278">
        <v>0</v>
      </c>
      <c r="N1278" t="s">
        <v>27</v>
      </c>
      <c r="O1278">
        <v>17</v>
      </c>
      <c r="P1278">
        <v>0</v>
      </c>
      <c r="Q1278">
        <v>0</v>
      </c>
      <c r="R1278">
        <v>69</v>
      </c>
      <c r="S1278">
        <v>0</v>
      </c>
      <c r="T1278">
        <v>0</v>
      </c>
      <c r="U1278">
        <v>0</v>
      </c>
      <c r="V1278">
        <v>28</v>
      </c>
      <c r="W1278">
        <v>97</v>
      </c>
      <c r="X1278">
        <v>91</v>
      </c>
      <c r="Y1278">
        <v>59</v>
      </c>
      <c r="Z1278">
        <v>0</v>
      </c>
      <c r="AA1278" s="10">
        <v>0.54024949121412602</v>
      </c>
      <c r="AB1278" s="10">
        <v>16</v>
      </c>
    </row>
    <row r="1279" spans="1:28" x14ac:dyDescent="0.25">
      <c r="A1279">
        <v>1278</v>
      </c>
      <c r="B1279">
        <v>1318587</v>
      </c>
      <c r="C1279" s="1">
        <v>42838</v>
      </c>
      <c r="D1279" t="s">
        <v>30</v>
      </c>
      <c r="E1279" s="2">
        <v>0.66978009259259252</v>
      </c>
      <c r="F1279" t="s">
        <v>26</v>
      </c>
      <c r="G1279">
        <v>4</v>
      </c>
      <c r="H1279">
        <v>1</v>
      </c>
      <c r="I1279">
        <v>1</v>
      </c>
      <c r="J1279">
        <v>1</v>
      </c>
      <c r="K1279">
        <v>2</v>
      </c>
      <c r="L1279" s="2">
        <v>3.1134259259259257E-3</v>
      </c>
      <c r="M1279">
        <v>0</v>
      </c>
      <c r="N1279" t="s">
        <v>27</v>
      </c>
      <c r="O1279">
        <v>62</v>
      </c>
      <c r="P1279">
        <v>0</v>
      </c>
      <c r="Q1279">
        <v>0</v>
      </c>
      <c r="R1279">
        <v>44</v>
      </c>
      <c r="S1279">
        <v>0</v>
      </c>
      <c r="T1279">
        <v>0</v>
      </c>
      <c r="U1279">
        <v>0</v>
      </c>
      <c r="V1279">
        <v>13</v>
      </c>
      <c r="W1279">
        <v>19</v>
      </c>
      <c r="X1279">
        <v>17</v>
      </c>
      <c r="Y1279">
        <v>12</v>
      </c>
      <c r="Z1279">
        <v>0</v>
      </c>
      <c r="AA1279" s="10">
        <v>0.54024949121412602</v>
      </c>
      <c r="AB1279" s="10">
        <v>16</v>
      </c>
    </row>
    <row r="1280" spans="1:28" x14ac:dyDescent="0.25">
      <c r="A1280">
        <v>1279</v>
      </c>
      <c r="B1280">
        <v>1318587</v>
      </c>
      <c r="C1280" s="1">
        <v>42838</v>
      </c>
      <c r="D1280" t="s">
        <v>30</v>
      </c>
      <c r="E1280" s="2">
        <v>0.75293981481481476</v>
      </c>
      <c r="F1280" t="s">
        <v>26</v>
      </c>
      <c r="G1280">
        <v>5</v>
      </c>
      <c r="H1280">
        <v>1</v>
      </c>
      <c r="I1280">
        <v>1</v>
      </c>
      <c r="J1280">
        <v>1</v>
      </c>
      <c r="K1280">
        <v>3</v>
      </c>
      <c r="L1280" s="2">
        <v>2.9398148148148148E-3</v>
      </c>
      <c r="M1280">
        <v>0</v>
      </c>
      <c r="N1280" t="s">
        <v>27</v>
      </c>
      <c r="O1280">
        <v>69</v>
      </c>
      <c r="P1280">
        <v>0</v>
      </c>
      <c r="Q1280">
        <v>0</v>
      </c>
      <c r="R1280">
        <v>11</v>
      </c>
      <c r="S1280">
        <v>4</v>
      </c>
      <c r="T1280">
        <v>0</v>
      </c>
      <c r="U1280">
        <v>0</v>
      </c>
      <c r="V1280">
        <v>21</v>
      </c>
      <c r="W1280">
        <v>0</v>
      </c>
      <c r="X1280">
        <v>0</v>
      </c>
      <c r="Y1280">
        <v>0</v>
      </c>
      <c r="Z1280">
        <v>0</v>
      </c>
      <c r="AA1280" s="10">
        <v>0.54024949121412602</v>
      </c>
      <c r="AB1280" s="10">
        <v>16</v>
      </c>
    </row>
    <row r="1281" spans="1:28" x14ac:dyDescent="0.25">
      <c r="A1281">
        <v>1280</v>
      </c>
      <c r="B1281">
        <v>1318587</v>
      </c>
      <c r="C1281" s="1">
        <v>42838</v>
      </c>
      <c r="D1281" t="s">
        <v>30</v>
      </c>
      <c r="E1281" s="2">
        <v>0.83333333333333337</v>
      </c>
      <c r="F1281" t="s">
        <v>26</v>
      </c>
      <c r="G1281">
        <v>6</v>
      </c>
      <c r="H1281">
        <v>1</v>
      </c>
      <c r="I1281">
        <v>0</v>
      </c>
      <c r="J1281">
        <v>0</v>
      </c>
      <c r="K1281" t="s">
        <v>27</v>
      </c>
      <c r="M1281">
        <v>0</v>
      </c>
      <c r="N1281" t="s">
        <v>27</v>
      </c>
      <c r="O1281" t="s">
        <v>27</v>
      </c>
      <c r="P1281" t="s">
        <v>27</v>
      </c>
      <c r="Q1281" t="s">
        <v>27</v>
      </c>
      <c r="R1281" t="s">
        <v>27</v>
      </c>
      <c r="S1281" t="s">
        <v>27</v>
      </c>
      <c r="T1281" t="s">
        <v>27</v>
      </c>
      <c r="U1281" t="s">
        <v>27</v>
      </c>
      <c r="V1281" t="s">
        <v>27</v>
      </c>
      <c r="W1281" t="s">
        <v>27</v>
      </c>
      <c r="Y1281" t="s">
        <v>27</v>
      </c>
      <c r="Z1281" t="s">
        <v>27</v>
      </c>
      <c r="AA1281" s="10">
        <v>0.54024949121412602</v>
      </c>
      <c r="AB1281" s="10">
        <v>16</v>
      </c>
    </row>
    <row r="1282" spans="1:28" x14ac:dyDescent="0.25">
      <c r="A1282">
        <v>1281</v>
      </c>
      <c r="B1282">
        <v>1318587</v>
      </c>
      <c r="C1282" s="1">
        <v>42838</v>
      </c>
      <c r="D1282" t="s">
        <v>30</v>
      </c>
      <c r="E1282" s="2">
        <v>0.91675925925925927</v>
      </c>
      <c r="F1282" t="s">
        <v>26</v>
      </c>
      <c r="G1282">
        <v>7</v>
      </c>
      <c r="H1282">
        <v>1</v>
      </c>
      <c r="I1282">
        <v>1</v>
      </c>
      <c r="J1282">
        <v>1</v>
      </c>
      <c r="K1282">
        <v>4</v>
      </c>
      <c r="L1282" s="2">
        <v>9.2592592592592588E-5</v>
      </c>
      <c r="M1282">
        <v>0</v>
      </c>
      <c r="N1282" t="s">
        <v>27</v>
      </c>
      <c r="O1282">
        <v>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28</v>
      </c>
      <c r="Y1282">
        <v>0</v>
      </c>
      <c r="Z1282">
        <v>0</v>
      </c>
      <c r="AA1282" s="10">
        <v>0.54024949121412602</v>
      </c>
      <c r="AB1282" s="10">
        <v>16</v>
      </c>
    </row>
    <row r="1283" spans="1:28" x14ac:dyDescent="0.25">
      <c r="A1283">
        <v>1282</v>
      </c>
      <c r="B1283">
        <v>1318587</v>
      </c>
      <c r="C1283" s="1">
        <v>42839</v>
      </c>
      <c r="D1283" t="s">
        <v>31</v>
      </c>
      <c r="E1283" s="2">
        <v>0.43625000000000003</v>
      </c>
      <c r="F1283" t="s">
        <v>26</v>
      </c>
      <c r="G1283">
        <v>1</v>
      </c>
      <c r="H1283">
        <v>1</v>
      </c>
      <c r="I1283">
        <v>1</v>
      </c>
      <c r="J1283">
        <v>1</v>
      </c>
      <c r="K1283">
        <v>5</v>
      </c>
      <c r="L1283" s="2">
        <v>1.9583333333333331E-2</v>
      </c>
      <c r="M1283">
        <v>0</v>
      </c>
      <c r="N1283" t="s">
        <v>27</v>
      </c>
      <c r="O1283">
        <v>50</v>
      </c>
      <c r="P1283">
        <v>0</v>
      </c>
      <c r="Q1283">
        <v>0</v>
      </c>
      <c r="R1283">
        <v>0</v>
      </c>
      <c r="S1283">
        <v>31</v>
      </c>
      <c r="T1283">
        <v>0</v>
      </c>
      <c r="U1283">
        <v>0</v>
      </c>
      <c r="V1283">
        <v>0</v>
      </c>
      <c r="W1283">
        <v>0</v>
      </c>
      <c r="X1283" t="s">
        <v>28</v>
      </c>
      <c r="Y1283">
        <v>0</v>
      </c>
      <c r="Z1283">
        <v>0</v>
      </c>
      <c r="AA1283" s="10">
        <v>0.57427681842659895</v>
      </c>
      <c r="AB1283" s="10">
        <v>17</v>
      </c>
    </row>
    <row r="1284" spans="1:28" x14ac:dyDescent="0.25">
      <c r="A1284">
        <v>1283</v>
      </c>
      <c r="B1284">
        <v>1318587</v>
      </c>
      <c r="C1284" s="1">
        <v>42839</v>
      </c>
      <c r="D1284" t="s">
        <v>31</v>
      </c>
      <c r="E1284" s="2">
        <v>0.50146990740740738</v>
      </c>
      <c r="F1284" t="s">
        <v>26</v>
      </c>
      <c r="G1284">
        <v>2</v>
      </c>
      <c r="H1284">
        <v>1</v>
      </c>
      <c r="I1284">
        <v>1</v>
      </c>
      <c r="J1284">
        <v>1</v>
      </c>
      <c r="K1284">
        <v>6</v>
      </c>
      <c r="L1284" s="2">
        <v>1.4699074074074074E-3</v>
      </c>
      <c r="M1284">
        <v>0</v>
      </c>
      <c r="N1284" t="s">
        <v>27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26</v>
      </c>
      <c r="X1284">
        <v>33</v>
      </c>
      <c r="Y1284">
        <v>0</v>
      </c>
      <c r="Z1284">
        <v>0</v>
      </c>
      <c r="AA1284" s="10">
        <v>0.57427681842659895</v>
      </c>
      <c r="AB1284" s="10">
        <v>17</v>
      </c>
    </row>
    <row r="1285" spans="1:28" x14ac:dyDescent="0.25">
      <c r="A1285">
        <v>1284</v>
      </c>
      <c r="B1285">
        <v>1318587</v>
      </c>
      <c r="C1285" s="1">
        <v>42839</v>
      </c>
      <c r="D1285" t="s">
        <v>31</v>
      </c>
      <c r="E1285" s="2">
        <v>0.5834259259259259</v>
      </c>
      <c r="F1285" t="s">
        <v>26</v>
      </c>
      <c r="G1285">
        <v>3</v>
      </c>
      <c r="H1285">
        <v>1</v>
      </c>
      <c r="I1285">
        <v>1</v>
      </c>
      <c r="J1285">
        <v>1</v>
      </c>
      <c r="K1285">
        <v>7</v>
      </c>
      <c r="L1285" s="2">
        <v>9.2592592592592588E-5</v>
      </c>
      <c r="M1285">
        <v>0</v>
      </c>
      <c r="N1285" t="s">
        <v>27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2</v>
      </c>
      <c r="V1285">
        <v>0</v>
      </c>
      <c r="W1285">
        <v>17</v>
      </c>
      <c r="X1285">
        <v>15</v>
      </c>
      <c r="Y1285">
        <v>0</v>
      </c>
      <c r="Z1285">
        <v>0</v>
      </c>
      <c r="AA1285" s="10">
        <v>0.57427681842659895</v>
      </c>
      <c r="AB1285" s="10">
        <v>17</v>
      </c>
    </row>
    <row r="1286" spans="1:28" x14ac:dyDescent="0.25">
      <c r="A1286">
        <v>1285</v>
      </c>
      <c r="B1286">
        <v>1318587</v>
      </c>
      <c r="C1286" s="1">
        <v>42839</v>
      </c>
      <c r="D1286" t="s">
        <v>31</v>
      </c>
      <c r="E1286" s="2">
        <v>0.68116898148148142</v>
      </c>
      <c r="F1286" t="s">
        <v>26</v>
      </c>
      <c r="G1286">
        <v>4</v>
      </c>
      <c r="H1286">
        <v>1</v>
      </c>
      <c r="I1286">
        <v>1</v>
      </c>
      <c r="J1286">
        <v>1</v>
      </c>
      <c r="K1286">
        <v>8</v>
      </c>
      <c r="L1286" s="2">
        <v>1.4502314814814815E-2</v>
      </c>
      <c r="M1286">
        <v>0</v>
      </c>
      <c r="N1286" t="s">
        <v>27</v>
      </c>
      <c r="O1286">
        <v>11</v>
      </c>
      <c r="P1286">
        <v>0</v>
      </c>
      <c r="Q1286">
        <v>0</v>
      </c>
      <c r="R1286">
        <v>0</v>
      </c>
      <c r="S1286">
        <v>18</v>
      </c>
      <c r="T1286">
        <v>0</v>
      </c>
      <c r="U1286">
        <v>0</v>
      </c>
      <c r="V1286">
        <v>0</v>
      </c>
      <c r="W1286">
        <v>19</v>
      </c>
      <c r="X1286">
        <v>17</v>
      </c>
      <c r="Y1286">
        <v>0</v>
      </c>
      <c r="Z1286">
        <v>0</v>
      </c>
      <c r="AA1286" s="10">
        <v>0.57427681842659895</v>
      </c>
      <c r="AB1286" s="10">
        <v>17</v>
      </c>
    </row>
    <row r="1287" spans="1:28" x14ac:dyDescent="0.25">
      <c r="A1287">
        <v>1286</v>
      </c>
      <c r="B1287">
        <v>1318587</v>
      </c>
      <c r="C1287" s="1">
        <v>42839</v>
      </c>
      <c r="D1287" t="s">
        <v>31</v>
      </c>
      <c r="E1287" s="2">
        <v>0.7570486111111111</v>
      </c>
      <c r="F1287" t="s">
        <v>26</v>
      </c>
      <c r="G1287">
        <v>5</v>
      </c>
      <c r="H1287">
        <v>1</v>
      </c>
      <c r="I1287">
        <v>1</v>
      </c>
      <c r="J1287">
        <v>1</v>
      </c>
      <c r="K1287">
        <v>9</v>
      </c>
      <c r="L1287" s="2">
        <v>7.0486111111111105E-3</v>
      </c>
      <c r="M1287">
        <v>0</v>
      </c>
      <c r="N1287" t="s">
        <v>27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6</v>
      </c>
      <c r="W1287">
        <v>15</v>
      </c>
      <c r="X1287">
        <v>18</v>
      </c>
      <c r="Y1287">
        <v>9</v>
      </c>
      <c r="Z1287">
        <v>0</v>
      </c>
      <c r="AA1287" s="10">
        <v>0.57427681842659895</v>
      </c>
      <c r="AB1287" s="10">
        <v>17</v>
      </c>
    </row>
    <row r="1288" spans="1:28" x14ac:dyDescent="0.25">
      <c r="A1288">
        <v>1287</v>
      </c>
      <c r="B1288">
        <v>1318587</v>
      </c>
      <c r="C1288" s="1">
        <v>42839</v>
      </c>
      <c r="D1288" t="s">
        <v>31</v>
      </c>
      <c r="E1288" s="2">
        <v>0.8443518518518518</v>
      </c>
      <c r="F1288" t="s">
        <v>26</v>
      </c>
      <c r="G1288">
        <v>6</v>
      </c>
      <c r="H1288">
        <v>1</v>
      </c>
      <c r="I1288">
        <v>1</v>
      </c>
      <c r="J1288">
        <v>1</v>
      </c>
      <c r="K1288">
        <v>10</v>
      </c>
      <c r="L1288" s="2">
        <v>1.1018518518518518E-2</v>
      </c>
      <c r="M1288">
        <v>0</v>
      </c>
      <c r="N1288" t="s">
        <v>27</v>
      </c>
      <c r="O1288">
        <v>15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10</v>
      </c>
      <c r="X1288">
        <v>14</v>
      </c>
      <c r="Y1288">
        <v>4</v>
      </c>
      <c r="Z1288">
        <v>0</v>
      </c>
      <c r="AA1288" s="10">
        <v>0.57427681842659895</v>
      </c>
      <c r="AB1288" s="10">
        <v>17</v>
      </c>
    </row>
    <row r="1289" spans="1:28" x14ac:dyDescent="0.25">
      <c r="A1289">
        <v>1288</v>
      </c>
      <c r="B1289">
        <v>1318587</v>
      </c>
      <c r="C1289" s="1">
        <v>42839</v>
      </c>
      <c r="D1289" t="s">
        <v>31</v>
      </c>
      <c r="E1289" s="2">
        <v>0.92299768518518521</v>
      </c>
      <c r="F1289" t="s">
        <v>26</v>
      </c>
      <c r="G1289">
        <v>7</v>
      </c>
      <c r="H1289">
        <v>1</v>
      </c>
      <c r="I1289">
        <v>1</v>
      </c>
      <c r="J1289">
        <v>1</v>
      </c>
      <c r="K1289">
        <v>11</v>
      </c>
      <c r="L1289" s="2">
        <v>6.3310185185185197E-3</v>
      </c>
      <c r="M1289">
        <v>0</v>
      </c>
      <c r="N1289" t="s">
        <v>27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 t="s">
        <v>28</v>
      </c>
      <c r="Y1289">
        <v>0</v>
      </c>
      <c r="Z1289">
        <v>0</v>
      </c>
      <c r="AA1289" s="10">
        <v>0.57427681842659895</v>
      </c>
      <c r="AB1289" s="10">
        <v>17</v>
      </c>
    </row>
    <row r="1290" spans="1:28" x14ac:dyDescent="0.25">
      <c r="A1290">
        <v>1289</v>
      </c>
      <c r="B1290">
        <v>1318587</v>
      </c>
      <c r="C1290" s="1">
        <v>42840</v>
      </c>
      <c r="D1290" t="s">
        <v>32</v>
      </c>
      <c r="E1290" s="2">
        <v>0.41674768518518518</v>
      </c>
      <c r="F1290" t="s">
        <v>26</v>
      </c>
      <c r="G1290">
        <v>1</v>
      </c>
      <c r="H1290">
        <v>1</v>
      </c>
      <c r="I1290">
        <v>1</v>
      </c>
      <c r="J1290">
        <v>1</v>
      </c>
      <c r="K1290">
        <v>12</v>
      </c>
      <c r="L1290" s="2">
        <v>8.1018518518518516E-5</v>
      </c>
      <c r="M1290">
        <v>0</v>
      </c>
      <c r="N1290" t="s">
        <v>27</v>
      </c>
      <c r="O1290">
        <v>1</v>
      </c>
      <c r="P1290">
        <v>0</v>
      </c>
      <c r="Q1290">
        <v>0</v>
      </c>
      <c r="R1290">
        <v>14</v>
      </c>
      <c r="S1290">
        <v>0</v>
      </c>
      <c r="T1290">
        <v>0</v>
      </c>
      <c r="U1290">
        <v>0</v>
      </c>
      <c r="V1290">
        <v>0</v>
      </c>
      <c r="W1290">
        <v>68</v>
      </c>
      <c r="X1290">
        <v>23</v>
      </c>
      <c r="Y1290">
        <v>26</v>
      </c>
      <c r="Z1290">
        <v>12</v>
      </c>
      <c r="AA1290" s="10">
        <v>0.60830414563253898</v>
      </c>
      <c r="AB1290" s="10">
        <v>18</v>
      </c>
    </row>
    <row r="1291" spans="1:28" x14ac:dyDescent="0.25">
      <c r="A1291">
        <v>1290</v>
      </c>
      <c r="B1291">
        <v>1318587</v>
      </c>
      <c r="C1291" s="1">
        <v>42840</v>
      </c>
      <c r="D1291" t="s">
        <v>32</v>
      </c>
      <c r="E1291" s="2">
        <v>0.50012731481481476</v>
      </c>
      <c r="F1291" t="s">
        <v>26</v>
      </c>
      <c r="G1291">
        <v>2</v>
      </c>
      <c r="H1291">
        <v>1</v>
      </c>
      <c r="I1291">
        <v>1</v>
      </c>
      <c r="J1291">
        <v>1</v>
      </c>
      <c r="K1291">
        <v>13</v>
      </c>
      <c r="L1291" s="2">
        <v>1.273148148148148E-4</v>
      </c>
      <c r="M1291">
        <v>0</v>
      </c>
      <c r="N1291" t="s">
        <v>27</v>
      </c>
      <c r="O1291">
        <v>0</v>
      </c>
      <c r="P1291">
        <v>0</v>
      </c>
      <c r="Q1291">
        <v>0</v>
      </c>
      <c r="R1291">
        <v>15</v>
      </c>
      <c r="S1291">
        <v>14</v>
      </c>
      <c r="T1291">
        <v>0</v>
      </c>
      <c r="U1291">
        <v>0</v>
      </c>
      <c r="V1291">
        <v>0</v>
      </c>
      <c r="W1291">
        <v>34</v>
      </c>
      <c r="X1291">
        <v>23</v>
      </c>
      <c r="Y1291">
        <v>0</v>
      </c>
      <c r="Z1291">
        <v>0</v>
      </c>
      <c r="AA1291" s="10">
        <v>0.60830414563253898</v>
      </c>
      <c r="AB1291" s="10">
        <v>18</v>
      </c>
    </row>
    <row r="1292" spans="1:28" x14ac:dyDescent="0.25">
      <c r="A1292">
        <v>1291</v>
      </c>
      <c r="B1292">
        <v>1318587</v>
      </c>
      <c r="C1292" s="1">
        <v>42840</v>
      </c>
      <c r="D1292" t="s">
        <v>32</v>
      </c>
      <c r="E1292" s="2">
        <v>0.58348379629629632</v>
      </c>
      <c r="F1292" t="s">
        <v>26</v>
      </c>
      <c r="G1292">
        <v>3</v>
      </c>
      <c r="H1292">
        <v>1</v>
      </c>
      <c r="I1292">
        <v>1</v>
      </c>
      <c r="J1292">
        <v>1</v>
      </c>
      <c r="K1292">
        <v>14</v>
      </c>
      <c r="L1292" s="2">
        <v>1.5046296296296297E-4</v>
      </c>
      <c r="M1292">
        <v>0</v>
      </c>
      <c r="N1292" t="s">
        <v>27</v>
      </c>
      <c r="O1292">
        <v>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17</v>
      </c>
      <c r="X1292">
        <v>25</v>
      </c>
      <c r="Y1292">
        <v>0</v>
      </c>
      <c r="Z1292">
        <v>0</v>
      </c>
      <c r="AA1292" s="10">
        <v>0.60830414563253898</v>
      </c>
      <c r="AB1292" s="10">
        <v>18</v>
      </c>
    </row>
    <row r="1293" spans="1:28" x14ac:dyDescent="0.25">
      <c r="A1293">
        <v>1292</v>
      </c>
      <c r="B1293">
        <v>1318587</v>
      </c>
      <c r="C1293" s="1">
        <v>42840</v>
      </c>
      <c r="D1293" t="s">
        <v>32</v>
      </c>
      <c r="E1293" s="2">
        <v>0.67513888888888884</v>
      </c>
      <c r="F1293" t="s">
        <v>26</v>
      </c>
      <c r="G1293">
        <v>4</v>
      </c>
      <c r="H1293">
        <v>1</v>
      </c>
      <c r="I1293">
        <v>1</v>
      </c>
      <c r="J1293">
        <v>1</v>
      </c>
      <c r="K1293">
        <v>15</v>
      </c>
      <c r="L1293" s="2">
        <v>8.4722222222222213E-3</v>
      </c>
      <c r="M1293">
        <v>0</v>
      </c>
      <c r="N1293" t="s">
        <v>27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14</v>
      </c>
      <c r="X1293">
        <v>16</v>
      </c>
      <c r="Y1293">
        <v>0</v>
      </c>
      <c r="Z1293">
        <v>0</v>
      </c>
      <c r="AA1293" s="10">
        <v>0.60830414563253898</v>
      </c>
      <c r="AB1293" s="10">
        <v>18</v>
      </c>
    </row>
    <row r="1294" spans="1:28" x14ac:dyDescent="0.25">
      <c r="A1294">
        <v>1293</v>
      </c>
      <c r="B1294">
        <v>1318587</v>
      </c>
      <c r="C1294" s="1">
        <v>42840</v>
      </c>
      <c r="D1294" t="s">
        <v>32</v>
      </c>
      <c r="E1294" s="2">
        <v>0.75</v>
      </c>
      <c r="F1294" t="s">
        <v>26</v>
      </c>
      <c r="G1294">
        <v>5</v>
      </c>
      <c r="H1294">
        <v>1</v>
      </c>
      <c r="I1294">
        <v>0</v>
      </c>
      <c r="J1294">
        <v>0</v>
      </c>
      <c r="K1294" t="s">
        <v>27</v>
      </c>
      <c r="M1294">
        <v>0</v>
      </c>
      <c r="N1294" t="s">
        <v>27</v>
      </c>
      <c r="O1294" t="s">
        <v>27</v>
      </c>
      <c r="P1294" t="s">
        <v>27</v>
      </c>
      <c r="Q1294" t="s">
        <v>27</v>
      </c>
      <c r="R1294" t="s">
        <v>27</v>
      </c>
      <c r="S1294" t="s">
        <v>27</v>
      </c>
      <c r="T1294" t="s">
        <v>27</v>
      </c>
      <c r="U1294" t="s">
        <v>27</v>
      </c>
      <c r="V1294" t="s">
        <v>27</v>
      </c>
      <c r="W1294" t="s">
        <v>27</v>
      </c>
      <c r="Y1294" t="s">
        <v>27</v>
      </c>
      <c r="Z1294" t="s">
        <v>27</v>
      </c>
      <c r="AA1294" s="10">
        <v>0.60830414563253898</v>
      </c>
      <c r="AB1294" s="10">
        <v>18</v>
      </c>
    </row>
    <row r="1295" spans="1:28" x14ac:dyDescent="0.25">
      <c r="A1295">
        <v>1294</v>
      </c>
      <c r="B1295">
        <v>1318587</v>
      </c>
      <c r="C1295" s="1">
        <v>42840</v>
      </c>
      <c r="D1295" t="s">
        <v>32</v>
      </c>
      <c r="E1295" s="2">
        <v>0.8341087962962962</v>
      </c>
      <c r="F1295" t="s">
        <v>26</v>
      </c>
      <c r="G1295">
        <v>6</v>
      </c>
      <c r="H1295">
        <v>1</v>
      </c>
      <c r="I1295">
        <v>1</v>
      </c>
      <c r="J1295">
        <v>1</v>
      </c>
      <c r="K1295">
        <v>16</v>
      </c>
      <c r="L1295" s="2">
        <v>7.7546296296296304E-4</v>
      </c>
      <c r="M1295">
        <v>0</v>
      </c>
      <c r="N1295" t="s">
        <v>27</v>
      </c>
      <c r="O1295">
        <v>2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 t="s">
        <v>28</v>
      </c>
      <c r="Y1295">
        <v>0</v>
      </c>
      <c r="Z1295">
        <v>0</v>
      </c>
      <c r="AA1295" s="10">
        <v>0.60830414563253898</v>
      </c>
      <c r="AB1295" s="10">
        <v>18</v>
      </c>
    </row>
    <row r="1296" spans="1:28" x14ac:dyDescent="0.25">
      <c r="A1296">
        <v>1295</v>
      </c>
      <c r="B1296">
        <v>1318587</v>
      </c>
      <c r="C1296" s="1">
        <v>42840</v>
      </c>
      <c r="D1296" t="s">
        <v>32</v>
      </c>
      <c r="E1296" s="2">
        <v>0.91677083333333342</v>
      </c>
      <c r="F1296" t="s">
        <v>26</v>
      </c>
      <c r="G1296">
        <v>7</v>
      </c>
      <c r="H1296">
        <v>1</v>
      </c>
      <c r="I1296">
        <v>1</v>
      </c>
      <c r="J1296">
        <v>1</v>
      </c>
      <c r="K1296">
        <v>17</v>
      </c>
      <c r="L1296" s="2">
        <v>1.0416666666666667E-4</v>
      </c>
      <c r="M1296">
        <v>0</v>
      </c>
      <c r="N1296" t="s">
        <v>27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t="s">
        <v>28</v>
      </c>
      <c r="Y1296">
        <v>0</v>
      </c>
      <c r="Z1296">
        <v>0</v>
      </c>
      <c r="AA1296" s="10">
        <v>0.60830414563253898</v>
      </c>
      <c r="AB1296" s="10">
        <v>18</v>
      </c>
    </row>
    <row r="1297" spans="1:28" x14ac:dyDescent="0.25">
      <c r="A1297">
        <v>1296</v>
      </c>
      <c r="B1297">
        <v>1318587</v>
      </c>
      <c r="C1297" s="1">
        <v>42841</v>
      </c>
      <c r="D1297" t="s">
        <v>33</v>
      </c>
      <c r="E1297" s="2">
        <v>0.4176273148148148</v>
      </c>
      <c r="F1297" t="s">
        <v>26</v>
      </c>
      <c r="G1297">
        <v>1</v>
      </c>
      <c r="H1297">
        <v>1</v>
      </c>
      <c r="I1297">
        <v>1</v>
      </c>
      <c r="J1297">
        <v>1</v>
      </c>
      <c r="K1297">
        <v>18</v>
      </c>
      <c r="L1297" s="2">
        <v>9.6064814814814808E-4</v>
      </c>
      <c r="M1297">
        <v>0</v>
      </c>
      <c r="N1297" t="s">
        <v>27</v>
      </c>
      <c r="O1297">
        <v>77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t="s">
        <v>28</v>
      </c>
      <c r="Y1297">
        <v>0</v>
      </c>
      <c r="Z1297">
        <v>0</v>
      </c>
      <c r="AA1297" s="10">
        <v>0.64233147284565995</v>
      </c>
      <c r="AB1297" s="10">
        <v>19</v>
      </c>
    </row>
    <row r="1298" spans="1:28" x14ac:dyDescent="0.25">
      <c r="A1298">
        <v>1297</v>
      </c>
      <c r="B1298">
        <v>1318587</v>
      </c>
      <c r="C1298" s="1">
        <v>42841</v>
      </c>
      <c r="D1298" t="s">
        <v>33</v>
      </c>
      <c r="E1298" s="2">
        <v>0.50211805555555555</v>
      </c>
      <c r="F1298" t="s">
        <v>26</v>
      </c>
      <c r="G1298">
        <v>2</v>
      </c>
      <c r="H1298">
        <v>1</v>
      </c>
      <c r="I1298">
        <v>1</v>
      </c>
      <c r="J1298">
        <v>1</v>
      </c>
      <c r="K1298">
        <v>19</v>
      </c>
      <c r="L1298" s="2">
        <v>2.1180555555555553E-3</v>
      </c>
      <c r="M1298">
        <v>0</v>
      </c>
      <c r="N1298" t="s">
        <v>27</v>
      </c>
      <c r="O1298">
        <v>19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t="s">
        <v>28</v>
      </c>
      <c r="Y1298">
        <v>0</v>
      </c>
      <c r="Z1298">
        <v>0</v>
      </c>
      <c r="AA1298" s="10">
        <v>0.64233147284565995</v>
      </c>
      <c r="AB1298" s="10">
        <v>19</v>
      </c>
    </row>
    <row r="1299" spans="1:28" x14ac:dyDescent="0.25">
      <c r="A1299">
        <v>1298</v>
      </c>
      <c r="B1299">
        <v>1318587</v>
      </c>
      <c r="C1299" s="1">
        <v>42841</v>
      </c>
      <c r="D1299" t="s">
        <v>33</v>
      </c>
      <c r="E1299" s="2">
        <v>0.58885416666666668</v>
      </c>
      <c r="F1299" t="s">
        <v>26</v>
      </c>
      <c r="G1299">
        <v>3</v>
      </c>
      <c r="H1299">
        <v>1</v>
      </c>
      <c r="I1299">
        <v>1</v>
      </c>
      <c r="J1299">
        <v>1</v>
      </c>
      <c r="K1299">
        <v>20</v>
      </c>
      <c r="L1299" s="2">
        <v>5.5208333333333333E-3</v>
      </c>
      <c r="M1299">
        <v>0</v>
      </c>
      <c r="N1299" t="s">
        <v>27</v>
      </c>
      <c r="O1299">
        <v>15</v>
      </c>
      <c r="P1299">
        <v>0</v>
      </c>
      <c r="Q1299">
        <v>0</v>
      </c>
      <c r="R1299">
        <v>10</v>
      </c>
      <c r="S1299">
        <v>19</v>
      </c>
      <c r="T1299">
        <v>0</v>
      </c>
      <c r="U1299">
        <v>0</v>
      </c>
      <c r="V1299">
        <v>19</v>
      </c>
      <c r="W1299">
        <v>0</v>
      </c>
      <c r="X1299" t="s">
        <v>28</v>
      </c>
      <c r="Y1299">
        <v>0</v>
      </c>
      <c r="Z1299">
        <v>0</v>
      </c>
      <c r="AA1299" s="10">
        <v>0.64233147284565995</v>
      </c>
      <c r="AB1299" s="10">
        <v>19</v>
      </c>
    </row>
    <row r="1300" spans="1:28" x14ac:dyDescent="0.25">
      <c r="A1300">
        <v>1299</v>
      </c>
      <c r="B1300">
        <v>1318587</v>
      </c>
      <c r="C1300" s="1">
        <v>42841</v>
      </c>
      <c r="D1300" t="s">
        <v>33</v>
      </c>
      <c r="E1300" s="2">
        <v>0.66710648148148144</v>
      </c>
      <c r="F1300" t="s">
        <v>26</v>
      </c>
      <c r="G1300">
        <v>4</v>
      </c>
      <c r="H1300">
        <v>1</v>
      </c>
      <c r="I1300">
        <v>1</v>
      </c>
      <c r="J1300">
        <v>1</v>
      </c>
      <c r="K1300">
        <v>21</v>
      </c>
      <c r="L1300" s="2">
        <v>4.3981481481481481E-4</v>
      </c>
      <c r="M1300">
        <v>0</v>
      </c>
      <c r="N1300" t="s">
        <v>27</v>
      </c>
      <c r="O1300">
        <v>19</v>
      </c>
      <c r="P1300">
        <v>0</v>
      </c>
      <c r="Q1300">
        <v>0</v>
      </c>
      <c r="R1300">
        <v>0</v>
      </c>
      <c r="S1300">
        <v>20</v>
      </c>
      <c r="T1300">
        <v>0</v>
      </c>
      <c r="U1300">
        <v>0</v>
      </c>
      <c r="V1300">
        <v>11</v>
      </c>
      <c r="W1300">
        <v>0</v>
      </c>
      <c r="X1300" t="s">
        <v>28</v>
      </c>
      <c r="Y1300">
        <v>0</v>
      </c>
      <c r="Z1300">
        <v>0</v>
      </c>
      <c r="AA1300" s="10">
        <v>0.64233147284565995</v>
      </c>
      <c r="AB1300" s="10">
        <v>19</v>
      </c>
    </row>
    <row r="1301" spans="1:28" x14ac:dyDescent="0.25">
      <c r="A1301">
        <v>1300</v>
      </c>
      <c r="B1301">
        <v>1318587</v>
      </c>
      <c r="C1301" s="1">
        <v>42841</v>
      </c>
      <c r="D1301" t="s">
        <v>33</v>
      </c>
      <c r="E1301" s="2">
        <v>0.75011574074074072</v>
      </c>
      <c r="F1301" t="s">
        <v>26</v>
      </c>
      <c r="G1301">
        <v>5</v>
      </c>
      <c r="H1301">
        <v>1</v>
      </c>
      <c r="I1301">
        <v>1</v>
      </c>
      <c r="J1301">
        <v>1</v>
      </c>
      <c r="K1301">
        <v>22</v>
      </c>
      <c r="L1301" s="2">
        <v>1.1574074074074073E-4</v>
      </c>
      <c r="M1301">
        <v>0</v>
      </c>
      <c r="N1301" t="s">
        <v>27</v>
      </c>
      <c r="O1301">
        <v>23</v>
      </c>
      <c r="P1301">
        <v>0</v>
      </c>
      <c r="Q1301">
        <v>0</v>
      </c>
      <c r="R1301">
        <v>0</v>
      </c>
      <c r="S1301">
        <v>9</v>
      </c>
      <c r="T1301">
        <v>0</v>
      </c>
      <c r="U1301">
        <v>0</v>
      </c>
      <c r="V1301">
        <v>11</v>
      </c>
      <c r="W1301">
        <v>0</v>
      </c>
      <c r="X1301" t="s">
        <v>28</v>
      </c>
      <c r="Y1301">
        <v>0</v>
      </c>
      <c r="Z1301">
        <v>0</v>
      </c>
      <c r="AA1301" s="10">
        <v>0.64233147284565995</v>
      </c>
      <c r="AB1301" s="10">
        <v>19</v>
      </c>
    </row>
    <row r="1302" spans="1:28" x14ac:dyDescent="0.25">
      <c r="A1302">
        <v>1301</v>
      </c>
      <c r="B1302">
        <v>1318587</v>
      </c>
      <c r="C1302" s="1">
        <v>42841</v>
      </c>
      <c r="D1302" t="s">
        <v>33</v>
      </c>
      <c r="E1302" s="2">
        <v>0.83349537037037036</v>
      </c>
      <c r="F1302" t="s">
        <v>26</v>
      </c>
      <c r="G1302">
        <v>6</v>
      </c>
      <c r="H1302">
        <v>1</v>
      </c>
      <c r="I1302">
        <v>1</v>
      </c>
      <c r="J1302">
        <v>1</v>
      </c>
      <c r="K1302">
        <v>23</v>
      </c>
      <c r="L1302" s="2">
        <v>1.6203703703703703E-4</v>
      </c>
      <c r="M1302">
        <v>0</v>
      </c>
      <c r="N1302" t="s">
        <v>27</v>
      </c>
      <c r="O1302">
        <v>32</v>
      </c>
      <c r="P1302">
        <v>13</v>
      </c>
      <c r="Q1302">
        <v>0</v>
      </c>
      <c r="R1302">
        <v>0</v>
      </c>
      <c r="S1302">
        <v>21</v>
      </c>
      <c r="T1302">
        <v>0</v>
      </c>
      <c r="U1302">
        <v>1</v>
      </c>
      <c r="V1302">
        <v>8</v>
      </c>
      <c r="W1302">
        <v>0</v>
      </c>
      <c r="X1302" t="s">
        <v>28</v>
      </c>
      <c r="Y1302">
        <v>0</v>
      </c>
      <c r="Z1302">
        <v>0</v>
      </c>
      <c r="AA1302" s="10">
        <v>0.64233147284565995</v>
      </c>
      <c r="AB1302" s="10">
        <v>19</v>
      </c>
    </row>
    <row r="1303" spans="1:28" x14ac:dyDescent="0.25">
      <c r="A1303">
        <v>1302</v>
      </c>
      <c r="B1303">
        <v>1318587</v>
      </c>
      <c r="C1303" s="1">
        <v>42841</v>
      </c>
      <c r="D1303" t="s">
        <v>33</v>
      </c>
      <c r="E1303" s="2">
        <v>0.9186805555555555</v>
      </c>
      <c r="F1303" t="s">
        <v>26</v>
      </c>
      <c r="G1303">
        <v>7</v>
      </c>
      <c r="H1303">
        <v>1</v>
      </c>
      <c r="I1303">
        <v>1</v>
      </c>
      <c r="J1303">
        <v>1</v>
      </c>
      <c r="K1303">
        <v>24</v>
      </c>
      <c r="L1303" s="2">
        <v>2.0138888888888888E-3</v>
      </c>
      <c r="M1303">
        <v>0</v>
      </c>
      <c r="N1303" t="s">
        <v>27</v>
      </c>
      <c r="O1303">
        <v>27</v>
      </c>
      <c r="P1303">
        <v>0</v>
      </c>
      <c r="Q1303">
        <v>0</v>
      </c>
      <c r="R1303">
        <v>0</v>
      </c>
      <c r="S1303">
        <v>16</v>
      </c>
      <c r="T1303">
        <v>0</v>
      </c>
      <c r="U1303">
        <v>0</v>
      </c>
      <c r="V1303">
        <v>0</v>
      </c>
      <c r="W1303">
        <v>29</v>
      </c>
      <c r="X1303">
        <v>25</v>
      </c>
      <c r="Y1303">
        <v>0</v>
      </c>
      <c r="Z1303">
        <v>0</v>
      </c>
      <c r="AA1303" s="10">
        <v>0.64233147284565995</v>
      </c>
      <c r="AB1303" s="10">
        <v>19</v>
      </c>
    </row>
    <row r="1304" spans="1:28" x14ac:dyDescent="0.25">
      <c r="A1304">
        <v>1303</v>
      </c>
      <c r="B1304">
        <v>1318587</v>
      </c>
      <c r="C1304" s="1">
        <v>42842</v>
      </c>
      <c r="D1304" t="s">
        <v>34</v>
      </c>
      <c r="E1304" s="2">
        <v>0.41672453703703699</v>
      </c>
      <c r="F1304" t="s">
        <v>26</v>
      </c>
      <c r="G1304">
        <v>1</v>
      </c>
      <c r="H1304">
        <v>1</v>
      </c>
      <c r="I1304">
        <v>1</v>
      </c>
      <c r="J1304">
        <v>1</v>
      </c>
      <c r="K1304">
        <v>25</v>
      </c>
      <c r="L1304" s="2">
        <v>5.7870370370370366E-5</v>
      </c>
      <c r="M1304">
        <v>0</v>
      </c>
      <c r="N1304" t="s">
        <v>27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34</v>
      </c>
      <c r="X1304">
        <v>36</v>
      </c>
      <c r="Y1304">
        <v>38</v>
      </c>
      <c r="Z1304">
        <v>0</v>
      </c>
      <c r="AA1304" s="10">
        <v>0.67635880005611304</v>
      </c>
      <c r="AB1304" s="10">
        <v>20</v>
      </c>
    </row>
    <row r="1305" spans="1:28" x14ac:dyDescent="0.25">
      <c r="A1305">
        <v>1304</v>
      </c>
      <c r="B1305">
        <v>1318587</v>
      </c>
      <c r="C1305" s="1">
        <v>42842</v>
      </c>
      <c r="D1305" t="s">
        <v>34</v>
      </c>
      <c r="E1305" s="2">
        <v>0.5</v>
      </c>
      <c r="F1305" t="s">
        <v>26</v>
      </c>
      <c r="G1305">
        <v>2</v>
      </c>
      <c r="H1305">
        <v>1</v>
      </c>
      <c r="I1305">
        <v>0</v>
      </c>
      <c r="J1305">
        <v>0</v>
      </c>
      <c r="K1305" t="s">
        <v>27</v>
      </c>
      <c r="M1305">
        <v>0</v>
      </c>
      <c r="N1305" t="s">
        <v>27</v>
      </c>
      <c r="O1305" t="s">
        <v>27</v>
      </c>
      <c r="P1305" t="s">
        <v>27</v>
      </c>
      <c r="Q1305" t="s">
        <v>27</v>
      </c>
      <c r="R1305" t="s">
        <v>27</v>
      </c>
      <c r="S1305" t="s">
        <v>27</v>
      </c>
      <c r="T1305" t="s">
        <v>27</v>
      </c>
      <c r="U1305" t="s">
        <v>27</v>
      </c>
      <c r="V1305" t="s">
        <v>27</v>
      </c>
      <c r="W1305" t="s">
        <v>27</v>
      </c>
      <c r="Y1305" t="s">
        <v>27</v>
      </c>
      <c r="Z1305" t="s">
        <v>27</v>
      </c>
      <c r="AA1305" s="10">
        <v>0.67635880005611304</v>
      </c>
      <c r="AB1305" s="10">
        <v>20</v>
      </c>
    </row>
    <row r="1306" spans="1:28" x14ac:dyDescent="0.25">
      <c r="A1306">
        <v>1305</v>
      </c>
      <c r="B1306">
        <v>1318587</v>
      </c>
      <c r="C1306" s="1">
        <v>42842</v>
      </c>
      <c r="D1306" t="s">
        <v>34</v>
      </c>
      <c r="E1306" s="2">
        <v>0.58333333333333337</v>
      </c>
      <c r="F1306" t="s">
        <v>26</v>
      </c>
      <c r="G1306">
        <v>3</v>
      </c>
      <c r="H1306">
        <v>1</v>
      </c>
      <c r="I1306">
        <v>0</v>
      </c>
      <c r="J1306">
        <v>0</v>
      </c>
      <c r="K1306" t="s">
        <v>27</v>
      </c>
      <c r="M1306">
        <v>0</v>
      </c>
      <c r="N1306" t="s">
        <v>27</v>
      </c>
      <c r="O1306" t="s">
        <v>27</v>
      </c>
      <c r="P1306" t="s">
        <v>27</v>
      </c>
      <c r="Q1306" t="s">
        <v>27</v>
      </c>
      <c r="R1306" t="s">
        <v>27</v>
      </c>
      <c r="S1306" t="s">
        <v>27</v>
      </c>
      <c r="T1306" t="s">
        <v>27</v>
      </c>
      <c r="U1306" t="s">
        <v>27</v>
      </c>
      <c r="V1306" t="s">
        <v>27</v>
      </c>
      <c r="W1306" t="s">
        <v>27</v>
      </c>
      <c r="Y1306" t="s">
        <v>27</v>
      </c>
      <c r="Z1306" t="s">
        <v>27</v>
      </c>
      <c r="AA1306" s="10">
        <v>0.67635880005611304</v>
      </c>
      <c r="AB1306" s="10">
        <v>20</v>
      </c>
    </row>
    <row r="1307" spans="1:28" x14ac:dyDescent="0.25">
      <c r="A1307">
        <v>1306</v>
      </c>
      <c r="B1307">
        <v>1318587</v>
      </c>
      <c r="C1307" s="1">
        <v>42842</v>
      </c>
      <c r="D1307" t="s">
        <v>34</v>
      </c>
      <c r="E1307" s="2">
        <v>0.67586805555555562</v>
      </c>
      <c r="F1307" t="s">
        <v>26</v>
      </c>
      <c r="G1307">
        <v>4</v>
      </c>
      <c r="H1307">
        <v>1</v>
      </c>
      <c r="I1307">
        <v>1</v>
      </c>
      <c r="J1307">
        <v>1</v>
      </c>
      <c r="K1307">
        <v>26</v>
      </c>
      <c r="L1307" s="2">
        <v>9.2013888888888892E-3</v>
      </c>
      <c r="M1307">
        <v>0</v>
      </c>
      <c r="N1307" t="s">
        <v>27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24</v>
      </c>
      <c r="X1307">
        <v>19</v>
      </c>
      <c r="Y1307">
        <v>14</v>
      </c>
      <c r="Z1307">
        <v>0</v>
      </c>
      <c r="AA1307" s="10">
        <v>0.67635880005611304</v>
      </c>
      <c r="AB1307" s="10">
        <v>20</v>
      </c>
    </row>
    <row r="1308" spans="1:28" x14ac:dyDescent="0.25">
      <c r="A1308">
        <v>1307</v>
      </c>
      <c r="B1308">
        <v>1318587</v>
      </c>
      <c r="C1308" s="1">
        <v>42842</v>
      </c>
      <c r="D1308" t="s">
        <v>34</v>
      </c>
      <c r="E1308" s="2">
        <v>0.75302083333333336</v>
      </c>
      <c r="F1308" t="s">
        <v>26</v>
      </c>
      <c r="G1308">
        <v>5</v>
      </c>
      <c r="H1308">
        <v>1</v>
      </c>
      <c r="I1308">
        <v>1</v>
      </c>
      <c r="J1308">
        <v>1</v>
      </c>
      <c r="K1308">
        <v>27</v>
      </c>
      <c r="L1308" s="2">
        <v>3.0208333333333333E-3</v>
      </c>
      <c r="M1308">
        <v>0</v>
      </c>
      <c r="N1308" t="s">
        <v>27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16</v>
      </c>
      <c r="X1308">
        <v>28</v>
      </c>
      <c r="Y1308">
        <v>0</v>
      </c>
      <c r="Z1308">
        <v>0</v>
      </c>
      <c r="AA1308" s="10">
        <v>0.67635880005611304</v>
      </c>
      <c r="AB1308" s="10">
        <v>20</v>
      </c>
    </row>
    <row r="1309" spans="1:28" x14ac:dyDescent="0.25">
      <c r="A1309">
        <v>1308</v>
      </c>
      <c r="B1309">
        <v>1318587</v>
      </c>
      <c r="C1309" s="1">
        <v>42842</v>
      </c>
      <c r="D1309" t="s">
        <v>34</v>
      </c>
      <c r="E1309" s="2">
        <v>0.83351851851851855</v>
      </c>
      <c r="F1309" t="s">
        <v>26</v>
      </c>
      <c r="G1309">
        <v>6</v>
      </c>
      <c r="H1309">
        <v>1</v>
      </c>
      <c r="I1309">
        <v>1</v>
      </c>
      <c r="J1309">
        <v>1</v>
      </c>
      <c r="K1309">
        <v>28</v>
      </c>
      <c r="L1309" s="2">
        <v>1.8518518518518518E-4</v>
      </c>
      <c r="M1309">
        <v>0</v>
      </c>
      <c r="N1309" t="s">
        <v>27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15</v>
      </c>
      <c r="X1309">
        <v>14</v>
      </c>
      <c r="Y1309">
        <v>0</v>
      </c>
      <c r="Z1309">
        <v>0</v>
      </c>
      <c r="AA1309" s="10">
        <v>0.67635880005611304</v>
      </c>
      <c r="AB1309" s="10">
        <v>20</v>
      </c>
    </row>
    <row r="1310" spans="1:28" x14ac:dyDescent="0.25">
      <c r="A1310">
        <v>1309</v>
      </c>
      <c r="B1310">
        <v>1318587</v>
      </c>
      <c r="C1310" s="1">
        <v>42842</v>
      </c>
      <c r="D1310" t="s">
        <v>34</v>
      </c>
      <c r="E1310" s="2">
        <v>0.93168981481481483</v>
      </c>
      <c r="F1310" t="s">
        <v>26</v>
      </c>
      <c r="G1310">
        <v>7</v>
      </c>
      <c r="H1310">
        <v>1</v>
      </c>
      <c r="I1310">
        <v>1</v>
      </c>
      <c r="J1310">
        <v>1</v>
      </c>
      <c r="K1310">
        <v>29</v>
      </c>
      <c r="L1310" s="2">
        <v>1.5023148148148148E-2</v>
      </c>
      <c r="M1310">
        <v>0</v>
      </c>
      <c r="N1310" t="s">
        <v>27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27</v>
      </c>
      <c r="X1310">
        <v>25</v>
      </c>
      <c r="Y1310">
        <v>0</v>
      </c>
      <c r="Z1310">
        <v>0</v>
      </c>
      <c r="AA1310" s="10">
        <v>0.67635880005611304</v>
      </c>
      <c r="AB1310" s="10">
        <v>20</v>
      </c>
    </row>
    <row r="1311" spans="1:28" x14ac:dyDescent="0.25">
      <c r="A1311">
        <v>1310</v>
      </c>
      <c r="B1311">
        <v>1318587</v>
      </c>
      <c r="C1311" s="1">
        <v>42843</v>
      </c>
      <c r="D1311" t="s">
        <v>25</v>
      </c>
      <c r="E1311" s="2">
        <v>0.44418981481481484</v>
      </c>
      <c r="F1311" t="s">
        <v>26</v>
      </c>
      <c r="G1311">
        <v>1</v>
      </c>
      <c r="H1311">
        <v>1</v>
      </c>
      <c r="I1311">
        <v>1</v>
      </c>
      <c r="J1311">
        <v>1</v>
      </c>
      <c r="K1311">
        <v>30</v>
      </c>
      <c r="L1311" s="2">
        <v>2.7523148148148147E-2</v>
      </c>
      <c r="M1311">
        <v>0</v>
      </c>
      <c r="N1311" t="s">
        <v>27</v>
      </c>
      <c r="O1311">
        <v>21</v>
      </c>
      <c r="P1311">
        <v>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 t="s">
        <v>28</v>
      </c>
      <c r="Y1311">
        <v>0</v>
      </c>
      <c r="Z1311">
        <v>0</v>
      </c>
      <c r="AA1311" s="10">
        <v>0.71038612726773298</v>
      </c>
      <c r="AB1311" s="10">
        <v>21</v>
      </c>
    </row>
    <row r="1312" spans="1:28" x14ac:dyDescent="0.25">
      <c r="A1312">
        <v>1311</v>
      </c>
      <c r="B1312">
        <v>1318587</v>
      </c>
      <c r="C1312" s="1">
        <v>42843</v>
      </c>
      <c r="D1312" t="s">
        <v>25</v>
      </c>
      <c r="E1312" s="2">
        <v>0.50009259259259264</v>
      </c>
      <c r="F1312" t="s">
        <v>26</v>
      </c>
      <c r="G1312">
        <v>2</v>
      </c>
      <c r="H1312">
        <v>1</v>
      </c>
      <c r="I1312">
        <v>1</v>
      </c>
      <c r="J1312">
        <v>1</v>
      </c>
      <c r="K1312">
        <v>31</v>
      </c>
      <c r="L1312" s="2">
        <v>9.2592592592592588E-5</v>
      </c>
      <c r="M1312">
        <v>0</v>
      </c>
      <c r="N1312" t="s">
        <v>27</v>
      </c>
      <c r="O1312">
        <v>25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16</v>
      </c>
      <c r="X1312">
        <v>61</v>
      </c>
      <c r="Y1312">
        <v>18</v>
      </c>
      <c r="Z1312">
        <v>20</v>
      </c>
      <c r="AA1312" s="10">
        <v>0.71038612726773298</v>
      </c>
      <c r="AB1312" s="10">
        <v>21</v>
      </c>
    </row>
    <row r="1313" spans="1:28" x14ac:dyDescent="0.25">
      <c r="A1313">
        <v>1312</v>
      </c>
      <c r="B1313">
        <v>1318587</v>
      </c>
      <c r="C1313" s="1">
        <v>42843</v>
      </c>
      <c r="D1313" t="s">
        <v>25</v>
      </c>
      <c r="E1313" s="2">
        <v>0.58638888888888896</v>
      </c>
      <c r="F1313" t="s">
        <v>26</v>
      </c>
      <c r="G1313">
        <v>3</v>
      </c>
      <c r="H1313">
        <v>1</v>
      </c>
      <c r="I1313">
        <v>1</v>
      </c>
      <c r="J1313">
        <v>1</v>
      </c>
      <c r="K1313">
        <v>32</v>
      </c>
      <c r="L1313" s="2">
        <v>3.0555555555555557E-3</v>
      </c>
      <c r="M1313">
        <v>0</v>
      </c>
      <c r="N1313" t="s">
        <v>27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 t="s">
        <v>28</v>
      </c>
      <c r="Y1313">
        <v>0</v>
      </c>
      <c r="Z1313">
        <v>0</v>
      </c>
      <c r="AA1313" s="10">
        <v>0.71038612726773298</v>
      </c>
      <c r="AB1313" s="10">
        <v>21</v>
      </c>
    </row>
    <row r="1314" spans="1:28" x14ac:dyDescent="0.25">
      <c r="A1314">
        <v>1313</v>
      </c>
      <c r="B1314">
        <v>1318587</v>
      </c>
      <c r="C1314" s="1">
        <v>42843</v>
      </c>
      <c r="D1314" t="s">
        <v>25</v>
      </c>
      <c r="E1314" s="2">
        <v>0.67184027777777777</v>
      </c>
      <c r="F1314" t="s">
        <v>26</v>
      </c>
      <c r="G1314">
        <v>4</v>
      </c>
      <c r="H1314">
        <v>1</v>
      </c>
      <c r="I1314">
        <v>1</v>
      </c>
      <c r="J1314">
        <v>1</v>
      </c>
      <c r="K1314">
        <v>33</v>
      </c>
      <c r="L1314" s="2">
        <v>5.1736111111111115E-3</v>
      </c>
      <c r="M1314">
        <v>0</v>
      </c>
      <c r="N1314" t="s">
        <v>27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28</v>
      </c>
      <c r="Y1314">
        <v>0</v>
      </c>
      <c r="Z1314">
        <v>0</v>
      </c>
      <c r="AA1314" s="10">
        <v>0.71038612726773298</v>
      </c>
      <c r="AB1314" s="10">
        <v>21</v>
      </c>
    </row>
    <row r="1315" spans="1:28" x14ac:dyDescent="0.25">
      <c r="A1315">
        <v>1314</v>
      </c>
      <c r="B1315">
        <v>1318587</v>
      </c>
      <c r="C1315" s="1">
        <v>42843</v>
      </c>
      <c r="D1315" t="s">
        <v>25</v>
      </c>
      <c r="E1315" s="2">
        <v>0.76966435185185178</v>
      </c>
      <c r="F1315" t="s">
        <v>26</v>
      </c>
      <c r="G1315">
        <v>5</v>
      </c>
      <c r="H1315">
        <v>1</v>
      </c>
      <c r="I1315">
        <v>1</v>
      </c>
      <c r="J1315">
        <v>1</v>
      </c>
      <c r="K1315">
        <v>34</v>
      </c>
      <c r="L1315" s="2">
        <v>1.9664351851851853E-2</v>
      </c>
      <c r="M1315">
        <v>0</v>
      </c>
      <c r="N1315" t="s">
        <v>27</v>
      </c>
      <c r="O1315">
        <v>49</v>
      </c>
      <c r="P1315">
        <v>13</v>
      </c>
      <c r="Q1315">
        <v>0</v>
      </c>
      <c r="R1315">
        <v>41</v>
      </c>
      <c r="S1315">
        <v>43</v>
      </c>
      <c r="T1315">
        <v>0</v>
      </c>
      <c r="U1315">
        <v>26</v>
      </c>
      <c r="V1315">
        <v>9</v>
      </c>
      <c r="W1315">
        <v>30</v>
      </c>
      <c r="X1315">
        <v>32</v>
      </c>
      <c r="Y1315">
        <v>0</v>
      </c>
      <c r="Z1315">
        <v>15</v>
      </c>
      <c r="AA1315" s="10">
        <v>0.71038612726773298</v>
      </c>
      <c r="AB1315" s="10">
        <v>21</v>
      </c>
    </row>
    <row r="1316" spans="1:28" x14ac:dyDescent="0.25">
      <c r="A1316">
        <v>1315</v>
      </c>
      <c r="B1316">
        <v>1318587</v>
      </c>
      <c r="C1316" s="1">
        <v>42843</v>
      </c>
      <c r="D1316" t="s">
        <v>25</v>
      </c>
      <c r="E1316" s="2">
        <v>0.83333333333333337</v>
      </c>
      <c r="F1316" t="s">
        <v>26</v>
      </c>
      <c r="G1316">
        <v>6</v>
      </c>
      <c r="H1316">
        <v>1</v>
      </c>
      <c r="I1316">
        <v>0</v>
      </c>
      <c r="J1316">
        <v>0</v>
      </c>
      <c r="K1316" t="s">
        <v>27</v>
      </c>
      <c r="M1316">
        <v>0</v>
      </c>
      <c r="N1316" t="s">
        <v>27</v>
      </c>
      <c r="O1316" t="s">
        <v>27</v>
      </c>
      <c r="P1316" t="s">
        <v>27</v>
      </c>
      <c r="Q1316" t="s">
        <v>27</v>
      </c>
      <c r="R1316" t="s">
        <v>27</v>
      </c>
      <c r="S1316" t="s">
        <v>27</v>
      </c>
      <c r="T1316" t="s">
        <v>27</v>
      </c>
      <c r="U1316" t="s">
        <v>27</v>
      </c>
      <c r="V1316" t="s">
        <v>27</v>
      </c>
      <c r="W1316" t="s">
        <v>27</v>
      </c>
      <c r="Y1316" t="s">
        <v>27</v>
      </c>
      <c r="Z1316" t="s">
        <v>27</v>
      </c>
      <c r="AA1316" s="10">
        <v>0.71038612726773298</v>
      </c>
      <c r="AB1316" s="10">
        <v>21</v>
      </c>
    </row>
    <row r="1317" spans="1:28" x14ac:dyDescent="0.25">
      <c r="A1317">
        <v>1316</v>
      </c>
      <c r="B1317">
        <v>1318587</v>
      </c>
      <c r="C1317" s="1">
        <v>42843</v>
      </c>
      <c r="D1317" t="s">
        <v>25</v>
      </c>
      <c r="E1317" s="2">
        <v>0.91681712962962969</v>
      </c>
      <c r="F1317" t="s">
        <v>26</v>
      </c>
      <c r="G1317">
        <v>7</v>
      </c>
      <c r="H1317">
        <v>1</v>
      </c>
      <c r="I1317">
        <v>1</v>
      </c>
      <c r="J1317">
        <v>1</v>
      </c>
      <c r="K1317">
        <v>35</v>
      </c>
      <c r="L1317" s="2">
        <v>1.5046296296296297E-4</v>
      </c>
      <c r="M1317">
        <v>0</v>
      </c>
      <c r="N1317" t="s">
        <v>27</v>
      </c>
      <c r="O1317">
        <v>19</v>
      </c>
      <c r="P1317">
        <v>0</v>
      </c>
      <c r="Q1317">
        <v>0</v>
      </c>
      <c r="R1317">
        <v>0</v>
      </c>
      <c r="S1317">
        <v>2</v>
      </c>
      <c r="T1317">
        <v>0</v>
      </c>
      <c r="U1317">
        <v>0</v>
      </c>
      <c r="V1317">
        <v>0</v>
      </c>
      <c r="W1317">
        <v>24</v>
      </c>
      <c r="X1317">
        <v>29</v>
      </c>
      <c r="Y1317">
        <v>0</v>
      </c>
      <c r="Z1317">
        <v>0</v>
      </c>
      <c r="AA1317" s="10">
        <v>0.71038612726773298</v>
      </c>
      <c r="AB1317" s="10">
        <v>21</v>
      </c>
    </row>
    <row r="1318" spans="1:28" x14ac:dyDescent="0.25">
      <c r="A1318">
        <v>1317</v>
      </c>
      <c r="B1318">
        <v>1318587</v>
      </c>
      <c r="C1318" s="1">
        <v>42844</v>
      </c>
      <c r="D1318" t="s">
        <v>29</v>
      </c>
      <c r="E1318" s="2">
        <v>0.43850694444444444</v>
      </c>
      <c r="F1318" t="s">
        <v>26</v>
      </c>
      <c r="G1318">
        <v>1</v>
      </c>
      <c r="H1318">
        <v>1</v>
      </c>
      <c r="I1318">
        <v>1</v>
      </c>
      <c r="J1318">
        <v>1</v>
      </c>
      <c r="K1318">
        <v>36</v>
      </c>
      <c r="L1318" s="2">
        <v>2.1840277777777778E-2</v>
      </c>
      <c r="M1318">
        <v>0</v>
      </c>
      <c r="N1318" t="s">
        <v>27</v>
      </c>
      <c r="O1318">
        <v>38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28</v>
      </c>
      <c r="Y1318">
        <v>0</v>
      </c>
      <c r="Z1318">
        <v>0</v>
      </c>
      <c r="AA1318" s="10">
        <v>0.744413454470646</v>
      </c>
      <c r="AB1318" s="10">
        <v>22</v>
      </c>
    </row>
    <row r="1319" spans="1:28" x14ac:dyDescent="0.25">
      <c r="A1319">
        <v>1318</v>
      </c>
      <c r="B1319">
        <v>1318587</v>
      </c>
      <c r="C1319" s="1">
        <v>42844</v>
      </c>
      <c r="D1319" t="s">
        <v>29</v>
      </c>
      <c r="E1319" s="2">
        <v>0.50428240740740737</v>
      </c>
      <c r="F1319" t="s">
        <v>26</v>
      </c>
      <c r="G1319">
        <v>2</v>
      </c>
      <c r="H1319">
        <v>1</v>
      </c>
      <c r="I1319">
        <v>1</v>
      </c>
      <c r="J1319">
        <v>1</v>
      </c>
      <c r="K1319">
        <v>37</v>
      </c>
      <c r="L1319" s="2">
        <v>4.2824074074074075E-3</v>
      </c>
      <c r="M1319">
        <v>0</v>
      </c>
      <c r="N1319" t="s">
        <v>27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 t="s">
        <v>28</v>
      </c>
      <c r="Y1319">
        <v>0</v>
      </c>
      <c r="Z1319">
        <v>0</v>
      </c>
      <c r="AA1319" s="10">
        <v>0.744413454470646</v>
      </c>
      <c r="AB1319" s="10">
        <v>22</v>
      </c>
    </row>
    <row r="1320" spans="1:28" x14ac:dyDescent="0.25">
      <c r="A1320">
        <v>1319</v>
      </c>
      <c r="B1320">
        <v>1318587</v>
      </c>
      <c r="C1320" s="1">
        <v>42844</v>
      </c>
      <c r="D1320" t="s">
        <v>29</v>
      </c>
      <c r="E1320" s="2">
        <v>0.58432870370370371</v>
      </c>
      <c r="F1320" t="s">
        <v>26</v>
      </c>
      <c r="G1320">
        <v>3</v>
      </c>
      <c r="H1320">
        <v>1</v>
      </c>
      <c r="I1320">
        <v>1</v>
      </c>
      <c r="J1320">
        <v>1</v>
      </c>
      <c r="K1320">
        <v>38</v>
      </c>
      <c r="L1320" s="2">
        <v>9.9537037037037042E-4</v>
      </c>
      <c r="M1320">
        <v>0</v>
      </c>
      <c r="N1320" t="s">
        <v>27</v>
      </c>
      <c r="O1320">
        <v>0</v>
      </c>
      <c r="P1320">
        <v>0</v>
      </c>
      <c r="Q1320">
        <v>0</v>
      </c>
      <c r="R1320">
        <v>11</v>
      </c>
      <c r="S1320">
        <v>0</v>
      </c>
      <c r="T1320">
        <v>0</v>
      </c>
      <c r="U1320">
        <v>0</v>
      </c>
      <c r="V1320">
        <v>0</v>
      </c>
      <c r="W1320">
        <v>11</v>
      </c>
      <c r="X1320">
        <v>11</v>
      </c>
      <c r="Y1320">
        <v>0</v>
      </c>
      <c r="Z1320">
        <v>5</v>
      </c>
      <c r="AA1320" s="10">
        <v>0.744413454470646</v>
      </c>
      <c r="AB1320" s="10">
        <v>22</v>
      </c>
    </row>
    <row r="1321" spans="1:28" x14ac:dyDescent="0.25">
      <c r="A1321">
        <v>1320</v>
      </c>
      <c r="B1321">
        <v>1318587</v>
      </c>
      <c r="C1321" s="1">
        <v>42844</v>
      </c>
      <c r="D1321" t="s">
        <v>29</v>
      </c>
      <c r="E1321" s="2">
        <v>0.695775462962963</v>
      </c>
      <c r="F1321" t="s">
        <v>26</v>
      </c>
      <c r="G1321">
        <v>4</v>
      </c>
      <c r="H1321">
        <v>1</v>
      </c>
      <c r="I1321">
        <v>1</v>
      </c>
      <c r="J1321">
        <v>1</v>
      </c>
      <c r="K1321">
        <v>39</v>
      </c>
      <c r="L1321" s="2">
        <v>2.9108796296296296E-2</v>
      </c>
      <c r="M1321">
        <v>0</v>
      </c>
      <c r="N1321" t="s">
        <v>27</v>
      </c>
      <c r="O1321">
        <v>70</v>
      </c>
      <c r="P1321">
        <v>0</v>
      </c>
      <c r="Q1321">
        <v>0</v>
      </c>
      <c r="R1321">
        <v>25</v>
      </c>
      <c r="S1321">
        <v>52</v>
      </c>
      <c r="T1321">
        <v>0</v>
      </c>
      <c r="U1321">
        <v>0</v>
      </c>
      <c r="V1321">
        <v>0</v>
      </c>
      <c r="W1321">
        <v>0</v>
      </c>
      <c r="X1321" t="s">
        <v>28</v>
      </c>
      <c r="Y1321">
        <v>0</v>
      </c>
      <c r="Z1321">
        <v>0</v>
      </c>
      <c r="AA1321" s="10">
        <v>0.744413454470646</v>
      </c>
      <c r="AB1321" s="10">
        <v>22</v>
      </c>
    </row>
    <row r="1322" spans="1:28" x14ac:dyDescent="0.25">
      <c r="A1322">
        <v>1321</v>
      </c>
      <c r="B1322">
        <v>1318587</v>
      </c>
      <c r="C1322" s="1">
        <v>42844</v>
      </c>
      <c r="D1322" t="s">
        <v>29</v>
      </c>
      <c r="E1322" s="2">
        <v>0.75009259259259264</v>
      </c>
      <c r="F1322" t="s">
        <v>26</v>
      </c>
      <c r="G1322">
        <v>5</v>
      </c>
      <c r="H1322">
        <v>1</v>
      </c>
      <c r="I1322">
        <v>1</v>
      </c>
      <c r="J1322">
        <v>1</v>
      </c>
      <c r="K1322">
        <v>40</v>
      </c>
      <c r="L1322" s="2">
        <v>9.2592592592592588E-5</v>
      </c>
      <c r="M1322">
        <v>0</v>
      </c>
      <c r="N1322" t="s">
        <v>27</v>
      </c>
      <c r="O1322">
        <v>42</v>
      </c>
      <c r="P1322">
        <v>0</v>
      </c>
      <c r="Q1322">
        <v>0</v>
      </c>
      <c r="R1322">
        <v>0</v>
      </c>
      <c r="S1322">
        <v>30</v>
      </c>
      <c r="T1322">
        <v>0</v>
      </c>
      <c r="U1322">
        <v>0</v>
      </c>
      <c r="V1322">
        <v>0</v>
      </c>
      <c r="W1322">
        <v>21</v>
      </c>
      <c r="X1322">
        <v>19</v>
      </c>
      <c r="Y1322">
        <v>1</v>
      </c>
      <c r="Z1322">
        <v>0</v>
      </c>
      <c r="AA1322" s="10">
        <v>0.744413454470646</v>
      </c>
      <c r="AB1322" s="10">
        <v>22</v>
      </c>
    </row>
    <row r="1323" spans="1:28" x14ac:dyDescent="0.25">
      <c r="A1323">
        <v>1322</v>
      </c>
      <c r="B1323">
        <v>1318587</v>
      </c>
      <c r="C1323" s="1">
        <v>42844</v>
      </c>
      <c r="D1323" t="s">
        <v>29</v>
      </c>
      <c r="E1323" s="2">
        <v>0.85030092592592599</v>
      </c>
      <c r="F1323" t="s">
        <v>26</v>
      </c>
      <c r="G1323">
        <v>6</v>
      </c>
      <c r="H1323">
        <v>1</v>
      </c>
      <c r="I1323">
        <v>1</v>
      </c>
      <c r="J1323">
        <v>1</v>
      </c>
      <c r="K1323">
        <v>41</v>
      </c>
      <c r="L1323" s="2">
        <v>1.6967592592592593E-2</v>
      </c>
      <c r="M1323">
        <v>0</v>
      </c>
      <c r="N1323" t="s">
        <v>27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25</v>
      </c>
      <c r="V1323">
        <v>11</v>
      </c>
      <c r="W1323">
        <v>0</v>
      </c>
      <c r="X1323" t="s">
        <v>28</v>
      </c>
      <c r="Y1323">
        <v>2</v>
      </c>
      <c r="Z1323">
        <v>0</v>
      </c>
      <c r="AA1323" s="10">
        <v>0.744413454470646</v>
      </c>
      <c r="AB1323" s="10">
        <v>22</v>
      </c>
    </row>
    <row r="1324" spans="1:28" x14ac:dyDescent="0.25">
      <c r="A1324">
        <v>1323</v>
      </c>
      <c r="B1324">
        <v>1318587</v>
      </c>
      <c r="C1324" s="1">
        <v>42844</v>
      </c>
      <c r="D1324" t="s">
        <v>29</v>
      </c>
      <c r="E1324" s="2">
        <v>0.92116898148148152</v>
      </c>
      <c r="F1324" t="s">
        <v>26</v>
      </c>
      <c r="G1324">
        <v>7</v>
      </c>
      <c r="H1324">
        <v>1</v>
      </c>
      <c r="I1324">
        <v>1</v>
      </c>
      <c r="J1324">
        <v>1</v>
      </c>
      <c r="K1324">
        <v>42</v>
      </c>
      <c r="L1324" s="2">
        <v>4.5023148148148149E-3</v>
      </c>
      <c r="M1324">
        <v>0</v>
      </c>
      <c r="N1324" t="s">
        <v>27</v>
      </c>
      <c r="O1324">
        <v>14</v>
      </c>
      <c r="P1324">
        <v>13</v>
      </c>
      <c r="Q1324">
        <v>12</v>
      </c>
      <c r="R1324">
        <v>0</v>
      </c>
      <c r="S1324">
        <v>5</v>
      </c>
      <c r="T1324">
        <v>0</v>
      </c>
      <c r="U1324">
        <v>14</v>
      </c>
      <c r="V1324">
        <v>7</v>
      </c>
      <c r="W1324">
        <v>0</v>
      </c>
      <c r="X1324" t="s">
        <v>28</v>
      </c>
      <c r="Y1324">
        <v>0</v>
      </c>
      <c r="Z1324">
        <v>0</v>
      </c>
      <c r="AA1324" s="10">
        <v>0.744413454470646</v>
      </c>
      <c r="AB1324" s="10">
        <v>22</v>
      </c>
    </row>
    <row r="1325" spans="1:28" x14ac:dyDescent="0.25">
      <c r="A1325">
        <v>1324</v>
      </c>
      <c r="B1325">
        <v>1318587</v>
      </c>
      <c r="C1325" s="1">
        <v>42845</v>
      </c>
      <c r="D1325" t="s">
        <v>30</v>
      </c>
      <c r="E1325" s="2">
        <v>0.43</v>
      </c>
      <c r="F1325" t="s">
        <v>26</v>
      </c>
      <c r="G1325">
        <v>1</v>
      </c>
      <c r="H1325">
        <v>1</v>
      </c>
      <c r="I1325">
        <v>1</v>
      </c>
      <c r="J1325">
        <v>1</v>
      </c>
      <c r="K1325">
        <v>43</v>
      </c>
      <c r="L1325" s="2">
        <v>1.3333333333333334E-2</v>
      </c>
      <c r="M1325">
        <v>0</v>
      </c>
      <c r="N1325" t="s">
        <v>27</v>
      </c>
      <c r="O1325">
        <v>13</v>
      </c>
      <c r="P1325">
        <v>0</v>
      </c>
      <c r="Q1325">
        <v>0</v>
      </c>
      <c r="R1325">
        <v>0</v>
      </c>
      <c r="S1325">
        <v>9</v>
      </c>
      <c r="T1325">
        <v>0</v>
      </c>
      <c r="U1325">
        <v>0</v>
      </c>
      <c r="V1325">
        <v>0</v>
      </c>
      <c r="W1325">
        <v>0</v>
      </c>
      <c r="X1325" t="s">
        <v>28</v>
      </c>
      <c r="Y1325">
        <v>0</v>
      </c>
      <c r="Z1325">
        <v>0</v>
      </c>
      <c r="AA1325" s="10">
        <v>0.77844078168609399</v>
      </c>
      <c r="AB1325" s="10">
        <v>23</v>
      </c>
    </row>
    <row r="1326" spans="1:28" x14ac:dyDescent="0.25">
      <c r="A1326">
        <v>1325</v>
      </c>
      <c r="B1326">
        <v>1318587</v>
      </c>
      <c r="C1326" s="1">
        <v>42845</v>
      </c>
      <c r="D1326" t="s">
        <v>30</v>
      </c>
      <c r="E1326" s="2">
        <v>0.50287037037037041</v>
      </c>
      <c r="F1326" t="s">
        <v>26</v>
      </c>
      <c r="G1326">
        <v>2</v>
      </c>
      <c r="H1326">
        <v>1</v>
      </c>
      <c r="I1326">
        <v>1</v>
      </c>
      <c r="J1326">
        <v>1</v>
      </c>
      <c r="K1326">
        <v>44</v>
      </c>
      <c r="L1326" s="2">
        <v>2.8703703703703708E-3</v>
      </c>
      <c r="M1326">
        <v>0</v>
      </c>
      <c r="N1326" t="s">
        <v>27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17</v>
      </c>
      <c r="X1326">
        <v>9</v>
      </c>
      <c r="Y1326">
        <v>0</v>
      </c>
      <c r="Z1326">
        <v>0</v>
      </c>
      <c r="AA1326" s="10">
        <v>0.77844078168609399</v>
      </c>
      <c r="AB1326" s="10">
        <v>23</v>
      </c>
    </row>
    <row r="1327" spans="1:28" x14ac:dyDescent="0.25">
      <c r="A1327">
        <v>1326</v>
      </c>
      <c r="B1327">
        <v>1318587</v>
      </c>
      <c r="C1327" s="1">
        <v>42845</v>
      </c>
      <c r="D1327" t="s">
        <v>30</v>
      </c>
      <c r="E1327" s="2">
        <v>0.58362268518518523</v>
      </c>
      <c r="F1327" t="s">
        <v>26</v>
      </c>
      <c r="G1327">
        <v>3</v>
      </c>
      <c r="H1327">
        <v>1</v>
      </c>
      <c r="I1327">
        <v>1</v>
      </c>
      <c r="J1327">
        <v>1</v>
      </c>
      <c r="K1327">
        <v>45</v>
      </c>
      <c r="L1327" s="2">
        <v>2.8935185185185189E-4</v>
      </c>
      <c r="M1327">
        <v>0</v>
      </c>
      <c r="N1327" t="s">
        <v>27</v>
      </c>
      <c r="O1327">
        <v>0</v>
      </c>
      <c r="P1327">
        <v>0</v>
      </c>
      <c r="Q1327">
        <v>0</v>
      </c>
      <c r="R1327">
        <v>16</v>
      </c>
      <c r="S1327">
        <v>0</v>
      </c>
      <c r="T1327">
        <v>0</v>
      </c>
      <c r="U1327">
        <v>0</v>
      </c>
      <c r="V1327">
        <v>0</v>
      </c>
      <c r="W1327">
        <v>0</v>
      </c>
      <c r="X1327" t="s">
        <v>28</v>
      </c>
      <c r="Y1327">
        <v>0</v>
      </c>
      <c r="Z1327">
        <v>0</v>
      </c>
      <c r="AA1327" s="10">
        <v>0.77844078168609399</v>
      </c>
      <c r="AB1327" s="10">
        <v>23</v>
      </c>
    </row>
    <row r="1328" spans="1:28" x14ac:dyDescent="0.25">
      <c r="A1328">
        <v>1327</v>
      </c>
      <c r="B1328">
        <v>1318587</v>
      </c>
      <c r="C1328" s="1">
        <v>42845</v>
      </c>
      <c r="D1328" t="s">
        <v>30</v>
      </c>
      <c r="E1328" s="2">
        <v>0.66689814814814818</v>
      </c>
      <c r="F1328" t="s">
        <v>26</v>
      </c>
      <c r="G1328">
        <v>4</v>
      </c>
      <c r="H1328">
        <v>1</v>
      </c>
      <c r="I1328">
        <v>1</v>
      </c>
      <c r="J1328">
        <v>1</v>
      </c>
      <c r="K1328">
        <v>46</v>
      </c>
      <c r="L1328" s="2">
        <v>2.3148148148148146E-4</v>
      </c>
      <c r="M1328">
        <v>0</v>
      </c>
      <c r="N1328" t="s">
        <v>27</v>
      </c>
      <c r="O1328">
        <v>0</v>
      </c>
      <c r="P1328">
        <v>0</v>
      </c>
      <c r="Q1328">
        <v>0</v>
      </c>
      <c r="R1328">
        <v>21</v>
      </c>
      <c r="S1328">
        <v>0</v>
      </c>
      <c r="T1328">
        <v>0</v>
      </c>
      <c r="U1328">
        <v>0</v>
      </c>
      <c r="V1328">
        <v>13</v>
      </c>
      <c r="W1328">
        <v>0</v>
      </c>
      <c r="X1328" t="s">
        <v>28</v>
      </c>
      <c r="Y1328">
        <v>0</v>
      </c>
      <c r="Z1328">
        <v>0</v>
      </c>
      <c r="AA1328" s="10">
        <v>0.77844078168609399</v>
      </c>
      <c r="AB1328" s="10">
        <v>23</v>
      </c>
    </row>
    <row r="1329" spans="1:28" x14ac:dyDescent="0.25">
      <c r="A1329">
        <v>1328</v>
      </c>
      <c r="B1329">
        <v>1318587</v>
      </c>
      <c r="C1329" s="1">
        <v>42845</v>
      </c>
      <c r="D1329" t="s">
        <v>30</v>
      </c>
      <c r="E1329" s="2">
        <v>0.75008101851851849</v>
      </c>
      <c r="F1329" t="s">
        <v>26</v>
      </c>
      <c r="G1329">
        <v>5</v>
      </c>
      <c r="H1329">
        <v>1</v>
      </c>
      <c r="I1329">
        <v>1</v>
      </c>
      <c r="J1329">
        <v>1</v>
      </c>
      <c r="K1329">
        <v>47</v>
      </c>
      <c r="L1329" s="2">
        <v>8.1018518518518516E-5</v>
      </c>
      <c r="M1329">
        <v>0</v>
      </c>
      <c r="N1329" t="s">
        <v>27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t="s">
        <v>28</v>
      </c>
      <c r="Y1329">
        <v>0</v>
      </c>
      <c r="Z1329">
        <v>0</v>
      </c>
      <c r="AA1329" s="10">
        <v>0.77844078168609399</v>
      </c>
      <c r="AB1329" s="10">
        <v>23</v>
      </c>
    </row>
    <row r="1330" spans="1:28" x14ac:dyDescent="0.25">
      <c r="A1330">
        <v>1329</v>
      </c>
      <c r="B1330">
        <v>1318587</v>
      </c>
      <c r="C1330" s="1">
        <v>42845</v>
      </c>
      <c r="D1330" t="s">
        <v>30</v>
      </c>
      <c r="E1330" s="2">
        <v>0.83859953703703705</v>
      </c>
      <c r="F1330" t="s">
        <v>26</v>
      </c>
      <c r="G1330">
        <v>6</v>
      </c>
      <c r="H1330">
        <v>1</v>
      </c>
      <c r="I1330">
        <v>1</v>
      </c>
      <c r="J1330">
        <v>1</v>
      </c>
      <c r="K1330">
        <v>48</v>
      </c>
      <c r="L1330" s="2">
        <v>5.2662037037037035E-3</v>
      </c>
      <c r="M1330">
        <v>0</v>
      </c>
      <c r="N1330" t="s">
        <v>27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29</v>
      </c>
      <c r="W1330">
        <v>0</v>
      </c>
      <c r="X1330" t="s">
        <v>28</v>
      </c>
      <c r="Y1330">
        <v>0</v>
      </c>
      <c r="Z1330">
        <v>0</v>
      </c>
      <c r="AA1330" s="10">
        <v>0.77844078168609399</v>
      </c>
      <c r="AB1330" s="10">
        <v>23</v>
      </c>
    </row>
    <row r="1331" spans="1:28" x14ac:dyDescent="0.25">
      <c r="A1331">
        <v>1330</v>
      </c>
      <c r="B1331">
        <v>1318587</v>
      </c>
      <c r="C1331" s="1">
        <v>42845</v>
      </c>
      <c r="D1331" t="s">
        <v>30</v>
      </c>
      <c r="E1331" s="2">
        <v>0.91888888888888898</v>
      </c>
      <c r="F1331" t="s">
        <v>26</v>
      </c>
      <c r="G1331">
        <v>7</v>
      </c>
      <c r="H1331">
        <v>1</v>
      </c>
      <c r="I1331">
        <v>1</v>
      </c>
      <c r="J1331">
        <v>1</v>
      </c>
      <c r="K1331">
        <v>49</v>
      </c>
      <c r="L1331" s="2">
        <v>2.2222222222222222E-3</v>
      </c>
      <c r="M1331">
        <v>0</v>
      </c>
      <c r="N1331" t="s">
        <v>27</v>
      </c>
      <c r="O1331">
        <v>8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 t="s">
        <v>28</v>
      </c>
      <c r="Y1331">
        <v>0</v>
      </c>
      <c r="Z1331">
        <v>0</v>
      </c>
      <c r="AA1331" s="10">
        <v>0.77844078168609399</v>
      </c>
      <c r="AB1331" s="10">
        <v>23</v>
      </c>
    </row>
    <row r="1332" spans="1:28" x14ac:dyDescent="0.25">
      <c r="A1332">
        <v>1331</v>
      </c>
      <c r="B1332">
        <v>1318587</v>
      </c>
      <c r="C1332" s="1">
        <v>42846</v>
      </c>
      <c r="D1332" t="s">
        <v>31</v>
      </c>
      <c r="E1332" s="2">
        <v>0.4216550925925926</v>
      </c>
      <c r="F1332" t="s">
        <v>26</v>
      </c>
      <c r="G1332">
        <v>1</v>
      </c>
      <c r="H1332">
        <v>1</v>
      </c>
      <c r="I1332">
        <v>1</v>
      </c>
      <c r="J1332">
        <v>1</v>
      </c>
      <c r="K1332">
        <v>50</v>
      </c>
      <c r="L1332" s="2">
        <v>4.9884259259259265E-3</v>
      </c>
      <c r="M1332">
        <v>0</v>
      </c>
      <c r="N1332" t="s">
        <v>27</v>
      </c>
      <c r="O1332">
        <v>30</v>
      </c>
      <c r="P1332">
        <v>0</v>
      </c>
      <c r="Q1332">
        <v>0</v>
      </c>
      <c r="R1332">
        <v>12</v>
      </c>
      <c r="S1332">
        <v>26</v>
      </c>
      <c r="T1332">
        <v>0</v>
      </c>
      <c r="U1332">
        <v>0</v>
      </c>
      <c r="V1332">
        <v>28</v>
      </c>
      <c r="W1332">
        <v>0</v>
      </c>
      <c r="X1332" t="s">
        <v>28</v>
      </c>
      <c r="Y1332">
        <v>0</v>
      </c>
      <c r="Z1332">
        <v>0</v>
      </c>
      <c r="AA1332" s="10">
        <v>0.81246810889000198</v>
      </c>
      <c r="AB1332" s="10">
        <v>24</v>
      </c>
    </row>
    <row r="1333" spans="1:28" x14ac:dyDescent="0.25">
      <c r="A1333">
        <v>1332</v>
      </c>
      <c r="B1333">
        <v>1318587</v>
      </c>
      <c r="C1333" s="1">
        <v>42846</v>
      </c>
      <c r="D1333" t="s">
        <v>31</v>
      </c>
      <c r="E1333" s="2">
        <v>0.5</v>
      </c>
      <c r="F1333" t="s">
        <v>26</v>
      </c>
      <c r="G1333">
        <v>2</v>
      </c>
      <c r="H1333">
        <v>1</v>
      </c>
      <c r="I1333">
        <v>0</v>
      </c>
      <c r="J1333">
        <v>0</v>
      </c>
      <c r="K1333" t="s">
        <v>27</v>
      </c>
      <c r="M1333">
        <v>0</v>
      </c>
      <c r="N1333" t="s">
        <v>27</v>
      </c>
      <c r="O1333" t="s">
        <v>27</v>
      </c>
      <c r="P1333" t="s">
        <v>27</v>
      </c>
      <c r="Q1333" t="s">
        <v>27</v>
      </c>
      <c r="R1333" t="s">
        <v>27</v>
      </c>
      <c r="S1333" t="s">
        <v>27</v>
      </c>
      <c r="T1333" t="s">
        <v>27</v>
      </c>
      <c r="U1333" t="s">
        <v>27</v>
      </c>
      <c r="V1333" t="s">
        <v>27</v>
      </c>
      <c r="W1333" t="s">
        <v>27</v>
      </c>
      <c r="Y1333" t="s">
        <v>27</v>
      </c>
      <c r="Z1333" t="s">
        <v>27</v>
      </c>
      <c r="AA1333" s="10">
        <v>0.81246810889000198</v>
      </c>
      <c r="AB1333" s="10">
        <v>24</v>
      </c>
    </row>
    <row r="1334" spans="1:28" x14ac:dyDescent="0.25">
      <c r="A1334">
        <v>1333</v>
      </c>
      <c r="B1334">
        <v>1318587</v>
      </c>
      <c r="C1334" s="1">
        <v>42846</v>
      </c>
      <c r="D1334" t="s">
        <v>31</v>
      </c>
      <c r="E1334" s="2">
        <v>0.60016203703703697</v>
      </c>
      <c r="F1334" t="s">
        <v>26</v>
      </c>
      <c r="G1334">
        <v>3</v>
      </c>
      <c r="H1334">
        <v>1</v>
      </c>
      <c r="I1334">
        <v>1</v>
      </c>
      <c r="J1334">
        <v>1</v>
      </c>
      <c r="K1334">
        <v>51</v>
      </c>
      <c r="L1334" s="2">
        <v>1.6828703703703703E-2</v>
      </c>
      <c r="M1334">
        <v>0</v>
      </c>
      <c r="N1334" t="s">
        <v>27</v>
      </c>
      <c r="O1334">
        <v>27</v>
      </c>
      <c r="P1334">
        <v>0</v>
      </c>
      <c r="Q1334">
        <v>0</v>
      </c>
      <c r="R1334">
        <v>15</v>
      </c>
      <c r="S1334">
        <v>0</v>
      </c>
      <c r="T1334">
        <v>0</v>
      </c>
      <c r="U1334">
        <v>0</v>
      </c>
      <c r="V1334">
        <v>9</v>
      </c>
      <c r="W1334">
        <v>0</v>
      </c>
      <c r="X1334" t="s">
        <v>28</v>
      </c>
      <c r="Y1334">
        <v>0</v>
      </c>
      <c r="Z1334">
        <v>0</v>
      </c>
      <c r="AA1334" s="10">
        <v>0.81246810889000198</v>
      </c>
      <c r="AB1334" s="10">
        <v>24</v>
      </c>
    </row>
    <row r="1335" spans="1:28" x14ac:dyDescent="0.25">
      <c r="A1335">
        <v>1334</v>
      </c>
      <c r="B1335">
        <v>1318587</v>
      </c>
      <c r="C1335" s="1">
        <v>42846</v>
      </c>
      <c r="D1335" t="s">
        <v>31</v>
      </c>
      <c r="E1335" s="2">
        <v>0.67337962962962961</v>
      </c>
      <c r="F1335" t="s">
        <v>26</v>
      </c>
      <c r="G1335">
        <v>4</v>
      </c>
      <c r="H1335">
        <v>1</v>
      </c>
      <c r="I1335">
        <v>1</v>
      </c>
      <c r="J1335">
        <v>1</v>
      </c>
      <c r="K1335">
        <v>52</v>
      </c>
      <c r="L1335" s="2">
        <v>6.7129629629629622E-3</v>
      </c>
      <c r="M1335">
        <v>0</v>
      </c>
      <c r="N1335" t="s">
        <v>27</v>
      </c>
      <c r="O1335">
        <v>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11</v>
      </c>
      <c r="X1335" t="s">
        <v>28</v>
      </c>
      <c r="Y1335">
        <v>0</v>
      </c>
      <c r="Z1335">
        <v>0</v>
      </c>
      <c r="AA1335" s="10">
        <v>0.81246810889000198</v>
      </c>
      <c r="AB1335" s="10">
        <v>24</v>
      </c>
    </row>
    <row r="1336" spans="1:28" x14ac:dyDescent="0.25">
      <c r="A1336">
        <v>1335</v>
      </c>
      <c r="B1336">
        <v>1318587</v>
      </c>
      <c r="C1336" s="1">
        <v>42846</v>
      </c>
      <c r="D1336" t="s">
        <v>31</v>
      </c>
      <c r="E1336" s="2">
        <v>0.75149305555555557</v>
      </c>
      <c r="F1336" t="s">
        <v>26</v>
      </c>
      <c r="G1336">
        <v>5</v>
      </c>
      <c r="H1336">
        <v>1</v>
      </c>
      <c r="I1336">
        <v>1</v>
      </c>
      <c r="J1336">
        <v>1</v>
      </c>
      <c r="K1336">
        <v>53</v>
      </c>
      <c r="L1336" s="2">
        <v>1.4930555555555556E-3</v>
      </c>
      <c r="M1336">
        <v>0</v>
      </c>
      <c r="N1336" t="s">
        <v>27</v>
      </c>
      <c r="O1336">
        <v>10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7</v>
      </c>
      <c r="W1336">
        <v>0</v>
      </c>
      <c r="X1336" t="s">
        <v>28</v>
      </c>
      <c r="Y1336">
        <v>0</v>
      </c>
      <c r="Z1336">
        <v>0</v>
      </c>
      <c r="AA1336" s="10">
        <v>0.81246810889000198</v>
      </c>
      <c r="AB1336" s="10">
        <v>24</v>
      </c>
    </row>
    <row r="1337" spans="1:28" x14ac:dyDescent="0.25">
      <c r="A1337">
        <v>1336</v>
      </c>
      <c r="B1337">
        <v>1318587</v>
      </c>
      <c r="C1337" s="1">
        <v>42846</v>
      </c>
      <c r="D1337" t="s">
        <v>31</v>
      </c>
      <c r="E1337" s="2">
        <v>0.83619212962962963</v>
      </c>
      <c r="F1337" t="s">
        <v>26</v>
      </c>
      <c r="G1337">
        <v>6</v>
      </c>
      <c r="H1337">
        <v>1</v>
      </c>
      <c r="I1337">
        <v>1</v>
      </c>
      <c r="J1337">
        <v>1</v>
      </c>
      <c r="K1337">
        <v>54</v>
      </c>
      <c r="L1337" s="2">
        <v>2.8587962962962963E-3</v>
      </c>
      <c r="M1337">
        <v>0</v>
      </c>
      <c r="N1337" t="s">
        <v>27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t="s">
        <v>28</v>
      </c>
      <c r="Y1337">
        <v>0</v>
      </c>
      <c r="Z1337">
        <v>0</v>
      </c>
      <c r="AA1337" s="10">
        <v>0.81246810889000198</v>
      </c>
      <c r="AB1337" s="10">
        <v>24</v>
      </c>
    </row>
    <row r="1338" spans="1:28" x14ac:dyDescent="0.25">
      <c r="A1338">
        <v>1337</v>
      </c>
      <c r="B1338">
        <v>1318587</v>
      </c>
      <c r="C1338" s="1">
        <v>42846</v>
      </c>
      <c r="D1338" t="s">
        <v>31</v>
      </c>
      <c r="E1338" s="2">
        <v>0.91675925925925927</v>
      </c>
      <c r="F1338" t="s">
        <v>26</v>
      </c>
      <c r="G1338">
        <v>7</v>
      </c>
      <c r="H1338">
        <v>1</v>
      </c>
      <c r="I1338">
        <v>1</v>
      </c>
      <c r="J1338">
        <v>1</v>
      </c>
      <c r="K1338">
        <v>55</v>
      </c>
      <c r="L1338" s="2">
        <v>9.2592592592592588E-5</v>
      </c>
      <c r="M1338">
        <v>0</v>
      </c>
      <c r="N1338" t="s">
        <v>27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t="s">
        <v>28</v>
      </c>
      <c r="Y1338">
        <v>0</v>
      </c>
      <c r="Z1338">
        <v>0</v>
      </c>
      <c r="AA1338" s="10">
        <v>0.81246810889000198</v>
      </c>
      <c r="AB1338" s="10">
        <v>24</v>
      </c>
    </row>
    <row r="1339" spans="1:28" x14ac:dyDescent="0.25">
      <c r="A1339">
        <v>1338</v>
      </c>
      <c r="B1339">
        <v>1318587</v>
      </c>
      <c r="C1339" s="1">
        <v>42847</v>
      </c>
      <c r="D1339" t="s">
        <v>32</v>
      </c>
      <c r="E1339" s="2">
        <v>0.41666666666666669</v>
      </c>
      <c r="F1339" t="s">
        <v>26</v>
      </c>
      <c r="G1339">
        <v>1</v>
      </c>
      <c r="H1339">
        <v>1</v>
      </c>
      <c r="I1339">
        <v>0</v>
      </c>
      <c r="J1339">
        <v>0</v>
      </c>
      <c r="K1339" t="s">
        <v>27</v>
      </c>
      <c r="M1339">
        <v>0</v>
      </c>
      <c r="N1339" t="s">
        <v>27</v>
      </c>
      <c r="O1339" t="s">
        <v>27</v>
      </c>
      <c r="P1339" t="s">
        <v>27</v>
      </c>
      <c r="Q1339" t="s">
        <v>27</v>
      </c>
      <c r="R1339" t="s">
        <v>27</v>
      </c>
      <c r="S1339" t="s">
        <v>27</v>
      </c>
      <c r="T1339" t="s">
        <v>27</v>
      </c>
      <c r="U1339" t="s">
        <v>27</v>
      </c>
      <c r="V1339" t="s">
        <v>27</v>
      </c>
      <c r="W1339" t="s">
        <v>27</v>
      </c>
      <c r="Y1339" t="s">
        <v>27</v>
      </c>
      <c r="Z1339" t="s">
        <v>27</v>
      </c>
      <c r="AA1339" s="10">
        <v>0.84649543610969502</v>
      </c>
      <c r="AB1339" s="10">
        <v>25</v>
      </c>
    </row>
    <row r="1340" spans="1:28" x14ac:dyDescent="0.25">
      <c r="A1340">
        <v>1339</v>
      </c>
      <c r="B1340">
        <v>1318587</v>
      </c>
      <c r="C1340" s="1">
        <v>42847</v>
      </c>
      <c r="D1340" t="s">
        <v>32</v>
      </c>
      <c r="E1340" s="2">
        <v>0.50024305555555559</v>
      </c>
      <c r="F1340" t="s">
        <v>26</v>
      </c>
      <c r="G1340">
        <v>2</v>
      </c>
      <c r="H1340">
        <v>1</v>
      </c>
      <c r="I1340">
        <v>1</v>
      </c>
      <c r="J1340">
        <v>1</v>
      </c>
      <c r="K1340">
        <v>56</v>
      </c>
      <c r="L1340" s="2">
        <v>2.4305555555555552E-4</v>
      </c>
      <c r="M1340">
        <v>0</v>
      </c>
      <c r="N1340" t="s">
        <v>27</v>
      </c>
      <c r="O1340">
        <v>29</v>
      </c>
      <c r="P1340">
        <v>0</v>
      </c>
      <c r="Q1340">
        <v>0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 t="s">
        <v>28</v>
      </c>
      <c r="Y1340">
        <v>0</v>
      </c>
      <c r="Z1340">
        <v>0</v>
      </c>
      <c r="AA1340" s="10">
        <v>0.84649543610969502</v>
      </c>
      <c r="AB1340" s="10">
        <v>25</v>
      </c>
    </row>
    <row r="1341" spans="1:28" x14ac:dyDescent="0.25">
      <c r="A1341">
        <v>1340</v>
      </c>
      <c r="B1341">
        <v>1318587</v>
      </c>
      <c r="C1341" s="1">
        <v>42847</v>
      </c>
      <c r="D1341" t="s">
        <v>32</v>
      </c>
      <c r="E1341" s="2">
        <v>0.59188657407407408</v>
      </c>
      <c r="F1341" t="s">
        <v>26</v>
      </c>
      <c r="G1341">
        <v>3</v>
      </c>
      <c r="H1341">
        <v>1</v>
      </c>
      <c r="I1341">
        <v>1</v>
      </c>
      <c r="J1341">
        <v>1</v>
      </c>
      <c r="K1341">
        <v>57</v>
      </c>
      <c r="L1341" s="2">
        <v>8.5532407407407415E-3</v>
      </c>
      <c r="M1341">
        <v>0</v>
      </c>
      <c r="N1341" t="s">
        <v>27</v>
      </c>
      <c r="O1341">
        <v>41</v>
      </c>
      <c r="P1341">
        <v>0</v>
      </c>
      <c r="Q1341">
        <v>0</v>
      </c>
      <c r="R1341">
        <v>45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28</v>
      </c>
      <c r="Y1341">
        <v>0</v>
      </c>
      <c r="Z1341">
        <v>0</v>
      </c>
      <c r="AA1341" s="10">
        <v>0.84649543610969502</v>
      </c>
      <c r="AB1341" s="10">
        <v>25</v>
      </c>
    </row>
    <row r="1342" spans="1:28" x14ac:dyDescent="0.25">
      <c r="A1342">
        <v>1341</v>
      </c>
      <c r="B1342">
        <v>1318587</v>
      </c>
      <c r="C1342" s="1">
        <v>42847</v>
      </c>
      <c r="D1342" t="s">
        <v>32</v>
      </c>
      <c r="E1342" s="2">
        <v>0.66954861111111119</v>
      </c>
      <c r="F1342" t="s">
        <v>26</v>
      </c>
      <c r="G1342">
        <v>4</v>
      </c>
      <c r="H1342">
        <v>1</v>
      </c>
      <c r="I1342">
        <v>1</v>
      </c>
      <c r="J1342">
        <v>1</v>
      </c>
      <c r="K1342">
        <v>58</v>
      </c>
      <c r="L1342" s="2">
        <v>2.8819444444444444E-3</v>
      </c>
      <c r="M1342">
        <v>0</v>
      </c>
      <c r="N1342" t="s">
        <v>27</v>
      </c>
      <c r="O1342">
        <v>68</v>
      </c>
      <c r="P1342">
        <v>0</v>
      </c>
      <c r="Q1342">
        <v>0</v>
      </c>
      <c r="R1342">
        <v>44</v>
      </c>
      <c r="S1342">
        <v>48</v>
      </c>
      <c r="T1342">
        <v>0</v>
      </c>
      <c r="U1342">
        <v>0</v>
      </c>
      <c r="V1342">
        <v>0</v>
      </c>
      <c r="W1342">
        <v>39</v>
      </c>
      <c r="X1342">
        <v>41</v>
      </c>
      <c r="Y1342">
        <v>0</v>
      </c>
      <c r="Z1342">
        <v>0</v>
      </c>
      <c r="AA1342" s="10">
        <v>0.84649543610969502</v>
      </c>
      <c r="AB1342" s="10">
        <v>25</v>
      </c>
    </row>
    <row r="1343" spans="1:28" x14ac:dyDescent="0.25">
      <c r="A1343">
        <v>1342</v>
      </c>
      <c r="B1343">
        <v>1318587</v>
      </c>
      <c r="C1343" s="1">
        <v>42847</v>
      </c>
      <c r="D1343" t="s">
        <v>32</v>
      </c>
      <c r="E1343" s="2">
        <v>0.77597222222222229</v>
      </c>
      <c r="F1343" t="s">
        <v>26</v>
      </c>
      <c r="G1343">
        <v>5</v>
      </c>
      <c r="H1343">
        <v>1</v>
      </c>
      <c r="I1343">
        <v>1</v>
      </c>
      <c r="J1343">
        <v>1</v>
      </c>
      <c r="K1343">
        <v>59</v>
      </c>
      <c r="L1343" s="2">
        <v>2.5972222222222219E-2</v>
      </c>
      <c r="M1343">
        <v>0</v>
      </c>
      <c r="N1343" t="s">
        <v>27</v>
      </c>
      <c r="O1343">
        <v>54</v>
      </c>
      <c r="P1343">
        <v>0</v>
      </c>
      <c r="Q1343">
        <v>0</v>
      </c>
      <c r="R1343">
        <v>48</v>
      </c>
      <c r="S1343">
        <v>50</v>
      </c>
      <c r="T1343">
        <v>0</v>
      </c>
      <c r="U1343">
        <v>1</v>
      </c>
      <c r="V1343">
        <v>0</v>
      </c>
      <c r="W1343">
        <v>0</v>
      </c>
      <c r="X1343" t="s">
        <v>28</v>
      </c>
      <c r="Y1343">
        <v>0</v>
      </c>
      <c r="Z1343">
        <v>0</v>
      </c>
      <c r="AA1343" s="10">
        <v>0.84649543610969502</v>
      </c>
      <c r="AB1343" s="10">
        <v>25</v>
      </c>
    </row>
    <row r="1344" spans="1:28" x14ac:dyDescent="0.25">
      <c r="A1344">
        <v>1343</v>
      </c>
      <c r="B1344">
        <v>1318587</v>
      </c>
      <c r="C1344" s="1">
        <v>42847</v>
      </c>
      <c r="D1344" t="s">
        <v>32</v>
      </c>
      <c r="E1344" s="2">
        <v>0.83473379629629629</v>
      </c>
      <c r="F1344" t="s">
        <v>26</v>
      </c>
      <c r="G1344">
        <v>6</v>
      </c>
      <c r="H1344">
        <v>1</v>
      </c>
      <c r="I1344">
        <v>1</v>
      </c>
      <c r="J1344">
        <v>1</v>
      </c>
      <c r="K1344">
        <v>60</v>
      </c>
      <c r="L1344" s="2">
        <v>1.4004629629629629E-3</v>
      </c>
      <c r="M1344">
        <v>0</v>
      </c>
      <c r="N1344" t="s">
        <v>27</v>
      </c>
      <c r="O1344">
        <v>69</v>
      </c>
      <c r="P1344">
        <v>0</v>
      </c>
      <c r="Q1344">
        <v>0</v>
      </c>
      <c r="R1344">
        <v>21</v>
      </c>
      <c r="S1344">
        <v>73</v>
      </c>
      <c r="T1344">
        <v>0</v>
      </c>
      <c r="U1344">
        <v>0</v>
      </c>
      <c r="V1344">
        <v>0</v>
      </c>
      <c r="W1344">
        <v>38</v>
      </c>
      <c r="X1344">
        <v>18</v>
      </c>
      <c r="Y1344">
        <v>0</v>
      </c>
      <c r="Z1344">
        <v>0</v>
      </c>
      <c r="AA1344" s="10">
        <v>0.84649543610969502</v>
      </c>
      <c r="AB1344" s="10">
        <v>25</v>
      </c>
    </row>
    <row r="1345" spans="1:28" x14ac:dyDescent="0.25">
      <c r="A1345">
        <v>1344</v>
      </c>
      <c r="B1345">
        <v>1318587</v>
      </c>
      <c r="C1345" s="1">
        <v>42847</v>
      </c>
      <c r="D1345" t="s">
        <v>32</v>
      </c>
      <c r="E1345" s="2">
        <v>0.91673611111111108</v>
      </c>
      <c r="F1345" t="s">
        <v>26</v>
      </c>
      <c r="G1345">
        <v>7</v>
      </c>
      <c r="H1345">
        <v>1</v>
      </c>
      <c r="I1345">
        <v>1</v>
      </c>
      <c r="J1345">
        <v>1</v>
      </c>
      <c r="K1345">
        <v>61</v>
      </c>
      <c r="L1345" s="2">
        <v>6.9444444444444444E-5</v>
      </c>
      <c r="M1345">
        <v>0</v>
      </c>
      <c r="N1345" t="s">
        <v>27</v>
      </c>
      <c r="O1345">
        <v>68</v>
      </c>
      <c r="P1345">
        <v>0</v>
      </c>
      <c r="Q1345">
        <v>0</v>
      </c>
      <c r="R1345">
        <v>32</v>
      </c>
      <c r="S1345">
        <v>69</v>
      </c>
      <c r="T1345">
        <v>0</v>
      </c>
      <c r="U1345">
        <v>0</v>
      </c>
      <c r="V1345">
        <v>27</v>
      </c>
      <c r="W1345">
        <v>62</v>
      </c>
      <c r="X1345">
        <v>23</v>
      </c>
      <c r="Y1345">
        <v>0</v>
      </c>
      <c r="Z1345">
        <v>0</v>
      </c>
      <c r="AA1345" s="10">
        <v>0.84649543610969502</v>
      </c>
      <c r="AB1345" s="10">
        <v>25</v>
      </c>
    </row>
    <row r="1346" spans="1:28" x14ac:dyDescent="0.25">
      <c r="A1346">
        <v>1345</v>
      </c>
      <c r="B1346">
        <v>1318587</v>
      </c>
      <c r="C1346" s="1">
        <v>42848</v>
      </c>
      <c r="D1346" t="s">
        <v>33</v>
      </c>
      <c r="E1346" s="2">
        <v>0.41695601851851855</v>
      </c>
      <c r="F1346" t="s">
        <v>26</v>
      </c>
      <c r="G1346">
        <v>1</v>
      </c>
      <c r="H1346">
        <v>1</v>
      </c>
      <c r="I1346">
        <v>1</v>
      </c>
      <c r="J1346">
        <v>1</v>
      </c>
      <c r="K1346">
        <v>62</v>
      </c>
      <c r="L1346" s="2">
        <v>2.8935185185185189E-4</v>
      </c>
      <c r="M1346">
        <v>0</v>
      </c>
      <c r="N1346" t="s">
        <v>27</v>
      </c>
      <c r="O1346">
        <v>43</v>
      </c>
      <c r="P1346">
        <v>0</v>
      </c>
      <c r="Q1346">
        <v>0</v>
      </c>
      <c r="R1346">
        <v>27</v>
      </c>
      <c r="S1346">
        <v>28</v>
      </c>
      <c r="T1346">
        <v>0</v>
      </c>
      <c r="U1346">
        <v>0</v>
      </c>
      <c r="V1346">
        <v>2</v>
      </c>
      <c r="W1346">
        <v>47</v>
      </c>
      <c r="X1346">
        <v>27</v>
      </c>
      <c r="Y1346">
        <v>0</v>
      </c>
      <c r="Z1346">
        <v>0</v>
      </c>
      <c r="AA1346" s="10">
        <v>0.88052276331366697</v>
      </c>
      <c r="AB1346" s="10">
        <v>26</v>
      </c>
    </row>
    <row r="1347" spans="1:28" x14ac:dyDescent="0.25">
      <c r="A1347">
        <v>1346</v>
      </c>
      <c r="B1347">
        <v>1318587</v>
      </c>
      <c r="C1347" s="1">
        <v>42848</v>
      </c>
      <c r="D1347" t="s">
        <v>33</v>
      </c>
      <c r="E1347" s="2">
        <v>0.52731481481481479</v>
      </c>
      <c r="F1347" t="s">
        <v>26</v>
      </c>
      <c r="G1347">
        <v>2</v>
      </c>
      <c r="H1347">
        <v>1</v>
      </c>
      <c r="I1347">
        <v>1</v>
      </c>
      <c r="J1347">
        <v>1</v>
      </c>
      <c r="K1347">
        <v>63</v>
      </c>
      <c r="L1347" s="2">
        <v>2.7314814814814816E-2</v>
      </c>
      <c r="M1347">
        <v>0</v>
      </c>
      <c r="N1347" t="s">
        <v>27</v>
      </c>
      <c r="O1347">
        <v>39</v>
      </c>
      <c r="P1347">
        <v>0</v>
      </c>
      <c r="Q1347">
        <v>15</v>
      </c>
      <c r="R1347">
        <v>0</v>
      </c>
      <c r="S1347">
        <v>28</v>
      </c>
      <c r="T1347">
        <v>0</v>
      </c>
      <c r="U1347">
        <v>0</v>
      </c>
      <c r="V1347">
        <v>8</v>
      </c>
      <c r="W1347">
        <v>68</v>
      </c>
      <c r="X1347" t="s">
        <v>28</v>
      </c>
      <c r="Y1347">
        <v>30</v>
      </c>
      <c r="Z1347">
        <v>0</v>
      </c>
      <c r="AA1347" s="10">
        <v>0.88052276331366697</v>
      </c>
      <c r="AB1347" s="10">
        <v>26</v>
      </c>
    </row>
    <row r="1348" spans="1:28" x14ac:dyDescent="0.25">
      <c r="A1348">
        <v>1347</v>
      </c>
      <c r="B1348">
        <v>1318587</v>
      </c>
      <c r="C1348" s="1">
        <v>42848</v>
      </c>
      <c r="D1348" t="s">
        <v>33</v>
      </c>
      <c r="E1348" s="2">
        <v>0.58356481481481481</v>
      </c>
      <c r="F1348" t="s">
        <v>26</v>
      </c>
      <c r="G1348">
        <v>3</v>
      </c>
      <c r="H1348">
        <v>1</v>
      </c>
      <c r="I1348">
        <v>1</v>
      </c>
      <c r="J1348">
        <v>1</v>
      </c>
      <c r="K1348">
        <v>64</v>
      </c>
      <c r="L1348" s="2">
        <v>2.3148148148148146E-4</v>
      </c>
      <c r="M1348">
        <v>0</v>
      </c>
      <c r="N1348" t="s">
        <v>27</v>
      </c>
      <c r="O1348">
        <v>6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2</v>
      </c>
      <c r="W1348">
        <v>0</v>
      </c>
      <c r="X1348" t="s">
        <v>28</v>
      </c>
      <c r="Y1348">
        <v>0</v>
      </c>
      <c r="Z1348">
        <v>0</v>
      </c>
      <c r="AA1348" s="10">
        <v>0.88052276331366697</v>
      </c>
      <c r="AB1348" s="10">
        <v>26</v>
      </c>
    </row>
    <row r="1349" spans="1:28" x14ac:dyDescent="0.25">
      <c r="A1349">
        <v>1348</v>
      </c>
      <c r="B1349">
        <v>1318587</v>
      </c>
      <c r="C1349" s="1">
        <v>42848</v>
      </c>
      <c r="D1349" t="s">
        <v>33</v>
      </c>
      <c r="E1349" s="2">
        <v>0.66675925925925927</v>
      </c>
      <c r="F1349" t="s">
        <v>26</v>
      </c>
      <c r="G1349">
        <v>4</v>
      </c>
      <c r="H1349">
        <v>1</v>
      </c>
      <c r="I1349">
        <v>1</v>
      </c>
      <c r="J1349">
        <v>1</v>
      </c>
      <c r="K1349">
        <v>65</v>
      </c>
      <c r="L1349" s="2">
        <v>9.2592592592592588E-5</v>
      </c>
      <c r="M1349">
        <v>0</v>
      </c>
      <c r="N1349" t="s">
        <v>27</v>
      </c>
      <c r="O1349">
        <v>0</v>
      </c>
      <c r="P1349">
        <v>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34</v>
      </c>
      <c r="X1349">
        <v>16</v>
      </c>
      <c r="Y1349">
        <v>0</v>
      </c>
      <c r="Z1349">
        <v>0</v>
      </c>
      <c r="AA1349" s="10">
        <v>0.88052276331366697</v>
      </c>
      <c r="AB1349" s="10">
        <v>26</v>
      </c>
    </row>
    <row r="1350" spans="1:28" x14ac:dyDescent="0.25">
      <c r="A1350">
        <v>1349</v>
      </c>
      <c r="B1350">
        <v>1318587</v>
      </c>
      <c r="C1350" s="1">
        <v>42848</v>
      </c>
      <c r="D1350" t="s">
        <v>33</v>
      </c>
      <c r="E1350" s="2">
        <v>0.75006944444444434</v>
      </c>
      <c r="F1350" t="s">
        <v>26</v>
      </c>
      <c r="G1350">
        <v>5</v>
      </c>
      <c r="H1350">
        <v>1</v>
      </c>
      <c r="I1350">
        <v>1</v>
      </c>
      <c r="J1350">
        <v>1</v>
      </c>
      <c r="K1350">
        <v>66</v>
      </c>
      <c r="L1350" s="2">
        <v>6.9444444444444444E-5</v>
      </c>
      <c r="M1350">
        <v>0</v>
      </c>
      <c r="N1350" t="s">
        <v>27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74</v>
      </c>
      <c r="X1350">
        <v>13</v>
      </c>
      <c r="Y1350">
        <v>0</v>
      </c>
      <c r="Z1350">
        <v>0</v>
      </c>
      <c r="AA1350" s="10">
        <v>0.88052276331366697</v>
      </c>
      <c r="AB1350" s="10">
        <v>26</v>
      </c>
    </row>
    <row r="1351" spans="1:28" x14ac:dyDescent="0.25">
      <c r="A1351">
        <v>1350</v>
      </c>
      <c r="B1351">
        <v>1318587</v>
      </c>
      <c r="C1351" s="1">
        <v>42848</v>
      </c>
      <c r="D1351" t="s">
        <v>33</v>
      </c>
      <c r="E1351" s="2">
        <v>0.85203703703703704</v>
      </c>
      <c r="F1351" t="s">
        <v>26</v>
      </c>
      <c r="G1351">
        <v>6</v>
      </c>
      <c r="H1351">
        <v>1</v>
      </c>
      <c r="I1351">
        <v>1</v>
      </c>
      <c r="J1351">
        <v>1</v>
      </c>
      <c r="K1351">
        <v>67</v>
      </c>
      <c r="L1351" s="2">
        <v>1.8703703703703705E-2</v>
      </c>
      <c r="M1351">
        <v>0</v>
      </c>
      <c r="N1351" t="s">
        <v>27</v>
      </c>
      <c r="O1351">
        <v>0</v>
      </c>
      <c r="P1351">
        <v>0</v>
      </c>
      <c r="Q1351">
        <v>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24</v>
      </c>
      <c r="X1351" t="s">
        <v>28</v>
      </c>
      <c r="Y1351">
        <v>0</v>
      </c>
      <c r="Z1351">
        <v>0</v>
      </c>
      <c r="AA1351" s="10">
        <v>0.88052276331366697</v>
      </c>
      <c r="AB1351" s="10">
        <v>26</v>
      </c>
    </row>
    <row r="1352" spans="1:28" x14ac:dyDescent="0.25">
      <c r="A1352">
        <v>1351</v>
      </c>
      <c r="B1352">
        <v>1318587</v>
      </c>
      <c r="C1352" s="1">
        <v>42848</v>
      </c>
      <c r="D1352" t="s">
        <v>33</v>
      </c>
      <c r="E1352" s="2">
        <v>0.93799768518518523</v>
      </c>
      <c r="F1352" t="s">
        <v>26</v>
      </c>
      <c r="G1352">
        <v>7</v>
      </c>
      <c r="H1352">
        <v>1</v>
      </c>
      <c r="I1352">
        <v>1</v>
      </c>
      <c r="J1352">
        <v>1</v>
      </c>
      <c r="K1352">
        <v>68</v>
      </c>
      <c r="L1352" s="2">
        <v>2.1331018518518517E-2</v>
      </c>
      <c r="M1352">
        <v>0</v>
      </c>
      <c r="N1352" t="s">
        <v>27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24</v>
      </c>
      <c r="X1352" t="s">
        <v>28</v>
      </c>
      <c r="Y1352">
        <v>0</v>
      </c>
      <c r="Z1352">
        <v>0</v>
      </c>
      <c r="AA1352" s="10">
        <v>0.88052276331366697</v>
      </c>
      <c r="AB1352" s="10">
        <v>26</v>
      </c>
    </row>
    <row r="1353" spans="1:28" x14ac:dyDescent="0.25">
      <c r="A1353">
        <v>1352</v>
      </c>
      <c r="B1353">
        <v>1318587</v>
      </c>
      <c r="C1353" s="1">
        <v>42849</v>
      </c>
      <c r="D1353" t="s">
        <v>34</v>
      </c>
      <c r="E1353" s="2">
        <v>0.41666666666666669</v>
      </c>
      <c r="F1353" t="s">
        <v>26</v>
      </c>
      <c r="G1353">
        <v>1</v>
      </c>
      <c r="H1353">
        <v>1</v>
      </c>
      <c r="I1353">
        <v>0</v>
      </c>
      <c r="J1353">
        <v>0</v>
      </c>
      <c r="K1353" t="s">
        <v>27</v>
      </c>
      <c r="M1353">
        <v>0</v>
      </c>
      <c r="N1353" t="s">
        <v>27</v>
      </c>
      <c r="O1353" t="s">
        <v>27</v>
      </c>
      <c r="P1353" t="s">
        <v>27</v>
      </c>
      <c r="Q1353" t="s">
        <v>27</v>
      </c>
      <c r="R1353" t="s">
        <v>27</v>
      </c>
      <c r="S1353" t="s">
        <v>27</v>
      </c>
      <c r="T1353" t="s">
        <v>27</v>
      </c>
      <c r="U1353" t="s">
        <v>27</v>
      </c>
      <c r="V1353" t="s">
        <v>27</v>
      </c>
      <c r="W1353" t="s">
        <v>27</v>
      </c>
      <c r="Y1353" t="s">
        <v>27</v>
      </c>
      <c r="Z1353" t="s">
        <v>27</v>
      </c>
      <c r="AA1353" s="10">
        <v>0.91455009051990699</v>
      </c>
      <c r="AB1353" s="10">
        <v>27</v>
      </c>
    </row>
    <row r="1354" spans="1:28" x14ac:dyDescent="0.25">
      <c r="A1354">
        <v>1353</v>
      </c>
      <c r="B1354">
        <v>1318587</v>
      </c>
      <c r="C1354" s="1">
        <v>42849</v>
      </c>
      <c r="D1354" t="s">
        <v>34</v>
      </c>
      <c r="E1354" s="2">
        <v>0.50122685185185178</v>
      </c>
      <c r="F1354" t="s">
        <v>26</v>
      </c>
      <c r="G1354">
        <v>2</v>
      </c>
      <c r="H1354">
        <v>1</v>
      </c>
      <c r="I1354">
        <v>1</v>
      </c>
      <c r="J1354">
        <v>1</v>
      </c>
      <c r="K1354">
        <v>69</v>
      </c>
      <c r="L1354" s="2">
        <v>1.2268518518518518E-3</v>
      </c>
      <c r="M1354">
        <v>0</v>
      </c>
      <c r="N1354" t="s">
        <v>27</v>
      </c>
      <c r="O1354">
        <v>58</v>
      </c>
      <c r="P1354">
        <v>0</v>
      </c>
      <c r="Q1354">
        <v>0</v>
      </c>
      <c r="R1354">
        <v>30</v>
      </c>
      <c r="S1354">
        <v>24</v>
      </c>
      <c r="T1354">
        <v>0</v>
      </c>
      <c r="U1354">
        <v>0</v>
      </c>
      <c r="V1354">
        <v>3</v>
      </c>
      <c r="W1354">
        <v>39</v>
      </c>
      <c r="X1354">
        <v>32</v>
      </c>
      <c r="Y1354">
        <v>0</v>
      </c>
      <c r="Z1354">
        <v>0</v>
      </c>
      <c r="AA1354" s="10">
        <v>0.91455009051990699</v>
      </c>
      <c r="AB1354" s="10">
        <v>27</v>
      </c>
    </row>
    <row r="1355" spans="1:28" x14ac:dyDescent="0.25">
      <c r="A1355">
        <v>1354</v>
      </c>
      <c r="B1355">
        <v>1318587</v>
      </c>
      <c r="C1355" s="1">
        <v>42849</v>
      </c>
      <c r="D1355" t="s">
        <v>34</v>
      </c>
      <c r="E1355" s="2">
        <v>0.58340277777777783</v>
      </c>
      <c r="F1355" t="s">
        <v>26</v>
      </c>
      <c r="G1355">
        <v>3</v>
      </c>
      <c r="H1355">
        <v>1</v>
      </c>
      <c r="I1355">
        <v>1</v>
      </c>
      <c r="J1355">
        <v>1</v>
      </c>
      <c r="K1355">
        <v>70</v>
      </c>
      <c r="L1355" s="2">
        <v>6.9444444444444444E-5</v>
      </c>
      <c r="M1355">
        <v>0</v>
      </c>
      <c r="N1355" t="s">
        <v>27</v>
      </c>
      <c r="O1355">
        <v>86</v>
      </c>
      <c r="P1355">
        <v>0</v>
      </c>
      <c r="Q1355">
        <v>0</v>
      </c>
      <c r="R1355">
        <v>33</v>
      </c>
      <c r="S1355">
        <v>50</v>
      </c>
      <c r="T1355">
        <v>0</v>
      </c>
      <c r="U1355">
        <v>0</v>
      </c>
      <c r="V1355">
        <v>19</v>
      </c>
      <c r="W1355">
        <v>47</v>
      </c>
      <c r="X1355">
        <v>11</v>
      </c>
      <c r="Y1355">
        <v>0</v>
      </c>
      <c r="Z1355">
        <v>0</v>
      </c>
      <c r="AA1355" s="10">
        <v>0.91455009051990699</v>
      </c>
      <c r="AB1355" s="10">
        <v>27</v>
      </c>
    </row>
    <row r="1356" spans="1:28" x14ac:dyDescent="0.25">
      <c r="A1356">
        <v>1355</v>
      </c>
      <c r="B1356">
        <v>1318587</v>
      </c>
      <c r="C1356" s="1">
        <v>42849</v>
      </c>
      <c r="D1356" t="s">
        <v>34</v>
      </c>
      <c r="E1356" s="2">
        <v>0.66666666666666663</v>
      </c>
      <c r="F1356" t="s">
        <v>26</v>
      </c>
      <c r="G1356">
        <v>4</v>
      </c>
      <c r="H1356">
        <v>1</v>
      </c>
      <c r="I1356">
        <v>0</v>
      </c>
      <c r="J1356">
        <v>0</v>
      </c>
      <c r="K1356" t="s">
        <v>27</v>
      </c>
      <c r="M1356">
        <v>0</v>
      </c>
      <c r="N1356" t="s">
        <v>27</v>
      </c>
      <c r="O1356" t="s">
        <v>27</v>
      </c>
      <c r="P1356" t="s">
        <v>27</v>
      </c>
      <c r="Q1356" t="s">
        <v>27</v>
      </c>
      <c r="R1356" t="s">
        <v>27</v>
      </c>
      <c r="S1356" t="s">
        <v>27</v>
      </c>
      <c r="T1356" t="s">
        <v>27</v>
      </c>
      <c r="U1356" t="s">
        <v>27</v>
      </c>
      <c r="V1356" t="s">
        <v>27</v>
      </c>
      <c r="W1356" t="s">
        <v>27</v>
      </c>
      <c r="Y1356" t="s">
        <v>27</v>
      </c>
      <c r="Z1356" t="s">
        <v>27</v>
      </c>
      <c r="AA1356" s="10">
        <v>0.91455009051990699</v>
      </c>
      <c r="AB1356" s="10">
        <v>27</v>
      </c>
    </row>
    <row r="1357" spans="1:28" x14ac:dyDescent="0.25">
      <c r="A1357">
        <v>1356</v>
      </c>
      <c r="B1357">
        <v>1318587</v>
      </c>
      <c r="C1357" s="1">
        <v>42849</v>
      </c>
      <c r="D1357" t="s">
        <v>34</v>
      </c>
      <c r="E1357" s="2">
        <v>0.75026620370370367</v>
      </c>
      <c r="F1357" t="s">
        <v>26</v>
      </c>
      <c r="G1357">
        <v>5</v>
      </c>
      <c r="H1357">
        <v>1</v>
      </c>
      <c r="I1357">
        <v>1</v>
      </c>
      <c r="J1357">
        <v>1</v>
      </c>
      <c r="K1357">
        <v>71</v>
      </c>
      <c r="L1357" s="2">
        <v>2.6620370370370372E-4</v>
      </c>
      <c r="M1357">
        <v>0</v>
      </c>
      <c r="N1357" t="s">
        <v>27</v>
      </c>
      <c r="O1357">
        <v>34</v>
      </c>
      <c r="P1357">
        <v>0</v>
      </c>
      <c r="Q1357">
        <v>0</v>
      </c>
      <c r="R1357">
        <v>51</v>
      </c>
      <c r="S1357">
        <v>44</v>
      </c>
      <c r="T1357">
        <v>0</v>
      </c>
      <c r="U1357">
        <v>0</v>
      </c>
      <c r="V1357">
        <v>0</v>
      </c>
      <c r="W1357">
        <v>23</v>
      </c>
      <c r="X1357">
        <v>0</v>
      </c>
      <c r="Y1357">
        <v>0</v>
      </c>
      <c r="Z1357">
        <v>0</v>
      </c>
      <c r="AA1357" s="10">
        <v>0.91455009051990699</v>
      </c>
      <c r="AB1357" s="10">
        <v>27</v>
      </c>
    </row>
    <row r="1358" spans="1:28" x14ac:dyDescent="0.25">
      <c r="A1358">
        <v>1357</v>
      </c>
      <c r="B1358">
        <v>1318587</v>
      </c>
      <c r="C1358" s="1">
        <v>42849</v>
      </c>
      <c r="D1358" t="s">
        <v>34</v>
      </c>
      <c r="E1358" s="2">
        <v>0.83373842592592595</v>
      </c>
      <c r="F1358" t="s">
        <v>26</v>
      </c>
      <c r="G1358">
        <v>6</v>
      </c>
      <c r="H1358">
        <v>1</v>
      </c>
      <c r="I1358">
        <v>1</v>
      </c>
      <c r="J1358">
        <v>1</v>
      </c>
      <c r="K1358">
        <v>72</v>
      </c>
      <c r="L1358" s="2">
        <v>4.0509259259259258E-4</v>
      </c>
      <c r="M1358">
        <v>0</v>
      </c>
      <c r="N1358" t="s">
        <v>27</v>
      </c>
      <c r="O1358">
        <v>40</v>
      </c>
      <c r="P1358">
        <v>27</v>
      </c>
      <c r="Q1358">
        <v>7</v>
      </c>
      <c r="R1358">
        <v>12</v>
      </c>
      <c r="S1358">
        <v>22</v>
      </c>
      <c r="T1358">
        <v>0</v>
      </c>
      <c r="U1358">
        <v>14</v>
      </c>
      <c r="V1358">
        <v>17</v>
      </c>
      <c r="W1358">
        <v>36</v>
      </c>
      <c r="X1358">
        <v>14</v>
      </c>
      <c r="Y1358">
        <v>0</v>
      </c>
      <c r="Z1358">
        <v>0</v>
      </c>
      <c r="AA1358" s="10">
        <v>0.91455009051990699</v>
      </c>
      <c r="AB1358" s="10">
        <v>27</v>
      </c>
    </row>
    <row r="1359" spans="1:28" x14ac:dyDescent="0.25">
      <c r="A1359">
        <v>1358</v>
      </c>
      <c r="B1359">
        <v>1318587</v>
      </c>
      <c r="C1359" s="1">
        <v>42849</v>
      </c>
      <c r="D1359" t="s">
        <v>34</v>
      </c>
      <c r="E1359" s="2">
        <v>0.91666666666666663</v>
      </c>
      <c r="F1359" t="s">
        <v>26</v>
      </c>
      <c r="G1359">
        <v>7</v>
      </c>
      <c r="H1359">
        <v>1</v>
      </c>
      <c r="I1359">
        <v>0</v>
      </c>
      <c r="J1359">
        <v>0</v>
      </c>
      <c r="K1359" t="s">
        <v>27</v>
      </c>
      <c r="M1359">
        <v>0</v>
      </c>
      <c r="N1359" t="s">
        <v>27</v>
      </c>
      <c r="O1359" t="s">
        <v>27</v>
      </c>
      <c r="P1359" t="s">
        <v>27</v>
      </c>
      <c r="Q1359" t="s">
        <v>27</v>
      </c>
      <c r="R1359" t="s">
        <v>27</v>
      </c>
      <c r="S1359" t="s">
        <v>27</v>
      </c>
      <c r="T1359" t="s">
        <v>27</v>
      </c>
      <c r="U1359" t="s">
        <v>27</v>
      </c>
      <c r="V1359" t="s">
        <v>27</v>
      </c>
      <c r="W1359" t="s">
        <v>27</v>
      </c>
      <c r="Y1359" t="s">
        <v>27</v>
      </c>
      <c r="Z1359" t="s">
        <v>27</v>
      </c>
      <c r="AA1359" s="10">
        <v>0.91455009051990699</v>
      </c>
      <c r="AB1359" s="10">
        <v>27</v>
      </c>
    </row>
    <row r="1360" spans="1:28" x14ac:dyDescent="0.25">
      <c r="A1360">
        <v>1359</v>
      </c>
      <c r="B1360">
        <v>1318587</v>
      </c>
      <c r="C1360" s="1">
        <v>42850</v>
      </c>
      <c r="D1360" t="s">
        <v>25</v>
      </c>
      <c r="E1360" s="2">
        <v>0.41666666666666669</v>
      </c>
      <c r="F1360" t="s">
        <v>26</v>
      </c>
      <c r="G1360">
        <v>1</v>
      </c>
      <c r="H1360">
        <v>1</v>
      </c>
      <c r="I1360">
        <v>0</v>
      </c>
      <c r="J1360">
        <v>0</v>
      </c>
      <c r="K1360" t="s">
        <v>27</v>
      </c>
      <c r="M1360">
        <v>0</v>
      </c>
      <c r="N1360" t="s">
        <v>27</v>
      </c>
      <c r="O1360" t="s">
        <v>27</v>
      </c>
      <c r="P1360" t="s">
        <v>27</v>
      </c>
      <c r="Q1360" t="s">
        <v>27</v>
      </c>
      <c r="R1360" t="s">
        <v>27</v>
      </c>
      <c r="S1360" t="s">
        <v>27</v>
      </c>
      <c r="T1360" t="s">
        <v>27</v>
      </c>
      <c r="U1360" t="s">
        <v>27</v>
      </c>
      <c r="V1360" t="s">
        <v>27</v>
      </c>
      <c r="W1360" t="s">
        <v>27</v>
      </c>
      <c r="Y1360" t="s">
        <v>27</v>
      </c>
      <c r="Z1360" t="s">
        <v>27</v>
      </c>
      <c r="AA1360" s="10">
        <v>0.94857741773341497</v>
      </c>
      <c r="AB1360" s="10">
        <v>28</v>
      </c>
    </row>
    <row r="1361" spans="1:28" x14ac:dyDescent="0.25">
      <c r="A1361">
        <v>1360</v>
      </c>
      <c r="B1361">
        <v>1318587</v>
      </c>
      <c r="C1361" s="1">
        <v>42850</v>
      </c>
      <c r="D1361" t="s">
        <v>25</v>
      </c>
      <c r="E1361" s="2">
        <v>0.5</v>
      </c>
      <c r="F1361" t="s">
        <v>26</v>
      </c>
      <c r="G1361">
        <v>2</v>
      </c>
      <c r="H1361">
        <v>1</v>
      </c>
      <c r="I1361">
        <v>0</v>
      </c>
      <c r="J1361">
        <v>0</v>
      </c>
      <c r="K1361" t="s">
        <v>27</v>
      </c>
      <c r="M1361">
        <v>0</v>
      </c>
      <c r="N1361" t="s">
        <v>27</v>
      </c>
      <c r="O1361" t="s">
        <v>27</v>
      </c>
      <c r="P1361" t="s">
        <v>27</v>
      </c>
      <c r="Q1361" t="s">
        <v>27</v>
      </c>
      <c r="R1361" t="s">
        <v>27</v>
      </c>
      <c r="S1361" t="s">
        <v>27</v>
      </c>
      <c r="T1361" t="s">
        <v>27</v>
      </c>
      <c r="U1361" t="s">
        <v>27</v>
      </c>
      <c r="V1361" t="s">
        <v>27</v>
      </c>
      <c r="W1361" t="s">
        <v>27</v>
      </c>
      <c r="Y1361" t="s">
        <v>27</v>
      </c>
      <c r="Z1361" t="s">
        <v>27</v>
      </c>
      <c r="AA1361" s="10">
        <v>0.94857741773341497</v>
      </c>
      <c r="AB1361" s="10">
        <v>28</v>
      </c>
    </row>
    <row r="1362" spans="1:28" x14ac:dyDescent="0.25">
      <c r="A1362">
        <v>1361</v>
      </c>
      <c r="B1362">
        <v>1318587</v>
      </c>
      <c r="C1362" s="1">
        <v>42850</v>
      </c>
      <c r="D1362" t="s">
        <v>25</v>
      </c>
      <c r="E1362" s="2">
        <v>0.58333333333333337</v>
      </c>
      <c r="F1362" t="s">
        <v>26</v>
      </c>
      <c r="G1362">
        <v>3</v>
      </c>
      <c r="H1362">
        <v>1</v>
      </c>
      <c r="I1362">
        <v>0</v>
      </c>
      <c r="J1362">
        <v>0</v>
      </c>
      <c r="K1362" t="s">
        <v>27</v>
      </c>
      <c r="M1362">
        <v>0</v>
      </c>
      <c r="N1362" t="s">
        <v>27</v>
      </c>
      <c r="O1362" t="s">
        <v>27</v>
      </c>
      <c r="P1362" t="s">
        <v>27</v>
      </c>
      <c r="Q1362" t="s">
        <v>27</v>
      </c>
      <c r="R1362" t="s">
        <v>27</v>
      </c>
      <c r="S1362" t="s">
        <v>27</v>
      </c>
      <c r="T1362" t="s">
        <v>27</v>
      </c>
      <c r="U1362" t="s">
        <v>27</v>
      </c>
      <c r="V1362" t="s">
        <v>27</v>
      </c>
      <c r="W1362" t="s">
        <v>27</v>
      </c>
      <c r="Y1362" t="s">
        <v>27</v>
      </c>
      <c r="Z1362" t="s">
        <v>27</v>
      </c>
      <c r="AA1362" s="10">
        <v>0.94857741773341497</v>
      </c>
      <c r="AB1362" s="10">
        <v>28</v>
      </c>
    </row>
    <row r="1363" spans="1:28" x14ac:dyDescent="0.25">
      <c r="A1363">
        <v>1362</v>
      </c>
      <c r="B1363">
        <v>1318587</v>
      </c>
      <c r="C1363" s="1">
        <v>42850</v>
      </c>
      <c r="D1363" t="s">
        <v>25</v>
      </c>
      <c r="E1363" s="2">
        <v>0.66666666666666663</v>
      </c>
      <c r="F1363" t="s">
        <v>26</v>
      </c>
      <c r="G1363">
        <v>4</v>
      </c>
      <c r="H1363">
        <v>1</v>
      </c>
      <c r="I1363">
        <v>0</v>
      </c>
      <c r="J1363">
        <v>0</v>
      </c>
      <c r="K1363" t="s">
        <v>27</v>
      </c>
      <c r="M1363">
        <v>0</v>
      </c>
      <c r="N1363" t="s">
        <v>27</v>
      </c>
      <c r="O1363" t="s">
        <v>27</v>
      </c>
      <c r="P1363" t="s">
        <v>27</v>
      </c>
      <c r="Q1363" t="s">
        <v>27</v>
      </c>
      <c r="R1363" t="s">
        <v>27</v>
      </c>
      <c r="S1363" t="s">
        <v>27</v>
      </c>
      <c r="T1363" t="s">
        <v>27</v>
      </c>
      <c r="U1363" t="s">
        <v>27</v>
      </c>
      <c r="V1363" t="s">
        <v>27</v>
      </c>
      <c r="W1363" t="s">
        <v>27</v>
      </c>
      <c r="Y1363" t="s">
        <v>27</v>
      </c>
      <c r="Z1363" t="s">
        <v>27</v>
      </c>
      <c r="AA1363" s="10">
        <v>0.94857741773341497</v>
      </c>
      <c r="AB1363" s="10">
        <v>28</v>
      </c>
    </row>
    <row r="1364" spans="1:28" x14ac:dyDescent="0.25">
      <c r="A1364">
        <v>1363</v>
      </c>
      <c r="B1364">
        <v>1318587</v>
      </c>
      <c r="C1364" s="1">
        <v>42850</v>
      </c>
      <c r="D1364" t="s">
        <v>25</v>
      </c>
      <c r="E1364" s="2">
        <v>0.75</v>
      </c>
      <c r="F1364" t="s">
        <v>26</v>
      </c>
      <c r="G1364">
        <v>5</v>
      </c>
      <c r="H1364">
        <v>1</v>
      </c>
      <c r="I1364">
        <v>0</v>
      </c>
      <c r="J1364">
        <v>0</v>
      </c>
      <c r="K1364" t="s">
        <v>27</v>
      </c>
      <c r="M1364">
        <v>0</v>
      </c>
      <c r="N1364" t="s">
        <v>27</v>
      </c>
      <c r="O1364" t="s">
        <v>27</v>
      </c>
      <c r="P1364" t="s">
        <v>27</v>
      </c>
      <c r="Q1364" t="s">
        <v>27</v>
      </c>
      <c r="R1364" t="s">
        <v>27</v>
      </c>
      <c r="S1364" t="s">
        <v>27</v>
      </c>
      <c r="T1364" t="s">
        <v>27</v>
      </c>
      <c r="U1364" t="s">
        <v>27</v>
      </c>
      <c r="V1364" t="s">
        <v>27</v>
      </c>
      <c r="W1364" t="s">
        <v>27</v>
      </c>
      <c r="Y1364" t="s">
        <v>27</v>
      </c>
      <c r="Z1364" t="s">
        <v>27</v>
      </c>
      <c r="AA1364" s="10">
        <v>0.94857741773341497</v>
      </c>
      <c r="AB1364" s="10">
        <v>28</v>
      </c>
    </row>
    <row r="1365" spans="1:28" x14ac:dyDescent="0.25">
      <c r="A1365">
        <v>1364</v>
      </c>
      <c r="B1365">
        <v>1318587</v>
      </c>
      <c r="C1365" s="1">
        <v>42850</v>
      </c>
      <c r="D1365" t="s">
        <v>25</v>
      </c>
      <c r="E1365" s="2">
        <v>0.83333333333333337</v>
      </c>
      <c r="F1365" t="s">
        <v>26</v>
      </c>
      <c r="G1365">
        <v>6</v>
      </c>
      <c r="H1365">
        <v>1</v>
      </c>
      <c r="I1365">
        <v>0</v>
      </c>
      <c r="J1365">
        <v>0</v>
      </c>
      <c r="K1365" t="s">
        <v>27</v>
      </c>
      <c r="M1365">
        <v>0</v>
      </c>
      <c r="N1365" t="s">
        <v>27</v>
      </c>
      <c r="O1365" t="s">
        <v>27</v>
      </c>
      <c r="P1365" t="s">
        <v>27</v>
      </c>
      <c r="Q1365" t="s">
        <v>27</v>
      </c>
      <c r="R1365" t="s">
        <v>27</v>
      </c>
      <c r="S1365" t="s">
        <v>27</v>
      </c>
      <c r="T1365" t="s">
        <v>27</v>
      </c>
      <c r="U1365" t="s">
        <v>27</v>
      </c>
      <c r="V1365" t="s">
        <v>27</v>
      </c>
      <c r="W1365" t="s">
        <v>27</v>
      </c>
      <c r="Y1365" t="s">
        <v>27</v>
      </c>
      <c r="Z1365" t="s">
        <v>27</v>
      </c>
      <c r="AA1365" s="10">
        <v>0.94857741773341497</v>
      </c>
      <c r="AB1365" s="10">
        <v>28</v>
      </c>
    </row>
    <row r="1366" spans="1:28" x14ac:dyDescent="0.25">
      <c r="A1366">
        <v>1365</v>
      </c>
      <c r="B1366">
        <v>1318587</v>
      </c>
      <c r="C1366" s="1">
        <v>42850</v>
      </c>
      <c r="D1366" t="s">
        <v>25</v>
      </c>
      <c r="E1366" s="2">
        <v>0.91666666666666663</v>
      </c>
      <c r="F1366" t="s">
        <v>26</v>
      </c>
      <c r="G1366">
        <v>7</v>
      </c>
      <c r="H1366">
        <v>1</v>
      </c>
      <c r="I1366">
        <v>0</v>
      </c>
      <c r="J1366">
        <v>0</v>
      </c>
      <c r="K1366" t="s">
        <v>27</v>
      </c>
      <c r="M1366">
        <v>0</v>
      </c>
      <c r="N1366" t="s">
        <v>27</v>
      </c>
      <c r="O1366" t="s">
        <v>27</v>
      </c>
      <c r="P1366" t="s">
        <v>27</v>
      </c>
      <c r="Q1366" t="s">
        <v>27</v>
      </c>
      <c r="R1366" t="s">
        <v>27</v>
      </c>
      <c r="S1366" t="s">
        <v>27</v>
      </c>
      <c r="T1366" t="s">
        <v>27</v>
      </c>
      <c r="U1366" t="s">
        <v>27</v>
      </c>
      <c r="V1366" t="s">
        <v>27</v>
      </c>
      <c r="W1366" t="s">
        <v>27</v>
      </c>
      <c r="Y1366" t="s">
        <v>27</v>
      </c>
      <c r="Z1366" t="s">
        <v>27</v>
      </c>
      <c r="AA1366" s="10">
        <v>0.94857741773341497</v>
      </c>
      <c r="AB1366" s="10">
        <v>28</v>
      </c>
    </row>
    <row r="1367" spans="1:28" x14ac:dyDescent="0.25">
      <c r="A1367">
        <v>1366</v>
      </c>
      <c r="B1367">
        <v>1318587</v>
      </c>
      <c r="C1367" s="1">
        <v>42851</v>
      </c>
      <c r="D1367" t="s">
        <v>29</v>
      </c>
      <c r="E1367" s="2">
        <v>0.41666666666666669</v>
      </c>
      <c r="F1367" t="s">
        <v>26</v>
      </c>
      <c r="G1367">
        <v>1</v>
      </c>
      <c r="H1367">
        <v>1</v>
      </c>
      <c r="I1367">
        <v>0</v>
      </c>
      <c r="J1367">
        <v>0</v>
      </c>
      <c r="K1367" t="s">
        <v>27</v>
      </c>
      <c r="M1367">
        <v>0</v>
      </c>
      <c r="N1367" t="s">
        <v>27</v>
      </c>
      <c r="O1367" t="s">
        <v>27</v>
      </c>
      <c r="P1367" t="s">
        <v>27</v>
      </c>
      <c r="Q1367" t="s">
        <v>27</v>
      </c>
      <c r="R1367" t="s">
        <v>27</v>
      </c>
      <c r="S1367" t="s">
        <v>27</v>
      </c>
      <c r="T1367" t="s">
        <v>27</v>
      </c>
      <c r="U1367" t="s">
        <v>27</v>
      </c>
      <c r="V1367" t="s">
        <v>27</v>
      </c>
      <c r="W1367" t="s">
        <v>27</v>
      </c>
      <c r="Y1367" t="s">
        <v>27</v>
      </c>
      <c r="Z1367" t="s">
        <v>27</v>
      </c>
      <c r="AA1367" s="10">
        <v>0.98260474494331296</v>
      </c>
      <c r="AB1367" s="10">
        <v>29</v>
      </c>
    </row>
    <row r="1368" spans="1:28" x14ac:dyDescent="0.25">
      <c r="A1368">
        <v>1367</v>
      </c>
      <c r="B1368">
        <v>1318587</v>
      </c>
      <c r="C1368" s="1">
        <v>42851</v>
      </c>
      <c r="D1368" t="s">
        <v>29</v>
      </c>
      <c r="E1368" s="2">
        <v>0.5</v>
      </c>
      <c r="F1368" t="s">
        <v>26</v>
      </c>
      <c r="G1368">
        <v>2</v>
      </c>
      <c r="H1368">
        <v>1</v>
      </c>
      <c r="I1368">
        <v>0</v>
      </c>
      <c r="J1368">
        <v>0</v>
      </c>
      <c r="K1368" t="s">
        <v>27</v>
      </c>
      <c r="M1368">
        <v>0</v>
      </c>
      <c r="N1368" t="s">
        <v>27</v>
      </c>
      <c r="O1368" t="s">
        <v>27</v>
      </c>
      <c r="P1368" t="s">
        <v>27</v>
      </c>
      <c r="Q1368" t="s">
        <v>27</v>
      </c>
      <c r="R1368" t="s">
        <v>27</v>
      </c>
      <c r="S1368" t="s">
        <v>27</v>
      </c>
      <c r="T1368" t="s">
        <v>27</v>
      </c>
      <c r="U1368" t="s">
        <v>27</v>
      </c>
      <c r="V1368" t="s">
        <v>27</v>
      </c>
      <c r="W1368" t="s">
        <v>27</v>
      </c>
      <c r="Y1368" t="s">
        <v>27</v>
      </c>
      <c r="Z1368" t="s">
        <v>27</v>
      </c>
      <c r="AA1368" s="10">
        <v>0.98260474494331296</v>
      </c>
      <c r="AB1368" s="10">
        <v>29</v>
      </c>
    </row>
    <row r="1369" spans="1:28" x14ac:dyDescent="0.25">
      <c r="A1369">
        <v>1368</v>
      </c>
      <c r="B1369">
        <v>1318587</v>
      </c>
      <c r="C1369" s="1">
        <v>42851</v>
      </c>
      <c r="D1369" t="s">
        <v>29</v>
      </c>
      <c r="E1369" s="2">
        <v>0.58333333333333337</v>
      </c>
      <c r="F1369" t="s">
        <v>26</v>
      </c>
      <c r="G1369">
        <v>3</v>
      </c>
      <c r="H1369">
        <v>1</v>
      </c>
      <c r="I1369">
        <v>0</v>
      </c>
      <c r="J1369">
        <v>0</v>
      </c>
      <c r="K1369" t="s">
        <v>27</v>
      </c>
      <c r="M1369">
        <v>0</v>
      </c>
      <c r="N1369" t="s">
        <v>27</v>
      </c>
      <c r="O1369" t="s">
        <v>27</v>
      </c>
      <c r="P1369" t="s">
        <v>27</v>
      </c>
      <c r="Q1369" t="s">
        <v>27</v>
      </c>
      <c r="R1369" t="s">
        <v>27</v>
      </c>
      <c r="S1369" t="s">
        <v>27</v>
      </c>
      <c r="T1369" t="s">
        <v>27</v>
      </c>
      <c r="U1369" t="s">
        <v>27</v>
      </c>
      <c r="V1369" t="s">
        <v>27</v>
      </c>
      <c r="W1369" t="s">
        <v>27</v>
      </c>
      <c r="Y1369" t="s">
        <v>27</v>
      </c>
      <c r="Z1369" t="s">
        <v>27</v>
      </c>
      <c r="AA1369" s="10">
        <v>0.98260474494331296</v>
      </c>
      <c r="AB1369" s="10">
        <v>29</v>
      </c>
    </row>
    <row r="1370" spans="1:28" x14ac:dyDescent="0.25">
      <c r="A1370">
        <v>1369</v>
      </c>
      <c r="B1370">
        <v>1318587</v>
      </c>
      <c r="C1370" s="1">
        <v>42851</v>
      </c>
      <c r="D1370" t="s">
        <v>29</v>
      </c>
      <c r="E1370" s="2">
        <v>0.66666666666666663</v>
      </c>
      <c r="F1370" t="s">
        <v>26</v>
      </c>
      <c r="G1370">
        <v>4</v>
      </c>
      <c r="H1370">
        <v>1</v>
      </c>
      <c r="I1370">
        <v>0</v>
      </c>
      <c r="J1370">
        <v>0</v>
      </c>
      <c r="K1370" t="s">
        <v>27</v>
      </c>
      <c r="M1370">
        <v>0</v>
      </c>
      <c r="N1370" t="s">
        <v>27</v>
      </c>
      <c r="O1370" t="s">
        <v>27</v>
      </c>
      <c r="P1370" t="s">
        <v>27</v>
      </c>
      <c r="Q1370" t="s">
        <v>27</v>
      </c>
      <c r="R1370" t="s">
        <v>27</v>
      </c>
      <c r="S1370" t="s">
        <v>27</v>
      </c>
      <c r="T1370" t="s">
        <v>27</v>
      </c>
      <c r="U1370" t="s">
        <v>27</v>
      </c>
      <c r="V1370" t="s">
        <v>27</v>
      </c>
      <c r="W1370" t="s">
        <v>27</v>
      </c>
      <c r="Y1370" t="s">
        <v>27</v>
      </c>
      <c r="Z1370" t="s">
        <v>27</v>
      </c>
      <c r="AA1370" s="10">
        <v>0.98260474494331296</v>
      </c>
      <c r="AB1370" s="10">
        <v>29</v>
      </c>
    </row>
    <row r="1371" spans="1:28" x14ac:dyDescent="0.25">
      <c r="A1371">
        <v>1370</v>
      </c>
      <c r="B1371">
        <v>1318587</v>
      </c>
      <c r="C1371" s="1">
        <v>42851</v>
      </c>
      <c r="D1371" t="s">
        <v>29</v>
      </c>
      <c r="E1371" s="2">
        <v>0.75</v>
      </c>
      <c r="F1371" t="s">
        <v>26</v>
      </c>
      <c r="G1371">
        <v>5</v>
      </c>
      <c r="H1371">
        <v>1</v>
      </c>
      <c r="I1371">
        <v>0</v>
      </c>
      <c r="J1371">
        <v>0</v>
      </c>
      <c r="K1371" t="s">
        <v>27</v>
      </c>
      <c r="M1371">
        <v>0</v>
      </c>
      <c r="N1371" t="s">
        <v>27</v>
      </c>
      <c r="O1371" t="s">
        <v>27</v>
      </c>
      <c r="P1371" t="s">
        <v>27</v>
      </c>
      <c r="Q1371" t="s">
        <v>27</v>
      </c>
      <c r="R1371" t="s">
        <v>27</v>
      </c>
      <c r="S1371" t="s">
        <v>27</v>
      </c>
      <c r="T1371" t="s">
        <v>27</v>
      </c>
      <c r="U1371" t="s">
        <v>27</v>
      </c>
      <c r="V1371" t="s">
        <v>27</v>
      </c>
      <c r="W1371" t="s">
        <v>27</v>
      </c>
      <c r="Y1371" t="s">
        <v>27</v>
      </c>
      <c r="Z1371" t="s">
        <v>27</v>
      </c>
      <c r="AA1371" s="10">
        <v>0.98260474494331296</v>
      </c>
      <c r="AB1371" s="10">
        <v>29</v>
      </c>
    </row>
    <row r="1372" spans="1:28" x14ac:dyDescent="0.25">
      <c r="A1372">
        <v>1371</v>
      </c>
      <c r="B1372">
        <v>1318587</v>
      </c>
      <c r="C1372" s="1">
        <v>42851</v>
      </c>
      <c r="D1372" t="s">
        <v>29</v>
      </c>
      <c r="E1372" s="2">
        <v>0.83876157407407403</v>
      </c>
      <c r="F1372" t="s">
        <v>26</v>
      </c>
      <c r="G1372">
        <v>6</v>
      </c>
      <c r="H1372">
        <v>1</v>
      </c>
      <c r="I1372">
        <v>1</v>
      </c>
      <c r="J1372">
        <v>1</v>
      </c>
      <c r="K1372">
        <v>73</v>
      </c>
      <c r="L1372" s="2">
        <v>5.4282407407407404E-3</v>
      </c>
      <c r="M1372">
        <v>0</v>
      </c>
      <c r="N1372" t="s">
        <v>27</v>
      </c>
      <c r="O1372">
        <v>9</v>
      </c>
      <c r="P1372">
        <v>0</v>
      </c>
      <c r="Q1372">
        <v>0</v>
      </c>
      <c r="R1372">
        <v>18</v>
      </c>
      <c r="S1372">
        <v>7</v>
      </c>
      <c r="T1372">
        <v>0</v>
      </c>
      <c r="U1372">
        <v>16</v>
      </c>
      <c r="V1372">
        <v>16</v>
      </c>
      <c r="W1372">
        <v>18</v>
      </c>
      <c r="X1372">
        <v>0</v>
      </c>
      <c r="Y1372">
        <v>0</v>
      </c>
      <c r="Z1372">
        <v>76</v>
      </c>
      <c r="AA1372" s="10">
        <v>0.98260474494331296</v>
      </c>
      <c r="AB1372" s="10">
        <v>29</v>
      </c>
    </row>
    <row r="1373" spans="1:28" x14ac:dyDescent="0.25">
      <c r="A1373">
        <v>1372</v>
      </c>
      <c r="B1373">
        <v>1318587</v>
      </c>
      <c r="C1373" s="1">
        <v>42851</v>
      </c>
      <c r="D1373" t="s">
        <v>29</v>
      </c>
      <c r="E1373" s="2">
        <v>0.91699074074074083</v>
      </c>
      <c r="F1373" t="s">
        <v>26</v>
      </c>
      <c r="G1373">
        <v>7</v>
      </c>
      <c r="H1373">
        <v>1</v>
      </c>
      <c r="I1373">
        <v>1</v>
      </c>
      <c r="J1373">
        <v>1</v>
      </c>
      <c r="K1373">
        <v>74</v>
      </c>
      <c r="L1373" s="2">
        <v>3.2407407407407406E-4</v>
      </c>
      <c r="M1373">
        <v>0</v>
      </c>
      <c r="N1373" t="s">
        <v>27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t="s">
        <v>28</v>
      </c>
      <c r="Y1373">
        <v>0</v>
      </c>
      <c r="Z1373">
        <v>0</v>
      </c>
      <c r="AA1373" s="10">
        <v>0.98260474494331296</v>
      </c>
      <c r="AB1373" s="10">
        <v>29</v>
      </c>
    </row>
    <row r="1374" spans="1:28" x14ac:dyDescent="0.25">
      <c r="A1374">
        <v>1373</v>
      </c>
      <c r="B1374">
        <v>1500743</v>
      </c>
      <c r="C1374" s="1">
        <v>42838</v>
      </c>
      <c r="D1374" t="s">
        <v>30</v>
      </c>
      <c r="E1374" s="2">
        <v>0.41679398148148145</v>
      </c>
      <c r="F1374" t="s">
        <v>26</v>
      </c>
      <c r="G1374">
        <v>1</v>
      </c>
      <c r="H1374">
        <v>1</v>
      </c>
      <c r="I1374">
        <v>1</v>
      </c>
      <c r="J1374">
        <v>1</v>
      </c>
      <c r="K1374">
        <v>1</v>
      </c>
      <c r="L1374" s="2">
        <v>1.273148148148148E-4</v>
      </c>
      <c r="M1374">
        <v>0</v>
      </c>
      <c r="N1374" t="s">
        <v>27</v>
      </c>
      <c r="O1374">
        <v>13</v>
      </c>
      <c r="P1374">
        <v>7</v>
      </c>
      <c r="Q1374">
        <v>13</v>
      </c>
      <c r="R1374">
        <v>35</v>
      </c>
      <c r="S1374">
        <v>15</v>
      </c>
      <c r="T1374">
        <v>10</v>
      </c>
      <c r="U1374">
        <v>23</v>
      </c>
      <c r="V1374">
        <v>29</v>
      </c>
      <c r="W1374">
        <v>61</v>
      </c>
      <c r="X1374">
        <v>72</v>
      </c>
      <c r="Y1374">
        <v>15</v>
      </c>
      <c r="Z1374">
        <v>18</v>
      </c>
      <c r="AA1374" s="10">
        <v>0.54024949121412602</v>
      </c>
      <c r="AB1374" s="10">
        <v>16</v>
      </c>
    </row>
    <row r="1375" spans="1:28" x14ac:dyDescent="0.25">
      <c r="A1375">
        <v>1374</v>
      </c>
      <c r="B1375">
        <v>1500743</v>
      </c>
      <c r="C1375" s="1">
        <v>42838</v>
      </c>
      <c r="D1375" t="s">
        <v>30</v>
      </c>
      <c r="E1375" s="2">
        <v>0.50015046296296295</v>
      </c>
      <c r="F1375" t="s">
        <v>26</v>
      </c>
      <c r="G1375">
        <v>2</v>
      </c>
      <c r="H1375">
        <v>1</v>
      </c>
      <c r="I1375">
        <v>1</v>
      </c>
      <c r="J1375">
        <v>1</v>
      </c>
      <c r="K1375">
        <v>2</v>
      </c>
      <c r="L1375" s="2">
        <v>1.5046296296296297E-4</v>
      </c>
      <c r="M1375">
        <v>0</v>
      </c>
      <c r="N1375" t="s">
        <v>27</v>
      </c>
      <c r="O1375">
        <v>28</v>
      </c>
      <c r="P1375">
        <v>20</v>
      </c>
      <c r="Q1375">
        <v>19</v>
      </c>
      <c r="R1375">
        <v>23</v>
      </c>
      <c r="S1375">
        <v>17</v>
      </c>
      <c r="T1375">
        <v>30</v>
      </c>
      <c r="U1375">
        <v>24</v>
      </c>
      <c r="V1375">
        <v>23</v>
      </c>
      <c r="W1375">
        <v>74</v>
      </c>
      <c r="X1375">
        <v>68</v>
      </c>
      <c r="Y1375">
        <v>33</v>
      </c>
      <c r="Z1375">
        <v>16</v>
      </c>
      <c r="AA1375" s="10">
        <v>0.54024949121412602</v>
      </c>
      <c r="AB1375" s="10">
        <v>16</v>
      </c>
    </row>
    <row r="1376" spans="1:28" x14ac:dyDescent="0.25">
      <c r="A1376">
        <v>1375</v>
      </c>
      <c r="B1376">
        <v>1500743</v>
      </c>
      <c r="C1376" s="1">
        <v>42838</v>
      </c>
      <c r="D1376" t="s">
        <v>30</v>
      </c>
      <c r="E1376" s="2">
        <v>0.58339120370370368</v>
      </c>
      <c r="F1376" t="s">
        <v>26</v>
      </c>
      <c r="G1376">
        <v>3</v>
      </c>
      <c r="H1376">
        <v>1</v>
      </c>
      <c r="I1376">
        <v>1</v>
      </c>
      <c r="J1376">
        <v>1</v>
      </c>
      <c r="K1376">
        <v>3</v>
      </c>
      <c r="L1376" s="2">
        <v>5.7870370370370366E-5</v>
      </c>
      <c r="M1376">
        <v>0</v>
      </c>
      <c r="N1376" t="s">
        <v>27</v>
      </c>
      <c r="O1376">
        <v>30</v>
      </c>
      <c r="P1376">
        <v>38</v>
      </c>
      <c r="Q1376">
        <v>29</v>
      </c>
      <c r="R1376">
        <v>37</v>
      </c>
      <c r="S1376">
        <v>61</v>
      </c>
      <c r="T1376">
        <v>23</v>
      </c>
      <c r="U1376">
        <v>36</v>
      </c>
      <c r="V1376">
        <v>61</v>
      </c>
      <c r="W1376">
        <v>61</v>
      </c>
      <c r="X1376">
        <v>63</v>
      </c>
      <c r="Y1376">
        <v>38</v>
      </c>
      <c r="Z1376">
        <v>37</v>
      </c>
      <c r="AA1376" s="10">
        <v>0.54024949121412602</v>
      </c>
      <c r="AB1376" s="10">
        <v>16</v>
      </c>
    </row>
    <row r="1377" spans="1:28" x14ac:dyDescent="0.25">
      <c r="A1377">
        <v>1376</v>
      </c>
      <c r="B1377">
        <v>1500743</v>
      </c>
      <c r="C1377" s="1">
        <v>42838</v>
      </c>
      <c r="D1377" t="s">
        <v>30</v>
      </c>
      <c r="E1377" s="2">
        <v>0.66670138888888886</v>
      </c>
      <c r="F1377" t="s">
        <v>26</v>
      </c>
      <c r="G1377">
        <v>4</v>
      </c>
      <c r="H1377">
        <v>1</v>
      </c>
      <c r="I1377">
        <v>1</v>
      </c>
      <c r="J1377">
        <v>1</v>
      </c>
      <c r="K1377">
        <v>4</v>
      </c>
      <c r="L1377" s="2">
        <v>3.4722222222222222E-5</v>
      </c>
      <c r="M1377">
        <v>0</v>
      </c>
      <c r="N1377" t="s">
        <v>27</v>
      </c>
      <c r="O1377">
        <v>28</v>
      </c>
      <c r="P1377">
        <v>6</v>
      </c>
      <c r="Q1377">
        <v>29</v>
      </c>
      <c r="R1377">
        <v>24</v>
      </c>
      <c r="S1377">
        <v>11</v>
      </c>
      <c r="T1377">
        <v>19</v>
      </c>
      <c r="U1377">
        <v>17</v>
      </c>
      <c r="V1377">
        <v>56</v>
      </c>
      <c r="W1377">
        <v>64</v>
      </c>
      <c r="X1377">
        <v>62</v>
      </c>
      <c r="Y1377">
        <v>27</v>
      </c>
      <c r="Z1377">
        <v>22</v>
      </c>
      <c r="AA1377" s="10">
        <v>0.54024949121412602</v>
      </c>
      <c r="AB1377" s="10">
        <v>16</v>
      </c>
    </row>
    <row r="1378" spans="1:28" x14ac:dyDescent="0.25">
      <c r="A1378">
        <v>1377</v>
      </c>
      <c r="B1378">
        <v>1500743</v>
      </c>
      <c r="C1378" s="1">
        <v>42838</v>
      </c>
      <c r="D1378" t="s">
        <v>30</v>
      </c>
      <c r="E1378" s="2">
        <v>0.76449074074074075</v>
      </c>
      <c r="F1378" t="s">
        <v>26</v>
      </c>
      <c r="G1378">
        <v>5</v>
      </c>
      <c r="H1378">
        <v>1</v>
      </c>
      <c r="I1378">
        <v>1</v>
      </c>
      <c r="J1378">
        <v>1</v>
      </c>
      <c r="K1378">
        <v>5</v>
      </c>
      <c r="L1378" s="2">
        <v>1.4490740740740742E-2</v>
      </c>
      <c r="M1378">
        <v>0</v>
      </c>
      <c r="N1378" t="s">
        <v>27</v>
      </c>
      <c r="O1378">
        <v>23</v>
      </c>
      <c r="P1378">
        <v>14</v>
      </c>
      <c r="Q1378">
        <v>34</v>
      </c>
      <c r="R1378">
        <v>34</v>
      </c>
      <c r="S1378">
        <v>21</v>
      </c>
      <c r="T1378">
        <v>16</v>
      </c>
      <c r="U1378">
        <v>21</v>
      </c>
      <c r="V1378">
        <v>24</v>
      </c>
      <c r="W1378">
        <v>65</v>
      </c>
      <c r="X1378">
        <v>37</v>
      </c>
      <c r="Y1378">
        <v>27</v>
      </c>
      <c r="Z1378">
        <v>58</v>
      </c>
      <c r="AA1378" s="10">
        <v>0.54024949121412602</v>
      </c>
      <c r="AB1378" s="10">
        <v>16</v>
      </c>
    </row>
    <row r="1379" spans="1:28" x14ac:dyDescent="0.25">
      <c r="A1379">
        <v>1378</v>
      </c>
      <c r="B1379">
        <v>1500743</v>
      </c>
      <c r="C1379" s="1">
        <v>42838</v>
      </c>
      <c r="D1379" t="s">
        <v>30</v>
      </c>
      <c r="E1379" s="2">
        <v>0.8334259259259259</v>
      </c>
      <c r="F1379" t="s">
        <v>26</v>
      </c>
      <c r="G1379">
        <v>6</v>
      </c>
      <c r="H1379">
        <v>1</v>
      </c>
      <c r="I1379">
        <v>1</v>
      </c>
      <c r="J1379">
        <v>1</v>
      </c>
      <c r="K1379">
        <v>6</v>
      </c>
      <c r="L1379" s="2">
        <v>9.2592592592592588E-5</v>
      </c>
      <c r="M1379">
        <v>0</v>
      </c>
      <c r="N1379" t="s">
        <v>27</v>
      </c>
      <c r="O1379">
        <v>29</v>
      </c>
      <c r="P1379">
        <v>14</v>
      </c>
      <c r="Q1379">
        <v>2</v>
      </c>
      <c r="R1379">
        <v>66</v>
      </c>
      <c r="S1379">
        <v>24</v>
      </c>
      <c r="T1379">
        <v>5</v>
      </c>
      <c r="U1379">
        <v>11</v>
      </c>
      <c r="V1379">
        <v>59</v>
      </c>
      <c r="W1379">
        <v>60</v>
      </c>
      <c r="X1379">
        <v>28</v>
      </c>
      <c r="Y1379">
        <v>18</v>
      </c>
      <c r="Z1379">
        <v>65</v>
      </c>
      <c r="AA1379" s="10">
        <v>0.54024949121412602</v>
      </c>
      <c r="AB1379" s="10">
        <v>16</v>
      </c>
    </row>
    <row r="1380" spans="1:28" x14ac:dyDescent="0.25">
      <c r="A1380">
        <v>1379</v>
      </c>
      <c r="B1380">
        <v>1500743</v>
      </c>
      <c r="C1380" s="1">
        <v>42838</v>
      </c>
      <c r="D1380" t="s">
        <v>30</v>
      </c>
      <c r="E1380" s="2">
        <v>0.94306712962962969</v>
      </c>
      <c r="F1380" t="s">
        <v>26</v>
      </c>
      <c r="G1380">
        <v>7</v>
      </c>
      <c r="H1380">
        <v>1</v>
      </c>
      <c r="I1380">
        <v>1</v>
      </c>
      <c r="J1380">
        <v>1</v>
      </c>
      <c r="K1380">
        <v>7</v>
      </c>
      <c r="L1380" s="2">
        <v>2.6400462962962962E-2</v>
      </c>
      <c r="M1380">
        <v>0</v>
      </c>
      <c r="N1380" t="s">
        <v>27</v>
      </c>
      <c r="O1380">
        <v>26</v>
      </c>
      <c r="P1380">
        <v>3</v>
      </c>
      <c r="Q1380">
        <v>8</v>
      </c>
      <c r="R1380">
        <v>39</v>
      </c>
      <c r="S1380">
        <v>19</v>
      </c>
      <c r="T1380">
        <v>18</v>
      </c>
      <c r="U1380">
        <v>17</v>
      </c>
      <c r="V1380">
        <v>56</v>
      </c>
      <c r="W1380">
        <v>8</v>
      </c>
      <c r="X1380">
        <v>2</v>
      </c>
      <c r="Y1380">
        <v>7</v>
      </c>
      <c r="Z1380">
        <v>5</v>
      </c>
      <c r="AA1380" s="10">
        <v>0.54024949121412602</v>
      </c>
      <c r="AB1380" s="10">
        <v>16</v>
      </c>
    </row>
    <row r="1381" spans="1:28" x14ac:dyDescent="0.25">
      <c r="A1381">
        <v>1380</v>
      </c>
      <c r="B1381">
        <v>1500743</v>
      </c>
      <c r="C1381" s="1">
        <v>42839</v>
      </c>
      <c r="D1381" t="s">
        <v>31</v>
      </c>
      <c r="E1381" s="2">
        <v>0.41672453703703699</v>
      </c>
      <c r="F1381" t="s">
        <v>26</v>
      </c>
      <c r="G1381">
        <v>1</v>
      </c>
      <c r="H1381">
        <v>1</v>
      </c>
      <c r="I1381">
        <v>1</v>
      </c>
      <c r="J1381">
        <v>1</v>
      </c>
      <c r="K1381">
        <v>8</v>
      </c>
      <c r="L1381" s="2">
        <v>5.7870370370370366E-5</v>
      </c>
      <c r="M1381">
        <v>0</v>
      </c>
      <c r="N1381" t="s">
        <v>27</v>
      </c>
      <c r="O1381">
        <v>65</v>
      </c>
      <c r="P1381">
        <v>0</v>
      </c>
      <c r="Q1381">
        <v>8</v>
      </c>
      <c r="R1381">
        <v>35</v>
      </c>
      <c r="S1381">
        <v>3</v>
      </c>
      <c r="T1381">
        <v>12</v>
      </c>
      <c r="U1381">
        <v>18</v>
      </c>
      <c r="V1381">
        <v>14</v>
      </c>
      <c r="W1381">
        <v>11</v>
      </c>
      <c r="X1381">
        <v>50</v>
      </c>
      <c r="Y1381">
        <v>30</v>
      </c>
      <c r="Z1381">
        <v>15</v>
      </c>
      <c r="AA1381" s="10">
        <v>0.57427681842659895</v>
      </c>
      <c r="AB1381" s="10">
        <v>17</v>
      </c>
    </row>
    <row r="1382" spans="1:28" x14ac:dyDescent="0.25">
      <c r="A1382">
        <v>1381</v>
      </c>
      <c r="B1382">
        <v>1500743</v>
      </c>
      <c r="C1382" s="1">
        <v>42839</v>
      </c>
      <c r="D1382" t="s">
        <v>31</v>
      </c>
      <c r="E1382" s="2">
        <v>0.52979166666666666</v>
      </c>
      <c r="F1382" t="s">
        <v>26</v>
      </c>
      <c r="G1382">
        <v>2</v>
      </c>
      <c r="H1382">
        <v>1</v>
      </c>
      <c r="I1382">
        <v>1</v>
      </c>
      <c r="J1382">
        <v>1</v>
      </c>
      <c r="K1382">
        <v>9</v>
      </c>
      <c r="L1382" s="2">
        <v>2.9791666666666664E-2</v>
      </c>
      <c r="M1382">
        <v>0</v>
      </c>
      <c r="N1382" t="s">
        <v>27</v>
      </c>
      <c r="O1382">
        <v>59</v>
      </c>
      <c r="P1382">
        <v>0</v>
      </c>
      <c r="Q1382">
        <v>0</v>
      </c>
      <c r="R1382">
        <v>27</v>
      </c>
      <c r="S1382">
        <v>32</v>
      </c>
      <c r="T1382">
        <v>0</v>
      </c>
      <c r="U1382">
        <v>20</v>
      </c>
      <c r="V1382">
        <v>35</v>
      </c>
      <c r="W1382">
        <v>0</v>
      </c>
      <c r="X1382">
        <v>30</v>
      </c>
      <c r="Y1382">
        <v>0</v>
      </c>
      <c r="Z1382">
        <v>0</v>
      </c>
      <c r="AA1382" s="10">
        <v>0.57427681842659895</v>
      </c>
      <c r="AB1382" s="10">
        <v>17</v>
      </c>
    </row>
    <row r="1383" spans="1:28" x14ac:dyDescent="0.25">
      <c r="A1383">
        <v>1382</v>
      </c>
      <c r="B1383">
        <v>1500743</v>
      </c>
      <c r="C1383" s="1">
        <v>42839</v>
      </c>
      <c r="D1383" t="s">
        <v>31</v>
      </c>
      <c r="E1383" s="2">
        <v>0.58414351851851853</v>
      </c>
      <c r="F1383" t="s">
        <v>26</v>
      </c>
      <c r="G1383">
        <v>3</v>
      </c>
      <c r="H1383">
        <v>1</v>
      </c>
      <c r="I1383">
        <v>1</v>
      </c>
      <c r="J1383">
        <v>1</v>
      </c>
      <c r="K1383">
        <v>10</v>
      </c>
      <c r="L1383" s="2">
        <v>8.1018518518518516E-4</v>
      </c>
      <c r="M1383">
        <v>0</v>
      </c>
      <c r="N1383" t="s">
        <v>27</v>
      </c>
      <c r="O1383">
        <v>63</v>
      </c>
      <c r="P1383">
        <v>33</v>
      </c>
      <c r="Q1383">
        <v>9</v>
      </c>
      <c r="R1383">
        <v>58</v>
      </c>
      <c r="S1383">
        <v>34</v>
      </c>
      <c r="T1383">
        <v>20</v>
      </c>
      <c r="U1383">
        <v>33</v>
      </c>
      <c r="V1383">
        <v>52</v>
      </c>
      <c r="W1383">
        <v>11</v>
      </c>
      <c r="X1383">
        <v>32</v>
      </c>
      <c r="Y1383">
        <v>0</v>
      </c>
      <c r="Z1383">
        <v>8</v>
      </c>
      <c r="AA1383" s="10">
        <v>0.57427681842659895</v>
      </c>
      <c r="AB1383" s="10">
        <v>17</v>
      </c>
    </row>
    <row r="1384" spans="1:28" x14ac:dyDescent="0.25">
      <c r="A1384">
        <v>1383</v>
      </c>
      <c r="B1384">
        <v>1500743</v>
      </c>
      <c r="C1384" s="1">
        <v>42839</v>
      </c>
      <c r="D1384" t="s">
        <v>31</v>
      </c>
      <c r="E1384" s="2">
        <v>0.67796296296296299</v>
      </c>
      <c r="F1384" t="s">
        <v>26</v>
      </c>
      <c r="G1384">
        <v>4</v>
      </c>
      <c r="H1384">
        <v>1</v>
      </c>
      <c r="I1384">
        <v>1</v>
      </c>
      <c r="J1384">
        <v>1</v>
      </c>
      <c r="K1384">
        <v>11</v>
      </c>
      <c r="L1384" s="2">
        <v>1.1296296296296296E-2</v>
      </c>
      <c r="M1384">
        <v>0</v>
      </c>
      <c r="N1384" t="s">
        <v>27</v>
      </c>
      <c r="O1384">
        <v>59</v>
      </c>
      <c r="P1384">
        <v>29</v>
      </c>
      <c r="Q1384">
        <v>2</v>
      </c>
      <c r="R1384">
        <v>57</v>
      </c>
      <c r="S1384">
        <v>21</v>
      </c>
      <c r="T1384">
        <v>26</v>
      </c>
      <c r="U1384">
        <v>0</v>
      </c>
      <c r="V1384">
        <v>65</v>
      </c>
      <c r="W1384">
        <v>0</v>
      </c>
      <c r="X1384">
        <v>0</v>
      </c>
      <c r="Y1384">
        <v>5</v>
      </c>
      <c r="Z1384">
        <v>0</v>
      </c>
      <c r="AA1384" s="10">
        <v>0.57427681842659895</v>
      </c>
      <c r="AB1384" s="10">
        <v>17</v>
      </c>
    </row>
    <row r="1385" spans="1:28" x14ac:dyDescent="0.25">
      <c r="A1385">
        <v>1384</v>
      </c>
      <c r="B1385">
        <v>1500743</v>
      </c>
      <c r="C1385" s="1">
        <v>42839</v>
      </c>
      <c r="D1385" t="s">
        <v>31</v>
      </c>
      <c r="E1385" s="2">
        <v>0.75019675925925933</v>
      </c>
      <c r="F1385" t="s">
        <v>26</v>
      </c>
      <c r="G1385">
        <v>5</v>
      </c>
      <c r="H1385">
        <v>1</v>
      </c>
      <c r="I1385">
        <v>1</v>
      </c>
      <c r="J1385">
        <v>1</v>
      </c>
      <c r="K1385">
        <v>12</v>
      </c>
      <c r="L1385" s="2">
        <v>1.9675925925925926E-4</v>
      </c>
      <c r="M1385">
        <v>0</v>
      </c>
      <c r="N1385" t="s">
        <v>27</v>
      </c>
      <c r="O1385">
        <v>74</v>
      </c>
      <c r="P1385">
        <v>0</v>
      </c>
      <c r="Q1385">
        <v>0</v>
      </c>
      <c r="R1385">
        <v>71</v>
      </c>
      <c r="S1385">
        <v>59</v>
      </c>
      <c r="T1385">
        <v>21</v>
      </c>
      <c r="U1385">
        <v>0</v>
      </c>
      <c r="V1385">
        <v>54</v>
      </c>
      <c r="W1385">
        <v>0</v>
      </c>
      <c r="X1385">
        <v>0</v>
      </c>
      <c r="Y1385">
        <v>0</v>
      </c>
      <c r="Z1385">
        <v>0</v>
      </c>
      <c r="AA1385" s="10">
        <v>0.57427681842659895</v>
      </c>
      <c r="AB1385" s="10">
        <v>17</v>
      </c>
    </row>
    <row r="1386" spans="1:28" x14ac:dyDescent="0.25">
      <c r="A1386">
        <v>1385</v>
      </c>
      <c r="B1386">
        <v>1500743</v>
      </c>
      <c r="C1386" s="1">
        <v>42839</v>
      </c>
      <c r="D1386" t="s">
        <v>31</v>
      </c>
      <c r="E1386" s="2">
        <v>0.83343750000000005</v>
      </c>
      <c r="F1386" t="s">
        <v>26</v>
      </c>
      <c r="G1386">
        <v>6</v>
      </c>
      <c r="H1386">
        <v>1</v>
      </c>
      <c r="I1386">
        <v>1</v>
      </c>
      <c r="J1386">
        <v>1</v>
      </c>
      <c r="K1386">
        <v>13</v>
      </c>
      <c r="L1386" s="2">
        <v>1.0416666666666667E-4</v>
      </c>
      <c r="M1386">
        <v>0</v>
      </c>
      <c r="N1386" t="s">
        <v>27</v>
      </c>
      <c r="O1386">
        <v>80</v>
      </c>
      <c r="P1386">
        <v>0</v>
      </c>
      <c r="Q1386">
        <v>0</v>
      </c>
      <c r="R1386">
        <v>54</v>
      </c>
      <c r="S1386">
        <v>0</v>
      </c>
      <c r="T1386">
        <v>17</v>
      </c>
      <c r="U1386">
        <v>0</v>
      </c>
      <c r="V1386">
        <v>36</v>
      </c>
      <c r="W1386">
        <v>44</v>
      </c>
      <c r="X1386">
        <v>63</v>
      </c>
      <c r="Y1386">
        <v>61</v>
      </c>
      <c r="Z1386">
        <v>53</v>
      </c>
      <c r="AA1386" s="10">
        <v>0.57427681842659895</v>
      </c>
      <c r="AB1386" s="10">
        <v>17</v>
      </c>
    </row>
    <row r="1387" spans="1:28" x14ac:dyDescent="0.25">
      <c r="A1387">
        <v>1386</v>
      </c>
      <c r="B1387">
        <v>1500743</v>
      </c>
      <c r="C1387" s="1">
        <v>42839</v>
      </c>
      <c r="D1387" t="s">
        <v>31</v>
      </c>
      <c r="E1387" s="2">
        <v>0.91672453703703705</v>
      </c>
      <c r="F1387" t="s">
        <v>26</v>
      </c>
      <c r="G1387">
        <v>7</v>
      </c>
      <c r="H1387">
        <v>1</v>
      </c>
      <c r="I1387">
        <v>1</v>
      </c>
      <c r="J1387">
        <v>1</v>
      </c>
      <c r="K1387">
        <v>14</v>
      </c>
      <c r="L1387" s="2">
        <v>5.7870370370370366E-5</v>
      </c>
      <c r="M1387">
        <v>0</v>
      </c>
      <c r="N1387" t="s">
        <v>27</v>
      </c>
      <c r="O1387">
        <v>87</v>
      </c>
      <c r="P1387">
        <v>11</v>
      </c>
      <c r="Q1387">
        <v>7</v>
      </c>
      <c r="R1387">
        <v>30</v>
      </c>
      <c r="S1387">
        <v>64</v>
      </c>
      <c r="T1387">
        <v>7</v>
      </c>
      <c r="U1387">
        <v>0</v>
      </c>
      <c r="V1387">
        <v>53</v>
      </c>
      <c r="W1387">
        <v>53</v>
      </c>
      <c r="X1387">
        <v>57</v>
      </c>
      <c r="Y1387">
        <v>38</v>
      </c>
      <c r="Z1387">
        <v>54</v>
      </c>
      <c r="AA1387" s="10">
        <v>0.57427681842659895</v>
      </c>
      <c r="AB1387" s="10">
        <v>17</v>
      </c>
    </row>
    <row r="1388" spans="1:28" x14ac:dyDescent="0.25">
      <c r="A1388">
        <v>1387</v>
      </c>
      <c r="B1388">
        <v>1500743</v>
      </c>
      <c r="C1388" s="1">
        <v>42840</v>
      </c>
      <c r="D1388" t="s">
        <v>32</v>
      </c>
      <c r="E1388" s="2">
        <v>0.41670138888888886</v>
      </c>
      <c r="F1388" t="s">
        <v>26</v>
      </c>
      <c r="G1388">
        <v>1</v>
      </c>
      <c r="H1388">
        <v>1</v>
      </c>
      <c r="I1388">
        <v>1</v>
      </c>
      <c r="J1388">
        <v>1</v>
      </c>
      <c r="K1388">
        <v>15</v>
      </c>
      <c r="L1388" s="2">
        <v>3.4722222222222222E-5</v>
      </c>
      <c r="M1388">
        <v>0</v>
      </c>
      <c r="N1388" t="s">
        <v>27</v>
      </c>
      <c r="O1388">
        <v>66</v>
      </c>
      <c r="P1388">
        <v>1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20</v>
      </c>
      <c r="W1388">
        <v>55</v>
      </c>
      <c r="X1388">
        <v>55</v>
      </c>
      <c r="Y1388">
        <v>0</v>
      </c>
      <c r="Z1388">
        <v>0</v>
      </c>
      <c r="AA1388" s="10">
        <v>0.60830414563253898</v>
      </c>
      <c r="AB1388" s="10">
        <v>18</v>
      </c>
    </row>
    <row r="1389" spans="1:28" x14ac:dyDescent="0.25">
      <c r="A1389">
        <v>1388</v>
      </c>
      <c r="B1389">
        <v>1500743</v>
      </c>
      <c r="C1389" s="1">
        <v>42840</v>
      </c>
      <c r="D1389" t="s">
        <v>32</v>
      </c>
      <c r="E1389" s="2">
        <v>0.50927083333333334</v>
      </c>
      <c r="F1389" t="s">
        <v>26</v>
      </c>
      <c r="G1389">
        <v>2</v>
      </c>
      <c r="H1389">
        <v>1</v>
      </c>
      <c r="I1389">
        <v>1</v>
      </c>
      <c r="J1389">
        <v>1</v>
      </c>
      <c r="K1389">
        <v>16</v>
      </c>
      <c r="L1389" s="2">
        <v>9.2708333333333341E-3</v>
      </c>
      <c r="M1389">
        <v>0</v>
      </c>
      <c r="N1389" t="s">
        <v>27</v>
      </c>
      <c r="O1389">
        <v>53</v>
      </c>
      <c r="P1389">
        <v>0</v>
      </c>
      <c r="Q1389">
        <v>0</v>
      </c>
      <c r="R1389">
        <v>20</v>
      </c>
      <c r="S1389">
        <v>55</v>
      </c>
      <c r="T1389">
        <v>0</v>
      </c>
      <c r="U1389">
        <v>0</v>
      </c>
      <c r="V1389">
        <v>37</v>
      </c>
      <c r="W1389">
        <v>54</v>
      </c>
      <c r="X1389">
        <v>58</v>
      </c>
      <c r="Y1389">
        <v>18</v>
      </c>
      <c r="Z1389">
        <v>25</v>
      </c>
      <c r="AA1389" s="10">
        <v>0.60830414563253898</v>
      </c>
      <c r="AB1389" s="10">
        <v>18</v>
      </c>
    </row>
    <row r="1390" spans="1:28" x14ac:dyDescent="0.25">
      <c r="A1390">
        <v>1389</v>
      </c>
      <c r="B1390">
        <v>1500743</v>
      </c>
      <c r="C1390" s="1">
        <v>42840</v>
      </c>
      <c r="D1390" t="s">
        <v>32</v>
      </c>
      <c r="E1390" s="2">
        <v>0.59998842592592594</v>
      </c>
      <c r="F1390" t="s">
        <v>26</v>
      </c>
      <c r="G1390">
        <v>3</v>
      </c>
      <c r="H1390">
        <v>1</v>
      </c>
      <c r="I1390">
        <v>1</v>
      </c>
      <c r="J1390">
        <v>1</v>
      </c>
      <c r="K1390">
        <v>17</v>
      </c>
      <c r="L1390" s="2">
        <v>1.6655092592592593E-2</v>
      </c>
      <c r="M1390">
        <v>0</v>
      </c>
      <c r="N1390" t="s">
        <v>27</v>
      </c>
      <c r="O1390">
        <v>19</v>
      </c>
      <c r="P1390">
        <v>30</v>
      </c>
      <c r="Q1390">
        <v>1</v>
      </c>
      <c r="R1390">
        <v>16</v>
      </c>
      <c r="S1390">
        <v>19</v>
      </c>
      <c r="T1390">
        <v>33</v>
      </c>
      <c r="U1390">
        <v>0</v>
      </c>
      <c r="V1390">
        <v>22</v>
      </c>
      <c r="W1390">
        <v>58</v>
      </c>
      <c r="X1390">
        <v>54</v>
      </c>
      <c r="Y1390">
        <v>0</v>
      </c>
      <c r="Z1390">
        <v>62</v>
      </c>
      <c r="AA1390" s="10">
        <v>0.60830414563253898</v>
      </c>
      <c r="AB1390" s="10">
        <v>18</v>
      </c>
    </row>
    <row r="1391" spans="1:28" x14ac:dyDescent="0.25">
      <c r="A1391">
        <v>1390</v>
      </c>
      <c r="B1391">
        <v>1500743</v>
      </c>
      <c r="C1391" s="1">
        <v>42840</v>
      </c>
      <c r="D1391" t="s">
        <v>32</v>
      </c>
      <c r="E1391" s="2">
        <v>0.68332175925925931</v>
      </c>
      <c r="F1391" t="s">
        <v>26</v>
      </c>
      <c r="G1391">
        <v>4</v>
      </c>
      <c r="H1391">
        <v>1</v>
      </c>
      <c r="I1391">
        <v>1</v>
      </c>
      <c r="J1391">
        <v>1</v>
      </c>
      <c r="K1391">
        <v>18</v>
      </c>
      <c r="L1391" s="2">
        <v>1.6655092592592593E-2</v>
      </c>
      <c r="M1391">
        <v>0</v>
      </c>
      <c r="N1391" t="s">
        <v>27</v>
      </c>
      <c r="O1391">
        <v>3</v>
      </c>
      <c r="P1391">
        <v>0</v>
      </c>
      <c r="Q1391">
        <v>8</v>
      </c>
      <c r="R1391">
        <v>40</v>
      </c>
      <c r="S1391">
        <v>29</v>
      </c>
      <c r="T1391">
        <v>4</v>
      </c>
      <c r="U1391">
        <v>13</v>
      </c>
      <c r="V1391">
        <v>18</v>
      </c>
      <c r="W1391">
        <v>61</v>
      </c>
      <c r="X1391">
        <v>32</v>
      </c>
      <c r="Y1391">
        <v>0</v>
      </c>
      <c r="Z1391">
        <v>62</v>
      </c>
      <c r="AA1391" s="10">
        <v>0.60830414563253898</v>
      </c>
      <c r="AB1391" s="10">
        <v>18</v>
      </c>
    </row>
    <row r="1392" spans="1:28" x14ac:dyDescent="0.25">
      <c r="A1392">
        <v>1391</v>
      </c>
      <c r="B1392">
        <v>1500743</v>
      </c>
      <c r="C1392" s="1">
        <v>42840</v>
      </c>
      <c r="D1392" t="s">
        <v>32</v>
      </c>
      <c r="E1392" s="2">
        <v>0.75</v>
      </c>
      <c r="F1392" t="s">
        <v>26</v>
      </c>
      <c r="G1392">
        <v>5</v>
      </c>
      <c r="H1392">
        <v>1</v>
      </c>
      <c r="I1392">
        <v>0</v>
      </c>
      <c r="J1392">
        <v>0</v>
      </c>
      <c r="K1392" t="s">
        <v>27</v>
      </c>
      <c r="M1392">
        <v>0</v>
      </c>
      <c r="N1392" t="s">
        <v>27</v>
      </c>
      <c r="O1392" t="s">
        <v>27</v>
      </c>
      <c r="P1392" t="s">
        <v>27</v>
      </c>
      <c r="Q1392" t="s">
        <v>27</v>
      </c>
      <c r="R1392" t="s">
        <v>27</v>
      </c>
      <c r="S1392" t="s">
        <v>27</v>
      </c>
      <c r="T1392" t="s">
        <v>27</v>
      </c>
      <c r="U1392" t="s">
        <v>27</v>
      </c>
      <c r="V1392" t="s">
        <v>27</v>
      </c>
      <c r="W1392" t="s">
        <v>27</v>
      </c>
      <c r="Y1392" t="s">
        <v>27</v>
      </c>
      <c r="Z1392" t="s">
        <v>27</v>
      </c>
      <c r="AA1392" s="10">
        <v>0.60830414563253898</v>
      </c>
      <c r="AB1392" s="10">
        <v>18</v>
      </c>
    </row>
    <row r="1393" spans="1:28" x14ac:dyDescent="0.25">
      <c r="A1393">
        <v>1392</v>
      </c>
      <c r="B1393">
        <v>1500743</v>
      </c>
      <c r="C1393" s="1">
        <v>42840</v>
      </c>
      <c r="D1393" t="s">
        <v>32</v>
      </c>
      <c r="E1393" s="2">
        <v>0.83699074074074076</v>
      </c>
      <c r="F1393" t="s">
        <v>26</v>
      </c>
      <c r="G1393">
        <v>6</v>
      </c>
      <c r="H1393">
        <v>1</v>
      </c>
      <c r="I1393">
        <v>1</v>
      </c>
      <c r="J1393">
        <v>1</v>
      </c>
      <c r="K1393">
        <v>19</v>
      </c>
      <c r="L1393" s="2">
        <v>3.6574074074074074E-3</v>
      </c>
      <c r="M1393">
        <v>0</v>
      </c>
      <c r="N1393" t="s">
        <v>27</v>
      </c>
      <c r="O1393">
        <v>64</v>
      </c>
      <c r="P1393">
        <v>34</v>
      </c>
      <c r="Q1393">
        <v>39</v>
      </c>
      <c r="R1393">
        <v>33</v>
      </c>
      <c r="S1393">
        <v>56</v>
      </c>
      <c r="T1393">
        <v>29</v>
      </c>
      <c r="U1393">
        <v>8</v>
      </c>
      <c r="V1393">
        <v>38</v>
      </c>
      <c r="W1393">
        <v>34</v>
      </c>
      <c r="X1393">
        <v>23</v>
      </c>
      <c r="Y1393">
        <v>2</v>
      </c>
      <c r="Z1393">
        <v>0</v>
      </c>
      <c r="AA1393" s="10">
        <v>0.60830414563253898</v>
      </c>
      <c r="AB1393" s="10">
        <v>18</v>
      </c>
    </row>
    <row r="1394" spans="1:28" x14ac:dyDescent="0.25">
      <c r="A1394">
        <v>1393</v>
      </c>
      <c r="B1394">
        <v>1500743</v>
      </c>
      <c r="C1394" s="1">
        <v>42840</v>
      </c>
      <c r="D1394" t="s">
        <v>32</v>
      </c>
      <c r="E1394" s="2">
        <v>0.91887731481481483</v>
      </c>
      <c r="F1394" t="s">
        <v>26</v>
      </c>
      <c r="G1394">
        <v>7</v>
      </c>
      <c r="H1394">
        <v>1</v>
      </c>
      <c r="I1394">
        <v>1</v>
      </c>
      <c r="J1394">
        <v>1</v>
      </c>
      <c r="K1394">
        <v>20</v>
      </c>
      <c r="L1394" s="2">
        <v>2.2106481481481478E-3</v>
      </c>
      <c r="M1394">
        <v>0</v>
      </c>
      <c r="N1394" t="s">
        <v>27</v>
      </c>
      <c r="O1394">
        <v>36</v>
      </c>
      <c r="P1394">
        <v>0</v>
      </c>
      <c r="Q1394">
        <v>0</v>
      </c>
      <c r="R1394">
        <v>13</v>
      </c>
      <c r="S1394">
        <v>35</v>
      </c>
      <c r="T1394">
        <v>4</v>
      </c>
      <c r="U1394">
        <v>12</v>
      </c>
      <c r="V1394">
        <v>11</v>
      </c>
      <c r="W1394">
        <v>28</v>
      </c>
      <c r="X1394">
        <v>16</v>
      </c>
      <c r="Y1394">
        <v>17</v>
      </c>
      <c r="Z1394">
        <v>56</v>
      </c>
      <c r="AA1394" s="10">
        <v>0.60830414563253898</v>
      </c>
      <c r="AB1394" s="10">
        <v>18</v>
      </c>
    </row>
    <row r="1395" spans="1:28" x14ac:dyDescent="0.25">
      <c r="A1395">
        <v>1394</v>
      </c>
      <c r="B1395">
        <v>1500743</v>
      </c>
      <c r="C1395" s="1">
        <v>42841</v>
      </c>
      <c r="D1395" t="s">
        <v>33</v>
      </c>
      <c r="E1395" s="2">
        <v>0.41949074074074072</v>
      </c>
      <c r="F1395" t="s">
        <v>26</v>
      </c>
      <c r="G1395">
        <v>1</v>
      </c>
      <c r="H1395">
        <v>1</v>
      </c>
      <c r="I1395">
        <v>1</v>
      </c>
      <c r="J1395">
        <v>1</v>
      </c>
      <c r="K1395">
        <v>21</v>
      </c>
      <c r="L1395" s="2">
        <v>2.8240740740740739E-3</v>
      </c>
      <c r="M1395">
        <v>0</v>
      </c>
      <c r="N1395" t="s">
        <v>27</v>
      </c>
      <c r="O1395">
        <v>80</v>
      </c>
      <c r="P1395">
        <v>22</v>
      </c>
      <c r="Q1395">
        <v>0</v>
      </c>
      <c r="R1395">
        <v>77</v>
      </c>
      <c r="S1395">
        <v>77</v>
      </c>
      <c r="T1395">
        <v>10</v>
      </c>
      <c r="U1395">
        <v>19</v>
      </c>
      <c r="V1395">
        <v>39</v>
      </c>
      <c r="W1395">
        <v>55</v>
      </c>
      <c r="X1395">
        <v>55</v>
      </c>
      <c r="Y1395">
        <v>8</v>
      </c>
      <c r="Z1395">
        <v>60</v>
      </c>
      <c r="AA1395" s="10">
        <v>0.64233147284565995</v>
      </c>
      <c r="AB1395" s="10">
        <v>19</v>
      </c>
    </row>
    <row r="1396" spans="1:28" x14ac:dyDescent="0.25">
      <c r="A1396">
        <v>1395</v>
      </c>
      <c r="B1396">
        <v>1500743</v>
      </c>
      <c r="C1396" s="1">
        <v>42841</v>
      </c>
      <c r="D1396" t="s">
        <v>33</v>
      </c>
      <c r="E1396" s="2">
        <v>0.52284722222222224</v>
      </c>
      <c r="F1396" t="s">
        <v>26</v>
      </c>
      <c r="G1396">
        <v>2</v>
      </c>
      <c r="H1396">
        <v>1</v>
      </c>
      <c r="I1396">
        <v>1</v>
      </c>
      <c r="J1396">
        <v>1</v>
      </c>
      <c r="K1396">
        <v>22</v>
      </c>
      <c r="L1396" s="2">
        <v>2.2847222222222224E-2</v>
      </c>
      <c r="M1396">
        <v>0</v>
      </c>
      <c r="N1396" t="s">
        <v>27</v>
      </c>
      <c r="O1396">
        <v>81</v>
      </c>
      <c r="P1396">
        <v>0</v>
      </c>
      <c r="Q1396">
        <v>0</v>
      </c>
      <c r="R1396">
        <v>68</v>
      </c>
      <c r="S1396">
        <v>62</v>
      </c>
      <c r="T1396">
        <v>10</v>
      </c>
      <c r="U1396">
        <v>0</v>
      </c>
      <c r="V1396">
        <v>26</v>
      </c>
      <c r="W1396">
        <v>0</v>
      </c>
      <c r="X1396">
        <v>0</v>
      </c>
      <c r="Y1396">
        <v>0</v>
      </c>
      <c r="Z1396">
        <v>0</v>
      </c>
      <c r="AA1396" s="10">
        <v>0.64233147284565995</v>
      </c>
      <c r="AB1396" s="10">
        <v>19</v>
      </c>
    </row>
    <row r="1397" spans="1:28" x14ac:dyDescent="0.25">
      <c r="A1397">
        <v>1396</v>
      </c>
      <c r="B1397">
        <v>1500743</v>
      </c>
      <c r="C1397" s="1">
        <v>42841</v>
      </c>
      <c r="D1397" t="s">
        <v>33</v>
      </c>
      <c r="E1397" s="2">
        <v>0.58335648148148145</v>
      </c>
      <c r="F1397" t="s">
        <v>26</v>
      </c>
      <c r="G1397">
        <v>3</v>
      </c>
      <c r="H1397">
        <v>1</v>
      </c>
      <c r="I1397">
        <v>1</v>
      </c>
      <c r="J1397">
        <v>1</v>
      </c>
      <c r="K1397">
        <v>23</v>
      </c>
      <c r="L1397" s="2">
        <v>2.3148148148148147E-5</v>
      </c>
      <c r="M1397">
        <v>0</v>
      </c>
      <c r="N1397" t="s">
        <v>27</v>
      </c>
      <c r="O1397">
        <v>76</v>
      </c>
      <c r="P1397">
        <v>4</v>
      </c>
      <c r="Q1397">
        <v>1</v>
      </c>
      <c r="R1397">
        <v>64</v>
      </c>
      <c r="S1397">
        <v>57</v>
      </c>
      <c r="T1397">
        <v>12</v>
      </c>
      <c r="U1397">
        <v>22</v>
      </c>
      <c r="V1397">
        <v>10</v>
      </c>
      <c r="W1397">
        <v>42</v>
      </c>
      <c r="X1397">
        <v>38</v>
      </c>
      <c r="Y1397">
        <v>33</v>
      </c>
      <c r="Z1397">
        <v>34</v>
      </c>
      <c r="AA1397" s="10">
        <v>0.64233147284565995</v>
      </c>
      <c r="AB1397" s="10">
        <v>19</v>
      </c>
    </row>
    <row r="1398" spans="1:28" x14ac:dyDescent="0.25">
      <c r="A1398">
        <v>1397</v>
      </c>
      <c r="B1398">
        <v>1500743</v>
      </c>
      <c r="C1398" s="1">
        <v>42841</v>
      </c>
      <c r="D1398" t="s">
        <v>33</v>
      </c>
      <c r="E1398" s="2">
        <v>0.66666666666666663</v>
      </c>
      <c r="F1398" t="s">
        <v>26</v>
      </c>
      <c r="G1398">
        <v>4</v>
      </c>
      <c r="H1398">
        <v>1</v>
      </c>
      <c r="I1398">
        <v>0</v>
      </c>
      <c r="J1398">
        <v>0</v>
      </c>
      <c r="K1398" t="s">
        <v>27</v>
      </c>
      <c r="M1398">
        <v>0</v>
      </c>
      <c r="N1398" t="s">
        <v>27</v>
      </c>
      <c r="O1398" t="s">
        <v>27</v>
      </c>
      <c r="P1398" t="s">
        <v>27</v>
      </c>
      <c r="Q1398" t="s">
        <v>27</v>
      </c>
      <c r="R1398" t="s">
        <v>27</v>
      </c>
      <c r="S1398" t="s">
        <v>27</v>
      </c>
      <c r="T1398" t="s">
        <v>27</v>
      </c>
      <c r="U1398" t="s">
        <v>27</v>
      </c>
      <c r="V1398" t="s">
        <v>27</v>
      </c>
      <c r="W1398" t="s">
        <v>27</v>
      </c>
      <c r="Y1398" t="s">
        <v>27</v>
      </c>
      <c r="Z1398" t="s">
        <v>27</v>
      </c>
      <c r="AA1398" s="10">
        <v>0.64233147284565995</v>
      </c>
      <c r="AB1398" s="10">
        <v>19</v>
      </c>
    </row>
    <row r="1399" spans="1:28" x14ac:dyDescent="0.25">
      <c r="A1399">
        <v>1398</v>
      </c>
      <c r="B1399">
        <v>1500743</v>
      </c>
      <c r="C1399" s="1">
        <v>42841</v>
      </c>
      <c r="D1399" t="s">
        <v>33</v>
      </c>
      <c r="E1399" s="2">
        <v>0.76832175925925927</v>
      </c>
      <c r="F1399" t="s">
        <v>26</v>
      </c>
      <c r="G1399">
        <v>5</v>
      </c>
      <c r="H1399">
        <v>1</v>
      </c>
      <c r="I1399">
        <v>1</v>
      </c>
      <c r="J1399">
        <v>1</v>
      </c>
      <c r="K1399">
        <v>24</v>
      </c>
      <c r="L1399" s="2">
        <v>1.832175925925926E-2</v>
      </c>
      <c r="M1399">
        <v>0</v>
      </c>
      <c r="N1399" t="s">
        <v>27</v>
      </c>
      <c r="O1399">
        <v>73</v>
      </c>
      <c r="P1399">
        <v>35</v>
      </c>
      <c r="Q1399">
        <v>22</v>
      </c>
      <c r="R1399">
        <v>72</v>
      </c>
      <c r="S1399">
        <v>28</v>
      </c>
      <c r="T1399">
        <v>12</v>
      </c>
      <c r="U1399">
        <v>11</v>
      </c>
      <c r="V1399">
        <v>23</v>
      </c>
      <c r="W1399">
        <v>63</v>
      </c>
      <c r="X1399">
        <v>66</v>
      </c>
      <c r="Y1399">
        <v>63</v>
      </c>
      <c r="Z1399">
        <v>34</v>
      </c>
      <c r="AA1399" s="10">
        <v>0.64233147284565995</v>
      </c>
      <c r="AB1399" s="10">
        <v>19</v>
      </c>
    </row>
    <row r="1400" spans="1:28" x14ac:dyDescent="0.25">
      <c r="A1400">
        <v>1399</v>
      </c>
      <c r="B1400">
        <v>1500743</v>
      </c>
      <c r="C1400" s="1">
        <v>42841</v>
      </c>
      <c r="D1400" t="s">
        <v>33</v>
      </c>
      <c r="E1400" s="2">
        <v>0.83333333333333337</v>
      </c>
      <c r="F1400" t="s">
        <v>26</v>
      </c>
      <c r="G1400">
        <v>6</v>
      </c>
      <c r="H1400">
        <v>1</v>
      </c>
      <c r="I1400">
        <v>0</v>
      </c>
      <c r="J1400">
        <v>0</v>
      </c>
      <c r="K1400" t="s">
        <v>27</v>
      </c>
      <c r="M1400">
        <v>0</v>
      </c>
      <c r="N1400" t="s">
        <v>27</v>
      </c>
      <c r="O1400" t="s">
        <v>27</v>
      </c>
      <c r="P1400" t="s">
        <v>27</v>
      </c>
      <c r="Q1400" t="s">
        <v>27</v>
      </c>
      <c r="R1400" t="s">
        <v>27</v>
      </c>
      <c r="S1400" t="s">
        <v>27</v>
      </c>
      <c r="T1400" t="s">
        <v>27</v>
      </c>
      <c r="U1400" t="s">
        <v>27</v>
      </c>
      <c r="V1400" t="s">
        <v>27</v>
      </c>
      <c r="W1400" t="s">
        <v>27</v>
      </c>
      <c r="Y1400" t="s">
        <v>27</v>
      </c>
      <c r="Z1400" t="s">
        <v>27</v>
      </c>
      <c r="AA1400" s="10">
        <v>0.64233147284565995</v>
      </c>
      <c r="AB1400" s="10">
        <v>19</v>
      </c>
    </row>
    <row r="1401" spans="1:28" x14ac:dyDescent="0.25">
      <c r="A1401">
        <v>1400</v>
      </c>
      <c r="B1401">
        <v>1500743</v>
      </c>
      <c r="C1401" s="1">
        <v>42841</v>
      </c>
      <c r="D1401" t="s">
        <v>33</v>
      </c>
      <c r="E1401" s="2">
        <v>0.91671296296296301</v>
      </c>
      <c r="F1401" t="s">
        <v>26</v>
      </c>
      <c r="G1401">
        <v>7</v>
      </c>
      <c r="H1401">
        <v>1</v>
      </c>
      <c r="I1401">
        <v>1</v>
      </c>
      <c r="J1401">
        <v>1</v>
      </c>
      <c r="K1401">
        <v>25</v>
      </c>
      <c r="L1401" s="2">
        <v>4.6296296296296294E-5</v>
      </c>
      <c r="M1401">
        <v>0</v>
      </c>
      <c r="N1401" t="s">
        <v>27</v>
      </c>
      <c r="O1401">
        <v>67</v>
      </c>
      <c r="P1401">
        <v>9</v>
      </c>
      <c r="Q1401">
        <v>0</v>
      </c>
      <c r="R1401">
        <v>24</v>
      </c>
      <c r="S1401">
        <v>39</v>
      </c>
      <c r="T1401">
        <v>0</v>
      </c>
      <c r="U1401">
        <v>0</v>
      </c>
      <c r="V1401">
        <v>10</v>
      </c>
      <c r="W1401">
        <v>56</v>
      </c>
      <c r="X1401">
        <v>33</v>
      </c>
      <c r="Y1401">
        <v>0</v>
      </c>
      <c r="Z1401">
        <v>59</v>
      </c>
      <c r="AA1401" s="10">
        <v>0.64233147284565995</v>
      </c>
      <c r="AB1401" s="10">
        <v>19</v>
      </c>
    </row>
    <row r="1402" spans="1:28" x14ac:dyDescent="0.25">
      <c r="A1402">
        <v>1401</v>
      </c>
      <c r="B1402">
        <v>1500743</v>
      </c>
      <c r="C1402" s="1">
        <v>42842</v>
      </c>
      <c r="D1402" t="s">
        <v>34</v>
      </c>
      <c r="E1402" s="2">
        <v>0.41873842592592592</v>
      </c>
      <c r="F1402" t="s">
        <v>26</v>
      </c>
      <c r="G1402">
        <v>1</v>
      </c>
      <c r="H1402">
        <v>1</v>
      </c>
      <c r="I1402">
        <v>1</v>
      </c>
      <c r="J1402">
        <v>1</v>
      </c>
      <c r="K1402">
        <v>26</v>
      </c>
      <c r="L1402" s="2">
        <v>2.0717592592592593E-3</v>
      </c>
      <c r="M1402">
        <v>0</v>
      </c>
      <c r="N1402" t="s">
        <v>27</v>
      </c>
      <c r="O1402">
        <v>32</v>
      </c>
      <c r="P1402">
        <v>21</v>
      </c>
      <c r="Q1402">
        <v>0</v>
      </c>
      <c r="R1402">
        <v>3</v>
      </c>
      <c r="S1402">
        <v>2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s="10">
        <v>0.67635880005611304</v>
      </c>
      <c r="AB1402" s="10">
        <v>20</v>
      </c>
    </row>
    <row r="1403" spans="1:28" x14ac:dyDescent="0.25">
      <c r="A1403">
        <v>1402</v>
      </c>
      <c r="B1403">
        <v>1500743</v>
      </c>
      <c r="C1403" s="1">
        <v>42842</v>
      </c>
      <c r="D1403" t="s">
        <v>34</v>
      </c>
      <c r="E1403" s="2">
        <v>0.5121296296296296</v>
      </c>
      <c r="F1403" t="s">
        <v>26</v>
      </c>
      <c r="G1403">
        <v>2</v>
      </c>
      <c r="H1403">
        <v>1</v>
      </c>
      <c r="I1403">
        <v>1</v>
      </c>
      <c r="J1403">
        <v>1</v>
      </c>
      <c r="K1403">
        <v>27</v>
      </c>
      <c r="L1403" s="2">
        <v>1.2129629629629629E-2</v>
      </c>
      <c r="M1403">
        <v>0</v>
      </c>
      <c r="N1403" t="s">
        <v>27</v>
      </c>
      <c r="O1403">
        <v>33</v>
      </c>
      <c r="P1403">
        <v>5</v>
      </c>
      <c r="Q1403">
        <v>0</v>
      </c>
      <c r="R1403">
        <v>39</v>
      </c>
      <c r="S1403">
        <v>15</v>
      </c>
      <c r="T1403">
        <v>0</v>
      </c>
      <c r="U1403">
        <v>0</v>
      </c>
      <c r="V1403">
        <v>30</v>
      </c>
      <c r="W1403">
        <v>55</v>
      </c>
      <c r="X1403">
        <v>57</v>
      </c>
      <c r="Y1403">
        <v>33</v>
      </c>
      <c r="Z1403">
        <v>36</v>
      </c>
      <c r="AA1403" s="10">
        <v>0.67635880005611304</v>
      </c>
      <c r="AB1403" s="10">
        <v>20</v>
      </c>
    </row>
    <row r="1404" spans="1:28" x14ac:dyDescent="0.25">
      <c r="A1404">
        <v>1403</v>
      </c>
      <c r="B1404">
        <v>1500743</v>
      </c>
      <c r="C1404" s="1">
        <v>42842</v>
      </c>
      <c r="D1404" t="s">
        <v>34</v>
      </c>
      <c r="E1404" s="2">
        <v>0.58339120370370368</v>
      </c>
      <c r="F1404" t="s">
        <v>26</v>
      </c>
      <c r="G1404">
        <v>3</v>
      </c>
      <c r="H1404">
        <v>1</v>
      </c>
      <c r="I1404">
        <v>1</v>
      </c>
      <c r="J1404">
        <v>1</v>
      </c>
      <c r="K1404">
        <v>28</v>
      </c>
      <c r="L1404" s="2">
        <v>5.7870370370370366E-5</v>
      </c>
      <c r="M1404">
        <v>0</v>
      </c>
      <c r="N1404" t="s">
        <v>27</v>
      </c>
      <c r="O1404">
        <v>10</v>
      </c>
      <c r="P1404">
        <v>0</v>
      </c>
      <c r="Q1404">
        <v>0</v>
      </c>
      <c r="R1404">
        <v>16</v>
      </c>
      <c r="S1404">
        <v>86</v>
      </c>
      <c r="T1404">
        <v>25</v>
      </c>
      <c r="U1404">
        <v>31</v>
      </c>
      <c r="V1404">
        <v>31</v>
      </c>
      <c r="W1404">
        <v>100</v>
      </c>
      <c r="X1404">
        <v>64</v>
      </c>
      <c r="Y1404">
        <v>64</v>
      </c>
      <c r="Z1404">
        <v>22</v>
      </c>
      <c r="AA1404" s="10">
        <v>0.67635880005611304</v>
      </c>
      <c r="AB1404" s="10">
        <v>20</v>
      </c>
    </row>
    <row r="1405" spans="1:28" x14ac:dyDescent="0.25">
      <c r="A1405">
        <v>1404</v>
      </c>
      <c r="B1405">
        <v>1500743</v>
      </c>
      <c r="C1405" s="1">
        <v>42842</v>
      </c>
      <c r="D1405" t="s">
        <v>34</v>
      </c>
      <c r="E1405" s="2">
        <v>0.66668981481481471</v>
      </c>
      <c r="F1405" t="s">
        <v>26</v>
      </c>
      <c r="G1405">
        <v>4</v>
      </c>
      <c r="H1405">
        <v>1</v>
      </c>
      <c r="I1405">
        <v>1</v>
      </c>
      <c r="J1405">
        <v>1</v>
      </c>
      <c r="K1405">
        <v>29</v>
      </c>
      <c r="L1405" s="2">
        <v>2.3148148148148147E-5</v>
      </c>
      <c r="M1405">
        <v>0</v>
      </c>
      <c r="N1405" t="s">
        <v>27</v>
      </c>
      <c r="O1405">
        <v>19</v>
      </c>
      <c r="P1405">
        <v>20</v>
      </c>
      <c r="Q1405">
        <v>8</v>
      </c>
      <c r="R1405">
        <v>29</v>
      </c>
      <c r="S1405">
        <v>56</v>
      </c>
      <c r="T1405">
        <v>11</v>
      </c>
      <c r="U1405">
        <v>6</v>
      </c>
      <c r="V1405">
        <v>14</v>
      </c>
      <c r="W1405">
        <v>71</v>
      </c>
      <c r="X1405">
        <v>55</v>
      </c>
      <c r="Y1405">
        <v>43</v>
      </c>
      <c r="Z1405">
        <v>60</v>
      </c>
      <c r="AA1405" s="10">
        <v>0.67635880005611304</v>
      </c>
      <c r="AB1405" s="10">
        <v>20</v>
      </c>
    </row>
    <row r="1406" spans="1:28" x14ac:dyDescent="0.25">
      <c r="A1406">
        <v>1405</v>
      </c>
      <c r="B1406">
        <v>1500743</v>
      </c>
      <c r="C1406" s="1">
        <v>42842</v>
      </c>
      <c r="D1406" t="s">
        <v>34</v>
      </c>
      <c r="E1406" s="2">
        <v>0.75</v>
      </c>
      <c r="F1406" t="s">
        <v>26</v>
      </c>
      <c r="G1406">
        <v>5</v>
      </c>
      <c r="H1406">
        <v>1</v>
      </c>
      <c r="I1406">
        <v>0</v>
      </c>
      <c r="J1406">
        <v>0</v>
      </c>
      <c r="K1406" t="s">
        <v>27</v>
      </c>
      <c r="M1406">
        <v>0</v>
      </c>
      <c r="N1406" t="s">
        <v>27</v>
      </c>
      <c r="O1406" t="s">
        <v>27</v>
      </c>
      <c r="P1406" t="s">
        <v>27</v>
      </c>
      <c r="Q1406" t="s">
        <v>27</v>
      </c>
      <c r="R1406" t="s">
        <v>27</v>
      </c>
      <c r="S1406" t="s">
        <v>27</v>
      </c>
      <c r="T1406" t="s">
        <v>27</v>
      </c>
      <c r="U1406" t="s">
        <v>27</v>
      </c>
      <c r="V1406" t="s">
        <v>27</v>
      </c>
      <c r="W1406" t="s">
        <v>27</v>
      </c>
      <c r="Y1406" t="s">
        <v>27</v>
      </c>
      <c r="Z1406" t="s">
        <v>27</v>
      </c>
      <c r="AA1406" s="10">
        <v>0.67635880005611304</v>
      </c>
      <c r="AB1406" s="10">
        <v>20</v>
      </c>
    </row>
    <row r="1407" spans="1:28" x14ac:dyDescent="0.25">
      <c r="A1407">
        <v>1406</v>
      </c>
      <c r="B1407">
        <v>1500743</v>
      </c>
      <c r="C1407" s="1">
        <v>42842</v>
      </c>
      <c r="D1407" t="s">
        <v>34</v>
      </c>
      <c r="E1407" s="2">
        <v>0.83762731481481489</v>
      </c>
      <c r="F1407" t="s">
        <v>26</v>
      </c>
      <c r="G1407">
        <v>6</v>
      </c>
      <c r="H1407">
        <v>1</v>
      </c>
      <c r="I1407">
        <v>1</v>
      </c>
      <c r="J1407">
        <v>1</v>
      </c>
      <c r="K1407">
        <v>30</v>
      </c>
      <c r="L1407" s="2">
        <v>4.2939814814814811E-3</v>
      </c>
      <c r="M1407">
        <v>0</v>
      </c>
      <c r="N1407" t="s">
        <v>27</v>
      </c>
      <c r="O1407">
        <v>20</v>
      </c>
      <c r="P1407">
        <v>34</v>
      </c>
      <c r="Q1407">
        <v>0</v>
      </c>
      <c r="R1407">
        <v>27</v>
      </c>
      <c r="S1407">
        <v>23</v>
      </c>
      <c r="T1407">
        <v>16</v>
      </c>
      <c r="U1407">
        <v>31</v>
      </c>
      <c r="V1407">
        <v>55</v>
      </c>
      <c r="W1407">
        <v>13</v>
      </c>
      <c r="X1407">
        <v>22</v>
      </c>
      <c r="Y1407">
        <v>9</v>
      </c>
      <c r="Z1407">
        <v>34</v>
      </c>
      <c r="AA1407" s="10">
        <v>0.67635880005611304</v>
      </c>
      <c r="AB1407" s="10">
        <v>20</v>
      </c>
    </row>
    <row r="1408" spans="1:28" x14ac:dyDescent="0.25">
      <c r="A1408">
        <v>1407</v>
      </c>
      <c r="B1408">
        <v>1500743</v>
      </c>
      <c r="C1408" s="1">
        <v>42842</v>
      </c>
      <c r="D1408" t="s">
        <v>34</v>
      </c>
      <c r="E1408" s="2">
        <v>0.91817129629629635</v>
      </c>
      <c r="F1408" t="s">
        <v>26</v>
      </c>
      <c r="G1408">
        <v>7</v>
      </c>
      <c r="H1408">
        <v>1</v>
      </c>
      <c r="I1408">
        <v>1</v>
      </c>
      <c r="J1408">
        <v>1</v>
      </c>
      <c r="K1408">
        <v>31</v>
      </c>
      <c r="L1408" s="2">
        <v>1.5046296296296294E-3</v>
      </c>
      <c r="M1408">
        <v>0</v>
      </c>
      <c r="N1408" t="s">
        <v>27</v>
      </c>
      <c r="O1408">
        <v>32</v>
      </c>
      <c r="P1408">
        <v>26</v>
      </c>
      <c r="Q1408">
        <v>17</v>
      </c>
      <c r="R1408">
        <v>21</v>
      </c>
      <c r="S1408">
        <v>19</v>
      </c>
      <c r="T1408">
        <v>21</v>
      </c>
      <c r="U1408">
        <v>6</v>
      </c>
      <c r="V1408">
        <v>30</v>
      </c>
      <c r="W1408">
        <v>61</v>
      </c>
      <c r="X1408">
        <v>55</v>
      </c>
      <c r="Y1408">
        <v>16</v>
      </c>
      <c r="Z1408">
        <v>35</v>
      </c>
      <c r="AA1408" s="10">
        <v>0.67635880005611304</v>
      </c>
      <c r="AB1408" s="10">
        <v>20</v>
      </c>
    </row>
    <row r="1409" spans="1:28" x14ac:dyDescent="0.25">
      <c r="A1409">
        <v>1408</v>
      </c>
      <c r="B1409">
        <v>1500743</v>
      </c>
      <c r="C1409" s="1">
        <v>42843</v>
      </c>
      <c r="D1409" t="s">
        <v>25</v>
      </c>
      <c r="E1409" s="2">
        <v>0.43501157407407409</v>
      </c>
      <c r="F1409" t="s">
        <v>26</v>
      </c>
      <c r="G1409">
        <v>1</v>
      </c>
      <c r="H1409">
        <v>1</v>
      </c>
      <c r="I1409">
        <v>1</v>
      </c>
      <c r="J1409">
        <v>1</v>
      </c>
      <c r="K1409">
        <v>32</v>
      </c>
      <c r="L1409" s="2">
        <v>1.834490740740741E-2</v>
      </c>
      <c r="M1409">
        <v>0</v>
      </c>
      <c r="N1409" t="s">
        <v>27</v>
      </c>
      <c r="O1409">
        <v>58</v>
      </c>
      <c r="P1409">
        <v>11</v>
      </c>
      <c r="Q1409">
        <v>5</v>
      </c>
      <c r="R1409">
        <v>12</v>
      </c>
      <c r="S1409">
        <v>36</v>
      </c>
      <c r="T1409">
        <v>6</v>
      </c>
      <c r="U1409">
        <v>36</v>
      </c>
      <c r="V1409">
        <v>11</v>
      </c>
      <c r="W1409">
        <v>40</v>
      </c>
      <c r="X1409">
        <v>38</v>
      </c>
      <c r="Y1409">
        <v>30</v>
      </c>
      <c r="Z1409">
        <v>22</v>
      </c>
      <c r="AA1409" s="10">
        <v>0.71038612726773298</v>
      </c>
      <c r="AB1409" s="10">
        <v>21</v>
      </c>
    </row>
    <row r="1410" spans="1:28" x14ac:dyDescent="0.25">
      <c r="A1410">
        <v>1409</v>
      </c>
      <c r="B1410">
        <v>1500743</v>
      </c>
      <c r="C1410" s="1">
        <v>42843</v>
      </c>
      <c r="D1410" t="s">
        <v>25</v>
      </c>
      <c r="E1410" s="2">
        <v>0.50002314814814819</v>
      </c>
      <c r="F1410" t="s">
        <v>26</v>
      </c>
      <c r="G1410">
        <v>2</v>
      </c>
      <c r="H1410">
        <v>1</v>
      </c>
      <c r="I1410">
        <v>1</v>
      </c>
      <c r="J1410">
        <v>1</v>
      </c>
      <c r="K1410">
        <v>33</v>
      </c>
      <c r="L1410" s="2">
        <v>2.3148148148148147E-5</v>
      </c>
      <c r="M1410">
        <v>0</v>
      </c>
      <c r="N1410" t="s">
        <v>27</v>
      </c>
      <c r="O1410">
        <v>27</v>
      </c>
      <c r="P1410">
        <v>4</v>
      </c>
      <c r="Q1410">
        <v>17</v>
      </c>
      <c r="R1410">
        <v>37</v>
      </c>
      <c r="S1410">
        <v>36</v>
      </c>
      <c r="T1410">
        <v>7</v>
      </c>
      <c r="U1410">
        <v>22</v>
      </c>
      <c r="V1410">
        <v>11</v>
      </c>
      <c r="W1410">
        <v>35</v>
      </c>
      <c r="X1410">
        <v>35</v>
      </c>
      <c r="Y1410">
        <v>2</v>
      </c>
      <c r="Z1410">
        <v>12</v>
      </c>
      <c r="AA1410" s="10">
        <v>0.71038612726773298</v>
      </c>
      <c r="AB1410" s="10">
        <v>21</v>
      </c>
    </row>
    <row r="1411" spans="1:28" x14ac:dyDescent="0.25">
      <c r="A1411">
        <v>1410</v>
      </c>
      <c r="B1411">
        <v>1500743</v>
      </c>
      <c r="C1411" s="1">
        <v>42843</v>
      </c>
      <c r="D1411" t="s">
        <v>25</v>
      </c>
      <c r="E1411" s="2">
        <v>0.58445601851851847</v>
      </c>
      <c r="F1411" t="s">
        <v>26</v>
      </c>
      <c r="G1411">
        <v>3</v>
      </c>
      <c r="H1411">
        <v>1</v>
      </c>
      <c r="I1411">
        <v>1</v>
      </c>
      <c r="J1411">
        <v>1</v>
      </c>
      <c r="K1411">
        <v>34</v>
      </c>
      <c r="L1411" s="2">
        <v>1.1226851851851851E-3</v>
      </c>
      <c r="M1411">
        <v>0</v>
      </c>
      <c r="N1411" t="s">
        <v>27</v>
      </c>
      <c r="O1411">
        <v>0</v>
      </c>
      <c r="P1411">
        <v>21</v>
      </c>
      <c r="Q1411">
        <v>14</v>
      </c>
      <c r="R1411">
        <v>11</v>
      </c>
      <c r="S1411">
        <v>7</v>
      </c>
      <c r="T1411">
        <v>38</v>
      </c>
      <c r="U1411">
        <v>0</v>
      </c>
      <c r="V1411">
        <v>40</v>
      </c>
      <c r="W1411">
        <v>64</v>
      </c>
      <c r="X1411">
        <v>58</v>
      </c>
      <c r="Y1411">
        <v>0</v>
      </c>
      <c r="Z1411">
        <v>36</v>
      </c>
      <c r="AA1411" s="10">
        <v>0.71038612726773298</v>
      </c>
      <c r="AB1411" s="10">
        <v>21</v>
      </c>
    </row>
    <row r="1412" spans="1:28" x14ac:dyDescent="0.25">
      <c r="A1412">
        <v>1411</v>
      </c>
      <c r="B1412">
        <v>1500743</v>
      </c>
      <c r="C1412" s="1">
        <v>42843</v>
      </c>
      <c r="D1412" t="s">
        <v>25</v>
      </c>
      <c r="E1412" s="2">
        <v>0.66708333333333336</v>
      </c>
      <c r="F1412" t="s">
        <v>26</v>
      </c>
      <c r="G1412">
        <v>4</v>
      </c>
      <c r="H1412">
        <v>1</v>
      </c>
      <c r="I1412">
        <v>1</v>
      </c>
      <c r="J1412">
        <v>1</v>
      </c>
      <c r="K1412">
        <v>35</v>
      </c>
      <c r="L1412" s="2">
        <v>4.1666666666666669E-4</v>
      </c>
      <c r="M1412">
        <v>0</v>
      </c>
      <c r="N1412" t="s">
        <v>27</v>
      </c>
      <c r="O1412">
        <v>31</v>
      </c>
      <c r="P1412">
        <v>13</v>
      </c>
      <c r="Q1412">
        <v>35</v>
      </c>
      <c r="R1412">
        <v>68</v>
      </c>
      <c r="S1412">
        <v>62</v>
      </c>
      <c r="T1412">
        <v>11</v>
      </c>
      <c r="U1412">
        <v>22</v>
      </c>
      <c r="V1412">
        <v>38</v>
      </c>
      <c r="W1412">
        <v>56</v>
      </c>
      <c r="X1412">
        <v>29</v>
      </c>
      <c r="Y1412">
        <v>37</v>
      </c>
      <c r="Z1412">
        <v>37</v>
      </c>
      <c r="AA1412" s="10">
        <v>0.71038612726773298</v>
      </c>
      <c r="AB1412" s="10">
        <v>21</v>
      </c>
    </row>
    <row r="1413" spans="1:28" x14ac:dyDescent="0.25">
      <c r="A1413">
        <v>1412</v>
      </c>
      <c r="B1413">
        <v>1500743</v>
      </c>
      <c r="C1413" s="1">
        <v>42843</v>
      </c>
      <c r="D1413" t="s">
        <v>25</v>
      </c>
      <c r="E1413" s="2">
        <v>0.75150462962962961</v>
      </c>
      <c r="F1413" t="s">
        <v>26</v>
      </c>
      <c r="G1413">
        <v>5</v>
      </c>
      <c r="H1413">
        <v>1</v>
      </c>
      <c r="I1413">
        <v>1</v>
      </c>
      <c r="J1413">
        <v>1</v>
      </c>
      <c r="K1413">
        <v>36</v>
      </c>
      <c r="L1413" s="2">
        <v>1.5046296296296294E-3</v>
      </c>
      <c r="M1413">
        <v>0</v>
      </c>
      <c r="N1413" t="s">
        <v>27</v>
      </c>
      <c r="O1413">
        <v>32</v>
      </c>
      <c r="P1413">
        <v>17</v>
      </c>
      <c r="Q1413">
        <v>3</v>
      </c>
      <c r="R1413">
        <v>62</v>
      </c>
      <c r="S1413">
        <v>64</v>
      </c>
      <c r="T1413">
        <v>34</v>
      </c>
      <c r="U1413">
        <v>15</v>
      </c>
      <c r="V1413">
        <v>21</v>
      </c>
      <c r="W1413">
        <v>58</v>
      </c>
      <c r="X1413">
        <v>27</v>
      </c>
      <c r="Y1413">
        <v>36</v>
      </c>
      <c r="Z1413">
        <v>40</v>
      </c>
      <c r="AA1413" s="10">
        <v>0.71038612726773298</v>
      </c>
      <c r="AB1413" s="10">
        <v>21</v>
      </c>
    </row>
    <row r="1414" spans="1:28" x14ac:dyDescent="0.25">
      <c r="A1414">
        <v>1413</v>
      </c>
      <c r="B1414">
        <v>1500743</v>
      </c>
      <c r="C1414" s="1">
        <v>42843</v>
      </c>
      <c r="D1414" t="s">
        <v>25</v>
      </c>
      <c r="E1414" s="2">
        <v>0.83686342592592589</v>
      </c>
      <c r="F1414" t="s">
        <v>26</v>
      </c>
      <c r="G1414">
        <v>6</v>
      </c>
      <c r="H1414">
        <v>1</v>
      </c>
      <c r="I1414">
        <v>1</v>
      </c>
      <c r="J1414">
        <v>1</v>
      </c>
      <c r="K1414">
        <v>37</v>
      </c>
      <c r="L1414" s="2">
        <v>3.530092592592592E-3</v>
      </c>
      <c r="M1414">
        <v>0</v>
      </c>
      <c r="N1414" t="s">
        <v>27</v>
      </c>
      <c r="O1414">
        <v>72</v>
      </c>
      <c r="P1414">
        <v>11</v>
      </c>
      <c r="Q1414">
        <v>2</v>
      </c>
      <c r="R1414">
        <v>69</v>
      </c>
      <c r="S1414">
        <v>66</v>
      </c>
      <c r="T1414">
        <v>18</v>
      </c>
      <c r="U1414">
        <v>17</v>
      </c>
      <c r="V1414">
        <v>54</v>
      </c>
      <c r="W1414">
        <v>41</v>
      </c>
      <c r="X1414">
        <v>26</v>
      </c>
      <c r="Y1414">
        <v>29</v>
      </c>
      <c r="Z1414">
        <v>40</v>
      </c>
      <c r="AA1414" s="10">
        <v>0.71038612726773298</v>
      </c>
      <c r="AB1414" s="10">
        <v>21</v>
      </c>
    </row>
    <row r="1415" spans="1:28" x14ac:dyDescent="0.25">
      <c r="A1415">
        <v>1414</v>
      </c>
      <c r="B1415">
        <v>1500743</v>
      </c>
      <c r="C1415" s="1">
        <v>42843</v>
      </c>
      <c r="D1415" t="s">
        <v>25</v>
      </c>
      <c r="E1415" s="2">
        <v>0.93782407407407409</v>
      </c>
      <c r="F1415" t="s">
        <v>26</v>
      </c>
      <c r="G1415">
        <v>7</v>
      </c>
      <c r="H1415">
        <v>1</v>
      </c>
      <c r="I1415">
        <v>1</v>
      </c>
      <c r="J1415">
        <v>1</v>
      </c>
      <c r="K1415">
        <v>38</v>
      </c>
      <c r="L1415" s="2">
        <v>2.1157407407407406E-2</v>
      </c>
      <c r="M1415">
        <v>0</v>
      </c>
      <c r="N1415" t="s">
        <v>27</v>
      </c>
      <c r="O1415">
        <v>56</v>
      </c>
      <c r="P1415">
        <v>27</v>
      </c>
      <c r="Q1415">
        <v>8</v>
      </c>
      <c r="R1415">
        <v>58</v>
      </c>
      <c r="S1415">
        <v>39</v>
      </c>
      <c r="T1415">
        <v>17</v>
      </c>
      <c r="U1415">
        <v>21</v>
      </c>
      <c r="V1415">
        <v>22</v>
      </c>
      <c r="W1415">
        <v>55</v>
      </c>
      <c r="X1415">
        <v>35</v>
      </c>
      <c r="Y1415">
        <v>34</v>
      </c>
      <c r="Z1415">
        <v>58</v>
      </c>
      <c r="AA1415" s="10">
        <v>0.71038612726773298</v>
      </c>
      <c r="AB1415" s="10">
        <v>21</v>
      </c>
    </row>
    <row r="1416" spans="1:28" x14ac:dyDescent="0.25">
      <c r="A1416">
        <v>1415</v>
      </c>
      <c r="B1416">
        <v>1500743</v>
      </c>
      <c r="C1416" s="1">
        <v>42844</v>
      </c>
      <c r="D1416" t="s">
        <v>29</v>
      </c>
      <c r="E1416" s="2">
        <v>0.41666666666666669</v>
      </c>
      <c r="F1416" t="s">
        <v>26</v>
      </c>
      <c r="G1416">
        <v>1</v>
      </c>
      <c r="H1416">
        <v>1</v>
      </c>
      <c r="I1416">
        <v>0</v>
      </c>
      <c r="J1416">
        <v>0</v>
      </c>
      <c r="K1416" t="s">
        <v>27</v>
      </c>
      <c r="M1416">
        <v>0</v>
      </c>
      <c r="N1416" t="s">
        <v>27</v>
      </c>
      <c r="O1416" t="s">
        <v>27</v>
      </c>
      <c r="P1416" t="s">
        <v>27</v>
      </c>
      <c r="Q1416" t="s">
        <v>27</v>
      </c>
      <c r="R1416" t="s">
        <v>27</v>
      </c>
      <c r="S1416" t="s">
        <v>27</v>
      </c>
      <c r="T1416" t="s">
        <v>27</v>
      </c>
      <c r="U1416" t="s">
        <v>27</v>
      </c>
      <c r="V1416" t="s">
        <v>27</v>
      </c>
      <c r="W1416" t="s">
        <v>27</v>
      </c>
      <c r="Y1416" t="s">
        <v>27</v>
      </c>
      <c r="Z1416" t="s">
        <v>27</v>
      </c>
      <c r="AA1416" s="10">
        <v>0.744413454470646</v>
      </c>
      <c r="AB1416" s="10">
        <v>22</v>
      </c>
    </row>
    <row r="1417" spans="1:28" x14ac:dyDescent="0.25">
      <c r="A1417">
        <v>1416</v>
      </c>
      <c r="B1417">
        <v>1500743</v>
      </c>
      <c r="C1417" s="1">
        <v>42844</v>
      </c>
      <c r="D1417" t="s">
        <v>29</v>
      </c>
      <c r="E1417" s="2">
        <v>0.50006944444444446</v>
      </c>
      <c r="F1417" t="s">
        <v>26</v>
      </c>
      <c r="G1417">
        <v>2</v>
      </c>
      <c r="H1417">
        <v>1</v>
      </c>
      <c r="I1417">
        <v>1</v>
      </c>
      <c r="J1417">
        <v>1</v>
      </c>
      <c r="K1417">
        <v>39</v>
      </c>
      <c r="L1417" s="2">
        <v>6.9444444444444444E-5</v>
      </c>
      <c r="M1417">
        <v>0</v>
      </c>
      <c r="N1417" t="s">
        <v>27</v>
      </c>
      <c r="O1417">
        <v>5</v>
      </c>
      <c r="P1417">
        <v>8</v>
      </c>
      <c r="Q1417">
        <v>4</v>
      </c>
      <c r="R1417">
        <v>31</v>
      </c>
      <c r="S1417">
        <v>24</v>
      </c>
      <c r="T1417">
        <v>20</v>
      </c>
      <c r="U1417">
        <v>4</v>
      </c>
      <c r="V1417">
        <v>54</v>
      </c>
      <c r="W1417">
        <v>30</v>
      </c>
      <c r="X1417">
        <v>34</v>
      </c>
      <c r="Y1417">
        <v>29</v>
      </c>
      <c r="Z1417">
        <v>37</v>
      </c>
      <c r="AA1417" s="10">
        <v>0.744413454470646</v>
      </c>
      <c r="AB1417" s="10">
        <v>22</v>
      </c>
    </row>
    <row r="1418" spans="1:28" x14ac:dyDescent="0.25">
      <c r="A1418">
        <v>1417</v>
      </c>
      <c r="B1418">
        <v>1500743</v>
      </c>
      <c r="C1418" s="1">
        <v>42844</v>
      </c>
      <c r="D1418" t="s">
        <v>29</v>
      </c>
      <c r="E1418" s="2">
        <v>0.58341435185185186</v>
      </c>
      <c r="F1418" t="s">
        <v>26</v>
      </c>
      <c r="G1418">
        <v>3</v>
      </c>
      <c r="H1418">
        <v>1</v>
      </c>
      <c r="I1418">
        <v>1</v>
      </c>
      <c r="J1418">
        <v>1</v>
      </c>
      <c r="K1418">
        <v>40</v>
      </c>
      <c r="L1418" s="2">
        <v>8.1018518518518516E-5</v>
      </c>
      <c r="M1418">
        <v>0</v>
      </c>
      <c r="N1418" t="s">
        <v>27</v>
      </c>
      <c r="O1418">
        <v>18</v>
      </c>
      <c r="P1418">
        <v>18</v>
      </c>
      <c r="Q1418">
        <v>0</v>
      </c>
      <c r="R1418">
        <v>33</v>
      </c>
      <c r="S1418">
        <v>0</v>
      </c>
      <c r="T1418">
        <v>21</v>
      </c>
      <c r="U1418">
        <v>61</v>
      </c>
      <c r="V1418">
        <v>73</v>
      </c>
      <c r="W1418">
        <v>33</v>
      </c>
      <c r="X1418">
        <v>33</v>
      </c>
      <c r="Y1418">
        <v>21</v>
      </c>
      <c r="Z1418">
        <v>62</v>
      </c>
      <c r="AA1418" s="10">
        <v>0.744413454470646</v>
      </c>
      <c r="AB1418" s="10">
        <v>22</v>
      </c>
    </row>
    <row r="1419" spans="1:28" x14ac:dyDescent="0.25">
      <c r="A1419">
        <v>1418</v>
      </c>
      <c r="B1419">
        <v>1500743</v>
      </c>
      <c r="C1419" s="1">
        <v>42844</v>
      </c>
      <c r="D1419" t="s">
        <v>29</v>
      </c>
      <c r="E1419" s="2">
        <v>0.66716435185185186</v>
      </c>
      <c r="F1419" t="s">
        <v>26</v>
      </c>
      <c r="G1419">
        <v>4</v>
      </c>
      <c r="H1419">
        <v>1</v>
      </c>
      <c r="I1419">
        <v>1</v>
      </c>
      <c r="J1419">
        <v>1</v>
      </c>
      <c r="K1419">
        <v>41</v>
      </c>
      <c r="L1419" s="2">
        <v>4.9768518518518521E-4</v>
      </c>
      <c r="M1419">
        <v>0</v>
      </c>
      <c r="N1419" t="s">
        <v>27</v>
      </c>
      <c r="O1419">
        <v>18</v>
      </c>
      <c r="P1419">
        <v>12</v>
      </c>
      <c r="Q1419">
        <v>17</v>
      </c>
      <c r="R1419">
        <v>73</v>
      </c>
      <c r="S1419">
        <v>83</v>
      </c>
      <c r="T1419">
        <v>12</v>
      </c>
      <c r="U1419">
        <v>13</v>
      </c>
      <c r="V1419">
        <v>19</v>
      </c>
      <c r="W1419">
        <v>34</v>
      </c>
      <c r="X1419">
        <v>32</v>
      </c>
      <c r="Y1419">
        <v>31</v>
      </c>
      <c r="Z1419">
        <v>29</v>
      </c>
      <c r="AA1419" s="10">
        <v>0.744413454470646</v>
      </c>
      <c r="AB1419" s="10">
        <v>22</v>
      </c>
    </row>
    <row r="1420" spans="1:28" x14ac:dyDescent="0.25">
      <c r="A1420">
        <v>1419</v>
      </c>
      <c r="B1420">
        <v>1500743</v>
      </c>
      <c r="C1420" s="1">
        <v>42844</v>
      </c>
      <c r="D1420" t="s">
        <v>29</v>
      </c>
      <c r="E1420" s="2">
        <v>0.75312499999999993</v>
      </c>
      <c r="F1420" t="s">
        <v>26</v>
      </c>
      <c r="G1420">
        <v>5</v>
      </c>
      <c r="H1420">
        <v>1</v>
      </c>
      <c r="I1420">
        <v>1</v>
      </c>
      <c r="J1420">
        <v>1</v>
      </c>
      <c r="K1420">
        <v>42</v>
      </c>
      <c r="L1420" s="2">
        <v>3.1249999999999997E-3</v>
      </c>
      <c r="M1420">
        <v>0</v>
      </c>
      <c r="N1420" t="s">
        <v>27</v>
      </c>
      <c r="O1420">
        <v>41</v>
      </c>
      <c r="P1420">
        <v>5</v>
      </c>
      <c r="Q1420">
        <v>9</v>
      </c>
      <c r="R1420">
        <v>84</v>
      </c>
      <c r="S1420">
        <v>87</v>
      </c>
      <c r="T1420">
        <v>12</v>
      </c>
      <c r="U1420">
        <v>16</v>
      </c>
      <c r="V1420">
        <v>27</v>
      </c>
      <c r="W1420">
        <v>61</v>
      </c>
      <c r="X1420">
        <v>57</v>
      </c>
      <c r="Y1420">
        <v>32</v>
      </c>
      <c r="Z1420">
        <v>39</v>
      </c>
      <c r="AA1420" s="10">
        <v>0.744413454470646</v>
      </c>
      <c r="AB1420" s="10">
        <v>22</v>
      </c>
    </row>
    <row r="1421" spans="1:28" x14ac:dyDescent="0.25">
      <c r="A1421">
        <v>1420</v>
      </c>
      <c r="B1421">
        <v>1500743</v>
      </c>
      <c r="C1421" s="1">
        <v>42844</v>
      </c>
      <c r="D1421" t="s">
        <v>29</v>
      </c>
      <c r="E1421" s="2">
        <v>0.83636574074074066</v>
      </c>
      <c r="F1421" t="s">
        <v>26</v>
      </c>
      <c r="G1421">
        <v>6</v>
      </c>
      <c r="H1421">
        <v>1</v>
      </c>
      <c r="I1421">
        <v>1</v>
      </c>
      <c r="J1421">
        <v>1</v>
      </c>
      <c r="K1421">
        <v>43</v>
      </c>
      <c r="L1421" s="2">
        <v>3.0324074074074073E-3</v>
      </c>
      <c r="M1421">
        <v>0</v>
      </c>
      <c r="N1421" t="s">
        <v>27</v>
      </c>
      <c r="O1421">
        <v>62</v>
      </c>
      <c r="P1421">
        <v>5</v>
      </c>
      <c r="Q1421">
        <v>5</v>
      </c>
      <c r="R1421">
        <v>70</v>
      </c>
      <c r="S1421">
        <v>34</v>
      </c>
      <c r="T1421">
        <v>2</v>
      </c>
      <c r="U1421">
        <v>36</v>
      </c>
      <c r="V1421">
        <v>20</v>
      </c>
      <c r="W1421">
        <v>35</v>
      </c>
      <c r="X1421">
        <v>31</v>
      </c>
      <c r="Y1421">
        <v>29</v>
      </c>
      <c r="Z1421">
        <v>58</v>
      </c>
      <c r="AA1421" s="10">
        <v>0.744413454470646</v>
      </c>
      <c r="AB1421" s="10">
        <v>22</v>
      </c>
    </row>
    <row r="1422" spans="1:28" x14ac:dyDescent="0.25">
      <c r="A1422">
        <v>1421</v>
      </c>
      <c r="B1422">
        <v>1500743</v>
      </c>
      <c r="C1422" s="1">
        <v>42844</v>
      </c>
      <c r="D1422" t="s">
        <v>29</v>
      </c>
      <c r="E1422" s="2">
        <v>0.91793981481481479</v>
      </c>
      <c r="F1422" t="s">
        <v>26</v>
      </c>
      <c r="G1422">
        <v>7</v>
      </c>
      <c r="H1422">
        <v>1</v>
      </c>
      <c r="I1422">
        <v>1</v>
      </c>
      <c r="J1422">
        <v>1</v>
      </c>
      <c r="K1422">
        <v>44</v>
      </c>
      <c r="L1422" s="2">
        <v>1.2731481481481483E-3</v>
      </c>
      <c r="M1422">
        <v>0</v>
      </c>
      <c r="N1422" t="s">
        <v>27</v>
      </c>
      <c r="O1422">
        <v>66</v>
      </c>
      <c r="P1422">
        <v>23</v>
      </c>
      <c r="Q1422">
        <v>7</v>
      </c>
      <c r="R1422">
        <v>63</v>
      </c>
      <c r="S1422">
        <v>19</v>
      </c>
      <c r="T1422">
        <v>35</v>
      </c>
      <c r="U1422">
        <v>24</v>
      </c>
      <c r="V1422">
        <v>12</v>
      </c>
      <c r="W1422">
        <v>28</v>
      </c>
      <c r="X1422">
        <v>25</v>
      </c>
      <c r="Y1422">
        <v>34</v>
      </c>
      <c r="Z1422">
        <v>35</v>
      </c>
      <c r="AA1422" s="10">
        <v>0.744413454470646</v>
      </c>
      <c r="AB1422" s="10">
        <v>22</v>
      </c>
    </row>
    <row r="1423" spans="1:28" x14ac:dyDescent="0.25">
      <c r="A1423">
        <v>1422</v>
      </c>
      <c r="B1423">
        <v>1500743</v>
      </c>
      <c r="C1423" s="1">
        <v>42845</v>
      </c>
      <c r="D1423" t="s">
        <v>30</v>
      </c>
      <c r="E1423" s="2">
        <v>0.41666666666666669</v>
      </c>
      <c r="F1423" t="s">
        <v>26</v>
      </c>
      <c r="G1423">
        <v>1</v>
      </c>
      <c r="H1423">
        <v>1</v>
      </c>
      <c r="I1423">
        <v>0</v>
      </c>
      <c r="J1423">
        <v>0</v>
      </c>
      <c r="K1423" t="s">
        <v>27</v>
      </c>
      <c r="M1423">
        <v>0</v>
      </c>
      <c r="N1423" t="s">
        <v>27</v>
      </c>
      <c r="O1423" t="s">
        <v>27</v>
      </c>
      <c r="P1423" t="s">
        <v>27</v>
      </c>
      <c r="Q1423" t="s">
        <v>27</v>
      </c>
      <c r="R1423" t="s">
        <v>27</v>
      </c>
      <c r="S1423" t="s">
        <v>27</v>
      </c>
      <c r="T1423" t="s">
        <v>27</v>
      </c>
      <c r="U1423" t="s">
        <v>27</v>
      </c>
      <c r="V1423" t="s">
        <v>27</v>
      </c>
      <c r="W1423" t="s">
        <v>27</v>
      </c>
      <c r="Y1423" t="s">
        <v>27</v>
      </c>
      <c r="Z1423" t="s">
        <v>27</v>
      </c>
      <c r="AA1423" s="10">
        <v>0.77844078168609399</v>
      </c>
      <c r="AB1423" s="10">
        <v>23</v>
      </c>
    </row>
    <row r="1424" spans="1:28" x14ac:dyDescent="0.25">
      <c r="A1424">
        <v>1423</v>
      </c>
      <c r="B1424">
        <v>1500743</v>
      </c>
      <c r="C1424" s="1">
        <v>42845</v>
      </c>
      <c r="D1424" t="s">
        <v>30</v>
      </c>
      <c r="E1424" s="2">
        <v>0.50092592592592589</v>
      </c>
      <c r="F1424" t="s">
        <v>26</v>
      </c>
      <c r="G1424">
        <v>2</v>
      </c>
      <c r="H1424">
        <v>1</v>
      </c>
      <c r="I1424">
        <v>1</v>
      </c>
      <c r="J1424">
        <v>1</v>
      </c>
      <c r="K1424">
        <v>45</v>
      </c>
      <c r="L1424" s="2">
        <v>9.2592592592592585E-4</v>
      </c>
      <c r="M1424">
        <v>0</v>
      </c>
      <c r="N1424" t="s">
        <v>27</v>
      </c>
      <c r="O1424">
        <v>62</v>
      </c>
      <c r="P1424">
        <v>26</v>
      </c>
      <c r="Q1424">
        <v>25</v>
      </c>
      <c r="R1424">
        <v>64</v>
      </c>
      <c r="S1424">
        <v>64</v>
      </c>
      <c r="T1424">
        <v>5</v>
      </c>
      <c r="U1424">
        <v>12</v>
      </c>
      <c r="V1424">
        <v>40</v>
      </c>
      <c r="W1424">
        <v>28</v>
      </c>
      <c r="X1424">
        <v>35</v>
      </c>
      <c r="Y1424">
        <v>32</v>
      </c>
      <c r="Z1424">
        <v>27</v>
      </c>
      <c r="AA1424" s="10">
        <v>0.77844078168609399</v>
      </c>
      <c r="AB1424" s="10">
        <v>23</v>
      </c>
    </row>
    <row r="1425" spans="1:28" x14ac:dyDescent="0.25">
      <c r="A1425">
        <v>1424</v>
      </c>
      <c r="B1425">
        <v>1500743</v>
      </c>
      <c r="C1425" s="1">
        <v>42845</v>
      </c>
      <c r="D1425" t="s">
        <v>30</v>
      </c>
      <c r="E1425" s="2">
        <v>0.58421296296296299</v>
      </c>
      <c r="F1425" t="s">
        <v>26</v>
      </c>
      <c r="G1425">
        <v>3</v>
      </c>
      <c r="H1425">
        <v>1</v>
      </c>
      <c r="I1425">
        <v>1</v>
      </c>
      <c r="J1425">
        <v>1</v>
      </c>
      <c r="K1425">
        <v>46</v>
      </c>
      <c r="L1425" s="2">
        <v>8.7962962962962962E-4</v>
      </c>
      <c r="M1425">
        <v>0</v>
      </c>
      <c r="N1425" t="s">
        <v>27</v>
      </c>
      <c r="O1425">
        <v>62</v>
      </c>
      <c r="P1425">
        <v>16</v>
      </c>
      <c r="Q1425">
        <v>3</v>
      </c>
      <c r="R1425">
        <v>71</v>
      </c>
      <c r="S1425">
        <v>69</v>
      </c>
      <c r="T1425">
        <v>26</v>
      </c>
      <c r="U1425">
        <v>18</v>
      </c>
      <c r="V1425">
        <v>58</v>
      </c>
      <c r="W1425">
        <v>23</v>
      </c>
      <c r="X1425">
        <v>26</v>
      </c>
      <c r="Y1425">
        <v>19</v>
      </c>
      <c r="Z1425">
        <v>31</v>
      </c>
      <c r="AA1425" s="10">
        <v>0.77844078168609399</v>
      </c>
      <c r="AB1425" s="10">
        <v>23</v>
      </c>
    </row>
    <row r="1426" spans="1:28" x14ac:dyDescent="0.25">
      <c r="A1426">
        <v>1425</v>
      </c>
      <c r="B1426">
        <v>1500743</v>
      </c>
      <c r="C1426" s="1">
        <v>42845</v>
      </c>
      <c r="D1426" t="s">
        <v>30</v>
      </c>
      <c r="E1426" s="2">
        <v>0.66684027777777777</v>
      </c>
      <c r="F1426" t="s">
        <v>26</v>
      </c>
      <c r="G1426">
        <v>4</v>
      </c>
      <c r="H1426">
        <v>1</v>
      </c>
      <c r="I1426">
        <v>1</v>
      </c>
      <c r="J1426">
        <v>1</v>
      </c>
      <c r="K1426">
        <v>47</v>
      </c>
      <c r="L1426" s="2">
        <v>1.7361111111111112E-4</v>
      </c>
      <c r="M1426">
        <v>0</v>
      </c>
      <c r="N1426" t="s">
        <v>27</v>
      </c>
      <c r="O1426">
        <v>25</v>
      </c>
      <c r="P1426">
        <v>20</v>
      </c>
      <c r="Q1426">
        <v>9</v>
      </c>
      <c r="R1426">
        <v>32</v>
      </c>
      <c r="S1426">
        <v>65</v>
      </c>
      <c r="T1426">
        <v>15</v>
      </c>
      <c r="U1426">
        <v>9</v>
      </c>
      <c r="V1426">
        <v>63</v>
      </c>
      <c r="W1426">
        <v>59</v>
      </c>
      <c r="X1426">
        <v>33</v>
      </c>
      <c r="Y1426">
        <v>31</v>
      </c>
      <c r="Z1426">
        <v>33</v>
      </c>
      <c r="AA1426" s="10">
        <v>0.77844078168609399</v>
      </c>
      <c r="AB1426" s="10">
        <v>23</v>
      </c>
    </row>
    <row r="1427" spans="1:28" x14ac:dyDescent="0.25">
      <c r="A1427">
        <v>1426</v>
      </c>
      <c r="B1427">
        <v>1500743</v>
      </c>
      <c r="C1427" s="1">
        <v>42845</v>
      </c>
      <c r="D1427" t="s">
        <v>30</v>
      </c>
      <c r="E1427" s="2">
        <v>0.7559027777777777</v>
      </c>
      <c r="F1427" t="s">
        <v>26</v>
      </c>
      <c r="G1427">
        <v>5</v>
      </c>
      <c r="H1427">
        <v>1</v>
      </c>
      <c r="I1427">
        <v>1</v>
      </c>
      <c r="J1427">
        <v>1</v>
      </c>
      <c r="K1427">
        <v>48</v>
      </c>
      <c r="L1427" s="2">
        <v>5.9027777777777776E-3</v>
      </c>
      <c r="M1427">
        <v>0</v>
      </c>
      <c r="N1427" t="s">
        <v>27</v>
      </c>
      <c r="O1427">
        <v>68</v>
      </c>
      <c r="P1427">
        <v>14</v>
      </c>
      <c r="Q1427">
        <v>0</v>
      </c>
      <c r="R1427">
        <v>62</v>
      </c>
      <c r="S1427">
        <v>32</v>
      </c>
      <c r="T1427">
        <v>27</v>
      </c>
      <c r="U1427">
        <v>35</v>
      </c>
      <c r="V1427">
        <v>39</v>
      </c>
      <c r="W1427">
        <v>34</v>
      </c>
      <c r="X1427">
        <v>37</v>
      </c>
      <c r="Y1427">
        <v>30</v>
      </c>
      <c r="Z1427">
        <v>33</v>
      </c>
      <c r="AA1427" s="10">
        <v>0.77844078168609399</v>
      </c>
      <c r="AB1427" s="10">
        <v>23</v>
      </c>
    </row>
    <row r="1428" spans="1:28" x14ac:dyDescent="0.25">
      <c r="A1428">
        <v>1427</v>
      </c>
      <c r="B1428">
        <v>1500743</v>
      </c>
      <c r="C1428" s="1">
        <v>42845</v>
      </c>
      <c r="D1428" t="s">
        <v>30</v>
      </c>
      <c r="E1428" s="2">
        <v>0.83895833333333336</v>
      </c>
      <c r="F1428" t="s">
        <v>26</v>
      </c>
      <c r="G1428">
        <v>6</v>
      </c>
      <c r="H1428">
        <v>1</v>
      </c>
      <c r="I1428">
        <v>1</v>
      </c>
      <c r="J1428">
        <v>1</v>
      </c>
      <c r="K1428">
        <v>49</v>
      </c>
      <c r="L1428" s="2">
        <v>5.6249999999999989E-3</v>
      </c>
      <c r="M1428">
        <v>0</v>
      </c>
      <c r="N1428" t="s">
        <v>27</v>
      </c>
      <c r="O1428">
        <v>70</v>
      </c>
      <c r="P1428">
        <v>5</v>
      </c>
      <c r="Q1428">
        <v>8</v>
      </c>
      <c r="R1428">
        <v>18</v>
      </c>
      <c r="S1428">
        <v>22</v>
      </c>
      <c r="T1428">
        <v>9</v>
      </c>
      <c r="U1428">
        <v>21</v>
      </c>
      <c r="V1428">
        <v>39</v>
      </c>
      <c r="W1428">
        <v>9</v>
      </c>
      <c r="X1428">
        <v>35</v>
      </c>
      <c r="Y1428">
        <v>32</v>
      </c>
      <c r="Z1428">
        <v>23</v>
      </c>
      <c r="AA1428" s="10">
        <v>0.77844078168609399</v>
      </c>
      <c r="AB1428" s="10">
        <v>23</v>
      </c>
    </row>
    <row r="1429" spans="1:28" x14ac:dyDescent="0.25">
      <c r="A1429">
        <v>1428</v>
      </c>
      <c r="B1429">
        <v>1500743</v>
      </c>
      <c r="C1429" s="1">
        <v>42845</v>
      </c>
      <c r="D1429" t="s">
        <v>30</v>
      </c>
      <c r="E1429" s="2">
        <v>0.92085648148148147</v>
      </c>
      <c r="F1429" t="s">
        <v>26</v>
      </c>
      <c r="G1429">
        <v>7</v>
      </c>
      <c r="H1429">
        <v>1</v>
      </c>
      <c r="I1429">
        <v>1</v>
      </c>
      <c r="J1429">
        <v>1</v>
      </c>
      <c r="K1429">
        <v>50</v>
      </c>
      <c r="L1429" s="2">
        <v>4.1898148148148146E-3</v>
      </c>
      <c r="M1429">
        <v>0</v>
      </c>
      <c r="N1429" t="s">
        <v>27</v>
      </c>
      <c r="O1429">
        <v>38</v>
      </c>
      <c r="P1429">
        <v>24</v>
      </c>
      <c r="Q1429">
        <v>8</v>
      </c>
      <c r="R1429">
        <v>58</v>
      </c>
      <c r="S1429">
        <v>61</v>
      </c>
      <c r="T1429">
        <v>10</v>
      </c>
      <c r="U1429">
        <v>37</v>
      </c>
      <c r="V1429">
        <v>38</v>
      </c>
      <c r="W1429">
        <v>35</v>
      </c>
      <c r="X1429">
        <v>28</v>
      </c>
      <c r="Y1429">
        <v>17</v>
      </c>
      <c r="Z1429">
        <v>42</v>
      </c>
      <c r="AA1429" s="10">
        <v>0.77844078168609399</v>
      </c>
      <c r="AB1429" s="10">
        <v>23</v>
      </c>
    </row>
    <row r="1430" spans="1:28" x14ac:dyDescent="0.25">
      <c r="A1430">
        <v>1429</v>
      </c>
      <c r="B1430">
        <v>1500743</v>
      </c>
      <c r="C1430" s="1">
        <v>42846</v>
      </c>
      <c r="D1430" t="s">
        <v>31</v>
      </c>
      <c r="E1430" s="2">
        <v>0.41673611111111114</v>
      </c>
      <c r="F1430" t="s">
        <v>26</v>
      </c>
      <c r="G1430">
        <v>1</v>
      </c>
      <c r="H1430">
        <v>1</v>
      </c>
      <c r="I1430">
        <v>1</v>
      </c>
      <c r="J1430">
        <v>1</v>
      </c>
      <c r="K1430">
        <v>51</v>
      </c>
      <c r="L1430" s="2">
        <v>6.9444444444444444E-5</v>
      </c>
      <c r="M1430">
        <v>0</v>
      </c>
      <c r="N1430" t="s">
        <v>27</v>
      </c>
      <c r="O1430">
        <v>29</v>
      </c>
      <c r="P1430">
        <v>56</v>
      </c>
      <c r="Q1430">
        <v>25</v>
      </c>
      <c r="R1430">
        <v>60</v>
      </c>
      <c r="S1430">
        <v>69</v>
      </c>
      <c r="T1430">
        <v>13</v>
      </c>
      <c r="U1430">
        <v>28</v>
      </c>
      <c r="V1430">
        <v>63</v>
      </c>
      <c r="W1430">
        <v>40</v>
      </c>
      <c r="X1430">
        <v>14</v>
      </c>
      <c r="Y1430">
        <v>28</v>
      </c>
      <c r="Z1430">
        <v>21</v>
      </c>
      <c r="AA1430" s="10">
        <v>0.81246810889000198</v>
      </c>
      <c r="AB1430" s="10">
        <v>24</v>
      </c>
    </row>
    <row r="1431" spans="1:28" x14ac:dyDescent="0.25">
      <c r="A1431">
        <v>1430</v>
      </c>
      <c r="B1431">
        <v>1500743</v>
      </c>
      <c r="C1431" s="1">
        <v>42846</v>
      </c>
      <c r="D1431" t="s">
        <v>31</v>
      </c>
      <c r="E1431" s="2">
        <v>0.50366898148148154</v>
      </c>
      <c r="F1431" t="s">
        <v>26</v>
      </c>
      <c r="G1431">
        <v>2</v>
      </c>
      <c r="H1431">
        <v>1</v>
      </c>
      <c r="I1431">
        <v>1</v>
      </c>
      <c r="J1431">
        <v>1</v>
      </c>
      <c r="K1431">
        <v>52</v>
      </c>
      <c r="L1431" s="2">
        <v>3.6689814814814814E-3</v>
      </c>
      <c r="M1431">
        <v>0</v>
      </c>
      <c r="N1431" t="s">
        <v>27</v>
      </c>
      <c r="O1431">
        <v>24</v>
      </c>
      <c r="P1431">
        <v>62</v>
      </c>
      <c r="Q1431">
        <v>13</v>
      </c>
      <c r="R1431">
        <v>63</v>
      </c>
      <c r="S1431">
        <v>70</v>
      </c>
      <c r="T1431">
        <v>24</v>
      </c>
      <c r="U1431">
        <v>31</v>
      </c>
      <c r="V1431">
        <v>62</v>
      </c>
      <c r="W1431">
        <v>31</v>
      </c>
      <c r="X1431">
        <v>34</v>
      </c>
      <c r="Y1431">
        <v>5</v>
      </c>
      <c r="Z1431">
        <v>26</v>
      </c>
      <c r="AA1431" s="10">
        <v>0.81246810889000198</v>
      </c>
      <c r="AB1431" s="10">
        <v>24</v>
      </c>
    </row>
    <row r="1432" spans="1:28" x14ac:dyDescent="0.25">
      <c r="A1432">
        <v>1431</v>
      </c>
      <c r="B1432">
        <v>1500743</v>
      </c>
      <c r="C1432" s="1">
        <v>42846</v>
      </c>
      <c r="D1432" t="s">
        <v>31</v>
      </c>
      <c r="E1432" s="2">
        <v>0.58587962962962969</v>
      </c>
      <c r="F1432" t="s">
        <v>26</v>
      </c>
      <c r="G1432">
        <v>3</v>
      </c>
      <c r="H1432">
        <v>1</v>
      </c>
      <c r="I1432">
        <v>1</v>
      </c>
      <c r="J1432">
        <v>1</v>
      </c>
      <c r="K1432">
        <v>53</v>
      </c>
      <c r="L1432" s="2">
        <v>2.5462962962962961E-3</v>
      </c>
      <c r="M1432">
        <v>0</v>
      </c>
      <c r="N1432" t="s">
        <v>27</v>
      </c>
      <c r="O1432">
        <v>27</v>
      </c>
      <c r="P1432">
        <v>11</v>
      </c>
      <c r="Q1432">
        <v>6</v>
      </c>
      <c r="R1432">
        <v>59</v>
      </c>
      <c r="S1432">
        <v>68</v>
      </c>
      <c r="T1432">
        <v>20</v>
      </c>
      <c r="U1432">
        <v>33</v>
      </c>
      <c r="V1432">
        <v>40</v>
      </c>
      <c r="W1432">
        <v>0</v>
      </c>
      <c r="X1432">
        <v>15</v>
      </c>
      <c r="Y1432">
        <v>22</v>
      </c>
      <c r="Z1432">
        <v>13</v>
      </c>
      <c r="AA1432" s="10">
        <v>0.81246810889000198</v>
      </c>
      <c r="AB1432" s="10">
        <v>24</v>
      </c>
    </row>
    <row r="1433" spans="1:28" x14ac:dyDescent="0.25">
      <c r="A1433">
        <v>1432</v>
      </c>
      <c r="B1433">
        <v>1500743</v>
      </c>
      <c r="C1433" s="1">
        <v>42846</v>
      </c>
      <c r="D1433" t="s">
        <v>31</v>
      </c>
      <c r="E1433" s="2">
        <v>0.66831018518518526</v>
      </c>
      <c r="F1433" t="s">
        <v>26</v>
      </c>
      <c r="G1433">
        <v>4</v>
      </c>
      <c r="H1433">
        <v>1</v>
      </c>
      <c r="I1433">
        <v>1</v>
      </c>
      <c r="J1433">
        <v>1</v>
      </c>
      <c r="K1433">
        <v>54</v>
      </c>
      <c r="L1433" s="2">
        <v>1.6435185185185183E-3</v>
      </c>
      <c r="M1433">
        <v>0</v>
      </c>
      <c r="N1433" t="s">
        <v>27</v>
      </c>
      <c r="O1433">
        <v>67</v>
      </c>
      <c r="P1433">
        <v>12</v>
      </c>
      <c r="Q1433">
        <v>9</v>
      </c>
      <c r="R1433">
        <v>67</v>
      </c>
      <c r="S1433">
        <v>66</v>
      </c>
      <c r="T1433">
        <v>24</v>
      </c>
      <c r="U1433">
        <v>13</v>
      </c>
      <c r="V1433">
        <v>38</v>
      </c>
      <c r="W1433">
        <v>35</v>
      </c>
      <c r="X1433">
        <v>15</v>
      </c>
      <c r="Y1433">
        <v>16</v>
      </c>
      <c r="Z1433">
        <v>24</v>
      </c>
      <c r="AA1433" s="10">
        <v>0.81246810889000198</v>
      </c>
      <c r="AB1433" s="10">
        <v>24</v>
      </c>
    </row>
    <row r="1434" spans="1:28" x14ac:dyDescent="0.25">
      <c r="A1434">
        <v>1433</v>
      </c>
      <c r="B1434">
        <v>1500743</v>
      </c>
      <c r="C1434" s="1">
        <v>42846</v>
      </c>
      <c r="D1434" t="s">
        <v>31</v>
      </c>
      <c r="E1434" s="2">
        <v>0.75097222222222226</v>
      </c>
      <c r="F1434" t="s">
        <v>26</v>
      </c>
      <c r="G1434">
        <v>5</v>
      </c>
      <c r="H1434">
        <v>1</v>
      </c>
      <c r="I1434">
        <v>1</v>
      </c>
      <c r="J1434">
        <v>1</v>
      </c>
      <c r="K1434">
        <v>55</v>
      </c>
      <c r="L1434" s="2">
        <v>9.7222222222222209E-4</v>
      </c>
      <c r="M1434">
        <v>0</v>
      </c>
      <c r="N1434" t="s">
        <v>27</v>
      </c>
      <c r="O1434">
        <v>61</v>
      </c>
      <c r="P1434">
        <v>15</v>
      </c>
      <c r="Q1434">
        <v>33</v>
      </c>
      <c r="R1434">
        <v>69</v>
      </c>
      <c r="S1434">
        <v>40</v>
      </c>
      <c r="T1434">
        <v>28</v>
      </c>
      <c r="U1434">
        <v>27</v>
      </c>
      <c r="V1434">
        <v>35</v>
      </c>
      <c r="W1434">
        <v>30</v>
      </c>
      <c r="X1434">
        <v>20</v>
      </c>
      <c r="Y1434">
        <v>14</v>
      </c>
      <c r="Z1434">
        <v>30</v>
      </c>
      <c r="AA1434" s="10">
        <v>0.81246810889000198</v>
      </c>
      <c r="AB1434" s="10">
        <v>24</v>
      </c>
    </row>
    <row r="1435" spans="1:28" x14ac:dyDescent="0.25">
      <c r="A1435">
        <v>1434</v>
      </c>
      <c r="B1435">
        <v>1500743</v>
      </c>
      <c r="C1435" s="1">
        <v>42846</v>
      </c>
      <c r="D1435" t="s">
        <v>31</v>
      </c>
      <c r="E1435" s="2">
        <v>0.83333333333333337</v>
      </c>
      <c r="F1435" t="s">
        <v>26</v>
      </c>
      <c r="G1435">
        <v>6</v>
      </c>
      <c r="H1435">
        <v>1</v>
      </c>
      <c r="I1435">
        <v>0</v>
      </c>
      <c r="J1435">
        <v>0</v>
      </c>
      <c r="K1435" t="s">
        <v>27</v>
      </c>
      <c r="M1435">
        <v>0</v>
      </c>
      <c r="N1435" t="s">
        <v>27</v>
      </c>
      <c r="O1435" t="s">
        <v>27</v>
      </c>
      <c r="P1435" t="s">
        <v>27</v>
      </c>
      <c r="Q1435" t="s">
        <v>27</v>
      </c>
      <c r="R1435" t="s">
        <v>27</v>
      </c>
      <c r="S1435" t="s">
        <v>27</v>
      </c>
      <c r="T1435" t="s">
        <v>27</v>
      </c>
      <c r="U1435" t="s">
        <v>27</v>
      </c>
      <c r="V1435" t="s">
        <v>27</v>
      </c>
      <c r="W1435" t="s">
        <v>27</v>
      </c>
      <c r="Y1435" t="s">
        <v>27</v>
      </c>
      <c r="Z1435" t="s">
        <v>27</v>
      </c>
      <c r="AA1435" s="10">
        <v>0.81246810889000198</v>
      </c>
      <c r="AB1435" s="10">
        <v>24</v>
      </c>
    </row>
    <row r="1436" spans="1:28" x14ac:dyDescent="0.25">
      <c r="A1436">
        <v>1435</v>
      </c>
      <c r="B1436">
        <v>1500743</v>
      </c>
      <c r="C1436" s="1">
        <v>42846</v>
      </c>
      <c r="D1436" t="s">
        <v>31</v>
      </c>
      <c r="E1436" s="2">
        <v>0.91666666666666663</v>
      </c>
      <c r="F1436" t="s">
        <v>26</v>
      </c>
      <c r="G1436">
        <v>7</v>
      </c>
      <c r="H1436">
        <v>1</v>
      </c>
      <c r="I1436">
        <v>0</v>
      </c>
      <c r="J1436">
        <v>0</v>
      </c>
      <c r="K1436" t="s">
        <v>27</v>
      </c>
      <c r="M1436">
        <v>0</v>
      </c>
      <c r="N1436" t="s">
        <v>27</v>
      </c>
      <c r="O1436" t="s">
        <v>27</v>
      </c>
      <c r="P1436" t="s">
        <v>27</v>
      </c>
      <c r="Q1436" t="s">
        <v>27</v>
      </c>
      <c r="R1436" t="s">
        <v>27</v>
      </c>
      <c r="S1436" t="s">
        <v>27</v>
      </c>
      <c r="T1436" t="s">
        <v>27</v>
      </c>
      <c r="U1436" t="s">
        <v>27</v>
      </c>
      <c r="V1436" t="s">
        <v>27</v>
      </c>
      <c r="W1436" t="s">
        <v>27</v>
      </c>
      <c r="Y1436" t="s">
        <v>27</v>
      </c>
      <c r="Z1436" t="s">
        <v>27</v>
      </c>
      <c r="AA1436" s="10">
        <v>0.81246810889000198</v>
      </c>
      <c r="AB1436" s="10">
        <v>24</v>
      </c>
    </row>
    <row r="1437" spans="1:28" x14ac:dyDescent="0.25">
      <c r="A1437">
        <v>1436</v>
      </c>
      <c r="B1437">
        <v>1500743</v>
      </c>
      <c r="C1437" s="1">
        <v>42847</v>
      </c>
      <c r="D1437" t="s">
        <v>32</v>
      </c>
      <c r="E1437" s="2">
        <v>0.41666666666666669</v>
      </c>
      <c r="F1437" t="s">
        <v>26</v>
      </c>
      <c r="G1437">
        <v>1</v>
      </c>
      <c r="H1437">
        <v>1</v>
      </c>
      <c r="I1437">
        <v>0</v>
      </c>
      <c r="J1437">
        <v>0</v>
      </c>
      <c r="K1437" t="s">
        <v>27</v>
      </c>
      <c r="M1437">
        <v>0</v>
      </c>
      <c r="N1437" t="s">
        <v>27</v>
      </c>
      <c r="O1437" t="s">
        <v>27</v>
      </c>
      <c r="P1437" t="s">
        <v>27</v>
      </c>
      <c r="Q1437" t="s">
        <v>27</v>
      </c>
      <c r="R1437" t="s">
        <v>27</v>
      </c>
      <c r="S1437" t="s">
        <v>27</v>
      </c>
      <c r="T1437" t="s">
        <v>27</v>
      </c>
      <c r="U1437" t="s">
        <v>27</v>
      </c>
      <c r="V1437" t="s">
        <v>27</v>
      </c>
      <c r="W1437" t="s">
        <v>27</v>
      </c>
      <c r="Y1437" t="s">
        <v>27</v>
      </c>
      <c r="Z1437" t="s">
        <v>27</v>
      </c>
      <c r="AA1437" s="10">
        <v>0.84649543610969502</v>
      </c>
      <c r="AB1437" s="10">
        <v>25</v>
      </c>
    </row>
    <row r="1438" spans="1:28" x14ac:dyDescent="0.25">
      <c r="A1438">
        <v>1437</v>
      </c>
      <c r="B1438">
        <v>1500743</v>
      </c>
      <c r="C1438" s="1">
        <v>42847</v>
      </c>
      <c r="D1438" t="s">
        <v>32</v>
      </c>
      <c r="E1438" s="2">
        <v>0.52628472222222222</v>
      </c>
      <c r="F1438" t="s">
        <v>26</v>
      </c>
      <c r="G1438">
        <v>2</v>
      </c>
      <c r="H1438">
        <v>1</v>
      </c>
      <c r="I1438">
        <v>1</v>
      </c>
      <c r="J1438">
        <v>1</v>
      </c>
      <c r="K1438">
        <v>56</v>
      </c>
      <c r="L1438" s="2">
        <v>2.6284722222222223E-2</v>
      </c>
      <c r="M1438">
        <v>0</v>
      </c>
      <c r="N1438" t="s">
        <v>27</v>
      </c>
      <c r="O1438">
        <v>25</v>
      </c>
      <c r="P1438">
        <v>10</v>
      </c>
      <c r="Q1438">
        <v>1</v>
      </c>
      <c r="R1438">
        <v>33</v>
      </c>
      <c r="S1438">
        <v>15</v>
      </c>
      <c r="T1438">
        <v>24</v>
      </c>
      <c r="U1438">
        <v>19</v>
      </c>
      <c r="V1438">
        <v>39</v>
      </c>
      <c r="W1438">
        <v>0</v>
      </c>
      <c r="X1438">
        <v>0</v>
      </c>
      <c r="Y1438">
        <v>0</v>
      </c>
      <c r="Z1438">
        <v>1</v>
      </c>
      <c r="AA1438" s="10">
        <v>0.84649543610969502</v>
      </c>
      <c r="AB1438" s="10">
        <v>25</v>
      </c>
    </row>
    <row r="1439" spans="1:28" x14ac:dyDescent="0.25">
      <c r="A1439">
        <v>1438</v>
      </c>
      <c r="B1439">
        <v>1500743</v>
      </c>
      <c r="C1439" s="1">
        <v>42847</v>
      </c>
      <c r="D1439" t="s">
        <v>32</v>
      </c>
      <c r="E1439" s="2">
        <v>0.60679398148148145</v>
      </c>
      <c r="F1439" t="s">
        <v>26</v>
      </c>
      <c r="G1439">
        <v>3</v>
      </c>
      <c r="H1439">
        <v>1</v>
      </c>
      <c r="I1439">
        <v>1</v>
      </c>
      <c r="J1439">
        <v>1</v>
      </c>
      <c r="K1439">
        <v>57</v>
      </c>
      <c r="L1439" s="2">
        <v>2.3460648148148147E-2</v>
      </c>
      <c r="M1439">
        <v>0</v>
      </c>
      <c r="N1439" t="s">
        <v>27</v>
      </c>
      <c r="O1439">
        <v>66</v>
      </c>
      <c r="P1439">
        <v>0</v>
      </c>
      <c r="Q1439">
        <v>8</v>
      </c>
      <c r="R1439">
        <v>60</v>
      </c>
      <c r="S1439">
        <v>31</v>
      </c>
      <c r="T1439">
        <v>11</v>
      </c>
      <c r="U1439">
        <v>26</v>
      </c>
      <c r="V1439">
        <v>30</v>
      </c>
      <c r="W1439">
        <v>0</v>
      </c>
      <c r="X1439">
        <v>0</v>
      </c>
      <c r="Y1439">
        <v>0</v>
      </c>
      <c r="Z1439">
        <v>0</v>
      </c>
      <c r="AA1439" s="10">
        <v>0.84649543610969502</v>
      </c>
      <c r="AB1439" s="10">
        <v>25</v>
      </c>
    </row>
    <row r="1440" spans="1:28" x14ac:dyDescent="0.25">
      <c r="A1440">
        <v>1439</v>
      </c>
      <c r="B1440">
        <v>1500743</v>
      </c>
      <c r="C1440" s="1">
        <v>42847</v>
      </c>
      <c r="D1440" t="s">
        <v>32</v>
      </c>
      <c r="E1440" s="2">
        <v>0.67231481481481481</v>
      </c>
      <c r="F1440" t="s">
        <v>26</v>
      </c>
      <c r="G1440">
        <v>4</v>
      </c>
      <c r="H1440">
        <v>1</v>
      </c>
      <c r="I1440">
        <v>1</v>
      </c>
      <c r="J1440">
        <v>1</v>
      </c>
      <c r="K1440">
        <v>58</v>
      </c>
      <c r="L1440" s="2">
        <v>5.6481481481481478E-3</v>
      </c>
      <c r="M1440">
        <v>0</v>
      </c>
      <c r="N1440" t="s">
        <v>27</v>
      </c>
      <c r="O1440">
        <v>67</v>
      </c>
      <c r="P1440">
        <v>3</v>
      </c>
      <c r="Q1440">
        <v>0</v>
      </c>
      <c r="R1440">
        <v>65</v>
      </c>
      <c r="S1440">
        <v>21</v>
      </c>
      <c r="T1440">
        <v>14</v>
      </c>
      <c r="U1440">
        <v>14</v>
      </c>
      <c r="V1440">
        <v>15</v>
      </c>
      <c r="W1440">
        <v>0</v>
      </c>
      <c r="X1440">
        <v>0</v>
      </c>
      <c r="Y1440">
        <v>0</v>
      </c>
      <c r="Z1440">
        <v>0</v>
      </c>
      <c r="AA1440" s="10">
        <v>0.84649543610969502</v>
      </c>
      <c r="AB1440" s="10">
        <v>25</v>
      </c>
    </row>
    <row r="1441" spans="1:28" x14ac:dyDescent="0.25">
      <c r="A1441">
        <v>1440</v>
      </c>
      <c r="B1441">
        <v>1500743</v>
      </c>
      <c r="C1441" s="1">
        <v>42847</v>
      </c>
      <c r="D1441" t="s">
        <v>32</v>
      </c>
      <c r="E1441" s="2">
        <v>0.75002314814814808</v>
      </c>
      <c r="F1441" t="s">
        <v>26</v>
      </c>
      <c r="G1441">
        <v>5</v>
      </c>
      <c r="H1441">
        <v>1</v>
      </c>
      <c r="I1441">
        <v>1</v>
      </c>
      <c r="J1441">
        <v>1</v>
      </c>
      <c r="K1441">
        <v>59</v>
      </c>
      <c r="L1441" s="2">
        <v>2.3148148148148147E-5</v>
      </c>
      <c r="M1441">
        <v>0</v>
      </c>
      <c r="N1441" t="s">
        <v>27</v>
      </c>
      <c r="O1441">
        <v>78</v>
      </c>
      <c r="P1441">
        <v>18</v>
      </c>
      <c r="Q1441">
        <v>9</v>
      </c>
      <c r="R1441">
        <v>33</v>
      </c>
      <c r="S1441">
        <v>73</v>
      </c>
      <c r="T1441">
        <v>3</v>
      </c>
      <c r="U1441">
        <v>1</v>
      </c>
      <c r="V1441">
        <v>25</v>
      </c>
      <c r="W1441">
        <v>32</v>
      </c>
      <c r="X1441">
        <v>22</v>
      </c>
      <c r="Y1441">
        <v>13</v>
      </c>
      <c r="Z1441">
        <v>27</v>
      </c>
      <c r="AA1441" s="10">
        <v>0.84649543610969502</v>
      </c>
      <c r="AB1441" s="10">
        <v>25</v>
      </c>
    </row>
    <row r="1442" spans="1:28" x14ac:dyDescent="0.25">
      <c r="A1442">
        <v>1441</v>
      </c>
      <c r="B1442">
        <v>1500743</v>
      </c>
      <c r="C1442" s="1">
        <v>42847</v>
      </c>
      <c r="D1442" t="s">
        <v>32</v>
      </c>
      <c r="E1442" s="2">
        <v>0.83346064814814813</v>
      </c>
      <c r="F1442" t="s">
        <v>26</v>
      </c>
      <c r="G1442">
        <v>6</v>
      </c>
      <c r="H1442">
        <v>1</v>
      </c>
      <c r="I1442">
        <v>1</v>
      </c>
      <c r="J1442">
        <v>1</v>
      </c>
      <c r="K1442">
        <v>60</v>
      </c>
      <c r="L1442" s="2">
        <v>1.273148148148148E-4</v>
      </c>
      <c r="M1442">
        <v>0</v>
      </c>
      <c r="N1442" t="s">
        <v>27</v>
      </c>
      <c r="O1442">
        <v>25</v>
      </c>
      <c r="P1442">
        <v>11</v>
      </c>
      <c r="Q1442">
        <v>0</v>
      </c>
      <c r="R1442">
        <v>19</v>
      </c>
      <c r="S1442">
        <v>42</v>
      </c>
      <c r="T1442">
        <v>20</v>
      </c>
      <c r="U1442">
        <v>34</v>
      </c>
      <c r="V1442">
        <v>19</v>
      </c>
      <c r="W1442">
        <v>20</v>
      </c>
      <c r="X1442">
        <v>16</v>
      </c>
      <c r="Y1442">
        <v>8</v>
      </c>
      <c r="Z1442">
        <v>26</v>
      </c>
      <c r="AA1442" s="10">
        <v>0.84649543610969502</v>
      </c>
      <c r="AB1442" s="10">
        <v>25</v>
      </c>
    </row>
    <row r="1443" spans="1:28" x14ac:dyDescent="0.25">
      <c r="A1443">
        <v>1442</v>
      </c>
      <c r="B1443">
        <v>1500743</v>
      </c>
      <c r="C1443" s="1">
        <v>42847</v>
      </c>
      <c r="D1443" t="s">
        <v>32</v>
      </c>
      <c r="E1443" s="2">
        <v>0.92972222222222223</v>
      </c>
      <c r="F1443" t="s">
        <v>26</v>
      </c>
      <c r="G1443">
        <v>7</v>
      </c>
      <c r="H1443">
        <v>1</v>
      </c>
      <c r="I1443">
        <v>1</v>
      </c>
      <c r="J1443">
        <v>1</v>
      </c>
      <c r="K1443">
        <v>61</v>
      </c>
      <c r="L1443" s="2">
        <v>1.3055555555555556E-2</v>
      </c>
      <c r="M1443">
        <v>0</v>
      </c>
      <c r="N1443" t="s">
        <v>27</v>
      </c>
      <c r="O1443">
        <v>30</v>
      </c>
      <c r="P1443">
        <v>7</v>
      </c>
      <c r="Q1443">
        <v>2</v>
      </c>
      <c r="R1443">
        <v>70</v>
      </c>
      <c r="S1443">
        <v>72</v>
      </c>
      <c r="T1443">
        <v>9</v>
      </c>
      <c r="U1443">
        <v>11</v>
      </c>
      <c r="V1443">
        <v>8</v>
      </c>
      <c r="W1443">
        <v>66</v>
      </c>
      <c r="X1443">
        <v>32</v>
      </c>
      <c r="Y1443">
        <v>8</v>
      </c>
      <c r="Z1443">
        <v>20</v>
      </c>
      <c r="AA1443" s="10">
        <v>0.84649543610969502</v>
      </c>
      <c r="AB1443" s="10">
        <v>25</v>
      </c>
    </row>
    <row r="1444" spans="1:28" x14ac:dyDescent="0.25">
      <c r="A1444">
        <v>1443</v>
      </c>
      <c r="B1444">
        <v>1500743</v>
      </c>
      <c r="C1444" s="1">
        <v>42848</v>
      </c>
      <c r="D1444" t="s">
        <v>33</v>
      </c>
      <c r="E1444" s="2">
        <v>0.41666666666666669</v>
      </c>
      <c r="F1444" t="s">
        <v>26</v>
      </c>
      <c r="G1444">
        <v>1</v>
      </c>
      <c r="H1444">
        <v>1</v>
      </c>
      <c r="I1444">
        <v>0</v>
      </c>
      <c r="J1444">
        <v>0</v>
      </c>
      <c r="K1444" t="s">
        <v>27</v>
      </c>
      <c r="M1444">
        <v>0</v>
      </c>
      <c r="N1444" t="s">
        <v>27</v>
      </c>
      <c r="O1444" t="s">
        <v>27</v>
      </c>
      <c r="P1444" t="s">
        <v>27</v>
      </c>
      <c r="Q1444" t="s">
        <v>27</v>
      </c>
      <c r="R1444" t="s">
        <v>27</v>
      </c>
      <c r="S1444" t="s">
        <v>27</v>
      </c>
      <c r="T1444" t="s">
        <v>27</v>
      </c>
      <c r="U1444" t="s">
        <v>27</v>
      </c>
      <c r="V1444" t="s">
        <v>27</v>
      </c>
      <c r="W1444" t="s">
        <v>27</v>
      </c>
      <c r="Y1444" t="s">
        <v>27</v>
      </c>
      <c r="Z1444" t="s">
        <v>27</v>
      </c>
      <c r="AA1444" s="10">
        <v>0.88052276331366697</v>
      </c>
      <c r="AB1444" s="10">
        <v>26</v>
      </c>
    </row>
    <row r="1445" spans="1:28" x14ac:dyDescent="0.25">
      <c r="A1445">
        <v>1444</v>
      </c>
      <c r="B1445">
        <v>1500743</v>
      </c>
      <c r="C1445" s="1">
        <v>42848</v>
      </c>
      <c r="D1445" t="s">
        <v>33</v>
      </c>
      <c r="E1445" s="2">
        <v>0.51968749999999997</v>
      </c>
      <c r="F1445" t="s">
        <v>26</v>
      </c>
      <c r="G1445">
        <v>2</v>
      </c>
      <c r="H1445">
        <v>1</v>
      </c>
      <c r="I1445">
        <v>1</v>
      </c>
      <c r="J1445">
        <v>1</v>
      </c>
      <c r="K1445">
        <v>62</v>
      </c>
      <c r="L1445" s="2">
        <v>1.96875E-2</v>
      </c>
      <c r="M1445">
        <v>0</v>
      </c>
      <c r="N1445" t="s">
        <v>27</v>
      </c>
      <c r="O1445">
        <v>18</v>
      </c>
      <c r="P1445">
        <v>18</v>
      </c>
      <c r="Q1445">
        <v>0</v>
      </c>
      <c r="R1445">
        <v>27</v>
      </c>
      <c r="S1445">
        <v>27</v>
      </c>
      <c r="T1445">
        <v>29</v>
      </c>
      <c r="U1445">
        <v>68</v>
      </c>
      <c r="V1445">
        <v>89</v>
      </c>
      <c r="W1445">
        <v>0</v>
      </c>
      <c r="X1445">
        <v>0</v>
      </c>
      <c r="Y1445">
        <v>0</v>
      </c>
      <c r="Z1445">
        <v>0</v>
      </c>
      <c r="AA1445" s="10">
        <v>0.88052276331366697</v>
      </c>
      <c r="AB1445" s="10">
        <v>26</v>
      </c>
    </row>
    <row r="1446" spans="1:28" x14ac:dyDescent="0.25">
      <c r="A1446">
        <v>1445</v>
      </c>
      <c r="B1446">
        <v>1500743</v>
      </c>
      <c r="C1446" s="1">
        <v>42848</v>
      </c>
      <c r="D1446" t="s">
        <v>33</v>
      </c>
      <c r="E1446" s="2">
        <v>0.58333333333333337</v>
      </c>
      <c r="F1446" t="s">
        <v>26</v>
      </c>
      <c r="G1446">
        <v>3</v>
      </c>
      <c r="H1446">
        <v>1</v>
      </c>
      <c r="I1446">
        <v>0</v>
      </c>
      <c r="J1446">
        <v>0</v>
      </c>
      <c r="K1446" t="s">
        <v>27</v>
      </c>
      <c r="M1446">
        <v>0</v>
      </c>
      <c r="N1446" t="s">
        <v>27</v>
      </c>
      <c r="O1446" t="s">
        <v>27</v>
      </c>
      <c r="P1446" t="s">
        <v>27</v>
      </c>
      <c r="Q1446" t="s">
        <v>27</v>
      </c>
      <c r="R1446" t="s">
        <v>27</v>
      </c>
      <c r="S1446" t="s">
        <v>27</v>
      </c>
      <c r="T1446" t="s">
        <v>27</v>
      </c>
      <c r="U1446" t="s">
        <v>27</v>
      </c>
      <c r="V1446" t="s">
        <v>27</v>
      </c>
      <c r="W1446" t="s">
        <v>27</v>
      </c>
      <c r="Y1446" t="s">
        <v>27</v>
      </c>
      <c r="Z1446" t="s">
        <v>27</v>
      </c>
      <c r="AA1446" s="10">
        <v>0.88052276331366697</v>
      </c>
      <c r="AB1446" s="10">
        <v>26</v>
      </c>
    </row>
    <row r="1447" spans="1:28" x14ac:dyDescent="0.25">
      <c r="A1447">
        <v>1446</v>
      </c>
      <c r="B1447">
        <v>1500743</v>
      </c>
      <c r="C1447" s="1">
        <v>42848</v>
      </c>
      <c r="D1447" t="s">
        <v>33</v>
      </c>
      <c r="E1447" s="2">
        <v>0.66668981481481471</v>
      </c>
      <c r="F1447" t="s">
        <v>26</v>
      </c>
      <c r="G1447">
        <v>4</v>
      </c>
      <c r="H1447">
        <v>1</v>
      </c>
      <c r="I1447">
        <v>1</v>
      </c>
      <c r="J1447">
        <v>1</v>
      </c>
      <c r="K1447">
        <v>63</v>
      </c>
      <c r="L1447" s="2">
        <v>2.3148148148148147E-5</v>
      </c>
      <c r="M1447">
        <v>0</v>
      </c>
      <c r="N1447" t="s">
        <v>27</v>
      </c>
      <c r="O1447">
        <v>27</v>
      </c>
      <c r="P1447">
        <v>7</v>
      </c>
      <c r="Q1447">
        <v>1</v>
      </c>
      <c r="R1447">
        <v>18</v>
      </c>
      <c r="S1447">
        <v>29</v>
      </c>
      <c r="T1447">
        <v>3</v>
      </c>
      <c r="U1447">
        <v>4</v>
      </c>
      <c r="V1447">
        <v>12</v>
      </c>
      <c r="W1447">
        <v>25</v>
      </c>
      <c r="X1447">
        <v>16</v>
      </c>
      <c r="Y1447">
        <v>0</v>
      </c>
      <c r="Z1447">
        <v>14</v>
      </c>
      <c r="AA1447" s="10">
        <v>0.88052276331366697</v>
      </c>
      <c r="AB1447" s="10">
        <v>26</v>
      </c>
    </row>
    <row r="1448" spans="1:28" x14ac:dyDescent="0.25">
      <c r="A1448">
        <v>1447</v>
      </c>
      <c r="B1448">
        <v>1500743</v>
      </c>
      <c r="C1448" s="1">
        <v>42848</v>
      </c>
      <c r="D1448" t="s">
        <v>33</v>
      </c>
      <c r="E1448" s="2">
        <v>0.75130787037037028</v>
      </c>
      <c r="F1448" t="s">
        <v>26</v>
      </c>
      <c r="G1448">
        <v>5</v>
      </c>
      <c r="H1448">
        <v>1</v>
      </c>
      <c r="I1448">
        <v>1</v>
      </c>
      <c r="J1448">
        <v>1</v>
      </c>
      <c r="K1448">
        <v>64</v>
      </c>
      <c r="L1448" s="2">
        <v>1.3078703703703705E-3</v>
      </c>
      <c r="M1448">
        <v>0</v>
      </c>
      <c r="N1448" t="s">
        <v>27</v>
      </c>
      <c r="O1448">
        <v>29</v>
      </c>
      <c r="P1448">
        <v>8</v>
      </c>
      <c r="Q1448">
        <v>5</v>
      </c>
      <c r="R1448">
        <v>72</v>
      </c>
      <c r="S1448">
        <v>85</v>
      </c>
      <c r="T1448">
        <v>9</v>
      </c>
      <c r="U1448">
        <v>7</v>
      </c>
      <c r="V1448">
        <v>6</v>
      </c>
      <c r="W1448">
        <v>30</v>
      </c>
      <c r="X1448">
        <v>30</v>
      </c>
      <c r="Y1448">
        <v>0</v>
      </c>
      <c r="Z1448">
        <v>38</v>
      </c>
      <c r="AA1448" s="10">
        <v>0.88052276331366697</v>
      </c>
      <c r="AB1448" s="10">
        <v>26</v>
      </c>
    </row>
    <row r="1449" spans="1:28" x14ac:dyDescent="0.25">
      <c r="A1449">
        <v>1448</v>
      </c>
      <c r="B1449">
        <v>1500743</v>
      </c>
      <c r="C1449" s="1">
        <v>42848</v>
      </c>
      <c r="D1449" t="s">
        <v>33</v>
      </c>
      <c r="E1449" s="2">
        <v>0.83981481481481479</v>
      </c>
      <c r="F1449" t="s">
        <v>26</v>
      </c>
      <c r="G1449">
        <v>6</v>
      </c>
      <c r="H1449">
        <v>1</v>
      </c>
      <c r="I1449">
        <v>1</v>
      </c>
      <c r="J1449">
        <v>1</v>
      </c>
      <c r="K1449">
        <v>65</v>
      </c>
      <c r="L1449" s="2">
        <v>6.4814814814814813E-3</v>
      </c>
      <c r="M1449">
        <v>0</v>
      </c>
      <c r="N1449" t="s">
        <v>27</v>
      </c>
      <c r="O1449">
        <v>6</v>
      </c>
      <c r="P1449">
        <v>11</v>
      </c>
      <c r="Q1449">
        <v>7</v>
      </c>
      <c r="R1449">
        <v>34</v>
      </c>
      <c r="S1449">
        <v>24</v>
      </c>
      <c r="T1449">
        <v>16</v>
      </c>
      <c r="U1449">
        <v>16</v>
      </c>
      <c r="V1449">
        <v>22</v>
      </c>
      <c r="W1449">
        <v>30</v>
      </c>
      <c r="X1449">
        <v>26</v>
      </c>
      <c r="Y1449">
        <v>0</v>
      </c>
      <c r="Z1449">
        <v>13</v>
      </c>
      <c r="AA1449" s="10">
        <v>0.88052276331366697</v>
      </c>
      <c r="AB1449" s="10">
        <v>26</v>
      </c>
    </row>
    <row r="1450" spans="1:28" x14ac:dyDescent="0.25">
      <c r="A1450">
        <v>1449</v>
      </c>
      <c r="B1450">
        <v>1500743</v>
      </c>
      <c r="C1450" s="1">
        <v>42848</v>
      </c>
      <c r="D1450" t="s">
        <v>33</v>
      </c>
      <c r="E1450" s="2">
        <v>0.94025462962962969</v>
      </c>
      <c r="F1450" t="s">
        <v>26</v>
      </c>
      <c r="G1450">
        <v>7</v>
      </c>
      <c r="H1450">
        <v>1</v>
      </c>
      <c r="I1450">
        <v>1</v>
      </c>
      <c r="J1450">
        <v>1</v>
      </c>
      <c r="K1450">
        <v>66</v>
      </c>
      <c r="L1450" s="2">
        <v>2.3587962962962963E-2</v>
      </c>
      <c r="M1450">
        <v>0</v>
      </c>
      <c r="N1450" t="s">
        <v>27</v>
      </c>
      <c r="O1450">
        <v>36</v>
      </c>
      <c r="P1450">
        <v>9</v>
      </c>
      <c r="Q1450">
        <v>18</v>
      </c>
      <c r="R1450">
        <v>11</v>
      </c>
      <c r="S1450">
        <v>19</v>
      </c>
      <c r="T1450">
        <v>5</v>
      </c>
      <c r="U1450">
        <v>12</v>
      </c>
      <c r="V1450">
        <v>21</v>
      </c>
      <c r="W1450">
        <v>0</v>
      </c>
      <c r="X1450">
        <v>12</v>
      </c>
      <c r="Y1450">
        <v>3</v>
      </c>
      <c r="Z1450">
        <v>0</v>
      </c>
      <c r="AA1450" s="10">
        <v>0.88052276331366697</v>
      </c>
      <c r="AB1450" s="10">
        <v>26</v>
      </c>
    </row>
    <row r="1451" spans="1:28" x14ac:dyDescent="0.25">
      <c r="A1451">
        <v>1450</v>
      </c>
      <c r="B1451">
        <v>1500743</v>
      </c>
      <c r="C1451" s="1">
        <v>42849</v>
      </c>
      <c r="D1451" t="s">
        <v>34</v>
      </c>
      <c r="E1451" s="2">
        <v>0.41692129629629626</v>
      </c>
      <c r="F1451" t="s">
        <v>26</v>
      </c>
      <c r="G1451">
        <v>1</v>
      </c>
      <c r="H1451">
        <v>1</v>
      </c>
      <c r="I1451">
        <v>1</v>
      </c>
      <c r="J1451">
        <v>1</v>
      </c>
      <c r="K1451">
        <v>67</v>
      </c>
      <c r="L1451" s="2">
        <v>2.5462962962962961E-4</v>
      </c>
      <c r="M1451">
        <v>0</v>
      </c>
      <c r="N1451" t="s">
        <v>27</v>
      </c>
      <c r="O1451">
        <v>58</v>
      </c>
      <c r="P1451">
        <v>20</v>
      </c>
      <c r="Q1451">
        <v>12</v>
      </c>
      <c r="R1451">
        <v>30</v>
      </c>
      <c r="S1451">
        <v>71</v>
      </c>
      <c r="T1451">
        <v>12</v>
      </c>
      <c r="U1451">
        <v>8</v>
      </c>
      <c r="V1451">
        <v>23</v>
      </c>
      <c r="W1451">
        <v>26</v>
      </c>
      <c r="X1451">
        <v>29</v>
      </c>
      <c r="Y1451">
        <v>6</v>
      </c>
      <c r="Z1451">
        <v>14</v>
      </c>
      <c r="AA1451" s="10">
        <v>0.91455009051990699</v>
      </c>
      <c r="AB1451" s="10">
        <v>27</v>
      </c>
    </row>
    <row r="1452" spans="1:28" x14ac:dyDescent="0.25">
      <c r="A1452">
        <v>1451</v>
      </c>
      <c r="B1452">
        <v>1500743</v>
      </c>
      <c r="C1452" s="1">
        <v>42849</v>
      </c>
      <c r="D1452" t="s">
        <v>34</v>
      </c>
      <c r="E1452" s="2">
        <v>0.50339120370370372</v>
      </c>
      <c r="F1452" t="s">
        <v>26</v>
      </c>
      <c r="G1452">
        <v>2</v>
      </c>
      <c r="H1452">
        <v>1</v>
      </c>
      <c r="I1452">
        <v>1</v>
      </c>
      <c r="J1452">
        <v>1</v>
      </c>
      <c r="K1452">
        <v>68</v>
      </c>
      <c r="L1452" s="2">
        <v>3.3912037037037036E-3</v>
      </c>
      <c r="M1452">
        <v>0</v>
      </c>
      <c r="N1452" t="s">
        <v>27</v>
      </c>
      <c r="O1452">
        <v>18</v>
      </c>
      <c r="P1452">
        <v>28</v>
      </c>
      <c r="Q1452">
        <v>7</v>
      </c>
      <c r="R1452">
        <v>25</v>
      </c>
      <c r="S1452">
        <v>69</v>
      </c>
      <c r="T1452">
        <v>6</v>
      </c>
      <c r="U1452">
        <v>55</v>
      </c>
      <c r="V1452">
        <v>63</v>
      </c>
      <c r="W1452">
        <v>10</v>
      </c>
      <c r="X1452">
        <v>29</v>
      </c>
      <c r="Y1452">
        <v>12</v>
      </c>
      <c r="Z1452">
        <v>22</v>
      </c>
      <c r="AA1452" s="10">
        <v>0.91455009051990699</v>
      </c>
      <c r="AB1452" s="10">
        <v>27</v>
      </c>
    </row>
    <row r="1453" spans="1:28" x14ac:dyDescent="0.25">
      <c r="A1453">
        <v>1452</v>
      </c>
      <c r="B1453">
        <v>1500743</v>
      </c>
      <c r="C1453" s="1">
        <v>42849</v>
      </c>
      <c r="D1453" t="s">
        <v>34</v>
      </c>
      <c r="E1453" s="2">
        <v>0.5894328703703704</v>
      </c>
      <c r="F1453" t="s">
        <v>26</v>
      </c>
      <c r="G1453">
        <v>3</v>
      </c>
      <c r="H1453">
        <v>1</v>
      </c>
      <c r="I1453">
        <v>1</v>
      </c>
      <c r="J1453">
        <v>1</v>
      </c>
      <c r="K1453">
        <v>69</v>
      </c>
      <c r="L1453" s="2">
        <v>6.0995370370370361E-3</v>
      </c>
      <c r="M1453">
        <v>0</v>
      </c>
      <c r="N1453" t="s">
        <v>27</v>
      </c>
      <c r="O1453">
        <v>20</v>
      </c>
      <c r="P1453">
        <v>14</v>
      </c>
      <c r="Q1453">
        <v>21</v>
      </c>
      <c r="R1453">
        <v>70</v>
      </c>
      <c r="S1453">
        <v>9</v>
      </c>
      <c r="T1453">
        <v>13</v>
      </c>
      <c r="U1453">
        <v>16</v>
      </c>
      <c r="V1453">
        <v>30</v>
      </c>
      <c r="W1453">
        <v>13</v>
      </c>
      <c r="X1453">
        <v>15</v>
      </c>
      <c r="Y1453">
        <v>18</v>
      </c>
      <c r="Z1453">
        <v>6</v>
      </c>
      <c r="AA1453" s="10">
        <v>0.91455009051990699</v>
      </c>
      <c r="AB1453" s="10">
        <v>27</v>
      </c>
    </row>
    <row r="1454" spans="1:28" x14ac:dyDescent="0.25">
      <c r="A1454">
        <v>1453</v>
      </c>
      <c r="B1454">
        <v>1500743</v>
      </c>
      <c r="C1454" s="1">
        <v>42849</v>
      </c>
      <c r="D1454" t="s">
        <v>34</v>
      </c>
      <c r="E1454" s="2">
        <v>0.66671296296296301</v>
      </c>
      <c r="F1454" t="s">
        <v>26</v>
      </c>
      <c r="G1454">
        <v>4</v>
      </c>
      <c r="H1454">
        <v>1</v>
      </c>
      <c r="I1454">
        <v>1</v>
      </c>
      <c r="J1454">
        <v>1</v>
      </c>
      <c r="K1454">
        <v>70</v>
      </c>
      <c r="L1454" s="2">
        <v>4.6296296296296294E-5</v>
      </c>
      <c r="M1454">
        <v>0</v>
      </c>
      <c r="N1454" t="s">
        <v>27</v>
      </c>
      <c r="O1454">
        <v>15</v>
      </c>
      <c r="P1454">
        <v>5</v>
      </c>
      <c r="Q1454">
        <v>0</v>
      </c>
      <c r="R1454">
        <v>80</v>
      </c>
      <c r="S1454">
        <v>73</v>
      </c>
      <c r="T1454">
        <v>11</v>
      </c>
      <c r="U1454">
        <v>4</v>
      </c>
      <c r="V1454">
        <v>56</v>
      </c>
      <c r="W1454">
        <v>1</v>
      </c>
      <c r="X1454">
        <v>38</v>
      </c>
      <c r="Y1454">
        <v>21</v>
      </c>
      <c r="Z1454">
        <v>15</v>
      </c>
      <c r="AA1454" s="10">
        <v>0.91455009051990699</v>
      </c>
      <c r="AB1454" s="10">
        <v>27</v>
      </c>
    </row>
    <row r="1455" spans="1:28" x14ac:dyDescent="0.25">
      <c r="A1455">
        <v>1454</v>
      </c>
      <c r="B1455">
        <v>1500743</v>
      </c>
      <c r="C1455" s="1">
        <v>42849</v>
      </c>
      <c r="D1455" t="s">
        <v>34</v>
      </c>
      <c r="E1455" s="2">
        <v>0.75285879629629626</v>
      </c>
      <c r="F1455" t="s">
        <v>26</v>
      </c>
      <c r="G1455">
        <v>5</v>
      </c>
      <c r="H1455">
        <v>1</v>
      </c>
      <c r="I1455">
        <v>1</v>
      </c>
      <c r="J1455">
        <v>1</v>
      </c>
      <c r="K1455">
        <v>71</v>
      </c>
      <c r="L1455" s="2">
        <v>2.8587962962962963E-3</v>
      </c>
      <c r="M1455">
        <v>0</v>
      </c>
      <c r="N1455" t="s">
        <v>27</v>
      </c>
      <c r="O1455">
        <v>10</v>
      </c>
      <c r="P1455">
        <v>4</v>
      </c>
      <c r="Q1455">
        <v>17</v>
      </c>
      <c r="R1455">
        <v>54</v>
      </c>
      <c r="S1455">
        <v>63</v>
      </c>
      <c r="T1455">
        <v>16</v>
      </c>
      <c r="U1455">
        <v>12</v>
      </c>
      <c r="V1455">
        <v>61</v>
      </c>
      <c r="W1455">
        <v>33</v>
      </c>
      <c r="X1455">
        <v>9</v>
      </c>
      <c r="Y1455">
        <v>0</v>
      </c>
      <c r="Z1455">
        <v>16</v>
      </c>
      <c r="AA1455" s="10">
        <v>0.91455009051990699</v>
      </c>
      <c r="AB1455" s="10">
        <v>27</v>
      </c>
    </row>
    <row r="1456" spans="1:28" x14ac:dyDescent="0.25">
      <c r="A1456">
        <v>1455</v>
      </c>
      <c r="B1456">
        <v>1500743</v>
      </c>
      <c r="C1456" s="1">
        <v>42849</v>
      </c>
      <c r="D1456" t="s">
        <v>34</v>
      </c>
      <c r="E1456" s="2">
        <v>0.83333333333333337</v>
      </c>
      <c r="F1456" t="s">
        <v>26</v>
      </c>
      <c r="G1456">
        <v>6</v>
      </c>
      <c r="H1456">
        <v>1</v>
      </c>
      <c r="I1456">
        <v>0</v>
      </c>
      <c r="J1456">
        <v>0</v>
      </c>
      <c r="K1456" t="s">
        <v>27</v>
      </c>
      <c r="M1456">
        <v>0</v>
      </c>
      <c r="N1456" t="s">
        <v>27</v>
      </c>
      <c r="O1456" t="s">
        <v>27</v>
      </c>
      <c r="P1456" t="s">
        <v>27</v>
      </c>
      <c r="Q1456" t="s">
        <v>27</v>
      </c>
      <c r="R1456" t="s">
        <v>27</v>
      </c>
      <c r="S1456" t="s">
        <v>27</v>
      </c>
      <c r="T1456" t="s">
        <v>27</v>
      </c>
      <c r="U1456" t="s">
        <v>27</v>
      </c>
      <c r="V1456" t="s">
        <v>27</v>
      </c>
      <c r="W1456" t="s">
        <v>27</v>
      </c>
      <c r="Y1456" t="s">
        <v>27</v>
      </c>
      <c r="Z1456" t="s">
        <v>27</v>
      </c>
      <c r="AA1456" s="10">
        <v>0.91455009051990699</v>
      </c>
      <c r="AB1456" s="10">
        <v>27</v>
      </c>
    </row>
    <row r="1457" spans="1:28" x14ac:dyDescent="0.25">
      <c r="A1457">
        <v>1456</v>
      </c>
      <c r="B1457">
        <v>1500743</v>
      </c>
      <c r="C1457" s="1">
        <v>42849</v>
      </c>
      <c r="D1457" t="s">
        <v>34</v>
      </c>
      <c r="E1457" s="2">
        <v>0.92281250000000004</v>
      </c>
      <c r="F1457" t="s">
        <v>26</v>
      </c>
      <c r="G1457">
        <v>7</v>
      </c>
      <c r="H1457">
        <v>1</v>
      </c>
      <c r="I1457">
        <v>1</v>
      </c>
      <c r="J1457">
        <v>1</v>
      </c>
      <c r="K1457">
        <v>72</v>
      </c>
      <c r="L1457" s="2">
        <v>6.145833333333333E-3</v>
      </c>
      <c r="M1457">
        <v>0</v>
      </c>
      <c r="N1457" t="s">
        <v>27</v>
      </c>
      <c r="O1457">
        <v>28</v>
      </c>
      <c r="P1457">
        <v>14</v>
      </c>
      <c r="Q1457">
        <v>14</v>
      </c>
      <c r="R1457">
        <v>24</v>
      </c>
      <c r="S1457">
        <v>65</v>
      </c>
      <c r="T1457">
        <v>26</v>
      </c>
      <c r="U1457">
        <v>7</v>
      </c>
      <c r="V1457">
        <v>22</v>
      </c>
      <c r="W1457">
        <v>20</v>
      </c>
      <c r="X1457">
        <v>11</v>
      </c>
      <c r="Y1457">
        <v>2</v>
      </c>
      <c r="Z1457">
        <v>26</v>
      </c>
      <c r="AA1457" s="10">
        <v>0.91455009051990699</v>
      </c>
      <c r="AB1457" s="10">
        <v>27</v>
      </c>
    </row>
    <row r="1458" spans="1:28" x14ac:dyDescent="0.25">
      <c r="A1458">
        <v>1457</v>
      </c>
      <c r="B1458">
        <v>1500743</v>
      </c>
      <c r="C1458" s="1">
        <v>42850</v>
      </c>
      <c r="D1458" t="s">
        <v>25</v>
      </c>
      <c r="E1458" s="2">
        <v>0.41674768518518518</v>
      </c>
      <c r="F1458" t="s">
        <v>26</v>
      </c>
      <c r="G1458">
        <v>1</v>
      </c>
      <c r="H1458">
        <v>1</v>
      </c>
      <c r="I1458">
        <v>1</v>
      </c>
      <c r="J1458">
        <v>1</v>
      </c>
      <c r="K1458">
        <v>73</v>
      </c>
      <c r="L1458" s="2">
        <v>8.1018518518518516E-5</v>
      </c>
      <c r="M1458">
        <v>0</v>
      </c>
      <c r="N1458" t="s">
        <v>27</v>
      </c>
      <c r="O1458">
        <v>67</v>
      </c>
      <c r="P1458">
        <v>9</v>
      </c>
      <c r="Q1458">
        <v>15</v>
      </c>
      <c r="R1458">
        <v>62</v>
      </c>
      <c r="S1458">
        <v>68</v>
      </c>
      <c r="T1458">
        <v>2</v>
      </c>
      <c r="U1458">
        <v>12</v>
      </c>
      <c r="V1458">
        <v>28</v>
      </c>
      <c r="W1458">
        <v>68</v>
      </c>
      <c r="X1458">
        <v>60</v>
      </c>
      <c r="Y1458">
        <v>29</v>
      </c>
      <c r="Z1458">
        <v>59</v>
      </c>
      <c r="AA1458" s="10">
        <v>0.94857741773341497</v>
      </c>
      <c r="AB1458" s="10">
        <v>28</v>
      </c>
    </row>
    <row r="1459" spans="1:28" x14ac:dyDescent="0.25">
      <c r="A1459">
        <v>1458</v>
      </c>
      <c r="B1459">
        <v>1500743</v>
      </c>
      <c r="C1459" s="1">
        <v>42850</v>
      </c>
      <c r="D1459" t="s">
        <v>25</v>
      </c>
      <c r="E1459" s="2">
        <v>0.5</v>
      </c>
      <c r="F1459" t="s">
        <v>26</v>
      </c>
      <c r="G1459">
        <v>2</v>
      </c>
      <c r="H1459">
        <v>1</v>
      </c>
      <c r="I1459">
        <v>0</v>
      </c>
      <c r="J1459">
        <v>0</v>
      </c>
      <c r="K1459" t="s">
        <v>27</v>
      </c>
      <c r="M1459">
        <v>0</v>
      </c>
      <c r="N1459" t="s">
        <v>27</v>
      </c>
      <c r="O1459" t="s">
        <v>27</v>
      </c>
      <c r="P1459" t="s">
        <v>27</v>
      </c>
      <c r="Q1459" t="s">
        <v>27</v>
      </c>
      <c r="R1459" t="s">
        <v>27</v>
      </c>
      <c r="S1459" t="s">
        <v>27</v>
      </c>
      <c r="T1459" t="s">
        <v>27</v>
      </c>
      <c r="U1459" t="s">
        <v>27</v>
      </c>
      <c r="V1459" t="s">
        <v>27</v>
      </c>
      <c r="W1459" t="s">
        <v>27</v>
      </c>
      <c r="Y1459" t="s">
        <v>27</v>
      </c>
      <c r="Z1459" t="s">
        <v>27</v>
      </c>
      <c r="AA1459" s="10">
        <v>0.94857741773341497</v>
      </c>
      <c r="AB1459" s="10">
        <v>28</v>
      </c>
    </row>
    <row r="1460" spans="1:28" x14ac:dyDescent="0.25">
      <c r="A1460">
        <v>1459</v>
      </c>
      <c r="B1460">
        <v>1500743</v>
      </c>
      <c r="C1460" s="1">
        <v>42850</v>
      </c>
      <c r="D1460" t="s">
        <v>25</v>
      </c>
      <c r="E1460" s="2">
        <v>0.60415509259259259</v>
      </c>
      <c r="F1460" t="s">
        <v>26</v>
      </c>
      <c r="G1460">
        <v>3</v>
      </c>
      <c r="H1460">
        <v>1</v>
      </c>
      <c r="I1460">
        <v>1</v>
      </c>
      <c r="J1460">
        <v>1</v>
      </c>
      <c r="K1460">
        <v>74</v>
      </c>
      <c r="L1460" s="2">
        <v>2.0821759259259259E-2</v>
      </c>
      <c r="M1460">
        <v>0</v>
      </c>
      <c r="N1460" t="s">
        <v>27</v>
      </c>
      <c r="O1460">
        <v>29</v>
      </c>
      <c r="P1460">
        <v>12</v>
      </c>
      <c r="Q1460">
        <v>0</v>
      </c>
      <c r="R1460">
        <v>24</v>
      </c>
      <c r="S1460">
        <v>16</v>
      </c>
      <c r="T1460">
        <v>25</v>
      </c>
      <c r="U1460">
        <v>55</v>
      </c>
      <c r="V1460">
        <v>18</v>
      </c>
      <c r="W1460">
        <v>0</v>
      </c>
      <c r="X1460">
        <v>0</v>
      </c>
      <c r="Y1460">
        <v>0</v>
      </c>
      <c r="Z1460">
        <v>20</v>
      </c>
      <c r="AA1460" s="10">
        <v>0.94857741773341497</v>
      </c>
      <c r="AB1460" s="10">
        <v>28</v>
      </c>
    </row>
    <row r="1461" spans="1:28" x14ac:dyDescent="0.25">
      <c r="A1461">
        <v>1460</v>
      </c>
      <c r="B1461">
        <v>1500743</v>
      </c>
      <c r="C1461" s="1">
        <v>42850</v>
      </c>
      <c r="D1461" t="s">
        <v>25</v>
      </c>
      <c r="E1461" s="2">
        <v>0.68133101851851852</v>
      </c>
      <c r="F1461" t="s">
        <v>26</v>
      </c>
      <c r="G1461">
        <v>4</v>
      </c>
      <c r="H1461">
        <v>1</v>
      </c>
      <c r="I1461">
        <v>1</v>
      </c>
      <c r="J1461">
        <v>1</v>
      </c>
      <c r="K1461">
        <v>75</v>
      </c>
      <c r="L1461" s="2">
        <v>1.4664351851851852E-2</v>
      </c>
      <c r="M1461">
        <v>0</v>
      </c>
      <c r="N1461" t="s">
        <v>27</v>
      </c>
      <c r="O1461">
        <v>29</v>
      </c>
      <c r="P1461">
        <v>7</v>
      </c>
      <c r="Q1461">
        <v>0</v>
      </c>
      <c r="R1461">
        <v>18</v>
      </c>
      <c r="S1461">
        <v>13</v>
      </c>
      <c r="T1461">
        <v>19</v>
      </c>
      <c r="U1461">
        <v>12</v>
      </c>
      <c r="V1461">
        <v>22</v>
      </c>
      <c r="W1461">
        <v>0</v>
      </c>
      <c r="X1461">
        <v>0</v>
      </c>
      <c r="Y1461">
        <v>0</v>
      </c>
      <c r="Z1461">
        <v>0</v>
      </c>
      <c r="AA1461" s="10">
        <v>0.94857741773341497</v>
      </c>
      <c r="AB1461" s="10">
        <v>28</v>
      </c>
    </row>
    <row r="1462" spans="1:28" x14ac:dyDescent="0.25">
      <c r="A1462">
        <v>1461</v>
      </c>
      <c r="B1462">
        <v>1500743</v>
      </c>
      <c r="C1462" s="1">
        <v>42850</v>
      </c>
      <c r="D1462" t="s">
        <v>25</v>
      </c>
      <c r="E1462" s="2">
        <v>0.7521874999999999</v>
      </c>
      <c r="F1462" t="s">
        <v>26</v>
      </c>
      <c r="G1462">
        <v>5</v>
      </c>
      <c r="H1462">
        <v>1</v>
      </c>
      <c r="I1462">
        <v>1</v>
      </c>
      <c r="J1462">
        <v>1</v>
      </c>
      <c r="K1462">
        <v>76</v>
      </c>
      <c r="L1462" s="2">
        <v>2.1874999999999998E-3</v>
      </c>
      <c r="M1462">
        <v>0</v>
      </c>
      <c r="N1462" t="s">
        <v>27</v>
      </c>
      <c r="O1462">
        <v>16</v>
      </c>
      <c r="P1462">
        <v>6</v>
      </c>
      <c r="Q1462">
        <v>16</v>
      </c>
      <c r="R1462">
        <v>68</v>
      </c>
      <c r="S1462">
        <v>17</v>
      </c>
      <c r="T1462">
        <v>5</v>
      </c>
      <c r="U1462">
        <v>9</v>
      </c>
      <c r="V1462">
        <v>19</v>
      </c>
      <c r="W1462">
        <v>26</v>
      </c>
      <c r="X1462">
        <v>27</v>
      </c>
      <c r="Y1462">
        <v>4</v>
      </c>
      <c r="Z1462">
        <v>28</v>
      </c>
      <c r="AA1462" s="10">
        <v>0.94857741773341497</v>
      </c>
      <c r="AB1462" s="10">
        <v>28</v>
      </c>
    </row>
    <row r="1463" spans="1:28" x14ac:dyDescent="0.25">
      <c r="A1463">
        <v>1462</v>
      </c>
      <c r="B1463">
        <v>1500743</v>
      </c>
      <c r="C1463" s="1">
        <v>42850</v>
      </c>
      <c r="D1463" t="s">
        <v>25</v>
      </c>
      <c r="E1463" s="2">
        <v>0.83333333333333337</v>
      </c>
      <c r="F1463" t="s">
        <v>26</v>
      </c>
      <c r="G1463">
        <v>6</v>
      </c>
      <c r="H1463">
        <v>1</v>
      </c>
      <c r="I1463">
        <v>0</v>
      </c>
      <c r="J1463">
        <v>0</v>
      </c>
      <c r="K1463" t="s">
        <v>27</v>
      </c>
      <c r="M1463">
        <v>0</v>
      </c>
      <c r="N1463" t="s">
        <v>27</v>
      </c>
      <c r="O1463" t="s">
        <v>27</v>
      </c>
      <c r="P1463" t="s">
        <v>27</v>
      </c>
      <c r="Q1463" t="s">
        <v>27</v>
      </c>
      <c r="R1463" t="s">
        <v>27</v>
      </c>
      <c r="S1463" t="s">
        <v>27</v>
      </c>
      <c r="T1463" t="s">
        <v>27</v>
      </c>
      <c r="U1463" t="s">
        <v>27</v>
      </c>
      <c r="V1463" t="s">
        <v>27</v>
      </c>
      <c r="W1463" t="s">
        <v>27</v>
      </c>
      <c r="Y1463" t="s">
        <v>27</v>
      </c>
      <c r="Z1463" t="s">
        <v>27</v>
      </c>
      <c r="AA1463" s="10">
        <v>0.94857741773341497</v>
      </c>
      <c r="AB1463" s="10">
        <v>28</v>
      </c>
    </row>
    <row r="1464" spans="1:28" x14ac:dyDescent="0.25">
      <c r="A1464">
        <v>1463</v>
      </c>
      <c r="B1464">
        <v>1500743</v>
      </c>
      <c r="C1464" s="1">
        <v>42850</v>
      </c>
      <c r="D1464" t="s">
        <v>25</v>
      </c>
      <c r="E1464" s="2">
        <v>0.92350694444444448</v>
      </c>
      <c r="F1464" t="s">
        <v>26</v>
      </c>
      <c r="G1464">
        <v>7</v>
      </c>
      <c r="H1464">
        <v>1</v>
      </c>
      <c r="I1464">
        <v>1</v>
      </c>
      <c r="J1464">
        <v>1</v>
      </c>
      <c r="K1464">
        <v>77</v>
      </c>
      <c r="L1464" s="2">
        <v>6.8402777777777776E-3</v>
      </c>
      <c r="M1464">
        <v>0</v>
      </c>
      <c r="N1464" t="s">
        <v>27</v>
      </c>
      <c r="O1464">
        <v>32</v>
      </c>
      <c r="P1464">
        <v>14</v>
      </c>
      <c r="Q1464">
        <v>27</v>
      </c>
      <c r="R1464">
        <v>60</v>
      </c>
      <c r="S1464">
        <v>17</v>
      </c>
      <c r="T1464">
        <v>24</v>
      </c>
      <c r="U1464">
        <v>17</v>
      </c>
      <c r="V1464">
        <v>10</v>
      </c>
      <c r="W1464">
        <v>6</v>
      </c>
      <c r="X1464">
        <v>15</v>
      </c>
      <c r="Y1464">
        <v>6</v>
      </c>
      <c r="Z1464">
        <v>13</v>
      </c>
      <c r="AA1464" s="10">
        <v>0.94857741773341497</v>
      </c>
      <c r="AB1464" s="10">
        <v>28</v>
      </c>
    </row>
    <row r="1465" spans="1:28" x14ac:dyDescent="0.25">
      <c r="A1465">
        <v>1464</v>
      </c>
      <c r="B1465">
        <v>1500743</v>
      </c>
      <c r="C1465" s="1">
        <v>42851</v>
      </c>
      <c r="D1465" t="s">
        <v>29</v>
      </c>
      <c r="E1465" s="2">
        <v>0.41936342592592596</v>
      </c>
      <c r="F1465" t="s">
        <v>26</v>
      </c>
      <c r="G1465">
        <v>1</v>
      </c>
      <c r="H1465">
        <v>1</v>
      </c>
      <c r="I1465">
        <v>1</v>
      </c>
      <c r="J1465">
        <v>1</v>
      </c>
      <c r="K1465">
        <v>78</v>
      </c>
      <c r="L1465" s="2">
        <v>2.6967592592592594E-3</v>
      </c>
      <c r="M1465">
        <v>0</v>
      </c>
      <c r="N1465" t="s">
        <v>27</v>
      </c>
      <c r="O1465">
        <v>7</v>
      </c>
      <c r="P1465">
        <v>11</v>
      </c>
      <c r="Q1465">
        <v>33</v>
      </c>
      <c r="R1465">
        <v>27</v>
      </c>
      <c r="S1465">
        <v>30</v>
      </c>
      <c r="T1465">
        <v>4</v>
      </c>
      <c r="U1465">
        <v>15</v>
      </c>
      <c r="V1465">
        <v>21</v>
      </c>
      <c r="W1465">
        <v>16</v>
      </c>
      <c r="X1465">
        <v>22</v>
      </c>
      <c r="Y1465">
        <v>0</v>
      </c>
      <c r="Z1465">
        <v>21</v>
      </c>
      <c r="AA1465" s="10">
        <v>0.98260474494331296</v>
      </c>
      <c r="AB1465" s="10">
        <v>29</v>
      </c>
    </row>
    <row r="1466" spans="1:28" x14ac:dyDescent="0.25">
      <c r="A1466">
        <v>1465</v>
      </c>
      <c r="B1466">
        <v>1500743</v>
      </c>
      <c r="C1466" s="1">
        <v>42851</v>
      </c>
      <c r="D1466" t="s">
        <v>29</v>
      </c>
      <c r="E1466" s="2">
        <v>0.5</v>
      </c>
      <c r="F1466" t="s">
        <v>26</v>
      </c>
      <c r="G1466">
        <v>2</v>
      </c>
      <c r="H1466">
        <v>1</v>
      </c>
      <c r="I1466">
        <v>0</v>
      </c>
      <c r="J1466">
        <v>0</v>
      </c>
      <c r="K1466" t="s">
        <v>27</v>
      </c>
      <c r="M1466">
        <v>0</v>
      </c>
      <c r="N1466" t="s">
        <v>27</v>
      </c>
      <c r="O1466" t="s">
        <v>27</v>
      </c>
      <c r="P1466" t="s">
        <v>27</v>
      </c>
      <c r="Q1466" t="s">
        <v>27</v>
      </c>
      <c r="R1466" t="s">
        <v>27</v>
      </c>
      <c r="S1466" t="s">
        <v>27</v>
      </c>
      <c r="T1466" t="s">
        <v>27</v>
      </c>
      <c r="U1466" t="s">
        <v>27</v>
      </c>
      <c r="V1466" t="s">
        <v>27</v>
      </c>
      <c r="W1466" t="s">
        <v>27</v>
      </c>
      <c r="Y1466" t="s">
        <v>27</v>
      </c>
      <c r="Z1466" t="s">
        <v>27</v>
      </c>
      <c r="AA1466" s="10">
        <v>0.98260474494331296</v>
      </c>
      <c r="AB1466" s="10">
        <v>29</v>
      </c>
    </row>
    <row r="1467" spans="1:28" x14ac:dyDescent="0.25">
      <c r="A1467">
        <v>1466</v>
      </c>
      <c r="B1467">
        <v>1500743</v>
      </c>
      <c r="C1467" s="1">
        <v>42851</v>
      </c>
      <c r="D1467" t="s">
        <v>29</v>
      </c>
      <c r="E1467" s="2">
        <v>0.60741898148148155</v>
      </c>
      <c r="F1467" t="s">
        <v>26</v>
      </c>
      <c r="G1467">
        <v>3</v>
      </c>
      <c r="H1467">
        <v>1</v>
      </c>
      <c r="I1467">
        <v>1</v>
      </c>
      <c r="J1467">
        <v>1</v>
      </c>
      <c r="K1467">
        <v>79</v>
      </c>
      <c r="L1467" s="2">
        <v>2.4085648148148148E-2</v>
      </c>
      <c r="M1467">
        <v>0</v>
      </c>
      <c r="N1467" t="s">
        <v>27</v>
      </c>
      <c r="O1467">
        <v>17</v>
      </c>
      <c r="P1467">
        <v>12</v>
      </c>
      <c r="Q1467">
        <v>3</v>
      </c>
      <c r="R1467">
        <v>25</v>
      </c>
      <c r="S1467">
        <v>15</v>
      </c>
      <c r="T1467">
        <v>34</v>
      </c>
      <c r="U1467">
        <v>13</v>
      </c>
      <c r="V1467">
        <v>21</v>
      </c>
      <c r="W1467">
        <v>0</v>
      </c>
      <c r="X1467">
        <v>0</v>
      </c>
      <c r="Y1467">
        <v>0</v>
      </c>
      <c r="Z1467">
        <v>10</v>
      </c>
      <c r="AA1467" s="10">
        <v>0.98260474494331296</v>
      </c>
      <c r="AB1467" s="10">
        <v>29</v>
      </c>
    </row>
    <row r="1468" spans="1:28" x14ac:dyDescent="0.25">
      <c r="A1468">
        <v>1467</v>
      </c>
      <c r="B1468">
        <v>1500743</v>
      </c>
      <c r="C1468" s="1">
        <v>42851</v>
      </c>
      <c r="D1468" t="s">
        <v>29</v>
      </c>
      <c r="E1468" s="2">
        <v>0.68754629629629627</v>
      </c>
      <c r="F1468" t="s">
        <v>26</v>
      </c>
      <c r="G1468">
        <v>4</v>
      </c>
      <c r="H1468">
        <v>1</v>
      </c>
      <c r="I1468">
        <v>1</v>
      </c>
      <c r="J1468">
        <v>1</v>
      </c>
      <c r="K1468">
        <v>80</v>
      </c>
      <c r="L1468" s="2">
        <v>2.0879629629629626E-2</v>
      </c>
      <c r="M1468">
        <v>0</v>
      </c>
      <c r="N1468" t="s">
        <v>27</v>
      </c>
      <c r="O1468">
        <v>29</v>
      </c>
      <c r="P1468">
        <v>8</v>
      </c>
      <c r="Q1468">
        <v>2</v>
      </c>
      <c r="R1468">
        <v>69</v>
      </c>
      <c r="S1468">
        <v>36</v>
      </c>
      <c r="T1468">
        <v>4</v>
      </c>
      <c r="U1468">
        <v>12</v>
      </c>
      <c r="V1468">
        <v>22</v>
      </c>
      <c r="W1468">
        <v>10</v>
      </c>
      <c r="X1468">
        <v>15</v>
      </c>
      <c r="Y1468">
        <v>0</v>
      </c>
      <c r="Z1468">
        <v>0</v>
      </c>
      <c r="AA1468" s="10">
        <v>0.98260474494331296</v>
      </c>
      <c r="AB1468" s="10">
        <v>29</v>
      </c>
    </row>
    <row r="1469" spans="1:28" x14ac:dyDescent="0.25">
      <c r="A1469">
        <v>1468</v>
      </c>
      <c r="B1469">
        <v>1500743</v>
      </c>
      <c r="C1469" s="1">
        <v>42851</v>
      </c>
      <c r="D1469" t="s">
        <v>29</v>
      </c>
      <c r="E1469" s="2">
        <v>0.75006944444444434</v>
      </c>
      <c r="F1469" t="s">
        <v>26</v>
      </c>
      <c r="G1469">
        <v>5</v>
      </c>
      <c r="H1469">
        <v>1</v>
      </c>
      <c r="I1469">
        <v>1</v>
      </c>
      <c r="J1469">
        <v>1</v>
      </c>
      <c r="K1469">
        <v>81</v>
      </c>
      <c r="L1469" s="2">
        <v>6.9444444444444444E-5</v>
      </c>
      <c r="M1469">
        <v>0</v>
      </c>
      <c r="N1469" t="s">
        <v>27</v>
      </c>
      <c r="O1469">
        <v>64</v>
      </c>
      <c r="P1469">
        <v>15</v>
      </c>
      <c r="Q1469">
        <v>10</v>
      </c>
      <c r="R1469">
        <v>80</v>
      </c>
      <c r="S1469">
        <v>79</v>
      </c>
      <c r="T1469">
        <v>23</v>
      </c>
      <c r="U1469">
        <v>11</v>
      </c>
      <c r="V1469">
        <v>30</v>
      </c>
      <c r="W1469">
        <v>33</v>
      </c>
      <c r="X1469">
        <v>16</v>
      </c>
      <c r="Y1469">
        <v>30</v>
      </c>
      <c r="Z1469">
        <v>22</v>
      </c>
      <c r="AA1469" s="10">
        <v>0.98260474494331296</v>
      </c>
      <c r="AB1469" s="10">
        <v>29</v>
      </c>
    </row>
    <row r="1470" spans="1:28" x14ac:dyDescent="0.25">
      <c r="A1470">
        <v>1469</v>
      </c>
      <c r="B1470">
        <v>1500743</v>
      </c>
      <c r="C1470" s="1">
        <v>42851</v>
      </c>
      <c r="D1470" t="s">
        <v>29</v>
      </c>
      <c r="E1470" s="2">
        <v>0.83378472222222222</v>
      </c>
      <c r="F1470" t="s">
        <v>26</v>
      </c>
      <c r="G1470">
        <v>6</v>
      </c>
      <c r="H1470">
        <v>1</v>
      </c>
      <c r="I1470">
        <v>1</v>
      </c>
      <c r="J1470">
        <v>1</v>
      </c>
      <c r="K1470">
        <v>82</v>
      </c>
      <c r="L1470" s="2">
        <v>4.5138888888888892E-4</v>
      </c>
      <c r="M1470">
        <v>0</v>
      </c>
      <c r="N1470" t="s">
        <v>27</v>
      </c>
      <c r="O1470">
        <v>25</v>
      </c>
      <c r="P1470">
        <v>10</v>
      </c>
      <c r="Q1470">
        <v>15</v>
      </c>
      <c r="R1470">
        <v>72</v>
      </c>
      <c r="S1470">
        <v>15</v>
      </c>
      <c r="T1470">
        <v>16</v>
      </c>
      <c r="U1470">
        <v>23</v>
      </c>
      <c r="V1470">
        <v>17</v>
      </c>
      <c r="W1470">
        <v>20</v>
      </c>
      <c r="X1470">
        <v>20</v>
      </c>
      <c r="Y1470">
        <v>20</v>
      </c>
      <c r="Z1470">
        <v>4</v>
      </c>
      <c r="AA1470" s="10">
        <v>0.98260474494331296</v>
      </c>
      <c r="AB1470" s="10">
        <v>29</v>
      </c>
    </row>
    <row r="1471" spans="1:28" x14ac:dyDescent="0.25">
      <c r="A1471">
        <v>1470</v>
      </c>
      <c r="B1471">
        <v>1500743</v>
      </c>
      <c r="C1471" s="1">
        <v>42851</v>
      </c>
      <c r="D1471" t="s">
        <v>29</v>
      </c>
      <c r="E1471" s="2">
        <v>0.93873842592592593</v>
      </c>
      <c r="F1471" t="s">
        <v>26</v>
      </c>
      <c r="G1471">
        <v>7</v>
      </c>
      <c r="H1471">
        <v>1</v>
      </c>
      <c r="I1471">
        <v>1</v>
      </c>
      <c r="J1471">
        <v>1</v>
      </c>
      <c r="K1471">
        <v>83</v>
      </c>
      <c r="L1471" s="2">
        <v>2.207175925925926E-2</v>
      </c>
      <c r="M1471">
        <v>0</v>
      </c>
      <c r="N1471" t="s">
        <v>27</v>
      </c>
      <c r="O1471">
        <v>15</v>
      </c>
      <c r="P1471">
        <v>6</v>
      </c>
      <c r="Q1471">
        <v>2</v>
      </c>
      <c r="R1471">
        <v>65</v>
      </c>
      <c r="S1471">
        <v>34</v>
      </c>
      <c r="T1471">
        <v>5</v>
      </c>
      <c r="U1471">
        <v>21</v>
      </c>
      <c r="V1471">
        <v>5</v>
      </c>
      <c r="W1471">
        <v>8</v>
      </c>
      <c r="X1471">
        <v>16</v>
      </c>
      <c r="Y1471">
        <v>0</v>
      </c>
      <c r="Z1471">
        <v>0</v>
      </c>
      <c r="AA1471" s="10">
        <v>0.98260474494331296</v>
      </c>
      <c r="AB1471" s="10">
        <v>29</v>
      </c>
    </row>
    <row r="1472" spans="1:28" x14ac:dyDescent="0.25">
      <c r="A1472">
        <v>1471</v>
      </c>
      <c r="B1472">
        <v>1562380</v>
      </c>
      <c r="C1472" s="1">
        <v>42830</v>
      </c>
      <c r="D1472" t="s">
        <v>29</v>
      </c>
      <c r="E1472" s="2">
        <v>0.42093749999999996</v>
      </c>
      <c r="F1472" t="s">
        <v>26</v>
      </c>
      <c r="G1472">
        <v>1</v>
      </c>
      <c r="H1472">
        <v>1</v>
      </c>
      <c r="I1472">
        <v>1</v>
      </c>
      <c r="J1472">
        <v>1</v>
      </c>
      <c r="K1472">
        <v>1</v>
      </c>
      <c r="L1472" s="2">
        <v>4.2708333333333339E-3</v>
      </c>
      <c r="M1472">
        <v>0</v>
      </c>
      <c r="N1472" t="s">
        <v>27</v>
      </c>
      <c r="O1472">
        <v>72</v>
      </c>
      <c r="P1472">
        <v>47</v>
      </c>
      <c r="Q1472">
        <v>13</v>
      </c>
      <c r="R1472">
        <v>0</v>
      </c>
      <c r="S1472">
        <v>1</v>
      </c>
      <c r="T1472">
        <v>55</v>
      </c>
      <c r="U1472">
        <v>0</v>
      </c>
      <c r="V1472">
        <v>19</v>
      </c>
      <c r="W1472">
        <v>0</v>
      </c>
      <c r="X1472" t="s">
        <v>28</v>
      </c>
      <c r="Y1472">
        <v>0</v>
      </c>
      <c r="Z1472">
        <v>0</v>
      </c>
      <c r="AA1472" s="10">
        <v>0.26803087353247601</v>
      </c>
      <c r="AB1472" s="10">
        <v>8</v>
      </c>
    </row>
    <row r="1473" spans="1:28" x14ac:dyDescent="0.25">
      <c r="A1473">
        <v>1472</v>
      </c>
      <c r="B1473">
        <v>1562380</v>
      </c>
      <c r="C1473" s="1">
        <v>42830</v>
      </c>
      <c r="D1473" t="s">
        <v>29</v>
      </c>
      <c r="E1473" s="2">
        <v>0.50048611111111108</v>
      </c>
      <c r="F1473" t="s">
        <v>26</v>
      </c>
      <c r="G1473">
        <v>2</v>
      </c>
      <c r="H1473">
        <v>1</v>
      </c>
      <c r="I1473">
        <v>1</v>
      </c>
      <c r="J1473">
        <v>1</v>
      </c>
      <c r="K1473">
        <v>2</v>
      </c>
      <c r="L1473" s="2">
        <v>4.8611111111111104E-4</v>
      </c>
      <c r="M1473">
        <v>0</v>
      </c>
      <c r="N1473" t="s">
        <v>27</v>
      </c>
      <c r="O1473">
        <v>78</v>
      </c>
      <c r="P1473">
        <v>4</v>
      </c>
      <c r="Q1473">
        <v>0</v>
      </c>
      <c r="R1473">
        <v>50</v>
      </c>
      <c r="S1473">
        <v>0</v>
      </c>
      <c r="T1473">
        <v>3</v>
      </c>
      <c r="U1473">
        <v>19</v>
      </c>
      <c r="V1473">
        <v>42</v>
      </c>
      <c r="W1473">
        <v>23</v>
      </c>
      <c r="X1473" t="s">
        <v>28</v>
      </c>
      <c r="Y1473">
        <v>0</v>
      </c>
      <c r="Z1473">
        <v>9</v>
      </c>
      <c r="AA1473" s="10">
        <v>0.26803087353247601</v>
      </c>
      <c r="AB1473" s="10">
        <v>8</v>
      </c>
    </row>
    <row r="1474" spans="1:28" x14ac:dyDescent="0.25">
      <c r="A1474">
        <v>1473</v>
      </c>
      <c r="B1474">
        <v>1562380</v>
      </c>
      <c r="C1474" s="1">
        <v>42830</v>
      </c>
      <c r="D1474" t="s">
        <v>29</v>
      </c>
      <c r="E1474" s="2">
        <v>0.60370370370370374</v>
      </c>
      <c r="F1474" t="s">
        <v>26</v>
      </c>
      <c r="G1474">
        <v>3</v>
      </c>
      <c r="H1474">
        <v>1</v>
      </c>
      <c r="I1474">
        <v>1</v>
      </c>
      <c r="J1474">
        <v>1</v>
      </c>
      <c r="K1474">
        <v>3</v>
      </c>
      <c r="L1474" s="2">
        <v>2.0370370370370369E-2</v>
      </c>
      <c r="M1474">
        <v>0</v>
      </c>
      <c r="N1474" t="s">
        <v>27</v>
      </c>
      <c r="O1474">
        <v>0</v>
      </c>
      <c r="P1474">
        <v>0</v>
      </c>
      <c r="Q1474">
        <v>0</v>
      </c>
      <c r="R1474">
        <v>0</v>
      </c>
      <c r="S1474">
        <v>2</v>
      </c>
      <c r="T1474">
        <v>1</v>
      </c>
      <c r="U1474">
        <v>0</v>
      </c>
      <c r="V1474">
        <v>1</v>
      </c>
      <c r="W1474">
        <v>0</v>
      </c>
      <c r="X1474" t="s">
        <v>28</v>
      </c>
      <c r="Y1474">
        <v>0</v>
      </c>
      <c r="Z1474">
        <v>0</v>
      </c>
      <c r="AA1474" s="10">
        <v>0.26803087353247601</v>
      </c>
      <c r="AB1474" s="10">
        <v>8</v>
      </c>
    </row>
    <row r="1475" spans="1:28" x14ac:dyDescent="0.25">
      <c r="A1475">
        <v>1474</v>
      </c>
      <c r="B1475">
        <v>1562380</v>
      </c>
      <c r="C1475" s="1">
        <v>42830</v>
      </c>
      <c r="D1475" t="s">
        <v>29</v>
      </c>
      <c r="E1475" s="2">
        <v>0.66672453703703705</v>
      </c>
      <c r="F1475" t="s">
        <v>26</v>
      </c>
      <c r="G1475">
        <v>4</v>
      </c>
      <c r="H1475">
        <v>1</v>
      </c>
      <c r="I1475">
        <v>1</v>
      </c>
      <c r="J1475">
        <v>1</v>
      </c>
      <c r="K1475">
        <v>4</v>
      </c>
      <c r="L1475" s="2">
        <v>5.7870370370370366E-5</v>
      </c>
      <c r="M1475">
        <v>0</v>
      </c>
      <c r="N1475" t="s">
        <v>27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15</v>
      </c>
      <c r="W1475">
        <v>0</v>
      </c>
      <c r="X1475" t="s">
        <v>28</v>
      </c>
      <c r="Y1475">
        <v>0</v>
      </c>
      <c r="Z1475">
        <v>0</v>
      </c>
      <c r="AA1475" s="10">
        <v>0.26803087353247601</v>
      </c>
      <c r="AB1475" s="10">
        <v>8</v>
      </c>
    </row>
    <row r="1476" spans="1:28" x14ac:dyDescent="0.25">
      <c r="A1476">
        <v>1475</v>
      </c>
      <c r="B1476">
        <v>1562380</v>
      </c>
      <c r="C1476" s="1">
        <v>42830</v>
      </c>
      <c r="D1476" t="s">
        <v>29</v>
      </c>
      <c r="E1476" s="2">
        <v>0.7530324074074074</v>
      </c>
      <c r="F1476" t="s">
        <v>26</v>
      </c>
      <c r="G1476">
        <v>5</v>
      </c>
      <c r="H1476">
        <v>1</v>
      </c>
      <c r="I1476">
        <v>1</v>
      </c>
      <c r="J1476">
        <v>1</v>
      </c>
      <c r="K1476">
        <v>5</v>
      </c>
      <c r="L1476" s="2">
        <v>3.0324074074074073E-3</v>
      </c>
      <c r="M1476">
        <v>0</v>
      </c>
      <c r="N1476" t="s">
        <v>27</v>
      </c>
      <c r="O1476">
        <v>7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43</v>
      </c>
      <c r="W1476">
        <v>6</v>
      </c>
      <c r="X1476" t="s">
        <v>28</v>
      </c>
      <c r="Y1476">
        <v>1</v>
      </c>
      <c r="Z1476">
        <v>41</v>
      </c>
      <c r="AA1476" s="10">
        <v>0.26803087353247601</v>
      </c>
      <c r="AB1476" s="10">
        <v>8</v>
      </c>
    </row>
    <row r="1477" spans="1:28" x14ac:dyDescent="0.25">
      <c r="A1477">
        <v>1476</v>
      </c>
      <c r="B1477">
        <v>1562380</v>
      </c>
      <c r="C1477" s="1">
        <v>42830</v>
      </c>
      <c r="D1477" t="s">
        <v>29</v>
      </c>
      <c r="E1477" s="2">
        <v>0.8533912037037038</v>
      </c>
      <c r="F1477" t="s">
        <v>26</v>
      </c>
      <c r="G1477">
        <v>6</v>
      </c>
      <c r="H1477">
        <v>1</v>
      </c>
      <c r="I1477">
        <v>1</v>
      </c>
      <c r="J1477">
        <v>1</v>
      </c>
      <c r="K1477">
        <v>6</v>
      </c>
      <c r="L1477" s="2">
        <v>2.0057870370370368E-2</v>
      </c>
      <c r="M1477">
        <v>0</v>
      </c>
      <c r="N1477" t="s">
        <v>27</v>
      </c>
      <c r="O1477">
        <v>0</v>
      </c>
      <c r="P1477">
        <v>0</v>
      </c>
      <c r="Q1477">
        <v>0</v>
      </c>
      <c r="R1477">
        <v>0</v>
      </c>
      <c r="S1477">
        <v>2</v>
      </c>
      <c r="T1477">
        <v>0</v>
      </c>
      <c r="U1477">
        <v>0</v>
      </c>
      <c r="V1477">
        <v>31</v>
      </c>
      <c r="W1477">
        <v>0</v>
      </c>
      <c r="X1477" t="s">
        <v>28</v>
      </c>
      <c r="Y1477">
        <v>0</v>
      </c>
      <c r="Z1477">
        <v>0</v>
      </c>
      <c r="AA1477" s="10">
        <v>0.26803087353247601</v>
      </c>
      <c r="AB1477" s="10">
        <v>8</v>
      </c>
    </row>
    <row r="1478" spans="1:28" x14ac:dyDescent="0.25">
      <c r="A1478">
        <v>1477</v>
      </c>
      <c r="B1478">
        <v>1562380</v>
      </c>
      <c r="C1478" s="1">
        <v>42830</v>
      </c>
      <c r="D1478" t="s">
        <v>29</v>
      </c>
      <c r="E1478" s="2">
        <v>0.93188657407407405</v>
      </c>
      <c r="F1478" t="s">
        <v>26</v>
      </c>
      <c r="G1478">
        <v>7</v>
      </c>
      <c r="H1478">
        <v>1</v>
      </c>
      <c r="I1478">
        <v>1</v>
      </c>
      <c r="J1478">
        <v>1</v>
      </c>
      <c r="K1478">
        <v>7</v>
      </c>
      <c r="L1478" s="2">
        <v>1.5219907407407409E-2</v>
      </c>
      <c r="M1478">
        <v>0</v>
      </c>
      <c r="N1478" t="s">
        <v>27</v>
      </c>
      <c r="O1478">
        <v>0</v>
      </c>
      <c r="P1478">
        <v>0</v>
      </c>
      <c r="Q1478">
        <v>0</v>
      </c>
      <c r="R1478">
        <v>3</v>
      </c>
      <c r="S1478">
        <v>0</v>
      </c>
      <c r="T1478">
        <v>0</v>
      </c>
      <c r="U1478">
        <v>0</v>
      </c>
      <c r="V1478">
        <v>20</v>
      </c>
      <c r="W1478">
        <v>0</v>
      </c>
      <c r="X1478" t="s">
        <v>28</v>
      </c>
      <c r="Y1478">
        <v>0</v>
      </c>
      <c r="Z1478">
        <v>0</v>
      </c>
      <c r="AA1478" s="10">
        <v>0.26803087353247601</v>
      </c>
      <c r="AB1478" s="10">
        <v>8</v>
      </c>
    </row>
    <row r="1479" spans="1:28" x14ac:dyDescent="0.25">
      <c r="A1479">
        <v>1478</v>
      </c>
      <c r="B1479">
        <v>1562380</v>
      </c>
      <c r="C1479" s="1">
        <v>42831</v>
      </c>
      <c r="D1479" t="s">
        <v>30</v>
      </c>
      <c r="E1479" s="2">
        <v>0.41666666666666669</v>
      </c>
      <c r="F1479" t="s">
        <v>26</v>
      </c>
      <c r="G1479">
        <v>1</v>
      </c>
      <c r="H1479">
        <v>1</v>
      </c>
      <c r="I1479">
        <v>0</v>
      </c>
      <c r="J1479">
        <v>0</v>
      </c>
      <c r="K1479" t="s">
        <v>27</v>
      </c>
      <c r="M1479">
        <v>0</v>
      </c>
      <c r="N1479" t="s">
        <v>27</v>
      </c>
      <c r="O1479" t="s">
        <v>27</v>
      </c>
      <c r="P1479" t="s">
        <v>27</v>
      </c>
      <c r="Q1479" t="s">
        <v>27</v>
      </c>
      <c r="R1479" t="s">
        <v>27</v>
      </c>
      <c r="S1479" t="s">
        <v>27</v>
      </c>
      <c r="T1479" t="s">
        <v>27</v>
      </c>
      <c r="U1479" t="s">
        <v>27</v>
      </c>
      <c r="V1479" t="s">
        <v>27</v>
      </c>
      <c r="W1479" t="s">
        <v>27</v>
      </c>
      <c r="Y1479" t="s">
        <v>27</v>
      </c>
      <c r="Z1479" t="s">
        <v>27</v>
      </c>
      <c r="AA1479" s="10">
        <v>0.30205820074732298</v>
      </c>
      <c r="AB1479" s="10">
        <v>9</v>
      </c>
    </row>
    <row r="1480" spans="1:28" x14ac:dyDescent="0.25">
      <c r="A1480">
        <v>1479</v>
      </c>
      <c r="B1480">
        <v>1562380</v>
      </c>
      <c r="C1480" s="1">
        <v>42831</v>
      </c>
      <c r="D1480" t="s">
        <v>30</v>
      </c>
      <c r="E1480" s="2">
        <v>0.50142361111111111</v>
      </c>
      <c r="F1480" t="s">
        <v>26</v>
      </c>
      <c r="G1480">
        <v>2</v>
      </c>
      <c r="H1480">
        <v>1</v>
      </c>
      <c r="I1480">
        <v>1</v>
      </c>
      <c r="J1480">
        <v>1</v>
      </c>
      <c r="K1480">
        <v>8</v>
      </c>
      <c r="L1480" s="2">
        <v>1.423611111111111E-3</v>
      </c>
      <c r="M1480">
        <v>0</v>
      </c>
      <c r="N1480" t="s">
        <v>27</v>
      </c>
      <c r="O1480">
        <v>19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2</v>
      </c>
      <c r="V1480">
        <v>21</v>
      </c>
      <c r="W1480">
        <v>0</v>
      </c>
      <c r="X1480" t="s">
        <v>28</v>
      </c>
      <c r="Y1480">
        <v>0</v>
      </c>
      <c r="Z1480">
        <v>14</v>
      </c>
      <c r="AA1480" s="10">
        <v>0.30205820074732298</v>
      </c>
      <c r="AB1480" s="10">
        <v>9</v>
      </c>
    </row>
    <row r="1481" spans="1:28" x14ac:dyDescent="0.25">
      <c r="A1481">
        <v>1480</v>
      </c>
      <c r="B1481">
        <v>1562380</v>
      </c>
      <c r="C1481" s="1">
        <v>42831</v>
      </c>
      <c r="D1481" t="s">
        <v>30</v>
      </c>
      <c r="E1481" s="2">
        <v>0.59166666666666667</v>
      </c>
      <c r="F1481" t="s">
        <v>26</v>
      </c>
      <c r="G1481">
        <v>3</v>
      </c>
      <c r="H1481">
        <v>1</v>
      </c>
      <c r="I1481">
        <v>1</v>
      </c>
      <c r="J1481">
        <v>1</v>
      </c>
      <c r="K1481">
        <v>9</v>
      </c>
      <c r="L1481" s="2">
        <v>8.3333333333333332E-3</v>
      </c>
      <c r="M1481">
        <v>0</v>
      </c>
      <c r="N1481" t="s">
        <v>27</v>
      </c>
      <c r="O1481">
        <v>9</v>
      </c>
      <c r="P1481">
        <v>12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35</v>
      </c>
      <c r="W1481">
        <v>10</v>
      </c>
      <c r="X1481" t="s">
        <v>28</v>
      </c>
      <c r="Y1481">
        <v>5</v>
      </c>
      <c r="Z1481">
        <v>0</v>
      </c>
      <c r="AA1481" s="10">
        <v>0.30205820074732298</v>
      </c>
      <c r="AB1481" s="10">
        <v>9</v>
      </c>
    </row>
    <row r="1482" spans="1:28" x14ac:dyDescent="0.25">
      <c r="A1482">
        <v>1481</v>
      </c>
      <c r="B1482">
        <v>1562380</v>
      </c>
      <c r="C1482" s="1">
        <v>42831</v>
      </c>
      <c r="D1482" t="s">
        <v>30</v>
      </c>
      <c r="E1482" s="2">
        <v>0.66813657407407412</v>
      </c>
      <c r="F1482" t="s">
        <v>26</v>
      </c>
      <c r="G1482">
        <v>4</v>
      </c>
      <c r="H1482">
        <v>1</v>
      </c>
      <c r="I1482">
        <v>1</v>
      </c>
      <c r="J1482">
        <v>1</v>
      </c>
      <c r="K1482">
        <v>10</v>
      </c>
      <c r="L1482" s="2">
        <v>1.4699074074074074E-3</v>
      </c>
      <c r="M1482">
        <v>0</v>
      </c>
      <c r="N1482" t="s">
        <v>27</v>
      </c>
      <c r="O1482">
        <v>0</v>
      </c>
      <c r="P1482">
        <v>4</v>
      </c>
      <c r="Q1482">
        <v>0</v>
      </c>
      <c r="R1482">
        <v>0</v>
      </c>
      <c r="S1482">
        <v>2</v>
      </c>
      <c r="T1482">
        <v>0</v>
      </c>
      <c r="U1482">
        <v>0</v>
      </c>
      <c r="V1482">
        <v>32</v>
      </c>
      <c r="W1482">
        <v>27</v>
      </c>
      <c r="X1482" t="s">
        <v>28</v>
      </c>
      <c r="Y1482">
        <v>0</v>
      </c>
      <c r="Z1482">
        <v>0</v>
      </c>
      <c r="AA1482" s="10">
        <v>0.30205820074732298</v>
      </c>
      <c r="AB1482" s="10">
        <v>9</v>
      </c>
    </row>
    <row r="1483" spans="1:28" x14ac:dyDescent="0.25">
      <c r="A1483">
        <v>1482</v>
      </c>
      <c r="B1483">
        <v>1562380</v>
      </c>
      <c r="C1483" s="1">
        <v>42831</v>
      </c>
      <c r="D1483" t="s">
        <v>30</v>
      </c>
      <c r="E1483" s="2">
        <v>0.76759259259259249</v>
      </c>
      <c r="F1483" t="s">
        <v>26</v>
      </c>
      <c r="G1483">
        <v>5</v>
      </c>
      <c r="H1483">
        <v>1</v>
      </c>
      <c r="I1483">
        <v>1</v>
      </c>
      <c r="J1483">
        <v>1</v>
      </c>
      <c r="K1483">
        <v>11</v>
      </c>
      <c r="L1483" s="2">
        <v>1.7592592592592594E-2</v>
      </c>
      <c r="M1483">
        <v>0</v>
      </c>
      <c r="N1483" t="s">
        <v>27</v>
      </c>
      <c r="O1483">
        <v>0</v>
      </c>
      <c r="P1483">
        <v>0</v>
      </c>
      <c r="Q1483">
        <v>0</v>
      </c>
      <c r="R1483">
        <v>26</v>
      </c>
      <c r="S1483">
        <v>0</v>
      </c>
      <c r="T1483">
        <v>0</v>
      </c>
      <c r="U1483">
        <v>0</v>
      </c>
      <c r="V1483">
        <v>60</v>
      </c>
      <c r="W1483">
        <v>34</v>
      </c>
      <c r="X1483">
        <v>0</v>
      </c>
      <c r="Y1483">
        <v>0</v>
      </c>
      <c r="Z1483">
        <v>0</v>
      </c>
      <c r="AA1483" s="10">
        <v>0.30205820074732298</v>
      </c>
      <c r="AB1483" s="10">
        <v>9</v>
      </c>
    </row>
    <row r="1484" spans="1:28" x14ac:dyDescent="0.25">
      <c r="A1484">
        <v>1483</v>
      </c>
      <c r="B1484">
        <v>1562380</v>
      </c>
      <c r="C1484" s="1">
        <v>42831</v>
      </c>
      <c r="D1484" t="s">
        <v>30</v>
      </c>
      <c r="E1484" s="2">
        <v>0.86081018518518526</v>
      </c>
      <c r="F1484" t="s">
        <v>26</v>
      </c>
      <c r="G1484">
        <v>6</v>
      </c>
      <c r="H1484">
        <v>1</v>
      </c>
      <c r="I1484">
        <v>1</v>
      </c>
      <c r="J1484">
        <v>1</v>
      </c>
      <c r="K1484">
        <v>12</v>
      </c>
      <c r="L1484" s="2">
        <v>2.7476851851851853E-2</v>
      </c>
      <c r="M1484">
        <v>0</v>
      </c>
      <c r="N1484" t="s">
        <v>27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64</v>
      </c>
      <c r="W1484">
        <v>2</v>
      </c>
      <c r="X1484" t="s">
        <v>28</v>
      </c>
      <c r="Y1484">
        <v>0</v>
      </c>
      <c r="Z1484">
        <v>0</v>
      </c>
      <c r="AA1484" s="10">
        <v>0.30205820074732298</v>
      </c>
      <c r="AB1484" s="10">
        <v>9</v>
      </c>
    </row>
    <row r="1485" spans="1:28" x14ac:dyDescent="0.25">
      <c r="A1485">
        <v>1484</v>
      </c>
      <c r="B1485">
        <v>1562380</v>
      </c>
      <c r="C1485" s="1">
        <v>42831</v>
      </c>
      <c r="D1485" t="s">
        <v>30</v>
      </c>
      <c r="E1485" s="2">
        <v>0.91835648148148152</v>
      </c>
      <c r="F1485" t="s">
        <v>26</v>
      </c>
      <c r="G1485">
        <v>7</v>
      </c>
      <c r="H1485">
        <v>1</v>
      </c>
      <c r="I1485">
        <v>1</v>
      </c>
      <c r="J1485">
        <v>1</v>
      </c>
      <c r="K1485">
        <v>13</v>
      </c>
      <c r="L1485" s="2">
        <v>1.689814814814815E-3</v>
      </c>
      <c r="M1485">
        <v>0</v>
      </c>
      <c r="N1485" t="s">
        <v>27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17</v>
      </c>
      <c r="U1485">
        <v>0</v>
      </c>
      <c r="V1485">
        <v>56</v>
      </c>
      <c r="W1485">
        <v>38</v>
      </c>
      <c r="X1485">
        <v>0</v>
      </c>
      <c r="Y1485">
        <v>19</v>
      </c>
      <c r="Z1485">
        <v>32</v>
      </c>
      <c r="AA1485" s="10">
        <v>0.30205820074732298</v>
      </c>
      <c r="AB1485" s="10">
        <v>9</v>
      </c>
    </row>
    <row r="1486" spans="1:28" x14ac:dyDescent="0.25">
      <c r="A1486">
        <v>1485</v>
      </c>
      <c r="B1486">
        <v>1562380</v>
      </c>
      <c r="C1486" s="1">
        <v>42832</v>
      </c>
      <c r="D1486" t="s">
        <v>31</v>
      </c>
      <c r="E1486" s="2">
        <v>0.44371527777777775</v>
      </c>
      <c r="F1486" t="s">
        <v>26</v>
      </c>
      <c r="G1486">
        <v>1</v>
      </c>
      <c r="H1486">
        <v>1</v>
      </c>
      <c r="I1486">
        <v>1</v>
      </c>
      <c r="J1486">
        <v>1</v>
      </c>
      <c r="K1486">
        <v>14</v>
      </c>
      <c r="L1486" s="2">
        <v>2.704861111111111E-2</v>
      </c>
      <c r="M1486">
        <v>0</v>
      </c>
      <c r="N1486" t="s">
        <v>27</v>
      </c>
      <c r="O1486">
        <v>0</v>
      </c>
      <c r="P1486">
        <v>3</v>
      </c>
      <c r="Q1486">
        <v>0</v>
      </c>
      <c r="R1486">
        <v>14</v>
      </c>
      <c r="S1486">
        <v>3</v>
      </c>
      <c r="T1486">
        <v>0</v>
      </c>
      <c r="U1486">
        <v>3</v>
      </c>
      <c r="V1486">
        <v>62</v>
      </c>
      <c r="W1486">
        <v>19</v>
      </c>
      <c r="X1486" t="s">
        <v>28</v>
      </c>
      <c r="Y1486">
        <v>17</v>
      </c>
      <c r="Z1486">
        <v>0</v>
      </c>
      <c r="AA1486" s="10">
        <v>0.33608552795940999</v>
      </c>
      <c r="AB1486" s="10">
        <v>10</v>
      </c>
    </row>
    <row r="1487" spans="1:28" x14ac:dyDescent="0.25">
      <c r="A1487">
        <v>1486</v>
      </c>
      <c r="B1487">
        <v>1562380</v>
      </c>
      <c r="C1487" s="1">
        <v>42832</v>
      </c>
      <c r="D1487" t="s">
        <v>31</v>
      </c>
      <c r="E1487" s="2">
        <v>0.51246527777777773</v>
      </c>
      <c r="F1487" t="s">
        <v>26</v>
      </c>
      <c r="G1487">
        <v>2</v>
      </c>
      <c r="H1487">
        <v>1</v>
      </c>
      <c r="I1487">
        <v>1</v>
      </c>
      <c r="J1487">
        <v>1</v>
      </c>
      <c r="K1487">
        <v>15</v>
      </c>
      <c r="L1487" s="2">
        <v>1.2465277777777777E-2</v>
      </c>
      <c r="M1487">
        <v>0</v>
      </c>
      <c r="N1487" t="s">
        <v>27</v>
      </c>
      <c r="O1487">
        <v>20</v>
      </c>
      <c r="P1487">
        <v>9</v>
      </c>
      <c r="Q1487">
        <v>0</v>
      </c>
      <c r="R1487">
        <v>25</v>
      </c>
      <c r="S1487">
        <v>9</v>
      </c>
      <c r="T1487">
        <v>1</v>
      </c>
      <c r="U1487">
        <v>0</v>
      </c>
      <c r="V1487">
        <v>70</v>
      </c>
      <c r="W1487">
        <v>2</v>
      </c>
      <c r="X1487" t="s">
        <v>28</v>
      </c>
      <c r="Y1487">
        <v>0</v>
      </c>
      <c r="Z1487">
        <v>0</v>
      </c>
      <c r="AA1487" s="10">
        <v>0.33608552795940999</v>
      </c>
      <c r="AB1487" s="10">
        <v>10</v>
      </c>
    </row>
    <row r="1488" spans="1:28" x14ac:dyDescent="0.25">
      <c r="A1488">
        <v>1487</v>
      </c>
      <c r="B1488">
        <v>1562380</v>
      </c>
      <c r="C1488" s="1">
        <v>42832</v>
      </c>
      <c r="D1488" t="s">
        <v>31</v>
      </c>
      <c r="E1488" s="2">
        <v>0.58493055555555562</v>
      </c>
      <c r="F1488" t="s">
        <v>26</v>
      </c>
      <c r="G1488">
        <v>3</v>
      </c>
      <c r="H1488">
        <v>1</v>
      </c>
      <c r="I1488">
        <v>1</v>
      </c>
      <c r="J1488">
        <v>1</v>
      </c>
      <c r="K1488">
        <v>16</v>
      </c>
      <c r="L1488" s="2">
        <v>1.5972222222222221E-3</v>
      </c>
      <c r="M1488">
        <v>0</v>
      </c>
      <c r="N1488" t="s">
        <v>27</v>
      </c>
      <c r="O1488">
        <v>25</v>
      </c>
      <c r="P1488">
        <v>0</v>
      </c>
      <c r="Q1488">
        <v>0</v>
      </c>
      <c r="R1488">
        <v>19</v>
      </c>
      <c r="S1488">
        <v>0</v>
      </c>
      <c r="T1488">
        <v>0</v>
      </c>
      <c r="U1488">
        <v>0</v>
      </c>
      <c r="V1488">
        <v>80</v>
      </c>
      <c r="W1488">
        <v>17</v>
      </c>
      <c r="X1488">
        <v>0</v>
      </c>
      <c r="Y1488">
        <v>14</v>
      </c>
      <c r="Z1488">
        <v>0</v>
      </c>
      <c r="AA1488" s="10">
        <v>0.33608552795940999</v>
      </c>
      <c r="AB1488" s="10">
        <v>10</v>
      </c>
    </row>
    <row r="1489" spans="1:28" x14ac:dyDescent="0.25">
      <c r="A1489">
        <v>1488</v>
      </c>
      <c r="B1489">
        <v>1562380</v>
      </c>
      <c r="C1489" s="1">
        <v>42832</v>
      </c>
      <c r="D1489" t="s">
        <v>31</v>
      </c>
      <c r="E1489" s="2">
        <v>0.67362268518518509</v>
      </c>
      <c r="F1489" t="s">
        <v>26</v>
      </c>
      <c r="G1489">
        <v>4</v>
      </c>
      <c r="H1489">
        <v>1</v>
      </c>
      <c r="I1489">
        <v>1</v>
      </c>
      <c r="J1489">
        <v>1</v>
      </c>
      <c r="K1489">
        <v>17</v>
      </c>
      <c r="L1489" s="2">
        <v>6.9560185185185185E-3</v>
      </c>
      <c r="M1489">
        <v>0</v>
      </c>
      <c r="N1489" t="s">
        <v>27</v>
      </c>
      <c r="O1489">
        <v>9</v>
      </c>
      <c r="P1489">
        <v>0</v>
      </c>
      <c r="Q1489">
        <v>0</v>
      </c>
      <c r="R1489">
        <v>15</v>
      </c>
      <c r="S1489">
        <v>0</v>
      </c>
      <c r="T1489">
        <v>0</v>
      </c>
      <c r="U1489">
        <v>29</v>
      </c>
      <c r="V1489">
        <v>75</v>
      </c>
      <c r="W1489">
        <v>0</v>
      </c>
      <c r="X1489" t="s">
        <v>28</v>
      </c>
      <c r="Y1489">
        <v>0</v>
      </c>
      <c r="Z1489">
        <v>0</v>
      </c>
      <c r="AA1489" s="10">
        <v>0.33608552795940999</v>
      </c>
      <c r="AB1489" s="10">
        <v>10</v>
      </c>
    </row>
    <row r="1490" spans="1:28" x14ac:dyDescent="0.25">
      <c r="A1490">
        <v>1489</v>
      </c>
      <c r="B1490">
        <v>1562380</v>
      </c>
      <c r="C1490" s="1">
        <v>42832</v>
      </c>
      <c r="D1490" t="s">
        <v>31</v>
      </c>
      <c r="E1490" s="2">
        <v>0.75239583333333337</v>
      </c>
      <c r="F1490" t="s">
        <v>26</v>
      </c>
      <c r="G1490">
        <v>5</v>
      </c>
      <c r="H1490">
        <v>1</v>
      </c>
      <c r="I1490">
        <v>1</v>
      </c>
      <c r="J1490">
        <v>1</v>
      </c>
      <c r="K1490">
        <v>18</v>
      </c>
      <c r="L1490" s="2">
        <v>2.3958333333333336E-3</v>
      </c>
      <c r="M1490">
        <v>0</v>
      </c>
      <c r="N1490" t="s">
        <v>27</v>
      </c>
      <c r="O1490">
        <v>14</v>
      </c>
      <c r="P1490">
        <v>1</v>
      </c>
      <c r="Q1490">
        <v>0</v>
      </c>
      <c r="R1490">
        <v>4</v>
      </c>
      <c r="S1490">
        <v>0</v>
      </c>
      <c r="T1490">
        <v>0</v>
      </c>
      <c r="U1490">
        <v>0</v>
      </c>
      <c r="V1490">
        <v>83</v>
      </c>
      <c r="W1490">
        <v>42</v>
      </c>
      <c r="X1490">
        <v>0</v>
      </c>
      <c r="Y1490">
        <v>30</v>
      </c>
      <c r="Z1490">
        <v>34</v>
      </c>
      <c r="AA1490" s="10">
        <v>0.33608552795940999</v>
      </c>
      <c r="AB1490" s="10">
        <v>10</v>
      </c>
    </row>
    <row r="1491" spans="1:28" x14ac:dyDescent="0.25">
      <c r="A1491">
        <v>1490</v>
      </c>
      <c r="B1491">
        <v>1562380</v>
      </c>
      <c r="C1491" s="1">
        <v>42832</v>
      </c>
      <c r="D1491" t="s">
        <v>31</v>
      </c>
      <c r="E1491" s="2">
        <v>0.83333333333333337</v>
      </c>
      <c r="F1491" t="s">
        <v>26</v>
      </c>
      <c r="G1491">
        <v>6</v>
      </c>
      <c r="H1491">
        <v>1</v>
      </c>
      <c r="I1491">
        <v>0</v>
      </c>
      <c r="J1491">
        <v>0</v>
      </c>
      <c r="K1491" t="s">
        <v>27</v>
      </c>
      <c r="M1491">
        <v>0</v>
      </c>
      <c r="N1491" t="s">
        <v>27</v>
      </c>
      <c r="O1491" t="s">
        <v>27</v>
      </c>
      <c r="P1491" t="s">
        <v>27</v>
      </c>
      <c r="Q1491" t="s">
        <v>27</v>
      </c>
      <c r="R1491" t="s">
        <v>27</v>
      </c>
      <c r="S1491" t="s">
        <v>27</v>
      </c>
      <c r="T1491" t="s">
        <v>27</v>
      </c>
      <c r="U1491" t="s">
        <v>27</v>
      </c>
      <c r="V1491" t="s">
        <v>27</v>
      </c>
      <c r="W1491" t="s">
        <v>27</v>
      </c>
      <c r="Y1491" t="s">
        <v>27</v>
      </c>
      <c r="Z1491" t="s">
        <v>27</v>
      </c>
      <c r="AA1491" s="10">
        <v>0.33608552795940999</v>
      </c>
      <c r="AB1491" s="10">
        <v>10</v>
      </c>
    </row>
    <row r="1492" spans="1:28" x14ac:dyDescent="0.25">
      <c r="A1492">
        <v>1491</v>
      </c>
      <c r="B1492">
        <v>1562380</v>
      </c>
      <c r="C1492" s="1">
        <v>42832</v>
      </c>
      <c r="D1492" t="s">
        <v>31</v>
      </c>
      <c r="E1492" s="2">
        <v>0.9304513888888889</v>
      </c>
      <c r="F1492" t="s">
        <v>26</v>
      </c>
      <c r="G1492">
        <v>7</v>
      </c>
      <c r="H1492">
        <v>1</v>
      </c>
      <c r="I1492">
        <v>1</v>
      </c>
      <c r="J1492">
        <v>1</v>
      </c>
      <c r="K1492">
        <v>19</v>
      </c>
      <c r="L1492" s="2">
        <v>1.3784722222222224E-2</v>
      </c>
      <c r="M1492">
        <v>0</v>
      </c>
      <c r="N1492" t="s">
        <v>27</v>
      </c>
      <c r="O1492">
        <v>38</v>
      </c>
      <c r="P1492">
        <v>38</v>
      </c>
      <c r="Q1492">
        <v>0</v>
      </c>
      <c r="R1492">
        <v>5</v>
      </c>
      <c r="S1492">
        <v>5</v>
      </c>
      <c r="T1492">
        <v>15</v>
      </c>
      <c r="U1492">
        <v>0</v>
      </c>
      <c r="V1492">
        <v>79</v>
      </c>
      <c r="W1492">
        <v>0</v>
      </c>
      <c r="X1492" t="s">
        <v>28</v>
      </c>
      <c r="Y1492">
        <v>0</v>
      </c>
      <c r="Z1492">
        <v>0</v>
      </c>
      <c r="AA1492" s="10">
        <v>0.33608552795940999</v>
      </c>
      <c r="AB1492" s="10">
        <v>10</v>
      </c>
    </row>
    <row r="1493" spans="1:28" x14ac:dyDescent="0.25">
      <c r="A1493">
        <v>1492</v>
      </c>
      <c r="B1493">
        <v>1562380</v>
      </c>
      <c r="C1493" s="1">
        <v>42833</v>
      </c>
      <c r="D1493" t="s">
        <v>32</v>
      </c>
      <c r="E1493" s="2">
        <v>0.42902777777777779</v>
      </c>
      <c r="F1493" t="s">
        <v>26</v>
      </c>
      <c r="G1493">
        <v>1</v>
      </c>
      <c r="H1493">
        <v>1</v>
      </c>
      <c r="I1493">
        <v>1</v>
      </c>
      <c r="J1493">
        <v>1</v>
      </c>
      <c r="K1493">
        <v>20</v>
      </c>
      <c r="L1493" s="2">
        <v>1.2361111111111113E-2</v>
      </c>
      <c r="M1493">
        <v>0</v>
      </c>
      <c r="N1493" t="s">
        <v>27</v>
      </c>
      <c r="O1493">
        <v>3</v>
      </c>
      <c r="P1493">
        <v>0</v>
      </c>
      <c r="Q1493">
        <v>0</v>
      </c>
      <c r="R1493">
        <v>0</v>
      </c>
      <c r="S1493">
        <v>5</v>
      </c>
      <c r="T1493">
        <v>0</v>
      </c>
      <c r="U1493">
        <v>18</v>
      </c>
      <c r="V1493">
        <v>79</v>
      </c>
      <c r="W1493">
        <v>12</v>
      </c>
      <c r="X1493">
        <v>0</v>
      </c>
      <c r="Y1493">
        <v>14</v>
      </c>
      <c r="Z1493">
        <v>17</v>
      </c>
      <c r="AA1493" s="10">
        <v>0.37011285515966402</v>
      </c>
      <c r="AB1493" s="10">
        <v>11</v>
      </c>
    </row>
    <row r="1494" spans="1:28" x14ac:dyDescent="0.25">
      <c r="A1494">
        <v>1493</v>
      </c>
      <c r="B1494">
        <v>1562380</v>
      </c>
      <c r="C1494" s="1">
        <v>42833</v>
      </c>
      <c r="D1494" t="s">
        <v>32</v>
      </c>
      <c r="E1494" s="2">
        <v>0.50697916666666665</v>
      </c>
      <c r="F1494" t="s">
        <v>26</v>
      </c>
      <c r="G1494">
        <v>2</v>
      </c>
      <c r="H1494">
        <v>1</v>
      </c>
      <c r="I1494">
        <v>1</v>
      </c>
      <c r="J1494">
        <v>1</v>
      </c>
      <c r="K1494">
        <v>21</v>
      </c>
      <c r="L1494" s="2">
        <v>6.9791666666666674E-3</v>
      </c>
      <c r="M1494">
        <v>0</v>
      </c>
      <c r="N1494" t="s">
        <v>27</v>
      </c>
      <c r="O1494">
        <v>3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80</v>
      </c>
      <c r="W1494">
        <v>2</v>
      </c>
      <c r="X1494" t="s">
        <v>28</v>
      </c>
      <c r="Y1494">
        <v>16</v>
      </c>
      <c r="Z1494">
        <v>0</v>
      </c>
      <c r="AA1494" s="10">
        <v>0.37011285515966402</v>
      </c>
      <c r="AB1494" s="10">
        <v>11</v>
      </c>
    </row>
    <row r="1495" spans="1:28" x14ac:dyDescent="0.25">
      <c r="A1495">
        <v>1494</v>
      </c>
      <c r="B1495">
        <v>1562380</v>
      </c>
      <c r="C1495" s="1">
        <v>42833</v>
      </c>
      <c r="D1495" t="s">
        <v>32</v>
      </c>
      <c r="E1495" s="2">
        <v>0.58972222222222215</v>
      </c>
      <c r="F1495" t="s">
        <v>26</v>
      </c>
      <c r="G1495">
        <v>3</v>
      </c>
      <c r="H1495">
        <v>1</v>
      </c>
      <c r="I1495">
        <v>1</v>
      </c>
      <c r="J1495">
        <v>1</v>
      </c>
      <c r="K1495">
        <v>22</v>
      </c>
      <c r="L1495" s="2">
        <v>6.3888888888888884E-3</v>
      </c>
      <c r="M1495">
        <v>0</v>
      </c>
      <c r="N1495" t="s">
        <v>27</v>
      </c>
      <c r="O1495">
        <v>10</v>
      </c>
      <c r="P1495">
        <v>8</v>
      </c>
      <c r="Q1495">
        <v>0</v>
      </c>
      <c r="R1495">
        <v>0</v>
      </c>
      <c r="S1495">
        <v>11</v>
      </c>
      <c r="T1495">
        <v>0</v>
      </c>
      <c r="U1495">
        <v>0</v>
      </c>
      <c r="V1495">
        <v>75</v>
      </c>
      <c r="W1495">
        <v>0</v>
      </c>
      <c r="X1495" t="s">
        <v>28</v>
      </c>
      <c r="Y1495">
        <v>0</v>
      </c>
      <c r="Z1495">
        <v>0</v>
      </c>
      <c r="AA1495" s="10">
        <v>0.37011285515966402</v>
      </c>
      <c r="AB1495" s="10">
        <v>11</v>
      </c>
    </row>
    <row r="1496" spans="1:28" x14ac:dyDescent="0.25">
      <c r="A1496">
        <v>1495</v>
      </c>
      <c r="B1496">
        <v>1562380</v>
      </c>
      <c r="C1496" s="1">
        <v>42833</v>
      </c>
      <c r="D1496" t="s">
        <v>32</v>
      </c>
      <c r="E1496" s="2">
        <v>0.66929398148148145</v>
      </c>
      <c r="F1496" t="s">
        <v>26</v>
      </c>
      <c r="G1496">
        <v>4</v>
      </c>
      <c r="H1496">
        <v>1</v>
      </c>
      <c r="I1496">
        <v>1</v>
      </c>
      <c r="J1496">
        <v>1</v>
      </c>
      <c r="K1496">
        <v>23</v>
      </c>
      <c r="L1496" s="2">
        <v>2.627314814814815E-3</v>
      </c>
      <c r="M1496">
        <v>0</v>
      </c>
      <c r="N1496" t="s">
        <v>27</v>
      </c>
      <c r="O1496">
        <v>13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35</v>
      </c>
      <c r="W1496">
        <v>0</v>
      </c>
      <c r="X1496" t="s">
        <v>28</v>
      </c>
      <c r="Y1496">
        <v>0</v>
      </c>
      <c r="Z1496">
        <v>0</v>
      </c>
      <c r="AA1496" s="10">
        <v>0.37011285515966402</v>
      </c>
      <c r="AB1496" s="10">
        <v>11</v>
      </c>
    </row>
    <row r="1497" spans="1:28" x14ac:dyDescent="0.25">
      <c r="A1497">
        <v>1496</v>
      </c>
      <c r="B1497">
        <v>1562380</v>
      </c>
      <c r="C1497" s="1">
        <v>42833</v>
      </c>
      <c r="D1497" t="s">
        <v>32</v>
      </c>
      <c r="E1497" s="2">
        <v>0.7615277777777778</v>
      </c>
      <c r="F1497" t="s">
        <v>26</v>
      </c>
      <c r="G1497">
        <v>5</v>
      </c>
      <c r="H1497">
        <v>1</v>
      </c>
      <c r="I1497">
        <v>1</v>
      </c>
      <c r="J1497">
        <v>1</v>
      </c>
      <c r="K1497">
        <v>24</v>
      </c>
      <c r="L1497" s="2">
        <v>1.1527777777777777E-2</v>
      </c>
      <c r="M1497">
        <v>0</v>
      </c>
      <c r="N1497" t="s">
        <v>27</v>
      </c>
      <c r="O1497">
        <v>11</v>
      </c>
      <c r="P1497">
        <v>9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86</v>
      </c>
      <c r="W1497">
        <v>0</v>
      </c>
      <c r="X1497" t="s">
        <v>28</v>
      </c>
      <c r="Y1497">
        <v>0</v>
      </c>
      <c r="Z1497">
        <v>0</v>
      </c>
      <c r="AA1497" s="10">
        <v>0.37011285515966402</v>
      </c>
      <c r="AB1497" s="10">
        <v>11</v>
      </c>
    </row>
    <row r="1498" spans="1:28" x14ac:dyDescent="0.25">
      <c r="A1498">
        <v>1497</v>
      </c>
      <c r="B1498">
        <v>1562380</v>
      </c>
      <c r="C1498" s="1">
        <v>42833</v>
      </c>
      <c r="D1498" t="s">
        <v>32</v>
      </c>
      <c r="E1498" s="2">
        <v>0.85004629629629624</v>
      </c>
      <c r="F1498" t="s">
        <v>26</v>
      </c>
      <c r="G1498">
        <v>6</v>
      </c>
      <c r="H1498">
        <v>1</v>
      </c>
      <c r="I1498">
        <v>1</v>
      </c>
      <c r="J1498">
        <v>1</v>
      </c>
      <c r="K1498">
        <v>25</v>
      </c>
      <c r="L1498" s="2">
        <v>1.6712962962962961E-2</v>
      </c>
      <c r="M1498">
        <v>0</v>
      </c>
      <c r="N1498" t="s">
        <v>27</v>
      </c>
      <c r="O1498">
        <v>13</v>
      </c>
      <c r="P1498">
        <v>10</v>
      </c>
      <c r="Q1498">
        <v>0</v>
      </c>
      <c r="R1498">
        <v>10</v>
      </c>
      <c r="S1498">
        <v>0</v>
      </c>
      <c r="T1498">
        <v>0</v>
      </c>
      <c r="U1498">
        <v>1</v>
      </c>
      <c r="V1498">
        <v>58</v>
      </c>
      <c r="W1498">
        <v>0</v>
      </c>
      <c r="X1498" t="s">
        <v>28</v>
      </c>
      <c r="Y1498">
        <v>0</v>
      </c>
      <c r="Z1498">
        <v>0</v>
      </c>
      <c r="AA1498" s="10">
        <v>0.37011285515966402</v>
      </c>
      <c r="AB1498" s="10">
        <v>11</v>
      </c>
    </row>
    <row r="1499" spans="1:28" x14ac:dyDescent="0.25">
      <c r="A1499">
        <v>1498</v>
      </c>
      <c r="B1499">
        <v>1562380</v>
      </c>
      <c r="C1499" s="1">
        <v>42833</v>
      </c>
      <c r="D1499" t="s">
        <v>32</v>
      </c>
      <c r="E1499" s="2">
        <v>0.92021990740740733</v>
      </c>
      <c r="F1499" t="s">
        <v>26</v>
      </c>
      <c r="G1499">
        <v>7</v>
      </c>
      <c r="H1499">
        <v>1</v>
      </c>
      <c r="I1499">
        <v>1</v>
      </c>
      <c r="J1499">
        <v>1</v>
      </c>
      <c r="K1499">
        <v>26</v>
      </c>
      <c r="L1499" s="2">
        <v>3.5532407407407405E-3</v>
      </c>
      <c r="M1499">
        <v>0</v>
      </c>
      <c r="N1499" t="s">
        <v>27</v>
      </c>
      <c r="O1499">
        <v>62</v>
      </c>
      <c r="P1499">
        <v>38</v>
      </c>
      <c r="Q1499">
        <v>11</v>
      </c>
      <c r="R1499">
        <v>25</v>
      </c>
      <c r="S1499">
        <v>25</v>
      </c>
      <c r="T1499">
        <v>0</v>
      </c>
      <c r="U1499">
        <v>12</v>
      </c>
      <c r="V1499">
        <v>77</v>
      </c>
      <c r="W1499">
        <v>0</v>
      </c>
      <c r="X1499" t="s">
        <v>28</v>
      </c>
      <c r="Y1499">
        <v>0</v>
      </c>
      <c r="Z1499">
        <v>0</v>
      </c>
      <c r="AA1499" s="10">
        <v>0.37011285515966402</v>
      </c>
      <c r="AB1499" s="10">
        <v>11</v>
      </c>
    </row>
    <row r="1500" spans="1:28" x14ac:dyDescent="0.25">
      <c r="A1500">
        <v>1499</v>
      </c>
      <c r="B1500">
        <v>1562380</v>
      </c>
      <c r="C1500" s="1">
        <v>42834</v>
      </c>
      <c r="D1500" t="s">
        <v>33</v>
      </c>
      <c r="E1500" s="2">
        <v>0.41733796296296299</v>
      </c>
      <c r="F1500" t="s">
        <v>26</v>
      </c>
      <c r="G1500">
        <v>1</v>
      </c>
      <c r="H1500">
        <v>1</v>
      </c>
      <c r="I1500">
        <v>1</v>
      </c>
      <c r="J1500">
        <v>1</v>
      </c>
      <c r="K1500">
        <v>27</v>
      </c>
      <c r="L1500" s="2">
        <v>6.7129629629629625E-4</v>
      </c>
      <c r="M1500">
        <v>0</v>
      </c>
      <c r="N1500" t="s">
        <v>27</v>
      </c>
      <c r="O1500">
        <v>50</v>
      </c>
      <c r="P1500">
        <v>17</v>
      </c>
      <c r="Q1500">
        <v>2</v>
      </c>
      <c r="R1500">
        <v>20</v>
      </c>
      <c r="S1500">
        <v>15</v>
      </c>
      <c r="T1500">
        <v>0</v>
      </c>
      <c r="U1500">
        <v>9</v>
      </c>
      <c r="V1500">
        <v>75</v>
      </c>
      <c r="W1500">
        <v>22</v>
      </c>
      <c r="X1500" t="s">
        <v>28</v>
      </c>
      <c r="Y1500">
        <v>1</v>
      </c>
      <c r="Z1500">
        <v>0</v>
      </c>
      <c r="AA1500" s="10">
        <v>0.40414018237933702</v>
      </c>
      <c r="AB1500" s="10">
        <v>12</v>
      </c>
    </row>
    <row r="1501" spans="1:28" x14ac:dyDescent="0.25">
      <c r="A1501">
        <v>1500</v>
      </c>
      <c r="B1501">
        <v>1562380</v>
      </c>
      <c r="C1501" s="1">
        <v>42834</v>
      </c>
      <c r="D1501" t="s">
        <v>33</v>
      </c>
      <c r="E1501" s="2">
        <v>0.52129629629629626</v>
      </c>
      <c r="F1501" t="s">
        <v>26</v>
      </c>
      <c r="G1501">
        <v>2</v>
      </c>
      <c r="H1501">
        <v>1</v>
      </c>
      <c r="I1501">
        <v>1</v>
      </c>
      <c r="J1501">
        <v>1</v>
      </c>
      <c r="K1501">
        <v>28</v>
      </c>
      <c r="L1501" s="2">
        <v>2.1296296296296299E-2</v>
      </c>
      <c r="M1501">
        <v>0</v>
      </c>
      <c r="N1501" t="s">
        <v>27</v>
      </c>
      <c r="O1501">
        <v>20</v>
      </c>
      <c r="P1501">
        <v>18</v>
      </c>
      <c r="Q1501">
        <v>0</v>
      </c>
      <c r="R1501">
        <v>0</v>
      </c>
      <c r="S1501">
        <v>0</v>
      </c>
      <c r="T1501">
        <v>8</v>
      </c>
      <c r="U1501">
        <v>18</v>
      </c>
      <c r="V1501">
        <v>17</v>
      </c>
      <c r="W1501">
        <v>0</v>
      </c>
      <c r="X1501" t="s">
        <v>28</v>
      </c>
      <c r="Y1501">
        <v>0</v>
      </c>
      <c r="Z1501">
        <v>0</v>
      </c>
      <c r="AA1501" s="10">
        <v>0.40414018237933702</v>
      </c>
      <c r="AB1501" s="10">
        <v>12</v>
      </c>
    </row>
    <row r="1502" spans="1:28" x14ac:dyDescent="0.25">
      <c r="A1502">
        <v>1501</v>
      </c>
      <c r="B1502">
        <v>1562380</v>
      </c>
      <c r="C1502" s="1">
        <v>42834</v>
      </c>
      <c r="D1502" t="s">
        <v>33</v>
      </c>
      <c r="E1502" s="2">
        <v>0.60011574074074081</v>
      </c>
      <c r="F1502" t="s">
        <v>26</v>
      </c>
      <c r="G1502">
        <v>3</v>
      </c>
      <c r="H1502">
        <v>1</v>
      </c>
      <c r="I1502">
        <v>1</v>
      </c>
      <c r="J1502">
        <v>1</v>
      </c>
      <c r="K1502">
        <v>29</v>
      </c>
      <c r="L1502" s="2">
        <v>1.6782407407407409E-2</v>
      </c>
      <c r="M1502">
        <v>0</v>
      </c>
      <c r="N1502" t="s">
        <v>27</v>
      </c>
      <c r="O1502">
        <v>11</v>
      </c>
      <c r="P1502">
        <v>21</v>
      </c>
      <c r="Q1502">
        <v>3</v>
      </c>
      <c r="R1502">
        <v>11</v>
      </c>
      <c r="S1502">
        <v>0</v>
      </c>
      <c r="T1502">
        <v>6</v>
      </c>
      <c r="U1502">
        <v>0</v>
      </c>
      <c r="V1502">
        <v>82</v>
      </c>
      <c r="W1502">
        <v>0</v>
      </c>
      <c r="X1502" t="s">
        <v>28</v>
      </c>
      <c r="Y1502">
        <v>0</v>
      </c>
      <c r="Z1502">
        <v>0</v>
      </c>
      <c r="AA1502" s="10">
        <v>0.40414018237933702</v>
      </c>
      <c r="AB1502" s="10">
        <v>12</v>
      </c>
    </row>
    <row r="1503" spans="1:28" x14ac:dyDescent="0.25">
      <c r="A1503">
        <v>1502</v>
      </c>
      <c r="B1503">
        <v>1562380</v>
      </c>
      <c r="C1503" s="1">
        <v>42834</v>
      </c>
      <c r="D1503" t="s">
        <v>33</v>
      </c>
      <c r="E1503" s="2">
        <v>0.67927083333333327</v>
      </c>
      <c r="F1503" t="s">
        <v>26</v>
      </c>
      <c r="G1503">
        <v>4</v>
      </c>
      <c r="H1503">
        <v>1</v>
      </c>
      <c r="I1503">
        <v>1</v>
      </c>
      <c r="J1503">
        <v>1</v>
      </c>
      <c r="K1503">
        <v>30</v>
      </c>
      <c r="L1503" s="2">
        <v>1.2604166666666666E-2</v>
      </c>
      <c r="M1503">
        <v>0</v>
      </c>
      <c r="N1503" t="s">
        <v>27</v>
      </c>
      <c r="O1503">
        <v>6</v>
      </c>
      <c r="P1503">
        <v>39</v>
      </c>
      <c r="Q1503">
        <v>0</v>
      </c>
      <c r="R1503">
        <v>0</v>
      </c>
      <c r="S1503">
        <v>0</v>
      </c>
      <c r="T1503">
        <v>0</v>
      </c>
      <c r="U1503">
        <v>21</v>
      </c>
      <c r="V1503">
        <v>77</v>
      </c>
      <c r="W1503">
        <v>22</v>
      </c>
      <c r="X1503">
        <v>0</v>
      </c>
      <c r="Y1503">
        <v>26</v>
      </c>
      <c r="Z1503">
        <v>0</v>
      </c>
      <c r="AA1503" s="10">
        <v>0.40414018237933702</v>
      </c>
      <c r="AB1503" s="10">
        <v>12</v>
      </c>
    </row>
    <row r="1504" spans="1:28" x14ac:dyDescent="0.25">
      <c r="A1504">
        <v>1503</v>
      </c>
      <c r="B1504">
        <v>1562380</v>
      </c>
      <c r="C1504" s="1">
        <v>42834</v>
      </c>
      <c r="D1504" t="s">
        <v>33</v>
      </c>
      <c r="E1504" s="2">
        <v>0.75197916666666664</v>
      </c>
      <c r="F1504" t="s">
        <v>26</v>
      </c>
      <c r="G1504">
        <v>5</v>
      </c>
      <c r="H1504">
        <v>1</v>
      </c>
      <c r="I1504">
        <v>1</v>
      </c>
      <c r="J1504">
        <v>1</v>
      </c>
      <c r="K1504">
        <v>31</v>
      </c>
      <c r="L1504" s="2">
        <v>1.9791666666666668E-3</v>
      </c>
      <c r="M1504">
        <v>0</v>
      </c>
      <c r="N1504" t="s">
        <v>27</v>
      </c>
      <c r="O1504">
        <v>10</v>
      </c>
      <c r="P1504">
        <v>23</v>
      </c>
      <c r="Q1504">
        <v>0</v>
      </c>
      <c r="R1504">
        <v>16</v>
      </c>
      <c r="S1504">
        <v>9</v>
      </c>
      <c r="T1504">
        <v>17</v>
      </c>
      <c r="U1504">
        <v>0</v>
      </c>
      <c r="V1504">
        <v>76</v>
      </c>
      <c r="W1504">
        <v>20</v>
      </c>
      <c r="X1504">
        <v>0</v>
      </c>
      <c r="Y1504">
        <v>15</v>
      </c>
      <c r="Z1504">
        <v>9</v>
      </c>
      <c r="AA1504" s="10">
        <v>0.40414018237933702</v>
      </c>
      <c r="AB1504" s="10">
        <v>12</v>
      </c>
    </row>
    <row r="1505" spans="1:28" x14ac:dyDescent="0.25">
      <c r="A1505">
        <v>1504</v>
      </c>
      <c r="B1505">
        <v>1562380</v>
      </c>
      <c r="C1505" s="1">
        <v>42834</v>
      </c>
      <c r="D1505" t="s">
        <v>33</v>
      </c>
      <c r="E1505" s="2">
        <v>0.85406249999999995</v>
      </c>
      <c r="F1505" t="s">
        <v>26</v>
      </c>
      <c r="G1505">
        <v>6</v>
      </c>
      <c r="H1505">
        <v>1</v>
      </c>
      <c r="I1505">
        <v>1</v>
      </c>
      <c r="J1505">
        <v>1</v>
      </c>
      <c r="K1505">
        <v>32</v>
      </c>
      <c r="L1505" s="2">
        <v>2.0729166666666667E-2</v>
      </c>
      <c r="M1505">
        <v>0</v>
      </c>
      <c r="N1505" t="s">
        <v>27</v>
      </c>
      <c r="O1505">
        <v>13</v>
      </c>
      <c r="P1505">
        <v>0</v>
      </c>
      <c r="Q1505">
        <v>0</v>
      </c>
      <c r="R1505">
        <v>33</v>
      </c>
      <c r="S1505">
        <v>10</v>
      </c>
      <c r="T1505">
        <v>0</v>
      </c>
      <c r="U1505">
        <v>0</v>
      </c>
      <c r="V1505">
        <v>75</v>
      </c>
      <c r="W1505">
        <v>0</v>
      </c>
      <c r="X1505" t="s">
        <v>28</v>
      </c>
      <c r="Y1505">
        <v>0</v>
      </c>
      <c r="Z1505">
        <v>0</v>
      </c>
      <c r="AA1505" s="10">
        <v>0.40414018237933702</v>
      </c>
      <c r="AB1505" s="10">
        <v>12</v>
      </c>
    </row>
    <row r="1506" spans="1:28" x14ac:dyDescent="0.25">
      <c r="A1506">
        <v>1505</v>
      </c>
      <c r="B1506">
        <v>1562380</v>
      </c>
      <c r="C1506" s="1">
        <v>42834</v>
      </c>
      <c r="D1506" t="s">
        <v>33</v>
      </c>
      <c r="E1506" s="2">
        <v>0.91947916666666663</v>
      </c>
      <c r="F1506" t="s">
        <v>26</v>
      </c>
      <c r="G1506">
        <v>7</v>
      </c>
      <c r="H1506">
        <v>1</v>
      </c>
      <c r="I1506">
        <v>1</v>
      </c>
      <c r="J1506">
        <v>1</v>
      </c>
      <c r="K1506">
        <v>33</v>
      </c>
      <c r="L1506" s="2">
        <v>2.8124999999999995E-3</v>
      </c>
      <c r="M1506">
        <v>0</v>
      </c>
      <c r="N1506" t="s">
        <v>27</v>
      </c>
      <c r="O1506">
        <v>26</v>
      </c>
      <c r="P1506">
        <v>34</v>
      </c>
      <c r="Q1506">
        <v>0</v>
      </c>
      <c r="R1506">
        <v>8</v>
      </c>
      <c r="S1506">
        <v>0</v>
      </c>
      <c r="T1506">
        <v>0</v>
      </c>
      <c r="U1506">
        <v>0</v>
      </c>
      <c r="V1506">
        <v>79</v>
      </c>
      <c r="W1506">
        <v>11</v>
      </c>
      <c r="X1506">
        <v>0</v>
      </c>
      <c r="Y1506">
        <v>13</v>
      </c>
      <c r="Z1506">
        <v>40</v>
      </c>
      <c r="AA1506" s="10">
        <v>0.40414018237933702</v>
      </c>
      <c r="AB1506" s="10">
        <v>12</v>
      </c>
    </row>
    <row r="1507" spans="1:28" x14ac:dyDescent="0.25">
      <c r="A1507">
        <v>1506</v>
      </c>
      <c r="B1507">
        <v>1562380</v>
      </c>
      <c r="C1507" s="1">
        <v>42835</v>
      </c>
      <c r="D1507" t="s">
        <v>34</v>
      </c>
      <c r="E1507" s="2">
        <v>0.41844907407407406</v>
      </c>
      <c r="F1507" t="s">
        <v>26</v>
      </c>
      <c r="G1507">
        <v>1</v>
      </c>
      <c r="H1507">
        <v>1</v>
      </c>
      <c r="I1507">
        <v>1</v>
      </c>
      <c r="J1507">
        <v>1</v>
      </c>
      <c r="K1507">
        <v>34</v>
      </c>
      <c r="L1507" s="2">
        <v>1.7824074074074072E-3</v>
      </c>
      <c r="M1507">
        <v>0</v>
      </c>
      <c r="N1507" t="s">
        <v>27</v>
      </c>
      <c r="O1507">
        <v>13</v>
      </c>
      <c r="P1507">
        <v>6</v>
      </c>
      <c r="Q1507">
        <v>0</v>
      </c>
      <c r="R1507">
        <v>6</v>
      </c>
      <c r="S1507">
        <v>5</v>
      </c>
      <c r="T1507">
        <v>0</v>
      </c>
      <c r="U1507">
        <v>0</v>
      </c>
      <c r="V1507">
        <v>80</v>
      </c>
      <c r="W1507">
        <v>18</v>
      </c>
      <c r="X1507">
        <v>0</v>
      </c>
      <c r="Y1507">
        <v>39</v>
      </c>
      <c r="Z1507">
        <v>39</v>
      </c>
      <c r="AA1507" s="10">
        <v>0.43816750958646</v>
      </c>
      <c r="AB1507" s="10">
        <v>13</v>
      </c>
    </row>
    <row r="1508" spans="1:28" x14ac:dyDescent="0.25">
      <c r="A1508">
        <v>1507</v>
      </c>
      <c r="B1508">
        <v>1562380</v>
      </c>
      <c r="C1508" s="1">
        <v>42835</v>
      </c>
      <c r="D1508" t="s">
        <v>34</v>
      </c>
      <c r="E1508" s="2">
        <v>0.51344907407407414</v>
      </c>
      <c r="F1508" t="s">
        <v>26</v>
      </c>
      <c r="G1508">
        <v>2</v>
      </c>
      <c r="H1508">
        <v>1</v>
      </c>
      <c r="I1508">
        <v>1</v>
      </c>
      <c r="J1508">
        <v>1</v>
      </c>
      <c r="K1508">
        <v>35</v>
      </c>
      <c r="L1508" s="2">
        <v>1.3449074074074073E-2</v>
      </c>
      <c r="M1508">
        <v>0</v>
      </c>
      <c r="N1508" t="s">
        <v>27</v>
      </c>
      <c r="O1508">
        <v>0</v>
      </c>
      <c r="P1508">
        <v>27</v>
      </c>
      <c r="Q1508">
        <v>0</v>
      </c>
      <c r="R1508">
        <v>15</v>
      </c>
      <c r="S1508">
        <v>0</v>
      </c>
      <c r="T1508">
        <v>0</v>
      </c>
      <c r="U1508">
        <v>0</v>
      </c>
      <c r="V1508">
        <v>83</v>
      </c>
      <c r="W1508">
        <v>14</v>
      </c>
      <c r="X1508">
        <v>0</v>
      </c>
      <c r="Y1508">
        <v>17</v>
      </c>
      <c r="Z1508">
        <v>29</v>
      </c>
      <c r="AA1508" s="10">
        <v>0.43816750958646</v>
      </c>
      <c r="AB1508" s="10">
        <v>13</v>
      </c>
    </row>
    <row r="1509" spans="1:28" x14ac:dyDescent="0.25">
      <c r="A1509">
        <v>1508</v>
      </c>
      <c r="B1509">
        <v>1562380</v>
      </c>
      <c r="C1509" s="1">
        <v>42835</v>
      </c>
      <c r="D1509" t="s">
        <v>34</v>
      </c>
      <c r="E1509" s="2">
        <v>0.58333333333333337</v>
      </c>
      <c r="F1509" t="s">
        <v>26</v>
      </c>
      <c r="G1509">
        <v>3</v>
      </c>
      <c r="H1509">
        <v>1</v>
      </c>
      <c r="I1509">
        <v>0</v>
      </c>
      <c r="J1509">
        <v>0</v>
      </c>
      <c r="K1509" t="s">
        <v>27</v>
      </c>
      <c r="M1509">
        <v>0</v>
      </c>
      <c r="N1509" t="s">
        <v>27</v>
      </c>
      <c r="O1509" t="s">
        <v>27</v>
      </c>
      <c r="P1509" t="s">
        <v>27</v>
      </c>
      <c r="Q1509" t="s">
        <v>27</v>
      </c>
      <c r="R1509" t="s">
        <v>27</v>
      </c>
      <c r="S1509" t="s">
        <v>27</v>
      </c>
      <c r="T1509" t="s">
        <v>27</v>
      </c>
      <c r="U1509" t="s">
        <v>27</v>
      </c>
      <c r="V1509" t="s">
        <v>27</v>
      </c>
      <c r="W1509" t="s">
        <v>27</v>
      </c>
      <c r="Y1509" t="s">
        <v>27</v>
      </c>
      <c r="Z1509" t="s">
        <v>27</v>
      </c>
      <c r="AA1509" s="10">
        <v>0.43816750958646</v>
      </c>
      <c r="AB1509" s="10">
        <v>13</v>
      </c>
    </row>
    <row r="1510" spans="1:28" x14ac:dyDescent="0.25">
      <c r="A1510">
        <v>1509</v>
      </c>
      <c r="B1510">
        <v>1562380</v>
      </c>
      <c r="C1510" s="1">
        <v>42835</v>
      </c>
      <c r="D1510" t="s">
        <v>34</v>
      </c>
      <c r="E1510" s="2">
        <v>0.66822916666666676</v>
      </c>
      <c r="F1510" t="s">
        <v>26</v>
      </c>
      <c r="G1510">
        <v>4</v>
      </c>
      <c r="H1510">
        <v>1</v>
      </c>
      <c r="I1510">
        <v>1</v>
      </c>
      <c r="J1510">
        <v>1</v>
      </c>
      <c r="K1510">
        <v>36</v>
      </c>
      <c r="L1510" s="2">
        <v>1.5624999999999999E-3</v>
      </c>
      <c r="M1510">
        <v>0</v>
      </c>
      <c r="N1510" t="s">
        <v>27</v>
      </c>
      <c r="O1510">
        <v>0</v>
      </c>
      <c r="P1510">
        <v>11</v>
      </c>
      <c r="Q1510">
        <v>0</v>
      </c>
      <c r="R1510">
        <v>9</v>
      </c>
      <c r="S1510">
        <v>14</v>
      </c>
      <c r="T1510">
        <v>4</v>
      </c>
      <c r="U1510">
        <v>35</v>
      </c>
      <c r="V1510">
        <v>83</v>
      </c>
      <c r="W1510">
        <v>6</v>
      </c>
      <c r="X1510">
        <v>0</v>
      </c>
      <c r="Y1510">
        <v>14</v>
      </c>
      <c r="Z1510">
        <v>0</v>
      </c>
      <c r="AA1510" s="10">
        <v>0.43816750958646</v>
      </c>
      <c r="AB1510" s="10">
        <v>13</v>
      </c>
    </row>
    <row r="1511" spans="1:28" x14ac:dyDescent="0.25">
      <c r="A1511">
        <v>1510</v>
      </c>
      <c r="B1511">
        <v>1562380</v>
      </c>
      <c r="C1511" s="1">
        <v>42835</v>
      </c>
      <c r="D1511" t="s">
        <v>34</v>
      </c>
      <c r="E1511" s="2">
        <v>0.75149305555555557</v>
      </c>
      <c r="F1511" t="s">
        <v>26</v>
      </c>
      <c r="G1511">
        <v>5</v>
      </c>
      <c r="H1511">
        <v>1</v>
      </c>
      <c r="I1511">
        <v>1</v>
      </c>
      <c r="J1511">
        <v>1</v>
      </c>
      <c r="K1511">
        <v>37</v>
      </c>
      <c r="L1511" s="2">
        <v>1.4930555555555556E-3</v>
      </c>
      <c r="M1511">
        <v>0</v>
      </c>
      <c r="N1511" t="s">
        <v>27</v>
      </c>
      <c r="O1511">
        <v>6</v>
      </c>
      <c r="P1511">
        <v>4</v>
      </c>
      <c r="Q1511">
        <v>0</v>
      </c>
      <c r="R1511">
        <v>24</v>
      </c>
      <c r="S1511">
        <v>10</v>
      </c>
      <c r="T1511">
        <v>1</v>
      </c>
      <c r="U1511">
        <v>32</v>
      </c>
      <c r="V1511">
        <v>76</v>
      </c>
      <c r="W1511">
        <v>9</v>
      </c>
      <c r="X1511">
        <v>0</v>
      </c>
      <c r="Y1511">
        <v>12</v>
      </c>
      <c r="Z1511">
        <v>7</v>
      </c>
      <c r="AA1511" s="10">
        <v>0.43816750958646</v>
      </c>
      <c r="AB1511" s="10">
        <v>13</v>
      </c>
    </row>
    <row r="1512" spans="1:28" x14ac:dyDescent="0.25">
      <c r="A1512">
        <v>1511</v>
      </c>
      <c r="B1512">
        <v>1562380</v>
      </c>
      <c r="C1512" s="1">
        <v>42835</v>
      </c>
      <c r="D1512" t="s">
        <v>34</v>
      </c>
      <c r="E1512" s="2">
        <v>0.83333333333333337</v>
      </c>
      <c r="F1512" t="s">
        <v>26</v>
      </c>
      <c r="G1512">
        <v>6</v>
      </c>
      <c r="H1512">
        <v>1</v>
      </c>
      <c r="I1512">
        <v>0</v>
      </c>
      <c r="J1512">
        <v>0</v>
      </c>
      <c r="K1512" t="s">
        <v>27</v>
      </c>
      <c r="M1512">
        <v>0</v>
      </c>
      <c r="N1512" t="s">
        <v>27</v>
      </c>
      <c r="O1512" t="s">
        <v>27</v>
      </c>
      <c r="P1512" t="s">
        <v>27</v>
      </c>
      <c r="Q1512" t="s">
        <v>27</v>
      </c>
      <c r="R1512" t="s">
        <v>27</v>
      </c>
      <c r="S1512" t="s">
        <v>27</v>
      </c>
      <c r="T1512" t="s">
        <v>27</v>
      </c>
      <c r="U1512" t="s">
        <v>27</v>
      </c>
      <c r="V1512" t="s">
        <v>27</v>
      </c>
      <c r="W1512" t="s">
        <v>27</v>
      </c>
      <c r="Y1512" t="s">
        <v>27</v>
      </c>
      <c r="Z1512" t="s">
        <v>27</v>
      </c>
      <c r="AA1512" s="10">
        <v>0.43816750958646</v>
      </c>
      <c r="AB1512" s="10">
        <v>13</v>
      </c>
    </row>
    <row r="1513" spans="1:28" x14ac:dyDescent="0.25">
      <c r="A1513">
        <v>1512</v>
      </c>
      <c r="B1513">
        <v>1562380</v>
      </c>
      <c r="C1513" s="1">
        <v>42835</v>
      </c>
      <c r="D1513" t="s">
        <v>34</v>
      </c>
      <c r="E1513" s="2">
        <v>0.91834490740740737</v>
      </c>
      <c r="F1513" t="s">
        <v>26</v>
      </c>
      <c r="G1513">
        <v>7</v>
      </c>
      <c r="H1513">
        <v>1</v>
      </c>
      <c r="I1513">
        <v>1</v>
      </c>
      <c r="J1513">
        <v>1</v>
      </c>
      <c r="K1513">
        <v>38</v>
      </c>
      <c r="L1513" s="2">
        <v>1.6782407407407406E-3</v>
      </c>
      <c r="M1513">
        <v>0</v>
      </c>
      <c r="N1513" t="s">
        <v>27</v>
      </c>
      <c r="O1513">
        <v>0</v>
      </c>
      <c r="P1513">
        <v>7</v>
      </c>
      <c r="Q1513">
        <v>0</v>
      </c>
      <c r="R1513">
        <v>0</v>
      </c>
      <c r="S1513">
        <v>0</v>
      </c>
      <c r="T1513">
        <v>0</v>
      </c>
      <c r="U1513">
        <v>23</v>
      </c>
      <c r="V1513">
        <v>71</v>
      </c>
      <c r="W1513">
        <v>0</v>
      </c>
      <c r="X1513" t="s">
        <v>28</v>
      </c>
      <c r="Y1513">
        <v>0</v>
      </c>
      <c r="Z1513">
        <v>0</v>
      </c>
      <c r="AA1513" s="10">
        <v>0.43816750958646</v>
      </c>
      <c r="AB1513" s="10">
        <v>13</v>
      </c>
    </row>
    <row r="1514" spans="1:28" x14ac:dyDescent="0.25">
      <c r="A1514">
        <v>1513</v>
      </c>
      <c r="B1514">
        <v>1562380</v>
      </c>
      <c r="C1514" s="1">
        <v>42836</v>
      </c>
      <c r="D1514" t="s">
        <v>25</v>
      </c>
      <c r="E1514" s="2">
        <v>0.41856481481481483</v>
      </c>
      <c r="F1514" t="s">
        <v>26</v>
      </c>
      <c r="G1514">
        <v>1</v>
      </c>
      <c r="H1514">
        <v>1</v>
      </c>
      <c r="I1514">
        <v>1</v>
      </c>
      <c r="J1514">
        <v>1</v>
      </c>
      <c r="K1514">
        <v>39</v>
      </c>
      <c r="L1514" s="2">
        <v>1.8981481481481482E-3</v>
      </c>
      <c r="M1514">
        <v>0</v>
      </c>
      <c r="N1514" t="s">
        <v>27</v>
      </c>
      <c r="O1514">
        <v>18</v>
      </c>
      <c r="P1514">
        <v>7</v>
      </c>
      <c r="Q1514">
        <v>0</v>
      </c>
      <c r="R1514">
        <v>0</v>
      </c>
      <c r="S1514">
        <v>6</v>
      </c>
      <c r="T1514">
        <v>7</v>
      </c>
      <c r="U1514">
        <v>26</v>
      </c>
      <c r="V1514">
        <v>56</v>
      </c>
      <c r="W1514">
        <v>7</v>
      </c>
      <c r="X1514">
        <v>0</v>
      </c>
      <c r="Y1514">
        <v>6</v>
      </c>
      <c r="Z1514">
        <v>0</v>
      </c>
      <c r="AA1514" s="10">
        <v>0.472194836795849</v>
      </c>
      <c r="AB1514" s="10">
        <v>14</v>
      </c>
    </row>
    <row r="1515" spans="1:28" x14ac:dyDescent="0.25">
      <c r="A1515">
        <v>1514</v>
      </c>
      <c r="B1515">
        <v>1562380</v>
      </c>
      <c r="C1515" s="1">
        <v>42836</v>
      </c>
      <c r="D1515" t="s">
        <v>25</v>
      </c>
      <c r="E1515" s="2">
        <v>0.51103009259259258</v>
      </c>
      <c r="F1515" t="s">
        <v>26</v>
      </c>
      <c r="G1515">
        <v>2</v>
      </c>
      <c r="H1515">
        <v>1</v>
      </c>
      <c r="I1515">
        <v>1</v>
      </c>
      <c r="J1515">
        <v>1</v>
      </c>
      <c r="K1515">
        <v>40</v>
      </c>
      <c r="L1515" s="2">
        <v>1.1030092592592591E-2</v>
      </c>
      <c r="M1515">
        <v>0</v>
      </c>
      <c r="N1515" t="s">
        <v>27</v>
      </c>
      <c r="O1515">
        <v>19</v>
      </c>
      <c r="P1515">
        <v>14</v>
      </c>
      <c r="Q1515">
        <v>0</v>
      </c>
      <c r="R1515">
        <v>20</v>
      </c>
      <c r="S1515">
        <v>0</v>
      </c>
      <c r="T1515">
        <v>0</v>
      </c>
      <c r="U1515">
        <v>43</v>
      </c>
      <c r="V1515">
        <v>57</v>
      </c>
      <c r="W1515">
        <v>11</v>
      </c>
      <c r="X1515">
        <v>1</v>
      </c>
      <c r="Y1515">
        <v>18</v>
      </c>
      <c r="Z1515">
        <v>16</v>
      </c>
      <c r="AA1515" s="10">
        <v>0.472194836795849</v>
      </c>
      <c r="AB1515" s="10">
        <v>14</v>
      </c>
    </row>
    <row r="1516" spans="1:28" x14ac:dyDescent="0.25">
      <c r="A1516">
        <v>1515</v>
      </c>
      <c r="B1516">
        <v>1562380</v>
      </c>
      <c r="C1516" s="1">
        <v>42836</v>
      </c>
      <c r="D1516" t="s">
        <v>25</v>
      </c>
      <c r="E1516" s="2">
        <v>0.58570601851851845</v>
      </c>
      <c r="F1516" t="s">
        <v>26</v>
      </c>
      <c r="G1516">
        <v>3</v>
      </c>
      <c r="H1516">
        <v>1</v>
      </c>
      <c r="I1516">
        <v>1</v>
      </c>
      <c r="J1516">
        <v>1</v>
      </c>
      <c r="K1516">
        <v>41</v>
      </c>
      <c r="L1516" s="2">
        <v>2.3726851851851851E-3</v>
      </c>
      <c r="M1516">
        <v>0</v>
      </c>
      <c r="N1516" t="s">
        <v>27</v>
      </c>
      <c r="O1516">
        <v>3</v>
      </c>
      <c r="P1516">
        <v>9</v>
      </c>
      <c r="Q1516">
        <v>0</v>
      </c>
      <c r="R1516">
        <v>23</v>
      </c>
      <c r="S1516">
        <v>1</v>
      </c>
      <c r="T1516">
        <v>0</v>
      </c>
      <c r="U1516">
        <v>20</v>
      </c>
      <c r="V1516">
        <v>63</v>
      </c>
      <c r="W1516">
        <v>0</v>
      </c>
      <c r="X1516">
        <v>0</v>
      </c>
      <c r="Y1516">
        <v>13</v>
      </c>
      <c r="Z1516">
        <v>0</v>
      </c>
      <c r="AA1516" s="10">
        <v>0.472194836795849</v>
      </c>
      <c r="AB1516" s="10">
        <v>14</v>
      </c>
    </row>
    <row r="1517" spans="1:28" x14ac:dyDescent="0.25">
      <c r="A1517">
        <v>1516</v>
      </c>
      <c r="B1517">
        <v>1562380</v>
      </c>
      <c r="C1517" s="1">
        <v>42836</v>
      </c>
      <c r="D1517" t="s">
        <v>25</v>
      </c>
      <c r="E1517" s="2">
        <v>0.66986111111111113</v>
      </c>
      <c r="F1517" t="s">
        <v>26</v>
      </c>
      <c r="G1517">
        <v>4</v>
      </c>
      <c r="H1517">
        <v>1</v>
      </c>
      <c r="I1517">
        <v>1</v>
      </c>
      <c r="J1517">
        <v>1</v>
      </c>
      <c r="K1517">
        <v>42</v>
      </c>
      <c r="L1517" s="2">
        <v>3.1944444444444442E-3</v>
      </c>
      <c r="M1517">
        <v>0</v>
      </c>
      <c r="N1517" t="s">
        <v>27</v>
      </c>
      <c r="O1517">
        <v>14</v>
      </c>
      <c r="P1517">
        <v>74</v>
      </c>
      <c r="Q1517">
        <v>15</v>
      </c>
      <c r="R1517">
        <v>53</v>
      </c>
      <c r="S1517">
        <v>24</v>
      </c>
      <c r="T1517">
        <v>50</v>
      </c>
      <c r="U1517">
        <v>41</v>
      </c>
      <c r="V1517">
        <v>79</v>
      </c>
      <c r="W1517">
        <v>11</v>
      </c>
      <c r="X1517">
        <v>0</v>
      </c>
      <c r="Y1517">
        <v>7</v>
      </c>
      <c r="Z1517">
        <v>12</v>
      </c>
      <c r="AA1517" s="10">
        <v>0.472194836795849</v>
      </c>
      <c r="AB1517" s="10">
        <v>14</v>
      </c>
    </row>
    <row r="1518" spans="1:28" x14ac:dyDescent="0.25">
      <c r="A1518">
        <v>1517</v>
      </c>
      <c r="B1518">
        <v>1562380</v>
      </c>
      <c r="C1518" s="1">
        <v>42836</v>
      </c>
      <c r="D1518" t="s">
        <v>25</v>
      </c>
      <c r="E1518" s="2">
        <v>0.76081018518518517</v>
      </c>
      <c r="F1518" t="s">
        <v>26</v>
      </c>
      <c r="G1518">
        <v>5</v>
      </c>
      <c r="H1518">
        <v>1</v>
      </c>
      <c r="I1518">
        <v>1</v>
      </c>
      <c r="J1518">
        <v>1</v>
      </c>
      <c r="K1518">
        <v>43</v>
      </c>
      <c r="L1518" s="2">
        <v>1.0810185185185185E-2</v>
      </c>
      <c r="M1518">
        <v>0</v>
      </c>
      <c r="N1518" t="s">
        <v>27</v>
      </c>
      <c r="O1518">
        <v>7</v>
      </c>
      <c r="P1518">
        <v>42</v>
      </c>
      <c r="Q1518">
        <v>0</v>
      </c>
      <c r="R1518">
        <v>34</v>
      </c>
      <c r="S1518">
        <v>0</v>
      </c>
      <c r="T1518">
        <v>5</v>
      </c>
      <c r="U1518">
        <v>14</v>
      </c>
      <c r="V1518">
        <v>61</v>
      </c>
      <c r="W1518">
        <v>5</v>
      </c>
      <c r="X1518">
        <v>0</v>
      </c>
      <c r="Y1518">
        <v>7</v>
      </c>
      <c r="Z1518">
        <v>0</v>
      </c>
      <c r="AA1518" s="10">
        <v>0.472194836795849</v>
      </c>
      <c r="AB1518" s="10">
        <v>14</v>
      </c>
    </row>
    <row r="1519" spans="1:28" x14ac:dyDescent="0.25">
      <c r="A1519">
        <v>1518</v>
      </c>
      <c r="B1519">
        <v>1562380</v>
      </c>
      <c r="C1519" s="1">
        <v>42836</v>
      </c>
      <c r="D1519" t="s">
        <v>25</v>
      </c>
      <c r="E1519" s="2">
        <v>0.83562499999999995</v>
      </c>
      <c r="F1519" t="s">
        <v>26</v>
      </c>
      <c r="G1519">
        <v>6</v>
      </c>
      <c r="H1519">
        <v>1</v>
      </c>
      <c r="I1519">
        <v>1</v>
      </c>
      <c r="J1519">
        <v>1</v>
      </c>
      <c r="K1519">
        <v>44</v>
      </c>
      <c r="L1519" s="2">
        <v>2.2916666666666667E-3</v>
      </c>
      <c r="M1519">
        <v>0</v>
      </c>
      <c r="N1519" t="s">
        <v>27</v>
      </c>
      <c r="O1519">
        <v>6</v>
      </c>
      <c r="P1519">
        <v>14</v>
      </c>
      <c r="Q1519">
        <v>0</v>
      </c>
      <c r="R1519">
        <v>9</v>
      </c>
      <c r="S1519">
        <v>8</v>
      </c>
      <c r="T1519">
        <v>3</v>
      </c>
      <c r="U1519">
        <v>33</v>
      </c>
      <c r="V1519">
        <v>61</v>
      </c>
      <c r="W1519">
        <v>0</v>
      </c>
      <c r="X1519" t="s">
        <v>28</v>
      </c>
      <c r="Y1519">
        <v>9</v>
      </c>
      <c r="Z1519">
        <v>0</v>
      </c>
      <c r="AA1519" s="10">
        <v>0.472194836795849</v>
      </c>
      <c r="AB1519" s="10">
        <v>14</v>
      </c>
    </row>
    <row r="1520" spans="1:28" x14ac:dyDescent="0.25">
      <c r="A1520">
        <v>1519</v>
      </c>
      <c r="B1520">
        <v>1562380</v>
      </c>
      <c r="C1520" s="1">
        <v>42836</v>
      </c>
      <c r="D1520" t="s">
        <v>25</v>
      </c>
      <c r="E1520" s="2">
        <v>0.91707175925925932</v>
      </c>
      <c r="F1520" t="s">
        <v>26</v>
      </c>
      <c r="G1520">
        <v>7</v>
      </c>
      <c r="H1520">
        <v>1</v>
      </c>
      <c r="I1520">
        <v>1</v>
      </c>
      <c r="J1520">
        <v>1</v>
      </c>
      <c r="K1520">
        <v>45</v>
      </c>
      <c r="L1520" s="2">
        <v>4.0509259259259258E-4</v>
      </c>
      <c r="M1520">
        <v>0</v>
      </c>
      <c r="N1520" t="s">
        <v>27</v>
      </c>
      <c r="O1520">
        <v>0</v>
      </c>
      <c r="P1520">
        <v>11</v>
      </c>
      <c r="Q1520">
        <v>0</v>
      </c>
      <c r="R1520">
        <v>19</v>
      </c>
      <c r="S1520">
        <v>0</v>
      </c>
      <c r="T1520">
        <v>0</v>
      </c>
      <c r="U1520">
        <v>1</v>
      </c>
      <c r="V1520">
        <v>60</v>
      </c>
      <c r="W1520">
        <v>0</v>
      </c>
      <c r="X1520">
        <v>0</v>
      </c>
      <c r="Y1520">
        <v>4</v>
      </c>
      <c r="Z1520">
        <v>9</v>
      </c>
      <c r="AA1520" s="10">
        <v>0.472194836795849</v>
      </c>
      <c r="AB1520" s="10">
        <v>14</v>
      </c>
    </row>
    <row r="1521" spans="1:28" x14ac:dyDescent="0.25">
      <c r="A1521">
        <v>1520</v>
      </c>
      <c r="B1521">
        <v>1562380</v>
      </c>
      <c r="C1521" s="1">
        <v>42837</v>
      </c>
      <c r="D1521" t="s">
        <v>29</v>
      </c>
      <c r="E1521" s="2">
        <v>0.43657407407407406</v>
      </c>
      <c r="F1521" t="s">
        <v>26</v>
      </c>
      <c r="G1521">
        <v>1</v>
      </c>
      <c r="H1521">
        <v>1</v>
      </c>
      <c r="I1521">
        <v>1</v>
      </c>
      <c r="J1521">
        <v>1</v>
      </c>
      <c r="K1521">
        <v>46</v>
      </c>
      <c r="L1521" s="2">
        <v>1.9907407407407408E-2</v>
      </c>
      <c r="M1521">
        <v>0</v>
      </c>
      <c r="N1521" t="s">
        <v>27</v>
      </c>
      <c r="O1521">
        <v>12</v>
      </c>
      <c r="P1521">
        <v>1</v>
      </c>
      <c r="Q1521">
        <v>2</v>
      </c>
      <c r="R1521">
        <v>7</v>
      </c>
      <c r="S1521">
        <v>0</v>
      </c>
      <c r="T1521">
        <v>10</v>
      </c>
      <c r="U1521">
        <v>5</v>
      </c>
      <c r="V1521">
        <v>63</v>
      </c>
      <c r="W1521">
        <v>0</v>
      </c>
      <c r="X1521" t="s">
        <v>28</v>
      </c>
      <c r="Y1521">
        <v>0</v>
      </c>
      <c r="Z1521">
        <v>0</v>
      </c>
      <c r="AA1521" s="10">
        <v>0.50622216400186204</v>
      </c>
      <c r="AB1521" s="10">
        <v>15</v>
      </c>
    </row>
    <row r="1522" spans="1:28" x14ac:dyDescent="0.25">
      <c r="A1522">
        <v>1521</v>
      </c>
      <c r="B1522">
        <v>1562380</v>
      </c>
      <c r="C1522" s="1">
        <v>42837</v>
      </c>
      <c r="D1522" t="s">
        <v>29</v>
      </c>
      <c r="E1522" s="2">
        <v>0.50383101851851853</v>
      </c>
      <c r="F1522" t="s">
        <v>26</v>
      </c>
      <c r="G1522">
        <v>2</v>
      </c>
      <c r="H1522">
        <v>1</v>
      </c>
      <c r="I1522">
        <v>1</v>
      </c>
      <c r="J1522">
        <v>1</v>
      </c>
      <c r="K1522">
        <v>47</v>
      </c>
      <c r="L1522" s="2">
        <v>3.8310185185185183E-3</v>
      </c>
      <c r="M1522">
        <v>0</v>
      </c>
      <c r="N1522" t="s">
        <v>27</v>
      </c>
      <c r="O1522">
        <v>6</v>
      </c>
      <c r="P1522">
        <v>8</v>
      </c>
      <c r="Q1522">
        <v>0</v>
      </c>
      <c r="R1522">
        <v>14</v>
      </c>
      <c r="S1522">
        <v>20</v>
      </c>
      <c r="T1522">
        <v>0</v>
      </c>
      <c r="U1522">
        <v>25</v>
      </c>
      <c r="V1522">
        <v>75</v>
      </c>
      <c r="W1522">
        <v>7</v>
      </c>
      <c r="X1522">
        <v>0</v>
      </c>
      <c r="Y1522">
        <v>2</v>
      </c>
      <c r="Z1522">
        <v>10</v>
      </c>
      <c r="AA1522" s="10">
        <v>0.50622216400186204</v>
      </c>
      <c r="AB1522" s="10">
        <v>15</v>
      </c>
    </row>
    <row r="1523" spans="1:28" x14ac:dyDescent="0.25">
      <c r="A1523">
        <v>1522</v>
      </c>
      <c r="B1523">
        <v>1562380</v>
      </c>
      <c r="C1523" s="1">
        <v>42837</v>
      </c>
      <c r="D1523" t="s">
        <v>29</v>
      </c>
      <c r="E1523" s="2">
        <v>0.58777777777777784</v>
      </c>
      <c r="F1523" t="s">
        <v>26</v>
      </c>
      <c r="G1523">
        <v>3</v>
      </c>
      <c r="H1523">
        <v>1</v>
      </c>
      <c r="I1523">
        <v>1</v>
      </c>
      <c r="J1523">
        <v>1</v>
      </c>
      <c r="K1523">
        <v>48</v>
      </c>
      <c r="L1523" s="2">
        <v>4.4444444444444444E-3</v>
      </c>
      <c r="M1523">
        <v>0</v>
      </c>
      <c r="N1523" t="s">
        <v>27</v>
      </c>
      <c r="O1523">
        <v>6</v>
      </c>
      <c r="P1523">
        <v>13</v>
      </c>
      <c r="Q1523">
        <v>2</v>
      </c>
      <c r="R1523">
        <v>29</v>
      </c>
      <c r="S1523">
        <v>0</v>
      </c>
      <c r="T1523">
        <v>0</v>
      </c>
      <c r="U1523">
        <v>0</v>
      </c>
      <c r="V1523">
        <v>53</v>
      </c>
      <c r="W1523">
        <v>4</v>
      </c>
      <c r="X1523">
        <v>0</v>
      </c>
      <c r="Y1523">
        <v>0</v>
      </c>
      <c r="Z1523">
        <v>0</v>
      </c>
      <c r="AA1523" s="10">
        <v>0.50622216400186204</v>
      </c>
      <c r="AB1523" s="10">
        <v>15</v>
      </c>
    </row>
    <row r="1524" spans="1:28" x14ac:dyDescent="0.25">
      <c r="A1524">
        <v>1523</v>
      </c>
      <c r="B1524">
        <v>1562380</v>
      </c>
      <c r="C1524" s="1">
        <v>42837</v>
      </c>
      <c r="D1524" t="s">
        <v>29</v>
      </c>
      <c r="E1524" s="2">
        <v>0.67545138888888889</v>
      </c>
      <c r="F1524" t="s">
        <v>26</v>
      </c>
      <c r="G1524">
        <v>4</v>
      </c>
      <c r="H1524">
        <v>1</v>
      </c>
      <c r="I1524">
        <v>1</v>
      </c>
      <c r="J1524">
        <v>1</v>
      </c>
      <c r="K1524">
        <v>49</v>
      </c>
      <c r="L1524" s="2">
        <v>8.7847222222222233E-3</v>
      </c>
      <c r="M1524">
        <v>0</v>
      </c>
      <c r="N1524" t="s">
        <v>27</v>
      </c>
      <c r="O1524">
        <v>0</v>
      </c>
      <c r="P1524">
        <v>0</v>
      </c>
      <c r="Q1524">
        <v>0</v>
      </c>
      <c r="R1524">
        <v>18</v>
      </c>
      <c r="S1524">
        <v>3</v>
      </c>
      <c r="T1524">
        <v>0</v>
      </c>
      <c r="U1524">
        <v>0</v>
      </c>
      <c r="V1524">
        <v>70</v>
      </c>
      <c r="W1524">
        <v>0</v>
      </c>
      <c r="X1524">
        <v>0</v>
      </c>
      <c r="Y1524">
        <v>0</v>
      </c>
      <c r="Z1524">
        <v>10</v>
      </c>
      <c r="AA1524" s="10">
        <v>0.50622216400186204</v>
      </c>
      <c r="AB1524" s="10">
        <v>15</v>
      </c>
    </row>
    <row r="1525" spans="1:28" x14ac:dyDescent="0.25">
      <c r="A1525">
        <v>1524</v>
      </c>
      <c r="B1525">
        <v>1562380</v>
      </c>
      <c r="C1525" s="1">
        <v>42837</v>
      </c>
      <c r="D1525" t="s">
        <v>29</v>
      </c>
      <c r="E1525" s="2">
        <v>0.77025462962962965</v>
      </c>
      <c r="F1525" t="s">
        <v>26</v>
      </c>
      <c r="G1525">
        <v>5</v>
      </c>
      <c r="H1525">
        <v>1</v>
      </c>
      <c r="I1525">
        <v>1</v>
      </c>
      <c r="J1525">
        <v>1</v>
      </c>
      <c r="K1525">
        <v>50</v>
      </c>
      <c r="L1525" s="2">
        <v>2.0254629629629629E-2</v>
      </c>
      <c r="M1525">
        <v>0</v>
      </c>
      <c r="N1525" t="s">
        <v>27</v>
      </c>
      <c r="O1525">
        <v>0</v>
      </c>
      <c r="P1525">
        <v>0</v>
      </c>
      <c r="Q1525">
        <v>0</v>
      </c>
      <c r="R1525">
        <v>17</v>
      </c>
      <c r="S1525">
        <v>0</v>
      </c>
      <c r="T1525">
        <v>0</v>
      </c>
      <c r="U1525">
        <v>2</v>
      </c>
      <c r="V1525">
        <v>62</v>
      </c>
      <c r="W1525">
        <v>1</v>
      </c>
      <c r="X1525" t="s">
        <v>28</v>
      </c>
      <c r="Y1525">
        <v>0</v>
      </c>
      <c r="Z1525">
        <v>19</v>
      </c>
      <c r="AA1525" s="10">
        <v>0.50622216400186204</v>
      </c>
      <c r="AB1525" s="10">
        <v>15</v>
      </c>
    </row>
    <row r="1526" spans="1:28" x14ac:dyDescent="0.25">
      <c r="A1526">
        <v>1525</v>
      </c>
      <c r="B1526">
        <v>1562380</v>
      </c>
      <c r="C1526" s="1">
        <v>42837</v>
      </c>
      <c r="D1526" t="s">
        <v>29</v>
      </c>
      <c r="E1526" s="2">
        <v>0.84312500000000001</v>
      </c>
      <c r="F1526" t="s">
        <v>26</v>
      </c>
      <c r="G1526">
        <v>6</v>
      </c>
      <c r="H1526">
        <v>1</v>
      </c>
      <c r="I1526">
        <v>1</v>
      </c>
      <c r="J1526">
        <v>1</v>
      </c>
      <c r="K1526">
        <v>51</v>
      </c>
      <c r="L1526" s="2">
        <v>9.7916666666666655E-3</v>
      </c>
      <c r="M1526">
        <v>0</v>
      </c>
      <c r="N1526" t="s">
        <v>27</v>
      </c>
      <c r="O1526">
        <v>6</v>
      </c>
      <c r="P1526">
        <v>3</v>
      </c>
      <c r="Q1526">
        <v>0</v>
      </c>
      <c r="R1526">
        <v>14</v>
      </c>
      <c r="S1526">
        <v>1</v>
      </c>
      <c r="T1526">
        <v>0</v>
      </c>
      <c r="U1526">
        <v>0</v>
      </c>
      <c r="V1526">
        <v>58</v>
      </c>
      <c r="W1526">
        <v>0</v>
      </c>
      <c r="X1526">
        <v>0</v>
      </c>
      <c r="Y1526">
        <v>0</v>
      </c>
      <c r="Z1526">
        <v>9</v>
      </c>
      <c r="AA1526" s="10">
        <v>0.50622216400186204</v>
      </c>
      <c r="AB1526" s="10">
        <v>15</v>
      </c>
    </row>
    <row r="1527" spans="1:28" x14ac:dyDescent="0.25">
      <c r="A1527">
        <v>1526</v>
      </c>
      <c r="B1527">
        <v>1562380</v>
      </c>
      <c r="C1527" s="1">
        <v>42837</v>
      </c>
      <c r="D1527" t="s">
        <v>29</v>
      </c>
      <c r="E1527" s="2">
        <v>0.91812499999999997</v>
      </c>
      <c r="F1527" t="s">
        <v>26</v>
      </c>
      <c r="G1527">
        <v>7</v>
      </c>
      <c r="H1527">
        <v>1</v>
      </c>
      <c r="I1527">
        <v>1</v>
      </c>
      <c r="J1527">
        <v>1</v>
      </c>
      <c r="K1527">
        <v>52</v>
      </c>
      <c r="L1527" s="2">
        <v>1.4583333333333334E-3</v>
      </c>
      <c r="M1527">
        <v>0</v>
      </c>
      <c r="N1527" t="s">
        <v>27</v>
      </c>
      <c r="O1527">
        <v>6</v>
      </c>
      <c r="P1527">
        <v>0</v>
      </c>
      <c r="Q1527">
        <v>0</v>
      </c>
      <c r="R1527">
        <v>31</v>
      </c>
      <c r="S1527">
        <v>0</v>
      </c>
      <c r="T1527">
        <v>0</v>
      </c>
      <c r="U1527">
        <v>0</v>
      </c>
      <c r="V1527">
        <v>76</v>
      </c>
      <c r="W1527">
        <v>2</v>
      </c>
      <c r="X1527">
        <v>0</v>
      </c>
      <c r="Y1527">
        <v>0</v>
      </c>
      <c r="Z1527">
        <v>8</v>
      </c>
      <c r="AA1527" s="10">
        <v>0.50622216400186204</v>
      </c>
      <c r="AB1527" s="10">
        <v>15</v>
      </c>
    </row>
    <row r="1528" spans="1:28" x14ac:dyDescent="0.25">
      <c r="A1528">
        <v>1527</v>
      </c>
      <c r="B1528">
        <v>1562380</v>
      </c>
      <c r="C1528" s="1">
        <v>42838</v>
      </c>
      <c r="D1528" t="s">
        <v>30</v>
      </c>
      <c r="E1528" s="2">
        <v>0.41673611111111114</v>
      </c>
      <c r="F1528" t="s">
        <v>26</v>
      </c>
      <c r="G1528">
        <v>1</v>
      </c>
      <c r="H1528">
        <v>1</v>
      </c>
      <c r="I1528">
        <v>1</v>
      </c>
      <c r="J1528">
        <v>1</v>
      </c>
      <c r="K1528">
        <v>53</v>
      </c>
      <c r="L1528" s="2">
        <v>6.9444444444444444E-5</v>
      </c>
      <c r="M1528">
        <v>0</v>
      </c>
      <c r="N1528" t="s">
        <v>27</v>
      </c>
      <c r="O1528">
        <v>0</v>
      </c>
      <c r="P1528">
        <v>30</v>
      </c>
      <c r="Q1528">
        <v>0</v>
      </c>
      <c r="R1528">
        <v>9</v>
      </c>
      <c r="S1528">
        <v>0</v>
      </c>
      <c r="T1528">
        <v>0</v>
      </c>
      <c r="U1528">
        <v>50</v>
      </c>
      <c r="V1528">
        <v>56</v>
      </c>
      <c r="W1528">
        <v>6</v>
      </c>
      <c r="X1528">
        <v>0</v>
      </c>
      <c r="Y1528">
        <v>5</v>
      </c>
      <c r="Z1528">
        <v>27</v>
      </c>
      <c r="AA1528" s="10">
        <v>0.54024949121412602</v>
      </c>
      <c r="AB1528" s="10">
        <v>16</v>
      </c>
    </row>
    <row r="1529" spans="1:28" x14ac:dyDescent="0.25">
      <c r="A1529">
        <v>1528</v>
      </c>
      <c r="B1529">
        <v>1562380</v>
      </c>
      <c r="C1529" s="1">
        <v>42838</v>
      </c>
      <c r="D1529" t="s">
        <v>30</v>
      </c>
      <c r="E1529" s="2">
        <v>0.50229166666666669</v>
      </c>
      <c r="F1529" t="s">
        <v>26</v>
      </c>
      <c r="G1529">
        <v>2</v>
      </c>
      <c r="H1529">
        <v>1</v>
      </c>
      <c r="I1529">
        <v>1</v>
      </c>
      <c r="J1529">
        <v>1</v>
      </c>
      <c r="K1529">
        <v>54</v>
      </c>
      <c r="L1529" s="2">
        <v>2.2916666666666667E-3</v>
      </c>
      <c r="M1529">
        <v>0</v>
      </c>
      <c r="N1529" t="s">
        <v>27</v>
      </c>
      <c r="O1529">
        <v>0</v>
      </c>
      <c r="P1529">
        <v>15</v>
      </c>
      <c r="Q1529">
        <v>0</v>
      </c>
      <c r="R1529">
        <v>17</v>
      </c>
      <c r="S1529">
        <v>0</v>
      </c>
      <c r="T1529">
        <v>0</v>
      </c>
      <c r="U1529">
        <v>32</v>
      </c>
      <c r="V1529">
        <v>90</v>
      </c>
      <c r="W1529">
        <v>48</v>
      </c>
      <c r="X1529">
        <v>0</v>
      </c>
      <c r="Y1529">
        <v>17</v>
      </c>
      <c r="Z1529">
        <v>30</v>
      </c>
      <c r="AA1529" s="10">
        <v>0.54024949121412602</v>
      </c>
      <c r="AB1529" s="10">
        <v>16</v>
      </c>
    </row>
    <row r="1530" spans="1:28" x14ac:dyDescent="0.25">
      <c r="A1530">
        <v>1529</v>
      </c>
      <c r="B1530">
        <v>1562380</v>
      </c>
      <c r="C1530" s="1">
        <v>42838</v>
      </c>
      <c r="D1530" t="s">
        <v>30</v>
      </c>
      <c r="E1530" s="2">
        <v>0.59224537037037039</v>
      </c>
      <c r="F1530" t="s">
        <v>26</v>
      </c>
      <c r="G1530">
        <v>3</v>
      </c>
      <c r="H1530">
        <v>1</v>
      </c>
      <c r="I1530">
        <v>1</v>
      </c>
      <c r="J1530">
        <v>1</v>
      </c>
      <c r="K1530">
        <v>55</v>
      </c>
      <c r="L1530" s="2">
        <v>8.9120370370370378E-3</v>
      </c>
      <c r="M1530">
        <v>0</v>
      </c>
      <c r="N1530" t="s">
        <v>27</v>
      </c>
      <c r="O1530">
        <v>0</v>
      </c>
      <c r="P1530">
        <v>14</v>
      </c>
      <c r="Q1530">
        <v>0</v>
      </c>
      <c r="R1530">
        <v>0</v>
      </c>
      <c r="S1530">
        <v>0</v>
      </c>
      <c r="T1530">
        <v>0</v>
      </c>
      <c r="U1530">
        <v>18</v>
      </c>
      <c r="V1530">
        <v>63</v>
      </c>
      <c r="W1530">
        <v>2</v>
      </c>
      <c r="X1530">
        <v>0</v>
      </c>
      <c r="Y1530">
        <v>0</v>
      </c>
      <c r="Z1530">
        <v>0</v>
      </c>
      <c r="AA1530" s="10">
        <v>0.54024949121412602</v>
      </c>
      <c r="AB1530" s="10">
        <v>16</v>
      </c>
    </row>
    <row r="1531" spans="1:28" x14ac:dyDescent="0.25">
      <c r="A1531">
        <v>1530</v>
      </c>
      <c r="B1531">
        <v>1562380</v>
      </c>
      <c r="C1531" s="1">
        <v>42838</v>
      </c>
      <c r="D1531" t="s">
        <v>30</v>
      </c>
      <c r="E1531" s="2">
        <v>0.66736111111111107</v>
      </c>
      <c r="F1531" t="s">
        <v>26</v>
      </c>
      <c r="G1531">
        <v>4</v>
      </c>
      <c r="H1531">
        <v>1</v>
      </c>
      <c r="I1531">
        <v>1</v>
      </c>
      <c r="J1531">
        <v>1</v>
      </c>
      <c r="K1531">
        <v>56</v>
      </c>
      <c r="L1531" s="2">
        <v>6.9444444444444447E-4</v>
      </c>
      <c r="M1531">
        <v>0</v>
      </c>
      <c r="N1531" t="s">
        <v>27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36</v>
      </c>
      <c r="V1531">
        <v>50</v>
      </c>
      <c r="W1531">
        <v>0</v>
      </c>
      <c r="X1531">
        <v>0</v>
      </c>
      <c r="Y1531">
        <v>0</v>
      </c>
      <c r="Z1531">
        <v>0</v>
      </c>
      <c r="AA1531" s="10">
        <v>0.54024949121412602</v>
      </c>
      <c r="AB1531" s="10">
        <v>16</v>
      </c>
    </row>
    <row r="1532" spans="1:28" x14ac:dyDescent="0.25">
      <c r="A1532">
        <v>1531</v>
      </c>
      <c r="B1532">
        <v>1562380</v>
      </c>
      <c r="C1532" s="1">
        <v>42838</v>
      </c>
      <c r="D1532" t="s">
        <v>30</v>
      </c>
      <c r="E1532" s="2">
        <v>0.75033564814814813</v>
      </c>
      <c r="F1532" t="s">
        <v>26</v>
      </c>
      <c r="G1532">
        <v>5</v>
      </c>
      <c r="H1532">
        <v>1</v>
      </c>
      <c r="I1532">
        <v>1</v>
      </c>
      <c r="J1532">
        <v>1</v>
      </c>
      <c r="K1532">
        <v>57</v>
      </c>
      <c r="L1532" s="2">
        <v>3.3564814814814812E-4</v>
      </c>
      <c r="M1532">
        <v>0</v>
      </c>
      <c r="N1532" t="s">
        <v>27</v>
      </c>
      <c r="O1532">
        <v>0</v>
      </c>
      <c r="P1532">
        <v>11</v>
      </c>
      <c r="Q1532">
        <v>0</v>
      </c>
      <c r="R1532">
        <v>0</v>
      </c>
      <c r="S1532">
        <v>0</v>
      </c>
      <c r="T1532">
        <v>0</v>
      </c>
      <c r="U1532">
        <v>10</v>
      </c>
      <c r="V1532">
        <v>12</v>
      </c>
      <c r="W1532">
        <v>1</v>
      </c>
      <c r="X1532">
        <v>0</v>
      </c>
      <c r="Y1532">
        <v>0</v>
      </c>
      <c r="Z1532">
        <v>0</v>
      </c>
      <c r="AA1532" s="10">
        <v>0.54024949121412602</v>
      </c>
      <c r="AB1532" s="10">
        <v>16</v>
      </c>
    </row>
    <row r="1533" spans="1:28" x14ac:dyDescent="0.25">
      <c r="A1533">
        <v>1532</v>
      </c>
      <c r="B1533">
        <v>1562380</v>
      </c>
      <c r="C1533" s="1">
        <v>42838</v>
      </c>
      <c r="D1533" t="s">
        <v>30</v>
      </c>
      <c r="E1533" s="2">
        <v>0.83333333333333337</v>
      </c>
      <c r="F1533" t="s">
        <v>26</v>
      </c>
      <c r="G1533">
        <v>6</v>
      </c>
      <c r="H1533">
        <v>1</v>
      </c>
      <c r="I1533">
        <v>0</v>
      </c>
      <c r="J1533">
        <v>0</v>
      </c>
      <c r="K1533" t="s">
        <v>27</v>
      </c>
      <c r="M1533">
        <v>0</v>
      </c>
      <c r="N1533" t="s">
        <v>27</v>
      </c>
      <c r="O1533" t="s">
        <v>27</v>
      </c>
      <c r="P1533" t="s">
        <v>27</v>
      </c>
      <c r="Q1533" t="s">
        <v>27</v>
      </c>
      <c r="R1533" t="s">
        <v>27</v>
      </c>
      <c r="S1533" t="s">
        <v>27</v>
      </c>
      <c r="T1533" t="s">
        <v>27</v>
      </c>
      <c r="U1533" t="s">
        <v>27</v>
      </c>
      <c r="V1533" t="s">
        <v>27</v>
      </c>
      <c r="W1533" t="s">
        <v>27</v>
      </c>
      <c r="Y1533" t="s">
        <v>27</v>
      </c>
      <c r="Z1533" t="s">
        <v>27</v>
      </c>
      <c r="AA1533" s="10">
        <v>0.54024949121412602</v>
      </c>
      <c r="AB1533" s="10">
        <v>16</v>
      </c>
    </row>
    <row r="1534" spans="1:28" x14ac:dyDescent="0.25">
      <c r="A1534">
        <v>1533</v>
      </c>
      <c r="B1534">
        <v>1562380</v>
      </c>
      <c r="C1534" s="1">
        <v>42838</v>
      </c>
      <c r="D1534" t="s">
        <v>30</v>
      </c>
      <c r="E1534" s="2">
        <v>0.93119212962962961</v>
      </c>
      <c r="F1534" t="s">
        <v>26</v>
      </c>
      <c r="G1534">
        <v>7</v>
      </c>
      <c r="H1534">
        <v>1</v>
      </c>
      <c r="I1534">
        <v>1</v>
      </c>
      <c r="J1534">
        <v>1</v>
      </c>
      <c r="K1534">
        <v>58</v>
      </c>
      <c r="L1534" s="2">
        <v>1.4525462962962964E-2</v>
      </c>
      <c r="M1534">
        <v>0</v>
      </c>
      <c r="N1534" t="s">
        <v>27</v>
      </c>
      <c r="O1534">
        <v>17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2</v>
      </c>
      <c r="V1534">
        <v>4</v>
      </c>
      <c r="W1534">
        <v>0</v>
      </c>
      <c r="X1534" t="s">
        <v>28</v>
      </c>
      <c r="Y1534">
        <v>0</v>
      </c>
      <c r="Z1534">
        <v>0</v>
      </c>
      <c r="AA1534" s="10">
        <v>0.54024949121412602</v>
      </c>
      <c r="AB1534" s="10">
        <v>16</v>
      </c>
    </row>
    <row r="1535" spans="1:28" x14ac:dyDescent="0.25">
      <c r="A1535">
        <v>1534</v>
      </c>
      <c r="B1535">
        <v>1562380</v>
      </c>
      <c r="C1535" s="1">
        <v>42839</v>
      </c>
      <c r="D1535" t="s">
        <v>31</v>
      </c>
      <c r="E1535" s="2">
        <v>0.41688657407407409</v>
      </c>
      <c r="F1535" t="s">
        <v>26</v>
      </c>
      <c r="G1535">
        <v>1</v>
      </c>
      <c r="H1535">
        <v>1</v>
      </c>
      <c r="I1535">
        <v>1</v>
      </c>
      <c r="J1535">
        <v>1</v>
      </c>
      <c r="K1535">
        <v>59</v>
      </c>
      <c r="L1535" s="2">
        <v>2.199074074074074E-4</v>
      </c>
      <c r="M1535">
        <v>0</v>
      </c>
      <c r="N1535" t="s">
        <v>27</v>
      </c>
      <c r="O1535">
        <v>4</v>
      </c>
      <c r="P1535">
        <v>2</v>
      </c>
      <c r="Q1535">
        <v>0</v>
      </c>
      <c r="R1535">
        <v>0</v>
      </c>
      <c r="S1535">
        <v>0</v>
      </c>
      <c r="T1535">
        <v>0</v>
      </c>
      <c r="U1535">
        <v>9</v>
      </c>
      <c r="V1535">
        <v>17</v>
      </c>
      <c r="W1535">
        <v>0</v>
      </c>
      <c r="X1535" t="s">
        <v>28</v>
      </c>
      <c r="Y1535">
        <v>0</v>
      </c>
      <c r="Z1535">
        <v>0</v>
      </c>
      <c r="AA1535" s="10">
        <v>0.57427681842659895</v>
      </c>
      <c r="AB1535" s="10">
        <v>17</v>
      </c>
    </row>
    <row r="1536" spans="1:28" x14ac:dyDescent="0.25">
      <c r="A1536">
        <v>1535</v>
      </c>
      <c r="B1536">
        <v>1562380</v>
      </c>
      <c r="C1536" s="1">
        <v>42839</v>
      </c>
      <c r="D1536" t="s">
        <v>31</v>
      </c>
      <c r="E1536" s="2">
        <v>0.50372685185185184</v>
      </c>
      <c r="F1536" t="s">
        <v>26</v>
      </c>
      <c r="G1536">
        <v>2</v>
      </c>
      <c r="H1536">
        <v>1</v>
      </c>
      <c r="I1536">
        <v>1</v>
      </c>
      <c r="J1536">
        <v>1</v>
      </c>
      <c r="K1536">
        <v>60</v>
      </c>
      <c r="L1536" s="2">
        <v>3.7268518518518514E-3</v>
      </c>
      <c r="M1536">
        <v>0</v>
      </c>
      <c r="N1536" t="s">
        <v>27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2</v>
      </c>
      <c r="V1536">
        <v>13</v>
      </c>
      <c r="W1536">
        <v>0</v>
      </c>
      <c r="X1536" t="s">
        <v>28</v>
      </c>
      <c r="Y1536">
        <v>0</v>
      </c>
      <c r="Z1536">
        <v>0</v>
      </c>
      <c r="AA1536" s="10">
        <v>0.57427681842659895</v>
      </c>
      <c r="AB1536" s="10">
        <v>17</v>
      </c>
    </row>
    <row r="1537" spans="1:28" x14ac:dyDescent="0.25">
      <c r="A1537">
        <v>1536</v>
      </c>
      <c r="B1537">
        <v>1562380</v>
      </c>
      <c r="C1537" s="1">
        <v>42839</v>
      </c>
      <c r="D1537" t="s">
        <v>31</v>
      </c>
      <c r="E1537" s="2">
        <v>0.58828703703703711</v>
      </c>
      <c r="F1537" t="s">
        <v>26</v>
      </c>
      <c r="G1537">
        <v>3</v>
      </c>
      <c r="H1537">
        <v>1</v>
      </c>
      <c r="I1537">
        <v>1</v>
      </c>
      <c r="J1537">
        <v>1</v>
      </c>
      <c r="K1537">
        <v>61</v>
      </c>
      <c r="L1537" s="2">
        <v>4.9537037037037041E-3</v>
      </c>
      <c r="M1537">
        <v>0</v>
      </c>
      <c r="N1537" t="s">
        <v>27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2</v>
      </c>
      <c r="W1537">
        <v>0</v>
      </c>
      <c r="X1537" t="s">
        <v>28</v>
      </c>
      <c r="Y1537">
        <v>0</v>
      </c>
      <c r="Z1537">
        <v>0</v>
      </c>
      <c r="AA1537" s="10">
        <v>0.57427681842659895</v>
      </c>
      <c r="AB1537" s="10">
        <v>17</v>
      </c>
    </row>
    <row r="1538" spans="1:28" x14ac:dyDescent="0.25">
      <c r="A1538">
        <v>1537</v>
      </c>
      <c r="B1538">
        <v>1562380</v>
      </c>
      <c r="C1538" s="1">
        <v>42839</v>
      </c>
      <c r="D1538" t="s">
        <v>31</v>
      </c>
      <c r="E1538" s="2">
        <v>0.6750694444444445</v>
      </c>
      <c r="F1538" t="s">
        <v>26</v>
      </c>
      <c r="G1538">
        <v>4</v>
      </c>
      <c r="H1538">
        <v>1</v>
      </c>
      <c r="I1538">
        <v>1</v>
      </c>
      <c r="J1538">
        <v>1</v>
      </c>
      <c r="K1538">
        <v>62</v>
      </c>
      <c r="L1538" s="2">
        <v>8.4027777777777781E-3</v>
      </c>
      <c r="M1538">
        <v>0</v>
      </c>
      <c r="N1538" t="s">
        <v>27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 t="s">
        <v>28</v>
      </c>
      <c r="Y1538">
        <v>0</v>
      </c>
      <c r="Z1538">
        <v>0</v>
      </c>
      <c r="AA1538" s="10">
        <v>0.57427681842659895</v>
      </c>
      <c r="AB1538" s="10">
        <v>17</v>
      </c>
    </row>
    <row r="1539" spans="1:28" x14ac:dyDescent="0.25">
      <c r="A1539">
        <v>1538</v>
      </c>
      <c r="B1539">
        <v>1562380</v>
      </c>
      <c r="C1539" s="1">
        <v>42839</v>
      </c>
      <c r="D1539" t="s">
        <v>31</v>
      </c>
      <c r="E1539" s="2">
        <v>0.75192129629629623</v>
      </c>
      <c r="F1539" t="s">
        <v>26</v>
      </c>
      <c r="G1539">
        <v>5</v>
      </c>
      <c r="H1539">
        <v>1</v>
      </c>
      <c r="I1539">
        <v>1</v>
      </c>
      <c r="J1539">
        <v>1</v>
      </c>
      <c r="K1539">
        <v>63</v>
      </c>
      <c r="L1539" s="2">
        <v>1.9212962962962962E-3</v>
      </c>
      <c r="M1539">
        <v>0</v>
      </c>
      <c r="N1539" t="s">
        <v>27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7</v>
      </c>
      <c r="V1539">
        <v>8</v>
      </c>
      <c r="W1539">
        <v>0</v>
      </c>
      <c r="X1539" t="s">
        <v>28</v>
      </c>
      <c r="Y1539">
        <v>0</v>
      </c>
      <c r="Z1539">
        <v>0</v>
      </c>
      <c r="AA1539" s="10">
        <v>0.57427681842659895</v>
      </c>
      <c r="AB1539" s="10">
        <v>17</v>
      </c>
    </row>
    <row r="1540" spans="1:28" x14ac:dyDescent="0.25">
      <c r="A1540">
        <v>1539</v>
      </c>
      <c r="B1540">
        <v>1562380</v>
      </c>
      <c r="C1540" s="1">
        <v>42839</v>
      </c>
      <c r="D1540" t="s">
        <v>31</v>
      </c>
      <c r="E1540" s="2">
        <v>0.84719907407407413</v>
      </c>
      <c r="F1540" t="s">
        <v>26</v>
      </c>
      <c r="G1540">
        <v>6</v>
      </c>
      <c r="H1540">
        <v>1</v>
      </c>
      <c r="I1540">
        <v>1</v>
      </c>
      <c r="J1540">
        <v>1</v>
      </c>
      <c r="K1540">
        <v>64</v>
      </c>
      <c r="L1540" s="2">
        <v>1.3865740740740739E-2</v>
      </c>
      <c r="M1540">
        <v>0</v>
      </c>
      <c r="N1540" t="s">
        <v>27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8</v>
      </c>
      <c r="W1540">
        <v>1</v>
      </c>
      <c r="X1540" t="s">
        <v>28</v>
      </c>
      <c r="Y1540">
        <v>0</v>
      </c>
      <c r="Z1540">
        <v>0</v>
      </c>
      <c r="AA1540" s="10">
        <v>0.57427681842659895</v>
      </c>
      <c r="AB1540" s="10">
        <v>17</v>
      </c>
    </row>
    <row r="1541" spans="1:28" x14ac:dyDescent="0.25">
      <c r="A1541">
        <v>1540</v>
      </c>
      <c r="B1541">
        <v>1562380</v>
      </c>
      <c r="C1541" s="1">
        <v>42839</v>
      </c>
      <c r="D1541" t="s">
        <v>31</v>
      </c>
      <c r="E1541" s="2">
        <v>0.91681712962962969</v>
      </c>
      <c r="F1541" t="s">
        <v>26</v>
      </c>
      <c r="G1541">
        <v>7</v>
      </c>
      <c r="H1541">
        <v>1</v>
      </c>
      <c r="I1541">
        <v>1</v>
      </c>
      <c r="J1541">
        <v>1</v>
      </c>
      <c r="K1541">
        <v>65</v>
      </c>
      <c r="L1541" s="2">
        <v>1.5046296296296297E-4</v>
      </c>
      <c r="M1541">
        <v>0</v>
      </c>
      <c r="N1541" t="s">
        <v>27</v>
      </c>
      <c r="O1541">
        <v>20</v>
      </c>
      <c r="P1541">
        <v>60</v>
      </c>
      <c r="Q1541">
        <v>0</v>
      </c>
      <c r="R1541">
        <v>0</v>
      </c>
      <c r="S1541">
        <v>0</v>
      </c>
      <c r="T1541">
        <v>22</v>
      </c>
      <c r="U1541">
        <v>0</v>
      </c>
      <c r="V1541">
        <v>50</v>
      </c>
      <c r="W1541">
        <v>0</v>
      </c>
      <c r="X1541">
        <v>0</v>
      </c>
      <c r="Y1541">
        <v>0</v>
      </c>
      <c r="Z1541">
        <v>0</v>
      </c>
      <c r="AA1541" s="10">
        <v>0.57427681842659895</v>
      </c>
      <c r="AB1541" s="10">
        <v>17</v>
      </c>
    </row>
    <row r="1542" spans="1:28" x14ac:dyDescent="0.25">
      <c r="A1542">
        <v>1541</v>
      </c>
      <c r="B1542">
        <v>1562380</v>
      </c>
      <c r="C1542" s="1">
        <v>42840</v>
      </c>
      <c r="D1542" t="s">
        <v>32</v>
      </c>
      <c r="E1542" s="2">
        <v>0.41842592592592592</v>
      </c>
      <c r="F1542" t="s">
        <v>26</v>
      </c>
      <c r="G1542">
        <v>1</v>
      </c>
      <c r="H1542">
        <v>1</v>
      </c>
      <c r="I1542">
        <v>1</v>
      </c>
      <c r="J1542">
        <v>1</v>
      </c>
      <c r="K1542">
        <v>66</v>
      </c>
      <c r="L1542" s="2">
        <v>1.7592592592592592E-3</v>
      </c>
      <c r="M1542">
        <v>0</v>
      </c>
      <c r="N1542" t="s">
        <v>27</v>
      </c>
      <c r="O1542">
        <v>11</v>
      </c>
      <c r="P1542">
        <v>0</v>
      </c>
      <c r="Q1542">
        <v>0</v>
      </c>
      <c r="R1542">
        <v>0</v>
      </c>
      <c r="S1542">
        <v>2</v>
      </c>
      <c r="T1542">
        <v>0</v>
      </c>
      <c r="U1542">
        <v>0</v>
      </c>
      <c r="V1542">
        <v>36</v>
      </c>
      <c r="W1542">
        <v>0</v>
      </c>
      <c r="X1542" t="s">
        <v>28</v>
      </c>
      <c r="Y1542">
        <v>0</v>
      </c>
      <c r="Z1542">
        <v>0</v>
      </c>
      <c r="AA1542" s="10">
        <v>0.60830414563253898</v>
      </c>
      <c r="AB1542" s="10">
        <v>18</v>
      </c>
    </row>
    <row r="1543" spans="1:28" x14ac:dyDescent="0.25">
      <c r="A1543">
        <v>1542</v>
      </c>
      <c r="B1543">
        <v>1562380</v>
      </c>
      <c r="C1543" s="1">
        <v>42840</v>
      </c>
      <c r="D1543" t="s">
        <v>32</v>
      </c>
      <c r="E1543" s="2">
        <v>0.50775462962962969</v>
      </c>
      <c r="F1543" t="s">
        <v>26</v>
      </c>
      <c r="G1543">
        <v>2</v>
      </c>
      <c r="H1543">
        <v>1</v>
      </c>
      <c r="I1543">
        <v>1</v>
      </c>
      <c r="J1543">
        <v>1</v>
      </c>
      <c r="K1543">
        <v>67</v>
      </c>
      <c r="L1543" s="2">
        <v>7.7546296296296287E-3</v>
      </c>
      <c r="M1543">
        <v>0</v>
      </c>
      <c r="N1543" t="s">
        <v>27</v>
      </c>
      <c r="O1543">
        <v>19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14</v>
      </c>
      <c r="W1543">
        <v>0</v>
      </c>
      <c r="X1543" t="s">
        <v>28</v>
      </c>
      <c r="Y1543">
        <v>0</v>
      </c>
      <c r="Z1543">
        <v>0</v>
      </c>
      <c r="AA1543" s="10">
        <v>0.60830414563253898</v>
      </c>
      <c r="AB1543" s="10">
        <v>18</v>
      </c>
    </row>
    <row r="1544" spans="1:28" x14ac:dyDescent="0.25">
      <c r="A1544">
        <v>1543</v>
      </c>
      <c r="B1544">
        <v>1562380</v>
      </c>
      <c r="C1544" s="1">
        <v>42840</v>
      </c>
      <c r="D1544" t="s">
        <v>32</v>
      </c>
      <c r="E1544" s="2">
        <v>0.59660879629629626</v>
      </c>
      <c r="F1544" t="s">
        <v>26</v>
      </c>
      <c r="G1544">
        <v>3</v>
      </c>
      <c r="H1544">
        <v>1</v>
      </c>
      <c r="I1544">
        <v>1</v>
      </c>
      <c r="J1544">
        <v>1</v>
      </c>
      <c r="K1544">
        <v>68</v>
      </c>
      <c r="L1544" s="2">
        <v>1.3275462962962963E-2</v>
      </c>
      <c r="M1544">
        <v>0</v>
      </c>
      <c r="N1544" t="s">
        <v>27</v>
      </c>
      <c r="O1544">
        <v>14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21</v>
      </c>
      <c r="V1544">
        <v>12</v>
      </c>
      <c r="W1544">
        <v>0</v>
      </c>
      <c r="X1544" t="s">
        <v>28</v>
      </c>
      <c r="Y1544">
        <v>0</v>
      </c>
      <c r="Z1544">
        <v>0</v>
      </c>
      <c r="AA1544" s="10">
        <v>0.60830414563253898</v>
      </c>
      <c r="AB1544" s="10">
        <v>18</v>
      </c>
    </row>
    <row r="1545" spans="1:28" x14ac:dyDescent="0.25">
      <c r="A1545">
        <v>1544</v>
      </c>
      <c r="B1545">
        <v>1562380</v>
      </c>
      <c r="C1545" s="1">
        <v>42840</v>
      </c>
      <c r="D1545" t="s">
        <v>32</v>
      </c>
      <c r="E1545" s="2">
        <v>0.67599537037037039</v>
      </c>
      <c r="F1545" t="s">
        <v>26</v>
      </c>
      <c r="G1545">
        <v>4</v>
      </c>
      <c r="H1545">
        <v>1</v>
      </c>
      <c r="I1545">
        <v>1</v>
      </c>
      <c r="J1545">
        <v>1</v>
      </c>
      <c r="K1545">
        <v>69</v>
      </c>
      <c r="L1545" s="2">
        <v>9.3287037037037036E-3</v>
      </c>
      <c r="M1545">
        <v>0</v>
      </c>
      <c r="N1545" t="s">
        <v>27</v>
      </c>
      <c r="O1545">
        <v>10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5</v>
      </c>
      <c r="W1545">
        <v>0</v>
      </c>
      <c r="X1545" t="s">
        <v>28</v>
      </c>
      <c r="Y1545">
        <v>0</v>
      </c>
      <c r="Z1545">
        <v>0</v>
      </c>
      <c r="AA1545" s="10">
        <v>0.60830414563253898</v>
      </c>
      <c r="AB1545" s="10">
        <v>18</v>
      </c>
    </row>
    <row r="1546" spans="1:28" x14ac:dyDescent="0.25">
      <c r="A1546">
        <v>1545</v>
      </c>
      <c r="B1546">
        <v>1562380</v>
      </c>
      <c r="C1546" s="1">
        <v>42840</v>
      </c>
      <c r="D1546" t="s">
        <v>32</v>
      </c>
      <c r="E1546" s="2">
        <v>0.77021990740740742</v>
      </c>
      <c r="F1546" t="s">
        <v>26</v>
      </c>
      <c r="G1546">
        <v>5</v>
      </c>
      <c r="H1546">
        <v>1</v>
      </c>
      <c r="I1546">
        <v>1</v>
      </c>
      <c r="J1546">
        <v>1</v>
      </c>
      <c r="K1546">
        <v>70</v>
      </c>
      <c r="L1546" s="2">
        <v>2.0219907407407409E-2</v>
      </c>
      <c r="M1546">
        <v>0</v>
      </c>
      <c r="N1546" t="s">
        <v>27</v>
      </c>
      <c r="O1546">
        <v>5</v>
      </c>
      <c r="P1546">
        <v>18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12</v>
      </c>
      <c r="W1546">
        <v>0</v>
      </c>
      <c r="X1546" t="s">
        <v>28</v>
      </c>
      <c r="Y1546">
        <v>0</v>
      </c>
      <c r="Z1546">
        <v>0</v>
      </c>
      <c r="AA1546" s="10">
        <v>0.60830414563253898</v>
      </c>
      <c r="AB1546" s="10">
        <v>18</v>
      </c>
    </row>
    <row r="1547" spans="1:28" x14ac:dyDescent="0.25">
      <c r="A1547">
        <v>1546</v>
      </c>
      <c r="B1547">
        <v>1562380</v>
      </c>
      <c r="C1547" s="1">
        <v>42840</v>
      </c>
      <c r="D1547" t="s">
        <v>32</v>
      </c>
      <c r="E1547" s="2">
        <v>0.84604166666666669</v>
      </c>
      <c r="F1547" t="s">
        <v>26</v>
      </c>
      <c r="G1547">
        <v>6</v>
      </c>
      <c r="H1547">
        <v>1</v>
      </c>
      <c r="I1547">
        <v>1</v>
      </c>
      <c r="J1547">
        <v>1</v>
      </c>
      <c r="K1547">
        <v>71</v>
      </c>
      <c r="L1547" s="2">
        <v>1.2708333333333334E-2</v>
      </c>
      <c r="M1547">
        <v>0</v>
      </c>
      <c r="N1547" t="s">
        <v>27</v>
      </c>
      <c r="O1547">
        <v>19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 t="s">
        <v>28</v>
      </c>
      <c r="Y1547">
        <v>0</v>
      </c>
      <c r="Z1547">
        <v>0</v>
      </c>
      <c r="AA1547" s="10">
        <v>0.60830414563253898</v>
      </c>
      <c r="AB1547" s="10">
        <v>18</v>
      </c>
    </row>
    <row r="1548" spans="1:28" x14ac:dyDescent="0.25">
      <c r="A1548">
        <v>1547</v>
      </c>
      <c r="B1548">
        <v>1562380</v>
      </c>
      <c r="C1548" s="1">
        <v>42840</v>
      </c>
      <c r="D1548" t="s">
        <v>32</v>
      </c>
      <c r="E1548" s="2">
        <v>0.92442129629629621</v>
      </c>
      <c r="F1548" t="s">
        <v>26</v>
      </c>
      <c r="G1548">
        <v>7</v>
      </c>
      <c r="H1548">
        <v>1</v>
      </c>
      <c r="I1548">
        <v>1</v>
      </c>
      <c r="J1548">
        <v>1</v>
      </c>
      <c r="K1548">
        <v>72</v>
      </c>
      <c r="L1548" s="2">
        <v>7.7546296296296287E-3</v>
      </c>
      <c r="M1548">
        <v>0</v>
      </c>
      <c r="N1548" t="s">
        <v>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2</v>
      </c>
      <c r="X1548" t="s">
        <v>28</v>
      </c>
      <c r="Y1548">
        <v>0</v>
      </c>
      <c r="Z1548">
        <v>0</v>
      </c>
      <c r="AA1548" s="10">
        <v>0.60830414563253898</v>
      </c>
      <c r="AB1548" s="10">
        <v>18</v>
      </c>
    </row>
    <row r="1549" spans="1:28" x14ac:dyDescent="0.25">
      <c r="A1549">
        <v>1548</v>
      </c>
      <c r="B1549">
        <v>1562380</v>
      </c>
      <c r="C1549" s="1">
        <v>42841</v>
      </c>
      <c r="D1549" t="s">
        <v>33</v>
      </c>
      <c r="E1549" s="2">
        <v>0.41692129629629626</v>
      </c>
      <c r="F1549" t="s">
        <v>26</v>
      </c>
      <c r="G1549">
        <v>1</v>
      </c>
      <c r="H1549">
        <v>1</v>
      </c>
      <c r="I1549">
        <v>1</v>
      </c>
      <c r="J1549">
        <v>1</v>
      </c>
      <c r="K1549">
        <v>73</v>
      </c>
      <c r="L1549" s="2">
        <v>2.5462962962962961E-4</v>
      </c>
      <c r="M1549">
        <v>0</v>
      </c>
      <c r="N1549" t="s">
        <v>27</v>
      </c>
      <c r="O1549">
        <v>52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21</v>
      </c>
      <c r="V1549">
        <v>8</v>
      </c>
      <c r="W1549">
        <v>0</v>
      </c>
      <c r="X1549" t="s">
        <v>28</v>
      </c>
      <c r="Y1549">
        <v>0</v>
      </c>
      <c r="Z1549">
        <v>0</v>
      </c>
      <c r="AA1549" s="10">
        <v>0.64233147284565995</v>
      </c>
      <c r="AB1549" s="10">
        <v>19</v>
      </c>
    </row>
    <row r="1550" spans="1:28" x14ac:dyDescent="0.25">
      <c r="A1550">
        <v>1549</v>
      </c>
      <c r="B1550">
        <v>1562380</v>
      </c>
      <c r="C1550" s="1">
        <v>42841</v>
      </c>
      <c r="D1550" t="s">
        <v>33</v>
      </c>
      <c r="E1550" s="2">
        <v>0.50155092592592598</v>
      </c>
      <c r="F1550" t="s">
        <v>26</v>
      </c>
      <c r="G1550">
        <v>2</v>
      </c>
      <c r="H1550">
        <v>1</v>
      </c>
      <c r="I1550">
        <v>1</v>
      </c>
      <c r="J1550">
        <v>1</v>
      </c>
      <c r="K1550">
        <v>74</v>
      </c>
      <c r="L1550" s="2">
        <v>1.5509259259259261E-3</v>
      </c>
      <c r="M1550">
        <v>0</v>
      </c>
      <c r="N1550" t="s">
        <v>27</v>
      </c>
      <c r="O1550">
        <v>47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8</v>
      </c>
      <c r="W1550">
        <v>0</v>
      </c>
      <c r="X1550" t="s">
        <v>28</v>
      </c>
      <c r="Y1550">
        <v>0</v>
      </c>
      <c r="Z1550">
        <v>0</v>
      </c>
      <c r="AA1550" s="10">
        <v>0.64233147284565995</v>
      </c>
      <c r="AB1550" s="10">
        <v>19</v>
      </c>
    </row>
    <row r="1551" spans="1:28" x14ac:dyDescent="0.25">
      <c r="A1551">
        <v>1550</v>
      </c>
      <c r="B1551">
        <v>1562380</v>
      </c>
      <c r="C1551" s="1">
        <v>42841</v>
      </c>
      <c r="D1551" t="s">
        <v>33</v>
      </c>
      <c r="E1551" s="2">
        <v>0.60042824074074075</v>
      </c>
      <c r="F1551" t="s">
        <v>26</v>
      </c>
      <c r="G1551">
        <v>3</v>
      </c>
      <c r="H1551">
        <v>1</v>
      </c>
      <c r="I1551">
        <v>1</v>
      </c>
      <c r="J1551">
        <v>1</v>
      </c>
      <c r="K1551">
        <v>75</v>
      </c>
      <c r="L1551" s="2">
        <v>1.7094907407407409E-2</v>
      </c>
      <c r="M1551">
        <v>0</v>
      </c>
      <c r="N1551" t="s">
        <v>27</v>
      </c>
      <c r="O1551">
        <v>15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10</v>
      </c>
      <c r="W1551">
        <v>0</v>
      </c>
      <c r="X1551" t="s">
        <v>28</v>
      </c>
      <c r="Y1551">
        <v>0</v>
      </c>
      <c r="Z1551">
        <v>0</v>
      </c>
      <c r="AA1551" s="10">
        <v>0.64233147284565995</v>
      </c>
      <c r="AB1551" s="10">
        <v>19</v>
      </c>
    </row>
    <row r="1552" spans="1:28" x14ac:dyDescent="0.25">
      <c r="A1552">
        <v>1551</v>
      </c>
      <c r="B1552">
        <v>1562380</v>
      </c>
      <c r="C1552" s="1">
        <v>42841</v>
      </c>
      <c r="D1552" t="s">
        <v>33</v>
      </c>
      <c r="E1552" s="2">
        <v>0.67034722222222232</v>
      </c>
      <c r="F1552" t="s">
        <v>26</v>
      </c>
      <c r="G1552">
        <v>4</v>
      </c>
      <c r="H1552">
        <v>1</v>
      </c>
      <c r="I1552">
        <v>1</v>
      </c>
      <c r="J1552">
        <v>1</v>
      </c>
      <c r="K1552">
        <v>76</v>
      </c>
      <c r="L1552" s="2">
        <v>3.6805555555555554E-3</v>
      </c>
      <c r="M1552">
        <v>0</v>
      </c>
      <c r="N1552" t="s">
        <v>27</v>
      </c>
      <c r="O1552">
        <v>30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15</v>
      </c>
      <c r="W1552">
        <v>0</v>
      </c>
      <c r="X1552" t="s">
        <v>28</v>
      </c>
      <c r="Y1552">
        <v>0</v>
      </c>
      <c r="Z1552">
        <v>0</v>
      </c>
      <c r="AA1552" s="10">
        <v>0.64233147284565995</v>
      </c>
      <c r="AB1552" s="10">
        <v>19</v>
      </c>
    </row>
    <row r="1553" spans="1:28" x14ac:dyDescent="0.25">
      <c r="A1553">
        <v>1552</v>
      </c>
      <c r="B1553">
        <v>1562380</v>
      </c>
      <c r="C1553" s="1">
        <v>42841</v>
      </c>
      <c r="D1553" t="s">
        <v>33</v>
      </c>
      <c r="E1553" s="2">
        <v>0.75915509259259262</v>
      </c>
      <c r="F1553" t="s">
        <v>26</v>
      </c>
      <c r="G1553">
        <v>5</v>
      </c>
      <c r="H1553">
        <v>1</v>
      </c>
      <c r="I1553">
        <v>1</v>
      </c>
      <c r="J1553">
        <v>1</v>
      </c>
      <c r="K1553">
        <v>77</v>
      </c>
      <c r="L1553" s="2">
        <v>9.1550925925925931E-3</v>
      </c>
      <c r="M1553">
        <v>0</v>
      </c>
      <c r="N1553" t="s">
        <v>27</v>
      </c>
      <c r="O1553">
        <v>7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 t="s">
        <v>28</v>
      </c>
      <c r="Y1553">
        <v>0</v>
      </c>
      <c r="Z1553">
        <v>0</v>
      </c>
      <c r="AA1553" s="10">
        <v>0.64233147284565995</v>
      </c>
      <c r="AB1553" s="10">
        <v>19</v>
      </c>
    </row>
    <row r="1554" spans="1:28" x14ac:dyDescent="0.25">
      <c r="A1554">
        <v>1553</v>
      </c>
      <c r="B1554">
        <v>1562380</v>
      </c>
      <c r="C1554" s="1">
        <v>42841</v>
      </c>
      <c r="D1554" t="s">
        <v>33</v>
      </c>
      <c r="E1554" s="2">
        <v>0.84383101851851849</v>
      </c>
      <c r="F1554" t="s">
        <v>26</v>
      </c>
      <c r="G1554">
        <v>6</v>
      </c>
      <c r="H1554">
        <v>1</v>
      </c>
      <c r="I1554">
        <v>1</v>
      </c>
      <c r="J1554">
        <v>1</v>
      </c>
      <c r="K1554">
        <v>78</v>
      </c>
      <c r="L1554" s="2">
        <v>1.0497685185185186E-2</v>
      </c>
      <c r="M1554">
        <v>0</v>
      </c>
      <c r="N1554" t="s">
        <v>27</v>
      </c>
      <c r="O1554">
        <v>0</v>
      </c>
      <c r="P1554">
        <v>0</v>
      </c>
      <c r="Q1554">
        <v>0</v>
      </c>
      <c r="R1554">
        <v>0</v>
      </c>
      <c r="S1554">
        <v>2</v>
      </c>
      <c r="T1554">
        <v>0</v>
      </c>
      <c r="U1554">
        <v>0</v>
      </c>
      <c r="V1554">
        <v>0</v>
      </c>
      <c r="W1554">
        <v>1</v>
      </c>
      <c r="X1554" t="s">
        <v>28</v>
      </c>
      <c r="Y1554">
        <v>0</v>
      </c>
      <c r="Z1554">
        <v>0</v>
      </c>
      <c r="AA1554" s="10">
        <v>0.64233147284565995</v>
      </c>
      <c r="AB1554" s="10">
        <v>19</v>
      </c>
    </row>
    <row r="1555" spans="1:28" x14ac:dyDescent="0.25">
      <c r="A1555">
        <v>1554</v>
      </c>
      <c r="B1555">
        <v>1562380</v>
      </c>
      <c r="C1555" s="1">
        <v>42841</v>
      </c>
      <c r="D1555" t="s">
        <v>33</v>
      </c>
      <c r="E1555" s="2">
        <v>0.92101851851851846</v>
      </c>
      <c r="F1555" t="s">
        <v>26</v>
      </c>
      <c r="G1555">
        <v>7</v>
      </c>
      <c r="H1555">
        <v>1</v>
      </c>
      <c r="I1555">
        <v>1</v>
      </c>
      <c r="J1555">
        <v>1</v>
      </c>
      <c r="K1555">
        <v>79</v>
      </c>
      <c r="L1555" s="2">
        <v>4.3518518518518515E-3</v>
      </c>
      <c r="M1555">
        <v>0</v>
      </c>
      <c r="N1555" t="s">
        <v>27</v>
      </c>
      <c r="O1555">
        <v>50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t="s">
        <v>28</v>
      </c>
      <c r="Y1555">
        <v>0</v>
      </c>
      <c r="Z1555">
        <v>0</v>
      </c>
      <c r="AA1555" s="10">
        <v>0.64233147284565995</v>
      </c>
      <c r="AB1555" s="10">
        <v>19</v>
      </c>
    </row>
    <row r="1556" spans="1:28" x14ac:dyDescent="0.25">
      <c r="A1556">
        <v>1555</v>
      </c>
      <c r="B1556">
        <v>1562380</v>
      </c>
      <c r="C1556" s="1">
        <v>42842</v>
      </c>
      <c r="D1556" t="s">
        <v>34</v>
      </c>
      <c r="E1556" s="2">
        <v>0.41666666666666669</v>
      </c>
      <c r="F1556" t="s">
        <v>26</v>
      </c>
      <c r="G1556">
        <v>1</v>
      </c>
      <c r="H1556">
        <v>1</v>
      </c>
      <c r="I1556">
        <v>0</v>
      </c>
      <c r="J1556">
        <v>0</v>
      </c>
      <c r="K1556" t="s">
        <v>27</v>
      </c>
      <c r="M1556">
        <v>0</v>
      </c>
      <c r="N1556" t="s">
        <v>27</v>
      </c>
      <c r="O1556" t="s">
        <v>27</v>
      </c>
      <c r="P1556" t="s">
        <v>27</v>
      </c>
      <c r="Q1556" t="s">
        <v>27</v>
      </c>
      <c r="R1556" t="s">
        <v>27</v>
      </c>
      <c r="S1556" t="s">
        <v>27</v>
      </c>
      <c r="T1556" t="s">
        <v>27</v>
      </c>
      <c r="U1556" t="s">
        <v>27</v>
      </c>
      <c r="V1556" t="s">
        <v>27</v>
      </c>
      <c r="W1556" t="s">
        <v>27</v>
      </c>
      <c r="Y1556" t="s">
        <v>27</v>
      </c>
      <c r="Z1556" t="s">
        <v>27</v>
      </c>
      <c r="AA1556" s="10">
        <v>0.67635880005611304</v>
      </c>
      <c r="AB1556" s="10">
        <v>20</v>
      </c>
    </row>
    <row r="1557" spans="1:28" x14ac:dyDescent="0.25">
      <c r="A1557">
        <v>1556</v>
      </c>
      <c r="B1557">
        <v>1562380</v>
      </c>
      <c r="C1557" s="1">
        <v>42842</v>
      </c>
      <c r="D1557" t="s">
        <v>34</v>
      </c>
      <c r="E1557" s="2">
        <v>0.51744212962962965</v>
      </c>
      <c r="F1557" t="s">
        <v>26</v>
      </c>
      <c r="G1557">
        <v>2</v>
      </c>
      <c r="H1557">
        <v>1</v>
      </c>
      <c r="I1557">
        <v>1</v>
      </c>
      <c r="J1557">
        <v>1</v>
      </c>
      <c r="K1557">
        <v>80</v>
      </c>
      <c r="L1557" s="2">
        <v>1.744212962962963E-2</v>
      </c>
      <c r="M1557">
        <v>0</v>
      </c>
      <c r="N1557" t="s">
        <v>27</v>
      </c>
      <c r="O1557">
        <v>20</v>
      </c>
      <c r="P1557">
        <v>2</v>
      </c>
      <c r="Q1557">
        <v>0</v>
      </c>
      <c r="R1557">
        <v>0</v>
      </c>
      <c r="S1557">
        <v>7</v>
      </c>
      <c r="T1557">
        <v>0</v>
      </c>
      <c r="U1557">
        <v>0</v>
      </c>
      <c r="V1557">
        <v>0</v>
      </c>
      <c r="W1557">
        <v>0</v>
      </c>
      <c r="X1557" t="s">
        <v>28</v>
      </c>
      <c r="Y1557">
        <v>0</v>
      </c>
      <c r="Z1557">
        <v>0</v>
      </c>
      <c r="AA1557" s="10">
        <v>0.67635880005611304</v>
      </c>
      <c r="AB1557" s="10">
        <v>20</v>
      </c>
    </row>
    <row r="1558" spans="1:28" x14ac:dyDescent="0.25">
      <c r="A1558">
        <v>1557</v>
      </c>
      <c r="B1558">
        <v>1562380</v>
      </c>
      <c r="C1558" s="1">
        <v>42842</v>
      </c>
      <c r="D1558" t="s">
        <v>34</v>
      </c>
      <c r="E1558" s="2">
        <v>0.59160879629629626</v>
      </c>
      <c r="F1558" t="s">
        <v>26</v>
      </c>
      <c r="G1558">
        <v>3</v>
      </c>
      <c r="H1558">
        <v>1</v>
      </c>
      <c r="I1558">
        <v>1</v>
      </c>
      <c r="J1558">
        <v>1</v>
      </c>
      <c r="K1558">
        <v>81</v>
      </c>
      <c r="L1558" s="2">
        <v>8.2754629629629619E-3</v>
      </c>
      <c r="M1558">
        <v>0</v>
      </c>
      <c r="N1558" t="s">
        <v>27</v>
      </c>
      <c r="O1558">
        <v>10</v>
      </c>
      <c r="P1558">
        <v>7</v>
      </c>
      <c r="Q1558">
        <v>2</v>
      </c>
      <c r="R1558">
        <v>10</v>
      </c>
      <c r="S1558">
        <v>0</v>
      </c>
      <c r="T1558">
        <v>0</v>
      </c>
      <c r="U1558">
        <v>0</v>
      </c>
      <c r="V1558">
        <v>6</v>
      </c>
      <c r="W1558">
        <v>0</v>
      </c>
      <c r="X1558" t="s">
        <v>28</v>
      </c>
      <c r="Y1558">
        <v>0</v>
      </c>
      <c r="Z1558">
        <v>0</v>
      </c>
      <c r="AA1558" s="10">
        <v>0.67635880005611304</v>
      </c>
      <c r="AB1558" s="10">
        <v>20</v>
      </c>
    </row>
    <row r="1559" spans="1:28" x14ac:dyDescent="0.25">
      <c r="A1559">
        <v>1558</v>
      </c>
      <c r="B1559">
        <v>1562380</v>
      </c>
      <c r="C1559" s="1">
        <v>42842</v>
      </c>
      <c r="D1559" t="s">
        <v>34</v>
      </c>
      <c r="E1559" s="2">
        <v>0.67100694444444453</v>
      </c>
      <c r="F1559" t="s">
        <v>26</v>
      </c>
      <c r="G1559">
        <v>4</v>
      </c>
      <c r="H1559">
        <v>1</v>
      </c>
      <c r="I1559">
        <v>1</v>
      </c>
      <c r="J1559">
        <v>1</v>
      </c>
      <c r="K1559">
        <v>82</v>
      </c>
      <c r="L1559" s="2">
        <v>4.340277777777778E-3</v>
      </c>
      <c r="M1559">
        <v>0</v>
      </c>
      <c r="N1559" t="s">
        <v>27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 t="s">
        <v>28</v>
      </c>
      <c r="Y1559">
        <v>0</v>
      </c>
      <c r="Z1559">
        <v>0</v>
      </c>
      <c r="AA1559" s="10">
        <v>0.67635880005611304</v>
      </c>
      <c r="AB1559" s="10">
        <v>20</v>
      </c>
    </row>
    <row r="1560" spans="1:28" x14ac:dyDescent="0.25">
      <c r="A1560">
        <v>1559</v>
      </c>
      <c r="B1560">
        <v>1562380</v>
      </c>
      <c r="C1560" s="1">
        <v>42842</v>
      </c>
      <c r="D1560" t="s">
        <v>34</v>
      </c>
      <c r="E1560" s="2">
        <v>0.75166666666666659</v>
      </c>
      <c r="F1560" t="s">
        <v>26</v>
      </c>
      <c r="G1560">
        <v>5</v>
      </c>
      <c r="H1560">
        <v>1</v>
      </c>
      <c r="I1560">
        <v>1</v>
      </c>
      <c r="J1560">
        <v>1</v>
      </c>
      <c r="K1560">
        <v>83</v>
      </c>
      <c r="L1560" s="2">
        <v>1.6666666666666668E-3</v>
      </c>
      <c r="M1560">
        <v>0</v>
      </c>
      <c r="N1560" t="s">
        <v>27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7</v>
      </c>
      <c r="W1560">
        <v>0</v>
      </c>
      <c r="X1560" t="s">
        <v>28</v>
      </c>
      <c r="Y1560">
        <v>0</v>
      </c>
      <c r="Z1560">
        <v>0</v>
      </c>
      <c r="AA1560" s="10">
        <v>0.67635880005611304</v>
      </c>
      <c r="AB1560" s="10">
        <v>20</v>
      </c>
    </row>
    <row r="1561" spans="1:28" x14ac:dyDescent="0.25">
      <c r="A1561">
        <v>1560</v>
      </c>
      <c r="B1561">
        <v>1562380</v>
      </c>
      <c r="C1561" s="1">
        <v>42842</v>
      </c>
      <c r="D1561" t="s">
        <v>34</v>
      </c>
      <c r="E1561" s="2">
        <v>0.83333333333333337</v>
      </c>
      <c r="F1561" t="s">
        <v>26</v>
      </c>
      <c r="G1561">
        <v>6</v>
      </c>
      <c r="H1561">
        <v>1</v>
      </c>
      <c r="I1561">
        <v>0</v>
      </c>
      <c r="J1561">
        <v>0</v>
      </c>
      <c r="K1561" t="s">
        <v>27</v>
      </c>
      <c r="M1561">
        <v>0</v>
      </c>
      <c r="N1561" t="s">
        <v>27</v>
      </c>
      <c r="O1561" t="s">
        <v>27</v>
      </c>
      <c r="P1561" t="s">
        <v>27</v>
      </c>
      <c r="Q1561" t="s">
        <v>27</v>
      </c>
      <c r="R1561" t="s">
        <v>27</v>
      </c>
      <c r="S1561" t="s">
        <v>27</v>
      </c>
      <c r="T1561" t="s">
        <v>27</v>
      </c>
      <c r="U1561" t="s">
        <v>27</v>
      </c>
      <c r="V1561" t="s">
        <v>27</v>
      </c>
      <c r="W1561" t="s">
        <v>27</v>
      </c>
      <c r="Y1561" t="s">
        <v>27</v>
      </c>
      <c r="Z1561" t="s">
        <v>27</v>
      </c>
      <c r="AA1561" s="10">
        <v>0.67635880005611304</v>
      </c>
      <c r="AB1561" s="10">
        <v>20</v>
      </c>
    </row>
    <row r="1562" spans="1:28" x14ac:dyDescent="0.25">
      <c r="A1562">
        <v>1561</v>
      </c>
      <c r="B1562">
        <v>1562380</v>
      </c>
      <c r="C1562" s="1">
        <v>42842</v>
      </c>
      <c r="D1562" t="s">
        <v>34</v>
      </c>
      <c r="E1562" s="2">
        <v>0.91689814814814818</v>
      </c>
      <c r="F1562" t="s">
        <v>26</v>
      </c>
      <c r="G1562">
        <v>7</v>
      </c>
      <c r="H1562">
        <v>1</v>
      </c>
      <c r="I1562">
        <v>1</v>
      </c>
      <c r="J1562">
        <v>1</v>
      </c>
      <c r="K1562">
        <v>84</v>
      </c>
      <c r="L1562" s="2">
        <v>2.3148148148148146E-4</v>
      </c>
      <c r="M1562">
        <v>0</v>
      </c>
      <c r="N1562" t="s">
        <v>27</v>
      </c>
      <c r="O1562">
        <v>9</v>
      </c>
      <c r="P1562">
        <v>12</v>
      </c>
      <c r="Q1562">
        <v>2</v>
      </c>
      <c r="R1562">
        <v>0</v>
      </c>
      <c r="S1562">
        <v>16</v>
      </c>
      <c r="T1562">
        <v>0</v>
      </c>
      <c r="U1562">
        <v>0</v>
      </c>
      <c r="V1562">
        <v>4</v>
      </c>
      <c r="W1562">
        <v>0</v>
      </c>
      <c r="X1562">
        <v>0</v>
      </c>
      <c r="Y1562">
        <v>0</v>
      </c>
      <c r="Z1562">
        <v>17</v>
      </c>
      <c r="AA1562" s="10">
        <v>0.67635880005611304</v>
      </c>
      <c r="AB1562" s="10">
        <v>20</v>
      </c>
    </row>
    <row r="1563" spans="1:28" x14ac:dyDescent="0.25">
      <c r="A1563">
        <v>1562</v>
      </c>
      <c r="B1563">
        <v>1562380</v>
      </c>
      <c r="C1563" s="1">
        <v>42843</v>
      </c>
      <c r="D1563" t="s">
        <v>25</v>
      </c>
      <c r="E1563" s="2">
        <v>0.44398148148148148</v>
      </c>
      <c r="F1563" t="s">
        <v>26</v>
      </c>
      <c r="G1563">
        <v>1</v>
      </c>
      <c r="H1563">
        <v>1</v>
      </c>
      <c r="I1563">
        <v>1</v>
      </c>
      <c r="J1563">
        <v>1</v>
      </c>
      <c r="K1563">
        <v>85</v>
      </c>
      <c r="L1563" s="2">
        <v>2.7314814814814816E-2</v>
      </c>
      <c r="M1563">
        <v>0</v>
      </c>
      <c r="N1563" t="s">
        <v>27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11</v>
      </c>
      <c r="W1563">
        <v>0</v>
      </c>
      <c r="X1563" t="s">
        <v>28</v>
      </c>
      <c r="Y1563">
        <v>0</v>
      </c>
      <c r="Z1563">
        <v>0</v>
      </c>
      <c r="AA1563" s="10">
        <v>0.71038612726773298</v>
      </c>
      <c r="AB1563" s="10">
        <v>21</v>
      </c>
    </row>
    <row r="1564" spans="1:28" x14ac:dyDescent="0.25">
      <c r="A1564">
        <v>1563</v>
      </c>
      <c r="B1564">
        <v>1562380</v>
      </c>
      <c r="C1564" s="1">
        <v>42843</v>
      </c>
      <c r="D1564" t="s">
        <v>25</v>
      </c>
      <c r="E1564" s="2">
        <v>0.51991898148148141</v>
      </c>
      <c r="F1564" t="s">
        <v>26</v>
      </c>
      <c r="G1564">
        <v>2</v>
      </c>
      <c r="H1564">
        <v>1</v>
      </c>
      <c r="I1564">
        <v>1</v>
      </c>
      <c r="J1564">
        <v>1</v>
      </c>
      <c r="K1564">
        <v>86</v>
      </c>
      <c r="L1564" s="2">
        <v>1.9918981481481482E-2</v>
      </c>
      <c r="M1564">
        <v>0</v>
      </c>
      <c r="N1564" t="s">
        <v>27</v>
      </c>
      <c r="O1564">
        <v>7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9</v>
      </c>
      <c r="X1564">
        <v>0</v>
      </c>
      <c r="Y1564">
        <v>0</v>
      </c>
      <c r="Z1564">
        <v>0</v>
      </c>
      <c r="AA1564" s="10">
        <v>0.71038612726773298</v>
      </c>
      <c r="AB1564" s="10">
        <v>21</v>
      </c>
    </row>
    <row r="1565" spans="1:28" x14ac:dyDescent="0.25">
      <c r="A1565">
        <v>1564</v>
      </c>
      <c r="B1565">
        <v>1562380</v>
      </c>
      <c r="C1565" s="1">
        <v>42843</v>
      </c>
      <c r="D1565" t="s">
        <v>25</v>
      </c>
      <c r="E1565" s="2">
        <v>0.58718749999999997</v>
      </c>
      <c r="F1565" t="s">
        <v>26</v>
      </c>
      <c r="G1565">
        <v>3</v>
      </c>
      <c r="H1565">
        <v>1</v>
      </c>
      <c r="I1565">
        <v>1</v>
      </c>
      <c r="J1565">
        <v>1</v>
      </c>
      <c r="K1565">
        <v>87</v>
      </c>
      <c r="L1565" s="2">
        <v>3.8541666666666668E-3</v>
      </c>
      <c r="M1565">
        <v>0</v>
      </c>
      <c r="N1565" t="s">
        <v>27</v>
      </c>
      <c r="O1565">
        <v>0</v>
      </c>
      <c r="P1565">
        <v>0</v>
      </c>
      <c r="Q1565">
        <v>0</v>
      </c>
      <c r="R1565">
        <v>6</v>
      </c>
      <c r="S1565">
        <v>0</v>
      </c>
      <c r="T1565">
        <v>0</v>
      </c>
      <c r="U1565">
        <v>3</v>
      </c>
      <c r="V1565">
        <v>4</v>
      </c>
      <c r="W1565">
        <v>0</v>
      </c>
      <c r="X1565">
        <v>7</v>
      </c>
      <c r="Y1565">
        <v>5</v>
      </c>
      <c r="Z1565">
        <v>0</v>
      </c>
      <c r="AA1565" s="10">
        <v>0.71038612726773298</v>
      </c>
      <c r="AB1565" s="10">
        <v>21</v>
      </c>
    </row>
    <row r="1566" spans="1:28" x14ac:dyDescent="0.25">
      <c r="A1566">
        <v>1565</v>
      </c>
      <c r="B1566">
        <v>1562380</v>
      </c>
      <c r="C1566" s="1">
        <v>42843</v>
      </c>
      <c r="D1566" t="s">
        <v>25</v>
      </c>
      <c r="E1566" s="2">
        <v>0.66671296296296301</v>
      </c>
      <c r="F1566" t="s">
        <v>26</v>
      </c>
      <c r="G1566">
        <v>4</v>
      </c>
      <c r="H1566">
        <v>1</v>
      </c>
      <c r="I1566">
        <v>1</v>
      </c>
      <c r="J1566">
        <v>1</v>
      </c>
      <c r="K1566">
        <v>88</v>
      </c>
      <c r="L1566" s="2">
        <v>4.6296296296296294E-5</v>
      </c>
      <c r="M1566">
        <v>0</v>
      </c>
      <c r="N1566" t="s">
        <v>27</v>
      </c>
      <c r="O1566">
        <v>30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12</v>
      </c>
      <c r="V1566">
        <v>14</v>
      </c>
      <c r="W1566">
        <v>11</v>
      </c>
      <c r="X1566">
        <v>3</v>
      </c>
      <c r="Y1566">
        <v>16</v>
      </c>
      <c r="Z1566">
        <v>10</v>
      </c>
      <c r="AA1566" s="10">
        <v>0.71038612726773298</v>
      </c>
      <c r="AB1566" s="10">
        <v>21</v>
      </c>
    </row>
    <row r="1567" spans="1:28" x14ac:dyDescent="0.25">
      <c r="A1567">
        <v>1566</v>
      </c>
      <c r="B1567">
        <v>1562380</v>
      </c>
      <c r="C1567" s="1">
        <v>42843</v>
      </c>
      <c r="D1567" t="s">
        <v>25</v>
      </c>
      <c r="E1567" s="2">
        <v>0.75277777777777777</v>
      </c>
      <c r="F1567" t="s">
        <v>26</v>
      </c>
      <c r="G1567">
        <v>5</v>
      </c>
      <c r="H1567">
        <v>1</v>
      </c>
      <c r="I1567">
        <v>1</v>
      </c>
      <c r="J1567">
        <v>1</v>
      </c>
      <c r="K1567">
        <v>89</v>
      </c>
      <c r="L1567" s="2">
        <v>2.7777777777777779E-3</v>
      </c>
      <c r="M1567">
        <v>0</v>
      </c>
      <c r="N1567" t="s">
        <v>27</v>
      </c>
      <c r="O1567">
        <v>9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8</v>
      </c>
      <c r="W1567">
        <v>15</v>
      </c>
      <c r="X1567">
        <v>0</v>
      </c>
      <c r="Y1567">
        <v>14</v>
      </c>
      <c r="Z1567">
        <v>6</v>
      </c>
      <c r="AA1567" s="10">
        <v>0.71038612726773298</v>
      </c>
      <c r="AB1567" s="10">
        <v>21</v>
      </c>
    </row>
    <row r="1568" spans="1:28" x14ac:dyDescent="0.25">
      <c r="A1568">
        <v>1567</v>
      </c>
      <c r="B1568">
        <v>1562380</v>
      </c>
      <c r="C1568" s="1">
        <v>42843</v>
      </c>
      <c r="D1568" t="s">
        <v>25</v>
      </c>
      <c r="E1568" s="2">
        <v>0.83482638888888883</v>
      </c>
      <c r="F1568" t="s">
        <v>26</v>
      </c>
      <c r="G1568">
        <v>6</v>
      </c>
      <c r="H1568">
        <v>1</v>
      </c>
      <c r="I1568">
        <v>1</v>
      </c>
      <c r="J1568">
        <v>1</v>
      </c>
      <c r="K1568">
        <v>90</v>
      </c>
      <c r="L1568" s="2">
        <v>1.4930555555555556E-3</v>
      </c>
      <c r="M1568">
        <v>0</v>
      </c>
      <c r="N1568" t="s">
        <v>27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 t="s">
        <v>28</v>
      </c>
      <c r="Y1568">
        <v>0</v>
      </c>
      <c r="Z1568">
        <v>0</v>
      </c>
      <c r="AA1568" s="10">
        <v>0.71038612726773298</v>
      </c>
      <c r="AB1568" s="10">
        <v>21</v>
      </c>
    </row>
    <row r="1569" spans="1:28" x14ac:dyDescent="0.25">
      <c r="A1569">
        <v>1568</v>
      </c>
      <c r="B1569">
        <v>1562380</v>
      </c>
      <c r="C1569" s="1">
        <v>42843</v>
      </c>
      <c r="D1569" t="s">
        <v>25</v>
      </c>
      <c r="E1569" s="2">
        <v>0.91781250000000003</v>
      </c>
      <c r="F1569" t="s">
        <v>26</v>
      </c>
      <c r="G1569">
        <v>7</v>
      </c>
      <c r="H1569">
        <v>1</v>
      </c>
      <c r="I1569">
        <v>1</v>
      </c>
      <c r="J1569">
        <v>1</v>
      </c>
      <c r="K1569">
        <v>91</v>
      </c>
      <c r="L1569" s="2">
        <v>1.1458333333333333E-3</v>
      </c>
      <c r="M1569">
        <v>0</v>
      </c>
      <c r="N1569" t="s">
        <v>27</v>
      </c>
      <c r="O1569">
        <v>8</v>
      </c>
      <c r="P1569">
        <v>0</v>
      </c>
      <c r="Q1569">
        <v>0</v>
      </c>
      <c r="R1569">
        <v>7</v>
      </c>
      <c r="S1569">
        <v>0</v>
      </c>
      <c r="T1569">
        <v>0</v>
      </c>
      <c r="U1569">
        <v>0</v>
      </c>
      <c r="V1569">
        <v>3</v>
      </c>
      <c r="W1569">
        <v>0</v>
      </c>
      <c r="X1569" t="s">
        <v>28</v>
      </c>
      <c r="Y1569">
        <v>0</v>
      </c>
      <c r="Z1569">
        <v>0</v>
      </c>
      <c r="AA1569" s="10">
        <v>0.71038612726773298</v>
      </c>
      <c r="AB1569" s="10">
        <v>21</v>
      </c>
    </row>
    <row r="1570" spans="1:28" x14ac:dyDescent="0.25">
      <c r="A1570">
        <v>1569</v>
      </c>
      <c r="B1570">
        <v>1875048</v>
      </c>
      <c r="C1570" s="1">
        <v>42859</v>
      </c>
      <c r="D1570" t="s">
        <v>30</v>
      </c>
      <c r="E1570" s="2">
        <v>0.41666666666666669</v>
      </c>
      <c r="F1570" t="s">
        <v>26</v>
      </c>
      <c r="G1570">
        <v>1</v>
      </c>
      <c r="H1570">
        <v>1</v>
      </c>
      <c r="I1570">
        <v>0</v>
      </c>
      <c r="J1570">
        <v>0</v>
      </c>
      <c r="K1570" t="s">
        <v>27</v>
      </c>
      <c r="M1570">
        <v>0</v>
      </c>
      <c r="N1570" t="s">
        <v>27</v>
      </c>
      <c r="O1570" t="s">
        <v>27</v>
      </c>
      <c r="P1570" t="s">
        <v>27</v>
      </c>
      <c r="Q1570" t="s">
        <v>27</v>
      </c>
      <c r="R1570" t="s">
        <v>27</v>
      </c>
      <c r="S1570" t="s">
        <v>27</v>
      </c>
      <c r="T1570" t="s">
        <v>27</v>
      </c>
      <c r="U1570" t="s">
        <v>27</v>
      </c>
      <c r="V1570" t="s">
        <v>27</v>
      </c>
      <c r="W1570" t="s">
        <v>27</v>
      </c>
      <c r="Y1570" t="s">
        <v>27</v>
      </c>
      <c r="Z1570" t="s">
        <v>27</v>
      </c>
      <c r="AA1570" s="10">
        <v>0.25549120110047202</v>
      </c>
      <c r="AB1570" s="10">
        <v>8</v>
      </c>
    </row>
    <row r="1571" spans="1:28" x14ac:dyDescent="0.25">
      <c r="A1571">
        <v>1570</v>
      </c>
      <c r="B1571">
        <v>1875048</v>
      </c>
      <c r="C1571" s="1">
        <v>42859</v>
      </c>
      <c r="D1571" t="s">
        <v>30</v>
      </c>
      <c r="E1571" s="2">
        <v>0.51093749999999993</v>
      </c>
      <c r="F1571" t="s">
        <v>26</v>
      </c>
      <c r="G1571">
        <v>2</v>
      </c>
      <c r="H1571">
        <v>1</v>
      </c>
      <c r="I1571">
        <v>1</v>
      </c>
      <c r="J1571">
        <v>1</v>
      </c>
      <c r="K1571">
        <v>1</v>
      </c>
      <c r="L1571" s="2">
        <v>1.0937500000000001E-2</v>
      </c>
      <c r="M1571">
        <v>0</v>
      </c>
      <c r="N1571" t="s">
        <v>27</v>
      </c>
      <c r="O1571">
        <v>81</v>
      </c>
      <c r="P1571">
        <v>32</v>
      </c>
      <c r="Q1571">
        <v>32</v>
      </c>
      <c r="R1571">
        <v>72</v>
      </c>
      <c r="S1571">
        <v>80</v>
      </c>
      <c r="T1571">
        <v>21</v>
      </c>
      <c r="U1571">
        <v>15</v>
      </c>
      <c r="V1571">
        <v>72</v>
      </c>
      <c r="W1571">
        <v>65</v>
      </c>
      <c r="X1571">
        <v>63</v>
      </c>
      <c r="Y1571">
        <v>32</v>
      </c>
      <c r="Z1571">
        <v>19</v>
      </c>
      <c r="AA1571" s="10">
        <v>0.25549120110047202</v>
      </c>
      <c r="AB1571" s="10">
        <v>8</v>
      </c>
    </row>
    <row r="1572" spans="1:28" x14ac:dyDescent="0.25">
      <c r="A1572">
        <v>1571</v>
      </c>
      <c r="B1572">
        <v>1875048</v>
      </c>
      <c r="C1572" s="1">
        <v>42859</v>
      </c>
      <c r="D1572" t="s">
        <v>30</v>
      </c>
      <c r="E1572" s="2">
        <v>0.60296296296296303</v>
      </c>
      <c r="F1572" t="s">
        <v>26</v>
      </c>
      <c r="G1572">
        <v>3</v>
      </c>
      <c r="H1572">
        <v>1</v>
      </c>
      <c r="I1572">
        <v>1</v>
      </c>
      <c r="J1572">
        <v>1</v>
      </c>
      <c r="K1572">
        <v>2</v>
      </c>
      <c r="L1572" s="2">
        <v>1.9629629629629629E-2</v>
      </c>
      <c r="M1572">
        <v>0</v>
      </c>
      <c r="N1572" t="s">
        <v>27</v>
      </c>
      <c r="O1572">
        <v>68</v>
      </c>
      <c r="P1572">
        <v>27</v>
      </c>
      <c r="Q1572">
        <v>21</v>
      </c>
      <c r="R1572">
        <v>16</v>
      </c>
      <c r="S1572">
        <v>28</v>
      </c>
      <c r="T1572">
        <v>15</v>
      </c>
      <c r="U1572">
        <v>0</v>
      </c>
      <c r="V1572">
        <v>81</v>
      </c>
      <c r="W1572">
        <v>0</v>
      </c>
      <c r="X1572" t="s">
        <v>28</v>
      </c>
      <c r="Y1572">
        <v>0</v>
      </c>
      <c r="Z1572">
        <v>0</v>
      </c>
      <c r="AA1572" s="10">
        <v>0.25549120110047202</v>
      </c>
      <c r="AB1572" s="10">
        <v>8</v>
      </c>
    </row>
    <row r="1573" spans="1:28" x14ac:dyDescent="0.25">
      <c r="A1573">
        <v>1572</v>
      </c>
      <c r="B1573">
        <v>1875048</v>
      </c>
      <c r="C1573" s="1">
        <v>42859</v>
      </c>
      <c r="D1573" t="s">
        <v>30</v>
      </c>
      <c r="E1573" s="2">
        <v>0.66671296296296301</v>
      </c>
      <c r="F1573" t="s">
        <v>26</v>
      </c>
      <c r="G1573">
        <v>4</v>
      </c>
      <c r="H1573">
        <v>1</v>
      </c>
      <c r="I1573">
        <v>1</v>
      </c>
      <c r="J1573">
        <v>1</v>
      </c>
      <c r="K1573">
        <v>3</v>
      </c>
      <c r="L1573" s="2">
        <v>4.6296296296296294E-5</v>
      </c>
      <c r="M1573">
        <v>0</v>
      </c>
      <c r="N1573" t="s">
        <v>27</v>
      </c>
      <c r="O1573">
        <v>26</v>
      </c>
      <c r="P1573">
        <v>21</v>
      </c>
      <c r="Q1573">
        <v>26</v>
      </c>
      <c r="R1573">
        <v>76</v>
      </c>
      <c r="S1573">
        <v>61</v>
      </c>
      <c r="T1573">
        <v>17</v>
      </c>
      <c r="U1573">
        <v>8</v>
      </c>
      <c r="V1573">
        <v>68</v>
      </c>
      <c r="W1573">
        <v>62</v>
      </c>
      <c r="X1573">
        <v>65</v>
      </c>
      <c r="Y1573">
        <v>0</v>
      </c>
      <c r="Z1573">
        <v>73</v>
      </c>
      <c r="AA1573" s="10">
        <v>0.25549120110047202</v>
      </c>
      <c r="AB1573" s="10">
        <v>8</v>
      </c>
    </row>
    <row r="1574" spans="1:28" x14ac:dyDescent="0.25">
      <c r="A1574">
        <v>1573</v>
      </c>
      <c r="B1574">
        <v>1875048</v>
      </c>
      <c r="C1574" s="1">
        <v>42859</v>
      </c>
      <c r="D1574" t="s">
        <v>30</v>
      </c>
      <c r="E1574" s="2">
        <v>0.75004629629629627</v>
      </c>
      <c r="F1574" t="s">
        <v>26</v>
      </c>
      <c r="G1574">
        <v>5</v>
      </c>
      <c r="H1574">
        <v>1</v>
      </c>
      <c r="I1574">
        <v>1</v>
      </c>
      <c r="J1574">
        <v>1</v>
      </c>
      <c r="K1574">
        <v>4</v>
      </c>
      <c r="L1574" s="2">
        <v>4.6296296296296294E-5</v>
      </c>
      <c r="M1574">
        <v>0</v>
      </c>
      <c r="N1574" t="s">
        <v>27</v>
      </c>
      <c r="O1574">
        <v>62</v>
      </c>
      <c r="P1574">
        <v>11</v>
      </c>
      <c r="Q1574">
        <v>13</v>
      </c>
      <c r="R1574">
        <v>58</v>
      </c>
      <c r="S1574">
        <v>62</v>
      </c>
      <c r="T1574">
        <v>23</v>
      </c>
      <c r="U1574">
        <v>14</v>
      </c>
      <c r="V1574">
        <v>76</v>
      </c>
      <c r="W1574">
        <v>0</v>
      </c>
      <c r="X1574" t="s">
        <v>28</v>
      </c>
      <c r="Y1574">
        <v>0</v>
      </c>
      <c r="Z1574">
        <v>67</v>
      </c>
      <c r="AA1574" s="10">
        <v>0.25549120110047202</v>
      </c>
      <c r="AB1574" s="10">
        <v>8</v>
      </c>
    </row>
    <row r="1575" spans="1:28" x14ac:dyDescent="0.25">
      <c r="A1575">
        <v>1574</v>
      </c>
      <c r="B1575">
        <v>1875048</v>
      </c>
      <c r="C1575" s="1">
        <v>42859</v>
      </c>
      <c r="D1575" t="s">
        <v>30</v>
      </c>
      <c r="E1575" s="2">
        <v>0.86090277777777768</v>
      </c>
      <c r="F1575" t="s">
        <v>26</v>
      </c>
      <c r="G1575">
        <v>6</v>
      </c>
      <c r="H1575">
        <v>1</v>
      </c>
      <c r="I1575">
        <v>1</v>
      </c>
      <c r="J1575">
        <v>1</v>
      </c>
      <c r="K1575">
        <v>5</v>
      </c>
      <c r="L1575" s="2">
        <v>2.7569444444444448E-2</v>
      </c>
      <c r="M1575">
        <v>0</v>
      </c>
      <c r="N1575" t="s">
        <v>27</v>
      </c>
      <c r="O1575">
        <v>12</v>
      </c>
      <c r="P1575">
        <v>10</v>
      </c>
      <c r="Q1575">
        <v>15</v>
      </c>
      <c r="R1575">
        <v>56</v>
      </c>
      <c r="S1575">
        <v>56</v>
      </c>
      <c r="T1575">
        <v>15</v>
      </c>
      <c r="U1575">
        <v>5</v>
      </c>
      <c r="V1575">
        <v>61</v>
      </c>
      <c r="W1575">
        <v>0</v>
      </c>
      <c r="X1575" t="s">
        <v>28</v>
      </c>
      <c r="Y1575">
        <v>0</v>
      </c>
      <c r="Z1575">
        <v>74</v>
      </c>
      <c r="AA1575" s="10">
        <v>0.25549120110047202</v>
      </c>
      <c r="AB1575" s="10">
        <v>8</v>
      </c>
    </row>
    <row r="1576" spans="1:28" x14ac:dyDescent="0.25">
      <c r="A1576">
        <v>1575</v>
      </c>
      <c r="B1576">
        <v>1875048</v>
      </c>
      <c r="C1576" s="1">
        <v>42859</v>
      </c>
      <c r="D1576" t="s">
        <v>30</v>
      </c>
      <c r="E1576" s="2">
        <v>0.91820601851851846</v>
      </c>
      <c r="F1576" t="s">
        <v>26</v>
      </c>
      <c r="G1576">
        <v>7</v>
      </c>
      <c r="H1576">
        <v>1</v>
      </c>
      <c r="I1576">
        <v>1</v>
      </c>
      <c r="J1576">
        <v>1</v>
      </c>
      <c r="K1576">
        <v>6</v>
      </c>
      <c r="L1576" s="2">
        <v>1.5393518518518519E-3</v>
      </c>
      <c r="M1576">
        <v>0</v>
      </c>
      <c r="N1576" t="s">
        <v>27</v>
      </c>
      <c r="O1576">
        <v>41</v>
      </c>
      <c r="P1576">
        <v>9</v>
      </c>
      <c r="Q1576">
        <v>16</v>
      </c>
      <c r="R1576">
        <v>59</v>
      </c>
      <c r="S1576">
        <v>27</v>
      </c>
      <c r="T1576">
        <v>11</v>
      </c>
      <c r="U1576">
        <v>16</v>
      </c>
      <c r="V1576">
        <v>61</v>
      </c>
      <c r="W1576">
        <v>11</v>
      </c>
      <c r="X1576">
        <v>23</v>
      </c>
      <c r="Y1576">
        <v>0</v>
      </c>
      <c r="Z1576">
        <v>77</v>
      </c>
      <c r="AA1576" s="10">
        <v>0.25549120110047202</v>
      </c>
      <c r="AB1576" s="10">
        <v>8</v>
      </c>
    </row>
    <row r="1577" spans="1:28" x14ac:dyDescent="0.25">
      <c r="A1577">
        <v>1576</v>
      </c>
      <c r="B1577">
        <v>1875048</v>
      </c>
      <c r="C1577" s="1">
        <v>42860</v>
      </c>
      <c r="D1577" t="s">
        <v>31</v>
      </c>
      <c r="E1577" s="2">
        <v>0.41673611111111114</v>
      </c>
      <c r="F1577" t="s">
        <v>26</v>
      </c>
      <c r="G1577">
        <v>1</v>
      </c>
      <c r="H1577">
        <v>1</v>
      </c>
      <c r="I1577">
        <v>1</v>
      </c>
      <c r="J1577">
        <v>1</v>
      </c>
      <c r="K1577">
        <v>7</v>
      </c>
      <c r="L1577" s="2">
        <v>6.9444444444444444E-5</v>
      </c>
      <c r="M1577">
        <v>0</v>
      </c>
      <c r="N1577" t="s">
        <v>27</v>
      </c>
      <c r="O1577">
        <v>100</v>
      </c>
      <c r="P1577">
        <v>0</v>
      </c>
      <c r="Q1577">
        <v>0</v>
      </c>
      <c r="R1577">
        <v>0</v>
      </c>
      <c r="S1577">
        <v>80</v>
      </c>
      <c r="T1577">
        <v>0</v>
      </c>
      <c r="U1577">
        <v>0</v>
      </c>
      <c r="V1577">
        <v>0</v>
      </c>
      <c r="W1577">
        <v>0</v>
      </c>
      <c r="X1577" t="s">
        <v>28</v>
      </c>
      <c r="Y1577">
        <v>0</v>
      </c>
      <c r="Z1577">
        <v>64</v>
      </c>
      <c r="AA1577" s="10">
        <v>0.28960770678310299</v>
      </c>
      <c r="AB1577" s="10">
        <v>9</v>
      </c>
    </row>
    <row r="1578" spans="1:28" x14ac:dyDescent="0.25">
      <c r="A1578">
        <v>1577</v>
      </c>
      <c r="B1578">
        <v>1875048</v>
      </c>
      <c r="C1578" s="1">
        <v>42860</v>
      </c>
      <c r="D1578" t="s">
        <v>31</v>
      </c>
      <c r="E1578" s="2">
        <v>0.50134259259259262</v>
      </c>
      <c r="F1578" t="s">
        <v>26</v>
      </c>
      <c r="G1578">
        <v>2</v>
      </c>
      <c r="H1578">
        <v>1</v>
      </c>
      <c r="I1578">
        <v>1</v>
      </c>
      <c r="J1578">
        <v>1</v>
      </c>
      <c r="K1578">
        <v>8</v>
      </c>
      <c r="L1578" s="2">
        <v>1.3425925925925925E-3</v>
      </c>
      <c r="M1578">
        <v>0</v>
      </c>
      <c r="N1578" t="s">
        <v>27</v>
      </c>
      <c r="O1578">
        <v>0</v>
      </c>
      <c r="P1578">
        <v>0</v>
      </c>
      <c r="Q1578">
        <v>13</v>
      </c>
      <c r="R1578">
        <v>16</v>
      </c>
      <c r="S1578">
        <v>12</v>
      </c>
      <c r="T1578">
        <v>43</v>
      </c>
      <c r="U1578">
        <v>20</v>
      </c>
      <c r="V1578">
        <v>0</v>
      </c>
      <c r="W1578">
        <v>32</v>
      </c>
      <c r="X1578">
        <v>17</v>
      </c>
      <c r="Y1578">
        <v>61</v>
      </c>
      <c r="Z1578">
        <v>67</v>
      </c>
      <c r="AA1578" s="10">
        <v>0.28960770678310299</v>
      </c>
      <c r="AB1578" s="10">
        <v>9</v>
      </c>
    </row>
    <row r="1579" spans="1:28" x14ac:dyDescent="0.25">
      <c r="A1579">
        <v>1578</v>
      </c>
      <c r="B1579">
        <v>1875048</v>
      </c>
      <c r="C1579" s="1">
        <v>42860</v>
      </c>
      <c r="D1579" t="s">
        <v>31</v>
      </c>
      <c r="E1579" s="2">
        <v>0.58763888888888893</v>
      </c>
      <c r="F1579" t="s">
        <v>26</v>
      </c>
      <c r="G1579">
        <v>3</v>
      </c>
      <c r="H1579">
        <v>1</v>
      </c>
      <c r="I1579">
        <v>1</v>
      </c>
      <c r="J1579">
        <v>1</v>
      </c>
      <c r="K1579">
        <v>9</v>
      </c>
      <c r="L1579" s="2">
        <v>4.3055555555555555E-3</v>
      </c>
      <c r="M1579">
        <v>0</v>
      </c>
      <c r="N1579" t="s">
        <v>27</v>
      </c>
      <c r="O1579">
        <v>17</v>
      </c>
      <c r="P1579">
        <v>16</v>
      </c>
      <c r="Q1579">
        <v>19</v>
      </c>
      <c r="R1579">
        <v>21</v>
      </c>
      <c r="S1579">
        <v>20</v>
      </c>
      <c r="T1579">
        <v>20</v>
      </c>
      <c r="U1579">
        <v>20</v>
      </c>
      <c r="V1579">
        <v>16</v>
      </c>
      <c r="W1579">
        <v>30</v>
      </c>
      <c r="X1579">
        <v>16</v>
      </c>
      <c r="Y1579">
        <v>59</v>
      </c>
      <c r="Z1579">
        <v>67</v>
      </c>
      <c r="AA1579" s="10">
        <v>0.28960770678310299</v>
      </c>
      <c r="AB1579" s="10">
        <v>9</v>
      </c>
    </row>
    <row r="1580" spans="1:28" x14ac:dyDescent="0.25">
      <c r="A1580">
        <v>1579</v>
      </c>
      <c r="B1580">
        <v>1875048</v>
      </c>
      <c r="C1580" s="1">
        <v>42860</v>
      </c>
      <c r="D1580" t="s">
        <v>31</v>
      </c>
      <c r="E1580" s="2">
        <v>0.67065972222222225</v>
      </c>
      <c r="F1580" t="s">
        <v>26</v>
      </c>
      <c r="G1580">
        <v>4</v>
      </c>
      <c r="H1580">
        <v>1</v>
      </c>
      <c r="I1580">
        <v>1</v>
      </c>
      <c r="J1580">
        <v>1</v>
      </c>
      <c r="K1580">
        <v>10</v>
      </c>
      <c r="L1580" s="2">
        <v>3.9930555555555561E-3</v>
      </c>
      <c r="M1580">
        <v>0</v>
      </c>
      <c r="N1580" t="s">
        <v>27</v>
      </c>
      <c r="O1580">
        <v>14</v>
      </c>
      <c r="P1580">
        <v>18</v>
      </c>
      <c r="Q1580">
        <v>12</v>
      </c>
      <c r="R1580">
        <v>14</v>
      </c>
      <c r="S1580">
        <v>39</v>
      </c>
      <c r="T1580">
        <v>50</v>
      </c>
      <c r="U1580">
        <v>25</v>
      </c>
      <c r="V1580">
        <v>59</v>
      </c>
      <c r="W1580">
        <v>44</v>
      </c>
      <c r="X1580">
        <v>25</v>
      </c>
      <c r="Y1580">
        <v>0</v>
      </c>
      <c r="Z1580">
        <v>65</v>
      </c>
      <c r="AA1580" s="10">
        <v>0.28960770678310299</v>
      </c>
      <c r="AB1580" s="10">
        <v>9</v>
      </c>
    </row>
    <row r="1581" spans="1:28" x14ac:dyDescent="0.25">
      <c r="A1581">
        <v>1580</v>
      </c>
      <c r="B1581">
        <v>1875048</v>
      </c>
      <c r="C1581" s="1">
        <v>42860</v>
      </c>
      <c r="D1581" t="s">
        <v>31</v>
      </c>
      <c r="E1581" s="2">
        <v>0.75174768518518509</v>
      </c>
      <c r="F1581" t="s">
        <v>26</v>
      </c>
      <c r="G1581">
        <v>5</v>
      </c>
      <c r="H1581">
        <v>1</v>
      </c>
      <c r="I1581">
        <v>1</v>
      </c>
      <c r="J1581">
        <v>1</v>
      </c>
      <c r="K1581">
        <v>11</v>
      </c>
      <c r="L1581" s="2">
        <v>1.7476851851851852E-3</v>
      </c>
      <c r="M1581">
        <v>0</v>
      </c>
      <c r="N1581" t="s">
        <v>27</v>
      </c>
      <c r="O1581">
        <v>32</v>
      </c>
      <c r="P1581">
        <v>15</v>
      </c>
      <c r="Q1581">
        <v>18</v>
      </c>
      <c r="R1581">
        <v>31</v>
      </c>
      <c r="S1581">
        <v>30</v>
      </c>
      <c r="T1581">
        <v>28</v>
      </c>
      <c r="U1581">
        <v>0</v>
      </c>
      <c r="V1581">
        <v>14</v>
      </c>
      <c r="W1581">
        <v>66</v>
      </c>
      <c r="X1581">
        <v>66</v>
      </c>
      <c r="Y1581">
        <v>64</v>
      </c>
      <c r="Z1581">
        <v>64</v>
      </c>
      <c r="AA1581" s="10">
        <v>0.28960770678310299</v>
      </c>
      <c r="AB1581" s="10">
        <v>9</v>
      </c>
    </row>
    <row r="1582" spans="1:28" x14ac:dyDescent="0.25">
      <c r="A1582">
        <v>1581</v>
      </c>
      <c r="B1582">
        <v>1875048</v>
      </c>
      <c r="C1582" s="1">
        <v>42860</v>
      </c>
      <c r="D1582" t="s">
        <v>31</v>
      </c>
      <c r="E1582" s="2">
        <v>0.83807870370370363</v>
      </c>
      <c r="F1582" t="s">
        <v>26</v>
      </c>
      <c r="G1582">
        <v>6</v>
      </c>
      <c r="H1582">
        <v>1</v>
      </c>
      <c r="I1582">
        <v>1</v>
      </c>
      <c r="J1582">
        <v>1</v>
      </c>
      <c r="K1582">
        <v>12</v>
      </c>
      <c r="L1582" s="2">
        <v>4.7453703703703703E-3</v>
      </c>
      <c r="M1582">
        <v>0</v>
      </c>
      <c r="N1582" t="s">
        <v>27</v>
      </c>
      <c r="O1582">
        <v>60</v>
      </c>
      <c r="P1582">
        <v>0</v>
      </c>
      <c r="Q1582">
        <v>0</v>
      </c>
      <c r="R1582">
        <v>20</v>
      </c>
      <c r="S1582">
        <v>14</v>
      </c>
      <c r="T1582">
        <v>0</v>
      </c>
      <c r="U1582">
        <v>0</v>
      </c>
      <c r="V1582">
        <v>17</v>
      </c>
      <c r="W1582">
        <v>0</v>
      </c>
      <c r="X1582" t="s">
        <v>28</v>
      </c>
      <c r="Y1582">
        <v>0</v>
      </c>
      <c r="Z1582">
        <v>0</v>
      </c>
      <c r="AA1582" s="10">
        <v>0.28960770678310299</v>
      </c>
      <c r="AB1582" s="10">
        <v>9</v>
      </c>
    </row>
    <row r="1583" spans="1:28" x14ac:dyDescent="0.25">
      <c r="A1583">
        <v>1582</v>
      </c>
      <c r="B1583">
        <v>1875048</v>
      </c>
      <c r="C1583" s="1">
        <v>42860</v>
      </c>
      <c r="D1583" t="s">
        <v>31</v>
      </c>
      <c r="E1583" s="2">
        <v>0.91732638888888884</v>
      </c>
      <c r="F1583" t="s">
        <v>26</v>
      </c>
      <c r="G1583">
        <v>7</v>
      </c>
      <c r="H1583">
        <v>1</v>
      </c>
      <c r="I1583">
        <v>1</v>
      </c>
      <c r="J1583">
        <v>1</v>
      </c>
      <c r="K1583">
        <v>13</v>
      </c>
      <c r="L1583" s="2">
        <v>6.5972222222222213E-4</v>
      </c>
      <c r="M1583">
        <v>0</v>
      </c>
      <c r="N1583" t="s">
        <v>27</v>
      </c>
      <c r="O1583">
        <v>59</v>
      </c>
      <c r="P1583">
        <v>0</v>
      </c>
      <c r="Q1583">
        <v>9</v>
      </c>
      <c r="R1583">
        <v>22</v>
      </c>
      <c r="S1583">
        <v>22</v>
      </c>
      <c r="T1583">
        <v>20</v>
      </c>
      <c r="U1583">
        <v>9</v>
      </c>
      <c r="V1583">
        <v>4</v>
      </c>
      <c r="W1583">
        <v>0</v>
      </c>
      <c r="X1583" t="s">
        <v>28</v>
      </c>
      <c r="Y1583">
        <v>0</v>
      </c>
      <c r="Z1583">
        <v>0</v>
      </c>
      <c r="AA1583" s="10">
        <v>0.28960770678310299</v>
      </c>
      <c r="AB1583" s="10">
        <v>9</v>
      </c>
    </row>
    <row r="1584" spans="1:28" x14ac:dyDescent="0.25">
      <c r="A1584">
        <v>1583</v>
      </c>
      <c r="B1584">
        <v>1875048</v>
      </c>
      <c r="C1584" s="1">
        <v>42861</v>
      </c>
      <c r="D1584" t="s">
        <v>32</v>
      </c>
      <c r="E1584" s="2">
        <v>0.44615740740740745</v>
      </c>
      <c r="F1584" t="s">
        <v>26</v>
      </c>
      <c r="G1584">
        <v>1</v>
      </c>
      <c r="H1584">
        <v>1</v>
      </c>
      <c r="I1584">
        <v>1</v>
      </c>
      <c r="J1584">
        <v>1</v>
      </c>
      <c r="K1584">
        <v>14</v>
      </c>
      <c r="L1584" s="2">
        <v>2.9490740740740744E-2</v>
      </c>
      <c r="M1584">
        <v>0</v>
      </c>
      <c r="N1584" t="s">
        <v>27</v>
      </c>
      <c r="O1584">
        <v>84</v>
      </c>
      <c r="P1584">
        <v>0</v>
      </c>
      <c r="Q1584">
        <v>0</v>
      </c>
      <c r="R1584">
        <v>79</v>
      </c>
      <c r="S1584">
        <v>90</v>
      </c>
      <c r="T1584">
        <v>21</v>
      </c>
      <c r="U1584">
        <v>0</v>
      </c>
      <c r="V1584">
        <v>0</v>
      </c>
      <c r="W1584">
        <v>0</v>
      </c>
      <c r="X1584" t="s">
        <v>28</v>
      </c>
      <c r="Y1584">
        <v>0</v>
      </c>
      <c r="Z1584">
        <v>0</v>
      </c>
      <c r="AA1584" s="10">
        <v>0.32372421245921801</v>
      </c>
      <c r="AB1584" s="10">
        <v>10</v>
      </c>
    </row>
    <row r="1585" spans="1:28" x14ac:dyDescent="0.25">
      <c r="A1585">
        <v>1584</v>
      </c>
      <c r="B1585">
        <v>1875048</v>
      </c>
      <c r="C1585" s="1">
        <v>42861</v>
      </c>
      <c r="D1585" t="s">
        <v>32</v>
      </c>
      <c r="E1585" s="2">
        <v>0.51814814814814814</v>
      </c>
      <c r="F1585" t="s">
        <v>26</v>
      </c>
      <c r="G1585">
        <v>2</v>
      </c>
      <c r="H1585">
        <v>1</v>
      </c>
      <c r="I1585">
        <v>1</v>
      </c>
      <c r="J1585">
        <v>1</v>
      </c>
      <c r="K1585">
        <v>15</v>
      </c>
      <c r="L1585" s="2">
        <v>1.8148148148148146E-2</v>
      </c>
      <c r="M1585">
        <v>0</v>
      </c>
      <c r="N1585" t="s">
        <v>27</v>
      </c>
      <c r="O1585">
        <v>14</v>
      </c>
      <c r="P1585">
        <v>0</v>
      </c>
      <c r="Q1585">
        <v>24</v>
      </c>
      <c r="R1585">
        <v>0</v>
      </c>
      <c r="S1585">
        <v>14</v>
      </c>
      <c r="T1585">
        <v>21</v>
      </c>
      <c r="U1585">
        <v>15</v>
      </c>
      <c r="V1585">
        <v>0</v>
      </c>
      <c r="W1585">
        <v>65</v>
      </c>
      <c r="X1585">
        <v>69</v>
      </c>
      <c r="Y1585">
        <v>60</v>
      </c>
      <c r="Z1585">
        <v>0</v>
      </c>
      <c r="AA1585" s="10">
        <v>0.32372421245921801</v>
      </c>
      <c r="AB1585" s="10">
        <v>10</v>
      </c>
    </row>
    <row r="1586" spans="1:28" x14ac:dyDescent="0.25">
      <c r="A1586">
        <v>1585</v>
      </c>
      <c r="B1586">
        <v>1875048</v>
      </c>
      <c r="C1586" s="1">
        <v>42861</v>
      </c>
      <c r="D1586" t="s">
        <v>32</v>
      </c>
      <c r="E1586" s="2">
        <v>0.60635416666666664</v>
      </c>
      <c r="F1586" t="s">
        <v>26</v>
      </c>
      <c r="G1586">
        <v>3</v>
      </c>
      <c r="H1586">
        <v>1</v>
      </c>
      <c r="I1586">
        <v>1</v>
      </c>
      <c r="J1586">
        <v>1</v>
      </c>
      <c r="K1586">
        <v>16</v>
      </c>
      <c r="L1586" s="2">
        <v>2.3020833333333334E-2</v>
      </c>
      <c r="M1586">
        <v>0</v>
      </c>
      <c r="N1586" t="s">
        <v>27</v>
      </c>
      <c r="O1586">
        <v>34</v>
      </c>
      <c r="P1586">
        <v>77</v>
      </c>
      <c r="Q1586">
        <v>80</v>
      </c>
      <c r="R1586">
        <v>0</v>
      </c>
      <c r="S1586">
        <v>58</v>
      </c>
      <c r="T1586">
        <v>46</v>
      </c>
      <c r="U1586">
        <v>63</v>
      </c>
      <c r="V1586">
        <v>60</v>
      </c>
      <c r="W1586">
        <v>34</v>
      </c>
      <c r="X1586">
        <v>28</v>
      </c>
      <c r="Y1586">
        <v>59</v>
      </c>
      <c r="Z1586">
        <v>0</v>
      </c>
      <c r="AA1586" s="10">
        <v>0.32372421245921801</v>
      </c>
      <c r="AB1586" s="10">
        <v>10</v>
      </c>
    </row>
    <row r="1587" spans="1:28" x14ac:dyDescent="0.25">
      <c r="A1587">
        <v>1586</v>
      </c>
      <c r="B1587">
        <v>1875048</v>
      </c>
      <c r="C1587" s="1">
        <v>42861</v>
      </c>
      <c r="D1587" t="s">
        <v>32</v>
      </c>
      <c r="E1587" s="2">
        <v>0.68657407407407411</v>
      </c>
      <c r="F1587" t="s">
        <v>26</v>
      </c>
      <c r="G1587">
        <v>4</v>
      </c>
      <c r="H1587">
        <v>1</v>
      </c>
      <c r="I1587">
        <v>1</v>
      </c>
      <c r="J1587">
        <v>1</v>
      </c>
      <c r="K1587">
        <v>17</v>
      </c>
      <c r="L1587" s="2">
        <v>1.9907407407407408E-2</v>
      </c>
      <c r="M1587">
        <v>0</v>
      </c>
      <c r="N1587" t="s">
        <v>27</v>
      </c>
      <c r="O1587">
        <v>36</v>
      </c>
      <c r="P1587">
        <v>77</v>
      </c>
      <c r="Q1587">
        <v>67</v>
      </c>
      <c r="R1587">
        <v>27</v>
      </c>
      <c r="S1587">
        <v>65</v>
      </c>
      <c r="T1587">
        <v>25</v>
      </c>
      <c r="U1587">
        <v>37</v>
      </c>
      <c r="V1587">
        <v>63</v>
      </c>
      <c r="W1587">
        <v>0</v>
      </c>
      <c r="X1587" t="s">
        <v>28</v>
      </c>
      <c r="Y1587">
        <v>0</v>
      </c>
      <c r="Z1587">
        <v>0</v>
      </c>
      <c r="AA1587" s="10">
        <v>0.32372421245921801</v>
      </c>
      <c r="AB1587" s="10">
        <v>10</v>
      </c>
    </row>
    <row r="1588" spans="1:28" x14ac:dyDescent="0.25">
      <c r="A1588">
        <v>1587</v>
      </c>
      <c r="B1588">
        <v>1875048</v>
      </c>
      <c r="C1588" s="1">
        <v>42861</v>
      </c>
      <c r="D1588" t="s">
        <v>32</v>
      </c>
      <c r="E1588" s="2">
        <v>0.75</v>
      </c>
      <c r="F1588" t="s">
        <v>26</v>
      </c>
      <c r="G1588">
        <v>5</v>
      </c>
      <c r="H1588">
        <v>1</v>
      </c>
      <c r="I1588">
        <v>0</v>
      </c>
      <c r="J1588">
        <v>0</v>
      </c>
      <c r="K1588" t="s">
        <v>27</v>
      </c>
      <c r="M1588">
        <v>0</v>
      </c>
      <c r="N1588" t="s">
        <v>27</v>
      </c>
      <c r="O1588" t="s">
        <v>27</v>
      </c>
      <c r="P1588" t="s">
        <v>27</v>
      </c>
      <c r="Q1588" t="s">
        <v>27</v>
      </c>
      <c r="R1588" t="s">
        <v>27</v>
      </c>
      <c r="S1588" t="s">
        <v>27</v>
      </c>
      <c r="T1588" t="s">
        <v>27</v>
      </c>
      <c r="U1588" t="s">
        <v>27</v>
      </c>
      <c r="V1588" t="s">
        <v>27</v>
      </c>
      <c r="W1588" t="s">
        <v>27</v>
      </c>
      <c r="Y1588" t="s">
        <v>27</v>
      </c>
      <c r="Z1588" t="s">
        <v>27</v>
      </c>
      <c r="AA1588" s="10">
        <v>0.32372421245921801</v>
      </c>
      <c r="AB1588" s="10">
        <v>10</v>
      </c>
    </row>
    <row r="1589" spans="1:28" x14ac:dyDescent="0.25">
      <c r="A1589">
        <v>1588</v>
      </c>
      <c r="B1589">
        <v>1875048</v>
      </c>
      <c r="C1589" s="1">
        <v>42861</v>
      </c>
      <c r="D1589" t="s">
        <v>32</v>
      </c>
      <c r="E1589" s="2">
        <v>0.83333333333333337</v>
      </c>
      <c r="F1589" t="s">
        <v>26</v>
      </c>
      <c r="G1589">
        <v>6</v>
      </c>
      <c r="H1589">
        <v>1</v>
      </c>
      <c r="I1589">
        <v>0</v>
      </c>
      <c r="J1589">
        <v>0</v>
      </c>
      <c r="K1589" t="s">
        <v>27</v>
      </c>
      <c r="M1589">
        <v>0</v>
      </c>
      <c r="N1589" t="s">
        <v>27</v>
      </c>
      <c r="O1589" t="s">
        <v>27</v>
      </c>
      <c r="P1589" t="s">
        <v>27</v>
      </c>
      <c r="Q1589" t="s">
        <v>27</v>
      </c>
      <c r="R1589" t="s">
        <v>27</v>
      </c>
      <c r="S1589" t="s">
        <v>27</v>
      </c>
      <c r="T1589" t="s">
        <v>27</v>
      </c>
      <c r="U1589" t="s">
        <v>27</v>
      </c>
      <c r="V1589" t="s">
        <v>27</v>
      </c>
      <c r="W1589" t="s">
        <v>27</v>
      </c>
      <c r="Y1589" t="s">
        <v>27</v>
      </c>
      <c r="Z1589" t="s">
        <v>27</v>
      </c>
      <c r="AA1589" s="10">
        <v>0.32372421245921801</v>
      </c>
      <c r="AB1589" s="10">
        <v>10</v>
      </c>
    </row>
    <row r="1590" spans="1:28" x14ac:dyDescent="0.25">
      <c r="A1590">
        <v>1589</v>
      </c>
      <c r="B1590">
        <v>1875048</v>
      </c>
      <c r="C1590" s="1">
        <v>42861</v>
      </c>
      <c r="D1590" t="s">
        <v>32</v>
      </c>
      <c r="E1590" s="2">
        <v>0.92351851851851852</v>
      </c>
      <c r="F1590" t="s">
        <v>26</v>
      </c>
      <c r="G1590">
        <v>7</v>
      </c>
      <c r="H1590">
        <v>1</v>
      </c>
      <c r="I1590">
        <v>1</v>
      </c>
      <c r="J1590">
        <v>1</v>
      </c>
      <c r="K1590">
        <v>18</v>
      </c>
      <c r="L1590" s="2">
        <v>6.851851851851852E-3</v>
      </c>
      <c r="M1590">
        <v>0</v>
      </c>
      <c r="N1590" t="s">
        <v>27</v>
      </c>
      <c r="O1590">
        <v>70</v>
      </c>
      <c r="P1590">
        <v>72</v>
      </c>
      <c r="Q1590">
        <v>61</v>
      </c>
      <c r="R1590">
        <v>34</v>
      </c>
      <c r="S1590">
        <v>58</v>
      </c>
      <c r="T1590">
        <v>35</v>
      </c>
      <c r="U1590">
        <v>40</v>
      </c>
      <c r="V1590">
        <v>77</v>
      </c>
      <c r="W1590">
        <v>0</v>
      </c>
      <c r="X1590">
        <v>2</v>
      </c>
      <c r="Y1590">
        <v>0</v>
      </c>
      <c r="Z1590">
        <v>0</v>
      </c>
      <c r="AA1590" s="10">
        <v>0.32372421245921801</v>
      </c>
      <c r="AB1590" s="10">
        <v>10</v>
      </c>
    </row>
    <row r="1591" spans="1:28" x14ac:dyDescent="0.25">
      <c r="A1591">
        <v>1590</v>
      </c>
      <c r="B1591">
        <v>1875048</v>
      </c>
      <c r="C1591" s="1">
        <v>42862</v>
      </c>
      <c r="D1591" t="s">
        <v>33</v>
      </c>
      <c r="E1591" s="2">
        <v>0.43334490740740739</v>
      </c>
      <c r="F1591" t="s">
        <v>26</v>
      </c>
      <c r="G1591">
        <v>1</v>
      </c>
      <c r="H1591">
        <v>1</v>
      </c>
      <c r="I1591">
        <v>1</v>
      </c>
      <c r="J1591">
        <v>1</v>
      </c>
      <c r="K1591">
        <v>19</v>
      </c>
      <c r="L1591" s="2">
        <v>1.667824074074074E-2</v>
      </c>
      <c r="M1591">
        <v>0</v>
      </c>
      <c r="N1591" t="s">
        <v>27</v>
      </c>
      <c r="O1591">
        <v>30</v>
      </c>
      <c r="P1591">
        <v>0</v>
      </c>
      <c r="Q1591">
        <v>0</v>
      </c>
      <c r="R1591">
        <v>15</v>
      </c>
      <c r="S1591">
        <v>10</v>
      </c>
      <c r="T1591">
        <v>0</v>
      </c>
      <c r="U1591">
        <v>0</v>
      </c>
      <c r="V1591">
        <v>0</v>
      </c>
      <c r="W1591">
        <v>20</v>
      </c>
      <c r="X1591">
        <v>0</v>
      </c>
      <c r="Y1591">
        <v>15</v>
      </c>
      <c r="Z1591">
        <v>18</v>
      </c>
      <c r="AA1591" s="10">
        <v>0.35784071814351198</v>
      </c>
      <c r="AB1591" s="10">
        <v>11</v>
      </c>
    </row>
    <row r="1592" spans="1:28" x14ac:dyDescent="0.25">
      <c r="A1592">
        <v>1591</v>
      </c>
      <c r="B1592">
        <v>1875048</v>
      </c>
      <c r="C1592" s="1">
        <v>42862</v>
      </c>
      <c r="D1592" t="s">
        <v>33</v>
      </c>
      <c r="E1592" s="2">
        <v>0.5</v>
      </c>
      <c r="F1592" t="s">
        <v>26</v>
      </c>
      <c r="G1592">
        <v>2</v>
      </c>
      <c r="H1592">
        <v>1</v>
      </c>
      <c r="I1592">
        <v>0</v>
      </c>
      <c r="J1592">
        <v>0</v>
      </c>
      <c r="K1592" t="s">
        <v>27</v>
      </c>
      <c r="M1592">
        <v>0</v>
      </c>
      <c r="N1592" t="s">
        <v>27</v>
      </c>
      <c r="O1592" t="s">
        <v>27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27</v>
      </c>
      <c r="V1592" t="s">
        <v>27</v>
      </c>
      <c r="W1592" t="s">
        <v>27</v>
      </c>
      <c r="Y1592" t="s">
        <v>27</v>
      </c>
      <c r="Z1592" t="s">
        <v>27</v>
      </c>
      <c r="AA1592" s="10">
        <v>0.35784071814351198</v>
      </c>
      <c r="AB1592" s="10">
        <v>11</v>
      </c>
    </row>
    <row r="1593" spans="1:28" x14ac:dyDescent="0.25">
      <c r="A1593">
        <v>1592</v>
      </c>
      <c r="B1593">
        <v>1875048</v>
      </c>
      <c r="C1593" s="1">
        <v>42862</v>
      </c>
      <c r="D1593" t="s">
        <v>33</v>
      </c>
      <c r="E1593" s="2">
        <v>0.5834259259259259</v>
      </c>
      <c r="F1593" t="s">
        <v>26</v>
      </c>
      <c r="G1593">
        <v>3</v>
      </c>
      <c r="H1593">
        <v>1</v>
      </c>
      <c r="I1593">
        <v>1</v>
      </c>
      <c r="J1593">
        <v>1</v>
      </c>
      <c r="K1593">
        <v>20</v>
      </c>
      <c r="L1593" s="2">
        <v>9.2592592592592588E-5</v>
      </c>
      <c r="M1593">
        <v>0</v>
      </c>
      <c r="N1593" t="s">
        <v>27</v>
      </c>
      <c r="O1593">
        <v>29</v>
      </c>
      <c r="P1593">
        <v>14</v>
      </c>
      <c r="Q1593">
        <v>10</v>
      </c>
      <c r="R1593">
        <v>14</v>
      </c>
      <c r="S1593">
        <v>30</v>
      </c>
      <c r="T1593">
        <v>0</v>
      </c>
      <c r="U1593">
        <v>15</v>
      </c>
      <c r="V1593">
        <v>18</v>
      </c>
      <c r="W1593">
        <v>0</v>
      </c>
      <c r="X1593" t="s">
        <v>28</v>
      </c>
      <c r="Y1593">
        <v>0</v>
      </c>
      <c r="Z1593">
        <v>60</v>
      </c>
      <c r="AA1593" s="10">
        <v>0.35784071814351198</v>
      </c>
      <c r="AB1593" s="10">
        <v>11</v>
      </c>
    </row>
    <row r="1594" spans="1:28" x14ac:dyDescent="0.25">
      <c r="A1594">
        <v>1593</v>
      </c>
      <c r="B1594">
        <v>1875048</v>
      </c>
      <c r="C1594" s="1">
        <v>42862</v>
      </c>
      <c r="D1594" t="s">
        <v>33</v>
      </c>
      <c r="E1594" s="2">
        <v>0.66674768518518512</v>
      </c>
      <c r="F1594" t="s">
        <v>26</v>
      </c>
      <c r="G1594">
        <v>4</v>
      </c>
      <c r="H1594">
        <v>1</v>
      </c>
      <c r="I1594">
        <v>1</v>
      </c>
      <c r="J1594">
        <v>1</v>
      </c>
      <c r="K1594">
        <v>21</v>
      </c>
      <c r="L1594" s="2">
        <v>8.1018518518518516E-5</v>
      </c>
      <c r="M1594">
        <v>0</v>
      </c>
      <c r="N1594" t="s">
        <v>27</v>
      </c>
      <c r="O1594">
        <v>58</v>
      </c>
      <c r="P1594">
        <v>18</v>
      </c>
      <c r="Q1594">
        <v>18</v>
      </c>
      <c r="R1594">
        <v>7</v>
      </c>
      <c r="S1594">
        <v>61</v>
      </c>
      <c r="T1594">
        <v>11</v>
      </c>
      <c r="U1594">
        <v>0</v>
      </c>
      <c r="V1594">
        <v>0</v>
      </c>
      <c r="W1594">
        <v>34</v>
      </c>
      <c r="X1594">
        <v>14</v>
      </c>
      <c r="Y1594">
        <v>0</v>
      </c>
      <c r="Z1594">
        <v>65</v>
      </c>
      <c r="AA1594" s="10">
        <v>0.35784071814351198</v>
      </c>
      <c r="AB1594" s="10">
        <v>11</v>
      </c>
    </row>
    <row r="1595" spans="1:28" x14ac:dyDescent="0.25">
      <c r="A1595">
        <v>1594</v>
      </c>
      <c r="B1595">
        <v>1875048</v>
      </c>
      <c r="C1595" s="1">
        <v>42862</v>
      </c>
      <c r="D1595" t="s">
        <v>33</v>
      </c>
      <c r="E1595" s="2">
        <v>0.75153935185185183</v>
      </c>
      <c r="F1595" t="s">
        <v>26</v>
      </c>
      <c r="G1595">
        <v>5</v>
      </c>
      <c r="H1595">
        <v>1</v>
      </c>
      <c r="I1595">
        <v>1</v>
      </c>
      <c r="J1595">
        <v>1</v>
      </c>
      <c r="K1595">
        <v>22</v>
      </c>
      <c r="L1595" s="2">
        <v>1.5393518518518519E-3</v>
      </c>
      <c r="M1595">
        <v>0</v>
      </c>
      <c r="N1595" t="s">
        <v>27</v>
      </c>
      <c r="O1595">
        <v>74</v>
      </c>
      <c r="P1595">
        <v>25</v>
      </c>
      <c r="Q1595">
        <v>28</v>
      </c>
      <c r="R1595">
        <v>0</v>
      </c>
      <c r="S1595">
        <v>82</v>
      </c>
      <c r="T1595">
        <v>21</v>
      </c>
      <c r="U1595">
        <v>27</v>
      </c>
      <c r="V1595">
        <v>24</v>
      </c>
      <c r="W1595">
        <v>0</v>
      </c>
      <c r="X1595" t="s">
        <v>28</v>
      </c>
      <c r="Y1595">
        <v>0</v>
      </c>
      <c r="Z1595">
        <v>0</v>
      </c>
      <c r="AA1595" s="10">
        <v>0.35784071814351198</v>
      </c>
      <c r="AB1595" s="10">
        <v>11</v>
      </c>
    </row>
    <row r="1596" spans="1:28" x14ac:dyDescent="0.25">
      <c r="A1596">
        <v>1595</v>
      </c>
      <c r="B1596">
        <v>1875048</v>
      </c>
      <c r="C1596" s="1">
        <v>42862</v>
      </c>
      <c r="D1596" t="s">
        <v>33</v>
      </c>
      <c r="E1596" s="2">
        <v>0.83333333333333337</v>
      </c>
      <c r="F1596" t="s">
        <v>26</v>
      </c>
      <c r="G1596">
        <v>6</v>
      </c>
      <c r="H1596">
        <v>1</v>
      </c>
      <c r="I1596">
        <v>0</v>
      </c>
      <c r="J1596">
        <v>0</v>
      </c>
      <c r="K1596" t="s">
        <v>27</v>
      </c>
      <c r="M1596">
        <v>0</v>
      </c>
      <c r="N1596" t="s">
        <v>27</v>
      </c>
      <c r="O1596" t="s">
        <v>27</v>
      </c>
      <c r="P1596" t="s">
        <v>27</v>
      </c>
      <c r="Q1596" t="s">
        <v>27</v>
      </c>
      <c r="R1596" t="s">
        <v>27</v>
      </c>
      <c r="S1596" t="s">
        <v>27</v>
      </c>
      <c r="T1596" t="s">
        <v>27</v>
      </c>
      <c r="U1596" t="s">
        <v>27</v>
      </c>
      <c r="V1596" t="s">
        <v>27</v>
      </c>
      <c r="W1596" t="s">
        <v>27</v>
      </c>
      <c r="Y1596" t="s">
        <v>27</v>
      </c>
      <c r="Z1596" t="s">
        <v>27</v>
      </c>
      <c r="AA1596" s="10">
        <v>0.35784071814351198</v>
      </c>
      <c r="AB1596" s="10">
        <v>11</v>
      </c>
    </row>
    <row r="1597" spans="1:28" x14ac:dyDescent="0.25">
      <c r="A1597">
        <v>1596</v>
      </c>
      <c r="B1597">
        <v>1875048</v>
      </c>
      <c r="C1597" s="1">
        <v>42862</v>
      </c>
      <c r="D1597" t="s">
        <v>33</v>
      </c>
      <c r="E1597" s="2">
        <v>0.91671296296296301</v>
      </c>
      <c r="F1597" t="s">
        <v>26</v>
      </c>
      <c r="G1597">
        <v>7</v>
      </c>
      <c r="H1597">
        <v>1</v>
      </c>
      <c r="I1597">
        <v>1</v>
      </c>
      <c r="J1597">
        <v>1</v>
      </c>
      <c r="K1597">
        <v>23</v>
      </c>
      <c r="L1597" s="2">
        <v>4.6296296296296294E-5</v>
      </c>
      <c r="M1597">
        <v>0</v>
      </c>
      <c r="N1597" t="s">
        <v>27</v>
      </c>
      <c r="O1597">
        <v>20</v>
      </c>
      <c r="P1597">
        <v>11</v>
      </c>
      <c r="Q1597">
        <v>15</v>
      </c>
      <c r="R1597">
        <v>0</v>
      </c>
      <c r="S1597">
        <v>13</v>
      </c>
      <c r="T1597">
        <v>10</v>
      </c>
      <c r="U1597">
        <v>15</v>
      </c>
      <c r="V1597">
        <v>0</v>
      </c>
      <c r="W1597">
        <v>0</v>
      </c>
      <c r="X1597" t="s">
        <v>28</v>
      </c>
      <c r="Y1597">
        <v>0</v>
      </c>
      <c r="Z1597">
        <v>0</v>
      </c>
      <c r="AA1597" s="10">
        <v>0.35784071814351198</v>
      </c>
      <c r="AB1597" s="10">
        <v>11</v>
      </c>
    </row>
    <row r="1598" spans="1:28" x14ac:dyDescent="0.25">
      <c r="A1598">
        <v>1597</v>
      </c>
      <c r="B1598">
        <v>1875048</v>
      </c>
      <c r="C1598" s="1">
        <v>42863</v>
      </c>
      <c r="D1598" t="s">
        <v>34</v>
      </c>
      <c r="E1598" s="2">
        <v>0.42503472222222222</v>
      </c>
      <c r="F1598" t="s">
        <v>26</v>
      </c>
      <c r="G1598">
        <v>1</v>
      </c>
      <c r="H1598">
        <v>1</v>
      </c>
      <c r="I1598">
        <v>1</v>
      </c>
      <c r="J1598">
        <v>1</v>
      </c>
      <c r="K1598">
        <v>24</v>
      </c>
      <c r="L1598" s="2">
        <v>8.3680555555555557E-3</v>
      </c>
      <c r="M1598">
        <v>0</v>
      </c>
      <c r="N1598" t="s">
        <v>27</v>
      </c>
      <c r="O1598">
        <v>0</v>
      </c>
      <c r="P1598">
        <v>83</v>
      </c>
      <c r="Q1598">
        <v>82</v>
      </c>
      <c r="R1598">
        <v>0</v>
      </c>
      <c r="S1598">
        <v>42</v>
      </c>
      <c r="T1598">
        <v>27</v>
      </c>
      <c r="U1598">
        <v>77</v>
      </c>
      <c r="V1598">
        <v>59</v>
      </c>
      <c r="W1598">
        <v>60</v>
      </c>
      <c r="X1598">
        <v>25</v>
      </c>
      <c r="Y1598">
        <v>0</v>
      </c>
      <c r="Z1598">
        <v>0</v>
      </c>
      <c r="AA1598" s="10">
        <v>0.39195722383398202</v>
      </c>
      <c r="AB1598" s="10">
        <v>12</v>
      </c>
    </row>
    <row r="1599" spans="1:28" x14ac:dyDescent="0.25">
      <c r="A1599">
        <v>1598</v>
      </c>
      <c r="B1599">
        <v>1875048</v>
      </c>
      <c r="C1599" s="1">
        <v>42863</v>
      </c>
      <c r="D1599" t="s">
        <v>34</v>
      </c>
      <c r="E1599" s="2">
        <v>0.5003009259259259</v>
      </c>
      <c r="F1599" t="s">
        <v>26</v>
      </c>
      <c r="G1599">
        <v>2</v>
      </c>
      <c r="H1599">
        <v>1</v>
      </c>
      <c r="I1599">
        <v>1</v>
      </c>
      <c r="J1599">
        <v>1</v>
      </c>
      <c r="K1599">
        <v>25</v>
      </c>
      <c r="L1599" s="2">
        <v>3.0092592592592595E-4</v>
      </c>
      <c r="M1599">
        <v>0</v>
      </c>
      <c r="N1599" t="s">
        <v>27</v>
      </c>
      <c r="O1599">
        <v>55</v>
      </c>
      <c r="P1599">
        <v>61</v>
      </c>
      <c r="Q1599">
        <v>76</v>
      </c>
      <c r="R1599">
        <v>35</v>
      </c>
      <c r="S1599">
        <v>43</v>
      </c>
      <c r="T1599">
        <v>29</v>
      </c>
      <c r="U1599">
        <v>28</v>
      </c>
      <c r="V1599">
        <v>28</v>
      </c>
      <c r="W1599">
        <v>39</v>
      </c>
      <c r="X1599">
        <v>29</v>
      </c>
      <c r="Y1599">
        <v>24</v>
      </c>
      <c r="Z1599">
        <v>23</v>
      </c>
      <c r="AA1599" s="10">
        <v>0.39195722383398202</v>
      </c>
      <c r="AB1599" s="10">
        <v>12</v>
      </c>
    </row>
    <row r="1600" spans="1:28" x14ac:dyDescent="0.25">
      <c r="A1600">
        <v>1599</v>
      </c>
      <c r="B1600">
        <v>1875048</v>
      </c>
      <c r="C1600" s="1">
        <v>42863</v>
      </c>
      <c r="D1600" t="s">
        <v>34</v>
      </c>
      <c r="E1600" s="2">
        <v>0.58333333333333337</v>
      </c>
      <c r="F1600" t="s">
        <v>26</v>
      </c>
      <c r="G1600">
        <v>3</v>
      </c>
      <c r="H1600">
        <v>1</v>
      </c>
      <c r="I1600">
        <v>0</v>
      </c>
      <c r="J1600">
        <v>0</v>
      </c>
      <c r="K1600" t="s">
        <v>27</v>
      </c>
      <c r="M1600">
        <v>0</v>
      </c>
      <c r="N1600" t="s">
        <v>27</v>
      </c>
      <c r="O1600" t="s">
        <v>27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27</v>
      </c>
      <c r="V1600" t="s">
        <v>27</v>
      </c>
      <c r="W1600" t="s">
        <v>27</v>
      </c>
      <c r="Y1600" t="s">
        <v>27</v>
      </c>
      <c r="Z1600" t="s">
        <v>27</v>
      </c>
      <c r="AA1600" s="10">
        <v>0.39195722383398202</v>
      </c>
      <c r="AB1600" s="10">
        <v>12</v>
      </c>
    </row>
    <row r="1601" spans="1:28" x14ac:dyDescent="0.25">
      <c r="A1601">
        <v>1600</v>
      </c>
      <c r="B1601">
        <v>1875048</v>
      </c>
      <c r="C1601" s="1">
        <v>42863</v>
      </c>
      <c r="D1601" t="s">
        <v>34</v>
      </c>
      <c r="E1601" s="2">
        <v>0.66666666666666663</v>
      </c>
      <c r="F1601" t="s">
        <v>26</v>
      </c>
      <c r="G1601">
        <v>4</v>
      </c>
      <c r="H1601">
        <v>1</v>
      </c>
      <c r="I1601">
        <v>0</v>
      </c>
      <c r="J1601">
        <v>0</v>
      </c>
      <c r="K1601" t="s">
        <v>27</v>
      </c>
      <c r="M1601">
        <v>0</v>
      </c>
      <c r="N1601" t="s">
        <v>27</v>
      </c>
      <c r="O1601" t="s">
        <v>27</v>
      </c>
      <c r="P1601" t="s">
        <v>27</v>
      </c>
      <c r="Q1601" t="s">
        <v>27</v>
      </c>
      <c r="R1601" t="s">
        <v>27</v>
      </c>
      <c r="S1601" t="s">
        <v>27</v>
      </c>
      <c r="T1601" t="s">
        <v>27</v>
      </c>
      <c r="U1601" t="s">
        <v>27</v>
      </c>
      <c r="V1601" t="s">
        <v>27</v>
      </c>
      <c r="W1601" t="s">
        <v>27</v>
      </c>
      <c r="Y1601" t="s">
        <v>27</v>
      </c>
      <c r="Z1601" t="s">
        <v>27</v>
      </c>
      <c r="AA1601" s="10">
        <v>0.39195722383398202</v>
      </c>
      <c r="AB1601" s="10">
        <v>12</v>
      </c>
    </row>
    <row r="1602" spans="1:28" x14ac:dyDescent="0.25">
      <c r="A1602">
        <v>1601</v>
      </c>
      <c r="B1602">
        <v>1875048</v>
      </c>
      <c r="C1602" s="1">
        <v>42863</v>
      </c>
      <c r="D1602" t="s">
        <v>34</v>
      </c>
      <c r="E1602" s="2">
        <v>0.77716435185185195</v>
      </c>
      <c r="F1602" t="s">
        <v>26</v>
      </c>
      <c r="G1602">
        <v>5</v>
      </c>
      <c r="H1602">
        <v>1</v>
      </c>
      <c r="I1602">
        <v>1</v>
      </c>
      <c r="J1602">
        <v>1</v>
      </c>
      <c r="K1602">
        <v>26</v>
      </c>
      <c r="L1602" s="2">
        <v>2.7164351851851853E-2</v>
      </c>
      <c r="M1602">
        <v>0</v>
      </c>
      <c r="N1602" t="s">
        <v>27</v>
      </c>
      <c r="O1602">
        <v>62</v>
      </c>
      <c r="P1602">
        <v>13</v>
      </c>
      <c r="Q1602">
        <v>30</v>
      </c>
      <c r="R1602">
        <v>30</v>
      </c>
      <c r="S1602">
        <v>31</v>
      </c>
      <c r="T1602">
        <v>12</v>
      </c>
      <c r="U1602">
        <v>17</v>
      </c>
      <c r="V1602">
        <v>20</v>
      </c>
      <c r="W1602">
        <v>0</v>
      </c>
      <c r="X1602" t="s">
        <v>28</v>
      </c>
      <c r="Y1602">
        <v>0</v>
      </c>
      <c r="Z1602">
        <v>0</v>
      </c>
      <c r="AA1602" s="10">
        <v>0.39195722383398202</v>
      </c>
      <c r="AB1602" s="10">
        <v>12</v>
      </c>
    </row>
    <row r="1603" spans="1:28" x14ac:dyDescent="0.25">
      <c r="A1603">
        <v>1602</v>
      </c>
      <c r="B1603">
        <v>1875048</v>
      </c>
      <c r="C1603" s="1">
        <v>42863</v>
      </c>
      <c r="D1603" t="s">
        <v>34</v>
      </c>
      <c r="E1603" s="2">
        <v>0.83460648148148142</v>
      </c>
      <c r="F1603" t="s">
        <v>26</v>
      </c>
      <c r="G1603">
        <v>6</v>
      </c>
      <c r="H1603">
        <v>1</v>
      </c>
      <c r="I1603">
        <v>1</v>
      </c>
      <c r="J1603">
        <v>1</v>
      </c>
      <c r="K1603">
        <v>27</v>
      </c>
      <c r="L1603" s="2">
        <v>1.2731481481481483E-3</v>
      </c>
      <c r="M1603">
        <v>0</v>
      </c>
      <c r="N1603" t="s">
        <v>27</v>
      </c>
      <c r="O1603">
        <v>60</v>
      </c>
      <c r="P1603">
        <v>9</v>
      </c>
      <c r="Q1603">
        <v>19</v>
      </c>
      <c r="R1603">
        <v>16</v>
      </c>
      <c r="S1603">
        <v>22</v>
      </c>
      <c r="T1603">
        <v>13</v>
      </c>
      <c r="U1603">
        <v>19</v>
      </c>
      <c r="V1603">
        <v>0</v>
      </c>
      <c r="W1603">
        <v>25</v>
      </c>
      <c r="X1603">
        <v>15</v>
      </c>
      <c r="Y1603">
        <v>0</v>
      </c>
      <c r="Z1603">
        <v>0</v>
      </c>
      <c r="AA1603" s="10">
        <v>0.39195722383398202</v>
      </c>
      <c r="AB1603" s="10">
        <v>12</v>
      </c>
    </row>
    <row r="1604" spans="1:28" x14ac:dyDescent="0.25">
      <c r="A1604">
        <v>1603</v>
      </c>
      <c r="B1604">
        <v>1875048</v>
      </c>
      <c r="C1604" s="1">
        <v>42863</v>
      </c>
      <c r="D1604" t="s">
        <v>34</v>
      </c>
      <c r="E1604" s="2">
        <v>0.92027777777777775</v>
      </c>
      <c r="F1604" t="s">
        <v>26</v>
      </c>
      <c r="G1604">
        <v>7</v>
      </c>
      <c r="H1604">
        <v>1</v>
      </c>
      <c r="I1604">
        <v>1</v>
      </c>
      <c r="J1604">
        <v>1</v>
      </c>
      <c r="K1604">
        <v>28</v>
      </c>
      <c r="L1604" s="2">
        <v>3.6111111111111114E-3</v>
      </c>
      <c r="M1604">
        <v>0</v>
      </c>
      <c r="N1604" t="s">
        <v>27</v>
      </c>
      <c r="O1604">
        <v>19</v>
      </c>
      <c r="P1604">
        <v>14</v>
      </c>
      <c r="Q1604">
        <v>8</v>
      </c>
      <c r="R1604">
        <v>19</v>
      </c>
      <c r="S1604">
        <v>11</v>
      </c>
      <c r="T1604">
        <v>0</v>
      </c>
      <c r="U1604">
        <v>10</v>
      </c>
      <c r="V1604">
        <v>12</v>
      </c>
      <c r="W1604">
        <v>0</v>
      </c>
      <c r="X1604" t="s">
        <v>28</v>
      </c>
      <c r="Y1604">
        <v>0</v>
      </c>
      <c r="Z1604">
        <v>18</v>
      </c>
      <c r="AA1604" s="10">
        <v>0.39195722383398202</v>
      </c>
      <c r="AB1604" s="10">
        <v>12</v>
      </c>
    </row>
    <row r="1605" spans="1:28" x14ac:dyDescent="0.25">
      <c r="A1605">
        <v>1604</v>
      </c>
      <c r="B1605">
        <v>1875048</v>
      </c>
      <c r="C1605" s="1">
        <v>42864</v>
      </c>
      <c r="D1605" t="s">
        <v>25</v>
      </c>
      <c r="E1605" s="2">
        <v>0.42159722222222223</v>
      </c>
      <c r="F1605" t="s">
        <v>26</v>
      </c>
      <c r="G1605">
        <v>1</v>
      </c>
      <c r="H1605">
        <v>1</v>
      </c>
      <c r="I1605">
        <v>1</v>
      </c>
      <c r="J1605">
        <v>1</v>
      </c>
      <c r="K1605">
        <v>29</v>
      </c>
      <c r="L1605" s="2">
        <v>4.9305555555555552E-3</v>
      </c>
      <c r="M1605">
        <v>0</v>
      </c>
      <c r="N1605" t="s">
        <v>27</v>
      </c>
      <c r="O1605">
        <v>58</v>
      </c>
      <c r="P1605">
        <v>9</v>
      </c>
      <c r="Q1605">
        <v>40</v>
      </c>
      <c r="R1605">
        <v>29</v>
      </c>
      <c r="S1605">
        <v>72</v>
      </c>
      <c r="T1605">
        <v>11</v>
      </c>
      <c r="U1605">
        <v>12</v>
      </c>
      <c r="V1605">
        <v>9</v>
      </c>
      <c r="W1605">
        <v>48</v>
      </c>
      <c r="X1605">
        <v>20</v>
      </c>
      <c r="Y1605">
        <v>0</v>
      </c>
      <c r="Z1605">
        <v>19</v>
      </c>
      <c r="AA1605" s="10">
        <v>0.42607372951285999</v>
      </c>
      <c r="AB1605" s="10">
        <v>13</v>
      </c>
    </row>
    <row r="1606" spans="1:28" x14ac:dyDescent="0.25">
      <c r="A1606">
        <v>1605</v>
      </c>
      <c r="B1606">
        <v>1875048</v>
      </c>
      <c r="C1606" s="1">
        <v>42864</v>
      </c>
      <c r="D1606" t="s">
        <v>25</v>
      </c>
      <c r="E1606" s="2">
        <v>0.50400462962962966</v>
      </c>
      <c r="F1606" t="s">
        <v>26</v>
      </c>
      <c r="G1606">
        <v>2</v>
      </c>
      <c r="H1606">
        <v>1</v>
      </c>
      <c r="I1606">
        <v>1</v>
      </c>
      <c r="J1606">
        <v>1</v>
      </c>
      <c r="K1606">
        <v>30</v>
      </c>
      <c r="L1606" s="2">
        <v>4.0046296296296297E-3</v>
      </c>
      <c r="M1606">
        <v>0</v>
      </c>
      <c r="N1606" t="s">
        <v>27</v>
      </c>
      <c r="O1606">
        <v>21</v>
      </c>
      <c r="P1606">
        <v>43</v>
      </c>
      <c r="Q1606">
        <v>18</v>
      </c>
      <c r="R1606">
        <v>56</v>
      </c>
      <c r="S1606">
        <v>63</v>
      </c>
      <c r="T1606">
        <v>21</v>
      </c>
      <c r="U1606">
        <v>14</v>
      </c>
      <c r="V1606">
        <v>14</v>
      </c>
      <c r="W1606">
        <v>39</v>
      </c>
      <c r="X1606">
        <v>20</v>
      </c>
      <c r="Y1606">
        <v>0</v>
      </c>
      <c r="Z1606">
        <v>63</v>
      </c>
      <c r="AA1606" s="10">
        <v>0.42607372951285999</v>
      </c>
      <c r="AB1606" s="10">
        <v>13</v>
      </c>
    </row>
    <row r="1607" spans="1:28" x14ac:dyDescent="0.25">
      <c r="A1607">
        <v>1606</v>
      </c>
      <c r="B1607">
        <v>1875048</v>
      </c>
      <c r="C1607" s="1">
        <v>42864</v>
      </c>
      <c r="D1607" t="s">
        <v>25</v>
      </c>
      <c r="E1607" s="2">
        <v>0.58993055555555551</v>
      </c>
      <c r="F1607" t="s">
        <v>26</v>
      </c>
      <c r="G1607">
        <v>3</v>
      </c>
      <c r="H1607">
        <v>1</v>
      </c>
      <c r="I1607">
        <v>1</v>
      </c>
      <c r="J1607">
        <v>1</v>
      </c>
      <c r="K1607">
        <v>31</v>
      </c>
      <c r="L1607" s="2">
        <v>6.5972222222222222E-3</v>
      </c>
      <c r="M1607">
        <v>0</v>
      </c>
      <c r="N1607" t="s">
        <v>27</v>
      </c>
      <c r="O1607">
        <v>21</v>
      </c>
      <c r="P1607">
        <v>48</v>
      </c>
      <c r="Q1607">
        <v>41</v>
      </c>
      <c r="R1607">
        <v>59</v>
      </c>
      <c r="S1607">
        <v>63</v>
      </c>
      <c r="T1607">
        <v>27</v>
      </c>
      <c r="U1607">
        <v>25</v>
      </c>
      <c r="V1607">
        <v>20</v>
      </c>
      <c r="W1607">
        <v>60</v>
      </c>
      <c r="X1607">
        <v>16</v>
      </c>
      <c r="Y1607">
        <v>0</v>
      </c>
      <c r="Z1607">
        <v>34</v>
      </c>
      <c r="AA1607" s="10">
        <v>0.42607372951285999</v>
      </c>
      <c r="AB1607" s="10">
        <v>13</v>
      </c>
    </row>
    <row r="1608" spans="1:28" x14ac:dyDescent="0.25">
      <c r="A1608">
        <v>1607</v>
      </c>
      <c r="B1608">
        <v>1875048</v>
      </c>
      <c r="C1608" s="1">
        <v>42864</v>
      </c>
      <c r="D1608" t="s">
        <v>25</v>
      </c>
      <c r="E1608" s="2">
        <v>0.67085648148148147</v>
      </c>
      <c r="F1608" t="s">
        <v>26</v>
      </c>
      <c r="G1608">
        <v>4</v>
      </c>
      <c r="H1608">
        <v>1</v>
      </c>
      <c r="I1608">
        <v>1</v>
      </c>
      <c r="J1608">
        <v>1</v>
      </c>
      <c r="K1608">
        <v>32</v>
      </c>
      <c r="L1608" s="2">
        <v>4.1898148148148146E-3</v>
      </c>
      <c r="M1608">
        <v>0</v>
      </c>
      <c r="N1608" t="s">
        <v>27</v>
      </c>
      <c r="O1608">
        <v>40</v>
      </c>
      <c r="P1608">
        <v>72</v>
      </c>
      <c r="Q1608">
        <v>65</v>
      </c>
      <c r="R1608">
        <v>39</v>
      </c>
      <c r="S1608">
        <v>71</v>
      </c>
      <c r="T1608">
        <v>21</v>
      </c>
      <c r="U1608">
        <v>18</v>
      </c>
      <c r="V1608">
        <v>59</v>
      </c>
      <c r="W1608">
        <v>39</v>
      </c>
      <c r="X1608">
        <v>12</v>
      </c>
      <c r="Y1608">
        <v>0</v>
      </c>
      <c r="Z1608">
        <v>0</v>
      </c>
      <c r="AA1608" s="10">
        <v>0.42607372951285999</v>
      </c>
      <c r="AB1608" s="10">
        <v>13</v>
      </c>
    </row>
    <row r="1609" spans="1:28" x14ac:dyDescent="0.25">
      <c r="A1609">
        <v>1608</v>
      </c>
      <c r="B1609">
        <v>1875048</v>
      </c>
      <c r="C1609" s="1">
        <v>42864</v>
      </c>
      <c r="D1609" t="s">
        <v>25</v>
      </c>
      <c r="E1609" s="2">
        <v>0.75</v>
      </c>
      <c r="F1609" t="s">
        <v>26</v>
      </c>
      <c r="G1609">
        <v>5</v>
      </c>
      <c r="H1609">
        <v>1</v>
      </c>
      <c r="I1609">
        <v>0</v>
      </c>
      <c r="J1609">
        <v>0</v>
      </c>
      <c r="K1609" t="s">
        <v>27</v>
      </c>
      <c r="M1609">
        <v>0</v>
      </c>
      <c r="N1609" t="s">
        <v>27</v>
      </c>
      <c r="O1609" t="s">
        <v>27</v>
      </c>
      <c r="P1609" t="s">
        <v>27</v>
      </c>
      <c r="Q1609" t="s">
        <v>27</v>
      </c>
      <c r="R1609" t="s">
        <v>27</v>
      </c>
      <c r="S1609" t="s">
        <v>27</v>
      </c>
      <c r="T1609" t="s">
        <v>27</v>
      </c>
      <c r="U1609" t="s">
        <v>27</v>
      </c>
      <c r="V1609" t="s">
        <v>27</v>
      </c>
      <c r="W1609" t="s">
        <v>27</v>
      </c>
      <c r="Y1609" t="s">
        <v>27</v>
      </c>
      <c r="Z1609" t="s">
        <v>27</v>
      </c>
      <c r="AA1609" s="10">
        <v>0.42607372951285999</v>
      </c>
      <c r="AB1609" s="10">
        <v>13</v>
      </c>
    </row>
    <row r="1610" spans="1:28" x14ac:dyDescent="0.25">
      <c r="A1610">
        <v>1609</v>
      </c>
      <c r="B1610">
        <v>1875048</v>
      </c>
      <c r="C1610" s="1">
        <v>42864</v>
      </c>
      <c r="D1610" t="s">
        <v>25</v>
      </c>
      <c r="E1610" s="2">
        <v>0.83333333333333337</v>
      </c>
      <c r="F1610" t="s">
        <v>26</v>
      </c>
      <c r="G1610">
        <v>6</v>
      </c>
      <c r="H1610">
        <v>1</v>
      </c>
      <c r="I1610">
        <v>0</v>
      </c>
      <c r="J1610">
        <v>0</v>
      </c>
      <c r="K1610" t="s">
        <v>27</v>
      </c>
      <c r="M1610">
        <v>0</v>
      </c>
      <c r="N1610" t="s">
        <v>27</v>
      </c>
      <c r="O1610" t="s">
        <v>27</v>
      </c>
      <c r="P1610" t="s">
        <v>27</v>
      </c>
      <c r="Q1610" t="s">
        <v>27</v>
      </c>
      <c r="R1610" t="s">
        <v>27</v>
      </c>
      <c r="S1610" t="s">
        <v>27</v>
      </c>
      <c r="T1610" t="s">
        <v>27</v>
      </c>
      <c r="U1610" t="s">
        <v>27</v>
      </c>
      <c r="V1610" t="s">
        <v>27</v>
      </c>
      <c r="W1610" t="s">
        <v>27</v>
      </c>
      <c r="Y1610" t="s">
        <v>27</v>
      </c>
      <c r="Z1610" t="s">
        <v>27</v>
      </c>
      <c r="AA1610" s="10">
        <v>0.42607372951285999</v>
      </c>
      <c r="AB1610" s="10">
        <v>13</v>
      </c>
    </row>
    <row r="1611" spans="1:28" x14ac:dyDescent="0.25">
      <c r="A1611">
        <v>1610</v>
      </c>
      <c r="B1611">
        <v>1875048</v>
      </c>
      <c r="C1611" s="1">
        <v>42864</v>
      </c>
      <c r="D1611" t="s">
        <v>25</v>
      </c>
      <c r="E1611" s="2">
        <v>0.91666666666666663</v>
      </c>
      <c r="F1611" t="s">
        <v>26</v>
      </c>
      <c r="G1611">
        <v>7</v>
      </c>
      <c r="H1611">
        <v>1</v>
      </c>
      <c r="I1611">
        <v>0</v>
      </c>
      <c r="J1611">
        <v>0</v>
      </c>
      <c r="K1611" t="s">
        <v>27</v>
      </c>
      <c r="M1611">
        <v>0</v>
      </c>
      <c r="N1611" t="s">
        <v>27</v>
      </c>
      <c r="O1611" t="s">
        <v>27</v>
      </c>
      <c r="P1611" t="s">
        <v>27</v>
      </c>
      <c r="Q1611" t="s">
        <v>27</v>
      </c>
      <c r="R1611" t="s">
        <v>27</v>
      </c>
      <c r="S1611" t="s">
        <v>27</v>
      </c>
      <c r="T1611" t="s">
        <v>27</v>
      </c>
      <c r="U1611" t="s">
        <v>27</v>
      </c>
      <c r="V1611" t="s">
        <v>27</v>
      </c>
      <c r="W1611" t="s">
        <v>27</v>
      </c>
      <c r="Y1611" t="s">
        <v>27</v>
      </c>
      <c r="Z1611" t="s">
        <v>27</v>
      </c>
      <c r="AA1611" s="10">
        <v>0.42607372951285999</v>
      </c>
      <c r="AB1611" s="10">
        <v>13</v>
      </c>
    </row>
    <row r="1612" spans="1:28" x14ac:dyDescent="0.25">
      <c r="A1612">
        <v>1611</v>
      </c>
      <c r="B1612">
        <v>1875048</v>
      </c>
      <c r="C1612" s="1">
        <v>42865</v>
      </c>
      <c r="D1612" t="s">
        <v>29</v>
      </c>
      <c r="E1612" s="2">
        <v>0.41666666666666669</v>
      </c>
      <c r="F1612" t="s">
        <v>26</v>
      </c>
      <c r="G1612">
        <v>1</v>
      </c>
      <c r="H1612">
        <v>1</v>
      </c>
      <c r="I1612">
        <v>0</v>
      </c>
      <c r="J1612">
        <v>0</v>
      </c>
      <c r="K1612" t="s">
        <v>27</v>
      </c>
      <c r="M1612">
        <v>0</v>
      </c>
      <c r="N1612" t="s">
        <v>27</v>
      </c>
      <c r="O1612" t="s">
        <v>27</v>
      </c>
      <c r="P1612" t="s">
        <v>27</v>
      </c>
      <c r="Q1612" t="s">
        <v>27</v>
      </c>
      <c r="R1612" t="s">
        <v>27</v>
      </c>
      <c r="S1612" t="s">
        <v>27</v>
      </c>
      <c r="T1612" t="s">
        <v>27</v>
      </c>
      <c r="U1612" t="s">
        <v>27</v>
      </c>
      <c r="V1612" t="s">
        <v>27</v>
      </c>
      <c r="W1612" t="s">
        <v>27</v>
      </c>
      <c r="Y1612" t="s">
        <v>27</v>
      </c>
      <c r="Z1612" t="s">
        <v>27</v>
      </c>
      <c r="AA1612" s="10">
        <v>0.46019023519144397</v>
      </c>
      <c r="AB1612" s="10">
        <v>14</v>
      </c>
    </row>
    <row r="1613" spans="1:28" x14ac:dyDescent="0.25">
      <c r="A1613">
        <v>1612</v>
      </c>
      <c r="B1613">
        <v>1875048</v>
      </c>
      <c r="C1613" s="1">
        <v>42865</v>
      </c>
      <c r="D1613" t="s">
        <v>29</v>
      </c>
      <c r="E1613" s="2">
        <v>0.50402777777777774</v>
      </c>
      <c r="F1613" t="s">
        <v>26</v>
      </c>
      <c r="G1613">
        <v>2</v>
      </c>
      <c r="H1613">
        <v>1</v>
      </c>
      <c r="I1613">
        <v>1</v>
      </c>
      <c r="J1613">
        <v>1</v>
      </c>
      <c r="K1613">
        <v>34</v>
      </c>
      <c r="L1613" s="2">
        <v>4.0277777777777777E-3</v>
      </c>
      <c r="M1613">
        <v>0</v>
      </c>
      <c r="N1613" t="s">
        <v>27</v>
      </c>
      <c r="O1613">
        <v>37</v>
      </c>
      <c r="P1613">
        <v>18</v>
      </c>
      <c r="Q1613">
        <v>16</v>
      </c>
      <c r="R1613">
        <v>35</v>
      </c>
      <c r="S1613">
        <v>27</v>
      </c>
      <c r="T1613">
        <v>13</v>
      </c>
      <c r="U1613">
        <v>21</v>
      </c>
      <c r="V1613">
        <v>25</v>
      </c>
      <c r="W1613">
        <v>42</v>
      </c>
      <c r="X1613">
        <v>18</v>
      </c>
      <c r="Y1613">
        <v>0</v>
      </c>
      <c r="Z1613">
        <v>0</v>
      </c>
      <c r="AA1613" s="10">
        <v>0.46019023519144397</v>
      </c>
      <c r="AB1613" s="10">
        <v>14</v>
      </c>
    </row>
    <row r="1614" spans="1:28" x14ac:dyDescent="0.25">
      <c r="A1614">
        <v>1613</v>
      </c>
      <c r="B1614">
        <v>1875048</v>
      </c>
      <c r="C1614" s="1">
        <v>42865</v>
      </c>
      <c r="D1614" t="s">
        <v>29</v>
      </c>
      <c r="E1614" s="2">
        <v>0.58481481481481479</v>
      </c>
      <c r="F1614" t="s">
        <v>26</v>
      </c>
      <c r="G1614">
        <v>3</v>
      </c>
      <c r="H1614">
        <v>1</v>
      </c>
      <c r="I1614">
        <v>1</v>
      </c>
      <c r="J1614">
        <v>1</v>
      </c>
      <c r="K1614">
        <v>35</v>
      </c>
      <c r="L1614" s="2">
        <v>1.4814814814814814E-3</v>
      </c>
      <c r="M1614">
        <v>0</v>
      </c>
      <c r="N1614" t="s">
        <v>27</v>
      </c>
      <c r="O1614">
        <v>40</v>
      </c>
      <c r="P1614">
        <v>18</v>
      </c>
      <c r="Q1614">
        <v>22</v>
      </c>
      <c r="R1614">
        <v>40</v>
      </c>
      <c r="S1614">
        <v>35</v>
      </c>
      <c r="T1614">
        <v>26</v>
      </c>
      <c r="U1614">
        <v>7</v>
      </c>
      <c r="V1614">
        <v>13</v>
      </c>
      <c r="W1614">
        <v>21</v>
      </c>
      <c r="X1614">
        <v>20</v>
      </c>
      <c r="Y1614">
        <v>0</v>
      </c>
      <c r="Z1614">
        <v>15</v>
      </c>
      <c r="AA1614" s="10">
        <v>0.46019023519144397</v>
      </c>
      <c r="AB1614" s="10">
        <v>14</v>
      </c>
    </row>
    <row r="1615" spans="1:28" x14ac:dyDescent="0.25">
      <c r="A1615">
        <v>1614</v>
      </c>
      <c r="B1615">
        <v>1875048</v>
      </c>
      <c r="C1615" s="1">
        <v>42865</v>
      </c>
      <c r="D1615" t="s">
        <v>29</v>
      </c>
      <c r="E1615" s="2">
        <v>0.66666666666666663</v>
      </c>
      <c r="F1615" t="s">
        <v>26</v>
      </c>
      <c r="G1615">
        <v>4</v>
      </c>
      <c r="H1615">
        <v>1</v>
      </c>
      <c r="I1615">
        <v>0</v>
      </c>
      <c r="J1615">
        <v>0</v>
      </c>
      <c r="K1615" t="s">
        <v>27</v>
      </c>
      <c r="M1615">
        <v>0</v>
      </c>
      <c r="N1615" t="s">
        <v>27</v>
      </c>
      <c r="O1615" t="s">
        <v>27</v>
      </c>
      <c r="P1615" t="s">
        <v>27</v>
      </c>
      <c r="Q1615" t="s">
        <v>27</v>
      </c>
      <c r="R1615" t="s">
        <v>27</v>
      </c>
      <c r="S1615" t="s">
        <v>27</v>
      </c>
      <c r="T1615" t="s">
        <v>27</v>
      </c>
      <c r="U1615" t="s">
        <v>27</v>
      </c>
      <c r="V1615" t="s">
        <v>27</v>
      </c>
      <c r="W1615" t="s">
        <v>27</v>
      </c>
      <c r="Y1615" t="s">
        <v>27</v>
      </c>
      <c r="Z1615" t="s">
        <v>27</v>
      </c>
      <c r="AA1615" s="10">
        <v>0.46019023519144397</v>
      </c>
      <c r="AB1615" s="10">
        <v>14</v>
      </c>
    </row>
    <row r="1616" spans="1:28" x14ac:dyDescent="0.25">
      <c r="A1616">
        <v>1615</v>
      </c>
      <c r="B1616">
        <v>1875048</v>
      </c>
      <c r="C1616" s="1">
        <v>42865</v>
      </c>
      <c r="D1616" t="s">
        <v>29</v>
      </c>
      <c r="E1616" s="2">
        <v>0.76769675925925929</v>
      </c>
      <c r="F1616" t="s">
        <v>26</v>
      </c>
      <c r="G1616">
        <v>5</v>
      </c>
      <c r="H1616">
        <v>1</v>
      </c>
      <c r="I1616">
        <v>1</v>
      </c>
      <c r="J1616">
        <v>1</v>
      </c>
      <c r="K1616">
        <v>36</v>
      </c>
      <c r="L1616" s="2">
        <v>1.7696759259259259E-2</v>
      </c>
      <c r="M1616">
        <v>0</v>
      </c>
      <c r="N1616" t="s">
        <v>27</v>
      </c>
      <c r="O1616">
        <v>42</v>
      </c>
      <c r="P1616">
        <v>11</v>
      </c>
      <c r="Q1616">
        <v>18</v>
      </c>
      <c r="R1616">
        <v>15</v>
      </c>
      <c r="S1616">
        <v>27</v>
      </c>
      <c r="T1616">
        <v>18</v>
      </c>
      <c r="U1616">
        <v>9</v>
      </c>
      <c r="V1616">
        <v>19</v>
      </c>
      <c r="W1616">
        <v>57</v>
      </c>
      <c r="X1616">
        <v>25</v>
      </c>
      <c r="Y1616">
        <v>0</v>
      </c>
      <c r="Z1616">
        <v>59</v>
      </c>
      <c r="AA1616" s="10">
        <v>0.46019023519144397</v>
      </c>
      <c r="AB1616" s="10">
        <v>14</v>
      </c>
    </row>
    <row r="1617" spans="1:28" x14ac:dyDescent="0.25">
      <c r="A1617">
        <v>1616</v>
      </c>
      <c r="B1617">
        <v>1875048</v>
      </c>
      <c r="C1617" s="1">
        <v>42865</v>
      </c>
      <c r="D1617" t="s">
        <v>29</v>
      </c>
      <c r="E1617" s="2">
        <v>0.85584490740740737</v>
      </c>
      <c r="F1617" t="s">
        <v>26</v>
      </c>
      <c r="G1617">
        <v>6</v>
      </c>
      <c r="H1617">
        <v>1</v>
      </c>
      <c r="I1617">
        <v>1</v>
      </c>
      <c r="J1617">
        <v>1</v>
      </c>
      <c r="K1617">
        <v>37</v>
      </c>
      <c r="L1617" s="2">
        <v>2.2511574074074073E-2</v>
      </c>
      <c r="M1617">
        <v>0</v>
      </c>
      <c r="N1617" t="s">
        <v>27</v>
      </c>
      <c r="O1617">
        <v>68</v>
      </c>
      <c r="P1617">
        <v>11</v>
      </c>
      <c r="Q1617">
        <v>15</v>
      </c>
      <c r="R1617">
        <v>20</v>
      </c>
      <c r="S1617">
        <v>26</v>
      </c>
      <c r="T1617">
        <v>13</v>
      </c>
      <c r="U1617">
        <v>11</v>
      </c>
      <c r="V1617">
        <v>12</v>
      </c>
      <c r="W1617">
        <v>20</v>
      </c>
      <c r="X1617">
        <v>15</v>
      </c>
      <c r="Y1617">
        <v>0</v>
      </c>
      <c r="Z1617">
        <v>30</v>
      </c>
      <c r="AA1617" s="10">
        <v>0.46019023519144397</v>
      </c>
      <c r="AB1617" s="10">
        <v>14</v>
      </c>
    </row>
    <row r="1618" spans="1:28" x14ac:dyDescent="0.25">
      <c r="A1618">
        <v>1617</v>
      </c>
      <c r="B1618">
        <v>1875048</v>
      </c>
      <c r="C1618" s="1">
        <v>42865</v>
      </c>
      <c r="D1618" t="s">
        <v>29</v>
      </c>
      <c r="E1618" s="2">
        <v>0.93857638888888895</v>
      </c>
      <c r="F1618" t="s">
        <v>26</v>
      </c>
      <c r="G1618">
        <v>7</v>
      </c>
      <c r="H1618">
        <v>1</v>
      </c>
      <c r="I1618">
        <v>1</v>
      </c>
      <c r="J1618">
        <v>1</v>
      </c>
      <c r="K1618">
        <v>38</v>
      </c>
      <c r="L1618" s="2">
        <v>2.1909722222222223E-2</v>
      </c>
      <c r="M1618">
        <v>0</v>
      </c>
      <c r="N1618" t="s">
        <v>27</v>
      </c>
      <c r="O1618">
        <v>61</v>
      </c>
      <c r="P1618">
        <v>50</v>
      </c>
      <c r="Q1618">
        <v>28</v>
      </c>
      <c r="R1618">
        <v>55</v>
      </c>
      <c r="S1618">
        <v>70</v>
      </c>
      <c r="T1618">
        <v>18</v>
      </c>
      <c r="U1618">
        <v>19</v>
      </c>
      <c r="V1618">
        <v>53</v>
      </c>
      <c r="W1618">
        <v>35</v>
      </c>
      <c r="X1618">
        <v>14</v>
      </c>
      <c r="Y1618">
        <v>0</v>
      </c>
      <c r="Z1618">
        <v>35</v>
      </c>
      <c r="AA1618" s="10">
        <v>0.46019023519144397</v>
      </c>
      <c r="AB1618" s="10">
        <v>14</v>
      </c>
    </row>
    <row r="1619" spans="1:28" x14ac:dyDescent="0.25">
      <c r="A1619">
        <v>1618</v>
      </c>
      <c r="B1619">
        <v>1875048</v>
      </c>
      <c r="C1619" s="1">
        <v>42866</v>
      </c>
      <c r="D1619" t="s">
        <v>30</v>
      </c>
      <c r="E1619" s="2">
        <v>0.41666666666666669</v>
      </c>
      <c r="F1619" t="s">
        <v>26</v>
      </c>
      <c r="G1619">
        <v>1</v>
      </c>
      <c r="H1619">
        <v>1</v>
      </c>
      <c r="I1619">
        <v>0</v>
      </c>
      <c r="J1619">
        <v>0</v>
      </c>
      <c r="K1619" t="s">
        <v>27</v>
      </c>
      <c r="M1619">
        <v>0</v>
      </c>
      <c r="N1619" t="s">
        <v>27</v>
      </c>
      <c r="O1619" t="s">
        <v>27</v>
      </c>
      <c r="P1619" t="s">
        <v>27</v>
      </c>
      <c r="Q1619" t="s">
        <v>27</v>
      </c>
      <c r="R1619" t="s">
        <v>27</v>
      </c>
      <c r="S1619" t="s">
        <v>27</v>
      </c>
      <c r="T1619" t="s">
        <v>27</v>
      </c>
      <c r="U1619" t="s">
        <v>27</v>
      </c>
      <c r="V1619" t="s">
        <v>27</v>
      </c>
      <c r="W1619" t="s">
        <v>27</v>
      </c>
      <c r="Y1619" t="s">
        <v>27</v>
      </c>
      <c r="Z1619" t="s">
        <v>27</v>
      </c>
      <c r="AA1619" s="10">
        <v>0.49430674088173199</v>
      </c>
      <c r="AB1619" s="10">
        <v>15</v>
      </c>
    </row>
    <row r="1620" spans="1:28" x14ac:dyDescent="0.25">
      <c r="A1620">
        <v>1619</v>
      </c>
      <c r="B1620">
        <v>1875048</v>
      </c>
      <c r="C1620" s="1">
        <v>42866</v>
      </c>
      <c r="D1620" t="s">
        <v>30</v>
      </c>
      <c r="E1620" s="2">
        <v>0.52804398148148146</v>
      </c>
      <c r="F1620" t="s">
        <v>26</v>
      </c>
      <c r="G1620">
        <v>2</v>
      </c>
      <c r="H1620">
        <v>1</v>
      </c>
      <c r="I1620">
        <v>1</v>
      </c>
      <c r="J1620">
        <v>1</v>
      </c>
      <c r="K1620">
        <v>39</v>
      </c>
      <c r="L1620" s="2">
        <v>2.8043981481481479E-2</v>
      </c>
      <c r="M1620">
        <v>0</v>
      </c>
      <c r="N1620" t="s">
        <v>27</v>
      </c>
      <c r="O1620">
        <v>53</v>
      </c>
      <c r="P1620">
        <v>32</v>
      </c>
      <c r="Q1620">
        <v>42</v>
      </c>
      <c r="R1620">
        <v>29</v>
      </c>
      <c r="S1620">
        <v>61</v>
      </c>
      <c r="T1620">
        <v>20</v>
      </c>
      <c r="U1620">
        <v>28</v>
      </c>
      <c r="V1620">
        <v>30</v>
      </c>
      <c r="W1620">
        <v>0</v>
      </c>
      <c r="X1620" t="s">
        <v>28</v>
      </c>
      <c r="Y1620">
        <v>0</v>
      </c>
      <c r="Z1620">
        <v>0</v>
      </c>
      <c r="AA1620" s="10">
        <v>0.49430674088173199</v>
      </c>
      <c r="AB1620" s="10">
        <v>15</v>
      </c>
    </row>
    <row r="1621" spans="1:28" x14ac:dyDescent="0.25">
      <c r="A1621">
        <v>1620</v>
      </c>
      <c r="B1621">
        <v>1875048</v>
      </c>
      <c r="C1621" s="1">
        <v>42866</v>
      </c>
      <c r="D1621" t="s">
        <v>30</v>
      </c>
      <c r="E1621" s="2">
        <v>0.59844907407407411</v>
      </c>
      <c r="F1621" t="s">
        <v>26</v>
      </c>
      <c r="G1621">
        <v>3</v>
      </c>
      <c r="H1621">
        <v>1</v>
      </c>
      <c r="I1621">
        <v>1</v>
      </c>
      <c r="J1621">
        <v>1</v>
      </c>
      <c r="K1621">
        <v>40</v>
      </c>
      <c r="L1621" s="2">
        <v>1.511574074074074E-2</v>
      </c>
      <c r="M1621">
        <v>0</v>
      </c>
      <c r="N1621" t="s">
        <v>27</v>
      </c>
      <c r="O1621">
        <v>55</v>
      </c>
      <c r="P1621">
        <v>36</v>
      </c>
      <c r="Q1621">
        <v>50</v>
      </c>
      <c r="R1621">
        <v>56</v>
      </c>
      <c r="S1621">
        <v>60</v>
      </c>
      <c r="T1621">
        <v>22</v>
      </c>
      <c r="U1621">
        <v>36</v>
      </c>
      <c r="V1621">
        <v>55</v>
      </c>
      <c r="W1621">
        <v>0</v>
      </c>
      <c r="X1621" t="s">
        <v>28</v>
      </c>
      <c r="Y1621">
        <v>0</v>
      </c>
      <c r="Z1621">
        <v>0</v>
      </c>
      <c r="AA1621" s="10">
        <v>0.49430674088173199</v>
      </c>
      <c r="AB1621" s="10">
        <v>15</v>
      </c>
    </row>
    <row r="1622" spans="1:28" x14ac:dyDescent="0.25">
      <c r="A1622">
        <v>1621</v>
      </c>
      <c r="B1622">
        <v>1875048</v>
      </c>
      <c r="C1622" s="1">
        <v>42866</v>
      </c>
      <c r="D1622" t="s">
        <v>30</v>
      </c>
      <c r="E1622" s="2">
        <v>0.69305555555555554</v>
      </c>
      <c r="F1622" t="s">
        <v>26</v>
      </c>
      <c r="G1622">
        <v>4</v>
      </c>
      <c r="H1622">
        <v>1</v>
      </c>
      <c r="I1622">
        <v>1</v>
      </c>
      <c r="J1622">
        <v>1</v>
      </c>
      <c r="K1622">
        <v>41</v>
      </c>
      <c r="L1622" s="2">
        <v>2.6388888888888889E-2</v>
      </c>
      <c r="M1622">
        <v>0</v>
      </c>
      <c r="N1622" t="s">
        <v>27</v>
      </c>
      <c r="O1622">
        <v>31</v>
      </c>
      <c r="P1622">
        <v>34</v>
      </c>
      <c r="Q1622">
        <v>25</v>
      </c>
      <c r="R1622">
        <v>20</v>
      </c>
      <c r="S1622">
        <v>31</v>
      </c>
      <c r="T1622">
        <v>13</v>
      </c>
      <c r="U1622">
        <v>28</v>
      </c>
      <c r="V1622">
        <v>52</v>
      </c>
      <c r="W1622">
        <v>0</v>
      </c>
      <c r="X1622" t="s">
        <v>28</v>
      </c>
      <c r="Y1622">
        <v>0</v>
      </c>
      <c r="Z1622">
        <v>0</v>
      </c>
      <c r="AA1622" s="10">
        <v>0.49430674088173199</v>
      </c>
      <c r="AB1622" s="10">
        <v>15</v>
      </c>
    </row>
    <row r="1623" spans="1:28" x14ac:dyDescent="0.25">
      <c r="A1623">
        <v>1622</v>
      </c>
      <c r="B1623">
        <v>1875048</v>
      </c>
      <c r="C1623" s="1">
        <v>42866</v>
      </c>
      <c r="D1623" t="s">
        <v>30</v>
      </c>
      <c r="E1623" s="2">
        <v>0.75</v>
      </c>
      <c r="F1623" t="s">
        <v>26</v>
      </c>
      <c r="G1623">
        <v>5</v>
      </c>
      <c r="H1623">
        <v>1</v>
      </c>
      <c r="I1623">
        <v>0</v>
      </c>
      <c r="J1623">
        <v>0</v>
      </c>
      <c r="K1623" t="s">
        <v>27</v>
      </c>
      <c r="M1623">
        <v>0</v>
      </c>
      <c r="N1623" t="s">
        <v>27</v>
      </c>
      <c r="O1623" t="s">
        <v>27</v>
      </c>
      <c r="P1623" t="s">
        <v>27</v>
      </c>
      <c r="Q1623" t="s">
        <v>27</v>
      </c>
      <c r="R1623" t="s">
        <v>27</v>
      </c>
      <c r="S1623" t="s">
        <v>27</v>
      </c>
      <c r="T1623" t="s">
        <v>27</v>
      </c>
      <c r="U1623" t="s">
        <v>27</v>
      </c>
      <c r="V1623" t="s">
        <v>27</v>
      </c>
      <c r="W1623" t="s">
        <v>27</v>
      </c>
      <c r="Y1623" t="s">
        <v>27</v>
      </c>
      <c r="Z1623" t="s">
        <v>27</v>
      </c>
      <c r="AA1623" s="10">
        <v>0.49430674088173199</v>
      </c>
      <c r="AB1623" s="10">
        <v>15</v>
      </c>
    </row>
    <row r="1624" spans="1:28" x14ac:dyDescent="0.25">
      <c r="A1624">
        <v>1623</v>
      </c>
      <c r="B1624">
        <v>1875048</v>
      </c>
      <c r="C1624" s="1">
        <v>42866</v>
      </c>
      <c r="D1624" t="s">
        <v>30</v>
      </c>
      <c r="E1624" s="2">
        <v>0.85883101851851851</v>
      </c>
      <c r="F1624" t="s">
        <v>26</v>
      </c>
      <c r="G1624">
        <v>6</v>
      </c>
      <c r="H1624">
        <v>1</v>
      </c>
      <c r="I1624">
        <v>1</v>
      </c>
      <c r="J1624">
        <v>1</v>
      </c>
      <c r="K1624">
        <v>42</v>
      </c>
      <c r="L1624" s="2">
        <v>2.5497685185185189E-2</v>
      </c>
      <c r="M1624">
        <v>0</v>
      </c>
      <c r="N1624" t="s">
        <v>27</v>
      </c>
      <c r="O1624">
        <v>13</v>
      </c>
      <c r="P1624">
        <v>10</v>
      </c>
      <c r="Q1624">
        <v>16</v>
      </c>
      <c r="R1624">
        <v>5</v>
      </c>
      <c r="S1624">
        <v>13</v>
      </c>
      <c r="T1624">
        <v>8</v>
      </c>
      <c r="U1624">
        <v>12</v>
      </c>
      <c r="V1624">
        <v>21</v>
      </c>
      <c r="W1624">
        <v>0</v>
      </c>
      <c r="X1624" t="s">
        <v>28</v>
      </c>
      <c r="Y1624">
        <v>0</v>
      </c>
      <c r="Z1624">
        <v>0</v>
      </c>
      <c r="AA1624" s="10">
        <v>0.49430674088173199</v>
      </c>
      <c r="AB1624" s="10">
        <v>15</v>
      </c>
    </row>
    <row r="1625" spans="1:28" x14ac:dyDescent="0.25">
      <c r="A1625">
        <v>1624</v>
      </c>
      <c r="B1625">
        <v>1875048</v>
      </c>
      <c r="C1625" s="1">
        <v>42866</v>
      </c>
      <c r="D1625" t="s">
        <v>30</v>
      </c>
      <c r="E1625" s="2">
        <v>0.93608796296296293</v>
      </c>
      <c r="F1625" t="s">
        <v>26</v>
      </c>
      <c r="G1625">
        <v>7</v>
      </c>
      <c r="H1625">
        <v>1</v>
      </c>
      <c r="I1625">
        <v>1</v>
      </c>
      <c r="J1625">
        <v>1</v>
      </c>
      <c r="K1625">
        <v>43</v>
      </c>
      <c r="L1625" s="2">
        <v>1.9421296296296294E-2</v>
      </c>
      <c r="M1625">
        <v>0</v>
      </c>
      <c r="N1625" t="s">
        <v>27</v>
      </c>
      <c r="O1625">
        <v>55</v>
      </c>
      <c r="P1625">
        <v>21</v>
      </c>
      <c r="Q1625">
        <v>18</v>
      </c>
      <c r="R1625">
        <v>26</v>
      </c>
      <c r="S1625">
        <v>73</v>
      </c>
      <c r="T1625">
        <v>5</v>
      </c>
      <c r="U1625">
        <v>12</v>
      </c>
      <c r="V1625">
        <v>16</v>
      </c>
      <c r="W1625">
        <v>48</v>
      </c>
      <c r="X1625">
        <v>12</v>
      </c>
      <c r="Y1625">
        <v>0</v>
      </c>
      <c r="Z1625">
        <v>40</v>
      </c>
      <c r="AA1625" s="10">
        <v>0.49430674088173199</v>
      </c>
      <c r="AB1625" s="10">
        <v>15</v>
      </c>
    </row>
    <row r="1626" spans="1:28" x14ac:dyDescent="0.25">
      <c r="A1626">
        <v>1625</v>
      </c>
      <c r="B1626">
        <v>1875048</v>
      </c>
      <c r="C1626" s="1">
        <v>42867</v>
      </c>
      <c r="D1626" t="s">
        <v>31</v>
      </c>
      <c r="E1626" s="2">
        <v>0.41690972222222222</v>
      </c>
      <c r="F1626" t="s">
        <v>26</v>
      </c>
      <c r="G1626">
        <v>1</v>
      </c>
      <c r="H1626">
        <v>1</v>
      </c>
      <c r="I1626">
        <v>1</v>
      </c>
      <c r="J1626">
        <v>1</v>
      </c>
      <c r="K1626">
        <v>44</v>
      </c>
      <c r="L1626" s="2">
        <v>2.4305555555555552E-4</v>
      </c>
      <c r="M1626">
        <v>0</v>
      </c>
      <c r="N1626" t="s">
        <v>27</v>
      </c>
      <c r="O1626">
        <v>60</v>
      </c>
      <c r="P1626">
        <v>10</v>
      </c>
      <c r="Q1626">
        <v>19</v>
      </c>
      <c r="R1626">
        <v>19</v>
      </c>
      <c r="S1626">
        <v>62</v>
      </c>
      <c r="T1626">
        <v>10</v>
      </c>
      <c r="U1626">
        <v>10</v>
      </c>
      <c r="V1626">
        <v>28</v>
      </c>
      <c r="W1626">
        <v>42</v>
      </c>
      <c r="X1626">
        <v>15</v>
      </c>
      <c r="Y1626">
        <v>0</v>
      </c>
      <c r="Z1626">
        <v>30</v>
      </c>
      <c r="AA1626" s="10">
        <v>0.52842324655913797</v>
      </c>
      <c r="AB1626" s="10">
        <v>16</v>
      </c>
    </row>
    <row r="1627" spans="1:28" x14ac:dyDescent="0.25">
      <c r="A1627">
        <v>1626</v>
      </c>
      <c r="B1627">
        <v>1875048</v>
      </c>
      <c r="C1627" s="1">
        <v>42867</v>
      </c>
      <c r="D1627" t="s">
        <v>31</v>
      </c>
      <c r="E1627" s="2">
        <v>0.50773148148148151</v>
      </c>
      <c r="F1627" t="s">
        <v>26</v>
      </c>
      <c r="G1627">
        <v>2</v>
      </c>
      <c r="H1627">
        <v>1</v>
      </c>
      <c r="I1627">
        <v>1</v>
      </c>
      <c r="J1627">
        <v>1</v>
      </c>
      <c r="K1627">
        <v>45</v>
      </c>
      <c r="L1627" s="2">
        <v>7.7314814814814815E-3</v>
      </c>
      <c r="M1627">
        <v>0</v>
      </c>
      <c r="N1627" t="s">
        <v>27</v>
      </c>
      <c r="O1627">
        <v>60</v>
      </c>
      <c r="P1627">
        <v>42</v>
      </c>
      <c r="Q1627">
        <v>42</v>
      </c>
      <c r="R1627">
        <v>39</v>
      </c>
      <c r="S1627">
        <v>59</v>
      </c>
      <c r="T1627">
        <v>13</v>
      </c>
      <c r="U1627">
        <v>27</v>
      </c>
      <c r="V1627">
        <v>56</v>
      </c>
      <c r="W1627">
        <v>43</v>
      </c>
      <c r="X1627">
        <v>17</v>
      </c>
      <c r="Y1627">
        <v>0</v>
      </c>
      <c r="Z1627">
        <v>0</v>
      </c>
      <c r="AA1627" s="10">
        <v>0.52842324655913797</v>
      </c>
      <c r="AB1627" s="10">
        <v>16</v>
      </c>
    </row>
    <row r="1628" spans="1:28" x14ac:dyDescent="0.25">
      <c r="A1628">
        <v>1627</v>
      </c>
      <c r="B1628">
        <v>1875048</v>
      </c>
      <c r="C1628" s="1">
        <v>42867</v>
      </c>
      <c r="D1628" t="s">
        <v>31</v>
      </c>
      <c r="E1628" s="2">
        <v>0.58337962962962964</v>
      </c>
      <c r="F1628" t="s">
        <v>26</v>
      </c>
      <c r="G1628">
        <v>3</v>
      </c>
      <c r="H1628">
        <v>1</v>
      </c>
      <c r="I1628">
        <v>1</v>
      </c>
      <c r="J1628">
        <v>1</v>
      </c>
      <c r="K1628">
        <v>46</v>
      </c>
      <c r="L1628" s="2">
        <v>4.6296296296296294E-5</v>
      </c>
      <c r="M1628">
        <v>0</v>
      </c>
      <c r="N1628" t="s">
        <v>27</v>
      </c>
      <c r="O1628">
        <v>60</v>
      </c>
      <c r="P1628">
        <v>16</v>
      </c>
      <c r="Q1628">
        <v>34</v>
      </c>
      <c r="R1628">
        <v>24</v>
      </c>
      <c r="S1628">
        <v>55</v>
      </c>
      <c r="T1628">
        <v>13</v>
      </c>
      <c r="U1628">
        <v>24</v>
      </c>
      <c r="V1628">
        <v>20</v>
      </c>
      <c r="W1628">
        <v>30</v>
      </c>
      <c r="X1628">
        <v>6</v>
      </c>
      <c r="Y1628">
        <v>0</v>
      </c>
      <c r="Z1628">
        <v>0</v>
      </c>
      <c r="AA1628" s="10">
        <v>0.52842324655913797</v>
      </c>
      <c r="AB1628" s="10">
        <v>16</v>
      </c>
    </row>
    <row r="1629" spans="1:28" x14ac:dyDescent="0.25">
      <c r="A1629">
        <v>1628</v>
      </c>
      <c r="B1629">
        <v>1875048</v>
      </c>
      <c r="C1629" s="1">
        <v>42867</v>
      </c>
      <c r="D1629" t="s">
        <v>31</v>
      </c>
      <c r="E1629" s="2">
        <v>0.67673611111111109</v>
      </c>
      <c r="F1629" t="s">
        <v>26</v>
      </c>
      <c r="G1629">
        <v>4</v>
      </c>
      <c r="H1629">
        <v>1</v>
      </c>
      <c r="I1629">
        <v>1</v>
      </c>
      <c r="J1629">
        <v>1</v>
      </c>
      <c r="K1629">
        <v>47</v>
      </c>
      <c r="L1629" s="2">
        <v>1.0069444444444445E-2</v>
      </c>
      <c r="M1629">
        <v>0</v>
      </c>
      <c r="N1629" t="s">
        <v>27</v>
      </c>
      <c r="O1629">
        <v>59</v>
      </c>
      <c r="P1629">
        <v>25</v>
      </c>
      <c r="Q1629">
        <v>42</v>
      </c>
      <c r="R1629">
        <v>19</v>
      </c>
      <c r="S1629">
        <v>55</v>
      </c>
      <c r="T1629">
        <v>12</v>
      </c>
      <c r="U1629">
        <v>13</v>
      </c>
      <c r="V1629">
        <v>27</v>
      </c>
      <c r="W1629">
        <v>54</v>
      </c>
      <c r="X1629">
        <v>20</v>
      </c>
      <c r="Y1629">
        <v>0</v>
      </c>
      <c r="Z1629">
        <v>0</v>
      </c>
      <c r="AA1629" s="10">
        <v>0.52842324655913797</v>
      </c>
      <c r="AB1629" s="10">
        <v>16</v>
      </c>
    </row>
    <row r="1630" spans="1:28" x14ac:dyDescent="0.25">
      <c r="A1630">
        <v>1629</v>
      </c>
      <c r="B1630">
        <v>1875048</v>
      </c>
      <c r="C1630" s="1">
        <v>42867</v>
      </c>
      <c r="D1630" t="s">
        <v>31</v>
      </c>
      <c r="E1630" s="2">
        <v>0.75585648148148143</v>
      </c>
      <c r="F1630" t="s">
        <v>26</v>
      </c>
      <c r="G1630">
        <v>5</v>
      </c>
      <c r="H1630">
        <v>1</v>
      </c>
      <c r="I1630">
        <v>1</v>
      </c>
      <c r="J1630">
        <v>0</v>
      </c>
      <c r="K1630">
        <v>48</v>
      </c>
      <c r="L1630" s="2">
        <v>5.8564814814814825E-3</v>
      </c>
      <c r="M1630">
        <v>0</v>
      </c>
      <c r="N1630" t="s">
        <v>27</v>
      </c>
      <c r="O1630" t="s">
        <v>27</v>
      </c>
      <c r="P1630" t="s">
        <v>27</v>
      </c>
      <c r="Q1630" t="s">
        <v>27</v>
      </c>
      <c r="R1630" t="s">
        <v>27</v>
      </c>
      <c r="S1630" t="s">
        <v>27</v>
      </c>
      <c r="T1630" t="s">
        <v>27</v>
      </c>
      <c r="U1630" t="s">
        <v>27</v>
      </c>
      <c r="V1630" t="s">
        <v>27</v>
      </c>
      <c r="W1630" t="s">
        <v>27</v>
      </c>
      <c r="Y1630" t="s">
        <v>27</v>
      </c>
      <c r="Z1630" t="s">
        <v>27</v>
      </c>
      <c r="AA1630" s="10">
        <v>0.52842324655913797</v>
      </c>
      <c r="AB1630" s="10">
        <v>16</v>
      </c>
    </row>
    <row r="1631" spans="1:28" x14ac:dyDescent="0.25">
      <c r="A1631">
        <v>1630</v>
      </c>
      <c r="B1631">
        <v>1875048</v>
      </c>
      <c r="C1631" s="1">
        <v>42867</v>
      </c>
      <c r="D1631" t="s">
        <v>31</v>
      </c>
      <c r="E1631" s="2">
        <v>0.83333333333333337</v>
      </c>
      <c r="F1631" t="s">
        <v>26</v>
      </c>
      <c r="G1631">
        <v>6</v>
      </c>
      <c r="H1631">
        <v>1</v>
      </c>
      <c r="I1631">
        <v>0</v>
      </c>
      <c r="J1631">
        <v>0</v>
      </c>
      <c r="K1631" t="s">
        <v>27</v>
      </c>
      <c r="M1631">
        <v>0</v>
      </c>
      <c r="N1631" t="s">
        <v>27</v>
      </c>
      <c r="O1631" t="s">
        <v>27</v>
      </c>
      <c r="P1631" t="s">
        <v>27</v>
      </c>
      <c r="Q1631" t="s">
        <v>27</v>
      </c>
      <c r="R1631" t="s">
        <v>27</v>
      </c>
      <c r="S1631" t="s">
        <v>27</v>
      </c>
      <c r="T1631" t="s">
        <v>27</v>
      </c>
      <c r="U1631" t="s">
        <v>27</v>
      </c>
      <c r="V1631" t="s">
        <v>27</v>
      </c>
      <c r="W1631" t="s">
        <v>27</v>
      </c>
      <c r="Y1631" t="s">
        <v>27</v>
      </c>
      <c r="Z1631" t="s">
        <v>27</v>
      </c>
      <c r="AA1631" s="10">
        <v>0.52842324655913797</v>
      </c>
      <c r="AB1631" s="10">
        <v>16</v>
      </c>
    </row>
    <row r="1632" spans="1:28" x14ac:dyDescent="0.25">
      <c r="A1632">
        <v>1631</v>
      </c>
      <c r="B1632">
        <v>1875048</v>
      </c>
      <c r="C1632" s="1">
        <v>42867</v>
      </c>
      <c r="D1632" t="s">
        <v>31</v>
      </c>
      <c r="E1632" s="2">
        <v>0.91666666666666663</v>
      </c>
      <c r="F1632" t="s">
        <v>26</v>
      </c>
      <c r="G1632">
        <v>7</v>
      </c>
      <c r="H1632">
        <v>1</v>
      </c>
      <c r="I1632">
        <v>0</v>
      </c>
      <c r="J1632">
        <v>0</v>
      </c>
      <c r="K1632" t="s">
        <v>27</v>
      </c>
      <c r="M1632">
        <v>0</v>
      </c>
      <c r="N1632" t="s">
        <v>27</v>
      </c>
      <c r="O1632" t="s">
        <v>27</v>
      </c>
      <c r="P1632" t="s">
        <v>27</v>
      </c>
      <c r="Q1632" t="s">
        <v>27</v>
      </c>
      <c r="R1632" t="s">
        <v>27</v>
      </c>
      <c r="S1632" t="s">
        <v>27</v>
      </c>
      <c r="T1632" t="s">
        <v>27</v>
      </c>
      <c r="U1632" t="s">
        <v>27</v>
      </c>
      <c r="V1632" t="s">
        <v>27</v>
      </c>
      <c r="W1632" t="s">
        <v>27</v>
      </c>
      <c r="Y1632" t="s">
        <v>27</v>
      </c>
      <c r="Z1632" t="s">
        <v>27</v>
      </c>
      <c r="AA1632" s="10">
        <v>0.52842324655913797</v>
      </c>
      <c r="AB1632" s="10">
        <v>16</v>
      </c>
    </row>
    <row r="1633" spans="1:28" x14ac:dyDescent="0.25">
      <c r="A1633">
        <v>1632</v>
      </c>
      <c r="B1633">
        <v>1875048</v>
      </c>
      <c r="C1633" s="1">
        <v>42868</v>
      </c>
      <c r="D1633" t="s">
        <v>32</v>
      </c>
      <c r="E1633" s="2">
        <v>0.41671296296296295</v>
      </c>
      <c r="F1633" t="s">
        <v>26</v>
      </c>
      <c r="G1633">
        <v>1</v>
      </c>
      <c r="H1633">
        <v>1</v>
      </c>
      <c r="I1633">
        <v>1</v>
      </c>
      <c r="J1633">
        <v>1</v>
      </c>
      <c r="K1633">
        <v>49</v>
      </c>
      <c r="L1633" s="2">
        <v>4.6296296296296294E-5</v>
      </c>
      <c r="M1633">
        <v>0</v>
      </c>
      <c r="N1633" t="s">
        <v>27</v>
      </c>
      <c r="O1633">
        <v>100</v>
      </c>
      <c r="P1633">
        <v>9</v>
      </c>
      <c r="Q1633">
        <v>11</v>
      </c>
      <c r="R1633">
        <v>64</v>
      </c>
      <c r="S1633">
        <v>79</v>
      </c>
      <c r="T1633">
        <v>8</v>
      </c>
      <c r="U1633">
        <v>18</v>
      </c>
      <c r="V1633">
        <v>30</v>
      </c>
      <c r="W1633">
        <v>0</v>
      </c>
      <c r="X1633" t="s">
        <v>28</v>
      </c>
      <c r="Y1633">
        <v>0</v>
      </c>
      <c r="Z1633">
        <v>0</v>
      </c>
      <c r="AA1633" s="10">
        <v>0.56253975224460995</v>
      </c>
      <c r="AB1633" s="10">
        <v>17</v>
      </c>
    </row>
    <row r="1634" spans="1:28" x14ac:dyDescent="0.25">
      <c r="A1634">
        <v>1633</v>
      </c>
      <c r="B1634">
        <v>1875048</v>
      </c>
      <c r="C1634" s="1">
        <v>42868</v>
      </c>
      <c r="D1634" t="s">
        <v>32</v>
      </c>
      <c r="E1634" s="2">
        <v>0.52366898148148155</v>
      </c>
      <c r="F1634" t="s">
        <v>26</v>
      </c>
      <c r="G1634">
        <v>2</v>
      </c>
      <c r="H1634">
        <v>1</v>
      </c>
      <c r="I1634">
        <v>1</v>
      </c>
      <c r="J1634">
        <v>1</v>
      </c>
      <c r="K1634">
        <v>50</v>
      </c>
      <c r="L1634" s="2">
        <v>2.3668981481481485E-2</v>
      </c>
      <c r="M1634">
        <v>0</v>
      </c>
      <c r="N1634" t="s">
        <v>27</v>
      </c>
      <c r="O1634">
        <v>41</v>
      </c>
      <c r="P1634">
        <v>11</v>
      </c>
      <c r="Q1634">
        <v>13</v>
      </c>
      <c r="R1634">
        <v>31</v>
      </c>
      <c r="S1634">
        <v>81</v>
      </c>
      <c r="T1634">
        <v>7</v>
      </c>
      <c r="U1634">
        <v>10</v>
      </c>
      <c r="V1634">
        <v>15</v>
      </c>
      <c r="W1634">
        <v>0</v>
      </c>
      <c r="X1634" t="s">
        <v>28</v>
      </c>
      <c r="Y1634">
        <v>0</v>
      </c>
      <c r="Z1634">
        <v>0</v>
      </c>
      <c r="AA1634" s="10">
        <v>0.56253975224460995</v>
      </c>
      <c r="AB1634" s="10">
        <v>17</v>
      </c>
    </row>
    <row r="1635" spans="1:28" x14ac:dyDescent="0.25">
      <c r="A1635">
        <v>1634</v>
      </c>
      <c r="B1635">
        <v>1875048</v>
      </c>
      <c r="C1635" s="1">
        <v>42868</v>
      </c>
      <c r="D1635" t="s">
        <v>32</v>
      </c>
      <c r="E1635" s="2">
        <v>0.60484953703703703</v>
      </c>
      <c r="F1635" t="s">
        <v>26</v>
      </c>
      <c r="G1635">
        <v>3</v>
      </c>
      <c r="H1635">
        <v>1</v>
      </c>
      <c r="I1635">
        <v>1</v>
      </c>
      <c r="J1635">
        <v>1</v>
      </c>
      <c r="K1635">
        <v>51</v>
      </c>
      <c r="L1635" s="2">
        <v>2.1516203703703704E-2</v>
      </c>
      <c r="M1635">
        <v>0</v>
      </c>
      <c r="N1635" t="s">
        <v>27</v>
      </c>
      <c r="O1635">
        <v>58</v>
      </c>
      <c r="P1635">
        <v>31</v>
      </c>
      <c r="Q1635">
        <v>25</v>
      </c>
      <c r="R1635">
        <v>54</v>
      </c>
      <c r="S1635">
        <v>72</v>
      </c>
      <c r="T1635">
        <v>10</v>
      </c>
      <c r="U1635">
        <v>19</v>
      </c>
      <c r="V1635">
        <v>32</v>
      </c>
      <c r="W1635">
        <v>37</v>
      </c>
      <c r="X1635">
        <v>16</v>
      </c>
      <c r="Y1635">
        <v>0</v>
      </c>
      <c r="Z1635">
        <v>28</v>
      </c>
      <c r="AA1635" s="10">
        <v>0.56253975224460995</v>
      </c>
      <c r="AB1635" s="10">
        <v>17</v>
      </c>
    </row>
    <row r="1636" spans="1:28" x14ac:dyDescent="0.25">
      <c r="A1636">
        <v>1635</v>
      </c>
      <c r="B1636">
        <v>1875048</v>
      </c>
      <c r="C1636" s="1">
        <v>42868</v>
      </c>
      <c r="D1636" t="s">
        <v>32</v>
      </c>
      <c r="E1636" s="2">
        <v>0.68030092592592595</v>
      </c>
      <c r="F1636" t="s">
        <v>26</v>
      </c>
      <c r="G1636">
        <v>4</v>
      </c>
      <c r="H1636">
        <v>1</v>
      </c>
      <c r="I1636">
        <v>1</v>
      </c>
      <c r="J1636">
        <v>1</v>
      </c>
      <c r="K1636">
        <v>52</v>
      </c>
      <c r="L1636" s="2">
        <v>1.3634259259259257E-2</v>
      </c>
      <c r="M1636">
        <v>0</v>
      </c>
      <c r="N1636" t="s">
        <v>27</v>
      </c>
      <c r="O1636">
        <v>65</v>
      </c>
      <c r="P1636">
        <v>16</v>
      </c>
      <c r="Q1636">
        <v>48</v>
      </c>
      <c r="R1636">
        <v>23</v>
      </c>
      <c r="S1636">
        <v>71</v>
      </c>
      <c r="T1636">
        <v>21</v>
      </c>
      <c r="U1636">
        <v>18</v>
      </c>
      <c r="V1636">
        <v>38</v>
      </c>
      <c r="W1636">
        <v>0</v>
      </c>
      <c r="X1636" t="s">
        <v>28</v>
      </c>
      <c r="Y1636">
        <v>0</v>
      </c>
      <c r="Z1636">
        <v>0</v>
      </c>
      <c r="AA1636" s="10">
        <v>0.56253975224460995</v>
      </c>
      <c r="AB1636" s="10">
        <v>17</v>
      </c>
    </row>
    <row r="1637" spans="1:28" x14ac:dyDescent="0.25">
      <c r="A1637">
        <v>1636</v>
      </c>
      <c r="B1637">
        <v>1875048</v>
      </c>
      <c r="C1637" s="1">
        <v>42868</v>
      </c>
      <c r="D1637" t="s">
        <v>32</v>
      </c>
      <c r="E1637" s="2">
        <v>0.75</v>
      </c>
      <c r="F1637" t="s">
        <v>26</v>
      </c>
      <c r="G1637">
        <v>5</v>
      </c>
      <c r="H1637">
        <v>1</v>
      </c>
      <c r="I1637">
        <v>0</v>
      </c>
      <c r="J1637">
        <v>0</v>
      </c>
      <c r="K1637" t="s">
        <v>27</v>
      </c>
      <c r="M1637">
        <v>0</v>
      </c>
      <c r="N1637" t="s">
        <v>27</v>
      </c>
      <c r="O1637" t="s">
        <v>27</v>
      </c>
      <c r="P1637" t="s">
        <v>27</v>
      </c>
      <c r="Q1637" t="s">
        <v>27</v>
      </c>
      <c r="R1637" t="s">
        <v>27</v>
      </c>
      <c r="S1637" t="s">
        <v>27</v>
      </c>
      <c r="T1637" t="s">
        <v>27</v>
      </c>
      <c r="U1637" t="s">
        <v>27</v>
      </c>
      <c r="V1637" t="s">
        <v>27</v>
      </c>
      <c r="W1637" t="s">
        <v>27</v>
      </c>
      <c r="Y1637" t="s">
        <v>27</v>
      </c>
      <c r="Z1637" t="s">
        <v>27</v>
      </c>
      <c r="AA1637" s="10">
        <v>0.56253975224460995</v>
      </c>
      <c r="AB1637" s="10">
        <v>17</v>
      </c>
    </row>
    <row r="1638" spans="1:28" x14ac:dyDescent="0.25">
      <c r="A1638">
        <v>1637</v>
      </c>
      <c r="B1638">
        <v>1875048</v>
      </c>
      <c r="C1638" s="1">
        <v>42868</v>
      </c>
      <c r="D1638" t="s">
        <v>32</v>
      </c>
      <c r="E1638" s="2">
        <v>0.83333333333333337</v>
      </c>
      <c r="F1638" t="s">
        <v>26</v>
      </c>
      <c r="G1638">
        <v>6</v>
      </c>
      <c r="H1638">
        <v>1</v>
      </c>
      <c r="I1638">
        <v>0</v>
      </c>
      <c r="J1638">
        <v>0</v>
      </c>
      <c r="K1638" t="s">
        <v>27</v>
      </c>
      <c r="M1638">
        <v>0</v>
      </c>
      <c r="N1638" t="s">
        <v>27</v>
      </c>
      <c r="O1638" t="s">
        <v>27</v>
      </c>
      <c r="P1638" t="s">
        <v>27</v>
      </c>
      <c r="Q1638" t="s">
        <v>27</v>
      </c>
      <c r="R1638" t="s">
        <v>27</v>
      </c>
      <c r="S1638" t="s">
        <v>27</v>
      </c>
      <c r="T1638" t="s">
        <v>27</v>
      </c>
      <c r="U1638" t="s">
        <v>27</v>
      </c>
      <c r="V1638" t="s">
        <v>27</v>
      </c>
      <c r="W1638" t="s">
        <v>27</v>
      </c>
      <c r="Y1638" t="s">
        <v>27</v>
      </c>
      <c r="Z1638" t="s">
        <v>27</v>
      </c>
      <c r="AA1638" s="10">
        <v>0.56253975224460995</v>
      </c>
      <c r="AB1638" s="10">
        <v>17</v>
      </c>
    </row>
    <row r="1639" spans="1:28" x14ac:dyDescent="0.25">
      <c r="A1639">
        <v>1638</v>
      </c>
      <c r="B1639">
        <v>1875048</v>
      </c>
      <c r="C1639" s="1">
        <v>42868</v>
      </c>
      <c r="D1639" t="s">
        <v>32</v>
      </c>
      <c r="E1639" s="2">
        <v>0.91666666666666663</v>
      </c>
      <c r="F1639" t="s">
        <v>26</v>
      </c>
      <c r="G1639">
        <v>7</v>
      </c>
      <c r="H1639">
        <v>1</v>
      </c>
      <c r="I1639">
        <v>0</v>
      </c>
      <c r="J1639">
        <v>0</v>
      </c>
      <c r="K1639" t="s">
        <v>27</v>
      </c>
      <c r="M1639">
        <v>0</v>
      </c>
      <c r="N1639" t="s">
        <v>27</v>
      </c>
      <c r="O1639" t="s">
        <v>27</v>
      </c>
      <c r="P1639" t="s">
        <v>27</v>
      </c>
      <c r="Q1639" t="s">
        <v>27</v>
      </c>
      <c r="R1639" t="s">
        <v>27</v>
      </c>
      <c r="S1639" t="s">
        <v>27</v>
      </c>
      <c r="T1639" t="s">
        <v>27</v>
      </c>
      <c r="U1639" t="s">
        <v>27</v>
      </c>
      <c r="V1639" t="s">
        <v>27</v>
      </c>
      <c r="W1639" t="s">
        <v>27</v>
      </c>
      <c r="Y1639" t="s">
        <v>27</v>
      </c>
      <c r="Z1639" t="s">
        <v>27</v>
      </c>
      <c r="AA1639" s="10">
        <v>0.56253975224460995</v>
      </c>
      <c r="AB1639" s="10">
        <v>17</v>
      </c>
    </row>
    <row r="1640" spans="1:28" x14ac:dyDescent="0.25">
      <c r="A1640">
        <v>1639</v>
      </c>
      <c r="B1640">
        <v>1875048</v>
      </c>
      <c r="C1640" s="1">
        <v>42869</v>
      </c>
      <c r="D1640" t="s">
        <v>33</v>
      </c>
      <c r="E1640" s="2">
        <v>0.41719907407407408</v>
      </c>
      <c r="F1640" t="s">
        <v>26</v>
      </c>
      <c r="G1640">
        <v>1</v>
      </c>
      <c r="H1640">
        <v>1</v>
      </c>
      <c r="I1640">
        <v>1</v>
      </c>
      <c r="J1640">
        <v>1</v>
      </c>
      <c r="K1640">
        <v>53</v>
      </c>
      <c r="L1640" s="2">
        <v>5.3240740740740744E-4</v>
      </c>
      <c r="M1640">
        <v>0</v>
      </c>
      <c r="N1640" t="s">
        <v>27</v>
      </c>
      <c r="O1640">
        <v>71</v>
      </c>
      <c r="P1640">
        <v>0</v>
      </c>
      <c r="Q1640">
        <v>10</v>
      </c>
      <c r="R1640">
        <v>53</v>
      </c>
      <c r="S1640">
        <v>59</v>
      </c>
      <c r="T1640">
        <v>13</v>
      </c>
      <c r="U1640">
        <v>18</v>
      </c>
      <c r="V1640">
        <v>30</v>
      </c>
      <c r="W1640">
        <v>45</v>
      </c>
      <c r="X1640">
        <v>17</v>
      </c>
      <c r="Y1640">
        <v>0</v>
      </c>
      <c r="Z1640">
        <v>25</v>
      </c>
      <c r="AA1640" s="10">
        <v>0.59665625792315802</v>
      </c>
      <c r="AB1640" s="10">
        <v>18</v>
      </c>
    </row>
    <row r="1641" spans="1:28" x14ac:dyDescent="0.25">
      <c r="A1641">
        <v>1640</v>
      </c>
      <c r="B1641">
        <v>1875048</v>
      </c>
      <c r="C1641" s="1">
        <v>42869</v>
      </c>
      <c r="D1641" t="s">
        <v>33</v>
      </c>
      <c r="E1641" s="2">
        <v>0.5</v>
      </c>
      <c r="F1641" t="s">
        <v>26</v>
      </c>
      <c r="G1641">
        <v>2</v>
      </c>
      <c r="H1641">
        <v>1</v>
      </c>
      <c r="I1641">
        <v>0</v>
      </c>
      <c r="J1641">
        <v>0</v>
      </c>
      <c r="K1641" t="s">
        <v>27</v>
      </c>
      <c r="M1641">
        <v>0</v>
      </c>
      <c r="N1641" t="s">
        <v>27</v>
      </c>
      <c r="O1641" t="s">
        <v>27</v>
      </c>
      <c r="P1641" t="s">
        <v>27</v>
      </c>
      <c r="Q1641" t="s">
        <v>27</v>
      </c>
      <c r="R1641" t="s">
        <v>27</v>
      </c>
      <c r="S1641" t="s">
        <v>27</v>
      </c>
      <c r="T1641" t="s">
        <v>27</v>
      </c>
      <c r="U1641" t="s">
        <v>27</v>
      </c>
      <c r="V1641" t="s">
        <v>27</v>
      </c>
      <c r="W1641" t="s">
        <v>27</v>
      </c>
      <c r="Y1641" t="s">
        <v>27</v>
      </c>
      <c r="Z1641" t="s">
        <v>27</v>
      </c>
      <c r="AA1641" s="10">
        <v>0.59665625792315802</v>
      </c>
      <c r="AB1641" s="10">
        <v>18</v>
      </c>
    </row>
    <row r="1642" spans="1:28" x14ac:dyDescent="0.25">
      <c r="A1642">
        <v>1641</v>
      </c>
      <c r="B1642">
        <v>1875048</v>
      </c>
      <c r="C1642" s="1">
        <v>42869</v>
      </c>
      <c r="D1642" t="s">
        <v>33</v>
      </c>
      <c r="E1642" s="2">
        <v>0.58333333333333337</v>
      </c>
      <c r="F1642" t="s">
        <v>26</v>
      </c>
      <c r="G1642">
        <v>3</v>
      </c>
      <c r="H1642">
        <v>1</v>
      </c>
      <c r="I1642">
        <v>0</v>
      </c>
      <c r="J1642">
        <v>0</v>
      </c>
      <c r="K1642" t="s">
        <v>27</v>
      </c>
      <c r="M1642">
        <v>0</v>
      </c>
      <c r="N1642" t="s">
        <v>27</v>
      </c>
      <c r="O1642" t="s">
        <v>27</v>
      </c>
      <c r="P1642" t="s">
        <v>27</v>
      </c>
      <c r="Q1642" t="s">
        <v>27</v>
      </c>
      <c r="R1642" t="s">
        <v>27</v>
      </c>
      <c r="S1642" t="s">
        <v>27</v>
      </c>
      <c r="T1642" t="s">
        <v>27</v>
      </c>
      <c r="U1642" t="s">
        <v>27</v>
      </c>
      <c r="V1642" t="s">
        <v>27</v>
      </c>
      <c r="W1642" t="s">
        <v>27</v>
      </c>
      <c r="Y1642" t="s">
        <v>27</v>
      </c>
      <c r="Z1642" t="s">
        <v>27</v>
      </c>
      <c r="AA1642" s="10">
        <v>0.59665625792315802</v>
      </c>
      <c r="AB1642" s="10">
        <v>18</v>
      </c>
    </row>
    <row r="1643" spans="1:28" x14ac:dyDescent="0.25">
      <c r="A1643">
        <v>1642</v>
      </c>
      <c r="B1643">
        <v>1875048</v>
      </c>
      <c r="C1643" s="1">
        <v>42869</v>
      </c>
      <c r="D1643" t="s">
        <v>33</v>
      </c>
      <c r="E1643" s="2">
        <v>0.67877314814814815</v>
      </c>
      <c r="F1643" t="s">
        <v>26</v>
      </c>
      <c r="G1643">
        <v>4</v>
      </c>
      <c r="H1643">
        <v>1</v>
      </c>
      <c r="I1643">
        <v>1</v>
      </c>
      <c r="J1643">
        <v>1</v>
      </c>
      <c r="K1643">
        <v>54</v>
      </c>
      <c r="L1643" s="2">
        <v>1.2106481481481482E-2</v>
      </c>
      <c r="M1643">
        <v>0</v>
      </c>
      <c r="N1643" t="s">
        <v>27</v>
      </c>
      <c r="O1643">
        <v>17</v>
      </c>
      <c r="P1643">
        <v>12</v>
      </c>
      <c r="Q1643">
        <v>13</v>
      </c>
      <c r="R1643">
        <v>14</v>
      </c>
      <c r="S1643">
        <v>58</v>
      </c>
      <c r="T1643">
        <v>4</v>
      </c>
      <c r="U1643">
        <v>20</v>
      </c>
      <c r="V1643">
        <v>9</v>
      </c>
      <c r="W1643">
        <v>47</v>
      </c>
      <c r="X1643">
        <v>14</v>
      </c>
      <c r="Y1643">
        <v>0</v>
      </c>
      <c r="Z1643">
        <v>0</v>
      </c>
      <c r="AA1643" s="10">
        <v>0.59665625792315802</v>
      </c>
      <c r="AB1643" s="10">
        <v>18</v>
      </c>
    </row>
    <row r="1644" spans="1:28" x14ac:dyDescent="0.25">
      <c r="A1644">
        <v>1643</v>
      </c>
      <c r="B1644">
        <v>1875048</v>
      </c>
      <c r="C1644" s="1">
        <v>42869</v>
      </c>
      <c r="D1644" t="s">
        <v>33</v>
      </c>
      <c r="E1644" s="2">
        <v>0.77216435185185184</v>
      </c>
      <c r="F1644" t="s">
        <v>26</v>
      </c>
      <c r="G1644">
        <v>5</v>
      </c>
      <c r="H1644">
        <v>1</v>
      </c>
      <c r="I1644">
        <v>1</v>
      </c>
      <c r="J1644">
        <v>1</v>
      </c>
      <c r="K1644">
        <v>55</v>
      </c>
      <c r="L1644" s="2">
        <v>2.2164351851851852E-2</v>
      </c>
      <c r="M1644">
        <v>0</v>
      </c>
      <c r="N1644" t="s">
        <v>27</v>
      </c>
      <c r="O1644">
        <v>74</v>
      </c>
      <c r="P1644">
        <v>14</v>
      </c>
      <c r="Q1644">
        <v>10</v>
      </c>
      <c r="R1644">
        <v>55</v>
      </c>
      <c r="S1644">
        <v>81</v>
      </c>
      <c r="T1644">
        <v>0</v>
      </c>
      <c r="U1644">
        <v>4</v>
      </c>
      <c r="V1644">
        <v>14</v>
      </c>
      <c r="W1644">
        <v>0</v>
      </c>
      <c r="X1644" t="s">
        <v>28</v>
      </c>
      <c r="Y1644">
        <v>0</v>
      </c>
      <c r="Z1644">
        <v>0</v>
      </c>
      <c r="AA1644" s="10">
        <v>0.59665625792315802</v>
      </c>
      <c r="AB1644" s="10">
        <v>18</v>
      </c>
    </row>
    <row r="1645" spans="1:28" x14ac:dyDescent="0.25">
      <c r="A1645">
        <v>1644</v>
      </c>
      <c r="B1645">
        <v>1875048</v>
      </c>
      <c r="C1645" s="1">
        <v>42869</v>
      </c>
      <c r="D1645" t="s">
        <v>33</v>
      </c>
      <c r="E1645" s="2">
        <v>0.85942129629629627</v>
      </c>
      <c r="F1645" t="s">
        <v>26</v>
      </c>
      <c r="G1645">
        <v>6</v>
      </c>
      <c r="H1645">
        <v>1</v>
      </c>
      <c r="I1645">
        <v>1</v>
      </c>
      <c r="J1645">
        <v>1</v>
      </c>
      <c r="K1645">
        <v>56</v>
      </c>
      <c r="L1645" s="2">
        <v>2.6087962962962966E-2</v>
      </c>
      <c r="M1645">
        <v>0</v>
      </c>
      <c r="N1645" t="s">
        <v>27</v>
      </c>
      <c r="O1645">
        <v>64</v>
      </c>
      <c r="P1645">
        <v>12</v>
      </c>
      <c r="Q1645">
        <v>13</v>
      </c>
      <c r="R1645">
        <v>22</v>
      </c>
      <c r="S1645">
        <v>32</v>
      </c>
      <c r="T1645">
        <v>0</v>
      </c>
      <c r="U1645">
        <v>10</v>
      </c>
      <c r="V1645">
        <v>25</v>
      </c>
      <c r="W1645">
        <v>46</v>
      </c>
      <c r="X1645">
        <v>9</v>
      </c>
      <c r="Y1645">
        <v>0</v>
      </c>
      <c r="Z1645">
        <v>14</v>
      </c>
      <c r="AA1645" s="10">
        <v>0.59665625792315802</v>
      </c>
      <c r="AB1645" s="10">
        <v>18</v>
      </c>
    </row>
    <row r="1646" spans="1:28" x14ac:dyDescent="0.25">
      <c r="A1646">
        <v>1645</v>
      </c>
      <c r="B1646">
        <v>1875048</v>
      </c>
      <c r="C1646" s="1">
        <v>42869</v>
      </c>
      <c r="D1646" t="s">
        <v>33</v>
      </c>
      <c r="E1646" s="2">
        <v>0.91666666666666663</v>
      </c>
      <c r="F1646" t="s">
        <v>26</v>
      </c>
      <c r="G1646">
        <v>7</v>
      </c>
      <c r="H1646">
        <v>1</v>
      </c>
      <c r="I1646">
        <v>0</v>
      </c>
      <c r="J1646">
        <v>0</v>
      </c>
      <c r="K1646" t="s">
        <v>27</v>
      </c>
      <c r="M1646">
        <v>0</v>
      </c>
      <c r="N1646" t="s">
        <v>27</v>
      </c>
      <c r="O1646" t="s">
        <v>27</v>
      </c>
      <c r="P1646" t="s">
        <v>27</v>
      </c>
      <c r="Q1646" t="s">
        <v>27</v>
      </c>
      <c r="R1646" t="s">
        <v>27</v>
      </c>
      <c r="S1646" t="s">
        <v>27</v>
      </c>
      <c r="T1646" t="s">
        <v>27</v>
      </c>
      <c r="U1646" t="s">
        <v>27</v>
      </c>
      <c r="V1646" t="s">
        <v>27</v>
      </c>
      <c r="W1646" t="s">
        <v>27</v>
      </c>
      <c r="Y1646" t="s">
        <v>27</v>
      </c>
      <c r="Z1646" t="s">
        <v>27</v>
      </c>
      <c r="AA1646" s="10">
        <v>0.59665625792315802</v>
      </c>
      <c r="AB1646" s="10">
        <v>18</v>
      </c>
    </row>
    <row r="1647" spans="1:28" x14ac:dyDescent="0.25">
      <c r="A1647">
        <v>1646</v>
      </c>
      <c r="B1647">
        <v>1875048</v>
      </c>
      <c r="C1647" s="1">
        <v>42870</v>
      </c>
      <c r="D1647" t="s">
        <v>34</v>
      </c>
      <c r="E1647" s="2">
        <v>0.41666666666666669</v>
      </c>
      <c r="F1647" t="s">
        <v>26</v>
      </c>
      <c r="G1647">
        <v>1</v>
      </c>
      <c r="H1647">
        <v>1</v>
      </c>
      <c r="I1647">
        <v>0</v>
      </c>
      <c r="J1647">
        <v>0</v>
      </c>
      <c r="K1647" t="s">
        <v>27</v>
      </c>
      <c r="M1647">
        <v>0</v>
      </c>
      <c r="N1647" t="s">
        <v>27</v>
      </c>
      <c r="O1647" t="s">
        <v>27</v>
      </c>
      <c r="P1647" t="s">
        <v>27</v>
      </c>
      <c r="Q1647" t="s">
        <v>27</v>
      </c>
      <c r="R1647" t="s">
        <v>27</v>
      </c>
      <c r="S1647" t="s">
        <v>27</v>
      </c>
      <c r="T1647" t="s">
        <v>27</v>
      </c>
      <c r="U1647" t="s">
        <v>27</v>
      </c>
      <c r="V1647" t="s">
        <v>27</v>
      </c>
      <c r="W1647" t="s">
        <v>27</v>
      </c>
      <c r="Y1647" t="s">
        <v>27</v>
      </c>
      <c r="Z1647" t="s">
        <v>27</v>
      </c>
      <c r="AA1647" s="10">
        <v>0.630772763610295</v>
      </c>
      <c r="AB1647" s="10">
        <v>19</v>
      </c>
    </row>
    <row r="1648" spans="1:28" x14ac:dyDescent="0.25">
      <c r="A1648">
        <v>1647</v>
      </c>
      <c r="B1648">
        <v>1875048</v>
      </c>
      <c r="C1648" s="1">
        <v>42870</v>
      </c>
      <c r="D1648" t="s">
        <v>34</v>
      </c>
      <c r="E1648" s="2">
        <v>0.50009259259259264</v>
      </c>
      <c r="F1648" t="s">
        <v>26</v>
      </c>
      <c r="G1648">
        <v>2</v>
      </c>
      <c r="H1648">
        <v>1</v>
      </c>
      <c r="I1648">
        <v>1</v>
      </c>
      <c r="J1648">
        <v>0</v>
      </c>
      <c r="K1648">
        <v>57</v>
      </c>
      <c r="L1648" s="2">
        <v>9.2592592592592588E-5</v>
      </c>
      <c r="M1648">
        <v>0</v>
      </c>
      <c r="N1648" t="s">
        <v>27</v>
      </c>
      <c r="O1648" t="s">
        <v>27</v>
      </c>
      <c r="P1648" t="s">
        <v>27</v>
      </c>
      <c r="Q1648" t="s">
        <v>27</v>
      </c>
      <c r="R1648" t="s">
        <v>27</v>
      </c>
      <c r="S1648">
        <v>60</v>
      </c>
      <c r="T1648" t="s">
        <v>27</v>
      </c>
      <c r="U1648">
        <v>14</v>
      </c>
      <c r="V1648" t="s">
        <v>27</v>
      </c>
      <c r="W1648" t="s">
        <v>27</v>
      </c>
      <c r="Y1648" t="s">
        <v>27</v>
      </c>
      <c r="Z1648">
        <v>20</v>
      </c>
      <c r="AA1648" s="10">
        <v>0.630772763610295</v>
      </c>
      <c r="AB1648" s="10">
        <v>19</v>
      </c>
    </row>
    <row r="1649" spans="1:28" x14ac:dyDescent="0.25">
      <c r="A1649">
        <v>1648</v>
      </c>
      <c r="B1649">
        <v>1875048</v>
      </c>
      <c r="C1649" s="1">
        <v>42870</v>
      </c>
      <c r="D1649" t="s">
        <v>34</v>
      </c>
      <c r="E1649" s="2">
        <v>0.6066435185185185</v>
      </c>
      <c r="F1649" t="s">
        <v>26</v>
      </c>
      <c r="G1649">
        <v>3</v>
      </c>
      <c r="H1649">
        <v>1</v>
      </c>
      <c r="I1649">
        <v>1</v>
      </c>
      <c r="J1649">
        <v>1</v>
      </c>
      <c r="K1649">
        <v>58</v>
      </c>
      <c r="L1649" s="2">
        <v>2.3310185185185187E-2</v>
      </c>
      <c r="M1649">
        <v>0</v>
      </c>
      <c r="N1649" t="s">
        <v>27</v>
      </c>
      <c r="O1649">
        <v>57</v>
      </c>
      <c r="P1649">
        <v>17</v>
      </c>
      <c r="Q1649">
        <v>16</v>
      </c>
      <c r="R1649">
        <v>64</v>
      </c>
      <c r="S1649">
        <v>75</v>
      </c>
      <c r="T1649">
        <v>0</v>
      </c>
      <c r="U1649">
        <v>10</v>
      </c>
      <c r="V1649">
        <v>75</v>
      </c>
      <c r="W1649">
        <v>39</v>
      </c>
      <c r="X1649">
        <v>18</v>
      </c>
      <c r="Y1649">
        <v>0</v>
      </c>
      <c r="Z1649">
        <v>36</v>
      </c>
      <c r="AA1649" s="10">
        <v>0.630772763610295</v>
      </c>
      <c r="AB1649" s="10">
        <v>19</v>
      </c>
    </row>
    <row r="1650" spans="1:28" x14ac:dyDescent="0.25">
      <c r="A1650">
        <v>1649</v>
      </c>
      <c r="B1650">
        <v>1875048</v>
      </c>
      <c r="C1650" s="1">
        <v>42870</v>
      </c>
      <c r="D1650" t="s">
        <v>34</v>
      </c>
      <c r="E1650" s="2">
        <v>0.66666666666666663</v>
      </c>
      <c r="F1650" t="s">
        <v>26</v>
      </c>
      <c r="G1650">
        <v>4</v>
      </c>
      <c r="H1650">
        <v>1</v>
      </c>
      <c r="I1650">
        <v>0</v>
      </c>
      <c r="J1650">
        <v>0</v>
      </c>
      <c r="K1650" t="s">
        <v>27</v>
      </c>
      <c r="M1650">
        <v>0</v>
      </c>
      <c r="N1650" t="s">
        <v>27</v>
      </c>
      <c r="O1650" t="s">
        <v>27</v>
      </c>
      <c r="P1650" t="s">
        <v>27</v>
      </c>
      <c r="Q1650" t="s">
        <v>27</v>
      </c>
      <c r="R1650" t="s">
        <v>27</v>
      </c>
      <c r="S1650" t="s">
        <v>27</v>
      </c>
      <c r="T1650" t="s">
        <v>27</v>
      </c>
      <c r="U1650" t="s">
        <v>27</v>
      </c>
      <c r="V1650" t="s">
        <v>27</v>
      </c>
      <c r="W1650" t="s">
        <v>27</v>
      </c>
      <c r="Y1650" t="s">
        <v>27</v>
      </c>
      <c r="Z1650" t="s">
        <v>27</v>
      </c>
      <c r="AA1650" s="10">
        <v>0.630772763610295</v>
      </c>
      <c r="AB1650" s="10">
        <v>19</v>
      </c>
    </row>
    <row r="1651" spans="1:28" x14ac:dyDescent="0.25">
      <c r="A1651">
        <v>1650</v>
      </c>
      <c r="B1651">
        <v>1875048</v>
      </c>
      <c r="C1651" s="1">
        <v>42870</v>
      </c>
      <c r="D1651" t="s">
        <v>34</v>
      </c>
      <c r="E1651" s="2">
        <v>0.76682870370370371</v>
      </c>
      <c r="F1651" t="s">
        <v>26</v>
      </c>
      <c r="G1651">
        <v>5</v>
      </c>
      <c r="H1651">
        <v>1</v>
      </c>
      <c r="I1651">
        <v>1</v>
      </c>
      <c r="J1651">
        <v>1</v>
      </c>
      <c r="K1651">
        <v>59</v>
      </c>
      <c r="L1651" s="2">
        <v>1.6828703703703703E-2</v>
      </c>
      <c r="M1651">
        <v>0</v>
      </c>
      <c r="N1651" t="s">
        <v>27</v>
      </c>
      <c r="O1651">
        <v>63</v>
      </c>
      <c r="P1651">
        <v>12</v>
      </c>
      <c r="Q1651">
        <v>11</v>
      </c>
      <c r="R1651">
        <v>72</v>
      </c>
      <c r="S1651">
        <v>69</v>
      </c>
      <c r="T1651">
        <v>0</v>
      </c>
      <c r="U1651">
        <v>18</v>
      </c>
      <c r="V1651">
        <v>71</v>
      </c>
      <c r="W1651">
        <v>41</v>
      </c>
      <c r="X1651">
        <v>17</v>
      </c>
      <c r="Y1651">
        <v>0</v>
      </c>
      <c r="Z1651">
        <v>0</v>
      </c>
      <c r="AA1651" s="10">
        <v>0.630772763610295</v>
      </c>
      <c r="AB1651" s="10">
        <v>19</v>
      </c>
    </row>
    <row r="1652" spans="1:28" x14ac:dyDescent="0.25">
      <c r="A1652">
        <v>1651</v>
      </c>
      <c r="B1652">
        <v>1875048</v>
      </c>
      <c r="C1652" s="1">
        <v>42870</v>
      </c>
      <c r="D1652" t="s">
        <v>34</v>
      </c>
      <c r="E1652" s="2">
        <v>0.83497685185185189</v>
      </c>
      <c r="F1652" t="s">
        <v>26</v>
      </c>
      <c r="G1652">
        <v>6</v>
      </c>
      <c r="H1652">
        <v>1</v>
      </c>
      <c r="I1652">
        <v>1</v>
      </c>
      <c r="J1652">
        <v>1</v>
      </c>
      <c r="K1652">
        <v>60</v>
      </c>
      <c r="L1652" s="2">
        <v>1.6435185185185183E-3</v>
      </c>
      <c r="M1652">
        <v>0</v>
      </c>
      <c r="N1652" t="s">
        <v>27</v>
      </c>
      <c r="O1652">
        <v>36</v>
      </c>
      <c r="P1652">
        <v>10</v>
      </c>
      <c r="Q1652">
        <v>0</v>
      </c>
      <c r="R1652">
        <v>65</v>
      </c>
      <c r="S1652">
        <v>67</v>
      </c>
      <c r="T1652">
        <v>0</v>
      </c>
      <c r="U1652">
        <v>7</v>
      </c>
      <c r="V1652">
        <v>63</v>
      </c>
      <c r="W1652">
        <v>0</v>
      </c>
      <c r="X1652" t="s">
        <v>28</v>
      </c>
      <c r="Y1652">
        <v>0</v>
      </c>
      <c r="Z1652">
        <v>0</v>
      </c>
      <c r="AA1652" s="10">
        <v>0.630772763610295</v>
      </c>
      <c r="AB1652" s="10">
        <v>19</v>
      </c>
    </row>
    <row r="1653" spans="1:28" x14ac:dyDescent="0.25">
      <c r="A1653">
        <v>1652</v>
      </c>
      <c r="B1653">
        <v>1875048</v>
      </c>
      <c r="C1653" s="1">
        <v>42870</v>
      </c>
      <c r="D1653" t="s">
        <v>34</v>
      </c>
      <c r="E1653" s="2">
        <v>0.91951388888888885</v>
      </c>
      <c r="F1653" t="s">
        <v>26</v>
      </c>
      <c r="G1653">
        <v>7</v>
      </c>
      <c r="H1653">
        <v>1</v>
      </c>
      <c r="I1653">
        <v>1</v>
      </c>
      <c r="J1653">
        <v>1</v>
      </c>
      <c r="K1653">
        <v>61</v>
      </c>
      <c r="L1653" s="2">
        <v>2.8472222222222219E-3</v>
      </c>
      <c r="M1653">
        <v>0</v>
      </c>
      <c r="N1653" t="s">
        <v>27</v>
      </c>
      <c r="O1653">
        <v>20</v>
      </c>
      <c r="P1653">
        <v>0</v>
      </c>
      <c r="Q1653">
        <v>0</v>
      </c>
      <c r="R1653">
        <v>0</v>
      </c>
      <c r="S1653">
        <v>15</v>
      </c>
      <c r="T1653">
        <v>0</v>
      </c>
      <c r="U1653">
        <v>0</v>
      </c>
      <c r="V1653">
        <v>27</v>
      </c>
      <c r="W1653">
        <v>0</v>
      </c>
      <c r="X1653" t="s">
        <v>28</v>
      </c>
      <c r="Y1653">
        <v>0</v>
      </c>
      <c r="Z1653">
        <v>0</v>
      </c>
      <c r="AA1653" s="10">
        <v>0.630772763610295</v>
      </c>
      <c r="AB1653" s="10">
        <v>19</v>
      </c>
    </row>
    <row r="1654" spans="1:28" x14ac:dyDescent="0.25">
      <c r="A1654">
        <v>1653</v>
      </c>
      <c r="B1654">
        <v>1875048</v>
      </c>
      <c r="C1654" s="1">
        <v>42871</v>
      </c>
      <c r="D1654" t="s">
        <v>25</v>
      </c>
      <c r="E1654" s="2">
        <v>0.41673611111111114</v>
      </c>
      <c r="F1654" t="s">
        <v>26</v>
      </c>
      <c r="G1654">
        <v>1</v>
      </c>
      <c r="H1654">
        <v>1</v>
      </c>
      <c r="I1654">
        <v>1</v>
      </c>
      <c r="J1654">
        <v>1</v>
      </c>
      <c r="K1654">
        <v>62</v>
      </c>
      <c r="L1654" s="2">
        <v>6.9444444444444444E-5</v>
      </c>
      <c r="M1654">
        <v>0</v>
      </c>
      <c r="N1654" t="s">
        <v>27</v>
      </c>
      <c r="O1654">
        <v>68</v>
      </c>
      <c r="P1654">
        <v>40</v>
      </c>
      <c r="Q1654">
        <v>36</v>
      </c>
      <c r="R1654">
        <v>67</v>
      </c>
      <c r="S1654">
        <v>75</v>
      </c>
      <c r="T1654">
        <v>0</v>
      </c>
      <c r="U1654">
        <v>22</v>
      </c>
      <c r="V1654">
        <v>69</v>
      </c>
      <c r="W1654">
        <v>67</v>
      </c>
      <c r="X1654">
        <v>35</v>
      </c>
      <c r="Y1654">
        <v>0</v>
      </c>
      <c r="Z1654">
        <v>0</v>
      </c>
      <c r="AA1654" s="10">
        <v>0.66488926929268299</v>
      </c>
      <c r="AB1654" s="10">
        <v>20</v>
      </c>
    </row>
    <row r="1655" spans="1:28" x14ac:dyDescent="0.25">
      <c r="A1655">
        <v>1654</v>
      </c>
      <c r="B1655">
        <v>1875048</v>
      </c>
      <c r="C1655" s="1">
        <v>42871</v>
      </c>
      <c r="D1655" t="s">
        <v>25</v>
      </c>
      <c r="E1655" s="2">
        <v>0.5025115740740741</v>
      </c>
      <c r="F1655" t="s">
        <v>26</v>
      </c>
      <c r="G1655">
        <v>2</v>
      </c>
      <c r="H1655">
        <v>1</v>
      </c>
      <c r="I1655">
        <v>1</v>
      </c>
      <c r="J1655">
        <v>1</v>
      </c>
      <c r="K1655">
        <v>63</v>
      </c>
      <c r="L1655" s="2">
        <v>2.5115740740740741E-3</v>
      </c>
      <c r="M1655">
        <v>0</v>
      </c>
      <c r="N1655" t="s">
        <v>27</v>
      </c>
      <c r="O1655">
        <v>38</v>
      </c>
      <c r="P1655">
        <v>20</v>
      </c>
      <c r="Q1655">
        <v>31</v>
      </c>
      <c r="R1655">
        <v>68</v>
      </c>
      <c r="S1655">
        <v>74</v>
      </c>
      <c r="T1655">
        <v>0</v>
      </c>
      <c r="U1655">
        <v>13</v>
      </c>
      <c r="V1655">
        <v>69</v>
      </c>
      <c r="W1655">
        <v>65</v>
      </c>
      <c r="X1655">
        <v>38</v>
      </c>
      <c r="Y1655">
        <v>0</v>
      </c>
      <c r="Z1655">
        <v>63</v>
      </c>
      <c r="AA1655" s="10">
        <v>0.66488926929268299</v>
      </c>
      <c r="AB1655" s="10">
        <v>20</v>
      </c>
    </row>
    <row r="1656" spans="1:28" x14ac:dyDescent="0.25">
      <c r="A1656">
        <v>1655</v>
      </c>
      <c r="B1656">
        <v>1875048</v>
      </c>
      <c r="C1656" s="1">
        <v>42871</v>
      </c>
      <c r="D1656" t="s">
        <v>25</v>
      </c>
      <c r="E1656" s="2">
        <v>0.59078703703703705</v>
      </c>
      <c r="F1656" t="s">
        <v>26</v>
      </c>
      <c r="G1656">
        <v>3</v>
      </c>
      <c r="H1656">
        <v>1</v>
      </c>
      <c r="I1656">
        <v>1</v>
      </c>
      <c r="J1656">
        <v>1</v>
      </c>
      <c r="K1656">
        <v>64</v>
      </c>
      <c r="L1656" s="2">
        <v>7.4537037037037028E-3</v>
      </c>
      <c r="M1656">
        <v>0</v>
      </c>
      <c r="N1656" t="s">
        <v>27</v>
      </c>
      <c r="O1656">
        <v>39</v>
      </c>
      <c r="P1656">
        <v>22</v>
      </c>
      <c r="Q1656">
        <v>25</v>
      </c>
      <c r="R1656">
        <v>64</v>
      </c>
      <c r="S1656">
        <v>71</v>
      </c>
      <c r="T1656">
        <v>0</v>
      </c>
      <c r="U1656">
        <v>10</v>
      </c>
      <c r="V1656">
        <v>58</v>
      </c>
      <c r="W1656">
        <v>45</v>
      </c>
      <c r="X1656">
        <v>27</v>
      </c>
      <c r="Y1656">
        <v>0</v>
      </c>
      <c r="Z1656">
        <v>33</v>
      </c>
      <c r="AA1656" s="10">
        <v>0.66488926929268299</v>
      </c>
      <c r="AB1656" s="10">
        <v>20</v>
      </c>
    </row>
    <row r="1657" spans="1:28" x14ac:dyDescent="0.25">
      <c r="A1657">
        <v>1656</v>
      </c>
      <c r="B1657">
        <v>1875048</v>
      </c>
      <c r="C1657" s="1">
        <v>42871</v>
      </c>
      <c r="D1657" t="s">
        <v>25</v>
      </c>
      <c r="E1657" s="2">
        <v>0.68854166666666661</v>
      </c>
      <c r="F1657" t="s">
        <v>26</v>
      </c>
      <c r="G1657">
        <v>4</v>
      </c>
      <c r="H1657">
        <v>1</v>
      </c>
      <c r="I1657">
        <v>1</v>
      </c>
      <c r="J1657">
        <v>1</v>
      </c>
      <c r="K1657">
        <v>65</v>
      </c>
      <c r="L1657" s="2">
        <v>2.1875000000000002E-2</v>
      </c>
      <c r="M1657">
        <v>0</v>
      </c>
      <c r="N1657" t="s">
        <v>27</v>
      </c>
      <c r="O1657">
        <v>10</v>
      </c>
      <c r="P1657">
        <v>8</v>
      </c>
      <c r="Q1657">
        <v>7</v>
      </c>
      <c r="R1657">
        <v>9</v>
      </c>
      <c r="S1657">
        <v>29</v>
      </c>
      <c r="T1657">
        <v>0</v>
      </c>
      <c r="U1657">
        <v>5</v>
      </c>
      <c r="V1657">
        <v>19</v>
      </c>
      <c r="W1657">
        <v>0</v>
      </c>
      <c r="X1657" t="s">
        <v>28</v>
      </c>
      <c r="Y1657">
        <v>0</v>
      </c>
      <c r="Z1657">
        <v>13</v>
      </c>
      <c r="AA1657" s="10">
        <v>0.66488926929268299</v>
      </c>
      <c r="AB1657" s="10">
        <v>20</v>
      </c>
    </row>
    <row r="1658" spans="1:28" x14ac:dyDescent="0.25">
      <c r="A1658">
        <v>1657</v>
      </c>
      <c r="B1658">
        <v>1875048</v>
      </c>
      <c r="C1658" s="1">
        <v>42871</v>
      </c>
      <c r="D1658" t="s">
        <v>25</v>
      </c>
      <c r="E1658" s="2">
        <v>0.75</v>
      </c>
      <c r="F1658" t="s">
        <v>26</v>
      </c>
      <c r="G1658">
        <v>5</v>
      </c>
      <c r="H1658">
        <v>1</v>
      </c>
      <c r="I1658">
        <v>0</v>
      </c>
      <c r="J1658">
        <v>0</v>
      </c>
      <c r="K1658" t="s">
        <v>27</v>
      </c>
      <c r="M1658">
        <v>0</v>
      </c>
      <c r="N1658" t="s">
        <v>27</v>
      </c>
      <c r="O1658" t="s">
        <v>27</v>
      </c>
      <c r="P1658" t="s">
        <v>27</v>
      </c>
      <c r="Q1658" t="s">
        <v>27</v>
      </c>
      <c r="R1658" t="s">
        <v>27</v>
      </c>
      <c r="S1658" t="s">
        <v>27</v>
      </c>
      <c r="T1658" t="s">
        <v>27</v>
      </c>
      <c r="U1658" t="s">
        <v>27</v>
      </c>
      <c r="V1658" t="s">
        <v>27</v>
      </c>
      <c r="W1658" t="s">
        <v>27</v>
      </c>
      <c r="Y1658" t="s">
        <v>27</v>
      </c>
      <c r="Z1658" t="s">
        <v>27</v>
      </c>
      <c r="AA1658" s="10">
        <v>0.66488926929268299</v>
      </c>
      <c r="AB1658" s="10">
        <v>20</v>
      </c>
    </row>
    <row r="1659" spans="1:28" x14ac:dyDescent="0.25">
      <c r="A1659">
        <v>1658</v>
      </c>
      <c r="B1659">
        <v>1875048</v>
      </c>
      <c r="C1659" s="1">
        <v>42871</v>
      </c>
      <c r="D1659" t="s">
        <v>25</v>
      </c>
      <c r="E1659" s="2">
        <v>0.83333333333333337</v>
      </c>
      <c r="F1659" t="s">
        <v>26</v>
      </c>
      <c r="G1659">
        <v>6</v>
      </c>
      <c r="H1659">
        <v>1</v>
      </c>
      <c r="I1659">
        <v>0</v>
      </c>
      <c r="J1659">
        <v>0</v>
      </c>
      <c r="K1659" t="s">
        <v>27</v>
      </c>
      <c r="M1659">
        <v>0</v>
      </c>
      <c r="N1659" t="s">
        <v>27</v>
      </c>
      <c r="O1659" t="s">
        <v>27</v>
      </c>
      <c r="P1659" t="s">
        <v>27</v>
      </c>
      <c r="Q1659" t="s">
        <v>27</v>
      </c>
      <c r="R1659" t="s">
        <v>27</v>
      </c>
      <c r="S1659" t="s">
        <v>27</v>
      </c>
      <c r="T1659" t="s">
        <v>27</v>
      </c>
      <c r="U1659" t="s">
        <v>27</v>
      </c>
      <c r="V1659" t="s">
        <v>27</v>
      </c>
      <c r="W1659" t="s">
        <v>27</v>
      </c>
      <c r="Y1659" t="s">
        <v>27</v>
      </c>
      <c r="Z1659" t="s">
        <v>27</v>
      </c>
      <c r="AA1659" s="10">
        <v>0.66488926929268299</v>
      </c>
      <c r="AB1659" s="10">
        <v>20</v>
      </c>
    </row>
    <row r="1660" spans="1:28" x14ac:dyDescent="0.25">
      <c r="A1660">
        <v>1659</v>
      </c>
      <c r="B1660">
        <v>1875048</v>
      </c>
      <c r="C1660" s="1">
        <v>42871</v>
      </c>
      <c r="D1660" t="s">
        <v>25</v>
      </c>
      <c r="E1660" s="2">
        <v>0.91666666666666663</v>
      </c>
      <c r="F1660" t="s">
        <v>26</v>
      </c>
      <c r="G1660">
        <v>7</v>
      </c>
      <c r="H1660">
        <v>1</v>
      </c>
      <c r="I1660">
        <v>0</v>
      </c>
      <c r="J1660">
        <v>0</v>
      </c>
      <c r="K1660" t="s">
        <v>27</v>
      </c>
      <c r="M1660">
        <v>0</v>
      </c>
      <c r="N1660" t="s">
        <v>27</v>
      </c>
      <c r="O1660" t="s">
        <v>27</v>
      </c>
      <c r="P1660" t="s">
        <v>27</v>
      </c>
      <c r="Q1660" t="s">
        <v>27</v>
      </c>
      <c r="R1660" t="s">
        <v>27</v>
      </c>
      <c r="S1660" t="s">
        <v>27</v>
      </c>
      <c r="T1660" t="s">
        <v>27</v>
      </c>
      <c r="U1660" t="s">
        <v>27</v>
      </c>
      <c r="V1660" t="s">
        <v>27</v>
      </c>
      <c r="W1660" t="s">
        <v>27</v>
      </c>
      <c r="Y1660" t="s">
        <v>27</v>
      </c>
      <c r="Z1660" t="s">
        <v>27</v>
      </c>
      <c r="AA1660" s="10">
        <v>0.66488926929268299</v>
      </c>
      <c r="AB1660" s="10">
        <v>20</v>
      </c>
    </row>
    <row r="1661" spans="1:28" x14ac:dyDescent="0.25">
      <c r="A1661">
        <v>1660</v>
      </c>
      <c r="B1661">
        <v>1875048</v>
      </c>
      <c r="C1661" s="1">
        <v>42872</v>
      </c>
      <c r="D1661" t="s">
        <v>29</v>
      </c>
      <c r="E1661" s="2">
        <v>0.41666666666666669</v>
      </c>
      <c r="F1661" t="s">
        <v>26</v>
      </c>
      <c r="G1661">
        <v>1</v>
      </c>
      <c r="H1661">
        <v>1</v>
      </c>
      <c r="I1661">
        <v>0</v>
      </c>
      <c r="J1661">
        <v>0</v>
      </c>
      <c r="K1661" t="s">
        <v>27</v>
      </c>
      <c r="M1661">
        <v>0</v>
      </c>
      <c r="N1661" t="s">
        <v>27</v>
      </c>
      <c r="O1661" t="s">
        <v>27</v>
      </c>
      <c r="P1661" t="s">
        <v>27</v>
      </c>
      <c r="Q1661" t="s">
        <v>27</v>
      </c>
      <c r="R1661" t="s">
        <v>27</v>
      </c>
      <c r="S1661" t="s">
        <v>27</v>
      </c>
      <c r="T1661" t="s">
        <v>27</v>
      </c>
      <c r="U1661" t="s">
        <v>27</v>
      </c>
      <c r="V1661" t="s">
        <v>27</v>
      </c>
      <c r="W1661" t="s">
        <v>27</v>
      </c>
      <c r="Y1661" t="s">
        <v>27</v>
      </c>
      <c r="Z1661" t="s">
        <v>27</v>
      </c>
      <c r="AA1661" s="10">
        <v>0.69900577497275496</v>
      </c>
      <c r="AB1661" s="10">
        <v>21</v>
      </c>
    </row>
    <row r="1662" spans="1:28" x14ac:dyDescent="0.25">
      <c r="A1662">
        <v>1661</v>
      </c>
      <c r="B1662">
        <v>1875048</v>
      </c>
      <c r="C1662" s="1">
        <v>42872</v>
      </c>
      <c r="D1662" t="s">
        <v>29</v>
      </c>
      <c r="E1662" s="2">
        <v>0.50414351851851846</v>
      </c>
      <c r="F1662" t="s">
        <v>26</v>
      </c>
      <c r="G1662">
        <v>2</v>
      </c>
      <c r="H1662">
        <v>1</v>
      </c>
      <c r="I1662">
        <v>1</v>
      </c>
      <c r="J1662">
        <v>1</v>
      </c>
      <c r="K1662">
        <v>66</v>
      </c>
      <c r="L1662" s="2">
        <v>4.1435185185185186E-3</v>
      </c>
      <c r="M1662">
        <v>0</v>
      </c>
      <c r="N1662" t="s">
        <v>27</v>
      </c>
      <c r="O1662">
        <v>21</v>
      </c>
      <c r="P1662">
        <v>11</v>
      </c>
      <c r="Q1662">
        <v>11</v>
      </c>
      <c r="R1662">
        <v>23</v>
      </c>
      <c r="S1662">
        <v>43</v>
      </c>
      <c r="T1662">
        <v>0</v>
      </c>
      <c r="U1662">
        <v>8</v>
      </c>
      <c r="V1662">
        <v>39</v>
      </c>
      <c r="W1662">
        <v>0</v>
      </c>
      <c r="X1662" t="s">
        <v>28</v>
      </c>
      <c r="Y1662">
        <v>0</v>
      </c>
      <c r="Z1662">
        <v>35</v>
      </c>
      <c r="AA1662" s="10">
        <v>0.69900577497275496</v>
      </c>
      <c r="AB1662" s="10">
        <v>21</v>
      </c>
    </row>
    <row r="1663" spans="1:28" x14ac:dyDescent="0.25">
      <c r="A1663">
        <v>1662</v>
      </c>
      <c r="B1663">
        <v>1875048</v>
      </c>
      <c r="C1663" s="1">
        <v>42872</v>
      </c>
      <c r="D1663" t="s">
        <v>29</v>
      </c>
      <c r="E1663" s="2">
        <v>0.58333333333333337</v>
      </c>
      <c r="F1663" t="s">
        <v>26</v>
      </c>
      <c r="G1663">
        <v>3</v>
      </c>
      <c r="H1663">
        <v>1</v>
      </c>
      <c r="I1663">
        <v>0</v>
      </c>
      <c r="J1663">
        <v>0</v>
      </c>
      <c r="K1663" t="s">
        <v>27</v>
      </c>
      <c r="M1663">
        <v>0</v>
      </c>
      <c r="N1663" t="s">
        <v>27</v>
      </c>
      <c r="O1663" t="s">
        <v>27</v>
      </c>
      <c r="P1663" t="s">
        <v>27</v>
      </c>
      <c r="Q1663" t="s">
        <v>27</v>
      </c>
      <c r="R1663" t="s">
        <v>27</v>
      </c>
      <c r="S1663" t="s">
        <v>27</v>
      </c>
      <c r="T1663" t="s">
        <v>27</v>
      </c>
      <c r="U1663" t="s">
        <v>27</v>
      </c>
      <c r="V1663" t="s">
        <v>27</v>
      </c>
      <c r="W1663" t="s">
        <v>27</v>
      </c>
      <c r="Y1663" t="s">
        <v>27</v>
      </c>
      <c r="Z1663" t="s">
        <v>27</v>
      </c>
      <c r="AA1663" s="10">
        <v>0.69900577497275496</v>
      </c>
      <c r="AB1663" s="10">
        <v>21</v>
      </c>
    </row>
    <row r="1664" spans="1:28" x14ac:dyDescent="0.25">
      <c r="A1664">
        <v>1663</v>
      </c>
      <c r="B1664">
        <v>1875048</v>
      </c>
      <c r="C1664" s="1">
        <v>42872</v>
      </c>
      <c r="D1664" t="s">
        <v>29</v>
      </c>
      <c r="E1664" s="2">
        <v>0.66666666666666663</v>
      </c>
      <c r="F1664" t="s">
        <v>26</v>
      </c>
      <c r="G1664">
        <v>4</v>
      </c>
      <c r="H1664">
        <v>1</v>
      </c>
      <c r="I1664">
        <v>0</v>
      </c>
      <c r="J1664">
        <v>0</v>
      </c>
      <c r="K1664" t="s">
        <v>27</v>
      </c>
      <c r="M1664">
        <v>0</v>
      </c>
      <c r="N1664" t="s">
        <v>27</v>
      </c>
      <c r="O1664" t="s">
        <v>27</v>
      </c>
      <c r="P1664" t="s">
        <v>27</v>
      </c>
      <c r="Q1664" t="s">
        <v>27</v>
      </c>
      <c r="R1664" t="s">
        <v>27</v>
      </c>
      <c r="S1664" t="s">
        <v>27</v>
      </c>
      <c r="T1664" t="s">
        <v>27</v>
      </c>
      <c r="U1664" t="s">
        <v>27</v>
      </c>
      <c r="V1664" t="s">
        <v>27</v>
      </c>
      <c r="W1664" t="s">
        <v>27</v>
      </c>
      <c r="Y1664" t="s">
        <v>27</v>
      </c>
      <c r="Z1664" t="s">
        <v>27</v>
      </c>
      <c r="AA1664" s="10">
        <v>0.69900577497275496</v>
      </c>
      <c r="AB1664" s="10">
        <v>21</v>
      </c>
    </row>
    <row r="1665" spans="1:28" x14ac:dyDescent="0.25">
      <c r="A1665">
        <v>1664</v>
      </c>
      <c r="B1665">
        <v>1875048</v>
      </c>
      <c r="C1665" s="1">
        <v>42872</v>
      </c>
      <c r="D1665" t="s">
        <v>29</v>
      </c>
      <c r="E1665" s="2">
        <v>0.75</v>
      </c>
      <c r="F1665" t="s">
        <v>26</v>
      </c>
      <c r="G1665">
        <v>5</v>
      </c>
      <c r="H1665">
        <v>1</v>
      </c>
      <c r="I1665">
        <v>0</v>
      </c>
      <c r="J1665">
        <v>0</v>
      </c>
      <c r="K1665" t="s">
        <v>27</v>
      </c>
      <c r="M1665">
        <v>0</v>
      </c>
      <c r="N1665" t="s">
        <v>27</v>
      </c>
      <c r="O1665" t="s">
        <v>27</v>
      </c>
      <c r="P1665" t="s">
        <v>27</v>
      </c>
      <c r="Q1665" t="s">
        <v>27</v>
      </c>
      <c r="R1665" t="s">
        <v>27</v>
      </c>
      <c r="S1665" t="s">
        <v>27</v>
      </c>
      <c r="T1665" t="s">
        <v>27</v>
      </c>
      <c r="U1665" t="s">
        <v>27</v>
      </c>
      <c r="V1665" t="s">
        <v>27</v>
      </c>
      <c r="W1665" t="s">
        <v>27</v>
      </c>
      <c r="Y1665" t="s">
        <v>27</v>
      </c>
      <c r="Z1665" t="s">
        <v>27</v>
      </c>
      <c r="AA1665" s="10">
        <v>0.69900577497275496</v>
      </c>
      <c r="AB1665" s="10">
        <v>21</v>
      </c>
    </row>
    <row r="1666" spans="1:28" x14ac:dyDescent="0.25">
      <c r="A1666">
        <v>1665</v>
      </c>
      <c r="B1666">
        <v>1875048</v>
      </c>
      <c r="C1666" s="1">
        <v>42872</v>
      </c>
      <c r="D1666" t="s">
        <v>29</v>
      </c>
      <c r="E1666" s="2">
        <v>0.83333333333333337</v>
      </c>
      <c r="F1666" t="s">
        <v>26</v>
      </c>
      <c r="G1666">
        <v>6</v>
      </c>
      <c r="H1666">
        <v>1</v>
      </c>
      <c r="I1666">
        <v>0</v>
      </c>
      <c r="J1666">
        <v>0</v>
      </c>
      <c r="K1666" t="s">
        <v>27</v>
      </c>
      <c r="M1666">
        <v>0</v>
      </c>
      <c r="N1666" t="s">
        <v>27</v>
      </c>
      <c r="O1666" t="s">
        <v>27</v>
      </c>
      <c r="P1666" t="s">
        <v>27</v>
      </c>
      <c r="Q1666" t="s">
        <v>27</v>
      </c>
      <c r="R1666" t="s">
        <v>27</v>
      </c>
      <c r="S1666" t="s">
        <v>27</v>
      </c>
      <c r="T1666" t="s">
        <v>27</v>
      </c>
      <c r="U1666" t="s">
        <v>27</v>
      </c>
      <c r="V1666" t="s">
        <v>27</v>
      </c>
      <c r="W1666" t="s">
        <v>27</v>
      </c>
      <c r="Y1666" t="s">
        <v>27</v>
      </c>
      <c r="Z1666" t="s">
        <v>27</v>
      </c>
      <c r="AA1666" s="10">
        <v>0.69900577497275496</v>
      </c>
      <c r="AB1666" s="10">
        <v>21</v>
      </c>
    </row>
    <row r="1667" spans="1:28" x14ac:dyDescent="0.25">
      <c r="A1667">
        <v>1666</v>
      </c>
      <c r="B1667">
        <v>1875048</v>
      </c>
      <c r="C1667" s="1">
        <v>42872</v>
      </c>
      <c r="D1667" t="s">
        <v>29</v>
      </c>
      <c r="E1667" s="2">
        <v>0.91672453703703705</v>
      </c>
      <c r="F1667" t="s">
        <v>26</v>
      </c>
      <c r="G1667">
        <v>7</v>
      </c>
      <c r="H1667">
        <v>1</v>
      </c>
      <c r="I1667">
        <v>1</v>
      </c>
      <c r="J1667">
        <v>1</v>
      </c>
      <c r="K1667">
        <v>67</v>
      </c>
      <c r="L1667" s="2">
        <v>5.7870370370370366E-5</v>
      </c>
      <c r="M1667">
        <v>0</v>
      </c>
      <c r="N1667" t="s">
        <v>27</v>
      </c>
      <c r="O1667">
        <v>42</v>
      </c>
      <c r="P1667">
        <v>14</v>
      </c>
      <c r="Q1667">
        <v>13</v>
      </c>
      <c r="R1667">
        <v>55</v>
      </c>
      <c r="S1667">
        <v>70</v>
      </c>
      <c r="T1667">
        <v>0</v>
      </c>
      <c r="U1667">
        <v>8</v>
      </c>
      <c r="V1667">
        <v>40</v>
      </c>
      <c r="W1667">
        <v>0</v>
      </c>
      <c r="X1667" t="s">
        <v>28</v>
      </c>
      <c r="Y1667">
        <v>0</v>
      </c>
      <c r="Z1667">
        <v>0</v>
      </c>
      <c r="AA1667" s="10">
        <v>0.69900577497275496</v>
      </c>
      <c r="AB1667" s="10">
        <v>21</v>
      </c>
    </row>
    <row r="1668" spans="1:28" x14ac:dyDescent="0.25">
      <c r="A1668">
        <v>1667</v>
      </c>
      <c r="B1668">
        <v>1950924</v>
      </c>
      <c r="C1668" s="1">
        <v>42830</v>
      </c>
      <c r="D1668" t="s">
        <v>29</v>
      </c>
      <c r="E1668" s="2">
        <v>0.41666666666666669</v>
      </c>
      <c r="F1668" t="s">
        <v>26</v>
      </c>
      <c r="G1668">
        <v>1</v>
      </c>
      <c r="H1668">
        <v>1</v>
      </c>
      <c r="I1668">
        <v>0</v>
      </c>
      <c r="J1668">
        <v>0</v>
      </c>
      <c r="K1668" t="s">
        <v>27</v>
      </c>
      <c r="M1668">
        <v>0</v>
      </c>
      <c r="N1668" t="s">
        <v>27</v>
      </c>
      <c r="O1668" t="s">
        <v>27</v>
      </c>
      <c r="P1668" t="s">
        <v>27</v>
      </c>
      <c r="Q1668" t="s">
        <v>27</v>
      </c>
      <c r="R1668" t="s">
        <v>27</v>
      </c>
      <c r="S1668" t="s">
        <v>27</v>
      </c>
      <c r="T1668" t="s">
        <v>27</v>
      </c>
      <c r="U1668" t="s">
        <v>27</v>
      </c>
      <c r="V1668" t="s">
        <v>27</v>
      </c>
      <c r="W1668" t="s">
        <v>27</v>
      </c>
      <c r="Y1668" t="s">
        <v>27</v>
      </c>
      <c r="Z1668" t="s">
        <v>27</v>
      </c>
      <c r="AA1668" s="10">
        <v>0.26803087353247601</v>
      </c>
      <c r="AB1668" s="10">
        <v>8</v>
      </c>
    </row>
    <row r="1669" spans="1:28" x14ac:dyDescent="0.25">
      <c r="A1669">
        <v>1668</v>
      </c>
      <c r="B1669">
        <v>1950924</v>
      </c>
      <c r="C1669" s="1">
        <v>42830</v>
      </c>
      <c r="D1669" t="s">
        <v>29</v>
      </c>
      <c r="E1669" s="2">
        <v>0.50057870370370372</v>
      </c>
      <c r="F1669" t="s">
        <v>26</v>
      </c>
      <c r="G1669">
        <v>2</v>
      </c>
      <c r="H1669">
        <v>1</v>
      </c>
      <c r="I1669">
        <v>1</v>
      </c>
      <c r="J1669">
        <v>1</v>
      </c>
      <c r="K1669">
        <v>1</v>
      </c>
      <c r="L1669" s="2">
        <v>5.7870370370370378E-4</v>
      </c>
      <c r="M1669">
        <v>0</v>
      </c>
      <c r="N1669" t="s">
        <v>27</v>
      </c>
      <c r="O1669">
        <v>20</v>
      </c>
      <c r="P1669">
        <v>5</v>
      </c>
      <c r="Q1669">
        <v>0</v>
      </c>
      <c r="R1669">
        <v>10</v>
      </c>
      <c r="S1669">
        <v>5</v>
      </c>
      <c r="T1669">
        <v>10</v>
      </c>
      <c r="U1669">
        <v>6</v>
      </c>
      <c r="V1669">
        <v>16</v>
      </c>
      <c r="W1669">
        <v>50</v>
      </c>
      <c r="X1669">
        <v>10</v>
      </c>
      <c r="Y1669">
        <v>30</v>
      </c>
      <c r="Z1669">
        <v>70</v>
      </c>
      <c r="AA1669" s="10">
        <v>0.26803087353247601</v>
      </c>
      <c r="AB1669" s="10">
        <v>8</v>
      </c>
    </row>
    <row r="1670" spans="1:28" x14ac:dyDescent="0.25">
      <c r="A1670">
        <v>1669</v>
      </c>
      <c r="B1670">
        <v>1950924</v>
      </c>
      <c r="C1670" s="1">
        <v>42830</v>
      </c>
      <c r="D1670" t="s">
        <v>29</v>
      </c>
      <c r="E1670" s="2">
        <v>0.5835069444444444</v>
      </c>
      <c r="F1670" t="s">
        <v>26</v>
      </c>
      <c r="G1670">
        <v>3</v>
      </c>
      <c r="H1670">
        <v>1</v>
      </c>
      <c r="I1670">
        <v>1</v>
      </c>
      <c r="J1670">
        <v>1</v>
      </c>
      <c r="K1670">
        <v>2</v>
      </c>
      <c r="L1670" s="2">
        <v>1.7361111111111112E-4</v>
      </c>
      <c r="M1670">
        <v>0</v>
      </c>
      <c r="N1670" t="s">
        <v>27</v>
      </c>
      <c r="O1670">
        <v>50</v>
      </c>
      <c r="P1670">
        <v>2</v>
      </c>
      <c r="Q1670">
        <v>5</v>
      </c>
      <c r="R1670">
        <v>56</v>
      </c>
      <c r="S1670">
        <v>55</v>
      </c>
      <c r="T1670">
        <v>15</v>
      </c>
      <c r="U1670">
        <v>0</v>
      </c>
      <c r="V1670">
        <v>20</v>
      </c>
      <c r="W1670">
        <v>50</v>
      </c>
      <c r="X1670">
        <v>4</v>
      </c>
      <c r="Y1670">
        <v>50</v>
      </c>
      <c r="Z1670">
        <v>75</v>
      </c>
      <c r="AA1670" s="10">
        <v>0.26803087353247601</v>
      </c>
      <c r="AB1670" s="10">
        <v>8</v>
      </c>
    </row>
    <row r="1671" spans="1:28" x14ac:dyDescent="0.25">
      <c r="A1671">
        <v>1670</v>
      </c>
      <c r="B1671">
        <v>1950924</v>
      </c>
      <c r="C1671" s="1">
        <v>42830</v>
      </c>
      <c r="D1671" t="s">
        <v>29</v>
      </c>
      <c r="E1671" s="2">
        <v>0.66666666666666663</v>
      </c>
      <c r="F1671" t="s">
        <v>26</v>
      </c>
      <c r="G1671">
        <v>4</v>
      </c>
      <c r="H1671">
        <v>1</v>
      </c>
      <c r="I1671">
        <v>0</v>
      </c>
      <c r="J1671">
        <v>0</v>
      </c>
      <c r="K1671" t="s">
        <v>27</v>
      </c>
      <c r="M1671">
        <v>0</v>
      </c>
      <c r="N1671" t="s">
        <v>27</v>
      </c>
      <c r="O1671" t="s">
        <v>27</v>
      </c>
      <c r="P1671" t="s">
        <v>27</v>
      </c>
      <c r="Q1671" t="s">
        <v>27</v>
      </c>
      <c r="R1671" t="s">
        <v>27</v>
      </c>
      <c r="S1671" t="s">
        <v>27</v>
      </c>
      <c r="T1671" t="s">
        <v>27</v>
      </c>
      <c r="U1671" t="s">
        <v>27</v>
      </c>
      <c r="V1671" t="s">
        <v>27</v>
      </c>
      <c r="W1671" t="s">
        <v>27</v>
      </c>
      <c r="Y1671" t="s">
        <v>27</v>
      </c>
      <c r="Z1671" t="s">
        <v>27</v>
      </c>
      <c r="AA1671" s="10">
        <v>0.26803087353247601</v>
      </c>
      <c r="AB1671" s="10">
        <v>8</v>
      </c>
    </row>
    <row r="1672" spans="1:28" x14ac:dyDescent="0.25">
      <c r="A1672">
        <v>1671</v>
      </c>
      <c r="B1672">
        <v>1950924</v>
      </c>
      <c r="C1672" s="1">
        <v>42830</v>
      </c>
      <c r="D1672" t="s">
        <v>29</v>
      </c>
      <c r="E1672" s="2">
        <v>0.7790393518518518</v>
      </c>
      <c r="F1672" t="s">
        <v>26</v>
      </c>
      <c r="G1672">
        <v>5</v>
      </c>
      <c r="H1672">
        <v>1</v>
      </c>
      <c r="I1672">
        <v>1</v>
      </c>
      <c r="J1672">
        <v>1</v>
      </c>
      <c r="K1672">
        <v>3</v>
      </c>
      <c r="L1672" s="2">
        <v>2.9039351851851854E-2</v>
      </c>
      <c r="M1672">
        <v>0</v>
      </c>
      <c r="N1672" t="s">
        <v>27</v>
      </c>
      <c r="O1672">
        <v>41</v>
      </c>
      <c r="P1672">
        <v>5</v>
      </c>
      <c r="Q1672">
        <v>4</v>
      </c>
      <c r="R1672">
        <v>35</v>
      </c>
      <c r="S1672">
        <v>16</v>
      </c>
      <c r="T1672">
        <v>5</v>
      </c>
      <c r="U1672">
        <v>9</v>
      </c>
      <c r="V1672">
        <v>71</v>
      </c>
      <c r="W1672">
        <v>21</v>
      </c>
      <c r="X1672">
        <v>5</v>
      </c>
      <c r="Y1672">
        <v>20</v>
      </c>
      <c r="Z1672">
        <v>70</v>
      </c>
      <c r="AA1672" s="10">
        <v>0.26803087353247601</v>
      </c>
      <c r="AB1672" s="10">
        <v>8</v>
      </c>
    </row>
    <row r="1673" spans="1:28" x14ac:dyDescent="0.25">
      <c r="A1673">
        <v>1672</v>
      </c>
      <c r="B1673">
        <v>1950924</v>
      </c>
      <c r="C1673" s="1">
        <v>42830</v>
      </c>
      <c r="D1673" t="s">
        <v>29</v>
      </c>
      <c r="E1673" s="2">
        <v>0.83333333333333337</v>
      </c>
      <c r="F1673" t="s">
        <v>26</v>
      </c>
      <c r="G1673">
        <v>6</v>
      </c>
      <c r="H1673">
        <v>1</v>
      </c>
      <c r="I1673">
        <v>0</v>
      </c>
      <c r="J1673">
        <v>0</v>
      </c>
      <c r="K1673" t="s">
        <v>27</v>
      </c>
      <c r="M1673">
        <v>0</v>
      </c>
      <c r="N1673" t="s">
        <v>27</v>
      </c>
      <c r="O1673" t="s">
        <v>27</v>
      </c>
      <c r="P1673" t="s">
        <v>27</v>
      </c>
      <c r="Q1673" t="s">
        <v>27</v>
      </c>
      <c r="R1673" t="s">
        <v>27</v>
      </c>
      <c r="S1673" t="s">
        <v>27</v>
      </c>
      <c r="T1673" t="s">
        <v>27</v>
      </c>
      <c r="U1673" t="s">
        <v>27</v>
      </c>
      <c r="V1673" t="s">
        <v>27</v>
      </c>
      <c r="W1673" t="s">
        <v>27</v>
      </c>
      <c r="Y1673" t="s">
        <v>27</v>
      </c>
      <c r="Z1673" t="s">
        <v>27</v>
      </c>
      <c r="AA1673" s="10">
        <v>0.26803087353247601</v>
      </c>
      <c r="AB1673" s="10">
        <v>8</v>
      </c>
    </row>
    <row r="1674" spans="1:28" x14ac:dyDescent="0.25">
      <c r="A1674">
        <v>1673</v>
      </c>
      <c r="B1674">
        <v>1950924</v>
      </c>
      <c r="C1674" s="1">
        <v>42830</v>
      </c>
      <c r="D1674" t="s">
        <v>29</v>
      </c>
      <c r="E1674" s="2">
        <v>0.91666666666666663</v>
      </c>
      <c r="F1674" t="s">
        <v>26</v>
      </c>
      <c r="G1674">
        <v>7</v>
      </c>
      <c r="H1674">
        <v>1</v>
      </c>
      <c r="I1674">
        <v>0</v>
      </c>
      <c r="J1674">
        <v>0</v>
      </c>
      <c r="K1674" t="s">
        <v>27</v>
      </c>
      <c r="M1674">
        <v>0</v>
      </c>
      <c r="N1674" t="s">
        <v>27</v>
      </c>
      <c r="O1674" t="s">
        <v>27</v>
      </c>
      <c r="P1674" t="s">
        <v>27</v>
      </c>
      <c r="Q1674" t="s">
        <v>27</v>
      </c>
      <c r="R1674" t="s">
        <v>27</v>
      </c>
      <c r="S1674" t="s">
        <v>27</v>
      </c>
      <c r="T1674" t="s">
        <v>27</v>
      </c>
      <c r="U1674" t="s">
        <v>27</v>
      </c>
      <c r="V1674" t="s">
        <v>27</v>
      </c>
      <c r="W1674" t="s">
        <v>27</v>
      </c>
      <c r="Y1674" t="s">
        <v>27</v>
      </c>
      <c r="Z1674" t="s">
        <v>27</v>
      </c>
      <c r="AA1674" s="10">
        <v>0.26803087353247601</v>
      </c>
      <c r="AB1674" s="10">
        <v>8</v>
      </c>
    </row>
    <row r="1675" spans="1:28" x14ac:dyDescent="0.25">
      <c r="A1675">
        <v>1674</v>
      </c>
      <c r="B1675">
        <v>1950924</v>
      </c>
      <c r="C1675" s="1">
        <v>42831</v>
      </c>
      <c r="D1675" t="s">
        <v>30</v>
      </c>
      <c r="E1675" s="2">
        <v>0.43091435185185184</v>
      </c>
      <c r="F1675" t="s">
        <v>26</v>
      </c>
      <c r="G1675">
        <v>1</v>
      </c>
      <c r="H1675">
        <v>1</v>
      </c>
      <c r="I1675">
        <v>1</v>
      </c>
      <c r="J1675">
        <v>1</v>
      </c>
      <c r="K1675">
        <v>4</v>
      </c>
      <c r="L1675" s="2">
        <v>1.4247685185185184E-2</v>
      </c>
      <c r="M1675">
        <v>0</v>
      </c>
      <c r="N1675" t="s">
        <v>27</v>
      </c>
      <c r="O1675">
        <v>59</v>
      </c>
      <c r="P1675">
        <v>0</v>
      </c>
      <c r="Q1675">
        <v>0</v>
      </c>
      <c r="R1675">
        <v>21</v>
      </c>
      <c r="S1675">
        <v>20</v>
      </c>
      <c r="T1675">
        <v>0</v>
      </c>
      <c r="U1675">
        <v>0</v>
      </c>
      <c r="V1675">
        <v>11</v>
      </c>
      <c r="W1675">
        <v>0</v>
      </c>
      <c r="X1675" t="s">
        <v>28</v>
      </c>
      <c r="Y1675">
        <v>32</v>
      </c>
      <c r="Z1675">
        <v>65</v>
      </c>
      <c r="AA1675" s="10">
        <v>0.30205820074732298</v>
      </c>
      <c r="AB1675" s="10">
        <v>9</v>
      </c>
    </row>
    <row r="1676" spans="1:28" x14ac:dyDescent="0.25">
      <c r="A1676">
        <v>1675</v>
      </c>
      <c r="B1676">
        <v>1950924</v>
      </c>
      <c r="C1676" s="1">
        <v>42831</v>
      </c>
      <c r="D1676" t="s">
        <v>30</v>
      </c>
      <c r="E1676" s="2">
        <v>0.5</v>
      </c>
      <c r="F1676" t="s">
        <v>26</v>
      </c>
      <c r="G1676">
        <v>2</v>
      </c>
      <c r="H1676">
        <v>1</v>
      </c>
      <c r="I1676">
        <v>0</v>
      </c>
      <c r="J1676">
        <v>0</v>
      </c>
      <c r="K1676" t="s">
        <v>27</v>
      </c>
      <c r="M1676">
        <v>0</v>
      </c>
      <c r="N1676" t="s">
        <v>27</v>
      </c>
      <c r="O1676" t="s">
        <v>27</v>
      </c>
      <c r="P1676" t="s">
        <v>27</v>
      </c>
      <c r="Q1676" t="s">
        <v>27</v>
      </c>
      <c r="R1676" t="s">
        <v>27</v>
      </c>
      <c r="S1676" t="s">
        <v>27</v>
      </c>
      <c r="T1676" t="s">
        <v>27</v>
      </c>
      <c r="U1676" t="s">
        <v>27</v>
      </c>
      <c r="V1676" t="s">
        <v>27</v>
      </c>
      <c r="W1676" t="s">
        <v>27</v>
      </c>
      <c r="Y1676" t="s">
        <v>27</v>
      </c>
      <c r="Z1676" t="s">
        <v>27</v>
      </c>
      <c r="AA1676" s="10">
        <v>0.30205820074732298</v>
      </c>
      <c r="AB1676" s="10">
        <v>9</v>
      </c>
    </row>
    <row r="1677" spans="1:28" x14ac:dyDescent="0.25">
      <c r="A1677">
        <v>1676</v>
      </c>
      <c r="B1677">
        <v>1950924</v>
      </c>
      <c r="C1677" s="1">
        <v>42831</v>
      </c>
      <c r="D1677" t="s">
        <v>30</v>
      </c>
      <c r="E1677" s="2">
        <v>0.58333333333333337</v>
      </c>
      <c r="F1677" t="s">
        <v>26</v>
      </c>
      <c r="G1677">
        <v>3</v>
      </c>
      <c r="H1677">
        <v>1</v>
      </c>
      <c r="I1677">
        <v>0</v>
      </c>
      <c r="J1677">
        <v>0</v>
      </c>
      <c r="K1677" t="s">
        <v>27</v>
      </c>
      <c r="M1677">
        <v>0</v>
      </c>
      <c r="N1677" t="s">
        <v>27</v>
      </c>
      <c r="O1677" t="s">
        <v>27</v>
      </c>
      <c r="P1677" t="s">
        <v>27</v>
      </c>
      <c r="Q1677" t="s">
        <v>27</v>
      </c>
      <c r="R1677" t="s">
        <v>27</v>
      </c>
      <c r="S1677" t="s">
        <v>27</v>
      </c>
      <c r="T1677" t="s">
        <v>27</v>
      </c>
      <c r="U1677" t="s">
        <v>27</v>
      </c>
      <c r="V1677" t="s">
        <v>27</v>
      </c>
      <c r="W1677" t="s">
        <v>27</v>
      </c>
      <c r="Y1677" t="s">
        <v>27</v>
      </c>
      <c r="Z1677" t="s">
        <v>27</v>
      </c>
      <c r="AA1677" s="10">
        <v>0.30205820074732298</v>
      </c>
      <c r="AB1677" s="10">
        <v>9</v>
      </c>
    </row>
    <row r="1678" spans="1:28" x14ac:dyDescent="0.25">
      <c r="A1678">
        <v>1677</v>
      </c>
      <c r="B1678">
        <v>1950924</v>
      </c>
      <c r="C1678" s="1">
        <v>42831</v>
      </c>
      <c r="D1678" t="s">
        <v>30</v>
      </c>
      <c r="E1678" s="2">
        <v>0.67358796296296297</v>
      </c>
      <c r="F1678" t="s">
        <v>26</v>
      </c>
      <c r="G1678">
        <v>4</v>
      </c>
      <c r="H1678">
        <v>1</v>
      </c>
      <c r="I1678">
        <v>1</v>
      </c>
      <c r="J1678">
        <v>1</v>
      </c>
      <c r="K1678">
        <v>5</v>
      </c>
      <c r="L1678" s="2">
        <v>6.9212962962962969E-3</v>
      </c>
      <c r="M1678">
        <v>0</v>
      </c>
      <c r="N1678" t="s">
        <v>27</v>
      </c>
      <c r="O1678">
        <v>80</v>
      </c>
      <c r="P1678">
        <v>6</v>
      </c>
      <c r="Q1678">
        <v>10</v>
      </c>
      <c r="R1678">
        <v>15</v>
      </c>
      <c r="S1678">
        <v>31</v>
      </c>
      <c r="T1678">
        <v>5</v>
      </c>
      <c r="U1678">
        <v>5</v>
      </c>
      <c r="V1678">
        <v>11</v>
      </c>
      <c r="W1678">
        <v>16</v>
      </c>
      <c r="X1678" t="s">
        <v>28</v>
      </c>
      <c r="Y1678">
        <v>50</v>
      </c>
      <c r="Z1678">
        <v>0</v>
      </c>
      <c r="AA1678" s="10">
        <v>0.30205820074732298</v>
      </c>
      <c r="AB1678" s="10">
        <v>9</v>
      </c>
    </row>
    <row r="1679" spans="1:28" x14ac:dyDescent="0.25">
      <c r="A1679">
        <v>1678</v>
      </c>
      <c r="B1679">
        <v>1950924</v>
      </c>
      <c r="C1679" s="1">
        <v>42831</v>
      </c>
      <c r="D1679" t="s">
        <v>30</v>
      </c>
      <c r="E1679" s="2">
        <v>0.77083333333333337</v>
      </c>
      <c r="F1679" t="s">
        <v>26</v>
      </c>
      <c r="G1679">
        <v>5</v>
      </c>
      <c r="H1679">
        <v>1</v>
      </c>
      <c r="I1679">
        <v>1</v>
      </c>
      <c r="J1679">
        <v>1</v>
      </c>
      <c r="K1679">
        <v>6</v>
      </c>
      <c r="L1679" s="2">
        <v>2.0833333333333332E-2</v>
      </c>
      <c r="M1679">
        <v>0</v>
      </c>
      <c r="N1679" t="s">
        <v>27</v>
      </c>
      <c r="O1679">
        <v>64</v>
      </c>
      <c r="P1679">
        <v>11</v>
      </c>
      <c r="Q1679">
        <v>6</v>
      </c>
      <c r="R1679">
        <v>23</v>
      </c>
      <c r="S1679">
        <v>8</v>
      </c>
      <c r="T1679">
        <v>25</v>
      </c>
      <c r="U1679">
        <v>14</v>
      </c>
      <c r="V1679">
        <v>57</v>
      </c>
      <c r="W1679">
        <v>25</v>
      </c>
      <c r="X1679" t="s">
        <v>28</v>
      </c>
      <c r="Y1679">
        <v>17</v>
      </c>
      <c r="Z1679">
        <v>72</v>
      </c>
      <c r="AA1679" s="10">
        <v>0.30205820074732298</v>
      </c>
      <c r="AB1679" s="10">
        <v>9</v>
      </c>
    </row>
    <row r="1680" spans="1:28" x14ac:dyDescent="0.25">
      <c r="A1680">
        <v>1679</v>
      </c>
      <c r="B1680">
        <v>1950924</v>
      </c>
      <c r="C1680" s="1">
        <v>42831</v>
      </c>
      <c r="D1680" t="s">
        <v>30</v>
      </c>
      <c r="E1680" s="2">
        <v>0.83333333333333337</v>
      </c>
      <c r="F1680" t="s">
        <v>26</v>
      </c>
      <c r="G1680">
        <v>6</v>
      </c>
      <c r="H1680">
        <v>1</v>
      </c>
      <c r="I1680">
        <v>0</v>
      </c>
      <c r="J1680">
        <v>0</v>
      </c>
      <c r="K1680" t="s">
        <v>27</v>
      </c>
      <c r="M1680">
        <v>0</v>
      </c>
      <c r="N1680" t="s">
        <v>27</v>
      </c>
      <c r="O1680" t="s">
        <v>27</v>
      </c>
      <c r="P1680" t="s">
        <v>27</v>
      </c>
      <c r="Q1680" t="s">
        <v>27</v>
      </c>
      <c r="R1680" t="s">
        <v>27</v>
      </c>
      <c r="S1680" t="s">
        <v>27</v>
      </c>
      <c r="T1680" t="s">
        <v>27</v>
      </c>
      <c r="U1680" t="s">
        <v>27</v>
      </c>
      <c r="V1680" t="s">
        <v>27</v>
      </c>
      <c r="W1680" t="s">
        <v>27</v>
      </c>
      <c r="Y1680" t="s">
        <v>27</v>
      </c>
      <c r="Z1680" t="s">
        <v>27</v>
      </c>
      <c r="AA1680" s="10">
        <v>0.30205820074732298</v>
      </c>
      <c r="AB1680" s="10">
        <v>9</v>
      </c>
    </row>
    <row r="1681" spans="1:28" x14ac:dyDescent="0.25">
      <c r="A1681">
        <v>1680</v>
      </c>
      <c r="B1681">
        <v>1950924</v>
      </c>
      <c r="C1681" s="1">
        <v>42831</v>
      </c>
      <c r="D1681" t="s">
        <v>30</v>
      </c>
      <c r="E1681" s="2">
        <v>0.91666666666666663</v>
      </c>
      <c r="F1681" t="s">
        <v>26</v>
      </c>
      <c r="G1681">
        <v>7</v>
      </c>
      <c r="H1681">
        <v>1</v>
      </c>
      <c r="I1681">
        <v>0</v>
      </c>
      <c r="J1681">
        <v>0</v>
      </c>
      <c r="K1681" t="s">
        <v>27</v>
      </c>
      <c r="M1681">
        <v>0</v>
      </c>
      <c r="N1681" t="s">
        <v>27</v>
      </c>
      <c r="O1681" t="s">
        <v>27</v>
      </c>
      <c r="P1681" t="s">
        <v>27</v>
      </c>
      <c r="Q1681" t="s">
        <v>27</v>
      </c>
      <c r="R1681" t="s">
        <v>27</v>
      </c>
      <c r="S1681" t="s">
        <v>27</v>
      </c>
      <c r="T1681" t="s">
        <v>27</v>
      </c>
      <c r="U1681" t="s">
        <v>27</v>
      </c>
      <c r="V1681" t="s">
        <v>27</v>
      </c>
      <c r="W1681" t="s">
        <v>27</v>
      </c>
      <c r="Y1681" t="s">
        <v>27</v>
      </c>
      <c r="Z1681" t="s">
        <v>27</v>
      </c>
      <c r="AA1681" s="10">
        <v>0.30205820074732298</v>
      </c>
      <c r="AB1681" s="10">
        <v>9</v>
      </c>
    </row>
    <row r="1682" spans="1:28" x14ac:dyDescent="0.25">
      <c r="A1682">
        <v>1681</v>
      </c>
      <c r="B1682">
        <v>1950924</v>
      </c>
      <c r="C1682" s="1">
        <v>42832</v>
      </c>
      <c r="D1682" t="s">
        <v>31</v>
      </c>
      <c r="E1682" s="2">
        <v>0.41674768518518518</v>
      </c>
      <c r="F1682" t="s">
        <v>26</v>
      </c>
      <c r="G1682">
        <v>1</v>
      </c>
      <c r="H1682">
        <v>1</v>
      </c>
      <c r="I1682">
        <v>1</v>
      </c>
      <c r="J1682">
        <v>1</v>
      </c>
      <c r="K1682">
        <v>7</v>
      </c>
      <c r="L1682" s="2">
        <v>8.1018518518518516E-5</v>
      </c>
      <c r="M1682">
        <v>0</v>
      </c>
      <c r="N1682" t="s">
        <v>27</v>
      </c>
      <c r="O1682">
        <v>78</v>
      </c>
      <c r="P1682">
        <v>11</v>
      </c>
      <c r="Q1682">
        <v>6</v>
      </c>
      <c r="R1682">
        <v>26</v>
      </c>
      <c r="S1682">
        <v>61</v>
      </c>
      <c r="T1682">
        <v>10</v>
      </c>
      <c r="U1682">
        <v>8</v>
      </c>
      <c r="V1682">
        <v>11</v>
      </c>
      <c r="W1682">
        <v>67</v>
      </c>
      <c r="X1682">
        <v>16</v>
      </c>
      <c r="Y1682">
        <v>67</v>
      </c>
      <c r="Z1682">
        <v>75</v>
      </c>
      <c r="AA1682" s="10">
        <v>0.33608552795940999</v>
      </c>
      <c r="AB1682" s="10">
        <v>10</v>
      </c>
    </row>
    <row r="1683" spans="1:28" x14ac:dyDescent="0.25">
      <c r="A1683">
        <v>1682</v>
      </c>
      <c r="B1683">
        <v>1950924</v>
      </c>
      <c r="C1683" s="1">
        <v>42832</v>
      </c>
      <c r="D1683" t="s">
        <v>31</v>
      </c>
      <c r="E1683" s="2">
        <v>0.51603009259259258</v>
      </c>
      <c r="F1683" t="s">
        <v>26</v>
      </c>
      <c r="G1683">
        <v>2</v>
      </c>
      <c r="H1683">
        <v>1</v>
      </c>
      <c r="I1683">
        <v>1</v>
      </c>
      <c r="J1683">
        <v>1</v>
      </c>
      <c r="K1683">
        <v>8</v>
      </c>
      <c r="L1683" s="2">
        <v>1.6030092592592592E-2</v>
      </c>
      <c r="M1683">
        <v>0</v>
      </c>
      <c r="N1683" t="s">
        <v>27</v>
      </c>
      <c r="O1683">
        <v>65</v>
      </c>
      <c r="P1683">
        <v>16</v>
      </c>
      <c r="Q1683">
        <v>10</v>
      </c>
      <c r="R1683">
        <v>11</v>
      </c>
      <c r="S1683">
        <v>54</v>
      </c>
      <c r="T1683">
        <v>12</v>
      </c>
      <c r="U1683">
        <v>9</v>
      </c>
      <c r="V1683">
        <v>8</v>
      </c>
      <c r="W1683">
        <v>26</v>
      </c>
      <c r="X1683">
        <v>10</v>
      </c>
      <c r="Y1683">
        <v>62</v>
      </c>
      <c r="Z1683">
        <v>81</v>
      </c>
      <c r="AA1683" s="10">
        <v>0.33608552795940999</v>
      </c>
      <c r="AB1683" s="10">
        <v>10</v>
      </c>
    </row>
    <row r="1684" spans="1:28" x14ac:dyDescent="0.25">
      <c r="A1684">
        <v>1683</v>
      </c>
      <c r="B1684">
        <v>1950924</v>
      </c>
      <c r="C1684" s="1">
        <v>42832</v>
      </c>
      <c r="D1684" t="s">
        <v>31</v>
      </c>
      <c r="E1684" s="2">
        <v>0.59612268518518519</v>
      </c>
      <c r="F1684" t="s">
        <v>26</v>
      </c>
      <c r="G1684">
        <v>3</v>
      </c>
      <c r="H1684">
        <v>1</v>
      </c>
      <c r="I1684">
        <v>1</v>
      </c>
      <c r="J1684">
        <v>1</v>
      </c>
      <c r="K1684">
        <v>9</v>
      </c>
      <c r="L1684" s="2">
        <v>1.2789351851851852E-2</v>
      </c>
      <c r="M1684">
        <v>0</v>
      </c>
      <c r="N1684" t="s">
        <v>27</v>
      </c>
      <c r="O1684">
        <v>78</v>
      </c>
      <c r="P1684">
        <v>32</v>
      </c>
      <c r="Q1684">
        <v>7</v>
      </c>
      <c r="R1684">
        <v>34</v>
      </c>
      <c r="S1684">
        <v>76</v>
      </c>
      <c r="T1684">
        <v>8</v>
      </c>
      <c r="U1684">
        <v>22</v>
      </c>
      <c r="V1684">
        <v>12</v>
      </c>
      <c r="W1684">
        <v>68</v>
      </c>
      <c r="X1684">
        <v>10</v>
      </c>
      <c r="Y1684">
        <v>60</v>
      </c>
      <c r="Z1684">
        <v>76</v>
      </c>
      <c r="AA1684" s="10">
        <v>0.33608552795940999</v>
      </c>
      <c r="AB1684" s="10">
        <v>10</v>
      </c>
    </row>
    <row r="1685" spans="1:28" x14ac:dyDescent="0.25">
      <c r="A1685">
        <v>1684</v>
      </c>
      <c r="B1685">
        <v>1950924</v>
      </c>
      <c r="C1685" s="1">
        <v>42832</v>
      </c>
      <c r="D1685" t="s">
        <v>31</v>
      </c>
      <c r="E1685" s="2">
        <v>0.68135416666666659</v>
      </c>
      <c r="F1685" t="s">
        <v>26</v>
      </c>
      <c r="G1685">
        <v>4</v>
      </c>
      <c r="H1685">
        <v>1</v>
      </c>
      <c r="I1685">
        <v>1</v>
      </c>
      <c r="J1685">
        <v>1</v>
      </c>
      <c r="K1685">
        <v>10</v>
      </c>
      <c r="L1685" s="2">
        <v>1.4687499999999999E-2</v>
      </c>
      <c r="M1685">
        <v>0</v>
      </c>
      <c r="N1685" t="s">
        <v>27</v>
      </c>
      <c r="O1685">
        <v>70</v>
      </c>
      <c r="P1685">
        <v>61</v>
      </c>
      <c r="Q1685">
        <v>12</v>
      </c>
      <c r="R1685">
        <v>57</v>
      </c>
      <c r="S1685">
        <v>68</v>
      </c>
      <c r="T1685">
        <v>10</v>
      </c>
      <c r="U1685">
        <v>18</v>
      </c>
      <c r="V1685">
        <v>34</v>
      </c>
      <c r="W1685">
        <v>71</v>
      </c>
      <c r="X1685">
        <v>29</v>
      </c>
      <c r="Y1685">
        <v>89</v>
      </c>
      <c r="Z1685">
        <v>74</v>
      </c>
      <c r="AA1685" s="10">
        <v>0.33608552795940999</v>
      </c>
      <c r="AB1685" s="10">
        <v>10</v>
      </c>
    </row>
    <row r="1686" spans="1:28" x14ac:dyDescent="0.25">
      <c r="A1686">
        <v>1685</v>
      </c>
      <c r="B1686">
        <v>1950924</v>
      </c>
      <c r="C1686" s="1">
        <v>42832</v>
      </c>
      <c r="D1686" t="s">
        <v>31</v>
      </c>
      <c r="E1686" s="2">
        <v>0.75004629629629627</v>
      </c>
      <c r="F1686" t="s">
        <v>26</v>
      </c>
      <c r="G1686">
        <v>5</v>
      </c>
      <c r="H1686">
        <v>1</v>
      </c>
      <c r="I1686">
        <v>1</v>
      </c>
      <c r="J1686">
        <v>1</v>
      </c>
      <c r="K1686">
        <v>11</v>
      </c>
      <c r="L1686" s="2">
        <v>4.6296296296296294E-5</v>
      </c>
      <c r="M1686">
        <v>0</v>
      </c>
      <c r="N1686" t="s">
        <v>27</v>
      </c>
      <c r="O1686">
        <v>66</v>
      </c>
      <c r="P1686">
        <v>22</v>
      </c>
      <c r="Q1686">
        <v>67</v>
      </c>
      <c r="R1686">
        <v>77</v>
      </c>
      <c r="S1686">
        <v>70</v>
      </c>
      <c r="T1686">
        <v>28</v>
      </c>
      <c r="U1686">
        <v>20</v>
      </c>
      <c r="V1686">
        <v>36</v>
      </c>
      <c r="W1686">
        <v>71</v>
      </c>
      <c r="X1686">
        <v>60</v>
      </c>
      <c r="Y1686">
        <v>29</v>
      </c>
      <c r="Z1686">
        <v>30</v>
      </c>
      <c r="AA1686" s="10">
        <v>0.33608552795940999</v>
      </c>
      <c r="AB1686" s="10">
        <v>10</v>
      </c>
    </row>
    <row r="1687" spans="1:28" x14ac:dyDescent="0.25">
      <c r="A1687">
        <v>1686</v>
      </c>
      <c r="B1687">
        <v>1950924</v>
      </c>
      <c r="C1687" s="1">
        <v>42832</v>
      </c>
      <c r="D1687" t="s">
        <v>31</v>
      </c>
      <c r="E1687" s="2">
        <v>0.83333333333333337</v>
      </c>
      <c r="F1687" t="s">
        <v>26</v>
      </c>
      <c r="G1687">
        <v>6</v>
      </c>
      <c r="H1687">
        <v>1</v>
      </c>
      <c r="I1687">
        <v>0</v>
      </c>
      <c r="J1687">
        <v>0</v>
      </c>
      <c r="K1687" t="s">
        <v>27</v>
      </c>
      <c r="M1687">
        <v>0</v>
      </c>
      <c r="N1687" t="s">
        <v>27</v>
      </c>
      <c r="O1687" t="s">
        <v>27</v>
      </c>
      <c r="P1687" t="s">
        <v>27</v>
      </c>
      <c r="Q1687" t="s">
        <v>27</v>
      </c>
      <c r="R1687" t="s">
        <v>27</v>
      </c>
      <c r="S1687" t="s">
        <v>27</v>
      </c>
      <c r="T1687" t="s">
        <v>27</v>
      </c>
      <c r="U1687" t="s">
        <v>27</v>
      </c>
      <c r="V1687" t="s">
        <v>27</v>
      </c>
      <c r="W1687" t="s">
        <v>27</v>
      </c>
      <c r="Y1687" t="s">
        <v>27</v>
      </c>
      <c r="Z1687" t="s">
        <v>27</v>
      </c>
      <c r="AA1687" s="10">
        <v>0.33608552795940999</v>
      </c>
      <c r="AB1687" s="10">
        <v>10</v>
      </c>
    </row>
    <row r="1688" spans="1:28" x14ac:dyDescent="0.25">
      <c r="A1688">
        <v>1687</v>
      </c>
      <c r="B1688">
        <v>1950924</v>
      </c>
      <c r="C1688" s="1">
        <v>42832</v>
      </c>
      <c r="D1688" t="s">
        <v>31</v>
      </c>
      <c r="E1688" s="2">
        <v>0.91677083333333342</v>
      </c>
      <c r="F1688" t="s">
        <v>26</v>
      </c>
      <c r="G1688">
        <v>7</v>
      </c>
      <c r="H1688">
        <v>1</v>
      </c>
      <c r="I1688">
        <v>1</v>
      </c>
      <c r="J1688">
        <v>1</v>
      </c>
      <c r="K1688">
        <v>12</v>
      </c>
      <c r="L1688" s="2">
        <v>1.0416666666666667E-4</v>
      </c>
      <c r="M1688">
        <v>0</v>
      </c>
      <c r="N1688" t="s">
        <v>27</v>
      </c>
      <c r="O1688">
        <v>23</v>
      </c>
      <c r="P1688">
        <v>13</v>
      </c>
      <c r="Q1688">
        <v>12</v>
      </c>
      <c r="R1688">
        <v>23</v>
      </c>
      <c r="S1688">
        <v>64</v>
      </c>
      <c r="T1688">
        <v>10</v>
      </c>
      <c r="U1688">
        <v>20</v>
      </c>
      <c r="V1688">
        <v>15</v>
      </c>
      <c r="W1688">
        <v>0</v>
      </c>
      <c r="X1688" t="s">
        <v>28</v>
      </c>
      <c r="Y1688">
        <v>0</v>
      </c>
      <c r="Z1688">
        <v>81</v>
      </c>
      <c r="AA1688" s="10">
        <v>0.33608552795940999</v>
      </c>
      <c r="AB1688" s="10">
        <v>10</v>
      </c>
    </row>
    <row r="1689" spans="1:28" x14ac:dyDescent="0.25">
      <c r="A1689">
        <v>1688</v>
      </c>
      <c r="B1689">
        <v>1950924</v>
      </c>
      <c r="C1689" s="1">
        <v>42833</v>
      </c>
      <c r="D1689" t="s">
        <v>32</v>
      </c>
      <c r="E1689" s="2">
        <v>0.41671296296296295</v>
      </c>
      <c r="F1689" t="s">
        <v>26</v>
      </c>
      <c r="G1689">
        <v>1</v>
      </c>
      <c r="H1689">
        <v>1</v>
      </c>
      <c r="I1689">
        <v>1</v>
      </c>
      <c r="J1689">
        <v>1</v>
      </c>
      <c r="K1689">
        <v>13</v>
      </c>
      <c r="L1689" s="2">
        <v>4.6296296296296294E-5</v>
      </c>
      <c r="M1689">
        <v>0</v>
      </c>
      <c r="N1689" t="s">
        <v>27</v>
      </c>
      <c r="O1689">
        <v>79</v>
      </c>
      <c r="P1689">
        <v>18</v>
      </c>
      <c r="Q1689">
        <v>11</v>
      </c>
      <c r="R1689">
        <v>22</v>
      </c>
      <c r="S1689">
        <v>25</v>
      </c>
      <c r="T1689">
        <v>24</v>
      </c>
      <c r="U1689">
        <v>19</v>
      </c>
      <c r="V1689">
        <v>14</v>
      </c>
      <c r="W1689">
        <v>73</v>
      </c>
      <c r="X1689">
        <v>13</v>
      </c>
      <c r="Y1689">
        <v>69</v>
      </c>
      <c r="Z1689">
        <v>80</v>
      </c>
      <c r="AA1689" s="10">
        <v>0.37011285515966402</v>
      </c>
      <c r="AB1689" s="10">
        <v>11</v>
      </c>
    </row>
    <row r="1690" spans="1:28" x14ac:dyDescent="0.25">
      <c r="A1690">
        <v>1689</v>
      </c>
      <c r="B1690">
        <v>1950924</v>
      </c>
      <c r="C1690" s="1">
        <v>42833</v>
      </c>
      <c r="D1690" t="s">
        <v>32</v>
      </c>
      <c r="E1690" s="2">
        <v>0.51188657407407401</v>
      </c>
      <c r="F1690" t="s">
        <v>26</v>
      </c>
      <c r="G1690">
        <v>2</v>
      </c>
      <c r="H1690">
        <v>1</v>
      </c>
      <c r="I1690">
        <v>1</v>
      </c>
      <c r="J1690">
        <v>1</v>
      </c>
      <c r="K1690">
        <v>14</v>
      </c>
      <c r="L1690" s="2">
        <v>1.1886574074074075E-2</v>
      </c>
      <c r="M1690">
        <v>0</v>
      </c>
      <c r="N1690" t="s">
        <v>27</v>
      </c>
      <c r="O1690">
        <v>65</v>
      </c>
      <c r="P1690">
        <v>60</v>
      </c>
      <c r="Q1690">
        <v>11</v>
      </c>
      <c r="R1690">
        <v>20</v>
      </c>
      <c r="S1690">
        <v>62</v>
      </c>
      <c r="T1690">
        <v>19</v>
      </c>
      <c r="U1690">
        <v>15</v>
      </c>
      <c r="V1690">
        <v>61</v>
      </c>
      <c r="W1690">
        <v>69</v>
      </c>
      <c r="X1690">
        <v>65</v>
      </c>
      <c r="Y1690">
        <v>69</v>
      </c>
      <c r="Z1690">
        <v>81</v>
      </c>
      <c r="AA1690" s="10">
        <v>0.37011285515966402</v>
      </c>
      <c r="AB1690" s="10">
        <v>11</v>
      </c>
    </row>
    <row r="1691" spans="1:28" x14ac:dyDescent="0.25">
      <c r="A1691">
        <v>1690</v>
      </c>
      <c r="B1691">
        <v>1950924</v>
      </c>
      <c r="C1691" s="1">
        <v>42833</v>
      </c>
      <c r="D1691" t="s">
        <v>32</v>
      </c>
      <c r="E1691" s="2">
        <v>0.59901620370370368</v>
      </c>
      <c r="F1691" t="s">
        <v>26</v>
      </c>
      <c r="G1691">
        <v>3</v>
      </c>
      <c r="H1691">
        <v>1</v>
      </c>
      <c r="I1691">
        <v>1</v>
      </c>
      <c r="J1691">
        <v>1</v>
      </c>
      <c r="K1691">
        <v>15</v>
      </c>
      <c r="L1691" s="2">
        <v>1.5682870370370371E-2</v>
      </c>
      <c r="M1691">
        <v>0</v>
      </c>
      <c r="N1691" t="s">
        <v>27</v>
      </c>
      <c r="O1691">
        <v>29</v>
      </c>
      <c r="P1691">
        <v>39</v>
      </c>
      <c r="Q1691">
        <v>11</v>
      </c>
      <c r="R1691">
        <v>30</v>
      </c>
      <c r="S1691">
        <v>16</v>
      </c>
      <c r="T1691">
        <v>17</v>
      </c>
      <c r="U1691">
        <v>15</v>
      </c>
      <c r="V1691">
        <v>62</v>
      </c>
      <c r="W1691">
        <v>15</v>
      </c>
      <c r="X1691" t="s">
        <v>28</v>
      </c>
      <c r="Y1691">
        <v>64</v>
      </c>
      <c r="Z1691">
        <v>74</v>
      </c>
      <c r="AA1691" s="10">
        <v>0.37011285515966402</v>
      </c>
      <c r="AB1691" s="10">
        <v>11</v>
      </c>
    </row>
    <row r="1692" spans="1:28" x14ac:dyDescent="0.25">
      <c r="A1692">
        <v>1691</v>
      </c>
      <c r="B1692">
        <v>1950924</v>
      </c>
      <c r="C1692" s="1">
        <v>42833</v>
      </c>
      <c r="D1692" t="s">
        <v>32</v>
      </c>
      <c r="E1692" s="2">
        <v>0.6799074074074074</v>
      </c>
      <c r="F1692" t="s">
        <v>26</v>
      </c>
      <c r="G1692">
        <v>4</v>
      </c>
      <c r="H1692">
        <v>1</v>
      </c>
      <c r="I1692">
        <v>1</v>
      </c>
      <c r="J1692">
        <v>1</v>
      </c>
      <c r="K1692">
        <v>16</v>
      </c>
      <c r="L1692" s="2">
        <v>1.324074074074074E-2</v>
      </c>
      <c r="M1692">
        <v>0</v>
      </c>
      <c r="N1692" t="s">
        <v>27</v>
      </c>
      <c r="O1692">
        <v>63</v>
      </c>
      <c r="P1692">
        <v>12</v>
      </c>
      <c r="Q1692">
        <v>10</v>
      </c>
      <c r="R1692">
        <v>66</v>
      </c>
      <c r="S1692">
        <v>68</v>
      </c>
      <c r="T1692">
        <v>9</v>
      </c>
      <c r="U1692">
        <v>18</v>
      </c>
      <c r="V1692">
        <v>17</v>
      </c>
      <c r="W1692">
        <v>38</v>
      </c>
      <c r="X1692">
        <v>10</v>
      </c>
      <c r="Y1692">
        <v>71</v>
      </c>
      <c r="Z1692">
        <v>76</v>
      </c>
      <c r="AA1692" s="10">
        <v>0.37011285515966402</v>
      </c>
      <c r="AB1692" s="10">
        <v>11</v>
      </c>
    </row>
    <row r="1693" spans="1:28" x14ac:dyDescent="0.25">
      <c r="A1693">
        <v>1692</v>
      </c>
      <c r="B1693">
        <v>1950924</v>
      </c>
      <c r="C1693" s="1">
        <v>42833</v>
      </c>
      <c r="D1693" t="s">
        <v>32</v>
      </c>
      <c r="E1693" s="2">
        <v>0.75</v>
      </c>
      <c r="F1693" t="s">
        <v>26</v>
      </c>
      <c r="G1693">
        <v>5</v>
      </c>
      <c r="H1693">
        <v>1</v>
      </c>
      <c r="I1693">
        <v>0</v>
      </c>
      <c r="J1693">
        <v>0</v>
      </c>
      <c r="K1693" t="s">
        <v>27</v>
      </c>
      <c r="M1693">
        <v>0</v>
      </c>
      <c r="N1693" t="s">
        <v>27</v>
      </c>
      <c r="O1693" t="s">
        <v>27</v>
      </c>
      <c r="P1693" t="s">
        <v>27</v>
      </c>
      <c r="Q1693" t="s">
        <v>27</v>
      </c>
      <c r="R1693" t="s">
        <v>27</v>
      </c>
      <c r="S1693" t="s">
        <v>27</v>
      </c>
      <c r="T1693" t="s">
        <v>27</v>
      </c>
      <c r="U1693" t="s">
        <v>27</v>
      </c>
      <c r="V1693" t="s">
        <v>27</v>
      </c>
      <c r="W1693" t="s">
        <v>27</v>
      </c>
      <c r="Y1693" t="s">
        <v>27</v>
      </c>
      <c r="Z1693" t="s">
        <v>27</v>
      </c>
      <c r="AA1693" s="10">
        <v>0.37011285515966402</v>
      </c>
      <c r="AB1693" s="10">
        <v>11</v>
      </c>
    </row>
    <row r="1694" spans="1:28" x14ac:dyDescent="0.25">
      <c r="A1694">
        <v>1693</v>
      </c>
      <c r="B1694">
        <v>1950924</v>
      </c>
      <c r="C1694" s="1">
        <v>42833</v>
      </c>
      <c r="D1694" t="s">
        <v>32</v>
      </c>
      <c r="E1694" s="2">
        <v>0.83361111111111119</v>
      </c>
      <c r="F1694" t="s">
        <v>26</v>
      </c>
      <c r="G1694">
        <v>6</v>
      </c>
      <c r="H1694">
        <v>1</v>
      </c>
      <c r="I1694">
        <v>1</v>
      </c>
      <c r="J1694">
        <v>1</v>
      </c>
      <c r="K1694">
        <v>17</v>
      </c>
      <c r="L1694" s="2">
        <v>2.7777777777777778E-4</v>
      </c>
      <c r="M1694">
        <v>0</v>
      </c>
      <c r="N1694" t="s">
        <v>27</v>
      </c>
      <c r="O1694">
        <v>71</v>
      </c>
      <c r="P1694">
        <v>23</v>
      </c>
      <c r="Q1694">
        <v>11</v>
      </c>
      <c r="R1694">
        <v>67</v>
      </c>
      <c r="S1694">
        <v>73</v>
      </c>
      <c r="T1694">
        <v>22</v>
      </c>
      <c r="U1694">
        <v>23</v>
      </c>
      <c r="V1694">
        <v>31</v>
      </c>
      <c r="W1694">
        <v>26</v>
      </c>
      <c r="X1694">
        <v>9</v>
      </c>
      <c r="Y1694">
        <v>67</v>
      </c>
      <c r="Z1694">
        <v>19</v>
      </c>
      <c r="AA1694" s="10">
        <v>0.37011285515966402</v>
      </c>
      <c r="AB1694" s="10">
        <v>11</v>
      </c>
    </row>
    <row r="1695" spans="1:28" x14ac:dyDescent="0.25">
      <c r="A1695">
        <v>1694</v>
      </c>
      <c r="B1695">
        <v>1950924</v>
      </c>
      <c r="C1695" s="1">
        <v>42833</v>
      </c>
      <c r="D1695" t="s">
        <v>32</v>
      </c>
      <c r="E1695" s="2">
        <v>0.91666666666666663</v>
      </c>
      <c r="F1695" t="s">
        <v>26</v>
      </c>
      <c r="G1695">
        <v>7</v>
      </c>
      <c r="H1695">
        <v>1</v>
      </c>
      <c r="I1695">
        <v>0</v>
      </c>
      <c r="J1695">
        <v>0</v>
      </c>
      <c r="K1695" t="s">
        <v>27</v>
      </c>
      <c r="M1695">
        <v>0</v>
      </c>
      <c r="N1695" t="s">
        <v>27</v>
      </c>
      <c r="O1695" t="s">
        <v>27</v>
      </c>
      <c r="P1695" t="s">
        <v>27</v>
      </c>
      <c r="Q1695" t="s">
        <v>27</v>
      </c>
      <c r="R1695" t="s">
        <v>27</v>
      </c>
      <c r="S1695" t="s">
        <v>27</v>
      </c>
      <c r="T1695" t="s">
        <v>27</v>
      </c>
      <c r="U1695" t="s">
        <v>27</v>
      </c>
      <c r="V1695" t="s">
        <v>27</v>
      </c>
      <c r="W1695" t="s">
        <v>27</v>
      </c>
      <c r="Y1695" t="s">
        <v>27</v>
      </c>
      <c r="Z1695" t="s">
        <v>27</v>
      </c>
      <c r="AA1695" s="10">
        <v>0.37011285515966402</v>
      </c>
      <c r="AB1695" s="10">
        <v>11</v>
      </c>
    </row>
    <row r="1696" spans="1:28" x14ac:dyDescent="0.25">
      <c r="A1696">
        <v>1695</v>
      </c>
      <c r="B1696">
        <v>1950924</v>
      </c>
      <c r="C1696" s="1">
        <v>42834</v>
      </c>
      <c r="D1696" t="s">
        <v>33</v>
      </c>
      <c r="E1696" s="2">
        <v>0.41666666666666669</v>
      </c>
      <c r="F1696" t="s">
        <v>26</v>
      </c>
      <c r="G1696">
        <v>1</v>
      </c>
      <c r="H1696">
        <v>1</v>
      </c>
      <c r="I1696">
        <v>0</v>
      </c>
      <c r="J1696">
        <v>0</v>
      </c>
      <c r="K1696" t="s">
        <v>27</v>
      </c>
      <c r="M1696">
        <v>0</v>
      </c>
      <c r="N1696" t="s">
        <v>27</v>
      </c>
      <c r="O1696" t="s">
        <v>27</v>
      </c>
      <c r="P1696" t="s">
        <v>27</v>
      </c>
      <c r="Q1696" t="s">
        <v>27</v>
      </c>
      <c r="R1696" t="s">
        <v>27</v>
      </c>
      <c r="S1696" t="s">
        <v>27</v>
      </c>
      <c r="T1696" t="s">
        <v>27</v>
      </c>
      <c r="U1696" t="s">
        <v>27</v>
      </c>
      <c r="V1696" t="s">
        <v>27</v>
      </c>
      <c r="W1696" t="s">
        <v>27</v>
      </c>
      <c r="Y1696" t="s">
        <v>27</v>
      </c>
      <c r="Z1696" t="s">
        <v>27</v>
      </c>
      <c r="AA1696" s="10">
        <v>0.40414018237933702</v>
      </c>
      <c r="AB1696" s="10">
        <v>12</v>
      </c>
    </row>
    <row r="1697" spans="1:28" x14ac:dyDescent="0.25">
      <c r="A1697">
        <v>1696</v>
      </c>
      <c r="B1697">
        <v>1950924</v>
      </c>
      <c r="C1697" s="1">
        <v>42834</v>
      </c>
      <c r="D1697" t="s">
        <v>33</v>
      </c>
      <c r="E1697" s="2">
        <v>0.5</v>
      </c>
      <c r="F1697" t="s">
        <v>26</v>
      </c>
      <c r="G1697">
        <v>2</v>
      </c>
      <c r="H1697">
        <v>1</v>
      </c>
      <c r="I1697">
        <v>0</v>
      </c>
      <c r="J1697">
        <v>0</v>
      </c>
      <c r="K1697" t="s">
        <v>27</v>
      </c>
      <c r="M1697">
        <v>0</v>
      </c>
      <c r="N1697" t="s">
        <v>27</v>
      </c>
      <c r="O1697" t="s">
        <v>27</v>
      </c>
      <c r="P1697" t="s">
        <v>27</v>
      </c>
      <c r="Q1697" t="s">
        <v>27</v>
      </c>
      <c r="R1697" t="s">
        <v>27</v>
      </c>
      <c r="S1697" t="s">
        <v>27</v>
      </c>
      <c r="T1697" t="s">
        <v>27</v>
      </c>
      <c r="U1697" t="s">
        <v>27</v>
      </c>
      <c r="V1697" t="s">
        <v>27</v>
      </c>
      <c r="W1697" t="s">
        <v>27</v>
      </c>
      <c r="Y1697" t="s">
        <v>27</v>
      </c>
      <c r="Z1697" t="s">
        <v>27</v>
      </c>
      <c r="AA1697" s="10">
        <v>0.40414018237933702</v>
      </c>
      <c r="AB1697" s="10">
        <v>12</v>
      </c>
    </row>
    <row r="1698" spans="1:28" x14ac:dyDescent="0.25">
      <c r="A1698">
        <v>1697</v>
      </c>
      <c r="B1698">
        <v>1950924</v>
      </c>
      <c r="C1698" s="1">
        <v>42834</v>
      </c>
      <c r="D1698" t="s">
        <v>33</v>
      </c>
      <c r="E1698" s="2">
        <v>0.58337962962962964</v>
      </c>
      <c r="F1698" t="s">
        <v>26</v>
      </c>
      <c r="G1698">
        <v>3</v>
      </c>
      <c r="H1698">
        <v>1</v>
      </c>
      <c r="I1698">
        <v>1</v>
      </c>
      <c r="J1698">
        <v>1</v>
      </c>
      <c r="K1698">
        <v>18</v>
      </c>
      <c r="L1698" s="2">
        <v>4.6296296296296294E-5</v>
      </c>
      <c r="M1698">
        <v>0</v>
      </c>
      <c r="N1698" t="s">
        <v>27</v>
      </c>
      <c r="O1698">
        <v>72</v>
      </c>
      <c r="P1698">
        <v>34</v>
      </c>
      <c r="Q1698">
        <v>17</v>
      </c>
      <c r="R1698">
        <v>34</v>
      </c>
      <c r="S1698">
        <v>31</v>
      </c>
      <c r="T1698">
        <v>17</v>
      </c>
      <c r="U1698">
        <v>9</v>
      </c>
      <c r="V1698">
        <v>69</v>
      </c>
      <c r="W1698">
        <v>68</v>
      </c>
      <c r="X1698">
        <v>12</v>
      </c>
      <c r="Y1698">
        <v>57</v>
      </c>
      <c r="Z1698">
        <v>67</v>
      </c>
      <c r="AA1698" s="10">
        <v>0.40414018237933702</v>
      </c>
      <c r="AB1698" s="10">
        <v>12</v>
      </c>
    </row>
    <row r="1699" spans="1:28" x14ac:dyDescent="0.25">
      <c r="A1699">
        <v>1698</v>
      </c>
      <c r="B1699">
        <v>1950924</v>
      </c>
      <c r="C1699" s="1">
        <v>42834</v>
      </c>
      <c r="D1699" t="s">
        <v>33</v>
      </c>
      <c r="E1699" s="2">
        <v>0.66666666666666663</v>
      </c>
      <c r="F1699" t="s">
        <v>26</v>
      </c>
      <c r="G1699">
        <v>4</v>
      </c>
      <c r="H1699">
        <v>1</v>
      </c>
      <c r="I1699">
        <v>0</v>
      </c>
      <c r="J1699">
        <v>0</v>
      </c>
      <c r="K1699" t="s">
        <v>27</v>
      </c>
      <c r="M1699">
        <v>0</v>
      </c>
      <c r="N1699" t="s">
        <v>27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 t="s">
        <v>27</v>
      </c>
      <c r="V1699" t="s">
        <v>27</v>
      </c>
      <c r="W1699" t="s">
        <v>27</v>
      </c>
      <c r="Y1699" t="s">
        <v>27</v>
      </c>
      <c r="Z1699" t="s">
        <v>27</v>
      </c>
      <c r="AA1699" s="10">
        <v>0.40414018237933702</v>
      </c>
      <c r="AB1699" s="10">
        <v>12</v>
      </c>
    </row>
    <row r="1700" spans="1:28" x14ac:dyDescent="0.25">
      <c r="A1700">
        <v>1699</v>
      </c>
      <c r="B1700">
        <v>1950924</v>
      </c>
      <c r="C1700" s="1">
        <v>42834</v>
      </c>
      <c r="D1700" t="s">
        <v>33</v>
      </c>
      <c r="E1700" s="2">
        <v>0.75045138888888896</v>
      </c>
      <c r="F1700" t="s">
        <v>26</v>
      </c>
      <c r="G1700">
        <v>5</v>
      </c>
      <c r="H1700">
        <v>1</v>
      </c>
      <c r="I1700">
        <v>1</v>
      </c>
      <c r="J1700">
        <v>1</v>
      </c>
      <c r="K1700">
        <v>19</v>
      </c>
      <c r="L1700" s="2">
        <v>4.5138888888888892E-4</v>
      </c>
      <c r="M1700">
        <v>0</v>
      </c>
      <c r="N1700" t="s">
        <v>27</v>
      </c>
      <c r="O1700">
        <v>69</v>
      </c>
      <c r="P1700">
        <v>16</v>
      </c>
      <c r="Q1700">
        <v>8</v>
      </c>
      <c r="R1700">
        <v>9</v>
      </c>
      <c r="S1700">
        <v>19</v>
      </c>
      <c r="T1700">
        <v>24</v>
      </c>
      <c r="U1700">
        <v>5</v>
      </c>
      <c r="V1700">
        <v>67</v>
      </c>
      <c r="W1700">
        <v>0</v>
      </c>
      <c r="X1700" t="s">
        <v>28</v>
      </c>
      <c r="Y1700">
        <v>21</v>
      </c>
      <c r="Z1700">
        <v>77</v>
      </c>
      <c r="AA1700" s="10">
        <v>0.40414018237933702</v>
      </c>
      <c r="AB1700" s="10">
        <v>12</v>
      </c>
    </row>
    <row r="1701" spans="1:28" x14ac:dyDescent="0.25">
      <c r="A1701">
        <v>1700</v>
      </c>
      <c r="B1701">
        <v>1950924</v>
      </c>
      <c r="C1701" s="1">
        <v>42834</v>
      </c>
      <c r="D1701" t="s">
        <v>33</v>
      </c>
      <c r="E1701" s="2">
        <v>0.84042824074074074</v>
      </c>
      <c r="F1701" t="s">
        <v>26</v>
      </c>
      <c r="G1701">
        <v>6</v>
      </c>
      <c r="H1701">
        <v>1</v>
      </c>
      <c r="I1701">
        <v>1</v>
      </c>
      <c r="J1701">
        <v>1</v>
      </c>
      <c r="K1701">
        <v>20</v>
      </c>
      <c r="L1701" s="2">
        <v>7.0949074074074074E-3</v>
      </c>
      <c r="M1701">
        <v>0</v>
      </c>
      <c r="N1701" t="s">
        <v>27</v>
      </c>
      <c r="O1701">
        <v>55</v>
      </c>
      <c r="P1701">
        <v>17</v>
      </c>
      <c r="Q1701">
        <v>23</v>
      </c>
      <c r="R1701">
        <v>16</v>
      </c>
      <c r="S1701">
        <v>76</v>
      </c>
      <c r="T1701">
        <v>8</v>
      </c>
      <c r="U1701">
        <v>10</v>
      </c>
      <c r="V1701">
        <v>78</v>
      </c>
      <c r="W1701">
        <v>64</v>
      </c>
      <c r="X1701">
        <v>7</v>
      </c>
      <c r="Y1701">
        <v>83</v>
      </c>
      <c r="Z1701">
        <v>85</v>
      </c>
      <c r="AA1701" s="10">
        <v>0.40414018237933702</v>
      </c>
      <c r="AB1701" s="10">
        <v>12</v>
      </c>
    </row>
    <row r="1702" spans="1:28" x14ac:dyDescent="0.25">
      <c r="A1702">
        <v>1701</v>
      </c>
      <c r="B1702">
        <v>1950924</v>
      </c>
      <c r="C1702" s="1">
        <v>42834</v>
      </c>
      <c r="D1702" t="s">
        <v>33</v>
      </c>
      <c r="E1702" s="2">
        <v>0.91685185185185192</v>
      </c>
      <c r="F1702" t="s">
        <v>26</v>
      </c>
      <c r="G1702">
        <v>7</v>
      </c>
      <c r="H1702">
        <v>1</v>
      </c>
      <c r="I1702">
        <v>1</v>
      </c>
      <c r="J1702">
        <v>1</v>
      </c>
      <c r="K1702">
        <v>21</v>
      </c>
      <c r="L1702" s="2">
        <v>1.8518518518518518E-4</v>
      </c>
      <c r="M1702">
        <v>0</v>
      </c>
      <c r="N1702" t="s">
        <v>27</v>
      </c>
      <c r="O1702">
        <v>62</v>
      </c>
      <c r="P1702">
        <v>70</v>
      </c>
      <c r="Q1702">
        <v>15</v>
      </c>
      <c r="R1702">
        <v>21</v>
      </c>
      <c r="S1702">
        <v>68</v>
      </c>
      <c r="T1702">
        <v>13</v>
      </c>
      <c r="U1702">
        <v>19</v>
      </c>
      <c r="V1702">
        <v>20</v>
      </c>
      <c r="W1702">
        <v>0</v>
      </c>
      <c r="X1702" t="s">
        <v>28</v>
      </c>
      <c r="Y1702">
        <v>75</v>
      </c>
      <c r="Z1702">
        <v>53</v>
      </c>
      <c r="AA1702" s="10">
        <v>0.40414018237933702</v>
      </c>
      <c r="AB1702" s="10">
        <v>12</v>
      </c>
    </row>
    <row r="1703" spans="1:28" x14ac:dyDescent="0.25">
      <c r="A1703">
        <v>1702</v>
      </c>
      <c r="B1703">
        <v>1950924</v>
      </c>
      <c r="C1703" s="1">
        <v>42835</v>
      </c>
      <c r="D1703" t="s">
        <v>34</v>
      </c>
      <c r="E1703" s="2">
        <v>0.41666666666666669</v>
      </c>
      <c r="F1703" t="s">
        <v>26</v>
      </c>
      <c r="G1703">
        <v>1</v>
      </c>
      <c r="H1703">
        <v>1</v>
      </c>
      <c r="I1703">
        <v>0</v>
      </c>
      <c r="J1703">
        <v>0</v>
      </c>
      <c r="K1703" t="s">
        <v>27</v>
      </c>
      <c r="M1703">
        <v>0</v>
      </c>
      <c r="N1703" t="s">
        <v>27</v>
      </c>
      <c r="O1703" t="s">
        <v>27</v>
      </c>
      <c r="P1703" t="s">
        <v>27</v>
      </c>
      <c r="Q1703" t="s">
        <v>27</v>
      </c>
      <c r="R1703" t="s">
        <v>27</v>
      </c>
      <c r="S1703" t="s">
        <v>27</v>
      </c>
      <c r="T1703" t="s">
        <v>27</v>
      </c>
      <c r="U1703" t="s">
        <v>27</v>
      </c>
      <c r="V1703" t="s">
        <v>27</v>
      </c>
      <c r="W1703" t="s">
        <v>27</v>
      </c>
      <c r="Y1703" t="s">
        <v>27</v>
      </c>
      <c r="Z1703" t="s">
        <v>27</v>
      </c>
      <c r="AA1703" s="10">
        <v>0.43816750958646</v>
      </c>
      <c r="AB1703" s="10">
        <v>13</v>
      </c>
    </row>
    <row r="1704" spans="1:28" x14ac:dyDescent="0.25">
      <c r="A1704">
        <v>1703</v>
      </c>
      <c r="B1704">
        <v>1950924</v>
      </c>
      <c r="C1704" s="1">
        <v>42835</v>
      </c>
      <c r="D1704" t="s">
        <v>34</v>
      </c>
      <c r="E1704" s="2">
        <v>0.5</v>
      </c>
      <c r="F1704" t="s">
        <v>26</v>
      </c>
      <c r="G1704">
        <v>2</v>
      </c>
      <c r="H1704">
        <v>1</v>
      </c>
      <c r="I1704">
        <v>0</v>
      </c>
      <c r="J1704">
        <v>0</v>
      </c>
      <c r="K1704" t="s">
        <v>27</v>
      </c>
      <c r="M1704">
        <v>0</v>
      </c>
      <c r="N1704" t="s">
        <v>27</v>
      </c>
      <c r="O1704" t="s">
        <v>27</v>
      </c>
      <c r="P1704" t="s">
        <v>27</v>
      </c>
      <c r="Q1704" t="s">
        <v>27</v>
      </c>
      <c r="R1704" t="s">
        <v>27</v>
      </c>
      <c r="S1704" t="s">
        <v>27</v>
      </c>
      <c r="T1704" t="s">
        <v>27</v>
      </c>
      <c r="U1704" t="s">
        <v>27</v>
      </c>
      <c r="V1704" t="s">
        <v>27</v>
      </c>
      <c r="W1704" t="s">
        <v>27</v>
      </c>
      <c r="Y1704" t="s">
        <v>27</v>
      </c>
      <c r="Z1704" t="s">
        <v>27</v>
      </c>
      <c r="AA1704" s="10">
        <v>0.43816750958646</v>
      </c>
      <c r="AB1704" s="10">
        <v>13</v>
      </c>
    </row>
    <row r="1705" spans="1:28" x14ac:dyDescent="0.25">
      <c r="A1705">
        <v>1704</v>
      </c>
      <c r="B1705">
        <v>1950924</v>
      </c>
      <c r="C1705" s="1">
        <v>42835</v>
      </c>
      <c r="D1705" t="s">
        <v>34</v>
      </c>
      <c r="E1705" s="2">
        <v>0.60349537037037038</v>
      </c>
      <c r="F1705" t="s">
        <v>26</v>
      </c>
      <c r="G1705">
        <v>3</v>
      </c>
      <c r="H1705">
        <v>1</v>
      </c>
      <c r="I1705">
        <v>1</v>
      </c>
      <c r="J1705">
        <v>1</v>
      </c>
      <c r="K1705">
        <v>22</v>
      </c>
      <c r="L1705" s="2">
        <v>2.0162037037037037E-2</v>
      </c>
      <c r="M1705">
        <v>0</v>
      </c>
      <c r="N1705" t="s">
        <v>27</v>
      </c>
      <c r="O1705">
        <v>17</v>
      </c>
      <c r="P1705">
        <v>11</v>
      </c>
      <c r="Q1705">
        <v>8</v>
      </c>
      <c r="R1705">
        <v>21</v>
      </c>
      <c r="S1705">
        <v>18</v>
      </c>
      <c r="T1705">
        <v>26</v>
      </c>
      <c r="U1705">
        <v>5</v>
      </c>
      <c r="V1705">
        <v>67</v>
      </c>
      <c r="W1705">
        <v>0</v>
      </c>
      <c r="X1705" t="s">
        <v>28</v>
      </c>
      <c r="Y1705">
        <v>44</v>
      </c>
      <c r="Z1705">
        <v>76</v>
      </c>
      <c r="AA1705" s="10">
        <v>0.43816750958646</v>
      </c>
      <c r="AB1705" s="10">
        <v>13</v>
      </c>
    </row>
    <row r="1706" spans="1:28" x14ac:dyDescent="0.25">
      <c r="A1706">
        <v>1705</v>
      </c>
      <c r="B1706">
        <v>1950924</v>
      </c>
      <c r="C1706" s="1">
        <v>42835</v>
      </c>
      <c r="D1706" t="s">
        <v>34</v>
      </c>
      <c r="E1706" s="2">
        <v>0.67009259259259257</v>
      </c>
      <c r="F1706" t="s">
        <v>26</v>
      </c>
      <c r="G1706">
        <v>4</v>
      </c>
      <c r="H1706">
        <v>1</v>
      </c>
      <c r="I1706">
        <v>1</v>
      </c>
      <c r="J1706">
        <v>1</v>
      </c>
      <c r="K1706">
        <v>23</v>
      </c>
      <c r="L1706" s="2">
        <v>3.425925925925926E-3</v>
      </c>
      <c r="M1706">
        <v>0</v>
      </c>
      <c r="N1706" t="s">
        <v>27</v>
      </c>
      <c r="O1706">
        <v>27</v>
      </c>
      <c r="P1706">
        <v>16</v>
      </c>
      <c r="Q1706">
        <v>15</v>
      </c>
      <c r="R1706">
        <v>25</v>
      </c>
      <c r="S1706">
        <v>16</v>
      </c>
      <c r="T1706">
        <v>22</v>
      </c>
      <c r="U1706">
        <v>16</v>
      </c>
      <c r="V1706">
        <v>81</v>
      </c>
      <c r="W1706">
        <v>23</v>
      </c>
      <c r="X1706">
        <v>10</v>
      </c>
      <c r="Y1706">
        <v>23</v>
      </c>
      <c r="Z1706">
        <v>75</v>
      </c>
      <c r="AA1706" s="10">
        <v>0.43816750958646</v>
      </c>
      <c r="AB1706" s="10">
        <v>13</v>
      </c>
    </row>
    <row r="1707" spans="1:28" x14ac:dyDescent="0.25">
      <c r="A1707">
        <v>1706</v>
      </c>
      <c r="B1707">
        <v>1950924</v>
      </c>
      <c r="C1707" s="1">
        <v>42835</v>
      </c>
      <c r="D1707" t="s">
        <v>34</v>
      </c>
      <c r="E1707" s="2">
        <v>0.76043981481481471</v>
      </c>
      <c r="F1707" t="s">
        <v>26</v>
      </c>
      <c r="G1707">
        <v>5</v>
      </c>
      <c r="H1707">
        <v>1</v>
      </c>
      <c r="I1707">
        <v>1</v>
      </c>
      <c r="J1707">
        <v>1</v>
      </c>
      <c r="K1707">
        <v>24</v>
      </c>
      <c r="L1707" s="2">
        <v>1.0439814814814813E-2</v>
      </c>
      <c r="M1707">
        <v>0</v>
      </c>
      <c r="N1707" t="s">
        <v>27</v>
      </c>
      <c r="O1707">
        <v>61</v>
      </c>
      <c r="P1707">
        <v>24</v>
      </c>
      <c r="Q1707">
        <v>11</v>
      </c>
      <c r="R1707">
        <v>24</v>
      </c>
      <c r="S1707">
        <v>63</v>
      </c>
      <c r="T1707">
        <v>13</v>
      </c>
      <c r="U1707">
        <v>17</v>
      </c>
      <c r="V1707">
        <v>69</v>
      </c>
      <c r="W1707">
        <v>65</v>
      </c>
      <c r="X1707">
        <v>7</v>
      </c>
      <c r="Y1707">
        <v>24</v>
      </c>
      <c r="Z1707">
        <v>75</v>
      </c>
      <c r="AA1707" s="10">
        <v>0.43816750958646</v>
      </c>
      <c r="AB1707" s="10">
        <v>13</v>
      </c>
    </row>
    <row r="1708" spans="1:28" x14ac:dyDescent="0.25">
      <c r="A1708">
        <v>1707</v>
      </c>
      <c r="B1708">
        <v>1950924</v>
      </c>
      <c r="C1708" s="1">
        <v>42835</v>
      </c>
      <c r="D1708" t="s">
        <v>34</v>
      </c>
      <c r="E1708" s="2">
        <v>0.83336805555555549</v>
      </c>
      <c r="F1708" t="s">
        <v>26</v>
      </c>
      <c r="G1708">
        <v>6</v>
      </c>
      <c r="H1708">
        <v>1</v>
      </c>
      <c r="I1708">
        <v>1</v>
      </c>
      <c r="J1708">
        <v>1</v>
      </c>
      <c r="K1708">
        <v>25</v>
      </c>
      <c r="L1708" s="2">
        <v>3.4722222222222222E-5</v>
      </c>
      <c r="M1708">
        <v>0</v>
      </c>
      <c r="N1708" t="s">
        <v>27</v>
      </c>
      <c r="O1708">
        <v>67</v>
      </c>
      <c r="P1708">
        <v>24</v>
      </c>
      <c r="Q1708">
        <v>16</v>
      </c>
      <c r="R1708">
        <v>22</v>
      </c>
      <c r="S1708">
        <v>30</v>
      </c>
      <c r="T1708">
        <v>26</v>
      </c>
      <c r="U1708">
        <v>16</v>
      </c>
      <c r="V1708">
        <v>16</v>
      </c>
      <c r="W1708">
        <v>51</v>
      </c>
      <c r="X1708">
        <v>20</v>
      </c>
      <c r="Y1708">
        <v>25</v>
      </c>
      <c r="Z1708">
        <v>65</v>
      </c>
      <c r="AA1708" s="10">
        <v>0.43816750958646</v>
      </c>
      <c r="AB1708" s="10">
        <v>13</v>
      </c>
    </row>
    <row r="1709" spans="1:28" x14ac:dyDescent="0.25">
      <c r="A1709">
        <v>1708</v>
      </c>
      <c r="B1709">
        <v>1950924</v>
      </c>
      <c r="C1709" s="1">
        <v>42835</v>
      </c>
      <c r="D1709" t="s">
        <v>34</v>
      </c>
      <c r="E1709" s="2">
        <v>0.91730324074074077</v>
      </c>
      <c r="F1709" t="s">
        <v>26</v>
      </c>
      <c r="G1709">
        <v>7</v>
      </c>
      <c r="H1709">
        <v>1</v>
      </c>
      <c r="I1709">
        <v>1</v>
      </c>
      <c r="J1709">
        <v>1</v>
      </c>
      <c r="K1709">
        <v>26</v>
      </c>
      <c r="L1709" s="2">
        <v>6.3657407407407402E-4</v>
      </c>
      <c r="M1709">
        <v>0</v>
      </c>
      <c r="N1709" t="s">
        <v>27</v>
      </c>
      <c r="O1709">
        <v>15</v>
      </c>
      <c r="P1709">
        <v>14</v>
      </c>
      <c r="Q1709">
        <v>15</v>
      </c>
      <c r="R1709">
        <v>16</v>
      </c>
      <c r="S1709">
        <v>19</v>
      </c>
      <c r="T1709">
        <v>20</v>
      </c>
      <c r="U1709">
        <v>15</v>
      </c>
      <c r="V1709">
        <v>75</v>
      </c>
      <c r="W1709">
        <v>3</v>
      </c>
      <c r="X1709" t="s">
        <v>28</v>
      </c>
      <c r="Y1709">
        <v>26</v>
      </c>
      <c r="Z1709">
        <v>24</v>
      </c>
      <c r="AA1709" s="10">
        <v>0.43816750958646</v>
      </c>
      <c r="AB1709" s="10">
        <v>13</v>
      </c>
    </row>
    <row r="1710" spans="1:28" x14ac:dyDescent="0.25">
      <c r="A1710">
        <v>1709</v>
      </c>
      <c r="B1710">
        <v>1950924</v>
      </c>
      <c r="C1710" s="1">
        <v>42836</v>
      </c>
      <c r="D1710" t="s">
        <v>25</v>
      </c>
      <c r="E1710" s="2">
        <v>0.41666666666666669</v>
      </c>
      <c r="F1710" t="s">
        <v>26</v>
      </c>
      <c r="G1710">
        <v>1</v>
      </c>
      <c r="H1710">
        <v>1</v>
      </c>
      <c r="I1710">
        <v>0</v>
      </c>
      <c r="J1710">
        <v>0</v>
      </c>
      <c r="K1710" t="s">
        <v>27</v>
      </c>
      <c r="M1710">
        <v>0</v>
      </c>
      <c r="N1710" t="s">
        <v>27</v>
      </c>
      <c r="O1710" t="s">
        <v>27</v>
      </c>
      <c r="P1710" t="s">
        <v>27</v>
      </c>
      <c r="Q1710" t="s">
        <v>27</v>
      </c>
      <c r="R1710" t="s">
        <v>27</v>
      </c>
      <c r="S1710" t="s">
        <v>27</v>
      </c>
      <c r="T1710" t="s">
        <v>27</v>
      </c>
      <c r="U1710" t="s">
        <v>27</v>
      </c>
      <c r="V1710" t="s">
        <v>27</v>
      </c>
      <c r="W1710" t="s">
        <v>27</v>
      </c>
      <c r="Y1710" t="s">
        <v>27</v>
      </c>
      <c r="Z1710" t="s">
        <v>27</v>
      </c>
      <c r="AA1710" s="10">
        <v>0.472194836795849</v>
      </c>
      <c r="AB1710" s="10">
        <v>14</v>
      </c>
    </row>
    <row r="1711" spans="1:28" x14ac:dyDescent="0.25">
      <c r="A1711">
        <v>1710</v>
      </c>
      <c r="B1711">
        <v>1950924</v>
      </c>
      <c r="C1711" s="1">
        <v>42836</v>
      </c>
      <c r="D1711" t="s">
        <v>25</v>
      </c>
      <c r="E1711" s="2">
        <v>0.51401620370370371</v>
      </c>
      <c r="F1711" t="s">
        <v>26</v>
      </c>
      <c r="G1711">
        <v>2</v>
      </c>
      <c r="H1711">
        <v>1</v>
      </c>
      <c r="I1711">
        <v>1</v>
      </c>
      <c r="J1711">
        <v>1</v>
      </c>
      <c r="K1711">
        <v>27</v>
      </c>
      <c r="L1711" s="2">
        <v>1.4016203703703704E-2</v>
      </c>
      <c r="M1711">
        <v>0</v>
      </c>
      <c r="N1711" t="s">
        <v>27</v>
      </c>
      <c r="O1711">
        <v>10</v>
      </c>
      <c r="P1711">
        <v>11</v>
      </c>
      <c r="Q1711">
        <v>15</v>
      </c>
      <c r="R1711">
        <v>13</v>
      </c>
      <c r="S1711">
        <v>14</v>
      </c>
      <c r="T1711">
        <v>14</v>
      </c>
      <c r="U1711">
        <v>17</v>
      </c>
      <c r="V1711">
        <v>79</v>
      </c>
      <c r="W1711">
        <v>1</v>
      </c>
      <c r="X1711" t="s">
        <v>28</v>
      </c>
      <c r="Y1711">
        <v>16</v>
      </c>
      <c r="Z1711">
        <v>72</v>
      </c>
      <c r="AA1711" s="10">
        <v>0.472194836795849</v>
      </c>
      <c r="AB1711" s="10">
        <v>14</v>
      </c>
    </row>
    <row r="1712" spans="1:28" x14ac:dyDescent="0.25">
      <c r="A1712">
        <v>1711</v>
      </c>
      <c r="B1712">
        <v>1950924</v>
      </c>
      <c r="C1712" s="1">
        <v>42836</v>
      </c>
      <c r="D1712" t="s">
        <v>25</v>
      </c>
      <c r="E1712" s="2">
        <v>0.58364583333333331</v>
      </c>
      <c r="F1712" t="s">
        <v>26</v>
      </c>
      <c r="G1712">
        <v>3</v>
      </c>
      <c r="H1712">
        <v>1</v>
      </c>
      <c r="I1712">
        <v>1</v>
      </c>
      <c r="J1712">
        <v>1</v>
      </c>
      <c r="K1712">
        <v>28</v>
      </c>
      <c r="L1712" s="2">
        <v>3.1250000000000001E-4</v>
      </c>
      <c r="M1712">
        <v>0</v>
      </c>
      <c r="N1712" t="s">
        <v>27</v>
      </c>
      <c r="O1712">
        <v>70</v>
      </c>
      <c r="P1712">
        <v>17</v>
      </c>
      <c r="Q1712">
        <v>18</v>
      </c>
      <c r="R1712">
        <v>27</v>
      </c>
      <c r="S1712">
        <v>11</v>
      </c>
      <c r="T1712">
        <v>14</v>
      </c>
      <c r="U1712">
        <v>23</v>
      </c>
      <c r="V1712">
        <v>31</v>
      </c>
      <c r="W1712">
        <v>27</v>
      </c>
      <c r="X1712" t="s">
        <v>28</v>
      </c>
      <c r="Y1712">
        <v>15</v>
      </c>
      <c r="Z1712">
        <v>74</v>
      </c>
      <c r="AA1712" s="10">
        <v>0.472194836795849</v>
      </c>
      <c r="AB1712" s="10">
        <v>14</v>
      </c>
    </row>
    <row r="1713" spans="1:28" x14ac:dyDescent="0.25">
      <c r="A1713">
        <v>1712</v>
      </c>
      <c r="B1713">
        <v>1950924</v>
      </c>
      <c r="C1713" s="1">
        <v>42836</v>
      </c>
      <c r="D1713" t="s">
        <v>25</v>
      </c>
      <c r="E1713" s="2">
        <v>0.66666666666666663</v>
      </c>
      <c r="F1713" t="s">
        <v>26</v>
      </c>
      <c r="G1713">
        <v>4</v>
      </c>
      <c r="H1713">
        <v>1</v>
      </c>
      <c r="I1713">
        <v>0</v>
      </c>
      <c r="J1713">
        <v>0</v>
      </c>
      <c r="K1713" t="s">
        <v>27</v>
      </c>
      <c r="M1713">
        <v>0</v>
      </c>
      <c r="N1713" t="s">
        <v>27</v>
      </c>
      <c r="O1713" t="s">
        <v>27</v>
      </c>
      <c r="P1713" t="s">
        <v>27</v>
      </c>
      <c r="Q1713" t="s">
        <v>27</v>
      </c>
      <c r="R1713" t="s">
        <v>27</v>
      </c>
      <c r="S1713" t="s">
        <v>27</v>
      </c>
      <c r="T1713" t="s">
        <v>27</v>
      </c>
      <c r="U1713" t="s">
        <v>27</v>
      </c>
      <c r="V1713" t="s">
        <v>27</v>
      </c>
      <c r="W1713" t="s">
        <v>27</v>
      </c>
      <c r="Y1713" t="s">
        <v>27</v>
      </c>
      <c r="Z1713" t="s">
        <v>27</v>
      </c>
      <c r="AA1713" s="10">
        <v>0.472194836795849</v>
      </c>
      <c r="AB1713" s="10">
        <v>14</v>
      </c>
    </row>
    <row r="1714" spans="1:28" x14ac:dyDescent="0.25">
      <c r="A1714">
        <v>1713</v>
      </c>
      <c r="B1714">
        <v>1950924</v>
      </c>
      <c r="C1714" s="1">
        <v>42836</v>
      </c>
      <c r="D1714" t="s">
        <v>25</v>
      </c>
      <c r="E1714" s="2">
        <v>0.76162037037037045</v>
      </c>
      <c r="F1714" t="s">
        <v>26</v>
      </c>
      <c r="G1714">
        <v>5</v>
      </c>
      <c r="H1714">
        <v>1</v>
      </c>
      <c r="I1714">
        <v>1</v>
      </c>
      <c r="J1714">
        <v>1</v>
      </c>
      <c r="K1714">
        <v>29</v>
      </c>
      <c r="L1714" s="2">
        <v>1.1620370370370371E-2</v>
      </c>
      <c r="M1714">
        <v>0</v>
      </c>
      <c r="N1714" t="s">
        <v>27</v>
      </c>
      <c r="O1714">
        <v>57</v>
      </c>
      <c r="P1714">
        <v>32</v>
      </c>
      <c r="Q1714">
        <v>16</v>
      </c>
      <c r="R1714">
        <v>61</v>
      </c>
      <c r="S1714">
        <v>31</v>
      </c>
      <c r="T1714">
        <v>12</v>
      </c>
      <c r="U1714">
        <v>25</v>
      </c>
      <c r="V1714">
        <v>21</v>
      </c>
      <c r="W1714">
        <v>34</v>
      </c>
      <c r="X1714">
        <v>12</v>
      </c>
      <c r="Y1714">
        <v>61</v>
      </c>
      <c r="Z1714">
        <v>73</v>
      </c>
      <c r="AA1714" s="10">
        <v>0.472194836795849</v>
      </c>
      <c r="AB1714" s="10">
        <v>14</v>
      </c>
    </row>
    <row r="1715" spans="1:28" x14ac:dyDescent="0.25">
      <c r="A1715">
        <v>1714</v>
      </c>
      <c r="B1715">
        <v>1950924</v>
      </c>
      <c r="C1715" s="1">
        <v>42836</v>
      </c>
      <c r="D1715" t="s">
        <v>25</v>
      </c>
      <c r="E1715" s="2">
        <v>0.83341435185185186</v>
      </c>
      <c r="F1715" t="s">
        <v>26</v>
      </c>
      <c r="G1715">
        <v>6</v>
      </c>
      <c r="H1715">
        <v>1</v>
      </c>
      <c r="I1715">
        <v>1</v>
      </c>
      <c r="J1715">
        <v>1</v>
      </c>
      <c r="K1715">
        <v>30</v>
      </c>
      <c r="L1715" s="2">
        <v>8.1018518518518516E-5</v>
      </c>
      <c r="M1715">
        <v>0</v>
      </c>
      <c r="N1715" t="s">
        <v>27</v>
      </c>
      <c r="O1715">
        <v>37</v>
      </c>
      <c r="P1715">
        <v>52</v>
      </c>
      <c r="Q1715">
        <v>18</v>
      </c>
      <c r="R1715">
        <v>26</v>
      </c>
      <c r="S1715">
        <v>24</v>
      </c>
      <c r="T1715">
        <v>25</v>
      </c>
      <c r="U1715">
        <v>23</v>
      </c>
      <c r="V1715">
        <v>26</v>
      </c>
      <c r="W1715">
        <v>61</v>
      </c>
      <c r="X1715">
        <v>0</v>
      </c>
      <c r="Y1715">
        <v>18</v>
      </c>
      <c r="Z1715">
        <v>79</v>
      </c>
      <c r="AA1715" s="10">
        <v>0.472194836795849</v>
      </c>
      <c r="AB1715" s="10">
        <v>14</v>
      </c>
    </row>
    <row r="1716" spans="1:28" x14ac:dyDescent="0.25">
      <c r="A1716">
        <v>1715</v>
      </c>
      <c r="B1716">
        <v>1950924</v>
      </c>
      <c r="C1716" s="1">
        <v>42836</v>
      </c>
      <c r="D1716" t="s">
        <v>25</v>
      </c>
      <c r="E1716" s="2">
        <v>0.91690972222222211</v>
      </c>
      <c r="F1716" t="s">
        <v>26</v>
      </c>
      <c r="G1716">
        <v>7</v>
      </c>
      <c r="H1716">
        <v>1</v>
      </c>
      <c r="I1716">
        <v>1</v>
      </c>
      <c r="J1716">
        <v>1</v>
      </c>
      <c r="K1716">
        <v>31</v>
      </c>
      <c r="L1716" s="2">
        <v>2.4305555555555552E-4</v>
      </c>
      <c r="M1716">
        <v>0</v>
      </c>
      <c r="N1716" t="s">
        <v>27</v>
      </c>
      <c r="O1716">
        <v>25</v>
      </c>
      <c r="P1716">
        <v>15</v>
      </c>
      <c r="Q1716">
        <v>12</v>
      </c>
      <c r="R1716">
        <v>20</v>
      </c>
      <c r="S1716">
        <v>18</v>
      </c>
      <c r="T1716">
        <v>15</v>
      </c>
      <c r="U1716">
        <v>23</v>
      </c>
      <c r="V1716">
        <v>20</v>
      </c>
      <c r="W1716">
        <v>30</v>
      </c>
      <c r="X1716">
        <v>0</v>
      </c>
      <c r="Y1716">
        <v>11</v>
      </c>
      <c r="Z1716">
        <v>71</v>
      </c>
      <c r="AA1716" s="10">
        <v>0.472194836795849</v>
      </c>
      <c r="AB1716" s="10">
        <v>14</v>
      </c>
    </row>
    <row r="1717" spans="1:28" x14ac:dyDescent="0.25">
      <c r="A1717">
        <v>1716</v>
      </c>
      <c r="B1717">
        <v>1950924</v>
      </c>
      <c r="C1717" s="1">
        <v>42837</v>
      </c>
      <c r="D1717" t="s">
        <v>29</v>
      </c>
      <c r="E1717" s="2">
        <v>0.41670138888888886</v>
      </c>
      <c r="F1717" t="s">
        <v>26</v>
      </c>
      <c r="G1717">
        <v>1</v>
      </c>
      <c r="H1717">
        <v>1</v>
      </c>
      <c r="I1717">
        <v>1</v>
      </c>
      <c r="J1717">
        <v>1</v>
      </c>
      <c r="K1717">
        <v>32</v>
      </c>
      <c r="L1717" s="2">
        <v>3.4722222222222222E-5</v>
      </c>
      <c r="M1717">
        <v>0</v>
      </c>
      <c r="N1717" t="s">
        <v>27</v>
      </c>
      <c r="O1717">
        <v>19</v>
      </c>
      <c r="P1717">
        <v>15</v>
      </c>
      <c r="Q1717">
        <v>15</v>
      </c>
      <c r="R1717">
        <v>22</v>
      </c>
      <c r="S1717">
        <v>27</v>
      </c>
      <c r="T1717">
        <v>18</v>
      </c>
      <c r="U1717">
        <v>24</v>
      </c>
      <c r="V1717">
        <v>17</v>
      </c>
      <c r="W1717">
        <v>56</v>
      </c>
      <c r="X1717">
        <v>28</v>
      </c>
      <c r="Y1717">
        <v>20</v>
      </c>
      <c r="Z1717">
        <v>71</v>
      </c>
      <c r="AA1717" s="10">
        <v>0.50622216400186204</v>
      </c>
      <c r="AB1717" s="10">
        <v>15</v>
      </c>
    </row>
    <row r="1718" spans="1:28" x14ac:dyDescent="0.25">
      <c r="A1718">
        <v>1717</v>
      </c>
      <c r="B1718">
        <v>1950924</v>
      </c>
      <c r="C1718" s="1">
        <v>42837</v>
      </c>
      <c r="D1718" t="s">
        <v>29</v>
      </c>
      <c r="E1718" s="2">
        <v>0.50069444444444444</v>
      </c>
      <c r="F1718" t="s">
        <v>26</v>
      </c>
      <c r="G1718">
        <v>2</v>
      </c>
      <c r="H1718">
        <v>1</v>
      </c>
      <c r="I1718">
        <v>1</v>
      </c>
      <c r="J1718">
        <v>1</v>
      </c>
      <c r="K1718">
        <v>33</v>
      </c>
      <c r="L1718" s="2">
        <v>6.9444444444444447E-4</v>
      </c>
      <c r="M1718">
        <v>0</v>
      </c>
      <c r="N1718" t="s">
        <v>27</v>
      </c>
      <c r="O1718">
        <v>19</v>
      </c>
      <c r="P1718">
        <v>14</v>
      </c>
      <c r="Q1718">
        <v>6</v>
      </c>
      <c r="R1718">
        <v>9</v>
      </c>
      <c r="S1718">
        <v>15</v>
      </c>
      <c r="T1718">
        <v>11</v>
      </c>
      <c r="U1718">
        <v>19</v>
      </c>
      <c r="V1718">
        <v>20</v>
      </c>
      <c r="W1718">
        <v>0</v>
      </c>
      <c r="X1718" t="s">
        <v>28</v>
      </c>
      <c r="Y1718">
        <v>15</v>
      </c>
      <c r="Z1718">
        <v>18</v>
      </c>
      <c r="AA1718" s="10">
        <v>0.50622216400186204</v>
      </c>
      <c r="AB1718" s="10">
        <v>15</v>
      </c>
    </row>
    <row r="1719" spans="1:28" x14ac:dyDescent="0.25">
      <c r="A1719">
        <v>1718</v>
      </c>
      <c r="B1719">
        <v>1950924</v>
      </c>
      <c r="C1719" s="1">
        <v>42837</v>
      </c>
      <c r="D1719" t="s">
        <v>29</v>
      </c>
      <c r="E1719" s="2">
        <v>0.61252314814814812</v>
      </c>
      <c r="F1719" t="s">
        <v>26</v>
      </c>
      <c r="G1719">
        <v>3</v>
      </c>
      <c r="H1719">
        <v>1</v>
      </c>
      <c r="I1719">
        <v>1</v>
      </c>
      <c r="J1719">
        <v>1</v>
      </c>
      <c r="K1719">
        <v>34</v>
      </c>
      <c r="L1719" s="2">
        <v>2.9189814814814811E-2</v>
      </c>
      <c r="M1719">
        <v>0</v>
      </c>
      <c r="N1719" t="s">
        <v>27</v>
      </c>
      <c r="O1719">
        <v>66</v>
      </c>
      <c r="P1719">
        <v>24</v>
      </c>
      <c r="Q1719">
        <v>31</v>
      </c>
      <c r="R1719">
        <v>53</v>
      </c>
      <c r="S1719">
        <v>29</v>
      </c>
      <c r="T1719">
        <v>18</v>
      </c>
      <c r="U1719">
        <v>33</v>
      </c>
      <c r="V1719">
        <v>61</v>
      </c>
      <c r="W1719">
        <v>26</v>
      </c>
      <c r="X1719">
        <v>12</v>
      </c>
      <c r="Y1719">
        <v>29</v>
      </c>
      <c r="Z1719">
        <v>64</v>
      </c>
      <c r="AA1719" s="10">
        <v>0.50622216400186204</v>
      </c>
      <c r="AB1719" s="10">
        <v>15</v>
      </c>
    </row>
    <row r="1720" spans="1:28" x14ac:dyDescent="0.25">
      <c r="A1720">
        <v>1719</v>
      </c>
      <c r="B1720">
        <v>1950924</v>
      </c>
      <c r="C1720" s="1">
        <v>42837</v>
      </c>
      <c r="D1720" t="s">
        <v>29</v>
      </c>
      <c r="E1720" s="2">
        <v>0.66666666666666663</v>
      </c>
      <c r="F1720" t="s">
        <v>26</v>
      </c>
      <c r="G1720">
        <v>4</v>
      </c>
      <c r="H1720">
        <v>1</v>
      </c>
      <c r="I1720">
        <v>0</v>
      </c>
      <c r="J1720">
        <v>0</v>
      </c>
      <c r="K1720" t="s">
        <v>27</v>
      </c>
      <c r="M1720">
        <v>0</v>
      </c>
      <c r="N1720" t="s">
        <v>27</v>
      </c>
      <c r="O1720" t="s">
        <v>27</v>
      </c>
      <c r="P1720" t="s">
        <v>27</v>
      </c>
      <c r="Q1720" t="s">
        <v>27</v>
      </c>
      <c r="R1720" t="s">
        <v>27</v>
      </c>
      <c r="S1720" t="s">
        <v>27</v>
      </c>
      <c r="T1720" t="s">
        <v>27</v>
      </c>
      <c r="U1720" t="s">
        <v>27</v>
      </c>
      <c r="V1720" t="s">
        <v>27</v>
      </c>
      <c r="W1720" t="s">
        <v>27</v>
      </c>
      <c r="Y1720" t="s">
        <v>27</v>
      </c>
      <c r="Z1720" t="s">
        <v>27</v>
      </c>
      <c r="AA1720" s="10">
        <v>0.50622216400186204</v>
      </c>
      <c r="AB1720" s="10">
        <v>15</v>
      </c>
    </row>
    <row r="1721" spans="1:28" x14ac:dyDescent="0.25">
      <c r="A1721">
        <v>1720</v>
      </c>
      <c r="B1721">
        <v>1950924</v>
      </c>
      <c r="C1721" s="1">
        <v>42837</v>
      </c>
      <c r="D1721" t="s">
        <v>29</v>
      </c>
      <c r="E1721" s="2">
        <v>0.75079861111111112</v>
      </c>
      <c r="F1721" t="s">
        <v>26</v>
      </c>
      <c r="G1721">
        <v>5</v>
      </c>
      <c r="H1721">
        <v>1</v>
      </c>
      <c r="I1721">
        <v>1</v>
      </c>
      <c r="J1721">
        <v>1</v>
      </c>
      <c r="K1721">
        <v>35</v>
      </c>
      <c r="L1721" s="2">
        <v>7.9861111111111105E-4</v>
      </c>
      <c r="M1721">
        <v>0</v>
      </c>
      <c r="N1721" t="s">
        <v>27</v>
      </c>
      <c r="O1721">
        <v>59</v>
      </c>
      <c r="P1721">
        <v>25</v>
      </c>
      <c r="Q1721">
        <v>18</v>
      </c>
      <c r="R1721">
        <v>25</v>
      </c>
      <c r="S1721">
        <v>62</v>
      </c>
      <c r="T1721">
        <v>23</v>
      </c>
      <c r="U1721">
        <v>10</v>
      </c>
      <c r="V1721">
        <v>64</v>
      </c>
      <c r="W1721">
        <v>0</v>
      </c>
      <c r="X1721" t="s">
        <v>28</v>
      </c>
      <c r="Y1721">
        <v>21</v>
      </c>
      <c r="Z1721">
        <v>71</v>
      </c>
      <c r="AA1721" s="10">
        <v>0.50622216400186204</v>
      </c>
      <c r="AB1721" s="10">
        <v>15</v>
      </c>
    </row>
    <row r="1722" spans="1:28" x14ac:dyDescent="0.25">
      <c r="A1722">
        <v>1721</v>
      </c>
      <c r="B1722">
        <v>1950924</v>
      </c>
      <c r="C1722" s="1">
        <v>42837</v>
      </c>
      <c r="D1722" t="s">
        <v>29</v>
      </c>
      <c r="E1722" s="2">
        <v>0.83460648148148142</v>
      </c>
      <c r="F1722" t="s">
        <v>26</v>
      </c>
      <c r="G1722">
        <v>6</v>
      </c>
      <c r="H1722">
        <v>1</v>
      </c>
      <c r="I1722">
        <v>1</v>
      </c>
      <c r="J1722">
        <v>1</v>
      </c>
      <c r="K1722">
        <v>36</v>
      </c>
      <c r="L1722" s="2">
        <v>1.2731481481481483E-3</v>
      </c>
      <c r="M1722">
        <v>0</v>
      </c>
      <c r="N1722" t="s">
        <v>27</v>
      </c>
      <c r="O1722">
        <v>60</v>
      </c>
      <c r="P1722">
        <v>21</v>
      </c>
      <c r="Q1722">
        <v>23</v>
      </c>
      <c r="R1722">
        <v>32</v>
      </c>
      <c r="S1722">
        <v>29</v>
      </c>
      <c r="T1722">
        <v>22</v>
      </c>
      <c r="U1722">
        <v>28</v>
      </c>
      <c r="V1722">
        <v>61</v>
      </c>
      <c r="W1722">
        <v>22</v>
      </c>
      <c r="X1722">
        <v>0</v>
      </c>
      <c r="Y1722">
        <v>30</v>
      </c>
      <c r="Z1722">
        <v>36</v>
      </c>
      <c r="AA1722" s="10">
        <v>0.50622216400186204</v>
      </c>
      <c r="AB1722" s="10">
        <v>15</v>
      </c>
    </row>
    <row r="1723" spans="1:28" x14ac:dyDescent="0.25">
      <c r="A1723">
        <v>1722</v>
      </c>
      <c r="B1723">
        <v>1950924</v>
      </c>
      <c r="C1723" s="1">
        <v>42837</v>
      </c>
      <c r="D1723" t="s">
        <v>29</v>
      </c>
      <c r="E1723" s="2">
        <v>0.94616898148148154</v>
      </c>
      <c r="F1723" t="s">
        <v>26</v>
      </c>
      <c r="G1723">
        <v>7</v>
      </c>
      <c r="H1723">
        <v>1</v>
      </c>
      <c r="I1723">
        <v>1</v>
      </c>
      <c r="J1723">
        <v>1</v>
      </c>
      <c r="K1723">
        <v>37</v>
      </c>
      <c r="L1723" s="2">
        <v>2.9502314814814815E-2</v>
      </c>
      <c r="M1723">
        <v>0</v>
      </c>
      <c r="N1723" t="s">
        <v>27</v>
      </c>
      <c r="O1723">
        <v>65</v>
      </c>
      <c r="P1723">
        <v>26</v>
      </c>
      <c r="Q1723">
        <v>21</v>
      </c>
      <c r="R1723">
        <v>22</v>
      </c>
      <c r="S1723">
        <v>32</v>
      </c>
      <c r="T1723">
        <v>16</v>
      </c>
      <c r="U1723">
        <v>8</v>
      </c>
      <c r="V1723">
        <v>23</v>
      </c>
      <c r="W1723">
        <v>61</v>
      </c>
      <c r="X1723">
        <v>9</v>
      </c>
      <c r="Y1723">
        <v>22</v>
      </c>
      <c r="Z1723">
        <v>89</v>
      </c>
      <c r="AA1723" s="10">
        <v>0.50622216400186204</v>
      </c>
      <c r="AB1723" s="10">
        <v>15</v>
      </c>
    </row>
    <row r="1724" spans="1:28" x14ac:dyDescent="0.25">
      <c r="A1724">
        <v>1723</v>
      </c>
      <c r="B1724">
        <v>1950924</v>
      </c>
      <c r="C1724" s="1">
        <v>42838</v>
      </c>
      <c r="D1724" t="s">
        <v>30</v>
      </c>
      <c r="E1724" s="2">
        <v>0.41681712962962963</v>
      </c>
      <c r="F1724" t="s">
        <v>26</v>
      </c>
      <c r="G1724">
        <v>1</v>
      </c>
      <c r="H1724">
        <v>1</v>
      </c>
      <c r="I1724">
        <v>1</v>
      </c>
      <c r="J1724">
        <v>1</v>
      </c>
      <c r="K1724">
        <v>38</v>
      </c>
      <c r="L1724" s="2">
        <v>1.5046296296296297E-4</v>
      </c>
      <c r="M1724">
        <v>0</v>
      </c>
      <c r="N1724" t="s">
        <v>27</v>
      </c>
      <c r="O1724">
        <v>58</v>
      </c>
      <c r="P1724">
        <v>18</v>
      </c>
      <c r="Q1724">
        <v>11</v>
      </c>
      <c r="R1724">
        <v>6</v>
      </c>
      <c r="S1724">
        <v>34</v>
      </c>
      <c r="T1724">
        <v>14</v>
      </c>
      <c r="U1724">
        <v>12</v>
      </c>
      <c r="V1724">
        <v>45</v>
      </c>
      <c r="W1724">
        <v>11</v>
      </c>
      <c r="X1724">
        <v>0</v>
      </c>
      <c r="Y1724">
        <v>13</v>
      </c>
      <c r="Z1724">
        <v>8</v>
      </c>
      <c r="AA1724" s="10">
        <v>0.54024949121412602</v>
      </c>
      <c r="AB1724" s="10">
        <v>16</v>
      </c>
    </row>
    <row r="1725" spans="1:28" x14ac:dyDescent="0.25">
      <c r="A1725">
        <v>1724</v>
      </c>
      <c r="B1725">
        <v>1950924</v>
      </c>
      <c r="C1725" s="1">
        <v>42838</v>
      </c>
      <c r="D1725" t="s">
        <v>30</v>
      </c>
      <c r="E1725" s="2">
        <v>0.50008101851851849</v>
      </c>
      <c r="F1725" t="s">
        <v>26</v>
      </c>
      <c r="G1725">
        <v>2</v>
      </c>
      <c r="H1725">
        <v>1</v>
      </c>
      <c r="I1725">
        <v>1</v>
      </c>
      <c r="J1725">
        <v>1</v>
      </c>
      <c r="K1725">
        <v>39</v>
      </c>
      <c r="L1725" s="2">
        <v>8.1018518518518516E-5</v>
      </c>
      <c r="M1725">
        <v>0</v>
      </c>
      <c r="N1725" t="s">
        <v>27</v>
      </c>
      <c r="O1725">
        <v>21</v>
      </c>
      <c r="P1725">
        <v>45</v>
      </c>
      <c r="Q1725">
        <v>11</v>
      </c>
      <c r="R1725">
        <v>10</v>
      </c>
      <c r="S1725">
        <v>20</v>
      </c>
      <c r="T1725">
        <v>11</v>
      </c>
      <c r="U1725">
        <v>18</v>
      </c>
      <c r="V1725">
        <v>60</v>
      </c>
      <c r="W1725">
        <v>0</v>
      </c>
      <c r="X1725">
        <v>0</v>
      </c>
      <c r="Y1725">
        <v>19</v>
      </c>
      <c r="Z1725">
        <v>68</v>
      </c>
      <c r="AA1725" s="10">
        <v>0.54024949121412602</v>
      </c>
      <c r="AB1725" s="10">
        <v>16</v>
      </c>
    </row>
    <row r="1726" spans="1:28" x14ac:dyDescent="0.25">
      <c r="A1726">
        <v>1725</v>
      </c>
      <c r="B1726">
        <v>1950924</v>
      </c>
      <c r="C1726" s="1">
        <v>42838</v>
      </c>
      <c r="D1726" t="s">
        <v>30</v>
      </c>
      <c r="E1726" s="2">
        <v>0.58343749999999994</v>
      </c>
      <c r="F1726" t="s">
        <v>26</v>
      </c>
      <c r="G1726">
        <v>3</v>
      </c>
      <c r="H1726">
        <v>1</v>
      </c>
      <c r="I1726">
        <v>1</v>
      </c>
      <c r="J1726">
        <v>1</v>
      </c>
      <c r="K1726">
        <v>40</v>
      </c>
      <c r="L1726" s="2">
        <v>1.0416666666666667E-4</v>
      </c>
      <c r="M1726">
        <v>0</v>
      </c>
      <c r="N1726" t="s">
        <v>27</v>
      </c>
      <c r="O1726">
        <v>65</v>
      </c>
      <c r="P1726">
        <v>25</v>
      </c>
      <c r="Q1726">
        <v>16</v>
      </c>
      <c r="R1726">
        <v>21</v>
      </c>
      <c r="S1726">
        <v>59</v>
      </c>
      <c r="T1726">
        <v>26</v>
      </c>
      <c r="U1726">
        <v>28</v>
      </c>
      <c r="V1726">
        <v>66</v>
      </c>
      <c r="W1726">
        <v>5</v>
      </c>
      <c r="X1726" t="s">
        <v>28</v>
      </c>
      <c r="Y1726">
        <v>16</v>
      </c>
      <c r="Z1726">
        <v>70</v>
      </c>
      <c r="AA1726" s="10">
        <v>0.54024949121412602</v>
      </c>
      <c r="AB1726" s="10">
        <v>16</v>
      </c>
    </row>
    <row r="1727" spans="1:28" x14ac:dyDescent="0.25">
      <c r="A1727">
        <v>1726</v>
      </c>
      <c r="B1727">
        <v>1950924</v>
      </c>
      <c r="C1727" s="1">
        <v>42838</v>
      </c>
      <c r="D1727" t="s">
        <v>30</v>
      </c>
      <c r="E1727" s="2">
        <v>0.67737268518518512</v>
      </c>
      <c r="F1727" t="s">
        <v>26</v>
      </c>
      <c r="G1727">
        <v>4</v>
      </c>
      <c r="H1727">
        <v>1</v>
      </c>
      <c r="I1727">
        <v>1</v>
      </c>
      <c r="J1727">
        <v>1</v>
      </c>
      <c r="K1727">
        <v>41</v>
      </c>
      <c r="L1727" s="2">
        <v>1.0706018518518517E-2</v>
      </c>
      <c r="M1727">
        <v>0</v>
      </c>
      <c r="N1727" t="s">
        <v>27</v>
      </c>
      <c r="O1727">
        <v>62</v>
      </c>
      <c r="P1727">
        <v>18</v>
      </c>
      <c r="Q1727">
        <v>15</v>
      </c>
      <c r="R1727">
        <v>26</v>
      </c>
      <c r="S1727">
        <v>20</v>
      </c>
      <c r="T1727">
        <v>11</v>
      </c>
      <c r="U1727">
        <v>23</v>
      </c>
      <c r="V1727">
        <v>23</v>
      </c>
      <c r="W1727">
        <v>19</v>
      </c>
      <c r="X1727">
        <v>7</v>
      </c>
      <c r="Y1727">
        <v>17</v>
      </c>
      <c r="Z1727">
        <v>79</v>
      </c>
      <c r="AA1727" s="10">
        <v>0.54024949121412602</v>
      </c>
      <c r="AB1727" s="10">
        <v>16</v>
      </c>
    </row>
    <row r="1728" spans="1:28" x14ac:dyDescent="0.25">
      <c r="A1728">
        <v>1727</v>
      </c>
      <c r="B1728">
        <v>1950924</v>
      </c>
      <c r="C1728" s="1">
        <v>42838</v>
      </c>
      <c r="D1728" t="s">
        <v>30</v>
      </c>
      <c r="E1728" s="2">
        <v>0.76711805555555557</v>
      </c>
      <c r="F1728" t="s">
        <v>26</v>
      </c>
      <c r="G1728">
        <v>5</v>
      </c>
      <c r="H1728">
        <v>1</v>
      </c>
      <c r="I1728">
        <v>1</v>
      </c>
      <c r="J1728">
        <v>1</v>
      </c>
      <c r="K1728">
        <v>42</v>
      </c>
      <c r="L1728" s="2">
        <v>1.7118055555555556E-2</v>
      </c>
      <c r="M1728">
        <v>0</v>
      </c>
      <c r="N1728" t="s">
        <v>27</v>
      </c>
      <c r="O1728">
        <v>66</v>
      </c>
      <c r="P1728">
        <v>14</v>
      </c>
      <c r="Q1728">
        <v>2</v>
      </c>
      <c r="R1728">
        <v>62</v>
      </c>
      <c r="S1728">
        <v>65</v>
      </c>
      <c r="T1728">
        <v>14</v>
      </c>
      <c r="U1728">
        <v>31</v>
      </c>
      <c r="V1728">
        <v>86</v>
      </c>
      <c r="W1728">
        <v>39</v>
      </c>
      <c r="X1728">
        <v>5</v>
      </c>
      <c r="Y1728">
        <v>15</v>
      </c>
      <c r="Z1728">
        <v>87</v>
      </c>
      <c r="AA1728" s="10">
        <v>0.54024949121412602</v>
      </c>
      <c r="AB1728" s="10">
        <v>16</v>
      </c>
    </row>
    <row r="1729" spans="1:28" x14ac:dyDescent="0.25">
      <c r="A1729">
        <v>1728</v>
      </c>
      <c r="B1729">
        <v>1950924</v>
      </c>
      <c r="C1729" s="1">
        <v>42838</v>
      </c>
      <c r="D1729" t="s">
        <v>30</v>
      </c>
      <c r="E1729" s="2">
        <v>0.83378472222222222</v>
      </c>
      <c r="F1729" t="s">
        <v>26</v>
      </c>
      <c r="G1729">
        <v>6</v>
      </c>
      <c r="H1729">
        <v>1</v>
      </c>
      <c r="I1729">
        <v>1</v>
      </c>
      <c r="J1729">
        <v>1</v>
      </c>
      <c r="K1729">
        <v>43</v>
      </c>
      <c r="L1729" s="2">
        <v>4.5138888888888892E-4</v>
      </c>
      <c r="M1729">
        <v>0</v>
      </c>
      <c r="N1729" t="s">
        <v>27</v>
      </c>
      <c r="O1729">
        <v>25</v>
      </c>
      <c r="P1729">
        <v>20</v>
      </c>
      <c r="Q1729">
        <v>26</v>
      </c>
      <c r="R1729">
        <v>15</v>
      </c>
      <c r="S1729">
        <v>27</v>
      </c>
      <c r="T1729">
        <v>17</v>
      </c>
      <c r="U1729">
        <v>22</v>
      </c>
      <c r="V1729">
        <v>33</v>
      </c>
      <c r="W1729">
        <v>18</v>
      </c>
      <c r="X1729">
        <v>27</v>
      </c>
      <c r="Y1729">
        <v>26</v>
      </c>
      <c r="Z1729">
        <v>69</v>
      </c>
      <c r="AA1729" s="10">
        <v>0.54024949121412602</v>
      </c>
      <c r="AB1729" s="10">
        <v>16</v>
      </c>
    </row>
    <row r="1730" spans="1:28" x14ac:dyDescent="0.25">
      <c r="A1730">
        <v>1729</v>
      </c>
      <c r="B1730">
        <v>1950924</v>
      </c>
      <c r="C1730" s="1">
        <v>42838</v>
      </c>
      <c r="D1730" t="s">
        <v>30</v>
      </c>
      <c r="E1730" s="2">
        <v>0.91775462962962961</v>
      </c>
      <c r="F1730" t="s">
        <v>26</v>
      </c>
      <c r="G1730">
        <v>7</v>
      </c>
      <c r="H1730">
        <v>1</v>
      </c>
      <c r="I1730">
        <v>1</v>
      </c>
      <c r="J1730">
        <v>1</v>
      </c>
      <c r="K1730">
        <v>44</v>
      </c>
      <c r="L1730" s="2">
        <v>1.0879629629629629E-3</v>
      </c>
      <c r="M1730">
        <v>0</v>
      </c>
      <c r="N1730" t="s">
        <v>27</v>
      </c>
      <c r="O1730">
        <v>21</v>
      </c>
      <c r="P1730">
        <v>22</v>
      </c>
      <c r="Q1730">
        <v>15</v>
      </c>
      <c r="R1730">
        <v>23</v>
      </c>
      <c r="S1730">
        <v>25</v>
      </c>
      <c r="T1730">
        <v>31</v>
      </c>
      <c r="U1730">
        <v>25</v>
      </c>
      <c r="V1730">
        <v>27</v>
      </c>
      <c r="W1730">
        <v>15</v>
      </c>
      <c r="X1730" t="s">
        <v>28</v>
      </c>
      <c r="Y1730">
        <v>28</v>
      </c>
      <c r="Z1730">
        <v>21</v>
      </c>
      <c r="AA1730" s="10">
        <v>0.54024949121412602</v>
      </c>
      <c r="AB1730" s="10">
        <v>16</v>
      </c>
    </row>
    <row r="1731" spans="1:28" x14ac:dyDescent="0.25">
      <c r="A1731">
        <v>1730</v>
      </c>
      <c r="B1731">
        <v>1950924</v>
      </c>
      <c r="C1731" s="1">
        <v>42839</v>
      </c>
      <c r="D1731" t="s">
        <v>31</v>
      </c>
      <c r="E1731" s="2">
        <v>0.42511574074074071</v>
      </c>
      <c r="F1731" t="s">
        <v>26</v>
      </c>
      <c r="G1731">
        <v>1</v>
      </c>
      <c r="H1731">
        <v>1</v>
      </c>
      <c r="I1731">
        <v>1</v>
      </c>
      <c r="J1731">
        <v>1</v>
      </c>
      <c r="K1731">
        <v>45</v>
      </c>
      <c r="L1731" s="2">
        <v>8.4490740740740741E-3</v>
      </c>
      <c r="M1731">
        <v>0</v>
      </c>
      <c r="N1731" t="s">
        <v>27</v>
      </c>
      <c r="O1731">
        <v>70</v>
      </c>
      <c r="P1731">
        <v>17</v>
      </c>
      <c r="Q1731">
        <v>21</v>
      </c>
      <c r="R1731">
        <v>16</v>
      </c>
      <c r="S1731">
        <v>42</v>
      </c>
      <c r="T1731">
        <v>8</v>
      </c>
      <c r="U1731">
        <v>28</v>
      </c>
      <c r="V1731">
        <v>42</v>
      </c>
      <c r="W1731">
        <v>12</v>
      </c>
      <c r="X1731">
        <v>10</v>
      </c>
      <c r="Y1731">
        <v>12</v>
      </c>
      <c r="Z1731">
        <v>13</v>
      </c>
      <c r="AA1731" s="10">
        <v>0.57427681842659895</v>
      </c>
      <c r="AB1731" s="10">
        <v>17</v>
      </c>
    </row>
    <row r="1732" spans="1:28" x14ac:dyDescent="0.25">
      <c r="A1732">
        <v>1731</v>
      </c>
      <c r="B1732">
        <v>1950924</v>
      </c>
      <c r="C1732" s="1">
        <v>42839</v>
      </c>
      <c r="D1732" t="s">
        <v>31</v>
      </c>
      <c r="E1732" s="2">
        <v>0.52460648148148148</v>
      </c>
      <c r="F1732" t="s">
        <v>26</v>
      </c>
      <c r="G1732">
        <v>2</v>
      </c>
      <c r="H1732">
        <v>1</v>
      </c>
      <c r="I1732">
        <v>1</v>
      </c>
      <c r="J1732">
        <v>1</v>
      </c>
      <c r="K1732">
        <v>46</v>
      </c>
      <c r="L1732" s="2">
        <v>2.4606481481481479E-2</v>
      </c>
      <c r="M1732">
        <v>0</v>
      </c>
      <c r="N1732" t="s">
        <v>27</v>
      </c>
      <c r="O1732">
        <v>62</v>
      </c>
      <c r="P1732">
        <v>18</v>
      </c>
      <c r="Q1732">
        <v>13</v>
      </c>
      <c r="R1732">
        <v>16</v>
      </c>
      <c r="S1732">
        <v>56</v>
      </c>
      <c r="T1732">
        <v>8</v>
      </c>
      <c r="U1732">
        <v>21</v>
      </c>
      <c r="V1732">
        <v>21</v>
      </c>
      <c r="W1732">
        <v>65</v>
      </c>
      <c r="X1732">
        <v>17</v>
      </c>
      <c r="Y1732">
        <v>21</v>
      </c>
      <c r="Z1732">
        <v>43</v>
      </c>
      <c r="AA1732" s="10">
        <v>0.57427681842659895</v>
      </c>
      <c r="AB1732" s="10">
        <v>17</v>
      </c>
    </row>
    <row r="1733" spans="1:28" x14ac:dyDescent="0.25">
      <c r="A1733">
        <v>1732</v>
      </c>
      <c r="B1733">
        <v>1950924</v>
      </c>
      <c r="C1733" s="1">
        <v>42839</v>
      </c>
      <c r="D1733" t="s">
        <v>31</v>
      </c>
      <c r="E1733" s="2">
        <v>0.58560185185185187</v>
      </c>
      <c r="F1733" t="s">
        <v>26</v>
      </c>
      <c r="G1733">
        <v>3</v>
      </c>
      <c r="H1733">
        <v>1</v>
      </c>
      <c r="I1733">
        <v>1</v>
      </c>
      <c r="J1733">
        <v>1</v>
      </c>
      <c r="K1733">
        <v>47</v>
      </c>
      <c r="L1733" s="2">
        <v>2.2685185185185182E-3</v>
      </c>
      <c r="M1733">
        <v>0</v>
      </c>
      <c r="N1733" t="s">
        <v>27</v>
      </c>
      <c r="O1733">
        <v>61</v>
      </c>
      <c r="P1733">
        <v>17</v>
      </c>
      <c r="Q1733">
        <v>31</v>
      </c>
      <c r="R1733">
        <v>29</v>
      </c>
      <c r="S1733">
        <v>27</v>
      </c>
      <c r="T1733">
        <v>25</v>
      </c>
      <c r="U1733">
        <v>9</v>
      </c>
      <c r="V1733">
        <v>64</v>
      </c>
      <c r="W1733">
        <v>17</v>
      </c>
      <c r="X1733">
        <v>25</v>
      </c>
      <c r="Y1733">
        <v>22</v>
      </c>
      <c r="Z1733">
        <v>31</v>
      </c>
      <c r="AA1733" s="10">
        <v>0.57427681842659895</v>
      </c>
      <c r="AB1733" s="10">
        <v>17</v>
      </c>
    </row>
    <row r="1734" spans="1:28" x14ac:dyDescent="0.25">
      <c r="A1734">
        <v>1733</v>
      </c>
      <c r="B1734">
        <v>1950924</v>
      </c>
      <c r="C1734" s="1">
        <v>42839</v>
      </c>
      <c r="D1734" t="s">
        <v>31</v>
      </c>
      <c r="E1734" s="2">
        <v>0.66670138888888886</v>
      </c>
      <c r="F1734" t="s">
        <v>26</v>
      </c>
      <c r="G1734">
        <v>4</v>
      </c>
      <c r="H1734">
        <v>1</v>
      </c>
      <c r="I1734">
        <v>1</v>
      </c>
      <c r="J1734">
        <v>1</v>
      </c>
      <c r="K1734">
        <v>48</v>
      </c>
      <c r="L1734" s="2">
        <v>3.4722222222222222E-5</v>
      </c>
      <c r="M1734">
        <v>0</v>
      </c>
      <c r="N1734" t="s">
        <v>27</v>
      </c>
      <c r="O1734">
        <v>58</v>
      </c>
      <c r="P1734">
        <v>12</v>
      </c>
      <c r="Q1734">
        <v>17</v>
      </c>
      <c r="R1734">
        <v>41</v>
      </c>
      <c r="S1734">
        <v>23</v>
      </c>
      <c r="T1734">
        <v>21</v>
      </c>
      <c r="U1734">
        <v>14</v>
      </c>
      <c r="V1734">
        <v>57</v>
      </c>
      <c r="W1734">
        <v>21</v>
      </c>
      <c r="X1734">
        <v>10</v>
      </c>
      <c r="Y1734">
        <v>19</v>
      </c>
      <c r="Z1734">
        <v>58</v>
      </c>
      <c r="AA1734" s="10">
        <v>0.57427681842659895</v>
      </c>
      <c r="AB1734" s="10">
        <v>17</v>
      </c>
    </row>
    <row r="1735" spans="1:28" x14ac:dyDescent="0.25">
      <c r="A1735">
        <v>1734</v>
      </c>
      <c r="B1735">
        <v>1950924</v>
      </c>
      <c r="C1735" s="1">
        <v>42839</v>
      </c>
      <c r="D1735" t="s">
        <v>31</v>
      </c>
      <c r="E1735" s="2">
        <v>0.75</v>
      </c>
      <c r="F1735" t="s">
        <v>26</v>
      </c>
      <c r="G1735">
        <v>5</v>
      </c>
      <c r="H1735">
        <v>1</v>
      </c>
      <c r="I1735">
        <v>0</v>
      </c>
      <c r="J1735">
        <v>0</v>
      </c>
      <c r="K1735" t="s">
        <v>27</v>
      </c>
      <c r="M1735">
        <v>0</v>
      </c>
      <c r="N1735" t="s">
        <v>27</v>
      </c>
      <c r="O1735" t="s">
        <v>27</v>
      </c>
      <c r="P1735" t="s">
        <v>27</v>
      </c>
      <c r="Q1735" t="s">
        <v>27</v>
      </c>
      <c r="R1735" t="s">
        <v>27</v>
      </c>
      <c r="S1735" t="s">
        <v>27</v>
      </c>
      <c r="T1735" t="s">
        <v>27</v>
      </c>
      <c r="U1735" t="s">
        <v>27</v>
      </c>
      <c r="V1735" t="s">
        <v>27</v>
      </c>
      <c r="W1735" t="s">
        <v>27</v>
      </c>
      <c r="Y1735" t="s">
        <v>27</v>
      </c>
      <c r="Z1735" t="s">
        <v>27</v>
      </c>
      <c r="AA1735" s="10">
        <v>0.57427681842659895</v>
      </c>
      <c r="AB1735" s="10">
        <v>17</v>
      </c>
    </row>
    <row r="1736" spans="1:28" x14ac:dyDescent="0.25">
      <c r="A1736">
        <v>1735</v>
      </c>
      <c r="B1736">
        <v>1950924</v>
      </c>
      <c r="C1736" s="1">
        <v>42839</v>
      </c>
      <c r="D1736" t="s">
        <v>31</v>
      </c>
      <c r="E1736" s="2">
        <v>0.83333333333333337</v>
      </c>
      <c r="F1736" t="s">
        <v>26</v>
      </c>
      <c r="G1736">
        <v>6</v>
      </c>
      <c r="H1736">
        <v>1</v>
      </c>
      <c r="I1736">
        <v>0</v>
      </c>
      <c r="J1736">
        <v>0</v>
      </c>
      <c r="K1736" t="s">
        <v>27</v>
      </c>
      <c r="M1736">
        <v>0</v>
      </c>
      <c r="N1736" t="s">
        <v>27</v>
      </c>
      <c r="O1736" t="s">
        <v>27</v>
      </c>
      <c r="P1736" t="s">
        <v>27</v>
      </c>
      <c r="Q1736" t="s">
        <v>27</v>
      </c>
      <c r="R1736" t="s">
        <v>27</v>
      </c>
      <c r="S1736" t="s">
        <v>27</v>
      </c>
      <c r="T1736" t="s">
        <v>27</v>
      </c>
      <c r="U1736" t="s">
        <v>27</v>
      </c>
      <c r="V1736" t="s">
        <v>27</v>
      </c>
      <c r="W1736" t="s">
        <v>27</v>
      </c>
      <c r="Y1736" t="s">
        <v>27</v>
      </c>
      <c r="Z1736" t="s">
        <v>27</v>
      </c>
      <c r="AA1736" s="10">
        <v>0.57427681842659895</v>
      </c>
      <c r="AB1736" s="10">
        <v>17</v>
      </c>
    </row>
    <row r="1737" spans="1:28" x14ac:dyDescent="0.25">
      <c r="A1737">
        <v>1736</v>
      </c>
      <c r="B1737">
        <v>1950924</v>
      </c>
      <c r="C1737" s="1">
        <v>42839</v>
      </c>
      <c r="D1737" t="s">
        <v>31</v>
      </c>
      <c r="E1737" s="2">
        <v>0.91666666666666663</v>
      </c>
      <c r="F1737" t="s">
        <v>26</v>
      </c>
      <c r="G1737">
        <v>7</v>
      </c>
      <c r="H1737">
        <v>1</v>
      </c>
      <c r="I1737">
        <v>0</v>
      </c>
      <c r="J1737">
        <v>0</v>
      </c>
      <c r="K1737" t="s">
        <v>27</v>
      </c>
      <c r="M1737">
        <v>0</v>
      </c>
      <c r="N1737" t="s">
        <v>27</v>
      </c>
      <c r="O1737" t="s">
        <v>27</v>
      </c>
      <c r="P1737" t="s">
        <v>27</v>
      </c>
      <c r="Q1737" t="s">
        <v>27</v>
      </c>
      <c r="R1737" t="s">
        <v>27</v>
      </c>
      <c r="S1737" t="s">
        <v>27</v>
      </c>
      <c r="T1737" t="s">
        <v>27</v>
      </c>
      <c r="U1737" t="s">
        <v>27</v>
      </c>
      <c r="V1737" t="s">
        <v>27</v>
      </c>
      <c r="W1737" t="s">
        <v>27</v>
      </c>
      <c r="Y1737" t="s">
        <v>27</v>
      </c>
      <c r="Z1737" t="s">
        <v>27</v>
      </c>
      <c r="AA1737" s="10">
        <v>0.57427681842659895</v>
      </c>
      <c r="AB1737" s="10">
        <v>17</v>
      </c>
    </row>
    <row r="1738" spans="1:28" x14ac:dyDescent="0.25">
      <c r="A1738">
        <v>1737</v>
      </c>
      <c r="B1738">
        <v>1950924</v>
      </c>
      <c r="C1738" s="1">
        <v>42840</v>
      </c>
      <c r="D1738" t="s">
        <v>32</v>
      </c>
      <c r="E1738" s="2">
        <v>0.42331018518518521</v>
      </c>
      <c r="F1738" t="s">
        <v>26</v>
      </c>
      <c r="G1738">
        <v>1</v>
      </c>
      <c r="H1738">
        <v>1</v>
      </c>
      <c r="I1738">
        <v>1</v>
      </c>
      <c r="J1738">
        <v>1</v>
      </c>
      <c r="K1738">
        <v>49</v>
      </c>
      <c r="L1738" s="2">
        <v>6.6435185185185182E-3</v>
      </c>
      <c r="M1738">
        <v>0</v>
      </c>
      <c r="N1738" t="s">
        <v>27</v>
      </c>
      <c r="O1738">
        <v>23</v>
      </c>
      <c r="P1738">
        <v>25</v>
      </c>
      <c r="Q1738">
        <v>18</v>
      </c>
      <c r="R1738">
        <v>18</v>
      </c>
      <c r="S1738">
        <v>23</v>
      </c>
      <c r="T1738">
        <v>19</v>
      </c>
      <c r="U1738">
        <v>19</v>
      </c>
      <c r="V1738">
        <v>17</v>
      </c>
      <c r="W1738">
        <v>17</v>
      </c>
      <c r="X1738" t="s">
        <v>28</v>
      </c>
      <c r="Y1738">
        <v>15</v>
      </c>
      <c r="Z1738">
        <v>10</v>
      </c>
      <c r="AA1738" s="10">
        <v>0.60830414563253898</v>
      </c>
      <c r="AB1738" s="10">
        <v>18</v>
      </c>
    </row>
    <row r="1739" spans="1:28" x14ac:dyDescent="0.25">
      <c r="A1739">
        <v>1738</v>
      </c>
      <c r="B1739">
        <v>1950924</v>
      </c>
      <c r="C1739" s="1">
        <v>42840</v>
      </c>
      <c r="D1739" t="s">
        <v>32</v>
      </c>
      <c r="E1739" s="2">
        <v>0.50003472222222223</v>
      </c>
      <c r="F1739" t="s">
        <v>26</v>
      </c>
      <c r="G1739">
        <v>2</v>
      </c>
      <c r="H1739">
        <v>1</v>
      </c>
      <c r="I1739">
        <v>1</v>
      </c>
      <c r="J1739">
        <v>1</v>
      </c>
      <c r="K1739">
        <v>50</v>
      </c>
      <c r="L1739" s="2">
        <v>3.4722222222222222E-5</v>
      </c>
      <c r="M1739">
        <v>0</v>
      </c>
      <c r="N1739" t="s">
        <v>27</v>
      </c>
      <c r="O1739">
        <v>21</v>
      </c>
      <c r="P1739">
        <v>18</v>
      </c>
      <c r="Q1739">
        <v>23</v>
      </c>
      <c r="R1739">
        <v>18</v>
      </c>
      <c r="S1739">
        <v>23</v>
      </c>
      <c r="T1739">
        <v>19</v>
      </c>
      <c r="U1739">
        <v>17</v>
      </c>
      <c r="V1739">
        <v>16</v>
      </c>
      <c r="W1739">
        <v>17</v>
      </c>
      <c r="X1739">
        <v>21</v>
      </c>
      <c r="Y1739">
        <v>24</v>
      </c>
      <c r="Z1739">
        <v>40</v>
      </c>
      <c r="AA1739" s="10">
        <v>0.60830414563253898</v>
      </c>
      <c r="AB1739" s="10">
        <v>18</v>
      </c>
    </row>
    <row r="1740" spans="1:28" x14ac:dyDescent="0.25">
      <c r="A1740">
        <v>1739</v>
      </c>
      <c r="B1740">
        <v>1950924</v>
      </c>
      <c r="C1740" s="1">
        <v>42840</v>
      </c>
      <c r="D1740" t="s">
        <v>32</v>
      </c>
      <c r="E1740" s="2">
        <v>0.58333333333333337</v>
      </c>
      <c r="F1740" t="s">
        <v>26</v>
      </c>
      <c r="G1740">
        <v>3</v>
      </c>
      <c r="H1740">
        <v>1</v>
      </c>
      <c r="I1740">
        <v>0</v>
      </c>
      <c r="J1740">
        <v>0</v>
      </c>
      <c r="K1740" t="s">
        <v>27</v>
      </c>
      <c r="M1740">
        <v>0</v>
      </c>
      <c r="N1740" t="s">
        <v>27</v>
      </c>
      <c r="O1740" t="s">
        <v>27</v>
      </c>
      <c r="P1740" t="s">
        <v>27</v>
      </c>
      <c r="Q1740" t="s">
        <v>27</v>
      </c>
      <c r="R1740" t="s">
        <v>27</v>
      </c>
      <c r="S1740" t="s">
        <v>27</v>
      </c>
      <c r="T1740" t="s">
        <v>27</v>
      </c>
      <c r="U1740" t="s">
        <v>27</v>
      </c>
      <c r="V1740" t="s">
        <v>27</v>
      </c>
      <c r="W1740" t="s">
        <v>27</v>
      </c>
      <c r="Y1740" t="s">
        <v>27</v>
      </c>
      <c r="Z1740" t="s">
        <v>27</v>
      </c>
      <c r="AA1740" s="10">
        <v>0.60830414563253898</v>
      </c>
      <c r="AB1740" s="10">
        <v>18</v>
      </c>
    </row>
    <row r="1741" spans="1:28" x14ac:dyDescent="0.25">
      <c r="A1741">
        <v>1740</v>
      </c>
      <c r="B1741">
        <v>1950924</v>
      </c>
      <c r="C1741" s="1">
        <v>42840</v>
      </c>
      <c r="D1741" t="s">
        <v>32</v>
      </c>
      <c r="E1741" s="2">
        <v>0.66918981481481488</v>
      </c>
      <c r="F1741" t="s">
        <v>26</v>
      </c>
      <c r="G1741">
        <v>4</v>
      </c>
      <c r="H1741">
        <v>1</v>
      </c>
      <c r="I1741">
        <v>1</v>
      </c>
      <c r="J1741">
        <v>1</v>
      </c>
      <c r="K1741">
        <v>51</v>
      </c>
      <c r="L1741" s="2">
        <v>2.5231481481481481E-3</v>
      </c>
      <c r="M1741">
        <v>0</v>
      </c>
      <c r="N1741" t="s">
        <v>27</v>
      </c>
      <c r="O1741">
        <v>73</v>
      </c>
      <c r="P1741">
        <v>17</v>
      </c>
      <c r="Q1741">
        <v>28</v>
      </c>
      <c r="R1741">
        <v>21</v>
      </c>
      <c r="S1741">
        <v>57</v>
      </c>
      <c r="T1741">
        <v>22</v>
      </c>
      <c r="U1741">
        <v>12</v>
      </c>
      <c r="V1741">
        <v>56</v>
      </c>
      <c r="W1741">
        <v>25</v>
      </c>
      <c r="X1741" t="s">
        <v>28</v>
      </c>
      <c r="Y1741">
        <v>21</v>
      </c>
      <c r="Z1741">
        <v>38</v>
      </c>
      <c r="AA1741" s="10">
        <v>0.60830414563253898</v>
      </c>
      <c r="AB1741" s="10">
        <v>18</v>
      </c>
    </row>
    <row r="1742" spans="1:28" x14ac:dyDescent="0.25">
      <c r="A1742">
        <v>1741</v>
      </c>
      <c r="B1742">
        <v>1950924</v>
      </c>
      <c r="C1742" s="1">
        <v>42840</v>
      </c>
      <c r="D1742" t="s">
        <v>32</v>
      </c>
      <c r="E1742" s="2">
        <v>0.75027777777777782</v>
      </c>
      <c r="F1742" t="s">
        <v>26</v>
      </c>
      <c r="G1742">
        <v>5</v>
      </c>
      <c r="H1742">
        <v>1</v>
      </c>
      <c r="I1742">
        <v>1</v>
      </c>
      <c r="J1742">
        <v>1</v>
      </c>
      <c r="K1742">
        <v>52</v>
      </c>
      <c r="L1742" s="2">
        <v>2.7777777777777778E-4</v>
      </c>
      <c r="M1742">
        <v>0</v>
      </c>
      <c r="N1742" t="s">
        <v>27</v>
      </c>
      <c r="O1742">
        <v>64</v>
      </c>
      <c r="P1742">
        <v>31</v>
      </c>
      <c r="Q1742">
        <v>31</v>
      </c>
      <c r="R1742">
        <v>67</v>
      </c>
      <c r="S1742">
        <v>38</v>
      </c>
      <c r="T1742">
        <v>10</v>
      </c>
      <c r="U1742">
        <v>37</v>
      </c>
      <c r="V1742">
        <v>57</v>
      </c>
      <c r="W1742">
        <v>19</v>
      </c>
      <c r="X1742">
        <v>17</v>
      </c>
      <c r="Y1742">
        <v>25</v>
      </c>
      <c r="Z1742">
        <v>32</v>
      </c>
      <c r="AA1742" s="10">
        <v>0.60830414563253898</v>
      </c>
      <c r="AB1742" s="10">
        <v>18</v>
      </c>
    </row>
    <row r="1743" spans="1:28" x14ac:dyDescent="0.25">
      <c r="A1743">
        <v>1742</v>
      </c>
      <c r="B1743">
        <v>1950924</v>
      </c>
      <c r="C1743" s="1">
        <v>42840</v>
      </c>
      <c r="D1743" t="s">
        <v>32</v>
      </c>
      <c r="E1743" s="2">
        <v>0.83354166666666663</v>
      </c>
      <c r="F1743" t="s">
        <v>26</v>
      </c>
      <c r="G1743">
        <v>6</v>
      </c>
      <c r="H1743">
        <v>1</v>
      </c>
      <c r="I1743">
        <v>1</v>
      </c>
      <c r="J1743">
        <v>1</v>
      </c>
      <c r="K1743">
        <v>53</v>
      </c>
      <c r="L1743" s="2">
        <v>2.0833333333333335E-4</v>
      </c>
      <c r="M1743">
        <v>0</v>
      </c>
      <c r="N1743" t="s">
        <v>27</v>
      </c>
      <c r="O1743">
        <v>58</v>
      </c>
      <c r="P1743">
        <v>30</v>
      </c>
      <c r="Q1743">
        <v>23</v>
      </c>
      <c r="R1743">
        <v>20</v>
      </c>
      <c r="S1743">
        <v>28</v>
      </c>
      <c r="T1743">
        <v>19</v>
      </c>
      <c r="U1743">
        <v>26</v>
      </c>
      <c r="V1743">
        <v>61</v>
      </c>
      <c r="W1743">
        <v>24</v>
      </c>
      <c r="X1743">
        <v>20</v>
      </c>
      <c r="Y1743">
        <v>27</v>
      </c>
      <c r="Z1743">
        <v>61</v>
      </c>
      <c r="AA1743" s="10">
        <v>0.60830414563253898</v>
      </c>
      <c r="AB1743" s="10">
        <v>18</v>
      </c>
    </row>
    <row r="1744" spans="1:28" x14ac:dyDescent="0.25">
      <c r="A1744">
        <v>1743</v>
      </c>
      <c r="B1744">
        <v>1950924</v>
      </c>
      <c r="C1744" s="1">
        <v>42840</v>
      </c>
      <c r="D1744" t="s">
        <v>32</v>
      </c>
      <c r="E1744" s="2">
        <v>0.92505787037037035</v>
      </c>
      <c r="F1744" t="s">
        <v>26</v>
      </c>
      <c r="G1744">
        <v>7</v>
      </c>
      <c r="H1744">
        <v>1</v>
      </c>
      <c r="I1744">
        <v>1</v>
      </c>
      <c r="J1744">
        <v>1</v>
      </c>
      <c r="K1744">
        <v>54</v>
      </c>
      <c r="L1744" s="2">
        <v>8.3912037037037045E-3</v>
      </c>
      <c r="M1744">
        <v>0</v>
      </c>
      <c r="N1744" t="s">
        <v>27</v>
      </c>
      <c r="O1744">
        <v>63</v>
      </c>
      <c r="P1744">
        <v>22</v>
      </c>
      <c r="Q1744">
        <v>25</v>
      </c>
      <c r="R1744">
        <v>20</v>
      </c>
      <c r="S1744">
        <v>25</v>
      </c>
      <c r="T1744">
        <v>27</v>
      </c>
      <c r="U1744">
        <v>22</v>
      </c>
      <c r="V1744">
        <v>22</v>
      </c>
      <c r="W1744">
        <v>33</v>
      </c>
      <c r="X1744">
        <v>25</v>
      </c>
      <c r="Y1744">
        <v>20</v>
      </c>
      <c r="Z1744">
        <v>80</v>
      </c>
      <c r="AA1744" s="10">
        <v>0.60830414563253898</v>
      </c>
      <c r="AB1744" s="10">
        <v>18</v>
      </c>
    </row>
    <row r="1745" spans="1:28" x14ac:dyDescent="0.25">
      <c r="A1745">
        <v>1744</v>
      </c>
      <c r="B1745">
        <v>1950924</v>
      </c>
      <c r="C1745" s="1">
        <v>42841</v>
      </c>
      <c r="D1745" t="s">
        <v>33</v>
      </c>
      <c r="E1745" s="2">
        <v>0.42402777777777773</v>
      </c>
      <c r="F1745" t="s">
        <v>26</v>
      </c>
      <c r="G1745">
        <v>1</v>
      </c>
      <c r="H1745">
        <v>1</v>
      </c>
      <c r="I1745">
        <v>1</v>
      </c>
      <c r="J1745">
        <v>1</v>
      </c>
      <c r="K1745">
        <v>55</v>
      </c>
      <c r="L1745" s="2">
        <v>7.3611111111111108E-3</v>
      </c>
      <c r="M1745">
        <v>0</v>
      </c>
      <c r="N1745" t="s">
        <v>27</v>
      </c>
      <c r="O1745">
        <v>71</v>
      </c>
      <c r="P1745">
        <v>16</v>
      </c>
      <c r="Q1745">
        <v>24</v>
      </c>
      <c r="R1745">
        <v>20</v>
      </c>
      <c r="S1745">
        <v>24</v>
      </c>
      <c r="T1745">
        <v>23</v>
      </c>
      <c r="U1745">
        <v>25</v>
      </c>
      <c r="V1745">
        <v>31</v>
      </c>
      <c r="W1745">
        <v>61</v>
      </c>
      <c r="X1745">
        <v>2</v>
      </c>
      <c r="Y1745">
        <v>24</v>
      </c>
      <c r="Z1745">
        <v>57</v>
      </c>
      <c r="AA1745" s="10">
        <v>0.64233147284565995</v>
      </c>
      <c r="AB1745" s="10">
        <v>19</v>
      </c>
    </row>
    <row r="1746" spans="1:28" x14ac:dyDescent="0.25">
      <c r="A1746">
        <v>1745</v>
      </c>
      <c r="B1746">
        <v>1950924</v>
      </c>
      <c r="C1746" s="1">
        <v>42841</v>
      </c>
      <c r="D1746" t="s">
        <v>33</v>
      </c>
      <c r="E1746" s="2">
        <v>0.5</v>
      </c>
      <c r="F1746" t="s">
        <v>26</v>
      </c>
      <c r="G1746">
        <v>2</v>
      </c>
      <c r="H1746">
        <v>1</v>
      </c>
      <c r="I1746">
        <v>0</v>
      </c>
      <c r="J1746">
        <v>0</v>
      </c>
      <c r="K1746" t="s">
        <v>27</v>
      </c>
      <c r="M1746">
        <v>0</v>
      </c>
      <c r="N1746" t="s">
        <v>27</v>
      </c>
      <c r="O1746" t="s">
        <v>27</v>
      </c>
      <c r="P1746" t="s">
        <v>27</v>
      </c>
      <c r="Q1746" t="s">
        <v>27</v>
      </c>
      <c r="R1746" t="s">
        <v>27</v>
      </c>
      <c r="S1746" t="s">
        <v>27</v>
      </c>
      <c r="T1746" t="s">
        <v>27</v>
      </c>
      <c r="U1746" t="s">
        <v>27</v>
      </c>
      <c r="V1746" t="s">
        <v>27</v>
      </c>
      <c r="W1746" t="s">
        <v>27</v>
      </c>
      <c r="Y1746" t="s">
        <v>27</v>
      </c>
      <c r="Z1746" t="s">
        <v>27</v>
      </c>
      <c r="AA1746" s="10">
        <v>0.64233147284565995</v>
      </c>
      <c r="AB1746" s="10">
        <v>19</v>
      </c>
    </row>
    <row r="1747" spans="1:28" x14ac:dyDescent="0.25">
      <c r="A1747">
        <v>1746</v>
      </c>
      <c r="B1747">
        <v>1950924</v>
      </c>
      <c r="C1747" s="1">
        <v>42841</v>
      </c>
      <c r="D1747" t="s">
        <v>33</v>
      </c>
      <c r="E1747" s="2">
        <v>0.58461805555555557</v>
      </c>
      <c r="F1747" t="s">
        <v>26</v>
      </c>
      <c r="G1747">
        <v>3</v>
      </c>
      <c r="H1747">
        <v>1</v>
      </c>
      <c r="I1747">
        <v>1</v>
      </c>
      <c r="J1747">
        <v>1</v>
      </c>
      <c r="K1747">
        <v>56</v>
      </c>
      <c r="L1747" s="2">
        <v>1.2847222222222223E-3</v>
      </c>
      <c r="M1747">
        <v>0</v>
      </c>
      <c r="N1747" t="s">
        <v>27</v>
      </c>
      <c r="O1747">
        <v>68</v>
      </c>
      <c r="P1747">
        <v>27</v>
      </c>
      <c r="Q1747">
        <v>24</v>
      </c>
      <c r="R1747">
        <v>22</v>
      </c>
      <c r="S1747">
        <v>24</v>
      </c>
      <c r="T1747">
        <v>24</v>
      </c>
      <c r="U1747">
        <v>25</v>
      </c>
      <c r="V1747">
        <v>60</v>
      </c>
      <c r="W1747">
        <v>27</v>
      </c>
      <c r="X1747">
        <v>14</v>
      </c>
      <c r="Y1747">
        <v>28</v>
      </c>
      <c r="Z1747">
        <v>71</v>
      </c>
      <c r="AA1747" s="10">
        <v>0.64233147284565995</v>
      </c>
      <c r="AB1747" s="10">
        <v>19</v>
      </c>
    </row>
    <row r="1748" spans="1:28" x14ac:dyDescent="0.25">
      <c r="A1748">
        <v>1747</v>
      </c>
      <c r="B1748">
        <v>1950924</v>
      </c>
      <c r="C1748" s="1">
        <v>42841</v>
      </c>
      <c r="D1748" t="s">
        <v>33</v>
      </c>
      <c r="E1748" s="2">
        <v>0.66939814814814813</v>
      </c>
      <c r="F1748" t="s">
        <v>26</v>
      </c>
      <c r="G1748">
        <v>4</v>
      </c>
      <c r="H1748">
        <v>1</v>
      </c>
      <c r="I1748">
        <v>1</v>
      </c>
      <c r="J1748">
        <v>1</v>
      </c>
      <c r="K1748">
        <v>57</v>
      </c>
      <c r="L1748" s="2">
        <v>2.7314814814814819E-3</v>
      </c>
      <c r="M1748">
        <v>0</v>
      </c>
      <c r="N1748" t="s">
        <v>27</v>
      </c>
      <c r="O1748">
        <v>60</v>
      </c>
      <c r="P1748">
        <v>26</v>
      </c>
      <c r="Q1748">
        <v>30</v>
      </c>
      <c r="R1748">
        <v>28</v>
      </c>
      <c r="S1748">
        <v>23</v>
      </c>
      <c r="T1748">
        <v>35</v>
      </c>
      <c r="U1748">
        <v>35</v>
      </c>
      <c r="V1748">
        <v>35</v>
      </c>
      <c r="W1748">
        <v>35</v>
      </c>
      <c r="X1748">
        <v>34</v>
      </c>
      <c r="Y1748">
        <v>34</v>
      </c>
      <c r="Z1748">
        <v>29</v>
      </c>
      <c r="AA1748" s="10">
        <v>0.64233147284565995</v>
      </c>
      <c r="AB1748" s="10">
        <v>19</v>
      </c>
    </row>
    <row r="1749" spans="1:28" x14ac:dyDescent="0.25">
      <c r="A1749">
        <v>1748</v>
      </c>
      <c r="B1749">
        <v>1950924</v>
      </c>
      <c r="C1749" s="1">
        <v>42841</v>
      </c>
      <c r="D1749" t="s">
        <v>33</v>
      </c>
      <c r="E1749" s="2">
        <v>0.75318287037037035</v>
      </c>
      <c r="F1749" t="s">
        <v>26</v>
      </c>
      <c r="G1749">
        <v>5</v>
      </c>
      <c r="H1749">
        <v>1</v>
      </c>
      <c r="I1749">
        <v>1</v>
      </c>
      <c r="J1749">
        <v>1</v>
      </c>
      <c r="K1749">
        <v>58</v>
      </c>
      <c r="L1749" s="2">
        <v>3.1828703703703702E-3</v>
      </c>
      <c r="M1749">
        <v>0</v>
      </c>
      <c r="N1749" t="s">
        <v>27</v>
      </c>
      <c r="O1749">
        <v>40</v>
      </c>
      <c r="P1749">
        <v>23</v>
      </c>
      <c r="Q1749">
        <v>17</v>
      </c>
      <c r="R1749">
        <v>72</v>
      </c>
      <c r="S1749">
        <v>22</v>
      </c>
      <c r="T1749">
        <v>22</v>
      </c>
      <c r="U1749">
        <v>15</v>
      </c>
      <c r="V1749">
        <v>23</v>
      </c>
      <c r="W1749">
        <v>52</v>
      </c>
      <c r="X1749">
        <v>23</v>
      </c>
      <c r="Y1749">
        <v>17</v>
      </c>
      <c r="Z1749">
        <v>69</v>
      </c>
      <c r="AA1749" s="10">
        <v>0.64233147284565995</v>
      </c>
      <c r="AB1749" s="10">
        <v>19</v>
      </c>
    </row>
    <row r="1750" spans="1:28" x14ac:dyDescent="0.25">
      <c r="A1750">
        <v>1749</v>
      </c>
      <c r="B1750">
        <v>1950924</v>
      </c>
      <c r="C1750" s="1">
        <v>42841</v>
      </c>
      <c r="D1750" t="s">
        <v>33</v>
      </c>
      <c r="E1750" s="2">
        <v>0.85231481481481486</v>
      </c>
      <c r="F1750" t="s">
        <v>26</v>
      </c>
      <c r="G1750">
        <v>6</v>
      </c>
      <c r="H1750">
        <v>1</v>
      </c>
      <c r="I1750">
        <v>1</v>
      </c>
      <c r="J1750">
        <v>1</v>
      </c>
      <c r="K1750">
        <v>59</v>
      </c>
      <c r="L1750" s="2">
        <v>1.8981481481481481E-2</v>
      </c>
      <c r="M1750">
        <v>0</v>
      </c>
      <c r="N1750" t="s">
        <v>27</v>
      </c>
      <c r="O1750">
        <v>50</v>
      </c>
      <c r="P1750">
        <v>25</v>
      </c>
      <c r="Q1750">
        <v>20</v>
      </c>
      <c r="R1750">
        <v>26</v>
      </c>
      <c r="S1750">
        <v>22</v>
      </c>
      <c r="T1750">
        <v>24</v>
      </c>
      <c r="U1750">
        <v>19</v>
      </c>
      <c r="V1750">
        <v>29</v>
      </c>
      <c r="W1750">
        <v>73</v>
      </c>
      <c r="X1750">
        <v>8</v>
      </c>
      <c r="Y1750">
        <v>21</v>
      </c>
      <c r="Z1750">
        <v>74</v>
      </c>
      <c r="AA1750" s="10">
        <v>0.64233147284565995</v>
      </c>
      <c r="AB1750" s="10">
        <v>19</v>
      </c>
    </row>
    <row r="1751" spans="1:28" x14ac:dyDescent="0.25">
      <c r="A1751">
        <v>1750</v>
      </c>
      <c r="B1751">
        <v>1950924</v>
      </c>
      <c r="C1751" s="1">
        <v>42841</v>
      </c>
      <c r="D1751" t="s">
        <v>33</v>
      </c>
      <c r="E1751" s="2">
        <v>0.9183217592592593</v>
      </c>
      <c r="F1751" t="s">
        <v>26</v>
      </c>
      <c r="G1751">
        <v>7</v>
      </c>
      <c r="H1751">
        <v>1</v>
      </c>
      <c r="I1751">
        <v>1</v>
      </c>
      <c r="J1751">
        <v>1</v>
      </c>
      <c r="K1751">
        <v>60</v>
      </c>
      <c r="L1751" s="2">
        <v>1.6550925925925926E-3</v>
      </c>
      <c r="M1751">
        <v>0</v>
      </c>
      <c r="N1751" t="s">
        <v>27</v>
      </c>
      <c r="O1751">
        <v>25</v>
      </c>
      <c r="P1751">
        <v>24</v>
      </c>
      <c r="Q1751">
        <v>22</v>
      </c>
      <c r="R1751">
        <v>19</v>
      </c>
      <c r="S1751">
        <v>23</v>
      </c>
      <c r="T1751">
        <v>21</v>
      </c>
      <c r="U1751">
        <v>22</v>
      </c>
      <c r="V1751">
        <v>20</v>
      </c>
      <c r="W1751">
        <v>25</v>
      </c>
      <c r="X1751">
        <v>21</v>
      </c>
      <c r="Y1751">
        <v>20</v>
      </c>
      <c r="Z1751">
        <v>54</v>
      </c>
      <c r="AA1751" s="10">
        <v>0.64233147284565995</v>
      </c>
      <c r="AB1751" s="10">
        <v>19</v>
      </c>
    </row>
    <row r="1752" spans="1:28" x14ac:dyDescent="0.25">
      <c r="A1752">
        <v>1751</v>
      </c>
      <c r="B1752">
        <v>1950924</v>
      </c>
      <c r="C1752" s="1">
        <v>42842</v>
      </c>
      <c r="D1752" t="s">
        <v>34</v>
      </c>
      <c r="E1752" s="2">
        <v>0.41666666666666669</v>
      </c>
      <c r="F1752" t="s">
        <v>26</v>
      </c>
      <c r="G1752">
        <v>1</v>
      </c>
      <c r="H1752">
        <v>1</v>
      </c>
      <c r="I1752">
        <v>0</v>
      </c>
      <c r="J1752">
        <v>0</v>
      </c>
      <c r="K1752" t="s">
        <v>27</v>
      </c>
      <c r="M1752">
        <v>0</v>
      </c>
      <c r="N1752" t="s">
        <v>27</v>
      </c>
      <c r="O1752" t="s">
        <v>27</v>
      </c>
      <c r="P1752" t="s">
        <v>27</v>
      </c>
      <c r="Q1752" t="s">
        <v>27</v>
      </c>
      <c r="R1752" t="s">
        <v>27</v>
      </c>
      <c r="S1752" t="s">
        <v>27</v>
      </c>
      <c r="T1752" t="s">
        <v>27</v>
      </c>
      <c r="U1752" t="s">
        <v>27</v>
      </c>
      <c r="V1752" t="s">
        <v>27</v>
      </c>
      <c r="W1752" t="s">
        <v>27</v>
      </c>
      <c r="Y1752" t="s">
        <v>27</v>
      </c>
      <c r="Z1752" t="s">
        <v>27</v>
      </c>
      <c r="AA1752" s="10">
        <v>0.67635880005611304</v>
      </c>
      <c r="AB1752" s="10">
        <v>20</v>
      </c>
    </row>
    <row r="1753" spans="1:28" x14ac:dyDescent="0.25">
      <c r="A1753">
        <v>1752</v>
      </c>
      <c r="B1753">
        <v>1950924</v>
      </c>
      <c r="C1753" s="1">
        <v>42842</v>
      </c>
      <c r="D1753" t="s">
        <v>34</v>
      </c>
      <c r="E1753" s="2">
        <v>0.50015046296296295</v>
      </c>
      <c r="F1753" t="s">
        <v>26</v>
      </c>
      <c r="G1753">
        <v>2</v>
      </c>
      <c r="H1753">
        <v>1</v>
      </c>
      <c r="I1753">
        <v>1</v>
      </c>
      <c r="J1753">
        <v>1</v>
      </c>
      <c r="K1753">
        <v>61</v>
      </c>
      <c r="L1753" s="2">
        <v>1.5046296296296297E-4</v>
      </c>
      <c r="M1753">
        <v>0</v>
      </c>
      <c r="N1753" t="s">
        <v>27</v>
      </c>
      <c r="O1753">
        <v>62</v>
      </c>
      <c r="P1753">
        <v>20</v>
      </c>
      <c r="Q1753">
        <v>26</v>
      </c>
      <c r="R1753">
        <v>24</v>
      </c>
      <c r="S1753">
        <v>27</v>
      </c>
      <c r="T1753">
        <v>10</v>
      </c>
      <c r="U1753">
        <v>21</v>
      </c>
      <c r="V1753">
        <v>23</v>
      </c>
      <c r="W1753">
        <v>34</v>
      </c>
      <c r="X1753">
        <v>22</v>
      </c>
      <c r="Y1753">
        <v>17</v>
      </c>
      <c r="Z1753">
        <v>66</v>
      </c>
      <c r="AA1753" s="10">
        <v>0.67635880005611304</v>
      </c>
      <c r="AB1753" s="10">
        <v>20</v>
      </c>
    </row>
    <row r="1754" spans="1:28" x14ac:dyDescent="0.25">
      <c r="A1754">
        <v>1753</v>
      </c>
      <c r="B1754">
        <v>1950924</v>
      </c>
      <c r="C1754" s="1">
        <v>42842</v>
      </c>
      <c r="D1754" t="s">
        <v>34</v>
      </c>
      <c r="E1754" s="2">
        <v>0.58333333333333337</v>
      </c>
      <c r="F1754" t="s">
        <v>26</v>
      </c>
      <c r="G1754">
        <v>3</v>
      </c>
      <c r="H1754">
        <v>1</v>
      </c>
      <c r="I1754">
        <v>0</v>
      </c>
      <c r="J1754">
        <v>0</v>
      </c>
      <c r="K1754" t="s">
        <v>27</v>
      </c>
      <c r="M1754">
        <v>0</v>
      </c>
      <c r="N1754" t="s">
        <v>27</v>
      </c>
      <c r="O1754" t="s">
        <v>27</v>
      </c>
      <c r="P1754" t="s">
        <v>27</v>
      </c>
      <c r="Q1754" t="s">
        <v>27</v>
      </c>
      <c r="R1754" t="s">
        <v>27</v>
      </c>
      <c r="S1754" t="s">
        <v>27</v>
      </c>
      <c r="T1754" t="s">
        <v>27</v>
      </c>
      <c r="U1754" t="s">
        <v>27</v>
      </c>
      <c r="V1754" t="s">
        <v>27</v>
      </c>
      <c r="W1754" t="s">
        <v>27</v>
      </c>
      <c r="Y1754" t="s">
        <v>27</v>
      </c>
      <c r="Z1754" t="s">
        <v>27</v>
      </c>
      <c r="AA1754" s="10">
        <v>0.67635880005611304</v>
      </c>
      <c r="AB1754" s="10">
        <v>20</v>
      </c>
    </row>
    <row r="1755" spans="1:28" x14ac:dyDescent="0.25">
      <c r="A1755">
        <v>1754</v>
      </c>
      <c r="B1755">
        <v>1950924</v>
      </c>
      <c r="C1755" s="1">
        <v>42842</v>
      </c>
      <c r="D1755" t="s">
        <v>34</v>
      </c>
      <c r="E1755" s="2">
        <v>0.67342592592592598</v>
      </c>
      <c r="F1755" t="s">
        <v>26</v>
      </c>
      <c r="G1755">
        <v>4</v>
      </c>
      <c r="H1755">
        <v>1</v>
      </c>
      <c r="I1755">
        <v>1</v>
      </c>
      <c r="J1755">
        <v>1</v>
      </c>
      <c r="K1755">
        <v>62</v>
      </c>
      <c r="L1755" s="2">
        <v>6.7592592592592591E-3</v>
      </c>
      <c r="M1755">
        <v>0</v>
      </c>
      <c r="N1755" t="s">
        <v>27</v>
      </c>
      <c r="O1755">
        <v>75</v>
      </c>
      <c r="P1755">
        <v>12</v>
      </c>
      <c r="Q1755">
        <v>25</v>
      </c>
      <c r="R1755">
        <v>25</v>
      </c>
      <c r="S1755">
        <v>79</v>
      </c>
      <c r="T1755">
        <v>18</v>
      </c>
      <c r="U1755">
        <v>19</v>
      </c>
      <c r="V1755">
        <v>68</v>
      </c>
      <c r="W1755">
        <v>20</v>
      </c>
      <c r="X1755">
        <v>10</v>
      </c>
      <c r="Y1755">
        <v>17</v>
      </c>
      <c r="Z1755">
        <v>60</v>
      </c>
      <c r="AA1755" s="10">
        <v>0.67635880005611304</v>
      </c>
      <c r="AB1755" s="10">
        <v>20</v>
      </c>
    </row>
    <row r="1756" spans="1:28" x14ac:dyDescent="0.25">
      <c r="A1756">
        <v>1755</v>
      </c>
      <c r="B1756">
        <v>1950924</v>
      </c>
      <c r="C1756" s="1">
        <v>42842</v>
      </c>
      <c r="D1756" t="s">
        <v>34</v>
      </c>
      <c r="E1756" s="2">
        <v>0.75</v>
      </c>
      <c r="F1756" t="s">
        <v>26</v>
      </c>
      <c r="G1756">
        <v>5</v>
      </c>
      <c r="H1756">
        <v>1</v>
      </c>
      <c r="I1756">
        <v>0</v>
      </c>
      <c r="J1756">
        <v>0</v>
      </c>
      <c r="K1756" t="s">
        <v>27</v>
      </c>
      <c r="M1756">
        <v>0</v>
      </c>
      <c r="N1756" t="s">
        <v>27</v>
      </c>
      <c r="O1756" t="s">
        <v>27</v>
      </c>
      <c r="P1756" t="s">
        <v>27</v>
      </c>
      <c r="Q1756" t="s">
        <v>27</v>
      </c>
      <c r="R1756" t="s">
        <v>27</v>
      </c>
      <c r="S1756" t="s">
        <v>27</v>
      </c>
      <c r="T1756" t="s">
        <v>27</v>
      </c>
      <c r="U1756" t="s">
        <v>27</v>
      </c>
      <c r="V1756" t="s">
        <v>27</v>
      </c>
      <c r="W1756" t="s">
        <v>27</v>
      </c>
      <c r="Y1756" t="s">
        <v>27</v>
      </c>
      <c r="Z1756" t="s">
        <v>27</v>
      </c>
      <c r="AA1756" s="10">
        <v>0.67635880005611304</v>
      </c>
      <c r="AB1756" s="10">
        <v>20</v>
      </c>
    </row>
    <row r="1757" spans="1:28" x14ac:dyDescent="0.25">
      <c r="A1757">
        <v>1756</v>
      </c>
      <c r="B1757">
        <v>1950924</v>
      </c>
      <c r="C1757" s="1">
        <v>42842</v>
      </c>
      <c r="D1757" t="s">
        <v>34</v>
      </c>
      <c r="E1757" s="2">
        <v>0.83768518518518509</v>
      </c>
      <c r="F1757" t="s">
        <v>26</v>
      </c>
      <c r="G1757">
        <v>6</v>
      </c>
      <c r="H1757">
        <v>1</v>
      </c>
      <c r="I1757">
        <v>1</v>
      </c>
      <c r="J1757">
        <v>1</v>
      </c>
      <c r="K1757">
        <v>63</v>
      </c>
      <c r="L1757" s="2">
        <v>4.3518518518518515E-3</v>
      </c>
      <c r="M1757">
        <v>0</v>
      </c>
      <c r="N1757" t="s">
        <v>27</v>
      </c>
      <c r="O1757">
        <v>74</v>
      </c>
      <c r="P1757">
        <v>17</v>
      </c>
      <c r="Q1757">
        <v>27</v>
      </c>
      <c r="R1757">
        <v>12</v>
      </c>
      <c r="S1757">
        <v>19</v>
      </c>
      <c r="T1757">
        <v>14</v>
      </c>
      <c r="U1757">
        <v>17</v>
      </c>
      <c r="V1757">
        <v>18</v>
      </c>
      <c r="W1757">
        <v>22</v>
      </c>
      <c r="X1757">
        <v>18</v>
      </c>
      <c r="Y1757">
        <v>22</v>
      </c>
      <c r="Z1757">
        <v>56</v>
      </c>
      <c r="AA1757" s="10">
        <v>0.67635880005611304</v>
      </c>
      <c r="AB1757" s="10">
        <v>20</v>
      </c>
    </row>
    <row r="1758" spans="1:28" x14ac:dyDescent="0.25">
      <c r="A1758">
        <v>1757</v>
      </c>
      <c r="B1758">
        <v>1950924</v>
      </c>
      <c r="C1758" s="1">
        <v>42842</v>
      </c>
      <c r="D1758" t="s">
        <v>34</v>
      </c>
      <c r="E1758" s="2">
        <v>0.91989583333333336</v>
      </c>
      <c r="F1758" t="s">
        <v>26</v>
      </c>
      <c r="G1758">
        <v>7</v>
      </c>
      <c r="H1758">
        <v>1</v>
      </c>
      <c r="I1758">
        <v>1</v>
      </c>
      <c r="J1758">
        <v>1</v>
      </c>
      <c r="K1758">
        <v>64</v>
      </c>
      <c r="L1758" s="2">
        <v>3.2291666666666666E-3</v>
      </c>
      <c r="M1758">
        <v>0</v>
      </c>
      <c r="N1758" t="s">
        <v>27</v>
      </c>
      <c r="O1758">
        <v>74</v>
      </c>
      <c r="P1758">
        <v>23</v>
      </c>
      <c r="Q1758">
        <v>21</v>
      </c>
      <c r="R1758">
        <v>23</v>
      </c>
      <c r="S1758">
        <v>21</v>
      </c>
      <c r="T1758">
        <v>20</v>
      </c>
      <c r="U1758">
        <v>14</v>
      </c>
      <c r="V1758">
        <v>23</v>
      </c>
      <c r="W1758">
        <v>55</v>
      </c>
      <c r="X1758">
        <v>9</v>
      </c>
      <c r="Y1758">
        <v>19</v>
      </c>
      <c r="Z1758">
        <v>63</v>
      </c>
      <c r="AA1758" s="10">
        <v>0.67635880005611304</v>
      </c>
      <c r="AB1758" s="10">
        <v>20</v>
      </c>
    </row>
    <row r="1759" spans="1:28" x14ac:dyDescent="0.25">
      <c r="A1759">
        <v>1758</v>
      </c>
      <c r="B1759">
        <v>1950924</v>
      </c>
      <c r="C1759" s="1">
        <v>42843</v>
      </c>
      <c r="D1759" t="s">
        <v>25</v>
      </c>
      <c r="E1759" s="2">
        <v>0.41672453703703699</v>
      </c>
      <c r="F1759" t="s">
        <v>26</v>
      </c>
      <c r="G1759">
        <v>1</v>
      </c>
      <c r="H1759">
        <v>1</v>
      </c>
      <c r="I1759">
        <v>1</v>
      </c>
      <c r="J1759">
        <v>1</v>
      </c>
      <c r="K1759">
        <v>65</v>
      </c>
      <c r="L1759" s="2">
        <v>5.7870370370370366E-5</v>
      </c>
      <c r="M1759">
        <v>0</v>
      </c>
      <c r="N1759" t="s">
        <v>27</v>
      </c>
      <c r="O1759">
        <v>72</v>
      </c>
      <c r="P1759">
        <v>4</v>
      </c>
      <c r="Q1759">
        <v>8</v>
      </c>
      <c r="R1759">
        <v>18</v>
      </c>
      <c r="S1759">
        <v>45</v>
      </c>
      <c r="T1759">
        <v>18</v>
      </c>
      <c r="U1759">
        <v>16</v>
      </c>
      <c r="V1759">
        <v>14</v>
      </c>
      <c r="W1759">
        <v>0</v>
      </c>
      <c r="X1759" t="s">
        <v>28</v>
      </c>
      <c r="Y1759">
        <v>0</v>
      </c>
      <c r="Z1759">
        <v>0</v>
      </c>
      <c r="AA1759" s="10">
        <v>0.71038612726773298</v>
      </c>
      <c r="AB1759" s="10">
        <v>21</v>
      </c>
    </row>
    <row r="1760" spans="1:28" x14ac:dyDescent="0.25">
      <c r="A1760">
        <v>1759</v>
      </c>
      <c r="B1760">
        <v>1950924</v>
      </c>
      <c r="C1760" s="1">
        <v>42843</v>
      </c>
      <c r="D1760" t="s">
        <v>25</v>
      </c>
      <c r="E1760" s="2">
        <v>0.50010416666666668</v>
      </c>
      <c r="F1760" t="s">
        <v>26</v>
      </c>
      <c r="G1760">
        <v>2</v>
      </c>
      <c r="H1760">
        <v>1</v>
      </c>
      <c r="I1760">
        <v>1</v>
      </c>
      <c r="J1760">
        <v>1</v>
      </c>
      <c r="K1760">
        <v>66</v>
      </c>
      <c r="L1760" s="2">
        <v>1.0416666666666667E-4</v>
      </c>
      <c r="M1760">
        <v>0</v>
      </c>
      <c r="N1760" t="s">
        <v>27</v>
      </c>
      <c r="O1760">
        <v>55</v>
      </c>
      <c r="P1760">
        <v>13</v>
      </c>
      <c r="Q1760">
        <v>5</v>
      </c>
      <c r="R1760">
        <v>15</v>
      </c>
      <c r="S1760">
        <v>17</v>
      </c>
      <c r="T1760">
        <v>7</v>
      </c>
      <c r="U1760">
        <v>13</v>
      </c>
      <c r="V1760">
        <v>16</v>
      </c>
      <c r="W1760">
        <v>0</v>
      </c>
      <c r="X1760" t="s">
        <v>28</v>
      </c>
      <c r="Y1760">
        <v>0</v>
      </c>
      <c r="Z1760">
        <v>0</v>
      </c>
      <c r="AA1760" s="10">
        <v>0.71038612726773298</v>
      </c>
      <c r="AB1760" s="10">
        <v>21</v>
      </c>
    </row>
    <row r="1761" spans="1:28" x14ac:dyDescent="0.25">
      <c r="A1761">
        <v>1760</v>
      </c>
      <c r="B1761">
        <v>1950924</v>
      </c>
      <c r="C1761" s="1">
        <v>42843</v>
      </c>
      <c r="D1761" t="s">
        <v>25</v>
      </c>
      <c r="E1761" s="2">
        <v>0.58383101851851849</v>
      </c>
      <c r="F1761" t="s">
        <v>26</v>
      </c>
      <c r="G1761">
        <v>3</v>
      </c>
      <c r="H1761">
        <v>1</v>
      </c>
      <c r="I1761">
        <v>1</v>
      </c>
      <c r="J1761">
        <v>1</v>
      </c>
      <c r="K1761">
        <v>67</v>
      </c>
      <c r="L1761" s="2">
        <v>4.9768518518518521E-4</v>
      </c>
      <c r="M1761">
        <v>0</v>
      </c>
      <c r="N1761" t="s">
        <v>27</v>
      </c>
      <c r="O1761">
        <v>14</v>
      </c>
      <c r="P1761">
        <v>13</v>
      </c>
      <c r="Q1761">
        <v>8</v>
      </c>
      <c r="R1761">
        <v>22</v>
      </c>
      <c r="S1761">
        <v>3</v>
      </c>
      <c r="T1761">
        <v>19</v>
      </c>
      <c r="U1761">
        <v>19</v>
      </c>
      <c r="V1761">
        <v>9</v>
      </c>
      <c r="W1761">
        <v>0</v>
      </c>
      <c r="X1761" t="s">
        <v>28</v>
      </c>
      <c r="Y1761">
        <v>0</v>
      </c>
      <c r="Z1761">
        <v>0</v>
      </c>
      <c r="AA1761" s="10">
        <v>0.71038612726773298</v>
      </c>
      <c r="AB1761" s="10">
        <v>21</v>
      </c>
    </row>
    <row r="1762" spans="1:28" x14ac:dyDescent="0.25">
      <c r="A1762">
        <v>1761</v>
      </c>
      <c r="B1762">
        <v>1950924</v>
      </c>
      <c r="C1762" s="1">
        <v>42843</v>
      </c>
      <c r="D1762" t="s">
        <v>25</v>
      </c>
      <c r="E1762" s="2">
        <v>0.66714120370370367</v>
      </c>
      <c r="F1762" t="s">
        <v>26</v>
      </c>
      <c r="G1762">
        <v>4</v>
      </c>
      <c r="H1762">
        <v>1</v>
      </c>
      <c r="I1762">
        <v>1</v>
      </c>
      <c r="J1762">
        <v>1</v>
      </c>
      <c r="K1762">
        <v>68</v>
      </c>
      <c r="L1762" s="2">
        <v>4.7453703703703704E-4</v>
      </c>
      <c r="M1762">
        <v>0</v>
      </c>
      <c r="N1762" t="s">
        <v>27</v>
      </c>
      <c r="O1762">
        <v>57</v>
      </c>
      <c r="P1762">
        <v>19</v>
      </c>
      <c r="Q1762">
        <v>13</v>
      </c>
      <c r="R1762">
        <v>16</v>
      </c>
      <c r="S1762">
        <v>17</v>
      </c>
      <c r="T1762">
        <v>30</v>
      </c>
      <c r="U1762">
        <v>19</v>
      </c>
      <c r="V1762">
        <v>20</v>
      </c>
      <c r="W1762">
        <v>21</v>
      </c>
      <c r="X1762">
        <v>11</v>
      </c>
      <c r="Y1762">
        <v>25</v>
      </c>
      <c r="Z1762">
        <v>62</v>
      </c>
      <c r="AA1762" s="10">
        <v>0.71038612726773298</v>
      </c>
      <c r="AB1762" s="10">
        <v>21</v>
      </c>
    </row>
    <row r="1763" spans="1:28" x14ac:dyDescent="0.25">
      <c r="A1763">
        <v>1762</v>
      </c>
      <c r="B1763">
        <v>1950924</v>
      </c>
      <c r="C1763" s="1">
        <v>42843</v>
      </c>
      <c r="D1763" t="s">
        <v>25</v>
      </c>
      <c r="E1763" s="2">
        <v>0.75</v>
      </c>
      <c r="F1763" t="s">
        <v>26</v>
      </c>
      <c r="G1763">
        <v>5</v>
      </c>
      <c r="H1763">
        <v>1</v>
      </c>
      <c r="I1763">
        <v>0</v>
      </c>
      <c r="J1763">
        <v>0</v>
      </c>
      <c r="K1763" t="s">
        <v>27</v>
      </c>
      <c r="M1763">
        <v>0</v>
      </c>
      <c r="N1763" t="s">
        <v>27</v>
      </c>
      <c r="O1763" t="s">
        <v>27</v>
      </c>
      <c r="P1763" t="s">
        <v>27</v>
      </c>
      <c r="Q1763" t="s">
        <v>27</v>
      </c>
      <c r="R1763" t="s">
        <v>27</v>
      </c>
      <c r="S1763" t="s">
        <v>27</v>
      </c>
      <c r="T1763" t="s">
        <v>27</v>
      </c>
      <c r="U1763" t="s">
        <v>27</v>
      </c>
      <c r="V1763" t="s">
        <v>27</v>
      </c>
      <c r="W1763" t="s">
        <v>27</v>
      </c>
      <c r="Y1763" t="s">
        <v>27</v>
      </c>
      <c r="Z1763" t="s">
        <v>27</v>
      </c>
      <c r="AA1763" s="10">
        <v>0.71038612726773298</v>
      </c>
      <c r="AB1763" s="10">
        <v>21</v>
      </c>
    </row>
    <row r="1764" spans="1:28" x14ac:dyDescent="0.25">
      <c r="A1764">
        <v>1763</v>
      </c>
      <c r="B1764">
        <v>1950924</v>
      </c>
      <c r="C1764" s="1">
        <v>42843</v>
      </c>
      <c r="D1764" t="s">
        <v>25</v>
      </c>
      <c r="E1764" s="2">
        <v>0.83341435185185186</v>
      </c>
      <c r="F1764" t="s">
        <v>26</v>
      </c>
      <c r="G1764">
        <v>6</v>
      </c>
      <c r="H1764">
        <v>1</v>
      </c>
      <c r="I1764">
        <v>1</v>
      </c>
      <c r="J1764">
        <v>1</v>
      </c>
      <c r="K1764">
        <v>69</v>
      </c>
      <c r="L1764" s="2">
        <v>8.1018518518518516E-5</v>
      </c>
      <c r="M1764">
        <v>0</v>
      </c>
      <c r="N1764" t="s">
        <v>27</v>
      </c>
      <c r="O1764">
        <v>10</v>
      </c>
      <c r="P1764">
        <v>16</v>
      </c>
      <c r="Q1764">
        <v>12</v>
      </c>
      <c r="R1764">
        <v>14</v>
      </c>
      <c r="S1764">
        <v>14</v>
      </c>
      <c r="T1764">
        <v>16</v>
      </c>
      <c r="U1764">
        <v>15</v>
      </c>
      <c r="V1764">
        <v>5</v>
      </c>
      <c r="W1764">
        <v>21</v>
      </c>
      <c r="X1764">
        <v>12</v>
      </c>
      <c r="Y1764">
        <v>13</v>
      </c>
      <c r="Z1764">
        <v>14</v>
      </c>
      <c r="AA1764" s="10">
        <v>0.71038612726773298</v>
      </c>
      <c r="AB1764" s="10">
        <v>21</v>
      </c>
    </row>
    <row r="1765" spans="1:28" x14ac:dyDescent="0.25">
      <c r="A1765">
        <v>1764</v>
      </c>
      <c r="B1765">
        <v>1950924</v>
      </c>
      <c r="C1765" s="1">
        <v>42843</v>
      </c>
      <c r="D1765" t="s">
        <v>25</v>
      </c>
      <c r="E1765" s="2">
        <v>0.91666666666666663</v>
      </c>
      <c r="F1765" t="s">
        <v>26</v>
      </c>
      <c r="G1765">
        <v>7</v>
      </c>
      <c r="H1765">
        <v>1</v>
      </c>
      <c r="I1765">
        <v>0</v>
      </c>
      <c r="J1765">
        <v>0</v>
      </c>
      <c r="K1765" t="s">
        <v>27</v>
      </c>
      <c r="M1765">
        <v>0</v>
      </c>
      <c r="N1765" t="s">
        <v>27</v>
      </c>
      <c r="O1765" t="s">
        <v>27</v>
      </c>
      <c r="P1765" t="s">
        <v>27</v>
      </c>
      <c r="Q1765" t="s">
        <v>27</v>
      </c>
      <c r="R1765" t="s">
        <v>27</v>
      </c>
      <c r="S1765" t="s">
        <v>27</v>
      </c>
      <c r="T1765" t="s">
        <v>27</v>
      </c>
      <c r="U1765" t="s">
        <v>27</v>
      </c>
      <c r="V1765" t="s">
        <v>27</v>
      </c>
      <c r="W1765" t="s">
        <v>27</v>
      </c>
      <c r="Y1765" t="s">
        <v>27</v>
      </c>
      <c r="Z1765" t="s">
        <v>27</v>
      </c>
      <c r="AA1765" s="10">
        <v>0.71038612726773298</v>
      </c>
      <c r="AB1765" s="10">
        <v>21</v>
      </c>
    </row>
    <row r="1766" spans="1:28" x14ac:dyDescent="0.25">
      <c r="A1766">
        <v>1765</v>
      </c>
      <c r="B1766">
        <v>2042298</v>
      </c>
      <c r="C1766" s="1">
        <v>42838</v>
      </c>
      <c r="D1766" t="s">
        <v>30</v>
      </c>
      <c r="E1766" s="2">
        <v>0.44342592592592589</v>
      </c>
      <c r="F1766" t="s">
        <v>26</v>
      </c>
      <c r="G1766">
        <v>1</v>
      </c>
      <c r="H1766">
        <v>1</v>
      </c>
      <c r="I1766">
        <v>1</v>
      </c>
      <c r="J1766">
        <v>1</v>
      </c>
      <c r="K1766">
        <v>1</v>
      </c>
      <c r="L1766" s="2">
        <v>2.6759259259259257E-2</v>
      </c>
      <c r="M1766">
        <v>0</v>
      </c>
      <c r="N1766" t="s">
        <v>27</v>
      </c>
      <c r="O1766">
        <v>50</v>
      </c>
      <c r="P1766">
        <v>12</v>
      </c>
      <c r="Q1766">
        <v>15</v>
      </c>
      <c r="R1766">
        <v>21</v>
      </c>
      <c r="S1766">
        <v>11</v>
      </c>
      <c r="T1766">
        <v>10</v>
      </c>
      <c r="U1766">
        <v>3</v>
      </c>
      <c r="V1766">
        <v>20</v>
      </c>
      <c r="W1766">
        <v>26</v>
      </c>
      <c r="X1766">
        <v>0</v>
      </c>
      <c r="Y1766">
        <v>12</v>
      </c>
      <c r="Z1766">
        <v>9</v>
      </c>
      <c r="AA1766" s="10">
        <v>0.54024949121412602</v>
      </c>
      <c r="AB1766" s="10">
        <v>16</v>
      </c>
    </row>
    <row r="1767" spans="1:28" x14ac:dyDescent="0.25">
      <c r="A1767">
        <v>1766</v>
      </c>
      <c r="B1767">
        <v>2042298</v>
      </c>
      <c r="C1767" s="1">
        <v>42838</v>
      </c>
      <c r="D1767" t="s">
        <v>30</v>
      </c>
      <c r="E1767" s="2">
        <v>0.5</v>
      </c>
      <c r="F1767" t="s">
        <v>26</v>
      </c>
      <c r="G1767">
        <v>2</v>
      </c>
      <c r="H1767">
        <v>1</v>
      </c>
      <c r="I1767">
        <v>0</v>
      </c>
      <c r="J1767">
        <v>0</v>
      </c>
      <c r="K1767" t="s">
        <v>27</v>
      </c>
      <c r="M1767">
        <v>0</v>
      </c>
      <c r="N1767" t="s">
        <v>27</v>
      </c>
      <c r="O1767" t="s">
        <v>27</v>
      </c>
      <c r="P1767" t="s">
        <v>27</v>
      </c>
      <c r="Q1767" t="s">
        <v>27</v>
      </c>
      <c r="R1767" t="s">
        <v>27</v>
      </c>
      <c r="S1767" t="s">
        <v>27</v>
      </c>
      <c r="T1767" t="s">
        <v>27</v>
      </c>
      <c r="U1767" t="s">
        <v>27</v>
      </c>
      <c r="V1767" t="s">
        <v>27</v>
      </c>
      <c r="W1767" t="s">
        <v>27</v>
      </c>
      <c r="Y1767" t="s">
        <v>27</v>
      </c>
      <c r="Z1767" t="s">
        <v>27</v>
      </c>
      <c r="AA1767" s="10">
        <v>0.54024949121412602</v>
      </c>
      <c r="AB1767" s="10">
        <v>16</v>
      </c>
    </row>
    <row r="1768" spans="1:28" x14ac:dyDescent="0.25">
      <c r="A1768">
        <v>1767</v>
      </c>
      <c r="B1768">
        <v>2042298</v>
      </c>
      <c r="C1768" s="1">
        <v>42838</v>
      </c>
      <c r="D1768" t="s">
        <v>30</v>
      </c>
      <c r="E1768" s="2">
        <v>0.58333333333333337</v>
      </c>
      <c r="F1768" t="s">
        <v>26</v>
      </c>
      <c r="G1768">
        <v>3</v>
      </c>
      <c r="H1768">
        <v>1</v>
      </c>
      <c r="I1768">
        <v>0</v>
      </c>
      <c r="J1768">
        <v>0</v>
      </c>
      <c r="K1768" t="s">
        <v>27</v>
      </c>
      <c r="M1768">
        <v>0</v>
      </c>
      <c r="N1768" t="s">
        <v>27</v>
      </c>
      <c r="O1768" t="s">
        <v>27</v>
      </c>
      <c r="P1768" t="s">
        <v>27</v>
      </c>
      <c r="Q1768" t="s">
        <v>27</v>
      </c>
      <c r="R1768" t="s">
        <v>27</v>
      </c>
      <c r="S1768" t="s">
        <v>27</v>
      </c>
      <c r="T1768" t="s">
        <v>27</v>
      </c>
      <c r="U1768" t="s">
        <v>27</v>
      </c>
      <c r="V1768" t="s">
        <v>27</v>
      </c>
      <c r="W1768" t="s">
        <v>27</v>
      </c>
      <c r="Y1768" t="s">
        <v>27</v>
      </c>
      <c r="Z1768" t="s">
        <v>27</v>
      </c>
      <c r="AA1768" s="10">
        <v>0.54024949121412602</v>
      </c>
      <c r="AB1768" s="10">
        <v>16</v>
      </c>
    </row>
    <row r="1769" spans="1:28" x14ac:dyDescent="0.25">
      <c r="A1769">
        <v>1768</v>
      </c>
      <c r="B1769">
        <v>2042298</v>
      </c>
      <c r="C1769" s="1">
        <v>42838</v>
      </c>
      <c r="D1769" t="s">
        <v>30</v>
      </c>
      <c r="E1769" s="2">
        <v>0.66666666666666663</v>
      </c>
      <c r="F1769" t="s">
        <v>26</v>
      </c>
      <c r="G1769">
        <v>4</v>
      </c>
      <c r="H1769">
        <v>1</v>
      </c>
      <c r="I1769">
        <v>0</v>
      </c>
      <c r="J1769">
        <v>0</v>
      </c>
      <c r="K1769" t="s">
        <v>27</v>
      </c>
      <c r="M1769">
        <v>0</v>
      </c>
      <c r="N1769" t="s">
        <v>27</v>
      </c>
      <c r="O1769" t="s">
        <v>27</v>
      </c>
      <c r="P1769" t="s">
        <v>27</v>
      </c>
      <c r="Q1769" t="s">
        <v>27</v>
      </c>
      <c r="R1769" t="s">
        <v>27</v>
      </c>
      <c r="S1769" t="s">
        <v>27</v>
      </c>
      <c r="T1769" t="s">
        <v>27</v>
      </c>
      <c r="U1769" t="s">
        <v>27</v>
      </c>
      <c r="V1769" t="s">
        <v>27</v>
      </c>
      <c r="W1769" t="s">
        <v>27</v>
      </c>
      <c r="Y1769" t="s">
        <v>27</v>
      </c>
      <c r="Z1769" t="s">
        <v>27</v>
      </c>
      <c r="AA1769" s="10">
        <v>0.54024949121412602</v>
      </c>
      <c r="AB1769" s="10">
        <v>16</v>
      </c>
    </row>
    <row r="1770" spans="1:28" x14ac:dyDescent="0.25">
      <c r="A1770">
        <v>1769</v>
      </c>
      <c r="B1770">
        <v>2042298</v>
      </c>
      <c r="C1770" s="1">
        <v>42838</v>
      </c>
      <c r="D1770" t="s">
        <v>30</v>
      </c>
      <c r="E1770" s="2">
        <v>0.75</v>
      </c>
      <c r="F1770" t="s">
        <v>26</v>
      </c>
      <c r="G1770">
        <v>5</v>
      </c>
      <c r="H1770">
        <v>1</v>
      </c>
      <c r="I1770">
        <v>0</v>
      </c>
      <c r="J1770">
        <v>0</v>
      </c>
      <c r="K1770" t="s">
        <v>27</v>
      </c>
      <c r="M1770">
        <v>0</v>
      </c>
      <c r="N1770" t="s">
        <v>27</v>
      </c>
      <c r="O1770" t="s">
        <v>27</v>
      </c>
      <c r="P1770" t="s">
        <v>27</v>
      </c>
      <c r="Q1770" t="s">
        <v>27</v>
      </c>
      <c r="R1770" t="s">
        <v>27</v>
      </c>
      <c r="S1770" t="s">
        <v>27</v>
      </c>
      <c r="T1770" t="s">
        <v>27</v>
      </c>
      <c r="U1770" t="s">
        <v>27</v>
      </c>
      <c r="V1770" t="s">
        <v>27</v>
      </c>
      <c r="W1770" t="s">
        <v>27</v>
      </c>
      <c r="Y1770" t="s">
        <v>27</v>
      </c>
      <c r="Z1770" t="s">
        <v>27</v>
      </c>
      <c r="AA1770" s="10">
        <v>0.54024949121412602</v>
      </c>
      <c r="AB1770" s="10">
        <v>16</v>
      </c>
    </row>
    <row r="1771" spans="1:28" x14ac:dyDescent="0.25">
      <c r="A1771">
        <v>1770</v>
      </c>
      <c r="B1771">
        <v>2042298</v>
      </c>
      <c r="C1771" s="1">
        <v>42838</v>
      </c>
      <c r="D1771" t="s">
        <v>30</v>
      </c>
      <c r="E1771" s="2">
        <v>0.83333333333333337</v>
      </c>
      <c r="F1771" t="s">
        <v>26</v>
      </c>
      <c r="G1771">
        <v>6</v>
      </c>
      <c r="H1771">
        <v>1</v>
      </c>
      <c r="I1771">
        <v>0</v>
      </c>
      <c r="J1771">
        <v>0</v>
      </c>
      <c r="K1771" t="s">
        <v>27</v>
      </c>
      <c r="M1771">
        <v>0</v>
      </c>
      <c r="N1771" t="s">
        <v>27</v>
      </c>
      <c r="O1771" t="s">
        <v>27</v>
      </c>
      <c r="P1771" t="s">
        <v>27</v>
      </c>
      <c r="Q1771" t="s">
        <v>27</v>
      </c>
      <c r="R1771" t="s">
        <v>27</v>
      </c>
      <c r="S1771" t="s">
        <v>27</v>
      </c>
      <c r="T1771" t="s">
        <v>27</v>
      </c>
      <c r="U1771" t="s">
        <v>27</v>
      </c>
      <c r="V1771" t="s">
        <v>27</v>
      </c>
      <c r="W1771" t="s">
        <v>27</v>
      </c>
      <c r="Y1771" t="s">
        <v>27</v>
      </c>
      <c r="Z1771" t="s">
        <v>27</v>
      </c>
      <c r="AA1771" s="10">
        <v>0.54024949121412602</v>
      </c>
      <c r="AB1771" s="10">
        <v>16</v>
      </c>
    </row>
    <row r="1772" spans="1:28" x14ac:dyDescent="0.25">
      <c r="A1772">
        <v>1771</v>
      </c>
      <c r="B1772">
        <v>2042298</v>
      </c>
      <c r="C1772" s="1">
        <v>42838</v>
      </c>
      <c r="D1772" t="s">
        <v>30</v>
      </c>
      <c r="E1772" s="2">
        <v>0.92599537037037039</v>
      </c>
      <c r="F1772" t="s">
        <v>26</v>
      </c>
      <c r="G1772">
        <v>7</v>
      </c>
      <c r="H1772">
        <v>1</v>
      </c>
      <c r="I1772">
        <v>1</v>
      </c>
      <c r="J1772">
        <v>0</v>
      </c>
      <c r="K1772">
        <v>2</v>
      </c>
      <c r="L1772" s="2">
        <v>9.3287037037037036E-3</v>
      </c>
      <c r="M1772">
        <v>0</v>
      </c>
      <c r="N1772" t="s">
        <v>27</v>
      </c>
      <c r="O1772">
        <v>66</v>
      </c>
      <c r="P1772" t="s">
        <v>27</v>
      </c>
      <c r="Q1772" t="s">
        <v>27</v>
      </c>
      <c r="R1772" t="s">
        <v>27</v>
      </c>
      <c r="S1772" t="s">
        <v>27</v>
      </c>
      <c r="T1772" t="s">
        <v>27</v>
      </c>
      <c r="U1772" t="s">
        <v>27</v>
      </c>
      <c r="V1772" t="s">
        <v>27</v>
      </c>
      <c r="W1772" t="s">
        <v>27</v>
      </c>
      <c r="Y1772" t="s">
        <v>27</v>
      </c>
      <c r="Z1772" t="s">
        <v>27</v>
      </c>
      <c r="AA1772" s="10">
        <v>0.54024949121412602</v>
      </c>
      <c r="AB1772" s="10">
        <v>16</v>
      </c>
    </row>
    <row r="1773" spans="1:28" x14ac:dyDescent="0.25">
      <c r="A1773">
        <v>1772</v>
      </c>
      <c r="B1773">
        <v>2042298</v>
      </c>
      <c r="C1773" s="1">
        <v>42839</v>
      </c>
      <c r="D1773" t="s">
        <v>31</v>
      </c>
      <c r="E1773" s="2">
        <v>0.41666666666666669</v>
      </c>
      <c r="F1773" t="s">
        <v>26</v>
      </c>
      <c r="G1773">
        <v>1</v>
      </c>
      <c r="H1773">
        <v>1</v>
      </c>
      <c r="I1773">
        <v>0</v>
      </c>
      <c r="J1773">
        <v>0</v>
      </c>
      <c r="K1773" t="s">
        <v>27</v>
      </c>
      <c r="M1773">
        <v>0</v>
      </c>
      <c r="N1773" t="s">
        <v>27</v>
      </c>
      <c r="O1773" t="s">
        <v>27</v>
      </c>
      <c r="P1773" t="s">
        <v>27</v>
      </c>
      <c r="Q1773" t="s">
        <v>27</v>
      </c>
      <c r="R1773" t="s">
        <v>27</v>
      </c>
      <c r="S1773" t="s">
        <v>27</v>
      </c>
      <c r="T1773" t="s">
        <v>27</v>
      </c>
      <c r="U1773" t="s">
        <v>27</v>
      </c>
      <c r="V1773" t="s">
        <v>27</v>
      </c>
      <c r="W1773" t="s">
        <v>27</v>
      </c>
      <c r="Y1773" t="s">
        <v>27</v>
      </c>
      <c r="Z1773" t="s">
        <v>27</v>
      </c>
      <c r="AA1773" s="10">
        <v>0.57427681842659895</v>
      </c>
      <c r="AB1773" s="10">
        <v>17</v>
      </c>
    </row>
    <row r="1774" spans="1:28" x14ac:dyDescent="0.25">
      <c r="A1774">
        <v>1773</v>
      </c>
      <c r="B1774">
        <v>2042298</v>
      </c>
      <c r="C1774" s="1">
        <v>42839</v>
      </c>
      <c r="D1774" t="s">
        <v>31</v>
      </c>
      <c r="E1774" s="2">
        <v>0.5</v>
      </c>
      <c r="F1774" t="s">
        <v>26</v>
      </c>
      <c r="G1774">
        <v>2</v>
      </c>
      <c r="H1774">
        <v>1</v>
      </c>
      <c r="I1774">
        <v>0</v>
      </c>
      <c r="J1774">
        <v>0</v>
      </c>
      <c r="K1774" t="s">
        <v>27</v>
      </c>
      <c r="M1774">
        <v>0</v>
      </c>
      <c r="N1774" t="s">
        <v>27</v>
      </c>
      <c r="O1774" t="s">
        <v>27</v>
      </c>
      <c r="P1774" t="s">
        <v>27</v>
      </c>
      <c r="Q1774" t="s">
        <v>27</v>
      </c>
      <c r="R1774" t="s">
        <v>27</v>
      </c>
      <c r="S1774" t="s">
        <v>27</v>
      </c>
      <c r="T1774" t="s">
        <v>27</v>
      </c>
      <c r="U1774" t="s">
        <v>27</v>
      </c>
      <c r="V1774" t="s">
        <v>27</v>
      </c>
      <c r="W1774" t="s">
        <v>27</v>
      </c>
      <c r="Y1774" t="s">
        <v>27</v>
      </c>
      <c r="Z1774" t="s">
        <v>27</v>
      </c>
      <c r="AA1774" s="10">
        <v>0.57427681842659895</v>
      </c>
      <c r="AB1774" s="10">
        <v>17</v>
      </c>
    </row>
    <row r="1775" spans="1:28" x14ac:dyDescent="0.25">
      <c r="A1775">
        <v>1774</v>
      </c>
      <c r="B1775">
        <v>2042298</v>
      </c>
      <c r="C1775" s="1">
        <v>42839</v>
      </c>
      <c r="D1775" t="s">
        <v>31</v>
      </c>
      <c r="E1775" s="2">
        <v>0.58333333333333337</v>
      </c>
      <c r="F1775" t="s">
        <v>26</v>
      </c>
      <c r="G1775">
        <v>3</v>
      </c>
      <c r="H1775">
        <v>1</v>
      </c>
      <c r="I1775">
        <v>0</v>
      </c>
      <c r="J1775">
        <v>0</v>
      </c>
      <c r="K1775" t="s">
        <v>27</v>
      </c>
      <c r="M1775">
        <v>0</v>
      </c>
      <c r="N1775" t="s">
        <v>27</v>
      </c>
      <c r="O1775" t="s">
        <v>27</v>
      </c>
      <c r="P1775" t="s">
        <v>27</v>
      </c>
      <c r="Q1775" t="s">
        <v>27</v>
      </c>
      <c r="R1775" t="s">
        <v>27</v>
      </c>
      <c r="S1775" t="s">
        <v>27</v>
      </c>
      <c r="T1775" t="s">
        <v>27</v>
      </c>
      <c r="U1775" t="s">
        <v>27</v>
      </c>
      <c r="V1775" t="s">
        <v>27</v>
      </c>
      <c r="W1775" t="s">
        <v>27</v>
      </c>
      <c r="Y1775" t="s">
        <v>27</v>
      </c>
      <c r="Z1775" t="s">
        <v>27</v>
      </c>
      <c r="AA1775" s="10">
        <v>0.57427681842659895</v>
      </c>
      <c r="AB1775" s="10">
        <v>17</v>
      </c>
    </row>
    <row r="1776" spans="1:28" x14ac:dyDescent="0.25">
      <c r="A1776">
        <v>1775</v>
      </c>
      <c r="B1776">
        <v>2042298</v>
      </c>
      <c r="C1776" s="1">
        <v>42839</v>
      </c>
      <c r="D1776" t="s">
        <v>31</v>
      </c>
      <c r="E1776" s="2">
        <v>0.66695601851851849</v>
      </c>
      <c r="F1776" t="s">
        <v>26</v>
      </c>
      <c r="G1776">
        <v>4</v>
      </c>
      <c r="H1776">
        <v>1</v>
      </c>
      <c r="I1776">
        <v>1</v>
      </c>
      <c r="J1776">
        <v>1</v>
      </c>
      <c r="K1776">
        <v>3</v>
      </c>
      <c r="L1776" s="2">
        <v>2.8935185185185189E-4</v>
      </c>
      <c r="M1776">
        <v>0</v>
      </c>
      <c r="N1776" t="s">
        <v>27</v>
      </c>
      <c r="O1776">
        <v>27</v>
      </c>
      <c r="P1776">
        <v>28</v>
      </c>
      <c r="Q1776">
        <v>20</v>
      </c>
      <c r="R1776">
        <v>77</v>
      </c>
      <c r="S1776">
        <v>29</v>
      </c>
      <c r="T1776">
        <v>0</v>
      </c>
      <c r="U1776">
        <v>37</v>
      </c>
      <c r="V1776">
        <v>0</v>
      </c>
      <c r="W1776">
        <v>63</v>
      </c>
      <c r="X1776">
        <v>100</v>
      </c>
      <c r="Y1776">
        <v>38</v>
      </c>
      <c r="Z1776">
        <v>6</v>
      </c>
      <c r="AA1776" s="10">
        <v>0.57427681842659895</v>
      </c>
      <c r="AB1776" s="10">
        <v>17</v>
      </c>
    </row>
    <row r="1777" spans="1:28" x14ac:dyDescent="0.25">
      <c r="A1777">
        <v>1776</v>
      </c>
      <c r="B1777">
        <v>2042298</v>
      </c>
      <c r="C1777" s="1">
        <v>42839</v>
      </c>
      <c r="D1777" t="s">
        <v>31</v>
      </c>
      <c r="E1777" s="2">
        <v>0.75</v>
      </c>
      <c r="F1777" t="s">
        <v>26</v>
      </c>
      <c r="G1777">
        <v>5</v>
      </c>
      <c r="H1777">
        <v>1</v>
      </c>
      <c r="I1777">
        <v>0</v>
      </c>
      <c r="J1777">
        <v>0</v>
      </c>
      <c r="K1777" t="s">
        <v>27</v>
      </c>
      <c r="M1777">
        <v>0</v>
      </c>
      <c r="N1777" t="s">
        <v>27</v>
      </c>
      <c r="O1777" t="s">
        <v>27</v>
      </c>
      <c r="P1777" t="s">
        <v>27</v>
      </c>
      <c r="Q1777" t="s">
        <v>27</v>
      </c>
      <c r="R1777" t="s">
        <v>27</v>
      </c>
      <c r="S1777" t="s">
        <v>27</v>
      </c>
      <c r="T1777" t="s">
        <v>27</v>
      </c>
      <c r="U1777" t="s">
        <v>27</v>
      </c>
      <c r="V1777" t="s">
        <v>27</v>
      </c>
      <c r="W1777" t="s">
        <v>27</v>
      </c>
      <c r="Y1777" t="s">
        <v>27</v>
      </c>
      <c r="Z1777" t="s">
        <v>27</v>
      </c>
      <c r="AA1777" s="10">
        <v>0.57427681842659895</v>
      </c>
      <c r="AB1777" s="10">
        <v>17</v>
      </c>
    </row>
    <row r="1778" spans="1:28" x14ac:dyDescent="0.25">
      <c r="A1778">
        <v>1777</v>
      </c>
      <c r="B1778">
        <v>2042298</v>
      </c>
      <c r="C1778" s="1">
        <v>42839</v>
      </c>
      <c r="D1778" t="s">
        <v>31</v>
      </c>
      <c r="E1778" s="2">
        <v>0.85614583333333327</v>
      </c>
      <c r="F1778" t="s">
        <v>26</v>
      </c>
      <c r="G1778">
        <v>6</v>
      </c>
      <c r="H1778">
        <v>1</v>
      </c>
      <c r="I1778">
        <v>1</v>
      </c>
      <c r="J1778">
        <v>1</v>
      </c>
      <c r="K1778">
        <v>4</v>
      </c>
      <c r="L1778" s="2">
        <v>2.2812499999999999E-2</v>
      </c>
      <c r="M1778">
        <v>0</v>
      </c>
      <c r="N1778" t="s">
        <v>27</v>
      </c>
      <c r="O1778">
        <v>65</v>
      </c>
      <c r="P1778">
        <v>14</v>
      </c>
      <c r="Q1778">
        <v>3</v>
      </c>
      <c r="R1778">
        <v>0</v>
      </c>
      <c r="S1778">
        <v>17</v>
      </c>
      <c r="T1778">
        <v>0</v>
      </c>
      <c r="U1778">
        <v>1</v>
      </c>
      <c r="V1778">
        <v>0</v>
      </c>
      <c r="W1778">
        <v>2</v>
      </c>
      <c r="X1778">
        <v>21</v>
      </c>
      <c r="Y1778">
        <v>12</v>
      </c>
      <c r="Z1778">
        <v>2</v>
      </c>
      <c r="AA1778" s="10">
        <v>0.57427681842659895</v>
      </c>
      <c r="AB1778" s="10">
        <v>17</v>
      </c>
    </row>
    <row r="1779" spans="1:28" x14ac:dyDescent="0.25">
      <c r="A1779">
        <v>1778</v>
      </c>
      <c r="B1779">
        <v>2042298</v>
      </c>
      <c r="C1779" s="1">
        <v>42839</v>
      </c>
      <c r="D1779" t="s">
        <v>31</v>
      </c>
      <c r="E1779" s="2">
        <v>0.93784722222222217</v>
      </c>
      <c r="F1779" t="s">
        <v>26</v>
      </c>
      <c r="G1779">
        <v>7</v>
      </c>
      <c r="H1779">
        <v>1</v>
      </c>
      <c r="I1779">
        <v>1</v>
      </c>
      <c r="J1779">
        <v>1</v>
      </c>
      <c r="K1779">
        <v>5</v>
      </c>
      <c r="L1779" s="2">
        <v>2.1180555555555553E-2</v>
      </c>
      <c r="M1779">
        <v>0</v>
      </c>
      <c r="N1779" t="s">
        <v>27</v>
      </c>
      <c r="O1779">
        <v>22</v>
      </c>
      <c r="P1779">
        <v>0</v>
      </c>
      <c r="Q1779">
        <v>1</v>
      </c>
      <c r="R1779">
        <v>4</v>
      </c>
      <c r="S1779">
        <v>25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2</v>
      </c>
      <c r="AA1779" s="10">
        <v>0.57427681842659895</v>
      </c>
      <c r="AB1779" s="10">
        <v>17</v>
      </c>
    </row>
    <row r="1780" spans="1:28" x14ac:dyDescent="0.25">
      <c r="A1780">
        <v>1779</v>
      </c>
      <c r="B1780">
        <v>2042298</v>
      </c>
      <c r="C1780" s="1">
        <v>42840</v>
      </c>
      <c r="D1780" t="s">
        <v>32</v>
      </c>
      <c r="E1780" s="2">
        <v>0.42947916666666663</v>
      </c>
      <c r="F1780" t="s">
        <v>26</v>
      </c>
      <c r="G1780">
        <v>1</v>
      </c>
      <c r="H1780">
        <v>1</v>
      </c>
      <c r="I1780">
        <v>1</v>
      </c>
      <c r="J1780">
        <v>1</v>
      </c>
      <c r="K1780">
        <v>6</v>
      </c>
      <c r="L1780" s="2">
        <v>1.2812499999999999E-2</v>
      </c>
      <c r="M1780">
        <v>0</v>
      </c>
      <c r="N1780" t="s">
        <v>27</v>
      </c>
      <c r="O1780">
        <v>24</v>
      </c>
      <c r="P1780">
        <v>22</v>
      </c>
      <c r="Q1780">
        <v>4</v>
      </c>
      <c r="R1780">
        <v>10</v>
      </c>
      <c r="S1780">
        <v>14</v>
      </c>
      <c r="T1780">
        <v>16</v>
      </c>
      <c r="U1780">
        <v>37</v>
      </c>
      <c r="V1780">
        <v>58</v>
      </c>
      <c r="W1780">
        <v>10</v>
      </c>
      <c r="X1780">
        <v>24</v>
      </c>
      <c r="Y1780">
        <v>18</v>
      </c>
      <c r="Z1780">
        <v>17</v>
      </c>
      <c r="AA1780" s="10">
        <v>0.60830414563253898</v>
      </c>
      <c r="AB1780" s="10">
        <v>18</v>
      </c>
    </row>
    <row r="1781" spans="1:28" x14ac:dyDescent="0.25">
      <c r="A1781">
        <v>1780</v>
      </c>
      <c r="B1781">
        <v>2042298</v>
      </c>
      <c r="C1781" s="1">
        <v>42840</v>
      </c>
      <c r="D1781" t="s">
        <v>32</v>
      </c>
      <c r="E1781" s="2">
        <v>0.50393518518518521</v>
      </c>
      <c r="F1781" t="s">
        <v>26</v>
      </c>
      <c r="G1781">
        <v>2</v>
      </c>
      <c r="H1781">
        <v>1</v>
      </c>
      <c r="I1781">
        <v>1</v>
      </c>
      <c r="J1781">
        <v>1</v>
      </c>
      <c r="K1781">
        <v>7</v>
      </c>
      <c r="L1781" s="2">
        <v>3.9351851851851857E-3</v>
      </c>
      <c r="M1781">
        <v>0</v>
      </c>
      <c r="N1781" t="s">
        <v>27</v>
      </c>
      <c r="O1781">
        <v>15</v>
      </c>
      <c r="P1781">
        <v>8</v>
      </c>
      <c r="Q1781">
        <v>0</v>
      </c>
      <c r="R1781">
        <v>0</v>
      </c>
      <c r="S1781">
        <v>20</v>
      </c>
      <c r="T1781">
        <v>0</v>
      </c>
      <c r="U1781">
        <v>0</v>
      </c>
      <c r="V1781">
        <v>59</v>
      </c>
      <c r="W1781">
        <v>12</v>
      </c>
      <c r="X1781">
        <v>24</v>
      </c>
      <c r="Y1781">
        <v>24</v>
      </c>
      <c r="Z1781">
        <v>78</v>
      </c>
      <c r="AA1781" s="10">
        <v>0.60830414563253898</v>
      </c>
      <c r="AB1781" s="10">
        <v>18</v>
      </c>
    </row>
    <row r="1782" spans="1:28" x14ac:dyDescent="0.25">
      <c r="A1782">
        <v>1781</v>
      </c>
      <c r="B1782">
        <v>2042298</v>
      </c>
      <c r="C1782" s="1">
        <v>42840</v>
      </c>
      <c r="D1782" t="s">
        <v>32</v>
      </c>
      <c r="E1782" s="2">
        <v>0.58333333333333337</v>
      </c>
      <c r="F1782" t="s">
        <v>26</v>
      </c>
      <c r="G1782">
        <v>3</v>
      </c>
      <c r="H1782">
        <v>1</v>
      </c>
      <c r="I1782">
        <v>0</v>
      </c>
      <c r="J1782">
        <v>0</v>
      </c>
      <c r="K1782" t="s">
        <v>27</v>
      </c>
      <c r="M1782">
        <v>0</v>
      </c>
      <c r="N1782" t="s">
        <v>27</v>
      </c>
      <c r="O1782" t="s">
        <v>27</v>
      </c>
      <c r="P1782" t="s">
        <v>27</v>
      </c>
      <c r="Q1782" t="s">
        <v>27</v>
      </c>
      <c r="R1782" t="s">
        <v>27</v>
      </c>
      <c r="S1782" t="s">
        <v>27</v>
      </c>
      <c r="T1782" t="s">
        <v>27</v>
      </c>
      <c r="U1782" t="s">
        <v>27</v>
      </c>
      <c r="V1782" t="s">
        <v>27</v>
      </c>
      <c r="W1782" t="s">
        <v>27</v>
      </c>
      <c r="Y1782" t="s">
        <v>27</v>
      </c>
      <c r="Z1782" t="s">
        <v>27</v>
      </c>
      <c r="AA1782" s="10">
        <v>0.60830414563253898</v>
      </c>
      <c r="AB1782" s="10">
        <v>18</v>
      </c>
    </row>
    <row r="1783" spans="1:28" x14ac:dyDescent="0.25">
      <c r="A1783">
        <v>1782</v>
      </c>
      <c r="B1783">
        <v>2042298</v>
      </c>
      <c r="C1783" s="1">
        <v>42840</v>
      </c>
      <c r="D1783" t="s">
        <v>32</v>
      </c>
      <c r="E1783" s="2">
        <v>0.6977199074074073</v>
      </c>
      <c r="F1783" t="s">
        <v>26</v>
      </c>
      <c r="G1783">
        <v>4</v>
      </c>
      <c r="H1783">
        <v>1</v>
      </c>
      <c r="I1783">
        <v>1</v>
      </c>
      <c r="J1783">
        <v>1</v>
      </c>
      <c r="K1783">
        <v>8</v>
      </c>
      <c r="L1783" s="2">
        <v>3.1053240740740742E-2</v>
      </c>
      <c r="M1783">
        <v>0</v>
      </c>
      <c r="N1783" t="s">
        <v>27</v>
      </c>
      <c r="O1783">
        <v>34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56</v>
      </c>
      <c r="X1783">
        <v>50</v>
      </c>
      <c r="Y1783">
        <v>12</v>
      </c>
      <c r="Z1783">
        <v>0</v>
      </c>
      <c r="AA1783" s="10">
        <v>0.60830414563253898</v>
      </c>
      <c r="AB1783" s="10">
        <v>18</v>
      </c>
    </row>
    <row r="1784" spans="1:28" x14ac:dyDescent="0.25">
      <c r="A1784">
        <v>1783</v>
      </c>
      <c r="B1784">
        <v>2042298</v>
      </c>
      <c r="C1784" s="1">
        <v>42840</v>
      </c>
      <c r="D1784" t="s">
        <v>32</v>
      </c>
      <c r="E1784" s="2">
        <v>0.76792824074074073</v>
      </c>
      <c r="F1784" t="s">
        <v>26</v>
      </c>
      <c r="G1784">
        <v>5</v>
      </c>
      <c r="H1784">
        <v>1</v>
      </c>
      <c r="I1784">
        <v>1</v>
      </c>
      <c r="J1784">
        <v>1</v>
      </c>
      <c r="K1784">
        <v>9</v>
      </c>
      <c r="L1784" s="2">
        <v>1.7928240740740741E-2</v>
      </c>
      <c r="M1784">
        <v>0</v>
      </c>
      <c r="N1784" t="s">
        <v>27</v>
      </c>
      <c r="O1784">
        <v>50</v>
      </c>
      <c r="P1784">
        <v>29</v>
      </c>
      <c r="Q1784">
        <v>32</v>
      </c>
      <c r="R1784">
        <v>56</v>
      </c>
      <c r="S1784">
        <v>0</v>
      </c>
      <c r="T1784">
        <v>0</v>
      </c>
      <c r="U1784">
        <v>10</v>
      </c>
      <c r="V1784">
        <v>25</v>
      </c>
      <c r="W1784">
        <v>62</v>
      </c>
      <c r="X1784">
        <v>0</v>
      </c>
      <c r="Y1784">
        <v>5</v>
      </c>
      <c r="Z1784">
        <v>1</v>
      </c>
      <c r="AA1784" s="10">
        <v>0.60830414563253898</v>
      </c>
      <c r="AB1784" s="10">
        <v>18</v>
      </c>
    </row>
    <row r="1785" spans="1:28" x14ac:dyDescent="0.25">
      <c r="A1785">
        <v>1784</v>
      </c>
      <c r="B1785">
        <v>2042298</v>
      </c>
      <c r="C1785" s="1">
        <v>42840</v>
      </c>
      <c r="D1785" t="s">
        <v>32</v>
      </c>
      <c r="E1785" s="2">
        <v>0.85964120370370367</v>
      </c>
      <c r="F1785" t="s">
        <v>26</v>
      </c>
      <c r="G1785">
        <v>6</v>
      </c>
      <c r="H1785">
        <v>1</v>
      </c>
      <c r="I1785">
        <v>1</v>
      </c>
      <c r="J1785">
        <v>1</v>
      </c>
      <c r="K1785">
        <v>10</v>
      </c>
      <c r="L1785" s="2">
        <v>2.630787037037037E-2</v>
      </c>
      <c r="M1785">
        <v>0</v>
      </c>
      <c r="N1785" t="s">
        <v>27</v>
      </c>
      <c r="O1785">
        <v>60</v>
      </c>
      <c r="P1785">
        <v>0</v>
      </c>
      <c r="Q1785">
        <v>0</v>
      </c>
      <c r="R1785">
        <v>22</v>
      </c>
      <c r="S1785">
        <v>16</v>
      </c>
      <c r="T1785">
        <v>0</v>
      </c>
      <c r="U1785">
        <v>21</v>
      </c>
      <c r="V1785">
        <v>3</v>
      </c>
      <c r="W1785">
        <v>80</v>
      </c>
      <c r="X1785">
        <v>50</v>
      </c>
      <c r="Y1785">
        <v>0</v>
      </c>
      <c r="Z1785">
        <v>0</v>
      </c>
      <c r="AA1785" s="10">
        <v>0.60830414563253898</v>
      </c>
      <c r="AB1785" s="10">
        <v>18</v>
      </c>
    </row>
    <row r="1786" spans="1:28" x14ac:dyDescent="0.25">
      <c r="A1786">
        <v>1785</v>
      </c>
      <c r="B1786">
        <v>2042298</v>
      </c>
      <c r="C1786" s="1">
        <v>42840</v>
      </c>
      <c r="D1786" t="s">
        <v>32</v>
      </c>
      <c r="E1786" s="2">
        <v>0.91675925925925927</v>
      </c>
      <c r="F1786" t="s">
        <v>26</v>
      </c>
      <c r="G1786">
        <v>7</v>
      </c>
      <c r="H1786">
        <v>1</v>
      </c>
      <c r="I1786">
        <v>1</v>
      </c>
      <c r="J1786">
        <v>1</v>
      </c>
      <c r="K1786">
        <v>11</v>
      </c>
      <c r="L1786" s="2">
        <v>9.2592592592592588E-5</v>
      </c>
      <c r="M1786">
        <v>0</v>
      </c>
      <c r="N1786" t="s">
        <v>27</v>
      </c>
      <c r="O1786">
        <v>84</v>
      </c>
      <c r="P1786">
        <v>11</v>
      </c>
      <c r="Q1786">
        <v>52</v>
      </c>
      <c r="R1786">
        <v>72</v>
      </c>
      <c r="S1786">
        <v>16</v>
      </c>
      <c r="T1786">
        <v>0</v>
      </c>
      <c r="U1786">
        <v>10</v>
      </c>
      <c r="V1786">
        <v>63</v>
      </c>
      <c r="W1786">
        <v>85</v>
      </c>
      <c r="X1786">
        <v>65</v>
      </c>
      <c r="Y1786">
        <v>19</v>
      </c>
      <c r="Z1786">
        <v>6</v>
      </c>
      <c r="AA1786" s="10">
        <v>0.60830414563253898</v>
      </c>
      <c r="AB1786" s="10">
        <v>18</v>
      </c>
    </row>
    <row r="1787" spans="1:28" x14ac:dyDescent="0.25">
      <c r="A1787">
        <v>1786</v>
      </c>
      <c r="B1787">
        <v>2042298</v>
      </c>
      <c r="C1787" s="1">
        <v>42841</v>
      </c>
      <c r="D1787" t="s">
        <v>33</v>
      </c>
      <c r="E1787" s="2">
        <v>0.41666666666666669</v>
      </c>
      <c r="F1787" t="s">
        <v>26</v>
      </c>
      <c r="G1787">
        <v>1</v>
      </c>
      <c r="H1787">
        <v>1</v>
      </c>
      <c r="I1787">
        <v>0</v>
      </c>
      <c r="J1787">
        <v>0</v>
      </c>
      <c r="K1787" t="s">
        <v>27</v>
      </c>
      <c r="M1787">
        <v>0</v>
      </c>
      <c r="N1787" t="s">
        <v>27</v>
      </c>
      <c r="O1787" t="s">
        <v>27</v>
      </c>
      <c r="P1787" t="s">
        <v>27</v>
      </c>
      <c r="Q1787" t="s">
        <v>27</v>
      </c>
      <c r="R1787" t="s">
        <v>27</v>
      </c>
      <c r="S1787" t="s">
        <v>27</v>
      </c>
      <c r="T1787" t="s">
        <v>27</v>
      </c>
      <c r="U1787" t="s">
        <v>27</v>
      </c>
      <c r="V1787" t="s">
        <v>27</v>
      </c>
      <c r="W1787" t="s">
        <v>27</v>
      </c>
      <c r="Y1787" t="s">
        <v>27</v>
      </c>
      <c r="Z1787" t="s">
        <v>27</v>
      </c>
      <c r="AA1787" s="10">
        <v>0.64233147284565995</v>
      </c>
      <c r="AB1787" s="10">
        <v>19</v>
      </c>
    </row>
    <row r="1788" spans="1:28" x14ac:dyDescent="0.25">
      <c r="A1788">
        <v>1787</v>
      </c>
      <c r="B1788">
        <v>2042298</v>
      </c>
      <c r="C1788" s="1">
        <v>42841</v>
      </c>
      <c r="D1788" t="s">
        <v>33</v>
      </c>
      <c r="E1788" s="2">
        <v>0.50005787037037031</v>
      </c>
      <c r="F1788" t="s">
        <v>26</v>
      </c>
      <c r="G1788">
        <v>2</v>
      </c>
      <c r="H1788">
        <v>1</v>
      </c>
      <c r="I1788">
        <v>1</v>
      </c>
      <c r="J1788">
        <v>1</v>
      </c>
      <c r="K1788">
        <v>12</v>
      </c>
      <c r="L1788" s="2">
        <v>5.7870370370370366E-5</v>
      </c>
      <c r="M1788">
        <v>0</v>
      </c>
      <c r="N1788" t="s">
        <v>27</v>
      </c>
      <c r="O1788">
        <v>0</v>
      </c>
      <c r="P1788">
        <v>0</v>
      </c>
      <c r="Q1788">
        <v>7</v>
      </c>
      <c r="R1788">
        <v>6</v>
      </c>
      <c r="S1788">
        <v>2</v>
      </c>
      <c r="T1788">
        <v>2</v>
      </c>
      <c r="U1788">
        <v>1</v>
      </c>
      <c r="V1788">
        <v>12</v>
      </c>
      <c r="W1788">
        <v>64</v>
      </c>
      <c r="X1788">
        <v>64</v>
      </c>
      <c r="Y1788">
        <v>0</v>
      </c>
      <c r="Z1788">
        <v>0</v>
      </c>
      <c r="AA1788" s="10">
        <v>0.64233147284565995</v>
      </c>
      <c r="AB1788" s="10">
        <v>19</v>
      </c>
    </row>
    <row r="1789" spans="1:28" x14ac:dyDescent="0.25">
      <c r="A1789">
        <v>1788</v>
      </c>
      <c r="B1789">
        <v>2042298</v>
      </c>
      <c r="C1789" s="1">
        <v>42841</v>
      </c>
      <c r="D1789" t="s">
        <v>33</v>
      </c>
      <c r="E1789" s="2">
        <v>0.58885416666666668</v>
      </c>
      <c r="F1789" t="s">
        <v>26</v>
      </c>
      <c r="G1789">
        <v>3</v>
      </c>
      <c r="H1789">
        <v>1</v>
      </c>
      <c r="I1789">
        <v>1</v>
      </c>
      <c r="J1789">
        <v>1</v>
      </c>
      <c r="K1789">
        <v>13</v>
      </c>
      <c r="L1789" s="2">
        <v>5.5208333333333333E-3</v>
      </c>
      <c r="M1789">
        <v>0</v>
      </c>
      <c r="N1789" t="s">
        <v>27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73</v>
      </c>
      <c r="X1789">
        <v>68</v>
      </c>
      <c r="Y1789">
        <v>5</v>
      </c>
      <c r="Z1789">
        <v>0</v>
      </c>
      <c r="AA1789" s="10">
        <v>0.64233147284565995</v>
      </c>
      <c r="AB1789" s="10">
        <v>19</v>
      </c>
    </row>
    <row r="1790" spans="1:28" x14ac:dyDescent="0.25">
      <c r="A1790">
        <v>1789</v>
      </c>
      <c r="B1790">
        <v>2042298</v>
      </c>
      <c r="C1790" s="1">
        <v>42841</v>
      </c>
      <c r="D1790" t="s">
        <v>33</v>
      </c>
      <c r="E1790" s="2">
        <v>0.6674768518518519</v>
      </c>
      <c r="F1790" t="s">
        <v>26</v>
      </c>
      <c r="G1790">
        <v>4</v>
      </c>
      <c r="H1790">
        <v>1</v>
      </c>
      <c r="I1790">
        <v>1</v>
      </c>
      <c r="J1790">
        <v>1</v>
      </c>
      <c r="K1790">
        <v>14</v>
      </c>
      <c r="L1790" s="2">
        <v>8.1018518518518516E-4</v>
      </c>
      <c r="M1790">
        <v>0</v>
      </c>
      <c r="N1790" t="s">
        <v>27</v>
      </c>
      <c r="O1790">
        <v>0</v>
      </c>
      <c r="P1790">
        <v>0</v>
      </c>
      <c r="Q1790">
        <v>0</v>
      </c>
      <c r="R1790">
        <v>6</v>
      </c>
      <c r="S1790">
        <v>10</v>
      </c>
      <c r="T1790">
        <v>1</v>
      </c>
      <c r="U1790">
        <v>0</v>
      </c>
      <c r="V1790">
        <v>0</v>
      </c>
      <c r="W1790">
        <v>0</v>
      </c>
      <c r="X1790" t="s">
        <v>28</v>
      </c>
      <c r="Y1790">
        <v>0</v>
      </c>
      <c r="Z1790">
        <v>13</v>
      </c>
      <c r="AA1790" s="10">
        <v>0.64233147284565995</v>
      </c>
      <c r="AB1790" s="10">
        <v>19</v>
      </c>
    </row>
    <row r="1791" spans="1:28" x14ac:dyDescent="0.25">
      <c r="A1791">
        <v>1790</v>
      </c>
      <c r="B1791">
        <v>2042298</v>
      </c>
      <c r="C1791" s="1">
        <v>42841</v>
      </c>
      <c r="D1791" t="s">
        <v>33</v>
      </c>
      <c r="E1791" s="2">
        <v>0.75980324074074079</v>
      </c>
      <c r="F1791" t="s">
        <v>26</v>
      </c>
      <c r="G1791">
        <v>5</v>
      </c>
      <c r="H1791">
        <v>1</v>
      </c>
      <c r="I1791">
        <v>1</v>
      </c>
      <c r="J1791">
        <v>1</v>
      </c>
      <c r="K1791">
        <v>15</v>
      </c>
      <c r="L1791" s="2">
        <v>9.8032407407407408E-3</v>
      </c>
      <c r="M1791">
        <v>0</v>
      </c>
      <c r="N1791" t="s">
        <v>27</v>
      </c>
      <c r="O1791">
        <v>25</v>
      </c>
      <c r="P1791">
        <v>0</v>
      </c>
      <c r="Q1791">
        <v>0</v>
      </c>
      <c r="R1791">
        <v>41</v>
      </c>
      <c r="S1791">
        <v>0</v>
      </c>
      <c r="T1791">
        <v>0</v>
      </c>
      <c r="U1791">
        <v>0</v>
      </c>
      <c r="V1791">
        <v>2</v>
      </c>
      <c r="W1791">
        <v>0</v>
      </c>
      <c r="X1791">
        <v>0</v>
      </c>
      <c r="Y1791">
        <v>11</v>
      </c>
      <c r="Z1791">
        <v>0</v>
      </c>
      <c r="AA1791" s="10">
        <v>0.64233147284565995</v>
      </c>
      <c r="AB1791" s="10">
        <v>19</v>
      </c>
    </row>
    <row r="1792" spans="1:28" x14ac:dyDescent="0.25">
      <c r="A1792">
        <v>1791</v>
      </c>
      <c r="B1792">
        <v>2042298</v>
      </c>
      <c r="C1792" s="1">
        <v>42841</v>
      </c>
      <c r="D1792" t="s">
        <v>33</v>
      </c>
      <c r="E1792" s="2">
        <v>0.8383449074074073</v>
      </c>
      <c r="F1792" t="s">
        <v>26</v>
      </c>
      <c r="G1792">
        <v>6</v>
      </c>
      <c r="H1792">
        <v>1</v>
      </c>
      <c r="I1792">
        <v>1</v>
      </c>
      <c r="J1792">
        <v>1</v>
      </c>
      <c r="K1792">
        <v>16</v>
      </c>
      <c r="L1792" s="2">
        <v>5.0115740740740737E-3</v>
      </c>
      <c r="M1792">
        <v>0</v>
      </c>
      <c r="N1792" t="s">
        <v>27</v>
      </c>
      <c r="O1792">
        <v>1</v>
      </c>
      <c r="P1792">
        <v>1</v>
      </c>
      <c r="Q1792">
        <v>0</v>
      </c>
      <c r="R1792">
        <v>11</v>
      </c>
      <c r="S1792">
        <v>3</v>
      </c>
      <c r="T1792">
        <v>3</v>
      </c>
      <c r="U1792">
        <v>3</v>
      </c>
      <c r="V1792">
        <v>58</v>
      </c>
      <c r="W1792">
        <v>0</v>
      </c>
      <c r="X1792">
        <v>23</v>
      </c>
      <c r="Y1792">
        <v>4</v>
      </c>
      <c r="Z1792">
        <v>0</v>
      </c>
      <c r="AA1792" s="10">
        <v>0.64233147284565995</v>
      </c>
      <c r="AB1792" s="10">
        <v>19</v>
      </c>
    </row>
    <row r="1793" spans="1:28" x14ac:dyDescent="0.25">
      <c r="A1793">
        <v>1792</v>
      </c>
      <c r="B1793">
        <v>2042298</v>
      </c>
      <c r="C1793" s="1">
        <v>42841</v>
      </c>
      <c r="D1793" t="s">
        <v>33</v>
      </c>
      <c r="E1793" s="2">
        <v>0.91666666666666663</v>
      </c>
      <c r="F1793" t="s">
        <v>26</v>
      </c>
      <c r="G1793">
        <v>7</v>
      </c>
      <c r="H1793">
        <v>1</v>
      </c>
      <c r="I1793">
        <v>0</v>
      </c>
      <c r="J1793">
        <v>0</v>
      </c>
      <c r="K1793" t="s">
        <v>27</v>
      </c>
      <c r="M1793">
        <v>0</v>
      </c>
      <c r="N1793" t="s">
        <v>27</v>
      </c>
      <c r="O1793" t="s">
        <v>27</v>
      </c>
      <c r="P1793" t="s">
        <v>27</v>
      </c>
      <c r="Q1793" t="s">
        <v>27</v>
      </c>
      <c r="R1793" t="s">
        <v>27</v>
      </c>
      <c r="S1793" t="s">
        <v>27</v>
      </c>
      <c r="T1793" t="s">
        <v>27</v>
      </c>
      <c r="U1793" t="s">
        <v>27</v>
      </c>
      <c r="V1793" t="s">
        <v>27</v>
      </c>
      <c r="W1793" t="s">
        <v>27</v>
      </c>
      <c r="Y1793" t="s">
        <v>27</v>
      </c>
      <c r="Z1793" t="s">
        <v>27</v>
      </c>
      <c r="AA1793" s="10">
        <v>0.64233147284565995</v>
      </c>
      <c r="AB1793" s="10">
        <v>19</v>
      </c>
    </row>
    <row r="1794" spans="1:28" x14ac:dyDescent="0.25">
      <c r="A1794">
        <v>1793</v>
      </c>
      <c r="B1794">
        <v>2042298</v>
      </c>
      <c r="C1794" s="1">
        <v>42842</v>
      </c>
      <c r="D1794" t="s">
        <v>34</v>
      </c>
      <c r="E1794" s="2">
        <v>0.41974537037037035</v>
      </c>
      <c r="F1794" t="s">
        <v>26</v>
      </c>
      <c r="G1794">
        <v>1</v>
      </c>
      <c r="H1794">
        <v>1</v>
      </c>
      <c r="I1794">
        <v>1</v>
      </c>
      <c r="J1794">
        <v>1</v>
      </c>
      <c r="K1794">
        <v>17</v>
      </c>
      <c r="L1794" s="2">
        <v>3.0787037037037037E-3</v>
      </c>
      <c r="M1794">
        <v>0</v>
      </c>
      <c r="N1794" t="s">
        <v>27</v>
      </c>
      <c r="O1794">
        <v>22</v>
      </c>
      <c r="P1794">
        <v>3</v>
      </c>
      <c r="Q1794">
        <v>0</v>
      </c>
      <c r="R1794">
        <v>12</v>
      </c>
      <c r="S1794">
        <v>6</v>
      </c>
      <c r="T1794">
        <v>0</v>
      </c>
      <c r="U1794">
        <v>0</v>
      </c>
      <c r="V1794">
        <v>0</v>
      </c>
      <c r="W1794">
        <v>0</v>
      </c>
      <c r="X1794" t="s">
        <v>28</v>
      </c>
      <c r="Y1794">
        <v>2</v>
      </c>
      <c r="Z1794">
        <v>1</v>
      </c>
      <c r="AA1794" s="10">
        <v>0.67635880005611304</v>
      </c>
      <c r="AB1794" s="10">
        <v>20</v>
      </c>
    </row>
    <row r="1795" spans="1:28" x14ac:dyDescent="0.25">
      <c r="A1795">
        <v>1794</v>
      </c>
      <c r="B1795">
        <v>2042298</v>
      </c>
      <c r="C1795" s="1">
        <v>42842</v>
      </c>
      <c r="D1795" t="s">
        <v>34</v>
      </c>
      <c r="E1795" s="2">
        <v>0.51369212962962962</v>
      </c>
      <c r="F1795" t="s">
        <v>26</v>
      </c>
      <c r="G1795">
        <v>2</v>
      </c>
      <c r="H1795">
        <v>1</v>
      </c>
      <c r="I1795">
        <v>1</v>
      </c>
      <c r="J1795">
        <v>1</v>
      </c>
      <c r="K1795">
        <v>18</v>
      </c>
      <c r="L1795" s="2">
        <v>1.3692129629629629E-2</v>
      </c>
      <c r="M1795">
        <v>0</v>
      </c>
      <c r="N1795" t="s">
        <v>27</v>
      </c>
      <c r="O1795">
        <v>15</v>
      </c>
      <c r="P1795">
        <v>9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2</v>
      </c>
      <c r="W1795">
        <v>0</v>
      </c>
      <c r="X1795" t="s">
        <v>28</v>
      </c>
      <c r="Y1795">
        <v>8</v>
      </c>
      <c r="Z1795">
        <v>8</v>
      </c>
      <c r="AA1795" s="10">
        <v>0.67635880005611304</v>
      </c>
      <c r="AB1795" s="10">
        <v>20</v>
      </c>
    </row>
    <row r="1796" spans="1:28" x14ac:dyDescent="0.25">
      <c r="A1796">
        <v>1795</v>
      </c>
      <c r="B1796">
        <v>2042298</v>
      </c>
      <c r="C1796" s="1">
        <v>42842</v>
      </c>
      <c r="D1796" t="s">
        <v>34</v>
      </c>
      <c r="E1796" s="2">
        <v>0.58333333333333337</v>
      </c>
      <c r="F1796" t="s">
        <v>26</v>
      </c>
      <c r="G1796">
        <v>3</v>
      </c>
      <c r="H1796">
        <v>1</v>
      </c>
      <c r="I1796">
        <v>0</v>
      </c>
      <c r="J1796">
        <v>0</v>
      </c>
      <c r="K1796" t="s">
        <v>27</v>
      </c>
      <c r="M1796">
        <v>0</v>
      </c>
      <c r="N1796" t="s">
        <v>27</v>
      </c>
      <c r="O1796" t="s">
        <v>27</v>
      </c>
      <c r="P1796" t="s">
        <v>27</v>
      </c>
      <c r="Q1796" t="s">
        <v>27</v>
      </c>
      <c r="R1796" t="s">
        <v>27</v>
      </c>
      <c r="S1796" t="s">
        <v>27</v>
      </c>
      <c r="T1796" t="s">
        <v>27</v>
      </c>
      <c r="U1796" t="s">
        <v>27</v>
      </c>
      <c r="V1796" t="s">
        <v>27</v>
      </c>
      <c r="W1796" t="s">
        <v>27</v>
      </c>
      <c r="Y1796" t="s">
        <v>27</v>
      </c>
      <c r="Z1796" t="s">
        <v>27</v>
      </c>
      <c r="AA1796" s="10">
        <v>0.67635880005611304</v>
      </c>
      <c r="AB1796" s="10">
        <v>20</v>
      </c>
    </row>
    <row r="1797" spans="1:28" x14ac:dyDescent="0.25">
      <c r="A1797">
        <v>1796</v>
      </c>
      <c r="B1797">
        <v>2042298</v>
      </c>
      <c r="C1797" s="1">
        <v>42842</v>
      </c>
      <c r="D1797" t="s">
        <v>34</v>
      </c>
      <c r="E1797" s="2">
        <v>0.66666666666666663</v>
      </c>
      <c r="F1797" t="s">
        <v>26</v>
      </c>
      <c r="G1797">
        <v>4</v>
      </c>
      <c r="H1797">
        <v>1</v>
      </c>
      <c r="I1797">
        <v>0</v>
      </c>
      <c r="J1797">
        <v>0</v>
      </c>
      <c r="K1797" t="s">
        <v>27</v>
      </c>
      <c r="M1797">
        <v>0</v>
      </c>
      <c r="N1797" t="s">
        <v>27</v>
      </c>
      <c r="O1797" t="s">
        <v>27</v>
      </c>
      <c r="P1797" t="s">
        <v>27</v>
      </c>
      <c r="Q1797" t="s">
        <v>27</v>
      </c>
      <c r="R1797" t="s">
        <v>27</v>
      </c>
      <c r="S1797" t="s">
        <v>27</v>
      </c>
      <c r="T1797" t="s">
        <v>27</v>
      </c>
      <c r="U1797" t="s">
        <v>27</v>
      </c>
      <c r="V1797" t="s">
        <v>27</v>
      </c>
      <c r="W1797" t="s">
        <v>27</v>
      </c>
      <c r="Y1797" t="s">
        <v>27</v>
      </c>
      <c r="Z1797" t="s">
        <v>27</v>
      </c>
      <c r="AA1797" s="10">
        <v>0.67635880005611304</v>
      </c>
      <c r="AB1797" s="10">
        <v>20</v>
      </c>
    </row>
    <row r="1798" spans="1:28" x14ac:dyDescent="0.25">
      <c r="A1798">
        <v>1797</v>
      </c>
      <c r="B1798">
        <v>2042298</v>
      </c>
      <c r="C1798" s="1">
        <v>42842</v>
      </c>
      <c r="D1798" t="s">
        <v>34</v>
      </c>
      <c r="E1798" s="2">
        <v>0.77248842592592604</v>
      </c>
      <c r="F1798" t="s">
        <v>26</v>
      </c>
      <c r="G1798">
        <v>5</v>
      </c>
      <c r="H1798">
        <v>1</v>
      </c>
      <c r="I1798">
        <v>1</v>
      </c>
      <c r="J1798">
        <v>1</v>
      </c>
      <c r="K1798">
        <v>19</v>
      </c>
      <c r="L1798" s="2">
        <v>2.2488425925925926E-2</v>
      </c>
      <c r="M1798">
        <v>0</v>
      </c>
      <c r="N1798" t="s">
        <v>27</v>
      </c>
      <c r="O1798">
        <v>64</v>
      </c>
      <c r="P1798">
        <v>0</v>
      </c>
      <c r="Q1798">
        <v>3</v>
      </c>
      <c r="R1798">
        <v>40</v>
      </c>
      <c r="S1798">
        <v>7</v>
      </c>
      <c r="T1798">
        <v>0</v>
      </c>
      <c r="U1798">
        <v>2</v>
      </c>
      <c r="V1798">
        <v>6</v>
      </c>
      <c r="W1798">
        <v>0</v>
      </c>
      <c r="X1798" t="s">
        <v>28</v>
      </c>
      <c r="Y1798">
        <v>0</v>
      </c>
      <c r="Z1798">
        <v>0</v>
      </c>
      <c r="AA1798" s="10">
        <v>0.67635880005611304</v>
      </c>
      <c r="AB1798" s="10">
        <v>20</v>
      </c>
    </row>
    <row r="1799" spans="1:28" x14ac:dyDescent="0.25">
      <c r="A1799">
        <v>1798</v>
      </c>
      <c r="B1799">
        <v>2042298</v>
      </c>
      <c r="C1799" s="1">
        <v>42842</v>
      </c>
      <c r="D1799" t="s">
        <v>34</v>
      </c>
      <c r="E1799" s="2">
        <v>0.83498842592592604</v>
      </c>
      <c r="F1799" t="s">
        <v>26</v>
      </c>
      <c r="G1799">
        <v>6</v>
      </c>
      <c r="H1799">
        <v>1</v>
      </c>
      <c r="I1799">
        <v>1</v>
      </c>
      <c r="J1799">
        <v>1</v>
      </c>
      <c r="K1799">
        <v>20</v>
      </c>
      <c r="L1799" s="2">
        <v>1.6550925925925926E-3</v>
      </c>
      <c r="M1799">
        <v>0</v>
      </c>
      <c r="N1799" t="s">
        <v>27</v>
      </c>
      <c r="O1799">
        <v>0</v>
      </c>
      <c r="P1799">
        <v>31</v>
      </c>
      <c r="Q1799">
        <v>8</v>
      </c>
      <c r="R1799">
        <v>19</v>
      </c>
      <c r="S1799">
        <v>13</v>
      </c>
      <c r="T1799">
        <v>3</v>
      </c>
      <c r="U1799">
        <v>1</v>
      </c>
      <c r="V1799">
        <v>0</v>
      </c>
      <c r="W1799">
        <v>16</v>
      </c>
      <c r="X1799" t="s">
        <v>28</v>
      </c>
      <c r="Y1799">
        <v>0</v>
      </c>
      <c r="Z1799">
        <v>7</v>
      </c>
      <c r="AA1799" s="10">
        <v>0.67635880005611304</v>
      </c>
      <c r="AB1799" s="10">
        <v>20</v>
      </c>
    </row>
    <row r="1800" spans="1:28" x14ac:dyDescent="0.25">
      <c r="A1800">
        <v>1799</v>
      </c>
      <c r="B1800">
        <v>2042298</v>
      </c>
      <c r="C1800" s="1">
        <v>42842</v>
      </c>
      <c r="D1800" t="s">
        <v>34</v>
      </c>
      <c r="E1800" s="2">
        <v>0.91886574074074068</v>
      </c>
      <c r="F1800" t="s">
        <v>26</v>
      </c>
      <c r="G1800">
        <v>7</v>
      </c>
      <c r="H1800">
        <v>1</v>
      </c>
      <c r="I1800">
        <v>1</v>
      </c>
      <c r="J1800">
        <v>1</v>
      </c>
      <c r="K1800">
        <v>21</v>
      </c>
      <c r="L1800" s="2">
        <v>2.1990740740740742E-3</v>
      </c>
      <c r="M1800">
        <v>0</v>
      </c>
      <c r="N1800" t="s">
        <v>27</v>
      </c>
      <c r="O1800">
        <v>7</v>
      </c>
      <c r="P1800">
        <v>6</v>
      </c>
      <c r="Q1800">
        <v>18</v>
      </c>
      <c r="R1800">
        <v>6</v>
      </c>
      <c r="S1800">
        <v>9</v>
      </c>
      <c r="T1800">
        <v>2</v>
      </c>
      <c r="U1800">
        <v>5</v>
      </c>
      <c r="V1800">
        <v>2</v>
      </c>
      <c r="W1800">
        <v>35</v>
      </c>
      <c r="X1800">
        <v>6</v>
      </c>
      <c r="Y1800">
        <v>6</v>
      </c>
      <c r="Z1800">
        <v>32</v>
      </c>
      <c r="AA1800" s="10">
        <v>0.67635880005611304</v>
      </c>
      <c r="AB1800" s="10">
        <v>20</v>
      </c>
    </row>
    <row r="1801" spans="1:28" x14ac:dyDescent="0.25">
      <c r="A1801">
        <v>1800</v>
      </c>
      <c r="B1801">
        <v>2042298</v>
      </c>
      <c r="C1801" s="1">
        <v>42843</v>
      </c>
      <c r="D1801" t="s">
        <v>25</v>
      </c>
      <c r="E1801" s="2">
        <v>0.4462268518518519</v>
      </c>
      <c r="F1801" t="s">
        <v>26</v>
      </c>
      <c r="G1801">
        <v>1</v>
      </c>
      <c r="H1801">
        <v>1</v>
      </c>
      <c r="I1801">
        <v>1</v>
      </c>
      <c r="J1801">
        <v>1</v>
      </c>
      <c r="K1801">
        <v>22</v>
      </c>
      <c r="L1801" s="2">
        <v>2.9560185185185189E-2</v>
      </c>
      <c r="M1801">
        <v>0</v>
      </c>
      <c r="N1801" t="s">
        <v>27</v>
      </c>
      <c r="O1801">
        <v>50</v>
      </c>
      <c r="P1801">
        <v>6</v>
      </c>
      <c r="Q1801">
        <v>2</v>
      </c>
      <c r="R1801">
        <v>1</v>
      </c>
      <c r="S1801">
        <v>10</v>
      </c>
      <c r="T1801">
        <v>0</v>
      </c>
      <c r="U1801">
        <v>0</v>
      </c>
      <c r="V1801">
        <v>5</v>
      </c>
      <c r="W1801">
        <v>0</v>
      </c>
      <c r="X1801" t="s">
        <v>28</v>
      </c>
      <c r="Y1801">
        <v>28</v>
      </c>
      <c r="Z1801">
        <v>0</v>
      </c>
      <c r="AA1801" s="10">
        <v>0.71038612726773298</v>
      </c>
      <c r="AB1801" s="10">
        <v>21</v>
      </c>
    </row>
    <row r="1802" spans="1:28" x14ac:dyDescent="0.25">
      <c r="A1802">
        <v>1801</v>
      </c>
      <c r="B1802">
        <v>2042298</v>
      </c>
      <c r="C1802" s="1">
        <v>42843</v>
      </c>
      <c r="D1802" t="s">
        <v>25</v>
      </c>
      <c r="E1802" s="2">
        <v>0.50003472222222223</v>
      </c>
      <c r="F1802" t="s">
        <v>26</v>
      </c>
      <c r="G1802">
        <v>2</v>
      </c>
      <c r="H1802">
        <v>1</v>
      </c>
      <c r="I1802">
        <v>1</v>
      </c>
      <c r="J1802">
        <v>1</v>
      </c>
      <c r="K1802">
        <v>23</v>
      </c>
      <c r="L1802" s="2">
        <v>3.4722222222222222E-5</v>
      </c>
      <c r="M1802">
        <v>0</v>
      </c>
      <c r="N1802" t="s">
        <v>27</v>
      </c>
      <c r="O1802">
        <v>6</v>
      </c>
      <c r="P1802">
        <v>0</v>
      </c>
      <c r="Q1802">
        <v>9</v>
      </c>
      <c r="R1802">
        <v>13</v>
      </c>
      <c r="S1802">
        <v>7</v>
      </c>
      <c r="T1802">
        <v>0</v>
      </c>
      <c r="U1802">
        <v>15</v>
      </c>
      <c r="V1802">
        <v>15</v>
      </c>
      <c r="W1802">
        <v>68</v>
      </c>
      <c r="X1802">
        <v>11</v>
      </c>
      <c r="Y1802">
        <v>10</v>
      </c>
      <c r="Z1802">
        <v>0</v>
      </c>
      <c r="AA1802" s="10">
        <v>0.71038612726773298</v>
      </c>
      <c r="AB1802" s="10">
        <v>21</v>
      </c>
    </row>
    <row r="1803" spans="1:28" x14ac:dyDescent="0.25">
      <c r="A1803">
        <v>1802</v>
      </c>
      <c r="B1803">
        <v>2042298</v>
      </c>
      <c r="C1803" s="1">
        <v>42843</v>
      </c>
      <c r="D1803" t="s">
        <v>25</v>
      </c>
      <c r="E1803" s="2">
        <v>0.58346064814814813</v>
      </c>
      <c r="F1803" t="s">
        <v>26</v>
      </c>
      <c r="G1803">
        <v>3</v>
      </c>
      <c r="H1803">
        <v>1</v>
      </c>
      <c r="I1803">
        <v>1</v>
      </c>
      <c r="J1803">
        <v>1</v>
      </c>
      <c r="K1803">
        <v>24</v>
      </c>
      <c r="L1803" s="2">
        <v>1.273148148148148E-4</v>
      </c>
      <c r="M1803">
        <v>0</v>
      </c>
      <c r="N1803" t="s">
        <v>27</v>
      </c>
      <c r="O1803">
        <v>75</v>
      </c>
      <c r="P1803">
        <v>0</v>
      </c>
      <c r="Q1803">
        <v>0</v>
      </c>
      <c r="R1803">
        <v>77</v>
      </c>
      <c r="S1803">
        <v>0</v>
      </c>
      <c r="T1803">
        <v>0</v>
      </c>
      <c r="U1803">
        <v>0</v>
      </c>
      <c r="V1803">
        <v>0</v>
      </c>
      <c r="W1803">
        <v>2</v>
      </c>
      <c r="X1803" t="s">
        <v>28</v>
      </c>
      <c r="Y1803">
        <v>0</v>
      </c>
      <c r="Z1803">
        <v>4</v>
      </c>
      <c r="AA1803" s="10">
        <v>0.71038612726773298</v>
      </c>
      <c r="AB1803" s="10">
        <v>21</v>
      </c>
    </row>
    <row r="1804" spans="1:28" x14ac:dyDescent="0.25">
      <c r="A1804">
        <v>1803</v>
      </c>
      <c r="B1804">
        <v>2042298</v>
      </c>
      <c r="C1804" s="1">
        <v>42843</v>
      </c>
      <c r="D1804" t="s">
        <v>25</v>
      </c>
      <c r="E1804" s="2">
        <v>0.67125000000000001</v>
      </c>
      <c r="F1804" t="s">
        <v>26</v>
      </c>
      <c r="G1804">
        <v>4</v>
      </c>
      <c r="H1804">
        <v>1</v>
      </c>
      <c r="I1804">
        <v>1</v>
      </c>
      <c r="J1804">
        <v>1</v>
      </c>
      <c r="K1804">
        <v>25</v>
      </c>
      <c r="L1804" s="2">
        <v>4.5833333333333334E-3</v>
      </c>
      <c r="M1804">
        <v>0</v>
      </c>
      <c r="N1804" t="s">
        <v>27</v>
      </c>
      <c r="O1804">
        <v>77</v>
      </c>
      <c r="P1804">
        <v>1</v>
      </c>
      <c r="Q1804">
        <v>0</v>
      </c>
      <c r="R1804">
        <v>8</v>
      </c>
      <c r="S1804">
        <v>5</v>
      </c>
      <c r="T1804">
        <v>12</v>
      </c>
      <c r="U1804">
        <v>1</v>
      </c>
      <c r="V1804">
        <v>15</v>
      </c>
      <c r="W1804">
        <v>0</v>
      </c>
      <c r="X1804" t="s">
        <v>28</v>
      </c>
      <c r="Y1804">
        <v>9</v>
      </c>
      <c r="Z1804">
        <v>14</v>
      </c>
      <c r="AA1804" s="10">
        <v>0.71038612726773298</v>
      </c>
      <c r="AB1804" s="10">
        <v>21</v>
      </c>
    </row>
    <row r="1805" spans="1:28" x14ac:dyDescent="0.25">
      <c r="A1805">
        <v>1804</v>
      </c>
      <c r="B1805">
        <v>2042298</v>
      </c>
      <c r="C1805" s="1">
        <v>42843</v>
      </c>
      <c r="D1805" t="s">
        <v>25</v>
      </c>
      <c r="E1805" s="2">
        <v>0.75607638888888884</v>
      </c>
      <c r="F1805" t="s">
        <v>26</v>
      </c>
      <c r="G1805">
        <v>5</v>
      </c>
      <c r="H1805">
        <v>1</v>
      </c>
      <c r="I1805">
        <v>1</v>
      </c>
      <c r="J1805">
        <v>1</v>
      </c>
      <c r="K1805">
        <v>26</v>
      </c>
      <c r="L1805" s="2">
        <v>6.076388888888889E-3</v>
      </c>
      <c r="M1805">
        <v>0</v>
      </c>
      <c r="N1805" t="s">
        <v>27</v>
      </c>
      <c r="O1805">
        <v>66</v>
      </c>
      <c r="P1805">
        <v>0</v>
      </c>
      <c r="Q1805">
        <v>0</v>
      </c>
      <c r="R1805">
        <v>77</v>
      </c>
      <c r="S1805">
        <v>0</v>
      </c>
      <c r="T1805">
        <v>0</v>
      </c>
      <c r="U1805">
        <v>0</v>
      </c>
      <c r="V1805">
        <v>0</v>
      </c>
      <c r="W1805">
        <v>0</v>
      </c>
      <c r="X1805" t="s">
        <v>28</v>
      </c>
      <c r="Y1805">
        <v>0</v>
      </c>
      <c r="Z1805">
        <v>0</v>
      </c>
      <c r="AA1805" s="10">
        <v>0.71038612726773298</v>
      </c>
      <c r="AB1805" s="10">
        <v>21</v>
      </c>
    </row>
    <row r="1806" spans="1:28" x14ac:dyDescent="0.25">
      <c r="A1806">
        <v>1805</v>
      </c>
      <c r="B1806">
        <v>2042298</v>
      </c>
      <c r="C1806" s="1">
        <v>42843</v>
      </c>
      <c r="D1806" t="s">
        <v>25</v>
      </c>
      <c r="E1806" s="2">
        <v>0.83333333333333337</v>
      </c>
      <c r="F1806" t="s">
        <v>26</v>
      </c>
      <c r="G1806">
        <v>6</v>
      </c>
      <c r="H1806">
        <v>1</v>
      </c>
      <c r="I1806">
        <v>0</v>
      </c>
      <c r="J1806">
        <v>0</v>
      </c>
      <c r="K1806" t="s">
        <v>27</v>
      </c>
      <c r="M1806">
        <v>0</v>
      </c>
      <c r="N1806" t="s">
        <v>27</v>
      </c>
      <c r="O1806" t="s">
        <v>27</v>
      </c>
      <c r="P1806" t="s">
        <v>27</v>
      </c>
      <c r="Q1806" t="s">
        <v>27</v>
      </c>
      <c r="R1806" t="s">
        <v>27</v>
      </c>
      <c r="S1806" t="s">
        <v>27</v>
      </c>
      <c r="T1806" t="s">
        <v>27</v>
      </c>
      <c r="U1806" t="s">
        <v>27</v>
      </c>
      <c r="V1806" t="s">
        <v>27</v>
      </c>
      <c r="W1806" t="s">
        <v>27</v>
      </c>
      <c r="Y1806" t="s">
        <v>27</v>
      </c>
      <c r="Z1806" t="s">
        <v>27</v>
      </c>
      <c r="AA1806" s="10">
        <v>0.71038612726773298</v>
      </c>
      <c r="AB1806" s="10">
        <v>21</v>
      </c>
    </row>
    <row r="1807" spans="1:28" x14ac:dyDescent="0.25">
      <c r="A1807">
        <v>1806</v>
      </c>
      <c r="B1807">
        <v>2042298</v>
      </c>
      <c r="C1807" s="1">
        <v>42843</v>
      </c>
      <c r="D1807" t="s">
        <v>25</v>
      </c>
      <c r="E1807" s="2">
        <v>0.91666666666666663</v>
      </c>
      <c r="F1807" t="s">
        <v>26</v>
      </c>
      <c r="G1807">
        <v>7</v>
      </c>
      <c r="H1807">
        <v>1</v>
      </c>
      <c r="I1807">
        <v>0</v>
      </c>
      <c r="J1807">
        <v>0</v>
      </c>
      <c r="K1807" t="s">
        <v>27</v>
      </c>
      <c r="M1807">
        <v>0</v>
      </c>
      <c r="N1807" t="s">
        <v>27</v>
      </c>
      <c r="O1807" t="s">
        <v>27</v>
      </c>
      <c r="P1807" t="s">
        <v>27</v>
      </c>
      <c r="Q1807" t="s">
        <v>27</v>
      </c>
      <c r="R1807" t="s">
        <v>27</v>
      </c>
      <c r="S1807" t="s">
        <v>27</v>
      </c>
      <c r="T1807" t="s">
        <v>27</v>
      </c>
      <c r="U1807" t="s">
        <v>27</v>
      </c>
      <c r="V1807" t="s">
        <v>27</v>
      </c>
      <c r="W1807" t="s">
        <v>27</v>
      </c>
      <c r="Y1807" t="s">
        <v>27</v>
      </c>
      <c r="Z1807" t="s">
        <v>27</v>
      </c>
      <c r="AA1807" s="10">
        <v>0.71038612726773298</v>
      </c>
      <c r="AB1807" s="10">
        <v>21</v>
      </c>
    </row>
    <row r="1808" spans="1:28" x14ac:dyDescent="0.25">
      <c r="A1808">
        <v>1807</v>
      </c>
      <c r="B1808">
        <v>2042298</v>
      </c>
      <c r="C1808" s="1">
        <v>42844</v>
      </c>
      <c r="D1808" t="s">
        <v>29</v>
      </c>
      <c r="E1808" s="2">
        <v>0.42027777777777775</v>
      </c>
      <c r="F1808" t="s">
        <v>26</v>
      </c>
      <c r="G1808">
        <v>1</v>
      </c>
      <c r="H1808">
        <v>1</v>
      </c>
      <c r="I1808">
        <v>1</v>
      </c>
      <c r="J1808">
        <v>1</v>
      </c>
      <c r="K1808">
        <v>27</v>
      </c>
      <c r="L1808" s="2">
        <v>3.6111111111111114E-3</v>
      </c>
      <c r="M1808">
        <v>0</v>
      </c>
      <c r="N1808" t="s">
        <v>27</v>
      </c>
      <c r="O1808">
        <v>56</v>
      </c>
      <c r="P1808">
        <v>0</v>
      </c>
      <c r="Q1808">
        <v>4</v>
      </c>
      <c r="R1808">
        <v>65</v>
      </c>
      <c r="S1808">
        <v>61</v>
      </c>
      <c r="T1808">
        <v>12</v>
      </c>
      <c r="U1808">
        <v>8</v>
      </c>
      <c r="V1808">
        <v>6</v>
      </c>
      <c r="W1808">
        <v>29</v>
      </c>
      <c r="X1808" t="s">
        <v>28</v>
      </c>
      <c r="Y1808">
        <v>5</v>
      </c>
      <c r="Z1808">
        <v>9</v>
      </c>
      <c r="AA1808" s="10">
        <v>0.744413454470646</v>
      </c>
      <c r="AB1808" s="10">
        <v>22</v>
      </c>
    </row>
    <row r="1809" spans="1:28" x14ac:dyDescent="0.25">
      <c r="A1809">
        <v>1808</v>
      </c>
      <c r="B1809">
        <v>2042298</v>
      </c>
      <c r="C1809" s="1">
        <v>42844</v>
      </c>
      <c r="D1809" t="s">
        <v>29</v>
      </c>
      <c r="E1809" s="2">
        <v>0.5068287037037037</v>
      </c>
      <c r="F1809" t="s">
        <v>26</v>
      </c>
      <c r="G1809">
        <v>2</v>
      </c>
      <c r="H1809">
        <v>1</v>
      </c>
      <c r="I1809">
        <v>1</v>
      </c>
      <c r="J1809">
        <v>1</v>
      </c>
      <c r="K1809">
        <v>28</v>
      </c>
      <c r="L1809" s="2">
        <v>6.828703703703704E-3</v>
      </c>
      <c r="M1809">
        <v>0</v>
      </c>
      <c r="N1809" t="s">
        <v>27</v>
      </c>
      <c r="O1809">
        <v>61</v>
      </c>
      <c r="P1809">
        <v>0</v>
      </c>
      <c r="Q1809">
        <v>0</v>
      </c>
      <c r="R1809">
        <v>64</v>
      </c>
      <c r="S1809">
        <v>4</v>
      </c>
      <c r="T1809">
        <v>0</v>
      </c>
      <c r="U1809">
        <v>0</v>
      </c>
      <c r="V1809">
        <v>0</v>
      </c>
      <c r="W1809">
        <v>68</v>
      </c>
      <c r="X1809">
        <v>54</v>
      </c>
      <c r="Y1809">
        <v>0</v>
      </c>
      <c r="Z1809">
        <v>4</v>
      </c>
      <c r="AA1809" s="10">
        <v>0.744413454470646</v>
      </c>
      <c r="AB1809" s="10">
        <v>22</v>
      </c>
    </row>
    <row r="1810" spans="1:28" x14ac:dyDescent="0.25">
      <c r="A1810">
        <v>1809</v>
      </c>
      <c r="B1810">
        <v>2042298</v>
      </c>
      <c r="C1810" s="1">
        <v>42844</v>
      </c>
      <c r="D1810" t="s">
        <v>29</v>
      </c>
      <c r="E1810" s="2">
        <v>0.59373842592592596</v>
      </c>
      <c r="F1810" t="s">
        <v>26</v>
      </c>
      <c r="G1810">
        <v>3</v>
      </c>
      <c r="H1810">
        <v>1</v>
      </c>
      <c r="I1810">
        <v>1</v>
      </c>
      <c r="J1810">
        <v>1</v>
      </c>
      <c r="K1810">
        <v>29</v>
      </c>
      <c r="L1810" s="2">
        <v>1.0405092592592593E-2</v>
      </c>
      <c r="M1810">
        <v>0</v>
      </c>
      <c r="N1810" t="s">
        <v>27</v>
      </c>
      <c r="O1810">
        <v>72</v>
      </c>
      <c r="P1810">
        <v>0</v>
      </c>
      <c r="Q1810">
        <v>3</v>
      </c>
      <c r="R1810">
        <v>81</v>
      </c>
      <c r="S1810">
        <v>0</v>
      </c>
      <c r="T1810">
        <v>1</v>
      </c>
      <c r="U1810">
        <v>1</v>
      </c>
      <c r="V1810">
        <v>1</v>
      </c>
      <c r="W1810">
        <v>80</v>
      </c>
      <c r="X1810">
        <v>67</v>
      </c>
      <c r="Y1810">
        <v>0</v>
      </c>
      <c r="Z1810">
        <v>6</v>
      </c>
      <c r="AA1810" s="10">
        <v>0.744413454470646</v>
      </c>
      <c r="AB1810" s="10">
        <v>22</v>
      </c>
    </row>
    <row r="1811" spans="1:28" x14ac:dyDescent="0.25">
      <c r="A1811">
        <v>1810</v>
      </c>
      <c r="B1811">
        <v>2042298</v>
      </c>
      <c r="C1811" s="1">
        <v>42844</v>
      </c>
      <c r="D1811" t="s">
        <v>29</v>
      </c>
      <c r="E1811" s="2">
        <v>0.69384259259259251</v>
      </c>
      <c r="F1811" t="s">
        <v>26</v>
      </c>
      <c r="G1811">
        <v>4</v>
      </c>
      <c r="H1811">
        <v>1</v>
      </c>
      <c r="I1811">
        <v>1</v>
      </c>
      <c r="J1811">
        <v>1</v>
      </c>
      <c r="K1811">
        <v>30</v>
      </c>
      <c r="L1811" s="2">
        <v>2.7175925925925926E-2</v>
      </c>
      <c r="M1811">
        <v>0</v>
      </c>
      <c r="N1811" t="s">
        <v>27</v>
      </c>
      <c r="O1811">
        <v>71</v>
      </c>
      <c r="P1811">
        <v>6</v>
      </c>
      <c r="Q1811">
        <v>0</v>
      </c>
      <c r="R1811">
        <v>64</v>
      </c>
      <c r="S1811">
        <v>9</v>
      </c>
      <c r="T1811">
        <v>10</v>
      </c>
      <c r="U1811">
        <v>0</v>
      </c>
      <c r="V1811">
        <v>13</v>
      </c>
      <c r="W1811">
        <v>13</v>
      </c>
      <c r="X1811" t="s">
        <v>28</v>
      </c>
      <c r="Y1811">
        <v>17</v>
      </c>
      <c r="Z1811">
        <v>2</v>
      </c>
      <c r="AA1811" s="10">
        <v>0.744413454470646</v>
      </c>
      <c r="AB1811" s="10">
        <v>22</v>
      </c>
    </row>
    <row r="1812" spans="1:28" x14ac:dyDescent="0.25">
      <c r="A1812">
        <v>1811</v>
      </c>
      <c r="B1812">
        <v>2042298</v>
      </c>
      <c r="C1812" s="1">
        <v>42844</v>
      </c>
      <c r="D1812" t="s">
        <v>29</v>
      </c>
      <c r="E1812" s="2">
        <v>0.75</v>
      </c>
      <c r="F1812" t="s">
        <v>26</v>
      </c>
      <c r="G1812">
        <v>5</v>
      </c>
      <c r="H1812">
        <v>1</v>
      </c>
      <c r="I1812">
        <v>0</v>
      </c>
      <c r="J1812">
        <v>0</v>
      </c>
      <c r="K1812" t="s">
        <v>27</v>
      </c>
      <c r="M1812">
        <v>0</v>
      </c>
      <c r="N1812" t="s">
        <v>27</v>
      </c>
      <c r="O1812" t="s">
        <v>27</v>
      </c>
      <c r="P1812" t="s">
        <v>27</v>
      </c>
      <c r="Q1812" t="s">
        <v>27</v>
      </c>
      <c r="R1812" t="s">
        <v>27</v>
      </c>
      <c r="S1812" t="s">
        <v>27</v>
      </c>
      <c r="T1812" t="s">
        <v>27</v>
      </c>
      <c r="U1812" t="s">
        <v>27</v>
      </c>
      <c r="V1812" t="s">
        <v>27</v>
      </c>
      <c r="W1812" t="s">
        <v>27</v>
      </c>
      <c r="Y1812" t="s">
        <v>27</v>
      </c>
      <c r="Z1812" t="s">
        <v>27</v>
      </c>
      <c r="AA1812" s="10">
        <v>0.744413454470646</v>
      </c>
      <c r="AB1812" s="10">
        <v>22</v>
      </c>
    </row>
    <row r="1813" spans="1:28" x14ac:dyDescent="0.25">
      <c r="A1813">
        <v>1812</v>
      </c>
      <c r="B1813">
        <v>2042298</v>
      </c>
      <c r="C1813" s="1">
        <v>42844</v>
      </c>
      <c r="D1813" t="s">
        <v>29</v>
      </c>
      <c r="E1813" s="2">
        <v>0.83333333333333337</v>
      </c>
      <c r="F1813" t="s">
        <v>26</v>
      </c>
      <c r="G1813">
        <v>6</v>
      </c>
      <c r="H1813">
        <v>1</v>
      </c>
      <c r="I1813">
        <v>0</v>
      </c>
      <c r="J1813">
        <v>0</v>
      </c>
      <c r="K1813" t="s">
        <v>27</v>
      </c>
      <c r="M1813">
        <v>0</v>
      </c>
      <c r="N1813" t="s">
        <v>27</v>
      </c>
      <c r="O1813" t="s">
        <v>27</v>
      </c>
      <c r="P1813" t="s">
        <v>27</v>
      </c>
      <c r="Q1813" t="s">
        <v>27</v>
      </c>
      <c r="R1813" t="s">
        <v>27</v>
      </c>
      <c r="S1813" t="s">
        <v>27</v>
      </c>
      <c r="T1813" t="s">
        <v>27</v>
      </c>
      <c r="U1813" t="s">
        <v>27</v>
      </c>
      <c r="V1813" t="s">
        <v>27</v>
      </c>
      <c r="W1813" t="s">
        <v>27</v>
      </c>
      <c r="Y1813" t="s">
        <v>27</v>
      </c>
      <c r="Z1813" t="s">
        <v>27</v>
      </c>
      <c r="AA1813" s="10">
        <v>0.744413454470646</v>
      </c>
      <c r="AB1813" s="10">
        <v>22</v>
      </c>
    </row>
    <row r="1814" spans="1:28" x14ac:dyDescent="0.25">
      <c r="A1814">
        <v>1813</v>
      </c>
      <c r="B1814">
        <v>2042298</v>
      </c>
      <c r="C1814" s="1">
        <v>42844</v>
      </c>
      <c r="D1814" t="s">
        <v>29</v>
      </c>
      <c r="E1814" s="2">
        <v>0.91666666666666663</v>
      </c>
      <c r="F1814" t="s">
        <v>26</v>
      </c>
      <c r="G1814">
        <v>7</v>
      </c>
      <c r="H1814">
        <v>1</v>
      </c>
      <c r="I1814">
        <v>0</v>
      </c>
      <c r="J1814">
        <v>0</v>
      </c>
      <c r="K1814" t="s">
        <v>27</v>
      </c>
      <c r="M1814">
        <v>0</v>
      </c>
      <c r="N1814" t="s">
        <v>27</v>
      </c>
      <c r="O1814" t="s">
        <v>27</v>
      </c>
      <c r="P1814" t="s">
        <v>27</v>
      </c>
      <c r="Q1814" t="s">
        <v>27</v>
      </c>
      <c r="R1814" t="s">
        <v>27</v>
      </c>
      <c r="S1814" t="s">
        <v>27</v>
      </c>
      <c r="T1814" t="s">
        <v>27</v>
      </c>
      <c r="U1814" t="s">
        <v>27</v>
      </c>
      <c r="V1814" t="s">
        <v>27</v>
      </c>
      <c r="W1814" t="s">
        <v>27</v>
      </c>
      <c r="Y1814" t="s">
        <v>27</v>
      </c>
      <c r="Z1814" t="s">
        <v>27</v>
      </c>
      <c r="AA1814" s="10">
        <v>0.744413454470646</v>
      </c>
      <c r="AB1814" s="10">
        <v>22</v>
      </c>
    </row>
    <row r="1815" spans="1:28" x14ac:dyDescent="0.25">
      <c r="A1815">
        <v>1814</v>
      </c>
      <c r="B1815">
        <v>2042298</v>
      </c>
      <c r="C1815" s="1">
        <v>42845</v>
      </c>
      <c r="D1815" t="s">
        <v>30</v>
      </c>
      <c r="E1815" s="2">
        <v>0.43925925925925924</v>
      </c>
      <c r="F1815" t="s">
        <v>26</v>
      </c>
      <c r="G1815">
        <v>1</v>
      </c>
      <c r="H1815">
        <v>1</v>
      </c>
      <c r="I1815">
        <v>1</v>
      </c>
      <c r="J1815">
        <v>1</v>
      </c>
      <c r="K1815">
        <v>31</v>
      </c>
      <c r="L1815" s="2">
        <v>2.2592592592592591E-2</v>
      </c>
      <c r="M1815">
        <v>0</v>
      </c>
      <c r="N1815" t="s">
        <v>27</v>
      </c>
      <c r="O1815">
        <v>70</v>
      </c>
      <c r="P1815">
        <v>15</v>
      </c>
      <c r="Q1815">
        <v>8</v>
      </c>
      <c r="R1815">
        <v>11</v>
      </c>
      <c r="S1815">
        <v>21</v>
      </c>
      <c r="T1815">
        <v>15</v>
      </c>
      <c r="U1815">
        <v>11</v>
      </c>
      <c r="V1815">
        <v>15</v>
      </c>
      <c r="W1815">
        <v>13</v>
      </c>
      <c r="X1815">
        <v>61</v>
      </c>
      <c r="Y1815">
        <v>10</v>
      </c>
      <c r="Z1815">
        <v>0</v>
      </c>
      <c r="AA1815" s="10">
        <v>0.77844078168609399</v>
      </c>
      <c r="AB1815" s="10">
        <v>23</v>
      </c>
    </row>
    <row r="1816" spans="1:28" x14ac:dyDescent="0.25">
      <c r="A1816">
        <v>1815</v>
      </c>
      <c r="B1816">
        <v>2042298</v>
      </c>
      <c r="C1816" s="1">
        <v>42845</v>
      </c>
      <c r="D1816" t="s">
        <v>30</v>
      </c>
      <c r="E1816" s="2">
        <v>0.5</v>
      </c>
      <c r="F1816" t="s">
        <v>26</v>
      </c>
      <c r="G1816">
        <v>2</v>
      </c>
      <c r="H1816">
        <v>1</v>
      </c>
      <c r="I1816">
        <v>0</v>
      </c>
      <c r="J1816">
        <v>0</v>
      </c>
      <c r="K1816" t="s">
        <v>27</v>
      </c>
      <c r="M1816">
        <v>0</v>
      </c>
      <c r="N1816" t="s">
        <v>27</v>
      </c>
      <c r="O1816" t="s">
        <v>27</v>
      </c>
      <c r="P1816" t="s">
        <v>27</v>
      </c>
      <c r="Q1816" t="s">
        <v>27</v>
      </c>
      <c r="R1816" t="s">
        <v>27</v>
      </c>
      <c r="S1816" t="s">
        <v>27</v>
      </c>
      <c r="T1816" t="s">
        <v>27</v>
      </c>
      <c r="U1816" t="s">
        <v>27</v>
      </c>
      <c r="V1816" t="s">
        <v>27</v>
      </c>
      <c r="W1816" t="s">
        <v>27</v>
      </c>
      <c r="Y1816" t="s">
        <v>27</v>
      </c>
      <c r="Z1816" t="s">
        <v>27</v>
      </c>
      <c r="AA1816" s="10">
        <v>0.77844078168609399</v>
      </c>
      <c r="AB1816" s="10">
        <v>23</v>
      </c>
    </row>
    <row r="1817" spans="1:28" x14ac:dyDescent="0.25">
      <c r="A1817">
        <v>1816</v>
      </c>
      <c r="B1817">
        <v>2042298</v>
      </c>
      <c r="C1817" s="1">
        <v>42845</v>
      </c>
      <c r="D1817" t="s">
        <v>30</v>
      </c>
      <c r="E1817" s="2">
        <v>0.60233796296296294</v>
      </c>
      <c r="F1817" t="s">
        <v>26</v>
      </c>
      <c r="G1817">
        <v>3</v>
      </c>
      <c r="H1817">
        <v>1</v>
      </c>
      <c r="I1817">
        <v>1</v>
      </c>
      <c r="J1817">
        <v>1</v>
      </c>
      <c r="K1817">
        <v>32</v>
      </c>
      <c r="L1817" s="2">
        <v>1.9004629629629632E-2</v>
      </c>
      <c r="M1817">
        <v>0</v>
      </c>
      <c r="N1817" t="s">
        <v>27</v>
      </c>
      <c r="O1817">
        <v>61</v>
      </c>
      <c r="P1817">
        <v>0</v>
      </c>
      <c r="Q1817">
        <v>0</v>
      </c>
      <c r="R1817">
        <v>3</v>
      </c>
      <c r="S1817">
        <v>0</v>
      </c>
      <c r="T1817">
        <v>3</v>
      </c>
      <c r="U1817">
        <v>3</v>
      </c>
      <c r="V1817">
        <v>2</v>
      </c>
      <c r="W1817">
        <v>7</v>
      </c>
      <c r="X1817" t="s">
        <v>28</v>
      </c>
      <c r="Y1817">
        <v>6</v>
      </c>
      <c r="Z1817">
        <v>5</v>
      </c>
      <c r="AA1817" s="10">
        <v>0.77844078168609399</v>
      </c>
      <c r="AB1817" s="10">
        <v>23</v>
      </c>
    </row>
    <row r="1818" spans="1:28" x14ac:dyDescent="0.25">
      <c r="A1818">
        <v>1817</v>
      </c>
      <c r="B1818">
        <v>2042298</v>
      </c>
      <c r="C1818" s="1">
        <v>42845</v>
      </c>
      <c r="D1818" t="s">
        <v>30</v>
      </c>
      <c r="E1818" s="2">
        <v>0.66666666666666663</v>
      </c>
      <c r="F1818" t="s">
        <v>26</v>
      </c>
      <c r="G1818">
        <v>4</v>
      </c>
      <c r="H1818">
        <v>1</v>
      </c>
      <c r="I1818">
        <v>0</v>
      </c>
      <c r="J1818">
        <v>0</v>
      </c>
      <c r="K1818" t="s">
        <v>27</v>
      </c>
      <c r="M1818">
        <v>0</v>
      </c>
      <c r="N1818" t="s">
        <v>27</v>
      </c>
      <c r="O1818" t="s">
        <v>27</v>
      </c>
      <c r="P1818" t="s">
        <v>27</v>
      </c>
      <c r="Q1818" t="s">
        <v>27</v>
      </c>
      <c r="R1818" t="s">
        <v>27</v>
      </c>
      <c r="S1818" t="s">
        <v>27</v>
      </c>
      <c r="T1818" t="s">
        <v>27</v>
      </c>
      <c r="U1818" t="s">
        <v>27</v>
      </c>
      <c r="V1818" t="s">
        <v>27</v>
      </c>
      <c r="W1818" t="s">
        <v>27</v>
      </c>
      <c r="Y1818" t="s">
        <v>27</v>
      </c>
      <c r="Z1818" t="s">
        <v>27</v>
      </c>
      <c r="AA1818" s="10">
        <v>0.77844078168609399</v>
      </c>
      <c r="AB1818" s="10">
        <v>23</v>
      </c>
    </row>
    <row r="1819" spans="1:28" x14ac:dyDescent="0.25">
      <c r="A1819">
        <v>1818</v>
      </c>
      <c r="B1819">
        <v>2042298</v>
      </c>
      <c r="C1819" s="1">
        <v>42845</v>
      </c>
      <c r="D1819" t="s">
        <v>30</v>
      </c>
      <c r="E1819" s="2">
        <v>0.75</v>
      </c>
      <c r="F1819" t="s">
        <v>26</v>
      </c>
      <c r="G1819">
        <v>5</v>
      </c>
      <c r="H1819">
        <v>1</v>
      </c>
      <c r="I1819">
        <v>0</v>
      </c>
      <c r="J1819">
        <v>0</v>
      </c>
      <c r="K1819" t="s">
        <v>27</v>
      </c>
      <c r="M1819">
        <v>0</v>
      </c>
      <c r="N1819" t="s">
        <v>27</v>
      </c>
      <c r="O1819" t="s">
        <v>27</v>
      </c>
      <c r="P1819" t="s">
        <v>27</v>
      </c>
      <c r="Q1819" t="s">
        <v>27</v>
      </c>
      <c r="R1819" t="s">
        <v>27</v>
      </c>
      <c r="S1819" t="s">
        <v>27</v>
      </c>
      <c r="T1819" t="s">
        <v>27</v>
      </c>
      <c r="U1819" t="s">
        <v>27</v>
      </c>
      <c r="V1819" t="s">
        <v>27</v>
      </c>
      <c r="W1819" t="s">
        <v>27</v>
      </c>
      <c r="Y1819" t="s">
        <v>27</v>
      </c>
      <c r="Z1819" t="s">
        <v>27</v>
      </c>
      <c r="AA1819" s="10">
        <v>0.77844078168609399</v>
      </c>
      <c r="AB1819" s="10">
        <v>23</v>
      </c>
    </row>
    <row r="1820" spans="1:28" x14ac:dyDescent="0.25">
      <c r="A1820">
        <v>1819</v>
      </c>
      <c r="B1820">
        <v>2042298</v>
      </c>
      <c r="C1820" s="1">
        <v>42845</v>
      </c>
      <c r="D1820" t="s">
        <v>30</v>
      </c>
      <c r="E1820" s="2">
        <v>0.83778935185185188</v>
      </c>
      <c r="F1820" t="s">
        <v>26</v>
      </c>
      <c r="G1820">
        <v>6</v>
      </c>
      <c r="H1820">
        <v>1</v>
      </c>
      <c r="I1820">
        <v>1</v>
      </c>
      <c r="J1820">
        <v>1</v>
      </c>
      <c r="K1820">
        <v>33</v>
      </c>
      <c r="L1820" s="2">
        <v>4.4560185185185189E-3</v>
      </c>
      <c r="M1820">
        <v>0</v>
      </c>
      <c r="N1820" t="s">
        <v>27</v>
      </c>
      <c r="O1820">
        <v>57</v>
      </c>
      <c r="P1820">
        <v>0</v>
      </c>
      <c r="Q1820">
        <v>3</v>
      </c>
      <c r="R1820">
        <v>16</v>
      </c>
      <c r="S1820">
        <v>5</v>
      </c>
      <c r="T1820">
        <v>17</v>
      </c>
      <c r="U1820">
        <v>8</v>
      </c>
      <c r="V1820">
        <v>0</v>
      </c>
      <c r="W1820">
        <v>31</v>
      </c>
      <c r="X1820">
        <v>23</v>
      </c>
      <c r="Y1820">
        <v>8</v>
      </c>
      <c r="Z1820">
        <v>7</v>
      </c>
      <c r="AA1820" s="10">
        <v>0.77844078168609399</v>
      </c>
      <c r="AB1820" s="10">
        <v>23</v>
      </c>
    </row>
    <row r="1821" spans="1:28" x14ac:dyDescent="0.25">
      <c r="A1821">
        <v>1820</v>
      </c>
      <c r="B1821">
        <v>2042298</v>
      </c>
      <c r="C1821" s="1">
        <v>42845</v>
      </c>
      <c r="D1821" t="s">
        <v>30</v>
      </c>
      <c r="E1821" s="2">
        <v>0.91666666666666663</v>
      </c>
      <c r="F1821" t="s">
        <v>26</v>
      </c>
      <c r="G1821">
        <v>7</v>
      </c>
      <c r="H1821">
        <v>1</v>
      </c>
      <c r="I1821">
        <v>0</v>
      </c>
      <c r="J1821">
        <v>0</v>
      </c>
      <c r="K1821" t="s">
        <v>27</v>
      </c>
      <c r="M1821">
        <v>0</v>
      </c>
      <c r="N1821" t="s">
        <v>27</v>
      </c>
      <c r="O1821" t="s">
        <v>27</v>
      </c>
      <c r="P1821" t="s">
        <v>27</v>
      </c>
      <c r="Q1821" t="s">
        <v>27</v>
      </c>
      <c r="R1821" t="s">
        <v>27</v>
      </c>
      <c r="S1821" t="s">
        <v>27</v>
      </c>
      <c r="T1821" t="s">
        <v>27</v>
      </c>
      <c r="U1821" t="s">
        <v>27</v>
      </c>
      <c r="V1821" t="s">
        <v>27</v>
      </c>
      <c r="W1821" t="s">
        <v>27</v>
      </c>
      <c r="Y1821" t="s">
        <v>27</v>
      </c>
      <c r="Z1821" t="s">
        <v>27</v>
      </c>
      <c r="AA1821" s="10">
        <v>0.77844078168609399</v>
      </c>
      <c r="AB1821" s="10">
        <v>23</v>
      </c>
    </row>
    <row r="1822" spans="1:28" x14ac:dyDescent="0.25">
      <c r="A1822">
        <v>1821</v>
      </c>
      <c r="B1822">
        <v>2042298</v>
      </c>
      <c r="C1822" s="1">
        <v>42846</v>
      </c>
      <c r="D1822" t="s">
        <v>31</v>
      </c>
      <c r="E1822" s="2">
        <v>0.41666666666666669</v>
      </c>
      <c r="F1822" t="s">
        <v>26</v>
      </c>
      <c r="G1822">
        <v>1</v>
      </c>
      <c r="H1822">
        <v>1</v>
      </c>
      <c r="I1822">
        <v>0</v>
      </c>
      <c r="J1822">
        <v>0</v>
      </c>
      <c r="K1822" t="s">
        <v>27</v>
      </c>
      <c r="M1822">
        <v>0</v>
      </c>
      <c r="N1822" t="s">
        <v>27</v>
      </c>
      <c r="O1822" t="s">
        <v>27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U1822" t="s">
        <v>27</v>
      </c>
      <c r="V1822" t="s">
        <v>27</v>
      </c>
      <c r="W1822" t="s">
        <v>27</v>
      </c>
      <c r="Y1822" t="s">
        <v>27</v>
      </c>
      <c r="Z1822" t="s">
        <v>27</v>
      </c>
      <c r="AA1822" s="10">
        <v>0.81246810889000198</v>
      </c>
      <c r="AB1822" s="10">
        <v>24</v>
      </c>
    </row>
    <row r="1823" spans="1:28" x14ac:dyDescent="0.25">
      <c r="A1823">
        <v>1822</v>
      </c>
      <c r="B1823">
        <v>2042298</v>
      </c>
      <c r="C1823" s="1">
        <v>42846</v>
      </c>
      <c r="D1823" t="s">
        <v>31</v>
      </c>
      <c r="E1823" s="2">
        <v>0.5</v>
      </c>
      <c r="F1823" t="s">
        <v>26</v>
      </c>
      <c r="G1823">
        <v>2</v>
      </c>
      <c r="H1823">
        <v>1</v>
      </c>
      <c r="I1823">
        <v>0</v>
      </c>
      <c r="J1823">
        <v>0</v>
      </c>
      <c r="K1823" t="s">
        <v>27</v>
      </c>
      <c r="M1823">
        <v>0</v>
      </c>
      <c r="N1823" t="s">
        <v>27</v>
      </c>
      <c r="O1823" t="s">
        <v>27</v>
      </c>
      <c r="P1823" t="s">
        <v>27</v>
      </c>
      <c r="Q1823" t="s">
        <v>27</v>
      </c>
      <c r="R1823" t="s">
        <v>27</v>
      </c>
      <c r="S1823" t="s">
        <v>27</v>
      </c>
      <c r="T1823" t="s">
        <v>27</v>
      </c>
      <c r="U1823" t="s">
        <v>27</v>
      </c>
      <c r="V1823" t="s">
        <v>27</v>
      </c>
      <c r="W1823" t="s">
        <v>27</v>
      </c>
      <c r="Y1823" t="s">
        <v>27</v>
      </c>
      <c r="Z1823" t="s">
        <v>27</v>
      </c>
      <c r="AA1823" s="10">
        <v>0.81246810889000198</v>
      </c>
      <c r="AB1823" s="10">
        <v>24</v>
      </c>
    </row>
    <row r="1824" spans="1:28" x14ac:dyDescent="0.25">
      <c r="A1824">
        <v>1823</v>
      </c>
      <c r="B1824">
        <v>2042298</v>
      </c>
      <c r="C1824" s="1">
        <v>42846</v>
      </c>
      <c r="D1824" t="s">
        <v>31</v>
      </c>
      <c r="E1824" s="2">
        <v>0.58333333333333337</v>
      </c>
      <c r="F1824" t="s">
        <v>26</v>
      </c>
      <c r="G1824">
        <v>3</v>
      </c>
      <c r="H1824">
        <v>1</v>
      </c>
      <c r="I1824">
        <v>0</v>
      </c>
      <c r="J1824">
        <v>0</v>
      </c>
      <c r="K1824" t="s">
        <v>27</v>
      </c>
      <c r="M1824">
        <v>0</v>
      </c>
      <c r="N1824" t="s">
        <v>27</v>
      </c>
      <c r="O1824" t="s">
        <v>27</v>
      </c>
      <c r="P1824" t="s">
        <v>27</v>
      </c>
      <c r="Q1824" t="s">
        <v>27</v>
      </c>
      <c r="R1824" t="s">
        <v>27</v>
      </c>
      <c r="S1824" t="s">
        <v>27</v>
      </c>
      <c r="T1824" t="s">
        <v>27</v>
      </c>
      <c r="U1824" t="s">
        <v>27</v>
      </c>
      <c r="V1824" t="s">
        <v>27</v>
      </c>
      <c r="W1824" t="s">
        <v>27</v>
      </c>
      <c r="Y1824" t="s">
        <v>27</v>
      </c>
      <c r="Z1824" t="s">
        <v>27</v>
      </c>
      <c r="AA1824" s="10">
        <v>0.81246810889000198</v>
      </c>
      <c r="AB1824" s="10">
        <v>24</v>
      </c>
    </row>
    <row r="1825" spans="1:28" x14ac:dyDescent="0.25">
      <c r="A1825">
        <v>1824</v>
      </c>
      <c r="B1825">
        <v>2042298</v>
      </c>
      <c r="C1825" s="1">
        <v>42846</v>
      </c>
      <c r="D1825" t="s">
        <v>31</v>
      </c>
      <c r="E1825" s="2">
        <v>0.66666666666666663</v>
      </c>
      <c r="F1825" t="s">
        <v>26</v>
      </c>
      <c r="G1825">
        <v>4</v>
      </c>
      <c r="H1825">
        <v>1</v>
      </c>
      <c r="I1825">
        <v>0</v>
      </c>
      <c r="J1825">
        <v>0</v>
      </c>
      <c r="K1825" t="s">
        <v>27</v>
      </c>
      <c r="M1825">
        <v>0</v>
      </c>
      <c r="N1825" t="s">
        <v>27</v>
      </c>
      <c r="O1825" t="s">
        <v>27</v>
      </c>
      <c r="P1825" t="s">
        <v>27</v>
      </c>
      <c r="Q1825" t="s">
        <v>27</v>
      </c>
      <c r="R1825" t="s">
        <v>27</v>
      </c>
      <c r="S1825" t="s">
        <v>27</v>
      </c>
      <c r="T1825" t="s">
        <v>27</v>
      </c>
      <c r="U1825" t="s">
        <v>27</v>
      </c>
      <c r="V1825" t="s">
        <v>27</v>
      </c>
      <c r="W1825" t="s">
        <v>27</v>
      </c>
      <c r="Y1825" t="s">
        <v>27</v>
      </c>
      <c r="Z1825" t="s">
        <v>27</v>
      </c>
      <c r="AA1825" s="10">
        <v>0.81246810889000198</v>
      </c>
      <c r="AB1825" s="10">
        <v>24</v>
      </c>
    </row>
    <row r="1826" spans="1:28" x14ac:dyDescent="0.25">
      <c r="A1826">
        <v>1825</v>
      </c>
      <c r="B1826">
        <v>2042298</v>
      </c>
      <c r="C1826" s="1">
        <v>42846</v>
      </c>
      <c r="D1826" t="s">
        <v>31</v>
      </c>
      <c r="E1826" s="2">
        <v>0.75</v>
      </c>
      <c r="F1826" t="s">
        <v>26</v>
      </c>
      <c r="G1826">
        <v>5</v>
      </c>
      <c r="H1826">
        <v>1</v>
      </c>
      <c r="I1826">
        <v>0</v>
      </c>
      <c r="J1826">
        <v>0</v>
      </c>
      <c r="K1826" t="s">
        <v>27</v>
      </c>
      <c r="M1826">
        <v>0</v>
      </c>
      <c r="N1826" t="s">
        <v>27</v>
      </c>
      <c r="O1826" t="s">
        <v>27</v>
      </c>
      <c r="P1826" t="s">
        <v>27</v>
      </c>
      <c r="Q1826" t="s">
        <v>27</v>
      </c>
      <c r="R1826" t="s">
        <v>27</v>
      </c>
      <c r="S1826" t="s">
        <v>27</v>
      </c>
      <c r="T1826" t="s">
        <v>27</v>
      </c>
      <c r="U1826" t="s">
        <v>27</v>
      </c>
      <c r="V1826" t="s">
        <v>27</v>
      </c>
      <c r="W1826" t="s">
        <v>27</v>
      </c>
      <c r="Y1826" t="s">
        <v>27</v>
      </c>
      <c r="Z1826" t="s">
        <v>27</v>
      </c>
      <c r="AA1826" s="10">
        <v>0.81246810889000198</v>
      </c>
      <c r="AB1826" s="10">
        <v>24</v>
      </c>
    </row>
    <row r="1827" spans="1:28" x14ac:dyDescent="0.25">
      <c r="A1827">
        <v>1826</v>
      </c>
      <c r="B1827">
        <v>2042298</v>
      </c>
      <c r="C1827" s="1">
        <v>42846</v>
      </c>
      <c r="D1827" t="s">
        <v>31</v>
      </c>
      <c r="E1827" s="2">
        <v>0.83333333333333337</v>
      </c>
      <c r="F1827" t="s">
        <v>26</v>
      </c>
      <c r="G1827">
        <v>6</v>
      </c>
      <c r="H1827">
        <v>1</v>
      </c>
      <c r="I1827">
        <v>0</v>
      </c>
      <c r="J1827">
        <v>0</v>
      </c>
      <c r="K1827" t="s">
        <v>27</v>
      </c>
      <c r="M1827">
        <v>0</v>
      </c>
      <c r="N1827" t="s">
        <v>27</v>
      </c>
      <c r="O1827" t="s">
        <v>27</v>
      </c>
      <c r="P1827" t="s">
        <v>27</v>
      </c>
      <c r="Q1827" t="s">
        <v>27</v>
      </c>
      <c r="R1827" t="s">
        <v>27</v>
      </c>
      <c r="S1827" t="s">
        <v>27</v>
      </c>
      <c r="T1827" t="s">
        <v>27</v>
      </c>
      <c r="U1827" t="s">
        <v>27</v>
      </c>
      <c r="V1827" t="s">
        <v>27</v>
      </c>
      <c r="W1827" t="s">
        <v>27</v>
      </c>
      <c r="Y1827" t="s">
        <v>27</v>
      </c>
      <c r="Z1827" t="s">
        <v>27</v>
      </c>
      <c r="AA1827" s="10">
        <v>0.81246810889000198</v>
      </c>
      <c r="AB1827" s="10">
        <v>24</v>
      </c>
    </row>
    <row r="1828" spans="1:28" x14ac:dyDescent="0.25">
      <c r="A1828">
        <v>1827</v>
      </c>
      <c r="B1828">
        <v>2042298</v>
      </c>
      <c r="C1828" s="1">
        <v>42846</v>
      </c>
      <c r="D1828" t="s">
        <v>31</v>
      </c>
      <c r="E1828" s="2">
        <v>0.91759259259259263</v>
      </c>
      <c r="F1828" t="s">
        <v>26</v>
      </c>
      <c r="G1828">
        <v>7</v>
      </c>
      <c r="H1828">
        <v>1</v>
      </c>
      <c r="I1828">
        <v>1</v>
      </c>
      <c r="J1828">
        <v>1</v>
      </c>
      <c r="K1828">
        <v>34</v>
      </c>
      <c r="L1828" s="2">
        <v>9.2592592592592585E-4</v>
      </c>
      <c r="M1828">
        <v>0</v>
      </c>
      <c r="N1828" t="s">
        <v>27</v>
      </c>
      <c r="O1828">
        <v>59</v>
      </c>
      <c r="P1828">
        <v>0</v>
      </c>
      <c r="Q1828">
        <v>3</v>
      </c>
      <c r="R1828">
        <v>74</v>
      </c>
      <c r="S1828">
        <v>13</v>
      </c>
      <c r="T1828">
        <v>11</v>
      </c>
      <c r="U1828">
        <v>0</v>
      </c>
      <c r="V1828">
        <v>3</v>
      </c>
      <c r="W1828">
        <v>24</v>
      </c>
      <c r="X1828">
        <v>11</v>
      </c>
      <c r="Y1828">
        <v>4</v>
      </c>
      <c r="Z1828">
        <v>10</v>
      </c>
      <c r="AA1828" s="10">
        <v>0.81246810889000198</v>
      </c>
      <c r="AB1828" s="10">
        <v>24</v>
      </c>
    </row>
    <row r="1829" spans="1:28" x14ac:dyDescent="0.25">
      <c r="A1829">
        <v>1828</v>
      </c>
      <c r="B1829">
        <v>2042298</v>
      </c>
      <c r="C1829" s="1">
        <v>42847</v>
      </c>
      <c r="D1829" t="s">
        <v>32</v>
      </c>
      <c r="E1829" s="2">
        <v>0.42431712962962959</v>
      </c>
      <c r="F1829" t="s">
        <v>26</v>
      </c>
      <c r="G1829">
        <v>1</v>
      </c>
      <c r="H1829">
        <v>1</v>
      </c>
      <c r="I1829">
        <v>1</v>
      </c>
      <c r="J1829">
        <v>1</v>
      </c>
      <c r="K1829">
        <v>35</v>
      </c>
      <c r="L1829" s="2">
        <v>7.6504629629629631E-3</v>
      </c>
      <c r="M1829">
        <v>0</v>
      </c>
      <c r="N1829" t="s">
        <v>27</v>
      </c>
      <c r="O1829">
        <v>67</v>
      </c>
      <c r="P1829">
        <v>21</v>
      </c>
      <c r="Q1829">
        <v>32</v>
      </c>
      <c r="R1829">
        <v>18</v>
      </c>
      <c r="S1829">
        <v>38</v>
      </c>
      <c r="T1829">
        <v>39</v>
      </c>
      <c r="U1829">
        <v>21</v>
      </c>
      <c r="V1829">
        <v>30</v>
      </c>
      <c r="W1829">
        <v>9</v>
      </c>
      <c r="X1829">
        <v>18</v>
      </c>
      <c r="Y1829">
        <v>23</v>
      </c>
      <c r="Z1829">
        <v>0</v>
      </c>
      <c r="AA1829" s="10">
        <v>0.84649543610969502</v>
      </c>
      <c r="AB1829" s="10">
        <v>25</v>
      </c>
    </row>
    <row r="1830" spans="1:28" x14ac:dyDescent="0.25">
      <c r="A1830">
        <v>1829</v>
      </c>
      <c r="B1830">
        <v>2042298</v>
      </c>
      <c r="C1830" s="1">
        <v>42847</v>
      </c>
      <c r="D1830" t="s">
        <v>32</v>
      </c>
      <c r="E1830" s="2">
        <v>0.50019675925925922</v>
      </c>
      <c r="F1830" t="s">
        <v>26</v>
      </c>
      <c r="G1830">
        <v>2</v>
      </c>
      <c r="H1830">
        <v>1</v>
      </c>
      <c r="I1830">
        <v>1</v>
      </c>
      <c r="J1830">
        <v>1</v>
      </c>
      <c r="K1830">
        <v>36</v>
      </c>
      <c r="L1830" s="2">
        <v>1.9675925925925926E-4</v>
      </c>
      <c r="M1830">
        <v>0</v>
      </c>
      <c r="N1830" t="s">
        <v>27</v>
      </c>
      <c r="O1830">
        <v>21</v>
      </c>
      <c r="P1830">
        <v>4</v>
      </c>
      <c r="Q1830">
        <v>2</v>
      </c>
      <c r="R1830">
        <v>23</v>
      </c>
      <c r="S1830">
        <v>70</v>
      </c>
      <c r="T1830">
        <v>0</v>
      </c>
      <c r="U1830">
        <v>17</v>
      </c>
      <c r="V1830">
        <v>2</v>
      </c>
      <c r="W1830">
        <v>7</v>
      </c>
      <c r="X1830">
        <v>4</v>
      </c>
      <c r="Y1830">
        <v>6</v>
      </c>
      <c r="Z1830">
        <v>0</v>
      </c>
      <c r="AA1830" s="10">
        <v>0.84649543610969502</v>
      </c>
      <c r="AB1830" s="10">
        <v>25</v>
      </c>
    </row>
    <row r="1831" spans="1:28" x14ac:dyDescent="0.25">
      <c r="A1831">
        <v>1830</v>
      </c>
      <c r="B1831">
        <v>2042298</v>
      </c>
      <c r="C1831" s="1">
        <v>42847</v>
      </c>
      <c r="D1831" t="s">
        <v>32</v>
      </c>
      <c r="E1831" s="2">
        <v>0.58333333333333337</v>
      </c>
      <c r="F1831" t="s">
        <v>26</v>
      </c>
      <c r="G1831">
        <v>3</v>
      </c>
      <c r="H1831">
        <v>1</v>
      </c>
      <c r="I1831">
        <v>0</v>
      </c>
      <c r="J1831">
        <v>0</v>
      </c>
      <c r="K1831" t="s">
        <v>27</v>
      </c>
      <c r="M1831">
        <v>0</v>
      </c>
      <c r="N1831" t="s">
        <v>27</v>
      </c>
      <c r="O1831" t="s">
        <v>27</v>
      </c>
      <c r="P1831" t="s">
        <v>27</v>
      </c>
      <c r="Q1831" t="s">
        <v>27</v>
      </c>
      <c r="R1831" t="s">
        <v>27</v>
      </c>
      <c r="S1831" t="s">
        <v>27</v>
      </c>
      <c r="T1831" t="s">
        <v>27</v>
      </c>
      <c r="U1831" t="s">
        <v>27</v>
      </c>
      <c r="V1831" t="s">
        <v>27</v>
      </c>
      <c r="W1831" t="s">
        <v>27</v>
      </c>
      <c r="Y1831" t="s">
        <v>27</v>
      </c>
      <c r="Z1831" t="s">
        <v>27</v>
      </c>
      <c r="AA1831" s="10">
        <v>0.84649543610969502</v>
      </c>
      <c r="AB1831" s="10">
        <v>25</v>
      </c>
    </row>
    <row r="1832" spans="1:28" x14ac:dyDescent="0.25">
      <c r="A1832">
        <v>1831</v>
      </c>
      <c r="B1832">
        <v>2042298</v>
      </c>
      <c r="C1832" s="1">
        <v>42847</v>
      </c>
      <c r="D1832" t="s">
        <v>32</v>
      </c>
      <c r="E1832" s="2">
        <v>0.66767361111111112</v>
      </c>
      <c r="F1832" t="s">
        <v>26</v>
      </c>
      <c r="G1832">
        <v>4</v>
      </c>
      <c r="H1832">
        <v>1</v>
      </c>
      <c r="I1832">
        <v>1</v>
      </c>
      <c r="J1832">
        <v>1</v>
      </c>
      <c r="K1832">
        <v>37</v>
      </c>
      <c r="L1832" s="2">
        <v>1.0069444444444444E-3</v>
      </c>
      <c r="M1832">
        <v>0</v>
      </c>
      <c r="N1832" t="s">
        <v>27</v>
      </c>
      <c r="O1832">
        <v>11</v>
      </c>
      <c r="P1832">
        <v>8</v>
      </c>
      <c r="Q1832">
        <v>14</v>
      </c>
      <c r="R1832">
        <v>20</v>
      </c>
      <c r="S1832">
        <v>14</v>
      </c>
      <c r="T1832">
        <v>7</v>
      </c>
      <c r="U1832">
        <v>7</v>
      </c>
      <c r="V1832">
        <v>17</v>
      </c>
      <c r="W1832">
        <v>1</v>
      </c>
      <c r="X1832">
        <v>16</v>
      </c>
      <c r="Y1832">
        <v>12</v>
      </c>
      <c r="Z1832">
        <v>18</v>
      </c>
      <c r="AA1832" s="10">
        <v>0.84649543610969502</v>
      </c>
      <c r="AB1832" s="10">
        <v>25</v>
      </c>
    </row>
    <row r="1833" spans="1:28" x14ac:dyDescent="0.25">
      <c r="A1833">
        <v>1832</v>
      </c>
      <c r="B1833">
        <v>2042298</v>
      </c>
      <c r="C1833" s="1">
        <v>42847</v>
      </c>
      <c r="D1833" t="s">
        <v>32</v>
      </c>
      <c r="E1833" s="2">
        <v>0.75004629629629627</v>
      </c>
      <c r="F1833" t="s">
        <v>26</v>
      </c>
      <c r="G1833">
        <v>5</v>
      </c>
      <c r="H1833">
        <v>1</v>
      </c>
      <c r="I1833">
        <v>1</v>
      </c>
      <c r="J1833">
        <v>1</v>
      </c>
      <c r="K1833">
        <v>38</v>
      </c>
      <c r="L1833" s="2">
        <v>4.6296296296296294E-5</v>
      </c>
      <c r="M1833">
        <v>0</v>
      </c>
      <c r="N1833" t="s">
        <v>27</v>
      </c>
      <c r="O1833">
        <v>56</v>
      </c>
      <c r="P1833">
        <v>0</v>
      </c>
      <c r="Q1833">
        <v>4</v>
      </c>
      <c r="R1833">
        <v>57</v>
      </c>
      <c r="S1833">
        <v>2</v>
      </c>
      <c r="T1833">
        <v>1</v>
      </c>
      <c r="U1833">
        <v>0</v>
      </c>
      <c r="V1833">
        <v>10</v>
      </c>
      <c r="W1833">
        <v>0</v>
      </c>
      <c r="X1833" t="s">
        <v>28</v>
      </c>
      <c r="Y1833">
        <v>1</v>
      </c>
      <c r="Z1833">
        <v>16</v>
      </c>
      <c r="AA1833" s="10">
        <v>0.84649543610969502</v>
      </c>
      <c r="AB1833" s="10">
        <v>25</v>
      </c>
    </row>
    <row r="1834" spans="1:28" x14ac:dyDescent="0.25">
      <c r="A1834">
        <v>1833</v>
      </c>
      <c r="B1834">
        <v>2042298</v>
      </c>
      <c r="C1834" s="1">
        <v>42847</v>
      </c>
      <c r="D1834" t="s">
        <v>32</v>
      </c>
      <c r="E1834" s="2">
        <v>0.83333333333333337</v>
      </c>
      <c r="F1834" t="s">
        <v>26</v>
      </c>
      <c r="G1834">
        <v>6</v>
      </c>
      <c r="H1834">
        <v>1</v>
      </c>
      <c r="I1834">
        <v>0</v>
      </c>
      <c r="J1834">
        <v>0</v>
      </c>
      <c r="K1834" t="s">
        <v>27</v>
      </c>
      <c r="M1834">
        <v>0</v>
      </c>
      <c r="N1834" t="s">
        <v>27</v>
      </c>
      <c r="O1834" t="s">
        <v>27</v>
      </c>
      <c r="P1834" t="s">
        <v>27</v>
      </c>
      <c r="Q1834" t="s">
        <v>27</v>
      </c>
      <c r="R1834" t="s">
        <v>27</v>
      </c>
      <c r="S1834" t="s">
        <v>27</v>
      </c>
      <c r="T1834" t="s">
        <v>27</v>
      </c>
      <c r="U1834" t="s">
        <v>27</v>
      </c>
      <c r="V1834" t="s">
        <v>27</v>
      </c>
      <c r="W1834" t="s">
        <v>27</v>
      </c>
      <c r="Y1834" t="s">
        <v>27</v>
      </c>
      <c r="Z1834" t="s">
        <v>27</v>
      </c>
      <c r="AA1834" s="10">
        <v>0.84649543610969502</v>
      </c>
      <c r="AB1834" s="10">
        <v>25</v>
      </c>
    </row>
    <row r="1835" spans="1:28" x14ac:dyDescent="0.25">
      <c r="A1835">
        <v>1834</v>
      </c>
      <c r="B1835">
        <v>2042298</v>
      </c>
      <c r="C1835" s="1">
        <v>42847</v>
      </c>
      <c r="D1835" t="s">
        <v>32</v>
      </c>
      <c r="E1835" s="2">
        <v>0.91666666666666663</v>
      </c>
      <c r="F1835" t="s">
        <v>26</v>
      </c>
      <c r="G1835">
        <v>7</v>
      </c>
      <c r="H1835">
        <v>1</v>
      </c>
      <c r="I1835">
        <v>0</v>
      </c>
      <c r="J1835">
        <v>0</v>
      </c>
      <c r="K1835" t="s">
        <v>27</v>
      </c>
      <c r="M1835">
        <v>0</v>
      </c>
      <c r="N1835" t="s">
        <v>27</v>
      </c>
      <c r="O1835" t="s">
        <v>27</v>
      </c>
      <c r="P1835" t="s">
        <v>27</v>
      </c>
      <c r="Q1835" t="s">
        <v>27</v>
      </c>
      <c r="R1835" t="s">
        <v>27</v>
      </c>
      <c r="S1835" t="s">
        <v>27</v>
      </c>
      <c r="T1835" t="s">
        <v>27</v>
      </c>
      <c r="U1835" t="s">
        <v>27</v>
      </c>
      <c r="V1835" t="s">
        <v>27</v>
      </c>
      <c r="W1835" t="s">
        <v>27</v>
      </c>
      <c r="Y1835" t="s">
        <v>27</v>
      </c>
      <c r="Z1835" t="s">
        <v>27</v>
      </c>
      <c r="AA1835" s="10">
        <v>0.84649543610969502</v>
      </c>
      <c r="AB1835" s="10">
        <v>25</v>
      </c>
    </row>
    <row r="1836" spans="1:28" x14ac:dyDescent="0.25">
      <c r="A1836">
        <v>1835</v>
      </c>
      <c r="B1836">
        <v>2042298</v>
      </c>
      <c r="C1836" s="1">
        <v>42848</v>
      </c>
      <c r="D1836" t="s">
        <v>33</v>
      </c>
      <c r="E1836" s="2">
        <v>0.42388888888888893</v>
      </c>
      <c r="F1836" t="s">
        <v>26</v>
      </c>
      <c r="G1836">
        <v>1</v>
      </c>
      <c r="H1836">
        <v>1</v>
      </c>
      <c r="I1836">
        <v>1</v>
      </c>
      <c r="J1836">
        <v>1</v>
      </c>
      <c r="K1836">
        <v>39</v>
      </c>
      <c r="L1836" s="2">
        <v>7.2222222222222228E-3</v>
      </c>
      <c r="M1836">
        <v>0</v>
      </c>
      <c r="N1836" t="s">
        <v>27</v>
      </c>
      <c r="O1836">
        <v>73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4</v>
      </c>
      <c r="V1836">
        <v>20</v>
      </c>
      <c r="W1836">
        <v>0</v>
      </c>
      <c r="X1836" t="s">
        <v>28</v>
      </c>
      <c r="Y1836">
        <v>1</v>
      </c>
      <c r="Z1836">
        <v>8</v>
      </c>
      <c r="AA1836" s="10">
        <v>0.88052276331366697</v>
      </c>
      <c r="AB1836" s="10">
        <v>26</v>
      </c>
    </row>
    <row r="1837" spans="1:28" x14ac:dyDescent="0.25">
      <c r="A1837">
        <v>1836</v>
      </c>
      <c r="B1837">
        <v>2042298</v>
      </c>
      <c r="C1837" s="1">
        <v>42848</v>
      </c>
      <c r="D1837" t="s">
        <v>33</v>
      </c>
      <c r="E1837" s="2">
        <v>0.51284722222222223</v>
      </c>
      <c r="F1837" t="s">
        <v>26</v>
      </c>
      <c r="G1837">
        <v>2</v>
      </c>
      <c r="H1837">
        <v>1</v>
      </c>
      <c r="I1837">
        <v>1</v>
      </c>
      <c r="J1837">
        <v>1</v>
      </c>
      <c r="K1837">
        <v>40</v>
      </c>
      <c r="L1837" s="2">
        <v>1.2847222222222223E-2</v>
      </c>
      <c r="M1837">
        <v>0</v>
      </c>
      <c r="N1837" t="s">
        <v>27</v>
      </c>
      <c r="O1837">
        <v>78</v>
      </c>
      <c r="P1837">
        <v>14</v>
      </c>
      <c r="Q1837">
        <v>2</v>
      </c>
      <c r="R1837">
        <v>63</v>
      </c>
      <c r="S1837">
        <v>17</v>
      </c>
      <c r="T1837">
        <v>6</v>
      </c>
      <c r="U1837">
        <v>15</v>
      </c>
      <c r="V1837">
        <v>20</v>
      </c>
      <c r="W1837">
        <v>0</v>
      </c>
      <c r="X1837" t="s">
        <v>28</v>
      </c>
      <c r="Y1837">
        <v>0</v>
      </c>
      <c r="Z1837">
        <v>15</v>
      </c>
      <c r="AA1837" s="10">
        <v>0.88052276331366697</v>
      </c>
      <c r="AB1837" s="10">
        <v>26</v>
      </c>
    </row>
    <row r="1838" spans="1:28" x14ac:dyDescent="0.25">
      <c r="A1838">
        <v>1837</v>
      </c>
      <c r="B1838">
        <v>2042298</v>
      </c>
      <c r="C1838" s="1">
        <v>42848</v>
      </c>
      <c r="D1838" t="s">
        <v>33</v>
      </c>
      <c r="E1838" s="2">
        <v>0.58333333333333337</v>
      </c>
      <c r="F1838" t="s">
        <v>26</v>
      </c>
      <c r="G1838">
        <v>3</v>
      </c>
      <c r="H1838">
        <v>1</v>
      </c>
      <c r="I1838">
        <v>0</v>
      </c>
      <c r="J1838">
        <v>0</v>
      </c>
      <c r="K1838" t="s">
        <v>27</v>
      </c>
      <c r="M1838">
        <v>0</v>
      </c>
      <c r="N1838" t="s">
        <v>27</v>
      </c>
      <c r="O1838" t="s">
        <v>27</v>
      </c>
      <c r="P1838" t="s">
        <v>27</v>
      </c>
      <c r="Q1838" t="s">
        <v>27</v>
      </c>
      <c r="R1838" t="s">
        <v>27</v>
      </c>
      <c r="S1838" t="s">
        <v>27</v>
      </c>
      <c r="T1838" t="s">
        <v>27</v>
      </c>
      <c r="U1838" t="s">
        <v>27</v>
      </c>
      <c r="V1838" t="s">
        <v>27</v>
      </c>
      <c r="W1838" t="s">
        <v>27</v>
      </c>
      <c r="Y1838" t="s">
        <v>27</v>
      </c>
      <c r="Z1838" t="s">
        <v>27</v>
      </c>
      <c r="AA1838" s="10">
        <v>0.88052276331366697</v>
      </c>
      <c r="AB1838" s="10">
        <v>26</v>
      </c>
    </row>
    <row r="1839" spans="1:28" x14ac:dyDescent="0.25">
      <c r="A1839">
        <v>1838</v>
      </c>
      <c r="B1839">
        <v>2042298</v>
      </c>
      <c r="C1839" s="1">
        <v>42848</v>
      </c>
      <c r="D1839" t="s">
        <v>33</v>
      </c>
      <c r="E1839" s="2">
        <v>0.67194444444444434</v>
      </c>
      <c r="F1839" t="s">
        <v>26</v>
      </c>
      <c r="G1839">
        <v>4</v>
      </c>
      <c r="H1839">
        <v>1</v>
      </c>
      <c r="I1839">
        <v>1</v>
      </c>
      <c r="J1839">
        <v>1</v>
      </c>
      <c r="K1839">
        <v>41</v>
      </c>
      <c r="L1839" s="2">
        <v>5.2777777777777771E-3</v>
      </c>
      <c r="M1839">
        <v>0</v>
      </c>
      <c r="N1839" t="s">
        <v>27</v>
      </c>
      <c r="O1839">
        <v>84</v>
      </c>
      <c r="P1839">
        <v>5</v>
      </c>
      <c r="Q1839">
        <v>1</v>
      </c>
      <c r="R1839">
        <v>21</v>
      </c>
      <c r="S1839">
        <v>16</v>
      </c>
      <c r="T1839">
        <v>0</v>
      </c>
      <c r="U1839">
        <v>0</v>
      </c>
      <c r="V1839">
        <v>0</v>
      </c>
      <c r="W1839">
        <v>0</v>
      </c>
      <c r="X1839" t="s">
        <v>28</v>
      </c>
      <c r="Y1839">
        <v>13</v>
      </c>
      <c r="Z1839">
        <v>11</v>
      </c>
      <c r="AA1839" s="10">
        <v>0.88052276331366697</v>
      </c>
      <c r="AB1839" s="10">
        <v>26</v>
      </c>
    </row>
    <row r="1840" spans="1:28" x14ac:dyDescent="0.25">
      <c r="A1840">
        <v>1839</v>
      </c>
      <c r="B1840">
        <v>2042298</v>
      </c>
      <c r="C1840" s="1">
        <v>42848</v>
      </c>
      <c r="D1840" t="s">
        <v>33</v>
      </c>
      <c r="E1840" s="2">
        <v>0.75</v>
      </c>
      <c r="F1840" t="s">
        <v>26</v>
      </c>
      <c r="G1840">
        <v>5</v>
      </c>
      <c r="H1840">
        <v>1</v>
      </c>
      <c r="I1840">
        <v>0</v>
      </c>
      <c r="J1840">
        <v>0</v>
      </c>
      <c r="K1840" t="s">
        <v>27</v>
      </c>
      <c r="M1840">
        <v>0</v>
      </c>
      <c r="N1840" t="s">
        <v>27</v>
      </c>
      <c r="O1840" t="s">
        <v>27</v>
      </c>
      <c r="P1840" t="s">
        <v>27</v>
      </c>
      <c r="Q1840" t="s">
        <v>27</v>
      </c>
      <c r="R1840" t="s">
        <v>27</v>
      </c>
      <c r="S1840" t="s">
        <v>27</v>
      </c>
      <c r="T1840" t="s">
        <v>27</v>
      </c>
      <c r="U1840" t="s">
        <v>27</v>
      </c>
      <c r="V1840" t="s">
        <v>27</v>
      </c>
      <c r="W1840" t="s">
        <v>27</v>
      </c>
      <c r="Y1840" t="s">
        <v>27</v>
      </c>
      <c r="Z1840" t="s">
        <v>27</v>
      </c>
      <c r="AA1840" s="10">
        <v>0.88052276331366697</v>
      </c>
      <c r="AB1840" s="10">
        <v>26</v>
      </c>
    </row>
    <row r="1841" spans="1:28" x14ac:dyDescent="0.25">
      <c r="A1841">
        <v>1840</v>
      </c>
      <c r="B1841">
        <v>2042298</v>
      </c>
      <c r="C1841" s="1">
        <v>42848</v>
      </c>
      <c r="D1841" t="s">
        <v>33</v>
      </c>
      <c r="E1841" s="2">
        <v>0.83333333333333337</v>
      </c>
      <c r="F1841" t="s">
        <v>26</v>
      </c>
      <c r="G1841">
        <v>6</v>
      </c>
      <c r="H1841">
        <v>1</v>
      </c>
      <c r="I1841">
        <v>0</v>
      </c>
      <c r="J1841">
        <v>0</v>
      </c>
      <c r="K1841" t="s">
        <v>27</v>
      </c>
      <c r="M1841">
        <v>0</v>
      </c>
      <c r="N1841" t="s">
        <v>27</v>
      </c>
      <c r="O1841" t="s">
        <v>27</v>
      </c>
      <c r="P1841" t="s">
        <v>27</v>
      </c>
      <c r="Q1841" t="s">
        <v>27</v>
      </c>
      <c r="R1841" t="s">
        <v>27</v>
      </c>
      <c r="S1841" t="s">
        <v>27</v>
      </c>
      <c r="T1841" t="s">
        <v>27</v>
      </c>
      <c r="U1841" t="s">
        <v>27</v>
      </c>
      <c r="V1841" t="s">
        <v>27</v>
      </c>
      <c r="W1841" t="s">
        <v>27</v>
      </c>
      <c r="Y1841" t="s">
        <v>27</v>
      </c>
      <c r="Z1841" t="s">
        <v>27</v>
      </c>
      <c r="AA1841" s="10">
        <v>0.88052276331366697</v>
      </c>
      <c r="AB1841" s="10">
        <v>26</v>
      </c>
    </row>
    <row r="1842" spans="1:28" x14ac:dyDescent="0.25">
      <c r="A1842">
        <v>1841</v>
      </c>
      <c r="B1842">
        <v>2042298</v>
      </c>
      <c r="C1842" s="1">
        <v>42848</v>
      </c>
      <c r="D1842" t="s">
        <v>33</v>
      </c>
      <c r="E1842" s="2">
        <v>0.91666666666666663</v>
      </c>
      <c r="F1842" t="s">
        <v>26</v>
      </c>
      <c r="G1842">
        <v>7</v>
      </c>
      <c r="H1842">
        <v>1</v>
      </c>
      <c r="I1842">
        <v>0</v>
      </c>
      <c r="J1842">
        <v>0</v>
      </c>
      <c r="K1842" t="s">
        <v>27</v>
      </c>
      <c r="M1842">
        <v>0</v>
      </c>
      <c r="N1842" t="s">
        <v>27</v>
      </c>
      <c r="O1842" t="s">
        <v>27</v>
      </c>
      <c r="P1842" t="s">
        <v>27</v>
      </c>
      <c r="Q1842" t="s">
        <v>27</v>
      </c>
      <c r="R1842" t="s">
        <v>27</v>
      </c>
      <c r="S1842" t="s">
        <v>27</v>
      </c>
      <c r="T1842" t="s">
        <v>27</v>
      </c>
      <c r="U1842" t="s">
        <v>27</v>
      </c>
      <c r="V1842" t="s">
        <v>27</v>
      </c>
      <c r="W1842" t="s">
        <v>27</v>
      </c>
      <c r="Y1842" t="s">
        <v>27</v>
      </c>
      <c r="Z1842" t="s">
        <v>27</v>
      </c>
      <c r="AA1842" s="10">
        <v>0.88052276331366697</v>
      </c>
      <c r="AB1842" s="10">
        <v>26</v>
      </c>
    </row>
    <row r="1843" spans="1:28" x14ac:dyDescent="0.25">
      <c r="A1843">
        <v>1842</v>
      </c>
      <c r="B1843">
        <v>2042298</v>
      </c>
      <c r="C1843" s="1">
        <v>42849</v>
      </c>
      <c r="D1843" t="s">
        <v>34</v>
      </c>
      <c r="E1843" s="2">
        <v>0.41666666666666669</v>
      </c>
      <c r="F1843" t="s">
        <v>26</v>
      </c>
      <c r="G1843">
        <v>1</v>
      </c>
      <c r="H1843">
        <v>1</v>
      </c>
      <c r="I1843">
        <v>0</v>
      </c>
      <c r="J1843">
        <v>0</v>
      </c>
      <c r="K1843" t="s">
        <v>27</v>
      </c>
      <c r="M1843">
        <v>0</v>
      </c>
      <c r="N1843" t="s">
        <v>27</v>
      </c>
      <c r="O1843" t="s">
        <v>27</v>
      </c>
      <c r="P1843" t="s">
        <v>27</v>
      </c>
      <c r="Q1843" t="s">
        <v>27</v>
      </c>
      <c r="R1843" t="s">
        <v>27</v>
      </c>
      <c r="S1843" t="s">
        <v>27</v>
      </c>
      <c r="T1843" t="s">
        <v>27</v>
      </c>
      <c r="U1843" t="s">
        <v>27</v>
      </c>
      <c r="V1843" t="s">
        <v>27</v>
      </c>
      <c r="W1843" t="s">
        <v>27</v>
      </c>
      <c r="Y1843" t="s">
        <v>27</v>
      </c>
      <c r="Z1843" t="s">
        <v>27</v>
      </c>
      <c r="AA1843" s="10">
        <v>0.91455009051990699</v>
      </c>
      <c r="AB1843" s="10">
        <v>27</v>
      </c>
    </row>
    <row r="1844" spans="1:28" x14ac:dyDescent="0.25">
      <c r="A1844">
        <v>1843</v>
      </c>
      <c r="B1844">
        <v>2042298</v>
      </c>
      <c r="C1844" s="1">
        <v>42849</v>
      </c>
      <c r="D1844" t="s">
        <v>34</v>
      </c>
      <c r="E1844" s="2">
        <v>0.5</v>
      </c>
      <c r="F1844" t="s">
        <v>26</v>
      </c>
      <c r="G1844">
        <v>2</v>
      </c>
      <c r="H1844">
        <v>1</v>
      </c>
      <c r="I1844">
        <v>0</v>
      </c>
      <c r="J1844">
        <v>0</v>
      </c>
      <c r="K1844" t="s">
        <v>27</v>
      </c>
      <c r="M1844">
        <v>0</v>
      </c>
      <c r="N1844" t="s">
        <v>27</v>
      </c>
      <c r="O1844" t="s">
        <v>27</v>
      </c>
      <c r="P1844" t="s">
        <v>27</v>
      </c>
      <c r="Q1844" t="s">
        <v>27</v>
      </c>
      <c r="R1844" t="s">
        <v>27</v>
      </c>
      <c r="S1844" t="s">
        <v>27</v>
      </c>
      <c r="T1844" t="s">
        <v>27</v>
      </c>
      <c r="U1844" t="s">
        <v>27</v>
      </c>
      <c r="V1844" t="s">
        <v>27</v>
      </c>
      <c r="W1844" t="s">
        <v>27</v>
      </c>
      <c r="Y1844" t="s">
        <v>27</v>
      </c>
      <c r="Z1844" t="s">
        <v>27</v>
      </c>
      <c r="AA1844" s="10">
        <v>0.91455009051990699</v>
      </c>
      <c r="AB1844" s="10">
        <v>27</v>
      </c>
    </row>
    <row r="1845" spans="1:28" x14ac:dyDescent="0.25">
      <c r="A1845">
        <v>1844</v>
      </c>
      <c r="B1845">
        <v>2042298</v>
      </c>
      <c r="C1845" s="1">
        <v>42849</v>
      </c>
      <c r="D1845" t="s">
        <v>34</v>
      </c>
      <c r="E1845" s="2">
        <v>0.59778935185185189</v>
      </c>
      <c r="F1845" t="s">
        <v>26</v>
      </c>
      <c r="G1845">
        <v>3</v>
      </c>
      <c r="H1845">
        <v>1</v>
      </c>
      <c r="I1845">
        <v>1</v>
      </c>
      <c r="J1845">
        <v>1</v>
      </c>
      <c r="K1845">
        <v>42</v>
      </c>
      <c r="L1845" s="2">
        <v>1.4456018518518519E-2</v>
      </c>
      <c r="M1845">
        <v>0</v>
      </c>
      <c r="N1845" t="s">
        <v>27</v>
      </c>
      <c r="O1845">
        <v>65</v>
      </c>
      <c r="P1845">
        <v>0</v>
      </c>
      <c r="Q1845">
        <v>2</v>
      </c>
      <c r="R1845">
        <v>54</v>
      </c>
      <c r="S1845">
        <v>4</v>
      </c>
      <c r="T1845">
        <v>0</v>
      </c>
      <c r="U1845">
        <v>0</v>
      </c>
      <c r="V1845">
        <v>30</v>
      </c>
      <c r="W1845">
        <v>0</v>
      </c>
      <c r="X1845" t="s">
        <v>28</v>
      </c>
      <c r="Y1845">
        <v>0</v>
      </c>
      <c r="Z1845">
        <v>0</v>
      </c>
      <c r="AA1845" s="10">
        <v>0.91455009051990699</v>
      </c>
      <c r="AB1845" s="10">
        <v>27</v>
      </c>
    </row>
    <row r="1846" spans="1:28" x14ac:dyDescent="0.25">
      <c r="A1846">
        <v>1845</v>
      </c>
      <c r="B1846">
        <v>2042298</v>
      </c>
      <c r="C1846" s="1">
        <v>42849</v>
      </c>
      <c r="D1846" t="s">
        <v>34</v>
      </c>
      <c r="E1846" s="2">
        <v>0.66674768518518512</v>
      </c>
      <c r="F1846" t="s">
        <v>26</v>
      </c>
      <c r="G1846">
        <v>4</v>
      </c>
      <c r="H1846">
        <v>1</v>
      </c>
      <c r="I1846">
        <v>1</v>
      </c>
      <c r="J1846">
        <v>1</v>
      </c>
      <c r="K1846">
        <v>43</v>
      </c>
      <c r="L1846" s="2">
        <v>8.1018518518518516E-5</v>
      </c>
      <c r="M1846">
        <v>0</v>
      </c>
      <c r="N1846" t="s">
        <v>27</v>
      </c>
      <c r="O1846">
        <v>72</v>
      </c>
      <c r="P1846">
        <v>0</v>
      </c>
      <c r="Q1846">
        <v>9</v>
      </c>
      <c r="R1846">
        <v>25</v>
      </c>
      <c r="S1846">
        <v>13</v>
      </c>
      <c r="T1846">
        <v>5</v>
      </c>
      <c r="U1846">
        <v>0</v>
      </c>
      <c r="V1846">
        <v>0</v>
      </c>
      <c r="W1846">
        <v>0</v>
      </c>
      <c r="X1846" t="s">
        <v>28</v>
      </c>
      <c r="Y1846">
        <v>0</v>
      </c>
      <c r="Z1846">
        <v>0</v>
      </c>
      <c r="AA1846" s="10">
        <v>0.91455009051990699</v>
      </c>
      <c r="AB1846" s="10">
        <v>27</v>
      </c>
    </row>
    <row r="1847" spans="1:28" x14ac:dyDescent="0.25">
      <c r="A1847">
        <v>1846</v>
      </c>
      <c r="B1847">
        <v>2042298</v>
      </c>
      <c r="C1847" s="1">
        <v>42849</v>
      </c>
      <c r="D1847" t="s">
        <v>34</v>
      </c>
      <c r="E1847" s="2">
        <v>0.76531249999999995</v>
      </c>
      <c r="F1847" t="s">
        <v>26</v>
      </c>
      <c r="G1847">
        <v>5</v>
      </c>
      <c r="H1847">
        <v>1</v>
      </c>
      <c r="I1847">
        <v>1</v>
      </c>
      <c r="J1847">
        <v>1</v>
      </c>
      <c r="K1847">
        <v>44</v>
      </c>
      <c r="L1847" s="2">
        <v>1.53125E-2</v>
      </c>
      <c r="M1847">
        <v>0</v>
      </c>
      <c r="N1847" t="s">
        <v>27</v>
      </c>
      <c r="O1847">
        <v>82</v>
      </c>
      <c r="P1847">
        <v>11</v>
      </c>
      <c r="Q1847">
        <v>0</v>
      </c>
      <c r="R1847">
        <v>13</v>
      </c>
      <c r="S1847">
        <v>4</v>
      </c>
      <c r="T1847">
        <v>14</v>
      </c>
      <c r="U1847">
        <v>15</v>
      </c>
      <c r="V1847">
        <v>20</v>
      </c>
      <c r="W1847">
        <v>0</v>
      </c>
      <c r="X1847" t="s">
        <v>28</v>
      </c>
      <c r="Y1847">
        <v>0</v>
      </c>
      <c r="Z1847">
        <v>16</v>
      </c>
      <c r="AA1847" s="10">
        <v>0.91455009051990699</v>
      </c>
      <c r="AB1847" s="10">
        <v>27</v>
      </c>
    </row>
    <row r="1848" spans="1:28" x14ac:dyDescent="0.25">
      <c r="A1848">
        <v>1847</v>
      </c>
      <c r="B1848">
        <v>2042298</v>
      </c>
      <c r="C1848" s="1">
        <v>42849</v>
      </c>
      <c r="D1848" t="s">
        <v>34</v>
      </c>
      <c r="E1848" s="2">
        <v>0.83341435185185186</v>
      </c>
      <c r="F1848" t="s">
        <v>26</v>
      </c>
      <c r="G1848">
        <v>6</v>
      </c>
      <c r="H1848">
        <v>1</v>
      </c>
      <c r="I1848">
        <v>1</v>
      </c>
      <c r="J1848">
        <v>1</v>
      </c>
      <c r="K1848">
        <v>45</v>
      </c>
      <c r="L1848" s="2">
        <v>8.1018518518518516E-5</v>
      </c>
      <c r="M1848">
        <v>0</v>
      </c>
      <c r="N1848" t="s">
        <v>27</v>
      </c>
      <c r="O1848">
        <v>71</v>
      </c>
      <c r="P1848">
        <v>0</v>
      </c>
      <c r="Q1848">
        <v>9</v>
      </c>
      <c r="R1848">
        <v>32</v>
      </c>
      <c r="S1848">
        <v>20</v>
      </c>
      <c r="T1848">
        <v>0</v>
      </c>
      <c r="U1848">
        <v>0</v>
      </c>
      <c r="V1848">
        <v>19</v>
      </c>
      <c r="W1848">
        <v>0</v>
      </c>
      <c r="X1848">
        <v>0</v>
      </c>
      <c r="Y1848">
        <v>0</v>
      </c>
      <c r="Z1848">
        <v>0</v>
      </c>
      <c r="AA1848" s="10">
        <v>0.91455009051990699</v>
      </c>
      <c r="AB1848" s="10">
        <v>27</v>
      </c>
    </row>
    <row r="1849" spans="1:28" x14ac:dyDescent="0.25">
      <c r="A1849">
        <v>1848</v>
      </c>
      <c r="B1849">
        <v>2042298</v>
      </c>
      <c r="C1849" s="1">
        <v>42849</v>
      </c>
      <c r="D1849" t="s">
        <v>34</v>
      </c>
      <c r="E1849" s="2">
        <v>0.91711805555555559</v>
      </c>
      <c r="F1849" t="s">
        <v>26</v>
      </c>
      <c r="G1849">
        <v>7</v>
      </c>
      <c r="H1849">
        <v>1</v>
      </c>
      <c r="I1849">
        <v>1</v>
      </c>
      <c r="J1849">
        <v>1</v>
      </c>
      <c r="K1849">
        <v>46</v>
      </c>
      <c r="L1849" s="2">
        <v>4.5138888888888892E-4</v>
      </c>
      <c r="M1849">
        <v>0</v>
      </c>
      <c r="N1849" t="s">
        <v>27</v>
      </c>
      <c r="O1849">
        <v>73</v>
      </c>
      <c r="P1849">
        <v>3</v>
      </c>
      <c r="Q1849">
        <v>7</v>
      </c>
      <c r="R1849">
        <v>13</v>
      </c>
      <c r="S1849">
        <v>19</v>
      </c>
      <c r="T1849">
        <v>4</v>
      </c>
      <c r="U1849">
        <v>8</v>
      </c>
      <c r="V1849">
        <v>1</v>
      </c>
      <c r="W1849">
        <v>0</v>
      </c>
      <c r="X1849" t="s">
        <v>28</v>
      </c>
      <c r="Y1849">
        <v>0</v>
      </c>
      <c r="Z1849">
        <v>2</v>
      </c>
      <c r="AA1849" s="10">
        <v>0.91455009051990699</v>
      </c>
      <c r="AB1849" s="10">
        <v>27</v>
      </c>
    </row>
    <row r="1850" spans="1:28" x14ac:dyDescent="0.25">
      <c r="A1850">
        <v>1849</v>
      </c>
      <c r="B1850">
        <v>2042298</v>
      </c>
      <c r="C1850" s="1">
        <v>42850</v>
      </c>
      <c r="D1850" t="s">
        <v>25</v>
      </c>
      <c r="E1850" s="2">
        <v>0.41666666666666669</v>
      </c>
      <c r="F1850" t="s">
        <v>26</v>
      </c>
      <c r="G1850">
        <v>1</v>
      </c>
      <c r="H1850">
        <v>1</v>
      </c>
      <c r="I1850">
        <v>0</v>
      </c>
      <c r="J1850">
        <v>0</v>
      </c>
      <c r="K1850" t="s">
        <v>27</v>
      </c>
      <c r="M1850">
        <v>0</v>
      </c>
      <c r="N1850" t="s">
        <v>27</v>
      </c>
      <c r="O1850" t="s">
        <v>27</v>
      </c>
      <c r="P1850" t="s">
        <v>27</v>
      </c>
      <c r="Q1850" t="s">
        <v>27</v>
      </c>
      <c r="R1850" t="s">
        <v>27</v>
      </c>
      <c r="S1850" t="s">
        <v>27</v>
      </c>
      <c r="T1850" t="s">
        <v>27</v>
      </c>
      <c r="U1850" t="s">
        <v>27</v>
      </c>
      <c r="V1850" t="s">
        <v>27</v>
      </c>
      <c r="W1850" t="s">
        <v>27</v>
      </c>
      <c r="Y1850" t="s">
        <v>27</v>
      </c>
      <c r="Z1850" t="s">
        <v>27</v>
      </c>
      <c r="AA1850" s="10">
        <v>0.94857741773341497</v>
      </c>
      <c r="AB1850" s="10">
        <v>28</v>
      </c>
    </row>
    <row r="1851" spans="1:28" x14ac:dyDescent="0.25">
      <c r="A1851">
        <v>1850</v>
      </c>
      <c r="B1851">
        <v>2042298</v>
      </c>
      <c r="C1851" s="1">
        <v>42850</v>
      </c>
      <c r="D1851" t="s">
        <v>25</v>
      </c>
      <c r="E1851" s="2">
        <v>0.52504629629629629</v>
      </c>
      <c r="F1851" t="s">
        <v>26</v>
      </c>
      <c r="G1851">
        <v>2</v>
      </c>
      <c r="H1851">
        <v>1</v>
      </c>
      <c r="I1851">
        <v>1</v>
      </c>
      <c r="J1851">
        <v>1</v>
      </c>
      <c r="K1851">
        <v>47</v>
      </c>
      <c r="L1851" s="2">
        <v>2.5046296296296299E-2</v>
      </c>
      <c r="M1851">
        <v>0</v>
      </c>
      <c r="N1851" t="s">
        <v>27</v>
      </c>
      <c r="O1851">
        <v>70</v>
      </c>
      <c r="P1851">
        <v>4</v>
      </c>
      <c r="Q1851">
        <v>2</v>
      </c>
      <c r="R1851">
        <v>12</v>
      </c>
      <c r="S1851">
        <v>4</v>
      </c>
      <c r="T1851">
        <v>6</v>
      </c>
      <c r="U1851">
        <v>0</v>
      </c>
      <c r="V1851">
        <v>8</v>
      </c>
      <c r="W1851">
        <v>0</v>
      </c>
      <c r="X1851" t="s">
        <v>28</v>
      </c>
      <c r="Y1851">
        <v>2</v>
      </c>
      <c r="Z1851">
        <v>5</v>
      </c>
      <c r="AA1851" s="10">
        <v>0.94857741773341497</v>
      </c>
      <c r="AB1851" s="10">
        <v>28</v>
      </c>
    </row>
    <row r="1852" spans="1:28" x14ac:dyDescent="0.25">
      <c r="A1852">
        <v>1851</v>
      </c>
      <c r="B1852">
        <v>2042298</v>
      </c>
      <c r="C1852" s="1">
        <v>42850</v>
      </c>
      <c r="D1852" t="s">
        <v>25</v>
      </c>
      <c r="E1852" s="2">
        <v>0.58347222222222228</v>
      </c>
      <c r="F1852" t="s">
        <v>26</v>
      </c>
      <c r="G1852">
        <v>3</v>
      </c>
      <c r="H1852">
        <v>1</v>
      </c>
      <c r="I1852">
        <v>1</v>
      </c>
      <c r="J1852">
        <v>1</v>
      </c>
      <c r="K1852">
        <v>48</v>
      </c>
      <c r="L1852" s="2">
        <v>1.3888888888888889E-4</v>
      </c>
      <c r="M1852">
        <v>0</v>
      </c>
      <c r="N1852" t="s">
        <v>27</v>
      </c>
      <c r="O1852">
        <v>62</v>
      </c>
      <c r="P1852">
        <v>0</v>
      </c>
      <c r="Q1852">
        <v>0</v>
      </c>
      <c r="R1852">
        <v>69</v>
      </c>
      <c r="S1852">
        <v>0</v>
      </c>
      <c r="T1852">
        <v>7</v>
      </c>
      <c r="U1852">
        <v>0</v>
      </c>
      <c r="V1852">
        <v>7</v>
      </c>
      <c r="W1852">
        <v>0</v>
      </c>
      <c r="X1852" t="s">
        <v>28</v>
      </c>
      <c r="Y1852">
        <v>0</v>
      </c>
      <c r="Z1852">
        <v>0</v>
      </c>
      <c r="AA1852" s="10">
        <v>0.94857741773341497</v>
      </c>
      <c r="AB1852" s="10">
        <v>28</v>
      </c>
    </row>
    <row r="1853" spans="1:28" x14ac:dyDescent="0.25">
      <c r="A1853">
        <v>1852</v>
      </c>
      <c r="B1853">
        <v>2042298</v>
      </c>
      <c r="C1853" s="1">
        <v>42850</v>
      </c>
      <c r="D1853" t="s">
        <v>25</v>
      </c>
      <c r="E1853" s="2">
        <v>0.6754282407407407</v>
      </c>
      <c r="F1853" t="s">
        <v>26</v>
      </c>
      <c r="G1853">
        <v>4</v>
      </c>
      <c r="H1853">
        <v>1</v>
      </c>
      <c r="I1853">
        <v>1</v>
      </c>
      <c r="J1853">
        <v>1</v>
      </c>
      <c r="K1853">
        <v>49</v>
      </c>
      <c r="L1853" s="2">
        <v>8.7615740740740744E-3</v>
      </c>
      <c r="M1853">
        <v>0</v>
      </c>
      <c r="N1853" t="s">
        <v>27</v>
      </c>
      <c r="O1853">
        <v>12</v>
      </c>
      <c r="P1853">
        <v>0</v>
      </c>
      <c r="Q1853">
        <v>0</v>
      </c>
      <c r="R1853">
        <v>19</v>
      </c>
      <c r="S1853">
        <v>0</v>
      </c>
      <c r="T1853">
        <v>2</v>
      </c>
      <c r="U1853">
        <v>0</v>
      </c>
      <c r="V1853">
        <v>12</v>
      </c>
      <c r="W1853">
        <v>0</v>
      </c>
      <c r="X1853" t="s">
        <v>28</v>
      </c>
      <c r="Y1853">
        <v>0</v>
      </c>
      <c r="Z1853">
        <v>0</v>
      </c>
      <c r="AA1853" s="10">
        <v>0.94857741773341497</v>
      </c>
      <c r="AB1853" s="10">
        <v>28</v>
      </c>
    </row>
    <row r="1854" spans="1:28" x14ac:dyDescent="0.25">
      <c r="A1854">
        <v>1853</v>
      </c>
      <c r="B1854">
        <v>2042298</v>
      </c>
      <c r="C1854" s="1">
        <v>42850</v>
      </c>
      <c r="D1854" t="s">
        <v>25</v>
      </c>
      <c r="E1854" s="2">
        <v>0.75049768518518523</v>
      </c>
      <c r="F1854" t="s">
        <v>26</v>
      </c>
      <c r="G1854">
        <v>5</v>
      </c>
      <c r="H1854">
        <v>1</v>
      </c>
      <c r="I1854">
        <v>1</v>
      </c>
      <c r="J1854">
        <v>1</v>
      </c>
      <c r="K1854">
        <v>50</v>
      </c>
      <c r="L1854" s="2">
        <v>4.9768518518518521E-4</v>
      </c>
      <c r="M1854">
        <v>0</v>
      </c>
      <c r="N1854" t="s">
        <v>27</v>
      </c>
      <c r="O1854">
        <v>29</v>
      </c>
      <c r="P1854">
        <v>0</v>
      </c>
      <c r="Q1854">
        <v>1</v>
      </c>
      <c r="R1854">
        <v>0</v>
      </c>
      <c r="S1854">
        <v>11</v>
      </c>
      <c r="T1854">
        <v>0</v>
      </c>
      <c r="U1854">
        <v>0</v>
      </c>
      <c r="V1854">
        <v>14</v>
      </c>
      <c r="W1854">
        <v>0</v>
      </c>
      <c r="X1854" t="s">
        <v>28</v>
      </c>
      <c r="Y1854">
        <v>1</v>
      </c>
      <c r="Z1854">
        <v>0</v>
      </c>
      <c r="AA1854" s="10">
        <v>0.94857741773341497</v>
      </c>
      <c r="AB1854" s="10">
        <v>28</v>
      </c>
    </row>
    <row r="1855" spans="1:28" x14ac:dyDescent="0.25">
      <c r="A1855">
        <v>1854</v>
      </c>
      <c r="B1855">
        <v>2042298</v>
      </c>
      <c r="C1855" s="1">
        <v>42850</v>
      </c>
      <c r="D1855" t="s">
        <v>25</v>
      </c>
      <c r="E1855" s="2">
        <v>0.85293981481481485</v>
      </c>
      <c r="F1855" t="s">
        <v>26</v>
      </c>
      <c r="G1855">
        <v>6</v>
      </c>
      <c r="H1855">
        <v>1</v>
      </c>
      <c r="I1855">
        <v>1</v>
      </c>
      <c r="J1855">
        <v>1</v>
      </c>
      <c r="K1855">
        <v>51</v>
      </c>
      <c r="L1855" s="2">
        <v>1.9606481481481482E-2</v>
      </c>
      <c r="M1855">
        <v>0</v>
      </c>
      <c r="N1855" t="s">
        <v>27</v>
      </c>
      <c r="O1855">
        <v>36</v>
      </c>
      <c r="P1855">
        <v>0</v>
      </c>
      <c r="Q1855">
        <v>0</v>
      </c>
      <c r="R1855">
        <v>82</v>
      </c>
      <c r="S1855">
        <v>6</v>
      </c>
      <c r="T1855">
        <v>0</v>
      </c>
      <c r="U1855">
        <v>0</v>
      </c>
      <c r="V1855">
        <v>0</v>
      </c>
      <c r="W1855">
        <v>57</v>
      </c>
      <c r="X1855">
        <v>78</v>
      </c>
      <c r="Y1855">
        <v>11</v>
      </c>
      <c r="Z1855">
        <v>0</v>
      </c>
      <c r="AA1855" s="10">
        <v>0.94857741773341497</v>
      </c>
      <c r="AB1855" s="10">
        <v>28</v>
      </c>
    </row>
    <row r="1856" spans="1:28" x14ac:dyDescent="0.25">
      <c r="A1856">
        <v>1855</v>
      </c>
      <c r="B1856">
        <v>2042298</v>
      </c>
      <c r="C1856" s="1">
        <v>42850</v>
      </c>
      <c r="D1856" t="s">
        <v>25</v>
      </c>
      <c r="E1856" s="2">
        <v>0.93325231481481474</v>
      </c>
      <c r="F1856" t="s">
        <v>26</v>
      </c>
      <c r="G1856">
        <v>7</v>
      </c>
      <c r="H1856">
        <v>1</v>
      </c>
      <c r="I1856">
        <v>1</v>
      </c>
      <c r="J1856">
        <v>1</v>
      </c>
      <c r="K1856">
        <v>52</v>
      </c>
      <c r="L1856" s="2">
        <v>1.6585648148148148E-2</v>
      </c>
      <c r="M1856">
        <v>0</v>
      </c>
      <c r="N1856" t="s">
        <v>27</v>
      </c>
      <c r="O1856">
        <v>70</v>
      </c>
      <c r="P1856">
        <v>8</v>
      </c>
      <c r="Q1856">
        <v>2</v>
      </c>
      <c r="R1856">
        <v>69</v>
      </c>
      <c r="S1856">
        <v>7</v>
      </c>
      <c r="T1856">
        <v>0</v>
      </c>
      <c r="U1856">
        <v>4</v>
      </c>
      <c r="V1856">
        <v>1</v>
      </c>
      <c r="W1856">
        <v>74</v>
      </c>
      <c r="X1856" t="s">
        <v>28</v>
      </c>
      <c r="Y1856">
        <v>10</v>
      </c>
      <c r="Z1856">
        <v>0</v>
      </c>
      <c r="AA1856" s="10">
        <v>0.94857741773341497</v>
      </c>
      <c r="AB1856" s="10">
        <v>28</v>
      </c>
    </row>
    <row r="1857" spans="1:28" x14ac:dyDescent="0.25">
      <c r="A1857">
        <v>1856</v>
      </c>
      <c r="B1857">
        <v>2042298</v>
      </c>
      <c r="C1857" s="1">
        <v>42851</v>
      </c>
      <c r="D1857" t="s">
        <v>29</v>
      </c>
      <c r="E1857" s="2">
        <v>0.42201388888888891</v>
      </c>
      <c r="F1857" t="s">
        <v>26</v>
      </c>
      <c r="G1857">
        <v>1</v>
      </c>
      <c r="H1857">
        <v>1</v>
      </c>
      <c r="I1857">
        <v>1</v>
      </c>
      <c r="J1857">
        <v>1</v>
      </c>
      <c r="K1857">
        <v>53</v>
      </c>
      <c r="L1857" s="2">
        <v>5.347222222222222E-3</v>
      </c>
      <c r="M1857">
        <v>0</v>
      </c>
      <c r="N1857" t="s">
        <v>27</v>
      </c>
      <c r="O1857">
        <v>13</v>
      </c>
      <c r="P1857">
        <v>0</v>
      </c>
      <c r="Q1857">
        <v>1</v>
      </c>
      <c r="R1857">
        <v>5</v>
      </c>
      <c r="S1857">
        <v>0</v>
      </c>
      <c r="T1857">
        <v>2</v>
      </c>
      <c r="U1857">
        <v>9</v>
      </c>
      <c r="V1857">
        <v>13</v>
      </c>
      <c r="W1857">
        <v>67</v>
      </c>
      <c r="X1857">
        <v>80</v>
      </c>
      <c r="Y1857">
        <v>10</v>
      </c>
      <c r="Z1857">
        <v>16</v>
      </c>
      <c r="AA1857" s="10">
        <v>0.98260474494331296</v>
      </c>
      <c r="AB1857" s="10">
        <v>29</v>
      </c>
    </row>
    <row r="1858" spans="1:28" x14ac:dyDescent="0.25">
      <c r="A1858">
        <v>1857</v>
      </c>
      <c r="B1858">
        <v>2042298</v>
      </c>
      <c r="C1858" s="1">
        <v>42851</v>
      </c>
      <c r="D1858" t="s">
        <v>29</v>
      </c>
      <c r="E1858" s="2">
        <v>0.5</v>
      </c>
      <c r="F1858" t="s">
        <v>26</v>
      </c>
      <c r="G1858">
        <v>2</v>
      </c>
      <c r="H1858">
        <v>1</v>
      </c>
      <c r="I1858">
        <v>0</v>
      </c>
      <c r="J1858">
        <v>0</v>
      </c>
      <c r="K1858" t="s">
        <v>27</v>
      </c>
      <c r="M1858">
        <v>0</v>
      </c>
      <c r="N1858" t="s">
        <v>27</v>
      </c>
      <c r="O1858" t="s">
        <v>27</v>
      </c>
      <c r="P1858" t="s">
        <v>27</v>
      </c>
      <c r="Q1858" t="s">
        <v>27</v>
      </c>
      <c r="R1858" t="s">
        <v>27</v>
      </c>
      <c r="S1858" t="s">
        <v>27</v>
      </c>
      <c r="T1858" t="s">
        <v>27</v>
      </c>
      <c r="U1858" t="s">
        <v>27</v>
      </c>
      <c r="V1858" t="s">
        <v>27</v>
      </c>
      <c r="W1858" t="s">
        <v>27</v>
      </c>
      <c r="Y1858" t="s">
        <v>27</v>
      </c>
      <c r="Z1858" t="s">
        <v>27</v>
      </c>
      <c r="AA1858" s="10">
        <v>0.98260474494331296</v>
      </c>
      <c r="AB1858" s="10">
        <v>29</v>
      </c>
    </row>
    <row r="1859" spans="1:28" x14ac:dyDescent="0.25">
      <c r="A1859">
        <v>1858</v>
      </c>
      <c r="B1859">
        <v>2042298</v>
      </c>
      <c r="C1859" s="1">
        <v>42851</v>
      </c>
      <c r="D1859" t="s">
        <v>29</v>
      </c>
      <c r="E1859" s="2">
        <v>0.58333333333333337</v>
      </c>
      <c r="F1859" t="s">
        <v>26</v>
      </c>
      <c r="G1859">
        <v>3</v>
      </c>
      <c r="H1859">
        <v>1</v>
      </c>
      <c r="I1859">
        <v>0</v>
      </c>
      <c r="J1859">
        <v>0</v>
      </c>
      <c r="K1859" t="s">
        <v>27</v>
      </c>
      <c r="M1859">
        <v>0</v>
      </c>
      <c r="N1859" t="s">
        <v>27</v>
      </c>
      <c r="O1859" t="s">
        <v>27</v>
      </c>
      <c r="P1859" t="s">
        <v>27</v>
      </c>
      <c r="Q1859" t="s">
        <v>27</v>
      </c>
      <c r="R1859" t="s">
        <v>27</v>
      </c>
      <c r="S1859" t="s">
        <v>27</v>
      </c>
      <c r="T1859" t="s">
        <v>27</v>
      </c>
      <c r="U1859" t="s">
        <v>27</v>
      </c>
      <c r="V1859" t="s">
        <v>27</v>
      </c>
      <c r="W1859" t="s">
        <v>27</v>
      </c>
      <c r="Y1859" t="s">
        <v>27</v>
      </c>
      <c r="Z1859" t="s">
        <v>27</v>
      </c>
      <c r="AA1859" s="10">
        <v>0.98260474494331296</v>
      </c>
      <c r="AB1859" s="10">
        <v>29</v>
      </c>
    </row>
    <row r="1860" spans="1:28" x14ac:dyDescent="0.25">
      <c r="A1860">
        <v>1859</v>
      </c>
      <c r="B1860">
        <v>2042298</v>
      </c>
      <c r="C1860" s="1">
        <v>42851</v>
      </c>
      <c r="D1860" t="s">
        <v>29</v>
      </c>
      <c r="E1860" s="2">
        <v>0.66666666666666663</v>
      </c>
      <c r="F1860" t="s">
        <v>26</v>
      </c>
      <c r="G1860">
        <v>4</v>
      </c>
      <c r="H1860">
        <v>1</v>
      </c>
      <c r="I1860">
        <v>0</v>
      </c>
      <c r="J1860">
        <v>0</v>
      </c>
      <c r="K1860" t="s">
        <v>27</v>
      </c>
      <c r="M1860">
        <v>0</v>
      </c>
      <c r="N1860" t="s">
        <v>27</v>
      </c>
      <c r="O1860" t="s">
        <v>27</v>
      </c>
      <c r="P1860" t="s">
        <v>27</v>
      </c>
      <c r="Q1860" t="s">
        <v>27</v>
      </c>
      <c r="R1860" t="s">
        <v>27</v>
      </c>
      <c r="S1860" t="s">
        <v>27</v>
      </c>
      <c r="T1860" t="s">
        <v>27</v>
      </c>
      <c r="U1860" t="s">
        <v>27</v>
      </c>
      <c r="V1860" t="s">
        <v>27</v>
      </c>
      <c r="W1860" t="s">
        <v>27</v>
      </c>
      <c r="Y1860" t="s">
        <v>27</v>
      </c>
      <c r="Z1860" t="s">
        <v>27</v>
      </c>
      <c r="AA1860" s="10">
        <v>0.98260474494331296</v>
      </c>
      <c r="AB1860" s="10">
        <v>29</v>
      </c>
    </row>
    <row r="1861" spans="1:28" x14ac:dyDescent="0.25">
      <c r="A1861">
        <v>1860</v>
      </c>
      <c r="B1861">
        <v>2042298</v>
      </c>
      <c r="C1861" s="1">
        <v>42851</v>
      </c>
      <c r="D1861" t="s">
        <v>29</v>
      </c>
      <c r="E1861" s="2">
        <v>0.75</v>
      </c>
      <c r="F1861" t="s">
        <v>26</v>
      </c>
      <c r="G1861">
        <v>5</v>
      </c>
      <c r="H1861">
        <v>1</v>
      </c>
      <c r="I1861">
        <v>0</v>
      </c>
      <c r="J1861">
        <v>0</v>
      </c>
      <c r="K1861" t="s">
        <v>27</v>
      </c>
      <c r="M1861">
        <v>0</v>
      </c>
      <c r="N1861" t="s">
        <v>27</v>
      </c>
      <c r="O1861" t="s">
        <v>27</v>
      </c>
      <c r="P1861" t="s">
        <v>27</v>
      </c>
      <c r="Q1861" t="s">
        <v>27</v>
      </c>
      <c r="R1861" t="s">
        <v>27</v>
      </c>
      <c r="S1861" t="s">
        <v>27</v>
      </c>
      <c r="T1861" t="s">
        <v>27</v>
      </c>
      <c r="U1861" t="s">
        <v>27</v>
      </c>
      <c r="V1861" t="s">
        <v>27</v>
      </c>
      <c r="W1861" t="s">
        <v>27</v>
      </c>
      <c r="Y1861" t="s">
        <v>27</v>
      </c>
      <c r="Z1861" t="s">
        <v>27</v>
      </c>
      <c r="AA1861" s="10">
        <v>0.98260474494331296</v>
      </c>
      <c r="AB1861" s="10">
        <v>29</v>
      </c>
    </row>
    <row r="1862" spans="1:28" x14ac:dyDescent="0.25">
      <c r="A1862">
        <v>1861</v>
      </c>
      <c r="B1862">
        <v>2042298</v>
      </c>
      <c r="C1862" s="1">
        <v>42851</v>
      </c>
      <c r="D1862" t="s">
        <v>29</v>
      </c>
      <c r="E1862" s="2">
        <v>0.83333333333333337</v>
      </c>
      <c r="F1862" t="s">
        <v>26</v>
      </c>
      <c r="G1862">
        <v>6</v>
      </c>
      <c r="H1862">
        <v>1</v>
      </c>
      <c r="I1862">
        <v>0</v>
      </c>
      <c r="J1862">
        <v>0</v>
      </c>
      <c r="K1862" t="s">
        <v>27</v>
      </c>
      <c r="M1862">
        <v>0</v>
      </c>
      <c r="N1862" t="s">
        <v>27</v>
      </c>
      <c r="O1862" t="s">
        <v>27</v>
      </c>
      <c r="P1862" t="s">
        <v>27</v>
      </c>
      <c r="Q1862" t="s">
        <v>27</v>
      </c>
      <c r="R1862" t="s">
        <v>27</v>
      </c>
      <c r="S1862" t="s">
        <v>27</v>
      </c>
      <c r="T1862" t="s">
        <v>27</v>
      </c>
      <c r="U1862" t="s">
        <v>27</v>
      </c>
      <c r="V1862" t="s">
        <v>27</v>
      </c>
      <c r="W1862" t="s">
        <v>27</v>
      </c>
      <c r="Y1862" t="s">
        <v>27</v>
      </c>
      <c r="Z1862" t="s">
        <v>27</v>
      </c>
      <c r="AA1862" s="10">
        <v>0.98260474494331296</v>
      </c>
      <c r="AB1862" s="10">
        <v>29</v>
      </c>
    </row>
    <row r="1863" spans="1:28" x14ac:dyDescent="0.25">
      <c r="A1863">
        <v>1862</v>
      </c>
      <c r="B1863">
        <v>2042298</v>
      </c>
      <c r="C1863" s="1">
        <v>42851</v>
      </c>
      <c r="D1863" t="s">
        <v>29</v>
      </c>
      <c r="E1863" s="2">
        <v>0.91666666666666663</v>
      </c>
      <c r="F1863" t="s">
        <v>26</v>
      </c>
      <c r="G1863">
        <v>7</v>
      </c>
      <c r="H1863">
        <v>1</v>
      </c>
      <c r="I1863">
        <v>0</v>
      </c>
      <c r="J1863">
        <v>0</v>
      </c>
      <c r="K1863" t="s">
        <v>27</v>
      </c>
      <c r="M1863">
        <v>0</v>
      </c>
      <c r="N1863" t="s">
        <v>27</v>
      </c>
      <c r="O1863" t="s">
        <v>27</v>
      </c>
      <c r="P1863" t="s">
        <v>27</v>
      </c>
      <c r="Q1863" t="s">
        <v>27</v>
      </c>
      <c r="R1863" t="s">
        <v>27</v>
      </c>
      <c r="S1863" t="s">
        <v>27</v>
      </c>
      <c r="T1863" t="s">
        <v>27</v>
      </c>
      <c r="U1863" t="s">
        <v>27</v>
      </c>
      <c r="V1863" t="s">
        <v>27</v>
      </c>
      <c r="W1863" t="s">
        <v>27</v>
      </c>
      <c r="Y1863" t="s">
        <v>27</v>
      </c>
      <c r="Z1863" t="s">
        <v>27</v>
      </c>
      <c r="AA1863" s="10">
        <v>0.98260474494331296</v>
      </c>
      <c r="AB1863" s="10">
        <v>29</v>
      </c>
    </row>
    <row r="1864" spans="1:28" x14ac:dyDescent="0.25">
      <c r="A1864">
        <v>1863</v>
      </c>
      <c r="B1864">
        <v>2184694</v>
      </c>
      <c r="C1864" s="1">
        <v>42858</v>
      </c>
      <c r="D1864" t="s">
        <v>29</v>
      </c>
      <c r="E1864" s="2">
        <v>0.44019675925925927</v>
      </c>
      <c r="F1864" t="s">
        <v>26</v>
      </c>
      <c r="G1864">
        <v>1</v>
      </c>
      <c r="H1864">
        <v>1</v>
      </c>
      <c r="I1864">
        <v>1</v>
      </c>
      <c r="J1864">
        <v>1</v>
      </c>
      <c r="K1864">
        <v>1</v>
      </c>
      <c r="L1864" s="2">
        <v>2.3530092592592592E-2</v>
      </c>
      <c r="M1864">
        <v>0</v>
      </c>
      <c r="N1864" t="s">
        <v>27</v>
      </c>
      <c r="O1864">
        <v>22</v>
      </c>
      <c r="P1864">
        <v>14</v>
      </c>
      <c r="Q1864">
        <v>15</v>
      </c>
      <c r="R1864">
        <v>20</v>
      </c>
      <c r="S1864">
        <v>20</v>
      </c>
      <c r="T1864">
        <v>17</v>
      </c>
      <c r="U1864">
        <v>25</v>
      </c>
      <c r="V1864">
        <v>20</v>
      </c>
      <c r="W1864">
        <v>65</v>
      </c>
      <c r="X1864">
        <v>68</v>
      </c>
      <c r="Y1864">
        <v>23</v>
      </c>
      <c r="Z1864">
        <v>33</v>
      </c>
      <c r="AA1864" s="10">
        <v>0.22137469541385801</v>
      </c>
      <c r="AB1864" s="10">
        <v>7</v>
      </c>
    </row>
    <row r="1865" spans="1:28" x14ac:dyDescent="0.25">
      <c r="A1865">
        <v>1864</v>
      </c>
      <c r="B1865">
        <v>2184694</v>
      </c>
      <c r="C1865" s="1">
        <v>42858</v>
      </c>
      <c r="D1865" t="s">
        <v>29</v>
      </c>
      <c r="E1865" s="2">
        <v>0.50009259259259264</v>
      </c>
      <c r="F1865" t="s">
        <v>26</v>
      </c>
      <c r="G1865">
        <v>2</v>
      </c>
      <c r="H1865">
        <v>1</v>
      </c>
      <c r="I1865">
        <v>1</v>
      </c>
      <c r="J1865">
        <v>1</v>
      </c>
      <c r="K1865">
        <v>2</v>
      </c>
      <c r="L1865" s="2">
        <v>9.2592592592592588E-5</v>
      </c>
      <c r="M1865">
        <v>0</v>
      </c>
      <c r="N1865" t="s">
        <v>27</v>
      </c>
      <c r="O1865">
        <v>25</v>
      </c>
      <c r="P1865">
        <v>12</v>
      </c>
      <c r="Q1865">
        <v>16</v>
      </c>
      <c r="R1865">
        <v>21</v>
      </c>
      <c r="S1865">
        <v>16</v>
      </c>
      <c r="T1865">
        <v>9</v>
      </c>
      <c r="U1865">
        <v>26</v>
      </c>
      <c r="V1865">
        <v>16</v>
      </c>
      <c r="W1865">
        <v>77</v>
      </c>
      <c r="X1865">
        <v>64</v>
      </c>
      <c r="Y1865">
        <v>20</v>
      </c>
      <c r="Z1865">
        <v>68</v>
      </c>
      <c r="AA1865" s="10">
        <v>0.22137469541385801</v>
      </c>
      <c r="AB1865" s="10">
        <v>7</v>
      </c>
    </row>
    <row r="1866" spans="1:28" x14ac:dyDescent="0.25">
      <c r="A1866">
        <v>1865</v>
      </c>
      <c r="B1866">
        <v>2184694</v>
      </c>
      <c r="C1866" s="1">
        <v>42858</v>
      </c>
      <c r="D1866" t="s">
        <v>29</v>
      </c>
      <c r="E1866" s="2">
        <v>0.58333333333333337</v>
      </c>
      <c r="F1866" t="s">
        <v>26</v>
      </c>
      <c r="G1866">
        <v>3</v>
      </c>
      <c r="H1866">
        <v>1</v>
      </c>
      <c r="I1866">
        <v>0</v>
      </c>
      <c r="J1866">
        <v>0</v>
      </c>
      <c r="K1866" t="s">
        <v>27</v>
      </c>
      <c r="M1866">
        <v>0</v>
      </c>
      <c r="N1866" t="s">
        <v>27</v>
      </c>
      <c r="O1866" t="s">
        <v>27</v>
      </c>
      <c r="P1866" t="s">
        <v>27</v>
      </c>
      <c r="Q1866" t="s">
        <v>27</v>
      </c>
      <c r="R1866" t="s">
        <v>27</v>
      </c>
      <c r="S1866" t="s">
        <v>27</v>
      </c>
      <c r="T1866" t="s">
        <v>27</v>
      </c>
      <c r="U1866" t="s">
        <v>27</v>
      </c>
      <c r="V1866" t="s">
        <v>27</v>
      </c>
      <c r="W1866" t="s">
        <v>27</v>
      </c>
      <c r="Y1866" t="s">
        <v>27</v>
      </c>
      <c r="Z1866" t="s">
        <v>27</v>
      </c>
      <c r="AA1866" s="10">
        <v>0.22137469541385801</v>
      </c>
      <c r="AB1866" s="10">
        <v>7</v>
      </c>
    </row>
    <row r="1867" spans="1:28" x14ac:dyDescent="0.25">
      <c r="A1867">
        <v>1866</v>
      </c>
      <c r="B1867">
        <v>2184694</v>
      </c>
      <c r="C1867" s="1">
        <v>42858</v>
      </c>
      <c r="D1867" t="s">
        <v>29</v>
      </c>
      <c r="E1867" s="2">
        <v>0.66993055555555558</v>
      </c>
      <c r="F1867" t="s">
        <v>26</v>
      </c>
      <c r="G1867">
        <v>4</v>
      </c>
      <c r="H1867">
        <v>1</v>
      </c>
      <c r="I1867">
        <v>1</v>
      </c>
      <c r="J1867">
        <v>1</v>
      </c>
      <c r="K1867">
        <v>3</v>
      </c>
      <c r="L1867" s="2">
        <v>3.2638888888888891E-3</v>
      </c>
      <c r="M1867">
        <v>0</v>
      </c>
      <c r="N1867" t="s">
        <v>27</v>
      </c>
      <c r="O1867">
        <v>27</v>
      </c>
      <c r="P1867">
        <v>15</v>
      </c>
      <c r="Q1867">
        <v>22</v>
      </c>
      <c r="R1867">
        <v>22</v>
      </c>
      <c r="S1867">
        <v>16</v>
      </c>
      <c r="T1867">
        <v>14</v>
      </c>
      <c r="U1867">
        <v>19</v>
      </c>
      <c r="V1867">
        <v>16</v>
      </c>
      <c r="W1867">
        <v>74</v>
      </c>
      <c r="X1867">
        <v>20</v>
      </c>
      <c r="Y1867">
        <v>25</v>
      </c>
      <c r="Z1867">
        <v>69</v>
      </c>
      <c r="AA1867" s="10">
        <v>0.22137469541385801</v>
      </c>
      <c r="AB1867" s="10">
        <v>7</v>
      </c>
    </row>
    <row r="1868" spans="1:28" x14ac:dyDescent="0.25">
      <c r="A1868">
        <v>1867</v>
      </c>
      <c r="B1868">
        <v>2184694</v>
      </c>
      <c r="C1868" s="1">
        <v>42858</v>
      </c>
      <c r="D1868" t="s">
        <v>29</v>
      </c>
      <c r="E1868" s="2">
        <v>0.75275462962962969</v>
      </c>
      <c r="F1868" t="s">
        <v>26</v>
      </c>
      <c r="G1868">
        <v>5</v>
      </c>
      <c r="H1868">
        <v>1</v>
      </c>
      <c r="I1868">
        <v>1</v>
      </c>
      <c r="J1868">
        <v>1</v>
      </c>
      <c r="K1868">
        <v>4</v>
      </c>
      <c r="L1868" s="2">
        <v>2.7546296296296294E-3</v>
      </c>
      <c r="M1868">
        <v>0</v>
      </c>
      <c r="N1868" t="s">
        <v>27</v>
      </c>
      <c r="O1868">
        <v>30</v>
      </c>
      <c r="P1868">
        <v>15</v>
      </c>
      <c r="Q1868">
        <v>18</v>
      </c>
      <c r="R1868">
        <v>11</v>
      </c>
      <c r="S1868">
        <v>25</v>
      </c>
      <c r="T1868">
        <v>22</v>
      </c>
      <c r="U1868">
        <v>25</v>
      </c>
      <c r="V1868">
        <v>23</v>
      </c>
      <c r="W1868">
        <v>65</v>
      </c>
      <c r="X1868">
        <v>60</v>
      </c>
      <c r="Y1868">
        <v>39</v>
      </c>
      <c r="Z1868">
        <v>42</v>
      </c>
      <c r="AA1868" s="10">
        <v>0.22137469541385801</v>
      </c>
      <c r="AB1868" s="10">
        <v>7</v>
      </c>
    </row>
    <row r="1869" spans="1:28" x14ac:dyDescent="0.25">
      <c r="A1869">
        <v>1868</v>
      </c>
      <c r="B1869">
        <v>2184694</v>
      </c>
      <c r="C1869" s="1">
        <v>42858</v>
      </c>
      <c r="D1869" t="s">
        <v>29</v>
      </c>
      <c r="E1869" s="2">
        <v>0.83620370370370367</v>
      </c>
      <c r="F1869" t="s">
        <v>26</v>
      </c>
      <c r="G1869">
        <v>6</v>
      </c>
      <c r="H1869">
        <v>1</v>
      </c>
      <c r="I1869">
        <v>1</v>
      </c>
      <c r="J1869">
        <v>1</v>
      </c>
      <c r="K1869">
        <v>5</v>
      </c>
      <c r="L1869" s="2">
        <v>2.8703703703703708E-3</v>
      </c>
      <c r="M1869">
        <v>0</v>
      </c>
      <c r="N1869" t="s">
        <v>27</v>
      </c>
      <c r="O1869">
        <v>13</v>
      </c>
      <c r="P1869">
        <v>4</v>
      </c>
      <c r="Q1869">
        <v>0</v>
      </c>
      <c r="R1869">
        <v>17</v>
      </c>
      <c r="S1869">
        <v>25</v>
      </c>
      <c r="T1869">
        <v>16</v>
      </c>
      <c r="U1869">
        <v>27</v>
      </c>
      <c r="V1869">
        <v>23</v>
      </c>
      <c r="W1869">
        <v>64</v>
      </c>
      <c r="X1869">
        <v>64</v>
      </c>
      <c r="Y1869">
        <v>14</v>
      </c>
      <c r="Z1869">
        <v>61</v>
      </c>
      <c r="AA1869" s="10">
        <v>0.22137469541385801</v>
      </c>
      <c r="AB1869" s="10">
        <v>7</v>
      </c>
    </row>
    <row r="1870" spans="1:28" x14ac:dyDescent="0.25">
      <c r="A1870">
        <v>1869</v>
      </c>
      <c r="B1870">
        <v>2184694</v>
      </c>
      <c r="C1870" s="1">
        <v>42858</v>
      </c>
      <c r="D1870" t="s">
        <v>29</v>
      </c>
      <c r="E1870" s="2">
        <v>0.93525462962962969</v>
      </c>
      <c r="F1870" t="s">
        <v>26</v>
      </c>
      <c r="G1870">
        <v>7</v>
      </c>
      <c r="H1870">
        <v>1</v>
      </c>
      <c r="I1870">
        <v>1</v>
      </c>
      <c r="J1870">
        <v>1</v>
      </c>
      <c r="K1870">
        <v>6</v>
      </c>
      <c r="L1870" s="2">
        <v>1.8587962962962962E-2</v>
      </c>
      <c r="M1870">
        <v>0</v>
      </c>
      <c r="N1870" t="s">
        <v>27</v>
      </c>
      <c r="O1870">
        <v>15</v>
      </c>
      <c r="P1870">
        <v>4</v>
      </c>
      <c r="Q1870">
        <v>13</v>
      </c>
      <c r="R1870">
        <v>19</v>
      </c>
      <c r="S1870">
        <v>20</v>
      </c>
      <c r="T1870">
        <v>14</v>
      </c>
      <c r="U1870">
        <v>19</v>
      </c>
      <c r="V1870">
        <v>20</v>
      </c>
      <c r="W1870">
        <v>62</v>
      </c>
      <c r="X1870">
        <v>65</v>
      </c>
      <c r="Y1870">
        <v>30</v>
      </c>
      <c r="Z1870">
        <v>29</v>
      </c>
      <c r="AA1870" s="10">
        <v>0.22137469541385801</v>
      </c>
      <c r="AB1870" s="10">
        <v>7</v>
      </c>
    </row>
    <row r="1871" spans="1:28" x14ac:dyDescent="0.25">
      <c r="A1871">
        <v>1870</v>
      </c>
      <c r="B1871">
        <v>2184694</v>
      </c>
      <c r="C1871" s="1">
        <v>42859</v>
      </c>
      <c r="D1871" t="s">
        <v>30</v>
      </c>
      <c r="E1871" s="2">
        <v>0.43299768518518517</v>
      </c>
      <c r="F1871" t="s">
        <v>26</v>
      </c>
      <c r="G1871">
        <v>1</v>
      </c>
      <c r="H1871">
        <v>1</v>
      </c>
      <c r="I1871">
        <v>1</v>
      </c>
      <c r="J1871">
        <v>1</v>
      </c>
      <c r="K1871">
        <v>7</v>
      </c>
      <c r="L1871" s="2">
        <v>1.6331018518518519E-2</v>
      </c>
      <c r="M1871">
        <v>0</v>
      </c>
      <c r="N1871" t="s">
        <v>27</v>
      </c>
      <c r="O1871">
        <v>0</v>
      </c>
      <c r="P1871">
        <v>0</v>
      </c>
      <c r="Q1871">
        <v>0</v>
      </c>
      <c r="R1871">
        <v>13</v>
      </c>
      <c r="S1871">
        <v>2</v>
      </c>
      <c r="T1871">
        <v>0</v>
      </c>
      <c r="U1871">
        <v>11</v>
      </c>
      <c r="V1871">
        <v>0</v>
      </c>
      <c r="W1871">
        <v>61</v>
      </c>
      <c r="X1871">
        <v>56</v>
      </c>
      <c r="Y1871">
        <v>23</v>
      </c>
      <c r="Z1871">
        <v>10</v>
      </c>
      <c r="AA1871" s="10">
        <v>0.25549120110047202</v>
      </c>
      <c r="AB1871" s="10">
        <v>8</v>
      </c>
    </row>
    <row r="1872" spans="1:28" x14ac:dyDescent="0.25">
      <c r="A1872">
        <v>1871</v>
      </c>
      <c r="B1872">
        <v>2184694</v>
      </c>
      <c r="C1872" s="1">
        <v>42859</v>
      </c>
      <c r="D1872" t="s">
        <v>30</v>
      </c>
      <c r="E1872" s="2">
        <v>0.50012731481481476</v>
      </c>
      <c r="F1872" t="s">
        <v>26</v>
      </c>
      <c r="G1872">
        <v>2</v>
      </c>
      <c r="H1872">
        <v>1</v>
      </c>
      <c r="I1872">
        <v>1</v>
      </c>
      <c r="J1872">
        <v>1</v>
      </c>
      <c r="K1872">
        <v>8</v>
      </c>
      <c r="L1872" s="2">
        <v>1.273148148148148E-4</v>
      </c>
      <c r="M1872">
        <v>0</v>
      </c>
      <c r="N1872" t="s">
        <v>27</v>
      </c>
      <c r="O1872">
        <v>15</v>
      </c>
      <c r="P1872">
        <v>0</v>
      </c>
      <c r="Q1872">
        <v>0</v>
      </c>
      <c r="R1872">
        <v>16</v>
      </c>
      <c r="S1872">
        <v>24</v>
      </c>
      <c r="T1872">
        <v>10</v>
      </c>
      <c r="U1872">
        <v>0</v>
      </c>
      <c r="V1872">
        <v>3</v>
      </c>
      <c r="W1872">
        <v>35</v>
      </c>
      <c r="X1872">
        <v>25</v>
      </c>
      <c r="Y1872">
        <v>4</v>
      </c>
      <c r="Z1872">
        <v>0</v>
      </c>
      <c r="AA1872" s="10">
        <v>0.25549120110047202</v>
      </c>
      <c r="AB1872" s="10">
        <v>8</v>
      </c>
    </row>
    <row r="1873" spans="1:28" x14ac:dyDescent="0.25">
      <c r="A1873">
        <v>1872</v>
      </c>
      <c r="B1873">
        <v>2184694</v>
      </c>
      <c r="C1873" s="1">
        <v>42859</v>
      </c>
      <c r="D1873" t="s">
        <v>30</v>
      </c>
      <c r="E1873" s="2">
        <v>0.58420138888888895</v>
      </c>
      <c r="F1873" t="s">
        <v>26</v>
      </c>
      <c r="G1873">
        <v>3</v>
      </c>
      <c r="H1873">
        <v>1</v>
      </c>
      <c r="I1873">
        <v>1</v>
      </c>
      <c r="J1873">
        <v>1</v>
      </c>
      <c r="K1873">
        <v>9</v>
      </c>
      <c r="L1873" s="2">
        <v>8.6805555555555551E-4</v>
      </c>
      <c r="M1873">
        <v>0</v>
      </c>
      <c r="N1873" t="s">
        <v>27</v>
      </c>
      <c r="O1873">
        <v>8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s="10">
        <v>0.25549120110047202</v>
      </c>
      <c r="AB1873" s="10">
        <v>8</v>
      </c>
    </row>
    <row r="1874" spans="1:28" x14ac:dyDescent="0.25">
      <c r="A1874">
        <v>1873</v>
      </c>
      <c r="B1874">
        <v>2184694</v>
      </c>
      <c r="C1874" s="1">
        <v>42859</v>
      </c>
      <c r="D1874" t="s">
        <v>30</v>
      </c>
      <c r="E1874" s="2">
        <v>0.66666666666666663</v>
      </c>
      <c r="F1874" t="s">
        <v>26</v>
      </c>
      <c r="G1874">
        <v>4</v>
      </c>
      <c r="H1874">
        <v>1</v>
      </c>
      <c r="I1874">
        <v>0</v>
      </c>
      <c r="J1874">
        <v>0</v>
      </c>
      <c r="K1874" t="s">
        <v>27</v>
      </c>
      <c r="M1874">
        <v>0</v>
      </c>
      <c r="N1874" t="s">
        <v>27</v>
      </c>
      <c r="O1874" t="s">
        <v>27</v>
      </c>
      <c r="P1874" t="s">
        <v>27</v>
      </c>
      <c r="Q1874" t="s">
        <v>27</v>
      </c>
      <c r="R1874" t="s">
        <v>27</v>
      </c>
      <c r="S1874" t="s">
        <v>27</v>
      </c>
      <c r="T1874" t="s">
        <v>27</v>
      </c>
      <c r="U1874" t="s">
        <v>27</v>
      </c>
      <c r="V1874" t="s">
        <v>27</v>
      </c>
      <c r="W1874" t="s">
        <v>27</v>
      </c>
      <c r="Y1874" t="s">
        <v>27</v>
      </c>
      <c r="Z1874" t="s">
        <v>27</v>
      </c>
      <c r="AA1874" s="10">
        <v>0.25549120110047202</v>
      </c>
      <c r="AB1874" s="10">
        <v>8</v>
      </c>
    </row>
    <row r="1875" spans="1:28" x14ac:dyDescent="0.25">
      <c r="A1875">
        <v>1874</v>
      </c>
      <c r="B1875">
        <v>2184694</v>
      </c>
      <c r="C1875" s="1">
        <v>42859</v>
      </c>
      <c r="D1875" t="s">
        <v>30</v>
      </c>
      <c r="E1875" s="2">
        <v>0.75864583333333335</v>
      </c>
      <c r="F1875" t="s">
        <v>26</v>
      </c>
      <c r="G1875">
        <v>5</v>
      </c>
      <c r="H1875">
        <v>1</v>
      </c>
      <c r="I1875">
        <v>1</v>
      </c>
      <c r="J1875">
        <v>1</v>
      </c>
      <c r="K1875">
        <v>10</v>
      </c>
      <c r="L1875" s="2">
        <v>8.6458333333333335E-3</v>
      </c>
      <c r="M1875">
        <v>0</v>
      </c>
      <c r="N1875" t="s">
        <v>27</v>
      </c>
      <c r="O1875">
        <v>3</v>
      </c>
      <c r="P1875">
        <v>0</v>
      </c>
      <c r="Q1875">
        <v>0</v>
      </c>
      <c r="R1875">
        <v>0</v>
      </c>
      <c r="S1875">
        <v>8</v>
      </c>
      <c r="T1875">
        <v>0</v>
      </c>
      <c r="U1875">
        <v>0</v>
      </c>
      <c r="V1875">
        <v>5</v>
      </c>
      <c r="W1875">
        <v>0</v>
      </c>
      <c r="X1875">
        <v>3</v>
      </c>
      <c r="Y1875">
        <v>9</v>
      </c>
      <c r="Z1875">
        <v>10</v>
      </c>
      <c r="AA1875" s="10">
        <v>0.25549120110047202</v>
      </c>
      <c r="AB1875" s="10">
        <v>8</v>
      </c>
    </row>
    <row r="1876" spans="1:28" x14ac:dyDescent="0.25">
      <c r="A1876">
        <v>1875</v>
      </c>
      <c r="B1876">
        <v>2184694</v>
      </c>
      <c r="C1876" s="1">
        <v>42859</v>
      </c>
      <c r="D1876" t="s">
        <v>30</v>
      </c>
      <c r="E1876" s="2">
        <v>0.83339120370370379</v>
      </c>
      <c r="F1876" t="s">
        <v>26</v>
      </c>
      <c r="G1876">
        <v>6</v>
      </c>
      <c r="H1876">
        <v>1</v>
      </c>
      <c r="I1876">
        <v>1</v>
      </c>
      <c r="J1876">
        <v>1</v>
      </c>
      <c r="K1876">
        <v>11</v>
      </c>
      <c r="L1876" s="2">
        <v>5.7870370370370366E-5</v>
      </c>
      <c r="M1876">
        <v>0</v>
      </c>
      <c r="N1876" t="s">
        <v>27</v>
      </c>
      <c r="O1876">
        <v>0</v>
      </c>
      <c r="P1876">
        <v>0</v>
      </c>
      <c r="Q1876">
        <v>11</v>
      </c>
      <c r="R1876">
        <v>0</v>
      </c>
      <c r="S1876">
        <v>0</v>
      </c>
      <c r="T1876">
        <v>2</v>
      </c>
      <c r="U1876">
        <v>0</v>
      </c>
      <c r="V1876">
        <v>2</v>
      </c>
      <c r="W1876">
        <v>59</v>
      </c>
      <c r="X1876">
        <v>60</v>
      </c>
      <c r="Y1876">
        <v>8</v>
      </c>
      <c r="Z1876">
        <v>0</v>
      </c>
      <c r="AA1876" s="10">
        <v>0.25549120110047202</v>
      </c>
      <c r="AB1876" s="10">
        <v>8</v>
      </c>
    </row>
    <row r="1877" spans="1:28" x14ac:dyDescent="0.25">
      <c r="A1877">
        <v>1876</v>
      </c>
      <c r="B1877">
        <v>2184694</v>
      </c>
      <c r="C1877" s="1">
        <v>42859</v>
      </c>
      <c r="D1877" t="s">
        <v>30</v>
      </c>
      <c r="E1877" s="2">
        <v>0.92284722222222226</v>
      </c>
      <c r="F1877" t="s">
        <v>26</v>
      </c>
      <c r="G1877">
        <v>7</v>
      </c>
      <c r="H1877">
        <v>1</v>
      </c>
      <c r="I1877">
        <v>1</v>
      </c>
      <c r="J1877">
        <v>1</v>
      </c>
      <c r="K1877">
        <v>12</v>
      </c>
      <c r="L1877" s="2">
        <v>6.1805555555555563E-3</v>
      </c>
      <c r="M1877">
        <v>0</v>
      </c>
      <c r="N1877" t="s">
        <v>27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58</v>
      </c>
      <c r="V1877">
        <v>0</v>
      </c>
      <c r="W1877">
        <v>58</v>
      </c>
      <c r="X1877">
        <v>58</v>
      </c>
      <c r="Y1877">
        <v>7</v>
      </c>
      <c r="Z1877">
        <v>4</v>
      </c>
      <c r="AA1877" s="10">
        <v>0.25549120110047202</v>
      </c>
      <c r="AB1877" s="10">
        <v>8</v>
      </c>
    </row>
    <row r="1878" spans="1:28" x14ac:dyDescent="0.25">
      <c r="A1878">
        <v>1877</v>
      </c>
      <c r="B1878">
        <v>2184694</v>
      </c>
      <c r="C1878" s="1">
        <v>42860</v>
      </c>
      <c r="D1878" t="s">
        <v>31</v>
      </c>
      <c r="E1878" s="2">
        <v>0.41707175925925927</v>
      </c>
      <c r="F1878" t="s">
        <v>26</v>
      </c>
      <c r="G1878">
        <v>1</v>
      </c>
      <c r="H1878">
        <v>1</v>
      </c>
      <c r="I1878">
        <v>1</v>
      </c>
      <c r="J1878">
        <v>1</v>
      </c>
      <c r="K1878">
        <v>13</v>
      </c>
      <c r="L1878" s="2">
        <v>4.0509259259259258E-4</v>
      </c>
      <c r="M1878">
        <v>0</v>
      </c>
      <c r="N1878" t="s">
        <v>27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6</v>
      </c>
      <c r="V1878">
        <v>33</v>
      </c>
      <c r="W1878">
        <v>57</v>
      </c>
      <c r="X1878">
        <v>56</v>
      </c>
      <c r="Y1878">
        <v>27</v>
      </c>
      <c r="Z1878">
        <v>0</v>
      </c>
      <c r="AA1878" s="10">
        <v>0.28960770678310299</v>
      </c>
      <c r="AB1878" s="10">
        <v>9</v>
      </c>
    </row>
    <row r="1879" spans="1:28" x14ac:dyDescent="0.25">
      <c r="A1879">
        <v>1878</v>
      </c>
      <c r="B1879">
        <v>2184694</v>
      </c>
      <c r="C1879" s="1">
        <v>42860</v>
      </c>
      <c r="D1879" t="s">
        <v>31</v>
      </c>
      <c r="E1879" s="2">
        <v>0.50451388888888882</v>
      </c>
      <c r="F1879" t="s">
        <v>26</v>
      </c>
      <c r="G1879">
        <v>2</v>
      </c>
      <c r="H1879">
        <v>1</v>
      </c>
      <c r="I1879">
        <v>1</v>
      </c>
      <c r="J1879">
        <v>1</v>
      </c>
      <c r="K1879">
        <v>14</v>
      </c>
      <c r="L1879" s="2">
        <v>4.5138888888888893E-3</v>
      </c>
      <c r="M1879">
        <v>0</v>
      </c>
      <c r="N1879" t="s">
        <v>27</v>
      </c>
      <c r="O1879">
        <v>0</v>
      </c>
      <c r="P1879">
        <v>0</v>
      </c>
      <c r="Q1879">
        <v>2</v>
      </c>
      <c r="R1879">
        <v>1</v>
      </c>
      <c r="S1879">
        <v>4</v>
      </c>
      <c r="T1879">
        <v>0</v>
      </c>
      <c r="U1879">
        <v>0</v>
      </c>
      <c r="V1879">
        <v>0</v>
      </c>
      <c r="W1879">
        <v>0</v>
      </c>
      <c r="X1879">
        <v>2</v>
      </c>
      <c r="Y1879">
        <v>0</v>
      </c>
      <c r="Z1879">
        <v>0</v>
      </c>
      <c r="AA1879" s="10">
        <v>0.28960770678310299</v>
      </c>
      <c r="AB1879" s="10">
        <v>9</v>
      </c>
    </row>
    <row r="1880" spans="1:28" x14ac:dyDescent="0.25">
      <c r="A1880">
        <v>1879</v>
      </c>
      <c r="B1880">
        <v>2184694</v>
      </c>
      <c r="C1880" s="1">
        <v>42860</v>
      </c>
      <c r="D1880" t="s">
        <v>31</v>
      </c>
      <c r="E1880" s="2">
        <v>0.58333333333333337</v>
      </c>
      <c r="F1880" t="s">
        <v>26</v>
      </c>
      <c r="G1880">
        <v>3</v>
      </c>
      <c r="H1880">
        <v>1</v>
      </c>
      <c r="I1880">
        <v>0</v>
      </c>
      <c r="J1880">
        <v>0</v>
      </c>
      <c r="K1880" t="s">
        <v>27</v>
      </c>
      <c r="M1880">
        <v>0</v>
      </c>
      <c r="N1880" t="s">
        <v>27</v>
      </c>
      <c r="O1880" t="s">
        <v>27</v>
      </c>
      <c r="P1880" t="s">
        <v>27</v>
      </c>
      <c r="Q1880" t="s">
        <v>27</v>
      </c>
      <c r="R1880" t="s">
        <v>27</v>
      </c>
      <c r="S1880" t="s">
        <v>27</v>
      </c>
      <c r="T1880" t="s">
        <v>27</v>
      </c>
      <c r="U1880" t="s">
        <v>27</v>
      </c>
      <c r="V1880" t="s">
        <v>27</v>
      </c>
      <c r="W1880" t="s">
        <v>27</v>
      </c>
      <c r="Y1880" t="s">
        <v>27</v>
      </c>
      <c r="Z1880" t="s">
        <v>27</v>
      </c>
      <c r="AA1880" s="10">
        <v>0.28960770678310299</v>
      </c>
      <c r="AB1880" s="10">
        <v>9</v>
      </c>
    </row>
    <row r="1881" spans="1:28" x14ac:dyDescent="0.25">
      <c r="A1881">
        <v>1880</v>
      </c>
      <c r="B1881">
        <v>2184694</v>
      </c>
      <c r="C1881" s="1">
        <v>42860</v>
      </c>
      <c r="D1881" t="s">
        <v>31</v>
      </c>
      <c r="E1881" s="2">
        <v>0.66666666666666663</v>
      </c>
      <c r="F1881" t="s">
        <v>26</v>
      </c>
      <c r="G1881">
        <v>4</v>
      </c>
      <c r="H1881">
        <v>1</v>
      </c>
      <c r="I1881">
        <v>0</v>
      </c>
      <c r="J1881">
        <v>0</v>
      </c>
      <c r="K1881" t="s">
        <v>27</v>
      </c>
      <c r="M1881">
        <v>0</v>
      </c>
      <c r="N1881" t="s">
        <v>27</v>
      </c>
      <c r="O1881" t="s">
        <v>27</v>
      </c>
      <c r="P1881" t="s">
        <v>27</v>
      </c>
      <c r="Q1881" t="s">
        <v>27</v>
      </c>
      <c r="R1881" t="s">
        <v>27</v>
      </c>
      <c r="S1881" t="s">
        <v>27</v>
      </c>
      <c r="T1881" t="s">
        <v>27</v>
      </c>
      <c r="U1881" t="s">
        <v>27</v>
      </c>
      <c r="V1881" t="s">
        <v>27</v>
      </c>
      <c r="W1881" t="s">
        <v>27</v>
      </c>
      <c r="Y1881" t="s">
        <v>27</v>
      </c>
      <c r="Z1881" t="s">
        <v>27</v>
      </c>
      <c r="AA1881" s="10">
        <v>0.28960770678310299</v>
      </c>
      <c r="AB1881" s="10">
        <v>9</v>
      </c>
    </row>
    <row r="1882" spans="1:28" x14ac:dyDescent="0.25">
      <c r="A1882">
        <v>1881</v>
      </c>
      <c r="B1882">
        <v>2184694</v>
      </c>
      <c r="C1882" s="1">
        <v>42860</v>
      </c>
      <c r="D1882" t="s">
        <v>31</v>
      </c>
      <c r="E1882" s="2">
        <v>0.75350694444444455</v>
      </c>
      <c r="F1882" t="s">
        <v>26</v>
      </c>
      <c r="G1882">
        <v>5</v>
      </c>
      <c r="H1882">
        <v>1</v>
      </c>
      <c r="I1882">
        <v>1</v>
      </c>
      <c r="J1882">
        <v>1</v>
      </c>
      <c r="K1882">
        <v>16</v>
      </c>
      <c r="L1882" s="2">
        <v>3.5069444444444445E-3</v>
      </c>
      <c r="M1882">
        <v>0</v>
      </c>
      <c r="N1882" t="s">
        <v>27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4</v>
      </c>
      <c r="V1882">
        <v>0</v>
      </c>
      <c r="W1882">
        <v>0</v>
      </c>
      <c r="X1882">
        <v>0</v>
      </c>
      <c r="Y1882">
        <v>0</v>
      </c>
      <c r="Z1882">
        <v>0</v>
      </c>
      <c r="AA1882" s="10">
        <v>0.28960770678310299</v>
      </c>
      <c r="AB1882" s="10">
        <v>9</v>
      </c>
    </row>
    <row r="1883" spans="1:28" x14ac:dyDescent="0.25">
      <c r="A1883">
        <v>1882</v>
      </c>
      <c r="B1883">
        <v>2184694</v>
      </c>
      <c r="C1883" s="1">
        <v>42860</v>
      </c>
      <c r="D1883" t="s">
        <v>31</v>
      </c>
      <c r="E1883" s="2">
        <v>0.84839120370370369</v>
      </c>
      <c r="F1883" t="s">
        <v>26</v>
      </c>
      <c r="G1883">
        <v>6</v>
      </c>
      <c r="H1883">
        <v>1</v>
      </c>
      <c r="I1883">
        <v>1</v>
      </c>
      <c r="J1883">
        <v>1</v>
      </c>
      <c r="K1883">
        <v>17</v>
      </c>
      <c r="L1883" s="2">
        <v>1.5057870370370369E-2</v>
      </c>
      <c r="M1883">
        <v>0</v>
      </c>
      <c r="N1883" t="s">
        <v>27</v>
      </c>
      <c r="O1883">
        <v>0</v>
      </c>
      <c r="P1883">
        <v>0</v>
      </c>
      <c r="Q1883">
        <v>2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57</v>
      </c>
      <c r="X1883">
        <v>55</v>
      </c>
      <c r="Y1883">
        <v>20</v>
      </c>
      <c r="Z1883">
        <v>0</v>
      </c>
      <c r="AA1883" s="10">
        <v>0.28960770678310299</v>
      </c>
      <c r="AB1883" s="10">
        <v>9</v>
      </c>
    </row>
    <row r="1884" spans="1:28" x14ac:dyDescent="0.25">
      <c r="A1884">
        <v>1883</v>
      </c>
      <c r="B1884">
        <v>2184694</v>
      </c>
      <c r="C1884" s="1">
        <v>42860</v>
      </c>
      <c r="D1884" t="s">
        <v>31</v>
      </c>
      <c r="E1884" s="2">
        <v>0.91666666666666663</v>
      </c>
      <c r="F1884" t="s">
        <v>26</v>
      </c>
      <c r="G1884">
        <v>7</v>
      </c>
      <c r="H1884">
        <v>1</v>
      </c>
      <c r="I1884">
        <v>0</v>
      </c>
      <c r="J1884">
        <v>0</v>
      </c>
      <c r="K1884" t="s">
        <v>27</v>
      </c>
      <c r="M1884">
        <v>0</v>
      </c>
      <c r="N1884" t="s">
        <v>27</v>
      </c>
      <c r="O1884" t="s">
        <v>27</v>
      </c>
      <c r="P1884" t="s">
        <v>27</v>
      </c>
      <c r="Q1884" t="s">
        <v>27</v>
      </c>
      <c r="R1884" t="s">
        <v>27</v>
      </c>
      <c r="S1884" t="s">
        <v>27</v>
      </c>
      <c r="T1884" t="s">
        <v>27</v>
      </c>
      <c r="U1884" t="s">
        <v>27</v>
      </c>
      <c r="V1884" t="s">
        <v>27</v>
      </c>
      <c r="W1884" t="s">
        <v>27</v>
      </c>
      <c r="Y1884" t="s">
        <v>27</v>
      </c>
      <c r="Z1884" t="s">
        <v>27</v>
      </c>
      <c r="AA1884" s="10">
        <v>0.28960770678310299</v>
      </c>
      <c r="AB1884" s="10">
        <v>9</v>
      </c>
    </row>
    <row r="1885" spans="1:28" x14ac:dyDescent="0.25">
      <c r="A1885">
        <v>1884</v>
      </c>
      <c r="B1885">
        <v>2184694</v>
      </c>
      <c r="C1885" s="1">
        <v>42861</v>
      </c>
      <c r="D1885" t="s">
        <v>32</v>
      </c>
      <c r="E1885" s="2">
        <v>0.42246527777777776</v>
      </c>
      <c r="F1885" t="s">
        <v>26</v>
      </c>
      <c r="G1885">
        <v>1</v>
      </c>
      <c r="H1885">
        <v>1</v>
      </c>
      <c r="I1885">
        <v>1</v>
      </c>
      <c r="J1885">
        <v>1</v>
      </c>
      <c r="K1885">
        <v>18</v>
      </c>
      <c r="L1885" s="2">
        <v>5.7986111111111112E-3</v>
      </c>
      <c r="M1885">
        <v>0</v>
      </c>
      <c r="N1885" t="s">
        <v>27</v>
      </c>
      <c r="O1885">
        <v>0</v>
      </c>
      <c r="P1885">
        <v>12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73</v>
      </c>
      <c r="X1885">
        <v>61</v>
      </c>
      <c r="Y1885">
        <v>0</v>
      </c>
      <c r="Z1885">
        <v>0</v>
      </c>
      <c r="AA1885" s="10">
        <v>0.32372421245921801</v>
      </c>
      <c r="AB1885" s="10">
        <v>10</v>
      </c>
    </row>
    <row r="1886" spans="1:28" x14ac:dyDescent="0.25">
      <c r="A1886">
        <v>1885</v>
      </c>
      <c r="B1886">
        <v>2184694</v>
      </c>
      <c r="C1886" s="1">
        <v>42861</v>
      </c>
      <c r="D1886" t="s">
        <v>32</v>
      </c>
      <c r="E1886" s="2">
        <v>0.50392361111111106</v>
      </c>
      <c r="F1886" t="s">
        <v>26</v>
      </c>
      <c r="G1886">
        <v>2</v>
      </c>
      <c r="H1886">
        <v>1</v>
      </c>
      <c r="I1886">
        <v>1</v>
      </c>
      <c r="J1886">
        <v>1</v>
      </c>
      <c r="K1886">
        <v>19</v>
      </c>
      <c r="L1886" s="2">
        <v>3.9236111111111112E-3</v>
      </c>
      <c r="M1886">
        <v>0</v>
      </c>
      <c r="N1886" t="s">
        <v>27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13</v>
      </c>
      <c r="V1886">
        <v>0</v>
      </c>
      <c r="W1886">
        <v>0</v>
      </c>
      <c r="X1886">
        <v>0</v>
      </c>
      <c r="Y1886">
        <v>11</v>
      </c>
      <c r="Z1886">
        <v>13</v>
      </c>
      <c r="AA1886" s="10">
        <v>0.32372421245921801</v>
      </c>
      <c r="AB1886" s="10">
        <v>10</v>
      </c>
    </row>
    <row r="1887" spans="1:28" x14ac:dyDescent="0.25">
      <c r="A1887">
        <v>1886</v>
      </c>
      <c r="B1887">
        <v>2184694</v>
      </c>
      <c r="C1887" s="1">
        <v>42861</v>
      </c>
      <c r="D1887" t="s">
        <v>32</v>
      </c>
      <c r="E1887" s="2">
        <v>0.58598379629629627</v>
      </c>
      <c r="F1887" t="s">
        <v>26</v>
      </c>
      <c r="G1887">
        <v>3</v>
      </c>
      <c r="H1887">
        <v>1</v>
      </c>
      <c r="I1887">
        <v>1</v>
      </c>
      <c r="J1887">
        <v>0</v>
      </c>
      <c r="K1887">
        <v>20</v>
      </c>
      <c r="L1887" s="2">
        <v>2.6504629629629625E-3</v>
      </c>
      <c r="M1887">
        <v>0</v>
      </c>
      <c r="N1887" t="s">
        <v>27</v>
      </c>
      <c r="O1887">
        <v>1</v>
      </c>
      <c r="P1887">
        <v>3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2</v>
      </c>
      <c r="W1887">
        <v>6</v>
      </c>
      <c r="X1887">
        <v>0</v>
      </c>
      <c r="Y1887" t="s">
        <v>27</v>
      </c>
      <c r="Z1887">
        <v>0</v>
      </c>
      <c r="AA1887" s="10">
        <v>0.32372421245921801</v>
      </c>
      <c r="AB1887" s="10">
        <v>10</v>
      </c>
    </row>
    <row r="1888" spans="1:28" x14ac:dyDescent="0.25">
      <c r="A1888">
        <v>1887</v>
      </c>
      <c r="B1888">
        <v>2184694</v>
      </c>
      <c r="C1888" s="1">
        <v>42861</v>
      </c>
      <c r="D1888" t="s">
        <v>32</v>
      </c>
      <c r="E1888" s="2">
        <v>0.69093749999999998</v>
      </c>
      <c r="F1888" t="s">
        <v>26</v>
      </c>
      <c r="G1888">
        <v>4</v>
      </c>
      <c r="H1888">
        <v>1</v>
      </c>
      <c r="I1888">
        <v>1</v>
      </c>
      <c r="J1888">
        <v>1</v>
      </c>
      <c r="K1888">
        <v>21</v>
      </c>
      <c r="L1888" s="2">
        <v>2.4270833333333335E-2</v>
      </c>
      <c r="M1888">
        <v>0</v>
      </c>
      <c r="N1888" t="s">
        <v>27</v>
      </c>
      <c r="O1888">
        <v>0</v>
      </c>
      <c r="P1888">
        <v>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s="10">
        <v>0.32372421245921801</v>
      </c>
      <c r="AB1888" s="10">
        <v>10</v>
      </c>
    </row>
    <row r="1889" spans="1:28" x14ac:dyDescent="0.25">
      <c r="A1889">
        <v>1888</v>
      </c>
      <c r="B1889">
        <v>2184694</v>
      </c>
      <c r="C1889" s="1">
        <v>42861</v>
      </c>
      <c r="D1889" t="s">
        <v>32</v>
      </c>
      <c r="E1889" s="2">
        <v>0.75</v>
      </c>
      <c r="F1889" t="s">
        <v>26</v>
      </c>
      <c r="G1889">
        <v>5</v>
      </c>
      <c r="H1889">
        <v>1</v>
      </c>
      <c r="I1889">
        <v>0</v>
      </c>
      <c r="J1889">
        <v>0</v>
      </c>
      <c r="K1889" t="s">
        <v>27</v>
      </c>
      <c r="M1889">
        <v>0</v>
      </c>
      <c r="N1889" t="s">
        <v>27</v>
      </c>
      <c r="O1889" t="s">
        <v>27</v>
      </c>
      <c r="P1889" t="s">
        <v>27</v>
      </c>
      <c r="Q1889" t="s">
        <v>27</v>
      </c>
      <c r="R1889" t="s">
        <v>27</v>
      </c>
      <c r="S1889" t="s">
        <v>27</v>
      </c>
      <c r="T1889" t="s">
        <v>27</v>
      </c>
      <c r="U1889" t="s">
        <v>27</v>
      </c>
      <c r="V1889" t="s">
        <v>27</v>
      </c>
      <c r="W1889" t="s">
        <v>27</v>
      </c>
      <c r="Y1889" t="s">
        <v>27</v>
      </c>
      <c r="Z1889" t="s">
        <v>27</v>
      </c>
      <c r="AA1889" s="10">
        <v>0.32372421245921801</v>
      </c>
      <c r="AB1889" s="10">
        <v>10</v>
      </c>
    </row>
    <row r="1890" spans="1:28" x14ac:dyDescent="0.25">
      <c r="A1890">
        <v>1889</v>
      </c>
      <c r="B1890">
        <v>2184694</v>
      </c>
      <c r="C1890" s="1">
        <v>42861</v>
      </c>
      <c r="D1890" t="s">
        <v>32</v>
      </c>
      <c r="E1890" s="2">
        <v>0.83333333333333337</v>
      </c>
      <c r="F1890" t="s">
        <v>26</v>
      </c>
      <c r="G1890">
        <v>6</v>
      </c>
      <c r="H1890">
        <v>1</v>
      </c>
      <c r="I1890">
        <v>0</v>
      </c>
      <c r="J1890">
        <v>0</v>
      </c>
      <c r="K1890" t="s">
        <v>27</v>
      </c>
      <c r="M1890">
        <v>0</v>
      </c>
      <c r="N1890" t="s">
        <v>27</v>
      </c>
      <c r="O1890" t="s">
        <v>27</v>
      </c>
      <c r="P1890" t="s">
        <v>27</v>
      </c>
      <c r="Q1890" t="s">
        <v>27</v>
      </c>
      <c r="R1890" t="s">
        <v>27</v>
      </c>
      <c r="S1890" t="s">
        <v>27</v>
      </c>
      <c r="T1890" t="s">
        <v>27</v>
      </c>
      <c r="U1890" t="s">
        <v>27</v>
      </c>
      <c r="V1890" t="s">
        <v>27</v>
      </c>
      <c r="W1890" t="s">
        <v>27</v>
      </c>
      <c r="Y1890" t="s">
        <v>27</v>
      </c>
      <c r="Z1890" t="s">
        <v>27</v>
      </c>
      <c r="AA1890" s="10">
        <v>0.32372421245921801</v>
      </c>
      <c r="AB1890" s="10">
        <v>10</v>
      </c>
    </row>
    <row r="1891" spans="1:28" x14ac:dyDescent="0.25">
      <c r="A1891">
        <v>1890</v>
      </c>
      <c r="B1891">
        <v>2184694</v>
      </c>
      <c r="C1891" s="1">
        <v>42861</v>
      </c>
      <c r="D1891" t="s">
        <v>32</v>
      </c>
      <c r="E1891" s="2">
        <v>0.91864583333333327</v>
      </c>
      <c r="F1891" t="s">
        <v>26</v>
      </c>
      <c r="G1891">
        <v>7</v>
      </c>
      <c r="H1891">
        <v>1</v>
      </c>
      <c r="I1891">
        <v>1</v>
      </c>
      <c r="J1891">
        <v>1</v>
      </c>
      <c r="K1891">
        <v>22</v>
      </c>
      <c r="L1891" s="2">
        <v>1.9791666666666668E-3</v>
      </c>
      <c r="M1891">
        <v>0</v>
      </c>
      <c r="N1891" t="s">
        <v>27</v>
      </c>
      <c r="O1891">
        <v>0</v>
      </c>
      <c r="P1891">
        <v>2</v>
      </c>
      <c r="Q1891">
        <v>12</v>
      </c>
      <c r="R1891">
        <v>0</v>
      </c>
      <c r="S1891">
        <v>4</v>
      </c>
      <c r="T1891">
        <v>3</v>
      </c>
      <c r="U1891">
        <v>1</v>
      </c>
      <c r="V1891">
        <v>0</v>
      </c>
      <c r="W1891">
        <v>6</v>
      </c>
      <c r="X1891">
        <v>17</v>
      </c>
      <c r="Y1891">
        <v>4</v>
      </c>
      <c r="Z1891">
        <v>0</v>
      </c>
      <c r="AA1891" s="10">
        <v>0.32372421245921801</v>
      </c>
      <c r="AB1891" s="10">
        <v>10</v>
      </c>
    </row>
    <row r="1892" spans="1:28" x14ac:dyDescent="0.25">
      <c r="A1892">
        <v>1891</v>
      </c>
      <c r="B1892">
        <v>2184694</v>
      </c>
      <c r="C1892" s="1">
        <v>42862</v>
      </c>
      <c r="D1892" t="s">
        <v>33</v>
      </c>
      <c r="E1892" s="2">
        <v>0.42179398148148151</v>
      </c>
      <c r="F1892" t="s">
        <v>26</v>
      </c>
      <c r="G1892">
        <v>1</v>
      </c>
      <c r="H1892">
        <v>1</v>
      </c>
      <c r="I1892">
        <v>1</v>
      </c>
      <c r="J1892">
        <v>1</v>
      </c>
      <c r="K1892">
        <v>23</v>
      </c>
      <c r="L1892" s="2">
        <v>5.1273148148148146E-3</v>
      </c>
      <c r="M1892">
        <v>0</v>
      </c>
      <c r="N1892" t="s">
        <v>27</v>
      </c>
      <c r="O1892">
        <v>2</v>
      </c>
      <c r="P1892">
        <v>0</v>
      </c>
      <c r="Q1892">
        <v>0</v>
      </c>
      <c r="R1892">
        <v>0</v>
      </c>
      <c r="S1892">
        <v>7</v>
      </c>
      <c r="T1892">
        <v>0</v>
      </c>
      <c r="U1892">
        <v>0</v>
      </c>
      <c r="V1892">
        <v>0</v>
      </c>
      <c r="W1892">
        <v>0</v>
      </c>
      <c r="X1892">
        <v>3</v>
      </c>
      <c r="Y1892">
        <v>0</v>
      </c>
      <c r="Z1892">
        <v>2</v>
      </c>
      <c r="AA1892" s="10">
        <v>0.35784071814351198</v>
      </c>
      <c r="AB1892" s="10">
        <v>11</v>
      </c>
    </row>
    <row r="1893" spans="1:28" x14ac:dyDescent="0.25">
      <c r="A1893">
        <v>1892</v>
      </c>
      <c r="B1893">
        <v>2184694</v>
      </c>
      <c r="C1893" s="1">
        <v>42862</v>
      </c>
      <c r="D1893" t="s">
        <v>33</v>
      </c>
      <c r="E1893" s="2">
        <v>0.50024305555555559</v>
      </c>
      <c r="F1893" t="s">
        <v>26</v>
      </c>
      <c r="G1893">
        <v>2</v>
      </c>
      <c r="H1893">
        <v>1</v>
      </c>
      <c r="I1893">
        <v>1</v>
      </c>
      <c r="J1893">
        <v>1</v>
      </c>
      <c r="K1893">
        <v>24</v>
      </c>
      <c r="L1893" s="2">
        <v>2.4305555555555552E-4</v>
      </c>
      <c r="M1893">
        <v>0</v>
      </c>
      <c r="N1893" t="s">
        <v>27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3</v>
      </c>
      <c r="U1893">
        <v>0</v>
      </c>
      <c r="V1893">
        <v>0</v>
      </c>
      <c r="W1893">
        <v>24</v>
      </c>
      <c r="X1893">
        <v>0</v>
      </c>
      <c r="Y1893">
        <v>0</v>
      </c>
      <c r="Z1893">
        <v>0</v>
      </c>
      <c r="AA1893" s="10">
        <v>0.35784071814351198</v>
      </c>
      <c r="AB1893" s="10">
        <v>11</v>
      </c>
    </row>
    <row r="1894" spans="1:28" x14ac:dyDescent="0.25">
      <c r="A1894">
        <v>1893</v>
      </c>
      <c r="B1894">
        <v>2184694</v>
      </c>
      <c r="C1894" s="1">
        <v>42862</v>
      </c>
      <c r="D1894" t="s">
        <v>33</v>
      </c>
      <c r="E1894" s="2">
        <v>0.60484953703703703</v>
      </c>
      <c r="F1894" t="s">
        <v>26</v>
      </c>
      <c r="G1894">
        <v>3</v>
      </c>
      <c r="H1894">
        <v>1</v>
      </c>
      <c r="I1894">
        <v>1</v>
      </c>
      <c r="J1894">
        <v>1</v>
      </c>
      <c r="K1894">
        <v>25</v>
      </c>
      <c r="L1894" s="2">
        <v>2.1516203703703704E-2</v>
      </c>
      <c r="M1894">
        <v>0</v>
      </c>
      <c r="N1894" t="s">
        <v>27</v>
      </c>
      <c r="O1894">
        <v>28</v>
      </c>
      <c r="P1894">
        <v>25</v>
      </c>
      <c r="Q1894">
        <v>4</v>
      </c>
      <c r="R1894">
        <v>6</v>
      </c>
      <c r="S1894">
        <v>5</v>
      </c>
      <c r="T1894">
        <v>24</v>
      </c>
      <c r="U1894">
        <v>33</v>
      </c>
      <c r="V1894">
        <v>28</v>
      </c>
      <c r="W1894">
        <v>64</v>
      </c>
      <c r="X1894">
        <v>68</v>
      </c>
      <c r="Y1894">
        <v>31</v>
      </c>
      <c r="Z1894">
        <v>10</v>
      </c>
      <c r="AA1894" s="10">
        <v>0.35784071814351198</v>
      </c>
      <c r="AB1894" s="10">
        <v>11</v>
      </c>
    </row>
    <row r="1895" spans="1:28" x14ac:dyDescent="0.25">
      <c r="A1895">
        <v>1894</v>
      </c>
      <c r="B1895">
        <v>2184694</v>
      </c>
      <c r="C1895" s="1">
        <v>42862</v>
      </c>
      <c r="D1895" t="s">
        <v>33</v>
      </c>
      <c r="E1895" s="2">
        <v>0.66910879629629638</v>
      </c>
      <c r="F1895" t="s">
        <v>26</v>
      </c>
      <c r="G1895">
        <v>4</v>
      </c>
      <c r="H1895">
        <v>1</v>
      </c>
      <c r="I1895">
        <v>1</v>
      </c>
      <c r="J1895">
        <v>1</v>
      </c>
      <c r="K1895">
        <v>26</v>
      </c>
      <c r="L1895" s="2">
        <v>2.4421296296296296E-3</v>
      </c>
      <c r="M1895">
        <v>0</v>
      </c>
      <c r="N1895" t="s">
        <v>27</v>
      </c>
      <c r="O1895">
        <v>19</v>
      </c>
      <c r="P1895">
        <v>14</v>
      </c>
      <c r="Q1895">
        <v>0</v>
      </c>
      <c r="R1895">
        <v>15</v>
      </c>
      <c r="S1895">
        <v>29</v>
      </c>
      <c r="T1895">
        <v>15</v>
      </c>
      <c r="U1895">
        <v>22</v>
      </c>
      <c r="V1895">
        <v>23</v>
      </c>
      <c r="W1895">
        <v>64</v>
      </c>
      <c r="X1895">
        <v>60</v>
      </c>
      <c r="Y1895">
        <v>55</v>
      </c>
      <c r="Z1895">
        <v>61</v>
      </c>
      <c r="AA1895" s="10">
        <v>0.35784071814351198</v>
      </c>
      <c r="AB1895" s="10">
        <v>11</v>
      </c>
    </row>
    <row r="1896" spans="1:28" x14ac:dyDescent="0.25">
      <c r="A1896">
        <v>1895</v>
      </c>
      <c r="B1896">
        <v>2184694</v>
      </c>
      <c r="C1896" s="1">
        <v>42862</v>
      </c>
      <c r="D1896" t="s">
        <v>33</v>
      </c>
      <c r="E1896" s="2">
        <v>0.75611111111111118</v>
      </c>
      <c r="F1896" t="s">
        <v>26</v>
      </c>
      <c r="G1896">
        <v>5</v>
      </c>
      <c r="H1896">
        <v>1</v>
      </c>
      <c r="I1896">
        <v>1</v>
      </c>
      <c r="J1896">
        <v>1</v>
      </c>
      <c r="K1896">
        <v>27</v>
      </c>
      <c r="L1896" s="2">
        <v>6.1111111111111114E-3</v>
      </c>
      <c r="M1896">
        <v>0</v>
      </c>
      <c r="N1896" t="s">
        <v>27</v>
      </c>
      <c r="O1896">
        <v>15</v>
      </c>
      <c r="P1896">
        <v>16</v>
      </c>
      <c r="Q1896">
        <v>3</v>
      </c>
      <c r="R1896">
        <v>23</v>
      </c>
      <c r="S1896">
        <v>16</v>
      </c>
      <c r="T1896">
        <v>15</v>
      </c>
      <c r="U1896">
        <v>10</v>
      </c>
      <c r="V1896">
        <v>15</v>
      </c>
      <c r="W1896">
        <v>87</v>
      </c>
      <c r="X1896">
        <v>72</v>
      </c>
      <c r="Y1896">
        <v>22</v>
      </c>
      <c r="Z1896">
        <v>8</v>
      </c>
      <c r="AA1896" s="10">
        <v>0.35784071814351198</v>
      </c>
      <c r="AB1896" s="10">
        <v>11</v>
      </c>
    </row>
    <row r="1897" spans="1:28" x14ac:dyDescent="0.25">
      <c r="A1897">
        <v>1896</v>
      </c>
      <c r="B1897">
        <v>2184694</v>
      </c>
      <c r="C1897" s="1">
        <v>42862</v>
      </c>
      <c r="D1897" t="s">
        <v>33</v>
      </c>
      <c r="E1897" s="2">
        <v>0.84137731481481481</v>
      </c>
      <c r="F1897" t="s">
        <v>26</v>
      </c>
      <c r="G1897">
        <v>6</v>
      </c>
      <c r="H1897">
        <v>1</v>
      </c>
      <c r="I1897">
        <v>1</v>
      </c>
      <c r="J1897">
        <v>1</v>
      </c>
      <c r="K1897">
        <v>28</v>
      </c>
      <c r="L1897" s="2">
        <v>8.0439814814814818E-3</v>
      </c>
      <c r="M1897">
        <v>0</v>
      </c>
      <c r="N1897" t="s">
        <v>27</v>
      </c>
      <c r="O1897">
        <v>36</v>
      </c>
      <c r="P1897">
        <v>35</v>
      </c>
      <c r="Q1897">
        <v>40</v>
      </c>
      <c r="R1897">
        <v>24</v>
      </c>
      <c r="S1897">
        <v>28</v>
      </c>
      <c r="T1897">
        <v>35</v>
      </c>
      <c r="U1897">
        <v>36</v>
      </c>
      <c r="V1897">
        <v>29</v>
      </c>
      <c r="W1897">
        <v>72</v>
      </c>
      <c r="X1897">
        <v>58</v>
      </c>
      <c r="Y1897">
        <v>42</v>
      </c>
      <c r="Z1897">
        <v>29</v>
      </c>
      <c r="AA1897" s="10">
        <v>0.35784071814351198</v>
      </c>
      <c r="AB1897" s="10">
        <v>11</v>
      </c>
    </row>
    <row r="1898" spans="1:28" x14ac:dyDescent="0.25">
      <c r="A1898">
        <v>1897</v>
      </c>
      <c r="B1898">
        <v>2184694</v>
      </c>
      <c r="C1898" s="1">
        <v>42862</v>
      </c>
      <c r="D1898" t="s">
        <v>33</v>
      </c>
      <c r="E1898" s="2">
        <v>0.91666666666666663</v>
      </c>
      <c r="F1898" t="s">
        <v>26</v>
      </c>
      <c r="G1898">
        <v>7</v>
      </c>
      <c r="H1898">
        <v>1</v>
      </c>
      <c r="I1898">
        <v>0</v>
      </c>
      <c r="J1898">
        <v>0</v>
      </c>
      <c r="K1898" t="s">
        <v>27</v>
      </c>
      <c r="M1898">
        <v>0</v>
      </c>
      <c r="N1898" t="s">
        <v>27</v>
      </c>
      <c r="O1898" t="s">
        <v>27</v>
      </c>
      <c r="P1898" t="s">
        <v>27</v>
      </c>
      <c r="Q1898" t="s">
        <v>27</v>
      </c>
      <c r="R1898" t="s">
        <v>27</v>
      </c>
      <c r="S1898" t="s">
        <v>27</v>
      </c>
      <c r="T1898" t="s">
        <v>27</v>
      </c>
      <c r="U1898" t="s">
        <v>27</v>
      </c>
      <c r="V1898" t="s">
        <v>27</v>
      </c>
      <c r="W1898" t="s">
        <v>27</v>
      </c>
      <c r="Y1898" t="s">
        <v>27</v>
      </c>
      <c r="Z1898" t="s">
        <v>27</v>
      </c>
      <c r="AA1898" s="10">
        <v>0.35784071814351198</v>
      </c>
      <c r="AB1898" s="10">
        <v>11</v>
      </c>
    </row>
    <row r="1899" spans="1:28" x14ac:dyDescent="0.25">
      <c r="A1899">
        <v>1898</v>
      </c>
      <c r="B1899">
        <v>2184694</v>
      </c>
      <c r="C1899" s="1">
        <v>42863</v>
      </c>
      <c r="D1899" t="s">
        <v>34</v>
      </c>
      <c r="E1899" s="2">
        <v>0.42288194444444444</v>
      </c>
      <c r="F1899" t="s">
        <v>26</v>
      </c>
      <c r="G1899">
        <v>1</v>
      </c>
      <c r="H1899">
        <v>1</v>
      </c>
      <c r="I1899">
        <v>1</v>
      </c>
      <c r="J1899">
        <v>1</v>
      </c>
      <c r="K1899">
        <v>29</v>
      </c>
      <c r="L1899" s="2">
        <v>6.215277777777777E-3</v>
      </c>
      <c r="M1899">
        <v>0</v>
      </c>
      <c r="N1899" t="s">
        <v>27</v>
      </c>
      <c r="O1899">
        <v>29</v>
      </c>
      <c r="P1899">
        <v>3</v>
      </c>
      <c r="Q1899">
        <v>14</v>
      </c>
      <c r="R1899">
        <v>38</v>
      </c>
      <c r="S1899">
        <v>25</v>
      </c>
      <c r="T1899">
        <v>21</v>
      </c>
      <c r="U1899">
        <v>26</v>
      </c>
      <c r="V1899">
        <v>32</v>
      </c>
      <c r="W1899">
        <v>63</v>
      </c>
      <c r="X1899">
        <v>65</v>
      </c>
      <c r="Y1899">
        <v>64</v>
      </c>
      <c r="Z1899">
        <v>0</v>
      </c>
      <c r="AA1899" s="10">
        <v>0.39195722383398202</v>
      </c>
      <c r="AB1899" s="10">
        <v>12</v>
      </c>
    </row>
    <row r="1900" spans="1:28" x14ac:dyDescent="0.25">
      <c r="A1900">
        <v>1899</v>
      </c>
      <c r="B1900">
        <v>2184694</v>
      </c>
      <c r="C1900" s="1">
        <v>42863</v>
      </c>
      <c r="D1900" t="s">
        <v>34</v>
      </c>
      <c r="E1900" s="2">
        <v>0.50072916666666667</v>
      </c>
      <c r="F1900" t="s">
        <v>26</v>
      </c>
      <c r="G1900">
        <v>2</v>
      </c>
      <c r="H1900">
        <v>1</v>
      </c>
      <c r="I1900">
        <v>1</v>
      </c>
      <c r="J1900">
        <v>1</v>
      </c>
      <c r="K1900">
        <v>30</v>
      </c>
      <c r="L1900" s="2">
        <v>7.291666666666667E-4</v>
      </c>
      <c r="M1900">
        <v>0</v>
      </c>
      <c r="N1900" t="s">
        <v>27</v>
      </c>
      <c r="O1900">
        <v>9</v>
      </c>
      <c r="P1900">
        <v>12</v>
      </c>
      <c r="Q1900">
        <v>15</v>
      </c>
      <c r="R1900">
        <v>9</v>
      </c>
      <c r="S1900">
        <v>19</v>
      </c>
      <c r="T1900">
        <v>13</v>
      </c>
      <c r="U1900">
        <v>0</v>
      </c>
      <c r="V1900">
        <v>11</v>
      </c>
      <c r="W1900">
        <v>71</v>
      </c>
      <c r="X1900">
        <v>71</v>
      </c>
      <c r="Y1900">
        <v>17</v>
      </c>
      <c r="Z1900">
        <v>18</v>
      </c>
      <c r="AA1900" s="10">
        <v>0.39195722383398202</v>
      </c>
      <c r="AB1900" s="10">
        <v>12</v>
      </c>
    </row>
    <row r="1901" spans="1:28" x14ac:dyDescent="0.25">
      <c r="A1901">
        <v>1900</v>
      </c>
      <c r="B1901">
        <v>2184694</v>
      </c>
      <c r="C1901" s="1">
        <v>42863</v>
      </c>
      <c r="D1901" t="s">
        <v>34</v>
      </c>
      <c r="E1901" s="2">
        <v>0.5854166666666667</v>
      </c>
      <c r="F1901" t="s">
        <v>26</v>
      </c>
      <c r="G1901">
        <v>3</v>
      </c>
      <c r="H1901">
        <v>1</v>
      </c>
      <c r="I1901">
        <v>1</v>
      </c>
      <c r="J1901">
        <v>1</v>
      </c>
      <c r="K1901">
        <v>31</v>
      </c>
      <c r="L1901" s="2">
        <v>2.0833333333333333E-3</v>
      </c>
      <c r="M1901">
        <v>0</v>
      </c>
      <c r="N1901" t="s">
        <v>27</v>
      </c>
      <c r="O1901">
        <v>27</v>
      </c>
      <c r="P1901">
        <v>7</v>
      </c>
      <c r="Q1901">
        <v>26</v>
      </c>
      <c r="R1901">
        <v>77</v>
      </c>
      <c r="S1901">
        <v>7</v>
      </c>
      <c r="T1901">
        <v>33</v>
      </c>
      <c r="U1901">
        <v>22</v>
      </c>
      <c r="V1901">
        <v>60</v>
      </c>
      <c r="W1901">
        <v>93</v>
      </c>
      <c r="X1901">
        <v>88</v>
      </c>
      <c r="Y1901">
        <v>64</v>
      </c>
      <c r="Z1901">
        <v>5</v>
      </c>
      <c r="AA1901" s="10">
        <v>0.39195722383398202</v>
      </c>
      <c r="AB1901" s="10">
        <v>12</v>
      </c>
    </row>
    <row r="1902" spans="1:28" x14ac:dyDescent="0.25">
      <c r="A1902">
        <v>1901</v>
      </c>
      <c r="B1902">
        <v>2184694</v>
      </c>
      <c r="C1902" s="1">
        <v>42863</v>
      </c>
      <c r="D1902" t="s">
        <v>34</v>
      </c>
      <c r="E1902" s="2">
        <v>0.66744212962962957</v>
      </c>
      <c r="F1902" t="s">
        <v>26</v>
      </c>
      <c r="G1902">
        <v>4</v>
      </c>
      <c r="H1902">
        <v>1</v>
      </c>
      <c r="I1902">
        <v>1</v>
      </c>
      <c r="J1902">
        <v>1</v>
      </c>
      <c r="K1902">
        <v>32</v>
      </c>
      <c r="L1902" s="2">
        <v>7.7546296296296304E-4</v>
      </c>
      <c r="M1902">
        <v>0</v>
      </c>
      <c r="N1902" t="s">
        <v>27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2</v>
      </c>
      <c r="X1902">
        <v>0</v>
      </c>
      <c r="Y1902">
        <v>0</v>
      </c>
      <c r="Z1902">
        <v>0</v>
      </c>
      <c r="AA1902" s="10">
        <v>0.39195722383398202</v>
      </c>
      <c r="AB1902" s="10">
        <v>12</v>
      </c>
    </row>
    <row r="1903" spans="1:28" x14ac:dyDescent="0.25">
      <c r="A1903">
        <v>1902</v>
      </c>
      <c r="B1903">
        <v>2184694</v>
      </c>
      <c r="C1903" s="1">
        <v>42863</v>
      </c>
      <c r="D1903" t="s">
        <v>34</v>
      </c>
      <c r="E1903" s="2">
        <v>0.7677314814814814</v>
      </c>
      <c r="F1903" t="s">
        <v>26</v>
      </c>
      <c r="G1903">
        <v>5</v>
      </c>
      <c r="H1903">
        <v>1</v>
      </c>
      <c r="I1903">
        <v>1</v>
      </c>
      <c r="J1903">
        <v>1</v>
      </c>
      <c r="K1903">
        <v>33</v>
      </c>
      <c r="L1903" s="2">
        <v>1.7731481481481483E-2</v>
      </c>
      <c r="M1903">
        <v>0</v>
      </c>
      <c r="N1903" t="s">
        <v>27</v>
      </c>
      <c r="O1903">
        <v>13</v>
      </c>
      <c r="P1903">
        <v>11</v>
      </c>
      <c r="Q1903">
        <v>17</v>
      </c>
      <c r="R1903">
        <v>12</v>
      </c>
      <c r="S1903">
        <v>14</v>
      </c>
      <c r="T1903">
        <v>19</v>
      </c>
      <c r="U1903">
        <v>13</v>
      </c>
      <c r="V1903">
        <v>15</v>
      </c>
      <c r="W1903">
        <v>12</v>
      </c>
      <c r="X1903">
        <v>19</v>
      </c>
      <c r="Y1903">
        <v>13</v>
      </c>
      <c r="Z1903">
        <v>16</v>
      </c>
      <c r="AA1903" s="10">
        <v>0.39195722383398202</v>
      </c>
      <c r="AB1903" s="10">
        <v>12</v>
      </c>
    </row>
    <row r="1904" spans="1:28" x14ac:dyDescent="0.25">
      <c r="A1904">
        <v>1903</v>
      </c>
      <c r="B1904">
        <v>2184694</v>
      </c>
      <c r="C1904" s="1">
        <v>42863</v>
      </c>
      <c r="D1904" t="s">
        <v>34</v>
      </c>
      <c r="E1904" s="2">
        <v>0.83648148148148149</v>
      </c>
      <c r="F1904" t="s">
        <v>26</v>
      </c>
      <c r="G1904">
        <v>6</v>
      </c>
      <c r="H1904">
        <v>1</v>
      </c>
      <c r="I1904">
        <v>1</v>
      </c>
      <c r="J1904">
        <v>1</v>
      </c>
      <c r="K1904">
        <v>34</v>
      </c>
      <c r="L1904" s="2">
        <v>3.1481481481481482E-3</v>
      </c>
      <c r="M1904">
        <v>0</v>
      </c>
      <c r="N1904" t="s">
        <v>27</v>
      </c>
      <c r="O1904">
        <v>65</v>
      </c>
      <c r="P1904">
        <v>15</v>
      </c>
      <c r="Q1904">
        <v>23</v>
      </c>
      <c r="R1904">
        <v>76</v>
      </c>
      <c r="S1904">
        <v>38</v>
      </c>
      <c r="T1904">
        <v>36</v>
      </c>
      <c r="U1904">
        <v>36</v>
      </c>
      <c r="V1904">
        <v>23</v>
      </c>
      <c r="W1904">
        <v>87</v>
      </c>
      <c r="X1904">
        <v>75</v>
      </c>
      <c r="Y1904">
        <v>58</v>
      </c>
      <c r="Z1904">
        <v>30</v>
      </c>
      <c r="AA1904" s="10">
        <v>0.39195722383398202</v>
      </c>
      <c r="AB1904" s="10">
        <v>12</v>
      </c>
    </row>
    <row r="1905" spans="1:28" x14ac:dyDescent="0.25">
      <c r="A1905">
        <v>1904</v>
      </c>
      <c r="B1905">
        <v>2184694</v>
      </c>
      <c r="C1905" s="1">
        <v>42863</v>
      </c>
      <c r="D1905" t="s">
        <v>34</v>
      </c>
      <c r="E1905" s="2">
        <v>0.91876157407407411</v>
      </c>
      <c r="F1905" t="s">
        <v>26</v>
      </c>
      <c r="G1905">
        <v>7</v>
      </c>
      <c r="H1905">
        <v>1</v>
      </c>
      <c r="I1905">
        <v>1</v>
      </c>
      <c r="J1905">
        <v>1</v>
      </c>
      <c r="K1905">
        <v>35</v>
      </c>
      <c r="L1905" s="2">
        <v>2.0949074074074073E-3</v>
      </c>
      <c r="M1905">
        <v>0</v>
      </c>
      <c r="N1905" t="s">
        <v>27</v>
      </c>
      <c r="O1905">
        <v>2</v>
      </c>
      <c r="P1905">
        <v>18</v>
      </c>
      <c r="Q1905">
        <v>12</v>
      </c>
      <c r="R1905">
        <v>4</v>
      </c>
      <c r="S1905">
        <v>0</v>
      </c>
      <c r="T1905">
        <v>13</v>
      </c>
      <c r="U1905">
        <v>9</v>
      </c>
      <c r="V1905">
        <v>2</v>
      </c>
      <c r="W1905">
        <v>8</v>
      </c>
      <c r="X1905">
        <v>13</v>
      </c>
      <c r="Y1905">
        <v>0</v>
      </c>
      <c r="Z1905">
        <v>20</v>
      </c>
      <c r="AA1905" s="10">
        <v>0.39195722383398202</v>
      </c>
      <c r="AB1905" s="10">
        <v>12</v>
      </c>
    </row>
    <row r="1906" spans="1:28" x14ac:dyDescent="0.25">
      <c r="A1906">
        <v>1905</v>
      </c>
      <c r="B1906">
        <v>2184694</v>
      </c>
      <c r="C1906" s="1">
        <v>42864</v>
      </c>
      <c r="D1906" t="s">
        <v>25</v>
      </c>
      <c r="E1906" s="2">
        <v>0.41673611111111114</v>
      </c>
      <c r="F1906" t="s">
        <v>26</v>
      </c>
      <c r="G1906">
        <v>1</v>
      </c>
      <c r="H1906">
        <v>1</v>
      </c>
      <c r="I1906">
        <v>1</v>
      </c>
      <c r="J1906">
        <v>1</v>
      </c>
      <c r="K1906">
        <v>36</v>
      </c>
      <c r="L1906" s="2">
        <v>6.9444444444444444E-5</v>
      </c>
      <c r="M1906">
        <v>0</v>
      </c>
      <c r="N1906" t="s">
        <v>27</v>
      </c>
      <c r="O1906">
        <v>100</v>
      </c>
      <c r="P1906">
        <v>21</v>
      </c>
      <c r="Q1906">
        <v>34</v>
      </c>
      <c r="R1906">
        <v>83</v>
      </c>
      <c r="S1906">
        <v>84</v>
      </c>
      <c r="T1906">
        <v>41</v>
      </c>
      <c r="U1906">
        <v>66</v>
      </c>
      <c r="V1906">
        <v>89</v>
      </c>
      <c r="W1906">
        <v>82</v>
      </c>
      <c r="X1906">
        <v>82</v>
      </c>
      <c r="Y1906">
        <v>66</v>
      </c>
      <c r="Z1906">
        <v>8</v>
      </c>
      <c r="AA1906" s="10">
        <v>0.42607372951285999</v>
      </c>
      <c r="AB1906" s="10">
        <v>13</v>
      </c>
    </row>
    <row r="1907" spans="1:28" x14ac:dyDescent="0.25">
      <c r="A1907">
        <v>1906</v>
      </c>
      <c r="B1907">
        <v>2184694</v>
      </c>
      <c r="C1907" s="1">
        <v>42864</v>
      </c>
      <c r="D1907" t="s">
        <v>25</v>
      </c>
      <c r="E1907" s="2">
        <v>0.50153935185185183</v>
      </c>
      <c r="F1907" t="s">
        <v>26</v>
      </c>
      <c r="G1907">
        <v>2</v>
      </c>
      <c r="H1907">
        <v>1</v>
      </c>
      <c r="I1907">
        <v>1</v>
      </c>
      <c r="J1907">
        <v>1</v>
      </c>
      <c r="K1907">
        <v>37</v>
      </c>
      <c r="L1907" s="2">
        <v>1.5393518518518519E-3</v>
      </c>
      <c r="M1907">
        <v>0</v>
      </c>
      <c r="N1907" t="s">
        <v>27</v>
      </c>
      <c r="O1907">
        <v>72</v>
      </c>
      <c r="P1907">
        <v>6</v>
      </c>
      <c r="Q1907">
        <v>7</v>
      </c>
      <c r="R1907">
        <v>89</v>
      </c>
      <c r="S1907">
        <v>21</v>
      </c>
      <c r="T1907">
        <v>29</v>
      </c>
      <c r="U1907">
        <v>6</v>
      </c>
      <c r="V1907">
        <v>25</v>
      </c>
      <c r="W1907">
        <v>85</v>
      </c>
      <c r="X1907">
        <v>61</v>
      </c>
      <c r="Y1907">
        <v>68</v>
      </c>
      <c r="Z1907">
        <v>6</v>
      </c>
      <c r="AA1907" s="10">
        <v>0.42607372951285999</v>
      </c>
      <c r="AB1907" s="10">
        <v>13</v>
      </c>
    </row>
    <row r="1908" spans="1:28" x14ac:dyDescent="0.25">
      <c r="A1908">
        <v>1907</v>
      </c>
      <c r="B1908">
        <v>2184694</v>
      </c>
      <c r="C1908" s="1">
        <v>42864</v>
      </c>
      <c r="D1908" t="s">
        <v>25</v>
      </c>
      <c r="E1908" s="2">
        <v>0.58341435185185186</v>
      </c>
      <c r="F1908" t="s">
        <v>26</v>
      </c>
      <c r="G1908">
        <v>3</v>
      </c>
      <c r="H1908">
        <v>1</v>
      </c>
      <c r="I1908">
        <v>1</v>
      </c>
      <c r="J1908">
        <v>1</v>
      </c>
      <c r="K1908">
        <v>38</v>
      </c>
      <c r="L1908" s="2">
        <v>8.1018518518518516E-5</v>
      </c>
      <c r="M1908">
        <v>0</v>
      </c>
      <c r="N1908" t="s">
        <v>27</v>
      </c>
      <c r="O1908">
        <v>64</v>
      </c>
      <c r="P1908">
        <v>0</v>
      </c>
      <c r="Q1908">
        <v>0</v>
      </c>
      <c r="R1908">
        <v>77</v>
      </c>
      <c r="S1908">
        <v>61</v>
      </c>
      <c r="T1908">
        <v>5</v>
      </c>
      <c r="U1908">
        <v>15</v>
      </c>
      <c r="V1908">
        <v>67</v>
      </c>
      <c r="W1908">
        <v>76</v>
      </c>
      <c r="X1908">
        <v>73</v>
      </c>
      <c r="Y1908">
        <v>60</v>
      </c>
      <c r="Z1908">
        <v>0</v>
      </c>
      <c r="AA1908" s="10">
        <v>0.42607372951285999</v>
      </c>
      <c r="AB1908" s="10">
        <v>13</v>
      </c>
    </row>
    <row r="1909" spans="1:28" x14ac:dyDescent="0.25">
      <c r="A1909">
        <v>1908</v>
      </c>
      <c r="B1909">
        <v>2184694</v>
      </c>
      <c r="C1909" s="1">
        <v>42864</v>
      </c>
      <c r="D1909" t="s">
        <v>25</v>
      </c>
      <c r="E1909" s="2">
        <v>0.66685185185185192</v>
      </c>
      <c r="F1909" t="s">
        <v>26</v>
      </c>
      <c r="G1909">
        <v>4</v>
      </c>
      <c r="H1909">
        <v>1</v>
      </c>
      <c r="I1909">
        <v>1</v>
      </c>
      <c r="J1909">
        <v>1</v>
      </c>
      <c r="K1909">
        <v>39</v>
      </c>
      <c r="L1909" s="2">
        <v>1.8518518518518518E-4</v>
      </c>
      <c r="M1909">
        <v>0</v>
      </c>
      <c r="N1909" t="s">
        <v>27</v>
      </c>
      <c r="O1909">
        <v>82</v>
      </c>
      <c r="P1909">
        <v>22</v>
      </c>
      <c r="Q1909">
        <v>26</v>
      </c>
      <c r="R1909">
        <v>86</v>
      </c>
      <c r="S1909">
        <v>88</v>
      </c>
      <c r="T1909">
        <v>9</v>
      </c>
      <c r="U1909">
        <v>38</v>
      </c>
      <c r="V1909">
        <v>69</v>
      </c>
      <c r="W1909">
        <v>72</v>
      </c>
      <c r="X1909">
        <v>70</v>
      </c>
      <c r="Y1909">
        <v>34</v>
      </c>
      <c r="Z1909">
        <v>8</v>
      </c>
      <c r="AA1909" s="10">
        <v>0.42607372951285999</v>
      </c>
      <c r="AB1909" s="10">
        <v>13</v>
      </c>
    </row>
    <row r="1910" spans="1:28" x14ac:dyDescent="0.25">
      <c r="A1910">
        <v>1909</v>
      </c>
      <c r="B1910">
        <v>2184694</v>
      </c>
      <c r="C1910" s="1">
        <v>42864</v>
      </c>
      <c r="D1910" t="s">
        <v>25</v>
      </c>
      <c r="E1910" s="2">
        <v>0.75143518518518515</v>
      </c>
      <c r="F1910" t="s">
        <v>26</v>
      </c>
      <c r="G1910">
        <v>5</v>
      </c>
      <c r="H1910">
        <v>1</v>
      </c>
      <c r="I1910">
        <v>1</v>
      </c>
      <c r="J1910">
        <v>1</v>
      </c>
      <c r="K1910">
        <v>40</v>
      </c>
      <c r="L1910" s="2">
        <v>1.4351851851851854E-3</v>
      </c>
      <c r="M1910">
        <v>0</v>
      </c>
      <c r="N1910" t="s">
        <v>27</v>
      </c>
      <c r="O1910">
        <v>25</v>
      </c>
      <c r="P1910">
        <v>3</v>
      </c>
      <c r="Q1910">
        <v>0</v>
      </c>
      <c r="R1910">
        <v>1</v>
      </c>
      <c r="S1910">
        <v>0</v>
      </c>
      <c r="T1910">
        <v>32</v>
      </c>
      <c r="U1910">
        <v>19</v>
      </c>
      <c r="V1910">
        <v>29</v>
      </c>
      <c r="W1910">
        <v>73</v>
      </c>
      <c r="X1910">
        <v>70</v>
      </c>
      <c r="Y1910">
        <v>4</v>
      </c>
      <c r="Z1910">
        <v>24</v>
      </c>
      <c r="AA1910" s="10">
        <v>0.42607372951285999</v>
      </c>
      <c r="AB1910" s="10">
        <v>13</v>
      </c>
    </row>
    <row r="1911" spans="1:28" x14ac:dyDescent="0.25">
      <c r="A1911">
        <v>1910</v>
      </c>
      <c r="B1911">
        <v>2184694</v>
      </c>
      <c r="C1911" s="1">
        <v>42864</v>
      </c>
      <c r="D1911" t="s">
        <v>25</v>
      </c>
      <c r="E1911" s="2">
        <v>0.83356481481481481</v>
      </c>
      <c r="F1911" t="s">
        <v>26</v>
      </c>
      <c r="G1911">
        <v>6</v>
      </c>
      <c r="H1911">
        <v>1</v>
      </c>
      <c r="I1911">
        <v>1</v>
      </c>
      <c r="J1911">
        <v>1</v>
      </c>
      <c r="K1911">
        <v>41</v>
      </c>
      <c r="L1911" s="2">
        <v>2.3148148148148146E-4</v>
      </c>
      <c r="M1911">
        <v>0</v>
      </c>
      <c r="N1911" t="s">
        <v>27</v>
      </c>
      <c r="O1911">
        <v>65</v>
      </c>
      <c r="P1911">
        <v>5</v>
      </c>
      <c r="Q1911">
        <v>2</v>
      </c>
      <c r="R1911">
        <v>71</v>
      </c>
      <c r="S1911">
        <v>19</v>
      </c>
      <c r="T1911">
        <v>11</v>
      </c>
      <c r="U1911">
        <v>16</v>
      </c>
      <c r="V1911">
        <v>59</v>
      </c>
      <c r="W1911">
        <v>76</v>
      </c>
      <c r="X1911">
        <v>81</v>
      </c>
      <c r="Y1911">
        <v>20</v>
      </c>
      <c r="Z1911">
        <v>27</v>
      </c>
      <c r="AA1911" s="10">
        <v>0.42607372951285999</v>
      </c>
      <c r="AB1911" s="10">
        <v>13</v>
      </c>
    </row>
    <row r="1912" spans="1:28" x14ac:dyDescent="0.25">
      <c r="A1912">
        <v>1911</v>
      </c>
      <c r="B1912">
        <v>2184694</v>
      </c>
      <c r="C1912" s="1">
        <v>42864</v>
      </c>
      <c r="D1912" t="s">
        <v>25</v>
      </c>
      <c r="E1912" s="2">
        <v>0.9287037037037037</v>
      </c>
      <c r="F1912" t="s">
        <v>26</v>
      </c>
      <c r="G1912">
        <v>7</v>
      </c>
      <c r="H1912">
        <v>1</v>
      </c>
      <c r="I1912">
        <v>1</v>
      </c>
      <c r="J1912">
        <v>1</v>
      </c>
      <c r="K1912">
        <v>42</v>
      </c>
      <c r="L1912" s="2">
        <v>1.2037037037037035E-2</v>
      </c>
      <c r="M1912">
        <v>0</v>
      </c>
      <c r="N1912" t="s">
        <v>27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8</v>
      </c>
      <c r="V1912">
        <v>0</v>
      </c>
      <c r="W1912">
        <v>1</v>
      </c>
      <c r="X1912">
        <v>0</v>
      </c>
      <c r="Y1912">
        <v>2</v>
      </c>
      <c r="Z1912">
        <v>0</v>
      </c>
      <c r="AA1912" s="10">
        <v>0.42607372951285999</v>
      </c>
      <c r="AB1912" s="10">
        <v>13</v>
      </c>
    </row>
    <row r="1913" spans="1:28" x14ac:dyDescent="0.25">
      <c r="A1913">
        <v>1912</v>
      </c>
      <c r="B1913">
        <v>2184694</v>
      </c>
      <c r="C1913" s="1">
        <v>42865</v>
      </c>
      <c r="D1913" t="s">
        <v>29</v>
      </c>
      <c r="E1913" s="2">
        <v>0.41666666666666669</v>
      </c>
      <c r="F1913" t="s">
        <v>26</v>
      </c>
      <c r="G1913">
        <v>1</v>
      </c>
      <c r="H1913">
        <v>1</v>
      </c>
      <c r="I1913">
        <v>0</v>
      </c>
      <c r="J1913">
        <v>0</v>
      </c>
      <c r="K1913" t="s">
        <v>27</v>
      </c>
      <c r="M1913">
        <v>0</v>
      </c>
      <c r="N1913" t="s">
        <v>27</v>
      </c>
      <c r="O1913" t="s">
        <v>27</v>
      </c>
      <c r="P1913" t="s">
        <v>27</v>
      </c>
      <c r="Q1913" t="s">
        <v>27</v>
      </c>
      <c r="R1913" t="s">
        <v>27</v>
      </c>
      <c r="S1913" t="s">
        <v>27</v>
      </c>
      <c r="T1913" t="s">
        <v>27</v>
      </c>
      <c r="U1913" t="s">
        <v>27</v>
      </c>
      <c r="V1913" t="s">
        <v>27</v>
      </c>
      <c r="W1913" t="s">
        <v>27</v>
      </c>
      <c r="Y1913" t="s">
        <v>27</v>
      </c>
      <c r="Z1913" t="s">
        <v>27</v>
      </c>
      <c r="AA1913" s="10">
        <v>0.46019023519144397</v>
      </c>
      <c r="AB1913" s="10">
        <v>14</v>
      </c>
    </row>
    <row r="1914" spans="1:28" x14ac:dyDescent="0.25">
      <c r="A1914">
        <v>1913</v>
      </c>
      <c r="B1914">
        <v>2184694</v>
      </c>
      <c r="C1914" s="1">
        <v>42865</v>
      </c>
      <c r="D1914" t="s">
        <v>29</v>
      </c>
      <c r="E1914" s="2">
        <v>0.50820601851851854</v>
      </c>
      <c r="F1914" t="s">
        <v>26</v>
      </c>
      <c r="G1914">
        <v>2</v>
      </c>
      <c r="H1914">
        <v>1</v>
      </c>
      <c r="I1914">
        <v>1</v>
      </c>
      <c r="J1914">
        <v>1</v>
      </c>
      <c r="K1914">
        <v>43</v>
      </c>
      <c r="L1914" s="2">
        <v>8.2060185185185187E-3</v>
      </c>
      <c r="M1914">
        <v>0</v>
      </c>
      <c r="N1914" t="s">
        <v>27</v>
      </c>
      <c r="O1914">
        <v>16</v>
      </c>
      <c r="P1914">
        <v>10</v>
      </c>
      <c r="Q1914">
        <v>13</v>
      </c>
      <c r="R1914">
        <v>60</v>
      </c>
      <c r="S1914">
        <v>33</v>
      </c>
      <c r="T1914">
        <v>16</v>
      </c>
      <c r="U1914">
        <v>36</v>
      </c>
      <c r="V1914">
        <v>61</v>
      </c>
      <c r="W1914">
        <v>80</v>
      </c>
      <c r="X1914">
        <v>82</v>
      </c>
      <c r="Y1914">
        <v>34</v>
      </c>
      <c r="Z1914">
        <v>17</v>
      </c>
      <c r="AA1914" s="10">
        <v>0.46019023519144397</v>
      </c>
      <c r="AB1914" s="10">
        <v>14</v>
      </c>
    </row>
    <row r="1915" spans="1:28" x14ac:dyDescent="0.25">
      <c r="A1915">
        <v>1914</v>
      </c>
      <c r="B1915">
        <v>2184694</v>
      </c>
      <c r="C1915" s="1">
        <v>42865</v>
      </c>
      <c r="D1915" t="s">
        <v>29</v>
      </c>
      <c r="E1915" s="2">
        <v>0.58340277777777783</v>
      </c>
      <c r="F1915" t="s">
        <v>26</v>
      </c>
      <c r="G1915">
        <v>3</v>
      </c>
      <c r="H1915">
        <v>1</v>
      </c>
      <c r="I1915">
        <v>1</v>
      </c>
      <c r="J1915">
        <v>1</v>
      </c>
      <c r="K1915">
        <v>44</v>
      </c>
      <c r="L1915" s="2">
        <v>6.9444444444444444E-5</v>
      </c>
      <c r="M1915">
        <v>0</v>
      </c>
      <c r="N1915" t="s">
        <v>27</v>
      </c>
      <c r="O1915">
        <v>66</v>
      </c>
      <c r="P1915">
        <v>12</v>
      </c>
      <c r="Q1915">
        <v>16</v>
      </c>
      <c r="R1915">
        <v>81</v>
      </c>
      <c r="S1915">
        <v>60</v>
      </c>
      <c r="T1915">
        <v>32</v>
      </c>
      <c r="U1915">
        <v>37</v>
      </c>
      <c r="V1915">
        <v>75</v>
      </c>
      <c r="W1915">
        <v>82</v>
      </c>
      <c r="X1915">
        <v>73</v>
      </c>
      <c r="Y1915">
        <v>70</v>
      </c>
      <c r="Z1915">
        <v>62</v>
      </c>
      <c r="AA1915" s="10">
        <v>0.46019023519144397</v>
      </c>
      <c r="AB1915" s="10">
        <v>14</v>
      </c>
    </row>
    <row r="1916" spans="1:28" x14ac:dyDescent="0.25">
      <c r="A1916">
        <v>1915</v>
      </c>
      <c r="B1916">
        <v>2184694</v>
      </c>
      <c r="C1916" s="1">
        <v>42865</v>
      </c>
      <c r="D1916" t="s">
        <v>29</v>
      </c>
      <c r="E1916" s="2">
        <v>0.66672453703703705</v>
      </c>
      <c r="F1916" t="s">
        <v>26</v>
      </c>
      <c r="G1916">
        <v>4</v>
      </c>
      <c r="H1916">
        <v>1</v>
      </c>
      <c r="I1916">
        <v>1</v>
      </c>
      <c r="J1916">
        <v>1</v>
      </c>
      <c r="K1916">
        <v>45</v>
      </c>
      <c r="L1916" s="2">
        <v>5.7870370370370366E-5</v>
      </c>
      <c r="M1916">
        <v>0</v>
      </c>
      <c r="N1916" t="s">
        <v>27</v>
      </c>
      <c r="O1916">
        <v>78</v>
      </c>
      <c r="P1916">
        <v>6</v>
      </c>
      <c r="Q1916">
        <v>30</v>
      </c>
      <c r="R1916">
        <v>98</v>
      </c>
      <c r="S1916">
        <v>80</v>
      </c>
      <c r="T1916">
        <v>76</v>
      </c>
      <c r="U1916">
        <v>22</v>
      </c>
      <c r="V1916">
        <v>26</v>
      </c>
      <c r="W1916">
        <v>80</v>
      </c>
      <c r="X1916">
        <v>95</v>
      </c>
      <c r="Y1916">
        <v>73</v>
      </c>
      <c r="Z1916">
        <v>22</v>
      </c>
      <c r="AA1916" s="10">
        <v>0.46019023519144397</v>
      </c>
      <c r="AB1916" s="10">
        <v>14</v>
      </c>
    </row>
    <row r="1917" spans="1:28" x14ac:dyDescent="0.25">
      <c r="A1917">
        <v>1916</v>
      </c>
      <c r="B1917">
        <v>2184694</v>
      </c>
      <c r="C1917" s="1">
        <v>42865</v>
      </c>
      <c r="D1917" t="s">
        <v>29</v>
      </c>
      <c r="E1917" s="2">
        <v>0.75049768518518523</v>
      </c>
      <c r="F1917" t="s">
        <v>26</v>
      </c>
      <c r="G1917">
        <v>5</v>
      </c>
      <c r="H1917">
        <v>1</v>
      </c>
      <c r="I1917">
        <v>1</v>
      </c>
      <c r="J1917">
        <v>1</v>
      </c>
      <c r="K1917">
        <v>46</v>
      </c>
      <c r="L1917" s="2">
        <v>4.9768518518518521E-4</v>
      </c>
      <c r="M1917">
        <v>0</v>
      </c>
      <c r="N1917" t="s">
        <v>27</v>
      </c>
      <c r="O1917">
        <v>75</v>
      </c>
      <c r="P1917">
        <v>10</v>
      </c>
      <c r="Q1917">
        <v>21</v>
      </c>
      <c r="R1917">
        <v>100</v>
      </c>
      <c r="S1917">
        <v>85</v>
      </c>
      <c r="T1917">
        <v>75</v>
      </c>
      <c r="U1917">
        <v>59</v>
      </c>
      <c r="V1917">
        <v>30</v>
      </c>
      <c r="W1917">
        <v>100</v>
      </c>
      <c r="X1917">
        <v>87</v>
      </c>
      <c r="Y1917">
        <v>74</v>
      </c>
      <c r="Z1917">
        <v>22</v>
      </c>
      <c r="AA1917" s="10">
        <v>0.46019023519144397</v>
      </c>
      <c r="AB1917" s="10">
        <v>14</v>
      </c>
    </row>
    <row r="1918" spans="1:28" x14ac:dyDescent="0.25">
      <c r="A1918">
        <v>1917</v>
      </c>
      <c r="B1918">
        <v>2184694</v>
      </c>
      <c r="C1918" s="1">
        <v>42865</v>
      </c>
      <c r="D1918" t="s">
        <v>29</v>
      </c>
      <c r="E1918" s="2">
        <v>0.83842592592592602</v>
      </c>
      <c r="F1918" t="s">
        <v>26</v>
      </c>
      <c r="G1918">
        <v>6</v>
      </c>
      <c r="H1918">
        <v>1</v>
      </c>
      <c r="I1918">
        <v>1</v>
      </c>
      <c r="J1918">
        <v>1</v>
      </c>
      <c r="K1918">
        <v>47</v>
      </c>
      <c r="L1918" s="2">
        <v>5.0925925925925921E-3</v>
      </c>
      <c r="M1918">
        <v>0</v>
      </c>
      <c r="N1918" t="s">
        <v>27</v>
      </c>
      <c r="O1918">
        <v>30</v>
      </c>
      <c r="P1918">
        <v>0</v>
      </c>
      <c r="Q1918">
        <v>0</v>
      </c>
      <c r="R1918">
        <v>16</v>
      </c>
      <c r="S1918">
        <v>23</v>
      </c>
      <c r="T1918">
        <v>14</v>
      </c>
      <c r="U1918">
        <v>14</v>
      </c>
      <c r="V1918">
        <v>21</v>
      </c>
      <c r="W1918">
        <v>72</v>
      </c>
      <c r="X1918">
        <v>85</v>
      </c>
      <c r="Y1918">
        <v>23</v>
      </c>
      <c r="Z1918">
        <v>18</v>
      </c>
      <c r="AA1918" s="10">
        <v>0.46019023519144397</v>
      </c>
      <c r="AB1918" s="10">
        <v>14</v>
      </c>
    </row>
    <row r="1919" spans="1:28" x14ac:dyDescent="0.25">
      <c r="A1919">
        <v>1918</v>
      </c>
      <c r="B1919">
        <v>2184694</v>
      </c>
      <c r="C1919" s="1">
        <v>42865</v>
      </c>
      <c r="D1919" t="s">
        <v>29</v>
      </c>
      <c r="E1919" s="2">
        <v>0.93355324074074064</v>
      </c>
      <c r="F1919" t="s">
        <v>26</v>
      </c>
      <c r="G1919">
        <v>7</v>
      </c>
      <c r="H1919">
        <v>1</v>
      </c>
      <c r="I1919">
        <v>1</v>
      </c>
      <c r="J1919">
        <v>1</v>
      </c>
      <c r="K1919">
        <v>48</v>
      </c>
      <c r="L1919" s="2">
        <v>1.6886574074074075E-2</v>
      </c>
      <c r="M1919">
        <v>0</v>
      </c>
      <c r="N1919" t="s">
        <v>27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7</v>
      </c>
      <c r="Z1919">
        <v>0</v>
      </c>
      <c r="AA1919" s="10">
        <v>0.46019023519144397</v>
      </c>
      <c r="AB1919" s="10">
        <v>14</v>
      </c>
    </row>
    <row r="1920" spans="1:28" x14ac:dyDescent="0.25">
      <c r="A1920">
        <v>1919</v>
      </c>
      <c r="B1920">
        <v>2184694</v>
      </c>
      <c r="C1920" s="1">
        <v>42866</v>
      </c>
      <c r="D1920" t="s">
        <v>30</v>
      </c>
      <c r="E1920" s="2">
        <v>0.41944444444444445</v>
      </c>
      <c r="F1920" t="s">
        <v>26</v>
      </c>
      <c r="G1920">
        <v>1</v>
      </c>
      <c r="H1920">
        <v>1</v>
      </c>
      <c r="I1920">
        <v>1</v>
      </c>
      <c r="J1920">
        <v>1</v>
      </c>
      <c r="K1920">
        <v>49</v>
      </c>
      <c r="L1920" s="2">
        <v>2.7777777777777779E-3</v>
      </c>
      <c r="M1920">
        <v>0</v>
      </c>
      <c r="N1920" t="s">
        <v>27</v>
      </c>
      <c r="O1920">
        <v>86</v>
      </c>
      <c r="P1920">
        <v>67</v>
      </c>
      <c r="Q1920">
        <v>34</v>
      </c>
      <c r="R1920">
        <v>89</v>
      </c>
      <c r="S1920">
        <v>76</v>
      </c>
      <c r="T1920">
        <v>78</v>
      </c>
      <c r="U1920">
        <v>67</v>
      </c>
      <c r="V1920">
        <v>89</v>
      </c>
      <c r="W1920">
        <v>62</v>
      </c>
      <c r="X1920">
        <v>61</v>
      </c>
      <c r="Y1920">
        <v>27</v>
      </c>
      <c r="Z1920">
        <v>33</v>
      </c>
      <c r="AA1920" s="10">
        <v>0.49430674088173199</v>
      </c>
      <c r="AB1920" s="10">
        <v>15</v>
      </c>
    </row>
    <row r="1921" spans="1:28" x14ac:dyDescent="0.25">
      <c r="A1921">
        <v>1920</v>
      </c>
      <c r="B1921">
        <v>2184694</v>
      </c>
      <c r="C1921" s="1">
        <v>42866</v>
      </c>
      <c r="D1921" t="s">
        <v>30</v>
      </c>
      <c r="E1921" s="2">
        <v>0.50024305555555559</v>
      </c>
      <c r="F1921" t="s">
        <v>26</v>
      </c>
      <c r="G1921">
        <v>2</v>
      </c>
      <c r="H1921">
        <v>1</v>
      </c>
      <c r="I1921">
        <v>1</v>
      </c>
      <c r="J1921">
        <v>1</v>
      </c>
      <c r="K1921">
        <v>50</v>
      </c>
      <c r="L1921" s="2">
        <v>2.4305555555555552E-4</v>
      </c>
      <c r="M1921">
        <v>0</v>
      </c>
      <c r="N1921" t="s">
        <v>27</v>
      </c>
      <c r="O1921">
        <v>22</v>
      </c>
      <c r="P1921">
        <v>0</v>
      </c>
      <c r="Q1921">
        <v>15</v>
      </c>
      <c r="R1921">
        <v>15</v>
      </c>
      <c r="S1921">
        <v>0</v>
      </c>
      <c r="T1921">
        <v>24</v>
      </c>
      <c r="U1921">
        <v>0</v>
      </c>
      <c r="V1921">
        <v>0</v>
      </c>
      <c r="W1921">
        <v>79</v>
      </c>
      <c r="X1921">
        <v>77</v>
      </c>
      <c r="Y1921">
        <v>30</v>
      </c>
      <c r="Z1921">
        <v>26</v>
      </c>
      <c r="AA1921" s="10">
        <v>0.49430674088173199</v>
      </c>
      <c r="AB1921" s="10">
        <v>15</v>
      </c>
    </row>
    <row r="1922" spans="1:28" x14ac:dyDescent="0.25">
      <c r="A1922">
        <v>1921</v>
      </c>
      <c r="B1922">
        <v>2184694</v>
      </c>
      <c r="C1922" s="1">
        <v>42866</v>
      </c>
      <c r="D1922" t="s">
        <v>30</v>
      </c>
      <c r="E1922" s="2">
        <v>0.58340277777777783</v>
      </c>
      <c r="F1922" t="s">
        <v>26</v>
      </c>
      <c r="G1922">
        <v>3</v>
      </c>
      <c r="H1922">
        <v>1</v>
      </c>
      <c r="I1922">
        <v>1</v>
      </c>
      <c r="J1922">
        <v>1</v>
      </c>
      <c r="K1922">
        <v>51</v>
      </c>
      <c r="L1922" s="2">
        <v>6.9444444444444444E-5</v>
      </c>
      <c r="M1922">
        <v>0</v>
      </c>
      <c r="N1922" t="s">
        <v>27</v>
      </c>
      <c r="O1922">
        <v>31</v>
      </c>
      <c r="P1922">
        <v>26</v>
      </c>
      <c r="Q1922">
        <v>0</v>
      </c>
      <c r="R1922">
        <v>0</v>
      </c>
      <c r="S1922">
        <v>15</v>
      </c>
      <c r="T1922">
        <v>26</v>
      </c>
      <c r="U1922">
        <v>2</v>
      </c>
      <c r="V1922">
        <v>18</v>
      </c>
      <c r="W1922">
        <v>33</v>
      </c>
      <c r="X1922">
        <v>20</v>
      </c>
      <c r="Y1922">
        <v>0</v>
      </c>
      <c r="Z1922">
        <v>25</v>
      </c>
      <c r="AA1922" s="10">
        <v>0.49430674088173199</v>
      </c>
      <c r="AB1922" s="10">
        <v>15</v>
      </c>
    </row>
    <row r="1923" spans="1:28" x14ac:dyDescent="0.25">
      <c r="A1923">
        <v>1922</v>
      </c>
      <c r="B1923">
        <v>2184694</v>
      </c>
      <c r="C1923" s="1">
        <v>42866</v>
      </c>
      <c r="D1923" t="s">
        <v>30</v>
      </c>
      <c r="E1923" s="2">
        <v>0.6736805555555555</v>
      </c>
      <c r="F1923" t="s">
        <v>26</v>
      </c>
      <c r="G1923">
        <v>4</v>
      </c>
      <c r="H1923">
        <v>1</v>
      </c>
      <c r="I1923">
        <v>1</v>
      </c>
      <c r="J1923">
        <v>1</v>
      </c>
      <c r="K1923">
        <v>52</v>
      </c>
      <c r="L1923" s="2">
        <v>7.013888888888889E-3</v>
      </c>
      <c r="M1923">
        <v>0</v>
      </c>
      <c r="N1923" t="s">
        <v>27</v>
      </c>
      <c r="O1923">
        <v>19</v>
      </c>
      <c r="P1923">
        <v>19</v>
      </c>
      <c r="Q1923">
        <v>8</v>
      </c>
      <c r="R1923">
        <v>61</v>
      </c>
      <c r="S1923">
        <v>11</v>
      </c>
      <c r="T1923">
        <v>24</v>
      </c>
      <c r="U1923">
        <v>17</v>
      </c>
      <c r="V1923">
        <v>29</v>
      </c>
      <c r="W1923">
        <v>70</v>
      </c>
      <c r="X1923">
        <v>69</v>
      </c>
      <c r="Y1923">
        <v>76</v>
      </c>
      <c r="Z1923">
        <v>17</v>
      </c>
      <c r="AA1923" s="10">
        <v>0.49430674088173199</v>
      </c>
      <c r="AB1923" s="10">
        <v>15</v>
      </c>
    </row>
    <row r="1924" spans="1:28" x14ac:dyDescent="0.25">
      <c r="A1924">
        <v>1923</v>
      </c>
      <c r="B1924">
        <v>2184694</v>
      </c>
      <c r="C1924" s="1">
        <v>42866</v>
      </c>
      <c r="D1924" t="s">
        <v>30</v>
      </c>
      <c r="E1924" s="2">
        <v>0.76348379629629637</v>
      </c>
      <c r="F1924" t="s">
        <v>26</v>
      </c>
      <c r="G1924">
        <v>5</v>
      </c>
      <c r="H1924">
        <v>1</v>
      </c>
      <c r="I1924">
        <v>1</v>
      </c>
      <c r="J1924">
        <v>1</v>
      </c>
      <c r="K1924">
        <v>53</v>
      </c>
      <c r="L1924" s="2">
        <v>1.3483796296296298E-2</v>
      </c>
      <c r="M1924">
        <v>0</v>
      </c>
      <c r="N1924" t="s">
        <v>27</v>
      </c>
      <c r="O1924">
        <v>65</v>
      </c>
      <c r="P1924">
        <v>80</v>
      </c>
      <c r="Q1924">
        <v>38</v>
      </c>
      <c r="R1924">
        <v>78</v>
      </c>
      <c r="S1924">
        <v>22</v>
      </c>
      <c r="T1924">
        <v>64</v>
      </c>
      <c r="U1924">
        <v>27</v>
      </c>
      <c r="V1924">
        <v>61</v>
      </c>
      <c r="W1924">
        <v>66</v>
      </c>
      <c r="X1924">
        <v>76</v>
      </c>
      <c r="Y1924">
        <v>30</v>
      </c>
      <c r="Z1924">
        <v>62</v>
      </c>
      <c r="AA1924" s="10">
        <v>0.49430674088173199</v>
      </c>
      <c r="AB1924" s="10">
        <v>15</v>
      </c>
    </row>
    <row r="1925" spans="1:28" x14ac:dyDescent="0.25">
      <c r="A1925">
        <v>1924</v>
      </c>
      <c r="B1925">
        <v>2184694</v>
      </c>
      <c r="C1925" s="1">
        <v>42866</v>
      </c>
      <c r="D1925" t="s">
        <v>30</v>
      </c>
      <c r="E1925" s="2">
        <v>0.83341435185185186</v>
      </c>
      <c r="F1925" t="s">
        <v>26</v>
      </c>
      <c r="G1925">
        <v>6</v>
      </c>
      <c r="H1925">
        <v>1</v>
      </c>
      <c r="I1925">
        <v>1</v>
      </c>
      <c r="J1925">
        <v>1</v>
      </c>
      <c r="K1925">
        <v>54</v>
      </c>
      <c r="L1925" s="2">
        <v>8.1018518518518516E-5</v>
      </c>
      <c r="M1925">
        <v>0</v>
      </c>
      <c r="N1925" t="s">
        <v>27</v>
      </c>
      <c r="O1925">
        <v>12</v>
      </c>
      <c r="P1925">
        <v>18</v>
      </c>
      <c r="Q1925">
        <v>25</v>
      </c>
      <c r="R1925">
        <v>20</v>
      </c>
      <c r="S1925">
        <v>18</v>
      </c>
      <c r="T1925">
        <v>20</v>
      </c>
      <c r="U1925">
        <v>10</v>
      </c>
      <c r="V1925">
        <v>9</v>
      </c>
      <c r="W1925">
        <v>19</v>
      </c>
      <c r="X1925">
        <v>0</v>
      </c>
      <c r="Y1925">
        <v>6</v>
      </c>
      <c r="Z1925">
        <v>7</v>
      </c>
      <c r="AA1925" s="10">
        <v>0.49430674088173199</v>
      </c>
      <c r="AB1925" s="10">
        <v>15</v>
      </c>
    </row>
    <row r="1926" spans="1:28" x14ac:dyDescent="0.25">
      <c r="A1926">
        <v>1925</v>
      </c>
      <c r="B1926">
        <v>2184694</v>
      </c>
      <c r="C1926" s="1">
        <v>42866</v>
      </c>
      <c r="D1926" t="s">
        <v>30</v>
      </c>
      <c r="E1926" s="2">
        <v>0.91842592592592587</v>
      </c>
      <c r="F1926" t="s">
        <v>26</v>
      </c>
      <c r="G1926">
        <v>7</v>
      </c>
      <c r="H1926">
        <v>1</v>
      </c>
      <c r="I1926">
        <v>1</v>
      </c>
      <c r="J1926">
        <v>0</v>
      </c>
      <c r="K1926">
        <v>55</v>
      </c>
      <c r="L1926" s="2">
        <v>1.7592592592592592E-3</v>
      </c>
      <c r="M1926">
        <v>0</v>
      </c>
      <c r="N1926" t="s">
        <v>27</v>
      </c>
      <c r="O1926" t="s">
        <v>27</v>
      </c>
      <c r="P1926" t="s">
        <v>27</v>
      </c>
      <c r="Q1926" t="s">
        <v>27</v>
      </c>
      <c r="R1926" t="s">
        <v>27</v>
      </c>
      <c r="S1926" t="s">
        <v>27</v>
      </c>
      <c r="T1926" t="s">
        <v>27</v>
      </c>
      <c r="U1926" t="s">
        <v>27</v>
      </c>
      <c r="V1926" t="s">
        <v>27</v>
      </c>
      <c r="W1926" t="s">
        <v>27</v>
      </c>
      <c r="Y1926" t="s">
        <v>27</v>
      </c>
      <c r="Z1926" t="s">
        <v>27</v>
      </c>
      <c r="AA1926" s="10">
        <v>0.49430674088173199</v>
      </c>
      <c r="AB1926" s="10">
        <v>15</v>
      </c>
    </row>
    <row r="1927" spans="1:28" x14ac:dyDescent="0.25">
      <c r="A1927">
        <v>1926</v>
      </c>
      <c r="B1927">
        <v>2184694</v>
      </c>
      <c r="C1927" s="1">
        <v>42867</v>
      </c>
      <c r="D1927" t="s">
        <v>31</v>
      </c>
      <c r="E1927" s="2">
        <v>0.4302083333333333</v>
      </c>
      <c r="F1927" t="s">
        <v>26</v>
      </c>
      <c r="G1927">
        <v>1</v>
      </c>
      <c r="H1927">
        <v>1</v>
      </c>
      <c r="I1927">
        <v>1</v>
      </c>
      <c r="J1927">
        <v>1</v>
      </c>
      <c r="K1927">
        <v>56</v>
      </c>
      <c r="L1927" s="2">
        <v>1.3541666666666667E-2</v>
      </c>
      <c r="M1927">
        <v>0</v>
      </c>
      <c r="N1927" t="s">
        <v>27</v>
      </c>
      <c r="O1927">
        <v>4</v>
      </c>
      <c r="P1927">
        <v>22</v>
      </c>
      <c r="Q1927">
        <v>23</v>
      </c>
      <c r="R1927">
        <v>19</v>
      </c>
      <c r="S1927">
        <v>26</v>
      </c>
      <c r="T1927">
        <v>22</v>
      </c>
      <c r="U1927">
        <v>0</v>
      </c>
      <c r="V1927">
        <v>22</v>
      </c>
      <c r="W1927">
        <v>21</v>
      </c>
      <c r="X1927">
        <v>19</v>
      </c>
      <c r="Y1927">
        <v>41</v>
      </c>
      <c r="Z1927">
        <v>19</v>
      </c>
      <c r="AA1927" s="10">
        <v>0.52842324655913797</v>
      </c>
      <c r="AB1927" s="10">
        <v>16</v>
      </c>
    </row>
    <row r="1928" spans="1:28" x14ac:dyDescent="0.25">
      <c r="A1928">
        <v>1927</v>
      </c>
      <c r="B1928">
        <v>2184694</v>
      </c>
      <c r="C1928" s="1">
        <v>42867</v>
      </c>
      <c r="D1928" t="s">
        <v>31</v>
      </c>
      <c r="E1928" s="2">
        <v>0.50533564814814813</v>
      </c>
      <c r="F1928" t="s">
        <v>26</v>
      </c>
      <c r="G1928">
        <v>2</v>
      </c>
      <c r="H1928">
        <v>1</v>
      </c>
      <c r="I1928">
        <v>1</v>
      </c>
      <c r="J1928">
        <v>1</v>
      </c>
      <c r="K1928">
        <v>57</v>
      </c>
      <c r="L1928" s="2">
        <v>5.3356481481481484E-3</v>
      </c>
      <c r="M1928">
        <v>0</v>
      </c>
      <c r="N1928" t="s">
        <v>27</v>
      </c>
      <c r="O1928">
        <v>19</v>
      </c>
      <c r="P1928">
        <v>17</v>
      </c>
      <c r="Q1928">
        <v>6</v>
      </c>
      <c r="R1928">
        <v>31</v>
      </c>
      <c r="S1928">
        <v>15</v>
      </c>
      <c r="T1928">
        <v>59</v>
      </c>
      <c r="U1928">
        <v>14</v>
      </c>
      <c r="V1928">
        <v>12</v>
      </c>
      <c r="W1928">
        <v>87</v>
      </c>
      <c r="X1928">
        <v>74</v>
      </c>
      <c r="Y1928">
        <v>83</v>
      </c>
      <c r="Z1928">
        <v>24</v>
      </c>
      <c r="AA1928" s="10">
        <v>0.52842324655913797</v>
      </c>
      <c r="AB1928" s="10">
        <v>16</v>
      </c>
    </row>
    <row r="1929" spans="1:28" x14ac:dyDescent="0.25">
      <c r="A1929">
        <v>1928</v>
      </c>
      <c r="B1929">
        <v>2184694</v>
      </c>
      <c r="C1929" s="1">
        <v>42867</v>
      </c>
      <c r="D1929" t="s">
        <v>31</v>
      </c>
      <c r="E1929" s="2">
        <v>0.58458333333333334</v>
      </c>
      <c r="F1929" t="s">
        <v>26</v>
      </c>
      <c r="G1929">
        <v>3</v>
      </c>
      <c r="H1929">
        <v>1</v>
      </c>
      <c r="I1929">
        <v>1</v>
      </c>
      <c r="J1929">
        <v>1</v>
      </c>
      <c r="K1929">
        <v>58</v>
      </c>
      <c r="L1929" s="2">
        <v>1.25E-3</v>
      </c>
      <c r="M1929">
        <v>0</v>
      </c>
      <c r="N1929" t="s">
        <v>27</v>
      </c>
      <c r="O1929">
        <v>7</v>
      </c>
      <c r="P1929">
        <v>3</v>
      </c>
      <c r="Q1929">
        <v>16</v>
      </c>
      <c r="R1929">
        <v>6</v>
      </c>
      <c r="S1929">
        <v>15</v>
      </c>
      <c r="T1929">
        <v>12</v>
      </c>
      <c r="U1929">
        <v>8</v>
      </c>
      <c r="V1929">
        <v>14</v>
      </c>
      <c r="W1929">
        <v>72</v>
      </c>
      <c r="X1929">
        <v>12</v>
      </c>
      <c r="Y1929">
        <v>20</v>
      </c>
      <c r="Z1929">
        <v>24</v>
      </c>
      <c r="AA1929" s="10">
        <v>0.52842324655913797</v>
      </c>
      <c r="AB1929" s="10">
        <v>16</v>
      </c>
    </row>
    <row r="1930" spans="1:28" x14ac:dyDescent="0.25">
      <c r="A1930">
        <v>1929</v>
      </c>
      <c r="B1930">
        <v>2184694</v>
      </c>
      <c r="C1930" s="1">
        <v>42867</v>
      </c>
      <c r="D1930" t="s">
        <v>31</v>
      </c>
      <c r="E1930" s="2">
        <v>0.67540509259259263</v>
      </c>
      <c r="F1930" t="s">
        <v>26</v>
      </c>
      <c r="G1930">
        <v>4</v>
      </c>
      <c r="H1930">
        <v>1</v>
      </c>
      <c r="I1930">
        <v>1</v>
      </c>
      <c r="J1930">
        <v>1</v>
      </c>
      <c r="K1930">
        <v>59</v>
      </c>
      <c r="L1930" s="2">
        <v>8.7384259259259255E-3</v>
      </c>
      <c r="M1930">
        <v>0</v>
      </c>
      <c r="N1930" t="s">
        <v>27</v>
      </c>
      <c r="O1930">
        <v>33</v>
      </c>
      <c r="P1930">
        <v>8</v>
      </c>
      <c r="Q1930">
        <v>18</v>
      </c>
      <c r="R1930">
        <v>6</v>
      </c>
      <c r="S1930">
        <v>2</v>
      </c>
      <c r="T1930">
        <v>25</v>
      </c>
      <c r="U1930">
        <v>11</v>
      </c>
      <c r="V1930">
        <v>21</v>
      </c>
      <c r="W1930">
        <v>88</v>
      </c>
      <c r="X1930">
        <v>82</v>
      </c>
      <c r="Y1930">
        <v>76</v>
      </c>
      <c r="Z1930">
        <v>81</v>
      </c>
      <c r="AA1930" s="10">
        <v>0.52842324655913797</v>
      </c>
      <c r="AB1930" s="10">
        <v>16</v>
      </c>
    </row>
    <row r="1931" spans="1:28" x14ac:dyDescent="0.25">
      <c r="A1931">
        <v>1930</v>
      </c>
      <c r="B1931">
        <v>2184694</v>
      </c>
      <c r="C1931" s="1">
        <v>42867</v>
      </c>
      <c r="D1931" t="s">
        <v>31</v>
      </c>
      <c r="E1931" s="2">
        <v>0.76041666666666663</v>
      </c>
      <c r="F1931" t="s">
        <v>26</v>
      </c>
      <c r="G1931">
        <v>5</v>
      </c>
      <c r="H1931">
        <v>1</v>
      </c>
      <c r="I1931">
        <v>1</v>
      </c>
      <c r="J1931">
        <v>1</v>
      </c>
      <c r="K1931">
        <v>60</v>
      </c>
      <c r="L1931" s="2">
        <v>1.0416666666666666E-2</v>
      </c>
      <c r="M1931">
        <v>0</v>
      </c>
      <c r="N1931" t="s">
        <v>27</v>
      </c>
      <c r="O1931">
        <v>25</v>
      </c>
      <c r="P1931">
        <v>16</v>
      </c>
      <c r="Q1931">
        <v>18</v>
      </c>
      <c r="R1931">
        <v>14</v>
      </c>
      <c r="S1931">
        <v>35</v>
      </c>
      <c r="T1931">
        <v>29</v>
      </c>
      <c r="U1931">
        <v>19</v>
      </c>
      <c r="V1931">
        <v>27</v>
      </c>
      <c r="W1931">
        <v>71</v>
      </c>
      <c r="X1931">
        <v>76</v>
      </c>
      <c r="Y1931">
        <v>21</v>
      </c>
      <c r="Z1931">
        <v>24</v>
      </c>
      <c r="AA1931" s="10">
        <v>0.52842324655913797</v>
      </c>
      <c r="AB1931" s="10">
        <v>16</v>
      </c>
    </row>
    <row r="1932" spans="1:28" x14ac:dyDescent="0.25">
      <c r="A1932">
        <v>1931</v>
      </c>
      <c r="B1932">
        <v>2184694</v>
      </c>
      <c r="C1932" s="1">
        <v>42867</v>
      </c>
      <c r="D1932" t="s">
        <v>31</v>
      </c>
      <c r="E1932" s="2">
        <v>0.83333333333333337</v>
      </c>
      <c r="F1932" t="s">
        <v>26</v>
      </c>
      <c r="G1932">
        <v>6</v>
      </c>
      <c r="H1932">
        <v>1</v>
      </c>
      <c r="I1932">
        <v>0</v>
      </c>
      <c r="J1932">
        <v>0</v>
      </c>
      <c r="K1932" t="s">
        <v>27</v>
      </c>
      <c r="M1932">
        <v>0</v>
      </c>
      <c r="N1932" t="s">
        <v>27</v>
      </c>
      <c r="O1932" t="s">
        <v>27</v>
      </c>
      <c r="P1932" t="s">
        <v>27</v>
      </c>
      <c r="Q1932" t="s">
        <v>27</v>
      </c>
      <c r="R1932" t="s">
        <v>27</v>
      </c>
      <c r="S1932" t="s">
        <v>27</v>
      </c>
      <c r="T1932" t="s">
        <v>27</v>
      </c>
      <c r="U1932" t="s">
        <v>27</v>
      </c>
      <c r="V1932" t="s">
        <v>27</v>
      </c>
      <c r="W1932" t="s">
        <v>27</v>
      </c>
      <c r="Y1932" t="s">
        <v>27</v>
      </c>
      <c r="Z1932" t="s">
        <v>27</v>
      </c>
      <c r="AA1932" s="10">
        <v>0.52842324655913797</v>
      </c>
      <c r="AB1932" s="10">
        <v>16</v>
      </c>
    </row>
    <row r="1933" spans="1:28" x14ac:dyDescent="0.25">
      <c r="A1933">
        <v>1932</v>
      </c>
      <c r="B1933">
        <v>2184694</v>
      </c>
      <c r="C1933" s="1">
        <v>42867</v>
      </c>
      <c r="D1933" t="s">
        <v>31</v>
      </c>
      <c r="E1933" s="2">
        <v>0.91666666666666663</v>
      </c>
      <c r="F1933" t="s">
        <v>26</v>
      </c>
      <c r="G1933">
        <v>7</v>
      </c>
      <c r="H1933">
        <v>1</v>
      </c>
      <c r="I1933">
        <v>0</v>
      </c>
      <c r="J1933">
        <v>0</v>
      </c>
      <c r="K1933" t="s">
        <v>27</v>
      </c>
      <c r="M1933">
        <v>0</v>
      </c>
      <c r="N1933" t="s">
        <v>27</v>
      </c>
      <c r="O1933" t="s">
        <v>27</v>
      </c>
      <c r="P1933" t="s">
        <v>27</v>
      </c>
      <c r="Q1933" t="s">
        <v>27</v>
      </c>
      <c r="R1933" t="s">
        <v>27</v>
      </c>
      <c r="S1933" t="s">
        <v>27</v>
      </c>
      <c r="T1933" t="s">
        <v>27</v>
      </c>
      <c r="U1933" t="s">
        <v>27</v>
      </c>
      <c r="V1933" t="s">
        <v>27</v>
      </c>
      <c r="W1933" t="s">
        <v>27</v>
      </c>
      <c r="Y1933" t="s">
        <v>27</v>
      </c>
      <c r="Z1933" t="s">
        <v>27</v>
      </c>
      <c r="AA1933" s="10">
        <v>0.52842324655913797</v>
      </c>
      <c r="AB1933" s="10">
        <v>16</v>
      </c>
    </row>
    <row r="1934" spans="1:28" x14ac:dyDescent="0.25">
      <c r="A1934">
        <v>1933</v>
      </c>
      <c r="B1934">
        <v>2184694</v>
      </c>
      <c r="C1934" s="1">
        <v>42868</v>
      </c>
      <c r="D1934" t="s">
        <v>32</v>
      </c>
      <c r="E1934" s="2">
        <v>0.4177777777777778</v>
      </c>
      <c r="F1934" t="s">
        <v>26</v>
      </c>
      <c r="G1934">
        <v>1</v>
      </c>
      <c r="H1934">
        <v>1</v>
      </c>
      <c r="I1934">
        <v>1</v>
      </c>
      <c r="J1934">
        <v>1</v>
      </c>
      <c r="K1934">
        <v>61</v>
      </c>
      <c r="L1934" s="2">
        <v>1.1111111111111111E-3</v>
      </c>
      <c r="M1934">
        <v>0</v>
      </c>
      <c r="N1934" t="s">
        <v>27</v>
      </c>
      <c r="O1934">
        <v>22</v>
      </c>
      <c r="P1934">
        <v>18</v>
      </c>
      <c r="Q1934">
        <v>19</v>
      </c>
      <c r="R1934">
        <v>22</v>
      </c>
      <c r="S1934">
        <v>15</v>
      </c>
      <c r="T1934">
        <v>5</v>
      </c>
      <c r="U1934">
        <v>25</v>
      </c>
      <c r="V1934">
        <v>28</v>
      </c>
      <c r="W1934">
        <v>13</v>
      </c>
      <c r="X1934">
        <v>69</v>
      </c>
      <c r="Y1934">
        <v>19</v>
      </c>
      <c r="Z1934">
        <v>66</v>
      </c>
      <c r="AA1934" s="10">
        <v>0.56253975224460995</v>
      </c>
      <c r="AB1934" s="10">
        <v>17</v>
      </c>
    </row>
    <row r="1935" spans="1:28" x14ac:dyDescent="0.25">
      <c r="A1935">
        <v>1934</v>
      </c>
      <c r="B1935">
        <v>2184694</v>
      </c>
      <c r="C1935" s="1">
        <v>42868</v>
      </c>
      <c r="D1935" t="s">
        <v>32</v>
      </c>
      <c r="E1935" s="2">
        <v>0.50256944444444451</v>
      </c>
      <c r="F1935" t="s">
        <v>26</v>
      </c>
      <c r="G1935">
        <v>2</v>
      </c>
      <c r="H1935">
        <v>1</v>
      </c>
      <c r="I1935">
        <v>1</v>
      </c>
      <c r="J1935">
        <v>1</v>
      </c>
      <c r="K1935">
        <v>62</v>
      </c>
      <c r="L1935" s="2">
        <v>2.5694444444444445E-3</v>
      </c>
      <c r="M1935">
        <v>0</v>
      </c>
      <c r="N1935" t="s">
        <v>27</v>
      </c>
      <c r="O1935">
        <v>32</v>
      </c>
      <c r="P1935">
        <v>34</v>
      </c>
      <c r="Q1935">
        <v>31</v>
      </c>
      <c r="R1935">
        <v>33</v>
      </c>
      <c r="S1935">
        <v>21</v>
      </c>
      <c r="T1935">
        <v>64</v>
      </c>
      <c r="U1935">
        <v>31</v>
      </c>
      <c r="V1935">
        <v>77</v>
      </c>
      <c r="W1935">
        <v>22</v>
      </c>
      <c r="X1935">
        <v>23</v>
      </c>
      <c r="Y1935">
        <v>28</v>
      </c>
      <c r="Z1935">
        <v>30</v>
      </c>
      <c r="AA1935" s="10">
        <v>0.56253975224460995</v>
      </c>
      <c r="AB1935" s="10">
        <v>17</v>
      </c>
    </row>
    <row r="1936" spans="1:28" x14ac:dyDescent="0.25">
      <c r="A1936">
        <v>1935</v>
      </c>
      <c r="B1936">
        <v>2184694</v>
      </c>
      <c r="C1936" s="1">
        <v>42868</v>
      </c>
      <c r="D1936" t="s">
        <v>32</v>
      </c>
      <c r="E1936" s="2">
        <v>0.58361111111111108</v>
      </c>
      <c r="F1936" t="s">
        <v>26</v>
      </c>
      <c r="G1936">
        <v>3</v>
      </c>
      <c r="H1936">
        <v>1</v>
      </c>
      <c r="I1936">
        <v>1</v>
      </c>
      <c r="J1936">
        <v>1</v>
      </c>
      <c r="K1936">
        <v>63</v>
      </c>
      <c r="L1936" s="2">
        <v>2.7777777777777778E-4</v>
      </c>
      <c r="M1936">
        <v>0</v>
      </c>
      <c r="N1936" t="s">
        <v>27</v>
      </c>
      <c r="O1936">
        <v>35</v>
      </c>
      <c r="P1936">
        <v>29</v>
      </c>
      <c r="Q1936">
        <v>36</v>
      </c>
      <c r="R1936">
        <v>71</v>
      </c>
      <c r="S1936">
        <v>40</v>
      </c>
      <c r="T1936">
        <v>70</v>
      </c>
      <c r="U1936">
        <v>34</v>
      </c>
      <c r="V1936">
        <v>65</v>
      </c>
      <c r="W1936">
        <v>80</v>
      </c>
      <c r="X1936">
        <v>73</v>
      </c>
      <c r="Y1936">
        <v>75</v>
      </c>
      <c r="Z1936">
        <v>35</v>
      </c>
      <c r="AA1936" s="10">
        <v>0.56253975224460995</v>
      </c>
      <c r="AB1936" s="10">
        <v>17</v>
      </c>
    </row>
    <row r="1937" spans="1:28" x14ac:dyDescent="0.25">
      <c r="A1937">
        <v>1936</v>
      </c>
      <c r="B1937">
        <v>2184694</v>
      </c>
      <c r="C1937" s="1">
        <v>42868</v>
      </c>
      <c r="D1937" t="s">
        <v>32</v>
      </c>
      <c r="E1937" s="2">
        <v>0.66670138888888886</v>
      </c>
      <c r="F1937" t="s">
        <v>26</v>
      </c>
      <c r="G1937">
        <v>4</v>
      </c>
      <c r="H1937">
        <v>1</v>
      </c>
      <c r="I1937">
        <v>1</v>
      </c>
      <c r="J1937">
        <v>1</v>
      </c>
      <c r="K1937">
        <v>64</v>
      </c>
      <c r="L1937" s="2">
        <v>3.4722222222222222E-5</v>
      </c>
      <c r="M1937">
        <v>0</v>
      </c>
      <c r="N1937" t="s">
        <v>27</v>
      </c>
      <c r="O1937">
        <v>85</v>
      </c>
      <c r="P1937">
        <v>40</v>
      </c>
      <c r="Q1937">
        <v>26</v>
      </c>
      <c r="R1937">
        <v>80</v>
      </c>
      <c r="S1937">
        <v>75</v>
      </c>
      <c r="T1937">
        <v>37</v>
      </c>
      <c r="U1937">
        <v>30</v>
      </c>
      <c r="V1937">
        <v>28</v>
      </c>
      <c r="W1937">
        <v>75</v>
      </c>
      <c r="X1937">
        <v>68</v>
      </c>
      <c r="Y1937">
        <v>80</v>
      </c>
      <c r="Z1937">
        <v>33</v>
      </c>
      <c r="AA1937" s="10">
        <v>0.56253975224460995</v>
      </c>
      <c r="AB1937" s="10">
        <v>17</v>
      </c>
    </row>
    <row r="1938" spans="1:28" x14ac:dyDescent="0.25">
      <c r="A1938">
        <v>1937</v>
      </c>
      <c r="B1938">
        <v>2184694</v>
      </c>
      <c r="C1938" s="1">
        <v>42868</v>
      </c>
      <c r="D1938" t="s">
        <v>32</v>
      </c>
      <c r="E1938" s="2">
        <v>0.75013888888888891</v>
      </c>
      <c r="F1938" t="s">
        <v>26</v>
      </c>
      <c r="G1938">
        <v>5</v>
      </c>
      <c r="H1938">
        <v>1</v>
      </c>
      <c r="I1938">
        <v>1</v>
      </c>
      <c r="J1938">
        <v>1</v>
      </c>
      <c r="K1938">
        <v>65</v>
      </c>
      <c r="L1938" s="2">
        <v>1.3888888888888889E-4</v>
      </c>
      <c r="M1938">
        <v>0</v>
      </c>
      <c r="N1938" t="s">
        <v>27</v>
      </c>
      <c r="O1938">
        <v>32</v>
      </c>
      <c r="P1938">
        <v>20</v>
      </c>
      <c r="Q1938">
        <v>21</v>
      </c>
      <c r="R1938">
        <v>15</v>
      </c>
      <c r="S1938">
        <v>17</v>
      </c>
      <c r="T1938">
        <v>21</v>
      </c>
      <c r="U1938">
        <v>18</v>
      </c>
      <c r="V1938">
        <v>15</v>
      </c>
      <c r="W1938">
        <v>14</v>
      </c>
      <c r="X1938">
        <v>22</v>
      </c>
      <c r="Y1938">
        <v>27</v>
      </c>
      <c r="Z1938">
        <v>25</v>
      </c>
      <c r="AA1938" s="10">
        <v>0.56253975224460995</v>
      </c>
      <c r="AB1938" s="10">
        <v>17</v>
      </c>
    </row>
    <row r="1939" spans="1:28" x14ac:dyDescent="0.25">
      <c r="A1939">
        <v>1938</v>
      </c>
      <c r="B1939">
        <v>2184694</v>
      </c>
      <c r="C1939" s="1">
        <v>42868</v>
      </c>
      <c r="D1939" t="s">
        <v>32</v>
      </c>
      <c r="E1939" s="2">
        <v>0.84020833333333333</v>
      </c>
      <c r="F1939" t="s">
        <v>26</v>
      </c>
      <c r="G1939">
        <v>6</v>
      </c>
      <c r="H1939">
        <v>1</v>
      </c>
      <c r="I1939">
        <v>1</v>
      </c>
      <c r="J1939">
        <v>1</v>
      </c>
      <c r="K1939">
        <v>66</v>
      </c>
      <c r="L1939" s="2">
        <v>6.875E-3</v>
      </c>
      <c r="M1939">
        <v>0</v>
      </c>
      <c r="N1939" t="s">
        <v>27</v>
      </c>
      <c r="O1939">
        <v>11</v>
      </c>
      <c r="P1939">
        <v>8</v>
      </c>
      <c r="Q1939">
        <v>21</v>
      </c>
      <c r="R1939">
        <v>4</v>
      </c>
      <c r="S1939">
        <v>7</v>
      </c>
      <c r="T1939">
        <v>13</v>
      </c>
      <c r="U1939">
        <v>13</v>
      </c>
      <c r="V1939">
        <v>12</v>
      </c>
      <c r="W1939">
        <v>7</v>
      </c>
      <c r="X1939">
        <v>25</v>
      </c>
      <c r="Y1939">
        <v>19</v>
      </c>
      <c r="Z1939">
        <v>17</v>
      </c>
      <c r="AA1939" s="10">
        <v>0.56253975224460995</v>
      </c>
      <c r="AB1939" s="10">
        <v>17</v>
      </c>
    </row>
    <row r="1940" spans="1:28" x14ac:dyDescent="0.25">
      <c r="A1940">
        <v>1939</v>
      </c>
      <c r="B1940">
        <v>2184694</v>
      </c>
      <c r="C1940" s="1">
        <v>42868</v>
      </c>
      <c r="D1940" t="s">
        <v>32</v>
      </c>
      <c r="E1940" s="2">
        <v>0.91680555555555554</v>
      </c>
      <c r="F1940" t="s">
        <v>26</v>
      </c>
      <c r="G1940">
        <v>7</v>
      </c>
      <c r="H1940">
        <v>1</v>
      </c>
      <c r="I1940">
        <v>1</v>
      </c>
      <c r="J1940">
        <v>1</v>
      </c>
      <c r="K1940">
        <v>67</v>
      </c>
      <c r="L1940" s="2">
        <v>1.3888888888888889E-4</v>
      </c>
      <c r="M1940">
        <v>0</v>
      </c>
      <c r="N1940" t="s">
        <v>27</v>
      </c>
      <c r="O1940">
        <v>31</v>
      </c>
      <c r="P1940">
        <v>26</v>
      </c>
      <c r="Q1940">
        <v>27</v>
      </c>
      <c r="R1940">
        <v>28</v>
      </c>
      <c r="S1940">
        <v>29</v>
      </c>
      <c r="T1940">
        <v>68</v>
      </c>
      <c r="U1940">
        <v>23</v>
      </c>
      <c r="V1940">
        <v>31</v>
      </c>
      <c r="W1940">
        <v>80</v>
      </c>
      <c r="X1940">
        <v>86</v>
      </c>
      <c r="Y1940">
        <v>85</v>
      </c>
      <c r="Z1940">
        <v>28</v>
      </c>
      <c r="AA1940" s="10">
        <v>0.56253975224460995</v>
      </c>
      <c r="AB1940" s="10">
        <v>17</v>
      </c>
    </row>
    <row r="1941" spans="1:28" x14ac:dyDescent="0.25">
      <c r="A1941">
        <v>1940</v>
      </c>
      <c r="B1941">
        <v>2184694</v>
      </c>
      <c r="C1941" s="1">
        <v>42869</v>
      </c>
      <c r="D1941" t="s">
        <v>33</v>
      </c>
      <c r="E1941" s="2">
        <v>0.41666666666666669</v>
      </c>
      <c r="F1941" t="s">
        <v>26</v>
      </c>
      <c r="G1941">
        <v>1</v>
      </c>
      <c r="H1941">
        <v>1</v>
      </c>
      <c r="I1941">
        <v>0</v>
      </c>
      <c r="J1941">
        <v>0</v>
      </c>
      <c r="K1941" t="s">
        <v>27</v>
      </c>
      <c r="M1941">
        <v>0</v>
      </c>
      <c r="N1941" t="s">
        <v>27</v>
      </c>
      <c r="O1941" t="s">
        <v>27</v>
      </c>
      <c r="P1941" t="s">
        <v>27</v>
      </c>
      <c r="Q1941" t="s">
        <v>27</v>
      </c>
      <c r="R1941" t="s">
        <v>27</v>
      </c>
      <c r="S1941" t="s">
        <v>27</v>
      </c>
      <c r="T1941" t="s">
        <v>27</v>
      </c>
      <c r="U1941" t="s">
        <v>27</v>
      </c>
      <c r="V1941" t="s">
        <v>27</v>
      </c>
      <c r="W1941" t="s">
        <v>27</v>
      </c>
      <c r="Y1941" t="s">
        <v>27</v>
      </c>
      <c r="Z1941" t="s">
        <v>27</v>
      </c>
      <c r="AA1941" s="10">
        <v>0.59665625792315802</v>
      </c>
      <c r="AB1941" s="10">
        <v>18</v>
      </c>
    </row>
    <row r="1942" spans="1:28" x14ac:dyDescent="0.25">
      <c r="A1942">
        <v>1941</v>
      </c>
      <c r="B1942">
        <v>2184694</v>
      </c>
      <c r="C1942" s="1">
        <v>42869</v>
      </c>
      <c r="D1942" t="s">
        <v>33</v>
      </c>
      <c r="E1942" s="2">
        <v>0.51591435185185186</v>
      </c>
      <c r="F1942" t="s">
        <v>26</v>
      </c>
      <c r="G1942">
        <v>2</v>
      </c>
      <c r="H1942">
        <v>1</v>
      </c>
      <c r="I1942">
        <v>1</v>
      </c>
      <c r="J1942">
        <v>1</v>
      </c>
      <c r="K1942">
        <v>69</v>
      </c>
      <c r="L1942" s="2">
        <v>1.5914351851851853E-2</v>
      </c>
      <c r="M1942">
        <v>0</v>
      </c>
      <c r="N1942" t="s">
        <v>27</v>
      </c>
      <c r="O1942">
        <v>18</v>
      </c>
      <c r="P1942">
        <v>16</v>
      </c>
      <c r="Q1942">
        <v>23</v>
      </c>
      <c r="R1942">
        <v>25</v>
      </c>
      <c r="S1942">
        <v>20</v>
      </c>
      <c r="T1942">
        <v>23</v>
      </c>
      <c r="U1942">
        <v>20</v>
      </c>
      <c r="V1942">
        <v>22</v>
      </c>
      <c r="W1942">
        <v>27</v>
      </c>
      <c r="X1942">
        <v>5</v>
      </c>
      <c r="Y1942">
        <v>5</v>
      </c>
      <c r="Z1942">
        <v>24</v>
      </c>
      <c r="AA1942" s="10">
        <v>0.59665625792315802</v>
      </c>
      <c r="AB1942" s="10">
        <v>18</v>
      </c>
    </row>
    <row r="1943" spans="1:28" x14ac:dyDescent="0.25">
      <c r="A1943">
        <v>1942</v>
      </c>
      <c r="B1943">
        <v>2184694</v>
      </c>
      <c r="C1943" s="1">
        <v>42869</v>
      </c>
      <c r="D1943" t="s">
        <v>33</v>
      </c>
      <c r="E1943" s="2">
        <v>0.58482638888888883</v>
      </c>
      <c r="F1943" t="s">
        <v>26</v>
      </c>
      <c r="G1943">
        <v>3</v>
      </c>
      <c r="H1943">
        <v>1</v>
      </c>
      <c r="I1943">
        <v>1</v>
      </c>
      <c r="J1943">
        <v>1</v>
      </c>
      <c r="K1943">
        <v>70</v>
      </c>
      <c r="L1943" s="2">
        <v>1.4930555555555556E-3</v>
      </c>
      <c r="M1943">
        <v>0</v>
      </c>
      <c r="N1943" t="s">
        <v>27</v>
      </c>
      <c r="O1943">
        <v>22</v>
      </c>
      <c r="P1943">
        <v>29</v>
      </c>
      <c r="Q1943">
        <v>6</v>
      </c>
      <c r="R1943">
        <v>29</v>
      </c>
      <c r="S1943">
        <v>25</v>
      </c>
      <c r="T1943">
        <v>22</v>
      </c>
      <c r="U1943">
        <v>17</v>
      </c>
      <c r="V1943">
        <v>68</v>
      </c>
      <c r="W1943">
        <v>76</v>
      </c>
      <c r="X1943">
        <v>71</v>
      </c>
      <c r="Y1943">
        <v>78</v>
      </c>
      <c r="Z1943">
        <v>26</v>
      </c>
      <c r="AA1943" s="10">
        <v>0.59665625792315802</v>
      </c>
      <c r="AB1943" s="10">
        <v>18</v>
      </c>
    </row>
    <row r="1944" spans="1:28" x14ac:dyDescent="0.25">
      <c r="A1944">
        <v>1943</v>
      </c>
      <c r="B1944">
        <v>2184694</v>
      </c>
      <c r="C1944" s="1">
        <v>42869</v>
      </c>
      <c r="D1944" t="s">
        <v>33</v>
      </c>
      <c r="E1944" s="2">
        <v>0.66666666666666663</v>
      </c>
      <c r="F1944" t="s">
        <v>26</v>
      </c>
      <c r="G1944">
        <v>4</v>
      </c>
      <c r="H1944">
        <v>1</v>
      </c>
      <c r="I1944">
        <v>0</v>
      </c>
      <c r="J1944">
        <v>0</v>
      </c>
      <c r="K1944" t="s">
        <v>27</v>
      </c>
      <c r="M1944">
        <v>0</v>
      </c>
      <c r="N1944" t="s">
        <v>27</v>
      </c>
      <c r="O1944" t="s">
        <v>27</v>
      </c>
      <c r="P1944" t="s">
        <v>27</v>
      </c>
      <c r="Q1944" t="s">
        <v>27</v>
      </c>
      <c r="R1944" t="s">
        <v>27</v>
      </c>
      <c r="S1944" t="s">
        <v>27</v>
      </c>
      <c r="T1944" t="s">
        <v>27</v>
      </c>
      <c r="U1944" t="s">
        <v>27</v>
      </c>
      <c r="V1944" t="s">
        <v>27</v>
      </c>
      <c r="W1944" t="s">
        <v>27</v>
      </c>
      <c r="Y1944" t="s">
        <v>27</v>
      </c>
      <c r="Z1944" t="s">
        <v>27</v>
      </c>
      <c r="AA1944" s="10">
        <v>0.59665625792315802</v>
      </c>
      <c r="AB1944" s="10">
        <v>18</v>
      </c>
    </row>
    <row r="1945" spans="1:28" x14ac:dyDescent="0.25">
      <c r="A1945">
        <v>1944</v>
      </c>
      <c r="B1945">
        <v>2184694</v>
      </c>
      <c r="C1945" s="1">
        <v>42869</v>
      </c>
      <c r="D1945" t="s">
        <v>33</v>
      </c>
      <c r="E1945" s="2">
        <v>0.7788194444444444</v>
      </c>
      <c r="F1945" t="s">
        <v>26</v>
      </c>
      <c r="G1945">
        <v>5</v>
      </c>
      <c r="H1945">
        <v>1</v>
      </c>
      <c r="I1945">
        <v>1</v>
      </c>
      <c r="J1945">
        <v>1</v>
      </c>
      <c r="K1945">
        <v>71</v>
      </c>
      <c r="L1945" s="2">
        <v>2.8819444444444443E-2</v>
      </c>
      <c r="M1945">
        <v>0</v>
      </c>
      <c r="N1945" t="s">
        <v>27</v>
      </c>
      <c r="O1945">
        <v>80</v>
      </c>
      <c r="P1945">
        <v>28</v>
      </c>
      <c r="Q1945">
        <v>31</v>
      </c>
      <c r="R1945">
        <v>76</v>
      </c>
      <c r="S1945">
        <v>24</v>
      </c>
      <c r="T1945">
        <v>16</v>
      </c>
      <c r="U1945">
        <v>27</v>
      </c>
      <c r="V1945">
        <v>26</v>
      </c>
      <c r="W1945">
        <v>80</v>
      </c>
      <c r="X1945">
        <v>83</v>
      </c>
      <c r="Y1945">
        <v>67</v>
      </c>
      <c r="Z1945">
        <v>25</v>
      </c>
      <c r="AA1945" s="10">
        <v>0.59665625792315802</v>
      </c>
      <c r="AB1945" s="10">
        <v>18</v>
      </c>
    </row>
    <row r="1946" spans="1:28" x14ac:dyDescent="0.25">
      <c r="A1946">
        <v>1945</v>
      </c>
      <c r="B1946">
        <v>2184694</v>
      </c>
      <c r="C1946" s="1">
        <v>42869</v>
      </c>
      <c r="D1946" t="s">
        <v>33</v>
      </c>
      <c r="E1946" s="2">
        <v>0.84415509259259258</v>
      </c>
      <c r="F1946" t="s">
        <v>26</v>
      </c>
      <c r="G1946">
        <v>6</v>
      </c>
      <c r="H1946">
        <v>1</v>
      </c>
      <c r="I1946">
        <v>1</v>
      </c>
      <c r="J1946">
        <v>1</v>
      </c>
      <c r="K1946">
        <v>72</v>
      </c>
      <c r="L1946" s="2">
        <v>1.082175925925926E-2</v>
      </c>
      <c r="M1946">
        <v>0</v>
      </c>
      <c r="N1946" t="s">
        <v>27</v>
      </c>
      <c r="O1946">
        <v>26</v>
      </c>
      <c r="P1946">
        <v>19</v>
      </c>
      <c r="Q1946">
        <v>10</v>
      </c>
      <c r="R1946">
        <v>17</v>
      </c>
      <c r="S1946">
        <v>0</v>
      </c>
      <c r="T1946">
        <v>17</v>
      </c>
      <c r="U1946">
        <v>13</v>
      </c>
      <c r="V1946">
        <v>21</v>
      </c>
      <c r="W1946">
        <v>17</v>
      </c>
      <c r="X1946">
        <v>18</v>
      </c>
      <c r="Y1946">
        <v>20</v>
      </c>
      <c r="Z1946">
        <v>21</v>
      </c>
      <c r="AA1946" s="10">
        <v>0.59665625792315802</v>
      </c>
      <c r="AB1946" s="10">
        <v>18</v>
      </c>
    </row>
    <row r="1947" spans="1:28" x14ac:dyDescent="0.25">
      <c r="A1947">
        <v>1946</v>
      </c>
      <c r="B1947">
        <v>2184694</v>
      </c>
      <c r="C1947" s="1">
        <v>42869</v>
      </c>
      <c r="D1947" t="s">
        <v>33</v>
      </c>
      <c r="E1947" s="2">
        <v>0.91666666666666663</v>
      </c>
      <c r="F1947" t="s">
        <v>26</v>
      </c>
      <c r="G1947">
        <v>7</v>
      </c>
      <c r="H1947">
        <v>1</v>
      </c>
      <c r="I1947">
        <v>0</v>
      </c>
      <c r="J1947">
        <v>0</v>
      </c>
      <c r="K1947" t="s">
        <v>27</v>
      </c>
      <c r="M1947">
        <v>0</v>
      </c>
      <c r="N1947" t="s">
        <v>27</v>
      </c>
      <c r="O1947" t="s">
        <v>27</v>
      </c>
      <c r="P1947" t="s">
        <v>27</v>
      </c>
      <c r="Q1947" t="s">
        <v>27</v>
      </c>
      <c r="R1947" t="s">
        <v>27</v>
      </c>
      <c r="S1947" t="s">
        <v>27</v>
      </c>
      <c r="T1947" t="s">
        <v>27</v>
      </c>
      <c r="U1947" t="s">
        <v>27</v>
      </c>
      <c r="V1947" t="s">
        <v>27</v>
      </c>
      <c r="W1947" t="s">
        <v>27</v>
      </c>
      <c r="Y1947" t="s">
        <v>27</v>
      </c>
      <c r="Z1947" t="s">
        <v>27</v>
      </c>
      <c r="AA1947" s="10">
        <v>0.59665625792315802</v>
      </c>
      <c r="AB1947" s="10">
        <v>18</v>
      </c>
    </row>
    <row r="1948" spans="1:28" x14ac:dyDescent="0.25">
      <c r="A1948">
        <v>1947</v>
      </c>
      <c r="B1948">
        <v>2184694</v>
      </c>
      <c r="C1948" s="1">
        <v>42870</v>
      </c>
      <c r="D1948" t="s">
        <v>34</v>
      </c>
      <c r="E1948" s="2">
        <v>0.41886574074074073</v>
      </c>
      <c r="F1948" t="s">
        <v>26</v>
      </c>
      <c r="G1948">
        <v>1</v>
      </c>
      <c r="H1948">
        <v>1</v>
      </c>
      <c r="I1948">
        <v>1</v>
      </c>
      <c r="J1948">
        <v>1</v>
      </c>
      <c r="K1948">
        <v>73</v>
      </c>
      <c r="L1948" s="2">
        <v>2.1990740740740742E-3</v>
      </c>
      <c r="M1948">
        <v>0</v>
      </c>
      <c r="N1948" t="s">
        <v>27</v>
      </c>
      <c r="O1948">
        <v>18</v>
      </c>
      <c r="P1948">
        <v>19</v>
      </c>
      <c r="Q1948">
        <v>22</v>
      </c>
      <c r="R1948">
        <v>28</v>
      </c>
      <c r="S1948">
        <v>14</v>
      </c>
      <c r="T1948">
        <v>10</v>
      </c>
      <c r="U1948">
        <v>21</v>
      </c>
      <c r="V1948">
        <v>15</v>
      </c>
      <c r="W1948">
        <v>21</v>
      </c>
      <c r="X1948">
        <v>23</v>
      </c>
      <c r="Y1948">
        <v>24</v>
      </c>
      <c r="Z1948">
        <v>24</v>
      </c>
      <c r="AA1948" s="10">
        <v>0.630772763610295</v>
      </c>
      <c r="AB1948" s="10">
        <v>19</v>
      </c>
    </row>
    <row r="1949" spans="1:28" x14ac:dyDescent="0.25">
      <c r="A1949">
        <v>1948</v>
      </c>
      <c r="B1949">
        <v>2184694</v>
      </c>
      <c r="C1949" s="1">
        <v>42870</v>
      </c>
      <c r="D1949" t="s">
        <v>34</v>
      </c>
      <c r="E1949" s="2">
        <v>0.50328703703703703</v>
      </c>
      <c r="F1949" t="s">
        <v>26</v>
      </c>
      <c r="G1949">
        <v>2</v>
      </c>
      <c r="H1949">
        <v>1</v>
      </c>
      <c r="I1949">
        <v>1</v>
      </c>
      <c r="J1949">
        <v>1</v>
      </c>
      <c r="K1949">
        <v>74</v>
      </c>
      <c r="L1949" s="2">
        <v>3.2870370370370367E-3</v>
      </c>
      <c r="M1949">
        <v>0</v>
      </c>
      <c r="N1949" t="s">
        <v>27</v>
      </c>
      <c r="O1949">
        <v>18</v>
      </c>
      <c r="P1949">
        <v>22</v>
      </c>
      <c r="Q1949">
        <v>25</v>
      </c>
      <c r="R1949">
        <v>18</v>
      </c>
      <c r="S1949">
        <v>10</v>
      </c>
      <c r="T1949">
        <v>33</v>
      </c>
      <c r="U1949">
        <v>23</v>
      </c>
      <c r="V1949">
        <v>19</v>
      </c>
      <c r="W1949">
        <v>25</v>
      </c>
      <c r="X1949">
        <v>69</v>
      </c>
      <c r="Y1949">
        <v>20</v>
      </c>
      <c r="Z1949">
        <v>79</v>
      </c>
      <c r="AA1949" s="10">
        <v>0.630772763610295</v>
      </c>
      <c r="AB1949" s="10">
        <v>19</v>
      </c>
    </row>
    <row r="1950" spans="1:28" x14ac:dyDescent="0.25">
      <c r="A1950">
        <v>1949</v>
      </c>
      <c r="B1950">
        <v>2184694</v>
      </c>
      <c r="C1950" s="1">
        <v>42870</v>
      </c>
      <c r="D1950" t="s">
        <v>34</v>
      </c>
      <c r="E1950" s="2">
        <v>0.58347222222222228</v>
      </c>
      <c r="F1950" t="s">
        <v>26</v>
      </c>
      <c r="G1950">
        <v>3</v>
      </c>
      <c r="H1950">
        <v>1</v>
      </c>
      <c r="I1950">
        <v>1</v>
      </c>
      <c r="J1950">
        <v>1</v>
      </c>
      <c r="K1950">
        <v>75</v>
      </c>
      <c r="L1950" s="2">
        <v>1.3888888888888889E-4</v>
      </c>
      <c r="M1950">
        <v>0</v>
      </c>
      <c r="N1950" t="s">
        <v>27</v>
      </c>
      <c r="O1950">
        <v>10</v>
      </c>
      <c r="P1950">
        <v>20</v>
      </c>
      <c r="Q1950">
        <v>24</v>
      </c>
      <c r="R1950">
        <v>7</v>
      </c>
      <c r="S1950">
        <v>8</v>
      </c>
      <c r="T1950">
        <v>20</v>
      </c>
      <c r="U1950">
        <v>13</v>
      </c>
      <c r="V1950">
        <v>16</v>
      </c>
      <c r="W1950">
        <v>18</v>
      </c>
      <c r="X1950">
        <v>20</v>
      </c>
      <c r="Y1950">
        <v>17</v>
      </c>
      <c r="Z1950">
        <v>19</v>
      </c>
      <c r="AA1950" s="10">
        <v>0.630772763610295</v>
      </c>
      <c r="AB1950" s="10">
        <v>19</v>
      </c>
    </row>
    <row r="1951" spans="1:28" x14ac:dyDescent="0.25">
      <c r="A1951">
        <v>1950</v>
      </c>
      <c r="B1951">
        <v>2184694</v>
      </c>
      <c r="C1951" s="1">
        <v>42870</v>
      </c>
      <c r="D1951" t="s">
        <v>34</v>
      </c>
      <c r="E1951" s="2">
        <v>0.66746527777777775</v>
      </c>
      <c r="F1951" t="s">
        <v>26</v>
      </c>
      <c r="G1951">
        <v>4</v>
      </c>
      <c r="H1951">
        <v>1</v>
      </c>
      <c r="I1951">
        <v>1</v>
      </c>
      <c r="J1951">
        <v>1</v>
      </c>
      <c r="K1951">
        <v>76</v>
      </c>
      <c r="L1951" s="2">
        <v>7.9861111111111105E-4</v>
      </c>
      <c r="M1951">
        <v>0</v>
      </c>
      <c r="N1951" t="s">
        <v>27</v>
      </c>
      <c r="O1951">
        <v>15</v>
      </c>
      <c r="P1951">
        <v>14</v>
      </c>
      <c r="Q1951">
        <v>12</v>
      </c>
      <c r="R1951">
        <v>17</v>
      </c>
      <c r="S1951">
        <v>15</v>
      </c>
      <c r="T1951">
        <v>11</v>
      </c>
      <c r="U1951">
        <v>13</v>
      </c>
      <c r="V1951">
        <v>7</v>
      </c>
      <c r="W1951">
        <v>18</v>
      </c>
      <c r="X1951">
        <v>13</v>
      </c>
      <c r="Y1951">
        <v>12</v>
      </c>
      <c r="Z1951">
        <v>18</v>
      </c>
      <c r="AA1951" s="10">
        <v>0.630772763610295</v>
      </c>
      <c r="AB1951" s="10">
        <v>19</v>
      </c>
    </row>
    <row r="1952" spans="1:28" x14ac:dyDescent="0.25">
      <c r="A1952">
        <v>1951</v>
      </c>
      <c r="B1952">
        <v>2184694</v>
      </c>
      <c r="C1952" s="1">
        <v>42870</v>
      </c>
      <c r="D1952" t="s">
        <v>34</v>
      </c>
      <c r="E1952" s="2">
        <v>0.75005787037037042</v>
      </c>
      <c r="F1952" t="s">
        <v>26</v>
      </c>
      <c r="G1952">
        <v>5</v>
      </c>
      <c r="H1952">
        <v>1</v>
      </c>
      <c r="I1952">
        <v>1</v>
      </c>
      <c r="J1952">
        <v>1</v>
      </c>
      <c r="K1952">
        <v>77</v>
      </c>
      <c r="L1952" s="2">
        <v>5.7870370370370366E-5</v>
      </c>
      <c r="M1952">
        <v>0</v>
      </c>
      <c r="N1952" t="s">
        <v>27</v>
      </c>
      <c r="O1952">
        <v>10</v>
      </c>
      <c r="P1952">
        <v>2</v>
      </c>
      <c r="Q1952">
        <v>27</v>
      </c>
      <c r="R1952">
        <v>16</v>
      </c>
      <c r="S1952">
        <v>13</v>
      </c>
      <c r="T1952">
        <v>14</v>
      </c>
      <c r="U1952">
        <v>19</v>
      </c>
      <c r="V1952">
        <v>18</v>
      </c>
      <c r="W1952">
        <v>19</v>
      </c>
      <c r="X1952">
        <v>15</v>
      </c>
      <c r="Y1952">
        <v>17</v>
      </c>
      <c r="Z1952">
        <v>7</v>
      </c>
      <c r="AA1952" s="10">
        <v>0.630772763610295</v>
      </c>
      <c r="AB1952" s="10">
        <v>19</v>
      </c>
    </row>
    <row r="1953" spans="1:28" x14ac:dyDescent="0.25">
      <c r="A1953">
        <v>1952</v>
      </c>
      <c r="B1953">
        <v>2184694</v>
      </c>
      <c r="C1953" s="1">
        <v>42870</v>
      </c>
      <c r="D1953" t="s">
        <v>34</v>
      </c>
      <c r="E1953" s="2">
        <v>0.83490740740740732</v>
      </c>
      <c r="F1953" t="s">
        <v>26</v>
      </c>
      <c r="G1953">
        <v>6</v>
      </c>
      <c r="H1953">
        <v>1</v>
      </c>
      <c r="I1953">
        <v>1</v>
      </c>
      <c r="J1953">
        <v>1</v>
      </c>
      <c r="K1953">
        <v>78</v>
      </c>
      <c r="L1953" s="2">
        <v>1.5740740740740741E-3</v>
      </c>
      <c r="M1953">
        <v>0</v>
      </c>
      <c r="N1953" t="s">
        <v>27</v>
      </c>
      <c r="O1953">
        <v>23</v>
      </c>
      <c r="P1953">
        <v>26</v>
      </c>
      <c r="Q1953">
        <v>26</v>
      </c>
      <c r="R1953">
        <v>26</v>
      </c>
      <c r="S1953">
        <v>29</v>
      </c>
      <c r="T1953">
        <v>26</v>
      </c>
      <c r="U1953">
        <v>27</v>
      </c>
      <c r="V1953">
        <v>72</v>
      </c>
      <c r="W1953">
        <v>72</v>
      </c>
      <c r="X1953">
        <v>78</v>
      </c>
      <c r="Y1953">
        <v>26</v>
      </c>
      <c r="Z1953">
        <v>18</v>
      </c>
      <c r="AA1953" s="10">
        <v>0.630772763610295</v>
      </c>
      <c r="AB1953" s="10">
        <v>19</v>
      </c>
    </row>
    <row r="1954" spans="1:28" x14ac:dyDescent="0.25">
      <c r="A1954">
        <v>1953</v>
      </c>
      <c r="B1954">
        <v>2184694</v>
      </c>
      <c r="C1954" s="1">
        <v>42870</v>
      </c>
      <c r="D1954" t="s">
        <v>34</v>
      </c>
      <c r="E1954" s="2">
        <v>0.9167939814814815</v>
      </c>
      <c r="F1954" t="s">
        <v>26</v>
      </c>
      <c r="G1954">
        <v>7</v>
      </c>
      <c r="H1954">
        <v>1</v>
      </c>
      <c r="I1954">
        <v>1</v>
      </c>
      <c r="J1954">
        <v>1</v>
      </c>
      <c r="K1954">
        <v>79</v>
      </c>
      <c r="L1954" s="2">
        <v>1.273148148148148E-4</v>
      </c>
      <c r="M1954">
        <v>0</v>
      </c>
      <c r="N1954" t="s">
        <v>27</v>
      </c>
      <c r="O1954">
        <v>65</v>
      </c>
      <c r="P1954">
        <v>24</v>
      </c>
      <c r="Q1954">
        <v>28</v>
      </c>
      <c r="R1954">
        <v>73</v>
      </c>
      <c r="S1954">
        <v>76</v>
      </c>
      <c r="T1954">
        <v>67</v>
      </c>
      <c r="U1954">
        <v>27</v>
      </c>
      <c r="V1954">
        <v>68</v>
      </c>
      <c r="W1954">
        <v>69</v>
      </c>
      <c r="X1954">
        <v>72</v>
      </c>
      <c r="Y1954">
        <v>63</v>
      </c>
      <c r="Z1954">
        <v>71</v>
      </c>
      <c r="AA1954" s="10">
        <v>0.630772763610295</v>
      </c>
      <c r="AB1954" s="10">
        <v>19</v>
      </c>
    </row>
    <row r="1955" spans="1:28" x14ac:dyDescent="0.25">
      <c r="A1955">
        <v>1954</v>
      </c>
      <c r="B1955">
        <v>2184694</v>
      </c>
      <c r="C1955" s="1">
        <v>42871</v>
      </c>
      <c r="D1955" t="s">
        <v>25</v>
      </c>
      <c r="E1955" s="2">
        <v>0.41677083333333331</v>
      </c>
      <c r="F1955" t="s">
        <v>26</v>
      </c>
      <c r="G1955">
        <v>1</v>
      </c>
      <c r="H1955">
        <v>1</v>
      </c>
      <c r="I1955">
        <v>1</v>
      </c>
      <c r="J1955">
        <v>1</v>
      </c>
      <c r="K1955">
        <v>80</v>
      </c>
      <c r="L1955" s="2">
        <v>1.0416666666666667E-4</v>
      </c>
      <c r="M1955">
        <v>0</v>
      </c>
      <c r="N1955" t="s">
        <v>27</v>
      </c>
      <c r="O1955">
        <v>67</v>
      </c>
      <c r="P1955">
        <v>29</v>
      </c>
      <c r="Q1955">
        <v>35</v>
      </c>
      <c r="R1955">
        <v>80</v>
      </c>
      <c r="S1955">
        <v>72</v>
      </c>
      <c r="T1955">
        <v>12</v>
      </c>
      <c r="U1955">
        <v>23</v>
      </c>
      <c r="V1955">
        <v>88</v>
      </c>
      <c r="W1955">
        <v>80</v>
      </c>
      <c r="X1955">
        <v>87</v>
      </c>
      <c r="Y1955">
        <v>39</v>
      </c>
      <c r="Z1955">
        <v>26</v>
      </c>
      <c r="AA1955" s="10">
        <v>0.66488926929268299</v>
      </c>
      <c r="AB1955" s="10">
        <v>20</v>
      </c>
    </row>
    <row r="1956" spans="1:28" x14ac:dyDescent="0.25">
      <c r="A1956">
        <v>1955</v>
      </c>
      <c r="B1956">
        <v>2184694</v>
      </c>
      <c r="C1956" s="1">
        <v>42871</v>
      </c>
      <c r="D1956" t="s">
        <v>25</v>
      </c>
      <c r="E1956" s="2">
        <v>0.50805555555555559</v>
      </c>
      <c r="F1956" t="s">
        <v>26</v>
      </c>
      <c r="G1956">
        <v>2</v>
      </c>
      <c r="H1956">
        <v>1</v>
      </c>
      <c r="I1956">
        <v>1</v>
      </c>
      <c r="J1956">
        <v>1</v>
      </c>
      <c r="K1956">
        <v>81</v>
      </c>
      <c r="L1956" s="2">
        <v>8.0555555555555554E-3</v>
      </c>
      <c r="M1956">
        <v>0</v>
      </c>
      <c r="N1956" t="s">
        <v>27</v>
      </c>
      <c r="O1956">
        <v>69</v>
      </c>
      <c r="P1956">
        <v>26</v>
      </c>
      <c r="Q1956">
        <v>21</v>
      </c>
      <c r="R1956">
        <v>76</v>
      </c>
      <c r="S1956">
        <v>30</v>
      </c>
      <c r="T1956">
        <v>29</v>
      </c>
      <c r="U1956">
        <v>31</v>
      </c>
      <c r="V1956">
        <v>73</v>
      </c>
      <c r="W1956">
        <v>72</v>
      </c>
      <c r="X1956">
        <v>69</v>
      </c>
      <c r="Y1956">
        <v>72</v>
      </c>
      <c r="Z1956">
        <v>21</v>
      </c>
      <c r="AA1956" s="10">
        <v>0.66488926929268299</v>
      </c>
      <c r="AB1956" s="10">
        <v>20</v>
      </c>
    </row>
    <row r="1957" spans="1:28" x14ac:dyDescent="0.25">
      <c r="A1957">
        <v>1956</v>
      </c>
      <c r="B1957">
        <v>2184694</v>
      </c>
      <c r="C1957" s="1">
        <v>42871</v>
      </c>
      <c r="D1957" t="s">
        <v>25</v>
      </c>
      <c r="E1957" s="2">
        <v>0.58488425925925924</v>
      </c>
      <c r="F1957" t="s">
        <v>26</v>
      </c>
      <c r="G1957">
        <v>3</v>
      </c>
      <c r="H1957">
        <v>1</v>
      </c>
      <c r="I1957">
        <v>1</v>
      </c>
      <c r="J1957">
        <v>1</v>
      </c>
      <c r="K1957">
        <v>82</v>
      </c>
      <c r="L1957" s="2">
        <v>1.5509259259259261E-3</v>
      </c>
      <c r="M1957">
        <v>0</v>
      </c>
      <c r="N1957" t="s">
        <v>27</v>
      </c>
      <c r="O1957">
        <v>75</v>
      </c>
      <c r="P1957">
        <v>29</v>
      </c>
      <c r="Q1957">
        <v>28</v>
      </c>
      <c r="R1957">
        <v>76</v>
      </c>
      <c r="S1957">
        <v>30</v>
      </c>
      <c r="T1957">
        <v>60</v>
      </c>
      <c r="U1957">
        <v>26</v>
      </c>
      <c r="V1957">
        <v>64</v>
      </c>
      <c r="W1957">
        <v>70</v>
      </c>
      <c r="X1957">
        <v>77</v>
      </c>
      <c r="Y1957">
        <v>31</v>
      </c>
      <c r="Z1957">
        <v>25</v>
      </c>
      <c r="AA1957" s="10">
        <v>0.66488926929268299</v>
      </c>
      <c r="AB1957" s="10">
        <v>20</v>
      </c>
    </row>
    <row r="1958" spans="1:28" x14ac:dyDescent="0.25">
      <c r="A1958">
        <v>1957</v>
      </c>
      <c r="B1958">
        <v>2184694</v>
      </c>
      <c r="C1958" s="1">
        <v>42871</v>
      </c>
      <c r="D1958" t="s">
        <v>25</v>
      </c>
      <c r="E1958" s="2">
        <v>0.66674768518518512</v>
      </c>
      <c r="F1958" t="s">
        <v>26</v>
      </c>
      <c r="G1958">
        <v>4</v>
      </c>
      <c r="H1958">
        <v>1</v>
      </c>
      <c r="I1958">
        <v>1</v>
      </c>
      <c r="J1958">
        <v>1</v>
      </c>
      <c r="K1958">
        <v>83</v>
      </c>
      <c r="L1958" s="2">
        <v>8.1018518518518516E-5</v>
      </c>
      <c r="M1958">
        <v>0</v>
      </c>
      <c r="N1958" t="s">
        <v>27</v>
      </c>
      <c r="O1958">
        <v>78</v>
      </c>
      <c r="P1958">
        <v>34</v>
      </c>
      <c r="Q1958">
        <v>21</v>
      </c>
      <c r="R1958">
        <v>70</v>
      </c>
      <c r="S1958">
        <v>70</v>
      </c>
      <c r="T1958">
        <v>26</v>
      </c>
      <c r="U1958">
        <v>27</v>
      </c>
      <c r="V1958">
        <v>61</v>
      </c>
      <c r="W1958">
        <v>73</v>
      </c>
      <c r="X1958">
        <v>76</v>
      </c>
      <c r="Y1958">
        <v>23</v>
      </c>
      <c r="Z1958">
        <v>16</v>
      </c>
      <c r="AA1958" s="10">
        <v>0.66488926929268299</v>
      </c>
      <c r="AB1958" s="10">
        <v>20</v>
      </c>
    </row>
    <row r="1959" spans="1:28" x14ac:dyDescent="0.25">
      <c r="A1959">
        <v>1958</v>
      </c>
      <c r="B1959">
        <v>2184694</v>
      </c>
      <c r="C1959" s="1">
        <v>42871</v>
      </c>
      <c r="D1959" t="s">
        <v>25</v>
      </c>
      <c r="E1959" s="2">
        <v>0.76589120370370367</v>
      </c>
      <c r="F1959" t="s">
        <v>26</v>
      </c>
      <c r="G1959">
        <v>5</v>
      </c>
      <c r="H1959">
        <v>1</v>
      </c>
      <c r="I1959">
        <v>1</v>
      </c>
      <c r="J1959">
        <v>1</v>
      </c>
      <c r="K1959">
        <v>84</v>
      </c>
      <c r="L1959" s="2">
        <v>1.5891203703703703E-2</v>
      </c>
      <c r="M1959">
        <v>0</v>
      </c>
      <c r="N1959" t="s">
        <v>27</v>
      </c>
      <c r="O1959">
        <v>19</v>
      </c>
      <c r="P1959">
        <v>23</v>
      </c>
      <c r="Q1959">
        <v>12</v>
      </c>
      <c r="R1959">
        <v>14</v>
      </c>
      <c r="S1959">
        <v>18</v>
      </c>
      <c r="T1959">
        <v>12</v>
      </c>
      <c r="U1959">
        <v>8</v>
      </c>
      <c r="V1959">
        <v>18</v>
      </c>
      <c r="W1959">
        <v>9</v>
      </c>
      <c r="X1959">
        <v>13</v>
      </c>
      <c r="Y1959">
        <v>16</v>
      </c>
      <c r="Z1959">
        <v>6</v>
      </c>
      <c r="AA1959" s="10">
        <v>0.66488926929268299</v>
      </c>
      <c r="AB1959" s="10">
        <v>20</v>
      </c>
    </row>
    <row r="1960" spans="1:28" x14ac:dyDescent="0.25">
      <c r="A1960">
        <v>1959</v>
      </c>
      <c r="B1960">
        <v>2184694</v>
      </c>
      <c r="C1960" s="1">
        <v>42871</v>
      </c>
      <c r="D1960" t="s">
        <v>25</v>
      </c>
      <c r="E1960" s="2">
        <v>0.83333333333333337</v>
      </c>
      <c r="F1960" t="s">
        <v>26</v>
      </c>
      <c r="G1960">
        <v>6</v>
      </c>
      <c r="H1960">
        <v>1</v>
      </c>
      <c r="I1960">
        <v>0</v>
      </c>
      <c r="J1960">
        <v>0</v>
      </c>
      <c r="K1960" t="s">
        <v>27</v>
      </c>
      <c r="M1960">
        <v>0</v>
      </c>
      <c r="N1960" t="s">
        <v>27</v>
      </c>
      <c r="O1960" t="s">
        <v>27</v>
      </c>
      <c r="P1960" t="s">
        <v>27</v>
      </c>
      <c r="Q1960" t="s">
        <v>27</v>
      </c>
      <c r="R1960" t="s">
        <v>27</v>
      </c>
      <c r="S1960" t="s">
        <v>27</v>
      </c>
      <c r="T1960" t="s">
        <v>27</v>
      </c>
      <c r="U1960" t="s">
        <v>27</v>
      </c>
      <c r="V1960" t="s">
        <v>27</v>
      </c>
      <c r="W1960" t="s">
        <v>27</v>
      </c>
      <c r="Y1960" t="s">
        <v>27</v>
      </c>
      <c r="Z1960" t="s">
        <v>27</v>
      </c>
      <c r="AA1960" s="10">
        <v>0.66488926929268299</v>
      </c>
      <c r="AB1960" s="10">
        <v>20</v>
      </c>
    </row>
    <row r="1961" spans="1:28" x14ac:dyDescent="0.25">
      <c r="A1961">
        <v>1960</v>
      </c>
      <c r="B1961">
        <v>2184694</v>
      </c>
      <c r="C1961" s="1">
        <v>42871</v>
      </c>
      <c r="D1961" t="s">
        <v>25</v>
      </c>
      <c r="E1961" s="2">
        <v>0.91666666666666663</v>
      </c>
      <c r="F1961" t="s">
        <v>26</v>
      </c>
      <c r="G1961">
        <v>7</v>
      </c>
      <c r="H1961">
        <v>1</v>
      </c>
      <c r="I1961">
        <v>0</v>
      </c>
      <c r="J1961">
        <v>0</v>
      </c>
      <c r="K1961" t="s">
        <v>27</v>
      </c>
      <c r="M1961">
        <v>0</v>
      </c>
      <c r="N1961" t="s">
        <v>27</v>
      </c>
      <c r="O1961" t="s">
        <v>27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U1961" t="s">
        <v>27</v>
      </c>
      <c r="V1961" t="s">
        <v>27</v>
      </c>
      <c r="W1961" t="s">
        <v>27</v>
      </c>
      <c r="Y1961" t="s">
        <v>27</v>
      </c>
      <c r="Z1961" t="s">
        <v>27</v>
      </c>
      <c r="AA1961" s="10">
        <v>0.66488926929268299</v>
      </c>
      <c r="AB1961" s="10">
        <v>20</v>
      </c>
    </row>
    <row r="1962" spans="1:28" x14ac:dyDescent="0.25">
      <c r="A1962">
        <v>1961</v>
      </c>
      <c r="B1962">
        <v>2396819</v>
      </c>
      <c r="C1962" s="1">
        <v>42832</v>
      </c>
      <c r="D1962" t="s">
        <v>31</v>
      </c>
      <c r="E1962" s="2">
        <v>0.41666666666666669</v>
      </c>
      <c r="F1962" t="s">
        <v>26</v>
      </c>
      <c r="G1962">
        <v>1</v>
      </c>
      <c r="H1962">
        <v>1</v>
      </c>
      <c r="I1962">
        <v>0</v>
      </c>
      <c r="J1962">
        <v>0</v>
      </c>
      <c r="K1962" t="s">
        <v>27</v>
      </c>
      <c r="M1962">
        <v>0</v>
      </c>
      <c r="N1962" t="s">
        <v>27</v>
      </c>
      <c r="O1962" t="s">
        <v>27</v>
      </c>
      <c r="P1962" t="s">
        <v>27</v>
      </c>
      <c r="Q1962" t="s">
        <v>27</v>
      </c>
      <c r="R1962" t="s">
        <v>27</v>
      </c>
      <c r="S1962" t="s">
        <v>27</v>
      </c>
      <c r="T1962" t="s">
        <v>27</v>
      </c>
      <c r="U1962" t="s">
        <v>27</v>
      </c>
      <c r="V1962" t="s">
        <v>27</v>
      </c>
      <c r="W1962" t="s">
        <v>27</v>
      </c>
      <c r="Y1962" t="s">
        <v>27</v>
      </c>
      <c r="Z1962" t="s">
        <v>27</v>
      </c>
      <c r="AA1962" s="10">
        <v>0.33608552795940999</v>
      </c>
      <c r="AB1962" s="10">
        <v>10</v>
      </c>
    </row>
    <row r="1963" spans="1:28" x14ac:dyDescent="0.25">
      <c r="A1963">
        <v>1962</v>
      </c>
      <c r="B1963">
        <v>2396819</v>
      </c>
      <c r="C1963" s="1">
        <v>42832</v>
      </c>
      <c r="D1963" t="s">
        <v>31</v>
      </c>
      <c r="E1963" s="2">
        <v>0.5136574074074074</v>
      </c>
      <c r="F1963" t="s">
        <v>26</v>
      </c>
      <c r="G1963">
        <v>2</v>
      </c>
      <c r="H1963">
        <v>1</v>
      </c>
      <c r="I1963">
        <v>1</v>
      </c>
      <c r="J1963">
        <v>1</v>
      </c>
      <c r="K1963">
        <v>1</v>
      </c>
      <c r="L1963" s="2">
        <v>1.3657407407407408E-2</v>
      </c>
      <c r="M1963">
        <v>0</v>
      </c>
      <c r="N1963" t="s">
        <v>27</v>
      </c>
      <c r="O1963">
        <v>0</v>
      </c>
      <c r="P1963">
        <v>0</v>
      </c>
      <c r="Q1963">
        <v>12</v>
      </c>
      <c r="R1963">
        <v>29</v>
      </c>
      <c r="S1963">
        <v>5</v>
      </c>
      <c r="T1963">
        <v>0</v>
      </c>
      <c r="U1963">
        <v>27</v>
      </c>
      <c r="V1963">
        <v>39</v>
      </c>
      <c r="W1963">
        <v>0</v>
      </c>
      <c r="X1963">
        <v>50</v>
      </c>
      <c r="Y1963">
        <v>0</v>
      </c>
      <c r="Z1963">
        <v>0</v>
      </c>
      <c r="AA1963" s="10">
        <v>0.33608552795940999</v>
      </c>
      <c r="AB1963" s="10">
        <v>10</v>
      </c>
    </row>
    <row r="1964" spans="1:28" x14ac:dyDescent="0.25">
      <c r="A1964">
        <v>1963</v>
      </c>
      <c r="B1964">
        <v>2396819</v>
      </c>
      <c r="C1964" s="1">
        <v>42832</v>
      </c>
      <c r="D1964" t="s">
        <v>31</v>
      </c>
      <c r="E1964" s="2">
        <v>0.59559027777777784</v>
      </c>
      <c r="F1964" t="s">
        <v>26</v>
      </c>
      <c r="G1964">
        <v>3</v>
      </c>
      <c r="H1964">
        <v>1</v>
      </c>
      <c r="I1964">
        <v>1</v>
      </c>
      <c r="J1964">
        <v>1</v>
      </c>
      <c r="K1964">
        <v>2</v>
      </c>
      <c r="L1964" s="2">
        <v>1.2256944444444444E-2</v>
      </c>
      <c r="M1964">
        <v>0</v>
      </c>
      <c r="N1964" t="s">
        <v>27</v>
      </c>
      <c r="O1964">
        <v>17</v>
      </c>
      <c r="P1964">
        <v>7</v>
      </c>
      <c r="Q1964">
        <v>9</v>
      </c>
      <c r="R1964">
        <v>0</v>
      </c>
      <c r="S1964">
        <v>9</v>
      </c>
      <c r="T1964">
        <v>4</v>
      </c>
      <c r="U1964">
        <v>12</v>
      </c>
      <c r="V1964">
        <v>34</v>
      </c>
      <c r="W1964">
        <v>0</v>
      </c>
      <c r="X1964" t="s">
        <v>28</v>
      </c>
      <c r="Y1964">
        <v>0</v>
      </c>
      <c r="Z1964">
        <v>0</v>
      </c>
      <c r="AA1964" s="10">
        <v>0.33608552795940999</v>
      </c>
      <c r="AB1964" s="10">
        <v>10</v>
      </c>
    </row>
    <row r="1965" spans="1:28" x14ac:dyDescent="0.25">
      <c r="A1965">
        <v>1964</v>
      </c>
      <c r="B1965">
        <v>2396819</v>
      </c>
      <c r="C1965" s="1">
        <v>42832</v>
      </c>
      <c r="D1965" t="s">
        <v>31</v>
      </c>
      <c r="E1965" s="2">
        <v>0.66736111111111107</v>
      </c>
      <c r="F1965" t="s">
        <v>26</v>
      </c>
      <c r="G1965">
        <v>4</v>
      </c>
      <c r="H1965">
        <v>1</v>
      </c>
      <c r="I1965">
        <v>1</v>
      </c>
      <c r="J1965">
        <v>1</v>
      </c>
      <c r="K1965">
        <v>3</v>
      </c>
      <c r="L1965" s="2">
        <v>6.9444444444444447E-4</v>
      </c>
      <c r="M1965">
        <v>0</v>
      </c>
      <c r="N1965" t="s">
        <v>27</v>
      </c>
      <c r="O1965">
        <v>14</v>
      </c>
      <c r="P1965">
        <v>16</v>
      </c>
      <c r="Q1965">
        <v>23</v>
      </c>
      <c r="R1965">
        <v>24</v>
      </c>
      <c r="S1965">
        <v>8</v>
      </c>
      <c r="T1965">
        <v>22</v>
      </c>
      <c r="U1965">
        <v>12</v>
      </c>
      <c r="V1965">
        <v>7</v>
      </c>
      <c r="W1965">
        <v>15</v>
      </c>
      <c r="X1965">
        <v>14</v>
      </c>
      <c r="Y1965">
        <v>6</v>
      </c>
      <c r="Z1965">
        <v>7</v>
      </c>
      <c r="AA1965" s="10">
        <v>0.33608552795940999</v>
      </c>
      <c r="AB1965" s="10">
        <v>10</v>
      </c>
    </row>
    <row r="1966" spans="1:28" x14ac:dyDescent="0.25">
      <c r="A1966">
        <v>1965</v>
      </c>
      <c r="B1966">
        <v>2396819</v>
      </c>
      <c r="C1966" s="1">
        <v>42832</v>
      </c>
      <c r="D1966" t="s">
        <v>31</v>
      </c>
      <c r="E1966" s="2">
        <v>0.75</v>
      </c>
      <c r="F1966" t="s">
        <v>26</v>
      </c>
      <c r="G1966">
        <v>5</v>
      </c>
      <c r="H1966">
        <v>1</v>
      </c>
      <c r="I1966">
        <v>0</v>
      </c>
      <c r="J1966">
        <v>0</v>
      </c>
      <c r="K1966" t="s">
        <v>27</v>
      </c>
      <c r="M1966">
        <v>0</v>
      </c>
      <c r="N1966" t="s">
        <v>27</v>
      </c>
      <c r="O1966" t="s">
        <v>27</v>
      </c>
      <c r="P1966" t="s">
        <v>27</v>
      </c>
      <c r="Q1966" t="s">
        <v>27</v>
      </c>
      <c r="R1966" t="s">
        <v>27</v>
      </c>
      <c r="S1966" t="s">
        <v>27</v>
      </c>
      <c r="T1966" t="s">
        <v>27</v>
      </c>
      <c r="U1966" t="s">
        <v>27</v>
      </c>
      <c r="V1966" t="s">
        <v>27</v>
      </c>
      <c r="W1966" t="s">
        <v>27</v>
      </c>
      <c r="Y1966" t="s">
        <v>27</v>
      </c>
      <c r="Z1966" t="s">
        <v>27</v>
      </c>
      <c r="AA1966" s="10">
        <v>0.33608552795940999</v>
      </c>
      <c r="AB1966" s="10">
        <v>10</v>
      </c>
    </row>
    <row r="1967" spans="1:28" x14ac:dyDescent="0.25">
      <c r="A1967">
        <v>1966</v>
      </c>
      <c r="B1967">
        <v>2396819</v>
      </c>
      <c r="C1967" s="1">
        <v>42832</v>
      </c>
      <c r="D1967" t="s">
        <v>31</v>
      </c>
      <c r="E1967" s="2">
        <v>0.83333333333333337</v>
      </c>
      <c r="F1967" t="s">
        <v>26</v>
      </c>
      <c r="G1967">
        <v>6</v>
      </c>
      <c r="H1967">
        <v>1</v>
      </c>
      <c r="I1967">
        <v>0</v>
      </c>
      <c r="J1967">
        <v>0</v>
      </c>
      <c r="K1967" t="s">
        <v>27</v>
      </c>
      <c r="M1967">
        <v>0</v>
      </c>
      <c r="N1967" t="s">
        <v>27</v>
      </c>
      <c r="O1967" t="s">
        <v>27</v>
      </c>
      <c r="P1967" t="s">
        <v>27</v>
      </c>
      <c r="Q1967" t="s">
        <v>27</v>
      </c>
      <c r="R1967" t="s">
        <v>27</v>
      </c>
      <c r="S1967" t="s">
        <v>27</v>
      </c>
      <c r="T1967" t="s">
        <v>27</v>
      </c>
      <c r="U1967" t="s">
        <v>27</v>
      </c>
      <c r="V1967" t="s">
        <v>27</v>
      </c>
      <c r="W1967" t="s">
        <v>27</v>
      </c>
      <c r="Y1967" t="s">
        <v>27</v>
      </c>
      <c r="Z1967" t="s">
        <v>27</v>
      </c>
      <c r="AA1967" s="10">
        <v>0.33608552795940999</v>
      </c>
      <c r="AB1967" s="10">
        <v>10</v>
      </c>
    </row>
    <row r="1968" spans="1:28" x14ac:dyDescent="0.25">
      <c r="A1968">
        <v>1967</v>
      </c>
      <c r="B1968">
        <v>2396819</v>
      </c>
      <c r="C1968" s="1">
        <v>42832</v>
      </c>
      <c r="D1968" t="s">
        <v>31</v>
      </c>
      <c r="E1968" s="2">
        <v>0.91666666666666663</v>
      </c>
      <c r="F1968" t="s">
        <v>26</v>
      </c>
      <c r="G1968">
        <v>7</v>
      </c>
      <c r="H1968">
        <v>1</v>
      </c>
      <c r="I1968">
        <v>0</v>
      </c>
      <c r="J1968">
        <v>0</v>
      </c>
      <c r="K1968" t="s">
        <v>27</v>
      </c>
      <c r="M1968">
        <v>0</v>
      </c>
      <c r="N1968" t="s">
        <v>27</v>
      </c>
      <c r="O1968" t="s">
        <v>27</v>
      </c>
      <c r="P1968" t="s">
        <v>27</v>
      </c>
      <c r="Q1968" t="s">
        <v>27</v>
      </c>
      <c r="R1968" t="s">
        <v>27</v>
      </c>
      <c r="S1968" t="s">
        <v>27</v>
      </c>
      <c r="T1968" t="s">
        <v>27</v>
      </c>
      <c r="U1968" t="s">
        <v>27</v>
      </c>
      <c r="V1968" t="s">
        <v>27</v>
      </c>
      <c r="W1968" t="s">
        <v>27</v>
      </c>
      <c r="Y1968" t="s">
        <v>27</v>
      </c>
      <c r="Z1968" t="s">
        <v>27</v>
      </c>
      <c r="AA1968" s="10">
        <v>0.33608552795940999</v>
      </c>
      <c r="AB1968" s="10">
        <v>10</v>
      </c>
    </row>
    <row r="1969" spans="1:28" x14ac:dyDescent="0.25">
      <c r="A1969">
        <v>1968</v>
      </c>
      <c r="B1969">
        <v>2396819</v>
      </c>
      <c r="C1969" s="1">
        <v>42833</v>
      </c>
      <c r="D1969" t="s">
        <v>32</v>
      </c>
      <c r="E1969" s="2">
        <v>0.41666666666666669</v>
      </c>
      <c r="F1969" t="s">
        <v>26</v>
      </c>
      <c r="G1969">
        <v>1</v>
      </c>
      <c r="H1969">
        <v>1</v>
      </c>
      <c r="I1969">
        <v>0</v>
      </c>
      <c r="J1969">
        <v>0</v>
      </c>
      <c r="K1969" t="s">
        <v>27</v>
      </c>
      <c r="M1969">
        <v>0</v>
      </c>
      <c r="N1969" t="s">
        <v>27</v>
      </c>
      <c r="O1969" t="s">
        <v>27</v>
      </c>
      <c r="P1969" t="s">
        <v>27</v>
      </c>
      <c r="Q1969" t="s">
        <v>27</v>
      </c>
      <c r="R1969" t="s">
        <v>27</v>
      </c>
      <c r="S1969" t="s">
        <v>27</v>
      </c>
      <c r="T1969" t="s">
        <v>27</v>
      </c>
      <c r="U1969" t="s">
        <v>27</v>
      </c>
      <c r="V1969" t="s">
        <v>27</v>
      </c>
      <c r="W1969" t="s">
        <v>27</v>
      </c>
      <c r="Y1969" t="s">
        <v>27</v>
      </c>
      <c r="Z1969" t="s">
        <v>27</v>
      </c>
      <c r="AA1969" s="10">
        <v>0.37011285515966402</v>
      </c>
      <c r="AB1969" s="10">
        <v>11</v>
      </c>
    </row>
    <row r="1970" spans="1:28" x14ac:dyDescent="0.25">
      <c r="A1970">
        <v>1969</v>
      </c>
      <c r="B1970">
        <v>2396819</v>
      </c>
      <c r="C1970" s="1">
        <v>42833</v>
      </c>
      <c r="D1970" t="s">
        <v>32</v>
      </c>
      <c r="E1970" s="2">
        <v>0.5</v>
      </c>
      <c r="F1970" t="s">
        <v>26</v>
      </c>
      <c r="G1970">
        <v>2</v>
      </c>
      <c r="H1970">
        <v>1</v>
      </c>
      <c r="I1970">
        <v>0</v>
      </c>
      <c r="J1970">
        <v>0</v>
      </c>
      <c r="K1970" t="s">
        <v>27</v>
      </c>
      <c r="M1970">
        <v>0</v>
      </c>
      <c r="N1970" t="s">
        <v>27</v>
      </c>
      <c r="O1970" t="s">
        <v>27</v>
      </c>
      <c r="P1970" t="s">
        <v>27</v>
      </c>
      <c r="Q1970" t="s">
        <v>27</v>
      </c>
      <c r="R1970" t="s">
        <v>27</v>
      </c>
      <c r="S1970" t="s">
        <v>27</v>
      </c>
      <c r="T1970" t="s">
        <v>27</v>
      </c>
      <c r="U1970" t="s">
        <v>27</v>
      </c>
      <c r="V1970" t="s">
        <v>27</v>
      </c>
      <c r="W1970" t="s">
        <v>27</v>
      </c>
      <c r="Y1970" t="s">
        <v>27</v>
      </c>
      <c r="Z1970" t="s">
        <v>27</v>
      </c>
      <c r="AA1970" s="10">
        <v>0.37011285515966402</v>
      </c>
      <c r="AB1970" s="10">
        <v>11</v>
      </c>
    </row>
    <row r="1971" spans="1:28" x14ac:dyDescent="0.25">
      <c r="A1971">
        <v>1970</v>
      </c>
      <c r="B1971">
        <v>2396819</v>
      </c>
      <c r="C1971" s="1">
        <v>42833</v>
      </c>
      <c r="D1971" t="s">
        <v>32</v>
      </c>
      <c r="E1971" s="2">
        <v>0.58940972222222221</v>
      </c>
      <c r="F1971" t="s">
        <v>26</v>
      </c>
      <c r="G1971">
        <v>3</v>
      </c>
      <c r="H1971">
        <v>1</v>
      </c>
      <c r="I1971">
        <v>1</v>
      </c>
      <c r="J1971">
        <v>1</v>
      </c>
      <c r="K1971">
        <v>5</v>
      </c>
      <c r="L1971" s="2">
        <v>6.076388888888889E-3</v>
      </c>
      <c r="M1971">
        <v>0</v>
      </c>
      <c r="N1971" t="s">
        <v>27</v>
      </c>
      <c r="O1971">
        <v>0</v>
      </c>
      <c r="P1971">
        <v>0</v>
      </c>
      <c r="Q1971">
        <v>17</v>
      </c>
      <c r="R1971">
        <v>0</v>
      </c>
      <c r="S1971">
        <v>15</v>
      </c>
      <c r="T1971">
        <v>5</v>
      </c>
      <c r="U1971">
        <v>0</v>
      </c>
      <c r="V1971">
        <v>15</v>
      </c>
      <c r="W1971">
        <v>0</v>
      </c>
      <c r="X1971">
        <v>0</v>
      </c>
      <c r="Y1971">
        <v>0</v>
      </c>
      <c r="Z1971">
        <v>0</v>
      </c>
      <c r="AA1971" s="10">
        <v>0.37011285515966402</v>
      </c>
      <c r="AB1971" s="10">
        <v>11</v>
      </c>
    </row>
    <row r="1972" spans="1:28" x14ac:dyDescent="0.25">
      <c r="A1972">
        <v>1971</v>
      </c>
      <c r="B1972">
        <v>2396819</v>
      </c>
      <c r="C1972" s="1">
        <v>42833</v>
      </c>
      <c r="D1972" t="s">
        <v>32</v>
      </c>
      <c r="E1972" s="2">
        <v>0.66666666666666663</v>
      </c>
      <c r="F1972" t="s">
        <v>26</v>
      </c>
      <c r="G1972">
        <v>4</v>
      </c>
      <c r="H1972">
        <v>1</v>
      </c>
      <c r="I1972">
        <v>0</v>
      </c>
      <c r="J1972">
        <v>0</v>
      </c>
      <c r="K1972" t="s">
        <v>27</v>
      </c>
      <c r="M1972">
        <v>0</v>
      </c>
      <c r="N1972" t="s">
        <v>27</v>
      </c>
      <c r="O1972" t="s">
        <v>27</v>
      </c>
      <c r="P1972" t="s">
        <v>27</v>
      </c>
      <c r="Q1972" t="s">
        <v>27</v>
      </c>
      <c r="R1972" t="s">
        <v>27</v>
      </c>
      <c r="S1972" t="s">
        <v>27</v>
      </c>
      <c r="T1972" t="s">
        <v>27</v>
      </c>
      <c r="U1972" t="s">
        <v>27</v>
      </c>
      <c r="V1972" t="s">
        <v>27</v>
      </c>
      <c r="W1972" t="s">
        <v>27</v>
      </c>
      <c r="Y1972" t="s">
        <v>27</v>
      </c>
      <c r="Z1972" t="s">
        <v>27</v>
      </c>
      <c r="AA1972" s="10">
        <v>0.37011285515966402</v>
      </c>
      <c r="AB1972" s="10">
        <v>11</v>
      </c>
    </row>
    <row r="1973" spans="1:28" x14ac:dyDescent="0.25">
      <c r="A1973">
        <v>1972</v>
      </c>
      <c r="B1973">
        <v>2396819</v>
      </c>
      <c r="C1973" s="1">
        <v>42833</v>
      </c>
      <c r="D1973" t="s">
        <v>32</v>
      </c>
      <c r="E1973" s="2">
        <v>0.78092592592592591</v>
      </c>
      <c r="F1973" t="s">
        <v>26</v>
      </c>
      <c r="G1973">
        <v>5</v>
      </c>
      <c r="H1973">
        <v>1</v>
      </c>
      <c r="I1973">
        <v>1</v>
      </c>
      <c r="J1973">
        <v>1</v>
      </c>
      <c r="K1973">
        <v>6</v>
      </c>
      <c r="L1973" s="2">
        <v>3.0925925925925926E-2</v>
      </c>
      <c r="M1973">
        <v>0</v>
      </c>
      <c r="N1973" t="s">
        <v>27</v>
      </c>
      <c r="O1973">
        <v>0</v>
      </c>
      <c r="P1973">
        <v>13</v>
      </c>
      <c r="Q1973">
        <v>6</v>
      </c>
      <c r="R1973">
        <v>0</v>
      </c>
      <c r="S1973">
        <v>4</v>
      </c>
      <c r="T1973">
        <v>16</v>
      </c>
      <c r="U1973">
        <v>14</v>
      </c>
      <c r="V1973">
        <v>16</v>
      </c>
      <c r="W1973">
        <v>0</v>
      </c>
      <c r="X1973" t="s">
        <v>28</v>
      </c>
      <c r="Y1973">
        <v>0</v>
      </c>
      <c r="Z1973">
        <v>0</v>
      </c>
      <c r="AA1973" s="10">
        <v>0.37011285515966402</v>
      </c>
      <c r="AB1973" s="10">
        <v>11</v>
      </c>
    </row>
    <row r="1974" spans="1:28" x14ac:dyDescent="0.25">
      <c r="A1974">
        <v>1973</v>
      </c>
      <c r="B1974">
        <v>2396819</v>
      </c>
      <c r="C1974" s="1">
        <v>42833</v>
      </c>
      <c r="D1974" t="s">
        <v>32</v>
      </c>
      <c r="E1974" s="2">
        <v>0.83333333333333337</v>
      </c>
      <c r="F1974" t="s">
        <v>26</v>
      </c>
      <c r="G1974">
        <v>6</v>
      </c>
      <c r="H1974">
        <v>1</v>
      </c>
      <c r="I1974">
        <v>0</v>
      </c>
      <c r="J1974">
        <v>0</v>
      </c>
      <c r="K1974" t="s">
        <v>27</v>
      </c>
      <c r="M1974">
        <v>0</v>
      </c>
      <c r="N1974" t="s">
        <v>27</v>
      </c>
      <c r="O1974" t="s">
        <v>27</v>
      </c>
      <c r="P1974" t="s">
        <v>27</v>
      </c>
      <c r="Q1974" t="s">
        <v>27</v>
      </c>
      <c r="R1974" t="s">
        <v>27</v>
      </c>
      <c r="S1974" t="s">
        <v>27</v>
      </c>
      <c r="T1974" t="s">
        <v>27</v>
      </c>
      <c r="U1974" t="s">
        <v>27</v>
      </c>
      <c r="V1974" t="s">
        <v>27</v>
      </c>
      <c r="W1974" t="s">
        <v>27</v>
      </c>
      <c r="Y1974" t="s">
        <v>27</v>
      </c>
      <c r="Z1974" t="s">
        <v>27</v>
      </c>
      <c r="AA1974" s="10">
        <v>0.37011285515966402</v>
      </c>
      <c r="AB1974" s="10">
        <v>11</v>
      </c>
    </row>
    <row r="1975" spans="1:28" x14ac:dyDescent="0.25">
      <c r="A1975">
        <v>1974</v>
      </c>
      <c r="B1975">
        <v>2396819</v>
      </c>
      <c r="C1975" s="1">
        <v>42833</v>
      </c>
      <c r="D1975" t="s">
        <v>32</v>
      </c>
      <c r="E1975" s="2">
        <v>0.91666666666666663</v>
      </c>
      <c r="F1975" t="s">
        <v>26</v>
      </c>
      <c r="G1975">
        <v>7</v>
      </c>
      <c r="H1975">
        <v>1</v>
      </c>
      <c r="I1975">
        <v>0</v>
      </c>
      <c r="J1975">
        <v>0</v>
      </c>
      <c r="K1975" t="s">
        <v>27</v>
      </c>
      <c r="M1975">
        <v>0</v>
      </c>
      <c r="N1975" t="s">
        <v>27</v>
      </c>
      <c r="O1975" t="s">
        <v>27</v>
      </c>
      <c r="P1975" t="s">
        <v>27</v>
      </c>
      <c r="Q1975" t="s">
        <v>27</v>
      </c>
      <c r="R1975" t="s">
        <v>27</v>
      </c>
      <c r="S1975" t="s">
        <v>27</v>
      </c>
      <c r="T1975" t="s">
        <v>27</v>
      </c>
      <c r="U1975" t="s">
        <v>27</v>
      </c>
      <c r="V1975" t="s">
        <v>27</v>
      </c>
      <c r="W1975" t="s">
        <v>27</v>
      </c>
      <c r="Y1975" t="s">
        <v>27</v>
      </c>
      <c r="Z1975" t="s">
        <v>27</v>
      </c>
      <c r="AA1975" s="10">
        <v>0.37011285515966402</v>
      </c>
      <c r="AB1975" s="10">
        <v>11</v>
      </c>
    </row>
    <row r="1976" spans="1:28" x14ac:dyDescent="0.25">
      <c r="A1976">
        <v>1975</v>
      </c>
      <c r="B1976">
        <v>2396819</v>
      </c>
      <c r="C1976" s="1">
        <v>42834</v>
      </c>
      <c r="D1976" t="s">
        <v>33</v>
      </c>
      <c r="E1976" s="2">
        <v>0.42378472222222219</v>
      </c>
      <c r="F1976" t="s">
        <v>26</v>
      </c>
      <c r="G1976">
        <v>1</v>
      </c>
      <c r="H1976">
        <v>1</v>
      </c>
      <c r="I1976">
        <v>1</v>
      </c>
      <c r="J1976">
        <v>1</v>
      </c>
      <c r="K1976">
        <v>7</v>
      </c>
      <c r="L1976" s="2">
        <v>7.1180555555555554E-3</v>
      </c>
      <c r="M1976">
        <v>0</v>
      </c>
      <c r="N1976" t="s">
        <v>27</v>
      </c>
      <c r="O1976">
        <v>68</v>
      </c>
      <c r="P1976">
        <v>14</v>
      </c>
      <c r="Q1976">
        <v>17</v>
      </c>
      <c r="R1976">
        <v>24</v>
      </c>
      <c r="S1976">
        <v>52</v>
      </c>
      <c r="T1976">
        <v>13</v>
      </c>
      <c r="U1976">
        <v>5</v>
      </c>
      <c r="V1976">
        <v>16</v>
      </c>
      <c r="W1976">
        <v>0</v>
      </c>
      <c r="X1976" t="s">
        <v>28</v>
      </c>
      <c r="Y1976">
        <v>0</v>
      </c>
      <c r="Z1976">
        <v>1</v>
      </c>
      <c r="AA1976" s="10">
        <v>0.40414018237933702</v>
      </c>
      <c r="AB1976" s="10">
        <v>12</v>
      </c>
    </row>
    <row r="1977" spans="1:28" x14ac:dyDescent="0.25">
      <c r="A1977">
        <v>1976</v>
      </c>
      <c r="B1977">
        <v>2396819</v>
      </c>
      <c r="C1977" s="1">
        <v>42834</v>
      </c>
      <c r="D1977" t="s">
        <v>33</v>
      </c>
      <c r="E1977" s="2">
        <v>0.50839120370370372</v>
      </c>
      <c r="F1977" t="s">
        <v>26</v>
      </c>
      <c r="G1977">
        <v>2</v>
      </c>
      <c r="H1977">
        <v>1</v>
      </c>
      <c r="I1977">
        <v>1</v>
      </c>
      <c r="J1977">
        <v>1</v>
      </c>
      <c r="K1977">
        <v>8</v>
      </c>
      <c r="L1977" s="2">
        <v>8.3912037037037045E-3</v>
      </c>
      <c r="M1977">
        <v>0</v>
      </c>
      <c r="N1977" t="s">
        <v>27</v>
      </c>
      <c r="O1977">
        <v>23</v>
      </c>
      <c r="P1977">
        <v>17</v>
      </c>
      <c r="Q1977">
        <v>29</v>
      </c>
      <c r="R1977">
        <v>13</v>
      </c>
      <c r="S1977">
        <v>25</v>
      </c>
      <c r="T1977">
        <v>3</v>
      </c>
      <c r="U1977">
        <v>19</v>
      </c>
      <c r="V1977">
        <v>4</v>
      </c>
      <c r="W1977">
        <v>26</v>
      </c>
      <c r="X1977">
        <v>10</v>
      </c>
      <c r="Y1977">
        <v>0</v>
      </c>
      <c r="Z1977">
        <v>0</v>
      </c>
      <c r="AA1977" s="10">
        <v>0.40414018237933702</v>
      </c>
      <c r="AB1977" s="10">
        <v>12</v>
      </c>
    </row>
    <row r="1978" spans="1:28" x14ac:dyDescent="0.25">
      <c r="A1978">
        <v>1977</v>
      </c>
      <c r="B1978">
        <v>2396819</v>
      </c>
      <c r="C1978" s="1">
        <v>42834</v>
      </c>
      <c r="D1978" t="s">
        <v>33</v>
      </c>
      <c r="E1978" s="2">
        <v>0.58832175925925922</v>
      </c>
      <c r="F1978" t="s">
        <v>26</v>
      </c>
      <c r="G1978">
        <v>3</v>
      </c>
      <c r="H1978">
        <v>1</v>
      </c>
      <c r="I1978">
        <v>1</v>
      </c>
      <c r="J1978">
        <v>1</v>
      </c>
      <c r="K1978">
        <v>9</v>
      </c>
      <c r="L1978" s="2">
        <v>4.9884259259259265E-3</v>
      </c>
      <c r="M1978">
        <v>0</v>
      </c>
      <c r="N1978" t="s">
        <v>27</v>
      </c>
      <c r="O1978">
        <v>29</v>
      </c>
      <c r="P1978">
        <v>6</v>
      </c>
      <c r="Q1978">
        <v>7</v>
      </c>
      <c r="R1978">
        <v>50</v>
      </c>
      <c r="S1978">
        <v>27</v>
      </c>
      <c r="T1978">
        <v>2</v>
      </c>
      <c r="U1978">
        <v>13</v>
      </c>
      <c r="V1978">
        <v>25</v>
      </c>
      <c r="W1978">
        <v>0</v>
      </c>
      <c r="X1978" t="s">
        <v>28</v>
      </c>
      <c r="Y1978">
        <v>0</v>
      </c>
      <c r="Z1978">
        <v>2</v>
      </c>
      <c r="AA1978" s="10">
        <v>0.40414018237933702</v>
      </c>
      <c r="AB1978" s="10">
        <v>12</v>
      </c>
    </row>
    <row r="1979" spans="1:28" x14ac:dyDescent="0.25">
      <c r="A1979">
        <v>1978</v>
      </c>
      <c r="B1979">
        <v>2396819</v>
      </c>
      <c r="C1979" s="1">
        <v>42834</v>
      </c>
      <c r="D1979" t="s">
        <v>33</v>
      </c>
      <c r="E1979" s="2">
        <v>0.67837962962962972</v>
      </c>
      <c r="F1979" t="s">
        <v>26</v>
      </c>
      <c r="G1979">
        <v>4</v>
      </c>
      <c r="H1979">
        <v>1</v>
      </c>
      <c r="I1979">
        <v>1</v>
      </c>
      <c r="J1979">
        <v>1</v>
      </c>
      <c r="K1979">
        <v>10</v>
      </c>
      <c r="L1979" s="2">
        <v>1.1712962962962965E-2</v>
      </c>
      <c r="M1979">
        <v>0</v>
      </c>
      <c r="N1979" t="s">
        <v>27</v>
      </c>
      <c r="O1979">
        <v>34</v>
      </c>
      <c r="P1979">
        <v>9</v>
      </c>
      <c r="Q1979">
        <v>4</v>
      </c>
      <c r="R1979">
        <v>59</v>
      </c>
      <c r="S1979">
        <v>31</v>
      </c>
      <c r="T1979">
        <v>9</v>
      </c>
      <c r="U1979">
        <v>8</v>
      </c>
      <c r="V1979">
        <v>11</v>
      </c>
      <c r="W1979">
        <v>24</v>
      </c>
      <c r="X1979">
        <v>60</v>
      </c>
      <c r="Y1979">
        <v>0</v>
      </c>
      <c r="Z1979">
        <v>29</v>
      </c>
      <c r="AA1979" s="10">
        <v>0.40414018237933702</v>
      </c>
      <c r="AB1979" s="10">
        <v>12</v>
      </c>
    </row>
    <row r="1980" spans="1:28" x14ac:dyDescent="0.25">
      <c r="A1980">
        <v>1979</v>
      </c>
      <c r="B1980">
        <v>2396819</v>
      </c>
      <c r="C1980" s="1">
        <v>42834</v>
      </c>
      <c r="D1980" t="s">
        <v>33</v>
      </c>
      <c r="E1980" s="2">
        <v>0.75423611111111111</v>
      </c>
      <c r="F1980" t="s">
        <v>26</v>
      </c>
      <c r="G1980">
        <v>5</v>
      </c>
      <c r="H1980">
        <v>1</v>
      </c>
      <c r="I1980">
        <v>1</v>
      </c>
      <c r="J1980">
        <v>1</v>
      </c>
      <c r="K1980">
        <v>11</v>
      </c>
      <c r="L1980" s="2">
        <v>4.2361111111111106E-3</v>
      </c>
      <c r="M1980">
        <v>0</v>
      </c>
      <c r="N1980" t="s">
        <v>27</v>
      </c>
      <c r="O1980">
        <v>14</v>
      </c>
      <c r="P1980">
        <v>9</v>
      </c>
      <c r="Q1980">
        <v>12</v>
      </c>
      <c r="R1980">
        <v>38</v>
      </c>
      <c r="S1980">
        <v>35</v>
      </c>
      <c r="T1980">
        <v>5</v>
      </c>
      <c r="U1980">
        <v>21</v>
      </c>
      <c r="V1980">
        <v>19</v>
      </c>
      <c r="W1980">
        <v>6</v>
      </c>
      <c r="X1980" t="s">
        <v>28</v>
      </c>
      <c r="Y1980">
        <v>7</v>
      </c>
      <c r="Z1980">
        <v>0</v>
      </c>
      <c r="AA1980" s="10">
        <v>0.40414018237933702</v>
      </c>
      <c r="AB1980" s="10">
        <v>12</v>
      </c>
    </row>
    <row r="1981" spans="1:28" x14ac:dyDescent="0.25">
      <c r="A1981">
        <v>1980</v>
      </c>
      <c r="B1981">
        <v>2396819</v>
      </c>
      <c r="C1981" s="1">
        <v>42834</v>
      </c>
      <c r="D1981" t="s">
        <v>33</v>
      </c>
      <c r="E1981" s="2">
        <v>0.85349537037037038</v>
      </c>
      <c r="F1981" t="s">
        <v>26</v>
      </c>
      <c r="G1981">
        <v>6</v>
      </c>
      <c r="H1981">
        <v>1</v>
      </c>
      <c r="I1981">
        <v>1</v>
      </c>
      <c r="J1981">
        <v>1</v>
      </c>
      <c r="K1981">
        <v>12</v>
      </c>
      <c r="L1981" s="2">
        <v>2.0162037037037037E-2</v>
      </c>
      <c r="M1981">
        <v>0</v>
      </c>
      <c r="N1981" t="s">
        <v>27</v>
      </c>
      <c r="O1981">
        <v>0</v>
      </c>
      <c r="P1981">
        <v>2</v>
      </c>
      <c r="Q1981">
        <v>10</v>
      </c>
      <c r="R1981">
        <v>35</v>
      </c>
      <c r="S1981">
        <v>23</v>
      </c>
      <c r="T1981">
        <v>16</v>
      </c>
      <c r="U1981">
        <v>5</v>
      </c>
      <c r="V1981">
        <v>5</v>
      </c>
      <c r="W1981">
        <v>37</v>
      </c>
      <c r="X1981">
        <v>4</v>
      </c>
      <c r="Y1981">
        <v>20</v>
      </c>
      <c r="Z1981">
        <v>5</v>
      </c>
      <c r="AA1981" s="10">
        <v>0.40414018237933702</v>
      </c>
      <c r="AB1981" s="10">
        <v>12</v>
      </c>
    </row>
    <row r="1982" spans="1:28" x14ac:dyDescent="0.25">
      <c r="A1982">
        <v>1981</v>
      </c>
      <c r="B1982">
        <v>2396819</v>
      </c>
      <c r="C1982" s="1">
        <v>42834</v>
      </c>
      <c r="D1982" t="s">
        <v>33</v>
      </c>
      <c r="E1982" s="2">
        <v>0.92030092592592594</v>
      </c>
      <c r="F1982" t="s">
        <v>26</v>
      </c>
      <c r="G1982">
        <v>7</v>
      </c>
      <c r="H1982">
        <v>1</v>
      </c>
      <c r="I1982">
        <v>1</v>
      </c>
      <c r="J1982">
        <v>1</v>
      </c>
      <c r="K1982">
        <v>13</v>
      </c>
      <c r="L1982" s="2">
        <v>3.6342592592592594E-3</v>
      </c>
      <c r="M1982">
        <v>0</v>
      </c>
      <c r="N1982" t="s">
        <v>27</v>
      </c>
      <c r="O1982">
        <v>0</v>
      </c>
      <c r="P1982">
        <v>0</v>
      </c>
      <c r="Q1982">
        <v>0</v>
      </c>
      <c r="R1982">
        <v>15</v>
      </c>
      <c r="S1982">
        <v>0</v>
      </c>
      <c r="T1982">
        <v>0</v>
      </c>
      <c r="U1982">
        <v>0</v>
      </c>
      <c r="V1982">
        <v>0</v>
      </c>
      <c r="W1982">
        <v>36</v>
      </c>
      <c r="X1982">
        <v>45</v>
      </c>
      <c r="Y1982">
        <v>0</v>
      </c>
      <c r="Z1982">
        <v>0</v>
      </c>
      <c r="AA1982" s="10">
        <v>0.40414018237933702</v>
      </c>
      <c r="AB1982" s="10">
        <v>12</v>
      </c>
    </row>
    <row r="1983" spans="1:28" x14ac:dyDescent="0.25">
      <c r="A1983">
        <v>1982</v>
      </c>
      <c r="B1983">
        <v>2396819</v>
      </c>
      <c r="C1983" s="1">
        <v>42835</v>
      </c>
      <c r="D1983" t="s">
        <v>34</v>
      </c>
      <c r="E1983" s="2">
        <v>0.4171643518518518</v>
      </c>
      <c r="F1983" t="s">
        <v>26</v>
      </c>
      <c r="G1983">
        <v>1</v>
      </c>
      <c r="H1983">
        <v>1</v>
      </c>
      <c r="I1983">
        <v>1</v>
      </c>
      <c r="J1983">
        <v>1</v>
      </c>
      <c r="K1983">
        <v>14</v>
      </c>
      <c r="L1983" s="2">
        <v>4.9768518518518521E-4</v>
      </c>
      <c r="M1983">
        <v>0</v>
      </c>
      <c r="N1983" t="s">
        <v>27</v>
      </c>
      <c r="O1983">
        <v>15</v>
      </c>
      <c r="P1983">
        <v>0</v>
      </c>
      <c r="Q1983">
        <v>0</v>
      </c>
      <c r="R1983">
        <v>0</v>
      </c>
      <c r="S1983">
        <v>13</v>
      </c>
      <c r="T1983">
        <v>0</v>
      </c>
      <c r="U1983">
        <v>0</v>
      </c>
      <c r="V1983">
        <v>5</v>
      </c>
      <c r="W1983">
        <v>0</v>
      </c>
      <c r="X1983">
        <v>0</v>
      </c>
      <c r="Y1983">
        <v>0</v>
      </c>
      <c r="Z1983">
        <v>0</v>
      </c>
      <c r="AA1983" s="10">
        <v>0.43816750958646</v>
      </c>
      <c r="AB1983" s="10">
        <v>13</v>
      </c>
    </row>
    <row r="1984" spans="1:28" x14ac:dyDescent="0.25">
      <c r="A1984">
        <v>1983</v>
      </c>
      <c r="B1984">
        <v>2396819</v>
      </c>
      <c r="C1984" s="1">
        <v>42835</v>
      </c>
      <c r="D1984" t="s">
        <v>34</v>
      </c>
      <c r="E1984" s="2">
        <v>0.50361111111111112</v>
      </c>
      <c r="F1984" t="s">
        <v>26</v>
      </c>
      <c r="G1984">
        <v>2</v>
      </c>
      <c r="H1984">
        <v>1</v>
      </c>
      <c r="I1984">
        <v>1</v>
      </c>
      <c r="J1984">
        <v>1</v>
      </c>
      <c r="K1984">
        <v>15</v>
      </c>
      <c r="L1984" s="2">
        <v>3.6111111111111114E-3</v>
      </c>
      <c r="M1984">
        <v>0</v>
      </c>
      <c r="N1984" t="s">
        <v>27</v>
      </c>
      <c r="O1984">
        <v>0</v>
      </c>
      <c r="P1984">
        <v>0</v>
      </c>
      <c r="Q1984">
        <v>10</v>
      </c>
      <c r="R1984">
        <v>9</v>
      </c>
      <c r="S1984">
        <v>0</v>
      </c>
      <c r="T1984">
        <v>8</v>
      </c>
      <c r="U1984">
        <v>1</v>
      </c>
      <c r="V1984">
        <v>12</v>
      </c>
      <c r="W1984">
        <v>0</v>
      </c>
      <c r="X1984" t="s">
        <v>28</v>
      </c>
      <c r="Y1984">
        <v>0</v>
      </c>
      <c r="Z1984">
        <v>0</v>
      </c>
      <c r="AA1984" s="10">
        <v>0.43816750958646</v>
      </c>
      <c r="AB1984" s="10">
        <v>13</v>
      </c>
    </row>
    <row r="1985" spans="1:28" x14ac:dyDescent="0.25">
      <c r="A1985">
        <v>1984</v>
      </c>
      <c r="B1985">
        <v>2396819</v>
      </c>
      <c r="C1985" s="1">
        <v>42835</v>
      </c>
      <c r="D1985" t="s">
        <v>34</v>
      </c>
      <c r="E1985" s="2">
        <v>0.58333333333333337</v>
      </c>
      <c r="F1985" t="s">
        <v>26</v>
      </c>
      <c r="G1985">
        <v>3</v>
      </c>
      <c r="H1985">
        <v>1</v>
      </c>
      <c r="I1985">
        <v>0</v>
      </c>
      <c r="J1985">
        <v>0</v>
      </c>
      <c r="K1985" t="s">
        <v>27</v>
      </c>
      <c r="M1985">
        <v>0</v>
      </c>
      <c r="N1985" t="s">
        <v>27</v>
      </c>
      <c r="O1985" t="s">
        <v>27</v>
      </c>
      <c r="P1985" t="s">
        <v>27</v>
      </c>
      <c r="Q1985" t="s">
        <v>27</v>
      </c>
      <c r="R1985" t="s">
        <v>27</v>
      </c>
      <c r="S1985" t="s">
        <v>27</v>
      </c>
      <c r="T1985" t="s">
        <v>27</v>
      </c>
      <c r="U1985" t="s">
        <v>27</v>
      </c>
      <c r="V1985" t="s">
        <v>27</v>
      </c>
      <c r="W1985" t="s">
        <v>27</v>
      </c>
      <c r="Y1985" t="s">
        <v>27</v>
      </c>
      <c r="Z1985" t="s">
        <v>27</v>
      </c>
      <c r="AA1985" s="10">
        <v>0.43816750958646</v>
      </c>
      <c r="AB1985" s="10">
        <v>13</v>
      </c>
    </row>
    <row r="1986" spans="1:28" x14ac:dyDescent="0.25">
      <c r="A1986">
        <v>1985</v>
      </c>
      <c r="B1986">
        <v>2396819</v>
      </c>
      <c r="C1986" s="1">
        <v>42835</v>
      </c>
      <c r="D1986" t="s">
        <v>34</v>
      </c>
      <c r="E1986" s="2">
        <v>0.66778935185185195</v>
      </c>
      <c r="F1986" t="s">
        <v>26</v>
      </c>
      <c r="G1986">
        <v>4</v>
      </c>
      <c r="H1986">
        <v>1</v>
      </c>
      <c r="I1986">
        <v>1</v>
      </c>
      <c r="J1986">
        <v>1</v>
      </c>
      <c r="K1986">
        <v>16</v>
      </c>
      <c r="L1986" s="2">
        <v>1.1226851851851851E-3</v>
      </c>
      <c r="M1986">
        <v>0</v>
      </c>
      <c r="N1986" t="s">
        <v>27</v>
      </c>
      <c r="O1986">
        <v>0</v>
      </c>
      <c r="P1986">
        <v>4</v>
      </c>
      <c r="Q1986">
        <v>6</v>
      </c>
      <c r="R1986">
        <v>42</v>
      </c>
      <c r="S1986">
        <v>3</v>
      </c>
      <c r="T1986">
        <v>5</v>
      </c>
      <c r="U1986">
        <v>0</v>
      </c>
      <c r="V1986">
        <v>17</v>
      </c>
      <c r="W1986">
        <v>42</v>
      </c>
      <c r="X1986">
        <v>23</v>
      </c>
      <c r="Y1986">
        <v>12</v>
      </c>
      <c r="Z1986">
        <v>0</v>
      </c>
      <c r="AA1986" s="10">
        <v>0.43816750958646</v>
      </c>
      <c r="AB1986" s="10">
        <v>13</v>
      </c>
    </row>
    <row r="1987" spans="1:28" x14ac:dyDescent="0.25">
      <c r="A1987">
        <v>1986</v>
      </c>
      <c r="B1987">
        <v>2396819</v>
      </c>
      <c r="C1987" s="1">
        <v>42835</v>
      </c>
      <c r="D1987" t="s">
        <v>34</v>
      </c>
      <c r="E1987" s="2">
        <v>0.75012731481481476</v>
      </c>
      <c r="F1987" t="s">
        <v>26</v>
      </c>
      <c r="G1987">
        <v>5</v>
      </c>
      <c r="H1987">
        <v>1</v>
      </c>
      <c r="I1987">
        <v>1</v>
      </c>
      <c r="J1987">
        <v>1</v>
      </c>
      <c r="K1987">
        <v>17</v>
      </c>
      <c r="L1987" s="2">
        <v>1.273148148148148E-4</v>
      </c>
      <c r="M1987">
        <v>0</v>
      </c>
      <c r="N1987" t="s">
        <v>27</v>
      </c>
      <c r="O1987">
        <v>15</v>
      </c>
      <c r="P1987">
        <v>3</v>
      </c>
      <c r="Q1987">
        <v>11</v>
      </c>
      <c r="R1987">
        <v>25</v>
      </c>
      <c r="S1987">
        <v>11</v>
      </c>
      <c r="T1987">
        <v>6</v>
      </c>
      <c r="U1987">
        <v>5</v>
      </c>
      <c r="V1987">
        <v>15</v>
      </c>
      <c r="W1987">
        <v>28</v>
      </c>
      <c r="X1987">
        <v>56</v>
      </c>
      <c r="Y1987">
        <v>1</v>
      </c>
      <c r="Z1987">
        <v>0</v>
      </c>
      <c r="AA1987" s="10">
        <v>0.43816750958646</v>
      </c>
      <c r="AB1987" s="10">
        <v>13</v>
      </c>
    </row>
    <row r="1988" spans="1:28" x14ac:dyDescent="0.25">
      <c r="A1988">
        <v>1987</v>
      </c>
      <c r="B1988">
        <v>2396819</v>
      </c>
      <c r="C1988" s="1">
        <v>42835</v>
      </c>
      <c r="D1988" t="s">
        <v>34</v>
      </c>
      <c r="E1988" s="2">
        <v>0.83333333333333337</v>
      </c>
      <c r="F1988" t="s">
        <v>26</v>
      </c>
      <c r="G1988">
        <v>6</v>
      </c>
      <c r="H1988">
        <v>1</v>
      </c>
      <c r="I1988">
        <v>0</v>
      </c>
      <c r="J1988">
        <v>0</v>
      </c>
      <c r="K1988" t="s">
        <v>27</v>
      </c>
      <c r="M1988">
        <v>0</v>
      </c>
      <c r="N1988" t="s">
        <v>27</v>
      </c>
      <c r="O1988" t="s">
        <v>27</v>
      </c>
      <c r="P1988" t="s">
        <v>27</v>
      </c>
      <c r="Q1988" t="s">
        <v>27</v>
      </c>
      <c r="R1988" t="s">
        <v>27</v>
      </c>
      <c r="S1988" t="s">
        <v>27</v>
      </c>
      <c r="T1988" t="s">
        <v>27</v>
      </c>
      <c r="U1988" t="s">
        <v>27</v>
      </c>
      <c r="V1988" t="s">
        <v>27</v>
      </c>
      <c r="W1988" t="s">
        <v>27</v>
      </c>
      <c r="Y1988" t="s">
        <v>27</v>
      </c>
      <c r="Z1988" t="s">
        <v>27</v>
      </c>
      <c r="AA1988" s="10">
        <v>0.43816750958646</v>
      </c>
      <c r="AB1988" s="10">
        <v>13</v>
      </c>
    </row>
    <row r="1989" spans="1:28" x14ac:dyDescent="0.25">
      <c r="A1989">
        <v>1988</v>
      </c>
      <c r="B1989">
        <v>2396819</v>
      </c>
      <c r="C1989" s="1">
        <v>42835</v>
      </c>
      <c r="D1989" t="s">
        <v>34</v>
      </c>
      <c r="E1989" s="2">
        <v>0.91666666666666663</v>
      </c>
      <c r="F1989" t="s">
        <v>26</v>
      </c>
      <c r="G1989">
        <v>7</v>
      </c>
      <c r="H1989">
        <v>1</v>
      </c>
      <c r="I1989">
        <v>0</v>
      </c>
      <c r="J1989">
        <v>0</v>
      </c>
      <c r="K1989" t="s">
        <v>27</v>
      </c>
      <c r="M1989">
        <v>0</v>
      </c>
      <c r="N1989" t="s">
        <v>27</v>
      </c>
      <c r="O1989" t="s">
        <v>27</v>
      </c>
      <c r="P1989" t="s">
        <v>27</v>
      </c>
      <c r="Q1989" t="s">
        <v>27</v>
      </c>
      <c r="R1989" t="s">
        <v>27</v>
      </c>
      <c r="S1989" t="s">
        <v>27</v>
      </c>
      <c r="T1989" t="s">
        <v>27</v>
      </c>
      <c r="U1989" t="s">
        <v>27</v>
      </c>
      <c r="V1989" t="s">
        <v>27</v>
      </c>
      <c r="W1989" t="s">
        <v>27</v>
      </c>
      <c r="Y1989" t="s">
        <v>27</v>
      </c>
      <c r="Z1989" t="s">
        <v>27</v>
      </c>
      <c r="AA1989" s="10">
        <v>0.43816750958646</v>
      </c>
      <c r="AB1989" s="10">
        <v>13</v>
      </c>
    </row>
    <row r="1990" spans="1:28" x14ac:dyDescent="0.25">
      <c r="A1990">
        <v>1989</v>
      </c>
      <c r="B1990">
        <v>2396819</v>
      </c>
      <c r="C1990" s="1">
        <v>42836</v>
      </c>
      <c r="D1990" t="s">
        <v>25</v>
      </c>
      <c r="E1990" s="2">
        <v>0.41666666666666669</v>
      </c>
      <c r="F1990" t="s">
        <v>26</v>
      </c>
      <c r="G1990">
        <v>1</v>
      </c>
      <c r="H1990">
        <v>1</v>
      </c>
      <c r="I1990">
        <v>0</v>
      </c>
      <c r="J1990">
        <v>0</v>
      </c>
      <c r="K1990" t="s">
        <v>27</v>
      </c>
      <c r="M1990">
        <v>0</v>
      </c>
      <c r="N1990" t="s">
        <v>27</v>
      </c>
      <c r="O1990" t="s">
        <v>27</v>
      </c>
      <c r="P1990" t="s">
        <v>27</v>
      </c>
      <c r="Q1990" t="s">
        <v>27</v>
      </c>
      <c r="R1990" t="s">
        <v>27</v>
      </c>
      <c r="S1990" t="s">
        <v>27</v>
      </c>
      <c r="T1990" t="s">
        <v>27</v>
      </c>
      <c r="U1990" t="s">
        <v>27</v>
      </c>
      <c r="V1990" t="s">
        <v>27</v>
      </c>
      <c r="W1990" t="s">
        <v>27</v>
      </c>
      <c r="Y1990" t="s">
        <v>27</v>
      </c>
      <c r="Z1990" t="s">
        <v>27</v>
      </c>
      <c r="AA1990" s="10">
        <v>0.472194836795849</v>
      </c>
      <c r="AB1990" s="10">
        <v>14</v>
      </c>
    </row>
    <row r="1991" spans="1:28" x14ac:dyDescent="0.25">
      <c r="A1991">
        <v>1990</v>
      </c>
      <c r="B1991">
        <v>2396819</v>
      </c>
      <c r="C1991" s="1">
        <v>42836</v>
      </c>
      <c r="D1991" t="s">
        <v>25</v>
      </c>
      <c r="E1991" s="2">
        <v>0.52847222222222223</v>
      </c>
      <c r="F1991" t="s">
        <v>26</v>
      </c>
      <c r="G1991">
        <v>2</v>
      </c>
      <c r="H1991">
        <v>1</v>
      </c>
      <c r="I1991">
        <v>1</v>
      </c>
      <c r="J1991">
        <v>1</v>
      </c>
      <c r="K1991">
        <v>19</v>
      </c>
      <c r="L1991" s="2">
        <v>2.8472222222222222E-2</v>
      </c>
      <c r="M1991">
        <v>0</v>
      </c>
      <c r="N1991" t="s">
        <v>27</v>
      </c>
      <c r="O1991">
        <v>14</v>
      </c>
      <c r="P1991">
        <v>2</v>
      </c>
      <c r="Q1991">
        <v>10</v>
      </c>
      <c r="R1991">
        <v>8</v>
      </c>
      <c r="S1991">
        <v>1</v>
      </c>
      <c r="T1991">
        <v>15</v>
      </c>
      <c r="U1991">
        <v>14</v>
      </c>
      <c r="V1991">
        <v>15</v>
      </c>
      <c r="W1991">
        <v>20</v>
      </c>
      <c r="X1991">
        <v>27</v>
      </c>
      <c r="Y1991">
        <v>20</v>
      </c>
      <c r="Z1991">
        <v>8</v>
      </c>
      <c r="AA1991" s="10">
        <v>0.472194836795849</v>
      </c>
      <c r="AB1991" s="10">
        <v>14</v>
      </c>
    </row>
    <row r="1992" spans="1:28" x14ac:dyDescent="0.25">
      <c r="A1992">
        <v>1991</v>
      </c>
      <c r="B1992">
        <v>2396819</v>
      </c>
      <c r="C1992" s="1">
        <v>42836</v>
      </c>
      <c r="D1992" t="s">
        <v>25</v>
      </c>
      <c r="E1992" s="2">
        <v>0.58802083333333333</v>
      </c>
      <c r="F1992" t="s">
        <v>26</v>
      </c>
      <c r="G1992">
        <v>3</v>
      </c>
      <c r="H1992">
        <v>1</v>
      </c>
      <c r="I1992">
        <v>1</v>
      </c>
      <c r="J1992">
        <v>1</v>
      </c>
      <c r="K1992">
        <v>20</v>
      </c>
      <c r="L1992" s="2">
        <v>4.6874999999999998E-3</v>
      </c>
      <c r="M1992">
        <v>0</v>
      </c>
      <c r="N1992" t="s">
        <v>27</v>
      </c>
      <c r="O1992">
        <v>0</v>
      </c>
      <c r="P1992">
        <v>0</v>
      </c>
      <c r="Q1992">
        <v>0</v>
      </c>
      <c r="R1992">
        <v>0</v>
      </c>
      <c r="S1992">
        <v>3</v>
      </c>
      <c r="T1992">
        <v>0</v>
      </c>
      <c r="U1992">
        <v>3</v>
      </c>
      <c r="V1992">
        <v>0</v>
      </c>
      <c r="W1992">
        <v>0</v>
      </c>
      <c r="X1992" t="s">
        <v>28</v>
      </c>
      <c r="Y1992">
        <v>0</v>
      </c>
      <c r="Z1992">
        <v>0</v>
      </c>
      <c r="AA1992" s="10">
        <v>0.472194836795849</v>
      </c>
      <c r="AB1992" s="10">
        <v>14</v>
      </c>
    </row>
    <row r="1993" spans="1:28" x14ac:dyDescent="0.25">
      <c r="A1993">
        <v>1992</v>
      </c>
      <c r="B1993">
        <v>2396819</v>
      </c>
      <c r="C1993" s="1">
        <v>42836</v>
      </c>
      <c r="D1993" t="s">
        <v>25</v>
      </c>
      <c r="E1993" s="2">
        <v>0.67592592592592593</v>
      </c>
      <c r="F1993" t="s">
        <v>26</v>
      </c>
      <c r="G1993">
        <v>4</v>
      </c>
      <c r="H1993">
        <v>1</v>
      </c>
      <c r="I1993">
        <v>1</v>
      </c>
      <c r="J1993">
        <v>1</v>
      </c>
      <c r="K1993">
        <v>21</v>
      </c>
      <c r="L1993" s="2">
        <v>9.2592592592592605E-3</v>
      </c>
      <c r="M1993">
        <v>0</v>
      </c>
      <c r="N1993" t="s">
        <v>27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 s="10">
        <v>0.472194836795849</v>
      </c>
      <c r="AB1993" s="10">
        <v>14</v>
      </c>
    </row>
    <row r="1994" spans="1:28" x14ac:dyDescent="0.25">
      <c r="A1994">
        <v>1993</v>
      </c>
      <c r="B1994">
        <v>2396819</v>
      </c>
      <c r="C1994" s="1">
        <v>42836</v>
      </c>
      <c r="D1994" t="s">
        <v>25</v>
      </c>
      <c r="E1994" s="2">
        <v>0.75</v>
      </c>
      <c r="F1994" t="s">
        <v>26</v>
      </c>
      <c r="G1994">
        <v>5</v>
      </c>
      <c r="H1994">
        <v>1</v>
      </c>
      <c r="I1994">
        <v>0</v>
      </c>
      <c r="J1994">
        <v>0</v>
      </c>
      <c r="K1994" t="s">
        <v>27</v>
      </c>
      <c r="M1994">
        <v>0</v>
      </c>
      <c r="N1994" t="s">
        <v>27</v>
      </c>
      <c r="O1994" t="s">
        <v>27</v>
      </c>
      <c r="P1994" t="s">
        <v>27</v>
      </c>
      <c r="Q1994" t="s">
        <v>27</v>
      </c>
      <c r="R1994" t="s">
        <v>27</v>
      </c>
      <c r="S1994" t="s">
        <v>27</v>
      </c>
      <c r="T1994" t="s">
        <v>27</v>
      </c>
      <c r="U1994" t="s">
        <v>27</v>
      </c>
      <c r="V1994" t="s">
        <v>27</v>
      </c>
      <c r="W1994" t="s">
        <v>27</v>
      </c>
      <c r="Y1994" t="s">
        <v>27</v>
      </c>
      <c r="Z1994" t="s">
        <v>27</v>
      </c>
      <c r="AA1994" s="10">
        <v>0.472194836795849</v>
      </c>
      <c r="AB1994" s="10">
        <v>14</v>
      </c>
    </row>
    <row r="1995" spans="1:28" x14ac:dyDescent="0.25">
      <c r="A1995">
        <v>1994</v>
      </c>
      <c r="B1995">
        <v>2396819</v>
      </c>
      <c r="C1995" s="1">
        <v>42836</v>
      </c>
      <c r="D1995" t="s">
        <v>25</v>
      </c>
      <c r="E1995" s="2">
        <v>0.83379629629629637</v>
      </c>
      <c r="F1995" t="s">
        <v>26</v>
      </c>
      <c r="G1995">
        <v>6</v>
      </c>
      <c r="H1995">
        <v>1</v>
      </c>
      <c r="I1995">
        <v>1</v>
      </c>
      <c r="J1995">
        <v>1</v>
      </c>
      <c r="K1995">
        <v>22</v>
      </c>
      <c r="L1995" s="2">
        <v>4.6296296296296293E-4</v>
      </c>
      <c r="M1995">
        <v>0</v>
      </c>
      <c r="N1995" t="s">
        <v>27</v>
      </c>
      <c r="O1995">
        <v>3</v>
      </c>
      <c r="P1995">
        <v>1</v>
      </c>
      <c r="Q1995">
        <v>9</v>
      </c>
      <c r="R1995">
        <v>9</v>
      </c>
      <c r="S1995">
        <v>16</v>
      </c>
      <c r="T1995">
        <v>5</v>
      </c>
      <c r="U1995">
        <v>0</v>
      </c>
      <c r="V1995">
        <v>7</v>
      </c>
      <c r="W1995">
        <v>0</v>
      </c>
      <c r="X1995" t="s">
        <v>28</v>
      </c>
      <c r="Y1995">
        <v>0</v>
      </c>
      <c r="Z1995">
        <v>0</v>
      </c>
      <c r="AA1995" s="10">
        <v>0.472194836795849</v>
      </c>
      <c r="AB1995" s="10">
        <v>14</v>
      </c>
    </row>
    <row r="1996" spans="1:28" x14ac:dyDescent="0.25">
      <c r="A1996">
        <v>1995</v>
      </c>
      <c r="B1996">
        <v>2396819</v>
      </c>
      <c r="C1996" s="1">
        <v>42836</v>
      </c>
      <c r="D1996" t="s">
        <v>25</v>
      </c>
      <c r="E1996" s="2">
        <v>0.91666666666666663</v>
      </c>
      <c r="F1996" t="s">
        <v>26</v>
      </c>
      <c r="G1996">
        <v>7</v>
      </c>
      <c r="H1996">
        <v>1</v>
      </c>
      <c r="I1996">
        <v>0</v>
      </c>
      <c r="J1996">
        <v>0</v>
      </c>
      <c r="K1996" t="s">
        <v>27</v>
      </c>
      <c r="M1996">
        <v>0</v>
      </c>
      <c r="N1996" t="s">
        <v>27</v>
      </c>
      <c r="O1996" t="s">
        <v>27</v>
      </c>
      <c r="P1996" t="s">
        <v>27</v>
      </c>
      <c r="Q1996" t="s">
        <v>27</v>
      </c>
      <c r="R1996" t="s">
        <v>27</v>
      </c>
      <c r="S1996" t="s">
        <v>27</v>
      </c>
      <c r="T1996" t="s">
        <v>27</v>
      </c>
      <c r="U1996" t="s">
        <v>27</v>
      </c>
      <c r="V1996" t="s">
        <v>27</v>
      </c>
      <c r="W1996" t="s">
        <v>27</v>
      </c>
      <c r="Y1996" t="s">
        <v>27</v>
      </c>
      <c r="Z1996" t="s">
        <v>27</v>
      </c>
      <c r="AA1996" s="10">
        <v>0.472194836795849</v>
      </c>
      <c r="AB1996" s="10">
        <v>14</v>
      </c>
    </row>
    <row r="1997" spans="1:28" x14ac:dyDescent="0.25">
      <c r="A1997">
        <v>1996</v>
      </c>
      <c r="B1997">
        <v>2396819</v>
      </c>
      <c r="C1997" s="1">
        <v>42837</v>
      </c>
      <c r="D1997" t="s">
        <v>29</v>
      </c>
      <c r="E1997" s="2">
        <v>0.41666666666666669</v>
      </c>
      <c r="F1997" t="s">
        <v>26</v>
      </c>
      <c r="G1997">
        <v>1</v>
      </c>
      <c r="H1997">
        <v>1</v>
      </c>
      <c r="I1997">
        <v>0</v>
      </c>
      <c r="J1997">
        <v>0</v>
      </c>
      <c r="K1997" t="s">
        <v>27</v>
      </c>
      <c r="M1997">
        <v>0</v>
      </c>
      <c r="N1997" t="s">
        <v>27</v>
      </c>
      <c r="O1997" t="s">
        <v>27</v>
      </c>
      <c r="P1997" t="s">
        <v>27</v>
      </c>
      <c r="Q1997" t="s">
        <v>27</v>
      </c>
      <c r="R1997" t="s">
        <v>27</v>
      </c>
      <c r="S1997" t="s">
        <v>27</v>
      </c>
      <c r="T1997" t="s">
        <v>27</v>
      </c>
      <c r="U1997" t="s">
        <v>27</v>
      </c>
      <c r="V1997" t="s">
        <v>27</v>
      </c>
      <c r="W1997" t="s">
        <v>27</v>
      </c>
      <c r="Y1997" t="s">
        <v>27</v>
      </c>
      <c r="Z1997" t="s">
        <v>27</v>
      </c>
      <c r="AA1997" s="10">
        <v>0.50622216400186204</v>
      </c>
      <c r="AB1997" s="10">
        <v>15</v>
      </c>
    </row>
    <row r="1998" spans="1:28" x14ac:dyDescent="0.25">
      <c r="A1998">
        <v>1997</v>
      </c>
      <c r="B1998">
        <v>2396819</v>
      </c>
      <c r="C1998" s="1">
        <v>42837</v>
      </c>
      <c r="D1998" t="s">
        <v>29</v>
      </c>
      <c r="E1998" s="2">
        <v>0.50031250000000005</v>
      </c>
      <c r="F1998" t="s">
        <v>26</v>
      </c>
      <c r="G1998">
        <v>2</v>
      </c>
      <c r="H1998">
        <v>1</v>
      </c>
      <c r="I1998">
        <v>1</v>
      </c>
      <c r="J1998">
        <v>1</v>
      </c>
      <c r="K1998">
        <v>23</v>
      </c>
      <c r="L1998" s="2">
        <v>3.1250000000000001E-4</v>
      </c>
      <c r="M1998">
        <v>0</v>
      </c>
      <c r="N1998" t="s">
        <v>27</v>
      </c>
      <c r="O1998">
        <v>12</v>
      </c>
      <c r="P1998">
        <v>13</v>
      </c>
      <c r="Q1998">
        <v>20</v>
      </c>
      <c r="R1998">
        <v>34</v>
      </c>
      <c r="S1998">
        <v>7</v>
      </c>
      <c r="T1998">
        <v>0</v>
      </c>
      <c r="U1998">
        <v>17</v>
      </c>
      <c r="V1998">
        <v>3</v>
      </c>
      <c r="W1998">
        <v>19</v>
      </c>
      <c r="X1998">
        <v>48</v>
      </c>
      <c r="Y1998">
        <v>11</v>
      </c>
      <c r="Z1998">
        <v>0</v>
      </c>
      <c r="AA1998" s="10">
        <v>0.50622216400186204</v>
      </c>
      <c r="AB1998" s="10">
        <v>15</v>
      </c>
    </row>
    <row r="1999" spans="1:28" x14ac:dyDescent="0.25">
      <c r="A1999">
        <v>1998</v>
      </c>
      <c r="B1999">
        <v>2396819</v>
      </c>
      <c r="C1999" s="1">
        <v>42837</v>
      </c>
      <c r="D1999" t="s">
        <v>29</v>
      </c>
      <c r="E1999" s="2">
        <v>0.60038194444444448</v>
      </c>
      <c r="F1999" t="s">
        <v>26</v>
      </c>
      <c r="G1999">
        <v>3</v>
      </c>
      <c r="H1999">
        <v>1</v>
      </c>
      <c r="I1999">
        <v>1</v>
      </c>
      <c r="J1999">
        <v>1</v>
      </c>
      <c r="K1999">
        <v>24</v>
      </c>
      <c r="L1999" s="2">
        <v>1.7048611111111112E-2</v>
      </c>
      <c r="M1999">
        <v>0</v>
      </c>
      <c r="N1999" t="s">
        <v>27</v>
      </c>
      <c r="O1999">
        <v>32</v>
      </c>
      <c r="P1999">
        <v>36</v>
      </c>
      <c r="Q1999">
        <v>47</v>
      </c>
      <c r="R1999">
        <v>81</v>
      </c>
      <c r="S1999">
        <v>50</v>
      </c>
      <c r="T1999">
        <v>26</v>
      </c>
      <c r="U1999">
        <v>25</v>
      </c>
      <c r="V1999">
        <v>31</v>
      </c>
      <c r="W1999">
        <v>53</v>
      </c>
      <c r="X1999">
        <v>0</v>
      </c>
      <c r="Y1999">
        <v>20</v>
      </c>
      <c r="Z1999">
        <v>25</v>
      </c>
      <c r="AA1999" s="10">
        <v>0.50622216400186204</v>
      </c>
      <c r="AB1999" s="10">
        <v>15</v>
      </c>
    </row>
    <row r="2000" spans="1:28" x14ac:dyDescent="0.25">
      <c r="A2000">
        <v>1999</v>
      </c>
      <c r="B2000">
        <v>2396819</v>
      </c>
      <c r="C2000" s="1">
        <v>42837</v>
      </c>
      <c r="D2000" t="s">
        <v>29</v>
      </c>
      <c r="E2000" s="2">
        <v>0.66666666666666663</v>
      </c>
      <c r="F2000" t="s">
        <v>26</v>
      </c>
      <c r="G2000">
        <v>4</v>
      </c>
      <c r="H2000">
        <v>1</v>
      </c>
      <c r="I2000">
        <v>0</v>
      </c>
      <c r="J2000">
        <v>0</v>
      </c>
      <c r="K2000" t="s">
        <v>27</v>
      </c>
      <c r="M2000">
        <v>0</v>
      </c>
      <c r="N2000" t="s">
        <v>27</v>
      </c>
      <c r="O2000" t="s">
        <v>27</v>
      </c>
      <c r="P2000" t="s">
        <v>27</v>
      </c>
      <c r="Q2000" t="s">
        <v>27</v>
      </c>
      <c r="R2000" t="s">
        <v>27</v>
      </c>
      <c r="S2000" t="s">
        <v>27</v>
      </c>
      <c r="T2000" t="s">
        <v>27</v>
      </c>
      <c r="U2000" t="s">
        <v>27</v>
      </c>
      <c r="V2000" t="s">
        <v>27</v>
      </c>
      <c r="W2000" t="s">
        <v>27</v>
      </c>
      <c r="Y2000" t="s">
        <v>27</v>
      </c>
      <c r="Z2000" t="s">
        <v>27</v>
      </c>
      <c r="AA2000" s="10">
        <v>0.50622216400186204</v>
      </c>
      <c r="AB2000" s="10">
        <v>15</v>
      </c>
    </row>
    <row r="2001" spans="1:28" x14ac:dyDescent="0.25">
      <c r="A2001">
        <v>2000</v>
      </c>
      <c r="B2001">
        <v>2396819</v>
      </c>
      <c r="C2001" s="1">
        <v>42837</v>
      </c>
      <c r="D2001" t="s">
        <v>29</v>
      </c>
      <c r="E2001" s="2">
        <v>0.75084490740740739</v>
      </c>
      <c r="F2001" t="s">
        <v>26</v>
      </c>
      <c r="G2001">
        <v>5</v>
      </c>
      <c r="H2001">
        <v>1</v>
      </c>
      <c r="I2001">
        <v>1</v>
      </c>
      <c r="J2001">
        <v>1</v>
      </c>
      <c r="K2001">
        <v>25</v>
      </c>
      <c r="L2001" s="2">
        <v>8.449074074074075E-4</v>
      </c>
      <c r="M2001">
        <v>0</v>
      </c>
      <c r="N2001" t="s">
        <v>27</v>
      </c>
      <c r="O2001">
        <v>15</v>
      </c>
      <c r="P2001">
        <v>31</v>
      </c>
      <c r="Q2001">
        <v>37</v>
      </c>
      <c r="R2001">
        <v>75</v>
      </c>
      <c r="S2001">
        <v>33</v>
      </c>
      <c r="T2001">
        <v>15</v>
      </c>
      <c r="U2001">
        <v>3</v>
      </c>
      <c r="V2001">
        <v>11</v>
      </c>
      <c r="W2001">
        <v>33</v>
      </c>
      <c r="X2001">
        <v>45</v>
      </c>
      <c r="Y2001">
        <v>0</v>
      </c>
      <c r="Z2001">
        <v>2</v>
      </c>
      <c r="AA2001" s="10">
        <v>0.50622216400186204</v>
      </c>
      <c r="AB2001" s="10">
        <v>15</v>
      </c>
    </row>
    <row r="2002" spans="1:28" x14ac:dyDescent="0.25">
      <c r="A2002">
        <v>2001</v>
      </c>
      <c r="B2002">
        <v>2396819</v>
      </c>
      <c r="C2002" s="1">
        <v>42837</v>
      </c>
      <c r="D2002" t="s">
        <v>29</v>
      </c>
      <c r="E2002" s="2">
        <v>0.85093750000000001</v>
      </c>
      <c r="F2002" t="s">
        <v>26</v>
      </c>
      <c r="G2002">
        <v>6</v>
      </c>
      <c r="H2002">
        <v>1</v>
      </c>
      <c r="I2002">
        <v>1</v>
      </c>
      <c r="J2002">
        <v>1</v>
      </c>
      <c r="K2002">
        <v>26</v>
      </c>
      <c r="L2002" s="2">
        <v>1.7604166666666667E-2</v>
      </c>
      <c r="M2002">
        <v>0</v>
      </c>
      <c r="N2002" t="s">
        <v>27</v>
      </c>
      <c r="O2002">
        <v>5</v>
      </c>
      <c r="P2002">
        <v>0</v>
      </c>
      <c r="Q2002">
        <v>7</v>
      </c>
      <c r="R2002">
        <v>5</v>
      </c>
      <c r="S2002">
        <v>7</v>
      </c>
      <c r="T2002">
        <v>1</v>
      </c>
      <c r="U2002">
        <v>4</v>
      </c>
      <c r="V2002">
        <v>0</v>
      </c>
      <c r="W2002">
        <v>14</v>
      </c>
      <c r="X2002">
        <v>0</v>
      </c>
      <c r="Y2002">
        <v>0</v>
      </c>
      <c r="Z2002">
        <v>0</v>
      </c>
      <c r="AA2002" s="10">
        <v>0.50622216400186204</v>
      </c>
      <c r="AB2002" s="10">
        <v>15</v>
      </c>
    </row>
    <row r="2003" spans="1:28" x14ac:dyDescent="0.25">
      <c r="A2003">
        <v>2002</v>
      </c>
      <c r="B2003">
        <v>2396819</v>
      </c>
      <c r="C2003" s="1">
        <v>42837</v>
      </c>
      <c r="D2003" t="s">
        <v>29</v>
      </c>
      <c r="E2003" s="2">
        <v>0.91666666666666663</v>
      </c>
      <c r="F2003" t="s">
        <v>26</v>
      </c>
      <c r="G2003">
        <v>7</v>
      </c>
      <c r="H2003">
        <v>1</v>
      </c>
      <c r="I2003">
        <v>0</v>
      </c>
      <c r="J2003">
        <v>0</v>
      </c>
      <c r="K2003" t="s">
        <v>27</v>
      </c>
      <c r="M2003">
        <v>0</v>
      </c>
      <c r="N2003" t="s">
        <v>27</v>
      </c>
      <c r="O2003" t="s">
        <v>27</v>
      </c>
      <c r="P2003" t="s">
        <v>27</v>
      </c>
      <c r="Q2003" t="s">
        <v>27</v>
      </c>
      <c r="R2003" t="s">
        <v>27</v>
      </c>
      <c r="S2003" t="s">
        <v>27</v>
      </c>
      <c r="T2003" t="s">
        <v>27</v>
      </c>
      <c r="U2003" t="s">
        <v>27</v>
      </c>
      <c r="V2003" t="s">
        <v>27</v>
      </c>
      <c r="W2003" t="s">
        <v>27</v>
      </c>
      <c r="Y2003" t="s">
        <v>27</v>
      </c>
      <c r="Z2003" t="s">
        <v>27</v>
      </c>
      <c r="AA2003" s="10">
        <v>0.50622216400186204</v>
      </c>
      <c r="AB2003" s="10">
        <v>15</v>
      </c>
    </row>
    <row r="2004" spans="1:28" x14ac:dyDescent="0.25">
      <c r="A2004">
        <v>2003</v>
      </c>
      <c r="B2004">
        <v>2396819</v>
      </c>
      <c r="C2004" s="1">
        <v>42838</v>
      </c>
      <c r="D2004" t="s">
        <v>30</v>
      </c>
      <c r="E2004" s="2">
        <v>0.42276620370370371</v>
      </c>
      <c r="F2004" t="s">
        <v>26</v>
      </c>
      <c r="G2004">
        <v>1</v>
      </c>
      <c r="H2004">
        <v>1</v>
      </c>
      <c r="I2004">
        <v>1</v>
      </c>
      <c r="J2004">
        <v>1</v>
      </c>
      <c r="K2004">
        <v>27</v>
      </c>
      <c r="L2004" s="2">
        <v>6.0995370370370361E-3</v>
      </c>
      <c r="M2004">
        <v>0</v>
      </c>
      <c r="N2004" t="s">
        <v>27</v>
      </c>
      <c r="O2004">
        <v>15</v>
      </c>
      <c r="P2004">
        <v>0</v>
      </c>
      <c r="Q2004">
        <v>0</v>
      </c>
      <c r="R2004">
        <v>0</v>
      </c>
      <c r="S2004">
        <v>6</v>
      </c>
      <c r="T2004">
        <v>0</v>
      </c>
      <c r="U2004">
        <v>0</v>
      </c>
      <c r="V2004">
        <v>0</v>
      </c>
      <c r="W2004">
        <v>0</v>
      </c>
      <c r="X2004" t="s">
        <v>28</v>
      </c>
      <c r="Y2004">
        <v>0</v>
      </c>
      <c r="Z2004">
        <v>0</v>
      </c>
      <c r="AA2004" s="10">
        <v>0.54024949121412602</v>
      </c>
      <c r="AB2004" s="10">
        <v>16</v>
      </c>
    </row>
    <row r="2005" spans="1:28" x14ac:dyDescent="0.25">
      <c r="A2005">
        <v>2004</v>
      </c>
      <c r="B2005">
        <v>2396819</v>
      </c>
      <c r="C2005" s="1">
        <v>42838</v>
      </c>
      <c r="D2005" t="s">
        <v>30</v>
      </c>
      <c r="E2005" s="2">
        <v>0.5242013888888889</v>
      </c>
      <c r="F2005" t="s">
        <v>26</v>
      </c>
      <c r="G2005">
        <v>2</v>
      </c>
      <c r="H2005">
        <v>1</v>
      </c>
      <c r="I2005">
        <v>1</v>
      </c>
      <c r="J2005">
        <v>1</v>
      </c>
      <c r="K2005">
        <v>28</v>
      </c>
      <c r="L2005" s="2">
        <v>2.4201388888888887E-2</v>
      </c>
      <c r="M2005">
        <v>0</v>
      </c>
      <c r="N2005" t="s">
        <v>27</v>
      </c>
      <c r="O2005">
        <v>11</v>
      </c>
      <c r="P2005">
        <v>4</v>
      </c>
      <c r="Q2005">
        <v>13</v>
      </c>
      <c r="R2005">
        <v>30</v>
      </c>
      <c r="S2005">
        <v>12</v>
      </c>
      <c r="T2005">
        <v>8</v>
      </c>
      <c r="U2005">
        <v>10</v>
      </c>
      <c r="V2005">
        <v>10</v>
      </c>
      <c r="W2005">
        <v>35</v>
      </c>
      <c r="X2005">
        <v>28</v>
      </c>
      <c r="Y2005">
        <v>2</v>
      </c>
      <c r="Z2005">
        <v>1</v>
      </c>
      <c r="AA2005" s="10">
        <v>0.54024949121412602</v>
      </c>
      <c r="AB2005" s="10">
        <v>16</v>
      </c>
    </row>
    <row r="2006" spans="1:28" x14ac:dyDescent="0.25">
      <c r="A2006">
        <v>2005</v>
      </c>
      <c r="B2006">
        <v>2396819</v>
      </c>
      <c r="C2006" s="1">
        <v>42838</v>
      </c>
      <c r="D2006" t="s">
        <v>30</v>
      </c>
      <c r="E2006" s="2">
        <v>0.58333333333333337</v>
      </c>
      <c r="F2006" t="s">
        <v>26</v>
      </c>
      <c r="G2006">
        <v>3</v>
      </c>
      <c r="H2006">
        <v>1</v>
      </c>
      <c r="I2006">
        <v>0</v>
      </c>
      <c r="J2006">
        <v>0</v>
      </c>
      <c r="K2006" t="s">
        <v>27</v>
      </c>
      <c r="M2006">
        <v>0</v>
      </c>
      <c r="N2006" t="s">
        <v>27</v>
      </c>
      <c r="O2006" t="s">
        <v>27</v>
      </c>
      <c r="P2006" t="s">
        <v>27</v>
      </c>
      <c r="Q2006" t="s">
        <v>27</v>
      </c>
      <c r="R2006" t="s">
        <v>27</v>
      </c>
      <c r="S2006" t="s">
        <v>27</v>
      </c>
      <c r="T2006" t="s">
        <v>27</v>
      </c>
      <c r="U2006" t="s">
        <v>27</v>
      </c>
      <c r="V2006" t="s">
        <v>27</v>
      </c>
      <c r="W2006" t="s">
        <v>27</v>
      </c>
      <c r="Y2006" t="s">
        <v>27</v>
      </c>
      <c r="Z2006" t="s">
        <v>27</v>
      </c>
      <c r="AA2006" s="10">
        <v>0.54024949121412602</v>
      </c>
      <c r="AB2006" s="10">
        <v>16</v>
      </c>
    </row>
    <row r="2007" spans="1:28" x14ac:dyDescent="0.25">
      <c r="A2007">
        <v>2006</v>
      </c>
      <c r="B2007">
        <v>2396819</v>
      </c>
      <c r="C2007" s="1">
        <v>42838</v>
      </c>
      <c r="D2007" t="s">
        <v>30</v>
      </c>
      <c r="E2007" s="2">
        <v>0.66701388888888891</v>
      </c>
      <c r="F2007" t="s">
        <v>26</v>
      </c>
      <c r="G2007">
        <v>4</v>
      </c>
      <c r="H2007">
        <v>1</v>
      </c>
      <c r="I2007">
        <v>1</v>
      </c>
      <c r="J2007">
        <v>1</v>
      </c>
      <c r="K2007">
        <v>29</v>
      </c>
      <c r="L2007" s="2">
        <v>3.4722222222222224E-4</v>
      </c>
      <c r="M2007">
        <v>0</v>
      </c>
      <c r="N2007" t="s">
        <v>27</v>
      </c>
      <c r="O2007">
        <v>0</v>
      </c>
      <c r="P2007">
        <v>0</v>
      </c>
      <c r="Q2007">
        <v>0</v>
      </c>
      <c r="R2007">
        <v>13</v>
      </c>
      <c r="S2007">
        <v>0</v>
      </c>
      <c r="T2007">
        <v>0</v>
      </c>
      <c r="U2007">
        <v>9</v>
      </c>
      <c r="V2007">
        <v>9</v>
      </c>
      <c r="W2007">
        <v>0</v>
      </c>
      <c r="X2007" t="s">
        <v>28</v>
      </c>
      <c r="Y2007">
        <v>0</v>
      </c>
      <c r="Z2007">
        <v>3</v>
      </c>
      <c r="AA2007" s="10">
        <v>0.54024949121412602</v>
      </c>
      <c r="AB2007" s="10">
        <v>16</v>
      </c>
    </row>
    <row r="2008" spans="1:28" x14ac:dyDescent="0.25">
      <c r="A2008">
        <v>2007</v>
      </c>
      <c r="B2008">
        <v>2396819</v>
      </c>
      <c r="C2008" s="1">
        <v>42838</v>
      </c>
      <c r="D2008" t="s">
        <v>30</v>
      </c>
      <c r="E2008" s="2">
        <v>0.75577546296296294</v>
      </c>
      <c r="F2008" t="s">
        <v>26</v>
      </c>
      <c r="G2008">
        <v>5</v>
      </c>
      <c r="H2008">
        <v>1</v>
      </c>
      <c r="I2008">
        <v>1</v>
      </c>
      <c r="J2008">
        <v>1</v>
      </c>
      <c r="K2008">
        <v>30</v>
      </c>
      <c r="L2008" s="2">
        <v>5.7754629629629623E-3</v>
      </c>
      <c r="M2008">
        <v>0</v>
      </c>
      <c r="N2008" t="s">
        <v>27</v>
      </c>
      <c r="O2008">
        <v>0</v>
      </c>
      <c r="P2008">
        <v>0</v>
      </c>
      <c r="Q2008">
        <v>6</v>
      </c>
      <c r="R2008">
        <v>8</v>
      </c>
      <c r="S2008">
        <v>1</v>
      </c>
      <c r="T2008">
        <v>8</v>
      </c>
      <c r="U2008">
        <v>0</v>
      </c>
      <c r="V2008">
        <v>14</v>
      </c>
      <c r="W2008">
        <v>0</v>
      </c>
      <c r="X2008" t="s">
        <v>28</v>
      </c>
      <c r="Y2008">
        <v>0</v>
      </c>
      <c r="Z2008">
        <v>0</v>
      </c>
      <c r="AA2008" s="10">
        <v>0.54024949121412602</v>
      </c>
      <c r="AB2008" s="10">
        <v>16</v>
      </c>
    </row>
    <row r="2009" spans="1:28" x14ac:dyDescent="0.25">
      <c r="A2009">
        <v>2008</v>
      </c>
      <c r="B2009">
        <v>2396819</v>
      </c>
      <c r="C2009" s="1">
        <v>42838</v>
      </c>
      <c r="D2009" t="s">
        <v>30</v>
      </c>
      <c r="E2009" s="2">
        <v>0.84359953703703694</v>
      </c>
      <c r="F2009" t="s">
        <v>26</v>
      </c>
      <c r="G2009">
        <v>6</v>
      </c>
      <c r="H2009">
        <v>1</v>
      </c>
      <c r="I2009">
        <v>1</v>
      </c>
      <c r="J2009">
        <v>1</v>
      </c>
      <c r="K2009">
        <v>31</v>
      </c>
      <c r="L2009" s="2">
        <v>1.0266203703703703E-2</v>
      </c>
      <c r="M2009">
        <v>0</v>
      </c>
      <c r="N2009" t="s">
        <v>27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 t="s">
        <v>28</v>
      </c>
      <c r="Y2009">
        <v>0</v>
      </c>
      <c r="Z2009">
        <v>0</v>
      </c>
      <c r="AA2009" s="10">
        <v>0.54024949121412602</v>
      </c>
      <c r="AB2009" s="10">
        <v>16</v>
      </c>
    </row>
    <row r="2010" spans="1:28" x14ac:dyDescent="0.25">
      <c r="A2010">
        <v>2009</v>
      </c>
      <c r="B2010">
        <v>2396819</v>
      </c>
      <c r="C2010" s="1">
        <v>42838</v>
      </c>
      <c r="D2010" t="s">
        <v>30</v>
      </c>
      <c r="E2010" s="2">
        <v>0.91677083333333342</v>
      </c>
      <c r="F2010" t="s">
        <v>26</v>
      </c>
      <c r="G2010">
        <v>7</v>
      </c>
      <c r="H2010">
        <v>1</v>
      </c>
      <c r="I2010">
        <v>1</v>
      </c>
      <c r="J2010">
        <v>1</v>
      </c>
      <c r="K2010">
        <v>32</v>
      </c>
      <c r="L2010" s="2">
        <v>1.0416666666666667E-4</v>
      </c>
      <c r="M2010">
        <v>0</v>
      </c>
      <c r="N2010" t="s">
        <v>27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 t="s">
        <v>28</v>
      </c>
      <c r="Y2010">
        <v>0</v>
      </c>
      <c r="Z2010">
        <v>0</v>
      </c>
      <c r="AA2010" s="10">
        <v>0.54024949121412602</v>
      </c>
      <c r="AB2010" s="10">
        <v>16</v>
      </c>
    </row>
    <row r="2011" spans="1:28" x14ac:dyDescent="0.25">
      <c r="A2011">
        <v>2010</v>
      </c>
      <c r="B2011">
        <v>2396819</v>
      </c>
      <c r="C2011" s="1">
        <v>42839</v>
      </c>
      <c r="D2011" t="s">
        <v>31</v>
      </c>
      <c r="E2011" s="2">
        <v>0.41997685185185185</v>
      </c>
      <c r="F2011" t="s">
        <v>26</v>
      </c>
      <c r="G2011">
        <v>1</v>
      </c>
      <c r="H2011">
        <v>1</v>
      </c>
      <c r="I2011">
        <v>1</v>
      </c>
      <c r="J2011">
        <v>1</v>
      </c>
      <c r="K2011">
        <v>33</v>
      </c>
      <c r="L2011" s="2">
        <v>3.3101851851851851E-3</v>
      </c>
      <c r="M2011">
        <v>0</v>
      </c>
      <c r="N2011" t="s">
        <v>27</v>
      </c>
      <c r="O2011">
        <v>17</v>
      </c>
      <c r="P2011">
        <v>3</v>
      </c>
      <c r="Q2011">
        <v>0</v>
      </c>
      <c r="R2011">
        <v>0</v>
      </c>
      <c r="S2011">
        <v>15</v>
      </c>
      <c r="T2011">
        <v>0</v>
      </c>
      <c r="U2011">
        <v>13</v>
      </c>
      <c r="V2011">
        <v>6</v>
      </c>
      <c r="W2011">
        <v>0</v>
      </c>
      <c r="X2011">
        <v>0</v>
      </c>
      <c r="Y2011">
        <v>0</v>
      </c>
      <c r="Z2011">
        <v>0</v>
      </c>
      <c r="AA2011" s="10">
        <v>0.57427681842659895</v>
      </c>
      <c r="AB2011" s="10">
        <v>17</v>
      </c>
    </row>
    <row r="2012" spans="1:28" x14ac:dyDescent="0.25">
      <c r="A2012">
        <v>2011</v>
      </c>
      <c r="B2012">
        <v>2396819</v>
      </c>
      <c r="C2012" s="1">
        <v>42839</v>
      </c>
      <c r="D2012" t="s">
        <v>31</v>
      </c>
      <c r="E2012" s="2">
        <v>0.5</v>
      </c>
      <c r="F2012" t="s">
        <v>26</v>
      </c>
      <c r="G2012">
        <v>2</v>
      </c>
      <c r="H2012">
        <v>1</v>
      </c>
      <c r="I2012">
        <v>0</v>
      </c>
      <c r="J2012">
        <v>0</v>
      </c>
      <c r="K2012" t="s">
        <v>27</v>
      </c>
      <c r="M2012">
        <v>0</v>
      </c>
      <c r="N2012" t="s">
        <v>27</v>
      </c>
      <c r="O2012" t="s">
        <v>27</v>
      </c>
      <c r="P2012" t="s">
        <v>27</v>
      </c>
      <c r="Q2012" t="s">
        <v>27</v>
      </c>
      <c r="R2012" t="s">
        <v>27</v>
      </c>
      <c r="S2012" t="s">
        <v>27</v>
      </c>
      <c r="T2012" t="s">
        <v>27</v>
      </c>
      <c r="U2012" t="s">
        <v>27</v>
      </c>
      <c r="V2012" t="s">
        <v>27</v>
      </c>
      <c r="W2012" t="s">
        <v>27</v>
      </c>
      <c r="Y2012" t="s">
        <v>27</v>
      </c>
      <c r="Z2012" t="s">
        <v>27</v>
      </c>
      <c r="AA2012" s="10">
        <v>0.57427681842659895</v>
      </c>
      <c r="AB2012" s="10">
        <v>17</v>
      </c>
    </row>
    <row r="2013" spans="1:28" x14ac:dyDescent="0.25">
      <c r="A2013">
        <v>2012</v>
      </c>
      <c r="B2013">
        <v>2396819</v>
      </c>
      <c r="C2013" s="1">
        <v>42839</v>
      </c>
      <c r="D2013" t="s">
        <v>31</v>
      </c>
      <c r="E2013" s="2">
        <v>0.59564814814814815</v>
      </c>
      <c r="F2013" t="s">
        <v>26</v>
      </c>
      <c r="G2013">
        <v>3</v>
      </c>
      <c r="H2013">
        <v>1</v>
      </c>
      <c r="I2013">
        <v>1</v>
      </c>
      <c r="J2013">
        <v>1</v>
      </c>
      <c r="K2013">
        <v>34</v>
      </c>
      <c r="L2013" s="2">
        <v>1.2314814814814815E-2</v>
      </c>
      <c r="M2013">
        <v>0</v>
      </c>
      <c r="N2013" t="s">
        <v>27</v>
      </c>
      <c r="O2013">
        <v>0</v>
      </c>
      <c r="P2013">
        <v>0</v>
      </c>
      <c r="Q2013">
        <v>0</v>
      </c>
      <c r="R2013">
        <v>5</v>
      </c>
      <c r="S2013">
        <v>0</v>
      </c>
      <c r="T2013">
        <v>2</v>
      </c>
      <c r="U2013">
        <v>0</v>
      </c>
      <c r="V2013">
        <v>5</v>
      </c>
      <c r="W2013">
        <v>0</v>
      </c>
      <c r="X2013" t="s">
        <v>28</v>
      </c>
      <c r="Y2013">
        <v>0</v>
      </c>
      <c r="Z2013">
        <v>0</v>
      </c>
      <c r="AA2013" s="10">
        <v>0.57427681842659895</v>
      </c>
      <c r="AB2013" s="10">
        <v>17</v>
      </c>
    </row>
    <row r="2014" spans="1:28" x14ac:dyDescent="0.25">
      <c r="A2014">
        <v>2013</v>
      </c>
      <c r="B2014">
        <v>2396819</v>
      </c>
      <c r="C2014" s="1">
        <v>42839</v>
      </c>
      <c r="D2014" t="s">
        <v>31</v>
      </c>
      <c r="E2014" s="2">
        <v>0.66666666666666663</v>
      </c>
      <c r="F2014" t="s">
        <v>26</v>
      </c>
      <c r="G2014">
        <v>4</v>
      </c>
      <c r="H2014">
        <v>1</v>
      </c>
      <c r="I2014">
        <v>0</v>
      </c>
      <c r="J2014">
        <v>0</v>
      </c>
      <c r="K2014" t="s">
        <v>27</v>
      </c>
      <c r="M2014">
        <v>0</v>
      </c>
      <c r="N2014" t="s">
        <v>27</v>
      </c>
      <c r="O2014" t="s">
        <v>27</v>
      </c>
      <c r="P2014" t="s">
        <v>27</v>
      </c>
      <c r="Q2014" t="s">
        <v>27</v>
      </c>
      <c r="R2014" t="s">
        <v>27</v>
      </c>
      <c r="S2014" t="s">
        <v>27</v>
      </c>
      <c r="T2014" t="s">
        <v>27</v>
      </c>
      <c r="U2014" t="s">
        <v>27</v>
      </c>
      <c r="V2014" t="s">
        <v>27</v>
      </c>
      <c r="W2014" t="s">
        <v>27</v>
      </c>
      <c r="Y2014" t="s">
        <v>27</v>
      </c>
      <c r="Z2014" t="s">
        <v>27</v>
      </c>
      <c r="AA2014" s="10">
        <v>0.57427681842659895</v>
      </c>
      <c r="AB2014" s="10">
        <v>17</v>
      </c>
    </row>
    <row r="2015" spans="1:28" x14ac:dyDescent="0.25">
      <c r="A2015">
        <v>2014</v>
      </c>
      <c r="B2015">
        <v>2396819</v>
      </c>
      <c r="C2015" s="1">
        <v>42839</v>
      </c>
      <c r="D2015" t="s">
        <v>31</v>
      </c>
      <c r="E2015" s="2">
        <v>0.75648148148148142</v>
      </c>
      <c r="F2015" t="s">
        <v>26</v>
      </c>
      <c r="G2015">
        <v>5</v>
      </c>
      <c r="H2015">
        <v>1</v>
      </c>
      <c r="I2015">
        <v>1</v>
      </c>
      <c r="J2015">
        <v>1</v>
      </c>
      <c r="K2015">
        <v>35</v>
      </c>
      <c r="L2015" s="2">
        <v>6.4814814814814813E-3</v>
      </c>
      <c r="M2015">
        <v>0</v>
      </c>
      <c r="N2015" t="s">
        <v>27</v>
      </c>
      <c r="O2015">
        <v>0</v>
      </c>
      <c r="P2015">
        <v>0</v>
      </c>
      <c r="Q2015">
        <v>0</v>
      </c>
      <c r="R2015">
        <v>4</v>
      </c>
      <c r="S2015">
        <v>5</v>
      </c>
      <c r="T2015">
        <v>0</v>
      </c>
      <c r="U2015">
        <v>3</v>
      </c>
      <c r="V2015">
        <v>1</v>
      </c>
      <c r="W2015">
        <v>0</v>
      </c>
      <c r="X2015" t="s">
        <v>28</v>
      </c>
      <c r="Y2015">
        <v>0</v>
      </c>
      <c r="Z2015">
        <v>0</v>
      </c>
      <c r="AA2015" s="10">
        <v>0.57427681842659895</v>
      </c>
      <c r="AB2015" s="10">
        <v>17</v>
      </c>
    </row>
    <row r="2016" spans="1:28" x14ac:dyDescent="0.25">
      <c r="A2016">
        <v>2015</v>
      </c>
      <c r="B2016">
        <v>2396819</v>
      </c>
      <c r="C2016" s="1">
        <v>42839</v>
      </c>
      <c r="D2016" t="s">
        <v>31</v>
      </c>
      <c r="E2016" s="2">
        <v>0.83333333333333337</v>
      </c>
      <c r="F2016" t="s">
        <v>26</v>
      </c>
      <c r="G2016">
        <v>6</v>
      </c>
      <c r="H2016">
        <v>1</v>
      </c>
      <c r="I2016">
        <v>0</v>
      </c>
      <c r="J2016">
        <v>0</v>
      </c>
      <c r="K2016" t="s">
        <v>27</v>
      </c>
      <c r="M2016">
        <v>0</v>
      </c>
      <c r="N2016" t="s">
        <v>27</v>
      </c>
      <c r="O2016" t="s">
        <v>27</v>
      </c>
      <c r="P2016" t="s">
        <v>27</v>
      </c>
      <c r="Q2016" t="s">
        <v>27</v>
      </c>
      <c r="R2016" t="s">
        <v>27</v>
      </c>
      <c r="S2016" t="s">
        <v>27</v>
      </c>
      <c r="T2016" t="s">
        <v>27</v>
      </c>
      <c r="U2016" t="s">
        <v>27</v>
      </c>
      <c r="V2016" t="s">
        <v>27</v>
      </c>
      <c r="W2016" t="s">
        <v>27</v>
      </c>
      <c r="Y2016" t="s">
        <v>27</v>
      </c>
      <c r="Z2016" t="s">
        <v>27</v>
      </c>
      <c r="AA2016" s="10">
        <v>0.57427681842659895</v>
      </c>
      <c r="AB2016" s="10">
        <v>17</v>
      </c>
    </row>
    <row r="2017" spans="1:28" x14ac:dyDescent="0.25">
      <c r="A2017">
        <v>2016</v>
      </c>
      <c r="B2017">
        <v>2396819</v>
      </c>
      <c r="C2017" s="1">
        <v>42839</v>
      </c>
      <c r="D2017" t="s">
        <v>31</v>
      </c>
      <c r="E2017" s="2">
        <v>0.92055555555555557</v>
      </c>
      <c r="F2017" t="s">
        <v>26</v>
      </c>
      <c r="G2017">
        <v>7</v>
      </c>
      <c r="H2017">
        <v>1</v>
      </c>
      <c r="I2017">
        <v>1</v>
      </c>
      <c r="J2017">
        <v>1</v>
      </c>
      <c r="K2017">
        <v>36</v>
      </c>
      <c r="L2017" s="2">
        <v>3.8888888888888883E-3</v>
      </c>
      <c r="M2017">
        <v>0</v>
      </c>
      <c r="N2017" t="s">
        <v>27</v>
      </c>
      <c r="O2017">
        <v>1</v>
      </c>
      <c r="P2017">
        <v>3</v>
      </c>
      <c r="Q2017">
        <v>17</v>
      </c>
      <c r="R2017">
        <v>0</v>
      </c>
      <c r="S2017">
        <v>0</v>
      </c>
      <c r="T2017">
        <v>0</v>
      </c>
      <c r="U2017">
        <v>3</v>
      </c>
      <c r="V2017">
        <v>0</v>
      </c>
      <c r="W2017">
        <v>0</v>
      </c>
      <c r="X2017" t="s">
        <v>28</v>
      </c>
      <c r="Y2017">
        <v>0</v>
      </c>
      <c r="Z2017">
        <v>0</v>
      </c>
      <c r="AA2017" s="10">
        <v>0.57427681842659895</v>
      </c>
      <c r="AB2017" s="10">
        <v>17</v>
      </c>
    </row>
    <row r="2018" spans="1:28" x14ac:dyDescent="0.25">
      <c r="A2018">
        <v>2017</v>
      </c>
      <c r="B2018">
        <v>2396819</v>
      </c>
      <c r="C2018" s="1">
        <v>42840</v>
      </c>
      <c r="D2018" t="s">
        <v>32</v>
      </c>
      <c r="E2018" s="2">
        <v>0.41666666666666669</v>
      </c>
      <c r="F2018" t="s">
        <v>26</v>
      </c>
      <c r="G2018">
        <v>1</v>
      </c>
      <c r="H2018">
        <v>1</v>
      </c>
      <c r="I2018">
        <v>0</v>
      </c>
      <c r="J2018">
        <v>0</v>
      </c>
      <c r="K2018" t="s">
        <v>27</v>
      </c>
      <c r="M2018">
        <v>0</v>
      </c>
      <c r="N2018" t="s">
        <v>27</v>
      </c>
      <c r="O2018" t="s">
        <v>27</v>
      </c>
      <c r="P2018" t="s">
        <v>27</v>
      </c>
      <c r="Q2018" t="s">
        <v>27</v>
      </c>
      <c r="R2018" t="s">
        <v>27</v>
      </c>
      <c r="S2018" t="s">
        <v>27</v>
      </c>
      <c r="T2018" t="s">
        <v>27</v>
      </c>
      <c r="U2018" t="s">
        <v>27</v>
      </c>
      <c r="V2018" t="s">
        <v>27</v>
      </c>
      <c r="W2018" t="s">
        <v>27</v>
      </c>
      <c r="Y2018" t="s">
        <v>27</v>
      </c>
      <c r="Z2018" t="s">
        <v>27</v>
      </c>
      <c r="AA2018" s="10">
        <v>0.60830414563253898</v>
      </c>
      <c r="AB2018" s="10">
        <v>18</v>
      </c>
    </row>
    <row r="2019" spans="1:28" x14ac:dyDescent="0.25">
      <c r="A2019">
        <v>2018</v>
      </c>
      <c r="B2019">
        <v>2396819</v>
      </c>
      <c r="C2019" s="1">
        <v>42840</v>
      </c>
      <c r="D2019" t="s">
        <v>32</v>
      </c>
      <c r="E2019" s="2">
        <v>0.5</v>
      </c>
      <c r="F2019" t="s">
        <v>26</v>
      </c>
      <c r="G2019">
        <v>2</v>
      </c>
      <c r="H2019">
        <v>1</v>
      </c>
      <c r="I2019">
        <v>0</v>
      </c>
      <c r="J2019">
        <v>0</v>
      </c>
      <c r="K2019" t="s">
        <v>27</v>
      </c>
      <c r="M2019">
        <v>0</v>
      </c>
      <c r="N2019" t="s">
        <v>27</v>
      </c>
      <c r="O2019" t="s">
        <v>27</v>
      </c>
      <c r="P2019" t="s">
        <v>27</v>
      </c>
      <c r="Q2019" t="s">
        <v>27</v>
      </c>
      <c r="R2019" t="s">
        <v>27</v>
      </c>
      <c r="S2019" t="s">
        <v>27</v>
      </c>
      <c r="T2019" t="s">
        <v>27</v>
      </c>
      <c r="U2019" t="s">
        <v>27</v>
      </c>
      <c r="V2019" t="s">
        <v>27</v>
      </c>
      <c r="W2019" t="s">
        <v>27</v>
      </c>
      <c r="Y2019" t="s">
        <v>27</v>
      </c>
      <c r="Z2019" t="s">
        <v>27</v>
      </c>
      <c r="AA2019" s="10">
        <v>0.60830414563253898</v>
      </c>
      <c r="AB2019" s="10">
        <v>18</v>
      </c>
    </row>
    <row r="2020" spans="1:28" x14ac:dyDescent="0.25">
      <c r="A2020">
        <v>2019</v>
      </c>
      <c r="B2020">
        <v>2396819</v>
      </c>
      <c r="C2020" s="1">
        <v>42840</v>
      </c>
      <c r="D2020" t="s">
        <v>32</v>
      </c>
      <c r="E2020" s="2">
        <v>0.58333333333333337</v>
      </c>
      <c r="F2020" t="s">
        <v>26</v>
      </c>
      <c r="G2020">
        <v>3</v>
      </c>
      <c r="H2020">
        <v>1</v>
      </c>
      <c r="I2020">
        <v>0</v>
      </c>
      <c r="J2020">
        <v>0</v>
      </c>
      <c r="K2020" t="s">
        <v>27</v>
      </c>
      <c r="M2020">
        <v>0</v>
      </c>
      <c r="N2020" t="s">
        <v>27</v>
      </c>
      <c r="O2020" t="s">
        <v>27</v>
      </c>
      <c r="P2020" t="s">
        <v>27</v>
      </c>
      <c r="Q2020" t="s">
        <v>27</v>
      </c>
      <c r="R2020" t="s">
        <v>27</v>
      </c>
      <c r="S2020" t="s">
        <v>27</v>
      </c>
      <c r="T2020" t="s">
        <v>27</v>
      </c>
      <c r="U2020" t="s">
        <v>27</v>
      </c>
      <c r="V2020" t="s">
        <v>27</v>
      </c>
      <c r="W2020" t="s">
        <v>27</v>
      </c>
      <c r="Y2020" t="s">
        <v>27</v>
      </c>
      <c r="Z2020" t="s">
        <v>27</v>
      </c>
      <c r="AA2020" s="10">
        <v>0.60830414563253898</v>
      </c>
      <c r="AB2020" s="10">
        <v>18</v>
      </c>
    </row>
    <row r="2021" spans="1:28" x14ac:dyDescent="0.25">
      <c r="A2021">
        <v>2020</v>
      </c>
      <c r="B2021">
        <v>2396819</v>
      </c>
      <c r="C2021" s="1">
        <v>42840</v>
      </c>
      <c r="D2021" t="s">
        <v>32</v>
      </c>
      <c r="E2021" s="2">
        <v>0.66666666666666663</v>
      </c>
      <c r="F2021" t="s">
        <v>26</v>
      </c>
      <c r="G2021">
        <v>4</v>
      </c>
      <c r="H2021">
        <v>1</v>
      </c>
      <c r="I2021">
        <v>0</v>
      </c>
      <c r="J2021">
        <v>0</v>
      </c>
      <c r="K2021" t="s">
        <v>27</v>
      </c>
      <c r="M2021">
        <v>0</v>
      </c>
      <c r="N2021" t="s">
        <v>27</v>
      </c>
      <c r="O2021" t="s">
        <v>27</v>
      </c>
      <c r="P2021" t="s">
        <v>27</v>
      </c>
      <c r="Q2021" t="s">
        <v>27</v>
      </c>
      <c r="R2021" t="s">
        <v>27</v>
      </c>
      <c r="S2021" t="s">
        <v>27</v>
      </c>
      <c r="T2021" t="s">
        <v>27</v>
      </c>
      <c r="U2021" t="s">
        <v>27</v>
      </c>
      <c r="V2021" t="s">
        <v>27</v>
      </c>
      <c r="W2021" t="s">
        <v>27</v>
      </c>
      <c r="Y2021" t="s">
        <v>27</v>
      </c>
      <c r="Z2021" t="s">
        <v>27</v>
      </c>
      <c r="AA2021" s="10">
        <v>0.60830414563253898</v>
      </c>
      <c r="AB2021" s="10">
        <v>18</v>
      </c>
    </row>
    <row r="2022" spans="1:28" x14ac:dyDescent="0.25">
      <c r="A2022">
        <v>2021</v>
      </c>
      <c r="B2022">
        <v>2396819</v>
      </c>
      <c r="C2022" s="1">
        <v>42840</v>
      </c>
      <c r="D2022" t="s">
        <v>32</v>
      </c>
      <c r="E2022" s="2">
        <v>0.75762731481481482</v>
      </c>
      <c r="F2022" t="s">
        <v>26</v>
      </c>
      <c r="G2022">
        <v>5</v>
      </c>
      <c r="H2022">
        <v>1</v>
      </c>
      <c r="I2022">
        <v>1</v>
      </c>
      <c r="J2022">
        <v>1</v>
      </c>
      <c r="K2022">
        <v>37</v>
      </c>
      <c r="L2022" s="2">
        <v>7.6273148148148151E-3</v>
      </c>
      <c r="M2022">
        <v>0</v>
      </c>
      <c r="N2022" t="s">
        <v>27</v>
      </c>
      <c r="O2022">
        <v>0</v>
      </c>
      <c r="P2022">
        <v>5</v>
      </c>
      <c r="Q2022">
        <v>6</v>
      </c>
      <c r="R2022">
        <v>7</v>
      </c>
      <c r="S2022">
        <v>0</v>
      </c>
      <c r="T2022">
        <v>0</v>
      </c>
      <c r="U2022">
        <v>16</v>
      </c>
      <c r="V2022">
        <v>9</v>
      </c>
      <c r="W2022">
        <v>0</v>
      </c>
      <c r="X2022" t="s">
        <v>28</v>
      </c>
      <c r="Y2022">
        <v>7</v>
      </c>
      <c r="Z2022">
        <v>5</v>
      </c>
      <c r="AA2022" s="10">
        <v>0.60830414563253898</v>
      </c>
      <c r="AB2022" s="10">
        <v>18</v>
      </c>
    </row>
    <row r="2023" spans="1:28" x14ac:dyDescent="0.25">
      <c r="A2023">
        <v>2022</v>
      </c>
      <c r="B2023">
        <v>2396819</v>
      </c>
      <c r="C2023" s="1">
        <v>42840</v>
      </c>
      <c r="D2023" t="s">
        <v>32</v>
      </c>
      <c r="E2023" s="2">
        <v>0.85248842592592589</v>
      </c>
      <c r="F2023" t="s">
        <v>26</v>
      </c>
      <c r="G2023">
        <v>6</v>
      </c>
      <c r="H2023">
        <v>1</v>
      </c>
      <c r="I2023">
        <v>1</v>
      </c>
      <c r="J2023">
        <v>1</v>
      </c>
      <c r="K2023">
        <v>38</v>
      </c>
      <c r="L2023" s="2">
        <v>1.9155092592592592E-2</v>
      </c>
      <c r="M2023">
        <v>0</v>
      </c>
      <c r="N2023" t="s">
        <v>27</v>
      </c>
      <c r="O2023">
        <v>7</v>
      </c>
      <c r="P2023">
        <v>8</v>
      </c>
      <c r="Q2023">
        <v>31</v>
      </c>
      <c r="R2023">
        <v>21</v>
      </c>
      <c r="S2023">
        <v>25</v>
      </c>
      <c r="T2023">
        <v>47</v>
      </c>
      <c r="U2023">
        <v>17</v>
      </c>
      <c r="V2023">
        <v>11</v>
      </c>
      <c r="W2023">
        <v>44</v>
      </c>
      <c r="X2023">
        <v>0</v>
      </c>
      <c r="Y2023">
        <v>3</v>
      </c>
      <c r="Z2023">
        <v>0</v>
      </c>
      <c r="AA2023" s="10">
        <v>0.60830414563253898</v>
      </c>
      <c r="AB2023" s="10">
        <v>18</v>
      </c>
    </row>
    <row r="2024" spans="1:28" x14ac:dyDescent="0.25">
      <c r="A2024">
        <v>2023</v>
      </c>
      <c r="B2024">
        <v>2396819</v>
      </c>
      <c r="C2024" s="1">
        <v>42840</v>
      </c>
      <c r="D2024" t="s">
        <v>32</v>
      </c>
      <c r="E2024" s="2">
        <v>0.91668981481481471</v>
      </c>
      <c r="F2024" t="s">
        <v>26</v>
      </c>
      <c r="G2024">
        <v>7</v>
      </c>
      <c r="H2024">
        <v>1</v>
      </c>
      <c r="I2024">
        <v>1</v>
      </c>
      <c r="J2024">
        <v>1</v>
      </c>
      <c r="K2024">
        <v>39</v>
      </c>
      <c r="L2024" s="2">
        <v>2.3148148148148147E-5</v>
      </c>
      <c r="M2024">
        <v>0</v>
      </c>
      <c r="N2024" t="s">
        <v>27</v>
      </c>
      <c r="O2024">
        <v>0</v>
      </c>
      <c r="P2024">
        <v>14</v>
      </c>
      <c r="Q2024">
        <v>0</v>
      </c>
      <c r="R2024">
        <v>0</v>
      </c>
      <c r="S2024">
        <v>6</v>
      </c>
      <c r="T2024">
        <v>3</v>
      </c>
      <c r="U2024">
        <v>1</v>
      </c>
      <c r="V2024">
        <v>31</v>
      </c>
      <c r="W2024">
        <v>32</v>
      </c>
      <c r="X2024">
        <v>21</v>
      </c>
      <c r="Y2024">
        <v>0</v>
      </c>
      <c r="Z2024">
        <v>1</v>
      </c>
      <c r="AA2024" s="10">
        <v>0.60830414563253898</v>
      </c>
      <c r="AB2024" s="10">
        <v>18</v>
      </c>
    </row>
    <row r="2025" spans="1:28" x14ac:dyDescent="0.25">
      <c r="A2025">
        <v>2024</v>
      </c>
      <c r="B2025">
        <v>2396819</v>
      </c>
      <c r="C2025" s="1">
        <v>42841</v>
      </c>
      <c r="D2025" t="s">
        <v>33</v>
      </c>
      <c r="E2025" s="2">
        <v>0.41978009259259258</v>
      </c>
      <c r="F2025" t="s">
        <v>26</v>
      </c>
      <c r="G2025">
        <v>1</v>
      </c>
      <c r="H2025">
        <v>1</v>
      </c>
      <c r="I2025">
        <v>1</v>
      </c>
      <c r="J2025">
        <v>1</v>
      </c>
      <c r="K2025">
        <v>40</v>
      </c>
      <c r="L2025" s="2">
        <v>3.1134259259259257E-3</v>
      </c>
      <c r="M2025">
        <v>0</v>
      </c>
      <c r="N2025" t="s">
        <v>27</v>
      </c>
      <c r="O2025">
        <v>0</v>
      </c>
      <c r="P2025">
        <v>6</v>
      </c>
      <c r="Q2025">
        <v>20</v>
      </c>
      <c r="R2025">
        <v>11</v>
      </c>
      <c r="S2025">
        <v>10</v>
      </c>
      <c r="T2025">
        <v>0</v>
      </c>
      <c r="U2025">
        <v>1</v>
      </c>
      <c r="V2025">
        <v>17</v>
      </c>
      <c r="W2025">
        <v>14</v>
      </c>
      <c r="X2025">
        <v>28</v>
      </c>
      <c r="Y2025">
        <v>0</v>
      </c>
      <c r="Z2025">
        <v>0</v>
      </c>
      <c r="AA2025" s="10">
        <v>0.64233147284565995</v>
      </c>
      <c r="AB2025" s="10">
        <v>19</v>
      </c>
    </row>
    <row r="2026" spans="1:28" x14ac:dyDescent="0.25">
      <c r="A2026">
        <v>2025</v>
      </c>
      <c r="B2026">
        <v>2396819</v>
      </c>
      <c r="C2026" s="1">
        <v>42841</v>
      </c>
      <c r="D2026" t="s">
        <v>33</v>
      </c>
      <c r="E2026" s="2">
        <v>0.5</v>
      </c>
      <c r="F2026" t="s">
        <v>26</v>
      </c>
      <c r="G2026">
        <v>2</v>
      </c>
      <c r="H2026">
        <v>1</v>
      </c>
      <c r="I2026">
        <v>0</v>
      </c>
      <c r="J2026">
        <v>0</v>
      </c>
      <c r="K2026" t="s">
        <v>27</v>
      </c>
      <c r="M2026">
        <v>0</v>
      </c>
      <c r="N2026" t="s">
        <v>27</v>
      </c>
      <c r="O2026" t="s">
        <v>27</v>
      </c>
      <c r="P2026" t="s">
        <v>27</v>
      </c>
      <c r="Q2026" t="s">
        <v>27</v>
      </c>
      <c r="R2026" t="s">
        <v>27</v>
      </c>
      <c r="S2026" t="s">
        <v>27</v>
      </c>
      <c r="T2026" t="s">
        <v>27</v>
      </c>
      <c r="U2026" t="s">
        <v>27</v>
      </c>
      <c r="V2026" t="s">
        <v>27</v>
      </c>
      <c r="W2026" t="s">
        <v>27</v>
      </c>
      <c r="Y2026" t="s">
        <v>27</v>
      </c>
      <c r="Z2026" t="s">
        <v>27</v>
      </c>
      <c r="AA2026" s="10">
        <v>0.64233147284565995</v>
      </c>
      <c r="AB2026" s="10">
        <v>19</v>
      </c>
    </row>
    <row r="2027" spans="1:28" x14ac:dyDescent="0.25">
      <c r="A2027">
        <v>2026</v>
      </c>
      <c r="B2027">
        <v>2396819</v>
      </c>
      <c r="C2027" s="1">
        <v>42841</v>
      </c>
      <c r="D2027" t="s">
        <v>33</v>
      </c>
      <c r="E2027" s="2">
        <v>0.58537037037037043</v>
      </c>
      <c r="F2027" t="s">
        <v>26</v>
      </c>
      <c r="G2027">
        <v>3</v>
      </c>
      <c r="H2027">
        <v>1</v>
      </c>
      <c r="I2027">
        <v>1</v>
      </c>
      <c r="J2027">
        <v>1</v>
      </c>
      <c r="K2027">
        <v>41</v>
      </c>
      <c r="L2027" s="2">
        <v>2.0370370370370373E-3</v>
      </c>
      <c r="M2027">
        <v>0</v>
      </c>
      <c r="N2027" t="s">
        <v>27</v>
      </c>
      <c r="O2027">
        <v>0</v>
      </c>
      <c r="P2027">
        <v>6</v>
      </c>
      <c r="Q2027">
        <v>2</v>
      </c>
      <c r="R2027">
        <v>0</v>
      </c>
      <c r="S2027">
        <v>2</v>
      </c>
      <c r="T2027">
        <v>0</v>
      </c>
      <c r="U2027">
        <v>0</v>
      </c>
      <c r="V2027">
        <v>0</v>
      </c>
      <c r="W2027">
        <v>0</v>
      </c>
      <c r="X2027" t="s">
        <v>28</v>
      </c>
      <c r="Y2027">
        <v>0</v>
      </c>
      <c r="Z2027">
        <v>5</v>
      </c>
      <c r="AA2027" s="10">
        <v>0.64233147284565995</v>
      </c>
      <c r="AB2027" s="10">
        <v>19</v>
      </c>
    </row>
    <row r="2028" spans="1:28" x14ac:dyDescent="0.25">
      <c r="A2028">
        <v>2027</v>
      </c>
      <c r="B2028">
        <v>2396819</v>
      </c>
      <c r="C2028" s="1">
        <v>42841</v>
      </c>
      <c r="D2028" t="s">
        <v>33</v>
      </c>
      <c r="E2028" s="2">
        <v>0.66666666666666663</v>
      </c>
      <c r="F2028" t="s">
        <v>26</v>
      </c>
      <c r="G2028">
        <v>4</v>
      </c>
      <c r="H2028">
        <v>1</v>
      </c>
      <c r="I2028">
        <v>0</v>
      </c>
      <c r="J2028">
        <v>0</v>
      </c>
      <c r="K2028" t="s">
        <v>27</v>
      </c>
      <c r="M2028">
        <v>0</v>
      </c>
      <c r="N2028" t="s">
        <v>27</v>
      </c>
      <c r="O2028" t="s">
        <v>27</v>
      </c>
      <c r="P2028" t="s">
        <v>27</v>
      </c>
      <c r="Q2028" t="s">
        <v>27</v>
      </c>
      <c r="R2028" t="s">
        <v>27</v>
      </c>
      <c r="S2028" t="s">
        <v>27</v>
      </c>
      <c r="T2028" t="s">
        <v>27</v>
      </c>
      <c r="U2028" t="s">
        <v>27</v>
      </c>
      <c r="V2028" t="s">
        <v>27</v>
      </c>
      <c r="W2028" t="s">
        <v>27</v>
      </c>
      <c r="Y2028" t="s">
        <v>27</v>
      </c>
      <c r="Z2028" t="s">
        <v>27</v>
      </c>
      <c r="AA2028" s="10">
        <v>0.64233147284565995</v>
      </c>
      <c r="AB2028" s="10">
        <v>19</v>
      </c>
    </row>
    <row r="2029" spans="1:28" x14ac:dyDescent="0.25">
      <c r="A2029">
        <v>2028</v>
      </c>
      <c r="B2029">
        <v>2396819</v>
      </c>
      <c r="C2029" s="1">
        <v>42841</v>
      </c>
      <c r="D2029" t="s">
        <v>33</v>
      </c>
      <c r="E2029" s="2">
        <v>0.75</v>
      </c>
      <c r="F2029" t="s">
        <v>26</v>
      </c>
      <c r="G2029">
        <v>5</v>
      </c>
      <c r="H2029">
        <v>1</v>
      </c>
      <c r="I2029">
        <v>0</v>
      </c>
      <c r="J2029">
        <v>0</v>
      </c>
      <c r="K2029" t="s">
        <v>27</v>
      </c>
      <c r="M2029">
        <v>0</v>
      </c>
      <c r="N2029" t="s">
        <v>27</v>
      </c>
      <c r="O2029" t="s">
        <v>27</v>
      </c>
      <c r="P2029" t="s">
        <v>27</v>
      </c>
      <c r="Q2029" t="s">
        <v>27</v>
      </c>
      <c r="R2029" t="s">
        <v>27</v>
      </c>
      <c r="S2029" t="s">
        <v>27</v>
      </c>
      <c r="T2029" t="s">
        <v>27</v>
      </c>
      <c r="U2029" t="s">
        <v>27</v>
      </c>
      <c r="V2029" t="s">
        <v>27</v>
      </c>
      <c r="W2029" t="s">
        <v>27</v>
      </c>
      <c r="Y2029" t="s">
        <v>27</v>
      </c>
      <c r="Z2029" t="s">
        <v>27</v>
      </c>
      <c r="AA2029" s="10">
        <v>0.64233147284565995</v>
      </c>
      <c r="AB2029" s="10">
        <v>19</v>
      </c>
    </row>
    <row r="2030" spans="1:28" x14ac:dyDescent="0.25">
      <c r="A2030">
        <v>2029</v>
      </c>
      <c r="B2030">
        <v>2396819</v>
      </c>
      <c r="C2030" s="1">
        <v>42841</v>
      </c>
      <c r="D2030" t="s">
        <v>33</v>
      </c>
      <c r="E2030" s="2">
        <v>0.83682870370370377</v>
      </c>
      <c r="F2030" t="s">
        <v>26</v>
      </c>
      <c r="G2030">
        <v>6</v>
      </c>
      <c r="H2030">
        <v>1</v>
      </c>
      <c r="I2030">
        <v>1</v>
      </c>
      <c r="J2030">
        <v>1</v>
      </c>
      <c r="K2030">
        <v>42</v>
      </c>
      <c r="L2030" s="2">
        <v>3.4953703703703705E-3</v>
      </c>
      <c r="M2030">
        <v>0</v>
      </c>
      <c r="N2030" t="s">
        <v>27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</v>
      </c>
      <c r="U2030">
        <v>0</v>
      </c>
      <c r="V2030">
        <v>6</v>
      </c>
      <c r="W2030">
        <v>0</v>
      </c>
      <c r="X2030" t="s">
        <v>28</v>
      </c>
      <c r="Y2030">
        <v>0</v>
      </c>
      <c r="Z2030">
        <v>0</v>
      </c>
      <c r="AA2030" s="10">
        <v>0.64233147284565995</v>
      </c>
      <c r="AB2030" s="10">
        <v>19</v>
      </c>
    </row>
    <row r="2031" spans="1:28" x14ac:dyDescent="0.25">
      <c r="A2031">
        <v>2030</v>
      </c>
      <c r="B2031">
        <v>2396819</v>
      </c>
      <c r="C2031" s="1">
        <v>42841</v>
      </c>
      <c r="D2031" t="s">
        <v>33</v>
      </c>
      <c r="E2031" s="2">
        <v>0.92865740740740732</v>
      </c>
      <c r="F2031" t="s">
        <v>26</v>
      </c>
      <c r="G2031">
        <v>7</v>
      </c>
      <c r="H2031">
        <v>1</v>
      </c>
      <c r="I2031">
        <v>1</v>
      </c>
      <c r="J2031">
        <v>1</v>
      </c>
      <c r="K2031">
        <v>43</v>
      </c>
      <c r="L2031" s="2">
        <v>1.1990740740740739E-2</v>
      </c>
      <c r="M2031">
        <v>0</v>
      </c>
      <c r="N2031" t="s">
        <v>27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s="10">
        <v>0.64233147284565995</v>
      </c>
      <c r="AB2031" s="10">
        <v>19</v>
      </c>
    </row>
    <row r="2032" spans="1:28" x14ac:dyDescent="0.25">
      <c r="A2032">
        <v>2031</v>
      </c>
      <c r="B2032">
        <v>2396819</v>
      </c>
      <c r="C2032" s="1">
        <v>42842</v>
      </c>
      <c r="D2032" t="s">
        <v>34</v>
      </c>
      <c r="E2032" s="2">
        <v>0.41666666666666669</v>
      </c>
      <c r="F2032" t="s">
        <v>26</v>
      </c>
      <c r="G2032">
        <v>1</v>
      </c>
      <c r="H2032">
        <v>1</v>
      </c>
      <c r="I2032">
        <v>0</v>
      </c>
      <c r="J2032">
        <v>0</v>
      </c>
      <c r="K2032" t="s">
        <v>27</v>
      </c>
      <c r="M2032">
        <v>0</v>
      </c>
      <c r="N2032" t="s">
        <v>27</v>
      </c>
      <c r="O2032" t="s">
        <v>27</v>
      </c>
      <c r="P2032" t="s">
        <v>27</v>
      </c>
      <c r="Q2032" t="s">
        <v>27</v>
      </c>
      <c r="R2032" t="s">
        <v>27</v>
      </c>
      <c r="S2032" t="s">
        <v>27</v>
      </c>
      <c r="T2032" t="s">
        <v>27</v>
      </c>
      <c r="U2032" t="s">
        <v>27</v>
      </c>
      <c r="V2032" t="s">
        <v>27</v>
      </c>
      <c r="W2032" t="s">
        <v>27</v>
      </c>
      <c r="Y2032" t="s">
        <v>27</v>
      </c>
      <c r="Z2032" t="s">
        <v>27</v>
      </c>
      <c r="AA2032" s="10">
        <v>0.67635880005611304</v>
      </c>
      <c r="AB2032" s="10">
        <v>20</v>
      </c>
    </row>
    <row r="2033" spans="1:28" x14ac:dyDescent="0.25">
      <c r="A2033">
        <v>2032</v>
      </c>
      <c r="B2033">
        <v>2396819</v>
      </c>
      <c r="C2033" s="1">
        <v>42842</v>
      </c>
      <c r="D2033" t="s">
        <v>34</v>
      </c>
      <c r="E2033" s="2">
        <v>0.5001620370370371</v>
      </c>
      <c r="F2033" t="s">
        <v>26</v>
      </c>
      <c r="G2033">
        <v>2</v>
      </c>
      <c r="H2033">
        <v>1</v>
      </c>
      <c r="I2033">
        <v>1</v>
      </c>
      <c r="J2033">
        <v>1</v>
      </c>
      <c r="K2033">
        <v>44</v>
      </c>
      <c r="L2033" s="2">
        <v>1.6203703703703703E-4</v>
      </c>
      <c r="M2033">
        <v>0</v>
      </c>
      <c r="N2033" t="s">
        <v>27</v>
      </c>
      <c r="O2033">
        <v>11</v>
      </c>
      <c r="P2033">
        <v>7</v>
      </c>
      <c r="Q2033">
        <v>41</v>
      </c>
      <c r="R2033">
        <v>13</v>
      </c>
      <c r="S2033">
        <v>55</v>
      </c>
      <c r="T2033">
        <v>12</v>
      </c>
      <c r="U2033">
        <v>2</v>
      </c>
      <c r="V2033">
        <v>6</v>
      </c>
      <c r="W2033">
        <v>48</v>
      </c>
      <c r="X2033">
        <v>18</v>
      </c>
      <c r="Y2033">
        <v>18</v>
      </c>
      <c r="Z2033">
        <v>0</v>
      </c>
      <c r="AA2033" s="10">
        <v>0.67635880005611304</v>
      </c>
      <c r="AB2033" s="10">
        <v>20</v>
      </c>
    </row>
    <row r="2034" spans="1:28" x14ac:dyDescent="0.25">
      <c r="A2034">
        <v>2033</v>
      </c>
      <c r="B2034">
        <v>2396819</v>
      </c>
      <c r="C2034" s="1">
        <v>42842</v>
      </c>
      <c r="D2034" t="s">
        <v>34</v>
      </c>
      <c r="E2034" s="2">
        <v>0.58333333333333337</v>
      </c>
      <c r="F2034" t="s">
        <v>26</v>
      </c>
      <c r="G2034">
        <v>3</v>
      </c>
      <c r="H2034">
        <v>1</v>
      </c>
      <c r="I2034">
        <v>0</v>
      </c>
      <c r="J2034">
        <v>0</v>
      </c>
      <c r="K2034" t="s">
        <v>27</v>
      </c>
      <c r="M2034">
        <v>0</v>
      </c>
      <c r="N2034" t="s">
        <v>27</v>
      </c>
      <c r="O2034" t="s">
        <v>27</v>
      </c>
      <c r="P2034" t="s">
        <v>27</v>
      </c>
      <c r="Q2034" t="s">
        <v>27</v>
      </c>
      <c r="R2034" t="s">
        <v>27</v>
      </c>
      <c r="S2034" t="s">
        <v>27</v>
      </c>
      <c r="T2034" t="s">
        <v>27</v>
      </c>
      <c r="U2034" t="s">
        <v>27</v>
      </c>
      <c r="V2034" t="s">
        <v>27</v>
      </c>
      <c r="W2034" t="s">
        <v>27</v>
      </c>
      <c r="Y2034" t="s">
        <v>27</v>
      </c>
      <c r="Z2034" t="s">
        <v>27</v>
      </c>
      <c r="AA2034" s="10">
        <v>0.67635880005611304</v>
      </c>
      <c r="AB2034" s="10">
        <v>20</v>
      </c>
    </row>
    <row r="2035" spans="1:28" x14ac:dyDescent="0.25">
      <c r="A2035">
        <v>2034</v>
      </c>
      <c r="B2035">
        <v>2396819</v>
      </c>
      <c r="C2035" s="1">
        <v>42842</v>
      </c>
      <c r="D2035" t="s">
        <v>34</v>
      </c>
      <c r="E2035" s="2">
        <v>0.66666666666666663</v>
      </c>
      <c r="F2035" t="s">
        <v>26</v>
      </c>
      <c r="G2035">
        <v>4</v>
      </c>
      <c r="H2035">
        <v>1</v>
      </c>
      <c r="I2035">
        <v>0</v>
      </c>
      <c r="J2035">
        <v>0</v>
      </c>
      <c r="K2035" t="s">
        <v>27</v>
      </c>
      <c r="M2035">
        <v>0</v>
      </c>
      <c r="N2035" t="s">
        <v>27</v>
      </c>
      <c r="O2035" t="s">
        <v>27</v>
      </c>
      <c r="P2035" t="s">
        <v>27</v>
      </c>
      <c r="Q2035" t="s">
        <v>27</v>
      </c>
      <c r="R2035" t="s">
        <v>27</v>
      </c>
      <c r="S2035" t="s">
        <v>27</v>
      </c>
      <c r="T2035" t="s">
        <v>27</v>
      </c>
      <c r="U2035" t="s">
        <v>27</v>
      </c>
      <c r="V2035" t="s">
        <v>27</v>
      </c>
      <c r="W2035" t="s">
        <v>27</v>
      </c>
      <c r="Y2035" t="s">
        <v>27</v>
      </c>
      <c r="Z2035" t="s">
        <v>27</v>
      </c>
      <c r="AA2035" s="10">
        <v>0.67635880005611304</v>
      </c>
      <c r="AB2035" s="10">
        <v>20</v>
      </c>
    </row>
    <row r="2036" spans="1:28" x14ac:dyDescent="0.25">
      <c r="A2036">
        <v>2035</v>
      </c>
      <c r="B2036">
        <v>2396819</v>
      </c>
      <c r="C2036" s="1">
        <v>42842</v>
      </c>
      <c r="D2036" t="s">
        <v>34</v>
      </c>
      <c r="E2036" s="2">
        <v>0.75</v>
      </c>
      <c r="F2036" t="s">
        <v>26</v>
      </c>
      <c r="G2036">
        <v>5</v>
      </c>
      <c r="H2036">
        <v>1</v>
      </c>
      <c r="I2036">
        <v>0</v>
      </c>
      <c r="J2036">
        <v>0</v>
      </c>
      <c r="K2036" t="s">
        <v>27</v>
      </c>
      <c r="M2036">
        <v>0</v>
      </c>
      <c r="N2036" t="s">
        <v>27</v>
      </c>
      <c r="O2036" t="s">
        <v>27</v>
      </c>
      <c r="P2036" t="s">
        <v>27</v>
      </c>
      <c r="Q2036" t="s">
        <v>27</v>
      </c>
      <c r="R2036" t="s">
        <v>27</v>
      </c>
      <c r="S2036" t="s">
        <v>27</v>
      </c>
      <c r="T2036" t="s">
        <v>27</v>
      </c>
      <c r="U2036" t="s">
        <v>27</v>
      </c>
      <c r="V2036" t="s">
        <v>27</v>
      </c>
      <c r="W2036" t="s">
        <v>27</v>
      </c>
      <c r="Y2036" t="s">
        <v>27</v>
      </c>
      <c r="Z2036" t="s">
        <v>27</v>
      </c>
      <c r="AA2036" s="10">
        <v>0.67635880005611304</v>
      </c>
      <c r="AB2036" s="10">
        <v>20</v>
      </c>
    </row>
    <row r="2037" spans="1:28" x14ac:dyDescent="0.25">
      <c r="A2037">
        <v>2036</v>
      </c>
      <c r="B2037">
        <v>2396819</v>
      </c>
      <c r="C2037" s="1">
        <v>42842</v>
      </c>
      <c r="D2037" t="s">
        <v>34</v>
      </c>
      <c r="E2037" s="2">
        <v>0.84672453703703709</v>
      </c>
      <c r="F2037" t="s">
        <v>26</v>
      </c>
      <c r="G2037">
        <v>6</v>
      </c>
      <c r="H2037">
        <v>1</v>
      </c>
      <c r="I2037">
        <v>1</v>
      </c>
      <c r="J2037">
        <v>1</v>
      </c>
      <c r="K2037">
        <v>45</v>
      </c>
      <c r="L2037" s="2">
        <v>1.3391203703703704E-2</v>
      </c>
      <c r="M2037">
        <v>0</v>
      </c>
      <c r="N2037" t="s">
        <v>27</v>
      </c>
      <c r="O2037">
        <v>0</v>
      </c>
      <c r="P2037">
        <v>0</v>
      </c>
      <c r="Q2037">
        <v>0</v>
      </c>
      <c r="R2037">
        <v>17</v>
      </c>
      <c r="S2037">
        <v>31</v>
      </c>
      <c r="T2037">
        <v>13</v>
      </c>
      <c r="U2037">
        <v>0</v>
      </c>
      <c r="V2037">
        <v>1</v>
      </c>
      <c r="W2037">
        <v>64</v>
      </c>
      <c r="X2037">
        <v>66</v>
      </c>
      <c r="Y2037">
        <v>15</v>
      </c>
      <c r="Z2037">
        <v>10</v>
      </c>
      <c r="AA2037" s="10">
        <v>0.67635880005611304</v>
      </c>
      <c r="AB2037" s="10">
        <v>20</v>
      </c>
    </row>
    <row r="2038" spans="1:28" x14ac:dyDescent="0.25">
      <c r="A2038">
        <v>2037</v>
      </c>
      <c r="B2038">
        <v>2396819</v>
      </c>
      <c r="C2038" s="1">
        <v>42842</v>
      </c>
      <c r="D2038" t="s">
        <v>34</v>
      </c>
      <c r="E2038" s="2">
        <v>0.91666666666666663</v>
      </c>
      <c r="F2038" t="s">
        <v>26</v>
      </c>
      <c r="G2038">
        <v>7</v>
      </c>
      <c r="H2038">
        <v>1</v>
      </c>
      <c r="I2038">
        <v>0</v>
      </c>
      <c r="J2038">
        <v>0</v>
      </c>
      <c r="K2038" t="s">
        <v>27</v>
      </c>
      <c r="M2038">
        <v>0</v>
      </c>
      <c r="N2038" t="s">
        <v>27</v>
      </c>
      <c r="O2038" t="s">
        <v>27</v>
      </c>
      <c r="P2038" t="s">
        <v>27</v>
      </c>
      <c r="Q2038" t="s">
        <v>27</v>
      </c>
      <c r="R2038" t="s">
        <v>27</v>
      </c>
      <c r="S2038" t="s">
        <v>27</v>
      </c>
      <c r="T2038" t="s">
        <v>27</v>
      </c>
      <c r="U2038" t="s">
        <v>27</v>
      </c>
      <c r="V2038" t="s">
        <v>27</v>
      </c>
      <c r="W2038" t="s">
        <v>27</v>
      </c>
      <c r="Y2038" t="s">
        <v>27</v>
      </c>
      <c r="Z2038" t="s">
        <v>27</v>
      </c>
      <c r="AA2038" s="10">
        <v>0.67635880005611304</v>
      </c>
      <c r="AB2038" s="10">
        <v>20</v>
      </c>
    </row>
    <row r="2039" spans="1:28" x14ac:dyDescent="0.25">
      <c r="A2039">
        <v>2038</v>
      </c>
      <c r="B2039">
        <v>2396819</v>
      </c>
      <c r="C2039" s="1">
        <v>42843</v>
      </c>
      <c r="D2039" t="s">
        <v>25</v>
      </c>
      <c r="E2039" s="2">
        <v>0.4168634259259259</v>
      </c>
      <c r="F2039" t="s">
        <v>26</v>
      </c>
      <c r="G2039">
        <v>1</v>
      </c>
      <c r="H2039">
        <v>1</v>
      </c>
      <c r="I2039">
        <v>1</v>
      </c>
      <c r="J2039">
        <v>1</v>
      </c>
      <c r="K2039">
        <v>46</v>
      </c>
      <c r="L2039" s="2">
        <v>1.9675925925925926E-4</v>
      </c>
      <c r="M2039">
        <v>0</v>
      </c>
      <c r="N2039" t="s">
        <v>27</v>
      </c>
      <c r="O2039">
        <v>9</v>
      </c>
      <c r="P2039">
        <v>0</v>
      </c>
      <c r="Q2039">
        <v>13</v>
      </c>
      <c r="R2039">
        <v>10</v>
      </c>
      <c r="S2039">
        <v>13</v>
      </c>
      <c r="T2039">
        <v>2</v>
      </c>
      <c r="U2039">
        <v>0</v>
      </c>
      <c r="V2039">
        <v>0</v>
      </c>
      <c r="W2039">
        <v>0</v>
      </c>
      <c r="X2039" t="s">
        <v>28</v>
      </c>
      <c r="Y2039">
        <v>0</v>
      </c>
      <c r="Z2039">
        <v>0</v>
      </c>
      <c r="AA2039" s="10">
        <v>0.71038612726773298</v>
      </c>
      <c r="AB2039" s="10">
        <v>21</v>
      </c>
    </row>
    <row r="2040" spans="1:28" x14ac:dyDescent="0.25">
      <c r="A2040">
        <v>2039</v>
      </c>
      <c r="B2040">
        <v>2396819</v>
      </c>
      <c r="C2040" s="1">
        <v>42843</v>
      </c>
      <c r="D2040" t="s">
        <v>25</v>
      </c>
      <c r="E2040" s="2">
        <v>0.52506944444444448</v>
      </c>
      <c r="F2040" t="s">
        <v>26</v>
      </c>
      <c r="G2040">
        <v>2</v>
      </c>
      <c r="H2040">
        <v>1</v>
      </c>
      <c r="I2040">
        <v>1</v>
      </c>
      <c r="J2040">
        <v>1</v>
      </c>
      <c r="K2040">
        <v>47</v>
      </c>
      <c r="L2040" s="2">
        <v>2.5069444444444446E-2</v>
      </c>
      <c r="M2040">
        <v>0</v>
      </c>
      <c r="N2040" t="s">
        <v>27</v>
      </c>
      <c r="O2040">
        <v>0</v>
      </c>
      <c r="P2040">
        <v>0</v>
      </c>
      <c r="Q2040">
        <v>0</v>
      </c>
      <c r="R2040">
        <v>21</v>
      </c>
      <c r="S2040">
        <v>0</v>
      </c>
      <c r="T2040">
        <v>0</v>
      </c>
      <c r="U2040">
        <v>0</v>
      </c>
      <c r="V2040">
        <v>0</v>
      </c>
      <c r="W2040">
        <v>0</v>
      </c>
      <c r="X2040" t="s">
        <v>28</v>
      </c>
      <c r="Y2040">
        <v>0</v>
      </c>
      <c r="Z2040">
        <v>0</v>
      </c>
      <c r="AA2040" s="10">
        <v>0.71038612726773298</v>
      </c>
      <c r="AB2040" s="10">
        <v>21</v>
      </c>
    </row>
    <row r="2041" spans="1:28" x14ac:dyDescent="0.25">
      <c r="A2041">
        <v>2040</v>
      </c>
      <c r="B2041">
        <v>2396819</v>
      </c>
      <c r="C2041" s="1">
        <v>42843</v>
      </c>
      <c r="D2041" t="s">
        <v>25</v>
      </c>
      <c r="E2041" s="2">
        <v>0.58368055555555554</v>
      </c>
      <c r="F2041" t="s">
        <v>26</v>
      </c>
      <c r="G2041">
        <v>3</v>
      </c>
      <c r="H2041">
        <v>1</v>
      </c>
      <c r="I2041">
        <v>1</v>
      </c>
      <c r="J2041">
        <v>1</v>
      </c>
      <c r="K2041">
        <v>48</v>
      </c>
      <c r="L2041" s="2">
        <v>3.4722222222222224E-4</v>
      </c>
      <c r="M2041">
        <v>0</v>
      </c>
      <c r="N2041" t="s">
        <v>27</v>
      </c>
      <c r="O2041">
        <v>0</v>
      </c>
      <c r="P2041">
        <v>3</v>
      </c>
      <c r="Q2041">
        <v>18</v>
      </c>
      <c r="R2041">
        <v>5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s="10">
        <v>0.71038612726773298</v>
      </c>
      <c r="AB2041" s="10">
        <v>21</v>
      </c>
    </row>
    <row r="2042" spans="1:28" x14ac:dyDescent="0.25">
      <c r="A2042">
        <v>2041</v>
      </c>
      <c r="B2042">
        <v>2396819</v>
      </c>
      <c r="C2042" s="1">
        <v>42843</v>
      </c>
      <c r="D2042" t="s">
        <v>25</v>
      </c>
      <c r="E2042" s="2">
        <v>0.68791666666666673</v>
      </c>
      <c r="F2042" t="s">
        <v>26</v>
      </c>
      <c r="G2042">
        <v>4</v>
      </c>
      <c r="H2042">
        <v>1</v>
      </c>
      <c r="I2042">
        <v>1</v>
      </c>
      <c r="J2042">
        <v>1</v>
      </c>
      <c r="K2042">
        <v>49</v>
      </c>
      <c r="L2042" s="2">
        <v>2.1250000000000002E-2</v>
      </c>
      <c r="M2042">
        <v>0</v>
      </c>
      <c r="N2042" t="s">
        <v>27</v>
      </c>
      <c r="O2042">
        <v>27</v>
      </c>
      <c r="P2042">
        <v>0</v>
      </c>
      <c r="Q2042">
        <v>25</v>
      </c>
      <c r="R2042">
        <v>6</v>
      </c>
      <c r="S2042">
        <v>15</v>
      </c>
      <c r="T2042">
        <v>0</v>
      </c>
      <c r="U2042">
        <v>0</v>
      </c>
      <c r="V2042">
        <v>0</v>
      </c>
      <c r="W2042">
        <v>0</v>
      </c>
      <c r="X2042" t="s">
        <v>28</v>
      </c>
      <c r="Y2042">
        <v>0</v>
      </c>
      <c r="Z2042">
        <v>7</v>
      </c>
      <c r="AA2042" s="10">
        <v>0.71038612726773298</v>
      </c>
      <c r="AB2042" s="10">
        <v>21</v>
      </c>
    </row>
    <row r="2043" spans="1:28" x14ac:dyDescent="0.25">
      <c r="A2043">
        <v>2042</v>
      </c>
      <c r="B2043">
        <v>2396819</v>
      </c>
      <c r="C2043" s="1">
        <v>42843</v>
      </c>
      <c r="D2043" t="s">
        <v>25</v>
      </c>
      <c r="E2043" s="2">
        <v>0.77619212962962969</v>
      </c>
      <c r="F2043" t="s">
        <v>26</v>
      </c>
      <c r="G2043">
        <v>5</v>
      </c>
      <c r="H2043">
        <v>1</v>
      </c>
      <c r="I2043">
        <v>1</v>
      </c>
      <c r="J2043">
        <v>1</v>
      </c>
      <c r="K2043">
        <v>50</v>
      </c>
      <c r="L2043" s="2">
        <v>2.6192129629629631E-2</v>
      </c>
      <c r="M2043">
        <v>0</v>
      </c>
      <c r="N2043" t="s">
        <v>27</v>
      </c>
      <c r="O2043">
        <v>0</v>
      </c>
      <c r="P2043">
        <v>8</v>
      </c>
      <c r="Q2043">
        <v>12</v>
      </c>
      <c r="R2043">
        <v>7</v>
      </c>
      <c r="S2043">
        <v>13</v>
      </c>
      <c r="T2043">
        <v>10</v>
      </c>
      <c r="U2043">
        <v>0</v>
      </c>
      <c r="V2043">
        <v>20</v>
      </c>
      <c r="W2043">
        <v>0</v>
      </c>
      <c r="X2043" t="s">
        <v>28</v>
      </c>
      <c r="Y2043">
        <v>0</v>
      </c>
      <c r="Z2043">
        <v>0</v>
      </c>
      <c r="AA2043" s="10">
        <v>0.71038612726773298</v>
      </c>
      <c r="AB2043" s="10">
        <v>21</v>
      </c>
    </row>
    <row r="2044" spans="1:28" x14ac:dyDescent="0.25">
      <c r="A2044">
        <v>2043</v>
      </c>
      <c r="B2044">
        <v>2396819</v>
      </c>
      <c r="C2044" s="1">
        <v>42843</v>
      </c>
      <c r="D2044" t="s">
        <v>25</v>
      </c>
      <c r="E2044" s="2">
        <v>0.83420138888888884</v>
      </c>
      <c r="F2044" t="s">
        <v>26</v>
      </c>
      <c r="G2044">
        <v>6</v>
      </c>
      <c r="H2044">
        <v>1</v>
      </c>
      <c r="I2044">
        <v>1</v>
      </c>
      <c r="J2044">
        <v>1</v>
      </c>
      <c r="K2044">
        <v>51</v>
      </c>
      <c r="L2044" s="2">
        <v>8.6805555555555551E-4</v>
      </c>
      <c r="M2044">
        <v>0</v>
      </c>
      <c r="N2044" t="s">
        <v>27</v>
      </c>
      <c r="O2044">
        <v>49</v>
      </c>
      <c r="P2044">
        <v>27</v>
      </c>
      <c r="Q2044">
        <v>17</v>
      </c>
      <c r="R2044">
        <v>3</v>
      </c>
      <c r="S2044">
        <v>41</v>
      </c>
      <c r="T2044">
        <v>0</v>
      </c>
      <c r="U2044">
        <v>6</v>
      </c>
      <c r="V2044">
        <v>0</v>
      </c>
      <c r="W2044">
        <v>58</v>
      </c>
      <c r="X2044">
        <v>0</v>
      </c>
      <c r="Y2044">
        <v>2</v>
      </c>
      <c r="Z2044">
        <v>0</v>
      </c>
      <c r="AA2044" s="10">
        <v>0.71038612726773298</v>
      </c>
      <c r="AB2044" s="10">
        <v>21</v>
      </c>
    </row>
    <row r="2045" spans="1:28" x14ac:dyDescent="0.25">
      <c r="A2045">
        <v>2044</v>
      </c>
      <c r="B2045">
        <v>2396819</v>
      </c>
      <c r="C2045" s="1">
        <v>42843</v>
      </c>
      <c r="D2045" t="s">
        <v>25</v>
      </c>
      <c r="E2045" s="2">
        <v>0.91666666666666663</v>
      </c>
      <c r="F2045" t="s">
        <v>26</v>
      </c>
      <c r="G2045">
        <v>7</v>
      </c>
      <c r="H2045">
        <v>1</v>
      </c>
      <c r="I2045">
        <v>0</v>
      </c>
      <c r="J2045">
        <v>0</v>
      </c>
      <c r="K2045" t="s">
        <v>27</v>
      </c>
      <c r="M2045">
        <v>0</v>
      </c>
      <c r="N2045" t="s">
        <v>27</v>
      </c>
      <c r="O2045" t="s">
        <v>27</v>
      </c>
      <c r="P2045" t="s">
        <v>27</v>
      </c>
      <c r="Q2045" t="s">
        <v>27</v>
      </c>
      <c r="R2045" t="s">
        <v>27</v>
      </c>
      <c r="S2045" t="s">
        <v>27</v>
      </c>
      <c r="T2045" t="s">
        <v>27</v>
      </c>
      <c r="U2045" t="s">
        <v>27</v>
      </c>
      <c r="V2045" t="s">
        <v>27</v>
      </c>
      <c r="W2045" t="s">
        <v>27</v>
      </c>
      <c r="Y2045" t="s">
        <v>27</v>
      </c>
      <c r="Z2045" t="s">
        <v>27</v>
      </c>
      <c r="AA2045" s="10">
        <v>0.71038612726773298</v>
      </c>
      <c r="AB2045" s="10">
        <v>21</v>
      </c>
    </row>
    <row r="2046" spans="1:28" x14ac:dyDescent="0.25">
      <c r="A2046">
        <v>2045</v>
      </c>
      <c r="B2046">
        <v>2396819</v>
      </c>
      <c r="C2046" s="1">
        <v>42844</v>
      </c>
      <c r="D2046" t="s">
        <v>29</v>
      </c>
      <c r="E2046" s="2">
        <v>0.41770833333333335</v>
      </c>
      <c r="F2046" t="s">
        <v>26</v>
      </c>
      <c r="G2046">
        <v>1</v>
      </c>
      <c r="H2046">
        <v>1</v>
      </c>
      <c r="I2046">
        <v>1</v>
      </c>
      <c r="J2046">
        <v>1</v>
      </c>
      <c r="K2046">
        <v>52</v>
      </c>
      <c r="L2046" s="2">
        <v>1.0416666666666667E-3</v>
      </c>
      <c r="M2046">
        <v>0</v>
      </c>
      <c r="N2046" t="s">
        <v>27</v>
      </c>
      <c r="O2046">
        <v>24</v>
      </c>
      <c r="P2046">
        <v>16</v>
      </c>
      <c r="Q2046">
        <v>17</v>
      </c>
      <c r="R2046">
        <v>9</v>
      </c>
      <c r="S2046">
        <v>2</v>
      </c>
      <c r="T2046">
        <v>12</v>
      </c>
      <c r="U2046">
        <v>13</v>
      </c>
      <c r="V2046">
        <v>23</v>
      </c>
      <c r="W2046">
        <v>0</v>
      </c>
      <c r="X2046" t="s">
        <v>28</v>
      </c>
      <c r="Y2046">
        <v>16</v>
      </c>
      <c r="Z2046">
        <v>0</v>
      </c>
      <c r="AA2046" s="10">
        <v>0.744413454470646</v>
      </c>
      <c r="AB2046" s="10">
        <v>22</v>
      </c>
    </row>
    <row r="2047" spans="1:28" x14ac:dyDescent="0.25">
      <c r="A2047">
        <v>2046</v>
      </c>
      <c r="B2047">
        <v>2396819</v>
      </c>
      <c r="C2047" s="1">
        <v>42844</v>
      </c>
      <c r="D2047" t="s">
        <v>29</v>
      </c>
      <c r="E2047" s="2">
        <v>0.41770833333333335</v>
      </c>
      <c r="F2047" t="s">
        <v>26</v>
      </c>
      <c r="G2047">
        <v>2</v>
      </c>
      <c r="H2047">
        <v>1</v>
      </c>
      <c r="I2047">
        <v>1</v>
      </c>
      <c r="J2047">
        <v>1</v>
      </c>
      <c r="K2047">
        <v>53</v>
      </c>
      <c r="L2047" s="2">
        <v>1.0416666666666667E-3</v>
      </c>
      <c r="M2047">
        <v>0</v>
      </c>
      <c r="N2047" t="s">
        <v>27</v>
      </c>
      <c r="O2047">
        <v>21</v>
      </c>
      <c r="P2047">
        <v>35</v>
      </c>
      <c r="Q2047">
        <v>14</v>
      </c>
      <c r="R2047">
        <v>12</v>
      </c>
      <c r="S2047">
        <v>29</v>
      </c>
      <c r="T2047">
        <v>23</v>
      </c>
      <c r="U2047">
        <v>7</v>
      </c>
      <c r="V2047">
        <v>21</v>
      </c>
      <c r="W2047">
        <v>0</v>
      </c>
      <c r="X2047" t="s">
        <v>28</v>
      </c>
      <c r="Y2047">
        <v>0</v>
      </c>
      <c r="Z2047">
        <v>0</v>
      </c>
      <c r="AA2047" s="10">
        <v>0.744413454470646</v>
      </c>
      <c r="AB2047" s="10">
        <v>22</v>
      </c>
    </row>
    <row r="2048" spans="1:28" x14ac:dyDescent="0.25">
      <c r="A2048">
        <v>2047</v>
      </c>
      <c r="B2048">
        <v>2396819</v>
      </c>
      <c r="C2048" s="1">
        <v>42844</v>
      </c>
      <c r="D2048" t="s">
        <v>29</v>
      </c>
      <c r="E2048" s="2">
        <v>0.5</v>
      </c>
      <c r="F2048" t="s">
        <v>26</v>
      </c>
      <c r="G2048">
        <v>3</v>
      </c>
      <c r="H2048">
        <v>1</v>
      </c>
      <c r="I2048">
        <v>0</v>
      </c>
      <c r="J2048">
        <v>0</v>
      </c>
      <c r="K2048" t="s">
        <v>27</v>
      </c>
      <c r="M2048">
        <v>0</v>
      </c>
      <c r="N2048" t="s">
        <v>27</v>
      </c>
      <c r="O2048" t="s">
        <v>27</v>
      </c>
      <c r="P2048" t="s">
        <v>27</v>
      </c>
      <c r="Q2048" t="s">
        <v>27</v>
      </c>
      <c r="R2048" t="s">
        <v>27</v>
      </c>
      <c r="S2048" t="s">
        <v>27</v>
      </c>
      <c r="T2048" t="s">
        <v>27</v>
      </c>
      <c r="U2048" t="s">
        <v>27</v>
      </c>
      <c r="V2048" t="s">
        <v>27</v>
      </c>
      <c r="W2048" t="s">
        <v>27</v>
      </c>
      <c r="Y2048" t="s">
        <v>27</v>
      </c>
      <c r="Z2048" t="s">
        <v>27</v>
      </c>
      <c r="AA2048" s="10">
        <v>0.744413454470646</v>
      </c>
      <c r="AB2048" s="10">
        <v>22</v>
      </c>
    </row>
    <row r="2049" spans="1:28" x14ac:dyDescent="0.25">
      <c r="A2049">
        <v>2048</v>
      </c>
      <c r="B2049">
        <v>2396819</v>
      </c>
      <c r="C2049" s="1">
        <v>42844</v>
      </c>
      <c r="D2049" t="s">
        <v>29</v>
      </c>
      <c r="E2049" s="2">
        <v>0.60829861111111116</v>
      </c>
      <c r="F2049" t="s">
        <v>26</v>
      </c>
      <c r="G2049">
        <v>4</v>
      </c>
      <c r="H2049">
        <v>1</v>
      </c>
      <c r="I2049">
        <v>1</v>
      </c>
      <c r="J2049">
        <v>1</v>
      </c>
      <c r="K2049">
        <v>54</v>
      </c>
      <c r="L2049" s="2">
        <v>2.4965277777777781E-2</v>
      </c>
      <c r="M2049">
        <v>0</v>
      </c>
      <c r="N2049" t="s">
        <v>27</v>
      </c>
      <c r="O2049">
        <v>33</v>
      </c>
      <c r="P2049">
        <v>1</v>
      </c>
      <c r="Q2049">
        <v>11</v>
      </c>
      <c r="R2049">
        <v>15</v>
      </c>
      <c r="S2049">
        <v>8</v>
      </c>
      <c r="T2049">
        <v>14</v>
      </c>
      <c r="U2049">
        <v>13</v>
      </c>
      <c r="V2049">
        <v>47</v>
      </c>
      <c r="W2049">
        <v>0</v>
      </c>
      <c r="X2049" t="s">
        <v>28</v>
      </c>
      <c r="Y2049">
        <v>0</v>
      </c>
      <c r="Z2049">
        <v>0</v>
      </c>
      <c r="AA2049" s="10">
        <v>0.744413454470646</v>
      </c>
      <c r="AB2049" s="10">
        <v>22</v>
      </c>
    </row>
    <row r="2050" spans="1:28" x14ac:dyDescent="0.25">
      <c r="A2050">
        <v>2049</v>
      </c>
      <c r="B2050">
        <v>2396819</v>
      </c>
      <c r="C2050" s="1">
        <v>42844</v>
      </c>
      <c r="D2050" t="s">
        <v>29</v>
      </c>
      <c r="E2050" s="2">
        <v>0.68025462962962957</v>
      </c>
      <c r="F2050" t="s">
        <v>26</v>
      </c>
      <c r="G2050">
        <v>5</v>
      </c>
      <c r="H2050">
        <v>1</v>
      </c>
      <c r="I2050">
        <v>1</v>
      </c>
      <c r="J2050">
        <v>1</v>
      </c>
      <c r="K2050">
        <v>55</v>
      </c>
      <c r="L2050" s="2">
        <v>1.3587962962962963E-2</v>
      </c>
      <c r="M2050">
        <v>0</v>
      </c>
      <c r="N2050" t="s">
        <v>27</v>
      </c>
      <c r="O2050">
        <v>9</v>
      </c>
      <c r="P2050">
        <v>5</v>
      </c>
      <c r="Q2050">
        <v>15</v>
      </c>
      <c r="R2050">
        <v>10</v>
      </c>
      <c r="S2050">
        <v>10</v>
      </c>
      <c r="T2050">
        <v>0</v>
      </c>
      <c r="U2050">
        <v>7</v>
      </c>
      <c r="V2050">
        <v>5</v>
      </c>
      <c r="W2050">
        <v>0</v>
      </c>
      <c r="X2050" t="s">
        <v>28</v>
      </c>
      <c r="Y2050">
        <v>0</v>
      </c>
      <c r="Z2050">
        <v>0</v>
      </c>
      <c r="AA2050" s="10">
        <v>0.744413454470646</v>
      </c>
      <c r="AB2050" s="10">
        <v>22</v>
      </c>
    </row>
    <row r="2051" spans="1:28" x14ac:dyDescent="0.25">
      <c r="A2051">
        <v>2050</v>
      </c>
      <c r="B2051">
        <v>2396819</v>
      </c>
      <c r="C2051" s="1">
        <v>42844</v>
      </c>
      <c r="D2051" t="s">
        <v>29</v>
      </c>
      <c r="E2051" s="2">
        <v>0.75471064814814814</v>
      </c>
      <c r="F2051" t="s">
        <v>26</v>
      </c>
      <c r="G2051">
        <v>6</v>
      </c>
      <c r="H2051">
        <v>1</v>
      </c>
      <c r="I2051">
        <v>1</v>
      </c>
      <c r="J2051">
        <v>1</v>
      </c>
      <c r="K2051">
        <v>56</v>
      </c>
      <c r="L2051" s="2">
        <v>4.7106481481481478E-3</v>
      </c>
      <c r="M2051">
        <v>0</v>
      </c>
      <c r="N2051" t="s">
        <v>27</v>
      </c>
      <c r="O2051">
        <v>61</v>
      </c>
      <c r="P2051">
        <v>6</v>
      </c>
      <c r="Q2051">
        <v>0</v>
      </c>
      <c r="R2051">
        <v>4</v>
      </c>
      <c r="S2051">
        <v>30</v>
      </c>
      <c r="T2051">
        <v>0</v>
      </c>
      <c r="U2051">
        <v>0</v>
      </c>
      <c r="V2051">
        <v>4</v>
      </c>
      <c r="W2051">
        <v>0</v>
      </c>
      <c r="X2051" t="s">
        <v>28</v>
      </c>
      <c r="Y2051">
        <v>5</v>
      </c>
      <c r="Z2051">
        <v>4</v>
      </c>
      <c r="AA2051" s="10">
        <v>0.744413454470646</v>
      </c>
      <c r="AB2051" s="10">
        <v>22</v>
      </c>
    </row>
    <row r="2052" spans="1:28" x14ac:dyDescent="0.25">
      <c r="A2052">
        <v>2051</v>
      </c>
      <c r="B2052">
        <v>2396819</v>
      </c>
      <c r="C2052" s="1">
        <v>42844</v>
      </c>
      <c r="D2052" t="s">
        <v>29</v>
      </c>
      <c r="E2052" s="2">
        <v>0.85303240740740749</v>
      </c>
      <c r="F2052" t="s">
        <v>26</v>
      </c>
      <c r="G2052">
        <v>7</v>
      </c>
      <c r="H2052">
        <v>1</v>
      </c>
      <c r="I2052">
        <v>1</v>
      </c>
      <c r="J2052">
        <v>1</v>
      </c>
      <c r="K2052">
        <v>57</v>
      </c>
      <c r="L2052" s="2">
        <v>1.9699074074074074E-2</v>
      </c>
      <c r="M2052">
        <v>0</v>
      </c>
      <c r="N2052" t="s">
        <v>27</v>
      </c>
      <c r="O2052">
        <v>8</v>
      </c>
      <c r="P2052">
        <v>0</v>
      </c>
      <c r="Q2052">
        <v>17</v>
      </c>
      <c r="R2052">
        <v>0</v>
      </c>
      <c r="S2052">
        <v>5</v>
      </c>
      <c r="T2052">
        <v>0</v>
      </c>
      <c r="U2052">
        <v>0</v>
      </c>
      <c r="V2052">
        <v>0</v>
      </c>
      <c r="W2052">
        <v>40</v>
      </c>
      <c r="X2052">
        <v>65</v>
      </c>
      <c r="Y2052">
        <v>0</v>
      </c>
      <c r="Z2052">
        <v>3</v>
      </c>
      <c r="AA2052" s="10">
        <v>0.744413454470646</v>
      </c>
      <c r="AB2052" s="10">
        <v>22</v>
      </c>
    </row>
    <row r="2053" spans="1:28" x14ac:dyDescent="0.25">
      <c r="A2053">
        <v>2052</v>
      </c>
      <c r="B2053">
        <v>2396819</v>
      </c>
      <c r="C2053" s="1">
        <v>42844</v>
      </c>
      <c r="D2053" t="s">
        <v>29</v>
      </c>
      <c r="E2053" s="2">
        <v>0.91666666666666663</v>
      </c>
      <c r="F2053" t="s">
        <v>26</v>
      </c>
      <c r="G2053">
        <v>1</v>
      </c>
      <c r="H2053">
        <v>1</v>
      </c>
      <c r="I2053">
        <v>0</v>
      </c>
      <c r="J2053">
        <v>0</v>
      </c>
      <c r="K2053" t="s">
        <v>27</v>
      </c>
      <c r="M2053">
        <v>0</v>
      </c>
      <c r="N2053" t="s">
        <v>27</v>
      </c>
      <c r="O2053" t="s">
        <v>27</v>
      </c>
      <c r="P2053" t="s">
        <v>27</v>
      </c>
      <c r="Q2053" t="s">
        <v>27</v>
      </c>
      <c r="R2053" t="s">
        <v>27</v>
      </c>
      <c r="S2053" t="s">
        <v>27</v>
      </c>
      <c r="T2053" t="s">
        <v>27</v>
      </c>
      <c r="U2053" t="s">
        <v>27</v>
      </c>
      <c r="V2053" t="s">
        <v>27</v>
      </c>
      <c r="W2053" t="s">
        <v>27</v>
      </c>
      <c r="Y2053" t="s">
        <v>27</v>
      </c>
      <c r="Z2053" t="s">
        <v>27</v>
      </c>
      <c r="AA2053" s="10">
        <v>0.744413454470646</v>
      </c>
      <c r="AB2053" s="10">
        <v>22</v>
      </c>
    </row>
    <row r="2054" spans="1:28" x14ac:dyDescent="0.25">
      <c r="A2054">
        <v>2053</v>
      </c>
      <c r="B2054">
        <v>2396819</v>
      </c>
      <c r="C2054" s="1">
        <v>42845</v>
      </c>
      <c r="D2054" t="s">
        <v>30</v>
      </c>
      <c r="E2054" s="2">
        <v>0.44373842592592588</v>
      </c>
      <c r="F2054" t="s">
        <v>26</v>
      </c>
      <c r="G2054">
        <v>2</v>
      </c>
      <c r="H2054">
        <v>1</v>
      </c>
      <c r="I2054">
        <v>1</v>
      </c>
      <c r="J2054">
        <v>1</v>
      </c>
      <c r="K2054">
        <v>58</v>
      </c>
      <c r="L2054" s="2">
        <v>2.7071759259259257E-2</v>
      </c>
      <c r="M2054">
        <v>0</v>
      </c>
      <c r="N2054" t="s">
        <v>27</v>
      </c>
      <c r="O2054">
        <v>0</v>
      </c>
      <c r="P2054">
        <v>17</v>
      </c>
      <c r="Q2054">
        <v>22</v>
      </c>
      <c r="R2054">
        <v>14</v>
      </c>
      <c r="S2054">
        <v>15</v>
      </c>
      <c r="T2054">
        <v>8</v>
      </c>
      <c r="U2054">
        <v>0</v>
      </c>
      <c r="V2054">
        <v>5</v>
      </c>
      <c r="W2054">
        <v>54</v>
      </c>
      <c r="X2054">
        <v>25</v>
      </c>
      <c r="Y2054">
        <v>9</v>
      </c>
      <c r="Z2054">
        <v>0</v>
      </c>
      <c r="AA2054" s="10">
        <v>0.77844078168609399</v>
      </c>
      <c r="AB2054" s="10">
        <v>23</v>
      </c>
    </row>
    <row r="2055" spans="1:28" x14ac:dyDescent="0.25">
      <c r="A2055">
        <v>2054</v>
      </c>
      <c r="B2055">
        <v>2396819</v>
      </c>
      <c r="C2055" s="1">
        <v>42845</v>
      </c>
      <c r="D2055" t="s">
        <v>30</v>
      </c>
      <c r="E2055" s="2">
        <v>0.51443287037037033</v>
      </c>
      <c r="F2055" t="s">
        <v>26</v>
      </c>
      <c r="G2055">
        <v>3</v>
      </c>
      <c r="H2055">
        <v>1</v>
      </c>
      <c r="I2055">
        <v>1</v>
      </c>
      <c r="J2055">
        <v>1</v>
      </c>
      <c r="K2055">
        <v>59</v>
      </c>
      <c r="L2055" s="2">
        <v>1.4432870370370372E-2</v>
      </c>
      <c r="M2055">
        <v>0</v>
      </c>
      <c r="N2055" t="s">
        <v>27</v>
      </c>
      <c r="O2055">
        <v>0</v>
      </c>
      <c r="P2055">
        <v>0</v>
      </c>
      <c r="Q2055">
        <v>0</v>
      </c>
      <c r="R2055">
        <v>17</v>
      </c>
      <c r="S2055">
        <v>16</v>
      </c>
      <c r="T2055">
        <v>1</v>
      </c>
      <c r="U2055">
        <v>0</v>
      </c>
      <c r="V2055">
        <v>0</v>
      </c>
      <c r="W2055">
        <v>0</v>
      </c>
      <c r="X2055" t="s">
        <v>28</v>
      </c>
      <c r="Y2055">
        <v>2</v>
      </c>
      <c r="Z2055">
        <v>0</v>
      </c>
      <c r="AA2055" s="10">
        <v>0.77844078168609399</v>
      </c>
      <c r="AB2055" s="10">
        <v>23</v>
      </c>
    </row>
    <row r="2056" spans="1:28" x14ac:dyDescent="0.25">
      <c r="A2056">
        <v>2055</v>
      </c>
      <c r="B2056">
        <v>2396819</v>
      </c>
      <c r="C2056" s="1">
        <v>42845</v>
      </c>
      <c r="D2056" t="s">
        <v>30</v>
      </c>
      <c r="E2056" s="2">
        <v>0.58333333333333337</v>
      </c>
      <c r="F2056" t="s">
        <v>26</v>
      </c>
      <c r="G2056">
        <v>4</v>
      </c>
      <c r="H2056">
        <v>1</v>
      </c>
      <c r="I2056">
        <v>0</v>
      </c>
      <c r="J2056">
        <v>0</v>
      </c>
      <c r="K2056" t="s">
        <v>27</v>
      </c>
      <c r="M2056">
        <v>0</v>
      </c>
      <c r="N2056" t="s">
        <v>27</v>
      </c>
      <c r="O2056" t="s">
        <v>27</v>
      </c>
      <c r="P2056" t="s">
        <v>27</v>
      </c>
      <c r="Q2056" t="s">
        <v>27</v>
      </c>
      <c r="R2056" t="s">
        <v>27</v>
      </c>
      <c r="S2056" t="s">
        <v>27</v>
      </c>
      <c r="T2056" t="s">
        <v>27</v>
      </c>
      <c r="U2056" t="s">
        <v>27</v>
      </c>
      <c r="V2056" t="s">
        <v>27</v>
      </c>
      <c r="W2056" t="s">
        <v>27</v>
      </c>
      <c r="Y2056" t="s">
        <v>27</v>
      </c>
      <c r="Z2056" t="s">
        <v>27</v>
      </c>
      <c r="AA2056" s="10">
        <v>0.77844078168609399</v>
      </c>
      <c r="AB2056" s="10">
        <v>23</v>
      </c>
    </row>
    <row r="2057" spans="1:28" x14ac:dyDescent="0.25">
      <c r="A2057">
        <v>2056</v>
      </c>
      <c r="B2057">
        <v>2396819</v>
      </c>
      <c r="C2057" s="1">
        <v>42845</v>
      </c>
      <c r="D2057" t="s">
        <v>30</v>
      </c>
      <c r="E2057" s="2">
        <v>0.66666666666666663</v>
      </c>
      <c r="F2057" t="s">
        <v>26</v>
      </c>
      <c r="G2057">
        <v>5</v>
      </c>
      <c r="H2057">
        <v>1</v>
      </c>
      <c r="I2057">
        <v>0</v>
      </c>
      <c r="J2057">
        <v>0</v>
      </c>
      <c r="K2057" t="s">
        <v>27</v>
      </c>
      <c r="M2057">
        <v>0</v>
      </c>
      <c r="N2057" t="s">
        <v>27</v>
      </c>
      <c r="O2057" t="s">
        <v>27</v>
      </c>
      <c r="P2057" t="s">
        <v>27</v>
      </c>
      <c r="Q2057" t="s">
        <v>27</v>
      </c>
      <c r="R2057" t="s">
        <v>27</v>
      </c>
      <c r="S2057" t="s">
        <v>27</v>
      </c>
      <c r="T2057" t="s">
        <v>27</v>
      </c>
      <c r="U2057" t="s">
        <v>27</v>
      </c>
      <c r="V2057" t="s">
        <v>27</v>
      </c>
      <c r="W2057" t="s">
        <v>27</v>
      </c>
      <c r="Y2057" t="s">
        <v>27</v>
      </c>
      <c r="Z2057" t="s">
        <v>27</v>
      </c>
      <c r="AA2057" s="10">
        <v>0.77844078168609399</v>
      </c>
      <c r="AB2057" s="10">
        <v>23</v>
      </c>
    </row>
    <row r="2058" spans="1:28" x14ac:dyDescent="0.25">
      <c r="A2058">
        <v>2057</v>
      </c>
      <c r="B2058">
        <v>2396819</v>
      </c>
      <c r="C2058" s="1">
        <v>42845</v>
      </c>
      <c r="D2058" t="s">
        <v>30</v>
      </c>
      <c r="E2058" s="2">
        <v>0.76636574074074071</v>
      </c>
      <c r="F2058" t="s">
        <v>26</v>
      </c>
      <c r="G2058">
        <v>6</v>
      </c>
      <c r="H2058">
        <v>1</v>
      </c>
      <c r="I2058">
        <v>1</v>
      </c>
      <c r="J2058">
        <v>1</v>
      </c>
      <c r="K2058">
        <v>60</v>
      </c>
      <c r="L2058" s="2">
        <v>1.636574074074074E-2</v>
      </c>
      <c r="M2058">
        <v>0</v>
      </c>
      <c r="N2058" t="s">
        <v>27</v>
      </c>
      <c r="O2058">
        <v>0</v>
      </c>
      <c r="P2058">
        <v>4</v>
      </c>
      <c r="Q2058">
        <v>28</v>
      </c>
      <c r="R2058">
        <v>0</v>
      </c>
      <c r="S2058">
        <v>18</v>
      </c>
      <c r="T2058">
        <v>0</v>
      </c>
      <c r="U2058">
        <v>10</v>
      </c>
      <c r="V2058">
        <v>19</v>
      </c>
      <c r="W2058">
        <v>0</v>
      </c>
      <c r="X2058" t="s">
        <v>28</v>
      </c>
      <c r="Y2058">
        <v>0</v>
      </c>
      <c r="Z2058">
        <v>0</v>
      </c>
      <c r="AA2058" s="10">
        <v>0.77844078168609399</v>
      </c>
      <c r="AB2058" s="10">
        <v>23</v>
      </c>
    </row>
    <row r="2059" spans="1:28" x14ac:dyDescent="0.25">
      <c r="A2059">
        <v>2058</v>
      </c>
      <c r="B2059">
        <v>2396819</v>
      </c>
      <c r="C2059" s="1">
        <v>42845</v>
      </c>
      <c r="D2059" t="s">
        <v>30</v>
      </c>
      <c r="E2059" s="2">
        <v>0.83481481481481479</v>
      </c>
      <c r="F2059" t="s">
        <v>26</v>
      </c>
      <c r="G2059">
        <v>7</v>
      </c>
      <c r="H2059">
        <v>1</v>
      </c>
      <c r="I2059">
        <v>1</v>
      </c>
      <c r="J2059">
        <v>1</v>
      </c>
      <c r="K2059">
        <v>61</v>
      </c>
      <c r="L2059" s="2">
        <v>1.4814814814814814E-3</v>
      </c>
      <c r="M2059">
        <v>0</v>
      </c>
      <c r="N2059" t="s">
        <v>27</v>
      </c>
      <c r="O2059">
        <v>0</v>
      </c>
      <c r="P2059">
        <v>2</v>
      </c>
      <c r="Q2059">
        <v>18</v>
      </c>
      <c r="R2059">
        <v>27</v>
      </c>
      <c r="S2059">
        <v>6</v>
      </c>
      <c r="T2059">
        <v>3</v>
      </c>
      <c r="U2059">
        <v>0</v>
      </c>
      <c r="V2059">
        <v>18</v>
      </c>
      <c r="W2059">
        <v>0</v>
      </c>
      <c r="X2059" t="s">
        <v>28</v>
      </c>
      <c r="Y2059">
        <v>3</v>
      </c>
      <c r="Z2059">
        <v>2</v>
      </c>
      <c r="AA2059" s="10">
        <v>0.77844078168609399</v>
      </c>
      <c r="AB2059" s="10">
        <v>23</v>
      </c>
    </row>
    <row r="2060" spans="1:28" x14ac:dyDescent="0.25">
      <c r="A2060">
        <v>2059</v>
      </c>
      <c r="B2060">
        <v>2541525</v>
      </c>
      <c r="C2060" s="1">
        <v>42838</v>
      </c>
      <c r="D2060" t="s">
        <v>30</v>
      </c>
      <c r="E2060" s="2">
        <v>0.41791666666666666</v>
      </c>
      <c r="F2060" t="s">
        <v>26</v>
      </c>
      <c r="G2060">
        <v>1</v>
      </c>
      <c r="H2060">
        <v>1</v>
      </c>
      <c r="I2060">
        <v>1</v>
      </c>
      <c r="J2060">
        <v>1</v>
      </c>
      <c r="K2060">
        <v>1</v>
      </c>
      <c r="L2060" s="2">
        <v>1.25E-3</v>
      </c>
      <c r="M2060">
        <v>0</v>
      </c>
      <c r="N2060" t="s">
        <v>27</v>
      </c>
      <c r="O2060">
        <v>29</v>
      </c>
      <c r="P2060">
        <v>31</v>
      </c>
      <c r="Q2060">
        <v>9</v>
      </c>
      <c r="R2060">
        <v>9</v>
      </c>
      <c r="S2060">
        <v>20</v>
      </c>
      <c r="T2060">
        <v>10</v>
      </c>
      <c r="U2060">
        <v>25</v>
      </c>
      <c r="V2060">
        <v>11</v>
      </c>
      <c r="W2060">
        <v>55</v>
      </c>
      <c r="X2060">
        <v>64</v>
      </c>
      <c r="Y2060">
        <v>68</v>
      </c>
      <c r="Z2060">
        <v>60</v>
      </c>
      <c r="AA2060" s="10">
        <v>0.54024949121412602</v>
      </c>
      <c r="AB2060" s="10">
        <v>16</v>
      </c>
    </row>
    <row r="2061" spans="1:28" x14ac:dyDescent="0.25">
      <c r="A2061">
        <v>2060</v>
      </c>
      <c r="B2061">
        <v>2541525</v>
      </c>
      <c r="C2061" s="1">
        <v>42838</v>
      </c>
      <c r="D2061" t="s">
        <v>30</v>
      </c>
      <c r="E2061" s="2">
        <v>0.50063657407407403</v>
      </c>
      <c r="F2061" t="s">
        <v>26</v>
      </c>
      <c r="G2061">
        <v>2</v>
      </c>
      <c r="H2061">
        <v>1</v>
      </c>
      <c r="I2061">
        <v>1</v>
      </c>
      <c r="J2061">
        <v>1</v>
      </c>
      <c r="K2061">
        <v>2</v>
      </c>
      <c r="L2061" s="2">
        <v>6.3657407407407402E-4</v>
      </c>
      <c r="M2061">
        <v>0</v>
      </c>
      <c r="N2061" t="s">
        <v>27</v>
      </c>
      <c r="O2061">
        <v>60</v>
      </c>
      <c r="P2061">
        <v>37</v>
      </c>
      <c r="Q2061">
        <v>29</v>
      </c>
      <c r="R2061">
        <v>53</v>
      </c>
      <c r="S2061">
        <v>55</v>
      </c>
      <c r="T2061">
        <v>35</v>
      </c>
      <c r="U2061">
        <v>27</v>
      </c>
      <c r="V2061">
        <v>38</v>
      </c>
      <c r="W2061">
        <v>57</v>
      </c>
      <c r="X2061">
        <v>36</v>
      </c>
      <c r="Y2061">
        <v>58</v>
      </c>
      <c r="Z2061">
        <v>54</v>
      </c>
      <c r="AA2061" s="10">
        <v>0.54024949121412602</v>
      </c>
      <c r="AB2061" s="10">
        <v>16</v>
      </c>
    </row>
    <row r="2062" spans="1:28" x14ac:dyDescent="0.25">
      <c r="A2062">
        <v>2061</v>
      </c>
      <c r="B2062">
        <v>2541525</v>
      </c>
      <c r="C2062" s="1">
        <v>42838</v>
      </c>
      <c r="D2062" t="s">
        <v>30</v>
      </c>
      <c r="E2062" s="2">
        <v>0.58379629629629626</v>
      </c>
      <c r="F2062" t="s">
        <v>26</v>
      </c>
      <c r="G2062">
        <v>3</v>
      </c>
      <c r="H2062">
        <v>1</v>
      </c>
      <c r="I2062">
        <v>1</v>
      </c>
      <c r="J2062">
        <v>1</v>
      </c>
      <c r="K2062">
        <v>3</v>
      </c>
      <c r="L2062" s="2">
        <v>4.6296296296296293E-4</v>
      </c>
      <c r="M2062">
        <v>0</v>
      </c>
      <c r="N2062" t="s">
        <v>27</v>
      </c>
      <c r="O2062">
        <v>45</v>
      </c>
      <c r="P2062">
        <v>26</v>
      </c>
      <c r="Q2062">
        <v>32</v>
      </c>
      <c r="R2062">
        <v>75</v>
      </c>
      <c r="S2062">
        <v>63</v>
      </c>
      <c r="T2062">
        <v>17</v>
      </c>
      <c r="U2062">
        <v>14</v>
      </c>
      <c r="V2062">
        <v>20</v>
      </c>
      <c r="W2062">
        <v>38</v>
      </c>
      <c r="X2062">
        <v>32</v>
      </c>
      <c r="Y2062">
        <v>16</v>
      </c>
      <c r="Z2062">
        <v>36</v>
      </c>
      <c r="AA2062" s="10">
        <v>0.54024949121412602</v>
      </c>
      <c r="AB2062" s="10">
        <v>16</v>
      </c>
    </row>
    <row r="2063" spans="1:28" x14ac:dyDescent="0.25">
      <c r="A2063">
        <v>2062</v>
      </c>
      <c r="B2063">
        <v>2541525</v>
      </c>
      <c r="C2063" s="1">
        <v>42838</v>
      </c>
      <c r="D2063" t="s">
        <v>30</v>
      </c>
      <c r="E2063" s="2">
        <v>0.66666666666666663</v>
      </c>
      <c r="F2063" t="s">
        <v>26</v>
      </c>
      <c r="G2063">
        <v>4</v>
      </c>
      <c r="H2063">
        <v>1</v>
      </c>
      <c r="I2063">
        <v>0</v>
      </c>
      <c r="J2063">
        <v>0</v>
      </c>
      <c r="K2063" t="s">
        <v>27</v>
      </c>
      <c r="M2063">
        <v>0</v>
      </c>
      <c r="N2063" t="s">
        <v>27</v>
      </c>
      <c r="O2063" t="s">
        <v>27</v>
      </c>
      <c r="P2063" t="s">
        <v>27</v>
      </c>
      <c r="Q2063" t="s">
        <v>27</v>
      </c>
      <c r="R2063" t="s">
        <v>27</v>
      </c>
      <c r="S2063" t="s">
        <v>27</v>
      </c>
      <c r="T2063" t="s">
        <v>27</v>
      </c>
      <c r="U2063" t="s">
        <v>27</v>
      </c>
      <c r="V2063" t="s">
        <v>27</v>
      </c>
      <c r="W2063" t="s">
        <v>27</v>
      </c>
      <c r="Y2063" t="s">
        <v>27</v>
      </c>
      <c r="Z2063" t="s">
        <v>27</v>
      </c>
      <c r="AA2063" s="10">
        <v>0.54024949121412602</v>
      </c>
      <c r="AB2063" s="10">
        <v>16</v>
      </c>
    </row>
    <row r="2064" spans="1:28" x14ac:dyDescent="0.25">
      <c r="A2064">
        <v>2063</v>
      </c>
      <c r="B2064">
        <v>2541525</v>
      </c>
      <c r="C2064" s="1">
        <v>42838</v>
      </c>
      <c r="D2064" t="s">
        <v>30</v>
      </c>
      <c r="E2064" s="2">
        <v>0.75069444444444444</v>
      </c>
      <c r="F2064" t="s">
        <v>26</v>
      </c>
      <c r="G2064">
        <v>5</v>
      </c>
      <c r="H2064">
        <v>1</v>
      </c>
      <c r="I2064">
        <v>1</v>
      </c>
      <c r="J2064">
        <v>1</v>
      </c>
      <c r="K2064">
        <v>4</v>
      </c>
      <c r="L2064" s="2">
        <v>6.9444444444444447E-4</v>
      </c>
      <c r="M2064">
        <v>0</v>
      </c>
      <c r="N2064" t="s">
        <v>27</v>
      </c>
      <c r="O2064">
        <v>66</v>
      </c>
      <c r="P2064">
        <v>58</v>
      </c>
      <c r="Q2064">
        <v>18</v>
      </c>
      <c r="R2064">
        <v>26</v>
      </c>
      <c r="S2064">
        <v>29</v>
      </c>
      <c r="T2064">
        <v>27</v>
      </c>
      <c r="U2064">
        <v>22</v>
      </c>
      <c r="V2064">
        <v>23</v>
      </c>
      <c r="W2064">
        <v>34</v>
      </c>
      <c r="X2064">
        <v>19</v>
      </c>
      <c r="Y2064">
        <v>30</v>
      </c>
      <c r="Z2064">
        <v>13</v>
      </c>
      <c r="AA2064" s="10">
        <v>0.54024949121412602</v>
      </c>
      <c r="AB2064" s="10">
        <v>16</v>
      </c>
    </row>
    <row r="2065" spans="1:28" x14ac:dyDescent="0.25">
      <c r="A2065">
        <v>2064</v>
      </c>
      <c r="B2065">
        <v>2541525</v>
      </c>
      <c r="C2065" s="1">
        <v>42838</v>
      </c>
      <c r="D2065" t="s">
        <v>30</v>
      </c>
      <c r="E2065" s="2">
        <v>0.83800925925925929</v>
      </c>
      <c r="F2065" t="s">
        <v>26</v>
      </c>
      <c r="G2065">
        <v>6</v>
      </c>
      <c r="H2065">
        <v>1</v>
      </c>
      <c r="I2065">
        <v>1</v>
      </c>
      <c r="J2065">
        <v>1</v>
      </c>
      <c r="K2065">
        <v>5</v>
      </c>
      <c r="L2065" s="2">
        <v>4.6759259259259263E-3</v>
      </c>
      <c r="M2065">
        <v>0</v>
      </c>
      <c r="N2065" t="s">
        <v>27</v>
      </c>
      <c r="O2065">
        <v>23</v>
      </c>
      <c r="P2065">
        <v>22</v>
      </c>
      <c r="Q2065">
        <v>13</v>
      </c>
      <c r="R2065">
        <v>24</v>
      </c>
      <c r="S2065">
        <v>18</v>
      </c>
      <c r="T2065">
        <v>29</v>
      </c>
      <c r="U2065">
        <v>29</v>
      </c>
      <c r="V2065">
        <v>18</v>
      </c>
      <c r="W2065">
        <v>23</v>
      </c>
      <c r="X2065" t="s">
        <v>28</v>
      </c>
      <c r="Y2065">
        <v>20</v>
      </c>
      <c r="Z2065">
        <v>32</v>
      </c>
      <c r="AA2065" s="10">
        <v>0.54024949121412602</v>
      </c>
      <c r="AB2065" s="10">
        <v>16</v>
      </c>
    </row>
    <row r="2066" spans="1:28" x14ac:dyDescent="0.25">
      <c r="A2066">
        <v>2065</v>
      </c>
      <c r="B2066">
        <v>2541525</v>
      </c>
      <c r="C2066" s="1">
        <v>42838</v>
      </c>
      <c r="D2066" t="s">
        <v>30</v>
      </c>
      <c r="E2066" s="2">
        <v>0.91690972222222211</v>
      </c>
      <c r="F2066" t="s">
        <v>26</v>
      </c>
      <c r="G2066">
        <v>7</v>
      </c>
      <c r="H2066">
        <v>1</v>
      </c>
      <c r="I2066">
        <v>1</v>
      </c>
      <c r="J2066">
        <v>1</v>
      </c>
      <c r="K2066">
        <v>6</v>
      </c>
      <c r="L2066" s="2">
        <v>2.4305555555555552E-4</v>
      </c>
      <c r="M2066">
        <v>0</v>
      </c>
      <c r="N2066" t="s">
        <v>27</v>
      </c>
      <c r="O2066">
        <v>58</v>
      </c>
      <c r="P2066">
        <v>55</v>
      </c>
      <c r="Q2066">
        <v>32</v>
      </c>
      <c r="R2066">
        <v>23</v>
      </c>
      <c r="S2066">
        <v>27</v>
      </c>
      <c r="T2066">
        <v>22</v>
      </c>
      <c r="U2066">
        <v>23</v>
      </c>
      <c r="V2066">
        <v>26</v>
      </c>
      <c r="W2066">
        <v>19</v>
      </c>
      <c r="X2066" t="s">
        <v>28</v>
      </c>
      <c r="Y2066">
        <v>32</v>
      </c>
      <c r="Z2066">
        <v>13</v>
      </c>
      <c r="AA2066" s="10">
        <v>0.54024949121412602</v>
      </c>
      <c r="AB2066" s="10">
        <v>16</v>
      </c>
    </row>
    <row r="2067" spans="1:28" x14ac:dyDescent="0.25">
      <c r="A2067">
        <v>2066</v>
      </c>
      <c r="B2067">
        <v>2541525</v>
      </c>
      <c r="C2067" s="1">
        <v>42839</v>
      </c>
      <c r="D2067" t="s">
        <v>31</v>
      </c>
      <c r="E2067" s="2">
        <v>0.4168634259259259</v>
      </c>
      <c r="F2067" t="s">
        <v>26</v>
      </c>
      <c r="G2067">
        <v>1</v>
      </c>
      <c r="H2067">
        <v>1</v>
      </c>
      <c r="I2067">
        <v>1</v>
      </c>
      <c r="J2067">
        <v>1</v>
      </c>
      <c r="K2067">
        <v>7</v>
      </c>
      <c r="L2067" s="2">
        <v>1.9675925925925926E-4</v>
      </c>
      <c r="M2067">
        <v>0</v>
      </c>
      <c r="N2067" t="s">
        <v>27</v>
      </c>
      <c r="O2067">
        <v>80</v>
      </c>
      <c r="P2067">
        <v>28</v>
      </c>
      <c r="Q2067">
        <v>20</v>
      </c>
      <c r="R2067">
        <v>21</v>
      </c>
      <c r="S2067">
        <v>31</v>
      </c>
      <c r="T2067">
        <v>28</v>
      </c>
      <c r="U2067">
        <v>26</v>
      </c>
      <c r="V2067">
        <v>28</v>
      </c>
      <c r="W2067">
        <v>26</v>
      </c>
      <c r="X2067">
        <v>0</v>
      </c>
      <c r="Y2067">
        <v>61</v>
      </c>
      <c r="Z2067">
        <v>27</v>
      </c>
      <c r="AA2067" s="10">
        <v>0.57427681842659895</v>
      </c>
      <c r="AB2067" s="10">
        <v>17</v>
      </c>
    </row>
    <row r="2068" spans="1:28" x14ac:dyDescent="0.25">
      <c r="A2068">
        <v>2067</v>
      </c>
      <c r="B2068">
        <v>2541525</v>
      </c>
      <c r="C2068" s="1">
        <v>42839</v>
      </c>
      <c r="D2068" t="s">
        <v>31</v>
      </c>
      <c r="E2068" s="2">
        <v>0.5003009259259259</v>
      </c>
      <c r="F2068" t="s">
        <v>26</v>
      </c>
      <c r="G2068">
        <v>2</v>
      </c>
      <c r="H2068">
        <v>1</v>
      </c>
      <c r="I2068">
        <v>1</v>
      </c>
      <c r="J2068">
        <v>1</v>
      </c>
      <c r="K2068">
        <v>8</v>
      </c>
      <c r="L2068" s="2">
        <v>3.0092592592592595E-4</v>
      </c>
      <c r="M2068">
        <v>0</v>
      </c>
      <c r="N2068" t="s">
        <v>27</v>
      </c>
      <c r="O2068">
        <v>82</v>
      </c>
      <c r="P2068">
        <v>16</v>
      </c>
      <c r="Q2068">
        <v>13</v>
      </c>
      <c r="R2068">
        <v>23</v>
      </c>
      <c r="S2068">
        <v>17</v>
      </c>
      <c r="T2068">
        <v>25</v>
      </c>
      <c r="U2068">
        <v>17</v>
      </c>
      <c r="V2068">
        <v>12</v>
      </c>
      <c r="W2068">
        <v>19</v>
      </c>
      <c r="X2068">
        <v>28</v>
      </c>
      <c r="Y2068">
        <v>61</v>
      </c>
      <c r="Z2068">
        <v>22</v>
      </c>
      <c r="AA2068" s="10">
        <v>0.57427681842659895</v>
      </c>
      <c r="AB2068" s="10">
        <v>17</v>
      </c>
    </row>
    <row r="2069" spans="1:28" x14ac:dyDescent="0.25">
      <c r="A2069">
        <v>2068</v>
      </c>
      <c r="B2069">
        <v>2541525</v>
      </c>
      <c r="C2069" s="1">
        <v>42839</v>
      </c>
      <c r="D2069" t="s">
        <v>31</v>
      </c>
      <c r="E2069" s="2">
        <v>0.58333333333333337</v>
      </c>
      <c r="F2069" t="s">
        <v>26</v>
      </c>
      <c r="G2069">
        <v>3</v>
      </c>
      <c r="H2069">
        <v>1</v>
      </c>
      <c r="I2069">
        <v>0</v>
      </c>
      <c r="J2069">
        <v>0</v>
      </c>
      <c r="K2069" t="s">
        <v>27</v>
      </c>
      <c r="M2069">
        <v>0</v>
      </c>
      <c r="N2069" t="s">
        <v>27</v>
      </c>
      <c r="O2069" t="s">
        <v>27</v>
      </c>
      <c r="P2069" t="s">
        <v>27</v>
      </c>
      <c r="Q2069" t="s">
        <v>27</v>
      </c>
      <c r="R2069" t="s">
        <v>27</v>
      </c>
      <c r="S2069" t="s">
        <v>27</v>
      </c>
      <c r="T2069" t="s">
        <v>27</v>
      </c>
      <c r="U2069" t="s">
        <v>27</v>
      </c>
      <c r="V2069" t="s">
        <v>27</v>
      </c>
      <c r="W2069" t="s">
        <v>27</v>
      </c>
      <c r="Y2069" t="s">
        <v>27</v>
      </c>
      <c r="Z2069" t="s">
        <v>27</v>
      </c>
      <c r="AA2069" s="10">
        <v>0.57427681842659895</v>
      </c>
      <c r="AB2069" s="10">
        <v>17</v>
      </c>
    </row>
    <row r="2070" spans="1:28" x14ac:dyDescent="0.25">
      <c r="A2070">
        <v>2069</v>
      </c>
      <c r="B2070">
        <v>2541525</v>
      </c>
      <c r="C2070" s="1">
        <v>42839</v>
      </c>
      <c r="D2070" t="s">
        <v>31</v>
      </c>
      <c r="E2070" s="2">
        <v>0.66847222222222225</v>
      </c>
      <c r="F2070" t="s">
        <v>26</v>
      </c>
      <c r="G2070">
        <v>4</v>
      </c>
      <c r="H2070">
        <v>1</v>
      </c>
      <c r="I2070">
        <v>1</v>
      </c>
      <c r="J2070">
        <v>1</v>
      </c>
      <c r="K2070">
        <v>9</v>
      </c>
      <c r="L2070" s="2">
        <v>1.8055555555555557E-3</v>
      </c>
      <c r="M2070">
        <v>0</v>
      </c>
      <c r="N2070" t="s">
        <v>27</v>
      </c>
      <c r="O2070">
        <v>65</v>
      </c>
      <c r="P2070">
        <v>26</v>
      </c>
      <c r="Q2070">
        <v>23</v>
      </c>
      <c r="R2070">
        <v>21</v>
      </c>
      <c r="S2070">
        <v>58</v>
      </c>
      <c r="T2070">
        <v>29</v>
      </c>
      <c r="U2070">
        <v>30</v>
      </c>
      <c r="V2070">
        <v>26</v>
      </c>
      <c r="W2070">
        <v>26</v>
      </c>
      <c r="X2070">
        <v>14</v>
      </c>
      <c r="Y2070">
        <v>68</v>
      </c>
      <c r="Z2070">
        <v>27</v>
      </c>
      <c r="AA2070" s="10">
        <v>0.57427681842659895</v>
      </c>
      <c r="AB2070" s="10">
        <v>17</v>
      </c>
    </row>
    <row r="2071" spans="1:28" x14ac:dyDescent="0.25">
      <c r="A2071">
        <v>2070</v>
      </c>
      <c r="B2071">
        <v>2541525</v>
      </c>
      <c r="C2071" s="1">
        <v>42839</v>
      </c>
      <c r="D2071" t="s">
        <v>31</v>
      </c>
      <c r="E2071" s="2">
        <v>0.75177083333333339</v>
      </c>
      <c r="F2071" t="s">
        <v>26</v>
      </c>
      <c r="G2071">
        <v>5</v>
      </c>
      <c r="H2071">
        <v>1</v>
      </c>
      <c r="I2071">
        <v>1</v>
      </c>
      <c r="J2071">
        <v>1</v>
      </c>
      <c r="K2071">
        <v>10</v>
      </c>
      <c r="L2071" s="2">
        <v>1.7708333333333332E-3</v>
      </c>
      <c r="M2071">
        <v>0</v>
      </c>
      <c r="N2071" t="s">
        <v>27</v>
      </c>
      <c r="O2071">
        <v>16</v>
      </c>
      <c r="P2071">
        <v>21</v>
      </c>
      <c r="Q2071">
        <v>17</v>
      </c>
      <c r="R2071">
        <v>19</v>
      </c>
      <c r="S2071">
        <v>22</v>
      </c>
      <c r="T2071">
        <v>17</v>
      </c>
      <c r="U2071">
        <v>21</v>
      </c>
      <c r="V2071">
        <v>24</v>
      </c>
      <c r="W2071">
        <v>32</v>
      </c>
      <c r="X2071" t="s">
        <v>28</v>
      </c>
      <c r="Y2071">
        <v>28</v>
      </c>
      <c r="Z2071">
        <v>22</v>
      </c>
      <c r="AA2071" s="10">
        <v>0.57427681842659895</v>
      </c>
      <c r="AB2071" s="10">
        <v>17</v>
      </c>
    </row>
    <row r="2072" spans="1:28" x14ac:dyDescent="0.25">
      <c r="A2072">
        <v>2071</v>
      </c>
      <c r="B2072">
        <v>2541525</v>
      </c>
      <c r="C2072" s="1">
        <v>42839</v>
      </c>
      <c r="D2072" t="s">
        <v>31</v>
      </c>
      <c r="E2072" s="2">
        <v>0.85414351851851855</v>
      </c>
      <c r="F2072" t="s">
        <v>26</v>
      </c>
      <c r="G2072">
        <v>6</v>
      </c>
      <c r="H2072">
        <v>1</v>
      </c>
      <c r="I2072">
        <v>1</v>
      </c>
      <c r="J2072">
        <v>1</v>
      </c>
      <c r="K2072">
        <v>11</v>
      </c>
      <c r="L2072" s="2">
        <v>2.0810185185185185E-2</v>
      </c>
      <c r="M2072">
        <v>0</v>
      </c>
      <c r="N2072" t="s">
        <v>27</v>
      </c>
      <c r="O2072">
        <v>26</v>
      </c>
      <c r="P2072">
        <v>22</v>
      </c>
      <c r="Q2072">
        <v>13</v>
      </c>
      <c r="R2072">
        <v>11</v>
      </c>
      <c r="S2072">
        <v>30</v>
      </c>
      <c r="T2072">
        <v>22</v>
      </c>
      <c r="U2072">
        <v>25</v>
      </c>
      <c r="V2072">
        <v>30</v>
      </c>
      <c r="W2072">
        <v>16</v>
      </c>
      <c r="X2072">
        <v>12</v>
      </c>
      <c r="Y2072">
        <v>29</v>
      </c>
      <c r="Z2072">
        <v>20</v>
      </c>
      <c r="AA2072" s="10">
        <v>0.57427681842659895</v>
      </c>
      <c r="AB2072" s="10">
        <v>17</v>
      </c>
    </row>
    <row r="2073" spans="1:28" x14ac:dyDescent="0.25">
      <c r="A2073">
        <v>2072</v>
      </c>
      <c r="B2073">
        <v>2541525</v>
      </c>
      <c r="C2073" s="1">
        <v>42839</v>
      </c>
      <c r="D2073" t="s">
        <v>31</v>
      </c>
      <c r="E2073" s="2">
        <v>0.91902777777777789</v>
      </c>
      <c r="F2073" t="s">
        <v>26</v>
      </c>
      <c r="G2073">
        <v>7</v>
      </c>
      <c r="H2073">
        <v>1</v>
      </c>
      <c r="I2073">
        <v>1</v>
      </c>
      <c r="J2073">
        <v>1</v>
      </c>
      <c r="K2073">
        <v>12</v>
      </c>
      <c r="L2073" s="2">
        <v>2.3611111111111111E-3</v>
      </c>
      <c r="M2073">
        <v>0</v>
      </c>
      <c r="N2073" t="s">
        <v>27</v>
      </c>
      <c r="O2073">
        <v>69</v>
      </c>
      <c r="P2073">
        <v>4</v>
      </c>
      <c r="Q2073">
        <v>19</v>
      </c>
      <c r="R2073">
        <v>16</v>
      </c>
      <c r="S2073">
        <v>24</v>
      </c>
      <c r="T2073">
        <v>7</v>
      </c>
      <c r="U2073">
        <v>19</v>
      </c>
      <c r="V2073">
        <v>14</v>
      </c>
      <c r="W2073">
        <v>21</v>
      </c>
      <c r="X2073" t="s">
        <v>28</v>
      </c>
      <c r="Y2073">
        <v>21</v>
      </c>
      <c r="Z2073">
        <v>34</v>
      </c>
      <c r="AA2073" s="10">
        <v>0.57427681842659895</v>
      </c>
      <c r="AB2073" s="10">
        <v>17</v>
      </c>
    </row>
    <row r="2074" spans="1:28" x14ac:dyDescent="0.25">
      <c r="A2074">
        <v>2073</v>
      </c>
      <c r="B2074">
        <v>2541525</v>
      </c>
      <c r="C2074" s="1">
        <v>42840</v>
      </c>
      <c r="D2074" t="s">
        <v>32</v>
      </c>
      <c r="E2074" s="2">
        <v>0.41805555555555557</v>
      </c>
      <c r="F2074" t="s">
        <v>26</v>
      </c>
      <c r="G2074">
        <v>1</v>
      </c>
      <c r="H2074">
        <v>1</v>
      </c>
      <c r="I2074">
        <v>1</v>
      </c>
      <c r="J2074">
        <v>1</v>
      </c>
      <c r="K2074">
        <v>13</v>
      </c>
      <c r="L2074" s="2">
        <v>1.3888888888888889E-3</v>
      </c>
      <c r="M2074">
        <v>0</v>
      </c>
      <c r="N2074" t="s">
        <v>27</v>
      </c>
      <c r="O2074">
        <v>16</v>
      </c>
      <c r="P2074">
        <v>17</v>
      </c>
      <c r="Q2074">
        <v>22</v>
      </c>
      <c r="R2074">
        <v>19</v>
      </c>
      <c r="S2074">
        <v>21</v>
      </c>
      <c r="T2074">
        <v>13</v>
      </c>
      <c r="U2074">
        <v>19</v>
      </c>
      <c r="V2074">
        <v>25</v>
      </c>
      <c r="W2074">
        <v>23</v>
      </c>
      <c r="X2074" t="s">
        <v>28</v>
      </c>
      <c r="Y2074">
        <v>25</v>
      </c>
      <c r="Z2074">
        <v>20</v>
      </c>
      <c r="AA2074" s="10">
        <v>0.60830414563253898</v>
      </c>
      <c r="AB2074" s="10">
        <v>18</v>
      </c>
    </row>
    <row r="2075" spans="1:28" x14ac:dyDescent="0.25">
      <c r="A2075">
        <v>2074</v>
      </c>
      <c r="B2075">
        <v>2541525</v>
      </c>
      <c r="C2075" s="1">
        <v>42840</v>
      </c>
      <c r="D2075" t="s">
        <v>32</v>
      </c>
      <c r="E2075" s="2">
        <v>0.50280092592592596</v>
      </c>
      <c r="F2075" t="s">
        <v>26</v>
      </c>
      <c r="G2075">
        <v>2</v>
      </c>
      <c r="H2075">
        <v>1</v>
      </c>
      <c r="I2075">
        <v>1</v>
      </c>
      <c r="J2075">
        <v>1</v>
      </c>
      <c r="K2075">
        <v>14</v>
      </c>
      <c r="L2075" s="2">
        <v>2.8009259259259259E-3</v>
      </c>
      <c r="M2075">
        <v>0</v>
      </c>
      <c r="N2075" t="s">
        <v>27</v>
      </c>
      <c r="O2075">
        <v>20</v>
      </c>
      <c r="P2075">
        <v>28</v>
      </c>
      <c r="Q2075">
        <v>20</v>
      </c>
      <c r="R2075">
        <v>14</v>
      </c>
      <c r="S2075">
        <v>63</v>
      </c>
      <c r="T2075">
        <v>25</v>
      </c>
      <c r="U2075">
        <v>13</v>
      </c>
      <c r="V2075">
        <v>18</v>
      </c>
      <c r="W2075">
        <v>16</v>
      </c>
      <c r="X2075" t="s">
        <v>28</v>
      </c>
      <c r="Y2075">
        <v>18</v>
      </c>
      <c r="Z2075">
        <v>17</v>
      </c>
      <c r="AA2075" s="10">
        <v>0.60830414563253898</v>
      </c>
      <c r="AB2075" s="10">
        <v>18</v>
      </c>
    </row>
    <row r="2076" spans="1:28" x14ac:dyDescent="0.25">
      <c r="A2076">
        <v>2075</v>
      </c>
      <c r="B2076">
        <v>2541525</v>
      </c>
      <c r="C2076" s="1">
        <v>42840</v>
      </c>
      <c r="D2076" t="s">
        <v>32</v>
      </c>
      <c r="E2076" s="2">
        <v>0.58884259259259253</v>
      </c>
      <c r="F2076" t="s">
        <v>26</v>
      </c>
      <c r="G2076">
        <v>3</v>
      </c>
      <c r="H2076">
        <v>1</v>
      </c>
      <c r="I2076">
        <v>1</v>
      </c>
      <c r="J2076">
        <v>1</v>
      </c>
      <c r="K2076">
        <v>15</v>
      </c>
      <c r="L2076" s="2">
        <v>5.5092592592592589E-3</v>
      </c>
      <c r="M2076">
        <v>0</v>
      </c>
      <c r="N2076" t="s">
        <v>27</v>
      </c>
      <c r="O2076">
        <v>12</v>
      </c>
      <c r="P2076">
        <v>11</v>
      </c>
      <c r="Q2076">
        <v>17</v>
      </c>
      <c r="R2076">
        <v>16</v>
      </c>
      <c r="S2076">
        <v>9</v>
      </c>
      <c r="T2076">
        <v>16</v>
      </c>
      <c r="U2076">
        <v>18</v>
      </c>
      <c r="V2076">
        <v>2</v>
      </c>
      <c r="W2076">
        <v>14</v>
      </c>
      <c r="X2076" t="s">
        <v>28</v>
      </c>
      <c r="Y2076">
        <v>13</v>
      </c>
      <c r="Z2076">
        <v>18</v>
      </c>
      <c r="AA2076" s="10">
        <v>0.60830414563253898</v>
      </c>
      <c r="AB2076" s="10">
        <v>18</v>
      </c>
    </row>
    <row r="2077" spans="1:28" x14ac:dyDescent="0.25">
      <c r="A2077">
        <v>2076</v>
      </c>
      <c r="B2077">
        <v>2541525</v>
      </c>
      <c r="C2077" s="1">
        <v>42840</v>
      </c>
      <c r="D2077" t="s">
        <v>32</v>
      </c>
      <c r="E2077" s="2">
        <v>0.67383101851851857</v>
      </c>
      <c r="F2077" t="s">
        <v>26</v>
      </c>
      <c r="G2077">
        <v>4</v>
      </c>
      <c r="H2077">
        <v>1</v>
      </c>
      <c r="I2077">
        <v>1</v>
      </c>
      <c r="J2077">
        <v>1</v>
      </c>
      <c r="K2077">
        <v>16</v>
      </c>
      <c r="L2077" s="2">
        <v>7.1643518518518514E-3</v>
      </c>
      <c r="M2077">
        <v>0</v>
      </c>
      <c r="N2077" t="s">
        <v>27</v>
      </c>
      <c r="O2077">
        <v>12</v>
      </c>
      <c r="P2077">
        <v>34</v>
      </c>
      <c r="Q2077">
        <v>22</v>
      </c>
      <c r="R2077">
        <v>18</v>
      </c>
      <c r="S2077">
        <v>20</v>
      </c>
      <c r="T2077">
        <v>14</v>
      </c>
      <c r="U2077">
        <v>20</v>
      </c>
      <c r="V2077">
        <v>29</v>
      </c>
      <c r="W2077">
        <v>18</v>
      </c>
      <c r="X2077" t="s">
        <v>28</v>
      </c>
      <c r="Y2077">
        <v>18</v>
      </c>
      <c r="Z2077">
        <v>17</v>
      </c>
      <c r="AA2077" s="10">
        <v>0.60830414563253898</v>
      </c>
      <c r="AB2077" s="10">
        <v>18</v>
      </c>
    </row>
    <row r="2078" spans="1:28" x14ac:dyDescent="0.25">
      <c r="A2078">
        <v>2077</v>
      </c>
      <c r="B2078">
        <v>2541525</v>
      </c>
      <c r="C2078" s="1">
        <v>42840</v>
      </c>
      <c r="D2078" t="s">
        <v>32</v>
      </c>
      <c r="E2078" s="2">
        <v>0.75011574074074072</v>
      </c>
      <c r="F2078" t="s">
        <v>26</v>
      </c>
      <c r="G2078">
        <v>5</v>
      </c>
      <c r="H2078">
        <v>1</v>
      </c>
      <c r="I2078">
        <v>1</v>
      </c>
      <c r="J2078">
        <v>1</v>
      </c>
      <c r="K2078">
        <v>17</v>
      </c>
      <c r="L2078" s="2">
        <v>1.1574074074074073E-4</v>
      </c>
      <c r="M2078">
        <v>0</v>
      </c>
      <c r="N2078" t="s">
        <v>27</v>
      </c>
      <c r="O2078">
        <v>17</v>
      </c>
      <c r="P2078">
        <v>15</v>
      </c>
      <c r="Q2078">
        <v>10</v>
      </c>
      <c r="R2078">
        <v>17</v>
      </c>
      <c r="S2078">
        <v>16</v>
      </c>
      <c r="T2078">
        <v>18</v>
      </c>
      <c r="U2078">
        <v>23</v>
      </c>
      <c r="V2078">
        <v>17</v>
      </c>
      <c r="W2078">
        <v>20</v>
      </c>
      <c r="X2078" t="s">
        <v>28</v>
      </c>
      <c r="Y2078">
        <v>18</v>
      </c>
      <c r="Z2078">
        <v>18</v>
      </c>
      <c r="AA2078" s="10">
        <v>0.60830414563253898</v>
      </c>
      <c r="AB2078" s="10">
        <v>18</v>
      </c>
    </row>
    <row r="2079" spans="1:28" x14ac:dyDescent="0.25">
      <c r="A2079">
        <v>2078</v>
      </c>
      <c r="B2079">
        <v>2541525</v>
      </c>
      <c r="C2079" s="1">
        <v>42840</v>
      </c>
      <c r="D2079" t="s">
        <v>32</v>
      </c>
      <c r="E2079" s="2">
        <v>0.83361111111111119</v>
      </c>
      <c r="F2079" t="s">
        <v>26</v>
      </c>
      <c r="G2079">
        <v>6</v>
      </c>
      <c r="H2079">
        <v>1</v>
      </c>
      <c r="I2079">
        <v>1</v>
      </c>
      <c r="J2079">
        <v>1</v>
      </c>
      <c r="K2079">
        <v>18</v>
      </c>
      <c r="L2079" s="2">
        <v>2.7777777777777778E-4</v>
      </c>
      <c r="M2079">
        <v>0</v>
      </c>
      <c r="N2079" t="s">
        <v>27</v>
      </c>
      <c r="O2079">
        <v>76</v>
      </c>
      <c r="P2079">
        <v>16</v>
      </c>
      <c r="Q2079">
        <v>26</v>
      </c>
      <c r="R2079">
        <v>19</v>
      </c>
      <c r="S2079">
        <v>38</v>
      </c>
      <c r="T2079">
        <v>18</v>
      </c>
      <c r="U2079">
        <v>20</v>
      </c>
      <c r="V2079">
        <v>16</v>
      </c>
      <c r="W2079">
        <v>60</v>
      </c>
      <c r="X2079">
        <v>72</v>
      </c>
      <c r="Y2079">
        <v>32</v>
      </c>
      <c r="Z2079">
        <v>57</v>
      </c>
      <c r="AA2079" s="10">
        <v>0.60830414563253898</v>
      </c>
      <c r="AB2079" s="10">
        <v>18</v>
      </c>
    </row>
    <row r="2080" spans="1:28" x14ac:dyDescent="0.25">
      <c r="A2080">
        <v>2079</v>
      </c>
      <c r="B2080">
        <v>2541525</v>
      </c>
      <c r="C2080" s="1">
        <v>42840</v>
      </c>
      <c r="D2080" t="s">
        <v>32</v>
      </c>
      <c r="E2080" s="2">
        <v>0.91673611111111108</v>
      </c>
      <c r="F2080" t="s">
        <v>26</v>
      </c>
      <c r="G2080">
        <v>7</v>
      </c>
      <c r="H2080">
        <v>1</v>
      </c>
      <c r="I2080">
        <v>1</v>
      </c>
      <c r="J2080">
        <v>1</v>
      </c>
      <c r="K2080">
        <v>19</v>
      </c>
      <c r="L2080" s="2">
        <v>6.9444444444444444E-5</v>
      </c>
      <c r="M2080">
        <v>0</v>
      </c>
      <c r="N2080" t="s">
        <v>27</v>
      </c>
      <c r="O2080">
        <v>24</v>
      </c>
      <c r="P2080">
        <v>55</v>
      </c>
      <c r="Q2080">
        <v>22</v>
      </c>
      <c r="R2080">
        <v>23</v>
      </c>
      <c r="S2080">
        <v>70</v>
      </c>
      <c r="T2080">
        <v>23</v>
      </c>
      <c r="U2080">
        <v>20</v>
      </c>
      <c r="V2080">
        <v>32</v>
      </c>
      <c r="W2080">
        <v>23</v>
      </c>
      <c r="X2080" t="s">
        <v>28</v>
      </c>
      <c r="Y2080">
        <v>24</v>
      </c>
      <c r="Z2080">
        <v>27</v>
      </c>
      <c r="AA2080" s="10">
        <v>0.60830414563253898</v>
      </c>
      <c r="AB2080" s="10">
        <v>18</v>
      </c>
    </row>
    <row r="2081" spans="1:28" x14ac:dyDescent="0.25">
      <c r="A2081">
        <v>2080</v>
      </c>
      <c r="B2081">
        <v>2541525</v>
      </c>
      <c r="C2081" s="1">
        <v>42841</v>
      </c>
      <c r="D2081" t="s">
        <v>33</v>
      </c>
      <c r="E2081" s="2">
        <v>0.42084490740740743</v>
      </c>
      <c r="F2081" t="s">
        <v>26</v>
      </c>
      <c r="G2081">
        <v>1</v>
      </c>
      <c r="H2081">
        <v>1</v>
      </c>
      <c r="I2081">
        <v>1</v>
      </c>
      <c r="J2081">
        <v>1</v>
      </c>
      <c r="K2081">
        <v>20</v>
      </c>
      <c r="L2081" s="2">
        <v>4.1782407407407402E-3</v>
      </c>
      <c r="M2081">
        <v>0</v>
      </c>
      <c r="N2081" t="s">
        <v>27</v>
      </c>
      <c r="O2081">
        <v>71</v>
      </c>
      <c r="P2081">
        <v>21</v>
      </c>
      <c r="Q2081">
        <v>20</v>
      </c>
      <c r="R2081">
        <v>23</v>
      </c>
      <c r="S2081">
        <v>23</v>
      </c>
      <c r="T2081">
        <v>26</v>
      </c>
      <c r="U2081">
        <v>30</v>
      </c>
      <c r="V2081">
        <v>21</v>
      </c>
      <c r="W2081">
        <v>21</v>
      </c>
      <c r="X2081" t="s">
        <v>28</v>
      </c>
      <c r="Y2081">
        <v>24</v>
      </c>
      <c r="Z2081">
        <v>23</v>
      </c>
      <c r="AA2081" s="10">
        <v>0.64233147284565995</v>
      </c>
      <c r="AB2081" s="10">
        <v>19</v>
      </c>
    </row>
    <row r="2082" spans="1:28" x14ac:dyDescent="0.25">
      <c r="A2082">
        <v>2081</v>
      </c>
      <c r="B2082">
        <v>2541525</v>
      </c>
      <c r="C2082" s="1">
        <v>42841</v>
      </c>
      <c r="D2082" t="s">
        <v>33</v>
      </c>
      <c r="E2082" s="2">
        <v>0.50189814814814815</v>
      </c>
      <c r="F2082" t="s">
        <v>26</v>
      </c>
      <c r="G2082">
        <v>2</v>
      </c>
      <c r="H2082">
        <v>1</v>
      </c>
      <c r="I2082">
        <v>1</v>
      </c>
      <c r="J2082">
        <v>1</v>
      </c>
      <c r="K2082">
        <v>21</v>
      </c>
      <c r="L2082" s="2">
        <v>1.8981481481481482E-3</v>
      </c>
      <c r="M2082">
        <v>0</v>
      </c>
      <c r="N2082" t="s">
        <v>27</v>
      </c>
      <c r="O2082">
        <v>66</v>
      </c>
      <c r="P2082">
        <v>43</v>
      </c>
      <c r="Q2082">
        <v>25</v>
      </c>
      <c r="R2082">
        <v>17</v>
      </c>
      <c r="S2082">
        <v>14</v>
      </c>
      <c r="T2082">
        <v>14</v>
      </c>
      <c r="U2082">
        <v>17</v>
      </c>
      <c r="V2082">
        <v>14</v>
      </c>
      <c r="W2082">
        <v>23</v>
      </c>
      <c r="X2082" t="s">
        <v>28</v>
      </c>
      <c r="Y2082">
        <v>8</v>
      </c>
      <c r="Z2082">
        <v>16</v>
      </c>
      <c r="AA2082" s="10">
        <v>0.64233147284565995</v>
      </c>
      <c r="AB2082" s="10">
        <v>19</v>
      </c>
    </row>
    <row r="2083" spans="1:28" x14ac:dyDescent="0.25">
      <c r="A2083">
        <v>2082</v>
      </c>
      <c r="B2083">
        <v>2541525</v>
      </c>
      <c r="C2083" s="1">
        <v>42841</v>
      </c>
      <c r="D2083" t="s">
        <v>33</v>
      </c>
      <c r="E2083" s="2">
        <v>0.58347222222222228</v>
      </c>
      <c r="F2083" t="s">
        <v>26</v>
      </c>
      <c r="G2083">
        <v>3</v>
      </c>
      <c r="H2083">
        <v>1</v>
      </c>
      <c r="I2083">
        <v>1</v>
      </c>
      <c r="J2083">
        <v>1</v>
      </c>
      <c r="K2083">
        <v>22</v>
      </c>
      <c r="L2083" s="2">
        <v>1.3888888888888889E-4</v>
      </c>
      <c r="M2083">
        <v>0</v>
      </c>
      <c r="N2083" t="s">
        <v>27</v>
      </c>
      <c r="O2083">
        <v>57</v>
      </c>
      <c r="P2083">
        <v>36</v>
      </c>
      <c r="Q2083">
        <v>24</v>
      </c>
      <c r="R2083">
        <v>28</v>
      </c>
      <c r="S2083">
        <v>65</v>
      </c>
      <c r="T2083">
        <v>27</v>
      </c>
      <c r="U2083">
        <v>21</v>
      </c>
      <c r="V2083">
        <v>7</v>
      </c>
      <c r="W2083">
        <v>0</v>
      </c>
      <c r="X2083">
        <v>13</v>
      </c>
      <c r="Y2083">
        <v>6</v>
      </c>
      <c r="Z2083">
        <v>18</v>
      </c>
      <c r="AA2083" s="10">
        <v>0.64233147284565995</v>
      </c>
      <c r="AB2083" s="10">
        <v>19</v>
      </c>
    </row>
    <row r="2084" spans="1:28" x14ac:dyDescent="0.25">
      <c r="A2084">
        <v>2083</v>
      </c>
      <c r="B2084">
        <v>2541525</v>
      </c>
      <c r="C2084" s="1">
        <v>42841</v>
      </c>
      <c r="D2084" t="s">
        <v>33</v>
      </c>
      <c r="E2084" s="2">
        <v>0.66738425925925926</v>
      </c>
      <c r="F2084" t="s">
        <v>26</v>
      </c>
      <c r="G2084">
        <v>4</v>
      </c>
      <c r="H2084">
        <v>1</v>
      </c>
      <c r="I2084">
        <v>1</v>
      </c>
      <c r="J2084">
        <v>1</v>
      </c>
      <c r="K2084">
        <v>23</v>
      </c>
      <c r="L2084" s="2">
        <v>7.175925925925927E-4</v>
      </c>
      <c r="M2084">
        <v>0</v>
      </c>
      <c r="N2084" t="s">
        <v>27</v>
      </c>
      <c r="O2084">
        <v>72</v>
      </c>
      <c r="P2084">
        <v>34</v>
      </c>
      <c r="Q2084">
        <v>19</v>
      </c>
      <c r="R2084">
        <v>22</v>
      </c>
      <c r="S2084">
        <v>52</v>
      </c>
      <c r="T2084">
        <v>2</v>
      </c>
      <c r="U2084">
        <v>17</v>
      </c>
      <c r="V2084">
        <v>16</v>
      </c>
      <c r="W2084">
        <v>51</v>
      </c>
      <c r="X2084">
        <v>58</v>
      </c>
      <c r="Y2084">
        <v>17</v>
      </c>
      <c r="Z2084">
        <v>18</v>
      </c>
      <c r="AA2084" s="10">
        <v>0.64233147284565995</v>
      </c>
      <c r="AB2084" s="10">
        <v>19</v>
      </c>
    </row>
    <row r="2085" spans="1:28" x14ac:dyDescent="0.25">
      <c r="A2085">
        <v>2084</v>
      </c>
      <c r="B2085">
        <v>2541525</v>
      </c>
      <c r="C2085" s="1">
        <v>42841</v>
      </c>
      <c r="D2085" t="s">
        <v>33</v>
      </c>
      <c r="E2085" s="2">
        <v>0.75009259259259264</v>
      </c>
      <c r="F2085" t="s">
        <v>26</v>
      </c>
      <c r="G2085">
        <v>5</v>
      </c>
      <c r="H2085">
        <v>1</v>
      </c>
      <c r="I2085">
        <v>1</v>
      </c>
      <c r="J2085">
        <v>1</v>
      </c>
      <c r="K2085">
        <v>24</v>
      </c>
      <c r="L2085" s="2">
        <v>9.2592592592592588E-5</v>
      </c>
      <c r="M2085">
        <v>0</v>
      </c>
      <c r="N2085" t="s">
        <v>27</v>
      </c>
      <c r="O2085">
        <v>55</v>
      </c>
      <c r="P2085">
        <v>56</v>
      </c>
      <c r="Q2085">
        <v>11</v>
      </c>
      <c r="R2085">
        <v>20</v>
      </c>
      <c r="S2085">
        <v>36</v>
      </c>
      <c r="T2085">
        <v>40</v>
      </c>
      <c r="U2085">
        <v>53</v>
      </c>
      <c r="V2085">
        <v>20</v>
      </c>
      <c r="W2085">
        <v>0</v>
      </c>
      <c r="X2085" t="s">
        <v>28</v>
      </c>
      <c r="Y2085">
        <v>13</v>
      </c>
      <c r="Z2085">
        <v>19</v>
      </c>
      <c r="AA2085" s="10">
        <v>0.64233147284565995</v>
      </c>
      <c r="AB2085" s="10">
        <v>19</v>
      </c>
    </row>
    <row r="2086" spans="1:28" x14ac:dyDescent="0.25">
      <c r="A2086">
        <v>2085</v>
      </c>
      <c r="B2086">
        <v>2541525</v>
      </c>
      <c r="C2086" s="1">
        <v>42841</v>
      </c>
      <c r="D2086" t="s">
        <v>33</v>
      </c>
      <c r="E2086" s="2">
        <v>0.83368055555555554</v>
      </c>
      <c r="F2086" t="s">
        <v>26</v>
      </c>
      <c r="G2086">
        <v>6</v>
      </c>
      <c r="H2086">
        <v>1</v>
      </c>
      <c r="I2086">
        <v>1</v>
      </c>
      <c r="J2086">
        <v>1</v>
      </c>
      <c r="K2086">
        <v>25</v>
      </c>
      <c r="L2086" s="2">
        <v>3.4722222222222224E-4</v>
      </c>
      <c r="M2086">
        <v>0</v>
      </c>
      <c r="N2086" t="s">
        <v>27</v>
      </c>
      <c r="O2086">
        <v>67</v>
      </c>
      <c r="P2086">
        <v>54</v>
      </c>
      <c r="Q2086">
        <v>8</v>
      </c>
      <c r="R2086">
        <v>19</v>
      </c>
      <c r="S2086">
        <v>19</v>
      </c>
      <c r="T2086">
        <v>22</v>
      </c>
      <c r="U2086">
        <v>45</v>
      </c>
      <c r="V2086">
        <v>13</v>
      </c>
      <c r="W2086">
        <v>12</v>
      </c>
      <c r="X2086" t="s">
        <v>28</v>
      </c>
      <c r="Y2086">
        <v>51</v>
      </c>
      <c r="Z2086">
        <v>2</v>
      </c>
      <c r="AA2086" s="10">
        <v>0.64233147284565995</v>
      </c>
      <c r="AB2086" s="10">
        <v>19</v>
      </c>
    </row>
    <row r="2087" spans="1:28" x14ac:dyDescent="0.25">
      <c r="A2087">
        <v>2086</v>
      </c>
      <c r="B2087">
        <v>2541525</v>
      </c>
      <c r="C2087" s="1">
        <v>42841</v>
      </c>
      <c r="D2087" t="s">
        <v>33</v>
      </c>
      <c r="E2087" s="2">
        <v>0.91763888888888889</v>
      </c>
      <c r="F2087" t="s">
        <v>26</v>
      </c>
      <c r="G2087">
        <v>7</v>
      </c>
      <c r="H2087">
        <v>1</v>
      </c>
      <c r="I2087">
        <v>1</v>
      </c>
      <c r="J2087">
        <v>1</v>
      </c>
      <c r="K2087">
        <v>26</v>
      </c>
      <c r="L2087" s="2">
        <v>9.7222222222222209E-4</v>
      </c>
      <c r="M2087">
        <v>0</v>
      </c>
      <c r="N2087" t="s">
        <v>27</v>
      </c>
      <c r="O2087">
        <v>13</v>
      </c>
      <c r="P2087">
        <v>15</v>
      </c>
      <c r="Q2087">
        <v>15</v>
      </c>
      <c r="R2087">
        <v>25</v>
      </c>
      <c r="S2087">
        <v>17</v>
      </c>
      <c r="T2087">
        <v>18</v>
      </c>
      <c r="U2087">
        <v>21</v>
      </c>
      <c r="V2087">
        <v>19</v>
      </c>
      <c r="W2087">
        <v>2</v>
      </c>
      <c r="X2087" t="s">
        <v>28</v>
      </c>
      <c r="Y2087">
        <v>17</v>
      </c>
      <c r="Z2087">
        <v>14</v>
      </c>
      <c r="AA2087" s="10">
        <v>0.64233147284565995</v>
      </c>
      <c r="AB2087" s="10">
        <v>19</v>
      </c>
    </row>
    <row r="2088" spans="1:28" x14ac:dyDescent="0.25">
      <c r="A2088">
        <v>2087</v>
      </c>
      <c r="B2088">
        <v>2541525</v>
      </c>
      <c r="C2088" s="1">
        <v>42842</v>
      </c>
      <c r="D2088" t="s">
        <v>34</v>
      </c>
      <c r="E2088" s="2">
        <v>0.41747685185185185</v>
      </c>
      <c r="F2088" t="s">
        <v>26</v>
      </c>
      <c r="G2088">
        <v>1</v>
      </c>
      <c r="H2088">
        <v>1</v>
      </c>
      <c r="I2088">
        <v>1</v>
      </c>
      <c r="J2088">
        <v>1</v>
      </c>
      <c r="K2088">
        <v>27</v>
      </c>
      <c r="L2088" s="2">
        <v>8.1018518518518516E-4</v>
      </c>
      <c r="M2088">
        <v>0</v>
      </c>
      <c r="N2088" t="s">
        <v>27</v>
      </c>
      <c r="O2088">
        <v>73</v>
      </c>
      <c r="P2088">
        <v>10</v>
      </c>
      <c r="Q2088">
        <v>4</v>
      </c>
      <c r="R2088">
        <v>3</v>
      </c>
      <c r="S2088">
        <v>64</v>
      </c>
      <c r="T2088">
        <v>25</v>
      </c>
      <c r="U2088">
        <v>0</v>
      </c>
      <c r="V2088">
        <v>7</v>
      </c>
      <c r="W2088">
        <v>12</v>
      </c>
      <c r="X2088" t="s">
        <v>28</v>
      </c>
      <c r="Y2088">
        <v>11</v>
      </c>
      <c r="Z2088">
        <v>13</v>
      </c>
      <c r="AA2088" s="10">
        <v>0.67635880005611304</v>
      </c>
      <c r="AB2088" s="10">
        <v>20</v>
      </c>
    </row>
    <row r="2089" spans="1:28" x14ac:dyDescent="0.25">
      <c r="A2089">
        <v>2088</v>
      </c>
      <c r="B2089">
        <v>2541525</v>
      </c>
      <c r="C2089" s="1">
        <v>42842</v>
      </c>
      <c r="D2089" t="s">
        <v>34</v>
      </c>
      <c r="E2089" s="2">
        <v>0.50010416666666668</v>
      </c>
      <c r="F2089" t="s">
        <v>26</v>
      </c>
      <c r="G2089">
        <v>2</v>
      </c>
      <c r="H2089">
        <v>1</v>
      </c>
      <c r="I2089">
        <v>1</v>
      </c>
      <c r="J2089">
        <v>1</v>
      </c>
      <c r="K2089">
        <v>28</v>
      </c>
      <c r="L2089" s="2">
        <v>1.0416666666666667E-4</v>
      </c>
      <c r="M2089">
        <v>0</v>
      </c>
      <c r="N2089" t="s">
        <v>27</v>
      </c>
      <c r="O2089">
        <v>53</v>
      </c>
      <c r="P2089">
        <v>5</v>
      </c>
      <c r="Q2089">
        <v>11</v>
      </c>
      <c r="R2089">
        <v>9</v>
      </c>
      <c r="S2089">
        <v>7</v>
      </c>
      <c r="T2089">
        <v>10</v>
      </c>
      <c r="U2089">
        <v>10</v>
      </c>
      <c r="V2089">
        <v>3</v>
      </c>
      <c r="W2089">
        <v>5</v>
      </c>
      <c r="X2089">
        <v>0</v>
      </c>
      <c r="Y2089">
        <v>7</v>
      </c>
      <c r="Z2089">
        <v>10</v>
      </c>
      <c r="AA2089" s="10">
        <v>0.67635880005611304</v>
      </c>
      <c r="AB2089" s="10">
        <v>20</v>
      </c>
    </row>
    <row r="2090" spans="1:28" x14ac:dyDescent="0.25">
      <c r="A2090">
        <v>2089</v>
      </c>
      <c r="B2090">
        <v>2541525</v>
      </c>
      <c r="C2090" s="1">
        <v>42842</v>
      </c>
      <c r="D2090" t="s">
        <v>34</v>
      </c>
      <c r="E2090" s="2">
        <v>0.58346064814814813</v>
      </c>
      <c r="F2090" t="s">
        <v>26</v>
      </c>
      <c r="G2090">
        <v>3</v>
      </c>
      <c r="H2090">
        <v>1</v>
      </c>
      <c r="I2090">
        <v>1</v>
      </c>
      <c r="J2090">
        <v>1</v>
      </c>
      <c r="K2090">
        <v>29</v>
      </c>
      <c r="L2090" s="2">
        <v>1.273148148148148E-4</v>
      </c>
      <c r="M2090">
        <v>0</v>
      </c>
      <c r="N2090" t="s">
        <v>27</v>
      </c>
      <c r="O2090">
        <v>18</v>
      </c>
      <c r="P2090">
        <v>11</v>
      </c>
      <c r="Q2090">
        <v>6</v>
      </c>
      <c r="R2090">
        <v>13</v>
      </c>
      <c r="S2090">
        <v>15</v>
      </c>
      <c r="T2090">
        <v>35</v>
      </c>
      <c r="U2090">
        <v>16</v>
      </c>
      <c r="V2090">
        <v>29</v>
      </c>
      <c r="W2090">
        <v>20</v>
      </c>
      <c r="X2090" t="s">
        <v>28</v>
      </c>
      <c r="Y2090">
        <v>16</v>
      </c>
      <c r="Z2090">
        <v>19</v>
      </c>
      <c r="AA2090" s="10">
        <v>0.67635880005611304</v>
      </c>
      <c r="AB2090" s="10">
        <v>20</v>
      </c>
    </row>
    <row r="2091" spans="1:28" x14ac:dyDescent="0.25">
      <c r="A2091">
        <v>2090</v>
      </c>
      <c r="B2091">
        <v>2541525</v>
      </c>
      <c r="C2091" s="1">
        <v>42842</v>
      </c>
      <c r="D2091" t="s">
        <v>34</v>
      </c>
      <c r="E2091" s="2">
        <v>0.66666666666666663</v>
      </c>
      <c r="F2091" t="s">
        <v>26</v>
      </c>
      <c r="G2091">
        <v>4</v>
      </c>
      <c r="H2091">
        <v>1</v>
      </c>
      <c r="I2091">
        <v>0</v>
      </c>
      <c r="J2091">
        <v>0</v>
      </c>
      <c r="K2091" t="s">
        <v>27</v>
      </c>
      <c r="M2091">
        <v>0</v>
      </c>
      <c r="N2091" t="s">
        <v>27</v>
      </c>
      <c r="O2091" t="s">
        <v>27</v>
      </c>
      <c r="P2091" t="s">
        <v>27</v>
      </c>
      <c r="Q2091" t="s">
        <v>27</v>
      </c>
      <c r="R2091" t="s">
        <v>27</v>
      </c>
      <c r="S2091" t="s">
        <v>27</v>
      </c>
      <c r="T2091" t="s">
        <v>27</v>
      </c>
      <c r="U2091" t="s">
        <v>27</v>
      </c>
      <c r="V2091" t="s">
        <v>27</v>
      </c>
      <c r="W2091" t="s">
        <v>27</v>
      </c>
      <c r="Y2091" t="s">
        <v>27</v>
      </c>
      <c r="Z2091" t="s">
        <v>27</v>
      </c>
      <c r="AA2091" s="10">
        <v>0.67635880005611304</v>
      </c>
      <c r="AB2091" s="10">
        <v>20</v>
      </c>
    </row>
    <row r="2092" spans="1:28" x14ac:dyDescent="0.25">
      <c r="A2092">
        <v>2091</v>
      </c>
      <c r="B2092">
        <v>2541525</v>
      </c>
      <c r="C2092" s="1">
        <v>42842</v>
      </c>
      <c r="D2092" t="s">
        <v>34</v>
      </c>
      <c r="E2092" s="2">
        <v>0.7530324074074074</v>
      </c>
      <c r="F2092" t="s">
        <v>26</v>
      </c>
      <c r="G2092">
        <v>5</v>
      </c>
      <c r="H2092">
        <v>1</v>
      </c>
      <c r="I2092">
        <v>1</v>
      </c>
      <c r="J2092">
        <v>1</v>
      </c>
      <c r="K2092">
        <v>30</v>
      </c>
      <c r="L2092" s="2">
        <v>3.0324074074074073E-3</v>
      </c>
      <c r="M2092">
        <v>0</v>
      </c>
      <c r="N2092" t="s">
        <v>27</v>
      </c>
      <c r="O2092">
        <v>68</v>
      </c>
      <c r="P2092">
        <v>17</v>
      </c>
      <c r="Q2092">
        <v>31</v>
      </c>
      <c r="R2092">
        <v>15</v>
      </c>
      <c r="S2092">
        <v>65</v>
      </c>
      <c r="T2092">
        <v>24</v>
      </c>
      <c r="U2092">
        <v>32</v>
      </c>
      <c r="V2092">
        <v>17</v>
      </c>
      <c r="W2092">
        <v>16</v>
      </c>
      <c r="X2092" t="s">
        <v>28</v>
      </c>
      <c r="Y2092">
        <v>16</v>
      </c>
      <c r="Z2092">
        <v>5</v>
      </c>
      <c r="AA2092" s="10">
        <v>0.67635880005611304</v>
      </c>
      <c r="AB2092" s="10">
        <v>20</v>
      </c>
    </row>
    <row r="2093" spans="1:28" x14ac:dyDescent="0.25">
      <c r="A2093">
        <v>2092</v>
      </c>
      <c r="B2093">
        <v>2541525</v>
      </c>
      <c r="C2093" s="1">
        <v>42842</v>
      </c>
      <c r="D2093" t="s">
        <v>34</v>
      </c>
      <c r="E2093" s="2">
        <v>0.83333333333333337</v>
      </c>
      <c r="F2093" t="s">
        <v>26</v>
      </c>
      <c r="G2093">
        <v>6</v>
      </c>
      <c r="H2093">
        <v>1</v>
      </c>
      <c r="I2093">
        <v>0</v>
      </c>
      <c r="J2093">
        <v>0</v>
      </c>
      <c r="K2093" t="s">
        <v>27</v>
      </c>
      <c r="M2093">
        <v>0</v>
      </c>
      <c r="N2093" t="s">
        <v>27</v>
      </c>
      <c r="O2093" t="s">
        <v>27</v>
      </c>
      <c r="P2093" t="s">
        <v>27</v>
      </c>
      <c r="Q2093" t="s">
        <v>27</v>
      </c>
      <c r="R2093" t="s">
        <v>27</v>
      </c>
      <c r="S2093" t="s">
        <v>27</v>
      </c>
      <c r="T2093" t="s">
        <v>27</v>
      </c>
      <c r="U2093" t="s">
        <v>27</v>
      </c>
      <c r="V2093" t="s">
        <v>27</v>
      </c>
      <c r="W2093" t="s">
        <v>27</v>
      </c>
      <c r="Y2093" t="s">
        <v>27</v>
      </c>
      <c r="Z2093" t="s">
        <v>27</v>
      </c>
      <c r="AA2093" s="10">
        <v>0.67635880005611304</v>
      </c>
      <c r="AB2093" s="10">
        <v>20</v>
      </c>
    </row>
    <row r="2094" spans="1:28" x14ac:dyDescent="0.25">
      <c r="A2094">
        <v>2093</v>
      </c>
      <c r="B2094">
        <v>2541525</v>
      </c>
      <c r="C2094" s="1">
        <v>42842</v>
      </c>
      <c r="D2094" t="s">
        <v>34</v>
      </c>
      <c r="E2094" s="2">
        <v>0.92305555555555552</v>
      </c>
      <c r="F2094" t="s">
        <v>26</v>
      </c>
      <c r="G2094">
        <v>7</v>
      </c>
      <c r="H2094">
        <v>1</v>
      </c>
      <c r="I2094">
        <v>1</v>
      </c>
      <c r="J2094">
        <v>1</v>
      </c>
      <c r="K2094">
        <v>31</v>
      </c>
      <c r="L2094" s="2">
        <v>6.3888888888888884E-3</v>
      </c>
      <c r="M2094">
        <v>0</v>
      </c>
      <c r="N2094" t="s">
        <v>27</v>
      </c>
      <c r="O2094">
        <v>56</v>
      </c>
      <c r="P2094">
        <v>54</v>
      </c>
      <c r="Q2094">
        <v>13</v>
      </c>
      <c r="R2094">
        <v>78</v>
      </c>
      <c r="S2094">
        <v>41</v>
      </c>
      <c r="T2094">
        <v>31</v>
      </c>
      <c r="U2094">
        <v>66</v>
      </c>
      <c r="V2094">
        <v>77</v>
      </c>
      <c r="W2094">
        <v>0</v>
      </c>
      <c r="X2094" t="s">
        <v>28</v>
      </c>
      <c r="Y2094">
        <v>4</v>
      </c>
      <c r="Z2094">
        <v>0</v>
      </c>
      <c r="AA2094" s="10">
        <v>0.67635880005611304</v>
      </c>
      <c r="AB2094" s="10">
        <v>20</v>
      </c>
    </row>
    <row r="2095" spans="1:28" x14ac:dyDescent="0.25">
      <c r="A2095">
        <v>2094</v>
      </c>
      <c r="B2095">
        <v>2541525</v>
      </c>
      <c r="C2095" s="1">
        <v>42843</v>
      </c>
      <c r="D2095" t="s">
        <v>25</v>
      </c>
      <c r="E2095" s="2">
        <v>0.41666666666666669</v>
      </c>
      <c r="F2095" t="s">
        <v>26</v>
      </c>
      <c r="G2095">
        <v>1</v>
      </c>
      <c r="H2095">
        <v>1</v>
      </c>
      <c r="I2095">
        <v>0</v>
      </c>
      <c r="J2095">
        <v>0</v>
      </c>
      <c r="K2095" t="s">
        <v>27</v>
      </c>
      <c r="M2095">
        <v>0</v>
      </c>
      <c r="N2095" t="s">
        <v>27</v>
      </c>
      <c r="O2095" t="s">
        <v>27</v>
      </c>
      <c r="P2095" t="s">
        <v>27</v>
      </c>
      <c r="Q2095" t="s">
        <v>27</v>
      </c>
      <c r="R2095" t="s">
        <v>27</v>
      </c>
      <c r="S2095" t="s">
        <v>27</v>
      </c>
      <c r="T2095" t="s">
        <v>27</v>
      </c>
      <c r="U2095" t="s">
        <v>27</v>
      </c>
      <c r="V2095" t="s">
        <v>27</v>
      </c>
      <c r="W2095" t="s">
        <v>27</v>
      </c>
      <c r="Y2095" t="s">
        <v>27</v>
      </c>
      <c r="Z2095" t="s">
        <v>27</v>
      </c>
      <c r="AA2095" s="10">
        <v>0.71038612726773298</v>
      </c>
      <c r="AB2095" s="10">
        <v>21</v>
      </c>
    </row>
    <row r="2096" spans="1:28" x14ac:dyDescent="0.25">
      <c r="A2096">
        <v>2095</v>
      </c>
      <c r="B2096">
        <v>2541525</v>
      </c>
      <c r="C2096" s="1">
        <v>42843</v>
      </c>
      <c r="D2096" t="s">
        <v>25</v>
      </c>
      <c r="E2096" s="2">
        <v>0.50013888888888891</v>
      </c>
      <c r="F2096" t="s">
        <v>26</v>
      </c>
      <c r="G2096">
        <v>2</v>
      </c>
      <c r="H2096">
        <v>1</v>
      </c>
      <c r="I2096">
        <v>1</v>
      </c>
      <c r="J2096">
        <v>1</v>
      </c>
      <c r="K2096">
        <v>32</v>
      </c>
      <c r="L2096" s="2">
        <v>1.3888888888888889E-4</v>
      </c>
      <c r="M2096">
        <v>0</v>
      </c>
      <c r="N2096" t="s">
        <v>27</v>
      </c>
      <c r="O2096">
        <v>79</v>
      </c>
      <c r="P2096">
        <v>69</v>
      </c>
      <c r="Q2096">
        <v>59</v>
      </c>
      <c r="R2096">
        <v>24</v>
      </c>
      <c r="S2096">
        <v>72</v>
      </c>
      <c r="T2096">
        <v>62</v>
      </c>
      <c r="U2096">
        <v>59</v>
      </c>
      <c r="V2096">
        <v>13</v>
      </c>
      <c r="W2096">
        <v>10</v>
      </c>
      <c r="X2096" t="s">
        <v>28</v>
      </c>
      <c r="Y2096">
        <v>9</v>
      </c>
      <c r="Z2096">
        <v>26</v>
      </c>
      <c r="AA2096" s="10">
        <v>0.71038612726773298</v>
      </c>
      <c r="AB2096" s="10">
        <v>21</v>
      </c>
    </row>
    <row r="2097" spans="1:28" x14ac:dyDescent="0.25">
      <c r="A2097">
        <v>2096</v>
      </c>
      <c r="B2097">
        <v>2541525</v>
      </c>
      <c r="C2097" s="1">
        <v>42843</v>
      </c>
      <c r="D2097" t="s">
        <v>25</v>
      </c>
      <c r="E2097" s="2">
        <v>0.58605324074074072</v>
      </c>
      <c r="F2097" t="s">
        <v>26</v>
      </c>
      <c r="G2097">
        <v>3</v>
      </c>
      <c r="H2097">
        <v>1</v>
      </c>
      <c r="I2097">
        <v>1</v>
      </c>
      <c r="J2097">
        <v>1</v>
      </c>
      <c r="K2097">
        <v>33</v>
      </c>
      <c r="L2097" s="2">
        <v>2.7199074074074074E-3</v>
      </c>
      <c r="M2097">
        <v>0</v>
      </c>
      <c r="N2097" t="s">
        <v>27</v>
      </c>
      <c r="O2097">
        <v>79</v>
      </c>
      <c r="P2097">
        <v>79</v>
      </c>
      <c r="Q2097">
        <v>62</v>
      </c>
      <c r="R2097">
        <v>30</v>
      </c>
      <c r="S2097">
        <v>28</v>
      </c>
      <c r="T2097">
        <v>20</v>
      </c>
      <c r="U2097">
        <v>65</v>
      </c>
      <c r="V2097">
        <v>58</v>
      </c>
      <c r="W2097">
        <v>9</v>
      </c>
      <c r="X2097" t="s">
        <v>28</v>
      </c>
      <c r="Y2097">
        <v>14</v>
      </c>
      <c r="Z2097">
        <v>4</v>
      </c>
      <c r="AA2097" s="10">
        <v>0.71038612726773298</v>
      </c>
      <c r="AB2097" s="10">
        <v>21</v>
      </c>
    </row>
    <row r="2098" spans="1:28" x14ac:dyDescent="0.25">
      <c r="A2098">
        <v>2097</v>
      </c>
      <c r="B2098">
        <v>2541525</v>
      </c>
      <c r="C2098" s="1">
        <v>42843</v>
      </c>
      <c r="D2098" t="s">
        <v>25</v>
      </c>
      <c r="E2098" s="2">
        <v>0.6673958333333333</v>
      </c>
      <c r="F2098" t="s">
        <v>26</v>
      </c>
      <c r="G2098">
        <v>4</v>
      </c>
      <c r="H2098">
        <v>1</v>
      </c>
      <c r="I2098">
        <v>1</v>
      </c>
      <c r="J2098">
        <v>1</v>
      </c>
      <c r="K2098">
        <v>34</v>
      </c>
      <c r="L2098" s="2">
        <v>7.291666666666667E-4</v>
      </c>
      <c r="M2098">
        <v>0</v>
      </c>
      <c r="N2098" t="s">
        <v>27</v>
      </c>
      <c r="O2098">
        <v>66</v>
      </c>
      <c r="P2098">
        <v>56</v>
      </c>
      <c r="Q2098">
        <v>67</v>
      </c>
      <c r="R2098">
        <v>61</v>
      </c>
      <c r="S2098">
        <v>84</v>
      </c>
      <c r="T2098">
        <v>35</v>
      </c>
      <c r="U2098">
        <v>54</v>
      </c>
      <c r="V2098">
        <v>52</v>
      </c>
      <c r="W2098">
        <v>4</v>
      </c>
      <c r="X2098" t="s">
        <v>28</v>
      </c>
      <c r="Y2098">
        <v>61</v>
      </c>
      <c r="Z2098">
        <v>4</v>
      </c>
      <c r="AA2098" s="10">
        <v>0.71038612726773298</v>
      </c>
      <c r="AB2098" s="10">
        <v>21</v>
      </c>
    </row>
    <row r="2099" spans="1:28" x14ac:dyDescent="0.25">
      <c r="A2099">
        <v>2098</v>
      </c>
      <c r="B2099">
        <v>2541525</v>
      </c>
      <c r="C2099" s="1">
        <v>42843</v>
      </c>
      <c r="D2099" t="s">
        <v>25</v>
      </c>
      <c r="E2099" s="2">
        <v>0.75020833333333325</v>
      </c>
      <c r="F2099" t="s">
        <v>26</v>
      </c>
      <c r="G2099">
        <v>5</v>
      </c>
      <c r="H2099">
        <v>1</v>
      </c>
      <c r="I2099">
        <v>1</v>
      </c>
      <c r="J2099">
        <v>1</v>
      </c>
      <c r="K2099">
        <v>35</v>
      </c>
      <c r="L2099" s="2">
        <v>2.0833333333333335E-4</v>
      </c>
      <c r="M2099">
        <v>0</v>
      </c>
      <c r="N2099" t="s">
        <v>27</v>
      </c>
      <c r="O2099">
        <v>57</v>
      </c>
      <c r="P2099">
        <v>33</v>
      </c>
      <c r="Q2099">
        <v>65</v>
      </c>
      <c r="R2099">
        <v>14</v>
      </c>
      <c r="S2099">
        <v>78</v>
      </c>
      <c r="T2099">
        <v>18</v>
      </c>
      <c r="U2099">
        <v>14</v>
      </c>
      <c r="V2099">
        <v>32</v>
      </c>
      <c r="W2099">
        <v>45</v>
      </c>
      <c r="X2099" t="s">
        <v>28</v>
      </c>
      <c r="Y2099">
        <v>33</v>
      </c>
      <c r="Z2099">
        <v>9</v>
      </c>
      <c r="AA2099" s="10">
        <v>0.71038612726773298</v>
      </c>
      <c r="AB2099" s="10">
        <v>21</v>
      </c>
    </row>
    <row r="2100" spans="1:28" x14ac:dyDescent="0.25">
      <c r="A2100">
        <v>2099</v>
      </c>
      <c r="B2100">
        <v>2541525</v>
      </c>
      <c r="C2100" s="1">
        <v>42843</v>
      </c>
      <c r="D2100" t="s">
        <v>25</v>
      </c>
      <c r="E2100" s="2">
        <v>0.83340277777777771</v>
      </c>
      <c r="F2100" t="s">
        <v>26</v>
      </c>
      <c r="G2100">
        <v>6</v>
      </c>
      <c r="H2100">
        <v>1</v>
      </c>
      <c r="I2100">
        <v>1</v>
      </c>
      <c r="J2100">
        <v>1</v>
      </c>
      <c r="K2100">
        <v>36</v>
      </c>
      <c r="L2100" s="2">
        <v>6.9444444444444444E-5</v>
      </c>
      <c r="M2100">
        <v>0</v>
      </c>
      <c r="N2100" t="s">
        <v>27</v>
      </c>
      <c r="O2100">
        <v>38</v>
      </c>
      <c r="P2100">
        <v>18</v>
      </c>
      <c r="Q2100">
        <v>23</v>
      </c>
      <c r="R2100">
        <v>18</v>
      </c>
      <c r="S2100">
        <v>16</v>
      </c>
      <c r="T2100">
        <v>20</v>
      </c>
      <c r="U2100">
        <v>3</v>
      </c>
      <c r="V2100">
        <v>19</v>
      </c>
      <c r="W2100">
        <v>19</v>
      </c>
      <c r="X2100" t="s">
        <v>28</v>
      </c>
      <c r="Y2100">
        <v>2</v>
      </c>
      <c r="Z2100">
        <v>7</v>
      </c>
      <c r="AA2100" s="10">
        <v>0.71038612726773298</v>
      </c>
      <c r="AB2100" s="10">
        <v>21</v>
      </c>
    </row>
    <row r="2101" spans="1:28" x14ac:dyDescent="0.25">
      <c r="A2101">
        <v>2100</v>
      </c>
      <c r="B2101">
        <v>2541525</v>
      </c>
      <c r="C2101" s="1">
        <v>42843</v>
      </c>
      <c r="D2101" t="s">
        <v>25</v>
      </c>
      <c r="E2101" s="2">
        <v>0.91965277777777776</v>
      </c>
      <c r="F2101" t="s">
        <v>26</v>
      </c>
      <c r="G2101">
        <v>7</v>
      </c>
      <c r="H2101">
        <v>1</v>
      </c>
      <c r="I2101">
        <v>1</v>
      </c>
      <c r="J2101">
        <v>1</v>
      </c>
      <c r="K2101">
        <v>37</v>
      </c>
      <c r="L2101" s="2">
        <v>2.9861111111111113E-3</v>
      </c>
      <c r="M2101">
        <v>0</v>
      </c>
      <c r="N2101" t="s">
        <v>27</v>
      </c>
      <c r="O2101">
        <v>71</v>
      </c>
      <c r="P2101">
        <v>22</v>
      </c>
      <c r="Q2101">
        <v>59</v>
      </c>
      <c r="R2101">
        <v>22</v>
      </c>
      <c r="S2101">
        <v>19</v>
      </c>
      <c r="T2101">
        <v>40</v>
      </c>
      <c r="U2101">
        <v>54</v>
      </c>
      <c r="V2101">
        <v>56</v>
      </c>
      <c r="W2101">
        <v>17</v>
      </c>
      <c r="X2101" t="s">
        <v>28</v>
      </c>
      <c r="Y2101">
        <v>13</v>
      </c>
      <c r="Z2101">
        <v>16</v>
      </c>
      <c r="AA2101" s="10">
        <v>0.71038612726773298</v>
      </c>
      <c r="AB2101" s="10">
        <v>21</v>
      </c>
    </row>
    <row r="2102" spans="1:28" x14ac:dyDescent="0.25">
      <c r="A2102">
        <v>2101</v>
      </c>
      <c r="B2102">
        <v>2541525</v>
      </c>
      <c r="C2102" s="1">
        <v>42844</v>
      </c>
      <c r="D2102" t="s">
        <v>29</v>
      </c>
      <c r="E2102" s="2">
        <v>0.41666666666666669</v>
      </c>
      <c r="F2102" t="s">
        <v>26</v>
      </c>
      <c r="G2102">
        <v>1</v>
      </c>
      <c r="H2102">
        <v>1</v>
      </c>
      <c r="I2102">
        <v>0</v>
      </c>
      <c r="J2102">
        <v>0</v>
      </c>
      <c r="K2102" t="s">
        <v>27</v>
      </c>
      <c r="M2102">
        <v>0</v>
      </c>
      <c r="N2102" t="s">
        <v>27</v>
      </c>
      <c r="O2102" t="s">
        <v>27</v>
      </c>
      <c r="P2102" t="s">
        <v>27</v>
      </c>
      <c r="Q2102" t="s">
        <v>27</v>
      </c>
      <c r="R2102" t="s">
        <v>27</v>
      </c>
      <c r="S2102" t="s">
        <v>27</v>
      </c>
      <c r="T2102" t="s">
        <v>27</v>
      </c>
      <c r="U2102" t="s">
        <v>27</v>
      </c>
      <c r="V2102" t="s">
        <v>27</v>
      </c>
      <c r="W2102" t="s">
        <v>27</v>
      </c>
      <c r="Y2102" t="s">
        <v>27</v>
      </c>
      <c r="Z2102" t="s">
        <v>27</v>
      </c>
      <c r="AA2102" s="10">
        <v>0.744413454470646</v>
      </c>
      <c r="AB2102" s="10">
        <v>22</v>
      </c>
    </row>
    <row r="2103" spans="1:28" x14ac:dyDescent="0.25">
      <c r="A2103">
        <v>2102</v>
      </c>
      <c r="B2103">
        <v>2541525</v>
      </c>
      <c r="C2103" s="1">
        <v>42844</v>
      </c>
      <c r="D2103" t="s">
        <v>29</v>
      </c>
      <c r="E2103" s="2">
        <v>0.50010416666666668</v>
      </c>
      <c r="F2103" t="s">
        <v>26</v>
      </c>
      <c r="G2103">
        <v>2</v>
      </c>
      <c r="H2103">
        <v>1</v>
      </c>
      <c r="I2103">
        <v>1</v>
      </c>
      <c r="J2103">
        <v>1</v>
      </c>
      <c r="K2103">
        <v>38</v>
      </c>
      <c r="L2103" s="2">
        <v>1.0416666666666667E-4</v>
      </c>
      <c r="M2103">
        <v>0</v>
      </c>
      <c r="N2103" t="s">
        <v>27</v>
      </c>
      <c r="O2103">
        <v>59</v>
      </c>
      <c r="P2103">
        <v>10</v>
      </c>
      <c r="Q2103">
        <v>13</v>
      </c>
      <c r="R2103">
        <v>15</v>
      </c>
      <c r="S2103">
        <v>55</v>
      </c>
      <c r="T2103">
        <v>42</v>
      </c>
      <c r="U2103">
        <v>21</v>
      </c>
      <c r="V2103">
        <v>17</v>
      </c>
      <c r="W2103">
        <v>52</v>
      </c>
      <c r="X2103">
        <v>55</v>
      </c>
      <c r="Y2103">
        <v>23</v>
      </c>
      <c r="Z2103">
        <v>35</v>
      </c>
      <c r="AA2103" s="10">
        <v>0.744413454470646</v>
      </c>
      <c r="AB2103" s="10">
        <v>22</v>
      </c>
    </row>
    <row r="2104" spans="1:28" x14ac:dyDescent="0.25">
      <c r="A2104">
        <v>2103</v>
      </c>
      <c r="B2104">
        <v>2541525</v>
      </c>
      <c r="C2104" s="1">
        <v>42844</v>
      </c>
      <c r="D2104" t="s">
        <v>29</v>
      </c>
      <c r="E2104" s="2">
        <v>0.58354166666666674</v>
      </c>
      <c r="F2104" t="s">
        <v>26</v>
      </c>
      <c r="G2104">
        <v>3</v>
      </c>
      <c r="H2104">
        <v>1</v>
      </c>
      <c r="I2104">
        <v>1</v>
      </c>
      <c r="J2104">
        <v>1</v>
      </c>
      <c r="K2104">
        <v>39</v>
      </c>
      <c r="L2104" s="2">
        <v>2.0833333333333335E-4</v>
      </c>
      <c r="M2104">
        <v>0</v>
      </c>
      <c r="N2104" t="s">
        <v>27</v>
      </c>
      <c r="O2104">
        <v>70</v>
      </c>
      <c r="P2104">
        <v>26</v>
      </c>
      <c r="Q2104">
        <v>11</v>
      </c>
      <c r="R2104">
        <v>16</v>
      </c>
      <c r="S2104">
        <v>9</v>
      </c>
      <c r="T2104">
        <v>20</v>
      </c>
      <c r="U2104">
        <v>62</v>
      </c>
      <c r="V2104">
        <v>16</v>
      </c>
      <c r="W2104">
        <v>19</v>
      </c>
      <c r="X2104" t="s">
        <v>28</v>
      </c>
      <c r="Y2104">
        <v>17</v>
      </c>
      <c r="Z2104">
        <v>17</v>
      </c>
      <c r="AA2104" s="10">
        <v>0.744413454470646</v>
      </c>
      <c r="AB2104" s="10">
        <v>22</v>
      </c>
    </row>
    <row r="2105" spans="1:28" x14ac:dyDescent="0.25">
      <c r="A2105">
        <v>2104</v>
      </c>
      <c r="B2105">
        <v>2541525</v>
      </c>
      <c r="C2105" s="1">
        <v>42844</v>
      </c>
      <c r="D2105" t="s">
        <v>29</v>
      </c>
      <c r="E2105" s="2">
        <v>0.66685185185185192</v>
      </c>
      <c r="F2105" t="s">
        <v>26</v>
      </c>
      <c r="G2105">
        <v>4</v>
      </c>
      <c r="H2105">
        <v>1</v>
      </c>
      <c r="I2105">
        <v>1</v>
      </c>
      <c r="J2105">
        <v>1</v>
      </c>
      <c r="K2105">
        <v>40</v>
      </c>
      <c r="L2105" s="2">
        <v>1.8518518518518518E-4</v>
      </c>
      <c r="M2105">
        <v>0</v>
      </c>
      <c r="N2105" t="s">
        <v>27</v>
      </c>
      <c r="O2105">
        <v>60</v>
      </c>
      <c r="P2105">
        <v>12</v>
      </c>
      <c r="Q2105">
        <v>19</v>
      </c>
      <c r="R2105">
        <v>50</v>
      </c>
      <c r="S2105">
        <v>32</v>
      </c>
      <c r="T2105">
        <v>15</v>
      </c>
      <c r="U2105">
        <v>8</v>
      </c>
      <c r="V2105">
        <v>13</v>
      </c>
      <c r="W2105">
        <v>1</v>
      </c>
      <c r="X2105" t="s">
        <v>28</v>
      </c>
      <c r="Y2105">
        <v>17</v>
      </c>
      <c r="Z2105">
        <v>4</v>
      </c>
      <c r="AA2105" s="10">
        <v>0.744413454470646</v>
      </c>
      <c r="AB2105" s="10">
        <v>22</v>
      </c>
    </row>
    <row r="2106" spans="1:28" x14ac:dyDescent="0.25">
      <c r="A2106">
        <v>2105</v>
      </c>
      <c r="B2106">
        <v>2541525</v>
      </c>
      <c r="C2106" s="1">
        <v>42844</v>
      </c>
      <c r="D2106" t="s">
        <v>29</v>
      </c>
      <c r="E2106" s="2">
        <v>0.75245370370370368</v>
      </c>
      <c r="F2106" t="s">
        <v>26</v>
      </c>
      <c r="G2106">
        <v>5</v>
      </c>
      <c r="H2106">
        <v>1</v>
      </c>
      <c r="I2106">
        <v>1</v>
      </c>
      <c r="J2106">
        <v>1</v>
      </c>
      <c r="K2106">
        <v>41</v>
      </c>
      <c r="L2106" s="2">
        <v>2.4537037037037036E-3</v>
      </c>
      <c r="M2106">
        <v>0</v>
      </c>
      <c r="N2106" t="s">
        <v>27</v>
      </c>
      <c r="O2106">
        <v>90</v>
      </c>
      <c r="P2106">
        <v>22</v>
      </c>
      <c r="Q2106">
        <v>33</v>
      </c>
      <c r="R2106">
        <v>19</v>
      </c>
      <c r="S2106">
        <v>71</v>
      </c>
      <c r="T2106">
        <v>18</v>
      </c>
      <c r="U2106">
        <v>26</v>
      </c>
      <c r="V2106">
        <v>18</v>
      </c>
      <c r="W2106">
        <v>20</v>
      </c>
      <c r="X2106" t="s">
        <v>28</v>
      </c>
      <c r="Y2106">
        <v>28</v>
      </c>
      <c r="Z2106">
        <v>22</v>
      </c>
      <c r="AA2106" s="10">
        <v>0.744413454470646</v>
      </c>
      <c r="AB2106" s="10">
        <v>22</v>
      </c>
    </row>
    <row r="2107" spans="1:28" x14ac:dyDescent="0.25">
      <c r="A2107">
        <v>2106</v>
      </c>
      <c r="B2107">
        <v>2541525</v>
      </c>
      <c r="C2107" s="1">
        <v>42844</v>
      </c>
      <c r="D2107" t="s">
        <v>29</v>
      </c>
      <c r="E2107" s="2">
        <v>0.83344907407407398</v>
      </c>
      <c r="F2107" t="s">
        <v>26</v>
      </c>
      <c r="G2107">
        <v>6</v>
      </c>
      <c r="H2107">
        <v>1</v>
      </c>
      <c r="I2107">
        <v>1</v>
      </c>
      <c r="J2107">
        <v>1</v>
      </c>
      <c r="K2107">
        <v>42</v>
      </c>
      <c r="L2107" s="2">
        <v>1.1574074074074073E-4</v>
      </c>
      <c r="M2107">
        <v>0</v>
      </c>
      <c r="N2107" t="s">
        <v>27</v>
      </c>
      <c r="O2107">
        <v>61</v>
      </c>
      <c r="P2107">
        <v>37</v>
      </c>
      <c r="Q2107">
        <v>38</v>
      </c>
      <c r="R2107">
        <v>36</v>
      </c>
      <c r="S2107">
        <v>67</v>
      </c>
      <c r="T2107">
        <v>24</v>
      </c>
      <c r="U2107">
        <v>32</v>
      </c>
      <c r="V2107">
        <v>63</v>
      </c>
      <c r="W2107">
        <v>64</v>
      </c>
      <c r="X2107" t="s">
        <v>28</v>
      </c>
      <c r="Y2107">
        <v>56</v>
      </c>
      <c r="Z2107">
        <v>66</v>
      </c>
      <c r="AA2107" s="10">
        <v>0.744413454470646</v>
      </c>
      <c r="AB2107" s="10">
        <v>22</v>
      </c>
    </row>
    <row r="2108" spans="1:28" x14ac:dyDescent="0.25">
      <c r="A2108">
        <v>2107</v>
      </c>
      <c r="B2108">
        <v>2541525</v>
      </c>
      <c r="C2108" s="1">
        <v>42844</v>
      </c>
      <c r="D2108" t="s">
        <v>29</v>
      </c>
      <c r="E2108" s="2">
        <v>0.91666666666666663</v>
      </c>
      <c r="F2108" t="s">
        <v>26</v>
      </c>
      <c r="G2108">
        <v>7</v>
      </c>
      <c r="H2108">
        <v>1</v>
      </c>
      <c r="I2108">
        <v>0</v>
      </c>
      <c r="J2108">
        <v>0</v>
      </c>
      <c r="K2108" t="s">
        <v>27</v>
      </c>
      <c r="M2108">
        <v>0</v>
      </c>
      <c r="N2108" t="s">
        <v>27</v>
      </c>
      <c r="O2108" t="s">
        <v>27</v>
      </c>
      <c r="P2108" t="s">
        <v>27</v>
      </c>
      <c r="Q2108" t="s">
        <v>27</v>
      </c>
      <c r="R2108" t="s">
        <v>27</v>
      </c>
      <c r="S2108" t="s">
        <v>27</v>
      </c>
      <c r="T2108" t="s">
        <v>27</v>
      </c>
      <c r="U2108" t="s">
        <v>27</v>
      </c>
      <c r="V2108" t="s">
        <v>27</v>
      </c>
      <c r="W2108" t="s">
        <v>27</v>
      </c>
      <c r="Y2108" t="s">
        <v>27</v>
      </c>
      <c r="Z2108" t="s">
        <v>27</v>
      </c>
      <c r="AA2108" s="10">
        <v>0.744413454470646</v>
      </c>
      <c r="AB2108" s="10">
        <v>22</v>
      </c>
    </row>
    <row r="2109" spans="1:28" x14ac:dyDescent="0.25">
      <c r="A2109">
        <v>2108</v>
      </c>
      <c r="B2109">
        <v>2541525</v>
      </c>
      <c r="C2109" s="1">
        <v>42845</v>
      </c>
      <c r="D2109" t="s">
        <v>30</v>
      </c>
      <c r="E2109" s="2">
        <v>0.41673611111111114</v>
      </c>
      <c r="F2109" t="s">
        <v>26</v>
      </c>
      <c r="G2109">
        <v>1</v>
      </c>
      <c r="H2109">
        <v>1</v>
      </c>
      <c r="I2109">
        <v>1</v>
      </c>
      <c r="J2109">
        <v>1</v>
      </c>
      <c r="K2109">
        <v>43</v>
      </c>
      <c r="L2109" s="2">
        <v>6.9444444444444444E-5</v>
      </c>
      <c r="M2109">
        <v>0</v>
      </c>
      <c r="N2109" t="s">
        <v>27</v>
      </c>
      <c r="O2109">
        <v>59</v>
      </c>
      <c r="P2109">
        <v>9</v>
      </c>
      <c r="Q2109">
        <v>15</v>
      </c>
      <c r="R2109">
        <v>26</v>
      </c>
      <c r="S2109">
        <v>21</v>
      </c>
      <c r="T2109">
        <v>19</v>
      </c>
      <c r="U2109">
        <v>13</v>
      </c>
      <c r="V2109">
        <v>13</v>
      </c>
      <c r="W2109">
        <v>61</v>
      </c>
      <c r="X2109">
        <v>65</v>
      </c>
      <c r="Y2109">
        <v>18</v>
      </c>
      <c r="Z2109">
        <v>46</v>
      </c>
      <c r="AA2109" s="10">
        <v>0.77844078168609399</v>
      </c>
      <c r="AB2109" s="10">
        <v>23</v>
      </c>
    </row>
    <row r="2110" spans="1:28" x14ac:dyDescent="0.25">
      <c r="A2110">
        <v>2109</v>
      </c>
      <c r="B2110">
        <v>2541525</v>
      </c>
      <c r="C2110" s="1">
        <v>42845</v>
      </c>
      <c r="D2110" t="s">
        <v>30</v>
      </c>
      <c r="E2110" s="2">
        <v>0.50085648148148143</v>
      </c>
      <c r="F2110" t="s">
        <v>26</v>
      </c>
      <c r="G2110">
        <v>2</v>
      </c>
      <c r="H2110">
        <v>1</v>
      </c>
      <c r="I2110">
        <v>1</v>
      </c>
      <c r="J2110">
        <v>1</v>
      </c>
      <c r="K2110">
        <v>44</v>
      </c>
      <c r="L2110" s="2">
        <v>8.564814814814815E-4</v>
      </c>
      <c r="M2110">
        <v>0</v>
      </c>
      <c r="N2110" t="s">
        <v>27</v>
      </c>
      <c r="O2110">
        <v>32</v>
      </c>
      <c r="P2110">
        <v>21</v>
      </c>
      <c r="Q2110">
        <v>13</v>
      </c>
      <c r="R2110">
        <v>25</v>
      </c>
      <c r="S2110">
        <v>37</v>
      </c>
      <c r="T2110">
        <v>23</v>
      </c>
      <c r="U2110">
        <v>39</v>
      </c>
      <c r="V2110">
        <v>16</v>
      </c>
      <c r="W2110">
        <v>66</v>
      </c>
      <c r="X2110">
        <v>73</v>
      </c>
      <c r="Y2110">
        <v>72</v>
      </c>
      <c r="Z2110">
        <v>21</v>
      </c>
      <c r="AA2110" s="10">
        <v>0.77844078168609399</v>
      </c>
      <c r="AB2110" s="10">
        <v>23</v>
      </c>
    </row>
    <row r="2111" spans="1:28" x14ac:dyDescent="0.25">
      <c r="A2111">
        <v>2110</v>
      </c>
      <c r="B2111">
        <v>2541525</v>
      </c>
      <c r="C2111" s="1">
        <v>42845</v>
      </c>
      <c r="D2111" t="s">
        <v>30</v>
      </c>
      <c r="E2111" s="2">
        <v>0.59538194444444448</v>
      </c>
      <c r="F2111" t="s">
        <v>26</v>
      </c>
      <c r="G2111">
        <v>3</v>
      </c>
      <c r="H2111">
        <v>1</v>
      </c>
      <c r="I2111">
        <v>1</v>
      </c>
      <c r="J2111">
        <v>1</v>
      </c>
      <c r="K2111">
        <v>45</v>
      </c>
      <c r="L2111" s="2">
        <v>1.2048611111111112E-2</v>
      </c>
      <c r="M2111">
        <v>0</v>
      </c>
      <c r="N2111" t="s">
        <v>27</v>
      </c>
      <c r="O2111">
        <v>36</v>
      </c>
      <c r="P2111">
        <v>15</v>
      </c>
      <c r="Q2111">
        <v>21</v>
      </c>
      <c r="R2111">
        <v>13</v>
      </c>
      <c r="S2111">
        <v>19</v>
      </c>
      <c r="T2111">
        <v>20</v>
      </c>
      <c r="U2111">
        <v>14</v>
      </c>
      <c r="V2111">
        <v>13</v>
      </c>
      <c r="W2111">
        <v>13</v>
      </c>
      <c r="X2111">
        <v>0</v>
      </c>
      <c r="Y2111">
        <v>0</v>
      </c>
      <c r="Z2111">
        <v>14</v>
      </c>
      <c r="AA2111" s="10">
        <v>0.77844078168609399</v>
      </c>
      <c r="AB2111" s="10">
        <v>23</v>
      </c>
    </row>
    <row r="2112" spans="1:28" x14ac:dyDescent="0.25">
      <c r="A2112">
        <v>2111</v>
      </c>
      <c r="B2112">
        <v>2541525</v>
      </c>
      <c r="C2112" s="1">
        <v>42845</v>
      </c>
      <c r="D2112" t="s">
        <v>30</v>
      </c>
      <c r="E2112" s="2">
        <v>0.66684027777777777</v>
      </c>
      <c r="F2112" t="s">
        <v>26</v>
      </c>
      <c r="G2112">
        <v>4</v>
      </c>
      <c r="H2112">
        <v>1</v>
      </c>
      <c r="I2112">
        <v>1</v>
      </c>
      <c r="J2112">
        <v>1</v>
      </c>
      <c r="K2112">
        <v>46</v>
      </c>
      <c r="L2112" s="2">
        <v>1.7361111111111112E-4</v>
      </c>
      <c r="M2112">
        <v>0</v>
      </c>
      <c r="N2112" t="s">
        <v>27</v>
      </c>
      <c r="O2112">
        <v>17</v>
      </c>
      <c r="P2112">
        <v>23</v>
      </c>
      <c r="Q2112">
        <v>19</v>
      </c>
      <c r="R2112">
        <v>23</v>
      </c>
      <c r="S2112">
        <v>20</v>
      </c>
      <c r="T2112">
        <v>21</v>
      </c>
      <c r="U2112">
        <v>22</v>
      </c>
      <c r="V2112">
        <v>23</v>
      </c>
      <c r="W2112">
        <v>23</v>
      </c>
      <c r="X2112" t="s">
        <v>28</v>
      </c>
      <c r="Y2112">
        <v>17</v>
      </c>
      <c r="Z2112">
        <v>18</v>
      </c>
      <c r="AA2112" s="10">
        <v>0.77844078168609399</v>
      </c>
      <c r="AB2112" s="10">
        <v>23</v>
      </c>
    </row>
    <row r="2113" spans="1:28" x14ac:dyDescent="0.25">
      <c r="A2113">
        <v>2112</v>
      </c>
      <c r="B2113">
        <v>2541525</v>
      </c>
      <c r="C2113" s="1">
        <v>42845</v>
      </c>
      <c r="D2113" t="s">
        <v>30</v>
      </c>
      <c r="E2113" s="2">
        <v>0.7522106481481482</v>
      </c>
      <c r="F2113" t="s">
        <v>26</v>
      </c>
      <c r="G2113">
        <v>5</v>
      </c>
      <c r="H2113">
        <v>1</v>
      </c>
      <c r="I2113">
        <v>1</v>
      </c>
      <c r="J2113">
        <v>1</v>
      </c>
      <c r="K2113">
        <v>47</v>
      </c>
      <c r="L2113" s="2">
        <v>2.2106481481481478E-3</v>
      </c>
      <c r="M2113">
        <v>0</v>
      </c>
      <c r="N2113" t="s">
        <v>27</v>
      </c>
      <c r="O2113">
        <v>16</v>
      </c>
      <c r="P2113">
        <v>10</v>
      </c>
      <c r="Q2113">
        <v>8</v>
      </c>
      <c r="R2113">
        <v>17</v>
      </c>
      <c r="S2113">
        <v>14</v>
      </c>
      <c r="T2113">
        <v>19</v>
      </c>
      <c r="U2113">
        <v>21</v>
      </c>
      <c r="V2113">
        <v>13</v>
      </c>
      <c r="W2113">
        <v>16</v>
      </c>
      <c r="X2113">
        <v>16</v>
      </c>
      <c r="Y2113">
        <v>15</v>
      </c>
      <c r="Z2113">
        <v>11</v>
      </c>
      <c r="AA2113" s="10">
        <v>0.77844078168609399</v>
      </c>
      <c r="AB2113" s="10">
        <v>23</v>
      </c>
    </row>
    <row r="2114" spans="1:28" x14ac:dyDescent="0.25">
      <c r="A2114">
        <v>2113</v>
      </c>
      <c r="B2114">
        <v>2541525</v>
      </c>
      <c r="C2114" s="1">
        <v>42845</v>
      </c>
      <c r="D2114" t="s">
        <v>30</v>
      </c>
      <c r="E2114" s="2">
        <v>0.8334259259259259</v>
      </c>
      <c r="F2114" t="s">
        <v>26</v>
      </c>
      <c r="G2114">
        <v>6</v>
      </c>
      <c r="H2114">
        <v>1</v>
      </c>
      <c r="I2114">
        <v>1</v>
      </c>
      <c r="J2114">
        <v>1</v>
      </c>
      <c r="K2114">
        <v>48</v>
      </c>
      <c r="L2114" s="2">
        <v>9.2592592592592588E-5</v>
      </c>
      <c r="M2114">
        <v>0</v>
      </c>
      <c r="N2114" t="s">
        <v>27</v>
      </c>
      <c r="O2114">
        <v>42</v>
      </c>
      <c r="P2114">
        <v>17</v>
      </c>
      <c r="Q2114">
        <v>14</v>
      </c>
      <c r="R2114">
        <v>15</v>
      </c>
      <c r="S2114">
        <v>11</v>
      </c>
      <c r="T2114">
        <v>21</v>
      </c>
      <c r="U2114">
        <v>11</v>
      </c>
      <c r="V2114">
        <v>21</v>
      </c>
      <c r="W2114">
        <v>78</v>
      </c>
      <c r="X2114">
        <v>72</v>
      </c>
      <c r="Y2114">
        <v>8</v>
      </c>
      <c r="Z2114">
        <v>73</v>
      </c>
      <c r="AA2114" s="10">
        <v>0.77844078168609399</v>
      </c>
      <c r="AB2114" s="10">
        <v>23</v>
      </c>
    </row>
    <row r="2115" spans="1:28" x14ac:dyDescent="0.25">
      <c r="A2115">
        <v>2114</v>
      </c>
      <c r="B2115">
        <v>2541525</v>
      </c>
      <c r="C2115" s="1">
        <v>42845</v>
      </c>
      <c r="D2115" t="s">
        <v>30</v>
      </c>
      <c r="E2115" s="2">
        <v>0.9167939814814815</v>
      </c>
      <c r="F2115" t="s">
        <v>26</v>
      </c>
      <c r="G2115">
        <v>7</v>
      </c>
      <c r="H2115">
        <v>1</v>
      </c>
      <c r="I2115">
        <v>1</v>
      </c>
      <c r="J2115">
        <v>1</v>
      </c>
      <c r="K2115">
        <v>49</v>
      </c>
      <c r="L2115" s="2">
        <v>1.273148148148148E-4</v>
      </c>
      <c r="M2115">
        <v>0</v>
      </c>
      <c r="N2115" t="s">
        <v>27</v>
      </c>
      <c r="O2115">
        <v>58</v>
      </c>
      <c r="P2115">
        <v>14</v>
      </c>
      <c r="Q2115">
        <v>13</v>
      </c>
      <c r="R2115">
        <v>21</v>
      </c>
      <c r="S2115">
        <v>53</v>
      </c>
      <c r="T2115">
        <v>16</v>
      </c>
      <c r="U2115">
        <v>22</v>
      </c>
      <c r="V2115">
        <v>22</v>
      </c>
      <c r="W2115">
        <v>58</v>
      </c>
      <c r="X2115">
        <v>79</v>
      </c>
      <c r="Y2115">
        <v>64</v>
      </c>
      <c r="Z2115">
        <v>60</v>
      </c>
      <c r="AA2115" s="10">
        <v>0.77844078168609399</v>
      </c>
      <c r="AB2115" s="10">
        <v>23</v>
      </c>
    </row>
    <row r="2116" spans="1:28" x14ac:dyDescent="0.25">
      <c r="A2116">
        <v>2115</v>
      </c>
      <c r="B2116">
        <v>2541525</v>
      </c>
      <c r="C2116" s="1">
        <v>42846</v>
      </c>
      <c r="D2116" t="s">
        <v>31</v>
      </c>
      <c r="E2116" s="2">
        <v>0.41751157407407408</v>
      </c>
      <c r="F2116" t="s">
        <v>26</v>
      </c>
      <c r="G2116">
        <v>1</v>
      </c>
      <c r="H2116">
        <v>1</v>
      </c>
      <c r="I2116">
        <v>1</v>
      </c>
      <c r="J2116">
        <v>1</v>
      </c>
      <c r="K2116">
        <v>50</v>
      </c>
      <c r="L2116" s="2">
        <v>8.449074074074075E-4</v>
      </c>
      <c r="M2116">
        <v>0</v>
      </c>
      <c r="N2116" t="s">
        <v>27</v>
      </c>
      <c r="O2116">
        <v>5</v>
      </c>
      <c r="P2116">
        <v>3</v>
      </c>
      <c r="Q2116">
        <v>3</v>
      </c>
      <c r="R2116">
        <v>8</v>
      </c>
      <c r="S2116">
        <v>3</v>
      </c>
      <c r="T2116">
        <v>6</v>
      </c>
      <c r="U2116">
        <v>5</v>
      </c>
      <c r="V2116">
        <v>4</v>
      </c>
      <c r="W2116">
        <v>6</v>
      </c>
      <c r="X2116">
        <v>14</v>
      </c>
      <c r="Y2116">
        <v>1</v>
      </c>
      <c r="Z2116">
        <v>9</v>
      </c>
      <c r="AA2116" s="10">
        <v>0.81246810889000198</v>
      </c>
      <c r="AB2116" s="10">
        <v>24</v>
      </c>
    </row>
    <row r="2117" spans="1:28" x14ac:dyDescent="0.25">
      <c r="A2117">
        <v>2116</v>
      </c>
      <c r="B2117">
        <v>2541525</v>
      </c>
      <c r="C2117" s="1">
        <v>42846</v>
      </c>
      <c r="D2117" t="s">
        <v>31</v>
      </c>
      <c r="E2117" s="2">
        <v>0.50118055555555563</v>
      </c>
      <c r="F2117" t="s">
        <v>26</v>
      </c>
      <c r="G2117">
        <v>2</v>
      </c>
      <c r="H2117">
        <v>1</v>
      </c>
      <c r="I2117">
        <v>1</v>
      </c>
      <c r="J2117">
        <v>1</v>
      </c>
      <c r="K2117">
        <v>51</v>
      </c>
      <c r="L2117" s="2">
        <v>1.1805555555555556E-3</v>
      </c>
      <c r="M2117">
        <v>0</v>
      </c>
      <c r="N2117" t="s">
        <v>27</v>
      </c>
      <c r="O2117">
        <v>59</v>
      </c>
      <c r="P2117">
        <v>24</v>
      </c>
      <c r="Q2117">
        <v>37</v>
      </c>
      <c r="R2117">
        <v>59</v>
      </c>
      <c r="S2117">
        <v>19</v>
      </c>
      <c r="T2117">
        <v>0</v>
      </c>
      <c r="U2117">
        <v>18</v>
      </c>
      <c r="V2117">
        <v>26</v>
      </c>
      <c r="W2117">
        <v>58</v>
      </c>
      <c r="X2117">
        <v>63</v>
      </c>
      <c r="Y2117">
        <v>22</v>
      </c>
      <c r="Z2117">
        <v>56</v>
      </c>
      <c r="AA2117" s="10">
        <v>0.81246810889000198</v>
      </c>
      <c r="AB2117" s="10">
        <v>24</v>
      </c>
    </row>
    <row r="2118" spans="1:28" x14ac:dyDescent="0.25">
      <c r="A2118">
        <v>2117</v>
      </c>
      <c r="B2118">
        <v>2541525</v>
      </c>
      <c r="C2118" s="1">
        <v>42846</v>
      </c>
      <c r="D2118" t="s">
        <v>31</v>
      </c>
      <c r="E2118" s="2">
        <v>0.58677083333333335</v>
      </c>
      <c r="F2118" t="s">
        <v>26</v>
      </c>
      <c r="G2118">
        <v>3</v>
      </c>
      <c r="H2118">
        <v>1</v>
      </c>
      <c r="I2118">
        <v>1</v>
      </c>
      <c r="J2118">
        <v>1</v>
      </c>
      <c r="K2118">
        <v>52</v>
      </c>
      <c r="L2118" s="2">
        <v>3.4375E-3</v>
      </c>
      <c r="M2118">
        <v>0</v>
      </c>
      <c r="N2118" t="s">
        <v>27</v>
      </c>
      <c r="O2118">
        <v>40</v>
      </c>
      <c r="P2118">
        <v>15</v>
      </c>
      <c r="Q2118">
        <v>15</v>
      </c>
      <c r="R2118">
        <v>26</v>
      </c>
      <c r="S2118">
        <v>21</v>
      </c>
      <c r="T2118">
        <v>0</v>
      </c>
      <c r="U2118">
        <v>9</v>
      </c>
      <c r="V2118">
        <v>2</v>
      </c>
      <c r="W2118">
        <v>0</v>
      </c>
      <c r="X2118" t="s">
        <v>28</v>
      </c>
      <c r="Y2118">
        <v>10</v>
      </c>
      <c r="Z2118">
        <v>54</v>
      </c>
      <c r="AA2118" s="10">
        <v>0.81246810889000198</v>
      </c>
      <c r="AB2118" s="10">
        <v>24</v>
      </c>
    </row>
    <row r="2119" spans="1:28" x14ac:dyDescent="0.25">
      <c r="A2119">
        <v>2118</v>
      </c>
      <c r="B2119">
        <v>2541525</v>
      </c>
      <c r="C2119" s="1">
        <v>42846</v>
      </c>
      <c r="D2119" t="s">
        <v>31</v>
      </c>
      <c r="E2119" s="2">
        <v>0.66790509259259256</v>
      </c>
      <c r="F2119" t="s">
        <v>26</v>
      </c>
      <c r="G2119">
        <v>4</v>
      </c>
      <c r="H2119">
        <v>1</v>
      </c>
      <c r="I2119">
        <v>1</v>
      </c>
      <c r="J2119">
        <v>1</v>
      </c>
      <c r="K2119">
        <v>53</v>
      </c>
      <c r="L2119" s="2">
        <v>1.2384259259259258E-3</v>
      </c>
      <c r="M2119">
        <v>0</v>
      </c>
      <c r="N2119" t="s">
        <v>27</v>
      </c>
      <c r="O2119">
        <v>39</v>
      </c>
      <c r="P2119">
        <v>28</v>
      </c>
      <c r="Q2119">
        <v>17</v>
      </c>
      <c r="R2119">
        <v>6</v>
      </c>
      <c r="S2119">
        <v>19</v>
      </c>
      <c r="T2119">
        <v>27</v>
      </c>
      <c r="U2119">
        <v>28</v>
      </c>
      <c r="V2119">
        <v>17</v>
      </c>
      <c r="W2119">
        <v>27</v>
      </c>
      <c r="X2119">
        <v>65</v>
      </c>
      <c r="Y2119">
        <v>23</v>
      </c>
      <c r="Z2119">
        <v>58</v>
      </c>
      <c r="AA2119" s="10">
        <v>0.81246810889000198</v>
      </c>
      <c r="AB2119" s="10">
        <v>24</v>
      </c>
    </row>
    <row r="2120" spans="1:28" x14ac:dyDescent="0.25">
      <c r="A2120">
        <v>2119</v>
      </c>
      <c r="B2120">
        <v>2541525</v>
      </c>
      <c r="C2120" s="1">
        <v>42846</v>
      </c>
      <c r="D2120" t="s">
        <v>31</v>
      </c>
      <c r="E2120" s="2">
        <v>0.75575231481481486</v>
      </c>
      <c r="F2120" t="s">
        <v>26</v>
      </c>
      <c r="G2120">
        <v>5</v>
      </c>
      <c r="H2120">
        <v>1</v>
      </c>
      <c r="I2120">
        <v>1</v>
      </c>
      <c r="J2120">
        <v>1</v>
      </c>
      <c r="K2120">
        <v>54</v>
      </c>
      <c r="L2120" s="2">
        <v>5.7523148148148143E-3</v>
      </c>
      <c r="M2120">
        <v>0</v>
      </c>
      <c r="N2120" t="s">
        <v>27</v>
      </c>
      <c r="O2120">
        <v>51</v>
      </c>
      <c r="P2120">
        <v>4</v>
      </c>
      <c r="Q2120">
        <v>1</v>
      </c>
      <c r="R2120">
        <v>20</v>
      </c>
      <c r="S2120">
        <v>16</v>
      </c>
      <c r="T2120">
        <v>0</v>
      </c>
      <c r="U2120">
        <v>3</v>
      </c>
      <c r="V2120">
        <v>11</v>
      </c>
      <c r="W2120">
        <v>12</v>
      </c>
      <c r="X2120" t="s">
        <v>28</v>
      </c>
      <c r="Y2120">
        <v>15</v>
      </c>
      <c r="Z2120">
        <v>26</v>
      </c>
      <c r="AA2120" s="10">
        <v>0.81246810889000198</v>
      </c>
      <c r="AB2120" s="10">
        <v>24</v>
      </c>
    </row>
    <row r="2121" spans="1:28" x14ac:dyDescent="0.25">
      <c r="A2121">
        <v>2120</v>
      </c>
      <c r="B2121">
        <v>2541525</v>
      </c>
      <c r="C2121" s="1">
        <v>42846</v>
      </c>
      <c r="D2121" t="s">
        <v>31</v>
      </c>
      <c r="E2121" s="2">
        <v>0.83605324074074072</v>
      </c>
      <c r="F2121" t="s">
        <v>26</v>
      </c>
      <c r="G2121">
        <v>6</v>
      </c>
      <c r="H2121">
        <v>1</v>
      </c>
      <c r="I2121">
        <v>1</v>
      </c>
      <c r="J2121">
        <v>1</v>
      </c>
      <c r="K2121">
        <v>55</v>
      </c>
      <c r="L2121" s="2">
        <v>2.7199074074074074E-3</v>
      </c>
      <c r="M2121">
        <v>0</v>
      </c>
      <c r="N2121" t="s">
        <v>27</v>
      </c>
      <c r="O2121">
        <v>28</v>
      </c>
      <c r="P2121">
        <v>18</v>
      </c>
      <c r="Q2121">
        <v>18</v>
      </c>
      <c r="R2121">
        <v>19</v>
      </c>
      <c r="S2121">
        <v>17</v>
      </c>
      <c r="T2121">
        <v>16</v>
      </c>
      <c r="U2121">
        <v>10</v>
      </c>
      <c r="V2121">
        <v>17</v>
      </c>
      <c r="W2121">
        <v>13</v>
      </c>
      <c r="X2121" t="s">
        <v>28</v>
      </c>
      <c r="Y2121">
        <v>17</v>
      </c>
      <c r="Z2121">
        <v>58</v>
      </c>
      <c r="AA2121" s="10">
        <v>0.81246810889000198</v>
      </c>
      <c r="AB2121" s="10">
        <v>24</v>
      </c>
    </row>
    <row r="2122" spans="1:28" x14ac:dyDescent="0.25">
      <c r="A2122">
        <v>2121</v>
      </c>
      <c r="B2122">
        <v>2541525</v>
      </c>
      <c r="C2122" s="1">
        <v>42846</v>
      </c>
      <c r="D2122" t="s">
        <v>31</v>
      </c>
      <c r="E2122" s="2">
        <v>0.91718749999999993</v>
      </c>
      <c r="F2122" t="s">
        <v>26</v>
      </c>
      <c r="G2122">
        <v>7</v>
      </c>
      <c r="H2122">
        <v>1</v>
      </c>
      <c r="I2122">
        <v>1</v>
      </c>
      <c r="J2122">
        <v>1</v>
      </c>
      <c r="K2122">
        <v>56</v>
      </c>
      <c r="L2122" s="2">
        <v>5.2083333333333333E-4</v>
      </c>
      <c r="M2122">
        <v>0</v>
      </c>
      <c r="N2122" t="s">
        <v>27</v>
      </c>
      <c r="O2122">
        <v>1</v>
      </c>
      <c r="P2122">
        <v>1</v>
      </c>
      <c r="Q2122">
        <v>1</v>
      </c>
      <c r="R2122">
        <v>28</v>
      </c>
      <c r="S2122">
        <v>56</v>
      </c>
      <c r="T2122">
        <v>1</v>
      </c>
      <c r="U2122">
        <v>4</v>
      </c>
      <c r="V2122">
        <v>2</v>
      </c>
      <c r="W2122">
        <v>0</v>
      </c>
      <c r="X2122">
        <v>0</v>
      </c>
      <c r="Y2122">
        <v>1</v>
      </c>
      <c r="Z2122">
        <v>3</v>
      </c>
      <c r="AA2122" s="10">
        <v>0.81246810889000198</v>
      </c>
      <c r="AB2122" s="10">
        <v>24</v>
      </c>
    </row>
    <row r="2123" spans="1:28" x14ac:dyDescent="0.25">
      <c r="A2123">
        <v>2122</v>
      </c>
      <c r="B2123">
        <v>2541525</v>
      </c>
      <c r="C2123" s="1">
        <v>42847</v>
      </c>
      <c r="D2123" t="s">
        <v>32</v>
      </c>
      <c r="E2123" s="2">
        <v>0.41673611111111114</v>
      </c>
      <c r="F2123" t="s">
        <v>26</v>
      </c>
      <c r="G2123">
        <v>1</v>
      </c>
      <c r="H2123">
        <v>1</v>
      </c>
      <c r="I2123">
        <v>1</v>
      </c>
      <c r="J2123">
        <v>1</v>
      </c>
      <c r="K2123">
        <v>57</v>
      </c>
      <c r="L2123" s="2">
        <v>6.9444444444444444E-5</v>
      </c>
      <c r="M2123">
        <v>0</v>
      </c>
      <c r="N2123" t="s">
        <v>27</v>
      </c>
      <c r="O2123">
        <v>57</v>
      </c>
      <c r="P2123">
        <v>0</v>
      </c>
      <c r="Q2123">
        <v>10</v>
      </c>
      <c r="R2123">
        <v>11</v>
      </c>
      <c r="S2123">
        <v>7</v>
      </c>
      <c r="T2123">
        <v>11</v>
      </c>
      <c r="U2123">
        <v>7</v>
      </c>
      <c r="V2123">
        <v>11</v>
      </c>
      <c r="W2123">
        <v>52</v>
      </c>
      <c r="X2123">
        <v>70</v>
      </c>
      <c r="Y2123">
        <v>21</v>
      </c>
      <c r="Z2123">
        <v>62</v>
      </c>
      <c r="AA2123" s="10">
        <v>0.84649543610969502</v>
      </c>
      <c r="AB2123" s="10">
        <v>25</v>
      </c>
    </row>
    <row r="2124" spans="1:28" x14ac:dyDescent="0.25">
      <c r="A2124">
        <v>2123</v>
      </c>
      <c r="B2124">
        <v>2541525</v>
      </c>
      <c r="C2124" s="1">
        <v>42847</v>
      </c>
      <c r="D2124" t="s">
        <v>32</v>
      </c>
      <c r="E2124" s="2">
        <v>0.50008101851851849</v>
      </c>
      <c r="F2124" t="s">
        <v>26</v>
      </c>
      <c r="G2124">
        <v>2</v>
      </c>
      <c r="H2124">
        <v>1</v>
      </c>
      <c r="I2124">
        <v>1</v>
      </c>
      <c r="J2124">
        <v>1</v>
      </c>
      <c r="K2124">
        <v>58</v>
      </c>
      <c r="L2124" s="2">
        <v>8.1018518518518516E-5</v>
      </c>
      <c r="M2124">
        <v>0</v>
      </c>
      <c r="N2124" t="s">
        <v>27</v>
      </c>
      <c r="O2124">
        <v>55</v>
      </c>
      <c r="P2124">
        <v>9</v>
      </c>
      <c r="Q2124">
        <v>3</v>
      </c>
      <c r="R2124">
        <v>51</v>
      </c>
      <c r="S2124">
        <v>70</v>
      </c>
      <c r="T2124">
        <v>10</v>
      </c>
      <c r="U2124">
        <v>13</v>
      </c>
      <c r="V2124">
        <v>4</v>
      </c>
      <c r="W2124">
        <v>65</v>
      </c>
      <c r="X2124">
        <v>74</v>
      </c>
      <c r="Y2124">
        <v>51</v>
      </c>
      <c r="Z2124">
        <v>71</v>
      </c>
      <c r="AA2124" s="10">
        <v>0.84649543610969502</v>
      </c>
      <c r="AB2124" s="10">
        <v>25</v>
      </c>
    </row>
    <row r="2125" spans="1:28" x14ac:dyDescent="0.25">
      <c r="A2125">
        <v>2124</v>
      </c>
      <c r="B2125">
        <v>2541525</v>
      </c>
      <c r="C2125" s="1">
        <v>42847</v>
      </c>
      <c r="D2125" t="s">
        <v>32</v>
      </c>
      <c r="E2125" s="2">
        <v>0.58333333333333337</v>
      </c>
      <c r="F2125" t="s">
        <v>26</v>
      </c>
      <c r="G2125">
        <v>3</v>
      </c>
      <c r="H2125">
        <v>1</v>
      </c>
      <c r="I2125">
        <v>0</v>
      </c>
      <c r="J2125">
        <v>0</v>
      </c>
      <c r="K2125" t="s">
        <v>27</v>
      </c>
      <c r="M2125">
        <v>0</v>
      </c>
      <c r="N2125" t="s">
        <v>27</v>
      </c>
      <c r="O2125" t="s">
        <v>27</v>
      </c>
      <c r="P2125" t="s">
        <v>27</v>
      </c>
      <c r="Q2125" t="s">
        <v>27</v>
      </c>
      <c r="R2125" t="s">
        <v>27</v>
      </c>
      <c r="S2125" t="s">
        <v>27</v>
      </c>
      <c r="T2125" t="s">
        <v>27</v>
      </c>
      <c r="U2125" t="s">
        <v>27</v>
      </c>
      <c r="V2125" t="s">
        <v>27</v>
      </c>
      <c r="W2125" t="s">
        <v>27</v>
      </c>
      <c r="Y2125" t="s">
        <v>27</v>
      </c>
      <c r="Z2125" t="s">
        <v>27</v>
      </c>
      <c r="AA2125" s="10">
        <v>0.84649543610969502</v>
      </c>
      <c r="AB2125" s="10">
        <v>25</v>
      </c>
    </row>
    <row r="2126" spans="1:28" x14ac:dyDescent="0.25">
      <c r="A2126">
        <v>2125</v>
      </c>
      <c r="B2126">
        <v>2541525</v>
      </c>
      <c r="C2126" s="1">
        <v>42847</v>
      </c>
      <c r="D2126" t="s">
        <v>32</v>
      </c>
      <c r="E2126" s="2">
        <v>0.66818287037037039</v>
      </c>
      <c r="F2126" t="s">
        <v>26</v>
      </c>
      <c r="G2126">
        <v>4</v>
      </c>
      <c r="H2126">
        <v>1</v>
      </c>
      <c r="I2126">
        <v>1</v>
      </c>
      <c r="J2126">
        <v>1</v>
      </c>
      <c r="K2126">
        <v>59</v>
      </c>
      <c r="L2126" s="2">
        <v>1.5162037037037036E-3</v>
      </c>
      <c r="M2126">
        <v>0</v>
      </c>
      <c r="N2126" t="s">
        <v>27</v>
      </c>
      <c r="O2126">
        <v>2</v>
      </c>
      <c r="P2126">
        <v>4</v>
      </c>
      <c r="Q2126">
        <v>4</v>
      </c>
      <c r="R2126">
        <v>3</v>
      </c>
      <c r="S2126">
        <v>17</v>
      </c>
      <c r="T2126">
        <v>1</v>
      </c>
      <c r="U2126">
        <v>3</v>
      </c>
      <c r="V2126">
        <v>14</v>
      </c>
      <c r="W2126">
        <v>29</v>
      </c>
      <c r="X2126">
        <v>2</v>
      </c>
      <c r="Y2126">
        <v>9</v>
      </c>
      <c r="Z2126">
        <v>0</v>
      </c>
      <c r="AA2126" s="10">
        <v>0.84649543610969502</v>
      </c>
      <c r="AB2126" s="10">
        <v>25</v>
      </c>
    </row>
    <row r="2127" spans="1:28" x14ac:dyDescent="0.25">
      <c r="A2127">
        <v>2126</v>
      </c>
      <c r="B2127">
        <v>2541525</v>
      </c>
      <c r="C2127" s="1">
        <v>42847</v>
      </c>
      <c r="D2127" t="s">
        <v>32</v>
      </c>
      <c r="E2127" s="2">
        <v>0.75005787037037042</v>
      </c>
      <c r="F2127" t="s">
        <v>26</v>
      </c>
      <c r="G2127">
        <v>5</v>
      </c>
      <c r="H2127">
        <v>1</v>
      </c>
      <c r="I2127">
        <v>1</v>
      </c>
      <c r="J2127">
        <v>1</v>
      </c>
      <c r="K2127">
        <v>60</v>
      </c>
      <c r="L2127" s="2">
        <v>5.7870370370370366E-5</v>
      </c>
      <c r="M2127">
        <v>0</v>
      </c>
      <c r="N2127" t="s">
        <v>27</v>
      </c>
      <c r="O2127">
        <v>29</v>
      </c>
      <c r="P2127">
        <v>20</v>
      </c>
      <c r="Q2127">
        <v>14</v>
      </c>
      <c r="R2127">
        <v>27</v>
      </c>
      <c r="S2127">
        <v>27</v>
      </c>
      <c r="T2127">
        <v>15</v>
      </c>
      <c r="U2127">
        <v>58</v>
      </c>
      <c r="V2127">
        <v>6</v>
      </c>
      <c r="W2127">
        <v>8</v>
      </c>
      <c r="X2127" t="s">
        <v>28</v>
      </c>
      <c r="Y2127">
        <v>6</v>
      </c>
      <c r="Z2127">
        <v>29</v>
      </c>
      <c r="AA2127" s="10">
        <v>0.84649543610969502</v>
      </c>
      <c r="AB2127" s="10">
        <v>25</v>
      </c>
    </row>
    <row r="2128" spans="1:28" x14ac:dyDescent="0.25">
      <c r="A2128">
        <v>2127</v>
      </c>
      <c r="B2128">
        <v>2541525</v>
      </c>
      <c r="C2128" s="1">
        <v>42847</v>
      </c>
      <c r="D2128" t="s">
        <v>32</v>
      </c>
      <c r="E2128" s="2">
        <v>0.83333333333333337</v>
      </c>
      <c r="F2128" t="s">
        <v>26</v>
      </c>
      <c r="G2128">
        <v>6</v>
      </c>
      <c r="H2128">
        <v>1</v>
      </c>
      <c r="I2128">
        <v>0</v>
      </c>
      <c r="J2128">
        <v>0</v>
      </c>
      <c r="K2128" t="s">
        <v>27</v>
      </c>
      <c r="M2128">
        <v>0</v>
      </c>
      <c r="N2128" t="s">
        <v>27</v>
      </c>
      <c r="O2128" t="s">
        <v>27</v>
      </c>
      <c r="P2128" t="s">
        <v>27</v>
      </c>
      <c r="Q2128" t="s">
        <v>27</v>
      </c>
      <c r="R2128" t="s">
        <v>27</v>
      </c>
      <c r="S2128" t="s">
        <v>27</v>
      </c>
      <c r="T2128" t="s">
        <v>27</v>
      </c>
      <c r="U2128" t="s">
        <v>27</v>
      </c>
      <c r="V2128" t="s">
        <v>27</v>
      </c>
      <c r="W2128" t="s">
        <v>27</v>
      </c>
      <c r="Y2128" t="s">
        <v>27</v>
      </c>
      <c r="Z2128" t="s">
        <v>27</v>
      </c>
      <c r="AA2128" s="10">
        <v>0.84649543610969502</v>
      </c>
      <c r="AB2128" s="10">
        <v>25</v>
      </c>
    </row>
    <row r="2129" spans="1:28" x14ac:dyDescent="0.25">
      <c r="A2129">
        <v>2128</v>
      </c>
      <c r="B2129">
        <v>2541525</v>
      </c>
      <c r="C2129" s="1">
        <v>42847</v>
      </c>
      <c r="D2129" t="s">
        <v>32</v>
      </c>
      <c r="E2129" s="2">
        <v>0.92121527777777779</v>
      </c>
      <c r="F2129" t="s">
        <v>26</v>
      </c>
      <c r="G2129">
        <v>7</v>
      </c>
      <c r="H2129">
        <v>1</v>
      </c>
      <c r="I2129">
        <v>1</v>
      </c>
      <c r="J2129">
        <v>1</v>
      </c>
      <c r="K2129">
        <v>61</v>
      </c>
      <c r="L2129" s="2">
        <v>4.5486111111111109E-3</v>
      </c>
      <c r="M2129">
        <v>0</v>
      </c>
      <c r="N2129" t="s">
        <v>27</v>
      </c>
      <c r="O2129">
        <v>2</v>
      </c>
      <c r="P2129">
        <v>17</v>
      </c>
      <c r="Q2129">
        <v>6</v>
      </c>
      <c r="R2129">
        <v>0</v>
      </c>
      <c r="S2129">
        <v>9</v>
      </c>
      <c r="T2129">
        <v>9</v>
      </c>
      <c r="U2129">
        <v>16</v>
      </c>
      <c r="V2129">
        <v>19</v>
      </c>
      <c r="W2129">
        <v>4</v>
      </c>
      <c r="X2129" t="s">
        <v>28</v>
      </c>
      <c r="Y2129">
        <v>16</v>
      </c>
      <c r="Z2129">
        <v>15</v>
      </c>
      <c r="AA2129" s="10">
        <v>0.84649543610969502</v>
      </c>
      <c r="AB2129" s="10">
        <v>25</v>
      </c>
    </row>
    <row r="2130" spans="1:28" x14ac:dyDescent="0.25">
      <c r="A2130">
        <v>2129</v>
      </c>
      <c r="B2130">
        <v>2541525</v>
      </c>
      <c r="C2130" s="1">
        <v>42848</v>
      </c>
      <c r="D2130" t="s">
        <v>33</v>
      </c>
      <c r="E2130" s="2">
        <v>0.41962962962962963</v>
      </c>
      <c r="F2130" t="s">
        <v>26</v>
      </c>
      <c r="G2130">
        <v>1</v>
      </c>
      <c r="H2130">
        <v>1</v>
      </c>
      <c r="I2130">
        <v>1</v>
      </c>
      <c r="J2130">
        <v>1</v>
      </c>
      <c r="K2130">
        <v>62</v>
      </c>
      <c r="L2130" s="2">
        <v>2.9629629629629628E-3</v>
      </c>
      <c r="M2130">
        <v>0</v>
      </c>
      <c r="N2130" t="s">
        <v>27</v>
      </c>
      <c r="O2130">
        <v>43</v>
      </c>
      <c r="P2130">
        <v>1</v>
      </c>
      <c r="Q2130">
        <v>0</v>
      </c>
      <c r="R2130">
        <v>7</v>
      </c>
      <c r="S2130">
        <v>23</v>
      </c>
      <c r="T2130">
        <v>4</v>
      </c>
      <c r="U2130">
        <v>13</v>
      </c>
      <c r="V2130">
        <v>12</v>
      </c>
      <c r="W2130">
        <v>27</v>
      </c>
      <c r="X2130" t="s">
        <v>28</v>
      </c>
      <c r="Y2130">
        <v>14</v>
      </c>
      <c r="Z2130">
        <v>2</v>
      </c>
      <c r="AA2130" s="10">
        <v>0.88052276331366697</v>
      </c>
      <c r="AB2130" s="10">
        <v>26</v>
      </c>
    </row>
    <row r="2131" spans="1:28" x14ac:dyDescent="0.25">
      <c r="A2131">
        <v>2130</v>
      </c>
      <c r="B2131">
        <v>2541525</v>
      </c>
      <c r="C2131" s="1">
        <v>42848</v>
      </c>
      <c r="D2131" t="s">
        <v>33</v>
      </c>
      <c r="E2131" s="2">
        <v>0.50265046296296301</v>
      </c>
      <c r="F2131" t="s">
        <v>26</v>
      </c>
      <c r="G2131">
        <v>2</v>
      </c>
      <c r="H2131">
        <v>1</v>
      </c>
      <c r="I2131">
        <v>1</v>
      </c>
      <c r="J2131">
        <v>1</v>
      </c>
      <c r="K2131">
        <v>63</v>
      </c>
      <c r="L2131" s="2">
        <v>2.6504629629629625E-3</v>
      </c>
      <c r="M2131">
        <v>0</v>
      </c>
      <c r="N2131" t="s">
        <v>27</v>
      </c>
      <c r="O2131">
        <v>63</v>
      </c>
      <c r="P2131">
        <v>11</v>
      </c>
      <c r="Q2131">
        <v>8</v>
      </c>
      <c r="R2131">
        <v>59</v>
      </c>
      <c r="S2131">
        <v>26</v>
      </c>
      <c r="T2131">
        <v>36</v>
      </c>
      <c r="U2131">
        <v>23</v>
      </c>
      <c r="V2131">
        <v>11</v>
      </c>
      <c r="W2131">
        <v>64</v>
      </c>
      <c r="X2131" t="s">
        <v>28</v>
      </c>
      <c r="Y2131">
        <v>56</v>
      </c>
      <c r="Z2131">
        <v>53</v>
      </c>
      <c r="AA2131" s="10">
        <v>0.88052276331366697</v>
      </c>
      <c r="AB2131" s="10">
        <v>26</v>
      </c>
    </row>
    <row r="2132" spans="1:28" x14ac:dyDescent="0.25">
      <c r="A2132">
        <v>2131</v>
      </c>
      <c r="B2132">
        <v>2541525</v>
      </c>
      <c r="C2132" s="1">
        <v>42848</v>
      </c>
      <c r="D2132" t="s">
        <v>33</v>
      </c>
      <c r="E2132" s="2">
        <v>0.5838078703703703</v>
      </c>
      <c r="F2132" t="s">
        <v>26</v>
      </c>
      <c r="G2132">
        <v>3</v>
      </c>
      <c r="H2132">
        <v>1</v>
      </c>
      <c r="I2132">
        <v>1</v>
      </c>
      <c r="J2132">
        <v>1</v>
      </c>
      <c r="K2132">
        <v>64</v>
      </c>
      <c r="L2132" s="2">
        <v>4.7453703703703704E-4</v>
      </c>
      <c r="M2132">
        <v>0</v>
      </c>
      <c r="N2132" t="s">
        <v>27</v>
      </c>
      <c r="O2132">
        <v>11</v>
      </c>
      <c r="P2132">
        <v>10</v>
      </c>
      <c r="Q2132">
        <v>52</v>
      </c>
      <c r="R2132">
        <v>3</v>
      </c>
      <c r="S2132">
        <v>42</v>
      </c>
      <c r="T2132">
        <v>13</v>
      </c>
      <c r="U2132">
        <v>14</v>
      </c>
      <c r="V2132">
        <v>10</v>
      </c>
      <c r="W2132">
        <v>32</v>
      </c>
      <c r="X2132" t="s">
        <v>28</v>
      </c>
      <c r="Y2132">
        <v>56</v>
      </c>
      <c r="Z2132">
        <v>14</v>
      </c>
      <c r="AA2132" s="10">
        <v>0.88052276331366697</v>
      </c>
      <c r="AB2132" s="10">
        <v>26</v>
      </c>
    </row>
    <row r="2133" spans="1:28" x14ac:dyDescent="0.25">
      <c r="A2133">
        <v>2132</v>
      </c>
      <c r="B2133">
        <v>2541525</v>
      </c>
      <c r="C2133" s="1">
        <v>42848</v>
      </c>
      <c r="D2133" t="s">
        <v>33</v>
      </c>
      <c r="E2133" s="2">
        <v>0.66666666666666663</v>
      </c>
      <c r="F2133" t="s">
        <v>26</v>
      </c>
      <c r="G2133">
        <v>4</v>
      </c>
      <c r="H2133">
        <v>1</v>
      </c>
      <c r="I2133">
        <v>0</v>
      </c>
      <c r="J2133">
        <v>0</v>
      </c>
      <c r="K2133" t="s">
        <v>27</v>
      </c>
      <c r="M2133">
        <v>0</v>
      </c>
      <c r="N2133" t="s">
        <v>27</v>
      </c>
      <c r="O2133" t="s">
        <v>27</v>
      </c>
      <c r="P2133" t="s">
        <v>27</v>
      </c>
      <c r="Q2133" t="s">
        <v>27</v>
      </c>
      <c r="R2133" t="s">
        <v>27</v>
      </c>
      <c r="S2133" t="s">
        <v>27</v>
      </c>
      <c r="T2133" t="s">
        <v>27</v>
      </c>
      <c r="U2133" t="s">
        <v>27</v>
      </c>
      <c r="V2133" t="s">
        <v>27</v>
      </c>
      <c r="W2133" t="s">
        <v>27</v>
      </c>
      <c r="Y2133" t="s">
        <v>27</v>
      </c>
      <c r="Z2133" t="s">
        <v>27</v>
      </c>
      <c r="AA2133" s="10">
        <v>0.88052276331366697</v>
      </c>
      <c r="AB2133" s="10">
        <v>26</v>
      </c>
    </row>
    <row r="2134" spans="1:28" x14ac:dyDescent="0.25">
      <c r="A2134">
        <v>2133</v>
      </c>
      <c r="B2134">
        <v>2541525</v>
      </c>
      <c r="C2134" s="1">
        <v>42848</v>
      </c>
      <c r="D2134" t="s">
        <v>33</v>
      </c>
      <c r="E2134" s="2">
        <v>0.75157407407407406</v>
      </c>
      <c r="F2134" t="s">
        <v>26</v>
      </c>
      <c r="G2134">
        <v>5</v>
      </c>
      <c r="H2134">
        <v>1</v>
      </c>
      <c r="I2134">
        <v>1</v>
      </c>
      <c r="J2134">
        <v>1</v>
      </c>
      <c r="K2134">
        <v>65</v>
      </c>
      <c r="L2134" s="2">
        <v>1.5740740740740741E-3</v>
      </c>
      <c r="M2134">
        <v>0</v>
      </c>
      <c r="N2134" t="s">
        <v>27</v>
      </c>
      <c r="O2134">
        <v>53</v>
      </c>
      <c r="P2134">
        <v>10</v>
      </c>
      <c r="Q2134">
        <v>5</v>
      </c>
      <c r="R2134">
        <v>9</v>
      </c>
      <c r="S2134">
        <v>9</v>
      </c>
      <c r="T2134">
        <v>9</v>
      </c>
      <c r="U2134">
        <v>2</v>
      </c>
      <c r="V2134">
        <v>8</v>
      </c>
      <c r="W2134">
        <v>8</v>
      </c>
      <c r="X2134" t="s">
        <v>28</v>
      </c>
      <c r="Y2134">
        <v>18</v>
      </c>
      <c r="Z2134">
        <v>6</v>
      </c>
      <c r="AA2134" s="10">
        <v>0.88052276331366697</v>
      </c>
      <c r="AB2134" s="10">
        <v>26</v>
      </c>
    </row>
    <row r="2135" spans="1:28" x14ac:dyDescent="0.25">
      <c r="A2135">
        <v>2134</v>
      </c>
      <c r="B2135">
        <v>2541525</v>
      </c>
      <c r="C2135" s="1">
        <v>42848</v>
      </c>
      <c r="D2135" t="s">
        <v>33</v>
      </c>
      <c r="E2135" s="2">
        <v>0.83333333333333337</v>
      </c>
      <c r="F2135" t="s">
        <v>26</v>
      </c>
      <c r="G2135">
        <v>6</v>
      </c>
      <c r="H2135">
        <v>1</v>
      </c>
      <c r="I2135">
        <v>0</v>
      </c>
      <c r="J2135">
        <v>0</v>
      </c>
      <c r="K2135" t="s">
        <v>27</v>
      </c>
      <c r="M2135">
        <v>0</v>
      </c>
      <c r="N2135" t="s">
        <v>27</v>
      </c>
      <c r="O2135" t="s">
        <v>27</v>
      </c>
      <c r="P2135" t="s">
        <v>27</v>
      </c>
      <c r="Q2135" t="s">
        <v>27</v>
      </c>
      <c r="R2135" t="s">
        <v>27</v>
      </c>
      <c r="S2135" t="s">
        <v>27</v>
      </c>
      <c r="T2135" t="s">
        <v>27</v>
      </c>
      <c r="U2135" t="s">
        <v>27</v>
      </c>
      <c r="V2135" t="s">
        <v>27</v>
      </c>
      <c r="W2135" t="s">
        <v>27</v>
      </c>
      <c r="Y2135" t="s">
        <v>27</v>
      </c>
      <c r="Z2135" t="s">
        <v>27</v>
      </c>
      <c r="AA2135" s="10">
        <v>0.88052276331366697</v>
      </c>
      <c r="AB2135" s="10">
        <v>26</v>
      </c>
    </row>
    <row r="2136" spans="1:28" x14ac:dyDescent="0.25">
      <c r="A2136">
        <v>2135</v>
      </c>
      <c r="B2136">
        <v>2541525</v>
      </c>
      <c r="C2136" s="1">
        <v>42848</v>
      </c>
      <c r="D2136" t="s">
        <v>33</v>
      </c>
      <c r="E2136" s="2">
        <v>0.91671296296296301</v>
      </c>
      <c r="F2136" t="s">
        <v>26</v>
      </c>
      <c r="G2136">
        <v>7</v>
      </c>
      <c r="H2136">
        <v>1</v>
      </c>
      <c r="I2136">
        <v>1</v>
      </c>
      <c r="J2136">
        <v>1</v>
      </c>
      <c r="K2136">
        <v>66</v>
      </c>
      <c r="L2136" s="2">
        <v>4.6296296296296294E-5</v>
      </c>
      <c r="M2136">
        <v>0</v>
      </c>
      <c r="N2136" t="s">
        <v>27</v>
      </c>
      <c r="O2136">
        <v>6</v>
      </c>
      <c r="P2136">
        <v>0</v>
      </c>
      <c r="Q2136">
        <v>8</v>
      </c>
      <c r="R2136">
        <v>20</v>
      </c>
      <c r="S2136">
        <v>1</v>
      </c>
      <c r="T2136">
        <v>10</v>
      </c>
      <c r="U2136">
        <v>7</v>
      </c>
      <c r="V2136">
        <v>11</v>
      </c>
      <c r="W2136">
        <v>3</v>
      </c>
      <c r="X2136" t="s">
        <v>28</v>
      </c>
      <c r="Y2136">
        <v>5</v>
      </c>
      <c r="Z2136">
        <v>54</v>
      </c>
      <c r="AA2136" s="10">
        <v>0.88052276331366697</v>
      </c>
      <c r="AB2136" s="10">
        <v>26</v>
      </c>
    </row>
    <row r="2137" spans="1:28" x14ac:dyDescent="0.25">
      <c r="A2137">
        <v>2136</v>
      </c>
      <c r="B2137">
        <v>2541525</v>
      </c>
      <c r="C2137" s="1">
        <v>42849</v>
      </c>
      <c r="D2137" t="s">
        <v>34</v>
      </c>
      <c r="E2137" s="2">
        <v>0.41673611111111114</v>
      </c>
      <c r="F2137" t="s">
        <v>26</v>
      </c>
      <c r="G2137">
        <v>1</v>
      </c>
      <c r="H2137">
        <v>1</v>
      </c>
      <c r="I2137">
        <v>1</v>
      </c>
      <c r="J2137">
        <v>1</v>
      </c>
      <c r="K2137">
        <v>67</v>
      </c>
      <c r="L2137" s="2">
        <v>6.9444444444444444E-5</v>
      </c>
      <c r="M2137">
        <v>0</v>
      </c>
      <c r="N2137" t="s">
        <v>27</v>
      </c>
      <c r="O2137">
        <v>17</v>
      </c>
      <c r="P2137">
        <v>75</v>
      </c>
      <c r="Q2137">
        <v>59</v>
      </c>
      <c r="R2137">
        <v>2</v>
      </c>
      <c r="S2137">
        <v>18</v>
      </c>
      <c r="T2137">
        <v>14</v>
      </c>
      <c r="U2137">
        <v>58</v>
      </c>
      <c r="V2137">
        <v>11</v>
      </c>
      <c r="W2137">
        <v>18</v>
      </c>
      <c r="X2137" t="s">
        <v>28</v>
      </c>
      <c r="Y2137">
        <v>13</v>
      </c>
      <c r="Z2137">
        <v>28</v>
      </c>
      <c r="AA2137" s="10">
        <v>0.91455009051990699</v>
      </c>
      <c r="AB2137" s="10">
        <v>27</v>
      </c>
    </row>
    <row r="2138" spans="1:28" x14ac:dyDescent="0.25">
      <c r="A2138">
        <v>2137</v>
      </c>
      <c r="B2138">
        <v>2541525</v>
      </c>
      <c r="C2138" s="1">
        <v>42849</v>
      </c>
      <c r="D2138" t="s">
        <v>34</v>
      </c>
      <c r="E2138" s="2">
        <v>0.50028935185185186</v>
      </c>
      <c r="F2138" t="s">
        <v>26</v>
      </c>
      <c r="G2138">
        <v>2</v>
      </c>
      <c r="H2138">
        <v>1</v>
      </c>
      <c r="I2138">
        <v>1</v>
      </c>
      <c r="J2138">
        <v>1</v>
      </c>
      <c r="K2138">
        <v>68</v>
      </c>
      <c r="L2138" s="2">
        <v>2.8935185185185189E-4</v>
      </c>
      <c r="M2138">
        <v>0</v>
      </c>
      <c r="N2138" t="s">
        <v>27</v>
      </c>
      <c r="O2138">
        <v>0</v>
      </c>
      <c r="P2138">
        <v>9</v>
      </c>
      <c r="Q2138">
        <v>16</v>
      </c>
      <c r="R2138">
        <v>16</v>
      </c>
      <c r="S2138">
        <v>5</v>
      </c>
      <c r="T2138">
        <v>18</v>
      </c>
      <c r="U2138">
        <v>11</v>
      </c>
      <c r="V2138">
        <v>9</v>
      </c>
      <c r="W2138">
        <v>0</v>
      </c>
      <c r="X2138" t="s">
        <v>28</v>
      </c>
      <c r="Y2138">
        <v>11</v>
      </c>
      <c r="Z2138">
        <v>12</v>
      </c>
      <c r="AA2138" s="10">
        <v>0.91455009051990699</v>
      </c>
      <c r="AB2138" s="10">
        <v>27</v>
      </c>
    </row>
    <row r="2139" spans="1:28" x14ac:dyDescent="0.25">
      <c r="A2139">
        <v>2138</v>
      </c>
      <c r="B2139">
        <v>2541525</v>
      </c>
      <c r="C2139" s="1">
        <v>42849</v>
      </c>
      <c r="D2139" t="s">
        <v>34</v>
      </c>
      <c r="E2139" s="2">
        <v>0.58373842592592595</v>
      </c>
      <c r="F2139" t="s">
        <v>26</v>
      </c>
      <c r="G2139">
        <v>3</v>
      </c>
      <c r="H2139">
        <v>1</v>
      </c>
      <c r="I2139">
        <v>1</v>
      </c>
      <c r="J2139">
        <v>1</v>
      </c>
      <c r="K2139">
        <v>69</v>
      </c>
      <c r="L2139" s="2">
        <v>4.0509259259259258E-4</v>
      </c>
      <c r="M2139">
        <v>0</v>
      </c>
      <c r="N2139" t="s">
        <v>27</v>
      </c>
      <c r="O2139">
        <v>84</v>
      </c>
      <c r="P2139">
        <v>52</v>
      </c>
      <c r="Q2139">
        <v>52</v>
      </c>
      <c r="R2139">
        <v>74</v>
      </c>
      <c r="S2139">
        <v>76</v>
      </c>
      <c r="T2139">
        <v>31</v>
      </c>
      <c r="U2139">
        <v>54</v>
      </c>
      <c r="V2139">
        <v>53</v>
      </c>
      <c r="W2139">
        <v>55</v>
      </c>
      <c r="X2139">
        <v>61</v>
      </c>
      <c r="Y2139">
        <v>56</v>
      </c>
      <c r="Z2139">
        <v>74</v>
      </c>
      <c r="AA2139" s="10">
        <v>0.91455009051990699</v>
      </c>
      <c r="AB2139" s="10">
        <v>27</v>
      </c>
    </row>
    <row r="2140" spans="1:28" x14ac:dyDescent="0.25">
      <c r="A2140">
        <v>2139</v>
      </c>
      <c r="B2140">
        <v>2541525</v>
      </c>
      <c r="C2140" s="1">
        <v>42849</v>
      </c>
      <c r="D2140" t="s">
        <v>34</v>
      </c>
      <c r="E2140" s="2">
        <v>0.66758101851851848</v>
      </c>
      <c r="F2140" t="s">
        <v>26</v>
      </c>
      <c r="G2140">
        <v>4</v>
      </c>
      <c r="H2140">
        <v>1</v>
      </c>
      <c r="I2140">
        <v>1</v>
      </c>
      <c r="J2140">
        <v>1</v>
      </c>
      <c r="K2140">
        <v>70</v>
      </c>
      <c r="L2140" s="2">
        <v>9.1435185185185185E-4</v>
      </c>
      <c r="M2140">
        <v>0</v>
      </c>
      <c r="N2140" t="s">
        <v>27</v>
      </c>
      <c r="O2140">
        <v>98</v>
      </c>
      <c r="P2140">
        <v>0</v>
      </c>
      <c r="Q2140">
        <v>5</v>
      </c>
      <c r="R2140">
        <v>89</v>
      </c>
      <c r="S2140">
        <v>53</v>
      </c>
      <c r="T2140">
        <v>41</v>
      </c>
      <c r="U2140">
        <v>57</v>
      </c>
      <c r="V2140">
        <v>6</v>
      </c>
      <c r="W2140">
        <v>56</v>
      </c>
      <c r="X2140" t="s">
        <v>28</v>
      </c>
      <c r="Y2140">
        <v>35</v>
      </c>
      <c r="Z2140">
        <v>54</v>
      </c>
      <c r="AA2140" s="10">
        <v>0.91455009051990699</v>
      </c>
      <c r="AB2140" s="10">
        <v>27</v>
      </c>
    </row>
    <row r="2141" spans="1:28" x14ac:dyDescent="0.25">
      <c r="A2141">
        <v>2140</v>
      </c>
      <c r="B2141">
        <v>2541525</v>
      </c>
      <c r="C2141" s="1">
        <v>42849</v>
      </c>
      <c r="D2141" t="s">
        <v>34</v>
      </c>
      <c r="E2141" s="2">
        <v>0.76236111111111116</v>
      </c>
      <c r="F2141" t="s">
        <v>26</v>
      </c>
      <c r="G2141">
        <v>5</v>
      </c>
      <c r="H2141">
        <v>1</v>
      </c>
      <c r="I2141">
        <v>1</v>
      </c>
      <c r="J2141">
        <v>1</v>
      </c>
      <c r="K2141">
        <v>71</v>
      </c>
      <c r="L2141" s="2">
        <v>1.2361111111111113E-2</v>
      </c>
      <c r="M2141">
        <v>0</v>
      </c>
      <c r="N2141" t="s">
        <v>27</v>
      </c>
      <c r="O2141">
        <v>30</v>
      </c>
      <c r="P2141">
        <v>27</v>
      </c>
      <c r="Q2141">
        <v>37</v>
      </c>
      <c r="R2141">
        <v>17</v>
      </c>
      <c r="S2141">
        <v>8</v>
      </c>
      <c r="T2141">
        <v>10</v>
      </c>
      <c r="U2141">
        <v>12</v>
      </c>
      <c r="V2141">
        <v>9</v>
      </c>
      <c r="W2141">
        <v>2</v>
      </c>
      <c r="X2141" t="s">
        <v>28</v>
      </c>
      <c r="Y2141">
        <v>18</v>
      </c>
      <c r="Z2141">
        <v>0</v>
      </c>
      <c r="AA2141" s="10">
        <v>0.91455009051990699</v>
      </c>
      <c r="AB2141" s="10">
        <v>27</v>
      </c>
    </row>
    <row r="2142" spans="1:28" x14ac:dyDescent="0.25">
      <c r="A2142">
        <v>2141</v>
      </c>
      <c r="B2142">
        <v>2541525</v>
      </c>
      <c r="C2142" s="1">
        <v>42849</v>
      </c>
      <c r="D2142" t="s">
        <v>34</v>
      </c>
      <c r="E2142" s="2">
        <v>0.83875</v>
      </c>
      <c r="F2142" t="s">
        <v>26</v>
      </c>
      <c r="G2142">
        <v>6</v>
      </c>
      <c r="H2142">
        <v>1</v>
      </c>
      <c r="I2142">
        <v>1</v>
      </c>
      <c r="J2142">
        <v>1</v>
      </c>
      <c r="K2142">
        <v>72</v>
      </c>
      <c r="L2142" s="2">
        <v>5.4166666666666669E-3</v>
      </c>
      <c r="M2142">
        <v>0</v>
      </c>
      <c r="N2142" t="s">
        <v>27</v>
      </c>
      <c r="O2142">
        <v>62</v>
      </c>
      <c r="P2142">
        <v>41</v>
      </c>
      <c r="Q2142">
        <v>18</v>
      </c>
      <c r="R2142">
        <v>45</v>
      </c>
      <c r="S2142">
        <v>38</v>
      </c>
      <c r="T2142">
        <v>12</v>
      </c>
      <c r="U2142">
        <v>41</v>
      </c>
      <c r="V2142">
        <v>11</v>
      </c>
      <c r="W2142">
        <v>58</v>
      </c>
      <c r="X2142" t="s">
        <v>28</v>
      </c>
      <c r="Y2142">
        <v>61</v>
      </c>
      <c r="Z2142">
        <v>56</v>
      </c>
      <c r="AA2142" s="10">
        <v>0.91455009051990699</v>
      </c>
      <c r="AB2142" s="10">
        <v>27</v>
      </c>
    </row>
    <row r="2143" spans="1:28" x14ac:dyDescent="0.25">
      <c r="A2143">
        <v>2142</v>
      </c>
      <c r="B2143">
        <v>2541525</v>
      </c>
      <c r="C2143" s="1">
        <v>42849</v>
      </c>
      <c r="D2143" t="s">
        <v>34</v>
      </c>
      <c r="E2143" s="2">
        <v>0.91765046296296304</v>
      </c>
      <c r="F2143" t="s">
        <v>26</v>
      </c>
      <c r="G2143">
        <v>7</v>
      </c>
      <c r="H2143">
        <v>1</v>
      </c>
      <c r="I2143">
        <v>1</v>
      </c>
      <c r="J2143">
        <v>1</v>
      </c>
      <c r="K2143">
        <v>73</v>
      </c>
      <c r="L2143" s="2">
        <v>9.8379629629629642E-4</v>
      </c>
      <c r="M2143">
        <v>0</v>
      </c>
      <c r="N2143" t="s">
        <v>27</v>
      </c>
      <c r="O2143">
        <v>86</v>
      </c>
      <c r="P2143">
        <v>12</v>
      </c>
      <c r="Q2143">
        <v>15</v>
      </c>
      <c r="R2143">
        <v>20</v>
      </c>
      <c r="S2143">
        <v>62</v>
      </c>
      <c r="T2143">
        <v>11</v>
      </c>
      <c r="U2143">
        <v>19</v>
      </c>
      <c r="V2143">
        <v>15</v>
      </c>
      <c r="W2143">
        <v>59</v>
      </c>
      <c r="X2143">
        <v>55</v>
      </c>
      <c r="Y2143">
        <v>14</v>
      </c>
      <c r="Z2143">
        <v>62</v>
      </c>
      <c r="AA2143" s="10">
        <v>0.91455009051990699</v>
      </c>
      <c r="AB2143" s="10">
        <v>27</v>
      </c>
    </row>
    <row r="2144" spans="1:28" x14ac:dyDescent="0.25">
      <c r="A2144">
        <v>2143</v>
      </c>
      <c r="B2144">
        <v>2541525</v>
      </c>
      <c r="C2144" s="1">
        <v>42850</v>
      </c>
      <c r="D2144" t="s">
        <v>25</v>
      </c>
      <c r="E2144" s="2">
        <v>0.41678240740740741</v>
      </c>
      <c r="F2144" t="s">
        <v>26</v>
      </c>
      <c r="G2144">
        <v>1</v>
      </c>
      <c r="H2144">
        <v>1</v>
      </c>
      <c r="I2144">
        <v>1</v>
      </c>
      <c r="J2144">
        <v>1</v>
      </c>
      <c r="K2144">
        <v>74</v>
      </c>
      <c r="L2144" s="2">
        <v>1.0416666666666667E-4</v>
      </c>
      <c r="M2144">
        <v>0</v>
      </c>
      <c r="N2144" t="s">
        <v>27</v>
      </c>
      <c r="O2144">
        <v>60</v>
      </c>
      <c r="P2144">
        <v>22</v>
      </c>
      <c r="Q2144">
        <v>10</v>
      </c>
      <c r="R2144">
        <v>57</v>
      </c>
      <c r="S2144">
        <v>56</v>
      </c>
      <c r="T2144">
        <v>7</v>
      </c>
      <c r="U2144">
        <v>28</v>
      </c>
      <c r="V2144">
        <v>34</v>
      </c>
      <c r="W2144">
        <v>81</v>
      </c>
      <c r="X2144">
        <v>68</v>
      </c>
      <c r="Y2144">
        <v>78</v>
      </c>
      <c r="Z2144">
        <v>57</v>
      </c>
      <c r="AA2144" s="10">
        <v>0.94857741773341497</v>
      </c>
      <c r="AB2144" s="10">
        <v>28</v>
      </c>
    </row>
    <row r="2145" spans="1:28" x14ac:dyDescent="0.25">
      <c r="A2145">
        <v>2144</v>
      </c>
      <c r="B2145">
        <v>2541525</v>
      </c>
      <c r="C2145" s="1">
        <v>42850</v>
      </c>
      <c r="D2145" t="s">
        <v>25</v>
      </c>
      <c r="E2145" s="2">
        <v>0.50192129629629634</v>
      </c>
      <c r="F2145" t="s">
        <v>26</v>
      </c>
      <c r="G2145">
        <v>2</v>
      </c>
      <c r="H2145">
        <v>1</v>
      </c>
      <c r="I2145">
        <v>1</v>
      </c>
      <c r="J2145">
        <v>1</v>
      </c>
      <c r="K2145">
        <v>75</v>
      </c>
      <c r="L2145" s="2">
        <v>1.9212962962962962E-3</v>
      </c>
      <c r="M2145">
        <v>0</v>
      </c>
      <c r="N2145" t="s">
        <v>27</v>
      </c>
      <c r="O2145">
        <v>57</v>
      </c>
      <c r="P2145">
        <v>56</v>
      </c>
      <c r="Q2145">
        <v>56</v>
      </c>
      <c r="R2145">
        <v>70</v>
      </c>
      <c r="S2145">
        <v>50</v>
      </c>
      <c r="T2145">
        <v>35</v>
      </c>
      <c r="U2145">
        <v>61</v>
      </c>
      <c r="V2145">
        <v>60</v>
      </c>
      <c r="W2145">
        <v>55</v>
      </c>
      <c r="X2145" t="s">
        <v>28</v>
      </c>
      <c r="Y2145">
        <v>57</v>
      </c>
      <c r="Z2145">
        <v>57</v>
      </c>
      <c r="AA2145" s="10">
        <v>0.94857741773341497</v>
      </c>
      <c r="AB2145" s="10">
        <v>28</v>
      </c>
    </row>
    <row r="2146" spans="1:28" x14ac:dyDescent="0.25">
      <c r="A2146">
        <v>2145</v>
      </c>
      <c r="B2146">
        <v>2541525</v>
      </c>
      <c r="C2146" s="1">
        <v>42850</v>
      </c>
      <c r="D2146" t="s">
        <v>25</v>
      </c>
      <c r="E2146" s="2">
        <v>0.58363425925925927</v>
      </c>
      <c r="F2146" t="s">
        <v>26</v>
      </c>
      <c r="G2146">
        <v>3</v>
      </c>
      <c r="H2146">
        <v>1</v>
      </c>
      <c r="I2146">
        <v>1</v>
      </c>
      <c r="J2146">
        <v>1</v>
      </c>
      <c r="K2146">
        <v>76</v>
      </c>
      <c r="L2146" s="2">
        <v>3.0092592592592595E-4</v>
      </c>
      <c r="M2146">
        <v>0</v>
      </c>
      <c r="N2146" t="s">
        <v>27</v>
      </c>
      <c r="O2146">
        <v>56</v>
      </c>
      <c r="P2146">
        <v>58</v>
      </c>
      <c r="Q2146">
        <v>33</v>
      </c>
      <c r="R2146">
        <v>60</v>
      </c>
      <c r="S2146">
        <v>56</v>
      </c>
      <c r="T2146">
        <v>22</v>
      </c>
      <c r="U2146">
        <v>58</v>
      </c>
      <c r="V2146">
        <v>60</v>
      </c>
      <c r="W2146">
        <v>59</v>
      </c>
      <c r="X2146">
        <v>56</v>
      </c>
      <c r="Y2146">
        <v>56</v>
      </c>
      <c r="Z2146">
        <v>60</v>
      </c>
      <c r="AA2146" s="10">
        <v>0.94857741773341497</v>
      </c>
      <c r="AB2146" s="10">
        <v>28</v>
      </c>
    </row>
    <row r="2147" spans="1:28" x14ac:dyDescent="0.25">
      <c r="A2147">
        <v>2146</v>
      </c>
      <c r="B2147">
        <v>2541525</v>
      </c>
      <c r="C2147" s="1">
        <v>42850</v>
      </c>
      <c r="D2147" t="s">
        <v>25</v>
      </c>
      <c r="E2147" s="2">
        <v>0.6850925925925927</v>
      </c>
      <c r="F2147" t="s">
        <v>26</v>
      </c>
      <c r="G2147">
        <v>4</v>
      </c>
      <c r="H2147">
        <v>1</v>
      </c>
      <c r="I2147">
        <v>1</v>
      </c>
      <c r="J2147">
        <v>1</v>
      </c>
      <c r="K2147">
        <v>77</v>
      </c>
      <c r="L2147" s="2">
        <v>1.8425925925925925E-2</v>
      </c>
      <c r="M2147">
        <v>0</v>
      </c>
      <c r="N2147" t="s">
        <v>27</v>
      </c>
      <c r="O2147">
        <v>53</v>
      </c>
      <c r="P2147">
        <v>18</v>
      </c>
      <c r="Q2147">
        <v>39</v>
      </c>
      <c r="R2147">
        <v>95</v>
      </c>
      <c r="S2147">
        <v>54</v>
      </c>
      <c r="T2147">
        <v>30</v>
      </c>
      <c r="U2147">
        <v>40</v>
      </c>
      <c r="V2147">
        <v>54</v>
      </c>
      <c r="W2147">
        <v>63</v>
      </c>
      <c r="X2147">
        <v>78</v>
      </c>
      <c r="Y2147">
        <v>55</v>
      </c>
      <c r="Z2147">
        <v>57</v>
      </c>
      <c r="AA2147" s="10">
        <v>0.94857741773341497</v>
      </c>
      <c r="AB2147" s="10">
        <v>28</v>
      </c>
    </row>
    <row r="2148" spans="1:28" x14ac:dyDescent="0.25">
      <c r="A2148">
        <v>2147</v>
      </c>
      <c r="B2148">
        <v>2541525</v>
      </c>
      <c r="C2148" s="1">
        <v>42850</v>
      </c>
      <c r="D2148" t="s">
        <v>25</v>
      </c>
      <c r="E2148" s="2">
        <v>0.75</v>
      </c>
      <c r="F2148" t="s">
        <v>26</v>
      </c>
      <c r="G2148">
        <v>5</v>
      </c>
      <c r="H2148">
        <v>1</v>
      </c>
      <c r="I2148">
        <v>0</v>
      </c>
      <c r="J2148">
        <v>0</v>
      </c>
      <c r="K2148" t="s">
        <v>27</v>
      </c>
      <c r="M2148">
        <v>0</v>
      </c>
      <c r="N2148" t="s">
        <v>27</v>
      </c>
      <c r="O2148" t="s">
        <v>27</v>
      </c>
      <c r="P2148" t="s">
        <v>27</v>
      </c>
      <c r="Q2148" t="s">
        <v>27</v>
      </c>
      <c r="R2148" t="s">
        <v>27</v>
      </c>
      <c r="S2148" t="s">
        <v>27</v>
      </c>
      <c r="T2148" t="s">
        <v>27</v>
      </c>
      <c r="U2148" t="s">
        <v>27</v>
      </c>
      <c r="V2148" t="s">
        <v>27</v>
      </c>
      <c r="W2148" t="s">
        <v>27</v>
      </c>
      <c r="Y2148" t="s">
        <v>27</v>
      </c>
      <c r="Z2148" t="s">
        <v>27</v>
      </c>
      <c r="AA2148" s="10">
        <v>0.94857741773341497</v>
      </c>
      <c r="AB2148" s="10">
        <v>28</v>
      </c>
    </row>
    <row r="2149" spans="1:28" x14ac:dyDescent="0.25">
      <c r="A2149">
        <v>2148</v>
      </c>
      <c r="B2149">
        <v>2541525</v>
      </c>
      <c r="C2149" s="1">
        <v>42850</v>
      </c>
      <c r="D2149" t="s">
        <v>25</v>
      </c>
      <c r="E2149" s="2">
        <v>0.83333333333333337</v>
      </c>
      <c r="F2149" t="s">
        <v>26</v>
      </c>
      <c r="G2149">
        <v>6</v>
      </c>
      <c r="H2149">
        <v>1</v>
      </c>
      <c r="I2149">
        <v>0</v>
      </c>
      <c r="J2149">
        <v>0</v>
      </c>
      <c r="K2149" t="s">
        <v>27</v>
      </c>
      <c r="M2149">
        <v>0</v>
      </c>
      <c r="N2149" t="s">
        <v>27</v>
      </c>
      <c r="O2149" t="s">
        <v>27</v>
      </c>
      <c r="P2149" t="s">
        <v>27</v>
      </c>
      <c r="Q2149" t="s">
        <v>27</v>
      </c>
      <c r="R2149" t="s">
        <v>27</v>
      </c>
      <c r="S2149" t="s">
        <v>27</v>
      </c>
      <c r="T2149" t="s">
        <v>27</v>
      </c>
      <c r="U2149" t="s">
        <v>27</v>
      </c>
      <c r="V2149" t="s">
        <v>27</v>
      </c>
      <c r="W2149" t="s">
        <v>27</v>
      </c>
      <c r="Y2149" t="s">
        <v>27</v>
      </c>
      <c r="Z2149" t="s">
        <v>27</v>
      </c>
      <c r="AA2149" s="10">
        <v>0.94857741773341497</v>
      </c>
      <c r="AB2149" s="10">
        <v>28</v>
      </c>
    </row>
    <row r="2150" spans="1:28" x14ac:dyDescent="0.25">
      <c r="A2150">
        <v>2149</v>
      </c>
      <c r="B2150">
        <v>2541525</v>
      </c>
      <c r="C2150" s="1">
        <v>42850</v>
      </c>
      <c r="D2150" t="s">
        <v>25</v>
      </c>
      <c r="E2150" s="2">
        <v>0.91804398148148147</v>
      </c>
      <c r="F2150" t="s">
        <v>26</v>
      </c>
      <c r="G2150">
        <v>7</v>
      </c>
      <c r="H2150">
        <v>1</v>
      </c>
      <c r="I2150">
        <v>1</v>
      </c>
      <c r="J2150">
        <v>1</v>
      </c>
      <c r="K2150">
        <v>78</v>
      </c>
      <c r="L2150" s="2">
        <v>1.3773148148148147E-3</v>
      </c>
      <c r="M2150">
        <v>0</v>
      </c>
      <c r="N2150" t="s">
        <v>27</v>
      </c>
      <c r="O2150">
        <v>55</v>
      </c>
      <c r="P2150">
        <v>23</v>
      </c>
      <c r="Q2150">
        <v>20</v>
      </c>
      <c r="R2150">
        <v>57</v>
      </c>
      <c r="S2150">
        <v>57</v>
      </c>
      <c r="T2150">
        <v>20</v>
      </c>
      <c r="U2150">
        <v>39</v>
      </c>
      <c r="V2150">
        <v>53</v>
      </c>
      <c r="W2150">
        <v>59</v>
      </c>
      <c r="X2150">
        <v>57</v>
      </c>
      <c r="Y2150">
        <v>24</v>
      </c>
      <c r="Z2150">
        <v>65</v>
      </c>
      <c r="AA2150" s="10">
        <v>0.94857741773341497</v>
      </c>
      <c r="AB2150" s="10">
        <v>28</v>
      </c>
    </row>
    <row r="2151" spans="1:28" x14ac:dyDescent="0.25">
      <c r="A2151">
        <v>2150</v>
      </c>
      <c r="B2151">
        <v>2541525</v>
      </c>
      <c r="C2151" s="1">
        <v>42851</v>
      </c>
      <c r="D2151" t="s">
        <v>29</v>
      </c>
      <c r="E2151" s="2">
        <v>0.41666666666666669</v>
      </c>
      <c r="F2151" t="s">
        <v>26</v>
      </c>
      <c r="G2151">
        <v>1</v>
      </c>
      <c r="H2151">
        <v>1</v>
      </c>
      <c r="I2151">
        <v>0</v>
      </c>
      <c r="J2151">
        <v>0</v>
      </c>
      <c r="K2151" t="s">
        <v>27</v>
      </c>
      <c r="M2151">
        <v>0</v>
      </c>
      <c r="N2151" t="s">
        <v>27</v>
      </c>
      <c r="O2151" t="s">
        <v>27</v>
      </c>
      <c r="P2151" t="s">
        <v>27</v>
      </c>
      <c r="Q2151" t="s">
        <v>27</v>
      </c>
      <c r="R2151" t="s">
        <v>27</v>
      </c>
      <c r="S2151" t="s">
        <v>27</v>
      </c>
      <c r="T2151" t="s">
        <v>27</v>
      </c>
      <c r="U2151" t="s">
        <v>27</v>
      </c>
      <c r="V2151" t="s">
        <v>27</v>
      </c>
      <c r="W2151" t="s">
        <v>27</v>
      </c>
      <c r="Y2151" t="s">
        <v>27</v>
      </c>
      <c r="Z2151" t="s">
        <v>27</v>
      </c>
      <c r="AA2151" s="10">
        <v>0.98260474494331296</v>
      </c>
      <c r="AB2151" s="10">
        <v>29</v>
      </c>
    </row>
    <row r="2152" spans="1:28" x14ac:dyDescent="0.25">
      <c r="A2152">
        <v>2151</v>
      </c>
      <c r="B2152">
        <v>2541525</v>
      </c>
      <c r="C2152" s="1">
        <v>42851</v>
      </c>
      <c r="D2152" t="s">
        <v>29</v>
      </c>
      <c r="E2152" s="2">
        <v>0.50237268518518519</v>
      </c>
      <c r="F2152" t="s">
        <v>26</v>
      </c>
      <c r="G2152">
        <v>2</v>
      </c>
      <c r="H2152">
        <v>1</v>
      </c>
      <c r="I2152">
        <v>1</v>
      </c>
      <c r="J2152">
        <v>1</v>
      </c>
      <c r="K2152">
        <v>79</v>
      </c>
      <c r="L2152" s="2">
        <v>2.3726851851851851E-3</v>
      </c>
      <c r="M2152">
        <v>0</v>
      </c>
      <c r="N2152" t="s">
        <v>27</v>
      </c>
      <c r="O2152">
        <v>56</v>
      </c>
      <c r="P2152">
        <v>29</v>
      </c>
      <c r="Q2152">
        <v>36</v>
      </c>
      <c r="R2152">
        <v>34</v>
      </c>
      <c r="S2152">
        <v>46</v>
      </c>
      <c r="T2152">
        <v>14</v>
      </c>
      <c r="U2152">
        <v>17</v>
      </c>
      <c r="V2152">
        <v>26</v>
      </c>
      <c r="W2152">
        <v>54</v>
      </c>
      <c r="X2152">
        <v>58</v>
      </c>
      <c r="Y2152">
        <v>53</v>
      </c>
      <c r="Z2152">
        <v>52</v>
      </c>
      <c r="AA2152" s="10">
        <v>0.98260474494331296</v>
      </c>
      <c r="AB2152" s="10">
        <v>29</v>
      </c>
    </row>
    <row r="2153" spans="1:28" x14ac:dyDescent="0.25">
      <c r="A2153">
        <v>2152</v>
      </c>
      <c r="B2153">
        <v>2541525</v>
      </c>
      <c r="C2153" s="1">
        <v>42851</v>
      </c>
      <c r="D2153" t="s">
        <v>29</v>
      </c>
      <c r="E2153" s="2">
        <v>0.58596064814814819</v>
      </c>
      <c r="F2153" t="s">
        <v>26</v>
      </c>
      <c r="G2153">
        <v>3</v>
      </c>
      <c r="H2153">
        <v>1</v>
      </c>
      <c r="I2153">
        <v>1</v>
      </c>
      <c r="J2153">
        <v>1</v>
      </c>
      <c r="K2153">
        <v>80</v>
      </c>
      <c r="L2153" s="2">
        <v>2.627314814814815E-3</v>
      </c>
      <c r="M2153">
        <v>0</v>
      </c>
      <c r="N2153" t="s">
        <v>27</v>
      </c>
      <c r="O2153">
        <v>44</v>
      </c>
      <c r="P2153">
        <v>10</v>
      </c>
      <c r="Q2153">
        <v>33</v>
      </c>
      <c r="R2153">
        <v>55</v>
      </c>
      <c r="S2153">
        <v>37</v>
      </c>
      <c r="T2153">
        <v>12</v>
      </c>
      <c r="U2153">
        <v>54</v>
      </c>
      <c r="V2153">
        <v>23</v>
      </c>
      <c r="W2153">
        <v>70</v>
      </c>
      <c r="X2153">
        <v>60</v>
      </c>
      <c r="Y2153">
        <v>62</v>
      </c>
      <c r="Z2153">
        <v>68</v>
      </c>
      <c r="AA2153" s="10">
        <v>0.98260474494331296</v>
      </c>
      <c r="AB2153" s="10">
        <v>29</v>
      </c>
    </row>
    <row r="2154" spans="1:28" x14ac:dyDescent="0.25">
      <c r="A2154">
        <v>2153</v>
      </c>
      <c r="B2154">
        <v>2541525</v>
      </c>
      <c r="C2154" s="1">
        <v>42851</v>
      </c>
      <c r="D2154" t="s">
        <v>29</v>
      </c>
      <c r="E2154" s="2">
        <v>0.66704861111111102</v>
      </c>
      <c r="F2154" t="s">
        <v>26</v>
      </c>
      <c r="G2154">
        <v>4</v>
      </c>
      <c r="H2154">
        <v>1</v>
      </c>
      <c r="I2154">
        <v>1</v>
      </c>
      <c r="J2154">
        <v>1</v>
      </c>
      <c r="K2154">
        <v>81</v>
      </c>
      <c r="L2154" s="2">
        <v>3.8194444444444446E-4</v>
      </c>
      <c r="M2154">
        <v>0</v>
      </c>
      <c r="N2154" t="s">
        <v>27</v>
      </c>
      <c r="O2154">
        <v>93</v>
      </c>
      <c r="P2154">
        <v>23</v>
      </c>
      <c r="Q2154">
        <v>51</v>
      </c>
      <c r="R2154">
        <v>10</v>
      </c>
      <c r="S2154">
        <v>55</v>
      </c>
      <c r="T2154">
        <v>14</v>
      </c>
      <c r="U2154">
        <v>38</v>
      </c>
      <c r="V2154">
        <v>12</v>
      </c>
      <c r="W2154">
        <v>45</v>
      </c>
      <c r="X2154">
        <v>52</v>
      </c>
      <c r="Y2154">
        <v>9</v>
      </c>
      <c r="Z2154">
        <v>36</v>
      </c>
      <c r="AA2154" s="10">
        <v>0.98260474494331296</v>
      </c>
      <c r="AB2154" s="10">
        <v>29</v>
      </c>
    </row>
    <row r="2155" spans="1:28" x14ac:dyDescent="0.25">
      <c r="A2155">
        <v>2154</v>
      </c>
      <c r="B2155">
        <v>2541525</v>
      </c>
      <c r="C2155" s="1">
        <v>42851</v>
      </c>
      <c r="D2155" t="s">
        <v>29</v>
      </c>
      <c r="E2155" s="2">
        <v>0.75111111111111117</v>
      </c>
      <c r="F2155" t="s">
        <v>26</v>
      </c>
      <c r="G2155">
        <v>5</v>
      </c>
      <c r="H2155">
        <v>1</v>
      </c>
      <c r="I2155">
        <v>1</v>
      </c>
      <c r="J2155">
        <v>1</v>
      </c>
      <c r="K2155">
        <v>82</v>
      </c>
      <c r="L2155" s="2">
        <v>1.1111111111111111E-3</v>
      </c>
      <c r="M2155">
        <v>0</v>
      </c>
      <c r="N2155" t="s">
        <v>27</v>
      </c>
      <c r="O2155">
        <v>56</v>
      </c>
      <c r="P2155">
        <v>20</v>
      </c>
      <c r="Q2155">
        <v>21</v>
      </c>
      <c r="R2155">
        <v>62</v>
      </c>
      <c r="S2155">
        <v>56</v>
      </c>
      <c r="T2155">
        <v>22</v>
      </c>
      <c r="U2155">
        <v>30</v>
      </c>
      <c r="V2155">
        <v>18</v>
      </c>
      <c r="W2155">
        <v>54</v>
      </c>
      <c r="X2155">
        <v>57</v>
      </c>
      <c r="Y2155">
        <v>59</v>
      </c>
      <c r="Z2155">
        <v>60</v>
      </c>
      <c r="AA2155" s="10">
        <v>0.98260474494331296</v>
      </c>
      <c r="AB2155" s="10">
        <v>29</v>
      </c>
    </row>
    <row r="2156" spans="1:28" x14ac:dyDescent="0.25">
      <c r="A2156">
        <v>2155</v>
      </c>
      <c r="B2156">
        <v>2541525</v>
      </c>
      <c r="C2156" s="1">
        <v>42851</v>
      </c>
      <c r="D2156" t="s">
        <v>29</v>
      </c>
      <c r="E2156" s="2">
        <v>0.83333333333333337</v>
      </c>
      <c r="F2156" t="s">
        <v>26</v>
      </c>
      <c r="G2156">
        <v>6</v>
      </c>
      <c r="H2156">
        <v>1</v>
      </c>
      <c r="I2156">
        <v>0</v>
      </c>
      <c r="J2156">
        <v>0</v>
      </c>
      <c r="K2156" t="s">
        <v>27</v>
      </c>
      <c r="M2156">
        <v>0</v>
      </c>
      <c r="N2156" t="s">
        <v>27</v>
      </c>
      <c r="O2156" t="s">
        <v>27</v>
      </c>
      <c r="P2156" t="s">
        <v>27</v>
      </c>
      <c r="Q2156" t="s">
        <v>27</v>
      </c>
      <c r="R2156" t="s">
        <v>27</v>
      </c>
      <c r="S2156" t="s">
        <v>27</v>
      </c>
      <c r="T2156" t="s">
        <v>27</v>
      </c>
      <c r="U2156" t="s">
        <v>27</v>
      </c>
      <c r="V2156" t="s">
        <v>27</v>
      </c>
      <c r="W2156" t="s">
        <v>27</v>
      </c>
      <c r="Y2156" t="s">
        <v>27</v>
      </c>
      <c r="Z2156" t="s">
        <v>27</v>
      </c>
      <c r="AA2156" s="10">
        <v>0.98260474494331296</v>
      </c>
      <c r="AB2156" s="10">
        <v>29</v>
      </c>
    </row>
    <row r="2157" spans="1:28" x14ac:dyDescent="0.25">
      <c r="A2157">
        <v>2156</v>
      </c>
      <c r="B2157">
        <v>2541525</v>
      </c>
      <c r="C2157" s="1">
        <v>42851</v>
      </c>
      <c r="D2157" t="s">
        <v>29</v>
      </c>
      <c r="E2157" s="2">
        <v>0.91666666666666663</v>
      </c>
      <c r="F2157" t="s">
        <v>26</v>
      </c>
      <c r="G2157">
        <v>7</v>
      </c>
      <c r="H2157">
        <v>1</v>
      </c>
      <c r="I2157">
        <v>0</v>
      </c>
      <c r="J2157">
        <v>0</v>
      </c>
      <c r="K2157" t="s">
        <v>27</v>
      </c>
      <c r="M2157">
        <v>0</v>
      </c>
      <c r="N2157" t="s">
        <v>27</v>
      </c>
      <c r="O2157" t="s">
        <v>27</v>
      </c>
      <c r="P2157" t="s">
        <v>27</v>
      </c>
      <c r="Q2157" t="s">
        <v>27</v>
      </c>
      <c r="R2157" t="s">
        <v>27</v>
      </c>
      <c r="S2157" t="s">
        <v>27</v>
      </c>
      <c r="T2157" t="s">
        <v>27</v>
      </c>
      <c r="U2157" t="s">
        <v>27</v>
      </c>
      <c r="V2157" t="s">
        <v>27</v>
      </c>
      <c r="W2157" t="s">
        <v>27</v>
      </c>
      <c r="Y2157" t="s">
        <v>27</v>
      </c>
      <c r="Z2157" t="s">
        <v>27</v>
      </c>
      <c r="AA2157" s="10">
        <v>0.98260474494331296</v>
      </c>
      <c r="AB2157" s="10">
        <v>29</v>
      </c>
    </row>
    <row r="2158" spans="1:28" x14ac:dyDescent="0.25">
      <c r="A2158">
        <v>2157</v>
      </c>
      <c r="B2158">
        <v>2542060</v>
      </c>
      <c r="C2158" s="1">
        <v>42836</v>
      </c>
      <c r="D2158" t="s">
        <v>25</v>
      </c>
      <c r="E2158" s="2">
        <v>0.42356481481481478</v>
      </c>
      <c r="F2158" t="s">
        <v>26</v>
      </c>
      <c r="G2158">
        <v>1</v>
      </c>
      <c r="H2158">
        <v>1</v>
      </c>
      <c r="I2158">
        <v>1</v>
      </c>
      <c r="J2158">
        <v>1</v>
      </c>
      <c r="K2158">
        <v>1</v>
      </c>
      <c r="L2158" s="2">
        <v>6.8981481481481489E-3</v>
      </c>
      <c r="M2158">
        <v>0</v>
      </c>
      <c r="N2158" t="s">
        <v>27</v>
      </c>
      <c r="O2158">
        <v>58</v>
      </c>
      <c r="P2158">
        <v>9</v>
      </c>
      <c r="Q2158">
        <v>6</v>
      </c>
      <c r="R2158">
        <v>14</v>
      </c>
      <c r="S2158">
        <v>8</v>
      </c>
      <c r="T2158">
        <v>0</v>
      </c>
      <c r="U2158">
        <v>0</v>
      </c>
      <c r="V2158">
        <v>22</v>
      </c>
      <c r="W2158">
        <v>71</v>
      </c>
      <c r="X2158">
        <v>38</v>
      </c>
      <c r="Y2158">
        <v>65</v>
      </c>
      <c r="Z2158">
        <v>22</v>
      </c>
      <c r="AA2158" s="10">
        <v>0.472194836795849</v>
      </c>
      <c r="AB2158" s="10">
        <v>14</v>
      </c>
    </row>
    <row r="2159" spans="1:28" x14ac:dyDescent="0.25">
      <c r="A2159">
        <v>2158</v>
      </c>
      <c r="B2159">
        <v>2542060</v>
      </c>
      <c r="C2159" s="1">
        <v>42836</v>
      </c>
      <c r="D2159" t="s">
        <v>25</v>
      </c>
      <c r="E2159" s="2">
        <v>0.50464120370370369</v>
      </c>
      <c r="F2159" t="s">
        <v>26</v>
      </c>
      <c r="G2159">
        <v>2</v>
      </c>
      <c r="H2159">
        <v>1</v>
      </c>
      <c r="I2159">
        <v>1</v>
      </c>
      <c r="J2159">
        <v>1</v>
      </c>
      <c r="K2159">
        <v>2</v>
      </c>
      <c r="L2159" s="2">
        <v>4.6412037037037038E-3</v>
      </c>
      <c r="M2159">
        <v>0</v>
      </c>
      <c r="N2159" t="s">
        <v>27</v>
      </c>
      <c r="O2159">
        <v>61</v>
      </c>
      <c r="P2159">
        <v>0</v>
      </c>
      <c r="Q2159">
        <v>0</v>
      </c>
      <c r="R2159">
        <v>0</v>
      </c>
      <c r="S2159">
        <v>7</v>
      </c>
      <c r="T2159">
        <v>0</v>
      </c>
      <c r="U2159">
        <v>0</v>
      </c>
      <c r="V2159">
        <v>0</v>
      </c>
      <c r="W2159">
        <v>65</v>
      </c>
      <c r="X2159">
        <v>27</v>
      </c>
      <c r="Y2159">
        <v>72</v>
      </c>
      <c r="Z2159">
        <v>4</v>
      </c>
      <c r="AA2159" s="10">
        <v>0.472194836795849</v>
      </c>
      <c r="AB2159" s="10">
        <v>14</v>
      </c>
    </row>
    <row r="2160" spans="1:28" x14ac:dyDescent="0.25">
      <c r="A2160">
        <v>2159</v>
      </c>
      <c r="B2160">
        <v>2542060</v>
      </c>
      <c r="C2160" s="1">
        <v>42836</v>
      </c>
      <c r="D2160" t="s">
        <v>25</v>
      </c>
      <c r="E2160" s="2">
        <v>0.58333333333333337</v>
      </c>
      <c r="F2160" t="s">
        <v>26</v>
      </c>
      <c r="G2160">
        <v>3</v>
      </c>
      <c r="H2160">
        <v>1</v>
      </c>
      <c r="I2160">
        <v>0</v>
      </c>
      <c r="J2160">
        <v>0</v>
      </c>
      <c r="K2160" t="s">
        <v>27</v>
      </c>
      <c r="M2160">
        <v>0</v>
      </c>
      <c r="N2160" t="s">
        <v>27</v>
      </c>
      <c r="O2160" t="s">
        <v>27</v>
      </c>
      <c r="P2160" t="s">
        <v>27</v>
      </c>
      <c r="Q2160" t="s">
        <v>27</v>
      </c>
      <c r="R2160" t="s">
        <v>27</v>
      </c>
      <c r="S2160" t="s">
        <v>27</v>
      </c>
      <c r="T2160" t="s">
        <v>27</v>
      </c>
      <c r="U2160" t="s">
        <v>27</v>
      </c>
      <c r="V2160" t="s">
        <v>27</v>
      </c>
      <c r="W2160" t="s">
        <v>27</v>
      </c>
      <c r="Y2160" t="s">
        <v>27</v>
      </c>
      <c r="Z2160" t="s">
        <v>27</v>
      </c>
      <c r="AA2160" s="10">
        <v>0.472194836795849</v>
      </c>
      <c r="AB2160" s="10">
        <v>14</v>
      </c>
    </row>
    <row r="2161" spans="1:28" x14ac:dyDescent="0.25">
      <c r="A2161">
        <v>2160</v>
      </c>
      <c r="B2161">
        <v>2542060</v>
      </c>
      <c r="C2161" s="1">
        <v>42836</v>
      </c>
      <c r="D2161" t="s">
        <v>25</v>
      </c>
      <c r="E2161" s="2">
        <v>0.68002314814814813</v>
      </c>
      <c r="F2161" t="s">
        <v>26</v>
      </c>
      <c r="G2161">
        <v>4</v>
      </c>
      <c r="H2161">
        <v>1</v>
      </c>
      <c r="I2161">
        <v>1</v>
      </c>
      <c r="J2161">
        <v>1</v>
      </c>
      <c r="K2161">
        <v>3</v>
      </c>
      <c r="L2161" s="2">
        <v>1.3356481481481483E-2</v>
      </c>
      <c r="M2161">
        <v>0</v>
      </c>
      <c r="N2161" t="s">
        <v>27</v>
      </c>
      <c r="O2161">
        <v>22</v>
      </c>
      <c r="P2161">
        <v>6</v>
      </c>
      <c r="Q2161">
        <v>0</v>
      </c>
      <c r="R2161">
        <v>7</v>
      </c>
      <c r="S2161">
        <v>8</v>
      </c>
      <c r="T2161">
        <v>0</v>
      </c>
      <c r="U2161">
        <v>0</v>
      </c>
      <c r="V2161">
        <v>0</v>
      </c>
      <c r="W2161">
        <v>77</v>
      </c>
      <c r="X2161">
        <v>32</v>
      </c>
      <c r="Y2161">
        <v>87</v>
      </c>
      <c r="Z2161">
        <v>6</v>
      </c>
      <c r="AA2161" s="10">
        <v>0.472194836795849</v>
      </c>
      <c r="AB2161" s="10">
        <v>14</v>
      </c>
    </row>
    <row r="2162" spans="1:28" x14ac:dyDescent="0.25">
      <c r="A2162">
        <v>2161</v>
      </c>
      <c r="B2162">
        <v>2542060</v>
      </c>
      <c r="C2162" s="1">
        <v>42836</v>
      </c>
      <c r="D2162" t="s">
        <v>25</v>
      </c>
      <c r="E2162" s="2">
        <v>0.75</v>
      </c>
      <c r="F2162" t="s">
        <v>26</v>
      </c>
      <c r="G2162">
        <v>5</v>
      </c>
      <c r="H2162">
        <v>1</v>
      </c>
      <c r="I2162">
        <v>0</v>
      </c>
      <c r="J2162">
        <v>0</v>
      </c>
      <c r="K2162" t="s">
        <v>27</v>
      </c>
      <c r="M2162">
        <v>0</v>
      </c>
      <c r="N2162" t="s">
        <v>27</v>
      </c>
      <c r="O2162" t="s">
        <v>27</v>
      </c>
      <c r="P2162" t="s">
        <v>27</v>
      </c>
      <c r="Q2162" t="s">
        <v>27</v>
      </c>
      <c r="R2162" t="s">
        <v>27</v>
      </c>
      <c r="S2162" t="s">
        <v>27</v>
      </c>
      <c r="T2162" t="s">
        <v>27</v>
      </c>
      <c r="U2162" t="s">
        <v>27</v>
      </c>
      <c r="V2162" t="s">
        <v>27</v>
      </c>
      <c r="W2162" t="s">
        <v>27</v>
      </c>
      <c r="Y2162" t="s">
        <v>27</v>
      </c>
      <c r="Z2162" t="s">
        <v>27</v>
      </c>
      <c r="AA2162" s="10">
        <v>0.472194836795849</v>
      </c>
      <c r="AB2162" s="10">
        <v>14</v>
      </c>
    </row>
    <row r="2163" spans="1:28" x14ac:dyDescent="0.25">
      <c r="A2163">
        <v>2162</v>
      </c>
      <c r="B2163">
        <v>2542060</v>
      </c>
      <c r="C2163" s="1">
        <v>42836</v>
      </c>
      <c r="D2163" t="s">
        <v>25</v>
      </c>
      <c r="E2163" s="2">
        <v>0.83333333333333337</v>
      </c>
      <c r="F2163" t="s">
        <v>26</v>
      </c>
      <c r="G2163">
        <v>6</v>
      </c>
      <c r="H2163">
        <v>1</v>
      </c>
      <c r="I2163">
        <v>0</v>
      </c>
      <c r="J2163">
        <v>0</v>
      </c>
      <c r="K2163" t="s">
        <v>27</v>
      </c>
      <c r="M2163">
        <v>0</v>
      </c>
      <c r="N2163" t="s">
        <v>27</v>
      </c>
      <c r="O2163" t="s">
        <v>27</v>
      </c>
      <c r="P2163" t="s">
        <v>27</v>
      </c>
      <c r="Q2163" t="s">
        <v>27</v>
      </c>
      <c r="R2163" t="s">
        <v>27</v>
      </c>
      <c r="S2163" t="s">
        <v>27</v>
      </c>
      <c r="T2163" t="s">
        <v>27</v>
      </c>
      <c r="U2163" t="s">
        <v>27</v>
      </c>
      <c r="V2163" t="s">
        <v>27</v>
      </c>
      <c r="W2163" t="s">
        <v>27</v>
      </c>
      <c r="Y2163" t="s">
        <v>27</v>
      </c>
      <c r="Z2163" t="s">
        <v>27</v>
      </c>
      <c r="AA2163" s="10">
        <v>0.472194836795849</v>
      </c>
      <c r="AB2163" s="10">
        <v>14</v>
      </c>
    </row>
    <row r="2164" spans="1:28" x14ac:dyDescent="0.25">
      <c r="A2164">
        <v>2163</v>
      </c>
      <c r="B2164">
        <v>2542060</v>
      </c>
      <c r="C2164" s="1">
        <v>42836</v>
      </c>
      <c r="D2164" t="s">
        <v>25</v>
      </c>
      <c r="E2164" s="2">
        <v>0.94524305555555566</v>
      </c>
      <c r="F2164" t="s">
        <v>26</v>
      </c>
      <c r="G2164">
        <v>7</v>
      </c>
      <c r="H2164">
        <v>1</v>
      </c>
      <c r="I2164">
        <v>1</v>
      </c>
      <c r="J2164">
        <v>1</v>
      </c>
      <c r="K2164">
        <v>4</v>
      </c>
      <c r="L2164" s="2">
        <v>2.8576388888888887E-2</v>
      </c>
      <c r="M2164">
        <v>0</v>
      </c>
      <c r="N2164" t="s">
        <v>27</v>
      </c>
      <c r="O2164">
        <v>70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15</v>
      </c>
      <c r="W2164">
        <v>65</v>
      </c>
      <c r="X2164">
        <v>25</v>
      </c>
      <c r="Y2164">
        <v>68</v>
      </c>
      <c r="Z2164">
        <v>1</v>
      </c>
      <c r="AA2164" s="10">
        <v>0.472194836795849</v>
      </c>
      <c r="AB2164" s="10">
        <v>14</v>
      </c>
    </row>
    <row r="2165" spans="1:28" x14ac:dyDescent="0.25">
      <c r="A2165">
        <v>2164</v>
      </c>
      <c r="B2165">
        <v>2542060</v>
      </c>
      <c r="C2165" s="1">
        <v>42837</v>
      </c>
      <c r="D2165" t="s">
        <v>29</v>
      </c>
      <c r="E2165" s="2">
        <v>0.41696759259259258</v>
      </c>
      <c r="F2165" t="s">
        <v>26</v>
      </c>
      <c r="G2165">
        <v>1</v>
      </c>
      <c r="H2165">
        <v>1</v>
      </c>
      <c r="I2165">
        <v>1</v>
      </c>
      <c r="J2165">
        <v>1</v>
      </c>
      <c r="K2165">
        <v>5</v>
      </c>
      <c r="L2165" s="2">
        <v>3.0092592592592595E-4</v>
      </c>
      <c r="M2165">
        <v>0</v>
      </c>
      <c r="N2165" t="s">
        <v>27</v>
      </c>
      <c r="O2165">
        <v>17</v>
      </c>
      <c r="P2165">
        <v>0</v>
      </c>
      <c r="Q2165">
        <v>0</v>
      </c>
      <c r="R2165">
        <v>6</v>
      </c>
      <c r="S2165">
        <v>3</v>
      </c>
      <c r="T2165">
        <v>0</v>
      </c>
      <c r="U2165">
        <v>0</v>
      </c>
      <c r="V2165">
        <v>0</v>
      </c>
      <c r="W2165">
        <v>73</v>
      </c>
      <c r="X2165">
        <v>30</v>
      </c>
      <c r="Y2165">
        <v>66</v>
      </c>
      <c r="Z2165">
        <v>3</v>
      </c>
      <c r="AA2165" s="10">
        <v>0.50622216400186204</v>
      </c>
      <c r="AB2165" s="10">
        <v>15</v>
      </c>
    </row>
    <row r="2166" spans="1:28" x14ac:dyDescent="0.25">
      <c r="A2166">
        <v>2165</v>
      </c>
      <c r="B2166">
        <v>2542060</v>
      </c>
      <c r="C2166" s="1">
        <v>42837</v>
      </c>
      <c r="D2166" t="s">
        <v>29</v>
      </c>
      <c r="E2166" s="2">
        <v>0.50378472222222226</v>
      </c>
      <c r="F2166" t="s">
        <v>26</v>
      </c>
      <c r="G2166">
        <v>2</v>
      </c>
      <c r="H2166">
        <v>1</v>
      </c>
      <c r="I2166">
        <v>1</v>
      </c>
      <c r="J2166">
        <v>1</v>
      </c>
      <c r="K2166">
        <v>6</v>
      </c>
      <c r="L2166" s="2">
        <v>3.7847222222222223E-3</v>
      </c>
      <c r="M2166">
        <v>0</v>
      </c>
      <c r="N2166" t="s">
        <v>27</v>
      </c>
      <c r="O2166">
        <v>23</v>
      </c>
      <c r="P2166">
        <v>0</v>
      </c>
      <c r="Q2166">
        <v>0</v>
      </c>
      <c r="R2166">
        <v>0</v>
      </c>
      <c r="S2166">
        <v>6</v>
      </c>
      <c r="T2166">
        <v>0</v>
      </c>
      <c r="U2166">
        <v>6</v>
      </c>
      <c r="V2166">
        <v>10</v>
      </c>
      <c r="W2166">
        <v>68</v>
      </c>
      <c r="X2166">
        <v>29</v>
      </c>
      <c r="Y2166">
        <v>74</v>
      </c>
      <c r="Z2166">
        <v>24</v>
      </c>
      <c r="AA2166" s="10">
        <v>0.50622216400186204</v>
      </c>
      <c r="AB2166" s="10">
        <v>15</v>
      </c>
    </row>
    <row r="2167" spans="1:28" x14ac:dyDescent="0.25">
      <c r="A2167">
        <v>2166</v>
      </c>
      <c r="B2167">
        <v>2542060</v>
      </c>
      <c r="C2167" s="1">
        <v>42837</v>
      </c>
      <c r="D2167" t="s">
        <v>29</v>
      </c>
      <c r="E2167" s="2">
        <v>0.58410879629629631</v>
      </c>
      <c r="F2167" t="s">
        <v>26</v>
      </c>
      <c r="G2167">
        <v>3</v>
      </c>
      <c r="H2167">
        <v>1</v>
      </c>
      <c r="I2167">
        <v>1</v>
      </c>
      <c r="J2167">
        <v>1</v>
      </c>
      <c r="K2167">
        <v>7</v>
      </c>
      <c r="L2167" s="2">
        <v>7.7546296296296304E-4</v>
      </c>
      <c r="M2167">
        <v>0</v>
      </c>
      <c r="N2167" t="s">
        <v>27</v>
      </c>
      <c r="O2167">
        <v>61</v>
      </c>
      <c r="P2167">
        <v>0</v>
      </c>
      <c r="Q2167">
        <v>1</v>
      </c>
      <c r="R2167">
        <v>24</v>
      </c>
      <c r="S2167">
        <v>9</v>
      </c>
      <c r="T2167">
        <v>0</v>
      </c>
      <c r="U2167">
        <v>0</v>
      </c>
      <c r="V2167">
        <v>21</v>
      </c>
      <c r="W2167">
        <v>77</v>
      </c>
      <c r="X2167">
        <v>35</v>
      </c>
      <c r="Y2167">
        <v>68</v>
      </c>
      <c r="Z2167">
        <v>28</v>
      </c>
      <c r="AA2167" s="10">
        <v>0.50622216400186204</v>
      </c>
      <c r="AB2167" s="10">
        <v>15</v>
      </c>
    </row>
    <row r="2168" spans="1:28" x14ac:dyDescent="0.25">
      <c r="A2168">
        <v>2167</v>
      </c>
      <c r="B2168">
        <v>2542060</v>
      </c>
      <c r="C2168" s="1">
        <v>42837</v>
      </c>
      <c r="D2168" t="s">
        <v>29</v>
      </c>
      <c r="E2168" s="2">
        <v>0.68903935185185183</v>
      </c>
      <c r="F2168" t="s">
        <v>26</v>
      </c>
      <c r="G2168">
        <v>4</v>
      </c>
      <c r="H2168">
        <v>1</v>
      </c>
      <c r="I2168">
        <v>1</v>
      </c>
      <c r="J2168">
        <v>1</v>
      </c>
      <c r="K2168">
        <v>8</v>
      </c>
      <c r="L2168" s="2">
        <v>2.2372685185185186E-2</v>
      </c>
      <c r="M2168">
        <v>0</v>
      </c>
      <c r="N2168" t="s">
        <v>27</v>
      </c>
      <c r="O2168">
        <v>57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14</v>
      </c>
      <c r="W2168">
        <v>68</v>
      </c>
      <c r="X2168">
        <v>21</v>
      </c>
      <c r="Y2168">
        <v>77</v>
      </c>
      <c r="Z2168">
        <v>6</v>
      </c>
      <c r="AA2168" s="10">
        <v>0.50622216400186204</v>
      </c>
      <c r="AB2168" s="10">
        <v>15</v>
      </c>
    </row>
    <row r="2169" spans="1:28" x14ac:dyDescent="0.25">
      <c r="A2169">
        <v>2168</v>
      </c>
      <c r="B2169">
        <v>2542060</v>
      </c>
      <c r="C2169" s="1">
        <v>42837</v>
      </c>
      <c r="D2169" t="s">
        <v>29</v>
      </c>
      <c r="E2169" s="2">
        <v>0.76344907407407403</v>
      </c>
      <c r="F2169" t="s">
        <v>26</v>
      </c>
      <c r="G2169">
        <v>5</v>
      </c>
      <c r="H2169">
        <v>1</v>
      </c>
      <c r="I2169">
        <v>1</v>
      </c>
      <c r="J2169">
        <v>1</v>
      </c>
      <c r="K2169">
        <v>9</v>
      </c>
      <c r="L2169" s="2">
        <v>1.3449074074074073E-2</v>
      </c>
      <c r="M2169">
        <v>0</v>
      </c>
      <c r="N2169" t="s">
        <v>27</v>
      </c>
      <c r="O2169">
        <v>68</v>
      </c>
      <c r="P2169">
        <v>0</v>
      </c>
      <c r="Q2169">
        <v>0</v>
      </c>
      <c r="R2169">
        <v>25</v>
      </c>
      <c r="S2169">
        <v>6</v>
      </c>
      <c r="T2169">
        <v>0</v>
      </c>
      <c r="U2169">
        <v>0</v>
      </c>
      <c r="V2169">
        <v>21</v>
      </c>
      <c r="W2169">
        <v>66</v>
      </c>
      <c r="X2169">
        <v>18</v>
      </c>
      <c r="Y2169">
        <v>63</v>
      </c>
      <c r="Z2169">
        <v>23</v>
      </c>
      <c r="AA2169" s="10">
        <v>0.50622216400186204</v>
      </c>
      <c r="AB2169" s="10">
        <v>15</v>
      </c>
    </row>
    <row r="2170" spans="1:28" x14ac:dyDescent="0.25">
      <c r="A2170">
        <v>2169</v>
      </c>
      <c r="B2170">
        <v>2542060</v>
      </c>
      <c r="C2170" s="1">
        <v>42837</v>
      </c>
      <c r="D2170" t="s">
        <v>29</v>
      </c>
      <c r="E2170" s="2">
        <v>0.83333333333333337</v>
      </c>
      <c r="F2170" t="s">
        <v>26</v>
      </c>
      <c r="G2170">
        <v>6</v>
      </c>
      <c r="H2170">
        <v>1</v>
      </c>
      <c r="I2170">
        <v>0</v>
      </c>
      <c r="J2170">
        <v>0</v>
      </c>
      <c r="K2170" t="s">
        <v>27</v>
      </c>
      <c r="M2170">
        <v>0</v>
      </c>
      <c r="N2170" t="s">
        <v>27</v>
      </c>
      <c r="O2170" t="s">
        <v>27</v>
      </c>
      <c r="P2170" t="s">
        <v>27</v>
      </c>
      <c r="Q2170" t="s">
        <v>27</v>
      </c>
      <c r="R2170" t="s">
        <v>27</v>
      </c>
      <c r="S2170" t="s">
        <v>27</v>
      </c>
      <c r="T2170" t="s">
        <v>27</v>
      </c>
      <c r="U2170" t="s">
        <v>27</v>
      </c>
      <c r="V2170" t="s">
        <v>27</v>
      </c>
      <c r="W2170" t="s">
        <v>27</v>
      </c>
      <c r="Y2170" t="s">
        <v>27</v>
      </c>
      <c r="Z2170" t="s">
        <v>27</v>
      </c>
      <c r="AA2170" s="10">
        <v>0.50622216400186204</v>
      </c>
      <c r="AB2170" s="10">
        <v>15</v>
      </c>
    </row>
    <row r="2171" spans="1:28" x14ac:dyDescent="0.25">
      <c r="A2171">
        <v>2170</v>
      </c>
      <c r="B2171">
        <v>2542060</v>
      </c>
      <c r="C2171" s="1">
        <v>42837</v>
      </c>
      <c r="D2171" t="s">
        <v>29</v>
      </c>
      <c r="E2171" s="2">
        <v>0.9208912037037037</v>
      </c>
      <c r="F2171" t="s">
        <v>26</v>
      </c>
      <c r="G2171">
        <v>7</v>
      </c>
      <c r="H2171">
        <v>1</v>
      </c>
      <c r="I2171">
        <v>1</v>
      </c>
      <c r="J2171">
        <v>1</v>
      </c>
      <c r="K2171">
        <v>10</v>
      </c>
      <c r="L2171" s="2">
        <v>4.2245370370370371E-3</v>
      </c>
      <c r="M2171">
        <v>0</v>
      </c>
      <c r="N2171" t="s">
        <v>27</v>
      </c>
      <c r="O2171">
        <v>78</v>
      </c>
      <c r="P2171">
        <v>0</v>
      </c>
      <c r="Q2171">
        <v>0</v>
      </c>
      <c r="R2171">
        <v>58</v>
      </c>
      <c r="S2171">
        <v>10</v>
      </c>
      <c r="T2171">
        <v>0</v>
      </c>
      <c r="U2171">
        <v>0</v>
      </c>
      <c r="V2171">
        <v>30</v>
      </c>
      <c r="W2171">
        <v>64</v>
      </c>
      <c r="X2171">
        <v>24</v>
      </c>
      <c r="Y2171">
        <v>65</v>
      </c>
      <c r="Z2171">
        <v>3</v>
      </c>
      <c r="AA2171" s="10">
        <v>0.50622216400186204</v>
      </c>
      <c r="AB2171" s="10">
        <v>15</v>
      </c>
    </row>
    <row r="2172" spans="1:28" x14ac:dyDescent="0.25">
      <c r="A2172">
        <v>2171</v>
      </c>
      <c r="B2172">
        <v>2542060</v>
      </c>
      <c r="C2172" s="1">
        <v>42838</v>
      </c>
      <c r="D2172" t="s">
        <v>30</v>
      </c>
      <c r="E2172" s="2">
        <v>0.41666666666666669</v>
      </c>
      <c r="F2172" t="s">
        <v>26</v>
      </c>
      <c r="G2172">
        <v>1</v>
      </c>
      <c r="H2172">
        <v>1</v>
      </c>
      <c r="I2172">
        <v>0</v>
      </c>
      <c r="J2172">
        <v>0</v>
      </c>
      <c r="K2172" t="s">
        <v>27</v>
      </c>
      <c r="M2172">
        <v>0</v>
      </c>
      <c r="N2172" t="s">
        <v>27</v>
      </c>
      <c r="O2172" t="s">
        <v>27</v>
      </c>
      <c r="P2172" t="s">
        <v>27</v>
      </c>
      <c r="Q2172" t="s">
        <v>27</v>
      </c>
      <c r="R2172" t="s">
        <v>27</v>
      </c>
      <c r="S2172" t="s">
        <v>27</v>
      </c>
      <c r="T2172" t="s">
        <v>27</v>
      </c>
      <c r="U2172" t="s">
        <v>27</v>
      </c>
      <c r="V2172" t="s">
        <v>27</v>
      </c>
      <c r="W2172" t="s">
        <v>27</v>
      </c>
      <c r="Y2172" t="s">
        <v>27</v>
      </c>
      <c r="Z2172" t="s">
        <v>27</v>
      </c>
      <c r="AA2172" s="10">
        <v>0.54024949121412602</v>
      </c>
      <c r="AB2172" s="10">
        <v>16</v>
      </c>
    </row>
    <row r="2173" spans="1:28" x14ac:dyDescent="0.25">
      <c r="A2173">
        <v>2172</v>
      </c>
      <c r="B2173">
        <v>2542060</v>
      </c>
      <c r="C2173" s="1">
        <v>42838</v>
      </c>
      <c r="D2173" t="s">
        <v>30</v>
      </c>
      <c r="E2173" s="2">
        <v>0.51458333333333328</v>
      </c>
      <c r="F2173" t="s">
        <v>26</v>
      </c>
      <c r="G2173">
        <v>2</v>
      </c>
      <c r="H2173">
        <v>1</v>
      </c>
      <c r="I2173">
        <v>1</v>
      </c>
      <c r="J2173">
        <v>1</v>
      </c>
      <c r="K2173">
        <v>11</v>
      </c>
      <c r="L2173" s="2">
        <v>1.4583333333333332E-2</v>
      </c>
      <c r="M2173">
        <v>0</v>
      </c>
      <c r="N2173" t="s">
        <v>27</v>
      </c>
      <c r="O2173">
        <v>79</v>
      </c>
      <c r="P2173">
        <v>0</v>
      </c>
      <c r="Q2173">
        <v>0</v>
      </c>
      <c r="R2173">
        <v>4</v>
      </c>
      <c r="S2173">
        <v>5</v>
      </c>
      <c r="T2173">
        <v>0</v>
      </c>
      <c r="U2173">
        <v>0</v>
      </c>
      <c r="V2173">
        <v>26</v>
      </c>
      <c r="W2173">
        <v>75</v>
      </c>
      <c r="X2173">
        <v>58</v>
      </c>
      <c r="Y2173">
        <v>67</v>
      </c>
      <c r="Z2173">
        <v>18</v>
      </c>
      <c r="AA2173" s="10">
        <v>0.54024949121412602</v>
      </c>
      <c r="AB2173" s="10">
        <v>16</v>
      </c>
    </row>
    <row r="2174" spans="1:28" x14ac:dyDescent="0.25">
      <c r="A2174">
        <v>2173</v>
      </c>
      <c r="B2174">
        <v>2542060</v>
      </c>
      <c r="C2174" s="1">
        <v>42838</v>
      </c>
      <c r="D2174" t="s">
        <v>30</v>
      </c>
      <c r="E2174" s="2">
        <v>0.58346064814814813</v>
      </c>
      <c r="F2174" t="s">
        <v>26</v>
      </c>
      <c r="G2174">
        <v>3</v>
      </c>
      <c r="H2174">
        <v>1</v>
      </c>
      <c r="I2174">
        <v>1</v>
      </c>
      <c r="J2174">
        <v>1</v>
      </c>
      <c r="K2174">
        <v>12</v>
      </c>
      <c r="L2174" s="2">
        <v>1.273148148148148E-4</v>
      </c>
      <c r="M2174">
        <v>0</v>
      </c>
      <c r="N2174" t="s">
        <v>27</v>
      </c>
      <c r="O2174">
        <v>82</v>
      </c>
      <c r="P2174">
        <v>0</v>
      </c>
      <c r="Q2174">
        <v>0</v>
      </c>
      <c r="R2174">
        <v>0</v>
      </c>
      <c r="S2174">
        <v>17</v>
      </c>
      <c r="T2174">
        <v>0</v>
      </c>
      <c r="U2174">
        <v>7</v>
      </c>
      <c r="V2174">
        <v>21</v>
      </c>
      <c r="W2174">
        <v>69</v>
      </c>
      <c r="X2174">
        <v>16</v>
      </c>
      <c r="Y2174">
        <v>73</v>
      </c>
      <c r="Z2174">
        <v>27</v>
      </c>
      <c r="AA2174" s="10">
        <v>0.54024949121412602</v>
      </c>
      <c r="AB2174" s="10">
        <v>16</v>
      </c>
    </row>
    <row r="2175" spans="1:28" x14ac:dyDescent="0.25">
      <c r="A2175">
        <v>2174</v>
      </c>
      <c r="B2175">
        <v>2542060</v>
      </c>
      <c r="C2175" s="1">
        <v>42838</v>
      </c>
      <c r="D2175" t="s">
        <v>30</v>
      </c>
      <c r="E2175" s="2">
        <v>0.67290509259259268</v>
      </c>
      <c r="F2175" t="s">
        <v>26</v>
      </c>
      <c r="G2175">
        <v>4</v>
      </c>
      <c r="H2175">
        <v>1</v>
      </c>
      <c r="I2175">
        <v>1</v>
      </c>
      <c r="J2175">
        <v>1</v>
      </c>
      <c r="K2175">
        <v>13</v>
      </c>
      <c r="L2175" s="2">
        <v>6.238425925925925E-3</v>
      </c>
      <c r="M2175">
        <v>0</v>
      </c>
      <c r="N2175" t="s">
        <v>27</v>
      </c>
      <c r="O2175">
        <v>100</v>
      </c>
      <c r="P2175">
        <v>0</v>
      </c>
      <c r="Q2175">
        <v>0</v>
      </c>
      <c r="R2175">
        <v>63</v>
      </c>
      <c r="S2175">
        <v>7</v>
      </c>
      <c r="T2175">
        <v>0</v>
      </c>
      <c r="U2175">
        <v>0</v>
      </c>
      <c r="V2175">
        <v>60</v>
      </c>
      <c r="W2175">
        <v>80</v>
      </c>
      <c r="X2175">
        <v>19</v>
      </c>
      <c r="Y2175">
        <v>56</v>
      </c>
      <c r="Z2175">
        <v>28</v>
      </c>
      <c r="AA2175" s="10">
        <v>0.54024949121412602</v>
      </c>
      <c r="AB2175" s="10">
        <v>16</v>
      </c>
    </row>
    <row r="2176" spans="1:28" x14ac:dyDescent="0.25">
      <c r="A2176">
        <v>2175</v>
      </c>
      <c r="B2176">
        <v>2542060</v>
      </c>
      <c r="C2176" s="1">
        <v>42838</v>
      </c>
      <c r="D2176" t="s">
        <v>30</v>
      </c>
      <c r="E2176" s="2">
        <v>0.75</v>
      </c>
      <c r="F2176" t="s">
        <v>26</v>
      </c>
      <c r="G2176">
        <v>5</v>
      </c>
      <c r="H2176">
        <v>1</v>
      </c>
      <c r="I2176">
        <v>0</v>
      </c>
      <c r="J2176">
        <v>0</v>
      </c>
      <c r="K2176" t="s">
        <v>27</v>
      </c>
      <c r="M2176">
        <v>0</v>
      </c>
      <c r="N2176" t="s">
        <v>27</v>
      </c>
      <c r="O2176" t="s">
        <v>27</v>
      </c>
      <c r="P2176" t="s">
        <v>27</v>
      </c>
      <c r="Q2176" t="s">
        <v>27</v>
      </c>
      <c r="R2176" t="s">
        <v>27</v>
      </c>
      <c r="S2176" t="s">
        <v>27</v>
      </c>
      <c r="T2176" t="s">
        <v>27</v>
      </c>
      <c r="U2176" t="s">
        <v>27</v>
      </c>
      <c r="V2176" t="s">
        <v>27</v>
      </c>
      <c r="W2176" t="s">
        <v>27</v>
      </c>
      <c r="Y2176" t="s">
        <v>27</v>
      </c>
      <c r="Z2176" t="s">
        <v>27</v>
      </c>
      <c r="AA2176" s="10">
        <v>0.54024949121412602</v>
      </c>
      <c r="AB2176" s="10">
        <v>16</v>
      </c>
    </row>
    <row r="2177" spans="1:28" x14ac:dyDescent="0.25">
      <c r="A2177">
        <v>2176</v>
      </c>
      <c r="B2177">
        <v>2542060</v>
      </c>
      <c r="C2177" s="1">
        <v>42838</v>
      </c>
      <c r="D2177" t="s">
        <v>30</v>
      </c>
      <c r="E2177" s="2">
        <v>0.83333333333333337</v>
      </c>
      <c r="F2177" t="s">
        <v>26</v>
      </c>
      <c r="G2177">
        <v>6</v>
      </c>
      <c r="H2177">
        <v>1</v>
      </c>
      <c r="I2177">
        <v>0</v>
      </c>
      <c r="J2177">
        <v>0</v>
      </c>
      <c r="K2177" t="s">
        <v>27</v>
      </c>
      <c r="M2177">
        <v>0</v>
      </c>
      <c r="N2177" t="s">
        <v>27</v>
      </c>
      <c r="O2177" t="s">
        <v>27</v>
      </c>
      <c r="P2177" t="s">
        <v>27</v>
      </c>
      <c r="Q2177" t="s">
        <v>27</v>
      </c>
      <c r="R2177" t="s">
        <v>27</v>
      </c>
      <c r="S2177" t="s">
        <v>27</v>
      </c>
      <c r="T2177" t="s">
        <v>27</v>
      </c>
      <c r="U2177" t="s">
        <v>27</v>
      </c>
      <c r="V2177" t="s">
        <v>27</v>
      </c>
      <c r="W2177" t="s">
        <v>27</v>
      </c>
      <c r="Y2177" t="s">
        <v>27</v>
      </c>
      <c r="Z2177" t="s">
        <v>27</v>
      </c>
      <c r="AA2177" s="10">
        <v>0.54024949121412602</v>
      </c>
      <c r="AB2177" s="10">
        <v>16</v>
      </c>
    </row>
    <row r="2178" spans="1:28" x14ac:dyDescent="0.25">
      <c r="A2178">
        <v>2177</v>
      </c>
      <c r="B2178">
        <v>2542060</v>
      </c>
      <c r="C2178" s="1">
        <v>42838</v>
      </c>
      <c r="D2178" t="s">
        <v>30</v>
      </c>
      <c r="E2178" s="2">
        <v>0.91666666666666663</v>
      </c>
      <c r="F2178" t="s">
        <v>26</v>
      </c>
      <c r="G2178">
        <v>7</v>
      </c>
      <c r="H2178">
        <v>1</v>
      </c>
      <c r="I2178">
        <v>0</v>
      </c>
      <c r="J2178">
        <v>0</v>
      </c>
      <c r="K2178" t="s">
        <v>27</v>
      </c>
      <c r="M2178">
        <v>0</v>
      </c>
      <c r="N2178" t="s">
        <v>27</v>
      </c>
      <c r="O2178" t="s">
        <v>27</v>
      </c>
      <c r="P2178" t="s">
        <v>27</v>
      </c>
      <c r="Q2178" t="s">
        <v>27</v>
      </c>
      <c r="R2178" t="s">
        <v>27</v>
      </c>
      <c r="S2178" t="s">
        <v>27</v>
      </c>
      <c r="T2178" t="s">
        <v>27</v>
      </c>
      <c r="U2178" t="s">
        <v>27</v>
      </c>
      <c r="V2178" t="s">
        <v>27</v>
      </c>
      <c r="W2178" t="s">
        <v>27</v>
      </c>
      <c r="Y2178" t="s">
        <v>27</v>
      </c>
      <c r="Z2178" t="s">
        <v>27</v>
      </c>
      <c r="AA2178" s="10">
        <v>0.54024949121412602</v>
      </c>
      <c r="AB2178" s="10">
        <v>16</v>
      </c>
    </row>
    <row r="2179" spans="1:28" x14ac:dyDescent="0.25">
      <c r="A2179">
        <v>2178</v>
      </c>
      <c r="B2179">
        <v>2542060</v>
      </c>
      <c r="C2179" s="1">
        <v>42839</v>
      </c>
      <c r="D2179" t="s">
        <v>31</v>
      </c>
      <c r="E2179" s="2">
        <v>0.43422453703703701</v>
      </c>
      <c r="F2179" t="s">
        <v>26</v>
      </c>
      <c r="G2179">
        <v>1</v>
      </c>
      <c r="H2179">
        <v>1</v>
      </c>
      <c r="I2179">
        <v>1</v>
      </c>
      <c r="J2179">
        <v>1</v>
      </c>
      <c r="K2179">
        <v>14</v>
      </c>
      <c r="L2179" s="2">
        <v>1.7557870370370373E-2</v>
      </c>
      <c r="M2179">
        <v>0</v>
      </c>
      <c r="N2179" t="s">
        <v>27</v>
      </c>
      <c r="O2179">
        <v>15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2</v>
      </c>
      <c r="W2179">
        <v>61</v>
      </c>
      <c r="X2179">
        <v>26</v>
      </c>
      <c r="Y2179">
        <v>57</v>
      </c>
      <c r="Z2179">
        <v>25</v>
      </c>
      <c r="AA2179" s="10">
        <v>0.57427681842659895</v>
      </c>
      <c r="AB2179" s="10">
        <v>17</v>
      </c>
    </row>
    <row r="2180" spans="1:28" x14ac:dyDescent="0.25">
      <c r="A2180">
        <v>2179</v>
      </c>
      <c r="B2180">
        <v>2542060</v>
      </c>
      <c r="C2180" s="1">
        <v>42839</v>
      </c>
      <c r="D2180" t="s">
        <v>31</v>
      </c>
      <c r="E2180" s="2">
        <v>0.5</v>
      </c>
      <c r="F2180" t="s">
        <v>26</v>
      </c>
      <c r="G2180">
        <v>2</v>
      </c>
      <c r="H2180">
        <v>1</v>
      </c>
      <c r="I2180">
        <v>0</v>
      </c>
      <c r="J2180">
        <v>0</v>
      </c>
      <c r="K2180" t="s">
        <v>27</v>
      </c>
      <c r="M2180">
        <v>0</v>
      </c>
      <c r="N2180" t="s">
        <v>27</v>
      </c>
      <c r="O2180" t="s">
        <v>27</v>
      </c>
      <c r="P2180" t="s">
        <v>27</v>
      </c>
      <c r="Q2180" t="s">
        <v>27</v>
      </c>
      <c r="R2180" t="s">
        <v>27</v>
      </c>
      <c r="S2180" t="s">
        <v>27</v>
      </c>
      <c r="T2180" t="s">
        <v>27</v>
      </c>
      <c r="U2180" t="s">
        <v>27</v>
      </c>
      <c r="V2180" t="s">
        <v>27</v>
      </c>
      <c r="W2180" t="s">
        <v>27</v>
      </c>
      <c r="Y2180" t="s">
        <v>27</v>
      </c>
      <c r="Z2180" t="s">
        <v>27</v>
      </c>
      <c r="AA2180" s="10">
        <v>0.57427681842659895</v>
      </c>
      <c r="AB2180" s="10">
        <v>17</v>
      </c>
    </row>
    <row r="2181" spans="1:28" x14ac:dyDescent="0.25">
      <c r="A2181">
        <v>2180</v>
      </c>
      <c r="B2181">
        <v>2542060</v>
      </c>
      <c r="C2181" s="1">
        <v>42839</v>
      </c>
      <c r="D2181" t="s">
        <v>31</v>
      </c>
      <c r="E2181" s="2">
        <v>0.58560185185185187</v>
      </c>
      <c r="F2181" t="s">
        <v>26</v>
      </c>
      <c r="G2181">
        <v>3</v>
      </c>
      <c r="H2181">
        <v>1</v>
      </c>
      <c r="I2181">
        <v>1</v>
      </c>
      <c r="J2181">
        <v>1</v>
      </c>
      <c r="K2181">
        <v>15</v>
      </c>
      <c r="L2181" s="2">
        <v>2.2685185185185182E-3</v>
      </c>
      <c r="M2181">
        <v>0</v>
      </c>
      <c r="N2181" t="s">
        <v>27</v>
      </c>
      <c r="O2181">
        <v>68</v>
      </c>
      <c r="P2181">
        <v>0</v>
      </c>
      <c r="Q2181">
        <v>0</v>
      </c>
      <c r="R2181">
        <v>0</v>
      </c>
      <c r="S2181">
        <v>16</v>
      </c>
      <c r="T2181">
        <v>0</v>
      </c>
      <c r="U2181">
        <v>0</v>
      </c>
      <c r="V2181">
        <v>15</v>
      </c>
      <c r="W2181">
        <v>72</v>
      </c>
      <c r="X2181">
        <v>9</v>
      </c>
      <c r="Y2181">
        <v>57</v>
      </c>
      <c r="Z2181">
        <v>8</v>
      </c>
      <c r="AA2181" s="10">
        <v>0.57427681842659895</v>
      </c>
      <c r="AB2181" s="10">
        <v>17</v>
      </c>
    </row>
    <row r="2182" spans="1:28" x14ac:dyDescent="0.25">
      <c r="A2182">
        <v>2181</v>
      </c>
      <c r="B2182">
        <v>2542060</v>
      </c>
      <c r="C2182" s="1">
        <v>42839</v>
      </c>
      <c r="D2182" t="s">
        <v>31</v>
      </c>
      <c r="E2182" s="2">
        <v>0.66734953703703714</v>
      </c>
      <c r="F2182" t="s">
        <v>26</v>
      </c>
      <c r="G2182">
        <v>4</v>
      </c>
      <c r="H2182">
        <v>1</v>
      </c>
      <c r="I2182">
        <v>1</v>
      </c>
      <c r="J2182">
        <v>1</v>
      </c>
      <c r="K2182">
        <v>16</v>
      </c>
      <c r="L2182" s="2">
        <v>6.8287037037037025E-4</v>
      </c>
      <c r="M2182">
        <v>0</v>
      </c>
      <c r="N2182" t="s">
        <v>27</v>
      </c>
      <c r="O2182">
        <v>56</v>
      </c>
      <c r="P2182">
        <v>0</v>
      </c>
      <c r="Q2182">
        <v>0</v>
      </c>
      <c r="R2182">
        <v>67</v>
      </c>
      <c r="S2182">
        <v>11</v>
      </c>
      <c r="T2182">
        <v>0</v>
      </c>
      <c r="U2182">
        <v>0</v>
      </c>
      <c r="V2182">
        <v>31</v>
      </c>
      <c r="W2182">
        <v>67</v>
      </c>
      <c r="X2182">
        <v>25</v>
      </c>
      <c r="Y2182">
        <v>50</v>
      </c>
      <c r="Z2182">
        <v>8</v>
      </c>
      <c r="AA2182" s="10">
        <v>0.57427681842659895</v>
      </c>
      <c r="AB2182" s="10">
        <v>17</v>
      </c>
    </row>
    <row r="2183" spans="1:28" x14ac:dyDescent="0.25">
      <c r="A2183">
        <v>2182</v>
      </c>
      <c r="B2183">
        <v>2542060</v>
      </c>
      <c r="C2183" s="1">
        <v>42839</v>
      </c>
      <c r="D2183" t="s">
        <v>31</v>
      </c>
      <c r="E2183" s="2">
        <v>0.77186342592592594</v>
      </c>
      <c r="F2183" t="s">
        <v>26</v>
      </c>
      <c r="G2183">
        <v>5</v>
      </c>
      <c r="H2183">
        <v>1</v>
      </c>
      <c r="I2183">
        <v>1</v>
      </c>
      <c r="J2183">
        <v>1</v>
      </c>
      <c r="K2183">
        <v>17</v>
      </c>
      <c r="L2183" s="2">
        <v>2.1863425925925925E-2</v>
      </c>
      <c r="M2183">
        <v>0</v>
      </c>
      <c r="N2183" t="s">
        <v>27</v>
      </c>
      <c r="O2183">
        <v>36</v>
      </c>
      <c r="P2183">
        <v>1</v>
      </c>
      <c r="Q2183">
        <v>1</v>
      </c>
      <c r="R2183">
        <v>16</v>
      </c>
      <c r="S2183">
        <v>0</v>
      </c>
      <c r="T2183">
        <v>0</v>
      </c>
      <c r="U2183">
        <v>0</v>
      </c>
      <c r="V2183">
        <v>18</v>
      </c>
      <c r="W2183">
        <v>69</v>
      </c>
      <c r="X2183">
        <v>27</v>
      </c>
      <c r="Y2183">
        <v>73</v>
      </c>
      <c r="Z2183">
        <v>25</v>
      </c>
      <c r="AA2183" s="10">
        <v>0.57427681842659895</v>
      </c>
      <c r="AB2183" s="10">
        <v>17</v>
      </c>
    </row>
    <row r="2184" spans="1:28" x14ac:dyDescent="0.25">
      <c r="A2184">
        <v>2183</v>
      </c>
      <c r="B2184">
        <v>2542060</v>
      </c>
      <c r="C2184" s="1">
        <v>42839</v>
      </c>
      <c r="D2184" t="s">
        <v>31</v>
      </c>
      <c r="E2184" s="2">
        <v>0.83333333333333337</v>
      </c>
      <c r="F2184" t="s">
        <v>26</v>
      </c>
      <c r="G2184">
        <v>6</v>
      </c>
      <c r="H2184">
        <v>1</v>
      </c>
      <c r="I2184">
        <v>0</v>
      </c>
      <c r="J2184">
        <v>0</v>
      </c>
      <c r="K2184" t="s">
        <v>27</v>
      </c>
      <c r="M2184">
        <v>0</v>
      </c>
      <c r="N2184" t="s">
        <v>27</v>
      </c>
      <c r="O2184" t="s">
        <v>27</v>
      </c>
      <c r="P2184" t="s">
        <v>27</v>
      </c>
      <c r="Q2184" t="s">
        <v>27</v>
      </c>
      <c r="R2184" t="s">
        <v>27</v>
      </c>
      <c r="S2184" t="s">
        <v>27</v>
      </c>
      <c r="T2184" t="s">
        <v>27</v>
      </c>
      <c r="U2184" t="s">
        <v>27</v>
      </c>
      <c r="V2184" t="s">
        <v>27</v>
      </c>
      <c r="W2184" t="s">
        <v>27</v>
      </c>
      <c r="Y2184" t="s">
        <v>27</v>
      </c>
      <c r="Z2184" t="s">
        <v>27</v>
      </c>
      <c r="AA2184" s="10">
        <v>0.57427681842659895</v>
      </c>
      <c r="AB2184" s="10">
        <v>17</v>
      </c>
    </row>
    <row r="2185" spans="1:28" x14ac:dyDescent="0.25">
      <c r="A2185">
        <v>2184</v>
      </c>
      <c r="B2185">
        <v>2542060</v>
      </c>
      <c r="C2185" s="1">
        <v>42839</v>
      </c>
      <c r="D2185" t="s">
        <v>31</v>
      </c>
      <c r="E2185" s="2">
        <v>0.91677083333333342</v>
      </c>
      <c r="F2185" t="s">
        <v>26</v>
      </c>
      <c r="G2185">
        <v>7</v>
      </c>
      <c r="H2185">
        <v>1</v>
      </c>
      <c r="I2185">
        <v>1</v>
      </c>
      <c r="J2185">
        <v>1</v>
      </c>
      <c r="K2185">
        <v>18</v>
      </c>
      <c r="L2185" s="2">
        <v>1.0416666666666667E-4</v>
      </c>
      <c r="M2185">
        <v>0</v>
      </c>
      <c r="N2185" t="s">
        <v>27</v>
      </c>
      <c r="O2185">
        <v>25</v>
      </c>
      <c r="P2185">
        <v>0</v>
      </c>
      <c r="Q2185">
        <v>0</v>
      </c>
      <c r="R2185">
        <v>9</v>
      </c>
      <c r="S2185">
        <v>0</v>
      </c>
      <c r="T2185">
        <v>0</v>
      </c>
      <c r="U2185">
        <v>0</v>
      </c>
      <c r="V2185">
        <v>14</v>
      </c>
      <c r="W2185">
        <v>68</v>
      </c>
      <c r="X2185">
        <v>29</v>
      </c>
      <c r="Y2185">
        <v>0</v>
      </c>
      <c r="Z2185">
        <v>0</v>
      </c>
      <c r="AA2185" s="10">
        <v>0.57427681842659895</v>
      </c>
      <c r="AB2185" s="10">
        <v>17</v>
      </c>
    </row>
    <row r="2186" spans="1:28" x14ac:dyDescent="0.25">
      <c r="A2186">
        <v>2185</v>
      </c>
      <c r="B2186">
        <v>2542060</v>
      </c>
      <c r="C2186" s="1">
        <v>42840</v>
      </c>
      <c r="D2186" t="s">
        <v>32</v>
      </c>
      <c r="E2186" s="2">
        <v>0.43270833333333331</v>
      </c>
      <c r="F2186" t="s">
        <v>26</v>
      </c>
      <c r="G2186">
        <v>1</v>
      </c>
      <c r="H2186">
        <v>1</v>
      </c>
      <c r="I2186">
        <v>1</v>
      </c>
      <c r="J2186">
        <v>1</v>
      </c>
      <c r="K2186">
        <v>19</v>
      </c>
      <c r="L2186" s="2">
        <v>1.6041666666666666E-2</v>
      </c>
      <c r="M2186">
        <v>0</v>
      </c>
      <c r="N2186" t="s">
        <v>27</v>
      </c>
      <c r="O2186">
        <v>55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84</v>
      </c>
      <c r="X2186">
        <v>22</v>
      </c>
      <c r="Y2186">
        <v>60</v>
      </c>
      <c r="Z2186">
        <v>10</v>
      </c>
      <c r="AA2186" s="10">
        <v>0.60830414563253898</v>
      </c>
      <c r="AB2186" s="10">
        <v>18</v>
      </c>
    </row>
    <row r="2187" spans="1:28" x14ac:dyDescent="0.25">
      <c r="A2187">
        <v>2186</v>
      </c>
      <c r="B2187">
        <v>2542060</v>
      </c>
      <c r="C2187" s="1">
        <v>42840</v>
      </c>
      <c r="D2187" t="s">
        <v>32</v>
      </c>
      <c r="E2187" s="2">
        <v>0.5</v>
      </c>
      <c r="F2187" t="s">
        <v>26</v>
      </c>
      <c r="G2187">
        <v>2</v>
      </c>
      <c r="H2187">
        <v>1</v>
      </c>
      <c r="I2187">
        <v>0</v>
      </c>
      <c r="J2187">
        <v>0</v>
      </c>
      <c r="K2187" t="s">
        <v>27</v>
      </c>
      <c r="M2187">
        <v>0</v>
      </c>
      <c r="N2187" t="s">
        <v>27</v>
      </c>
      <c r="O2187" t="s">
        <v>27</v>
      </c>
      <c r="P2187" t="s">
        <v>27</v>
      </c>
      <c r="Q2187" t="s">
        <v>27</v>
      </c>
      <c r="R2187" t="s">
        <v>27</v>
      </c>
      <c r="S2187" t="s">
        <v>27</v>
      </c>
      <c r="T2187" t="s">
        <v>27</v>
      </c>
      <c r="U2187" t="s">
        <v>27</v>
      </c>
      <c r="V2187" t="s">
        <v>27</v>
      </c>
      <c r="W2187" t="s">
        <v>27</v>
      </c>
      <c r="Y2187" t="s">
        <v>27</v>
      </c>
      <c r="Z2187" t="s">
        <v>27</v>
      </c>
      <c r="AA2187" s="10">
        <v>0.60830414563253898</v>
      </c>
      <c r="AB2187" s="10">
        <v>18</v>
      </c>
    </row>
    <row r="2188" spans="1:28" x14ac:dyDescent="0.25">
      <c r="A2188">
        <v>2187</v>
      </c>
      <c r="B2188">
        <v>2542060</v>
      </c>
      <c r="C2188" s="1">
        <v>42840</v>
      </c>
      <c r="D2188" t="s">
        <v>32</v>
      </c>
      <c r="E2188" s="2">
        <v>0.58333333333333337</v>
      </c>
      <c r="F2188" t="s">
        <v>26</v>
      </c>
      <c r="G2188">
        <v>3</v>
      </c>
      <c r="H2188">
        <v>1</v>
      </c>
      <c r="I2188">
        <v>0</v>
      </c>
      <c r="J2188">
        <v>0</v>
      </c>
      <c r="K2188" t="s">
        <v>27</v>
      </c>
      <c r="M2188">
        <v>0</v>
      </c>
      <c r="N2188" t="s">
        <v>27</v>
      </c>
      <c r="O2188" t="s">
        <v>27</v>
      </c>
      <c r="P2188" t="s">
        <v>27</v>
      </c>
      <c r="Q2188" t="s">
        <v>27</v>
      </c>
      <c r="R2188" t="s">
        <v>27</v>
      </c>
      <c r="S2188" t="s">
        <v>27</v>
      </c>
      <c r="T2188" t="s">
        <v>27</v>
      </c>
      <c r="U2188" t="s">
        <v>27</v>
      </c>
      <c r="V2188" t="s">
        <v>27</v>
      </c>
      <c r="W2188" t="s">
        <v>27</v>
      </c>
      <c r="Y2188" t="s">
        <v>27</v>
      </c>
      <c r="Z2188" t="s">
        <v>27</v>
      </c>
      <c r="AA2188" s="10">
        <v>0.60830414563253898</v>
      </c>
      <c r="AB2188" s="10">
        <v>18</v>
      </c>
    </row>
    <row r="2189" spans="1:28" x14ac:dyDescent="0.25">
      <c r="A2189">
        <v>2188</v>
      </c>
      <c r="B2189">
        <v>2542060</v>
      </c>
      <c r="C2189" s="1">
        <v>42840</v>
      </c>
      <c r="D2189" t="s">
        <v>32</v>
      </c>
      <c r="E2189" s="2">
        <v>0.67483796296296295</v>
      </c>
      <c r="F2189" t="s">
        <v>26</v>
      </c>
      <c r="G2189">
        <v>4</v>
      </c>
      <c r="H2189">
        <v>1</v>
      </c>
      <c r="I2189">
        <v>1</v>
      </c>
      <c r="J2189">
        <v>1</v>
      </c>
      <c r="K2189">
        <v>20</v>
      </c>
      <c r="L2189" s="2">
        <v>8.1712962962962963E-3</v>
      </c>
      <c r="M2189">
        <v>0</v>
      </c>
      <c r="N2189" t="s">
        <v>27</v>
      </c>
      <c r="O2189">
        <v>65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19</v>
      </c>
      <c r="W2189">
        <v>55</v>
      </c>
      <c r="X2189">
        <v>21</v>
      </c>
      <c r="Y2189">
        <v>56</v>
      </c>
      <c r="Z2189">
        <v>0</v>
      </c>
      <c r="AA2189" s="10">
        <v>0.60830414563253898</v>
      </c>
      <c r="AB2189" s="10">
        <v>18</v>
      </c>
    </row>
    <row r="2190" spans="1:28" x14ac:dyDescent="0.25">
      <c r="A2190">
        <v>2189</v>
      </c>
      <c r="B2190">
        <v>2542060</v>
      </c>
      <c r="C2190" s="1">
        <v>42840</v>
      </c>
      <c r="D2190" t="s">
        <v>32</v>
      </c>
      <c r="E2190" s="2">
        <v>0.75</v>
      </c>
      <c r="F2190" t="s">
        <v>26</v>
      </c>
      <c r="G2190">
        <v>5</v>
      </c>
      <c r="H2190">
        <v>1</v>
      </c>
      <c r="I2190">
        <v>0</v>
      </c>
      <c r="J2190">
        <v>0</v>
      </c>
      <c r="K2190" t="s">
        <v>27</v>
      </c>
      <c r="M2190">
        <v>0</v>
      </c>
      <c r="N2190" t="s">
        <v>27</v>
      </c>
      <c r="O2190" t="s">
        <v>27</v>
      </c>
      <c r="P2190" t="s">
        <v>27</v>
      </c>
      <c r="Q2190" t="s">
        <v>27</v>
      </c>
      <c r="R2190" t="s">
        <v>27</v>
      </c>
      <c r="S2190" t="s">
        <v>27</v>
      </c>
      <c r="T2190" t="s">
        <v>27</v>
      </c>
      <c r="U2190" t="s">
        <v>27</v>
      </c>
      <c r="V2190" t="s">
        <v>27</v>
      </c>
      <c r="W2190" t="s">
        <v>27</v>
      </c>
      <c r="Y2190" t="s">
        <v>27</v>
      </c>
      <c r="Z2190" t="s">
        <v>27</v>
      </c>
      <c r="AA2190" s="10">
        <v>0.60830414563253898</v>
      </c>
      <c r="AB2190" s="10">
        <v>18</v>
      </c>
    </row>
    <row r="2191" spans="1:28" x14ac:dyDescent="0.25">
      <c r="A2191">
        <v>2190</v>
      </c>
      <c r="B2191">
        <v>2542060</v>
      </c>
      <c r="C2191" s="1">
        <v>42840</v>
      </c>
      <c r="D2191" t="s">
        <v>32</v>
      </c>
      <c r="E2191" s="2">
        <v>0.83373842592592595</v>
      </c>
      <c r="F2191" t="s">
        <v>26</v>
      </c>
      <c r="G2191">
        <v>6</v>
      </c>
      <c r="H2191">
        <v>1</v>
      </c>
      <c r="I2191">
        <v>1</v>
      </c>
      <c r="J2191">
        <v>1</v>
      </c>
      <c r="K2191">
        <v>21</v>
      </c>
      <c r="L2191" s="2">
        <v>4.0509259259259258E-4</v>
      </c>
      <c r="M2191">
        <v>0</v>
      </c>
      <c r="N2191" t="s">
        <v>27</v>
      </c>
      <c r="O2191">
        <v>77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14</v>
      </c>
      <c r="W2191">
        <v>31</v>
      </c>
      <c r="X2191">
        <v>12</v>
      </c>
      <c r="Y2191">
        <v>63</v>
      </c>
      <c r="Z2191">
        <v>16</v>
      </c>
      <c r="AA2191" s="10">
        <v>0.60830414563253898</v>
      </c>
      <c r="AB2191" s="10">
        <v>18</v>
      </c>
    </row>
    <row r="2192" spans="1:28" x14ac:dyDescent="0.25">
      <c r="A2192">
        <v>2191</v>
      </c>
      <c r="B2192">
        <v>2542060</v>
      </c>
      <c r="C2192" s="1">
        <v>42840</v>
      </c>
      <c r="D2192" t="s">
        <v>32</v>
      </c>
      <c r="E2192" s="2">
        <v>0.91666666666666663</v>
      </c>
      <c r="F2192" t="s">
        <v>26</v>
      </c>
      <c r="G2192">
        <v>7</v>
      </c>
      <c r="H2192">
        <v>1</v>
      </c>
      <c r="I2192">
        <v>0</v>
      </c>
      <c r="J2192">
        <v>0</v>
      </c>
      <c r="K2192" t="s">
        <v>27</v>
      </c>
      <c r="M2192">
        <v>0</v>
      </c>
      <c r="N2192" t="s">
        <v>27</v>
      </c>
      <c r="O2192" t="s">
        <v>27</v>
      </c>
      <c r="P2192" t="s">
        <v>27</v>
      </c>
      <c r="Q2192" t="s">
        <v>27</v>
      </c>
      <c r="R2192" t="s">
        <v>27</v>
      </c>
      <c r="S2192" t="s">
        <v>27</v>
      </c>
      <c r="T2192" t="s">
        <v>27</v>
      </c>
      <c r="U2192" t="s">
        <v>27</v>
      </c>
      <c r="V2192" t="s">
        <v>27</v>
      </c>
      <c r="W2192" t="s">
        <v>27</v>
      </c>
      <c r="Y2192" t="s">
        <v>27</v>
      </c>
      <c r="Z2192" t="s">
        <v>27</v>
      </c>
      <c r="AA2192" s="10">
        <v>0.60830414563253898</v>
      </c>
      <c r="AB2192" s="10">
        <v>18</v>
      </c>
    </row>
    <row r="2193" spans="1:28" x14ac:dyDescent="0.25">
      <c r="A2193">
        <v>2192</v>
      </c>
      <c r="B2193">
        <v>2542060</v>
      </c>
      <c r="C2193" s="1">
        <v>42841</v>
      </c>
      <c r="D2193" t="s">
        <v>33</v>
      </c>
      <c r="E2193" s="2">
        <v>0.41903935185185182</v>
      </c>
      <c r="F2193" t="s">
        <v>26</v>
      </c>
      <c r="G2193">
        <v>1</v>
      </c>
      <c r="H2193">
        <v>1</v>
      </c>
      <c r="I2193">
        <v>1</v>
      </c>
      <c r="J2193">
        <v>1</v>
      </c>
      <c r="K2193">
        <v>22</v>
      </c>
      <c r="L2193" s="2">
        <v>2.3726851851851851E-3</v>
      </c>
      <c r="M2193">
        <v>0</v>
      </c>
      <c r="N2193" t="s">
        <v>27</v>
      </c>
      <c r="O2193">
        <v>24</v>
      </c>
      <c r="P2193">
        <v>0</v>
      </c>
      <c r="Q2193">
        <v>0</v>
      </c>
      <c r="R2193">
        <v>10</v>
      </c>
      <c r="S2193">
        <v>0</v>
      </c>
      <c r="T2193">
        <v>0</v>
      </c>
      <c r="U2193">
        <v>2</v>
      </c>
      <c r="V2193">
        <v>0</v>
      </c>
      <c r="W2193">
        <v>73</v>
      </c>
      <c r="X2193">
        <v>10</v>
      </c>
      <c r="Y2193">
        <v>28</v>
      </c>
      <c r="Z2193">
        <v>1</v>
      </c>
      <c r="AA2193" s="10">
        <v>0.64233147284565995</v>
      </c>
      <c r="AB2193" s="10">
        <v>19</v>
      </c>
    </row>
    <row r="2194" spans="1:28" x14ac:dyDescent="0.25">
      <c r="A2194">
        <v>2193</v>
      </c>
      <c r="B2194">
        <v>2542060</v>
      </c>
      <c r="C2194" s="1">
        <v>42841</v>
      </c>
      <c r="D2194" t="s">
        <v>33</v>
      </c>
      <c r="E2194" s="2">
        <v>0.5</v>
      </c>
      <c r="F2194" t="s">
        <v>26</v>
      </c>
      <c r="G2194">
        <v>2</v>
      </c>
      <c r="H2194">
        <v>1</v>
      </c>
      <c r="I2194">
        <v>0</v>
      </c>
      <c r="J2194">
        <v>0</v>
      </c>
      <c r="K2194" t="s">
        <v>27</v>
      </c>
      <c r="M2194">
        <v>0</v>
      </c>
      <c r="N2194" t="s">
        <v>27</v>
      </c>
      <c r="O2194" t="s">
        <v>27</v>
      </c>
      <c r="P2194" t="s">
        <v>27</v>
      </c>
      <c r="Q2194" t="s">
        <v>27</v>
      </c>
      <c r="R2194" t="s">
        <v>27</v>
      </c>
      <c r="S2194" t="s">
        <v>27</v>
      </c>
      <c r="T2194" t="s">
        <v>27</v>
      </c>
      <c r="U2194" t="s">
        <v>27</v>
      </c>
      <c r="V2194" t="s">
        <v>27</v>
      </c>
      <c r="W2194" t="s">
        <v>27</v>
      </c>
      <c r="Y2194" t="s">
        <v>27</v>
      </c>
      <c r="Z2194" t="s">
        <v>27</v>
      </c>
      <c r="AA2194" s="10">
        <v>0.64233147284565995</v>
      </c>
      <c r="AB2194" s="10">
        <v>19</v>
      </c>
    </row>
    <row r="2195" spans="1:28" x14ac:dyDescent="0.25">
      <c r="A2195">
        <v>2194</v>
      </c>
      <c r="B2195">
        <v>2542060</v>
      </c>
      <c r="C2195" s="1">
        <v>42841</v>
      </c>
      <c r="D2195" t="s">
        <v>33</v>
      </c>
      <c r="E2195" s="2">
        <v>0.58333333333333337</v>
      </c>
      <c r="F2195" t="s">
        <v>26</v>
      </c>
      <c r="G2195">
        <v>3</v>
      </c>
      <c r="H2195">
        <v>1</v>
      </c>
      <c r="I2195">
        <v>0</v>
      </c>
      <c r="J2195">
        <v>0</v>
      </c>
      <c r="K2195" t="s">
        <v>27</v>
      </c>
      <c r="M2195">
        <v>0</v>
      </c>
      <c r="N2195" t="s">
        <v>27</v>
      </c>
      <c r="O2195" t="s">
        <v>27</v>
      </c>
      <c r="P2195" t="s">
        <v>27</v>
      </c>
      <c r="Q2195" t="s">
        <v>27</v>
      </c>
      <c r="R2195" t="s">
        <v>27</v>
      </c>
      <c r="S2195" t="s">
        <v>27</v>
      </c>
      <c r="T2195" t="s">
        <v>27</v>
      </c>
      <c r="U2195" t="s">
        <v>27</v>
      </c>
      <c r="V2195" t="s">
        <v>27</v>
      </c>
      <c r="W2195" t="s">
        <v>27</v>
      </c>
      <c r="Y2195" t="s">
        <v>27</v>
      </c>
      <c r="Z2195" t="s">
        <v>27</v>
      </c>
      <c r="AA2195" s="10">
        <v>0.64233147284565995</v>
      </c>
      <c r="AB2195" s="10">
        <v>19</v>
      </c>
    </row>
    <row r="2196" spans="1:28" x14ac:dyDescent="0.25">
      <c r="A2196">
        <v>2195</v>
      </c>
      <c r="B2196">
        <v>2542060</v>
      </c>
      <c r="C2196" s="1">
        <v>42841</v>
      </c>
      <c r="D2196" t="s">
        <v>33</v>
      </c>
      <c r="E2196" s="2">
        <v>0.66688657407407403</v>
      </c>
      <c r="F2196" t="s">
        <v>26</v>
      </c>
      <c r="G2196">
        <v>4</v>
      </c>
      <c r="H2196">
        <v>1</v>
      </c>
      <c r="I2196">
        <v>1</v>
      </c>
      <c r="J2196">
        <v>1</v>
      </c>
      <c r="K2196">
        <v>23</v>
      </c>
      <c r="L2196" s="2">
        <v>2.199074074074074E-4</v>
      </c>
      <c r="M2196">
        <v>0</v>
      </c>
      <c r="N2196" t="s">
        <v>27</v>
      </c>
      <c r="O2196">
        <v>84</v>
      </c>
      <c r="P2196">
        <v>0</v>
      </c>
      <c r="Q2196">
        <v>0</v>
      </c>
      <c r="R2196">
        <v>17</v>
      </c>
      <c r="S2196">
        <v>0</v>
      </c>
      <c r="T2196">
        <v>0</v>
      </c>
      <c r="U2196">
        <v>0</v>
      </c>
      <c r="V2196">
        <v>95</v>
      </c>
      <c r="W2196">
        <v>6</v>
      </c>
      <c r="X2196">
        <v>12</v>
      </c>
      <c r="Y2196">
        <v>56</v>
      </c>
      <c r="Z2196">
        <v>75</v>
      </c>
      <c r="AA2196" s="10">
        <v>0.64233147284565995</v>
      </c>
      <c r="AB2196" s="10">
        <v>19</v>
      </c>
    </row>
    <row r="2197" spans="1:28" x14ac:dyDescent="0.25">
      <c r="A2197">
        <v>2196</v>
      </c>
      <c r="B2197">
        <v>2542060</v>
      </c>
      <c r="C2197" s="1">
        <v>42841</v>
      </c>
      <c r="D2197" t="s">
        <v>33</v>
      </c>
      <c r="E2197" s="2">
        <v>0.7646412037037037</v>
      </c>
      <c r="F2197" t="s">
        <v>26</v>
      </c>
      <c r="G2197">
        <v>5</v>
      </c>
      <c r="H2197">
        <v>1</v>
      </c>
      <c r="I2197">
        <v>1</v>
      </c>
      <c r="J2197">
        <v>1</v>
      </c>
      <c r="K2197">
        <v>24</v>
      </c>
      <c r="L2197" s="2">
        <v>1.4641203703703703E-2</v>
      </c>
      <c r="M2197">
        <v>0</v>
      </c>
      <c r="N2197" t="s">
        <v>27</v>
      </c>
      <c r="O2197">
        <v>100</v>
      </c>
      <c r="P2197">
        <v>0</v>
      </c>
      <c r="Q2197">
        <v>0</v>
      </c>
      <c r="R2197">
        <v>71</v>
      </c>
      <c r="S2197">
        <v>0</v>
      </c>
      <c r="T2197">
        <v>0</v>
      </c>
      <c r="U2197">
        <v>0</v>
      </c>
      <c r="V2197">
        <v>73</v>
      </c>
      <c r="W2197">
        <v>76</v>
      </c>
      <c r="X2197">
        <v>11</v>
      </c>
      <c r="Y2197">
        <v>55</v>
      </c>
      <c r="Z2197">
        <v>9</v>
      </c>
      <c r="AA2197" s="10">
        <v>0.64233147284565995</v>
      </c>
      <c r="AB2197" s="10">
        <v>19</v>
      </c>
    </row>
    <row r="2198" spans="1:28" x14ac:dyDescent="0.25">
      <c r="A2198">
        <v>2197</v>
      </c>
      <c r="B2198">
        <v>2542060</v>
      </c>
      <c r="C2198" s="1">
        <v>42841</v>
      </c>
      <c r="D2198" t="s">
        <v>33</v>
      </c>
      <c r="E2198" s="2">
        <v>0.83333333333333337</v>
      </c>
      <c r="F2198" t="s">
        <v>26</v>
      </c>
      <c r="G2198">
        <v>6</v>
      </c>
      <c r="H2198">
        <v>1</v>
      </c>
      <c r="I2198">
        <v>0</v>
      </c>
      <c r="J2198">
        <v>0</v>
      </c>
      <c r="K2198" t="s">
        <v>27</v>
      </c>
      <c r="M2198">
        <v>0</v>
      </c>
      <c r="N2198" t="s">
        <v>27</v>
      </c>
      <c r="O2198" t="s">
        <v>27</v>
      </c>
      <c r="P2198" t="s">
        <v>27</v>
      </c>
      <c r="Q2198" t="s">
        <v>27</v>
      </c>
      <c r="R2198" t="s">
        <v>27</v>
      </c>
      <c r="S2198" t="s">
        <v>27</v>
      </c>
      <c r="T2198" t="s">
        <v>27</v>
      </c>
      <c r="U2198" t="s">
        <v>27</v>
      </c>
      <c r="V2198" t="s">
        <v>27</v>
      </c>
      <c r="W2198" t="s">
        <v>27</v>
      </c>
      <c r="Y2198" t="s">
        <v>27</v>
      </c>
      <c r="Z2198" t="s">
        <v>27</v>
      </c>
      <c r="AA2198" s="10">
        <v>0.64233147284565995</v>
      </c>
      <c r="AB2198" s="10">
        <v>19</v>
      </c>
    </row>
    <row r="2199" spans="1:28" x14ac:dyDescent="0.25">
      <c r="A2199">
        <v>2198</v>
      </c>
      <c r="B2199">
        <v>2542060</v>
      </c>
      <c r="C2199" s="1">
        <v>42841</v>
      </c>
      <c r="D2199" t="s">
        <v>33</v>
      </c>
      <c r="E2199" s="2">
        <v>0.9167939814814815</v>
      </c>
      <c r="F2199" t="s">
        <v>26</v>
      </c>
      <c r="G2199">
        <v>7</v>
      </c>
      <c r="H2199">
        <v>1</v>
      </c>
      <c r="I2199">
        <v>1</v>
      </c>
      <c r="J2199">
        <v>1</v>
      </c>
      <c r="K2199">
        <v>25</v>
      </c>
      <c r="L2199" s="2">
        <v>1.273148148148148E-4</v>
      </c>
      <c r="M2199">
        <v>0</v>
      </c>
      <c r="N2199" t="s">
        <v>27</v>
      </c>
      <c r="O2199">
        <v>84</v>
      </c>
      <c r="P2199">
        <v>0</v>
      </c>
      <c r="Q2199">
        <v>0</v>
      </c>
      <c r="R2199">
        <v>16</v>
      </c>
      <c r="S2199">
        <v>16</v>
      </c>
      <c r="T2199">
        <v>0</v>
      </c>
      <c r="U2199">
        <v>0</v>
      </c>
      <c r="V2199">
        <v>60</v>
      </c>
      <c r="W2199">
        <v>81</v>
      </c>
      <c r="X2199">
        <v>31</v>
      </c>
      <c r="Y2199">
        <v>60</v>
      </c>
      <c r="Z2199">
        <v>9</v>
      </c>
      <c r="AA2199" s="10">
        <v>0.64233147284565995</v>
      </c>
      <c r="AB2199" s="10">
        <v>19</v>
      </c>
    </row>
    <row r="2200" spans="1:28" x14ac:dyDescent="0.25">
      <c r="A2200">
        <v>2199</v>
      </c>
      <c r="B2200">
        <v>2542060</v>
      </c>
      <c r="C2200" s="1">
        <v>42842</v>
      </c>
      <c r="D2200" t="s">
        <v>34</v>
      </c>
      <c r="E2200" s="2">
        <v>0.42848379629629635</v>
      </c>
      <c r="F2200" t="s">
        <v>26</v>
      </c>
      <c r="G2200">
        <v>1</v>
      </c>
      <c r="H2200">
        <v>1</v>
      </c>
      <c r="I2200">
        <v>1</v>
      </c>
      <c r="J2200">
        <v>1</v>
      </c>
      <c r="K2200">
        <v>26</v>
      </c>
      <c r="L2200" s="2">
        <v>1.1817129629629629E-2</v>
      </c>
      <c r="M2200">
        <v>0</v>
      </c>
      <c r="N2200" t="s">
        <v>27</v>
      </c>
      <c r="O2200">
        <v>12</v>
      </c>
      <c r="P2200">
        <v>0</v>
      </c>
      <c r="Q2200">
        <v>0</v>
      </c>
      <c r="R2200">
        <v>15</v>
      </c>
      <c r="S2200">
        <v>0</v>
      </c>
      <c r="T2200">
        <v>0</v>
      </c>
      <c r="U2200">
        <v>0</v>
      </c>
      <c r="V2200">
        <v>0</v>
      </c>
      <c r="W2200">
        <v>72</v>
      </c>
      <c r="X2200">
        <v>15</v>
      </c>
      <c r="Y2200">
        <v>69</v>
      </c>
      <c r="Z2200">
        <v>0</v>
      </c>
      <c r="AA2200" s="10">
        <v>0.67635880005611304</v>
      </c>
      <c r="AB2200" s="10">
        <v>20</v>
      </c>
    </row>
    <row r="2201" spans="1:28" x14ac:dyDescent="0.25">
      <c r="A2201">
        <v>2200</v>
      </c>
      <c r="B2201">
        <v>2542060</v>
      </c>
      <c r="C2201" s="1">
        <v>42842</v>
      </c>
      <c r="D2201" t="s">
        <v>34</v>
      </c>
      <c r="E2201" s="2">
        <v>0.50628472222222221</v>
      </c>
      <c r="F2201" t="s">
        <v>26</v>
      </c>
      <c r="G2201">
        <v>2</v>
      </c>
      <c r="H2201">
        <v>1</v>
      </c>
      <c r="I2201">
        <v>1</v>
      </c>
      <c r="J2201">
        <v>1</v>
      </c>
      <c r="K2201">
        <v>27</v>
      </c>
      <c r="L2201" s="2">
        <v>6.2847222222222228E-3</v>
      </c>
      <c r="M2201">
        <v>0</v>
      </c>
      <c r="N2201" t="s">
        <v>27</v>
      </c>
      <c r="O2201">
        <v>65</v>
      </c>
      <c r="P2201">
        <v>0</v>
      </c>
      <c r="Q2201">
        <v>0</v>
      </c>
      <c r="R2201">
        <v>6</v>
      </c>
      <c r="S2201">
        <v>0</v>
      </c>
      <c r="T2201">
        <v>0</v>
      </c>
      <c r="U2201">
        <v>0</v>
      </c>
      <c r="V2201">
        <v>8</v>
      </c>
      <c r="W2201">
        <v>22</v>
      </c>
      <c r="X2201">
        <v>4</v>
      </c>
      <c r="Y2201">
        <v>72</v>
      </c>
      <c r="Z2201">
        <v>61</v>
      </c>
      <c r="AA2201" s="10">
        <v>0.67635880005611304</v>
      </c>
      <c r="AB2201" s="10">
        <v>20</v>
      </c>
    </row>
    <row r="2202" spans="1:28" x14ac:dyDescent="0.25">
      <c r="A2202">
        <v>2201</v>
      </c>
      <c r="B2202">
        <v>2542060</v>
      </c>
      <c r="C2202" s="1">
        <v>42842</v>
      </c>
      <c r="D2202" t="s">
        <v>34</v>
      </c>
      <c r="E2202" s="2">
        <v>0.58333333333333337</v>
      </c>
      <c r="F2202" t="s">
        <v>26</v>
      </c>
      <c r="G2202">
        <v>3</v>
      </c>
      <c r="H2202">
        <v>1</v>
      </c>
      <c r="I2202">
        <v>0</v>
      </c>
      <c r="J2202">
        <v>0</v>
      </c>
      <c r="K2202" t="s">
        <v>27</v>
      </c>
      <c r="M2202">
        <v>0</v>
      </c>
      <c r="N2202" t="s">
        <v>27</v>
      </c>
      <c r="O2202" t="s">
        <v>27</v>
      </c>
      <c r="P2202" t="s">
        <v>27</v>
      </c>
      <c r="Q2202" t="s">
        <v>27</v>
      </c>
      <c r="R2202" t="s">
        <v>27</v>
      </c>
      <c r="S2202" t="s">
        <v>27</v>
      </c>
      <c r="T2202" t="s">
        <v>27</v>
      </c>
      <c r="U2202" t="s">
        <v>27</v>
      </c>
      <c r="V2202" t="s">
        <v>27</v>
      </c>
      <c r="W2202" t="s">
        <v>27</v>
      </c>
      <c r="Y2202" t="s">
        <v>27</v>
      </c>
      <c r="Z2202" t="s">
        <v>27</v>
      </c>
      <c r="AA2202" s="10">
        <v>0.67635880005611304</v>
      </c>
      <c r="AB2202" s="10">
        <v>20</v>
      </c>
    </row>
    <row r="2203" spans="1:28" x14ac:dyDescent="0.25">
      <c r="A2203">
        <v>2202</v>
      </c>
      <c r="B2203">
        <v>2542060</v>
      </c>
      <c r="C2203" s="1">
        <v>42842</v>
      </c>
      <c r="D2203" t="s">
        <v>34</v>
      </c>
      <c r="E2203" s="2">
        <v>0.66766203703703697</v>
      </c>
      <c r="F2203" t="s">
        <v>26</v>
      </c>
      <c r="G2203">
        <v>4</v>
      </c>
      <c r="H2203">
        <v>1</v>
      </c>
      <c r="I2203">
        <v>1</v>
      </c>
      <c r="J2203">
        <v>1</v>
      </c>
      <c r="K2203">
        <v>28</v>
      </c>
      <c r="L2203" s="2">
        <v>9.9537037037037042E-4</v>
      </c>
      <c r="M2203">
        <v>0</v>
      </c>
      <c r="N2203" t="s">
        <v>27</v>
      </c>
      <c r="O2203">
        <v>57</v>
      </c>
      <c r="P2203">
        <v>6</v>
      </c>
      <c r="Q2203">
        <v>0</v>
      </c>
      <c r="R2203">
        <v>3</v>
      </c>
      <c r="S2203">
        <v>0</v>
      </c>
      <c r="T2203">
        <v>0</v>
      </c>
      <c r="U2203">
        <v>0</v>
      </c>
      <c r="V2203">
        <v>0</v>
      </c>
      <c r="W2203">
        <v>14</v>
      </c>
      <c r="X2203">
        <v>24</v>
      </c>
      <c r="Y2203">
        <v>60</v>
      </c>
      <c r="Z2203">
        <v>4</v>
      </c>
      <c r="AA2203" s="10">
        <v>0.67635880005611304</v>
      </c>
      <c r="AB2203" s="10">
        <v>20</v>
      </c>
    </row>
    <row r="2204" spans="1:28" x14ac:dyDescent="0.25">
      <c r="A2204">
        <v>2203</v>
      </c>
      <c r="B2204">
        <v>2542060</v>
      </c>
      <c r="C2204" s="1">
        <v>42842</v>
      </c>
      <c r="D2204" t="s">
        <v>34</v>
      </c>
      <c r="E2204" s="2">
        <v>0.7568287037037037</v>
      </c>
      <c r="F2204" t="s">
        <v>26</v>
      </c>
      <c r="G2204">
        <v>5</v>
      </c>
      <c r="H2204">
        <v>1</v>
      </c>
      <c r="I2204">
        <v>1</v>
      </c>
      <c r="J2204">
        <v>1</v>
      </c>
      <c r="K2204">
        <v>29</v>
      </c>
      <c r="L2204" s="2">
        <v>6.828703703703704E-3</v>
      </c>
      <c r="M2204">
        <v>0</v>
      </c>
      <c r="N2204" t="s">
        <v>27</v>
      </c>
      <c r="O2204">
        <v>14</v>
      </c>
      <c r="P2204">
        <v>0</v>
      </c>
      <c r="Q2204">
        <v>0</v>
      </c>
      <c r="R2204">
        <v>11</v>
      </c>
      <c r="S2204">
        <v>0</v>
      </c>
      <c r="T2204">
        <v>0</v>
      </c>
      <c r="U2204">
        <v>0</v>
      </c>
      <c r="V2204">
        <v>13</v>
      </c>
      <c r="W2204">
        <v>75</v>
      </c>
      <c r="X2204">
        <v>7</v>
      </c>
      <c r="Y2204">
        <v>13</v>
      </c>
      <c r="Z2204">
        <v>28</v>
      </c>
      <c r="AA2204" s="10">
        <v>0.67635880005611304</v>
      </c>
      <c r="AB2204" s="10">
        <v>20</v>
      </c>
    </row>
    <row r="2205" spans="1:28" x14ac:dyDescent="0.25">
      <c r="A2205">
        <v>2204</v>
      </c>
      <c r="B2205">
        <v>2542060</v>
      </c>
      <c r="C2205" s="1">
        <v>42842</v>
      </c>
      <c r="D2205" t="s">
        <v>34</v>
      </c>
      <c r="E2205" s="2">
        <v>0.85093750000000001</v>
      </c>
      <c r="F2205" t="s">
        <v>26</v>
      </c>
      <c r="G2205">
        <v>6</v>
      </c>
      <c r="H2205">
        <v>1</v>
      </c>
      <c r="I2205">
        <v>1</v>
      </c>
      <c r="J2205">
        <v>1</v>
      </c>
      <c r="K2205">
        <v>30</v>
      </c>
      <c r="L2205" s="2">
        <v>1.7604166666666667E-2</v>
      </c>
      <c r="M2205">
        <v>0</v>
      </c>
      <c r="N2205" t="s">
        <v>27</v>
      </c>
      <c r="O2205">
        <v>0</v>
      </c>
      <c r="P2205">
        <v>0</v>
      </c>
      <c r="Q2205">
        <v>0</v>
      </c>
      <c r="R2205">
        <v>17</v>
      </c>
      <c r="S2205">
        <v>0</v>
      </c>
      <c r="T2205">
        <v>0</v>
      </c>
      <c r="U2205">
        <v>0</v>
      </c>
      <c r="V2205">
        <v>0</v>
      </c>
      <c r="W2205">
        <v>65</v>
      </c>
      <c r="X2205">
        <v>12</v>
      </c>
      <c r="Y2205">
        <v>15</v>
      </c>
      <c r="Z2205">
        <v>0</v>
      </c>
      <c r="AA2205" s="10">
        <v>0.67635880005611304</v>
      </c>
      <c r="AB2205" s="10">
        <v>20</v>
      </c>
    </row>
    <row r="2206" spans="1:28" x14ac:dyDescent="0.25">
      <c r="A2206">
        <v>2205</v>
      </c>
      <c r="B2206">
        <v>2542060</v>
      </c>
      <c r="C2206" s="1">
        <v>42842</v>
      </c>
      <c r="D2206" t="s">
        <v>34</v>
      </c>
      <c r="E2206" s="2">
        <v>0.91666666666666663</v>
      </c>
      <c r="F2206" t="s">
        <v>26</v>
      </c>
      <c r="G2206">
        <v>7</v>
      </c>
      <c r="H2206">
        <v>1</v>
      </c>
      <c r="I2206">
        <v>0</v>
      </c>
      <c r="J2206">
        <v>0</v>
      </c>
      <c r="K2206" t="s">
        <v>27</v>
      </c>
      <c r="M2206">
        <v>0</v>
      </c>
      <c r="N2206" t="s">
        <v>27</v>
      </c>
      <c r="O2206" t="s">
        <v>27</v>
      </c>
      <c r="P2206" t="s">
        <v>27</v>
      </c>
      <c r="Q2206" t="s">
        <v>27</v>
      </c>
      <c r="R2206" t="s">
        <v>27</v>
      </c>
      <c r="S2206" t="s">
        <v>27</v>
      </c>
      <c r="T2206" t="s">
        <v>27</v>
      </c>
      <c r="U2206" t="s">
        <v>27</v>
      </c>
      <c r="V2206" t="s">
        <v>27</v>
      </c>
      <c r="W2206" t="s">
        <v>27</v>
      </c>
      <c r="Y2206" t="s">
        <v>27</v>
      </c>
      <c r="Z2206" t="s">
        <v>27</v>
      </c>
      <c r="AA2206" s="10">
        <v>0.67635880005611304</v>
      </c>
      <c r="AB2206" s="10">
        <v>20</v>
      </c>
    </row>
    <row r="2207" spans="1:28" x14ac:dyDescent="0.25">
      <c r="A2207">
        <v>2206</v>
      </c>
      <c r="B2207">
        <v>2542060</v>
      </c>
      <c r="C2207" s="1">
        <v>42843</v>
      </c>
      <c r="D2207" t="s">
        <v>25</v>
      </c>
      <c r="E2207" s="2">
        <v>0.41873842592592592</v>
      </c>
      <c r="F2207" t="s">
        <v>26</v>
      </c>
      <c r="G2207">
        <v>1</v>
      </c>
      <c r="H2207">
        <v>1</v>
      </c>
      <c r="I2207">
        <v>1</v>
      </c>
      <c r="J2207">
        <v>1</v>
      </c>
      <c r="K2207">
        <v>31</v>
      </c>
      <c r="L2207" s="2">
        <v>2.0717592592592593E-3</v>
      </c>
      <c r="M2207">
        <v>0</v>
      </c>
      <c r="N2207" t="s">
        <v>27</v>
      </c>
      <c r="O2207">
        <v>61</v>
      </c>
      <c r="P2207">
        <v>11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6</v>
      </c>
      <c r="W2207">
        <v>71</v>
      </c>
      <c r="X2207">
        <v>23</v>
      </c>
      <c r="Y2207">
        <v>69</v>
      </c>
      <c r="Z2207">
        <v>0</v>
      </c>
      <c r="AA2207" s="10">
        <v>0.71038612726773298</v>
      </c>
      <c r="AB2207" s="10">
        <v>21</v>
      </c>
    </row>
    <row r="2208" spans="1:28" x14ac:dyDescent="0.25">
      <c r="A2208">
        <v>2207</v>
      </c>
      <c r="B2208">
        <v>2542060</v>
      </c>
      <c r="C2208" s="1">
        <v>42843</v>
      </c>
      <c r="D2208" t="s">
        <v>25</v>
      </c>
      <c r="E2208" s="2">
        <v>0.50092592592592589</v>
      </c>
      <c r="F2208" t="s">
        <v>26</v>
      </c>
      <c r="G2208">
        <v>2</v>
      </c>
      <c r="H2208">
        <v>1</v>
      </c>
      <c r="I2208">
        <v>1</v>
      </c>
      <c r="J2208">
        <v>1</v>
      </c>
      <c r="K2208">
        <v>32</v>
      </c>
      <c r="L2208" s="2">
        <v>9.2592592592592585E-4</v>
      </c>
      <c r="M2208">
        <v>0</v>
      </c>
      <c r="N2208" t="s">
        <v>27</v>
      </c>
      <c r="O2208">
        <v>63</v>
      </c>
      <c r="P2208">
        <v>0</v>
      </c>
      <c r="Q2208">
        <v>0</v>
      </c>
      <c r="R2208">
        <v>60</v>
      </c>
      <c r="S2208">
        <v>2</v>
      </c>
      <c r="T2208">
        <v>0</v>
      </c>
      <c r="U2208">
        <v>0</v>
      </c>
      <c r="V2208">
        <v>10</v>
      </c>
      <c r="W2208">
        <v>69</v>
      </c>
      <c r="X2208">
        <v>16</v>
      </c>
      <c r="Y2208">
        <v>68</v>
      </c>
      <c r="Z2208">
        <v>14</v>
      </c>
      <c r="AA2208" s="10">
        <v>0.71038612726773298</v>
      </c>
      <c r="AB2208" s="10">
        <v>21</v>
      </c>
    </row>
    <row r="2209" spans="1:28" x14ac:dyDescent="0.25">
      <c r="A2209">
        <v>2208</v>
      </c>
      <c r="B2209">
        <v>2542060</v>
      </c>
      <c r="C2209" s="1">
        <v>42843</v>
      </c>
      <c r="D2209" t="s">
        <v>25</v>
      </c>
      <c r="E2209" s="2">
        <v>0.58733796296296303</v>
      </c>
      <c r="F2209" t="s">
        <v>26</v>
      </c>
      <c r="G2209">
        <v>3</v>
      </c>
      <c r="H2209">
        <v>1</v>
      </c>
      <c r="I2209">
        <v>1</v>
      </c>
      <c r="J2209">
        <v>1</v>
      </c>
      <c r="K2209">
        <v>33</v>
      </c>
      <c r="L2209" s="2">
        <v>4.0046296296296297E-3</v>
      </c>
      <c r="M2209">
        <v>0</v>
      </c>
      <c r="N2209" t="s">
        <v>27</v>
      </c>
      <c r="O2209">
        <v>58</v>
      </c>
      <c r="P2209">
        <v>0</v>
      </c>
      <c r="Q2209">
        <v>0</v>
      </c>
      <c r="R2209">
        <v>18</v>
      </c>
      <c r="S2209">
        <v>10</v>
      </c>
      <c r="T2209">
        <v>0</v>
      </c>
      <c r="U2209">
        <v>0</v>
      </c>
      <c r="V2209">
        <v>8</v>
      </c>
      <c r="W2209">
        <v>80</v>
      </c>
      <c r="X2209">
        <v>13</v>
      </c>
      <c r="Y2209">
        <v>72</v>
      </c>
      <c r="Z2209">
        <v>20</v>
      </c>
      <c r="AA2209" s="10">
        <v>0.71038612726773298</v>
      </c>
      <c r="AB2209" s="10">
        <v>21</v>
      </c>
    </row>
    <row r="2210" spans="1:28" x14ac:dyDescent="0.25">
      <c r="A2210">
        <v>2209</v>
      </c>
      <c r="B2210">
        <v>2542060</v>
      </c>
      <c r="C2210" s="1">
        <v>42843</v>
      </c>
      <c r="D2210" t="s">
        <v>25</v>
      </c>
      <c r="E2210" s="2">
        <v>0.68184027777777778</v>
      </c>
      <c r="F2210" t="s">
        <v>26</v>
      </c>
      <c r="G2210">
        <v>4</v>
      </c>
      <c r="H2210">
        <v>1</v>
      </c>
      <c r="I2210">
        <v>1</v>
      </c>
      <c r="J2210">
        <v>1</v>
      </c>
      <c r="K2210">
        <v>34</v>
      </c>
      <c r="L2210" s="2">
        <v>1.5173611111111112E-2</v>
      </c>
      <c r="M2210">
        <v>0</v>
      </c>
      <c r="N2210" t="s">
        <v>27</v>
      </c>
      <c r="O2210">
        <v>31</v>
      </c>
      <c r="P2210">
        <v>0</v>
      </c>
      <c r="Q2210">
        <v>1</v>
      </c>
      <c r="R2210">
        <v>2</v>
      </c>
      <c r="S2210">
        <v>0</v>
      </c>
      <c r="T2210">
        <v>0</v>
      </c>
      <c r="U2210">
        <v>0</v>
      </c>
      <c r="V2210">
        <v>19</v>
      </c>
      <c r="W2210">
        <v>74</v>
      </c>
      <c r="X2210">
        <v>10</v>
      </c>
      <c r="Y2210">
        <v>65</v>
      </c>
      <c r="Z2210">
        <v>60</v>
      </c>
      <c r="AA2210" s="10">
        <v>0.71038612726773298</v>
      </c>
      <c r="AB2210" s="10">
        <v>21</v>
      </c>
    </row>
    <row r="2211" spans="1:28" x14ac:dyDescent="0.25">
      <c r="A2211">
        <v>2210</v>
      </c>
      <c r="B2211">
        <v>2542060</v>
      </c>
      <c r="C2211" s="1">
        <v>42843</v>
      </c>
      <c r="D2211" t="s">
        <v>25</v>
      </c>
      <c r="E2211" s="2">
        <v>0.7605439814814815</v>
      </c>
      <c r="F2211" t="s">
        <v>26</v>
      </c>
      <c r="G2211">
        <v>5</v>
      </c>
      <c r="H2211">
        <v>1</v>
      </c>
      <c r="I2211">
        <v>1</v>
      </c>
      <c r="J2211">
        <v>1</v>
      </c>
      <c r="K2211">
        <v>35</v>
      </c>
      <c r="L2211" s="2">
        <v>1.0543981481481481E-2</v>
      </c>
      <c r="M2211">
        <v>0</v>
      </c>
      <c r="N2211" t="s">
        <v>27</v>
      </c>
      <c r="O2211">
        <v>61</v>
      </c>
      <c r="P2211">
        <v>3</v>
      </c>
      <c r="Q2211">
        <v>0</v>
      </c>
      <c r="R2211">
        <v>4</v>
      </c>
      <c r="S2211">
        <v>9</v>
      </c>
      <c r="T2211">
        <v>0</v>
      </c>
      <c r="U2211">
        <v>0</v>
      </c>
      <c r="V2211">
        <v>17</v>
      </c>
      <c r="W2211">
        <v>8</v>
      </c>
      <c r="X2211">
        <v>7</v>
      </c>
      <c r="Y2211">
        <v>0</v>
      </c>
      <c r="Z2211">
        <v>0</v>
      </c>
      <c r="AA2211" s="10">
        <v>0.71038612726773298</v>
      </c>
      <c r="AB2211" s="10">
        <v>21</v>
      </c>
    </row>
    <row r="2212" spans="1:28" x14ac:dyDescent="0.25">
      <c r="A2212">
        <v>2211</v>
      </c>
      <c r="B2212">
        <v>2542060</v>
      </c>
      <c r="C2212" s="1">
        <v>42843</v>
      </c>
      <c r="D2212" t="s">
        <v>25</v>
      </c>
      <c r="E2212" s="2">
        <v>0.83333333333333337</v>
      </c>
      <c r="F2212" t="s">
        <v>26</v>
      </c>
      <c r="G2212">
        <v>6</v>
      </c>
      <c r="H2212">
        <v>1</v>
      </c>
      <c r="I2212">
        <v>0</v>
      </c>
      <c r="J2212">
        <v>0</v>
      </c>
      <c r="K2212" t="s">
        <v>27</v>
      </c>
      <c r="M2212">
        <v>0</v>
      </c>
      <c r="N2212" t="s">
        <v>27</v>
      </c>
      <c r="O2212" t="s">
        <v>27</v>
      </c>
      <c r="P2212" t="s">
        <v>27</v>
      </c>
      <c r="Q2212" t="s">
        <v>27</v>
      </c>
      <c r="R2212" t="s">
        <v>27</v>
      </c>
      <c r="S2212" t="s">
        <v>27</v>
      </c>
      <c r="T2212" t="s">
        <v>27</v>
      </c>
      <c r="U2212" t="s">
        <v>27</v>
      </c>
      <c r="V2212" t="s">
        <v>27</v>
      </c>
      <c r="W2212" t="s">
        <v>27</v>
      </c>
      <c r="Y2212" t="s">
        <v>27</v>
      </c>
      <c r="Z2212" t="s">
        <v>27</v>
      </c>
      <c r="AA2212" s="10">
        <v>0.71038612726773298</v>
      </c>
      <c r="AB2212" s="10">
        <v>21</v>
      </c>
    </row>
    <row r="2213" spans="1:28" x14ac:dyDescent="0.25">
      <c r="A2213">
        <v>2212</v>
      </c>
      <c r="B2213">
        <v>2542060</v>
      </c>
      <c r="C2213" s="1">
        <v>42843</v>
      </c>
      <c r="D2213" t="s">
        <v>25</v>
      </c>
      <c r="E2213" s="2">
        <v>0.91666666666666663</v>
      </c>
      <c r="F2213" t="s">
        <v>26</v>
      </c>
      <c r="G2213">
        <v>7</v>
      </c>
      <c r="H2213">
        <v>1</v>
      </c>
      <c r="I2213">
        <v>0</v>
      </c>
      <c r="J2213">
        <v>0</v>
      </c>
      <c r="K2213" t="s">
        <v>27</v>
      </c>
      <c r="M2213">
        <v>0</v>
      </c>
      <c r="N2213" t="s">
        <v>27</v>
      </c>
      <c r="O2213" t="s">
        <v>27</v>
      </c>
      <c r="P2213" t="s">
        <v>27</v>
      </c>
      <c r="Q2213" t="s">
        <v>27</v>
      </c>
      <c r="R2213" t="s">
        <v>27</v>
      </c>
      <c r="S2213" t="s">
        <v>27</v>
      </c>
      <c r="T2213" t="s">
        <v>27</v>
      </c>
      <c r="U2213" t="s">
        <v>27</v>
      </c>
      <c r="V2213" t="s">
        <v>27</v>
      </c>
      <c r="W2213" t="s">
        <v>27</v>
      </c>
      <c r="Y2213" t="s">
        <v>27</v>
      </c>
      <c r="Z2213" t="s">
        <v>27</v>
      </c>
      <c r="AA2213" s="10">
        <v>0.71038612726773298</v>
      </c>
      <c r="AB2213" s="10">
        <v>21</v>
      </c>
    </row>
    <row r="2214" spans="1:28" x14ac:dyDescent="0.25">
      <c r="A2214">
        <v>2213</v>
      </c>
      <c r="B2214">
        <v>2542060</v>
      </c>
      <c r="C2214" s="1">
        <v>42844</v>
      </c>
      <c r="D2214" t="s">
        <v>29</v>
      </c>
      <c r="E2214" s="2">
        <v>0.41978009259259258</v>
      </c>
      <c r="F2214" t="s">
        <v>26</v>
      </c>
      <c r="G2214">
        <v>1</v>
      </c>
      <c r="H2214">
        <v>1</v>
      </c>
      <c r="I2214">
        <v>1</v>
      </c>
      <c r="J2214">
        <v>1</v>
      </c>
      <c r="K2214">
        <v>36</v>
      </c>
      <c r="L2214" s="2">
        <v>3.1134259259259257E-3</v>
      </c>
      <c r="M2214">
        <v>0</v>
      </c>
      <c r="N2214" t="s">
        <v>27</v>
      </c>
      <c r="O2214">
        <v>20</v>
      </c>
      <c r="P2214">
        <v>0</v>
      </c>
      <c r="Q2214">
        <v>0</v>
      </c>
      <c r="R2214">
        <v>1</v>
      </c>
      <c r="S2214">
        <v>10</v>
      </c>
      <c r="T2214">
        <v>0</v>
      </c>
      <c r="U2214">
        <v>0</v>
      </c>
      <c r="V2214">
        <v>7</v>
      </c>
      <c r="W2214">
        <v>22</v>
      </c>
      <c r="X2214">
        <v>12</v>
      </c>
      <c r="Y2214">
        <v>0</v>
      </c>
      <c r="Z2214">
        <v>7</v>
      </c>
      <c r="AA2214" s="10">
        <v>0.744413454470646</v>
      </c>
      <c r="AB2214" s="10">
        <v>22</v>
      </c>
    </row>
    <row r="2215" spans="1:28" x14ac:dyDescent="0.25">
      <c r="A2215">
        <v>2214</v>
      </c>
      <c r="B2215">
        <v>2542060</v>
      </c>
      <c r="C2215" s="1">
        <v>42844</v>
      </c>
      <c r="D2215" t="s">
        <v>29</v>
      </c>
      <c r="E2215" s="2">
        <v>0.5065277777777778</v>
      </c>
      <c r="F2215" t="s">
        <v>26</v>
      </c>
      <c r="G2215">
        <v>2</v>
      </c>
      <c r="H2215">
        <v>1</v>
      </c>
      <c r="I2215">
        <v>1</v>
      </c>
      <c r="J2215">
        <v>1</v>
      </c>
      <c r="K2215">
        <v>37</v>
      </c>
      <c r="L2215" s="2">
        <v>6.5277777777777782E-3</v>
      </c>
      <c r="M2215">
        <v>0</v>
      </c>
      <c r="N2215" t="s">
        <v>27</v>
      </c>
      <c r="O2215">
        <v>63</v>
      </c>
      <c r="P2215">
        <v>0</v>
      </c>
      <c r="Q2215">
        <v>0</v>
      </c>
      <c r="R2215">
        <v>0</v>
      </c>
      <c r="S2215">
        <v>10</v>
      </c>
      <c r="T2215">
        <v>0</v>
      </c>
      <c r="U2215">
        <v>3</v>
      </c>
      <c r="V2215">
        <v>12</v>
      </c>
      <c r="W2215">
        <v>67</v>
      </c>
      <c r="X2215">
        <v>61</v>
      </c>
      <c r="Y2215">
        <v>67</v>
      </c>
      <c r="Z2215">
        <v>15</v>
      </c>
      <c r="AA2215" s="10">
        <v>0.744413454470646</v>
      </c>
      <c r="AB2215" s="10">
        <v>22</v>
      </c>
    </row>
    <row r="2216" spans="1:28" x14ac:dyDescent="0.25">
      <c r="A2216">
        <v>2215</v>
      </c>
      <c r="B2216">
        <v>2542060</v>
      </c>
      <c r="C2216" s="1">
        <v>42844</v>
      </c>
      <c r="D2216" t="s">
        <v>29</v>
      </c>
      <c r="E2216" s="2">
        <v>0.58810185185185182</v>
      </c>
      <c r="F2216" t="s">
        <v>26</v>
      </c>
      <c r="G2216">
        <v>3</v>
      </c>
      <c r="H2216">
        <v>1</v>
      </c>
      <c r="I2216">
        <v>1</v>
      </c>
      <c r="J2216">
        <v>1</v>
      </c>
      <c r="K2216">
        <v>38</v>
      </c>
      <c r="L2216" s="2">
        <v>4.7685185185185183E-3</v>
      </c>
      <c r="M2216">
        <v>0</v>
      </c>
      <c r="N2216" t="s">
        <v>27</v>
      </c>
      <c r="O2216">
        <v>69</v>
      </c>
      <c r="P2216">
        <v>0</v>
      </c>
      <c r="Q2216">
        <v>0</v>
      </c>
      <c r="R2216">
        <v>16</v>
      </c>
      <c r="S2216">
        <v>7</v>
      </c>
      <c r="T2216">
        <v>0</v>
      </c>
      <c r="U2216">
        <v>0</v>
      </c>
      <c r="V2216">
        <v>13</v>
      </c>
      <c r="W2216">
        <v>67</v>
      </c>
      <c r="X2216">
        <v>10</v>
      </c>
      <c r="Y2216">
        <v>67</v>
      </c>
      <c r="Z2216">
        <v>18</v>
      </c>
      <c r="AA2216" s="10">
        <v>0.744413454470646</v>
      </c>
      <c r="AB2216" s="10">
        <v>22</v>
      </c>
    </row>
    <row r="2217" spans="1:28" x14ac:dyDescent="0.25">
      <c r="A2217">
        <v>2216</v>
      </c>
      <c r="B2217">
        <v>2542060</v>
      </c>
      <c r="C2217" s="1">
        <v>42844</v>
      </c>
      <c r="D2217" t="s">
        <v>29</v>
      </c>
      <c r="E2217" s="2">
        <v>0.67556712962962961</v>
      </c>
      <c r="F2217" t="s">
        <v>26</v>
      </c>
      <c r="G2217">
        <v>4</v>
      </c>
      <c r="H2217">
        <v>1</v>
      </c>
      <c r="I2217">
        <v>1</v>
      </c>
      <c r="J2217">
        <v>1</v>
      </c>
      <c r="K2217">
        <v>39</v>
      </c>
      <c r="L2217" s="2">
        <v>8.9004629629629625E-3</v>
      </c>
      <c r="M2217">
        <v>0</v>
      </c>
      <c r="N2217" t="s">
        <v>27</v>
      </c>
      <c r="O2217">
        <v>72</v>
      </c>
      <c r="P2217">
        <v>0</v>
      </c>
      <c r="Q2217">
        <v>0</v>
      </c>
      <c r="R2217">
        <v>72</v>
      </c>
      <c r="S2217">
        <v>15</v>
      </c>
      <c r="T2217">
        <v>0</v>
      </c>
      <c r="U2217">
        <v>0</v>
      </c>
      <c r="V2217">
        <v>14</v>
      </c>
      <c r="W2217">
        <v>69</v>
      </c>
      <c r="X2217">
        <v>29</v>
      </c>
      <c r="Y2217">
        <v>67</v>
      </c>
      <c r="Z2217">
        <v>20</v>
      </c>
      <c r="AA2217" s="10">
        <v>0.744413454470646</v>
      </c>
      <c r="AB2217" s="10">
        <v>22</v>
      </c>
    </row>
    <row r="2218" spans="1:28" x14ac:dyDescent="0.25">
      <c r="A2218">
        <v>2217</v>
      </c>
      <c r="B2218">
        <v>2542060</v>
      </c>
      <c r="C2218" s="1">
        <v>42844</v>
      </c>
      <c r="D2218" t="s">
        <v>29</v>
      </c>
      <c r="E2218" s="2">
        <v>0.75040509259259258</v>
      </c>
      <c r="F2218" t="s">
        <v>26</v>
      </c>
      <c r="G2218">
        <v>5</v>
      </c>
      <c r="H2218">
        <v>1</v>
      </c>
      <c r="I2218">
        <v>1</v>
      </c>
      <c r="J2218">
        <v>1</v>
      </c>
      <c r="K2218">
        <v>40</v>
      </c>
      <c r="L2218" s="2">
        <v>4.0509259259259258E-4</v>
      </c>
      <c r="M2218">
        <v>0</v>
      </c>
      <c r="N2218" t="s">
        <v>27</v>
      </c>
      <c r="O2218">
        <v>25</v>
      </c>
      <c r="P2218">
        <v>0</v>
      </c>
      <c r="Q2218">
        <v>4</v>
      </c>
      <c r="R2218">
        <v>17</v>
      </c>
      <c r="S2218">
        <v>4</v>
      </c>
      <c r="T2218">
        <v>0</v>
      </c>
      <c r="U2218">
        <v>0</v>
      </c>
      <c r="V2218">
        <v>13</v>
      </c>
      <c r="W2218">
        <v>74</v>
      </c>
      <c r="X2218">
        <v>32</v>
      </c>
      <c r="Y2218">
        <v>65</v>
      </c>
      <c r="Z2218">
        <v>6</v>
      </c>
      <c r="AA2218" s="10">
        <v>0.744413454470646</v>
      </c>
      <c r="AB2218" s="10">
        <v>22</v>
      </c>
    </row>
    <row r="2219" spans="1:28" x14ac:dyDescent="0.25">
      <c r="A2219">
        <v>2218</v>
      </c>
      <c r="B2219">
        <v>2542060</v>
      </c>
      <c r="C2219" s="1">
        <v>42844</v>
      </c>
      <c r="D2219" t="s">
        <v>29</v>
      </c>
      <c r="E2219" s="2">
        <v>0.83333333333333337</v>
      </c>
      <c r="F2219" t="s">
        <v>26</v>
      </c>
      <c r="G2219">
        <v>6</v>
      </c>
      <c r="H2219">
        <v>1</v>
      </c>
      <c r="I2219">
        <v>0</v>
      </c>
      <c r="J2219">
        <v>0</v>
      </c>
      <c r="K2219" t="s">
        <v>27</v>
      </c>
      <c r="M2219">
        <v>0</v>
      </c>
      <c r="N2219" t="s">
        <v>27</v>
      </c>
      <c r="O2219" t="s">
        <v>27</v>
      </c>
      <c r="P2219" t="s">
        <v>27</v>
      </c>
      <c r="Q2219" t="s">
        <v>27</v>
      </c>
      <c r="R2219" t="s">
        <v>27</v>
      </c>
      <c r="S2219" t="s">
        <v>27</v>
      </c>
      <c r="T2219" t="s">
        <v>27</v>
      </c>
      <c r="U2219" t="s">
        <v>27</v>
      </c>
      <c r="V2219" t="s">
        <v>27</v>
      </c>
      <c r="W2219" t="s">
        <v>27</v>
      </c>
      <c r="Y2219" t="s">
        <v>27</v>
      </c>
      <c r="Z2219" t="s">
        <v>27</v>
      </c>
      <c r="AA2219" s="10">
        <v>0.744413454470646</v>
      </c>
      <c r="AB2219" s="10">
        <v>22</v>
      </c>
    </row>
    <row r="2220" spans="1:28" x14ac:dyDescent="0.25">
      <c r="A2220">
        <v>2219</v>
      </c>
      <c r="B2220">
        <v>2542060</v>
      </c>
      <c r="C2220" s="1">
        <v>42844</v>
      </c>
      <c r="D2220" t="s">
        <v>29</v>
      </c>
      <c r="E2220" s="2">
        <v>0.92076388888888883</v>
      </c>
      <c r="F2220" t="s">
        <v>26</v>
      </c>
      <c r="G2220">
        <v>7</v>
      </c>
      <c r="H2220">
        <v>1</v>
      </c>
      <c r="I2220">
        <v>1</v>
      </c>
      <c r="J2220">
        <v>1</v>
      </c>
      <c r="K2220">
        <v>41</v>
      </c>
      <c r="L2220" s="2">
        <v>4.0972222222222226E-3</v>
      </c>
      <c r="M2220">
        <v>0</v>
      </c>
      <c r="N2220" t="s">
        <v>27</v>
      </c>
      <c r="O2220">
        <v>62</v>
      </c>
      <c r="P2220">
        <v>5</v>
      </c>
      <c r="Q2220">
        <v>3</v>
      </c>
      <c r="R2220">
        <v>17</v>
      </c>
      <c r="S2220">
        <v>28</v>
      </c>
      <c r="T2220">
        <v>0</v>
      </c>
      <c r="U2220">
        <v>0</v>
      </c>
      <c r="V2220">
        <v>16</v>
      </c>
      <c r="W2220">
        <v>64</v>
      </c>
      <c r="X2220">
        <v>20</v>
      </c>
      <c r="Y2220">
        <v>21</v>
      </c>
      <c r="Z2220">
        <v>16</v>
      </c>
      <c r="AA2220" s="10">
        <v>0.744413454470646</v>
      </c>
      <c r="AB2220" s="10">
        <v>22</v>
      </c>
    </row>
    <row r="2221" spans="1:28" x14ac:dyDescent="0.25">
      <c r="A2221">
        <v>2220</v>
      </c>
      <c r="B2221">
        <v>2542060</v>
      </c>
      <c r="C2221" s="1">
        <v>42845</v>
      </c>
      <c r="D2221" t="s">
        <v>30</v>
      </c>
      <c r="E2221" s="2">
        <v>0.42238425925925926</v>
      </c>
      <c r="F2221" t="s">
        <v>26</v>
      </c>
      <c r="G2221">
        <v>1</v>
      </c>
      <c r="H2221">
        <v>1</v>
      </c>
      <c r="I2221">
        <v>1</v>
      </c>
      <c r="J2221">
        <v>1</v>
      </c>
      <c r="K2221">
        <v>42</v>
      </c>
      <c r="L2221" s="2">
        <v>5.7175925925925927E-3</v>
      </c>
      <c r="M2221">
        <v>0</v>
      </c>
      <c r="N2221" t="s">
        <v>27</v>
      </c>
      <c r="O2221">
        <v>15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15</v>
      </c>
      <c r="W2221">
        <v>63</v>
      </c>
      <c r="X2221">
        <v>19</v>
      </c>
      <c r="Y2221">
        <v>56</v>
      </c>
      <c r="Z2221">
        <v>3</v>
      </c>
      <c r="AA2221" s="10">
        <v>0.77844078168609399</v>
      </c>
      <c r="AB2221" s="10">
        <v>23</v>
      </c>
    </row>
    <row r="2222" spans="1:28" x14ac:dyDescent="0.25">
      <c r="A2222">
        <v>2221</v>
      </c>
      <c r="B2222">
        <v>2542060</v>
      </c>
      <c r="C2222" s="1">
        <v>42845</v>
      </c>
      <c r="D2222" t="s">
        <v>30</v>
      </c>
      <c r="E2222" s="2">
        <v>0.5210069444444444</v>
      </c>
      <c r="F2222" t="s">
        <v>26</v>
      </c>
      <c r="G2222">
        <v>2</v>
      </c>
      <c r="H2222">
        <v>1</v>
      </c>
      <c r="I2222">
        <v>1</v>
      </c>
      <c r="J2222">
        <v>1</v>
      </c>
      <c r="K2222">
        <v>43</v>
      </c>
      <c r="L2222" s="2">
        <v>2.1006944444444443E-2</v>
      </c>
      <c r="M2222">
        <v>0</v>
      </c>
      <c r="N2222" t="s">
        <v>27</v>
      </c>
      <c r="O2222">
        <v>24</v>
      </c>
      <c r="P2222">
        <v>0</v>
      </c>
      <c r="Q2222">
        <v>0</v>
      </c>
      <c r="R2222">
        <v>14</v>
      </c>
      <c r="S2222">
        <v>12</v>
      </c>
      <c r="T2222">
        <v>0</v>
      </c>
      <c r="U2222">
        <v>0</v>
      </c>
      <c r="V2222">
        <v>0</v>
      </c>
      <c r="W2222">
        <v>74</v>
      </c>
      <c r="X2222">
        <v>12</v>
      </c>
      <c r="Y2222">
        <v>19</v>
      </c>
      <c r="Z2222">
        <v>1</v>
      </c>
      <c r="AA2222" s="10">
        <v>0.77844078168609399</v>
      </c>
      <c r="AB2222" s="10">
        <v>23</v>
      </c>
    </row>
    <row r="2223" spans="1:28" x14ac:dyDescent="0.25">
      <c r="A2223">
        <v>2222</v>
      </c>
      <c r="B2223">
        <v>2542060</v>
      </c>
      <c r="C2223" s="1">
        <v>42845</v>
      </c>
      <c r="D2223" t="s">
        <v>30</v>
      </c>
      <c r="E2223" s="2">
        <v>0.60950231481481476</v>
      </c>
      <c r="F2223" t="s">
        <v>26</v>
      </c>
      <c r="G2223">
        <v>3</v>
      </c>
      <c r="H2223">
        <v>1</v>
      </c>
      <c r="I2223">
        <v>1</v>
      </c>
      <c r="J2223">
        <v>1</v>
      </c>
      <c r="K2223">
        <v>44</v>
      </c>
      <c r="L2223" s="2">
        <v>2.6168981481481477E-2</v>
      </c>
      <c r="M2223">
        <v>0</v>
      </c>
      <c r="N2223" t="s">
        <v>27</v>
      </c>
      <c r="O2223">
        <v>18</v>
      </c>
      <c r="P2223">
        <v>0</v>
      </c>
      <c r="Q2223">
        <v>0</v>
      </c>
      <c r="R2223">
        <v>6</v>
      </c>
      <c r="S2223">
        <v>17</v>
      </c>
      <c r="T2223">
        <v>0</v>
      </c>
      <c r="U2223">
        <v>0</v>
      </c>
      <c r="V2223">
        <v>0</v>
      </c>
      <c r="W2223">
        <v>80</v>
      </c>
      <c r="X2223">
        <v>61</v>
      </c>
      <c r="Y2223">
        <v>58</v>
      </c>
      <c r="Z2223">
        <v>24</v>
      </c>
      <c r="AA2223" s="10">
        <v>0.77844078168609399</v>
      </c>
      <c r="AB2223" s="10">
        <v>23</v>
      </c>
    </row>
    <row r="2224" spans="1:28" x14ac:dyDescent="0.25">
      <c r="A2224">
        <v>2223</v>
      </c>
      <c r="B2224">
        <v>2542060</v>
      </c>
      <c r="C2224" s="1">
        <v>42845</v>
      </c>
      <c r="D2224" t="s">
        <v>30</v>
      </c>
      <c r="E2224" s="2">
        <v>0.66893518518518524</v>
      </c>
      <c r="F2224" t="s">
        <v>26</v>
      </c>
      <c r="G2224">
        <v>4</v>
      </c>
      <c r="H2224">
        <v>1</v>
      </c>
      <c r="I2224">
        <v>1</v>
      </c>
      <c r="J2224">
        <v>1</v>
      </c>
      <c r="K2224">
        <v>45</v>
      </c>
      <c r="L2224" s="2">
        <v>2.2685185185185182E-3</v>
      </c>
      <c r="M2224">
        <v>0</v>
      </c>
      <c r="N2224" t="s">
        <v>27</v>
      </c>
      <c r="O2224">
        <v>10</v>
      </c>
      <c r="P2224">
        <v>0</v>
      </c>
      <c r="Q2224">
        <v>0</v>
      </c>
      <c r="R2224">
        <v>11</v>
      </c>
      <c r="S2224">
        <v>12</v>
      </c>
      <c r="T2224">
        <v>0</v>
      </c>
      <c r="U2224">
        <v>0</v>
      </c>
      <c r="V2224">
        <v>0</v>
      </c>
      <c r="W2224">
        <v>62</v>
      </c>
      <c r="X2224">
        <v>58</v>
      </c>
      <c r="Y2224">
        <v>17</v>
      </c>
      <c r="Z2224">
        <v>22</v>
      </c>
      <c r="AA2224" s="10">
        <v>0.77844078168609399</v>
      </c>
      <c r="AB2224" s="10">
        <v>23</v>
      </c>
    </row>
    <row r="2225" spans="1:28" x14ac:dyDescent="0.25">
      <c r="A2225">
        <v>2224</v>
      </c>
      <c r="B2225">
        <v>2542060</v>
      </c>
      <c r="C2225" s="1">
        <v>42845</v>
      </c>
      <c r="D2225" t="s">
        <v>30</v>
      </c>
      <c r="E2225" s="2">
        <v>0.75</v>
      </c>
      <c r="F2225" t="s">
        <v>26</v>
      </c>
      <c r="G2225">
        <v>5</v>
      </c>
      <c r="H2225">
        <v>1</v>
      </c>
      <c r="I2225">
        <v>0</v>
      </c>
      <c r="J2225">
        <v>0</v>
      </c>
      <c r="K2225" t="s">
        <v>27</v>
      </c>
      <c r="M2225">
        <v>0</v>
      </c>
      <c r="N2225" t="s">
        <v>27</v>
      </c>
      <c r="O2225" t="s">
        <v>27</v>
      </c>
      <c r="P2225" t="s">
        <v>27</v>
      </c>
      <c r="Q2225" t="s">
        <v>27</v>
      </c>
      <c r="R2225" t="s">
        <v>27</v>
      </c>
      <c r="S2225" t="s">
        <v>27</v>
      </c>
      <c r="T2225" t="s">
        <v>27</v>
      </c>
      <c r="U2225" t="s">
        <v>27</v>
      </c>
      <c r="V2225" t="s">
        <v>27</v>
      </c>
      <c r="W2225" t="s">
        <v>27</v>
      </c>
      <c r="Y2225" t="s">
        <v>27</v>
      </c>
      <c r="Z2225" t="s">
        <v>27</v>
      </c>
      <c r="AA2225" s="10">
        <v>0.77844078168609399</v>
      </c>
      <c r="AB2225" s="10">
        <v>23</v>
      </c>
    </row>
    <row r="2226" spans="1:28" x14ac:dyDescent="0.25">
      <c r="A2226">
        <v>2225</v>
      </c>
      <c r="B2226">
        <v>2542060</v>
      </c>
      <c r="C2226" s="1">
        <v>42845</v>
      </c>
      <c r="D2226" t="s">
        <v>30</v>
      </c>
      <c r="E2226" s="2">
        <v>0.83333333333333337</v>
      </c>
      <c r="F2226" t="s">
        <v>26</v>
      </c>
      <c r="G2226">
        <v>6</v>
      </c>
      <c r="H2226">
        <v>1</v>
      </c>
      <c r="I2226">
        <v>0</v>
      </c>
      <c r="J2226">
        <v>0</v>
      </c>
      <c r="K2226" t="s">
        <v>27</v>
      </c>
      <c r="M2226">
        <v>0</v>
      </c>
      <c r="N2226" t="s">
        <v>27</v>
      </c>
      <c r="O2226" t="s">
        <v>27</v>
      </c>
      <c r="P2226" t="s">
        <v>27</v>
      </c>
      <c r="Q2226" t="s">
        <v>27</v>
      </c>
      <c r="R2226" t="s">
        <v>27</v>
      </c>
      <c r="S2226" t="s">
        <v>27</v>
      </c>
      <c r="T2226" t="s">
        <v>27</v>
      </c>
      <c r="U2226" t="s">
        <v>27</v>
      </c>
      <c r="V2226" t="s">
        <v>27</v>
      </c>
      <c r="W2226" t="s">
        <v>27</v>
      </c>
      <c r="Y2226" t="s">
        <v>27</v>
      </c>
      <c r="Z2226" t="s">
        <v>27</v>
      </c>
      <c r="AA2226" s="10">
        <v>0.77844078168609399</v>
      </c>
      <c r="AB2226" s="10">
        <v>23</v>
      </c>
    </row>
    <row r="2227" spans="1:28" x14ac:dyDescent="0.25">
      <c r="A2227">
        <v>2226</v>
      </c>
      <c r="B2227">
        <v>2542060</v>
      </c>
      <c r="C2227" s="1">
        <v>42845</v>
      </c>
      <c r="D2227" t="s">
        <v>30</v>
      </c>
      <c r="E2227" s="2">
        <v>0.94718750000000007</v>
      </c>
      <c r="F2227" t="s">
        <v>26</v>
      </c>
      <c r="G2227">
        <v>7</v>
      </c>
      <c r="H2227">
        <v>1</v>
      </c>
      <c r="I2227">
        <v>1</v>
      </c>
      <c r="J2227">
        <v>1</v>
      </c>
      <c r="K2227">
        <v>46</v>
      </c>
      <c r="L2227" s="2">
        <v>3.0520833333333334E-2</v>
      </c>
      <c r="M2227">
        <v>0</v>
      </c>
      <c r="N2227" t="s">
        <v>27</v>
      </c>
      <c r="O2227">
        <v>72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72</v>
      </c>
      <c r="X2227">
        <v>25</v>
      </c>
      <c r="Y2227">
        <v>15</v>
      </c>
      <c r="Z2227">
        <v>0</v>
      </c>
      <c r="AA2227" s="10">
        <v>0.77844078168609399</v>
      </c>
      <c r="AB2227" s="10">
        <v>23</v>
      </c>
    </row>
    <row r="2228" spans="1:28" x14ac:dyDescent="0.25">
      <c r="A2228">
        <v>2227</v>
      </c>
      <c r="B2228">
        <v>2542060</v>
      </c>
      <c r="C2228" s="1">
        <v>42846</v>
      </c>
      <c r="D2228" t="s">
        <v>31</v>
      </c>
      <c r="E2228" s="2">
        <v>0.41934027777777777</v>
      </c>
      <c r="F2228" t="s">
        <v>26</v>
      </c>
      <c r="G2228">
        <v>1</v>
      </c>
      <c r="H2228">
        <v>1</v>
      </c>
      <c r="I2228">
        <v>1</v>
      </c>
      <c r="J2228">
        <v>1</v>
      </c>
      <c r="K2228">
        <v>47</v>
      </c>
      <c r="L2228" s="2">
        <v>2.673611111111111E-3</v>
      </c>
      <c r="M2228">
        <v>0</v>
      </c>
      <c r="N2228" t="s">
        <v>27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8</v>
      </c>
      <c r="U2228">
        <v>0</v>
      </c>
      <c r="V2228">
        <v>17</v>
      </c>
      <c r="W2228">
        <v>72</v>
      </c>
      <c r="X2228">
        <v>6</v>
      </c>
      <c r="Y2228">
        <v>0</v>
      </c>
      <c r="Z2228">
        <v>2</v>
      </c>
      <c r="AA2228" s="10">
        <v>0.81246810889000198</v>
      </c>
      <c r="AB2228" s="10">
        <v>24</v>
      </c>
    </row>
    <row r="2229" spans="1:28" x14ac:dyDescent="0.25">
      <c r="A2229">
        <v>2228</v>
      </c>
      <c r="B2229">
        <v>2542060</v>
      </c>
      <c r="C2229" s="1">
        <v>42846</v>
      </c>
      <c r="D2229" t="s">
        <v>31</v>
      </c>
      <c r="E2229" s="2">
        <v>0.50412037037037039</v>
      </c>
      <c r="F2229" t="s">
        <v>26</v>
      </c>
      <c r="G2229">
        <v>2</v>
      </c>
      <c r="H2229">
        <v>1</v>
      </c>
      <c r="I2229">
        <v>1</v>
      </c>
      <c r="J2229">
        <v>1</v>
      </c>
      <c r="K2229">
        <v>48</v>
      </c>
      <c r="L2229" s="2">
        <v>4.1203703703703706E-3</v>
      </c>
      <c r="M2229">
        <v>0</v>
      </c>
      <c r="N2229" t="s">
        <v>27</v>
      </c>
      <c r="O2229">
        <v>25</v>
      </c>
      <c r="P2229">
        <v>0</v>
      </c>
      <c r="Q2229">
        <v>0</v>
      </c>
      <c r="R2229">
        <v>14</v>
      </c>
      <c r="S2229">
        <v>0</v>
      </c>
      <c r="T2229">
        <v>0</v>
      </c>
      <c r="U2229">
        <v>0</v>
      </c>
      <c r="V2229">
        <v>18</v>
      </c>
      <c r="W2229">
        <v>76</v>
      </c>
      <c r="X2229">
        <v>7</v>
      </c>
      <c r="Y2229">
        <v>67</v>
      </c>
      <c r="Z2229">
        <v>12</v>
      </c>
      <c r="AA2229" s="10">
        <v>0.81246810889000198</v>
      </c>
      <c r="AB2229" s="10">
        <v>24</v>
      </c>
    </row>
    <row r="2230" spans="1:28" x14ac:dyDescent="0.25">
      <c r="A2230">
        <v>2229</v>
      </c>
      <c r="B2230">
        <v>2542060</v>
      </c>
      <c r="C2230" s="1">
        <v>42846</v>
      </c>
      <c r="D2230" t="s">
        <v>31</v>
      </c>
      <c r="E2230" s="2">
        <v>0.5867013888888889</v>
      </c>
      <c r="F2230" t="s">
        <v>26</v>
      </c>
      <c r="G2230">
        <v>3</v>
      </c>
      <c r="H2230">
        <v>1</v>
      </c>
      <c r="I2230">
        <v>1</v>
      </c>
      <c r="J2230">
        <v>1</v>
      </c>
      <c r="K2230">
        <v>49</v>
      </c>
      <c r="L2230" s="2">
        <v>3.3680555555555551E-3</v>
      </c>
      <c r="M2230">
        <v>0</v>
      </c>
      <c r="N2230" t="s">
        <v>27</v>
      </c>
      <c r="O2230">
        <v>23</v>
      </c>
      <c r="P2230">
        <v>0</v>
      </c>
      <c r="Q2230">
        <v>0</v>
      </c>
      <c r="R2230">
        <v>20</v>
      </c>
      <c r="S2230">
        <v>0</v>
      </c>
      <c r="T2230">
        <v>0</v>
      </c>
      <c r="U2230">
        <v>0</v>
      </c>
      <c r="V2230">
        <v>11</v>
      </c>
      <c r="W2230">
        <v>57</v>
      </c>
      <c r="X2230">
        <v>20</v>
      </c>
      <c r="Y2230">
        <v>4</v>
      </c>
      <c r="Z2230">
        <v>11</v>
      </c>
      <c r="AA2230" s="10">
        <v>0.81246810889000198</v>
      </c>
      <c r="AB2230" s="10">
        <v>24</v>
      </c>
    </row>
    <row r="2231" spans="1:28" x14ac:dyDescent="0.25">
      <c r="A2231">
        <v>2230</v>
      </c>
      <c r="B2231">
        <v>2542060</v>
      </c>
      <c r="C2231" s="1">
        <v>42846</v>
      </c>
      <c r="D2231" t="s">
        <v>31</v>
      </c>
      <c r="E2231" s="2">
        <v>0.66899305555555555</v>
      </c>
      <c r="F2231" t="s">
        <v>26</v>
      </c>
      <c r="G2231">
        <v>4</v>
      </c>
      <c r="H2231">
        <v>1</v>
      </c>
      <c r="I2231">
        <v>1</v>
      </c>
      <c r="J2231">
        <v>1</v>
      </c>
      <c r="K2231">
        <v>50</v>
      </c>
      <c r="L2231" s="2">
        <v>2.3263888888888887E-3</v>
      </c>
      <c r="M2231">
        <v>0</v>
      </c>
      <c r="N2231" t="s">
        <v>27</v>
      </c>
      <c r="O2231">
        <v>86</v>
      </c>
      <c r="P2231">
        <v>0</v>
      </c>
      <c r="Q2231">
        <v>0</v>
      </c>
      <c r="R2231">
        <v>7</v>
      </c>
      <c r="S2231">
        <v>0</v>
      </c>
      <c r="T2231">
        <v>0</v>
      </c>
      <c r="U2231">
        <v>0</v>
      </c>
      <c r="V2231">
        <v>4</v>
      </c>
      <c r="W2231">
        <v>66</v>
      </c>
      <c r="X2231">
        <v>12</v>
      </c>
      <c r="Y2231">
        <v>71</v>
      </c>
      <c r="Z2231">
        <v>22</v>
      </c>
      <c r="AA2231" s="10">
        <v>0.81246810889000198</v>
      </c>
      <c r="AB2231" s="10">
        <v>24</v>
      </c>
    </row>
    <row r="2232" spans="1:28" x14ac:dyDescent="0.25">
      <c r="A2232">
        <v>2231</v>
      </c>
      <c r="B2232">
        <v>2542060</v>
      </c>
      <c r="C2232" s="1">
        <v>42846</v>
      </c>
      <c r="D2232" t="s">
        <v>31</v>
      </c>
      <c r="E2232" s="2">
        <v>0.75010416666666668</v>
      </c>
      <c r="F2232" t="s">
        <v>26</v>
      </c>
      <c r="G2232">
        <v>5</v>
      </c>
      <c r="H2232">
        <v>1</v>
      </c>
      <c r="I2232">
        <v>1</v>
      </c>
      <c r="J2232">
        <v>1</v>
      </c>
      <c r="K2232">
        <v>51</v>
      </c>
      <c r="L2232" s="2">
        <v>1.0416666666666667E-4</v>
      </c>
      <c r="M2232">
        <v>0</v>
      </c>
      <c r="N2232" t="s">
        <v>27</v>
      </c>
      <c r="O2232">
        <v>89</v>
      </c>
      <c r="P2232">
        <v>0</v>
      </c>
      <c r="Q2232">
        <v>0</v>
      </c>
      <c r="R2232">
        <v>10</v>
      </c>
      <c r="S2232">
        <v>0</v>
      </c>
      <c r="T2232">
        <v>0</v>
      </c>
      <c r="U2232">
        <v>0</v>
      </c>
      <c r="V2232">
        <v>9</v>
      </c>
      <c r="W2232">
        <v>74</v>
      </c>
      <c r="X2232">
        <v>26</v>
      </c>
      <c r="Y2232">
        <v>18</v>
      </c>
      <c r="Z2232">
        <v>13</v>
      </c>
      <c r="AA2232" s="10">
        <v>0.81246810889000198</v>
      </c>
      <c r="AB2232" s="10">
        <v>24</v>
      </c>
    </row>
    <row r="2233" spans="1:28" x14ac:dyDescent="0.25">
      <c r="A2233">
        <v>2232</v>
      </c>
      <c r="B2233">
        <v>2542060</v>
      </c>
      <c r="C2233" s="1">
        <v>42846</v>
      </c>
      <c r="D2233" t="s">
        <v>31</v>
      </c>
      <c r="E2233" s="2">
        <v>0.83333333333333337</v>
      </c>
      <c r="F2233" t="s">
        <v>26</v>
      </c>
      <c r="G2233">
        <v>6</v>
      </c>
      <c r="H2233">
        <v>1</v>
      </c>
      <c r="I2233">
        <v>0</v>
      </c>
      <c r="J2233">
        <v>0</v>
      </c>
      <c r="K2233" t="s">
        <v>27</v>
      </c>
      <c r="M2233">
        <v>0</v>
      </c>
      <c r="N2233" t="s">
        <v>27</v>
      </c>
      <c r="O2233" t="s">
        <v>27</v>
      </c>
      <c r="P2233" t="s">
        <v>27</v>
      </c>
      <c r="Q2233" t="s">
        <v>27</v>
      </c>
      <c r="R2233" t="s">
        <v>27</v>
      </c>
      <c r="S2233" t="s">
        <v>27</v>
      </c>
      <c r="T2233" t="s">
        <v>27</v>
      </c>
      <c r="U2233" t="s">
        <v>27</v>
      </c>
      <c r="V2233" t="s">
        <v>27</v>
      </c>
      <c r="W2233" t="s">
        <v>27</v>
      </c>
      <c r="Y2233" t="s">
        <v>27</v>
      </c>
      <c r="Z2233" t="s">
        <v>27</v>
      </c>
      <c r="AA2233" s="10">
        <v>0.81246810889000198</v>
      </c>
      <c r="AB2233" s="10">
        <v>24</v>
      </c>
    </row>
    <row r="2234" spans="1:28" x14ac:dyDescent="0.25">
      <c r="A2234">
        <v>2233</v>
      </c>
      <c r="B2234">
        <v>2542060</v>
      </c>
      <c r="C2234" s="1">
        <v>42846</v>
      </c>
      <c r="D2234" t="s">
        <v>31</v>
      </c>
      <c r="E2234" s="2">
        <v>0.91666666666666663</v>
      </c>
      <c r="F2234" t="s">
        <v>26</v>
      </c>
      <c r="G2234">
        <v>7</v>
      </c>
      <c r="H2234">
        <v>1</v>
      </c>
      <c r="I2234">
        <v>0</v>
      </c>
      <c r="J2234">
        <v>0</v>
      </c>
      <c r="K2234" t="s">
        <v>27</v>
      </c>
      <c r="M2234">
        <v>0</v>
      </c>
      <c r="N2234" t="s">
        <v>27</v>
      </c>
      <c r="O2234" t="s">
        <v>27</v>
      </c>
      <c r="P2234" t="s">
        <v>27</v>
      </c>
      <c r="Q2234" t="s">
        <v>27</v>
      </c>
      <c r="R2234" t="s">
        <v>27</v>
      </c>
      <c r="S2234" t="s">
        <v>27</v>
      </c>
      <c r="T2234" t="s">
        <v>27</v>
      </c>
      <c r="U2234" t="s">
        <v>27</v>
      </c>
      <c r="V2234" t="s">
        <v>27</v>
      </c>
      <c r="W2234" t="s">
        <v>27</v>
      </c>
      <c r="Y2234" t="s">
        <v>27</v>
      </c>
      <c r="Z2234" t="s">
        <v>27</v>
      </c>
      <c r="AA2234" s="10">
        <v>0.81246810889000198</v>
      </c>
      <c r="AB2234" s="10">
        <v>24</v>
      </c>
    </row>
    <row r="2235" spans="1:28" x14ac:dyDescent="0.25">
      <c r="A2235">
        <v>2234</v>
      </c>
      <c r="B2235">
        <v>2542060</v>
      </c>
      <c r="C2235" s="1">
        <v>42847</v>
      </c>
      <c r="D2235" t="s">
        <v>32</v>
      </c>
      <c r="E2235" s="2">
        <v>0.42729166666666668</v>
      </c>
      <c r="F2235" t="s">
        <v>26</v>
      </c>
      <c r="G2235">
        <v>1</v>
      </c>
      <c r="H2235">
        <v>1</v>
      </c>
      <c r="I2235">
        <v>1</v>
      </c>
      <c r="J2235">
        <v>1</v>
      </c>
      <c r="K2235">
        <v>52</v>
      </c>
      <c r="L2235" s="2">
        <v>1.0625000000000001E-2</v>
      </c>
      <c r="M2235">
        <v>0</v>
      </c>
      <c r="N2235" t="s">
        <v>27</v>
      </c>
      <c r="O2235">
        <v>25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13</v>
      </c>
      <c r="V2235">
        <v>0</v>
      </c>
      <c r="W2235">
        <v>66</v>
      </c>
      <c r="X2235">
        <v>11</v>
      </c>
      <c r="Y2235">
        <v>67</v>
      </c>
      <c r="Z2235">
        <v>0</v>
      </c>
      <c r="AA2235" s="10">
        <v>0.84649543610969502</v>
      </c>
      <c r="AB2235" s="10">
        <v>25</v>
      </c>
    </row>
    <row r="2236" spans="1:28" x14ac:dyDescent="0.25">
      <c r="A2236">
        <v>2235</v>
      </c>
      <c r="B2236">
        <v>2542060</v>
      </c>
      <c r="C2236" s="1">
        <v>42847</v>
      </c>
      <c r="D2236" t="s">
        <v>32</v>
      </c>
      <c r="E2236" s="2">
        <v>0.5</v>
      </c>
      <c r="F2236" t="s">
        <v>26</v>
      </c>
      <c r="G2236">
        <v>2</v>
      </c>
      <c r="H2236">
        <v>1</v>
      </c>
      <c r="I2236">
        <v>0</v>
      </c>
      <c r="J2236">
        <v>0</v>
      </c>
      <c r="K2236" t="s">
        <v>27</v>
      </c>
      <c r="M2236">
        <v>0</v>
      </c>
      <c r="N2236" t="s">
        <v>27</v>
      </c>
      <c r="O2236" t="s">
        <v>27</v>
      </c>
      <c r="P2236" t="s">
        <v>27</v>
      </c>
      <c r="Q2236" t="s">
        <v>27</v>
      </c>
      <c r="R2236" t="s">
        <v>27</v>
      </c>
      <c r="S2236" t="s">
        <v>27</v>
      </c>
      <c r="T2236" t="s">
        <v>27</v>
      </c>
      <c r="U2236" t="s">
        <v>27</v>
      </c>
      <c r="V2236" t="s">
        <v>27</v>
      </c>
      <c r="W2236" t="s">
        <v>27</v>
      </c>
      <c r="Y2236" t="s">
        <v>27</v>
      </c>
      <c r="Z2236" t="s">
        <v>27</v>
      </c>
      <c r="AA2236" s="10">
        <v>0.84649543610969502</v>
      </c>
      <c r="AB2236" s="10">
        <v>25</v>
      </c>
    </row>
    <row r="2237" spans="1:28" x14ac:dyDescent="0.25">
      <c r="A2237">
        <v>2236</v>
      </c>
      <c r="B2237">
        <v>2542060</v>
      </c>
      <c r="C2237" s="1">
        <v>42847</v>
      </c>
      <c r="D2237" t="s">
        <v>32</v>
      </c>
      <c r="E2237" s="2">
        <v>0.58333333333333337</v>
      </c>
      <c r="F2237" t="s">
        <v>26</v>
      </c>
      <c r="G2237">
        <v>3</v>
      </c>
      <c r="H2237">
        <v>1</v>
      </c>
      <c r="I2237">
        <v>0</v>
      </c>
      <c r="J2237">
        <v>0</v>
      </c>
      <c r="K2237" t="s">
        <v>27</v>
      </c>
      <c r="M2237">
        <v>0</v>
      </c>
      <c r="N2237" t="s">
        <v>27</v>
      </c>
      <c r="O2237" t="s">
        <v>27</v>
      </c>
      <c r="P2237" t="s">
        <v>27</v>
      </c>
      <c r="Q2237" t="s">
        <v>27</v>
      </c>
      <c r="R2237" t="s">
        <v>27</v>
      </c>
      <c r="S2237" t="s">
        <v>27</v>
      </c>
      <c r="T2237" t="s">
        <v>27</v>
      </c>
      <c r="U2237" t="s">
        <v>27</v>
      </c>
      <c r="V2237" t="s">
        <v>27</v>
      </c>
      <c r="W2237" t="s">
        <v>27</v>
      </c>
      <c r="Y2237" t="s">
        <v>27</v>
      </c>
      <c r="Z2237" t="s">
        <v>27</v>
      </c>
      <c r="AA2237" s="10">
        <v>0.84649543610969502</v>
      </c>
      <c r="AB2237" s="10">
        <v>25</v>
      </c>
    </row>
    <row r="2238" spans="1:28" x14ac:dyDescent="0.25">
      <c r="A2238">
        <v>2237</v>
      </c>
      <c r="B2238">
        <v>2542060</v>
      </c>
      <c r="C2238" s="1">
        <v>42847</v>
      </c>
      <c r="D2238" t="s">
        <v>32</v>
      </c>
      <c r="E2238" s="2">
        <v>0.66666666666666663</v>
      </c>
      <c r="F2238" t="s">
        <v>26</v>
      </c>
      <c r="G2238">
        <v>4</v>
      </c>
      <c r="H2238">
        <v>1</v>
      </c>
      <c r="I2238">
        <v>0</v>
      </c>
      <c r="J2238">
        <v>0</v>
      </c>
      <c r="K2238" t="s">
        <v>27</v>
      </c>
      <c r="M2238">
        <v>0</v>
      </c>
      <c r="N2238" t="s">
        <v>27</v>
      </c>
      <c r="O2238" t="s">
        <v>27</v>
      </c>
      <c r="P2238" t="s">
        <v>27</v>
      </c>
      <c r="Q2238" t="s">
        <v>27</v>
      </c>
      <c r="R2238" t="s">
        <v>27</v>
      </c>
      <c r="S2238" t="s">
        <v>27</v>
      </c>
      <c r="T2238" t="s">
        <v>27</v>
      </c>
      <c r="U2238" t="s">
        <v>27</v>
      </c>
      <c r="V2238" t="s">
        <v>27</v>
      </c>
      <c r="W2238" t="s">
        <v>27</v>
      </c>
      <c r="Y2238" t="s">
        <v>27</v>
      </c>
      <c r="Z2238" t="s">
        <v>27</v>
      </c>
      <c r="AA2238" s="10">
        <v>0.84649543610969502</v>
      </c>
      <c r="AB2238" s="10">
        <v>25</v>
      </c>
    </row>
    <row r="2239" spans="1:28" x14ac:dyDescent="0.25">
      <c r="A2239">
        <v>2238</v>
      </c>
      <c r="B2239">
        <v>2542060</v>
      </c>
      <c r="C2239" s="1">
        <v>42847</v>
      </c>
      <c r="D2239" t="s">
        <v>32</v>
      </c>
      <c r="E2239" s="2">
        <v>0.75</v>
      </c>
      <c r="F2239" t="s">
        <v>26</v>
      </c>
      <c r="G2239">
        <v>5</v>
      </c>
      <c r="H2239">
        <v>1</v>
      </c>
      <c r="I2239">
        <v>0</v>
      </c>
      <c r="J2239">
        <v>0</v>
      </c>
      <c r="K2239" t="s">
        <v>27</v>
      </c>
      <c r="M2239">
        <v>0</v>
      </c>
      <c r="N2239" t="s">
        <v>27</v>
      </c>
      <c r="O2239" t="s">
        <v>27</v>
      </c>
      <c r="P2239" t="s">
        <v>27</v>
      </c>
      <c r="Q2239" t="s">
        <v>27</v>
      </c>
      <c r="R2239" t="s">
        <v>27</v>
      </c>
      <c r="S2239" t="s">
        <v>27</v>
      </c>
      <c r="T2239" t="s">
        <v>27</v>
      </c>
      <c r="U2239" t="s">
        <v>27</v>
      </c>
      <c r="V2239" t="s">
        <v>27</v>
      </c>
      <c r="W2239" t="s">
        <v>27</v>
      </c>
      <c r="Y2239" t="s">
        <v>27</v>
      </c>
      <c r="Z2239" t="s">
        <v>27</v>
      </c>
      <c r="AA2239" s="10">
        <v>0.84649543610969502</v>
      </c>
      <c r="AB2239" s="10">
        <v>25</v>
      </c>
    </row>
    <row r="2240" spans="1:28" x14ac:dyDescent="0.25">
      <c r="A2240">
        <v>2239</v>
      </c>
      <c r="B2240">
        <v>2542060</v>
      </c>
      <c r="C2240" s="1">
        <v>42847</v>
      </c>
      <c r="D2240" t="s">
        <v>32</v>
      </c>
      <c r="E2240" s="2">
        <v>0.83473379629629629</v>
      </c>
      <c r="F2240" t="s">
        <v>26</v>
      </c>
      <c r="G2240">
        <v>6</v>
      </c>
      <c r="H2240">
        <v>1</v>
      </c>
      <c r="I2240">
        <v>1</v>
      </c>
      <c r="J2240">
        <v>1</v>
      </c>
      <c r="K2240">
        <v>53</v>
      </c>
      <c r="L2240" s="2">
        <v>1.4004629629629629E-3</v>
      </c>
      <c r="M2240">
        <v>0</v>
      </c>
      <c r="N2240" t="s">
        <v>27</v>
      </c>
      <c r="O2240">
        <v>68</v>
      </c>
      <c r="P2240">
        <v>0</v>
      </c>
      <c r="Q2240">
        <v>0</v>
      </c>
      <c r="R2240">
        <v>7</v>
      </c>
      <c r="S2240">
        <v>0</v>
      </c>
      <c r="T2240">
        <v>3</v>
      </c>
      <c r="U2240">
        <v>0</v>
      </c>
      <c r="V2240">
        <v>0</v>
      </c>
      <c r="W2240">
        <v>0</v>
      </c>
      <c r="X2240">
        <v>4</v>
      </c>
      <c r="Y2240">
        <v>0</v>
      </c>
      <c r="Z2240">
        <v>0</v>
      </c>
      <c r="AA2240" s="10">
        <v>0.84649543610969502</v>
      </c>
      <c r="AB2240" s="10">
        <v>25</v>
      </c>
    </row>
    <row r="2241" spans="1:28" x14ac:dyDescent="0.25">
      <c r="A2241">
        <v>2240</v>
      </c>
      <c r="B2241">
        <v>2542060</v>
      </c>
      <c r="C2241" s="1">
        <v>42847</v>
      </c>
      <c r="D2241" t="s">
        <v>32</v>
      </c>
      <c r="E2241" s="2">
        <v>0.91666666666666663</v>
      </c>
      <c r="F2241" t="s">
        <v>26</v>
      </c>
      <c r="G2241">
        <v>7</v>
      </c>
      <c r="H2241">
        <v>1</v>
      </c>
      <c r="I2241">
        <v>0</v>
      </c>
      <c r="J2241">
        <v>0</v>
      </c>
      <c r="K2241" t="s">
        <v>27</v>
      </c>
      <c r="M2241">
        <v>0</v>
      </c>
      <c r="N2241" t="s">
        <v>27</v>
      </c>
      <c r="O2241" t="s">
        <v>27</v>
      </c>
      <c r="P2241" t="s">
        <v>27</v>
      </c>
      <c r="Q2241" t="s">
        <v>27</v>
      </c>
      <c r="R2241" t="s">
        <v>27</v>
      </c>
      <c r="S2241" t="s">
        <v>27</v>
      </c>
      <c r="T2241" t="s">
        <v>27</v>
      </c>
      <c r="U2241" t="s">
        <v>27</v>
      </c>
      <c r="V2241" t="s">
        <v>27</v>
      </c>
      <c r="W2241" t="s">
        <v>27</v>
      </c>
      <c r="Y2241" t="s">
        <v>27</v>
      </c>
      <c r="Z2241" t="s">
        <v>27</v>
      </c>
      <c r="AA2241" s="10">
        <v>0.84649543610969502</v>
      </c>
      <c r="AB2241" s="10">
        <v>25</v>
      </c>
    </row>
    <row r="2242" spans="1:28" x14ac:dyDescent="0.25">
      <c r="A2242">
        <v>2241</v>
      </c>
      <c r="B2242">
        <v>2542060</v>
      </c>
      <c r="C2242" s="1">
        <v>42848</v>
      </c>
      <c r="D2242" t="s">
        <v>33</v>
      </c>
      <c r="E2242" s="2">
        <v>0.41666666666666669</v>
      </c>
      <c r="F2242" t="s">
        <v>26</v>
      </c>
      <c r="G2242">
        <v>1</v>
      </c>
      <c r="H2242">
        <v>1</v>
      </c>
      <c r="I2242">
        <v>0</v>
      </c>
      <c r="J2242">
        <v>0</v>
      </c>
      <c r="K2242" t="s">
        <v>27</v>
      </c>
      <c r="M2242">
        <v>0</v>
      </c>
      <c r="N2242" t="s">
        <v>27</v>
      </c>
      <c r="O2242" t="s">
        <v>27</v>
      </c>
      <c r="P2242" t="s">
        <v>27</v>
      </c>
      <c r="Q2242" t="s">
        <v>27</v>
      </c>
      <c r="R2242" t="s">
        <v>27</v>
      </c>
      <c r="S2242" t="s">
        <v>27</v>
      </c>
      <c r="T2242" t="s">
        <v>27</v>
      </c>
      <c r="U2242" t="s">
        <v>27</v>
      </c>
      <c r="V2242" t="s">
        <v>27</v>
      </c>
      <c r="W2242" t="s">
        <v>27</v>
      </c>
      <c r="Y2242" t="s">
        <v>27</v>
      </c>
      <c r="Z2242" t="s">
        <v>27</v>
      </c>
      <c r="AA2242" s="10">
        <v>0.88052276331366697</v>
      </c>
      <c r="AB2242" s="10">
        <v>26</v>
      </c>
    </row>
    <row r="2243" spans="1:28" x14ac:dyDescent="0.25">
      <c r="A2243">
        <v>2242</v>
      </c>
      <c r="B2243">
        <v>2542060</v>
      </c>
      <c r="C2243" s="1">
        <v>42848</v>
      </c>
      <c r="D2243" t="s">
        <v>33</v>
      </c>
      <c r="E2243" s="2">
        <v>0.50012731481481476</v>
      </c>
      <c r="F2243" t="s">
        <v>26</v>
      </c>
      <c r="G2243">
        <v>2</v>
      </c>
      <c r="H2243">
        <v>1</v>
      </c>
      <c r="I2243">
        <v>1</v>
      </c>
      <c r="J2243">
        <v>1</v>
      </c>
      <c r="K2243">
        <v>54</v>
      </c>
      <c r="L2243" s="2">
        <v>1.273148148148148E-4</v>
      </c>
      <c r="M2243">
        <v>0</v>
      </c>
      <c r="N2243" t="s">
        <v>27</v>
      </c>
      <c r="O2243">
        <v>70</v>
      </c>
      <c r="P2243">
        <v>0</v>
      </c>
      <c r="Q2243">
        <v>0</v>
      </c>
      <c r="R2243">
        <v>4</v>
      </c>
      <c r="S2243">
        <v>8</v>
      </c>
      <c r="T2243">
        <v>0</v>
      </c>
      <c r="U2243">
        <v>0</v>
      </c>
      <c r="V2243">
        <v>0</v>
      </c>
      <c r="W2243">
        <v>62</v>
      </c>
      <c r="X2243">
        <v>15</v>
      </c>
      <c r="Y2243">
        <v>59</v>
      </c>
      <c r="Z2243">
        <v>10</v>
      </c>
      <c r="AA2243" s="10">
        <v>0.88052276331366697</v>
      </c>
      <c r="AB2243" s="10">
        <v>26</v>
      </c>
    </row>
    <row r="2244" spans="1:28" x14ac:dyDescent="0.25">
      <c r="A2244">
        <v>2243</v>
      </c>
      <c r="B2244">
        <v>2542060</v>
      </c>
      <c r="C2244" s="1">
        <v>42848</v>
      </c>
      <c r="D2244" t="s">
        <v>33</v>
      </c>
      <c r="E2244" s="2">
        <v>0.58466435185185184</v>
      </c>
      <c r="F2244" t="s">
        <v>26</v>
      </c>
      <c r="G2244">
        <v>3</v>
      </c>
      <c r="H2244">
        <v>1</v>
      </c>
      <c r="I2244">
        <v>1</v>
      </c>
      <c r="J2244">
        <v>1</v>
      </c>
      <c r="K2244">
        <v>55</v>
      </c>
      <c r="L2244" s="2">
        <v>1.3310185185185185E-3</v>
      </c>
      <c r="M2244">
        <v>0</v>
      </c>
      <c r="N2244" t="s">
        <v>27</v>
      </c>
      <c r="O2244">
        <v>73</v>
      </c>
      <c r="P2244">
        <v>0</v>
      </c>
      <c r="Q2244">
        <v>0</v>
      </c>
      <c r="R2244">
        <v>11</v>
      </c>
      <c r="S2244">
        <v>0</v>
      </c>
      <c r="T2244">
        <v>0</v>
      </c>
      <c r="U2244">
        <v>0</v>
      </c>
      <c r="V2244">
        <v>12</v>
      </c>
      <c r="W2244">
        <v>89</v>
      </c>
      <c r="X2244">
        <v>19</v>
      </c>
      <c r="Y2244">
        <v>55</v>
      </c>
      <c r="Z2244">
        <v>5</v>
      </c>
      <c r="AA2244" s="10">
        <v>0.88052276331366697</v>
      </c>
      <c r="AB2244" s="10">
        <v>26</v>
      </c>
    </row>
    <row r="2245" spans="1:28" x14ac:dyDescent="0.25">
      <c r="A2245">
        <v>2244</v>
      </c>
      <c r="B2245">
        <v>2542060</v>
      </c>
      <c r="C2245" s="1">
        <v>42848</v>
      </c>
      <c r="D2245" t="s">
        <v>33</v>
      </c>
      <c r="E2245" s="2">
        <v>0.66690972222222211</v>
      </c>
      <c r="F2245" t="s">
        <v>26</v>
      </c>
      <c r="G2245">
        <v>4</v>
      </c>
      <c r="H2245">
        <v>1</v>
      </c>
      <c r="I2245">
        <v>1</v>
      </c>
      <c r="J2245">
        <v>1</v>
      </c>
      <c r="K2245">
        <v>56</v>
      </c>
      <c r="L2245" s="2">
        <v>2.4305555555555552E-4</v>
      </c>
      <c r="M2245">
        <v>0</v>
      </c>
      <c r="N2245" t="s">
        <v>27</v>
      </c>
      <c r="O2245">
        <v>80</v>
      </c>
      <c r="P2245">
        <v>0</v>
      </c>
      <c r="Q2245">
        <v>0</v>
      </c>
      <c r="R2245">
        <v>6</v>
      </c>
      <c r="S2245">
        <v>12</v>
      </c>
      <c r="T2245">
        <v>0</v>
      </c>
      <c r="U2245">
        <v>0</v>
      </c>
      <c r="V2245">
        <v>11</v>
      </c>
      <c r="W2245">
        <v>71</v>
      </c>
      <c r="X2245">
        <v>12</v>
      </c>
      <c r="Y2245">
        <v>14</v>
      </c>
      <c r="Z2245">
        <v>9</v>
      </c>
      <c r="AA2245" s="10">
        <v>0.88052276331366697</v>
      </c>
      <c r="AB2245" s="10">
        <v>26</v>
      </c>
    </row>
    <row r="2246" spans="1:28" x14ac:dyDescent="0.25">
      <c r="A2246">
        <v>2245</v>
      </c>
      <c r="B2246">
        <v>2542060</v>
      </c>
      <c r="C2246" s="1">
        <v>42848</v>
      </c>
      <c r="D2246" t="s">
        <v>33</v>
      </c>
      <c r="E2246" s="2">
        <v>0.75</v>
      </c>
      <c r="F2246" t="s">
        <v>26</v>
      </c>
      <c r="G2246">
        <v>5</v>
      </c>
      <c r="H2246">
        <v>1</v>
      </c>
      <c r="I2246">
        <v>0</v>
      </c>
      <c r="J2246">
        <v>0</v>
      </c>
      <c r="K2246" t="s">
        <v>27</v>
      </c>
      <c r="M2246">
        <v>0</v>
      </c>
      <c r="N2246" t="s">
        <v>27</v>
      </c>
      <c r="O2246" t="s">
        <v>27</v>
      </c>
      <c r="P2246" t="s">
        <v>27</v>
      </c>
      <c r="Q2246" t="s">
        <v>27</v>
      </c>
      <c r="R2246" t="s">
        <v>27</v>
      </c>
      <c r="S2246" t="s">
        <v>27</v>
      </c>
      <c r="T2246" t="s">
        <v>27</v>
      </c>
      <c r="U2246" t="s">
        <v>27</v>
      </c>
      <c r="V2246" t="s">
        <v>27</v>
      </c>
      <c r="W2246" t="s">
        <v>27</v>
      </c>
      <c r="Y2246" t="s">
        <v>27</v>
      </c>
      <c r="Z2246" t="s">
        <v>27</v>
      </c>
      <c r="AA2246" s="10">
        <v>0.88052276331366697</v>
      </c>
      <c r="AB2246" s="10">
        <v>26</v>
      </c>
    </row>
    <row r="2247" spans="1:28" x14ac:dyDescent="0.25">
      <c r="A2247">
        <v>2246</v>
      </c>
      <c r="B2247">
        <v>2542060</v>
      </c>
      <c r="C2247" s="1">
        <v>42848</v>
      </c>
      <c r="D2247" t="s">
        <v>33</v>
      </c>
      <c r="E2247" s="2">
        <v>0.83333333333333337</v>
      </c>
      <c r="F2247" t="s">
        <v>26</v>
      </c>
      <c r="G2247">
        <v>6</v>
      </c>
      <c r="H2247">
        <v>1</v>
      </c>
      <c r="I2247">
        <v>0</v>
      </c>
      <c r="J2247">
        <v>0</v>
      </c>
      <c r="K2247" t="s">
        <v>27</v>
      </c>
      <c r="M2247">
        <v>0</v>
      </c>
      <c r="N2247" t="s">
        <v>27</v>
      </c>
      <c r="O2247" t="s">
        <v>27</v>
      </c>
      <c r="P2247" t="s">
        <v>27</v>
      </c>
      <c r="Q2247" t="s">
        <v>27</v>
      </c>
      <c r="R2247" t="s">
        <v>27</v>
      </c>
      <c r="S2247" t="s">
        <v>27</v>
      </c>
      <c r="T2247" t="s">
        <v>27</v>
      </c>
      <c r="U2247" t="s">
        <v>27</v>
      </c>
      <c r="V2247" t="s">
        <v>27</v>
      </c>
      <c r="W2247" t="s">
        <v>27</v>
      </c>
      <c r="Y2247" t="s">
        <v>27</v>
      </c>
      <c r="Z2247" t="s">
        <v>27</v>
      </c>
      <c r="AA2247" s="10">
        <v>0.88052276331366697</v>
      </c>
      <c r="AB2247" s="10">
        <v>26</v>
      </c>
    </row>
    <row r="2248" spans="1:28" x14ac:dyDescent="0.25">
      <c r="A2248">
        <v>2247</v>
      </c>
      <c r="B2248">
        <v>2542060</v>
      </c>
      <c r="C2248" s="1">
        <v>42848</v>
      </c>
      <c r="D2248" t="s">
        <v>33</v>
      </c>
      <c r="E2248" s="2">
        <v>0.91666666666666663</v>
      </c>
      <c r="F2248" t="s">
        <v>26</v>
      </c>
      <c r="G2248">
        <v>7</v>
      </c>
      <c r="H2248">
        <v>1</v>
      </c>
      <c r="I2248">
        <v>0</v>
      </c>
      <c r="J2248">
        <v>0</v>
      </c>
      <c r="K2248" t="s">
        <v>27</v>
      </c>
      <c r="M2248">
        <v>0</v>
      </c>
      <c r="N2248" t="s">
        <v>27</v>
      </c>
      <c r="O2248" t="s">
        <v>27</v>
      </c>
      <c r="P2248" t="s">
        <v>27</v>
      </c>
      <c r="Q2248" t="s">
        <v>27</v>
      </c>
      <c r="R2248" t="s">
        <v>27</v>
      </c>
      <c r="S2248" t="s">
        <v>27</v>
      </c>
      <c r="T2248" t="s">
        <v>27</v>
      </c>
      <c r="U2248" t="s">
        <v>27</v>
      </c>
      <c r="V2248" t="s">
        <v>27</v>
      </c>
      <c r="W2248" t="s">
        <v>27</v>
      </c>
      <c r="Y2248" t="s">
        <v>27</v>
      </c>
      <c r="Z2248" t="s">
        <v>27</v>
      </c>
      <c r="AA2248" s="10">
        <v>0.88052276331366697</v>
      </c>
      <c r="AB2248" s="10">
        <v>26</v>
      </c>
    </row>
    <row r="2249" spans="1:28" x14ac:dyDescent="0.25">
      <c r="A2249">
        <v>2248</v>
      </c>
      <c r="B2249">
        <v>2542060</v>
      </c>
      <c r="C2249" s="1">
        <v>42849</v>
      </c>
      <c r="D2249" t="s">
        <v>34</v>
      </c>
      <c r="E2249" s="2">
        <v>0.41666666666666669</v>
      </c>
      <c r="F2249" t="s">
        <v>26</v>
      </c>
      <c r="G2249">
        <v>1</v>
      </c>
      <c r="H2249">
        <v>1</v>
      </c>
      <c r="I2249">
        <v>0</v>
      </c>
      <c r="J2249">
        <v>0</v>
      </c>
      <c r="K2249" t="s">
        <v>27</v>
      </c>
      <c r="M2249">
        <v>0</v>
      </c>
      <c r="N2249" t="s">
        <v>27</v>
      </c>
      <c r="O2249" t="s">
        <v>27</v>
      </c>
      <c r="P2249" t="s">
        <v>27</v>
      </c>
      <c r="Q2249" t="s">
        <v>27</v>
      </c>
      <c r="R2249" t="s">
        <v>27</v>
      </c>
      <c r="S2249" t="s">
        <v>27</v>
      </c>
      <c r="T2249" t="s">
        <v>27</v>
      </c>
      <c r="U2249" t="s">
        <v>27</v>
      </c>
      <c r="V2249" t="s">
        <v>27</v>
      </c>
      <c r="W2249" t="s">
        <v>27</v>
      </c>
      <c r="Y2249" t="s">
        <v>27</v>
      </c>
      <c r="Z2249" t="s">
        <v>27</v>
      </c>
      <c r="AA2249" s="10">
        <v>0.91455009051990699</v>
      </c>
      <c r="AB2249" s="10">
        <v>27</v>
      </c>
    </row>
    <row r="2250" spans="1:28" x14ac:dyDescent="0.25">
      <c r="A2250">
        <v>2249</v>
      </c>
      <c r="B2250">
        <v>2542060</v>
      </c>
      <c r="C2250" s="1">
        <v>42849</v>
      </c>
      <c r="D2250" t="s">
        <v>34</v>
      </c>
      <c r="E2250" s="2">
        <v>0.50206018518518525</v>
      </c>
      <c r="F2250" t="s">
        <v>26</v>
      </c>
      <c r="G2250">
        <v>2</v>
      </c>
      <c r="H2250">
        <v>1</v>
      </c>
      <c r="I2250">
        <v>1</v>
      </c>
      <c r="J2250">
        <v>1</v>
      </c>
      <c r="K2250">
        <v>57</v>
      </c>
      <c r="L2250" s="2">
        <v>2.0601851851851853E-3</v>
      </c>
      <c r="M2250">
        <v>0</v>
      </c>
      <c r="N2250" t="s">
        <v>27</v>
      </c>
      <c r="O2250">
        <v>19</v>
      </c>
      <c r="P2250">
        <v>0</v>
      </c>
      <c r="Q2250">
        <v>0</v>
      </c>
      <c r="R2250">
        <v>0</v>
      </c>
      <c r="S2250">
        <v>16</v>
      </c>
      <c r="T2250">
        <v>0</v>
      </c>
      <c r="U2250">
        <v>0</v>
      </c>
      <c r="V2250">
        <v>10</v>
      </c>
      <c r="W2250">
        <v>66</v>
      </c>
      <c r="X2250">
        <v>23</v>
      </c>
      <c r="Y2250">
        <v>64</v>
      </c>
      <c r="Z2250">
        <v>20</v>
      </c>
      <c r="AA2250" s="10">
        <v>0.91455009051990699</v>
      </c>
      <c r="AB2250" s="10">
        <v>27</v>
      </c>
    </row>
    <row r="2251" spans="1:28" x14ac:dyDescent="0.25">
      <c r="A2251">
        <v>2250</v>
      </c>
      <c r="B2251">
        <v>2542060</v>
      </c>
      <c r="C2251" s="1">
        <v>42849</v>
      </c>
      <c r="D2251" t="s">
        <v>34</v>
      </c>
      <c r="E2251" s="2">
        <v>0.58364583333333331</v>
      </c>
      <c r="F2251" t="s">
        <v>26</v>
      </c>
      <c r="G2251">
        <v>3</v>
      </c>
      <c r="H2251">
        <v>1</v>
      </c>
      <c r="I2251">
        <v>1</v>
      </c>
      <c r="J2251">
        <v>1</v>
      </c>
      <c r="K2251">
        <v>58</v>
      </c>
      <c r="L2251" s="2">
        <v>3.1250000000000001E-4</v>
      </c>
      <c r="M2251">
        <v>0</v>
      </c>
      <c r="N2251" t="s">
        <v>27</v>
      </c>
      <c r="O2251">
        <v>61</v>
      </c>
      <c r="P2251">
        <v>0</v>
      </c>
      <c r="Q2251">
        <v>0</v>
      </c>
      <c r="R2251">
        <v>70</v>
      </c>
      <c r="S2251">
        <v>9</v>
      </c>
      <c r="T2251">
        <v>0</v>
      </c>
      <c r="U2251">
        <v>0</v>
      </c>
      <c r="V2251">
        <v>8</v>
      </c>
      <c r="W2251">
        <v>66</v>
      </c>
      <c r="X2251">
        <v>27</v>
      </c>
      <c r="Y2251">
        <v>26</v>
      </c>
      <c r="Z2251">
        <v>12</v>
      </c>
      <c r="AA2251" s="10">
        <v>0.91455009051990699</v>
      </c>
      <c r="AB2251" s="10">
        <v>27</v>
      </c>
    </row>
    <row r="2252" spans="1:28" x14ac:dyDescent="0.25">
      <c r="A2252">
        <v>2251</v>
      </c>
      <c r="B2252">
        <v>2542060</v>
      </c>
      <c r="C2252" s="1">
        <v>42849</v>
      </c>
      <c r="D2252" t="s">
        <v>34</v>
      </c>
      <c r="E2252" s="2">
        <v>0.6667939814814815</v>
      </c>
      <c r="F2252" t="s">
        <v>26</v>
      </c>
      <c r="G2252">
        <v>4</v>
      </c>
      <c r="H2252">
        <v>1</v>
      </c>
      <c r="I2252">
        <v>1</v>
      </c>
      <c r="J2252">
        <v>1</v>
      </c>
      <c r="K2252">
        <v>59</v>
      </c>
      <c r="L2252" s="2">
        <v>1.273148148148148E-4</v>
      </c>
      <c r="M2252">
        <v>0</v>
      </c>
      <c r="N2252" t="s">
        <v>27</v>
      </c>
      <c r="O2252">
        <v>69</v>
      </c>
      <c r="P2252">
        <v>0</v>
      </c>
      <c r="Q2252">
        <v>0</v>
      </c>
      <c r="R2252">
        <v>20</v>
      </c>
      <c r="S2252">
        <v>9</v>
      </c>
      <c r="T2252">
        <v>0</v>
      </c>
      <c r="U2252">
        <v>0</v>
      </c>
      <c r="V2252">
        <v>3</v>
      </c>
      <c r="W2252">
        <v>69</v>
      </c>
      <c r="X2252">
        <v>30</v>
      </c>
      <c r="Y2252">
        <v>75</v>
      </c>
      <c r="Z2252">
        <v>21</v>
      </c>
      <c r="AA2252" s="10">
        <v>0.91455009051990699</v>
      </c>
      <c r="AB2252" s="10">
        <v>27</v>
      </c>
    </row>
    <row r="2253" spans="1:28" x14ac:dyDescent="0.25">
      <c r="A2253">
        <v>2252</v>
      </c>
      <c r="B2253">
        <v>2542060</v>
      </c>
      <c r="C2253" s="1">
        <v>42849</v>
      </c>
      <c r="D2253" t="s">
        <v>34</v>
      </c>
      <c r="E2253" s="2">
        <v>0.75018518518518518</v>
      </c>
      <c r="F2253" t="s">
        <v>26</v>
      </c>
      <c r="G2253">
        <v>5</v>
      </c>
      <c r="H2253">
        <v>1</v>
      </c>
      <c r="I2253">
        <v>1</v>
      </c>
      <c r="J2253">
        <v>1</v>
      </c>
      <c r="K2253">
        <v>60</v>
      </c>
      <c r="L2253" s="2">
        <v>1.8518518518518518E-4</v>
      </c>
      <c r="M2253">
        <v>0</v>
      </c>
      <c r="N2253" t="s">
        <v>27</v>
      </c>
      <c r="O2253">
        <v>0</v>
      </c>
      <c r="P2253">
        <v>0</v>
      </c>
      <c r="Q2253">
        <v>0</v>
      </c>
      <c r="R2253">
        <v>9</v>
      </c>
      <c r="S2253">
        <v>2</v>
      </c>
      <c r="T2253">
        <v>0</v>
      </c>
      <c r="U2253">
        <v>0</v>
      </c>
      <c r="V2253">
        <v>10</v>
      </c>
      <c r="W2253">
        <v>59</v>
      </c>
      <c r="X2253">
        <v>19</v>
      </c>
      <c r="Y2253">
        <v>28</v>
      </c>
      <c r="Z2253">
        <v>10</v>
      </c>
      <c r="AA2253" s="10">
        <v>0.91455009051990699</v>
      </c>
      <c r="AB2253" s="10">
        <v>27</v>
      </c>
    </row>
    <row r="2254" spans="1:28" x14ac:dyDescent="0.25">
      <c r="A2254">
        <v>2253</v>
      </c>
      <c r="B2254">
        <v>2542060</v>
      </c>
      <c r="C2254" s="1">
        <v>42849</v>
      </c>
      <c r="D2254" t="s">
        <v>34</v>
      </c>
      <c r="E2254" s="2">
        <v>0.84052083333333327</v>
      </c>
      <c r="F2254" t="s">
        <v>26</v>
      </c>
      <c r="G2254">
        <v>6</v>
      </c>
      <c r="H2254">
        <v>1</v>
      </c>
      <c r="I2254">
        <v>1</v>
      </c>
      <c r="J2254">
        <v>1</v>
      </c>
      <c r="K2254">
        <v>61</v>
      </c>
      <c r="L2254" s="2">
        <v>7.1874999999999994E-3</v>
      </c>
      <c r="M2254">
        <v>0</v>
      </c>
      <c r="N2254" t="s">
        <v>27</v>
      </c>
      <c r="O2254">
        <v>74</v>
      </c>
      <c r="P2254">
        <v>3</v>
      </c>
      <c r="Q2254">
        <v>0</v>
      </c>
      <c r="R2254">
        <v>8</v>
      </c>
      <c r="S2254">
        <v>0</v>
      </c>
      <c r="T2254">
        <v>0</v>
      </c>
      <c r="U2254">
        <v>5</v>
      </c>
      <c r="V2254">
        <v>10</v>
      </c>
      <c r="W2254">
        <v>69</v>
      </c>
      <c r="X2254">
        <v>18</v>
      </c>
      <c r="Y2254">
        <v>20</v>
      </c>
      <c r="Z2254">
        <v>12</v>
      </c>
      <c r="AA2254" s="10">
        <v>0.91455009051990699</v>
      </c>
      <c r="AB2254" s="10">
        <v>27</v>
      </c>
    </row>
    <row r="2255" spans="1:28" x14ac:dyDescent="0.25">
      <c r="A2255">
        <v>2254</v>
      </c>
      <c r="B2255">
        <v>2542060</v>
      </c>
      <c r="C2255" s="1">
        <v>42849</v>
      </c>
      <c r="D2255" t="s">
        <v>34</v>
      </c>
      <c r="E2255" s="2">
        <v>0.9226388888888889</v>
      </c>
      <c r="F2255" t="s">
        <v>26</v>
      </c>
      <c r="G2255">
        <v>7</v>
      </c>
      <c r="H2255">
        <v>1</v>
      </c>
      <c r="I2255">
        <v>1</v>
      </c>
      <c r="J2255">
        <v>1</v>
      </c>
      <c r="K2255">
        <v>62</v>
      </c>
      <c r="L2255" s="2">
        <v>5.9722222222222225E-3</v>
      </c>
      <c r="M2255">
        <v>0</v>
      </c>
      <c r="N2255" t="s">
        <v>27</v>
      </c>
      <c r="O2255">
        <v>65</v>
      </c>
      <c r="P2255">
        <v>0</v>
      </c>
      <c r="Q2255">
        <v>0</v>
      </c>
      <c r="R2255">
        <v>6</v>
      </c>
      <c r="S2255">
        <v>0</v>
      </c>
      <c r="T2255">
        <v>0</v>
      </c>
      <c r="U2255">
        <v>0</v>
      </c>
      <c r="V2255">
        <v>18</v>
      </c>
      <c r="W2255">
        <v>73</v>
      </c>
      <c r="X2255">
        <v>13</v>
      </c>
      <c r="Y2255">
        <v>66</v>
      </c>
      <c r="Z2255">
        <v>2</v>
      </c>
      <c r="AA2255" s="10">
        <v>0.91455009051990699</v>
      </c>
      <c r="AB2255" s="10">
        <v>27</v>
      </c>
    </row>
    <row r="2256" spans="1:28" x14ac:dyDescent="0.25">
      <c r="A2256">
        <v>2255</v>
      </c>
      <c r="B2256">
        <v>2643380</v>
      </c>
      <c r="C2256" s="1">
        <v>42837</v>
      </c>
      <c r="D2256" t="s">
        <v>29</v>
      </c>
      <c r="E2256" s="2">
        <v>0.44605324074074071</v>
      </c>
      <c r="F2256" t="s">
        <v>26</v>
      </c>
      <c r="G2256">
        <v>1</v>
      </c>
      <c r="H2256">
        <v>1</v>
      </c>
      <c r="I2256">
        <v>1</v>
      </c>
      <c r="J2256">
        <v>1</v>
      </c>
      <c r="K2256">
        <v>1</v>
      </c>
      <c r="L2256" s="2">
        <v>2.9386574074074075E-2</v>
      </c>
      <c r="M2256">
        <v>0</v>
      </c>
      <c r="N2256" t="s">
        <v>27</v>
      </c>
      <c r="O2256">
        <v>14</v>
      </c>
      <c r="P2256">
        <v>0</v>
      </c>
      <c r="Q2256">
        <v>8</v>
      </c>
      <c r="R2256">
        <v>12</v>
      </c>
      <c r="S2256">
        <v>12</v>
      </c>
      <c r="T2256">
        <v>16</v>
      </c>
      <c r="U2256">
        <v>8</v>
      </c>
      <c r="V2256">
        <v>3</v>
      </c>
      <c r="W2256">
        <v>14</v>
      </c>
      <c r="X2256">
        <v>0</v>
      </c>
      <c r="Y2256">
        <v>0</v>
      </c>
      <c r="Z2256">
        <v>0</v>
      </c>
      <c r="AA2256" s="10">
        <v>0.50622216400186204</v>
      </c>
      <c r="AB2256" s="10">
        <v>15</v>
      </c>
    </row>
    <row r="2257" spans="1:28" x14ac:dyDescent="0.25">
      <c r="A2257">
        <v>2256</v>
      </c>
      <c r="B2257">
        <v>2643380</v>
      </c>
      <c r="C2257" s="1">
        <v>42837</v>
      </c>
      <c r="D2257" t="s">
        <v>29</v>
      </c>
      <c r="E2257" s="2">
        <v>0.50388888888888894</v>
      </c>
      <c r="F2257" t="s">
        <v>26</v>
      </c>
      <c r="G2257">
        <v>2</v>
      </c>
      <c r="H2257">
        <v>1</v>
      </c>
      <c r="I2257">
        <v>1</v>
      </c>
      <c r="J2257">
        <v>1</v>
      </c>
      <c r="K2257">
        <v>2</v>
      </c>
      <c r="L2257" s="2">
        <v>3.8888888888888883E-3</v>
      </c>
      <c r="M2257">
        <v>0</v>
      </c>
      <c r="N2257" t="s">
        <v>27</v>
      </c>
      <c r="O2257">
        <v>67</v>
      </c>
      <c r="P2257">
        <v>0</v>
      </c>
      <c r="Q2257">
        <v>10</v>
      </c>
      <c r="R2257">
        <v>100</v>
      </c>
      <c r="S2257">
        <v>59</v>
      </c>
      <c r="T2257">
        <v>15</v>
      </c>
      <c r="U2257">
        <v>19</v>
      </c>
      <c r="V2257">
        <v>29</v>
      </c>
      <c r="W2257">
        <v>27</v>
      </c>
      <c r="X2257">
        <v>40</v>
      </c>
      <c r="Y2257">
        <v>9</v>
      </c>
      <c r="Z2257">
        <v>2</v>
      </c>
      <c r="AA2257" s="10">
        <v>0.50622216400186204</v>
      </c>
      <c r="AB2257" s="10">
        <v>15</v>
      </c>
    </row>
    <row r="2258" spans="1:28" x14ac:dyDescent="0.25">
      <c r="A2258">
        <v>2257</v>
      </c>
      <c r="B2258">
        <v>2643380</v>
      </c>
      <c r="C2258" s="1">
        <v>42837</v>
      </c>
      <c r="D2258" t="s">
        <v>29</v>
      </c>
      <c r="E2258" s="2">
        <v>0.58333333333333337</v>
      </c>
      <c r="F2258" t="s">
        <v>26</v>
      </c>
      <c r="G2258">
        <v>3</v>
      </c>
      <c r="H2258">
        <v>1</v>
      </c>
      <c r="I2258">
        <v>0</v>
      </c>
      <c r="J2258">
        <v>0</v>
      </c>
      <c r="K2258" t="s">
        <v>27</v>
      </c>
      <c r="M2258">
        <v>0</v>
      </c>
      <c r="N2258" t="s">
        <v>27</v>
      </c>
      <c r="O2258" t="s">
        <v>27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27</v>
      </c>
      <c r="V2258" t="s">
        <v>27</v>
      </c>
      <c r="W2258" t="s">
        <v>27</v>
      </c>
      <c r="Y2258" t="s">
        <v>27</v>
      </c>
      <c r="Z2258" t="s">
        <v>27</v>
      </c>
      <c r="AA2258" s="10">
        <v>0.50622216400186204</v>
      </c>
      <c r="AB2258" s="10">
        <v>15</v>
      </c>
    </row>
    <row r="2259" spans="1:28" x14ac:dyDescent="0.25">
      <c r="A2259">
        <v>2258</v>
      </c>
      <c r="B2259">
        <v>2643380</v>
      </c>
      <c r="C2259" s="1">
        <v>42837</v>
      </c>
      <c r="D2259" t="s">
        <v>29</v>
      </c>
      <c r="E2259" s="2">
        <v>0.66696759259259253</v>
      </c>
      <c r="F2259" t="s">
        <v>26</v>
      </c>
      <c r="G2259">
        <v>4</v>
      </c>
      <c r="H2259">
        <v>1</v>
      </c>
      <c r="I2259">
        <v>1</v>
      </c>
      <c r="J2259">
        <v>1</v>
      </c>
      <c r="K2259">
        <v>3</v>
      </c>
      <c r="L2259" s="2">
        <v>3.0092592592592595E-4</v>
      </c>
      <c r="M2259">
        <v>0</v>
      </c>
      <c r="N2259" t="s">
        <v>27</v>
      </c>
      <c r="O2259">
        <v>23</v>
      </c>
      <c r="P2259">
        <v>0</v>
      </c>
      <c r="Q2259">
        <v>0</v>
      </c>
      <c r="R2259">
        <v>10</v>
      </c>
      <c r="S2259">
        <v>0</v>
      </c>
      <c r="T2259">
        <v>0</v>
      </c>
      <c r="U2259">
        <v>59</v>
      </c>
      <c r="V2259">
        <v>8</v>
      </c>
      <c r="W2259">
        <v>0</v>
      </c>
      <c r="X2259">
        <v>1</v>
      </c>
      <c r="Y2259">
        <v>0</v>
      </c>
      <c r="Z2259">
        <v>0</v>
      </c>
      <c r="AA2259" s="10">
        <v>0.50622216400186204</v>
      </c>
      <c r="AB2259" s="10">
        <v>15</v>
      </c>
    </row>
    <row r="2260" spans="1:28" x14ac:dyDescent="0.25">
      <c r="A2260">
        <v>2259</v>
      </c>
      <c r="B2260">
        <v>2643380</v>
      </c>
      <c r="C2260" s="1">
        <v>42837</v>
      </c>
      <c r="D2260" t="s">
        <v>29</v>
      </c>
      <c r="E2260" s="2">
        <v>0.66699074074074083</v>
      </c>
      <c r="F2260" t="s">
        <v>26</v>
      </c>
      <c r="G2260">
        <v>5</v>
      </c>
      <c r="H2260">
        <v>1</v>
      </c>
      <c r="I2260">
        <v>1</v>
      </c>
      <c r="J2260">
        <v>1</v>
      </c>
      <c r="K2260">
        <v>4</v>
      </c>
      <c r="L2260" s="2">
        <v>3.2407407407407406E-4</v>
      </c>
      <c r="M2260">
        <v>0</v>
      </c>
      <c r="N2260" t="s">
        <v>27</v>
      </c>
      <c r="O2260">
        <v>37</v>
      </c>
      <c r="P2260">
        <v>0</v>
      </c>
      <c r="Q2260">
        <v>0</v>
      </c>
      <c r="R2260">
        <v>9</v>
      </c>
      <c r="S2260">
        <v>0</v>
      </c>
      <c r="T2260">
        <v>0</v>
      </c>
      <c r="U2260">
        <v>57</v>
      </c>
      <c r="V2260">
        <v>31</v>
      </c>
      <c r="W2260">
        <v>0</v>
      </c>
      <c r="X2260">
        <v>0</v>
      </c>
      <c r="Y2260">
        <v>0</v>
      </c>
      <c r="Z2260">
        <v>0</v>
      </c>
      <c r="AA2260" s="10">
        <v>0.50622216400186204</v>
      </c>
      <c r="AB2260" s="10">
        <v>15</v>
      </c>
    </row>
    <row r="2261" spans="1:28" x14ac:dyDescent="0.25">
      <c r="A2261">
        <v>2260</v>
      </c>
      <c r="B2261">
        <v>2643380</v>
      </c>
      <c r="C2261" s="1">
        <v>42837</v>
      </c>
      <c r="D2261" t="s">
        <v>29</v>
      </c>
      <c r="E2261" s="2">
        <v>0.76189814814814805</v>
      </c>
      <c r="F2261" t="s">
        <v>26</v>
      </c>
      <c r="G2261">
        <v>6</v>
      </c>
      <c r="H2261">
        <v>1</v>
      </c>
      <c r="I2261">
        <v>1</v>
      </c>
      <c r="J2261">
        <v>1</v>
      </c>
      <c r="K2261">
        <v>5</v>
      </c>
      <c r="L2261" s="2">
        <v>1.1898148148148149E-2</v>
      </c>
      <c r="M2261">
        <v>0</v>
      </c>
      <c r="N2261" t="s">
        <v>27</v>
      </c>
      <c r="O2261">
        <v>66</v>
      </c>
      <c r="P2261">
        <v>8</v>
      </c>
      <c r="Q2261">
        <v>71</v>
      </c>
      <c r="R2261">
        <v>19</v>
      </c>
      <c r="S2261">
        <v>12</v>
      </c>
      <c r="T2261">
        <v>0</v>
      </c>
      <c r="U2261">
        <v>29</v>
      </c>
      <c r="V2261">
        <v>18</v>
      </c>
      <c r="W2261">
        <v>35</v>
      </c>
      <c r="X2261">
        <v>22</v>
      </c>
      <c r="Y2261">
        <v>0</v>
      </c>
      <c r="Z2261">
        <v>38</v>
      </c>
      <c r="AA2261" s="10">
        <v>0.50622216400186204</v>
      </c>
      <c r="AB2261" s="10">
        <v>15</v>
      </c>
    </row>
    <row r="2262" spans="1:28" x14ac:dyDescent="0.25">
      <c r="A2262">
        <v>2261</v>
      </c>
      <c r="B2262">
        <v>2643380</v>
      </c>
      <c r="C2262" s="1">
        <v>42837</v>
      </c>
      <c r="D2262" t="s">
        <v>29</v>
      </c>
      <c r="E2262" s="2">
        <v>0.86209490740740735</v>
      </c>
      <c r="F2262" t="s">
        <v>26</v>
      </c>
      <c r="G2262">
        <v>7</v>
      </c>
      <c r="H2262">
        <v>1</v>
      </c>
      <c r="I2262">
        <v>1</v>
      </c>
      <c r="J2262">
        <v>1</v>
      </c>
      <c r="K2262">
        <v>6</v>
      </c>
      <c r="L2262" s="2">
        <v>2.8761574074074075E-2</v>
      </c>
      <c r="M2262">
        <v>0</v>
      </c>
      <c r="N2262" t="s">
        <v>27</v>
      </c>
      <c r="O2262">
        <v>67</v>
      </c>
      <c r="P2262">
        <v>0</v>
      </c>
      <c r="Q2262">
        <v>0</v>
      </c>
      <c r="R2262">
        <v>34</v>
      </c>
      <c r="S2262">
        <v>45</v>
      </c>
      <c r="T2262">
        <v>0</v>
      </c>
      <c r="U2262">
        <v>0</v>
      </c>
      <c r="V2262">
        <v>35</v>
      </c>
      <c r="W2262">
        <v>20</v>
      </c>
      <c r="X2262">
        <v>21</v>
      </c>
      <c r="Y2262">
        <v>0</v>
      </c>
      <c r="Z2262">
        <v>21</v>
      </c>
      <c r="AA2262" s="10">
        <v>0.50622216400186204</v>
      </c>
      <c r="AB2262" s="10">
        <v>15</v>
      </c>
    </row>
    <row r="2263" spans="1:28" x14ac:dyDescent="0.25">
      <c r="A2263">
        <v>2262</v>
      </c>
      <c r="B2263">
        <v>2643380</v>
      </c>
      <c r="C2263" s="1">
        <v>42837</v>
      </c>
      <c r="D2263" t="s">
        <v>29</v>
      </c>
      <c r="E2263" s="2">
        <v>0.8621064814814815</v>
      </c>
      <c r="F2263" t="s">
        <v>26</v>
      </c>
      <c r="G2263">
        <v>1</v>
      </c>
      <c r="H2263">
        <v>1</v>
      </c>
      <c r="I2263">
        <v>1</v>
      </c>
      <c r="J2263">
        <v>1</v>
      </c>
      <c r="K2263">
        <v>7</v>
      </c>
      <c r="L2263" s="2">
        <v>2.8773148148148145E-2</v>
      </c>
      <c r="M2263">
        <v>0</v>
      </c>
      <c r="N2263" t="s">
        <v>27</v>
      </c>
      <c r="O2263">
        <v>69</v>
      </c>
      <c r="P2263">
        <v>0</v>
      </c>
      <c r="Q2263">
        <v>0</v>
      </c>
      <c r="R2263">
        <v>0</v>
      </c>
      <c r="S2263">
        <v>28</v>
      </c>
      <c r="T2263">
        <v>0</v>
      </c>
      <c r="U2263">
        <v>0</v>
      </c>
      <c r="V2263">
        <v>39</v>
      </c>
      <c r="W2263">
        <v>18</v>
      </c>
      <c r="X2263">
        <v>0</v>
      </c>
      <c r="Y2263">
        <v>0</v>
      </c>
      <c r="Z2263">
        <v>21</v>
      </c>
      <c r="AA2263" s="10">
        <v>0.50622216400186204</v>
      </c>
      <c r="AB2263" s="10">
        <v>15</v>
      </c>
    </row>
    <row r="2264" spans="1:28" x14ac:dyDescent="0.25">
      <c r="A2264">
        <v>2263</v>
      </c>
      <c r="B2264">
        <v>2643380</v>
      </c>
      <c r="C2264" s="1">
        <v>42837</v>
      </c>
      <c r="D2264" t="s">
        <v>29</v>
      </c>
      <c r="E2264" s="2">
        <v>0.91793981481481479</v>
      </c>
      <c r="F2264" t="s">
        <v>26</v>
      </c>
      <c r="G2264">
        <v>2</v>
      </c>
      <c r="H2264">
        <v>1</v>
      </c>
      <c r="I2264">
        <v>1</v>
      </c>
      <c r="J2264">
        <v>1</v>
      </c>
      <c r="K2264">
        <v>8</v>
      </c>
      <c r="L2264" s="2">
        <v>1.2731481481481483E-3</v>
      </c>
      <c r="M2264">
        <v>0</v>
      </c>
      <c r="N2264" t="s">
        <v>27</v>
      </c>
      <c r="O2264">
        <v>55</v>
      </c>
      <c r="P2264">
        <v>0</v>
      </c>
      <c r="Q2264">
        <v>3</v>
      </c>
      <c r="R2264">
        <v>0</v>
      </c>
      <c r="S2264">
        <v>68</v>
      </c>
      <c r="T2264">
        <v>2</v>
      </c>
      <c r="U2264">
        <v>9</v>
      </c>
      <c r="V2264">
        <v>0</v>
      </c>
      <c r="W2264">
        <v>2</v>
      </c>
      <c r="X2264">
        <v>0</v>
      </c>
      <c r="Y2264">
        <v>0</v>
      </c>
      <c r="Z2264">
        <v>0</v>
      </c>
      <c r="AA2264" s="10">
        <v>0.50622216400186204</v>
      </c>
      <c r="AB2264" s="10">
        <v>15</v>
      </c>
    </row>
    <row r="2265" spans="1:28" x14ac:dyDescent="0.25">
      <c r="A2265">
        <v>2264</v>
      </c>
      <c r="B2265">
        <v>2643380</v>
      </c>
      <c r="C2265" s="1">
        <v>42838</v>
      </c>
      <c r="D2265" t="s">
        <v>30</v>
      </c>
      <c r="E2265" s="2">
        <v>0.43599537037037034</v>
      </c>
      <c r="F2265" t="s">
        <v>26</v>
      </c>
      <c r="G2265">
        <v>3</v>
      </c>
      <c r="H2265">
        <v>1</v>
      </c>
      <c r="I2265">
        <v>1</v>
      </c>
      <c r="J2265">
        <v>1</v>
      </c>
      <c r="K2265">
        <v>9</v>
      </c>
      <c r="L2265" s="2">
        <v>1.9328703703703702E-2</v>
      </c>
      <c r="M2265">
        <v>0</v>
      </c>
      <c r="N2265" t="s">
        <v>27</v>
      </c>
      <c r="O2265">
        <v>73</v>
      </c>
      <c r="P2265">
        <v>1</v>
      </c>
      <c r="Q2265">
        <v>0</v>
      </c>
      <c r="R2265">
        <v>0</v>
      </c>
      <c r="S2265">
        <v>20</v>
      </c>
      <c r="T2265">
        <v>5</v>
      </c>
      <c r="U2265">
        <v>0</v>
      </c>
      <c r="V2265">
        <v>3</v>
      </c>
      <c r="W2265">
        <v>0</v>
      </c>
      <c r="X2265" t="s">
        <v>28</v>
      </c>
      <c r="Y2265">
        <v>0</v>
      </c>
      <c r="Z2265">
        <v>0</v>
      </c>
      <c r="AA2265" s="10">
        <v>0.54024949121412602</v>
      </c>
      <c r="AB2265" s="10">
        <v>16</v>
      </c>
    </row>
    <row r="2266" spans="1:28" x14ac:dyDescent="0.25">
      <c r="A2266">
        <v>2265</v>
      </c>
      <c r="B2266">
        <v>2643380</v>
      </c>
      <c r="C2266" s="1">
        <v>42838</v>
      </c>
      <c r="D2266" t="s">
        <v>30</v>
      </c>
      <c r="E2266" s="2">
        <v>0.50069444444444444</v>
      </c>
      <c r="F2266" t="s">
        <v>26</v>
      </c>
      <c r="G2266">
        <v>4</v>
      </c>
      <c r="H2266">
        <v>1</v>
      </c>
      <c r="I2266">
        <v>1</v>
      </c>
      <c r="J2266">
        <v>1</v>
      </c>
      <c r="K2266">
        <v>10</v>
      </c>
      <c r="L2266" s="2">
        <v>6.9444444444444447E-4</v>
      </c>
      <c r="M2266">
        <v>0</v>
      </c>
      <c r="N2266" t="s">
        <v>27</v>
      </c>
      <c r="O2266">
        <v>55</v>
      </c>
      <c r="P2266">
        <v>55</v>
      </c>
      <c r="Q2266">
        <v>64</v>
      </c>
      <c r="R2266">
        <v>22</v>
      </c>
      <c r="S2266">
        <v>26</v>
      </c>
      <c r="T2266">
        <v>56</v>
      </c>
      <c r="U2266">
        <v>37</v>
      </c>
      <c r="V2266">
        <v>14</v>
      </c>
      <c r="W2266">
        <v>12</v>
      </c>
      <c r="X2266">
        <v>0</v>
      </c>
      <c r="Y2266">
        <v>0</v>
      </c>
      <c r="Z2266">
        <v>28</v>
      </c>
      <c r="AA2266" s="10">
        <v>0.54024949121412602</v>
      </c>
      <c r="AB2266" s="10">
        <v>16</v>
      </c>
    </row>
    <row r="2267" spans="1:28" x14ac:dyDescent="0.25">
      <c r="A2267">
        <v>2266</v>
      </c>
      <c r="B2267">
        <v>2643380</v>
      </c>
      <c r="C2267" s="1">
        <v>42838</v>
      </c>
      <c r="D2267" t="s">
        <v>30</v>
      </c>
      <c r="E2267" s="2">
        <v>0.58962962962962961</v>
      </c>
      <c r="F2267" t="s">
        <v>26</v>
      </c>
      <c r="G2267">
        <v>5</v>
      </c>
      <c r="H2267">
        <v>1</v>
      </c>
      <c r="I2267">
        <v>1</v>
      </c>
      <c r="J2267">
        <v>1</v>
      </c>
      <c r="K2267">
        <v>11</v>
      </c>
      <c r="L2267" s="2">
        <v>6.2962962962962964E-3</v>
      </c>
      <c r="M2267">
        <v>0</v>
      </c>
      <c r="N2267" t="s">
        <v>27</v>
      </c>
      <c r="O2267">
        <v>45</v>
      </c>
      <c r="P2267">
        <v>0</v>
      </c>
      <c r="Q2267">
        <v>0</v>
      </c>
      <c r="R2267">
        <v>73</v>
      </c>
      <c r="S2267">
        <v>57</v>
      </c>
      <c r="T2267">
        <v>0</v>
      </c>
      <c r="U2267">
        <v>0</v>
      </c>
      <c r="V2267">
        <v>0</v>
      </c>
      <c r="W2267">
        <v>39</v>
      </c>
      <c r="X2267">
        <v>43</v>
      </c>
      <c r="Y2267">
        <v>0</v>
      </c>
      <c r="Z2267">
        <v>52</v>
      </c>
      <c r="AA2267" s="10">
        <v>0.54024949121412602</v>
      </c>
      <c r="AB2267" s="10">
        <v>16</v>
      </c>
    </row>
    <row r="2268" spans="1:28" x14ac:dyDescent="0.25">
      <c r="A2268">
        <v>2267</v>
      </c>
      <c r="B2268">
        <v>2643380</v>
      </c>
      <c r="C2268" s="1">
        <v>42838</v>
      </c>
      <c r="D2268" t="s">
        <v>30</v>
      </c>
      <c r="E2268" s="2">
        <v>0.6684606481481481</v>
      </c>
      <c r="F2268" t="s">
        <v>26</v>
      </c>
      <c r="G2268">
        <v>6</v>
      </c>
      <c r="H2268">
        <v>1</v>
      </c>
      <c r="I2268">
        <v>1</v>
      </c>
      <c r="J2268">
        <v>1</v>
      </c>
      <c r="K2268">
        <v>12</v>
      </c>
      <c r="L2268" s="2">
        <v>1.7939814814814815E-3</v>
      </c>
      <c r="M2268">
        <v>0</v>
      </c>
      <c r="N2268" t="s">
        <v>27</v>
      </c>
      <c r="O2268">
        <v>40</v>
      </c>
      <c r="P2268">
        <v>0</v>
      </c>
      <c r="Q2268">
        <v>0</v>
      </c>
      <c r="R2268">
        <v>39</v>
      </c>
      <c r="S2268">
        <v>36</v>
      </c>
      <c r="T2268">
        <v>0</v>
      </c>
      <c r="U2268">
        <v>0</v>
      </c>
      <c r="V2268">
        <v>2</v>
      </c>
      <c r="W2268">
        <v>34</v>
      </c>
      <c r="X2268">
        <v>7</v>
      </c>
      <c r="Y2268">
        <v>0</v>
      </c>
      <c r="Z2268">
        <v>46</v>
      </c>
      <c r="AA2268" s="10">
        <v>0.54024949121412602</v>
      </c>
      <c r="AB2268" s="10">
        <v>16</v>
      </c>
    </row>
    <row r="2269" spans="1:28" x14ac:dyDescent="0.25">
      <c r="A2269">
        <v>2268</v>
      </c>
      <c r="B2269">
        <v>2643380</v>
      </c>
      <c r="C2269" s="1">
        <v>42838</v>
      </c>
      <c r="D2269" t="s">
        <v>30</v>
      </c>
      <c r="E2269" s="2">
        <v>0.77339120370370373</v>
      </c>
      <c r="F2269" t="s">
        <v>26</v>
      </c>
      <c r="G2269">
        <v>7</v>
      </c>
      <c r="H2269">
        <v>1</v>
      </c>
      <c r="I2269">
        <v>1</v>
      </c>
      <c r="J2269">
        <v>1</v>
      </c>
      <c r="K2269">
        <v>13</v>
      </c>
      <c r="L2269" s="2">
        <v>2.3391203703703702E-2</v>
      </c>
      <c r="M2269">
        <v>0</v>
      </c>
      <c r="N2269" t="s">
        <v>27</v>
      </c>
      <c r="O2269">
        <v>25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18</v>
      </c>
      <c r="Y2269">
        <v>0</v>
      </c>
      <c r="Z2269">
        <v>63</v>
      </c>
      <c r="AA2269" s="10">
        <v>0.54024949121412602</v>
      </c>
      <c r="AB2269" s="10">
        <v>16</v>
      </c>
    </row>
    <row r="2270" spans="1:28" x14ac:dyDescent="0.25">
      <c r="A2270">
        <v>2269</v>
      </c>
      <c r="B2270">
        <v>2643380</v>
      </c>
      <c r="C2270" s="1">
        <v>42838</v>
      </c>
      <c r="D2270" t="s">
        <v>30</v>
      </c>
      <c r="E2270" s="2">
        <v>0.83333333333333337</v>
      </c>
      <c r="F2270" t="s">
        <v>26</v>
      </c>
      <c r="G2270">
        <v>1</v>
      </c>
      <c r="H2270">
        <v>1</v>
      </c>
      <c r="I2270">
        <v>0</v>
      </c>
      <c r="J2270">
        <v>0</v>
      </c>
      <c r="K2270" t="s">
        <v>27</v>
      </c>
      <c r="M2270">
        <v>0</v>
      </c>
      <c r="N2270" t="s">
        <v>27</v>
      </c>
      <c r="O2270" t="s">
        <v>27</v>
      </c>
      <c r="P2270" t="s">
        <v>27</v>
      </c>
      <c r="Q2270" t="s">
        <v>27</v>
      </c>
      <c r="R2270" t="s">
        <v>27</v>
      </c>
      <c r="S2270" t="s">
        <v>27</v>
      </c>
      <c r="T2270" t="s">
        <v>27</v>
      </c>
      <c r="U2270" t="s">
        <v>27</v>
      </c>
      <c r="V2270" t="s">
        <v>27</v>
      </c>
      <c r="W2270" t="s">
        <v>27</v>
      </c>
      <c r="Y2270" t="s">
        <v>27</v>
      </c>
      <c r="Z2270" t="s">
        <v>27</v>
      </c>
      <c r="AA2270" s="10">
        <v>0.54024949121412602</v>
      </c>
      <c r="AB2270" s="10">
        <v>16</v>
      </c>
    </row>
    <row r="2271" spans="1:28" x14ac:dyDescent="0.25">
      <c r="A2271">
        <v>2270</v>
      </c>
      <c r="B2271">
        <v>2643380</v>
      </c>
      <c r="C2271" s="1">
        <v>42838</v>
      </c>
      <c r="D2271" t="s">
        <v>30</v>
      </c>
      <c r="E2271" s="2">
        <v>0.91825231481481484</v>
      </c>
      <c r="F2271" t="s">
        <v>26</v>
      </c>
      <c r="G2271">
        <v>2</v>
      </c>
      <c r="H2271">
        <v>1</v>
      </c>
      <c r="I2271">
        <v>1</v>
      </c>
      <c r="J2271">
        <v>1</v>
      </c>
      <c r="K2271">
        <v>14</v>
      </c>
      <c r="L2271" s="2">
        <v>1.5856481481481479E-3</v>
      </c>
      <c r="M2271">
        <v>0</v>
      </c>
      <c r="N2271" t="s">
        <v>27</v>
      </c>
      <c r="O2271">
        <v>0</v>
      </c>
      <c r="P2271">
        <v>0</v>
      </c>
      <c r="Q2271">
        <v>0</v>
      </c>
      <c r="R2271">
        <v>28</v>
      </c>
      <c r="S2271">
        <v>30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42</v>
      </c>
      <c r="AA2271" s="10">
        <v>0.54024949121412602</v>
      </c>
      <c r="AB2271" s="10">
        <v>16</v>
      </c>
    </row>
    <row r="2272" spans="1:28" x14ac:dyDescent="0.25">
      <c r="A2272">
        <v>2271</v>
      </c>
      <c r="B2272">
        <v>2643380</v>
      </c>
      <c r="C2272" s="1">
        <v>42839</v>
      </c>
      <c r="D2272" t="s">
        <v>31</v>
      </c>
      <c r="E2272" s="2">
        <v>0.41666666666666669</v>
      </c>
      <c r="F2272" t="s">
        <v>26</v>
      </c>
      <c r="G2272">
        <v>3</v>
      </c>
      <c r="H2272">
        <v>1</v>
      </c>
      <c r="I2272">
        <v>0</v>
      </c>
      <c r="J2272">
        <v>0</v>
      </c>
      <c r="K2272" t="s">
        <v>27</v>
      </c>
      <c r="M2272">
        <v>0</v>
      </c>
      <c r="N2272" t="s">
        <v>27</v>
      </c>
      <c r="O2272" t="s">
        <v>27</v>
      </c>
      <c r="P2272" t="s">
        <v>27</v>
      </c>
      <c r="Q2272" t="s">
        <v>27</v>
      </c>
      <c r="R2272" t="s">
        <v>27</v>
      </c>
      <c r="S2272" t="s">
        <v>27</v>
      </c>
      <c r="T2272" t="s">
        <v>27</v>
      </c>
      <c r="U2272" t="s">
        <v>27</v>
      </c>
      <c r="V2272" t="s">
        <v>27</v>
      </c>
      <c r="W2272" t="s">
        <v>27</v>
      </c>
      <c r="Y2272" t="s">
        <v>27</v>
      </c>
      <c r="Z2272" t="s">
        <v>27</v>
      </c>
      <c r="AA2272" s="10">
        <v>0.57427681842659895</v>
      </c>
      <c r="AB2272" s="10">
        <v>17</v>
      </c>
    </row>
    <row r="2273" spans="1:28" x14ac:dyDescent="0.25">
      <c r="A2273">
        <v>2272</v>
      </c>
      <c r="B2273">
        <v>2643380</v>
      </c>
      <c r="C2273" s="1">
        <v>42839</v>
      </c>
      <c r="D2273" t="s">
        <v>31</v>
      </c>
      <c r="E2273" s="2">
        <v>0.50969907407407411</v>
      </c>
      <c r="F2273" t="s">
        <v>26</v>
      </c>
      <c r="G2273">
        <v>4</v>
      </c>
      <c r="H2273">
        <v>1</v>
      </c>
      <c r="I2273">
        <v>1</v>
      </c>
      <c r="J2273">
        <v>1</v>
      </c>
      <c r="K2273">
        <v>15</v>
      </c>
      <c r="L2273" s="2">
        <v>9.6990740740740735E-3</v>
      </c>
      <c r="M2273">
        <v>0</v>
      </c>
      <c r="N2273" t="s">
        <v>27</v>
      </c>
      <c r="O2273">
        <v>60</v>
      </c>
      <c r="P2273">
        <v>48</v>
      </c>
      <c r="Q2273">
        <v>56</v>
      </c>
      <c r="R2273">
        <v>0</v>
      </c>
      <c r="S2273">
        <v>36</v>
      </c>
      <c r="T2273">
        <v>39</v>
      </c>
      <c r="U2273">
        <v>26</v>
      </c>
      <c r="V2273">
        <v>2</v>
      </c>
      <c r="W2273">
        <v>0</v>
      </c>
      <c r="X2273">
        <v>2</v>
      </c>
      <c r="Y2273">
        <v>0</v>
      </c>
      <c r="Z2273">
        <v>0</v>
      </c>
      <c r="AA2273" s="10">
        <v>0.57427681842659895</v>
      </c>
      <c r="AB2273" s="10">
        <v>17</v>
      </c>
    </row>
    <row r="2274" spans="1:28" x14ac:dyDescent="0.25">
      <c r="A2274">
        <v>2273</v>
      </c>
      <c r="B2274">
        <v>2643380</v>
      </c>
      <c r="C2274" s="1">
        <v>42839</v>
      </c>
      <c r="D2274" t="s">
        <v>31</v>
      </c>
      <c r="E2274" s="2">
        <v>0.59468750000000004</v>
      </c>
      <c r="F2274" t="s">
        <v>26</v>
      </c>
      <c r="G2274">
        <v>5</v>
      </c>
      <c r="H2274">
        <v>1</v>
      </c>
      <c r="I2274">
        <v>1</v>
      </c>
      <c r="J2274">
        <v>1</v>
      </c>
      <c r="K2274">
        <v>16</v>
      </c>
      <c r="L2274" s="2">
        <v>1.1354166666666667E-2</v>
      </c>
      <c r="M2274">
        <v>0</v>
      </c>
      <c r="N2274" t="s">
        <v>27</v>
      </c>
      <c r="O2274">
        <v>33</v>
      </c>
      <c r="P2274">
        <v>44</v>
      </c>
      <c r="Q2274">
        <v>62</v>
      </c>
      <c r="R2274">
        <v>59</v>
      </c>
      <c r="S2274">
        <v>68</v>
      </c>
      <c r="T2274">
        <v>45</v>
      </c>
      <c r="U2274">
        <v>45</v>
      </c>
      <c r="V2274">
        <v>0</v>
      </c>
      <c r="W2274">
        <v>70</v>
      </c>
      <c r="X2274">
        <v>65</v>
      </c>
      <c r="Y2274">
        <v>0</v>
      </c>
      <c r="Z2274">
        <v>31</v>
      </c>
      <c r="AA2274" s="10">
        <v>0.57427681842659895</v>
      </c>
      <c r="AB2274" s="10">
        <v>17</v>
      </c>
    </row>
    <row r="2275" spans="1:28" x14ac:dyDescent="0.25">
      <c r="A2275">
        <v>2274</v>
      </c>
      <c r="B2275">
        <v>2643380</v>
      </c>
      <c r="C2275" s="1">
        <v>42839</v>
      </c>
      <c r="D2275" t="s">
        <v>31</v>
      </c>
      <c r="E2275" s="2">
        <v>0.66666666666666663</v>
      </c>
      <c r="F2275" t="s">
        <v>26</v>
      </c>
      <c r="G2275">
        <v>6</v>
      </c>
      <c r="H2275">
        <v>1</v>
      </c>
      <c r="I2275">
        <v>0</v>
      </c>
      <c r="J2275">
        <v>0</v>
      </c>
      <c r="K2275" t="s">
        <v>27</v>
      </c>
      <c r="M2275">
        <v>0</v>
      </c>
      <c r="N2275" t="s">
        <v>27</v>
      </c>
      <c r="O2275" t="s">
        <v>27</v>
      </c>
      <c r="P2275" t="s">
        <v>27</v>
      </c>
      <c r="Q2275" t="s">
        <v>27</v>
      </c>
      <c r="R2275" t="s">
        <v>27</v>
      </c>
      <c r="S2275" t="s">
        <v>27</v>
      </c>
      <c r="T2275" t="s">
        <v>27</v>
      </c>
      <c r="U2275" t="s">
        <v>27</v>
      </c>
      <c r="V2275" t="s">
        <v>27</v>
      </c>
      <c r="W2275" t="s">
        <v>27</v>
      </c>
      <c r="Y2275" t="s">
        <v>27</v>
      </c>
      <c r="Z2275" t="s">
        <v>27</v>
      </c>
      <c r="AA2275" s="10">
        <v>0.57427681842659895</v>
      </c>
      <c r="AB2275" s="10">
        <v>17</v>
      </c>
    </row>
    <row r="2276" spans="1:28" x14ac:dyDescent="0.25">
      <c r="A2276">
        <v>2275</v>
      </c>
      <c r="B2276">
        <v>2643380</v>
      </c>
      <c r="C2276" s="1">
        <v>42839</v>
      </c>
      <c r="D2276" t="s">
        <v>31</v>
      </c>
      <c r="E2276" s="2">
        <v>0.75204861111111121</v>
      </c>
      <c r="F2276" t="s">
        <v>26</v>
      </c>
      <c r="G2276">
        <v>7</v>
      </c>
      <c r="H2276">
        <v>1</v>
      </c>
      <c r="I2276">
        <v>1</v>
      </c>
      <c r="J2276">
        <v>1</v>
      </c>
      <c r="K2276">
        <v>17</v>
      </c>
      <c r="L2276" s="2">
        <v>2.0486111111111113E-3</v>
      </c>
      <c r="M2276">
        <v>0</v>
      </c>
      <c r="N2276" t="s">
        <v>27</v>
      </c>
      <c r="O2276">
        <v>30</v>
      </c>
      <c r="P2276">
        <v>15</v>
      </c>
      <c r="Q2276">
        <v>6</v>
      </c>
      <c r="R2276">
        <v>61</v>
      </c>
      <c r="S2276">
        <v>26</v>
      </c>
      <c r="T2276">
        <v>0</v>
      </c>
      <c r="U2276">
        <v>0</v>
      </c>
      <c r="V2276">
        <v>0</v>
      </c>
      <c r="W2276">
        <v>39</v>
      </c>
      <c r="X2276">
        <v>31</v>
      </c>
      <c r="Y2276">
        <v>0</v>
      </c>
      <c r="Z2276">
        <v>70</v>
      </c>
      <c r="AA2276" s="10">
        <v>0.57427681842659895</v>
      </c>
      <c r="AB2276" s="10">
        <v>17</v>
      </c>
    </row>
    <row r="2277" spans="1:28" x14ac:dyDescent="0.25">
      <c r="A2277">
        <v>2276</v>
      </c>
      <c r="B2277">
        <v>2643380</v>
      </c>
      <c r="C2277" s="1">
        <v>42839</v>
      </c>
      <c r="D2277" t="s">
        <v>31</v>
      </c>
      <c r="E2277" s="2">
        <v>0.84006944444444442</v>
      </c>
      <c r="F2277" t="s">
        <v>26</v>
      </c>
      <c r="G2277">
        <v>1</v>
      </c>
      <c r="H2277">
        <v>1</v>
      </c>
      <c r="I2277">
        <v>1</v>
      </c>
      <c r="J2277">
        <v>1</v>
      </c>
      <c r="K2277">
        <v>18</v>
      </c>
      <c r="L2277" s="2">
        <v>6.7361111111111103E-3</v>
      </c>
      <c r="M2277">
        <v>0</v>
      </c>
      <c r="N2277" t="s">
        <v>27</v>
      </c>
      <c r="O2277">
        <v>59</v>
      </c>
      <c r="P2277">
        <v>9</v>
      </c>
      <c r="Q2277">
        <v>9</v>
      </c>
      <c r="R2277">
        <v>24</v>
      </c>
      <c r="S2277">
        <v>26</v>
      </c>
      <c r="T2277">
        <v>16</v>
      </c>
      <c r="U2277">
        <v>2</v>
      </c>
      <c r="V2277">
        <v>13</v>
      </c>
      <c r="W2277">
        <v>42</v>
      </c>
      <c r="X2277">
        <v>40</v>
      </c>
      <c r="Y2277">
        <v>0</v>
      </c>
      <c r="Z2277">
        <v>40</v>
      </c>
      <c r="AA2277" s="10">
        <v>0.57427681842659895</v>
      </c>
      <c r="AB2277" s="10">
        <v>17</v>
      </c>
    </row>
    <row r="2278" spans="1:28" x14ac:dyDescent="0.25">
      <c r="A2278">
        <v>2277</v>
      </c>
      <c r="B2278">
        <v>2643380</v>
      </c>
      <c r="C2278" s="1">
        <v>42839</v>
      </c>
      <c r="D2278" t="s">
        <v>31</v>
      </c>
      <c r="E2278" s="2">
        <v>0.92518518518518522</v>
      </c>
      <c r="F2278" t="s">
        <v>26</v>
      </c>
      <c r="G2278">
        <v>2</v>
      </c>
      <c r="H2278">
        <v>1</v>
      </c>
      <c r="I2278">
        <v>1</v>
      </c>
      <c r="J2278">
        <v>1</v>
      </c>
      <c r="K2278">
        <v>19</v>
      </c>
      <c r="L2278" s="2">
        <v>8.518518518518519E-3</v>
      </c>
      <c r="M2278">
        <v>0</v>
      </c>
      <c r="N2278" t="s">
        <v>27</v>
      </c>
      <c r="O2278">
        <v>26</v>
      </c>
      <c r="P2278">
        <v>62</v>
      </c>
      <c r="Q2278">
        <v>66</v>
      </c>
      <c r="R2278">
        <v>23</v>
      </c>
      <c r="S2278">
        <v>75</v>
      </c>
      <c r="T2278">
        <v>60</v>
      </c>
      <c r="U2278">
        <v>29</v>
      </c>
      <c r="V2278">
        <v>20</v>
      </c>
      <c r="W2278">
        <v>67</v>
      </c>
      <c r="X2278">
        <v>70</v>
      </c>
      <c r="Y2278">
        <v>1</v>
      </c>
      <c r="Z2278">
        <v>25</v>
      </c>
      <c r="AA2278" s="10">
        <v>0.57427681842659895</v>
      </c>
      <c r="AB2278" s="10">
        <v>17</v>
      </c>
    </row>
    <row r="2279" spans="1:28" x14ac:dyDescent="0.25">
      <c r="A2279">
        <v>2278</v>
      </c>
      <c r="B2279">
        <v>2643380</v>
      </c>
      <c r="C2279" s="1">
        <v>42840</v>
      </c>
      <c r="D2279" t="s">
        <v>32</v>
      </c>
      <c r="E2279" s="2">
        <v>0.4175578703703704</v>
      </c>
      <c r="F2279" t="s">
        <v>26</v>
      </c>
      <c r="G2279">
        <v>3</v>
      </c>
      <c r="H2279">
        <v>1</v>
      </c>
      <c r="I2279">
        <v>1</v>
      </c>
      <c r="J2279">
        <v>1</v>
      </c>
      <c r="K2279">
        <v>20</v>
      </c>
      <c r="L2279" s="2">
        <v>8.9120370370370362E-4</v>
      </c>
      <c r="M2279">
        <v>0</v>
      </c>
      <c r="N2279" t="s">
        <v>27</v>
      </c>
      <c r="O2279">
        <v>23</v>
      </c>
      <c r="P2279">
        <v>0</v>
      </c>
      <c r="Q2279">
        <v>2</v>
      </c>
      <c r="R2279">
        <v>4</v>
      </c>
      <c r="S2279">
        <v>1</v>
      </c>
      <c r="T2279">
        <v>6</v>
      </c>
      <c r="U2279">
        <v>7</v>
      </c>
      <c r="V2279">
        <v>9</v>
      </c>
      <c r="W2279">
        <v>2</v>
      </c>
      <c r="X2279">
        <v>3</v>
      </c>
      <c r="Y2279">
        <v>2</v>
      </c>
      <c r="Z2279">
        <v>0</v>
      </c>
      <c r="AA2279" s="10">
        <v>0.60830414563253898</v>
      </c>
      <c r="AB2279" s="10">
        <v>18</v>
      </c>
    </row>
    <row r="2280" spans="1:28" x14ac:dyDescent="0.25">
      <c r="A2280">
        <v>2279</v>
      </c>
      <c r="B2280">
        <v>2643380</v>
      </c>
      <c r="C2280" s="1">
        <v>42840</v>
      </c>
      <c r="D2280" t="s">
        <v>32</v>
      </c>
      <c r="E2280" s="2">
        <v>0.5</v>
      </c>
      <c r="F2280" t="s">
        <v>26</v>
      </c>
      <c r="G2280">
        <v>4</v>
      </c>
      <c r="H2280">
        <v>1</v>
      </c>
      <c r="I2280">
        <v>0</v>
      </c>
      <c r="J2280">
        <v>0</v>
      </c>
      <c r="K2280" t="s">
        <v>27</v>
      </c>
      <c r="M2280">
        <v>0</v>
      </c>
      <c r="N2280" t="s">
        <v>27</v>
      </c>
      <c r="O2280" t="s">
        <v>27</v>
      </c>
      <c r="P2280" t="s">
        <v>27</v>
      </c>
      <c r="Q2280" t="s">
        <v>27</v>
      </c>
      <c r="R2280" t="s">
        <v>27</v>
      </c>
      <c r="S2280" t="s">
        <v>27</v>
      </c>
      <c r="T2280" t="s">
        <v>27</v>
      </c>
      <c r="U2280" t="s">
        <v>27</v>
      </c>
      <c r="V2280" t="s">
        <v>27</v>
      </c>
      <c r="W2280" t="s">
        <v>27</v>
      </c>
      <c r="Y2280" t="s">
        <v>27</v>
      </c>
      <c r="Z2280" t="s">
        <v>27</v>
      </c>
      <c r="AA2280" s="10">
        <v>0.60830414563253898</v>
      </c>
      <c r="AB2280" s="10">
        <v>18</v>
      </c>
    </row>
    <row r="2281" spans="1:28" x14ac:dyDescent="0.25">
      <c r="A2281">
        <v>2280</v>
      </c>
      <c r="B2281">
        <v>2643380</v>
      </c>
      <c r="C2281" s="1">
        <v>42840</v>
      </c>
      <c r="D2281" t="s">
        <v>32</v>
      </c>
      <c r="E2281" s="2">
        <v>0.59804398148148141</v>
      </c>
      <c r="F2281" t="s">
        <v>26</v>
      </c>
      <c r="G2281">
        <v>5</v>
      </c>
      <c r="H2281">
        <v>1</v>
      </c>
      <c r="I2281">
        <v>1</v>
      </c>
      <c r="J2281">
        <v>1</v>
      </c>
      <c r="K2281">
        <v>21</v>
      </c>
      <c r="L2281" s="2">
        <v>1.4710648148148148E-2</v>
      </c>
      <c r="M2281">
        <v>0</v>
      </c>
      <c r="N2281" t="s">
        <v>27</v>
      </c>
      <c r="O2281">
        <v>20</v>
      </c>
      <c r="P2281">
        <v>32</v>
      </c>
      <c r="Q2281">
        <v>0</v>
      </c>
      <c r="R2281">
        <v>0</v>
      </c>
      <c r="S2281">
        <v>0</v>
      </c>
      <c r="T2281">
        <v>0</v>
      </c>
      <c r="U2281">
        <v>32</v>
      </c>
      <c r="V2281">
        <v>32</v>
      </c>
      <c r="W2281">
        <v>28</v>
      </c>
      <c r="X2281">
        <v>4</v>
      </c>
      <c r="Y2281">
        <v>0</v>
      </c>
      <c r="Z2281">
        <v>41</v>
      </c>
      <c r="AA2281" s="10">
        <v>0.60830414563253898</v>
      </c>
      <c r="AB2281" s="10">
        <v>18</v>
      </c>
    </row>
    <row r="2282" spans="1:28" x14ac:dyDescent="0.25">
      <c r="A2282">
        <v>2281</v>
      </c>
      <c r="B2282">
        <v>2643380</v>
      </c>
      <c r="C2282" s="1">
        <v>42840</v>
      </c>
      <c r="D2282" t="s">
        <v>32</v>
      </c>
      <c r="E2282" s="2">
        <v>0.66666666666666663</v>
      </c>
      <c r="F2282" t="s">
        <v>26</v>
      </c>
      <c r="G2282">
        <v>6</v>
      </c>
      <c r="H2282">
        <v>1</v>
      </c>
      <c r="I2282">
        <v>0</v>
      </c>
      <c r="J2282">
        <v>0</v>
      </c>
      <c r="K2282" t="s">
        <v>27</v>
      </c>
      <c r="M2282">
        <v>0</v>
      </c>
      <c r="N2282" t="s">
        <v>27</v>
      </c>
      <c r="O2282" t="s">
        <v>27</v>
      </c>
      <c r="P2282" t="s">
        <v>27</v>
      </c>
      <c r="Q2282" t="s">
        <v>27</v>
      </c>
      <c r="R2282" t="s">
        <v>27</v>
      </c>
      <c r="S2282" t="s">
        <v>27</v>
      </c>
      <c r="T2282" t="s">
        <v>27</v>
      </c>
      <c r="U2282" t="s">
        <v>27</v>
      </c>
      <c r="V2282" t="s">
        <v>27</v>
      </c>
      <c r="W2282" t="s">
        <v>27</v>
      </c>
      <c r="Y2282" t="s">
        <v>27</v>
      </c>
      <c r="Z2282" t="s">
        <v>27</v>
      </c>
      <c r="AA2282" s="10">
        <v>0.60830414563253898</v>
      </c>
      <c r="AB2282" s="10">
        <v>18</v>
      </c>
    </row>
    <row r="2283" spans="1:28" x14ac:dyDescent="0.25">
      <c r="A2283">
        <v>2282</v>
      </c>
      <c r="B2283">
        <v>2643380</v>
      </c>
      <c r="C2283" s="1">
        <v>42840</v>
      </c>
      <c r="D2283" t="s">
        <v>32</v>
      </c>
      <c r="E2283" s="2">
        <v>0.75</v>
      </c>
      <c r="F2283" t="s">
        <v>26</v>
      </c>
      <c r="G2283">
        <v>7</v>
      </c>
      <c r="H2283">
        <v>1</v>
      </c>
      <c r="I2283">
        <v>0</v>
      </c>
      <c r="J2283">
        <v>0</v>
      </c>
      <c r="K2283" t="s">
        <v>27</v>
      </c>
      <c r="M2283">
        <v>0</v>
      </c>
      <c r="N2283" t="s">
        <v>27</v>
      </c>
      <c r="O2283" t="s">
        <v>27</v>
      </c>
      <c r="P2283" t="s">
        <v>27</v>
      </c>
      <c r="Q2283" t="s">
        <v>27</v>
      </c>
      <c r="R2283" t="s">
        <v>27</v>
      </c>
      <c r="S2283" t="s">
        <v>27</v>
      </c>
      <c r="T2283" t="s">
        <v>27</v>
      </c>
      <c r="U2283" t="s">
        <v>27</v>
      </c>
      <c r="V2283" t="s">
        <v>27</v>
      </c>
      <c r="W2283" t="s">
        <v>27</v>
      </c>
      <c r="Y2283" t="s">
        <v>27</v>
      </c>
      <c r="Z2283" t="s">
        <v>27</v>
      </c>
      <c r="AA2283" s="10">
        <v>0.60830414563253898</v>
      </c>
      <c r="AB2283" s="10">
        <v>18</v>
      </c>
    </row>
    <row r="2284" spans="1:28" x14ac:dyDescent="0.25">
      <c r="A2284">
        <v>2283</v>
      </c>
      <c r="B2284">
        <v>2643380</v>
      </c>
      <c r="C2284" s="1">
        <v>42840</v>
      </c>
      <c r="D2284" t="s">
        <v>32</v>
      </c>
      <c r="E2284" s="2">
        <v>0.83821759259259254</v>
      </c>
      <c r="F2284" t="s">
        <v>26</v>
      </c>
      <c r="G2284">
        <v>1</v>
      </c>
      <c r="H2284">
        <v>1</v>
      </c>
      <c r="I2284">
        <v>1</v>
      </c>
      <c r="J2284">
        <v>1</v>
      </c>
      <c r="K2284">
        <v>22</v>
      </c>
      <c r="L2284" s="2">
        <v>4.8842592592592592E-3</v>
      </c>
      <c r="M2284">
        <v>0</v>
      </c>
      <c r="N2284" t="s">
        <v>27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s="10">
        <v>0.60830414563253898</v>
      </c>
      <c r="AB2284" s="10">
        <v>18</v>
      </c>
    </row>
    <row r="2285" spans="1:28" x14ac:dyDescent="0.25">
      <c r="A2285">
        <v>2284</v>
      </c>
      <c r="B2285">
        <v>2643380</v>
      </c>
      <c r="C2285" s="1">
        <v>42840</v>
      </c>
      <c r="D2285" t="s">
        <v>32</v>
      </c>
      <c r="E2285" s="2">
        <v>0.92287037037037034</v>
      </c>
      <c r="F2285" t="s">
        <v>26</v>
      </c>
      <c r="G2285">
        <v>2</v>
      </c>
      <c r="H2285">
        <v>1</v>
      </c>
      <c r="I2285">
        <v>1</v>
      </c>
      <c r="J2285">
        <v>1</v>
      </c>
      <c r="K2285">
        <v>23</v>
      </c>
      <c r="L2285" s="2">
        <v>6.2037037037037043E-3</v>
      </c>
      <c r="M2285">
        <v>0</v>
      </c>
      <c r="N2285" t="s">
        <v>27</v>
      </c>
      <c r="O2285">
        <v>0</v>
      </c>
      <c r="P2285">
        <v>0</v>
      </c>
      <c r="Q2285">
        <v>9</v>
      </c>
      <c r="R2285">
        <v>0</v>
      </c>
      <c r="S2285">
        <v>0</v>
      </c>
      <c r="T2285">
        <v>0</v>
      </c>
      <c r="U2285">
        <v>0</v>
      </c>
      <c r="V2285">
        <v>5</v>
      </c>
      <c r="W2285">
        <v>0</v>
      </c>
      <c r="X2285">
        <v>0</v>
      </c>
      <c r="Y2285">
        <v>0</v>
      </c>
      <c r="Z2285">
        <v>43</v>
      </c>
      <c r="AA2285" s="10">
        <v>0.60830414563253898</v>
      </c>
      <c r="AB2285" s="10">
        <v>18</v>
      </c>
    </row>
    <row r="2286" spans="1:28" x14ac:dyDescent="0.25">
      <c r="A2286">
        <v>2285</v>
      </c>
      <c r="B2286">
        <v>2643380</v>
      </c>
      <c r="C2286" s="1">
        <v>42841</v>
      </c>
      <c r="D2286" t="s">
        <v>33</v>
      </c>
      <c r="E2286" s="2">
        <v>0.43282407407407408</v>
      </c>
      <c r="F2286" t="s">
        <v>26</v>
      </c>
      <c r="G2286">
        <v>3</v>
      </c>
      <c r="H2286">
        <v>1</v>
      </c>
      <c r="I2286">
        <v>1</v>
      </c>
      <c r="J2286">
        <v>1</v>
      </c>
      <c r="K2286">
        <v>24</v>
      </c>
      <c r="L2286" s="2">
        <v>1.6157407407407409E-2</v>
      </c>
      <c r="M2286">
        <v>0</v>
      </c>
      <c r="N2286" t="s">
        <v>27</v>
      </c>
      <c r="O2286">
        <v>26</v>
      </c>
      <c r="P2286">
        <v>9</v>
      </c>
      <c r="Q2286">
        <v>13</v>
      </c>
      <c r="R2286">
        <v>0</v>
      </c>
      <c r="S2286">
        <v>7</v>
      </c>
      <c r="T2286">
        <v>10</v>
      </c>
      <c r="U2286">
        <v>0</v>
      </c>
      <c r="V2286">
        <v>0</v>
      </c>
      <c r="W2286">
        <v>2</v>
      </c>
      <c r="X2286">
        <v>0</v>
      </c>
      <c r="Y2286">
        <v>0</v>
      </c>
      <c r="Z2286">
        <v>2</v>
      </c>
      <c r="AA2286" s="10">
        <v>0.64233147284565995</v>
      </c>
      <c r="AB2286" s="10">
        <v>19</v>
      </c>
    </row>
    <row r="2287" spans="1:28" x14ac:dyDescent="0.25">
      <c r="A2287">
        <v>2286</v>
      </c>
      <c r="B2287">
        <v>2643380</v>
      </c>
      <c r="C2287" s="1">
        <v>42841</v>
      </c>
      <c r="D2287" t="s">
        <v>33</v>
      </c>
      <c r="E2287" s="2">
        <v>0.5</v>
      </c>
      <c r="F2287" t="s">
        <v>26</v>
      </c>
      <c r="G2287">
        <v>4</v>
      </c>
      <c r="H2287">
        <v>1</v>
      </c>
      <c r="I2287">
        <v>0</v>
      </c>
      <c r="J2287">
        <v>0</v>
      </c>
      <c r="K2287" t="s">
        <v>27</v>
      </c>
      <c r="M2287">
        <v>0</v>
      </c>
      <c r="N2287" t="s">
        <v>27</v>
      </c>
      <c r="O2287" t="s">
        <v>27</v>
      </c>
      <c r="P2287" t="s">
        <v>27</v>
      </c>
      <c r="Q2287" t="s">
        <v>27</v>
      </c>
      <c r="R2287" t="s">
        <v>27</v>
      </c>
      <c r="S2287" t="s">
        <v>27</v>
      </c>
      <c r="T2287" t="s">
        <v>27</v>
      </c>
      <c r="U2287" t="s">
        <v>27</v>
      </c>
      <c r="V2287" t="s">
        <v>27</v>
      </c>
      <c r="W2287" t="s">
        <v>27</v>
      </c>
      <c r="Y2287" t="s">
        <v>27</v>
      </c>
      <c r="Z2287" t="s">
        <v>27</v>
      </c>
      <c r="AA2287" s="10">
        <v>0.64233147284565995</v>
      </c>
      <c r="AB2287" s="10">
        <v>19</v>
      </c>
    </row>
    <row r="2288" spans="1:28" x14ac:dyDescent="0.25">
      <c r="A2288">
        <v>2287</v>
      </c>
      <c r="B2288">
        <v>2643380</v>
      </c>
      <c r="C2288" s="1">
        <v>42841</v>
      </c>
      <c r="D2288" t="s">
        <v>33</v>
      </c>
      <c r="E2288" s="2">
        <v>0.58333333333333337</v>
      </c>
      <c r="F2288" t="s">
        <v>26</v>
      </c>
      <c r="G2288">
        <v>5</v>
      </c>
      <c r="H2288">
        <v>1</v>
      </c>
      <c r="I2288">
        <v>0</v>
      </c>
      <c r="J2288">
        <v>0</v>
      </c>
      <c r="K2288" t="s">
        <v>27</v>
      </c>
      <c r="M2288">
        <v>0</v>
      </c>
      <c r="N2288" t="s">
        <v>27</v>
      </c>
      <c r="O2288" t="s">
        <v>27</v>
      </c>
      <c r="P2288" t="s">
        <v>27</v>
      </c>
      <c r="Q2288" t="s">
        <v>27</v>
      </c>
      <c r="R2288" t="s">
        <v>27</v>
      </c>
      <c r="S2288" t="s">
        <v>27</v>
      </c>
      <c r="T2288" t="s">
        <v>27</v>
      </c>
      <c r="U2288" t="s">
        <v>27</v>
      </c>
      <c r="V2288" t="s">
        <v>27</v>
      </c>
      <c r="W2288" t="s">
        <v>27</v>
      </c>
      <c r="Y2288" t="s">
        <v>27</v>
      </c>
      <c r="Z2288" t="s">
        <v>27</v>
      </c>
      <c r="AA2288" s="10">
        <v>0.64233147284565995</v>
      </c>
      <c r="AB2288" s="10">
        <v>19</v>
      </c>
    </row>
    <row r="2289" spans="1:28" x14ac:dyDescent="0.25">
      <c r="A2289">
        <v>2288</v>
      </c>
      <c r="B2289">
        <v>2643380</v>
      </c>
      <c r="C2289" s="1">
        <v>42841</v>
      </c>
      <c r="D2289" t="s">
        <v>33</v>
      </c>
      <c r="E2289" s="2">
        <v>0.68120370370370376</v>
      </c>
      <c r="F2289" t="s">
        <v>26</v>
      </c>
      <c r="G2289">
        <v>6</v>
      </c>
      <c r="H2289">
        <v>1</v>
      </c>
      <c r="I2289">
        <v>1</v>
      </c>
      <c r="J2289">
        <v>1</v>
      </c>
      <c r="K2289">
        <v>25</v>
      </c>
      <c r="L2289" s="2">
        <v>1.4537037037037038E-2</v>
      </c>
      <c r="M2289">
        <v>0</v>
      </c>
      <c r="N2289" t="s">
        <v>27</v>
      </c>
      <c r="O2289">
        <v>37</v>
      </c>
      <c r="P2289">
        <v>64</v>
      </c>
      <c r="Q2289">
        <v>29</v>
      </c>
      <c r="R2289">
        <v>34</v>
      </c>
      <c r="S2289">
        <v>73</v>
      </c>
      <c r="T2289">
        <v>61</v>
      </c>
      <c r="U2289">
        <v>62</v>
      </c>
      <c r="V2289">
        <v>26</v>
      </c>
      <c r="W2289">
        <v>25</v>
      </c>
      <c r="X2289">
        <v>18</v>
      </c>
      <c r="Y2289">
        <v>0</v>
      </c>
      <c r="Z2289">
        <v>35</v>
      </c>
      <c r="AA2289" s="10">
        <v>0.64233147284565995</v>
      </c>
      <c r="AB2289" s="10">
        <v>19</v>
      </c>
    </row>
    <row r="2290" spans="1:28" x14ac:dyDescent="0.25">
      <c r="A2290">
        <v>2289</v>
      </c>
      <c r="B2290">
        <v>2643380</v>
      </c>
      <c r="C2290" s="1">
        <v>42841</v>
      </c>
      <c r="D2290" t="s">
        <v>33</v>
      </c>
      <c r="E2290" s="2">
        <v>0.75</v>
      </c>
      <c r="F2290" t="s">
        <v>26</v>
      </c>
      <c r="G2290">
        <v>7</v>
      </c>
      <c r="H2290">
        <v>1</v>
      </c>
      <c r="I2290">
        <v>0</v>
      </c>
      <c r="J2290">
        <v>0</v>
      </c>
      <c r="K2290" t="s">
        <v>27</v>
      </c>
      <c r="M2290">
        <v>0</v>
      </c>
      <c r="N2290" t="s">
        <v>27</v>
      </c>
      <c r="O2290" t="s">
        <v>27</v>
      </c>
      <c r="P2290" t="s">
        <v>27</v>
      </c>
      <c r="Q2290" t="s">
        <v>27</v>
      </c>
      <c r="R2290" t="s">
        <v>27</v>
      </c>
      <c r="S2290" t="s">
        <v>27</v>
      </c>
      <c r="T2290" t="s">
        <v>27</v>
      </c>
      <c r="U2290" t="s">
        <v>27</v>
      </c>
      <c r="V2290" t="s">
        <v>27</v>
      </c>
      <c r="W2290" t="s">
        <v>27</v>
      </c>
      <c r="Y2290" t="s">
        <v>27</v>
      </c>
      <c r="Z2290" t="s">
        <v>27</v>
      </c>
      <c r="AA2290" s="10">
        <v>0.64233147284565995</v>
      </c>
      <c r="AB2290" s="10">
        <v>19</v>
      </c>
    </row>
    <row r="2291" spans="1:28" x14ac:dyDescent="0.25">
      <c r="A2291">
        <v>2290</v>
      </c>
      <c r="B2291">
        <v>2643380</v>
      </c>
      <c r="C2291" s="1">
        <v>42841</v>
      </c>
      <c r="D2291" t="s">
        <v>33</v>
      </c>
      <c r="E2291" s="2">
        <v>0.84128472222222228</v>
      </c>
      <c r="F2291" t="s">
        <v>26</v>
      </c>
      <c r="G2291">
        <v>1</v>
      </c>
      <c r="H2291">
        <v>1</v>
      </c>
      <c r="I2291">
        <v>1</v>
      </c>
      <c r="J2291">
        <v>1</v>
      </c>
      <c r="K2291">
        <v>26</v>
      </c>
      <c r="L2291" s="2">
        <v>7.951388888888888E-3</v>
      </c>
      <c r="M2291">
        <v>0</v>
      </c>
      <c r="N2291" t="s">
        <v>27</v>
      </c>
      <c r="O2291">
        <v>75</v>
      </c>
      <c r="P2291">
        <v>0</v>
      </c>
      <c r="Q2291">
        <v>67</v>
      </c>
      <c r="R2291">
        <v>64</v>
      </c>
      <c r="S2291">
        <v>61</v>
      </c>
      <c r="T2291">
        <v>0</v>
      </c>
      <c r="U2291">
        <v>54</v>
      </c>
      <c r="V2291">
        <v>14</v>
      </c>
      <c r="W2291">
        <v>57</v>
      </c>
      <c r="X2291">
        <v>88</v>
      </c>
      <c r="Y2291">
        <v>0</v>
      </c>
      <c r="Z2291">
        <v>24</v>
      </c>
      <c r="AA2291" s="10">
        <v>0.64233147284565995</v>
      </c>
      <c r="AB2291" s="10">
        <v>19</v>
      </c>
    </row>
    <row r="2292" spans="1:28" x14ac:dyDescent="0.25">
      <c r="A2292">
        <v>2291</v>
      </c>
      <c r="B2292">
        <v>2643380</v>
      </c>
      <c r="C2292" s="1">
        <v>42841</v>
      </c>
      <c r="D2292" t="s">
        <v>33</v>
      </c>
      <c r="E2292" s="2">
        <v>0.94135416666666671</v>
      </c>
      <c r="F2292" t="s">
        <v>26</v>
      </c>
      <c r="G2292">
        <v>2</v>
      </c>
      <c r="H2292">
        <v>1</v>
      </c>
      <c r="I2292">
        <v>1</v>
      </c>
      <c r="J2292">
        <v>1</v>
      </c>
      <c r="K2292">
        <v>27</v>
      </c>
      <c r="L2292" s="2">
        <v>2.4687499999999998E-2</v>
      </c>
      <c r="M2292">
        <v>0</v>
      </c>
      <c r="N2292" t="s">
        <v>27</v>
      </c>
      <c r="O2292">
        <v>58</v>
      </c>
      <c r="P2292">
        <v>25</v>
      </c>
      <c r="Q2292">
        <v>23</v>
      </c>
      <c r="R2292">
        <v>58</v>
      </c>
      <c r="S2292">
        <v>24</v>
      </c>
      <c r="T2292">
        <v>0</v>
      </c>
      <c r="U2292">
        <v>17</v>
      </c>
      <c r="V2292">
        <v>14</v>
      </c>
      <c r="W2292">
        <v>69</v>
      </c>
      <c r="X2292">
        <v>60</v>
      </c>
      <c r="Y2292">
        <v>0</v>
      </c>
      <c r="Z2292">
        <v>43</v>
      </c>
      <c r="AA2292" s="10">
        <v>0.64233147284565995</v>
      </c>
      <c r="AB2292" s="10">
        <v>19</v>
      </c>
    </row>
    <row r="2293" spans="1:28" x14ac:dyDescent="0.25">
      <c r="A2293">
        <v>2292</v>
      </c>
      <c r="B2293">
        <v>2643380</v>
      </c>
      <c r="C2293" s="1">
        <v>42842</v>
      </c>
      <c r="D2293" t="s">
        <v>34</v>
      </c>
      <c r="E2293" s="2">
        <v>0.41666666666666669</v>
      </c>
      <c r="F2293" t="s">
        <v>26</v>
      </c>
      <c r="G2293">
        <v>3</v>
      </c>
      <c r="H2293">
        <v>1</v>
      </c>
      <c r="I2293">
        <v>0</v>
      </c>
      <c r="J2293">
        <v>0</v>
      </c>
      <c r="K2293" t="s">
        <v>27</v>
      </c>
      <c r="M2293">
        <v>0</v>
      </c>
      <c r="N2293" t="s">
        <v>27</v>
      </c>
      <c r="O2293" t="s">
        <v>27</v>
      </c>
      <c r="P2293" t="s">
        <v>27</v>
      </c>
      <c r="Q2293" t="s">
        <v>27</v>
      </c>
      <c r="R2293" t="s">
        <v>27</v>
      </c>
      <c r="S2293" t="s">
        <v>27</v>
      </c>
      <c r="T2293" t="s">
        <v>27</v>
      </c>
      <c r="U2293" t="s">
        <v>27</v>
      </c>
      <c r="V2293" t="s">
        <v>27</v>
      </c>
      <c r="W2293" t="s">
        <v>27</v>
      </c>
      <c r="Y2293" t="s">
        <v>27</v>
      </c>
      <c r="Z2293" t="s">
        <v>27</v>
      </c>
      <c r="AA2293" s="10">
        <v>0.67635880005611304</v>
      </c>
      <c r="AB2293" s="10">
        <v>20</v>
      </c>
    </row>
    <row r="2294" spans="1:28" x14ac:dyDescent="0.25">
      <c r="A2294">
        <v>2293</v>
      </c>
      <c r="B2294">
        <v>2643380</v>
      </c>
      <c r="C2294" s="1">
        <v>42842</v>
      </c>
      <c r="D2294" t="s">
        <v>34</v>
      </c>
      <c r="E2294" s="2">
        <v>0.52057870370370374</v>
      </c>
      <c r="F2294" t="s">
        <v>26</v>
      </c>
      <c r="G2294">
        <v>4</v>
      </c>
      <c r="H2294">
        <v>1</v>
      </c>
      <c r="I2294">
        <v>1</v>
      </c>
      <c r="J2294">
        <v>1</v>
      </c>
      <c r="K2294">
        <v>28</v>
      </c>
      <c r="L2294" s="2">
        <v>2.0578703703703703E-2</v>
      </c>
      <c r="M2294">
        <v>0</v>
      </c>
      <c r="N2294" t="s">
        <v>27</v>
      </c>
      <c r="O2294">
        <v>72</v>
      </c>
      <c r="P2294">
        <v>13</v>
      </c>
      <c r="Q2294">
        <v>56</v>
      </c>
      <c r="R2294">
        <v>1</v>
      </c>
      <c r="S2294">
        <v>76</v>
      </c>
      <c r="T2294">
        <v>4</v>
      </c>
      <c r="U2294">
        <v>3</v>
      </c>
      <c r="V2294">
        <v>4</v>
      </c>
      <c r="W2294">
        <v>0</v>
      </c>
      <c r="X2294">
        <v>2</v>
      </c>
      <c r="Y2294">
        <v>0</v>
      </c>
      <c r="Z2294">
        <v>5</v>
      </c>
      <c r="AA2294" s="10">
        <v>0.67635880005611304</v>
      </c>
      <c r="AB2294" s="10">
        <v>20</v>
      </c>
    </row>
    <row r="2295" spans="1:28" x14ac:dyDescent="0.25">
      <c r="A2295">
        <v>2294</v>
      </c>
      <c r="B2295">
        <v>2643380</v>
      </c>
      <c r="C2295" s="1">
        <v>42842</v>
      </c>
      <c r="D2295" t="s">
        <v>34</v>
      </c>
      <c r="E2295" s="2">
        <v>0.60299768518518515</v>
      </c>
      <c r="F2295" t="s">
        <v>26</v>
      </c>
      <c r="G2295">
        <v>5</v>
      </c>
      <c r="H2295">
        <v>1</v>
      </c>
      <c r="I2295">
        <v>1</v>
      </c>
      <c r="J2295">
        <v>1</v>
      </c>
      <c r="K2295">
        <v>29</v>
      </c>
      <c r="L2295" s="2">
        <v>1.9664351851851853E-2</v>
      </c>
      <c r="M2295">
        <v>0</v>
      </c>
      <c r="N2295" t="s">
        <v>27</v>
      </c>
      <c r="O2295">
        <v>37</v>
      </c>
      <c r="P2295">
        <v>14</v>
      </c>
      <c r="Q2295">
        <v>20</v>
      </c>
      <c r="R2295">
        <v>22</v>
      </c>
      <c r="S2295">
        <v>28</v>
      </c>
      <c r="T2295">
        <v>2</v>
      </c>
      <c r="U2295">
        <v>22</v>
      </c>
      <c r="V2295">
        <v>0</v>
      </c>
      <c r="W2295">
        <v>73</v>
      </c>
      <c r="X2295">
        <v>72</v>
      </c>
      <c r="Y2295">
        <v>0</v>
      </c>
      <c r="Z2295">
        <v>0</v>
      </c>
      <c r="AA2295" s="10">
        <v>0.67635880005611304</v>
      </c>
      <c r="AB2295" s="10">
        <v>20</v>
      </c>
    </row>
    <row r="2296" spans="1:28" x14ac:dyDescent="0.25">
      <c r="A2296">
        <v>2295</v>
      </c>
      <c r="B2296">
        <v>2643380</v>
      </c>
      <c r="C2296" s="1">
        <v>42842</v>
      </c>
      <c r="D2296" t="s">
        <v>34</v>
      </c>
      <c r="E2296" s="2">
        <v>0.67578703703703702</v>
      </c>
      <c r="F2296" t="s">
        <v>26</v>
      </c>
      <c r="G2296">
        <v>6</v>
      </c>
      <c r="H2296">
        <v>1</v>
      </c>
      <c r="I2296">
        <v>1</v>
      </c>
      <c r="J2296">
        <v>1</v>
      </c>
      <c r="K2296">
        <v>30</v>
      </c>
      <c r="L2296" s="2">
        <v>9.1203703703703707E-3</v>
      </c>
      <c r="M2296">
        <v>0</v>
      </c>
      <c r="N2296" t="s">
        <v>27</v>
      </c>
      <c r="O2296">
        <v>36</v>
      </c>
      <c r="P2296">
        <v>0</v>
      </c>
      <c r="Q2296">
        <v>20</v>
      </c>
      <c r="R2296">
        <v>33</v>
      </c>
      <c r="S2296">
        <v>59</v>
      </c>
      <c r="T2296">
        <v>0</v>
      </c>
      <c r="U2296">
        <v>6</v>
      </c>
      <c r="V2296">
        <v>3</v>
      </c>
      <c r="W2296">
        <v>73</v>
      </c>
      <c r="X2296">
        <v>62</v>
      </c>
      <c r="Y2296">
        <v>0</v>
      </c>
      <c r="Z2296">
        <v>64</v>
      </c>
      <c r="AA2296" s="10">
        <v>0.67635880005611304</v>
      </c>
      <c r="AB2296" s="10">
        <v>20</v>
      </c>
    </row>
    <row r="2297" spans="1:28" x14ac:dyDescent="0.25">
      <c r="A2297">
        <v>2296</v>
      </c>
      <c r="B2297">
        <v>2643380</v>
      </c>
      <c r="C2297" s="1">
        <v>42842</v>
      </c>
      <c r="D2297" t="s">
        <v>34</v>
      </c>
      <c r="E2297" s="2">
        <v>0.75</v>
      </c>
      <c r="F2297" t="s">
        <v>26</v>
      </c>
      <c r="G2297">
        <v>7</v>
      </c>
      <c r="H2297">
        <v>1</v>
      </c>
      <c r="I2297">
        <v>0</v>
      </c>
      <c r="J2297">
        <v>0</v>
      </c>
      <c r="K2297" t="s">
        <v>27</v>
      </c>
      <c r="M2297">
        <v>0</v>
      </c>
      <c r="N2297" t="s">
        <v>27</v>
      </c>
      <c r="O2297" t="s">
        <v>27</v>
      </c>
      <c r="P2297" t="s">
        <v>27</v>
      </c>
      <c r="Q2297" t="s">
        <v>27</v>
      </c>
      <c r="R2297" t="s">
        <v>27</v>
      </c>
      <c r="S2297" t="s">
        <v>27</v>
      </c>
      <c r="T2297" t="s">
        <v>27</v>
      </c>
      <c r="U2297" t="s">
        <v>27</v>
      </c>
      <c r="V2297" t="s">
        <v>27</v>
      </c>
      <c r="W2297" t="s">
        <v>27</v>
      </c>
      <c r="Y2297" t="s">
        <v>27</v>
      </c>
      <c r="Z2297" t="s">
        <v>27</v>
      </c>
      <c r="AA2297" s="10">
        <v>0.67635880005611304</v>
      </c>
      <c r="AB2297" s="10">
        <v>20</v>
      </c>
    </row>
    <row r="2298" spans="1:28" x14ac:dyDescent="0.25">
      <c r="A2298">
        <v>2297</v>
      </c>
      <c r="B2298">
        <v>2643380</v>
      </c>
      <c r="C2298" s="1">
        <v>42842</v>
      </c>
      <c r="D2298" t="s">
        <v>34</v>
      </c>
      <c r="E2298" s="2">
        <v>0.83333333333333337</v>
      </c>
      <c r="F2298" t="s">
        <v>26</v>
      </c>
      <c r="G2298">
        <v>1</v>
      </c>
      <c r="H2298">
        <v>1</v>
      </c>
      <c r="I2298">
        <v>0</v>
      </c>
      <c r="J2298">
        <v>0</v>
      </c>
      <c r="K2298" t="s">
        <v>27</v>
      </c>
      <c r="M2298">
        <v>0</v>
      </c>
      <c r="N2298" t="s">
        <v>27</v>
      </c>
      <c r="O2298" t="s">
        <v>27</v>
      </c>
      <c r="P2298" t="s">
        <v>27</v>
      </c>
      <c r="Q2298" t="s">
        <v>27</v>
      </c>
      <c r="R2298" t="s">
        <v>27</v>
      </c>
      <c r="S2298" t="s">
        <v>27</v>
      </c>
      <c r="T2298" t="s">
        <v>27</v>
      </c>
      <c r="U2298" t="s">
        <v>27</v>
      </c>
      <c r="V2298" t="s">
        <v>27</v>
      </c>
      <c r="W2298" t="s">
        <v>27</v>
      </c>
      <c r="Y2298" t="s">
        <v>27</v>
      </c>
      <c r="Z2298" t="s">
        <v>27</v>
      </c>
      <c r="AA2298" s="10">
        <v>0.67635880005611304</v>
      </c>
      <c r="AB2298" s="10">
        <v>20</v>
      </c>
    </row>
    <row r="2299" spans="1:28" x14ac:dyDescent="0.25">
      <c r="A2299">
        <v>2298</v>
      </c>
      <c r="B2299">
        <v>2643380</v>
      </c>
      <c r="C2299" s="1">
        <v>42842</v>
      </c>
      <c r="D2299" t="s">
        <v>34</v>
      </c>
      <c r="E2299" s="2">
        <v>0.91666666666666663</v>
      </c>
      <c r="F2299" t="s">
        <v>26</v>
      </c>
      <c r="G2299">
        <v>2</v>
      </c>
      <c r="H2299">
        <v>1</v>
      </c>
      <c r="I2299">
        <v>0</v>
      </c>
      <c r="J2299">
        <v>0</v>
      </c>
      <c r="K2299" t="s">
        <v>27</v>
      </c>
      <c r="M2299">
        <v>0</v>
      </c>
      <c r="N2299" t="s">
        <v>27</v>
      </c>
      <c r="O2299" t="s">
        <v>27</v>
      </c>
      <c r="P2299" t="s">
        <v>27</v>
      </c>
      <c r="Q2299" t="s">
        <v>27</v>
      </c>
      <c r="R2299" t="s">
        <v>27</v>
      </c>
      <c r="S2299" t="s">
        <v>27</v>
      </c>
      <c r="T2299" t="s">
        <v>27</v>
      </c>
      <c r="U2299" t="s">
        <v>27</v>
      </c>
      <c r="V2299" t="s">
        <v>27</v>
      </c>
      <c r="W2299" t="s">
        <v>27</v>
      </c>
      <c r="Y2299" t="s">
        <v>27</v>
      </c>
      <c r="Z2299" t="s">
        <v>27</v>
      </c>
      <c r="AA2299" s="10">
        <v>0.67635880005611304</v>
      </c>
      <c r="AB2299" s="10">
        <v>20</v>
      </c>
    </row>
    <row r="2300" spans="1:28" x14ac:dyDescent="0.25">
      <c r="A2300">
        <v>2299</v>
      </c>
      <c r="B2300">
        <v>2643380</v>
      </c>
      <c r="C2300" s="1">
        <v>42843</v>
      </c>
      <c r="D2300" t="s">
        <v>25</v>
      </c>
      <c r="E2300" s="2">
        <v>0.41666666666666669</v>
      </c>
      <c r="F2300" t="s">
        <v>26</v>
      </c>
      <c r="G2300">
        <v>3</v>
      </c>
      <c r="H2300">
        <v>1</v>
      </c>
      <c r="I2300">
        <v>0</v>
      </c>
      <c r="J2300">
        <v>0</v>
      </c>
      <c r="K2300" t="s">
        <v>27</v>
      </c>
      <c r="M2300">
        <v>0</v>
      </c>
      <c r="N2300" t="s">
        <v>27</v>
      </c>
      <c r="O2300" t="s">
        <v>27</v>
      </c>
      <c r="P2300" t="s">
        <v>27</v>
      </c>
      <c r="Q2300" t="s">
        <v>27</v>
      </c>
      <c r="R2300" t="s">
        <v>27</v>
      </c>
      <c r="S2300" t="s">
        <v>27</v>
      </c>
      <c r="T2300" t="s">
        <v>27</v>
      </c>
      <c r="U2300" t="s">
        <v>27</v>
      </c>
      <c r="V2300" t="s">
        <v>27</v>
      </c>
      <c r="W2300" t="s">
        <v>27</v>
      </c>
      <c r="Y2300" t="s">
        <v>27</v>
      </c>
      <c r="Z2300" t="s">
        <v>27</v>
      </c>
      <c r="AA2300" s="10">
        <v>0.71038612726773298</v>
      </c>
      <c r="AB2300" s="10">
        <v>21</v>
      </c>
    </row>
    <row r="2301" spans="1:28" x14ac:dyDescent="0.25">
      <c r="A2301">
        <v>2300</v>
      </c>
      <c r="B2301">
        <v>2643380</v>
      </c>
      <c r="C2301" s="1">
        <v>42843</v>
      </c>
      <c r="D2301" t="s">
        <v>25</v>
      </c>
      <c r="E2301" s="2">
        <v>0.50075231481481486</v>
      </c>
      <c r="F2301" t="s">
        <v>26</v>
      </c>
      <c r="G2301">
        <v>4</v>
      </c>
      <c r="H2301">
        <v>1</v>
      </c>
      <c r="I2301">
        <v>1</v>
      </c>
      <c r="J2301">
        <v>1</v>
      </c>
      <c r="K2301">
        <v>31</v>
      </c>
      <c r="L2301" s="2">
        <v>7.5231481481481471E-4</v>
      </c>
      <c r="M2301">
        <v>0</v>
      </c>
      <c r="N2301" t="s">
        <v>27</v>
      </c>
      <c r="O2301">
        <v>17</v>
      </c>
      <c r="P2301">
        <v>0</v>
      </c>
      <c r="Q2301">
        <v>0</v>
      </c>
      <c r="R2301">
        <v>0</v>
      </c>
      <c r="S2301">
        <v>9</v>
      </c>
      <c r="T2301">
        <v>17</v>
      </c>
      <c r="U2301">
        <v>0</v>
      </c>
      <c r="V2301">
        <v>0</v>
      </c>
      <c r="W2301">
        <v>17</v>
      </c>
      <c r="X2301">
        <v>0</v>
      </c>
      <c r="Y2301">
        <v>0</v>
      </c>
      <c r="Z2301">
        <v>29</v>
      </c>
      <c r="AA2301" s="10">
        <v>0.71038612726773298</v>
      </c>
      <c r="AB2301" s="10">
        <v>21</v>
      </c>
    </row>
    <row r="2302" spans="1:28" x14ac:dyDescent="0.25">
      <c r="A2302">
        <v>2301</v>
      </c>
      <c r="B2302">
        <v>2643380</v>
      </c>
      <c r="C2302" s="1">
        <v>42843</v>
      </c>
      <c r="D2302" t="s">
        <v>25</v>
      </c>
      <c r="E2302" s="2">
        <v>0.61008101851851848</v>
      </c>
      <c r="F2302" t="s">
        <v>26</v>
      </c>
      <c r="G2302">
        <v>5</v>
      </c>
      <c r="H2302">
        <v>1</v>
      </c>
      <c r="I2302">
        <v>1</v>
      </c>
      <c r="J2302">
        <v>1</v>
      </c>
      <c r="K2302">
        <v>32</v>
      </c>
      <c r="L2302" s="2">
        <v>2.6747685185185183E-2</v>
      </c>
      <c r="M2302">
        <v>0</v>
      </c>
      <c r="N2302" t="s">
        <v>27</v>
      </c>
      <c r="O2302">
        <v>17</v>
      </c>
      <c r="P2302">
        <v>0</v>
      </c>
      <c r="Q2302">
        <v>0</v>
      </c>
      <c r="R2302">
        <v>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26</v>
      </c>
      <c r="AA2302" s="10">
        <v>0.71038612726773298</v>
      </c>
      <c r="AB2302" s="10">
        <v>21</v>
      </c>
    </row>
    <row r="2303" spans="1:28" x14ac:dyDescent="0.25">
      <c r="A2303">
        <v>2302</v>
      </c>
      <c r="B2303">
        <v>2643380</v>
      </c>
      <c r="C2303" s="1">
        <v>42843</v>
      </c>
      <c r="D2303" t="s">
        <v>25</v>
      </c>
      <c r="E2303" s="2">
        <v>0.66666666666666663</v>
      </c>
      <c r="F2303" t="s">
        <v>26</v>
      </c>
      <c r="G2303">
        <v>6</v>
      </c>
      <c r="H2303">
        <v>1</v>
      </c>
      <c r="I2303">
        <v>0</v>
      </c>
      <c r="J2303">
        <v>0</v>
      </c>
      <c r="K2303" t="s">
        <v>27</v>
      </c>
      <c r="M2303">
        <v>0</v>
      </c>
      <c r="N2303" t="s">
        <v>27</v>
      </c>
      <c r="O2303" t="s">
        <v>27</v>
      </c>
      <c r="P2303" t="s">
        <v>27</v>
      </c>
      <c r="Q2303" t="s">
        <v>27</v>
      </c>
      <c r="R2303" t="s">
        <v>27</v>
      </c>
      <c r="S2303" t="s">
        <v>27</v>
      </c>
      <c r="T2303" t="s">
        <v>27</v>
      </c>
      <c r="U2303" t="s">
        <v>27</v>
      </c>
      <c r="V2303" t="s">
        <v>27</v>
      </c>
      <c r="W2303" t="s">
        <v>27</v>
      </c>
      <c r="Y2303" t="s">
        <v>27</v>
      </c>
      <c r="Z2303" t="s">
        <v>27</v>
      </c>
      <c r="AA2303" s="10">
        <v>0.71038612726773298</v>
      </c>
      <c r="AB2303" s="10">
        <v>21</v>
      </c>
    </row>
    <row r="2304" spans="1:28" x14ac:dyDescent="0.25">
      <c r="A2304">
        <v>2303</v>
      </c>
      <c r="B2304">
        <v>2643380</v>
      </c>
      <c r="C2304" s="1">
        <v>42843</v>
      </c>
      <c r="D2304" t="s">
        <v>25</v>
      </c>
      <c r="E2304" s="2">
        <v>0.7648611111111111</v>
      </c>
      <c r="F2304" t="s">
        <v>26</v>
      </c>
      <c r="G2304">
        <v>7</v>
      </c>
      <c r="H2304">
        <v>1</v>
      </c>
      <c r="I2304">
        <v>1</v>
      </c>
      <c r="J2304">
        <v>1</v>
      </c>
      <c r="K2304">
        <v>33</v>
      </c>
      <c r="L2304" s="2">
        <v>1.486111111111111E-2</v>
      </c>
      <c r="M2304">
        <v>0</v>
      </c>
      <c r="N2304" t="s">
        <v>27</v>
      </c>
      <c r="O2304">
        <v>0</v>
      </c>
      <c r="P2304">
        <v>0</v>
      </c>
      <c r="Q2304">
        <v>0</v>
      </c>
      <c r="R2304">
        <v>13</v>
      </c>
      <c r="S2304">
        <v>0</v>
      </c>
      <c r="T2304">
        <v>0</v>
      </c>
      <c r="U2304">
        <v>0</v>
      </c>
      <c r="V2304">
        <v>6</v>
      </c>
      <c r="W2304">
        <v>24</v>
      </c>
      <c r="X2304">
        <v>14</v>
      </c>
      <c r="Y2304">
        <v>0</v>
      </c>
      <c r="Z2304">
        <v>9</v>
      </c>
      <c r="AA2304" s="10">
        <v>0.71038612726773298</v>
      </c>
      <c r="AB2304" s="10">
        <v>21</v>
      </c>
    </row>
    <row r="2305" spans="1:28" x14ac:dyDescent="0.25">
      <c r="A2305">
        <v>2304</v>
      </c>
      <c r="B2305">
        <v>2643380</v>
      </c>
      <c r="C2305" s="1">
        <v>42843</v>
      </c>
      <c r="D2305" t="s">
        <v>25</v>
      </c>
      <c r="E2305" s="2">
        <v>0.84707175925925926</v>
      </c>
      <c r="F2305" t="s">
        <v>26</v>
      </c>
      <c r="G2305">
        <v>1</v>
      </c>
      <c r="H2305">
        <v>1</v>
      </c>
      <c r="I2305">
        <v>1</v>
      </c>
      <c r="J2305">
        <v>1</v>
      </c>
      <c r="K2305">
        <v>34</v>
      </c>
      <c r="L2305" s="2">
        <v>1.3738425925925926E-2</v>
      </c>
      <c r="M2305">
        <v>0</v>
      </c>
      <c r="N2305" t="s">
        <v>27</v>
      </c>
      <c r="O2305">
        <v>16</v>
      </c>
      <c r="P2305">
        <v>0</v>
      </c>
      <c r="Q2305">
        <v>30</v>
      </c>
      <c r="R2305">
        <v>29</v>
      </c>
      <c r="S2305">
        <v>31</v>
      </c>
      <c r="T2305">
        <v>28</v>
      </c>
      <c r="U2305">
        <v>20</v>
      </c>
      <c r="V2305">
        <v>18</v>
      </c>
      <c r="W2305">
        <v>41</v>
      </c>
      <c r="X2305">
        <v>24</v>
      </c>
      <c r="Y2305">
        <v>3</v>
      </c>
      <c r="Z2305">
        <v>42</v>
      </c>
      <c r="AA2305" s="10">
        <v>0.71038612726773298</v>
      </c>
      <c r="AB2305" s="10">
        <v>21</v>
      </c>
    </row>
    <row r="2306" spans="1:28" x14ac:dyDescent="0.25">
      <c r="A2306">
        <v>2305</v>
      </c>
      <c r="B2306">
        <v>2643380</v>
      </c>
      <c r="C2306" s="1">
        <v>42843</v>
      </c>
      <c r="D2306" t="s">
        <v>25</v>
      </c>
      <c r="E2306" s="2">
        <v>0.93851851851851853</v>
      </c>
      <c r="F2306" t="s">
        <v>26</v>
      </c>
      <c r="G2306">
        <v>2</v>
      </c>
      <c r="H2306">
        <v>1</v>
      </c>
      <c r="I2306">
        <v>1</v>
      </c>
      <c r="J2306">
        <v>1</v>
      </c>
      <c r="K2306">
        <v>35</v>
      </c>
      <c r="L2306" s="2">
        <v>2.1851851851851848E-2</v>
      </c>
      <c r="M2306">
        <v>0</v>
      </c>
      <c r="N2306" t="s">
        <v>27</v>
      </c>
      <c r="O2306">
        <v>12</v>
      </c>
      <c r="P2306">
        <v>8</v>
      </c>
      <c r="Q2306">
        <v>16</v>
      </c>
      <c r="R2306">
        <v>0</v>
      </c>
      <c r="S2306">
        <v>69</v>
      </c>
      <c r="T2306">
        <v>18</v>
      </c>
      <c r="U2306">
        <v>9</v>
      </c>
      <c r="V2306">
        <v>13</v>
      </c>
      <c r="W2306">
        <v>44</v>
      </c>
      <c r="X2306">
        <v>21</v>
      </c>
      <c r="Y2306">
        <v>0</v>
      </c>
      <c r="Z2306">
        <v>67</v>
      </c>
      <c r="AA2306" s="10">
        <v>0.71038612726773298</v>
      </c>
      <c r="AB2306" s="10">
        <v>21</v>
      </c>
    </row>
    <row r="2307" spans="1:28" x14ac:dyDescent="0.25">
      <c r="A2307">
        <v>2306</v>
      </c>
      <c r="B2307">
        <v>2643380</v>
      </c>
      <c r="C2307" s="1">
        <v>42844</v>
      </c>
      <c r="D2307" t="s">
        <v>29</v>
      </c>
      <c r="E2307" s="2">
        <v>0.41666666666666669</v>
      </c>
      <c r="F2307" t="s">
        <v>26</v>
      </c>
      <c r="G2307">
        <v>3</v>
      </c>
      <c r="H2307">
        <v>1</v>
      </c>
      <c r="I2307">
        <v>0</v>
      </c>
      <c r="J2307">
        <v>0</v>
      </c>
      <c r="K2307" t="s">
        <v>27</v>
      </c>
      <c r="M2307">
        <v>0</v>
      </c>
      <c r="N2307" t="s">
        <v>27</v>
      </c>
      <c r="O2307" t="s">
        <v>27</v>
      </c>
      <c r="P2307" t="s">
        <v>27</v>
      </c>
      <c r="Q2307" t="s">
        <v>27</v>
      </c>
      <c r="R2307" t="s">
        <v>27</v>
      </c>
      <c r="S2307" t="s">
        <v>27</v>
      </c>
      <c r="T2307" t="s">
        <v>27</v>
      </c>
      <c r="U2307" t="s">
        <v>27</v>
      </c>
      <c r="V2307" t="s">
        <v>27</v>
      </c>
      <c r="W2307" t="s">
        <v>27</v>
      </c>
      <c r="Y2307" t="s">
        <v>27</v>
      </c>
      <c r="Z2307" t="s">
        <v>27</v>
      </c>
      <c r="AA2307" s="10">
        <v>0.744413454470646</v>
      </c>
      <c r="AB2307" s="10">
        <v>22</v>
      </c>
    </row>
    <row r="2308" spans="1:28" x14ac:dyDescent="0.25">
      <c r="A2308">
        <v>2307</v>
      </c>
      <c r="B2308">
        <v>2643380</v>
      </c>
      <c r="C2308" s="1">
        <v>42844</v>
      </c>
      <c r="D2308" t="s">
        <v>29</v>
      </c>
      <c r="E2308" s="2">
        <v>0.50982638888888887</v>
      </c>
      <c r="F2308" t="s">
        <v>26</v>
      </c>
      <c r="G2308">
        <v>4</v>
      </c>
      <c r="H2308">
        <v>1</v>
      </c>
      <c r="I2308">
        <v>1</v>
      </c>
      <c r="J2308">
        <v>1</v>
      </c>
      <c r="K2308">
        <v>36</v>
      </c>
      <c r="L2308" s="2">
        <v>9.8263888888888897E-3</v>
      </c>
      <c r="M2308">
        <v>0</v>
      </c>
      <c r="N2308" t="s">
        <v>27</v>
      </c>
      <c r="O2308">
        <v>11</v>
      </c>
      <c r="P2308">
        <v>10</v>
      </c>
      <c r="Q2308">
        <v>7</v>
      </c>
      <c r="R2308">
        <v>16</v>
      </c>
      <c r="S2308">
        <v>15</v>
      </c>
      <c r="T2308">
        <v>10</v>
      </c>
      <c r="U2308">
        <v>11</v>
      </c>
      <c r="V2308">
        <v>16</v>
      </c>
      <c r="W2308">
        <v>29</v>
      </c>
      <c r="X2308">
        <v>10</v>
      </c>
      <c r="Y2308">
        <v>0</v>
      </c>
      <c r="Z2308">
        <v>22</v>
      </c>
      <c r="AA2308" s="10">
        <v>0.744413454470646</v>
      </c>
      <c r="AB2308" s="10">
        <v>22</v>
      </c>
    </row>
    <row r="2309" spans="1:28" x14ac:dyDescent="0.25">
      <c r="A2309">
        <v>2308</v>
      </c>
      <c r="B2309">
        <v>2643380</v>
      </c>
      <c r="C2309" s="1">
        <v>42844</v>
      </c>
      <c r="D2309" t="s">
        <v>29</v>
      </c>
      <c r="E2309" s="2">
        <v>0.58333333333333337</v>
      </c>
      <c r="F2309" t="s">
        <v>26</v>
      </c>
      <c r="G2309">
        <v>5</v>
      </c>
      <c r="H2309">
        <v>1</v>
      </c>
      <c r="I2309">
        <v>0</v>
      </c>
      <c r="J2309">
        <v>0</v>
      </c>
      <c r="K2309" t="s">
        <v>27</v>
      </c>
      <c r="M2309">
        <v>0</v>
      </c>
      <c r="N2309" t="s">
        <v>27</v>
      </c>
      <c r="O2309" t="s">
        <v>27</v>
      </c>
      <c r="P2309" t="s">
        <v>27</v>
      </c>
      <c r="Q2309" t="s">
        <v>27</v>
      </c>
      <c r="R2309" t="s">
        <v>27</v>
      </c>
      <c r="S2309" t="s">
        <v>27</v>
      </c>
      <c r="T2309" t="s">
        <v>27</v>
      </c>
      <c r="U2309" t="s">
        <v>27</v>
      </c>
      <c r="V2309" t="s">
        <v>27</v>
      </c>
      <c r="W2309" t="s">
        <v>27</v>
      </c>
      <c r="Y2309" t="s">
        <v>27</v>
      </c>
      <c r="Z2309" t="s">
        <v>27</v>
      </c>
      <c r="AA2309" s="10">
        <v>0.744413454470646</v>
      </c>
      <c r="AB2309" s="10">
        <v>22</v>
      </c>
    </row>
    <row r="2310" spans="1:28" x14ac:dyDescent="0.25">
      <c r="A2310">
        <v>2309</v>
      </c>
      <c r="B2310">
        <v>2643380</v>
      </c>
      <c r="C2310" s="1">
        <v>42844</v>
      </c>
      <c r="D2310" t="s">
        <v>29</v>
      </c>
      <c r="E2310" s="2">
        <v>0.66666666666666663</v>
      </c>
      <c r="F2310" t="s">
        <v>26</v>
      </c>
      <c r="G2310">
        <v>6</v>
      </c>
      <c r="H2310">
        <v>1</v>
      </c>
      <c r="I2310">
        <v>0</v>
      </c>
      <c r="J2310">
        <v>0</v>
      </c>
      <c r="K2310" t="s">
        <v>27</v>
      </c>
      <c r="M2310">
        <v>0</v>
      </c>
      <c r="N2310" t="s">
        <v>27</v>
      </c>
      <c r="O2310" t="s">
        <v>27</v>
      </c>
      <c r="P2310" t="s">
        <v>27</v>
      </c>
      <c r="Q2310" t="s">
        <v>27</v>
      </c>
      <c r="R2310" t="s">
        <v>27</v>
      </c>
      <c r="S2310" t="s">
        <v>27</v>
      </c>
      <c r="T2310" t="s">
        <v>27</v>
      </c>
      <c r="U2310" t="s">
        <v>27</v>
      </c>
      <c r="V2310" t="s">
        <v>27</v>
      </c>
      <c r="W2310" t="s">
        <v>27</v>
      </c>
      <c r="Y2310" t="s">
        <v>27</v>
      </c>
      <c r="Z2310" t="s">
        <v>27</v>
      </c>
      <c r="AA2310" s="10">
        <v>0.744413454470646</v>
      </c>
      <c r="AB2310" s="10">
        <v>22</v>
      </c>
    </row>
    <row r="2311" spans="1:28" x14ac:dyDescent="0.25">
      <c r="A2311">
        <v>2310</v>
      </c>
      <c r="B2311">
        <v>2643380</v>
      </c>
      <c r="C2311" s="1">
        <v>42844</v>
      </c>
      <c r="D2311" t="s">
        <v>29</v>
      </c>
      <c r="E2311" s="2">
        <v>0.76377314814814812</v>
      </c>
      <c r="F2311" t="s">
        <v>26</v>
      </c>
      <c r="G2311">
        <v>7</v>
      </c>
      <c r="H2311">
        <v>1</v>
      </c>
      <c r="I2311">
        <v>1</v>
      </c>
      <c r="J2311">
        <v>1</v>
      </c>
      <c r="K2311">
        <v>37</v>
      </c>
      <c r="L2311" s="2">
        <v>1.3773148148148147E-2</v>
      </c>
      <c r="M2311">
        <v>0</v>
      </c>
      <c r="N2311" t="s">
        <v>27</v>
      </c>
      <c r="O2311">
        <v>0</v>
      </c>
      <c r="P2311">
        <v>17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37</v>
      </c>
      <c r="W2311">
        <v>23</v>
      </c>
      <c r="X2311">
        <v>16</v>
      </c>
      <c r="Y2311">
        <v>7</v>
      </c>
      <c r="Z2311">
        <v>0</v>
      </c>
      <c r="AA2311" s="10">
        <v>0.744413454470646</v>
      </c>
      <c r="AB2311" s="10">
        <v>22</v>
      </c>
    </row>
    <row r="2312" spans="1:28" x14ac:dyDescent="0.25">
      <c r="A2312">
        <v>2311</v>
      </c>
      <c r="B2312">
        <v>2643380</v>
      </c>
      <c r="C2312" s="1">
        <v>42844</v>
      </c>
      <c r="D2312" t="s">
        <v>29</v>
      </c>
      <c r="E2312" s="2">
        <v>0.83333333333333337</v>
      </c>
      <c r="F2312" t="s">
        <v>26</v>
      </c>
      <c r="G2312">
        <v>1</v>
      </c>
      <c r="H2312">
        <v>1</v>
      </c>
      <c r="I2312">
        <v>0</v>
      </c>
      <c r="J2312">
        <v>0</v>
      </c>
      <c r="K2312" t="s">
        <v>27</v>
      </c>
      <c r="M2312">
        <v>0</v>
      </c>
      <c r="N2312" t="s">
        <v>27</v>
      </c>
      <c r="O2312" t="s">
        <v>27</v>
      </c>
      <c r="P2312" t="s">
        <v>27</v>
      </c>
      <c r="Q2312" t="s">
        <v>27</v>
      </c>
      <c r="R2312" t="s">
        <v>27</v>
      </c>
      <c r="S2312" t="s">
        <v>27</v>
      </c>
      <c r="T2312" t="s">
        <v>27</v>
      </c>
      <c r="U2312" t="s">
        <v>27</v>
      </c>
      <c r="V2312" t="s">
        <v>27</v>
      </c>
      <c r="W2312" t="s">
        <v>27</v>
      </c>
      <c r="Y2312" t="s">
        <v>27</v>
      </c>
      <c r="Z2312" t="s">
        <v>27</v>
      </c>
      <c r="AA2312" s="10">
        <v>0.744413454470646</v>
      </c>
      <c r="AB2312" s="10">
        <v>22</v>
      </c>
    </row>
    <row r="2313" spans="1:28" x14ac:dyDescent="0.25">
      <c r="A2313">
        <v>2312</v>
      </c>
      <c r="B2313">
        <v>2643380</v>
      </c>
      <c r="C2313" s="1">
        <v>42844</v>
      </c>
      <c r="D2313" t="s">
        <v>29</v>
      </c>
      <c r="E2313" s="2">
        <v>0.92509259259259258</v>
      </c>
      <c r="F2313" t="s">
        <v>26</v>
      </c>
      <c r="G2313">
        <v>2</v>
      </c>
      <c r="H2313">
        <v>1</v>
      </c>
      <c r="I2313">
        <v>1</v>
      </c>
      <c r="J2313">
        <v>1</v>
      </c>
      <c r="K2313">
        <v>38</v>
      </c>
      <c r="L2313" s="2">
        <v>8.4259259259259253E-3</v>
      </c>
      <c r="M2313">
        <v>0</v>
      </c>
      <c r="N2313" t="s">
        <v>27</v>
      </c>
      <c r="O2313">
        <v>20</v>
      </c>
      <c r="P2313">
        <v>9</v>
      </c>
      <c r="Q2313">
        <v>0</v>
      </c>
      <c r="R2313">
        <v>0</v>
      </c>
      <c r="S2313">
        <v>0</v>
      </c>
      <c r="T2313">
        <v>0</v>
      </c>
      <c r="U2313">
        <v>6</v>
      </c>
      <c r="V2313">
        <v>0</v>
      </c>
      <c r="W2313">
        <v>19</v>
      </c>
      <c r="X2313">
        <v>0</v>
      </c>
      <c r="Y2313">
        <v>0</v>
      </c>
      <c r="Z2313">
        <v>69</v>
      </c>
      <c r="AA2313" s="10">
        <v>0.744413454470646</v>
      </c>
      <c r="AB2313" s="10">
        <v>22</v>
      </c>
    </row>
    <row r="2314" spans="1:28" x14ac:dyDescent="0.25">
      <c r="A2314">
        <v>2313</v>
      </c>
      <c r="B2314">
        <v>2643380</v>
      </c>
      <c r="C2314" s="1">
        <v>42844</v>
      </c>
      <c r="D2314" t="s">
        <v>29</v>
      </c>
      <c r="E2314" s="2">
        <v>0.92510416666666673</v>
      </c>
      <c r="F2314" t="s">
        <v>26</v>
      </c>
      <c r="G2314">
        <v>3</v>
      </c>
      <c r="H2314">
        <v>1</v>
      </c>
      <c r="I2314">
        <v>1</v>
      </c>
      <c r="J2314">
        <v>1</v>
      </c>
      <c r="K2314">
        <v>39</v>
      </c>
      <c r="L2314" s="2">
        <v>8.4375000000000006E-3</v>
      </c>
      <c r="M2314">
        <v>0</v>
      </c>
      <c r="N2314" t="s">
        <v>27</v>
      </c>
      <c r="O2314">
        <v>20</v>
      </c>
      <c r="P2314">
        <v>0</v>
      </c>
      <c r="Q2314">
        <v>0</v>
      </c>
      <c r="R2314">
        <v>0</v>
      </c>
      <c r="S2314">
        <v>31</v>
      </c>
      <c r="T2314">
        <v>0</v>
      </c>
      <c r="U2314">
        <v>10</v>
      </c>
      <c r="V2314">
        <v>9</v>
      </c>
      <c r="W2314">
        <v>0</v>
      </c>
      <c r="X2314">
        <v>10</v>
      </c>
      <c r="Y2314">
        <v>0</v>
      </c>
      <c r="Z2314">
        <v>68</v>
      </c>
      <c r="AA2314" s="10">
        <v>0.744413454470646</v>
      </c>
      <c r="AB2314" s="10">
        <v>22</v>
      </c>
    </row>
    <row r="2315" spans="1:28" x14ac:dyDescent="0.25">
      <c r="A2315">
        <v>2314</v>
      </c>
      <c r="B2315">
        <v>2643380</v>
      </c>
      <c r="C2315" s="1">
        <v>42845</v>
      </c>
      <c r="D2315" t="s">
        <v>30</v>
      </c>
      <c r="E2315" s="2">
        <v>0.41666666666666669</v>
      </c>
      <c r="F2315" t="s">
        <v>26</v>
      </c>
      <c r="G2315">
        <v>4</v>
      </c>
      <c r="H2315">
        <v>1</v>
      </c>
      <c r="I2315">
        <v>0</v>
      </c>
      <c r="J2315">
        <v>0</v>
      </c>
      <c r="K2315" t="s">
        <v>27</v>
      </c>
      <c r="M2315">
        <v>0</v>
      </c>
      <c r="N2315" t="s">
        <v>27</v>
      </c>
      <c r="O2315" t="s">
        <v>27</v>
      </c>
      <c r="P2315" t="s">
        <v>27</v>
      </c>
      <c r="Q2315" t="s">
        <v>27</v>
      </c>
      <c r="R2315" t="s">
        <v>27</v>
      </c>
      <c r="S2315" t="s">
        <v>27</v>
      </c>
      <c r="T2315" t="s">
        <v>27</v>
      </c>
      <c r="U2315" t="s">
        <v>27</v>
      </c>
      <c r="V2315" t="s">
        <v>27</v>
      </c>
      <c r="W2315" t="s">
        <v>27</v>
      </c>
      <c r="Y2315" t="s">
        <v>27</v>
      </c>
      <c r="Z2315" t="s">
        <v>27</v>
      </c>
      <c r="AA2315" s="10">
        <v>0.77844078168609399</v>
      </c>
      <c r="AB2315" s="10">
        <v>23</v>
      </c>
    </row>
    <row r="2316" spans="1:28" x14ac:dyDescent="0.25">
      <c r="A2316">
        <v>2315</v>
      </c>
      <c r="B2316">
        <v>2643380</v>
      </c>
      <c r="C2316" s="1">
        <v>42845</v>
      </c>
      <c r="D2316" t="s">
        <v>30</v>
      </c>
      <c r="E2316" s="2">
        <v>0.5169097222222222</v>
      </c>
      <c r="F2316" t="s">
        <v>26</v>
      </c>
      <c r="G2316">
        <v>5</v>
      </c>
      <c r="H2316">
        <v>1</v>
      </c>
      <c r="I2316">
        <v>1</v>
      </c>
      <c r="J2316">
        <v>0</v>
      </c>
      <c r="K2316">
        <v>40</v>
      </c>
      <c r="L2316" s="2">
        <v>1.6909722222222225E-2</v>
      </c>
      <c r="M2316">
        <v>0</v>
      </c>
      <c r="N2316" t="s">
        <v>27</v>
      </c>
      <c r="O2316" t="s">
        <v>27</v>
      </c>
      <c r="P2316" t="s">
        <v>27</v>
      </c>
      <c r="Q2316" t="s">
        <v>27</v>
      </c>
      <c r="R2316" t="s">
        <v>27</v>
      </c>
      <c r="S2316" t="s">
        <v>27</v>
      </c>
      <c r="T2316" t="s">
        <v>27</v>
      </c>
      <c r="U2316" t="s">
        <v>27</v>
      </c>
      <c r="V2316">
        <v>5</v>
      </c>
      <c r="W2316" t="s">
        <v>27</v>
      </c>
      <c r="Y2316" t="s">
        <v>27</v>
      </c>
      <c r="Z2316">
        <v>12</v>
      </c>
      <c r="AA2316" s="10">
        <v>0.77844078168609399</v>
      </c>
      <c r="AB2316" s="10">
        <v>23</v>
      </c>
    </row>
    <row r="2317" spans="1:28" x14ac:dyDescent="0.25">
      <c r="A2317">
        <v>2316</v>
      </c>
      <c r="B2317">
        <v>2643380</v>
      </c>
      <c r="C2317" s="1">
        <v>42845</v>
      </c>
      <c r="D2317" t="s">
        <v>30</v>
      </c>
      <c r="E2317" s="2">
        <v>0.51693287037037039</v>
      </c>
      <c r="F2317" t="s">
        <v>26</v>
      </c>
      <c r="G2317">
        <v>6</v>
      </c>
      <c r="H2317">
        <v>1</v>
      </c>
      <c r="I2317">
        <v>1</v>
      </c>
      <c r="J2317">
        <v>1</v>
      </c>
      <c r="K2317">
        <v>41</v>
      </c>
      <c r="L2317" s="2">
        <v>1.6932870370370369E-2</v>
      </c>
      <c r="M2317">
        <v>0</v>
      </c>
      <c r="N2317" t="s">
        <v>27</v>
      </c>
      <c r="O2317">
        <v>0</v>
      </c>
      <c r="P2317">
        <v>9</v>
      </c>
      <c r="Q2317">
        <v>0</v>
      </c>
      <c r="R2317">
        <v>0</v>
      </c>
      <c r="S2317">
        <v>20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5</v>
      </c>
      <c r="AA2317" s="10">
        <v>0.77844078168609399</v>
      </c>
      <c r="AB2317" s="10">
        <v>23</v>
      </c>
    </row>
    <row r="2318" spans="1:28" x14ac:dyDescent="0.25">
      <c r="A2318">
        <v>2317</v>
      </c>
      <c r="B2318">
        <v>2643380</v>
      </c>
      <c r="C2318" s="1">
        <v>42845</v>
      </c>
      <c r="D2318" t="s">
        <v>30</v>
      </c>
      <c r="E2318" s="2">
        <v>0.58707175925925925</v>
      </c>
      <c r="F2318" t="s">
        <v>26</v>
      </c>
      <c r="G2318">
        <v>7</v>
      </c>
      <c r="H2318">
        <v>1</v>
      </c>
      <c r="I2318">
        <v>1</v>
      </c>
      <c r="J2318">
        <v>1</v>
      </c>
      <c r="K2318">
        <v>42</v>
      </c>
      <c r="L2318" s="2">
        <v>3.7384259259259263E-3</v>
      </c>
      <c r="M2318">
        <v>0</v>
      </c>
      <c r="N2318" t="s">
        <v>27</v>
      </c>
      <c r="O2318">
        <v>0</v>
      </c>
      <c r="P2318">
        <v>3</v>
      </c>
      <c r="Q2318">
        <v>3</v>
      </c>
      <c r="R2318">
        <v>5</v>
      </c>
      <c r="S2318">
        <v>11</v>
      </c>
      <c r="T2318">
        <v>9</v>
      </c>
      <c r="U2318">
        <v>13</v>
      </c>
      <c r="V2318">
        <v>12</v>
      </c>
      <c r="W2318">
        <v>10</v>
      </c>
      <c r="X2318">
        <v>0</v>
      </c>
      <c r="Y2318">
        <v>0</v>
      </c>
      <c r="Z2318">
        <v>16</v>
      </c>
      <c r="AA2318" s="10">
        <v>0.77844078168609399</v>
      </c>
      <c r="AB2318" s="10">
        <v>23</v>
      </c>
    </row>
    <row r="2319" spans="1:28" x14ac:dyDescent="0.25">
      <c r="A2319">
        <v>2318</v>
      </c>
      <c r="B2319">
        <v>2643380</v>
      </c>
      <c r="C2319" s="1">
        <v>42845</v>
      </c>
      <c r="D2319" t="s">
        <v>30</v>
      </c>
      <c r="E2319" s="2">
        <v>0.67689814814814808</v>
      </c>
      <c r="F2319" t="s">
        <v>26</v>
      </c>
      <c r="G2319">
        <v>1</v>
      </c>
      <c r="H2319">
        <v>1</v>
      </c>
      <c r="I2319">
        <v>1</v>
      </c>
      <c r="J2319">
        <v>1</v>
      </c>
      <c r="K2319">
        <v>43</v>
      </c>
      <c r="L2319" s="2">
        <v>1.0231481481481482E-2</v>
      </c>
      <c r="M2319">
        <v>0</v>
      </c>
      <c r="N2319" t="s">
        <v>27</v>
      </c>
      <c r="O2319">
        <v>38</v>
      </c>
      <c r="P2319">
        <v>13</v>
      </c>
      <c r="Q2319">
        <v>0</v>
      </c>
      <c r="R2319">
        <v>7</v>
      </c>
      <c r="S2319">
        <v>19</v>
      </c>
      <c r="T2319">
        <v>7</v>
      </c>
      <c r="U2319">
        <v>9</v>
      </c>
      <c r="V2319">
        <v>10</v>
      </c>
      <c r="W2319">
        <v>13</v>
      </c>
      <c r="X2319">
        <v>7</v>
      </c>
      <c r="Y2319">
        <v>1</v>
      </c>
      <c r="Z2319">
        <v>74</v>
      </c>
      <c r="AA2319" s="10">
        <v>0.77844078168609399</v>
      </c>
      <c r="AB2319" s="10">
        <v>23</v>
      </c>
    </row>
    <row r="2320" spans="1:28" x14ac:dyDescent="0.25">
      <c r="A2320">
        <v>2319</v>
      </c>
      <c r="B2320">
        <v>2643380</v>
      </c>
      <c r="C2320" s="1">
        <v>42845</v>
      </c>
      <c r="D2320" t="s">
        <v>30</v>
      </c>
      <c r="E2320" s="2">
        <v>0.75</v>
      </c>
      <c r="F2320" t="s">
        <v>26</v>
      </c>
      <c r="G2320">
        <v>2</v>
      </c>
      <c r="H2320">
        <v>1</v>
      </c>
      <c r="I2320">
        <v>0</v>
      </c>
      <c r="J2320">
        <v>0</v>
      </c>
      <c r="K2320" t="s">
        <v>27</v>
      </c>
      <c r="M2320">
        <v>0</v>
      </c>
      <c r="N2320" t="s">
        <v>27</v>
      </c>
      <c r="O2320" t="s">
        <v>27</v>
      </c>
      <c r="P2320" t="s">
        <v>27</v>
      </c>
      <c r="Q2320" t="s">
        <v>27</v>
      </c>
      <c r="R2320" t="s">
        <v>27</v>
      </c>
      <c r="S2320" t="s">
        <v>27</v>
      </c>
      <c r="T2320" t="s">
        <v>27</v>
      </c>
      <c r="U2320" t="s">
        <v>27</v>
      </c>
      <c r="V2320" t="s">
        <v>27</v>
      </c>
      <c r="W2320" t="s">
        <v>27</v>
      </c>
      <c r="Y2320" t="s">
        <v>27</v>
      </c>
      <c r="Z2320" t="s">
        <v>27</v>
      </c>
      <c r="AA2320" s="10">
        <v>0.77844078168609399</v>
      </c>
      <c r="AB2320" s="10">
        <v>23</v>
      </c>
    </row>
    <row r="2321" spans="1:28" x14ac:dyDescent="0.25">
      <c r="A2321">
        <v>2320</v>
      </c>
      <c r="B2321">
        <v>2643380</v>
      </c>
      <c r="C2321" s="1">
        <v>42845</v>
      </c>
      <c r="D2321" t="s">
        <v>30</v>
      </c>
      <c r="E2321" s="2">
        <v>0.83340277777777771</v>
      </c>
      <c r="F2321" t="s">
        <v>26</v>
      </c>
      <c r="G2321">
        <v>3</v>
      </c>
      <c r="H2321">
        <v>1</v>
      </c>
      <c r="I2321">
        <v>1</v>
      </c>
      <c r="J2321">
        <v>1</v>
      </c>
      <c r="K2321">
        <v>44</v>
      </c>
      <c r="L2321" s="2">
        <v>6.9444444444444444E-5</v>
      </c>
      <c r="M2321">
        <v>0</v>
      </c>
      <c r="N2321" t="s">
        <v>27</v>
      </c>
      <c r="O2321">
        <v>10</v>
      </c>
      <c r="P2321">
        <v>11</v>
      </c>
      <c r="Q2321">
        <v>14</v>
      </c>
      <c r="R2321">
        <v>27</v>
      </c>
      <c r="S2321">
        <v>64</v>
      </c>
      <c r="T2321">
        <v>9</v>
      </c>
      <c r="U2321">
        <v>15</v>
      </c>
      <c r="V2321">
        <v>5</v>
      </c>
      <c r="W2321">
        <v>18</v>
      </c>
      <c r="X2321">
        <v>4</v>
      </c>
      <c r="Y2321">
        <v>0</v>
      </c>
      <c r="Z2321">
        <v>66</v>
      </c>
      <c r="AA2321" s="10">
        <v>0.77844078168609399</v>
      </c>
      <c r="AB2321" s="10">
        <v>23</v>
      </c>
    </row>
    <row r="2322" spans="1:28" x14ac:dyDescent="0.25">
      <c r="A2322">
        <v>2321</v>
      </c>
      <c r="B2322">
        <v>2643380</v>
      </c>
      <c r="C2322" s="1">
        <v>42845</v>
      </c>
      <c r="D2322" t="s">
        <v>30</v>
      </c>
      <c r="E2322" s="2">
        <v>0.9185416666666667</v>
      </c>
      <c r="F2322" t="s">
        <v>26</v>
      </c>
      <c r="G2322">
        <v>4</v>
      </c>
      <c r="H2322">
        <v>1</v>
      </c>
      <c r="I2322">
        <v>1</v>
      </c>
      <c r="J2322">
        <v>1</v>
      </c>
      <c r="K2322">
        <v>45</v>
      </c>
      <c r="L2322" s="2">
        <v>1.8750000000000001E-3</v>
      </c>
      <c r="M2322">
        <v>0</v>
      </c>
      <c r="N2322" t="s">
        <v>27</v>
      </c>
      <c r="O2322">
        <v>68</v>
      </c>
      <c r="P2322">
        <v>7</v>
      </c>
      <c r="Q2322">
        <v>1</v>
      </c>
      <c r="R2322">
        <v>67</v>
      </c>
      <c r="S2322">
        <v>68</v>
      </c>
      <c r="T2322">
        <v>12</v>
      </c>
      <c r="U2322">
        <v>13</v>
      </c>
      <c r="V2322">
        <v>3</v>
      </c>
      <c r="W2322">
        <v>20</v>
      </c>
      <c r="X2322">
        <v>4</v>
      </c>
      <c r="Y2322">
        <v>0</v>
      </c>
      <c r="Z2322">
        <v>19</v>
      </c>
      <c r="AA2322" s="10">
        <v>0.77844078168609399</v>
      </c>
      <c r="AB2322" s="10">
        <v>23</v>
      </c>
    </row>
    <row r="2323" spans="1:28" x14ac:dyDescent="0.25">
      <c r="A2323">
        <v>2322</v>
      </c>
      <c r="B2323">
        <v>2643380</v>
      </c>
      <c r="C2323" s="1">
        <v>42846</v>
      </c>
      <c r="D2323" t="s">
        <v>31</v>
      </c>
      <c r="E2323" s="2">
        <v>0.41666666666666669</v>
      </c>
      <c r="F2323" t="s">
        <v>26</v>
      </c>
      <c r="G2323">
        <v>5</v>
      </c>
      <c r="H2323">
        <v>1</v>
      </c>
      <c r="I2323">
        <v>0</v>
      </c>
      <c r="J2323">
        <v>0</v>
      </c>
      <c r="K2323" t="s">
        <v>27</v>
      </c>
      <c r="M2323">
        <v>0</v>
      </c>
      <c r="N2323" t="s">
        <v>27</v>
      </c>
      <c r="O2323" t="s">
        <v>27</v>
      </c>
      <c r="P2323" t="s">
        <v>27</v>
      </c>
      <c r="Q2323" t="s">
        <v>27</v>
      </c>
      <c r="R2323" t="s">
        <v>27</v>
      </c>
      <c r="S2323" t="s">
        <v>27</v>
      </c>
      <c r="T2323" t="s">
        <v>27</v>
      </c>
      <c r="U2323" t="s">
        <v>27</v>
      </c>
      <c r="V2323" t="s">
        <v>27</v>
      </c>
      <c r="W2323" t="s">
        <v>27</v>
      </c>
      <c r="Y2323" t="s">
        <v>27</v>
      </c>
      <c r="Z2323" t="s">
        <v>27</v>
      </c>
      <c r="AA2323" s="10">
        <v>0.81246810889000198</v>
      </c>
      <c r="AB2323" s="10">
        <v>24</v>
      </c>
    </row>
    <row r="2324" spans="1:28" x14ac:dyDescent="0.25">
      <c r="A2324">
        <v>2323</v>
      </c>
      <c r="B2324">
        <v>2643380</v>
      </c>
      <c r="C2324" s="1">
        <v>42846</v>
      </c>
      <c r="D2324" t="s">
        <v>31</v>
      </c>
      <c r="E2324" s="2">
        <v>0.52599537037037036</v>
      </c>
      <c r="F2324" t="s">
        <v>26</v>
      </c>
      <c r="G2324">
        <v>6</v>
      </c>
      <c r="H2324">
        <v>1</v>
      </c>
      <c r="I2324">
        <v>1</v>
      </c>
      <c r="J2324">
        <v>1</v>
      </c>
      <c r="K2324">
        <v>46</v>
      </c>
      <c r="L2324" s="2">
        <v>2.5995370370370367E-2</v>
      </c>
      <c r="M2324">
        <v>0</v>
      </c>
      <c r="N2324" t="s">
        <v>27</v>
      </c>
      <c r="O2324">
        <v>71</v>
      </c>
      <c r="P2324">
        <v>26</v>
      </c>
      <c r="Q2324">
        <v>11</v>
      </c>
      <c r="R2324">
        <v>19</v>
      </c>
      <c r="S2324">
        <v>13</v>
      </c>
      <c r="T2324">
        <v>12</v>
      </c>
      <c r="U2324">
        <v>7</v>
      </c>
      <c r="V2324">
        <v>25</v>
      </c>
      <c r="W2324">
        <v>11</v>
      </c>
      <c r="X2324">
        <v>10</v>
      </c>
      <c r="Y2324">
        <v>13</v>
      </c>
      <c r="Z2324">
        <v>9</v>
      </c>
      <c r="AA2324" s="10">
        <v>0.81246810889000198</v>
      </c>
      <c r="AB2324" s="10">
        <v>24</v>
      </c>
    </row>
    <row r="2325" spans="1:28" x14ac:dyDescent="0.25">
      <c r="A2325">
        <v>2324</v>
      </c>
      <c r="B2325">
        <v>2643380</v>
      </c>
      <c r="C2325" s="1">
        <v>42846</v>
      </c>
      <c r="D2325" t="s">
        <v>31</v>
      </c>
      <c r="E2325" s="2">
        <v>0.52600694444444451</v>
      </c>
      <c r="F2325" t="s">
        <v>26</v>
      </c>
      <c r="G2325">
        <v>7</v>
      </c>
      <c r="H2325">
        <v>1</v>
      </c>
      <c r="I2325">
        <v>1</v>
      </c>
      <c r="J2325">
        <v>1</v>
      </c>
      <c r="K2325">
        <v>47</v>
      </c>
      <c r="L2325" s="2">
        <v>2.6006944444444447E-2</v>
      </c>
      <c r="M2325">
        <v>0</v>
      </c>
      <c r="N2325" t="s">
        <v>27</v>
      </c>
      <c r="O2325">
        <v>54</v>
      </c>
      <c r="P2325">
        <v>8</v>
      </c>
      <c r="Q2325">
        <v>13</v>
      </c>
      <c r="R2325">
        <v>13</v>
      </c>
      <c r="S2325">
        <v>10</v>
      </c>
      <c r="T2325">
        <v>6</v>
      </c>
      <c r="U2325">
        <v>9</v>
      </c>
      <c r="V2325">
        <v>11</v>
      </c>
      <c r="W2325">
        <v>5</v>
      </c>
      <c r="X2325">
        <v>9</v>
      </c>
      <c r="Y2325">
        <v>11</v>
      </c>
      <c r="Z2325">
        <v>13</v>
      </c>
      <c r="AA2325" s="10">
        <v>0.81246810889000198</v>
      </c>
      <c r="AB2325" s="10">
        <v>24</v>
      </c>
    </row>
    <row r="2326" spans="1:28" x14ac:dyDescent="0.25">
      <c r="A2326">
        <v>2325</v>
      </c>
      <c r="B2326">
        <v>2643380</v>
      </c>
      <c r="C2326" s="1">
        <v>42846</v>
      </c>
      <c r="D2326" t="s">
        <v>31</v>
      </c>
      <c r="E2326" s="2">
        <v>0.6038310185185185</v>
      </c>
      <c r="F2326" t="s">
        <v>26</v>
      </c>
      <c r="G2326">
        <v>1</v>
      </c>
      <c r="H2326">
        <v>1</v>
      </c>
      <c r="I2326">
        <v>1</v>
      </c>
      <c r="J2326">
        <v>1</v>
      </c>
      <c r="K2326">
        <v>48</v>
      </c>
      <c r="L2326" s="2">
        <v>2.0497685185185185E-2</v>
      </c>
      <c r="M2326">
        <v>0</v>
      </c>
      <c r="N2326" t="s">
        <v>27</v>
      </c>
      <c r="O2326">
        <v>74</v>
      </c>
      <c r="P2326">
        <v>5</v>
      </c>
      <c r="Q2326">
        <v>1</v>
      </c>
      <c r="R2326">
        <v>3</v>
      </c>
      <c r="S2326">
        <v>68</v>
      </c>
      <c r="T2326">
        <v>0</v>
      </c>
      <c r="U2326">
        <v>0</v>
      </c>
      <c r="V2326">
        <v>10</v>
      </c>
      <c r="W2326">
        <v>14</v>
      </c>
      <c r="X2326">
        <v>25</v>
      </c>
      <c r="Y2326">
        <v>0</v>
      </c>
      <c r="Z2326">
        <v>33</v>
      </c>
      <c r="AA2326" s="10">
        <v>0.81246810889000198</v>
      </c>
      <c r="AB2326" s="10">
        <v>24</v>
      </c>
    </row>
    <row r="2327" spans="1:28" x14ac:dyDescent="0.25">
      <c r="A2327">
        <v>2326</v>
      </c>
      <c r="B2327">
        <v>2643380</v>
      </c>
      <c r="C2327" s="1">
        <v>42846</v>
      </c>
      <c r="D2327" t="s">
        <v>31</v>
      </c>
      <c r="E2327" s="2">
        <v>0.67521990740740734</v>
      </c>
      <c r="F2327" t="s">
        <v>26</v>
      </c>
      <c r="G2327">
        <v>2</v>
      </c>
      <c r="H2327">
        <v>1</v>
      </c>
      <c r="I2327">
        <v>1</v>
      </c>
      <c r="J2327">
        <v>1</v>
      </c>
      <c r="K2327">
        <v>49</v>
      </c>
      <c r="L2327" s="2">
        <v>8.5532407407407415E-3</v>
      </c>
      <c r="M2327">
        <v>0</v>
      </c>
      <c r="N2327" t="s">
        <v>27</v>
      </c>
      <c r="O2327">
        <v>37</v>
      </c>
      <c r="P2327">
        <v>2</v>
      </c>
      <c r="Q2327">
        <v>14</v>
      </c>
      <c r="R2327">
        <v>19</v>
      </c>
      <c r="S2327">
        <v>21</v>
      </c>
      <c r="T2327">
        <v>15</v>
      </c>
      <c r="U2327">
        <v>1</v>
      </c>
      <c r="V2327">
        <v>11</v>
      </c>
      <c r="W2327">
        <v>0</v>
      </c>
      <c r="X2327" t="s">
        <v>28</v>
      </c>
      <c r="Y2327">
        <v>0</v>
      </c>
      <c r="Z2327">
        <v>39</v>
      </c>
      <c r="AA2327" s="10">
        <v>0.81246810889000198</v>
      </c>
      <c r="AB2327" s="10">
        <v>24</v>
      </c>
    </row>
    <row r="2328" spans="1:28" x14ac:dyDescent="0.25">
      <c r="A2328">
        <v>2327</v>
      </c>
      <c r="B2328">
        <v>2643380</v>
      </c>
      <c r="C2328" s="1">
        <v>42846</v>
      </c>
      <c r="D2328" t="s">
        <v>31</v>
      </c>
      <c r="E2328" s="2">
        <v>0.75025462962962963</v>
      </c>
      <c r="F2328" t="s">
        <v>26</v>
      </c>
      <c r="G2328">
        <v>3</v>
      </c>
      <c r="H2328">
        <v>1</v>
      </c>
      <c r="I2328">
        <v>1</v>
      </c>
      <c r="J2328">
        <v>1</v>
      </c>
      <c r="K2328">
        <v>50</v>
      </c>
      <c r="L2328" s="2">
        <v>2.5462962962962961E-4</v>
      </c>
      <c r="M2328">
        <v>0</v>
      </c>
      <c r="N2328" t="s">
        <v>27</v>
      </c>
      <c r="O2328">
        <v>44</v>
      </c>
      <c r="P2328">
        <v>9</v>
      </c>
      <c r="Q2328">
        <v>76</v>
      </c>
      <c r="R2328">
        <v>29</v>
      </c>
      <c r="S2328">
        <v>43</v>
      </c>
      <c r="T2328">
        <v>62</v>
      </c>
      <c r="U2328">
        <v>18</v>
      </c>
      <c r="V2328">
        <v>27</v>
      </c>
      <c r="W2328">
        <v>28</v>
      </c>
      <c r="X2328">
        <v>27</v>
      </c>
      <c r="Y2328">
        <v>0</v>
      </c>
      <c r="Z2328">
        <v>31</v>
      </c>
      <c r="AA2328" s="10">
        <v>0.81246810889000198</v>
      </c>
      <c r="AB2328" s="10">
        <v>24</v>
      </c>
    </row>
    <row r="2329" spans="1:28" x14ac:dyDescent="0.25">
      <c r="A2329">
        <v>2328</v>
      </c>
      <c r="B2329">
        <v>2643380</v>
      </c>
      <c r="C2329" s="1">
        <v>42846</v>
      </c>
      <c r="D2329" t="s">
        <v>31</v>
      </c>
      <c r="E2329" s="2">
        <v>0.84684027777777782</v>
      </c>
      <c r="F2329" t="s">
        <v>26</v>
      </c>
      <c r="G2329">
        <v>4</v>
      </c>
      <c r="H2329">
        <v>1</v>
      </c>
      <c r="I2329">
        <v>1</v>
      </c>
      <c r="J2329">
        <v>1</v>
      </c>
      <c r="K2329">
        <v>51</v>
      </c>
      <c r="L2329" s="2">
        <v>1.3506944444444445E-2</v>
      </c>
      <c r="M2329">
        <v>0</v>
      </c>
      <c r="N2329" t="s">
        <v>27</v>
      </c>
      <c r="O2329">
        <v>41</v>
      </c>
      <c r="P2329">
        <v>35</v>
      </c>
      <c r="Q2329">
        <v>66</v>
      </c>
      <c r="R2329">
        <v>21</v>
      </c>
      <c r="S2329">
        <v>22</v>
      </c>
      <c r="T2329">
        <v>68</v>
      </c>
      <c r="U2329">
        <v>70</v>
      </c>
      <c r="V2329">
        <v>24</v>
      </c>
      <c r="W2329">
        <v>8</v>
      </c>
      <c r="X2329">
        <v>4</v>
      </c>
      <c r="Y2329">
        <v>25</v>
      </c>
      <c r="Z2329">
        <v>26</v>
      </c>
      <c r="AA2329" s="10">
        <v>0.81246810889000198</v>
      </c>
      <c r="AB2329" s="10">
        <v>24</v>
      </c>
    </row>
    <row r="2330" spans="1:28" x14ac:dyDescent="0.25">
      <c r="A2330">
        <v>2329</v>
      </c>
      <c r="B2330">
        <v>2643380</v>
      </c>
      <c r="C2330" s="1">
        <v>42846</v>
      </c>
      <c r="D2330" t="s">
        <v>31</v>
      </c>
      <c r="E2330" s="2">
        <v>0.9224768518518518</v>
      </c>
      <c r="F2330" t="s">
        <v>26</v>
      </c>
      <c r="G2330">
        <v>5</v>
      </c>
      <c r="H2330">
        <v>1</v>
      </c>
      <c r="I2330">
        <v>1</v>
      </c>
      <c r="J2330">
        <v>1</v>
      </c>
      <c r="K2330">
        <v>52</v>
      </c>
      <c r="L2330" s="2">
        <v>5.8101851851851856E-3</v>
      </c>
      <c r="M2330">
        <v>0</v>
      </c>
      <c r="N2330" t="s">
        <v>27</v>
      </c>
      <c r="O2330">
        <v>31</v>
      </c>
      <c r="P2330">
        <v>15</v>
      </c>
      <c r="Q2330">
        <v>66</v>
      </c>
      <c r="R2330">
        <v>18</v>
      </c>
      <c r="S2330">
        <v>14</v>
      </c>
      <c r="T2330">
        <v>11</v>
      </c>
      <c r="U2330">
        <v>14</v>
      </c>
      <c r="V2330">
        <v>9</v>
      </c>
      <c r="W2330">
        <v>20</v>
      </c>
      <c r="X2330">
        <v>17</v>
      </c>
      <c r="Y2330">
        <v>0</v>
      </c>
      <c r="Z2330">
        <v>14</v>
      </c>
      <c r="AA2330" s="10">
        <v>0.81246810889000198</v>
      </c>
      <c r="AB2330" s="10">
        <v>24</v>
      </c>
    </row>
    <row r="2331" spans="1:28" x14ac:dyDescent="0.25">
      <c r="A2331">
        <v>2330</v>
      </c>
      <c r="B2331">
        <v>2643380</v>
      </c>
      <c r="C2331" s="1">
        <v>42847</v>
      </c>
      <c r="D2331" t="s">
        <v>32</v>
      </c>
      <c r="E2331" s="2">
        <v>0.43579861111111112</v>
      </c>
      <c r="F2331" t="s">
        <v>26</v>
      </c>
      <c r="G2331">
        <v>6</v>
      </c>
      <c r="H2331">
        <v>1</v>
      </c>
      <c r="I2331">
        <v>1</v>
      </c>
      <c r="J2331">
        <v>1</v>
      </c>
      <c r="K2331">
        <v>53</v>
      </c>
      <c r="L2331" s="2">
        <v>1.9131944444444444E-2</v>
      </c>
      <c r="M2331">
        <v>0</v>
      </c>
      <c r="N2331" t="s">
        <v>27</v>
      </c>
      <c r="O2331">
        <v>26</v>
      </c>
      <c r="P2331">
        <v>14</v>
      </c>
      <c r="Q2331">
        <v>30</v>
      </c>
      <c r="R2331">
        <v>13</v>
      </c>
      <c r="S2331">
        <v>14</v>
      </c>
      <c r="T2331">
        <v>3</v>
      </c>
      <c r="U2331">
        <v>42</v>
      </c>
      <c r="V2331">
        <v>8</v>
      </c>
      <c r="W2331">
        <v>4</v>
      </c>
      <c r="X2331" t="s">
        <v>28</v>
      </c>
      <c r="Y2331">
        <v>0</v>
      </c>
      <c r="Z2331">
        <v>13</v>
      </c>
      <c r="AA2331" s="10">
        <v>0.84649543610969502</v>
      </c>
      <c r="AB2331" s="10">
        <v>25</v>
      </c>
    </row>
    <row r="2332" spans="1:28" x14ac:dyDescent="0.25">
      <c r="A2332">
        <v>2331</v>
      </c>
      <c r="B2332">
        <v>2643380</v>
      </c>
      <c r="C2332" s="1">
        <v>42847</v>
      </c>
      <c r="D2332" t="s">
        <v>32</v>
      </c>
      <c r="E2332" s="2">
        <v>0.5</v>
      </c>
      <c r="F2332" t="s">
        <v>26</v>
      </c>
      <c r="G2332">
        <v>7</v>
      </c>
      <c r="H2332">
        <v>1</v>
      </c>
      <c r="I2332">
        <v>0</v>
      </c>
      <c r="J2332">
        <v>0</v>
      </c>
      <c r="K2332" t="s">
        <v>27</v>
      </c>
      <c r="M2332">
        <v>0</v>
      </c>
      <c r="N2332" t="s">
        <v>27</v>
      </c>
      <c r="O2332" t="s">
        <v>27</v>
      </c>
      <c r="P2332" t="s">
        <v>27</v>
      </c>
      <c r="Q2332" t="s">
        <v>27</v>
      </c>
      <c r="R2332" t="s">
        <v>27</v>
      </c>
      <c r="S2332" t="s">
        <v>27</v>
      </c>
      <c r="T2332" t="s">
        <v>27</v>
      </c>
      <c r="U2332" t="s">
        <v>27</v>
      </c>
      <c r="V2332" t="s">
        <v>27</v>
      </c>
      <c r="W2332" t="s">
        <v>27</v>
      </c>
      <c r="Y2332" t="s">
        <v>27</v>
      </c>
      <c r="Z2332" t="s">
        <v>27</v>
      </c>
      <c r="AA2332" s="10">
        <v>0.84649543610969502</v>
      </c>
      <c r="AB2332" s="10">
        <v>25</v>
      </c>
    </row>
    <row r="2333" spans="1:28" x14ac:dyDescent="0.25">
      <c r="A2333">
        <v>2332</v>
      </c>
      <c r="B2333">
        <v>2643380</v>
      </c>
      <c r="C2333" s="1">
        <v>42847</v>
      </c>
      <c r="D2333" t="s">
        <v>32</v>
      </c>
      <c r="E2333" s="2">
        <v>0.5835069444444444</v>
      </c>
      <c r="F2333" t="s">
        <v>26</v>
      </c>
      <c r="G2333">
        <v>1</v>
      </c>
      <c r="H2333">
        <v>1</v>
      </c>
      <c r="I2333">
        <v>1</v>
      </c>
      <c r="J2333">
        <v>0</v>
      </c>
      <c r="K2333">
        <v>54</v>
      </c>
      <c r="L2333" s="2">
        <v>1.7361111111111112E-4</v>
      </c>
      <c r="M2333">
        <v>0</v>
      </c>
      <c r="N2333" t="s">
        <v>27</v>
      </c>
      <c r="O2333">
        <v>33</v>
      </c>
      <c r="P2333">
        <v>15</v>
      </c>
      <c r="Q2333" t="s">
        <v>27</v>
      </c>
      <c r="R2333" t="s">
        <v>27</v>
      </c>
      <c r="S2333" t="s">
        <v>27</v>
      </c>
      <c r="T2333" t="s">
        <v>27</v>
      </c>
      <c r="U2333" t="s">
        <v>27</v>
      </c>
      <c r="V2333">
        <v>19</v>
      </c>
      <c r="W2333" t="s">
        <v>27</v>
      </c>
      <c r="X2333">
        <v>15</v>
      </c>
      <c r="Y2333">
        <v>0</v>
      </c>
      <c r="Z2333" t="s">
        <v>27</v>
      </c>
      <c r="AA2333" s="10">
        <v>0.84649543610969502</v>
      </c>
      <c r="AB2333" s="10">
        <v>25</v>
      </c>
    </row>
    <row r="2334" spans="1:28" x14ac:dyDescent="0.25">
      <c r="A2334">
        <v>2333</v>
      </c>
      <c r="B2334">
        <v>2643380</v>
      </c>
      <c r="C2334" s="1">
        <v>42847</v>
      </c>
      <c r="D2334" t="s">
        <v>32</v>
      </c>
      <c r="E2334" s="2">
        <v>0.66666666666666663</v>
      </c>
      <c r="F2334" t="s">
        <v>26</v>
      </c>
      <c r="G2334">
        <v>2</v>
      </c>
      <c r="H2334">
        <v>1</v>
      </c>
      <c r="I2334">
        <v>0</v>
      </c>
      <c r="J2334">
        <v>0</v>
      </c>
      <c r="K2334" t="s">
        <v>27</v>
      </c>
      <c r="M2334">
        <v>0</v>
      </c>
      <c r="N2334" t="s">
        <v>27</v>
      </c>
      <c r="O2334" t="s">
        <v>27</v>
      </c>
      <c r="P2334" t="s">
        <v>27</v>
      </c>
      <c r="Q2334" t="s">
        <v>27</v>
      </c>
      <c r="R2334" t="s">
        <v>27</v>
      </c>
      <c r="S2334" t="s">
        <v>27</v>
      </c>
      <c r="T2334" t="s">
        <v>27</v>
      </c>
      <c r="U2334" t="s">
        <v>27</v>
      </c>
      <c r="V2334" t="s">
        <v>27</v>
      </c>
      <c r="W2334" t="s">
        <v>27</v>
      </c>
      <c r="Y2334" t="s">
        <v>27</v>
      </c>
      <c r="Z2334" t="s">
        <v>27</v>
      </c>
      <c r="AA2334" s="10">
        <v>0.84649543610969502</v>
      </c>
      <c r="AB2334" s="10">
        <v>25</v>
      </c>
    </row>
    <row r="2335" spans="1:28" x14ac:dyDescent="0.25">
      <c r="A2335">
        <v>2334</v>
      </c>
      <c r="B2335">
        <v>2643380</v>
      </c>
      <c r="C2335" s="1">
        <v>42847</v>
      </c>
      <c r="D2335" t="s">
        <v>32</v>
      </c>
      <c r="E2335" s="2">
        <v>0.75</v>
      </c>
      <c r="F2335" t="s">
        <v>26</v>
      </c>
      <c r="G2335">
        <v>3</v>
      </c>
      <c r="H2335">
        <v>1</v>
      </c>
      <c r="I2335">
        <v>0</v>
      </c>
      <c r="J2335">
        <v>0</v>
      </c>
      <c r="K2335" t="s">
        <v>27</v>
      </c>
      <c r="M2335">
        <v>0</v>
      </c>
      <c r="N2335" t="s">
        <v>27</v>
      </c>
      <c r="O2335" t="s">
        <v>27</v>
      </c>
      <c r="P2335" t="s">
        <v>27</v>
      </c>
      <c r="Q2335" t="s">
        <v>27</v>
      </c>
      <c r="R2335" t="s">
        <v>27</v>
      </c>
      <c r="S2335" t="s">
        <v>27</v>
      </c>
      <c r="T2335" t="s">
        <v>27</v>
      </c>
      <c r="U2335" t="s">
        <v>27</v>
      </c>
      <c r="V2335" t="s">
        <v>27</v>
      </c>
      <c r="W2335" t="s">
        <v>27</v>
      </c>
      <c r="Y2335" t="s">
        <v>27</v>
      </c>
      <c r="Z2335" t="s">
        <v>27</v>
      </c>
      <c r="AA2335" s="10">
        <v>0.84649543610969502</v>
      </c>
      <c r="AB2335" s="10">
        <v>25</v>
      </c>
    </row>
    <row r="2336" spans="1:28" x14ac:dyDescent="0.25">
      <c r="A2336">
        <v>2335</v>
      </c>
      <c r="B2336">
        <v>2643380</v>
      </c>
      <c r="C2336" s="1">
        <v>42847</v>
      </c>
      <c r="D2336" t="s">
        <v>32</v>
      </c>
      <c r="E2336" s="2">
        <v>0.83333333333333337</v>
      </c>
      <c r="F2336" t="s">
        <v>26</v>
      </c>
      <c r="G2336">
        <v>4</v>
      </c>
      <c r="H2336">
        <v>1</v>
      </c>
      <c r="I2336">
        <v>0</v>
      </c>
      <c r="J2336">
        <v>0</v>
      </c>
      <c r="K2336" t="s">
        <v>27</v>
      </c>
      <c r="M2336">
        <v>0</v>
      </c>
      <c r="N2336" t="s">
        <v>27</v>
      </c>
      <c r="O2336" t="s">
        <v>27</v>
      </c>
      <c r="P2336" t="s">
        <v>27</v>
      </c>
      <c r="Q2336" t="s">
        <v>27</v>
      </c>
      <c r="R2336" t="s">
        <v>27</v>
      </c>
      <c r="S2336" t="s">
        <v>27</v>
      </c>
      <c r="T2336" t="s">
        <v>27</v>
      </c>
      <c r="U2336" t="s">
        <v>27</v>
      </c>
      <c r="V2336" t="s">
        <v>27</v>
      </c>
      <c r="W2336" t="s">
        <v>27</v>
      </c>
      <c r="Y2336" t="s">
        <v>27</v>
      </c>
      <c r="Z2336" t="s">
        <v>27</v>
      </c>
      <c r="AA2336" s="10">
        <v>0.84649543610969502</v>
      </c>
      <c r="AB2336" s="10">
        <v>25</v>
      </c>
    </row>
    <row r="2337" spans="1:28" x14ac:dyDescent="0.25">
      <c r="A2337">
        <v>2336</v>
      </c>
      <c r="B2337">
        <v>2643380</v>
      </c>
      <c r="C2337" s="1">
        <v>42847</v>
      </c>
      <c r="D2337" t="s">
        <v>32</v>
      </c>
      <c r="E2337" s="2">
        <v>0.91666666666666663</v>
      </c>
      <c r="F2337" t="s">
        <v>26</v>
      </c>
      <c r="G2337">
        <v>5</v>
      </c>
      <c r="H2337">
        <v>1</v>
      </c>
      <c r="I2337">
        <v>0</v>
      </c>
      <c r="J2337">
        <v>0</v>
      </c>
      <c r="K2337" t="s">
        <v>27</v>
      </c>
      <c r="M2337">
        <v>0</v>
      </c>
      <c r="N2337" t="s">
        <v>27</v>
      </c>
      <c r="O2337" t="s">
        <v>27</v>
      </c>
      <c r="P2337" t="s">
        <v>27</v>
      </c>
      <c r="Q2337" t="s">
        <v>27</v>
      </c>
      <c r="R2337" t="s">
        <v>27</v>
      </c>
      <c r="S2337" t="s">
        <v>27</v>
      </c>
      <c r="T2337" t="s">
        <v>27</v>
      </c>
      <c r="U2337" t="s">
        <v>27</v>
      </c>
      <c r="V2337" t="s">
        <v>27</v>
      </c>
      <c r="W2337" t="s">
        <v>27</v>
      </c>
      <c r="Y2337" t="s">
        <v>27</v>
      </c>
      <c r="Z2337" t="s">
        <v>27</v>
      </c>
      <c r="AA2337" s="10">
        <v>0.84649543610969502</v>
      </c>
      <c r="AB2337" s="10">
        <v>25</v>
      </c>
    </row>
    <row r="2338" spans="1:28" x14ac:dyDescent="0.25">
      <c r="A2338">
        <v>2337</v>
      </c>
      <c r="B2338">
        <v>2643380</v>
      </c>
      <c r="C2338" s="1">
        <v>42848</v>
      </c>
      <c r="D2338" t="s">
        <v>33</v>
      </c>
      <c r="E2338" s="2">
        <v>0.41666666666666669</v>
      </c>
      <c r="F2338" t="s">
        <v>26</v>
      </c>
      <c r="G2338">
        <v>6</v>
      </c>
      <c r="H2338">
        <v>1</v>
      </c>
      <c r="I2338">
        <v>0</v>
      </c>
      <c r="J2338">
        <v>0</v>
      </c>
      <c r="K2338" t="s">
        <v>27</v>
      </c>
      <c r="M2338">
        <v>0</v>
      </c>
      <c r="N2338" t="s">
        <v>27</v>
      </c>
      <c r="O2338" t="s">
        <v>27</v>
      </c>
      <c r="P2338" t="s">
        <v>27</v>
      </c>
      <c r="Q2338" t="s">
        <v>27</v>
      </c>
      <c r="R2338" t="s">
        <v>27</v>
      </c>
      <c r="S2338" t="s">
        <v>27</v>
      </c>
      <c r="T2338" t="s">
        <v>27</v>
      </c>
      <c r="U2338" t="s">
        <v>27</v>
      </c>
      <c r="V2338" t="s">
        <v>27</v>
      </c>
      <c r="W2338" t="s">
        <v>27</v>
      </c>
      <c r="Y2338" t="s">
        <v>27</v>
      </c>
      <c r="Z2338" t="s">
        <v>27</v>
      </c>
      <c r="AA2338" s="10">
        <v>0.88052276331366697</v>
      </c>
      <c r="AB2338" s="10">
        <v>26</v>
      </c>
    </row>
    <row r="2339" spans="1:28" x14ac:dyDescent="0.25">
      <c r="A2339">
        <v>2338</v>
      </c>
      <c r="B2339">
        <v>2643380</v>
      </c>
      <c r="C2339" s="1">
        <v>42848</v>
      </c>
      <c r="D2339" t="s">
        <v>33</v>
      </c>
      <c r="E2339" s="2">
        <v>0.5</v>
      </c>
      <c r="F2339" t="s">
        <v>26</v>
      </c>
      <c r="G2339">
        <v>7</v>
      </c>
      <c r="H2339">
        <v>1</v>
      </c>
      <c r="I2339">
        <v>0</v>
      </c>
      <c r="J2339">
        <v>0</v>
      </c>
      <c r="K2339" t="s">
        <v>27</v>
      </c>
      <c r="M2339">
        <v>0</v>
      </c>
      <c r="N2339" t="s">
        <v>27</v>
      </c>
      <c r="O2339" t="s">
        <v>27</v>
      </c>
      <c r="P2339" t="s">
        <v>27</v>
      </c>
      <c r="Q2339" t="s">
        <v>27</v>
      </c>
      <c r="R2339" t="s">
        <v>27</v>
      </c>
      <c r="S2339" t="s">
        <v>27</v>
      </c>
      <c r="T2339" t="s">
        <v>27</v>
      </c>
      <c r="U2339" t="s">
        <v>27</v>
      </c>
      <c r="V2339" t="s">
        <v>27</v>
      </c>
      <c r="W2339" t="s">
        <v>27</v>
      </c>
      <c r="Y2339" t="s">
        <v>27</v>
      </c>
      <c r="Z2339" t="s">
        <v>27</v>
      </c>
      <c r="AA2339" s="10">
        <v>0.88052276331366697</v>
      </c>
      <c r="AB2339" s="10">
        <v>26</v>
      </c>
    </row>
    <row r="2340" spans="1:28" x14ac:dyDescent="0.25">
      <c r="A2340">
        <v>2339</v>
      </c>
      <c r="B2340">
        <v>2643380</v>
      </c>
      <c r="C2340" s="1">
        <v>42848</v>
      </c>
      <c r="D2340" t="s">
        <v>33</v>
      </c>
      <c r="E2340" s="2">
        <v>0.58333333333333337</v>
      </c>
      <c r="F2340" t="s">
        <v>26</v>
      </c>
      <c r="G2340">
        <v>1</v>
      </c>
      <c r="H2340">
        <v>1</v>
      </c>
      <c r="I2340">
        <v>0</v>
      </c>
      <c r="J2340">
        <v>0</v>
      </c>
      <c r="K2340" t="s">
        <v>27</v>
      </c>
      <c r="M2340">
        <v>0</v>
      </c>
      <c r="N2340" t="s">
        <v>27</v>
      </c>
      <c r="O2340" t="s">
        <v>27</v>
      </c>
      <c r="P2340" t="s">
        <v>27</v>
      </c>
      <c r="Q2340" t="s">
        <v>27</v>
      </c>
      <c r="R2340" t="s">
        <v>27</v>
      </c>
      <c r="S2340" t="s">
        <v>27</v>
      </c>
      <c r="T2340" t="s">
        <v>27</v>
      </c>
      <c r="U2340" t="s">
        <v>27</v>
      </c>
      <c r="V2340" t="s">
        <v>27</v>
      </c>
      <c r="W2340" t="s">
        <v>27</v>
      </c>
      <c r="Y2340" t="s">
        <v>27</v>
      </c>
      <c r="Z2340" t="s">
        <v>27</v>
      </c>
      <c r="AA2340" s="10">
        <v>0.88052276331366697</v>
      </c>
      <c r="AB2340" s="10">
        <v>26</v>
      </c>
    </row>
    <row r="2341" spans="1:28" x14ac:dyDescent="0.25">
      <c r="A2341">
        <v>2340</v>
      </c>
      <c r="B2341">
        <v>2643380</v>
      </c>
      <c r="C2341" s="1">
        <v>42848</v>
      </c>
      <c r="D2341" t="s">
        <v>33</v>
      </c>
      <c r="E2341" s="2">
        <v>0.67130787037037043</v>
      </c>
      <c r="F2341" t="s">
        <v>26</v>
      </c>
      <c r="G2341">
        <v>2</v>
      </c>
      <c r="H2341">
        <v>1</v>
      </c>
      <c r="I2341">
        <v>1</v>
      </c>
      <c r="J2341">
        <v>1</v>
      </c>
      <c r="K2341">
        <v>55</v>
      </c>
      <c r="L2341" s="2">
        <v>4.6412037037037038E-3</v>
      </c>
      <c r="M2341">
        <v>0</v>
      </c>
      <c r="N2341" t="s">
        <v>27</v>
      </c>
      <c r="O2341">
        <v>67</v>
      </c>
      <c r="P2341">
        <v>18</v>
      </c>
      <c r="Q2341">
        <v>7</v>
      </c>
      <c r="R2341">
        <v>8</v>
      </c>
      <c r="S2341">
        <v>39</v>
      </c>
      <c r="T2341">
        <v>13</v>
      </c>
      <c r="U2341">
        <v>19</v>
      </c>
      <c r="V2341">
        <v>12</v>
      </c>
      <c r="W2341">
        <v>19</v>
      </c>
      <c r="X2341">
        <v>13</v>
      </c>
      <c r="Y2341">
        <v>0</v>
      </c>
      <c r="Z2341">
        <v>34</v>
      </c>
      <c r="AA2341" s="10">
        <v>0.88052276331366697</v>
      </c>
      <c r="AB2341" s="10">
        <v>26</v>
      </c>
    </row>
    <row r="2342" spans="1:28" x14ac:dyDescent="0.25">
      <c r="A2342">
        <v>2341</v>
      </c>
      <c r="B2342">
        <v>2643380</v>
      </c>
      <c r="C2342" s="1">
        <v>42848</v>
      </c>
      <c r="D2342" t="s">
        <v>33</v>
      </c>
      <c r="E2342" s="2">
        <v>0.77252314814814815</v>
      </c>
      <c r="F2342" t="s">
        <v>26</v>
      </c>
      <c r="G2342">
        <v>3</v>
      </c>
      <c r="H2342">
        <v>1</v>
      </c>
      <c r="I2342">
        <v>1</v>
      </c>
      <c r="J2342">
        <v>1</v>
      </c>
      <c r="K2342">
        <v>56</v>
      </c>
      <c r="L2342" s="2">
        <v>2.2523148148148143E-2</v>
      </c>
      <c r="M2342">
        <v>0</v>
      </c>
      <c r="N2342" t="s">
        <v>27</v>
      </c>
      <c r="O2342">
        <v>19</v>
      </c>
      <c r="P2342">
        <v>5</v>
      </c>
      <c r="Q2342">
        <v>67</v>
      </c>
      <c r="R2342">
        <v>14</v>
      </c>
      <c r="S2342">
        <v>8</v>
      </c>
      <c r="T2342">
        <v>64</v>
      </c>
      <c r="U2342">
        <v>4</v>
      </c>
      <c r="V2342">
        <v>16</v>
      </c>
      <c r="W2342">
        <v>11</v>
      </c>
      <c r="X2342">
        <v>10</v>
      </c>
      <c r="Y2342">
        <v>0</v>
      </c>
      <c r="Z2342">
        <v>16</v>
      </c>
      <c r="AA2342" s="10">
        <v>0.88052276331366697</v>
      </c>
      <c r="AB2342" s="10">
        <v>26</v>
      </c>
    </row>
    <row r="2343" spans="1:28" x14ac:dyDescent="0.25">
      <c r="A2343">
        <v>2342</v>
      </c>
      <c r="B2343">
        <v>2643380</v>
      </c>
      <c r="C2343" s="1">
        <v>42848</v>
      </c>
      <c r="D2343" t="s">
        <v>33</v>
      </c>
      <c r="E2343" s="2">
        <v>0.83899305555555559</v>
      </c>
      <c r="F2343" t="s">
        <v>26</v>
      </c>
      <c r="G2343">
        <v>4</v>
      </c>
      <c r="H2343">
        <v>1</v>
      </c>
      <c r="I2343">
        <v>1</v>
      </c>
      <c r="J2343">
        <v>1</v>
      </c>
      <c r="K2343">
        <v>57</v>
      </c>
      <c r="L2343" s="2">
        <v>5.6597222222222222E-3</v>
      </c>
      <c r="M2343">
        <v>0</v>
      </c>
      <c r="N2343" t="s">
        <v>27</v>
      </c>
      <c r="O2343">
        <v>13</v>
      </c>
      <c r="P2343">
        <v>11</v>
      </c>
      <c r="Q2343">
        <v>8</v>
      </c>
      <c r="R2343">
        <v>13</v>
      </c>
      <c r="S2343">
        <v>19</v>
      </c>
      <c r="T2343">
        <v>10</v>
      </c>
      <c r="U2343">
        <v>17</v>
      </c>
      <c r="V2343">
        <v>29</v>
      </c>
      <c r="W2343">
        <v>22</v>
      </c>
      <c r="X2343">
        <v>13</v>
      </c>
      <c r="Y2343">
        <v>0</v>
      </c>
      <c r="Z2343">
        <v>12</v>
      </c>
      <c r="AA2343" s="10">
        <v>0.88052276331366697</v>
      </c>
      <c r="AB2343" s="10">
        <v>26</v>
      </c>
    </row>
    <row r="2344" spans="1:28" x14ac:dyDescent="0.25">
      <c r="A2344">
        <v>2343</v>
      </c>
      <c r="B2344">
        <v>2643380</v>
      </c>
      <c r="C2344" s="1">
        <v>42848</v>
      </c>
      <c r="D2344" t="s">
        <v>33</v>
      </c>
      <c r="E2344" s="2">
        <v>0.91666666666666663</v>
      </c>
      <c r="F2344" t="s">
        <v>26</v>
      </c>
      <c r="G2344">
        <v>5</v>
      </c>
      <c r="H2344">
        <v>1</v>
      </c>
      <c r="I2344">
        <v>0</v>
      </c>
      <c r="J2344">
        <v>0</v>
      </c>
      <c r="K2344" t="s">
        <v>27</v>
      </c>
      <c r="M2344">
        <v>0</v>
      </c>
      <c r="N2344" t="s">
        <v>27</v>
      </c>
      <c r="O2344" t="s">
        <v>27</v>
      </c>
      <c r="P2344" t="s">
        <v>27</v>
      </c>
      <c r="Q2344" t="s">
        <v>27</v>
      </c>
      <c r="R2344" t="s">
        <v>27</v>
      </c>
      <c r="S2344" t="s">
        <v>27</v>
      </c>
      <c r="T2344" t="s">
        <v>27</v>
      </c>
      <c r="U2344" t="s">
        <v>27</v>
      </c>
      <c r="V2344" t="s">
        <v>27</v>
      </c>
      <c r="W2344" t="s">
        <v>27</v>
      </c>
      <c r="Y2344" t="s">
        <v>27</v>
      </c>
      <c r="Z2344" t="s">
        <v>27</v>
      </c>
      <c r="AA2344" s="10">
        <v>0.88052276331366697</v>
      </c>
      <c r="AB2344" s="10">
        <v>26</v>
      </c>
    </row>
    <row r="2345" spans="1:28" x14ac:dyDescent="0.25">
      <c r="A2345">
        <v>2344</v>
      </c>
      <c r="B2345">
        <v>2643380</v>
      </c>
      <c r="C2345" s="1">
        <v>42849</v>
      </c>
      <c r="D2345" t="s">
        <v>34</v>
      </c>
      <c r="E2345" s="2">
        <v>0.42471064814814818</v>
      </c>
      <c r="F2345" t="s">
        <v>26</v>
      </c>
      <c r="G2345">
        <v>6</v>
      </c>
      <c r="H2345">
        <v>1</v>
      </c>
      <c r="I2345">
        <v>1</v>
      </c>
      <c r="J2345">
        <v>1</v>
      </c>
      <c r="K2345">
        <v>58</v>
      </c>
      <c r="L2345" s="2">
        <v>8.0439814814814818E-3</v>
      </c>
      <c r="M2345">
        <v>0</v>
      </c>
      <c r="N2345" t="s">
        <v>27</v>
      </c>
      <c r="O2345">
        <v>42</v>
      </c>
      <c r="P2345">
        <v>22</v>
      </c>
      <c r="Q2345">
        <v>75</v>
      </c>
      <c r="R2345">
        <v>8</v>
      </c>
      <c r="S2345">
        <v>13</v>
      </c>
      <c r="T2345">
        <v>6</v>
      </c>
      <c r="U2345">
        <v>7</v>
      </c>
      <c r="V2345">
        <v>15</v>
      </c>
      <c r="W2345">
        <v>2</v>
      </c>
      <c r="X2345">
        <v>10</v>
      </c>
      <c r="Y2345">
        <v>0</v>
      </c>
      <c r="Z2345">
        <v>9</v>
      </c>
      <c r="AA2345" s="10">
        <v>0.91455009051990699</v>
      </c>
      <c r="AB2345" s="10">
        <v>27</v>
      </c>
    </row>
    <row r="2346" spans="1:28" x14ac:dyDescent="0.25">
      <c r="A2346">
        <v>2345</v>
      </c>
      <c r="B2346">
        <v>2643380</v>
      </c>
      <c r="C2346" s="1">
        <v>42849</v>
      </c>
      <c r="D2346" t="s">
        <v>34</v>
      </c>
      <c r="E2346" s="2">
        <v>0.50203703703703706</v>
      </c>
      <c r="F2346" t="s">
        <v>26</v>
      </c>
      <c r="G2346">
        <v>7</v>
      </c>
      <c r="H2346">
        <v>1</v>
      </c>
      <c r="I2346">
        <v>1</v>
      </c>
      <c r="J2346">
        <v>1</v>
      </c>
      <c r="K2346">
        <v>59</v>
      </c>
      <c r="L2346" s="2">
        <v>2.0370370370370373E-3</v>
      </c>
      <c r="M2346">
        <v>0</v>
      </c>
      <c r="N2346" t="s">
        <v>27</v>
      </c>
      <c r="O2346">
        <v>29</v>
      </c>
      <c r="P2346">
        <v>13</v>
      </c>
      <c r="Q2346">
        <v>5</v>
      </c>
      <c r="R2346">
        <v>12</v>
      </c>
      <c r="S2346">
        <v>8</v>
      </c>
      <c r="T2346">
        <v>14</v>
      </c>
      <c r="U2346">
        <v>15</v>
      </c>
      <c r="V2346">
        <v>15</v>
      </c>
      <c r="W2346">
        <v>18</v>
      </c>
      <c r="X2346">
        <v>15</v>
      </c>
      <c r="Y2346">
        <v>0</v>
      </c>
      <c r="Z2346">
        <v>22</v>
      </c>
      <c r="AA2346" s="10">
        <v>0.91455009051990699</v>
      </c>
      <c r="AB2346" s="10">
        <v>27</v>
      </c>
    </row>
    <row r="2347" spans="1:28" x14ac:dyDescent="0.25">
      <c r="A2347">
        <v>2346</v>
      </c>
      <c r="B2347">
        <v>2643380</v>
      </c>
      <c r="C2347" s="1">
        <v>42849</v>
      </c>
      <c r="D2347" t="s">
        <v>34</v>
      </c>
      <c r="E2347" s="2">
        <v>0.60829861111111116</v>
      </c>
      <c r="F2347" t="s">
        <v>26</v>
      </c>
      <c r="G2347">
        <v>1</v>
      </c>
      <c r="H2347">
        <v>1</v>
      </c>
      <c r="I2347">
        <v>1</v>
      </c>
      <c r="J2347">
        <v>1</v>
      </c>
      <c r="K2347">
        <v>60</v>
      </c>
      <c r="L2347" s="2">
        <v>2.4965277777777781E-2</v>
      </c>
      <c r="M2347">
        <v>0</v>
      </c>
      <c r="N2347" t="s">
        <v>27</v>
      </c>
      <c r="O2347">
        <v>39</v>
      </c>
      <c r="P2347">
        <v>6</v>
      </c>
      <c r="Q2347">
        <v>7</v>
      </c>
      <c r="R2347">
        <v>13</v>
      </c>
      <c r="S2347">
        <v>9</v>
      </c>
      <c r="T2347">
        <v>14</v>
      </c>
      <c r="U2347">
        <v>5</v>
      </c>
      <c r="V2347">
        <v>18</v>
      </c>
      <c r="W2347">
        <v>6</v>
      </c>
      <c r="X2347">
        <v>15</v>
      </c>
      <c r="Y2347">
        <v>0</v>
      </c>
      <c r="Z2347">
        <v>24</v>
      </c>
      <c r="AA2347" s="10">
        <v>0.91455009051990699</v>
      </c>
      <c r="AB2347" s="10">
        <v>27</v>
      </c>
    </row>
    <row r="2348" spans="1:28" x14ac:dyDescent="0.25">
      <c r="A2348">
        <v>2347</v>
      </c>
      <c r="B2348">
        <v>2643380</v>
      </c>
      <c r="C2348" s="1">
        <v>42849</v>
      </c>
      <c r="D2348" t="s">
        <v>34</v>
      </c>
      <c r="E2348" s="2">
        <v>0.68827546296296294</v>
      </c>
      <c r="F2348" t="s">
        <v>26</v>
      </c>
      <c r="G2348">
        <v>2</v>
      </c>
      <c r="H2348">
        <v>1</v>
      </c>
      <c r="I2348">
        <v>1</v>
      </c>
      <c r="J2348">
        <v>1</v>
      </c>
      <c r="K2348">
        <v>61</v>
      </c>
      <c r="L2348" s="2">
        <v>2.1608796296296296E-2</v>
      </c>
      <c r="M2348">
        <v>0</v>
      </c>
      <c r="N2348" t="s">
        <v>27</v>
      </c>
      <c r="O2348">
        <v>11</v>
      </c>
      <c r="P2348">
        <v>24</v>
      </c>
      <c r="Q2348">
        <v>33</v>
      </c>
      <c r="R2348">
        <v>75</v>
      </c>
      <c r="S2348">
        <v>29</v>
      </c>
      <c r="T2348">
        <v>16</v>
      </c>
      <c r="U2348">
        <v>19</v>
      </c>
      <c r="V2348">
        <v>21</v>
      </c>
      <c r="W2348">
        <v>16</v>
      </c>
      <c r="X2348">
        <v>18</v>
      </c>
      <c r="Y2348">
        <v>0</v>
      </c>
      <c r="Z2348">
        <v>12</v>
      </c>
      <c r="AA2348" s="10">
        <v>0.91455009051990699</v>
      </c>
      <c r="AB2348" s="10">
        <v>27</v>
      </c>
    </row>
    <row r="2349" spans="1:28" x14ac:dyDescent="0.25">
      <c r="A2349">
        <v>2348</v>
      </c>
      <c r="B2349">
        <v>2643380</v>
      </c>
      <c r="C2349" s="1">
        <v>42849</v>
      </c>
      <c r="D2349" t="s">
        <v>34</v>
      </c>
      <c r="E2349" s="2">
        <v>0.75531250000000005</v>
      </c>
      <c r="F2349" t="s">
        <v>26</v>
      </c>
      <c r="G2349">
        <v>3</v>
      </c>
      <c r="H2349">
        <v>1</v>
      </c>
      <c r="I2349">
        <v>1</v>
      </c>
      <c r="J2349">
        <v>1</v>
      </c>
      <c r="K2349">
        <v>62</v>
      </c>
      <c r="L2349" s="2">
        <v>5.3125000000000004E-3</v>
      </c>
      <c r="M2349">
        <v>0</v>
      </c>
      <c r="N2349" t="s">
        <v>27</v>
      </c>
      <c r="O2349">
        <v>34</v>
      </c>
      <c r="P2349">
        <v>16</v>
      </c>
      <c r="Q2349">
        <v>30</v>
      </c>
      <c r="R2349">
        <v>27</v>
      </c>
      <c r="S2349">
        <v>20</v>
      </c>
      <c r="T2349">
        <v>19</v>
      </c>
      <c r="U2349">
        <v>10</v>
      </c>
      <c r="V2349">
        <v>25</v>
      </c>
      <c r="W2349">
        <v>39</v>
      </c>
      <c r="X2349">
        <v>9</v>
      </c>
      <c r="Y2349">
        <v>0</v>
      </c>
      <c r="Z2349">
        <v>42</v>
      </c>
      <c r="AA2349" s="10">
        <v>0.91455009051990699</v>
      </c>
      <c r="AB2349" s="10">
        <v>27</v>
      </c>
    </row>
    <row r="2350" spans="1:28" x14ac:dyDescent="0.25">
      <c r="A2350">
        <v>2349</v>
      </c>
      <c r="B2350">
        <v>2643380</v>
      </c>
      <c r="C2350" s="1">
        <v>42849</v>
      </c>
      <c r="D2350" t="s">
        <v>34</v>
      </c>
      <c r="E2350" s="2">
        <v>0.83910879629629631</v>
      </c>
      <c r="F2350" t="s">
        <v>26</v>
      </c>
      <c r="G2350">
        <v>4</v>
      </c>
      <c r="H2350">
        <v>1</v>
      </c>
      <c r="I2350">
        <v>1</v>
      </c>
      <c r="J2350">
        <v>1</v>
      </c>
      <c r="K2350">
        <v>63</v>
      </c>
      <c r="L2350" s="2">
        <v>5.7754629629629623E-3</v>
      </c>
      <c r="M2350">
        <v>0</v>
      </c>
      <c r="N2350" t="s">
        <v>27</v>
      </c>
      <c r="O2350">
        <v>32</v>
      </c>
      <c r="P2350">
        <v>7</v>
      </c>
      <c r="Q2350">
        <v>7</v>
      </c>
      <c r="R2350">
        <v>33</v>
      </c>
      <c r="S2350">
        <v>46</v>
      </c>
      <c r="T2350">
        <v>10</v>
      </c>
      <c r="U2350">
        <v>23</v>
      </c>
      <c r="V2350">
        <v>8</v>
      </c>
      <c r="W2350">
        <v>21</v>
      </c>
      <c r="X2350">
        <v>25</v>
      </c>
      <c r="Y2350">
        <v>0</v>
      </c>
      <c r="Z2350">
        <v>34</v>
      </c>
      <c r="AA2350" s="10">
        <v>0.91455009051990699</v>
      </c>
      <c r="AB2350" s="10">
        <v>27</v>
      </c>
    </row>
    <row r="2351" spans="1:28" x14ac:dyDescent="0.25">
      <c r="A2351">
        <v>2350</v>
      </c>
      <c r="B2351">
        <v>2643380</v>
      </c>
      <c r="C2351" s="1">
        <v>42849</v>
      </c>
      <c r="D2351" t="s">
        <v>34</v>
      </c>
      <c r="E2351" s="2">
        <v>0.91666666666666663</v>
      </c>
      <c r="F2351" t="s">
        <v>26</v>
      </c>
      <c r="G2351">
        <v>5</v>
      </c>
      <c r="H2351">
        <v>1</v>
      </c>
      <c r="I2351">
        <v>0</v>
      </c>
      <c r="J2351">
        <v>0</v>
      </c>
      <c r="K2351" t="s">
        <v>27</v>
      </c>
      <c r="M2351">
        <v>0</v>
      </c>
      <c r="N2351" t="s">
        <v>27</v>
      </c>
      <c r="O2351" t="s">
        <v>27</v>
      </c>
      <c r="P2351" t="s">
        <v>27</v>
      </c>
      <c r="Q2351" t="s">
        <v>27</v>
      </c>
      <c r="R2351" t="s">
        <v>27</v>
      </c>
      <c r="S2351" t="s">
        <v>27</v>
      </c>
      <c r="T2351" t="s">
        <v>27</v>
      </c>
      <c r="U2351" t="s">
        <v>27</v>
      </c>
      <c r="V2351" t="s">
        <v>27</v>
      </c>
      <c r="W2351" t="s">
        <v>27</v>
      </c>
      <c r="Y2351" t="s">
        <v>27</v>
      </c>
      <c r="Z2351" t="s">
        <v>27</v>
      </c>
      <c r="AA2351" s="10">
        <v>0.91455009051990699</v>
      </c>
      <c r="AB2351" s="10">
        <v>27</v>
      </c>
    </row>
    <row r="2352" spans="1:28" x14ac:dyDescent="0.25">
      <c r="A2352">
        <v>2351</v>
      </c>
      <c r="B2352">
        <v>2643380</v>
      </c>
      <c r="C2352" s="1">
        <v>42850</v>
      </c>
      <c r="D2352" t="s">
        <v>25</v>
      </c>
      <c r="E2352" s="2">
        <v>0.42538194444444444</v>
      </c>
      <c r="F2352" t="s">
        <v>26</v>
      </c>
      <c r="G2352">
        <v>6</v>
      </c>
      <c r="H2352">
        <v>1</v>
      </c>
      <c r="I2352">
        <v>1</v>
      </c>
      <c r="J2352">
        <v>1</v>
      </c>
      <c r="K2352">
        <v>64</v>
      </c>
      <c r="L2352" s="2">
        <v>8.7152777777777784E-3</v>
      </c>
      <c r="M2352">
        <v>0</v>
      </c>
      <c r="N2352" t="s">
        <v>27</v>
      </c>
      <c r="O2352">
        <v>41</v>
      </c>
      <c r="P2352">
        <v>6</v>
      </c>
      <c r="Q2352">
        <v>0</v>
      </c>
      <c r="R2352">
        <v>19</v>
      </c>
      <c r="S2352">
        <v>57</v>
      </c>
      <c r="T2352">
        <v>6</v>
      </c>
      <c r="U2352">
        <v>34</v>
      </c>
      <c r="V2352">
        <v>9</v>
      </c>
      <c r="W2352">
        <v>13</v>
      </c>
      <c r="X2352">
        <v>14</v>
      </c>
      <c r="Y2352">
        <v>0</v>
      </c>
      <c r="Z2352">
        <v>26</v>
      </c>
      <c r="AA2352" s="10">
        <v>0.94857741773341497</v>
      </c>
      <c r="AB2352" s="10">
        <v>28</v>
      </c>
    </row>
    <row r="2353" spans="1:28" x14ac:dyDescent="0.25">
      <c r="A2353">
        <v>2352</v>
      </c>
      <c r="B2353">
        <v>2643380</v>
      </c>
      <c r="C2353" s="1">
        <v>42850</v>
      </c>
      <c r="D2353" t="s">
        <v>25</v>
      </c>
      <c r="E2353" s="2">
        <v>0.5134143518518518</v>
      </c>
      <c r="F2353" t="s">
        <v>26</v>
      </c>
      <c r="G2353">
        <v>7</v>
      </c>
      <c r="H2353">
        <v>1</v>
      </c>
      <c r="I2353">
        <v>1</v>
      </c>
      <c r="J2353">
        <v>1</v>
      </c>
      <c r="K2353">
        <v>65</v>
      </c>
      <c r="L2353" s="2">
        <v>1.3414351851851851E-2</v>
      </c>
      <c r="M2353">
        <v>0</v>
      </c>
      <c r="N2353" t="s">
        <v>27</v>
      </c>
      <c r="O2353">
        <v>66</v>
      </c>
      <c r="P2353">
        <v>12</v>
      </c>
      <c r="Q2353">
        <v>20</v>
      </c>
      <c r="R2353">
        <v>20</v>
      </c>
      <c r="S2353">
        <v>9</v>
      </c>
      <c r="T2353">
        <v>20</v>
      </c>
      <c r="U2353">
        <v>8</v>
      </c>
      <c r="V2353">
        <v>34</v>
      </c>
      <c r="W2353">
        <v>32</v>
      </c>
      <c r="X2353">
        <v>7</v>
      </c>
      <c r="Y2353">
        <v>0</v>
      </c>
      <c r="Z2353">
        <v>56</v>
      </c>
      <c r="AA2353" s="10">
        <v>0.94857741773341497</v>
      </c>
      <c r="AB2353" s="10">
        <v>28</v>
      </c>
    </row>
    <row r="2354" spans="1:28" x14ac:dyDescent="0.25">
      <c r="A2354">
        <v>2353</v>
      </c>
      <c r="B2354">
        <v>2675542</v>
      </c>
      <c r="C2354" s="1">
        <v>42831</v>
      </c>
      <c r="D2354" t="s">
        <v>30</v>
      </c>
      <c r="E2354" s="2">
        <v>0.41666666666666669</v>
      </c>
      <c r="F2354" t="s">
        <v>26</v>
      </c>
      <c r="G2354">
        <v>1</v>
      </c>
      <c r="H2354">
        <v>1</v>
      </c>
      <c r="I2354">
        <v>0</v>
      </c>
      <c r="J2354">
        <v>0</v>
      </c>
      <c r="K2354" t="s">
        <v>27</v>
      </c>
      <c r="M2354">
        <v>0</v>
      </c>
      <c r="N2354" t="s">
        <v>27</v>
      </c>
      <c r="O2354" t="s">
        <v>27</v>
      </c>
      <c r="P2354" t="s">
        <v>27</v>
      </c>
      <c r="Q2354" t="s">
        <v>27</v>
      </c>
      <c r="R2354" t="s">
        <v>27</v>
      </c>
      <c r="S2354" t="s">
        <v>27</v>
      </c>
      <c r="T2354" t="s">
        <v>27</v>
      </c>
      <c r="U2354" t="s">
        <v>27</v>
      </c>
      <c r="V2354" t="s">
        <v>27</v>
      </c>
      <c r="W2354" t="s">
        <v>27</v>
      </c>
      <c r="Y2354" t="s">
        <v>27</v>
      </c>
      <c r="Z2354" t="s">
        <v>27</v>
      </c>
      <c r="AA2354" s="10">
        <v>0.30205820074732298</v>
      </c>
      <c r="AB2354" s="10">
        <v>9</v>
      </c>
    </row>
    <row r="2355" spans="1:28" x14ac:dyDescent="0.25">
      <c r="A2355">
        <v>2354</v>
      </c>
      <c r="B2355">
        <v>2675542</v>
      </c>
      <c r="C2355" s="1">
        <v>42831</v>
      </c>
      <c r="D2355" t="s">
        <v>30</v>
      </c>
      <c r="E2355" s="2">
        <v>0.51313657407407409</v>
      </c>
      <c r="F2355" t="s">
        <v>26</v>
      </c>
      <c r="G2355">
        <v>2</v>
      </c>
      <c r="H2355">
        <v>1</v>
      </c>
      <c r="I2355">
        <v>1</v>
      </c>
      <c r="J2355">
        <v>1</v>
      </c>
      <c r="K2355">
        <v>1</v>
      </c>
      <c r="L2355" s="2">
        <v>1.3136574074074077E-2</v>
      </c>
      <c r="M2355">
        <v>0</v>
      </c>
      <c r="N2355" t="s">
        <v>27</v>
      </c>
      <c r="O2355">
        <v>28</v>
      </c>
      <c r="P2355">
        <v>11</v>
      </c>
      <c r="Q2355">
        <v>5</v>
      </c>
      <c r="R2355">
        <v>0</v>
      </c>
      <c r="S2355">
        <v>64</v>
      </c>
      <c r="T2355">
        <v>7</v>
      </c>
      <c r="U2355">
        <v>18</v>
      </c>
      <c r="V2355">
        <v>59</v>
      </c>
      <c r="W2355">
        <v>3</v>
      </c>
      <c r="X2355" t="s">
        <v>28</v>
      </c>
      <c r="Y2355">
        <v>21</v>
      </c>
      <c r="Z2355">
        <v>43</v>
      </c>
      <c r="AA2355" s="10">
        <v>0.30205820074732298</v>
      </c>
      <c r="AB2355" s="10">
        <v>9</v>
      </c>
    </row>
    <row r="2356" spans="1:28" x14ac:dyDescent="0.25">
      <c r="A2356">
        <v>2355</v>
      </c>
      <c r="B2356">
        <v>2675542</v>
      </c>
      <c r="C2356" s="1">
        <v>42831</v>
      </c>
      <c r="D2356" t="s">
        <v>30</v>
      </c>
      <c r="E2356" s="2">
        <v>0.58424768518518522</v>
      </c>
      <c r="F2356" t="s">
        <v>26</v>
      </c>
      <c r="G2356">
        <v>3</v>
      </c>
      <c r="H2356">
        <v>1</v>
      </c>
      <c r="I2356">
        <v>1</v>
      </c>
      <c r="J2356">
        <v>1</v>
      </c>
      <c r="K2356">
        <v>2</v>
      </c>
      <c r="L2356" s="2">
        <v>9.1435185185185185E-4</v>
      </c>
      <c r="M2356">
        <v>0</v>
      </c>
      <c r="N2356" t="s">
        <v>27</v>
      </c>
      <c r="O2356">
        <v>24</v>
      </c>
      <c r="P2356">
        <v>10</v>
      </c>
      <c r="Q2356">
        <v>6</v>
      </c>
      <c r="R2356">
        <v>23</v>
      </c>
      <c r="S2356">
        <v>81</v>
      </c>
      <c r="T2356">
        <v>0</v>
      </c>
      <c r="U2356">
        <v>0</v>
      </c>
      <c r="V2356">
        <v>18</v>
      </c>
      <c r="W2356">
        <v>75</v>
      </c>
      <c r="X2356">
        <v>80</v>
      </c>
      <c r="Y2356">
        <v>77</v>
      </c>
      <c r="Z2356">
        <v>90</v>
      </c>
      <c r="AA2356" s="10">
        <v>0.30205820074732298</v>
      </c>
      <c r="AB2356" s="10">
        <v>9</v>
      </c>
    </row>
    <row r="2357" spans="1:28" x14ac:dyDescent="0.25">
      <c r="A2357">
        <v>2356</v>
      </c>
      <c r="B2357">
        <v>2675542</v>
      </c>
      <c r="C2357" s="1">
        <v>42831</v>
      </c>
      <c r="D2357" t="s">
        <v>30</v>
      </c>
      <c r="E2357" s="2">
        <v>0.66666666666666663</v>
      </c>
      <c r="F2357" t="s">
        <v>26</v>
      </c>
      <c r="G2357">
        <v>4</v>
      </c>
      <c r="H2357">
        <v>1</v>
      </c>
      <c r="I2357">
        <v>0</v>
      </c>
      <c r="J2357">
        <v>0</v>
      </c>
      <c r="K2357" t="s">
        <v>27</v>
      </c>
      <c r="M2357">
        <v>0</v>
      </c>
      <c r="N2357" t="s">
        <v>27</v>
      </c>
      <c r="O2357" t="s">
        <v>27</v>
      </c>
      <c r="P2357" t="s">
        <v>27</v>
      </c>
      <c r="Q2357" t="s">
        <v>27</v>
      </c>
      <c r="R2357" t="s">
        <v>27</v>
      </c>
      <c r="S2357" t="s">
        <v>27</v>
      </c>
      <c r="T2357" t="s">
        <v>27</v>
      </c>
      <c r="U2357" t="s">
        <v>27</v>
      </c>
      <c r="V2357" t="s">
        <v>27</v>
      </c>
      <c r="W2357" t="s">
        <v>27</v>
      </c>
      <c r="Y2357" t="s">
        <v>27</v>
      </c>
      <c r="Z2357" t="s">
        <v>27</v>
      </c>
      <c r="AA2357" s="10">
        <v>0.30205820074732298</v>
      </c>
      <c r="AB2357" s="10">
        <v>9</v>
      </c>
    </row>
    <row r="2358" spans="1:28" x14ac:dyDescent="0.25">
      <c r="A2358">
        <v>2357</v>
      </c>
      <c r="B2358">
        <v>2675542</v>
      </c>
      <c r="C2358" s="1">
        <v>42831</v>
      </c>
      <c r="D2358" t="s">
        <v>30</v>
      </c>
      <c r="E2358" s="2">
        <v>0.75003472222222223</v>
      </c>
      <c r="F2358" t="s">
        <v>26</v>
      </c>
      <c r="G2358">
        <v>5</v>
      </c>
      <c r="H2358">
        <v>1</v>
      </c>
      <c r="I2358">
        <v>1</v>
      </c>
      <c r="J2358">
        <v>1</v>
      </c>
      <c r="K2358">
        <v>3</v>
      </c>
      <c r="L2358" s="2">
        <v>3.4722222222222222E-5</v>
      </c>
      <c r="M2358">
        <v>0</v>
      </c>
      <c r="N2358" t="s">
        <v>27</v>
      </c>
      <c r="O2358">
        <v>85</v>
      </c>
      <c r="P2358">
        <v>10</v>
      </c>
      <c r="Q2358">
        <v>7</v>
      </c>
      <c r="R2358">
        <v>9</v>
      </c>
      <c r="S2358">
        <v>80</v>
      </c>
      <c r="T2358">
        <v>9</v>
      </c>
      <c r="U2358">
        <v>9</v>
      </c>
      <c r="V2358">
        <v>73</v>
      </c>
      <c r="W2358">
        <v>13</v>
      </c>
      <c r="X2358">
        <v>4</v>
      </c>
      <c r="Y2358">
        <v>4</v>
      </c>
      <c r="Z2358">
        <v>5</v>
      </c>
      <c r="AA2358" s="10">
        <v>0.30205820074732298</v>
      </c>
      <c r="AB2358" s="10">
        <v>9</v>
      </c>
    </row>
    <row r="2359" spans="1:28" x14ac:dyDescent="0.25">
      <c r="A2359">
        <v>2358</v>
      </c>
      <c r="B2359">
        <v>2675542</v>
      </c>
      <c r="C2359" s="1">
        <v>42831</v>
      </c>
      <c r="D2359" t="s">
        <v>30</v>
      </c>
      <c r="E2359" s="2">
        <v>0.83561342592592591</v>
      </c>
      <c r="F2359" t="s">
        <v>26</v>
      </c>
      <c r="G2359">
        <v>6</v>
      </c>
      <c r="H2359">
        <v>1</v>
      </c>
      <c r="I2359">
        <v>1</v>
      </c>
      <c r="J2359">
        <v>1</v>
      </c>
      <c r="K2359">
        <v>4</v>
      </c>
      <c r="L2359" s="2">
        <v>2.2800925925925927E-3</v>
      </c>
      <c r="M2359">
        <v>0</v>
      </c>
      <c r="N2359" t="s">
        <v>27</v>
      </c>
      <c r="O2359">
        <v>58</v>
      </c>
      <c r="P2359">
        <v>0</v>
      </c>
      <c r="Q2359">
        <v>0</v>
      </c>
      <c r="R2359">
        <v>0</v>
      </c>
      <c r="S2359">
        <v>53</v>
      </c>
      <c r="T2359">
        <v>5</v>
      </c>
      <c r="U2359">
        <v>18</v>
      </c>
      <c r="V2359">
        <v>40</v>
      </c>
      <c r="W2359">
        <v>5</v>
      </c>
      <c r="X2359" t="s">
        <v>28</v>
      </c>
      <c r="Y2359">
        <v>27</v>
      </c>
      <c r="Z2359">
        <v>57</v>
      </c>
      <c r="AA2359" s="10">
        <v>0.30205820074732298</v>
      </c>
      <c r="AB2359" s="10">
        <v>9</v>
      </c>
    </row>
    <row r="2360" spans="1:28" x14ac:dyDescent="0.25">
      <c r="A2360">
        <v>2359</v>
      </c>
      <c r="B2360">
        <v>2675542</v>
      </c>
      <c r="C2360" s="1">
        <v>42831</v>
      </c>
      <c r="D2360" t="s">
        <v>30</v>
      </c>
      <c r="E2360" s="2">
        <v>0.91674768518518512</v>
      </c>
      <c r="F2360" t="s">
        <v>26</v>
      </c>
      <c r="G2360">
        <v>7</v>
      </c>
      <c r="H2360">
        <v>1</v>
      </c>
      <c r="I2360">
        <v>1</v>
      </c>
      <c r="J2360">
        <v>1</v>
      </c>
      <c r="K2360">
        <v>5</v>
      </c>
      <c r="L2360" s="2">
        <v>8.1018518518518516E-5</v>
      </c>
      <c r="M2360">
        <v>0</v>
      </c>
      <c r="N2360" t="s">
        <v>27</v>
      </c>
      <c r="O2360">
        <v>6</v>
      </c>
      <c r="P2360">
        <v>13</v>
      </c>
      <c r="Q2360">
        <v>7</v>
      </c>
      <c r="R2360">
        <v>13</v>
      </c>
      <c r="S2360">
        <v>0</v>
      </c>
      <c r="T2360">
        <v>0</v>
      </c>
      <c r="U2360">
        <v>23</v>
      </c>
      <c r="V2360">
        <v>16</v>
      </c>
      <c r="W2360">
        <v>8</v>
      </c>
      <c r="X2360">
        <v>8</v>
      </c>
      <c r="Y2360">
        <v>71</v>
      </c>
      <c r="Z2360">
        <v>75</v>
      </c>
      <c r="AA2360" s="10">
        <v>0.30205820074732298</v>
      </c>
      <c r="AB2360" s="10">
        <v>9</v>
      </c>
    </row>
    <row r="2361" spans="1:28" x14ac:dyDescent="0.25">
      <c r="A2361">
        <v>2360</v>
      </c>
      <c r="B2361">
        <v>2675542</v>
      </c>
      <c r="C2361" s="1">
        <v>42832</v>
      </c>
      <c r="D2361" t="s">
        <v>31</v>
      </c>
      <c r="E2361" s="2">
        <v>0.42424768518518513</v>
      </c>
      <c r="F2361" t="s">
        <v>26</v>
      </c>
      <c r="G2361">
        <v>1</v>
      </c>
      <c r="H2361">
        <v>1</v>
      </c>
      <c r="I2361">
        <v>1</v>
      </c>
      <c r="J2361">
        <v>1</v>
      </c>
      <c r="K2361">
        <v>6</v>
      </c>
      <c r="L2361" s="2">
        <v>7.5810185185185182E-3</v>
      </c>
      <c r="M2361">
        <v>0</v>
      </c>
      <c r="N2361" t="s">
        <v>27</v>
      </c>
      <c r="O2361">
        <v>88</v>
      </c>
      <c r="P2361">
        <v>10</v>
      </c>
      <c r="Q2361">
        <v>0</v>
      </c>
      <c r="R2361">
        <v>63</v>
      </c>
      <c r="S2361">
        <v>0</v>
      </c>
      <c r="T2361">
        <v>27</v>
      </c>
      <c r="U2361">
        <v>0</v>
      </c>
      <c r="V2361">
        <v>0</v>
      </c>
      <c r="W2361">
        <v>0</v>
      </c>
      <c r="X2361" t="s">
        <v>28</v>
      </c>
      <c r="Y2361">
        <v>18</v>
      </c>
      <c r="Z2361">
        <v>0</v>
      </c>
      <c r="AA2361" s="10">
        <v>0.33608552795940999</v>
      </c>
      <c r="AB2361" s="10">
        <v>10</v>
      </c>
    </row>
    <row r="2362" spans="1:28" x14ac:dyDescent="0.25">
      <c r="A2362">
        <v>2361</v>
      </c>
      <c r="B2362">
        <v>2675542</v>
      </c>
      <c r="C2362" s="1">
        <v>42832</v>
      </c>
      <c r="D2362" t="s">
        <v>31</v>
      </c>
      <c r="E2362" s="2">
        <v>0.50003472222222223</v>
      </c>
      <c r="F2362" t="s">
        <v>26</v>
      </c>
      <c r="G2362">
        <v>2</v>
      </c>
      <c r="H2362">
        <v>1</v>
      </c>
      <c r="I2362">
        <v>1</v>
      </c>
      <c r="J2362">
        <v>1</v>
      </c>
      <c r="K2362">
        <v>7</v>
      </c>
      <c r="L2362" s="2">
        <v>3.4722222222222222E-5</v>
      </c>
      <c r="M2362">
        <v>0</v>
      </c>
      <c r="N2362" t="s">
        <v>27</v>
      </c>
      <c r="O2362">
        <v>83</v>
      </c>
      <c r="P2362">
        <v>2</v>
      </c>
      <c r="Q2362">
        <v>27</v>
      </c>
      <c r="R2362">
        <v>81</v>
      </c>
      <c r="S2362">
        <v>83</v>
      </c>
      <c r="T2362">
        <v>0</v>
      </c>
      <c r="U2362">
        <v>2</v>
      </c>
      <c r="V2362">
        <v>90</v>
      </c>
      <c r="W2362">
        <v>89</v>
      </c>
      <c r="X2362">
        <v>81</v>
      </c>
      <c r="Y2362">
        <v>76</v>
      </c>
      <c r="Z2362">
        <v>12</v>
      </c>
      <c r="AA2362" s="10">
        <v>0.33608552795940999</v>
      </c>
      <c r="AB2362" s="10">
        <v>10</v>
      </c>
    </row>
    <row r="2363" spans="1:28" x14ac:dyDescent="0.25">
      <c r="A2363">
        <v>2362</v>
      </c>
      <c r="B2363">
        <v>2675542</v>
      </c>
      <c r="C2363" s="1">
        <v>42832</v>
      </c>
      <c r="D2363" t="s">
        <v>31</v>
      </c>
      <c r="E2363" s="2">
        <v>0.58341435185185186</v>
      </c>
      <c r="F2363" t="s">
        <v>26</v>
      </c>
      <c r="G2363">
        <v>3</v>
      </c>
      <c r="H2363">
        <v>1</v>
      </c>
      <c r="I2363">
        <v>1</v>
      </c>
      <c r="J2363">
        <v>1</v>
      </c>
      <c r="K2363">
        <v>8</v>
      </c>
      <c r="L2363" s="2">
        <v>8.1018518518518516E-5</v>
      </c>
      <c r="M2363">
        <v>0</v>
      </c>
      <c r="N2363" t="s">
        <v>27</v>
      </c>
      <c r="O2363">
        <v>42</v>
      </c>
      <c r="P2363">
        <v>6</v>
      </c>
      <c r="Q2363">
        <v>11</v>
      </c>
      <c r="R2363">
        <v>26</v>
      </c>
      <c r="S2363">
        <v>11</v>
      </c>
      <c r="T2363">
        <v>9</v>
      </c>
      <c r="U2363">
        <v>16</v>
      </c>
      <c r="V2363">
        <v>4</v>
      </c>
      <c r="W2363">
        <v>11</v>
      </c>
      <c r="X2363">
        <v>21</v>
      </c>
      <c r="Y2363">
        <v>9</v>
      </c>
      <c r="Z2363">
        <v>18</v>
      </c>
      <c r="AA2363" s="10">
        <v>0.33608552795940999</v>
      </c>
      <c r="AB2363" s="10">
        <v>10</v>
      </c>
    </row>
    <row r="2364" spans="1:28" x14ac:dyDescent="0.25">
      <c r="A2364">
        <v>2363</v>
      </c>
      <c r="B2364">
        <v>2675542</v>
      </c>
      <c r="C2364" s="1">
        <v>42832</v>
      </c>
      <c r="D2364" t="s">
        <v>31</v>
      </c>
      <c r="E2364" s="2">
        <v>0.6670949074074074</v>
      </c>
      <c r="F2364" t="s">
        <v>26</v>
      </c>
      <c r="G2364">
        <v>4</v>
      </c>
      <c r="H2364">
        <v>1</v>
      </c>
      <c r="I2364">
        <v>1</v>
      </c>
      <c r="J2364">
        <v>1</v>
      </c>
      <c r="K2364">
        <v>9</v>
      </c>
      <c r="L2364" s="2">
        <v>4.2824074074074075E-4</v>
      </c>
      <c r="M2364">
        <v>0</v>
      </c>
      <c r="N2364" t="s">
        <v>27</v>
      </c>
      <c r="O2364">
        <v>72</v>
      </c>
      <c r="P2364">
        <v>1</v>
      </c>
      <c r="Q2364">
        <v>0</v>
      </c>
      <c r="R2364">
        <v>100</v>
      </c>
      <c r="S2364">
        <v>0</v>
      </c>
      <c r="T2364">
        <v>0</v>
      </c>
      <c r="U2364">
        <v>65</v>
      </c>
      <c r="V2364">
        <v>83</v>
      </c>
      <c r="W2364">
        <v>1</v>
      </c>
      <c r="X2364" t="s">
        <v>28</v>
      </c>
      <c r="Y2364">
        <v>87</v>
      </c>
      <c r="Z2364">
        <v>6</v>
      </c>
      <c r="AA2364" s="10">
        <v>0.33608552795940999</v>
      </c>
      <c r="AB2364" s="10">
        <v>10</v>
      </c>
    </row>
    <row r="2365" spans="1:28" x14ac:dyDescent="0.25">
      <c r="A2365">
        <v>2364</v>
      </c>
      <c r="B2365">
        <v>2675542</v>
      </c>
      <c r="C2365" s="1">
        <v>42832</v>
      </c>
      <c r="D2365" t="s">
        <v>31</v>
      </c>
      <c r="E2365" s="2">
        <v>0.7509837962962963</v>
      </c>
      <c r="F2365" t="s">
        <v>26</v>
      </c>
      <c r="G2365">
        <v>5</v>
      </c>
      <c r="H2365">
        <v>1</v>
      </c>
      <c r="I2365">
        <v>1</v>
      </c>
      <c r="J2365">
        <v>1</v>
      </c>
      <c r="K2365">
        <v>10</v>
      </c>
      <c r="L2365" s="2">
        <v>9.8379629629629642E-4</v>
      </c>
      <c r="M2365">
        <v>0</v>
      </c>
      <c r="N2365" t="s">
        <v>27</v>
      </c>
      <c r="O2365">
        <v>5</v>
      </c>
      <c r="P2365">
        <v>1</v>
      </c>
      <c r="Q2365">
        <v>0</v>
      </c>
      <c r="R2365">
        <v>98</v>
      </c>
      <c r="S2365">
        <v>0</v>
      </c>
      <c r="T2365">
        <v>0</v>
      </c>
      <c r="U2365">
        <v>5</v>
      </c>
      <c r="V2365">
        <v>15</v>
      </c>
      <c r="W2365">
        <v>1</v>
      </c>
      <c r="X2365">
        <v>14</v>
      </c>
      <c r="Y2365">
        <v>5</v>
      </c>
      <c r="Z2365">
        <v>9</v>
      </c>
      <c r="AA2365" s="10">
        <v>0.33608552795940999</v>
      </c>
      <c r="AB2365" s="10">
        <v>10</v>
      </c>
    </row>
    <row r="2366" spans="1:28" x14ac:dyDescent="0.25">
      <c r="A2366">
        <v>2365</v>
      </c>
      <c r="B2366">
        <v>2675542</v>
      </c>
      <c r="C2366" s="1">
        <v>42832</v>
      </c>
      <c r="D2366" t="s">
        <v>31</v>
      </c>
      <c r="E2366" s="2">
        <v>0.83336805555555549</v>
      </c>
      <c r="F2366" t="s">
        <v>26</v>
      </c>
      <c r="G2366">
        <v>6</v>
      </c>
      <c r="H2366">
        <v>1</v>
      </c>
      <c r="I2366">
        <v>1</v>
      </c>
      <c r="J2366">
        <v>1</v>
      </c>
      <c r="K2366">
        <v>11</v>
      </c>
      <c r="L2366" s="2">
        <v>3.4722222222222222E-5</v>
      </c>
      <c r="M2366">
        <v>0</v>
      </c>
      <c r="N2366" t="s">
        <v>27</v>
      </c>
      <c r="O2366">
        <v>11</v>
      </c>
      <c r="P2366">
        <v>29</v>
      </c>
      <c r="Q2366">
        <v>25</v>
      </c>
      <c r="R2366">
        <v>100</v>
      </c>
      <c r="S2366">
        <v>72</v>
      </c>
      <c r="T2366">
        <v>26</v>
      </c>
      <c r="U2366">
        <v>0</v>
      </c>
      <c r="V2366">
        <v>61</v>
      </c>
      <c r="W2366">
        <v>31</v>
      </c>
      <c r="X2366">
        <v>22</v>
      </c>
      <c r="Y2366">
        <v>98</v>
      </c>
      <c r="Z2366">
        <v>29</v>
      </c>
      <c r="AA2366" s="10">
        <v>0.33608552795940999</v>
      </c>
      <c r="AB2366" s="10">
        <v>10</v>
      </c>
    </row>
    <row r="2367" spans="1:28" x14ac:dyDescent="0.25">
      <c r="A2367">
        <v>2366</v>
      </c>
      <c r="B2367">
        <v>2675542</v>
      </c>
      <c r="C2367" s="1">
        <v>42832</v>
      </c>
      <c r="D2367" t="s">
        <v>31</v>
      </c>
      <c r="E2367" s="2">
        <v>0.92070601851851841</v>
      </c>
      <c r="F2367" t="s">
        <v>26</v>
      </c>
      <c r="G2367">
        <v>7</v>
      </c>
      <c r="H2367">
        <v>1</v>
      </c>
      <c r="I2367">
        <v>1</v>
      </c>
      <c r="J2367">
        <v>1</v>
      </c>
      <c r="K2367">
        <v>12</v>
      </c>
      <c r="L2367" s="2">
        <v>4.0393518518518521E-3</v>
      </c>
      <c r="M2367">
        <v>0</v>
      </c>
      <c r="N2367" t="s">
        <v>27</v>
      </c>
      <c r="O2367">
        <v>74</v>
      </c>
      <c r="P2367">
        <v>14</v>
      </c>
      <c r="Q2367">
        <v>6</v>
      </c>
      <c r="R2367">
        <v>66</v>
      </c>
      <c r="S2367">
        <v>0</v>
      </c>
      <c r="T2367">
        <v>10</v>
      </c>
      <c r="U2367">
        <v>100</v>
      </c>
      <c r="V2367">
        <v>61</v>
      </c>
      <c r="W2367">
        <v>13</v>
      </c>
      <c r="X2367" t="s">
        <v>28</v>
      </c>
      <c r="Y2367">
        <v>98</v>
      </c>
      <c r="Z2367">
        <v>78</v>
      </c>
      <c r="AA2367" s="10">
        <v>0.33608552795940999</v>
      </c>
      <c r="AB2367" s="10">
        <v>10</v>
      </c>
    </row>
    <row r="2368" spans="1:28" x14ac:dyDescent="0.25">
      <c r="A2368">
        <v>2367</v>
      </c>
      <c r="B2368">
        <v>2675542</v>
      </c>
      <c r="C2368" s="1">
        <v>42833</v>
      </c>
      <c r="D2368" t="s">
        <v>32</v>
      </c>
      <c r="E2368" s="2">
        <v>0.41707175925925927</v>
      </c>
      <c r="F2368" t="s">
        <v>26</v>
      </c>
      <c r="G2368">
        <v>1</v>
      </c>
      <c r="H2368">
        <v>1</v>
      </c>
      <c r="I2368">
        <v>1</v>
      </c>
      <c r="J2368">
        <v>1</v>
      </c>
      <c r="K2368">
        <v>13</v>
      </c>
      <c r="L2368" s="2">
        <v>4.0509259259259258E-4</v>
      </c>
      <c r="M2368">
        <v>0</v>
      </c>
      <c r="N2368" t="s">
        <v>27</v>
      </c>
      <c r="O2368">
        <v>88</v>
      </c>
      <c r="P2368">
        <v>16</v>
      </c>
      <c r="Q2368">
        <v>29</v>
      </c>
      <c r="R2368">
        <v>23</v>
      </c>
      <c r="S2368">
        <v>71</v>
      </c>
      <c r="T2368">
        <v>9</v>
      </c>
      <c r="U2368">
        <v>66</v>
      </c>
      <c r="V2368">
        <v>24</v>
      </c>
      <c r="W2368">
        <v>24</v>
      </c>
      <c r="X2368">
        <v>23</v>
      </c>
      <c r="Y2368">
        <v>33</v>
      </c>
      <c r="Z2368">
        <v>70</v>
      </c>
      <c r="AA2368" s="10">
        <v>0.37011285515966402</v>
      </c>
      <c r="AB2368" s="10">
        <v>11</v>
      </c>
    </row>
    <row r="2369" spans="1:28" x14ac:dyDescent="0.25">
      <c r="A2369">
        <v>2368</v>
      </c>
      <c r="B2369">
        <v>2675542</v>
      </c>
      <c r="C2369" s="1">
        <v>42833</v>
      </c>
      <c r="D2369" t="s">
        <v>32</v>
      </c>
      <c r="E2369" s="2">
        <v>0.50061342592592595</v>
      </c>
      <c r="F2369" t="s">
        <v>26</v>
      </c>
      <c r="G2369">
        <v>2</v>
      </c>
      <c r="H2369">
        <v>1</v>
      </c>
      <c r="I2369">
        <v>1</v>
      </c>
      <c r="J2369">
        <v>1</v>
      </c>
      <c r="K2369">
        <v>14</v>
      </c>
      <c r="L2369" s="2">
        <v>6.134259259259259E-4</v>
      </c>
      <c r="M2369">
        <v>0</v>
      </c>
      <c r="N2369" t="s">
        <v>27</v>
      </c>
      <c r="O2369">
        <v>13</v>
      </c>
      <c r="P2369">
        <v>18</v>
      </c>
      <c r="Q2369">
        <v>7</v>
      </c>
      <c r="R2369">
        <v>72</v>
      </c>
      <c r="S2369">
        <v>72</v>
      </c>
      <c r="T2369">
        <v>28</v>
      </c>
      <c r="U2369">
        <v>0</v>
      </c>
      <c r="V2369">
        <v>15</v>
      </c>
      <c r="W2369">
        <v>2</v>
      </c>
      <c r="X2369" t="s">
        <v>28</v>
      </c>
      <c r="Y2369">
        <v>51</v>
      </c>
      <c r="Z2369">
        <v>16</v>
      </c>
      <c r="AA2369" s="10">
        <v>0.37011285515966402</v>
      </c>
      <c r="AB2369" s="10">
        <v>11</v>
      </c>
    </row>
    <row r="2370" spans="1:28" x14ac:dyDescent="0.25">
      <c r="A2370">
        <v>2369</v>
      </c>
      <c r="B2370">
        <v>2675542</v>
      </c>
      <c r="C2370" s="1">
        <v>42833</v>
      </c>
      <c r="D2370" t="s">
        <v>32</v>
      </c>
      <c r="E2370" s="2">
        <v>0.58562499999999995</v>
      </c>
      <c r="F2370" t="s">
        <v>26</v>
      </c>
      <c r="G2370">
        <v>3</v>
      </c>
      <c r="H2370">
        <v>1</v>
      </c>
      <c r="I2370">
        <v>1</v>
      </c>
      <c r="J2370">
        <v>1</v>
      </c>
      <c r="K2370">
        <v>15</v>
      </c>
      <c r="L2370" s="2">
        <v>2.2916666666666667E-3</v>
      </c>
      <c r="M2370">
        <v>0</v>
      </c>
      <c r="N2370" t="s">
        <v>27</v>
      </c>
      <c r="O2370">
        <v>17</v>
      </c>
      <c r="P2370">
        <v>77</v>
      </c>
      <c r="Q2370">
        <v>12</v>
      </c>
      <c r="R2370">
        <v>14</v>
      </c>
      <c r="S2370">
        <v>9</v>
      </c>
      <c r="T2370">
        <v>23</v>
      </c>
      <c r="U2370">
        <v>19</v>
      </c>
      <c r="V2370">
        <v>79</v>
      </c>
      <c r="W2370">
        <v>26</v>
      </c>
      <c r="X2370">
        <v>16</v>
      </c>
      <c r="Y2370">
        <v>5</v>
      </c>
      <c r="Z2370">
        <v>11</v>
      </c>
      <c r="AA2370" s="10">
        <v>0.37011285515966402</v>
      </c>
      <c r="AB2370" s="10">
        <v>11</v>
      </c>
    </row>
    <row r="2371" spans="1:28" x14ac:dyDescent="0.25">
      <c r="A2371">
        <v>2370</v>
      </c>
      <c r="B2371">
        <v>2675542</v>
      </c>
      <c r="C2371" s="1">
        <v>42833</v>
      </c>
      <c r="D2371" t="s">
        <v>32</v>
      </c>
      <c r="E2371" s="2">
        <v>0.66880787037037026</v>
      </c>
      <c r="F2371" t="s">
        <v>26</v>
      </c>
      <c r="G2371">
        <v>4</v>
      </c>
      <c r="H2371">
        <v>1</v>
      </c>
      <c r="I2371">
        <v>1</v>
      </c>
      <c r="J2371">
        <v>1</v>
      </c>
      <c r="K2371">
        <v>16</v>
      </c>
      <c r="L2371" s="2">
        <v>2.1412037037037038E-3</v>
      </c>
      <c r="M2371">
        <v>0</v>
      </c>
      <c r="N2371" t="s">
        <v>27</v>
      </c>
      <c r="O2371">
        <v>85</v>
      </c>
      <c r="P2371">
        <v>66</v>
      </c>
      <c r="Q2371">
        <v>5</v>
      </c>
      <c r="R2371">
        <v>33</v>
      </c>
      <c r="S2371">
        <v>16</v>
      </c>
      <c r="T2371">
        <v>17</v>
      </c>
      <c r="U2371">
        <v>11</v>
      </c>
      <c r="V2371">
        <v>77</v>
      </c>
      <c r="W2371">
        <v>13</v>
      </c>
      <c r="X2371" t="s">
        <v>28</v>
      </c>
      <c r="Y2371">
        <v>16</v>
      </c>
      <c r="Z2371">
        <v>14</v>
      </c>
      <c r="AA2371" s="10">
        <v>0.37011285515966402</v>
      </c>
      <c r="AB2371" s="10">
        <v>11</v>
      </c>
    </row>
    <row r="2372" spans="1:28" x14ac:dyDescent="0.25">
      <c r="A2372">
        <v>2371</v>
      </c>
      <c r="B2372">
        <v>2675542</v>
      </c>
      <c r="C2372" s="1">
        <v>42833</v>
      </c>
      <c r="D2372" t="s">
        <v>32</v>
      </c>
      <c r="E2372" s="2">
        <v>0.7503009259259259</v>
      </c>
      <c r="F2372" t="s">
        <v>26</v>
      </c>
      <c r="G2372">
        <v>5</v>
      </c>
      <c r="H2372">
        <v>1</v>
      </c>
      <c r="I2372">
        <v>1</v>
      </c>
      <c r="J2372">
        <v>1</v>
      </c>
      <c r="K2372">
        <v>17</v>
      </c>
      <c r="L2372" s="2">
        <v>3.0092592592592595E-4</v>
      </c>
      <c r="M2372">
        <v>0</v>
      </c>
      <c r="N2372" t="s">
        <v>27</v>
      </c>
      <c r="O2372">
        <v>68</v>
      </c>
      <c r="P2372">
        <v>65</v>
      </c>
      <c r="Q2372">
        <v>6</v>
      </c>
      <c r="R2372">
        <v>69</v>
      </c>
      <c r="S2372">
        <v>64</v>
      </c>
      <c r="T2372">
        <v>23</v>
      </c>
      <c r="U2372">
        <v>25</v>
      </c>
      <c r="V2372">
        <v>58</v>
      </c>
      <c r="W2372">
        <v>64</v>
      </c>
      <c r="X2372" t="s">
        <v>28</v>
      </c>
      <c r="Y2372">
        <v>15</v>
      </c>
      <c r="Z2372">
        <v>76</v>
      </c>
      <c r="AA2372" s="10">
        <v>0.37011285515966402</v>
      </c>
      <c r="AB2372" s="10">
        <v>11</v>
      </c>
    </row>
    <row r="2373" spans="1:28" x14ac:dyDescent="0.25">
      <c r="A2373">
        <v>2372</v>
      </c>
      <c r="B2373">
        <v>2675542</v>
      </c>
      <c r="C2373" s="1">
        <v>42833</v>
      </c>
      <c r="D2373" t="s">
        <v>32</v>
      </c>
      <c r="E2373" s="2">
        <v>0.83418981481481491</v>
      </c>
      <c r="F2373" t="s">
        <v>26</v>
      </c>
      <c r="G2373">
        <v>6</v>
      </c>
      <c r="H2373">
        <v>1</v>
      </c>
      <c r="I2373">
        <v>1</v>
      </c>
      <c r="J2373">
        <v>1</v>
      </c>
      <c r="K2373">
        <v>18</v>
      </c>
      <c r="L2373" s="2">
        <v>8.564814814814815E-4</v>
      </c>
      <c r="M2373">
        <v>0</v>
      </c>
      <c r="N2373" t="s">
        <v>27</v>
      </c>
      <c r="O2373">
        <v>2</v>
      </c>
      <c r="P2373">
        <v>15</v>
      </c>
      <c r="Q2373">
        <v>13</v>
      </c>
      <c r="R2373">
        <v>9</v>
      </c>
      <c r="S2373">
        <v>16</v>
      </c>
      <c r="T2373">
        <v>15</v>
      </c>
      <c r="U2373">
        <v>16</v>
      </c>
      <c r="V2373">
        <v>53</v>
      </c>
      <c r="W2373">
        <v>13</v>
      </c>
      <c r="X2373" t="s">
        <v>28</v>
      </c>
      <c r="Y2373">
        <v>72</v>
      </c>
      <c r="Z2373">
        <v>78</v>
      </c>
      <c r="AA2373" s="10">
        <v>0.37011285515966402</v>
      </c>
      <c r="AB2373" s="10">
        <v>11</v>
      </c>
    </row>
    <row r="2374" spans="1:28" x14ac:dyDescent="0.25">
      <c r="A2374">
        <v>2373</v>
      </c>
      <c r="B2374">
        <v>2675542</v>
      </c>
      <c r="C2374" s="1">
        <v>42833</v>
      </c>
      <c r="D2374" t="s">
        <v>32</v>
      </c>
      <c r="E2374" s="2">
        <v>0.92839120370370365</v>
      </c>
      <c r="F2374" t="s">
        <v>26</v>
      </c>
      <c r="G2374">
        <v>7</v>
      </c>
      <c r="H2374">
        <v>1</v>
      </c>
      <c r="I2374">
        <v>1</v>
      </c>
      <c r="J2374">
        <v>1</v>
      </c>
      <c r="K2374">
        <v>19</v>
      </c>
      <c r="L2374" s="2">
        <v>1.1724537037037035E-2</v>
      </c>
      <c r="M2374">
        <v>0</v>
      </c>
      <c r="N2374" t="s">
        <v>27</v>
      </c>
      <c r="O2374">
        <v>20</v>
      </c>
      <c r="P2374">
        <v>13</v>
      </c>
      <c r="Q2374">
        <v>16</v>
      </c>
      <c r="R2374">
        <v>18</v>
      </c>
      <c r="S2374">
        <v>22</v>
      </c>
      <c r="T2374">
        <v>12</v>
      </c>
      <c r="U2374">
        <v>20</v>
      </c>
      <c r="V2374">
        <v>16</v>
      </c>
      <c r="W2374">
        <v>17</v>
      </c>
      <c r="X2374">
        <v>15</v>
      </c>
      <c r="Y2374">
        <v>73</v>
      </c>
      <c r="Z2374">
        <v>9</v>
      </c>
      <c r="AA2374" s="10">
        <v>0.37011285515966402</v>
      </c>
      <c r="AB2374" s="10">
        <v>11</v>
      </c>
    </row>
    <row r="2375" spans="1:28" x14ac:dyDescent="0.25">
      <c r="A2375">
        <v>2374</v>
      </c>
      <c r="B2375">
        <v>2675542</v>
      </c>
      <c r="C2375" s="1">
        <v>42834</v>
      </c>
      <c r="D2375" t="s">
        <v>33</v>
      </c>
      <c r="E2375" s="2">
        <v>0.44725694444444447</v>
      </c>
      <c r="F2375" t="s">
        <v>26</v>
      </c>
      <c r="G2375">
        <v>1</v>
      </c>
      <c r="H2375">
        <v>1</v>
      </c>
      <c r="I2375">
        <v>1</v>
      </c>
      <c r="J2375">
        <v>1</v>
      </c>
      <c r="K2375">
        <v>20</v>
      </c>
      <c r="L2375" s="2">
        <v>3.0590277777777775E-2</v>
      </c>
      <c r="M2375">
        <v>0</v>
      </c>
      <c r="N2375" t="s">
        <v>27</v>
      </c>
      <c r="O2375">
        <v>80</v>
      </c>
      <c r="P2375">
        <v>8</v>
      </c>
      <c r="Q2375">
        <v>5</v>
      </c>
      <c r="R2375">
        <v>8</v>
      </c>
      <c r="S2375">
        <v>16</v>
      </c>
      <c r="T2375">
        <v>13</v>
      </c>
      <c r="U2375">
        <v>15</v>
      </c>
      <c r="V2375">
        <v>63</v>
      </c>
      <c r="W2375">
        <v>0</v>
      </c>
      <c r="X2375" t="s">
        <v>28</v>
      </c>
      <c r="Y2375">
        <v>22</v>
      </c>
      <c r="Z2375">
        <v>20</v>
      </c>
      <c r="AA2375" s="10">
        <v>0.40414018237933702</v>
      </c>
      <c r="AB2375" s="10">
        <v>12</v>
      </c>
    </row>
    <row r="2376" spans="1:28" x14ac:dyDescent="0.25">
      <c r="A2376">
        <v>2375</v>
      </c>
      <c r="B2376">
        <v>2675542</v>
      </c>
      <c r="C2376" s="1">
        <v>42834</v>
      </c>
      <c r="D2376" t="s">
        <v>33</v>
      </c>
      <c r="E2376" s="2">
        <v>0.50452546296296297</v>
      </c>
      <c r="F2376" t="s">
        <v>26</v>
      </c>
      <c r="G2376">
        <v>2</v>
      </c>
      <c r="H2376">
        <v>1</v>
      </c>
      <c r="I2376">
        <v>1</v>
      </c>
      <c r="J2376">
        <v>1</v>
      </c>
      <c r="K2376">
        <v>21</v>
      </c>
      <c r="L2376" s="2">
        <v>4.5254629629629629E-3</v>
      </c>
      <c r="M2376">
        <v>0</v>
      </c>
      <c r="N2376" t="s">
        <v>27</v>
      </c>
      <c r="O2376">
        <v>64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 t="s">
        <v>28</v>
      </c>
      <c r="Y2376">
        <v>0</v>
      </c>
      <c r="Z2376">
        <v>0</v>
      </c>
      <c r="AA2376" s="10">
        <v>0.40414018237933702</v>
      </c>
      <c r="AB2376" s="10">
        <v>12</v>
      </c>
    </row>
    <row r="2377" spans="1:28" x14ac:dyDescent="0.25">
      <c r="A2377">
        <v>2376</v>
      </c>
      <c r="B2377">
        <v>2675542</v>
      </c>
      <c r="C2377" s="1">
        <v>42834</v>
      </c>
      <c r="D2377" t="s">
        <v>33</v>
      </c>
      <c r="E2377" s="2">
        <v>0.58499999999999996</v>
      </c>
      <c r="F2377" t="s">
        <v>26</v>
      </c>
      <c r="G2377">
        <v>3</v>
      </c>
      <c r="H2377">
        <v>1</v>
      </c>
      <c r="I2377">
        <v>1</v>
      </c>
      <c r="J2377">
        <v>1</v>
      </c>
      <c r="K2377">
        <v>22</v>
      </c>
      <c r="L2377" s="2">
        <v>1.6666666666666668E-3</v>
      </c>
      <c r="M2377">
        <v>0</v>
      </c>
      <c r="N2377" t="s">
        <v>27</v>
      </c>
      <c r="O2377">
        <v>71</v>
      </c>
      <c r="P2377">
        <v>0</v>
      </c>
      <c r="Q2377">
        <v>1</v>
      </c>
      <c r="R2377">
        <v>80</v>
      </c>
      <c r="S2377">
        <v>7</v>
      </c>
      <c r="T2377">
        <v>13</v>
      </c>
      <c r="U2377">
        <v>22</v>
      </c>
      <c r="V2377">
        <v>12</v>
      </c>
      <c r="W2377">
        <v>9</v>
      </c>
      <c r="X2377" t="s">
        <v>28</v>
      </c>
      <c r="Y2377">
        <v>82</v>
      </c>
      <c r="Z2377">
        <v>11</v>
      </c>
      <c r="AA2377" s="10">
        <v>0.40414018237933702</v>
      </c>
      <c r="AB2377" s="10">
        <v>12</v>
      </c>
    </row>
    <row r="2378" spans="1:28" x14ac:dyDescent="0.25">
      <c r="A2378">
        <v>2377</v>
      </c>
      <c r="B2378">
        <v>2675542</v>
      </c>
      <c r="C2378" s="1">
        <v>42834</v>
      </c>
      <c r="D2378" t="s">
        <v>33</v>
      </c>
      <c r="E2378" s="2">
        <v>0.68136574074074074</v>
      </c>
      <c r="F2378" t="s">
        <v>26</v>
      </c>
      <c r="G2378">
        <v>4</v>
      </c>
      <c r="H2378">
        <v>1</v>
      </c>
      <c r="I2378">
        <v>1</v>
      </c>
      <c r="J2378">
        <v>1</v>
      </c>
      <c r="K2378">
        <v>23</v>
      </c>
      <c r="L2378" s="2">
        <v>1.4699074074074074E-2</v>
      </c>
      <c r="M2378">
        <v>0</v>
      </c>
      <c r="N2378" t="s">
        <v>27</v>
      </c>
      <c r="O2378">
        <v>88</v>
      </c>
      <c r="P2378">
        <v>19</v>
      </c>
      <c r="Q2378">
        <v>0</v>
      </c>
      <c r="R2378">
        <v>8</v>
      </c>
      <c r="S2378">
        <v>8</v>
      </c>
      <c r="T2378">
        <v>7</v>
      </c>
      <c r="U2378">
        <v>11</v>
      </c>
      <c r="V2378">
        <v>33</v>
      </c>
      <c r="W2378">
        <v>13</v>
      </c>
      <c r="X2378">
        <v>15</v>
      </c>
      <c r="Y2378">
        <v>44</v>
      </c>
      <c r="Z2378">
        <v>8</v>
      </c>
      <c r="AA2378" s="10">
        <v>0.40414018237933702</v>
      </c>
      <c r="AB2378" s="10">
        <v>12</v>
      </c>
    </row>
    <row r="2379" spans="1:28" x14ac:dyDescent="0.25">
      <c r="A2379">
        <v>2378</v>
      </c>
      <c r="B2379">
        <v>2675542</v>
      </c>
      <c r="C2379" s="1">
        <v>42834</v>
      </c>
      <c r="D2379" t="s">
        <v>33</v>
      </c>
      <c r="E2379" s="2">
        <v>0.7507638888888889</v>
      </c>
      <c r="F2379" t="s">
        <v>26</v>
      </c>
      <c r="G2379">
        <v>5</v>
      </c>
      <c r="H2379">
        <v>1</v>
      </c>
      <c r="I2379">
        <v>1</v>
      </c>
      <c r="J2379">
        <v>1</v>
      </c>
      <c r="K2379">
        <v>24</v>
      </c>
      <c r="L2379" s="2">
        <v>7.6388888888888893E-4</v>
      </c>
      <c r="M2379">
        <v>0</v>
      </c>
      <c r="N2379" t="s">
        <v>27</v>
      </c>
      <c r="O2379">
        <v>29</v>
      </c>
      <c r="P2379">
        <v>22</v>
      </c>
      <c r="Q2379">
        <v>23</v>
      </c>
      <c r="R2379">
        <v>18</v>
      </c>
      <c r="S2379">
        <v>18</v>
      </c>
      <c r="T2379">
        <v>22</v>
      </c>
      <c r="U2379">
        <v>20</v>
      </c>
      <c r="V2379">
        <v>28</v>
      </c>
      <c r="W2379">
        <v>2</v>
      </c>
      <c r="X2379" t="s">
        <v>28</v>
      </c>
      <c r="Y2379">
        <v>61</v>
      </c>
      <c r="Z2379">
        <v>30</v>
      </c>
      <c r="AA2379" s="10">
        <v>0.40414018237933702</v>
      </c>
      <c r="AB2379" s="10">
        <v>12</v>
      </c>
    </row>
    <row r="2380" spans="1:28" x14ac:dyDescent="0.25">
      <c r="A2380">
        <v>2379</v>
      </c>
      <c r="B2380">
        <v>2675542</v>
      </c>
      <c r="C2380" s="1">
        <v>42834</v>
      </c>
      <c r="D2380" t="s">
        <v>33</v>
      </c>
      <c r="E2380" s="2">
        <v>0.83422453703703703</v>
      </c>
      <c r="F2380" t="s">
        <v>26</v>
      </c>
      <c r="G2380">
        <v>6</v>
      </c>
      <c r="H2380">
        <v>1</v>
      </c>
      <c r="I2380">
        <v>1</v>
      </c>
      <c r="J2380">
        <v>1</v>
      </c>
      <c r="K2380">
        <v>25</v>
      </c>
      <c r="L2380" s="2">
        <v>8.9120370370370362E-4</v>
      </c>
      <c r="M2380">
        <v>0</v>
      </c>
      <c r="N2380" t="s">
        <v>27</v>
      </c>
      <c r="O2380">
        <v>16</v>
      </c>
      <c r="P2380">
        <v>19</v>
      </c>
      <c r="Q2380">
        <v>15</v>
      </c>
      <c r="R2380">
        <v>19</v>
      </c>
      <c r="S2380">
        <v>87</v>
      </c>
      <c r="T2380">
        <v>20</v>
      </c>
      <c r="U2380">
        <v>17</v>
      </c>
      <c r="V2380">
        <v>18</v>
      </c>
      <c r="W2380">
        <v>12</v>
      </c>
      <c r="X2380">
        <v>23</v>
      </c>
      <c r="Y2380">
        <v>18</v>
      </c>
      <c r="Z2380">
        <v>59</v>
      </c>
      <c r="AA2380" s="10">
        <v>0.40414018237933702</v>
      </c>
      <c r="AB2380" s="10">
        <v>12</v>
      </c>
    </row>
    <row r="2381" spans="1:28" x14ac:dyDescent="0.25">
      <c r="A2381">
        <v>2380</v>
      </c>
      <c r="B2381">
        <v>2675542</v>
      </c>
      <c r="C2381" s="1">
        <v>42834</v>
      </c>
      <c r="D2381" t="s">
        <v>33</v>
      </c>
      <c r="E2381" s="2">
        <v>0.92692129629629638</v>
      </c>
      <c r="F2381" t="s">
        <v>26</v>
      </c>
      <c r="G2381">
        <v>7</v>
      </c>
      <c r="H2381">
        <v>1</v>
      </c>
      <c r="I2381">
        <v>1</v>
      </c>
      <c r="J2381">
        <v>1</v>
      </c>
      <c r="K2381">
        <v>26</v>
      </c>
      <c r="L2381" s="2">
        <v>1.0254629629629629E-2</v>
      </c>
      <c r="M2381">
        <v>0</v>
      </c>
      <c r="N2381" t="s">
        <v>27</v>
      </c>
      <c r="O2381">
        <v>10</v>
      </c>
      <c r="P2381">
        <v>11</v>
      </c>
      <c r="Q2381">
        <v>1</v>
      </c>
      <c r="R2381">
        <v>12</v>
      </c>
      <c r="S2381">
        <v>10</v>
      </c>
      <c r="T2381">
        <v>0</v>
      </c>
      <c r="U2381">
        <v>14</v>
      </c>
      <c r="V2381">
        <v>3</v>
      </c>
      <c r="W2381">
        <v>0</v>
      </c>
      <c r="X2381" t="s">
        <v>28</v>
      </c>
      <c r="Y2381">
        <v>85</v>
      </c>
      <c r="Z2381">
        <v>14</v>
      </c>
      <c r="AA2381" s="10">
        <v>0.40414018237933702</v>
      </c>
      <c r="AB2381" s="10">
        <v>12</v>
      </c>
    </row>
    <row r="2382" spans="1:28" x14ac:dyDescent="0.25">
      <c r="A2382">
        <v>2381</v>
      </c>
      <c r="B2382">
        <v>2675542</v>
      </c>
      <c r="C2382" s="1">
        <v>42835</v>
      </c>
      <c r="D2382" t="s">
        <v>34</v>
      </c>
      <c r="E2382" s="2">
        <v>0.4206597222222222</v>
      </c>
      <c r="F2382" t="s">
        <v>26</v>
      </c>
      <c r="G2382">
        <v>1</v>
      </c>
      <c r="H2382">
        <v>1</v>
      </c>
      <c r="I2382">
        <v>1</v>
      </c>
      <c r="J2382">
        <v>1</v>
      </c>
      <c r="K2382">
        <v>27</v>
      </c>
      <c r="L2382" s="2">
        <v>3.9930555555555561E-3</v>
      </c>
      <c r="M2382">
        <v>0</v>
      </c>
      <c r="N2382" t="s">
        <v>27</v>
      </c>
      <c r="O2382">
        <v>87</v>
      </c>
      <c r="P2382">
        <v>7</v>
      </c>
      <c r="Q2382">
        <v>11</v>
      </c>
      <c r="R2382">
        <v>0</v>
      </c>
      <c r="S2382">
        <v>14</v>
      </c>
      <c r="T2382">
        <v>13</v>
      </c>
      <c r="U2382">
        <v>14</v>
      </c>
      <c r="V2382">
        <v>1</v>
      </c>
      <c r="W2382">
        <v>13</v>
      </c>
      <c r="X2382">
        <v>9</v>
      </c>
      <c r="Y2382">
        <v>4</v>
      </c>
      <c r="Z2382">
        <v>22</v>
      </c>
      <c r="AA2382" s="10">
        <v>0.43816750958646</v>
      </c>
      <c r="AB2382" s="10">
        <v>13</v>
      </c>
    </row>
    <row r="2383" spans="1:28" x14ac:dyDescent="0.25">
      <c r="A2383">
        <v>2382</v>
      </c>
      <c r="B2383">
        <v>2675542</v>
      </c>
      <c r="C2383" s="1">
        <v>42835</v>
      </c>
      <c r="D2383" t="s">
        <v>34</v>
      </c>
      <c r="E2383" s="2">
        <v>0.5232754629629629</v>
      </c>
      <c r="F2383" t="s">
        <v>26</v>
      </c>
      <c r="G2383">
        <v>2</v>
      </c>
      <c r="H2383">
        <v>1</v>
      </c>
      <c r="I2383">
        <v>1</v>
      </c>
      <c r="J2383">
        <v>1</v>
      </c>
      <c r="K2383">
        <v>28</v>
      </c>
      <c r="L2383" s="2">
        <v>2.327546296296296E-2</v>
      </c>
      <c r="M2383">
        <v>0</v>
      </c>
      <c r="N2383" t="s">
        <v>27</v>
      </c>
      <c r="O2383">
        <v>83</v>
      </c>
      <c r="P2383">
        <v>35</v>
      </c>
      <c r="Q2383">
        <v>75</v>
      </c>
      <c r="R2383">
        <v>77</v>
      </c>
      <c r="S2383">
        <v>65</v>
      </c>
      <c r="T2383">
        <v>74</v>
      </c>
      <c r="U2383">
        <v>64</v>
      </c>
      <c r="V2383">
        <v>20</v>
      </c>
      <c r="W2383">
        <v>65</v>
      </c>
      <c r="X2383">
        <v>71</v>
      </c>
      <c r="Y2383">
        <v>65</v>
      </c>
      <c r="Z2383">
        <v>72</v>
      </c>
      <c r="AA2383" s="10">
        <v>0.43816750958646</v>
      </c>
      <c r="AB2383" s="10">
        <v>13</v>
      </c>
    </row>
    <row r="2384" spans="1:28" x14ac:dyDescent="0.25">
      <c r="A2384">
        <v>2383</v>
      </c>
      <c r="B2384">
        <v>2675542</v>
      </c>
      <c r="C2384" s="1">
        <v>42835</v>
      </c>
      <c r="D2384" t="s">
        <v>34</v>
      </c>
      <c r="E2384" s="2">
        <v>0.58914351851851854</v>
      </c>
      <c r="F2384" t="s">
        <v>26</v>
      </c>
      <c r="G2384">
        <v>3</v>
      </c>
      <c r="H2384">
        <v>1</v>
      </c>
      <c r="I2384">
        <v>1</v>
      </c>
      <c r="J2384">
        <v>1</v>
      </c>
      <c r="K2384">
        <v>29</v>
      </c>
      <c r="L2384" s="2">
        <v>5.8101851851851856E-3</v>
      </c>
      <c r="M2384">
        <v>0</v>
      </c>
      <c r="N2384" t="s">
        <v>27</v>
      </c>
      <c r="O2384">
        <v>14</v>
      </c>
      <c r="P2384">
        <v>18</v>
      </c>
      <c r="Q2384">
        <v>17</v>
      </c>
      <c r="R2384">
        <v>13</v>
      </c>
      <c r="S2384">
        <v>20</v>
      </c>
      <c r="T2384">
        <v>20</v>
      </c>
      <c r="U2384">
        <v>16</v>
      </c>
      <c r="V2384">
        <v>15</v>
      </c>
      <c r="W2384">
        <v>18</v>
      </c>
      <c r="X2384">
        <v>17</v>
      </c>
      <c r="Y2384">
        <v>11</v>
      </c>
      <c r="Z2384">
        <v>19</v>
      </c>
      <c r="AA2384" s="10">
        <v>0.43816750958646</v>
      </c>
      <c r="AB2384" s="10">
        <v>13</v>
      </c>
    </row>
    <row r="2385" spans="1:28" x14ac:dyDescent="0.25">
      <c r="A2385">
        <v>2384</v>
      </c>
      <c r="B2385">
        <v>2675542</v>
      </c>
      <c r="C2385" s="1">
        <v>42835</v>
      </c>
      <c r="D2385" t="s">
        <v>34</v>
      </c>
      <c r="E2385" s="2">
        <v>0.67427083333333337</v>
      </c>
      <c r="F2385" t="s">
        <v>26</v>
      </c>
      <c r="G2385">
        <v>4</v>
      </c>
      <c r="H2385">
        <v>1</v>
      </c>
      <c r="I2385">
        <v>1</v>
      </c>
      <c r="J2385">
        <v>1</v>
      </c>
      <c r="K2385">
        <v>30</v>
      </c>
      <c r="L2385" s="2">
        <v>7.6041666666666662E-3</v>
      </c>
      <c r="M2385">
        <v>0</v>
      </c>
      <c r="N2385" t="s">
        <v>27</v>
      </c>
      <c r="O2385">
        <v>8</v>
      </c>
      <c r="P2385">
        <v>26</v>
      </c>
      <c r="Q2385">
        <v>8</v>
      </c>
      <c r="R2385">
        <v>7</v>
      </c>
      <c r="S2385">
        <v>7</v>
      </c>
      <c r="T2385">
        <v>5</v>
      </c>
      <c r="U2385">
        <v>71</v>
      </c>
      <c r="V2385">
        <v>84</v>
      </c>
      <c r="W2385">
        <v>1</v>
      </c>
      <c r="X2385" t="s">
        <v>28</v>
      </c>
      <c r="Y2385">
        <v>6</v>
      </c>
      <c r="Z2385">
        <v>0</v>
      </c>
      <c r="AA2385" s="10">
        <v>0.43816750958646</v>
      </c>
      <c r="AB2385" s="10">
        <v>13</v>
      </c>
    </row>
    <row r="2386" spans="1:28" x14ac:dyDescent="0.25">
      <c r="A2386">
        <v>2385</v>
      </c>
      <c r="B2386">
        <v>2675542</v>
      </c>
      <c r="C2386" s="1">
        <v>42835</v>
      </c>
      <c r="D2386" t="s">
        <v>34</v>
      </c>
      <c r="E2386" s="2">
        <v>0.75649305555555557</v>
      </c>
      <c r="F2386" t="s">
        <v>26</v>
      </c>
      <c r="G2386">
        <v>5</v>
      </c>
      <c r="H2386">
        <v>1</v>
      </c>
      <c r="I2386">
        <v>1</v>
      </c>
      <c r="J2386">
        <v>1</v>
      </c>
      <c r="K2386">
        <v>31</v>
      </c>
      <c r="L2386" s="2">
        <v>6.4930555555555549E-3</v>
      </c>
      <c r="M2386">
        <v>0</v>
      </c>
      <c r="N2386" t="s">
        <v>27</v>
      </c>
      <c r="O2386">
        <v>28</v>
      </c>
      <c r="P2386">
        <v>25</v>
      </c>
      <c r="Q2386">
        <v>10</v>
      </c>
      <c r="R2386">
        <v>74</v>
      </c>
      <c r="S2386">
        <v>78</v>
      </c>
      <c r="T2386">
        <v>30</v>
      </c>
      <c r="U2386">
        <v>58</v>
      </c>
      <c r="V2386">
        <v>16</v>
      </c>
      <c r="W2386">
        <v>8</v>
      </c>
      <c r="X2386">
        <v>83</v>
      </c>
      <c r="Y2386">
        <v>83</v>
      </c>
      <c r="Z2386">
        <v>68</v>
      </c>
      <c r="AA2386" s="10">
        <v>0.43816750958646</v>
      </c>
      <c r="AB2386" s="10">
        <v>13</v>
      </c>
    </row>
    <row r="2387" spans="1:28" x14ac:dyDescent="0.25">
      <c r="A2387">
        <v>2386</v>
      </c>
      <c r="B2387">
        <v>2675542</v>
      </c>
      <c r="C2387" s="1">
        <v>42835</v>
      </c>
      <c r="D2387" t="s">
        <v>34</v>
      </c>
      <c r="E2387" s="2">
        <v>0.84460648148148154</v>
      </c>
      <c r="F2387" t="s">
        <v>26</v>
      </c>
      <c r="G2387">
        <v>6</v>
      </c>
      <c r="H2387">
        <v>1</v>
      </c>
      <c r="I2387">
        <v>1</v>
      </c>
      <c r="J2387">
        <v>1</v>
      </c>
      <c r="K2387">
        <v>32</v>
      </c>
      <c r="L2387" s="2">
        <v>1.1273148148148148E-2</v>
      </c>
      <c r="M2387">
        <v>0</v>
      </c>
      <c r="N2387" t="s">
        <v>27</v>
      </c>
      <c r="O2387">
        <v>20</v>
      </c>
      <c r="P2387">
        <v>16</v>
      </c>
      <c r="Q2387">
        <v>14</v>
      </c>
      <c r="R2387">
        <v>17</v>
      </c>
      <c r="S2387">
        <v>9</v>
      </c>
      <c r="T2387">
        <v>20</v>
      </c>
      <c r="U2387">
        <v>13</v>
      </c>
      <c r="V2387">
        <v>18</v>
      </c>
      <c r="W2387">
        <v>23</v>
      </c>
      <c r="X2387">
        <v>22</v>
      </c>
      <c r="Y2387">
        <v>62</v>
      </c>
      <c r="Z2387">
        <v>20</v>
      </c>
      <c r="AA2387" s="10">
        <v>0.43816750958646</v>
      </c>
      <c r="AB2387" s="10">
        <v>13</v>
      </c>
    </row>
    <row r="2388" spans="1:28" x14ac:dyDescent="0.25">
      <c r="A2388">
        <v>2387</v>
      </c>
      <c r="B2388">
        <v>2675542</v>
      </c>
      <c r="C2388" s="1">
        <v>42835</v>
      </c>
      <c r="D2388" t="s">
        <v>34</v>
      </c>
      <c r="E2388" s="2">
        <v>0.91729166666666673</v>
      </c>
      <c r="F2388" t="s">
        <v>26</v>
      </c>
      <c r="G2388">
        <v>7</v>
      </c>
      <c r="H2388">
        <v>1</v>
      </c>
      <c r="I2388">
        <v>1</v>
      </c>
      <c r="J2388">
        <v>1</v>
      </c>
      <c r="K2388">
        <v>33</v>
      </c>
      <c r="L2388" s="2">
        <v>6.2500000000000001E-4</v>
      </c>
      <c r="M2388">
        <v>0</v>
      </c>
      <c r="N2388" t="s">
        <v>27</v>
      </c>
      <c r="O2388">
        <v>11</v>
      </c>
      <c r="P2388">
        <v>12</v>
      </c>
      <c r="Q2388">
        <v>10</v>
      </c>
      <c r="R2388">
        <v>13</v>
      </c>
      <c r="S2388">
        <v>10</v>
      </c>
      <c r="T2388">
        <v>17</v>
      </c>
      <c r="U2388">
        <v>11</v>
      </c>
      <c r="V2388">
        <v>11</v>
      </c>
      <c r="W2388">
        <v>11</v>
      </c>
      <c r="X2388">
        <v>10</v>
      </c>
      <c r="Y2388">
        <v>13</v>
      </c>
      <c r="Z2388">
        <v>16</v>
      </c>
      <c r="AA2388" s="10">
        <v>0.43816750958646</v>
      </c>
      <c r="AB2388" s="10">
        <v>13</v>
      </c>
    </row>
    <row r="2389" spans="1:28" x14ac:dyDescent="0.25">
      <c r="A2389">
        <v>2388</v>
      </c>
      <c r="B2389">
        <v>2675542</v>
      </c>
      <c r="C2389" s="1">
        <v>42836</v>
      </c>
      <c r="D2389" t="s">
        <v>25</v>
      </c>
      <c r="E2389" s="2">
        <v>0.41778935185185184</v>
      </c>
      <c r="F2389" t="s">
        <v>26</v>
      </c>
      <c r="G2389">
        <v>1</v>
      </c>
      <c r="H2389">
        <v>1</v>
      </c>
      <c r="I2389">
        <v>1</v>
      </c>
      <c r="J2389">
        <v>1</v>
      </c>
      <c r="K2389">
        <v>34</v>
      </c>
      <c r="L2389" s="2">
        <v>1.1226851851851851E-3</v>
      </c>
      <c r="M2389">
        <v>0</v>
      </c>
      <c r="N2389" t="s">
        <v>27</v>
      </c>
      <c r="O2389">
        <v>15</v>
      </c>
      <c r="P2389">
        <v>7</v>
      </c>
      <c r="Q2389">
        <v>22</v>
      </c>
      <c r="R2389">
        <v>15</v>
      </c>
      <c r="S2389">
        <v>10</v>
      </c>
      <c r="T2389">
        <v>11</v>
      </c>
      <c r="U2389">
        <v>2</v>
      </c>
      <c r="V2389">
        <v>9</v>
      </c>
      <c r="W2389">
        <v>0</v>
      </c>
      <c r="X2389" t="s">
        <v>28</v>
      </c>
      <c r="Y2389">
        <v>21</v>
      </c>
      <c r="Z2389">
        <v>16</v>
      </c>
      <c r="AA2389" s="10">
        <v>0.472194836795849</v>
      </c>
      <c r="AB2389" s="10">
        <v>14</v>
      </c>
    </row>
    <row r="2390" spans="1:28" x14ac:dyDescent="0.25">
      <c r="A2390">
        <v>2389</v>
      </c>
      <c r="B2390">
        <v>2675542</v>
      </c>
      <c r="C2390" s="1">
        <v>42836</v>
      </c>
      <c r="D2390" t="s">
        <v>25</v>
      </c>
      <c r="E2390" s="2">
        <v>0.50025462962962963</v>
      </c>
      <c r="F2390" t="s">
        <v>26</v>
      </c>
      <c r="G2390">
        <v>2</v>
      </c>
      <c r="H2390">
        <v>1</v>
      </c>
      <c r="I2390">
        <v>1</v>
      </c>
      <c r="J2390">
        <v>1</v>
      </c>
      <c r="K2390">
        <v>35</v>
      </c>
      <c r="L2390" s="2">
        <v>2.5462962962962961E-4</v>
      </c>
      <c r="M2390">
        <v>0</v>
      </c>
      <c r="N2390" t="s">
        <v>27</v>
      </c>
      <c r="O2390">
        <v>20</v>
      </c>
      <c r="P2390">
        <v>11</v>
      </c>
      <c r="Q2390">
        <v>16</v>
      </c>
      <c r="R2390">
        <v>80</v>
      </c>
      <c r="S2390">
        <v>16</v>
      </c>
      <c r="T2390">
        <v>19</v>
      </c>
      <c r="U2390">
        <v>31</v>
      </c>
      <c r="V2390">
        <v>66</v>
      </c>
      <c r="W2390">
        <v>26</v>
      </c>
      <c r="X2390" t="s">
        <v>28</v>
      </c>
      <c r="Y2390">
        <v>26</v>
      </c>
      <c r="Z2390">
        <v>34</v>
      </c>
      <c r="AA2390" s="10">
        <v>0.472194836795849</v>
      </c>
      <c r="AB2390" s="10">
        <v>14</v>
      </c>
    </row>
    <row r="2391" spans="1:28" x14ac:dyDescent="0.25">
      <c r="A2391">
        <v>2390</v>
      </c>
      <c r="B2391">
        <v>2675542</v>
      </c>
      <c r="C2391" s="1">
        <v>42836</v>
      </c>
      <c r="D2391" t="s">
        <v>25</v>
      </c>
      <c r="E2391" s="2">
        <v>0.58652777777777776</v>
      </c>
      <c r="F2391" t="s">
        <v>26</v>
      </c>
      <c r="G2391">
        <v>3</v>
      </c>
      <c r="H2391">
        <v>1</v>
      </c>
      <c r="I2391">
        <v>1</v>
      </c>
      <c r="J2391">
        <v>1</v>
      </c>
      <c r="K2391">
        <v>36</v>
      </c>
      <c r="L2391" s="2">
        <v>3.1944444444444442E-3</v>
      </c>
      <c r="M2391">
        <v>0</v>
      </c>
      <c r="N2391" t="s">
        <v>27</v>
      </c>
      <c r="O2391">
        <v>12</v>
      </c>
      <c r="P2391">
        <v>18</v>
      </c>
      <c r="Q2391">
        <v>13</v>
      </c>
      <c r="R2391">
        <v>22</v>
      </c>
      <c r="S2391">
        <v>19</v>
      </c>
      <c r="T2391">
        <v>19</v>
      </c>
      <c r="U2391">
        <v>20</v>
      </c>
      <c r="V2391">
        <v>17</v>
      </c>
      <c r="W2391">
        <v>72</v>
      </c>
      <c r="X2391">
        <v>62</v>
      </c>
      <c r="Y2391">
        <v>16</v>
      </c>
      <c r="Z2391">
        <v>33</v>
      </c>
      <c r="AA2391" s="10">
        <v>0.472194836795849</v>
      </c>
      <c r="AB2391" s="10">
        <v>14</v>
      </c>
    </row>
    <row r="2392" spans="1:28" x14ac:dyDescent="0.25">
      <c r="A2392">
        <v>2391</v>
      </c>
      <c r="B2392">
        <v>2675542</v>
      </c>
      <c r="C2392" s="1">
        <v>42836</v>
      </c>
      <c r="D2392" t="s">
        <v>25</v>
      </c>
      <c r="E2392" s="2">
        <v>0.66688657407407403</v>
      </c>
      <c r="F2392" t="s">
        <v>26</v>
      </c>
      <c r="G2392">
        <v>4</v>
      </c>
      <c r="H2392">
        <v>1</v>
      </c>
      <c r="I2392">
        <v>1</v>
      </c>
      <c r="J2392">
        <v>1</v>
      </c>
      <c r="K2392">
        <v>37</v>
      </c>
      <c r="L2392" s="2">
        <v>2.199074074074074E-4</v>
      </c>
      <c r="M2392">
        <v>0</v>
      </c>
      <c r="N2392" t="s">
        <v>27</v>
      </c>
      <c r="O2392">
        <v>25</v>
      </c>
      <c r="P2392">
        <v>62</v>
      </c>
      <c r="Q2392">
        <v>72</v>
      </c>
      <c r="R2392">
        <v>76</v>
      </c>
      <c r="S2392">
        <v>86</v>
      </c>
      <c r="T2392">
        <v>18</v>
      </c>
      <c r="U2392">
        <v>80</v>
      </c>
      <c r="V2392">
        <v>70</v>
      </c>
      <c r="W2392">
        <v>15</v>
      </c>
      <c r="X2392" t="s">
        <v>28</v>
      </c>
      <c r="Y2392">
        <v>15</v>
      </c>
      <c r="Z2392">
        <v>20</v>
      </c>
      <c r="AA2392" s="10">
        <v>0.472194836795849</v>
      </c>
      <c r="AB2392" s="10">
        <v>14</v>
      </c>
    </row>
    <row r="2393" spans="1:28" x14ac:dyDescent="0.25">
      <c r="A2393">
        <v>2392</v>
      </c>
      <c r="B2393">
        <v>2675542</v>
      </c>
      <c r="C2393" s="1">
        <v>42836</v>
      </c>
      <c r="D2393" t="s">
        <v>25</v>
      </c>
      <c r="E2393" s="2">
        <v>0.75290509259259253</v>
      </c>
      <c r="F2393" t="s">
        <v>26</v>
      </c>
      <c r="G2393">
        <v>5</v>
      </c>
      <c r="H2393">
        <v>1</v>
      </c>
      <c r="I2393">
        <v>1</v>
      </c>
      <c r="J2393">
        <v>1</v>
      </c>
      <c r="K2393">
        <v>38</v>
      </c>
      <c r="L2393" s="2">
        <v>2.9050925925925928E-3</v>
      </c>
      <c r="M2393">
        <v>0</v>
      </c>
      <c r="N2393" t="s">
        <v>27</v>
      </c>
      <c r="O2393">
        <v>18</v>
      </c>
      <c r="P2393">
        <v>11</v>
      </c>
      <c r="Q2393">
        <v>14</v>
      </c>
      <c r="R2393">
        <v>12</v>
      </c>
      <c r="S2393">
        <v>92</v>
      </c>
      <c r="T2393">
        <v>12</v>
      </c>
      <c r="U2393">
        <v>21</v>
      </c>
      <c r="V2393">
        <v>76</v>
      </c>
      <c r="W2393">
        <v>19</v>
      </c>
      <c r="X2393" t="s">
        <v>28</v>
      </c>
      <c r="Y2393">
        <v>33</v>
      </c>
      <c r="Z2393">
        <v>12</v>
      </c>
      <c r="AA2393" s="10">
        <v>0.472194836795849</v>
      </c>
      <c r="AB2393" s="10">
        <v>14</v>
      </c>
    </row>
    <row r="2394" spans="1:28" x14ac:dyDescent="0.25">
      <c r="A2394">
        <v>2393</v>
      </c>
      <c r="B2394">
        <v>2675542</v>
      </c>
      <c r="C2394" s="1">
        <v>42836</v>
      </c>
      <c r="D2394" t="s">
        <v>25</v>
      </c>
      <c r="E2394" s="2">
        <v>0.83717592592592593</v>
      </c>
      <c r="F2394" t="s">
        <v>26</v>
      </c>
      <c r="G2394">
        <v>6</v>
      </c>
      <c r="H2394">
        <v>1</v>
      </c>
      <c r="I2394">
        <v>1</v>
      </c>
      <c r="J2394">
        <v>1</v>
      </c>
      <c r="K2394">
        <v>39</v>
      </c>
      <c r="L2394" s="2">
        <v>3.8425925925925923E-3</v>
      </c>
      <c r="M2394">
        <v>0</v>
      </c>
      <c r="N2394" t="s">
        <v>27</v>
      </c>
      <c r="O2394">
        <v>62</v>
      </c>
      <c r="P2394">
        <v>9</v>
      </c>
      <c r="Q2394">
        <v>12</v>
      </c>
      <c r="R2394">
        <v>2</v>
      </c>
      <c r="S2394">
        <v>5</v>
      </c>
      <c r="T2394">
        <v>18</v>
      </c>
      <c r="U2394">
        <v>23</v>
      </c>
      <c r="V2394">
        <v>8</v>
      </c>
      <c r="W2394">
        <v>13</v>
      </c>
      <c r="X2394" t="s">
        <v>28</v>
      </c>
      <c r="Y2394">
        <v>8</v>
      </c>
      <c r="Z2394">
        <v>11</v>
      </c>
      <c r="AA2394" s="10">
        <v>0.472194836795849</v>
      </c>
      <c r="AB2394" s="10">
        <v>14</v>
      </c>
    </row>
    <row r="2395" spans="1:28" x14ac:dyDescent="0.25">
      <c r="A2395">
        <v>2394</v>
      </c>
      <c r="B2395">
        <v>2675542</v>
      </c>
      <c r="C2395" s="1">
        <v>42836</v>
      </c>
      <c r="D2395" t="s">
        <v>25</v>
      </c>
      <c r="E2395" s="2">
        <v>0.92249999999999999</v>
      </c>
      <c r="F2395" t="s">
        <v>26</v>
      </c>
      <c r="G2395">
        <v>7</v>
      </c>
      <c r="H2395">
        <v>1</v>
      </c>
      <c r="I2395">
        <v>1</v>
      </c>
      <c r="J2395">
        <v>1</v>
      </c>
      <c r="K2395">
        <v>40</v>
      </c>
      <c r="L2395" s="2">
        <v>5.8333333333333336E-3</v>
      </c>
      <c r="M2395">
        <v>0</v>
      </c>
      <c r="N2395" t="s">
        <v>27</v>
      </c>
      <c r="O2395">
        <v>76</v>
      </c>
      <c r="P2395">
        <v>72</v>
      </c>
      <c r="Q2395">
        <v>52</v>
      </c>
      <c r="R2395">
        <v>74</v>
      </c>
      <c r="S2395">
        <v>62</v>
      </c>
      <c r="T2395">
        <v>67</v>
      </c>
      <c r="U2395">
        <v>59</v>
      </c>
      <c r="V2395">
        <v>68</v>
      </c>
      <c r="W2395">
        <v>74</v>
      </c>
      <c r="X2395">
        <v>77</v>
      </c>
      <c r="Y2395">
        <v>77</v>
      </c>
      <c r="Z2395">
        <v>73</v>
      </c>
      <c r="AA2395" s="10">
        <v>0.472194836795849</v>
      </c>
      <c r="AB2395" s="10">
        <v>14</v>
      </c>
    </row>
    <row r="2396" spans="1:28" x14ac:dyDescent="0.25">
      <c r="A2396">
        <v>2395</v>
      </c>
      <c r="B2396">
        <v>2675542</v>
      </c>
      <c r="C2396" s="1">
        <v>42837</v>
      </c>
      <c r="D2396" t="s">
        <v>29</v>
      </c>
      <c r="E2396" s="2">
        <v>0.41866898148148146</v>
      </c>
      <c r="F2396" t="s">
        <v>26</v>
      </c>
      <c r="G2396">
        <v>1</v>
      </c>
      <c r="H2396">
        <v>1</v>
      </c>
      <c r="I2396">
        <v>1</v>
      </c>
      <c r="J2396">
        <v>1</v>
      </c>
      <c r="K2396">
        <v>41</v>
      </c>
      <c r="L2396" s="2">
        <v>2.0023148148148148E-3</v>
      </c>
      <c r="M2396">
        <v>0</v>
      </c>
      <c r="N2396" t="s">
        <v>27</v>
      </c>
      <c r="O2396">
        <v>66</v>
      </c>
      <c r="P2396">
        <v>67</v>
      </c>
      <c r="Q2396">
        <v>9</v>
      </c>
      <c r="R2396">
        <v>76</v>
      </c>
      <c r="S2396">
        <v>79</v>
      </c>
      <c r="T2396">
        <v>22</v>
      </c>
      <c r="U2396">
        <v>22</v>
      </c>
      <c r="V2396">
        <v>60</v>
      </c>
      <c r="W2396">
        <v>72</v>
      </c>
      <c r="X2396">
        <v>74</v>
      </c>
      <c r="Y2396">
        <v>70</v>
      </c>
      <c r="Z2396">
        <v>28</v>
      </c>
      <c r="AA2396" s="10">
        <v>0.50622216400186204</v>
      </c>
      <c r="AB2396" s="10">
        <v>15</v>
      </c>
    </row>
    <row r="2397" spans="1:28" x14ac:dyDescent="0.25">
      <c r="A2397">
        <v>2396</v>
      </c>
      <c r="B2397">
        <v>2675542</v>
      </c>
      <c r="C2397" s="1">
        <v>42837</v>
      </c>
      <c r="D2397" t="s">
        <v>29</v>
      </c>
      <c r="E2397" s="2">
        <v>0.50138888888888888</v>
      </c>
      <c r="F2397" t="s">
        <v>26</v>
      </c>
      <c r="G2397">
        <v>2</v>
      </c>
      <c r="H2397">
        <v>1</v>
      </c>
      <c r="I2397">
        <v>1</v>
      </c>
      <c r="J2397">
        <v>1</v>
      </c>
      <c r="K2397">
        <v>42</v>
      </c>
      <c r="L2397" s="2">
        <v>1.3888888888888889E-3</v>
      </c>
      <c r="M2397">
        <v>0</v>
      </c>
      <c r="N2397" t="s">
        <v>27</v>
      </c>
      <c r="O2397">
        <v>17</v>
      </c>
      <c r="P2397">
        <v>17</v>
      </c>
      <c r="Q2397">
        <v>13</v>
      </c>
      <c r="R2397">
        <v>16</v>
      </c>
      <c r="S2397">
        <v>12</v>
      </c>
      <c r="T2397">
        <v>11</v>
      </c>
      <c r="U2397">
        <v>8</v>
      </c>
      <c r="V2397">
        <v>14</v>
      </c>
      <c r="W2397">
        <v>28</v>
      </c>
      <c r="X2397" t="s">
        <v>28</v>
      </c>
      <c r="Y2397">
        <v>22</v>
      </c>
      <c r="Z2397">
        <v>16</v>
      </c>
      <c r="AA2397" s="10">
        <v>0.50622216400186204</v>
      </c>
      <c r="AB2397" s="10">
        <v>15</v>
      </c>
    </row>
    <row r="2398" spans="1:28" x14ac:dyDescent="0.25">
      <c r="A2398">
        <v>2397</v>
      </c>
      <c r="B2398">
        <v>2675542</v>
      </c>
      <c r="C2398" s="1">
        <v>42837</v>
      </c>
      <c r="D2398" t="s">
        <v>29</v>
      </c>
      <c r="E2398" s="2">
        <v>0.58628472222222217</v>
      </c>
      <c r="F2398" t="s">
        <v>26</v>
      </c>
      <c r="G2398">
        <v>3</v>
      </c>
      <c r="H2398">
        <v>1</v>
      </c>
      <c r="I2398">
        <v>1</v>
      </c>
      <c r="J2398">
        <v>1</v>
      </c>
      <c r="K2398">
        <v>43</v>
      </c>
      <c r="L2398" s="2">
        <v>2.9513888888888888E-3</v>
      </c>
      <c r="M2398">
        <v>0</v>
      </c>
      <c r="N2398" t="s">
        <v>27</v>
      </c>
      <c r="O2398">
        <v>77</v>
      </c>
      <c r="P2398">
        <v>64</v>
      </c>
      <c r="Q2398">
        <v>60</v>
      </c>
      <c r="R2398">
        <v>75</v>
      </c>
      <c r="S2398">
        <v>70</v>
      </c>
      <c r="T2398">
        <v>69</v>
      </c>
      <c r="U2398">
        <v>68</v>
      </c>
      <c r="V2398">
        <v>76</v>
      </c>
      <c r="W2398">
        <v>20</v>
      </c>
      <c r="X2398">
        <v>20</v>
      </c>
      <c r="Y2398">
        <v>12</v>
      </c>
      <c r="Z2398">
        <v>10</v>
      </c>
      <c r="AA2398" s="10">
        <v>0.50622216400186204</v>
      </c>
      <c r="AB2398" s="10">
        <v>15</v>
      </c>
    </row>
    <row r="2399" spans="1:28" x14ac:dyDescent="0.25">
      <c r="A2399">
        <v>2398</v>
      </c>
      <c r="B2399">
        <v>2675542</v>
      </c>
      <c r="C2399" s="1">
        <v>42837</v>
      </c>
      <c r="D2399" t="s">
        <v>29</v>
      </c>
      <c r="E2399" s="2">
        <v>0.67023148148148148</v>
      </c>
      <c r="F2399" t="s">
        <v>26</v>
      </c>
      <c r="G2399">
        <v>4</v>
      </c>
      <c r="H2399">
        <v>1</v>
      </c>
      <c r="I2399">
        <v>1</v>
      </c>
      <c r="J2399">
        <v>1</v>
      </c>
      <c r="K2399">
        <v>44</v>
      </c>
      <c r="L2399" s="2">
        <v>3.5648148148148154E-3</v>
      </c>
      <c r="M2399">
        <v>0</v>
      </c>
      <c r="N2399" t="s">
        <v>27</v>
      </c>
      <c r="O2399">
        <v>75</v>
      </c>
      <c r="P2399">
        <v>84</v>
      </c>
      <c r="Q2399">
        <v>76</v>
      </c>
      <c r="R2399">
        <v>76</v>
      </c>
      <c r="S2399">
        <v>71</v>
      </c>
      <c r="T2399">
        <v>83</v>
      </c>
      <c r="U2399">
        <v>81</v>
      </c>
      <c r="V2399">
        <v>71</v>
      </c>
      <c r="W2399">
        <v>71</v>
      </c>
      <c r="X2399">
        <v>71</v>
      </c>
      <c r="Y2399">
        <v>80</v>
      </c>
      <c r="Z2399">
        <v>80</v>
      </c>
      <c r="AA2399" s="10">
        <v>0.50622216400186204</v>
      </c>
      <c r="AB2399" s="10">
        <v>15</v>
      </c>
    </row>
    <row r="2400" spans="1:28" x14ac:dyDescent="0.25">
      <c r="A2400">
        <v>2399</v>
      </c>
      <c r="B2400">
        <v>2675542</v>
      </c>
      <c r="C2400" s="1">
        <v>42837</v>
      </c>
      <c r="D2400" t="s">
        <v>29</v>
      </c>
      <c r="E2400" s="2">
        <v>0.75063657407407414</v>
      </c>
      <c r="F2400" t="s">
        <v>26</v>
      </c>
      <c r="G2400">
        <v>5</v>
      </c>
      <c r="H2400">
        <v>1</v>
      </c>
      <c r="I2400">
        <v>1</v>
      </c>
      <c r="J2400">
        <v>1</v>
      </c>
      <c r="K2400">
        <v>45</v>
      </c>
      <c r="L2400" s="2">
        <v>6.3657407407407402E-4</v>
      </c>
      <c r="M2400">
        <v>0</v>
      </c>
      <c r="N2400" t="s">
        <v>27</v>
      </c>
      <c r="O2400">
        <v>71</v>
      </c>
      <c r="P2400">
        <v>64</v>
      </c>
      <c r="Q2400">
        <v>68</v>
      </c>
      <c r="R2400">
        <v>73</v>
      </c>
      <c r="S2400">
        <v>92</v>
      </c>
      <c r="T2400">
        <v>70</v>
      </c>
      <c r="U2400">
        <v>65</v>
      </c>
      <c r="V2400">
        <v>70</v>
      </c>
      <c r="W2400">
        <v>40</v>
      </c>
      <c r="X2400">
        <v>42</v>
      </c>
      <c r="Y2400">
        <v>16</v>
      </c>
      <c r="Z2400">
        <v>18</v>
      </c>
      <c r="AA2400" s="10">
        <v>0.50622216400186204</v>
      </c>
      <c r="AB2400" s="10">
        <v>15</v>
      </c>
    </row>
    <row r="2401" spans="1:28" x14ac:dyDescent="0.25">
      <c r="A2401">
        <v>2400</v>
      </c>
      <c r="B2401">
        <v>2675542</v>
      </c>
      <c r="C2401" s="1">
        <v>42837</v>
      </c>
      <c r="D2401" t="s">
        <v>29</v>
      </c>
      <c r="E2401" s="2">
        <v>0.84862268518518524</v>
      </c>
      <c r="F2401" t="s">
        <v>26</v>
      </c>
      <c r="G2401">
        <v>6</v>
      </c>
      <c r="H2401">
        <v>1</v>
      </c>
      <c r="I2401">
        <v>1</v>
      </c>
      <c r="J2401">
        <v>1</v>
      </c>
      <c r="K2401">
        <v>46</v>
      </c>
      <c r="L2401" s="2">
        <v>1.5289351851851851E-2</v>
      </c>
      <c r="M2401">
        <v>0</v>
      </c>
      <c r="N2401" t="s">
        <v>27</v>
      </c>
      <c r="O2401">
        <v>9</v>
      </c>
      <c r="P2401">
        <v>13</v>
      </c>
      <c r="Q2401">
        <v>13</v>
      </c>
      <c r="R2401">
        <v>67</v>
      </c>
      <c r="S2401">
        <v>77</v>
      </c>
      <c r="T2401">
        <v>14</v>
      </c>
      <c r="U2401">
        <v>13</v>
      </c>
      <c r="V2401">
        <v>11</v>
      </c>
      <c r="W2401">
        <v>3</v>
      </c>
      <c r="X2401">
        <v>4</v>
      </c>
      <c r="Y2401">
        <v>24</v>
      </c>
      <c r="Z2401">
        <v>39</v>
      </c>
      <c r="AA2401" s="10">
        <v>0.50622216400186204</v>
      </c>
      <c r="AB2401" s="10">
        <v>15</v>
      </c>
    </row>
    <row r="2402" spans="1:28" x14ac:dyDescent="0.25">
      <c r="A2402">
        <v>2401</v>
      </c>
      <c r="B2402">
        <v>2675542</v>
      </c>
      <c r="C2402" s="1">
        <v>42837</v>
      </c>
      <c r="D2402" t="s">
        <v>29</v>
      </c>
      <c r="E2402" s="2">
        <v>0.92993055555555559</v>
      </c>
      <c r="F2402" t="s">
        <v>26</v>
      </c>
      <c r="G2402">
        <v>7</v>
      </c>
      <c r="H2402">
        <v>1</v>
      </c>
      <c r="I2402">
        <v>1</v>
      </c>
      <c r="J2402">
        <v>1</v>
      </c>
      <c r="K2402">
        <v>47</v>
      </c>
      <c r="L2402" s="2">
        <v>1.3263888888888889E-2</v>
      </c>
      <c r="M2402">
        <v>0</v>
      </c>
      <c r="N2402" t="s">
        <v>27</v>
      </c>
      <c r="O2402">
        <v>64</v>
      </c>
      <c r="P2402">
        <v>100</v>
      </c>
      <c r="Q2402">
        <v>16</v>
      </c>
      <c r="R2402">
        <v>71</v>
      </c>
      <c r="S2402">
        <v>19</v>
      </c>
      <c r="T2402">
        <v>17</v>
      </c>
      <c r="U2402">
        <v>69</v>
      </c>
      <c r="V2402">
        <v>15</v>
      </c>
      <c r="W2402">
        <v>0</v>
      </c>
      <c r="X2402" t="s">
        <v>28</v>
      </c>
      <c r="Y2402">
        <v>20</v>
      </c>
      <c r="Z2402">
        <v>16</v>
      </c>
      <c r="AA2402" s="10">
        <v>0.50622216400186204</v>
      </c>
      <c r="AB2402" s="10">
        <v>15</v>
      </c>
    </row>
    <row r="2403" spans="1:28" x14ac:dyDescent="0.25">
      <c r="A2403">
        <v>2402</v>
      </c>
      <c r="B2403">
        <v>2675542</v>
      </c>
      <c r="C2403" s="1">
        <v>42838</v>
      </c>
      <c r="D2403" t="s">
        <v>30</v>
      </c>
      <c r="E2403" s="2">
        <v>0.44643518518518516</v>
      </c>
      <c r="F2403" t="s">
        <v>26</v>
      </c>
      <c r="G2403">
        <v>1</v>
      </c>
      <c r="H2403">
        <v>1</v>
      </c>
      <c r="I2403">
        <v>1</v>
      </c>
      <c r="J2403">
        <v>1</v>
      </c>
      <c r="K2403">
        <v>48</v>
      </c>
      <c r="L2403" s="2">
        <v>2.9768518518518517E-2</v>
      </c>
      <c r="M2403">
        <v>0</v>
      </c>
      <c r="N2403" t="s">
        <v>27</v>
      </c>
      <c r="O2403">
        <v>15</v>
      </c>
      <c r="P2403">
        <v>9</v>
      </c>
      <c r="Q2403">
        <v>16</v>
      </c>
      <c r="R2403">
        <v>15</v>
      </c>
      <c r="S2403">
        <v>79</v>
      </c>
      <c r="T2403">
        <v>16</v>
      </c>
      <c r="U2403">
        <v>17</v>
      </c>
      <c r="V2403">
        <v>18</v>
      </c>
      <c r="W2403">
        <v>13</v>
      </c>
      <c r="X2403">
        <v>10</v>
      </c>
      <c r="Y2403">
        <v>22</v>
      </c>
      <c r="Z2403">
        <v>15</v>
      </c>
      <c r="AA2403" s="10">
        <v>0.54024949121412602</v>
      </c>
      <c r="AB2403" s="10">
        <v>16</v>
      </c>
    </row>
    <row r="2404" spans="1:28" x14ac:dyDescent="0.25">
      <c r="A2404">
        <v>2403</v>
      </c>
      <c r="B2404">
        <v>2675542</v>
      </c>
      <c r="C2404" s="1">
        <v>42838</v>
      </c>
      <c r="D2404" t="s">
        <v>30</v>
      </c>
      <c r="E2404" s="2">
        <v>0.50258101851851855</v>
      </c>
      <c r="F2404" t="s">
        <v>26</v>
      </c>
      <c r="G2404">
        <v>2</v>
      </c>
      <c r="H2404">
        <v>1</v>
      </c>
      <c r="I2404">
        <v>1</v>
      </c>
      <c r="J2404">
        <v>1</v>
      </c>
      <c r="K2404">
        <v>49</v>
      </c>
      <c r="L2404" s="2">
        <v>2.5810185185185185E-3</v>
      </c>
      <c r="M2404">
        <v>0</v>
      </c>
      <c r="N2404" t="s">
        <v>27</v>
      </c>
      <c r="O2404">
        <v>71</v>
      </c>
      <c r="P2404">
        <v>18</v>
      </c>
      <c r="Q2404">
        <v>0</v>
      </c>
      <c r="R2404">
        <v>65</v>
      </c>
      <c r="S2404">
        <v>28</v>
      </c>
      <c r="T2404">
        <v>0</v>
      </c>
      <c r="U2404">
        <v>13</v>
      </c>
      <c r="V2404">
        <v>51</v>
      </c>
      <c r="W2404">
        <v>0</v>
      </c>
      <c r="X2404">
        <v>23</v>
      </c>
      <c r="Y2404">
        <v>0</v>
      </c>
      <c r="Z2404">
        <v>23</v>
      </c>
      <c r="AA2404" s="10">
        <v>0.54024949121412602</v>
      </c>
      <c r="AB2404" s="10">
        <v>16</v>
      </c>
    </row>
    <row r="2405" spans="1:28" x14ac:dyDescent="0.25">
      <c r="A2405">
        <v>2404</v>
      </c>
      <c r="B2405">
        <v>2675542</v>
      </c>
      <c r="C2405" s="1">
        <v>42838</v>
      </c>
      <c r="D2405" t="s">
        <v>30</v>
      </c>
      <c r="E2405" s="2">
        <v>0.58589120370370373</v>
      </c>
      <c r="F2405" t="s">
        <v>26</v>
      </c>
      <c r="G2405">
        <v>3</v>
      </c>
      <c r="H2405">
        <v>1</v>
      </c>
      <c r="I2405">
        <v>1</v>
      </c>
      <c r="J2405">
        <v>1</v>
      </c>
      <c r="K2405">
        <v>50</v>
      </c>
      <c r="L2405" s="2">
        <v>2.5578703703703705E-3</v>
      </c>
      <c r="M2405">
        <v>0</v>
      </c>
      <c r="N2405" t="s">
        <v>27</v>
      </c>
      <c r="O2405">
        <v>15</v>
      </c>
      <c r="P2405">
        <v>23</v>
      </c>
      <c r="Q2405">
        <v>17</v>
      </c>
      <c r="R2405">
        <v>100</v>
      </c>
      <c r="S2405">
        <v>75</v>
      </c>
      <c r="T2405">
        <v>4</v>
      </c>
      <c r="U2405">
        <v>23</v>
      </c>
      <c r="V2405">
        <v>40</v>
      </c>
      <c r="W2405">
        <v>55</v>
      </c>
      <c r="X2405">
        <v>41</v>
      </c>
      <c r="Y2405">
        <v>39</v>
      </c>
      <c r="Z2405">
        <v>66</v>
      </c>
      <c r="AA2405" s="10">
        <v>0.54024949121412602</v>
      </c>
      <c r="AB2405" s="10">
        <v>16</v>
      </c>
    </row>
    <row r="2406" spans="1:28" x14ac:dyDescent="0.25">
      <c r="A2406">
        <v>2405</v>
      </c>
      <c r="B2406">
        <v>2675542</v>
      </c>
      <c r="C2406" s="1">
        <v>42838</v>
      </c>
      <c r="D2406" t="s">
        <v>30</v>
      </c>
      <c r="E2406" s="2">
        <v>0.66721064814814823</v>
      </c>
      <c r="F2406" t="s">
        <v>26</v>
      </c>
      <c r="G2406">
        <v>4</v>
      </c>
      <c r="H2406">
        <v>1</v>
      </c>
      <c r="I2406">
        <v>1</v>
      </c>
      <c r="J2406">
        <v>1</v>
      </c>
      <c r="K2406">
        <v>51</v>
      </c>
      <c r="L2406" s="2">
        <v>5.4398148148148144E-4</v>
      </c>
      <c r="M2406">
        <v>0</v>
      </c>
      <c r="N2406" t="s">
        <v>27</v>
      </c>
      <c r="O2406">
        <v>6</v>
      </c>
      <c r="P2406">
        <v>11</v>
      </c>
      <c r="Q2406">
        <v>8</v>
      </c>
      <c r="R2406">
        <v>12</v>
      </c>
      <c r="S2406">
        <v>9</v>
      </c>
      <c r="T2406">
        <v>9</v>
      </c>
      <c r="U2406">
        <v>11</v>
      </c>
      <c r="V2406">
        <v>5</v>
      </c>
      <c r="W2406">
        <v>8</v>
      </c>
      <c r="X2406">
        <v>2</v>
      </c>
      <c r="Y2406">
        <v>15</v>
      </c>
      <c r="Z2406">
        <v>9</v>
      </c>
      <c r="AA2406" s="10">
        <v>0.54024949121412602</v>
      </c>
      <c r="AB2406" s="10">
        <v>16</v>
      </c>
    </row>
    <row r="2407" spans="1:28" x14ac:dyDescent="0.25">
      <c r="A2407">
        <v>2406</v>
      </c>
      <c r="B2407">
        <v>2675542</v>
      </c>
      <c r="C2407" s="1">
        <v>42838</v>
      </c>
      <c r="D2407" t="s">
        <v>30</v>
      </c>
      <c r="E2407" s="2">
        <v>0.75045138888888896</v>
      </c>
      <c r="F2407" t="s">
        <v>26</v>
      </c>
      <c r="G2407">
        <v>5</v>
      </c>
      <c r="H2407">
        <v>1</v>
      </c>
      <c r="I2407">
        <v>1</v>
      </c>
      <c r="J2407">
        <v>1</v>
      </c>
      <c r="K2407">
        <v>52</v>
      </c>
      <c r="L2407" s="2">
        <v>4.5138888888888892E-4</v>
      </c>
      <c r="M2407">
        <v>0</v>
      </c>
      <c r="N2407" t="s">
        <v>27</v>
      </c>
      <c r="O2407">
        <v>11</v>
      </c>
      <c r="P2407">
        <v>10</v>
      </c>
      <c r="Q2407">
        <v>5</v>
      </c>
      <c r="R2407">
        <v>9</v>
      </c>
      <c r="S2407">
        <v>8</v>
      </c>
      <c r="T2407">
        <v>12</v>
      </c>
      <c r="U2407">
        <v>8</v>
      </c>
      <c r="V2407">
        <v>0</v>
      </c>
      <c r="W2407">
        <v>9</v>
      </c>
      <c r="X2407">
        <v>7</v>
      </c>
      <c r="Y2407">
        <v>11</v>
      </c>
      <c r="Z2407">
        <v>2</v>
      </c>
      <c r="AA2407" s="10">
        <v>0.54024949121412602</v>
      </c>
      <c r="AB2407" s="10">
        <v>16</v>
      </c>
    </row>
    <row r="2408" spans="1:28" x14ac:dyDescent="0.25">
      <c r="A2408">
        <v>2407</v>
      </c>
      <c r="B2408">
        <v>2675542</v>
      </c>
      <c r="C2408" s="1">
        <v>42838</v>
      </c>
      <c r="D2408" t="s">
        <v>30</v>
      </c>
      <c r="E2408" s="2">
        <v>0.83770833333333339</v>
      </c>
      <c r="F2408" t="s">
        <v>26</v>
      </c>
      <c r="G2408">
        <v>6</v>
      </c>
      <c r="H2408">
        <v>1</v>
      </c>
      <c r="I2408">
        <v>1</v>
      </c>
      <c r="J2408">
        <v>1</v>
      </c>
      <c r="K2408">
        <v>53</v>
      </c>
      <c r="L2408" s="2">
        <v>4.3749999999999995E-3</v>
      </c>
      <c r="M2408">
        <v>0</v>
      </c>
      <c r="N2408" t="s">
        <v>27</v>
      </c>
      <c r="O2408">
        <v>16</v>
      </c>
      <c r="P2408">
        <v>11</v>
      </c>
      <c r="Q2408">
        <v>7</v>
      </c>
      <c r="R2408">
        <v>16</v>
      </c>
      <c r="S2408">
        <v>93</v>
      </c>
      <c r="T2408">
        <v>18</v>
      </c>
      <c r="U2408">
        <v>15</v>
      </c>
      <c r="V2408">
        <v>16</v>
      </c>
      <c r="W2408">
        <v>12</v>
      </c>
      <c r="X2408">
        <v>1</v>
      </c>
      <c r="Y2408">
        <v>1</v>
      </c>
      <c r="Z2408">
        <v>10</v>
      </c>
      <c r="AA2408" s="10">
        <v>0.54024949121412602</v>
      </c>
      <c r="AB2408" s="10">
        <v>16</v>
      </c>
    </row>
    <row r="2409" spans="1:28" x14ac:dyDescent="0.25">
      <c r="A2409">
        <v>2408</v>
      </c>
      <c r="B2409">
        <v>2675542</v>
      </c>
      <c r="C2409" s="1">
        <v>42838</v>
      </c>
      <c r="D2409" t="s">
        <v>30</v>
      </c>
      <c r="E2409" s="2">
        <v>0.91712962962962974</v>
      </c>
      <c r="F2409" t="s">
        <v>26</v>
      </c>
      <c r="G2409">
        <v>7</v>
      </c>
      <c r="H2409">
        <v>1</v>
      </c>
      <c r="I2409">
        <v>1</v>
      </c>
      <c r="J2409">
        <v>1</v>
      </c>
      <c r="K2409">
        <v>54</v>
      </c>
      <c r="L2409" s="2">
        <v>4.6296296296296293E-4</v>
      </c>
      <c r="M2409">
        <v>0</v>
      </c>
      <c r="N2409" t="s">
        <v>27</v>
      </c>
      <c r="O2409">
        <v>8</v>
      </c>
      <c r="P2409">
        <v>5</v>
      </c>
      <c r="Q2409">
        <v>1</v>
      </c>
      <c r="R2409">
        <v>3</v>
      </c>
      <c r="S2409">
        <v>1</v>
      </c>
      <c r="T2409">
        <v>0</v>
      </c>
      <c r="U2409">
        <v>0</v>
      </c>
      <c r="V2409">
        <v>6</v>
      </c>
      <c r="W2409">
        <v>7</v>
      </c>
      <c r="X2409">
        <v>16</v>
      </c>
      <c r="Y2409">
        <v>5</v>
      </c>
      <c r="Z2409">
        <v>7</v>
      </c>
      <c r="AA2409" s="10">
        <v>0.54024949121412602</v>
      </c>
      <c r="AB2409" s="10">
        <v>16</v>
      </c>
    </row>
    <row r="2410" spans="1:28" x14ac:dyDescent="0.25">
      <c r="A2410">
        <v>2409</v>
      </c>
      <c r="B2410">
        <v>2675542</v>
      </c>
      <c r="C2410" s="1">
        <v>42839</v>
      </c>
      <c r="D2410" t="s">
        <v>31</v>
      </c>
      <c r="E2410" s="2">
        <v>0.41666666666666669</v>
      </c>
      <c r="F2410" t="s">
        <v>26</v>
      </c>
      <c r="G2410">
        <v>1</v>
      </c>
      <c r="H2410">
        <v>1</v>
      </c>
      <c r="I2410">
        <v>0</v>
      </c>
      <c r="J2410">
        <v>0</v>
      </c>
      <c r="K2410" t="s">
        <v>27</v>
      </c>
      <c r="M2410">
        <v>0</v>
      </c>
      <c r="N2410" t="s">
        <v>27</v>
      </c>
      <c r="O2410" t="s">
        <v>27</v>
      </c>
      <c r="P2410" t="s">
        <v>27</v>
      </c>
      <c r="Q2410" t="s">
        <v>27</v>
      </c>
      <c r="R2410" t="s">
        <v>27</v>
      </c>
      <c r="S2410" t="s">
        <v>27</v>
      </c>
      <c r="T2410" t="s">
        <v>27</v>
      </c>
      <c r="U2410" t="s">
        <v>27</v>
      </c>
      <c r="V2410" t="s">
        <v>27</v>
      </c>
      <c r="W2410" t="s">
        <v>27</v>
      </c>
      <c r="Y2410" t="s">
        <v>27</v>
      </c>
      <c r="Z2410" t="s">
        <v>27</v>
      </c>
      <c r="AA2410" s="10">
        <v>0.57427681842659895</v>
      </c>
      <c r="AB2410" s="10">
        <v>17</v>
      </c>
    </row>
    <row r="2411" spans="1:28" x14ac:dyDescent="0.25">
      <c r="A2411">
        <v>2410</v>
      </c>
      <c r="B2411">
        <v>2675542</v>
      </c>
      <c r="C2411" s="1">
        <v>42839</v>
      </c>
      <c r="D2411" t="s">
        <v>31</v>
      </c>
      <c r="E2411" s="2">
        <v>0.50319444444444439</v>
      </c>
      <c r="F2411" t="s">
        <v>26</v>
      </c>
      <c r="G2411">
        <v>2</v>
      </c>
      <c r="H2411">
        <v>1</v>
      </c>
      <c r="I2411">
        <v>1</v>
      </c>
      <c r="J2411">
        <v>1</v>
      </c>
      <c r="K2411">
        <v>55</v>
      </c>
      <c r="L2411" s="2">
        <v>3.1944444444444442E-3</v>
      </c>
      <c r="M2411">
        <v>0</v>
      </c>
      <c r="N2411" t="s">
        <v>27</v>
      </c>
      <c r="O2411">
        <v>97</v>
      </c>
      <c r="P2411">
        <v>2</v>
      </c>
      <c r="Q2411">
        <v>6</v>
      </c>
      <c r="R2411">
        <v>6</v>
      </c>
      <c r="S2411">
        <v>7</v>
      </c>
      <c r="T2411">
        <v>12</v>
      </c>
      <c r="U2411">
        <v>1</v>
      </c>
      <c r="V2411">
        <v>0</v>
      </c>
      <c r="W2411">
        <v>11</v>
      </c>
      <c r="X2411">
        <v>15</v>
      </c>
      <c r="Y2411">
        <v>8</v>
      </c>
      <c r="Z2411">
        <v>0</v>
      </c>
      <c r="AA2411" s="10">
        <v>0.57427681842659895</v>
      </c>
      <c r="AB2411" s="10">
        <v>17</v>
      </c>
    </row>
    <row r="2412" spans="1:28" x14ac:dyDescent="0.25">
      <c r="A2412">
        <v>2411</v>
      </c>
      <c r="B2412">
        <v>2675542</v>
      </c>
      <c r="C2412" s="1">
        <v>42839</v>
      </c>
      <c r="D2412" t="s">
        <v>31</v>
      </c>
      <c r="E2412" s="2">
        <v>0.58505787037037038</v>
      </c>
      <c r="F2412" t="s">
        <v>26</v>
      </c>
      <c r="G2412">
        <v>3</v>
      </c>
      <c r="H2412">
        <v>1</v>
      </c>
      <c r="I2412">
        <v>1</v>
      </c>
      <c r="J2412">
        <v>1</v>
      </c>
      <c r="K2412">
        <v>56</v>
      </c>
      <c r="L2412" s="2">
        <v>1.7245370370370372E-3</v>
      </c>
      <c r="M2412">
        <v>0</v>
      </c>
      <c r="N2412" t="s">
        <v>27</v>
      </c>
      <c r="O2412">
        <v>7</v>
      </c>
      <c r="P2412">
        <v>3</v>
      </c>
      <c r="Q2412">
        <v>9</v>
      </c>
      <c r="R2412">
        <v>81</v>
      </c>
      <c r="S2412">
        <v>6</v>
      </c>
      <c r="T2412">
        <v>9</v>
      </c>
      <c r="U2412">
        <v>12</v>
      </c>
      <c r="V2412">
        <v>2</v>
      </c>
      <c r="W2412">
        <v>10</v>
      </c>
      <c r="X2412">
        <v>8</v>
      </c>
      <c r="Y2412">
        <v>11</v>
      </c>
      <c r="Z2412">
        <v>17</v>
      </c>
      <c r="AA2412" s="10">
        <v>0.57427681842659895</v>
      </c>
      <c r="AB2412" s="10">
        <v>17</v>
      </c>
    </row>
    <row r="2413" spans="1:28" x14ac:dyDescent="0.25">
      <c r="A2413">
        <v>2412</v>
      </c>
      <c r="B2413">
        <v>2675542</v>
      </c>
      <c r="C2413" s="1">
        <v>42839</v>
      </c>
      <c r="D2413" t="s">
        <v>31</v>
      </c>
      <c r="E2413" s="2">
        <v>0.67914351851851851</v>
      </c>
      <c r="F2413" t="s">
        <v>26</v>
      </c>
      <c r="G2413">
        <v>4</v>
      </c>
      <c r="H2413">
        <v>1</v>
      </c>
      <c r="I2413">
        <v>1</v>
      </c>
      <c r="J2413">
        <v>1</v>
      </c>
      <c r="K2413">
        <v>57</v>
      </c>
      <c r="L2413" s="2">
        <v>1.247685185185185E-2</v>
      </c>
      <c r="M2413">
        <v>0</v>
      </c>
      <c r="N2413" t="s">
        <v>27</v>
      </c>
      <c r="O2413">
        <v>3</v>
      </c>
      <c r="P2413">
        <v>18</v>
      </c>
      <c r="Q2413">
        <v>16</v>
      </c>
      <c r="R2413">
        <v>11</v>
      </c>
      <c r="S2413">
        <v>20</v>
      </c>
      <c r="T2413">
        <v>14</v>
      </c>
      <c r="U2413">
        <v>2</v>
      </c>
      <c r="V2413">
        <v>15</v>
      </c>
      <c r="W2413">
        <v>78</v>
      </c>
      <c r="X2413">
        <v>63</v>
      </c>
      <c r="Y2413">
        <v>82</v>
      </c>
      <c r="Z2413">
        <v>73</v>
      </c>
      <c r="AA2413" s="10">
        <v>0.57427681842659895</v>
      </c>
      <c r="AB2413" s="10">
        <v>17</v>
      </c>
    </row>
    <row r="2414" spans="1:28" x14ac:dyDescent="0.25">
      <c r="A2414">
        <v>2413</v>
      </c>
      <c r="B2414">
        <v>2675542</v>
      </c>
      <c r="C2414" s="1">
        <v>42839</v>
      </c>
      <c r="D2414" t="s">
        <v>31</v>
      </c>
      <c r="E2414" s="2">
        <v>0.75</v>
      </c>
      <c r="F2414" t="s">
        <v>26</v>
      </c>
      <c r="G2414">
        <v>5</v>
      </c>
      <c r="H2414">
        <v>1</v>
      </c>
      <c r="I2414">
        <v>0</v>
      </c>
      <c r="J2414">
        <v>0</v>
      </c>
      <c r="K2414" t="s">
        <v>27</v>
      </c>
      <c r="M2414">
        <v>0</v>
      </c>
      <c r="N2414" t="s">
        <v>27</v>
      </c>
      <c r="O2414" t="s">
        <v>27</v>
      </c>
      <c r="P2414" t="s">
        <v>27</v>
      </c>
      <c r="Q2414" t="s">
        <v>27</v>
      </c>
      <c r="R2414" t="s">
        <v>27</v>
      </c>
      <c r="S2414" t="s">
        <v>27</v>
      </c>
      <c r="T2414" t="s">
        <v>27</v>
      </c>
      <c r="U2414" t="s">
        <v>27</v>
      </c>
      <c r="V2414" t="s">
        <v>27</v>
      </c>
      <c r="W2414" t="s">
        <v>27</v>
      </c>
      <c r="Y2414" t="s">
        <v>27</v>
      </c>
      <c r="Z2414" t="s">
        <v>27</v>
      </c>
      <c r="AA2414" s="10">
        <v>0.57427681842659895</v>
      </c>
      <c r="AB2414" s="10">
        <v>17</v>
      </c>
    </row>
    <row r="2415" spans="1:28" x14ac:dyDescent="0.25">
      <c r="A2415">
        <v>2414</v>
      </c>
      <c r="B2415">
        <v>2675542</v>
      </c>
      <c r="C2415" s="1">
        <v>42839</v>
      </c>
      <c r="D2415" t="s">
        <v>31</v>
      </c>
      <c r="E2415" s="2">
        <v>0.83829861111111115</v>
      </c>
      <c r="F2415" t="s">
        <v>26</v>
      </c>
      <c r="G2415">
        <v>6</v>
      </c>
      <c r="H2415">
        <v>1</v>
      </c>
      <c r="I2415">
        <v>1</v>
      </c>
      <c r="J2415">
        <v>1</v>
      </c>
      <c r="K2415">
        <v>58</v>
      </c>
      <c r="L2415" s="2">
        <v>4.9652777777777777E-3</v>
      </c>
      <c r="M2415">
        <v>0</v>
      </c>
      <c r="N2415" t="s">
        <v>27</v>
      </c>
      <c r="O2415">
        <v>9</v>
      </c>
      <c r="P2415">
        <v>2</v>
      </c>
      <c r="Q2415">
        <v>0</v>
      </c>
      <c r="R2415">
        <v>80</v>
      </c>
      <c r="S2415">
        <v>4</v>
      </c>
      <c r="T2415">
        <v>2</v>
      </c>
      <c r="U2415">
        <v>11</v>
      </c>
      <c r="V2415">
        <v>82</v>
      </c>
      <c r="W2415">
        <v>2</v>
      </c>
      <c r="X2415">
        <v>10</v>
      </c>
      <c r="Y2415">
        <v>4</v>
      </c>
      <c r="Z2415">
        <v>16</v>
      </c>
      <c r="AA2415" s="10">
        <v>0.57427681842659895</v>
      </c>
      <c r="AB2415" s="10">
        <v>17</v>
      </c>
    </row>
    <row r="2416" spans="1:28" x14ac:dyDescent="0.25">
      <c r="A2416">
        <v>2415</v>
      </c>
      <c r="B2416">
        <v>2675542</v>
      </c>
      <c r="C2416" s="1">
        <v>42839</v>
      </c>
      <c r="D2416" t="s">
        <v>31</v>
      </c>
      <c r="E2416" s="2">
        <v>0.9181597222222222</v>
      </c>
      <c r="F2416" t="s">
        <v>26</v>
      </c>
      <c r="G2416">
        <v>7</v>
      </c>
      <c r="H2416">
        <v>1</v>
      </c>
      <c r="I2416">
        <v>1</v>
      </c>
      <c r="J2416">
        <v>1</v>
      </c>
      <c r="K2416">
        <v>59</v>
      </c>
      <c r="L2416" s="2">
        <v>1.4930555555555556E-3</v>
      </c>
      <c r="M2416">
        <v>0</v>
      </c>
      <c r="N2416" t="s">
        <v>27</v>
      </c>
      <c r="O2416">
        <v>0</v>
      </c>
      <c r="P2416">
        <v>0</v>
      </c>
      <c r="Q2416">
        <v>9</v>
      </c>
      <c r="R2416">
        <v>2</v>
      </c>
      <c r="S2416">
        <v>0</v>
      </c>
      <c r="T2416">
        <v>5</v>
      </c>
      <c r="U2416">
        <v>16</v>
      </c>
      <c r="V2416">
        <v>3</v>
      </c>
      <c r="W2416">
        <v>0</v>
      </c>
      <c r="X2416">
        <v>3</v>
      </c>
      <c r="Y2416">
        <v>18</v>
      </c>
      <c r="Z2416">
        <v>5</v>
      </c>
      <c r="AA2416" s="10">
        <v>0.57427681842659895</v>
      </c>
      <c r="AB2416" s="10">
        <v>17</v>
      </c>
    </row>
    <row r="2417" spans="1:28" x14ac:dyDescent="0.25">
      <c r="A2417">
        <v>2416</v>
      </c>
      <c r="B2417">
        <v>2675542</v>
      </c>
      <c r="C2417" s="1">
        <v>42840</v>
      </c>
      <c r="D2417" t="s">
        <v>32</v>
      </c>
      <c r="E2417" s="2">
        <v>0.41666666666666669</v>
      </c>
      <c r="F2417" t="s">
        <v>26</v>
      </c>
      <c r="G2417">
        <v>1</v>
      </c>
      <c r="H2417">
        <v>1</v>
      </c>
      <c r="I2417">
        <v>0</v>
      </c>
      <c r="J2417">
        <v>0</v>
      </c>
      <c r="K2417" t="s">
        <v>27</v>
      </c>
      <c r="M2417">
        <v>0</v>
      </c>
      <c r="N2417" t="s">
        <v>27</v>
      </c>
      <c r="O2417" t="s">
        <v>27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U2417" t="s">
        <v>27</v>
      </c>
      <c r="V2417" t="s">
        <v>27</v>
      </c>
      <c r="W2417" t="s">
        <v>27</v>
      </c>
      <c r="Y2417" t="s">
        <v>27</v>
      </c>
      <c r="Z2417" t="s">
        <v>27</v>
      </c>
      <c r="AA2417" s="10">
        <v>0.60830414563253898</v>
      </c>
      <c r="AB2417" s="10">
        <v>18</v>
      </c>
    </row>
    <row r="2418" spans="1:28" x14ac:dyDescent="0.25">
      <c r="A2418">
        <v>2417</v>
      </c>
      <c r="B2418">
        <v>2675542</v>
      </c>
      <c r="C2418" s="1">
        <v>42840</v>
      </c>
      <c r="D2418" t="s">
        <v>32</v>
      </c>
      <c r="E2418" s="2">
        <v>0.5</v>
      </c>
      <c r="F2418" t="s">
        <v>26</v>
      </c>
      <c r="G2418">
        <v>2</v>
      </c>
      <c r="H2418">
        <v>1</v>
      </c>
      <c r="I2418">
        <v>0</v>
      </c>
      <c r="J2418">
        <v>0</v>
      </c>
      <c r="K2418" t="s">
        <v>27</v>
      </c>
      <c r="M2418">
        <v>0</v>
      </c>
      <c r="N2418" t="s">
        <v>27</v>
      </c>
      <c r="O2418" t="s">
        <v>27</v>
      </c>
      <c r="P2418" t="s">
        <v>27</v>
      </c>
      <c r="Q2418" t="s">
        <v>27</v>
      </c>
      <c r="R2418" t="s">
        <v>27</v>
      </c>
      <c r="S2418" t="s">
        <v>27</v>
      </c>
      <c r="T2418" t="s">
        <v>27</v>
      </c>
      <c r="U2418" t="s">
        <v>27</v>
      </c>
      <c r="V2418" t="s">
        <v>27</v>
      </c>
      <c r="W2418" t="s">
        <v>27</v>
      </c>
      <c r="Y2418" t="s">
        <v>27</v>
      </c>
      <c r="Z2418" t="s">
        <v>27</v>
      </c>
      <c r="AA2418" s="10">
        <v>0.60830414563253898</v>
      </c>
      <c r="AB2418" s="10">
        <v>18</v>
      </c>
    </row>
    <row r="2419" spans="1:28" x14ac:dyDescent="0.25">
      <c r="A2419">
        <v>2418</v>
      </c>
      <c r="B2419">
        <v>2675542</v>
      </c>
      <c r="C2419" s="1">
        <v>42840</v>
      </c>
      <c r="D2419" t="s">
        <v>32</v>
      </c>
      <c r="E2419" s="2">
        <v>0.60482638888888884</v>
      </c>
      <c r="F2419" t="s">
        <v>26</v>
      </c>
      <c r="G2419">
        <v>3</v>
      </c>
      <c r="H2419">
        <v>1</v>
      </c>
      <c r="I2419">
        <v>1</v>
      </c>
      <c r="J2419">
        <v>1</v>
      </c>
      <c r="K2419">
        <v>60</v>
      </c>
      <c r="L2419" s="2">
        <v>2.1493055555555557E-2</v>
      </c>
      <c r="M2419">
        <v>0</v>
      </c>
      <c r="N2419" t="s">
        <v>27</v>
      </c>
      <c r="O2419">
        <v>17</v>
      </c>
      <c r="P2419">
        <v>14</v>
      </c>
      <c r="Q2419">
        <v>14</v>
      </c>
      <c r="R2419">
        <v>12</v>
      </c>
      <c r="S2419">
        <v>12</v>
      </c>
      <c r="T2419">
        <v>13</v>
      </c>
      <c r="U2419">
        <v>15</v>
      </c>
      <c r="V2419">
        <v>12</v>
      </c>
      <c r="W2419">
        <v>12</v>
      </c>
      <c r="X2419">
        <v>19</v>
      </c>
      <c r="Y2419">
        <v>11</v>
      </c>
      <c r="Z2419">
        <v>16</v>
      </c>
      <c r="AA2419" s="10">
        <v>0.60830414563253898</v>
      </c>
      <c r="AB2419" s="10">
        <v>18</v>
      </c>
    </row>
    <row r="2420" spans="1:28" x14ac:dyDescent="0.25">
      <c r="A2420">
        <v>2419</v>
      </c>
      <c r="B2420">
        <v>2675542</v>
      </c>
      <c r="C2420" s="1">
        <v>42840</v>
      </c>
      <c r="D2420" t="s">
        <v>32</v>
      </c>
      <c r="E2420" s="2">
        <v>0.66821759259259261</v>
      </c>
      <c r="F2420" t="s">
        <v>26</v>
      </c>
      <c r="G2420">
        <v>4</v>
      </c>
      <c r="H2420">
        <v>1</v>
      </c>
      <c r="I2420">
        <v>1</v>
      </c>
      <c r="J2420">
        <v>1</v>
      </c>
      <c r="K2420">
        <v>61</v>
      </c>
      <c r="L2420" s="2">
        <v>1.5509259259259261E-3</v>
      </c>
      <c r="M2420">
        <v>0</v>
      </c>
      <c r="N2420" t="s">
        <v>27</v>
      </c>
      <c r="O2420">
        <v>12</v>
      </c>
      <c r="P2420">
        <v>15</v>
      </c>
      <c r="Q2420">
        <v>20</v>
      </c>
      <c r="R2420">
        <v>16</v>
      </c>
      <c r="S2420">
        <v>18</v>
      </c>
      <c r="T2420">
        <v>19</v>
      </c>
      <c r="U2420">
        <v>5</v>
      </c>
      <c r="V2420">
        <v>21</v>
      </c>
      <c r="W2420">
        <v>14</v>
      </c>
      <c r="X2420">
        <v>11</v>
      </c>
      <c r="Y2420">
        <v>16</v>
      </c>
      <c r="Z2420">
        <v>19</v>
      </c>
      <c r="AA2420" s="10">
        <v>0.60830414563253898</v>
      </c>
      <c r="AB2420" s="10">
        <v>18</v>
      </c>
    </row>
    <row r="2421" spans="1:28" x14ac:dyDescent="0.25">
      <c r="A2421">
        <v>2420</v>
      </c>
      <c r="B2421">
        <v>2675542</v>
      </c>
      <c r="C2421" s="1">
        <v>42840</v>
      </c>
      <c r="D2421" t="s">
        <v>32</v>
      </c>
      <c r="E2421" s="2">
        <v>0.75629629629629624</v>
      </c>
      <c r="F2421" t="s">
        <v>26</v>
      </c>
      <c r="G2421">
        <v>5</v>
      </c>
      <c r="H2421">
        <v>1</v>
      </c>
      <c r="I2421">
        <v>1</v>
      </c>
      <c r="J2421">
        <v>1</v>
      </c>
      <c r="K2421">
        <v>62</v>
      </c>
      <c r="L2421" s="2">
        <v>6.2962962962962964E-3</v>
      </c>
      <c r="M2421">
        <v>0</v>
      </c>
      <c r="N2421" t="s">
        <v>27</v>
      </c>
      <c r="O2421">
        <v>8</v>
      </c>
      <c r="P2421">
        <v>19</v>
      </c>
      <c r="Q2421">
        <v>12</v>
      </c>
      <c r="R2421">
        <v>5</v>
      </c>
      <c r="S2421">
        <v>13</v>
      </c>
      <c r="T2421">
        <v>8</v>
      </c>
      <c r="U2421">
        <v>13</v>
      </c>
      <c r="V2421">
        <v>6</v>
      </c>
      <c r="W2421">
        <v>9</v>
      </c>
      <c r="X2421">
        <v>1</v>
      </c>
      <c r="Y2421">
        <v>11</v>
      </c>
      <c r="Z2421">
        <v>19</v>
      </c>
      <c r="AA2421" s="10">
        <v>0.60830414563253898</v>
      </c>
      <c r="AB2421" s="10">
        <v>18</v>
      </c>
    </row>
    <row r="2422" spans="1:28" x14ac:dyDescent="0.25">
      <c r="A2422">
        <v>2421</v>
      </c>
      <c r="B2422">
        <v>2675542</v>
      </c>
      <c r="C2422" s="1">
        <v>42840</v>
      </c>
      <c r="D2422" t="s">
        <v>32</v>
      </c>
      <c r="E2422" s="2">
        <v>0.83562499999999995</v>
      </c>
      <c r="F2422" t="s">
        <v>26</v>
      </c>
      <c r="G2422">
        <v>6</v>
      </c>
      <c r="H2422">
        <v>1</v>
      </c>
      <c r="I2422">
        <v>1</v>
      </c>
      <c r="J2422">
        <v>1</v>
      </c>
      <c r="K2422">
        <v>63</v>
      </c>
      <c r="L2422" s="2">
        <v>2.2916666666666667E-3</v>
      </c>
      <c r="M2422">
        <v>0</v>
      </c>
      <c r="N2422" t="s">
        <v>27</v>
      </c>
      <c r="O2422">
        <v>2</v>
      </c>
      <c r="P2422">
        <v>0</v>
      </c>
      <c r="Q2422">
        <v>65</v>
      </c>
      <c r="R2422">
        <v>7</v>
      </c>
      <c r="S2422">
        <v>6</v>
      </c>
      <c r="T2422">
        <v>8</v>
      </c>
      <c r="U2422">
        <v>11</v>
      </c>
      <c r="V2422">
        <v>4</v>
      </c>
      <c r="W2422">
        <v>9</v>
      </c>
      <c r="X2422">
        <v>4</v>
      </c>
      <c r="Y2422">
        <v>4</v>
      </c>
      <c r="Z2422">
        <v>4</v>
      </c>
      <c r="AA2422" s="10">
        <v>0.60830414563253898</v>
      </c>
      <c r="AB2422" s="10">
        <v>18</v>
      </c>
    </row>
    <row r="2423" spans="1:28" x14ac:dyDescent="0.25">
      <c r="A2423">
        <v>2422</v>
      </c>
      <c r="B2423">
        <v>2675542</v>
      </c>
      <c r="C2423" s="1">
        <v>42840</v>
      </c>
      <c r="D2423" t="s">
        <v>32</v>
      </c>
      <c r="E2423" s="2">
        <v>0.92435185185185187</v>
      </c>
      <c r="F2423" t="s">
        <v>26</v>
      </c>
      <c r="G2423">
        <v>7</v>
      </c>
      <c r="H2423">
        <v>1</v>
      </c>
      <c r="I2423">
        <v>1</v>
      </c>
      <c r="J2423">
        <v>1</v>
      </c>
      <c r="K2423">
        <v>64</v>
      </c>
      <c r="L2423" s="2">
        <v>7.6851851851851847E-3</v>
      </c>
      <c r="M2423">
        <v>0</v>
      </c>
      <c r="N2423" t="s">
        <v>27</v>
      </c>
      <c r="O2423">
        <v>20</v>
      </c>
      <c r="P2423">
        <v>10</v>
      </c>
      <c r="Q2423">
        <v>7</v>
      </c>
      <c r="R2423">
        <v>0</v>
      </c>
      <c r="S2423">
        <v>8</v>
      </c>
      <c r="T2423">
        <v>16</v>
      </c>
      <c r="U2423">
        <v>16</v>
      </c>
      <c r="V2423">
        <v>19</v>
      </c>
      <c r="W2423">
        <v>22</v>
      </c>
      <c r="X2423">
        <v>15</v>
      </c>
      <c r="Y2423">
        <v>1</v>
      </c>
      <c r="Z2423">
        <v>10</v>
      </c>
      <c r="AA2423" s="10">
        <v>0.60830414563253898</v>
      </c>
      <c r="AB2423" s="10">
        <v>18</v>
      </c>
    </row>
    <row r="2424" spans="1:28" x14ac:dyDescent="0.25">
      <c r="A2424">
        <v>2423</v>
      </c>
      <c r="B2424">
        <v>2675542</v>
      </c>
      <c r="C2424" s="1">
        <v>42841</v>
      </c>
      <c r="D2424" t="s">
        <v>33</v>
      </c>
      <c r="E2424" s="2">
        <v>0.41666666666666669</v>
      </c>
      <c r="F2424" t="s">
        <v>26</v>
      </c>
      <c r="G2424">
        <v>1</v>
      </c>
      <c r="H2424">
        <v>1</v>
      </c>
      <c r="I2424">
        <v>0</v>
      </c>
      <c r="J2424">
        <v>0</v>
      </c>
      <c r="K2424" t="s">
        <v>27</v>
      </c>
      <c r="M2424">
        <v>0</v>
      </c>
      <c r="N2424" t="s">
        <v>27</v>
      </c>
      <c r="O2424" t="s">
        <v>27</v>
      </c>
      <c r="P2424" t="s">
        <v>27</v>
      </c>
      <c r="Q2424" t="s">
        <v>27</v>
      </c>
      <c r="R2424" t="s">
        <v>27</v>
      </c>
      <c r="S2424" t="s">
        <v>27</v>
      </c>
      <c r="T2424" t="s">
        <v>27</v>
      </c>
      <c r="U2424" t="s">
        <v>27</v>
      </c>
      <c r="V2424" t="s">
        <v>27</v>
      </c>
      <c r="W2424" t="s">
        <v>27</v>
      </c>
      <c r="Y2424" t="s">
        <v>27</v>
      </c>
      <c r="Z2424" t="s">
        <v>27</v>
      </c>
      <c r="AA2424" s="10">
        <v>0.64233147284565995</v>
      </c>
      <c r="AB2424" s="10">
        <v>19</v>
      </c>
    </row>
    <row r="2425" spans="1:28" x14ac:dyDescent="0.25">
      <c r="A2425">
        <v>2424</v>
      </c>
      <c r="B2425">
        <v>2675542</v>
      </c>
      <c r="C2425" s="1">
        <v>42841</v>
      </c>
      <c r="D2425" t="s">
        <v>33</v>
      </c>
      <c r="E2425" s="2">
        <v>0.50050925925925926</v>
      </c>
      <c r="F2425" t="s">
        <v>26</v>
      </c>
      <c r="G2425">
        <v>2</v>
      </c>
      <c r="H2425">
        <v>1</v>
      </c>
      <c r="I2425">
        <v>1</v>
      </c>
      <c r="J2425">
        <v>1</v>
      </c>
      <c r="K2425">
        <v>65</v>
      </c>
      <c r="L2425" s="2">
        <v>5.0925925925925921E-4</v>
      </c>
      <c r="M2425">
        <v>0</v>
      </c>
      <c r="N2425" t="s">
        <v>27</v>
      </c>
      <c r="O2425">
        <v>9</v>
      </c>
      <c r="P2425">
        <v>8</v>
      </c>
      <c r="Q2425">
        <v>17</v>
      </c>
      <c r="R2425">
        <v>11</v>
      </c>
      <c r="S2425">
        <v>11</v>
      </c>
      <c r="T2425">
        <v>6</v>
      </c>
      <c r="U2425">
        <v>7</v>
      </c>
      <c r="V2425">
        <v>12</v>
      </c>
      <c r="W2425">
        <v>18</v>
      </c>
      <c r="X2425" t="s">
        <v>28</v>
      </c>
      <c r="Y2425">
        <v>6</v>
      </c>
      <c r="Z2425">
        <v>9</v>
      </c>
      <c r="AA2425" s="10">
        <v>0.64233147284565995</v>
      </c>
      <c r="AB2425" s="10">
        <v>19</v>
      </c>
    </row>
    <row r="2426" spans="1:28" x14ac:dyDescent="0.25">
      <c r="A2426">
        <v>2425</v>
      </c>
      <c r="B2426">
        <v>2675542</v>
      </c>
      <c r="C2426" s="1">
        <v>42841</v>
      </c>
      <c r="D2426" t="s">
        <v>33</v>
      </c>
      <c r="E2426" s="2">
        <v>0.58438657407407402</v>
      </c>
      <c r="F2426" t="s">
        <v>26</v>
      </c>
      <c r="G2426">
        <v>3</v>
      </c>
      <c r="H2426">
        <v>1</v>
      </c>
      <c r="I2426">
        <v>1</v>
      </c>
      <c r="J2426">
        <v>1</v>
      </c>
      <c r="K2426">
        <v>66</v>
      </c>
      <c r="L2426" s="2">
        <v>1.0532407407407407E-3</v>
      </c>
      <c r="M2426">
        <v>0</v>
      </c>
      <c r="N2426" t="s">
        <v>27</v>
      </c>
      <c r="O2426">
        <v>10</v>
      </c>
      <c r="P2426">
        <v>26</v>
      </c>
      <c r="Q2426">
        <v>17</v>
      </c>
      <c r="R2426">
        <v>9</v>
      </c>
      <c r="S2426">
        <v>14</v>
      </c>
      <c r="T2426">
        <v>5</v>
      </c>
      <c r="U2426">
        <v>1</v>
      </c>
      <c r="V2426">
        <v>77</v>
      </c>
      <c r="W2426">
        <v>18</v>
      </c>
      <c r="X2426">
        <v>14</v>
      </c>
      <c r="Y2426">
        <v>14</v>
      </c>
      <c r="Z2426">
        <v>12</v>
      </c>
      <c r="AA2426" s="10">
        <v>0.64233147284565995</v>
      </c>
      <c r="AB2426" s="10">
        <v>19</v>
      </c>
    </row>
    <row r="2427" spans="1:28" x14ac:dyDescent="0.25">
      <c r="A2427">
        <v>2426</v>
      </c>
      <c r="B2427">
        <v>2675542</v>
      </c>
      <c r="C2427" s="1">
        <v>42841</v>
      </c>
      <c r="D2427" t="s">
        <v>33</v>
      </c>
      <c r="E2427" s="2">
        <v>0.66707175925925932</v>
      </c>
      <c r="F2427" t="s">
        <v>26</v>
      </c>
      <c r="G2427">
        <v>4</v>
      </c>
      <c r="H2427">
        <v>1</v>
      </c>
      <c r="I2427">
        <v>1</v>
      </c>
      <c r="J2427">
        <v>1</v>
      </c>
      <c r="K2427">
        <v>67</v>
      </c>
      <c r="L2427" s="2">
        <v>4.0509259259259258E-4</v>
      </c>
      <c r="M2427">
        <v>0</v>
      </c>
      <c r="N2427" t="s">
        <v>27</v>
      </c>
      <c r="O2427">
        <v>0</v>
      </c>
      <c r="P2427">
        <v>8</v>
      </c>
      <c r="Q2427">
        <v>13</v>
      </c>
      <c r="R2427">
        <v>8</v>
      </c>
      <c r="S2427">
        <v>3</v>
      </c>
      <c r="T2427">
        <v>15</v>
      </c>
      <c r="U2427">
        <v>40</v>
      </c>
      <c r="V2427">
        <v>9</v>
      </c>
      <c r="W2427">
        <v>8</v>
      </c>
      <c r="X2427">
        <v>9</v>
      </c>
      <c r="Y2427">
        <v>0</v>
      </c>
      <c r="Z2427">
        <v>50</v>
      </c>
      <c r="AA2427" s="10">
        <v>0.64233147284565995</v>
      </c>
      <c r="AB2427" s="10">
        <v>19</v>
      </c>
    </row>
    <row r="2428" spans="1:28" x14ac:dyDescent="0.25">
      <c r="A2428">
        <v>2427</v>
      </c>
      <c r="B2428">
        <v>2675542</v>
      </c>
      <c r="C2428" s="1">
        <v>42841</v>
      </c>
      <c r="D2428" t="s">
        <v>33</v>
      </c>
      <c r="E2428" s="2">
        <v>0.75144675925925919</v>
      </c>
      <c r="F2428" t="s">
        <v>26</v>
      </c>
      <c r="G2428">
        <v>5</v>
      </c>
      <c r="H2428">
        <v>1</v>
      </c>
      <c r="I2428">
        <v>1</v>
      </c>
      <c r="J2428">
        <v>1</v>
      </c>
      <c r="K2428">
        <v>68</v>
      </c>
      <c r="L2428" s="2">
        <v>1.4467592592592594E-3</v>
      </c>
      <c r="M2428">
        <v>0</v>
      </c>
      <c r="N2428" t="s">
        <v>27</v>
      </c>
      <c r="O2428">
        <v>18</v>
      </c>
      <c r="P2428">
        <v>17</v>
      </c>
      <c r="Q2428">
        <v>20</v>
      </c>
      <c r="R2428">
        <v>18</v>
      </c>
      <c r="S2428">
        <v>73</v>
      </c>
      <c r="T2428">
        <v>22</v>
      </c>
      <c r="U2428">
        <v>14</v>
      </c>
      <c r="V2428">
        <v>21</v>
      </c>
      <c r="W2428">
        <v>81</v>
      </c>
      <c r="X2428" t="s">
        <v>28</v>
      </c>
      <c r="Y2428">
        <v>15</v>
      </c>
      <c r="Z2428">
        <v>18</v>
      </c>
      <c r="AA2428" s="10">
        <v>0.64233147284565995</v>
      </c>
      <c r="AB2428" s="10">
        <v>19</v>
      </c>
    </row>
    <row r="2429" spans="1:28" x14ac:dyDescent="0.25">
      <c r="A2429">
        <v>2428</v>
      </c>
      <c r="B2429">
        <v>2675542</v>
      </c>
      <c r="C2429" s="1">
        <v>42841</v>
      </c>
      <c r="D2429" t="s">
        <v>33</v>
      </c>
      <c r="E2429" s="2">
        <v>0.83344907407407398</v>
      </c>
      <c r="F2429" t="s">
        <v>26</v>
      </c>
      <c r="G2429">
        <v>6</v>
      </c>
      <c r="H2429">
        <v>1</v>
      </c>
      <c r="I2429">
        <v>1</v>
      </c>
      <c r="J2429">
        <v>0</v>
      </c>
      <c r="K2429">
        <v>69</v>
      </c>
      <c r="L2429" s="2">
        <v>1.1574074074074073E-4</v>
      </c>
      <c r="M2429">
        <v>0</v>
      </c>
      <c r="N2429" t="s">
        <v>27</v>
      </c>
      <c r="O2429" t="s">
        <v>27</v>
      </c>
      <c r="P2429" t="s">
        <v>27</v>
      </c>
      <c r="Q2429" t="s">
        <v>27</v>
      </c>
      <c r="R2429" t="s">
        <v>27</v>
      </c>
      <c r="S2429" t="s">
        <v>27</v>
      </c>
      <c r="T2429" t="s">
        <v>27</v>
      </c>
      <c r="U2429" t="s">
        <v>27</v>
      </c>
      <c r="V2429" t="s">
        <v>27</v>
      </c>
      <c r="W2429" t="s">
        <v>27</v>
      </c>
      <c r="Y2429" t="s">
        <v>27</v>
      </c>
      <c r="Z2429" t="s">
        <v>27</v>
      </c>
      <c r="AA2429" s="10">
        <v>0.64233147284565995</v>
      </c>
      <c r="AB2429" s="10">
        <v>19</v>
      </c>
    </row>
    <row r="2430" spans="1:28" x14ac:dyDescent="0.25">
      <c r="A2430">
        <v>2429</v>
      </c>
      <c r="B2430">
        <v>2675542</v>
      </c>
      <c r="C2430" s="1">
        <v>42841</v>
      </c>
      <c r="D2430" t="s">
        <v>33</v>
      </c>
      <c r="E2430" s="2">
        <v>0.91780092592592588</v>
      </c>
      <c r="F2430" t="s">
        <v>26</v>
      </c>
      <c r="G2430">
        <v>7</v>
      </c>
      <c r="H2430">
        <v>1</v>
      </c>
      <c r="I2430">
        <v>1</v>
      </c>
      <c r="J2430">
        <v>1</v>
      </c>
      <c r="K2430">
        <v>70</v>
      </c>
      <c r="L2430" s="2">
        <v>1.1342592592592591E-3</v>
      </c>
      <c r="M2430">
        <v>0</v>
      </c>
      <c r="N2430" t="s">
        <v>27</v>
      </c>
      <c r="O2430">
        <v>65</v>
      </c>
      <c r="P2430">
        <v>73</v>
      </c>
      <c r="Q2430">
        <v>79</v>
      </c>
      <c r="R2430">
        <v>84</v>
      </c>
      <c r="S2430">
        <v>77</v>
      </c>
      <c r="T2430">
        <v>88</v>
      </c>
      <c r="U2430">
        <v>81</v>
      </c>
      <c r="V2430">
        <v>73</v>
      </c>
      <c r="W2430">
        <v>72</v>
      </c>
      <c r="X2430">
        <v>71</v>
      </c>
      <c r="Y2430">
        <v>9</v>
      </c>
      <c r="Z2430">
        <v>87</v>
      </c>
      <c r="AA2430" s="10">
        <v>0.64233147284565995</v>
      </c>
      <c r="AB2430" s="10">
        <v>19</v>
      </c>
    </row>
    <row r="2431" spans="1:28" x14ac:dyDescent="0.25">
      <c r="A2431">
        <v>2430</v>
      </c>
      <c r="B2431">
        <v>2675542</v>
      </c>
      <c r="C2431" s="1">
        <v>42842</v>
      </c>
      <c r="D2431" t="s">
        <v>34</v>
      </c>
      <c r="E2431" s="2">
        <v>0.41666666666666669</v>
      </c>
      <c r="F2431" t="s">
        <v>26</v>
      </c>
      <c r="G2431">
        <v>1</v>
      </c>
      <c r="H2431">
        <v>1</v>
      </c>
      <c r="I2431">
        <v>0</v>
      </c>
      <c r="J2431">
        <v>0</v>
      </c>
      <c r="K2431" t="s">
        <v>27</v>
      </c>
      <c r="M2431">
        <v>0</v>
      </c>
      <c r="N2431" t="s">
        <v>27</v>
      </c>
      <c r="O2431" t="s">
        <v>27</v>
      </c>
      <c r="P2431" t="s">
        <v>27</v>
      </c>
      <c r="Q2431" t="s">
        <v>27</v>
      </c>
      <c r="R2431" t="s">
        <v>27</v>
      </c>
      <c r="S2431" t="s">
        <v>27</v>
      </c>
      <c r="T2431" t="s">
        <v>27</v>
      </c>
      <c r="U2431" t="s">
        <v>27</v>
      </c>
      <c r="V2431" t="s">
        <v>27</v>
      </c>
      <c r="W2431" t="s">
        <v>27</v>
      </c>
      <c r="Y2431" t="s">
        <v>27</v>
      </c>
      <c r="Z2431" t="s">
        <v>27</v>
      </c>
      <c r="AA2431" s="10">
        <v>0.67635880005611304</v>
      </c>
      <c r="AB2431" s="10">
        <v>20</v>
      </c>
    </row>
    <row r="2432" spans="1:28" x14ac:dyDescent="0.25">
      <c r="A2432">
        <v>2431</v>
      </c>
      <c r="B2432">
        <v>2675542</v>
      </c>
      <c r="C2432" s="1">
        <v>42842</v>
      </c>
      <c r="D2432" t="s">
        <v>34</v>
      </c>
      <c r="E2432" s="2">
        <v>0.50064814814814818</v>
      </c>
      <c r="F2432" t="s">
        <v>26</v>
      </c>
      <c r="G2432">
        <v>2</v>
      </c>
      <c r="H2432">
        <v>1</v>
      </c>
      <c r="I2432">
        <v>1</v>
      </c>
      <c r="J2432">
        <v>1</v>
      </c>
      <c r="K2432">
        <v>71</v>
      </c>
      <c r="L2432" s="2">
        <v>6.4814814814814813E-4</v>
      </c>
      <c r="M2432">
        <v>0</v>
      </c>
      <c r="N2432" t="s">
        <v>27</v>
      </c>
      <c r="O2432">
        <v>15</v>
      </c>
      <c r="P2432">
        <v>12</v>
      </c>
      <c r="Q2432">
        <v>36</v>
      </c>
      <c r="R2432">
        <v>71</v>
      </c>
      <c r="S2432">
        <v>33</v>
      </c>
      <c r="T2432">
        <v>31</v>
      </c>
      <c r="U2432">
        <v>31</v>
      </c>
      <c r="V2432">
        <v>26</v>
      </c>
      <c r="W2432">
        <v>43</v>
      </c>
      <c r="X2432">
        <v>22</v>
      </c>
      <c r="Y2432">
        <v>31</v>
      </c>
      <c r="Z2432">
        <v>7</v>
      </c>
      <c r="AA2432" s="10">
        <v>0.67635880005611304</v>
      </c>
      <c r="AB2432" s="10">
        <v>20</v>
      </c>
    </row>
    <row r="2433" spans="1:28" x14ac:dyDescent="0.25">
      <c r="A2433">
        <v>2432</v>
      </c>
      <c r="B2433">
        <v>2675542</v>
      </c>
      <c r="C2433" s="1">
        <v>42842</v>
      </c>
      <c r="D2433" t="s">
        <v>34</v>
      </c>
      <c r="E2433" s="2">
        <v>0.58401620370370366</v>
      </c>
      <c r="F2433" t="s">
        <v>26</v>
      </c>
      <c r="G2433">
        <v>3</v>
      </c>
      <c r="H2433">
        <v>1</v>
      </c>
      <c r="I2433">
        <v>1</v>
      </c>
      <c r="J2433">
        <v>1</v>
      </c>
      <c r="K2433">
        <v>72</v>
      </c>
      <c r="L2433" s="2">
        <v>6.8287037037037025E-4</v>
      </c>
      <c r="M2433">
        <v>0</v>
      </c>
      <c r="N2433" t="s">
        <v>27</v>
      </c>
      <c r="O2433">
        <v>6</v>
      </c>
      <c r="P2433">
        <v>11</v>
      </c>
      <c r="Q2433">
        <v>15</v>
      </c>
      <c r="R2433">
        <v>20</v>
      </c>
      <c r="S2433">
        <v>14</v>
      </c>
      <c r="T2433">
        <v>9</v>
      </c>
      <c r="U2433">
        <v>9</v>
      </c>
      <c r="V2433">
        <v>12</v>
      </c>
      <c r="W2433">
        <v>15</v>
      </c>
      <c r="X2433">
        <v>8</v>
      </c>
      <c r="Y2433">
        <v>12</v>
      </c>
      <c r="Z2433">
        <v>8</v>
      </c>
      <c r="AA2433" s="10">
        <v>0.67635880005611304</v>
      </c>
      <c r="AB2433" s="10">
        <v>20</v>
      </c>
    </row>
    <row r="2434" spans="1:28" x14ac:dyDescent="0.25">
      <c r="A2434">
        <v>2433</v>
      </c>
      <c r="B2434">
        <v>2675542</v>
      </c>
      <c r="C2434" s="1">
        <v>42842</v>
      </c>
      <c r="D2434" t="s">
        <v>34</v>
      </c>
      <c r="E2434" s="2">
        <v>0.66675925925925927</v>
      </c>
      <c r="F2434" t="s">
        <v>26</v>
      </c>
      <c r="G2434">
        <v>4</v>
      </c>
      <c r="H2434">
        <v>1</v>
      </c>
      <c r="I2434">
        <v>1</v>
      </c>
      <c r="J2434">
        <v>1</v>
      </c>
      <c r="K2434">
        <v>73</v>
      </c>
      <c r="L2434" s="2">
        <v>9.2592592592592588E-5</v>
      </c>
      <c r="M2434">
        <v>0</v>
      </c>
      <c r="N2434" t="s">
        <v>27</v>
      </c>
      <c r="O2434">
        <v>16</v>
      </c>
      <c r="P2434">
        <v>19</v>
      </c>
      <c r="Q2434">
        <v>11</v>
      </c>
      <c r="R2434">
        <v>17</v>
      </c>
      <c r="S2434">
        <v>6</v>
      </c>
      <c r="T2434">
        <v>20</v>
      </c>
      <c r="U2434">
        <v>12</v>
      </c>
      <c r="V2434">
        <v>2</v>
      </c>
      <c r="W2434">
        <v>20</v>
      </c>
      <c r="X2434">
        <v>12</v>
      </c>
      <c r="Y2434">
        <v>12</v>
      </c>
      <c r="Z2434">
        <v>16</v>
      </c>
      <c r="AA2434" s="10">
        <v>0.67635880005611304</v>
      </c>
      <c r="AB2434" s="10">
        <v>20</v>
      </c>
    </row>
    <row r="2435" spans="1:28" x14ac:dyDescent="0.25">
      <c r="A2435">
        <v>2434</v>
      </c>
      <c r="B2435">
        <v>2675542</v>
      </c>
      <c r="C2435" s="1">
        <v>42842</v>
      </c>
      <c r="D2435" t="s">
        <v>34</v>
      </c>
      <c r="E2435" s="2">
        <v>0.75150462962962961</v>
      </c>
      <c r="F2435" t="s">
        <v>26</v>
      </c>
      <c r="G2435">
        <v>5</v>
      </c>
      <c r="H2435">
        <v>1</v>
      </c>
      <c r="I2435">
        <v>1</v>
      </c>
      <c r="J2435">
        <v>1</v>
      </c>
      <c r="K2435">
        <v>74</v>
      </c>
      <c r="L2435" s="2">
        <v>1.5046296296296294E-3</v>
      </c>
      <c r="M2435">
        <v>0</v>
      </c>
      <c r="N2435" t="s">
        <v>27</v>
      </c>
      <c r="O2435">
        <v>7</v>
      </c>
      <c r="P2435">
        <v>7</v>
      </c>
      <c r="Q2435">
        <v>16</v>
      </c>
      <c r="R2435">
        <v>1</v>
      </c>
      <c r="S2435">
        <v>9</v>
      </c>
      <c r="T2435">
        <v>9</v>
      </c>
      <c r="U2435">
        <v>12</v>
      </c>
      <c r="V2435">
        <v>5</v>
      </c>
      <c r="W2435">
        <v>5</v>
      </c>
      <c r="X2435" t="s">
        <v>28</v>
      </c>
      <c r="Y2435">
        <v>9</v>
      </c>
      <c r="Z2435">
        <v>8</v>
      </c>
      <c r="AA2435" s="10">
        <v>0.67635880005611304</v>
      </c>
      <c r="AB2435" s="10">
        <v>20</v>
      </c>
    </row>
    <row r="2436" spans="1:28" x14ac:dyDescent="0.25">
      <c r="A2436">
        <v>2435</v>
      </c>
      <c r="B2436">
        <v>2675542</v>
      </c>
      <c r="C2436" s="1">
        <v>42842</v>
      </c>
      <c r="D2436" t="s">
        <v>34</v>
      </c>
      <c r="E2436" s="2">
        <v>0.83902777777777782</v>
      </c>
      <c r="F2436" t="s">
        <v>26</v>
      </c>
      <c r="G2436">
        <v>6</v>
      </c>
      <c r="H2436">
        <v>1</v>
      </c>
      <c r="I2436">
        <v>1</v>
      </c>
      <c r="J2436">
        <v>1</v>
      </c>
      <c r="K2436">
        <v>75</v>
      </c>
      <c r="L2436" s="2">
        <v>5.6944444444444438E-3</v>
      </c>
      <c r="M2436">
        <v>0</v>
      </c>
      <c r="N2436" t="s">
        <v>27</v>
      </c>
      <c r="O2436">
        <v>8</v>
      </c>
      <c r="P2436">
        <v>17</v>
      </c>
      <c r="Q2436">
        <v>18</v>
      </c>
      <c r="R2436">
        <v>6</v>
      </c>
      <c r="S2436">
        <v>25</v>
      </c>
      <c r="T2436">
        <v>13</v>
      </c>
      <c r="U2436">
        <v>16</v>
      </c>
      <c r="V2436">
        <v>43</v>
      </c>
      <c r="W2436">
        <v>16</v>
      </c>
      <c r="X2436">
        <v>12</v>
      </c>
      <c r="Y2436">
        <v>20</v>
      </c>
      <c r="Z2436">
        <v>15</v>
      </c>
      <c r="AA2436" s="10">
        <v>0.67635880005611304</v>
      </c>
      <c r="AB2436" s="10">
        <v>20</v>
      </c>
    </row>
    <row r="2437" spans="1:28" x14ac:dyDescent="0.25">
      <c r="A2437">
        <v>2436</v>
      </c>
      <c r="B2437">
        <v>2675542</v>
      </c>
      <c r="C2437" s="1">
        <v>42842</v>
      </c>
      <c r="D2437" t="s">
        <v>34</v>
      </c>
      <c r="E2437" s="2">
        <v>0.92126157407407405</v>
      </c>
      <c r="F2437" t="s">
        <v>26</v>
      </c>
      <c r="G2437">
        <v>7</v>
      </c>
      <c r="H2437">
        <v>1</v>
      </c>
      <c r="I2437">
        <v>1</v>
      </c>
      <c r="J2437">
        <v>1</v>
      </c>
      <c r="K2437">
        <v>76</v>
      </c>
      <c r="L2437" s="2">
        <v>4.5949074074074078E-3</v>
      </c>
      <c r="M2437">
        <v>0</v>
      </c>
      <c r="N2437" t="s">
        <v>27</v>
      </c>
      <c r="O2437">
        <v>15</v>
      </c>
      <c r="P2437">
        <v>8</v>
      </c>
      <c r="Q2437">
        <v>14</v>
      </c>
      <c r="R2437">
        <v>12</v>
      </c>
      <c r="S2437">
        <v>16</v>
      </c>
      <c r="T2437">
        <v>9</v>
      </c>
      <c r="U2437">
        <v>9</v>
      </c>
      <c r="V2437">
        <v>10</v>
      </c>
      <c r="W2437">
        <v>8</v>
      </c>
      <c r="X2437">
        <v>13</v>
      </c>
      <c r="Y2437">
        <v>7</v>
      </c>
      <c r="Z2437">
        <v>17</v>
      </c>
      <c r="AA2437" s="10">
        <v>0.67635880005611304</v>
      </c>
      <c r="AB2437" s="10">
        <v>20</v>
      </c>
    </row>
    <row r="2438" spans="1:28" x14ac:dyDescent="0.25">
      <c r="A2438">
        <v>2437</v>
      </c>
      <c r="B2438">
        <v>2675542</v>
      </c>
      <c r="C2438" s="1">
        <v>42843</v>
      </c>
      <c r="D2438" t="s">
        <v>25</v>
      </c>
      <c r="E2438" s="2">
        <v>0.4435763888888889</v>
      </c>
      <c r="F2438" t="s">
        <v>26</v>
      </c>
      <c r="G2438">
        <v>1</v>
      </c>
      <c r="H2438">
        <v>1</v>
      </c>
      <c r="I2438">
        <v>1</v>
      </c>
      <c r="J2438">
        <v>1</v>
      </c>
      <c r="K2438">
        <v>77</v>
      </c>
      <c r="L2438" s="2">
        <v>2.6909722222222224E-2</v>
      </c>
      <c r="M2438">
        <v>0</v>
      </c>
      <c r="N2438" t="s">
        <v>27</v>
      </c>
      <c r="O2438">
        <v>4</v>
      </c>
      <c r="P2438">
        <v>16</v>
      </c>
      <c r="Q2438">
        <v>4</v>
      </c>
      <c r="R2438">
        <v>62</v>
      </c>
      <c r="S2438">
        <v>23</v>
      </c>
      <c r="T2438">
        <v>12</v>
      </c>
      <c r="U2438">
        <v>13</v>
      </c>
      <c r="V2438">
        <v>16</v>
      </c>
      <c r="W2438">
        <v>36</v>
      </c>
      <c r="X2438" t="s">
        <v>28</v>
      </c>
      <c r="Y2438">
        <v>22</v>
      </c>
      <c r="Z2438">
        <v>10</v>
      </c>
      <c r="AA2438" s="10">
        <v>0.71038612726773298</v>
      </c>
      <c r="AB2438" s="10">
        <v>21</v>
      </c>
    </row>
    <row r="2439" spans="1:28" x14ac:dyDescent="0.25">
      <c r="A2439">
        <v>2438</v>
      </c>
      <c r="B2439">
        <v>2675542</v>
      </c>
      <c r="C2439" s="1">
        <v>42843</v>
      </c>
      <c r="D2439" t="s">
        <v>25</v>
      </c>
      <c r="E2439" s="2">
        <v>0.52528935185185188</v>
      </c>
      <c r="F2439" t="s">
        <v>26</v>
      </c>
      <c r="G2439">
        <v>2</v>
      </c>
      <c r="H2439">
        <v>1</v>
      </c>
      <c r="I2439">
        <v>1</v>
      </c>
      <c r="J2439">
        <v>1</v>
      </c>
      <c r="K2439">
        <v>78</v>
      </c>
      <c r="L2439" s="2">
        <v>2.5289351851851851E-2</v>
      </c>
      <c r="M2439">
        <v>0</v>
      </c>
      <c r="N2439" t="s">
        <v>27</v>
      </c>
      <c r="O2439">
        <v>18</v>
      </c>
      <c r="P2439">
        <v>1</v>
      </c>
      <c r="Q2439">
        <v>14</v>
      </c>
      <c r="R2439">
        <v>18</v>
      </c>
      <c r="S2439">
        <v>73</v>
      </c>
      <c r="T2439">
        <v>16</v>
      </c>
      <c r="U2439">
        <v>14</v>
      </c>
      <c r="V2439">
        <v>14</v>
      </c>
      <c r="W2439">
        <v>17</v>
      </c>
      <c r="X2439">
        <v>17</v>
      </c>
      <c r="Y2439">
        <v>11</v>
      </c>
      <c r="Z2439">
        <v>20</v>
      </c>
      <c r="AA2439" s="10">
        <v>0.71038612726773298</v>
      </c>
      <c r="AB2439" s="10">
        <v>21</v>
      </c>
    </row>
    <row r="2440" spans="1:28" x14ac:dyDescent="0.25">
      <c r="A2440">
        <v>2439</v>
      </c>
      <c r="B2440">
        <v>2675542</v>
      </c>
      <c r="C2440" s="1">
        <v>42843</v>
      </c>
      <c r="D2440" t="s">
        <v>25</v>
      </c>
      <c r="E2440" s="2">
        <v>0.58333333333333337</v>
      </c>
      <c r="F2440" t="s">
        <v>26</v>
      </c>
      <c r="G2440">
        <v>3</v>
      </c>
      <c r="H2440">
        <v>1</v>
      </c>
      <c r="I2440">
        <v>0</v>
      </c>
      <c r="J2440">
        <v>0</v>
      </c>
      <c r="K2440" t="s">
        <v>27</v>
      </c>
      <c r="M2440">
        <v>0</v>
      </c>
      <c r="N2440" t="s">
        <v>27</v>
      </c>
      <c r="O2440" t="s">
        <v>27</v>
      </c>
      <c r="P2440" t="s">
        <v>27</v>
      </c>
      <c r="Q2440" t="s">
        <v>27</v>
      </c>
      <c r="R2440" t="s">
        <v>27</v>
      </c>
      <c r="S2440" t="s">
        <v>27</v>
      </c>
      <c r="T2440" t="s">
        <v>27</v>
      </c>
      <c r="U2440" t="s">
        <v>27</v>
      </c>
      <c r="V2440" t="s">
        <v>27</v>
      </c>
      <c r="W2440" t="s">
        <v>27</v>
      </c>
      <c r="Y2440" t="s">
        <v>27</v>
      </c>
      <c r="Z2440" t="s">
        <v>27</v>
      </c>
      <c r="AA2440" s="10">
        <v>0.71038612726773298</v>
      </c>
      <c r="AB2440" s="10">
        <v>21</v>
      </c>
    </row>
    <row r="2441" spans="1:28" x14ac:dyDescent="0.25">
      <c r="A2441">
        <v>2440</v>
      </c>
      <c r="B2441">
        <v>2675542</v>
      </c>
      <c r="C2441" s="1">
        <v>42843</v>
      </c>
      <c r="D2441" t="s">
        <v>25</v>
      </c>
      <c r="E2441" s="2">
        <v>0.67303240740740744</v>
      </c>
      <c r="F2441" t="s">
        <v>26</v>
      </c>
      <c r="G2441">
        <v>4</v>
      </c>
      <c r="H2441">
        <v>1</v>
      </c>
      <c r="I2441">
        <v>1</v>
      </c>
      <c r="J2441">
        <v>1</v>
      </c>
      <c r="K2441">
        <v>79</v>
      </c>
      <c r="L2441" s="2">
        <v>6.3657407407407404E-3</v>
      </c>
      <c r="M2441">
        <v>0</v>
      </c>
      <c r="N2441" t="s">
        <v>27</v>
      </c>
      <c r="O2441">
        <v>64</v>
      </c>
      <c r="P2441">
        <v>6</v>
      </c>
      <c r="Q2441">
        <v>4</v>
      </c>
      <c r="R2441">
        <v>5</v>
      </c>
      <c r="S2441">
        <v>18</v>
      </c>
      <c r="T2441">
        <v>2</v>
      </c>
      <c r="U2441">
        <v>15</v>
      </c>
      <c r="V2441">
        <v>69</v>
      </c>
      <c r="W2441">
        <v>3</v>
      </c>
      <c r="X2441" t="s">
        <v>28</v>
      </c>
      <c r="Y2441">
        <v>6</v>
      </c>
      <c r="Z2441">
        <v>16</v>
      </c>
      <c r="AA2441" s="10">
        <v>0.71038612726773298</v>
      </c>
      <c r="AB2441" s="10">
        <v>21</v>
      </c>
    </row>
    <row r="2442" spans="1:28" x14ac:dyDescent="0.25">
      <c r="A2442">
        <v>2441</v>
      </c>
      <c r="B2442">
        <v>2675542</v>
      </c>
      <c r="C2442" s="1">
        <v>42843</v>
      </c>
      <c r="D2442" t="s">
        <v>25</v>
      </c>
      <c r="E2442" s="2">
        <v>0.7622106481481481</v>
      </c>
      <c r="F2442" t="s">
        <v>26</v>
      </c>
      <c r="G2442">
        <v>5</v>
      </c>
      <c r="H2442">
        <v>1</v>
      </c>
      <c r="I2442">
        <v>1</v>
      </c>
      <c r="J2442">
        <v>1</v>
      </c>
      <c r="K2442">
        <v>80</v>
      </c>
      <c r="L2442" s="2">
        <v>1.2210648148148146E-2</v>
      </c>
      <c r="M2442">
        <v>0</v>
      </c>
      <c r="N2442" t="s">
        <v>27</v>
      </c>
      <c r="O2442">
        <v>13</v>
      </c>
      <c r="P2442">
        <v>14</v>
      </c>
      <c r="Q2442">
        <v>20</v>
      </c>
      <c r="R2442">
        <v>20</v>
      </c>
      <c r="S2442">
        <v>9</v>
      </c>
      <c r="T2442">
        <v>14</v>
      </c>
      <c r="U2442">
        <v>13</v>
      </c>
      <c r="V2442">
        <v>22</v>
      </c>
      <c r="W2442">
        <v>13</v>
      </c>
      <c r="X2442">
        <v>5</v>
      </c>
      <c r="Y2442">
        <v>11</v>
      </c>
      <c r="Z2442">
        <v>12</v>
      </c>
      <c r="AA2442" s="10">
        <v>0.71038612726773298</v>
      </c>
      <c r="AB2442" s="10">
        <v>21</v>
      </c>
    </row>
    <row r="2443" spans="1:28" x14ac:dyDescent="0.25">
      <c r="A2443">
        <v>2442</v>
      </c>
      <c r="B2443">
        <v>2675542</v>
      </c>
      <c r="C2443" s="1">
        <v>42843</v>
      </c>
      <c r="D2443" t="s">
        <v>25</v>
      </c>
      <c r="E2443" s="2">
        <v>0.83833333333333337</v>
      </c>
      <c r="F2443" t="s">
        <v>26</v>
      </c>
      <c r="G2443">
        <v>6</v>
      </c>
      <c r="H2443">
        <v>1</v>
      </c>
      <c r="I2443">
        <v>1</v>
      </c>
      <c r="J2443">
        <v>1</v>
      </c>
      <c r="K2443">
        <v>81</v>
      </c>
      <c r="L2443" s="2">
        <v>5.0000000000000001E-3</v>
      </c>
      <c r="M2443">
        <v>0</v>
      </c>
      <c r="N2443" t="s">
        <v>27</v>
      </c>
      <c r="O2443">
        <v>17</v>
      </c>
      <c r="P2443">
        <v>4</v>
      </c>
      <c r="Q2443">
        <v>9</v>
      </c>
      <c r="R2443">
        <v>4</v>
      </c>
      <c r="S2443">
        <v>5</v>
      </c>
      <c r="T2443">
        <v>13</v>
      </c>
      <c r="U2443">
        <v>4</v>
      </c>
      <c r="V2443">
        <v>10</v>
      </c>
      <c r="W2443">
        <v>20</v>
      </c>
      <c r="X2443">
        <v>26</v>
      </c>
      <c r="Y2443">
        <v>7</v>
      </c>
      <c r="Z2443">
        <v>10</v>
      </c>
      <c r="AA2443" s="10">
        <v>0.71038612726773298</v>
      </c>
      <c r="AB2443" s="10">
        <v>21</v>
      </c>
    </row>
    <row r="2444" spans="1:28" x14ac:dyDescent="0.25">
      <c r="A2444">
        <v>2443</v>
      </c>
      <c r="B2444">
        <v>2675542</v>
      </c>
      <c r="C2444" s="1">
        <v>42843</v>
      </c>
      <c r="D2444" t="s">
        <v>25</v>
      </c>
      <c r="E2444" s="2">
        <v>0.91666666666666663</v>
      </c>
      <c r="F2444" t="s">
        <v>26</v>
      </c>
      <c r="G2444">
        <v>7</v>
      </c>
      <c r="H2444">
        <v>1</v>
      </c>
      <c r="I2444">
        <v>0</v>
      </c>
      <c r="J2444">
        <v>0</v>
      </c>
      <c r="K2444" t="s">
        <v>27</v>
      </c>
      <c r="M2444">
        <v>0</v>
      </c>
      <c r="N2444" t="s">
        <v>27</v>
      </c>
      <c r="O2444" t="s">
        <v>27</v>
      </c>
      <c r="P2444" t="s">
        <v>27</v>
      </c>
      <c r="Q2444" t="s">
        <v>27</v>
      </c>
      <c r="R2444" t="s">
        <v>27</v>
      </c>
      <c r="S2444" t="s">
        <v>27</v>
      </c>
      <c r="T2444" t="s">
        <v>27</v>
      </c>
      <c r="U2444" t="s">
        <v>27</v>
      </c>
      <c r="V2444" t="s">
        <v>27</v>
      </c>
      <c r="W2444" t="s">
        <v>27</v>
      </c>
      <c r="Y2444" t="s">
        <v>27</v>
      </c>
      <c r="Z2444" t="s">
        <v>27</v>
      </c>
      <c r="AA2444" s="10">
        <v>0.71038612726773298</v>
      </c>
      <c r="AB2444" s="10">
        <v>21</v>
      </c>
    </row>
    <row r="2445" spans="1:28" x14ac:dyDescent="0.25">
      <c r="A2445">
        <v>2444</v>
      </c>
      <c r="B2445">
        <v>2675542</v>
      </c>
      <c r="C2445" s="1">
        <v>42844</v>
      </c>
      <c r="D2445" t="s">
        <v>29</v>
      </c>
      <c r="E2445" s="2">
        <v>0.42185185185185187</v>
      </c>
      <c r="F2445" t="s">
        <v>26</v>
      </c>
      <c r="G2445">
        <v>1</v>
      </c>
      <c r="H2445">
        <v>1</v>
      </c>
      <c r="I2445">
        <v>1</v>
      </c>
      <c r="J2445">
        <v>1</v>
      </c>
      <c r="K2445">
        <v>82</v>
      </c>
      <c r="L2445" s="2">
        <v>5.185185185185185E-3</v>
      </c>
      <c r="M2445">
        <v>0</v>
      </c>
      <c r="N2445" t="s">
        <v>27</v>
      </c>
      <c r="O2445">
        <v>11</v>
      </c>
      <c r="P2445">
        <v>50</v>
      </c>
      <c r="Q2445">
        <v>16</v>
      </c>
      <c r="R2445">
        <v>16</v>
      </c>
      <c r="S2445">
        <v>21</v>
      </c>
      <c r="T2445">
        <v>14</v>
      </c>
      <c r="U2445">
        <v>12</v>
      </c>
      <c r="V2445">
        <v>20</v>
      </c>
      <c r="W2445">
        <v>20</v>
      </c>
      <c r="X2445">
        <v>23</v>
      </c>
      <c r="Y2445">
        <v>12</v>
      </c>
      <c r="Z2445">
        <v>22</v>
      </c>
      <c r="AA2445" s="10">
        <v>0.744413454470646</v>
      </c>
      <c r="AB2445" s="10">
        <v>22</v>
      </c>
    </row>
    <row r="2446" spans="1:28" x14ac:dyDescent="0.25">
      <c r="A2446">
        <v>2445</v>
      </c>
      <c r="B2446">
        <v>2675542</v>
      </c>
      <c r="C2446" s="1">
        <v>42844</v>
      </c>
      <c r="D2446" t="s">
        <v>29</v>
      </c>
      <c r="E2446" s="2">
        <v>0.50075231481481486</v>
      </c>
      <c r="F2446" t="s">
        <v>26</v>
      </c>
      <c r="G2446">
        <v>2</v>
      </c>
      <c r="H2446">
        <v>1</v>
      </c>
      <c r="I2446">
        <v>1</v>
      </c>
      <c r="J2446">
        <v>1</v>
      </c>
      <c r="K2446">
        <v>83</v>
      </c>
      <c r="L2446" s="2">
        <v>7.5231481481481471E-4</v>
      </c>
      <c r="M2446">
        <v>0</v>
      </c>
      <c r="N2446" t="s">
        <v>27</v>
      </c>
      <c r="O2446">
        <v>33</v>
      </c>
      <c r="P2446">
        <v>60</v>
      </c>
      <c r="Q2446">
        <v>22</v>
      </c>
      <c r="R2446">
        <v>25</v>
      </c>
      <c r="S2446">
        <v>29</v>
      </c>
      <c r="T2446">
        <v>24</v>
      </c>
      <c r="U2446">
        <v>64</v>
      </c>
      <c r="V2446">
        <v>24</v>
      </c>
      <c r="W2446">
        <v>68</v>
      </c>
      <c r="X2446" t="s">
        <v>28</v>
      </c>
      <c r="Y2446">
        <v>23</v>
      </c>
      <c r="Z2446">
        <v>59</v>
      </c>
      <c r="AA2446" s="10">
        <v>0.744413454470646</v>
      </c>
      <c r="AB2446" s="10">
        <v>22</v>
      </c>
    </row>
    <row r="2447" spans="1:28" x14ac:dyDescent="0.25">
      <c r="A2447">
        <v>2446</v>
      </c>
      <c r="B2447">
        <v>2675542</v>
      </c>
      <c r="C2447" s="1">
        <v>42844</v>
      </c>
      <c r="D2447" t="s">
        <v>29</v>
      </c>
      <c r="E2447" s="2">
        <v>0.59991898148148148</v>
      </c>
      <c r="F2447" t="s">
        <v>26</v>
      </c>
      <c r="G2447">
        <v>3</v>
      </c>
      <c r="H2447">
        <v>1</v>
      </c>
      <c r="I2447">
        <v>1</v>
      </c>
      <c r="J2447">
        <v>1</v>
      </c>
      <c r="K2447">
        <v>84</v>
      </c>
      <c r="L2447" s="2">
        <v>1.6585648148148148E-2</v>
      </c>
      <c r="M2447">
        <v>0</v>
      </c>
      <c r="N2447" t="s">
        <v>27</v>
      </c>
      <c r="O2447">
        <v>17</v>
      </c>
      <c r="P2447">
        <v>17</v>
      </c>
      <c r="Q2447">
        <v>18</v>
      </c>
      <c r="R2447">
        <v>15</v>
      </c>
      <c r="S2447">
        <v>20</v>
      </c>
      <c r="T2447">
        <v>15</v>
      </c>
      <c r="U2447">
        <v>20</v>
      </c>
      <c r="V2447">
        <v>24</v>
      </c>
      <c r="W2447">
        <v>21</v>
      </c>
      <c r="X2447" t="s">
        <v>28</v>
      </c>
      <c r="Y2447">
        <v>19</v>
      </c>
      <c r="Z2447">
        <v>15</v>
      </c>
      <c r="AA2447" s="10">
        <v>0.744413454470646</v>
      </c>
      <c r="AB2447" s="10">
        <v>22</v>
      </c>
    </row>
    <row r="2448" spans="1:28" x14ac:dyDescent="0.25">
      <c r="A2448">
        <v>2447</v>
      </c>
      <c r="B2448">
        <v>2675542</v>
      </c>
      <c r="C2448" s="1">
        <v>42844</v>
      </c>
      <c r="D2448" t="s">
        <v>29</v>
      </c>
      <c r="E2448" s="2">
        <v>0.66666666666666663</v>
      </c>
      <c r="F2448" t="s">
        <v>26</v>
      </c>
      <c r="G2448">
        <v>4</v>
      </c>
      <c r="H2448">
        <v>1</v>
      </c>
      <c r="I2448">
        <v>0</v>
      </c>
      <c r="J2448">
        <v>0</v>
      </c>
      <c r="K2448" t="s">
        <v>27</v>
      </c>
      <c r="M2448">
        <v>0</v>
      </c>
      <c r="N2448" t="s">
        <v>27</v>
      </c>
      <c r="O2448" t="s">
        <v>27</v>
      </c>
      <c r="P2448" t="s">
        <v>27</v>
      </c>
      <c r="Q2448" t="s">
        <v>27</v>
      </c>
      <c r="R2448" t="s">
        <v>27</v>
      </c>
      <c r="S2448" t="s">
        <v>27</v>
      </c>
      <c r="T2448" t="s">
        <v>27</v>
      </c>
      <c r="U2448" t="s">
        <v>27</v>
      </c>
      <c r="V2448" t="s">
        <v>27</v>
      </c>
      <c r="W2448" t="s">
        <v>27</v>
      </c>
      <c r="Y2448" t="s">
        <v>27</v>
      </c>
      <c r="Z2448" t="s">
        <v>27</v>
      </c>
      <c r="AA2448" s="10">
        <v>0.744413454470646</v>
      </c>
      <c r="AB2448" s="10">
        <v>22</v>
      </c>
    </row>
    <row r="2449" spans="1:28" x14ac:dyDescent="0.25">
      <c r="A2449">
        <v>2448</v>
      </c>
      <c r="B2449">
        <v>2675542</v>
      </c>
      <c r="C2449" s="1">
        <v>42844</v>
      </c>
      <c r="D2449" t="s">
        <v>29</v>
      </c>
      <c r="E2449" s="2">
        <v>0.75</v>
      </c>
      <c r="F2449" t="s">
        <v>26</v>
      </c>
      <c r="G2449">
        <v>5</v>
      </c>
      <c r="H2449">
        <v>1</v>
      </c>
      <c r="I2449">
        <v>0</v>
      </c>
      <c r="J2449">
        <v>0</v>
      </c>
      <c r="K2449" t="s">
        <v>27</v>
      </c>
      <c r="M2449">
        <v>0</v>
      </c>
      <c r="N2449" t="s">
        <v>27</v>
      </c>
      <c r="O2449" t="s">
        <v>27</v>
      </c>
      <c r="P2449" t="s">
        <v>27</v>
      </c>
      <c r="Q2449" t="s">
        <v>27</v>
      </c>
      <c r="R2449" t="s">
        <v>27</v>
      </c>
      <c r="S2449" t="s">
        <v>27</v>
      </c>
      <c r="T2449" t="s">
        <v>27</v>
      </c>
      <c r="U2449" t="s">
        <v>27</v>
      </c>
      <c r="V2449" t="s">
        <v>27</v>
      </c>
      <c r="W2449" t="s">
        <v>27</v>
      </c>
      <c r="Y2449" t="s">
        <v>27</v>
      </c>
      <c r="Z2449" t="s">
        <v>27</v>
      </c>
      <c r="AA2449" s="10">
        <v>0.744413454470646</v>
      </c>
      <c r="AB2449" s="10">
        <v>22</v>
      </c>
    </row>
    <row r="2450" spans="1:28" x14ac:dyDescent="0.25">
      <c r="A2450">
        <v>2449</v>
      </c>
      <c r="B2450">
        <v>2675542</v>
      </c>
      <c r="C2450" s="1">
        <v>42844</v>
      </c>
      <c r="D2450" t="s">
        <v>29</v>
      </c>
      <c r="E2450" s="2">
        <v>0.83333333333333337</v>
      </c>
      <c r="F2450" t="s">
        <v>26</v>
      </c>
      <c r="G2450">
        <v>6</v>
      </c>
      <c r="H2450">
        <v>1</v>
      </c>
      <c r="I2450">
        <v>0</v>
      </c>
      <c r="J2450">
        <v>0</v>
      </c>
      <c r="K2450" t="s">
        <v>27</v>
      </c>
      <c r="M2450">
        <v>0</v>
      </c>
      <c r="N2450" t="s">
        <v>27</v>
      </c>
      <c r="O2450" t="s">
        <v>27</v>
      </c>
      <c r="P2450" t="s">
        <v>27</v>
      </c>
      <c r="Q2450" t="s">
        <v>27</v>
      </c>
      <c r="R2450" t="s">
        <v>27</v>
      </c>
      <c r="S2450" t="s">
        <v>27</v>
      </c>
      <c r="T2450" t="s">
        <v>27</v>
      </c>
      <c r="U2450" t="s">
        <v>27</v>
      </c>
      <c r="V2450" t="s">
        <v>27</v>
      </c>
      <c r="W2450" t="s">
        <v>27</v>
      </c>
      <c r="Y2450" t="s">
        <v>27</v>
      </c>
      <c r="Z2450" t="s">
        <v>27</v>
      </c>
      <c r="AA2450" s="10">
        <v>0.744413454470646</v>
      </c>
      <c r="AB2450" s="10">
        <v>22</v>
      </c>
    </row>
    <row r="2451" spans="1:28" x14ac:dyDescent="0.25">
      <c r="A2451">
        <v>2450</v>
      </c>
      <c r="B2451">
        <v>2675542</v>
      </c>
      <c r="C2451" s="1">
        <v>42844</v>
      </c>
      <c r="D2451" t="s">
        <v>29</v>
      </c>
      <c r="E2451" s="2">
        <v>0.94578703703703704</v>
      </c>
      <c r="F2451" t="s">
        <v>26</v>
      </c>
      <c r="G2451">
        <v>7</v>
      </c>
      <c r="H2451">
        <v>1</v>
      </c>
      <c r="I2451">
        <v>1</v>
      </c>
      <c r="J2451">
        <v>1</v>
      </c>
      <c r="K2451">
        <v>85</v>
      </c>
      <c r="L2451" s="2">
        <v>2.9120370370370366E-2</v>
      </c>
      <c r="M2451">
        <v>0</v>
      </c>
      <c r="N2451" t="s">
        <v>27</v>
      </c>
      <c r="O2451">
        <v>14</v>
      </c>
      <c r="P2451">
        <v>27</v>
      </c>
      <c r="Q2451">
        <v>9</v>
      </c>
      <c r="R2451">
        <v>10</v>
      </c>
      <c r="S2451">
        <v>18</v>
      </c>
      <c r="T2451">
        <v>9</v>
      </c>
      <c r="U2451">
        <v>19</v>
      </c>
      <c r="V2451">
        <v>8</v>
      </c>
      <c r="W2451">
        <v>10</v>
      </c>
      <c r="X2451" t="s">
        <v>28</v>
      </c>
      <c r="Y2451">
        <v>15</v>
      </c>
      <c r="Z2451">
        <v>16</v>
      </c>
      <c r="AA2451" s="10">
        <v>0.744413454470646</v>
      </c>
      <c r="AB2451" s="10">
        <v>22</v>
      </c>
    </row>
    <row r="2452" spans="1:28" x14ac:dyDescent="0.25">
      <c r="A2452">
        <v>2451</v>
      </c>
      <c r="B2452">
        <v>2721626</v>
      </c>
      <c r="C2452" s="1">
        <v>42833</v>
      </c>
      <c r="D2452" t="s">
        <v>32</v>
      </c>
      <c r="E2452" s="2">
        <v>0.41900462962962964</v>
      </c>
      <c r="F2452" t="s">
        <v>26</v>
      </c>
      <c r="G2452">
        <v>1</v>
      </c>
      <c r="H2452">
        <v>1</v>
      </c>
      <c r="I2452">
        <v>1</v>
      </c>
      <c r="J2452">
        <v>1</v>
      </c>
      <c r="K2452">
        <v>1</v>
      </c>
      <c r="L2452" s="2">
        <v>2.3379629629629631E-3</v>
      </c>
      <c r="M2452">
        <v>0</v>
      </c>
      <c r="N2452" t="s">
        <v>27</v>
      </c>
      <c r="O2452">
        <v>90</v>
      </c>
      <c r="P2452">
        <v>55</v>
      </c>
      <c r="Q2452">
        <v>58</v>
      </c>
      <c r="R2452">
        <v>53</v>
      </c>
      <c r="S2452">
        <v>33</v>
      </c>
      <c r="T2452">
        <v>21</v>
      </c>
      <c r="U2452">
        <v>43</v>
      </c>
      <c r="V2452">
        <v>24</v>
      </c>
      <c r="W2452">
        <v>26</v>
      </c>
      <c r="X2452">
        <v>35</v>
      </c>
      <c r="Y2452">
        <v>5</v>
      </c>
      <c r="Z2452">
        <v>27</v>
      </c>
      <c r="AA2452" s="10">
        <v>0.37011285515966402</v>
      </c>
      <c r="AB2452" s="10">
        <v>11</v>
      </c>
    </row>
    <row r="2453" spans="1:28" x14ac:dyDescent="0.25">
      <c r="A2453">
        <v>2452</v>
      </c>
      <c r="B2453">
        <v>2721626</v>
      </c>
      <c r="C2453" s="1">
        <v>42833</v>
      </c>
      <c r="D2453" t="s">
        <v>32</v>
      </c>
      <c r="E2453" s="2">
        <v>0.50057870370370372</v>
      </c>
      <c r="F2453" t="s">
        <v>26</v>
      </c>
      <c r="G2453">
        <v>2</v>
      </c>
      <c r="H2453">
        <v>1</v>
      </c>
      <c r="I2453">
        <v>1</v>
      </c>
      <c r="J2453">
        <v>1</v>
      </c>
      <c r="K2453">
        <v>2</v>
      </c>
      <c r="L2453" s="2">
        <v>5.7870370370370378E-4</v>
      </c>
      <c r="M2453">
        <v>0</v>
      </c>
      <c r="N2453" t="s">
        <v>27</v>
      </c>
      <c r="O2453">
        <v>82</v>
      </c>
      <c r="P2453">
        <v>17</v>
      </c>
      <c r="Q2453">
        <v>56</v>
      </c>
      <c r="R2453">
        <v>71</v>
      </c>
      <c r="S2453">
        <v>22</v>
      </c>
      <c r="T2453">
        <v>18</v>
      </c>
      <c r="U2453">
        <v>15</v>
      </c>
      <c r="V2453">
        <v>42</v>
      </c>
      <c r="W2453">
        <v>16</v>
      </c>
      <c r="X2453">
        <v>8</v>
      </c>
      <c r="Y2453">
        <v>14</v>
      </c>
      <c r="Z2453">
        <v>77</v>
      </c>
      <c r="AA2453" s="10">
        <v>0.37011285515966402</v>
      </c>
      <c r="AB2453" s="10">
        <v>11</v>
      </c>
    </row>
    <row r="2454" spans="1:28" x14ac:dyDescent="0.25">
      <c r="A2454">
        <v>2453</v>
      </c>
      <c r="B2454">
        <v>2721626</v>
      </c>
      <c r="C2454" s="1">
        <v>42833</v>
      </c>
      <c r="D2454" t="s">
        <v>32</v>
      </c>
      <c r="E2454" s="2">
        <v>0.59215277777777775</v>
      </c>
      <c r="F2454" t="s">
        <v>26</v>
      </c>
      <c r="G2454">
        <v>3</v>
      </c>
      <c r="H2454">
        <v>1</v>
      </c>
      <c r="I2454">
        <v>1</v>
      </c>
      <c r="J2454">
        <v>1</v>
      </c>
      <c r="K2454">
        <v>3</v>
      </c>
      <c r="L2454" s="2">
        <v>8.819444444444444E-3</v>
      </c>
      <c r="M2454">
        <v>0</v>
      </c>
      <c r="N2454" t="s">
        <v>27</v>
      </c>
      <c r="O2454">
        <v>70</v>
      </c>
      <c r="P2454">
        <v>34</v>
      </c>
      <c r="Q2454">
        <v>35</v>
      </c>
      <c r="R2454">
        <v>44</v>
      </c>
      <c r="S2454">
        <v>25</v>
      </c>
      <c r="T2454">
        <v>27</v>
      </c>
      <c r="U2454">
        <v>66</v>
      </c>
      <c r="V2454">
        <v>36</v>
      </c>
      <c r="W2454">
        <v>65</v>
      </c>
      <c r="X2454">
        <v>63</v>
      </c>
      <c r="Y2454">
        <v>66</v>
      </c>
      <c r="Z2454">
        <v>65</v>
      </c>
      <c r="AA2454" s="10">
        <v>0.37011285515966402</v>
      </c>
      <c r="AB2454" s="10">
        <v>11</v>
      </c>
    </row>
    <row r="2455" spans="1:28" x14ac:dyDescent="0.25">
      <c r="A2455">
        <v>2454</v>
      </c>
      <c r="B2455">
        <v>2721626</v>
      </c>
      <c r="C2455" s="1">
        <v>42833</v>
      </c>
      <c r="D2455" t="s">
        <v>32</v>
      </c>
      <c r="E2455" s="2">
        <v>0.66768518518518516</v>
      </c>
      <c r="F2455" t="s">
        <v>26</v>
      </c>
      <c r="G2455">
        <v>4</v>
      </c>
      <c r="H2455">
        <v>1</v>
      </c>
      <c r="I2455">
        <v>1</v>
      </c>
      <c r="J2455">
        <v>1</v>
      </c>
      <c r="K2455">
        <v>4</v>
      </c>
      <c r="L2455" s="2">
        <v>1.0185185185185186E-3</v>
      </c>
      <c r="M2455">
        <v>0</v>
      </c>
      <c r="N2455" t="s">
        <v>27</v>
      </c>
      <c r="O2455">
        <v>67</v>
      </c>
      <c r="P2455">
        <v>22</v>
      </c>
      <c r="Q2455">
        <v>25</v>
      </c>
      <c r="R2455">
        <v>59</v>
      </c>
      <c r="S2455">
        <v>18</v>
      </c>
      <c r="T2455">
        <v>24</v>
      </c>
      <c r="U2455">
        <v>9</v>
      </c>
      <c r="V2455">
        <v>12</v>
      </c>
      <c r="W2455">
        <v>26</v>
      </c>
      <c r="X2455">
        <v>25</v>
      </c>
      <c r="Y2455">
        <v>32</v>
      </c>
      <c r="Z2455">
        <v>75</v>
      </c>
      <c r="AA2455" s="10">
        <v>0.37011285515966402</v>
      </c>
      <c r="AB2455" s="10">
        <v>11</v>
      </c>
    </row>
    <row r="2456" spans="1:28" x14ac:dyDescent="0.25">
      <c r="A2456">
        <v>2455</v>
      </c>
      <c r="B2456">
        <v>2721626</v>
      </c>
      <c r="C2456" s="1">
        <v>42833</v>
      </c>
      <c r="D2456" t="s">
        <v>32</v>
      </c>
      <c r="E2456" s="2">
        <v>0.75003472222222223</v>
      </c>
      <c r="F2456" t="s">
        <v>26</v>
      </c>
      <c r="G2456">
        <v>5</v>
      </c>
      <c r="H2456">
        <v>1</v>
      </c>
      <c r="I2456">
        <v>1</v>
      </c>
      <c r="J2456">
        <v>1</v>
      </c>
      <c r="K2456">
        <v>5</v>
      </c>
      <c r="L2456" s="2">
        <v>3.4722222222222222E-5</v>
      </c>
      <c r="M2456">
        <v>0</v>
      </c>
      <c r="N2456" t="s">
        <v>27</v>
      </c>
      <c r="O2456">
        <v>69</v>
      </c>
      <c r="P2456">
        <v>50</v>
      </c>
      <c r="Q2456">
        <v>11</v>
      </c>
      <c r="R2456">
        <v>39</v>
      </c>
      <c r="S2456">
        <v>13</v>
      </c>
      <c r="T2456">
        <v>15</v>
      </c>
      <c r="U2456">
        <v>22</v>
      </c>
      <c r="V2456">
        <v>10</v>
      </c>
      <c r="W2456">
        <v>22</v>
      </c>
      <c r="X2456">
        <v>11</v>
      </c>
      <c r="Y2456">
        <v>33</v>
      </c>
      <c r="Z2456">
        <v>100</v>
      </c>
      <c r="AA2456" s="10">
        <v>0.37011285515966402</v>
      </c>
      <c r="AB2456" s="10">
        <v>11</v>
      </c>
    </row>
    <row r="2457" spans="1:28" x14ac:dyDescent="0.25">
      <c r="A2457">
        <v>2456</v>
      </c>
      <c r="B2457">
        <v>2721626</v>
      </c>
      <c r="C2457" s="1">
        <v>42833</v>
      </c>
      <c r="D2457" t="s">
        <v>32</v>
      </c>
      <c r="E2457" s="2">
        <v>0.83384259259259252</v>
      </c>
      <c r="F2457" t="s">
        <v>26</v>
      </c>
      <c r="G2457">
        <v>6</v>
      </c>
      <c r="H2457">
        <v>1</v>
      </c>
      <c r="I2457">
        <v>1</v>
      </c>
      <c r="J2457">
        <v>1</v>
      </c>
      <c r="K2457">
        <v>6</v>
      </c>
      <c r="L2457" s="2">
        <v>5.0925925925925921E-4</v>
      </c>
      <c r="M2457">
        <v>0</v>
      </c>
      <c r="N2457" t="s">
        <v>27</v>
      </c>
      <c r="O2457">
        <v>66</v>
      </c>
      <c r="P2457">
        <v>31</v>
      </c>
      <c r="Q2457">
        <v>27</v>
      </c>
      <c r="R2457">
        <v>56</v>
      </c>
      <c r="S2457">
        <v>50</v>
      </c>
      <c r="T2457">
        <v>50</v>
      </c>
      <c r="U2457">
        <v>50</v>
      </c>
      <c r="V2457">
        <v>37</v>
      </c>
      <c r="W2457">
        <v>81</v>
      </c>
      <c r="X2457">
        <v>33</v>
      </c>
      <c r="Y2457">
        <v>29</v>
      </c>
      <c r="Z2457">
        <v>91</v>
      </c>
      <c r="AA2457" s="10">
        <v>0.37011285515966402</v>
      </c>
      <c r="AB2457" s="10">
        <v>11</v>
      </c>
    </row>
    <row r="2458" spans="1:28" x14ac:dyDescent="0.25">
      <c r="A2458">
        <v>2457</v>
      </c>
      <c r="B2458">
        <v>2721626</v>
      </c>
      <c r="C2458" s="1">
        <v>42833</v>
      </c>
      <c r="D2458" t="s">
        <v>32</v>
      </c>
      <c r="E2458" s="2">
        <v>0.91670138888888886</v>
      </c>
      <c r="F2458" t="s">
        <v>26</v>
      </c>
      <c r="G2458">
        <v>7</v>
      </c>
      <c r="H2458">
        <v>1</v>
      </c>
      <c r="I2458">
        <v>1</v>
      </c>
      <c r="J2458">
        <v>1</v>
      </c>
      <c r="K2458">
        <v>7</v>
      </c>
      <c r="L2458" s="2">
        <v>3.4722222222222222E-5</v>
      </c>
      <c r="M2458">
        <v>0</v>
      </c>
      <c r="N2458" t="s">
        <v>27</v>
      </c>
      <c r="O2458">
        <v>50</v>
      </c>
      <c r="P2458">
        <v>27</v>
      </c>
      <c r="Q2458">
        <v>21</v>
      </c>
      <c r="R2458">
        <v>27</v>
      </c>
      <c r="S2458">
        <v>25</v>
      </c>
      <c r="T2458">
        <v>28</v>
      </c>
      <c r="U2458">
        <v>24</v>
      </c>
      <c r="V2458">
        <v>28</v>
      </c>
      <c r="W2458">
        <v>75</v>
      </c>
      <c r="X2458">
        <v>29</v>
      </c>
      <c r="Y2458">
        <v>67</v>
      </c>
      <c r="Z2458">
        <v>80</v>
      </c>
      <c r="AA2458" s="10">
        <v>0.37011285515966402</v>
      </c>
      <c r="AB2458" s="10">
        <v>11</v>
      </c>
    </row>
    <row r="2459" spans="1:28" x14ac:dyDescent="0.25">
      <c r="A2459">
        <v>2458</v>
      </c>
      <c r="B2459">
        <v>2721626</v>
      </c>
      <c r="C2459" s="1">
        <v>42834</v>
      </c>
      <c r="D2459" t="s">
        <v>33</v>
      </c>
      <c r="E2459" s="2">
        <v>0.41666666666666669</v>
      </c>
      <c r="F2459" t="s">
        <v>26</v>
      </c>
      <c r="G2459">
        <v>1</v>
      </c>
      <c r="H2459">
        <v>1</v>
      </c>
      <c r="I2459">
        <v>0</v>
      </c>
      <c r="J2459">
        <v>0</v>
      </c>
      <c r="K2459" t="s">
        <v>27</v>
      </c>
      <c r="M2459">
        <v>0</v>
      </c>
      <c r="N2459" t="s">
        <v>27</v>
      </c>
      <c r="O2459" t="s">
        <v>27</v>
      </c>
      <c r="P2459" t="s">
        <v>27</v>
      </c>
      <c r="Q2459" t="s">
        <v>27</v>
      </c>
      <c r="R2459" t="s">
        <v>27</v>
      </c>
      <c r="S2459" t="s">
        <v>27</v>
      </c>
      <c r="T2459" t="s">
        <v>27</v>
      </c>
      <c r="U2459" t="s">
        <v>27</v>
      </c>
      <c r="V2459" t="s">
        <v>27</v>
      </c>
      <c r="W2459" t="s">
        <v>27</v>
      </c>
      <c r="Y2459" t="s">
        <v>27</v>
      </c>
      <c r="Z2459" t="s">
        <v>27</v>
      </c>
      <c r="AA2459" s="10">
        <v>0.40414018237933702</v>
      </c>
      <c r="AB2459" s="10">
        <v>12</v>
      </c>
    </row>
    <row r="2460" spans="1:28" x14ac:dyDescent="0.25">
      <c r="A2460">
        <v>2459</v>
      </c>
      <c r="B2460">
        <v>2721626</v>
      </c>
      <c r="C2460" s="1">
        <v>42834</v>
      </c>
      <c r="D2460" t="s">
        <v>33</v>
      </c>
      <c r="E2460" s="2">
        <v>0.5</v>
      </c>
      <c r="F2460" t="s">
        <v>26</v>
      </c>
      <c r="G2460">
        <v>2</v>
      </c>
      <c r="H2460">
        <v>1</v>
      </c>
      <c r="I2460">
        <v>0</v>
      </c>
      <c r="J2460">
        <v>0</v>
      </c>
      <c r="K2460" t="s">
        <v>27</v>
      </c>
      <c r="M2460">
        <v>0</v>
      </c>
      <c r="N2460" t="s">
        <v>27</v>
      </c>
      <c r="O2460" t="s">
        <v>27</v>
      </c>
      <c r="P2460" t="s">
        <v>27</v>
      </c>
      <c r="Q2460" t="s">
        <v>27</v>
      </c>
      <c r="R2460" t="s">
        <v>27</v>
      </c>
      <c r="S2460" t="s">
        <v>27</v>
      </c>
      <c r="T2460" t="s">
        <v>27</v>
      </c>
      <c r="U2460" t="s">
        <v>27</v>
      </c>
      <c r="V2460" t="s">
        <v>27</v>
      </c>
      <c r="W2460" t="s">
        <v>27</v>
      </c>
      <c r="Y2460" t="s">
        <v>27</v>
      </c>
      <c r="Z2460" t="s">
        <v>27</v>
      </c>
      <c r="AA2460" s="10">
        <v>0.40414018237933702</v>
      </c>
      <c r="AB2460" s="10">
        <v>12</v>
      </c>
    </row>
    <row r="2461" spans="1:28" x14ac:dyDescent="0.25">
      <c r="A2461">
        <v>2460</v>
      </c>
      <c r="B2461">
        <v>2721626</v>
      </c>
      <c r="C2461" s="1">
        <v>42834</v>
      </c>
      <c r="D2461" t="s">
        <v>33</v>
      </c>
      <c r="E2461" s="2">
        <v>0.58337962962962964</v>
      </c>
      <c r="F2461" t="s">
        <v>26</v>
      </c>
      <c r="G2461">
        <v>3</v>
      </c>
      <c r="H2461">
        <v>1</v>
      </c>
      <c r="I2461">
        <v>1</v>
      </c>
      <c r="J2461">
        <v>1</v>
      </c>
      <c r="K2461">
        <v>8</v>
      </c>
      <c r="L2461" s="2">
        <v>4.6296296296296294E-5</v>
      </c>
      <c r="M2461">
        <v>0</v>
      </c>
      <c r="N2461" t="s">
        <v>27</v>
      </c>
      <c r="O2461">
        <v>92</v>
      </c>
      <c r="P2461">
        <v>22</v>
      </c>
      <c r="Q2461">
        <v>23</v>
      </c>
      <c r="R2461">
        <v>26</v>
      </c>
      <c r="S2461">
        <v>38</v>
      </c>
      <c r="T2461">
        <v>23</v>
      </c>
      <c r="U2461">
        <v>26</v>
      </c>
      <c r="V2461">
        <v>25</v>
      </c>
      <c r="W2461">
        <v>29</v>
      </c>
      <c r="X2461">
        <v>20</v>
      </c>
      <c r="Y2461">
        <v>87</v>
      </c>
      <c r="Z2461">
        <v>100</v>
      </c>
      <c r="AA2461" s="10">
        <v>0.40414018237933702</v>
      </c>
      <c r="AB2461" s="10">
        <v>12</v>
      </c>
    </row>
    <row r="2462" spans="1:28" x14ac:dyDescent="0.25">
      <c r="A2462">
        <v>2461</v>
      </c>
      <c r="B2462">
        <v>2721626</v>
      </c>
      <c r="C2462" s="1">
        <v>42834</v>
      </c>
      <c r="D2462" t="s">
        <v>33</v>
      </c>
      <c r="E2462" s="2">
        <v>0.66670138888888886</v>
      </c>
      <c r="F2462" t="s">
        <v>26</v>
      </c>
      <c r="G2462">
        <v>4</v>
      </c>
      <c r="H2462">
        <v>1</v>
      </c>
      <c r="I2462">
        <v>1</v>
      </c>
      <c r="J2462">
        <v>1</v>
      </c>
      <c r="K2462">
        <v>9</v>
      </c>
      <c r="L2462" s="2">
        <v>3.4722222222222222E-5</v>
      </c>
      <c r="M2462">
        <v>0</v>
      </c>
      <c r="N2462" t="s">
        <v>27</v>
      </c>
      <c r="O2462">
        <v>99</v>
      </c>
      <c r="P2462">
        <v>41</v>
      </c>
      <c r="Q2462">
        <v>50</v>
      </c>
      <c r="R2462">
        <v>91</v>
      </c>
      <c r="S2462">
        <v>88</v>
      </c>
      <c r="T2462">
        <v>50</v>
      </c>
      <c r="U2462">
        <v>25</v>
      </c>
      <c r="V2462">
        <v>26</v>
      </c>
      <c r="W2462">
        <v>70</v>
      </c>
      <c r="X2462">
        <v>66</v>
      </c>
      <c r="Y2462">
        <v>13</v>
      </c>
      <c r="Z2462">
        <v>80</v>
      </c>
      <c r="AA2462" s="10">
        <v>0.40414018237933702</v>
      </c>
      <c r="AB2462" s="10">
        <v>12</v>
      </c>
    </row>
    <row r="2463" spans="1:28" x14ac:dyDescent="0.25">
      <c r="A2463">
        <v>2462</v>
      </c>
      <c r="B2463">
        <v>2721626</v>
      </c>
      <c r="C2463" s="1">
        <v>42834</v>
      </c>
      <c r="D2463" t="s">
        <v>33</v>
      </c>
      <c r="E2463" s="2">
        <v>0.75038194444444439</v>
      </c>
      <c r="F2463" t="s">
        <v>26</v>
      </c>
      <c r="G2463">
        <v>5</v>
      </c>
      <c r="H2463">
        <v>1</v>
      </c>
      <c r="I2463">
        <v>1</v>
      </c>
      <c r="J2463">
        <v>1</v>
      </c>
      <c r="K2463">
        <v>10</v>
      </c>
      <c r="L2463" s="2">
        <v>3.8194444444444446E-4</v>
      </c>
      <c r="M2463">
        <v>0</v>
      </c>
      <c r="N2463" t="s">
        <v>27</v>
      </c>
      <c r="O2463">
        <v>98</v>
      </c>
      <c r="P2463">
        <v>50</v>
      </c>
      <c r="Q2463">
        <v>50</v>
      </c>
      <c r="R2463">
        <v>100</v>
      </c>
      <c r="S2463">
        <v>72</v>
      </c>
      <c r="T2463">
        <v>28</v>
      </c>
      <c r="U2463">
        <v>50</v>
      </c>
      <c r="V2463">
        <v>72</v>
      </c>
      <c r="W2463">
        <v>65</v>
      </c>
      <c r="X2463">
        <v>68</v>
      </c>
      <c r="Y2463">
        <v>30</v>
      </c>
      <c r="Z2463">
        <v>27</v>
      </c>
      <c r="AA2463" s="10">
        <v>0.40414018237933702</v>
      </c>
      <c r="AB2463" s="10">
        <v>12</v>
      </c>
    </row>
    <row r="2464" spans="1:28" x14ac:dyDescent="0.25">
      <c r="A2464">
        <v>2463</v>
      </c>
      <c r="B2464">
        <v>2721626</v>
      </c>
      <c r="C2464" s="1">
        <v>42834</v>
      </c>
      <c r="D2464" t="s">
        <v>33</v>
      </c>
      <c r="E2464" s="2">
        <v>0.8334259259259259</v>
      </c>
      <c r="F2464" t="s">
        <v>26</v>
      </c>
      <c r="G2464">
        <v>6</v>
      </c>
      <c r="H2464">
        <v>1</v>
      </c>
      <c r="I2464">
        <v>1</v>
      </c>
      <c r="J2464">
        <v>1</v>
      </c>
      <c r="K2464">
        <v>11</v>
      </c>
      <c r="L2464" s="2">
        <v>9.2592592592592588E-5</v>
      </c>
      <c r="M2464">
        <v>0</v>
      </c>
      <c r="N2464" t="s">
        <v>27</v>
      </c>
      <c r="O2464">
        <v>76</v>
      </c>
      <c r="P2464">
        <v>49</v>
      </c>
      <c r="Q2464">
        <v>42</v>
      </c>
      <c r="R2464">
        <v>74</v>
      </c>
      <c r="S2464">
        <v>28</v>
      </c>
      <c r="T2464">
        <v>28</v>
      </c>
      <c r="U2464">
        <v>19</v>
      </c>
      <c r="V2464">
        <v>60</v>
      </c>
      <c r="W2464">
        <v>79</v>
      </c>
      <c r="X2464">
        <v>65</v>
      </c>
      <c r="Y2464">
        <v>30</v>
      </c>
      <c r="Z2464">
        <v>70</v>
      </c>
      <c r="AA2464" s="10">
        <v>0.40414018237933702</v>
      </c>
      <c r="AB2464" s="10">
        <v>12</v>
      </c>
    </row>
    <row r="2465" spans="1:28" x14ac:dyDescent="0.25">
      <c r="A2465">
        <v>2464</v>
      </c>
      <c r="B2465">
        <v>2721626</v>
      </c>
      <c r="C2465" s="1">
        <v>42834</v>
      </c>
      <c r="D2465" t="s">
        <v>33</v>
      </c>
      <c r="E2465" s="2">
        <v>0.91915509259259265</v>
      </c>
      <c r="F2465" t="s">
        <v>26</v>
      </c>
      <c r="G2465">
        <v>7</v>
      </c>
      <c r="H2465">
        <v>1</v>
      </c>
      <c r="I2465">
        <v>1</v>
      </c>
      <c r="J2465">
        <v>1</v>
      </c>
      <c r="K2465">
        <v>12</v>
      </c>
      <c r="L2465" s="2">
        <v>2.488425925925926E-3</v>
      </c>
      <c r="M2465">
        <v>0</v>
      </c>
      <c r="N2465" t="s">
        <v>27</v>
      </c>
      <c r="O2465">
        <v>89</v>
      </c>
      <c r="P2465">
        <v>50</v>
      </c>
      <c r="Q2465">
        <v>50</v>
      </c>
      <c r="R2465">
        <v>50</v>
      </c>
      <c r="S2465">
        <v>57</v>
      </c>
      <c r="T2465">
        <v>43</v>
      </c>
      <c r="U2465">
        <v>31</v>
      </c>
      <c r="V2465">
        <v>50</v>
      </c>
      <c r="W2465">
        <v>64</v>
      </c>
      <c r="X2465">
        <v>55</v>
      </c>
      <c r="Y2465">
        <v>29</v>
      </c>
      <c r="Z2465">
        <v>71</v>
      </c>
      <c r="AA2465" s="10">
        <v>0.40414018237933702</v>
      </c>
      <c r="AB2465" s="10">
        <v>12</v>
      </c>
    </row>
    <row r="2466" spans="1:28" x14ac:dyDescent="0.25">
      <c r="A2466">
        <v>2465</v>
      </c>
      <c r="B2466">
        <v>2721626</v>
      </c>
      <c r="C2466" s="1">
        <v>42835</v>
      </c>
      <c r="D2466" t="s">
        <v>34</v>
      </c>
      <c r="E2466" s="2">
        <v>0.42299768518518516</v>
      </c>
      <c r="F2466" t="s">
        <v>26</v>
      </c>
      <c r="G2466">
        <v>1</v>
      </c>
      <c r="H2466">
        <v>1</v>
      </c>
      <c r="I2466">
        <v>1</v>
      </c>
      <c r="J2466">
        <v>1</v>
      </c>
      <c r="K2466">
        <v>13</v>
      </c>
      <c r="L2466" s="2">
        <v>6.3310185185185197E-3</v>
      </c>
      <c r="M2466">
        <v>0</v>
      </c>
      <c r="N2466" t="s">
        <v>27</v>
      </c>
      <c r="O2466">
        <v>70</v>
      </c>
      <c r="P2466">
        <v>30</v>
      </c>
      <c r="Q2466">
        <v>26</v>
      </c>
      <c r="R2466">
        <v>56</v>
      </c>
      <c r="S2466">
        <v>33</v>
      </c>
      <c r="T2466">
        <v>21</v>
      </c>
      <c r="U2466">
        <v>19</v>
      </c>
      <c r="V2466">
        <v>50</v>
      </c>
      <c r="W2466">
        <v>72</v>
      </c>
      <c r="X2466">
        <v>15</v>
      </c>
      <c r="Y2466">
        <v>22</v>
      </c>
      <c r="Z2466">
        <v>67</v>
      </c>
      <c r="AA2466" s="10">
        <v>0.43816750958646</v>
      </c>
      <c r="AB2466" s="10">
        <v>13</v>
      </c>
    </row>
    <row r="2467" spans="1:28" x14ac:dyDescent="0.25">
      <c r="A2467">
        <v>2466</v>
      </c>
      <c r="B2467">
        <v>2721626</v>
      </c>
      <c r="C2467" s="1">
        <v>42835</v>
      </c>
      <c r="D2467" t="s">
        <v>34</v>
      </c>
      <c r="E2467" s="2">
        <v>0.50177083333333339</v>
      </c>
      <c r="F2467" t="s">
        <v>26</v>
      </c>
      <c r="G2467">
        <v>2</v>
      </c>
      <c r="H2467">
        <v>1</v>
      </c>
      <c r="I2467">
        <v>1</v>
      </c>
      <c r="J2467">
        <v>1</v>
      </c>
      <c r="K2467">
        <v>14</v>
      </c>
      <c r="L2467" s="2">
        <v>1.7708333333333332E-3</v>
      </c>
      <c r="M2467">
        <v>0</v>
      </c>
      <c r="N2467" t="s">
        <v>27</v>
      </c>
      <c r="O2467">
        <v>47</v>
      </c>
      <c r="P2467">
        <v>31</v>
      </c>
      <c r="Q2467">
        <v>16</v>
      </c>
      <c r="R2467">
        <v>50</v>
      </c>
      <c r="S2467">
        <v>23</v>
      </c>
      <c r="T2467">
        <v>38</v>
      </c>
      <c r="U2467">
        <v>25</v>
      </c>
      <c r="V2467">
        <v>50</v>
      </c>
      <c r="W2467">
        <v>50</v>
      </c>
      <c r="X2467">
        <v>50</v>
      </c>
      <c r="Y2467">
        <v>12</v>
      </c>
      <c r="Z2467">
        <v>83</v>
      </c>
      <c r="AA2467" s="10">
        <v>0.43816750958646</v>
      </c>
      <c r="AB2467" s="10">
        <v>13</v>
      </c>
    </row>
    <row r="2468" spans="1:28" x14ac:dyDescent="0.25">
      <c r="A2468">
        <v>2467</v>
      </c>
      <c r="B2468">
        <v>2721626</v>
      </c>
      <c r="C2468" s="1">
        <v>42835</v>
      </c>
      <c r="D2468" t="s">
        <v>34</v>
      </c>
      <c r="E2468" s="2">
        <v>0.58674768518518516</v>
      </c>
      <c r="F2468" t="s">
        <v>26</v>
      </c>
      <c r="G2468">
        <v>3</v>
      </c>
      <c r="H2468">
        <v>1</v>
      </c>
      <c r="I2468">
        <v>1</v>
      </c>
      <c r="J2468">
        <v>1</v>
      </c>
      <c r="K2468">
        <v>15</v>
      </c>
      <c r="L2468" s="2">
        <v>3.414351851851852E-3</v>
      </c>
      <c r="M2468">
        <v>0</v>
      </c>
      <c r="N2468" t="s">
        <v>27</v>
      </c>
      <c r="O2468">
        <v>50</v>
      </c>
      <c r="P2468">
        <v>19</v>
      </c>
      <c r="Q2468">
        <v>7</v>
      </c>
      <c r="R2468">
        <v>50</v>
      </c>
      <c r="S2468">
        <v>20</v>
      </c>
      <c r="T2468">
        <v>13</v>
      </c>
      <c r="U2468">
        <v>15</v>
      </c>
      <c r="V2468">
        <v>50</v>
      </c>
      <c r="W2468">
        <v>18</v>
      </c>
      <c r="X2468">
        <v>22</v>
      </c>
      <c r="Y2468">
        <v>20</v>
      </c>
      <c r="Z2468">
        <v>66</v>
      </c>
      <c r="AA2468" s="10">
        <v>0.43816750958646</v>
      </c>
      <c r="AB2468" s="10">
        <v>13</v>
      </c>
    </row>
    <row r="2469" spans="1:28" x14ac:dyDescent="0.25">
      <c r="A2469">
        <v>2468</v>
      </c>
      <c r="B2469">
        <v>2721626</v>
      </c>
      <c r="C2469" s="1">
        <v>42835</v>
      </c>
      <c r="D2469" t="s">
        <v>34</v>
      </c>
      <c r="E2469" s="2">
        <v>0.6743055555555556</v>
      </c>
      <c r="F2469" t="s">
        <v>26</v>
      </c>
      <c r="G2469">
        <v>4</v>
      </c>
      <c r="H2469">
        <v>1</v>
      </c>
      <c r="I2469">
        <v>1</v>
      </c>
      <c r="J2469">
        <v>1</v>
      </c>
      <c r="K2469">
        <v>16</v>
      </c>
      <c r="L2469" s="2">
        <v>7.6388888888888886E-3</v>
      </c>
      <c r="M2469">
        <v>0</v>
      </c>
      <c r="N2469" t="s">
        <v>27</v>
      </c>
      <c r="O2469">
        <v>50</v>
      </c>
      <c r="P2469">
        <v>66</v>
      </c>
      <c r="Q2469">
        <v>50</v>
      </c>
      <c r="R2469">
        <v>72</v>
      </c>
      <c r="S2469">
        <v>66</v>
      </c>
      <c r="T2469">
        <v>57</v>
      </c>
      <c r="U2469">
        <v>73</v>
      </c>
      <c r="V2469">
        <v>87</v>
      </c>
      <c r="W2469">
        <v>11</v>
      </c>
      <c r="X2469">
        <v>12</v>
      </c>
      <c r="Y2469">
        <v>20</v>
      </c>
      <c r="Z2469">
        <v>87</v>
      </c>
      <c r="AA2469" s="10">
        <v>0.43816750958646</v>
      </c>
      <c r="AB2469" s="10">
        <v>13</v>
      </c>
    </row>
    <row r="2470" spans="1:28" x14ac:dyDescent="0.25">
      <c r="A2470">
        <v>2469</v>
      </c>
      <c r="B2470">
        <v>2721626</v>
      </c>
      <c r="C2470" s="1">
        <v>42835</v>
      </c>
      <c r="D2470" t="s">
        <v>34</v>
      </c>
      <c r="E2470" s="2">
        <v>0.75179398148148147</v>
      </c>
      <c r="F2470" t="s">
        <v>26</v>
      </c>
      <c r="G2470">
        <v>5</v>
      </c>
      <c r="H2470">
        <v>1</v>
      </c>
      <c r="I2470">
        <v>1</v>
      </c>
      <c r="J2470">
        <v>1</v>
      </c>
      <c r="K2470">
        <v>17</v>
      </c>
      <c r="L2470" s="2">
        <v>1.7939814814814815E-3</v>
      </c>
      <c r="M2470">
        <v>0</v>
      </c>
      <c r="N2470" t="s">
        <v>27</v>
      </c>
      <c r="O2470">
        <v>67</v>
      </c>
      <c r="P2470">
        <v>30</v>
      </c>
      <c r="Q2470">
        <v>30</v>
      </c>
      <c r="R2470">
        <v>50</v>
      </c>
      <c r="S2470">
        <v>37</v>
      </c>
      <c r="T2470">
        <v>50</v>
      </c>
      <c r="U2470">
        <v>50</v>
      </c>
      <c r="V2470">
        <v>66</v>
      </c>
      <c r="W2470">
        <v>72</v>
      </c>
      <c r="X2470">
        <v>24</v>
      </c>
      <c r="Y2470">
        <v>19</v>
      </c>
      <c r="Z2470">
        <v>71</v>
      </c>
      <c r="AA2470" s="10">
        <v>0.43816750958646</v>
      </c>
      <c r="AB2470" s="10">
        <v>13</v>
      </c>
    </row>
    <row r="2471" spans="1:28" x14ac:dyDescent="0.25">
      <c r="A2471">
        <v>2470</v>
      </c>
      <c r="B2471">
        <v>2721626</v>
      </c>
      <c r="C2471" s="1">
        <v>42835</v>
      </c>
      <c r="D2471" t="s">
        <v>34</v>
      </c>
      <c r="E2471" s="2">
        <v>0.83629629629629632</v>
      </c>
      <c r="F2471" t="s">
        <v>26</v>
      </c>
      <c r="G2471">
        <v>6</v>
      </c>
      <c r="H2471">
        <v>1</v>
      </c>
      <c r="I2471">
        <v>1</v>
      </c>
      <c r="J2471">
        <v>1</v>
      </c>
      <c r="K2471">
        <v>18</v>
      </c>
      <c r="L2471" s="2">
        <v>2.9629629629629628E-3</v>
      </c>
      <c r="M2471">
        <v>0</v>
      </c>
      <c r="N2471" t="s">
        <v>27</v>
      </c>
      <c r="O2471">
        <v>53</v>
      </c>
      <c r="P2471">
        <v>50</v>
      </c>
      <c r="Q2471">
        <v>32</v>
      </c>
      <c r="R2471">
        <v>91</v>
      </c>
      <c r="S2471">
        <v>50</v>
      </c>
      <c r="T2471">
        <v>26</v>
      </c>
      <c r="U2471">
        <v>30</v>
      </c>
      <c r="V2471">
        <v>58</v>
      </c>
      <c r="W2471">
        <v>74</v>
      </c>
      <c r="X2471">
        <v>71</v>
      </c>
      <c r="Y2471">
        <v>17</v>
      </c>
      <c r="Z2471">
        <v>70</v>
      </c>
      <c r="AA2471" s="10">
        <v>0.43816750958646</v>
      </c>
      <c r="AB2471" s="10">
        <v>13</v>
      </c>
    </row>
    <row r="2472" spans="1:28" x14ac:dyDescent="0.25">
      <c r="A2472">
        <v>2471</v>
      </c>
      <c r="B2472">
        <v>2721626</v>
      </c>
      <c r="C2472" s="1">
        <v>42835</v>
      </c>
      <c r="D2472" t="s">
        <v>34</v>
      </c>
      <c r="E2472" s="2">
        <v>0.91800925925925936</v>
      </c>
      <c r="F2472" t="s">
        <v>26</v>
      </c>
      <c r="G2472">
        <v>7</v>
      </c>
      <c r="H2472">
        <v>1</v>
      </c>
      <c r="I2472">
        <v>1</v>
      </c>
      <c r="J2472">
        <v>1</v>
      </c>
      <c r="K2472">
        <v>19</v>
      </c>
      <c r="L2472" s="2">
        <v>1.3425925925925925E-3</v>
      </c>
      <c r="M2472">
        <v>0</v>
      </c>
      <c r="N2472" t="s">
        <v>27</v>
      </c>
      <c r="O2472">
        <v>22</v>
      </c>
      <c r="P2472">
        <v>27</v>
      </c>
      <c r="Q2472">
        <v>21</v>
      </c>
      <c r="R2472">
        <v>19</v>
      </c>
      <c r="S2472">
        <v>24</v>
      </c>
      <c r="T2472">
        <v>21</v>
      </c>
      <c r="U2472">
        <v>26</v>
      </c>
      <c r="V2472">
        <v>24</v>
      </c>
      <c r="W2472">
        <v>17</v>
      </c>
      <c r="X2472">
        <v>50</v>
      </c>
      <c r="Y2472">
        <v>23</v>
      </c>
      <c r="Z2472">
        <v>79</v>
      </c>
      <c r="AA2472" s="10">
        <v>0.43816750958646</v>
      </c>
      <c r="AB2472" s="10">
        <v>13</v>
      </c>
    </row>
    <row r="2473" spans="1:28" x14ac:dyDescent="0.25">
      <c r="A2473">
        <v>2472</v>
      </c>
      <c r="B2473">
        <v>2721626</v>
      </c>
      <c r="C2473" s="1">
        <v>42836</v>
      </c>
      <c r="D2473" t="s">
        <v>25</v>
      </c>
      <c r="E2473" s="2">
        <v>0.43124999999999997</v>
      </c>
      <c r="F2473" t="s">
        <v>26</v>
      </c>
      <c r="G2473">
        <v>1</v>
      </c>
      <c r="H2473">
        <v>1</v>
      </c>
      <c r="I2473">
        <v>1</v>
      </c>
      <c r="J2473">
        <v>1</v>
      </c>
      <c r="K2473">
        <v>20</v>
      </c>
      <c r="L2473" s="2">
        <v>1.4583333333333332E-2</v>
      </c>
      <c r="M2473">
        <v>0</v>
      </c>
      <c r="N2473" t="s">
        <v>27</v>
      </c>
      <c r="O2473">
        <v>60</v>
      </c>
      <c r="P2473">
        <v>50</v>
      </c>
      <c r="Q2473">
        <v>50</v>
      </c>
      <c r="R2473">
        <v>50</v>
      </c>
      <c r="S2473">
        <v>50</v>
      </c>
      <c r="T2473">
        <v>26</v>
      </c>
      <c r="U2473">
        <v>27</v>
      </c>
      <c r="V2473">
        <v>64</v>
      </c>
      <c r="W2473">
        <v>16</v>
      </c>
      <c r="X2473">
        <v>26</v>
      </c>
      <c r="Y2473">
        <v>23</v>
      </c>
      <c r="Z2473">
        <v>74</v>
      </c>
      <c r="AA2473" s="10">
        <v>0.472194836795849</v>
      </c>
      <c r="AB2473" s="10">
        <v>14</v>
      </c>
    </row>
    <row r="2474" spans="1:28" x14ac:dyDescent="0.25">
      <c r="A2474">
        <v>2473</v>
      </c>
      <c r="B2474">
        <v>2721626</v>
      </c>
      <c r="C2474" s="1">
        <v>42836</v>
      </c>
      <c r="D2474" t="s">
        <v>25</v>
      </c>
      <c r="E2474" s="2">
        <v>0.51658564814814811</v>
      </c>
      <c r="F2474" t="s">
        <v>26</v>
      </c>
      <c r="G2474">
        <v>2</v>
      </c>
      <c r="H2474">
        <v>1</v>
      </c>
      <c r="I2474">
        <v>1</v>
      </c>
      <c r="J2474">
        <v>1</v>
      </c>
      <c r="K2474">
        <v>21</v>
      </c>
      <c r="L2474" s="2">
        <v>1.6585648148148148E-2</v>
      </c>
      <c r="M2474">
        <v>0</v>
      </c>
      <c r="N2474" t="s">
        <v>27</v>
      </c>
      <c r="O2474">
        <v>59</v>
      </c>
      <c r="P2474">
        <v>24</v>
      </c>
      <c r="Q2474">
        <v>21</v>
      </c>
      <c r="R2474">
        <v>66</v>
      </c>
      <c r="S2474">
        <v>50</v>
      </c>
      <c r="T2474">
        <v>27</v>
      </c>
      <c r="U2474">
        <v>24</v>
      </c>
      <c r="V2474">
        <v>75</v>
      </c>
      <c r="W2474">
        <v>71</v>
      </c>
      <c r="X2474">
        <v>67</v>
      </c>
      <c r="Y2474">
        <v>18</v>
      </c>
      <c r="Z2474">
        <v>69</v>
      </c>
      <c r="AA2474" s="10">
        <v>0.472194836795849</v>
      </c>
      <c r="AB2474" s="10">
        <v>14</v>
      </c>
    </row>
    <row r="2475" spans="1:28" x14ac:dyDescent="0.25">
      <c r="A2475">
        <v>2474</v>
      </c>
      <c r="B2475">
        <v>2721626</v>
      </c>
      <c r="C2475" s="1">
        <v>42836</v>
      </c>
      <c r="D2475" t="s">
        <v>25</v>
      </c>
      <c r="E2475" s="2">
        <v>0.58605324074074072</v>
      </c>
      <c r="F2475" t="s">
        <v>26</v>
      </c>
      <c r="G2475">
        <v>3</v>
      </c>
      <c r="H2475">
        <v>1</v>
      </c>
      <c r="I2475">
        <v>1</v>
      </c>
      <c r="J2475">
        <v>1</v>
      </c>
      <c r="K2475">
        <v>22</v>
      </c>
      <c r="L2475" s="2">
        <v>2.7199074074074074E-3</v>
      </c>
      <c r="M2475">
        <v>0</v>
      </c>
      <c r="N2475" t="s">
        <v>27</v>
      </c>
      <c r="O2475">
        <v>23</v>
      </c>
      <c r="P2475">
        <v>22</v>
      </c>
      <c r="Q2475">
        <v>35</v>
      </c>
      <c r="R2475">
        <v>45</v>
      </c>
      <c r="S2475">
        <v>25</v>
      </c>
      <c r="T2475">
        <v>22</v>
      </c>
      <c r="U2475">
        <v>29</v>
      </c>
      <c r="V2475">
        <v>27</v>
      </c>
      <c r="W2475">
        <v>22</v>
      </c>
      <c r="X2475">
        <v>30</v>
      </c>
      <c r="Y2475">
        <v>25</v>
      </c>
      <c r="Z2475">
        <v>23</v>
      </c>
      <c r="AA2475" s="10">
        <v>0.472194836795849</v>
      </c>
      <c r="AB2475" s="10">
        <v>14</v>
      </c>
    </row>
    <row r="2476" spans="1:28" x14ac:dyDescent="0.25">
      <c r="A2476">
        <v>2475</v>
      </c>
      <c r="B2476">
        <v>2721626</v>
      </c>
      <c r="C2476" s="1">
        <v>42836</v>
      </c>
      <c r="D2476" t="s">
        <v>25</v>
      </c>
      <c r="E2476" s="2">
        <v>0.66688657407407403</v>
      </c>
      <c r="F2476" t="s">
        <v>26</v>
      </c>
      <c r="G2476">
        <v>4</v>
      </c>
      <c r="H2476">
        <v>1</v>
      </c>
      <c r="I2476">
        <v>1</v>
      </c>
      <c r="J2476">
        <v>1</v>
      </c>
      <c r="K2476">
        <v>23</v>
      </c>
      <c r="L2476" s="2">
        <v>2.199074074074074E-4</v>
      </c>
      <c r="M2476">
        <v>0</v>
      </c>
      <c r="N2476" t="s">
        <v>27</v>
      </c>
      <c r="O2476">
        <v>34</v>
      </c>
      <c r="P2476">
        <v>27</v>
      </c>
      <c r="Q2476">
        <v>30</v>
      </c>
      <c r="R2476">
        <v>50</v>
      </c>
      <c r="S2476">
        <v>38</v>
      </c>
      <c r="T2476">
        <v>35</v>
      </c>
      <c r="U2476">
        <v>19</v>
      </c>
      <c r="V2476">
        <v>50</v>
      </c>
      <c r="W2476">
        <v>71</v>
      </c>
      <c r="X2476">
        <v>25</v>
      </c>
      <c r="Y2476">
        <v>22</v>
      </c>
      <c r="Z2476">
        <v>70</v>
      </c>
      <c r="AA2476" s="10">
        <v>0.472194836795849</v>
      </c>
      <c r="AB2476" s="10">
        <v>14</v>
      </c>
    </row>
    <row r="2477" spans="1:28" x14ac:dyDescent="0.25">
      <c r="A2477">
        <v>2476</v>
      </c>
      <c r="B2477">
        <v>2721626</v>
      </c>
      <c r="C2477" s="1">
        <v>42836</v>
      </c>
      <c r="D2477" t="s">
        <v>25</v>
      </c>
      <c r="E2477" s="2">
        <v>0.76459490740740732</v>
      </c>
      <c r="F2477" t="s">
        <v>26</v>
      </c>
      <c r="G2477">
        <v>5</v>
      </c>
      <c r="H2477">
        <v>1</v>
      </c>
      <c r="I2477">
        <v>1</v>
      </c>
      <c r="J2477">
        <v>1</v>
      </c>
      <c r="K2477">
        <v>24</v>
      </c>
      <c r="L2477" s="2">
        <v>1.4594907407407405E-2</v>
      </c>
      <c r="M2477">
        <v>0</v>
      </c>
      <c r="N2477" t="s">
        <v>27</v>
      </c>
      <c r="O2477">
        <v>60</v>
      </c>
      <c r="P2477">
        <v>29</v>
      </c>
      <c r="Q2477">
        <v>29</v>
      </c>
      <c r="R2477">
        <v>63</v>
      </c>
      <c r="S2477">
        <v>60</v>
      </c>
      <c r="T2477">
        <v>37</v>
      </c>
      <c r="U2477">
        <v>52</v>
      </c>
      <c r="V2477">
        <v>50</v>
      </c>
      <c r="W2477">
        <v>30</v>
      </c>
      <c r="X2477">
        <v>34</v>
      </c>
      <c r="Y2477">
        <v>31</v>
      </c>
      <c r="Z2477">
        <v>60</v>
      </c>
      <c r="AA2477" s="10">
        <v>0.472194836795849</v>
      </c>
      <c r="AB2477" s="10">
        <v>14</v>
      </c>
    </row>
    <row r="2478" spans="1:28" x14ac:dyDescent="0.25">
      <c r="A2478">
        <v>2477</v>
      </c>
      <c r="B2478">
        <v>2721626</v>
      </c>
      <c r="C2478" s="1">
        <v>42836</v>
      </c>
      <c r="D2478" t="s">
        <v>25</v>
      </c>
      <c r="E2478" s="2">
        <v>0.86253472222222216</v>
      </c>
      <c r="F2478" t="s">
        <v>26</v>
      </c>
      <c r="G2478">
        <v>6</v>
      </c>
      <c r="H2478">
        <v>1</v>
      </c>
      <c r="I2478">
        <v>1</v>
      </c>
      <c r="J2478">
        <v>1</v>
      </c>
      <c r="K2478">
        <v>25</v>
      </c>
      <c r="L2478" s="2">
        <v>2.9201388888888888E-2</v>
      </c>
      <c r="M2478">
        <v>0</v>
      </c>
      <c r="N2478" t="s">
        <v>27</v>
      </c>
      <c r="O2478">
        <v>29</v>
      </c>
      <c r="P2478">
        <v>30</v>
      </c>
      <c r="Q2478">
        <v>29</v>
      </c>
      <c r="R2478">
        <v>31</v>
      </c>
      <c r="S2478">
        <v>35</v>
      </c>
      <c r="T2478">
        <v>33</v>
      </c>
      <c r="U2478">
        <v>28</v>
      </c>
      <c r="V2478">
        <v>21</v>
      </c>
      <c r="W2478">
        <v>33</v>
      </c>
      <c r="X2478">
        <v>35</v>
      </c>
      <c r="Y2478">
        <v>50</v>
      </c>
      <c r="Z2478">
        <v>27</v>
      </c>
      <c r="AA2478" s="10">
        <v>0.472194836795849</v>
      </c>
      <c r="AB2478" s="10">
        <v>14</v>
      </c>
    </row>
    <row r="2479" spans="1:28" x14ac:dyDescent="0.25">
      <c r="A2479">
        <v>2478</v>
      </c>
      <c r="B2479">
        <v>2721626</v>
      </c>
      <c r="C2479" s="1">
        <v>42836</v>
      </c>
      <c r="D2479" t="s">
        <v>25</v>
      </c>
      <c r="E2479" s="2">
        <v>0.91760416666666667</v>
      </c>
      <c r="F2479" t="s">
        <v>26</v>
      </c>
      <c r="G2479">
        <v>7</v>
      </c>
      <c r="H2479">
        <v>1</v>
      </c>
      <c r="I2479">
        <v>1</v>
      </c>
      <c r="J2479">
        <v>1</v>
      </c>
      <c r="K2479">
        <v>26</v>
      </c>
      <c r="L2479" s="2">
        <v>9.3750000000000007E-4</v>
      </c>
      <c r="M2479">
        <v>0</v>
      </c>
      <c r="N2479" t="s">
        <v>27</v>
      </c>
      <c r="O2479">
        <v>50</v>
      </c>
      <c r="P2479">
        <v>50</v>
      </c>
      <c r="Q2479">
        <v>28</v>
      </c>
      <c r="R2479">
        <v>28</v>
      </c>
      <c r="S2479">
        <v>24</v>
      </c>
      <c r="T2479">
        <v>22</v>
      </c>
      <c r="U2479">
        <v>26</v>
      </c>
      <c r="V2479">
        <v>50</v>
      </c>
      <c r="W2479">
        <v>71</v>
      </c>
      <c r="X2479">
        <v>62</v>
      </c>
      <c r="Y2479">
        <v>32</v>
      </c>
      <c r="Z2479">
        <v>64</v>
      </c>
      <c r="AA2479" s="10">
        <v>0.472194836795849</v>
      </c>
      <c r="AB2479" s="10">
        <v>14</v>
      </c>
    </row>
    <row r="2480" spans="1:28" x14ac:dyDescent="0.25">
      <c r="A2480">
        <v>2479</v>
      </c>
      <c r="B2480">
        <v>2721626</v>
      </c>
      <c r="C2480" s="1">
        <v>42837</v>
      </c>
      <c r="D2480" t="s">
        <v>29</v>
      </c>
      <c r="E2480" s="2">
        <v>0.41976851851851849</v>
      </c>
      <c r="F2480" t="s">
        <v>26</v>
      </c>
      <c r="G2480">
        <v>1</v>
      </c>
      <c r="H2480">
        <v>1</v>
      </c>
      <c r="I2480">
        <v>1</v>
      </c>
      <c r="J2480">
        <v>1</v>
      </c>
      <c r="K2480">
        <v>27</v>
      </c>
      <c r="L2480" s="2">
        <v>3.1018518518518522E-3</v>
      </c>
      <c r="M2480">
        <v>0</v>
      </c>
      <c r="N2480" t="s">
        <v>27</v>
      </c>
      <c r="O2480">
        <v>89</v>
      </c>
      <c r="P2480">
        <v>30</v>
      </c>
      <c r="Q2480">
        <v>29</v>
      </c>
      <c r="R2480">
        <v>29</v>
      </c>
      <c r="S2480">
        <v>25</v>
      </c>
      <c r="T2480">
        <v>20</v>
      </c>
      <c r="U2480">
        <v>22</v>
      </c>
      <c r="V2480">
        <v>27</v>
      </c>
      <c r="W2480">
        <v>27</v>
      </c>
      <c r="X2480">
        <v>27</v>
      </c>
      <c r="Y2480">
        <v>23</v>
      </c>
      <c r="Z2480">
        <v>22</v>
      </c>
      <c r="AA2480" s="10">
        <v>0.50622216400186204</v>
      </c>
      <c r="AB2480" s="10">
        <v>15</v>
      </c>
    </row>
    <row r="2481" spans="1:28" x14ac:dyDescent="0.25">
      <c r="A2481">
        <v>2480</v>
      </c>
      <c r="B2481">
        <v>2721626</v>
      </c>
      <c r="C2481" s="1">
        <v>42837</v>
      </c>
      <c r="D2481" t="s">
        <v>29</v>
      </c>
      <c r="E2481" s="2">
        <v>0.50372685185185184</v>
      </c>
      <c r="F2481" t="s">
        <v>26</v>
      </c>
      <c r="G2481">
        <v>2</v>
      </c>
      <c r="H2481">
        <v>1</v>
      </c>
      <c r="I2481">
        <v>1</v>
      </c>
      <c r="J2481">
        <v>1</v>
      </c>
      <c r="K2481">
        <v>28</v>
      </c>
      <c r="L2481" s="2">
        <v>3.7268518518518514E-3</v>
      </c>
      <c r="M2481">
        <v>0</v>
      </c>
      <c r="N2481" t="s">
        <v>27</v>
      </c>
      <c r="O2481">
        <v>25</v>
      </c>
      <c r="P2481">
        <v>25</v>
      </c>
      <c r="Q2481">
        <v>23</v>
      </c>
      <c r="R2481">
        <v>21</v>
      </c>
      <c r="S2481">
        <v>23</v>
      </c>
      <c r="T2481">
        <v>19</v>
      </c>
      <c r="U2481">
        <v>18</v>
      </c>
      <c r="V2481">
        <v>50</v>
      </c>
      <c r="W2481">
        <v>68</v>
      </c>
      <c r="X2481">
        <v>68</v>
      </c>
      <c r="Y2481">
        <v>21</v>
      </c>
      <c r="Z2481">
        <v>34</v>
      </c>
      <c r="AA2481" s="10">
        <v>0.50622216400186204</v>
      </c>
      <c r="AB2481" s="10">
        <v>15</v>
      </c>
    </row>
    <row r="2482" spans="1:28" x14ac:dyDescent="0.25">
      <c r="A2482">
        <v>2481</v>
      </c>
      <c r="B2482">
        <v>2721626</v>
      </c>
      <c r="C2482" s="1">
        <v>42837</v>
      </c>
      <c r="D2482" t="s">
        <v>29</v>
      </c>
      <c r="E2482" s="2">
        <v>0.58333333333333337</v>
      </c>
      <c r="F2482" t="s">
        <v>26</v>
      </c>
      <c r="G2482">
        <v>3</v>
      </c>
      <c r="H2482">
        <v>1</v>
      </c>
      <c r="I2482">
        <v>0</v>
      </c>
      <c r="J2482">
        <v>0</v>
      </c>
      <c r="K2482" t="s">
        <v>27</v>
      </c>
      <c r="M2482">
        <v>0</v>
      </c>
      <c r="N2482" t="s">
        <v>27</v>
      </c>
      <c r="O2482" t="s">
        <v>27</v>
      </c>
      <c r="P2482" t="s">
        <v>27</v>
      </c>
      <c r="Q2482" t="s">
        <v>27</v>
      </c>
      <c r="R2482" t="s">
        <v>27</v>
      </c>
      <c r="S2482" t="s">
        <v>27</v>
      </c>
      <c r="T2482" t="s">
        <v>27</v>
      </c>
      <c r="U2482" t="s">
        <v>27</v>
      </c>
      <c r="V2482" t="s">
        <v>27</v>
      </c>
      <c r="W2482" t="s">
        <v>27</v>
      </c>
      <c r="Y2482" t="s">
        <v>27</v>
      </c>
      <c r="Z2482" t="s">
        <v>27</v>
      </c>
      <c r="AA2482" s="10">
        <v>0.50622216400186204</v>
      </c>
      <c r="AB2482" s="10">
        <v>15</v>
      </c>
    </row>
    <row r="2483" spans="1:28" x14ac:dyDescent="0.25">
      <c r="A2483">
        <v>2482</v>
      </c>
      <c r="B2483">
        <v>2721626</v>
      </c>
      <c r="C2483" s="1">
        <v>42837</v>
      </c>
      <c r="D2483" t="s">
        <v>29</v>
      </c>
      <c r="E2483" s="2">
        <v>0.66802083333333329</v>
      </c>
      <c r="F2483" t="s">
        <v>26</v>
      </c>
      <c r="G2483">
        <v>4</v>
      </c>
      <c r="H2483">
        <v>1</v>
      </c>
      <c r="I2483">
        <v>1</v>
      </c>
      <c r="J2483">
        <v>1</v>
      </c>
      <c r="K2483">
        <v>29</v>
      </c>
      <c r="L2483" s="2">
        <v>1.3541666666666667E-3</v>
      </c>
      <c r="M2483">
        <v>0</v>
      </c>
      <c r="N2483" t="s">
        <v>27</v>
      </c>
      <c r="O2483">
        <v>28</v>
      </c>
      <c r="P2483">
        <v>27</v>
      </c>
      <c r="Q2483">
        <v>28</v>
      </c>
      <c r="R2483">
        <v>37</v>
      </c>
      <c r="S2483">
        <v>29</v>
      </c>
      <c r="T2483">
        <v>35</v>
      </c>
      <c r="U2483">
        <v>27</v>
      </c>
      <c r="V2483">
        <v>50</v>
      </c>
      <c r="W2483">
        <v>69</v>
      </c>
      <c r="X2483">
        <v>75</v>
      </c>
      <c r="Y2483">
        <v>28</v>
      </c>
      <c r="Z2483">
        <v>83</v>
      </c>
      <c r="AA2483" s="10">
        <v>0.50622216400186204</v>
      </c>
      <c r="AB2483" s="10">
        <v>15</v>
      </c>
    </row>
    <row r="2484" spans="1:28" x14ac:dyDescent="0.25">
      <c r="A2484">
        <v>2483</v>
      </c>
      <c r="B2484">
        <v>2721626</v>
      </c>
      <c r="C2484" s="1">
        <v>42837</v>
      </c>
      <c r="D2484" t="s">
        <v>29</v>
      </c>
      <c r="E2484" s="2">
        <v>0.75</v>
      </c>
      <c r="F2484" t="s">
        <v>26</v>
      </c>
      <c r="G2484">
        <v>5</v>
      </c>
      <c r="H2484">
        <v>1</v>
      </c>
      <c r="I2484">
        <v>0</v>
      </c>
      <c r="J2484">
        <v>0</v>
      </c>
      <c r="K2484" t="s">
        <v>27</v>
      </c>
      <c r="M2484">
        <v>0</v>
      </c>
      <c r="N2484" t="s">
        <v>27</v>
      </c>
      <c r="O2484" t="s">
        <v>27</v>
      </c>
      <c r="P2484" t="s">
        <v>27</v>
      </c>
      <c r="Q2484" t="s">
        <v>27</v>
      </c>
      <c r="R2484" t="s">
        <v>27</v>
      </c>
      <c r="S2484" t="s">
        <v>27</v>
      </c>
      <c r="T2484" t="s">
        <v>27</v>
      </c>
      <c r="U2484" t="s">
        <v>27</v>
      </c>
      <c r="V2484" t="s">
        <v>27</v>
      </c>
      <c r="W2484" t="s">
        <v>27</v>
      </c>
      <c r="Y2484" t="s">
        <v>27</v>
      </c>
      <c r="Z2484" t="s">
        <v>27</v>
      </c>
      <c r="AA2484" s="10">
        <v>0.50622216400186204</v>
      </c>
      <c r="AB2484" s="10">
        <v>15</v>
      </c>
    </row>
    <row r="2485" spans="1:28" x14ac:dyDescent="0.25">
      <c r="A2485">
        <v>2484</v>
      </c>
      <c r="B2485">
        <v>2721626</v>
      </c>
      <c r="C2485" s="1">
        <v>42837</v>
      </c>
      <c r="D2485" t="s">
        <v>29</v>
      </c>
      <c r="E2485" s="2">
        <v>0.8367013888888889</v>
      </c>
      <c r="F2485" t="s">
        <v>26</v>
      </c>
      <c r="G2485">
        <v>6</v>
      </c>
      <c r="H2485">
        <v>1</v>
      </c>
      <c r="I2485">
        <v>1</v>
      </c>
      <c r="J2485">
        <v>1</v>
      </c>
      <c r="K2485">
        <v>30</v>
      </c>
      <c r="L2485" s="2">
        <v>3.3680555555555551E-3</v>
      </c>
      <c r="M2485">
        <v>0</v>
      </c>
      <c r="N2485" t="s">
        <v>27</v>
      </c>
      <c r="O2485">
        <v>20</v>
      </c>
      <c r="P2485">
        <v>29</v>
      </c>
      <c r="Q2485">
        <v>27</v>
      </c>
      <c r="R2485">
        <v>27</v>
      </c>
      <c r="S2485">
        <v>30</v>
      </c>
      <c r="T2485">
        <v>29</v>
      </c>
      <c r="U2485">
        <v>27</v>
      </c>
      <c r="V2485">
        <v>81</v>
      </c>
      <c r="W2485">
        <v>30</v>
      </c>
      <c r="X2485">
        <v>27</v>
      </c>
      <c r="Y2485">
        <v>29</v>
      </c>
      <c r="Z2485">
        <v>15</v>
      </c>
      <c r="AA2485" s="10">
        <v>0.50622216400186204</v>
      </c>
      <c r="AB2485" s="10">
        <v>15</v>
      </c>
    </row>
    <row r="2486" spans="1:28" x14ac:dyDescent="0.25">
      <c r="A2486">
        <v>2485</v>
      </c>
      <c r="B2486">
        <v>2721626</v>
      </c>
      <c r="C2486" s="1">
        <v>42837</v>
      </c>
      <c r="D2486" t="s">
        <v>29</v>
      </c>
      <c r="E2486" s="2">
        <v>0.92013888888888884</v>
      </c>
      <c r="F2486" t="s">
        <v>26</v>
      </c>
      <c r="G2486">
        <v>7</v>
      </c>
      <c r="H2486">
        <v>1</v>
      </c>
      <c r="I2486">
        <v>1</v>
      </c>
      <c r="J2486">
        <v>1</v>
      </c>
      <c r="K2486">
        <v>31</v>
      </c>
      <c r="L2486" s="2">
        <v>3.472222222222222E-3</v>
      </c>
      <c r="M2486">
        <v>0</v>
      </c>
      <c r="N2486" t="s">
        <v>27</v>
      </c>
      <c r="O2486">
        <v>64</v>
      </c>
      <c r="P2486">
        <v>37</v>
      </c>
      <c r="Q2486">
        <v>34</v>
      </c>
      <c r="R2486">
        <v>78</v>
      </c>
      <c r="S2486">
        <v>62</v>
      </c>
      <c r="T2486">
        <v>34</v>
      </c>
      <c r="U2486">
        <v>25</v>
      </c>
      <c r="V2486">
        <v>76</v>
      </c>
      <c r="W2486">
        <v>24</v>
      </c>
      <c r="X2486">
        <v>23</v>
      </c>
      <c r="Y2486">
        <v>24</v>
      </c>
      <c r="Z2486">
        <v>52</v>
      </c>
      <c r="AA2486" s="10">
        <v>0.50622216400186204</v>
      </c>
      <c r="AB2486" s="10">
        <v>15</v>
      </c>
    </row>
    <row r="2487" spans="1:28" x14ac:dyDescent="0.25">
      <c r="A2487">
        <v>2486</v>
      </c>
      <c r="B2487">
        <v>2721626</v>
      </c>
      <c r="C2487" s="1">
        <v>42838</v>
      </c>
      <c r="D2487" t="s">
        <v>30</v>
      </c>
      <c r="E2487" s="2">
        <v>0.42446759259259265</v>
      </c>
      <c r="F2487" t="s">
        <v>26</v>
      </c>
      <c r="G2487">
        <v>1</v>
      </c>
      <c r="H2487">
        <v>1</v>
      </c>
      <c r="I2487">
        <v>1</v>
      </c>
      <c r="J2487">
        <v>1</v>
      </c>
      <c r="K2487">
        <v>32</v>
      </c>
      <c r="L2487" s="2">
        <v>7.8009259259259256E-3</v>
      </c>
      <c r="M2487">
        <v>0</v>
      </c>
      <c r="N2487" t="s">
        <v>27</v>
      </c>
      <c r="O2487">
        <v>79</v>
      </c>
      <c r="P2487">
        <v>50</v>
      </c>
      <c r="Q2487">
        <v>23</v>
      </c>
      <c r="R2487">
        <v>50</v>
      </c>
      <c r="S2487">
        <v>50</v>
      </c>
      <c r="T2487">
        <v>21</v>
      </c>
      <c r="U2487">
        <v>30</v>
      </c>
      <c r="V2487">
        <v>29</v>
      </c>
      <c r="W2487">
        <v>38</v>
      </c>
      <c r="X2487">
        <v>27</v>
      </c>
      <c r="Y2487">
        <v>28</v>
      </c>
      <c r="Z2487">
        <v>29</v>
      </c>
      <c r="AA2487" s="10">
        <v>0.54024949121412602</v>
      </c>
      <c r="AB2487" s="10">
        <v>16</v>
      </c>
    </row>
    <row r="2488" spans="1:28" x14ac:dyDescent="0.25">
      <c r="A2488">
        <v>2487</v>
      </c>
      <c r="B2488">
        <v>2721626</v>
      </c>
      <c r="C2488" s="1">
        <v>42838</v>
      </c>
      <c r="D2488" t="s">
        <v>30</v>
      </c>
      <c r="E2488" s="2">
        <v>0.5</v>
      </c>
      <c r="F2488" t="s">
        <v>26</v>
      </c>
      <c r="G2488">
        <v>2</v>
      </c>
      <c r="H2488">
        <v>1</v>
      </c>
      <c r="I2488">
        <v>0</v>
      </c>
      <c r="J2488">
        <v>0</v>
      </c>
      <c r="K2488" t="s">
        <v>27</v>
      </c>
      <c r="M2488">
        <v>0</v>
      </c>
      <c r="N2488" t="s">
        <v>27</v>
      </c>
      <c r="O2488" t="s">
        <v>27</v>
      </c>
      <c r="P2488" t="s">
        <v>27</v>
      </c>
      <c r="Q2488" t="s">
        <v>27</v>
      </c>
      <c r="R2488" t="s">
        <v>27</v>
      </c>
      <c r="S2488" t="s">
        <v>27</v>
      </c>
      <c r="T2488" t="s">
        <v>27</v>
      </c>
      <c r="U2488" t="s">
        <v>27</v>
      </c>
      <c r="V2488" t="s">
        <v>27</v>
      </c>
      <c r="W2488" t="s">
        <v>27</v>
      </c>
      <c r="Y2488" t="s">
        <v>27</v>
      </c>
      <c r="Z2488" t="s">
        <v>27</v>
      </c>
      <c r="AA2488" s="10">
        <v>0.54024949121412602</v>
      </c>
      <c r="AB2488" s="10">
        <v>16</v>
      </c>
    </row>
    <row r="2489" spans="1:28" x14ac:dyDescent="0.25">
      <c r="A2489">
        <v>2488</v>
      </c>
      <c r="B2489">
        <v>2721626</v>
      </c>
      <c r="C2489" s="1">
        <v>42838</v>
      </c>
      <c r="D2489" t="s">
        <v>30</v>
      </c>
      <c r="E2489" s="2">
        <v>0.5834259259259259</v>
      </c>
      <c r="F2489" t="s">
        <v>26</v>
      </c>
      <c r="G2489">
        <v>3</v>
      </c>
      <c r="H2489">
        <v>1</v>
      </c>
      <c r="I2489">
        <v>1</v>
      </c>
      <c r="J2489">
        <v>1</v>
      </c>
      <c r="K2489">
        <v>33</v>
      </c>
      <c r="L2489" s="2">
        <v>9.2592592592592588E-5</v>
      </c>
      <c r="M2489">
        <v>0</v>
      </c>
      <c r="N2489" t="s">
        <v>27</v>
      </c>
      <c r="O2489">
        <v>50</v>
      </c>
      <c r="P2489">
        <v>30</v>
      </c>
      <c r="Q2489">
        <v>35</v>
      </c>
      <c r="R2489">
        <v>82</v>
      </c>
      <c r="S2489">
        <v>31</v>
      </c>
      <c r="T2489">
        <v>30</v>
      </c>
      <c r="U2489">
        <v>30</v>
      </c>
      <c r="V2489">
        <v>29</v>
      </c>
      <c r="W2489">
        <v>71</v>
      </c>
      <c r="X2489">
        <v>73</v>
      </c>
      <c r="Y2489">
        <v>72</v>
      </c>
      <c r="Z2489">
        <v>70</v>
      </c>
      <c r="AA2489" s="10">
        <v>0.54024949121412602</v>
      </c>
      <c r="AB2489" s="10">
        <v>16</v>
      </c>
    </row>
    <row r="2490" spans="1:28" x14ac:dyDescent="0.25">
      <c r="A2490">
        <v>2489</v>
      </c>
      <c r="B2490">
        <v>2721626</v>
      </c>
      <c r="C2490" s="1">
        <v>42838</v>
      </c>
      <c r="D2490" t="s">
        <v>30</v>
      </c>
      <c r="E2490" s="2">
        <v>0.66692129629629626</v>
      </c>
      <c r="F2490" t="s">
        <v>26</v>
      </c>
      <c r="G2490">
        <v>4</v>
      </c>
      <c r="H2490">
        <v>1</v>
      </c>
      <c r="I2490">
        <v>1</v>
      </c>
      <c r="J2490">
        <v>1</v>
      </c>
      <c r="K2490">
        <v>34</v>
      </c>
      <c r="L2490" s="2">
        <v>2.5462962962962961E-4</v>
      </c>
      <c r="M2490">
        <v>0</v>
      </c>
      <c r="N2490" t="s">
        <v>27</v>
      </c>
      <c r="O2490">
        <v>29</v>
      </c>
      <c r="P2490">
        <v>26</v>
      </c>
      <c r="Q2490">
        <v>12</v>
      </c>
      <c r="R2490">
        <v>69</v>
      </c>
      <c r="S2490">
        <v>27</v>
      </c>
      <c r="T2490">
        <v>20</v>
      </c>
      <c r="U2490">
        <v>24</v>
      </c>
      <c r="V2490">
        <v>71</v>
      </c>
      <c r="W2490">
        <v>32</v>
      </c>
      <c r="X2490">
        <v>23</v>
      </c>
      <c r="Y2490">
        <v>27</v>
      </c>
      <c r="Z2490">
        <v>83</v>
      </c>
      <c r="AA2490" s="10">
        <v>0.54024949121412602</v>
      </c>
      <c r="AB2490" s="10">
        <v>16</v>
      </c>
    </row>
    <row r="2491" spans="1:28" x14ac:dyDescent="0.25">
      <c r="A2491">
        <v>2490</v>
      </c>
      <c r="B2491">
        <v>2721626</v>
      </c>
      <c r="C2491" s="1">
        <v>42838</v>
      </c>
      <c r="D2491" t="s">
        <v>30</v>
      </c>
      <c r="E2491" s="2">
        <v>0.75314814814814823</v>
      </c>
      <c r="F2491" t="s">
        <v>26</v>
      </c>
      <c r="G2491">
        <v>5</v>
      </c>
      <c r="H2491">
        <v>1</v>
      </c>
      <c r="I2491">
        <v>1</v>
      </c>
      <c r="J2491">
        <v>1</v>
      </c>
      <c r="K2491">
        <v>35</v>
      </c>
      <c r="L2491" s="2">
        <v>3.1481481481481482E-3</v>
      </c>
      <c r="M2491">
        <v>0</v>
      </c>
      <c r="N2491" t="s">
        <v>27</v>
      </c>
      <c r="O2491">
        <v>50</v>
      </c>
      <c r="P2491">
        <v>29</v>
      </c>
      <c r="Q2491">
        <v>26</v>
      </c>
      <c r="R2491">
        <v>27</v>
      </c>
      <c r="S2491">
        <v>29</v>
      </c>
      <c r="T2491">
        <v>36</v>
      </c>
      <c r="U2491">
        <v>28</v>
      </c>
      <c r="V2491">
        <v>33</v>
      </c>
      <c r="W2491">
        <v>34</v>
      </c>
      <c r="X2491">
        <v>26</v>
      </c>
      <c r="Y2491">
        <v>31</v>
      </c>
      <c r="Z2491">
        <v>73</v>
      </c>
      <c r="AA2491" s="10">
        <v>0.54024949121412602</v>
      </c>
      <c r="AB2491" s="10">
        <v>16</v>
      </c>
    </row>
    <row r="2492" spans="1:28" x14ac:dyDescent="0.25">
      <c r="A2492">
        <v>2491</v>
      </c>
      <c r="B2492">
        <v>2721626</v>
      </c>
      <c r="C2492" s="1">
        <v>42838</v>
      </c>
      <c r="D2492" t="s">
        <v>30</v>
      </c>
      <c r="E2492" s="2">
        <v>0.83336805555555549</v>
      </c>
      <c r="F2492" t="s">
        <v>26</v>
      </c>
      <c r="G2492">
        <v>6</v>
      </c>
      <c r="H2492">
        <v>1</v>
      </c>
      <c r="I2492">
        <v>1</v>
      </c>
      <c r="J2492">
        <v>1</v>
      </c>
      <c r="K2492">
        <v>36</v>
      </c>
      <c r="L2492" s="2">
        <v>3.4722222222222222E-5</v>
      </c>
      <c r="M2492">
        <v>0</v>
      </c>
      <c r="N2492" t="s">
        <v>27</v>
      </c>
      <c r="O2492">
        <v>25</v>
      </c>
      <c r="P2492">
        <v>28</v>
      </c>
      <c r="Q2492">
        <v>30</v>
      </c>
      <c r="R2492">
        <v>24</v>
      </c>
      <c r="S2492">
        <v>25</v>
      </c>
      <c r="T2492">
        <v>28</v>
      </c>
      <c r="U2492">
        <v>20</v>
      </c>
      <c r="V2492">
        <v>17</v>
      </c>
      <c r="W2492">
        <v>25</v>
      </c>
      <c r="X2492">
        <v>30</v>
      </c>
      <c r="Y2492">
        <v>32</v>
      </c>
      <c r="Z2492">
        <v>32</v>
      </c>
      <c r="AA2492" s="10">
        <v>0.54024949121412602</v>
      </c>
      <c r="AB2492" s="10">
        <v>16</v>
      </c>
    </row>
    <row r="2493" spans="1:28" x14ac:dyDescent="0.25">
      <c r="A2493">
        <v>2492</v>
      </c>
      <c r="B2493">
        <v>2721626</v>
      </c>
      <c r="C2493" s="1">
        <v>42838</v>
      </c>
      <c r="D2493" t="s">
        <v>30</v>
      </c>
      <c r="E2493" s="2">
        <v>0.91771990740740739</v>
      </c>
      <c r="F2493" t="s">
        <v>26</v>
      </c>
      <c r="G2493">
        <v>7</v>
      </c>
      <c r="H2493">
        <v>1</v>
      </c>
      <c r="I2493">
        <v>1</v>
      </c>
      <c r="J2493">
        <v>1</v>
      </c>
      <c r="K2493">
        <v>37</v>
      </c>
      <c r="L2493" s="2">
        <v>1.0532407407407407E-3</v>
      </c>
      <c r="M2493">
        <v>0</v>
      </c>
      <c r="N2493" t="s">
        <v>27</v>
      </c>
      <c r="O2493">
        <v>29</v>
      </c>
      <c r="P2493">
        <v>24</v>
      </c>
      <c r="Q2493">
        <v>23</v>
      </c>
      <c r="R2493">
        <v>23</v>
      </c>
      <c r="S2493">
        <v>28</v>
      </c>
      <c r="T2493">
        <v>25</v>
      </c>
      <c r="U2493">
        <v>25</v>
      </c>
      <c r="V2493">
        <v>27</v>
      </c>
      <c r="W2493">
        <v>26</v>
      </c>
      <c r="X2493">
        <v>20</v>
      </c>
      <c r="Y2493">
        <v>27</v>
      </c>
      <c r="Z2493">
        <v>85</v>
      </c>
      <c r="AA2493" s="10">
        <v>0.54024949121412602</v>
      </c>
      <c r="AB2493" s="10">
        <v>16</v>
      </c>
    </row>
    <row r="2494" spans="1:28" x14ac:dyDescent="0.25">
      <c r="A2494">
        <v>2493</v>
      </c>
      <c r="B2494">
        <v>2721626</v>
      </c>
      <c r="C2494" s="1">
        <v>42839</v>
      </c>
      <c r="D2494" t="s">
        <v>31</v>
      </c>
      <c r="E2494" s="2">
        <v>0.43618055555555557</v>
      </c>
      <c r="F2494" t="s">
        <v>26</v>
      </c>
      <c r="G2494">
        <v>1</v>
      </c>
      <c r="H2494">
        <v>1</v>
      </c>
      <c r="I2494">
        <v>1</v>
      </c>
      <c r="J2494">
        <v>1</v>
      </c>
      <c r="K2494">
        <v>38</v>
      </c>
      <c r="L2494" s="2">
        <v>1.951388888888889E-2</v>
      </c>
      <c r="M2494">
        <v>0</v>
      </c>
      <c r="N2494" t="s">
        <v>27</v>
      </c>
      <c r="O2494">
        <v>67</v>
      </c>
      <c r="P2494">
        <v>30</v>
      </c>
      <c r="Q2494">
        <v>29</v>
      </c>
      <c r="R2494">
        <v>25</v>
      </c>
      <c r="S2494">
        <v>23</v>
      </c>
      <c r="T2494">
        <v>24</v>
      </c>
      <c r="U2494">
        <v>25</v>
      </c>
      <c r="V2494">
        <v>28</v>
      </c>
      <c r="W2494">
        <v>68</v>
      </c>
      <c r="X2494">
        <v>26</v>
      </c>
      <c r="Y2494">
        <v>28</v>
      </c>
      <c r="Z2494">
        <v>72</v>
      </c>
      <c r="AA2494" s="10">
        <v>0.57427681842659895</v>
      </c>
      <c r="AB2494" s="10">
        <v>17</v>
      </c>
    </row>
    <row r="2495" spans="1:28" x14ac:dyDescent="0.25">
      <c r="A2495">
        <v>2494</v>
      </c>
      <c r="B2495">
        <v>2721626</v>
      </c>
      <c r="C2495" s="1">
        <v>42839</v>
      </c>
      <c r="D2495" t="s">
        <v>31</v>
      </c>
      <c r="E2495" s="2">
        <v>0.5</v>
      </c>
      <c r="F2495" t="s">
        <v>26</v>
      </c>
      <c r="G2495">
        <v>2</v>
      </c>
      <c r="H2495">
        <v>1</v>
      </c>
      <c r="I2495">
        <v>0</v>
      </c>
      <c r="J2495">
        <v>0</v>
      </c>
      <c r="K2495" t="s">
        <v>27</v>
      </c>
      <c r="M2495">
        <v>0</v>
      </c>
      <c r="N2495" t="s">
        <v>27</v>
      </c>
      <c r="O2495" t="s">
        <v>27</v>
      </c>
      <c r="P2495" t="s">
        <v>27</v>
      </c>
      <c r="Q2495" t="s">
        <v>27</v>
      </c>
      <c r="R2495" t="s">
        <v>27</v>
      </c>
      <c r="S2495" t="s">
        <v>27</v>
      </c>
      <c r="T2495" t="s">
        <v>27</v>
      </c>
      <c r="U2495" t="s">
        <v>27</v>
      </c>
      <c r="V2495" t="s">
        <v>27</v>
      </c>
      <c r="W2495" t="s">
        <v>27</v>
      </c>
      <c r="Y2495" t="s">
        <v>27</v>
      </c>
      <c r="Z2495" t="s">
        <v>27</v>
      </c>
      <c r="AA2495" s="10">
        <v>0.57427681842659895</v>
      </c>
      <c r="AB2495" s="10">
        <v>17</v>
      </c>
    </row>
    <row r="2496" spans="1:28" x14ac:dyDescent="0.25">
      <c r="A2496">
        <v>2495</v>
      </c>
      <c r="B2496">
        <v>2721626</v>
      </c>
      <c r="C2496" s="1">
        <v>42839</v>
      </c>
      <c r="D2496" t="s">
        <v>31</v>
      </c>
      <c r="E2496" s="2">
        <v>0.58769675925925924</v>
      </c>
      <c r="F2496" t="s">
        <v>26</v>
      </c>
      <c r="G2496">
        <v>3</v>
      </c>
      <c r="H2496">
        <v>1</v>
      </c>
      <c r="I2496">
        <v>1</v>
      </c>
      <c r="J2496">
        <v>1</v>
      </c>
      <c r="K2496">
        <v>39</v>
      </c>
      <c r="L2496" s="2">
        <v>4.363425925925926E-3</v>
      </c>
      <c r="M2496">
        <v>0</v>
      </c>
      <c r="N2496" t="s">
        <v>27</v>
      </c>
      <c r="O2496">
        <v>16</v>
      </c>
      <c r="P2496">
        <v>30</v>
      </c>
      <c r="Q2496">
        <v>23</v>
      </c>
      <c r="R2496">
        <v>22</v>
      </c>
      <c r="S2496">
        <v>24</v>
      </c>
      <c r="T2496">
        <v>16</v>
      </c>
      <c r="U2496">
        <v>18</v>
      </c>
      <c r="V2496">
        <v>15</v>
      </c>
      <c r="W2496">
        <v>26</v>
      </c>
      <c r="X2496">
        <v>21</v>
      </c>
      <c r="Y2496">
        <v>19</v>
      </c>
      <c r="Z2496">
        <v>11</v>
      </c>
      <c r="AA2496" s="10">
        <v>0.57427681842659895</v>
      </c>
      <c r="AB2496" s="10">
        <v>17</v>
      </c>
    </row>
    <row r="2497" spans="1:28" x14ac:dyDescent="0.25">
      <c r="A2497">
        <v>2496</v>
      </c>
      <c r="B2497">
        <v>2721626</v>
      </c>
      <c r="C2497" s="1">
        <v>42839</v>
      </c>
      <c r="D2497" t="s">
        <v>31</v>
      </c>
      <c r="E2497" s="2">
        <v>0.67142361111111104</v>
      </c>
      <c r="F2497" t="s">
        <v>26</v>
      </c>
      <c r="G2497">
        <v>4</v>
      </c>
      <c r="H2497">
        <v>1</v>
      </c>
      <c r="I2497">
        <v>1</v>
      </c>
      <c r="J2497">
        <v>1</v>
      </c>
      <c r="K2497">
        <v>40</v>
      </c>
      <c r="L2497" s="2">
        <v>4.7569444444444447E-3</v>
      </c>
      <c r="M2497">
        <v>0</v>
      </c>
      <c r="N2497" t="s">
        <v>27</v>
      </c>
      <c r="O2497">
        <v>93</v>
      </c>
      <c r="P2497">
        <v>18</v>
      </c>
      <c r="Q2497">
        <v>20</v>
      </c>
      <c r="R2497">
        <v>17</v>
      </c>
      <c r="S2497">
        <v>20</v>
      </c>
      <c r="T2497">
        <v>22</v>
      </c>
      <c r="U2497">
        <v>21</v>
      </c>
      <c r="V2497">
        <v>20</v>
      </c>
      <c r="W2497">
        <v>14</v>
      </c>
      <c r="X2497">
        <v>19</v>
      </c>
      <c r="Y2497">
        <v>19</v>
      </c>
      <c r="Z2497">
        <v>81</v>
      </c>
      <c r="AA2497" s="10">
        <v>0.57427681842659895</v>
      </c>
      <c r="AB2497" s="10">
        <v>17</v>
      </c>
    </row>
    <row r="2498" spans="1:28" x14ac:dyDescent="0.25">
      <c r="A2498">
        <v>2497</v>
      </c>
      <c r="B2498">
        <v>2721626</v>
      </c>
      <c r="C2498" s="1">
        <v>42839</v>
      </c>
      <c r="D2498" t="s">
        <v>31</v>
      </c>
      <c r="E2498" s="2">
        <v>0.76949074074074064</v>
      </c>
      <c r="F2498" t="s">
        <v>26</v>
      </c>
      <c r="G2498">
        <v>5</v>
      </c>
      <c r="H2498">
        <v>1</v>
      </c>
      <c r="I2498">
        <v>1</v>
      </c>
      <c r="J2498">
        <v>1</v>
      </c>
      <c r="K2498">
        <v>41</v>
      </c>
      <c r="L2498" s="2">
        <v>1.9490740740740743E-2</v>
      </c>
      <c r="M2498">
        <v>0</v>
      </c>
      <c r="N2498" t="s">
        <v>27</v>
      </c>
      <c r="O2498">
        <v>78</v>
      </c>
      <c r="P2498">
        <v>35</v>
      </c>
      <c r="Q2498">
        <v>32</v>
      </c>
      <c r="R2498">
        <v>21</v>
      </c>
      <c r="S2498">
        <v>26</v>
      </c>
      <c r="T2498">
        <v>29</v>
      </c>
      <c r="U2498">
        <v>24</v>
      </c>
      <c r="V2498">
        <v>50</v>
      </c>
      <c r="W2498">
        <v>68</v>
      </c>
      <c r="X2498">
        <v>65</v>
      </c>
      <c r="Y2498">
        <v>21</v>
      </c>
      <c r="Z2498">
        <v>84</v>
      </c>
      <c r="AA2498" s="10">
        <v>0.57427681842659895</v>
      </c>
      <c r="AB2498" s="10">
        <v>17</v>
      </c>
    </row>
    <row r="2499" spans="1:28" x14ac:dyDescent="0.25">
      <c r="A2499">
        <v>2498</v>
      </c>
      <c r="B2499">
        <v>2721626</v>
      </c>
      <c r="C2499" s="1">
        <v>42839</v>
      </c>
      <c r="D2499" t="s">
        <v>31</v>
      </c>
      <c r="E2499" s="2">
        <v>0.83564814814814825</v>
      </c>
      <c r="F2499" t="s">
        <v>26</v>
      </c>
      <c r="G2499">
        <v>6</v>
      </c>
      <c r="H2499">
        <v>1</v>
      </c>
      <c r="I2499">
        <v>1</v>
      </c>
      <c r="J2499">
        <v>1</v>
      </c>
      <c r="K2499">
        <v>42</v>
      </c>
      <c r="L2499" s="2">
        <v>2.3148148148148151E-3</v>
      </c>
      <c r="M2499">
        <v>0</v>
      </c>
      <c r="N2499" t="s">
        <v>27</v>
      </c>
      <c r="O2499">
        <v>90</v>
      </c>
      <c r="P2499">
        <v>99</v>
      </c>
      <c r="Q2499">
        <v>91</v>
      </c>
      <c r="R2499">
        <v>50</v>
      </c>
      <c r="S2499">
        <v>79</v>
      </c>
      <c r="T2499">
        <v>13</v>
      </c>
      <c r="U2499">
        <v>81</v>
      </c>
      <c r="V2499">
        <v>65</v>
      </c>
      <c r="W2499">
        <v>15</v>
      </c>
      <c r="X2499">
        <v>25</v>
      </c>
      <c r="Y2499">
        <v>19</v>
      </c>
      <c r="Z2499">
        <v>60</v>
      </c>
      <c r="AA2499" s="10">
        <v>0.57427681842659895</v>
      </c>
      <c r="AB2499" s="10">
        <v>17</v>
      </c>
    </row>
    <row r="2500" spans="1:28" x14ac:dyDescent="0.25">
      <c r="A2500">
        <v>2499</v>
      </c>
      <c r="B2500">
        <v>2721626</v>
      </c>
      <c r="C2500" s="1">
        <v>42839</v>
      </c>
      <c r="D2500" t="s">
        <v>31</v>
      </c>
      <c r="E2500" s="2">
        <v>0.92189814814814808</v>
      </c>
      <c r="F2500" t="s">
        <v>26</v>
      </c>
      <c r="G2500">
        <v>7</v>
      </c>
      <c r="H2500">
        <v>1</v>
      </c>
      <c r="I2500">
        <v>1</v>
      </c>
      <c r="J2500">
        <v>1</v>
      </c>
      <c r="K2500">
        <v>43</v>
      </c>
      <c r="L2500" s="2">
        <v>5.2314814814814819E-3</v>
      </c>
      <c r="M2500">
        <v>0</v>
      </c>
      <c r="N2500" t="s">
        <v>27</v>
      </c>
      <c r="O2500">
        <v>11</v>
      </c>
      <c r="P2500">
        <v>9</v>
      </c>
      <c r="Q2500">
        <v>10</v>
      </c>
      <c r="R2500">
        <v>15</v>
      </c>
      <c r="S2500">
        <v>14</v>
      </c>
      <c r="T2500">
        <v>3</v>
      </c>
      <c r="U2500">
        <v>14</v>
      </c>
      <c r="V2500">
        <v>12</v>
      </c>
      <c r="W2500">
        <v>12</v>
      </c>
      <c r="X2500">
        <v>6</v>
      </c>
      <c r="Y2500">
        <v>9</v>
      </c>
      <c r="Z2500">
        <v>8</v>
      </c>
      <c r="AA2500" s="10">
        <v>0.57427681842659895</v>
      </c>
      <c r="AB2500" s="10">
        <v>17</v>
      </c>
    </row>
    <row r="2501" spans="1:28" x14ac:dyDescent="0.25">
      <c r="A2501">
        <v>2500</v>
      </c>
      <c r="B2501">
        <v>2721626</v>
      </c>
      <c r="C2501" s="1">
        <v>42840</v>
      </c>
      <c r="D2501" t="s">
        <v>32</v>
      </c>
      <c r="E2501" s="2">
        <v>0.42656250000000001</v>
      </c>
      <c r="F2501" t="s">
        <v>26</v>
      </c>
      <c r="G2501">
        <v>1</v>
      </c>
      <c r="H2501">
        <v>1</v>
      </c>
      <c r="I2501">
        <v>1</v>
      </c>
      <c r="J2501">
        <v>1</v>
      </c>
      <c r="K2501">
        <v>44</v>
      </c>
      <c r="L2501" s="2">
        <v>9.8958333333333329E-3</v>
      </c>
      <c r="M2501">
        <v>0</v>
      </c>
      <c r="N2501" t="s">
        <v>27</v>
      </c>
      <c r="O2501">
        <v>87</v>
      </c>
      <c r="P2501">
        <v>14</v>
      </c>
      <c r="Q2501">
        <v>13</v>
      </c>
      <c r="R2501">
        <v>15</v>
      </c>
      <c r="S2501">
        <v>15</v>
      </c>
      <c r="T2501">
        <v>15</v>
      </c>
      <c r="U2501">
        <v>28</v>
      </c>
      <c r="V2501">
        <v>20</v>
      </c>
      <c r="W2501">
        <v>17</v>
      </c>
      <c r="X2501">
        <v>19</v>
      </c>
      <c r="Y2501">
        <v>16</v>
      </c>
      <c r="Z2501">
        <v>22</v>
      </c>
      <c r="AA2501" s="10">
        <v>0.60830414563253898</v>
      </c>
      <c r="AB2501" s="10">
        <v>18</v>
      </c>
    </row>
    <row r="2502" spans="1:28" x14ac:dyDescent="0.25">
      <c r="A2502">
        <v>2501</v>
      </c>
      <c r="B2502">
        <v>2721626</v>
      </c>
      <c r="C2502" s="1">
        <v>42840</v>
      </c>
      <c r="D2502" t="s">
        <v>32</v>
      </c>
      <c r="E2502" s="2">
        <v>0.51768518518518525</v>
      </c>
      <c r="F2502" t="s">
        <v>26</v>
      </c>
      <c r="G2502">
        <v>2</v>
      </c>
      <c r="H2502">
        <v>1</v>
      </c>
      <c r="I2502">
        <v>1</v>
      </c>
      <c r="J2502">
        <v>1</v>
      </c>
      <c r="K2502">
        <v>45</v>
      </c>
      <c r="L2502" s="2">
        <v>1.7685185185185182E-2</v>
      </c>
      <c r="M2502">
        <v>0</v>
      </c>
      <c r="N2502" t="s">
        <v>27</v>
      </c>
      <c r="O2502">
        <v>89</v>
      </c>
      <c r="P2502">
        <v>15</v>
      </c>
      <c r="Q2502">
        <v>15</v>
      </c>
      <c r="R2502">
        <v>16</v>
      </c>
      <c r="S2502">
        <v>87</v>
      </c>
      <c r="T2502">
        <v>14</v>
      </c>
      <c r="U2502">
        <v>12</v>
      </c>
      <c r="V2502">
        <v>14</v>
      </c>
      <c r="W2502">
        <v>15</v>
      </c>
      <c r="X2502">
        <v>15</v>
      </c>
      <c r="Y2502">
        <v>7</v>
      </c>
      <c r="Z2502">
        <v>6</v>
      </c>
      <c r="AA2502" s="10">
        <v>0.60830414563253898</v>
      </c>
      <c r="AB2502" s="10">
        <v>18</v>
      </c>
    </row>
    <row r="2503" spans="1:28" x14ac:dyDescent="0.25">
      <c r="A2503">
        <v>2502</v>
      </c>
      <c r="B2503">
        <v>2721626</v>
      </c>
      <c r="C2503" s="1">
        <v>42840</v>
      </c>
      <c r="D2503" t="s">
        <v>32</v>
      </c>
      <c r="E2503" s="2">
        <v>0.58376157407407414</v>
      </c>
      <c r="F2503" t="s">
        <v>26</v>
      </c>
      <c r="G2503">
        <v>3</v>
      </c>
      <c r="H2503">
        <v>1</v>
      </c>
      <c r="I2503">
        <v>1</v>
      </c>
      <c r="J2503">
        <v>1</v>
      </c>
      <c r="K2503">
        <v>46</v>
      </c>
      <c r="L2503" s="2">
        <v>4.2824074074074075E-4</v>
      </c>
      <c r="M2503">
        <v>0</v>
      </c>
      <c r="N2503" t="s">
        <v>27</v>
      </c>
      <c r="O2503">
        <v>100</v>
      </c>
      <c r="P2503">
        <v>1</v>
      </c>
      <c r="Q2503">
        <v>0</v>
      </c>
      <c r="R2503">
        <v>0</v>
      </c>
      <c r="S2503">
        <v>14</v>
      </c>
      <c r="T2503">
        <v>0</v>
      </c>
      <c r="U2503">
        <v>9</v>
      </c>
      <c r="V2503">
        <v>12</v>
      </c>
      <c r="W2503">
        <v>13</v>
      </c>
      <c r="X2503">
        <v>13</v>
      </c>
      <c r="Y2503">
        <v>0</v>
      </c>
      <c r="Z2503">
        <v>2</v>
      </c>
      <c r="AA2503" s="10">
        <v>0.60830414563253898</v>
      </c>
      <c r="AB2503" s="10">
        <v>18</v>
      </c>
    </row>
    <row r="2504" spans="1:28" x14ac:dyDescent="0.25">
      <c r="A2504">
        <v>2503</v>
      </c>
      <c r="B2504">
        <v>2721626</v>
      </c>
      <c r="C2504" s="1">
        <v>42840</v>
      </c>
      <c r="D2504" t="s">
        <v>32</v>
      </c>
      <c r="E2504" s="2">
        <v>0.66666666666666663</v>
      </c>
      <c r="F2504" t="s">
        <v>26</v>
      </c>
      <c r="G2504">
        <v>4</v>
      </c>
      <c r="H2504">
        <v>1</v>
      </c>
      <c r="I2504">
        <v>0</v>
      </c>
      <c r="J2504">
        <v>0</v>
      </c>
      <c r="K2504" t="s">
        <v>27</v>
      </c>
      <c r="M2504">
        <v>0</v>
      </c>
      <c r="N2504" t="s">
        <v>27</v>
      </c>
      <c r="O2504" t="s">
        <v>27</v>
      </c>
      <c r="P2504" t="s">
        <v>27</v>
      </c>
      <c r="Q2504" t="s">
        <v>27</v>
      </c>
      <c r="R2504" t="s">
        <v>27</v>
      </c>
      <c r="S2504" t="s">
        <v>27</v>
      </c>
      <c r="T2504" t="s">
        <v>27</v>
      </c>
      <c r="U2504" t="s">
        <v>27</v>
      </c>
      <c r="V2504" t="s">
        <v>27</v>
      </c>
      <c r="W2504" t="s">
        <v>27</v>
      </c>
      <c r="Y2504" t="s">
        <v>27</v>
      </c>
      <c r="Z2504" t="s">
        <v>27</v>
      </c>
      <c r="AA2504" s="10">
        <v>0.60830414563253898</v>
      </c>
      <c r="AB2504" s="10">
        <v>18</v>
      </c>
    </row>
    <row r="2505" spans="1:28" x14ac:dyDescent="0.25">
      <c r="A2505">
        <v>2504</v>
      </c>
      <c r="B2505">
        <v>2721626</v>
      </c>
      <c r="C2505" s="1">
        <v>42840</v>
      </c>
      <c r="D2505" t="s">
        <v>32</v>
      </c>
      <c r="E2505" s="2">
        <v>0.75111111111111117</v>
      </c>
      <c r="F2505" t="s">
        <v>26</v>
      </c>
      <c r="G2505">
        <v>5</v>
      </c>
      <c r="H2505">
        <v>1</v>
      </c>
      <c r="I2505">
        <v>1</v>
      </c>
      <c r="J2505">
        <v>1</v>
      </c>
      <c r="K2505">
        <v>47</v>
      </c>
      <c r="L2505" s="2">
        <v>1.1111111111111111E-3</v>
      </c>
      <c r="M2505">
        <v>0</v>
      </c>
      <c r="N2505" t="s">
        <v>27</v>
      </c>
      <c r="O2505">
        <v>11</v>
      </c>
      <c r="P2505">
        <v>0</v>
      </c>
      <c r="Q2505">
        <v>10</v>
      </c>
      <c r="R2505">
        <v>0</v>
      </c>
      <c r="S2505">
        <v>9</v>
      </c>
      <c r="T2505">
        <v>3</v>
      </c>
      <c r="U2505">
        <v>0</v>
      </c>
      <c r="V2505">
        <v>0</v>
      </c>
      <c r="W2505">
        <v>4</v>
      </c>
      <c r="X2505">
        <v>7</v>
      </c>
      <c r="Y2505">
        <v>0</v>
      </c>
      <c r="Z2505">
        <v>0</v>
      </c>
      <c r="AA2505" s="10">
        <v>0.60830414563253898</v>
      </c>
      <c r="AB2505" s="10">
        <v>18</v>
      </c>
    </row>
    <row r="2506" spans="1:28" x14ac:dyDescent="0.25">
      <c r="A2506">
        <v>2505</v>
      </c>
      <c r="B2506">
        <v>2721626</v>
      </c>
      <c r="C2506" s="1">
        <v>42840</v>
      </c>
      <c r="D2506" t="s">
        <v>32</v>
      </c>
      <c r="E2506" s="2">
        <v>0.83333333333333337</v>
      </c>
      <c r="F2506" t="s">
        <v>26</v>
      </c>
      <c r="G2506">
        <v>6</v>
      </c>
      <c r="H2506">
        <v>1</v>
      </c>
      <c r="I2506">
        <v>0</v>
      </c>
      <c r="J2506">
        <v>0</v>
      </c>
      <c r="K2506" t="s">
        <v>27</v>
      </c>
      <c r="M2506">
        <v>0</v>
      </c>
      <c r="N2506" t="s">
        <v>27</v>
      </c>
      <c r="O2506" t="s">
        <v>27</v>
      </c>
      <c r="P2506" t="s">
        <v>27</v>
      </c>
      <c r="Q2506" t="s">
        <v>27</v>
      </c>
      <c r="R2506" t="s">
        <v>27</v>
      </c>
      <c r="S2506" t="s">
        <v>27</v>
      </c>
      <c r="T2506" t="s">
        <v>27</v>
      </c>
      <c r="U2506" t="s">
        <v>27</v>
      </c>
      <c r="V2506" t="s">
        <v>27</v>
      </c>
      <c r="W2506" t="s">
        <v>27</v>
      </c>
      <c r="Y2506" t="s">
        <v>27</v>
      </c>
      <c r="Z2506" t="s">
        <v>27</v>
      </c>
      <c r="AA2506" s="10">
        <v>0.60830414563253898</v>
      </c>
      <c r="AB2506" s="10">
        <v>18</v>
      </c>
    </row>
    <row r="2507" spans="1:28" x14ac:dyDescent="0.25">
      <c r="A2507">
        <v>2506</v>
      </c>
      <c r="B2507">
        <v>2721626</v>
      </c>
      <c r="C2507" s="1">
        <v>42840</v>
      </c>
      <c r="D2507" t="s">
        <v>32</v>
      </c>
      <c r="E2507" s="2">
        <v>0.92284722222222226</v>
      </c>
      <c r="F2507" t="s">
        <v>26</v>
      </c>
      <c r="G2507">
        <v>7</v>
      </c>
      <c r="H2507">
        <v>1</v>
      </c>
      <c r="I2507">
        <v>1</v>
      </c>
      <c r="J2507">
        <v>1</v>
      </c>
      <c r="K2507">
        <v>48</v>
      </c>
      <c r="L2507" s="2">
        <v>6.1805555555555563E-3</v>
      </c>
      <c r="M2507">
        <v>0</v>
      </c>
      <c r="N2507" t="s">
        <v>27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4</v>
      </c>
      <c r="U2507">
        <v>2</v>
      </c>
      <c r="V2507">
        <v>3</v>
      </c>
      <c r="W2507">
        <v>0</v>
      </c>
      <c r="X2507">
        <v>5</v>
      </c>
      <c r="Y2507">
        <v>0</v>
      </c>
      <c r="Z2507">
        <v>2</v>
      </c>
      <c r="AA2507" s="10">
        <v>0.60830414563253898</v>
      </c>
      <c r="AB2507" s="10">
        <v>18</v>
      </c>
    </row>
    <row r="2508" spans="1:28" x14ac:dyDescent="0.25">
      <c r="A2508">
        <v>2507</v>
      </c>
      <c r="B2508">
        <v>2721626</v>
      </c>
      <c r="C2508" s="1">
        <v>42841</v>
      </c>
      <c r="D2508" t="s">
        <v>33</v>
      </c>
      <c r="E2508" s="2">
        <v>0.41666666666666669</v>
      </c>
      <c r="F2508" t="s">
        <v>26</v>
      </c>
      <c r="G2508">
        <v>1</v>
      </c>
      <c r="H2508">
        <v>1</v>
      </c>
      <c r="I2508">
        <v>0</v>
      </c>
      <c r="J2508">
        <v>0</v>
      </c>
      <c r="K2508" t="s">
        <v>27</v>
      </c>
      <c r="M2508">
        <v>0</v>
      </c>
      <c r="N2508" t="s">
        <v>27</v>
      </c>
      <c r="O2508" t="s">
        <v>27</v>
      </c>
      <c r="P2508" t="s">
        <v>27</v>
      </c>
      <c r="Q2508" t="s">
        <v>27</v>
      </c>
      <c r="R2508" t="s">
        <v>27</v>
      </c>
      <c r="S2508" t="s">
        <v>27</v>
      </c>
      <c r="T2508" t="s">
        <v>27</v>
      </c>
      <c r="U2508" t="s">
        <v>27</v>
      </c>
      <c r="V2508" t="s">
        <v>27</v>
      </c>
      <c r="W2508" t="s">
        <v>27</v>
      </c>
      <c r="Y2508" t="s">
        <v>27</v>
      </c>
      <c r="Z2508" t="s">
        <v>27</v>
      </c>
      <c r="AA2508" s="10">
        <v>0.64233147284565995</v>
      </c>
      <c r="AB2508" s="10">
        <v>19</v>
      </c>
    </row>
    <row r="2509" spans="1:28" x14ac:dyDescent="0.25">
      <c r="A2509">
        <v>2508</v>
      </c>
      <c r="B2509">
        <v>2721626</v>
      </c>
      <c r="C2509" s="1">
        <v>42841</v>
      </c>
      <c r="D2509" t="s">
        <v>33</v>
      </c>
      <c r="E2509" s="2">
        <v>0.51624999999999999</v>
      </c>
      <c r="F2509" t="s">
        <v>26</v>
      </c>
      <c r="G2509">
        <v>2</v>
      </c>
      <c r="H2509">
        <v>1</v>
      </c>
      <c r="I2509">
        <v>1</v>
      </c>
      <c r="J2509">
        <v>1</v>
      </c>
      <c r="K2509">
        <v>49</v>
      </c>
      <c r="L2509" s="2">
        <v>1.6249999999999997E-2</v>
      </c>
      <c r="M2509">
        <v>0</v>
      </c>
      <c r="N2509" t="s">
        <v>27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5</v>
      </c>
      <c r="U2509">
        <v>0</v>
      </c>
      <c r="V2509">
        <v>0</v>
      </c>
      <c r="W2509">
        <v>8</v>
      </c>
      <c r="X2509">
        <v>0</v>
      </c>
      <c r="Y2509">
        <v>0</v>
      </c>
      <c r="Z2509">
        <v>0</v>
      </c>
      <c r="AA2509" s="10">
        <v>0.64233147284565995</v>
      </c>
      <c r="AB2509" s="10">
        <v>19</v>
      </c>
    </row>
    <row r="2510" spans="1:28" x14ac:dyDescent="0.25">
      <c r="A2510">
        <v>2509</v>
      </c>
      <c r="B2510">
        <v>2721626</v>
      </c>
      <c r="C2510" s="1">
        <v>42841</v>
      </c>
      <c r="D2510" t="s">
        <v>33</v>
      </c>
      <c r="E2510" s="2">
        <v>0.58341435185185186</v>
      </c>
      <c r="F2510" t="s">
        <v>26</v>
      </c>
      <c r="G2510">
        <v>3</v>
      </c>
      <c r="H2510">
        <v>1</v>
      </c>
      <c r="I2510">
        <v>1</v>
      </c>
      <c r="J2510">
        <v>1</v>
      </c>
      <c r="K2510">
        <v>50</v>
      </c>
      <c r="L2510" s="2">
        <v>8.1018518518518516E-5</v>
      </c>
      <c r="M2510">
        <v>0</v>
      </c>
      <c r="N2510" t="s">
        <v>27</v>
      </c>
      <c r="O2510">
        <v>65</v>
      </c>
      <c r="P2510">
        <v>100</v>
      </c>
      <c r="Q2510">
        <v>75</v>
      </c>
      <c r="R2510">
        <v>14</v>
      </c>
      <c r="S2510">
        <v>65</v>
      </c>
      <c r="T2510">
        <v>88</v>
      </c>
      <c r="U2510">
        <v>15</v>
      </c>
      <c r="V2510">
        <v>15</v>
      </c>
      <c r="W2510">
        <v>65</v>
      </c>
      <c r="X2510">
        <v>60</v>
      </c>
      <c r="Y2510">
        <v>17</v>
      </c>
      <c r="Z2510">
        <v>81</v>
      </c>
      <c r="AA2510" s="10">
        <v>0.64233147284565995</v>
      </c>
      <c r="AB2510" s="10">
        <v>19</v>
      </c>
    </row>
    <row r="2511" spans="1:28" x14ac:dyDescent="0.25">
      <c r="A2511">
        <v>2510</v>
      </c>
      <c r="B2511">
        <v>2721626</v>
      </c>
      <c r="C2511" s="1">
        <v>42841</v>
      </c>
      <c r="D2511" t="s">
        <v>33</v>
      </c>
      <c r="E2511" s="2">
        <v>0.67031249999999998</v>
      </c>
      <c r="F2511" t="s">
        <v>26</v>
      </c>
      <c r="G2511">
        <v>4</v>
      </c>
      <c r="H2511">
        <v>1</v>
      </c>
      <c r="I2511">
        <v>1</v>
      </c>
      <c r="J2511">
        <v>1</v>
      </c>
      <c r="K2511">
        <v>51</v>
      </c>
      <c r="L2511" s="2">
        <v>3.645833333333333E-3</v>
      </c>
      <c r="M2511">
        <v>0</v>
      </c>
      <c r="N2511" t="s">
        <v>27</v>
      </c>
      <c r="O2511">
        <v>7</v>
      </c>
      <c r="P2511">
        <v>3</v>
      </c>
      <c r="Q2511">
        <v>6</v>
      </c>
      <c r="R2511">
        <v>0</v>
      </c>
      <c r="S2511">
        <v>0</v>
      </c>
      <c r="T2511">
        <v>14</v>
      </c>
      <c r="U2511">
        <v>3</v>
      </c>
      <c r="V2511">
        <v>0</v>
      </c>
      <c r="W2511">
        <v>2</v>
      </c>
      <c r="X2511">
        <v>15</v>
      </c>
      <c r="Y2511">
        <v>3</v>
      </c>
      <c r="Z2511">
        <v>0</v>
      </c>
      <c r="AA2511" s="10">
        <v>0.64233147284565995</v>
      </c>
      <c r="AB2511" s="10">
        <v>19</v>
      </c>
    </row>
    <row r="2512" spans="1:28" x14ac:dyDescent="0.25">
      <c r="A2512">
        <v>2511</v>
      </c>
      <c r="B2512">
        <v>2721626</v>
      </c>
      <c r="C2512" s="1">
        <v>42841</v>
      </c>
      <c r="D2512" t="s">
        <v>33</v>
      </c>
      <c r="E2512" s="2">
        <v>0.75125000000000008</v>
      </c>
      <c r="F2512" t="s">
        <v>26</v>
      </c>
      <c r="G2512">
        <v>5</v>
      </c>
      <c r="H2512">
        <v>1</v>
      </c>
      <c r="I2512">
        <v>1</v>
      </c>
      <c r="J2512">
        <v>1</v>
      </c>
      <c r="K2512">
        <v>52</v>
      </c>
      <c r="L2512" s="2">
        <v>1.25E-3</v>
      </c>
      <c r="M2512">
        <v>0</v>
      </c>
      <c r="N2512" t="s">
        <v>27</v>
      </c>
      <c r="O2512">
        <v>18</v>
      </c>
      <c r="P2512">
        <v>86</v>
      </c>
      <c r="Q2512">
        <v>17</v>
      </c>
      <c r="R2512">
        <v>16</v>
      </c>
      <c r="S2512">
        <v>11</v>
      </c>
      <c r="T2512">
        <v>73</v>
      </c>
      <c r="U2512">
        <v>23</v>
      </c>
      <c r="V2512">
        <v>50</v>
      </c>
      <c r="W2512">
        <v>23</v>
      </c>
      <c r="X2512">
        <v>16</v>
      </c>
      <c r="Y2512">
        <v>18</v>
      </c>
      <c r="Z2512">
        <v>88</v>
      </c>
      <c r="AA2512" s="10">
        <v>0.64233147284565995</v>
      </c>
      <c r="AB2512" s="10">
        <v>19</v>
      </c>
    </row>
    <row r="2513" spans="1:28" x14ac:dyDescent="0.25">
      <c r="A2513">
        <v>2512</v>
      </c>
      <c r="B2513">
        <v>2721626</v>
      </c>
      <c r="C2513" s="1">
        <v>42841</v>
      </c>
      <c r="D2513" t="s">
        <v>33</v>
      </c>
      <c r="E2513" s="2">
        <v>0.83589120370370373</v>
      </c>
      <c r="F2513" t="s">
        <v>26</v>
      </c>
      <c r="G2513">
        <v>6</v>
      </c>
      <c r="H2513">
        <v>1</v>
      </c>
      <c r="I2513">
        <v>1</v>
      </c>
      <c r="J2513">
        <v>1</v>
      </c>
      <c r="K2513">
        <v>53</v>
      </c>
      <c r="L2513" s="2">
        <v>2.5578703703703705E-3</v>
      </c>
      <c r="M2513">
        <v>0</v>
      </c>
      <c r="N2513" t="s">
        <v>27</v>
      </c>
      <c r="O2513">
        <v>16</v>
      </c>
      <c r="P2513">
        <v>100</v>
      </c>
      <c r="Q2513">
        <v>15</v>
      </c>
      <c r="R2513">
        <v>13</v>
      </c>
      <c r="S2513">
        <v>20</v>
      </c>
      <c r="T2513">
        <v>13</v>
      </c>
      <c r="U2513">
        <v>14</v>
      </c>
      <c r="V2513">
        <v>12</v>
      </c>
      <c r="W2513">
        <v>7</v>
      </c>
      <c r="X2513">
        <v>10</v>
      </c>
      <c r="Y2513">
        <v>28</v>
      </c>
      <c r="Z2513">
        <v>10</v>
      </c>
      <c r="AA2513" s="10">
        <v>0.64233147284565995</v>
      </c>
      <c r="AB2513" s="10">
        <v>19</v>
      </c>
    </row>
    <row r="2514" spans="1:28" x14ac:dyDescent="0.25">
      <c r="A2514">
        <v>2513</v>
      </c>
      <c r="B2514">
        <v>2721626</v>
      </c>
      <c r="C2514" s="1">
        <v>42841</v>
      </c>
      <c r="D2514" t="s">
        <v>33</v>
      </c>
      <c r="E2514" s="2">
        <v>0.92008101851851853</v>
      </c>
      <c r="F2514" t="s">
        <v>26</v>
      </c>
      <c r="G2514">
        <v>7</v>
      </c>
      <c r="H2514">
        <v>1</v>
      </c>
      <c r="I2514">
        <v>1</v>
      </c>
      <c r="J2514">
        <v>1</v>
      </c>
      <c r="K2514">
        <v>54</v>
      </c>
      <c r="L2514" s="2">
        <v>3.414351851851852E-3</v>
      </c>
      <c r="M2514">
        <v>0</v>
      </c>
      <c r="N2514" t="s">
        <v>27</v>
      </c>
      <c r="O2514">
        <v>99</v>
      </c>
      <c r="P2514">
        <v>100</v>
      </c>
      <c r="Q2514">
        <v>86</v>
      </c>
      <c r="R2514">
        <v>90</v>
      </c>
      <c r="S2514">
        <v>94</v>
      </c>
      <c r="T2514">
        <v>79</v>
      </c>
      <c r="U2514">
        <v>89</v>
      </c>
      <c r="V2514">
        <v>84</v>
      </c>
      <c r="W2514">
        <v>6</v>
      </c>
      <c r="X2514">
        <v>2</v>
      </c>
      <c r="Y2514">
        <v>0</v>
      </c>
      <c r="Z2514">
        <v>14</v>
      </c>
      <c r="AA2514" s="10">
        <v>0.64233147284565995</v>
      </c>
      <c r="AB2514" s="10">
        <v>19</v>
      </c>
    </row>
    <row r="2515" spans="1:28" x14ac:dyDescent="0.25">
      <c r="A2515">
        <v>2514</v>
      </c>
      <c r="B2515">
        <v>2721626</v>
      </c>
      <c r="C2515" s="1">
        <v>42842</v>
      </c>
      <c r="D2515" t="s">
        <v>34</v>
      </c>
      <c r="E2515" s="2">
        <v>0.4289351851851852</v>
      </c>
      <c r="F2515" t="s">
        <v>26</v>
      </c>
      <c r="G2515">
        <v>1</v>
      </c>
      <c r="H2515">
        <v>1</v>
      </c>
      <c r="I2515">
        <v>1</v>
      </c>
      <c r="J2515">
        <v>1</v>
      </c>
      <c r="K2515">
        <v>55</v>
      </c>
      <c r="L2515" s="2">
        <v>1.2268518518518519E-2</v>
      </c>
      <c r="M2515">
        <v>0</v>
      </c>
      <c r="N2515" t="s">
        <v>27</v>
      </c>
      <c r="O2515">
        <v>0</v>
      </c>
      <c r="P2515">
        <v>5</v>
      </c>
      <c r="Q2515">
        <v>12</v>
      </c>
      <c r="R2515">
        <v>2</v>
      </c>
      <c r="S2515">
        <v>5</v>
      </c>
      <c r="T2515">
        <v>5</v>
      </c>
      <c r="U2515">
        <v>18</v>
      </c>
      <c r="V2515">
        <v>8</v>
      </c>
      <c r="W2515">
        <v>0</v>
      </c>
      <c r="X2515">
        <v>0</v>
      </c>
      <c r="Y2515">
        <v>18</v>
      </c>
      <c r="Z2515">
        <v>0</v>
      </c>
      <c r="AA2515" s="10">
        <v>0.67635880005611304</v>
      </c>
      <c r="AB2515" s="10">
        <v>20</v>
      </c>
    </row>
    <row r="2516" spans="1:28" x14ac:dyDescent="0.25">
      <c r="A2516">
        <v>2515</v>
      </c>
      <c r="B2516">
        <v>2721626</v>
      </c>
      <c r="C2516" s="1">
        <v>42842</v>
      </c>
      <c r="D2516" t="s">
        <v>34</v>
      </c>
      <c r="E2516" s="2">
        <v>0.50660879629629629</v>
      </c>
      <c r="F2516" t="s">
        <v>26</v>
      </c>
      <c r="G2516">
        <v>2</v>
      </c>
      <c r="H2516">
        <v>1</v>
      </c>
      <c r="I2516">
        <v>1</v>
      </c>
      <c r="J2516">
        <v>1</v>
      </c>
      <c r="K2516">
        <v>56</v>
      </c>
      <c r="L2516" s="2">
        <v>6.6087962962962966E-3</v>
      </c>
      <c r="M2516">
        <v>0</v>
      </c>
      <c r="N2516" t="s">
        <v>27</v>
      </c>
      <c r="O2516">
        <v>17</v>
      </c>
      <c r="P2516">
        <v>8</v>
      </c>
      <c r="Q2516">
        <v>7</v>
      </c>
      <c r="R2516">
        <v>3</v>
      </c>
      <c r="S2516">
        <v>23</v>
      </c>
      <c r="T2516">
        <v>8</v>
      </c>
      <c r="U2516">
        <v>9</v>
      </c>
      <c r="V2516">
        <v>15</v>
      </c>
      <c r="W2516">
        <v>7</v>
      </c>
      <c r="X2516">
        <v>20</v>
      </c>
      <c r="Y2516">
        <v>10</v>
      </c>
      <c r="Z2516">
        <v>90</v>
      </c>
      <c r="AA2516" s="10">
        <v>0.67635880005611304</v>
      </c>
      <c r="AB2516" s="10">
        <v>20</v>
      </c>
    </row>
    <row r="2517" spans="1:28" x14ac:dyDescent="0.25">
      <c r="A2517">
        <v>2516</v>
      </c>
      <c r="B2517">
        <v>2721626</v>
      </c>
      <c r="C2517" s="1">
        <v>42842</v>
      </c>
      <c r="D2517" t="s">
        <v>34</v>
      </c>
      <c r="E2517" s="2">
        <v>0.58339120370370368</v>
      </c>
      <c r="F2517" t="s">
        <v>26</v>
      </c>
      <c r="G2517">
        <v>3</v>
      </c>
      <c r="H2517">
        <v>1</v>
      </c>
      <c r="I2517">
        <v>1</v>
      </c>
      <c r="J2517">
        <v>1</v>
      </c>
      <c r="K2517">
        <v>57</v>
      </c>
      <c r="L2517" s="2">
        <v>5.7870370370370366E-5</v>
      </c>
      <c r="M2517">
        <v>0</v>
      </c>
      <c r="N2517" t="s">
        <v>27</v>
      </c>
      <c r="O2517">
        <v>36</v>
      </c>
      <c r="P2517">
        <v>62</v>
      </c>
      <c r="Q2517">
        <v>21</v>
      </c>
      <c r="R2517">
        <v>19</v>
      </c>
      <c r="S2517">
        <v>22</v>
      </c>
      <c r="T2517">
        <v>18</v>
      </c>
      <c r="U2517">
        <v>16</v>
      </c>
      <c r="V2517">
        <v>13</v>
      </c>
      <c r="W2517">
        <v>68</v>
      </c>
      <c r="X2517">
        <v>80</v>
      </c>
      <c r="Y2517">
        <v>25</v>
      </c>
      <c r="Z2517">
        <v>70</v>
      </c>
      <c r="AA2517" s="10">
        <v>0.67635880005611304</v>
      </c>
      <c r="AB2517" s="10">
        <v>20</v>
      </c>
    </row>
    <row r="2518" spans="1:28" x14ac:dyDescent="0.25">
      <c r="A2518">
        <v>2517</v>
      </c>
      <c r="B2518">
        <v>2721626</v>
      </c>
      <c r="C2518" s="1">
        <v>42842</v>
      </c>
      <c r="D2518" t="s">
        <v>34</v>
      </c>
      <c r="E2518" s="2">
        <v>0.68307870370370372</v>
      </c>
      <c r="F2518" t="s">
        <v>26</v>
      </c>
      <c r="G2518">
        <v>4</v>
      </c>
      <c r="H2518">
        <v>1</v>
      </c>
      <c r="I2518">
        <v>1</v>
      </c>
      <c r="J2518">
        <v>1</v>
      </c>
      <c r="K2518">
        <v>58</v>
      </c>
      <c r="L2518" s="2">
        <v>1.6412037037037037E-2</v>
      </c>
      <c r="M2518">
        <v>0</v>
      </c>
      <c r="N2518" t="s">
        <v>27</v>
      </c>
      <c r="O2518">
        <v>18</v>
      </c>
      <c r="P2518">
        <v>12</v>
      </c>
      <c r="Q2518">
        <v>12</v>
      </c>
      <c r="R2518">
        <v>82</v>
      </c>
      <c r="S2518">
        <v>15</v>
      </c>
      <c r="T2518">
        <v>14</v>
      </c>
      <c r="U2518">
        <v>25</v>
      </c>
      <c r="V2518">
        <v>11</v>
      </c>
      <c r="W2518">
        <v>100</v>
      </c>
      <c r="X2518">
        <v>10</v>
      </c>
      <c r="Y2518">
        <v>12</v>
      </c>
      <c r="Z2518">
        <v>77</v>
      </c>
      <c r="AA2518" s="10">
        <v>0.67635880005611304</v>
      </c>
      <c r="AB2518" s="10">
        <v>20</v>
      </c>
    </row>
    <row r="2519" spans="1:28" x14ac:dyDescent="0.25">
      <c r="A2519">
        <v>2518</v>
      </c>
      <c r="B2519">
        <v>2721626</v>
      </c>
      <c r="C2519" s="1">
        <v>42842</v>
      </c>
      <c r="D2519" t="s">
        <v>34</v>
      </c>
      <c r="E2519" s="2">
        <v>0.75578703703703709</v>
      </c>
      <c r="F2519" t="s">
        <v>26</v>
      </c>
      <c r="G2519">
        <v>5</v>
      </c>
      <c r="H2519">
        <v>1</v>
      </c>
      <c r="I2519">
        <v>1</v>
      </c>
      <c r="J2519">
        <v>1</v>
      </c>
      <c r="K2519">
        <v>59</v>
      </c>
      <c r="L2519" s="2">
        <v>5.7870370370370376E-3</v>
      </c>
      <c r="M2519">
        <v>0</v>
      </c>
      <c r="N2519" t="s">
        <v>27</v>
      </c>
      <c r="O2519">
        <v>50</v>
      </c>
      <c r="P2519">
        <v>50</v>
      </c>
      <c r="Q2519">
        <v>6</v>
      </c>
      <c r="R2519">
        <v>7</v>
      </c>
      <c r="S2519">
        <v>50</v>
      </c>
      <c r="T2519">
        <v>14</v>
      </c>
      <c r="U2519">
        <v>50</v>
      </c>
      <c r="V2519">
        <v>50</v>
      </c>
      <c r="W2519">
        <v>21</v>
      </c>
      <c r="X2519">
        <v>16</v>
      </c>
      <c r="Y2519">
        <v>0</v>
      </c>
      <c r="Z2519">
        <v>80</v>
      </c>
      <c r="AA2519" s="10">
        <v>0.67635880005611304</v>
      </c>
      <c r="AB2519" s="10">
        <v>20</v>
      </c>
    </row>
    <row r="2520" spans="1:28" x14ac:dyDescent="0.25">
      <c r="A2520">
        <v>2519</v>
      </c>
      <c r="B2520">
        <v>2721626</v>
      </c>
      <c r="C2520" s="1">
        <v>42842</v>
      </c>
      <c r="D2520" t="s">
        <v>34</v>
      </c>
      <c r="E2520" s="2">
        <v>0.83664351851851848</v>
      </c>
      <c r="F2520" t="s">
        <v>26</v>
      </c>
      <c r="G2520">
        <v>6</v>
      </c>
      <c r="H2520">
        <v>1</v>
      </c>
      <c r="I2520">
        <v>1</v>
      </c>
      <c r="J2520">
        <v>1</v>
      </c>
      <c r="K2520">
        <v>60</v>
      </c>
      <c r="L2520" s="2">
        <v>3.3101851851851851E-3</v>
      </c>
      <c r="M2520">
        <v>0</v>
      </c>
      <c r="N2520" t="s">
        <v>27</v>
      </c>
      <c r="O2520">
        <v>50</v>
      </c>
      <c r="P2520">
        <v>50</v>
      </c>
      <c r="Q2520">
        <v>50</v>
      </c>
      <c r="R2520">
        <v>82</v>
      </c>
      <c r="S2520">
        <v>21</v>
      </c>
      <c r="T2520">
        <v>26</v>
      </c>
      <c r="U2520">
        <v>24</v>
      </c>
      <c r="V2520">
        <v>19</v>
      </c>
      <c r="W2520">
        <v>25</v>
      </c>
      <c r="X2520">
        <v>16</v>
      </c>
      <c r="Y2520">
        <v>58</v>
      </c>
      <c r="Z2520">
        <v>73</v>
      </c>
      <c r="AA2520" s="10">
        <v>0.67635880005611304</v>
      </c>
      <c r="AB2520" s="10">
        <v>20</v>
      </c>
    </row>
    <row r="2521" spans="1:28" x14ac:dyDescent="0.25">
      <c r="A2521">
        <v>2520</v>
      </c>
      <c r="B2521">
        <v>2721626</v>
      </c>
      <c r="C2521" s="1">
        <v>42842</v>
      </c>
      <c r="D2521" t="s">
        <v>34</v>
      </c>
      <c r="E2521" s="2">
        <v>0.91743055555555564</v>
      </c>
      <c r="F2521" t="s">
        <v>26</v>
      </c>
      <c r="G2521">
        <v>7</v>
      </c>
      <c r="H2521">
        <v>1</v>
      </c>
      <c r="I2521">
        <v>1</v>
      </c>
      <c r="J2521">
        <v>1</v>
      </c>
      <c r="K2521">
        <v>61</v>
      </c>
      <c r="L2521" s="2">
        <v>7.6388888888888893E-4</v>
      </c>
      <c r="M2521">
        <v>0</v>
      </c>
      <c r="N2521" t="s">
        <v>27</v>
      </c>
      <c r="O2521">
        <v>64</v>
      </c>
      <c r="P2521">
        <v>26</v>
      </c>
      <c r="Q2521">
        <v>19</v>
      </c>
      <c r="R2521">
        <v>69</v>
      </c>
      <c r="S2521">
        <v>30</v>
      </c>
      <c r="T2521">
        <v>14</v>
      </c>
      <c r="U2521">
        <v>21</v>
      </c>
      <c r="V2521">
        <v>21</v>
      </c>
      <c r="W2521">
        <v>70</v>
      </c>
      <c r="X2521">
        <v>8</v>
      </c>
      <c r="Y2521">
        <v>16</v>
      </c>
      <c r="Z2521">
        <v>85</v>
      </c>
      <c r="AA2521" s="10">
        <v>0.67635880005611304</v>
      </c>
      <c r="AB2521" s="10">
        <v>20</v>
      </c>
    </row>
    <row r="2522" spans="1:28" x14ac:dyDescent="0.25">
      <c r="A2522">
        <v>2521</v>
      </c>
      <c r="B2522">
        <v>2721626</v>
      </c>
      <c r="C2522" s="1">
        <v>42843</v>
      </c>
      <c r="D2522" t="s">
        <v>25</v>
      </c>
      <c r="E2522" s="2">
        <v>0.41666666666666669</v>
      </c>
      <c r="F2522" t="s">
        <v>26</v>
      </c>
      <c r="G2522">
        <v>1</v>
      </c>
      <c r="H2522">
        <v>1</v>
      </c>
      <c r="I2522">
        <v>0</v>
      </c>
      <c r="J2522">
        <v>0</v>
      </c>
      <c r="K2522" t="s">
        <v>27</v>
      </c>
      <c r="M2522">
        <v>0</v>
      </c>
      <c r="N2522" t="s">
        <v>27</v>
      </c>
      <c r="O2522" t="s">
        <v>27</v>
      </c>
      <c r="P2522" t="s">
        <v>27</v>
      </c>
      <c r="Q2522" t="s">
        <v>27</v>
      </c>
      <c r="R2522" t="s">
        <v>27</v>
      </c>
      <c r="S2522" t="s">
        <v>27</v>
      </c>
      <c r="T2522" t="s">
        <v>27</v>
      </c>
      <c r="U2522" t="s">
        <v>27</v>
      </c>
      <c r="V2522" t="s">
        <v>27</v>
      </c>
      <c r="W2522" t="s">
        <v>27</v>
      </c>
      <c r="Y2522" t="s">
        <v>27</v>
      </c>
      <c r="Z2522" t="s">
        <v>27</v>
      </c>
      <c r="AA2522" s="10">
        <v>0.71038612726773298</v>
      </c>
      <c r="AB2522" s="10">
        <v>21</v>
      </c>
    </row>
    <row r="2523" spans="1:28" x14ac:dyDescent="0.25">
      <c r="A2523">
        <v>2522</v>
      </c>
      <c r="B2523">
        <v>2721626</v>
      </c>
      <c r="C2523" s="1">
        <v>42843</v>
      </c>
      <c r="D2523" t="s">
        <v>25</v>
      </c>
      <c r="E2523" s="2">
        <v>0.50317129629629631</v>
      </c>
      <c r="F2523" t="s">
        <v>26</v>
      </c>
      <c r="G2523">
        <v>2</v>
      </c>
      <c r="H2523">
        <v>1</v>
      </c>
      <c r="I2523">
        <v>1</v>
      </c>
      <c r="J2523">
        <v>1</v>
      </c>
      <c r="K2523">
        <v>62</v>
      </c>
      <c r="L2523" s="2">
        <v>3.1712962962962958E-3</v>
      </c>
      <c r="M2523">
        <v>0</v>
      </c>
      <c r="N2523" t="s">
        <v>27</v>
      </c>
      <c r="O2523">
        <v>24</v>
      </c>
      <c r="P2523">
        <v>19</v>
      </c>
      <c r="Q2523">
        <v>20</v>
      </c>
      <c r="R2523">
        <v>24</v>
      </c>
      <c r="S2523">
        <v>19</v>
      </c>
      <c r="T2523">
        <v>16</v>
      </c>
      <c r="U2523">
        <v>22</v>
      </c>
      <c r="V2523">
        <v>20</v>
      </c>
      <c r="W2523">
        <v>22</v>
      </c>
      <c r="X2523">
        <v>22</v>
      </c>
      <c r="Y2523">
        <v>9</v>
      </c>
      <c r="Z2523">
        <v>77</v>
      </c>
      <c r="AA2523" s="10">
        <v>0.71038612726773298</v>
      </c>
      <c r="AB2523" s="10">
        <v>21</v>
      </c>
    </row>
    <row r="2524" spans="1:28" x14ac:dyDescent="0.25">
      <c r="A2524">
        <v>2523</v>
      </c>
      <c r="B2524">
        <v>2721626</v>
      </c>
      <c r="C2524" s="1">
        <v>42843</v>
      </c>
      <c r="D2524" t="s">
        <v>25</v>
      </c>
      <c r="E2524" s="2">
        <v>0.59343749999999995</v>
      </c>
      <c r="F2524" t="s">
        <v>26</v>
      </c>
      <c r="G2524">
        <v>3</v>
      </c>
      <c r="H2524">
        <v>1</v>
      </c>
      <c r="I2524">
        <v>1</v>
      </c>
      <c r="J2524">
        <v>1</v>
      </c>
      <c r="K2524">
        <v>63</v>
      </c>
      <c r="L2524" s="2">
        <v>1.0104166666666668E-2</v>
      </c>
      <c r="M2524">
        <v>0</v>
      </c>
      <c r="N2524" t="s">
        <v>27</v>
      </c>
      <c r="O2524">
        <v>21</v>
      </c>
      <c r="P2524">
        <v>20</v>
      </c>
      <c r="Q2524">
        <v>17</v>
      </c>
      <c r="R2524">
        <v>9</v>
      </c>
      <c r="S2524">
        <v>14</v>
      </c>
      <c r="T2524">
        <v>14</v>
      </c>
      <c r="U2524">
        <v>8</v>
      </c>
      <c r="V2524">
        <v>16</v>
      </c>
      <c r="W2524">
        <v>13</v>
      </c>
      <c r="X2524">
        <v>16</v>
      </c>
      <c r="Y2524">
        <v>12</v>
      </c>
      <c r="Z2524">
        <v>14</v>
      </c>
      <c r="AA2524" s="10">
        <v>0.71038612726773298</v>
      </c>
      <c r="AB2524" s="10">
        <v>21</v>
      </c>
    </row>
    <row r="2525" spans="1:28" x14ac:dyDescent="0.25">
      <c r="A2525">
        <v>2524</v>
      </c>
      <c r="B2525">
        <v>2721626</v>
      </c>
      <c r="C2525" s="1">
        <v>42843</v>
      </c>
      <c r="D2525" t="s">
        <v>25</v>
      </c>
      <c r="E2525" s="2">
        <v>0.66673611111111108</v>
      </c>
      <c r="F2525" t="s">
        <v>26</v>
      </c>
      <c r="G2525">
        <v>4</v>
      </c>
      <c r="H2525">
        <v>1</v>
      </c>
      <c r="I2525">
        <v>1</v>
      </c>
      <c r="J2525">
        <v>1</v>
      </c>
      <c r="K2525">
        <v>64</v>
      </c>
      <c r="L2525" s="2">
        <v>6.9444444444444444E-5</v>
      </c>
      <c r="M2525">
        <v>0</v>
      </c>
      <c r="N2525" t="s">
        <v>27</v>
      </c>
      <c r="O2525">
        <v>9</v>
      </c>
      <c r="P2525">
        <v>8</v>
      </c>
      <c r="Q2525">
        <v>8</v>
      </c>
      <c r="R2525">
        <v>4</v>
      </c>
      <c r="S2525">
        <v>14</v>
      </c>
      <c r="T2525">
        <v>0</v>
      </c>
      <c r="U2525">
        <v>0</v>
      </c>
      <c r="V2525">
        <v>2</v>
      </c>
      <c r="W2525">
        <v>7</v>
      </c>
      <c r="X2525">
        <v>0</v>
      </c>
      <c r="Y2525">
        <v>5</v>
      </c>
      <c r="Z2525">
        <v>0</v>
      </c>
      <c r="AA2525" s="10">
        <v>0.71038612726773298</v>
      </c>
      <c r="AB2525" s="10">
        <v>21</v>
      </c>
    </row>
    <row r="2526" spans="1:28" x14ac:dyDescent="0.25">
      <c r="A2526">
        <v>2525</v>
      </c>
      <c r="B2526">
        <v>2721626</v>
      </c>
      <c r="C2526" s="1">
        <v>42843</v>
      </c>
      <c r="D2526" t="s">
        <v>25</v>
      </c>
      <c r="E2526" s="2">
        <v>0.77679398148148149</v>
      </c>
      <c r="F2526" t="s">
        <v>26</v>
      </c>
      <c r="G2526">
        <v>5</v>
      </c>
      <c r="H2526">
        <v>1</v>
      </c>
      <c r="I2526">
        <v>1</v>
      </c>
      <c r="J2526">
        <v>1</v>
      </c>
      <c r="K2526">
        <v>65</v>
      </c>
      <c r="L2526" s="2">
        <v>2.6793981481481485E-2</v>
      </c>
      <c r="M2526">
        <v>0</v>
      </c>
      <c r="N2526" t="s">
        <v>27</v>
      </c>
      <c r="O2526">
        <v>97</v>
      </c>
      <c r="P2526">
        <v>49</v>
      </c>
      <c r="Q2526">
        <v>49</v>
      </c>
      <c r="R2526">
        <v>50</v>
      </c>
      <c r="S2526">
        <v>50</v>
      </c>
      <c r="T2526">
        <v>0</v>
      </c>
      <c r="U2526">
        <v>14</v>
      </c>
      <c r="V2526">
        <v>24</v>
      </c>
      <c r="W2526">
        <v>56</v>
      </c>
      <c r="X2526">
        <v>20</v>
      </c>
      <c r="Y2526">
        <v>22</v>
      </c>
      <c r="Z2526">
        <v>74</v>
      </c>
      <c r="AA2526" s="10">
        <v>0.71038612726773298</v>
      </c>
      <c r="AB2526" s="10">
        <v>21</v>
      </c>
    </row>
    <row r="2527" spans="1:28" x14ac:dyDescent="0.25">
      <c r="A2527">
        <v>2526</v>
      </c>
      <c r="B2527">
        <v>2721626</v>
      </c>
      <c r="C2527" s="1">
        <v>42843</v>
      </c>
      <c r="D2527" t="s">
        <v>25</v>
      </c>
      <c r="E2527" s="2">
        <v>0.83363425925925927</v>
      </c>
      <c r="F2527" t="s">
        <v>26</v>
      </c>
      <c r="G2527">
        <v>6</v>
      </c>
      <c r="H2527">
        <v>1</v>
      </c>
      <c r="I2527">
        <v>1</v>
      </c>
      <c r="J2527">
        <v>1</v>
      </c>
      <c r="K2527">
        <v>66</v>
      </c>
      <c r="L2527" s="2">
        <v>3.0092592592592595E-4</v>
      </c>
      <c r="M2527">
        <v>0</v>
      </c>
      <c r="N2527" t="s">
        <v>27</v>
      </c>
      <c r="O2527">
        <v>88</v>
      </c>
      <c r="P2527">
        <v>50</v>
      </c>
      <c r="Q2527">
        <v>18</v>
      </c>
      <c r="R2527">
        <v>75</v>
      </c>
      <c r="S2527">
        <v>15</v>
      </c>
      <c r="T2527">
        <v>18</v>
      </c>
      <c r="U2527">
        <v>18</v>
      </c>
      <c r="V2527">
        <v>12</v>
      </c>
      <c r="W2527">
        <v>75</v>
      </c>
      <c r="X2527">
        <v>19</v>
      </c>
      <c r="Y2527">
        <v>17</v>
      </c>
      <c r="Z2527">
        <v>75</v>
      </c>
      <c r="AA2527" s="10">
        <v>0.71038612726773298</v>
      </c>
      <c r="AB2527" s="10">
        <v>21</v>
      </c>
    </row>
    <row r="2528" spans="1:28" x14ac:dyDescent="0.25">
      <c r="A2528">
        <v>2527</v>
      </c>
      <c r="B2528">
        <v>2721626</v>
      </c>
      <c r="C2528" s="1">
        <v>42843</v>
      </c>
      <c r="D2528" t="s">
        <v>25</v>
      </c>
      <c r="E2528" s="2">
        <v>0.92630787037037043</v>
      </c>
      <c r="F2528" t="s">
        <v>26</v>
      </c>
      <c r="G2528">
        <v>7</v>
      </c>
      <c r="H2528">
        <v>1</v>
      </c>
      <c r="I2528">
        <v>1</v>
      </c>
      <c r="J2528">
        <v>1</v>
      </c>
      <c r="K2528">
        <v>67</v>
      </c>
      <c r="L2528" s="2">
        <v>9.6412037037037039E-3</v>
      </c>
      <c r="M2528">
        <v>0</v>
      </c>
      <c r="N2528" t="s">
        <v>27</v>
      </c>
      <c r="O2528">
        <v>95</v>
      </c>
      <c r="P2528">
        <v>94</v>
      </c>
      <c r="Q2528">
        <v>50</v>
      </c>
      <c r="R2528">
        <v>0</v>
      </c>
      <c r="S2528">
        <v>4</v>
      </c>
      <c r="T2528">
        <v>18</v>
      </c>
      <c r="U2528">
        <v>12</v>
      </c>
      <c r="V2528">
        <v>0</v>
      </c>
      <c r="W2528">
        <v>17</v>
      </c>
      <c r="X2528">
        <v>0</v>
      </c>
      <c r="Y2528">
        <v>3</v>
      </c>
      <c r="Z2528">
        <v>2</v>
      </c>
      <c r="AA2528" s="10">
        <v>0.71038612726773298</v>
      </c>
      <c r="AB2528" s="10">
        <v>21</v>
      </c>
    </row>
    <row r="2529" spans="1:28" x14ac:dyDescent="0.25">
      <c r="A2529">
        <v>2528</v>
      </c>
      <c r="B2529">
        <v>2721626</v>
      </c>
      <c r="C2529" s="1">
        <v>42844</v>
      </c>
      <c r="D2529" t="s">
        <v>29</v>
      </c>
      <c r="E2529" s="2">
        <v>0.4271064814814815</v>
      </c>
      <c r="F2529" t="s">
        <v>26</v>
      </c>
      <c r="G2529">
        <v>1</v>
      </c>
      <c r="H2529">
        <v>1</v>
      </c>
      <c r="I2529">
        <v>1</v>
      </c>
      <c r="J2529">
        <v>1</v>
      </c>
      <c r="K2529">
        <v>68</v>
      </c>
      <c r="L2529" s="2">
        <v>1.0439814814814813E-2</v>
      </c>
      <c r="M2529">
        <v>0</v>
      </c>
      <c r="N2529" t="s">
        <v>27</v>
      </c>
      <c r="O2529">
        <v>20</v>
      </c>
      <c r="P2529">
        <v>27</v>
      </c>
      <c r="Q2529">
        <v>21</v>
      </c>
      <c r="R2529">
        <v>11</v>
      </c>
      <c r="S2529">
        <v>5</v>
      </c>
      <c r="T2529">
        <v>0</v>
      </c>
      <c r="U2529">
        <v>24</v>
      </c>
      <c r="V2529">
        <v>0</v>
      </c>
      <c r="W2529">
        <v>4</v>
      </c>
      <c r="X2529">
        <v>11</v>
      </c>
      <c r="Y2529">
        <v>26</v>
      </c>
      <c r="Z2529">
        <v>15</v>
      </c>
      <c r="AA2529" s="10">
        <v>0.744413454470646</v>
      </c>
      <c r="AB2529" s="10">
        <v>22</v>
      </c>
    </row>
    <row r="2530" spans="1:28" x14ac:dyDescent="0.25">
      <c r="A2530">
        <v>2529</v>
      </c>
      <c r="B2530">
        <v>2721626</v>
      </c>
      <c r="C2530" s="1">
        <v>42844</v>
      </c>
      <c r="D2530" t="s">
        <v>29</v>
      </c>
      <c r="E2530" s="2">
        <v>0.50648148148148142</v>
      </c>
      <c r="F2530" t="s">
        <v>26</v>
      </c>
      <c r="G2530">
        <v>2</v>
      </c>
      <c r="H2530">
        <v>1</v>
      </c>
      <c r="I2530">
        <v>1</v>
      </c>
      <c r="J2530">
        <v>1</v>
      </c>
      <c r="K2530">
        <v>69</v>
      </c>
      <c r="L2530" s="2">
        <v>6.4814814814814813E-3</v>
      </c>
      <c r="M2530">
        <v>0</v>
      </c>
      <c r="N2530" t="s">
        <v>27</v>
      </c>
      <c r="O2530">
        <v>20</v>
      </c>
      <c r="P2530">
        <v>50</v>
      </c>
      <c r="Q2530">
        <v>17</v>
      </c>
      <c r="R2530">
        <v>100</v>
      </c>
      <c r="S2530">
        <v>50</v>
      </c>
      <c r="T2530">
        <v>17</v>
      </c>
      <c r="U2530">
        <v>9</v>
      </c>
      <c r="V2530">
        <v>67</v>
      </c>
      <c r="W2530">
        <v>11</v>
      </c>
      <c r="X2530">
        <v>12</v>
      </c>
      <c r="Y2530">
        <v>14</v>
      </c>
      <c r="Z2530">
        <v>85</v>
      </c>
      <c r="AA2530" s="10">
        <v>0.744413454470646</v>
      </c>
      <c r="AB2530" s="10">
        <v>22</v>
      </c>
    </row>
    <row r="2531" spans="1:28" x14ac:dyDescent="0.25">
      <c r="A2531">
        <v>2530</v>
      </c>
      <c r="B2531">
        <v>2721626</v>
      </c>
      <c r="C2531" s="1">
        <v>42844</v>
      </c>
      <c r="D2531" t="s">
        <v>29</v>
      </c>
      <c r="E2531" s="2">
        <v>0.58379629629629626</v>
      </c>
      <c r="F2531" t="s">
        <v>26</v>
      </c>
      <c r="G2531">
        <v>3</v>
      </c>
      <c r="H2531">
        <v>1</v>
      </c>
      <c r="I2531">
        <v>1</v>
      </c>
      <c r="J2531">
        <v>1</v>
      </c>
      <c r="K2531">
        <v>70</v>
      </c>
      <c r="L2531" s="2">
        <v>4.6296296296296293E-4</v>
      </c>
      <c r="M2531">
        <v>0</v>
      </c>
      <c r="N2531" t="s">
        <v>27</v>
      </c>
      <c r="O2531">
        <v>29</v>
      </c>
      <c r="P2531">
        <v>18</v>
      </c>
      <c r="Q2531">
        <v>5</v>
      </c>
      <c r="R2531">
        <v>50</v>
      </c>
      <c r="S2531">
        <v>50</v>
      </c>
      <c r="T2531">
        <v>36</v>
      </c>
      <c r="U2531">
        <v>22</v>
      </c>
      <c r="V2531">
        <v>50</v>
      </c>
      <c r="W2531">
        <v>18</v>
      </c>
      <c r="X2531">
        <v>21</v>
      </c>
      <c r="Y2531">
        <v>17</v>
      </c>
      <c r="Z2531">
        <v>64</v>
      </c>
      <c r="AA2531" s="10">
        <v>0.744413454470646</v>
      </c>
      <c r="AB2531" s="10">
        <v>22</v>
      </c>
    </row>
    <row r="2532" spans="1:28" x14ac:dyDescent="0.25">
      <c r="A2532">
        <v>2531</v>
      </c>
      <c r="B2532">
        <v>2721626</v>
      </c>
      <c r="C2532" s="1">
        <v>42844</v>
      </c>
      <c r="D2532" t="s">
        <v>29</v>
      </c>
      <c r="E2532" s="2">
        <v>0.66716435185185186</v>
      </c>
      <c r="F2532" t="s">
        <v>26</v>
      </c>
      <c r="G2532">
        <v>4</v>
      </c>
      <c r="H2532">
        <v>1</v>
      </c>
      <c r="I2532">
        <v>1</v>
      </c>
      <c r="J2532">
        <v>1</v>
      </c>
      <c r="K2532">
        <v>71</v>
      </c>
      <c r="L2532" s="2">
        <v>4.9768518518518521E-4</v>
      </c>
      <c r="M2532">
        <v>0</v>
      </c>
      <c r="N2532" t="s">
        <v>27</v>
      </c>
      <c r="O2532">
        <v>11</v>
      </c>
      <c r="P2532">
        <v>18</v>
      </c>
      <c r="Q2532">
        <v>16</v>
      </c>
      <c r="R2532">
        <v>50</v>
      </c>
      <c r="S2532">
        <v>50</v>
      </c>
      <c r="T2532">
        <v>17</v>
      </c>
      <c r="U2532">
        <v>15</v>
      </c>
      <c r="V2532">
        <v>50</v>
      </c>
      <c r="W2532">
        <v>65</v>
      </c>
      <c r="X2532">
        <v>13</v>
      </c>
      <c r="Y2532">
        <v>20</v>
      </c>
      <c r="Z2532">
        <v>80</v>
      </c>
      <c r="AA2532" s="10">
        <v>0.744413454470646</v>
      </c>
      <c r="AB2532" s="10">
        <v>22</v>
      </c>
    </row>
    <row r="2533" spans="1:28" x14ac:dyDescent="0.25">
      <c r="A2533">
        <v>2532</v>
      </c>
      <c r="B2533">
        <v>2721626</v>
      </c>
      <c r="C2533" s="1">
        <v>42844</v>
      </c>
      <c r="D2533" t="s">
        <v>29</v>
      </c>
      <c r="E2533" s="2">
        <v>0.75853009259259263</v>
      </c>
      <c r="F2533" t="s">
        <v>26</v>
      </c>
      <c r="G2533">
        <v>5</v>
      </c>
      <c r="H2533">
        <v>1</v>
      </c>
      <c r="I2533">
        <v>1</v>
      </c>
      <c r="J2533">
        <v>1</v>
      </c>
      <c r="K2533">
        <v>72</v>
      </c>
      <c r="L2533" s="2">
        <v>8.5300925925925926E-3</v>
      </c>
      <c r="M2533">
        <v>0</v>
      </c>
      <c r="N2533" t="s">
        <v>27</v>
      </c>
      <c r="O2533">
        <v>50</v>
      </c>
      <c r="P2533">
        <v>6</v>
      </c>
      <c r="Q2533">
        <v>20</v>
      </c>
      <c r="R2533">
        <v>12</v>
      </c>
      <c r="S2533">
        <v>33</v>
      </c>
      <c r="T2533">
        <v>11</v>
      </c>
      <c r="U2533">
        <v>17</v>
      </c>
      <c r="V2533">
        <v>16</v>
      </c>
      <c r="W2533">
        <v>23</v>
      </c>
      <c r="X2533">
        <v>17</v>
      </c>
      <c r="Y2533">
        <v>13</v>
      </c>
      <c r="Z2533">
        <v>84</v>
      </c>
      <c r="AA2533" s="10">
        <v>0.744413454470646</v>
      </c>
      <c r="AB2533" s="10">
        <v>22</v>
      </c>
    </row>
    <row r="2534" spans="1:28" x14ac:dyDescent="0.25">
      <c r="A2534">
        <v>2533</v>
      </c>
      <c r="B2534">
        <v>2721626</v>
      </c>
      <c r="C2534" s="1">
        <v>42844</v>
      </c>
      <c r="D2534" t="s">
        <v>29</v>
      </c>
      <c r="E2534" s="2">
        <v>0.84984953703703703</v>
      </c>
      <c r="F2534" t="s">
        <v>26</v>
      </c>
      <c r="G2534">
        <v>6</v>
      </c>
      <c r="H2534">
        <v>1</v>
      </c>
      <c r="I2534">
        <v>1</v>
      </c>
      <c r="J2534">
        <v>1</v>
      </c>
      <c r="K2534">
        <v>73</v>
      </c>
      <c r="L2534" s="2">
        <v>1.6516203703703703E-2</v>
      </c>
      <c r="M2534">
        <v>0</v>
      </c>
      <c r="N2534" t="s">
        <v>27</v>
      </c>
      <c r="O2534">
        <v>22</v>
      </c>
      <c r="P2534">
        <v>20</v>
      </c>
      <c r="Q2534">
        <v>19</v>
      </c>
      <c r="R2534">
        <v>21</v>
      </c>
      <c r="S2534">
        <v>15</v>
      </c>
      <c r="T2534">
        <v>15</v>
      </c>
      <c r="U2534">
        <v>30</v>
      </c>
      <c r="V2534">
        <v>12</v>
      </c>
      <c r="W2534">
        <v>20</v>
      </c>
      <c r="X2534">
        <v>17</v>
      </c>
      <c r="Y2534">
        <v>25</v>
      </c>
      <c r="Z2534">
        <v>26</v>
      </c>
      <c r="AA2534" s="10">
        <v>0.744413454470646</v>
      </c>
      <c r="AB2534" s="10">
        <v>22</v>
      </c>
    </row>
    <row r="2535" spans="1:28" x14ac:dyDescent="0.25">
      <c r="A2535">
        <v>2534</v>
      </c>
      <c r="B2535">
        <v>2721626</v>
      </c>
      <c r="C2535" s="1">
        <v>42844</v>
      </c>
      <c r="D2535" t="s">
        <v>29</v>
      </c>
      <c r="E2535" s="2">
        <v>0.92108796296296302</v>
      </c>
      <c r="F2535" t="s">
        <v>26</v>
      </c>
      <c r="G2535">
        <v>7</v>
      </c>
      <c r="H2535">
        <v>1</v>
      </c>
      <c r="I2535">
        <v>1</v>
      </c>
      <c r="J2535">
        <v>1</v>
      </c>
      <c r="K2535">
        <v>74</v>
      </c>
      <c r="L2535" s="2">
        <v>4.4212962962962956E-3</v>
      </c>
      <c r="M2535">
        <v>0</v>
      </c>
      <c r="N2535" t="s">
        <v>27</v>
      </c>
      <c r="O2535">
        <v>12</v>
      </c>
      <c r="P2535">
        <v>10</v>
      </c>
      <c r="Q2535">
        <v>16</v>
      </c>
      <c r="R2535">
        <v>9</v>
      </c>
      <c r="S2535">
        <v>17</v>
      </c>
      <c r="T2535">
        <v>9</v>
      </c>
      <c r="U2535">
        <v>10</v>
      </c>
      <c r="V2535">
        <v>12</v>
      </c>
      <c r="W2535">
        <v>8</v>
      </c>
      <c r="X2535">
        <v>50</v>
      </c>
      <c r="Y2535">
        <v>12</v>
      </c>
      <c r="Z2535">
        <v>50</v>
      </c>
      <c r="AA2535" s="10">
        <v>0.744413454470646</v>
      </c>
      <c r="AB2535" s="10">
        <v>22</v>
      </c>
    </row>
    <row r="2536" spans="1:28" x14ac:dyDescent="0.25">
      <c r="A2536">
        <v>2535</v>
      </c>
      <c r="B2536">
        <v>2721626</v>
      </c>
      <c r="C2536" s="1">
        <v>42845</v>
      </c>
      <c r="D2536" t="s">
        <v>30</v>
      </c>
      <c r="E2536" s="2">
        <v>0.41666666666666669</v>
      </c>
      <c r="F2536" t="s">
        <v>26</v>
      </c>
      <c r="G2536">
        <v>1</v>
      </c>
      <c r="H2536">
        <v>1</v>
      </c>
      <c r="I2536">
        <v>0</v>
      </c>
      <c r="J2536">
        <v>0</v>
      </c>
      <c r="K2536" t="s">
        <v>27</v>
      </c>
      <c r="M2536">
        <v>0</v>
      </c>
      <c r="N2536" t="s">
        <v>27</v>
      </c>
      <c r="O2536" t="s">
        <v>27</v>
      </c>
      <c r="P2536" t="s">
        <v>27</v>
      </c>
      <c r="Q2536" t="s">
        <v>27</v>
      </c>
      <c r="R2536" t="s">
        <v>27</v>
      </c>
      <c r="S2536" t="s">
        <v>27</v>
      </c>
      <c r="T2536" t="s">
        <v>27</v>
      </c>
      <c r="U2536" t="s">
        <v>27</v>
      </c>
      <c r="V2536" t="s">
        <v>27</v>
      </c>
      <c r="W2536" t="s">
        <v>27</v>
      </c>
      <c r="Y2536" t="s">
        <v>27</v>
      </c>
      <c r="Z2536" t="s">
        <v>27</v>
      </c>
      <c r="AA2536" s="10">
        <v>0.77844078168609399</v>
      </c>
      <c r="AB2536" s="10">
        <v>23</v>
      </c>
    </row>
    <row r="2537" spans="1:28" x14ac:dyDescent="0.25">
      <c r="A2537">
        <v>2536</v>
      </c>
      <c r="B2537">
        <v>2721626</v>
      </c>
      <c r="C2537" s="1">
        <v>42845</v>
      </c>
      <c r="D2537" t="s">
        <v>30</v>
      </c>
      <c r="E2537" s="2">
        <v>0.50410879629629635</v>
      </c>
      <c r="F2537" t="s">
        <v>26</v>
      </c>
      <c r="G2537">
        <v>2</v>
      </c>
      <c r="H2537">
        <v>1</v>
      </c>
      <c r="I2537">
        <v>1</v>
      </c>
      <c r="J2537">
        <v>1</v>
      </c>
      <c r="K2537">
        <v>75</v>
      </c>
      <c r="L2537" s="2">
        <v>4.108796296296297E-3</v>
      </c>
      <c r="M2537">
        <v>0</v>
      </c>
      <c r="N2537" t="s">
        <v>27</v>
      </c>
      <c r="O2537">
        <v>15</v>
      </c>
      <c r="P2537">
        <v>24</v>
      </c>
      <c r="Q2537">
        <v>20</v>
      </c>
      <c r="R2537">
        <v>16</v>
      </c>
      <c r="S2537">
        <v>17</v>
      </c>
      <c r="T2537">
        <v>19</v>
      </c>
      <c r="U2537">
        <v>15</v>
      </c>
      <c r="V2537">
        <v>11</v>
      </c>
      <c r="W2537">
        <v>22</v>
      </c>
      <c r="X2537">
        <v>21</v>
      </c>
      <c r="Y2537">
        <v>12</v>
      </c>
      <c r="Z2537">
        <v>21</v>
      </c>
      <c r="AA2537" s="10">
        <v>0.77844078168609399</v>
      </c>
      <c r="AB2537" s="10">
        <v>23</v>
      </c>
    </row>
    <row r="2538" spans="1:28" x14ac:dyDescent="0.25">
      <c r="A2538">
        <v>2537</v>
      </c>
      <c r="B2538">
        <v>2721626</v>
      </c>
      <c r="C2538" s="1">
        <v>42845</v>
      </c>
      <c r="D2538" t="s">
        <v>30</v>
      </c>
      <c r="E2538" s="2">
        <v>0.58475694444444437</v>
      </c>
      <c r="F2538" t="s">
        <v>26</v>
      </c>
      <c r="G2538">
        <v>3</v>
      </c>
      <c r="H2538">
        <v>1</v>
      </c>
      <c r="I2538">
        <v>1</v>
      </c>
      <c r="J2538">
        <v>1</v>
      </c>
      <c r="K2538">
        <v>76</v>
      </c>
      <c r="L2538" s="2">
        <v>1.423611111111111E-3</v>
      </c>
      <c r="M2538">
        <v>0</v>
      </c>
      <c r="N2538" t="s">
        <v>27</v>
      </c>
      <c r="O2538">
        <v>100</v>
      </c>
      <c r="P2538">
        <v>29</v>
      </c>
      <c r="Q2538">
        <v>25</v>
      </c>
      <c r="R2538">
        <v>79</v>
      </c>
      <c r="S2538">
        <v>19</v>
      </c>
      <c r="T2538">
        <v>28</v>
      </c>
      <c r="U2538">
        <v>30</v>
      </c>
      <c r="V2538">
        <v>22</v>
      </c>
      <c r="W2538">
        <v>28</v>
      </c>
      <c r="X2538">
        <v>23</v>
      </c>
      <c r="Y2538">
        <v>19</v>
      </c>
      <c r="Z2538">
        <v>91</v>
      </c>
      <c r="AA2538" s="10">
        <v>0.77844078168609399</v>
      </c>
      <c r="AB2538" s="10">
        <v>23</v>
      </c>
    </row>
    <row r="2539" spans="1:28" x14ac:dyDescent="0.25">
      <c r="A2539">
        <v>2538</v>
      </c>
      <c r="B2539">
        <v>2721626</v>
      </c>
      <c r="C2539" s="1">
        <v>42845</v>
      </c>
      <c r="D2539" t="s">
        <v>30</v>
      </c>
      <c r="E2539" s="2">
        <v>0.66799768518518521</v>
      </c>
      <c r="F2539" t="s">
        <v>26</v>
      </c>
      <c r="G2539">
        <v>4</v>
      </c>
      <c r="H2539">
        <v>1</v>
      </c>
      <c r="I2539">
        <v>1</v>
      </c>
      <c r="J2539">
        <v>1</v>
      </c>
      <c r="K2539">
        <v>77</v>
      </c>
      <c r="L2539" s="2">
        <v>1.3310185185185185E-3</v>
      </c>
      <c r="M2539">
        <v>0</v>
      </c>
      <c r="N2539" t="s">
        <v>27</v>
      </c>
      <c r="O2539">
        <v>8</v>
      </c>
      <c r="P2539">
        <v>12</v>
      </c>
      <c r="Q2539">
        <v>7</v>
      </c>
      <c r="R2539">
        <v>17</v>
      </c>
      <c r="S2539">
        <v>16</v>
      </c>
      <c r="T2539">
        <v>14</v>
      </c>
      <c r="U2539">
        <v>12</v>
      </c>
      <c r="V2539">
        <v>7</v>
      </c>
      <c r="W2539">
        <v>14</v>
      </c>
      <c r="X2539">
        <v>5</v>
      </c>
      <c r="Y2539">
        <v>14</v>
      </c>
      <c r="Z2539">
        <v>14</v>
      </c>
      <c r="AA2539" s="10">
        <v>0.77844078168609399</v>
      </c>
      <c r="AB2539" s="10">
        <v>23</v>
      </c>
    </row>
    <row r="2540" spans="1:28" x14ac:dyDescent="0.25">
      <c r="A2540">
        <v>2539</v>
      </c>
      <c r="B2540">
        <v>2721626</v>
      </c>
      <c r="C2540" s="1">
        <v>42845</v>
      </c>
      <c r="D2540" t="s">
        <v>30</v>
      </c>
      <c r="E2540" s="2">
        <v>0.75</v>
      </c>
      <c r="F2540" t="s">
        <v>26</v>
      </c>
      <c r="G2540">
        <v>5</v>
      </c>
      <c r="H2540">
        <v>1</v>
      </c>
      <c r="I2540">
        <v>0</v>
      </c>
      <c r="J2540">
        <v>0</v>
      </c>
      <c r="K2540" t="s">
        <v>27</v>
      </c>
      <c r="M2540">
        <v>0</v>
      </c>
      <c r="N2540" t="s">
        <v>27</v>
      </c>
      <c r="O2540" t="s">
        <v>27</v>
      </c>
      <c r="P2540" t="s">
        <v>27</v>
      </c>
      <c r="Q2540" t="s">
        <v>27</v>
      </c>
      <c r="R2540" t="s">
        <v>27</v>
      </c>
      <c r="S2540" t="s">
        <v>27</v>
      </c>
      <c r="T2540" t="s">
        <v>27</v>
      </c>
      <c r="U2540" t="s">
        <v>27</v>
      </c>
      <c r="V2540" t="s">
        <v>27</v>
      </c>
      <c r="W2540" t="s">
        <v>27</v>
      </c>
      <c r="Y2540" t="s">
        <v>27</v>
      </c>
      <c r="Z2540" t="s">
        <v>27</v>
      </c>
      <c r="AA2540" s="10">
        <v>0.77844078168609399</v>
      </c>
      <c r="AB2540" s="10">
        <v>23</v>
      </c>
    </row>
    <row r="2541" spans="1:28" x14ac:dyDescent="0.25">
      <c r="A2541">
        <v>2540</v>
      </c>
      <c r="B2541">
        <v>2721626</v>
      </c>
      <c r="C2541" s="1">
        <v>42845</v>
      </c>
      <c r="D2541" t="s">
        <v>30</v>
      </c>
      <c r="E2541" s="2">
        <v>0.83333333333333337</v>
      </c>
      <c r="F2541" t="s">
        <v>26</v>
      </c>
      <c r="G2541">
        <v>6</v>
      </c>
      <c r="H2541">
        <v>1</v>
      </c>
      <c r="I2541">
        <v>0</v>
      </c>
      <c r="J2541">
        <v>0</v>
      </c>
      <c r="K2541" t="s">
        <v>27</v>
      </c>
      <c r="M2541">
        <v>0</v>
      </c>
      <c r="N2541" t="s">
        <v>27</v>
      </c>
      <c r="O2541" t="s">
        <v>27</v>
      </c>
      <c r="P2541" t="s">
        <v>27</v>
      </c>
      <c r="Q2541" t="s">
        <v>27</v>
      </c>
      <c r="R2541" t="s">
        <v>27</v>
      </c>
      <c r="S2541" t="s">
        <v>27</v>
      </c>
      <c r="T2541" t="s">
        <v>27</v>
      </c>
      <c r="U2541" t="s">
        <v>27</v>
      </c>
      <c r="V2541" t="s">
        <v>27</v>
      </c>
      <c r="W2541" t="s">
        <v>27</v>
      </c>
      <c r="Y2541" t="s">
        <v>27</v>
      </c>
      <c r="Z2541" t="s">
        <v>27</v>
      </c>
      <c r="AA2541" s="10">
        <v>0.77844078168609399</v>
      </c>
      <c r="AB2541" s="10">
        <v>23</v>
      </c>
    </row>
    <row r="2542" spans="1:28" x14ac:dyDescent="0.25">
      <c r="A2542">
        <v>2541</v>
      </c>
      <c r="B2542">
        <v>2721626</v>
      </c>
      <c r="C2542" s="1">
        <v>42845</v>
      </c>
      <c r="D2542" t="s">
        <v>30</v>
      </c>
      <c r="E2542" s="2">
        <v>0.91954861111111119</v>
      </c>
      <c r="F2542" t="s">
        <v>26</v>
      </c>
      <c r="G2542">
        <v>7</v>
      </c>
      <c r="H2542">
        <v>1</v>
      </c>
      <c r="I2542">
        <v>1</v>
      </c>
      <c r="J2542">
        <v>1</v>
      </c>
      <c r="K2542">
        <v>78</v>
      </c>
      <c r="L2542" s="2">
        <v>2.8819444444444444E-3</v>
      </c>
      <c r="M2542">
        <v>0</v>
      </c>
      <c r="N2542" t="s">
        <v>27</v>
      </c>
      <c r="O2542">
        <v>92</v>
      </c>
      <c r="P2542">
        <v>10</v>
      </c>
      <c r="Q2542">
        <v>12</v>
      </c>
      <c r="R2542">
        <v>10</v>
      </c>
      <c r="S2542">
        <v>13</v>
      </c>
      <c r="T2542">
        <v>16</v>
      </c>
      <c r="U2542">
        <v>14</v>
      </c>
      <c r="V2542">
        <v>13</v>
      </c>
      <c r="W2542">
        <v>10</v>
      </c>
      <c r="X2542">
        <v>17</v>
      </c>
      <c r="Y2542">
        <v>18</v>
      </c>
      <c r="Z2542">
        <v>15</v>
      </c>
      <c r="AA2542" s="10">
        <v>0.77844078168609399</v>
      </c>
      <c r="AB2542" s="10">
        <v>23</v>
      </c>
    </row>
    <row r="2543" spans="1:28" x14ac:dyDescent="0.25">
      <c r="A2543">
        <v>2542</v>
      </c>
      <c r="B2543">
        <v>2721626</v>
      </c>
      <c r="C2543" s="1">
        <v>42846</v>
      </c>
      <c r="D2543" t="s">
        <v>31</v>
      </c>
      <c r="E2543" s="2">
        <v>0.41666666666666669</v>
      </c>
      <c r="F2543" t="s">
        <v>26</v>
      </c>
      <c r="G2543">
        <v>1</v>
      </c>
      <c r="H2543">
        <v>1</v>
      </c>
      <c r="I2543">
        <v>0</v>
      </c>
      <c r="J2543">
        <v>0</v>
      </c>
      <c r="K2543" t="s">
        <v>27</v>
      </c>
      <c r="M2543">
        <v>0</v>
      </c>
      <c r="N2543" t="s">
        <v>27</v>
      </c>
      <c r="O2543" t="s">
        <v>27</v>
      </c>
      <c r="P2543" t="s">
        <v>27</v>
      </c>
      <c r="Q2543" t="s">
        <v>27</v>
      </c>
      <c r="R2543" t="s">
        <v>27</v>
      </c>
      <c r="S2543" t="s">
        <v>27</v>
      </c>
      <c r="T2543" t="s">
        <v>27</v>
      </c>
      <c r="U2543" t="s">
        <v>27</v>
      </c>
      <c r="V2543" t="s">
        <v>27</v>
      </c>
      <c r="W2543" t="s">
        <v>27</v>
      </c>
      <c r="Y2543" t="s">
        <v>27</v>
      </c>
      <c r="Z2543" t="s">
        <v>27</v>
      </c>
      <c r="AA2543" s="10">
        <v>0.81246810889000198</v>
      </c>
      <c r="AB2543" s="10">
        <v>24</v>
      </c>
    </row>
    <row r="2544" spans="1:28" x14ac:dyDescent="0.25">
      <c r="A2544">
        <v>2543</v>
      </c>
      <c r="B2544">
        <v>2721626</v>
      </c>
      <c r="C2544" s="1">
        <v>42846</v>
      </c>
      <c r="D2544" t="s">
        <v>31</v>
      </c>
      <c r="E2544" s="2">
        <v>0.50894675925925925</v>
      </c>
      <c r="F2544" t="s">
        <v>26</v>
      </c>
      <c r="G2544">
        <v>2</v>
      </c>
      <c r="H2544">
        <v>1</v>
      </c>
      <c r="I2544">
        <v>1</v>
      </c>
      <c r="J2544">
        <v>1</v>
      </c>
      <c r="K2544">
        <v>79</v>
      </c>
      <c r="L2544" s="2">
        <v>8.9467592592592585E-3</v>
      </c>
      <c r="M2544">
        <v>0</v>
      </c>
      <c r="N2544" t="s">
        <v>27</v>
      </c>
      <c r="O2544">
        <v>85</v>
      </c>
      <c r="P2544">
        <v>59</v>
      </c>
      <c r="Q2544">
        <v>77</v>
      </c>
      <c r="R2544">
        <v>88</v>
      </c>
      <c r="S2544">
        <v>11</v>
      </c>
      <c r="T2544">
        <v>27</v>
      </c>
      <c r="U2544">
        <v>15</v>
      </c>
      <c r="V2544">
        <v>61</v>
      </c>
      <c r="W2544">
        <v>16</v>
      </c>
      <c r="X2544">
        <v>22</v>
      </c>
      <c r="Y2544">
        <v>13</v>
      </c>
      <c r="Z2544">
        <v>75</v>
      </c>
      <c r="AA2544" s="10">
        <v>0.81246810889000198</v>
      </c>
      <c r="AB2544" s="10">
        <v>24</v>
      </c>
    </row>
    <row r="2545" spans="1:28" x14ac:dyDescent="0.25">
      <c r="A2545">
        <v>2544</v>
      </c>
      <c r="B2545">
        <v>2721626</v>
      </c>
      <c r="C2545" s="1">
        <v>42846</v>
      </c>
      <c r="D2545" t="s">
        <v>31</v>
      </c>
      <c r="E2545" s="2">
        <v>0.58596064814814819</v>
      </c>
      <c r="F2545" t="s">
        <v>26</v>
      </c>
      <c r="G2545">
        <v>3</v>
      </c>
      <c r="H2545">
        <v>1</v>
      </c>
      <c r="I2545">
        <v>1</v>
      </c>
      <c r="J2545">
        <v>1</v>
      </c>
      <c r="K2545">
        <v>80</v>
      </c>
      <c r="L2545" s="2">
        <v>2.627314814814815E-3</v>
      </c>
      <c r="M2545">
        <v>0</v>
      </c>
      <c r="N2545" t="s">
        <v>27</v>
      </c>
      <c r="O2545">
        <v>50</v>
      </c>
      <c r="P2545">
        <v>50</v>
      </c>
      <c r="Q2545">
        <v>28</v>
      </c>
      <c r="R2545">
        <v>61</v>
      </c>
      <c r="S2545">
        <v>50</v>
      </c>
      <c r="T2545">
        <v>19</v>
      </c>
      <c r="U2545">
        <v>28</v>
      </c>
      <c r="V2545">
        <v>50</v>
      </c>
      <c r="W2545">
        <v>28</v>
      </c>
      <c r="X2545">
        <v>31</v>
      </c>
      <c r="Y2545">
        <v>27</v>
      </c>
      <c r="Z2545">
        <v>69</v>
      </c>
      <c r="AA2545" s="10">
        <v>0.81246810889000198</v>
      </c>
      <c r="AB2545" s="10">
        <v>24</v>
      </c>
    </row>
    <row r="2546" spans="1:28" x14ac:dyDescent="0.25">
      <c r="A2546">
        <v>2545</v>
      </c>
      <c r="B2546">
        <v>2721626</v>
      </c>
      <c r="C2546" s="1">
        <v>42846</v>
      </c>
      <c r="D2546" t="s">
        <v>31</v>
      </c>
      <c r="E2546" s="2">
        <v>0.66958333333333331</v>
      </c>
      <c r="F2546" t="s">
        <v>26</v>
      </c>
      <c r="G2546">
        <v>4</v>
      </c>
      <c r="H2546">
        <v>1</v>
      </c>
      <c r="I2546">
        <v>1</v>
      </c>
      <c r="J2546">
        <v>1</v>
      </c>
      <c r="K2546">
        <v>81</v>
      </c>
      <c r="L2546" s="2">
        <v>2.9166666666666668E-3</v>
      </c>
      <c r="M2546">
        <v>0</v>
      </c>
      <c r="N2546" t="s">
        <v>27</v>
      </c>
      <c r="O2546">
        <v>70</v>
      </c>
      <c r="P2546">
        <v>50</v>
      </c>
      <c r="Q2546">
        <v>50</v>
      </c>
      <c r="R2546">
        <v>50</v>
      </c>
      <c r="S2546">
        <v>31</v>
      </c>
      <c r="T2546">
        <v>26</v>
      </c>
      <c r="U2546">
        <v>10</v>
      </c>
      <c r="V2546">
        <v>22</v>
      </c>
      <c r="W2546">
        <v>73</v>
      </c>
      <c r="X2546">
        <v>24</v>
      </c>
      <c r="Y2546">
        <v>26</v>
      </c>
      <c r="Z2546">
        <v>86</v>
      </c>
      <c r="AA2546" s="10">
        <v>0.81246810889000198</v>
      </c>
      <c r="AB2546" s="10">
        <v>24</v>
      </c>
    </row>
    <row r="2547" spans="1:28" x14ac:dyDescent="0.25">
      <c r="A2547">
        <v>2546</v>
      </c>
      <c r="B2547">
        <v>2721626</v>
      </c>
      <c r="C2547" s="1">
        <v>42846</v>
      </c>
      <c r="D2547" t="s">
        <v>31</v>
      </c>
      <c r="E2547" s="2">
        <v>0.75288194444444445</v>
      </c>
      <c r="F2547" t="s">
        <v>26</v>
      </c>
      <c r="G2547">
        <v>5</v>
      </c>
      <c r="H2547">
        <v>1</v>
      </c>
      <c r="I2547">
        <v>1</v>
      </c>
      <c r="J2547">
        <v>1</v>
      </c>
      <c r="K2547">
        <v>82</v>
      </c>
      <c r="L2547" s="2">
        <v>2.8819444444444444E-3</v>
      </c>
      <c r="M2547">
        <v>0</v>
      </c>
      <c r="N2547" t="s">
        <v>27</v>
      </c>
      <c r="O2547">
        <v>58</v>
      </c>
      <c r="P2547">
        <v>27</v>
      </c>
      <c r="Q2547">
        <v>17</v>
      </c>
      <c r="R2547">
        <v>100</v>
      </c>
      <c r="S2547">
        <v>100</v>
      </c>
      <c r="T2547">
        <v>19</v>
      </c>
      <c r="U2547">
        <v>30</v>
      </c>
      <c r="V2547">
        <v>26</v>
      </c>
      <c r="W2547">
        <v>75</v>
      </c>
      <c r="X2547">
        <v>70</v>
      </c>
      <c r="Y2547">
        <v>19</v>
      </c>
      <c r="Z2547">
        <v>72</v>
      </c>
      <c r="AA2547" s="10">
        <v>0.81246810889000198</v>
      </c>
      <c r="AB2547" s="10">
        <v>24</v>
      </c>
    </row>
    <row r="2548" spans="1:28" x14ac:dyDescent="0.25">
      <c r="A2548">
        <v>2547</v>
      </c>
      <c r="B2548">
        <v>2721626</v>
      </c>
      <c r="C2548" s="1">
        <v>42846</v>
      </c>
      <c r="D2548" t="s">
        <v>31</v>
      </c>
      <c r="E2548" s="2">
        <v>0.83333333333333337</v>
      </c>
      <c r="F2548" t="s">
        <v>26</v>
      </c>
      <c r="G2548">
        <v>6</v>
      </c>
      <c r="H2548">
        <v>1</v>
      </c>
      <c r="I2548">
        <v>0</v>
      </c>
      <c r="J2548">
        <v>0</v>
      </c>
      <c r="K2548" t="s">
        <v>27</v>
      </c>
      <c r="M2548">
        <v>0</v>
      </c>
      <c r="N2548" t="s">
        <v>27</v>
      </c>
      <c r="O2548" t="s">
        <v>27</v>
      </c>
      <c r="P2548" t="s">
        <v>27</v>
      </c>
      <c r="Q2548" t="s">
        <v>27</v>
      </c>
      <c r="R2548" t="s">
        <v>27</v>
      </c>
      <c r="S2548" t="s">
        <v>27</v>
      </c>
      <c r="T2548" t="s">
        <v>27</v>
      </c>
      <c r="U2548" t="s">
        <v>27</v>
      </c>
      <c r="V2548" t="s">
        <v>27</v>
      </c>
      <c r="W2548" t="s">
        <v>27</v>
      </c>
      <c r="Y2548" t="s">
        <v>27</v>
      </c>
      <c r="Z2548" t="s">
        <v>27</v>
      </c>
      <c r="AA2548" s="10">
        <v>0.81246810889000198</v>
      </c>
      <c r="AB2548" s="10">
        <v>24</v>
      </c>
    </row>
    <row r="2549" spans="1:28" x14ac:dyDescent="0.25">
      <c r="A2549">
        <v>2548</v>
      </c>
      <c r="B2549">
        <v>2721626</v>
      </c>
      <c r="C2549" s="1">
        <v>42846</v>
      </c>
      <c r="D2549" t="s">
        <v>31</v>
      </c>
      <c r="E2549" s="2">
        <v>0.94574074074074066</v>
      </c>
      <c r="F2549" t="s">
        <v>26</v>
      </c>
      <c r="G2549">
        <v>7</v>
      </c>
      <c r="H2549">
        <v>1</v>
      </c>
      <c r="I2549">
        <v>1</v>
      </c>
      <c r="J2549">
        <v>1</v>
      </c>
      <c r="K2549">
        <v>83</v>
      </c>
      <c r="L2549" s="2">
        <v>2.9074074074074075E-2</v>
      </c>
      <c r="M2549">
        <v>0</v>
      </c>
      <c r="N2549" t="s">
        <v>27</v>
      </c>
      <c r="O2549">
        <v>13</v>
      </c>
      <c r="P2549">
        <v>16</v>
      </c>
      <c r="Q2549">
        <v>10</v>
      </c>
      <c r="R2549">
        <v>20</v>
      </c>
      <c r="S2549">
        <v>9</v>
      </c>
      <c r="T2549">
        <v>8</v>
      </c>
      <c r="U2549">
        <v>14</v>
      </c>
      <c r="V2549">
        <v>15</v>
      </c>
      <c r="W2549">
        <v>12</v>
      </c>
      <c r="X2549">
        <v>14</v>
      </c>
      <c r="Y2549">
        <v>17</v>
      </c>
      <c r="Z2549">
        <v>8</v>
      </c>
      <c r="AA2549" s="10">
        <v>0.81246810889000198</v>
      </c>
      <c r="AB2549" s="10">
        <v>24</v>
      </c>
    </row>
    <row r="2550" spans="1:28" x14ac:dyDescent="0.25">
      <c r="A2550">
        <v>2549</v>
      </c>
      <c r="B2550">
        <v>2823696</v>
      </c>
      <c r="C2550" s="1">
        <v>42859</v>
      </c>
      <c r="D2550" t="s">
        <v>30</v>
      </c>
      <c r="E2550" s="2">
        <v>0.41666666666666669</v>
      </c>
      <c r="F2550" t="s">
        <v>26</v>
      </c>
      <c r="G2550">
        <v>1</v>
      </c>
      <c r="H2550">
        <v>1</v>
      </c>
      <c r="I2550">
        <v>0</v>
      </c>
      <c r="J2550">
        <v>0</v>
      </c>
      <c r="K2550" t="s">
        <v>27</v>
      </c>
      <c r="M2550">
        <v>0</v>
      </c>
      <c r="N2550" t="s">
        <v>27</v>
      </c>
      <c r="O2550" t="s">
        <v>27</v>
      </c>
      <c r="P2550" t="s">
        <v>27</v>
      </c>
      <c r="Q2550" t="s">
        <v>27</v>
      </c>
      <c r="R2550" t="s">
        <v>27</v>
      </c>
      <c r="S2550" t="s">
        <v>27</v>
      </c>
      <c r="T2550" t="s">
        <v>27</v>
      </c>
      <c r="U2550" t="s">
        <v>27</v>
      </c>
      <c r="V2550" t="s">
        <v>27</v>
      </c>
      <c r="W2550" t="s">
        <v>27</v>
      </c>
      <c r="Y2550" t="s">
        <v>27</v>
      </c>
      <c r="Z2550" t="s">
        <v>27</v>
      </c>
      <c r="AA2550" s="10">
        <v>0.25549120110047202</v>
      </c>
      <c r="AB2550" s="10">
        <v>8</v>
      </c>
    </row>
    <row r="2551" spans="1:28" x14ac:dyDescent="0.25">
      <c r="A2551">
        <v>2550</v>
      </c>
      <c r="B2551">
        <v>2823696</v>
      </c>
      <c r="C2551" s="1">
        <v>42859</v>
      </c>
      <c r="D2551" t="s">
        <v>30</v>
      </c>
      <c r="E2551" s="2">
        <v>0.5</v>
      </c>
      <c r="F2551" t="s">
        <v>26</v>
      </c>
      <c r="G2551">
        <v>2</v>
      </c>
      <c r="H2551">
        <v>1</v>
      </c>
      <c r="I2551">
        <v>0</v>
      </c>
      <c r="J2551">
        <v>0</v>
      </c>
      <c r="K2551" t="s">
        <v>27</v>
      </c>
      <c r="M2551">
        <v>0</v>
      </c>
      <c r="N2551" t="s">
        <v>27</v>
      </c>
      <c r="O2551" t="s">
        <v>27</v>
      </c>
      <c r="P2551" t="s">
        <v>27</v>
      </c>
      <c r="Q2551" t="s">
        <v>27</v>
      </c>
      <c r="R2551" t="s">
        <v>27</v>
      </c>
      <c r="S2551" t="s">
        <v>27</v>
      </c>
      <c r="T2551" t="s">
        <v>27</v>
      </c>
      <c r="U2551" t="s">
        <v>27</v>
      </c>
      <c r="V2551" t="s">
        <v>27</v>
      </c>
      <c r="W2551" t="s">
        <v>27</v>
      </c>
      <c r="Y2551" t="s">
        <v>27</v>
      </c>
      <c r="Z2551" t="s">
        <v>27</v>
      </c>
      <c r="AA2551" s="10">
        <v>0.25549120110047202</v>
      </c>
      <c r="AB2551" s="10">
        <v>8</v>
      </c>
    </row>
    <row r="2552" spans="1:28" x14ac:dyDescent="0.25">
      <c r="A2552">
        <v>2551</v>
      </c>
      <c r="B2552">
        <v>2823696</v>
      </c>
      <c r="C2552" s="1">
        <v>42859</v>
      </c>
      <c r="D2552" t="s">
        <v>30</v>
      </c>
      <c r="E2552" s="2">
        <v>0.58333333333333337</v>
      </c>
      <c r="F2552" t="s">
        <v>26</v>
      </c>
      <c r="G2552">
        <v>3</v>
      </c>
      <c r="H2552">
        <v>1</v>
      </c>
      <c r="I2552">
        <v>0</v>
      </c>
      <c r="J2552">
        <v>0</v>
      </c>
      <c r="K2552" t="s">
        <v>27</v>
      </c>
      <c r="M2552">
        <v>0</v>
      </c>
      <c r="N2552" t="s">
        <v>27</v>
      </c>
      <c r="O2552" t="s">
        <v>27</v>
      </c>
      <c r="P2552" t="s">
        <v>27</v>
      </c>
      <c r="Q2552" t="s">
        <v>27</v>
      </c>
      <c r="R2552" t="s">
        <v>27</v>
      </c>
      <c r="S2552" t="s">
        <v>27</v>
      </c>
      <c r="T2552" t="s">
        <v>27</v>
      </c>
      <c r="U2552" t="s">
        <v>27</v>
      </c>
      <c r="V2552" t="s">
        <v>27</v>
      </c>
      <c r="W2552" t="s">
        <v>27</v>
      </c>
      <c r="Y2552" t="s">
        <v>27</v>
      </c>
      <c r="Z2552" t="s">
        <v>27</v>
      </c>
      <c r="AA2552" s="10">
        <v>0.25549120110047202</v>
      </c>
      <c r="AB2552" s="10">
        <v>8</v>
      </c>
    </row>
    <row r="2553" spans="1:28" x14ac:dyDescent="0.25">
      <c r="A2553">
        <v>2552</v>
      </c>
      <c r="B2553">
        <v>2823696</v>
      </c>
      <c r="C2553" s="1">
        <v>42859</v>
      </c>
      <c r="D2553" t="s">
        <v>30</v>
      </c>
      <c r="E2553" s="2">
        <v>0.66666666666666663</v>
      </c>
      <c r="F2553" t="s">
        <v>26</v>
      </c>
      <c r="G2553">
        <v>4</v>
      </c>
      <c r="H2553">
        <v>1</v>
      </c>
      <c r="I2553">
        <v>0</v>
      </c>
      <c r="J2553">
        <v>0</v>
      </c>
      <c r="K2553" t="s">
        <v>27</v>
      </c>
      <c r="M2553">
        <v>0</v>
      </c>
      <c r="N2553" t="s">
        <v>27</v>
      </c>
      <c r="O2553" t="s">
        <v>27</v>
      </c>
      <c r="P2553" t="s">
        <v>27</v>
      </c>
      <c r="Q2553" t="s">
        <v>27</v>
      </c>
      <c r="R2553" t="s">
        <v>27</v>
      </c>
      <c r="S2553" t="s">
        <v>27</v>
      </c>
      <c r="T2553" t="s">
        <v>27</v>
      </c>
      <c r="U2553" t="s">
        <v>27</v>
      </c>
      <c r="V2553" t="s">
        <v>27</v>
      </c>
      <c r="W2553" t="s">
        <v>27</v>
      </c>
      <c r="Y2553" t="s">
        <v>27</v>
      </c>
      <c r="Z2553" t="s">
        <v>27</v>
      </c>
      <c r="AA2553" s="10">
        <v>0.25549120110047202</v>
      </c>
      <c r="AB2553" s="10">
        <v>8</v>
      </c>
    </row>
    <row r="2554" spans="1:28" x14ac:dyDescent="0.25">
      <c r="A2554">
        <v>2553</v>
      </c>
      <c r="B2554">
        <v>2823696</v>
      </c>
      <c r="C2554" s="1">
        <v>42859</v>
      </c>
      <c r="D2554" t="s">
        <v>30</v>
      </c>
      <c r="E2554" s="2">
        <v>0.75420138888888888</v>
      </c>
      <c r="F2554" t="s">
        <v>26</v>
      </c>
      <c r="G2554">
        <v>5</v>
      </c>
      <c r="H2554">
        <v>1</v>
      </c>
      <c r="I2554">
        <v>1</v>
      </c>
      <c r="J2554">
        <v>1</v>
      </c>
      <c r="K2554">
        <v>1</v>
      </c>
      <c r="L2554" s="2">
        <v>4.2013888888888891E-3</v>
      </c>
      <c r="M2554">
        <v>0</v>
      </c>
      <c r="N2554" t="s">
        <v>27</v>
      </c>
      <c r="O2554">
        <v>13</v>
      </c>
      <c r="P2554">
        <v>0</v>
      </c>
      <c r="Q2554">
        <v>0</v>
      </c>
      <c r="R2554">
        <v>13</v>
      </c>
      <c r="S2554">
        <v>15</v>
      </c>
      <c r="T2554">
        <v>0</v>
      </c>
      <c r="U2554">
        <v>13</v>
      </c>
      <c r="V2554">
        <v>0</v>
      </c>
      <c r="W2554">
        <v>77</v>
      </c>
      <c r="X2554">
        <v>0</v>
      </c>
      <c r="Y2554">
        <v>69</v>
      </c>
      <c r="Z2554">
        <v>0</v>
      </c>
      <c r="AA2554" s="10">
        <v>0.25549120110047202</v>
      </c>
      <c r="AB2554" s="10">
        <v>8</v>
      </c>
    </row>
    <row r="2555" spans="1:28" x14ac:dyDescent="0.25">
      <c r="A2555">
        <v>2554</v>
      </c>
      <c r="B2555">
        <v>2823696</v>
      </c>
      <c r="C2555" s="1">
        <v>42859</v>
      </c>
      <c r="D2555" t="s">
        <v>30</v>
      </c>
      <c r="E2555" s="2">
        <v>0.84663194444444445</v>
      </c>
      <c r="F2555" t="s">
        <v>26</v>
      </c>
      <c r="G2555">
        <v>6</v>
      </c>
      <c r="H2555">
        <v>1</v>
      </c>
      <c r="I2555">
        <v>1</v>
      </c>
      <c r="J2555">
        <v>1</v>
      </c>
      <c r="K2555">
        <v>2</v>
      </c>
      <c r="L2555" s="2">
        <v>1.329861111111111E-2</v>
      </c>
      <c r="M2555">
        <v>0</v>
      </c>
      <c r="N2555" t="s">
        <v>27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84</v>
      </c>
      <c r="X2555">
        <v>21</v>
      </c>
      <c r="Y2555">
        <v>70</v>
      </c>
      <c r="Z2555">
        <v>0</v>
      </c>
      <c r="AA2555" s="10">
        <v>0.25549120110047202</v>
      </c>
      <c r="AB2555" s="10">
        <v>8</v>
      </c>
    </row>
    <row r="2556" spans="1:28" x14ac:dyDescent="0.25">
      <c r="A2556">
        <v>2555</v>
      </c>
      <c r="B2556">
        <v>2823696</v>
      </c>
      <c r="C2556" s="1">
        <v>42859</v>
      </c>
      <c r="D2556" t="s">
        <v>30</v>
      </c>
      <c r="E2556" s="2">
        <v>0.91666666666666663</v>
      </c>
      <c r="F2556" t="s">
        <v>26</v>
      </c>
      <c r="G2556">
        <v>7</v>
      </c>
      <c r="H2556">
        <v>1</v>
      </c>
      <c r="I2556">
        <v>0</v>
      </c>
      <c r="J2556">
        <v>0</v>
      </c>
      <c r="K2556" t="s">
        <v>27</v>
      </c>
      <c r="M2556">
        <v>0</v>
      </c>
      <c r="N2556" t="s">
        <v>27</v>
      </c>
      <c r="O2556" t="s">
        <v>27</v>
      </c>
      <c r="P2556" t="s">
        <v>27</v>
      </c>
      <c r="Q2556" t="s">
        <v>27</v>
      </c>
      <c r="R2556" t="s">
        <v>27</v>
      </c>
      <c r="S2556" t="s">
        <v>27</v>
      </c>
      <c r="T2556" t="s">
        <v>27</v>
      </c>
      <c r="U2556" t="s">
        <v>27</v>
      </c>
      <c r="V2556" t="s">
        <v>27</v>
      </c>
      <c r="W2556" t="s">
        <v>27</v>
      </c>
      <c r="Y2556" t="s">
        <v>27</v>
      </c>
      <c r="Z2556" t="s">
        <v>27</v>
      </c>
      <c r="AA2556" s="10">
        <v>0.25549120110047202</v>
      </c>
      <c r="AB2556" s="10">
        <v>8</v>
      </c>
    </row>
    <row r="2557" spans="1:28" x14ac:dyDescent="0.25">
      <c r="A2557">
        <v>2556</v>
      </c>
      <c r="B2557">
        <v>2823696</v>
      </c>
      <c r="C2557" s="1">
        <v>42860</v>
      </c>
      <c r="D2557" t="s">
        <v>31</v>
      </c>
      <c r="E2557" s="2">
        <v>0.44790509259259265</v>
      </c>
      <c r="F2557" t="s">
        <v>26</v>
      </c>
      <c r="G2557">
        <v>1</v>
      </c>
      <c r="H2557">
        <v>1</v>
      </c>
      <c r="I2557">
        <v>1</v>
      </c>
      <c r="J2557">
        <v>1</v>
      </c>
      <c r="K2557">
        <v>4</v>
      </c>
      <c r="L2557" s="2">
        <v>3.123842592592593E-2</v>
      </c>
      <c r="M2557">
        <v>0</v>
      </c>
      <c r="N2557" t="s">
        <v>27</v>
      </c>
      <c r="O2557">
        <v>13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13</v>
      </c>
      <c r="X2557">
        <v>0</v>
      </c>
      <c r="Y2557">
        <v>0</v>
      </c>
      <c r="Z2557">
        <v>0</v>
      </c>
      <c r="AA2557" s="10">
        <v>0.28960770678310299</v>
      </c>
      <c r="AB2557" s="10">
        <v>9</v>
      </c>
    </row>
    <row r="2558" spans="1:28" x14ac:dyDescent="0.25">
      <c r="A2558">
        <v>2557</v>
      </c>
      <c r="B2558">
        <v>2823696</v>
      </c>
      <c r="C2558" s="1">
        <v>42860</v>
      </c>
      <c r="D2558" t="s">
        <v>31</v>
      </c>
      <c r="E2558" s="2">
        <v>0.50510416666666669</v>
      </c>
      <c r="F2558" t="s">
        <v>26</v>
      </c>
      <c r="G2558">
        <v>2</v>
      </c>
      <c r="H2558">
        <v>1</v>
      </c>
      <c r="I2558">
        <v>1</v>
      </c>
      <c r="J2558">
        <v>1</v>
      </c>
      <c r="K2558">
        <v>5</v>
      </c>
      <c r="L2558" s="2">
        <v>5.1041666666666666E-3</v>
      </c>
      <c r="M2558">
        <v>0</v>
      </c>
      <c r="N2558" t="s">
        <v>27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9</v>
      </c>
      <c r="X2558">
        <v>0</v>
      </c>
      <c r="Y2558">
        <v>0</v>
      </c>
      <c r="Z2558">
        <v>3</v>
      </c>
      <c r="AA2558" s="10">
        <v>0.28960770678310299</v>
      </c>
      <c r="AB2558" s="10">
        <v>9</v>
      </c>
    </row>
    <row r="2559" spans="1:28" x14ac:dyDescent="0.25">
      <c r="A2559">
        <v>2558</v>
      </c>
      <c r="B2559">
        <v>2823696</v>
      </c>
      <c r="C2559" s="1">
        <v>42860</v>
      </c>
      <c r="D2559" t="s">
        <v>31</v>
      </c>
      <c r="E2559" s="2">
        <v>0.58379629629629626</v>
      </c>
      <c r="F2559" t="s">
        <v>26</v>
      </c>
      <c r="G2559">
        <v>3</v>
      </c>
      <c r="H2559">
        <v>1</v>
      </c>
      <c r="I2559">
        <v>1</v>
      </c>
      <c r="J2559">
        <v>1</v>
      </c>
      <c r="K2559">
        <v>6</v>
      </c>
      <c r="L2559" s="2">
        <v>4.6296296296296293E-4</v>
      </c>
      <c r="M2559">
        <v>0</v>
      </c>
      <c r="N2559" t="s">
        <v>27</v>
      </c>
      <c r="O2559">
        <v>21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s="10">
        <v>0.28960770678310299</v>
      </c>
      <c r="AB2559" s="10">
        <v>9</v>
      </c>
    </row>
    <row r="2560" spans="1:28" x14ac:dyDescent="0.25">
      <c r="A2560">
        <v>2559</v>
      </c>
      <c r="B2560">
        <v>2823696</v>
      </c>
      <c r="C2560" s="1">
        <v>42860</v>
      </c>
      <c r="D2560" t="s">
        <v>31</v>
      </c>
      <c r="E2560" s="2">
        <v>0.66787037037037045</v>
      </c>
      <c r="F2560" t="s">
        <v>26</v>
      </c>
      <c r="G2560">
        <v>4</v>
      </c>
      <c r="H2560">
        <v>1</v>
      </c>
      <c r="I2560">
        <v>1</v>
      </c>
      <c r="J2560">
        <v>1</v>
      </c>
      <c r="K2560">
        <v>7</v>
      </c>
      <c r="L2560" s="2">
        <v>1.2037037037037038E-3</v>
      </c>
      <c r="M2560">
        <v>0</v>
      </c>
      <c r="N2560" t="s">
        <v>27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9</v>
      </c>
      <c r="X2560">
        <v>0</v>
      </c>
      <c r="Y2560">
        <v>0</v>
      </c>
      <c r="Z2560">
        <v>0</v>
      </c>
      <c r="AA2560" s="10">
        <v>0.28960770678310299</v>
      </c>
      <c r="AB2560" s="10">
        <v>9</v>
      </c>
    </row>
    <row r="2561" spans="1:28" x14ac:dyDescent="0.25">
      <c r="A2561">
        <v>2560</v>
      </c>
      <c r="B2561">
        <v>2823696</v>
      </c>
      <c r="C2561" s="1">
        <v>42860</v>
      </c>
      <c r="D2561" t="s">
        <v>31</v>
      </c>
      <c r="E2561" s="2">
        <v>0.75</v>
      </c>
      <c r="F2561" t="s">
        <v>26</v>
      </c>
      <c r="G2561">
        <v>5</v>
      </c>
      <c r="H2561">
        <v>1</v>
      </c>
      <c r="I2561">
        <v>0</v>
      </c>
      <c r="J2561">
        <v>0</v>
      </c>
      <c r="K2561" t="s">
        <v>27</v>
      </c>
      <c r="M2561">
        <v>0</v>
      </c>
      <c r="N2561" t="s">
        <v>27</v>
      </c>
      <c r="O2561" t="s">
        <v>27</v>
      </c>
      <c r="P2561" t="s">
        <v>27</v>
      </c>
      <c r="Q2561" t="s">
        <v>27</v>
      </c>
      <c r="R2561" t="s">
        <v>27</v>
      </c>
      <c r="S2561" t="s">
        <v>27</v>
      </c>
      <c r="T2561" t="s">
        <v>27</v>
      </c>
      <c r="U2561" t="s">
        <v>27</v>
      </c>
      <c r="V2561" t="s">
        <v>27</v>
      </c>
      <c r="W2561" t="s">
        <v>27</v>
      </c>
      <c r="Y2561" t="s">
        <v>27</v>
      </c>
      <c r="Z2561" t="s">
        <v>27</v>
      </c>
      <c r="AA2561" s="10">
        <v>0.28960770678310299</v>
      </c>
      <c r="AB2561" s="10">
        <v>9</v>
      </c>
    </row>
    <row r="2562" spans="1:28" x14ac:dyDescent="0.25">
      <c r="A2562">
        <v>2561</v>
      </c>
      <c r="B2562">
        <v>2823696</v>
      </c>
      <c r="C2562" s="1">
        <v>42860</v>
      </c>
      <c r="D2562" t="s">
        <v>31</v>
      </c>
      <c r="E2562" s="2">
        <v>0.83452546296296293</v>
      </c>
      <c r="F2562" t="s">
        <v>26</v>
      </c>
      <c r="G2562">
        <v>6</v>
      </c>
      <c r="H2562">
        <v>1</v>
      </c>
      <c r="I2562">
        <v>1</v>
      </c>
      <c r="J2562">
        <v>1</v>
      </c>
      <c r="K2562">
        <v>8</v>
      </c>
      <c r="L2562" s="2">
        <v>1.1921296296296296E-3</v>
      </c>
      <c r="M2562">
        <v>0</v>
      </c>
      <c r="N2562" t="s">
        <v>27</v>
      </c>
      <c r="O2562">
        <v>6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s="10">
        <v>0.28960770678310299</v>
      </c>
      <c r="AB2562" s="10">
        <v>9</v>
      </c>
    </row>
    <row r="2563" spans="1:28" x14ac:dyDescent="0.25">
      <c r="A2563">
        <v>2562</v>
      </c>
      <c r="B2563">
        <v>2823696</v>
      </c>
      <c r="C2563" s="1">
        <v>42860</v>
      </c>
      <c r="D2563" t="s">
        <v>31</v>
      </c>
      <c r="E2563" s="2">
        <v>0.91912037037037031</v>
      </c>
      <c r="F2563" t="s">
        <v>26</v>
      </c>
      <c r="G2563">
        <v>7</v>
      </c>
      <c r="H2563">
        <v>1</v>
      </c>
      <c r="I2563">
        <v>1</v>
      </c>
      <c r="J2563">
        <v>1</v>
      </c>
      <c r="K2563">
        <v>9</v>
      </c>
      <c r="L2563" s="2">
        <v>2.4537037037037036E-3</v>
      </c>
      <c r="M2563">
        <v>0</v>
      </c>
      <c r="N2563" t="s">
        <v>27</v>
      </c>
      <c r="O2563">
        <v>0</v>
      </c>
      <c r="P2563">
        <v>0</v>
      </c>
      <c r="Q2563">
        <v>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s="10">
        <v>0.28960770678310299</v>
      </c>
      <c r="AB2563" s="10">
        <v>9</v>
      </c>
    </row>
    <row r="2564" spans="1:28" x14ac:dyDescent="0.25">
      <c r="A2564">
        <v>2563</v>
      </c>
      <c r="B2564">
        <v>2823696</v>
      </c>
      <c r="C2564" s="1">
        <v>42861</v>
      </c>
      <c r="D2564" t="s">
        <v>32</v>
      </c>
      <c r="E2564" s="2">
        <v>0.44319444444444445</v>
      </c>
      <c r="F2564" t="s">
        <v>26</v>
      </c>
      <c r="G2564">
        <v>1</v>
      </c>
      <c r="H2564">
        <v>1</v>
      </c>
      <c r="I2564">
        <v>1</v>
      </c>
      <c r="J2564">
        <v>1</v>
      </c>
      <c r="K2564">
        <v>10</v>
      </c>
      <c r="L2564" s="2">
        <v>2.6527777777777779E-2</v>
      </c>
      <c r="M2564">
        <v>0</v>
      </c>
      <c r="N2564" t="s">
        <v>27</v>
      </c>
      <c r="O2564">
        <v>27</v>
      </c>
      <c r="P2564">
        <v>0</v>
      </c>
      <c r="Q2564">
        <v>3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s="10">
        <v>0.32372421245921801</v>
      </c>
      <c r="AB2564" s="10">
        <v>10</v>
      </c>
    </row>
    <row r="2565" spans="1:28" x14ac:dyDescent="0.25">
      <c r="A2565">
        <v>2564</v>
      </c>
      <c r="B2565">
        <v>2823696</v>
      </c>
      <c r="C2565" s="1">
        <v>42861</v>
      </c>
      <c r="D2565" t="s">
        <v>32</v>
      </c>
      <c r="E2565" s="2">
        <v>0.50008101851851849</v>
      </c>
      <c r="F2565" t="s">
        <v>26</v>
      </c>
      <c r="G2565">
        <v>2</v>
      </c>
      <c r="H2565">
        <v>1</v>
      </c>
      <c r="I2565">
        <v>1</v>
      </c>
      <c r="J2565">
        <v>1</v>
      </c>
      <c r="K2565">
        <v>11</v>
      </c>
      <c r="L2565" s="2">
        <v>8.1018518518518516E-5</v>
      </c>
      <c r="M2565">
        <v>0</v>
      </c>
      <c r="N2565" t="s">
        <v>27</v>
      </c>
      <c r="O2565">
        <v>64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s="10">
        <v>0.32372421245921801</v>
      </c>
      <c r="AB2565" s="10">
        <v>10</v>
      </c>
    </row>
    <row r="2566" spans="1:28" x14ac:dyDescent="0.25">
      <c r="A2566">
        <v>2565</v>
      </c>
      <c r="B2566">
        <v>2823696</v>
      </c>
      <c r="C2566" s="1">
        <v>42861</v>
      </c>
      <c r="D2566" t="s">
        <v>32</v>
      </c>
      <c r="E2566" s="2">
        <v>0.60431712962962958</v>
      </c>
      <c r="F2566" t="s">
        <v>26</v>
      </c>
      <c r="G2566">
        <v>3</v>
      </c>
      <c r="H2566">
        <v>1</v>
      </c>
      <c r="I2566">
        <v>1</v>
      </c>
      <c r="J2566">
        <v>1</v>
      </c>
      <c r="K2566">
        <v>12</v>
      </c>
      <c r="L2566" s="2">
        <v>2.0983796296296296E-2</v>
      </c>
      <c r="M2566">
        <v>0</v>
      </c>
      <c r="N2566" t="s">
        <v>27</v>
      </c>
      <c r="O2566">
        <v>1</v>
      </c>
      <c r="P2566">
        <v>3</v>
      </c>
      <c r="Q2566">
        <v>9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4</v>
      </c>
      <c r="X2566">
        <v>0</v>
      </c>
      <c r="Y2566">
        <v>0</v>
      </c>
      <c r="Z2566">
        <v>0</v>
      </c>
      <c r="AA2566" s="10">
        <v>0.32372421245921801</v>
      </c>
      <c r="AB2566" s="10">
        <v>10</v>
      </c>
    </row>
    <row r="2567" spans="1:28" x14ac:dyDescent="0.25">
      <c r="A2567">
        <v>2566</v>
      </c>
      <c r="B2567">
        <v>2823696</v>
      </c>
      <c r="C2567" s="1">
        <v>42861</v>
      </c>
      <c r="D2567" t="s">
        <v>32</v>
      </c>
      <c r="E2567" s="2">
        <v>0.66666666666666663</v>
      </c>
      <c r="F2567" t="s">
        <v>26</v>
      </c>
      <c r="G2567">
        <v>4</v>
      </c>
      <c r="H2567">
        <v>1</v>
      </c>
      <c r="I2567">
        <v>0</v>
      </c>
      <c r="J2567">
        <v>0</v>
      </c>
      <c r="K2567" t="s">
        <v>27</v>
      </c>
      <c r="M2567">
        <v>0</v>
      </c>
      <c r="N2567" t="s">
        <v>27</v>
      </c>
      <c r="O2567" t="s">
        <v>27</v>
      </c>
      <c r="P2567" t="s">
        <v>27</v>
      </c>
      <c r="Q2567" t="s">
        <v>27</v>
      </c>
      <c r="R2567" t="s">
        <v>27</v>
      </c>
      <c r="S2567" t="s">
        <v>27</v>
      </c>
      <c r="T2567" t="s">
        <v>27</v>
      </c>
      <c r="U2567" t="s">
        <v>27</v>
      </c>
      <c r="V2567" t="s">
        <v>27</v>
      </c>
      <c r="W2567" t="s">
        <v>27</v>
      </c>
      <c r="Y2567" t="s">
        <v>27</v>
      </c>
      <c r="Z2567" t="s">
        <v>27</v>
      </c>
      <c r="AA2567" s="10">
        <v>0.32372421245921801</v>
      </c>
      <c r="AB2567" s="10">
        <v>10</v>
      </c>
    </row>
    <row r="2568" spans="1:28" x14ac:dyDescent="0.25">
      <c r="A2568">
        <v>2567</v>
      </c>
      <c r="B2568">
        <v>2823696</v>
      </c>
      <c r="C2568" s="1">
        <v>42861</v>
      </c>
      <c r="D2568" t="s">
        <v>32</v>
      </c>
      <c r="E2568" s="2">
        <v>0.75009259259259264</v>
      </c>
      <c r="F2568" t="s">
        <v>26</v>
      </c>
      <c r="G2568">
        <v>5</v>
      </c>
      <c r="H2568">
        <v>1</v>
      </c>
      <c r="I2568">
        <v>1</v>
      </c>
      <c r="J2568">
        <v>1</v>
      </c>
      <c r="K2568">
        <v>13</v>
      </c>
      <c r="L2568" s="2">
        <v>9.2592592592592588E-5</v>
      </c>
      <c r="M2568">
        <v>0</v>
      </c>
      <c r="N2568" t="s">
        <v>27</v>
      </c>
      <c r="O2568">
        <v>61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 s="10">
        <v>0.32372421245921801</v>
      </c>
      <c r="AB2568" s="10">
        <v>10</v>
      </c>
    </row>
    <row r="2569" spans="1:28" x14ac:dyDescent="0.25">
      <c r="A2569">
        <v>2568</v>
      </c>
      <c r="B2569">
        <v>2823696</v>
      </c>
      <c r="C2569" s="1">
        <v>42861</v>
      </c>
      <c r="D2569" t="s">
        <v>32</v>
      </c>
      <c r="E2569" s="2">
        <v>0.84453703703703698</v>
      </c>
      <c r="F2569" t="s">
        <v>26</v>
      </c>
      <c r="G2569">
        <v>6</v>
      </c>
      <c r="H2569">
        <v>1</v>
      </c>
      <c r="I2569">
        <v>1</v>
      </c>
      <c r="J2569">
        <v>1</v>
      </c>
      <c r="K2569">
        <v>14</v>
      </c>
      <c r="L2569" s="2">
        <v>1.1203703703703704E-2</v>
      </c>
      <c r="M2569">
        <v>0</v>
      </c>
      <c r="N2569" t="s">
        <v>27</v>
      </c>
      <c r="O2569">
        <v>77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 s="10">
        <v>0.32372421245921801</v>
      </c>
      <c r="AB2569" s="10">
        <v>10</v>
      </c>
    </row>
    <row r="2570" spans="1:28" x14ac:dyDescent="0.25">
      <c r="A2570">
        <v>2569</v>
      </c>
      <c r="B2570">
        <v>2823696</v>
      </c>
      <c r="C2570" s="1">
        <v>42861</v>
      </c>
      <c r="D2570" t="s">
        <v>32</v>
      </c>
      <c r="E2570" s="2">
        <v>0.9185416666666667</v>
      </c>
      <c r="F2570" t="s">
        <v>26</v>
      </c>
      <c r="G2570">
        <v>7</v>
      </c>
      <c r="H2570">
        <v>1</v>
      </c>
      <c r="I2570">
        <v>1</v>
      </c>
      <c r="J2570">
        <v>1</v>
      </c>
      <c r="K2570">
        <v>15</v>
      </c>
      <c r="L2570" s="2">
        <v>1.8750000000000001E-3</v>
      </c>
      <c r="M2570">
        <v>0</v>
      </c>
      <c r="N2570" t="s">
        <v>27</v>
      </c>
      <c r="O2570">
        <v>1</v>
      </c>
      <c r="P2570">
        <v>6</v>
      </c>
      <c r="Q2570">
        <v>2</v>
      </c>
      <c r="R2570">
        <v>0</v>
      </c>
      <c r="S2570">
        <v>0</v>
      </c>
      <c r="T2570">
        <v>3</v>
      </c>
      <c r="U2570">
        <v>5</v>
      </c>
      <c r="V2570">
        <v>0</v>
      </c>
      <c r="W2570">
        <v>0</v>
      </c>
      <c r="X2570">
        <v>1</v>
      </c>
      <c r="Y2570">
        <v>0</v>
      </c>
      <c r="Z2570">
        <v>0</v>
      </c>
      <c r="AA2570" s="10">
        <v>0.32372421245921801</v>
      </c>
      <c r="AB2570" s="10">
        <v>10</v>
      </c>
    </row>
    <row r="2571" spans="1:28" x14ac:dyDescent="0.25">
      <c r="A2571">
        <v>2570</v>
      </c>
      <c r="B2571">
        <v>2823696</v>
      </c>
      <c r="C2571" s="1">
        <v>42862</v>
      </c>
      <c r="D2571" t="s">
        <v>33</v>
      </c>
      <c r="E2571" s="2">
        <v>0.42111111111111116</v>
      </c>
      <c r="F2571" t="s">
        <v>26</v>
      </c>
      <c r="G2571">
        <v>1</v>
      </c>
      <c r="H2571">
        <v>1</v>
      </c>
      <c r="I2571">
        <v>1</v>
      </c>
      <c r="J2571">
        <v>1</v>
      </c>
      <c r="K2571">
        <v>16</v>
      </c>
      <c r="L2571" s="2">
        <v>4.4444444444444444E-3</v>
      </c>
      <c r="M2571">
        <v>0</v>
      </c>
      <c r="N2571" t="s">
        <v>27</v>
      </c>
      <c r="O2571">
        <v>82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 s="10">
        <v>0.35784071814351198</v>
      </c>
      <c r="AB2571" s="10">
        <v>11</v>
      </c>
    </row>
    <row r="2572" spans="1:28" x14ac:dyDescent="0.25">
      <c r="A2572">
        <v>2571</v>
      </c>
      <c r="B2572">
        <v>2823696</v>
      </c>
      <c r="C2572" s="1">
        <v>42862</v>
      </c>
      <c r="D2572" t="s">
        <v>33</v>
      </c>
      <c r="E2572" s="2">
        <v>0.51634259259259263</v>
      </c>
      <c r="F2572" t="s">
        <v>26</v>
      </c>
      <c r="G2572">
        <v>2</v>
      </c>
      <c r="H2572">
        <v>1</v>
      </c>
      <c r="I2572">
        <v>1</v>
      </c>
      <c r="J2572">
        <v>1</v>
      </c>
      <c r="K2572">
        <v>17</v>
      </c>
      <c r="L2572" s="2">
        <v>1.6342592592592593E-2</v>
      </c>
      <c r="M2572">
        <v>0</v>
      </c>
      <c r="N2572" t="s">
        <v>27</v>
      </c>
      <c r="O2572">
        <v>71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5</v>
      </c>
      <c r="W2572">
        <v>0</v>
      </c>
      <c r="X2572">
        <v>0</v>
      </c>
      <c r="Y2572">
        <v>0</v>
      </c>
      <c r="Z2572">
        <v>0</v>
      </c>
      <c r="AA2572" s="10">
        <v>0.35784071814351198</v>
      </c>
      <c r="AB2572" s="10">
        <v>11</v>
      </c>
    </row>
    <row r="2573" spans="1:28" x14ac:dyDescent="0.25">
      <c r="A2573">
        <v>2572</v>
      </c>
      <c r="B2573">
        <v>2823696</v>
      </c>
      <c r="C2573" s="1">
        <v>42862</v>
      </c>
      <c r="D2573" t="s">
        <v>33</v>
      </c>
      <c r="E2573" s="2">
        <v>0.58701388888888884</v>
      </c>
      <c r="F2573" t="s">
        <v>26</v>
      </c>
      <c r="G2573">
        <v>3</v>
      </c>
      <c r="H2573">
        <v>1</v>
      </c>
      <c r="I2573">
        <v>1</v>
      </c>
      <c r="J2573">
        <v>1</v>
      </c>
      <c r="K2573">
        <v>18</v>
      </c>
      <c r="L2573" s="2">
        <v>3.6805555555555554E-3</v>
      </c>
      <c r="M2573">
        <v>0</v>
      </c>
      <c r="N2573" t="s">
        <v>27</v>
      </c>
      <c r="O2573">
        <v>100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</v>
      </c>
      <c r="X2573">
        <v>1</v>
      </c>
      <c r="Y2573">
        <v>0</v>
      </c>
      <c r="Z2573">
        <v>0</v>
      </c>
      <c r="AA2573" s="10">
        <v>0.35784071814351198</v>
      </c>
      <c r="AB2573" s="10">
        <v>11</v>
      </c>
    </row>
    <row r="2574" spans="1:28" x14ac:dyDescent="0.25">
      <c r="A2574">
        <v>2573</v>
      </c>
      <c r="B2574">
        <v>2823696</v>
      </c>
      <c r="C2574" s="1">
        <v>42862</v>
      </c>
      <c r="D2574" t="s">
        <v>33</v>
      </c>
      <c r="E2574" s="2">
        <v>0.67608796296296303</v>
      </c>
      <c r="F2574" t="s">
        <v>26</v>
      </c>
      <c r="G2574">
        <v>4</v>
      </c>
      <c r="H2574">
        <v>1</v>
      </c>
      <c r="I2574">
        <v>1</v>
      </c>
      <c r="J2574">
        <v>1</v>
      </c>
      <c r="K2574">
        <v>19</v>
      </c>
      <c r="L2574" s="2">
        <v>9.4212962962962957E-3</v>
      </c>
      <c r="M2574">
        <v>0</v>
      </c>
      <c r="N2574" t="s">
        <v>27</v>
      </c>
      <c r="O2574">
        <v>90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s="10">
        <v>0.35784071814351198</v>
      </c>
      <c r="AB2574" s="10">
        <v>11</v>
      </c>
    </row>
    <row r="2575" spans="1:28" x14ac:dyDescent="0.25">
      <c r="A2575">
        <v>2574</v>
      </c>
      <c r="B2575">
        <v>2823696</v>
      </c>
      <c r="C2575" s="1">
        <v>42862</v>
      </c>
      <c r="D2575" t="s">
        <v>33</v>
      </c>
      <c r="E2575" s="2">
        <v>0.75753472222222218</v>
      </c>
      <c r="F2575" t="s">
        <v>26</v>
      </c>
      <c r="G2575">
        <v>5</v>
      </c>
      <c r="H2575">
        <v>1</v>
      </c>
      <c r="I2575">
        <v>1</v>
      </c>
      <c r="J2575">
        <v>1</v>
      </c>
      <c r="K2575">
        <v>20</v>
      </c>
      <c r="L2575" s="2">
        <v>7.5347222222222213E-3</v>
      </c>
      <c r="M2575">
        <v>0</v>
      </c>
      <c r="N2575" t="s">
        <v>27</v>
      </c>
      <c r="O2575">
        <v>81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 s="10">
        <v>0.35784071814351198</v>
      </c>
      <c r="AB2575" s="10">
        <v>11</v>
      </c>
    </row>
    <row r="2576" spans="1:28" x14ac:dyDescent="0.25">
      <c r="A2576">
        <v>2575</v>
      </c>
      <c r="B2576">
        <v>2823696</v>
      </c>
      <c r="C2576" s="1">
        <v>42862</v>
      </c>
      <c r="D2576" t="s">
        <v>33</v>
      </c>
      <c r="E2576" s="2">
        <v>0.83975694444444438</v>
      </c>
      <c r="F2576" t="s">
        <v>26</v>
      </c>
      <c r="G2576">
        <v>6</v>
      </c>
      <c r="H2576">
        <v>1</v>
      </c>
      <c r="I2576">
        <v>1</v>
      </c>
      <c r="J2576">
        <v>1</v>
      </c>
      <c r="K2576">
        <v>21</v>
      </c>
      <c r="L2576" s="2">
        <v>6.4236111111111117E-3</v>
      </c>
      <c r="M2576">
        <v>0</v>
      </c>
      <c r="N2576" t="s">
        <v>27</v>
      </c>
      <c r="O2576">
        <v>80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57</v>
      </c>
      <c r="X2576">
        <v>0</v>
      </c>
      <c r="Y2576">
        <v>0</v>
      </c>
      <c r="Z2576">
        <v>0</v>
      </c>
      <c r="AA2576" s="10">
        <v>0.35784071814351198</v>
      </c>
      <c r="AB2576" s="10">
        <v>11</v>
      </c>
    </row>
    <row r="2577" spans="1:28" x14ac:dyDescent="0.25">
      <c r="A2577">
        <v>2576</v>
      </c>
      <c r="B2577">
        <v>2823696</v>
      </c>
      <c r="C2577" s="1">
        <v>42862</v>
      </c>
      <c r="D2577" t="s">
        <v>33</v>
      </c>
      <c r="E2577" s="2">
        <v>0.91666666666666663</v>
      </c>
      <c r="F2577" t="s">
        <v>26</v>
      </c>
      <c r="G2577">
        <v>7</v>
      </c>
      <c r="H2577">
        <v>1</v>
      </c>
      <c r="I2577">
        <v>0</v>
      </c>
      <c r="J2577">
        <v>0</v>
      </c>
      <c r="K2577" t="s">
        <v>27</v>
      </c>
      <c r="M2577">
        <v>0</v>
      </c>
      <c r="N2577" t="s">
        <v>27</v>
      </c>
      <c r="O2577" t="s">
        <v>27</v>
      </c>
      <c r="P2577" t="s">
        <v>27</v>
      </c>
      <c r="Q2577" t="s">
        <v>27</v>
      </c>
      <c r="R2577" t="s">
        <v>27</v>
      </c>
      <c r="S2577" t="s">
        <v>27</v>
      </c>
      <c r="T2577" t="s">
        <v>27</v>
      </c>
      <c r="U2577" t="s">
        <v>27</v>
      </c>
      <c r="V2577" t="s">
        <v>27</v>
      </c>
      <c r="W2577" t="s">
        <v>27</v>
      </c>
      <c r="Y2577" t="s">
        <v>27</v>
      </c>
      <c r="Z2577" t="s">
        <v>27</v>
      </c>
      <c r="AA2577" s="10">
        <v>0.35784071814351198</v>
      </c>
      <c r="AB2577" s="10">
        <v>11</v>
      </c>
    </row>
    <row r="2578" spans="1:28" x14ac:dyDescent="0.25">
      <c r="A2578">
        <v>2577</v>
      </c>
      <c r="B2578">
        <v>2823696</v>
      </c>
      <c r="C2578" s="1">
        <v>42863</v>
      </c>
      <c r="D2578" t="s">
        <v>34</v>
      </c>
      <c r="E2578" s="2">
        <v>0.41675925925925927</v>
      </c>
      <c r="F2578" t="s">
        <v>26</v>
      </c>
      <c r="G2578">
        <v>1</v>
      </c>
      <c r="H2578">
        <v>1</v>
      </c>
      <c r="I2578">
        <v>1</v>
      </c>
      <c r="J2578">
        <v>1</v>
      </c>
      <c r="K2578">
        <v>22</v>
      </c>
      <c r="L2578" s="2">
        <v>9.2592592592592588E-5</v>
      </c>
      <c r="M2578">
        <v>0</v>
      </c>
      <c r="N2578" t="s">
        <v>27</v>
      </c>
      <c r="O2578">
        <v>70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78</v>
      </c>
      <c r="X2578">
        <v>10</v>
      </c>
      <c r="Y2578">
        <v>10</v>
      </c>
      <c r="Z2578">
        <v>0</v>
      </c>
      <c r="AA2578" s="10">
        <v>0.39195722383398202</v>
      </c>
      <c r="AB2578" s="10">
        <v>12</v>
      </c>
    </row>
    <row r="2579" spans="1:28" x14ac:dyDescent="0.25">
      <c r="A2579">
        <v>2578</v>
      </c>
      <c r="B2579">
        <v>2823696</v>
      </c>
      <c r="C2579" s="1">
        <v>42863</v>
      </c>
      <c r="D2579" t="s">
        <v>34</v>
      </c>
      <c r="E2579" s="2">
        <v>0.50023148148148155</v>
      </c>
      <c r="F2579" t="s">
        <v>26</v>
      </c>
      <c r="G2579">
        <v>2</v>
      </c>
      <c r="H2579">
        <v>1</v>
      </c>
      <c r="I2579">
        <v>1</v>
      </c>
      <c r="J2579">
        <v>1</v>
      </c>
      <c r="K2579">
        <v>23</v>
      </c>
      <c r="L2579" s="2">
        <v>2.3148148148148146E-4</v>
      </c>
      <c r="M2579">
        <v>0</v>
      </c>
      <c r="N2579" t="s">
        <v>27</v>
      </c>
      <c r="O2579">
        <v>84</v>
      </c>
      <c r="P2579">
        <v>0</v>
      </c>
      <c r="Q2579">
        <v>0</v>
      </c>
      <c r="R2579">
        <v>76</v>
      </c>
      <c r="S2579">
        <v>60</v>
      </c>
      <c r="T2579">
        <v>0</v>
      </c>
      <c r="U2579">
        <v>0</v>
      </c>
      <c r="V2579">
        <v>0</v>
      </c>
      <c r="W2579">
        <v>77</v>
      </c>
      <c r="X2579">
        <v>32</v>
      </c>
      <c r="Y2579">
        <v>55</v>
      </c>
      <c r="Z2579">
        <v>16</v>
      </c>
      <c r="AA2579" s="10">
        <v>0.39195722383398202</v>
      </c>
      <c r="AB2579" s="10">
        <v>12</v>
      </c>
    </row>
    <row r="2580" spans="1:28" x14ac:dyDescent="0.25">
      <c r="A2580">
        <v>2579</v>
      </c>
      <c r="B2580">
        <v>2823696</v>
      </c>
      <c r="C2580" s="1">
        <v>42863</v>
      </c>
      <c r="D2580" t="s">
        <v>34</v>
      </c>
      <c r="E2580" s="2">
        <v>0.5834259259259259</v>
      </c>
      <c r="F2580" t="s">
        <v>26</v>
      </c>
      <c r="G2580">
        <v>3</v>
      </c>
      <c r="H2580">
        <v>1</v>
      </c>
      <c r="I2580">
        <v>1</v>
      </c>
      <c r="J2580">
        <v>1</v>
      </c>
      <c r="K2580">
        <v>24</v>
      </c>
      <c r="L2580" s="2">
        <v>9.2592592592592588E-5</v>
      </c>
      <c r="M2580">
        <v>0</v>
      </c>
      <c r="N2580" t="s">
        <v>27</v>
      </c>
      <c r="O2580">
        <v>66</v>
      </c>
      <c r="P2580">
        <v>11</v>
      </c>
      <c r="Q2580">
        <v>0</v>
      </c>
      <c r="R2580">
        <v>67</v>
      </c>
      <c r="S2580">
        <v>21</v>
      </c>
      <c r="T2580">
        <v>0</v>
      </c>
      <c r="U2580">
        <v>19</v>
      </c>
      <c r="V2580">
        <v>0</v>
      </c>
      <c r="W2580">
        <v>78</v>
      </c>
      <c r="X2580">
        <v>68</v>
      </c>
      <c r="Y2580">
        <v>72</v>
      </c>
      <c r="Z2580">
        <v>0</v>
      </c>
      <c r="AA2580" s="10">
        <v>0.39195722383398202</v>
      </c>
      <c r="AB2580" s="10">
        <v>12</v>
      </c>
    </row>
    <row r="2581" spans="1:28" x14ac:dyDescent="0.25">
      <c r="A2581">
        <v>2580</v>
      </c>
      <c r="B2581">
        <v>2823696</v>
      </c>
      <c r="C2581" s="1">
        <v>42863</v>
      </c>
      <c r="D2581" t="s">
        <v>34</v>
      </c>
      <c r="E2581" s="2">
        <v>0.68975694444444446</v>
      </c>
      <c r="F2581" t="s">
        <v>26</v>
      </c>
      <c r="G2581">
        <v>4</v>
      </c>
      <c r="H2581">
        <v>1</v>
      </c>
      <c r="I2581">
        <v>1</v>
      </c>
      <c r="J2581">
        <v>1</v>
      </c>
      <c r="K2581">
        <v>25</v>
      </c>
      <c r="L2581" s="2">
        <v>2.3090277777777779E-2</v>
      </c>
      <c r="M2581">
        <v>0</v>
      </c>
      <c r="N2581" t="s">
        <v>27</v>
      </c>
      <c r="O2581">
        <v>70</v>
      </c>
      <c r="P2581">
        <v>64</v>
      </c>
      <c r="Q2581">
        <v>0</v>
      </c>
      <c r="R2581">
        <v>70</v>
      </c>
      <c r="S2581">
        <v>35</v>
      </c>
      <c r="T2581">
        <v>15</v>
      </c>
      <c r="U2581">
        <v>9</v>
      </c>
      <c r="V2581">
        <v>60</v>
      </c>
      <c r="W2581">
        <v>76</v>
      </c>
      <c r="X2581">
        <v>29</v>
      </c>
      <c r="Y2581">
        <v>80</v>
      </c>
      <c r="Z2581">
        <v>5</v>
      </c>
      <c r="AA2581" s="10">
        <v>0.39195722383398202</v>
      </c>
      <c r="AB2581" s="10">
        <v>12</v>
      </c>
    </row>
    <row r="2582" spans="1:28" x14ac:dyDescent="0.25">
      <c r="A2582">
        <v>2581</v>
      </c>
      <c r="B2582">
        <v>2823696</v>
      </c>
      <c r="C2582" s="1">
        <v>42863</v>
      </c>
      <c r="D2582" t="s">
        <v>34</v>
      </c>
      <c r="E2582" s="2">
        <v>0.76390046296296299</v>
      </c>
      <c r="F2582" t="s">
        <v>26</v>
      </c>
      <c r="G2582">
        <v>5</v>
      </c>
      <c r="H2582">
        <v>1</v>
      </c>
      <c r="I2582">
        <v>1</v>
      </c>
      <c r="J2582">
        <v>1</v>
      </c>
      <c r="K2582">
        <v>26</v>
      </c>
      <c r="L2582" s="2">
        <v>1.3900462962962962E-2</v>
      </c>
      <c r="M2582">
        <v>0</v>
      </c>
      <c r="N2582" t="s">
        <v>27</v>
      </c>
      <c r="O2582">
        <v>76</v>
      </c>
      <c r="P2582">
        <v>14</v>
      </c>
      <c r="Q2582">
        <v>0</v>
      </c>
      <c r="R2582">
        <v>73</v>
      </c>
      <c r="S2582">
        <v>28</v>
      </c>
      <c r="T2582">
        <v>0</v>
      </c>
      <c r="U2582">
        <v>17</v>
      </c>
      <c r="V2582">
        <v>15</v>
      </c>
      <c r="W2582">
        <v>28</v>
      </c>
      <c r="X2582">
        <v>28</v>
      </c>
      <c r="Y2582">
        <v>18</v>
      </c>
      <c r="Z2582">
        <v>12</v>
      </c>
      <c r="AA2582" s="10">
        <v>0.39195722383398202</v>
      </c>
      <c r="AB2582" s="10">
        <v>12</v>
      </c>
    </row>
    <row r="2583" spans="1:28" x14ac:dyDescent="0.25">
      <c r="A2583">
        <v>2582</v>
      </c>
      <c r="B2583">
        <v>2823696</v>
      </c>
      <c r="C2583" s="1">
        <v>42863</v>
      </c>
      <c r="D2583" t="s">
        <v>34</v>
      </c>
      <c r="E2583" s="2">
        <v>0.85253472222222226</v>
      </c>
      <c r="F2583" t="s">
        <v>26</v>
      </c>
      <c r="G2583">
        <v>6</v>
      </c>
      <c r="H2583">
        <v>1</v>
      </c>
      <c r="I2583">
        <v>1</v>
      </c>
      <c r="J2583">
        <v>1</v>
      </c>
      <c r="K2583">
        <v>27</v>
      </c>
      <c r="L2583" s="2">
        <v>1.9201388888888889E-2</v>
      </c>
      <c r="M2583">
        <v>0</v>
      </c>
      <c r="N2583" t="s">
        <v>27</v>
      </c>
      <c r="O2583">
        <v>98</v>
      </c>
      <c r="P2583">
        <v>25</v>
      </c>
      <c r="Q2583">
        <v>0</v>
      </c>
      <c r="R2583">
        <v>99</v>
      </c>
      <c r="S2583">
        <v>29</v>
      </c>
      <c r="T2583">
        <v>13</v>
      </c>
      <c r="U2583">
        <v>33</v>
      </c>
      <c r="V2583">
        <v>9</v>
      </c>
      <c r="W2583">
        <v>72</v>
      </c>
      <c r="X2583">
        <v>63</v>
      </c>
      <c r="Y2583">
        <v>21</v>
      </c>
      <c r="Z2583">
        <v>9</v>
      </c>
      <c r="AA2583" s="10">
        <v>0.39195722383398202</v>
      </c>
      <c r="AB2583" s="10">
        <v>12</v>
      </c>
    </row>
    <row r="2584" spans="1:28" x14ac:dyDescent="0.25">
      <c r="A2584">
        <v>2583</v>
      </c>
      <c r="B2584">
        <v>2823696</v>
      </c>
      <c r="C2584" s="1">
        <v>42863</v>
      </c>
      <c r="D2584" t="s">
        <v>34</v>
      </c>
      <c r="E2584" s="2">
        <v>0.92445601851851855</v>
      </c>
      <c r="F2584" t="s">
        <v>26</v>
      </c>
      <c r="G2584">
        <v>7</v>
      </c>
      <c r="H2584">
        <v>1</v>
      </c>
      <c r="I2584">
        <v>1</v>
      </c>
      <c r="J2584">
        <v>1</v>
      </c>
      <c r="K2584">
        <v>28</v>
      </c>
      <c r="L2584" s="2">
        <v>7.789351851851852E-3</v>
      </c>
      <c r="M2584">
        <v>0</v>
      </c>
      <c r="N2584" t="s">
        <v>27</v>
      </c>
      <c r="O2584">
        <v>93</v>
      </c>
      <c r="P2584">
        <v>33</v>
      </c>
      <c r="Q2584">
        <v>0</v>
      </c>
      <c r="R2584">
        <v>86</v>
      </c>
      <c r="S2584">
        <v>34</v>
      </c>
      <c r="T2584">
        <v>0</v>
      </c>
      <c r="U2584">
        <v>8</v>
      </c>
      <c r="V2584">
        <v>0</v>
      </c>
      <c r="W2584">
        <v>62</v>
      </c>
      <c r="X2584">
        <v>63</v>
      </c>
      <c r="Y2584">
        <v>12</v>
      </c>
      <c r="Z2584">
        <v>7</v>
      </c>
      <c r="AA2584" s="10">
        <v>0.39195722383398202</v>
      </c>
      <c r="AB2584" s="10">
        <v>12</v>
      </c>
    </row>
    <row r="2585" spans="1:28" x14ac:dyDescent="0.25">
      <c r="A2585">
        <v>2584</v>
      </c>
      <c r="B2585">
        <v>2823696</v>
      </c>
      <c r="C2585" s="1">
        <v>42864</v>
      </c>
      <c r="D2585" t="s">
        <v>25</v>
      </c>
      <c r="E2585" s="2">
        <v>0.41974537037037035</v>
      </c>
      <c r="F2585" t="s">
        <v>26</v>
      </c>
      <c r="G2585">
        <v>1</v>
      </c>
      <c r="H2585">
        <v>1</v>
      </c>
      <c r="I2585">
        <v>1</v>
      </c>
      <c r="J2585">
        <v>1</v>
      </c>
      <c r="K2585">
        <v>29</v>
      </c>
      <c r="L2585" s="2">
        <v>3.0787037037037037E-3</v>
      </c>
      <c r="M2585">
        <v>0</v>
      </c>
      <c r="N2585" t="s">
        <v>27</v>
      </c>
      <c r="O2585">
        <v>62</v>
      </c>
      <c r="P2585">
        <v>0</v>
      </c>
      <c r="Q2585">
        <v>0</v>
      </c>
      <c r="R2585">
        <v>2</v>
      </c>
      <c r="S2585">
        <v>0</v>
      </c>
      <c r="T2585">
        <v>0</v>
      </c>
      <c r="U2585">
        <v>0</v>
      </c>
      <c r="V2585">
        <v>0</v>
      </c>
      <c r="W2585">
        <v>77</v>
      </c>
      <c r="X2585">
        <v>26</v>
      </c>
      <c r="Y2585">
        <v>18</v>
      </c>
      <c r="Z2585">
        <v>0</v>
      </c>
      <c r="AA2585" s="10">
        <v>0.42607372951285999</v>
      </c>
      <c r="AB2585" s="10">
        <v>13</v>
      </c>
    </row>
    <row r="2586" spans="1:28" x14ac:dyDescent="0.25">
      <c r="A2586">
        <v>2585</v>
      </c>
      <c r="B2586">
        <v>2823696</v>
      </c>
      <c r="C2586" s="1">
        <v>42864</v>
      </c>
      <c r="D2586" t="s">
        <v>25</v>
      </c>
      <c r="E2586" s="2">
        <v>0.51928240740740739</v>
      </c>
      <c r="F2586" t="s">
        <v>26</v>
      </c>
      <c r="G2586">
        <v>2</v>
      </c>
      <c r="H2586">
        <v>1</v>
      </c>
      <c r="I2586">
        <v>1</v>
      </c>
      <c r="J2586">
        <v>1</v>
      </c>
      <c r="K2586">
        <v>30</v>
      </c>
      <c r="L2586" s="2">
        <v>1.9282407407407408E-2</v>
      </c>
      <c r="M2586">
        <v>0</v>
      </c>
      <c r="N2586" t="s">
        <v>27</v>
      </c>
      <c r="O2586">
        <v>64</v>
      </c>
      <c r="P2586">
        <v>2</v>
      </c>
      <c r="Q2586">
        <v>0</v>
      </c>
      <c r="R2586">
        <v>0</v>
      </c>
      <c r="S2586">
        <v>40</v>
      </c>
      <c r="T2586">
        <v>0</v>
      </c>
      <c r="U2586">
        <v>0</v>
      </c>
      <c r="V2586">
        <v>9</v>
      </c>
      <c r="W2586">
        <v>64</v>
      </c>
      <c r="X2586">
        <v>25</v>
      </c>
      <c r="Y2586">
        <v>64</v>
      </c>
      <c r="Z2586">
        <v>5</v>
      </c>
      <c r="AA2586" s="10">
        <v>0.42607372951285999</v>
      </c>
      <c r="AB2586" s="10">
        <v>13</v>
      </c>
    </row>
    <row r="2587" spans="1:28" x14ac:dyDescent="0.25">
      <c r="A2587">
        <v>2586</v>
      </c>
      <c r="B2587">
        <v>2823696</v>
      </c>
      <c r="C2587" s="1">
        <v>42864</v>
      </c>
      <c r="D2587" t="s">
        <v>25</v>
      </c>
      <c r="E2587" s="2">
        <v>0.59597222222222224</v>
      </c>
      <c r="F2587" t="s">
        <v>26</v>
      </c>
      <c r="G2587">
        <v>3</v>
      </c>
      <c r="H2587">
        <v>1</v>
      </c>
      <c r="I2587">
        <v>1</v>
      </c>
      <c r="J2587">
        <v>1</v>
      </c>
      <c r="K2587">
        <v>31</v>
      </c>
      <c r="L2587" s="2">
        <v>1.2638888888888889E-2</v>
      </c>
      <c r="M2587">
        <v>0</v>
      </c>
      <c r="N2587" t="s">
        <v>27</v>
      </c>
      <c r="O2587">
        <v>25</v>
      </c>
      <c r="P2587">
        <v>0</v>
      </c>
      <c r="Q2587">
        <v>0</v>
      </c>
      <c r="R2587">
        <v>0</v>
      </c>
      <c r="S2587">
        <v>46</v>
      </c>
      <c r="T2587">
        <v>0</v>
      </c>
      <c r="U2587">
        <v>4</v>
      </c>
      <c r="V2587">
        <v>0</v>
      </c>
      <c r="W2587">
        <v>60</v>
      </c>
      <c r="X2587">
        <v>38</v>
      </c>
      <c r="Y2587">
        <v>68</v>
      </c>
      <c r="Z2587">
        <v>31</v>
      </c>
      <c r="AA2587" s="10">
        <v>0.42607372951285999</v>
      </c>
      <c r="AB2587" s="10">
        <v>13</v>
      </c>
    </row>
    <row r="2588" spans="1:28" x14ac:dyDescent="0.25">
      <c r="A2588">
        <v>2587</v>
      </c>
      <c r="B2588">
        <v>2823696</v>
      </c>
      <c r="C2588" s="1">
        <v>42864</v>
      </c>
      <c r="D2588" t="s">
        <v>25</v>
      </c>
      <c r="E2588" s="2">
        <v>0.66824074074074069</v>
      </c>
      <c r="F2588" t="s">
        <v>26</v>
      </c>
      <c r="G2588">
        <v>4</v>
      </c>
      <c r="H2588">
        <v>1</v>
      </c>
      <c r="I2588">
        <v>1</v>
      </c>
      <c r="J2588">
        <v>1</v>
      </c>
      <c r="K2588">
        <v>32</v>
      </c>
      <c r="L2588" s="2">
        <v>1.5740740740740741E-3</v>
      </c>
      <c r="M2588">
        <v>0</v>
      </c>
      <c r="N2588" t="s">
        <v>27</v>
      </c>
      <c r="O2588">
        <v>37</v>
      </c>
      <c r="P2588">
        <v>16</v>
      </c>
      <c r="Q2588">
        <v>19</v>
      </c>
      <c r="R2588">
        <v>31</v>
      </c>
      <c r="S2588">
        <v>29</v>
      </c>
      <c r="T2588">
        <v>3</v>
      </c>
      <c r="U2588">
        <v>21</v>
      </c>
      <c r="V2588">
        <v>20</v>
      </c>
      <c r="W2588">
        <v>75</v>
      </c>
      <c r="X2588">
        <v>55</v>
      </c>
      <c r="Y2588">
        <v>21</v>
      </c>
      <c r="Z2588">
        <v>0</v>
      </c>
      <c r="AA2588" s="10">
        <v>0.42607372951285999</v>
      </c>
      <c r="AB2588" s="10">
        <v>13</v>
      </c>
    </row>
    <row r="2589" spans="1:28" x14ac:dyDescent="0.25">
      <c r="A2589">
        <v>2588</v>
      </c>
      <c r="B2589">
        <v>2823696</v>
      </c>
      <c r="C2589" s="1">
        <v>42864</v>
      </c>
      <c r="D2589" t="s">
        <v>25</v>
      </c>
      <c r="E2589" s="2">
        <v>0.75321759259259258</v>
      </c>
      <c r="F2589" t="s">
        <v>26</v>
      </c>
      <c r="G2589">
        <v>5</v>
      </c>
      <c r="H2589">
        <v>1</v>
      </c>
      <c r="I2589">
        <v>1</v>
      </c>
      <c r="J2589">
        <v>1</v>
      </c>
      <c r="K2589">
        <v>33</v>
      </c>
      <c r="L2589" s="2">
        <v>3.2175925925925926E-3</v>
      </c>
      <c r="M2589">
        <v>0</v>
      </c>
      <c r="N2589" t="s">
        <v>27</v>
      </c>
      <c r="O2589">
        <v>74</v>
      </c>
      <c r="P2589">
        <v>20</v>
      </c>
      <c r="Q2589">
        <v>0</v>
      </c>
      <c r="R2589">
        <v>12</v>
      </c>
      <c r="S2589">
        <v>62</v>
      </c>
      <c r="T2589">
        <v>0</v>
      </c>
      <c r="U2589">
        <v>1</v>
      </c>
      <c r="V2589">
        <v>18</v>
      </c>
      <c r="W2589">
        <v>95</v>
      </c>
      <c r="X2589">
        <v>34</v>
      </c>
      <c r="Y2589">
        <v>72</v>
      </c>
      <c r="Z2589">
        <v>36</v>
      </c>
      <c r="AA2589" s="10">
        <v>0.42607372951285999</v>
      </c>
      <c r="AB2589" s="10">
        <v>13</v>
      </c>
    </row>
    <row r="2590" spans="1:28" x14ac:dyDescent="0.25">
      <c r="A2590">
        <v>2589</v>
      </c>
      <c r="B2590">
        <v>2823696</v>
      </c>
      <c r="C2590" s="1">
        <v>42864</v>
      </c>
      <c r="D2590" t="s">
        <v>25</v>
      </c>
      <c r="E2590" s="2">
        <v>0.83956018518518516</v>
      </c>
      <c r="F2590" t="s">
        <v>26</v>
      </c>
      <c r="G2590">
        <v>6</v>
      </c>
      <c r="H2590">
        <v>1</v>
      </c>
      <c r="I2590">
        <v>1</v>
      </c>
      <c r="J2590">
        <v>1</v>
      </c>
      <c r="K2590">
        <v>34</v>
      </c>
      <c r="L2590" s="2">
        <v>6.2268518518518515E-3</v>
      </c>
      <c r="M2590">
        <v>0</v>
      </c>
      <c r="N2590" t="s">
        <v>27</v>
      </c>
      <c r="O2590">
        <v>69</v>
      </c>
      <c r="P2590">
        <v>0</v>
      </c>
      <c r="Q2590">
        <v>0</v>
      </c>
      <c r="R2590">
        <v>70</v>
      </c>
      <c r="S2590">
        <v>22</v>
      </c>
      <c r="T2590">
        <v>27</v>
      </c>
      <c r="U2590">
        <v>32</v>
      </c>
      <c r="V2590">
        <v>14</v>
      </c>
      <c r="W2590">
        <v>66</v>
      </c>
      <c r="X2590">
        <v>68</v>
      </c>
      <c r="Y2590">
        <v>27</v>
      </c>
      <c r="Z2590">
        <v>25</v>
      </c>
      <c r="AA2590" s="10">
        <v>0.42607372951285999</v>
      </c>
      <c r="AB2590" s="10">
        <v>13</v>
      </c>
    </row>
    <row r="2591" spans="1:28" x14ac:dyDescent="0.25">
      <c r="A2591">
        <v>2590</v>
      </c>
      <c r="B2591">
        <v>2823696</v>
      </c>
      <c r="C2591" s="1">
        <v>42864</v>
      </c>
      <c r="D2591" t="s">
        <v>25</v>
      </c>
      <c r="E2591" s="2">
        <v>0.92328703703703707</v>
      </c>
      <c r="F2591" t="s">
        <v>26</v>
      </c>
      <c r="G2591">
        <v>7</v>
      </c>
      <c r="H2591">
        <v>1</v>
      </c>
      <c r="I2591">
        <v>1</v>
      </c>
      <c r="J2591">
        <v>1</v>
      </c>
      <c r="K2591">
        <v>35</v>
      </c>
      <c r="L2591" s="2">
        <v>6.6203703703703702E-3</v>
      </c>
      <c r="M2591">
        <v>0</v>
      </c>
      <c r="N2591" t="s">
        <v>27</v>
      </c>
      <c r="O2591">
        <v>74</v>
      </c>
      <c r="P2591">
        <v>16</v>
      </c>
      <c r="Q2591">
        <v>9</v>
      </c>
      <c r="R2591">
        <v>72</v>
      </c>
      <c r="S2591">
        <v>31</v>
      </c>
      <c r="T2591">
        <v>6</v>
      </c>
      <c r="U2591">
        <v>17</v>
      </c>
      <c r="V2591">
        <v>15</v>
      </c>
      <c r="W2591">
        <v>100</v>
      </c>
      <c r="X2591">
        <v>37</v>
      </c>
      <c r="Y2591">
        <v>76</v>
      </c>
      <c r="Z2591">
        <v>21</v>
      </c>
      <c r="AA2591" s="10">
        <v>0.42607372951285999</v>
      </c>
      <c r="AB2591" s="10">
        <v>13</v>
      </c>
    </row>
    <row r="2592" spans="1:28" x14ac:dyDescent="0.25">
      <c r="A2592">
        <v>2591</v>
      </c>
      <c r="B2592">
        <v>2823696</v>
      </c>
      <c r="C2592" s="1">
        <v>42865</v>
      </c>
      <c r="D2592" t="s">
        <v>29</v>
      </c>
      <c r="E2592" s="2">
        <v>0.41666666666666669</v>
      </c>
      <c r="F2592" t="s">
        <v>26</v>
      </c>
      <c r="G2592">
        <v>1</v>
      </c>
      <c r="H2592">
        <v>1</v>
      </c>
      <c r="I2592">
        <v>0</v>
      </c>
      <c r="J2592">
        <v>0</v>
      </c>
      <c r="K2592" t="s">
        <v>27</v>
      </c>
      <c r="M2592">
        <v>0</v>
      </c>
      <c r="N2592" t="s">
        <v>27</v>
      </c>
      <c r="O2592" t="s">
        <v>27</v>
      </c>
      <c r="P2592" t="s">
        <v>27</v>
      </c>
      <c r="Q2592" t="s">
        <v>27</v>
      </c>
      <c r="R2592" t="s">
        <v>27</v>
      </c>
      <c r="S2592" t="s">
        <v>27</v>
      </c>
      <c r="T2592" t="s">
        <v>27</v>
      </c>
      <c r="U2592" t="s">
        <v>27</v>
      </c>
      <c r="V2592" t="s">
        <v>27</v>
      </c>
      <c r="W2592" t="s">
        <v>27</v>
      </c>
      <c r="Y2592" t="s">
        <v>27</v>
      </c>
      <c r="Z2592" t="s">
        <v>27</v>
      </c>
      <c r="AA2592" s="10">
        <v>0.46019023519144397</v>
      </c>
      <c r="AB2592" s="10">
        <v>14</v>
      </c>
    </row>
    <row r="2593" spans="1:28" x14ac:dyDescent="0.25">
      <c r="A2593">
        <v>2592</v>
      </c>
      <c r="B2593">
        <v>2823696</v>
      </c>
      <c r="C2593" s="1">
        <v>42865</v>
      </c>
      <c r="D2593" t="s">
        <v>29</v>
      </c>
      <c r="E2593" s="2">
        <v>0.50312499999999993</v>
      </c>
      <c r="F2593" t="s">
        <v>26</v>
      </c>
      <c r="G2593">
        <v>2</v>
      </c>
      <c r="H2593">
        <v>1</v>
      </c>
      <c r="I2593">
        <v>1</v>
      </c>
      <c r="J2593">
        <v>1</v>
      </c>
      <c r="K2593">
        <v>36</v>
      </c>
      <c r="L2593" s="2">
        <v>3.1249999999999997E-3</v>
      </c>
      <c r="M2593">
        <v>0</v>
      </c>
      <c r="N2593" t="s">
        <v>27</v>
      </c>
      <c r="O2593">
        <v>18</v>
      </c>
      <c r="P2593">
        <v>25</v>
      </c>
      <c r="Q2593">
        <v>0</v>
      </c>
      <c r="R2593">
        <v>20</v>
      </c>
      <c r="S2593">
        <v>4</v>
      </c>
      <c r="T2593">
        <v>0</v>
      </c>
      <c r="U2593">
        <v>0</v>
      </c>
      <c r="V2593">
        <v>0</v>
      </c>
      <c r="W2593">
        <v>75</v>
      </c>
      <c r="X2593">
        <v>42</v>
      </c>
      <c r="Y2593">
        <v>79</v>
      </c>
      <c r="Z2593">
        <v>0</v>
      </c>
      <c r="AA2593" s="10">
        <v>0.46019023519144397</v>
      </c>
      <c r="AB2593" s="10">
        <v>14</v>
      </c>
    </row>
    <row r="2594" spans="1:28" x14ac:dyDescent="0.25">
      <c r="A2594">
        <v>2593</v>
      </c>
      <c r="B2594">
        <v>2823696</v>
      </c>
      <c r="C2594" s="1">
        <v>42865</v>
      </c>
      <c r="D2594" t="s">
        <v>29</v>
      </c>
      <c r="E2594" s="2">
        <v>0.58398148148148155</v>
      </c>
      <c r="F2594" t="s">
        <v>26</v>
      </c>
      <c r="G2594">
        <v>3</v>
      </c>
      <c r="H2594">
        <v>1</v>
      </c>
      <c r="I2594">
        <v>1</v>
      </c>
      <c r="J2594">
        <v>1</v>
      </c>
      <c r="K2594">
        <v>37</v>
      </c>
      <c r="L2594" s="2">
        <v>6.4814814814814813E-4</v>
      </c>
      <c r="M2594">
        <v>0</v>
      </c>
      <c r="N2594" t="s">
        <v>27</v>
      </c>
      <c r="O2594">
        <v>8</v>
      </c>
      <c r="P2594">
        <v>0</v>
      </c>
      <c r="Q2594">
        <v>0</v>
      </c>
      <c r="R2594">
        <v>11</v>
      </c>
      <c r="S2594">
        <v>0</v>
      </c>
      <c r="T2594">
        <v>0</v>
      </c>
      <c r="U2594">
        <v>0</v>
      </c>
      <c r="V2594">
        <v>0</v>
      </c>
      <c r="W2594">
        <v>69</v>
      </c>
      <c r="X2594">
        <v>10</v>
      </c>
      <c r="Y2594">
        <v>70</v>
      </c>
      <c r="Z2594">
        <v>27</v>
      </c>
      <c r="AA2594" s="10">
        <v>0.46019023519144397</v>
      </c>
      <c r="AB2594" s="10">
        <v>14</v>
      </c>
    </row>
    <row r="2595" spans="1:28" x14ac:dyDescent="0.25">
      <c r="A2595">
        <v>2594</v>
      </c>
      <c r="B2595">
        <v>2823696</v>
      </c>
      <c r="C2595" s="1">
        <v>42865</v>
      </c>
      <c r="D2595" t="s">
        <v>29</v>
      </c>
      <c r="E2595" s="2">
        <v>0.6815972222222223</v>
      </c>
      <c r="F2595" t="s">
        <v>26</v>
      </c>
      <c r="G2595">
        <v>4</v>
      </c>
      <c r="H2595">
        <v>1</v>
      </c>
      <c r="I2595">
        <v>1</v>
      </c>
      <c r="J2595">
        <v>1</v>
      </c>
      <c r="K2595">
        <v>38</v>
      </c>
      <c r="L2595" s="2">
        <v>1.4930555555555556E-2</v>
      </c>
      <c r="M2595">
        <v>0</v>
      </c>
      <c r="N2595" t="s">
        <v>27</v>
      </c>
      <c r="O2595">
        <v>0</v>
      </c>
      <c r="P2595">
        <v>19</v>
      </c>
      <c r="Q2595">
        <v>0</v>
      </c>
      <c r="R2595">
        <v>9</v>
      </c>
      <c r="S2595">
        <v>0</v>
      </c>
      <c r="T2595">
        <v>1</v>
      </c>
      <c r="U2595">
        <v>1</v>
      </c>
      <c r="V2595">
        <v>7</v>
      </c>
      <c r="W2595">
        <v>91</v>
      </c>
      <c r="X2595">
        <v>67</v>
      </c>
      <c r="Y2595">
        <v>89</v>
      </c>
      <c r="Z2595">
        <v>13</v>
      </c>
      <c r="AA2595" s="10">
        <v>0.46019023519144397</v>
      </c>
      <c r="AB2595" s="10">
        <v>14</v>
      </c>
    </row>
    <row r="2596" spans="1:28" x14ac:dyDescent="0.25">
      <c r="A2596">
        <v>2595</v>
      </c>
      <c r="B2596">
        <v>2823696</v>
      </c>
      <c r="C2596" s="1">
        <v>42865</v>
      </c>
      <c r="D2596" t="s">
        <v>29</v>
      </c>
      <c r="E2596" s="2">
        <v>0.75883101851851853</v>
      </c>
      <c r="F2596" t="s">
        <v>26</v>
      </c>
      <c r="G2596">
        <v>5</v>
      </c>
      <c r="H2596">
        <v>1</v>
      </c>
      <c r="I2596">
        <v>1</v>
      </c>
      <c r="J2596">
        <v>1</v>
      </c>
      <c r="K2596">
        <v>39</v>
      </c>
      <c r="L2596" s="2">
        <v>8.8310185185185176E-3</v>
      </c>
      <c r="M2596">
        <v>0</v>
      </c>
      <c r="N2596" t="s">
        <v>27</v>
      </c>
      <c r="O2596">
        <v>0</v>
      </c>
      <c r="P2596">
        <v>0</v>
      </c>
      <c r="Q2596">
        <v>0</v>
      </c>
      <c r="R2596">
        <v>0</v>
      </c>
      <c r="S2596">
        <v>13</v>
      </c>
      <c r="T2596">
        <v>0</v>
      </c>
      <c r="U2596">
        <v>0</v>
      </c>
      <c r="V2596">
        <v>0</v>
      </c>
      <c r="W2596">
        <v>75</v>
      </c>
      <c r="X2596">
        <v>76</v>
      </c>
      <c r="Y2596">
        <v>24</v>
      </c>
      <c r="Z2596">
        <v>28</v>
      </c>
      <c r="AA2596" s="10">
        <v>0.46019023519144397</v>
      </c>
      <c r="AB2596" s="10">
        <v>14</v>
      </c>
    </row>
    <row r="2597" spans="1:28" x14ac:dyDescent="0.25">
      <c r="A2597">
        <v>2596</v>
      </c>
      <c r="B2597">
        <v>2823696</v>
      </c>
      <c r="C2597" s="1">
        <v>42865</v>
      </c>
      <c r="D2597" t="s">
        <v>29</v>
      </c>
      <c r="E2597" s="2">
        <v>0.83333333333333337</v>
      </c>
      <c r="F2597" t="s">
        <v>26</v>
      </c>
      <c r="G2597">
        <v>6</v>
      </c>
      <c r="H2597">
        <v>1</v>
      </c>
      <c r="I2597">
        <v>0</v>
      </c>
      <c r="J2597">
        <v>0</v>
      </c>
      <c r="K2597" t="s">
        <v>27</v>
      </c>
      <c r="M2597">
        <v>0</v>
      </c>
      <c r="N2597" t="s">
        <v>27</v>
      </c>
      <c r="O2597" t="s">
        <v>27</v>
      </c>
      <c r="P2597" t="s">
        <v>27</v>
      </c>
      <c r="Q2597" t="s">
        <v>27</v>
      </c>
      <c r="R2597" t="s">
        <v>27</v>
      </c>
      <c r="S2597" t="s">
        <v>27</v>
      </c>
      <c r="T2597" t="s">
        <v>27</v>
      </c>
      <c r="U2597" t="s">
        <v>27</v>
      </c>
      <c r="V2597" t="s">
        <v>27</v>
      </c>
      <c r="W2597" t="s">
        <v>27</v>
      </c>
      <c r="Y2597" t="s">
        <v>27</v>
      </c>
      <c r="Z2597" t="s">
        <v>27</v>
      </c>
      <c r="AA2597" s="10">
        <v>0.46019023519144397</v>
      </c>
      <c r="AB2597" s="10">
        <v>14</v>
      </c>
    </row>
    <row r="2598" spans="1:28" x14ac:dyDescent="0.25">
      <c r="A2598">
        <v>2597</v>
      </c>
      <c r="B2598">
        <v>2823696</v>
      </c>
      <c r="C2598" s="1">
        <v>42865</v>
      </c>
      <c r="D2598" t="s">
        <v>29</v>
      </c>
      <c r="E2598" s="2">
        <v>0.9170949074074074</v>
      </c>
      <c r="F2598" t="s">
        <v>26</v>
      </c>
      <c r="G2598">
        <v>7</v>
      </c>
      <c r="H2598">
        <v>1</v>
      </c>
      <c r="I2598">
        <v>1</v>
      </c>
      <c r="J2598">
        <v>1</v>
      </c>
      <c r="K2598">
        <v>40</v>
      </c>
      <c r="L2598" s="2">
        <v>4.2824074074074075E-4</v>
      </c>
      <c r="M2598">
        <v>0</v>
      </c>
      <c r="N2598" t="s">
        <v>27</v>
      </c>
      <c r="O2598">
        <v>1</v>
      </c>
      <c r="P2598">
        <v>2</v>
      </c>
      <c r="Q2598">
        <v>0</v>
      </c>
      <c r="R2598">
        <v>5</v>
      </c>
      <c r="S2598">
        <v>3</v>
      </c>
      <c r="T2598">
        <v>4</v>
      </c>
      <c r="U2598">
        <v>1</v>
      </c>
      <c r="V2598">
        <v>0</v>
      </c>
      <c r="W2598">
        <v>68</v>
      </c>
      <c r="X2598">
        <v>54</v>
      </c>
      <c r="Y2598">
        <v>27</v>
      </c>
      <c r="Z2598">
        <v>22</v>
      </c>
      <c r="AA2598" s="10">
        <v>0.46019023519144397</v>
      </c>
      <c r="AB2598" s="10">
        <v>14</v>
      </c>
    </row>
    <row r="2599" spans="1:28" x14ac:dyDescent="0.25">
      <c r="A2599">
        <v>2598</v>
      </c>
      <c r="B2599">
        <v>2823696</v>
      </c>
      <c r="C2599" s="1">
        <v>42866</v>
      </c>
      <c r="D2599" t="s">
        <v>30</v>
      </c>
      <c r="E2599" s="2">
        <v>0.41666666666666669</v>
      </c>
      <c r="F2599" t="s">
        <v>26</v>
      </c>
      <c r="G2599">
        <v>1</v>
      </c>
      <c r="H2599">
        <v>1</v>
      </c>
      <c r="I2599">
        <v>0</v>
      </c>
      <c r="J2599">
        <v>0</v>
      </c>
      <c r="K2599" t="s">
        <v>27</v>
      </c>
      <c r="M2599">
        <v>0</v>
      </c>
      <c r="N2599" t="s">
        <v>27</v>
      </c>
      <c r="O2599" t="s">
        <v>27</v>
      </c>
      <c r="P2599" t="s">
        <v>27</v>
      </c>
      <c r="Q2599" t="s">
        <v>27</v>
      </c>
      <c r="R2599" t="s">
        <v>27</v>
      </c>
      <c r="S2599" t="s">
        <v>27</v>
      </c>
      <c r="T2599" t="s">
        <v>27</v>
      </c>
      <c r="U2599" t="s">
        <v>27</v>
      </c>
      <c r="V2599" t="s">
        <v>27</v>
      </c>
      <c r="W2599" t="s">
        <v>27</v>
      </c>
      <c r="Y2599" t="s">
        <v>27</v>
      </c>
      <c r="Z2599" t="s">
        <v>27</v>
      </c>
      <c r="AA2599" s="10">
        <v>0.49430674088173199</v>
      </c>
      <c r="AB2599" s="10">
        <v>15</v>
      </c>
    </row>
    <row r="2600" spans="1:28" x14ac:dyDescent="0.25">
      <c r="A2600">
        <v>2599</v>
      </c>
      <c r="B2600">
        <v>2823696</v>
      </c>
      <c r="C2600" s="1">
        <v>42866</v>
      </c>
      <c r="D2600" t="s">
        <v>30</v>
      </c>
      <c r="E2600" s="2">
        <v>0.50019675925925922</v>
      </c>
      <c r="F2600" t="s">
        <v>26</v>
      </c>
      <c r="G2600">
        <v>2</v>
      </c>
      <c r="H2600">
        <v>1</v>
      </c>
      <c r="I2600">
        <v>1</v>
      </c>
      <c r="J2600">
        <v>1</v>
      </c>
      <c r="K2600">
        <v>41</v>
      </c>
      <c r="L2600" s="2">
        <v>1.9675925925925926E-4</v>
      </c>
      <c r="M2600">
        <v>0</v>
      </c>
      <c r="N2600" t="s">
        <v>27</v>
      </c>
      <c r="O2600">
        <v>69</v>
      </c>
      <c r="P2600">
        <v>0</v>
      </c>
      <c r="Q2600">
        <v>0</v>
      </c>
      <c r="R2600">
        <v>0</v>
      </c>
      <c r="S2600">
        <v>13</v>
      </c>
      <c r="T2600">
        <v>4</v>
      </c>
      <c r="U2600">
        <v>1</v>
      </c>
      <c r="V2600">
        <v>0</v>
      </c>
      <c r="W2600">
        <v>68</v>
      </c>
      <c r="X2600">
        <v>64</v>
      </c>
      <c r="Y2600">
        <v>0</v>
      </c>
      <c r="Z2600">
        <v>12</v>
      </c>
      <c r="AA2600" s="10">
        <v>0.49430674088173199</v>
      </c>
      <c r="AB2600" s="10">
        <v>15</v>
      </c>
    </row>
    <row r="2601" spans="1:28" x14ac:dyDescent="0.25">
      <c r="A2601">
        <v>2600</v>
      </c>
      <c r="B2601">
        <v>2823696</v>
      </c>
      <c r="C2601" s="1">
        <v>42866</v>
      </c>
      <c r="D2601" t="s">
        <v>30</v>
      </c>
      <c r="E2601" s="2">
        <v>0.58333333333333337</v>
      </c>
      <c r="F2601" t="s">
        <v>26</v>
      </c>
      <c r="G2601">
        <v>3</v>
      </c>
      <c r="H2601">
        <v>1</v>
      </c>
      <c r="I2601">
        <v>0</v>
      </c>
      <c r="J2601">
        <v>0</v>
      </c>
      <c r="K2601" t="s">
        <v>27</v>
      </c>
      <c r="M2601">
        <v>0</v>
      </c>
      <c r="N2601" t="s">
        <v>27</v>
      </c>
      <c r="O2601" t="s">
        <v>27</v>
      </c>
      <c r="P2601" t="s">
        <v>27</v>
      </c>
      <c r="Q2601" t="s">
        <v>27</v>
      </c>
      <c r="R2601" t="s">
        <v>27</v>
      </c>
      <c r="S2601" t="s">
        <v>27</v>
      </c>
      <c r="T2601" t="s">
        <v>27</v>
      </c>
      <c r="U2601" t="s">
        <v>27</v>
      </c>
      <c r="V2601" t="s">
        <v>27</v>
      </c>
      <c r="W2601" t="s">
        <v>27</v>
      </c>
      <c r="Y2601" t="s">
        <v>27</v>
      </c>
      <c r="Z2601" t="s">
        <v>27</v>
      </c>
      <c r="AA2601" s="10">
        <v>0.49430674088173199</v>
      </c>
      <c r="AB2601" s="10">
        <v>15</v>
      </c>
    </row>
    <row r="2602" spans="1:28" x14ac:dyDescent="0.25">
      <c r="A2602">
        <v>2601</v>
      </c>
      <c r="B2602">
        <v>2823696</v>
      </c>
      <c r="C2602" s="1">
        <v>42866</v>
      </c>
      <c r="D2602" t="s">
        <v>30</v>
      </c>
      <c r="E2602" s="2">
        <v>0.69726851851851857</v>
      </c>
      <c r="F2602" t="s">
        <v>26</v>
      </c>
      <c r="G2602">
        <v>4</v>
      </c>
      <c r="H2602">
        <v>1</v>
      </c>
      <c r="I2602">
        <v>1</v>
      </c>
      <c r="J2602">
        <v>1</v>
      </c>
      <c r="K2602">
        <v>42</v>
      </c>
      <c r="L2602" s="2">
        <v>3.0601851851851852E-2</v>
      </c>
      <c r="M2602">
        <v>0</v>
      </c>
      <c r="N2602" t="s">
        <v>27</v>
      </c>
      <c r="O2602">
        <v>60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s="10">
        <v>0.49430674088173199</v>
      </c>
      <c r="AB2602" s="10">
        <v>15</v>
      </c>
    </row>
    <row r="2603" spans="1:28" x14ac:dyDescent="0.25">
      <c r="A2603">
        <v>2602</v>
      </c>
      <c r="B2603">
        <v>2823696</v>
      </c>
      <c r="C2603" s="1">
        <v>42866</v>
      </c>
      <c r="D2603" t="s">
        <v>30</v>
      </c>
      <c r="E2603" s="2">
        <v>0.75</v>
      </c>
      <c r="F2603" t="s">
        <v>26</v>
      </c>
      <c r="G2603">
        <v>5</v>
      </c>
      <c r="H2603">
        <v>1</v>
      </c>
      <c r="I2603">
        <v>0</v>
      </c>
      <c r="J2603">
        <v>0</v>
      </c>
      <c r="K2603" t="s">
        <v>27</v>
      </c>
      <c r="M2603">
        <v>0</v>
      </c>
      <c r="N2603" t="s">
        <v>27</v>
      </c>
      <c r="O2603" t="s">
        <v>27</v>
      </c>
      <c r="P2603" t="s">
        <v>27</v>
      </c>
      <c r="Q2603" t="s">
        <v>27</v>
      </c>
      <c r="R2603" t="s">
        <v>27</v>
      </c>
      <c r="S2603" t="s">
        <v>27</v>
      </c>
      <c r="T2603" t="s">
        <v>27</v>
      </c>
      <c r="U2603" t="s">
        <v>27</v>
      </c>
      <c r="V2603" t="s">
        <v>27</v>
      </c>
      <c r="W2603" t="s">
        <v>27</v>
      </c>
      <c r="Y2603" t="s">
        <v>27</v>
      </c>
      <c r="Z2603" t="s">
        <v>27</v>
      </c>
      <c r="AA2603" s="10">
        <v>0.49430674088173199</v>
      </c>
      <c r="AB2603" s="10">
        <v>15</v>
      </c>
    </row>
    <row r="2604" spans="1:28" x14ac:dyDescent="0.25">
      <c r="A2604">
        <v>2603</v>
      </c>
      <c r="B2604">
        <v>2823696</v>
      </c>
      <c r="C2604" s="1">
        <v>42866</v>
      </c>
      <c r="D2604" t="s">
        <v>30</v>
      </c>
      <c r="E2604" s="2">
        <v>0.83333333333333337</v>
      </c>
      <c r="F2604" t="s">
        <v>26</v>
      </c>
      <c r="G2604">
        <v>6</v>
      </c>
      <c r="H2604">
        <v>1</v>
      </c>
      <c r="I2604">
        <v>0</v>
      </c>
      <c r="J2604">
        <v>0</v>
      </c>
      <c r="K2604" t="s">
        <v>27</v>
      </c>
      <c r="M2604">
        <v>0</v>
      </c>
      <c r="N2604" t="s">
        <v>27</v>
      </c>
      <c r="O2604" t="s">
        <v>27</v>
      </c>
      <c r="P2604" t="s">
        <v>27</v>
      </c>
      <c r="Q2604" t="s">
        <v>27</v>
      </c>
      <c r="R2604" t="s">
        <v>27</v>
      </c>
      <c r="S2604" t="s">
        <v>27</v>
      </c>
      <c r="T2604" t="s">
        <v>27</v>
      </c>
      <c r="U2604" t="s">
        <v>27</v>
      </c>
      <c r="V2604" t="s">
        <v>27</v>
      </c>
      <c r="W2604" t="s">
        <v>27</v>
      </c>
      <c r="Y2604" t="s">
        <v>27</v>
      </c>
      <c r="Z2604" t="s">
        <v>27</v>
      </c>
      <c r="AA2604" s="10">
        <v>0.49430674088173199</v>
      </c>
      <c r="AB2604" s="10">
        <v>15</v>
      </c>
    </row>
    <row r="2605" spans="1:28" x14ac:dyDescent="0.25">
      <c r="A2605">
        <v>2604</v>
      </c>
      <c r="B2605">
        <v>2823696</v>
      </c>
      <c r="C2605" s="1">
        <v>42866</v>
      </c>
      <c r="D2605" t="s">
        <v>30</v>
      </c>
      <c r="E2605" s="2">
        <v>0.92331018518518515</v>
      </c>
      <c r="F2605" t="s">
        <v>26</v>
      </c>
      <c r="G2605">
        <v>7</v>
      </c>
      <c r="H2605">
        <v>1</v>
      </c>
      <c r="I2605">
        <v>1</v>
      </c>
      <c r="J2605">
        <v>1</v>
      </c>
      <c r="K2605">
        <v>43</v>
      </c>
      <c r="L2605" s="2">
        <v>6.6435185185185182E-3</v>
      </c>
      <c r="M2605">
        <v>0</v>
      </c>
      <c r="N2605" t="s">
        <v>27</v>
      </c>
      <c r="O2605">
        <v>79</v>
      </c>
      <c r="P2605">
        <v>0</v>
      </c>
      <c r="Q2605">
        <v>0</v>
      </c>
      <c r="R2605">
        <v>0</v>
      </c>
      <c r="S2605">
        <v>0</v>
      </c>
      <c r="T2605">
        <v>7</v>
      </c>
      <c r="U2605">
        <v>4</v>
      </c>
      <c r="V2605">
        <v>0</v>
      </c>
      <c r="W2605">
        <v>25</v>
      </c>
      <c r="X2605">
        <v>28</v>
      </c>
      <c r="Y2605">
        <v>26</v>
      </c>
      <c r="Z2605">
        <v>1</v>
      </c>
      <c r="AA2605" s="10">
        <v>0.49430674088173199</v>
      </c>
      <c r="AB2605" s="10">
        <v>15</v>
      </c>
    </row>
    <row r="2606" spans="1:28" x14ac:dyDescent="0.25">
      <c r="A2606">
        <v>2605</v>
      </c>
      <c r="B2606">
        <v>2823696</v>
      </c>
      <c r="C2606" s="1">
        <v>42867</v>
      </c>
      <c r="D2606" t="s">
        <v>31</v>
      </c>
      <c r="E2606" s="2">
        <v>0.43942129629629628</v>
      </c>
      <c r="F2606" t="s">
        <v>26</v>
      </c>
      <c r="G2606">
        <v>1</v>
      </c>
      <c r="H2606">
        <v>1</v>
      </c>
      <c r="I2606">
        <v>1</v>
      </c>
      <c r="J2606">
        <v>1</v>
      </c>
      <c r="K2606">
        <v>44</v>
      </c>
      <c r="L2606" s="2">
        <v>2.2754629629629628E-2</v>
      </c>
      <c r="M2606">
        <v>0</v>
      </c>
      <c r="N2606" t="s">
        <v>27</v>
      </c>
      <c r="O2606">
        <v>37</v>
      </c>
      <c r="P2606">
        <v>0</v>
      </c>
      <c r="Q2606">
        <v>2</v>
      </c>
      <c r="R2606">
        <v>3</v>
      </c>
      <c r="S2606">
        <v>7</v>
      </c>
      <c r="T2606">
        <v>5</v>
      </c>
      <c r="U2606">
        <v>3</v>
      </c>
      <c r="V2606">
        <v>0</v>
      </c>
      <c r="W2606">
        <v>40</v>
      </c>
      <c r="X2606">
        <v>0</v>
      </c>
      <c r="Y2606">
        <v>13</v>
      </c>
      <c r="Z2606">
        <v>0</v>
      </c>
      <c r="AA2606" s="10">
        <v>0.52842324655913797</v>
      </c>
      <c r="AB2606" s="10">
        <v>16</v>
      </c>
    </row>
    <row r="2607" spans="1:28" x14ac:dyDescent="0.25">
      <c r="A2607">
        <v>2606</v>
      </c>
      <c r="B2607">
        <v>2823696</v>
      </c>
      <c r="C2607" s="1">
        <v>42867</v>
      </c>
      <c r="D2607" t="s">
        <v>31</v>
      </c>
      <c r="E2607" s="2">
        <v>0.53082175925925923</v>
      </c>
      <c r="F2607" t="s">
        <v>26</v>
      </c>
      <c r="G2607">
        <v>2</v>
      </c>
      <c r="H2607">
        <v>1</v>
      </c>
      <c r="I2607">
        <v>1</v>
      </c>
      <c r="J2607">
        <v>1</v>
      </c>
      <c r="K2607">
        <v>45</v>
      </c>
      <c r="L2607" s="2">
        <v>3.0821759259259257E-2</v>
      </c>
      <c r="M2607">
        <v>0</v>
      </c>
      <c r="N2607" t="s">
        <v>27</v>
      </c>
      <c r="O2607">
        <v>90</v>
      </c>
      <c r="P2607">
        <v>0</v>
      </c>
      <c r="Q2607">
        <v>0</v>
      </c>
      <c r="R2607">
        <v>77</v>
      </c>
      <c r="S2607">
        <v>73</v>
      </c>
      <c r="T2607">
        <v>9</v>
      </c>
      <c r="U2607">
        <v>0</v>
      </c>
      <c r="V2607">
        <v>13</v>
      </c>
      <c r="W2607">
        <v>86</v>
      </c>
      <c r="X2607">
        <v>36</v>
      </c>
      <c r="Y2607">
        <v>64</v>
      </c>
      <c r="Z2607">
        <v>21</v>
      </c>
      <c r="AA2607" s="10">
        <v>0.52842324655913797</v>
      </c>
      <c r="AB2607" s="10">
        <v>16</v>
      </c>
    </row>
    <row r="2608" spans="1:28" x14ac:dyDescent="0.25">
      <c r="A2608">
        <v>2607</v>
      </c>
      <c r="B2608">
        <v>2823696</v>
      </c>
      <c r="C2608" s="1">
        <v>42867</v>
      </c>
      <c r="D2608" t="s">
        <v>31</v>
      </c>
      <c r="E2608" s="2">
        <v>0.58333333333333337</v>
      </c>
      <c r="F2608" t="s">
        <v>26</v>
      </c>
      <c r="G2608">
        <v>3</v>
      </c>
      <c r="H2608">
        <v>1</v>
      </c>
      <c r="I2608">
        <v>0</v>
      </c>
      <c r="J2608">
        <v>0</v>
      </c>
      <c r="K2608" t="s">
        <v>27</v>
      </c>
      <c r="M2608">
        <v>0</v>
      </c>
      <c r="N2608" t="s">
        <v>27</v>
      </c>
      <c r="O2608" t="s">
        <v>27</v>
      </c>
      <c r="P2608" t="s">
        <v>27</v>
      </c>
      <c r="Q2608" t="s">
        <v>27</v>
      </c>
      <c r="R2608" t="s">
        <v>27</v>
      </c>
      <c r="S2608" t="s">
        <v>27</v>
      </c>
      <c r="T2608" t="s">
        <v>27</v>
      </c>
      <c r="U2608" t="s">
        <v>27</v>
      </c>
      <c r="V2608" t="s">
        <v>27</v>
      </c>
      <c r="W2608" t="s">
        <v>27</v>
      </c>
      <c r="Y2608" t="s">
        <v>27</v>
      </c>
      <c r="Z2608" t="s">
        <v>27</v>
      </c>
      <c r="AA2608" s="10">
        <v>0.52842324655913797</v>
      </c>
      <c r="AB2608" s="10">
        <v>16</v>
      </c>
    </row>
    <row r="2609" spans="1:28" x14ac:dyDescent="0.25">
      <c r="A2609">
        <v>2608</v>
      </c>
      <c r="B2609">
        <v>2823696</v>
      </c>
      <c r="C2609" s="1">
        <v>42867</v>
      </c>
      <c r="D2609" t="s">
        <v>31</v>
      </c>
      <c r="E2609" s="2">
        <v>0.66743055555555564</v>
      </c>
      <c r="F2609" t="s">
        <v>26</v>
      </c>
      <c r="G2609">
        <v>4</v>
      </c>
      <c r="H2609">
        <v>1</v>
      </c>
      <c r="I2609">
        <v>1</v>
      </c>
      <c r="J2609">
        <v>1</v>
      </c>
      <c r="K2609">
        <v>46</v>
      </c>
      <c r="L2609" s="2">
        <v>7.6388888888888893E-4</v>
      </c>
      <c r="M2609">
        <v>0</v>
      </c>
      <c r="N2609" t="s">
        <v>27</v>
      </c>
      <c r="O2609">
        <v>95</v>
      </c>
      <c r="P2609">
        <v>0</v>
      </c>
      <c r="Q2609">
        <v>0</v>
      </c>
      <c r="R2609">
        <v>83</v>
      </c>
      <c r="S2609">
        <v>88</v>
      </c>
      <c r="T2609">
        <v>0</v>
      </c>
      <c r="U2609">
        <v>0</v>
      </c>
      <c r="V2609">
        <v>0</v>
      </c>
      <c r="W2609">
        <v>91</v>
      </c>
      <c r="X2609">
        <v>54</v>
      </c>
      <c r="Y2609">
        <v>73</v>
      </c>
      <c r="Z2609">
        <v>26</v>
      </c>
      <c r="AA2609" s="10">
        <v>0.52842324655913797</v>
      </c>
      <c r="AB2609" s="10">
        <v>16</v>
      </c>
    </row>
    <row r="2610" spans="1:28" x14ac:dyDescent="0.25">
      <c r="A2610">
        <v>2609</v>
      </c>
      <c r="B2610">
        <v>2823696</v>
      </c>
      <c r="C2610" s="1">
        <v>42867</v>
      </c>
      <c r="D2610" t="s">
        <v>31</v>
      </c>
      <c r="E2610" s="2">
        <v>0.75</v>
      </c>
      <c r="F2610" t="s">
        <v>26</v>
      </c>
      <c r="G2610">
        <v>5</v>
      </c>
      <c r="H2610">
        <v>1</v>
      </c>
      <c r="I2610">
        <v>0</v>
      </c>
      <c r="J2610">
        <v>0</v>
      </c>
      <c r="K2610" t="s">
        <v>27</v>
      </c>
      <c r="M2610">
        <v>0</v>
      </c>
      <c r="N2610" t="s">
        <v>27</v>
      </c>
      <c r="O2610" t="s">
        <v>27</v>
      </c>
      <c r="P2610" t="s">
        <v>27</v>
      </c>
      <c r="Q2610" t="s">
        <v>27</v>
      </c>
      <c r="R2610" t="s">
        <v>27</v>
      </c>
      <c r="S2610" t="s">
        <v>27</v>
      </c>
      <c r="T2610" t="s">
        <v>27</v>
      </c>
      <c r="U2610" t="s">
        <v>27</v>
      </c>
      <c r="V2610" t="s">
        <v>27</v>
      </c>
      <c r="W2610" t="s">
        <v>27</v>
      </c>
      <c r="Y2610" t="s">
        <v>27</v>
      </c>
      <c r="Z2610" t="s">
        <v>27</v>
      </c>
      <c r="AA2610" s="10">
        <v>0.52842324655913797</v>
      </c>
      <c r="AB2610" s="10">
        <v>16</v>
      </c>
    </row>
    <row r="2611" spans="1:28" x14ac:dyDescent="0.25">
      <c r="A2611">
        <v>2610</v>
      </c>
      <c r="B2611">
        <v>2823696</v>
      </c>
      <c r="C2611" s="1">
        <v>42867</v>
      </c>
      <c r="D2611" t="s">
        <v>31</v>
      </c>
      <c r="E2611" s="2">
        <v>0.84510416666666666</v>
      </c>
      <c r="F2611" t="s">
        <v>26</v>
      </c>
      <c r="G2611">
        <v>6</v>
      </c>
      <c r="H2611">
        <v>1</v>
      </c>
      <c r="I2611">
        <v>1</v>
      </c>
      <c r="J2611">
        <v>1</v>
      </c>
      <c r="K2611">
        <v>47</v>
      </c>
      <c r="L2611" s="2">
        <v>1.1770833333333333E-2</v>
      </c>
      <c r="M2611">
        <v>0</v>
      </c>
      <c r="N2611" t="s">
        <v>27</v>
      </c>
      <c r="O2611">
        <v>61</v>
      </c>
      <c r="P2611">
        <v>1</v>
      </c>
      <c r="Q2611">
        <v>0</v>
      </c>
      <c r="R2611">
        <v>0</v>
      </c>
      <c r="S2611">
        <v>36</v>
      </c>
      <c r="T2611">
        <v>0</v>
      </c>
      <c r="U2611">
        <v>0</v>
      </c>
      <c r="V2611">
        <v>19</v>
      </c>
      <c r="W2611">
        <v>21</v>
      </c>
      <c r="X2611">
        <v>23</v>
      </c>
      <c r="Y2611">
        <v>26</v>
      </c>
      <c r="Z2611">
        <v>0</v>
      </c>
      <c r="AA2611" s="10">
        <v>0.52842324655913797</v>
      </c>
      <c r="AB2611" s="10">
        <v>16</v>
      </c>
    </row>
    <row r="2612" spans="1:28" x14ac:dyDescent="0.25">
      <c r="A2612">
        <v>2611</v>
      </c>
      <c r="B2612">
        <v>2823696</v>
      </c>
      <c r="C2612" s="1">
        <v>42867</v>
      </c>
      <c r="D2612" t="s">
        <v>31</v>
      </c>
      <c r="E2612" s="2">
        <v>0.93988425925925922</v>
      </c>
      <c r="F2612" t="s">
        <v>26</v>
      </c>
      <c r="G2612">
        <v>7</v>
      </c>
      <c r="H2612">
        <v>1</v>
      </c>
      <c r="I2612">
        <v>1</v>
      </c>
      <c r="J2612">
        <v>1</v>
      </c>
      <c r="K2612">
        <v>48</v>
      </c>
      <c r="L2612" s="2">
        <v>2.3217592592592592E-2</v>
      </c>
      <c r="M2612">
        <v>0</v>
      </c>
      <c r="N2612" t="s">
        <v>27</v>
      </c>
      <c r="O2612">
        <v>0</v>
      </c>
      <c r="P2612">
        <v>0</v>
      </c>
      <c r="Q2612">
        <v>0</v>
      </c>
      <c r="R2612">
        <v>0</v>
      </c>
      <c r="S2612">
        <v>2</v>
      </c>
      <c r="T2612">
        <v>0</v>
      </c>
      <c r="U2612">
        <v>0</v>
      </c>
      <c r="V2612">
        <v>0</v>
      </c>
      <c r="W2612">
        <v>79</v>
      </c>
      <c r="X2612">
        <v>28</v>
      </c>
      <c r="Y2612">
        <v>63</v>
      </c>
      <c r="Z2612">
        <v>19</v>
      </c>
      <c r="AA2612" s="10">
        <v>0.52842324655913797</v>
      </c>
      <c r="AB2612" s="10">
        <v>16</v>
      </c>
    </row>
    <row r="2613" spans="1:28" x14ac:dyDescent="0.25">
      <c r="A2613">
        <v>2612</v>
      </c>
      <c r="B2613">
        <v>2823696</v>
      </c>
      <c r="C2613" s="1">
        <v>42868</v>
      </c>
      <c r="D2613" t="s">
        <v>32</v>
      </c>
      <c r="E2613" s="2">
        <v>0.41666666666666669</v>
      </c>
      <c r="F2613" t="s">
        <v>26</v>
      </c>
      <c r="G2613">
        <v>1</v>
      </c>
      <c r="H2613">
        <v>1</v>
      </c>
      <c r="I2613">
        <v>0</v>
      </c>
      <c r="J2613">
        <v>0</v>
      </c>
      <c r="K2613" t="s">
        <v>27</v>
      </c>
      <c r="M2613">
        <v>0</v>
      </c>
      <c r="N2613" t="s">
        <v>27</v>
      </c>
      <c r="O2613" t="s">
        <v>27</v>
      </c>
      <c r="P2613" t="s">
        <v>27</v>
      </c>
      <c r="Q2613" t="s">
        <v>27</v>
      </c>
      <c r="R2613" t="s">
        <v>27</v>
      </c>
      <c r="S2613" t="s">
        <v>27</v>
      </c>
      <c r="T2613" t="s">
        <v>27</v>
      </c>
      <c r="U2613" t="s">
        <v>27</v>
      </c>
      <c r="V2613" t="s">
        <v>27</v>
      </c>
      <c r="W2613" t="s">
        <v>27</v>
      </c>
      <c r="Y2613" t="s">
        <v>27</v>
      </c>
      <c r="Z2613" t="s">
        <v>27</v>
      </c>
      <c r="AA2613" s="10">
        <v>0.56253975224460995</v>
      </c>
      <c r="AB2613" s="10">
        <v>17</v>
      </c>
    </row>
    <row r="2614" spans="1:28" x14ac:dyDescent="0.25">
      <c r="A2614">
        <v>2613</v>
      </c>
      <c r="B2614">
        <v>2823696</v>
      </c>
      <c r="C2614" s="1">
        <v>42868</v>
      </c>
      <c r="D2614" t="s">
        <v>32</v>
      </c>
      <c r="E2614" s="2">
        <v>0.51067129629629626</v>
      </c>
      <c r="F2614" t="s">
        <v>26</v>
      </c>
      <c r="G2614">
        <v>2</v>
      </c>
      <c r="H2614">
        <v>1</v>
      </c>
      <c r="I2614">
        <v>1</v>
      </c>
      <c r="J2614">
        <v>1</v>
      </c>
      <c r="K2614">
        <v>49</v>
      </c>
      <c r="L2614" s="2">
        <v>1.0671296296296297E-2</v>
      </c>
      <c r="M2614">
        <v>0</v>
      </c>
      <c r="N2614" t="s">
        <v>27</v>
      </c>
      <c r="O2614">
        <v>60</v>
      </c>
      <c r="P2614">
        <v>2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18</v>
      </c>
      <c r="X2614">
        <v>29</v>
      </c>
      <c r="Y2614">
        <v>27</v>
      </c>
      <c r="Z2614">
        <v>0</v>
      </c>
      <c r="AA2614" s="10">
        <v>0.56253975224460995</v>
      </c>
      <c r="AB2614" s="10">
        <v>17</v>
      </c>
    </row>
    <row r="2615" spans="1:28" x14ac:dyDescent="0.25">
      <c r="A2615">
        <v>2614</v>
      </c>
      <c r="B2615">
        <v>2823696</v>
      </c>
      <c r="C2615" s="1">
        <v>42868</v>
      </c>
      <c r="D2615" t="s">
        <v>32</v>
      </c>
      <c r="E2615" s="2">
        <v>0.58333333333333337</v>
      </c>
      <c r="F2615" t="s">
        <v>26</v>
      </c>
      <c r="G2615">
        <v>3</v>
      </c>
      <c r="H2615">
        <v>1</v>
      </c>
      <c r="I2615">
        <v>0</v>
      </c>
      <c r="J2615">
        <v>0</v>
      </c>
      <c r="K2615" t="s">
        <v>27</v>
      </c>
      <c r="M2615">
        <v>0</v>
      </c>
      <c r="N2615" t="s">
        <v>27</v>
      </c>
      <c r="O2615" t="s">
        <v>27</v>
      </c>
      <c r="P2615" t="s">
        <v>27</v>
      </c>
      <c r="Q2615" t="s">
        <v>27</v>
      </c>
      <c r="R2615" t="s">
        <v>27</v>
      </c>
      <c r="S2615" t="s">
        <v>27</v>
      </c>
      <c r="T2615" t="s">
        <v>27</v>
      </c>
      <c r="U2615" t="s">
        <v>27</v>
      </c>
      <c r="V2615" t="s">
        <v>27</v>
      </c>
      <c r="W2615" t="s">
        <v>27</v>
      </c>
      <c r="Y2615" t="s">
        <v>27</v>
      </c>
      <c r="Z2615" t="s">
        <v>27</v>
      </c>
      <c r="AA2615" s="10">
        <v>0.56253975224460995</v>
      </c>
      <c r="AB2615" s="10">
        <v>17</v>
      </c>
    </row>
    <row r="2616" spans="1:28" x14ac:dyDescent="0.25">
      <c r="A2616">
        <v>2615</v>
      </c>
      <c r="B2616">
        <v>2823696</v>
      </c>
      <c r="C2616" s="1">
        <v>42868</v>
      </c>
      <c r="D2616" t="s">
        <v>32</v>
      </c>
      <c r="E2616" s="2">
        <v>0.66666666666666663</v>
      </c>
      <c r="F2616" t="s">
        <v>26</v>
      </c>
      <c r="G2616">
        <v>4</v>
      </c>
      <c r="H2616">
        <v>1</v>
      </c>
      <c r="I2616">
        <v>0</v>
      </c>
      <c r="J2616">
        <v>0</v>
      </c>
      <c r="K2616" t="s">
        <v>27</v>
      </c>
      <c r="M2616">
        <v>0</v>
      </c>
      <c r="N2616" t="s">
        <v>27</v>
      </c>
      <c r="O2616" t="s">
        <v>27</v>
      </c>
      <c r="P2616" t="s">
        <v>27</v>
      </c>
      <c r="Q2616" t="s">
        <v>27</v>
      </c>
      <c r="R2616" t="s">
        <v>27</v>
      </c>
      <c r="S2616" t="s">
        <v>27</v>
      </c>
      <c r="T2616" t="s">
        <v>27</v>
      </c>
      <c r="U2616" t="s">
        <v>27</v>
      </c>
      <c r="V2616" t="s">
        <v>27</v>
      </c>
      <c r="W2616" t="s">
        <v>27</v>
      </c>
      <c r="Y2616" t="s">
        <v>27</v>
      </c>
      <c r="Z2616" t="s">
        <v>27</v>
      </c>
      <c r="AA2616" s="10">
        <v>0.56253975224460995</v>
      </c>
      <c r="AB2616" s="10">
        <v>17</v>
      </c>
    </row>
    <row r="2617" spans="1:28" x14ac:dyDescent="0.25">
      <c r="A2617">
        <v>2616</v>
      </c>
      <c r="B2617">
        <v>2823696</v>
      </c>
      <c r="C2617" s="1">
        <v>42868</v>
      </c>
      <c r="D2617" t="s">
        <v>32</v>
      </c>
      <c r="E2617" s="2">
        <v>0.75</v>
      </c>
      <c r="F2617" t="s">
        <v>26</v>
      </c>
      <c r="G2617">
        <v>5</v>
      </c>
      <c r="H2617">
        <v>1</v>
      </c>
      <c r="I2617">
        <v>0</v>
      </c>
      <c r="J2617">
        <v>0</v>
      </c>
      <c r="K2617" t="s">
        <v>27</v>
      </c>
      <c r="M2617">
        <v>0</v>
      </c>
      <c r="N2617" t="s">
        <v>27</v>
      </c>
      <c r="O2617" t="s">
        <v>27</v>
      </c>
      <c r="P2617" t="s">
        <v>27</v>
      </c>
      <c r="Q2617" t="s">
        <v>27</v>
      </c>
      <c r="R2617" t="s">
        <v>27</v>
      </c>
      <c r="S2617" t="s">
        <v>27</v>
      </c>
      <c r="T2617" t="s">
        <v>27</v>
      </c>
      <c r="U2617" t="s">
        <v>27</v>
      </c>
      <c r="V2617" t="s">
        <v>27</v>
      </c>
      <c r="W2617" t="s">
        <v>27</v>
      </c>
      <c r="Y2617" t="s">
        <v>27</v>
      </c>
      <c r="Z2617" t="s">
        <v>27</v>
      </c>
      <c r="AA2617" s="10">
        <v>0.56253975224460995</v>
      </c>
      <c r="AB2617" s="10">
        <v>17</v>
      </c>
    </row>
    <row r="2618" spans="1:28" x14ac:dyDescent="0.25">
      <c r="A2618">
        <v>2617</v>
      </c>
      <c r="B2618">
        <v>2823696</v>
      </c>
      <c r="C2618" s="1">
        <v>42868</v>
      </c>
      <c r="D2618" t="s">
        <v>32</v>
      </c>
      <c r="E2618" s="2">
        <v>0.83333333333333337</v>
      </c>
      <c r="F2618" t="s">
        <v>26</v>
      </c>
      <c r="G2618">
        <v>6</v>
      </c>
      <c r="H2618">
        <v>1</v>
      </c>
      <c r="I2618">
        <v>0</v>
      </c>
      <c r="J2618">
        <v>0</v>
      </c>
      <c r="K2618" t="s">
        <v>27</v>
      </c>
      <c r="M2618">
        <v>0</v>
      </c>
      <c r="N2618" t="s">
        <v>27</v>
      </c>
      <c r="O2618" t="s">
        <v>27</v>
      </c>
      <c r="P2618" t="s">
        <v>27</v>
      </c>
      <c r="Q2618" t="s">
        <v>27</v>
      </c>
      <c r="R2618" t="s">
        <v>27</v>
      </c>
      <c r="S2618" t="s">
        <v>27</v>
      </c>
      <c r="T2618" t="s">
        <v>27</v>
      </c>
      <c r="U2618" t="s">
        <v>27</v>
      </c>
      <c r="V2618" t="s">
        <v>27</v>
      </c>
      <c r="W2618" t="s">
        <v>27</v>
      </c>
      <c r="Y2618" t="s">
        <v>27</v>
      </c>
      <c r="Z2618" t="s">
        <v>27</v>
      </c>
      <c r="AA2618" s="10">
        <v>0.56253975224460995</v>
      </c>
      <c r="AB2618" s="10">
        <v>17</v>
      </c>
    </row>
    <row r="2619" spans="1:28" x14ac:dyDescent="0.25">
      <c r="A2619">
        <v>2618</v>
      </c>
      <c r="B2619">
        <v>2823696</v>
      </c>
      <c r="C2619" s="1">
        <v>42868</v>
      </c>
      <c r="D2619" t="s">
        <v>32</v>
      </c>
      <c r="E2619" s="2">
        <v>0.91666666666666663</v>
      </c>
      <c r="F2619" t="s">
        <v>26</v>
      </c>
      <c r="G2619">
        <v>7</v>
      </c>
      <c r="H2619">
        <v>1</v>
      </c>
      <c r="I2619">
        <v>0</v>
      </c>
      <c r="J2619">
        <v>0</v>
      </c>
      <c r="K2619" t="s">
        <v>27</v>
      </c>
      <c r="M2619">
        <v>0</v>
      </c>
      <c r="N2619" t="s">
        <v>27</v>
      </c>
      <c r="O2619" t="s">
        <v>27</v>
      </c>
      <c r="P2619" t="s">
        <v>27</v>
      </c>
      <c r="Q2619" t="s">
        <v>27</v>
      </c>
      <c r="R2619" t="s">
        <v>27</v>
      </c>
      <c r="S2619" t="s">
        <v>27</v>
      </c>
      <c r="T2619" t="s">
        <v>27</v>
      </c>
      <c r="U2619" t="s">
        <v>27</v>
      </c>
      <c r="V2619" t="s">
        <v>27</v>
      </c>
      <c r="W2619" t="s">
        <v>27</v>
      </c>
      <c r="Y2619" t="s">
        <v>27</v>
      </c>
      <c r="Z2619" t="s">
        <v>27</v>
      </c>
      <c r="AA2619" s="10">
        <v>0.56253975224460995</v>
      </c>
      <c r="AB2619" s="10">
        <v>17</v>
      </c>
    </row>
    <row r="2620" spans="1:28" x14ac:dyDescent="0.25">
      <c r="A2620">
        <v>2619</v>
      </c>
      <c r="B2620">
        <v>2823696</v>
      </c>
      <c r="C2620" s="1">
        <v>42869</v>
      </c>
      <c r="D2620" t="s">
        <v>33</v>
      </c>
      <c r="E2620" s="2">
        <v>0.41666666666666669</v>
      </c>
      <c r="F2620" t="s">
        <v>26</v>
      </c>
      <c r="G2620">
        <v>1</v>
      </c>
      <c r="H2620">
        <v>1</v>
      </c>
      <c r="I2620">
        <v>0</v>
      </c>
      <c r="J2620">
        <v>0</v>
      </c>
      <c r="K2620" t="s">
        <v>27</v>
      </c>
      <c r="M2620">
        <v>0</v>
      </c>
      <c r="N2620" t="s">
        <v>27</v>
      </c>
      <c r="O2620" t="s">
        <v>27</v>
      </c>
      <c r="P2620" t="s">
        <v>27</v>
      </c>
      <c r="Q2620" t="s">
        <v>27</v>
      </c>
      <c r="R2620" t="s">
        <v>27</v>
      </c>
      <c r="S2620" t="s">
        <v>27</v>
      </c>
      <c r="T2620" t="s">
        <v>27</v>
      </c>
      <c r="U2620" t="s">
        <v>27</v>
      </c>
      <c r="V2620" t="s">
        <v>27</v>
      </c>
      <c r="W2620" t="s">
        <v>27</v>
      </c>
      <c r="Y2620" t="s">
        <v>27</v>
      </c>
      <c r="Z2620" t="s">
        <v>27</v>
      </c>
      <c r="AA2620" s="10">
        <v>0.59665625792315802</v>
      </c>
      <c r="AB2620" s="10">
        <v>18</v>
      </c>
    </row>
    <row r="2621" spans="1:28" x14ac:dyDescent="0.25">
      <c r="A2621">
        <v>2620</v>
      </c>
      <c r="B2621">
        <v>2823696</v>
      </c>
      <c r="C2621" s="1">
        <v>42869</v>
      </c>
      <c r="D2621" t="s">
        <v>33</v>
      </c>
      <c r="E2621" s="2">
        <v>0.5</v>
      </c>
      <c r="F2621" t="s">
        <v>26</v>
      </c>
      <c r="G2621">
        <v>2</v>
      </c>
      <c r="H2621">
        <v>1</v>
      </c>
      <c r="I2621">
        <v>0</v>
      </c>
      <c r="J2621">
        <v>0</v>
      </c>
      <c r="K2621" t="s">
        <v>27</v>
      </c>
      <c r="M2621">
        <v>0</v>
      </c>
      <c r="N2621" t="s">
        <v>27</v>
      </c>
      <c r="O2621" t="s">
        <v>27</v>
      </c>
      <c r="P2621" t="s">
        <v>27</v>
      </c>
      <c r="Q2621" t="s">
        <v>27</v>
      </c>
      <c r="R2621" t="s">
        <v>27</v>
      </c>
      <c r="S2621" t="s">
        <v>27</v>
      </c>
      <c r="T2621" t="s">
        <v>27</v>
      </c>
      <c r="U2621" t="s">
        <v>27</v>
      </c>
      <c r="V2621" t="s">
        <v>27</v>
      </c>
      <c r="W2621" t="s">
        <v>27</v>
      </c>
      <c r="Y2621" t="s">
        <v>27</v>
      </c>
      <c r="Z2621" t="s">
        <v>27</v>
      </c>
      <c r="AA2621" s="10">
        <v>0.59665625792315802</v>
      </c>
      <c r="AB2621" s="10">
        <v>18</v>
      </c>
    </row>
    <row r="2622" spans="1:28" x14ac:dyDescent="0.25">
      <c r="A2622">
        <v>2621</v>
      </c>
      <c r="B2622">
        <v>2823696</v>
      </c>
      <c r="C2622" s="1">
        <v>42869</v>
      </c>
      <c r="D2622" t="s">
        <v>33</v>
      </c>
      <c r="E2622" s="2">
        <v>0.58343749999999994</v>
      </c>
      <c r="F2622" t="s">
        <v>26</v>
      </c>
      <c r="G2622">
        <v>3</v>
      </c>
      <c r="H2622">
        <v>1</v>
      </c>
      <c r="I2622">
        <v>1</v>
      </c>
      <c r="J2622">
        <v>1</v>
      </c>
      <c r="K2622">
        <v>50</v>
      </c>
      <c r="L2622" s="2">
        <v>1.0416666666666667E-4</v>
      </c>
      <c r="M2622">
        <v>0</v>
      </c>
      <c r="N2622" t="s">
        <v>27</v>
      </c>
      <c r="O2622">
        <v>100</v>
      </c>
      <c r="P2622">
        <v>0</v>
      </c>
      <c r="Q2622">
        <v>0</v>
      </c>
      <c r="R2622">
        <v>2</v>
      </c>
      <c r="S2622">
        <v>0</v>
      </c>
      <c r="T2622">
        <v>0</v>
      </c>
      <c r="U2622">
        <v>0</v>
      </c>
      <c r="V2622">
        <v>2</v>
      </c>
      <c r="W2622">
        <v>93</v>
      </c>
      <c r="X2622">
        <v>57</v>
      </c>
      <c r="Y2622">
        <v>69</v>
      </c>
      <c r="Z2622">
        <v>21</v>
      </c>
      <c r="AA2622" s="10">
        <v>0.59665625792315802</v>
      </c>
      <c r="AB2622" s="10">
        <v>18</v>
      </c>
    </row>
    <row r="2623" spans="1:28" x14ac:dyDescent="0.25">
      <c r="A2623">
        <v>2622</v>
      </c>
      <c r="B2623">
        <v>2823696</v>
      </c>
      <c r="C2623" s="1">
        <v>42869</v>
      </c>
      <c r="D2623" t="s">
        <v>33</v>
      </c>
      <c r="E2623" s="2">
        <v>0.66666666666666663</v>
      </c>
      <c r="F2623" t="s">
        <v>26</v>
      </c>
      <c r="G2623">
        <v>4</v>
      </c>
      <c r="H2623">
        <v>1</v>
      </c>
      <c r="I2623">
        <v>0</v>
      </c>
      <c r="J2623">
        <v>0</v>
      </c>
      <c r="K2623" t="s">
        <v>27</v>
      </c>
      <c r="M2623">
        <v>0</v>
      </c>
      <c r="N2623" t="s">
        <v>27</v>
      </c>
      <c r="O2623" t="s">
        <v>27</v>
      </c>
      <c r="P2623" t="s">
        <v>27</v>
      </c>
      <c r="Q2623" t="s">
        <v>27</v>
      </c>
      <c r="R2623" t="s">
        <v>27</v>
      </c>
      <c r="S2623" t="s">
        <v>27</v>
      </c>
      <c r="T2623" t="s">
        <v>27</v>
      </c>
      <c r="U2623" t="s">
        <v>27</v>
      </c>
      <c r="V2623" t="s">
        <v>27</v>
      </c>
      <c r="W2623" t="s">
        <v>27</v>
      </c>
      <c r="Y2623" t="s">
        <v>27</v>
      </c>
      <c r="Z2623" t="s">
        <v>27</v>
      </c>
      <c r="AA2623" s="10">
        <v>0.59665625792315802</v>
      </c>
      <c r="AB2623" s="10">
        <v>18</v>
      </c>
    </row>
    <row r="2624" spans="1:28" x14ac:dyDescent="0.25">
      <c r="A2624">
        <v>2623</v>
      </c>
      <c r="B2624">
        <v>2823696</v>
      </c>
      <c r="C2624" s="1">
        <v>42869</v>
      </c>
      <c r="D2624" t="s">
        <v>33</v>
      </c>
      <c r="E2624" s="2">
        <v>0.75265046296296301</v>
      </c>
      <c r="F2624" t="s">
        <v>26</v>
      </c>
      <c r="G2624">
        <v>5</v>
      </c>
      <c r="H2624">
        <v>1</v>
      </c>
      <c r="I2624">
        <v>1</v>
      </c>
      <c r="J2624">
        <v>1</v>
      </c>
      <c r="K2624">
        <v>51</v>
      </c>
      <c r="L2624" s="2">
        <v>2.6504629629629625E-3</v>
      </c>
      <c r="M2624">
        <v>0</v>
      </c>
      <c r="N2624" t="s">
        <v>27</v>
      </c>
      <c r="O2624">
        <v>75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68</v>
      </c>
      <c r="X2624">
        <v>37</v>
      </c>
      <c r="Y2624">
        <v>66</v>
      </c>
      <c r="Z2624">
        <v>27</v>
      </c>
      <c r="AA2624" s="10">
        <v>0.59665625792315802</v>
      </c>
      <c r="AB2624" s="10">
        <v>18</v>
      </c>
    </row>
    <row r="2625" spans="1:28" x14ac:dyDescent="0.25">
      <c r="A2625">
        <v>2624</v>
      </c>
      <c r="B2625">
        <v>2823696</v>
      </c>
      <c r="C2625" s="1">
        <v>42869</v>
      </c>
      <c r="D2625" t="s">
        <v>33</v>
      </c>
      <c r="E2625" s="2">
        <v>0.83333333333333337</v>
      </c>
      <c r="F2625" t="s">
        <v>26</v>
      </c>
      <c r="G2625">
        <v>6</v>
      </c>
      <c r="H2625">
        <v>1</v>
      </c>
      <c r="I2625">
        <v>0</v>
      </c>
      <c r="J2625">
        <v>0</v>
      </c>
      <c r="K2625" t="s">
        <v>27</v>
      </c>
      <c r="M2625">
        <v>0</v>
      </c>
      <c r="N2625" t="s">
        <v>27</v>
      </c>
      <c r="O2625" t="s">
        <v>27</v>
      </c>
      <c r="P2625" t="s">
        <v>27</v>
      </c>
      <c r="Q2625" t="s">
        <v>27</v>
      </c>
      <c r="R2625" t="s">
        <v>27</v>
      </c>
      <c r="S2625" t="s">
        <v>27</v>
      </c>
      <c r="T2625" t="s">
        <v>27</v>
      </c>
      <c r="U2625" t="s">
        <v>27</v>
      </c>
      <c r="V2625" t="s">
        <v>27</v>
      </c>
      <c r="W2625" t="s">
        <v>27</v>
      </c>
      <c r="Y2625" t="s">
        <v>27</v>
      </c>
      <c r="Z2625" t="s">
        <v>27</v>
      </c>
      <c r="AA2625" s="10">
        <v>0.59665625792315802</v>
      </c>
      <c r="AB2625" s="10">
        <v>18</v>
      </c>
    </row>
    <row r="2626" spans="1:28" x14ac:dyDescent="0.25">
      <c r="A2626">
        <v>2625</v>
      </c>
      <c r="B2626">
        <v>2823696</v>
      </c>
      <c r="C2626" s="1">
        <v>42869</v>
      </c>
      <c r="D2626" t="s">
        <v>33</v>
      </c>
      <c r="E2626" s="2">
        <v>0.91666666666666663</v>
      </c>
      <c r="F2626" t="s">
        <v>26</v>
      </c>
      <c r="G2626">
        <v>7</v>
      </c>
      <c r="H2626">
        <v>1</v>
      </c>
      <c r="I2626">
        <v>0</v>
      </c>
      <c r="J2626">
        <v>0</v>
      </c>
      <c r="K2626" t="s">
        <v>27</v>
      </c>
      <c r="M2626">
        <v>0</v>
      </c>
      <c r="N2626" t="s">
        <v>27</v>
      </c>
      <c r="O2626" t="s">
        <v>27</v>
      </c>
      <c r="P2626" t="s">
        <v>27</v>
      </c>
      <c r="Q2626" t="s">
        <v>27</v>
      </c>
      <c r="R2626" t="s">
        <v>27</v>
      </c>
      <c r="S2626" t="s">
        <v>27</v>
      </c>
      <c r="T2626" t="s">
        <v>27</v>
      </c>
      <c r="U2626" t="s">
        <v>27</v>
      </c>
      <c r="V2626" t="s">
        <v>27</v>
      </c>
      <c r="W2626" t="s">
        <v>27</v>
      </c>
      <c r="Y2626" t="s">
        <v>27</v>
      </c>
      <c r="Z2626" t="s">
        <v>27</v>
      </c>
      <c r="AA2626" s="10">
        <v>0.59665625792315802</v>
      </c>
      <c r="AB2626" s="10">
        <v>18</v>
      </c>
    </row>
    <row r="2627" spans="1:28" x14ac:dyDescent="0.25">
      <c r="A2627">
        <v>2626</v>
      </c>
      <c r="B2627">
        <v>2823696</v>
      </c>
      <c r="C2627" s="1">
        <v>42870</v>
      </c>
      <c r="D2627" t="s">
        <v>34</v>
      </c>
      <c r="E2627" s="2">
        <v>0.43939814814814815</v>
      </c>
      <c r="F2627" t="s">
        <v>26</v>
      </c>
      <c r="G2627">
        <v>1</v>
      </c>
      <c r="H2627">
        <v>1</v>
      </c>
      <c r="I2627">
        <v>1</v>
      </c>
      <c r="J2627">
        <v>1</v>
      </c>
      <c r="K2627">
        <v>52</v>
      </c>
      <c r="L2627" s="2">
        <v>2.2731481481481481E-2</v>
      </c>
      <c r="M2627">
        <v>0</v>
      </c>
      <c r="N2627" t="s">
        <v>27</v>
      </c>
      <c r="O2627">
        <v>63</v>
      </c>
      <c r="P2627">
        <v>0</v>
      </c>
      <c r="Q2627">
        <v>0</v>
      </c>
      <c r="R2627">
        <v>17</v>
      </c>
      <c r="S2627">
        <v>56</v>
      </c>
      <c r="T2627">
        <v>0</v>
      </c>
      <c r="U2627">
        <v>0</v>
      </c>
      <c r="V2627">
        <v>0</v>
      </c>
      <c r="W2627">
        <v>34</v>
      </c>
      <c r="X2627">
        <v>48</v>
      </c>
      <c r="Y2627">
        <v>52</v>
      </c>
      <c r="Z2627">
        <v>30</v>
      </c>
      <c r="AA2627" s="10">
        <v>0.630772763610295</v>
      </c>
      <c r="AB2627" s="10">
        <v>19</v>
      </c>
    </row>
    <row r="2628" spans="1:28" x14ac:dyDescent="0.25">
      <c r="A2628">
        <v>2627</v>
      </c>
      <c r="B2628">
        <v>2823696</v>
      </c>
      <c r="C2628" s="1">
        <v>42870</v>
      </c>
      <c r="D2628" t="s">
        <v>34</v>
      </c>
      <c r="E2628" s="2">
        <v>0.5</v>
      </c>
      <c r="F2628" t="s">
        <v>26</v>
      </c>
      <c r="G2628">
        <v>2</v>
      </c>
      <c r="H2628">
        <v>1</v>
      </c>
      <c r="I2628">
        <v>0</v>
      </c>
      <c r="J2628">
        <v>0</v>
      </c>
      <c r="K2628" t="s">
        <v>27</v>
      </c>
      <c r="M2628">
        <v>0</v>
      </c>
      <c r="N2628" t="s">
        <v>27</v>
      </c>
      <c r="O2628" t="s">
        <v>27</v>
      </c>
      <c r="P2628" t="s">
        <v>27</v>
      </c>
      <c r="Q2628" t="s">
        <v>27</v>
      </c>
      <c r="R2628" t="s">
        <v>27</v>
      </c>
      <c r="S2628" t="s">
        <v>27</v>
      </c>
      <c r="T2628" t="s">
        <v>27</v>
      </c>
      <c r="U2628" t="s">
        <v>27</v>
      </c>
      <c r="V2628" t="s">
        <v>27</v>
      </c>
      <c r="W2628" t="s">
        <v>27</v>
      </c>
      <c r="Y2628" t="s">
        <v>27</v>
      </c>
      <c r="Z2628" t="s">
        <v>27</v>
      </c>
      <c r="AA2628" s="10">
        <v>0.630772763610295</v>
      </c>
      <c r="AB2628" s="10">
        <v>19</v>
      </c>
    </row>
    <row r="2629" spans="1:28" x14ac:dyDescent="0.25">
      <c r="A2629">
        <v>2628</v>
      </c>
      <c r="B2629">
        <v>2823696</v>
      </c>
      <c r="C2629" s="1">
        <v>42870</v>
      </c>
      <c r="D2629" t="s">
        <v>34</v>
      </c>
      <c r="E2629" s="2">
        <v>0.58333333333333337</v>
      </c>
      <c r="F2629" t="s">
        <v>26</v>
      </c>
      <c r="G2629">
        <v>3</v>
      </c>
      <c r="H2629">
        <v>1</v>
      </c>
      <c r="I2629">
        <v>0</v>
      </c>
      <c r="J2629">
        <v>0</v>
      </c>
      <c r="K2629" t="s">
        <v>27</v>
      </c>
      <c r="M2629">
        <v>0</v>
      </c>
      <c r="N2629" t="s">
        <v>27</v>
      </c>
      <c r="O2629" t="s">
        <v>27</v>
      </c>
      <c r="P2629" t="s">
        <v>27</v>
      </c>
      <c r="Q2629" t="s">
        <v>27</v>
      </c>
      <c r="R2629" t="s">
        <v>27</v>
      </c>
      <c r="S2629" t="s">
        <v>27</v>
      </c>
      <c r="T2629" t="s">
        <v>27</v>
      </c>
      <c r="U2629" t="s">
        <v>27</v>
      </c>
      <c r="V2629" t="s">
        <v>27</v>
      </c>
      <c r="W2629" t="s">
        <v>27</v>
      </c>
      <c r="Y2629" t="s">
        <v>27</v>
      </c>
      <c r="Z2629" t="s">
        <v>27</v>
      </c>
      <c r="AA2629" s="10">
        <v>0.630772763610295</v>
      </c>
      <c r="AB2629" s="10">
        <v>19</v>
      </c>
    </row>
    <row r="2630" spans="1:28" x14ac:dyDescent="0.25">
      <c r="A2630">
        <v>2629</v>
      </c>
      <c r="B2630">
        <v>2823696</v>
      </c>
      <c r="C2630" s="1">
        <v>42870</v>
      </c>
      <c r="D2630" t="s">
        <v>34</v>
      </c>
      <c r="E2630" s="2">
        <v>0.66666666666666663</v>
      </c>
      <c r="F2630" t="s">
        <v>26</v>
      </c>
      <c r="G2630">
        <v>4</v>
      </c>
      <c r="H2630">
        <v>1</v>
      </c>
      <c r="I2630">
        <v>0</v>
      </c>
      <c r="J2630">
        <v>0</v>
      </c>
      <c r="K2630" t="s">
        <v>27</v>
      </c>
      <c r="M2630">
        <v>0</v>
      </c>
      <c r="N2630" t="s">
        <v>27</v>
      </c>
      <c r="O2630" t="s">
        <v>27</v>
      </c>
      <c r="P2630" t="s">
        <v>27</v>
      </c>
      <c r="Q2630" t="s">
        <v>27</v>
      </c>
      <c r="R2630" t="s">
        <v>27</v>
      </c>
      <c r="S2630" t="s">
        <v>27</v>
      </c>
      <c r="T2630" t="s">
        <v>27</v>
      </c>
      <c r="U2630" t="s">
        <v>27</v>
      </c>
      <c r="V2630" t="s">
        <v>27</v>
      </c>
      <c r="W2630" t="s">
        <v>27</v>
      </c>
      <c r="Y2630" t="s">
        <v>27</v>
      </c>
      <c r="Z2630" t="s">
        <v>27</v>
      </c>
      <c r="AA2630" s="10">
        <v>0.630772763610295</v>
      </c>
      <c r="AB2630" s="10">
        <v>19</v>
      </c>
    </row>
    <row r="2631" spans="1:28" x14ac:dyDescent="0.25">
      <c r="A2631">
        <v>2630</v>
      </c>
      <c r="B2631">
        <v>2823696</v>
      </c>
      <c r="C2631" s="1">
        <v>42870</v>
      </c>
      <c r="D2631" t="s">
        <v>34</v>
      </c>
      <c r="E2631" s="2">
        <v>0.75</v>
      </c>
      <c r="F2631" t="s">
        <v>26</v>
      </c>
      <c r="G2631">
        <v>5</v>
      </c>
      <c r="H2631">
        <v>1</v>
      </c>
      <c r="I2631">
        <v>0</v>
      </c>
      <c r="J2631">
        <v>0</v>
      </c>
      <c r="K2631" t="s">
        <v>27</v>
      </c>
      <c r="M2631">
        <v>0</v>
      </c>
      <c r="N2631" t="s">
        <v>27</v>
      </c>
      <c r="O2631" t="s">
        <v>27</v>
      </c>
      <c r="P2631" t="s">
        <v>27</v>
      </c>
      <c r="Q2631" t="s">
        <v>27</v>
      </c>
      <c r="R2631" t="s">
        <v>27</v>
      </c>
      <c r="S2631" t="s">
        <v>27</v>
      </c>
      <c r="T2631" t="s">
        <v>27</v>
      </c>
      <c r="U2631" t="s">
        <v>27</v>
      </c>
      <c r="V2631" t="s">
        <v>27</v>
      </c>
      <c r="W2631" t="s">
        <v>27</v>
      </c>
      <c r="Y2631" t="s">
        <v>27</v>
      </c>
      <c r="Z2631" t="s">
        <v>27</v>
      </c>
      <c r="AA2631" s="10">
        <v>0.630772763610295</v>
      </c>
      <c r="AB2631" s="10">
        <v>19</v>
      </c>
    </row>
    <row r="2632" spans="1:28" x14ac:dyDescent="0.25">
      <c r="A2632">
        <v>2631</v>
      </c>
      <c r="B2632">
        <v>2823696</v>
      </c>
      <c r="C2632" s="1">
        <v>42870</v>
      </c>
      <c r="D2632" t="s">
        <v>34</v>
      </c>
      <c r="E2632" s="2">
        <v>0.83333333333333337</v>
      </c>
      <c r="F2632" t="s">
        <v>26</v>
      </c>
      <c r="G2632">
        <v>6</v>
      </c>
      <c r="H2632">
        <v>1</v>
      </c>
      <c r="I2632">
        <v>0</v>
      </c>
      <c r="J2632">
        <v>0</v>
      </c>
      <c r="K2632" t="s">
        <v>27</v>
      </c>
      <c r="M2632">
        <v>0</v>
      </c>
      <c r="N2632" t="s">
        <v>27</v>
      </c>
      <c r="O2632" t="s">
        <v>27</v>
      </c>
      <c r="P2632" t="s">
        <v>27</v>
      </c>
      <c r="Q2632" t="s">
        <v>27</v>
      </c>
      <c r="R2632" t="s">
        <v>27</v>
      </c>
      <c r="S2632" t="s">
        <v>27</v>
      </c>
      <c r="T2632" t="s">
        <v>27</v>
      </c>
      <c r="U2632" t="s">
        <v>27</v>
      </c>
      <c r="V2632" t="s">
        <v>27</v>
      </c>
      <c r="W2632" t="s">
        <v>27</v>
      </c>
      <c r="Y2632" t="s">
        <v>27</v>
      </c>
      <c r="Z2632" t="s">
        <v>27</v>
      </c>
      <c r="AA2632" s="10">
        <v>0.630772763610295</v>
      </c>
      <c r="AB2632" s="10">
        <v>19</v>
      </c>
    </row>
    <row r="2633" spans="1:28" x14ac:dyDescent="0.25">
      <c r="A2633">
        <v>2632</v>
      </c>
      <c r="B2633">
        <v>2823696</v>
      </c>
      <c r="C2633" s="1">
        <v>42870</v>
      </c>
      <c r="D2633" t="s">
        <v>34</v>
      </c>
      <c r="E2633" s="2">
        <v>0.91780092592592588</v>
      </c>
      <c r="F2633" t="s">
        <v>26</v>
      </c>
      <c r="G2633">
        <v>7</v>
      </c>
      <c r="H2633">
        <v>1</v>
      </c>
      <c r="I2633">
        <v>1</v>
      </c>
      <c r="J2633">
        <v>1</v>
      </c>
      <c r="K2633">
        <v>54</v>
      </c>
      <c r="L2633" s="2">
        <v>1.1342592592592591E-3</v>
      </c>
      <c r="M2633">
        <v>0</v>
      </c>
      <c r="N2633" t="s">
        <v>27</v>
      </c>
      <c r="O2633">
        <v>68</v>
      </c>
      <c r="P2633">
        <v>0</v>
      </c>
      <c r="Q2633">
        <v>0</v>
      </c>
      <c r="R2633">
        <v>0</v>
      </c>
      <c r="S2633">
        <v>9</v>
      </c>
      <c r="T2633">
        <v>1</v>
      </c>
      <c r="U2633">
        <v>0</v>
      </c>
      <c r="V2633">
        <v>0</v>
      </c>
      <c r="W2633">
        <v>70</v>
      </c>
      <c r="X2633">
        <v>33</v>
      </c>
      <c r="Y2633">
        <v>67</v>
      </c>
      <c r="Z2633">
        <v>43</v>
      </c>
      <c r="AA2633" s="10">
        <v>0.630772763610295</v>
      </c>
      <c r="AB2633" s="10">
        <v>19</v>
      </c>
    </row>
    <row r="2634" spans="1:28" x14ac:dyDescent="0.25">
      <c r="A2634">
        <v>2633</v>
      </c>
      <c r="B2634">
        <v>2823696</v>
      </c>
      <c r="C2634" s="1">
        <v>42871</v>
      </c>
      <c r="D2634" t="s">
        <v>25</v>
      </c>
      <c r="E2634" s="2">
        <v>0.43983796296296296</v>
      </c>
      <c r="F2634" t="s">
        <v>26</v>
      </c>
      <c r="G2634">
        <v>1</v>
      </c>
      <c r="H2634">
        <v>1</v>
      </c>
      <c r="I2634">
        <v>1</v>
      </c>
      <c r="J2634">
        <v>1</v>
      </c>
      <c r="K2634">
        <v>55</v>
      </c>
      <c r="L2634" s="2">
        <v>2.3171296296296297E-2</v>
      </c>
      <c r="M2634">
        <v>0</v>
      </c>
      <c r="N2634" t="s">
        <v>27</v>
      </c>
      <c r="O2634">
        <v>26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95</v>
      </c>
      <c r="X2634">
        <v>67</v>
      </c>
      <c r="Y2634">
        <v>74</v>
      </c>
      <c r="Z2634">
        <v>26</v>
      </c>
      <c r="AA2634" s="10">
        <v>0.66488926929268299</v>
      </c>
      <c r="AB2634" s="10">
        <v>20</v>
      </c>
    </row>
    <row r="2635" spans="1:28" x14ac:dyDescent="0.25">
      <c r="A2635">
        <v>2634</v>
      </c>
      <c r="B2635">
        <v>2823696</v>
      </c>
      <c r="C2635" s="1">
        <v>42871</v>
      </c>
      <c r="D2635" t="s">
        <v>25</v>
      </c>
      <c r="E2635" s="2">
        <v>0.50495370370370374</v>
      </c>
      <c r="F2635" t="s">
        <v>26</v>
      </c>
      <c r="G2635">
        <v>2</v>
      </c>
      <c r="H2635">
        <v>1</v>
      </c>
      <c r="I2635">
        <v>1</v>
      </c>
      <c r="J2635">
        <v>1</v>
      </c>
      <c r="K2635">
        <v>56</v>
      </c>
      <c r="L2635" s="2">
        <v>4.9537037037037041E-3</v>
      </c>
      <c r="M2635">
        <v>0</v>
      </c>
      <c r="N2635" t="s">
        <v>27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18</v>
      </c>
      <c r="X2635">
        <v>2</v>
      </c>
      <c r="Y2635">
        <v>29</v>
      </c>
      <c r="Z2635">
        <v>23</v>
      </c>
      <c r="AA2635" s="10">
        <v>0.66488926929268299</v>
      </c>
      <c r="AB2635" s="10">
        <v>20</v>
      </c>
    </row>
    <row r="2636" spans="1:28" x14ac:dyDescent="0.25">
      <c r="A2636">
        <v>2635</v>
      </c>
      <c r="B2636">
        <v>2823696</v>
      </c>
      <c r="C2636" s="1">
        <v>42871</v>
      </c>
      <c r="D2636" t="s">
        <v>25</v>
      </c>
      <c r="E2636" s="2">
        <v>0.58333333333333337</v>
      </c>
      <c r="F2636" t="s">
        <v>26</v>
      </c>
      <c r="G2636">
        <v>3</v>
      </c>
      <c r="H2636">
        <v>1</v>
      </c>
      <c r="I2636">
        <v>0</v>
      </c>
      <c r="J2636">
        <v>0</v>
      </c>
      <c r="K2636" t="s">
        <v>27</v>
      </c>
      <c r="M2636">
        <v>0</v>
      </c>
      <c r="N2636" t="s">
        <v>27</v>
      </c>
      <c r="O2636" t="s">
        <v>27</v>
      </c>
      <c r="P2636" t="s">
        <v>27</v>
      </c>
      <c r="Q2636" t="s">
        <v>27</v>
      </c>
      <c r="R2636" t="s">
        <v>27</v>
      </c>
      <c r="S2636" t="s">
        <v>27</v>
      </c>
      <c r="T2636" t="s">
        <v>27</v>
      </c>
      <c r="U2636" t="s">
        <v>27</v>
      </c>
      <c r="V2636" t="s">
        <v>27</v>
      </c>
      <c r="W2636" t="s">
        <v>27</v>
      </c>
      <c r="Y2636" t="s">
        <v>27</v>
      </c>
      <c r="Z2636" t="s">
        <v>27</v>
      </c>
      <c r="AA2636" s="10">
        <v>0.66488926929268299</v>
      </c>
      <c r="AB2636" s="10">
        <v>20</v>
      </c>
    </row>
    <row r="2637" spans="1:28" x14ac:dyDescent="0.25">
      <c r="A2637">
        <v>2636</v>
      </c>
      <c r="B2637">
        <v>2823696</v>
      </c>
      <c r="C2637" s="1">
        <v>42871</v>
      </c>
      <c r="D2637" t="s">
        <v>25</v>
      </c>
      <c r="E2637" s="2">
        <v>0.68991898148148145</v>
      </c>
      <c r="F2637" t="s">
        <v>26</v>
      </c>
      <c r="G2637">
        <v>4</v>
      </c>
      <c r="H2637">
        <v>1</v>
      </c>
      <c r="I2637">
        <v>1</v>
      </c>
      <c r="J2637">
        <v>1</v>
      </c>
      <c r="K2637">
        <v>57</v>
      </c>
      <c r="L2637" s="2">
        <v>2.3252314814814812E-2</v>
      </c>
      <c r="M2637">
        <v>0</v>
      </c>
      <c r="N2637" t="s">
        <v>27</v>
      </c>
      <c r="O2637">
        <v>15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73</v>
      </c>
      <c r="X2637">
        <v>40</v>
      </c>
      <c r="Y2637">
        <v>66</v>
      </c>
      <c r="Z2637">
        <v>46</v>
      </c>
      <c r="AA2637" s="10">
        <v>0.66488926929268299</v>
      </c>
      <c r="AB2637" s="10">
        <v>20</v>
      </c>
    </row>
    <row r="2638" spans="1:28" x14ac:dyDescent="0.25">
      <c r="A2638">
        <v>2637</v>
      </c>
      <c r="B2638">
        <v>2823696</v>
      </c>
      <c r="C2638" s="1">
        <v>42871</v>
      </c>
      <c r="D2638" t="s">
        <v>25</v>
      </c>
      <c r="E2638" s="2">
        <v>0.75</v>
      </c>
      <c r="F2638" t="s">
        <v>26</v>
      </c>
      <c r="G2638">
        <v>5</v>
      </c>
      <c r="H2638">
        <v>1</v>
      </c>
      <c r="I2638">
        <v>0</v>
      </c>
      <c r="J2638">
        <v>0</v>
      </c>
      <c r="K2638" t="s">
        <v>27</v>
      </c>
      <c r="M2638">
        <v>0</v>
      </c>
      <c r="N2638" t="s">
        <v>27</v>
      </c>
      <c r="O2638" t="s">
        <v>27</v>
      </c>
      <c r="P2638" t="s">
        <v>27</v>
      </c>
      <c r="Q2638" t="s">
        <v>27</v>
      </c>
      <c r="R2638" t="s">
        <v>27</v>
      </c>
      <c r="S2638" t="s">
        <v>27</v>
      </c>
      <c r="T2638" t="s">
        <v>27</v>
      </c>
      <c r="U2638" t="s">
        <v>27</v>
      </c>
      <c r="V2638" t="s">
        <v>27</v>
      </c>
      <c r="W2638" t="s">
        <v>27</v>
      </c>
      <c r="Y2638" t="s">
        <v>27</v>
      </c>
      <c r="Z2638" t="s">
        <v>27</v>
      </c>
      <c r="AA2638" s="10">
        <v>0.66488926929268299</v>
      </c>
      <c r="AB2638" s="10">
        <v>20</v>
      </c>
    </row>
    <row r="2639" spans="1:28" x14ac:dyDescent="0.25">
      <c r="A2639">
        <v>2638</v>
      </c>
      <c r="B2639">
        <v>2823696</v>
      </c>
      <c r="C2639" s="1">
        <v>42871</v>
      </c>
      <c r="D2639" t="s">
        <v>25</v>
      </c>
      <c r="E2639" s="2">
        <v>0.84063657407407411</v>
      </c>
      <c r="F2639" t="s">
        <v>26</v>
      </c>
      <c r="G2639">
        <v>6</v>
      </c>
      <c r="H2639">
        <v>1</v>
      </c>
      <c r="I2639">
        <v>1</v>
      </c>
      <c r="J2639">
        <v>1</v>
      </c>
      <c r="K2639">
        <v>58</v>
      </c>
      <c r="L2639" s="2">
        <v>7.3032407407407412E-3</v>
      </c>
      <c r="M2639">
        <v>0</v>
      </c>
      <c r="N2639" t="s">
        <v>27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2</v>
      </c>
      <c r="V2639">
        <v>0</v>
      </c>
      <c r="W2639">
        <v>80</v>
      </c>
      <c r="X2639">
        <v>27</v>
      </c>
      <c r="Y2639">
        <v>29</v>
      </c>
      <c r="Z2639">
        <v>40</v>
      </c>
      <c r="AA2639" s="10">
        <v>0.66488926929268299</v>
      </c>
      <c r="AB2639" s="10">
        <v>20</v>
      </c>
    </row>
    <row r="2640" spans="1:28" x14ac:dyDescent="0.25">
      <c r="A2640">
        <v>2639</v>
      </c>
      <c r="B2640">
        <v>2823696</v>
      </c>
      <c r="C2640" s="1">
        <v>42871</v>
      </c>
      <c r="D2640" t="s">
        <v>25</v>
      </c>
      <c r="E2640" s="2">
        <v>0.92964120370370373</v>
      </c>
      <c r="F2640" t="s">
        <v>26</v>
      </c>
      <c r="G2640">
        <v>7</v>
      </c>
      <c r="H2640">
        <v>1</v>
      </c>
      <c r="I2640">
        <v>1</v>
      </c>
      <c r="J2640">
        <v>1</v>
      </c>
      <c r="K2640">
        <v>59</v>
      </c>
      <c r="L2640" s="2">
        <v>1.2974537037037036E-2</v>
      </c>
      <c r="M2640">
        <v>0</v>
      </c>
      <c r="N2640" t="s">
        <v>27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26</v>
      </c>
      <c r="X2640">
        <v>0</v>
      </c>
      <c r="Y2640">
        <v>4</v>
      </c>
      <c r="Z2640">
        <v>10</v>
      </c>
      <c r="AA2640" s="10">
        <v>0.66488926929268299</v>
      </c>
      <c r="AB2640" s="10">
        <v>20</v>
      </c>
    </row>
    <row r="2641" spans="1:28" x14ac:dyDescent="0.25">
      <c r="A2641">
        <v>2640</v>
      </c>
      <c r="B2641">
        <v>2823696</v>
      </c>
      <c r="C2641" s="1">
        <v>42872</v>
      </c>
      <c r="D2641" t="s">
        <v>29</v>
      </c>
      <c r="E2641" s="2">
        <v>0.41666666666666669</v>
      </c>
      <c r="F2641" t="s">
        <v>26</v>
      </c>
      <c r="G2641">
        <v>1</v>
      </c>
      <c r="H2641">
        <v>1</v>
      </c>
      <c r="I2641">
        <v>0</v>
      </c>
      <c r="J2641">
        <v>0</v>
      </c>
      <c r="K2641" t="s">
        <v>27</v>
      </c>
      <c r="M2641">
        <v>0</v>
      </c>
      <c r="N2641" t="s">
        <v>27</v>
      </c>
      <c r="O2641" t="s">
        <v>27</v>
      </c>
      <c r="P2641" t="s">
        <v>27</v>
      </c>
      <c r="Q2641" t="s">
        <v>27</v>
      </c>
      <c r="R2641" t="s">
        <v>27</v>
      </c>
      <c r="S2641" t="s">
        <v>27</v>
      </c>
      <c r="T2641" t="s">
        <v>27</v>
      </c>
      <c r="U2641" t="s">
        <v>27</v>
      </c>
      <c r="V2641" t="s">
        <v>27</v>
      </c>
      <c r="W2641" t="s">
        <v>27</v>
      </c>
      <c r="Y2641" t="s">
        <v>27</v>
      </c>
      <c r="Z2641" t="s">
        <v>27</v>
      </c>
      <c r="AA2641" s="10">
        <v>0.69900577497275496</v>
      </c>
      <c r="AB2641" s="10">
        <v>21</v>
      </c>
    </row>
    <row r="2642" spans="1:28" x14ac:dyDescent="0.25">
      <c r="A2642">
        <v>2641</v>
      </c>
      <c r="B2642">
        <v>2823696</v>
      </c>
      <c r="C2642" s="1">
        <v>42872</v>
      </c>
      <c r="D2642" t="s">
        <v>29</v>
      </c>
      <c r="E2642" s="2">
        <v>0.50317129629629631</v>
      </c>
      <c r="F2642" t="s">
        <v>26</v>
      </c>
      <c r="G2642">
        <v>2</v>
      </c>
      <c r="H2642">
        <v>1</v>
      </c>
      <c r="I2642">
        <v>1</v>
      </c>
      <c r="J2642">
        <v>1</v>
      </c>
      <c r="K2642">
        <v>60</v>
      </c>
      <c r="L2642" s="2">
        <v>3.1712962962962958E-3</v>
      </c>
      <c r="M2642">
        <v>0</v>
      </c>
      <c r="N2642" t="s">
        <v>27</v>
      </c>
      <c r="O2642">
        <v>19</v>
      </c>
      <c r="P2642">
        <v>0</v>
      </c>
      <c r="Q2642">
        <v>0</v>
      </c>
      <c r="R2642">
        <v>2</v>
      </c>
      <c r="S2642">
        <v>0</v>
      </c>
      <c r="T2642">
        <v>0</v>
      </c>
      <c r="U2642">
        <v>1</v>
      </c>
      <c r="V2642">
        <v>0</v>
      </c>
      <c r="W2642">
        <v>63</v>
      </c>
      <c r="X2642">
        <v>43</v>
      </c>
      <c r="Y2642">
        <v>79</v>
      </c>
      <c r="Z2642">
        <v>25</v>
      </c>
      <c r="AA2642" s="10">
        <v>0.69900577497275496</v>
      </c>
      <c r="AB2642" s="10">
        <v>21</v>
      </c>
    </row>
    <row r="2643" spans="1:28" x14ac:dyDescent="0.25">
      <c r="A2643">
        <v>2642</v>
      </c>
      <c r="B2643">
        <v>2823696</v>
      </c>
      <c r="C2643" s="1">
        <v>42872</v>
      </c>
      <c r="D2643" t="s">
        <v>29</v>
      </c>
      <c r="E2643" s="2">
        <v>0.61284722222222221</v>
      </c>
      <c r="F2643" t="s">
        <v>26</v>
      </c>
      <c r="G2643">
        <v>3</v>
      </c>
      <c r="H2643">
        <v>1</v>
      </c>
      <c r="I2643">
        <v>1</v>
      </c>
      <c r="J2643">
        <v>1</v>
      </c>
      <c r="K2643">
        <v>61</v>
      </c>
      <c r="L2643" s="2">
        <v>2.9513888888888892E-2</v>
      </c>
      <c r="M2643">
        <v>0</v>
      </c>
      <c r="N2643" t="s">
        <v>27</v>
      </c>
      <c r="O2643">
        <v>16</v>
      </c>
      <c r="P2643">
        <v>0</v>
      </c>
      <c r="Q2643">
        <v>0</v>
      </c>
      <c r="R2643">
        <v>58</v>
      </c>
      <c r="S2643">
        <v>0</v>
      </c>
      <c r="T2643">
        <v>0</v>
      </c>
      <c r="U2643">
        <v>0</v>
      </c>
      <c r="V2643">
        <v>0</v>
      </c>
      <c r="W2643">
        <v>71</v>
      </c>
      <c r="X2643">
        <v>29</v>
      </c>
      <c r="Y2643">
        <v>64</v>
      </c>
      <c r="Z2643">
        <v>36</v>
      </c>
      <c r="AA2643" s="10">
        <v>0.69900577497275496</v>
      </c>
      <c r="AB2643" s="10">
        <v>21</v>
      </c>
    </row>
    <row r="2644" spans="1:28" x14ac:dyDescent="0.25">
      <c r="A2644">
        <v>2643</v>
      </c>
      <c r="B2644">
        <v>2823696</v>
      </c>
      <c r="C2644" s="1">
        <v>42872</v>
      </c>
      <c r="D2644" t="s">
        <v>29</v>
      </c>
      <c r="E2644" s="2">
        <v>0.66666666666666663</v>
      </c>
      <c r="F2644" t="s">
        <v>26</v>
      </c>
      <c r="G2644">
        <v>4</v>
      </c>
      <c r="H2644">
        <v>1</v>
      </c>
      <c r="I2644">
        <v>0</v>
      </c>
      <c r="J2644">
        <v>0</v>
      </c>
      <c r="K2644" t="s">
        <v>27</v>
      </c>
      <c r="M2644">
        <v>0</v>
      </c>
      <c r="N2644" t="s">
        <v>27</v>
      </c>
      <c r="O2644" t="s">
        <v>27</v>
      </c>
      <c r="P2644" t="s">
        <v>27</v>
      </c>
      <c r="Q2644" t="s">
        <v>27</v>
      </c>
      <c r="R2644" t="s">
        <v>27</v>
      </c>
      <c r="S2644" t="s">
        <v>27</v>
      </c>
      <c r="T2644" t="s">
        <v>27</v>
      </c>
      <c r="U2644" t="s">
        <v>27</v>
      </c>
      <c r="V2644" t="s">
        <v>27</v>
      </c>
      <c r="W2644" t="s">
        <v>27</v>
      </c>
      <c r="Y2644" t="s">
        <v>27</v>
      </c>
      <c r="Z2644" t="s">
        <v>27</v>
      </c>
      <c r="AA2644" s="10">
        <v>0.69900577497275496</v>
      </c>
      <c r="AB2644" s="10">
        <v>21</v>
      </c>
    </row>
    <row r="2645" spans="1:28" x14ac:dyDescent="0.25">
      <c r="A2645">
        <v>2644</v>
      </c>
      <c r="B2645">
        <v>2823696</v>
      </c>
      <c r="C2645" s="1">
        <v>42872</v>
      </c>
      <c r="D2645" t="s">
        <v>29</v>
      </c>
      <c r="E2645" s="2">
        <v>0.75</v>
      </c>
      <c r="F2645" t="s">
        <v>26</v>
      </c>
      <c r="G2645">
        <v>5</v>
      </c>
      <c r="H2645">
        <v>1</v>
      </c>
      <c r="I2645">
        <v>0</v>
      </c>
      <c r="J2645">
        <v>0</v>
      </c>
      <c r="K2645" t="s">
        <v>27</v>
      </c>
      <c r="M2645">
        <v>0</v>
      </c>
      <c r="N2645" t="s">
        <v>27</v>
      </c>
      <c r="O2645" t="s">
        <v>27</v>
      </c>
      <c r="P2645" t="s">
        <v>27</v>
      </c>
      <c r="Q2645" t="s">
        <v>27</v>
      </c>
      <c r="R2645" t="s">
        <v>27</v>
      </c>
      <c r="S2645" t="s">
        <v>27</v>
      </c>
      <c r="T2645" t="s">
        <v>27</v>
      </c>
      <c r="U2645" t="s">
        <v>27</v>
      </c>
      <c r="V2645" t="s">
        <v>27</v>
      </c>
      <c r="W2645" t="s">
        <v>27</v>
      </c>
      <c r="Y2645" t="s">
        <v>27</v>
      </c>
      <c r="Z2645" t="s">
        <v>27</v>
      </c>
      <c r="AA2645" s="10">
        <v>0.69900577497275496</v>
      </c>
      <c r="AB2645" s="10">
        <v>21</v>
      </c>
    </row>
    <row r="2646" spans="1:28" x14ac:dyDescent="0.25">
      <c r="A2646">
        <v>2645</v>
      </c>
      <c r="B2646">
        <v>2823696</v>
      </c>
      <c r="C2646" s="1">
        <v>42872</v>
      </c>
      <c r="D2646" t="s">
        <v>29</v>
      </c>
      <c r="E2646" s="2">
        <v>0.83333333333333337</v>
      </c>
      <c r="F2646" t="s">
        <v>26</v>
      </c>
      <c r="G2646">
        <v>6</v>
      </c>
      <c r="H2646">
        <v>1</v>
      </c>
      <c r="I2646">
        <v>0</v>
      </c>
      <c r="J2646">
        <v>0</v>
      </c>
      <c r="K2646" t="s">
        <v>27</v>
      </c>
      <c r="M2646">
        <v>0</v>
      </c>
      <c r="N2646" t="s">
        <v>27</v>
      </c>
      <c r="O2646" t="s">
        <v>27</v>
      </c>
      <c r="P2646" t="s">
        <v>27</v>
      </c>
      <c r="Q2646" t="s">
        <v>27</v>
      </c>
      <c r="R2646" t="s">
        <v>27</v>
      </c>
      <c r="S2646" t="s">
        <v>27</v>
      </c>
      <c r="T2646" t="s">
        <v>27</v>
      </c>
      <c r="U2646" t="s">
        <v>27</v>
      </c>
      <c r="V2646" t="s">
        <v>27</v>
      </c>
      <c r="W2646" t="s">
        <v>27</v>
      </c>
      <c r="Y2646" t="s">
        <v>27</v>
      </c>
      <c r="Z2646" t="s">
        <v>27</v>
      </c>
      <c r="AA2646" s="10">
        <v>0.69900577497275496</v>
      </c>
      <c r="AB2646" s="10">
        <v>21</v>
      </c>
    </row>
    <row r="2647" spans="1:28" x14ac:dyDescent="0.25">
      <c r="A2647">
        <v>2646</v>
      </c>
      <c r="B2647">
        <v>2823696</v>
      </c>
      <c r="C2647" s="1">
        <v>42872</v>
      </c>
      <c r="D2647" t="s">
        <v>29</v>
      </c>
      <c r="E2647" s="2">
        <v>0.91680555555555554</v>
      </c>
      <c r="F2647" t="s">
        <v>26</v>
      </c>
      <c r="G2647">
        <v>7</v>
      </c>
      <c r="H2647">
        <v>1</v>
      </c>
      <c r="I2647">
        <v>1</v>
      </c>
      <c r="J2647">
        <v>1</v>
      </c>
      <c r="K2647">
        <v>62</v>
      </c>
      <c r="L2647" s="2">
        <v>1.3888888888888889E-4</v>
      </c>
      <c r="M2647">
        <v>0</v>
      </c>
      <c r="N2647" t="s">
        <v>27</v>
      </c>
      <c r="O2647">
        <v>0</v>
      </c>
      <c r="P2647">
        <v>0</v>
      </c>
      <c r="Q2647">
        <v>0</v>
      </c>
      <c r="R2647">
        <v>0</v>
      </c>
      <c r="S2647">
        <v>4</v>
      </c>
      <c r="T2647">
        <v>0</v>
      </c>
      <c r="U2647">
        <v>0</v>
      </c>
      <c r="V2647">
        <v>0</v>
      </c>
      <c r="W2647">
        <v>72</v>
      </c>
      <c r="X2647">
        <v>28</v>
      </c>
      <c r="Y2647">
        <v>21</v>
      </c>
      <c r="Z2647">
        <v>37</v>
      </c>
      <c r="AA2647" s="10">
        <v>0.69900577497275496</v>
      </c>
      <c r="AB2647" s="10">
        <v>21</v>
      </c>
    </row>
    <row r="2648" spans="1:28" x14ac:dyDescent="0.25">
      <c r="A2648">
        <v>2647</v>
      </c>
      <c r="B2648">
        <v>2865822</v>
      </c>
      <c r="C2648" s="1">
        <v>42838</v>
      </c>
      <c r="D2648" t="s">
        <v>30</v>
      </c>
      <c r="E2648" s="2">
        <v>0.41666666666666669</v>
      </c>
      <c r="F2648" t="s">
        <v>26</v>
      </c>
      <c r="G2648">
        <v>1</v>
      </c>
      <c r="H2648">
        <v>1</v>
      </c>
      <c r="I2648">
        <v>0</v>
      </c>
      <c r="J2648">
        <v>0</v>
      </c>
      <c r="K2648" t="s">
        <v>27</v>
      </c>
      <c r="M2648">
        <v>0</v>
      </c>
      <c r="N2648" t="s">
        <v>27</v>
      </c>
      <c r="O2648" t="s">
        <v>27</v>
      </c>
      <c r="P2648" t="s">
        <v>27</v>
      </c>
      <c r="Q2648" t="s">
        <v>27</v>
      </c>
      <c r="R2648" t="s">
        <v>27</v>
      </c>
      <c r="S2648" t="s">
        <v>27</v>
      </c>
      <c r="T2648" t="s">
        <v>27</v>
      </c>
      <c r="U2648" t="s">
        <v>27</v>
      </c>
      <c r="V2648" t="s">
        <v>27</v>
      </c>
      <c r="W2648" t="s">
        <v>27</v>
      </c>
      <c r="Y2648" t="s">
        <v>27</v>
      </c>
      <c r="Z2648" t="s">
        <v>27</v>
      </c>
      <c r="AA2648" s="10">
        <v>0.54024949121412602</v>
      </c>
      <c r="AB2648" s="10">
        <v>16</v>
      </c>
    </row>
    <row r="2649" spans="1:28" x14ac:dyDescent="0.25">
      <c r="A2649">
        <v>2648</v>
      </c>
      <c r="B2649">
        <v>2865822</v>
      </c>
      <c r="C2649" s="1">
        <v>42838</v>
      </c>
      <c r="D2649" t="s">
        <v>30</v>
      </c>
      <c r="E2649" s="2">
        <v>0.51969907407407401</v>
      </c>
      <c r="F2649" t="s">
        <v>26</v>
      </c>
      <c r="G2649">
        <v>2</v>
      </c>
      <c r="H2649">
        <v>1</v>
      </c>
      <c r="I2649">
        <v>1</v>
      </c>
      <c r="J2649">
        <v>1</v>
      </c>
      <c r="K2649">
        <v>1</v>
      </c>
      <c r="L2649" s="2">
        <v>1.9699074074074074E-2</v>
      </c>
      <c r="M2649">
        <v>0</v>
      </c>
      <c r="N2649" t="s">
        <v>27</v>
      </c>
      <c r="O2649">
        <v>30</v>
      </c>
      <c r="P2649">
        <v>6</v>
      </c>
      <c r="Q2649">
        <v>6</v>
      </c>
      <c r="R2649">
        <v>9</v>
      </c>
      <c r="S2649">
        <v>9</v>
      </c>
      <c r="T2649">
        <v>5</v>
      </c>
      <c r="U2649">
        <v>2</v>
      </c>
      <c r="V2649">
        <v>14</v>
      </c>
      <c r="W2649">
        <v>76</v>
      </c>
      <c r="X2649">
        <v>60</v>
      </c>
      <c r="Y2649">
        <v>74</v>
      </c>
      <c r="Z2649">
        <v>27</v>
      </c>
      <c r="AA2649" s="10">
        <v>0.54024949121412602</v>
      </c>
      <c r="AB2649" s="10">
        <v>16</v>
      </c>
    </row>
    <row r="2650" spans="1:28" x14ac:dyDescent="0.25">
      <c r="A2650">
        <v>2649</v>
      </c>
      <c r="B2650">
        <v>2865822</v>
      </c>
      <c r="C2650" s="1">
        <v>42838</v>
      </c>
      <c r="D2650" t="s">
        <v>30</v>
      </c>
      <c r="E2650" s="2">
        <v>0.58399305555555558</v>
      </c>
      <c r="F2650" t="s">
        <v>26</v>
      </c>
      <c r="G2650">
        <v>3</v>
      </c>
      <c r="H2650">
        <v>1</v>
      </c>
      <c r="I2650">
        <v>1</v>
      </c>
      <c r="J2650">
        <v>1</v>
      </c>
      <c r="K2650">
        <v>2</v>
      </c>
      <c r="L2650" s="2">
        <v>6.5972222222222213E-4</v>
      </c>
      <c r="M2650">
        <v>0</v>
      </c>
      <c r="N2650" t="s">
        <v>27</v>
      </c>
      <c r="O2650">
        <v>64</v>
      </c>
      <c r="P2650">
        <v>0</v>
      </c>
      <c r="Q2650">
        <v>1</v>
      </c>
      <c r="R2650">
        <v>31</v>
      </c>
      <c r="S2650">
        <v>0</v>
      </c>
      <c r="T2650">
        <v>0</v>
      </c>
      <c r="U2650">
        <v>0</v>
      </c>
      <c r="V2650">
        <v>7</v>
      </c>
      <c r="W2650">
        <v>79</v>
      </c>
      <c r="X2650">
        <v>77</v>
      </c>
      <c r="Y2650">
        <v>68</v>
      </c>
      <c r="Z2650">
        <v>20</v>
      </c>
      <c r="AA2650" s="10">
        <v>0.54024949121412602</v>
      </c>
      <c r="AB2650" s="10">
        <v>16</v>
      </c>
    </row>
    <row r="2651" spans="1:28" x14ac:dyDescent="0.25">
      <c r="A2651">
        <v>2650</v>
      </c>
      <c r="B2651">
        <v>2865822</v>
      </c>
      <c r="C2651" s="1">
        <v>42838</v>
      </c>
      <c r="D2651" t="s">
        <v>30</v>
      </c>
      <c r="E2651" s="2">
        <v>0.66751157407407413</v>
      </c>
      <c r="F2651" t="s">
        <v>26</v>
      </c>
      <c r="G2651">
        <v>4</v>
      </c>
      <c r="H2651">
        <v>1</v>
      </c>
      <c r="I2651">
        <v>1</v>
      </c>
      <c r="J2651">
        <v>1</v>
      </c>
      <c r="K2651">
        <v>3</v>
      </c>
      <c r="L2651" s="2">
        <v>8.449074074074075E-4</v>
      </c>
      <c r="M2651">
        <v>0</v>
      </c>
      <c r="N2651" t="s">
        <v>27</v>
      </c>
      <c r="O2651">
        <v>71</v>
      </c>
      <c r="P2651">
        <v>0</v>
      </c>
      <c r="Q2651">
        <v>0</v>
      </c>
      <c r="R2651">
        <v>65</v>
      </c>
      <c r="S2651">
        <v>68</v>
      </c>
      <c r="T2651">
        <v>16</v>
      </c>
      <c r="U2651">
        <v>11</v>
      </c>
      <c r="V2651">
        <v>20</v>
      </c>
      <c r="W2651">
        <v>70</v>
      </c>
      <c r="X2651">
        <v>78</v>
      </c>
      <c r="Y2651">
        <v>82</v>
      </c>
      <c r="Z2651">
        <v>10</v>
      </c>
      <c r="AA2651" s="10">
        <v>0.54024949121412602</v>
      </c>
      <c r="AB2651" s="10">
        <v>16</v>
      </c>
    </row>
    <row r="2652" spans="1:28" x14ac:dyDescent="0.25">
      <c r="A2652">
        <v>2651</v>
      </c>
      <c r="B2652">
        <v>2865822</v>
      </c>
      <c r="C2652" s="1">
        <v>42838</v>
      </c>
      <c r="D2652" t="s">
        <v>30</v>
      </c>
      <c r="E2652" s="2">
        <v>0.75</v>
      </c>
      <c r="F2652" t="s">
        <v>26</v>
      </c>
      <c r="G2652">
        <v>5</v>
      </c>
      <c r="H2652">
        <v>1</v>
      </c>
      <c r="I2652">
        <v>0</v>
      </c>
      <c r="J2652">
        <v>0</v>
      </c>
      <c r="K2652" t="s">
        <v>27</v>
      </c>
      <c r="M2652">
        <v>0</v>
      </c>
      <c r="N2652" t="s">
        <v>27</v>
      </c>
      <c r="O2652" t="s">
        <v>27</v>
      </c>
      <c r="P2652" t="s">
        <v>27</v>
      </c>
      <c r="Q2652" t="s">
        <v>27</v>
      </c>
      <c r="R2652" t="s">
        <v>27</v>
      </c>
      <c r="S2652" t="s">
        <v>27</v>
      </c>
      <c r="T2652" t="s">
        <v>27</v>
      </c>
      <c r="U2652" t="s">
        <v>27</v>
      </c>
      <c r="V2652" t="s">
        <v>27</v>
      </c>
      <c r="W2652" t="s">
        <v>27</v>
      </c>
      <c r="Y2652" t="s">
        <v>27</v>
      </c>
      <c r="Z2652" t="s">
        <v>27</v>
      </c>
      <c r="AA2652" s="10">
        <v>0.54024949121412602</v>
      </c>
      <c r="AB2652" s="10">
        <v>16</v>
      </c>
    </row>
    <row r="2653" spans="1:28" x14ac:dyDescent="0.25">
      <c r="A2653">
        <v>2652</v>
      </c>
      <c r="B2653">
        <v>2865822</v>
      </c>
      <c r="C2653" s="1">
        <v>42838</v>
      </c>
      <c r="D2653" t="s">
        <v>30</v>
      </c>
      <c r="E2653" s="2">
        <v>0.84881944444444446</v>
      </c>
      <c r="F2653" t="s">
        <v>26</v>
      </c>
      <c r="G2653">
        <v>6</v>
      </c>
      <c r="H2653">
        <v>1</v>
      </c>
      <c r="I2653">
        <v>1</v>
      </c>
      <c r="J2653">
        <v>1</v>
      </c>
      <c r="K2653">
        <v>4</v>
      </c>
      <c r="L2653" s="2">
        <v>1.5486111111111112E-2</v>
      </c>
      <c r="M2653">
        <v>0</v>
      </c>
      <c r="N2653" t="s">
        <v>27</v>
      </c>
      <c r="O2653">
        <v>26</v>
      </c>
      <c r="P2653">
        <v>0</v>
      </c>
      <c r="Q2653">
        <v>12</v>
      </c>
      <c r="R2653">
        <v>60</v>
      </c>
      <c r="S2653">
        <v>0</v>
      </c>
      <c r="T2653">
        <v>0</v>
      </c>
      <c r="U2653">
        <v>2</v>
      </c>
      <c r="V2653">
        <v>63</v>
      </c>
      <c r="W2653">
        <v>78</v>
      </c>
      <c r="X2653">
        <v>83</v>
      </c>
      <c r="Y2653">
        <v>68</v>
      </c>
      <c r="Z2653">
        <v>21</v>
      </c>
      <c r="AA2653" s="10">
        <v>0.54024949121412602</v>
      </c>
      <c r="AB2653" s="10">
        <v>16</v>
      </c>
    </row>
    <row r="2654" spans="1:28" x14ac:dyDescent="0.25">
      <c r="A2654">
        <v>2653</v>
      </c>
      <c r="B2654">
        <v>2865822</v>
      </c>
      <c r="C2654" s="1">
        <v>42838</v>
      </c>
      <c r="D2654" t="s">
        <v>30</v>
      </c>
      <c r="E2654" s="2">
        <v>0.9167939814814815</v>
      </c>
      <c r="F2654" t="s">
        <v>26</v>
      </c>
      <c r="G2654">
        <v>7</v>
      </c>
      <c r="H2654">
        <v>1</v>
      </c>
      <c r="I2654">
        <v>1</v>
      </c>
      <c r="J2654">
        <v>1</v>
      </c>
      <c r="K2654">
        <v>5</v>
      </c>
      <c r="L2654" s="2">
        <v>1.273148148148148E-4</v>
      </c>
      <c r="M2654">
        <v>0</v>
      </c>
      <c r="N2654" t="s">
        <v>27</v>
      </c>
      <c r="O2654">
        <v>59</v>
      </c>
      <c r="P2654">
        <v>4</v>
      </c>
      <c r="Q2654">
        <v>0</v>
      </c>
      <c r="R2654">
        <v>66</v>
      </c>
      <c r="S2654">
        <v>0</v>
      </c>
      <c r="T2654">
        <v>6</v>
      </c>
      <c r="U2654">
        <v>0</v>
      </c>
      <c r="V2654">
        <v>70</v>
      </c>
      <c r="W2654">
        <v>79</v>
      </c>
      <c r="X2654">
        <v>77</v>
      </c>
      <c r="Y2654">
        <v>75</v>
      </c>
      <c r="Z2654">
        <v>14</v>
      </c>
      <c r="AA2654" s="10">
        <v>0.54024949121412602</v>
      </c>
      <c r="AB2654" s="10">
        <v>16</v>
      </c>
    </row>
    <row r="2655" spans="1:28" x14ac:dyDescent="0.25">
      <c r="A2655">
        <v>2654</v>
      </c>
      <c r="B2655">
        <v>2865822</v>
      </c>
      <c r="C2655" s="1">
        <v>42839</v>
      </c>
      <c r="D2655" t="s">
        <v>31</v>
      </c>
      <c r="E2655" s="2">
        <v>0.4246759259259259</v>
      </c>
      <c r="F2655" t="s">
        <v>26</v>
      </c>
      <c r="G2655">
        <v>1</v>
      </c>
      <c r="H2655">
        <v>1</v>
      </c>
      <c r="I2655">
        <v>1</v>
      </c>
      <c r="J2655">
        <v>1</v>
      </c>
      <c r="K2655">
        <v>6</v>
      </c>
      <c r="L2655" s="2">
        <v>8.0092592592592594E-3</v>
      </c>
      <c r="M2655">
        <v>0</v>
      </c>
      <c r="N2655" t="s">
        <v>27</v>
      </c>
      <c r="O2655">
        <v>64</v>
      </c>
      <c r="P2655">
        <v>26</v>
      </c>
      <c r="Q2655">
        <v>8</v>
      </c>
      <c r="R2655">
        <v>100</v>
      </c>
      <c r="S2655">
        <v>12</v>
      </c>
      <c r="T2655">
        <v>0</v>
      </c>
      <c r="U2655">
        <v>0</v>
      </c>
      <c r="V2655">
        <v>10</v>
      </c>
      <c r="W2655">
        <v>100</v>
      </c>
      <c r="X2655">
        <v>100</v>
      </c>
      <c r="Y2655">
        <v>81</v>
      </c>
      <c r="Z2655">
        <v>28</v>
      </c>
      <c r="AA2655" s="10">
        <v>0.57427681842659895</v>
      </c>
      <c r="AB2655" s="10">
        <v>17</v>
      </c>
    </row>
    <row r="2656" spans="1:28" x14ac:dyDescent="0.25">
      <c r="A2656">
        <v>2655</v>
      </c>
      <c r="B2656">
        <v>2865822</v>
      </c>
      <c r="C2656" s="1">
        <v>42839</v>
      </c>
      <c r="D2656" t="s">
        <v>31</v>
      </c>
      <c r="E2656" s="2">
        <v>0.50011574074074072</v>
      </c>
      <c r="F2656" t="s">
        <v>26</v>
      </c>
      <c r="G2656">
        <v>2</v>
      </c>
      <c r="H2656">
        <v>1</v>
      </c>
      <c r="I2656">
        <v>1</v>
      </c>
      <c r="J2656">
        <v>1</v>
      </c>
      <c r="K2656">
        <v>7</v>
      </c>
      <c r="L2656" s="2">
        <v>1.1574074074074073E-4</v>
      </c>
      <c r="M2656">
        <v>0</v>
      </c>
      <c r="N2656" t="s">
        <v>27</v>
      </c>
      <c r="O2656">
        <v>69</v>
      </c>
      <c r="P2656">
        <v>0</v>
      </c>
      <c r="Q2656">
        <v>0</v>
      </c>
      <c r="R2656">
        <v>61</v>
      </c>
      <c r="S2656">
        <v>0</v>
      </c>
      <c r="T2656">
        <v>5</v>
      </c>
      <c r="U2656">
        <v>3</v>
      </c>
      <c r="V2656">
        <v>61</v>
      </c>
      <c r="W2656">
        <v>64</v>
      </c>
      <c r="X2656">
        <v>88</v>
      </c>
      <c r="Y2656">
        <v>80</v>
      </c>
      <c r="Z2656">
        <v>7</v>
      </c>
      <c r="AA2656" s="10">
        <v>0.57427681842659895</v>
      </c>
      <c r="AB2656" s="10">
        <v>17</v>
      </c>
    </row>
    <row r="2657" spans="1:28" x14ac:dyDescent="0.25">
      <c r="A2657">
        <v>2656</v>
      </c>
      <c r="B2657">
        <v>2865822</v>
      </c>
      <c r="C2657" s="1">
        <v>42839</v>
      </c>
      <c r="D2657" t="s">
        <v>31</v>
      </c>
      <c r="E2657" s="2">
        <v>0.58346064814814813</v>
      </c>
      <c r="F2657" t="s">
        <v>26</v>
      </c>
      <c r="G2657">
        <v>3</v>
      </c>
      <c r="H2657">
        <v>1</v>
      </c>
      <c r="I2657">
        <v>1</v>
      </c>
      <c r="J2657">
        <v>1</v>
      </c>
      <c r="K2657">
        <v>8</v>
      </c>
      <c r="L2657" s="2">
        <v>1.273148148148148E-4</v>
      </c>
      <c r="M2657">
        <v>0</v>
      </c>
      <c r="N2657" t="s">
        <v>27</v>
      </c>
      <c r="O2657">
        <v>5</v>
      </c>
      <c r="P2657">
        <v>0</v>
      </c>
      <c r="Q2657">
        <v>9</v>
      </c>
      <c r="R2657">
        <v>60</v>
      </c>
      <c r="S2657">
        <v>1</v>
      </c>
      <c r="T2657">
        <v>6</v>
      </c>
      <c r="U2657">
        <v>0</v>
      </c>
      <c r="V2657">
        <v>16</v>
      </c>
      <c r="W2657">
        <v>75</v>
      </c>
      <c r="X2657">
        <v>77</v>
      </c>
      <c r="Y2657">
        <v>85</v>
      </c>
      <c r="Z2657">
        <v>9</v>
      </c>
      <c r="AA2657" s="10">
        <v>0.57427681842659895</v>
      </c>
      <c r="AB2657" s="10">
        <v>17</v>
      </c>
    </row>
    <row r="2658" spans="1:28" x14ac:dyDescent="0.25">
      <c r="A2658">
        <v>2657</v>
      </c>
      <c r="B2658">
        <v>2865822</v>
      </c>
      <c r="C2658" s="1">
        <v>42839</v>
      </c>
      <c r="D2658" t="s">
        <v>31</v>
      </c>
      <c r="E2658" s="2">
        <v>0.66666666666666663</v>
      </c>
      <c r="F2658" t="s">
        <v>26</v>
      </c>
      <c r="G2658">
        <v>4</v>
      </c>
      <c r="H2658">
        <v>1</v>
      </c>
      <c r="I2658">
        <v>0</v>
      </c>
      <c r="J2658">
        <v>0</v>
      </c>
      <c r="K2658" t="s">
        <v>27</v>
      </c>
      <c r="M2658">
        <v>0</v>
      </c>
      <c r="N2658" t="s">
        <v>27</v>
      </c>
      <c r="O2658" t="s">
        <v>27</v>
      </c>
      <c r="P2658" t="s">
        <v>27</v>
      </c>
      <c r="Q2658" t="s">
        <v>27</v>
      </c>
      <c r="R2658" t="s">
        <v>27</v>
      </c>
      <c r="S2658" t="s">
        <v>27</v>
      </c>
      <c r="T2658" t="s">
        <v>27</v>
      </c>
      <c r="U2658" t="s">
        <v>27</v>
      </c>
      <c r="V2658" t="s">
        <v>27</v>
      </c>
      <c r="W2658" t="s">
        <v>27</v>
      </c>
      <c r="Y2658" t="s">
        <v>27</v>
      </c>
      <c r="Z2658" t="s">
        <v>27</v>
      </c>
      <c r="AA2658" s="10">
        <v>0.57427681842659895</v>
      </c>
      <c r="AB2658" s="10">
        <v>17</v>
      </c>
    </row>
    <row r="2659" spans="1:28" x14ac:dyDescent="0.25">
      <c r="A2659">
        <v>2658</v>
      </c>
      <c r="B2659">
        <v>2865822</v>
      </c>
      <c r="C2659" s="1">
        <v>42839</v>
      </c>
      <c r="D2659" t="s">
        <v>31</v>
      </c>
      <c r="E2659" s="2">
        <v>0.7544791666666667</v>
      </c>
      <c r="F2659" t="s">
        <v>26</v>
      </c>
      <c r="G2659">
        <v>5</v>
      </c>
      <c r="H2659">
        <v>1</v>
      </c>
      <c r="I2659">
        <v>1</v>
      </c>
      <c r="J2659">
        <v>1</v>
      </c>
      <c r="K2659">
        <v>9</v>
      </c>
      <c r="L2659" s="2">
        <v>4.4791666666666669E-3</v>
      </c>
      <c r="M2659">
        <v>0</v>
      </c>
      <c r="N2659" t="s">
        <v>27</v>
      </c>
      <c r="O2659">
        <v>65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18</v>
      </c>
      <c r="V2659">
        <v>0</v>
      </c>
      <c r="W2659">
        <v>0</v>
      </c>
      <c r="X2659">
        <v>79</v>
      </c>
      <c r="Y2659">
        <v>72</v>
      </c>
      <c r="Z2659">
        <v>9</v>
      </c>
      <c r="AA2659" s="10">
        <v>0.57427681842659895</v>
      </c>
      <c r="AB2659" s="10">
        <v>17</v>
      </c>
    </row>
    <row r="2660" spans="1:28" x14ac:dyDescent="0.25">
      <c r="A2660">
        <v>2659</v>
      </c>
      <c r="B2660">
        <v>2865822</v>
      </c>
      <c r="C2660" s="1">
        <v>42839</v>
      </c>
      <c r="D2660" t="s">
        <v>31</v>
      </c>
      <c r="E2660" s="2">
        <v>0.84289351851851846</v>
      </c>
      <c r="F2660" t="s">
        <v>26</v>
      </c>
      <c r="G2660">
        <v>6</v>
      </c>
      <c r="H2660">
        <v>1</v>
      </c>
      <c r="I2660">
        <v>1</v>
      </c>
      <c r="J2660">
        <v>1</v>
      </c>
      <c r="K2660">
        <v>10</v>
      </c>
      <c r="L2660" s="2">
        <v>9.5601851851851855E-3</v>
      </c>
      <c r="M2660">
        <v>0</v>
      </c>
      <c r="N2660" t="s">
        <v>27</v>
      </c>
      <c r="O2660">
        <v>66</v>
      </c>
      <c r="P2660">
        <v>0</v>
      </c>
      <c r="Q2660">
        <v>4</v>
      </c>
      <c r="R2660">
        <v>57</v>
      </c>
      <c r="S2660">
        <v>0</v>
      </c>
      <c r="T2660">
        <v>20</v>
      </c>
      <c r="U2660">
        <v>13</v>
      </c>
      <c r="V2660">
        <v>0</v>
      </c>
      <c r="W2660">
        <v>94</v>
      </c>
      <c r="X2660">
        <v>75</v>
      </c>
      <c r="Y2660">
        <v>75</v>
      </c>
      <c r="Z2660">
        <v>79</v>
      </c>
      <c r="AA2660" s="10">
        <v>0.57427681842659895</v>
      </c>
      <c r="AB2660" s="10">
        <v>17</v>
      </c>
    </row>
    <row r="2661" spans="1:28" x14ac:dyDescent="0.25">
      <c r="A2661">
        <v>2660</v>
      </c>
      <c r="B2661">
        <v>2865822</v>
      </c>
      <c r="C2661" s="1">
        <v>42839</v>
      </c>
      <c r="D2661" t="s">
        <v>31</v>
      </c>
      <c r="E2661" s="2">
        <v>0.91925925925925922</v>
      </c>
      <c r="F2661" t="s">
        <v>26</v>
      </c>
      <c r="G2661">
        <v>7</v>
      </c>
      <c r="H2661">
        <v>1</v>
      </c>
      <c r="I2661">
        <v>1</v>
      </c>
      <c r="J2661">
        <v>1</v>
      </c>
      <c r="K2661">
        <v>11</v>
      </c>
      <c r="L2661" s="2">
        <v>2.5925925925925925E-3</v>
      </c>
      <c r="M2661">
        <v>0</v>
      </c>
      <c r="N2661" t="s">
        <v>27</v>
      </c>
      <c r="O2661">
        <v>60</v>
      </c>
      <c r="P2661">
        <v>0</v>
      </c>
      <c r="Q2661">
        <v>0</v>
      </c>
      <c r="R2661">
        <v>77</v>
      </c>
      <c r="S2661">
        <v>0</v>
      </c>
      <c r="T2661">
        <v>0</v>
      </c>
      <c r="U2661">
        <v>6</v>
      </c>
      <c r="V2661">
        <v>28</v>
      </c>
      <c r="W2661">
        <v>79</v>
      </c>
      <c r="X2661">
        <v>80</v>
      </c>
      <c r="Y2661">
        <v>79</v>
      </c>
      <c r="Z2661">
        <v>15</v>
      </c>
      <c r="AA2661" s="10">
        <v>0.57427681842659895</v>
      </c>
      <c r="AB2661" s="10">
        <v>17</v>
      </c>
    </row>
    <row r="2662" spans="1:28" x14ac:dyDescent="0.25">
      <c r="A2662">
        <v>2661</v>
      </c>
      <c r="B2662">
        <v>2865822</v>
      </c>
      <c r="C2662" s="1">
        <v>42840</v>
      </c>
      <c r="D2662" t="s">
        <v>32</v>
      </c>
      <c r="E2662" s="2">
        <v>0.4209606481481481</v>
      </c>
      <c r="F2662" t="s">
        <v>26</v>
      </c>
      <c r="G2662">
        <v>1</v>
      </c>
      <c r="H2662">
        <v>1</v>
      </c>
      <c r="I2662">
        <v>1</v>
      </c>
      <c r="J2662">
        <v>1</v>
      </c>
      <c r="K2662">
        <v>12</v>
      </c>
      <c r="L2662" s="2">
        <v>4.2939814814814811E-3</v>
      </c>
      <c r="M2662">
        <v>0</v>
      </c>
      <c r="N2662" t="s">
        <v>27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81</v>
      </c>
      <c r="Y2662">
        <v>0</v>
      </c>
      <c r="Z2662">
        <v>0</v>
      </c>
      <c r="AA2662" s="10">
        <v>0.60830414563253898</v>
      </c>
      <c r="AB2662" s="10">
        <v>18</v>
      </c>
    </row>
    <row r="2663" spans="1:28" x14ac:dyDescent="0.25">
      <c r="A2663">
        <v>2662</v>
      </c>
      <c r="B2663">
        <v>2865822</v>
      </c>
      <c r="C2663" s="1">
        <v>42840</v>
      </c>
      <c r="D2663" t="s">
        <v>32</v>
      </c>
      <c r="E2663" s="2">
        <v>0.50973379629629634</v>
      </c>
      <c r="F2663" t="s">
        <v>26</v>
      </c>
      <c r="G2663">
        <v>2</v>
      </c>
      <c r="H2663">
        <v>1</v>
      </c>
      <c r="I2663">
        <v>1</v>
      </c>
      <c r="J2663">
        <v>1</v>
      </c>
      <c r="K2663">
        <v>13</v>
      </c>
      <c r="L2663" s="2">
        <v>9.7337962962962977E-3</v>
      </c>
      <c r="M2663">
        <v>0</v>
      </c>
      <c r="N2663" t="s">
        <v>27</v>
      </c>
      <c r="O2663">
        <v>0</v>
      </c>
      <c r="P2663">
        <v>9</v>
      </c>
      <c r="Q2663">
        <v>19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18</v>
      </c>
      <c r="X2663">
        <v>0</v>
      </c>
      <c r="Y2663">
        <v>27</v>
      </c>
      <c r="Z2663">
        <v>0</v>
      </c>
      <c r="AA2663" s="10">
        <v>0.60830414563253898</v>
      </c>
      <c r="AB2663" s="10">
        <v>18</v>
      </c>
    </row>
    <row r="2664" spans="1:28" x14ac:dyDescent="0.25">
      <c r="A2664">
        <v>2663</v>
      </c>
      <c r="B2664">
        <v>2865822</v>
      </c>
      <c r="C2664" s="1">
        <v>42840</v>
      </c>
      <c r="D2664" t="s">
        <v>32</v>
      </c>
      <c r="E2664" s="2">
        <v>0.58333333333333337</v>
      </c>
      <c r="F2664" t="s">
        <v>26</v>
      </c>
      <c r="G2664">
        <v>3</v>
      </c>
      <c r="H2664">
        <v>1</v>
      </c>
      <c r="I2664">
        <v>0</v>
      </c>
      <c r="J2664">
        <v>0</v>
      </c>
      <c r="K2664" t="s">
        <v>27</v>
      </c>
      <c r="M2664">
        <v>0</v>
      </c>
      <c r="N2664" t="s">
        <v>27</v>
      </c>
      <c r="O2664" t="s">
        <v>27</v>
      </c>
      <c r="P2664" t="s">
        <v>27</v>
      </c>
      <c r="Q2664" t="s">
        <v>27</v>
      </c>
      <c r="R2664" t="s">
        <v>27</v>
      </c>
      <c r="S2664" t="s">
        <v>27</v>
      </c>
      <c r="T2664" t="s">
        <v>27</v>
      </c>
      <c r="U2664" t="s">
        <v>27</v>
      </c>
      <c r="V2664" t="s">
        <v>27</v>
      </c>
      <c r="W2664" t="s">
        <v>27</v>
      </c>
      <c r="Y2664" t="s">
        <v>27</v>
      </c>
      <c r="Z2664" t="s">
        <v>27</v>
      </c>
      <c r="AA2664" s="10">
        <v>0.60830414563253898</v>
      </c>
      <c r="AB2664" s="10">
        <v>18</v>
      </c>
    </row>
    <row r="2665" spans="1:28" x14ac:dyDescent="0.25">
      <c r="A2665">
        <v>2664</v>
      </c>
      <c r="B2665">
        <v>2865822</v>
      </c>
      <c r="C2665" s="1">
        <v>42840</v>
      </c>
      <c r="D2665" t="s">
        <v>32</v>
      </c>
      <c r="E2665" s="2">
        <v>0.66666666666666663</v>
      </c>
      <c r="F2665" t="s">
        <v>26</v>
      </c>
      <c r="G2665">
        <v>4</v>
      </c>
      <c r="H2665">
        <v>1</v>
      </c>
      <c r="I2665">
        <v>0</v>
      </c>
      <c r="J2665">
        <v>0</v>
      </c>
      <c r="K2665" t="s">
        <v>27</v>
      </c>
      <c r="M2665">
        <v>0</v>
      </c>
      <c r="N2665" t="s">
        <v>27</v>
      </c>
      <c r="O2665" t="s">
        <v>27</v>
      </c>
      <c r="P2665" t="s">
        <v>27</v>
      </c>
      <c r="Q2665" t="s">
        <v>27</v>
      </c>
      <c r="R2665" t="s">
        <v>27</v>
      </c>
      <c r="S2665" t="s">
        <v>27</v>
      </c>
      <c r="T2665" t="s">
        <v>27</v>
      </c>
      <c r="U2665" t="s">
        <v>27</v>
      </c>
      <c r="V2665" t="s">
        <v>27</v>
      </c>
      <c r="W2665" t="s">
        <v>27</v>
      </c>
      <c r="Y2665" t="s">
        <v>27</v>
      </c>
      <c r="Z2665" t="s">
        <v>27</v>
      </c>
      <c r="AA2665" s="10">
        <v>0.60830414563253898</v>
      </c>
      <c r="AB2665" s="10">
        <v>18</v>
      </c>
    </row>
    <row r="2666" spans="1:28" x14ac:dyDescent="0.25">
      <c r="A2666">
        <v>2665</v>
      </c>
      <c r="B2666">
        <v>2865822</v>
      </c>
      <c r="C2666" s="1">
        <v>42840</v>
      </c>
      <c r="D2666" t="s">
        <v>32</v>
      </c>
      <c r="E2666" s="2">
        <v>0.75</v>
      </c>
      <c r="F2666" t="s">
        <v>26</v>
      </c>
      <c r="G2666">
        <v>5</v>
      </c>
      <c r="H2666">
        <v>1</v>
      </c>
      <c r="I2666">
        <v>0</v>
      </c>
      <c r="J2666">
        <v>0</v>
      </c>
      <c r="K2666" t="s">
        <v>27</v>
      </c>
      <c r="M2666">
        <v>0</v>
      </c>
      <c r="N2666" t="s">
        <v>27</v>
      </c>
      <c r="O2666" t="s">
        <v>27</v>
      </c>
      <c r="P2666" t="s">
        <v>27</v>
      </c>
      <c r="Q2666" t="s">
        <v>27</v>
      </c>
      <c r="R2666" t="s">
        <v>27</v>
      </c>
      <c r="S2666" t="s">
        <v>27</v>
      </c>
      <c r="T2666" t="s">
        <v>27</v>
      </c>
      <c r="U2666" t="s">
        <v>27</v>
      </c>
      <c r="V2666" t="s">
        <v>27</v>
      </c>
      <c r="W2666" t="s">
        <v>27</v>
      </c>
      <c r="Y2666" t="s">
        <v>27</v>
      </c>
      <c r="Z2666" t="s">
        <v>27</v>
      </c>
      <c r="AA2666" s="10">
        <v>0.60830414563253898</v>
      </c>
      <c r="AB2666" s="10">
        <v>18</v>
      </c>
    </row>
    <row r="2667" spans="1:28" x14ac:dyDescent="0.25">
      <c r="A2667">
        <v>2666</v>
      </c>
      <c r="B2667">
        <v>2865822</v>
      </c>
      <c r="C2667" s="1">
        <v>42840</v>
      </c>
      <c r="D2667" t="s">
        <v>32</v>
      </c>
      <c r="E2667" s="2">
        <v>0.84924768518518512</v>
      </c>
      <c r="F2667" t="s">
        <v>26</v>
      </c>
      <c r="G2667">
        <v>6</v>
      </c>
      <c r="H2667">
        <v>1</v>
      </c>
      <c r="I2667">
        <v>1</v>
      </c>
      <c r="J2667">
        <v>1</v>
      </c>
      <c r="K2667">
        <v>14</v>
      </c>
      <c r="L2667" s="2">
        <v>1.5914351851851853E-2</v>
      </c>
      <c r="M2667">
        <v>0</v>
      </c>
      <c r="N2667" t="s">
        <v>27</v>
      </c>
      <c r="O2667">
        <v>72</v>
      </c>
      <c r="P2667">
        <v>0</v>
      </c>
      <c r="Q2667">
        <v>0</v>
      </c>
      <c r="R2667">
        <v>0</v>
      </c>
      <c r="S2667">
        <v>5</v>
      </c>
      <c r="T2667">
        <v>0</v>
      </c>
      <c r="U2667">
        <v>0</v>
      </c>
      <c r="V2667">
        <v>21</v>
      </c>
      <c r="W2667">
        <v>71</v>
      </c>
      <c r="X2667">
        <v>76</v>
      </c>
      <c r="Y2667">
        <v>17</v>
      </c>
      <c r="Z2667">
        <v>18</v>
      </c>
      <c r="AA2667" s="10">
        <v>0.60830414563253898</v>
      </c>
      <c r="AB2667" s="10">
        <v>18</v>
      </c>
    </row>
    <row r="2668" spans="1:28" x14ac:dyDescent="0.25">
      <c r="A2668">
        <v>2667</v>
      </c>
      <c r="B2668">
        <v>2865822</v>
      </c>
      <c r="C2668" s="1">
        <v>42840</v>
      </c>
      <c r="D2668" t="s">
        <v>32</v>
      </c>
      <c r="E2668" s="2">
        <v>0.91666666666666663</v>
      </c>
      <c r="F2668" t="s">
        <v>26</v>
      </c>
      <c r="G2668">
        <v>7</v>
      </c>
      <c r="H2668">
        <v>1</v>
      </c>
      <c r="I2668">
        <v>0</v>
      </c>
      <c r="J2668">
        <v>0</v>
      </c>
      <c r="K2668" t="s">
        <v>27</v>
      </c>
      <c r="M2668">
        <v>0</v>
      </c>
      <c r="N2668" t="s">
        <v>27</v>
      </c>
      <c r="O2668" t="s">
        <v>27</v>
      </c>
      <c r="P2668" t="s">
        <v>27</v>
      </c>
      <c r="Q2668" t="s">
        <v>27</v>
      </c>
      <c r="R2668" t="s">
        <v>27</v>
      </c>
      <c r="S2668" t="s">
        <v>27</v>
      </c>
      <c r="T2668" t="s">
        <v>27</v>
      </c>
      <c r="U2668" t="s">
        <v>27</v>
      </c>
      <c r="V2668" t="s">
        <v>27</v>
      </c>
      <c r="W2668" t="s">
        <v>27</v>
      </c>
      <c r="Y2668" t="s">
        <v>27</v>
      </c>
      <c r="Z2668" t="s">
        <v>27</v>
      </c>
      <c r="AA2668" s="10">
        <v>0.60830414563253898</v>
      </c>
      <c r="AB2668" s="10">
        <v>18</v>
      </c>
    </row>
    <row r="2669" spans="1:28" x14ac:dyDescent="0.25">
      <c r="A2669">
        <v>2668</v>
      </c>
      <c r="B2669">
        <v>2865822</v>
      </c>
      <c r="C2669" s="1">
        <v>42841</v>
      </c>
      <c r="D2669" t="s">
        <v>33</v>
      </c>
      <c r="E2669" s="2">
        <v>0.42716435185185181</v>
      </c>
      <c r="F2669" t="s">
        <v>26</v>
      </c>
      <c r="G2669">
        <v>1</v>
      </c>
      <c r="H2669">
        <v>1</v>
      </c>
      <c r="I2669">
        <v>1</v>
      </c>
      <c r="J2669">
        <v>1</v>
      </c>
      <c r="K2669">
        <v>15</v>
      </c>
      <c r="L2669" s="2">
        <v>1.0497685185185186E-2</v>
      </c>
      <c r="M2669">
        <v>0</v>
      </c>
      <c r="N2669" t="s">
        <v>27</v>
      </c>
      <c r="O2669">
        <v>84</v>
      </c>
      <c r="P2669">
        <v>0</v>
      </c>
      <c r="Q2669">
        <v>0</v>
      </c>
      <c r="R2669">
        <v>75</v>
      </c>
      <c r="S2669">
        <v>71</v>
      </c>
      <c r="T2669">
        <v>0</v>
      </c>
      <c r="U2669">
        <v>0</v>
      </c>
      <c r="V2669">
        <v>60</v>
      </c>
      <c r="W2669">
        <v>4</v>
      </c>
      <c r="X2669">
        <v>71</v>
      </c>
      <c r="Y2669">
        <v>7</v>
      </c>
      <c r="Z2669">
        <v>0</v>
      </c>
      <c r="AA2669" s="10">
        <v>0.64233147284565995</v>
      </c>
      <c r="AB2669" s="10">
        <v>19</v>
      </c>
    </row>
    <row r="2670" spans="1:28" x14ac:dyDescent="0.25">
      <c r="A2670">
        <v>2669</v>
      </c>
      <c r="B2670">
        <v>2865822</v>
      </c>
      <c r="C2670" s="1">
        <v>42841</v>
      </c>
      <c r="D2670" t="s">
        <v>33</v>
      </c>
      <c r="E2670" s="2">
        <v>0.5</v>
      </c>
      <c r="F2670" t="s">
        <v>26</v>
      </c>
      <c r="G2670">
        <v>2</v>
      </c>
      <c r="H2670">
        <v>1</v>
      </c>
      <c r="I2670">
        <v>0</v>
      </c>
      <c r="J2670">
        <v>0</v>
      </c>
      <c r="K2670" t="s">
        <v>27</v>
      </c>
      <c r="M2670">
        <v>0</v>
      </c>
      <c r="N2670" t="s">
        <v>27</v>
      </c>
      <c r="O2670" t="s">
        <v>27</v>
      </c>
      <c r="P2670" t="s">
        <v>27</v>
      </c>
      <c r="Q2670" t="s">
        <v>27</v>
      </c>
      <c r="R2670" t="s">
        <v>27</v>
      </c>
      <c r="S2670" t="s">
        <v>27</v>
      </c>
      <c r="T2670" t="s">
        <v>27</v>
      </c>
      <c r="U2670" t="s">
        <v>27</v>
      </c>
      <c r="V2670" t="s">
        <v>27</v>
      </c>
      <c r="W2670" t="s">
        <v>27</v>
      </c>
      <c r="Y2670" t="s">
        <v>27</v>
      </c>
      <c r="Z2670" t="s">
        <v>27</v>
      </c>
      <c r="AA2670" s="10">
        <v>0.64233147284565995</v>
      </c>
      <c r="AB2670" s="10">
        <v>19</v>
      </c>
    </row>
    <row r="2671" spans="1:28" x14ac:dyDescent="0.25">
      <c r="A2671">
        <v>2670</v>
      </c>
      <c r="B2671">
        <v>2865822</v>
      </c>
      <c r="C2671" s="1">
        <v>42841</v>
      </c>
      <c r="D2671" t="s">
        <v>33</v>
      </c>
      <c r="E2671" s="2">
        <v>0.58333333333333337</v>
      </c>
      <c r="F2671" t="s">
        <v>26</v>
      </c>
      <c r="G2671">
        <v>3</v>
      </c>
      <c r="H2671">
        <v>1</v>
      </c>
      <c r="I2671">
        <v>0</v>
      </c>
      <c r="J2671">
        <v>0</v>
      </c>
      <c r="K2671" t="s">
        <v>27</v>
      </c>
      <c r="M2671">
        <v>0</v>
      </c>
      <c r="N2671" t="s">
        <v>27</v>
      </c>
      <c r="O2671" t="s">
        <v>27</v>
      </c>
      <c r="P2671" t="s">
        <v>27</v>
      </c>
      <c r="Q2671" t="s">
        <v>27</v>
      </c>
      <c r="R2671" t="s">
        <v>27</v>
      </c>
      <c r="S2671" t="s">
        <v>27</v>
      </c>
      <c r="T2671" t="s">
        <v>27</v>
      </c>
      <c r="U2671" t="s">
        <v>27</v>
      </c>
      <c r="V2671" t="s">
        <v>27</v>
      </c>
      <c r="W2671" t="s">
        <v>27</v>
      </c>
      <c r="Y2671" t="s">
        <v>27</v>
      </c>
      <c r="Z2671" t="s">
        <v>27</v>
      </c>
      <c r="AA2671" s="10">
        <v>0.64233147284565995</v>
      </c>
      <c r="AB2671" s="10">
        <v>19</v>
      </c>
    </row>
    <row r="2672" spans="1:28" x14ac:dyDescent="0.25">
      <c r="A2672">
        <v>2671</v>
      </c>
      <c r="B2672">
        <v>2865822</v>
      </c>
      <c r="C2672" s="1">
        <v>42841</v>
      </c>
      <c r="D2672" t="s">
        <v>33</v>
      </c>
      <c r="E2672" s="2">
        <v>0.66666666666666663</v>
      </c>
      <c r="F2672" t="s">
        <v>26</v>
      </c>
      <c r="G2672">
        <v>4</v>
      </c>
      <c r="H2672">
        <v>1</v>
      </c>
      <c r="I2672">
        <v>0</v>
      </c>
      <c r="J2672">
        <v>0</v>
      </c>
      <c r="K2672" t="s">
        <v>27</v>
      </c>
      <c r="M2672">
        <v>0</v>
      </c>
      <c r="N2672" t="s">
        <v>27</v>
      </c>
      <c r="O2672" t="s">
        <v>27</v>
      </c>
      <c r="P2672" t="s">
        <v>27</v>
      </c>
      <c r="Q2672" t="s">
        <v>27</v>
      </c>
      <c r="R2672" t="s">
        <v>27</v>
      </c>
      <c r="S2672" t="s">
        <v>27</v>
      </c>
      <c r="T2672" t="s">
        <v>27</v>
      </c>
      <c r="U2672" t="s">
        <v>27</v>
      </c>
      <c r="V2672" t="s">
        <v>27</v>
      </c>
      <c r="W2672" t="s">
        <v>27</v>
      </c>
      <c r="Y2672" t="s">
        <v>27</v>
      </c>
      <c r="Z2672" t="s">
        <v>27</v>
      </c>
      <c r="AA2672" s="10">
        <v>0.64233147284565995</v>
      </c>
      <c r="AB2672" s="10">
        <v>19</v>
      </c>
    </row>
    <row r="2673" spans="1:28" x14ac:dyDescent="0.25">
      <c r="A2673">
        <v>2672</v>
      </c>
      <c r="B2673">
        <v>2865822</v>
      </c>
      <c r="C2673" s="1">
        <v>42841</v>
      </c>
      <c r="D2673" t="s">
        <v>33</v>
      </c>
      <c r="E2673" s="2">
        <v>0.75</v>
      </c>
      <c r="F2673" t="s">
        <v>26</v>
      </c>
      <c r="G2673">
        <v>5</v>
      </c>
      <c r="H2673">
        <v>1</v>
      </c>
      <c r="I2673">
        <v>0</v>
      </c>
      <c r="J2673">
        <v>0</v>
      </c>
      <c r="K2673" t="s">
        <v>27</v>
      </c>
      <c r="M2673">
        <v>0</v>
      </c>
      <c r="N2673" t="s">
        <v>27</v>
      </c>
      <c r="O2673" t="s">
        <v>27</v>
      </c>
      <c r="P2673" t="s">
        <v>27</v>
      </c>
      <c r="Q2673" t="s">
        <v>27</v>
      </c>
      <c r="R2673" t="s">
        <v>27</v>
      </c>
      <c r="S2673" t="s">
        <v>27</v>
      </c>
      <c r="T2673" t="s">
        <v>27</v>
      </c>
      <c r="U2673" t="s">
        <v>27</v>
      </c>
      <c r="V2673" t="s">
        <v>27</v>
      </c>
      <c r="W2673" t="s">
        <v>27</v>
      </c>
      <c r="Y2673" t="s">
        <v>27</v>
      </c>
      <c r="Z2673" t="s">
        <v>27</v>
      </c>
      <c r="AA2673" s="10">
        <v>0.64233147284565995</v>
      </c>
      <c r="AB2673" s="10">
        <v>19</v>
      </c>
    </row>
    <row r="2674" spans="1:28" x14ac:dyDescent="0.25">
      <c r="A2674">
        <v>2673</v>
      </c>
      <c r="B2674">
        <v>2865822</v>
      </c>
      <c r="C2674" s="1">
        <v>42841</v>
      </c>
      <c r="D2674" t="s">
        <v>33</v>
      </c>
      <c r="E2674" s="2">
        <v>0.83333333333333337</v>
      </c>
      <c r="F2674" t="s">
        <v>26</v>
      </c>
      <c r="G2674">
        <v>6</v>
      </c>
      <c r="H2674">
        <v>1</v>
      </c>
      <c r="I2674">
        <v>0</v>
      </c>
      <c r="J2674">
        <v>0</v>
      </c>
      <c r="K2674" t="s">
        <v>27</v>
      </c>
      <c r="M2674">
        <v>0</v>
      </c>
      <c r="N2674" t="s">
        <v>27</v>
      </c>
      <c r="O2674" t="s">
        <v>27</v>
      </c>
      <c r="P2674" t="s">
        <v>27</v>
      </c>
      <c r="Q2674" t="s">
        <v>27</v>
      </c>
      <c r="R2674" t="s">
        <v>27</v>
      </c>
      <c r="S2674" t="s">
        <v>27</v>
      </c>
      <c r="T2674" t="s">
        <v>27</v>
      </c>
      <c r="U2674" t="s">
        <v>27</v>
      </c>
      <c r="V2674" t="s">
        <v>27</v>
      </c>
      <c r="W2674" t="s">
        <v>27</v>
      </c>
      <c r="Y2674" t="s">
        <v>27</v>
      </c>
      <c r="Z2674" t="s">
        <v>27</v>
      </c>
      <c r="AA2674" s="10">
        <v>0.64233147284565995</v>
      </c>
      <c r="AB2674" s="10">
        <v>19</v>
      </c>
    </row>
    <row r="2675" spans="1:28" x14ac:dyDescent="0.25">
      <c r="A2675">
        <v>2674</v>
      </c>
      <c r="B2675">
        <v>2865822</v>
      </c>
      <c r="C2675" s="1">
        <v>42841</v>
      </c>
      <c r="D2675" t="s">
        <v>33</v>
      </c>
      <c r="E2675" s="2">
        <v>0.91666666666666663</v>
      </c>
      <c r="F2675" t="s">
        <v>26</v>
      </c>
      <c r="G2675">
        <v>7</v>
      </c>
      <c r="H2675">
        <v>1</v>
      </c>
      <c r="I2675">
        <v>0</v>
      </c>
      <c r="J2675">
        <v>0</v>
      </c>
      <c r="K2675" t="s">
        <v>27</v>
      </c>
      <c r="M2675">
        <v>0</v>
      </c>
      <c r="N2675" t="s">
        <v>27</v>
      </c>
      <c r="O2675" t="s">
        <v>27</v>
      </c>
      <c r="P2675" t="s">
        <v>27</v>
      </c>
      <c r="Q2675" t="s">
        <v>27</v>
      </c>
      <c r="R2675" t="s">
        <v>27</v>
      </c>
      <c r="S2675" t="s">
        <v>27</v>
      </c>
      <c r="T2675" t="s">
        <v>27</v>
      </c>
      <c r="U2675" t="s">
        <v>27</v>
      </c>
      <c r="V2675" t="s">
        <v>27</v>
      </c>
      <c r="W2675" t="s">
        <v>27</v>
      </c>
      <c r="Y2675" t="s">
        <v>27</v>
      </c>
      <c r="Z2675" t="s">
        <v>27</v>
      </c>
      <c r="AA2675" s="10">
        <v>0.64233147284565995</v>
      </c>
      <c r="AB2675" s="10">
        <v>19</v>
      </c>
    </row>
    <row r="2676" spans="1:28" x14ac:dyDescent="0.25">
      <c r="A2676">
        <v>2675</v>
      </c>
      <c r="B2676">
        <v>2865822</v>
      </c>
      <c r="C2676" s="1">
        <v>42842</v>
      </c>
      <c r="D2676" t="s">
        <v>34</v>
      </c>
      <c r="E2676" s="2">
        <v>0.42366898148148152</v>
      </c>
      <c r="F2676" t="s">
        <v>26</v>
      </c>
      <c r="G2676">
        <v>1</v>
      </c>
      <c r="H2676">
        <v>1</v>
      </c>
      <c r="I2676">
        <v>1</v>
      </c>
      <c r="J2676">
        <v>1</v>
      </c>
      <c r="K2676">
        <v>16</v>
      </c>
      <c r="L2676" s="2">
        <v>7.0023148148148154E-3</v>
      </c>
      <c r="M2676">
        <v>0</v>
      </c>
      <c r="N2676" t="s">
        <v>27</v>
      </c>
      <c r="O2676">
        <v>25</v>
      </c>
      <c r="P2676">
        <v>0</v>
      </c>
      <c r="Q2676">
        <v>0</v>
      </c>
      <c r="R2676">
        <v>69</v>
      </c>
      <c r="S2676">
        <v>100</v>
      </c>
      <c r="T2676">
        <v>8</v>
      </c>
      <c r="U2676">
        <v>10</v>
      </c>
      <c r="V2676">
        <v>60</v>
      </c>
      <c r="W2676">
        <v>11</v>
      </c>
      <c r="X2676">
        <v>63</v>
      </c>
      <c r="Y2676">
        <v>24</v>
      </c>
      <c r="Z2676">
        <v>38</v>
      </c>
      <c r="AA2676" s="10">
        <v>0.67635880005611304</v>
      </c>
      <c r="AB2676" s="10">
        <v>20</v>
      </c>
    </row>
    <row r="2677" spans="1:28" x14ac:dyDescent="0.25">
      <c r="A2677">
        <v>2676</v>
      </c>
      <c r="B2677">
        <v>2865822</v>
      </c>
      <c r="C2677" s="1">
        <v>42842</v>
      </c>
      <c r="D2677" t="s">
        <v>34</v>
      </c>
      <c r="E2677" s="2">
        <v>0.50762731481481482</v>
      </c>
      <c r="F2677" t="s">
        <v>26</v>
      </c>
      <c r="G2677">
        <v>2</v>
      </c>
      <c r="H2677">
        <v>1</v>
      </c>
      <c r="I2677">
        <v>1</v>
      </c>
      <c r="J2677">
        <v>1</v>
      </c>
      <c r="K2677">
        <v>17</v>
      </c>
      <c r="L2677" s="2">
        <v>7.6273148148148151E-3</v>
      </c>
      <c r="M2677">
        <v>0</v>
      </c>
      <c r="N2677" t="s">
        <v>27</v>
      </c>
      <c r="O2677">
        <v>83</v>
      </c>
      <c r="P2677">
        <v>8</v>
      </c>
      <c r="Q2677">
        <v>0</v>
      </c>
      <c r="R2677">
        <v>82</v>
      </c>
      <c r="S2677">
        <v>73</v>
      </c>
      <c r="T2677">
        <v>8</v>
      </c>
      <c r="U2677">
        <v>0</v>
      </c>
      <c r="V2677">
        <v>71</v>
      </c>
      <c r="W2677">
        <v>16</v>
      </c>
      <c r="X2677">
        <v>57</v>
      </c>
      <c r="Y2677">
        <v>13</v>
      </c>
      <c r="Z2677">
        <v>7</v>
      </c>
      <c r="AA2677" s="10">
        <v>0.67635880005611304</v>
      </c>
      <c r="AB2677" s="10">
        <v>20</v>
      </c>
    </row>
    <row r="2678" spans="1:28" x14ac:dyDescent="0.25">
      <c r="A2678">
        <v>2677</v>
      </c>
      <c r="B2678">
        <v>2865822</v>
      </c>
      <c r="C2678" s="1">
        <v>42842</v>
      </c>
      <c r="D2678" t="s">
        <v>34</v>
      </c>
      <c r="E2678" s="2">
        <v>0.59629629629629632</v>
      </c>
      <c r="F2678" t="s">
        <v>26</v>
      </c>
      <c r="G2678">
        <v>3</v>
      </c>
      <c r="H2678">
        <v>1</v>
      </c>
      <c r="I2678">
        <v>1</v>
      </c>
      <c r="J2678">
        <v>1</v>
      </c>
      <c r="K2678">
        <v>18</v>
      </c>
      <c r="L2678" s="2">
        <v>1.2962962962962963E-2</v>
      </c>
      <c r="M2678">
        <v>0</v>
      </c>
      <c r="N2678" t="s">
        <v>27</v>
      </c>
      <c r="O2678">
        <v>75</v>
      </c>
      <c r="P2678">
        <v>5</v>
      </c>
      <c r="Q2678">
        <v>0</v>
      </c>
      <c r="R2678">
        <v>73</v>
      </c>
      <c r="S2678">
        <v>21</v>
      </c>
      <c r="T2678">
        <v>0</v>
      </c>
      <c r="U2678">
        <v>0</v>
      </c>
      <c r="V2678">
        <v>17</v>
      </c>
      <c r="W2678">
        <v>57</v>
      </c>
      <c r="X2678">
        <v>76</v>
      </c>
      <c r="Y2678">
        <v>29</v>
      </c>
      <c r="Z2678">
        <v>24</v>
      </c>
      <c r="AA2678" s="10">
        <v>0.67635880005611304</v>
      </c>
      <c r="AB2678" s="10">
        <v>20</v>
      </c>
    </row>
    <row r="2679" spans="1:28" x14ac:dyDescent="0.25">
      <c r="A2679">
        <v>2678</v>
      </c>
      <c r="B2679">
        <v>2865822</v>
      </c>
      <c r="C2679" s="1">
        <v>42842</v>
      </c>
      <c r="D2679" t="s">
        <v>34</v>
      </c>
      <c r="E2679" s="2">
        <v>0.66666666666666663</v>
      </c>
      <c r="F2679" t="s">
        <v>26</v>
      </c>
      <c r="G2679">
        <v>4</v>
      </c>
      <c r="H2679">
        <v>1</v>
      </c>
      <c r="I2679">
        <v>0</v>
      </c>
      <c r="J2679">
        <v>0</v>
      </c>
      <c r="K2679" t="s">
        <v>27</v>
      </c>
      <c r="M2679">
        <v>0</v>
      </c>
      <c r="N2679" t="s">
        <v>27</v>
      </c>
      <c r="O2679" t="s">
        <v>27</v>
      </c>
      <c r="P2679" t="s">
        <v>27</v>
      </c>
      <c r="Q2679" t="s">
        <v>27</v>
      </c>
      <c r="R2679" t="s">
        <v>27</v>
      </c>
      <c r="S2679" t="s">
        <v>27</v>
      </c>
      <c r="T2679" t="s">
        <v>27</v>
      </c>
      <c r="U2679" t="s">
        <v>27</v>
      </c>
      <c r="V2679" t="s">
        <v>27</v>
      </c>
      <c r="W2679" t="s">
        <v>27</v>
      </c>
      <c r="Y2679" t="s">
        <v>27</v>
      </c>
      <c r="Z2679" t="s">
        <v>27</v>
      </c>
      <c r="AA2679" s="10">
        <v>0.67635880005611304</v>
      </c>
      <c r="AB2679" s="10">
        <v>20</v>
      </c>
    </row>
    <row r="2680" spans="1:28" x14ac:dyDescent="0.25">
      <c r="A2680">
        <v>2679</v>
      </c>
      <c r="B2680">
        <v>2865822</v>
      </c>
      <c r="C2680" s="1">
        <v>42842</v>
      </c>
      <c r="D2680" t="s">
        <v>34</v>
      </c>
      <c r="E2680" s="2">
        <v>0.75</v>
      </c>
      <c r="F2680" t="s">
        <v>26</v>
      </c>
      <c r="G2680">
        <v>5</v>
      </c>
      <c r="H2680">
        <v>1</v>
      </c>
      <c r="I2680">
        <v>0</v>
      </c>
      <c r="J2680">
        <v>0</v>
      </c>
      <c r="K2680" t="s">
        <v>27</v>
      </c>
      <c r="M2680">
        <v>0</v>
      </c>
      <c r="N2680" t="s">
        <v>27</v>
      </c>
      <c r="O2680" t="s">
        <v>27</v>
      </c>
      <c r="P2680" t="s">
        <v>27</v>
      </c>
      <c r="Q2680" t="s">
        <v>27</v>
      </c>
      <c r="R2680" t="s">
        <v>27</v>
      </c>
      <c r="S2680" t="s">
        <v>27</v>
      </c>
      <c r="T2680" t="s">
        <v>27</v>
      </c>
      <c r="U2680" t="s">
        <v>27</v>
      </c>
      <c r="V2680" t="s">
        <v>27</v>
      </c>
      <c r="W2680" t="s">
        <v>27</v>
      </c>
      <c r="Y2680" t="s">
        <v>27</v>
      </c>
      <c r="Z2680" t="s">
        <v>27</v>
      </c>
      <c r="AA2680" s="10">
        <v>0.67635880005611304</v>
      </c>
      <c r="AB2680" s="10">
        <v>20</v>
      </c>
    </row>
    <row r="2681" spans="1:28" x14ac:dyDescent="0.25">
      <c r="A2681">
        <v>2680</v>
      </c>
      <c r="B2681">
        <v>2865822</v>
      </c>
      <c r="C2681" s="1">
        <v>42842</v>
      </c>
      <c r="D2681" t="s">
        <v>34</v>
      </c>
      <c r="E2681" s="2">
        <v>0.83333333333333337</v>
      </c>
      <c r="F2681" t="s">
        <v>26</v>
      </c>
      <c r="G2681">
        <v>6</v>
      </c>
      <c r="H2681">
        <v>1</v>
      </c>
      <c r="I2681">
        <v>0</v>
      </c>
      <c r="J2681">
        <v>0</v>
      </c>
      <c r="K2681" t="s">
        <v>27</v>
      </c>
      <c r="M2681">
        <v>0</v>
      </c>
      <c r="N2681" t="s">
        <v>27</v>
      </c>
      <c r="O2681" t="s">
        <v>27</v>
      </c>
      <c r="P2681" t="s">
        <v>27</v>
      </c>
      <c r="Q2681" t="s">
        <v>27</v>
      </c>
      <c r="R2681" t="s">
        <v>27</v>
      </c>
      <c r="S2681" t="s">
        <v>27</v>
      </c>
      <c r="T2681" t="s">
        <v>27</v>
      </c>
      <c r="U2681" t="s">
        <v>27</v>
      </c>
      <c r="V2681" t="s">
        <v>27</v>
      </c>
      <c r="W2681" t="s">
        <v>27</v>
      </c>
      <c r="Y2681" t="s">
        <v>27</v>
      </c>
      <c r="Z2681" t="s">
        <v>27</v>
      </c>
      <c r="AA2681" s="10">
        <v>0.67635880005611304</v>
      </c>
      <c r="AB2681" s="10">
        <v>20</v>
      </c>
    </row>
    <row r="2682" spans="1:28" x14ac:dyDescent="0.25">
      <c r="A2682">
        <v>2681</v>
      </c>
      <c r="B2682">
        <v>2865822</v>
      </c>
      <c r="C2682" s="1">
        <v>42842</v>
      </c>
      <c r="D2682" t="s">
        <v>34</v>
      </c>
      <c r="E2682" s="2">
        <v>0.91853009259259266</v>
      </c>
      <c r="F2682" t="s">
        <v>26</v>
      </c>
      <c r="G2682">
        <v>7</v>
      </c>
      <c r="H2682">
        <v>1</v>
      </c>
      <c r="I2682">
        <v>1</v>
      </c>
      <c r="J2682">
        <v>1</v>
      </c>
      <c r="K2682">
        <v>19</v>
      </c>
      <c r="L2682" s="2">
        <v>1.8634259259259261E-3</v>
      </c>
      <c r="M2682">
        <v>0</v>
      </c>
      <c r="N2682" t="s">
        <v>27</v>
      </c>
      <c r="O2682">
        <v>70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s="10">
        <v>0.67635880005611304</v>
      </c>
      <c r="AB2682" s="10">
        <v>20</v>
      </c>
    </row>
    <row r="2683" spans="1:28" x14ac:dyDescent="0.25">
      <c r="A2683">
        <v>2682</v>
      </c>
      <c r="B2683">
        <v>2865822</v>
      </c>
      <c r="C2683" s="1">
        <v>42843</v>
      </c>
      <c r="D2683" t="s">
        <v>25</v>
      </c>
      <c r="E2683" s="2">
        <v>0.41666666666666669</v>
      </c>
      <c r="F2683" t="s">
        <v>26</v>
      </c>
      <c r="G2683">
        <v>1</v>
      </c>
      <c r="H2683">
        <v>1</v>
      </c>
      <c r="I2683">
        <v>0</v>
      </c>
      <c r="J2683">
        <v>0</v>
      </c>
      <c r="K2683" t="s">
        <v>27</v>
      </c>
      <c r="M2683">
        <v>0</v>
      </c>
      <c r="N2683" t="s">
        <v>27</v>
      </c>
      <c r="O2683" t="s">
        <v>27</v>
      </c>
      <c r="P2683" t="s">
        <v>27</v>
      </c>
      <c r="Q2683" t="s">
        <v>27</v>
      </c>
      <c r="R2683" t="s">
        <v>27</v>
      </c>
      <c r="S2683" t="s">
        <v>27</v>
      </c>
      <c r="T2683" t="s">
        <v>27</v>
      </c>
      <c r="U2683" t="s">
        <v>27</v>
      </c>
      <c r="V2683" t="s">
        <v>27</v>
      </c>
      <c r="W2683" t="s">
        <v>27</v>
      </c>
      <c r="Y2683" t="s">
        <v>27</v>
      </c>
      <c r="Z2683" t="s">
        <v>27</v>
      </c>
      <c r="AA2683" s="10">
        <v>0.71038612726773298</v>
      </c>
      <c r="AB2683" s="10">
        <v>21</v>
      </c>
    </row>
    <row r="2684" spans="1:28" x14ac:dyDescent="0.25">
      <c r="A2684">
        <v>2683</v>
      </c>
      <c r="B2684">
        <v>2865822</v>
      </c>
      <c r="C2684" s="1">
        <v>42843</v>
      </c>
      <c r="D2684" t="s">
        <v>25</v>
      </c>
      <c r="E2684" s="2">
        <v>0.5</v>
      </c>
      <c r="F2684" t="s">
        <v>26</v>
      </c>
      <c r="G2684">
        <v>2</v>
      </c>
      <c r="H2684">
        <v>1</v>
      </c>
      <c r="I2684">
        <v>0</v>
      </c>
      <c r="J2684">
        <v>0</v>
      </c>
      <c r="K2684" t="s">
        <v>27</v>
      </c>
      <c r="M2684">
        <v>0</v>
      </c>
      <c r="N2684" t="s">
        <v>27</v>
      </c>
      <c r="O2684" t="s">
        <v>27</v>
      </c>
      <c r="P2684" t="s">
        <v>27</v>
      </c>
      <c r="Q2684" t="s">
        <v>27</v>
      </c>
      <c r="R2684" t="s">
        <v>27</v>
      </c>
      <c r="S2684" t="s">
        <v>27</v>
      </c>
      <c r="T2684" t="s">
        <v>27</v>
      </c>
      <c r="U2684" t="s">
        <v>27</v>
      </c>
      <c r="V2684" t="s">
        <v>27</v>
      </c>
      <c r="W2684" t="s">
        <v>27</v>
      </c>
      <c r="Y2684" t="s">
        <v>27</v>
      </c>
      <c r="Z2684" t="s">
        <v>27</v>
      </c>
      <c r="AA2684" s="10">
        <v>0.71038612726773298</v>
      </c>
      <c r="AB2684" s="10">
        <v>21</v>
      </c>
    </row>
    <row r="2685" spans="1:28" x14ac:dyDescent="0.25">
      <c r="A2685">
        <v>2684</v>
      </c>
      <c r="B2685">
        <v>2865822</v>
      </c>
      <c r="C2685" s="1">
        <v>42843</v>
      </c>
      <c r="D2685" t="s">
        <v>25</v>
      </c>
      <c r="E2685" s="2">
        <v>0.58416666666666661</v>
      </c>
      <c r="F2685" t="s">
        <v>26</v>
      </c>
      <c r="G2685">
        <v>3</v>
      </c>
      <c r="H2685">
        <v>1</v>
      </c>
      <c r="I2685">
        <v>1</v>
      </c>
      <c r="J2685">
        <v>1</v>
      </c>
      <c r="K2685">
        <v>20</v>
      </c>
      <c r="L2685" s="2">
        <v>8.3333333333333339E-4</v>
      </c>
      <c r="M2685">
        <v>0</v>
      </c>
      <c r="N2685" t="s">
        <v>27</v>
      </c>
      <c r="O2685">
        <v>73</v>
      </c>
      <c r="P2685">
        <v>14</v>
      </c>
      <c r="Q2685">
        <v>53</v>
      </c>
      <c r="R2685">
        <v>59</v>
      </c>
      <c r="S2685">
        <v>32</v>
      </c>
      <c r="T2685">
        <v>30</v>
      </c>
      <c r="U2685">
        <v>0</v>
      </c>
      <c r="V2685">
        <v>37</v>
      </c>
      <c r="W2685">
        <v>61</v>
      </c>
      <c r="X2685">
        <v>62</v>
      </c>
      <c r="Y2685">
        <v>60</v>
      </c>
      <c r="Z2685">
        <v>15</v>
      </c>
      <c r="AA2685" s="10">
        <v>0.71038612726773298</v>
      </c>
      <c r="AB2685" s="10">
        <v>21</v>
      </c>
    </row>
    <row r="2686" spans="1:28" x14ac:dyDescent="0.25">
      <c r="A2686">
        <v>2685</v>
      </c>
      <c r="B2686">
        <v>2865822</v>
      </c>
      <c r="C2686" s="1">
        <v>42843</v>
      </c>
      <c r="D2686" t="s">
        <v>25</v>
      </c>
      <c r="E2686" s="2">
        <v>0.6691435185185185</v>
      </c>
      <c r="F2686" t="s">
        <v>26</v>
      </c>
      <c r="G2686">
        <v>4</v>
      </c>
      <c r="H2686">
        <v>1</v>
      </c>
      <c r="I2686">
        <v>1</v>
      </c>
      <c r="J2686">
        <v>1</v>
      </c>
      <c r="K2686">
        <v>21</v>
      </c>
      <c r="L2686" s="2">
        <v>2.4768518518518516E-3</v>
      </c>
      <c r="M2686">
        <v>0</v>
      </c>
      <c r="N2686" t="s">
        <v>27</v>
      </c>
      <c r="O2686">
        <v>71</v>
      </c>
      <c r="P2686">
        <v>10</v>
      </c>
      <c r="Q2686">
        <v>22</v>
      </c>
      <c r="R2686">
        <v>79</v>
      </c>
      <c r="S2686">
        <v>9</v>
      </c>
      <c r="T2686">
        <v>17</v>
      </c>
      <c r="U2686">
        <v>8</v>
      </c>
      <c r="V2686">
        <v>1</v>
      </c>
      <c r="W2686">
        <v>74</v>
      </c>
      <c r="X2686">
        <v>29</v>
      </c>
      <c r="Y2686">
        <v>37</v>
      </c>
      <c r="Z2686">
        <v>2</v>
      </c>
      <c r="AA2686" s="10">
        <v>0.71038612726773298</v>
      </c>
      <c r="AB2686" s="10">
        <v>21</v>
      </c>
    </row>
    <row r="2687" spans="1:28" x14ac:dyDescent="0.25">
      <c r="A2687">
        <v>2686</v>
      </c>
      <c r="B2687">
        <v>2865822</v>
      </c>
      <c r="C2687" s="1">
        <v>42843</v>
      </c>
      <c r="D2687" t="s">
        <v>25</v>
      </c>
      <c r="E2687" s="2">
        <v>0.75567129629629637</v>
      </c>
      <c r="F2687" t="s">
        <v>26</v>
      </c>
      <c r="G2687">
        <v>5</v>
      </c>
      <c r="H2687">
        <v>1</v>
      </c>
      <c r="I2687">
        <v>1</v>
      </c>
      <c r="J2687">
        <v>1</v>
      </c>
      <c r="K2687">
        <v>22</v>
      </c>
      <c r="L2687" s="2">
        <v>5.6712962962962958E-3</v>
      </c>
      <c r="M2687">
        <v>0</v>
      </c>
      <c r="N2687" t="s">
        <v>27</v>
      </c>
      <c r="O2687">
        <v>66</v>
      </c>
      <c r="P2687">
        <v>8</v>
      </c>
      <c r="Q2687">
        <v>1</v>
      </c>
      <c r="R2687">
        <v>35</v>
      </c>
      <c r="S2687">
        <v>22</v>
      </c>
      <c r="T2687">
        <v>0</v>
      </c>
      <c r="U2687">
        <v>0</v>
      </c>
      <c r="V2687">
        <v>0</v>
      </c>
      <c r="W2687">
        <v>76</v>
      </c>
      <c r="X2687">
        <v>59</v>
      </c>
      <c r="Y2687">
        <v>15</v>
      </c>
      <c r="Z2687">
        <v>30</v>
      </c>
      <c r="AA2687" s="10">
        <v>0.71038612726773298</v>
      </c>
      <c r="AB2687" s="10">
        <v>21</v>
      </c>
    </row>
    <row r="2688" spans="1:28" x14ac:dyDescent="0.25">
      <c r="A2688">
        <v>2687</v>
      </c>
      <c r="B2688">
        <v>2865822</v>
      </c>
      <c r="C2688" s="1">
        <v>42843</v>
      </c>
      <c r="D2688" t="s">
        <v>25</v>
      </c>
      <c r="E2688" s="2">
        <v>0.84107638888888892</v>
      </c>
      <c r="F2688" t="s">
        <v>26</v>
      </c>
      <c r="G2688">
        <v>6</v>
      </c>
      <c r="H2688">
        <v>1</v>
      </c>
      <c r="I2688">
        <v>1</v>
      </c>
      <c r="J2688">
        <v>1</v>
      </c>
      <c r="K2688">
        <v>23</v>
      </c>
      <c r="L2688" s="2">
        <v>7.743055555555556E-3</v>
      </c>
      <c r="M2688">
        <v>0</v>
      </c>
      <c r="N2688" t="s">
        <v>27</v>
      </c>
      <c r="O2688">
        <v>59</v>
      </c>
      <c r="P2688">
        <v>7</v>
      </c>
      <c r="Q2688">
        <v>0</v>
      </c>
      <c r="R2688">
        <v>18</v>
      </c>
      <c r="S2688">
        <v>21</v>
      </c>
      <c r="T2688">
        <v>0</v>
      </c>
      <c r="U2688">
        <v>18</v>
      </c>
      <c r="V2688">
        <v>5</v>
      </c>
      <c r="W2688">
        <v>19</v>
      </c>
      <c r="X2688">
        <v>8</v>
      </c>
      <c r="Y2688">
        <v>17</v>
      </c>
      <c r="Z2688">
        <v>20</v>
      </c>
      <c r="AA2688" s="10">
        <v>0.71038612726773298</v>
      </c>
      <c r="AB2688" s="10">
        <v>21</v>
      </c>
    </row>
    <row r="2689" spans="1:28" x14ac:dyDescent="0.25">
      <c r="A2689">
        <v>2688</v>
      </c>
      <c r="B2689">
        <v>2865822</v>
      </c>
      <c r="C2689" s="1">
        <v>42843</v>
      </c>
      <c r="D2689" t="s">
        <v>25</v>
      </c>
      <c r="E2689" s="2">
        <v>0.93898148148148142</v>
      </c>
      <c r="F2689" t="s">
        <v>26</v>
      </c>
      <c r="G2689">
        <v>7</v>
      </c>
      <c r="H2689">
        <v>1</v>
      </c>
      <c r="I2689">
        <v>1</v>
      </c>
      <c r="J2689">
        <v>1</v>
      </c>
      <c r="K2689">
        <v>24</v>
      </c>
      <c r="L2689" s="2">
        <v>2.2314814814814815E-2</v>
      </c>
      <c r="M2689">
        <v>0</v>
      </c>
      <c r="N2689" t="s">
        <v>27</v>
      </c>
      <c r="O2689">
        <v>61</v>
      </c>
      <c r="P2689">
        <v>16</v>
      </c>
      <c r="Q2689">
        <v>7</v>
      </c>
      <c r="R2689">
        <v>9</v>
      </c>
      <c r="S2689">
        <v>9</v>
      </c>
      <c r="T2689">
        <v>16</v>
      </c>
      <c r="U2689">
        <v>23</v>
      </c>
      <c r="V2689">
        <v>16</v>
      </c>
      <c r="W2689">
        <v>11</v>
      </c>
      <c r="X2689">
        <v>15</v>
      </c>
      <c r="Y2689">
        <v>13</v>
      </c>
      <c r="Z2689">
        <v>16</v>
      </c>
      <c r="AA2689" s="10">
        <v>0.71038612726773298</v>
      </c>
      <c r="AB2689" s="10">
        <v>21</v>
      </c>
    </row>
    <row r="2690" spans="1:28" x14ac:dyDescent="0.25">
      <c r="A2690">
        <v>2689</v>
      </c>
      <c r="B2690">
        <v>2865822</v>
      </c>
      <c r="C2690" s="1">
        <v>42844</v>
      </c>
      <c r="D2690" t="s">
        <v>29</v>
      </c>
      <c r="E2690" s="2">
        <v>0.42204861111111108</v>
      </c>
      <c r="F2690" t="s">
        <v>26</v>
      </c>
      <c r="G2690">
        <v>1</v>
      </c>
      <c r="H2690">
        <v>1</v>
      </c>
      <c r="I2690">
        <v>1</v>
      </c>
      <c r="J2690">
        <v>1</v>
      </c>
      <c r="K2690">
        <v>25</v>
      </c>
      <c r="L2690" s="2">
        <v>5.3819444444444453E-3</v>
      </c>
      <c r="M2690">
        <v>0</v>
      </c>
      <c r="N2690" t="s">
        <v>27</v>
      </c>
      <c r="O2690">
        <v>36</v>
      </c>
      <c r="P2690">
        <v>0</v>
      </c>
      <c r="Q2690">
        <v>7</v>
      </c>
      <c r="R2690">
        <v>59</v>
      </c>
      <c r="S2690">
        <v>9</v>
      </c>
      <c r="T2690">
        <v>9</v>
      </c>
      <c r="U2690">
        <v>15</v>
      </c>
      <c r="V2690">
        <v>28</v>
      </c>
      <c r="W2690">
        <v>70</v>
      </c>
      <c r="X2690">
        <v>56</v>
      </c>
      <c r="Y2690">
        <v>58</v>
      </c>
      <c r="Z2690">
        <v>7</v>
      </c>
      <c r="AA2690" s="10">
        <v>0.744413454470646</v>
      </c>
      <c r="AB2690" s="10">
        <v>22</v>
      </c>
    </row>
    <row r="2691" spans="1:28" x14ac:dyDescent="0.25">
      <c r="A2691">
        <v>2690</v>
      </c>
      <c r="B2691">
        <v>2865822</v>
      </c>
      <c r="C2691" s="1">
        <v>42844</v>
      </c>
      <c r="D2691" t="s">
        <v>29</v>
      </c>
      <c r="E2691" s="2">
        <v>0.50475694444444441</v>
      </c>
      <c r="F2691" t="s">
        <v>26</v>
      </c>
      <c r="G2691">
        <v>2</v>
      </c>
      <c r="H2691">
        <v>1</v>
      </c>
      <c r="I2691">
        <v>1</v>
      </c>
      <c r="J2691">
        <v>1</v>
      </c>
      <c r="K2691">
        <v>26</v>
      </c>
      <c r="L2691" s="2">
        <v>4.7569444444444447E-3</v>
      </c>
      <c r="M2691">
        <v>0</v>
      </c>
      <c r="N2691" t="s">
        <v>27</v>
      </c>
      <c r="O2691">
        <v>25</v>
      </c>
      <c r="P2691">
        <v>17</v>
      </c>
      <c r="Q2691">
        <v>18</v>
      </c>
      <c r="R2691">
        <v>19</v>
      </c>
      <c r="S2691">
        <v>26</v>
      </c>
      <c r="T2691">
        <v>10</v>
      </c>
      <c r="U2691">
        <v>10</v>
      </c>
      <c r="V2691">
        <v>11</v>
      </c>
      <c r="W2691">
        <v>64</v>
      </c>
      <c r="X2691">
        <v>14</v>
      </c>
      <c r="Y2691">
        <v>22</v>
      </c>
      <c r="Z2691">
        <v>28</v>
      </c>
      <c r="AA2691" s="10">
        <v>0.744413454470646</v>
      </c>
      <c r="AB2691" s="10">
        <v>22</v>
      </c>
    </row>
    <row r="2692" spans="1:28" x14ac:dyDescent="0.25">
      <c r="A2692">
        <v>2691</v>
      </c>
      <c r="B2692">
        <v>2865822</v>
      </c>
      <c r="C2692" s="1">
        <v>42844</v>
      </c>
      <c r="D2692" t="s">
        <v>29</v>
      </c>
      <c r="E2692" s="2">
        <v>0.58333333333333337</v>
      </c>
      <c r="F2692" t="s">
        <v>26</v>
      </c>
      <c r="G2692">
        <v>3</v>
      </c>
      <c r="H2692">
        <v>1</v>
      </c>
      <c r="I2692">
        <v>0</v>
      </c>
      <c r="J2692">
        <v>0</v>
      </c>
      <c r="K2692" t="s">
        <v>27</v>
      </c>
      <c r="M2692">
        <v>0</v>
      </c>
      <c r="N2692" t="s">
        <v>27</v>
      </c>
      <c r="O2692" t="s">
        <v>27</v>
      </c>
      <c r="P2692" t="s">
        <v>27</v>
      </c>
      <c r="Q2692" t="s">
        <v>27</v>
      </c>
      <c r="R2692" t="s">
        <v>27</v>
      </c>
      <c r="S2692" t="s">
        <v>27</v>
      </c>
      <c r="T2692" t="s">
        <v>27</v>
      </c>
      <c r="U2692" t="s">
        <v>27</v>
      </c>
      <c r="V2692" t="s">
        <v>27</v>
      </c>
      <c r="W2692" t="s">
        <v>27</v>
      </c>
      <c r="Y2692" t="s">
        <v>27</v>
      </c>
      <c r="Z2692" t="s">
        <v>27</v>
      </c>
      <c r="AA2692" s="10">
        <v>0.744413454470646</v>
      </c>
      <c r="AB2692" s="10">
        <v>22</v>
      </c>
    </row>
    <row r="2693" spans="1:28" x14ac:dyDescent="0.25">
      <c r="A2693">
        <v>2692</v>
      </c>
      <c r="B2693">
        <v>2865822</v>
      </c>
      <c r="C2693" s="1">
        <v>42844</v>
      </c>
      <c r="D2693" t="s">
        <v>29</v>
      </c>
      <c r="E2693" s="2">
        <v>0.69679398148148142</v>
      </c>
      <c r="F2693" t="s">
        <v>26</v>
      </c>
      <c r="G2693">
        <v>4</v>
      </c>
      <c r="H2693">
        <v>1</v>
      </c>
      <c r="I2693">
        <v>1</v>
      </c>
      <c r="J2693">
        <v>1</v>
      </c>
      <c r="K2693">
        <v>27</v>
      </c>
      <c r="L2693" s="2">
        <v>3.0127314814814815E-2</v>
      </c>
      <c r="M2693">
        <v>0</v>
      </c>
      <c r="N2693" t="s">
        <v>27</v>
      </c>
      <c r="O2693">
        <v>68</v>
      </c>
      <c r="P2693">
        <v>19</v>
      </c>
      <c r="Q2693">
        <v>13</v>
      </c>
      <c r="R2693">
        <v>23</v>
      </c>
      <c r="S2693">
        <v>7</v>
      </c>
      <c r="T2693">
        <v>16</v>
      </c>
      <c r="U2693">
        <v>25</v>
      </c>
      <c r="V2693">
        <v>39</v>
      </c>
      <c r="W2693">
        <v>64</v>
      </c>
      <c r="X2693">
        <v>31</v>
      </c>
      <c r="Y2693">
        <v>8</v>
      </c>
      <c r="Z2693">
        <v>20</v>
      </c>
      <c r="AA2693" s="10">
        <v>0.744413454470646</v>
      </c>
      <c r="AB2693" s="10">
        <v>22</v>
      </c>
    </row>
    <row r="2694" spans="1:28" x14ac:dyDescent="0.25">
      <c r="A2694">
        <v>2693</v>
      </c>
      <c r="B2694">
        <v>2865822</v>
      </c>
      <c r="C2694" s="1">
        <v>42844</v>
      </c>
      <c r="D2694" t="s">
        <v>29</v>
      </c>
      <c r="E2694" s="2">
        <v>0.75688657407407411</v>
      </c>
      <c r="F2694" t="s">
        <v>26</v>
      </c>
      <c r="G2694">
        <v>5</v>
      </c>
      <c r="H2694">
        <v>1</v>
      </c>
      <c r="I2694">
        <v>1</v>
      </c>
      <c r="J2694">
        <v>1</v>
      </c>
      <c r="K2694">
        <v>28</v>
      </c>
      <c r="L2694" s="2">
        <v>6.8865740740740736E-3</v>
      </c>
      <c r="M2694">
        <v>0</v>
      </c>
      <c r="N2694" t="s">
        <v>27</v>
      </c>
      <c r="O2694">
        <v>38</v>
      </c>
      <c r="P2694">
        <v>13</v>
      </c>
      <c r="Q2694">
        <v>28</v>
      </c>
      <c r="R2694">
        <v>14</v>
      </c>
      <c r="S2694">
        <v>18</v>
      </c>
      <c r="T2694">
        <v>11</v>
      </c>
      <c r="U2694">
        <v>0</v>
      </c>
      <c r="V2694">
        <v>25</v>
      </c>
      <c r="W2694">
        <v>63</v>
      </c>
      <c r="X2694">
        <v>36</v>
      </c>
      <c r="Y2694">
        <v>59</v>
      </c>
      <c r="Z2694">
        <v>65</v>
      </c>
      <c r="AA2694" s="10">
        <v>0.744413454470646</v>
      </c>
      <c r="AB2694" s="10">
        <v>22</v>
      </c>
    </row>
    <row r="2695" spans="1:28" x14ac:dyDescent="0.25">
      <c r="A2695">
        <v>2694</v>
      </c>
      <c r="B2695">
        <v>2865822</v>
      </c>
      <c r="C2695" s="1">
        <v>42844</v>
      </c>
      <c r="D2695" t="s">
        <v>29</v>
      </c>
      <c r="E2695" s="2">
        <v>0.83778935185185188</v>
      </c>
      <c r="F2695" t="s">
        <v>26</v>
      </c>
      <c r="G2695">
        <v>6</v>
      </c>
      <c r="H2695">
        <v>1</v>
      </c>
      <c r="I2695">
        <v>1</v>
      </c>
      <c r="J2695">
        <v>1</v>
      </c>
      <c r="K2695">
        <v>29</v>
      </c>
      <c r="L2695" s="2">
        <v>4.4560185185185189E-3</v>
      </c>
      <c r="M2695">
        <v>0</v>
      </c>
      <c r="N2695" t="s">
        <v>27</v>
      </c>
      <c r="O2695">
        <v>5</v>
      </c>
      <c r="P2695">
        <v>12</v>
      </c>
      <c r="Q2695">
        <v>10</v>
      </c>
      <c r="R2695">
        <v>14</v>
      </c>
      <c r="S2695">
        <v>9</v>
      </c>
      <c r="T2695">
        <v>12</v>
      </c>
      <c r="U2695">
        <v>27</v>
      </c>
      <c r="V2695">
        <v>27</v>
      </c>
      <c r="W2695">
        <v>7</v>
      </c>
      <c r="X2695">
        <v>19</v>
      </c>
      <c r="Y2695">
        <v>20</v>
      </c>
      <c r="Z2695">
        <v>21</v>
      </c>
      <c r="AA2695" s="10">
        <v>0.744413454470646</v>
      </c>
      <c r="AB2695" s="10">
        <v>22</v>
      </c>
    </row>
    <row r="2696" spans="1:28" x14ac:dyDescent="0.25">
      <c r="A2696">
        <v>2695</v>
      </c>
      <c r="B2696">
        <v>2865822</v>
      </c>
      <c r="C2696" s="1">
        <v>42844</v>
      </c>
      <c r="D2696" t="s">
        <v>29</v>
      </c>
      <c r="E2696" s="2">
        <v>0.92256944444444444</v>
      </c>
      <c r="F2696" t="s">
        <v>26</v>
      </c>
      <c r="G2696">
        <v>7</v>
      </c>
      <c r="H2696">
        <v>1</v>
      </c>
      <c r="I2696">
        <v>1</v>
      </c>
      <c r="J2696">
        <v>1</v>
      </c>
      <c r="K2696">
        <v>30</v>
      </c>
      <c r="L2696" s="2">
        <v>5.9027777777777776E-3</v>
      </c>
      <c r="M2696">
        <v>0</v>
      </c>
      <c r="N2696" t="s">
        <v>27</v>
      </c>
      <c r="O2696">
        <v>13</v>
      </c>
      <c r="P2696">
        <v>12</v>
      </c>
      <c r="Q2696">
        <v>1</v>
      </c>
      <c r="R2696">
        <v>24</v>
      </c>
      <c r="S2696">
        <v>4</v>
      </c>
      <c r="T2696">
        <v>0</v>
      </c>
      <c r="U2696">
        <v>0</v>
      </c>
      <c r="V2696">
        <v>0</v>
      </c>
      <c r="W2696">
        <v>72</v>
      </c>
      <c r="X2696">
        <v>55</v>
      </c>
      <c r="Y2696">
        <v>20</v>
      </c>
      <c r="Z2696">
        <v>2</v>
      </c>
      <c r="AA2696" s="10">
        <v>0.744413454470646</v>
      </c>
      <c r="AB2696" s="10">
        <v>22</v>
      </c>
    </row>
    <row r="2697" spans="1:28" x14ac:dyDescent="0.25">
      <c r="A2697">
        <v>2696</v>
      </c>
      <c r="B2697">
        <v>2865822</v>
      </c>
      <c r="C2697" s="1">
        <v>42845</v>
      </c>
      <c r="D2697" t="s">
        <v>30</v>
      </c>
      <c r="E2697" s="2">
        <v>0.41666666666666669</v>
      </c>
      <c r="F2697" t="s">
        <v>26</v>
      </c>
      <c r="G2697">
        <v>1</v>
      </c>
      <c r="H2697">
        <v>1</v>
      </c>
      <c r="I2697">
        <v>0</v>
      </c>
      <c r="J2697">
        <v>0</v>
      </c>
      <c r="K2697" t="s">
        <v>27</v>
      </c>
      <c r="M2697">
        <v>0</v>
      </c>
      <c r="N2697" t="s">
        <v>27</v>
      </c>
      <c r="O2697" t="s">
        <v>27</v>
      </c>
      <c r="P2697" t="s">
        <v>27</v>
      </c>
      <c r="Q2697" t="s">
        <v>27</v>
      </c>
      <c r="R2697" t="s">
        <v>27</v>
      </c>
      <c r="S2697" t="s">
        <v>27</v>
      </c>
      <c r="T2697" t="s">
        <v>27</v>
      </c>
      <c r="U2697" t="s">
        <v>27</v>
      </c>
      <c r="V2697" t="s">
        <v>27</v>
      </c>
      <c r="W2697" t="s">
        <v>27</v>
      </c>
      <c r="Y2697" t="s">
        <v>27</v>
      </c>
      <c r="Z2697" t="s">
        <v>27</v>
      </c>
      <c r="AA2697" s="10">
        <v>0.77844078168609399</v>
      </c>
      <c r="AB2697" s="10">
        <v>23</v>
      </c>
    </row>
    <row r="2698" spans="1:28" x14ac:dyDescent="0.25">
      <c r="A2698">
        <v>2697</v>
      </c>
      <c r="B2698">
        <v>2865822</v>
      </c>
      <c r="C2698" s="1">
        <v>42845</v>
      </c>
      <c r="D2698" t="s">
        <v>30</v>
      </c>
      <c r="E2698" s="2">
        <v>0.50053240740740745</v>
      </c>
      <c r="F2698" t="s">
        <v>26</v>
      </c>
      <c r="G2698">
        <v>2</v>
      </c>
      <c r="H2698">
        <v>1</v>
      </c>
      <c r="I2698">
        <v>1</v>
      </c>
      <c r="J2698">
        <v>1</v>
      </c>
      <c r="K2698">
        <v>31</v>
      </c>
      <c r="L2698" s="2">
        <v>5.3240740740740744E-4</v>
      </c>
      <c r="M2698">
        <v>0</v>
      </c>
      <c r="N2698" t="s">
        <v>27</v>
      </c>
      <c r="O2698">
        <v>27</v>
      </c>
      <c r="P2698">
        <v>2</v>
      </c>
      <c r="Q2698">
        <v>9</v>
      </c>
      <c r="R2698">
        <v>13</v>
      </c>
      <c r="S2698">
        <v>17</v>
      </c>
      <c r="T2698">
        <v>25</v>
      </c>
      <c r="U2698">
        <v>8</v>
      </c>
      <c r="V2698">
        <v>11</v>
      </c>
      <c r="W2698">
        <v>20</v>
      </c>
      <c r="X2698">
        <v>21</v>
      </c>
      <c r="Y2698">
        <v>22</v>
      </c>
      <c r="Z2698">
        <v>18</v>
      </c>
      <c r="AA2698" s="10">
        <v>0.77844078168609399</v>
      </c>
      <c r="AB2698" s="10">
        <v>23</v>
      </c>
    </row>
    <row r="2699" spans="1:28" x14ac:dyDescent="0.25">
      <c r="A2699">
        <v>2698</v>
      </c>
      <c r="B2699">
        <v>2865822</v>
      </c>
      <c r="C2699" s="1">
        <v>42845</v>
      </c>
      <c r="D2699" t="s">
        <v>30</v>
      </c>
      <c r="E2699" s="2">
        <v>0.58333333333333337</v>
      </c>
      <c r="F2699" t="s">
        <v>26</v>
      </c>
      <c r="G2699">
        <v>3</v>
      </c>
      <c r="H2699">
        <v>1</v>
      </c>
      <c r="I2699">
        <v>0</v>
      </c>
      <c r="J2699">
        <v>0</v>
      </c>
      <c r="K2699" t="s">
        <v>27</v>
      </c>
      <c r="M2699">
        <v>0</v>
      </c>
      <c r="N2699" t="s">
        <v>27</v>
      </c>
      <c r="O2699" t="s">
        <v>27</v>
      </c>
      <c r="P2699" t="s">
        <v>27</v>
      </c>
      <c r="Q2699" t="s">
        <v>27</v>
      </c>
      <c r="R2699" t="s">
        <v>27</v>
      </c>
      <c r="S2699" t="s">
        <v>27</v>
      </c>
      <c r="T2699" t="s">
        <v>27</v>
      </c>
      <c r="U2699" t="s">
        <v>27</v>
      </c>
      <c r="V2699" t="s">
        <v>27</v>
      </c>
      <c r="W2699" t="s">
        <v>27</v>
      </c>
      <c r="Y2699" t="s">
        <v>27</v>
      </c>
      <c r="Z2699" t="s">
        <v>27</v>
      </c>
      <c r="AA2699" s="10">
        <v>0.77844078168609399</v>
      </c>
      <c r="AB2699" s="10">
        <v>23</v>
      </c>
    </row>
    <row r="2700" spans="1:28" x14ac:dyDescent="0.25">
      <c r="A2700">
        <v>2699</v>
      </c>
      <c r="B2700">
        <v>2865822</v>
      </c>
      <c r="C2700" s="1">
        <v>42845</v>
      </c>
      <c r="D2700" t="s">
        <v>30</v>
      </c>
      <c r="E2700" s="2">
        <v>0.66666666666666663</v>
      </c>
      <c r="F2700" t="s">
        <v>26</v>
      </c>
      <c r="G2700">
        <v>4</v>
      </c>
      <c r="H2700">
        <v>1</v>
      </c>
      <c r="I2700">
        <v>0</v>
      </c>
      <c r="J2700">
        <v>0</v>
      </c>
      <c r="K2700" t="s">
        <v>27</v>
      </c>
      <c r="M2700">
        <v>0</v>
      </c>
      <c r="N2700" t="s">
        <v>27</v>
      </c>
      <c r="O2700" t="s">
        <v>27</v>
      </c>
      <c r="P2700" t="s">
        <v>27</v>
      </c>
      <c r="Q2700" t="s">
        <v>27</v>
      </c>
      <c r="R2700" t="s">
        <v>27</v>
      </c>
      <c r="S2700" t="s">
        <v>27</v>
      </c>
      <c r="T2700" t="s">
        <v>27</v>
      </c>
      <c r="U2700" t="s">
        <v>27</v>
      </c>
      <c r="V2700" t="s">
        <v>27</v>
      </c>
      <c r="W2700" t="s">
        <v>27</v>
      </c>
      <c r="Y2700" t="s">
        <v>27</v>
      </c>
      <c r="Z2700" t="s">
        <v>27</v>
      </c>
      <c r="AA2700" s="10">
        <v>0.77844078168609399</v>
      </c>
      <c r="AB2700" s="10">
        <v>23</v>
      </c>
    </row>
    <row r="2701" spans="1:28" x14ac:dyDescent="0.25">
      <c r="A2701">
        <v>2700</v>
      </c>
      <c r="B2701">
        <v>2865822</v>
      </c>
      <c r="C2701" s="1">
        <v>42845</v>
      </c>
      <c r="D2701" t="s">
        <v>30</v>
      </c>
      <c r="E2701" s="2">
        <v>0.75</v>
      </c>
      <c r="F2701" t="s">
        <v>26</v>
      </c>
      <c r="G2701">
        <v>5</v>
      </c>
      <c r="H2701">
        <v>1</v>
      </c>
      <c r="I2701">
        <v>0</v>
      </c>
      <c r="J2701">
        <v>0</v>
      </c>
      <c r="K2701" t="s">
        <v>27</v>
      </c>
      <c r="M2701">
        <v>0</v>
      </c>
      <c r="N2701" t="s">
        <v>27</v>
      </c>
      <c r="O2701" t="s">
        <v>27</v>
      </c>
      <c r="P2701" t="s">
        <v>27</v>
      </c>
      <c r="Q2701" t="s">
        <v>27</v>
      </c>
      <c r="R2701" t="s">
        <v>27</v>
      </c>
      <c r="S2701" t="s">
        <v>27</v>
      </c>
      <c r="T2701" t="s">
        <v>27</v>
      </c>
      <c r="U2701" t="s">
        <v>27</v>
      </c>
      <c r="V2701" t="s">
        <v>27</v>
      </c>
      <c r="W2701" t="s">
        <v>27</v>
      </c>
      <c r="Y2701" t="s">
        <v>27</v>
      </c>
      <c r="Z2701" t="s">
        <v>27</v>
      </c>
      <c r="AA2701" s="10">
        <v>0.77844078168609399</v>
      </c>
      <c r="AB2701" s="10">
        <v>23</v>
      </c>
    </row>
    <row r="2702" spans="1:28" x14ac:dyDescent="0.25">
      <c r="A2702">
        <v>2701</v>
      </c>
      <c r="B2702">
        <v>2865822</v>
      </c>
      <c r="C2702" s="1">
        <v>42845</v>
      </c>
      <c r="D2702" t="s">
        <v>30</v>
      </c>
      <c r="E2702" s="2">
        <v>0.83333333333333337</v>
      </c>
      <c r="F2702" t="s">
        <v>26</v>
      </c>
      <c r="G2702">
        <v>6</v>
      </c>
      <c r="H2702">
        <v>1</v>
      </c>
      <c r="I2702">
        <v>0</v>
      </c>
      <c r="J2702">
        <v>0</v>
      </c>
      <c r="K2702" t="s">
        <v>27</v>
      </c>
      <c r="M2702">
        <v>0</v>
      </c>
      <c r="N2702" t="s">
        <v>27</v>
      </c>
      <c r="O2702" t="s">
        <v>27</v>
      </c>
      <c r="P2702" t="s">
        <v>27</v>
      </c>
      <c r="Q2702" t="s">
        <v>27</v>
      </c>
      <c r="R2702" t="s">
        <v>27</v>
      </c>
      <c r="S2702" t="s">
        <v>27</v>
      </c>
      <c r="T2702" t="s">
        <v>27</v>
      </c>
      <c r="U2702" t="s">
        <v>27</v>
      </c>
      <c r="V2702" t="s">
        <v>27</v>
      </c>
      <c r="W2702" t="s">
        <v>27</v>
      </c>
      <c r="Y2702" t="s">
        <v>27</v>
      </c>
      <c r="Z2702" t="s">
        <v>27</v>
      </c>
      <c r="AA2702" s="10">
        <v>0.77844078168609399</v>
      </c>
      <c r="AB2702" s="10">
        <v>23</v>
      </c>
    </row>
    <row r="2703" spans="1:28" x14ac:dyDescent="0.25">
      <c r="A2703">
        <v>2702</v>
      </c>
      <c r="B2703">
        <v>2865822</v>
      </c>
      <c r="C2703" s="1">
        <v>42845</v>
      </c>
      <c r="D2703" t="s">
        <v>30</v>
      </c>
      <c r="E2703" s="2">
        <v>0.91666666666666663</v>
      </c>
      <c r="F2703" t="s">
        <v>26</v>
      </c>
      <c r="G2703">
        <v>7</v>
      </c>
      <c r="H2703">
        <v>1</v>
      </c>
      <c r="I2703">
        <v>0</v>
      </c>
      <c r="J2703">
        <v>0</v>
      </c>
      <c r="K2703" t="s">
        <v>27</v>
      </c>
      <c r="M2703">
        <v>0</v>
      </c>
      <c r="N2703" t="s">
        <v>27</v>
      </c>
      <c r="O2703" t="s">
        <v>27</v>
      </c>
      <c r="P2703" t="s">
        <v>27</v>
      </c>
      <c r="Q2703" t="s">
        <v>27</v>
      </c>
      <c r="R2703" t="s">
        <v>27</v>
      </c>
      <c r="S2703" t="s">
        <v>27</v>
      </c>
      <c r="T2703" t="s">
        <v>27</v>
      </c>
      <c r="U2703" t="s">
        <v>27</v>
      </c>
      <c r="V2703" t="s">
        <v>27</v>
      </c>
      <c r="W2703" t="s">
        <v>27</v>
      </c>
      <c r="Y2703" t="s">
        <v>27</v>
      </c>
      <c r="Z2703" t="s">
        <v>27</v>
      </c>
      <c r="AA2703" s="10">
        <v>0.77844078168609399</v>
      </c>
      <c r="AB2703" s="10">
        <v>23</v>
      </c>
    </row>
    <row r="2704" spans="1:28" x14ac:dyDescent="0.25">
      <c r="A2704">
        <v>2703</v>
      </c>
      <c r="B2704">
        <v>2865822</v>
      </c>
      <c r="C2704" s="1">
        <v>42846</v>
      </c>
      <c r="D2704" t="s">
        <v>31</v>
      </c>
      <c r="E2704" s="2">
        <v>0.41666666666666669</v>
      </c>
      <c r="F2704" t="s">
        <v>26</v>
      </c>
      <c r="G2704">
        <v>1</v>
      </c>
      <c r="H2704">
        <v>1</v>
      </c>
      <c r="I2704">
        <v>0</v>
      </c>
      <c r="J2704">
        <v>0</v>
      </c>
      <c r="K2704" t="s">
        <v>27</v>
      </c>
      <c r="M2704">
        <v>0</v>
      </c>
      <c r="N2704" t="s">
        <v>27</v>
      </c>
      <c r="O2704" t="s">
        <v>27</v>
      </c>
      <c r="P2704" t="s">
        <v>27</v>
      </c>
      <c r="Q2704" t="s">
        <v>27</v>
      </c>
      <c r="R2704" t="s">
        <v>27</v>
      </c>
      <c r="S2704" t="s">
        <v>27</v>
      </c>
      <c r="T2704" t="s">
        <v>27</v>
      </c>
      <c r="U2704" t="s">
        <v>27</v>
      </c>
      <c r="V2704" t="s">
        <v>27</v>
      </c>
      <c r="W2704" t="s">
        <v>27</v>
      </c>
      <c r="Y2704" t="s">
        <v>27</v>
      </c>
      <c r="Z2704" t="s">
        <v>27</v>
      </c>
      <c r="AA2704" s="10">
        <v>0.81246810889000198</v>
      </c>
      <c r="AB2704" s="10">
        <v>24</v>
      </c>
    </row>
    <row r="2705" spans="1:28" x14ac:dyDescent="0.25">
      <c r="A2705">
        <v>2704</v>
      </c>
      <c r="B2705">
        <v>2865822</v>
      </c>
      <c r="C2705" s="1">
        <v>42846</v>
      </c>
      <c r="D2705" t="s">
        <v>31</v>
      </c>
      <c r="E2705" s="2">
        <v>0.51096064814814812</v>
      </c>
      <c r="F2705" t="s">
        <v>26</v>
      </c>
      <c r="G2705">
        <v>2</v>
      </c>
      <c r="H2705">
        <v>1</v>
      </c>
      <c r="I2705">
        <v>1</v>
      </c>
      <c r="J2705">
        <v>1</v>
      </c>
      <c r="K2705">
        <v>32</v>
      </c>
      <c r="L2705" s="2">
        <v>1.0960648148148148E-2</v>
      </c>
      <c r="M2705">
        <v>0</v>
      </c>
      <c r="N2705" t="s">
        <v>27</v>
      </c>
      <c r="O2705">
        <v>10</v>
      </c>
      <c r="P2705">
        <v>14</v>
      </c>
      <c r="Q2705">
        <v>7</v>
      </c>
      <c r="R2705">
        <v>16</v>
      </c>
      <c r="S2705">
        <v>11</v>
      </c>
      <c r="T2705">
        <v>0</v>
      </c>
      <c r="U2705">
        <v>25</v>
      </c>
      <c r="V2705">
        <v>0</v>
      </c>
      <c r="W2705">
        <v>14</v>
      </c>
      <c r="X2705">
        <v>23</v>
      </c>
      <c r="Y2705">
        <v>1</v>
      </c>
      <c r="Z2705">
        <v>18</v>
      </c>
      <c r="AA2705" s="10">
        <v>0.81246810889000198</v>
      </c>
      <c r="AB2705" s="10">
        <v>24</v>
      </c>
    </row>
    <row r="2706" spans="1:28" x14ac:dyDescent="0.25">
      <c r="A2706">
        <v>2705</v>
      </c>
      <c r="B2706">
        <v>2865822</v>
      </c>
      <c r="C2706" s="1">
        <v>42846</v>
      </c>
      <c r="D2706" t="s">
        <v>31</v>
      </c>
      <c r="E2706" s="2">
        <v>0.60633101851851856</v>
      </c>
      <c r="F2706" t="s">
        <v>26</v>
      </c>
      <c r="G2706">
        <v>3</v>
      </c>
      <c r="H2706">
        <v>1</v>
      </c>
      <c r="I2706">
        <v>1</v>
      </c>
      <c r="J2706">
        <v>1</v>
      </c>
      <c r="K2706">
        <v>33</v>
      </c>
      <c r="L2706" s="2">
        <v>2.2997685185185187E-2</v>
      </c>
      <c r="M2706">
        <v>0</v>
      </c>
      <c r="N2706" t="s">
        <v>27</v>
      </c>
      <c r="O2706">
        <v>66</v>
      </c>
      <c r="P2706">
        <v>4</v>
      </c>
      <c r="Q2706">
        <v>0</v>
      </c>
      <c r="R2706">
        <v>39</v>
      </c>
      <c r="S2706">
        <v>0</v>
      </c>
      <c r="T2706">
        <v>0</v>
      </c>
      <c r="U2706">
        <v>13</v>
      </c>
      <c r="V2706">
        <v>3</v>
      </c>
      <c r="W2706">
        <v>8</v>
      </c>
      <c r="X2706">
        <v>11</v>
      </c>
      <c r="Y2706">
        <v>11</v>
      </c>
      <c r="Z2706">
        <v>9</v>
      </c>
      <c r="AA2706" s="10">
        <v>0.81246810889000198</v>
      </c>
      <c r="AB2706" s="10">
        <v>24</v>
      </c>
    </row>
    <row r="2707" spans="1:28" x14ac:dyDescent="0.25">
      <c r="A2707">
        <v>2706</v>
      </c>
      <c r="B2707">
        <v>2865822</v>
      </c>
      <c r="C2707" s="1">
        <v>42846</v>
      </c>
      <c r="D2707" t="s">
        <v>31</v>
      </c>
      <c r="E2707" s="2">
        <v>0.67405092592592597</v>
      </c>
      <c r="F2707" t="s">
        <v>26</v>
      </c>
      <c r="G2707">
        <v>4</v>
      </c>
      <c r="H2707">
        <v>1</v>
      </c>
      <c r="I2707">
        <v>1</v>
      </c>
      <c r="J2707">
        <v>1</v>
      </c>
      <c r="K2707">
        <v>34</v>
      </c>
      <c r="L2707" s="2">
        <v>7.3842592592592597E-3</v>
      </c>
      <c r="M2707">
        <v>0</v>
      </c>
      <c r="N2707" t="s">
        <v>27</v>
      </c>
      <c r="O2707">
        <v>31</v>
      </c>
      <c r="P2707">
        <v>5</v>
      </c>
      <c r="Q2707">
        <v>5</v>
      </c>
      <c r="R2707">
        <v>44</v>
      </c>
      <c r="S2707">
        <v>18</v>
      </c>
      <c r="T2707">
        <v>0</v>
      </c>
      <c r="U2707">
        <v>3</v>
      </c>
      <c r="V2707">
        <v>4</v>
      </c>
      <c r="W2707">
        <v>86</v>
      </c>
      <c r="X2707">
        <v>57</v>
      </c>
      <c r="Y2707">
        <v>15</v>
      </c>
      <c r="Z2707">
        <v>0</v>
      </c>
      <c r="AA2707" s="10">
        <v>0.81246810889000198</v>
      </c>
      <c r="AB2707" s="10">
        <v>24</v>
      </c>
    </row>
    <row r="2708" spans="1:28" x14ac:dyDescent="0.25">
      <c r="A2708">
        <v>2707</v>
      </c>
      <c r="B2708">
        <v>2865822</v>
      </c>
      <c r="C2708" s="1">
        <v>42846</v>
      </c>
      <c r="D2708" t="s">
        <v>31</v>
      </c>
      <c r="E2708" s="2">
        <v>0.75</v>
      </c>
      <c r="F2708" t="s">
        <v>26</v>
      </c>
      <c r="G2708">
        <v>5</v>
      </c>
      <c r="H2708">
        <v>1</v>
      </c>
      <c r="I2708">
        <v>0</v>
      </c>
      <c r="J2708">
        <v>0</v>
      </c>
      <c r="K2708" t="s">
        <v>27</v>
      </c>
      <c r="M2708">
        <v>0</v>
      </c>
      <c r="N2708" t="s">
        <v>27</v>
      </c>
      <c r="O2708" t="s">
        <v>27</v>
      </c>
      <c r="P2708" t="s">
        <v>27</v>
      </c>
      <c r="Q2708" t="s">
        <v>27</v>
      </c>
      <c r="R2708" t="s">
        <v>27</v>
      </c>
      <c r="S2708" t="s">
        <v>27</v>
      </c>
      <c r="T2708" t="s">
        <v>27</v>
      </c>
      <c r="U2708" t="s">
        <v>27</v>
      </c>
      <c r="V2708" t="s">
        <v>27</v>
      </c>
      <c r="W2708" t="s">
        <v>27</v>
      </c>
      <c r="Y2708" t="s">
        <v>27</v>
      </c>
      <c r="Z2708" t="s">
        <v>27</v>
      </c>
      <c r="AA2708" s="10">
        <v>0.81246810889000198</v>
      </c>
      <c r="AB2708" s="10">
        <v>24</v>
      </c>
    </row>
    <row r="2709" spans="1:28" x14ac:dyDescent="0.25">
      <c r="A2709">
        <v>2708</v>
      </c>
      <c r="B2709">
        <v>2865822</v>
      </c>
      <c r="C2709" s="1">
        <v>42846</v>
      </c>
      <c r="D2709" t="s">
        <v>31</v>
      </c>
      <c r="E2709" s="2">
        <v>0.8335069444444444</v>
      </c>
      <c r="F2709" t="s">
        <v>26</v>
      </c>
      <c r="G2709">
        <v>6</v>
      </c>
      <c r="H2709">
        <v>1</v>
      </c>
      <c r="I2709">
        <v>1</v>
      </c>
      <c r="J2709">
        <v>1</v>
      </c>
      <c r="K2709">
        <v>35</v>
      </c>
      <c r="L2709" s="2">
        <v>1.7361111111111112E-4</v>
      </c>
      <c r="M2709">
        <v>0</v>
      </c>
      <c r="N2709" t="s">
        <v>27</v>
      </c>
      <c r="O2709">
        <v>19</v>
      </c>
      <c r="P2709">
        <v>19</v>
      </c>
      <c r="Q2709">
        <v>0</v>
      </c>
      <c r="R2709">
        <v>15</v>
      </c>
      <c r="S2709">
        <v>1</v>
      </c>
      <c r="T2709">
        <v>10</v>
      </c>
      <c r="U2709">
        <v>8</v>
      </c>
      <c r="V2709">
        <v>30</v>
      </c>
      <c r="W2709">
        <v>60</v>
      </c>
      <c r="X2709">
        <v>57</v>
      </c>
      <c r="Y2709">
        <v>34</v>
      </c>
      <c r="Z2709">
        <v>0</v>
      </c>
      <c r="AA2709" s="10">
        <v>0.81246810889000198</v>
      </c>
      <c r="AB2709" s="10">
        <v>24</v>
      </c>
    </row>
    <row r="2710" spans="1:28" x14ac:dyDescent="0.25">
      <c r="A2710">
        <v>2709</v>
      </c>
      <c r="B2710">
        <v>2865822</v>
      </c>
      <c r="C2710" s="1">
        <v>42846</v>
      </c>
      <c r="D2710" t="s">
        <v>31</v>
      </c>
      <c r="E2710" s="2">
        <v>0.9252893518518519</v>
      </c>
      <c r="F2710" t="s">
        <v>26</v>
      </c>
      <c r="G2710">
        <v>7</v>
      </c>
      <c r="H2710">
        <v>1</v>
      </c>
      <c r="I2710">
        <v>1</v>
      </c>
      <c r="J2710">
        <v>1</v>
      </c>
      <c r="K2710">
        <v>36</v>
      </c>
      <c r="L2710" s="2">
        <v>8.6226851851851846E-3</v>
      </c>
      <c r="M2710">
        <v>0</v>
      </c>
      <c r="N2710" t="s">
        <v>27</v>
      </c>
      <c r="O2710">
        <v>24</v>
      </c>
      <c r="P2710">
        <v>7</v>
      </c>
      <c r="Q2710">
        <v>10</v>
      </c>
      <c r="R2710">
        <v>11</v>
      </c>
      <c r="S2710">
        <v>0</v>
      </c>
      <c r="T2710">
        <v>0</v>
      </c>
      <c r="U2710">
        <v>10</v>
      </c>
      <c r="V2710">
        <v>16</v>
      </c>
      <c r="W2710">
        <v>0</v>
      </c>
      <c r="X2710">
        <v>1</v>
      </c>
      <c r="Y2710">
        <v>0</v>
      </c>
      <c r="Z2710">
        <v>7</v>
      </c>
      <c r="AA2710" s="10">
        <v>0.81246810889000198</v>
      </c>
      <c r="AB2710" s="10">
        <v>24</v>
      </c>
    </row>
    <row r="2711" spans="1:28" x14ac:dyDescent="0.25">
      <c r="A2711">
        <v>2710</v>
      </c>
      <c r="B2711">
        <v>2865822</v>
      </c>
      <c r="C2711" s="1">
        <v>42847</v>
      </c>
      <c r="D2711" t="s">
        <v>32</v>
      </c>
      <c r="E2711" s="2">
        <v>0.41666666666666669</v>
      </c>
      <c r="F2711" t="s">
        <v>26</v>
      </c>
      <c r="G2711">
        <v>1</v>
      </c>
      <c r="H2711">
        <v>1</v>
      </c>
      <c r="I2711">
        <v>0</v>
      </c>
      <c r="J2711">
        <v>0</v>
      </c>
      <c r="K2711" t="s">
        <v>27</v>
      </c>
      <c r="M2711">
        <v>0</v>
      </c>
      <c r="N2711" t="s">
        <v>27</v>
      </c>
      <c r="O2711" t="s">
        <v>27</v>
      </c>
      <c r="P2711" t="s">
        <v>27</v>
      </c>
      <c r="Q2711" t="s">
        <v>27</v>
      </c>
      <c r="R2711" t="s">
        <v>27</v>
      </c>
      <c r="S2711" t="s">
        <v>27</v>
      </c>
      <c r="T2711" t="s">
        <v>27</v>
      </c>
      <c r="U2711" t="s">
        <v>27</v>
      </c>
      <c r="V2711" t="s">
        <v>27</v>
      </c>
      <c r="W2711" t="s">
        <v>27</v>
      </c>
      <c r="Y2711" t="s">
        <v>27</v>
      </c>
      <c r="Z2711" t="s">
        <v>27</v>
      </c>
      <c r="AA2711" s="10">
        <v>0.84649543610969502</v>
      </c>
      <c r="AB2711" s="10">
        <v>25</v>
      </c>
    </row>
    <row r="2712" spans="1:28" x14ac:dyDescent="0.25">
      <c r="A2712">
        <v>2711</v>
      </c>
      <c r="B2712">
        <v>2865822</v>
      </c>
      <c r="C2712" s="1">
        <v>42847</v>
      </c>
      <c r="D2712" t="s">
        <v>32</v>
      </c>
      <c r="E2712" s="2">
        <v>0.5</v>
      </c>
      <c r="F2712" t="s">
        <v>26</v>
      </c>
      <c r="G2712">
        <v>2</v>
      </c>
      <c r="H2712">
        <v>1</v>
      </c>
      <c r="I2712">
        <v>0</v>
      </c>
      <c r="J2712">
        <v>0</v>
      </c>
      <c r="K2712" t="s">
        <v>27</v>
      </c>
      <c r="M2712">
        <v>0</v>
      </c>
      <c r="N2712" t="s">
        <v>27</v>
      </c>
      <c r="O2712" t="s">
        <v>27</v>
      </c>
      <c r="P2712" t="s">
        <v>27</v>
      </c>
      <c r="Q2712" t="s">
        <v>27</v>
      </c>
      <c r="R2712" t="s">
        <v>27</v>
      </c>
      <c r="S2712" t="s">
        <v>27</v>
      </c>
      <c r="T2712" t="s">
        <v>27</v>
      </c>
      <c r="U2712" t="s">
        <v>27</v>
      </c>
      <c r="V2712" t="s">
        <v>27</v>
      </c>
      <c r="W2712" t="s">
        <v>27</v>
      </c>
      <c r="Y2712" t="s">
        <v>27</v>
      </c>
      <c r="Z2712" t="s">
        <v>27</v>
      </c>
      <c r="AA2712" s="10">
        <v>0.84649543610969502</v>
      </c>
      <c r="AB2712" s="10">
        <v>25</v>
      </c>
    </row>
    <row r="2713" spans="1:28" x14ac:dyDescent="0.25">
      <c r="A2713">
        <v>2712</v>
      </c>
      <c r="B2713">
        <v>2865822</v>
      </c>
      <c r="C2713" s="1">
        <v>42847</v>
      </c>
      <c r="D2713" t="s">
        <v>32</v>
      </c>
      <c r="E2713" s="2">
        <v>0.58333333333333337</v>
      </c>
      <c r="F2713" t="s">
        <v>26</v>
      </c>
      <c r="G2713">
        <v>3</v>
      </c>
      <c r="H2713">
        <v>1</v>
      </c>
      <c r="I2713">
        <v>0</v>
      </c>
      <c r="J2713">
        <v>0</v>
      </c>
      <c r="K2713" t="s">
        <v>27</v>
      </c>
      <c r="M2713">
        <v>0</v>
      </c>
      <c r="N2713" t="s">
        <v>27</v>
      </c>
      <c r="O2713" t="s">
        <v>27</v>
      </c>
      <c r="P2713" t="s">
        <v>27</v>
      </c>
      <c r="Q2713" t="s">
        <v>27</v>
      </c>
      <c r="R2713" t="s">
        <v>27</v>
      </c>
      <c r="S2713" t="s">
        <v>27</v>
      </c>
      <c r="T2713" t="s">
        <v>27</v>
      </c>
      <c r="U2713" t="s">
        <v>27</v>
      </c>
      <c r="V2713" t="s">
        <v>27</v>
      </c>
      <c r="W2713" t="s">
        <v>27</v>
      </c>
      <c r="Y2713" t="s">
        <v>27</v>
      </c>
      <c r="Z2713" t="s">
        <v>27</v>
      </c>
      <c r="AA2713" s="10">
        <v>0.84649543610969502</v>
      </c>
      <c r="AB2713" s="10">
        <v>25</v>
      </c>
    </row>
    <row r="2714" spans="1:28" x14ac:dyDescent="0.25">
      <c r="A2714">
        <v>2713</v>
      </c>
      <c r="B2714">
        <v>2865822</v>
      </c>
      <c r="C2714" s="1">
        <v>42847</v>
      </c>
      <c r="D2714" t="s">
        <v>32</v>
      </c>
      <c r="E2714" s="2">
        <v>0.66783564814814822</v>
      </c>
      <c r="F2714" t="s">
        <v>26</v>
      </c>
      <c r="G2714">
        <v>4</v>
      </c>
      <c r="H2714">
        <v>1</v>
      </c>
      <c r="I2714">
        <v>1</v>
      </c>
      <c r="J2714">
        <v>1</v>
      </c>
      <c r="K2714">
        <v>37</v>
      </c>
      <c r="L2714" s="2">
        <v>1.1689814814814816E-3</v>
      </c>
      <c r="M2714">
        <v>0</v>
      </c>
      <c r="N2714" t="s">
        <v>27</v>
      </c>
      <c r="O2714">
        <v>30</v>
      </c>
      <c r="P2714">
        <v>0</v>
      </c>
      <c r="Q2714">
        <v>1</v>
      </c>
      <c r="R2714">
        <v>31</v>
      </c>
      <c r="S2714">
        <v>7</v>
      </c>
      <c r="T2714">
        <v>0</v>
      </c>
      <c r="U2714">
        <v>0</v>
      </c>
      <c r="V2714">
        <v>3</v>
      </c>
      <c r="W2714">
        <v>73</v>
      </c>
      <c r="X2714">
        <v>71</v>
      </c>
      <c r="Y2714">
        <v>67</v>
      </c>
      <c r="Z2714">
        <v>10</v>
      </c>
      <c r="AA2714" s="10">
        <v>0.84649543610969502</v>
      </c>
      <c r="AB2714" s="10">
        <v>25</v>
      </c>
    </row>
    <row r="2715" spans="1:28" x14ac:dyDescent="0.25">
      <c r="A2715">
        <v>2714</v>
      </c>
      <c r="B2715">
        <v>2865822</v>
      </c>
      <c r="C2715" s="1">
        <v>42847</v>
      </c>
      <c r="D2715" t="s">
        <v>32</v>
      </c>
      <c r="E2715" s="2">
        <v>0.75525462962962964</v>
      </c>
      <c r="F2715" t="s">
        <v>26</v>
      </c>
      <c r="G2715">
        <v>5</v>
      </c>
      <c r="H2715">
        <v>1</v>
      </c>
      <c r="I2715">
        <v>1</v>
      </c>
      <c r="J2715">
        <v>1</v>
      </c>
      <c r="K2715">
        <v>38</v>
      </c>
      <c r="L2715" s="2">
        <v>5.2546296296296299E-3</v>
      </c>
      <c r="M2715">
        <v>0</v>
      </c>
      <c r="N2715" t="s">
        <v>27</v>
      </c>
      <c r="O2715">
        <v>34</v>
      </c>
      <c r="P2715">
        <v>0</v>
      </c>
      <c r="Q2715">
        <v>9</v>
      </c>
      <c r="R2715">
        <v>73</v>
      </c>
      <c r="S2715">
        <v>0</v>
      </c>
      <c r="T2715">
        <v>0</v>
      </c>
      <c r="U2715">
        <v>0</v>
      </c>
      <c r="V2715">
        <v>3</v>
      </c>
      <c r="W2715">
        <v>78</v>
      </c>
      <c r="X2715">
        <v>77</v>
      </c>
      <c r="Y2715">
        <v>35</v>
      </c>
      <c r="Z2715">
        <v>3</v>
      </c>
      <c r="AA2715" s="10">
        <v>0.84649543610969502</v>
      </c>
      <c r="AB2715" s="10">
        <v>25</v>
      </c>
    </row>
    <row r="2716" spans="1:28" x14ac:dyDescent="0.25">
      <c r="A2716">
        <v>2715</v>
      </c>
      <c r="B2716">
        <v>2865822</v>
      </c>
      <c r="C2716" s="1">
        <v>42847</v>
      </c>
      <c r="D2716" t="s">
        <v>32</v>
      </c>
      <c r="E2716" s="2">
        <v>0.83835648148148145</v>
      </c>
      <c r="F2716" t="s">
        <v>26</v>
      </c>
      <c r="G2716">
        <v>6</v>
      </c>
      <c r="H2716">
        <v>1</v>
      </c>
      <c r="I2716">
        <v>1</v>
      </c>
      <c r="J2716">
        <v>1</v>
      </c>
      <c r="K2716">
        <v>39</v>
      </c>
      <c r="L2716" s="2">
        <v>5.0231481481481481E-3</v>
      </c>
      <c r="M2716">
        <v>0</v>
      </c>
      <c r="N2716" t="s">
        <v>27</v>
      </c>
      <c r="O2716">
        <v>42</v>
      </c>
      <c r="P2716">
        <v>10</v>
      </c>
      <c r="Q2716">
        <v>0</v>
      </c>
      <c r="R2716">
        <v>60</v>
      </c>
      <c r="S2716">
        <v>8</v>
      </c>
      <c r="T2716">
        <v>4</v>
      </c>
      <c r="U2716">
        <v>16</v>
      </c>
      <c r="V2716">
        <v>0</v>
      </c>
      <c r="W2716">
        <v>65</v>
      </c>
      <c r="X2716">
        <v>72</v>
      </c>
      <c r="Y2716">
        <v>26</v>
      </c>
      <c r="Z2716">
        <v>11</v>
      </c>
      <c r="AA2716" s="10">
        <v>0.84649543610969502</v>
      </c>
      <c r="AB2716" s="10">
        <v>25</v>
      </c>
    </row>
    <row r="2717" spans="1:28" x14ac:dyDescent="0.25">
      <c r="A2717">
        <v>2716</v>
      </c>
      <c r="B2717">
        <v>2865822</v>
      </c>
      <c r="C2717" s="1">
        <v>42847</v>
      </c>
      <c r="D2717" t="s">
        <v>32</v>
      </c>
      <c r="E2717" s="2">
        <v>0.93115740740740749</v>
      </c>
      <c r="F2717" t="s">
        <v>26</v>
      </c>
      <c r="G2717">
        <v>7</v>
      </c>
      <c r="H2717">
        <v>1</v>
      </c>
      <c r="I2717">
        <v>1</v>
      </c>
      <c r="J2717">
        <v>1</v>
      </c>
      <c r="K2717">
        <v>40</v>
      </c>
      <c r="L2717" s="2">
        <v>1.4490740740740742E-2</v>
      </c>
      <c r="M2717">
        <v>0</v>
      </c>
      <c r="N2717" t="s">
        <v>27</v>
      </c>
      <c r="O2717">
        <v>0</v>
      </c>
      <c r="P2717">
        <v>0</v>
      </c>
      <c r="Q2717">
        <v>0</v>
      </c>
      <c r="R2717">
        <v>68</v>
      </c>
      <c r="S2717">
        <v>0</v>
      </c>
      <c r="T2717">
        <v>13</v>
      </c>
      <c r="U2717">
        <v>12</v>
      </c>
      <c r="V2717">
        <v>0</v>
      </c>
      <c r="W2717">
        <v>0</v>
      </c>
      <c r="X2717">
        <v>0</v>
      </c>
      <c r="Y2717">
        <v>0</v>
      </c>
      <c r="Z2717">
        <v>0</v>
      </c>
      <c r="AA2717" s="10">
        <v>0.84649543610969502</v>
      </c>
      <c r="AB2717" s="10">
        <v>25</v>
      </c>
    </row>
    <row r="2718" spans="1:28" x14ac:dyDescent="0.25">
      <c r="A2718">
        <v>2717</v>
      </c>
      <c r="B2718">
        <v>2865822</v>
      </c>
      <c r="C2718" s="1">
        <v>42848</v>
      </c>
      <c r="D2718" t="s">
        <v>33</v>
      </c>
      <c r="E2718" s="2">
        <v>0.41920138888888886</v>
      </c>
      <c r="F2718" t="s">
        <v>26</v>
      </c>
      <c r="G2718">
        <v>1</v>
      </c>
      <c r="H2718">
        <v>1</v>
      </c>
      <c r="I2718">
        <v>1</v>
      </c>
      <c r="J2718">
        <v>1</v>
      </c>
      <c r="K2718">
        <v>41</v>
      </c>
      <c r="L2718" s="2">
        <v>2.5347222222222221E-3</v>
      </c>
      <c r="M2718">
        <v>0</v>
      </c>
      <c r="N2718" t="s">
        <v>27</v>
      </c>
      <c r="O2718">
        <v>69</v>
      </c>
      <c r="P2718">
        <v>0</v>
      </c>
      <c r="Q2718">
        <v>9</v>
      </c>
      <c r="R2718">
        <v>68</v>
      </c>
      <c r="S2718">
        <v>3</v>
      </c>
      <c r="T2718">
        <v>11</v>
      </c>
      <c r="U2718">
        <v>7</v>
      </c>
      <c r="V2718">
        <v>0</v>
      </c>
      <c r="W2718">
        <v>74</v>
      </c>
      <c r="X2718">
        <v>71</v>
      </c>
      <c r="Y2718">
        <v>60</v>
      </c>
      <c r="Z2718">
        <v>0</v>
      </c>
      <c r="AA2718" s="10">
        <v>0.88052276331366697</v>
      </c>
      <c r="AB2718" s="10">
        <v>26</v>
      </c>
    </row>
    <row r="2719" spans="1:28" x14ac:dyDescent="0.25">
      <c r="A2719">
        <v>2718</v>
      </c>
      <c r="B2719">
        <v>2865822</v>
      </c>
      <c r="C2719" s="1">
        <v>42848</v>
      </c>
      <c r="D2719" t="s">
        <v>33</v>
      </c>
      <c r="E2719" s="2">
        <v>0.5</v>
      </c>
      <c r="F2719" t="s">
        <v>26</v>
      </c>
      <c r="G2719">
        <v>2</v>
      </c>
      <c r="H2719">
        <v>1</v>
      </c>
      <c r="I2719">
        <v>0</v>
      </c>
      <c r="J2719">
        <v>0</v>
      </c>
      <c r="K2719" t="s">
        <v>27</v>
      </c>
      <c r="M2719">
        <v>0</v>
      </c>
      <c r="N2719" t="s">
        <v>27</v>
      </c>
      <c r="O2719" t="s">
        <v>27</v>
      </c>
      <c r="P2719" t="s">
        <v>27</v>
      </c>
      <c r="Q2719" t="s">
        <v>27</v>
      </c>
      <c r="R2719" t="s">
        <v>27</v>
      </c>
      <c r="S2719" t="s">
        <v>27</v>
      </c>
      <c r="T2719" t="s">
        <v>27</v>
      </c>
      <c r="U2719" t="s">
        <v>27</v>
      </c>
      <c r="V2719" t="s">
        <v>27</v>
      </c>
      <c r="W2719" t="s">
        <v>27</v>
      </c>
      <c r="Y2719" t="s">
        <v>27</v>
      </c>
      <c r="Z2719" t="s">
        <v>27</v>
      </c>
      <c r="AA2719" s="10">
        <v>0.88052276331366697</v>
      </c>
      <c r="AB2719" s="10">
        <v>26</v>
      </c>
    </row>
    <row r="2720" spans="1:28" x14ac:dyDescent="0.25">
      <c r="A2720">
        <v>2719</v>
      </c>
      <c r="B2720">
        <v>2865822</v>
      </c>
      <c r="C2720" s="1">
        <v>42848</v>
      </c>
      <c r="D2720" t="s">
        <v>33</v>
      </c>
      <c r="E2720" s="2">
        <v>0.58523148148148152</v>
      </c>
      <c r="F2720" t="s">
        <v>26</v>
      </c>
      <c r="G2720">
        <v>3</v>
      </c>
      <c r="H2720">
        <v>1</v>
      </c>
      <c r="I2720">
        <v>1</v>
      </c>
      <c r="J2720">
        <v>1</v>
      </c>
      <c r="K2720">
        <v>42</v>
      </c>
      <c r="L2720" s="2">
        <v>1.8981481481481482E-3</v>
      </c>
      <c r="M2720">
        <v>0</v>
      </c>
      <c r="N2720" t="s">
        <v>27</v>
      </c>
      <c r="O2720">
        <v>80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2</v>
      </c>
      <c r="Z2720">
        <v>0</v>
      </c>
      <c r="AA2720" s="10">
        <v>0.88052276331366697</v>
      </c>
      <c r="AB2720" s="10">
        <v>26</v>
      </c>
    </row>
    <row r="2721" spans="1:28" x14ac:dyDescent="0.25">
      <c r="A2721">
        <v>2720</v>
      </c>
      <c r="B2721">
        <v>2865822</v>
      </c>
      <c r="C2721" s="1">
        <v>42848</v>
      </c>
      <c r="D2721" t="s">
        <v>33</v>
      </c>
      <c r="E2721" s="2">
        <v>0.66666666666666663</v>
      </c>
      <c r="F2721" t="s">
        <v>26</v>
      </c>
      <c r="G2721">
        <v>4</v>
      </c>
      <c r="H2721">
        <v>1</v>
      </c>
      <c r="I2721">
        <v>0</v>
      </c>
      <c r="J2721">
        <v>0</v>
      </c>
      <c r="K2721" t="s">
        <v>27</v>
      </c>
      <c r="M2721">
        <v>0</v>
      </c>
      <c r="N2721" t="s">
        <v>27</v>
      </c>
      <c r="O2721" t="s">
        <v>27</v>
      </c>
      <c r="P2721" t="s">
        <v>27</v>
      </c>
      <c r="Q2721" t="s">
        <v>27</v>
      </c>
      <c r="R2721" t="s">
        <v>27</v>
      </c>
      <c r="S2721" t="s">
        <v>27</v>
      </c>
      <c r="T2721" t="s">
        <v>27</v>
      </c>
      <c r="U2721" t="s">
        <v>27</v>
      </c>
      <c r="V2721" t="s">
        <v>27</v>
      </c>
      <c r="W2721" t="s">
        <v>27</v>
      </c>
      <c r="Y2721" t="s">
        <v>27</v>
      </c>
      <c r="Z2721" t="s">
        <v>27</v>
      </c>
      <c r="AA2721" s="10">
        <v>0.88052276331366697</v>
      </c>
      <c r="AB2721" s="10">
        <v>26</v>
      </c>
    </row>
    <row r="2722" spans="1:28" x14ac:dyDescent="0.25">
      <c r="A2722">
        <v>2721</v>
      </c>
      <c r="B2722">
        <v>2865822</v>
      </c>
      <c r="C2722" s="1">
        <v>42848</v>
      </c>
      <c r="D2722" t="s">
        <v>33</v>
      </c>
      <c r="E2722" s="2">
        <v>0.75314814814814823</v>
      </c>
      <c r="F2722" t="s">
        <v>26</v>
      </c>
      <c r="G2722">
        <v>5</v>
      </c>
      <c r="H2722">
        <v>1</v>
      </c>
      <c r="I2722">
        <v>1</v>
      </c>
      <c r="J2722">
        <v>1</v>
      </c>
      <c r="K2722">
        <v>43</v>
      </c>
      <c r="L2722" s="2">
        <v>3.1481481481481482E-3</v>
      </c>
      <c r="M2722">
        <v>0</v>
      </c>
      <c r="N2722" t="s">
        <v>27</v>
      </c>
      <c r="O2722">
        <v>55</v>
      </c>
      <c r="P2722">
        <v>0</v>
      </c>
      <c r="Q2722">
        <v>0</v>
      </c>
      <c r="R2722">
        <v>74</v>
      </c>
      <c r="S2722">
        <v>0</v>
      </c>
      <c r="T2722">
        <v>3</v>
      </c>
      <c r="U2722">
        <v>0</v>
      </c>
      <c r="V2722">
        <v>0</v>
      </c>
      <c r="W2722">
        <v>63</v>
      </c>
      <c r="X2722">
        <v>65</v>
      </c>
      <c r="Y2722">
        <v>63</v>
      </c>
      <c r="Z2722">
        <v>55</v>
      </c>
      <c r="AA2722" s="10">
        <v>0.88052276331366697</v>
      </c>
      <c r="AB2722" s="10">
        <v>26</v>
      </c>
    </row>
    <row r="2723" spans="1:28" x14ac:dyDescent="0.25">
      <c r="A2723">
        <v>2722</v>
      </c>
      <c r="B2723">
        <v>2865822</v>
      </c>
      <c r="C2723" s="1">
        <v>42848</v>
      </c>
      <c r="D2723" t="s">
        <v>33</v>
      </c>
      <c r="E2723" s="2">
        <v>0.83459490740740738</v>
      </c>
      <c r="F2723" t="s">
        <v>26</v>
      </c>
      <c r="G2723">
        <v>6</v>
      </c>
      <c r="H2723">
        <v>1</v>
      </c>
      <c r="I2723">
        <v>1</v>
      </c>
      <c r="J2723">
        <v>1</v>
      </c>
      <c r="K2723">
        <v>44</v>
      </c>
      <c r="L2723" s="2">
        <v>1.261574074074074E-3</v>
      </c>
      <c r="M2723">
        <v>0</v>
      </c>
      <c r="N2723" t="s">
        <v>27</v>
      </c>
      <c r="O2723">
        <v>0</v>
      </c>
      <c r="P2723">
        <v>1</v>
      </c>
      <c r="Q2723">
        <v>0</v>
      </c>
      <c r="R2723">
        <v>15</v>
      </c>
      <c r="S2723">
        <v>0</v>
      </c>
      <c r="T2723">
        <v>3</v>
      </c>
      <c r="U2723">
        <v>9</v>
      </c>
      <c r="V2723">
        <v>3</v>
      </c>
      <c r="W2723">
        <v>55</v>
      </c>
      <c r="X2723">
        <v>76</v>
      </c>
      <c r="Y2723">
        <v>59</v>
      </c>
      <c r="Z2723">
        <v>0</v>
      </c>
      <c r="AA2723" s="10">
        <v>0.88052276331366697</v>
      </c>
      <c r="AB2723" s="10">
        <v>26</v>
      </c>
    </row>
    <row r="2724" spans="1:28" x14ac:dyDescent="0.25">
      <c r="A2724">
        <v>2723</v>
      </c>
      <c r="B2724">
        <v>2865822</v>
      </c>
      <c r="C2724" s="1">
        <v>42848</v>
      </c>
      <c r="D2724" t="s">
        <v>33</v>
      </c>
      <c r="E2724" s="2">
        <v>0.91666666666666663</v>
      </c>
      <c r="F2724" t="s">
        <v>26</v>
      </c>
      <c r="G2724">
        <v>7</v>
      </c>
      <c r="H2724">
        <v>1</v>
      </c>
      <c r="I2724">
        <v>0</v>
      </c>
      <c r="J2724">
        <v>0</v>
      </c>
      <c r="K2724" t="s">
        <v>27</v>
      </c>
      <c r="M2724">
        <v>0</v>
      </c>
      <c r="N2724" t="s">
        <v>27</v>
      </c>
      <c r="O2724" t="s">
        <v>27</v>
      </c>
      <c r="P2724" t="s">
        <v>27</v>
      </c>
      <c r="Q2724" t="s">
        <v>27</v>
      </c>
      <c r="R2724" t="s">
        <v>27</v>
      </c>
      <c r="S2724" t="s">
        <v>27</v>
      </c>
      <c r="T2724" t="s">
        <v>27</v>
      </c>
      <c r="U2724" t="s">
        <v>27</v>
      </c>
      <c r="V2724" t="s">
        <v>27</v>
      </c>
      <c r="W2724" t="s">
        <v>27</v>
      </c>
      <c r="Y2724" t="s">
        <v>27</v>
      </c>
      <c r="Z2724" t="s">
        <v>27</v>
      </c>
      <c r="AA2724" s="10">
        <v>0.88052276331366697</v>
      </c>
      <c r="AB2724" s="10">
        <v>26</v>
      </c>
    </row>
    <row r="2725" spans="1:28" x14ac:dyDescent="0.25">
      <c r="A2725">
        <v>2724</v>
      </c>
      <c r="B2725">
        <v>2865822</v>
      </c>
      <c r="C2725" s="1">
        <v>42849</v>
      </c>
      <c r="D2725" t="s">
        <v>34</v>
      </c>
      <c r="E2725" s="2">
        <v>0.41666666666666669</v>
      </c>
      <c r="F2725" t="s">
        <v>26</v>
      </c>
      <c r="G2725">
        <v>1</v>
      </c>
      <c r="H2725">
        <v>1</v>
      </c>
      <c r="I2725">
        <v>0</v>
      </c>
      <c r="J2725">
        <v>0</v>
      </c>
      <c r="K2725" t="s">
        <v>27</v>
      </c>
      <c r="M2725">
        <v>0</v>
      </c>
      <c r="N2725" t="s">
        <v>27</v>
      </c>
      <c r="O2725" t="s">
        <v>27</v>
      </c>
      <c r="P2725" t="s">
        <v>27</v>
      </c>
      <c r="Q2725" t="s">
        <v>27</v>
      </c>
      <c r="R2725" t="s">
        <v>27</v>
      </c>
      <c r="S2725" t="s">
        <v>27</v>
      </c>
      <c r="T2725" t="s">
        <v>27</v>
      </c>
      <c r="U2725" t="s">
        <v>27</v>
      </c>
      <c r="V2725" t="s">
        <v>27</v>
      </c>
      <c r="W2725" t="s">
        <v>27</v>
      </c>
      <c r="Y2725" t="s">
        <v>27</v>
      </c>
      <c r="Z2725" t="s">
        <v>27</v>
      </c>
      <c r="AA2725" s="10">
        <v>0.91455009051990699</v>
      </c>
      <c r="AB2725" s="10">
        <v>27</v>
      </c>
    </row>
    <row r="2726" spans="1:28" x14ac:dyDescent="0.25">
      <c r="A2726">
        <v>2725</v>
      </c>
      <c r="B2726">
        <v>2865822</v>
      </c>
      <c r="C2726" s="1">
        <v>42849</v>
      </c>
      <c r="D2726" t="s">
        <v>34</v>
      </c>
      <c r="E2726" s="2">
        <v>0.50366898148148154</v>
      </c>
      <c r="F2726" t="s">
        <v>26</v>
      </c>
      <c r="G2726">
        <v>2</v>
      </c>
      <c r="H2726">
        <v>1</v>
      </c>
      <c r="I2726">
        <v>1</v>
      </c>
      <c r="J2726">
        <v>1</v>
      </c>
      <c r="K2726">
        <v>45</v>
      </c>
      <c r="L2726" s="2">
        <v>3.6689814814814814E-3</v>
      </c>
      <c r="M2726">
        <v>0</v>
      </c>
      <c r="N2726" t="s">
        <v>27</v>
      </c>
      <c r="O2726">
        <v>65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</v>
      </c>
      <c r="W2726">
        <v>0</v>
      </c>
      <c r="X2726">
        <v>0</v>
      </c>
      <c r="Y2726">
        <v>0</v>
      </c>
      <c r="Z2726">
        <v>0</v>
      </c>
      <c r="AA2726" s="10">
        <v>0.91455009051990699</v>
      </c>
      <c r="AB2726" s="10">
        <v>27</v>
      </c>
    </row>
    <row r="2727" spans="1:28" x14ac:dyDescent="0.25">
      <c r="A2727">
        <v>2726</v>
      </c>
      <c r="B2727">
        <v>2865822</v>
      </c>
      <c r="C2727" s="1">
        <v>42849</v>
      </c>
      <c r="D2727" t="s">
        <v>34</v>
      </c>
      <c r="E2727" s="2">
        <v>0.61143518518518525</v>
      </c>
      <c r="F2727" t="s">
        <v>26</v>
      </c>
      <c r="G2727">
        <v>3</v>
      </c>
      <c r="H2727">
        <v>1</v>
      </c>
      <c r="I2727">
        <v>1</v>
      </c>
      <c r="J2727">
        <v>1</v>
      </c>
      <c r="K2727">
        <v>46</v>
      </c>
      <c r="L2727" s="2">
        <v>2.8101851851851854E-2</v>
      </c>
      <c r="M2727">
        <v>0</v>
      </c>
      <c r="N2727" t="s">
        <v>27</v>
      </c>
      <c r="O2727">
        <v>44</v>
      </c>
      <c r="P2727">
        <v>9</v>
      </c>
      <c r="Q2727">
        <v>0</v>
      </c>
      <c r="R2727">
        <v>57</v>
      </c>
      <c r="S2727">
        <v>6</v>
      </c>
      <c r="T2727">
        <v>0</v>
      </c>
      <c r="U2727">
        <v>8</v>
      </c>
      <c r="V2727">
        <v>12</v>
      </c>
      <c r="W2727">
        <v>68</v>
      </c>
      <c r="X2727">
        <v>74</v>
      </c>
      <c r="Y2727">
        <v>51</v>
      </c>
      <c r="Z2727">
        <v>1</v>
      </c>
      <c r="AA2727" s="10">
        <v>0.91455009051990699</v>
      </c>
      <c r="AB2727" s="10">
        <v>27</v>
      </c>
    </row>
    <row r="2728" spans="1:28" x14ac:dyDescent="0.25">
      <c r="A2728">
        <v>2727</v>
      </c>
      <c r="B2728">
        <v>2865822</v>
      </c>
      <c r="C2728" s="1">
        <v>42849</v>
      </c>
      <c r="D2728" t="s">
        <v>34</v>
      </c>
      <c r="E2728" s="2">
        <v>0.66678240740740735</v>
      </c>
      <c r="F2728" t="s">
        <v>26</v>
      </c>
      <c r="G2728">
        <v>4</v>
      </c>
      <c r="H2728">
        <v>1</v>
      </c>
      <c r="I2728">
        <v>1</v>
      </c>
      <c r="J2728">
        <v>1</v>
      </c>
      <c r="K2728">
        <v>47</v>
      </c>
      <c r="L2728" s="2">
        <v>1.1574074074074073E-4</v>
      </c>
      <c r="M2728">
        <v>0</v>
      </c>
      <c r="N2728" t="s">
        <v>27</v>
      </c>
      <c r="O2728">
        <v>0</v>
      </c>
      <c r="P2728">
        <v>9</v>
      </c>
      <c r="Q2728">
        <v>0</v>
      </c>
      <c r="R2728">
        <v>5</v>
      </c>
      <c r="S2728">
        <v>0</v>
      </c>
      <c r="T2728">
        <v>0</v>
      </c>
      <c r="U2728">
        <v>0</v>
      </c>
      <c r="V2728">
        <v>14</v>
      </c>
      <c r="W2728">
        <v>18</v>
      </c>
      <c r="X2728">
        <v>59</v>
      </c>
      <c r="Y2728">
        <v>0</v>
      </c>
      <c r="Z2728">
        <v>0</v>
      </c>
      <c r="AA2728" s="10">
        <v>0.91455009051990699</v>
      </c>
      <c r="AB2728" s="10">
        <v>27</v>
      </c>
    </row>
    <row r="2729" spans="1:28" x14ac:dyDescent="0.25">
      <c r="A2729">
        <v>2728</v>
      </c>
      <c r="B2729">
        <v>2865822</v>
      </c>
      <c r="C2729" s="1">
        <v>42849</v>
      </c>
      <c r="D2729" t="s">
        <v>34</v>
      </c>
      <c r="E2729" s="2">
        <v>0.7724537037037037</v>
      </c>
      <c r="F2729" t="s">
        <v>26</v>
      </c>
      <c r="G2729">
        <v>5</v>
      </c>
      <c r="H2729">
        <v>1</v>
      </c>
      <c r="I2729">
        <v>1</v>
      </c>
      <c r="J2729">
        <v>1</v>
      </c>
      <c r="K2729">
        <v>48</v>
      </c>
      <c r="L2729" s="2">
        <v>2.2453703703703708E-2</v>
      </c>
      <c r="M2729">
        <v>0</v>
      </c>
      <c r="N2729" t="s">
        <v>27</v>
      </c>
      <c r="O2729">
        <v>3</v>
      </c>
      <c r="P2729">
        <v>0</v>
      </c>
      <c r="Q2729">
        <v>2</v>
      </c>
      <c r="R2729">
        <v>6</v>
      </c>
      <c r="S2729">
        <v>0</v>
      </c>
      <c r="T2729">
        <v>12</v>
      </c>
      <c r="U2729">
        <v>10</v>
      </c>
      <c r="V2729">
        <v>0</v>
      </c>
      <c r="W2729">
        <v>60</v>
      </c>
      <c r="X2729">
        <v>0</v>
      </c>
      <c r="Y2729">
        <v>6</v>
      </c>
      <c r="Z2729">
        <v>15</v>
      </c>
      <c r="AA2729" s="10">
        <v>0.91455009051990699</v>
      </c>
      <c r="AB2729" s="10">
        <v>27</v>
      </c>
    </row>
    <row r="2730" spans="1:28" x14ac:dyDescent="0.25">
      <c r="A2730">
        <v>2729</v>
      </c>
      <c r="B2730">
        <v>2865822</v>
      </c>
      <c r="C2730" s="1">
        <v>42849</v>
      </c>
      <c r="D2730" t="s">
        <v>34</v>
      </c>
      <c r="E2730" s="2">
        <v>0.83343750000000005</v>
      </c>
      <c r="F2730" t="s">
        <v>26</v>
      </c>
      <c r="G2730">
        <v>6</v>
      </c>
      <c r="H2730">
        <v>1</v>
      </c>
      <c r="I2730">
        <v>1</v>
      </c>
      <c r="J2730">
        <v>1</v>
      </c>
      <c r="K2730">
        <v>49</v>
      </c>
      <c r="L2730" s="2">
        <v>1.0416666666666667E-4</v>
      </c>
      <c r="M2730">
        <v>0</v>
      </c>
      <c r="N2730" t="s">
        <v>27</v>
      </c>
      <c r="O2730">
        <v>15</v>
      </c>
      <c r="P2730">
        <v>1</v>
      </c>
      <c r="Q2730">
        <v>9</v>
      </c>
      <c r="R2730">
        <v>4</v>
      </c>
      <c r="S2730">
        <v>7</v>
      </c>
      <c r="T2730">
        <v>12</v>
      </c>
      <c r="U2730">
        <v>2</v>
      </c>
      <c r="V2730">
        <v>3</v>
      </c>
      <c r="W2730">
        <v>2</v>
      </c>
      <c r="X2730">
        <v>14</v>
      </c>
      <c r="Y2730">
        <v>9</v>
      </c>
      <c r="Z2730">
        <v>6</v>
      </c>
      <c r="AA2730" s="10">
        <v>0.91455009051990699</v>
      </c>
      <c r="AB2730" s="10">
        <v>27</v>
      </c>
    </row>
    <row r="2731" spans="1:28" x14ac:dyDescent="0.25">
      <c r="A2731">
        <v>2730</v>
      </c>
      <c r="B2731">
        <v>2865822</v>
      </c>
      <c r="C2731" s="1">
        <v>42849</v>
      </c>
      <c r="D2731" t="s">
        <v>34</v>
      </c>
      <c r="E2731" s="2">
        <v>0.91677083333333342</v>
      </c>
      <c r="F2731" t="s">
        <v>26</v>
      </c>
      <c r="G2731">
        <v>7</v>
      </c>
      <c r="H2731">
        <v>1</v>
      </c>
      <c r="I2731">
        <v>1</v>
      </c>
      <c r="J2731">
        <v>1</v>
      </c>
      <c r="K2731">
        <v>50</v>
      </c>
      <c r="L2731" s="2">
        <v>1.0416666666666667E-4</v>
      </c>
      <c r="M2731">
        <v>0</v>
      </c>
      <c r="N2731" t="s">
        <v>27</v>
      </c>
      <c r="O2731">
        <v>1</v>
      </c>
      <c r="P2731">
        <v>7</v>
      </c>
      <c r="Q2731">
        <v>3</v>
      </c>
      <c r="R2731">
        <v>8</v>
      </c>
      <c r="S2731">
        <v>2</v>
      </c>
      <c r="T2731">
        <v>14</v>
      </c>
      <c r="U2731">
        <v>0</v>
      </c>
      <c r="V2731">
        <v>10</v>
      </c>
      <c r="W2731">
        <v>9</v>
      </c>
      <c r="X2731">
        <v>13</v>
      </c>
      <c r="Y2731">
        <v>7</v>
      </c>
      <c r="Z2731">
        <v>2</v>
      </c>
      <c r="AA2731" s="10">
        <v>0.91455009051990699</v>
      </c>
      <c r="AB2731" s="10">
        <v>27</v>
      </c>
    </row>
    <row r="2732" spans="1:28" x14ac:dyDescent="0.25">
      <c r="A2732">
        <v>2731</v>
      </c>
      <c r="B2732">
        <v>2865822</v>
      </c>
      <c r="C2732" s="1">
        <v>42850</v>
      </c>
      <c r="D2732" t="s">
        <v>25</v>
      </c>
      <c r="E2732" s="2">
        <v>0.41666666666666669</v>
      </c>
      <c r="F2732" t="s">
        <v>26</v>
      </c>
      <c r="G2732">
        <v>1</v>
      </c>
      <c r="H2732">
        <v>1</v>
      </c>
      <c r="I2732">
        <v>0</v>
      </c>
      <c r="J2732">
        <v>0</v>
      </c>
      <c r="K2732" t="s">
        <v>27</v>
      </c>
      <c r="M2732">
        <v>0</v>
      </c>
      <c r="N2732" t="s">
        <v>27</v>
      </c>
      <c r="O2732" t="s">
        <v>27</v>
      </c>
      <c r="P2732" t="s">
        <v>27</v>
      </c>
      <c r="Q2732" t="s">
        <v>27</v>
      </c>
      <c r="R2732" t="s">
        <v>27</v>
      </c>
      <c r="S2732" t="s">
        <v>27</v>
      </c>
      <c r="T2732" t="s">
        <v>27</v>
      </c>
      <c r="U2732" t="s">
        <v>27</v>
      </c>
      <c r="V2732" t="s">
        <v>27</v>
      </c>
      <c r="W2732" t="s">
        <v>27</v>
      </c>
      <c r="Y2732" t="s">
        <v>27</v>
      </c>
      <c r="Z2732" t="s">
        <v>27</v>
      </c>
      <c r="AA2732" s="10">
        <v>0.94857741773341497</v>
      </c>
      <c r="AB2732" s="10">
        <v>28</v>
      </c>
    </row>
    <row r="2733" spans="1:28" x14ac:dyDescent="0.25">
      <c r="A2733">
        <v>2732</v>
      </c>
      <c r="B2733">
        <v>2865822</v>
      </c>
      <c r="C2733" s="1">
        <v>42850</v>
      </c>
      <c r="D2733" t="s">
        <v>25</v>
      </c>
      <c r="E2733" s="2">
        <v>0.5</v>
      </c>
      <c r="F2733" t="s">
        <v>26</v>
      </c>
      <c r="G2733">
        <v>2</v>
      </c>
      <c r="H2733">
        <v>1</v>
      </c>
      <c r="I2733">
        <v>0</v>
      </c>
      <c r="J2733">
        <v>0</v>
      </c>
      <c r="K2733" t="s">
        <v>27</v>
      </c>
      <c r="M2733">
        <v>0</v>
      </c>
      <c r="N2733" t="s">
        <v>27</v>
      </c>
      <c r="O2733" t="s">
        <v>27</v>
      </c>
      <c r="P2733" t="s">
        <v>27</v>
      </c>
      <c r="Q2733" t="s">
        <v>27</v>
      </c>
      <c r="R2733" t="s">
        <v>27</v>
      </c>
      <c r="S2733" t="s">
        <v>27</v>
      </c>
      <c r="T2733" t="s">
        <v>27</v>
      </c>
      <c r="U2733" t="s">
        <v>27</v>
      </c>
      <c r="V2733" t="s">
        <v>27</v>
      </c>
      <c r="W2733" t="s">
        <v>27</v>
      </c>
      <c r="Y2733" t="s">
        <v>27</v>
      </c>
      <c r="Z2733" t="s">
        <v>27</v>
      </c>
      <c r="AA2733" s="10">
        <v>0.94857741773341497</v>
      </c>
      <c r="AB2733" s="10">
        <v>28</v>
      </c>
    </row>
    <row r="2734" spans="1:28" x14ac:dyDescent="0.25">
      <c r="A2734">
        <v>2733</v>
      </c>
      <c r="B2734">
        <v>2865822</v>
      </c>
      <c r="C2734" s="1">
        <v>42850</v>
      </c>
      <c r="D2734" t="s">
        <v>25</v>
      </c>
      <c r="E2734" s="2">
        <v>0.5962615740740741</v>
      </c>
      <c r="F2734" t="s">
        <v>26</v>
      </c>
      <c r="G2734">
        <v>3</v>
      </c>
      <c r="H2734">
        <v>1</v>
      </c>
      <c r="I2734">
        <v>1</v>
      </c>
      <c r="J2734">
        <v>1</v>
      </c>
      <c r="K2734">
        <v>51</v>
      </c>
      <c r="L2734" s="2">
        <v>1.292824074074074E-2</v>
      </c>
      <c r="M2734">
        <v>0</v>
      </c>
      <c r="N2734" t="s">
        <v>27</v>
      </c>
      <c r="O2734">
        <v>0</v>
      </c>
      <c r="P2734">
        <v>2</v>
      </c>
      <c r="Q2734">
        <v>6</v>
      </c>
      <c r="R2734">
        <v>3</v>
      </c>
      <c r="S2734">
        <v>10</v>
      </c>
      <c r="T2734">
        <v>15</v>
      </c>
      <c r="U2734">
        <v>18</v>
      </c>
      <c r="V2734">
        <v>11</v>
      </c>
      <c r="W2734">
        <v>75</v>
      </c>
      <c r="X2734">
        <v>20</v>
      </c>
      <c r="Y2734">
        <v>8</v>
      </c>
      <c r="Z2734">
        <v>25</v>
      </c>
      <c r="AA2734" s="10">
        <v>0.94857741773341497</v>
      </c>
      <c r="AB2734" s="10">
        <v>28</v>
      </c>
    </row>
    <row r="2735" spans="1:28" x14ac:dyDescent="0.25">
      <c r="A2735">
        <v>2734</v>
      </c>
      <c r="B2735">
        <v>2865822</v>
      </c>
      <c r="C2735" s="1">
        <v>42850</v>
      </c>
      <c r="D2735" t="s">
        <v>25</v>
      </c>
      <c r="E2735" s="2">
        <v>0.66710648148148144</v>
      </c>
      <c r="F2735" t="s">
        <v>26</v>
      </c>
      <c r="G2735">
        <v>4</v>
      </c>
      <c r="H2735">
        <v>1</v>
      </c>
      <c r="I2735">
        <v>1</v>
      </c>
      <c r="J2735">
        <v>1</v>
      </c>
      <c r="K2735">
        <v>52</v>
      </c>
      <c r="L2735" s="2">
        <v>4.3981481481481481E-4</v>
      </c>
      <c r="M2735">
        <v>0</v>
      </c>
      <c r="N2735" t="s">
        <v>27</v>
      </c>
      <c r="O2735">
        <v>74</v>
      </c>
      <c r="P2735">
        <v>0</v>
      </c>
      <c r="Q2735">
        <v>0</v>
      </c>
      <c r="R2735">
        <v>6</v>
      </c>
      <c r="S2735">
        <v>0</v>
      </c>
      <c r="T2735">
        <v>10</v>
      </c>
      <c r="U2735">
        <v>0</v>
      </c>
      <c r="V2735">
        <v>2</v>
      </c>
      <c r="W2735">
        <v>0</v>
      </c>
      <c r="X2735">
        <v>19</v>
      </c>
      <c r="Y2735">
        <v>10</v>
      </c>
      <c r="Z2735">
        <v>0</v>
      </c>
      <c r="AA2735" s="10">
        <v>0.94857741773341497</v>
      </c>
      <c r="AB2735" s="10">
        <v>28</v>
      </c>
    </row>
    <row r="2736" spans="1:28" x14ac:dyDescent="0.25">
      <c r="A2736">
        <v>2735</v>
      </c>
      <c r="B2736">
        <v>2865822</v>
      </c>
      <c r="C2736" s="1">
        <v>42850</v>
      </c>
      <c r="D2736" t="s">
        <v>25</v>
      </c>
      <c r="E2736" s="2">
        <v>0.75416666666666676</v>
      </c>
      <c r="F2736" t="s">
        <v>26</v>
      </c>
      <c r="G2736">
        <v>5</v>
      </c>
      <c r="H2736">
        <v>1</v>
      </c>
      <c r="I2736">
        <v>1</v>
      </c>
      <c r="J2736">
        <v>1</v>
      </c>
      <c r="K2736">
        <v>53</v>
      </c>
      <c r="L2736" s="2">
        <v>4.1666666666666666E-3</v>
      </c>
      <c r="M2736">
        <v>0</v>
      </c>
      <c r="N2736" t="s">
        <v>27</v>
      </c>
      <c r="O2736">
        <v>26</v>
      </c>
      <c r="P2736">
        <v>26</v>
      </c>
      <c r="Q2736">
        <v>18</v>
      </c>
      <c r="R2736">
        <v>10</v>
      </c>
      <c r="S2736">
        <v>22</v>
      </c>
      <c r="T2736">
        <v>14</v>
      </c>
      <c r="U2736">
        <v>16</v>
      </c>
      <c r="V2736">
        <v>17</v>
      </c>
      <c r="W2736">
        <v>10</v>
      </c>
      <c r="X2736">
        <v>18</v>
      </c>
      <c r="Y2736">
        <v>14</v>
      </c>
      <c r="Z2736">
        <v>20</v>
      </c>
      <c r="AA2736" s="10">
        <v>0.94857741773341497</v>
      </c>
      <c r="AB2736" s="10">
        <v>28</v>
      </c>
    </row>
    <row r="2737" spans="1:28" x14ac:dyDescent="0.25">
      <c r="A2737">
        <v>2736</v>
      </c>
      <c r="B2737">
        <v>2865822</v>
      </c>
      <c r="C2737" s="1">
        <v>42850</v>
      </c>
      <c r="D2737" t="s">
        <v>25</v>
      </c>
      <c r="E2737" s="2">
        <v>0.83333333333333337</v>
      </c>
      <c r="F2737" t="s">
        <v>26</v>
      </c>
      <c r="G2737">
        <v>6</v>
      </c>
      <c r="H2737">
        <v>1</v>
      </c>
      <c r="I2737">
        <v>0</v>
      </c>
      <c r="J2737">
        <v>0</v>
      </c>
      <c r="K2737" t="s">
        <v>27</v>
      </c>
      <c r="M2737">
        <v>0</v>
      </c>
      <c r="N2737" t="s">
        <v>27</v>
      </c>
      <c r="O2737" t="s">
        <v>27</v>
      </c>
      <c r="P2737" t="s">
        <v>27</v>
      </c>
      <c r="Q2737" t="s">
        <v>27</v>
      </c>
      <c r="R2737" t="s">
        <v>27</v>
      </c>
      <c r="S2737" t="s">
        <v>27</v>
      </c>
      <c r="T2737" t="s">
        <v>27</v>
      </c>
      <c r="U2737" t="s">
        <v>27</v>
      </c>
      <c r="V2737" t="s">
        <v>27</v>
      </c>
      <c r="W2737" t="s">
        <v>27</v>
      </c>
      <c r="Y2737" t="s">
        <v>27</v>
      </c>
      <c r="Z2737" t="s">
        <v>27</v>
      </c>
      <c r="AA2737" s="10">
        <v>0.94857741773341497</v>
      </c>
      <c r="AB2737" s="10">
        <v>28</v>
      </c>
    </row>
    <row r="2738" spans="1:28" x14ac:dyDescent="0.25">
      <c r="A2738">
        <v>2737</v>
      </c>
      <c r="B2738">
        <v>2865822</v>
      </c>
      <c r="C2738" s="1">
        <v>42850</v>
      </c>
      <c r="D2738" t="s">
        <v>25</v>
      </c>
      <c r="E2738" s="2">
        <v>0.92918981481481477</v>
      </c>
      <c r="F2738" t="s">
        <v>26</v>
      </c>
      <c r="G2738">
        <v>7</v>
      </c>
      <c r="H2738">
        <v>1</v>
      </c>
      <c r="I2738">
        <v>1</v>
      </c>
      <c r="J2738">
        <v>1</v>
      </c>
      <c r="K2738">
        <v>54</v>
      </c>
      <c r="L2738" s="2">
        <v>1.252314814814815E-2</v>
      </c>
      <c r="M2738">
        <v>0</v>
      </c>
      <c r="N2738" t="s">
        <v>27</v>
      </c>
      <c r="O2738">
        <v>16</v>
      </c>
      <c r="P2738">
        <v>0</v>
      </c>
      <c r="Q2738">
        <v>6</v>
      </c>
      <c r="R2738">
        <v>8</v>
      </c>
      <c r="S2738">
        <v>21</v>
      </c>
      <c r="T2738">
        <v>4</v>
      </c>
      <c r="U2738">
        <v>8</v>
      </c>
      <c r="V2738">
        <v>6</v>
      </c>
      <c r="W2738">
        <v>15</v>
      </c>
      <c r="X2738">
        <v>10</v>
      </c>
      <c r="Y2738">
        <v>11</v>
      </c>
      <c r="Z2738">
        <v>16</v>
      </c>
      <c r="AA2738" s="10">
        <v>0.94857741773341497</v>
      </c>
      <c r="AB2738" s="10">
        <v>28</v>
      </c>
    </row>
    <row r="2739" spans="1:28" x14ac:dyDescent="0.25">
      <c r="A2739">
        <v>2738</v>
      </c>
      <c r="B2739">
        <v>2865822</v>
      </c>
      <c r="C2739" s="1">
        <v>42851</v>
      </c>
      <c r="D2739" t="s">
        <v>29</v>
      </c>
      <c r="E2739" s="2">
        <v>0.42247685185185185</v>
      </c>
      <c r="F2739" t="s">
        <v>26</v>
      </c>
      <c r="G2739">
        <v>1</v>
      </c>
      <c r="H2739">
        <v>1</v>
      </c>
      <c r="I2739">
        <v>1</v>
      </c>
      <c r="J2739">
        <v>0</v>
      </c>
      <c r="K2739">
        <v>55</v>
      </c>
      <c r="L2739" s="2">
        <v>5.8101851851851856E-3</v>
      </c>
      <c r="M2739">
        <v>0</v>
      </c>
      <c r="N2739" t="s">
        <v>27</v>
      </c>
      <c r="O2739" t="s">
        <v>27</v>
      </c>
      <c r="P2739" t="s">
        <v>27</v>
      </c>
      <c r="Q2739" t="s">
        <v>27</v>
      </c>
      <c r="R2739" t="s">
        <v>27</v>
      </c>
      <c r="S2739" t="s">
        <v>27</v>
      </c>
      <c r="T2739" t="s">
        <v>27</v>
      </c>
      <c r="U2739" t="s">
        <v>27</v>
      </c>
      <c r="V2739" t="s">
        <v>27</v>
      </c>
      <c r="W2739" t="s">
        <v>27</v>
      </c>
      <c r="Y2739" t="s">
        <v>27</v>
      </c>
      <c r="Z2739" t="s">
        <v>27</v>
      </c>
      <c r="AA2739" s="10">
        <v>0.98260474494331296</v>
      </c>
      <c r="AB2739" s="10">
        <v>29</v>
      </c>
    </row>
    <row r="2740" spans="1:28" x14ac:dyDescent="0.25">
      <c r="A2740">
        <v>2739</v>
      </c>
      <c r="B2740">
        <v>2865822</v>
      </c>
      <c r="C2740" s="1">
        <v>42851</v>
      </c>
      <c r="D2740" t="s">
        <v>29</v>
      </c>
      <c r="E2740" s="2">
        <v>0.5</v>
      </c>
      <c r="F2740" t="s">
        <v>26</v>
      </c>
      <c r="G2740">
        <v>2</v>
      </c>
      <c r="H2740">
        <v>1</v>
      </c>
      <c r="I2740">
        <v>0</v>
      </c>
      <c r="J2740">
        <v>0</v>
      </c>
      <c r="K2740" t="s">
        <v>27</v>
      </c>
      <c r="M2740">
        <v>0</v>
      </c>
      <c r="N2740" t="s">
        <v>27</v>
      </c>
      <c r="O2740" t="s">
        <v>27</v>
      </c>
      <c r="P2740" t="s">
        <v>27</v>
      </c>
      <c r="Q2740" t="s">
        <v>27</v>
      </c>
      <c r="R2740" t="s">
        <v>27</v>
      </c>
      <c r="S2740" t="s">
        <v>27</v>
      </c>
      <c r="T2740" t="s">
        <v>27</v>
      </c>
      <c r="U2740" t="s">
        <v>27</v>
      </c>
      <c r="V2740" t="s">
        <v>27</v>
      </c>
      <c r="W2740" t="s">
        <v>27</v>
      </c>
      <c r="Y2740" t="s">
        <v>27</v>
      </c>
      <c r="Z2740" t="s">
        <v>27</v>
      </c>
      <c r="AA2740" s="10">
        <v>0.98260474494331296</v>
      </c>
      <c r="AB2740" s="10">
        <v>29</v>
      </c>
    </row>
    <row r="2741" spans="1:28" x14ac:dyDescent="0.25">
      <c r="A2741">
        <v>2740</v>
      </c>
      <c r="B2741">
        <v>2865822</v>
      </c>
      <c r="C2741" s="1">
        <v>42851</v>
      </c>
      <c r="D2741" t="s">
        <v>29</v>
      </c>
      <c r="E2741" s="2">
        <v>0.59309027777777779</v>
      </c>
      <c r="F2741" t="s">
        <v>26</v>
      </c>
      <c r="G2741">
        <v>3</v>
      </c>
      <c r="H2741">
        <v>1</v>
      </c>
      <c r="I2741">
        <v>1</v>
      </c>
      <c r="J2741">
        <v>1</v>
      </c>
      <c r="K2741">
        <v>56</v>
      </c>
      <c r="L2741" s="2">
        <v>9.7569444444444448E-3</v>
      </c>
      <c r="M2741">
        <v>0</v>
      </c>
      <c r="N2741" t="s">
        <v>27</v>
      </c>
      <c r="O2741">
        <v>8</v>
      </c>
      <c r="P2741">
        <v>5</v>
      </c>
      <c r="Q2741">
        <v>8</v>
      </c>
      <c r="R2741">
        <v>0</v>
      </c>
      <c r="S2741">
        <v>17</v>
      </c>
      <c r="T2741">
        <v>3</v>
      </c>
      <c r="U2741">
        <v>7</v>
      </c>
      <c r="V2741">
        <v>0</v>
      </c>
      <c r="W2741">
        <v>14</v>
      </c>
      <c r="X2741">
        <v>24</v>
      </c>
      <c r="Y2741">
        <v>7</v>
      </c>
      <c r="Z2741">
        <v>1</v>
      </c>
      <c r="AA2741" s="10">
        <v>0.98260474494331296</v>
      </c>
      <c r="AB2741" s="10">
        <v>29</v>
      </c>
    </row>
    <row r="2742" spans="1:28" x14ac:dyDescent="0.25">
      <c r="A2742">
        <v>2741</v>
      </c>
      <c r="B2742">
        <v>2865822</v>
      </c>
      <c r="C2742" s="1">
        <v>42851</v>
      </c>
      <c r="D2742" t="s">
        <v>29</v>
      </c>
      <c r="E2742" s="2">
        <v>0.68452546296296291</v>
      </c>
      <c r="F2742" t="s">
        <v>26</v>
      </c>
      <c r="G2742">
        <v>4</v>
      </c>
      <c r="H2742">
        <v>1</v>
      </c>
      <c r="I2742">
        <v>1</v>
      </c>
      <c r="J2742">
        <v>1</v>
      </c>
      <c r="K2742">
        <v>57</v>
      </c>
      <c r="L2742" s="2">
        <v>1.7858796296296296E-2</v>
      </c>
      <c r="M2742">
        <v>0</v>
      </c>
      <c r="N2742" t="s">
        <v>27</v>
      </c>
      <c r="O2742">
        <v>6</v>
      </c>
      <c r="P2742">
        <v>0</v>
      </c>
      <c r="Q2742">
        <v>5</v>
      </c>
      <c r="R2742">
        <v>2</v>
      </c>
      <c r="S2742">
        <v>11</v>
      </c>
      <c r="T2742">
        <v>15</v>
      </c>
      <c r="U2742">
        <v>0</v>
      </c>
      <c r="V2742">
        <v>12</v>
      </c>
      <c r="W2742">
        <v>67</v>
      </c>
      <c r="X2742">
        <v>69</v>
      </c>
      <c r="Y2742">
        <v>0</v>
      </c>
      <c r="Z2742">
        <v>0</v>
      </c>
      <c r="AA2742" s="10">
        <v>0.98260474494331296</v>
      </c>
      <c r="AB2742" s="10">
        <v>29</v>
      </c>
    </row>
    <row r="2743" spans="1:28" x14ac:dyDescent="0.25">
      <c r="A2743">
        <v>2742</v>
      </c>
      <c r="B2743">
        <v>2865822</v>
      </c>
      <c r="C2743" s="1">
        <v>42851</v>
      </c>
      <c r="D2743" t="s">
        <v>29</v>
      </c>
      <c r="E2743" s="2">
        <v>0.75855324074074071</v>
      </c>
      <c r="F2743" t="s">
        <v>26</v>
      </c>
      <c r="G2743">
        <v>5</v>
      </c>
      <c r="H2743">
        <v>1</v>
      </c>
      <c r="I2743">
        <v>1</v>
      </c>
      <c r="J2743">
        <v>1</v>
      </c>
      <c r="K2743">
        <v>58</v>
      </c>
      <c r="L2743" s="2">
        <v>8.5532407407407415E-3</v>
      </c>
      <c r="M2743">
        <v>0</v>
      </c>
      <c r="N2743" t="s">
        <v>27</v>
      </c>
      <c r="O2743">
        <v>6</v>
      </c>
      <c r="P2743">
        <v>0</v>
      </c>
      <c r="Q2743">
        <v>1</v>
      </c>
      <c r="R2743">
        <v>0</v>
      </c>
      <c r="S2743">
        <v>8</v>
      </c>
      <c r="T2743">
        <v>11</v>
      </c>
      <c r="U2743">
        <v>2</v>
      </c>
      <c r="V2743">
        <v>13</v>
      </c>
      <c r="W2743">
        <v>3</v>
      </c>
      <c r="X2743">
        <v>13</v>
      </c>
      <c r="Y2743">
        <v>6</v>
      </c>
      <c r="Z2743">
        <v>11</v>
      </c>
      <c r="AA2743" s="10">
        <v>0.98260474494331296</v>
      </c>
      <c r="AB2743" s="10">
        <v>29</v>
      </c>
    </row>
    <row r="2744" spans="1:28" x14ac:dyDescent="0.25">
      <c r="A2744">
        <v>2743</v>
      </c>
      <c r="B2744">
        <v>2865822</v>
      </c>
      <c r="C2744" s="1">
        <v>42851</v>
      </c>
      <c r="D2744" t="s">
        <v>29</v>
      </c>
      <c r="E2744" s="2">
        <v>0.83362268518518512</v>
      </c>
      <c r="F2744" t="s">
        <v>26</v>
      </c>
      <c r="G2744">
        <v>6</v>
      </c>
      <c r="H2744">
        <v>1</v>
      </c>
      <c r="I2744">
        <v>1</v>
      </c>
      <c r="J2744">
        <v>1</v>
      </c>
      <c r="K2744">
        <v>59</v>
      </c>
      <c r="L2744" s="2">
        <v>2.8935185185185189E-4</v>
      </c>
      <c r="M2744">
        <v>0</v>
      </c>
      <c r="N2744" t="s">
        <v>27</v>
      </c>
      <c r="O2744">
        <v>6</v>
      </c>
      <c r="P2744">
        <v>0</v>
      </c>
      <c r="Q2744">
        <v>6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14</v>
      </c>
      <c r="Y2744">
        <v>2</v>
      </c>
      <c r="Z2744">
        <v>0</v>
      </c>
      <c r="AA2744" s="10">
        <v>0.98260474494331296</v>
      </c>
      <c r="AB2744" s="10">
        <v>29</v>
      </c>
    </row>
    <row r="2745" spans="1:28" x14ac:dyDescent="0.25">
      <c r="A2745">
        <v>2744</v>
      </c>
      <c r="B2745">
        <v>2865822</v>
      </c>
      <c r="C2745" s="1">
        <v>42851</v>
      </c>
      <c r="D2745" t="s">
        <v>29</v>
      </c>
      <c r="E2745" s="2">
        <v>0.916875</v>
      </c>
      <c r="F2745" t="s">
        <v>26</v>
      </c>
      <c r="G2745">
        <v>7</v>
      </c>
      <c r="H2745">
        <v>1</v>
      </c>
      <c r="I2745">
        <v>1</v>
      </c>
      <c r="J2745">
        <v>0</v>
      </c>
      <c r="K2745">
        <v>60</v>
      </c>
      <c r="L2745" s="2">
        <v>2.0833333333333335E-4</v>
      </c>
      <c r="M2745">
        <v>0</v>
      </c>
      <c r="N2745" t="s">
        <v>27</v>
      </c>
      <c r="O2745">
        <v>15</v>
      </c>
      <c r="P2745">
        <v>1</v>
      </c>
      <c r="Q2745">
        <v>0</v>
      </c>
      <c r="R2745" t="s">
        <v>27</v>
      </c>
      <c r="S2745">
        <v>13</v>
      </c>
      <c r="T2745" t="s">
        <v>27</v>
      </c>
      <c r="U2745">
        <v>0</v>
      </c>
      <c r="V2745">
        <v>0</v>
      </c>
      <c r="W2745">
        <v>1</v>
      </c>
      <c r="Y2745" t="s">
        <v>27</v>
      </c>
      <c r="Z2745" t="s">
        <v>27</v>
      </c>
      <c r="AA2745" s="10">
        <v>0.98260474494331296</v>
      </c>
      <c r="AB2745" s="10">
        <v>29</v>
      </c>
    </row>
    <row r="2746" spans="1:28" x14ac:dyDescent="0.25">
      <c r="A2746">
        <v>2745</v>
      </c>
      <c r="B2746">
        <v>2932753</v>
      </c>
      <c r="C2746" s="1">
        <v>42830</v>
      </c>
      <c r="D2746" t="s">
        <v>29</v>
      </c>
      <c r="E2746" s="2">
        <v>0.41840277777777773</v>
      </c>
      <c r="F2746" t="s">
        <v>26</v>
      </c>
      <c r="G2746">
        <v>1</v>
      </c>
      <c r="H2746">
        <v>1</v>
      </c>
      <c r="I2746">
        <v>1</v>
      </c>
      <c r="J2746">
        <v>1</v>
      </c>
      <c r="K2746">
        <v>1</v>
      </c>
      <c r="L2746" s="2">
        <v>1.736111111111111E-3</v>
      </c>
      <c r="M2746">
        <v>0</v>
      </c>
      <c r="N2746" t="s">
        <v>27</v>
      </c>
      <c r="O2746">
        <v>56</v>
      </c>
      <c r="P2746">
        <v>4</v>
      </c>
      <c r="Q2746">
        <v>11</v>
      </c>
      <c r="R2746">
        <v>27</v>
      </c>
      <c r="S2746">
        <v>34</v>
      </c>
      <c r="T2746">
        <v>0</v>
      </c>
      <c r="U2746">
        <v>0</v>
      </c>
      <c r="V2746">
        <v>24</v>
      </c>
      <c r="W2746">
        <v>0</v>
      </c>
      <c r="X2746" t="s">
        <v>28</v>
      </c>
      <c r="Y2746">
        <v>1</v>
      </c>
      <c r="Z2746">
        <v>0</v>
      </c>
      <c r="AA2746" s="10">
        <v>0.26803087353247601</v>
      </c>
      <c r="AB2746" s="10">
        <v>8</v>
      </c>
    </row>
    <row r="2747" spans="1:28" x14ac:dyDescent="0.25">
      <c r="A2747">
        <v>2746</v>
      </c>
      <c r="B2747">
        <v>2932753</v>
      </c>
      <c r="C2747" s="1">
        <v>42830</v>
      </c>
      <c r="D2747" t="s">
        <v>29</v>
      </c>
      <c r="E2747" s="2">
        <v>0.51298611111111114</v>
      </c>
      <c r="F2747" t="s">
        <v>26</v>
      </c>
      <c r="G2747">
        <v>2</v>
      </c>
      <c r="H2747">
        <v>1</v>
      </c>
      <c r="I2747">
        <v>1</v>
      </c>
      <c r="J2747">
        <v>1</v>
      </c>
      <c r="K2747">
        <v>2</v>
      </c>
      <c r="L2747" s="2">
        <v>1.298611111111111E-2</v>
      </c>
      <c r="M2747">
        <v>0</v>
      </c>
      <c r="N2747" t="s">
        <v>27</v>
      </c>
      <c r="O2747">
        <v>77</v>
      </c>
      <c r="P2747">
        <v>42</v>
      </c>
      <c r="Q2747">
        <v>20</v>
      </c>
      <c r="R2747">
        <v>79</v>
      </c>
      <c r="S2747">
        <v>100</v>
      </c>
      <c r="T2747">
        <v>0</v>
      </c>
      <c r="U2747">
        <v>26</v>
      </c>
      <c r="V2747">
        <v>56</v>
      </c>
      <c r="W2747">
        <v>71</v>
      </c>
      <c r="X2747">
        <v>36</v>
      </c>
      <c r="Y2747">
        <v>0</v>
      </c>
      <c r="Z2747">
        <v>3</v>
      </c>
      <c r="AA2747" s="10">
        <v>0.26803087353247601</v>
      </c>
      <c r="AB2747" s="10">
        <v>8</v>
      </c>
    </row>
    <row r="2748" spans="1:28" x14ac:dyDescent="0.25">
      <c r="A2748">
        <v>2747</v>
      </c>
      <c r="B2748">
        <v>2932753</v>
      </c>
      <c r="C2748" s="1">
        <v>42830</v>
      </c>
      <c r="D2748" t="s">
        <v>29</v>
      </c>
      <c r="E2748" s="2">
        <v>0.58333333333333337</v>
      </c>
      <c r="F2748" t="s">
        <v>26</v>
      </c>
      <c r="G2748">
        <v>3</v>
      </c>
      <c r="H2748">
        <v>1</v>
      </c>
      <c r="I2748">
        <v>0</v>
      </c>
      <c r="J2748">
        <v>0</v>
      </c>
      <c r="K2748" t="s">
        <v>27</v>
      </c>
      <c r="M2748">
        <v>0</v>
      </c>
      <c r="N2748" t="s">
        <v>27</v>
      </c>
      <c r="O2748" t="s">
        <v>27</v>
      </c>
      <c r="P2748" t="s">
        <v>27</v>
      </c>
      <c r="Q2748" t="s">
        <v>27</v>
      </c>
      <c r="R2748" t="s">
        <v>27</v>
      </c>
      <c r="S2748" t="s">
        <v>27</v>
      </c>
      <c r="T2748" t="s">
        <v>27</v>
      </c>
      <c r="U2748" t="s">
        <v>27</v>
      </c>
      <c r="V2748" t="s">
        <v>27</v>
      </c>
      <c r="W2748" t="s">
        <v>27</v>
      </c>
      <c r="Y2748" t="s">
        <v>27</v>
      </c>
      <c r="Z2748" t="s">
        <v>27</v>
      </c>
      <c r="AA2748" s="10">
        <v>0.26803087353247601</v>
      </c>
      <c r="AB2748" s="10">
        <v>8</v>
      </c>
    </row>
    <row r="2749" spans="1:28" x14ac:dyDescent="0.25">
      <c r="A2749">
        <v>2748</v>
      </c>
      <c r="B2749">
        <v>2932753</v>
      </c>
      <c r="C2749" s="1">
        <v>42830</v>
      </c>
      <c r="D2749" t="s">
        <v>29</v>
      </c>
      <c r="E2749" s="2">
        <v>0.66678240740740735</v>
      </c>
      <c r="F2749" t="s">
        <v>26</v>
      </c>
      <c r="G2749">
        <v>4</v>
      </c>
      <c r="H2749">
        <v>1</v>
      </c>
      <c r="I2749">
        <v>1</v>
      </c>
      <c r="J2749">
        <v>1</v>
      </c>
      <c r="K2749">
        <v>3</v>
      </c>
      <c r="L2749" s="2">
        <v>1.1574074074074073E-4</v>
      </c>
      <c r="M2749">
        <v>0</v>
      </c>
      <c r="N2749" t="s">
        <v>27</v>
      </c>
      <c r="O2749">
        <v>66</v>
      </c>
      <c r="P2749">
        <v>5</v>
      </c>
      <c r="Q2749">
        <v>1</v>
      </c>
      <c r="R2749">
        <v>22</v>
      </c>
      <c r="S2749">
        <v>38</v>
      </c>
      <c r="T2749">
        <v>0</v>
      </c>
      <c r="U2749">
        <v>0</v>
      </c>
      <c r="V2749">
        <v>0</v>
      </c>
      <c r="W2749">
        <v>67</v>
      </c>
      <c r="X2749">
        <v>59</v>
      </c>
      <c r="Y2749">
        <v>0</v>
      </c>
      <c r="Z2749">
        <v>83</v>
      </c>
      <c r="AA2749" s="10">
        <v>0.26803087353247601</v>
      </c>
      <c r="AB2749" s="10">
        <v>8</v>
      </c>
    </row>
    <row r="2750" spans="1:28" x14ac:dyDescent="0.25">
      <c r="A2750">
        <v>2749</v>
      </c>
      <c r="B2750">
        <v>2932753</v>
      </c>
      <c r="C2750" s="1">
        <v>42830</v>
      </c>
      <c r="D2750" t="s">
        <v>29</v>
      </c>
      <c r="E2750" s="2">
        <v>0.75012731481481476</v>
      </c>
      <c r="F2750" t="s">
        <v>26</v>
      </c>
      <c r="G2750">
        <v>5</v>
      </c>
      <c r="H2750">
        <v>1</v>
      </c>
      <c r="I2750">
        <v>1</v>
      </c>
      <c r="J2750">
        <v>1</v>
      </c>
      <c r="K2750">
        <v>4</v>
      </c>
      <c r="L2750" s="2">
        <v>1.273148148148148E-4</v>
      </c>
      <c r="M2750">
        <v>0</v>
      </c>
      <c r="N2750" t="s">
        <v>27</v>
      </c>
      <c r="O2750">
        <v>0</v>
      </c>
      <c r="P2750">
        <v>0</v>
      </c>
      <c r="Q2750">
        <v>0</v>
      </c>
      <c r="R2750">
        <v>3</v>
      </c>
      <c r="S2750">
        <v>17</v>
      </c>
      <c r="T2750">
        <v>0</v>
      </c>
      <c r="U2750">
        <v>0</v>
      </c>
      <c r="V2750">
        <v>2</v>
      </c>
      <c r="W2750">
        <v>27</v>
      </c>
      <c r="X2750">
        <v>12</v>
      </c>
      <c r="Y2750">
        <v>0</v>
      </c>
      <c r="Z2750">
        <v>59</v>
      </c>
      <c r="AA2750" s="10">
        <v>0.26803087353247601</v>
      </c>
      <c r="AB2750" s="10">
        <v>8</v>
      </c>
    </row>
    <row r="2751" spans="1:28" x14ac:dyDescent="0.25">
      <c r="A2751">
        <v>2750</v>
      </c>
      <c r="B2751">
        <v>2932753</v>
      </c>
      <c r="C2751" s="1">
        <v>42830</v>
      </c>
      <c r="D2751" t="s">
        <v>29</v>
      </c>
      <c r="E2751" s="2">
        <v>0.85364583333333333</v>
      </c>
      <c r="F2751" t="s">
        <v>26</v>
      </c>
      <c r="G2751">
        <v>6</v>
      </c>
      <c r="H2751">
        <v>1</v>
      </c>
      <c r="I2751">
        <v>1</v>
      </c>
      <c r="J2751">
        <v>1</v>
      </c>
      <c r="K2751">
        <v>5</v>
      </c>
      <c r="L2751" s="2">
        <v>2.0312500000000001E-2</v>
      </c>
      <c r="M2751">
        <v>0</v>
      </c>
      <c r="N2751" t="s">
        <v>27</v>
      </c>
      <c r="O2751">
        <v>33</v>
      </c>
      <c r="P2751">
        <v>1</v>
      </c>
      <c r="Q2751">
        <v>0</v>
      </c>
      <c r="R2751">
        <v>19</v>
      </c>
      <c r="S2751">
        <v>13</v>
      </c>
      <c r="T2751">
        <v>0</v>
      </c>
      <c r="U2751">
        <v>0</v>
      </c>
      <c r="V2751">
        <v>0</v>
      </c>
      <c r="W2751">
        <v>66</v>
      </c>
      <c r="X2751">
        <v>70</v>
      </c>
      <c r="Y2751">
        <v>76</v>
      </c>
      <c r="Z2751">
        <v>74</v>
      </c>
      <c r="AA2751" s="10">
        <v>0.26803087353247601</v>
      </c>
      <c r="AB2751" s="10">
        <v>8</v>
      </c>
    </row>
    <row r="2752" spans="1:28" x14ac:dyDescent="0.25">
      <c r="A2752">
        <v>2751</v>
      </c>
      <c r="B2752">
        <v>2932753</v>
      </c>
      <c r="C2752" s="1">
        <v>42830</v>
      </c>
      <c r="D2752" t="s">
        <v>29</v>
      </c>
      <c r="E2752" s="2">
        <v>0.91690972222222211</v>
      </c>
      <c r="F2752" t="s">
        <v>26</v>
      </c>
      <c r="G2752">
        <v>7</v>
      </c>
      <c r="H2752">
        <v>1</v>
      </c>
      <c r="I2752">
        <v>1</v>
      </c>
      <c r="J2752">
        <v>1</v>
      </c>
      <c r="K2752">
        <v>6</v>
      </c>
      <c r="L2752" s="2">
        <v>2.4305555555555552E-4</v>
      </c>
      <c r="M2752">
        <v>0</v>
      </c>
      <c r="N2752" t="s">
        <v>27</v>
      </c>
      <c r="O2752">
        <v>3</v>
      </c>
      <c r="P2752">
        <v>0</v>
      </c>
      <c r="Q2752">
        <v>0</v>
      </c>
      <c r="R2752">
        <v>14</v>
      </c>
      <c r="S2752">
        <v>0</v>
      </c>
      <c r="T2752">
        <v>0</v>
      </c>
      <c r="U2752">
        <v>0</v>
      </c>
      <c r="V2752">
        <v>1</v>
      </c>
      <c r="W2752">
        <v>19</v>
      </c>
      <c r="X2752">
        <v>0</v>
      </c>
      <c r="Y2752">
        <v>69</v>
      </c>
      <c r="Z2752">
        <v>35</v>
      </c>
      <c r="AA2752" s="10">
        <v>0.26803087353247601</v>
      </c>
      <c r="AB2752" s="10">
        <v>8</v>
      </c>
    </row>
    <row r="2753" spans="1:28" x14ac:dyDescent="0.25">
      <c r="A2753">
        <v>2752</v>
      </c>
      <c r="B2753">
        <v>2932753</v>
      </c>
      <c r="C2753" s="1">
        <v>42831</v>
      </c>
      <c r="D2753" t="s">
        <v>30</v>
      </c>
      <c r="E2753" s="2">
        <v>0.42635416666666665</v>
      </c>
      <c r="F2753" t="s">
        <v>26</v>
      </c>
      <c r="G2753">
        <v>1</v>
      </c>
      <c r="H2753">
        <v>1</v>
      </c>
      <c r="I2753">
        <v>1</v>
      </c>
      <c r="J2753">
        <v>1</v>
      </c>
      <c r="K2753">
        <v>7</v>
      </c>
      <c r="L2753" s="2">
        <v>9.6874999999999999E-3</v>
      </c>
      <c r="M2753">
        <v>0</v>
      </c>
      <c r="N2753" t="s">
        <v>27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 t="s">
        <v>28</v>
      </c>
      <c r="Y2753">
        <v>1</v>
      </c>
      <c r="Z2753">
        <v>2</v>
      </c>
      <c r="AA2753" s="10">
        <v>0.30205820074732298</v>
      </c>
      <c r="AB2753" s="10">
        <v>9</v>
      </c>
    </row>
    <row r="2754" spans="1:28" x14ac:dyDescent="0.25">
      <c r="A2754">
        <v>2753</v>
      </c>
      <c r="B2754">
        <v>2932753</v>
      </c>
      <c r="C2754" s="1">
        <v>42831</v>
      </c>
      <c r="D2754" t="s">
        <v>30</v>
      </c>
      <c r="E2754" s="2">
        <v>0.500462962962963</v>
      </c>
      <c r="F2754" t="s">
        <v>26</v>
      </c>
      <c r="G2754">
        <v>2</v>
      </c>
      <c r="H2754">
        <v>1</v>
      </c>
      <c r="I2754">
        <v>1</v>
      </c>
      <c r="J2754">
        <v>1</v>
      </c>
      <c r="K2754">
        <v>8</v>
      </c>
      <c r="L2754" s="2">
        <v>4.6296296296296293E-4</v>
      </c>
      <c r="M2754">
        <v>0</v>
      </c>
      <c r="N2754" t="s">
        <v>27</v>
      </c>
      <c r="O2754">
        <v>19</v>
      </c>
      <c r="P2754">
        <v>0</v>
      </c>
      <c r="Q2754">
        <v>0</v>
      </c>
      <c r="R2754">
        <v>22</v>
      </c>
      <c r="S2754">
        <v>18</v>
      </c>
      <c r="T2754">
        <v>0</v>
      </c>
      <c r="U2754">
        <v>0</v>
      </c>
      <c r="V2754">
        <v>0</v>
      </c>
      <c r="W2754">
        <v>65</v>
      </c>
      <c r="X2754">
        <v>64</v>
      </c>
      <c r="Y2754">
        <v>42</v>
      </c>
      <c r="Z2754">
        <v>64</v>
      </c>
      <c r="AA2754" s="10">
        <v>0.30205820074732298</v>
      </c>
      <c r="AB2754" s="10">
        <v>9</v>
      </c>
    </row>
    <row r="2755" spans="1:28" x14ac:dyDescent="0.25">
      <c r="A2755">
        <v>2754</v>
      </c>
      <c r="B2755">
        <v>2932753</v>
      </c>
      <c r="C2755" s="1">
        <v>42831</v>
      </c>
      <c r="D2755" t="s">
        <v>30</v>
      </c>
      <c r="E2755" s="2">
        <v>0.5854166666666667</v>
      </c>
      <c r="F2755" t="s">
        <v>26</v>
      </c>
      <c r="G2755">
        <v>3</v>
      </c>
      <c r="H2755">
        <v>1</v>
      </c>
      <c r="I2755">
        <v>1</v>
      </c>
      <c r="J2755">
        <v>1</v>
      </c>
      <c r="K2755">
        <v>9</v>
      </c>
      <c r="L2755" s="2">
        <v>2.0833333333333333E-3</v>
      </c>
      <c r="M2755">
        <v>0</v>
      </c>
      <c r="N2755" t="s">
        <v>27</v>
      </c>
      <c r="O2755">
        <v>0</v>
      </c>
      <c r="P2755">
        <v>0</v>
      </c>
      <c r="Q2755">
        <v>0</v>
      </c>
      <c r="R2755">
        <v>16</v>
      </c>
      <c r="S2755">
        <v>0</v>
      </c>
      <c r="T2755">
        <v>0</v>
      </c>
      <c r="U2755">
        <v>1</v>
      </c>
      <c r="V2755">
        <v>0</v>
      </c>
      <c r="W2755">
        <v>69</v>
      </c>
      <c r="X2755">
        <v>57</v>
      </c>
      <c r="Y2755">
        <v>61</v>
      </c>
      <c r="Z2755">
        <v>68</v>
      </c>
      <c r="AA2755" s="10">
        <v>0.30205820074732298</v>
      </c>
      <c r="AB2755" s="10">
        <v>9</v>
      </c>
    </row>
    <row r="2756" spans="1:28" x14ac:dyDescent="0.25">
      <c r="A2756">
        <v>2755</v>
      </c>
      <c r="B2756">
        <v>2932753</v>
      </c>
      <c r="C2756" s="1">
        <v>42831</v>
      </c>
      <c r="D2756" t="s">
        <v>30</v>
      </c>
      <c r="E2756" s="2">
        <v>0.66666666666666663</v>
      </c>
      <c r="F2756" t="s">
        <v>26</v>
      </c>
      <c r="G2756">
        <v>4</v>
      </c>
      <c r="H2756">
        <v>1</v>
      </c>
      <c r="I2756">
        <v>0</v>
      </c>
      <c r="J2756">
        <v>0</v>
      </c>
      <c r="K2756" t="s">
        <v>27</v>
      </c>
      <c r="M2756">
        <v>0</v>
      </c>
      <c r="N2756" t="s">
        <v>27</v>
      </c>
      <c r="O2756" t="s">
        <v>27</v>
      </c>
      <c r="P2756" t="s">
        <v>27</v>
      </c>
      <c r="Q2756" t="s">
        <v>27</v>
      </c>
      <c r="R2756" t="s">
        <v>27</v>
      </c>
      <c r="S2756" t="s">
        <v>27</v>
      </c>
      <c r="T2756" t="s">
        <v>27</v>
      </c>
      <c r="U2756" t="s">
        <v>27</v>
      </c>
      <c r="V2756" t="s">
        <v>27</v>
      </c>
      <c r="W2756" t="s">
        <v>27</v>
      </c>
      <c r="Y2756" t="s">
        <v>27</v>
      </c>
      <c r="Z2756" t="s">
        <v>27</v>
      </c>
      <c r="AA2756" s="10">
        <v>0.30205820074732298</v>
      </c>
      <c r="AB2756" s="10">
        <v>9</v>
      </c>
    </row>
    <row r="2757" spans="1:28" x14ac:dyDescent="0.25">
      <c r="A2757">
        <v>2756</v>
      </c>
      <c r="B2757">
        <v>2932753</v>
      </c>
      <c r="C2757" s="1">
        <v>42831</v>
      </c>
      <c r="D2757" t="s">
        <v>30</v>
      </c>
      <c r="E2757" s="2">
        <v>0.75012731481481476</v>
      </c>
      <c r="F2757" t="s">
        <v>26</v>
      </c>
      <c r="G2757">
        <v>5</v>
      </c>
      <c r="H2757">
        <v>1</v>
      </c>
      <c r="I2757">
        <v>1</v>
      </c>
      <c r="J2757">
        <v>1</v>
      </c>
      <c r="K2757">
        <v>10</v>
      </c>
      <c r="L2757" s="2">
        <v>1.273148148148148E-4</v>
      </c>
      <c r="M2757">
        <v>0</v>
      </c>
      <c r="N2757" t="s">
        <v>27</v>
      </c>
      <c r="O2757">
        <v>3</v>
      </c>
      <c r="P2757">
        <v>0</v>
      </c>
      <c r="Q2757">
        <v>2</v>
      </c>
      <c r="R2757">
        <v>17</v>
      </c>
      <c r="S2757">
        <v>2</v>
      </c>
      <c r="T2757">
        <v>0</v>
      </c>
      <c r="U2757">
        <v>1</v>
      </c>
      <c r="V2757">
        <v>1</v>
      </c>
      <c r="W2757">
        <v>71</v>
      </c>
      <c r="X2757">
        <v>63</v>
      </c>
      <c r="Y2757">
        <v>4</v>
      </c>
      <c r="Z2757">
        <v>61</v>
      </c>
      <c r="AA2757" s="10">
        <v>0.30205820074732298</v>
      </c>
      <c r="AB2757" s="10">
        <v>9</v>
      </c>
    </row>
    <row r="2758" spans="1:28" x14ac:dyDescent="0.25">
      <c r="A2758">
        <v>2757</v>
      </c>
      <c r="B2758">
        <v>2932753</v>
      </c>
      <c r="C2758" s="1">
        <v>42831</v>
      </c>
      <c r="D2758" t="s">
        <v>30</v>
      </c>
      <c r="E2758" s="2">
        <v>0.83586805555555566</v>
      </c>
      <c r="F2758" t="s">
        <v>26</v>
      </c>
      <c r="G2758">
        <v>6</v>
      </c>
      <c r="H2758">
        <v>1</v>
      </c>
      <c r="I2758">
        <v>1</v>
      </c>
      <c r="J2758">
        <v>1</v>
      </c>
      <c r="K2758">
        <v>11</v>
      </c>
      <c r="L2758" s="2">
        <v>2.5347222222222221E-3</v>
      </c>
      <c r="M2758">
        <v>0</v>
      </c>
      <c r="N2758" t="s">
        <v>27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38</v>
      </c>
      <c r="X2758">
        <v>58</v>
      </c>
      <c r="Y2758">
        <v>12</v>
      </c>
      <c r="Z2758">
        <v>14</v>
      </c>
      <c r="AA2758" s="10">
        <v>0.30205820074732298</v>
      </c>
      <c r="AB2758" s="10">
        <v>9</v>
      </c>
    </row>
    <row r="2759" spans="1:28" x14ac:dyDescent="0.25">
      <c r="A2759">
        <v>2758</v>
      </c>
      <c r="B2759">
        <v>2932753</v>
      </c>
      <c r="C2759" s="1">
        <v>42831</v>
      </c>
      <c r="D2759" t="s">
        <v>30</v>
      </c>
      <c r="E2759" s="2">
        <v>0.91684027777777777</v>
      </c>
      <c r="F2759" t="s">
        <v>26</v>
      </c>
      <c r="G2759">
        <v>7</v>
      </c>
      <c r="H2759">
        <v>1</v>
      </c>
      <c r="I2759">
        <v>1</v>
      </c>
      <c r="J2759">
        <v>1</v>
      </c>
      <c r="K2759">
        <v>12</v>
      </c>
      <c r="L2759" s="2">
        <v>1.7361111111111112E-4</v>
      </c>
      <c r="M2759">
        <v>0</v>
      </c>
      <c r="N2759" t="s">
        <v>27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26</v>
      </c>
      <c r="X2759">
        <v>20</v>
      </c>
      <c r="Y2759">
        <v>0</v>
      </c>
      <c r="Z2759">
        <v>23</v>
      </c>
      <c r="AA2759" s="10">
        <v>0.30205820074732298</v>
      </c>
      <c r="AB2759" s="10">
        <v>9</v>
      </c>
    </row>
    <row r="2760" spans="1:28" x14ac:dyDescent="0.25">
      <c r="A2760">
        <v>2759</v>
      </c>
      <c r="B2760">
        <v>2932753</v>
      </c>
      <c r="C2760" s="1">
        <v>42832</v>
      </c>
      <c r="D2760" t="s">
        <v>31</v>
      </c>
      <c r="E2760" s="2">
        <v>0.41666666666666669</v>
      </c>
      <c r="F2760" t="s">
        <v>26</v>
      </c>
      <c r="G2760">
        <v>1</v>
      </c>
      <c r="H2760">
        <v>1</v>
      </c>
      <c r="I2760">
        <v>0</v>
      </c>
      <c r="J2760">
        <v>0</v>
      </c>
      <c r="K2760" t="s">
        <v>27</v>
      </c>
      <c r="M2760">
        <v>0</v>
      </c>
      <c r="N2760" t="s">
        <v>27</v>
      </c>
      <c r="O2760" t="s">
        <v>27</v>
      </c>
      <c r="P2760" t="s">
        <v>27</v>
      </c>
      <c r="Q2760" t="s">
        <v>27</v>
      </c>
      <c r="R2760" t="s">
        <v>27</v>
      </c>
      <c r="S2760" t="s">
        <v>27</v>
      </c>
      <c r="T2760" t="s">
        <v>27</v>
      </c>
      <c r="U2760" t="s">
        <v>27</v>
      </c>
      <c r="V2760" t="s">
        <v>27</v>
      </c>
      <c r="W2760" t="s">
        <v>27</v>
      </c>
      <c r="Y2760" t="s">
        <v>27</v>
      </c>
      <c r="Z2760" t="s">
        <v>27</v>
      </c>
      <c r="AA2760" s="10">
        <v>0.33608552795940999</v>
      </c>
      <c r="AB2760" s="10">
        <v>10</v>
      </c>
    </row>
    <row r="2761" spans="1:28" x14ac:dyDescent="0.25">
      <c r="A2761">
        <v>2760</v>
      </c>
      <c r="B2761">
        <v>2932753</v>
      </c>
      <c r="C2761" s="1">
        <v>42832</v>
      </c>
      <c r="D2761" t="s">
        <v>31</v>
      </c>
      <c r="E2761" s="2">
        <v>0.5001620370370371</v>
      </c>
      <c r="F2761" t="s">
        <v>26</v>
      </c>
      <c r="G2761">
        <v>2</v>
      </c>
      <c r="H2761">
        <v>1</v>
      </c>
      <c r="I2761">
        <v>1</v>
      </c>
      <c r="J2761">
        <v>1</v>
      </c>
      <c r="K2761">
        <v>13</v>
      </c>
      <c r="L2761" s="2">
        <v>1.6203703703703703E-4</v>
      </c>
      <c r="M2761">
        <v>0</v>
      </c>
      <c r="N2761" t="s">
        <v>27</v>
      </c>
      <c r="O2761">
        <v>100</v>
      </c>
      <c r="P2761">
        <v>0</v>
      </c>
      <c r="Q2761">
        <v>0</v>
      </c>
      <c r="R2761">
        <v>0</v>
      </c>
      <c r="S2761">
        <v>67</v>
      </c>
      <c r="T2761">
        <v>0</v>
      </c>
      <c r="U2761">
        <v>0</v>
      </c>
      <c r="V2761">
        <v>0</v>
      </c>
      <c r="W2761">
        <v>35</v>
      </c>
      <c r="X2761">
        <v>31</v>
      </c>
      <c r="Y2761">
        <v>0</v>
      </c>
      <c r="Z2761">
        <v>11</v>
      </c>
      <c r="AA2761" s="10">
        <v>0.33608552795940999</v>
      </c>
      <c r="AB2761" s="10">
        <v>10</v>
      </c>
    </row>
    <row r="2762" spans="1:28" x14ac:dyDescent="0.25">
      <c r="A2762">
        <v>2761</v>
      </c>
      <c r="B2762">
        <v>2932753</v>
      </c>
      <c r="C2762" s="1">
        <v>42832</v>
      </c>
      <c r="D2762" t="s">
        <v>31</v>
      </c>
      <c r="E2762" s="2">
        <v>0.58353009259259259</v>
      </c>
      <c r="F2762" t="s">
        <v>26</v>
      </c>
      <c r="G2762">
        <v>3</v>
      </c>
      <c r="H2762">
        <v>1</v>
      </c>
      <c r="I2762">
        <v>1</v>
      </c>
      <c r="J2762">
        <v>1</v>
      </c>
      <c r="K2762">
        <v>14</v>
      </c>
      <c r="L2762" s="2">
        <v>1.9675925925925926E-4</v>
      </c>
      <c r="M2762">
        <v>0</v>
      </c>
      <c r="N2762" t="s">
        <v>27</v>
      </c>
      <c r="O2762">
        <v>65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 t="s">
        <v>28</v>
      </c>
      <c r="Y2762">
        <v>0</v>
      </c>
      <c r="Z2762">
        <v>0</v>
      </c>
      <c r="AA2762" s="10">
        <v>0.33608552795940999</v>
      </c>
      <c r="AB2762" s="10">
        <v>10</v>
      </c>
    </row>
    <row r="2763" spans="1:28" x14ac:dyDescent="0.25">
      <c r="A2763">
        <v>2762</v>
      </c>
      <c r="B2763">
        <v>2932753</v>
      </c>
      <c r="C2763" s="1">
        <v>42832</v>
      </c>
      <c r="D2763" t="s">
        <v>31</v>
      </c>
      <c r="E2763" s="2">
        <v>0.66952546296296289</v>
      </c>
      <c r="F2763" t="s">
        <v>26</v>
      </c>
      <c r="G2763">
        <v>4</v>
      </c>
      <c r="H2763">
        <v>1</v>
      </c>
      <c r="I2763">
        <v>1</v>
      </c>
      <c r="J2763">
        <v>1</v>
      </c>
      <c r="K2763">
        <v>15</v>
      </c>
      <c r="L2763" s="2">
        <v>2.8587962962962963E-3</v>
      </c>
      <c r="M2763">
        <v>0</v>
      </c>
      <c r="N2763" t="s">
        <v>27</v>
      </c>
      <c r="O2763">
        <v>0</v>
      </c>
      <c r="P2763">
        <v>0</v>
      </c>
      <c r="Q2763">
        <v>0</v>
      </c>
      <c r="R2763">
        <v>57</v>
      </c>
      <c r="S2763">
        <v>37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s="10">
        <v>0.33608552795940999</v>
      </c>
      <c r="AB2763" s="10">
        <v>10</v>
      </c>
    </row>
    <row r="2764" spans="1:28" x14ac:dyDescent="0.25">
      <c r="A2764">
        <v>2763</v>
      </c>
      <c r="B2764">
        <v>2932753</v>
      </c>
      <c r="C2764" s="1">
        <v>42832</v>
      </c>
      <c r="D2764" t="s">
        <v>31</v>
      </c>
      <c r="E2764" s="2">
        <v>0.75968750000000007</v>
      </c>
      <c r="F2764" t="s">
        <v>26</v>
      </c>
      <c r="G2764">
        <v>5</v>
      </c>
      <c r="H2764">
        <v>1</v>
      </c>
      <c r="I2764">
        <v>1</v>
      </c>
      <c r="J2764">
        <v>1</v>
      </c>
      <c r="K2764">
        <v>16</v>
      </c>
      <c r="L2764" s="2">
        <v>9.6874999999999999E-3</v>
      </c>
      <c r="M2764">
        <v>0</v>
      </c>
      <c r="N2764" t="s">
        <v>27</v>
      </c>
      <c r="O2764">
        <v>43</v>
      </c>
      <c r="P2764">
        <v>0</v>
      </c>
      <c r="Q2764">
        <v>0</v>
      </c>
      <c r="R2764">
        <v>27</v>
      </c>
      <c r="S2764">
        <v>60</v>
      </c>
      <c r="T2764">
        <v>0</v>
      </c>
      <c r="U2764">
        <v>0</v>
      </c>
      <c r="V2764">
        <v>0</v>
      </c>
      <c r="W2764">
        <v>61</v>
      </c>
      <c r="X2764">
        <v>27</v>
      </c>
      <c r="Y2764">
        <v>0</v>
      </c>
      <c r="Z2764">
        <v>63</v>
      </c>
      <c r="AA2764" s="10">
        <v>0.33608552795940999</v>
      </c>
      <c r="AB2764" s="10">
        <v>10</v>
      </c>
    </row>
    <row r="2765" spans="1:28" x14ac:dyDescent="0.25">
      <c r="A2765">
        <v>2764</v>
      </c>
      <c r="B2765">
        <v>2932753</v>
      </c>
      <c r="C2765" s="1">
        <v>42832</v>
      </c>
      <c r="D2765" t="s">
        <v>31</v>
      </c>
      <c r="E2765" s="2">
        <v>0.8346527777777778</v>
      </c>
      <c r="F2765" t="s">
        <v>26</v>
      </c>
      <c r="G2765">
        <v>6</v>
      </c>
      <c r="H2765">
        <v>1</v>
      </c>
      <c r="I2765">
        <v>1</v>
      </c>
      <c r="J2765">
        <v>1</v>
      </c>
      <c r="K2765">
        <v>17</v>
      </c>
      <c r="L2765" s="2">
        <v>1.3194444444444443E-3</v>
      </c>
      <c r="M2765">
        <v>0</v>
      </c>
      <c r="N2765" t="s">
        <v>27</v>
      </c>
      <c r="O2765">
        <v>33</v>
      </c>
      <c r="P2765">
        <v>0</v>
      </c>
      <c r="Q2765">
        <v>0</v>
      </c>
      <c r="R2765">
        <v>31</v>
      </c>
      <c r="S2765">
        <v>10</v>
      </c>
      <c r="T2765">
        <v>0</v>
      </c>
      <c r="U2765">
        <v>23</v>
      </c>
      <c r="V2765">
        <v>0</v>
      </c>
      <c r="W2765">
        <v>74</v>
      </c>
      <c r="X2765">
        <v>32</v>
      </c>
      <c r="Y2765">
        <v>63</v>
      </c>
      <c r="Z2765">
        <v>36</v>
      </c>
      <c r="AA2765" s="10">
        <v>0.33608552795940999</v>
      </c>
      <c r="AB2765" s="10">
        <v>10</v>
      </c>
    </row>
    <row r="2766" spans="1:28" x14ac:dyDescent="0.25">
      <c r="A2766">
        <v>2765</v>
      </c>
      <c r="B2766">
        <v>2932753</v>
      </c>
      <c r="C2766" s="1">
        <v>42832</v>
      </c>
      <c r="D2766" t="s">
        <v>31</v>
      </c>
      <c r="E2766" s="2">
        <v>0.91666666666666663</v>
      </c>
      <c r="F2766" t="s">
        <v>26</v>
      </c>
      <c r="G2766">
        <v>7</v>
      </c>
      <c r="H2766">
        <v>1</v>
      </c>
      <c r="I2766">
        <v>0</v>
      </c>
      <c r="J2766">
        <v>0</v>
      </c>
      <c r="K2766" t="s">
        <v>27</v>
      </c>
      <c r="M2766">
        <v>0</v>
      </c>
      <c r="N2766" t="s">
        <v>27</v>
      </c>
      <c r="O2766" t="s">
        <v>27</v>
      </c>
      <c r="P2766" t="s">
        <v>27</v>
      </c>
      <c r="Q2766" t="s">
        <v>27</v>
      </c>
      <c r="R2766" t="s">
        <v>27</v>
      </c>
      <c r="S2766" t="s">
        <v>27</v>
      </c>
      <c r="T2766" t="s">
        <v>27</v>
      </c>
      <c r="U2766" t="s">
        <v>27</v>
      </c>
      <c r="V2766" t="s">
        <v>27</v>
      </c>
      <c r="W2766" t="s">
        <v>27</v>
      </c>
      <c r="Y2766" t="s">
        <v>27</v>
      </c>
      <c r="Z2766" t="s">
        <v>27</v>
      </c>
      <c r="AA2766" s="10">
        <v>0.33608552795940999</v>
      </c>
      <c r="AB2766" s="10">
        <v>10</v>
      </c>
    </row>
    <row r="2767" spans="1:28" x14ac:dyDescent="0.25">
      <c r="A2767">
        <v>2766</v>
      </c>
      <c r="B2767">
        <v>2932753</v>
      </c>
      <c r="C2767" s="1">
        <v>42833</v>
      </c>
      <c r="D2767" t="s">
        <v>32</v>
      </c>
      <c r="E2767" s="2">
        <v>0.41666666666666669</v>
      </c>
      <c r="F2767" t="s">
        <v>26</v>
      </c>
      <c r="G2767">
        <v>1</v>
      </c>
      <c r="H2767">
        <v>1</v>
      </c>
      <c r="I2767">
        <v>0</v>
      </c>
      <c r="J2767">
        <v>0</v>
      </c>
      <c r="K2767" t="s">
        <v>27</v>
      </c>
      <c r="M2767">
        <v>0</v>
      </c>
      <c r="N2767" t="s">
        <v>27</v>
      </c>
      <c r="O2767" t="s">
        <v>27</v>
      </c>
      <c r="P2767" t="s">
        <v>27</v>
      </c>
      <c r="Q2767" t="s">
        <v>27</v>
      </c>
      <c r="R2767" t="s">
        <v>27</v>
      </c>
      <c r="S2767" t="s">
        <v>27</v>
      </c>
      <c r="T2767" t="s">
        <v>27</v>
      </c>
      <c r="U2767" t="s">
        <v>27</v>
      </c>
      <c r="V2767" t="s">
        <v>27</v>
      </c>
      <c r="W2767" t="s">
        <v>27</v>
      </c>
      <c r="Y2767" t="s">
        <v>27</v>
      </c>
      <c r="Z2767" t="s">
        <v>27</v>
      </c>
      <c r="AA2767" s="10">
        <v>0.37011285515966402</v>
      </c>
      <c r="AB2767" s="10">
        <v>11</v>
      </c>
    </row>
    <row r="2768" spans="1:28" x14ac:dyDescent="0.25">
      <c r="A2768">
        <v>2767</v>
      </c>
      <c r="B2768">
        <v>2932753</v>
      </c>
      <c r="C2768" s="1">
        <v>42833</v>
      </c>
      <c r="D2768" t="s">
        <v>32</v>
      </c>
      <c r="E2768" s="2">
        <v>0.5</v>
      </c>
      <c r="F2768" t="s">
        <v>26</v>
      </c>
      <c r="G2768">
        <v>2</v>
      </c>
      <c r="H2768">
        <v>1</v>
      </c>
      <c r="I2768">
        <v>0</v>
      </c>
      <c r="J2768">
        <v>0</v>
      </c>
      <c r="K2768" t="s">
        <v>27</v>
      </c>
      <c r="M2768">
        <v>0</v>
      </c>
      <c r="N2768" t="s">
        <v>27</v>
      </c>
      <c r="O2768" t="s">
        <v>27</v>
      </c>
      <c r="P2768" t="s">
        <v>27</v>
      </c>
      <c r="Q2768" t="s">
        <v>27</v>
      </c>
      <c r="R2768" t="s">
        <v>27</v>
      </c>
      <c r="S2768" t="s">
        <v>27</v>
      </c>
      <c r="T2768" t="s">
        <v>27</v>
      </c>
      <c r="U2768" t="s">
        <v>27</v>
      </c>
      <c r="V2768" t="s">
        <v>27</v>
      </c>
      <c r="W2768" t="s">
        <v>27</v>
      </c>
      <c r="Y2768" t="s">
        <v>27</v>
      </c>
      <c r="Z2768" t="s">
        <v>27</v>
      </c>
      <c r="AA2768" s="10">
        <v>0.37011285515966402</v>
      </c>
      <c r="AB2768" s="10">
        <v>11</v>
      </c>
    </row>
    <row r="2769" spans="1:28" x14ac:dyDescent="0.25">
      <c r="A2769">
        <v>2768</v>
      </c>
      <c r="B2769">
        <v>2932753</v>
      </c>
      <c r="C2769" s="1">
        <v>42833</v>
      </c>
      <c r="D2769" t="s">
        <v>32</v>
      </c>
      <c r="E2769" s="2">
        <v>0.58347222222222228</v>
      </c>
      <c r="F2769" t="s">
        <v>26</v>
      </c>
      <c r="G2769">
        <v>3</v>
      </c>
      <c r="H2769">
        <v>1</v>
      </c>
      <c r="I2769">
        <v>1</v>
      </c>
      <c r="J2769">
        <v>1</v>
      </c>
      <c r="K2769">
        <v>18</v>
      </c>
      <c r="L2769" s="2">
        <v>1.3888888888888889E-4</v>
      </c>
      <c r="M2769">
        <v>0</v>
      </c>
      <c r="N2769" t="s">
        <v>27</v>
      </c>
      <c r="O2769">
        <v>30</v>
      </c>
      <c r="P2769">
        <v>0</v>
      </c>
      <c r="Q2769">
        <v>0</v>
      </c>
      <c r="R2769">
        <v>18</v>
      </c>
      <c r="S2769">
        <v>22</v>
      </c>
      <c r="T2769">
        <v>0</v>
      </c>
      <c r="U2769">
        <v>0</v>
      </c>
      <c r="V2769">
        <v>0</v>
      </c>
      <c r="W2769">
        <v>60</v>
      </c>
      <c r="X2769">
        <v>9</v>
      </c>
      <c r="Y2769">
        <v>1</v>
      </c>
      <c r="Z2769">
        <v>26</v>
      </c>
      <c r="AA2769" s="10">
        <v>0.37011285515966402</v>
      </c>
      <c r="AB2769" s="10">
        <v>11</v>
      </c>
    </row>
    <row r="2770" spans="1:28" x14ac:dyDescent="0.25">
      <c r="A2770">
        <v>2769</v>
      </c>
      <c r="B2770">
        <v>2932753</v>
      </c>
      <c r="C2770" s="1">
        <v>42833</v>
      </c>
      <c r="D2770" t="s">
        <v>32</v>
      </c>
      <c r="E2770" s="2">
        <v>0.68275462962962974</v>
      </c>
      <c r="F2770" t="s">
        <v>26</v>
      </c>
      <c r="G2770">
        <v>4</v>
      </c>
      <c r="H2770">
        <v>1</v>
      </c>
      <c r="I2770">
        <v>1</v>
      </c>
      <c r="J2770">
        <v>1</v>
      </c>
      <c r="K2770">
        <v>19</v>
      </c>
      <c r="L2770" s="2">
        <v>1.6087962962962964E-2</v>
      </c>
      <c r="M2770">
        <v>0</v>
      </c>
      <c r="N2770" t="s">
        <v>27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23</v>
      </c>
      <c r="X2770">
        <v>13</v>
      </c>
      <c r="Y2770">
        <v>22</v>
      </c>
      <c r="Z2770">
        <v>19</v>
      </c>
      <c r="AA2770" s="10">
        <v>0.37011285515966402</v>
      </c>
      <c r="AB2770" s="10">
        <v>11</v>
      </c>
    </row>
    <row r="2771" spans="1:28" x14ac:dyDescent="0.25">
      <c r="A2771">
        <v>2770</v>
      </c>
      <c r="B2771">
        <v>2932753</v>
      </c>
      <c r="C2771" s="1">
        <v>42833</v>
      </c>
      <c r="D2771" t="s">
        <v>32</v>
      </c>
      <c r="E2771" s="2">
        <v>0.75018518518518518</v>
      </c>
      <c r="F2771" t="s">
        <v>26</v>
      </c>
      <c r="G2771">
        <v>5</v>
      </c>
      <c r="H2771">
        <v>1</v>
      </c>
      <c r="I2771">
        <v>1</v>
      </c>
      <c r="J2771">
        <v>1</v>
      </c>
      <c r="K2771">
        <v>20</v>
      </c>
      <c r="L2771" s="2">
        <v>1.8518518518518518E-4</v>
      </c>
      <c r="M2771">
        <v>0</v>
      </c>
      <c r="N2771" t="s">
        <v>27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 t="s">
        <v>28</v>
      </c>
      <c r="Y2771">
        <v>0</v>
      </c>
      <c r="Z2771">
        <v>0</v>
      </c>
      <c r="AA2771" s="10">
        <v>0.37011285515966402</v>
      </c>
      <c r="AB2771" s="10">
        <v>11</v>
      </c>
    </row>
    <row r="2772" spans="1:28" x14ac:dyDescent="0.25">
      <c r="A2772">
        <v>2771</v>
      </c>
      <c r="B2772">
        <v>2932753</v>
      </c>
      <c r="C2772" s="1">
        <v>42833</v>
      </c>
      <c r="D2772" t="s">
        <v>32</v>
      </c>
      <c r="E2772" s="2">
        <v>0.83968750000000003</v>
      </c>
      <c r="F2772" t="s">
        <v>26</v>
      </c>
      <c r="G2772">
        <v>6</v>
      </c>
      <c r="H2772">
        <v>1</v>
      </c>
      <c r="I2772">
        <v>1</v>
      </c>
      <c r="J2772">
        <v>1</v>
      </c>
      <c r="K2772">
        <v>21</v>
      </c>
      <c r="L2772" s="2">
        <v>6.3541666666666668E-3</v>
      </c>
      <c r="M2772">
        <v>0</v>
      </c>
      <c r="N2772" t="s">
        <v>27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 t="s">
        <v>28</v>
      </c>
      <c r="Y2772">
        <v>0</v>
      </c>
      <c r="Z2772">
        <v>0</v>
      </c>
      <c r="AA2772" s="10">
        <v>0.37011285515966402</v>
      </c>
      <c r="AB2772" s="10">
        <v>11</v>
      </c>
    </row>
    <row r="2773" spans="1:28" x14ac:dyDescent="0.25">
      <c r="A2773">
        <v>2772</v>
      </c>
      <c r="B2773">
        <v>2932753</v>
      </c>
      <c r="C2773" s="1">
        <v>42833</v>
      </c>
      <c r="D2773" t="s">
        <v>32</v>
      </c>
      <c r="E2773" s="2">
        <v>0.92819444444444443</v>
      </c>
      <c r="F2773" t="s">
        <v>26</v>
      </c>
      <c r="G2773">
        <v>7</v>
      </c>
      <c r="H2773">
        <v>1</v>
      </c>
      <c r="I2773">
        <v>1</v>
      </c>
      <c r="J2773">
        <v>1</v>
      </c>
      <c r="K2773">
        <v>22</v>
      </c>
      <c r="L2773" s="2">
        <v>1.1527777777777777E-2</v>
      </c>
      <c r="M2773">
        <v>0</v>
      </c>
      <c r="N2773" t="s">
        <v>27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 t="s">
        <v>28</v>
      </c>
      <c r="Y2773">
        <v>0</v>
      </c>
      <c r="Z2773">
        <v>0</v>
      </c>
      <c r="AA2773" s="10">
        <v>0.37011285515966402</v>
      </c>
      <c r="AB2773" s="10">
        <v>11</v>
      </c>
    </row>
    <row r="2774" spans="1:28" x14ac:dyDescent="0.25">
      <c r="A2774">
        <v>2773</v>
      </c>
      <c r="B2774">
        <v>2932753</v>
      </c>
      <c r="C2774" s="1">
        <v>42834</v>
      </c>
      <c r="D2774" t="s">
        <v>33</v>
      </c>
      <c r="E2774" s="2">
        <v>0.44458333333333333</v>
      </c>
      <c r="F2774" t="s">
        <v>26</v>
      </c>
      <c r="G2774">
        <v>1</v>
      </c>
      <c r="H2774">
        <v>1</v>
      </c>
      <c r="I2774">
        <v>1</v>
      </c>
      <c r="J2774">
        <v>1</v>
      </c>
      <c r="K2774">
        <v>23</v>
      </c>
      <c r="L2774" s="2">
        <v>2.7916666666666669E-2</v>
      </c>
      <c r="M2774">
        <v>0</v>
      </c>
      <c r="N2774" t="s">
        <v>27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 t="s">
        <v>28</v>
      </c>
      <c r="Y2774">
        <v>0</v>
      </c>
      <c r="Z2774">
        <v>0</v>
      </c>
      <c r="AA2774" s="10">
        <v>0.40414018237933702</v>
      </c>
      <c r="AB2774" s="10">
        <v>12</v>
      </c>
    </row>
    <row r="2775" spans="1:28" x14ac:dyDescent="0.25">
      <c r="A2775">
        <v>2774</v>
      </c>
      <c r="B2775">
        <v>2932753</v>
      </c>
      <c r="C2775" s="1">
        <v>42834</v>
      </c>
      <c r="D2775" t="s">
        <v>33</v>
      </c>
      <c r="E2775" s="2">
        <v>0.51695601851851858</v>
      </c>
      <c r="F2775" t="s">
        <v>26</v>
      </c>
      <c r="G2775">
        <v>2</v>
      </c>
      <c r="H2775">
        <v>1</v>
      </c>
      <c r="I2775">
        <v>1</v>
      </c>
      <c r="J2775">
        <v>1</v>
      </c>
      <c r="K2775">
        <v>24</v>
      </c>
      <c r="L2775" s="2">
        <v>1.695601851851852E-2</v>
      </c>
      <c r="M2775">
        <v>0</v>
      </c>
      <c r="N2775" t="s">
        <v>27</v>
      </c>
      <c r="O2775">
        <v>60</v>
      </c>
      <c r="P2775">
        <v>0</v>
      </c>
      <c r="Q2775">
        <v>0</v>
      </c>
      <c r="R2775">
        <v>0</v>
      </c>
      <c r="S2775">
        <v>41</v>
      </c>
      <c r="T2775">
        <v>1</v>
      </c>
      <c r="U2775">
        <v>0</v>
      </c>
      <c r="V2775">
        <v>0</v>
      </c>
      <c r="W2775">
        <v>0</v>
      </c>
      <c r="X2775" t="s">
        <v>28</v>
      </c>
      <c r="Y2775">
        <v>12</v>
      </c>
      <c r="Z2775">
        <v>0</v>
      </c>
      <c r="AA2775" s="10">
        <v>0.40414018237933702</v>
      </c>
      <c r="AB2775" s="10">
        <v>12</v>
      </c>
    </row>
    <row r="2776" spans="1:28" x14ac:dyDescent="0.25">
      <c r="A2776">
        <v>2775</v>
      </c>
      <c r="B2776">
        <v>2932753</v>
      </c>
      <c r="C2776" s="1">
        <v>42834</v>
      </c>
      <c r="D2776" t="s">
        <v>33</v>
      </c>
      <c r="E2776" s="2">
        <v>0.60621527777777773</v>
      </c>
      <c r="F2776" t="s">
        <v>26</v>
      </c>
      <c r="G2776">
        <v>3</v>
      </c>
      <c r="H2776">
        <v>1</v>
      </c>
      <c r="I2776">
        <v>1</v>
      </c>
      <c r="J2776">
        <v>1</v>
      </c>
      <c r="K2776">
        <v>25</v>
      </c>
      <c r="L2776" s="2">
        <v>2.2881944444444444E-2</v>
      </c>
      <c r="M2776">
        <v>0</v>
      </c>
      <c r="N2776" t="s">
        <v>27</v>
      </c>
      <c r="O2776">
        <v>0</v>
      </c>
      <c r="P2776">
        <v>0</v>
      </c>
      <c r="Q2776">
        <v>0</v>
      </c>
      <c r="R2776">
        <v>0</v>
      </c>
      <c r="S2776">
        <v>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s="10">
        <v>0.40414018237933702</v>
      </c>
      <c r="AB2776" s="10">
        <v>12</v>
      </c>
    </row>
    <row r="2777" spans="1:28" x14ac:dyDescent="0.25">
      <c r="A2777">
        <v>2776</v>
      </c>
      <c r="B2777">
        <v>2932753</v>
      </c>
      <c r="C2777" s="1">
        <v>42834</v>
      </c>
      <c r="D2777" t="s">
        <v>33</v>
      </c>
      <c r="E2777" s="2">
        <v>0.66686342592592596</v>
      </c>
      <c r="F2777" t="s">
        <v>26</v>
      </c>
      <c r="G2777">
        <v>4</v>
      </c>
      <c r="H2777">
        <v>1</v>
      </c>
      <c r="I2777">
        <v>1</v>
      </c>
      <c r="J2777">
        <v>1</v>
      </c>
      <c r="K2777">
        <v>26</v>
      </c>
      <c r="L2777" s="2">
        <v>1.9675925925925926E-4</v>
      </c>
      <c r="M2777">
        <v>0</v>
      </c>
      <c r="N2777" t="s">
        <v>27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 t="s">
        <v>28</v>
      </c>
      <c r="Y2777">
        <v>0</v>
      </c>
      <c r="Z2777">
        <v>0</v>
      </c>
      <c r="AA2777" s="10">
        <v>0.40414018237933702</v>
      </c>
      <c r="AB2777" s="10">
        <v>12</v>
      </c>
    </row>
    <row r="2778" spans="1:28" x14ac:dyDescent="0.25">
      <c r="A2778">
        <v>2777</v>
      </c>
      <c r="B2778">
        <v>2932753</v>
      </c>
      <c r="C2778" s="1">
        <v>42834</v>
      </c>
      <c r="D2778" t="s">
        <v>33</v>
      </c>
      <c r="E2778" s="2">
        <v>0.75013888888888891</v>
      </c>
      <c r="F2778" t="s">
        <v>26</v>
      </c>
      <c r="G2778">
        <v>5</v>
      </c>
      <c r="H2778">
        <v>1</v>
      </c>
      <c r="I2778">
        <v>1</v>
      </c>
      <c r="J2778">
        <v>1</v>
      </c>
      <c r="K2778">
        <v>27</v>
      </c>
      <c r="L2778" s="2">
        <v>1.3888888888888889E-4</v>
      </c>
      <c r="M2778">
        <v>0</v>
      </c>
      <c r="N2778" t="s">
        <v>27</v>
      </c>
      <c r="O2778">
        <v>6</v>
      </c>
      <c r="P2778">
        <v>0</v>
      </c>
      <c r="Q2778">
        <v>0</v>
      </c>
      <c r="R2778">
        <v>0</v>
      </c>
      <c r="S2778">
        <v>14</v>
      </c>
      <c r="T2778">
        <v>0</v>
      </c>
      <c r="U2778">
        <v>0</v>
      </c>
      <c r="V2778">
        <v>0</v>
      </c>
      <c r="W2778">
        <v>11</v>
      </c>
      <c r="X2778">
        <v>6</v>
      </c>
      <c r="Y2778">
        <v>0</v>
      </c>
      <c r="Z2778">
        <v>4</v>
      </c>
      <c r="AA2778" s="10">
        <v>0.40414018237933702</v>
      </c>
      <c r="AB2778" s="10">
        <v>12</v>
      </c>
    </row>
    <row r="2779" spans="1:28" x14ac:dyDescent="0.25">
      <c r="A2779">
        <v>2778</v>
      </c>
      <c r="B2779">
        <v>2932753</v>
      </c>
      <c r="C2779" s="1">
        <v>42834</v>
      </c>
      <c r="D2779" t="s">
        <v>33</v>
      </c>
      <c r="E2779" s="2">
        <v>0.83364583333333331</v>
      </c>
      <c r="F2779" t="s">
        <v>26</v>
      </c>
      <c r="G2779">
        <v>6</v>
      </c>
      <c r="H2779">
        <v>1</v>
      </c>
      <c r="I2779">
        <v>1</v>
      </c>
      <c r="J2779">
        <v>1</v>
      </c>
      <c r="K2779">
        <v>28</v>
      </c>
      <c r="L2779" s="2">
        <v>3.1250000000000001E-4</v>
      </c>
      <c r="M2779">
        <v>0</v>
      </c>
      <c r="N2779" t="s">
        <v>27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20</v>
      </c>
      <c r="X2779">
        <v>22</v>
      </c>
      <c r="Y2779">
        <v>6</v>
      </c>
      <c r="Z2779">
        <v>0</v>
      </c>
      <c r="AA2779" s="10">
        <v>0.40414018237933702</v>
      </c>
      <c r="AB2779" s="10">
        <v>12</v>
      </c>
    </row>
    <row r="2780" spans="1:28" x14ac:dyDescent="0.25">
      <c r="A2780">
        <v>2779</v>
      </c>
      <c r="B2780">
        <v>2932753</v>
      </c>
      <c r="C2780" s="1">
        <v>42834</v>
      </c>
      <c r="D2780" t="s">
        <v>33</v>
      </c>
      <c r="E2780" s="2">
        <v>0.91685185185185192</v>
      </c>
      <c r="F2780" t="s">
        <v>26</v>
      </c>
      <c r="G2780">
        <v>7</v>
      </c>
      <c r="H2780">
        <v>1</v>
      </c>
      <c r="I2780">
        <v>1</v>
      </c>
      <c r="J2780">
        <v>1</v>
      </c>
      <c r="K2780">
        <v>29</v>
      </c>
      <c r="L2780" s="2">
        <v>1.8518518518518518E-4</v>
      </c>
      <c r="M2780">
        <v>0</v>
      </c>
      <c r="N2780" t="s">
        <v>27</v>
      </c>
      <c r="O2780">
        <v>8</v>
      </c>
      <c r="P2780">
        <v>0</v>
      </c>
      <c r="Q2780">
        <v>0</v>
      </c>
      <c r="R2780">
        <v>35</v>
      </c>
      <c r="S2780">
        <v>0</v>
      </c>
      <c r="T2780">
        <v>0</v>
      </c>
      <c r="U2780">
        <v>0</v>
      </c>
      <c r="V2780">
        <v>9</v>
      </c>
      <c r="W2780">
        <v>9</v>
      </c>
      <c r="X2780">
        <v>11</v>
      </c>
      <c r="Y2780">
        <v>8</v>
      </c>
      <c r="Z2780">
        <v>7</v>
      </c>
      <c r="AA2780" s="10">
        <v>0.40414018237933702</v>
      </c>
      <c r="AB2780" s="10">
        <v>12</v>
      </c>
    </row>
    <row r="2781" spans="1:28" x14ac:dyDescent="0.25">
      <c r="A2781">
        <v>2780</v>
      </c>
      <c r="B2781">
        <v>2932753</v>
      </c>
      <c r="C2781" s="1">
        <v>42835</v>
      </c>
      <c r="D2781" t="s">
        <v>34</v>
      </c>
      <c r="E2781" s="2">
        <v>0.42478009259259258</v>
      </c>
      <c r="F2781" t="s">
        <v>26</v>
      </c>
      <c r="G2781">
        <v>1</v>
      </c>
      <c r="H2781">
        <v>1</v>
      </c>
      <c r="I2781">
        <v>1</v>
      </c>
      <c r="J2781">
        <v>1</v>
      </c>
      <c r="K2781">
        <v>30</v>
      </c>
      <c r="L2781" s="2">
        <v>8.113425925925925E-3</v>
      </c>
      <c r="M2781">
        <v>0</v>
      </c>
      <c r="N2781" t="s">
        <v>27</v>
      </c>
      <c r="O2781">
        <v>15</v>
      </c>
      <c r="P2781">
        <v>0</v>
      </c>
      <c r="Q2781">
        <v>0</v>
      </c>
      <c r="R2781">
        <v>0</v>
      </c>
      <c r="S2781">
        <v>16</v>
      </c>
      <c r="T2781">
        <v>0</v>
      </c>
      <c r="U2781">
        <v>0</v>
      </c>
      <c r="V2781">
        <v>17</v>
      </c>
      <c r="W2781">
        <v>18</v>
      </c>
      <c r="X2781">
        <v>21</v>
      </c>
      <c r="Y2781">
        <v>0</v>
      </c>
      <c r="Z2781">
        <v>0</v>
      </c>
      <c r="AA2781" s="10">
        <v>0.43816750958646</v>
      </c>
      <c r="AB2781" s="10">
        <v>13</v>
      </c>
    </row>
    <row r="2782" spans="1:28" x14ac:dyDescent="0.25">
      <c r="A2782">
        <v>2781</v>
      </c>
      <c r="B2782">
        <v>2932753</v>
      </c>
      <c r="C2782" s="1">
        <v>42835</v>
      </c>
      <c r="D2782" t="s">
        <v>34</v>
      </c>
      <c r="E2782" s="2">
        <v>0.50391203703703702</v>
      </c>
      <c r="F2782" t="s">
        <v>26</v>
      </c>
      <c r="G2782">
        <v>2</v>
      </c>
      <c r="H2782">
        <v>1</v>
      </c>
      <c r="I2782">
        <v>1</v>
      </c>
      <c r="J2782">
        <v>1</v>
      </c>
      <c r="K2782">
        <v>31</v>
      </c>
      <c r="L2782" s="2">
        <v>3.9120370370370368E-3</v>
      </c>
      <c r="M2782">
        <v>0</v>
      </c>
      <c r="N2782" t="s">
        <v>27</v>
      </c>
      <c r="O2782">
        <v>0</v>
      </c>
      <c r="P2782">
        <v>0</v>
      </c>
      <c r="Q2782">
        <v>0</v>
      </c>
      <c r="R2782">
        <v>20</v>
      </c>
      <c r="S2782">
        <v>0</v>
      </c>
      <c r="T2782">
        <v>0</v>
      </c>
      <c r="U2782">
        <v>0</v>
      </c>
      <c r="V2782">
        <v>0</v>
      </c>
      <c r="W2782">
        <v>24</v>
      </c>
      <c r="X2782">
        <v>16</v>
      </c>
      <c r="Y2782">
        <v>0</v>
      </c>
      <c r="Z2782">
        <v>0</v>
      </c>
      <c r="AA2782" s="10">
        <v>0.43816750958646</v>
      </c>
      <c r="AB2782" s="10">
        <v>13</v>
      </c>
    </row>
    <row r="2783" spans="1:28" x14ac:dyDescent="0.25">
      <c r="A2783">
        <v>2782</v>
      </c>
      <c r="B2783">
        <v>2932753</v>
      </c>
      <c r="C2783" s="1">
        <v>42835</v>
      </c>
      <c r="D2783" t="s">
        <v>34</v>
      </c>
      <c r="E2783" s="2">
        <v>0.58362268518518523</v>
      </c>
      <c r="F2783" t="s">
        <v>26</v>
      </c>
      <c r="G2783">
        <v>3</v>
      </c>
      <c r="H2783">
        <v>1</v>
      </c>
      <c r="I2783">
        <v>1</v>
      </c>
      <c r="J2783">
        <v>1</v>
      </c>
      <c r="K2783">
        <v>32</v>
      </c>
      <c r="L2783" s="2">
        <v>2.8935185185185189E-4</v>
      </c>
      <c r="M2783">
        <v>0</v>
      </c>
      <c r="N2783" t="s">
        <v>27</v>
      </c>
      <c r="O2783">
        <v>19</v>
      </c>
      <c r="P2783">
        <v>0</v>
      </c>
      <c r="Q2783">
        <v>0</v>
      </c>
      <c r="R2783">
        <v>61</v>
      </c>
      <c r="S2783">
        <v>67</v>
      </c>
      <c r="T2783">
        <v>0</v>
      </c>
      <c r="U2783">
        <v>6</v>
      </c>
      <c r="V2783">
        <v>0</v>
      </c>
      <c r="W2783">
        <v>70</v>
      </c>
      <c r="X2783">
        <v>69</v>
      </c>
      <c r="Y2783">
        <v>0</v>
      </c>
      <c r="Z2783">
        <v>0</v>
      </c>
      <c r="AA2783" s="10">
        <v>0.43816750958646</v>
      </c>
      <c r="AB2783" s="10">
        <v>13</v>
      </c>
    </row>
    <row r="2784" spans="1:28" x14ac:dyDescent="0.25">
      <c r="A2784">
        <v>2783</v>
      </c>
      <c r="B2784">
        <v>2932753</v>
      </c>
      <c r="C2784" s="1">
        <v>42835</v>
      </c>
      <c r="D2784" t="s">
        <v>34</v>
      </c>
      <c r="E2784" s="2">
        <v>0.66666666666666663</v>
      </c>
      <c r="F2784" t="s">
        <v>26</v>
      </c>
      <c r="G2784">
        <v>4</v>
      </c>
      <c r="H2784">
        <v>1</v>
      </c>
      <c r="I2784">
        <v>0</v>
      </c>
      <c r="J2784">
        <v>0</v>
      </c>
      <c r="K2784" t="s">
        <v>27</v>
      </c>
      <c r="M2784">
        <v>0</v>
      </c>
      <c r="N2784" t="s">
        <v>27</v>
      </c>
      <c r="O2784" t="s">
        <v>27</v>
      </c>
      <c r="P2784" t="s">
        <v>27</v>
      </c>
      <c r="Q2784" t="s">
        <v>27</v>
      </c>
      <c r="R2784" t="s">
        <v>27</v>
      </c>
      <c r="S2784" t="s">
        <v>27</v>
      </c>
      <c r="T2784" t="s">
        <v>27</v>
      </c>
      <c r="U2784" t="s">
        <v>27</v>
      </c>
      <c r="V2784" t="s">
        <v>27</v>
      </c>
      <c r="W2784" t="s">
        <v>27</v>
      </c>
      <c r="Y2784" t="s">
        <v>27</v>
      </c>
      <c r="Z2784" t="s">
        <v>27</v>
      </c>
      <c r="AA2784" s="10">
        <v>0.43816750958646</v>
      </c>
      <c r="AB2784" s="10">
        <v>13</v>
      </c>
    </row>
    <row r="2785" spans="1:28" x14ac:dyDescent="0.25">
      <c r="A2785">
        <v>2784</v>
      </c>
      <c r="B2785">
        <v>2932753</v>
      </c>
      <c r="C2785" s="1">
        <v>42835</v>
      </c>
      <c r="D2785" t="s">
        <v>34</v>
      </c>
      <c r="E2785" s="2">
        <v>0.76892361111111107</v>
      </c>
      <c r="F2785" t="s">
        <v>26</v>
      </c>
      <c r="G2785">
        <v>5</v>
      </c>
      <c r="H2785">
        <v>1</v>
      </c>
      <c r="I2785">
        <v>1</v>
      </c>
      <c r="J2785">
        <v>1</v>
      </c>
      <c r="K2785">
        <v>33</v>
      </c>
      <c r="L2785" s="2">
        <v>1.892361111111111E-2</v>
      </c>
      <c r="M2785">
        <v>0</v>
      </c>
      <c r="N2785" t="s">
        <v>27</v>
      </c>
      <c r="O2785">
        <v>0</v>
      </c>
      <c r="P2785">
        <v>0</v>
      </c>
      <c r="Q2785">
        <v>0</v>
      </c>
      <c r="R2785">
        <v>22</v>
      </c>
      <c r="S2785">
        <v>26</v>
      </c>
      <c r="T2785">
        <v>0</v>
      </c>
      <c r="U2785">
        <v>0</v>
      </c>
      <c r="V2785">
        <v>1</v>
      </c>
      <c r="W2785">
        <v>58</v>
      </c>
      <c r="X2785">
        <v>34</v>
      </c>
      <c r="Y2785">
        <v>0</v>
      </c>
      <c r="Z2785">
        <v>69</v>
      </c>
      <c r="AA2785" s="10">
        <v>0.43816750958646</v>
      </c>
      <c r="AB2785" s="10">
        <v>13</v>
      </c>
    </row>
    <row r="2786" spans="1:28" x14ac:dyDescent="0.25">
      <c r="A2786">
        <v>2785</v>
      </c>
      <c r="B2786">
        <v>2932753</v>
      </c>
      <c r="C2786" s="1">
        <v>42835</v>
      </c>
      <c r="D2786" t="s">
        <v>34</v>
      </c>
      <c r="E2786" s="2">
        <v>0.83333333333333337</v>
      </c>
      <c r="F2786" t="s">
        <v>26</v>
      </c>
      <c r="G2786">
        <v>6</v>
      </c>
      <c r="H2786">
        <v>1</v>
      </c>
      <c r="I2786">
        <v>0</v>
      </c>
      <c r="J2786">
        <v>0</v>
      </c>
      <c r="K2786" t="s">
        <v>27</v>
      </c>
      <c r="M2786">
        <v>0</v>
      </c>
      <c r="N2786" t="s">
        <v>27</v>
      </c>
      <c r="O2786" t="s">
        <v>27</v>
      </c>
      <c r="P2786" t="s">
        <v>27</v>
      </c>
      <c r="Q2786" t="s">
        <v>27</v>
      </c>
      <c r="R2786" t="s">
        <v>27</v>
      </c>
      <c r="S2786" t="s">
        <v>27</v>
      </c>
      <c r="T2786" t="s">
        <v>27</v>
      </c>
      <c r="U2786" t="s">
        <v>27</v>
      </c>
      <c r="V2786" t="s">
        <v>27</v>
      </c>
      <c r="W2786" t="s">
        <v>27</v>
      </c>
      <c r="Y2786" t="s">
        <v>27</v>
      </c>
      <c r="Z2786" t="s">
        <v>27</v>
      </c>
      <c r="AA2786" s="10">
        <v>0.43816750958646</v>
      </c>
      <c r="AB2786" s="10">
        <v>13</v>
      </c>
    </row>
    <row r="2787" spans="1:28" x14ac:dyDescent="0.25">
      <c r="A2787">
        <v>2786</v>
      </c>
      <c r="B2787">
        <v>2932753</v>
      </c>
      <c r="C2787" s="1">
        <v>42835</v>
      </c>
      <c r="D2787" t="s">
        <v>34</v>
      </c>
      <c r="E2787" s="2">
        <v>0.92312500000000008</v>
      </c>
      <c r="F2787" t="s">
        <v>26</v>
      </c>
      <c r="G2787">
        <v>7</v>
      </c>
      <c r="H2787">
        <v>1</v>
      </c>
      <c r="I2787">
        <v>1</v>
      </c>
      <c r="J2787">
        <v>1</v>
      </c>
      <c r="K2787">
        <v>34</v>
      </c>
      <c r="L2787" s="2">
        <v>6.4583333333333333E-3</v>
      </c>
      <c r="M2787">
        <v>0</v>
      </c>
      <c r="N2787" t="s">
        <v>27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 t="s">
        <v>28</v>
      </c>
      <c r="Y2787">
        <v>0</v>
      </c>
      <c r="Z2787">
        <v>0</v>
      </c>
      <c r="AA2787" s="10">
        <v>0.43816750958646</v>
      </c>
      <c r="AB2787" s="10">
        <v>13</v>
      </c>
    </row>
    <row r="2788" spans="1:28" x14ac:dyDescent="0.25">
      <c r="A2788">
        <v>2787</v>
      </c>
      <c r="B2788">
        <v>2932753</v>
      </c>
      <c r="C2788" s="1">
        <v>42836</v>
      </c>
      <c r="D2788" t="s">
        <v>25</v>
      </c>
      <c r="E2788" s="2">
        <v>0.41666666666666669</v>
      </c>
      <c r="F2788" t="s">
        <v>26</v>
      </c>
      <c r="G2788">
        <v>1</v>
      </c>
      <c r="H2788">
        <v>1</v>
      </c>
      <c r="I2788">
        <v>0</v>
      </c>
      <c r="J2788">
        <v>0</v>
      </c>
      <c r="K2788" t="s">
        <v>27</v>
      </c>
      <c r="M2788">
        <v>0</v>
      </c>
      <c r="N2788" t="s">
        <v>27</v>
      </c>
      <c r="O2788" t="s">
        <v>27</v>
      </c>
      <c r="P2788" t="s">
        <v>27</v>
      </c>
      <c r="Q2788" t="s">
        <v>27</v>
      </c>
      <c r="R2788" t="s">
        <v>27</v>
      </c>
      <c r="S2788" t="s">
        <v>27</v>
      </c>
      <c r="T2788" t="s">
        <v>27</v>
      </c>
      <c r="U2788" t="s">
        <v>27</v>
      </c>
      <c r="V2788" t="s">
        <v>27</v>
      </c>
      <c r="W2788" t="s">
        <v>27</v>
      </c>
      <c r="Y2788" t="s">
        <v>27</v>
      </c>
      <c r="Z2788" t="s">
        <v>27</v>
      </c>
      <c r="AA2788" s="10">
        <v>0.472194836795849</v>
      </c>
      <c r="AB2788" s="10">
        <v>14</v>
      </c>
    </row>
    <row r="2789" spans="1:28" x14ac:dyDescent="0.25">
      <c r="A2789">
        <v>2788</v>
      </c>
      <c r="B2789">
        <v>2932753</v>
      </c>
      <c r="C2789" s="1">
        <v>42836</v>
      </c>
      <c r="D2789" t="s">
        <v>25</v>
      </c>
      <c r="E2789" s="2">
        <v>0.50518518518518518</v>
      </c>
      <c r="F2789" t="s">
        <v>26</v>
      </c>
      <c r="G2789">
        <v>2</v>
      </c>
      <c r="H2789">
        <v>1</v>
      </c>
      <c r="I2789">
        <v>1</v>
      </c>
      <c r="J2789">
        <v>1</v>
      </c>
      <c r="K2789">
        <v>35</v>
      </c>
      <c r="L2789" s="2">
        <v>5.185185185185185E-3</v>
      </c>
      <c r="M2789">
        <v>0</v>
      </c>
      <c r="N2789" t="s">
        <v>27</v>
      </c>
      <c r="O2789">
        <v>22</v>
      </c>
      <c r="P2789">
        <v>0</v>
      </c>
      <c r="Q2789">
        <v>0</v>
      </c>
      <c r="R2789">
        <v>20</v>
      </c>
      <c r="S2789">
        <v>3</v>
      </c>
      <c r="T2789">
        <v>0</v>
      </c>
      <c r="U2789">
        <v>0</v>
      </c>
      <c r="V2789">
        <v>0</v>
      </c>
      <c r="W2789">
        <v>64</v>
      </c>
      <c r="X2789">
        <v>64</v>
      </c>
      <c r="Y2789">
        <v>0</v>
      </c>
      <c r="Z2789">
        <v>5</v>
      </c>
      <c r="AA2789" s="10">
        <v>0.472194836795849</v>
      </c>
      <c r="AB2789" s="10">
        <v>14</v>
      </c>
    </row>
    <row r="2790" spans="1:28" x14ac:dyDescent="0.25">
      <c r="A2790">
        <v>2789</v>
      </c>
      <c r="B2790">
        <v>2932753</v>
      </c>
      <c r="C2790" s="1">
        <v>42836</v>
      </c>
      <c r="D2790" t="s">
        <v>25</v>
      </c>
      <c r="E2790" s="2">
        <v>0.58333333333333337</v>
      </c>
      <c r="F2790" t="s">
        <v>26</v>
      </c>
      <c r="G2790">
        <v>3</v>
      </c>
      <c r="H2790">
        <v>1</v>
      </c>
      <c r="I2790">
        <v>0</v>
      </c>
      <c r="J2790">
        <v>0</v>
      </c>
      <c r="K2790" t="s">
        <v>27</v>
      </c>
      <c r="M2790">
        <v>0</v>
      </c>
      <c r="N2790" t="s">
        <v>27</v>
      </c>
      <c r="O2790" t="s">
        <v>27</v>
      </c>
      <c r="P2790" t="s">
        <v>27</v>
      </c>
      <c r="Q2790" t="s">
        <v>27</v>
      </c>
      <c r="R2790" t="s">
        <v>27</v>
      </c>
      <c r="S2790" t="s">
        <v>27</v>
      </c>
      <c r="T2790" t="s">
        <v>27</v>
      </c>
      <c r="U2790" t="s">
        <v>27</v>
      </c>
      <c r="V2790" t="s">
        <v>27</v>
      </c>
      <c r="W2790" t="s">
        <v>27</v>
      </c>
      <c r="Y2790" t="s">
        <v>27</v>
      </c>
      <c r="Z2790" t="s">
        <v>27</v>
      </c>
      <c r="AA2790" s="10">
        <v>0.472194836795849</v>
      </c>
      <c r="AB2790" s="10">
        <v>14</v>
      </c>
    </row>
    <row r="2791" spans="1:28" x14ac:dyDescent="0.25">
      <c r="A2791">
        <v>2790</v>
      </c>
      <c r="B2791">
        <v>2932753</v>
      </c>
      <c r="C2791" s="1">
        <v>42836</v>
      </c>
      <c r="D2791" t="s">
        <v>25</v>
      </c>
      <c r="E2791" s="2">
        <v>0.67859953703703713</v>
      </c>
      <c r="F2791" t="s">
        <v>26</v>
      </c>
      <c r="G2791">
        <v>4</v>
      </c>
      <c r="H2791">
        <v>1</v>
      </c>
      <c r="I2791">
        <v>1</v>
      </c>
      <c r="J2791">
        <v>1</v>
      </c>
      <c r="K2791">
        <v>36</v>
      </c>
      <c r="L2791" s="2">
        <v>1.1932870370370371E-2</v>
      </c>
      <c r="M2791">
        <v>0</v>
      </c>
      <c r="N2791" t="s">
        <v>27</v>
      </c>
      <c r="O2791">
        <v>16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57</v>
      </c>
      <c r="X2791">
        <v>35</v>
      </c>
      <c r="Y2791">
        <v>13</v>
      </c>
      <c r="Z2791">
        <v>11</v>
      </c>
      <c r="AA2791" s="10">
        <v>0.472194836795849</v>
      </c>
      <c r="AB2791" s="10">
        <v>14</v>
      </c>
    </row>
    <row r="2792" spans="1:28" x14ac:dyDescent="0.25">
      <c r="A2792">
        <v>2791</v>
      </c>
      <c r="B2792">
        <v>2932753</v>
      </c>
      <c r="C2792" s="1">
        <v>42836</v>
      </c>
      <c r="D2792" t="s">
        <v>25</v>
      </c>
      <c r="E2792" s="2">
        <v>0.75</v>
      </c>
      <c r="F2792" t="s">
        <v>26</v>
      </c>
      <c r="G2792">
        <v>5</v>
      </c>
      <c r="H2792">
        <v>1</v>
      </c>
      <c r="I2792">
        <v>0</v>
      </c>
      <c r="J2792">
        <v>0</v>
      </c>
      <c r="K2792" t="s">
        <v>27</v>
      </c>
      <c r="M2792">
        <v>0</v>
      </c>
      <c r="N2792" t="s">
        <v>27</v>
      </c>
      <c r="O2792" t="s">
        <v>27</v>
      </c>
      <c r="P2792" t="s">
        <v>27</v>
      </c>
      <c r="Q2792" t="s">
        <v>27</v>
      </c>
      <c r="R2792" t="s">
        <v>27</v>
      </c>
      <c r="S2792" t="s">
        <v>27</v>
      </c>
      <c r="T2792" t="s">
        <v>27</v>
      </c>
      <c r="U2792" t="s">
        <v>27</v>
      </c>
      <c r="V2792" t="s">
        <v>27</v>
      </c>
      <c r="W2792" t="s">
        <v>27</v>
      </c>
      <c r="Y2792" t="s">
        <v>27</v>
      </c>
      <c r="Z2792" t="s">
        <v>27</v>
      </c>
      <c r="AA2792" s="10">
        <v>0.472194836795849</v>
      </c>
      <c r="AB2792" s="10">
        <v>14</v>
      </c>
    </row>
    <row r="2793" spans="1:28" x14ac:dyDescent="0.25">
      <c r="A2793">
        <v>2792</v>
      </c>
      <c r="B2793">
        <v>2932753</v>
      </c>
      <c r="C2793" s="1">
        <v>42836</v>
      </c>
      <c r="D2793" t="s">
        <v>25</v>
      </c>
      <c r="E2793" s="2">
        <v>0.83333333333333337</v>
      </c>
      <c r="F2793" t="s">
        <v>26</v>
      </c>
      <c r="G2793">
        <v>6</v>
      </c>
      <c r="H2793">
        <v>1</v>
      </c>
      <c r="I2793">
        <v>0</v>
      </c>
      <c r="J2793">
        <v>0</v>
      </c>
      <c r="K2793" t="s">
        <v>27</v>
      </c>
      <c r="M2793">
        <v>0</v>
      </c>
      <c r="N2793" t="s">
        <v>27</v>
      </c>
      <c r="O2793" t="s">
        <v>27</v>
      </c>
      <c r="P2793" t="s">
        <v>27</v>
      </c>
      <c r="Q2793" t="s">
        <v>27</v>
      </c>
      <c r="R2793" t="s">
        <v>27</v>
      </c>
      <c r="S2793" t="s">
        <v>27</v>
      </c>
      <c r="T2793" t="s">
        <v>27</v>
      </c>
      <c r="U2793" t="s">
        <v>27</v>
      </c>
      <c r="V2793" t="s">
        <v>27</v>
      </c>
      <c r="W2793" t="s">
        <v>27</v>
      </c>
      <c r="Y2793" t="s">
        <v>27</v>
      </c>
      <c r="Z2793" t="s">
        <v>27</v>
      </c>
      <c r="AA2793" s="10">
        <v>0.472194836795849</v>
      </c>
      <c r="AB2793" s="10">
        <v>14</v>
      </c>
    </row>
    <row r="2794" spans="1:28" x14ac:dyDescent="0.25">
      <c r="A2794">
        <v>2793</v>
      </c>
      <c r="B2794">
        <v>2932753</v>
      </c>
      <c r="C2794" s="1">
        <v>42836</v>
      </c>
      <c r="D2794" t="s">
        <v>25</v>
      </c>
      <c r="E2794" s="2">
        <v>0.91685185185185192</v>
      </c>
      <c r="F2794" t="s">
        <v>26</v>
      </c>
      <c r="G2794">
        <v>7</v>
      </c>
      <c r="H2794">
        <v>1</v>
      </c>
      <c r="I2794">
        <v>1</v>
      </c>
      <c r="J2794">
        <v>1</v>
      </c>
      <c r="K2794">
        <v>37</v>
      </c>
      <c r="L2794" s="2">
        <v>1.8518518518518518E-4</v>
      </c>
      <c r="M2794">
        <v>0</v>
      </c>
      <c r="N2794" t="s">
        <v>27</v>
      </c>
      <c r="O2794">
        <v>63</v>
      </c>
      <c r="P2794">
        <v>0</v>
      </c>
      <c r="Q2794">
        <v>0</v>
      </c>
      <c r="R2794">
        <v>31</v>
      </c>
      <c r="S2794">
        <v>18</v>
      </c>
      <c r="T2794">
        <v>0</v>
      </c>
      <c r="U2794">
        <v>0</v>
      </c>
      <c r="V2794">
        <v>4</v>
      </c>
      <c r="W2794">
        <v>59</v>
      </c>
      <c r="X2794">
        <v>40</v>
      </c>
      <c r="Y2794">
        <v>0</v>
      </c>
      <c r="Z2794">
        <v>19</v>
      </c>
      <c r="AA2794" s="10">
        <v>0.472194836795849</v>
      </c>
      <c r="AB2794" s="10">
        <v>14</v>
      </c>
    </row>
    <row r="2795" spans="1:28" x14ac:dyDescent="0.25">
      <c r="A2795">
        <v>2794</v>
      </c>
      <c r="B2795">
        <v>2932753</v>
      </c>
      <c r="C2795" s="1">
        <v>42837</v>
      </c>
      <c r="D2795" t="s">
        <v>29</v>
      </c>
      <c r="E2795" s="2">
        <v>0.43501157407407409</v>
      </c>
      <c r="F2795" t="s">
        <v>26</v>
      </c>
      <c r="G2795">
        <v>1</v>
      </c>
      <c r="H2795">
        <v>1</v>
      </c>
      <c r="I2795">
        <v>1</v>
      </c>
      <c r="J2795">
        <v>1</v>
      </c>
      <c r="K2795">
        <v>38</v>
      </c>
      <c r="L2795" s="2">
        <v>1.834490740740741E-2</v>
      </c>
      <c r="M2795">
        <v>0</v>
      </c>
      <c r="N2795" t="s">
        <v>27</v>
      </c>
      <c r="O2795">
        <v>32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 t="s">
        <v>28</v>
      </c>
      <c r="Y2795">
        <v>0</v>
      </c>
      <c r="Z2795">
        <v>0</v>
      </c>
      <c r="AA2795" s="10">
        <v>0.50622216400186204</v>
      </c>
      <c r="AB2795" s="10">
        <v>15</v>
      </c>
    </row>
    <row r="2796" spans="1:28" x14ac:dyDescent="0.25">
      <c r="A2796">
        <v>2795</v>
      </c>
      <c r="B2796">
        <v>2932753</v>
      </c>
      <c r="C2796" s="1">
        <v>42837</v>
      </c>
      <c r="D2796" t="s">
        <v>29</v>
      </c>
      <c r="E2796" s="2">
        <v>0.5</v>
      </c>
      <c r="F2796" t="s">
        <v>26</v>
      </c>
      <c r="G2796">
        <v>2</v>
      </c>
      <c r="H2796">
        <v>1</v>
      </c>
      <c r="I2796">
        <v>0</v>
      </c>
      <c r="J2796">
        <v>0</v>
      </c>
      <c r="K2796" t="s">
        <v>27</v>
      </c>
      <c r="M2796">
        <v>0</v>
      </c>
      <c r="N2796" t="s">
        <v>27</v>
      </c>
      <c r="O2796" t="s">
        <v>27</v>
      </c>
      <c r="P2796" t="s">
        <v>27</v>
      </c>
      <c r="Q2796" t="s">
        <v>27</v>
      </c>
      <c r="R2796" t="s">
        <v>27</v>
      </c>
      <c r="S2796" t="s">
        <v>27</v>
      </c>
      <c r="T2796" t="s">
        <v>27</v>
      </c>
      <c r="U2796" t="s">
        <v>27</v>
      </c>
      <c r="V2796" t="s">
        <v>27</v>
      </c>
      <c r="W2796" t="s">
        <v>27</v>
      </c>
      <c r="Y2796" t="s">
        <v>27</v>
      </c>
      <c r="Z2796" t="s">
        <v>27</v>
      </c>
      <c r="AA2796" s="10">
        <v>0.50622216400186204</v>
      </c>
      <c r="AB2796" s="10">
        <v>15</v>
      </c>
    </row>
    <row r="2797" spans="1:28" x14ac:dyDescent="0.25">
      <c r="A2797">
        <v>2796</v>
      </c>
      <c r="B2797">
        <v>2932753</v>
      </c>
      <c r="C2797" s="1">
        <v>42837</v>
      </c>
      <c r="D2797" t="s">
        <v>29</v>
      </c>
      <c r="E2797" s="2">
        <v>0.59359953703703705</v>
      </c>
      <c r="F2797" t="s">
        <v>26</v>
      </c>
      <c r="G2797">
        <v>3</v>
      </c>
      <c r="H2797">
        <v>1</v>
      </c>
      <c r="I2797">
        <v>1</v>
      </c>
      <c r="J2797">
        <v>1</v>
      </c>
      <c r="K2797">
        <v>39</v>
      </c>
      <c r="L2797" s="2">
        <v>1.0266203703703703E-2</v>
      </c>
      <c r="M2797">
        <v>0</v>
      </c>
      <c r="N2797" t="s">
        <v>27</v>
      </c>
      <c r="O2797">
        <v>20</v>
      </c>
      <c r="P2797">
        <v>0</v>
      </c>
      <c r="Q2797">
        <v>0</v>
      </c>
      <c r="R2797">
        <v>0</v>
      </c>
      <c r="S2797">
        <v>25</v>
      </c>
      <c r="T2797">
        <v>0</v>
      </c>
      <c r="U2797">
        <v>0</v>
      </c>
      <c r="V2797">
        <v>0</v>
      </c>
      <c r="W2797">
        <v>40</v>
      </c>
      <c r="X2797">
        <v>38</v>
      </c>
      <c r="Y2797">
        <v>0</v>
      </c>
      <c r="Z2797">
        <v>0</v>
      </c>
      <c r="AA2797" s="10">
        <v>0.50622216400186204</v>
      </c>
      <c r="AB2797" s="10">
        <v>15</v>
      </c>
    </row>
    <row r="2798" spans="1:28" x14ac:dyDescent="0.25">
      <c r="A2798">
        <v>2797</v>
      </c>
      <c r="B2798">
        <v>2932753</v>
      </c>
      <c r="C2798" s="1">
        <v>42837</v>
      </c>
      <c r="D2798" t="s">
        <v>29</v>
      </c>
      <c r="E2798" s="2">
        <v>0.66694444444444445</v>
      </c>
      <c r="F2798" t="s">
        <v>26</v>
      </c>
      <c r="G2798">
        <v>4</v>
      </c>
      <c r="H2798">
        <v>1</v>
      </c>
      <c r="I2798">
        <v>1</v>
      </c>
      <c r="J2798">
        <v>1</v>
      </c>
      <c r="K2798">
        <v>40</v>
      </c>
      <c r="L2798" s="2">
        <v>2.7777777777777778E-4</v>
      </c>
      <c r="M2798">
        <v>0</v>
      </c>
      <c r="N2798" t="s">
        <v>27</v>
      </c>
      <c r="O2798">
        <v>18</v>
      </c>
      <c r="P2798">
        <v>0</v>
      </c>
      <c r="Q2798">
        <v>0</v>
      </c>
      <c r="R2798">
        <v>27</v>
      </c>
      <c r="S2798">
        <v>4</v>
      </c>
      <c r="T2798">
        <v>0</v>
      </c>
      <c r="U2798">
        <v>2</v>
      </c>
      <c r="V2798">
        <v>5</v>
      </c>
      <c r="W2798">
        <v>34</v>
      </c>
      <c r="X2798">
        <v>59</v>
      </c>
      <c r="Y2798">
        <v>17</v>
      </c>
      <c r="Z2798">
        <v>0</v>
      </c>
      <c r="AA2798" s="10">
        <v>0.50622216400186204</v>
      </c>
      <c r="AB2798" s="10">
        <v>15</v>
      </c>
    </row>
    <row r="2799" spans="1:28" x14ac:dyDescent="0.25">
      <c r="A2799">
        <v>2798</v>
      </c>
      <c r="B2799">
        <v>2932753</v>
      </c>
      <c r="C2799" s="1">
        <v>42837</v>
      </c>
      <c r="D2799" t="s">
        <v>29</v>
      </c>
      <c r="E2799" s="2">
        <v>0.75</v>
      </c>
      <c r="F2799" t="s">
        <v>26</v>
      </c>
      <c r="G2799">
        <v>5</v>
      </c>
      <c r="H2799">
        <v>1</v>
      </c>
      <c r="I2799">
        <v>0</v>
      </c>
      <c r="J2799">
        <v>0</v>
      </c>
      <c r="K2799" t="s">
        <v>27</v>
      </c>
      <c r="M2799">
        <v>0</v>
      </c>
      <c r="N2799" t="s">
        <v>27</v>
      </c>
      <c r="O2799" t="s">
        <v>27</v>
      </c>
      <c r="P2799" t="s">
        <v>27</v>
      </c>
      <c r="Q2799" t="s">
        <v>27</v>
      </c>
      <c r="R2799" t="s">
        <v>27</v>
      </c>
      <c r="S2799" t="s">
        <v>27</v>
      </c>
      <c r="T2799" t="s">
        <v>27</v>
      </c>
      <c r="U2799" t="s">
        <v>27</v>
      </c>
      <c r="V2799" t="s">
        <v>27</v>
      </c>
      <c r="W2799" t="s">
        <v>27</v>
      </c>
      <c r="Y2799" t="s">
        <v>27</v>
      </c>
      <c r="Z2799" t="s">
        <v>27</v>
      </c>
      <c r="AA2799" s="10">
        <v>0.50622216400186204</v>
      </c>
      <c r="AB2799" s="10">
        <v>15</v>
      </c>
    </row>
    <row r="2800" spans="1:28" x14ac:dyDescent="0.25">
      <c r="A2800">
        <v>2799</v>
      </c>
      <c r="B2800">
        <v>2932753</v>
      </c>
      <c r="C2800" s="1">
        <v>42837</v>
      </c>
      <c r="D2800" t="s">
        <v>29</v>
      </c>
      <c r="E2800" s="2">
        <v>0.83333333333333337</v>
      </c>
      <c r="F2800" t="s">
        <v>26</v>
      </c>
      <c r="G2800">
        <v>6</v>
      </c>
      <c r="H2800">
        <v>1</v>
      </c>
      <c r="I2800">
        <v>0</v>
      </c>
      <c r="J2800">
        <v>0</v>
      </c>
      <c r="K2800" t="s">
        <v>27</v>
      </c>
      <c r="M2800">
        <v>0</v>
      </c>
      <c r="N2800" t="s">
        <v>27</v>
      </c>
      <c r="O2800" t="s">
        <v>27</v>
      </c>
      <c r="P2800" t="s">
        <v>27</v>
      </c>
      <c r="Q2800" t="s">
        <v>27</v>
      </c>
      <c r="R2800" t="s">
        <v>27</v>
      </c>
      <c r="S2800" t="s">
        <v>27</v>
      </c>
      <c r="T2800" t="s">
        <v>27</v>
      </c>
      <c r="U2800" t="s">
        <v>27</v>
      </c>
      <c r="V2800" t="s">
        <v>27</v>
      </c>
      <c r="W2800" t="s">
        <v>27</v>
      </c>
      <c r="Y2800" t="s">
        <v>27</v>
      </c>
      <c r="Z2800" t="s">
        <v>27</v>
      </c>
      <c r="AA2800" s="10">
        <v>0.50622216400186204</v>
      </c>
      <c r="AB2800" s="10">
        <v>15</v>
      </c>
    </row>
    <row r="2801" spans="1:28" x14ac:dyDescent="0.25">
      <c r="A2801">
        <v>2800</v>
      </c>
      <c r="B2801">
        <v>2932753</v>
      </c>
      <c r="C2801" s="1">
        <v>42837</v>
      </c>
      <c r="D2801" t="s">
        <v>29</v>
      </c>
      <c r="E2801" s="2">
        <v>0.91666666666666663</v>
      </c>
      <c r="F2801" t="s">
        <v>26</v>
      </c>
      <c r="G2801">
        <v>7</v>
      </c>
      <c r="H2801">
        <v>1</v>
      </c>
      <c r="I2801">
        <v>0</v>
      </c>
      <c r="J2801">
        <v>0</v>
      </c>
      <c r="K2801" t="s">
        <v>27</v>
      </c>
      <c r="M2801">
        <v>0</v>
      </c>
      <c r="N2801" t="s">
        <v>27</v>
      </c>
      <c r="O2801" t="s">
        <v>27</v>
      </c>
      <c r="P2801" t="s">
        <v>27</v>
      </c>
      <c r="Q2801" t="s">
        <v>27</v>
      </c>
      <c r="R2801" t="s">
        <v>27</v>
      </c>
      <c r="S2801" t="s">
        <v>27</v>
      </c>
      <c r="T2801" t="s">
        <v>27</v>
      </c>
      <c r="U2801" t="s">
        <v>27</v>
      </c>
      <c r="V2801" t="s">
        <v>27</v>
      </c>
      <c r="W2801" t="s">
        <v>27</v>
      </c>
      <c r="Y2801" t="s">
        <v>27</v>
      </c>
      <c r="Z2801" t="s">
        <v>27</v>
      </c>
      <c r="AA2801" s="10">
        <v>0.50622216400186204</v>
      </c>
      <c r="AB2801" s="10">
        <v>15</v>
      </c>
    </row>
    <row r="2802" spans="1:28" x14ac:dyDescent="0.25">
      <c r="A2802">
        <v>2801</v>
      </c>
      <c r="B2802">
        <v>2932753</v>
      </c>
      <c r="C2802" s="1">
        <v>42838</v>
      </c>
      <c r="D2802" t="s">
        <v>30</v>
      </c>
      <c r="E2802" s="2">
        <v>0.42106481481481484</v>
      </c>
      <c r="F2802" t="s">
        <v>26</v>
      </c>
      <c r="G2802">
        <v>1</v>
      </c>
      <c r="H2802">
        <v>1</v>
      </c>
      <c r="I2802">
        <v>1</v>
      </c>
      <c r="J2802">
        <v>1</v>
      </c>
      <c r="K2802">
        <v>41</v>
      </c>
      <c r="L2802" s="2">
        <v>4.3981481481481484E-3</v>
      </c>
      <c r="M2802">
        <v>0</v>
      </c>
      <c r="N2802" t="s">
        <v>27</v>
      </c>
      <c r="O2802">
        <v>61</v>
      </c>
      <c r="P2802">
        <v>0</v>
      </c>
      <c r="Q2802">
        <v>0</v>
      </c>
      <c r="R2802">
        <v>0</v>
      </c>
      <c r="S2802">
        <v>33</v>
      </c>
      <c r="T2802">
        <v>0</v>
      </c>
      <c r="U2802">
        <v>0</v>
      </c>
      <c r="V2802">
        <v>0</v>
      </c>
      <c r="W2802">
        <v>0</v>
      </c>
      <c r="X2802" t="s">
        <v>28</v>
      </c>
      <c r="Y2802">
        <v>0</v>
      </c>
      <c r="Z2802">
        <v>0</v>
      </c>
      <c r="AA2802" s="10">
        <v>0.54024949121412602</v>
      </c>
      <c r="AB2802" s="10">
        <v>16</v>
      </c>
    </row>
    <row r="2803" spans="1:28" x14ac:dyDescent="0.25">
      <c r="A2803">
        <v>2802</v>
      </c>
      <c r="B2803">
        <v>2932753</v>
      </c>
      <c r="C2803" s="1">
        <v>42838</v>
      </c>
      <c r="D2803" t="s">
        <v>30</v>
      </c>
      <c r="E2803" s="2">
        <v>0.5</v>
      </c>
      <c r="F2803" t="s">
        <v>26</v>
      </c>
      <c r="G2803">
        <v>2</v>
      </c>
      <c r="H2803">
        <v>1</v>
      </c>
      <c r="I2803">
        <v>0</v>
      </c>
      <c r="J2803">
        <v>0</v>
      </c>
      <c r="K2803" t="s">
        <v>27</v>
      </c>
      <c r="M2803">
        <v>0</v>
      </c>
      <c r="N2803" t="s">
        <v>27</v>
      </c>
      <c r="O2803" t="s">
        <v>27</v>
      </c>
      <c r="P2803" t="s">
        <v>27</v>
      </c>
      <c r="Q2803" t="s">
        <v>27</v>
      </c>
      <c r="R2803" t="s">
        <v>27</v>
      </c>
      <c r="S2803" t="s">
        <v>27</v>
      </c>
      <c r="T2803" t="s">
        <v>27</v>
      </c>
      <c r="U2803" t="s">
        <v>27</v>
      </c>
      <c r="V2803" t="s">
        <v>27</v>
      </c>
      <c r="W2803" t="s">
        <v>27</v>
      </c>
      <c r="Y2803" t="s">
        <v>27</v>
      </c>
      <c r="Z2803" t="s">
        <v>27</v>
      </c>
      <c r="AA2803" s="10">
        <v>0.54024949121412602</v>
      </c>
      <c r="AB2803" s="10">
        <v>16</v>
      </c>
    </row>
    <row r="2804" spans="1:28" x14ac:dyDescent="0.25">
      <c r="A2804">
        <v>2803</v>
      </c>
      <c r="B2804">
        <v>2932753</v>
      </c>
      <c r="C2804" s="1">
        <v>42838</v>
      </c>
      <c r="D2804" t="s">
        <v>30</v>
      </c>
      <c r="E2804" s="2">
        <v>0.59993055555555552</v>
      </c>
      <c r="F2804" t="s">
        <v>26</v>
      </c>
      <c r="G2804">
        <v>3</v>
      </c>
      <c r="H2804">
        <v>1</v>
      </c>
      <c r="I2804">
        <v>1</v>
      </c>
      <c r="J2804">
        <v>1</v>
      </c>
      <c r="K2804">
        <v>42</v>
      </c>
      <c r="L2804" s="2">
        <v>1.6597222222222222E-2</v>
      </c>
      <c r="M2804">
        <v>0</v>
      </c>
      <c r="N2804" t="s">
        <v>27</v>
      </c>
      <c r="O2804">
        <v>17</v>
      </c>
      <c r="P2804">
        <v>0</v>
      </c>
      <c r="Q2804">
        <v>0</v>
      </c>
      <c r="R2804">
        <v>23</v>
      </c>
      <c r="S2804">
        <v>0</v>
      </c>
      <c r="T2804">
        <v>0</v>
      </c>
      <c r="U2804">
        <v>0</v>
      </c>
      <c r="V2804">
        <v>0</v>
      </c>
      <c r="W2804">
        <v>0</v>
      </c>
      <c r="X2804" t="s">
        <v>28</v>
      </c>
      <c r="Y2804">
        <v>0</v>
      </c>
      <c r="Z2804">
        <v>0</v>
      </c>
      <c r="AA2804" s="10">
        <v>0.54024949121412602</v>
      </c>
      <c r="AB2804" s="10">
        <v>16</v>
      </c>
    </row>
    <row r="2805" spans="1:28" x14ac:dyDescent="0.25">
      <c r="A2805">
        <v>2804</v>
      </c>
      <c r="B2805">
        <v>2932753</v>
      </c>
      <c r="C2805" s="1">
        <v>42838</v>
      </c>
      <c r="D2805" t="s">
        <v>30</v>
      </c>
      <c r="E2805" s="2">
        <v>0.66686342592592596</v>
      </c>
      <c r="F2805" t="s">
        <v>26</v>
      </c>
      <c r="G2805">
        <v>4</v>
      </c>
      <c r="H2805">
        <v>1</v>
      </c>
      <c r="I2805">
        <v>1</v>
      </c>
      <c r="J2805">
        <v>1</v>
      </c>
      <c r="K2805">
        <v>43</v>
      </c>
      <c r="L2805" s="2">
        <v>1.9675925925925926E-4</v>
      </c>
      <c r="M2805">
        <v>0</v>
      </c>
      <c r="N2805" t="s">
        <v>27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 t="s">
        <v>28</v>
      </c>
      <c r="Y2805">
        <v>0</v>
      </c>
      <c r="Z2805">
        <v>0</v>
      </c>
      <c r="AA2805" s="10">
        <v>0.54024949121412602</v>
      </c>
      <c r="AB2805" s="10">
        <v>16</v>
      </c>
    </row>
    <row r="2806" spans="1:28" x14ac:dyDescent="0.25">
      <c r="A2806">
        <v>2805</v>
      </c>
      <c r="B2806">
        <v>2932753</v>
      </c>
      <c r="C2806" s="1">
        <v>42838</v>
      </c>
      <c r="D2806" t="s">
        <v>30</v>
      </c>
      <c r="E2806" s="2">
        <v>0.7506828703703704</v>
      </c>
      <c r="F2806" t="s">
        <v>26</v>
      </c>
      <c r="G2806">
        <v>5</v>
      </c>
      <c r="H2806">
        <v>1</v>
      </c>
      <c r="I2806">
        <v>1</v>
      </c>
      <c r="J2806">
        <v>1</v>
      </c>
      <c r="K2806">
        <v>44</v>
      </c>
      <c r="L2806" s="2">
        <v>6.8287037037037025E-4</v>
      </c>
      <c r="M2806">
        <v>0</v>
      </c>
      <c r="N2806" t="s">
        <v>27</v>
      </c>
      <c r="O2806">
        <v>34</v>
      </c>
      <c r="P2806">
        <v>0</v>
      </c>
      <c r="Q2806">
        <v>0</v>
      </c>
      <c r="R2806">
        <v>20</v>
      </c>
      <c r="S2806">
        <v>21</v>
      </c>
      <c r="T2806">
        <v>0</v>
      </c>
      <c r="U2806">
        <v>0</v>
      </c>
      <c r="V2806">
        <v>13</v>
      </c>
      <c r="W2806">
        <v>19</v>
      </c>
      <c r="X2806">
        <v>3</v>
      </c>
      <c r="Y2806">
        <v>4</v>
      </c>
      <c r="Z2806">
        <v>0</v>
      </c>
      <c r="AA2806" s="10">
        <v>0.54024949121412602</v>
      </c>
      <c r="AB2806" s="10">
        <v>16</v>
      </c>
    </row>
    <row r="2807" spans="1:28" x14ac:dyDescent="0.25">
      <c r="A2807">
        <v>2806</v>
      </c>
      <c r="B2807">
        <v>2932753</v>
      </c>
      <c r="C2807" s="1">
        <v>42838</v>
      </c>
      <c r="D2807" t="s">
        <v>30</v>
      </c>
      <c r="E2807" s="2">
        <v>0.84285879629629623</v>
      </c>
      <c r="F2807" t="s">
        <v>26</v>
      </c>
      <c r="G2807">
        <v>6</v>
      </c>
      <c r="H2807">
        <v>1</v>
      </c>
      <c r="I2807">
        <v>1</v>
      </c>
      <c r="J2807">
        <v>1</v>
      </c>
      <c r="K2807">
        <v>45</v>
      </c>
      <c r="L2807" s="2">
        <v>9.525462962962963E-3</v>
      </c>
      <c r="M2807">
        <v>0</v>
      </c>
      <c r="N2807" t="s">
        <v>27</v>
      </c>
      <c r="O2807">
        <v>0</v>
      </c>
      <c r="P2807">
        <v>0</v>
      </c>
      <c r="Q2807">
        <v>0</v>
      </c>
      <c r="R2807">
        <v>26</v>
      </c>
      <c r="S2807">
        <v>0</v>
      </c>
      <c r="T2807">
        <v>0</v>
      </c>
      <c r="U2807">
        <v>0</v>
      </c>
      <c r="V2807">
        <v>0</v>
      </c>
      <c r="W2807">
        <v>0</v>
      </c>
      <c r="X2807" t="s">
        <v>28</v>
      </c>
      <c r="Y2807">
        <v>0</v>
      </c>
      <c r="Z2807">
        <v>13</v>
      </c>
      <c r="AA2807" s="10">
        <v>0.54024949121412602</v>
      </c>
      <c r="AB2807" s="10">
        <v>16</v>
      </c>
    </row>
    <row r="2808" spans="1:28" x14ac:dyDescent="0.25">
      <c r="A2808">
        <v>2807</v>
      </c>
      <c r="B2808">
        <v>2932753</v>
      </c>
      <c r="C2808" s="1">
        <v>42838</v>
      </c>
      <c r="D2808" t="s">
        <v>30</v>
      </c>
      <c r="E2808" s="2">
        <v>0.91674768518518512</v>
      </c>
      <c r="F2808" t="s">
        <v>26</v>
      </c>
      <c r="G2808">
        <v>7</v>
      </c>
      <c r="H2808">
        <v>1</v>
      </c>
      <c r="I2808">
        <v>1</v>
      </c>
      <c r="J2808">
        <v>1</v>
      </c>
      <c r="K2808">
        <v>46</v>
      </c>
      <c r="L2808" s="2">
        <v>8.1018518518518516E-5</v>
      </c>
      <c r="M2808">
        <v>0</v>
      </c>
      <c r="N2808" t="s">
        <v>27</v>
      </c>
      <c r="O2808">
        <v>9</v>
      </c>
      <c r="P2808">
        <v>0</v>
      </c>
      <c r="Q2808">
        <v>0</v>
      </c>
      <c r="R2808">
        <v>0</v>
      </c>
      <c r="S2808">
        <v>13</v>
      </c>
      <c r="T2808">
        <v>0</v>
      </c>
      <c r="U2808">
        <v>0</v>
      </c>
      <c r="V2808">
        <v>28</v>
      </c>
      <c r="W2808">
        <v>0</v>
      </c>
      <c r="X2808" t="s">
        <v>28</v>
      </c>
      <c r="Y2808">
        <v>1</v>
      </c>
      <c r="Z2808">
        <v>0</v>
      </c>
      <c r="AA2808" s="10">
        <v>0.54024949121412602</v>
      </c>
      <c r="AB2808" s="10">
        <v>16</v>
      </c>
    </row>
    <row r="2809" spans="1:28" x14ac:dyDescent="0.25">
      <c r="A2809">
        <v>2808</v>
      </c>
      <c r="B2809">
        <v>2932753</v>
      </c>
      <c r="C2809" s="1">
        <v>42839</v>
      </c>
      <c r="D2809" t="s">
        <v>31</v>
      </c>
      <c r="E2809" s="2">
        <v>0.41666666666666669</v>
      </c>
      <c r="F2809" t="s">
        <v>26</v>
      </c>
      <c r="G2809">
        <v>1</v>
      </c>
      <c r="H2809">
        <v>1</v>
      </c>
      <c r="I2809">
        <v>0</v>
      </c>
      <c r="J2809">
        <v>0</v>
      </c>
      <c r="K2809" t="s">
        <v>27</v>
      </c>
      <c r="M2809">
        <v>0</v>
      </c>
      <c r="N2809" t="s">
        <v>27</v>
      </c>
      <c r="O2809" t="s">
        <v>27</v>
      </c>
      <c r="P2809" t="s">
        <v>27</v>
      </c>
      <c r="Q2809" t="s">
        <v>27</v>
      </c>
      <c r="R2809" t="s">
        <v>27</v>
      </c>
      <c r="S2809" t="s">
        <v>27</v>
      </c>
      <c r="T2809" t="s">
        <v>27</v>
      </c>
      <c r="U2809" t="s">
        <v>27</v>
      </c>
      <c r="V2809" t="s">
        <v>27</v>
      </c>
      <c r="W2809" t="s">
        <v>27</v>
      </c>
      <c r="Y2809" t="s">
        <v>27</v>
      </c>
      <c r="Z2809" t="s">
        <v>27</v>
      </c>
      <c r="AA2809" s="10">
        <v>0.57427681842659895</v>
      </c>
      <c r="AB2809" s="10">
        <v>17</v>
      </c>
    </row>
    <row r="2810" spans="1:28" x14ac:dyDescent="0.25">
      <c r="A2810">
        <v>2809</v>
      </c>
      <c r="B2810">
        <v>2932753</v>
      </c>
      <c r="C2810" s="1">
        <v>42839</v>
      </c>
      <c r="D2810" t="s">
        <v>31</v>
      </c>
      <c r="E2810" s="2">
        <v>0.50681712962962966</v>
      </c>
      <c r="F2810" t="s">
        <v>26</v>
      </c>
      <c r="G2810">
        <v>2</v>
      </c>
      <c r="H2810">
        <v>1</v>
      </c>
      <c r="I2810">
        <v>1</v>
      </c>
      <c r="J2810">
        <v>1</v>
      </c>
      <c r="K2810">
        <v>47</v>
      </c>
      <c r="L2810" s="2">
        <v>6.8171296296296287E-3</v>
      </c>
      <c r="M2810">
        <v>0</v>
      </c>
      <c r="N2810" t="s">
        <v>27</v>
      </c>
      <c r="O2810">
        <v>0</v>
      </c>
      <c r="P2810">
        <v>0</v>
      </c>
      <c r="Q2810">
        <v>0</v>
      </c>
      <c r="R2810">
        <v>0</v>
      </c>
      <c r="S2810">
        <v>28</v>
      </c>
      <c r="T2810">
        <v>0</v>
      </c>
      <c r="U2810">
        <v>11</v>
      </c>
      <c r="V2810">
        <v>0</v>
      </c>
      <c r="W2810">
        <v>0</v>
      </c>
      <c r="X2810" t="s">
        <v>28</v>
      </c>
      <c r="Y2810">
        <v>0</v>
      </c>
      <c r="Z2810">
        <v>0</v>
      </c>
      <c r="AA2810" s="10">
        <v>0.57427681842659895</v>
      </c>
      <c r="AB2810" s="10">
        <v>17</v>
      </c>
    </row>
    <row r="2811" spans="1:28" x14ac:dyDescent="0.25">
      <c r="A2811">
        <v>2810</v>
      </c>
      <c r="B2811">
        <v>2932753</v>
      </c>
      <c r="C2811" s="1">
        <v>42839</v>
      </c>
      <c r="D2811" t="s">
        <v>31</v>
      </c>
      <c r="E2811" s="2">
        <v>0.58361111111111108</v>
      </c>
      <c r="F2811" t="s">
        <v>26</v>
      </c>
      <c r="G2811">
        <v>3</v>
      </c>
      <c r="H2811">
        <v>1</v>
      </c>
      <c r="I2811">
        <v>1</v>
      </c>
      <c r="J2811">
        <v>1</v>
      </c>
      <c r="K2811">
        <v>48</v>
      </c>
      <c r="L2811" s="2">
        <v>2.7777777777777778E-4</v>
      </c>
      <c r="M2811">
        <v>0</v>
      </c>
      <c r="N2811" t="s">
        <v>27</v>
      </c>
      <c r="O2811">
        <v>29</v>
      </c>
      <c r="P2811">
        <v>0</v>
      </c>
      <c r="Q2811">
        <v>0</v>
      </c>
      <c r="R2811">
        <v>26</v>
      </c>
      <c r="S2811">
        <v>0</v>
      </c>
      <c r="T2811">
        <v>0</v>
      </c>
      <c r="U2811">
        <v>0</v>
      </c>
      <c r="V2811">
        <v>0</v>
      </c>
      <c r="W2811">
        <v>57</v>
      </c>
      <c r="X2811">
        <v>31</v>
      </c>
      <c r="Y2811">
        <v>0</v>
      </c>
      <c r="Z2811">
        <v>28</v>
      </c>
      <c r="AA2811" s="10">
        <v>0.57427681842659895</v>
      </c>
      <c r="AB2811" s="10">
        <v>17</v>
      </c>
    </row>
    <row r="2812" spans="1:28" x14ac:dyDescent="0.25">
      <c r="A2812">
        <v>2811</v>
      </c>
      <c r="B2812">
        <v>2932753</v>
      </c>
      <c r="C2812" s="1">
        <v>42839</v>
      </c>
      <c r="D2812" t="s">
        <v>31</v>
      </c>
      <c r="E2812" s="2">
        <v>0.66666666666666663</v>
      </c>
      <c r="F2812" t="s">
        <v>26</v>
      </c>
      <c r="G2812">
        <v>4</v>
      </c>
      <c r="H2812">
        <v>1</v>
      </c>
      <c r="I2812">
        <v>0</v>
      </c>
      <c r="J2812">
        <v>0</v>
      </c>
      <c r="K2812" t="s">
        <v>27</v>
      </c>
      <c r="M2812">
        <v>0</v>
      </c>
      <c r="N2812" t="s">
        <v>27</v>
      </c>
      <c r="O2812" t="s">
        <v>27</v>
      </c>
      <c r="P2812" t="s">
        <v>27</v>
      </c>
      <c r="Q2812" t="s">
        <v>27</v>
      </c>
      <c r="R2812" t="s">
        <v>27</v>
      </c>
      <c r="S2812" t="s">
        <v>27</v>
      </c>
      <c r="T2812" t="s">
        <v>27</v>
      </c>
      <c r="U2812" t="s">
        <v>27</v>
      </c>
      <c r="V2812" t="s">
        <v>27</v>
      </c>
      <c r="W2812" t="s">
        <v>27</v>
      </c>
      <c r="Y2812" t="s">
        <v>27</v>
      </c>
      <c r="Z2812" t="s">
        <v>27</v>
      </c>
      <c r="AA2812" s="10">
        <v>0.57427681842659895</v>
      </c>
      <c r="AB2812" s="10">
        <v>17</v>
      </c>
    </row>
    <row r="2813" spans="1:28" x14ac:dyDescent="0.25">
      <c r="A2813">
        <v>2812</v>
      </c>
      <c r="B2813">
        <v>2932753</v>
      </c>
      <c r="C2813" s="1">
        <v>42839</v>
      </c>
      <c r="D2813" t="s">
        <v>31</v>
      </c>
      <c r="E2813" s="2">
        <v>0.77082175925925922</v>
      </c>
      <c r="F2813" t="s">
        <v>26</v>
      </c>
      <c r="G2813">
        <v>5</v>
      </c>
      <c r="H2813">
        <v>1</v>
      </c>
      <c r="I2813">
        <v>1</v>
      </c>
      <c r="J2813">
        <v>1</v>
      </c>
      <c r="K2813">
        <v>49</v>
      </c>
      <c r="L2813" s="2">
        <v>2.0821759259259259E-2</v>
      </c>
      <c r="M2813">
        <v>0</v>
      </c>
      <c r="N2813" t="s">
        <v>27</v>
      </c>
      <c r="O2813">
        <v>13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28</v>
      </c>
      <c r="Y2813">
        <v>21</v>
      </c>
      <c r="Z2813">
        <v>0</v>
      </c>
      <c r="AA2813" s="10">
        <v>0.57427681842659895</v>
      </c>
      <c r="AB2813" s="10">
        <v>17</v>
      </c>
    </row>
    <row r="2814" spans="1:28" x14ac:dyDescent="0.25">
      <c r="A2814">
        <v>2813</v>
      </c>
      <c r="B2814">
        <v>2932753</v>
      </c>
      <c r="C2814" s="1">
        <v>42839</v>
      </c>
      <c r="D2814" t="s">
        <v>31</v>
      </c>
      <c r="E2814" s="2">
        <v>0.83333333333333337</v>
      </c>
      <c r="F2814" t="s">
        <v>26</v>
      </c>
      <c r="G2814">
        <v>6</v>
      </c>
      <c r="H2814">
        <v>1</v>
      </c>
      <c r="I2814">
        <v>0</v>
      </c>
      <c r="J2814">
        <v>0</v>
      </c>
      <c r="K2814" t="s">
        <v>27</v>
      </c>
      <c r="M2814">
        <v>0</v>
      </c>
      <c r="N2814" t="s">
        <v>27</v>
      </c>
      <c r="O2814" t="s">
        <v>27</v>
      </c>
      <c r="P2814" t="s">
        <v>27</v>
      </c>
      <c r="Q2814" t="s">
        <v>27</v>
      </c>
      <c r="R2814" t="s">
        <v>27</v>
      </c>
      <c r="S2814" t="s">
        <v>27</v>
      </c>
      <c r="T2814" t="s">
        <v>27</v>
      </c>
      <c r="U2814" t="s">
        <v>27</v>
      </c>
      <c r="V2814" t="s">
        <v>27</v>
      </c>
      <c r="W2814" t="s">
        <v>27</v>
      </c>
      <c r="Y2814" t="s">
        <v>27</v>
      </c>
      <c r="Z2814" t="s">
        <v>27</v>
      </c>
      <c r="AA2814" s="10">
        <v>0.57427681842659895</v>
      </c>
      <c r="AB2814" s="10">
        <v>17</v>
      </c>
    </row>
    <row r="2815" spans="1:28" x14ac:dyDescent="0.25">
      <c r="A2815">
        <v>2814</v>
      </c>
      <c r="B2815">
        <v>2932753</v>
      </c>
      <c r="C2815" s="1">
        <v>42839</v>
      </c>
      <c r="D2815" t="s">
        <v>31</v>
      </c>
      <c r="E2815" s="2">
        <v>0.91666666666666663</v>
      </c>
      <c r="F2815" t="s">
        <v>26</v>
      </c>
      <c r="G2815">
        <v>7</v>
      </c>
      <c r="H2815">
        <v>1</v>
      </c>
      <c r="I2815">
        <v>0</v>
      </c>
      <c r="J2815">
        <v>0</v>
      </c>
      <c r="K2815" t="s">
        <v>27</v>
      </c>
      <c r="M2815">
        <v>0</v>
      </c>
      <c r="N2815" t="s">
        <v>27</v>
      </c>
      <c r="O2815" t="s">
        <v>27</v>
      </c>
      <c r="P2815" t="s">
        <v>27</v>
      </c>
      <c r="Q2815" t="s">
        <v>27</v>
      </c>
      <c r="R2815" t="s">
        <v>27</v>
      </c>
      <c r="S2815" t="s">
        <v>27</v>
      </c>
      <c r="T2815" t="s">
        <v>27</v>
      </c>
      <c r="U2815" t="s">
        <v>27</v>
      </c>
      <c r="V2815" t="s">
        <v>27</v>
      </c>
      <c r="W2815" t="s">
        <v>27</v>
      </c>
      <c r="Y2815" t="s">
        <v>27</v>
      </c>
      <c r="Z2815" t="s">
        <v>27</v>
      </c>
      <c r="AA2815" s="10">
        <v>0.57427681842659895</v>
      </c>
      <c r="AB2815" s="10">
        <v>17</v>
      </c>
    </row>
    <row r="2816" spans="1:28" x14ac:dyDescent="0.25">
      <c r="A2816">
        <v>2815</v>
      </c>
      <c r="B2816">
        <v>2932753</v>
      </c>
      <c r="C2816" s="1">
        <v>42840</v>
      </c>
      <c r="D2816" t="s">
        <v>32</v>
      </c>
      <c r="E2816" s="2">
        <v>0.41666666666666669</v>
      </c>
      <c r="F2816" t="s">
        <v>26</v>
      </c>
      <c r="G2816">
        <v>1</v>
      </c>
      <c r="H2816">
        <v>1</v>
      </c>
      <c r="I2816">
        <v>0</v>
      </c>
      <c r="J2816">
        <v>0</v>
      </c>
      <c r="K2816" t="s">
        <v>27</v>
      </c>
      <c r="M2816">
        <v>0</v>
      </c>
      <c r="N2816" t="s">
        <v>27</v>
      </c>
      <c r="O2816" t="s">
        <v>27</v>
      </c>
      <c r="P2816" t="s">
        <v>27</v>
      </c>
      <c r="Q2816" t="s">
        <v>27</v>
      </c>
      <c r="R2816" t="s">
        <v>27</v>
      </c>
      <c r="S2816" t="s">
        <v>27</v>
      </c>
      <c r="T2816" t="s">
        <v>27</v>
      </c>
      <c r="U2816" t="s">
        <v>27</v>
      </c>
      <c r="V2816" t="s">
        <v>27</v>
      </c>
      <c r="W2816" t="s">
        <v>27</v>
      </c>
      <c r="Y2816" t="s">
        <v>27</v>
      </c>
      <c r="Z2816" t="s">
        <v>27</v>
      </c>
      <c r="AA2816" s="10">
        <v>0.60830414563253898</v>
      </c>
      <c r="AB2816" s="10">
        <v>18</v>
      </c>
    </row>
    <row r="2817" spans="1:28" x14ac:dyDescent="0.25">
      <c r="A2817">
        <v>2816</v>
      </c>
      <c r="B2817">
        <v>2932753</v>
      </c>
      <c r="C2817" s="1">
        <v>42840</v>
      </c>
      <c r="D2817" t="s">
        <v>32</v>
      </c>
      <c r="E2817" s="2">
        <v>0.5</v>
      </c>
      <c r="F2817" t="s">
        <v>26</v>
      </c>
      <c r="G2817">
        <v>2</v>
      </c>
      <c r="H2817">
        <v>1</v>
      </c>
      <c r="I2817">
        <v>0</v>
      </c>
      <c r="J2817">
        <v>0</v>
      </c>
      <c r="K2817" t="s">
        <v>27</v>
      </c>
      <c r="M2817">
        <v>0</v>
      </c>
      <c r="N2817" t="s">
        <v>27</v>
      </c>
      <c r="O2817" t="s">
        <v>27</v>
      </c>
      <c r="P2817" t="s">
        <v>27</v>
      </c>
      <c r="Q2817" t="s">
        <v>27</v>
      </c>
      <c r="R2817" t="s">
        <v>27</v>
      </c>
      <c r="S2817" t="s">
        <v>27</v>
      </c>
      <c r="T2817" t="s">
        <v>27</v>
      </c>
      <c r="U2817" t="s">
        <v>27</v>
      </c>
      <c r="V2817" t="s">
        <v>27</v>
      </c>
      <c r="W2817" t="s">
        <v>27</v>
      </c>
      <c r="Y2817" t="s">
        <v>27</v>
      </c>
      <c r="Z2817" t="s">
        <v>27</v>
      </c>
      <c r="AA2817" s="10">
        <v>0.60830414563253898</v>
      </c>
      <c r="AB2817" s="10">
        <v>18</v>
      </c>
    </row>
    <row r="2818" spans="1:28" x14ac:dyDescent="0.25">
      <c r="A2818">
        <v>2817</v>
      </c>
      <c r="B2818">
        <v>2932753</v>
      </c>
      <c r="C2818" s="1">
        <v>42840</v>
      </c>
      <c r="D2818" t="s">
        <v>32</v>
      </c>
      <c r="E2818" s="2">
        <v>0.58361111111111108</v>
      </c>
      <c r="F2818" t="s">
        <v>26</v>
      </c>
      <c r="G2818">
        <v>3</v>
      </c>
      <c r="H2818">
        <v>1</v>
      </c>
      <c r="I2818">
        <v>1</v>
      </c>
      <c r="J2818">
        <v>1</v>
      </c>
      <c r="K2818">
        <v>50</v>
      </c>
      <c r="L2818" s="2">
        <v>2.7777777777777778E-4</v>
      </c>
      <c r="M2818">
        <v>0</v>
      </c>
      <c r="N2818" t="s">
        <v>27</v>
      </c>
      <c r="O2818">
        <v>22</v>
      </c>
      <c r="P2818">
        <v>0</v>
      </c>
      <c r="Q2818">
        <v>14</v>
      </c>
      <c r="R2818">
        <v>19</v>
      </c>
      <c r="S2818">
        <v>9</v>
      </c>
      <c r="T2818">
        <v>0</v>
      </c>
      <c r="U2818">
        <v>0</v>
      </c>
      <c r="V2818">
        <v>0</v>
      </c>
      <c r="W2818">
        <v>61</v>
      </c>
      <c r="X2818">
        <v>35</v>
      </c>
      <c r="Y2818">
        <v>0</v>
      </c>
      <c r="Z2818">
        <v>0</v>
      </c>
      <c r="AA2818" s="10">
        <v>0.60830414563253898</v>
      </c>
      <c r="AB2818" s="10">
        <v>18</v>
      </c>
    </row>
    <row r="2819" spans="1:28" x14ac:dyDescent="0.25">
      <c r="A2819">
        <v>2818</v>
      </c>
      <c r="B2819">
        <v>2932753</v>
      </c>
      <c r="C2819" s="1">
        <v>42840</v>
      </c>
      <c r="D2819" t="s">
        <v>32</v>
      </c>
      <c r="E2819" s="2">
        <v>0.66702546296296295</v>
      </c>
      <c r="F2819" t="s">
        <v>26</v>
      </c>
      <c r="G2819">
        <v>4</v>
      </c>
      <c r="H2819">
        <v>1</v>
      </c>
      <c r="I2819">
        <v>1</v>
      </c>
      <c r="J2819">
        <v>1</v>
      </c>
      <c r="K2819">
        <v>51</v>
      </c>
      <c r="L2819" s="2">
        <v>3.5879629629629635E-4</v>
      </c>
      <c r="M2819">
        <v>0</v>
      </c>
      <c r="N2819" t="s">
        <v>27</v>
      </c>
      <c r="O2819">
        <v>0</v>
      </c>
      <c r="P2819">
        <v>0</v>
      </c>
      <c r="Q2819">
        <v>0</v>
      </c>
      <c r="R2819">
        <v>29</v>
      </c>
      <c r="S2819">
        <v>12</v>
      </c>
      <c r="T2819">
        <v>0</v>
      </c>
      <c r="U2819">
        <v>0</v>
      </c>
      <c r="V2819">
        <v>13</v>
      </c>
      <c r="W2819">
        <v>55</v>
      </c>
      <c r="X2819">
        <v>54</v>
      </c>
      <c r="Y2819">
        <v>0</v>
      </c>
      <c r="Z2819">
        <v>14</v>
      </c>
      <c r="AA2819" s="10">
        <v>0.60830414563253898</v>
      </c>
      <c r="AB2819" s="10">
        <v>18</v>
      </c>
    </row>
    <row r="2820" spans="1:28" x14ac:dyDescent="0.25">
      <c r="A2820">
        <v>2819</v>
      </c>
      <c r="B2820">
        <v>2932753</v>
      </c>
      <c r="C2820" s="1">
        <v>42840</v>
      </c>
      <c r="D2820" t="s">
        <v>32</v>
      </c>
      <c r="E2820" s="2">
        <v>0.75960648148148147</v>
      </c>
      <c r="F2820" t="s">
        <v>26</v>
      </c>
      <c r="G2820">
        <v>5</v>
      </c>
      <c r="H2820">
        <v>1</v>
      </c>
      <c r="I2820">
        <v>1</v>
      </c>
      <c r="J2820">
        <v>1</v>
      </c>
      <c r="K2820">
        <v>52</v>
      </c>
      <c r="L2820" s="2">
        <v>9.6064814814814815E-3</v>
      </c>
      <c r="M2820">
        <v>0</v>
      </c>
      <c r="N2820" t="s">
        <v>27</v>
      </c>
      <c r="O2820">
        <v>65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12</v>
      </c>
      <c r="X2820">
        <v>36</v>
      </c>
      <c r="Y2820">
        <v>0</v>
      </c>
      <c r="Z2820">
        <v>0</v>
      </c>
      <c r="AA2820" s="10">
        <v>0.60830414563253898</v>
      </c>
      <c r="AB2820" s="10">
        <v>18</v>
      </c>
    </row>
    <row r="2821" spans="1:28" x14ac:dyDescent="0.25">
      <c r="A2821">
        <v>2820</v>
      </c>
      <c r="B2821">
        <v>2932753</v>
      </c>
      <c r="C2821" s="1">
        <v>42840</v>
      </c>
      <c r="D2821" t="s">
        <v>32</v>
      </c>
      <c r="E2821" s="2">
        <v>0.83425925925925926</v>
      </c>
      <c r="F2821" t="s">
        <v>26</v>
      </c>
      <c r="G2821">
        <v>6</v>
      </c>
      <c r="H2821">
        <v>1</v>
      </c>
      <c r="I2821">
        <v>1</v>
      </c>
      <c r="J2821">
        <v>1</v>
      </c>
      <c r="K2821">
        <v>53</v>
      </c>
      <c r="L2821" s="2">
        <v>9.2592592592592585E-4</v>
      </c>
      <c r="M2821">
        <v>0</v>
      </c>
      <c r="N2821" t="s">
        <v>27</v>
      </c>
      <c r="O2821">
        <v>39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11</v>
      </c>
      <c r="W2821">
        <v>0</v>
      </c>
      <c r="X2821">
        <v>0</v>
      </c>
      <c r="Y2821">
        <v>0</v>
      </c>
      <c r="Z2821">
        <v>0</v>
      </c>
      <c r="AA2821" s="10">
        <v>0.60830414563253898</v>
      </c>
      <c r="AB2821" s="10">
        <v>18</v>
      </c>
    </row>
    <row r="2822" spans="1:28" x14ac:dyDescent="0.25">
      <c r="A2822">
        <v>2821</v>
      </c>
      <c r="B2822">
        <v>2932753</v>
      </c>
      <c r="C2822" s="1">
        <v>42840</v>
      </c>
      <c r="D2822" t="s">
        <v>32</v>
      </c>
      <c r="E2822" s="2">
        <v>0.91695601851851849</v>
      </c>
      <c r="F2822" t="s">
        <v>26</v>
      </c>
      <c r="G2822">
        <v>7</v>
      </c>
      <c r="H2822">
        <v>1</v>
      </c>
      <c r="I2822">
        <v>1</v>
      </c>
      <c r="J2822">
        <v>1</v>
      </c>
      <c r="K2822">
        <v>54</v>
      </c>
      <c r="L2822" s="2">
        <v>2.8935185185185189E-4</v>
      </c>
      <c r="M2822">
        <v>0</v>
      </c>
      <c r="N2822" t="s">
        <v>27</v>
      </c>
      <c r="O2822">
        <v>67</v>
      </c>
      <c r="P2822">
        <v>0</v>
      </c>
      <c r="Q2822">
        <v>0</v>
      </c>
      <c r="R2822">
        <v>60</v>
      </c>
      <c r="S2822">
        <v>69</v>
      </c>
      <c r="T2822">
        <v>0</v>
      </c>
      <c r="U2822">
        <v>9</v>
      </c>
      <c r="V2822">
        <v>0</v>
      </c>
      <c r="W2822">
        <v>57</v>
      </c>
      <c r="X2822">
        <v>33</v>
      </c>
      <c r="Y2822">
        <v>14</v>
      </c>
      <c r="Z2822">
        <v>14</v>
      </c>
      <c r="AA2822" s="10">
        <v>0.60830414563253898</v>
      </c>
      <c r="AB2822" s="10">
        <v>18</v>
      </c>
    </row>
    <row r="2823" spans="1:28" x14ac:dyDescent="0.25">
      <c r="A2823">
        <v>2822</v>
      </c>
      <c r="B2823">
        <v>2932753</v>
      </c>
      <c r="C2823" s="1">
        <v>42841</v>
      </c>
      <c r="D2823" t="s">
        <v>33</v>
      </c>
      <c r="E2823" s="2">
        <v>0.41666666666666669</v>
      </c>
      <c r="F2823" t="s">
        <v>26</v>
      </c>
      <c r="G2823">
        <v>1</v>
      </c>
      <c r="H2823">
        <v>1</v>
      </c>
      <c r="I2823">
        <v>0</v>
      </c>
      <c r="J2823">
        <v>0</v>
      </c>
      <c r="K2823" t="s">
        <v>27</v>
      </c>
      <c r="M2823">
        <v>0</v>
      </c>
      <c r="N2823" t="s">
        <v>27</v>
      </c>
      <c r="O2823" t="s">
        <v>27</v>
      </c>
      <c r="P2823" t="s">
        <v>27</v>
      </c>
      <c r="Q2823" t="s">
        <v>27</v>
      </c>
      <c r="R2823" t="s">
        <v>27</v>
      </c>
      <c r="S2823" t="s">
        <v>27</v>
      </c>
      <c r="T2823" t="s">
        <v>27</v>
      </c>
      <c r="U2823" t="s">
        <v>27</v>
      </c>
      <c r="V2823" t="s">
        <v>27</v>
      </c>
      <c r="W2823" t="s">
        <v>27</v>
      </c>
      <c r="Y2823" t="s">
        <v>27</v>
      </c>
      <c r="Z2823" t="s">
        <v>27</v>
      </c>
      <c r="AA2823" s="10">
        <v>0.64233147284565995</v>
      </c>
      <c r="AB2823" s="10">
        <v>19</v>
      </c>
    </row>
    <row r="2824" spans="1:28" x14ac:dyDescent="0.25">
      <c r="A2824">
        <v>2823</v>
      </c>
      <c r="B2824">
        <v>2932753</v>
      </c>
      <c r="C2824" s="1">
        <v>42841</v>
      </c>
      <c r="D2824" t="s">
        <v>33</v>
      </c>
      <c r="E2824" s="2">
        <v>0.5</v>
      </c>
      <c r="F2824" t="s">
        <v>26</v>
      </c>
      <c r="G2824">
        <v>2</v>
      </c>
      <c r="H2824">
        <v>1</v>
      </c>
      <c r="I2824">
        <v>0</v>
      </c>
      <c r="J2824">
        <v>0</v>
      </c>
      <c r="K2824" t="s">
        <v>27</v>
      </c>
      <c r="M2824">
        <v>0</v>
      </c>
      <c r="N2824" t="s">
        <v>27</v>
      </c>
      <c r="O2824" t="s">
        <v>27</v>
      </c>
      <c r="P2824" t="s">
        <v>27</v>
      </c>
      <c r="Q2824" t="s">
        <v>27</v>
      </c>
      <c r="R2824" t="s">
        <v>27</v>
      </c>
      <c r="S2824" t="s">
        <v>27</v>
      </c>
      <c r="T2824" t="s">
        <v>27</v>
      </c>
      <c r="U2824" t="s">
        <v>27</v>
      </c>
      <c r="V2824" t="s">
        <v>27</v>
      </c>
      <c r="W2824" t="s">
        <v>27</v>
      </c>
      <c r="Y2824" t="s">
        <v>27</v>
      </c>
      <c r="Z2824" t="s">
        <v>27</v>
      </c>
      <c r="AA2824" s="10">
        <v>0.64233147284565995</v>
      </c>
      <c r="AB2824" s="10">
        <v>19</v>
      </c>
    </row>
    <row r="2825" spans="1:28" x14ac:dyDescent="0.25">
      <c r="A2825">
        <v>2824</v>
      </c>
      <c r="B2825">
        <v>2932753</v>
      </c>
      <c r="C2825" s="1">
        <v>42841</v>
      </c>
      <c r="D2825" t="s">
        <v>33</v>
      </c>
      <c r="E2825" s="2">
        <v>0.58333333333333337</v>
      </c>
      <c r="F2825" t="s">
        <v>26</v>
      </c>
      <c r="G2825">
        <v>3</v>
      </c>
      <c r="H2825">
        <v>1</v>
      </c>
      <c r="I2825">
        <v>0</v>
      </c>
      <c r="J2825">
        <v>0</v>
      </c>
      <c r="K2825" t="s">
        <v>27</v>
      </c>
      <c r="M2825">
        <v>0</v>
      </c>
      <c r="N2825" t="s">
        <v>27</v>
      </c>
      <c r="O2825" t="s">
        <v>27</v>
      </c>
      <c r="P2825" t="s">
        <v>27</v>
      </c>
      <c r="Q2825" t="s">
        <v>27</v>
      </c>
      <c r="R2825" t="s">
        <v>27</v>
      </c>
      <c r="S2825" t="s">
        <v>27</v>
      </c>
      <c r="T2825" t="s">
        <v>27</v>
      </c>
      <c r="U2825" t="s">
        <v>27</v>
      </c>
      <c r="V2825" t="s">
        <v>27</v>
      </c>
      <c r="W2825" t="s">
        <v>27</v>
      </c>
      <c r="Y2825" t="s">
        <v>27</v>
      </c>
      <c r="Z2825" t="s">
        <v>27</v>
      </c>
      <c r="AA2825" s="10">
        <v>0.64233147284565995</v>
      </c>
      <c r="AB2825" s="10">
        <v>19</v>
      </c>
    </row>
    <row r="2826" spans="1:28" x14ac:dyDescent="0.25">
      <c r="A2826">
        <v>2825</v>
      </c>
      <c r="B2826">
        <v>2932753</v>
      </c>
      <c r="C2826" s="1">
        <v>42841</v>
      </c>
      <c r="D2826" t="s">
        <v>33</v>
      </c>
      <c r="E2826" s="2">
        <v>0.66697916666666668</v>
      </c>
      <c r="F2826" t="s">
        <v>26</v>
      </c>
      <c r="G2826">
        <v>4</v>
      </c>
      <c r="H2826">
        <v>1</v>
      </c>
      <c r="I2826">
        <v>1</v>
      </c>
      <c r="J2826">
        <v>1</v>
      </c>
      <c r="K2826">
        <v>55</v>
      </c>
      <c r="L2826" s="2">
        <v>3.1250000000000001E-4</v>
      </c>
      <c r="M2826">
        <v>0</v>
      </c>
      <c r="N2826" t="s">
        <v>27</v>
      </c>
      <c r="O2826">
        <v>68</v>
      </c>
      <c r="P2826">
        <v>14</v>
      </c>
      <c r="Q2826">
        <v>14</v>
      </c>
      <c r="R2826">
        <v>63</v>
      </c>
      <c r="S2826">
        <v>65</v>
      </c>
      <c r="T2826">
        <v>1</v>
      </c>
      <c r="U2826">
        <v>0</v>
      </c>
      <c r="V2826">
        <v>0</v>
      </c>
      <c r="W2826">
        <v>61</v>
      </c>
      <c r="X2826">
        <v>61</v>
      </c>
      <c r="Y2826">
        <v>0</v>
      </c>
      <c r="Z2826">
        <v>59</v>
      </c>
      <c r="AA2826" s="10">
        <v>0.64233147284565995</v>
      </c>
      <c r="AB2826" s="10">
        <v>19</v>
      </c>
    </row>
    <row r="2827" spans="1:28" x14ac:dyDescent="0.25">
      <c r="A2827">
        <v>2826</v>
      </c>
      <c r="B2827">
        <v>2932753</v>
      </c>
      <c r="C2827" s="1">
        <v>42841</v>
      </c>
      <c r="D2827" t="s">
        <v>33</v>
      </c>
      <c r="E2827" s="2">
        <v>0.75012731481481476</v>
      </c>
      <c r="F2827" t="s">
        <v>26</v>
      </c>
      <c r="G2827">
        <v>5</v>
      </c>
      <c r="H2827">
        <v>1</v>
      </c>
      <c r="I2827">
        <v>1</v>
      </c>
      <c r="J2827">
        <v>0</v>
      </c>
      <c r="K2827">
        <v>56</v>
      </c>
      <c r="L2827" s="2">
        <v>1.273148148148148E-4</v>
      </c>
      <c r="M2827">
        <v>0</v>
      </c>
      <c r="N2827" t="s">
        <v>27</v>
      </c>
      <c r="O2827">
        <v>100</v>
      </c>
      <c r="P2827">
        <v>6</v>
      </c>
      <c r="Q2827">
        <v>1</v>
      </c>
      <c r="R2827">
        <v>84</v>
      </c>
      <c r="S2827">
        <v>70</v>
      </c>
      <c r="T2827">
        <v>3</v>
      </c>
      <c r="U2827">
        <v>0</v>
      </c>
      <c r="V2827">
        <v>0</v>
      </c>
      <c r="W2827">
        <v>66</v>
      </c>
      <c r="X2827">
        <v>63</v>
      </c>
      <c r="Y2827">
        <v>23</v>
      </c>
      <c r="Z2827" t="s">
        <v>27</v>
      </c>
      <c r="AA2827" s="10">
        <v>0.64233147284565995</v>
      </c>
      <c r="AB2827" s="10">
        <v>19</v>
      </c>
    </row>
    <row r="2828" spans="1:28" x14ac:dyDescent="0.25">
      <c r="A2828">
        <v>2827</v>
      </c>
      <c r="B2828">
        <v>2932753</v>
      </c>
      <c r="C2828" s="1">
        <v>42841</v>
      </c>
      <c r="D2828" t="s">
        <v>33</v>
      </c>
      <c r="E2828" s="2">
        <v>0.8351157407407408</v>
      </c>
      <c r="F2828" t="s">
        <v>26</v>
      </c>
      <c r="G2828">
        <v>6</v>
      </c>
      <c r="H2828">
        <v>1</v>
      </c>
      <c r="I2828">
        <v>1</v>
      </c>
      <c r="J2828">
        <v>1</v>
      </c>
      <c r="K2828">
        <v>57</v>
      </c>
      <c r="L2828" s="2">
        <v>1.7824074074074072E-3</v>
      </c>
      <c r="M2828">
        <v>0</v>
      </c>
      <c r="N2828" t="s">
        <v>27</v>
      </c>
      <c r="O2828">
        <v>80</v>
      </c>
      <c r="P2828">
        <v>0</v>
      </c>
      <c r="Q2828">
        <v>0</v>
      </c>
      <c r="R2828">
        <v>56</v>
      </c>
      <c r="S2828">
        <v>17</v>
      </c>
      <c r="T2828">
        <v>0</v>
      </c>
      <c r="U2828">
        <v>0</v>
      </c>
      <c r="V2828">
        <v>0</v>
      </c>
      <c r="W2828">
        <v>0</v>
      </c>
      <c r="X2828" t="s">
        <v>28</v>
      </c>
      <c r="Y2828">
        <v>0</v>
      </c>
      <c r="Z2828">
        <v>0</v>
      </c>
      <c r="AA2828" s="10">
        <v>0.64233147284565995</v>
      </c>
      <c r="AB2828" s="10">
        <v>19</v>
      </c>
    </row>
    <row r="2829" spans="1:28" x14ac:dyDescent="0.25">
      <c r="A2829">
        <v>2828</v>
      </c>
      <c r="B2829">
        <v>2932753</v>
      </c>
      <c r="C2829" s="1">
        <v>42841</v>
      </c>
      <c r="D2829" t="s">
        <v>33</v>
      </c>
      <c r="E2829" s="2">
        <v>0.91666666666666663</v>
      </c>
      <c r="F2829" t="s">
        <v>26</v>
      </c>
      <c r="G2829">
        <v>7</v>
      </c>
      <c r="H2829">
        <v>1</v>
      </c>
      <c r="I2829">
        <v>0</v>
      </c>
      <c r="J2829">
        <v>0</v>
      </c>
      <c r="K2829" t="s">
        <v>27</v>
      </c>
      <c r="M2829">
        <v>0</v>
      </c>
      <c r="N2829" t="s">
        <v>27</v>
      </c>
      <c r="O2829" t="s">
        <v>27</v>
      </c>
      <c r="P2829" t="s">
        <v>27</v>
      </c>
      <c r="Q2829" t="s">
        <v>27</v>
      </c>
      <c r="R2829" t="s">
        <v>27</v>
      </c>
      <c r="S2829" t="s">
        <v>27</v>
      </c>
      <c r="T2829" t="s">
        <v>27</v>
      </c>
      <c r="U2829" t="s">
        <v>27</v>
      </c>
      <c r="V2829" t="s">
        <v>27</v>
      </c>
      <c r="W2829" t="s">
        <v>27</v>
      </c>
      <c r="Y2829" t="s">
        <v>27</v>
      </c>
      <c r="Z2829" t="s">
        <v>27</v>
      </c>
      <c r="AA2829" s="10">
        <v>0.64233147284565995</v>
      </c>
      <c r="AB2829" s="10">
        <v>19</v>
      </c>
    </row>
    <row r="2830" spans="1:28" x14ac:dyDescent="0.25">
      <c r="A2830">
        <v>2829</v>
      </c>
      <c r="B2830">
        <v>2932753</v>
      </c>
      <c r="C2830" s="1">
        <v>42842</v>
      </c>
      <c r="D2830" t="s">
        <v>34</v>
      </c>
      <c r="E2830" s="2">
        <v>0.41666666666666669</v>
      </c>
      <c r="F2830" t="s">
        <v>26</v>
      </c>
      <c r="G2830">
        <v>1</v>
      </c>
      <c r="H2830">
        <v>1</v>
      </c>
      <c r="I2830">
        <v>0</v>
      </c>
      <c r="J2830">
        <v>0</v>
      </c>
      <c r="K2830" t="s">
        <v>27</v>
      </c>
      <c r="M2830">
        <v>0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U2830" t="s">
        <v>27</v>
      </c>
      <c r="V2830" t="s">
        <v>27</v>
      </c>
      <c r="W2830" t="s">
        <v>27</v>
      </c>
      <c r="Y2830" t="s">
        <v>27</v>
      </c>
      <c r="Z2830" t="s">
        <v>27</v>
      </c>
      <c r="AA2830" s="10">
        <v>0.67635880005611304</v>
      </c>
      <c r="AB2830" s="10">
        <v>20</v>
      </c>
    </row>
    <row r="2831" spans="1:28" x14ac:dyDescent="0.25">
      <c r="A2831">
        <v>2830</v>
      </c>
      <c r="B2831">
        <v>2932753</v>
      </c>
      <c r="C2831" s="1">
        <v>42842</v>
      </c>
      <c r="D2831" t="s">
        <v>34</v>
      </c>
      <c r="E2831" s="2">
        <v>0.50017361111111114</v>
      </c>
      <c r="F2831" t="s">
        <v>26</v>
      </c>
      <c r="G2831">
        <v>2</v>
      </c>
      <c r="H2831">
        <v>1</v>
      </c>
      <c r="I2831">
        <v>1</v>
      </c>
      <c r="J2831">
        <v>1</v>
      </c>
      <c r="K2831">
        <v>58</v>
      </c>
      <c r="L2831" s="2">
        <v>1.7361111111111112E-4</v>
      </c>
      <c r="M2831">
        <v>0</v>
      </c>
      <c r="N2831" t="s">
        <v>27</v>
      </c>
      <c r="O2831">
        <v>73</v>
      </c>
      <c r="P2831">
        <v>0</v>
      </c>
      <c r="Q2831">
        <v>0</v>
      </c>
      <c r="R2831">
        <v>45</v>
      </c>
      <c r="S2831">
        <v>0</v>
      </c>
      <c r="T2831">
        <v>1</v>
      </c>
      <c r="U2831">
        <v>1</v>
      </c>
      <c r="V2831">
        <v>0</v>
      </c>
      <c r="W2831">
        <v>0</v>
      </c>
      <c r="X2831" t="s">
        <v>28</v>
      </c>
      <c r="Y2831">
        <v>10</v>
      </c>
      <c r="Z2831">
        <v>3</v>
      </c>
      <c r="AA2831" s="10">
        <v>0.67635880005611304</v>
      </c>
      <c r="AB2831" s="10">
        <v>20</v>
      </c>
    </row>
    <row r="2832" spans="1:28" x14ac:dyDescent="0.25">
      <c r="A2832">
        <v>2831</v>
      </c>
      <c r="B2832">
        <v>2932753</v>
      </c>
      <c r="C2832" s="1">
        <v>42842</v>
      </c>
      <c r="D2832" t="s">
        <v>34</v>
      </c>
      <c r="E2832" s="2">
        <v>0.58333333333333337</v>
      </c>
      <c r="F2832" t="s">
        <v>26</v>
      </c>
      <c r="G2832">
        <v>3</v>
      </c>
      <c r="H2832">
        <v>1</v>
      </c>
      <c r="I2832">
        <v>0</v>
      </c>
      <c r="J2832">
        <v>0</v>
      </c>
      <c r="K2832" t="s">
        <v>27</v>
      </c>
      <c r="M2832">
        <v>0</v>
      </c>
      <c r="N2832" t="s">
        <v>27</v>
      </c>
      <c r="O2832" t="s">
        <v>27</v>
      </c>
      <c r="P2832" t="s">
        <v>27</v>
      </c>
      <c r="Q2832" t="s">
        <v>27</v>
      </c>
      <c r="R2832" t="s">
        <v>27</v>
      </c>
      <c r="S2832" t="s">
        <v>27</v>
      </c>
      <c r="T2832" t="s">
        <v>27</v>
      </c>
      <c r="U2832" t="s">
        <v>27</v>
      </c>
      <c r="V2832" t="s">
        <v>27</v>
      </c>
      <c r="W2832" t="s">
        <v>27</v>
      </c>
      <c r="Y2832" t="s">
        <v>27</v>
      </c>
      <c r="Z2832" t="s">
        <v>27</v>
      </c>
      <c r="AA2832" s="10">
        <v>0.67635880005611304</v>
      </c>
      <c r="AB2832" s="10">
        <v>20</v>
      </c>
    </row>
    <row r="2833" spans="1:28" x14ac:dyDescent="0.25">
      <c r="A2833">
        <v>2832</v>
      </c>
      <c r="B2833">
        <v>2932753</v>
      </c>
      <c r="C2833" s="1">
        <v>42842</v>
      </c>
      <c r="D2833" t="s">
        <v>34</v>
      </c>
      <c r="E2833" s="2">
        <v>0.67278935185185185</v>
      </c>
      <c r="F2833" t="s">
        <v>26</v>
      </c>
      <c r="G2833">
        <v>4</v>
      </c>
      <c r="H2833">
        <v>1</v>
      </c>
      <c r="I2833">
        <v>1</v>
      </c>
      <c r="J2833">
        <v>1</v>
      </c>
      <c r="K2833">
        <v>59</v>
      </c>
      <c r="L2833" s="2">
        <v>6.122685185185185E-3</v>
      </c>
      <c r="M2833">
        <v>0</v>
      </c>
      <c r="N2833" t="s">
        <v>27</v>
      </c>
      <c r="O2833">
        <v>67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 t="s">
        <v>28</v>
      </c>
      <c r="Y2833">
        <v>0</v>
      </c>
      <c r="Z2833">
        <v>0</v>
      </c>
      <c r="AA2833" s="10">
        <v>0.67635880005611304</v>
      </c>
      <c r="AB2833" s="10">
        <v>20</v>
      </c>
    </row>
    <row r="2834" spans="1:28" x14ac:dyDescent="0.25">
      <c r="A2834">
        <v>2833</v>
      </c>
      <c r="B2834">
        <v>2932753</v>
      </c>
      <c r="C2834" s="1">
        <v>42842</v>
      </c>
      <c r="D2834" t="s">
        <v>34</v>
      </c>
      <c r="E2834" s="2">
        <v>0.75</v>
      </c>
      <c r="F2834" t="s">
        <v>26</v>
      </c>
      <c r="G2834">
        <v>5</v>
      </c>
      <c r="H2834">
        <v>1</v>
      </c>
      <c r="I2834">
        <v>0</v>
      </c>
      <c r="J2834">
        <v>0</v>
      </c>
      <c r="K2834" t="s">
        <v>27</v>
      </c>
      <c r="M2834">
        <v>0</v>
      </c>
      <c r="N2834" t="s">
        <v>27</v>
      </c>
      <c r="O2834" t="s">
        <v>27</v>
      </c>
      <c r="P2834" t="s">
        <v>27</v>
      </c>
      <c r="Q2834" t="s">
        <v>27</v>
      </c>
      <c r="R2834" t="s">
        <v>27</v>
      </c>
      <c r="S2834" t="s">
        <v>27</v>
      </c>
      <c r="T2834" t="s">
        <v>27</v>
      </c>
      <c r="U2834" t="s">
        <v>27</v>
      </c>
      <c r="V2834" t="s">
        <v>27</v>
      </c>
      <c r="W2834" t="s">
        <v>27</v>
      </c>
      <c r="Y2834" t="s">
        <v>27</v>
      </c>
      <c r="Z2834" t="s">
        <v>27</v>
      </c>
      <c r="AA2834" s="10">
        <v>0.67635880005611304</v>
      </c>
      <c r="AB2834" s="10">
        <v>20</v>
      </c>
    </row>
    <row r="2835" spans="1:28" x14ac:dyDescent="0.25">
      <c r="A2835">
        <v>2834</v>
      </c>
      <c r="B2835">
        <v>2932753</v>
      </c>
      <c r="C2835" s="1">
        <v>42842</v>
      </c>
      <c r="D2835" t="s">
        <v>34</v>
      </c>
      <c r="E2835" s="2">
        <v>0.84703703703703714</v>
      </c>
      <c r="F2835" t="s">
        <v>26</v>
      </c>
      <c r="G2835">
        <v>6</v>
      </c>
      <c r="H2835">
        <v>1</v>
      </c>
      <c r="I2835">
        <v>1</v>
      </c>
      <c r="J2835">
        <v>1</v>
      </c>
      <c r="K2835">
        <v>60</v>
      </c>
      <c r="L2835" s="2">
        <v>1.3703703703703704E-2</v>
      </c>
      <c r="M2835">
        <v>0</v>
      </c>
      <c r="N2835" t="s">
        <v>27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17</v>
      </c>
      <c r="X2835">
        <v>40</v>
      </c>
      <c r="Y2835">
        <v>0</v>
      </c>
      <c r="Z2835">
        <v>0</v>
      </c>
      <c r="AA2835" s="10">
        <v>0.67635880005611304</v>
      </c>
      <c r="AB2835" s="10">
        <v>20</v>
      </c>
    </row>
    <row r="2836" spans="1:28" x14ac:dyDescent="0.25">
      <c r="A2836">
        <v>2835</v>
      </c>
      <c r="B2836">
        <v>2932753</v>
      </c>
      <c r="C2836" s="1">
        <v>42842</v>
      </c>
      <c r="D2836" t="s">
        <v>34</v>
      </c>
      <c r="E2836" s="2">
        <v>0.91694444444444445</v>
      </c>
      <c r="F2836" t="s">
        <v>26</v>
      </c>
      <c r="G2836">
        <v>7</v>
      </c>
      <c r="H2836">
        <v>1</v>
      </c>
      <c r="I2836">
        <v>1</v>
      </c>
      <c r="J2836">
        <v>1</v>
      </c>
      <c r="K2836">
        <v>61</v>
      </c>
      <c r="L2836" s="2">
        <v>2.7777777777777778E-4</v>
      </c>
      <c r="M2836">
        <v>0</v>
      </c>
      <c r="N2836" t="s">
        <v>27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s="10">
        <v>0.67635880005611304</v>
      </c>
      <c r="AB2836" s="10">
        <v>20</v>
      </c>
    </row>
    <row r="2837" spans="1:28" x14ac:dyDescent="0.25">
      <c r="A2837">
        <v>2836</v>
      </c>
      <c r="B2837">
        <v>2932753</v>
      </c>
      <c r="C2837" s="1">
        <v>42843</v>
      </c>
      <c r="D2837" t="s">
        <v>25</v>
      </c>
      <c r="E2837" s="2">
        <v>0.41666666666666669</v>
      </c>
      <c r="F2837" t="s">
        <v>26</v>
      </c>
      <c r="G2837">
        <v>1</v>
      </c>
      <c r="H2837">
        <v>1</v>
      </c>
      <c r="I2837">
        <v>0</v>
      </c>
      <c r="J2837">
        <v>0</v>
      </c>
      <c r="K2837" t="s">
        <v>27</v>
      </c>
      <c r="M2837">
        <v>0</v>
      </c>
      <c r="N2837" t="s">
        <v>27</v>
      </c>
      <c r="O2837" t="s">
        <v>27</v>
      </c>
      <c r="P2837" t="s">
        <v>27</v>
      </c>
      <c r="Q2837" t="s">
        <v>27</v>
      </c>
      <c r="R2837" t="s">
        <v>27</v>
      </c>
      <c r="S2837" t="s">
        <v>27</v>
      </c>
      <c r="T2837" t="s">
        <v>27</v>
      </c>
      <c r="U2837" t="s">
        <v>27</v>
      </c>
      <c r="V2837" t="s">
        <v>27</v>
      </c>
      <c r="W2837" t="s">
        <v>27</v>
      </c>
      <c r="Y2837" t="s">
        <v>27</v>
      </c>
      <c r="Z2837" t="s">
        <v>27</v>
      </c>
      <c r="AA2837" s="10">
        <v>0.71038612726773298</v>
      </c>
      <c r="AB2837" s="10">
        <v>21</v>
      </c>
    </row>
    <row r="2838" spans="1:28" x14ac:dyDescent="0.25">
      <c r="A2838">
        <v>2837</v>
      </c>
      <c r="B2838">
        <v>2932753</v>
      </c>
      <c r="C2838" s="1">
        <v>42843</v>
      </c>
      <c r="D2838" t="s">
        <v>25</v>
      </c>
      <c r="E2838" s="2">
        <v>0.50182870370370369</v>
      </c>
      <c r="F2838" t="s">
        <v>26</v>
      </c>
      <c r="G2838">
        <v>2</v>
      </c>
      <c r="H2838">
        <v>1</v>
      </c>
      <c r="I2838">
        <v>1</v>
      </c>
      <c r="J2838">
        <v>1</v>
      </c>
      <c r="K2838">
        <v>62</v>
      </c>
      <c r="L2838" s="2">
        <v>1.8287037037037037E-3</v>
      </c>
      <c r="M2838">
        <v>0</v>
      </c>
      <c r="N2838" t="s">
        <v>27</v>
      </c>
      <c r="O2838">
        <v>4</v>
      </c>
      <c r="P2838">
        <v>0</v>
      </c>
      <c r="Q2838">
        <v>0</v>
      </c>
      <c r="R2838">
        <v>58</v>
      </c>
      <c r="S2838">
        <v>0</v>
      </c>
      <c r="T2838">
        <v>0</v>
      </c>
      <c r="U2838">
        <v>0</v>
      </c>
      <c r="V2838">
        <v>17</v>
      </c>
      <c r="W2838">
        <v>62</v>
      </c>
      <c r="X2838">
        <v>58</v>
      </c>
      <c r="Y2838">
        <v>0</v>
      </c>
      <c r="Z2838">
        <v>0</v>
      </c>
      <c r="AA2838" s="10">
        <v>0.71038612726773298</v>
      </c>
      <c r="AB2838" s="10">
        <v>21</v>
      </c>
    </row>
    <row r="2839" spans="1:28" x14ac:dyDescent="0.25">
      <c r="A2839">
        <v>2838</v>
      </c>
      <c r="B2839">
        <v>2932753</v>
      </c>
      <c r="C2839" s="1">
        <v>42843</v>
      </c>
      <c r="D2839" t="s">
        <v>25</v>
      </c>
      <c r="E2839" s="2">
        <v>0.60055555555555562</v>
      </c>
      <c r="F2839" t="s">
        <v>26</v>
      </c>
      <c r="G2839">
        <v>3</v>
      </c>
      <c r="H2839">
        <v>1</v>
      </c>
      <c r="I2839">
        <v>1</v>
      </c>
      <c r="J2839">
        <v>1</v>
      </c>
      <c r="K2839">
        <v>63</v>
      </c>
      <c r="L2839" s="2">
        <v>1.7222222222222222E-2</v>
      </c>
      <c r="M2839">
        <v>0</v>
      </c>
      <c r="N2839" t="s">
        <v>27</v>
      </c>
      <c r="O2839">
        <v>36</v>
      </c>
      <c r="P2839">
        <v>0</v>
      </c>
      <c r="Q2839">
        <v>0</v>
      </c>
      <c r="R2839">
        <v>64</v>
      </c>
      <c r="S2839">
        <v>66</v>
      </c>
      <c r="T2839">
        <v>0</v>
      </c>
      <c r="U2839">
        <v>0</v>
      </c>
      <c r="V2839">
        <v>0</v>
      </c>
      <c r="W2839">
        <v>66</v>
      </c>
      <c r="X2839">
        <v>64</v>
      </c>
      <c r="Y2839">
        <v>0</v>
      </c>
      <c r="Z2839">
        <v>0</v>
      </c>
      <c r="AA2839" s="10">
        <v>0.71038612726773298</v>
      </c>
      <c r="AB2839" s="10">
        <v>21</v>
      </c>
    </row>
    <row r="2840" spans="1:28" x14ac:dyDescent="0.25">
      <c r="A2840">
        <v>2839</v>
      </c>
      <c r="B2840">
        <v>2932753</v>
      </c>
      <c r="C2840" s="1">
        <v>42843</v>
      </c>
      <c r="D2840" t="s">
        <v>25</v>
      </c>
      <c r="E2840" s="2">
        <v>0.67120370370370364</v>
      </c>
      <c r="F2840" t="s">
        <v>26</v>
      </c>
      <c r="G2840">
        <v>4</v>
      </c>
      <c r="H2840">
        <v>1</v>
      </c>
      <c r="I2840">
        <v>1</v>
      </c>
      <c r="J2840">
        <v>1</v>
      </c>
      <c r="K2840">
        <v>64</v>
      </c>
      <c r="L2840" s="2">
        <v>4.5370370370370365E-3</v>
      </c>
      <c r="M2840">
        <v>0</v>
      </c>
      <c r="N2840" t="s">
        <v>27</v>
      </c>
      <c r="O2840">
        <v>0</v>
      </c>
      <c r="P2840">
        <v>0</v>
      </c>
      <c r="Q2840">
        <v>0</v>
      </c>
      <c r="R2840">
        <v>26</v>
      </c>
      <c r="S2840">
        <v>25</v>
      </c>
      <c r="T2840">
        <v>0</v>
      </c>
      <c r="U2840">
        <v>0</v>
      </c>
      <c r="V2840">
        <v>0</v>
      </c>
      <c r="W2840">
        <v>58</v>
      </c>
      <c r="X2840">
        <v>34</v>
      </c>
      <c r="Y2840">
        <v>0</v>
      </c>
      <c r="Z2840">
        <v>0</v>
      </c>
      <c r="AA2840" s="10">
        <v>0.71038612726773298</v>
      </c>
      <c r="AB2840" s="10">
        <v>21</v>
      </c>
    </row>
    <row r="2841" spans="1:28" x14ac:dyDescent="0.25">
      <c r="A2841">
        <v>2840</v>
      </c>
      <c r="B2841">
        <v>2932753</v>
      </c>
      <c r="C2841" s="1">
        <v>42843</v>
      </c>
      <c r="D2841" t="s">
        <v>25</v>
      </c>
      <c r="E2841" s="2">
        <v>0.75</v>
      </c>
      <c r="F2841" t="s">
        <v>26</v>
      </c>
      <c r="G2841">
        <v>5</v>
      </c>
      <c r="H2841">
        <v>1</v>
      </c>
      <c r="I2841">
        <v>0</v>
      </c>
      <c r="J2841">
        <v>0</v>
      </c>
      <c r="K2841" t="s">
        <v>27</v>
      </c>
      <c r="M2841">
        <v>0</v>
      </c>
      <c r="N2841" t="s">
        <v>27</v>
      </c>
      <c r="O2841" t="s">
        <v>27</v>
      </c>
      <c r="P2841" t="s">
        <v>27</v>
      </c>
      <c r="Q2841" t="s">
        <v>27</v>
      </c>
      <c r="R2841" t="s">
        <v>27</v>
      </c>
      <c r="S2841" t="s">
        <v>27</v>
      </c>
      <c r="T2841" t="s">
        <v>27</v>
      </c>
      <c r="U2841" t="s">
        <v>27</v>
      </c>
      <c r="V2841" t="s">
        <v>27</v>
      </c>
      <c r="W2841" t="s">
        <v>27</v>
      </c>
      <c r="Y2841" t="s">
        <v>27</v>
      </c>
      <c r="Z2841" t="s">
        <v>27</v>
      </c>
      <c r="AA2841" s="10">
        <v>0.71038612726773298</v>
      </c>
      <c r="AB2841" s="10">
        <v>21</v>
      </c>
    </row>
    <row r="2842" spans="1:28" x14ac:dyDescent="0.25">
      <c r="A2842">
        <v>2841</v>
      </c>
      <c r="B2842">
        <v>2932753</v>
      </c>
      <c r="C2842" s="1">
        <v>42843</v>
      </c>
      <c r="D2842" t="s">
        <v>25</v>
      </c>
      <c r="E2842" s="2">
        <v>0.83333333333333337</v>
      </c>
      <c r="F2842" t="s">
        <v>26</v>
      </c>
      <c r="G2842">
        <v>6</v>
      </c>
      <c r="H2842">
        <v>1</v>
      </c>
      <c r="I2842">
        <v>0</v>
      </c>
      <c r="J2842">
        <v>0</v>
      </c>
      <c r="K2842" t="s">
        <v>27</v>
      </c>
      <c r="M2842">
        <v>0</v>
      </c>
      <c r="N2842" t="s">
        <v>27</v>
      </c>
      <c r="O2842" t="s">
        <v>27</v>
      </c>
      <c r="P2842" t="s">
        <v>27</v>
      </c>
      <c r="Q2842" t="s">
        <v>27</v>
      </c>
      <c r="R2842" t="s">
        <v>27</v>
      </c>
      <c r="S2842" t="s">
        <v>27</v>
      </c>
      <c r="T2842" t="s">
        <v>27</v>
      </c>
      <c r="U2842" t="s">
        <v>27</v>
      </c>
      <c r="V2842" t="s">
        <v>27</v>
      </c>
      <c r="W2842" t="s">
        <v>27</v>
      </c>
      <c r="Y2842" t="s">
        <v>27</v>
      </c>
      <c r="Z2842" t="s">
        <v>27</v>
      </c>
      <c r="AA2842" s="10">
        <v>0.71038612726773298</v>
      </c>
      <c r="AB2842" s="10">
        <v>21</v>
      </c>
    </row>
    <row r="2843" spans="1:28" x14ac:dyDescent="0.25">
      <c r="A2843">
        <v>2842</v>
      </c>
      <c r="B2843">
        <v>2932753</v>
      </c>
      <c r="C2843" s="1">
        <v>42843</v>
      </c>
      <c r="D2843" t="s">
        <v>25</v>
      </c>
      <c r="E2843" s="2">
        <v>0.91666666666666663</v>
      </c>
      <c r="F2843" t="s">
        <v>26</v>
      </c>
      <c r="G2843">
        <v>7</v>
      </c>
      <c r="H2843">
        <v>1</v>
      </c>
      <c r="I2843">
        <v>0</v>
      </c>
      <c r="J2843">
        <v>0</v>
      </c>
      <c r="K2843" t="s">
        <v>27</v>
      </c>
      <c r="M2843">
        <v>0</v>
      </c>
      <c r="N2843" t="s">
        <v>27</v>
      </c>
      <c r="O2843" t="s">
        <v>27</v>
      </c>
      <c r="P2843" t="s">
        <v>27</v>
      </c>
      <c r="Q2843" t="s">
        <v>27</v>
      </c>
      <c r="R2843" t="s">
        <v>27</v>
      </c>
      <c r="S2843" t="s">
        <v>27</v>
      </c>
      <c r="T2843" t="s">
        <v>27</v>
      </c>
      <c r="U2843" t="s">
        <v>27</v>
      </c>
      <c r="V2843" t="s">
        <v>27</v>
      </c>
      <c r="W2843" t="s">
        <v>27</v>
      </c>
      <c r="Y2843" t="s">
        <v>27</v>
      </c>
      <c r="Z2843" t="s">
        <v>27</v>
      </c>
      <c r="AA2843" s="10">
        <v>0.71038612726773298</v>
      </c>
      <c r="AB2843" s="10">
        <v>21</v>
      </c>
    </row>
    <row r="2844" spans="1:28" x14ac:dyDescent="0.25">
      <c r="A2844">
        <v>2843</v>
      </c>
      <c r="B2844">
        <v>3044816</v>
      </c>
      <c r="C2844" s="1">
        <v>42839</v>
      </c>
      <c r="D2844" t="s">
        <v>31</v>
      </c>
      <c r="E2844" s="2">
        <v>0.41666666666666669</v>
      </c>
      <c r="F2844" t="s">
        <v>26</v>
      </c>
      <c r="G2844">
        <v>1</v>
      </c>
      <c r="H2844">
        <v>1</v>
      </c>
      <c r="I2844">
        <v>0</v>
      </c>
      <c r="J2844">
        <v>0</v>
      </c>
      <c r="K2844" t="s">
        <v>27</v>
      </c>
      <c r="M2844">
        <v>0</v>
      </c>
      <c r="N2844" t="s">
        <v>27</v>
      </c>
      <c r="O2844" t="s">
        <v>27</v>
      </c>
      <c r="P2844" t="s">
        <v>27</v>
      </c>
      <c r="Q2844" t="s">
        <v>27</v>
      </c>
      <c r="R2844" t="s">
        <v>27</v>
      </c>
      <c r="S2844" t="s">
        <v>27</v>
      </c>
      <c r="T2844" t="s">
        <v>27</v>
      </c>
      <c r="U2844" t="s">
        <v>27</v>
      </c>
      <c r="V2844" t="s">
        <v>27</v>
      </c>
      <c r="W2844" t="s">
        <v>27</v>
      </c>
      <c r="Y2844" t="s">
        <v>27</v>
      </c>
      <c r="Z2844" t="s">
        <v>27</v>
      </c>
      <c r="AA2844" s="10">
        <v>0.57427681842659895</v>
      </c>
      <c r="AB2844" s="10">
        <v>17</v>
      </c>
    </row>
    <row r="2845" spans="1:28" x14ac:dyDescent="0.25">
      <c r="A2845">
        <v>2844</v>
      </c>
      <c r="B2845">
        <v>3044816</v>
      </c>
      <c r="C2845" s="1">
        <v>42839</v>
      </c>
      <c r="D2845" t="s">
        <v>31</v>
      </c>
      <c r="E2845" s="2">
        <v>0.5</v>
      </c>
      <c r="F2845" t="s">
        <v>26</v>
      </c>
      <c r="G2845">
        <v>2</v>
      </c>
      <c r="H2845">
        <v>1</v>
      </c>
      <c r="I2845">
        <v>0</v>
      </c>
      <c r="J2845">
        <v>0</v>
      </c>
      <c r="K2845" t="s">
        <v>27</v>
      </c>
      <c r="M2845">
        <v>0</v>
      </c>
      <c r="N2845" t="s">
        <v>27</v>
      </c>
      <c r="O2845" t="s">
        <v>27</v>
      </c>
      <c r="P2845" t="s">
        <v>27</v>
      </c>
      <c r="Q2845" t="s">
        <v>27</v>
      </c>
      <c r="R2845" t="s">
        <v>27</v>
      </c>
      <c r="S2845" t="s">
        <v>27</v>
      </c>
      <c r="T2845" t="s">
        <v>27</v>
      </c>
      <c r="U2845" t="s">
        <v>27</v>
      </c>
      <c r="V2845" t="s">
        <v>27</v>
      </c>
      <c r="W2845" t="s">
        <v>27</v>
      </c>
      <c r="Y2845" t="s">
        <v>27</v>
      </c>
      <c r="Z2845" t="s">
        <v>27</v>
      </c>
      <c r="AA2845" s="10">
        <v>0.57427681842659895</v>
      </c>
      <c r="AB2845" s="10">
        <v>17</v>
      </c>
    </row>
    <row r="2846" spans="1:28" x14ac:dyDescent="0.25">
      <c r="A2846">
        <v>2845</v>
      </c>
      <c r="B2846">
        <v>3044816</v>
      </c>
      <c r="C2846" s="1">
        <v>42839</v>
      </c>
      <c r="D2846" t="s">
        <v>31</v>
      </c>
      <c r="E2846" s="2">
        <v>0.58333333333333337</v>
      </c>
      <c r="F2846" t="s">
        <v>26</v>
      </c>
      <c r="G2846">
        <v>3</v>
      </c>
      <c r="H2846">
        <v>1</v>
      </c>
      <c r="I2846">
        <v>0</v>
      </c>
      <c r="J2846">
        <v>0</v>
      </c>
      <c r="K2846" t="s">
        <v>27</v>
      </c>
      <c r="M2846">
        <v>0</v>
      </c>
      <c r="N2846" t="s">
        <v>27</v>
      </c>
      <c r="O2846" t="s">
        <v>27</v>
      </c>
      <c r="P2846" t="s">
        <v>27</v>
      </c>
      <c r="Q2846" t="s">
        <v>27</v>
      </c>
      <c r="R2846" t="s">
        <v>27</v>
      </c>
      <c r="S2846" t="s">
        <v>27</v>
      </c>
      <c r="T2846" t="s">
        <v>27</v>
      </c>
      <c r="U2846" t="s">
        <v>27</v>
      </c>
      <c r="V2846" t="s">
        <v>27</v>
      </c>
      <c r="W2846" t="s">
        <v>27</v>
      </c>
      <c r="Y2846" t="s">
        <v>27</v>
      </c>
      <c r="Z2846" t="s">
        <v>27</v>
      </c>
      <c r="AA2846" s="10">
        <v>0.57427681842659895</v>
      </c>
      <c r="AB2846" s="10">
        <v>17</v>
      </c>
    </row>
    <row r="2847" spans="1:28" x14ac:dyDescent="0.25">
      <c r="A2847">
        <v>2846</v>
      </c>
      <c r="B2847">
        <v>3044816</v>
      </c>
      <c r="C2847" s="1">
        <v>42839</v>
      </c>
      <c r="D2847" t="s">
        <v>31</v>
      </c>
      <c r="E2847" s="2">
        <v>0.68716435185185187</v>
      </c>
      <c r="F2847" t="s">
        <v>26</v>
      </c>
      <c r="G2847">
        <v>4</v>
      </c>
      <c r="H2847">
        <v>1</v>
      </c>
      <c r="I2847">
        <v>1</v>
      </c>
      <c r="J2847">
        <v>1</v>
      </c>
      <c r="K2847">
        <v>1</v>
      </c>
      <c r="L2847" s="2">
        <v>2.0497685185185185E-2</v>
      </c>
      <c r="M2847">
        <v>0</v>
      </c>
      <c r="N2847" t="s">
        <v>27</v>
      </c>
      <c r="O2847">
        <v>1</v>
      </c>
      <c r="P2847">
        <v>0</v>
      </c>
      <c r="Q2847">
        <v>0</v>
      </c>
      <c r="R2847">
        <v>0</v>
      </c>
      <c r="S2847">
        <v>2</v>
      </c>
      <c r="T2847">
        <v>0</v>
      </c>
      <c r="U2847">
        <v>3</v>
      </c>
      <c r="V2847">
        <v>19</v>
      </c>
      <c r="W2847">
        <v>0</v>
      </c>
      <c r="X2847">
        <v>0</v>
      </c>
      <c r="Y2847">
        <v>0</v>
      </c>
      <c r="Z2847">
        <v>0</v>
      </c>
      <c r="AA2847" s="10">
        <v>0.57427681842659895</v>
      </c>
      <c r="AB2847" s="10">
        <v>17</v>
      </c>
    </row>
    <row r="2848" spans="1:28" x14ac:dyDescent="0.25">
      <c r="A2848">
        <v>2847</v>
      </c>
      <c r="B2848">
        <v>3044816</v>
      </c>
      <c r="C2848" s="1">
        <v>42839</v>
      </c>
      <c r="D2848" t="s">
        <v>31</v>
      </c>
      <c r="E2848" s="2">
        <v>0.75859953703703698</v>
      </c>
      <c r="F2848" t="s">
        <v>26</v>
      </c>
      <c r="G2848">
        <v>5</v>
      </c>
      <c r="H2848">
        <v>1</v>
      </c>
      <c r="I2848">
        <v>1</v>
      </c>
      <c r="J2848">
        <v>1</v>
      </c>
      <c r="K2848">
        <v>2</v>
      </c>
      <c r="L2848" s="2">
        <v>8.5995370370370357E-3</v>
      </c>
      <c r="M2848">
        <v>0</v>
      </c>
      <c r="N2848" t="s">
        <v>27</v>
      </c>
      <c r="O2848">
        <v>78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63</v>
      </c>
      <c r="W2848">
        <v>53</v>
      </c>
      <c r="X2848">
        <v>0</v>
      </c>
      <c r="Y2848">
        <v>0</v>
      </c>
      <c r="Z2848">
        <v>2</v>
      </c>
      <c r="AA2848" s="10">
        <v>0.57427681842659895</v>
      </c>
      <c r="AB2848" s="10">
        <v>17</v>
      </c>
    </row>
    <row r="2849" spans="1:28" x14ac:dyDescent="0.25">
      <c r="A2849">
        <v>2848</v>
      </c>
      <c r="B2849">
        <v>3044816</v>
      </c>
      <c r="C2849" s="1">
        <v>42839</v>
      </c>
      <c r="D2849" t="s">
        <v>31</v>
      </c>
      <c r="E2849" s="2">
        <v>0.844212962962963</v>
      </c>
      <c r="F2849" t="s">
        <v>26</v>
      </c>
      <c r="G2849">
        <v>6</v>
      </c>
      <c r="H2849">
        <v>1</v>
      </c>
      <c r="I2849">
        <v>1</v>
      </c>
      <c r="J2849">
        <v>1</v>
      </c>
      <c r="K2849">
        <v>3</v>
      </c>
      <c r="L2849" s="2">
        <v>1.087962962962963E-2</v>
      </c>
      <c r="M2849">
        <v>0</v>
      </c>
      <c r="N2849" t="s">
        <v>27</v>
      </c>
      <c r="O2849">
        <v>76</v>
      </c>
      <c r="P2849">
        <v>0</v>
      </c>
      <c r="Q2849">
        <v>0</v>
      </c>
      <c r="R2849">
        <v>0</v>
      </c>
      <c r="S2849">
        <v>0</v>
      </c>
      <c r="T2849">
        <v>4</v>
      </c>
      <c r="U2849">
        <v>0</v>
      </c>
      <c r="V2849">
        <v>0</v>
      </c>
      <c r="W2849">
        <v>2</v>
      </c>
      <c r="X2849">
        <v>0</v>
      </c>
      <c r="Y2849">
        <v>0</v>
      </c>
      <c r="Z2849">
        <v>0</v>
      </c>
      <c r="AA2849" s="10">
        <v>0.57427681842659895</v>
      </c>
      <c r="AB2849" s="10">
        <v>17</v>
      </c>
    </row>
    <row r="2850" spans="1:28" x14ac:dyDescent="0.25">
      <c r="A2850">
        <v>2849</v>
      </c>
      <c r="B2850">
        <v>3044816</v>
      </c>
      <c r="C2850" s="1">
        <v>42839</v>
      </c>
      <c r="D2850" t="s">
        <v>31</v>
      </c>
      <c r="E2850" s="2">
        <v>0.91903935185185182</v>
      </c>
      <c r="F2850" t="s">
        <v>26</v>
      </c>
      <c r="G2850">
        <v>7</v>
      </c>
      <c r="H2850">
        <v>1</v>
      </c>
      <c r="I2850">
        <v>1</v>
      </c>
      <c r="J2850">
        <v>1</v>
      </c>
      <c r="K2850">
        <v>4</v>
      </c>
      <c r="L2850" s="2">
        <v>2.3726851851851851E-3</v>
      </c>
      <c r="M2850">
        <v>0</v>
      </c>
      <c r="N2850" t="s">
        <v>27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s="10">
        <v>0.57427681842659895</v>
      </c>
      <c r="AB2850" s="10">
        <v>17</v>
      </c>
    </row>
    <row r="2851" spans="1:28" x14ac:dyDescent="0.25">
      <c r="A2851">
        <v>2850</v>
      </c>
      <c r="B2851">
        <v>3044816</v>
      </c>
      <c r="C2851" s="1">
        <v>42840</v>
      </c>
      <c r="D2851" t="s">
        <v>32</v>
      </c>
      <c r="E2851" s="2">
        <v>0.41666666666666669</v>
      </c>
      <c r="F2851" t="s">
        <v>26</v>
      </c>
      <c r="G2851">
        <v>1</v>
      </c>
      <c r="H2851">
        <v>1</v>
      </c>
      <c r="I2851">
        <v>0</v>
      </c>
      <c r="J2851">
        <v>0</v>
      </c>
      <c r="K2851" t="s">
        <v>27</v>
      </c>
      <c r="M2851">
        <v>0</v>
      </c>
      <c r="N2851" t="s">
        <v>27</v>
      </c>
      <c r="O2851" t="s">
        <v>27</v>
      </c>
      <c r="P2851" t="s">
        <v>27</v>
      </c>
      <c r="Q2851" t="s">
        <v>27</v>
      </c>
      <c r="R2851" t="s">
        <v>27</v>
      </c>
      <c r="S2851" t="s">
        <v>27</v>
      </c>
      <c r="T2851" t="s">
        <v>27</v>
      </c>
      <c r="U2851" t="s">
        <v>27</v>
      </c>
      <c r="V2851" t="s">
        <v>27</v>
      </c>
      <c r="W2851" t="s">
        <v>27</v>
      </c>
      <c r="Y2851" t="s">
        <v>27</v>
      </c>
      <c r="Z2851" t="s">
        <v>27</v>
      </c>
      <c r="AA2851" s="10">
        <v>0.60830414563253898</v>
      </c>
      <c r="AB2851" s="10">
        <v>18</v>
      </c>
    </row>
    <row r="2852" spans="1:28" x14ac:dyDescent="0.25">
      <c r="A2852">
        <v>2851</v>
      </c>
      <c r="B2852">
        <v>3044816</v>
      </c>
      <c r="C2852" s="1">
        <v>42840</v>
      </c>
      <c r="D2852" t="s">
        <v>32</v>
      </c>
      <c r="E2852" s="2">
        <v>0.50254629629629632</v>
      </c>
      <c r="F2852" t="s">
        <v>26</v>
      </c>
      <c r="G2852">
        <v>2</v>
      </c>
      <c r="H2852">
        <v>1</v>
      </c>
      <c r="I2852">
        <v>1</v>
      </c>
      <c r="J2852">
        <v>1</v>
      </c>
      <c r="K2852">
        <v>5</v>
      </c>
      <c r="L2852" s="2">
        <v>2.5462962962962961E-3</v>
      </c>
      <c r="M2852">
        <v>0</v>
      </c>
      <c r="N2852" t="s">
        <v>27</v>
      </c>
      <c r="O2852">
        <v>59</v>
      </c>
      <c r="P2852">
        <v>0</v>
      </c>
      <c r="Q2852">
        <v>0</v>
      </c>
      <c r="R2852">
        <v>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14</v>
      </c>
      <c r="Y2852">
        <v>0</v>
      </c>
      <c r="Z2852">
        <v>0</v>
      </c>
      <c r="AA2852" s="10">
        <v>0.60830414563253898</v>
      </c>
      <c r="AB2852" s="10">
        <v>18</v>
      </c>
    </row>
    <row r="2853" spans="1:28" x14ac:dyDescent="0.25">
      <c r="A2853">
        <v>2852</v>
      </c>
      <c r="B2853">
        <v>3044816</v>
      </c>
      <c r="C2853" s="1">
        <v>42840</v>
      </c>
      <c r="D2853" t="s">
        <v>32</v>
      </c>
      <c r="E2853" s="2">
        <v>0.58480324074074075</v>
      </c>
      <c r="F2853" t="s">
        <v>26</v>
      </c>
      <c r="G2853">
        <v>3</v>
      </c>
      <c r="H2853">
        <v>1</v>
      </c>
      <c r="I2853">
        <v>1</v>
      </c>
      <c r="J2853">
        <v>1</v>
      </c>
      <c r="K2853">
        <v>6</v>
      </c>
      <c r="L2853" s="2">
        <v>1.4699074074074074E-3</v>
      </c>
      <c r="M2853">
        <v>0</v>
      </c>
      <c r="N2853" t="s">
        <v>27</v>
      </c>
      <c r="O2853">
        <v>75</v>
      </c>
      <c r="P2853">
        <v>0</v>
      </c>
      <c r="Q2853">
        <v>1</v>
      </c>
      <c r="R2853">
        <v>54</v>
      </c>
      <c r="S2853">
        <v>0</v>
      </c>
      <c r="T2853">
        <v>0</v>
      </c>
      <c r="U2853">
        <v>0</v>
      </c>
      <c r="V2853">
        <v>0</v>
      </c>
      <c r="W2853">
        <v>40</v>
      </c>
      <c r="X2853">
        <v>0</v>
      </c>
      <c r="Y2853">
        <v>0</v>
      </c>
      <c r="Z2853">
        <v>0</v>
      </c>
      <c r="AA2853" s="10">
        <v>0.60830414563253898</v>
      </c>
      <c r="AB2853" s="10">
        <v>18</v>
      </c>
    </row>
    <row r="2854" spans="1:28" x14ac:dyDescent="0.25">
      <c r="A2854">
        <v>2853</v>
      </c>
      <c r="B2854">
        <v>3044816</v>
      </c>
      <c r="C2854" s="1">
        <v>42840</v>
      </c>
      <c r="D2854" t="s">
        <v>32</v>
      </c>
      <c r="E2854" s="2">
        <v>0.66715277777777782</v>
      </c>
      <c r="F2854" t="s">
        <v>26</v>
      </c>
      <c r="G2854">
        <v>4</v>
      </c>
      <c r="H2854">
        <v>1</v>
      </c>
      <c r="I2854">
        <v>1</v>
      </c>
      <c r="J2854">
        <v>1</v>
      </c>
      <c r="K2854">
        <v>7</v>
      </c>
      <c r="L2854" s="2">
        <v>4.8611111111111104E-4</v>
      </c>
      <c r="M2854">
        <v>0</v>
      </c>
      <c r="N2854" t="s">
        <v>27</v>
      </c>
      <c r="O2854">
        <v>69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65</v>
      </c>
      <c r="X2854">
        <v>0</v>
      </c>
      <c r="Y2854">
        <v>0</v>
      </c>
      <c r="Z2854">
        <v>0</v>
      </c>
      <c r="AA2854" s="10">
        <v>0.60830414563253898</v>
      </c>
      <c r="AB2854" s="10">
        <v>18</v>
      </c>
    </row>
    <row r="2855" spans="1:28" x14ac:dyDescent="0.25">
      <c r="A2855">
        <v>2854</v>
      </c>
      <c r="B2855">
        <v>3044816</v>
      </c>
      <c r="C2855" s="1">
        <v>42840</v>
      </c>
      <c r="D2855" t="s">
        <v>32</v>
      </c>
      <c r="E2855" s="2">
        <v>0.75393518518518521</v>
      </c>
      <c r="F2855" t="s">
        <v>26</v>
      </c>
      <c r="G2855">
        <v>5</v>
      </c>
      <c r="H2855">
        <v>1</v>
      </c>
      <c r="I2855">
        <v>1</v>
      </c>
      <c r="J2855">
        <v>1</v>
      </c>
      <c r="K2855">
        <v>8</v>
      </c>
      <c r="L2855" s="2">
        <v>3.9351851851851857E-3</v>
      </c>
      <c r="M2855">
        <v>0</v>
      </c>
      <c r="N2855" t="s">
        <v>27</v>
      </c>
      <c r="O2855">
        <v>61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22</v>
      </c>
      <c r="X2855">
        <v>11</v>
      </c>
      <c r="Y2855">
        <v>0</v>
      </c>
      <c r="Z2855">
        <v>0</v>
      </c>
      <c r="AA2855" s="10">
        <v>0.60830414563253898</v>
      </c>
      <c r="AB2855" s="10">
        <v>18</v>
      </c>
    </row>
    <row r="2856" spans="1:28" x14ac:dyDescent="0.25">
      <c r="A2856">
        <v>2855</v>
      </c>
      <c r="B2856">
        <v>3044816</v>
      </c>
      <c r="C2856" s="1">
        <v>42840</v>
      </c>
      <c r="D2856" t="s">
        <v>32</v>
      </c>
      <c r="E2856" s="2">
        <v>0.84105324074074073</v>
      </c>
      <c r="F2856" t="s">
        <v>26</v>
      </c>
      <c r="G2856">
        <v>6</v>
      </c>
      <c r="H2856">
        <v>1</v>
      </c>
      <c r="I2856">
        <v>1</v>
      </c>
      <c r="J2856">
        <v>1</v>
      </c>
      <c r="K2856">
        <v>9</v>
      </c>
      <c r="L2856" s="2">
        <v>7.719907407407408E-3</v>
      </c>
      <c r="M2856">
        <v>0</v>
      </c>
      <c r="N2856" t="s">
        <v>27</v>
      </c>
      <c r="O2856">
        <v>57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58</v>
      </c>
      <c r="X2856">
        <v>3</v>
      </c>
      <c r="Y2856">
        <v>0</v>
      </c>
      <c r="Z2856">
        <v>0</v>
      </c>
      <c r="AA2856" s="10">
        <v>0.60830414563253898</v>
      </c>
      <c r="AB2856" s="10">
        <v>18</v>
      </c>
    </row>
    <row r="2857" spans="1:28" x14ac:dyDescent="0.25">
      <c r="A2857">
        <v>2856</v>
      </c>
      <c r="B2857">
        <v>3044816</v>
      </c>
      <c r="C2857" s="1">
        <v>42840</v>
      </c>
      <c r="D2857" t="s">
        <v>32</v>
      </c>
      <c r="E2857" s="2">
        <v>0.9175578703703704</v>
      </c>
      <c r="F2857" t="s">
        <v>26</v>
      </c>
      <c r="G2857">
        <v>7</v>
      </c>
      <c r="H2857">
        <v>1</v>
      </c>
      <c r="I2857">
        <v>1</v>
      </c>
      <c r="J2857">
        <v>1</v>
      </c>
      <c r="K2857">
        <v>10</v>
      </c>
      <c r="L2857" s="2">
        <v>8.9120370370370362E-4</v>
      </c>
      <c r="M2857">
        <v>0</v>
      </c>
      <c r="N2857" t="s">
        <v>27</v>
      </c>
      <c r="O2857">
        <v>66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61</v>
      </c>
      <c r="X2857">
        <v>0</v>
      </c>
      <c r="Y2857">
        <v>0</v>
      </c>
      <c r="Z2857">
        <v>0</v>
      </c>
      <c r="AA2857" s="10">
        <v>0.60830414563253898</v>
      </c>
      <c r="AB2857" s="10">
        <v>18</v>
      </c>
    </row>
    <row r="2858" spans="1:28" x14ac:dyDescent="0.25">
      <c r="A2858">
        <v>2857</v>
      </c>
      <c r="B2858">
        <v>3044816</v>
      </c>
      <c r="C2858" s="1">
        <v>42841</v>
      </c>
      <c r="D2858" t="s">
        <v>33</v>
      </c>
      <c r="E2858" s="2">
        <v>0.41679398148148145</v>
      </c>
      <c r="F2858" t="s">
        <v>26</v>
      </c>
      <c r="G2858">
        <v>1</v>
      </c>
      <c r="H2858">
        <v>1</v>
      </c>
      <c r="I2858">
        <v>1</v>
      </c>
      <c r="J2858">
        <v>1</v>
      </c>
      <c r="K2858">
        <v>11</v>
      </c>
      <c r="L2858" s="2">
        <v>1.273148148148148E-4</v>
      </c>
      <c r="M2858">
        <v>0</v>
      </c>
      <c r="N2858" t="s">
        <v>27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3</v>
      </c>
      <c r="Y2858">
        <v>0</v>
      </c>
      <c r="Z2858">
        <v>0</v>
      </c>
      <c r="AA2858" s="10">
        <v>0.64233147284565995</v>
      </c>
      <c r="AB2858" s="10">
        <v>19</v>
      </c>
    </row>
    <row r="2859" spans="1:28" x14ac:dyDescent="0.25">
      <c r="A2859">
        <v>2858</v>
      </c>
      <c r="B2859">
        <v>3044816</v>
      </c>
      <c r="C2859" s="1">
        <v>42841</v>
      </c>
      <c r="D2859" t="s">
        <v>33</v>
      </c>
      <c r="E2859" s="2">
        <v>0.50229166666666669</v>
      </c>
      <c r="F2859" t="s">
        <v>26</v>
      </c>
      <c r="G2859">
        <v>2</v>
      </c>
      <c r="H2859">
        <v>1</v>
      </c>
      <c r="I2859">
        <v>1</v>
      </c>
      <c r="J2859">
        <v>1</v>
      </c>
      <c r="K2859">
        <v>12</v>
      </c>
      <c r="L2859" s="2">
        <v>2.2916666666666667E-3</v>
      </c>
      <c r="M2859">
        <v>0</v>
      </c>
      <c r="N2859" t="s">
        <v>27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3</v>
      </c>
      <c r="V2859">
        <v>0</v>
      </c>
      <c r="W2859">
        <v>62</v>
      </c>
      <c r="X2859" t="s">
        <v>28</v>
      </c>
      <c r="Y2859">
        <v>0</v>
      </c>
      <c r="Z2859">
        <v>0</v>
      </c>
      <c r="AA2859" s="10">
        <v>0.64233147284565995</v>
      </c>
      <c r="AB2859" s="10">
        <v>19</v>
      </c>
    </row>
    <row r="2860" spans="1:28" x14ac:dyDescent="0.25">
      <c r="A2860">
        <v>2859</v>
      </c>
      <c r="B2860">
        <v>3044816</v>
      </c>
      <c r="C2860" s="1">
        <v>42841</v>
      </c>
      <c r="D2860" t="s">
        <v>33</v>
      </c>
      <c r="E2860" s="2">
        <v>0.59277777777777774</v>
      </c>
      <c r="F2860" t="s">
        <v>26</v>
      </c>
      <c r="G2860">
        <v>3</v>
      </c>
      <c r="H2860">
        <v>1</v>
      </c>
      <c r="I2860">
        <v>1</v>
      </c>
      <c r="J2860">
        <v>1</v>
      </c>
      <c r="K2860">
        <v>13</v>
      </c>
      <c r="L2860" s="2">
        <v>9.4444444444444445E-3</v>
      </c>
      <c r="M2860">
        <v>0</v>
      </c>
      <c r="N2860" t="s">
        <v>27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22</v>
      </c>
      <c r="X2860">
        <v>13</v>
      </c>
      <c r="Y2860">
        <v>0</v>
      </c>
      <c r="Z2860">
        <v>0</v>
      </c>
      <c r="AA2860" s="10">
        <v>0.64233147284565995</v>
      </c>
      <c r="AB2860" s="10">
        <v>19</v>
      </c>
    </row>
    <row r="2861" spans="1:28" x14ac:dyDescent="0.25">
      <c r="A2861">
        <v>2860</v>
      </c>
      <c r="B2861">
        <v>3044816</v>
      </c>
      <c r="C2861" s="1">
        <v>42841</v>
      </c>
      <c r="D2861" t="s">
        <v>33</v>
      </c>
      <c r="E2861" s="2">
        <v>0.67508101851851843</v>
      </c>
      <c r="F2861" t="s">
        <v>26</v>
      </c>
      <c r="G2861">
        <v>4</v>
      </c>
      <c r="H2861">
        <v>1</v>
      </c>
      <c r="I2861">
        <v>1</v>
      </c>
      <c r="J2861">
        <v>1</v>
      </c>
      <c r="K2861">
        <v>14</v>
      </c>
      <c r="L2861" s="2">
        <v>8.4143518518518517E-3</v>
      </c>
      <c r="M2861">
        <v>0</v>
      </c>
      <c r="N2861" t="s">
        <v>27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14</v>
      </c>
      <c r="X2861">
        <v>16</v>
      </c>
      <c r="Y2861">
        <v>0</v>
      </c>
      <c r="Z2861">
        <v>0</v>
      </c>
      <c r="AA2861" s="10">
        <v>0.64233147284565995</v>
      </c>
      <c r="AB2861" s="10">
        <v>19</v>
      </c>
    </row>
    <row r="2862" spans="1:28" x14ac:dyDescent="0.25">
      <c r="A2862">
        <v>2861</v>
      </c>
      <c r="B2862">
        <v>3044816</v>
      </c>
      <c r="C2862" s="1">
        <v>42841</v>
      </c>
      <c r="D2862" t="s">
        <v>33</v>
      </c>
      <c r="E2862" s="2">
        <v>0.77689814814814817</v>
      </c>
      <c r="F2862" t="s">
        <v>26</v>
      </c>
      <c r="G2862">
        <v>5</v>
      </c>
      <c r="H2862">
        <v>1</v>
      </c>
      <c r="I2862">
        <v>1</v>
      </c>
      <c r="J2862">
        <v>1</v>
      </c>
      <c r="K2862">
        <v>15</v>
      </c>
      <c r="L2862" s="2">
        <v>2.6898148148148147E-2</v>
      </c>
      <c r="M2862">
        <v>0</v>
      </c>
      <c r="N2862" t="s">
        <v>27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10</v>
      </c>
      <c r="X2862">
        <v>9</v>
      </c>
      <c r="Y2862">
        <v>0</v>
      </c>
      <c r="Z2862">
        <v>0</v>
      </c>
      <c r="AA2862" s="10">
        <v>0.64233147284565995</v>
      </c>
      <c r="AB2862" s="10">
        <v>19</v>
      </c>
    </row>
    <row r="2863" spans="1:28" x14ac:dyDescent="0.25">
      <c r="A2863">
        <v>2862</v>
      </c>
      <c r="B2863">
        <v>3044816</v>
      </c>
      <c r="C2863" s="1">
        <v>42841</v>
      </c>
      <c r="D2863" t="s">
        <v>33</v>
      </c>
      <c r="E2863" s="2">
        <v>0.84151620370370372</v>
      </c>
      <c r="F2863" t="s">
        <v>26</v>
      </c>
      <c r="G2863">
        <v>6</v>
      </c>
      <c r="H2863">
        <v>1</v>
      </c>
      <c r="I2863">
        <v>1</v>
      </c>
      <c r="J2863">
        <v>1</v>
      </c>
      <c r="K2863">
        <v>16</v>
      </c>
      <c r="L2863" s="2">
        <v>8.1828703703703699E-3</v>
      </c>
      <c r="M2863">
        <v>0</v>
      </c>
      <c r="N2863" t="s">
        <v>27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10</v>
      </c>
      <c r="X2863">
        <v>0</v>
      </c>
      <c r="Y2863">
        <v>0</v>
      </c>
      <c r="Z2863">
        <v>0</v>
      </c>
      <c r="AA2863" s="10">
        <v>0.64233147284565995</v>
      </c>
      <c r="AB2863" s="10">
        <v>19</v>
      </c>
    </row>
    <row r="2864" spans="1:28" x14ac:dyDescent="0.25">
      <c r="A2864">
        <v>2863</v>
      </c>
      <c r="B2864">
        <v>3044816</v>
      </c>
      <c r="C2864" s="1">
        <v>42841</v>
      </c>
      <c r="D2864" t="s">
        <v>33</v>
      </c>
      <c r="E2864" s="2">
        <v>0.93254629629629626</v>
      </c>
      <c r="F2864" t="s">
        <v>26</v>
      </c>
      <c r="G2864">
        <v>7</v>
      </c>
      <c r="H2864">
        <v>1</v>
      </c>
      <c r="I2864">
        <v>1</v>
      </c>
      <c r="J2864">
        <v>1</v>
      </c>
      <c r="K2864">
        <v>17</v>
      </c>
      <c r="L2864" s="2">
        <v>1.5879629629629629E-2</v>
      </c>
      <c r="M2864">
        <v>0</v>
      </c>
      <c r="N2864" t="s">
        <v>27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 s="10">
        <v>0.64233147284565995</v>
      </c>
      <c r="AB2864" s="10">
        <v>19</v>
      </c>
    </row>
    <row r="2865" spans="1:28" x14ac:dyDescent="0.25">
      <c r="A2865">
        <v>2864</v>
      </c>
      <c r="B2865">
        <v>3044816</v>
      </c>
      <c r="C2865" s="1">
        <v>42842</v>
      </c>
      <c r="D2865" t="s">
        <v>34</v>
      </c>
      <c r="E2865" s="2">
        <v>0.41715277777777776</v>
      </c>
      <c r="F2865" t="s">
        <v>26</v>
      </c>
      <c r="G2865">
        <v>1</v>
      </c>
      <c r="H2865">
        <v>1</v>
      </c>
      <c r="I2865">
        <v>1</v>
      </c>
      <c r="J2865">
        <v>1</v>
      </c>
      <c r="K2865">
        <v>18</v>
      </c>
      <c r="L2865" s="2">
        <v>4.8611111111111104E-4</v>
      </c>
      <c r="M2865">
        <v>0</v>
      </c>
      <c r="N2865" t="s">
        <v>27</v>
      </c>
      <c r="O2865">
        <v>17</v>
      </c>
      <c r="P2865">
        <v>0</v>
      </c>
      <c r="Q2865">
        <v>0</v>
      </c>
      <c r="R2865">
        <v>5</v>
      </c>
      <c r="S2865">
        <v>0</v>
      </c>
      <c r="T2865">
        <v>0</v>
      </c>
      <c r="U2865">
        <v>0</v>
      </c>
      <c r="V2865">
        <v>0</v>
      </c>
      <c r="W2865">
        <v>10</v>
      </c>
      <c r="X2865">
        <v>0</v>
      </c>
      <c r="Y2865">
        <v>0</v>
      </c>
      <c r="Z2865">
        <v>2</v>
      </c>
      <c r="AA2865" s="10">
        <v>0.67635880005611304</v>
      </c>
      <c r="AB2865" s="10">
        <v>20</v>
      </c>
    </row>
    <row r="2866" spans="1:28" x14ac:dyDescent="0.25">
      <c r="A2866">
        <v>2865</v>
      </c>
      <c r="B2866">
        <v>3044816</v>
      </c>
      <c r="C2866" s="1">
        <v>42842</v>
      </c>
      <c r="D2866" t="s">
        <v>34</v>
      </c>
      <c r="E2866" s="2">
        <v>0.51315972222222228</v>
      </c>
      <c r="F2866" t="s">
        <v>26</v>
      </c>
      <c r="G2866">
        <v>2</v>
      </c>
      <c r="H2866">
        <v>1</v>
      </c>
      <c r="I2866">
        <v>1</v>
      </c>
      <c r="J2866">
        <v>1</v>
      </c>
      <c r="K2866">
        <v>19</v>
      </c>
      <c r="L2866" s="2">
        <v>1.315972222222222E-2</v>
      </c>
      <c r="M2866">
        <v>0</v>
      </c>
      <c r="N2866" t="s">
        <v>27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31</v>
      </c>
      <c r="X2866">
        <v>0</v>
      </c>
      <c r="Y2866">
        <v>0</v>
      </c>
      <c r="Z2866">
        <v>7</v>
      </c>
      <c r="AA2866" s="10">
        <v>0.67635880005611304</v>
      </c>
      <c r="AB2866" s="10">
        <v>20</v>
      </c>
    </row>
    <row r="2867" spans="1:28" x14ac:dyDescent="0.25">
      <c r="A2867">
        <v>2866</v>
      </c>
      <c r="B2867">
        <v>3044816</v>
      </c>
      <c r="C2867" s="1">
        <v>42842</v>
      </c>
      <c r="D2867" t="s">
        <v>34</v>
      </c>
      <c r="E2867" s="2">
        <v>0.59049768518518519</v>
      </c>
      <c r="F2867" t="s">
        <v>26</v>
      </c>
      <c r="G2867">
        <v>3</v>
      </c>
      <c r="H2867">
        <v>1</v>
      </c>
      <c r="I2867">
        <v>1</v>
      </c>
      <c r="J2867">
        <v>1</v>
      </c>
      <c r="K2867">
        <v>20</v>
      </c>
      <c r="L2867" s="2">
        <v>7.1643518518518514E-3</v>
      </c>
      <c r="M2867">
        <v>0</v>
      </c>
      <c r="N2867" t="s">
        <v>27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20</v>
      </c>
      <c r="X2867">
        <v>7</v>
      </c>
      <c r="Y2867">
        <v>0</v>
      </c>
      <c r="Z2867">
        <v>0</v>
      </c>
      <c r="AA2867" s="10">
        <v>0.67635880005611304</v>
      </c>
      <c r="AB2867" s="10">
        <v>20</v>
      </c>
    </row>
    <row r="2868" spans="1:28" x14ac:dyDescent="0.25">
      <c r="A2868">
        <v>2867</v>
      </c>
      <c r="B2868">
        <v>3044816</v>
      </c>
      <c r="C2868" s="1">
        <v>42842</v>
      </c>
      <c r="D2868" t="s">
        <v>34</v>
      </c>
      <c r="E2868" s="2">
        <v>0.66692129629629626</v>
      </c>
      <c r="F2868" t="s">
        <v>26</v>
      </c>
      <c r="G2868">
        <v>4</v>
      </c>
      <c r="H2868">
        <v>1</v>
      </c>
      <c r="I2868">
        <v>1</v>
      </c>
      <c r="J2868">
        <v>1</v>
      </c>
      <c r="K2868">
        <v>21</v>
      </c>
      <c r="L2868" s="2">
        <v>2.5462962962962961E-4</v>
      </c>
      <c r="M2868">
        <v>0</v>
      </c>
      <c r="N2868" t="s">
        <v>27</v>
      </c>
      <c r="O2868">
        <v>0</v>
      </c>
      <c r="P2868">
        <v>0</v>
      </c>
      <c r="Q2868">
        <v>0</v>
      </c>
      <c r="R2868">
        <v>24</v>
      </c>
      <c r="S2868">
        <v>0</v>
      </c>
      <c r="T2868">
        <v>0</v>
      </c>
      <c r="U2868">
        <v>0</v>
      </c>
      <c r="V2868">
        <v>0</v>
      </c>
      <c r="W2868">
        <v>16</v>
      </c>
      <c r="X2868">
        <v>7</v>
      </c>
      <c r="Y2868">
        <v>0</v>
      </c>
      <c r="Z2868">
        <v>0</v>
      </c>
      <c r="AA2868" s="10">
        <v>0.67635880005611304</v>
      </c>
      <c r="AB2868" s="10">
        <v>20</v>
      </c>
    </row>
    <row r="2869" spans="1:28" x14ac:dyDescent="0.25">
      <c r="A2869">
        <v>2868</v>
      </c>
      <c r="B2869">
        <v>3044816</v>
      </c>
      <c r="C2869" s="1">
        <v>42842</v>
      </c>
      <c r="D2869" t="s">
        <v>34</v>
      </c>
      <c r="E2869" s="2">
        <v>0.75023148148148155</v>
      </c>
      <c r="F2869" t="s">
        <v>26</v>
      </c>
      <c r="G2869">
        <v>5</v>
      </c>
      <c r="H2869">
        <v>1</v>
      </c>
      <c r="I2869">
        <v>1</v>
      </c>
      <c r="J2869">
        <v>1</v>
      </c>
      <c r="K2869">
        <v>22</v>
      </c>
      <c r="L2869" s="2">
        <v>2.3148148148148146E-4</v>
      </c>
      <c r="M2869">
        <v>0</v>
      </c>
      <c r="N2869" t="s">
        <v>27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21</v>
      </c>
      <c r="X2869">
        <v>11</v>
      </c>
      <c r="Y2869">
        <v>0</v>
      </c>
      <c r="Z2869">
        <v>0</v>
      </c>
      <c r="AA2869" s="10">
        <v>0.67635880005611304</v>
      </c>
      <c r="AB2869" s="10">
        <v>20</v>
      </c>
    </row>
    <row r="2870" spans="1:28" x14ac:dyDescent="0.25">
      <c r="A2870">
        <v>2869</v>
      </c>
      <c r="B2870">
        <v>3044816</v>
      </c>
      <c r="C2870" s="1">
        <v>42842</v>
      </c>
      <c r="D2870" t="s">
        <v>34</v>
      </c>
      <c r="E2870" s="2">
        <v>0.83539351851851851</v>
      </c>
      <c r="F2870" t="s">
        <v>26</v>
      </c>
      <c r="G2870">
        <v>6</v>
      </c>
      <c r="H2870">
        <v>1</v>
      </c>
      <c r="I2870">
        <v>1</v>
      </c>
      <c r="J2870">
        <v>1</v>
      </c>
      <c r="K2870">
        <v>23</v>
      </c>
      <c r="L2870" s="2">
        <v>2.0601851851851853E-3</v>
      </c>
      <c r="M2870">
        <v>0</v>
      </c>
      <c r="N2870" t="s">
        <v>27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26</v>
      </c>
      <c r="X2870">
        <v>19</v>
      </c>
      <c r="Y2870">
        <v>29</v>
      </c>
      <c r="Z2870">
        <v>19</v>
      </c>
      <c r="AA2870" s="10">
        <v>0.67635880005611304</v>
      </c>
      <c r="AB2870" s="10">
        <v>20</v>
      </c>
    </row>
    <row r="2871" spans="1:28" x14ac:dyDescent="0.25">
      <c r="A2871">
        <v>2870</v>
      </c>
      <c r="B2871">
        <v>3044816</v>
      </c>
      <c r="C2871" s="1">
        <v>42842</v>
      </c>
      <c r="D2871" t="s">
        <v>34</v>
      </c>
      <c r="E2871" s="2">
        <v>0.93289351851851843</v>
      </c>
      <c r="F2871" t="s">
        <v>26</v>
      </c>
      <c r="G2871">
        <v>7</v>
      </c>
      <c r="H2871">
        <v>1</v>
      </c>
      <c r="I2871">
        <v>1</v>
      </c>
      <c r="J2871">
        <v>1</v>
      </c>
      <c r="K2871">
        <v>24</v>
      </c>
      <c r="L2871" s="2">
        <v>1.622685185185185E-2</v>
      </c>
      <c r="M2871">
        <v>0</v>
      </c>
      <c r="N2871" t="s">
        <v>27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19</v>
      </c>
      <c r="X2871">
        <v>23</v>
      </c>
      <c r="Y2871">
        <v>15</v>
      </c>
      <c r="Z2871">
        <v>12</v>
      </c>
      <c r="AA2871" s="10">
        <v>0.67635880005611304</v>
      </c>
      <c r="AB2871" s="10">
        <v>20</v>
      </c>
    </row>
    <row r="2872" spans="1:28" x14ac:dyDescent="0.25">
      <c r="A2872">
        <v>2871</v>
      </c>
      <c r="B2872">
        <v>3044816</v>
      </c>
      <c r="C2872" s="1">
        <v>42843</v>
      </c>
      <c r="D2872" t="s">
        <v>25</v>
      </c>
      <c r="E2872" s="2">
        <v>0.42026620370370371</v>
      </c>
      <c r="F2872" t="s">
        <v>26</v>
      </c>
      <c r="G2872">
        <v>1</v>
      </c>
      <c r="H2872">
        <v>1</v>
      </c>
      <c r="I2872">
        <v>1</v>
      </c>
      <c r="J2872">
        <v>0</v>
      </c>
      <c r="K2872">
        <v>25</v>
      </c>
      <c r="L2872" s="2">
        <v>3.5995370370370369E-3</v>
      </c>
      <c r="M2872">
        <v>0</v>
      </c>
      <c r="N2872" t="s">
        <v>27</v>
      </c>
      <c r="O2872" t="s">
        <v>27</v>
      </c>
      <c r="P2872" t="s">
        <v>27</v>
      </c>
      <c r="Q2872" t="s">
        <v>27</v>
      </c>
      <c r="R2872" t="s">
        <v>27</v>
      </c>
      <c r="S2872" t="s">
        <v>27</v>
      </c>
      <c r="T2872" t="s">
        <v>27</v>
      </c>
      <c r="U2872" t="s">
        <v>27</v>
      </c>
      <c r="V2872" t="s">
        <v>27</v>
      </c>
      <c r="W2872" t="s">
        <v>27</v>
      </c>
      <c r="Y2872" t="s">
        <v>27</v>
      </c>
      <c r="Z2872" t="s">
        <v>27</v>
      </c>
      <c r="AA2872" s="10">
        <v>0.71038612726773298</v>
      </c>
      <c r="AB2872" s="10">
        <v>21</v>
      </c>
    </row>
    <row r="2873" spans="1:28" x14ac:dyDescent="0.25">
      <c r="A2873">
        <v>2872</v>
      </c>
      <c r="B2873">
        <v>3044816</v>
      </c>
      <c r="C2873" s="1">
        <v>42843</v>
      </c>
      <c r="D2873" t="s">
        <v>25</v>
      </c>
      <c r="E2873" s="2">
        <v>0.50020833333333337</v>
      </c>
      <c r="F2873" t="s">
        <v>26</v>
      </c>
      <c r="G2873">
        <v>2</v>
      </c>
      <c r="H2873">
        <v>1</v>
      </c>
      <c r="I2873">
        <v>1</v>
      </c>
      <c r="J2873">
        <v>1</v>
      </c>
      <c r="K2873">
        <v>26</v>
      </c>
      <c r="L2873" s="2">
        <v>2.0833333333333335E-4</v>
      </c>
      <c r="M2873">
        <v>0</v>
      </c>
      <c r="N2873" t="s">
        <v>27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48</v>
      </c>
      <c r="X2873">
        <v>13</v>
      </c>
      <c r="Y2873">
        <v>0</v>
      </c>
      <c r="Z2873">
        <v>0</v>
      </c>
      <c r="AA2873" s="10">
        <v>0.71038612726773298</v>
      </c>
      <c r="AB2873" s="10">
        <v>21</v>
      </c>
    </row>
    <row r="2874" spans="1:28" x14ac:dyDescent="0.25">
      <c r="A2874">
        <v>2873</v>
      </c>
      <c r="B2874">
        <v>3044816</v>
      </c>
      <c r="C2874" s="1">
        <v>42843</v>
      </c>
      <c r="D2874" t="s">
        <v>25</v>
      </c>
      <c r="E2874" s="2">
        <v>0.58993055555555551</v>
      </c>
      <c r="F2874" t="s">
        <v>26</v>
      </c>
      <c r="G2874">
        <v>3</v>
      </c>
      <c r="H2874">
        <v>1</v>
      </c>
      <c r="I2874">
        <v>1</v>
      </c>
      <c r="J2874">
        <v>1</v>
      </c>
      <c r="K2874">
        <v>27</v>
      </c>
      <c r="L2874" s="2">
        <v>6.5972222222222222E-3</v>
      </c>
      <c r="M2874">
        <v>0</v>
      </c>
      <c r="N2874" t="s">
        <v>27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16</v>
      </c>
      <c r="Z2874">
        <v>0</v>
      </c>
      <c r="AA2874" s="10">
        <v>0.71038612726773298</v>
      </c>
      <c r="AB2874" s="10">
        <v>21</v>
      </c>
    </row>
    <row r="2875" spans="1:28" x14ac:dyDescent="0.25">
      <c r="A2875">
        <v>2874</v>
      </c>
      <c r="B2875">
        <v>3044816</v>
      </c>
      <c r="C2875" s="1">
        <v>42843</v>
      </c>
      <c r="D2875" t="s">
        <v>25</v>
      </c>
      <c r="E2875" s="2">
        <v>0.66666666666666663</v>
      </c>
      <c r="F2875" t="s">
        <v>26</v>
      </c>
      <c r="G2875">
        <v>4</v>
      </c>
      <c r="H2875">
        <v>1</v>
      </c>
      <c r="I2875">
        <v>0</v>
      </c>
      <c r="J2875">
        <v>0</v>
      </c>
      <c r="K2875" t="s">
        <v>27</v>
      </c>
      <c r="M2875">
        <v>0</v>
      </c>
      <c r="N2875" t="s">
        <v>27</v>
      </c>
      <c r="O2875" t="s">
        <v>27</v>
      </c>
      <c r="P2875" t="s">
        <v>27</v>
      </c>
      <c r="Q2875" t="s">
        <v>27</v>
      </c>
      <c r="R2875" t="s">
        <v>27</v>
      </c>
      <c r="S2875" t="s">
        <v>27</v>
      </c>
      <c r="T2875" t="s">
        <v>27</v>
      </c>
      <c r="U2875" t="s">
        <v>27</v>
      </c>
      <c r="V2875" t="s">
        <v>27</v>
      </c>
      <c r="W2875" t="s">
        <v>27</v>
      </c>
      <c r="Y2875" t="s">
        <v>27</v>
      </c>
      <c r="Z2875" t="s">
        <v>27</v>
      </c>
      <c r="AA2875" s="10">
        <v>0.71038612726773298</v>
      </c>
      <c r="AB2875" s="10">
        <v>21</v>
      </c>
    </row>
    <row r="2876" spans="1:28" x14ac:dyDescent="0.25">
      <c r="A2876">
        <v>2875</v>
      </c>
      <c r="B2876">
        <v>3044816</v>
      </c>
      <c r="C2876" s="1">
        <v>42843</v>
      </c>
      <c r="D2876" t="s">
        <v>25</v>
      </c>
      <c r="E2876" s="2">
        <v>0.75906250000000008</v>
      </c>
      <c r="F2876" t="s">
        <v>26</v>
      </c>
      <c r="G2876">
        <v>5</v>
      </c>
      <c r="H2876">
        <v>1</v>
      </c>
      <c r="I2876">
        <v>1</v>
      </c>
      <c r="J2876">
        <v>1</v>
      </c>
      <c r="K2876">
        <v>28</v>
      </c>
      <c r="L2876" s="2">
        <v>9.0624999999999994E-3</v>
      </c>
      <c r="M2876">
        <v>0</v>
      </c>
      <c r="N2876" t="s">
        <v>27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s="10">
        <v>0.71038612726773298</v>
      </c>
      <c r="AB2876" s="10">
        <v>21</v>
      </c>
    </row>
    <row r="2877" spans="1:28" x14ac:dyDescent="0.25">
      <c r="A2877">
        <v>2876</v>
      </c>
      <c r="B2877">
        <v>3044816</v>
      </c>
      <c r="C2877" s="1">
        <v>42843</v>
      </c>
      <c r="D2877" t="s">
        <v>25</v>
      </c>
      <c r="E2877" s="2">
        <v>0.85248842592592589</v>
      </c>
      <c r="F2877" t="s">
        <v>26</v>
      </c>
      <c r="G2877">
        <v>6</v>
      </c>
      <c r="H2877">
        <v>1</v>
      </c>
      <c r="I2877">
        <v>1</v>
      </c>
      <c r="J2877">
        <v>1</v>
      </c>
      <c r="K2877">
        <v>29</v>
      </c>
      <c r="L2877" s="2">
        <v>1.9155092592592592E-2</v>
      </c>
      <c r="M2877">
        <v>0</v>
      </c>
      <c r="N2877" t="s">
        <v>27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s="10">
        <v>0.71038612726773298</v>
      </c>
      <c r="AB2877" s="10">
        <v>21</v>
      </c>
    </row>
    <row r="2878" spans="1:28" x14ac:dyDescent="0.25">
      <c r="A2878">
        <v>2877</v>
      </c>
      <c r="B2878">
        <v>3044816</v>
      </c>
      <c r="C2878" s="1">
        <v>42843</v>
      </c>
      <c r="D2878" t="s">
        <v>25</v>
      </c>
      <c r="E2878" s="2">
        <v>0.91850694444444436</v>
      </c>
      <c r="F2878" t="s">
        <v>26</v>
      </c>
      <c r="G2878">
        <v>7</v>
      </c>
      <c r="H2878">
        <v>1</v>
      </c>
      <c r="I2878">
        <v>1</v>
      </c>
      <c r="J2878">
        <v>1</v>
      </c>
      <c r="K2878">
        <v>30</v>
      </c>
      <c r="L2878" s="2">
        <v>1.8402777777777777E-3</v>
      </c>
      <c r="M2878">
        <v>0</v>
      </c>
      <c r="N2878" t="s">
        <v>27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12</v>
      </c>
      <c r="X2878">
        <v>0</v>
      </c>
      <c r="Y2878">
        <v>0</v>
      </c>
      <c r="Z2878">
        <v>0</v>
      </c>
      <c r="AA2878" s="10">
        <v>0.71038612726773298</v>
      </c>
      <c r="AB2878" s="10">
        <v>21</v>
      </c>
    </row>
    <row r="2879" spans="1:28" x14ac:dyDescent="0.25">
      <c r="A2879">
        <v>2878</v>
      </c>
      <c r="B2879">
        <v>3044816</v>
      </c>
      <c r="C2879" s="1">
        <v>42844</v>
      </c>
      <c r="D2879" t="s">
        <v>29</v>
      </c>
      <c r="E2879" s="2">
        <v>0.42891203703703701</v>
      </c>
      <c r="F2879" t="s">
        <v>26</v>
      </c>
      <c r="G2879">
        <v>1</v>
      </c>
      <c r="H2879">
        <v>1</v>
      </c>
      <c r="I2879">
        <v>1</v>
      </c>
      <c r="J2879">
        <v>1</v>
      </c>
      <c r="K2879">
        <v>31</v>
      </c>
      <c r="L2879" s="2">
        <v>1.224537037037037E-2</v>
      </c>
      <c r="M2879">
        <v>0</v>
      </c>
      <c r="N2879" t="s">
        <v>27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29</v>
      </c>
      <c r="X2879">
        <v>0</v>
      </c>
      <c r="Y2879">
        <v>12</v>
      </c>
      <c r="Z2879">
        <v>0</v>
      </c>
      <c r="AA2879" s="10">
        <v>0.744413454470646</v>
      </c>
      <c r="AB2879" s="10">
        <v>22</v>
      </c>
    </row>
    <row r="2880" spans="1:28" x14ac:dyDescent="0.25">
      <c r="A2880">
        <v>2879</v>
      </c>
      <c r="B2880">
        <v>3044816</v>
      </c>
      <c r="C2880" s="1">
        <v>42844</v>
      </c>
      <c r="D2880" t="s">
        <v>29</v>
      </c>
      <c r="E2880" s="2">
        <v>0.50623842592592594</v>
      </c>
      <c r="F2880" t="s">
        <v>26</v>
      </c>
      <c r="G2880">
        <v>2</v>
      </c>
      <c r="H2880">
        <v>1</v>
      </c>
      <c r="I2880">
        <v>1</v>
      </c>
      <c r="J2880">
        <v>1</v>
      </c>
      <c r="K2880">
        <v>32</v>
      </c>
      <c r="L2880" s="2">
        <v>6.238425925925925E-3</v>
      </c>
      <c r="M2880">
        <v>0</v>
      </c>
      <c r="N2880" t="s">
        <v>27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</v>
      </c>
      <c r="X2880">
        <v>10</v>
      </c>
      <c r="Y2880">
        <v>12</v>
      </c>
      <c r="Z2880">
        <v>4</v>
      </c>
      <c r="AA2880" s="10">
        <v>0.744413454470646</v>
      </c>
      <c r="AB2880" s="10">
        <v>22</v>
      </c>
    </row>
    <row r="2881" spans="1:28" x14ac:dyDescent="0.25">
      <c r="A2881">
        <v>2880</v>
      </c>
      <c r="B2881">
        <v>3044816</v>
      </c>
      <c r="C2881" s="1">
        <v>42844</v>
      </c>
      <c r="D2881" t="s">
        <v>29</v>
      </c>
      <c r="E2881" s="2">
        <v>0.585474537037037</v>
      </c>
      <c r="F2881" t="s">
        <v>26</v>
      </c>
      <c r="G2881">
        <v>3</v>
      </c>
      <c r="H2881">
        <v>1</v>
      </c>
      <c r="I2881">
        <v>1</v>
      </c>
      <c r="J2881">
        <v>1</v>
      </c>
      <c r="K2881">
        <v>33</v>
      </c>
      <c r="L2881" s="2">
        <v>2.1412037037037038E-3</v>
      </c>
      <c r="M2881">
        <v>0</v>
      </c>
      <c r="N2881" t="s">
        <v>27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15</v>
      </c>
      <c r="Y2881">
        <v>9</v>
      </c>
      <c r="Z2881">
        <v>0</v>
      </c>
      <c r="AA2881" s="10">
        <v>0.744413454470646</v>
      </c>
      <c r="AB2881" s="10">
        <v>22</v>
      </c>
    </row>
    <row r="2882" spans="1:28" x14ac:dyDescent="0.25">
      <c r="A2882">
        <v>2881</v>
      </c>
      <c r="B2882">
        <v>3044816</v>
      </c>
      <c r="C2882" s="1">
        <v>42844</v>
      </c>
      <c r="D2882" t="s">
        <v>29</v>
      </c>
      <c r="E2882" s="2">
        <v>0.68328703703703697</v>
      </c>
      <c r="F2882" t="s">
        <v>26</v>
      </c>
      <c r="G2882">
        <v>4</v>
      </c>
      <c r="H2882">
        <v>1</v>
      </c>
      <c r="I2882">
        <v>1</v>
      </c>
      <c r="J2882">
        <v>1</v>
      </c>
      <c r="K2882">
        <v>34</v>
      </c>
      <c r="L2882" s="2">
        <v>1.6620370370370372E-2</v>
      </c>
      <c r="M2882">
        <v>0</v>
      </c>
      <c r="N2882" t="s">
        <v>27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27</v>
      </c>
      <c r="X2882">
        <v>7</v>
      </c>
      <c r="Y2882">
        <v>0</v>
      </c>
      <c r="Z2882">
        <v>12</v>
      </c>
      <c r="AA2882" s="10">
        <v>0.744413454470646</v>
      </c>
      <c r="AB2882" s="10">
        <v>22</v>
      </c>
    </row>
    <row r="2883" spans="1:28" x14ac:dyDescent="0.25">
      <c r="A2883">
        <v>2882</v>
      </c>
      <c r="B2883">
        <v>3044816</v>
      </c>
      <c r="C2883" s="1">
        <v>42844</v>
      </c>
      <c r="D2883" t="s">
        <v>29</v>
      </c>
      <c r="E2883" s="2">
        <v>0.75232638888888881</v>
      </c>
      <c r="F2883" t="s">
        <v>26</v>
      </c>
      <c r="G2883">
        <v>5</v>
      </c>
      <c r="H2883">
        <v>1</v>
      </c>
      <c r="I2883">
        <v>1</v>
      </c>
      <c r="J2883">
        <v>1</v>
      </c>
      <c r="K2883">
        <v>35</v>
      </c>
      <c r="L2883" s="2">
        <v>2.3263888888888887E-3</v>
      </c>
      <c r="M2883">
        <v>0</v>
      </c>
      <c r="N2883" t="s">
        <v>27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10</v>
      </c>
      <c r="U2883">
        <v>0</v>
      </c>
      <c r="V2883">
        <v>0</v>
      </c>
      <c r="W2883">
        <v>9</v>
      </c>
      <c r="X2883">
        <v>9</v>
      </c>
      <c r="Y2883">
        <v>7</v>
      </c>
      <c r="Z2883">
        <v>0</v>
      </c>
      <c r="AA2883" s="10">
        <v>0.744413454470646</v>
      </c>
      <c r="AB2883" s="10">
        <v>22</v>
      </c>
    </row>
    <row r="2884" spans="1:28" x14ac:dyDescent="0.25">
      <c r="A2884">
        <v>2883</v>
      </c>
      <c r="B2884">
        <v>3044816</v>
      </c>
      <c r="C2884" s="1">
        <v>42844</v>
      </c>
      <c r="D2884" t="s">
        <v>29</v>
      </c>
      <c r="E2884" s="2">
        <v>0.83333333333333337</v>
      </c>
      <c r="F2884" t="s">
        <v>26</v>
      </c>
      <c r="G2884">
        <v>6</v>
      </c>
      <c r="H2884">
        <v>1</v>
      </c>
      <c r="I2884">
        <v>0</v>
      </c>
      <c r="J2884">
        <v>0</v>
      </c>
      <c r="K2884" t="s">
        <v>27</v>
      </c>
      <c r="M2884">
        <v>0</v>
      </c>
      <c r="N2884" t="s">
        <v>27</v>
      </c>
      <c r="O2884" t="s">
        <v>27</v>
      </c>
      <c r="P2884" t="s">
        <v>27</v>
      </c>
      <c r="Q2884" t="s">
        <v>27</v>
      </c>
      <c r="R2884" t="s">
        <v>27</v>
      </c>
      <c r="S2884" t="s">
        <v>27</v>
      </c>
      <c r="T2884" t="s">
        <v>27</v>
      </c>
      <c r="U2884" t="s">
        <v>27</v>
      </c>
      <c r="V2884" t="s">
        <v>27</v>
      </c>
      <c r="W2884" t="s">
        <v>27</v>
      </c>
      <c r="Y2884" t="s">
        <v>27</v>
      </c>
      <c r="Z2884" t="s">
        <v>27</v>
      </c>
      <c r="AA2884" s="10">
        <v>0.744413454470646</v>
      </c>
      <c r="AB2884" s="10">
        <v>22</v>
      </c>
    </row>
    <row r="2885" spans="1:28" x14ac:dyDescent="0.25">
      <c r="A2885">
        <v>2884</v>
      </c>
      <c r="B2885">
        <v>3044816</v>
      </c>
      <c r="C2885" s="1">
        <v>42844</v>
      </c>
      <c r="D2885" t="s">
        <v>29</v>
      </c>
      <c r="E2885" s="2">
        <v>0.91666666666666663</v>
      </c>
      <c r="F2885" t="s">
        <v>26</v>
      </c>
      <c r="G2885">
        <v>7</v>
      </c>
      <c r="H2885">
        <v>1</v>
      </c>
      <c r="I2885">
        <v>0</v>
      </c>
      <c r="J2885">
        <v>0</v>
      </c>
      <c r="K2885" t="s">
        <v>27</v>
      </c>
      <c r="M2885">
        <v>0</v>
      </c>
      <c r="N2885" t="s">
        <v>27</v>
      </c>
      <c r="O2885" t="s">
        <v>27</v>
      </c>
      <c r="P2885" t="s">
        <v>27</v>
      </c>
      <c r="Q2885" t="s">
        <v>27</v>
      </c>
      <c r="R2885" t="s">
        <v>27</v>
      </c>
      <c r="S2885" t="s">
        <v>27</v>
      </c>
      <c r="T2885" t="s">
        <v>27</v>
      </c>
      <c r="U2885" t="s">
        <v>27</v>
      </c>
      <c r="V2885" t="s">
        <v>27</v>
      </c>
      <c r="W2885" t="s">
        <v>27</v>
      </c>
      <c r="Y2885" t="s">
        <v>27</v>
      </c>
      <c r="Z2885" t="s">
        <v>27</v>
      </c>
      <c r="AA2885" s="10">
        <v>0.744413454470646</v>
      </c>
      <c r="AB2885" s="10">
        <v>22</v>
      </c>
    </row>
    <row r="2886" spans="1:28" x14ac:dyDescent="0.25">
      <c r="A2886">
        <v>2885</v>
      </c>
      <c r="B2886">
        <v>3044816</v>
      </c>
      <c r="C2886" s="1">
        <v>42845</v>
      </c>
      <c r="D2886" t="s">
        <v>30</v>
      </c>
      <c r="E2886" s="2">
        <v>0.42061342592592593</v>
      </c>
      <c r="F2886" t="s">
        <v>26</v>
      </c>
      <c r="G2886">
        <v>1</v>
      </c>
      <c r="H2886">
        <v>1</v>
      </c>
      <c r="I2886">
        <v>1</v>
      </c>
      <c r="J2886">
        <v>1</v>
      </c>
      <c r="K2886">
        <v>36</v>
      </c>
      <c r="L2886" s="2">
        <v>3.9467592592592592E-3</v>
      </c>
      <c r="M2886">
        <v>0</v>
      </c>
      <c r="N2886" t="s">
        <v>27</v>
      </c>
      <c r="O2886">
        <v>1</v>
      </c>
      <c r="P2886">
        <v>0</v>
      </c>
      <c r="Q2886">
        <v>1</v>
      </c>
      <c r="R2886">
        <v>0</v>
      </c>
      <c r="S2886">
        <v>3</v>
      </c>
      <c r="T2886">
        <v>0</v>
      </c>
      <c r="U2886">
        <v>1</v>
      </c>
      <c r="V2886">
        <v>2</v>
      </c>
      <c r="W2886">
        <v>3</v>
      </c>
      <c r="X2886">
        <v>0</v>
      </c>
      <c r="Y2886">
        <v>2</v>
      </c>
      <c r="Z2886">
        <v>0</v>
      </c>
      <c r="AA2886" s="10">
        <v>0.77844078168609399</v>
      </c>
      <c r="AB2886" s="10">
        <v>23</v>
      </c>
    </row>
    <row r="2887" spans="1:28" x14ac:dyDescent="0.25">
      <c r="A2887">
        <v>2886</v>
      </c>
      <c r="B2887">
        <v>3044816</v>
      </c>
      <c r="C2887" s="1">
        <v>42845</v>
      </c>
      <c r="D2887" t="s">
        <v>30</v>
      </c>
      <c r="E2887" s="2">
        <v>0.50612268518518522</v>
      </c>
      <c r="F2887" t="s">
        <v>26</v>
      </c>
      <c r="G2887">
        <v>2</v>
      </c>
      <c r="H2887">
        <v>1</v>
      </c>
      <c r="I2887">
        <v>1</v>
      </c>
      <c r="J2887">
        <v>1</v>
      </c>
      <c r="K2887">
        <v>37</v>
      </c>
      <c r="L2887" s="2">
        <v>6.122685185185185E-3</v>
      </c>
      <c r="M2887">
        <v>0</v>
      </c>
      <c r="N2887" t="s">
        <v>27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26</v>
      </c>
      <c r="X2887">
        <v>0</v>
      </c>
      <c r="Y2887">
        <v>0</v>
      </c>
      <c r="Z2887">
        <v>0</v>
      </c>
      <c r="AA2887" s="10">
        <v>0.77844078168609399</v>
      </c>
      <c r="AB2887" s="10">
        <v>23</v>
      </c>
    </row>
    <row r="2888" spans="1:28" x14ac:dyDescent="0.25">
      <c r="A2888">
        <v>2887</v>
      </c>
      <c r="B2888">
        <v>3044816</v>
      </c>
      <c r="C2888" s="1">
        <v>42845</v>
      </c>
      <c r="D2888" t="s">
        <v>30</v>
      </c>
      <c r="E2888" s="2">
        <v>0.58656249999999999</v>
      </c>
      <c r="F2888" t="s">
        <v>26</v>
      </c>
      <c r="G2888">
        <v>3</v>
      </c>
      <c r="H2888">
        <v>1</v>
      </c>
      <c r="I2888">
        <v>1</v>
      </c>
      <c r="J2888">
        <v>1</v>
      </c>
      <c r="K2888">
        <v>38</v>
      </c>
      <c r="L2888" s="2">
        <v>3.2291666666666666E-3</v>
      </c>
      <c r="M2888">
        <v>0</v>
      </c>
      <c r="N2888" t="s">
        <v>27</v>
      </c>
      <c r="O2888">
        <v>7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3</v>
      </c>
      <c r="AA2888" s="10">
        <v>0.77844078168609399</v>
      </c>
      <c r="AB2888" s="10">
        <v>23</v>
      </c>
    </row>
    <row r="2889" spans="1:28" x14ac:dyDescent="0.25">
      <c r="A2889">
        <v>2888</v>
      </c>
      <c r="B2889">
        <v>3044816</v>
      </c>
      <c r="C2889" s="1">
        <v>42845</v>
      </c>
      <c r="D2889" t="s">
        <v>30</v>
      </c>
      <c r="E2889" s="2">
        <v>0.66895833333333332</v>
      </c>
      <c r="F2889" t="s">
        <v>26</v>
      </c>
      <c r="G2889">
        <v>4</v>
      </c>
      <c r="H2889">
        <v>1</v>
      </c>
      <c r="I2889">
        <v>1</v>
      </c>
      <c r="J2889">
        <v>1</v>
      </c>
      <c r="K2889">
        <v>39</v>
      </c>
      <c r="L2889" s="2">
        <v>2.2916666666666667E-3</v>
      </c>
      <c r="M2889">
        <v>0</v>
      </c>
      <c r="N2889" t="s">
        <v>27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s="10">
        <v>0.77844078168609399</v>
      </c>
      <c r="AB2889" s="10">
        <v>23</v>
      </c>
    </row>
    <row r="2890" spans="1:28" x14ac:dyDescent="0.25">
      <c r="A2890">
        <v>2889</v>
      </c>
      <c r="B2890">
        <v>3044816</v>
      </c>
      <c r="C2890" s="1">
        <v>42845</v>
      </c>
      <c r="D2890" t="s">
        <v>30</v>
      </c>
      <c r="E2890" s="2">
        <v>0.75343749999999998</v>
      </c>
      <c r="F2890" t="s">
        <v>26</v>
      </c>
      <c r="G2890">
        <v>5</v>
      </c>
      <c r="H2890">
        <v>1</v>
      </c>
      <c r="I2890">
        <v>1</v>
      </c>
      <c r="J2890">
        <v>1</v>
      </c>
      <c r="K2890">
        <v>40</v>
      </c>
      <c r="L2890" s="2">
        <v>3.4375E-3</v>
      </c>
      <c r="M2890">
        <v>0</v>
      </c>
      <c r="N2890" t="s">
        <v>27</v>
      </c>
      <c r="O2890">
        <v>0</v>
      </c>
      <c r="P2890">
        <v>0</v>
      </c>
      <c r="Q2890">
        <v>4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25</v>
      </c>
      <c r="X2890">
        <v>0</v>
      </c>
      <c r="Y2890">
        <v>0</v>
      </c>
      <c r="Z2890">
        <v>16</v>
      </c>
      <c r="AA2890" s="10">
        <v>0.77844078168609399</v>
      </c>
      <c r="AB2890" s="10">
        <v>23</v>
      </c>
    </row>
    <row r="2891" spans="1:28" x14ac:dyDescent="0.25">
      <c r="A2891">
        <v>2890</v>
      </c>
      <c r="B2891">
        <v>3044816</v>
      </c>
      <c r="C2891" s="1">
        <v>42845</v>
      </c>
      <c r="D2891" t="s">
        <v>30</v>
      </c>
      <c r="E2891" s="2">
        <v>0.85072916666666665</v>
      </c>
      <c r="F2891" t="s">
        <v>26</v>
      </c>
      <c r="G2891">
        <v>6</v>
      </c>
      <c r="H2891">
        <v>1</v>
      </c>
      <c r="I2891">
        <v>1</v>
      </c>
      <c r="J2891">
        <v>1</v>
      </c>
      <c r="K2891">
        <v>41</v>
      </c>
      <c r="L2891" s="2">
        <v>1.7395833333333336E-2</v>
      </c>
      <c r="M2891">
        <v>0</v>
      </c>
      <c r="N2891" t="s">
        <v>27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s="10">
        <v>0.77844078168609399</v>
      </c>
      <c r="AB2891" s="10">
        <v>23</v>
      </c>
    </row>
    <row r="2892" spans="1:28" x14ac:dyDescent="0.25">
      <c r="A2892">
        <v>2891</v>
      </c>
      <c r="B2892">
        <v>3044816</v>
      </c>
      <c r="C2892" s="1">
        <v>42845</v>
      </c>
      <c r="D2892" t="s">
        <v>30</v>
      </c>
      <c r="E2892" s="2">
        <v>0.91666666666666663</v>
      </c>
      <c r="F2892" t="s">
        <v>26</v>
      </c>
      <c r="G2892">
        <v>7</v>
      </c>
      <c r="H2892">
        <v>1</v>
      </c>
      <c r="I2892">
        <v>0</v>
      </c>
      <c r="J2892">
        <v>0</v>
      </c>
      <c r="K2892" t="s">
        <v>27</v>
      </c>
      <c r="M2892">
        <v>0</v>
      </c>
      <c r="N2892" t="s">
        <v>27</v>
      </c>
      <c r="O2892" t="s">
        <v>27</v>
      </c>
      <c r="P2892" t="s">
        <v>27</v>
      </c>
      <c r="Q2892" t="s">
        <v>27</v>
      </c>
      <c r="R2892" t="s">
        <v>27</v>
      </c>
      <c r="S2892" t="s">
        <v>27</v>
      </c>
      <c r="T2892" t="s">
        <v>27</v>
      </c>
      <c r="U2892" t="s">
        <v>27</v>
      </c>
      <c r="V2892" t="s">
        <v>27</v>
      </c>
      <c r="W2892" t="s">
        <v>27</v>
      </c>
      <c r="Y2892" t="s">
        <v>27</v>
      </c>
      <c r="Z2892" t="s">
        <v>27</v>
      </c>
      <c r="AA2892" s="10">
        <v>0.77844078168609399</v>
      </c>
      <c r="AB2892" s="10">
        <v>23</v>
      </c>
    </row>
    <row r="2893" spans="1:28" x14ac:dyDescent="0.25">
      <c r="A2893">
        <v>2892</v>
      </c>
      <c r="B2893">
        <v>3044816</v>
      </c>
      <c r="C2893" s="1">
        <v>42846</v>
      </c>
      <c r="D2893" t="s">
        <v>31</v>
      </c>
      <c r="E2893" s="2">
        <v>0.43548611111111107</v>
      </c>
      <c r="F2893" t="s">
        <v>26</v>
      </c>
      <c r="G2893">
        <v>1</v>
      </c>
      <c r="H2893">
        <v>1</v>
      </c>
      <c r="I2893">
        <v>1</v>
      </c>
      <c r="J2893">
        <v>1</v>
      </c>
      <c r="K2893">
        <v>42</v>
      </c>
      <c r="L2893" s="2">
        <v>1.8819444444444448E-2</v>
      </c>
      <c r="M2893">
        <v>0</v>
      </c>
      <c r="N2893" t="s">
        <v>27</v>
      </c>
      <c r="O2893">
        <v>85</v>
      </c>
      <c r="P2893">
        <v>0</v>
      </c>
      <c r="Q2893">
        <v>0</v>
      </c>
      <c r="R2893">
        <v>19</v>
      </c>
      <c r="S2893">
        <v>19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s="10">
        <v>0.81246810889000198</v>
      </c>
      <c r="AB2893" s="10">
        <v>24</v>
      </c>
    </row>
    <row r="2894" spans="1:28" x14ac:dyDescent="0.25">
      <c r="A2894">
        <v>2893</v>
      </c>
      <c r="B2894">
        <v>3044816</v>
      </c>
      <c r="C2894" s="1">
        <v>42846</v>
      </c>
      <c r="D2894" t="s">
        <v>31</v>
      </c>
      <c r="E2894" s="2">
        <v>0.5006828703703704</v>
      </c>
      <c r="F2894" t="s">
        <v>26</v>
      </c>
      <c r="G2894">
        <v>2</v>
      </c>
      <c r="H2894">
        <v>1</v>
      </c>
      <c r="I2894">
        <v>1</v>
      </c>
      <c r="J2894">
        <v>1</v>
      </c>
      <c r="K2894">
        <v>43</v>
      </c>
      <c r="L2894" s="2">
        <v>6.8287037037037025E-4</v>
      </c>
      <c r="M2894">
        <v>0</v>
      </c>
      <c r="N2894" t="s">
        <v>27</v>
      </c>
      <c r="O2894">
        <v>74</v>
      </c>
      <c r="P2894">
        <v>0</v>
      </c>
      <c r="Q2894">
        <v>0</v>
      </c>
      <c r="R2894">
        <v>43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s="10">
        <v>0.81246810889000198</v>
      </c>
      <c r="AB2894" s="10">
        <v>24</v>
      </c>
    </row>
    <row r="2895" spans="1:28" x14ac:dyDescent="0.25">
      <c r="A2895">
        <v>2894</v>
      </c>
      <c r="B2895">
        <v>3044816</v>
      </c>
      <c r="C2895" s="1">
        <v>42846</v>
      </c>
      <c r="D2895" t="s">
        <v>31</v>
      </c>
      <c r="E2895" s="2">
        <v>0.5846527777777778</v>
      </c>
      <c r="F2895" t="s">
        <v>26</v>
      </c>
      <c r="G2895">
        <v>3</v>
      </c>
      <c r="H2895">
        <v>1</v>
      </c>
      <c r="I2895">
        <v>1</v>
      </c>
      <c r="J2895">
        <v>1</v>
      </c>
      <c r="K2895">
        <v>44</v>
      </c>
      <c r="L2895" s="2">
        <v>1.3194444444444443E-3</v>
      </c>
      <c r="M2895">
        <v>0</v>
      </c>
      <c r="N2895" t="s">
        <v>27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s="10">
        <v>0.81246810889000198</v>
      </c>
      <c r="AB2895" s="10">
        <v>24</v>
      </c>
    </row>
    <row r="2896" spans="1:28" x14ac:dyDescent="0.25">
      <c r="A2896">
        <v>2895</v>
      </c>
      <c r="B2896">
        <v>3044816</v>
      </c>
      <c r="C2896" s="1">
        <v>42846</v>
      </c>
      <c r="D2896" t="s">
        <v>31</v>
      </c>
      <c r="E2896" s="2">
        <v>0.66859953703703701</v>
      </c>
      <c r="F2896" t="s">
        <v>26</v>
      </c>
      <c r="G2896">
        <v>4</v>
      </c>
      <c r="H2896">
        <v>1</v>
      </c>
      <c r="I2896">
        <v>1</v>
      </c>
      <c r="J2896">
        <v>1</v>
      </c>
      <c r="K2896">
        <v>45</v>
      </c>
      <c r="L2896" s="2">
        <v>1.9328703703703704E-3</v>
      </c>
      <c r="M2896">
        <v>0</v>
      </c>
      <c r="N2896" t="s">
        <v>27</v>
      </c>
      <c r="O2896">
        <v>71</v>
      </c>
      <c r="P2896">
        <v>0</v>
      </c>
      <c r="Q2896">
        <v>0</v>
      </c>
      <c r="R2896">
        <v>69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s="10">
        <v>0.81246810889000198</v>
      </c>
      <c r="AB2896" s="10">
        <v>24</v>
      </c>
    </row>
    <row r="2897" spans="1:28" x14ac:dyDescent="0.25">
      <c r="A2897">
        <v>2896</v>
      </c>
      <c r="B2897">
        <v>3044816</v>
      </c>
      <c r="C2897" s="1">
        <v>42846</v>
      </c>
      <c r="D2897" t="s">
        <v>31</v>
      </c>
      <c r="E2897" s="2">
        <v>0.75</v>
      </c>
      <c r="F2897" t="s">
        <v>26</v>
      </c>
      <c r="G2897">
        <v>5</v>
      </c>
      <c r="H2897">
        <v>1</v>
      </c>
      <c r="I2897">
        <v>0</v>
      </c>
      <c r="J2897">
        <v>0</v>
      </c>
      <c r="K2897" t="s">
        <v>27</v>
      </c>
      <c r="M2897">
        <v>0</v>
      </c>
      <c r="N2897" t="s">
        <v>27</v>
      </c>
      <c r="O2897" t="s">
        <v>27</v>
      </c>
      <c r="P2897" t="s">
        <v>27</v>
      </c>
      <c r="Q2897" t="s">
        <v>27</v>
      </c>
      <c r="R2897" t="s">
        <v>27</v>
      </c>
      <c r="S2897" t="s">
        <v>27</v>
      </c>
      <c r="T2897" t="s">
        <v>27</v>
      </c>
      <c r="U2897" t="s">
        <v>27</v>
      </c>
      <c r="V2897" t="s">
        <v>27</v>
      </c>
      <c r="W2897" t="s">
        <v>27</v>
      </c>
      <c r="Y2897" t="s">
        <v>27</v>
      </c>
      <c r="Z2897" t="s">
        <v>27</v>
      </c>
      <c r="AA2897" s="10">
        <v>0.81246810889000198</v>
      </c>
      <c r="AB2897" s="10">
        <v>24</v>
      </c>
    </row>
    <row r="2898" spans="1:28" x14ac:dyDescent="0.25">
      <c r="A2898">
        <v>2897</v>
      </c>
      <c r="B2898">
        <v>3044816</v>
      </c>
      <c r="C2898" s="1">
        <v>42846</v>
      </c>
      <c r="D2898" t="s">
        <v>31</v>
      </c>
      <c r="E2898" s="2">
        <v>0.83333333333333337</v>
      </c>
      <c r="F2898" t="s">
        <v>26</v>
      </c>
      <c r="G2898">
        <v>6</v>
      </c>
      <c r="H2898">
        <v>1</v>
      </c>
      <c r="I2898">
        <v>0</v>
      </c>
      <c r="J2898">
        <v>0</v>
      </c>
      <c r="K2898" t="s">
        <v>27</v>
      </c>
      <c r="M2898">
        <v>0</v>
      </c>
      <c r="N2898" t="s">
        <v>27</v>
      </c>
      <c r="O2898" t="s">
        <v>27</v>
      </c>
      <c r="P2898" t="s">
        <v>27</v>
      </c>
      <c r="Q2898" t="s">
        <v>27</v>
      </c>
      <c r="R2898" t="s">
        <v>27</v>
      </c>
      <c r="S2898" t="s">
        <v>27</v>
      </c>
      <c r="T2898" t="s">
        <v>27</v>
      </c>
      <c r="U2898" t="s">
        <v>27</v>
      </c>
      <c r="V2898" t="s">
        <v>27</v>
      </c>
      <c r="W2898" t="s">
        <v>27</v>
      </c>
      <c r="Y2898" t="s">
        <v>27</v>
      </c>
      <c r="Z2898" t="s">
        <v>27</v>
      </c>
      <c r="AA2898" s="10">
        <v>0.81246810889000198</v>
      </c>
      <c r="AB2898" s="10">
        <v>24</v>
      </c>
    </row>
    <row r="2899" spans="1:28" x14ac:dyDescent="0.25">
      <c r="A2899">
        <v>2898</v>
      </c>
      <c r="B2899">
        <v>3044816</v>
      </c>
      <c r="C2899" s="1">
        <v>42846</v>
      </c>
      <c r="D2899" t="s">
        <v>31</v>
      </c>
      <c r="E2899" s="2">
        <v>0.91666666666666663</v>
      </c>
      <c r="F2899" t="s">
        <v>26</v>
      </c>
      <c r="G2899">
        <v>7</v>
      </c>
      <c r="H2899">
        <v>1</v>
      </c>
      <c r="I2899">
        <v>0</v>
      </c>
      <c r="J2899">
        <v>0</v>
      </c>
      <c r="K2899" t="s">
        <v>27</v>
      </c>
      <c r="M2899">
        <v>0</v>
      </c>
      <c r="N2899" t="s">
        <v>27</v>
      </c>
      <c r="O2899" t="s">
        <v>27</v>
      </c>
      <c r="P2899" t="s">
        <v>27</v>
      </c>
      <c r="Q2899" t="s">
        <v>27</v>
      </c>
      <c r="R2899" t="s">
        <v>27</v>
      </c>
      <c r="S2899" t="s">
        <v>27</v>
      </c>
      <c r="T2899" t="s">
        <v>27</v>
      </c>
      <c r="U2899" t="s">
        <v>27</v>
      </c>
      <c r="V2899" t="s">
        <v>27</v>
      </c>
      <c r="W2899" t="s">
        <v>27</v>
      </c>
      <c r="Y2899" t="s">
        <v>27</v>
      </c>
      <c r="Z2899" t="s">
        <v>27</v>
      </c>
      <c r="AA2899" s="10">
        <v>0.81246810889000198</v>
      </c>
      <c r="AB2899" s="10">
        <v>24</v>
      </c>
    </row>
    <row r="2900" spans="1:28" x14ac:dyDescent="0.25">
      <c r="A2900">
        <v>2899</v>
      </c>
      <c r="B2900">
        <v>3044816</v>
      </c>
      <c r="C2900" s="1">
        <v>42847</v>
      </c>
      <c r="D2900" t="s">
        <v>32</v>
      </c>
      <c r="E2900" s="2">
        <v>0.41666666666666669</v>
      </c>
      <c r="F2900" t="s">
        <v>26</v>
      </c>
      <c r="G2900">
        <v>1</v>
      </c>
      <c r="H2900">
        <v>1</v>
      </c>
      <c r="I2900">
        <v>0</v>
      </c>
      <c r="J2900">
        <v>0</v>
      </c>
      <c r="K2900" t="s">
        <v>27</v>
      </c>
      <c r="M2900">
        <v>0</v>
      </c>
      <c r="N2900" t="s">
        <v>27</v>
      </c>
      <c r="O2900" t="s">
        <v>27</v>
      </c>
      <c r="P2900" t="s">
        <v>27</v>
      </c>
      <c r="Q2900" t="s">
        <v>27</v>
      </c>
      <c r="R2900" t="s">
        <v>27</v>
      </c>
      <c r="S2900" t="s">
        <v>27</v>
      </c>
      <c r="T2900" t="s">
        <v>27</v>
      </c>
      <c r="U2900" t="s">
        <v>27</v>
      </c>
      <c r="V2900" t="s">
        <v>27</v>
      </c>
      <c r="W2900" t="s">
        <v>27</v>
      </c>
      <c r="Y2900" t="s">
        <v>27</v>
      </c>
      <c r="Z2900" t="s">
        <v>27</v>
      </c>
      <c r="AA2900" s="10">
        <v>0.84649543610969502</v>
      </c>
      <c r="AB2900" s="10">
        <v>25</v>
      </c>
    </row>
    <row r="2901" spans="1:28" x14ac:dyDescent="0.25">
      <c r="A2901">
        <v>2900</v>
      </c>
      <c r="B2901">
        <v>3044816</v>
      </c>
      <c r="C2901" s="1">
        <v>42847</v>
      </c>
      <c r="D2901" t="s">
        <v>32</v>
      </c>
      <c r="E2901" s="2">
        <v>0.5</v>
      </c>
      <c r="F2901" t="s">
        <v>26</v>
      </c>
      <c r="G2901">
        <v>2</v>
      </c>
      <c r="H2901">
        <v>1</v>
      </c>
      <c r="I2901">
        <v>0</v>
      </c>
      <c r="J2901">
        <v>0</v>
      </c>
      <c r="K2901" t="s">
        <v>27</v>
      </c>
      <c r="M2901">
        <v>0</v>
      </c>
      <c r="N2901" t="s">
        <v>27</v>
      </c>
      <c r="O2901" t="s">
        <v>27</v>
      </c>
      <c r="P2901" t="s">
        <v>27</v>
      </c>
      <c r="Q2901" t="s">
        <v>27</v>
      </c>
      <c r="R2901" t="s">
        <v>27</v>
      </c>
      <c r="S2901" t="s">
        <v>27</v>
      </c>
      <c r="T2901" t="s">
        <v>27</v>
      </c>
      <c r="U2901" t="s">
        <v>27</v>
      </c>
      <c r="V2901" t="s">
        <v>27</v>
      </c>
      <c r="W2901" t="s">
        <v>27</v>
      </c>
      <c r="Y2901" t="s">
        <v>27</v>
      </c>
      <c r="Z2901" t="s">
        <v>27</v>
      </c>
      <c r="AA2901" s="10">
        <v>0.84649543610969502</v>
      </c>
      <c r="AB2901" s="10">
        <v>25</v>
      </c>
    </row>
    <row r="2902" spans="1:28" x14ac:dyDescent="0.25">
      <c r="A2902">
        <v>2901</v>
      </c>
      <c r="B2902">
        <v>3044816</v>
      </c>
      <c r="C2902" s="1">
        <v>42847</v>
      </c>
      <c r="D2902" t="s">
        <v>32</v>
      </c>
      <c r="E2902" s="2">
        <v>0.58333333333333337</v>
      </c>
      <c r="F2902" t="s">
        <v>26</v>
      </c>
      <c r="G2902">
        <v>3</v>
      </c>
      <c r="H2902">
        <v>1</v>
      </c>
      <c r="I2902">
        <v>0</v>
      </c>
      <c r="J2902">
        <v>0</v>
      </c>
      <c r="K2902" t="s">
        <v>27</v>
      </c>
      <c r="M2902">
        <v>0</v>
      </c>
      <c r="N2902" t="s">
        <v>27</v>
      </c>
      <c r="O2902" t="s">
        <v>27</v>
      </c>
      <c r="P2902" t="s">
        <v>27</v>
      </c>
      <c r="Q2902" t="s">
        <v>27</v>
      </c>
      <c r="R2902" t="s">
        <v>27</v>
      </c>
      <c r="S2902" t="s">
        <v>27</v>
      </c>
      <c r="T2902" t="s">
        <v>27</v>
      </c>
      <c r="U2902" t="s">
        <v>27</v>
      </c>
      <c r="V2902" t="s">
        <v>27</v>
      </c>
      <c r="W2902" t="s">
        <v>27</v>
      </c>
      <c r="Y2902" t="s">
        <v>27</v>
      </c>
      <c r="Z2902" t="s">
        <v>27</v>
      </c>
      <c r="AA2902" s="10">
        <v>0.84649543610969502</v>
      </c>
      <c r="AB2902" s="10">
        <v>25</v>
      </c>
    </row>
    <row r="2903" spans="1:28" x14ac:dyDescent="0.25">
      <c r="A2903">
        <v>2902</v>
      </c>
      <c r="B2903">
        <v>3044816</v>
      </c>
      <c r="C2903" s="1">
        <v>42847</v>
      </c>
      <c r="D2903" t="s">
        <v>32</v>
      </c>
      <c r="E2903" s="2">
        <v>0.66666666666666663</v>
      </c>
      <c r="F2903" t="s">
        <v>26</v>
      </c>
      <c r="G2903">
        <v>4</v>
      </c>
      <c r="H2903">
        <v>1</v>
      </c>
      <c r="I2903">
        <v>0</v>
      </c>
      <c r="J2903">
        <v>0</v>
      </c>
      <c r="K2903" t="s">
        <v>27</v>
      </c>
      <c r="M2903">
        <v>0</v>
      </c>
      <c r="N2903" t="s">
        <v>27</v>
      </c>
      <c r="O2903" t="s">
        <v>27</v>
      </c>
      <c r="P2903" t="s">
        <v>27</v>
      </c>
      <c r="Q2903" t="s">
        <v>27</v>
      </c>
      <c r="R2903" t="s">
        <v>27</v>
      </c>
      <c r="S2903" t="s">
        <v>27</v>
      </c>
      <c r="T2903" t="s">
        <v>27</v>
      </c>
      <c r="U2903" t="s">
        <v>27</v>
      </c>
      <c r="V2903" t="s">
        <v>27</v>
      </c>
      <c r="W2903" t="s">
        <v>27</v>
      </c>
      <c r="Y2903" t="s">
        <v>27</v>
      </c>
      <c r="Z2903" t="s">
        <v>27</v>
      </c>
      <c r="AA2903" s="10">
        <v>0.84649543610969502</v>
      </c>
      <c r="AB2903" s="10">
        <v>25</v>
      </c>
    </row>
    <row r="2904" spans="1:28" x14ac:dyDescent="0.25">
      <c r="A2904">
        <v>2903</v>
      </c>
      <c r="B2904">
        <v>3044816</v>
      </c>
      <c r="C2904" s="1">
        <v>42847</v>
      </c>
      <c r="D2904" t="s">
        <v>32</v>
      </c>
      <c r="E2904" s="2">
        <v>0.75</v>
      </c>
      <c r="F2904" t="s">
        <v>26</v>
      </c>
      <c r="G2904">
        <v>5</v>
      </c>
      <c r="H2904">
        <v>1</v>
      </c>
      <c r="I2904">
        <v>0</v>
      </c>
      <c r="J2904">
        <v>0</v>
      </c>
      <c r="K2904" t="s">
        <v>27</v>
      </c>
      <c r="M2904">
        <v>0</v>
      </c>
      <c r="N2904" t="s">
        <v>27</v>
      </c>
      <c r="O2904" t="s">
        <v>27</v>
      </c>
      <c r="P2904" t="s">
        <v>27</v>
      </c>
      <c r="Q2904" t="s">
        <v>27</v>
      </c>
      <c r="R2904" t="s">
        <v>27</v>
      </c>
      <c r="S2904" t="s">
        <v>27</v>
      </c>
      <c r="T2904" t="s">
        <v>27</v>
      </c>
      <c r="U2904" t="s">
        <v>27</v>
      </c>
      <c r="V2904" t="s">
        <v>27</v>
      </c>
      <c r="W2904" t="s">
        <v>27</v>
      </c>
      <c r="Y2904" t="s">
        <v>27</v>
      </c>
      <c r="Z2904" t="s">
        <v>27</v>
      </c>
      <c r="AA2904" s="10">
        <v>0.84649543610969502</v>
      </c>
      <c r="AB2904" s="10">
        <v>25</v>
      </c>
    </row>
    <row r="2905" spans="1:28" x14ac:dyDescent="0.25">
      <c r="A2905">
        <v>2904</v>
      </c>
      <c r="B2905">
        <v>3044816</v>
      </c>
      <c r="C2905" s="1">
        <v>42847</v>
      </c>
      <c r="D2905" t="s">
        <v>32</v>
      </c>
      <c r="E2905" s="2">
        <v>0.83333333333333337</v>
      </c>
      <c r="F2905" t="s">
        <v>26</v>
      </c>
      <c r="G2905">
        <v>6</v>
      </c>
      <c r="H2905">
        <v>1</v>
      </c>
      <c r="I2905">
        <v>0</v>
      </c>
      <c r="J2905">
        <v>0</v>
      </c>
      <c r="K2905" t="s">
        <v>27</v>
      </c>
      <c r="M2905">
        <v>0</v>
      </c>
      <c r="N2905" t="s">
        <v>27</v>
      </c>
      <c r="O2905" t="s">
        <v>27</v>
      </c>
      <c r="P2905" t="s">
        <v>27</v>
      </c>
      <c r="Q2905" t="s">
        <v>27</v>
      </c>
      <c r="R2905" t="s">
        <v>27</v>
      </c>
      <c r="S2905" t="s">
        <v>27</v>
      </c>
      <c r="T2905" t="s">
        <v>27</v>
      </c>
      <c r="U2905" t="s">
        <v>27</v>
      </c>
      <c r="V2905" t="s">
        <v>27</v>
      </c>
      <c r="W2905" t="s">
        <v>27</v>
      </c>
      <c r="Y2905" t="s">
        <v>27</v>
      </c>
      <c r="Z2905" t="s">
        <v>27</v>
      </c>
      <c r="AA2905" s="10">
        <v>0.84649543610969502</v>
      </c>
      <c r="AB2905" s="10">
        <v>25</v>
      </c>
    </row>
    <row r="2906" spans="1:28" x14ac:dyDescent="0.25">
      <c r="A2906">
        <v>2905</v>
      </c>
      <c r="B2906">
        <v>3044816</v>
      </c>
      <c r="C2906" s="1">
        <v>42847</v>
      </c>
      <c r="D2906" t="s">
        <v>32</v>
      </c>
      <c r="E2906" s="2">
        <v>0.93225694444444451</v>
      </c>
      <c r="F2906" t="s">
        <v>26</v>
      </c>
      <c r="G2906">
        <v>7</v>
      </c>
      <c r="H2906">
        <v>1</v>
      </c>
      <c r="I2906">
        <v>1</v>
      </c>
      <c r="J2906">
        <v>1</v>
      </c>
      <c r="K2906">
        <v>46</v>
      </c>
      <c r="L2906" s="2">
        <v>1.5590277777777778E-2</v>
      </c>
      <c r="M2906">
        <v>0</v>
      </c>
      <c r="N2906" t="s">
        <v>27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s="10">
        <v>0.84649543610969502</v>
      </c>
      <c r="AB2906" s="10">
        <v>25</v>
      </c>
    </row>
    <row r="2907" spans="1:28" x14ac:dyDescent="0.25">
      <c r="A2907">
        <v>2906</v>
      </c>
      <c r="B2907">
        <v>3044816</v>
      </c>
      <c r="C2907" s="1">
        <v>42848</v>
      </c>
      <c r="D2907" t="s">
        <v>33</v>
      </c>
      <c r="E2907" s="2">
        <v>0.42848379629629635</v>
      </c>
      <c r="F2907" t="s">
        <v>26</v>
      </c>
      <c r="G2907">
        <v>1</v>
      </c>
      <c r="H2907">
        <v>1</v>
      </c>
      <c r="I2907">
        <v>1</v>
      </c>
      <c r="J2907">
        <v>1</v>
      </c>
      <c r="K2907">
        <v>47</v>
      </c>
      <c r="L2907" s="2">
        <v>1.1817129629629629E-2</v>
      </c>
      <c r="M2907">
        <v>0</v>
      </c>
      <c r="N2907" t="s">
        <v>27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2</v>
      </c>
      <c r="AA2907" s="10">
        <v>0.88052276331366697</v>
      </c>
      <c r="AB2907" s="10">
        <v>26</v>
      </c>
    </row>
    <row r="2908" spans="1:28" x14ac:dyDescent="0.25">
      <c r="A2908">
        <v>2907</v>
      </c>
      <c r="B2908">
        <v>3044816</v>
      </c>
      <c r="C2908" s="1">
        <v>42848</v>
      </c>
      <c r="D2908" t="s">
        <v>33</v>
      </c>
      <c r="E2908" s="2">
        <v>0.52539351851851845</v>
      </c>
      <c r="F2908" t="s">
        <v>26</v>
      </c>
      <c r="G2908">
        <v>2</v>
      </c>
      <c r="H2908">
        <v>1</v>
      </c>
      <c r="I2908">
        <v>1</v>
      </c>
      <c r="J2908">
        <v>1</v>
      </c>
      <c r="K2908">
        <v>48</v>
      </c>
      <c r="L2908" s="2">
        <v>2.539351851851852E-2</v>
      </c>
      <c r="M2908">
        <v>0</v>
      </c>
      <c r="N2908" t="s">
        <v>27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s="10">
        <v>0.88052276331366697</v>
      </c>
      <c r="AB2908" s="10">
        <v>26</v>
      </c>
    </row>
    <row r="2909" spans="1:28" x14ac:dyDescent="0.25">
      <c r="A2909">
        <v>2908</v>
      </c>
      <c r="B2909">
        <v>3044816</v>
      </c>
      <c r="C2909" s="1">
        <v>42848</v>
      </c>
      <c r="D2909" t="s">
        <v>33</v>
      </c>
      <c r="E2909" s="2">
        <v>0.5898958333333334</v>
      </c>
      <c r="F2909" t="s">
        <v>26</v>
      </c>
      <c r="G2909">
        <v>3</v>
      </c>
      <c r="H2909">
        <v>1</v>
      </c>
      <c r="I2909">
        <v>1</v>
      </c>
      <c r="J2909">
        <v>1</v>
      </c>
      <c r="K2909">
        <v>49</v>
      </c>
      <c r="L2909" s="2">
        <v>6.5624999999999998E-3</v>
      </c>
      <c r="M2909">
        <v>0</v>
      </c>
      <c r="N2909" t="s">
        <v>27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s="10">
        <v>0.88052276331366697</v>
      </c>
      <c r="AB2909" s="10">
        <v>26</v>
      </c>
    </row>
    <row r="2910" spans="1:28" x14ac:dyDescent="0.25">
      <c r="A2910">
        <v>2909</v>
      </c>
      <c r="B2910">
        <v>3044816</v>
      </c>
      <c r="C2910" s="1">
        <v>42848</v>
      </c>
      <c r="D2910" t="s">
        <v>33</v>
      </c>
      <c r="E2910" s="2">
        <v>0.66993055555555558</v>
      </c>
      <c r="F2910" t="s">
        <v>26</v>
      </c>
      <c r="G2910">
        <v>4</v>
      </c>
      <c r="H2910">
        <v>1</v>
      </c>
      <c r="I2910">
        <v>1</v>
      </c>
      <c r="J2910">
        <v>1</v>
      </c>
      <c r="K2910">
        <v>50</v>
      </c>
      <c r="L2910" s="2">
        <v>3.2638888888888891E-3</v>
      </c>
      <c r="M2910">
        <v>0</v>
      </c>
      <c r="N2910" t="s">
        <v>27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s="10">
        <v>0.88052276331366697</v>
      </c>
      <c r="AB2910" s="10">
        <v>26</v>
      </c>
    </row>
    <row r="2911" spans="1:28" x14ac:dyDescent="0.25">
      <c r="A2911">
        <v>2910</v>
      </c>
      <c r="B2911">
        <v>3044816</v>
      </c>
      <c r="C2911" s="1">
        <v>42848</v>
      </c>
      <c r="D2911" t="s">
        <v>33</v>
      </c>
      <c r="E2911" s="2">
        <v>0.75550925925925927</v>
      </c>
      <c r="F2911" t="s">
        <v>26</v>
      </c>
      <c r="G2911">
        <v>5</v>
      </c>
      <c r="H2911">
        <v>1</v>
      </c>
      <c r="I2911">
        <v>1</v>
      </c>
      <c r="J2911">
        <v>1</v>
      </c>
      <c r="K2911">
        <v>51</v>
      </c>
      <c r="L2911" s="2">
        <v>5.5092592592592589E-3</v>
      </c>
      <c r="M2911">
        <v>0</v>
      </c>
      <c r="N2911" t="s">
        <v>27</v>
      </c>
      <c r="O2911">
        <v>0</v>
      </c>
      <c r="P2911">
        <v>0</v>
      </c>
      <c r="Q2911">
        <v>0</v>
      </c>
      <c r="R2911">
        <v>5</v>
      </c>
      <c r="S2911">
        <v>0</v>
      </c>
      <c r="T2911">
        <v>0</v>
      </c>
      <c r="U2911">
        <v>0</v>
      </c>
      <c r="V2911">
        <v>0</v>
      </c>
      <c r="W2911">
        <v>29</v>
      </c>
      <c r="X2911">
        <v>0</v>
      </c>
      <c r="Y2911">
        <v>0</v>
      </c>
      <c r="Z2911">
        <v>15</v>
      </c>
      <c r="AA2911" s="10">
        <v>0.88052276331366697</v>
      </c>
      <c r="AB2911" s="10">
        <v>26</v>
      </c>
    </row>
    <row r="2912" spans="1:28" x14ac:dyDescent="0.25">
      <c r="A2912">
        <v>2911</v>
      </c>
      <c r="B2912">
        <v>3044816</v>
      </c>
      <c r="C2912" s="1">
        <v>42848</v>
      </c>
      <c r="D2912" t="s">
        <v>33</v>
      </c>
      <c r="E2912" s="2">
        <v>0.83394675925925921</v>
      </c>
      <c r="F2912" t="s">
        <v>26</v>
      </c>
      <c r="G2912">
        <v>6</v>
      </c>
      <c r="H2912">
        <v>1</v>
      </c>
      <c r="I2912">
        <v>1</v>
      </c>
      <c r="J2912">
        <v>1</v>
      </c>
      <c r="K2912">
        <v>52</v>
      </c>
      <c r="L2912" s="2">
        <v>6.134259259259259E-4</v>
      </c>
      <c r="M2912">
        <v>0</v>
      </c>
      <c r="N2912" t="s">
        <v>27</v>
      </c>
      <c r="O2912">
        <v>71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26</v>
      </c>
      <c r="X2912">
        <v>0</v>
      </c>
      <c r="Y2912">
        <v>0</v>
      </c>
      <c r="Z2912">
        <v>0</v>
      </c>
      <c r="AA2912" s="10">
        <v>0.88052276331366697</v>
      </c>
      <c r="AB2912" s="10">
        <v>26</v>
      </c>
    </row>
    <row r="2913" spans="1:28" x14ac:dyDescent="0.25">
      <c r="A2913">
        <v>2912</v>
      </c>
      <c r="B2913">
        <v>3044816</v>
      </c>
      <c r="C2913" s="1">
        <v>42848</v>
      </c>
      <c r="D2913" t="s">
        <v>33</v>
      </c>
      <c r="E2913" s="2">
        <v>0.93922453703703701</v>
      </c>
      <c r="F2913" t="s">
        <v>26</v>
      </c>
      <c r="G2913">
        <v>7</v>
      </c>
      <c r="H2913">
        <v>1</v>
      </c>
      <c r="I2913">
        <v>1</v>
      </c>
      <c r="J2913">
        <v>1</v>
      </c>
      <c r="K2913">
        <v>53</v>
      </c>
      <c r="L2913" s="2">
        <v>2.255787037037037E-2</v>
      </c>
      <c r="M2913">
        <v>0</v>
      </c>
      <c r="N2913" t="s">
        <v>27</v>
      </c>
      <c r="O2913">
        <v>78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25</v>
      </c>
      <c r="X2913">
        <v>0</v>
      </c>
      <c r="Y2913">
        <v>0</v>
      </c>
      <c r="Z2913">
        <v>0</v>
      </c>
      <c r="AA2913" s="10">
        <v>0.88052276331366697</v>
      </c>
      <c r="AB2913" s="10">
        <v>26</v>
      </c>
    </row>
    <row r="2914" spans="1:28" x14ac:dyDescent="0.25">
      <c r="A2914">
        <v>2913</v>
      </c>
      <c r="B2914">
        <v>3044816</v>
      </c>
      <c r="C2914" s="1">
        <v>42849</v>
      </c>
      <c r="D2914" t="s">
        <v>34</v>
      </c>
      <c r="E2914" s="2">
        <v>0.421875</v>
      </c>
      <c r="F2914" t="s">
        <v>26</v>
      </c>
      <c r="G2914">
        <v>1</v>
      </c>
      <c r="H2914">
        <v>1</v>
      </c>
      <c r="I2914">
        <v>1</v>
      </c>
      <c r="J2914">
        <v>1</v>
      </c>
      <c r="K2914">
        <v>54</v>
      </c>
      <c r="L2914" s="2">
        <v>5.208333333333333E-3</v>
      </c>
      <c r="M2914">
        <v>0</v>
      </c>
      <c r="N2914" t="s">
        <v>27</v>
      </c>
      <c r="O2914">
        <v>63</v>
      </c>
      <c r="P2914">
        <v>0</v>
      </c>
      <c r="Q2914">
        <v>0</v>
      </c>
      <c r="R2914">
        <v>38</v>
      </c>
      <c r="S2914">
        <v>0</v>
      </c>
      <c r="T2914">
        <v>0</v>
      </c>
      <c r="U2914">
        <v>0</v>
      </c>
      <c r="V2914">
        <v>0</v>
      </c>
      <c r="W2914">
        <v>21</v>
      </c>
      <c r="X2914">
        <v>0</v>
      </c>
      <c r="Y2914">
        <v>17</v>
      </c>
      <c r="Z2914">
        <v>20</v>
      </c>
      <c r="AA2914" s="10">
        <v>0.91455009051990699</v>
      </c>
      <c r="AB2914" s="10">
        <v>27</v>
      </c>
    </row>
    <row r="2915" spans="1:28" x14ac:dyDescent="0.25">
      <c r="A2915">
        <v>2914</v>
      </c>
      <c r="B2915">
        <v>3044816</v>
      </c>
      <c r="C2915" s="1">
        <v>42849</v>
      </c>
      <c r="D2915" t="s">
        <v>34</v>
      </c>
      <c r="E2915" s="2">
        <v>0.50086805555555558</v>
      </c>
      <c r="F2915" t="s">
        <v>26</v>
      </c>
      <c r="G2915">
        <v>2</v>
      </c>
      <c r="H2915">
        <v>1</v>
      </c>
      <c r="I2915">
        <v>1</v>
      </c>
      <c r="J2915">
        <v>1</v>
      </c>
      <c r="K2915">
        <v>55</v>
      </c>
      <c r="L2915" s="2">
        <v>8.6805555555555551E-4</v>
      </c>
      <c r="M2915">
        <v>0</v>
      </c>
      <c r="N2915" t="s">
        <v>27</v>
      </c>
      <c r="O2915">
        <v>27</v>
      </c>
      <c r="P2915">
        <v>0</v>
      </c>
      <c r="Q2915">
        <v>0</v>
      </c>
      <c r="R2915">
        <v>34</v>
      </c>
      <c r="S2915">
        <v>0</v>
      </c>
      <c r="T2915">
        <v>0</v>
      </c>
      <c r="U2915">
        <v>0</v>
      </c>
      <c r="V2915">
        <v>0</v>
      </c>
      <c r="W2915">
        <v>14</v>
      </c>
      <c r="X2915">
        <v>0</v>
      </c>
      <c r="Y2915">
        <v>32</v>
      </c>
      <c r="Z2915">
        <v>0</v>
      </c>
      <c r="AA2915" s="10">
        <v>0.91455009051990699</v>
      </c>
      <c r="AB2915" s="10">
        <v>27</v>
      </c>
    </row>
    <row r="2916" spans="1:28" x14ac:dyDescent="0.25">
      <c r="A2916">
        <v>2915</v>
      </c>
      <c r="B2916">
        <v>3044816</v>
      </c>
      <c r="C2916" s="1">
        <v>42849</v>
      </c>
      <c r="D2916" t="s">
        <v>34</v>
      </c>
      <c r="E2916" s="2">
        <v>0.5862384259259259</v>
      </c>
      <c r="F2916" t="s">
        <v>26</v>
      </c>
      <c r="G2916">
        <v>3</v>
      </c>
      <c r="H2916">
        <v>1</v>
      </c>
      <c r="I2916">
        <v>1</v>
      </c>
      <c r="J2916">
        <v>1</v>
      </c>
      <c r="K2916">
        <v>56</v>
      </c>
      <c r="L2916" s="2">
        <v>2.9050925925925928E-3</v>
      </c>
      <c r="M2916">
        <v>0</v>
      </c>
      <c r="N2916" t="s">
        <v>27</v>
      </c>
      <c r="O2916">
        <v>51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34</v>
      </c>
      <c r="X2916">
        <v>5</v>
      </c>
      <c r="Y2916">
        <v>26</v>
      </c>
      <c r="Z2916">
        <v>20</v>
      </c>
      <c r="AA2916" s="10">
        <v>0.91455009051990699</v>
      </c>
      <c r="AB2916" s="10">
        <v>27</v>
      </c>
    </row>
    <row r="2917" spans="1:28" x14ac:dyDescent="0.25">
      <c r="A2917">
        <v>2916</v>
      </c>
      <c r="B2917">
        <v>3044816</v>
      </c>
      <c r="C2917" s="1">
        <v>42849</v>
      </c>
      <c r="D2917" t="s">
        <v>34</v>
      </c>
      <c r="E2917" s="2">
        <v>0.66762731481481474</v>
      </c>
      <c r="F2917" t="s">
        <v>26</v>
      </c>
      <c r="G2917">
        <v>4</v>
      </c>
      <c r="H2917">
        <v>1</v>
      </c>
      <c r="I2917">
        <v>1</v>
      </c>
      <c r="J2917">
        <v>1</v>
      </c>
      <c r="K2917">
        <v>57</v>
      </c>
      <c r="L2917" s="2">
        <v>9.6064814814814808E-4</v>
      </c>
      <c r="M2917">
        <v>0</v>
      </c>
      <c r="N2917" t="s">
        <v>27</v>
      </c>
      <c r="O2917">
        <v>43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45</v>
      </c>
      <c r="X2917">
        <v>8</v>
      </c>
      <c r="Y2917">
        <v>40</v>
      </c>
      <c r="Z2917">
        <v>45</v>
      </c>
      <c r="AA2917" s="10">
        <v>0.91455009051990699</v>
      </c>
      <c r="AB2917" s="10">
        <v>27</v>
      </c>
    </row>
    <row r="2918" spans="1:28" x14ac:dyDescent="0.25">
      <c r="A2918">
        <v>2917</v>
      </c>
      <c r="B2918">
        <v>3044816</v>
      </c>
      <c r="C2918" s="1">
        <v>42849</v>
      </c>
      <c r="D2918" t="s">
        <v>34</v>
      </c>
      <c r="E2918" s="2">
        <v>0.75643518518518515</v>
      </c>
      <c r="F2918" t="s">
        <v>26</v>
      </c>
      <c r="G2918">
        <v>5</v>
      </c>
      <c r="H2918">
        <v>1</v>
      </c>
      <c r="I2918">
        <v>1</v>
      </c>
      <c r="J2918">
        <v>1</v>
      </c>
      <c r="K2918">
        <v>58</v>
      </c>
      <c r="L2918" s="2">
        <v>6.4351851851851861E-3</v>
      </c>
      <c r="M2918">
        <v>0</v>
      </c>
      <c r="N2918" t="s">
        <v>27</v>
      </c>
      <c r="O2918">
        <v>41</v>
      </c>
      <c r="P2918">
        <v>0</v>
      </c>
      <c r="Q2918">
        <v>0</v>
      </c>
      <c r="R2918">
        <v>25</v>
      </c>
      <c r="S2918">
        <v>0</v>
      </c>
      <c r="T2918">
        <v>0</v>
      </c>
      <c r="U2918">
        <v>0</v>
      </c>
      <c r="V2918">
        <v>0</v>
      </c>
      <c r="W2918">
        <v>25</v>
      </c>
      <c r="X2918">
        <v>18</v>
      </c>
      <c r="Y2918">
        <v>1</v>
      </c>
      <c r="Z2918">
        <v>25</v>
      </c>
      <c r="AA2918" s="10">
        <v>0.91455009051990699</v>
      </c>
      <c r="AB2918" s="10">
        <v>27</v>
      </c>
    </row>
    <row r="2919" spans="1:28" x14ac:dyDescent="0.25">
      <c r="A2919">
        <v>2918</v>
      </c>
      <c r="B2919">
        <v>3044816</v>
      </c>
      <c r="C2919" s="1">
        <v>42849</v>
      </c>
      <c r="D2919" t="s">
        <v>34</v>
      </c>
      <c r="E2919" s="2">
        <v>0.83333333333333337</v>
      </c>
      <c r="F2919" t="s">
        <v>26</v>
      </c>
      <c r="G2919">
        <v>6</v>
      </c>
      <c r="H2919">
        <v>1</v>
      </c>
      <c r="I2919">
        <v>0</v>
      </c>
      <c r="J2919">
        <v>0</v>
      </c>
      <c r="K2919" t="s">
        <v>27</v>
      </c>
      <c r="M2919">
        <v>0</v>
      </c>
      <c r="N2919" t="s">
        <v>27</v>
      </c>
      <c r="O2919" t="s">
        <v>27</v>
      </c>
      <c r="P2919" t="s">
        <v>27</v>
      </c>
      <c r="Q2919" t="s">
        <v>27</v>
      </c>
      <c r="R2919" t="s">
        <v>27</v>
      </c>
      <c r="S2919" t="s">
        <v>27</v>
      </c>
      <c r="T2919" t="s">
        <v>27</v>
      </c>
      <c r="U2919" t="s">
        <v>27</v>
      </c>
      <c r="V2919" t="s">
        <v>27</v>
      </c>
      <c r="W2919" t="s">
        <v>27</v>
      </c>
      <c r="Y2919" t="s">
        <v>27</v>
      </c>
      <c r="Z2919" t="s">
        <v>27</v>
      </c>
      <c r="AA2919" s="10">
        <v>0.91455009051990699</v>
      </c>
      <c r="AB2919" s="10">
        <v>27</v>
      </c>
    </row>
    <row r="2920" spans="1:28" x14ac:dyDescent="0.25">
      <c r="A2920">
        <v>2919</v>
      </c>
      <c r="B2920">
        <v>3044816</v>
      </c>
      <c r="C2920" s="1">
        <v>42849</v>
      </c>
      <c r="D2920" t="s">
        <v>34</v>
      </c>
      <c r="E2920" s="2">
        <v>0.91962962962962969</v>
      </c>
      <c r="F2920" t="s">
        <v>26</v>
      </c>
      <c r="G2920">
        <v>7</v>
      </c>
      <c r="H2920">
        <v>1</v>
      </c>
      <c r="I2920">
        <v>1</v>
      </c>
      <c r="J2920">
        <v>1</v>
      </c>
      <c r="K2920">
        <v>59</v>
      </c>
      <c r="L2920" s="2">
        <v>2.9629629629629628E-3</v>
      </c>
      <c r="M2920">
        <v>0</v>
      </c>
      <c r="N2920" t="s">
        <v>27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23</v>
      </c>
      <c r="X2920">
        <v>2</v>
      </c>
      <c r="Y2920">
        <v>34</v>
      </c>
      <c r="Z2920">
        <v>21</v>
      </c>
      <c r="AA2920" s="10">
        <v>0.91455009051990699</v>
      </c>
      <c r="AB2920" s="10">
        <v>27</v>
      </c>
    </row>
    <row r="2921" spans="1:28" x14ac:dyDescent="0.25">
      <c r="A2921">
        <v>2920</v>
      </c>
      <c r="B2921">
        <v>3044816</v>
      </c>
      <c r="C2921" s="1">
        <v>42850</v>
      </c>
      <c r="D2921" t="s">
        <v>25</v>
      </c>
      <c r="E2921" s="2">
        <v>0.43753472222222217</v>
      </c>
      <c r="F2921" t="s">
        <v>26</v>
      </c>
      <c r="G2921">
        <v>1</v>
      </c>
      <c r="H2921">
        <v>1</v>
      </c>
      <c r="I2921">
        <v>1</v>
      </c>
      <c r="J2921">
        <v>1</v>
      </c>
      <c r="K2921">
        <v>60</v>
      </c>
      <c r="L2921" s="2">
        <v>2.0868055555555556E-2</v>
      </c>
      <c r="M2921">
        <v>0</v>
      </c>
      <c r="N2921" t="s">
        <v>27</v>
      </c>
      <c r="O2921">
        <v>39</v>
      </c>
      <c r="P2921">
        <v>0</v>
      </c>
      <c r="Q2921">
        <v>0</v>
      </c>
      <c r="R2921">
        <v>43</v>
      </c>
      <c r="S2921">
        <v>0</v>
      </c>
      <c r="T2921">
        <v>0</v>
      </c>
      <c r="U2921">
        <v>0</v>
      </c>
      <c r="V2921">
        <v>29</v>
      </c>
      <c r="W2921">
        <v>15</v>
      </c>
      <c r="X2921">
        <v>0</v>
      </c>
      <c r="Y2921">
        <v>19</v>
      </c>
      <c r="Z2921">
        <v>17</v>
      </c>
      <c r="AA2921" s="10">
        <v>0.94857741773341497</v>
      </c>
      <c r="AB2921" s="10">
        <v>28</v>
      </c>
    </row>
    <row r="2922" spans="1:28" x14ac:dyDescent="0.25">
      <c r="A2922">
        <v>2921</v>
      </c>
      <c r="B2922">
        <v>3044816</v>
      </c>
      <c r="C2922" s="1">
        <v>42850</v>
      </c>
      <c r="D2922" t="s">
        <v>25</v>
      </c>
      <c r="E2922" s="2">
        <v>0.50228009259259265</v>
      </c>
      <c r="F2922" t="s">
        <v>26</v>
      </c>
      <c r="G2922">
        <v>2</v>
      </c>
      <c r="H2922">
        <v>1</v>
      </c>
      <c r="I2922">
        <v>1</v>
      </c>
      <c r="J2922">
        <v>1</v>
      </c>
      <c r="K2922">
        <v>61</v>
      </c>
      <c r="L2922" s="2">
        <v>2.2800925925925927E-3</v>
      </c>
      <c r="M2922">
        <v>0</v>
      </c>
      <c r="N2922" t="s">
        <v>27</v>
      </c>
      <c r="O2922">
        <v>0</v>
      </c>
      <c r="P2922">
        <v>0</v>
      </c>
      <c r="Q2922">
        <v>0</v>
      </c>
      <c r="R2922">
        <v>44</v>
      </c>
      <c r="S2922">
        <v>0</v>
      </c>
      <c r="T2922">
        <v>0</v>
      </c>
      <c r="U2922">
        <v>0</v>
      </c>
      <c r="V2922">
        <v>55</v>
      </c>
      <c r="W2922">
        <v>10</v>
      </c>
      <c r="X2922">
        <v>0</v>
      </c>
      <c r="Y2922">
        <v>22</v>
      </c>
      <c r="Z2922">
        <v>28</v>
      </c>
      <c r="AA2922" s="10">
        <v>0.94857741773341497</v>
      </c>
      <c r="AB2922" s="10">
        <v>28</v>
      </c>
    </row>
    <row r="2923" spans="1:28" x14ac:dyDescent="0.25">
      <c r="A2923">
        <v>2922</v>
      </c>
      <c r="B2923">
        <v>3044816</v>
      </c>
      <c r="C2923" s="1">
        <v>42850</v>
      </c>
      <c r="D2923" t="s">
        <v>25</v>
      </c>
      <c r="E2923" s="2">
        <v>0.58364583333333331</v>
      </c>
      <c r="F2923" t="s">
        <v>26</v>
      </c>
      <c r="G2923">
        <v>3</v>
      </c>
      <c r="H2923">
        <v>1</v>
      </c>
      <c r="I2923">
        <v>1</v>
      </c>
      <c r="J2923">
        <v>1</v>
      </c>
      <c r="K2923">
        <v>62</v>
      </c>
      <c r="L2923" s="2">
        <v>3.1250000000000001E-4</v>
      </c>
      <c r="M2923">
        <v>0</v>
      </c>
      <c r="N2923" t="s">
        <v>27</v>
      </c>
      <c r="O2923">
        <v>31</v>
      </c>
      <c r="P2923">
        <v>0</v>
      </c>
      <c r="Q2923">
        <v>0</v>
      </c>
      <c r="R2923">
        <v>32</v>
      </c>
      <c r="S2923">
        <v>0</v>
      </c>
      <c r="T2923">
        <v>0</v>
      </c>
      <c r="U2923">
        <v>0</v>
      </c>
      <c r="V2923">
        <v>0</v>
      </c>
      <c r="W2923">
        <v>46</v>
      </c>
      <c r="X2923">
        <v>0</v>
      </c>
      <c r="Y2923">
        <v>0</v>
      </c>
      <c r="Z2923">
        <v>27</v>
      </c>
      <c r="AA2923" s="10">
        <v>0.94857741773341497</v>
      </c>
      <c r="AB2923" s="10">
        <v>28</v>
      </c>
    </row>
    <row r="2924" spans="1:28" x14ac:dyDescent="0.25">
      <c r="A2924">
        <v>2923</v>
      </c>
      <c r="B2924">
        <v>3044816</v>
      </c>
      <c r="C2924" s="1">
        <v>42850</v>
      </c>
      <c r="D2924" t="s">
        <v>25</v>
      </c>
      <c r="E2924" s="2">
        <v>0.66843750000000002</v>
      </c>
      <c r="F2924" t="s">
        <v>26</v>
      </c>
      <c r="G2924">
        <v>4</v>
      </c>
      <c r="H2924">
        <v>1</v>
      </c>
      <c r="I2924">
        <v>1</v>
      </c>
      <c r="J2924">
        <v>1</v>
      </c>
      <c r="K2924">
        <v>63</v>
      </c>
      <c r="L2924" s="2">
        <v>1.7708333333333332E-3</v>
      </c>
      <c r="M2924">
        <v>0</v>
      </c>
      <c r="N2924" t="s">
        <v>27</v>
      </c>
      <c r="O2924">
        <v>43</v>
      </c>
      <c r="P2924">
        <v>0</v>
      </c>
      <c r="Q2924">
        <v>0</v>
      </c>
      <c r="R2924">
        <v>28</v>
      </c>
      <c r="S2924">
        <v>0</v>
      </c>
      <c r="T2924">
        <v>0</v>
      </c>
      <c r="U2924">
        <v>0</v>
      </c>
      <c r="V2924">
        <v>0</v>
      </c>
      <c r="W2924">
        <v>31</v>
      </c>
      <c r="X2924">
        <v>0</v>
      </c>
      <c r="Y2924">
        <v>21</v>
      </c>
      <c r="Z2924">
        <v>18</v>
      </c>
      <c r="AA2924" s="10">
        <v>0.94857741773341497</v>
      </c>
      <c r="AB2924" s="10">
        <v>28</v>
      </c>
    </row>
    <row r="2925" spans="1:28" x14ac:dyDescent="0.25">
      <c r="A2925">
        <v>2924</v>
      </c>
      <c r="B2925">
        <v>3044816</v>
      </c>
      <c r="C2925" s="1">
        <v>42850</v>
      </c>
      <c r="D2925" t="s">
        <v>25</v>
      </c>
      <c r="E2925" s="2">
        <v>0.75812500000000005</v>
      </c>
      <c r="F2925" t="s">
        <v>26</v>
      </c>
      <c r="G2925">
        <v>5</v>
      </c>
      <c r="H2925">
        <v>1</v>
      </c>
      <c r="I2925">
        <v>1</v>
      </c>
      <c r="J2925">
        <v>1</v>
      </c>
      <c r="K2925">
        <v>64</v>
      </c>
      <c r="L2925" s="2">
        <v>8.1249999999999985E-3</v>
      </c>
      <c r="M2925">
        <v>0</v>
      </c>
      <c r="N2925" t="s">
        <v>27</v>
      </c>
      <c r="O2925">
        <v>36</v>
      </c>
      <c r="P2925">
        <v>0</v>
      </c>
      <c r="Q2925">
        <v>0</v>
      </c>
      <c r="R2925">
        <v>23</v>
      </c>
      <c r="S2925">
        <v>0</v>
      </c>
      <c r="T2925">
        <v>0</v>
      </c>
      <c r="U2925">
        <v>0</v>
      </c>
      <c r="V2925">
        <v>40</v>
      </c>
      <c r="W2925">
        <v>15</v>
      </c>
      <c r="X2925">
        <v>5</v>
      </c>
      <c r="Y2925">
        <v>21</v>
      </c>
      <c r="Z2925">
        <v>20</v>
      </c>
      <c r="AA2925" s="10">
        <v>0.94857741773341497</v>
      </c>
      <c r="AB2925" s="10">
        <v>28</v>
      </c>
    </row>
    <row r="2926" spans="1:28" x14ac:dyDescent="0.25">
      <c r="A2926">
        <v>2925</v>
      </c>
      <c r="B2926">
        <v>3044816</v>
      </c>
      <c r="C2926" s="1">
        <v>42850</v>
      </c>
      <c r="D2926" t="s">
        <v>25</v>
      </c>
      <c r="E2926" s="2">
        <v>0.83341435185185186</v>
      </c>
      <c r="F2926" t="s">
        <v>26</v>
      </c>
      <c r="G2926">
        <v>6</v>
      </c>
      <c r="H2926">
        <v>1</v>
      </c>
      <c r="I2926">
        <v>1</v>
      </c>
      <c r="J2926">
        <v>1</v>
      </c>
      <c r="K2926">
        <v>65</v>
      </c>
      <c r="L2926" s="2">
        <v>8.1018518518518516E-5</v>
      </c>
      <c r="M2926">
        <v>0</v>
      </c>
      <c r="N2926" t="s">
        <v>27</v>
      </c>
      <c r="O2926">
        <v>0</v>
      </c>
      <c r="P2926">
        <v>0</v>
      </c>
      <c r="Q2926">
        <v>0</v>
      </c>
      <c r="R2926">
        <v>5</v>
      </c>
      <c r="S2926">
        <v>0</v>
      </c>
      <c r="T2926">
        <v>0</v>
      </c>
      <c r="U2926">
        <v>0</v>
      </c>
      <c r="V2926">
        <v>0</v>
      </c>
      <c r="W2926">
        <v>28</v>
      </c>
      <c r="X2926">
        <v>7</v>
      </c>
      <c r="Y2926">
        <v>0</v>
      </c>
      <c r="Z2926">
        <v>15</v>
      </c>
      <c r="AA2926" s="10">
        <v>0.94857741773341497</v>
      </c>
      <c r="AB2926" s="10">
        <v>28</v>
      </c>
    </row>
    <row r="2927" spans="1:28" x14ac:dyDescent="0.25">
      <c r="A2927">
        <v>2926</v>
      </c>
      <c r="B2927">
        <v>3044816</v>
      </c>
      <c r="C2927" s="1">
        <v>42850</v>
      </c>
      <c r="D2927" t="s">
        <v>25</v>
      </c>
      <c r="E2927" s="2">
        <v>0.92171296296296301</v>
      </c>
      <c r="F2927" t="s">
        <v>26</v>
      </c>
      <c r="G2927">
        <v>7</v>
      </c>
      <c r="H2927">
        <v>1</v>
      </c>
      <c r="I2927">
        <v>1</v>
      </c>
      <c r="J2927">
        <v>1</v>
      </c>
      <c r="K2927">
        <v>66</v>
      </c>
      <c r="L2927" s="2">
        <v>5.0462962962962961E-3</v>
      </c>
      <c r="M2927">
        <v>0</v>
      </c>
      <c r="N2927" t="s">
        <v>27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 s="10">
        <v>0.94857741773341497</v>
      </c>
      <c r="AB2927" s="10">
        <v>28</v>
      </c>
    </row>
    <row r="2928" spans="1:28" x14ac:dyDescent="0.25">
      <c r="A2928">
        <v>2927</v>
      </c>
      <c r="B2928">
        <v>3044816</v>
      </c>
      <c r="C2928" s="1">
        <v>42851</v>
      </c>
      <c r="D2928" t="s">
        <v>29</v>
      </c>
      <c r="E2928" s="2">
        <v>0.41675925925925927</v>
      </c>
      <c r="F2928" t="s">
        <v>26</v>
      </c>
      <c r="G2928">
        <v>1</v>
      </c>
      <c r="H2928">
        <v>1</v>
      </c>
      <c r="I2928">
        <v>1</v>
      </c>
      <c r="J2928">
        <v>1</v>
      </c>
      <c r="K2928">
        <v>67</v>
      </c>
      <c r="L2928" s="2">
        <v>9.2592592592592588E-5</v>
      </c>
      <c r="M2928">
        <v>0</v>
      </c>
      <c r="N2928" t="s">
        <v>27</v>
      </c>
      <c r="O2928">
        <v>68</v>
      </c>
      <c r="P2928">
        <v>0</v>
      </c>
      <c r="Q2928">
        <v>0</v>
      </c>
      <c r="R2928">
        <v>64</v>
      </c>
      <c r="S2928">
        <v>18</v>
      </c>
      <c r="T2928">
        <v>0</v>
      </c>
      <c r="U2928">
        <v>0</v>
      </c>
      <c r="V2928">
        <v>56</v>
      </c>
      <c r="W2928">
        <v>12</v>
      </c>
      <c r="X2928">
        <v>0</v>
      </c>
      <c r="Y2928">
        <v>0</v>
      </c>
      <c r="Z2928">
        <v>13</v>
      </c>
      <c r="AA2928" s="10">
        <v>0.98260474494331296</v>
      </c>
      <c r="AB2928" s="10">
        <v>29</v>
      </c>
    </row>
    <row r="2929" spans="1:28" x14ac:dyDescent="0.25">
      <c r="A2929">
        <v>2928</v>
      </c>
      <c r="B2929">
        <v>3044816</v>
      </c>
      <c r="C2929" s="1">
        <v>42851</v>
      </c>
      <c r="D2929" t="s">
        <v>29</v>
      </c>
      <c r="E2929" s="2">
        <v>0.50501157407407404</v>
      </c>
      <c r="F2929" t="s">
        <v>26</v>
      </c>
      <c r="G2929">
        <v>2</v>
      </c>
      <c r="H2929">
        <v>1</v>
      </c>
      <c r="I2929">
        <v>1</v>
      </c>
      <c r="J2929">
        <v>1</v>
      </c>
      <c r="K2929">
        <v>68</v>
      </c>
      <c r="L2929" s="2">
        <v>5.0115740740740737E-3</v>
      </c>
      <c r="M2929">
        <v>0</v>
      </c>
      <c r="N2929" t="s">
        <v>27</v>
      </c>
      <c r="O2929">
        <v>26</v>
      </c>
      <c r="P2929">
        <v>0</v>
      </c>
      <c r="Q2929">
        <v>0</v>
      </c>
      <c r="R2929">
        <v>11</v>
      </c>
      <c r="S2929">
        <v>0</v>
      </c>
      <c r="T2929">
        <v>0</v>
      </c>
      <c r="U2929">
        <v>18</v>
      </c>
      <c r="V2929">
        <v>0</v>
      </c>
      <c r="W2929">
        <v>6</v>
      </c>
      <c r="X2929">
        <v>0</v>
      </c>
      <c r="Y2929">
        <v>0</v>
      </c>
      <c r="Z2929">
        <v>25</v>
      </c>
      <c r="AA2929" s="10">
        <v>0.98260474494331296</v>
      </c>
      <c r="AB2929" s="10">
        <v>29</v>
      </c>
    </row>
    <row r="2930" spans="1:28" x14ac:dyDescent="0.25">
      <c r="A2930">
        <v>2929</v>
      </c>
      <c r="B2930">
        <v>3044816</v>
      </c>
      <c r="C2930" s="1">
        <v>42851</v>
      </c>
      <c r="D2930" t="s">
        <v>29</v>
      </c>
      <c r="E2930" s="2">
        <v>0.59629629629629632</v>
      </c>
      <c r="F2930" t="s">
        <v>26</v>
      </c>
      <c r="G2930">
        <v>3</v>
      </c>
      <c r="H2930">
        <v>1</v>
      </c>
      <c r="I2930">
        <v>1</v>
      </c>
      <c r="J2930">
        <v>1</v>
      </c>
      <c r="K2930">
        <v>69</v>
      </c>
      <c r="L2930" s="2">
        <v>1.2962962962962963E-2</v>
      </c>
      <c r="M2930">
        <v>0</v>
      </c>
      <c r="N2930" t="s">
        <v>27</v>
      </c>
      <c r="O2930">
        <v>38</v>
      </c>
      <c r="P2930">
        <v>0</v>
      </c>
      <c r="Q2930">
        <v>0</v>
      </c>
      <c r="R2930">
        <v>23</v>
      </c>
      <c r="S2930">
        <v>0</v>
      </c>
      <c r="T2930">
        <v>0</v>
      </c>
      <c r="U2930">
        <v>0</v>
      </c>
      <c r="V2930">
        <v>0</v>
      </c>
      <c r="W2930">
        <v>19</v>
      </c>
      <c r="X2930">
        <v>0</v>
      </c>
      <c r="Y2930">
        <v>25</v>
      </c>
      <c r="Z2930">
        <v>0</v>
      </c>
      <c r="AA2930" s="10">
        <v>0.98260474494331296</v>
      </c>
      <c r="AB2930" s="10">
        <v>29</v>
      </c>
    </row>
    <row r="2931" spans="1:28" x14ac:dyDescent="0.25">
      <c r="A2931">
        <v>2930</v>
      </c>
      <c r="B2931">
        <v>3044816</v>
      </c>
      <c r="C2931" s="1">
        <v>42851</v>
      </c>
      <c r="D2931" t="s">
        <v>29</v>
      </c>
      <c r="E2931" s="2">
        <v>0.66730324074074077</v>
      </c>
      <c r="F2931" t="s">
        <v>26</v>
      </c>
      <c r="G2931">
        <v>4</v>
      </c>
      <c r="H2931">
        <v>1</v>
      </c>
      <c r="I2931">
        <v>1</v>
      </c>
      <c r="J2931">
        <v>1</v>
      </c>
      <c r="K2931">
        <v>70</v>
      </c>
      <c r="L2931" s="2">
        <v>6.3657407407407402E-4</v>
      </c>
      <c r="M2931">
        <v>0</v>
      </c>
      <c r="N2931" t="s">
        <v>27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5</v>
      </c>
      <c r="X2931">
        <v>0</v>
      </c>
      <c r="Y2931">
        <v>28</v>
      </c>
      <c r="Z2931">
        <v>17</v>
      </c>
      <c r="AA2931" s="10">
        <v>0.98260474494331296</v>
      </c>
      <c r="AB2931" s="10">
        <v>29</v>
      </c>
    </row>
    <row r="2932" spans="1:28" x14ac:dyDescent="0.25">
      <c r="A2932">
        <v>2931</v>
      </c>
      <c r="B2932">
        <v>3044816</v>
      </c>
      <c r="C2932" s="1">
        <v>42851</v>
      </c>
      <c r="D2932" t="s">
        <v>29</v>
      </c>
      <c r="E2932" s="2">
        <v>0.75043981481481481</v>
      </c>
      <c r="F2932" t="s">
        <v>26</v>
      </c>
      <c r="G2932">
        <v>5</v>
      </c>
      <c r="H2932">
        <v>1</v>
      </c>
      <c r="I2932">
        <v>1</v>
      </c>
      <c r="J2932">
        <v>1</v>
      </c>
      <c r="K2932">
        <v>71</v>
      </c>
      <c r="L2932" s="2">
        <v>4.3981481481481481E-4</v>
      </c>
      <c r="M2932">
        <v>0</v>
      </c>
      <c r="N2932" t="s">
        <v>27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30</v>
      </c>
      <c r="X2932">
        <v>0</v>
      </c>
      <c r="Y2932">
        <v>0</v>
      </c>
      <c r="Z2932">
        <v>35</v>
      </c>
      <c r="AA2932" s="10">
        <v>0.98260474494331296</v>
      </c>
      <c r="AB2932" s="10">
        <v>29</v>
      </c>
    </row>
    <row r="2933" spans="1:28" x14ac:dyDescent="0.25">
      <c r="A2933">
        <v>2932</v>
      </c>
      <c r="B2933">
        <v>3044816</v>
      </c>
      <c r="C2933" s="1">
        <v>42851</v>
      </c>
      <c r="D2933" t="s">
        <v>29</v>
      </c>
      <c r="E2933" s="2">
        <v>0.83384259259259252</v>
      </c>
      <c r="F2933" t="s">
        <v>26</v>
      </c>
      <c r="G2933">
        <v>6</v>
      </c>
      <c r="H2933">
        <v>1</v>
      </c>
      <c r="I2933">
        <v>1</v>
      </c>
      <c r="J2933">
        <v>1</v>
      </c>
      <c r="K2933">
        <v>72</v>
      </c>
      <c r="L2933" s="2">
        <v>5.0925925925925921E-4</v>
      </c>
      <c r="M2933">
        <v>0</v>
      </c>
      <c r="N2933" t="s">
        <v>27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40</v>
      </c>
      <c r="X2933">
        <v>0</v>
      </c>
      <c r="Y2933">
        <v>30</v>
      </c>
      <c r="Z2933">
        <v>20</v>
      </c>
      <c r="AA2933" s="10">
        <v>0.98260474494331296</v>
      </c>
      <c r="AB2933" s="10">
        <v>29</v>
      </c>
    </row>
    <row r="2934" spans="1:28" x14ac:dyDescent="0.25">
      <c r="A2934">
        <v>2933</v>
      </c>
      <c r="B2934">
        <v>3044816</v>
      </c>
      <c r="C2934" s="1">
        <v>42851</v>
      </c>
      <c r="D2934" t="s">
        <v>29</v>
      </c>
      <c r="E2934" s="2">
        <v>0.93409722222222225</v>
      </c>
      <c r="F2934" t="s">
        <v>26</v>
      </c>
      <c r="G2934">
        <v>7</v>
      </c>
      <c r="H2934">
        <v>1</v>
      </c>
      <c r="I2934">
        <v>1</v>
      </c>
      <c r="J2934">
        <v>1</v>
      </c>
      <c r="K2934">
        <v>73</v>
      </c>
      <c r="L2934" s="2">
        <v>1.7430555555555557E-2</v>
      </c>
      <c r="M2934">
        <v>0</v>
      </c>
      <c r="N2934" t="s">
        <v>27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</v>
      </c>
      <c r="U2934">
        <v>0</v>
      </c>
      <c r="V2934">
        <v>0</v>
      </c>
      <c r="W2934">
        <v>0</v>
      </c>
      <c r="X2934">
        <v>13</v>
      </c>
      <c r="Y2934">
        <v>23</v>
      </c>
      <c r="Z2934">
        <v>19</v>
      </c>
      <c r="AA2934" s="10">
        <v>0.98260474494331296</v>
      </c>
      <c r="AB2934" s="10">
        <v>29</v>
      </c>
    </row>
    <row r="2935" spans="1:28" x14ac:dyDescent="0.25">
      <c r="A2935">
        <v>2934</v>
      </c>
      <c r="B2935">
        <v>3044816</v>
      </c>
      <c r="C2935" s="1">
        <v>42852</v>
      </c>
      <c r="D2935" t="s">
        <v>30</v>
      </c>
      <c r="E2935" s="2">
        <v>0.42130787037037037</v>
      </c>
      <c r="F2935" t="s">
        <v>26</v>
      </c>
      <c r="G2935">
        <v>1</v>
      </c>
      <c r="H2935">
        <v>1</v>
      </c>
      <c r="I2935">
        <v>1</v>
      </c>
      <c r="J2935">
        <v>1</v>
      </c>
      <c r="K2935">
        <v>74</v>
      </c>
      <c r="L2935" s="2">
        <v>4.6412037037037038E-3</v>
      </c>
      <c r="M2935">
        <v>0</v>
      </c>
      <c r="N2935" t="s">
        <v>27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 t="s">
        <v>28</v>
      </c>
      <c r="Y2935">
        <v>0</v>
      </c>
      <c r="Z2935">
        <v>0</v>
      </c>
      <c r="AA2935" s="10">
        <v>1.66756613190823E-2</v>
      </c>
      <c r="AB2935" s="10">
        <v>1</v>
      </c>
    </row>
    <row r="2936" spans="1:28" x14ac:dyDescent="0.25">
      <c r="A2936">
        <v>2935</v>
      </c>
      <c r="B2936">
        <v>3044816</v>
      </c>
      <c r="C2936" s="1">
        <v>42852</v>
      </c>
      <c r="D2936" t="s">
        <v>30</v>
      </c>
      <c r="E2936" s="2">
        <v>0.5047800925925926</v>
      </c>
      <c r="F2936" t="s">
        <v>26</v>
      </c>
      <c r="G2936">
        <v>2</v>
      </c>
      <c r="H2936">
        <v>1</v>
      </c>
      <c r="I2936">
        <v>1</v>
      </c>
      <c r="J2936">
        <v>1</v>
      </c>
      <c r="K2936">
        <v>75</v>
      </c>
      <c r="L2936" s="2">
        <v>4.7800925925925919E-3</v>
      </c>
      <c r="M2936">
        <v>0</v>
      </c>
      <c r="N2936" t="s">
        <v>27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s="10">
        <v>1.66756613190823E-2</v>
      </c>
      <c r="AB2936" s="10">
        <v>1</v>
      </c>
    </row>
    <row r="2937" spans="1:28" x14ac:dyDescent="0.25">
      <c r="A2937">
        <v>2936</v>
      </c>
      <c r="B2937">
        <v>3044816</v>
      </c>
      <c r="C2937" s="1">
        <v>42852</v>
      </c>
      <c r="D2937" t="s">
        <v>30</v>
      </c>
      <c r="E2937" s="2">
        <v>0.58333333333333337</v>
      </c>
      <c r="F2937" t="s">
        <v>26</v>
      </c>
      <c r="G2937">
        <v>3</v>
      </c>
      <c r="H2937">
        <v>1</v>
      </c>
      <c r="I2937">
        <v>0</v>
      </c>
      <c r="J2937">
        <v>0</v>
      </c>
      <c r="K2937" t="s">
        <v>27</v>
      </c>
      <c r="M2937">
        <v>0</v>
      </c>
      <c r="N2937" t="s">
        <v>27</v>
      </c>
      <c r="O2937" t="s">
        <v>27</v>
      </c>
      <c r="P2937" t="s">
        <v>27</v>
      </c>
      <c r="Q2937" t="s">
        <v>27</v>
      </c>
      <c r="R2937" t="s">
        <v>27</v>
      </c>
      <c r="S2937" t="s">
        <v>27</v>
      </c>
      <c r="T2937" t="s">
        <v>27</v>
      </c>
      <c r="U2937" t="s">
        <v>27</v>
      </c>
      <c r="V2937" t="s">
        <v>27</v>
      </c>
      <c r="W2937" t="s">
        <v>27</v>
      </c>
      <c r="Y2937" t="s">
        <v>27</v>
      </c>
      <c r="Z2937" t="s">
        <v>27</v>
      </c>
      <c r="AA2937" s="10">
        <v>1.66756613190823E-2</v>
      </c>
      <c r="AB2937" s="10">
        <v>1</v>
      </c>
    </row>
    <row r="2938" spans="1:28" x14ac:dyDescent="0.25">
      <c r="A2938">
        <v>2937</v>
      </c>
      <c r="B2938">
        <v>3044816</v>
      </c>
      <c r="C2938" s="1">
        <v>42852</v>
      </c>
      <c r="D2938" t="s">
        <v>30</v>
      </c>
      <c r="E2938" s="2">
        <v>0.66666666666666663</v>
      </c>
      <c r="F2938" t="s">
        <v>26</v>
      </c>
      <c r="G2938">
        <v>4</v>
      </c>
      <c r="H2938">
        <v>1</v>
      </c>
      <c r="I2938">
        <v>0</v>
      </c>
      <c r="J2938">
        <v>0</v>
      </c>
      <c r="K2938" t="s">
        <v>27</v>
      </c>
      <c r="M2938">
        <v>0</v>
      </c>
      <c r="N2938" t="s">
        <v>27</v>
      </c>
      <c r="O2938" t="s">
        <v>27</v>
      </c>
      <c r="P2938" t="s">
        <v>27</v>
      </c>
      <c r="Q2938" t="s">
        <v>27</v>
      </c>
      <c r="R2938" t="s">
        <v>27</v>
      </c>
      <c r="S2938" t="s">
        <v>27</v>
      </c>
      <c r="T2938" t="s">
        <v>27</v>
      </c>
      <c r="U2938" t="s">
        <v>27</v>
      </c>
      <c r="V2938" t="s">
        <v>27</v>
      </c>
      <c r="W2938" t="s">
        <v>27</v>
      </c>
      <c r="Y2938" t="s">
        <v>27</v>
      </c>
      <c r="Z2938" t="s">
        <v>27</v>
      </c>
      <c r="AA2938" s="10">
        <v>1.66756613190823E-2</v>
      </c>
      <c r="AB2938" s="10">
        <v>1</v>
      </c>
    </row>
    <row r="2939" spans="1:28" x14ac:dyDescent="0.25">
      <c r="A2939">
        <v>2938</v>
      </c>
      <c r="B2939">
        <v>3044816</v>
      </c>
      <c r="C2939" s="1">
        <v>42852</v>
      </c>
      <c r="D2939" t="s">
        <v>30</v>
      </c>
      <c r="E2939" s="2">
        <v>0.77619212962962969</v>
      </c>
      <c r="F2939" t="s">
        <v>26</v>
      </c>
      <c r="G2939">
        <v>5</v>
      </c>
      <c r="H2939">
        <v>1</v>
      </c>
      <c r="I2939">
        <v>1</v>
      </c>
      <c r="J2939">
        <v>1</v>
      </c>
      <c r="K2939">
        <v>76</v>
      </c>
      <c r="L2939" s="2">
        <v>2.6192129629629631E-2</v>
      </c>
      <c r="M2939">
        <v>0</v>
      </c>
      <c r="N2939" t="s">
        <v>27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 s="10">
        <v>1.66756613190823E-2</v>
      </c>
      <c r="AB2939" s="10">
        <v>1</v>
      </c>
    </row>
    <row r="2940" spans="1:28" x14ac:dyDescent="0.25">
      <c r="A2940">
        <v>2939</v>
      </c>
      <c r="B2940">
        <v>3044816</v>
      </c>
      <c r="C2940" s="1">
        <v>42852</v>
      </c>
      <c r="D2940" t="s">
        <v>30</v>
      </c>
      <c r="E2940" s="2">
        <v>0.83333333333333337</v>
      </c>
      <c r="F2940" t="s">
        <v>26</v>
      </c>
      <c r="G2940">
        <v>6</v>
      </c>
      <c r="H2940">
        <v>1</v>
      </c>
      <c r="I2940">
        <v>0</v>
      </c>
      <c r="J2940">
        <v>0</v>
      </c>
      <c r="K2940" t="s">
        <v>27</v>
      </c>
      <c r="M2940">
        <v>0</v>
      </c>
      <c r="N2940" t="s">
        <v>27</v>
      </c>
      <c r="O2940" t="s">
        <v>27</v>
      </c>
      <c r="P2940" t="s">
        <v>27</v>
      </c>
      <c r="Q2940" t="s">
        <v>27</v>
      </c>
      <c r="R2940" t="s">
        <v>27</v>
      </c>
      <c r="S2940" t="s">
        <v>27</v>
      </c>
      <c r="T2940" t="s">
        <v>27</v>
      </c>
      <c r="U2940" t="s">
        <v>27</v>
      </c>
      <c r="V2940" t="s">
        <v>27</v>
      </c>
      <c r="W2940" t="s">
        <v>27</v>
      </c>
      <c r="Y2940" t="s">
        <v>27</v>
      </c>
      <c r="Z2940" t="s">
        <v>27</v>
      </c>
      <c r="AA2940" s="10">
        <v>1.66756613190823E-2</v>
      </c>
      <c r="AB2940" s="10">
        <v>1</v>
      </c>
    </row>
    <row r="2941" spans="1:28" x14ac:dyDescent="0.25">
      <c r="A2941">
        <v>2940</v>
      </c>
      <c r="B2941">
        <v>3044816</v>
      </c>
      <c r="C2941" s="1">
        <v>42852</v>
      </c>
      <c r="D2941" t="s">
        <v>30</v>
      </c>
      <c r="E2941" s="2">
        <v>0.92164351851851845</v>
      </c>
      <c r="F2941" t="s">
        <v>26</v>
      </c>
      <c r="G2941">
        <v>7</v>
      </c>
      <c r="H2941">
        <v>1</v>
      </c>
      <c r="I2941">
        <v>1</v>
      </c>
      <c r="J2941">
        <v>1</v>
      </c>
      <c r="K2941">
        <v>77</v>
      </c>
      <c r="L2941" s="2">
        <v>4.9768518518518521E-3</v>
      </c>
      <c r="M2941">
        <v>0</v>
      </c>
      <c r="N2941" t="s">
        <v>27</v>
      </c>
      <c r="O2941">
        <v>57</v>
      </c>
      <c r="P2941">
        <v>0</v>
      </c>
      <c r="Q2941">
        <v>0</v>
      </c>
      <c r="R2941">
        <v>10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s="10">
        <v>1.66756613190823E-2</v>
      </c>
      <c r="AB2941" s="10">
        <v>1</v>
      </c>
    </row>
    <row r="2942" spans="1:28" x14ac:dyDescent="0.25">
      <c r="A2942">
        <v>2941</v>
      </c>
      <c r="B2942">
        <v>3065915</v>
      </c>
      <c r="C2942" s="1">
        <v>42836</v>
      </c>
      <c r="D2942" t="s">
        <v>25</v>
      </c>
      <c r="E2942" s="2">
        <v>0.41675925925925927</v>
      </c>
      <c r="F2942" t="s">
        <v>26</v>
      </c>
      <c r="G2942">
        <v>1</v>
      </c>
      <c r="H2942">
        <v>1</v>
      </c>
      <c r="I2942">
        <v>1</v>
      </c>
      <c r="J2942">
        <v>1</v>
      </c>
      <c r="K2942">
        <v>1</v>
      </c>
      <c r="L2942" s="2">
        <v>9.2592592592592588E-5</v>
      </c>
      <c r="M2942">
        <v>0</v>
      </c>
      <c r="N2942" t="s">
        <v>27</v>
      </c>
      <c r="O2942">
        <v>66</v>
      </c>
      <c r="P2942">
        <v>31</v>
      </c>
      <c r="Q2942">
        <v>30</v>
      </c>
      <c r="R2942">
        <v>0</v>
      </c>
      <c r="S2942">
        <v>10</v>
      </c>
      <c r="T2942">
        <v>26</v>
      </c>
      <c r="U2942">
        <v>20</v>
      </c>
      <c r="V2942">
        <v>60</v>
      </c>
      <c r="W2942">
        <v>100</v>
      </c>
      <c r="X2942">
        <v>70</v>
      </c>
      <c r="Y2942">
        <v>0</v>
      </c>
      <c r="Z2942">
        <v>0</v>
      </c>
      <c r="AA2942" s="10">
        <v>0.472194836795849</v>
      </c>
      <c r="AB2942" s="10">
        <v>14</v>
      </c>
    </row>
    <row r="2943" spans="1:28" x14ac:dyDescent="0.25">
      <c r="A2943">
        <v>2942</v>
      </c>
      <c r="B2943">
        <v>3065915</v>
      </c>
      <c r="C2943" s="1">
        <v>42836</v>
      </c>
      <c r="D2943" t="s">
        <v>25</v>
      </c>
      <c r="E2943" s="2">
        <v>0.50015046296296295</v>
      </c>
      <c r="F2943" t="s">
        <v>26</v>
      </c>
      <c r="G2943">
        <v>2</v>
      </c>
      <c r="H2943">
        <v>1</v>
      </c>
      <c r="I2943">
        <v>1</v>
      </c>
      <c r="J2943">
        <v>1</v>
      </c>
      <c r="K2943">
        <v>2</v>
      </c>
      <c r="L2943" s="2">
        <v>1.5046296296296297E-4</v>
      </c>
      <c r="M2943">
        <v>0</v>
      </c>
      <c r="N2943" t="s">
        <v>27</v>
      </c>
      <c r="O2943">
        <v>80</v>
      </c>
      <c r="P2943">
        <v>50</v>
      </c>
      <c r="Q2943">
        <v>42</v>
      </c>
      <c r="R2943">
        <v>10</v>
      </c>
      <c r="S2943">
        <v>0</v>
      </c>
      <c r="T2943">
        <v>80</v>
      </c>
      <c r="U2943">
        <v>21</v>
      </c>
      <c r="V2943">
        <v>10</v>
      </c>
      <c r="W2943">
        <v>0</v>
      </c>
      <c r="X2943" t="s">
        <v>28</v>
      </c>
      <c r="Y2943">
        <v>0</v>
      </c>
      <c r="Z2943">
        <v>0</v>
      </c>
      <c r="AA2943" s="10">
        <v>0.472194836795849</v>
      </c>
      <c r="AB2943" s="10">
        <v>14</v>
      </c>
    </row>
    <row r="2944" spans="1:28" x14ac:dyDescent="0.25">
      <c r="A2944">
        <v>2943</v>
      </c>
      <c r="B2944">
        <v>3065915</v>
      </c>
      <c r="C2944" s="1">
        <v>42836</v>
      </c>
      <c r="D2944" t="s">
        <v>25</v>
      </c>
      <c r="E2944" s="2">
        <v>0.58347222222222228</v>
      </c>
      <c r="F2944" t="s">
        <v>26</v>
      </c>
      <c r="G2944">
        <v>3</v>
      </c>
      <c r="H2944">
        <v>1</v>
      </c>
      <c r="I2944">
        <v>1</v>
      </c>
      <c r="J2944">
        <v>1</v>
      </c>
      <c r="K2944">
        <v>3</v>
      </c>
      <c r="L2944" s="2">
        <v>1.3888888888888889E-4</v>
      </c>
      <c r="M2944">
        <v>0</v>
      </c>
      <c r="N2944" t="s">
        <v>27</v>
      </c>
      <c r="O2944">
        <v>20</v>
      </c>
      <c r="P2944">
        <v>0</v>
      </c>
      <c r="Q2944">
        <v>10</v>
      </c>
      <c r="R2944">
        <v>15</v>
      </c>
      <c r="S2944">
        <v>15</v>
      </c>
      <c r="T2944">
        <v>0</v>
      </c>
      <c r="U2944">
        <v>20</v>
      </c>
      <c r="V2944">
        <v>0</v>
      </c>
      <c r="W2944">
        <v>0</v>
      </c>
      <c r="X2944" t="s">
        <v>28</v>
      </c>
      <c r="Y2944">
        <v>0</v>
      </c>
      <c r="Z2944">
        <v>0</v>
      </c>
      <c r="AA2944" s="10">
        <v>0.472194836795849</v>
      </c>
      <c r="AB2944" s="10">
        <v>14</v>
      </c>
    </row>
    <row r="2945" spans="1:28" x14ac:dyDescent="0.25">
      <c r="A2945">
        <v>2944</v>
      </c>
      <c r="B2945">
        <v>3065915</v>
      </c>
      <c r="C2945" s="1">
        <v>42836</v>
      </c>
      <c r="D2945" t="s">
        <v>25</v>
      </c>
      <c r="E2945" s="2">
        <v>0.67251157407407414</v>
      </c>
      <c r="F2945" t="s">
        <v>26</v>
      </c>
      <c r="G2945">
        <v>4</v>
      </c>
      <c r="H2945">
        <v>1</v>
      </c>
      <c r="I2945">
        <v>1</v>
      </c>
      <c r="J2945">
        <v>1</v>
      </c>
      <c r="K2945">
        <v>4</v>
      </c>
      <c r="L2945" s="2">
        <v>5.8449074074074072E-3</v>
      </c>
      <c r="M2945">
        <v>0</v>
      </c>
      <c r="N2945" t="s">
        <v>27</v>
      </c>
      <c r="O2945">
        <v>0</v>
      </c>
      <c r="P2945">
        <v>0</v>
      </c>
      <c r="Q2945">
        <v>5</v>
      </c>
      <c r="R2945">
        <v>0</v>
      </c>
      <c r="S2945">
        <v>0</v>
      </c>
      <c r="T2945">
        <v>16</v>
      </c>
      <c r="U2945">
        <v>17</v>
      </c>
      <c r="V2945">
        <v>5</v>
      </c>
      <c r="W2945">
        <v>66</v>
      </c>
      <c r="X2945" t="s">
        <v>28</v>
      </c>
      <c r="Y2945">
        <v>0</v>
      </c>
      <c r="Z2945">
        <v>60</v>
      </c>
      <c r="AA2945" s="10">
        <v>0.472194836795849</v>
      </c>
      <c r="AB2945" s="10">
        <v>14</v>
      </c>
    </row>
    <row r="2946" spans="1:28" x14ac:dyDescent="0.25">
      <c r="A2946">
        <v>2945</v>
      </c>
      <c r="B2946">
        <v>3065915</v>
      </c>
      <c r="C2946" s="1">
        <v>42836</v>
      </c>
      <c r="D2946" t="s">
        <v>25</v>
      </c>
      <c r="E2946" s="2">
        <v>0.76042824074074078</v>
      </c>
      <c r="F2946" t="s">
        <v>26</v>
      </c>
      <c r="G2946">
        <v>5</v>
      </c>
      <c r="H2946">
        <v>1</v>
      </c>
      <c r="I2946">
        <v>1</v>
      </c>
      <c r="J2946">
        <v>1</v>
      </c>
      <c r="K2946">
        <v>5</v>
      </c>
      <c r="L2946" s="2">
        <v>1.042824074074074E-2</v>
      </c>
      <c r="M2946">
        <v>0</v>
      </c>
      <c r="N2946" t="s">
        <v>27</v>
      </c>
      <c r="O2946">
        <v>0</v>
      </c>
      <c r="P2946">
        <v>0</v>
      </c>
      <c r="Q2946">
        <v>0</v>
      </c>
      <c r="R2946">
        <v>10</v>
      </c>
      <c r="S2946">
        <v>0</v>
      </c>
      <c r="T2946">
        <v>0</v>
      </c>
      <c r="U2946">
        <v>0</v>
      </c>
      <c r="V2946">
        <v>0</v>
      </c>
      <c r="W2946">
        <v>60</v>
      </c>
      <c r="X2946">
        <v>60</v>
      </c>
      <c r="Y2946">
        <v>0</v>
      </c>
      <c r="Z2946">
        <v>0</v>
      </c>
      <c r="AA2946" s="10">
        <v>0.472194836795849</v>
      </c>
      <c r="AB2946" s="10">
        <v>14</v>
      </c>
    </row>
    <row r="2947" spans="1:28" x14ac:dyDescent="0.25">
      <c r="A2947">
        <v>2946</v>
      </c>
      <c r="B2947">
        <v>3065915</v>
      </c>
      <c r="C2947" s="1">
        <v>42836</v>
      </c>
      <c r="D2947" t="s">
        <v>25</v>
      </c>
      <c r="E2947" s="2">
        <v>0.85689814814814813</v>
      </c>
      <c r="F2947" t="s">
        <v>26</v>
      </c>
      <c r="G2947">
        <v>6</v>
      </c>
      <c r="H2947">
        <v>1</v>
      </c>
      <c r="I2947">
        <v>1</v>
      </c>
      <c r="J2947">
        <v>1</v>
      </c>
      <c r="K2947">
        <v>6</v>
      </c>
      <c r="L2947" s="2">
        <v>2.3564814814814813E-2</v>
      </c>
      <c r="M2947">
        <v>0</v>
      </c>
      <c r="N2947" t="s">
        <v>27</v>
      </c>
      <c r="O2947">
        <v>0</v>
      </c>
      <c r="P2947">
        <v>0</v>
      </c>
      <c r="Q2947">
        <v>0</v>
      </c>
      <c r="R2947">
        <v>0</v>
      </c>
      <c r="S2947">
        <v>20</v>
      </c>
      <c r="T2947">
        <v>21</v>
      </c>
      <c r="U2947">
        <v>0</v>
      </c>
      <c r="V2947">
        <v>0</v>
      </c>
      <c r="W2947">
        <v>11</v>
      </c>
      <c r="X2947">
        <v>55</v>
      </c>
      <c r="Y2947">
        <v>0</v>
      </c>
      <c r="Z2947">
        <v>0</v>
      </c>
      <c r="AA2947" s="10">
        <v>0.472194836795849</v>
      </c>
      <c r="AB2947" s="10">
        <v>14</v>
      </c>
    </row>
    <row r="2948" spans="1:28" x14ac:dyDescent="0.25">
      <c r="A2948">
        <v>2947</v>
      </c>
      <c r="B2948">
        <v>3065915</v>
      </c>
      <c r="C2948" s="1">
        <v>42836</v>
      </c>
      <c r="D2948" t="s">
        <v>25</v>
      </c>
      <c r="E2948" s="2">
        <v>0.91690972222222211</v>
      </c>
      <c r="F2948" t="s">
        <v>26</v>
      </c>
      <c r="G2948">
        <v>7</v>
      </c>
      <c r="H2948">
        <v>1</v>
      </c>
      <c r="I2948">
        <v>1</v>
      </c>
      <c r="J2948">
        <v>1</v>
      </c>
      <c r="K2948">
        <v>7</v>
      </c>
      <c r="L2948" s="2">
        <v>2.4305555555555552E-4</v>
      </c>
      <c r="M2948">
        <v>0</v>
      </c>
      <c r="N2948" t="s">
        <v>27</v>
      </c>
      <c r="O2948">
        <v>0</v>
      </c>
      <c r="P2948">
        <v>20</v>
      </c>
      <c r="Q2948">
        <v>11</v>
      </c>
      <c r="R2948">
        <v>0</v>
      </c>
      <c r="S2948">
        <v>12</v>
      </c>
      <c r="T2948">
        <v>23</v>
      </c>
      <c r="U2948">
        <v>0</v>
      </c>
      <c r="V2948">
        <v>0</v>
      </c>
      <c r="W2948">
        <v>0</v>
      </c>
      <c r="X2948" t="s">
        <v>28</v>
      </c>
      <c r="Y2948">
        <v>0</v>
      </c>
      <c r="Z2948">
        <v>0</v>
      </c>
      <c r="AA2948" s="10">
        <v>0.472194836795849</v>
      </c>
      <c r="AB2948" s="10">
        <v>14</v>
      </c>
    </row>
    <row r="2949" spans="1:28" x14ac:dyDescent="0.25">
      <c r="A2949">
        <v>2948</v>
      </c>
      <c r="B2949">
        <v>3065915</v>
      </c>
      <c r="C2949" s="1">
        <v>42837</v>
      </c>
      <c r="D2949" t="s">
        <v>29</v>
      </c>
      <c r="E2949" s="2">
        <v>0.43891203703703702</v>
      </c>
      <c r="F2949" t="s">
        <v>26</v>
      </c>
      <c r="G2949">
        <v>1</v>
      </c>
      <c r="H2949">
        <v>1</v>
      </c>
      <c r="I2949">
        <v>1</v>
      </c>
      <c r="J2949">
        <v>1</v>
      </c>
      <c r="K2949">
        <v>8</v>
      </c>
      <c r="L2949" s="2">
        <v>2.224537037037037E-2</v>
      </c>
      <c r="M2949">
        <v>0</v>
      </c>
      <c r="N2949" t="s">
        <v>27</v>
      </c>
      <c r="O2949">
        <v>81</v>
      </c>
      <c r="P2949">
        <v>0</v>
      </c>
      <c r="Q2949">
        <v>0</v>
      </c>
      <c r="R2949">
        <v>12</v>
      </c>
      <c r="S2949">
        <v>30</v>
      </c>
      <c r="T2949">
        <v>0</v>
      </c>
      <c r="U2949">
        <v>0</v>
      </c>
      <c r="V2949">
        <v>61</v>
      </c>
      <c r="W2949">
        <v>31</v>
      </c>
      <c r="X2949">
        <v>71</v>
      </c>
      <c r="Y2949">
        <v>0</v>
      </c>
      <c r="Z2949">
        <v>0</v>
      </c>
      <c r="AA2949" s="10">
        <v>0.50622216400186204</v>
      </c>
      <c r="AB2949" s="10">
        <v>15</v>
      </c>
    </row>
    <row r="2950" spans="1:28" x14ac:dyDescent="0.25">
      <c r="A2950">
        <v>2949</v>
      </c>
      <c r="B2950">
        <v>3065915</v>
      </c>
      <c r="C2950" s="1">
        <v>42837</v>
      </c>
      <c r="D2950" t="s">
        <v>29</v>
      </c>
      <c r="E2950" s="2">
        <v>0.50005787037037031</v>
      </c>
      <c r="F2950" t="s">
        <v>26</v>
      </c>
      <c r="G2950">
        <v>2</v>
      </c>
      <c r="H2950">
        <v>1</v>
      </c>
      <c r="I2950">
        <v>1</v>
      </c>
      <c r="J2950">
        <v>1</v>
      </c>
      <c r="K2950">
        <v>9</v>
      </c>
      <c r="L2950" s="2">
        <v>5.7870370370370366E-5</v>
      </c>
      <c r="M2950">
        <v>0</v>
      </c>
      <c r="N2950" t="s">
        <v>27</v>
      </c>
      <c r="O2950">
        <v>15</v>
      </c>
      <c r="P2950">
        <v>0</v>
      </c>
      <c r="Q2950">
        <v>10</v>
      </c>
      <c r="R2950">
        <v>20</v>
      </c>
      <c r="S2950">
        <v>0</v>
      </c>
      <c r="T2950">
        <v>0</v>
      </c>
      <c r="U2950">
        <v>1</v>
      </c>
      <c r="V2950">
        <v>26</v>
      </c>
      <c r="W2950">
        <v>57</v>
      </c>
      <c r="X2950" t="s">
        <v>28</v>
      </c>
      <c r="Y2950">
        <v>13</v>
      </c>
      <c r="Z2950">
        <v>0</v>
      </c>
      <c r="AA2950" s="10">
        <v>0.50622216400186204</v>
      </c>
      <c r="AB2950" s="10">
        <v>15</v>
      </c>
    </row>
    <row r="2951" spans="1:28" x14ac:dyDescent="0.25">
      <c r="A2951">
        <v>2950</v>
      </c>
      <c r="B2951">
        <v>3065915</v>
      </c>
      <c r="C2951" s="1">
        <v>42837</v>
      </c>
      <c r="D2951" t="s">
        <v>29</v>
      </c>
      <c r="E2951" s="2">
        <v>0.58333333333333337</v>
      </c>
      <c r="F2951" t="s">
        <v>26</v>
      </c>
      <c r="G2951">
        <v>3</v>
      </c>
      <c r="H2951">
        <v>1</v>
      </c>
      <c r="I2951">
        <v>0</v>
      </c>
      <c r="J2951">
        <v>0</v>
      </c>
      <c r="K2951" t="s">
        <v>27</v>
      </c>
      <c r="M2951">
        <v>0</v>
      </c>
      <c r="N2951" t="s">
        <v>27</v>
      </c>
      <c r="O2951" t="s">
        <v>27</v>
      </c>
      <c r="P2951" t="s">
        <v>27</v>
      </c>
      <c r="Q2951" t="s">
        <v>27</v>
      </c>
      <c r="R2951" t="s">
        <v>27</v>
      </c>
      <c r="S2951" t="s">
        <v>27</v>
      </c>
      <c r="T2951" t="s">
        <v>27</v>
      </c>
      <c r="U2951" t="s">
        <v>27</v>
      </c>
      <c r="V2951" t="s">
        <v>27</v>
      </c>
      <c r="W2951" t="s">
        <v>27</v>
      </c>
      <c r="Y2951" t="s">
        <v>27</v>
      </c>
      <c r="Z2951" t="s">
        <v>27</v>
      </c>
      <c r="AA2951" s="10">
        <v>0.50622216400186204</v>
      </c>
      <c r="AB2951" s="10">
        <v>15</v>
      </c>
    </row>
    <row r="2952" spans="1:28" x14ac:dyDescent="0.25">
      <c r="A2952">
        <v>2951</v>
      </c>
      <c r="B2952">
        <v>3065915</v>
      </c>
      <c r="C2952" s="1">
        <v>42837</v>
      </c>
      <c r="D2952" t="s">
        <v>29</v>
      </c>
      <c r="E2952" s="2">
        <v>0.66704861111111102</v>
      </c>
      <c r="F2952" t="s">
        <v>26</v>
      </c>
      <c r="G2952">
        <v>4</v>
      </c>
      <c r="H2952">
        <v>1</v>
      </c>
      <c r="I2952">
        <v>1</v>
      </c>
      <c r="J2952">
        <v>1</v>
      </c>
      <c r="K2952">
        <v>10</v>
      </c>
      <c r="L2952" s="2">
        <v>3.8194444444444446E-4</v>
      </c>
      <c r="M2952">
        <v>0</v>
      </c>
      <c r="N2952" t="s">
        <v>27</v>
      </c>
      <c r="O2952">
        <v>17</v>
      </c>
      <c r="P2952">
        <v>0</v>
      </c>
      <c r="Q2952">
        <v>2</v>
      </c>
      <c r="R2952">
        <v>84</v>
      </c>
      <c r="S2952">
        <v>67</v>
      </c>
      <c r="T2952">
        <v>0</v>
      </c>
      <c r="U2952">
        <v>10</v>
      </c>
      <c r="V2952">
        <v>60</v>
      </c>
      <c r="W2952">
        <v>56</v>
      </c>
      <c r="X2952">
        <v>55</v>
      </c>
      <c r="Y2952">
        <v>0</v>
      </c>
      <c r="Z2952">
        <v>0</v>
      </c>
      <c r="AA2952" s="10">
        <v>0.50622216400186204</v>
      </c>
      <c r="AB2952" s="10">
        <v>15</v>
      </c>
    </row>
    <row r="2953" spans="1:28" x14ac:dyDescent="0.25">
      <c r="A2953">
        <v>2952</v>
      </c>
      <c r="B2953">
        <v>3065915</v>
      </c>
      <c r="C2953" s="1">
        <v>42837</v>
      </c>
      <c r="D2953" t="s">
        <v>29</v>
      </c>
      <c r="E2953" s="2">
        <v>0.75015046296296306</v>
      </c>
      <c r="F2953" t="s">
        <v>26</v>
      </c>
      <c r="G2953">
        <v>5</v>
      </c>
      <c r="H2953">
        <v>1</v>
      </c>
      <c r="I2953">
        <v>1</v>
      </c>
      <c r="J2953">
        <v>1</v>
      </c>
      <c r="K2953">
        <v>11</v>
      </c>
      <c r="L2953" s="2">
        <v>1.5046296296296297E-4</v>
      </c>
      <c r="M2953">
        <v>0</v>
      </c>
      <c r="N2953" t="s">
        <v>27</v>
      </c>
      <c r="O2953">
        <v>18</v>
      </c>
      <c r="P2953">
        <v>0</v>
      </c>
      <c r="Q2953">
        <v>0</v>
      </c>
      <c r="R2953">
        <v>75</v>
      </c>
      <c r="S2953">
        <v>72</v>
      </c>
      <c r="T2953">
        <v>20</v>
      </c>
      <c r="U2953">
        <v>1</v>
      </c>
      <c r="V2953">
        <v>11</v>
      </c>
      <c r="W2953">
        <v>15</v>
      </c>
      <c r="X2953" t="s">
        <v>28</v>
      </c>
      <c r="Y2953">
        <v>0</v>
      </c>
      <c r="Z2953">
        <v>0</v>
      </c>
      <c r="AA2953" s="10">
        <v>0.50622216400186204</v>
      </c>
      <c r="AB2953" s="10">
        <v>15</v>
      </c>
    </row>
    <row r="2954" spans="1:28" x14ac:dyDescent="0.25">
      <c r="A2954">
        <v>2953</v>
      </c>
      <c r="B2954">
        <v>3065915</v>
      </c>
      <c r="C2954" s="1">
        <v>42837</v>
      </c>
      <c r="D2954" t="s">
        <v>29</v>
      </c>
      <c r="E2954" s="2">
        <v>0.83339120370370379</v>
      </c>
      <c r="F2954" t="s">
        <v>26</v>
      </c>
      <c r="G2954">
        <v>6</v>
      </c>
      <c r="H2954">
        <v>1</v>
      </c>
      <c r="I2954">
        <v>1</v>
      </c>
      <c r="J2954">
        <v>1</v>
      </c>
      <c r="K2954">
        <v>12</v>
      </c>
      <c r="L2954" s="2">
        <v>5.7870370370370366E-5</v>
      </c>
      <c r="M2954">
        <v>0</v>
      </c>
      <c r="N2954" t="s">
        <v>27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t="s">
        <v>28</v>
      </c>
      <c r="Y2954">
        <v>0</v>
      </c>
      <c r="Z2954">
        <v>0</v>
      </c>
      <c r="AA2954" s="10">
        <v>0.50622216400186204</v>
      </c>
      <c r="AB2954" s="10">
        <v>15</v>
      </c>
    </row>
    <row r="2955" spans="1:28" x14ac:dyDescent="0.25">
      <c r="A2955">
        <v>2954</v>
      </c>
      <c r="B2955">
        <v>3065915</v>
      </c>
      <c r="C2955" s="1">
        <v>42837</v>
      </c>
      <c r="D2955" t="s">
        <v>29</v>
      </c>
      <c r="E2955" s="2">
        <v>0.91674768518518512</v>
      </c>
      <c r="F2955" t="s">
        <v>26</v>
      </c>
      <c r="G2955">
        <v>7</v>
      </c>
      <c r="H2955">
        <v>1</v>
      </c>
      <c r="I2955">
        <v>1</v>
      </c>
      <c r="J2955">
        <v>1</v>
      </c>
      <c r="K2955">
        <v>13</v>
      </c>
      <c r="L2955" s="2">
        <v>8.1018518518518516E-5</v>
      </c>
      <c r="M2955">
        <v>0</v>
      </c>
      <c r="N2955" t="s">
        <v>27</v>
      </c>
      <c r="O2955">
        <v>0</v>
      </c>
      <c r="P2955">
        <v>3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 t="s">
        <v>28</v>
      </c>
      <c r="Y2955">
        <v>0</v>
      </c>
      <c r="Z2955">
        <v>4</v>
      </c>
      <c r="AA2955" s="10">
        <v>0.50622216400186204</v>
      </c>
      <c r="AB2955" s="10">
        <v>15</v>
      </c>
    </row>
    <row r="2956" spans="1:28" x14ac:dyDescent="0.25">
      <c r="A2956">
        <v>2955</v>
      </c>
      <c r="B2956">
        <v>3065915</v>
      </c>
      <c r="C2956" s="1">
        <v>42838</v>
      </c>
      <c r="D2956" t="s">
        <v>30</v>
      </c>
      <c r="E2956" s="2">
        <v>0.41684027777777777</v>
      </c>
      <c r="F2956" t="s">
        <v>26</v>
      </c>
      <c r="G2956">
        <v>1</v>
      </c>
      <c r="H2956">
        <v>1</v>
      </c>
      <c r="I2956">
        <v>1</v>
      </c>
      <c r="J2956">
        <v>1</v>
      </c>
      <c r="K2956">
        <v>14</v>
      </c>
      <c r="L2956" s="2">
        <v>1.7361111111111112E-4</v>
      </c>
      <c r="M2956">
        <v>0</v>
      </c>
      <c r="N2956" t="s">
        <v>27</v>
      </c>
      <c r="O2956">
        <v>11</v>
      </c>
      <c r="P2956">
        <v>2</v>
      </c>
      <c r="Q2956">
        <v>0</v>
      </c>
      <c r="R2956">
        <v>65</v>
      </c>
      <c r="S2956">
        <v>16</v>
      </c>
      <c r="T2956">
        <v>0</v>
      </c>
      <c r="U2956">
        <v>0</v>
      </c>
      <c r="V2956">
        <v>10</v>
      </c>
      <c r="W2956">
        <v>80</v>
      </c>
      <c r="X2956">
        <v>55</v>
      </c>
      <c r="Y2956">
        <v>21</v>
      </c>
      <c r="Z2956">
        <v>58</v>
      </c>
      <c r="AA2956" s="10">
        <v>0.54024949121412602</v>
      </c>
      <c r="AB2956" s="10">
        <v>16</v>
      </c>
    </row>
    <row r="2957" spans="1:28" x14ac:dyDescent="0.25">
      <c r="A2957">
        <v>2956</v>
      </c>
      <c r="B2957">
        <v>3065915</v>
      </c>
      <c r="C2957" s="1">
        <v>42838</v>
      </c>
      <c r="D2957" t="s">
        <v>30</v>
      </c>
      <c r="E2957" s="2">
        <v>0.50013888888888891</v>
      </c>
      <c r="F2957" t="s">
        <v>26</v>
      </c>
      <c r="G2957">
        <v>2</v>
      </c>
      <c r="H2957">
        <v>1</v>
      </c>
      <c r="I2957">
        <v>1</v>
      </c>
      <c r="J2957">
        <v>1</v>
      </c>
      <c r="K2957">
        <v>15</v>
      </c>
      <c r="L2957" s="2">
        <v>1.3888888888888889E-4</v>
      </c>
      <c r="M2957">
        <v>0</v>
      </c>
      <c r="N2957" t="s">
        <v>27</v>
      </c>
      <c r="O2957">
        <v>0</v>
      </c>
      <c r="P2957">
        <v>0</v>
      </c>
      <c r="Q2957">
        <v>0</v>
      </c>
      <c r="R2957">
        <v>26</v>
      </c>
      <c r="S2957">
        <v>10</v>
      </c>
      <c r="T2957">
        <v>0</v>
      </c>
      <c r="U2957">
        <v>0</v>
      </c>
      <c r="V2957">
        <v>14</v>
      </c>
      <c r="W2957">
        <v>27</v>
      </c>
      <c r="X2957" t="s">
        <v>28</v>
      </c>
      <c r="Y2957">
        <v>0</v>
      </c>
      <c r="Z2957">
        <v>71</v>
      </c>
      <c r="AA2957" s="10">
        <v>0.54024949121412602</v>
      </c>
      <c r="AB2957" s="10">
        <v>16</v>
      </c>
    </row>
    <row r="2958" spans="1:28" x14ac:dyDescent="0.25">
      <c r="A2958">
        <v>2957</v>
      </c>
      <c r="B2958">
        <v>3065915</v>
      </c>
      <c r="C2958" s="1">
        <v>42838</v>
      </c>
      <c r="D2958" t="s">
        <v>30</v>
      </c>
      <c r="E2958" s="2">
        <v>0.59574074074074079</v>
      </c>
      <c r="F2958" t="s">
        <v>26</v>
      </c>
      <c r="G2958">
        <v>3</v>
      </c>
      <c r="H2958">
        <v>1</v>
      </c>
      <c r="I2958">
        <v>1</v>
      </c>
      <c r="J2958">
        <v>1</v>
      </c>
      <c r="K2958">
        <v>16</v>
      </c>
      <c r="L2958" s="2">
        <v>1.2407407407407409E-2</v>
      </c>
      <c r="M2958">
        <v>0</v>
      </c>
      <c r="N2958" t="s">
        <v>27</v>
      </c>
      <c r="O2958">
        <v>0</v>
      </c>
      <c r="P2958">
        <v>0</v>
      </c>
      <c r="Q2958">
        <v>0</v>
      </c>
      <c r="R2958">
        <v>0</v>
      </c>
      <c r="S2958">
        <v>6</v>
      </c>
      <c r="T2958">
        <v>0</v>
      </c>
      <c r="U2958">
        <v>0</v>
      </c>
      <c r="V2958">
        <v>0</v>
      </c>
      <c r="W2958">
        <v>0</v>
      </c>
      <c r="X2958" t="s">
        <v>28</v>
      </c>
      <c r="Y2958">
        <v>0</v>
      </c>
      <c r="Z2958">
        <v>35</v>
      </c>
      <c r="AA2958" s="10">
        <v>0.54024949121412602</v>
      </c>
      <c r="AB2958" s="10">
        <v>16</v>
      </c>
    </row>
    <row r="2959" spans="1:28" x14ac:dyDescent="0.25">
      <c r="A2959">
        <v>2958</v>
      </c>
      <c r="B2959">
        <v>3065915</v>
      </c>
      <c r="C2959" s="1">
        <v>42838</v>
      </c>
      <c r="D2959" t="s">
        <v>30</v>
      </c>
      <c r="E2959" s="2">
        <v>0.68049768518518527</v>
      </c>
      <c r="F2959" t="s">
        <v>26</v>
      </c>
      <c r="G2959">
        <v>4</v>
      </c>
      <c r="H2959">
        <v>1</v>
      </c>
      <c r="I2959">
        <v>1</v>
      </c>
      <c r="J2959">
        <v>1</v>
      </c>
      <c r="K2959">
        <v>17</v>
      </c>
      <c r="L2959" s="2">
        <v>1.383101851851852E-2</v>
      </c>
      <c r="M2959">
        <v>0</v>
      </c>
      <c r="N2959" t="s">
        <v>27</v>
      </c>
      <c r="O2959">
        <v>16</v>
      </c>
      <c r="P2959">
        <v>0</v>
      </c>
      <c r="Q2959">
        <v>0</v>
      </c>
      <c r="R2959">
        <v>71</v>
      </c>
      <c r="S2959">
        <v>0</v>
      </c>
      <c r="T2959">
        <v>0</v>
      </c>
      <c r="U2959">
        <v>0</v>
      </c>
      <c r="V2959">
        <v>0</v>
      </c>
      <c r="W2959">
        <v>66</v>
      </c>
      <c r="X2959">
        <v>71</v>
      </c>
      <c r="Y2959">
        <v>0</v>
      </c>
      <c r="Z2959">
        <v>70</v>
      </c>
      <c r="AA2959" s="10">
        <v>0.54024949121412602</v>
      </c>
      <c r="AB2959" s="10">
        <v>16</v>
      </c>
    </row>
    <row r="2960" spans="1:28" x14ac:dyDescent="0.25">
      <c r="A2960">
        <v>2959</v>
      </c>
      <c r="B2960">
        <v>3065915</v>
      </c>
      <c r="C2960" s="1">
        <v>42838</v>
      </c>
      <c r="D2960" t="s">
        <v>30</v>
      </c>
      <c r="E2960" s="2">
        <v>0.75</v>
      </c>
      <c r="F2960" t="s">
        <v>26</v>
      </c>
      <c r="G2960">
        <v>5</v>
      </c>
      <c r="H2960">
        <v>1</v>
      </c>
      <c r="I2960">
        <v>0</v>
      </c>
      <c r="J2960">
        <v>0</v>
      </c>
      <c r="K2960" t="s">
        <v>27</v>
      </c>
      <c r="M2960">
        <v>0</v>
      </c>
      <c r="N2960" t="s">
        <v>27</v>
      </c>
      <c r="O2960" t="s">
        <v>27</v>
      </c>
      <c r="P2960" t="s">
        <v>27</v>
      </c>
      <c r="Q2960" t="s">
        <v>27</v>
      </c>
      <c r="R2960" t="s">
        <v>27</v>
      </c>
      <c r="S2960" t="s">
        <v>27</v>
      </c>
      <c r="T2960" t="s">
        <v>27</v>
      </c>
      <c r="U2960" t="s">
        <v>27</v>
      </c>
      <c r="V2960" t="s">
        <v>27</v>
      </c>
      <c r="W2960" t="s">
        <v>27</v>
      </c>
      <c r="Y2960" t="s">
        <v>27</v>
      </c>
      <c r="Z2960" t="s">
        <v>27</v>
      </c>
      <c r="AA2960" s="10">
        <v>0.54024949121412602</v>
      </c>
      <c r="AB2960" s="10">
        <v>16</v>
      </c>
    </row>
    <row r="2961" spans="1:28" x14ac:dyDescent="0.25">
      <c r="A2961">
        <v>2960</v>
      </c>
      <c r="B2961">
        <v>3065915</v>
      </c>
      <c r="C2961" s="1">
        <v>42838</v>
      </c>
      <c r="D2961" t="s">
        <v>30</v>
      </c>
      <c r="E2961" s="2">
        <v>0.83333333333333337</v>
      </c>
      <c r="F2961" t="s">
        <v>26</v>
      </c>
      <c r="G2961">
        <v>6</v>
      </c>
      <c r="H2961">
        <v>1</v>
      </c>
      <c r="I2961">
        <v>0</v>
      </c>
      <c r="J2961">
        <v>0</v>
      </c>
      <c r="K2961" t="s">
        <v>27</v>
      </c>
      <c r="M2961">
        <v>0</v>
      </c>
      <c r="N2961" t="s">
        <v>27</v>
      </c>
      <c r="O2961" t="s">
        <v>27</v>
      </c>
      <c r="P2961" t="s">
        <v>27</v>
      </c>
      <c r="Q2961" t="s">
        <v>27</v>
      </c>
      <c r="R2961" t="s">
        <v>27</v>
      </c>
      <c r="S2961" t="s">
        <v>27</v>
      </c>
      <c r="T2961" t="s">
        <v>27</v>
      </c>
      <c r="U2961" t="s">
        <v>27</v>
      </c>
      <c r="V2961" t="s">
        <v>27</v>
      </c>
      <c r="W2961" t="s">
        <v>27</v>
      </c>
      <c r="Y2961" t="s">
        <v>27</v>
      </c>
      <c r="Z2961" t="s">
        <v>27</v>
      </c>
      <c r="AA2961" s="10">
        <v>0.54024949121412602</v>
      </c>
      <c r="AB2961" s="10">
        <v>16</v>
      </c>
    </row>
    <row r="2962" spans="1:28" x14ac:dyDescent="0.25">
      <c r="A2962">
        <v>2961</v>
      </c>
      <c r="B2962">
        <v>3065915</v>
      </c>
      <c r="C2962" s="1">
        <v>42838</v>
      </c>
      <c r="D2962" t="s">
        <v>30</v>
      </c>
      <c r="E2962" s="2">
        <v>0.91672453703703705</v>
      </c>
      <c r="F2962" t="s">
        <v>26</v>
      </c>
      <c r="G2962">
        <v>7</v>
      </c>
      <c r="H2962">
        <v>1</v>
      </c>
      <c r="I2962">
        <v>1</v>
      </c>
      <c r="J2962">
        <v>1</v>
      </c>
      <c r="K2962">
        <v>18</v>
      </c>
      <c r="L2962" s="2">
        <v>5.7870370370370366E-5</v>
      </c>
      <c r="M2962">
        <v>0</v>
      </c>
      <c r="N2962" t="s">
        <v>27</v>
      </c>
      <c r="O2962">
        <v>60</v>
      </c>
      <c r="P2962">
        <v>19</v>
      </c>
      <c r="Q2962">
        <v>15</v>
      </c>
      <c r="R2962">
        <v>21</v>
      </c>
      <c r="S2962">
        <v>0</v>
      </c>
      <c r="T2962">
        <v>0</v>
      </c>
      <c r="U2962">
        <v>0</v>
      </c>
      <c r="V2962">
        <v>60</v>
      </c>
      <c r="W2962">
        <v>0</v>
      </c>
      <c r="X2962" t="s">
        <v>28</v>
      </c>
      <c r="Y2962">
        <v>0</v>
      </c>
      <c r="Z2962">
        <v>0</v>
      </c>
      <c r="AA2962" s="10">
        <v>0.54024949121412602</v>
      </c>
      <c r="AB2962" s="10">
        <v>16</v>
      </c>
    </row>
    <row r="2963" spans="1:28" x14ac:dyDescent="0.25">
      <c r="A2963">
        <v>2962</v>
      </c>
      <c r="B2963">
        <v>3065915</v>
      </c>
      <c r="C2963" s="1">
        <v>42839</v>
      </c>
      <c r="D2963" t="s">
        <v>31</v>
      </c>
      <c r="E2963" s="2">
        <v>0.42170138888888892</v>
      </c>
      <c r="F2963" t="s">
        <v>26</v>
      </c>
      <c r="G2963">
        <v>1</v>
      </c>
      <c r="H2963">
        <v>1</v>
      </c>
      <c r="I2963">
        <v>1</v>
      </c>
      <c r="J2963">
        <v>1</v>
      </c>
      <c r="K2963">
        <v>19</v>
      </c>
      <c r="L2963" s="2">
        <v>5.0347222222222225E-3</v>
      </c>
      <c r="M2963">
        <v>0</v>
      </c>
      <c r="N2963" t="s">
        <v>27</v>
      </c>
      <c r="O2963">
        <v>81</v>
      </c>
      <c r="P2963">
        <v>21</v>
      </c>
      <c r="Q2963">
        <v>9</v>
      </c>
      <c r="R2963">
        <v>0</v>
      </c>
      <c r="S2963">
        <v>18</v>
      </c>
      <c r="T2963">
        <v>0</v>
      </c>
      <c r="U2963">
        <v>11</v>
      </c>
      <c r="V2963">
        <v>60</v>
      </c>
      <c r="W2963">
        <v>56</v>
      </c>
      <c r="X2963">
        <v>56</v>
      </c>
      <c r="Y2963">
        <v>0</v>
      </c>
      <c r="Z2963">
        <v>7</v>
      </c>
      <c r="AA2963" s="10">
        <v>0.57427681842659895</v>
      </c>
      <c r="AB2963" s="10">
        <v>17</v>
      </c>
    </row>
    <row r="2964" spans="1:28" x14ac:dyDescent="0.25">
      <c r="A2964">
        <v>2963</v>
      </c>
      <c r="B2964">
        <v>3065915</v>
      </c>
      <c r="C2964" s="1">
        <v>42839</v>
      </c>
      <c r="D2964" t="s">
        <v>31</v>
      </c>
      <c r="E2964" s="2">
        <v>0.50105324074074076</v>
      </c>
      <c r="F2964" t="s">
        <v>26</v>
      </c>
      <c r="G2964">
        <v>2</v>
      </c>
      <c r="H2964">
        <v>1</v>
      </c>
      <c r="I2964">
        <v>1</v>
      </c>
      <c r="J2964">
        <v>1</v>
      </c>
      <c r="K2964">
        <v>20</v>
      </c>
      <c r="L2964" s="2">
        <v>1.0532407407407407E-3</v>
      </c>
      <c r="M2964">
        <v>0</v>
      </c>
      <c r="N2964" t="s">
        <v>27</v>
      </c>
      <c r="O2964">
        <v>72</v>
      </c>
      <c r="P2964">
        <v>36</v>
      </c>
      <c r="Q2964">
        <v>25</v>
      </c>
      <c r="R2964">
        <v>19</v>
      </c>
      <c r="S2964">
        <v>12</v>
      </c>
      <c r="T2964">
        <v>0</v>
      </c>
      <c r="U2964">
        <v>10</v>
      </c>
      <c r="V2964">
        <v>100</v>
      </c>
      <c r="W2964">
        <v>25</v>
      </c>
      <c r="X2964" t="s">
        <v>28</v>
      </c>
      <c r="Y2964">
        <v>0</v>
      </c>
      <c r="Z2964">
        <v>0</v>
      </c>
      <c r="AA2964" s="10">
        <v>0.57427681842659895</v>
      </c>
      <c r="AB2964" s="10">
        <v>17</v>
      </c>
    </row>
    <row r="2965" spans="1:28" x14ac:dyDescent="0.25">
      <c r="A2965">
        <v>2964</v>
      </c>
      <c r="B2965">
        <v>3065915</v>
      </c>
      <c r="C2965" s="1">
        <v>42839</v>
      </c>
      <c r="D2965" t="s">
        <v>31</v>
      </c>
      <c r="E2965" s="2">
        <v>0.58358796296296289</v>
      </c>
      <c r="F2965" t="s">
        <v>26</v>
      </c>
      <c r="G2965">
        <v>3</v>
      </c>
      <c r="H2965">
        <v>1</v>
      </c>
      <c r="I2965">
        <v>1</v>
      </c>
      <c r="J2965">
        <v>1</v>
      </c>
      <c r="K2965">
        <v>21</v>
      </c>
      <c r="L2965" s="2">
        <v>2.5462962962962961E-4</v>
      </c>
      <c r="M2965">
        <v>0</v>
      </c>
      <c r="N2965" t="s">
        <v>27</v>
      </c>
      <c r="O2965">
        <v>61</v>
      </c>
      <c r="P2965">
        <v>20</v>
      </c>
      <c r="Q2965">
        <v>0</v>
      </c>
      <c r="R2965">
        <v>3</v>
      </c>
      <c r="S2965">
        <v>69</v>
      </c>
      <c r="T2965">
        <v>0</v>
      </c>
      <c r="U2965">
        <v>0</v>
      </c>
      <c r="V2965">
        <v>16</v>
      </c>
      <c r="W2965">
        <v>0</v>
      </c>
      <c r="X2965" t="s">
        <v>28</v>
      </c>
      <c r="Y2965">
        <v>0</v>
      </c>
      <c r="Z2965">
        <v>0</v>
      </c>
      <c r="AA2965" s="10">
        <v>0.57427681842659895</v>
      </c>
      <c r="AB2965" s="10">
        <v>17</v>
      </c>
    </row>
    <row r="2966" spans="1:28" x14ac:dyDescent="0.25">
      <c r="A2966">
        <v>2965</v>
      </c>
      <c r="B2966">
        <v>3065915</v>
      </c>
      <c r="C2966" s="1">
        <v>42839</v>
      </c>
      <c r="D2966" t="s">
        <v>31</v>
      </c>
      <c r="E2966" s="2">
        <v>0.66855324074074074</v>
      </c>
      <c r="F2966" t="s">
        <v>26</v>
      </c>
      <c r="G2966">
        <v>4</v>
      </c>
      <c r="H2966">
        <v>1</v>
      </c>
      <c r="I2966">
        <v>1</v>
      </c>
      <c r="J2966">
        <v>1</v>
      </c>
      <c r="K2966">
        <v>22</v>
      </c>
      <c r="L2966" s="2">
        <v>1.8865740740740742E-3</v>
      </c>
      <c r="M2966">
        <v>0</v>
      </c>
      <c r="N2966" t="s">
        <v>27</v>
      </c>
      <c r="O2966">
        <v>19</v>
      </c>
      <c r="P2966">
        <v>0</v>
      </c>
      <c r="Q2966">
        <v>0</v>
      </c>
      <c r="R2966">
        <v>51</v>
      </c>
      <c r="S2966">
        <v>32</v>
      </c>
      <c r="T2966">
        <v>0</v>
      </c>
      <c r="U2966">
        <v>10</v>
      </c>
      <c r="V2966">
        <v>13</v>
      </c>
      <c r="W2966">
        <v>60</v>
      </c>
      <c r="X2966">
        <v>20</v>
      </c>
      <c r="Y2966">
        <v>2</v>
      </c>
      <c r="Z2966">
        <v>0</v>
      </c>
      <c r="AA2966" s="10">
        <v>0.57427681842659895</v>
      </c>
      <c r="AB2966" s="10">
        <v>17</v>
      </c>
    </row>
    <row r="2967" spans="1:28" x14ac:dyDescent="0.25">
      <c r="A2967">
        <v>2966</v>
      </c>
      <c r="B2967">
        <v>3065915</v>
      </c>
      <c r="C2967" s="1">
        <v>42839</v>
      </c>
      <c r="D2967" t="s">
        <v>31</v>
      </c>
      <c r="E2967" s="2">
        <v>0.75559027777777776</v>
      </c>
      <c r="F2967" t="s">
        <v>26</v>
      </c>
      <c r="G2967">
        <v>5</v>
      </c>
      <c r="H2967">
        <v>1</v>
      </c>
      <c r="I2967">
        <v>1</v>
      </c>
      <c r="J2967">
        <v>1</v>
      </c>
      <c r="K2967">
        <v>23</v>
      </c>
      <c r="L2967" s="2">
        <v>5.5902777777777782E-3</v>
      </c>
      <c r="M2967">
        <v>0</v>
      </c>
      <c r="N2967" t="s">
        <v>27</v>
      </c>
      <c r="O2967">
        <v>0</v>
      </c>
      <c r="P2967">
        <v>0</v>
      </c>
      <c r="Q2967">
        <v>0</v>
      </c>
      <c r="R2967">
        <v>66</v>
      </c>
      <c r="S2967">
        <v>0</v>
      </c>
      <c r="T2967">
        <v>0</v>
      </c>
      <c r="U2967">
        <v>0</v>
      </c>
      <c r="V2967">
        <v>0</v>
      </c>
      <c r="W2967">
        <v>0</v>
      </c>
      <c r="X2967" t="s">
        <v>28</v>
      </c>
      <c r="Y2967">
        <v>0</v>
      </c>
      <c r="Z2967">
        <v>80</v>
      </c>
      <c r="AA2967" s="10">
        <v>0.57427681842659895</v>
      </c>
      <c r="AB2967" s="10">
        <v>17</v>
      </c>
    </row>
    <row r="2968" spans="1:28" x14ac:dyDescent="0.25">
      <c r="A2968">
        <v>2967</v>
      </c>
      <c r="B2968">
        <v>3065915</v>
      </c>
      <c r="C2968" s="1">
        <v>42839</v>
      </c>
      <c r="D2968" t="s">
        <v>31</v>
      </c>
      <c r="E2968" s="2">
        <v>0.83333333333333337</v>
      </c>
      <c r="F2968" t="s">
        <v>26</v>
      </c>
      <c r="G2968">
        <v>6</v>
      </c>
      <c r="H2968">
        <v>1</v>
      </c>
      <c r="I2968">
        <v>0</v>
      </c>
      <c r="J2968">
        <v>0</v>
      </c>
      <c r="K2968" t="s">
        <v>27</v>
      </c>
      <c r="M2968">
        <v>0</v>
      </c>
      <c r="N2968" t="s">
        <v>27</v>
      </c>
      <c r="O2968" t="s">
        <v>27</v>
      </c>
      <c r="P2968" t="s">
        <v>27</v>
      </c>
      <c r="Q2968" t="s">
        <v>27</v>
      </c>
      <c r="R2968" t="s">
        <v>27</v>
      </c>
      <c r="S2968" t="s">
        <v>27</v>
      </c>
      <c r="T2968" t="s">
        <v>27</v>
      </c>
      <c r="U2968" t="s">
        <v>27</v>
      </c>
      <c r="V2968" t="s">
        <v>27</v>
      </c>
      <c r="W2968" t="s">
        <v>27</v>
      </c>
      <c r="Y2968" t="s">
        <v>27</v>
      </c>
      <c r="Z2968" t="s">
        <v>27</v>
      </c>
      <c r="AA2968" s="10">
        <v>0.57427681842659895</v>
      </c>
      <c r="AB2968" s="10">
        <v>17</v>
      </c>
    </row>
    <row r="2969" spans="1:28" x14ac:dyDescent="0.25">
      <c r="A2969">
        <v>2968</v>
      </c>
      <c r="B2969">
        <v>3065915</v>
      </c>
      <c r="C2969" s="1">
        <v>42839</v>
      </c>
      <c r="D2969" t="s">
        <v>31</v>
      </c>
      <c r="E2969" s="2">
        <v>0.91666666666666663</v>
      </c>
      <c r="F2969" t="s">
        <v>26</v>
      </c>
      <c r="G2969">
        <v>7</v>
      </c>
      <c r="H2969">
        <v>1</v>
      </c>
      <c r="I2969">
        <v>0</v>
      </c>
      <c r="J2969">
        <v>0</v>
      </c>
      <c r="K2969" t="s">
        <v>27</v>
      </c>
      <c r="M2969">
        <v>0</v>
      </c>
      <c r="N2969" t="s">
        <v>27</v>
      </c>
      <c r="O2969" t="s">
        <v>27</v>
      </c>
      <c r="P2969" t="s">
        <v>27</v>
      </c>
      <c r="Q2969" t="s">
        <v>27</v>
      </c>
      <c r="R2969" t="s">
        <v>27</v>
      </c>
      <c r="S2969" t="s">
        <v>27</v>
      </c>
      <c r="T2969" t="s">
        <v>27</v>
      </c>
      <c r="U2969" t="s">
        <v>27</v>
      </c>
      <c r="V2969" t="s">
        <v>27</v>
      </c>
      <c r="W2969" t="s">
        <v>27</v>
      </c>
      <c r="Y2969" t="s">
        <v>27</v>
      </c>
      <c r="Z2969" t="s">
        <v>27</v>
      </c>
      <c r="AA2969" s="10">
        <v>0.57427681842659895</v>
      </c>
      <c r="AB2969" s="10">
        <v>17</v>
      </c>
    </row>
    <row r="2970" spans="1:28" x14ac:dyDescent="0.25">
      <c r="A2970">
        <v>2969</v>
      </c>
      <c r="B2970">
        <v>3065915</v>
      </c>
      <c r="C2970" s="1">
        <v>42840</v>
      </c>
      <c r="D2970" t="s">
        <v>32</v>
      </c>
      <c r="E2970" s="2">
        <v>0.42753472222222227</v>
      </c>
      <c r="F2970" t="s">
        <v>26</v>
      </c>
      <c r="G2970">
        <v>1</v>
      </c>
      <c r="H2970">
        <v>1</v>
      </c>
      <c r="I2970">
        <v>1</v>
      </c>
      <c r="J2970">
        <v>1</v>
      </c>
      <c r="K2970">
        <v>24</v>
      </c>
      <c r="L2970" s="2">
        <v>1.0868055555555556E-2</v>
      </c>
      <c r="M2970">
        <v>0</v>
      </c>
      <c r="N2970" t="s">
        <v>27</v>
      </c>
      <c r="O2970">
        <v>89</v>
      </c>
      <c r="P2970">
        <v>0</v>
      </c>
      <c r="Q2970">
        <v>1</v>
      </c>
      <c r="R2970">
        <v>1</v>
      </c>
      <c r="S2970">
        <v>92</v>
      </c>
      <c r="T2970">
        <v>0</v>
      </c>
      <c r="U2970">
        <v>0</v>
      </c>
      <c r="V2970">
        <v>0</v>
      </c>
      <c r="W2970">
        <v>0</v>
      </c>
      <c r="X2970" t="s">
        <v>28</v>
      </c>
      <c r="Y2970">
        <v>0</v>
      </c>
      <c r="Z2970">
        <v>0</v>
      </c>
      <c r="AA2970" s="10">
        <v>0.60830414563253898</v>
      </c>
      <c r="AB2970" s="10">
        <v>18</v>
      </c>
    </row>
    <row r="2971" spans="1:28" x14ac:dyDescent="0.25">
      <c r="A2971">
        <v>2970</v>
      </c>
      <c r="B2971">
        <v>3065915</v>
      </c>
      <c r="C2971" s="1">
        <v>42840</v>
      </c>
      <c r="D2971" t="s">
        <v>32</v>
      </c>
      <c r="E2971" s="2">
        <v>0.5</v>
      </c>
      <c r="F2971" t="s">
        <v>26</v>
      </c>
      <c r="G2971">
        <v>2</v>
      </c>
      <c r="H2971">
        <v>1</v>
      </c>
      <c r="I2971">
        <v>0</v>
      </c>
      <c r="J2971">
        <v>0</v>
      </c>
      <c r="K2971" t="s">
        <v>27</v>
      </c>
      <c r="M2971">
        <v>0</v>
      </c>
      <c r="N2971" t="s">
        <v>27</v>
      </c>
      <c r="O2971" t="s">
        <v>27</v>
      </c>
      <c r="P2971" t="s">
        <v>27</v>
      </c>
      <c r="Q2971" t="s">
        <v>27</v>
      </c>
      <c r="R2971" t="s">
        <v>27</v>
      </c>
      <c r="S2971" t="s">
        <v>27</v>
      </c>
      <c r="T2971" t="s">
        <v>27</v>
      </c>
      <c r="U2971" t="s">
        <v>27</v>
      </c>
      <c r="V2971" t="s">
        <v>27</v>
      </c>
      <c r="W2971" t="s">
        <v>27</v>
      </c>
      <c r="Y2971" t="s">
        <v>27</v>
      </c>
      <c r="Z2971" t="s">
        <v>27</v>
      </c>
      <c r="AA2971" s="10">
        <v>0.60830414563253898</v>
      </c>
      <c r="AB2971" s="10">
        <v>18</v>
      </c>
    </row>
    <row r="2972" spans="1:28" x14ac:dyDescent="0.25">
      <c r="A2972">
        <v>2971</v>
      </c>
      <c r="B2972">
        <v>3065915</v>
      </c>
      <c r="C2972" s="1">
        <v>42840</v>
      </c>
      <c r="D2972" t="s">
        <v>32</v>
      </c>
      <c r="E2972" s="2">
        <v>0.59803240740740737</v>
      </c>
      <c r="F2972" t="s">
        <v>26</v>
      </c>
      <c r="G2972">
        <v>3</v>
      </c>
      <c r="H2972">
        <v>1</v>
      </c>
      <c r="I2972">
        <v>1</v>
      </c>
      <c r="J2972">
        <v>1</v>
      </c>
      <c r="K2972">
        <v>25</v>
      </c>
      <c r="L2972" s="2">
        <v>1.4699074074074074E-2</v>
      </c>
      <c r="M2972">
        <v>0</v>
      </c>
      <c r="N2972" t="s">
        <v>27</v>
      </c>
      <c r="O2972">
        <v>61</v>
      </c>
      <c r="P2972">
        <v>0</v>
      </c>
      <c r="Q2972">
        <v>0</v>
      </c>
      <c r="R2972">
        <v>0</v>
      </c>
      <c r="S2972">
        <v>19</v>
      </c>
      <c r="T2972">
        <v>0</v>
      </c>
      <c r="U2972">
        <v>0</v>
      </c>
      <c r="V2972">
        <v>20</v>
      </c>
      <c r="W2972">
        <v>0</v>
      </c>
      <c r="X2972">
        <v>0</v>
      </c>
      <c r="Y2972">
        <v>0</v>
      </c>
      <c r="Z2972">
        <v>21</v>
      </c>
      <c r="AA2972" s="10">
        <v>0.60830414563253898</v>
      </c>
      <c r="AB2972" s="10">
        <v>18</v>
      </c>
    </row>
    <row r="2973" spans="1:28" x14ac:dyDescent="0.25">
      <c r="A2973">
        <v>2972</v>
      </c>
      <c r="B2973">
        <v>3065915</v>
      </c>
      <c r="C2973" s="1">
        <v>42840</v>
      </c>
      <c r="D2973" t="s">
        <v>32</v>
      </c>
      <c r="E2973" s="2">
        <v>0.67672453703703705</v>
      </c>
      <c r="F2973" t="s">
        <v>26</v>
      </c>
      <c r="G2973">
        <v>4</v>
      </c>
      <c r="H2973">
        <v>1</v>
      </c>
      <c r="I2973">
        <v>1</v>
      </c>
      <c r="J2973">
        <v>1</v>
      </c>
      <c r="K2973">
        <v>26</v>
      </c>
      <c r="L2973" s="2">
        <v>1.005787037037037E-2</v>
      </c>
      <c r="M2973">
        <v>0</v>
      </c>
      <c r="N2973" t="s">
        <v>27</v>
      </c>
      <c r="O2973">
        <v>18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74</v>
      </c>
      <c r="W2973">
        <v>0</v>
      </c>
      <c r="X2973" t="s">
        <v>28</v>
      </c>
      <c r="Y2973">
        <v>0</v>
      </c>
      <c r="Z2973">
        <v>0</v>
      </c>
      <c r="AA2973" s="10">
        <v>0.60830414563253898</v>
      </c>
      <c r="AB2973" s="10">
        <v>18</v>
      </c>
    </row>
    <row r="2974" spans="1:28" x14ac:dyDescent="0.25">
      <c r="A2974">
        <v>2973</v>
      </c>
      <c r="B2974">
        <v>3065915</v>
      </c>
      <c r="C2974" s="1">
        <v>42840</v>
      </c>
      <c r="D2974" t="s">
        <v>32</v>
      </c>
      <c r="E2974" s="2">
        <v>0.75</v>
      </c>
      <c r="F2974" t="s">
        <v>26</v>
      </c>
      <c r="G2974">
        <v>5</v>
      </c>
      <c r="H2974">
        <v>1</v>
      </c>
      <c r="I2974">
        <v>0</v>
      </c>
      <c r="J2974">
        <v>0</v>
      </c>
      <c r="K2974" t="s">
        <v>27</v>
      </c>
      <c r="M2974">
        <v>0</v>
      </c>
      <c r="N2974" t="s">
        <v>27</v>
      </c>
      <c r="O2974" t="s">
        <v>27</v>
      </c>
      <c r="P2974" t="s">
        <v>27</v>
      </c>
      <c r="Q2974" t="s">
        <v>27</v>
      </c>
      <c r="R2974" t="s">
        <v>27</v>
      </c>
      <c r="S2974" t="s">
        <v>27</v>
      </c>
      <c r="T2974" t="s">
        <v>27</v>
      </c>
      <c r="U2974" t="s">
        <v>27</v>
      </c>
      <c r="V2974" t="s">
        <v>27</v>
      </c>
      <c r="W2974" t="s">
        <v>27</v>
      </c>
      <c r="Y2974" t="s">
        <v>27</v>
      </c>
      <c r="Z2974" t="s">
        <v>27</v>
      </c>
      <c r="AA2974" s="10">
        <v>0.60830414563253898</v>
      </c>
      <c r="AB2974" s="10">
        <v>18</v>
      </c>
    </row>
    <row r="2975" spans="1:28" x14ac:dyDescent="0.25">
      <c r="A2975">
        <v>2974</v>
      </c>
      <c r="B2975">
        <v>3065915</v>
      </c>
      <c r="C2975" s="1">
        <v>42840</v>
      </c>
      <c r="D2975" t="s">
        <v>32</v>
      </c>
      <c r="E2975" s="2">
        <v>0.8338078703703703</v>
      </c>
      <c r="F2975" t="s">
        <v>26</v>
      </c>
      <c r="G2975">
        <v>6</v>
      </c>
      <c r="H2975">
        <v>1</v>
      </c>
      <c r="I2975">
        <v>1</v>
      </c>
      <c r="J2975">
        <v>1</v>
      </c>
      <c r="K2975">
        <v>27</v>
      </c>
      <c r="L2975" s="2">
        <v>4.7453703703703704E-4</v>
      </c>
      <c r="M2975">
        <v>0</v>
      </c>
      <c r="N2975" t="s">
        <v>27</v>
      </c>
      <c r="O2975">
        <v>80</v>
      </c>
      <c r="P2975">
        <v>0</v>
      </c>
      <c r="Q2975">
        <v>0</v>
      </c>
      <c r="R2975">
        <v>0</v>
      </c>
      <c r="S2975">
        <v>24</v>
      </c>
      <c r="T2975">
        <v>0</v>
      </c>
      <c r="U2975">
        <v>0</v>
      </c>
      <c r="V2975">
        <v>78</v>
      </c>
      <c r="W2975">
        <v>20</v>
      </c>
      <c r="X2975">
        <v>19</v>
      </c>
      <c r="Y2975">
        <v>0</v>
      </c>
      <c r="Z2975">
        <v>23</v>
      </c>
      <c r="AA2975" s="10">
        <v>0.60830414563253898</v>
      </c>
      <c r="AB2975" s="10">
        <v>18</v>
      </c>
    </row>
    <row r="2976" spans="1:28" x14ac:dyDescent="0.25">
      <c r="A2976">
        <v>2975</v>
      </c>
      <c r="B2976">
        <v>3065915</v>
      </c>
      <c r="C2976" s="1">
        <v>42840</v>
      </c>
      <c r="D2976" t="s">
        <v>32</v>
      </c>
      <c r="E2976" s="2">
        <v>0.91666666666666663</v>
      </c>
      <c r="F2976" t="s">
        <v>26</v>
      </c>
      <c r="G2976">
        <v>7</v>
      </c>
      <c r="H2976">
        <v>1</v>
      </c>
      <c r="I2976">
        <v>0</v>
      </c>
      <c r="J2976">
        <v>0</v>
      </c>
      <c r="K2976" t="s">
        <v>27</v>
      </c>
      <c r="M2976">
        <v>0</v>
      </c>
      <c r="N2976" t="s">
        <v>27</v>
      </c>
      <c r="O2976" t="s">
        <v>27</v>
      </c>
      <c r="P2976" t="s">
        <v>27</v>
      </c>
      <c r="Q2976" t="s">
        <v>27</v>
      </c>
      <c r="R2976" t="s">
        <v>27</v>
      </c>
      <c r="S2976" t="s">
        <v>27</v>
      </c>
      <c r="T2976" t="s">
        <v>27</v>
      </c>
      <c r="U2976" t="s">
        <v>27</v>
      </c>
      <c r="V2976" t="s">
        <v>27</v>
      </c>
      <c r="W2976" t="s">
        <v>27</v>
      </c>
      <c r="Y2976" t="s">
        <v>27</v>
      </c>
      <c r="Z2976" t="s">
        <v>27</v>
      </c>
      <c r="AA2976" s="10">
        <v>0.60830414563253898</v>
      </c>
      <c r="AB2976" s="10">
        <v>18</v>
      </c>
    </row>
    <row r="2977" spans="1:28" x14ac:dyDescent="0.25">
      <c r="A2977">
        <v>2976</v>
      </c>
      <c r="B2977">
        <v>3065915</v>
      </c>
      <c r="C2977" s="1">
        <v>42841</v>
      </c>
      <c r="D2977" t="s">
        <v>33</v>
      </c>
      <c r="E2977" s="2">
        <v>0.41709490740740746</v>
      </c>
      <c r="F2977" t="s">
        <v>26</v>
      </c>
      <c r="G2977">
        <v>1</v>
      </c>
      <c r="H2977">
        <v>1</v>
      </c>
      <c r="I2977">
        <v>1</v>
      </c>
      <c r="J2977">
        <v>0</v>
      </c>
      <c r="K2977">
        <v>28</v>
      </c>
      <c r="L2977" s="2">
        <v>4.2824074074074075E-4</v>
      </c>
      <c r="M2977">
        <v>0</v>
      </c>
      <c r="N2977" t="s">
        <v>27</v>
      </c>
      <c r="O2977" t="s">
        <v>27</v>
      </c>
      <c r="P2977" t="s">
        <v>27</v>
      </c>
      <c r="Q2977" t="s">
        <v>27</v>
      </c>
      <c r="R2977">
        <v>0</v>
      </c>
      <c r="S2977" t="s">
        <v>27</v>
      </c>
      <c r="T2977" t="s">
        <v>27</v>
      </c>
      <c r="U2977" t="s">
        <v>27</v>
      </c>
      <c r="V2977">
        <v>0</v>
      </c>
      <c r="W2977" t="s">
        <v>27</v>
      </c>
      <c r="X2977" t="s">
        <v>28</v>
      </c>
      <c r="Y2977" t="s">
        <v>27</v>
      </c>
      <c r="Z2977" t="s">
        <v>27</v>
      </c>
      <c r="AA2977" s="10">
        <v>0.64233147284565995</v>
      </c>
      <c r="AB2977" s="10">
        <v>19</v>
      </c>
    </row>
    <row r="2978" spans="1:28" x14ac:dyDescent="0.25">
      <c r="A2978">
        <v>2977</v>
      </c>
      <c r="B2978">
        <v>3065915</v>
      </c>
      <c r="C2978" s="1">
        <v>42841</v>
      </c>
      <c r="D2978" t="s">
        <v>33</v>
      </c>
      <c r="E2978" s="2">
        <v>0.50023148148148155</v>
      </c>
      <c r="F2978" t="s">
        <v>26</v>
      </c>
      <c r="G2978">
        <v>2</v>
      </c>
      <c r="H2978">
        <v>1</v>
      </c>
      <c r="I2978">
        <v>1</v>
      </c>
      <c r="J2978">
        <v>1</v>
      </c>
      <c r="K2978">
        <v>29</v>
      </c>
      <c r="L2978" s="2">
        <v>2.3148148148148146E-4</v>
      </c>
      <c r="M2978">
        <v>0</v>
      </c>
      <c r="N2978" t="s">
        <v>27</v>
      </c>
      <c r="O2978">
        <v>20</v>
      </c>
      <c r="P2978">
        <v>0</v>
      </c>
      <c r="Q2978">
        <v>0</v>
      </c>
      <c r="R2978">
        <v>0</v>
      </c>
      <c r="S2978">
        <v>55</v>
      </c>
      <c r="T2978">
        <v>0</v>
      </c>
      <c r="U2978">
        <v>0</v>
      </c>
      <c r="V2978">
        <v>0</v>
      </c>
      <c r="W2978">
        <v>14</v>
      </c>
      <c r="X2978">
        <v>18</v>
      </c>
      <c r="Y2978">
        <v>4</v>
      </c>
      <c r="Z2978">
        <v>0</v>
      </c>
      <c r="AA2978" s="10">
        <v>0.64233147284565995</v>
      </c>
      <c r="AB2978" s="10">
        <v>19</v>
      </c>
    </row>
    <row r="2979" spans="1:28" x14ac:dyDescent="0.25">
      <c r="A2979">
        <v>2978</v>
      </c>
      <c r="B2979">
        <v>3065915</v>
      </c>
      <c r="C2979" s="1">
        <v>42841</v>
      </c>
      <c r="D2979" t="s">
        <v>33</v>
      </c>
      <c r="E2979" s="2">
        <v>0.58333333333333337</v>
      </c>
      <c r="F2979" t="s">
        <v>26</v>
      </c>
      <c r="G2979">
        <v>3</v>
      </c>
      <c r="H2979">
        <v>1</v>
      </c>
      <c r="I2979">
        <v>0</v>
      </c>
      <c r="J2979">
        <v>0</v>
      </c>
      <c r="K2979" t="s">
        <v>27</v>
      </c>
      <c r="M2979">
        <v>0</v>
      </c>
      <c r="N2979" t="s">
        <v>27</v>
      </c>
      <c r="O2979" t="s">
        <v>27</v>
      </c>
      <c r="P2979" t="s">
        <v>27</v>
      </c>
      <c r="Q2979" t="s">
        <v>27</v>
      </c>
      <c r="R2979" t="s">
        <v>27</v>
      </c>
      <c r="S2979" t="s">
        <v>27</v>
      </c>
      <c r="T2979" t="s">
        <v>27</v>
      </c>
      <c r="U2979" t="s">
        <v>27</v>
      </c>
      <c r="V2979" t="s">
        <v>27</v>
      </c>
      <c r="W2979" t="s">
        <v>27</v>
      </c>
      <c r="Y2979" t="s">
        <v>27</v>
      </c>
      <c r="Z2979" t="s">
        <v>27</v>
      </c>
      <c r="AA2979" s="10">
        <v>0.64233147284565995</v>
      </c>
      <c r="AB2979" s="10">
        <v>19</v>
      </c>
    </row>
    <row r="2980" spans="1:28" x14ac:dyDescent="0.25">
      <c r="A2980">
        <v>2979</v>
      </c>
      <c r="B2980">
        <v>3065915</v>
      </c>
      <c r="C2980" s="1">
        <v>42841</v>
      </c>
      <c r="D2980" t="s">
        <v>33</v>
      </c>
      <c r="E2980" s="2">
        <v>0.66682870370370362</v>
      </c>
      <c r="F2980" t="s">
        <v>26</v>
      </c>
      <c r="G2980">
        <v>4</v>
      </c>
      <c r="H2980">
        <v>1</v>
      </c>
      <c r="I2980">
        <v>1</v>
      </c>
      <c r="J2980">
        <v>1</v>
      </c>
      <c r="K2980">
        <v>30</v>
      </c>
      <c r="L2980" s="2">
        <v>1.6203703703703703E-4</v>
      </c>
      <c r="M2980">
        <v>0</v>
      </c>
      <c r="N2980" t="s">
        <v>27</v>
      </c>
      <c r="O2980">
        <v>14</v>
      </c>
      <c r="P2980">
        <v>0</v>
      </c>
      <c r="Q2980">
        <v>0</v>
      </c>
      <c r="R2980">
        <v>0</v>
      </c>
      <c r="S2980">
        <v>1</v>
      </c>
      <c r="T2980">
        <v>2</v>
      </c>
      <c r="U2980">
        <v>2</v>
      </c>
      <c r="V2980">
        <v>0</v>
      </c>
      <c r="W2980">
        <v>61</v>
      </c>
      <c r="X2980">
        <v>60</v>
      </c>
      <c r="Y2980">
        <v>0</v>
      </c>
      <c r="Z2980">
        <v>58</v>
      </c>
      <c r="AA2980" s="10">
        <v>0.64233147284565995</v>
      </c>
      <c r="AB2980" s="10">
        <v>19</v>
      </c>
    </row>
    <row r="2981" spans="1:28" x14ac:dyDescent="0.25">
      <c r="A2981">
        <v>2980</v>
      </c>
      <c r="B2981">
        <v>3065915</v>
      </c>
      <c r="C2981" s="1">
        <v>42841</v>
      </c>
      <c r="D2981" t="s">
        <v>33</v>
      </c>
      <c r="E2981" s="2">
        <v>0.75006944444444434</v>
      </c>
      <c r="F2981" t="s">
        <v>26</v>
      </c>
      <c r="G2981">
        <v>5</v>
      </c>
      <c r="H2981">
        <v>1</v>
      </c>
      <c r="I2981">
        <v>1</v>
      </c>
      <c r="J2981">
        <v>1</v>
      </c>
      <c r="K2981">
        <v>31</v>
      </c>
      <c r="L2981" s="2">
        <v>6.9444444444444444E-5</v>
      </c>
      <c r="M2981">
        <v>0</v>
      </c>
      <c r="N2981" t="s">
        <v>27</v>
      </c>
      <c r="O2981">
        <v>10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15</v>
      </c>
      <c r="X2981">
        <v>5</v>
      </c>
      <c r="Y2981">
        <v>0</v>
      </c>
      <c r="Z2981">
        <v>1</v>
      </c>
      <c r="AA2981" s="10">
        <v>0.64233147284565995</v>
      </c>
      <c r="AB2981" s="10">
        <v>19</v>
      </c>
    </row>
    <row r="2982" spans="1:28" x14ac:dyDescent="0.25">
      <c r="A2982">
        <v>2981</v>
      </c>
      <c r="B2982">
        <v>3065915</v>
      </c>
      <c r="C2982" s="1">
        <v>42841</v>
      </c>
      <c r="D2982" t="s">
        <v>33</v>
      </c>
      <c r="E2982" s="2">
        <v>0.83398148148148143</v>
      </c>
      <c r="F2982" t="s">
        <v>26</v>
      </c>
      <c r="G2982">
        <v>6</v>
      </c>
      <c r="H2982">
        <v>1</v>
      </c>
      <c r="I2982">
        <v>1</v>
      </c>
      <c r="J2982">
        <v>1</v>
      </c>
      <c r="K2982">
        <v>32</v>
      </c>
      <c r="L2982" s="2">
        <v>6.4814814814814813E-4</v>
      </c>
      <c r="M2982">
        <v>0</v>
      </c>
      <c r="N2982" t="s">
        <v>27</v>
      </c>
      <c r="O2982">
        <v>31</v>
      </c>
      <c r="P2982">
        <v>0</v>
      </c>
      <c r="Q2982">
        <v>0</v>
      </c>
      <c r="R2982">
        <v>21</v>
      </c>
      <c r="S2982">
        <v>12</v>
      </c>
      <c r="T2982">
        <v>0</v>
      </c>
      <c r="U2982">
        <v>0</v>
      </c>
      <c r="V2982">
        <v>0</v>
      </c>
      <c r="W2982">
        <v>26</v>
      </c>
      <c r="X2982">
        <v>21</v>
      </c>
      <c r="Y2982">
        <v>0</v>
      </c>
      <c r="Z2982">
        <v>0</v>
      </c>
      <c r="AA2982" s="10">
        <v>0.64233147284565995</v>
      </c>
      <c r="AB2982" s="10">
        <v>19</v>
      </c>
    </row>
    <row r="2983" spans="1:28" x14ac:dyDescent="0.25">
      <c r="A2983">
        <v>2982</v>
      </c>
      <c r="B2983">
        <v>3065915</v>
      </c>
      <c r="C2983" s="1">
        <v>42841</v>
      </c>
      <c r="D2983" t="s">
        <v>33</v>
      </c>
      <c r="E2983" s="2">
        <v>0.91671296296296301</v>
      </c>
      <c r="F2983" t="s">
        <v>26</v>
      </c>
      <c r="G2983">
        <v>7</v>
      </c>
      <c r="H2983">
        <v>1</v>
      </c>
      <c r="I2983">
        <v>1</v>
      </c>
      <c r="J2983">
        <v>1</v>
      </c>
      <c r="K2983">
        <v>33</v>
      </c>
      <c r="L2983" s="2">
        <v>4.6296296296296294E-5</v>
      </c>
      <c r="M2983">
        <v>0</v>
      </c>
      <c r="N2983" t="s">
        <v>27</v>
      </c>
      <c r="O2983">
        <v>0</v>
      </c>
      <c r="P2983">
        <v>0</v>
      </c>
      <c r="Q2983">
        <v>0</v>
      </c>
      <c r="R2983">
        <v>22</v>
      </c>
      <c r="S2983">
        <v>0</v>
      </c>
      <c r="T2983">
        <v>0</v>
      </c>
      <c r="U2983">
        <v>0</v>
      </c>
      <c r="V2983">
        <v>0</v>
      </c>
      <c r="W2983">
        <v>0</v>
      </c>
      <c r="X2983" t="s">
        <v>28</v>
      </c>
      <c r="Y2983">
        <v>0</v>
      </c>
      <c r="Z2983">
        <v>1</v>
      </c>
      <c r="AA2983" s="10">
        <v>0.64233147284565995</v>
      </c>
      <c r="AB2983" s="10">
        <v>19</v>
      </c>
    </row>
    <row r="2984" spans="1:28" x14ac:dyDescent="0.25">
      <c r="A2984">
        <v>2983</v>
      </c>
      <c r="B2984">
        <v>3065915</v>
      </c>
      <c r="C2984" s="1">
        <v>42842</v>
      </c>
      <c r="D2984" t="s">
        <v>34</v>
      </c>
      <c r="E2984" s="2">
        <v>0.41751157407407408</v>
      </c>
      <c r="F2984" t="s">
        <v>26</v>
      </c>
      <c r="G2984">
        <v>1</v>
      </c>
      <c r="H2984">
        <v>1</v>
      </c>
      <c r="I2984">
        <v>1</v>
      </c>
      <c r="J2984">
        <v>1</v>
      </c>
      <c r="K2984">
        <v>34</v>
      </c>
      <c r="L2984" s="2">
        <v>8.449074074074075E-4</v>
      </c>
      <c r="M2984">
        <v>0</v>
      </c>
      <c r="N2984" t="s">
        <v>27</v>
      </c>
      <c r="O2984">
        <v>15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10</v>
      </c>
      <c r="W2984">
        <v>30</v>
      </c>
      <c r="X2984">
        <v>30</v>
      </c>
      <c r="Y2984">
        <v>0</v>
      </c>
      <c r="Z2984">
        <v>60</v>
      </c>
      <c r="AA2984" s="10">
        <v>0.67635880005611304</v>
      </c>
      <c r="AB2984" s="10">
        <v>20</v>
      </c>
    </row>
    <row r="2985" spans="1:28" x14ac:dyDescent="0.25">
      <c r="A2985">
        <v>2984</v>
      </c>
      <c r="B2985">
        <v>3065915</v>
      </c>
      <c r="C2985" s="1">
        <v>42842</v>
      </c>
      <c r="D2985" t="s">
        <v>34</v>
      </c>
      <c r="E2985" s="2">
        <v>0.5002199074074074</v>
      </c>
      <c r="F2985" t="s">
        <v>26</v>
      </c>
      <c r="G2985">
        <v>2</v>
      </c>
      <c r="H2985">
        <v>1</v>
      </c>
      <c r="I2985">
        <v>1</v>
      </c>
      <c r="J2985">
        <v>1</v>
      </c>
      <c r="K2985">
        <v>35</v>
      </c>
      <c r="L2985" s="2">
        <v>2.199074074074074E-4</v>
      </c>
      <c r="M2985">
        <v>0</v>
      </c>
      <c r="N2985" t="s">
        <v>27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 t="s">
        <v>28</v>
      </c>
      <c r="Y2985">
        <v>2</v>
      </c>
      <c r="Z2985">
        <v>0</v>
      </c>
      <c r="AA2985" s="10">
        <v>0.67635880005611304</v>
      </c>
      <c r="AB2985" s="10">
        <v>20</v>
      </c>
    </row>
    <row r="2986" spans="1:28" x14ac:dyDescent="0.25">
      <c r="A2986">
        <v>2985</v>
      </c>
      <c r="B2986">
        <v>3065915</v>
      </c>
      <c r="C2986" s="1">
        <v>42842</v>
      </c>
      <c r="D2986" t="s">
        <v>34</v>
      </c>
      <c r="E2986" s="2">
        <v>0.58333333333333337</v>
      </c>
      <c r="F2986" t="s">
        <v>26</v>
      </c>
      <c r="G2986">
        <v>3</v>
      </c>
      <c r="H2986">
        <v>1</v>
      </c>
      <c r="I2986">
        <v>0</v>
      </c>
      <c r="J2986">
        <v>0</v>
      </c>
      <c r="K2986" t="s">
        <v>27</v>
      </c>
      <c r="M2986">
        <v>0</v>
      </c>
      <c r="N2986" t="s">
        <v>27</v>
      </c>
      <c r="O2986" t="s">
        <v>27</v>
      </c>
      <c r="P2986" t="s">
        <v>27</v>
      </c>
      <c r="Q2986" t="s">
        <v>27</v>
      </c>
      <c r="R2986" t="s">
        <v>27</v>
      </c>
      <c r="S2986" t="s">
        <v>27</v>
      </c>
      <c r="T2986" t="s">
        <v>27</v>
      </c>
      <c r="U2986" t="s">
        <v>27</v>
      </c>
      <c r="V2986" t="s">
        <v>27</v>
      </c>
      <c r="W2986" t="s">
        <v>27</v>
      </c>
      <c r="Y2986" t="s">
        <v>27</v>
      </c>
      <c r="Z2986" t="s">
        <v>27</v>
      </c>
      <c r="AA2986" s="10">
        <v>0.67635880005611304</v>
      </c>
      <c r="AB2986" s="10">
        <v>20</v>
      </c>
    </row>
    <row r="2987" spans="1:28" x14ac:dyDescent="0.25">
      <c r="A2987">
        <v>2986</v>
      </c>
      <c r="B2987">
        <v>3065915</v>
      </c>
      <c r="C2987" s="1">
        <v>42842</v>
      </c>
      <c r="D2987" t="s">
        <v>34</v>
      </c>
      <c r="E2987" s="2">
        <v>0.66826388888888888</v>
      </c>
      <c r="F2987" t="s">
        <v>26</v>
      </c>
      <c r="G2987">
        <v>4</v>
      </c>
      <c r="H2987">
        <v>1</v>
      </c>
      <c r="I2987">
        <v>1</v>
      </c>
      <c r="J2987">
        <v>1</v>
      </c>
      <c r="K2987">
        <v>36</v>
      </c>
      <c r="L2987" s="2">
        <v>1.5972222222222221E-3</v>
      </c>
      <c r="M2987">
        <v>0</v>
      </c>
      <c r="N2987" t="s">
        <v>27</v>
      </c>
      <c r="O2987">
        <v>10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3</v>
      </c>
      <c r="V2987">
        <v>0</v>
      </c>
      <c r="W2987">
        <v>21</v>
      </c>
      <c r="X2987">
        <v>8</v>
      </c>
      <c r="Y2987">
        <v>0</v>
      </c>
      <c r="Z2987">
        <v>19</v>
      </c>
      <c r="AA2987" s="10">
        <v>0.67635880005611304</v>
      </c>
      <c r="AB2987" s="10">
        <v>20</v>
      </c>
    </row>
    <row r="2988" spans="1:28" x14ac:dyDescent="0.25">
      <c r="A2988">
        <v>2987</v>
      </c>
      <c r="B2988">
        <v>3065915</v>
      </c>
      <c r="C2988" s="1">
        <v>42842</v>
      </c>
      <c r="D2988" t="s">
        <v>34</v>
      </c>
      <c r="E2988" s="2">
        <v>0.77973379629629624</v>
      </c>
      <c r="F2988" t="s">
        <v>26</v>
      </c>
      <c r="G2988">
        <v>5</v>
      </c>
      <c r="H2988">
        <v>1</v>
      </c>
      <c r="I2988">
        <v>1</v>
      </c>
      <c r="J2988">
        <v>1</v>
      </c>
      <c r="K2988">
        <v>37</v>
      </c>
      <c r="L2988" s="2">
        <v>2.97337962962963E-2</v>
      </c>
      <c r="M2988">
        <v>0</v>
      </c>
      <c r="N2988" t="s">
        <v>27</v>
      </c>
      <c r="O2988">
        <v>9</v>
      </c>
      <c r="P2988">
        <v>20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19</v>
      </c>
      <c r="W2988">
        <v>0</v>
      </c>
      <c r="X2988" t="s">
        <v>28</v>
      </c>
      <c r="Y2988">
        <v>0</v>
      </c>
      <c r="Z2988">
        <v>13</v>
      </c>
      <c r="AA2988" s="10">
        <v>0.67635880005611304</v>
      </c>
      <c r="AB2988" s="10">
        <v>20</v>
      </c>
    </row>
    <row r="2989" spans="1:28" x14ac:dyDescent="0.25">
      <c r="A2989">
        <v>2988</v>
      </c>
      <c r="B2989">
        <v>3065915</v>
      </c>
      <c r="C2989" s="1">
        <v>42842</v>
      </c>
      <c r="D2989" t="s">
        <v>34</v>
      </c>
      <c r="E2989" s="2">
        <v>0.83384259259259252</v>
      </c>
      <c r="F2989" t="s">
        <v>26</v>
      </c>
      <c r="G2989">
        <v>6</v>
      </c>
      <c r="H2989">
        <v>1</v>
      </c>
      <c r="I2989">
        <v>1</v>
      </c>
      <c r="J2989">
        <v>1</v>
      </c>
      <c r="K2989">
        <v>38</v>
      </c>
      <c r="L2989" s="2">
        <v>5.0925925925925921E-4</v>
      </c>
      <c r="M2989">
        <v>0</v>
      </c>
      <c r="N2989" t="s">
        <v>27</v>
      </c>
      <c r="O2989">
        <v>0</v>
      </c>
      <c r="P2989">
        <v>0</v>
      </c>
      <c r="Q2989">
        <v>0</v>
      </c>
      <c r="R2989">
        <v>32</v>
      </c>
      <c r="S2989">
        <v>22</v>
      </c>
      <c r="T2989">
        <v>6</v>
      </c>
      <c r="U2989">
        <v>0</v>
      </c>
      <c r="V2989">
        <v>13</v>
      </c>
      <c r="W2989">
        <v>60</v>
      </c>
      <c r="X2989">
        <v>35</v>
      </c>
      <c r="Y2989">
        <v>0</v>
      </c>
      <c r="Z2989">
        <v>17</v>
      </c>
      <c r="AA2989" s="10">
        <v>0.67635880005611304</v>
      </c>
      <c r="AB2989" s="10">
        <v>20</v>
      </c>
    </row>
    <row r="2990" spans="1:28" x14ac:dyDescent="0.25">
      <c r="A2990">
        <v>2989</v>
      </c>
      <c r="B2990">
        <v>3065915</v>
      </c>
      <c r="C2990" s="1">
        <v>42842</v>
      </c>
      <c r="D2990" t="s">
        <v>34</v>
      </c>
      <c r="E2990" s="2">
        <v>0.91666666666666663</v>
      </c>
      <c r="F2990" t="s">
        <v>26</v>
      </c>
      <c r="G2990">
        <v>7</v>
      </c>
      <c r="H2990">
        <v>1</v>
      </c>
      <c r="I2990">
        <v>0</v>
      </c>
      <c r="J2990">
        <v>0</v>
      </c>
      <c r="K2990" t="s">
        <v>27</v>
      </c>
      <c r="M2990">
        <v>0</v>
      </c>
      <c r="N2990" t="s">
        <v>27</v>
      </c>
      <c r="O2990" t="s">
        <v>27</v>
      </c>
      <c r="P2990" t="s">
        <v>27</v>
      </c>
      <c r="Q2990" t="s">
        <v>27</v>
      </c>
      <c r="R2990" t="s">
        <v>27</v>
      </c>
      <c r="S2990" t="s">
        <v>27</v>
      </c>
      <c r="T2990" t="s">
        <v>27</v>
      </c>
      <c r="U2990" t="s">
        <v>27</v>
      </c>
      <c r="V2990" t="s">
        <v>27</v>
      </c>
      <c r="W2990" t="s">
        <v>27</v>
      </c>
      <c r="Y2990" t="s">
        <v>27</v>
      </c>
      <c r="Z2990" t="s">
        <v>27</v>
      </c>
      <c r="AA2990" s="10">
        <v>0.67635880005611304</v>
      </c>
      <c r="AB2990" s="10">
        <v>20</v>
      </c>
    </row>
    <row r="2991" spans="1:28" x14ac:dyDescent="0.25">
      <c r="A2991">
        <v>2990</v>
      </c>
      <c r="B2991">
        <v>3065915</v>
      </c>
      <c r="C2991" s="1">
        <v>42843</v>
      </c>
      <c r="D2991" t="s">
        <v>25</v>
      </c>
      <c r="E2991" s="2">
        <v>0.41940972222222223</v>
      </c>
      <c r="F2991" t="s">
        <v>26</v>
      </c>
      <c r="G2991">
        <v>1</v>
      </c>
      <c r="H2991">
        <v>1</v>
      </c>
      <c r="I2991">
        <v>1</v>
      </c>
      <c r="J2991">
        <v>1</v>
      </c>
      <c r="K2991">
        <v>39</v>
      </c>
      <c r="L2991" s="2">
        <v>2.7430555555555559E-3</v>
      </c>
      <c r="M2991">
        <v>0</v>
      </c>
      <c r="N2991" t="s">
        <v>27</v>
      </c>
      <c r="O2991">
        <v>35</v>
      </c>
      <c r="P2991">
        <v>0</v>
      </c>
      <c r="Q2991">
        <v>0</v>
      </c>
      <c r="R2991">
        <v>15</v>
      </c>
      <c r="S2991">
        <v>17</v>
      </c>
      <c r="T2991">
        <v>0</v>
      </c>
      <c r="U2991">
        <v>0</v>
      </c>
      <c r="V2991">
        <v>23</v>
      </c>
      <c r="W2991">
        <v>66</v>
      </c>
      <c r="X2991">
        <v>59</v>
      </c>
      <c r="Y2991">
        <v>0</v>
      </c>
      <c r="Z2991">
        <v>20</v>
      </c>
      <c r="AA2991" s="10">
        <v>0.71038612726773298</v>
      </c>
      <c r="AB2991" s="10">
        <v>21</v>
      </c>
    </row>
    <row r="2992" spans="1:28" x14ac:dyDescent="0.25">
      <c r="A2992">
        <v>2991</v>
      </c>
      <c r="B2992">
        <v>3065915</v>
      </c>
      <c r="C2992" s="1">
        <v>42843</v>
      </c>
      <c r="D2992" t="s">
        <v>25</v>
      </c>
      <c r="E2992" s="2">
        <v>0.50010416666666668</v>
      </c>
      <c r="F2992" t="s">
        <v>26</v>
      </c>
      <c r="G2992">
        <v>2</v>
      </c>
      <c r="H2992">
        <v>1</v>
      </c>
      <c r="I2992">
        <v>1</v>
      </c>
      <c r="J2992">
        <v>1</v>
      </c>
      <c r="K2992">
        <v>40</v>
      </c>
      <c r="L2992" s="2">
        <v>1.0416666666666667E-4</v>
      </c>
      <c r="M2992">
        <v>0</v>
      </c>
      <c r="N2992" t="s">
        <v>27</v>
      </c>
      <c r="O2992">
        <v>33</v>
      </c>
      <c r="P2992">
        <v>0</v>
      </c>
      <c r="Q2992">
        <v>0</v>
      </c>
      <c r="R2992">
        <v>31</v>
      </c>
      <c r="S2992">
        <v>0</v>
      </c>
      <c r="T2992">
        <v>0</v>
      </c>
      <c r="U2992">
        <v>0</v>
      </c>
      <c r="V2992">
        <v>59</v>
      </c>
      <c r="W2992">
        <v>67</v>
      </c>
      <c r="X2992">
        <v>61</v>
      </c>
      <c r="Y2992">
        <v>0</v>
      </c>
      <c r="Z2992">
        <v>63</v>
      </c>
      <c r="AA2992" s="10">
        <v>0.71038612726773298</v>
      </c>
      <c r="AB2992" s="10">
        <v>21</v>
      </c>
    </row>
    <row r="2993" spans="1:28" x14ac:dyDescent="0.25">
      <c r="A2993">
        <v>2992</v>
      </c>
      <c r="B2993">
        <v>3065915</v>
      </c>
      <c r="C2993" s="1">
        <v>42843</v>
      </c>
      <c r="D2993" t="s">
        <v>25</v>
      </c>
      <c r="E2993" s="2">
        <v>0.60585648148148141</v>
      </c>
      <c r="F2993" t="s">
        <v>26</v>
      </c>
      <c r="G2993">
        <v>3</v>
      </c>
      <c r="H2993">
        <v>1</v>
      </c>
      <c r="I2993">
        <v>1</v>
      </c>
      <c r="J2993">
        <v>1</v>
      </c>
      <c r="K2993">
        <v>41</v>
      </c>
      <c r="L2993" s="2">
        <v>2.2523148148148143E-2</v>
      </c>
      <c r="M2993">
        <v>0</v>
      </c>
      <c r="N2993" t="s">
        <v>27</v>
      </c>
      <c r="O2993">
        <v>27</v>
      </c>
      <c r="P2993">
        <v>0</v>
      </c>
      <c r="Q2993">
        <v>0</v>
      </c>
      <c r="R2993">
        <v>30</v>
      </c>
      <c r="S2993">
        <v>4</v>
      </c>
      <c r="T2993">
        <v>0</v>
      </c>
      <c r="U2993">
        <v>0</v>
      </c>
      <c r="V2993">
        <v>6</v>
      </c>
      <c r="W2993">
        <v>72</v>
      </c>
      <c r="X2993">
        <v>72</v>
      </c>
      <c r="Y2993">
        <v>0</v>
      </c>
      <c r="Z2993">
        <v>27</v>
      </c>
      <c r="AA2993" s="10">
        <v>0.71038612726773298</v>
      </c>
      <c r="AB2993" s="10">
        <v>21</v>
      </c>
    </row>
    <row r="2994" spans="1:28" x14ac:dyDescent="0.25">
      <c r="A2994">
        <v>2993</v>
      </c>
      <c r="B2994">
        <v>3065915</v>
      </c>
      <c r="C2994" s="1">
        <v>42843</v>
      </c>
      <c r="D2994" t="s">
        <v>25</v>
      </c>
      <c r="E2994" s="2">
        <v>0.66673611111111108</v>
      </c>
      <c r="F2994" t="s">
        <v>26</v>
      </c>
      <c r="G2994">
        <v>4</v>
      </c>
      <c r="H2994">
        <v>1</v>
      </c>
      <c r="I2994">
        <v>1</v>
      </c>
      <c r="J2994">
        <v>1</v>
      </c>
      <c r="K2994">
        <v>42</v>
      </c>
      <c r="L2994" s="2">
        <v>6.9444444444444444E-5</v>
      </c>
      <c r="M2994">
        <v>0</v>
      </c>
      <c r="N2994" t="s">
        <v>27</v>
      </c>
      <c r="O2994">
        <v>26</v>
      </c>
      <c r="P2994">
        <v>0</v>
      </c>
      <c r="Q2994">
        <v>0</v>
      </c>
      <c r="R2994">
        <v>15</v>
      </c>
      <c r="S2994">
        <v>0</v>
      </c>
      <c r="T2994">
        <v>1</v>
      </c>
      <c r="U2994">
        <v>6</v>
      </c>
      <c r="V2994">
        <v>20</v>
      </c>
      <c r="W2994">
        <v>85</v>
      </c>
      <c r="X2994">
        <v>62</v>
      </c>
      <c r="Y2994">
        <v>0</v>
      </c>
      <c r="Z2994">
        <v>71</v>
      </c>
      <c r="AA2994" s="10">
        <v>0.71038612726773298</v>
      </c>
      <c r="AB2994" s="10">
        <v>21</v>
      </c>
    </row>
    <row r="2995" spans="1:28" x14ac:dyDescent="0.25">
      <c r="A2995">
        <v>2994</v>
      </c>
      <c r="B2995">
        <v>3065915</v>
      </c>
      <c r="C2995" s="1">
        <v>42843</v>
      </c>
      <c r="D2995" t="s">
        <v>25</v>
      </c>
      <c r="E2995" s="2">
        <v>0.75005787037037042</v>
      </c>
      <c r="F2995" t="s">
        <v>26</v>
      </c>
      <c r="G2995">
        <v>5</v>
      </c>
      <c r="H2995">
        <v>1</v>
      </c>
      <c r="I2995">
        <v>1</v>
      </c>
      <c r="J2995">
        <v>1</v>
      </c>
      <c r="K2995">
        <v>43</v>
      </c>
      <c r="L2995" s="2">
        <v>5.7870370370370366E-5</v>
      </c>
      <c r="M2995">
        <v>0</v>
      </c>
      <c r="N2995" t="s">
        <v>27</v>
      </c>
      <c r="O2995">
        <v>28</v>
      </c>
      <c r="P2995">
        <v>49</v>
      </c>
      <c r="Q2995">
        <v>84</v>
      </c>
      <c r="R2995">
        <v>27</v>
      </c>
      <c r="S2995">
        <v>73</v>
      </c>
      <c r="T2995">
        <v>77</v>
      </c>
      <c r="U2995">
        <v>67</v>
      </c>
      <c r="V2995">
        <v>79</v>
      </c>
      <c r="W2995">
        <v>71</v>
      </c>
      <c r="X2995">
        <v>81</v>
      </c>
      <c r="Y2995">
        <v>0</v>
      </c>
      <c r="Z2995">
        <v>65</v>
      </c>
      <c r="AA2995" s="10">
        <v>0.71038612726773298</v>
      </c>
      <c r="AB2995" s="10">
        <v>21</v>
      </c>
    </row>
    <row r="2996" spans="1:28" x14ac:dyDescent="0.25">
      <c r="A2996">
        <v>2995</v>
      </c>
      <c r="B2996">
        <v>3065915</v>
      </c>
      <c r="C2996" s="1">
        <v>42843</v>
      </c>
      <c r="D2996" t="s">
        <v>25</v>
      </c>
      <c r="E2996" s="2">
        <v>0.83696759259259268</v>
      </c>
      <c r="F2996" t="s">
        <v>26</v>
      </c>
      <c r="G2996">
        <v>6</v>
      </c>
      <c r="H2996">
        <v>1</v>
      </c>
      <c r="I2996">
        <v>1</v>
      </c>
      <c r="J2996">
        <v>1</v>
      </c>
      <c r="K2996">
        <v>44</v>
      </c>
      <c r="L2996" s="2">
        <v>3.6342592592592594E-3</v>
      </c>
      <c r="M2996">
        <v>0</v>
      </c>
      <c r="N2996" t="s">
        <v>27</v>
      </c>
      <c r="O2996">
        <v>30</v>
      </c>
      <c r="P2996">
        <v>0</v>
      </c>
      <c r="Q2996">
        <v>12</v>
      </c>
      <c r="R2996">
        <v>71</v>
      </c>
      <c r="S2996">
        <v>83</v>
      </c>
      <c r="T2996">
        <v>0</v>
      </c>
      <c r="U2996">
        <v>18</v>
      </c>
      <c r="V2996">
        <v>18</v>
      </c>
      <c r="W2996">
        <v>35</v>
      </c>
      <c r="X2996">
        <v>54</v>
      </c>
      <c r="Y2996">
        <v>0</v>
      </c>
      <c r="Z2996">
        <v>3</v>
      </c>
      <c r="AA2996" s="10">
        <v>0.71038612726773298</v>
      </c>
      <c r="AB2996" s="10">
        <v>21</v>
      </c>
    </row>
    <row r="2997" spans="1:28" x14ac:dyDescent="0.25">
      <c r="A2997">
        <v>2996</v>
      </c>
      <c r="B2997">
        <v>3065915</v>
      </c>
      <c r="C2997" s="1">
        <v>42843</v>
      </c>
      <c r="D2997" t="s">
        <v>25</v>
      </c>
      <c r="E2997" s="2">
        <v>0.91686342592592596</v>
      </c>
      <c r="F2997" t="s">
        <v>26</v>
      </c>
      <c r="G2997">
        <v>7</v>
      </c>
      <c r="H2997">
        <v>1</v>
      </c>
      <c r="I2997">
        <v>1</v>
      </c>
      <c r="J2997">
        <v>1</v>
      </c>
      <c r="K2997">
        <v>45</v>
      </c>
      <c r="L2997" s="2">
        <v>1.9675925925925926E-4</v>
      </c>
      <c r="M2997">
        <v>0</v>
      </c>
      <c r="N2997" t="s">
        <v>27</v>
      </c>
      <c r="O2997">
        <v>75</v>
      </c>
      <c r="P2997">
        <v>0</v>
      </c>
      <c r="Q2997">
        <v>0</v>
      </c>
      <c r="R2997">
        <v>70</v>
      </c>
      <c r="S2997">
        <v>74</v>
      </c>
      <c r="T2997">
        <v>62</v>
      </c>
      <c r="U2997">
        <v>0</v>
      </c>
      <c r="V2997">
        <v>60</v>
      </c>
      <c r="W2997">
        <v>76</v>
      </c>
      <c r="X2997">
        <v>73</v>
      </c>
      <c r="Y2997">
        <v>0</v>
      </c>
      <c r="Z2997">
        <v>28</v>
      </c>
      <c r="AA2997" s="10">
        <v>0.71038612726773298</v>
      </c>
      <c r="AB2997" s="10">
        <v>21</v>
      </c>
    </row>
    <row r="2998" spans="1:28" x14ac:dyDescent="0.25">
      <c r="A2998">
        <v>2997</v>
      </c>
      <c r="B2998">
        <v>3065915</v>
      </c>
      <c r="C2998" s="1">
        <v>42844</v>
      </c>
      <c r="D2998" t="s">
        <v>29</v>
      </c>
      <c r="E2998" s="2">
        <v>0.41675925925925927</v>
      </c>
      <c r="F2998" t="s">
        <v>26</v>
      </c>
      <c r="G2998">
        <v>1</v>
      </c>
      <c r="H2998">
        <v>1</v>
      </c>
      <c r="I2998">
        <v>1</v>
      </c>
      <c r="J2998">
        <v>1</v>
      </c>
      <c r="K2998">
        <v>46</v>
      </c>
      <c r="L2998" s="2">
        <v>9.2592592592592588E-5</v>
      </c>
      <c r="M2998">
        <v>0</v>
      </c>
      <c r="N2998" t="s">
        <v>27</v>
      </c>
      <c r="O2998">
        <v>79</v>
      </c>
      <c r="P2998">
        <v>0</v>
      </c>
      <c r="Q2998">
        <v>0</v>
      </c>
      <c r="R2998">
        <v>69</v>
      </c>
      <c r="S2998">
        <v>70</v>
      </c>
      <c r="T2998">
        <v>0</v>
      </c>
      <c r="U2998">
        <v>0</v>
      </c>
      <c r="V2998">
        <v>0</v>
      </c>
      <c r="W2998">
        <v>74</v>
      </c>
      <c r="X2998">
        <v>72</v>
      </c>
      <c r="Y2998">
        <v>0</v>
      </c>
      <c r="Z2998">
        <v>0</v>
      </c>
      <c r="AA2998" s="10">
        <v>0.744413454470646</v>
      </c>
      <c r="AB2998" s="10">
        <v>22</v>
      </c>
    </row>
    <row r="2999" spans="1:28" x14ac:dyDescent="0.25">
      <c r="A2999">
        <v>2998</v>
      </c>
      <c r="B2999">
        <v>3065915</v>
      </c>
      <c r="C2999" s="1">
        <v>42844</v>
      </c>
      <c r="D2999" t="s">
        <v>29</v>
      </c>
      <c r="E2999" s="2">
        <v>0.50023148148148155</v>
      </c>
      <c r="F2999" t="s">
        <v>26</v>
      </c>
      <c r="G2999">
        <v>2</v>
      </c>
      <c r="H2999">
        <v>1</v>
      </c>
      <c r="I2999">
        <v>1</v>
      </c>
      <c r="J2999">
        <v>1</v>
      </c>
      <c r="K2999">
        <v>47</v>
      </c>
      <c r="L2999" s="2">
        <v>2.3148148148148146E-4</v>
      </c>
      <c r="M2999">
        <v>0</v>
      </c>
      <c r="N2999" t="s">
        <v>27</v>
      </c>
      <c r="O2999">
        <v>28</v>
      </c>
      <c r="P2999">
        <v>0</v>
      </c>
      <c r="Q2999">
        <v>0</v>
      </c>
      <c r="R2999">
        <v>25</v>
      </c>
      <c r="S2999">
        <v>21</v>
      </c>
      <c r="T2999">
        <v>16</v>
      </c>
      <c r="U2999">
        <v>0</v>
      </c>
      <c r="V2999">
        <v>19</v>
      </c>
      <c r="W2999">
        <v>63</v>
      </c>
      <c r="X2999">
        <v>65</v>
      </c>
      <c r="Y2999">
        <v>0</v>
      </c>
      <c r="Z2999">
        <v>31</v>
      </c>
      <c r="AA2999" s="10">
        <v>0.744413454470646</v>
      </c>
      <c r="AB2999" s="10">
        <v>22</v>
      </c>
    </row>
    <row r="3000" spans="1:28" x14ac:dyDescent="0.25">
      <c r="A3000">
        <v>2999</v>
      </c>
      <c r="B3000">
        <v>3065915</v>
      </c>
      <c r="C3000" s="1">
        <v>42844</v>
      </c>
      <c r="D3000" t="s">
        <v>29</v>
      </c>
      <c r="E3000" s="2">
        <v>0.58362268518518523</v>
      </c>
      <c r="F3000" t="s">
        <v>26</v>
      </c>
      <c r="G3000">
        <v>3</v>
      </c>
      <c r="H3000">
        <v>1</v>
      </c>
      <c r="I3000">
        <v>1</v>
      </c>
      <c r="J3000">
        <v>1</v>
      </c>
      <c r="K3000">
        <v>48</v>
      </c>
      <c r="L3000" s="2">
        <v>2.8935185185185189E-4</v>
      </c>
      <c r="M3000">
        <v>0</v>
      </c>
      <c r="N3000" t="s">
        <v>27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 t="s">
        <v>28</v>
      </c>
      <c r="Y3000">
        <v>0</v>
      </c>
      <c r="Z3000">
        <v>0</v>
      </c>
      <c r="AA3000" s="10">
        <v>0.744413454470646</v>
      </c>
      <c r="AB3000" s="10">
        <v>22</v>
      </c>
    </row>
    <row r="3001" spans="1:28" x14ac:dyDescent="0.25">
      <c r="A3001">
        <v>3000</v>
      </c>
      <c r="B3001">
        <v>3065915</v>
      </c>
      <c r="C3001" s="1">
        <v>42844</v>
      </c>
      <c r="D3001" t="s">
        <v>29</v>
      </c>
      <c r="E3001" s="2">
        <v>0.66666666666666663</v>
      </c>
      <c r="F3001" t="s">
        <v>26</v>
      </c>
      <c r="G3001">
        <v>4</v>
      </c>
      <c r="H3001">
        <v>1</v>
      </c>
      <c r="I3001">
        <v>0</v>
      </c>
      <c r="J3001">
        <v>0</v>
      </c>
      <c r="K3001" t="s">
        <v>27</v>
      </c>
      <c r="M3001">
        <v>0</v>
      </c>
      <c r="N3001" t="s">
        <v>27</v>
      </c>
      <c r="O3001" t="s">
        <v>27</v>
      </c>
      <c r="P3001" t="s">
        <v>27</v>
      </c>
      <c r="Q3001" t="s">
        <v>27</v>
      </c>
      <c r="R3001" t="s">
        <v>27</v>
      </c>
      <c r="S3001" t="s">
        <v>27</v>
      </c>
      <c r="T3001" t="s">
        <v>27</v>
      </c>
      <c r="U3001" t="s">
        <v>27</v>
      </c>
      <c r="V3001" t="s">
        <v>27</v>
      </c>
      <c r="W3001" t="s">
        <v>27</v>
      </c>
      <c r="Y3001" t="s">
        <v>27</v>
      </c>
      <c r="Z3001" t="s">
        <v>27</v>
      </c>
      <c r="AA3001" s="10">
        <v>0.744413454470646</v>
      </c>
      <c r="AB3001" s="10">
        <v>22</v>
      </c>
    </row>
    <row r="3002" spans="1:28" x14ac:dyDescent="0.25">
      <c r="A3002">
        <v>3001</v>
      </c>
      <c r="B3002">
        <v>3065915</v>
      </c>
      <c r="C3002" s="1">
        <v>42844</v>
      </c>
      <c r="D3002" t="s">
        <v>29</v>
      </c>
      <c r="E3002" s="2">
        <v>0.76208333333333333</v>
      </c>
      <c r="F3002" t="s">
        <v>26</v>
      </c>
      <c r="G3002">
        <v>5</v>
      </c>
      <c r="H3002">
        <v>1</v>
      </c>
      <c r="I3002">
        <v>1</v>
      </c>
      <c r="J3002">
        <v>1</v>
      </c>
      <c r="K3002">
        <v>49</v>
      </c>
      <c r="L3002" s="2">
        <v>1.2083333333333333E-2</v>
      </c>
      <c r="M3002">
        <v>0</v>
      </c>
      <c r="N3002" t="s">
        <v>27</v>
      </c>
      <c r="O3002">
        <v>15</v>
      </c>
      <c r="P3002">
        <v>0</v>
      </c>
      <c r="Q3002">
        <v>0</v>
      </c>
      <c r="R3002">
        <v>0</v>
      </c>
      <c r="S3002">
        <v>10</v>
      </c>
      <c r="T3002">
        <v>0</v>
      </c>
      <c r="U3002">
        <v>0</v>
      </c>
      <c r="V3002">
        <v>0</v>
      </c>
      <c r="W3002">
        <v>73</v>
      </c>
      <c r="X3002">
        <v>75</v>
      </c>
      <c r="Y3002">
        <v>0</v>
      </c>
      <c r="Z3002">
        <v>61</v>
      </c>
      <c r="AA3002" s="10">
        <v>0.744413454470646</v>
      </c>
      <c r="AB3002" s="10">
        <v>22</v>
      </c>
    </row>
    <row r="3003" spans="1:28" x14ac:dyDescent="0.25">
      <c r="A3003">
        <v>3002</v>
      </c>
      <c r="B3003">
        <v>3065915</v>
      </c>
      <c r="C3003" s="1">
        <v>42844</v>
      </c>
      <c r="D3003" t="s">
        <v>29</v>
      </c>
      <c r="E3003" s="2">
        <v>0.8340277777777777</v>
      </c>
      <c r="F3003" t="s">
        <v>26</v>
      </c>
      <c r="G3003">
        <v>6</v>
      </c>
      <c r="H3003">
        <v>1</v>
      </c>
      <c r="I3003">
        <v>1</v>
      </c>
      <c r="J3003">
        <v>1</v>
      </c>
      <c r="K3003">
        <v>50</v>
      </c>
      <c r="L3003" s="2">
        <v>6.9444444444444447E-4</v>
      </c>
      <c r="M3003">
        <v>0</v>
      </c>
      <c r="N3003" t="s">
        <v>27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10</v>
      </c>
      <c r="W3003">
        <v>60</v>
      </c>
      <c r="X3003">
        <v>64</v>
      </c>
      <c r="Y3003">
        <v>0</v>
      </c>
      <c r="Z3003">
        <v>81</v>
      </c>
      <c r="AA3003" s="10">
        <v>0.744413454470646</v>
      </c>
      <c r="AB3003" s="10">
        <v>22</v>
      </c>
    </row>
    <row r="3004" spans="1:28" x14ac:dyDescent="0.25">
      <c r="A3004">
        <v>3003</v>
      </c>
      <c r="B3004">
        <v>3065915</v>
      </c>
      <c r="C3004" s="1">
        <v>42844</v>
      </c>
      <c r="D3004" t="s">
        <v>29</v>
      </c>
      <c r="E3004" s="2">
        <v>0.91666666666666663</v>
      </c>
      <c r="F3004" t="s">
        <v>26</v>
      </c>
      <c r="G3004">
        <v>7</v>
      </c>
      <c r="H3004">
        <v>1</v>
      </c>
      <c r="I3004">
        <v>0</v>
      </c>
      <c r="J3004">
        <v>0</v>
      </c>
      <c r="K3004" t="s">
        <v>27</v>
      </c>
      <c r="M3004">
        <v>0</v>
      </c>
      <c r="N3004" t="s">
        <v>27</v>
      </c>
      <c r="O3004" t="s">
        <v>27</v>
      </c>
      <c r="P3004" t="s">
        <v>27</v>
      </c>
      <c r="Q3004" t="s">
        <v>27</v>
      </c>
      <c r="R3004" t="s">
        <v>27</v>
      </c>
      <c r="S3004" t="s">
        <v>27</v>
      </c>
      <c r="T3004" t="s">
        <v>27</v>
      </c>
      <c r="U3004" t="s">
        <v>27</v>
      </c>
      <c r="V3004" t="s">
        <v>27</v>
      </c>
      <c r="W3004" t="s">
        <v>27</v>
      </c>
      <c r="Y3004" t="s">
        <v>27</v>
      </c>
      <c r="Z3004" t="s">
        <v>27</v>
      </c>
      <c r="AA3004" s="10">
        <v>0.744413454470646</v>
      </c>
      <c r="AB3004" s="10">
        <v>22</v>
      </c>
    </row>
    <row r="3005" spans="1:28" x14ac:dyDescent="0.25">
      <c r="A3005">
        <v>3004</v>
      </c>
      <c r="B3005">
        <v>3065915</v>
      </c>
      <c r="C3005" s="1">
        <v>42845</v>
      </c>
      <c r="D3005" t="s">
        <v>30</v>
      </c>
      <c r="E3005" s="2">
        <v>0.42186342592592596</v>
      </c>
      <c r="F3005" t="s">
        <v>26</v>
      </c>
      <c r="G3005">
        <v>1</v>
      </c>
      <c r="H3005">
        <v>1</v>
      </c>
      <c r="I3005">
        <v>1</v>
      </c>
      <c r="J3005">
        <v>1</v>
      </c>
      <c r="K3005">
        <v>52</v>
      </c>
      <c r="L3005" s="2">
        <v>5.1967592592592595E-3</v>
      </c>
      <c r="M3005">
        <v>0</v>
      </c>
      <c r="N3005" t="s">
        <v>27</v>
      </c>
      <c r="O3005">
        <v>18</v>
      </c>
      <c r="P3005">
        <v>0</v>
      </c>
      <c r="Q3005">
        <v>0</v>
      </c>
      <c r="R3005">
        <v>10</v>
      </c>
      <c r="S3005">
        <v>12</v>
      </c>
      <c r="T3005">
        <v>0</v>
      </c>
      <c r="U3005">
        <v>0</v>
      </c>
      <c r="V3005">
        <v>0</v>
      </c>
      <c r="W3005">
        <v>32</v>
      </c>
      <c r="X3005">
        <v>17</v>
      </c>
      <c r="Y3005">
        <v>1</v>
      </c>
      <c r="Z3005">
        <v>38</v>
      </c>
      <c r="AA3005" s="10">
        <v>0.77844078168609399</v>
      </c>
      <c r="AB3005" s="10">
        <v>23</v>
      </c>
    </row>
    <row r="3006" spans="1:28" x14ac:dyDescent="0.25">
      <c r="A3006">
        <v>3005</v>
      </c>
      <c r="B3006">
        <v>3065915</v>
      </c>
      <c r="C3006" s="1">
        <v>42845</v>
      </c>
      <c r="D3006" t="s">
        <v>30</v>
      </c>
      <c r="E3006" s="2">
        <v>0.5</v>
      </c>
      <c r="F3006" t="s">
        <v>26</v>
      </c>
      <c r="G3006">
        <v>2</v>
      </c>
      <c r="H3006">
        <v>1</v>
      </c>
      <c r="I3006">
        <v>0</v>
      </c>
      <c r="J3006">
        <v>0</v>
      </c>
      <c r="K3006" t="s">
        <v>27</v>
      </c>
      <c r="M3006">
        <v>0</v>
      </c>
      <c r="N3006" t="s">
        <v>27</v>
      </c>
      <c r="O3006" t="s">
        <v>27</v>
      </c>
      <c r="P3006" t="s">
        <v>27</v>
      </c>
      <c r="Q3006" t="s">
        <v>27</v>
      </c>
      <c r="R3006" t="s">
        <v>27</v>
      </c>
      <c r="S3006" t="s">
        <v>27</v>
      </c>
      <c r="T3006" t="s">
        <v>27</v>
      </c>
      <c r="U3006" t="s">
        <v>27</v>
      </c>
      <c r="V3006" t="s">
        <v>27</v>
      </c>
      <c r="W3006" t="s">
        <v>27</v>
      </c>
      <c r="Y3006" t="s">
        <v>27</v>
      </c>
      <c r="Z3006" t="s">
        <v>27</v>
      </c>
      <c r="AA3006" s="10">
        <v>0.77844078168609399</v>
      </c>
      <c r="AB3006" s="10">
        <v>23</v>
      </c>
    </row>
    <row r="3007" spans="1:28" x14ac:dyDescent="0.25">
      <c r="A3007">
        <v>3006</v>
      </c>
      <c r="B3007">
        <v>3065915</v>
      </c>
      <c r="C3007" s="1">
        <v>42845</v>
      </c>
      <c r="D3007" t="s">
        <v>30</v>
      </c>
      <c r="E3007" s="2">
        <v>0.58333333333333337</v>
      </c>
      <c r="F3007" t="s">
        <v>26</v>
      </c>
      <c r="G3007">
        <v>3</v>
      </c>
      <c r="H3007">
        <v>1</v>
      </c>
      <c r="I3007">
        <v>0</v>
      </c>
      <c r="J3007">
        <v>0</v>
      </c>
      <c r="K3007" t="s">
        <v>27</v>
      </c>
      <c r="M3007">
        <v>0</v>
      </c>
      <c r="N3007" t="s">
        <v>27</v>
      </c>
      <c r="O3007" t="s">
        <v>27</v>
      </c>
      <c r="P3007" t="s">
        <v>27</v>
      </c>
      <c r="Q3007" t="s">
        <v>27</v>
      </c>
      <c r="R3007" t="s">
        <v>27</v>
      </c>
      <c r="S3007" t="s">
        <v>27</v>
      </c>
      <c r="T3007" t="s">
        <v>27</v>
      </c>
      <c r="U3007" t="s">
        <v>27</v>
      </c>
      <c r="V3007" t="s">
        <v>27</v>
      </c>
      <c r="W3007" t="s">
        <v>27</v>
      </c>
      <c r="Y3007" t="s">
        <v>27</v>
      </c>
      <c r="Z3007" t="s">
        <v>27</v>
      </c>
      <c r="AA3007" s="10">
        <v>0.77844078168609399</v>
      </c>
      <c r="AB3007" s="10">
        <v>23</v>
      </c>
    </row>
    <row r="3008" spans="1:28" x14ac:dyDescent="0.25">
      <c r="A3008">
        <v>3007</v>
      </c>
      <c r="B3008">
        <v>3065915</v>
      </c>
      <c r="C3008" s="1">
        <v>42845</v>
      </c>
      <c r="D3008" t="s">
        <v>30</v>
      </c>
      <c r="E3008" s="2">
        <v>0.66822916666666676</v>
      </c>
      <c r="F3008" t="s">
        <v>26</v>
      </c>
      <c r="G3008">
        <v>4</v>
      </c>
      <c r="H3008">
        <v>1</v>
      </c>
      <c r="I3008">
        <v>1</v>
      </c>
      <c r="J3008">
        <v>1</v>
      </c>
      <c r="K3008">
        <v>53</v>
      </c>
      <c r="L3008" s="2">
        <v>1.5624999999999999E-3</v>
      </c>
      <c r="M3008">
        <v>0</v>
      </c>
      <c r="N3008" t="s">
        <v>27</v>
      </c>
      <c r="O3008">
        <v>25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</v>
      </c>
      <c r="W3008">
        <v>14</v>
      </c>
      <c r="X3008">
        <v>0</v>
      </c>
      <c r="Y3008">
        <v>0</v>
      </c>
      <c r="Z3008">
        <v>68</v>
      </c>
      <c r="AA3008" s="10">
        <v>0.77844078168609399</v>
      </c>
      <c r="AB3008" s="10">
        <v>23</v>
      </c>
    </row>
    <row r="3009" spans="1:28" x14ac:dyDescent="0.25">
      <c r="A3009">
        <v>3008</v>
      </c>
      <c r="B3009">
        <v>3065915</v>
      </c>
      <c r="C3009" s="1">
        <v>42845</v>
      </c>
      <c r="D3009" t="s">
        <v>30</v>
      </c>
      <c r="E3009" s="2">
        <v>0.75</v>
      </c>
      <c r="F3009" t="s">
        <v>26</v>
      </c>
      <c r="G3009">
        <v>5</v>
      </c>
      <c r="H3009">
        <v>1</v>
      </c>
      <c r="I3009">
        <v>0</v>
      </c>
      <c r="J3009">
        <v>0</v>
      </c>
      <c r="K3009" t="s">
        <v>27</v>
      </c>
      <c r="M3009">
        <v>0</v>
      </c>
      <c r="N3009" t="s">
        <v>27</v>
      </c>
      <c r="O3009" t="s">
        <v>27</v>
      </c>
      <c r="P3009" t="s">
        <v>27</v>
      </c>
      <c r="Q3009" t="s">
        <v>27</v>
      </c>
      <c r="R3009" t="s">
        <v>27</v>
      </c>
      <c r="S3009" t="s">
        <v>27</v>
      </c>
      <c r="T3009" t="s">
        <v>27</v>
      </c>
      <c r="U3009" t="s">
        <v>27</v>
      </c>
      <c r="V3009" t="s">
        <v>27</v>
      </c>
      <c r="W3009" t="s">
        <v>27</v>
      </c>
      <c r="Y3009" t="s">
        <v>27</v>
      </c>
      <c r="Z3009" t="s">
        <v>27</v>
      </c>
      <c r="AA3009" s="10">
        <v>0.77844078168609399</v>
      </c>
      <c r="AB3009" s="10">
        <v>23</v>
      </c>
    </row>
    <row r="3010" spans="1:28" x14ac:dyDescent="0.25">
      <c r="A3010">
        <v>3009</v>
      </c>
      <c r="B3010">
        <v>3065915</v>
      </c>
      <c r="C3010" s="1">
        <v>42845</v>
      </c>
      <c r="D3010" t="s">
        <v>30</v>
      </c>
      <c r="E3010" s="2">
        <v>0.83333333333333337</v>
      </c>
      <c r="F3010" t="s">
        <v>26</v>
      </c>
      <c r="G3010">
        <v>6</v>
      </c>
      <c r="H3010">
        <v>1</v>
      </c>
      <c r="I3010">
        <v>0</v>
      </c>
      <c r="J3010">
        <v>0</v>
      </c>
      <c r="K3010" t="s">
        <v>27</v>
      </c>
      <c r="M3010">
        <v>0</v>
      </c>
      <c r="N3010" t="s">
        <v>27</v>
      </c>
      <c r="O3010" t="s">
        <v>27</v>
      </c>
      <c r="P3010" t="s">
        <v>27</v>
      </c>
      <c r="Q3010" t="s">
        <v>27</v>
      </c>
      <c r="R3010" t="s">
        <v>27</v>
      </c>
      <c r="S3010" t="s">
        <v>27</v>
      </c>
      <c r="T3010" t="s">
        <v>27</v>
      </c>
      <c r="U3010" t="s">
        <v>27</v>
      </c>
      <c r="V3010" t="s">
        <v>27</v>
      </c>
      <c r="W3010" t="s">
        <v>27</v>
      </c>
      <c r="Y3010" t="s">
        <v>27</v>
      </c>
      <c r="Z3010" t="s">
        <v>27</v>
      </c>
      <c r="AA3010" s="10">
        <v>0.77844078168609399</v>
      </c>
      <c r="AB3010" s="10">
        <v>23</v>
      </c>
    </row>
    <row r="3011" spans="1:28" x14ac:dyDescent="0.25">
      <c r="A3011">
        <v>3010</v>
      </c>
      <c r="B3011">
        <v>3065915</v>
      </c>
      <c r="C3011" s="1">
        <v>42845</v>
      </c>
      <c r="D3011" t="s">
        <v>30</v>
      </c>
      <c r="E3011" s="2">
        <v>0.91666666666666663</v>
      </c>
      <c r="F3011" t="s">
        <v>26</v>
      </c>
      <c r="G3011">
        <v>7</v>
      </c>
      <c r="H3011">
        <v>1</v>
      </c>
      <c r="I3011">
        <v>0</v>
      </c>
      <c r="J3011">
        <v>0</v>
      </c>
      <c r="K3011" t="s">
        <v>27</v>
      </c>
      <c r="M3011">
        <v>0</v>
      </c>
      <c r="N3011" t="s">
        <v>27</v>
      </c>
      <c r="O3011" t="s">
        <v>27</v>
      </c>
      <c r="P3011" t="s">
        <v>27</v>
      </c>
      <c r="Q3011" t="s">
        <v>27</v>
      </c>
      <c r="R3011" t="s">
        <v>27</v>
      </c>
      <c r="S3011" t="s">
        <v>27</v>
      </c>
      <c r="T3011" t="s">
        <v>27</v>
      </c>
      <c r="U3011" t="s">
        <v>27</v>
      </c>
      <c r="V3011" t="s">
        <v>27</v>
      </c>
      <c r="W3011" t="s">
        <v>27</v>
      </c>
      <c r="Y3011" t="s">
        <v>27</v>
      </c>
      <c r="Z3011" t="s">
        <v>27</v>
      </c>
      <c r="AA3011" s="10">
        <v>0.77844078168609399</v>
      </c>
      <c r="AB3011" s="10">
        <v>23</v>
      </c>
    </row>
    <row r="3012" spans="1:28" x14ac:dyDescent="0.25">
      <c r="A3012">
        <v>3011</v>
      </c>
      <c r="B3012">
        <v>3065915</v>
      </c>
      <c r="C3012" s="1">
        <v>42846</v>
      </c>
      <c r="D3012" t="s">
        <v>31</v>
      </c>
      <c r="E3012" s="2">
        <v>0.41678240740740741</v>
      </c>
      <c r="F3012" t="s">
        <v>26</v>
      </c>
      <c r="G3012">
        <v>1</v>
      </c>
      <c r="H3012">
        <v>1</v>
      </c>
      <c r="I3012">
        <v>1</v>
      </c>
      <c r="J3012">
        <v>1</v>
      </c>
      <c r="K3012">
        <v>54</v>
      </c>
      <c r="L3012" s="2">
        <v>1.1574074074074073E-4</v>
      </c>
      <c r="M3012">
        <v>0</v>
      </c>
      <c r="N3012" t="s">
        <v>27</v>
      </c>
      <c r="O3012">
        <v>17</v>
      </c>
      <c r="P3012">
        <v>0</v>
      </c>
      <c r="Q3012">
        <v>0</v>
      </c>
      <c r="R3012">
        <v>61</v>
      </c>
      <c r="S3012">
        <v>18</v>
      </c>
      <c r="T3012">
        <v>0</v>
      </c>
      <c r="U3012">
        <v>0</v>
      </c>
      <c r="V3012">
        <v>32</v>
      </c>
      <c r="W3012">
        <v>0</v>
      </c>
      <c r="X3012" t="s">
        <v>28</v>
      </c>
      <c r="Y3012">
        <v>0</v>
      </c>
      <c r="Z3012">
        <v>59</v>
      </c>
      <c r="AA3012" s="10">
        <v>0.81246810889000198</v>
      </c>
      <c r="AB3012" s="10">
        <v>24</v>
      </c>
    </row>
    <row r="3013" spans="1:28" x14ac:dyDescent="0.25">
      <c r="A3013">
        <v>3012</v>
      </c>
      <c r="B3013">
        <v>3065915</v>
      </c>
      <c r="C3013" s="1">
        <v>42846</v>
      </c>
      <c r="D3013" t="s">
        <v>31</v>
      </c>
      <c r="E3013" s="2">
        <v>0.52535879629629634</v>
      </c>
      <c r="F3013" t="s">
        <v>26</v>
      </c>
      <c r="G3013">
        <v>2</v>
      </c>
      <c r="H3013">
        <v>1</v>
      </c>
      <c r="I3013">
        <v>1</v>
      </c>
      <c r="J3013">
        <v>1</v>
      </c>
      <c r="K3013">
        <v>55</v>
      </c>
      <c r="L3013" s="2">
        <v>2.5358796296296296E-2</v>
      </c>
      <c r="M3013">
        <v>0</v>
      </c>
      <c r="N3013" t="s">
        <v>27</v>
      </c>
      <c r="O3013">
        <v>7</v>
      </c>
      <c r="P3013">
        <v>0</v>
      </c>
      <c r="Q3013">
        <v>0</v>
      </c>
      <c r="R3013">
        <v>60</v>
      </c>
      <c r="S3013">
        <v>23</v>
      </c>
      <c r="T3013">
        <v>0</v>
      </c>
      <c r="U3013">
        <v>0</v>
      </c>
      <c r="V3013">
        <v>17</v>
      </c>
      <c r="W3013">
        <v>1</v>
      </c>
      <c r="X3013" t="s">
        <v>28</v>
      </c>
      <c r="Y3013">
        <v>2</v>
      </c>
      <c r="Z3013">
        <v>0</v>
      </c>
      <c r="AA3013" s="10">
        <v>0.81246810889000198</v>
      </c>
      <c r="AB3013" s="10">
        <v>24</v>
      </c>
    </row>
    <row r="3014" spans="1:28" x14ac:dyDescent="0.25">
      <c r="A3014">
        <v>3013</v>
      </c>
      <c r="B3014">
        <v>3065915</v>
      </c>
      <c r="C3014" s="1">
        <v>42846</v>
      </c>
      <c r="D3014" t="s">
        <v>31</v>
      </c>
      <c r="E3014" s="2">
        <v>0.58333333333333337</v>
      </c>
      <c r="F3014" t="s">
        <v>26</v>
      </c>
      <c r="G3014">
        <v>3</v>
      </c>
      <c r="H3014">
        <v>1</v>
      </c>
      <c r="I3014">
        <v>0</v>
      </c>
      <c r="J3014">
        <v>0</v>
      </c>
      <c r="K3014" t="s">
        <v>27</v>
      </c>
      <c r="M3014">
        <v>0</v>
      </c>
      <c r="N3014" t="s">
        <v>27</v>
      </c>
      <c r="O3014" t="s">
        <v>27</v>
      </c>
      <c r="P3014" t="s">
        <v>27</v>
      </c>
      <c r="Q3014" t="s">
        <v>27</v>
      </c>
      <c r="R3014" t="s">
        <v>27</v>
      </c>
      <c r="S3014" t="s">
        <v>27</v>
      </c>
      <c r="T3014" t="s">
        <v>27</v>
      </c>
      <c r="U3014" t="s">
        <v>27</v>
      </c>
      <c r="V3014" t="s">
        <v>27</v>
      </c>
      <c r="W3014" t="s">
        <v>27</v>
      </c>
      <c r="Y3014" t="s">
        <v>27</v>
      </c>
      <c r="Z3014" t="s">
        <v>27</v>
      </c>
      <c r="AA3014" s="10">
        <v>0.81246810889000198</v>
      </c>
      <c r="AB3014" s="10">
        <v>24</v>
      </c>
    </row>
    <row r="3015" spans="1:28" x14ac:dyDescent="0.25">
      <c r="A3015">
        <v>3014</v>
      </c>
      <c r="B3015">
        <v>3065915</v>
      </c>
      <c r="C3015" s="1">
        <v>42846</v>
      </c>
      <c r="D3015" t="s">
        <v>31</v>
      </c>
      <c r="E3015" s="2">
        <v>0.66666666666666663</v>
      </c>
      <c r="F3015" t="s">
        <v>26</v>
      </c>
      <c r="G3015">
        <v>4</v>
      </c>
      <c r="H3015">
        <v>1</v>
      </c>
      <c r="I3015">
        <v>0</v>
      </c>
      <c r="J3015">
        <v>0</v>
      </c>
      <c r="K3015" t="s">
        <v>27</v>
      </c>
      <c r="M3015">
        <v>0</v>
      </c>
      <c r="N3015" t="s">
        <v>27</v>
      </c>
      <c r="O3015" t="s">
        <v>27</v>
      </c>
      <c r="P3015" t="s">
        <v>27</v>
      </c>
      <c r="Q3015" t="s">
        <v>27</v>
      </c>
      <c r="R3015" t="s">
        <v>27</v>
      </c>
      <c r="S3015" t="s">
        <v>27</v>
      </c>
      <c r="T3015" t="s">
        <v>27</v>
      </c>
      <c r="U3015" t="s">
        <v>27</v>
      </c>
      <c r="V3015" t="s">
        <v>27</v>
      </c>
      <c r="W3015" t="s">
        <v>27</v>
      </c>
      <c r="Y3015" t="s">
        <v>27</v>
      </c>
      <c r="Z3015" t="s">
        <v>27</v>
      </c>
      <c r="AA3015" s="10">
        <v>0.81246810889000198</v>
      </c>
      <c r="AB3015" s="10">
        <v>24</v>
      </c>
    </row>
    <row r="3016" spans="1:28" x14ac:dyDescent="0.25">
      <c r="A3016">
        <v>3015</v>
      </c>
      <c r="B3016">
        <v>3065915</v>
      </c>
      <c r="C3016" s="1">
        <v>42846</v>
      </c>
      <c r="D3016" t="s">
        <v>31</v>
      </c>
      <c r="E3016" s="2">
        <v>0.75</v>
      </c>
      <c r="F3016" t="s">
        <v>26</v>
      </c>
      <c r="G3016">
        <v>5</v>
      </c>
      <c r="H3016">
        <v>1</v>
      </c>
      <c r="I3016">
        <v>0</v>
      </c>
      <c r="J3016">
        <v>0</v>
      </c>
      <c r="K3016" t="s">
        <v>27</v>
      </c>
      <c r="M3016">
        <v>0</v>
      </c>
      <c r="N3016" t="s">
        <v>27</v>
      </c>
      <c r="O3016" t="s">
        <v>27</v>
      </c>
      <c r="P3016" t="s">
        <v>27</v>
      </c>
      <c r="Q3016" t="s">
        <v>27</v>
      </c>
      <c r="R3016" t="s">
        <v>27</v>
      </c>
      <c r="S3016" t="s">
        <v>27</v>
      </c>
      <c r="T3016" t="s">
        <v>27</v>
      </c>
      <c r="U3016" t="s">
        <v>27</v>
      </c>
      <c r="V3016" t="s">
        <v>27</v>
      </c>
      <c r="W3016" t="s">
        <v>27</v>
      </c>
      <c r="Y3016" t="s">
        <v>27</v>
      </c>
      <c r="Z3016" t="s">
        <v>27</v>
      </c>
      <c r="AA3016" s="10">
        <v>0.81246810889000198</v>
      </c>
      <c r="AB3016" s="10">
        <v>24</v>
      </c>
    </row>
    <row r="3017" spans="1:28" x14ac:dyDescent="0.25">
      <c r="A3017">
        <v>3016</v>
      </c>
      <c r="B3017">
        <v>3065915</v>
      </c>
      <c r="C3017" s="1">
        <v>42846</v>
      </c>
      <c r="D3017" t="s">
        <v>31</v>
      </c>
      <c r="E3017" s="2">
        <v>0.83333333333333337</v>
      </c>
      <c r="F3017" t="s">
        <v>26</v>
      </c>
      <c r="G3017">
        <v>6</v>
      </c>
      <c r="H3017">
        <v>1</v>
      </c>
      <c r="I3017">
        <v>0</v>
      </c>
      <c r="J3017">
        <v>0</v>
      </c>
      <c r="K3017" t="s">
        <v>27</v>
      </c>
      <c r="M3017">
        <v>0</v>
      </c>
      <c r="N3017" t="s">
        <v>27</v>
      </c>
      <c r="O3017" t="s">
        <v>27</v>
      </c>
      <c r="P3017" t="s">
        <v>27</v>
      </c>
      <c r="Q3017" t="s">
        <v>27</v>
      </c>
      <c r="R3017" t="s">
        <v>27</v>
      </c>
      <c r="S3017" t="s">
        <v>27</v>
      </c>
      <c r="T3017" t="s">
        <v>27</v>
      </c>
      <c r="U3017" t="s">
        <v>27</v>
      </c>
      <c r="V3017" t="s">
        <v>27</v>
      </c>
      <c r="W3017" t="s">
        <v>27</v>
      </c>
      <c r="Y3017" t="s">
        <v>27</v>
      </c>
      <c r="Z3017" t="s">
        <v>27</v>
      </c>
      <c r="AA3017" s="10">
        <v>0.81246810889000198</v>
      </c>
      <c r="AB3017" s="10">
        <v>24</v>
      </c>
    </row>
    <row r="3018" spans="1:28" x14ac:dyDescent="0.25">
      <c r="A3018">
        <v>3017</v>
      </c>
      <c r="B3018">
        <v>3065915</v>
      </c>
      <c r="C3018" s="1">
        <v>42846</v>
      </c>
      <c r="D3018" t="s">
        <v>31</v>
      </c>
      <c r="E3018" s="2">
        <v>0.91672453703703705</v>
      </c>
      <c r="F3018" t="s">
        <v>26</v>
      </c>
      <c r="G3018">
        <v>7</v>
      </c>
      <c r="H3018">
        <v>1</v>
      </c>
      <c r="I3018">
        <v>1</v>
      </c>
      <c r="J3018">
        <v>1</v>
      </c>
      <c r="K3018">
        <v>56</v>
      </c>
      <c r="L3018" s="2">
        <v>5.7870370370370366E-5</v>
      </c>
      <c r="M3018">
        <v>0</v>
      </c>
      <c r="N3018" t="s">
        <v>27</v>
      </c>
      <c r="O3018">
        <v>68</v>
      </c>
      <c r="P3018">
        <v>69</v>
      </c>
      <c r="Q3018">
        <v>0</v>
      </c>
      <c r="R3018">
        <v>14</v>
      </c>
      <c r="S3018">
        <v>65</v>
      </c>
      <c r="T3018">
        <v>14</v>
      </c>
      <c r="U3018">
        <v>57</v>
      </c>
      <c r="V3018">
        <v>68</v>
      </c>
      <c r="W3018">
        <v>0</v>
      </c>
      <c r="X3018" t="s">
        <v>28</v>
      </c>
      <c r="Y3018">
        <v>0</v>
      </c>
      <c r="Z3018">
        <v>60</v>
      </c>
      <c r="AA3018" s="10">
        <v>0.81246810889000198</v>
      </c>
      <c r="AB3018" s="10">
        <v>24</v>
      </c>
    </row>
    <row r="3019" spans="1:28" x14ac:dyDescent="0.25">
      <c r="A3019">
        <v>3018</v>
      </c>
      <c r="B3019">
        <v>3065915</v>
      </c>
      <c r="C3019" s="1">
        <v>42847</v>
      </c>
      <c r="D3019" t="s">
        <v>32</v>
      </c>
      <c r="E3019" s="2">
        <v>0.41666666666666669</v>
      </c>
      <c r="F3019" t="s">
        <v>26</v>
      </c>
      <c r="G3019">
        <v>1</v>
      </c>
      <c r="H3019">
        <v>1</v>
      </c>
      <c r="I3019">
        <v>0</v>
      </c>
      <c r="J3019">
        <v>0</v>
      </c>
      <c r="K3019" t="s">
        <v>27</v>
      </c>
      <c r="M3019">
        <v>0</v>
      </c>
      <c r="N3019" t="s">
        <v>27</v>
      </c>
      <c r="O3019" t="s">
        <v>27</v>
      </c>
      <c r="P3019" t="s">
        <v>27</v>
      </c>
      <c r="Q3019" t="s">
        <v>27</v>
      </c>
      <c r="R3019" t="s">
        <v>27</v>
      </c>
      <c r="S3019" t="s">
        <v>27</v>
      </c>
      <c r="T3019" t="s">
        <v>27</v>
      </c>
      <c r="U3019" t="s">
        <v>27</v>
      </c>
      <c r="V3019" t="s">
        <v>27</v>
      </c>
      <c r="W3019" t="s">
        <v>27</v>
      </c>
      <c r="Y3019" t="s">
        <v>27</v>
      </c>
      <c r="Z3019" t="s">
        <v>27</v>
      </c>
      <c r="AA3019" s="10">
        <v>0.84649543610969502</v>
      </c>
      <c r="AB3019" s="10">
        <v>25</v>
      </c>
    </row>
    <row r="3020" spans="1:28" x14ac:dyDescent="0.25">
      <c r="A3020">
        <v>3019</v>
      </c>
      <c r="B3020">
        <v>3065915</v>
      </c>
      <c r="C3020" s="1">
        <v>42847</v>
      </c>
      <c r="D3020" t="s">
        <v>32</v>
      </c>
      <c r="E3020" s="2">
        <v>0.5</v>
      </c>
      <c r="F3020" t="s">
        <v>26</v>
      </c>
      <c r="G3020">
        <v>2</v>
      </c>
      <c r="H3020">
        <v>1</v>
      </c>
      <c r="I3020">
        <v>0</v>
      </c>
      <c r="J3020">
        <v>0</v>
      </c>
      <c r="K3020" t="s">
        <v>27</v>
      </c>
      <c r="M3020">
        <v>0</v>
      </c>
      <c r="N3020" t="s">
        <v>27</v>
      </c>
      <c r="O3020" t="s">
        <v>27</v>
      </c>
      <c r="P3020" t="s">
        <v>27</v>
      </c>
      <c r="Q3020" t="s">
        <v>27</v>
      </c>
      <c r="R3020" t="s">
        <v>27</v>
      </c>
      <c r="S3020" t="s">
        <v>27</v>
      </c>
      <c r="T3020" t="s">
        <v>27</v>
      </c>
      <c r="U3020" t="s">
        <v>27</v>
      </c>
      <c r="V3020" t="s">
        <v>27</v>
      </c>
      <c r="W3020" t="s">
        <v>27</v>
      </c>
      <c r="Y3020" t="s">
        <v>27</v>
      </c>
      <c r="Z3020" t="s">
        <v>27</v>
      </c>
      <c r="AA3020" s="10">
        <v>0.84649543610969502</v>
      </c>
      <c r="AB3020" s="10">
        <v>25</v>
      </c>
    </row>
    <row r="3021" spans="1:28" x14ac:dyDescent="0.25">
      <c r="A3021">
        <v>3020</v>
      </c>
      <c r="B3021">
        <v>3065915</v>
      </c>
      <c r="C3021" s="1">
        <v>42847</v>
      </c>
      <c r="D3021" t="s">
        <v>32</v>
      </c>
      <c r="E3021" s="2">
        <v>0.60401620370370368</v>
      </c>
      <c r="F3021" t="s">
        <v>26</v>
      </c>
      <c r="G3021">
        <v>3</v>
      </c>
      <c r="H3021">
        <v>1</v>
      </c>
      <c r="I3021">
        <v>1</v>
      </c>
      <c r="J3021">
        <v>1</v>
      </c>
      <c r="K3021">
        <v>57</v>
      </c>
      <c r="L3021" s="2">
        <v>2.0682870370370372E-2</v>
      </c>
      <c r="M3021">
        <v>0</v>
      </c>
      <c r="N3021" t="s">
        <v>27</v>
      </c>
      <c r="O3021">
        <v>0</v>
      </c>
      <c r="P3021">
        <v>1</v>
      </c>
      <c r="Q3021">
        <v>0</v>
      </c>
      <c r="R3021">
        <v>0</v>
      </c>
      <c r="S3021">
        <v>65</v>
      </c>
      <c r="T3021">
        <v>0</v>
      </c>
      <c r="U3021">
        <v>0</v>
      </c>
      <c r="V3021">
        <v>0</v>
      </c>
      <c r="W3021">
        <v>0</v>
      </c>
      <c r="X3021" t="s">
        <v>28</v>
      </c>
      <c r="Y3021">
        <v>35</v>
      </c>
      <c r="Z3021">
        <v>3</v>
      </c>
      <c r="AA3021" s="10">
        <v>0.84649543610969502</v>
      </c>
      <c r="AB3021" s="10">
        <v>25</v>
      </c>
    </row>
    <row r="3022" spans="1:28" x14ac:dyDescent="0.25">
      <c r="A3022">
        <v>3021</v>
      </c>
      <c r="B3022">
        <v>3065915</v>
      </c>
      <c r="C3022" s="1">
        <v>42847</v>
      </c>
      <c r="D3022" t="s">
        <v>32</v>
      </c>
      <c r="E3022" s="2">
        <v>0.66666666666666663</v>
      </c>
      <c r="F3022" t="s">
        <v>26</v>
      </c>
      <c r="G3022">
        <v>4</v>
      </c>
      <c r="H3022">
        <v>1</v>
      </c>
      <c r="I3022">
        <v>0</v>
      </c>
      <c r="J3022">
        <v>0</v>
      </c>
      <c r="K3022" t="s">
        <v>27</v>
      </c>
      <c r="M3022">
        <v>0</v>
      </c>
      <c r="N3022" t="s">
        <v>27</v>
      </c>
      <c r="O3022" t="s">
        <v>27</v>
      </c>
      <c r="P3022" t="s">
        <v>27</v>
      </c>
      <c r="Q3022" t="s">
        <v>27</v>
      </c>
      <c r="R3022" t="s">
        <v>27</v>
      </c>
      <c r="S3022" t="s">
        <v>27</v>
      </c>
      <c r="T3022" t="s">
        <v>27</v>
      </c>
      <c r="U3022" t="s">
        <v>27</v>
      </c>
      <c r="V3022" t="s">
        <v>27</v>
      </c>
      <c r="W3022" t="s">
        <v>27</v>
      </c>
      <c r="Y3022" t="s">
        <v>27</v>
      </c>
      <c r="Z3022" t="s">
        <v>27</v>
      </c>
      <c r="AA3022" s="10">
        <v>0.84649543610969502</v>
      </c>
      <c r="AB3022" s="10">
        <v>25</v>
      </c>
    </row>
    <row r="3023" spans="1:28" x14ac:dyDescent="0.25">
      <c r="A3023">
        <v>3022</v>
      </c>
      <c r="B3023">
        <v>3065915</v>
      </c>
      <c r="C3023" s="1">
        <v>42847</v>
      </c>
      <c r="D3023" t="s">
        <v>32</v>
      </c>
      <c r="E3023" s="2">
        <v>0.75142361111111111</v>
      </c>
      <c r="F3023" t="s">
        <v>26</v>
      </c>
      <c r="G3023">
        <v>5</v>
      </c>
      <c r="H3023">
        <v>1</v>
      </c>
      <c r="I3023">
        <v>1</v>
      </c>
      <c r="J3023">
        <v>1</v>
      </c>
      <c r="K3023">
        <v>58</v>
      </c>
      <c r="L3023" s="2">
        <v>1.423611111111111E-3</v>
      </c>
      <c r="M3023">
        <v>0</v>
      </c>
      <c r="N3023" t="s">
        <v>27</v>
      </c>
      <c r="O3023">
        <v>0</v>
      </c>
      <c r="P3023">
        <v>4</v>
      </c>
      <c r="Q3023">
        <v>10</v>
      </c>
      <c r="R3023">
        <v>83</v>
      </c>
      <c r="S3023">
        <v>61</v>
      </c>
      <c r="T3023">
        <v>15</v>
      </c>
      <c r="U3023">
        <v>14</v>
      </c>
      <c r="V3023">
        <v>12</v>
      </c>
      <c r="W3023">
        <v>31</v>
      </c>
      <c r="X3023">
        <v>66</v>
      </c>
      <c r="Y3023">
        <v>0</v>
      </c>
      <c r="Z3023">
        <v>14</v>
      </c>
      <c r="AA3023" s="10">
        <v>0.84649543610969502</v>
      </c>
      <c r="AB3023" s="10">
        <v>25</v>
      </c>
    </row>
    <row r="3024" spans="1:28" x14ac:dyDescent="0.25">
      <c r="A3024">
        <v>3023</v>
      </c>
      <c r="B3024">
        <v>3065915</v>
      </c>
      <c r="C3024" s="1">
        <v>42847</v>
      </c>
      <c r="D3024" t="s">
        <v>32</v>
      </c>
      <c r="E3024" s="2">
        <v>0.85994212962962957</v>
      </c>
      <c r="F3024" t="s">
        <v>26</v>
      </c>
      <c r="G3024">
        <v>6</v>
      </c>
      <c r="H3024">
        <v>1</v>
      </c>
      <c r="I3024">
        <v>1</v>
      </c>
      <c r="J3024">
        <v>1</v>
      </c>
      <c r="K3024">
        <v>59</v>
      </c>
      <c r="L3024" s="2">
        <v>2.6608796296296297E-2</v>
      </c>
      <c r="M3024">
        <v>0</v>
      </c>
      <c r="N3024" t="s">
        <v>27</v>
      </c>
      <c r="O3024">
        <v>0</v>
      </c>
      <c r="P3024">
        <v>0</v>
      </c>
      <c r="Q3024">
        <v>0</v>
      </c>
      <c r="R3024">
        <v>82</v>
      </c>
      <c r="S3024">
        <v>82</v>
      </c>
      <c r="T3024">
        <v>0</v>
      </c>
      <c r="U3024">
        <v>2</v>
      </c>
      <c r="V3024">
        <v>65</v>
      </c>
      <c r="W3024">
        <v>0</v>
      </c>
      <c r="X3024" t="s">
        <v>28</v>
      </c>
      <c r="Y3024">
        <v>0</v>
      </c>
      <c r="Z3024">
        <v>0</v>
      </c>
      <c r="AA3024" s="10">
        <v>0.84649543610969502</v>
      </c>
      <c r="AB3024" s="10">
        <v>25</v>
      </c>
    </row>
    <row r="3025" spans="1:28" x14ac:dyDescent="0.25">
      <c r="A3025">
        <v>3024</v>
      </c>
      <c r="B3025">
        <v>3065915</v>
      </c>
      <c r="C3025" s="1">
        <v>42847</v>
      </c>
      <c r="D3025" t="s">
        <v>32</v>
      </c>
      <c r="E3025" s="2">
        <v>0.92380787037037038</v>
      </c>
      <c r="F3025" t="s">
        <v>26</v>
      </c>
      <c r="G3025">
        <v>7</v>
      </c>
      <c r="H3025">
        <v>1</v>
      </c>
      <c r="I3025">
        <v>1</v>
      </c>
      <c r="J3025">
        <v>1</v>
      </c>
      <c r="K3025">
        <v>60</v>
      </c>
      <c r="L3025" s="2">
        <v>7.1412037037037043E-3</v>
      </c>
      <c r="M3025">
        <v>0</v>
      </c>
      <c r="N3025" t="s">
        <v>27</v>
      </c>
      <c r="O3025">
        <v>1</v>
      </c>
      <c r="P3025">
        <v>4</v>
      </c>
      <c r="Q3025">
        <v>0</v>
      </c>
      <c r="R3025">
        <v>76</v>
      </c>
      <c r="S3025">
        <v>13</v>
      </c>
      <c r="T3025">
        <v>0</v>
      </c>
      <c r="U3025">
        <v>0</v>
      </c>
      <c r="V3025">
        <v>29</v>
      </c>
      <c r="W3025">
        <v>19</v>
      </c>
      <c r="X3025">
        <v>17</v>
      </c>
      <c r="Y3025">
        <v>0</v>
      </c>
      <c r="Z3025">
        <v>74</v>
      </c>
      <c r="AA3025" s="10">
        <v>0.84649543610969502</v>
      </c>
      <c r="AB3025" s="10">
        <v>25</v>
      </c>
    </row>
    <row r="3026" spans="1:28" x14ac:dyDescent="0.25">
      <c r="A3026">
        <v>3025</v>
      </c>
      <c r="B3026">
        <v>3065915</v>
      </c>
      <c r="C3026" s="1">
        <v>42848</v>
      </c>
      <c r="D3026" t="s">
        <v>33</v>
      </c>
      <c r="E3026" s="2">
        <v>0.42626157407407406</v>
      </c>
      <c r="F3026" t="s">
        <v>26</v>
      </c>
      <c r="G3026">
        <v>1</v>
      </c>
      <c r="H3026">
        <v>1</v>
      </c>
      <c r="I3026">
        <v>1</v>
      </c>
      <c r="J3026">
        <v>1</v>
      </c>
      <c r="K3026">
        <v>61</v>
      </c>
      <c r="L3026" s="2">
        <v>9.5949074074074079E-3</v>
      </c>
      <c r="M3026">
        <v>0</v>
      </c>
      <c r="N3026" t="s">
        <v>27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 t="s">
        <v>28</v>
      </c>
      <c r="Y3026">
        <v>0</v>
      </c>
      <c r="Z3026">
        <v>0</v>
      </c>
      <c r="AA3026" s="10">
        <v>0.88052276331366697</v>
      </c>
      <c r="AB3026" s="10">
        <v>26</v>
      </c>
    </row>
    <row r="3027" spans="1:28" x14ac:dyDescent="0.25">
      <c r="A3027">
        <v>3026</v>
      </c>
      <c r="B3027">
        <v>3065915</v>
      </c>
      <c r="C3027" s="1">
        <v>42848</v>
      </c>
      <c r="D3027" t="s">
        <v>33</v>
      </c>
      <c r="E3027" s="2">
        <v>0.50008101851851849</v>
      </c>
      <c r="F3027" t="s">
        <v>26</v>
      </c>
      <c r="G3027">
        <v>2</v>
      </c>
      <c r="H3027">
        <v>1</v>
      </c>
      <c r="I3027">
        <v>1</v>
      </c>
      <c r="J3027">
        <v>1</v>
      </c>
      <c r="K3027">
        <v>62</v>
      </c>
      <c r="L3027" s="2">
        <v>8.1018518518518516E-5</v>
      </c>
      <c r="M3027">
        <v>0</v>
      </c>
      <c r="N3027" t="s">
        <v>27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23</v>
      </c>
      <c r="X3027">
        <v>29</v>
      </c>
      <c r="Y3027">
        <v>0</v>
      </c>
      <c r="Z3027">
        <v>3</v>
      </c>
      <c r="AA3027" s="10">
        <v>0.88052276331366697</v>
      </c>
      <c r="AB3027" s="10">
        <v>26</v>
      </c>
    </row>
    <row r="3028" spans="1:28" x14ac:dyDescent="0.25">
      <c r="A3028">
        <v>3027</v>
      </c>
      <c r="B3028">
        <v>3065915</v>
      </c>
      <c r="C3028" s="1">
        <v>42848</v>
      </c>
      <c r="D3028" t="s">
        <v>33</v>
      </c>
      <c r="E3028" s="2">
        <v>0.58333333333333337</v>
      </c>
      <c r="F3028" t="s">
        <v>26</v>
      </c>
      <c r="G3028">
        <v>3</v>
      </c>
      <c r="H3028">
        <v>1</v>
      </c>
      <c r="I3028">
        <v>0</v>
      </c>
      <c r="J3028">
        <v>0</v>
      </c>
      <c r="K3028" t="s">
        <v>27</v>
      </c>
      <c r="M3028">
        <v>0</v>
      </c>
      <c r="N3028" t="s">
        <v>27</v>
      </c>
      <c r="O3028" t="s">
        <v>27</v>
      </c>
      <c r="P3028" t="s">
        <v>27</v>
      </c>
      <c r="Q3028" t="s">
        <v>27</v>
      </c>
      <c r="R3028" t="s">
        <v>27</v>
      </c>
      <c r="S3028" t="s">
        <v>27</v>
      </c>
      <c r="T3028" t="s">
        <v>27</v>
      </c>
      <c r="U3028" t="s">
        <v>27</v>
      </c>
      <c r="V3028" t="s">
        <v>27</v>
      </c>
      <c r="W3028" t="s">
        <v>27</v>
      </c>
      <c r="Y3028" t="s">
        <v>27</v>
      </c>
      <c r="Z3028" t="s">
        <v>27</v>
      </c>
      <c r="AA3028" s="10">
        <v>0.88052276331366697</v>
      </c>
      <c r="AB3028" s="10">
        <v>26</v>
      </c>
    </row>
    <row r="3029" spans="1:28" x14ac:dyDescent="0.25">
      <c r="A3029">
        <v>3028</v>
      </c>
      <c r="B3029">
        <v>3065915</v>
      </c>
      <c r="C3029" s="1">
        <v>42848</v>
      </c>
      <c r="D3029" t="s">
        <v>33</v>
      </c>
      <c r="E3029" s="2">
        <v>0.6774768518518518</v>
      </c>
      <c r="F3029" t="s">
        <v>26</v>
      </c>
      <c r="G3029">
        <v>4</v>
      </c>
      <c r="H3029">
        <v>1</v>
      </c>
      <c r="I3029">
        <v>1</v>
      </c>
      <c r="J3029">
        <v>1</v>
      </c>
      <c r="K3029">
        <v>63</v>
      </c>
      <c r="L3029" s="2">
        <v>1.0810185185185185E-2</v>
      </c>
      <c r="M3029">
        <v>0</v>
      </c>
      <c r="N3029" t="s">
        <v>27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</v>
      </c>
      <c r="X3029" t="s">
        <v>28</v>
      </c>
      <c r="Y3029">
        <v>0</v>
      </c>
      <c r="Z3029">
        <v>0</v>
      </c>
      <c r="AA3029" s="10">
        <v>0.88052276331366697</v>
      </c>
      <c r="AB3029" s="10">
        <v>26</v>
      </c>
    </row>
    <row r="3030" spans="1:28" x14ac:dyDescent="0.25">
      <c r="A3030">
        <v>3029</v>
      </c>
      <c r="B3030">
        <v>3065915</v>
      </c>
      <c r="C3030" s="1">
        <v>42848</v>
      </c>
      <c r="D3030" t="s">
        <v>33</v>
      </c>
      <c r="E3030" s="2">
        <v>0.75</v>
      </c>
      <c r="F3030" t="s">
        <v>26</v>
      </c>
      <c r="G3030">
        <v>5</v>
      </c>
      <c r="H3030">
        <v>1</v>
      </c>
      <c r="I3030">
        <v>0</v>
      </c>
      <c r="J3030">
        <v>0</v>
      </c>
      <c r="K3030" t="s">
        <v>27</v>
      </c>
      <c r="M3030">
        <v>0</v>
      </c>
      <c r="N3030" t="s">
        <v>27</v>
      </c>
      <c r="O3030" t="s">
        <v>27</v>
      </c>
      <c r="P3030" t="s">
        <v>27</v>
      </c>
      <c r="Q3030" t="s">
        <v>27</v>
      </c>
      <c r="R3030" t="s">
        <v>27</v>
      </c>
      <c r="S3030" t="s">
        <v>27</v>
      </c>
      <c r="T3030" t="s">
        <v>27</v>
      </c>
      <c r="U3030" t="s">
        <v>27</v>
      </c>
      <c r="V3030" t="s">
        <v>27</v>
      </c>
      <c r="W3030" t="s">
        <v>27</v>
      </c>
      <c r="Y3030" t="s">
        <v>27</v>
      </c>
      <c r="Z3030" t="s">
        <v>27</v>
      </c>
      <c r="AA3030" s="10">
        <v>0.88052276331366697</v>
      </c>
      <c r="AB3030" s="10">
        <v>26</v>
      </c>
    </row>
    <row r="3031" spans="1:28" x14ac:dyDescent="0.25">
      <c r="A3031">
        <v>3030</v>
      </c>
      <c r="B3031">
        <v>3065915</v>
      </c>
      <c r="C3031" s="1">
        <v>42848</v>
      </c>
      <c r="D3031" t="s">
        <v>33</v>
      </c>
      <c r="E3031" s="2">
        <v>0.844212962962963</v>
      </c>
      <c r="F3031" t="s">
        <v>26</v>
      </c>
      <c r="G3031">
        <v>6</v>
      </c>
      <c r="H3031">
        <v>1</v>
      </c>
      <c r="I3031">
        <v>1</v>
      </c>
      <c r="J3031">
        <v>1</v>
      </c>
      <c r="K3031">
        <v>64</v>
      </c>
      <c r="L3031" s="2">
        <v>1.087962962962963E-2</v>
      </c>
      <c r="M3031">
        <v>0</v>
      </c>
      <c r="N3031" t="s">
        <v>27</v>
      </c>
      <c r="O3031">
        <v>1</v>
      </c>
      <c r="P3031">
        <v>2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16</v>
      </c>
      <c r="X3031">
        <v>15</v>
      </c>
      <c r="Y3031">
        <v>0</v>
      </c>
      <c r="Z3031">
        <v>0</v>
      </c>
      <c r="AA3031" s="10">
        <v>0.88052276331366697</v>
      </c>
      <c r="AB3031" s="10">
        <v>26</v>
      </c>
    </row>
    <row r="3032" spans="1:28" x14ac:dyDescent="0.25">
      <c r="A3032">
        <v>3031</v>
      </c>
      <c r="B3032">
        <v>3065915</v>
      </c>
      <c r="C3032" s="1">
        <v>42848</v>
      </c>
      <c r="D3032" t="s">
        <v>33</v>
      </c>
      <c r="E3032" s="2">
        <v>0.91677083333333342</v>
      </c>
      <c r="F3032" t="s">
        <v>26</v>
      </c>
      <c r="G3032">
        <v>7</v>
      </c>
      <c r="H3032">
        <v>1</v>
      </c>
      <c r="I3032">
        <v>1</v>
      </c>
      <c r="J3032">
        <v>1</v>
      </c>
      <c r="K3032">
        <v>65</v>
      </c>
      <c r="L3032" s="2">
        <v>1.0416666666666667E-4</v>
      </c>
      <c r="M3032">
        <v>0</v>
      </c>
      <c r="N3032" t="s">
        <v>27</v>
      </c>
      <c r="O3032">
        <v>21</v>
      </c>
      <c r="P3032">
        <v>0</v>
      </c>
      <c r="Q3032">
        <v>0</v>
      </c>
      <c r="R3032">
        <v>18</v>
      </c>
      <c r="S3032">
        <v>0</v>
      </c>
      <c r="T3032">
        <v>0</v>
      </c>
      <c r="U3032">
        <v>0</v>
      </c>
      <c r="V3032">
        <v>0</v>
      </c>
      <c r="W3032">
        <v>16</v>
      </c>
      <c r="X3032">
        <v>2</v>
      </c>
      <c r="Y3032">
        <v>0</v>
      </c>
      <c r="Z3032">
        <v>21</v>
      </c>
      <c r="AA3032" s="10">
        <v>0.88052276331366697</v>
      </c>
      <c r="AB3032" s="10">
        <v>26</v>
      </c>
    </row>
    <row r="3033" spans="1:28" x14ac:dyDescent="0.25">
      <c r="A3033">
        <v>3032</v>
      </c>
      <c r="B3033">
        <v>3065915</v>
      </c>
      <c r="C3033" s="1">
        <v>42849</v>
      </c>
      <c r="D3033" t="s">
        <v>34</v>
      </c>
      <c r="E3033" s="2">
        <v>0.4168634259259259</v>
      </c>
      <c r="F3033" t="s">
        <v>26</v>
      </c>
      <c r="G3033">
        <v>1</v>
      </c>
      <c r="H3033">
        <v>1</v>
      </c>
      <c r="I3033">
        <v>1</v>
      </c>
      <c r="J3033">
        <v>1</v>
      </c>
      <c r="K3033">
        <v>66</v>
      </c>
      <c r="L3033" s="2">
        <v>1.9675925925925926E-4</v>
      </c>
      <c r="M3033">
        <v>0</v>
      </c>
      <c r="N3033" t="s">
        <v>27</v>
      </c>
      <c r="O3033">
        <v>9</v>
      </c>
      <c r="P3033">
        <v>35</v>
      </c>
      <c r="Q3033">
        <v>14</v>
      </c>
      <c r="R3033">
        <v>0</v>
      </c>
      <c r="S3033">
        <v>0</v>
      </c>
      <c r="T3033">
        <v>26</v>
      </c>
      <c r="U3033">
        <v>0</v>
      </c>
      <c r="V3033">
        <v>35</v>
      </c>
      <c r="W3033">
        <v>0</v>
      </c>
      <c r="X3033" t="s">
        <v>28</v>
      </c>
      <c r="Y3033">
        <v>0</v>
      </c>
      <c r="Z3033">
        <v>2</v>
      </c>
      <c r="AA3033" s="10">
        <v>0.91455009051990699</v>
      </c>
      <c r="AB3033" s="10">
        <v>27</v>
      </c>
    </row>
    <row r="3034" spans="1:28" x14ac:dyDescent="0.25">
      <c r="A3034">
        <v>3033</v>
      </c>
      <c r="B3034">
        <v>3065915</v>
      </c>
      <c r="C3034" s="1">
        <v>42849</v>
      </c>
      <c r="D3034" t="s">
        <v>34</v>
      </c>
      <c r="E3034" s="2">
        <v>0.51685185185185178</v>
      </c>
      <c r="F3034" t="s">
        <v>26</v>
      </c>
      <c r="G3034">
        <v>2</v>
      </c>
      <c r="H3034">
        <v>1</v>
      </c>
      <c r="I3034">
        <v>1</v>
      </c>
      <c r="J3034">
        <v>1</v>
      </c>
      <c r="K3034">
        <v>67</v>
      </c>
      <c r="L3034" s="2">
        <v>1.6851851851851851E-2</v>
      </c>
      <c r="M3034">
        <v>0</v>
      </c>
      <c r="N3034" t="s">
        <v>27</v>
      </c>
      <c r="O3034">
        <v>0</v>
      </c>
      <c r="P3034">
        <v>2</v>
      </c>
      <c r="Q3034">
        <v>0</v>
      </c>
      <c r="R3034">
        <v>20</v>
      </c>
      <c r="S3034">
        <v>76</v>
      </c>
      <c r="T3034">
        <v>0</v>
      </c>
      <c r="U3034">
        <v>0</v>
      </c>
      <c r="V3034">
        <v>0</v>
      </c>
      <c r="W3034">
        <v>15</v>
      </c>
      <c r="X3034">
        <v>22</v>
      </c>
      <c r="Y3034">
        <v>0</v>
      </c>
      <c r="Z3034">
        <v>22</v>
      </c>
      <c r="AA3034" s="10">
        <v>0.91455009051990699</v>
      </c>
      <c r="AB3034" s="10">
        <v>27</v>
      </c>
    </row>
    <row r="3035" spans="1:28" x14ac:dyDescent="0.25">
      <c r="A3035">
        <v>3034</v>
      </c>
      <c r="B3035">
        <v>3065915</v>
      </c>
      <c r="C3035" s="1">
        <v>42849</v>
      </c>
      <c r="D3035" t="s">
        <v>34</v>
      </c>
      <c r="E3035" s="2">
        <v>0.58333333333333337</v>
      </c>
      <c r="F3035" t="s">
        <v>26</v>
      </c>
      <c r="G3035">
        <v>3</v>
      </c>
      <c r="H3035">
        <v>1</v>
      </c>
      <c r="I3035">
        <v>0</v>
      </c>
      <c r="J3035">
        <v>0</v>
      </c>
      <c r="K3035" t="s">
        <v>27</v>
      </c>
      <c r="M3035">
        <v>0</v>
      </c>
      <c r="N3035" t="s">
        <v>27</v>
      </c>
      <c r="O3035" t="s">
        <v>27</v>
      </c>
      <c r="P3035" t="s">
        <v>27</v>
      </c>
      <c r="Q3035" t="s">
        <v>27</v>
      </c>
      <c r="R3035" t="s">
        <v>27</v>
      </c>
      <c r="S3035" t="s">
        <v>27</v>
      </c>
      <c r="T3035" t="s">
        <v>27</v>
      </c>
      <c r="U3035" t="s">
        <v>27</v>
      </c>
      <c r="V3035" t="s">
        <v>27</v>
      </c>
      <c r="W3035" t="s">
        <v>27</v>
      </c>
      <c r="Y3035" t="s">
        <v>27</v>
      </c>
      <c r="Z3035" t="s">
        <v>27</v>
      </c>
      <c r="AA3035" s="10">
        <v>0.91455009051990699</v>
      </c>
      <c r="AB3035" s="10">
        <v>27</v>
      </c>
    </row>
    <row r="3036" spans="1:28" x14ac:dyDescent="0.25">
      <c r="A3036">
        <v>3035</v>
      </c>
      <c r="B3036">
        <v>3065915</v>
      </c>
      <c r="C3036" s="1">
        <v>42849</v>
      </c>
      <c r="D3036" t="s">
        <v>34</v>
      </c>
      <c r="E3036" s="2">
        <v>0.66954861111111119</v>
      </c>
      <c r="F3036" t="s">
        <v>26</v>
      </c>
      <c r="G3036">
        <v>4</v>
      </c>
      <c r="H3036">
        <v>1</v>
      </c>
      <c r="I3036">
        <v>1</v>
      </c>
      <c r="J3036">
        <v>1</v>
      </c>
      <c r="K3036">
        <v>68</v>
      </c>
      <c r="L3036" s="2">
        <v>2.8819444444444444E-3</v>
      </c>
      <c r="M3036">
        <v>0</v>
      </c>
      <c r="N3036" t="s">
        <v>27</v>
      </c>
      <c r="O3036">
        <v>13</v>
      </c>
      <c r="P3036">
        <v>0</v>
      </c>
      <c r="Q3036">
        <v>7</v>
      </c>
      <c r="R3036">
        <v>15</v>
      </c>
      <c r="S3036">
        <v>0</v>
      </c>
      <c r="T3036">
        <v>0</v>
      </c>
      <c r="U3036">
        <v>0</v>
      </c>
      <c r="V3036">
        <v>0</v>
      </c>
      <c r="W3036">
        <v>18</v>
      </c>
      <c r="X3036" t="s">
        <v>28</v>
      </c>
      <c r="Y3036">
        <v>0</v>
      </c>
      <c r="Z3036">
        <v>0</v>
      </c>
      <c r="AA3036" s="10">
        <v>0.91455009051990699</v>
      </c>
      <c r="AB3036" s="10">
        <v>27</v>
      </c>
    </row>
    <row r="3037" spans="1:28" x14ac:dyDescent="0.25">
      <c r="A3037">
        <v>3036</v>
      </c>
      <c r="B3037">
        <v>3065915</v>
      </c>
      <c r="C3037" s="1">
        <v>42849</v>
      </c>
      <c r="D3037" t="s">
        <v>34</v>
      </c>
      <c r="E3037" s="2">
        <v>0.75898148148148159</v>
      </c>
      <c r="F3037" t="s">
        <v>26</v>
      </c>
      <c r="G3037">
        <v>5</v>
      </c>
      <c r="H3037">
        <v>1</v>
      </c>
      <c r="I3037">
        <v>1</v>
      </c>
      <c r="J3037">
        <v>1</v>
      </c>
      <c r="K3037">
        <v>69</v>
      </c>
      <c r="L3037" s="2">
        <v>8.9814814814814809E-3</v>
      </c>
      <c r="M3037">
        <v>0</v>
      </c>
      <c r="N3037" t="s">
        <v>27</v>
      </c>
      <c r="O3037">
        <v>0</v>
      </c>
      <c r="P3037">
        <v>0</v>
      </c>
      <c r="Q3037">
        <v>0</v>
      </c>
      <c r="R3037">
        <v>73</v>
      </c>
      <c r="S3037">
        <v>0</v>
      </c>
      <c r="T3037">
        <v>0</v>
      </c>
      <c r="U3037">
        <v>14</v>
      </c>
      <c r="V3037">
        <v>22</v>
      </c>
      <c r="W3037">
        <v>39</v>
      </c>
      <c r="X3037">
        <v>15</v>
      </c>
      <c r="Y3037">
        <v>0</v>
      </c>
      <c r="Z3037">
        <v>7</v>
      </c>
      <c r="AA3037" s="10">
        <v>0.91455009051990699</v>
      </c>
      <c r="AB3037" s="10">
        <v>27</v>
      </c>
    </row>
    <row r="3038" spans="1:28" x14ac:dyDescent="0.25">
      <c r="A3038">
        <v>3037</v>
      </c>
      <c r="B3038">
        <v>3065915</v>
      </c>
      <c r="C3038" s="1">
        <v>42849</v>
      </c>
      <c r="D3038" t="s">
        <v>34</v>
      </c>
      <c r="E3038" s="2">
        <v>0.84</v>
      </c>
      <c r="F3038" t="s">
        <v>26</v>
      </c>
      <c r="G3038">
        <v>6</v>
      </c>
      <c r="H3038">
        <v>1</v>
      </c>
      <c r="I3038">
        <v>1</v>
      </c>
      <c r="J3038">
        <v>1</v>
      </c>
      <c r="K3038">
        <v>70</v>
      </c>
      <c r="L3038" s="2">
        <v>6.6666666666666671E-3</v>
      </c>
      <c r="M3038">
        <v>0</v>
      </c>
      <c r="N3038" t="s">
        <v>27</v>
      </c>
      <c r="O3038">
        <v>81</v>
      </c>
      <c r="P3038">
        <v>74</v>
      </c>
      <c r="Q3038">
        <v>13</v>
      </c>
      <c r="R3038">
        <v>13</v>
      </c>
      <c r="S3038">
        <v>35</v>
      </c>
      <c r="T3038">
        <v>18</v>
      </c>
      <c r="U3038">
        <v>81</v>
      </c>
      <c r="V3038">
        <v>87</v>
      </c>
      <c r="W3038">
        <v>18</v>
      </c>
      <c r="X3038" t="s">
        <v>28</v>
      </c>
      <c r="Y3038">
        <v>0</v>
      </c>
      <c r="Z3038">
        <v>0</v>
      </c>
      <c r="AA3038" s="10">
        <v>0.91455009051990699</v>
      </c>
      <c r="AB3038" s="10">
        <v>27</v>
      </c>
    </row>
    <row r="3039" spans="1:28" x14ac:dyDescent="0.25">
      <c r="A3039">
        <v>3038</v>
      </c>
      <c r="B3039">
        <v>3065915</v>
      </c>
      <c r="C3039" s="1">
        <v>42849</v>
      </c>
      <c r="D3039" t="s">
        <v>34</v>
      </c>
      <c r="E3039" s="2">
        <v>0.91666666666666663</v>
      </c>
      <c r="F3039" t="s">
        <v>26</v>
      </c>
      <c r="G3039">
        <v>7</v>
      </c>
      <c r="H3039">
        <v>1</v>
      </c>
      <c r="I3039">
        <v>0</v>
      </c>
      <c r="J3039">
        <v>0</v>
      </c>
      <c r="K3039" t="s">
        <v>27</v>
      </c>
      <c r="M3039">
        <v>0</v>
      </c>
      <c r="N3039" t="s">
        <v>27</v>
      </c>
      <c r="O3039" t="s">
        <v>27</v>
      </c>
      <c r="P3039" t="s">
        <v>27</v>
      </c>
      <c r="Q3039" t="s">
        <v>27</v>
      </c>
      <c r="R3039" t="s">
        <v>27</v>
      </c>
      <c r="S3039" t="s">
        <v>27</v>
      </c>
      <c r="T3039" t="s">
        <v>27</v>
      </c>
      <c r="U3039" t="s">
        <v>27</v>
      </c>
      <c r="V3039" t="s">
        <v>27</v>
      </c>
      <c r="W3039" t="s">
        <v>27</v>
      </c>
      <c r="Y3039" t="s">
        <v>27</v>
      </c>
      <c r="Z3039" t="s">
        <v>27</v>
      </c>
      <c r="AA3039" s="10">
        <v>0.91455009051990699</v>
      </c>
      <c r="AB3039" s="10">
        <v>27</v>
      </c>
    </row>
    <row r="3040" spans="1:28" x14ac:dyDescent="0.25">
      <c r="A3040">
        <v>3039</v>
      </c>
      <c r="B3040">
        <v>3158214</v>
      </c>
      <c r="C3040" s="1">
        <v>42839</v>
      </c>
      <c r="D3040" t="s">
        <v>31</v>
      </c>
      <c r="E3040" s="2">
        <v>0.41666666666666669</v>
      </c>
      <c r="F3040" t="s">
        <v>26</v>
      </c>
      <c r="G3040">
        <v>1</v>
      </c>
      <c r="H3040">
        <v>1</v>
      </c>
      <c r="I3040">
        <v>0</v>
      </c>
      <c r="J3040">
        <v>0</v>
      </c>
      <c r="K3040" t="s">
        <v>27</v>
      </c>
      <c r="M3040">
        <v>0</v>
      </c>
      <c r="N3040" t="s">
        <v>27</v>
      </c>
      <c r="O3040" t="s">
        <v>27</v>
      </c>
      <c r="P3040" t="s">
        <v>27</v>
      </c>
      <c r="Q3040" t="s">
        <v>27</v>
      </c>
      <c r="R3040" t="s">
        <v>27</v>
      </c>
      <c r="S3040" t="s">
        <v>27</v>
      </c>
      <c r="T3040" t="s">
        <v>27</v>
      </c>
      <c r="U3040" t="s">
        <v>27</v>
      </c>
      <c r="V3040" t="s">
        <v>27</v>
      </c>
      <c r="W3040" t="s">
        <v>27</v>
      </c>
      <c r="Y3040" t="s">
        <v>27</v>
      </c>
      <c r="Z3040" t="s">
        <v>27</v>
      </c>
      <c r="AA3040" s="10">
        <v>0.57427681842659895</v>
      </c>
      <c r="AB3040" s="10">
        <v>17</v>
      </c>
    </row>
    <row r="3041" spans="1:28" x14ac:dyDescent="0.25">
      <c r="A3041">
        <v>3040</v>
      </c>
      <c r="B3041">
        <v>3158214</v>
      </c>
      <c r="C3041" s="1">
        <v>42839</v>
      </c>
      <c r="D3041" t="s">
        <v>31</v>
      </c>
      <c r="E3041" s="2">
        <v>0.5057638888888889</v>
      </c>
      <c r="F3041" t="s">
        <v>26</v>
      </c>
      <c r="G3041">
        <v>2</v>
      </c>
      <c r="H3041">
        <v>1</v>
      </c>
      <c r="I3041">
        <v>1</v>
      </c>
      <c r="J3041">
        <v>0</v>
      </c>
      <c r="K3041">
        <v>1</v>
      </c>
      <c r="L3041" s="2">
        <v>5.7638888888888887E-3</v>
      </c>
      <c r="M3041">
        <v>0</v>
      </c>
      <c r="N3041" t="s">
        <v>27</v>
      </c>
      <c r="O3041" t="s">
        <v>27</v>
      </c>
      <c r="P3041" t="s">
        <v>27</v>
      </c>
      <c r="Q3041" t="s">
        <v>27</v>
      </c>
      <c r="R3041" t="s">
        <v>27</v>
      </c>
      <c r="S3041" t="s">
        <v>27</v>
      </c>
      <c r="T3041" t="s">
        <v>27</v>
      </c>
      <c r="U3041" t="s">
        <v>27</v>
      </c>
      <c r="V3041" t="s">
        <v>27</v>
      </c>
      <c r="W3041" t="s">
        <v>27</v>
      </c>
      <c r="Y3041" t="s">
        <v>27</v>
      </c>
      <c r="Z3041" t="s">
        <v>27</v>
      </c>
      <c r="AA3041" s="10">
        <v>0.57427681842659895</v>
      </c>
      <c r="AB3041" s="10">
        <v>17</v>
      </c>
    </row>
    <row r="3042" spans="1:28" x14ac:dyDescent="0.25">
      <c r="A3042">
        <v>3041</v>
      </c>
      <c r="B3042">
        <v>3158214</v>
      </c>
      <c r="C3042" s="1">
        <v>42839</v>
      </c>
      <c r="D3042" t="s">
        <v>31</v>
      </c>
      <c r="E3042" s="2">
        <v>0.61319444444444449</v>
      </c>
      <c r="F3042" t="s">
        <v>26</v>
      </c>
      <c r="G3042">
        <v>3</v>
      </c>
      <c r="H3042">
        <v>1</v>
      </c>
      <c r="I3042">
        <v>1</v>
      </c>
      <c r="J3042">
        <v>1</v>
      </c>
      <c r="K3042">
        <v>2</v>
      </c>
      <c r="L3042" s="2">
        <v>2.9861111111111113E-2</v>
      </c>
      <c r="M3042">
        <v>0</v>
      </c>
      <c r="N3042" t="s">
        <v>27</v>
      </c>
      <c r="O3042">
        <v>22</v>
      </c>
      <c r="P3042">
        <v>0</v>
      </c>
      <c r="Q3042">
        <v>0</v>
      </c>
      <c r="R3042">
        <v>12</v>
      </c>
      <c r="S3042">
        <v>9</v>
      </c>
      <c r="T3042">
        <v>1</v>
      </c>
      <c r="U3042">
        <v>6</v>
      </c>
      <c r="V3042">
        <v>11</v>
      </c>
      <c r="W3042">
        <v>0</v>
      </c>
      <c r="X3042" t="s">
        <v>28</v>
      </c>
      <c r="Y3042">
        <v>0</v>
      </c>
      <c r="Z3042">
        <v>0</v>
      </c>
      <c r="AA3042" s="10">
        <v>0.57427681842659895</v>
      </c>
      <c r="AB3042" s="10">
        <v>17</v>
      </c>
    </row>
    <row r="3043" spans="1:28" x14ac:dyDescent="0.25">
      <c r="A3043">
        <v>3042</v>
      </c>
      <c r="B3043">
        <v>3158214</v>
      </c>
      <c r="C3043" s="1">
        <v>42839</v>
      </c>
      <c r="D3043" t="s">
        <v>31</v>
      </c>
      <c r="E3043" s="2">
        <v>0.66666666666666663</v>
      </c>
      <c r="F3043" t="s">
        <v>26</v>
      </c>
      <c r="G3043">
        <v>4</v>
      </c>
      <c r="H3043">
        <v>1</v>
      </c>
      <c r="I3043">
        <v>0</v>
      </c>
      <c r="J3043">
        <v>0</v>
      </c>
      <c r="K3043" t="s">
        <v>27</v>
      </c>
      <c r="M3043">
        <v>0</v>
      </c>
      <c r="N3043" t="s">
        <v>27</v>
      </c>
      <c r="O3043" t="s">
        <v>27</v>
      </c>
      <c r="P3043" t="s">
        <v>27</v>
      </c>
      <c r="Q3043" t="s">
        <v>27</v>
      </c>
      <c r="R3043" t="s">
        <v>27</v>
      </c>
      <c r="S3043" t="s">
        <v>27</v>
      </c>
      <c r="T3043" t="s">
        <v>27</v>
      </c>
      <c r="U3043" t="s">
        <v>27</v>
      </c>
      <c r="V3043" t="s">
        <v>27</v>
      </c>
      <c r="W3043" t="s">
        <v>27</v>
      </c>
      <c r="Y3043" t="s">
        <v>27</v>
      </c>
      <c r="Z3043" t="s">
        <v>27</v>
      </c>
      <c r="AA3043" s="10">
        <v>0.57427681842659895</v>
      </c>
      <c r="AB3043" s="10">
        <v>17</v>
      </c>
    </row>
    <row r="3044" spans="1:28" x14ac:dyDescent="0.25">
      <c r="A3044">
        <v>3043</v>
      </c>
      <c r="B3044">
        <v>3158214</v>
      </c>
      <c r="C3044" s="1">
        <v>42839</v>
      </c>
      <c r="D3044" t="s">
        <v>31</v>
      </c>
      <c r="E3044" s="2">
        <v>0.75</v>
      </c>
      <c r="F3044" t="s">
        <v>26</v>
      </c>
      <c r="G3044">
        <v>5</v>
      </c>
      <c r="H3044">
        <v>1</v>
      </c>
      <c r="I3044">
        <v>0</v>
      </c>
      <c r="J3044">
        <v>0</v>
      </c>
      <c r="K3044" t="s">
        <v>27</v>
      </c>
      <c r="M3044">
        <v>0</v>
      </c>
      <c r="N3044" t="s">
        <v>27</v>
      </c>
      <c r="O3044" t="s">
        <v>27</v>
      </c>
      <c r="P3044" t="s">
        <v>27</v>
      </c>
      <c r="Q3044" t="s">
        <v>27</v>
      </c>
      <c r="R3044" t="s">
        <v>27</v>
      </c>
      <c r="S3044" t="s">
        <v>27</v>
      </c>
      <c r="T3044" t="s">
        <v>27</v>
      </c>
      <c r="U3044" t="s">
        <v>27</v>
      </c>
      <c r="V3044" t="s">
        <v>27</v>
      </c>
      <c r="W3044" t="s">
        <v>27</v>
      </c>
      <c r="Y3044" t="s">
        <v>27</v>
      </c>
      <c r="Z3044" t="s">
        <v>27</v>
      </c>
      <c r="AA3044" s="10">
        <v>0.57427681842659895</v>
      </c>
      <c r="AB3044" s="10">
        <v>17</v>
      </c>
    </row>
    <row r="3045" spans="1:28" x14ac:dyDescent="0.25">
      <c r="A3045">
        <v>3044</v>
      </c>
      <c r="B3045">
        <v>3158214</v>
      </c>
      <c r="C3045" s="1">
        <v>42839</v>
      </c>
      <c r="D3045" t="s">
        <v>31</v>
      </c>
      <c r="E3045" s="2">
        <v>0.84210648148148148</v>
      </c>
      <c r="F3045" t="s">
        <v>26</v>
      </c>
      <c r="G3045">
        <v>6</v>
      </c>
      <c r="H3045">
        <v>1</v>
      </c>
      <c r="I3045">
        <v>1</v>
      </c>
      <c r="J3045">
        <v>1</v>
      </c>
      <c r="K3045">
        <v>3</v>
      </c>
      <c r="L3045" s="2">
        <v>8.773148148148148E-3</v>
      </c>
      <c r="M3045">
        <v>0</v>
      </c>
      <c r="N3045" t="s">
        <v>27</v>
      </c>
      <c r="O3045">
        <v>64</v>
      </c>
      <c r="P3045">
        <v>4</v>
      </c>
      <c r="Q3045">
        <v>0</v>
      </c>
      <c r="R3045">
        <v>18</v>
      </c>
      <c r="S3045">
        <v>27</v>
      </c>
      <c r="T3045">
        <v>10</v>
      </c>
      <c r="U3045">
        <v>4</v>
      </c>
      <c r="V3045">
        <v>12</v>
      </c>
      <c r="W3045">
        <v>0</v>
      </c>
      <c r="X3045" t="s">
        <v>28</v>
      </c>
      <c r="Y3045">
        <v>0</v>
      </c>
      <c r="Z3045">
        <v>0</v>
      </c>
      <c r="AA3045" s="10">
        <v>0.57427681842659895</v>
      </c>
      <c r="AB3045" s="10">
        <v>17</v>
      </c>
    </row>
    <row r="3046" spans="1:28" x14ac:dyDescent="0.25">
      <c r="A3046">
        <v>3045</v>
      </c>
      <c r="B3046">
        <v>3158214</v>
      </c>
      <c r="C3046" s="1">
        <v>42839</v>
      </c>
      <c r="D3046" t="s">
        <v>31</v>
      </c>
      <c r="E3046" s="2">
        <v>0.91666666666666663</v>
      </c>
      <c r="F3046" t="s">
        <v>26</v>
      </c>
      <c r="G3046">
        <v>7</v>
      </c>
      <c r="H3046">
        <v>1</v>
      </c>
      <c r="I3046">
        <v>0</v>
      </c>
      <c r="J3046">
        <v>0</v>
      </c>
      <c r="K3046" t="s">
        <v>27</v>
      </c>
      <c r="M3046">
        <v>0</v>
      </c>
      <c r="N3046" t="s">
        <v>27</v>
      </c>
      <c r="O3046" t="s">
        <v>27</v>
      </c>
      <c r="P3046" t="s">
        <v>27</v>
      </c>
      <c r="Q3046" t="s">
        <v>27</v>
      </c>
      <c r="R3046" t="s">
        <v>27</v>
      </c>
      <c r="S3046" t="s">
        <v>27</v>
      </c>
      <c r="T3046" t="s">
        <v>27</v>
      </c>
      <c r="U3046" t="s">
        <v>27</v>
      </c>
      <c r="V3046" t="s">
        <v>27</v>
      </c>
      <c r="W3046" t="s">
        <v>27</v>
      </c>
      <c r="Y3046" t="s">
        <v>27</v>
      </c>
      <c r="Z3046" t="s">
        <v>27</v>
      </c>
      <c r="AA3046" s="10">
        <v>0.57427681842659895</v>
      </c>
      <c r="AB3046" s="10">
        <v>17</v>
      </c>
    </row>
    <row r="3047" spans="1:28" x14ac:dyDescent="0.25">
      <c r="A3047">
        <v>3046</v>
      </c>
      <c r="B3047">
        <v>3158214</v>
      </c>
      <c r="C3047" s="1">
        <v>42840</v>
      </c>
      <c r="D3047" t="s">
        <v>32</v>
      </c>
      <c r="E3047" s="2">
        <v>0.41666666666666669</v>
      </c>
      <c r="F3047" t="s">
        <v>26</v>
      </c>
      <c r="G3047">
        <v>1</v>
      </c>
      <c r="H3047">
        <v>1</v>
      </c>
      <c r="I3047">
        <v>0</v>
      </c>
      <c r="J3047">
        <v>0</v>
      </c>
      <c r="K3047" t="s">
        <v>27</v>
      </c>
      <c r="M3047">
        <v>0</v>
      </c>
      <c r="N3047" t="s">
        <v>27</v>
      </c>
      <c r="O3047" t="s">
        <v>27</v>
      </c>
      <c r="P3047" t="s">
        <v>27</v>
      </c>
      <c r="Q3047" t="s">
        <v>27</v>
      </c>
      <c r="R3047" t="s">
        <v>27</v>
      </c>
      <c r="S3047" t="s">
        <v>27</v>
      </c>
      <c r="T3047" t="s">
        <v>27</v>
      </c>
      <c r="U3047" t="s">
        <v>27</v>
      </c>
      <c r="V3047" t="s">
        <v>27</v>
      </c>
      <c r="W3047" t="s">
        <v>27</v>
      </c>
      <c r="Y3047" t="s">
        <v>27</v>
      </c>
      <c r="Z3047" t="s">
        <v>27</v>
      </c>
      <c r="AA3047" s="10">
        <v>0.60830414563253898</v>
      </c>
      <c r="AB3047" s="10">
        <v>18</v>
      </c>
    </row>
    <row r="3048" spans="1:28" x14ac:dyDescent="0.25">
      <c r="A3048">
        <v>3047</v>
      </c>
      <c r="B3048">
        <v>3158214</v>
      </c>
      <c r="C3048" s="1">
        <v>42840</v>
      </c>
      <c r="D3048" t="s">
        <v>32</v>
      </c>
      <c r="E3048" s="2">
        <v>0.5</v>
      </c>
      <c r="F3048" t="s">
        <v>26</v>
      </c>
      <c r="G3048">
        <v>2</v>
      </c>
      <c r="H3048">
        <v>1</v>
      </c>
      <c r="I3048">
        <v>0</v>
      </c>
      <c r="J3048">
        <v>0</v>
      </c>
      <c r="K3048" t="s">
        <v>27</v>
      </c>
      <c r="M3048">
        <v>0</v>
      </c>
      <c r="N3048" t="s">
        <v>27</v>
      </c>
      <c r="O3048" t="s">
        <v>27</v>
      </c>
      <c r="P3048" t="s">
        <v>27</v>
      </c>
      <c r="Q3048" t="s">
        <v>27</v>
      </c>
      <c r="R3048" t="s">
        <v>27</v>
      </c>
      <c r="S3048" t="s">
        <v>27</v>
      </c>
      <c r="T3048" t="s">
        <v>27</v>
      </c>
      <c r="U3048" t="s">
        <v>27</v>
      </c>
      <c r="V3048" t="s">
        <v>27</v>
      </c>
      <c r="W3048" t="s">
        <v>27</v>
      </c>
      <c r="Y3048" t="s">
        <v>27</v>
      </c>
      <c r="Z3048" t="s">
        <v>27</v>
      </c>
      <c r="AA3048" s="10">
        <v>0.60830414563253898</v>
      </c>
      <c r="AB3048" s="10">
        <v>18</v>
      </c>
    </row>
    <row r="3049" spans="1:28" x14ac:dyDescent="0.25">
      <c r="A3049">
        <v>3048</v>
      </c>
      <c r="B3049">
        <v>3158214</v>
      </c>
      <c r="C3049" s="1">
        <v>42840</v>
      </c>
      <c r="D3049" t="s">
        <v>32</v>
      </c>
      <c r="E3049" s="2">
        <v>0.58422453703703703</v>
      </c>
      <c r="F3049" t="s">
        <v>26</v>
      </c>
      <c r="G3049">
        <v>3</v>
      </c>
      <c r="H3049">
        <v>1</v>
      </c>
      <c r="I3049">
        <v>1</v>
      </c>
      <c r="J3049">
        <v>1</v>
      </c>
      <c r="K3049">
        <v>4</v>
      </c>
      <c r="L3049" s="2">
        <v>8.9120370370370362E-4</v>
      </c>
      <c r="M3049">
        <v>0</v>
      </c>
      <c r="N3049" t="s">
        <v>27</v>
      </c>
      <c r="O3049">
        <v>14</v>
      </c>
      <c r="P3049">
        <v>10</v>
      </c>
      <c r="Q3049">
        <v>3</v>
      </c>
      <c r="R3049">
        <v>7</v>
      </c>
      <c r="S3049">
        <v>0</v>
      </c>
      <c r="T3049">
        <v>4</v>
      </c>
      <c r="U3049">
        <v>0</v>
      </c>
      <c r="V3049">
        <v>6</v>
      </c>
      <c r="W3049">
        <v>0</v>
      </c>
      <c r="X3049" t="s">
        <v>28</v>
      </c>
      <c r="Y3049">
        <v>0</v>
      </c>
      <c r="Z3049">
        <v>0</v>
      </c>
      <c r="AA3049" s="10">
        <v>0.60830414563253898</v>
      </c>
      <c r="AB3049" s="10">
        <v>18</v>
      </c>
    </row>
    <row r="3050" spans="1:28" x14ac:dyDescent="0.25">
      <c r="A3050">
        <v>3049</v>
      </c>
      <c r="B3050">
        <v>3158214</v>
      </c>
      <c r="C3050" s="1">
        <v>42840</v>
      </c>
      <c r="D3050" t="s">
        <v>32</v>
      </c>
      <c r="E3050" s="2">
        <v>0.69712962962962965</v>
      </c>
      <c r="F3050" t="s">
        <v>26</v>
      </c>
      <c r="G3050">
        <v>4</v>
      </c>
      <c r="H3050">
        <v>1</v>
      </c>
      <c r="I3050">
        <v>1</v>
      </c>
      <c r="J3050">
        <v>1</v>
      </c>
      <c r="K3050">
        <v>5</v>
      </c>
      <c r="L3050" s="2">
        <v>3.0462962962962966E-2</v>
      </c>
      <c r="M3050">
        <v>0</v>
      </c>
      <c r="N3050" t="s">
        <v>27</v>
      </c>
      <c r="O3050">
        <v>25</v>
      </c>
      <c r="P3050">
        <v>5</v>
      </c>
      <c r="Q3050">
        <v>3</v>
      </c>
      <c r="R3050">
        <v>9</v>
      </c>
      <c r="S3050">
        <v>15</v>
      </c>
      <c r="T3050">
        <v>8</v>
      </c>
      <c r="U3050">
        <v>11</v>
      </c>
      <c r="V3050">
        <v>9</v>
      </c>
      <c r="W3050">
        <v>0</v>
      </c>
      <c r="X3050" t="s">
        <v>28</v>
      </c>
      <c r="Y3050">
        <v>0</v>
      </c>
      <c r="Z3050">
        <v>0</v>
      </c>
      <c r="AA3050" s="10">
        <v>0.60830414563253898</v>
      </c>
      <c r="AB3050" s="10">
        <v>18</v>
      </c>
    </row>
    <row r="3051" spans="1:28" x14ac:dyDescent="0.25">
      <c r="A3051">
        <v>3050</v>
      </c>
      <c r="B3051">
        <v>3158214</v>
      </c>
      <c r="C3051" s="1">
        <v>42840</v>
      </c>
      <c r="D3051" t="s">
        <v>32</v>
      </c>
      <c r="E3051" s="2">
        <v>0.75</v>
      </c>
      <c r="F3051" t="s">
        <v>26</v>
      </c>
      <c r="G3051">
        <v>5</v>
      </c>
      <c r="H3051">
        <v>1</v>
      </c>
      <c r="I3051">
        <v>0</v>
      </c>
      <c r="J3051">
        <v>0</v>
      </c>
      <c r="K3051" t="s">
        <v>27</v>
      </c>
      <c r="M3051">
        <v>0</v>
      </c>
      <c r="N3051" t="s">
        <v>27</v>
      </c>
      <c r="O3051" t="s">
        <v>27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U3051" t="s">
        <v>27</v>
      </c>
      <c r="V3051" t="s">
        <v>27</v>
      </c>
      <c r="W3051" t="s">
        <v>27</v>
      </c>
      <c r="Y3051" t="s">
        <v>27</v>
      </c>
      <c r="Z3051" t="s">
        <v>27</v>
      </c>
      <c r="AA3051" s="10">
        <v>0.60830414563253898</v>
      </c>
      <c r="AB3051" s="10">
        <v>18</v>
      </c>
    </row>
    <row r="3052" spans="1:28" x14ac:dyDescent="0.25">
      <c r="A3052">
        <v>3051</v>
      </c>
      <c r="B3052">
        <v>3158214</v>
      </c>
      <c r="C3052" s="1">
        <v>42840</v>
      </c>
      <c r="D3052" t="s">
        <v>32</v>
      </c>
      <c r="E3052" s="2">
        <v>0.83842592592592602</v>
      </c>
      <c r="F3052" t="s">
        <v>26</v>
      </c>
      <c r="G3052">
        <v>6</v>
      </c>
      <c r="H3052">
        <v>1</v>
      </c>
      <c r="I3052">
        <v>1</v>
      </c>
      <c r="J3052">
        <v>1</v>
      </c>
      <c r="K3052">
        <v>6</v>
      </c>
      <c r="L3052" s="2">
        <v>5.0925925925925921E-3</v>
      </c>
      <c r="M3052">
        <v>0</v>
      </c>
      <c r="N3052" t="s">
        <v>27</v>
      </c>
      <c r="O3052">
        <v>25</v>
      </c>
      <c r="P3052">
        <v>13</v>
      </c>
      <c r="Q3052">
        <v>12</v>
      </c>
      <c r="R3052">
        <v>0</v>
      </c>
      <c r="S3052">
        <v>14</v>
      </c>
      <c r="T3052">
        <v>5</v>
      </c>
      <c r="U3052">
        <v>13</v>
      </c>
      <c r="V3052">
        <v>11</v>
      </c>
      <c r="W3052">
        <v>0</v>
      </c>
      <c r="X3052" t="s">
        <v>28</v>
      </c>
      <c r="Y3052">
        <v>0</v>
      </c>
      <c r="Z3052">
        <v>0</v>
      </c>
      <c r="AA3052" s="10">
        <v>0.60830414563253898</v>
      </c>
      <c r="AB3052" s="10">
        <v>18</v>
      </c>
    </row>
    <row r="3053" spans="1:28" x14ac:dyDescent="0.25">
      <c r="A3053">
        <v>3052</v>
      </c>
      <c r="B3053">
        <v>3158214</v>
      </c>
      <c r="C3053" s="1">
        <v>42840</v>
      </c>
      <c r="D3053" t="s">
        <v>32</v>
      </c>
      <c r="E3053" s="2">
        <v>0.91666666666666663</v>
      </c>
      <c r="F3053" t="s">
        <v>26</v>
      </c>
      <c r="G3053">
        <v>7</v>
      </c>
      <c r="H3053">
        <v>1</v>
      </c>
      <c r="I3053">
        <v>0</v>
      </c>
      <c r="J3053">
        <v>0</v>
      </c>
      <c r="K3053" t="s">
        <v>27</v>
      </c>
      <c r="M3053">
        <v>0</v>
      </c>
      <c r="N3053" t="s">
        <v>27</v>
      </c>
      <c r="O3053" t="s">
        <v>27</v>
      </c>
      <c r="P3053" t="s">
        <v>27</v>
      </c>
      <c r="Q3053" t="s">
        <v>27</v>
      </c>
      <c r="R3053" t="s">
        <v>27</v>
      </c>
      <c r="S3053" t="s">
        <v>27</v>
      </c>
      <c r="T3053" t="s">
        <v>27</v>
      </c>
      <c r="U3053" t="s">
        <v>27</v>
      </c>
      <c r="V3053" t="s">
        <v>27</v>
      </c>
      <c r="W3053" t="s">
        <v>27</v>
      </c>
      <c r="Y3053" t="s">
        <v>27</v>
      </c>
      <c r="Z3053" t="s">
        <v>27</v>
      </c>
      <c r="AA3053" s="10">
        <v>0.60830414563253898</v>
      </c>
      <c r="AB3053" s="10">
        <v>18</v>
      </c>
    </row>
    <row r="3054" spans="1:28" x14ac:dyDescent="0.25">
      <c r="A3054">
        <v>3053</v>
      </c>
      <c r="B3054">
        <v>3158214</v>
      </c>
      <c r="C3054" s="1">
        <v>42841</v>
      </c>
      <c r="D3054" t="s">
        <v>33</v>
      </c>
      <c r="E3054" s="2">
        <v>0.41666666666666669</v>
      </c>
      <c r="F3054" t="s">
        <v>26</v>
      </c>
      <c r="G3054">
        <v>1</v>
      </c>
      <c r="H3054">
        <v>1</v>
      </c>
      <c r="I3054">
        <v>0</v>
      </c>
      <c r="J3054">
        <v>0</v>
      </c>
      <c r="K3054" t="s">
        <v>27</v>
      </c>
      <c r="M3054">
        <v>0</v>
      </c>
      <c r="N3054" t="s">
        <v>27</v>
      </c>
      <c r="O3054" t="s">
        <v>27</v>
      </c>
      <c r="P3054" t="s">
        <v>27</v>
      </c>
      <c r="Q3054" t="s">
        <v>27</v>
      </c>
      <c r="R3054" t="s">
        <v>27</v>
      </c>
      <c r="S3054" t="s">
        <v>27</v>
      </c>
      <c r="T3054" t="s">
        <v>27</v>
      </c>
      <c r="U3054" t="s">
        <v>27</v>
      </c>
      <c r="V3054" t="s">
        <v>27</v>
      </c>
      <c r="W3054" t="s">
        <v>27</v>
      </c>
      <c r="Y3054" t="s">
        <v>27</v>
      </c>
      <c r="Z3054" t="s">
        <v>27</v>
      </c>
      <c r="AA3054" s="10">
        <v>0.64233147284565995</v>
      </c>
      <c r="AB3054" s="10">
        <v>19</v>
      </c>
    </row>
    <row r="3055" spans="1:28" x14ac:dyDescent="0.25">
      <c r="A3055">
        <v>3054</v>
      </c>
      <c r="B3055">
        <v>3158214</v>
      </c>
      <c r="C3055" s="1">
        <v>42841</v>
      </c>
      <c r="D3055" t="s">
        <v>33</v>
      </c>
      <c r="E3055" s="2">
        <v>0.51707175925925919</v>
      </c>
      <c r="F3055" t="s">
        <v>26</v>
      </c>
      <c r="G3055">
        <v>2</v>
      </c>
      <c r="H3055">
        <v>1</v>
      </c>
      <c r="I3055">
        <v>1</v>
      </c>
      <c r="J3055">
        <v>1</v>
      </c>
      <c r="K3055">
        <v>7</v>
      </c>
      <c r="L3055" s="2">
        <v>1.7071759259259259E-2</v>
      </c>
      <c r="M3055">
        <v>0</v>
      </c>
      <c r="N3055" t="s">
        <v>27</v>
      </c>
      <c r="O3055">
        <v>11</v>
      </c>
      <c r="P3055">
        <v>12</v>
      </c>
      <c r="Q3055">
        <v>5</v>
      </c>
      <c r="R3055">
        <v>13</v>
      </c>
      <c r="S3055">
        <v>14</v>
      </c>
      <c r="T3055">
        <v>15</v>
      </c>
      <c r="U3055">
        <v>12</v>
      </c>
      <c r="V3055">
        <v>12</v>
      </c>
      <c r="W3055">
        <v>0</v>
      </c>
      <c r="X3055" t="s">
        <v>28</v>
      </c>
      <c r="Y3055">
        <v>0</v>
      </c>
      <c r="Z3055">
        <v>0</v>
      </c>
      <c r="AA3055" s="10">
        <v>0.64233147284565995</v>
      </c>
      <c r="AB3055" s="10">
        <v>19</v>
      </c>
    </row>
    <row r="3056" spans="1:28" x14ac:dyDescent="0.25">
      <c r="A3056">
        <v>3055</v>
      </c>
      <c r="B3056">
        <v>3158214</v>
      </c>
      <c r="C3056" s="1">
        <v>42841</v>
      </c>
      <c r="D3056" t="s">
        <v>33</v>
      </c>
      <c r="E3056" s="2">
        <v>0.59089120370370374</v>
      </c>
      <c r="F3056" t="s">
        <v>26</v>
      </c>
      <c r="G3056">
        <v>3</v>
      </c>
      <c r="H3056">
        <v>1</v>
      </c>
      <c r="I3056">
        <v>1</v>
      </c>
      <c r="J3056">
        <v>1</v>
      </c>
      <c r="K3056">
        <v>8</v>
      </c>
      <c r="L3056" s="2">
        <v>7.5578703703703702E-3</v>
      </c>
      <c r="M3056">
        <v>0</v>
      </c>
      <c r="N3056" t="s">
        <v>27</v>
      </c>
      <c r="O3056">
        <v>35</v>
      </c>
      <c r="P3056">
        <v>9</v>
      </c>
      <c r="Q3056">
        <v>11</v>
      </c>
      <c r="R3056">
        <v>7</v>
      </c>
      <c r="S3056">
        <v>13</v>
      </c>
      <c r="T3056">
        <v>9</v>
      </c>
      <c r="U3056">
        <v>9</v>
      </c>
      <c r="V3056">
        <v>12</v>
      </c>
      <c r="W3056">
        <v>0</v>
      </c>
      <c r="X3056" t="s">
        <v>28</v>
      </c>
      <c r="Y3056">
        <v>0</v>
      </c>
      <c r="Z3056">
        <v>0</v>
      </c>
      <c r="AA3056" s="10">
        <v>0.64233147284565995</v>
      </c>
      <c r="AB3056" s="10">
        <v>19</v>
      </c>
    </row>
    <row r="3057" spans="1:28" x14ac:dyDescent="0.25">
      <c r="A3057">
        <v>3056</v>
      </c>
      <c r="B3057">
        <v>3158214</v>
      </c>
      <c r="C3057" s="1">
        <v>42841</v>
      </c>
      <c r="D3057" t="s">
        <v>33</v>
      </c>
      <c r="E3057" s="2">
        <v>0.66666666666666663</v>
      </c>
      <c r="F3057" t="s">
        <v>26</v>
      </c>
      <c r="G3057">
        <v>4</v>
      </c>
      <c r="H3057">
        <v>1</v>
      </c>
      <c r="I3057">
        <v>0</v>
      </c>
      <c r="J3057">
        <v>0</v>
      </c>
      <c r="K3057" t="s">
        <v>27</v>
      </c>
      <c r="M3057">
        <v>0</v>
      </c>
      <c r="N3057" t="s">
        <v>27</v>
      </c>
      <c r="O3057" t="s">
        <v>27</v>
      </c>
      <c r="P3057" t="s">
        <v>27</v>
      </c>
      <c r="Q3057" t="s">
        <v>27</v>
      </c>
      <c r="R3057" t="s">
        <v>27</v>
      </c>
      <c r="S3057" t="s">
        <v>27</v>
      </c>
      <c r="T3057" t="s">
        <v>27</v>
      </c>
      <c r="U3057" t="s">
        <v>27</v>
      </c>
      <c r="V3057" t="s">
        <v>27</v>
      </c>
      <c r="W3057" t="s">
        <v>27</v>
      </c>
      <c r="Y3057" t="s">
        <v>27</v>
      </c>
      <c r="Z3057" t="s">
        <v>27</v>
      </c>
      <c r="AA3057" s="10">
        <v>0.64233147284565995</v>
      </c>
      <c r="AB3057" s="10">
        <v>19</v>
      </c>
    </row>
    <row r="3058" spans="1:28" x14ac:dyDescent="0.25">
      <c r="A3058">
        <v>3057</v>
      </c>
      <c r="B3058">
        <v>3158214</v>
      </c>
      <c r="C3058" s="1">
        <v>42841</v>
      </c>
      <c r="D3058" t="s">
        <v>33</v>
      </c>
      <c r="E3058" s="2">
        <v>0.75</v>
      </c>
      <c r="F3058" t="s">
        <v>26</v>
      </c>
      <c r="G3058">
        <v>5</v>
      </c>
      <c r="H3058">
        <v>1</v>
      </c>
      <c r="I3058">
        <v>0</v>
      </c>
      <c r="J3058">
        <v>0</v>
      </c>
      <c r="K3058" t="s">
        <v>27</v>
      </c>
      <c r="M3058">
        <v>0</v>
      </c>
      <c r="N3058" t="s">
        <v>27</v>
      </c>
      <c r="O3058" t="s">
        <v>27</v>
      </c>
      <c r="P3058" t="s">
        <v>27</v>
      </c>
      <c r="Q3058" t="s">
        <v>27</v>
      </c>
      <c r="R3058" t="s">
        <v>27</v>
      </c>
      <c r="S3058" t="s">
        <v>27</v>
      </c>
      <c r="T3058" t="s">
        <v>27</v>
      </c>
      <c r="U3058" t="s">
        <v>27</v>
      </c>
      <c r="V3058" t="s">
        <v>27</v>
      </c>
      <c r="W3058" t="s">
        <v>27</v>
      </c>
      <c r="Y3058" t="s">
        <v>27</v>
      </c>
      <c r="Z3058" t="s">
        <v>27</v>
      </c>
      <c r="AA3058" s="10">
        <v>0.64233147284565995</v>
      </c>
      <c r="AB3058" s="10">
        <v>19</v>
      </c>
    </row>
    <row r="3059" spans="1:28" x14ac:dyDescent="0.25">
      <c r="A3059">
        <v>3058</v>
      </c>
      <c r="B3059">
        <v>3158214</v>
      </c>
      <c r="C3059" s="1">
        <v>42841</v>
      </c>
      <c r="D3059" t="s">
        <v>33</v>
      </c>
      <c r="E3059" s="2">
        <v>0.83333333333333337</v>
      </c>
      <c r="F3059" t="s">
        <v>26</v>
      </c>
      <c r="G3059">
        <v>6</v>
      </c>
      <c r="H3059">
        <v>1</v>
      </c>
      <c r="I3059">
        <v>0</v>
      </c>
      <c r="J3059">
        <v>0</v>
      </c>
      <c r="K3059" t="s">
        <v>27</v>
      </c>
      <c r="M3059">
        <v>0</v>
      </c>
      <c r="N3059" t="s">
        <v>27</v>
      </c>
      <c r="O3059" t="s">
        <v>27</v>
      </c>
      <c r="P3059" t="s">
        <v>27</v>
      </c>
      <c r="Q3059" t="s">
        <v>27</v>
      </c>
      <c r="R3059" t="s">
        <v>27</v>
      </c>
      <c r="S3059" t="s">
        <v>27</v>
      </c>
      <c r="T3059" t="s">
        <v>27</v>
      </c>
      <c r="U3059" t="s">
        <v>27</v>
      </c>
      <c r="V3059" t="s">
        <v>27</v>
      </c>
      <c r="W3059" t="s">
        <v>27</v>
      </c>
      <c r="Y3059" t="s">
        <v>27</v>
      </c>
      <c r="Z3059" t="s">
        <v>27</v>
      </c>
      <c r="AA3059" s="10">
        <v>0.64233147284565995</v>
      </c>
      <c r="AB3059" s="10">
        <v>19</v>
      </c>
    </row>
    <row r="3060" spans="1:28" x14ac:dyDescent="0.25">
      <c r="A3060">
        <v>3059</v>
      </c>
      <c r="B3060">
        <v>3158214</v>
      </c>
      <c r="C3060" s="1">
        <v>42841</v>
      </c>
      <c r="D3060" t="s">
        <v>33</v>
      </c>
      <c r="E3060" s="2">
        <v>0.91666666666666663</v>
      </c>
      <c r="F3060" t="s">
        <v>26</v>
      </c>
      <c r="G3060">
        <v>7</v>
      </c>
      <c r="H3060">
        <v>1</v>
      </c>
      <c r="I3060">
        <v>0</v>
      </c>
      <c r="J3060">
        <v>0</v>
      </c>
      <c r="K3060" t="s">
        <v>27</v>
      </c>
      <c r="M3060">
        <v>0</v>
      </c>
      <c r="N3060" t="s">
        <v>27</v>
      </c>
      <c r="O3060" t="s">
        <v>27</v>
      </c>
      <c r="P3060" t="s">
        <v>27</v>
      </c>
      <c r="Q3060" t="s">
        <v>27</v>
      </c>
      <c r="R3060" t="s">
        <v>27</v>
      </c>
      <c r="S3060" t="s">
        <v>27</v>
      </c>
      <c r="T3060" t="s">
        <v>27</v>
      </c>
      <c r="U3060" t="s">
        <v>27</v>
      </c>
      <c r="V3060" t="s">
        <v>27</v>
      </c>
      <c r="W3060" t="s">
        <v>27</v>
      </c>
      <c r="Y3060" t="s">
        <v>27</v>
      </c>
      <c r="Z3060" t="s">
        <v>27</v>
      </c>
      <c r="AA3060" s="10">
        <v>0.64233147284565995</v>
      </c>
      <c r="AB3060" s="10">
        <v>19</v>
      </c>
    </row>
    <row r="3061" spans="1:28" x14ac:dyDescent="0.25">
      <c r="A3061">
        <v>3060</v>
      </c>
      <c r="B3061">
        <v>3158214</v>
      </c>
      <c r="C3061" s="1">
        <v>42842</v>
      </c>
      <c r="D3061" t="s">
        <v>34</v>
      </c>
      <c r="E3061" s="2">
        <v>0.41856481481481483</v>
      </c>
      <c r="F3061" t="s">
        <v>26</v>
      </c>
      <c r="G3061">
        <v>1</v>
      </c>
      <c r="H3061">
        <v>1</v>
      </c>
      <c r="I3061">
        <v>1</v>
      </c>
      <c r="J3061">
        <v>1</v>
      </c>
      <c r="K3061">
        <v>9</v>
      </c>
      <c r="L3061" s="2">
        <v>1.8981481481481482E-3</v>
      </c>
      <c r="M3061">
        <v>0</v>
      </c>
      <c r="N3061" t="s">
        <v>27</v>
      </c>
      <c r="O3061">
        <v>42</v>
      </c>
      <c r="P3061">
        <v>20</v>
      </c>
      <c r="Q3061">
        <v>10</v>
      </c>
      <c r="R3061">
        <v>0</v>
      </c>
      <c r="S3061">
        <v>26</v>
      </c>
      <c r="T3061">
        <v>10</v>
      </c>
      <c r="U3061">
        <v>11</v>
      </c>
      <c r="V3061">
        <v>19</v>
      </c>
      <c r="W3061">
        <v>0</v>
      </c>
      <c r="X3061" t="s">
        <v>28</v>
      </c>
      <c r="Y3061">
        <v>0</v>
      </c>
      <c r="Z3061">
        <v>0</v>
      </c>
      <c r="AA3061" s="10">
        <v>0.67635880005611304</v>
      </c>
      <c r="AB3061" s="10">
        <v>20</v>
      </c>
    </row>
    <row r="3062" spans="1:28" x14ac:dyDescent="0.25">
      <c r="A3062">
        <v>3061</v>
      </c>
      <c r="B3062">
        <v>3158214</v>
      </c>
      <c r="C3062" s="1">
        <v>42842</v>
      </c>
      <c r="D3062" t="s">
        <v>34</v>
      </c>
      <c r="E3062" s="2">
        <v>0.5003819444444445</v>
      </c>
      <c r="F3062" t="s">
        <v>26</v>
      </c>
      <c r="G3062">
        <v>2</v>
      </c>
      <c r="H3062">
        <v>1</v>
      </c>
      <c r="I3062">
        <v>1</v>
      </c>
      <c r="J3062">
        <v>1</v>
      </c>
      <c r="K3062">
        <v>10</v>
      </c>
      <c r="L3062" s="2">
        <v>3.8194444444444446E-4</v>
      </c>
      <c r="M3062">
        <v>0</v>
      </c>
      <c r="N3062" t="s">
        <v>27</v>
      </c>
      <c r="O3062">
        <v>15</v>
      </c>
      <c r="P3062">
        <v>15</v>
      </c>
      <c r="Q3062">
        <v>18</v>
      </c>
      <c r="R3062">
        <v>6</v>
      </c>
      <c r="S3062">
        <v>19</v>
      </c>
      <c r="T3062">
        <v>9</v>
      </c>
      <c r="U3062">
        <v>10</v>
      </c>
      <c r="V3062">
        <v>22</v>
      </c>
      <c r="W3062">
        <v>0</v>
      </c>
      <c r="X3062" t="s">
        <v>28</v>
      </c>
      <c r="Y3062">
        <v>0</v>
      </c>
      <c r="Z3062">
        <v>0</v>
      </c>
      <c r="AA3062" s="10">
        <v>0.67635880005611304</v>
      </c>
      <c r="AB3062" s="10">
        <v>20</v>
      </c>
    </row>
    <row r="3063" spans="1:28" x14ac:dyDescent="0.25">
      <c r="A3063">
        <v>3062</v>
      </c>
      <c r="B3063">
        <v>3158214</v>
      </c>
      <c r="C3063" s="1">
        <v>42842</v>
      </c>
      <c r="D3063" t="s">
        <v>34</v>
      </c>
      <c r="E3063" s="2">
        <v>0.58333333333333337</v>
      </c>
      <c r="F3063" t="s">
        <v>26</v>
      </c>
      <c r="G3063">
        <v>3</v>
      </c>
      <c r="H3063">
        <v>1</v>
      </c>
      <c r="I3063">
        <v>0</v>
      </c>
      <c r="J3063">
        <v>0</v>
      </c>
      <c r="K3063" t="s">
        <v>27</v>
      </c>
      <c r="M3063">
        <v>0</v>
      </c>
      <c r="N3063" t="s">
        <v>27</v>
      </c>
      <c r="O3063" t="s">
        <v>27</v>
      </c>
      <c r="P3063" t="s">
        <v>27</v>
      </c>
      <c r="Q3063" t="s">
        <v>27</v>
      </c>
      <c r="R3063" t="s">
        <v>27</v>
      </c>
      <c r="S3063" t="s">
        <v>27</v>
      </c>
      <c r="T3063" t="s">
        <v>27</v>
      </c>
      <c r="U3063" t="s">
        <v>27</v>
      </c>
      <c r="V3063" t="s">
        <v>27</v>
      </c>
      <c r="W3063" t="s">
        <v>27</v>
      </c>
      <c r="Y3063" t="s">
        <v>27</v>
      </c>
      <c r="Z3063" t="s">
        <v>27</v>
      </c>
      <c r="AA3063" s="10">
        <v>0.67635880005611304</v>
      </c>
      <c r="AB3063" s="10">
        <v>20</v>
      </c>
    </row>
    <row r="3064" spans="1:28" x14ac:dyDescent="0.25">
      <c r="A3064">
        <v>3063</v>
      </c>
      <c r="B3064">
        <v>3158214</v>
      </c>
      <c r="C3064" s="1">
        <v>42842</v>
      </c>
      <c r="D3064" t="s">
        <v>34</v>
      </c>
      <c r="E3064" s="2">
        <v>0.66666666666666663</v>
      </c>
      <c r="F3064" t="s">
        <v>26</v>
      </c>
      <c r="G3064">
        <v>4</v>
      </c>
      <c r="H3064">
        <v>1</v>
      </c>
      <c r="I3064">
        <v>0</v>
      </c>
      <c r="J3064">
        <v>0</v>
      </c>
      <c r="K3064" t="s">
        <v>27</v>
      </c>
      <c r="M3064">
        <v>0</v>
      </c>
      <c r="N3064" t="s">
        <v>27</v>
      </c>
      <c r="O3064" t="s">
        <v>27</v>
      </c>
      <c r="P3064" t="s">
        <v>27</v>
      </c>
      <c r="Q3064" t="s">
        <v>27</v>
      </c>
      <c r="R3064" t="s">
        <v>27</v>
      </c>
      <c r="S3064" t="s">
        <v>27</v>
      </c>
      <c r="T3064" t="s">
        <v>27</v>
      </c>
      <c r="U3064" t="s">
        <v>27</v>
      </c>
      <c r="V3064" t="s">
        <v>27</v>
      </c>
      <c r="W3064" t="s">
        <v>27</v>
      </c>
      <c r="Y3064" t="s">
        <v>27</v>
      </c>
      <c r="Z3064" t="s">
        <v>27</v>
      </c>
      <c r="AA3064" s="10">
        <v>0.67635880005611304</v>
      </c>
      <c r="AB3064" s="10">
        <v>20</v>
      </c>
    </row>
    <row r="3065" spans="1:28" x14ac:dyDescent="0.25">
      <c r="A3065">
        <v>3064</v>
      </c>
      <c r="B3065">
        <v>3158214</v>
      </c>
      <c r="C3065" s="1">
        <v>42842</v>
      </c>
      <c r="D3065" t="s">
        <v>34</v>
      </c>
      <c r="E3065" s="2">
        <v>0.75</v>
      </c>
      <c r="F3065" t="s">
        <v>26</v>
      </c>
      <c r="G3065">
        <v>5</v>
      </c>
      <c r="H3065">
        <v>1</v>
      </c>
      <c r="I3065">
        <v>0</v>
      </c>
      <c r="J3065">
        <v>0</v>
      </c>
      <c r="K3065" t="s">
        <v>27</v>
      </c>
      <c r="M3065">
        <v>0</v>
      </c>
      <c r="N3065" t="s">
        <v>27</v>
      </c>
      <c r="O3065" t="s">
        <v>27</v>
      </c>
      <c r="P3065" t="s">
        <v>27</v>
      </c>
      <c r="Q3065" t="s">
        <v>27</v>
      </c>
      <c r="R3065" t="s">
        <v>27</v>
      </c>
      <c r="S3065" t="s">
        <v>27</v>
      </c>
      <c r="T3065" t="s">
        <v>27</v>
      </c>
      <c r="U3065" t="s">
        <v>27</v>
      </c>
      <c r="V3065" t="s">
        <v>27</v>
      </c>
      <c r="W3065" t="s">
        <v>27</v>
      </c>
      <c r="Y3065" t="s">
        <v>27</v>
      </c>
      <c r="Z3065" t="s">
        <v>27</v>
      </c>
      <c r="AA3065" s="10">
        <v>0.67635880005611304</v>
      </c>
      <c r="AB3065" s="10">
        <v>20</v>
      </c>
    </row>
    <row r="3066" spans="1:28" x14ac:dyDescent="0.25">
      <c r="A3066">
        <v>3065</v>
      </c>
      <c r="B3066">
        <v>3158214</v>
      </c>
      <c r="C3066" s="1">
        <v>42842</v>
      </c>
      <c r="D3066" t="s">
        <v>34</v>
      </c>
      <c r="E3066" s="2">
        <v>0.8338078703703703</v>
      </c>
      <c r="F3066" t="s">
        <v>26</v>
      </c>
      <c r="G3066">
        <v>6</v>
      </c>
      <c r="H3066">
        <v>1</v>
      </c>
      <c r="I3066">
        <v>1</v>
      </c>
      <c r="J3066">
        <v>1</v>
      </c>
      <c r="K3066">
        <v>11</v>
      </c>
      <c r="L3066" s="2">
        <v>4.7453703703703704E-4</v>
      </c>
      <c r="M3066">
        <v>0</v>
      </c>
      <c r="N3066" t="s">
        <v>27</v>
      </c>
      <c r="O3066">
        <v>44</v>
      </c>
      <c r="P3066">
        <v>16</v>
      </c>
      <c r="Q3066">
        <v>13</v>
      </c>
      <c r="R3066">
        <v>29</v>
      </c>
      <c r="S3066">
        <v>14</v>
      </c>
      <c r="T3066">
        <v>10</v>
      </c>
      <c r="U3066">
        <v>14</v>
      </c>
      <c r="V3066">
        <v>20</v>
      </c>
      <c r="W3066">
        <v>0</v>
      </c>
      <c r="X3066" t="s">
        <v>28</v>
      </c>
      <c r="Y3066">
        <v>0</v>
      </c>
      <c r="Z3066">
        <v>0</v>
      </c>
      <c r="AA3066" s="10">
        <v>0.67635880005611304</v>
      </c>
      <c r="AB3066" s="10">
        <v>20</v>
      </c>
    </row>
    <row r="3067" spans="1:28" x14ac:dyDescent="0.25">
      <c r="A3067">
        <v>3066</v>
      </c>
      <c r="B3067">
        <v>3158214</v>
      </c>
      <c r="C3067" s="1">
        <v>42842</v>
      </c>
      <c r="D3067" t="s">
        <v>34</v>
      </c>
      <c r="E3067" s="2">
        <v>0.91666666666666663</v>
      </c>
      <c r="F3067" t="s">
        <v>26</v>
      </c>
      <c r="G3067">
        <v>7</v>
      </c>
      <c r="H3067">
        <v>1</v>
      </c>
      <c r="I3067">
        <v>0</v>
      </c>
      <c r="J3067">
        <v>0</v>
      </c>
      <c r="K3067" t="s">
        <v>27</v>
      </c>
      <c r="M3067">
        <v>0</v>
      </c>
      <c r="N3067" t="s">
        <v>27</v>
      </c>
      <c r="O3067" t="s">
        <v>27</v>
      </c>
      <c r="P3067" t="s">
        <v>27</v>
      </c>
      <c r="Q3067" t="s">
        <v>27</v>
      </c>
      <c r="R3067" t="s">
        <v>27</v>
      </c>
      <c r="S3067" t="s">
        <v>27</v>
      </c>
      <c r="T3067" t="s">
        <v>27</v>
      </c>
      <c r="U3067" t="s">
        <v>27</v>
      </c>
      <c r="V3067" t="s">
        <v>27</v>
      </c>
      <c r="W3067" t="s">
        <v>27</v>
      </c>
      <c r="Y3067" t="s">
        <v>27</v>
      </c>
      <c r="Z3067" t="s">
        <v>27</v>
      </c>
      <c r="AA3067" s="10">
        <v>0.67635880005611304</v>
      </c>
      <c r="AB3067" s="10">
        <v>20</v>
      </c>
    </row>
    <row r="3068" spans="1:28" x14ac:dyDescent="0.25">
      <c r="A3068">
        <v>3067</v>
      </c>
      <c r="B3068">
        <v>3158214</v>
      </c>
      <c r="C3068" s="1">
        <v>42843</v>
      </c>
      <c r="D3068" t="s">
        <v>25</v>
      </c>
      <c r="E3068" s="2">
        <v>0.44019675925925927</v>
      </c>
      <c r="F3068" t="s">
        <v>26</v>
      </c>
      <c r="G3068">
        <v>1</v>
      </c>
      <c r="H3068">
        <v>1</v>
      </c>
      <c r="I3068">
        <v>1</v>
      </c>
      <c r="J3068">
        <v>1</v>
      </c>
      <c r="K3068">
        <v>12</v>
      </c>
      <c r="L3068" s="2">
        <v>2.3530092592592592E-2</v>
      </c>
      <c r="M3068">
        <v>0</v>
      </c>
      <c r="N3068" t="s">
        <v>27</v>
      </c>
      <c r="O3068">
        <v>49</v>
      </c>
      <c r="P3068">
        <v>20</v>
      </c>
      <c r="Q3068">
        <v>9</v>
      </c>
      <c r="R3068">
        <v>13</v>
      </c>
      <c r="S3068">
        <v>27</v>
      </c>
      <c r="T3068">
        <v>13</v>
      </c>
      <c r="U3068">
        <v>6</v>
      </c>
      <c r="V3068">
        <v>23</v>
      </c>
      <c r="W3068">
        <v>0</v>
      </c>
      <c r="X3068" t="s">
        <v>28</v>
      </c>
      <c r="Y3068">
        <v>0</v>
      </c>
      <c r="Z3068">
        <v>0</v>
      </c>
      <c r="AA3068" s="10">
        <v>0.71038612726773298</v>
      </c>
      <c r="AB3068" s="10">
        <v>21</v>
      </c>
    </row>
    <row r="3069" spans="1:28" x14ac:dyDescent="0.25">
      <c r="A3069">
        <v>3068</v>
      </c>
      <c r="B3069">
        <v>3158214</v>
      </c>
      <c r="C3069" s="1">
        <v>42843</v>
      </c>
      <c r="D3069" t="s">
        <v>25</v>
      </c>
      <c r="E3069" s="2">
        <v>0.5</v>
      </c>
      <c r="F3069" t="s">
        <v>26</v>
      </c>
      <c r="G3069">
        <v>2</v>
      </c>
      <c r="H3069">
        <v>1</v>
      </c>
      <c r="I3069">
        <v>0</v>
      </c>
      <c r="J3069">
        <v>0</v>
      </c>
      <c r="K3069" t="s">
        <v>27</v>
      </c>
      <c r="M3069">
        <v>0</v>
      </c>
      <c r="N3069" t="s">
        <v>27</v>
      </c>
      <c r="O3069" t="s">
        <v>27</v>
      </c>
      <c r="P3069" t="s">
        <v>27</v>
      </c>
      <c r="Q3069" t="s">
        <v>27</v>
      </c>
      <c r="R3069" t="s">
        <v>27</v>
      </c>
      <c r="S3069" t="s">
        <v>27</v>
      </c>
      <c r="T3069" t="s">
        <v>27</v>
      </c>
      <c r="U3069" t="s">
        <v>27</v>
      </c>
      <c r="V3069" t="s">
        <v>27</v>
      </c>
      <c r="W3069" t="s">
        <v>27</v>
      </c>
      <c r="Y3069" t="s">
        <v>27</v>
      </c>
      <c r="Z3069" t="s">
        <v>27</v>
      </c>
      <c r="AA3069" s="10">
        <v>0.71038612726773298</v>
      </c>
      <c r="AB3069" s="10">
        <v>21</v>
      </c>
    </row>
    <row r="3070" spans="1:28" x14ac:dyDescent="0.25">
      <c r="A3070">
        <v>3069</v>
      </c>
      <c r="B3070">
        <v>3158214</v>
      </c>
      <c r="C3070" s="1">
        <v>42843</v>
      </c>
      <c r="D3070" t="s">
        <v>25</v>
      </c>
      <c r="E3070" s="2">
        <v>0.58355324074074078</v>
      </c>
      <c r="F3070" t="s">
        <v>26</v>
      </c>
      <c r="G3070">
        <v>3</v>
      </c>
      <c r="H3070">
        <v>1</v>
      </c>
      <c r="I3070">
        <v>1</v>
      </c>
      <c r="J3070">
        <v>1</v>
      </c>
      <c r="K3070">
        <v>13</v>
      </c>
      <c r="L3070" s="2">
        <v>2.199074074074074E-4</v>
      </c>
      <c r="M3070">
        <v>0</v>
      </c>
      <c r="N3070" t="s">
        <v>27</v>
      </c>
      <c r="O3070">
        <v>38</v>
      </c>
      <c r="P3070">
        <v>16</v>
      </c>
      <c r="Q3070">
        <v>6</v>
      </c>
      <c r="R3070">
        <v>50</v>
      </c>
      <c r="S3070">
        <v>27</v>
      </c>
      <c r="T3070">
        <v>9</v>
      </c>
      <c r="U3070">
        <v>27</v>
      </c>
      <c r="V3070">
        <v>36</v>
      </c>
      <c r="W3070">
        <v>0</v>
      </c>
      <c r="X3070" t="s">
        <v>28</v>
      </c>
      <c r="Y3070">
        <v>0</v>
      </c>
      <c r="Z3070">
        <v>0</v>
      </c>
      <c r="AA3070" s="10">
        <v>0.71038612726773298</v>
      </c>
      <c r="AB3070" s="10">
        <v>21</v>
      </c>
    </row>
    <row r="3071" spans="1:28" x14ac:dyDescent="0.25">
      <c r="A3071">
        <v>3070</v>
      </c>
      <c r="B3071">
        <v>3158214</v>
      </c>
      <c r="C3071" s="1">
        <v>42843</v>
      </c>
      <c r="D3071" t="s">
        <v>25</v>
      </c>
      <c r="E3071" s="2">
        <v>0.66703703703703709</v>
      </c>
      <c r="F3071" t="s">
        <v>26</v>
      </c>
      <c r="G3071">
        <v>4</v>
      </c>
      <c r="H3071">
        <v>1</v>
      </c>
      <c r="I3071">
        <v>1</v>
      </c>
      <c r="J3071">
        <v>1</v>
      </c>
      <c r="K3071">
        <v>14</v>
      </c>
      <c r="L3071" s="2">
        <v>3.7037037037037035E-4</v>
      </c>
      <c r="M3071">
        <v>0</v>
      </c>
      <c r="N3071" t="s">
        <v>27</v>
      </c>
      <c r="O3071">
        <v>33</v>
      </c>
      <c r="P3071">
        <v>10</v>
      </c>
      <c r="Q3071">
        <v>8</v>
      </c>
      <c r="R3071">
        <v>8</v>
      </c>
      <c r="S3071">
        <v>9</v>
      </c>
      <c r="T3071">
        <v>14</v>
      </c>
      <c r="U3071">
        <v>15</v>
      </c>
      <c r="V3071">
        <v>27</v>
      </c>
      <c r="W3071">
        <v>0</v>
      </c>
      <c r="X3071" t="s">
        <v>28</v>
      </c>
      <c r="Y3071">
        <v>0</v>
      </c>
      <c r="Z3071">
        <v>0</v>
      </c>
      <c r="AA3071" s="10">
        <v>0.71038612726773298</v>
      </c>
      <c r="AB3071" s="10">
        <v>21</v>
      </c>
    </row>
    <row r="3072" spans="1:28" x14ac:dyDescent="0.25">
      <c r="A3072">
        <v>3071</v>
      </c>
      <c r="B3072">
        <v>3158214</v>
      </c>
      <c r="C3072" s="1">
        <v>42843</v>
      </c>
      <c r="D3072" t="s">
        <v>25</v>
      </c>
      <c r="E3072" s="2">
        <v>0.75</v>
      </c>
      <c r="F3072" t="s">
        <v>26</v>
      </c>
      <c r="G3072">
        <v>5</v>
      </c>
      <c r="H3072">
        <v>1</v>
      </c>
      <c r="I3072">
        <v>0</v>
      </c>
      <c r="J3072">
        <v>0</v>
      </c>
      <c r="K3072" t="s">
        <v>27</v>
      </c>
      <c r="M3072">
        <v>0</v>
      </c>
      <c r="N3072" t="s">
        <v>27</v>
      </c>
      <c r="O3072" t="s">
        <v>27</v>
      </c>
      <c r="P3072" t="s">
        <v>27</v>
      </c>
      <c r="Q3072" t="s">
        <v>27</v>
      </c>
      <c r="R3072" t="s">
        <v>27</v>
      </c>
      <c r="S3072" t="s">
        <v>27</v>
      </c>
      <c r="T3072" t="s">
        <v>27</v>
      </c>
      <c r="U3072" t="s">
        <v>27</v>
      </c>
      <c r="V3072" t="s">
        <v>27</v>
      </c>
      <c r="W3072" t="s">
        <v>27</v>
      </c>
      <c r="Y3072" t="s">
        <v>27</v>
      </c>
      <c r="Z3072" t="s">
        <v>27</v>
      </c>
      <c r="AA3072" s="10">
        <v>0.71038612726773298</v>
      </c>
      <c r="AB3072" s="10">
        <v>21</v>
      </c>
    </row>
    <row r="3073" spans="1:28" x14ac:dyDescent="0.25">
      <c r="A3073">
        <v>3072</v>
      </c>
      <c r="B3073">
        <v>3158214</v>
      </c>
      <c r="C3073" s="1">
        <v>42843</v>
      </c>
      <c r="D3073" t="s">
        <v>25</v>
      </c>
      <c r="E3073" s="2">
        <v>0.83341435185185186</v>
      </c>
      <c r="F3073" t="s">
        <v>26</v>
      </c>
      <c r="G3073">
        <v>6</v>
      </c>
      <c r="H3073">
        <v>1</v>
      </c>
      <c r="I3073">
        <v>1</v>
      </c>
      <c r="J3073">
        <v>1</v>
      </c>
      <c r="K3073">
        <v>15</v>
      </c>
      <c r="L3073" s="2">
        <v>8.1018518518518516E-5</v>
      </c>
      <c r="M3073">
        <v>0</v>
      </c>
      <c r="N3073" t="s">
        <v>27</v>
      </c>
      <c r="O3073">
        <v>33</v>
      </c>
      <c r="P3073">
        <v>14</v>
      </c>
      <c r="Q3073">
        <v>24</v>
      </c>
      <c r="R3073">
        <v>28</v>
      </c>
      <c r="S3073">
        <v>24</v>
      </c>
      <c r="T3073">
        <v>15</v>
      </c>
      <c r="U3073">
        <v>21</v>
      </c>
      <c r="V3073">
        <v>26</v>
      </c>
      <c r="W3073">
        <v>0</v>
      </c>
      <c r="X3073">
        <v>0</v>
      </c>
      <c r="Y3073">
        <v>0</v>
      </c>
      <c r="Z3073">
        <v>0</v>
      </c>
      <c r="AA3073" s="10">
        <v>0.71038612726773298</v>
      </c>
      <c r="AB3073" s="10">
        <v>21</v>
      </c>
    </row>
    <row r="3074" spans="1:28" x14ac:dyDescent="0.25">
      <c r="A3074">
        <v>3073</v>
      </c>
      <c r="B3074">
        <v>3158214</v>
      </c>
      <c r="C3074" s="1">
        <v>42843</v>
      </c>
      <c r="D3074" t="s">
        <v>25</v>
      </c>
      <c r="E3074" s="2">
        <v>0.91666666666666663</v>
      </c>
      <c r="F3074" t="s">
        <v>26</v>
      </c>
      <c r="G3074">
        <v>7</v>
      </c>
      <c r="H3074">
        <v>1</v>
      </c>
      <c r="I3074">
        <v>0</v>
      </c>
      <c r="J3074">
        <v>0</v>
      </c>
      <c r="K3074" t="s">
        <v>27</v>
      </c>
      <c r="M3074">
        <v>0</v>
      </c>
      <c r="N3074" t="s">
        <v>27</v>
      </c>
      <c r="O3074" t="s">
        <v>27</v>
      </c>
      <c r="P3074" t="s">
        <v>27</v>
      </c>
      <c r="Q3074" t="s">
        <v>27</v>
      </c>
      <c r="R3074" t="s">
        <v>27</v>
      </c>
      <c r="S3074" t="s">
        <v>27</v>
      </c>
      <c r="T3074" t="s">
        <v>27</v>
      </c>
      <c r="U3074" t="s">
        <v>27</v>
      </c>
      <c r="V3074" t="s">
        <v>27</v>
      </c>
      <c r="W3074" t="s">
        <v>27</v>
      </c>
      <c r="Y3074" t="s">
        <v>27</v>
      </c>
      <c r="Z3074" t="s">
        <v>27</v>
      </c>
      <c r="AA3074" s="10">
        <v>0.71038612726773298</v>
      </c>
      <c r="AB3074" s="10">
        <v>21</v>
      </c>
    </row>
    <row r="3075" spans="1:28" x14ac:dyDescent="0.25">
      <c r="A3075">
        <v>3074</v>
      </c>
      <c r="B3075">
        <v>3158214</v>
      </c>
      <c r="C3075" s="1">
        <v>42844</v>
      </c>
      <c r="D3075" t="s">
        <v>29</v>
      </c>
      <c r="E3075" s="2">
        <v>0.41666666666666669</v>
      </c>
      <c r="F3075" t="s">
        <v>26</v>
      </c>
      <c r="G3075">
        <v>1</v>
      </c>
      <c r="H3075">
        <v>1</v>
      </c>
      <c r="I3075">
        <v>0</v>
      </c>
      <c r="J3075">
        <v>0</v>
      </c>
      <c r="K3075" t="s">
        <v>27</v>
      </c>
      <c r="M3075">
        <v>0</v>
      </c>
      <c r="N3075" t="s">
        <v>27</v>
      </c>
      <c r="O3075" t="s">
        <v>27</v>
      </c>
      <c r="P3075" t="s">
        <v>27</v>
      </c>
      <c r="Q3075" t="s">
        <v>27</v>
      </c>
      <c r="R3075" t="s">
        <v>27</v>
      </c>
      <c r="S3075" t="s">
        <v>27</v>
      </c>
      <c r="T3075" t="s">
        <v>27</v>
      </c>
      <c r="U3075" t="s">
        <v>27</v>
      </c>
      <c r="V3075" t="s">
        <v>27</v>
      </c>
      <c r="W3075" t="s">
        <v>27</v>
      </c>
      <c r="Y3075" t="s">
        <v>27</v>
      </c>
      <c r="Z3075" t="s">
        <v>27</v>
      </c>
      <c r="AA3075" s="10">
        <v>0.744413454470646</v>
      </c>
      <c r="AB3075" s="10">
        <v>22</v>
      </c>
    </row>
    <row r="3076" spans="1:28" x14ac:dyDescent="0.25">
      <c r="A3076">
        <v>3075</v>
      </c>
      <c r="B3076">
        <v>3158214</v>
      </c>
      <c r="C3076" s="1">
        <v>42844</v>
      </c>
      <c r="D3076" t="s">
        <v>29</v>
      </c>
      <c r="E3076" s="2">
        <v>0.5</v>
      </c>
      <c r="F3076" t="s">
        <v>26</v>
      </c>
      <c r="G3076">
        <v>2</v>
      </c>
      <c r="H3076">
        <v>1</v>
      </c>
      <c r="I3076">
        <v>0</v>
      </c>
      <c r="J3076">
        <v>0</v>
      </c>
      <c r="K3076" t="s">
        <v>27</v>
      </c>
      <c r="M3076">
        <v>0</v>
      </c>
      <c r="N3076" t="s">
        <v>27</v>
      </c>
      <c r="O3076" t="s">
        <v>27</v>
      </c>
      <c r="P3076" t="s">
        <v>27</v>
      </c>
      <c r="Q3076" t="s">
        <v>27</v>
      </c>
      <c r="R3076" t="s">
        <v>27</v>
      </c>
      <c r="S3076" t="s">
        <v>27</v>
      </c>
      <c r="T3076" t="s">
        <v>27</v>
      </c>
      <c r="U3076" t="s">
        <v>27</v>
      </c>
      <c r="V3076" t="s">
        <v>27</v>
      </c>
      <c r="W3076" t="s">
        <v>27</v>
      </c>
      <c r="Y3076" t="s">
        <v>27</v>
      </c>
      <c r="Z3076" t="s">
        <v>27</v>
      </c>
      <c r="AA3076" s="10">
        <v>0.744413454470646</v>
      </c>
      <c r="AB3076" s="10">
        <v>22</v>
      </c>
    </row>
    <row r="3077" spans="1:28" x14ac:dyDescent="0.25">
      <c r="A3077">
        <v>3076</v>
      </c>
      <c r="B3077">
        <v>3158214</v>
      </c>
      <c r="C3077" s="1">
        <v>42844</v>
      </c>
      <c r="D3077" t="s">
        <v>29</v>
      </c>
      <c r="E3077" s="2">
        <v>0.58333333333333337</v>
      </c>
      <c r="F3077" t="s">
        <v>26</v>
      </c>
      <c r="G3077">
        <v>3</v>
      </c>
      <c r="H3077">
        <v>1</v>
      </c>
      <c r="I3077">
        <v>0</v>
      </c>
      <c r="J3077">
        <v>0</v>
      </c>
      <c r="K3077" t="s">
        <v>27</v>
      </c>
      <c r="M3077">
        <v>0</v>
      </c>
      <c r="N3077" t="s">
        <v>27</v>
      </c>
      <c r="O3077" t="s">
        <v>27</v>
      </c>
      <c r="P3077" t="s">
        <v>27</v>
      </c>
      <c r="Q3077" t="s">
        <v>27</v>
      </c>
      <c r="R3077" t="s">
        <v>27</v>
      </c>
      <c r="S3077" t="s">
        <v>27</v>
      </c>
      <c r="T3077" t="s">
        <v>27</v>
      </c>
      <c r="U3077" t="s">
        <v>27</v>
      </c>
      <c r="V3077" t="s">
        <v>27</v>
      </c>
      <c r="W3077" t="s">
        <v>27</v>
      </c>
      <c r="Y3077" t="s">
        <v>27</v>
      </c>
      <c r="Z3077" t="s">
        <v>27</v>
      </c>
      <c r="AA3077" s="10">
        <v>0.744413454470646</v>
      </c>
      <c r="AB3077" s="10">
        <v>22</v>
      </c>
    </row>
    <row r="3078" spans="1:28" x14ac:dyDescent="0.25">
      <c r="A3078">
        <v>3077</v>
      </c>
      <c r="B3078">
        <v>3158214</v>
      </c>
      <c r="C3078" s="1">
        <v>42844</v>
      </c>
      <c r="D3078" t="s">
        <v>29</v>
      </c>
      <c r="E3078" s="2">
        <v>0.66690972222222211</v>
      </c>
      <c r="F3078" t="s">
        <v>26</v>
      </c>
      <c r="G3078">
        <v>4</v>
      </c>
      <c r="H3078">
        <v>1</v>
      </c>
      <c r="I3078">
        <v>1</v>
      </c>
      <c r="J3078">
        <v>1</v>
      </c>
      <c r="K3078">
        <v>16</v>
      </c>
      <c r="L3078" s="2">
        <v>2.4305555555555552E-4</v>
      </c>
      <c r="M3078">
        <v>0</v>
      </c>
      <c r="N3078" t="s">
        <v>27</v>
      </c>
      <c r="O3078">
        <v>37</v>
      </c>
      <c r="P3078">
        <v>24</v>
      </c>
      <c r="Q3078">
        <v>16</v>
      </c>
      <c r="R3078">
        <v>27</v>
      </c>
      <c r="S3078">
        <v>30</v>
      </c>
      <c r="T3078">
        <v>14</v>
      </c>
      <c r="U3078">
        <v>24</v>
      </c>
      <c r="V3078">
        <v>24</v>
      </c>
      <c r="W3078">
        <v>0</v>
      </c>
      <c r="X3078" t="s">
        <v>28</v>
      </c>
      <c r="Y3078">
        <v>0</v>
      </c>
      <c r="Z3078">
        <v>0</v>
      </c>
      <c r="AA3078" s="10">
        <v>0.744413454470646</v>
      </c>
      <c r="AB3078" s="10">
        <v>22</v>
      </c>
    </row>
    <row r="3079" spans="1:28" x14ac:dyDescent="0.25">
      <c r="A3079">
        <v>3078</v>
      </c>
      <c r="B3079">
        <v>3158214</v>
      </c>
      <c r="C3079" s="1">
        <v>42844</v>
      </c>
      <c r="D3079" t="s">
        <v>29</v>
      </c>
      <c r="E3079" s="2">
        <v>0.77870370370370379</v>
      </c>
      <c r="F3079" t="s">
        <v>26</v>
      </c>
      <c r="G3079">
        <v>5</v>
      </c>
      <c r="H3079">
        <v>1</v>
      </c>
      <c r="I3079">
        <v>1</v>
      </c>
      <c r="J3079">
        <v>1</v>
      </c>
      <c r="K3079">
        <v>17</v>
      </c>
      <c r="L3079" s="2">
        <v>2.8703703703703703E-2</v>
      </c>
      <c r="M3079">
        <v>0</v>
      </c>
      <c r="N3079" t="s">
        <v>27</v>
      </c>
      <c r="O3079">
        <v>19</v>
      </c>
      <c r="P3079">
        <v>19</v>
      </c>
      <c r="Q3079">
        <v>13</v>
      </c>
      <c r="R3079">
        <v>27</v>
      </c>
      <c r="S3079">
        <v>24</v>
      </c>
      <c r="T3079">
        <v>13</v>
      </c>
      <c r="U3079">
        <v>25</v>
      </c>
      <c r="V3079">
        <v>18</v>
      </c>
      <c r="W3079">
        <v>4</v>
      </c>
      <c r="X3079" t="s">
        <v>28</v>
      </c>
      <c r="Y3079">
        <v>5</v>
      </c>
      <c r="Z3079">
        <v>0</v>
      </c>
      <c r="AA3079" s="10">
        <v>0.744413454470646</v>
      </c>
      <c r="AB3079" s="10">
        <v>22</v>
      </c>
    </row>
    <row r="3080" spans="1:28" x14ac:dyDescent="0.25">
      <c r="A3080">
        <v>3079</v>
      </c>
      <c r="B3080">
        <v>3158214</v>
      </c>
      <c r="C3080" s="1">
        <v>42844</v>
      </c>
      <c r="D3080" t="s">
        <v>29</v>
      </c>
      <c r="E3080" s="2">
        <v>0.83333333333333337</v>
      </c>
      <c r="F3080" t="s">
        <v>26</v>
      </c>
      <c r="G3080">
        <v>6</v>
      </c>
      <c r="H3080">
        <v>1</v>
      </c>
      <c r="I3080">
        <v>0</v>
      </c>
      <c r="J3080">
        <v>0</v>
      </c>
      <c r="K3080" t="s">
        <v>27</v>
      </c>
      <c r="M3080">
        <v>0</v>
      </c>
      <c r="N3080" t="s">
        <v>27</v>
      </c>
      <c r="O3080" t="s">
        <v>27</v>
      </c>
      <c r="P3080" t="s">
        <v>27</v>
      </c>
      <c r="Q3080" t="s">
        <v>27</v>
      </c>
      <c r="R3080" t="s">
        <v>27</v>
      </c>
      <c r="S3080" t="s">
        <v>27</v>
      </c>
      <c r="T3080" t="s">
        <v>27</v>
      </c>
      <c r="U3080" t="s">
        <v>27</v>
      </c>
      <c r="V3080" t="s">
        <v>27</v>
      </c>
      <c r="W3080" t="s">
        <v>27</v>
      </c>
      <c r="Y3080" t="s">
        <v>27</v>
      </c>
      <c r="Z3080" t="s">
        <v>27</v>
      </c>
      <c r="AA3080" s="10">
        <v>0.744413454470646</v>
      </c>
      <c r="AB3080" s="10">
        <v>22</v>
      </c>
    </row>
    <row r="3081" spans="1:28" x14ac:dyDescent="0.25">
      <c r="A3081">
        <v>3080</v>
      </c>
      <c r="B3081">
        <v>3158214</v>
      </c>
      <c r="C3081" s="1">
        <v>42844</v>
      </c>
      <c r="D3081" t="s">
        <v>29</v>
      </c>
      <c r="E3081" s="2">
        <v>0.91695601851851849</v>
      </c>
      <c r="F3081" t="s">
        <v>26</v>
      </c>
      <c r="G3081">
        <v>7</v>
      </c>
      <c r="H3081">
        <v>1</v>
      </c>
      <c r="I3081">
        <v>1</v>
      </c>
      <c r="J3081">
        <v>1</v>
      </c>
      <c r="K3081">
        <v>18</v>
      </c>
      <c r="L3081" s="2">
        <v>2.8935185185185189E-4</v>
      </c>
      <c r="M3081">
        <v>0</v>
      </c>
      <c r="N3081" t="s">
        <v>27</v>
      </c>
      <c r="O3081">
        <v>27</v>
      </c>
      <c r="P3081">
        <v>19</v>
      </c>
      <c r="Q3081">
        <v>19</v>
      </c>
      <c r="R3081">
        <v>20</v>
      </c>
      <c r="S3081">
        <v>36</v>
      </c>
      <c r="T3081">
        <v>14</v>
      </c>
      <c r="U3081">
        <v>19</v>
      </c>
      <c r="V3081">
        <v>18</v>
      </c>
      <c r="W3081">
        <v>0</v>
      </c>
      <c r="X3081" t="s">
        <v>28</v>
      </c>
      <c r="Y3081">
        <v>0</v>
      </c>
      <c r="Z3081">
        <v>1</v>
      </c>
      <c r="AA3081" s="10">
        <v>0.744413454470646</v>
      </c>
      <c r="AB3081" s="10">
        <v>22</v>
      </c>
    </row>
    <row r="3082" spans="1:28" x14ac:dyDescent="0.25">
      <c r="A3082">
        <v>3081</v>
      </c>
      <c r="B3082">
        <v>3158214</v>
      </c>
      <c r="C3082" s="1">
        <v>42845</v>
      </c>
      <c r="D3082" t="s">
        <v>30</v>
      </c>
      <c r="E3082" s="2">
        <v>0.41666666666666669</v>
      </c>
      <c r="F3082" t="s">
        <v>26</v>
      </c>
      <c r="G3082">
        <v>1</v>
      </c>
      <c r="H3082">
        <v>1</v>
      </c>
      <c r="I3082">
        <v>0</v>
      </c>
      <c r="J3082">
        <v>0</v>
      </c>
      <c r="K3082" t="s">
        <v>27</v>
      </c>
      <c r="M3082">
        <v>0</v>
      </c>
      <c r="N3082" t="s">
        <v>27</v>
      </c>
      <c r="O3082" t="s">
        <v>27</v>
      </c>
      <c r="P3082" t="s">
        <v>27</v>
      </c>
      <c r="Q3082" t="s">
        <v>27</v>
      </c>
      <c r="R3082" t="s">
        <v>27</v>
      </c>
      <c r="S3082" t="s">
        <v>27</v>
      </c>
      <c r="T3082" t="s">
        <v>27</v>
      </c>
      <c r="U3082" t="s">
        <v>27</v>
      </c>
      <c r="V3082" t="s">
        <v>27</v>
      </c>
      <c r="W3082" t="s">
        <v>27</v>
      </c>
      <c r="Y3082" t="s">
        <v>27</v>
      </c>
      <c r="Z3082" t="s">
        <v>27</v>
      </c>
      <c r="AA3082" s="10">
        <v>0.77844078168609399</v>
      </c>
      <c r="AB3082" s="10">
        <v>23</v>
      </c>
    </row>
    <row r="3083" spans="1:28" x14ac:dyDescent="0.25">
      <c r="A3083">
        <v>3082</v>
      </c>
      <c r="B3083">
        <v>3158214</v>
      </c>
      <c r="C3083" s="1">
        <v>42845</v>
      </c>
      <c r="D3083" t="s">
        <v>30</v>
      </c>
      <c r="E3083" s="2">
        <v>0.50018518518518518</v>
      </c>
      <c r="F3083" t="s">
        <v>26</v>
      </c>
      <c r="G3083">
        <v>2</v>
      </c>
      <c r="H3083">
        <v>1</v>
      </c>
      <c r="I3083">
        <v>1</v>
      </c>
      <c r="J3083">
        <v>1</v>
      </c>
      <c r="K3083">
        <v>19</v>
      </c>
      <c r="L3083" s="2">
        <v>1.8518518518518518E-4</v>
      </c>
      <c r="M3083">
        <v>0</v>
      </c>
      <c r="N3083" t="s">
        <v>27</v>
      </c>
      <c r="O3083">
        <v>23</v>
      </c>
      <c r="P3083">
        <v>16</v>
      </c>
      <c r="Q3083">
        <v>15</v>
      </c>
      <c r="R3083">
        <v>45</v>
      </c>
      <c r="S3083">
        <v>25</v>
      </c>
      <c r="T3083">
        <v>17</v>
      </c>
      <c r="U3083">
        <v>18</v>
      </c>
      <c r="V3083">
        <v>26</v>
      </c>
      <c r="W3083">
        <v>0</v>
      </c>
      <c r="X3083" t="s">
        <v>28</v>
      </c>
      <c r="Y3083">
        <v>0</v>
      </c>
      <c r="Z3083">
        <v>0</v>
      </c>
      <c r="AA3083" s="10">
        <v>0.77844078168609399</v>
      </c>
      <c r="AB3083" s="10">
        <v>23</v>
      </c>
    </row>
    <row r="3084" spans="1:28" x14ac:dyDescent="0.25">
      <c r="A3084">
        <v>3083</v>
      </c>
      <c r="B3084">
        <v>3158214</v>
      </c>
      <c r="C3084" s="1">
        <v>42845</v>
      </c>
      <c r="D3084" t="s">
        <v>30</v>
      </c>
      <c r="E3084" s="2">
        <v>0.58333333333333337</v>
      </c>
      <c r="F3084" t="s">
        <v>26</v>
      </c>
      <c r="G3084">
        <v>3</v>
      </c>
      <c r="H3084">
        <v>1</v>
      </c>
      <c r="I3084">
        <v>0</v>
      </c>
      <c r="J3084">
        <v>0</v>
      </c>
      <c r="K3084" t="s">
        <v>27</v>
      </c>
      <c r="M3084">
        <v>0</v>
      </c>
      <c r="N3084" t="s">
        <v>27</v>
      </c>
      <c r="O3084" t="s">
        <v>27</v>
      </c>
      <c r="P3084" t="s">
        <v>27</v>
      </c>
      <c r="Q3084" t="s">
        <v>27</v>
      </c>
      <c r="R3084" t="s">
        <v>27</v>
      </c>
      <c r="S3084" t="s">
        <v>27</v>
      </c>
      <c r="T3084" t="s">
        <v>27</v>
      </c>
      <c r="U3084" t="s">
        <v>27</v>
      </c>
      <c r="V3084" t="s">
        <v>27</v>
      </c>
      <c r="W3084" t="s">
        <v>27</v>
      </c>
      <c r="Y3084" t="s">
        <v>27</v>
      </c>
      <c r="Z3084" t="s">
        <v>27</v>
      </c>
      <c r="AA3084" s="10">
        <v>0.77844078168609399</v>
      </c>
      <c r="AB3084" s="10">
        <v>23</v>
      </c>
    </row>
    <row r="3085" spans="1:28" x14ac:dyDescent="0.25">
      <c r="A3085">
        <v>3084</v>
      </c>
      <c r="B3085">
        <v>3158214</v>
      </c>
      <c r="C3085" s="1">
        <v>42845</v>
      </c>
      <c r="D3085" t="s">
        <v>30</v>
      </c>
      <c r="E3085" s="2">
        <v>0.66680555555555554</v>
      </c>
      <c r="F3085" t="s">
        <v>26</v>
      </c>
      <c r="G3085">
        <v>4</v>
      </c>
      <c r="H3085">
        <v>1</v>
      </c>
      <c r="I3085">
        <v>1</v>
      </c>
      <c r="J3085">
        <v>1</v>
      </c>
      <c r="K3085">
        <v>20</v>
      </c>
      <c r="L3085" s="2">
        <v>1.3888888888888889E-4</v>
      </c>
      <c r="M3085">
        <v>0</v>
      </c>
      <c r="N3085" t="s">
        <v>27</v>
      </c>
      <c r="O3085">
        <v>29</v>
      </c>
      <c r="P3085">
        <v>19</v>
      </c>
      <c r="Q3085">
        <v>17</v>
      </c>
      <c r="R3085">
        <v>34</v>
      </c>
      <c r="S3085">
        <v>25</v>
      </c>
      <c r="T3085">
        <v>12</v>
      </c>
      <c r="U3085">
        <v>24</v>
      </c>
      <c r="V3085">
        <v>26</v>
      </c>
      <c r="W3085">
        <v>0</v>
      </c>
      <c r="X3085" t="s">
        <v>28</v>
      </c>
      <c r="Y3085">
        <v>4</v>
      </c>
      <c r="Z3085">
        <v>8</v>
      </c>
      <c r="AA3085" s="10">
        <v>0.77844078168609399</v>
      </c>
      <c r="AB3085" s="10">
        <v>23</v>
      </c>
    </row>
    <row r="3086" spans="1:28" x14ac:dyDescent="0.25">
      <c r="A3086">
        <v>3085</v>
      </c>
      <c r="B3086">
        <v>3158214</v>
      </c>
      <c r="C3086" s="1">
        <v>42845</v>
      </c>
      <c r="D3086" t="s">
        <v>30</v>
      </c>
      <c r="E3086" s="2">
        <v>0.76719907407407406</v>
      </c>
      <c r="F3086" t="s">
        <v>26</v>
      </c>
      <c r="G3086">
        <v>5</v>
      </c>
      <c r="H3086">
        <v>1</v>
      </c>
      <c r="I3086">
        <v>1</v>
      </c>
      <c r="J3086">
        <v>0</v>
      </c>
      <c r="K3086">
        <v>21</v>
      </c>
      <c r="L3086" s="2">
        <v>1.7199074074074071E-2</v>
      </c>
      <c r="M3086">
        <v>0</v>
      </c>
      <c r="N3086" t="s">
        <v>27</v>
      </c>
      <c r="O3086">
        <v>23</v>
      </c>
      <c r="P3086" t="s">
        <v>27</v>
      </c>
      <c r="Q3086" t="s">
        <v>27</v>
      </c>
      <c r="R3086" t="s">
        <v>27</v>
      </c>
      <c r="S3086" t="s">
        <v>27</v>
      </c>
      <c r="T3086">
        <v>31</v>
      </c>
      <c r="U3086" t="s">
        <v>27</v>
      </c>
      <c r="V3086" t="s">
        <v>27</v>
      </c>
      <c r="W3086" t="s">
        <v>27</v>
      </c>
      <c r="X3086" t="s">
        <v>28</v>
      </c>
      <c r="Y3086" t="s">
        <v>27</v>
      </c>
      <c r="Z3086" t="s">
        <v>27</v>
      </c>
      <c r="AA3086" s="10">
        <v>0.77844078168609399</v>
      </c>
      <c r="AB3086" s="10">
        <v>23</v>
      </c>
    </row>
    <row r="3087" spans="1:28" x14ac:dyDescent="0.25">
      <c r="A3087">
        <v>3086</v>
      </c>
      <c r="B3087">
        <v>3158214</v>
      </c>
      <c r="C3087" s="1">
        <v>42845</v>
      </c>
      <c r="D3087" t="s">
        <v>30</v>
      </c>
      <c r="E3087" s="2">
        <v>0.83738425925925919</v>
      </c>
      <c r="F3087" t="s">
        <v>26</v>
      </c>
      <c r="G3087">
        <v>6</v>
      </c>
      <c r="H3087">
        <v>1</v>
      </c>
      <c r="I3087">
        <v>1</v>
      </c>
      <c r="J3087">
        <v>1</v>
      </c>
      <c r="K3087">
        <v>22</v>
      </c>
      <c r="L3087" s="2">
        <v>4.0509259259259257E-3</v>
      </c>
      <c r="M3087">
        <v>0</v>
      </c>
      <c r="N3087" t="s">
        <v>27</v>
      </c>
      <c r="O3087">
        <v>33</v>
      </c>
      <c r="P3087">
        <v>25</v>
      </c>
      <c r="Q3087">
        <v>22</v>
      </c>
      <c r="R3087">
        <v>29</v>
      </c>
      <c r="S3087">
        <v>24</v>
      </c>
      <c r="T3087">
        <v>19</v>
      </c>
      <c r="U3087">
        <v>15</v>
      </c>
      <c r="V3087">
        <v>22</v>
      </c>
      <c r="W3087">
        <v>0</v>
      </c>
      <c r="X3087" t="s">
        <v>28</v>
      </c>
      <c r="Y3087">
        <v>0</v>
      </c>
      <c r="Z3087">
        <v>0</v>
      </c>
      <c r="AA3087" s="10">
        <v>0.77844078168609399</v>
      </c>
      <c r="AB3087" s="10">
        <v>23</v>
      </c>
    </row>
    <row r="3088" spans="1:28" x14ac:dyDescent="0.25">
      <c r="A3088">
        <v>3087</v>
      </c>
      <c r="B3088">
        <v>3158214</v>
      </c>
      <c r="C3088" s="1">
        <v>42845</v>
      </c>
      <c r="D3088" t="s">
        <v>30</v>
      </c>
      <c r="E3088" s="2">
        <v>0.91666666666666663</v>
      </c>
      <c r="F3088" t="s">
        <v>26</v>
      </c>
      <c r="G3088">
        <v>7</v>
      </c>
      <c r="H3088">
        <v>1</v>
      </c>
      <c r="I3088">
        <v>0</v>
      </c>
      <c r="J3088">
        <v>0</v>
      </c>
      <c r="K3088" t="s">
        <v>27</v>
      </c>
      <c r="M3088">
        <v>0</v>
      </c>
      <c r="N3088" t="s">
        <v>27</v>
      </c>
      <c r="O3088" t="s">
        <v>27</v>
      </c>
      <c r="P3088" t="s">
        <v>27</v>
      </c>
      <c r="Q3088" t="s">
        <v>27</v>
      </c>
      <c r="R3088" t="s">
        <v>27</v>
      </c>
      <c r="S3088" t="s">
        <v>27</v>
      </c>
      <c r="T3088" t="s">
        <v>27</v>
      </c>
      <c r="U3088" t="s">
        <v>27</v>
      </c>
      <c r="V3088" t="s">
        <v>27</v>
      </c>
      <c r="W3088" t="s">
        <v>27</v>
      </c>
      <c r="Y3088" t="s">
        <v>27</v>
      </c>
      <c r="Z3088" t="s">
        <v>27</v>
      </c>
      <c r="AA3088" s="10">
        <v>0.77844078168609399</v>
      </c>
      <c r="AB3088" s="10">
        <v>23</v>
      </c>
    </row>
    <row r="3089" spans="1:28" x14ac:dyDescent="0.25">
      <c r="A3089">
        <v>3088</v>
      </c>
      <c r="B3089">
        <v>3158214</v>
      </c>
      <c r="C3089" s="1">
        <v>42846</v>
      </c>
      <c r="D3089" t="s">
        <v>31</v>
      </c>
      <c r="E3089" s="2">
        <v>0.44462962962962965</v>
      </c>
      <c r="F3089" t="s">
        <v>26</v>
      </c>
      <c r="G3089">
        <v>1</v>
      </c>
      <c r="H3089">
        <v>1</v>
      </c>
      <c r="I3089">
        <v>1</v>
      </c>
      <c r="J3089">
        <v>1</v>
      </c>
      <c r="K3089">
        <v>23</v>
      </c>
      <c r="L3089" s="2">
        <v>2.7962962962962964E-2</v>
      </c>
      <c r="M3089">
        <v>0</v>
      </c>
      <c r="N3089" t="s">
        <v>27</v>
      </c>
      <c r="O3089">
        <v>30</v>
      </c>
      <c r="P3089">
        <v>23</v>
      </c>
      <c r="Q3089">
        <v>21</v>
      </c>
      <c r="R3089">
        <v>30</v>
      </c>
      <c r="S3089">
        <v>22</v>
      </c>
      <c r="T3089">
        <v>22</v>
      </c>
      <c r="U3089">
        <v>24</v>
      </c>
      <c r="V3089">
        <v>18</v>
      </c>
      <c r="W3089">
        <v>0</v>
      </c>
      <c r="X3089" t="s">
        <v>28</v>
      </c>
      <c r="Y3089">
        <v>0</v>
      </c>
      <c r="Z3089">
        <v>1</v>
      </c>
      <c r="AA3089" s="10">
        <v>0.81246810889000198</v>
      </c>
      <c r="AB3089" s="10">
        <v>24</v>
      </c>
    </row>
    <row r="3090" spans="1:28" x14ac:dyDescent="0.25">
      <c r="A3090">
        <v>3089</v>
      </c>
      <c r="B3090">
        <v>3158214</v>
      </c>
      <c r="C3090" s="1">
        <v>42846</v>
      </c>
      <c r="D3090" t="s">
        <v>31</v>
      </c>
      <c r="E3090" s="2">
        <v>0.50240740740740741</v>
      </c>
      <c r="F3090" t="s">
        <v>26</v>
      </c>
      <c r="G3090">
        <v>2</v>
      </c>
      <c r="H3090">
        <v>1</v>
      </c>
      <c r="I3090">
        <v>1</v>
      </c>
      <c r="J3090">
        <v>1</v>
      </c>
      <c r="K3090">
        <v>24</v>
      </c>
      <c r="L3090" s="2">
        <v>2.4074074074074076E-3</v>
      </c>
      <c r="M3090">
        <v>0</v>
      </c>
      <c r="N3090" t="s">
        <v>27</v>
      </c>
      <c r="O3090">
        <v>20</v>
      </c>
      <c r="P3090">
        <v>24</v>
      </c>
      <c r="Q3090">
        <v>18</v>
      </c>
      <c r="R3090">
        <v>19</v>
      </c>
      <c r="S3090">
        <v>23</v>
      </c>
      <c r="T3090">
        <v>26</v>
      </c>
      <c r="U3090">
        <v>32</v>
      </c>
      <c r="V3090">
        <v>32</v>
      </c>
      <c r="W3090">
        <v>0</v>
      </c>
      <c r="X3090" t="s">
        <v>28</v>
      </c>
      <c r="Y3090">
        <v>0</v>
      </c>
      <c r="Z3090">
        <v>0</v>
      </c>
      <c r="AA3090" s="10">
        <v>0.81246810889000198</v>
      </c>
      <c r="AB3090" s="10">
        <v>24</v>
      </c>
    </row>
    <row r="3091" spans="1:28" x14ac:dyDescent="0.25">
      <c r="A3091">
        <v>3090</v>
      </c>
      <c r="B3091">
        <v>3158214</v>
      </c>
      <c r="C3091" s="1">
        <v>42846</v>
      </c>
      <c r="D3091" t="s">
        <v>31</v>
      </c>
      <c r="E3091" s="2">
        <v>0.58333333333333337</v>
      </c>
      <c r="F3091" t="s">
        <v>26</v>
      </c>
      <c r="G3091">
        <v>3</v>
      </c>
      <c r="H3091">
        <v>1</v>
      </c>
      <c r="I3091">
        <v>0</v>
      </c>
      <c r="J3091">
        <v>0</v>
      </c>
      <c r="K3091" t="s">
        <v>27</v>
      </c>
      <c r="M3091">
        <v>0</v>
      </c>
      <c r="N3091" t="s">
        <v>27</v>
      </c>
      <c r="O3091" t="s">
        <v>27</v>
      </c>
      <c r="P3091" t="s">
        <v>27</v>
      </c>
      <c r="Q3091" t="s">
        <v>27</v>
      </c>
      <c r="R3091" t="s">
        <v>27</v>
      </c>
      <c r="S3091" t="s">
        <v>27</v>
      </c>
      <c r="T3091" t="s">
        <v>27</v>
      </c>
      <c r="U3091" t="s">
        <v>27</v>
      </c>
      <c r="V3091" t="s">
        <v>27</v>
      </c>
      <c r="W3091" t="s">
        <v>27</v>
      </c>
      <c r="Y3091" t="s">
        <v>27</v>
      </c>
      <c r="Z3091" t="s">
        <v>27</v>
      </c>
      <c r="AA3091" s="10">
        <v>0.81246810889000198</v>
      </c>
      <c r="AB3091" s="10">
        <v>24</v>
      </c>
    </row>
    <row r="3092" spans="1:28" x14ac:dyDescent="0.25">
      <c r="A3092">
        <v>3091</v>
      </c>
      <c r="B3092">
        <v>3158214</v>
      </c>
      <c r="C3092" s="1">
        <v>42846</v>
      </c>
      <c r="D3092" t="s">
        <v>31</v>
      </c>
      <c r="E3092" s="2">
        <v>0.66847222222222225</v>
      </c>
      <c r="F3092" t="s">
        <v>26</v>
      </c>
      <c r="G3092">
        <v>4</v>
      </c>
      <c r="H3092">
        <v>1</v>
      </c>
      <c r="I3092">
        <v>1</v>
      </c>
      <c r="J3092">
        <v>1</v>
      </c>
      <c r="K3092">
        <v>25</v>
      </c>
      <c r="L3092" s="2">
        <v>1.8055555555555557E-3</v>
      </c>
      <c r="M3092">
        <v>0</v>
      </c>
      <c r="N3092" t="s">
        <v>27</v>
      </c>
      <c r="O3092">
        <v>13</v>
      </c>
      <c r="P3092">
        <v>13</v>
      </c>
      <c r="Q3092">
        <v>22</v>
      </c>
      <c r="R3092">
        <v>32</v>
      </c>
      <c r="S3092">
        <v>10</v>
      </c>
      <c r="T3092">
        <v>11</v>
      </c>
      <c r="U3092">
        <v>14</v>
      </c>
      <c r="V3092">
        <v>36</v>
      </c>
      <c r="W3092">
        <v>20</v>
      </c>
      <c r="X3092">
        <v>17</v>
      </c>
      <c r="Y3092">
        <v>21</v>
      </c>
      <c r="Z3092">
        <v>0</v>
      </c>
      <c r="AA3092" s="10">
        <v>0.81246810889000198</v>
      </c>
      <c r="AB3092" s="10">
        <v>24</v>
      </c>
    </row>
    <row r="3093" spans="1:28" x14ac:dyDescent="0.25">
      <c r="A3093">
        <v>3092</v>
      </c>
      <c r="B3093">
        <v>3158214</v>
      </c>
      <c r="C3093" s="1">
        <v>42846</v>
      </c>
      <c r="D3093" t="s">
        <v>31</v>
      </c>
      <c r="E3093" s="2">
        <v>0.75</v>
      </c>
      <c r="F3093" t="s">
        <v>26</v>
      </c>
      <c r="G3093">
        <v>5</v>
      </c>
      <c r="H3093">
        <v>1</v>
      </c>
      <c r="I3093">
        <v>0</v>
      </c>
      <c r="J3093">
        <v>0</v>
      </c>
      <c r="K3093" t="s">
        <v>27</v>
      </c>
      <c r="M3093">
        <v>0</v>
      </c>
      <c r="N3093" t="s">
        <v>27</v>
      </c>
      <c r="O3093" t="s">
        <v>27</v>
      </c>
      <c r="P3093" t="s">
        <v>27</v>
      </c>
      <c r="Q3093" t="s">
        <v>27</v>
      </c>
      <c r="R3093" t="s">
        <v>27</v>
      </c>
      <c r="S3093" t="s">
        <v>27</v>
      </c>
      <c r="T3093" t="s">
        <v>27</v>
      </c>
      <c r="U3093" t="s">
        <v>27</v>
      </c>
      <c r="V3093" t="s">
        <v>27</v>
      </c>
      <c r="W3093" t="s">
        <v>27</v>
      </c>
      <c r="Y3093" t="s">
        <v>27</v>
      </c>
      <c r="Z3093" t="s">
        <v>27</v>
      </c>
      <c r="AA3093" s="10">
        <v>0.81246810889000198</v>
      </c>
      <c r="AB3093" s="10">
        <v>24</v>
      </c>
    </row>
    <row r="3094" spans="1:28" x14ac:dyDescent="0.25">
      <c r="A3094">
        <v>3093</v>
      </c>
      <c r="B3094">
        <v>3158214</v>
      </c>
      <c r="C3094" s="1">
        <v>42846</v>
      </c>
      <c r="D3094" t="s">
        <v>31</v>
      </c>
      <c r="E3094" s="2">
        <v>0.83333333333333337</v>
      </c>
      <c r="F3094" t="s">
        <v>26</v>
      </c>
      <c r="G3094">
        <v>6</v>
      </c>
      <c r="H3094">
        <v>1</v>
      </c>
      <c r="I3094">
        <v>0</v>
      </c>
      <c r="J3094">
        <v>0</v>
      </c>
      <c r="K3094" t="s">
        <v>27</v>
      </c>
      <c r="M3094">
        <v>0</v>
      </c>
      <c r="N3094" t="s">
        <v>27</v>
      </c>
      <c r="O3094" t="s">
        <v>27</v>
      </c>
      <c r="P3094" t="s">
        <v>27</v>
      </c>
      <c r="Q3094" t="s">
        <v>27</v>
      </c>
      <c r="R3094" t="s">
        <v>27</v>
      </c>
      <c r="S3094" t="s">
        <v>27</v>
      </c>
      <c r="T3094" t="s">
        <v>27</v>
      </c>
      <c r="U3094" t="s">
        <v>27</v>
      </c>
      <c r="V3094" t="s">
        <v>27</v>
      </c>
      <c r="W3094" t="s">
        <v>27</v>
      </c>
      <c r="Y3094" t="s">
        <v>27</v>
      </c>
      <c r="Z3094" t="s">
        <v>27</v>
      </c>
      <c r="AA3094" s="10">
        <v>0.81246810889000198</v>
      </c>
      <c r="AB3094" s="10">
        <v>24</v>
      </c>
    </row>
    <row r="3095" spans="1:28" x14ac:dyDescent="0.25">
      <c r="A3095">
        <v>3094</v>
      </c>
      <c r="B3095">
        <v>3158214</v>
      </c>
      <c r="C3095" s="1">
        <v>42846</v>
      </c>
      <c r="D3095" t="s">
        <v>31</v>
      </c>
      <c r="E3095" s="2">
        <v>0.91677083333333342</v>
      </c>
      <c r="F3095" t="s">
        <v>26</v>
      </c>
      <c r="G3095">
        <v>7</v>
      </c>
      <c r="H3095">
        <v>1</v>
      </c>
      <c r="I3095">
        <v>1</v>
      </c>
      <c r="J3095">
        <v>1</v>
      </c>
      <c r="K3095">
        <v>26</v>
      </c>
      <c r="L3095" s="2">
        <v>1.0416666666666667E-4</v>
      </c>
      <c r="M3095">
        <v>0</v>
      </c>
      <c r="N3095" t="s">
        <v>27</v>
      </c>
      <c r="O3095">
        <v>52</v>
      </c>
      <c r="P3095">
        <v>22</v>
      </c>
      <c r="Q3095">
        <v>0</v>
      </c>
      <c r="R3095">
        <v>20</v>
      </c>
      <c r="S3095">
        <v>18</v>
      </c>
      <c r="T3095">
        <v>24</v>
      </c>
      <c r="U3095">
        <v>36</v>
      </c>
      <c r="V3095">
        <v>15</v>
      </c>
      <c r="W3095">
        <v>0</v>
      </c>
      <c r="X3095" t="s">
        <v>28</v>
      </c>
      <c r="Y3095">
        <v>0</v>
      </c>
      <c r="Z3095">
        <v>0</v>
      </c>
      <c r="AA3095" s="10">
        <v>0.81246810889000198</v>
      </c>
      <c r="AB3095" s="10">
        <v>24</v>
      </c>
    </row>
    <row r="3096" spans="1:28" x14ac:dyDescent="0.25">
      <c r="A3096">
        <v>3095</v>
      </c>
      <c r="B3096">
        <v>3158214</v>
      </c>
      <c r="C3096" s="1">
        <v>42847</v>
      </c>
      <c r="D3096" t="s">
        <v>32</v>
      </c>
      <c r="E3096" s="2">
        <v>0.41666666666666669</v>
      </c>
      <c r="F3096" t="s">
        <v>26</v>
      </c>
      <c r="G3096">
        <v>1</v>
      </c>
      <c r="H3096">
        <v>1</v>
      </c>
      <c r="I3096">
        <v>0</v>
      </c>
      <c r="J3096">
        <v>0</v>
      </c>
      <c r="K3096" t="s">
        <v>27</v>
      </c>
      <c r="M3096">
        <v>0</v>
      </c>
      <c r="N3096" t="s">
        <v>27</v>
      </c>
      <c r="O3096" t="s">
        <v>27</v>
      </c>
      <c r="P3096" t="s">
        <v>27</v>
      </c>
      <c r="Q3096" t="s">
        <v>27</v>
      </c>
      <c r="R3096" t="s">
        <v>27</v>
      </c>
      <c r="S3096" t="s">
        <v>27</v>
      </c>
      <c r="T3096" t="s">
        <v>27</v>
      </c>
      <c r="U3096" t="s">
        <v>27</v>
      </c>
      <c r="V3096" t="s">
        <v>27</v>
      </c>
      <c r="W3096" t="s">
        <v>27</v>
      </c>
      <c r="Y3096" t="s">
        <v>27</v>
      </c>
      <c r="Z3096" t="s">
        <v>27</v>
      </c>
      <c r="AA3096" s="10">
        <v>0.84649543610969502</v>
      </c>
      <c r="AB3096" s="10">
        <v>25</v>
      </c>
    </row>
    <row r="3097" spans="1:28" x14ac:dyDescent="0.25">
      <c r="A3097">
        <v>3096</v>
      </c>
      <c r="B3097">
        <v>3158214</v>
      </c>
      <c r="C3097" s="1">
        <v>42847</v>
      </c>
      <c r="D3097" t="s">
        <v>32</v>
      </c>
      <c r="E3097" s="2">
        <v>0.5</v>
      </c>
      <c r="F3097" t="s">
        <v>26</v>
      </c>
      <c r="G3097">
        <v>2</v>
      </c>
      <c r="H3097">
        <v>1</v>
      </c>
      <c r="I3097">
        <v>0</v>
      </c>
      <c r="J3097">
        <v>0</v>
      </c>
      <c r="K3097" t="s">
        <v>27</v>
      </c>
      <c r="M3097">
        <v>0</v>
      </c>
      <c r="N3097" t="s">
        <v>27</v>
      </c>
      <c r="O3097" t="s">
        <v>27</v>
      </c>
      <c r="P3097" t="s">
        <v>27</v>
      </c>
      <c r="Q3097" t="s">
        <v>27</v>
      </c>
      <c r="R3097" t="s">
        <v>27</v>
      </c>
      <c r="S3097" t="s">
        <v>27</v>
      </c>
      <c r="T3097" t="s">
        <v>27</v>
      </c>
      <c r="U3097" t="s">
        <v>27</v>
      </c>
      <c r="V3097" t="s">
        <v>27</v>
      </c>
      <c r="W3097" t="s">
        <v>27</v>
      </c>
      <c r="Y3097" t="s">
        <v>27</v>
      </c>
      <c r="Z3097" t="s">
        <v>27</v>
      </c>
      <c r="AA3097" s="10">
        <v>0.84649543610969502</v>
      </c>
      <c r="AB3097" s="10">
        <v>25</v>
      </c>
    </row>
    <row r="3098" spans="1:28" x14ac:dyDescent="0.25">
      <c r="A3098">
        <v>3097</v>
      </c>
      <c r="B3098">
        <v>3158214</v>
      </c>
      <c r="C3098" s="1">
        <v>42847</v>
      </c>
      <c r="D3098" t="s">
        <v>32</v>
      </c>
      <c r="E3098" s="2">
        <v>0.58474537037037033</v>
      </c>
      <c r="F3098" t="s">
        <v>26</v>
      </c>
      <c r="G3098">
        <v>3</v>
      </c>
      <c r="H3098">
        <v>1</v>
      </c>
      <c r="I3098">
        <v>1</v>
      </c>
      <c r="J3098">
        <v>1</v>
      </c>
      <c r="K3098">
        <v>27</v>
      </c>
      <c r="L3098" s="2">
        <v>1.4120370370370369E-3</v>
      </c>
      <c r="M3098">
        <v>0</v>
      </c>
      <c r="N3098" t="s">
        <v>27</v>
      </c>
      <c r="O3098">
        <v>12</v>
      </c>
      <c r="P3098">
        <v>19</v>
      </c>
      <c r="Q3098">
        <v>10</v>
      </c>
      <c r="R3098">
        <v>23</v>
      </c>
      <c r="S3098">
        <v>16</v>
      </c>
      <c r="T3098">
        <v>13</v>
      </c>
      <c r="U3098">
        <v>16</v>
      </c>
      <c r="V3098">
        <v>11</v>
      </c>
      <c r="W3098">
        <v>25</v>
      </c>
      <c r="X3098">
        <v>22</v>
      </c>
      <c r="Y3098">
        <v>28</v>
      </c>
      <c r="Z3098">
        <v>19</v>
      </c>
      <c r="AA3098" s="10">
        <v>0.84649543610969502</v>
      </c>
      <c r="AB3098" s="10">
        <v>25</v>
      </c>
    </row>
    <row r="3099" spans="1:28" x14ac:dyDescent="0.25">
      <c r="A3099">
        <v>3098</v>
      </c>
      <c r="B3099">
        <v>3158214</v>
      </c>
      <c r="C3099" s="1">
        <v>42847</v>
      </c>
      <c r="D3099" t="s">
        <v>32</v>
      </c>
      <c r="E3099" s="2">
        <v>0.66666666666666663</v>
      </c>
      <c r="F3099" t="s">
        <v>26</v>
      </c>
      <c r="G3099">
        <v>4</v>
      </c>
      <c r="H3099">
        <v>1</v>
      </c>
      <c r="I3099">
        <v>0</v>
      </c>
      <c r="J3099">
        <v>0</v>
      </c>
      <c r="K3099" t="s">
        <v>27</v>
      </c>
      <c r="M3099">
        <v>0</v>
      </c>
      <c r="N3099" t="s">
        <v>27</v>
      </c>
      <c r="O3099" t="s">
        <v>27</v>
      </c>
      <c r="P3099" t="s">
        <v>27</v>
      </c>
      <c r="Q3099" t="s">
        <v>27</v>
      </c>
      <c r="R3099" t="s">
        <v>27</v>
      </c>
      <c r="S3099" t="s">
        <v>27</v>
      </c>
      <c r="T3099" t="s">
        <v>27</v>
      </c>
      <c r="U3099" t="s">
        <v>27</v>
      </c>
      <c r="V3099" t="s">
        <v>27</v>
      </c>
      <c r="W3099" t="s">
        <v>27</v>
      </c>
      <c r="Y3099" t="s">
        <v>27</v>
      </c>
      <c r="Z3099" t="s">
        <v>27</v>
      </c>
      <c r="AA3099" s="10">
        <v>0.84649543610969502</v>
      </c>
      <c r="AB3099" s="10">
        <v>25</v>
      </c>
    </row>
    <row r="3100" spans="1:28" x14ac:dyDescent="0.25">
      <c r="A3100">
        <v>3099</v>
      </c>
      <c r="B3100">
        <v>3158214</v>
      </c>
      <c r="C3100" s="1">
        <v>42847</v>
      </c>
      <c r="D3100" t="s">
        <v>32</v>
      </c>
      <c r="E3100" s="2">
        <v>0.75</v>
      </c>
      <c r="F3100" t="s">
        <v>26</v>
      </c>
      <c r="G3100">
        <v>5</v>
      </c>
      <c r="H3100">
        <v>1</v>
      </c>
      <c r="I3100">
        <v>0</v>
      </c>
      <c r="J3100">
        <v>0</v>
      </c>
      <c r="K3100" t="s">
        <v>27</v>
      </c>
      <c r="M3100">
        <v>0</v>
      </c>
      <c r="N3100" t="s">
        <v>27</v>
      </c>
      <c r="O3100" t="s">
        <v>27</v>
      </c>
      <c r="P3100" t="s">
        <v>27</v>
      </c>
      <c r="Q3100" t="s">
        <v>27</v>
      </c>
      <c r="R3100" t="s">
        <v>27</v>
      </c>
      <c r="S3100" t="s">
        <v>27</v>
      </c>
      <c r="T3100" t="s">
        <v>27</v>
      </c>
      <c r="U3100" t="s">
        <v>27</v>
      </c>
      <c r="V3100" t="s">
        <v>27</v>
      </c>
      <c r="W3100" t="s">
        <v>27</v>
      </c>
      <c r="Y3100" t="s">
        <v>27</v>
      </c>
      <c r="Z3100" t="s">
        <v>27</v>
      </c>
      <c r="AA3100" s="10">
        <v>0.84649543610969502</v>
      </c>
      <c r="AB3100" s="10">
        <v>25</v>
      </c>
    </row>
    <row r="3101" spans="1:28" x14ac:dyDescent="0.25">
      <c r="A3101">
        <v>3100</v>
      </c>
      <c r="B3101">
        <v>3158214</v>
      </c>
      <c r="C3101" s="1">
        <v>42847</v>
      </c>
      <c r="D3101" t="s">
        <v>32</v>
      </c>
      <c r="E3101" s="2">
        <v>0.83344907407407398</v>
      </c>
      <c r="F3101" t="s">
        <v>26</v>
      </c>
      <c r="G3101">
        <v>6</v>
      </c>
      <c r="H3101">
        <v>1</v>
      </c>
      <c r="I3101">
        <v>1</v>
      </c>
      <c r="J3101">
        <v>1</v>
      </c>
      <c r="K3101">
        <v>28</v>
      </c>
      <c r="L3101" s="2">
        <v>1.1574074074074073E-4</v>
      </c>
      <c r="M3101">
        <v>0</v>
      </c>
      <c r="N3101" t="s">
        <v>27</v>
      </c>
      <c r="O3101">
        <v>11</v>
      </c>
      <c r="P3101">
        <v>13</v>
      </c>
      <c r="Q3101">
        <v>16</v>
      </c>
      <c r="R3101">
        <v>8</v>
      </c>
      <c r="S3101">
        <v>15</v>
      </c>
      <c r="T3101">
        <v>10</v>
      </c>
      <c r="U3101">
        <v>20</v>
      </c>
      <c r="V3101">
        <v>14</v>
      </c>
      <c r="W3101">
        <v>10</v>
      </c>
      <c r="X3101">
        <v>6</v>
      </c>
      <c r="Y3101">
        <v>4</v>
      </c>
      <c r="Z3101">
        <v>4</v>
      </c>
      <c r="AA3101" s="10">
        <v>0.84649543610969502</v>
      </c>
      <c r="AB3101" s="10">
        <v>25</v>
      </c>
    </row>
    <row r="3102" spans="1:28" x14ac:dyDescent="0.25">
      <c r="A3102">
        <v>3101</v>
      </c>
      <c r="B3102">
        <v>3158214</v>
      </c>
      <c r="C3102" s="1">
        <v>42847</v>
      </c>
      <c r="D3102" t="s">
        <v>32</v>
      </c>
      <c r="E3102" s="2">
        <v>0.91666666666666663</v>
      </c>
      <c r="F3102" t="s">
        <v>26</v>
      </c>
      <c r="G3102">
        <v>7</v>
      </c>
      <c r="H3102">
        <v>1</v>
      </c>
      <c r="I3102">
        <v>0</v>
      </c>
      <c r="J3102">
        <v>0</v>
      </c>
      <c r="K3102" t="s">
        <v>27</v>
      </c>
      <c r="M3102">
        <v>0</v>
      </c>
      <c r="N3102" t="s">
        <v>27</v>
      </c>
      <c r="O3102" t="s">
        <v>27</v>
      </c>
      <c r="P3102" t="s">
        <v>27</v>
      </c>
      <c r="Q3102" t="s">
        <v>27</v>
      </c>
      <c r="R3102" t="s">
        <v>27</v>
      </c>
      <c r="S3102" t="s">
        <v>27</v>
      </c>
      <c r="T3102" t="s">
        <v>27</v>
      </c>
      <c r="U3102" t="s">
        <v>27</v>
      </c>
      <c r="V3102" t="s">
        <v>27</v>
      </c>
      <c r="W3102" t="s">
        <v>27</v>
      </c>
      <c r="Y3102" t="s">
        <v>27</v>
      </c>
      <c r="Z3102" t="s">
        <v>27</v>
      </c>
      <c r="AA3102" s="10">
        <v>0.84649543610969502</v>
      </c>
      <c r="AB3102" s="10">
        <v>25</v>
      </c>
    </row>
    <row r="3103" spans="1:28" x14ac:dyDescent="0.25">
      <c r="A3103">
        <v>3102</v>
      </c>
      <c r="B3103">
        <v>3158214</v>
      </c>
      <c r="C3103" s="1">
        <v>42848</v>
      </c>
      <c r="D3103" t="s">
        <v>33</v>
      </c>
      <c r="E3103" s="2">
        <v>0.41666666666666669</v>
      </c>
      <c r="F3103" t="s">
        <v>26</v>
      </c>
      <c r="G3103">
        <v>1</v>
      </c>
      <c r="H3103">
        <v>1</v>
      </c>
      <c r="I3103">
        <v>0</v>
      </c>
      <c r="J3103">
        <v>0</v>
      </c>
      <c r="K3103" t="s">
        <v>27</v>
      </c>
      <c r="M3103">
        <v>0</v>
      </c>
      <c r="N3103" t="s">
        <v>27</v>
      </c>
      <c r="O3103" t="s">
        <v>27</v>
      </c>
      <c r="P3103" t="s">
        <v>27</v>
      </c>
      <c r="Q3103" t="s">
        <v>27</v>
      </c>
      <c r="R3103" t="s">
        <v>27</v>
      </c>
      <c r="S3103" t="s">
        <v>27</v>
      </c>
      <c r="T3103" t="s">
        <v>27</v>
      </c>
      <c r="U3103" t="s">
        <v>27</v>
      </c>
      <c r="V3103" t="s">
        <v>27</v>
      </c>
      <c r="W3103" t="s">
        <v>27</v>
      </c>
      <c r="Y3103" t="s">
        <v>27</v>
      </c>
      <c r="Z3103" t="s">
        <v>27</v>
      </c>
      <c r="AA3103" s="10">
        <v>0.88052276331366697</v>
      </c>
      <c r="AB3103" s="10">
        <v>26</v>
      </c>
    </row>
    <row r="3104" spans="1:28" x14ac:dyDescent="0.25">
      <c r="A3104">
        <v>3103</v>
      </c>
      <c r="B3104">
        <v>3158214</v>
      </c>
      <c r="C3104" s="1">
        <v>42848</v>
      </c>
      <c r="D3104" t="s">
        <v>33</v>
      </c>
      <c r="E3104" s="2">
        <v>0.5</v>
      </c>
      <c r="F3104" t="s">
        <v>26</v>
      </c>
      <c r="G3104">
        <v>2</v>
      </c>
      <c r="H3104">
        <v>1</v>
      </c>
      <c r="I3104">
        <v>0</v>
      </c>
      <c r="J3104">
        <v>0</v>
      </c>
      <c r="K3104" t="s">
        <v>27</v>
      </c>
      <c r="M3104">
        <v>0</v>
      </c>
      <c r="N3104" t="s">
        <v>27</v>
      </c>
      <c r="O3104" t="s">
        <v>27</v>
      </c>
      <c r="P3104" t="s">
        <v>27</v>
      </c>
      <c r="Q3104" t="s">
        <v>27</v>
      </c>
      <c r="R3104" t="s">
        <v>27</v>
      </c>
      <c r="S3104" t="s">
        <v>27</v>
      </c>
      <c r="T3104" t="s">
        <v>27</v>
      </c>
      <c r="U3104" t="s">
        <v>27</v>
      </c>
      <c r="V3104" t="s">
        <v>27</v>
      </c>
      <c r="W3104" t="s">
        <v>27</v>
      </c>
      <c r="Y3104" t="s">
        <v>27</v>
      </c>
      <c r="Z3104" t="s">
        <v>27</v>
      </c>
      <c r="AA3104" s="10">
        <v>0.88052276331366697</v>
      </c>
      <c r="AB3104" s="10">
        <v>26</v>
      </c>
    </row>
    <row r="3105" spans="1:28" x14ac:dyDescent="0.25">
      <c r="A3105">
        <v>3104</v>
      </c>
      <c r="B3105">
        <v>3158214</v>
      </c>
      <c r="C3105" s="1">
        <v>42848</v>
      </c>
      <c r="D3105" t="s">
        <v>33</v>
      </c>
      <c r="E3105" s="2">
        <v>0.58333333333333337</v>
      </c>
      <c r="F3105" t="s">
        <v>26</v>
      </c>
      <c r="G3105">
        <v>3</v>
      </c>
      <c r="H3105">
        <v>1</v>
      </c>
      <c r="I3105">
        <v>0</v>
      </c>
      <c r="J3105">
        <v>0</v>
      </c>
      <c r="K3105" t="s">
        <v>27</v>
      </c>
      <c r="M3105">
        <v>0</v>
      </c>
      <c r="N3105" t="s">
        <v>27</v>
      </c>
      <c r="O3105" t="s">
        <v>27</v>
      </c>
      <c r="P3105" t="s">
        <v>27</v>
      </c>
      <c r="Q3105" t="s">
        <v>27</v>
      </c>
      <c r="R3105" t="s">
        <v>27</v>
      </c>
      <c r="S3105" t="s">
        <v>27</v>
      </c>
      <c r="T3105" t="s">
        <v>27</v>
      </c>
      <c r="U3105" t="s">
        <v>27</v>
      </c>
      <c r="V3105" t="s">
        <v>27</v>
      </c>
      <c r="W3105" t="s">
        <v>27</v>
      </c>
      <c r="Y3105" t="s">
        <v>27</v>
      </c>
      <c r="Z3105" t="s">
        <v>27</v>
      </c>
      <c r="AA3105" s="10">
        <v>0.88052276331366697</v>
      </c>
      <c r="AB3105" s="10">
        <v>26</v>
      </c>
    </row>
    <row r="3106" spans="1:28" x14ac:dyDescent="0.25">
      <c r="A3106">
        <v>3105</v>
      </c>
      <c r="B3106">
        <v>3158214</v>
      </c>
      <c r="C3106" s="1">
        <v>42848</v>
      </c>
      <c r="D3106" t="s">
        <v>33</v>
      </c>
      <c r="E3106" s="2">
        <v>0.66666666666666663</v>
      </c>
      <c r="F3106" t="s">
        <v>26</v>
      </c>
      <c r="G3106">
        <v>4</v>
      </c>
      <c r="H3106">
        <v>1</v>
      </c>
      <c r="I3106">
        <v>0</v>
      </c>
      <c r="J3106">
        <v>0</v>
      </c>
      <c r="K3106" t="s">
        <v>27</v>
      </c>
      <c r="M3106">
        <v>0</v>
      </c>
      <c r="N3106" t="s">
        <v>27</v>
      </c>
      <c r="O3106" t="s">
        <v>27</v>
      </c>
      <c r="P3106" t="s">
        <v>27</v>
      </c>
      <c r="Q3106" t="s">
        <v>27</v>
      </c>
      <c r="R3106" t="s">
        <v>27</v>
      </c>
      <c r="S3106" t="s">
        <v>27</v>
      </c>
      <c r="T3106" t="s">
        <v>27</v>
      </c>
      <c r="U3106" t="s">
        <v>27</v>
      </c>
      <c r="V3106" t="s">
        <v>27</v>
      </c>
      <c r="W3106" t="s">
        <v>27</v>
      </c>
      <c r="Y3106" t="s">
        <v>27</v>
      </c>
      <c r="Z3106" t="s">
        <v>27</v>
      </c>
      <c r="AA3106" s="10">
        <v>0.88052276331366697</v>
      </c>
      <c r="AB3106" s="10">
        <v>26</v>
      </c>
    </row>
    <row r="3107" spans="1:28" x14ac:dyDescent="0.25">
      <c r="A3107">
        <v>3106</v>
      </c>
      <c r="B3107">
        <v>3158214</v>
      </c>
      <c r="C3107" s="1">
        <v>42848</v>
      </c>
      <c r="D3107" t="s">
        <v>33</v>
      </c>
      <c r="E3107" s="2">
        <v>0.75</v>
      </c>
      <c r="F3107" t="s">
        <v>26</v>
      </c>
      <c r="G3107">
        <v>5</v>
      </c>
      <c r="H3107">
        <v>1</v>
      </c>
      <c r="I3107">
        <v>0</v>
      </c>
      <c r="J3107">
        <v>0</v>
      </c>
      <c r="K3107" t="s">
        <v>27</v>
      </c>
      <c r="M3107">
        <v>0</v>
      </c>
      <c r="N3107" t="s">
        <v>27</v>
      </c>
      <c r="O3107" t="s">
        <v>27</v>
      </c>
      <c r="P3107" t="s">
        <v>27</v>
      </c>
      <c r="Q3107" t="s">
        <v>27</v>
      </c>
      <c r="R3107" t="s">
        <v>27</v>
      </c>
      <c r="S3107" t="s">
        <v>27</v>
      </c>
      <c r="T3107" t="s">
        <v>27</v>
      </c>
      <c r="U3107" t="s">
        <v>27</v>
      </c>
      <c r="V3107" t="s">
        <v>27</v>
      </c>
      <c r="W3107" t="s">
        <v>27</v>
      </c>
      <c r="Y3107" t="s">
        <v>27</v>
      </c>
      <c r="Z3107" t="s">
        <v>27</v>
      </c>
      <c r="AA3107" s="10">
        <v>0.88052276331366697</v>
      </c>
      <c r="AB3107" s="10">
        <v>26</v>
      </c>
    </row>
    <row r="3108" spans="1:28" x14ac:dyDescent="0.25">
      <c r="A3108">
        <v>3107</v>
      </c>
      <c r="B3108">
        <v>3158214</v>
      </c>
      <c r="C3108" s="1">
        <v>42848</v>
      </c>
      <c r="D3108" t="s">
        <v>33</v>
      </c>
      <c r="E3108" s="2">
        <v>0.8448148148148148</v>
      </c>
      <c r="F3108" t="s">
        <v>26</v>
      </c>
      <c r="G3108">
        <v>6</v>
      </c>
      <c r="H3108">
        <v>1</v>
      </c>
      <c r="I3108">
        <v>1</v>
      </c>
      <c r="J3108">
        <v>1</v>
      </c>
      <c r="K3108">
        <v>29</v>
      </c>
      <c r="L3108" s="2">
        <v>1.1481481481481483E-2</v>
      </c>
      <c r="M3108">
        <v>0</v>
      </c>
      <c r="N3108" t="s">
        <v>27</v>
      </c>
      <c r="O3108">
        <v>25</v>
      </c>
      <c r="P3108">
        <v>46</v>
      </c>
      <c r="Q3108">
        <v>28</v>
      </c>
      <c r="R3108">
        <v>36</v>
      </c>
      <c r="S3108">
        <v>47</v>
      </c>
      <c r="T3108">
        <v>24</v>
      </c>
      <c r="U3108">
        <v>37</v>
      </c>
      <c r="V3108">
        <v>51</v>
      </c>
      <c r="W3108">
        <v>31</v>
      </c>
      <c r="X3108">
        <v>26</v>
      </c>
      <c r="Y3108">
        <v>24</v>
      </c>
      <c r="Z3108">
        <v>0</v>
      </c>
      <c r="AA3108" s="10">
        <v>0.88052276331366697</v>
      </c>
      <c r="AB3108" s="10">
        <v>26</v>
      </c>
    </row>
    <row r="3109" spans="1:28" x14ac:dyDescent="0.25">
      <c r="A3109">
        <v>3108</v>
      </c>
      <c r="B3109">
        <v>3158214</v>
      </c>
      <c r="C3109" s="1">
        <v>42848</v>
      </c>
      <c r="D3109" t="s">
        <v>33</v>
      </c>
      <c r="E3109" s="2">
        <v>0.91666666666666663</v>
      </c>
      <c r="F3109" t="s">
        <v>26</v>
      </c>
      <c r="G3109">
        <v>7</v>
      </c>
      <c r="H3109">
        <v>1</v>
      </c>
      <c r="I3109">
        <v>0</v>
      </c>
      <c r="J3109">
        <v>0</v>
      </c>
      <c r="K3109" t="s">
        <v>27</v>
      </c>
      <c r="M3109">
        <v>0</v>
      </c>
      <c r="N3109" t="s">
        <v>27</v>
      </c>
      <c r="O3109" t="s">
        <v>27</v>
      </c>
      <c r="P3109" t="s">
        <v>27</v>
      </c>
      <c r="Q3109" t="s">
        <v>27</v>
      </c>
      <c r="R3109" t="s">
        <v>27</v>
      </c>
      <c r="S3109" t="s">
        <v>27</v>
      </c>
      <c r="T3109" t="s">
        <v>27</v>
      </c>
      <c r="U3109" t="s">
        <v>27</v>
      </c>
      <c r="V3109" t="s">
        <v>27</v>
      </c>
      <c r="W3109" t="s">
        <v>27</v>
      </c>
      <c r="Y3109" t="s">
        <v>27</v>
      </c>
      <c r="Z3109" t="s">
        <v>27</v>
      </c>
      <c r="AA3109" s="10">
        <v>0.88052276331366697</v>
      </c>
      <c r="AB3109" s="10">
        <v>26</v>
      </c>
    </row>
    <row r="3110" spans="1:28" x14ac:dyDescent="0.25">
      <c r="A3110">
        <v>3109</v>
      </c>
      <c r="B3110">
        <v>3158214</v>
      </c>
      <c r="C3110" s="1">
        <v>42849</v>
      </c>
      <c r="D3110" t="s">
        <v>34</v>
      </c>
      <c r="E3110" s="2">
        <v>0.42603009259259261</v>
      </c>
      <c r="F3110" t="s">
        <v>26</v>
      </c>
      <c r="G3110">
        <v>1</v>
      </c>
      <c r="H3110">
        <v>1</v>
      </c>
      <c r="I3110">
        <v>1</v>
      </c>
      <c r="J3110">
        <v>1</v>
      </c>
      <c r="K3110">
        <v>30</v>
      </c>
      <c r="L3110" s="2">
        <v>9.3634259259259261E-3</v>
      </c>
      <c r="M3110">
        <v>0</v>
      </c>
      <c r="N3110" t="s">
        <v>27</v>
      </c>
      <c r="O3110">
        <v>32</v>
      </c>
      <c r="P3110">
        <v>12</v>
      </c>
      <c r="Q3110">
        <v>14</v>
      </c>
      <c r="R3110">
        <v>10</v>
      </c>
      <c r="S3110">
        <v>24</v>
      </c>
      <c r="T3110">
        <v>19</v>
      </c>
      <c r="U3110">
        <v>14</v>
      </c>
      <c r="V3110">
        <v>22</v>
      </c>
      <c r="W3110">
        <v>0</v>
      </c>
      <c r="X3110" t="s">
        <v>28</v>
      </c>
      <c r="Y3110">
        <v>0</v>
      </c>
      <c r="Z3110">
        <v>0</v>
      </c>
      <c r="AA3110" s="10">
        <v>0.91455009051990699</v>
      </c>
      <c r="AB3110" s="10">
        <v>27</v>
      </c>
    </row>
    <row r="3111" spans="1:28" x14ac:dyDescent="0.25">
      <c r="A3111">
        <v>3110</v>
      </c>
      <c r="B3111">
        <v>3158214</v>
      </c>
      <c r="C3111" s="1">
        <v>42849</v>
      </c>
      <c r="D3111" t="s">
        <v>34</v>
      </c>
      <c r="E3111" s="2">
        <v>0.5</v>
      </c>
      <c r="F3111" t="s">
        <v>26</v>
      </c>
      <c r="G3111">
        <v>2</v>
      </c>
      <c r="H3111">
        <v>1</v>
      </c>
      <c r="I3111">
        <v>0</v>
      </c>
      <c r="J3111">
        <v>0</v>
      </c>
      <c r="K3111" t="s">
        <v>27</v>
      </c>
      <c r="M3111">
        <v>0</v>
      </c>
      <c r="N3111" t="s">
        <v>27</v>
      </c>
      <c r="O3111" t="s">
        <v>27</v>
      </c>
      <c r="P3111" t="s">
        <v>27</v>
      </c>
      <c r="Q3111" t="s">
        <v>27</v>
      </c>
      <c r="R3111" t="s">
        <v>27</v>
      </c>
      <c r="S3111" t="s">
        <v>27</v>
      </c>
      <c r="T3111" t="s">
        <v>27</v>
      </c>
      <c r="U3111" t="s">
        <v>27</v>
      </c>
      <c r="V3111" t="s">
        <v>27</v>
      </c>
      <c r="W3111" t="s">
        <v>27</v>
      </c>
      <c r="Y3111" t="s">
        <v>27</v>
      </c>
      <c r="Z3111" t="s">
        <v>27</v>
      </c>
      <c r="AA3111" s="10">
        <v>0.91455009051990699</v>
      </c>
      <c r="AB3111" s="10">
        <v>27</v>
      </c>
    </row>
    <row r="3112" spans="1:28" x14ac:dyDescent="0.25">
      <c r="A3112">
        <v>3111</v>
      </c>
      <c r="B3112">
        <v>3158214</v>
      </c>
      <c r="C3112" s="1">
        <v>42849</v>
      </c>
      <c r="D3112" t="s">
        <v>34</v>
      </c>
      <c r="E3112" s="2">
        <v>0.58479166666666671</v>
      </c>
      <c r="F3112" t="s">
        <v>26</v>
      </c>
      <c r="G3112">
        <v>3</v>
      </c>
      <c r="H3112">
        <v>1</v>
      </c>
      <c r="I3112">
        <v>1</v>
      </c>
      <c r="J3112">
        <v>1</v>
      </c>
      <c r="K3112">
        <v>31</v>
      </c>
      <c r="L3112" s="2">
        <v>1.4583333333333334E-3</v>
      </c>
      <c r="M3112">
        <v>0</v>
      </c>
      <c r="N3112" t="s">
        <v>27</v>
      </c>
      <c r="O3112">
        <v>22</v>
      </c>
      <c r="P3112">
        <v>14</v>
      </c>
      <c r="Q3112">
        <v>17</v>
      </c>
      <c r="R3112">
        <v>17</v>
      </c>
      <c r="S3112">
        <v>18</v>
      </c>
      <c r="T3112">
        <v>12</v>
      </c>
      <c r="U3112">
        <v>19</v>
      </c>
      <c r="V3112">
        <v>27</v>
      </c>
      <c r="W3112">
        <v>0</v>
      </c>
      <c r="X3112" t="s">
        <v>28</v>
      </c>
      <c r="Y3112">
        <v>15</v>
      </c>
      <c r="Z3112">
        <v>0</v>
      </c>
      <c r="AA3112" s="10">
        <v>0.91455009051990699</v>
      </c>
      <c r="AB3112" s="10">
        <v>27</v>
      </c>
    </row>
    <row r="3113" spans="1:28" x14ac:dyDescent="0.25">
      <c r="A3113">
        <v>3112</v>
      </c>
      <c r="B3113">
        <v>3158214</v>
      </c>
      <c r="C3113" s="1">
        <v>42849</v>
      </c>
      <c r="D3113" t="s">
        <v>34</v>
      </c>
      <c r="E3113" s="2">
        <v>0.66666666666666663</v>
      </c>
      <c r="F3113" t="s">
        <v>26</v>
      </c>
      <c r="G3113">
        <v>4</v>
      </c>
      <c r="H3113">
        <v>1</v>
      </c>
      <c r="I3113">
        <v>0</v>
      </c>
      <c r="J3113">
        <v>0</v>
      </c>
      <c r="K3113" t="s">
        <v>27</v>
      </c>
      <c r="M3113">
        <v>0</v>
      </c>
      <c r="N3113" t="s">
        <v>27</v>
      </c>
      <c r="O3113" t="s">
        <v>27</v>
      </c>
      <c r="P3113" t="s">
        <v>27</v>
      </c>
      <c r="Q3113" t="s">
        <v>27</v>
      </c>
      <c r="R3113" t="s">
        <v>27</v>
      </c>
      <c r="S3113" t="s">
        <v>27</v>
      </c>
      <c r="T3113" t="s">
        <v>27</v>
      </c>
      <c r="U3113" t="s">
        <v>27</v>
      </c>
      <c r="V3113" t="s">
        <v>27</v>
      </c>
      <c r="W3113" t="s">
        <v>27</v>
      </c>
      <c r="Y3113" t="s">
        <v>27</v>
      </c>
      <c r="Z3113" t="s">
        <v>27</v>
      </c>
      <c r="AA3113" s="10">
        <v>0.91455009051990699</v>
      </c>
      <c r="AB3113" s="10">
        <v>27</v>
      </c>
    </row>
    <row r="3114" spans="1:28" x14ac:dyDescent="0.25">
      <c r="A3114">
        <v>3113</v>
      </c>
      <c r="B3114">
        <v>3158214</v>
      </c>
      <c r="C3114" s="1">
        <v>42849</v>
      </c>
      <c r="D3114" t="s">
        <v>34</v>
      </c>
      <c r="E3114" s="2">
        <v>0.75605324074074076</v>
      </c>
      <c r="F3114" t="s">
        <v>26</v>
      </c>
      <c r="G3114">
        <v>5</v>
      </c>
      <c r="H3114">
        <v>1</v>
      </c>
      <c r="I3114">
        <v>1</v>
      </c>
      <c r="J3114">
        <v>1</v>
      </c>
      <c r="K3114">
        <v>32</v>
      </c>
      <c r="L3114" s="2">
        <v>6.053240740740741E-3</v>
      </c>
      <c r="M3114">
        <v>0</v>
      </c>
      <c r="N3114" t="s">
        <v>27</v>
      </c>
      <c r="O3114">
        <v>18</v>
      </c>
      <c r="P3114">
        <v>13</v>
      </c>
      <c r="Q3114">
        <v>19</v>
      </c>
      <c r="R3114">
        <v>27</v>
      </c>
      <c r="S3114">
        <v>33</v>
      </c>
      <c r="T3114">
        <v>23</v>
      </c>
      <c r="U3114">
        <v>19</v>
      </c>
      <c r="V3114">
        <v>18</v>
      </c>
      <c r="W3114">
        <v>27</v>
      </c>
      <c r="X3114">
        <v>56</v>
      </c>
      <c r="Y3114">
        <v>14</v>
      </c>
      <c r="Z3114">
        <v>6</v>
      </c>
      <c r="AA3114" s="10">
        <v>0.91455009051990699</v>
      </c>
      <c r="AB3114" s="10">
        <v>27</v>
      </c>
    </row>
    <row r="3115" spans="1:28" x14ac:dyDescent="0.25">
      <c r="A3115">
        <v>3114</v>
      </c>
      <c r="B3115">
        <v>3158214</v>
      </c>
      <c r="C3115" s="1">
        <v>42849</v>
      </c>
      <c r="D3115" t="s">
        <v>34</v>
      </c>
      <c r="E3115" s="2">
        <v>0.83333333333333337</v>
      </c>
      <c r="F3115" t="s">
        <v>26</v>
      </c>
      <c r="G3115">
        <v>6</v>
      </c>
      <c r="H3115">
        <v>1</v>
      </c>
      <c r="I3115">
        <v>0</v>
      </c>
      <c r="J3115">
        <v>0</v>
      </c>
      <c r="K3115" t="s">
        <v>27</v>
      </c>
      <c r="M3115">
        <v>0</v>
      </c>
      <c r="N3115" t="s">
        <v>27</v>
      </c>
      <c r="O3115" t="s">
        <v>27</v>
      </c>
      <c r="P3115" t="s">
        <v>27</v>
      </c>
      <c r="Q3115" t="s">
        <v>27</v>
      </c>
      <c r="R3115" t="s">
        <v>27</v>
      </c>
      <c r="S3115" t="s">
        <v>27</v>
      </c>
      <c r="T3115" t="s">
        <v>27</v>
      </c>
      <c r="U3115" t="s">
        <v>27</v>
      </c>
      <c r="V3115" t="s">
        <v>27</v>
      </c>
      <c r="W3115" t="s">
        <v>27</v>
      </c>
      <c r="Y3115" t="s">
        <v>27</v>
      </c>
      <c r="Z3115" t="s">
        <v>27</v>
      </c>
      <c r="AA3115" s="10">
        <v>0.91455009051990699</v>
      </c>
      <c r="AB3115" s="10">
        <v>27</v>
      </c>
    </row>
    <row r="3116" spans="1:28" x14ac:dyDescent="0.25">
      <c r="A3116">
        <v>3115</v>
      </c>
      <c r="B3116">
        <v>3158214</v>
      </c>
      <c r="C3116" s="1">
        <v>42849</v>
      </c>
      <c r="D3116" t="s">
        <v>34</v>
      </c>
      <c r="E3116" s="2">
        <v>0.91666666666666663</v>
      </c>
      <c r="F3116" t="s">
        <v>26</v>
      </c>
      <c r="G3116">
        <v>7</v>
      </c>
      <c r="H3116">
        <v>1</v>
      </c>
      <c r="I3116">
        <v>0</v>
      </c>
      <c r="J3116">
        <v>0</v>
      </c>
      <c r="K3116" t="s">
        <v>27</v>
      </c>
      <c r="M3116">
        <v>0</v>
      </c>
      <c r="N3116" t="s">
        <v>27</v>
      </c>
      <c r="O3116" t="s">
        <v>27</v>
      </c>
      <c r="P3116" t="s">
        <v>27</v>
      </c>
      <c r="Q3116" t="s">
        <v>27</v>
      </c>
      <c r="R3116" t="s">
        <v>27</v>
      </c>
      <c r="S3116" t="s">
        <v>27</v>
      </c>
      <c r="T3116" t="s">
        <v>27</v>
      </c>
      <c r="U3116" t="s">
        <v>27</v>
      </c>
      <c r="V3116" t="s">
        <v>27</v>
      </c>
      <c r="W3116" t="s">
        <v>27</v>
      </c>
      <c r="Y3116" t="s">
        <v>27</v>
      </c>
      <c r="Z3116" t="s">
        <v>27</v>
      </c>
      <c r="AA3116" s="10">
        <v>0.91455009051990699</v>
      </c>
      <c r="AB3116" s="10">
        <v>27</v>
      </c>
    </row>
    <row r="3117" spans="1:28" x14ac:dyDescent="0.25">
      <c r="A3117">
        <v>3116</v>
      </c>
      <c r="B3117">
        <v>3158214</v>
      </c>
      <c r="C3117" s="1">
        <v>42850</v>
      </c>
      <c r="D3117" t="s">
        <v>25</v>
      </c>
      <c r="E3117" s="2">
        <v>0.41666666666666669</v>
      </c>
      <c r="F3117" t="s">
        <v>26</v>
      </c>
      <c r="G3117">
        <v>1</v>
      </c>
      <c r="H3117">
        <v>1</v>
      </c>
      <c r="I3117">
        <v>0</v>
      </c>
      <c r="J3117">
        <v>0</v>
      </c>
      <c r="K3117" t="s">
        <v>27</v>
      </c>
      <c r="M3117">
        <v>0</v>
      </c>
      <c r="N3117" t="s">
        <v>27</v>
      </c>
      <c r="O3117" t="s">
        <v>27</v>
      </c>
      <c r="P3117" t="s">
        <v>27</v>
      </c>
      <c r="Q3117" t="s">
        <v>27</v>
      </c>
      <c r="R3117" t="s">
        <v>27</v>
      </c>
      <c r="S3117" t="s">
        <v>27</v>
      </c>
      <c r="T3117" t="s">
        <v>27</v>
      </c>
      <c r="U3117" t="s">
        <v>27</v>
      </c>
      <c r="V3117" t="s">
        <v>27</v>
      </c>
      <c r="W3117" t="s">
        <v>27</v>
      </c>
      <c r="Y3117" t="s">
        <v>27</v>
      </c>
      <c r="Z3117" t="s">
        <v>27</v>
      </c>
      <c r="AA3117" s="10">
        <v>0.94857741773341497</v>
      </c>
      <c r="AB3117" s="10">
        <v>28</v>
      </c>
    </row>
    <row r="3118" spans="1:28" x14ac:dyDescent="0.25">
      <c r="A3118">
        <v>3117</v>
      </c>
      <c r="B3118">
        <v>3158214</v>
      </c>
      <c r="C3118" s="1">
        <v>42850</v>
      </c>
      <c r="D3118" t="s">
        <v>25</v>
      </c>
      <c r="E3118" s="2">
        <v>0.50114583333333329</v>
      </c>
      <c r="F3118" t="s">
        <v>26</v>
      </c>
      <c r="G3118">
        <v>2</v>
      </c>
      <c r="H3118">
        <v>1</v>
      </c>
      <c r="I3118">
        <v>1</v>
      </c>
      <c r="J3118">
        <v>1</v>
      </c>
      <c r="K3118">
        <v>33</v>
      </c>
      <c r="L3118" s="2">
        <v>1.1458333333333333E-3</v>
      </c>
      <c r="M3118">
        <v>0</v>
      </c>
      <c r="N3118" t="s">
        <v>27</v>
      </c>
      <c r="O3118">
        <v>28</v>
      </c>
      <c r="P3118">
        <v>12</v>
      </c>
      <c r="Q3118">
        <v>7</v>
      </c>
      <c r="R3118">
        <v>8</v>
      </c>
      <c r="S3118">
        <v>12</v>
      </c>
      <c r="T3118">
        <v>18</v>
      </c>
      <c r="U3118">
        <v>20</v>
      </c>
      <c r="V3118">
        <v>19</v>
      </c>
      <c r="W3118">
        <v>0</v>
      </c>
      <c r="X3118">
        <v>0</v>
      </c>
      <c r="Y3118">
        <v>0</v>
      </c>
      <c r="Z3118">
        <v>0</v>
      </c>
      <c r="AA3118" s="10">
        <v>0.94857741773341497</v>
      </c>
      <c r="AB3118" s="10">
        <v>28</v>
      </c>
    </row>
    <row r="3119" spans="1:28" x14ac:dyDescent="0.25">
      <c r="A3119">
        <v>3118</v>
      </c>
      <c r="B3119">
        <v>3158214</v>
      </c>
      <c r="C3119" s="1">
        <v>42850</v>
      </c>
      <c r="D3119" t="s">
        <v>25</v>
      </c>
      <c r="E3119" s="2">
        <v>0.58333333333333337</v>
      </c>
      <c r="F3119" t="s">
        <v>26</v>
      </c>
      <c r="G3119">
        <v>3</v>
      </c>
      <c r="H3119">
        <v>1</v>
      </c>
      <c r="I3119">
        <v>0</v>
      </c>
      <c r="J3119">
        <v>0</v>
      </c>
      <c r="K3119" t="s">
        <v>27</v>
      </c>
      <c r="M3119">
        <v>0</v>
      </c>
      <c r="N3119" t="s">
        <v>27</v>
      </c>
      <c r="O3119" t="s">
        <v>27</v>
      </c>
      <c r="P3119" t="s">
        <v>27</v>
      </c>
      <c r="Q3119" t="s">
        <v>27</v>
      </c>
      <c r="R3119" t="s">
        <v>27</v>
      </c>
      <c r="S3119" t="s">
        <v>27</v>
      </c>
      <c r="T3119" t="s">
        <v>27</v>
      </c>
      <c r="U3119" t="s">
        <v>27</v>
      </c>
      <c r="V3119" t="s">
        <v>27</v>
      </c>
      <c r="W3119" t="s">
        <v>27</v>
      </c>
      <c r="Y3119" t="s">
        <v>27</v>
      </c>
      <c r="Z3119" t="s">
        <v>27</v>
      </c>
      <c r="AA3119" s="10">
        <v>0.94857741773341497</v>
      </c>
      <c r="AB3119" s="10">
        <v>28</v>
      </c>
    </row>
    <row r="3120" spans="1:28" x14ac:dyDescent="0.25">
      <c r="A3120">
        <v>3119</v>
      </c>
      <c r="B3120">
        <v>3158214</v>
      </c>
      <c r="C3120" s="1">
        <v>42850</v>
      </c>
      <c r="D3120" t="s">
        <v>25</v>
      </c>
      <c r="E3120" s="2">
        <v>0.66666666666666663</v>
      </c>
      <c r="F3120" t="s">
        <v>26</v>
      </c>
      <c r="G3120">
        <v>4</v>
      </c>
      <c r="H3120">
        <v>1</v>
      </c>
      <c r="I3120">
        <v>0</v>
      </c>
      <c r="J3120">
        <v>0</v>
      </c>
      <c r="K3120" t="s">
        <v>27</v>
      </c>
      <c r="M3120">
        <v>0</v>
      </c>
      <c r="N3120" t="s">
        <v>27</v>
      </c>
      <c r="O3120" t="s">
        <v>27</v>
      </c>
      <c r="P3120" t="s">
        <v>27</v>
      </c>
      <c r="Q3120" t="s">
        <v>27</v>
      </c>
      <c r="R3120" t="s">
        <v>27</v>
      </c>
      <c r="S3120" t="s">
        <v>27</v>
      </c>
      <c r="T3120" t="s">
        <v>27</v>
      </c>
      <c r="U3120" t="s">
        <v>27</v>
      </c>
      <c r="V3120" t="s">
        <v>27</v>
      </c>
      <c r="W3120" t="s">
        <v>27</v>
      </c>
      <c r="Y3120" t="s">
        <v>27</v>
      </c>
      <c r="Z3120" t="s">
        <v>27</v>
      </c>
      <c r="AA3120" s="10">
        <v>0.94857741773341497</v>
      </c>
      <c r="AB3120" s="10">
        <v>28</v>
      </c>
    </row>
    <row r="3121" spans="1:28" x14ac:dyDescent="0.25">
      <c r="A3121">
        <v>3120</v>
      </c>
      <c r="B3121">
        <v>3158214</v>
      </c>
      <c r="C3121" s="1">
        <v>42850</v>
      </c>
      <c r="D3121" t="s">
        <v>25</v>
      </c>
      <c r="E3121" s="2">
        <v>0.75</v>
      </c>
      <c r="F3121" t="s">
        <v>26</v>
      </c>
      <c r="G3121">
        <v>5</v>
      </c>
      <c r="H3121">
        <v>1</v>
      </c>
      <c r="I3121">
        <v>0</v>
      </c>
      <c r="J3121">
        <v>0</v>
      </c>
      <c r="K3121" t="s">
        <v>27</v>
      </c>
      <c r="M3121">
        <v>0</v>
      </c>
      <c r="N3121" t="s">
        <v>27</v>
      </c>
      <c r="O3121" t="s">
        <v>27</v>
      </c>
      <c r="P3121" t="s">
        <v>27</v>
      </c>
      <c r="Q3121" t="s">
        <v>27</v>
      </c>
      <c r="R3121" t="s">
        <v>27</v>
      </c>
      <c r="S3121" t="s">
        <v>27</v>
      </c>
      <c r="T3121" t="s">
        <v>27</v>
      </c>
      <c r="U3121" t="s">
        <v>27</v>
      </c>
      <c r="V3121" t="s">
        <v>27</v>
      </c>
      <c r="W3121" t="s">
        <v>27</v>
      </c>
      <c r="Y3121" t="s">
        <v>27</v>
      </c>
      <c r="Z3121" t="s">
        <v>27</v>
      </c>
      <c r="AA3121" s="10">
        <v>0.94857741773341497</v>
      </c>
      <c r="AB3121" s="10">
        <v>28</v>
      </c>
    </row>
    <row r="3122" spans="1:28" x14ac:dyDescent="0.25">
      <c r="A3122">
        <v>3121</v>
      </c>
      <c r="B3122">
        <v>3158214</v>
      </c>
      <c r="C3122" s="1">
        <v>42850</v>
      </c>
      <c r="D3122" t="s">
        <v>25</v>
      </c>
      <c r="E3122" s="2">
        <v>0.83333333333333337</v>
      </c>
      <c r="F3122" t="s">
        <v>26</v>
      </c>
      <c r="G3122">
        <v>6</v>
      </c>
      <c r="H3122">
        <v>1</v>
      </c>
      <c r="I3122">
        <v>0</v>
      </c>
      <c r="J3122">
        <v>0</v>
      </c>
      <c r="K3122" t="s">
        <v>27</v>
      </c>
      <c r="M3122">
        <v>0</v>
      </c>
      <c r="N3122" t="s">
        <v>27</v>
      </c>
      <c r="O3122" t="s">
        <v>27</v>
      </c>
      <c r="P3122" t="s">
        <v>27</v>
      </c>
      <c r="Q3122" t="s">
        <v>27</v>
      </c>
      <c r="R3122" t="s">
        <v>27</v>
      </c>
      <c r="S3122" t="s">
        <v>27</v>
      </c>
      <c r="T3122" t="s">
        <v>27</v>
      </c>
      <c r="U3122" t="s">
        <v>27</v>
      </c>
      <c r="V3122" t="s">
        <v>27</v>
      </c>
      <c r="W3122" t="s">
        <v>27</v>
      </c>
      <c r="Y3122" t="s">
        <v>27</v>
      </c>
      <c r="Z3122" t="s">
        <v>27</v>
      </c>
      <c r="AA3122" s="10">
        <v>0.94857741773341497</v>
      </c>
      <c r="AB3122" s="10">
        <v>28</v>
      </c>
    </row>
    <row r="3123" spans="1:28" x14ac:dyDescent="0.25">
      <c r="A3123">
        <v>3122</v>
      </c>
      <c r="B3123">
        <v>3158214</v>
      </c>
      <c r="C3123" s="1">
        <v>42850</v>
      </c>
      <c r="D3123" t="s">
        <v>25</v>
      </c>
      <c r="E3123" s="2">
        <v>0.91666666666666663</v>
      </c>
      <c r="F3123" t="s">
        <v>26</v>
      </c>
      <c r="G3123">
        <v>7</v>
      </c>
      <c r="H3123">
        <v>1</v>
      </c>
      <c r="I3123">
        <v>0</v>
      </c>
      <c r="J3123">
        <v>0</v>
      </c>
      <c r="K3123" t="s">
        <v>27</v>
      </c>
      <c r="M3123">
        <v>0</v>
      </c>
      <c r="N3123" t="s">
        <v>27</v>
      </c>
      <c r="O3123" t="s">
        <v>27</v>
      </c>
      <c r="P3123" t="s">
        <v>27</v>
      </c>
      <c r="Q3123" t="s">
        <v>27</v>
      </c>
      <c r="R3123" t="s">
        <v>27</v>
      </c>
      <c r="S3123" t="s">
        <v>27</v>
      </c>
      <c r="T3123" t="s">
        <v>27</v>
      </c>
      <c r="U3123" t="s">
        <v>27</v>
      </c>
      <c r="V3123" t="s">
        <v>27</v>
      </c>
      <c r="W3123" t="s">
        <v>27</v>
      </c>
      <c r="Y3123" t="s">
        <v>27</v>
      </c>
      <c r="Z3123" t="s">
        <v>27</v>
      </c>
      <c r="AA3123" s="10">
        <v>0.94857741773341497</v>
      </c>
      <c r="AB3123" s="10">
        <v>28</v>
      </c>
    </row>
    <row r="3124" spans="1:28" x14ac:dyDescent="0.25">
      <c r="A3124">
        <v>3123</v>
      </c>
      <c r="B3124">
        <v>3158214</v>
      </c>
      <c r="C3124" s="1">
        <v>42851</v>
      </c>
      <c r="D3124" t="s">
        <v>29</v>
      </c>
      <c r="E3124" s="2">
        <v>0.41666666666666669</v>
      </c>
      <c r="F3124" t="s">
        <v>26</v>
      </c>
      <c r="G3124">
        <v>1</v>
      </c>
      <c r="H3124">
        <v>1</v>
      </c>
      <c r="I3124">
        <v>0</v>
      </c>
      <c r="J3124">
        <v>0</v>
      </c>
      <c r="K3124" t="s">
        <v>27</v>
      </c>
      <c r="M3124">
        <v>0</v>
      </c>
      <c r="N3124" t="s">
        <v>27</v>
      </c>
      <c r="O3124" t="s">
        <v>27</v>
      </c>
      <c r="P3124" t="s">
        <v>27</v>
      </c>
      <c r="Q3124" t="s">
        <v>27</v>
      </c>
      <c r="R3124" t="s">
        <v>27</v>
      </c>
      <c r="S3124" t="s">
        <v>27</v>
      </c>
      <c r="T3124" t="s">
        <v>27</v>
      </c>
      <c r="U3124" t="s">
        <v>27</v>
      </c>
      <c r="V3124" t="s">
        <v>27</v>
      </c>
      <c r="W3124" t="s">
        <v>27</v>
      </c>
      <c r="Y3124" t="s">
        <v>27</v>
      </c>
      <c r="Z3124" t="s">
        <v>27</v>
      </c>
      <c r="AA3124" s="10">
        <v>0.98260474494331296</v>
      </c>
      <c r="AB3124" s="10">
        <v>29</v>
      </c>
    </row>
    <row r="3125" spans="1:28" x14ac:dyDescent="0.25">
      <c r="A3125">
        <v>3124</v>
      </c>
      <c r="B3125">
        <v>3158214</v>
      </c>
      <c r="C3125" s="1">
        <v>42851</v>
      </c>
      <c r="D3125" t="s">
        <v>29</v>
      </c>
      <c r="E3125" s="2">
        <v>0.5</v>
      </c>
      <c r="F3125" t="s">
        <v>26</v>
      </c>
      <c r="G3125">
        <v>2</v>
      </c>
      <c r="H3125">
        <v>1</v>
      </c>
      <c r="I3125">
        <v>0</v>
      </c>
      <c r="J3125">
        <v>0</v>
      </c>
      <c r="K3125" t="s">
        <v>27</v>
      </c>
      <c r="M3125">
        <v>0</v>
      </c>
      <c r="N3125" t="s">
        <v>27</v>
      </c>
      <c r="O3125" t="s">
        <v>27</v>
      </c>
      <c r="P3125" t="s">
        <v>27</v>
      </c>
      <c r="Q3125" t="s">
        <v>27</v>
      </c>
      <c r="R3125" t="s">
        <v>27</v>
      </c>
      <c r="S3125" t="s">
        <v>27</v>
      </c>
      <c r="T3125" t="s">
        <v>27</v>
      </c>
      <c r="U3125" t="s">
        <v>27</v>
      </c>
      <c r="V3125" t="s">
        <v>27</v>
      </c>
      <c r="W3125" t="s">
        <v>27</v>
      </c>
      <c r="Y3125" t="s">
        <v>27</v>
      </c>
      <c r="Z3125" t="s">
        <v>27</v>
      </c>
      <c r="AA3125" s="10">
        <v>0.98260474494331296</v>
      </c>
      <c r="AB3125" s="10">
        <v>29</v>
      </c>
    </row>
    <row r="3126" spans="1:28" x14ac:dyDescent="0.25">
      <c r="A3126">
        <v>3125</v>
      </c>
      <c r="B3126">
        <v>3158214</v>
      </c>
      <c r="C3126" s="1">
        <v>42851</v>
      </c>
      <c r="D3126" t="s">
        <v>29</v>
      </c>
      <c r="E3126" s="2">
        <v>0.58348379629629632</v>
      </c>
      <c r="F3126" t="s">
        <v>26</v>
      </c>
      <c r="G3126">
        <v>3</v>
      </c>
      <c r="H3126">
        <v>1</v>
      </c>
      <c r="I3126">
        <v>1</v>
      </c>
      <c r="J3126">
        <v>1</v>
      </c>
      <c r="K3126">
        <v>34</v>
      </c>
      <c r="L3126" s="2">
        <v>1.5046296296296297E-4</v>
      </c>
      <c r="M3126">
        <v>0</v>
      </c>
      <c r="N3126" t="s">
        <v>27</v>
      </c>
      <c r="O3126">
        <v>15</v>
      </c>
      <c r="P3126">
        <v>27</v>
      </c>
      <c r="Q3126">
        <v>11</v>
      </c>
      <c r="R3126">
        <v>24</v>
      </c>
      <c r="S3126">
        <v>20</v>
      </c>
      <c r="T3126">
        <v>21</v>
      </c>
      <c r="U3126">
        <v>39</v>
      </c>
      <c r="V3126">
        <v>41</v>
      </c>
      <c r="W3126">
        <v>0</v>
      </c>
      <c r="X3126" t="s">
        <v>28</v>
      </c>
      <c r="Y3126">
        <v>0</v>
      </c>
      <c r="Z3126">
        <v>0</v>
      </c>
      <c r="AA3126" s="10">
        <v>0.98260474494331296</v>
      </c>
      <c r="AB3126" s="10">
        <v>29</v>
      </c>
    </row>
    <row r="3127" spans="1:28" x14ac:dyDescent="0.25">
      <c r="A3127">
        <v>3126</v>
      </c>
      <c r="B3127">
        <v>3158214</v>
      </c>
      <c r="C3127" s="1">
        <v>42851</v>
      </c>
      <c r="D3127" t="s">
        <v>29</v>
      </c>
      <c r="E3127" s="2">
        <v>0.66684027777777777</v>
      </c>
      <c r="F3127" t="s">
        <v>26</v>
      </c>
      <c r="G3127">
        <v>4</v>
      </c>
      <c r="H3127">
        <v>1</v>
      </c>
      <c r="I3127">
        <v>1</v>
      </c>
      <c r="J3127">
        <v>1</v>
      </c>
      <c r="K3127">
        <v>35</v>
      </c>
      <c r="L3127" s="2">
        <v>1.7361111111111112E-4</v>
      </c>
      <c r="M3127">
        <v>0</v>
      </c>
      <c r="N3127" t="s">
        <v>27</v>
      </c>
      <c r="O3127">
        <v>23</v>
      </c>
      <c r="P3127">
        <v>32</v>
      </c>
      <c r="Q3127">
        <v>19</v>
      </c>
      <c r="R3127">
        <v>25</v>
      </c>
      <c r="S3127">
        <v>20</v>
      </c>
      <c r="T3127">
        <v>19</v>
      </c>
      <c r="U3127">
        <v>31</v>
      </c>
      <c r="V3127">
        <v>29</v>
      </c>
      <c r="W3127">
        <v>0</v>
      </c>
      <c r="X3127" t="s">
        <v>28</v>
      </c>
      <c r="Y3127">
        <v>0</v>
      </c>
      <c r="Z3127">
        <v>0</v>
      </c>
      <c r="AA3127" s="10">
        <v>0.98260474494331296</v>
      </c>
      <c r="AB3127" s="10">
        <v>29</v>
      </c>
    </row>
    <row r="3128" spans="1:28" x14ac:dyDescent="0.25">
      <c r="A3128">
        <v>3127</v>
      </c>
      <c r="B3128">
        <v>3158214</v>
      </c>
      <c r="C3128" s="1">
        <v>42851</v>
      </c>
      <c r="D3128" t="s">
        <v>29</v>
      </c>
      <c r="E3128" s="2">
        <v>0.75</v>
      </c>
      <c r="F3128" t="s">
        <v>26</v>
      </c>
      <c r="G3128">
        <v>5</v>
      </c>
      <c r="H3128">
        <v>1</v>
      </c>
      <c r="I3128">
        <v>0</v>
      </c>
      <c r="J3128">
        <v>0</v>
      </c>
      <c r="K3128" t="s">
        <v>27</v>
      </c>
      <c r="M3128">
        <v>0</v>
      </c>
      <c r="N3128" t="s">
        <v>27</v>
      </c>
      <c r="O3128" t="s">
        <v>27</v>
      </c>
      <c r="P3128" t="s">
        <v>27</v>
      </c>
      <c r="Q3128" t="s">
        <v>27</v>
      </c>
      <c r="R3128" t="s">
        <v>27</v>
      </c>
      <c r="S3128" t="s">
        <v>27</v>
      </c>
      <c r="T3128" t="s">
        <v>27</v>
      </c>
      <c r="U3128" t="s">
        <v>27</v>
      </c>
      <c r="V3128" t="s">
        <v>27</v>
      </c>
      <c r="W3128" t="s">
        <v>27</v>
      </c>
      <c r="Y3128" t="s">
        <v>27</v>
      </c>
      <c r="Z3128" t="s">
        <v>27</v>
      </c>
      <c r="AA3128" s="10">
        <v>0.98260474494331296</v>
      </c>
      <c r="AB3128" s="10">
        <v>29</v>
      </c>
    </row>
    <row r="3129" spans="1:28" x14ac:dyDescent="0.25">
      <c r="A3129">
        <v>3128</v>
      </c>
      <c r="B3129">
        <v>3158214</v>
      </c>
      <c r="C3129" s="1">
        <v>42851</v>
      </c>
      <c r="D3129" t="s">
        <v>29</v>
      </c>
      <c r="E3129" s="2">
        <v>0.83333333333333337</v>
      </c>
      <c r="F3129" t="s">
        <v>26</v>
      </c>
      <c r="G3129">
        <v>6</v>
      </c>
      <c r="H3129">
        <v>1</v>
      </c>
      <c r="I3129">
        <v>0</v>
      </c>
      <c r="J3129">
        <v>0</v>
      </c>
      <c r="K3129" t="s">
        <v>27</v>
      </c>
      <c r="M3129">
        <v>0</v>
      </c>
      <c r="N3129" t="s">
        <v>27</v>
      </c>
      <c r="O3129" t="s">
        <v>27</v>
      </c>
      <c r="P3129" t="s">
        <v>27</v>
      </c>
      <c r="Q3129" t="s">
        <v>27</v>
      </c>
      <c r="R3129" t="s">
        <v>27</v>
      </c>
      <c r="S3129" t="s">
        <v>27</v>
      </c>
      <c r="T3129" t="s">
        <v>27</v>
      </c>
      <c r="U3129" t="s">
        <v>27</v>
      </c>
      <c r="V3129" t="s">
        <v>27</v>
      </c>
      <c r="W3129" t="s">
        <v>27</v>
      </c>
      <c r="Y3129" t="s">
        <v>27</v>
      </c>
      <c r="Z3129" t="s">
        <v>27</v>
      </c>
      <c r="AA3129" s="10">
        <v>0.98260474494331296</v>
      </c>
      <c r="AB3129" s="10">
        <v>29</v>
      </c>
    </row>
    <row r="3130" spans="1:28" x14ac:dyDescent="0.25">
      <c r="A3130">
        <v>3129</v>
      </c>
      <c r="B3130">
        <v>3158214</v>
      </c>
      <c r="C3130" s="1">
        <v>42851</v>
      </c>
      <c r="D3130" t="s">
        <v>29</v>
      </c>
      <c r="E3130" s="2">
        <v>0.91666666666666663</v>
      </c>
      <c r="F3130" t="s">
        <v>26</v>
      </c>
      <c r="G3130">
        <v>7</v>
      </c>
      <c r="H3130">
        <v>1</v>
      </c>
      <c r="I3130">
        <v>0</v>
      </c>
      <c r="J3130">
        <v>0</v>
      </c>
      <c r="K3130" t="s">
        <v>27</v>
      </c>
      <c r="M3130">
        <v>0</v>
      </c>
      <c r="N3130" t="s">
        <v>27</v>
      </c>
      <c r="O3130" t="s">
        <v>27</v>
      </c>
      <c r="P3130" t="s">
        <v>27</v>
      </c>
      <c r="Q3130" t="s">
        <v>27</v>
      </c>
      <c r="R3130" t="s">
        <v>27</v>
      </c>
      <c r="S3130" t="s">
        <v>27</v>
      </c>
      <c r="T3130" t="s">
        <v>27</v>
      </c>
      <c r="U3130" t="s">
        <v>27</v>
      </c>
      <c r="V3130" t="s">
        <v>27</v>
      </c>
      <c r="W3130" t="s">
        <v>27</v>
      </c>
      <c r="Y3130" t="s">
        <v>27</v>
      </c>
      <c r="Z3130" t="s">
        <v>27</v>
      </c>
      <c r="AA3130" s="10">
        <v>0.98260474494331296</v>
      </c>
      <c r="AB3130" s="10">
        <v>29</v>
      </c>
    </row>
    <row r="3131" spans="1:28" x14ac:dyDescent="0.25">
      <c r="A3131">
        <v>3130</v>
      </c>
      <c r="B3131">
        <v>3158214</v>
      </c>
      <c r="C3131" s="1">
        <v>42852</v>
      </c>
      <c r="D3131" t="s">
        <v>30</v>
      </c>
      <c r="E3131" s="2">
        <v>0.41666666666666669</v>
      </c>
      <c r="F3131" t="s">
        <v>26</v>
      </c>
      <c r="G3131">
        <v>1</v>
      </c>
      <c r="H3131">
        <v>1</v>
      </c>
      <c r="I3131">
        <v>0</v>
      </c>
      <c r="J3131">
        <v>0</v>
      </c>
      <c r="K3131" t="s">
        <v>27</v>
      </c>
      <c r="M3131">
        <v>0</v>
      </c>
      <c r="N3131" t="s">
        <v>27</v>
      </c>
      <c r="O3131" t="s">
        <v>27</v>
      </c>
      <c r="P3131" t="s">
        <v>27</v>
      </c>
      <c r="Q3131" t="s">
        <v>27</v>
      </c>
      <c r="R3131" t="s">
        <v>27</v>
      </c>
      <c r="S3131" t="s">
        <v>27</v>
      </c>
      <c r="T3131" t="s">
        <v>27</v>
      </c>
      <c r="U3131" t="s">
        <v>27</v>
      </c>
      <c r="V3131" t="s">
        <v>27</v>
      </c>
      <c r="W3131" t="s">
        <v>27</v>
      </c>
      <c r="Y3131" t="s">
        <v>27</v>
      </c>
      <c r="Z3131" t="s">
        <v>27</v>
      </c>
      <c r="AA3131" s="10">
        <v>1.66756613190823E-2</v>
      </c>
      <c r="AB3131" s="10">
        <v>1</v>
      </c>
    </row>
    <row r="3132" spans="1:28" x14ac:dyDescent="0.25">
      <c r="A3132">
        <v>3131</v>
      </c>
      <c r="B3132">
        <v>3158214</v>
      </c>
      <c r="C3132" s="1">
        <v>42852</v>
      </c>
      <c r="D3132" t="s">
        <v>30</v>
      </c>
      <c r="E3132" s="2">
        <v>0.5</v>
      </c>
      <c r="F3132" t="s">
        <v>26</v>
      </c>
      <c r="G3132">
        <v>2</v>
      </c>
      <c r="H3132">
        <v>1</v>
      </c>
      <c r="I3132">
        <v>0</v>
      </c>
      <c r="J3132">
        <v>0</v>
      </c>
      <c r="K3132" t="s">
        <v>27</v>
      </c>
      <c r="M3132">
        <v>0</v>
      </c>
      <c r="N3132" t="s">
        <v>27</v>
      </c>
      <c r="O3132" t="s">
        <v>27</v>
      </c>
      <c r="P3132" t="s">
        <v>27</v>
      </c>
      <c r="Q3132" t="s">
        <v>27</v>
      </c>
      <c r="R3132" t="s">
        <v>27</v>
      </c>
      <c r="S3132" t="s">
        <v>27</v>
      </c>
      <c r="T3132" t="s">
        <v>27</v>
      </c>
      <c r="U3132" t="s">
        <v>27</v>
      </c>
      <c r="V3132" t="s">
        <v>27</v>
      </c>
      <c r="W3132" t="s">
        <v>27</v>
      </c>
      <c r="Y3132" t="s">
        <v>27</v>
      </c>
      <c r="Z3132" t="s">
        <v>27</v>
      </c>
      <c r="AA3132" s="10">
        <v>1.66756613190823E-2</v>
      </c>
      <c r="AB3132" s="10">
        <v>1</v>
      </c>
    </row>
    <row r="3133" spans="1:28" x14ac:dyDescent="0.25">
      <c r="A3133">
        <v>3132</v>
      </c>
      <c r="B3133">
        <v>3158214</v>
      </c>
      <c r="C3133" s="1">
        <v>42852</v>
      </c>
      <c r="D3133" t="s">
        <v>30</v>
      </c>
      <c r="E3133" s="2">
        <v>0.58347222222222228</v>
      </c>
      <c r="F3133" t="s">
        <v>26</v>
      </c>
      <c r="G3133">
        <v>3</v>
      </c>
      <c r="H3133">
        <v>1</v>
      </c>
      <c r="I3133">
        <v>1</v>
      </c>
      <c r="J3133">
        <v>1</v>
      </c>
      <c r="K3133">
        <v>36</v>
      </c>
      <c r="L3133" s="2">
        <v>1.3888888888888889E-4</v>
      </c>
      <c r="M3133">
        <v>0</v>
      </c>
      <c r="N3133" t="s">
        <v>27</v>
      </c>
      <c r="O3133">
        <v>2</v>
      </c>
      <c r="P3133">
        <v>3</v>
      </c>
      <c r="Q3133">
        <v>4</v>
      </c>
      <c r="R3133">
        <v>2</v>
      </c>
      <c r="S3133">
        <v>1</v>
      </c>
      <c r="T3133">
        <v>11</v>
      </c>
      <c r="U3133">
        <v>6</v>
      </c>
      <c r="V3133">
        <v>8</v>
      </c>
      <c r="W3133">
        <v>0</v>
      </c>
      <c r="X3133" t="s">
        <v>28</v>
      </c>
      <c r="Y3133">
        <v>0</v>
      </c>
      <c r="Z3133">
        <v>0</v>
      </c>
      <c r="AA3133" s="10">
        <v>1.66756613190823E-2</v>
      </c>
      <c r="AB3133" s="10">
        <v>1</v>
      </c>
    </row>
    <row r="3134" spans="1:28" x14ac:dyDescent="0.25">
      <c r="A3134">
        <v>3133</v>
      </c>
      <c r="B3134">
        <v>3158214</v>
      </c>
      <c r="C3134" s="1">
        <v>42852</v>
      </c>
      <c r="D3134" t="s">
        <v>30</v>
      </c>
      <c r="E3134" s="2">
        <v>0.66681712962962969</v>
      </c>
      <c r="F3134" t="s">
        <v>26</v>
      </c>
      <c r="G3134">
        <v>4</v>
      </c>
      <c r="H3134">
        <v>1</v>
      </c>
      <c r="I3134">
        <v>1</v>
      </c>
      <c r="J3134">
        <v>1</v>
      </c>
      <c r="K3134">
        <v>37</v>
      </c>
      <c r="L3134" s="2">
        <v>1.5046296296296297E-4</v>
      </c>
      <c r="M3134">
        <v>0</v>
      </c>
      <c r="N3134" t="s">
        <v>27</v>
      </c>
      <c r="O3134">
        <v>32</v>
      </c>
      <c r="P3134">
        <v>9</v>
      </c>
      <c r="Q3134">
        <v>0</v>
      </c>
      <c r="R3134">
        <v>7</v>
      </c>
      <c r="S3134">
        <v>14</v>
      </c>
      <c r="T3134">
        <v>11</v>
      </c>
      <c r="U3134">
        <v>0</v>
      </c>
      <c r="V3134">
        <v>7</v>
      </c>
      <c r="W3134">
        <v>0</v>
      </c>
      <c r="X3134" t="s">
        <v>28</v>
      </c>
      <c r="Y3134">
        <v>0</v>
      </c>
      <c r="Z3134">
        <v>0</v>
      </c>
      <c r="AA3134" s="10">
        <v>1.66756613190823E-2</v>
      </c>
      <c r="AB3134" s="10">
        <v>1</v>
      </c>
    </row>
    <row r="3135" spans="1:28" x14ac:dyDescent="0.25">
      <c r="A3135">
        <v>3134</v>
      </c>
      <c r="B3135">
        <v>3158214</v>
      </c>
      <c r="C3135" s="1">
        <v>42852</v>
      </c>
      <c r="D3135" t="s">
        <v>30</v>
      </c>
      <c r="E3135" s="2">
        <v>0.75</v>
      </c>
      <c r="F3135" t="s">
        <v>26</v>
      </c>
      <c r="G3135">
        <v>5</v>
      </c>
      <c r="H3135">
        <v>1</v>
      </c>
      <c r="I3135">
        <v>0</v>
      </c>
      <c r="J3135">
        <v>0</v>
      </c>
      <c r="K3135" t="s">
        <v>27</v>
      </c>
      <c r="M3135">
        <v>0</v>
      </c>
      <c r="N3135" t="s">
        <v>27</v>
      </c>
      <c r="O3135" t="s">
        <v>27</v>
      </c>
      <c r="P3135" t="s">
        <v>27</v>
      </c>
      <c r="Q3135" t="s">
        <v>27</v>
      </c>
      <c r="R3135" t="s">
        <v>27</v>
      </c>
      <c r="S3135" t="s">
        <v>27</v>
      </c>
      <c r="T3135" t="s">
        <v>27</v>
      </c>
      <c r="U3135" t="s">
        <v>27</v>
      </c>
      <c r="V3135" t="s">
        <v>27</v>
      </c>
      <c r="W3135" t="s">
        <v>27</v>
      </c>
      <c r="Y3135" t="s">
        <v>27</v>
      </c>
      <c r="Z3135" t="s">
        <v>27</v>
      </c>
      <c r="AA3135" s="10">
        <v>1.66756613190823E-2</v>
      </c>
      <c r="AB3135" s="10">
        <v>1</v>
      </c>
    </row>
    <row r="3136" spans="1:28" x14ac:dyDescent="0.25">
      <c r="A3136">
        <v>3135</v>
      </c>
      <c r="B3136">
        <v>3158214</v>
      </c>
      <c r="C3136" s="1">
        <v>42852</v>
      </c>
      <c r="D3136" t="s">
        <v>30</v>
      </c>
      <c r="E3136" s="2">
        <v>0.83333333333333337</v>
      </c>
      <c r="F3136" t="s">
        <v>26</v>
      </c>
      <c r="G3136">
        <v>6</v>
      </c>
      <c r="H3136">
        <v>1</v>
      </c>
      <c r="I3136">
        <v>0</v>
      </c>
      <c r="J3136">
        <v>0</v>
      </c>
      <c r="K3136" t="s">
        <v>27</v>
      </c>
      <c r="M3136">
        <v>0</v>
      </c>
      <c r="N3136" t="s">
        <v>27</v>
      </c>
      <c r="O3136" t="s">
        <v>27</v>
      </c>
      <c r="P3136" t="s">
        <v>27</v>
      </c>
      <c r="Q3136" t="s">
        <v>27</v>
      </c>
      <c r="R3136" t="s">
        <v>27</v>
      </c>
      <c r="S3136" t="s">
        <v>27</v>
      </c>
      <c r="T3136" t="s">
        <v>27</v>
      </c>
      <c r="U3136" t="s">
        <v>27</v>
      </c>
      <c r="V3136" t="s">
        <v>27</v>
      </c>
      <c r="W3136" t="s">
        <v>27</v>
      </c>
      <c r="Y3136" t="s">
        <v>27</v>
      </c>
      <c r="Z3136" t="s">
        <v>27</v>
      </c>
      <c r="AA3136" s="10">
        <v>1.66756613190823E-2</v>
      </c>
      <c r="AB3136" s="10">
        <v>1</v>
      </c>
    </row>
    <row r="3137" spans="1:28" x14ac:dyDescent="0.25">
      <c r="A3137">
        <v>3136</v>
      </c>
      <c r="B3137">
        <v>3158214</v>
      </c>
      <c r="C3137" s="1">
        <v>42852</v>
      </c>
      <c r="D3137" t="s">
        <v>30</v>
      </c>
      <c r="E3137" s="2">
        <v>0.91666666666666663</v>
      </c>
      <c r="F3137" t="s">
        <v>26</v>
      </c>
      <c r="G3137">
        <v>7</v>
      </c>
      <c r="H3137">
        <v>1</v>
      </c>
      <c r="I3137">
        <v>0</v>
      </c>
      <c r="J3137">
        <v>0</v>
      </c>
      <c r="K3137" t="s">
        <v>27</v>
      </c>
      <c r="M3137">
        <v>0</v>
      </c>
      <c r="N3137" t="s">
        <v>27</v>
      </c>
      <c r="O3137" t="s">
        <v>27</v>
      </c>
      <c r="P3137" t="s">
        <v>27</v>
      </c>
      <c r="Q3137" t="s">
        <v>27</v>
      </c>
      <c r="R3137" t="s">
        <v>27</v>
      </c>
      <c r="S3137" t="s">
        <v>27</v>
      </c>
      <c r="T3137" t="s">
        <v>27</v>
      </c>
      <c r="U3137" t="s">
        <v>27</v>
      </c>
      <c r="V3137" t="s">
        <v>27</v>
      </c>
      <c r="W3137" t="s">
        <v>27</v>
      </c>
      <c r="Y3137" t="s">
        <v>27</v>
      </c>
      <c r="Z3137" t="s">
        <v>27</v>
      </c>
      <c r="AA3137" s="10">
        <v>1.66756613190823E-2</v>
      </c>
      <c r="AB3137" s="10">
        <v>1</v>
      </c>
    </row>
    <row r="3138" spans="1:28" x14ac:dyDescent="0.25">
      <c r="A3138">
        <v>3137</v>
      </c>
      <c r="B3138">
        <v>3234198</v>
      </c>
      <c r="C3138" s="1">
        <v>42844</v>
      </c>
      <c r="D3138" t="s">
        <v>29</v>
      </c>
      <c r="E3138" s="2">
        <v>0.43027777777777776</v>
      </c>
      <c r="F3138" t="s">
        <v>26</v>
      </c>
      <c r="G3138">
        <v>1</v>
      </c>
      <c r="H3138">
        <v>1</v>
      </c>
      <c r="I3138">
        <v>1</v>
      </c>
      <c r="J3138">
        <v>1</v>
      </c>
      <c r="K3138">
        <v>1</v>
      </c>
      <c r="L3138" s="2">
        <v>1.3611111111111114E-2</v>
      </c>
      <c r="M3138">
        <v>0</v>
      </c>
      <c r="N3138" t="s">
        <v>27</v>
      </c>
      <c r="O3138">
        <v>84</v>
      </c>
      <c r="P3138">
        <v>40</v>
      </c>
      <c r="Q3138">
        <v>56</v>
      </c>
      <c r="R3138">
        <v>63</v>
      </c>
      <c r="S3138">
        <v>42</v>
      </c>
      <c r="T3138">
        <v>54</v>
      </c>
      <c r="U3138">
        <v>47</v>
      </c>
      <c r="V3138">
        <v>59</v>
      </c>
      <c r="W3138">
        <v>40</v>
      </c>
      <c r="X3138">
        <v>43</v>
      </c>
      <c r="Y3138">
        <v>61</v>
      </c>
      <c r="Z3138">
        <v>0</v>
      </c>
      <c r="AA3138" s="10">
        <v>0.744413454470646</v>
      </c>
      <c r="AB3138" s="10">
        <v>22</v>
      </c>
    </row>
    <row r="3139" spans="1:28" x14ac:dyDescent="0.25">
      <c r="A3139">
        <v>3138</v>
      </c>
      <c r="B3139">
        <v>3234198</v>
      </c>
      <c r="C3139" s="1">
        <v>42844</v>
      </c>
      <c r="D3139" t="s">
        <v>29</v>
      </c>
      <c r="E3139" s="2">
        <v>0.50041666666666662</v>
      </c>
      <c r="F3139" t="s">
        <v>26</v>
      </c>
      <c r="G3139">
        <v>2</v>
      </c>
      <c r="H3139">
        <v>1</v>
      </c>
      <c r="I3139">
        <v>1</v>
      </c>
      <c r="J3139">
        <v>1</v>
      </c>
      <c r="K3139">
        <v>2</v>
      </c>
      <c r="L3139" s="2">
        <v>4.1666666666666669E-4</v>
      </c>
      <c r="M3139">
        <v>0</v>
      </c>
      <c r="N3139" t="s">
        <v>27</v>
      </c>
      <c r="O3139">
        <v>45</v>
      </c>
      <c r="P3139">
        <v>42</v>
      </c>
      <c r="Q3139">
        <v>43</v>
      </c>
      <c r="R3139">
        <v>41</v>
      </c>
      <c r="S3139">
        <v>39</v>
      </c>
      <c r="T3139">
        <v>55</v>
      </c>
      <c r="U3139">
        <v>40</v>
      </c>
      <c r="V3139">
        <v>61</v>
      </c>
      <c r="W3139">
        <v>0</v>
      </c>
      <c r="X3139">
        <v>0</v>
      </c>
      <c r="Y3139">
        <v>0</v>
      </c>
      <c r="Z3139">
        <v>60</v>
      </c>
      <c r="AA3139" s="10">
        <v>0.744413454470646</v>
      </c>
      <c r="AB3139" s="10">
        <v>22</v>
      </c>
    </row>
    <row r="3140" spans="1:28" x14ac:dyDescent="0.25">
      <c r="A3140">
        <v>3139</v>
      </c>
      <c r="B3140">
        <v>3234198</v>
      </c>
      <c r="C3140" s="1">
        <v>42844</v>
      </c>
      <c r="D3140" t="s">
        <v>29</v>
      </c>
      <c r="E3140" s="2">
        <v>0.5975462962962963</v>
      </c>
      <c r="F3140" t="s">
        <v>26</v>
      </c>
      <c r="G3140">
        <v>3</v>
      </c>
      <c r="H3140">
        <v>1</v>
      </c>
      <c r="I3140">
        <v>1</v>
      </c>
      <c r="J3140">
        <v>1</v>
      </c>
      <c r="K3140">
        <v>3</v>
      </c>
      <c r="L3140" s="2">
        <v>1.4212962962962962E-2</v>
      </c>
      <c r="M3140">
        <v>0</v>
      </c>
      <c r="N3140" t="s">
        <v>27</v>
      </c>
      <c r="O3140">
        <v>56</v>
      </c>
      <c r="P3140">
        <v>82</v>
      </c>
      <c r="Q3140">
        <v>58</v>
      </c>
      <c r="R3140">
        <v>55</v>
      </c>
      <c r="S3140">
        <v>41</v>
      </c>
      <c r="T3140">
        <v>73</v>
      </c>
      <c r="U3140">
        <v>57</v>
      </c>
      <c r="V3140">
        <v>59</v>
      </c>
      <c r="W3140">
        <v>0</v>
      </c>
      <c r="X3140">
        <v>0</v>
      </c>
      <c r="Y3140">
        <v>0</v>
      </c>
      <c r="Z3140">
        <v>39</v>
      </c>
      <c r="AA3140" s="10">
        <v>0.744413454470646</v>
      </c>
      <c r="AB3140" s="10">
        <v>22</v>
      </c>
    </row>
    <row r="3141" spans="1:28" x14ac:dyDescent="0.25">
      <c r="A3141">
        <v>3140</v>
      </c>
      <c r="B3141">
        <v>3234198</v>
      </c>
      <c r="C3141" s="1">
        <v>42844</v>
      </c>
      <c r="D3141" t="s">
        <v>29</v>
      </c>
      <c r="E3141" s="2">
        <v>0.68234953703703705</v>
      </c>
      <c r="F3141" t="s">
        <v>26</v>
      </c>
      <c r="G3141">
        <v>4</v>
      </c>
      <c r="H3141">
        <v>1</v>
      </c>
      <c r="I3141">
        <v>1</v>
      </c>
      <c r="J3141">
        <v>1</v>
      </c>
      <c r="K3141">
        <v>4</v>
      </c>
      <c r="L3141" s="2">
        <v>1.5682870370370371E-2</v>
      </c>
      <c r="M3141">
        <v>0</v>
      </c>
      <c r="N3141" t="s">
        <v>27</v>
      </c>
      <c r="O3141">
        <v>57</v>
      </c>
      <c r="P3141">
        <v>55</v>
      </c>
      <c r="Q3141">
        <v>51</v>
      </c>
      <c r="R3141">
        <v>39</v>
      </c>
      <c r="S3141">
        <v>39</v>
      </c>
      <c r="T3141">
        <v>55</v>
      </c>
      <c r="U3141">
        <v>43</v>
      </c>
      <c r="V3141">
        <v>61</v>
      </c>
      <c r="W3141">
        <v>0</v>
      </c>
      <c r="X3141">
        <v>0</v>
      </c>
      <c r="Y3141">
        <v>0</v>
      </c>
      <c r="Z3141">
        <v>0</v>
      </c>
      <c r="AA3141" s="10">
        <v>0.744413454470646</v>
      </c>
      <c r="AB3141" s="10">
        <v>22</v>
      </c>
    </row>
    <row r="3142" spans="1:28" x14ac:dyDescent="0.25">
      <c r="A3142">
        <v>3141</v>
      </c>
      <c r="B3142">
        <v>3234198</v>
      </c>
      <c r="C3142" s="1">
        <v>42844</v>
      </c>
      <c r="D3142" t="s">
        <v>29</v>
      </c>
      <c r="E3142" s="2">
        <v>0.76057870370370362</v>
      </c>
      <c r="F3142" t="s">
        <v>26</v>
      </c>
      <c r="G3142">
        <v>5</v>
      </c>
      <c r="H3142">
        <v>1</v>
      </c>
      <c r="I3142">
        <v>1</v>
      </c>
      <c r="J3142">
        <v>1</v>
      </c>
      <c r="K3142">
        <v>5</v>
      </c>
      <c r="L3142" s="2">
        <v>1.0578703703703703E-2</v>
      </c>
      <c r="M3142">
        <v>0</v>
      </c>
      <c r="N3142" t="s">
        <v>27</v>
      </c>
      <c r="O3142">
        <v>59</v>
      </c>
      <c r="P3142">
        <v>89</v>
      </c>
      <c r="Q3142">
        <v>78</v>
      </c>
      <c r="R3142">
        <v>67</v>
      </c>
      <c r="S3142">
        <v>62</v>
      </c>
      <c r="T3142">
        <v>77</v>
      </c>
      <c r="U3142">
        <v>85</v>
      </c>
      <c r="V3142">
        <v>87</v>
      </c>
      <c r="W3142">
        <v>76</v>
      </c>
      <c r="X3142">
        <v>39</v>
      </c>
      <c r="Y3142">
        <v>70</v>
      </c>
      <c r="Z3142">
        <v>53</v>
      </c>
      <c r="AA3142" s="10">
        <v>0.744413454470646</v>
      </c>
      <c r="AB3142" s="10">
        <v>22</v>
      </c>
    </row>
    <row r="3143" spans="1:28" x14ac:dyDescent="0.25">
      <c r="A3143">
        <v>3142</v>
      </c>
      <c r="B3143">
        <v>3234198</v>
      </c>
      <c r="C3143" s="1">
        <v>42844</v>
      </c>
      <c r="D3143" t="s">
        <v>29</v>
      </c>
      <c r="E3143" s="2">
        <v>0.85089120370370364</v>
      </c>
      <c r="F3143" t="s">
        <v>26</v>
      </c>
      <c r="G3143">
        <v>6</v>
      </c>
      <c r="H3143">
        <v>1</v>
      </c>
      <c r="I3143">
        <v>1</v>
      </c>
      <c r="J3143">
        <v>1</v>
      </c>
      <c r="K3143">
        <v>6</v>
      </c>
      <c r="L3143" s="2">
        <v>1.7557870370370373E-2</v>
      </c>
      <c r="M3143">
        <v>0</v>
      </c>
      <c r="N3143" t="s">
        <v>27</v>
      </c>
      <c r="O3143">
        <v>42</v>
      </c>
      <c r="P3143">
        <v>73</v>
      </c>
      <c r="Q3143">
        <v>60</v>
      </c>
      <c r="R3143">
        <v>42</v>
      </c>
      <c r="S3143">
        <v>53</v>
      </c>
      <c r="T3143">
        <v>58</v>
      </c>
      <c r="U3143">
        <v>59</v>
      </c>
      <c r="V3143">
        <v>60</v>
      </c>
      <c r="W3143">
        <v>0</v>
      </c>
      <c r="X3143">
        <v>0</v>
      </c>
      <c r="Y3143">
        <v>0</v>
      </c>
      <c r="Z3143">
        <v>39</v>
      </c>
      <c r="AA3143" s="10">
        <v>0.744413454470646</v>
      </c>
      <c r="AB3143" s="10">
        <v>22</v>
      </c>
    </row>
    <row r="3144" spans="1:28" x14ac:dyDescent="0.25">
      <c r="A3144">
        <v>3143</v>
      </c>
      <c r="B3144">
        <v>3234198</v>
      </c>
      <c r="C3144" s="1">
        <v>42844</v>
      </c>
      <c r="D3144" t="s">
        <v>29</v>
      </c>
      <c r="E3144" s="2">
        <v>0.94054398148148144</v>
      </c>
      <c r="F3144" t="s">
        <v>26</v>
      </c>
      <c r="G3144">
        <v>7</v>
      </c>
      <c r="H3144">
        <v>1</v>
      </c>
      <c r="I3144">
        <v>1</v>
      </c>
      <c r="J3144">
        <v>1</v>
      </c>
      <c r="K3144">
        <v>7</v>
      </c>
      <c r="L3144" s="2">
        <v>2.3877314814814813E-2</v>
      </c>
      <c r="M3144">
        <v>0</v>
      </c>
      <c r="N3144" t="s">
        <v>27</v>
      </c>
      <c r="O3144">
        <v>41</v>
      </c>
      <c r="P3144">
        <v>56</v>
      </c>
      <c r="Q3144">
        <v>56</v>
      </c>
      <c r="R3144">
        <v>31</v>
      </c>
      <c r="S3144">
        <v>56</v>
      </c>
      <c r="T3144">
        <v>55</v>
      </c>
      <c r="U3144">
        <v>59</v>
      </c>
      <c r="V3144">
        <v>65</v>
      </c>
      <c r="W3144">
        <v>65</v>
      </c>
      <c r="X3144">
        <v>42</v>
      </c>
      <c r="Y3144">
        <v>58</v>
      </c>
      <c r="Z3144">
        <v>55</v>
      </c>
      <c r="AA3144" s="10">
        <v>0.744413454470646</v>
      </c>
      <c r="AB3144" s="10">
        <v>22</v>
      </c>
    </row>
    <row r="3145" spans="1:28" x14ac:dyDescent="0.25">
      <c r="A3145">
        <v>3144</v>
      </c>
      <c r="B3145">
        <v>3234198</v>
      </c>
      <c r="C3145" s="1">
        <v>42845</v>
      </c>
      <c r="D3145" t="s">
        <v>30</v>
      </c>
      <c r="E3145" s="2">
        <v>0.41666666666666669</v>
      </c>
      <c r="F3145" t="s">
        <v>26</v>
      </c>
      <c r="G3145">
        <v>1</v>
      </c>
      <c r="H3145">
        <v>1</v>
      </c>
      <c r="I3145">
        <v>0</v>
      </c>
      <c r="J3145">
        <v>0</v>
      </c>
      <c r="K3145" t="s">
        <v>27</v>
      </c>
      <c r="M3145">
        <v>0</v>
      </c>
      <c r="N3145" t="s">
        <v>27</v>
      </c>
      <c r="O3145" t="s">
        <v>27</v>
      </c>
      <c r="P3145" t="s">
        <v>27</v>
      </c>
      <c r="Q3145" t="s">
        <v>27</v>
      </c>
      <c r="R3145" t="s">
        <v>27</v>
      </c>
      <c r="S3145" t="s">
        <v>27</v>
      </c>
      <c r="T3145" t="s">
        <v>27</v>
      </c>
      <c r="U3145" t="s">
        <v>27</v>
      </c>
      <c r="V3145" t="s">
        <v>27</v>
      </c>
      <c r="W3145" t="s">
        <v>27</v>
      </c>
      <c r="Y3145" t="s">
        <v>27</v>
      </c>
      <c r="Z3145" t="s">
        <v>27</v>
      </c>
      <c r="AA3145" s="10">
        <v>0.77844078168609399</v>
      </c>
      <c r="AB3145" s="10">
        <v>23</v>
      </c>
    </row>
    <row r="3146" spans="1:28" x14ac:dyDescent="0.25">
      <c r="A3146">
        <v>3145</v>
      </c>
      <c r="B3146">
        <v>3234198</v>
      </c>
      <c r="C3146" s="1">
        <v>42845</v>
      </c>
      <c r="D3146" t="s">
        <v>30</v>
      </c>
      <c r="E3146" s="2">
        <v>0.50057870370370372</v>
      </c>
      <c r="F3146" t="s">
        <v>26</v>
      </c>
      <c r="G3146">
        <v>2</v>
      </c>
      <c r="H3146">
        <v>1</v>
      </c>
      <c r="I3146">
        <v>1</v>
      </c>
      <c r="J3146">
        <v>1</v>
      </c>
      <c r="K3146">
        <v>8</v>
      </c>
      <c r="L3146" s="2">
        <v>5.7870370370370378E-4</v>
      </c>
      <c r="M3146">
        <v>0</v>
      </c>
      <c r="N3146" t="s">
        <v>27</v>
      </c>
      <c r="O3146">
        <v>56</v>
      </c>
      <c r="P3146">
        <v>56</v>
      </c>
      <c r="Q3146">
        <v>52</v>
      </c>
      <c r="R3146">
        <v>52</v>
      </c>
      <c r="S3146">
        <v>36</v>
      </c>
      <c r="T3146">
        <v>55</v>
      </c>
      <c r="U3146">
        <v>54</v>
      </c>
      <c r="V3146">
        <v>60</v>
      </c>
      <c r="W3146">
        <v>81</v>
      </c>
      <c r="X3146">
        <v>56</v>
      </c>
      <c r="Y3146">
        <v>81</v>
      </c>
      <c r="Z3146">
        <v>0</v>
      </c>
      <c r="AA3146" s="10">
        <v>0.77844078168609399</v>
      </c>
      <c r="AB3146" s="10">
        <v>23</v>
      </c>
    </row>
    <row r="3147" spans="1:28" x14ac:dyDescent="0.25">
      <c r="A3147">
        <v>3146</v>
      </c>
      <c r="B3147">
        <v>3234198</v>
      </c>
      <c r="C3147" s="1">
        <v>42845</v>
      </c>
      <c r="D3147" t="s">
        <v>30</v>
      </c>
      <c r="E3147" s="2">
        <v>0.59171296296296294</v>
      </c>
      <c r="F3147" t="s">
        <v>26</v>
      </c>
      <c r="G3147">
        <v>3</v>
      </c>
      <c r="H3147">
        <v>1</v>
      </c>
      <c r="I3147">
        <v>1</v>
      </c>
      <c r="J3147">
        <v>1</v>
      </c>
      <c r="K3147">
        <v>9</v>
      </c>
      <c r="L3147" s="2">
        <v>8.3796296296296292E-3</v>
      </c>
      <c r="M3147">
        <v>0</v>
      </c>
      <c r="N3147" t="s">
        <v>27</v>
      </c>
      <c r="O3147">
        <v>40</v>
      </c>
      <c r="P3147">
        <v>38</v>
      </c>
      <c r="Q3147">
        <v>42</v>
      </c>
      <c r="R3147">
        <v>56</v>
      </c>
      <c r="S3147">
        <v>37</v>
      </c>
      <c r="T3147">
        <v>43</v>
      </c>
      <c r="U3147">
        <v>41</v>
      </c>
      <c r="V3147">
        <v>54</v>
      </c>
      <c r="W3147">
        <v>57</v>
      </c>
      <c r="X3147">
        <v>42</v>
      </c>
      <c r="Y3147">
        <v>62</v>
      </c>
      <c r="Z3147">
        <v>55</v>
      </c>
      <c r="AA3147" s="10">
        <v>0.77844078168609399</v>
      </c>
      <c r="AB3147" s="10">
        <v>23</v>
      </c>
    </row>
    <row r="3148" spans="1:28" x14ac:dyDescent="0.25">
      <c r="A3148">
        <v>3147</v>
      </c>
      <c r="B3148">
        <v>3234198</v>
      </c>
      <c r="C3148" s="1">
        <v>42845</v>
      </c>
      <c r="D3148" t="s">
        <v>30</v>
      </c>
      <c r="E3148" s="2">
        <v>0.66666666666666663</v>
      </c>
      <c r="F3148" t="s">
        <v>26</v>
      </c>
      <c r="G3148">
        <v>4</v>
      </c>
      <c r="H3148">
        <v>1</v>
      </c>
      <c r="I3148">
        <v>0</v>
      </c>
      <c r="J3148">
        <v>0</v>
      </c>
      <c r="K3148" t="s">
        <v>27</v>
      </c>
      <c r="M3148">
        <v>0</v>
      </c>
      <c r="N3148" t="s">
        <v>27</v>
      </c>
      <c r="O3148" t="s">
        <v>27</v>
      </c>
      <c r="P3148" t="s">
        <v>27</v>
      </c>
      <c r="Q3148" t="s">
        <v>27</v>
      </c>
      <c r="R3148" t="s">
        <v>27</v>
      </c>
      <c r="S3148" t="s">
        <v>27</v>
      </c>
      <c r="T3148" t="s">
        <v>27</v>
      </c>
      <c r="U3148" t="s">
        <v>27</v>
      </c>
      <c r="V3148" t="s">
        <v>27</v>
      </c>
      <c r="W3148" t="s">
        <v>27</v>
      </c>
      <c r="Y3148" t="s">
        <v>27</v>
      </c>
      <c r="Z3148" t="s">
        <v>27</v>
      </c>
      <c r="AA3148" s="10">
        <v>0.77844078168609399</v>
      </c>
      <c r="AB3148" s="10">
        <v>23</v>
      </c>
    </row>
    <row r="3149" spans="1:28" x14ac:dyDescent="0.25">
      <c r="A3149">
        <v>3148</v>
      </c>
      <c r="B3149">
        <v>3234198</v>
      </c>
      <c r="C3149" s="1">
        <v>42845</v>
      </c>
      <c r="D3149" t="s">
        <v>30</v>
      </c>
      <c r="E3149" s="2">
        <v>0.75596064814814812</v>
      </c>
      <c r="F3149" t="s">
        <v>26</v>
      </c>
      <c r="G3149">
        <v>5</v>
      </c>
      <c r="H3149">
        <v>1</v>
      </c>
      <c r="I3149">
        <v>1</v>
      </c>
      <c r="J3149">
        <v>1</v>
      </c>
      <c r="K3149">
        <v>10</v>
      </c>
      <c r="L3149" s="2">
        <v>5.9606481481481489E-3</v>
      </c>
      <c r="M3149">
        <v>0</v>
      </c>
      <c r="N3149" t="s">
        <v>27</v>
      </c>
      <c r="O3149">
        <v>59</v>
      </c>
      <c r="P3149">
        <v>59</v>
      </c>
      <c r="Q3149">
        <v>54</v>
      </c>
      <c r="R3149">
        <v>56</v>
      </c>
      <c r="S3149">
        <v>65</v>
      </c>
      <c r="T3149">
        <v>54</v>
      </c>
      <c r="U3149">
        <v>61</v>
      </c>
      <c r="V3149">
        <v>59</v>
      </c>
      <c r="W3149">
        <v>61</v>
      </c>
      <c r="X3149">
        <v>56</v>
      </c>
      <c r="Y3149">
        <v>56</v>
      </c>
      <c r="Z3149">
        <v>29</v>
      </c>
      <c r="AA3149" s="10">
        <v>0.77844078168609399</v>
      </c>
      <c r="AB3149" s="10">
        <v>23</v>
      </c>
    </row>
    <row r="3150" spans="1:28" x14ac:dyDescent="0.25">
      <c r="A3150">
        <v>3149</v>
      </c>
      <c r="B3150">
        <v>3234198</v>
      </c>
      <c r="C3150" s="1">
        <v>42845</v>
      </c>
      <c r="D3150" t="s">
        <v>30</v>
      </c>
      <c r="E3150" s="2">
        <v>0.84612268518518519</v>
      </c>
      <c r="F3150" t="s">
        <v>26</v>
      </c>
      <c r="G3150">
        <v>6</v>
      </c>
      <c r="H3150">
        <v>1</v>
      </c>
      <c r="I3150">
        <v>1</v>
      </c>
      <c r="J3150">
        <v>1</v>
      </c>
      <c r="K3150">
        <v>11</v>
      </c>
      <c r="L3150" s="2">
        <v>1.2789351851851852E-2</v>
      </c>
      <c r="M3150">
        <v>0</v>
      </c>
      <c r="N3150" t="s">
        <v>27</v>
      </c>
      <c r="O3150">
        <v>56</v>
      </c>
      <c r="P3150">
        <v>57</v>
      </c>
      <c r="Q3150">
        <v>57</v>
      </c>
      <c r="R3150">
        <v>61</v>
      </c>
      <c r="S3150">
        <v>40</v>
      </c>
      <c r="T3150">
        <v>58</v>
      </c>
      <c r="U3150">
        <v>53</v>
      </c>
      <c r="V3150">
        <v>55</v>
      </c>
      <c r="W3150">
        <v>0</v>
      </c>
      <c r="X3150">
        <v>0</v>
      </c>
      <c r="Y3150">
        <v>0</v>
      </c>
      <c r="Z3150">
        <v>14</v>
      </c>
      <c r="AA3150" s="10">
        <v>0.77844078168609399</v>
      </c>
      <c r="AB3150" s="10">
        <v>23</v>
      </c>
    </row>
    <row r="3151" spans="1:28" x14ac:dyDescent="0.25">
      <c r="A3151">
        <v>3150</v>
      </c>
      <c r="B3151">
        <v>3234198</v>
      </c>
      <c r="C3151" s="1">
        <v>42845</v>
      </c>
      <c r="D3151" t="s">
        <v>30</v>
      </c>
      <c r="E3151" s="2">
        <v>0.92663194444444441</v>
      </c>
      <c r="F3151" t="s">
        <v>26</v>
      </c>
      <c r="G3151">
        <v>7</v>
      </c>
      <c r="H3151">
        <v>1</v>
      </c>
      <c r="I3151">
        <v>1</v>
      </c>
      <c r="J3151">
        <v>1</v>
      </c>
      <c r="K3151">
        <v>12</v>
      </c>
      <c r="L3151" s="2">
        <v>9.9652777777777778E-3</v>
      </c>
      <c r="M3151">
        <v>0</v>
      </c>
      <c r="N3151" t="s">
        <v>27</v>
      </c>
      <c r="O3151">
        <v>59</v>
      </c>
      <c r="P3151">
        <v>61</v>
      </c>
      <c r="Q3151">
        <v>56</v>
      </c>
      <c r="R3151">
        <v>80</v>
      </c>
      <c r="S3151">
        <v>51</v>
      </c>
      <c r="T3151">
        <v>57</v>
      </c>
      <c r="U3151">
        <v>53</v>
      </c>
      <c r="V3151">
        <v>57</v>
      </c>
      <c r="W3151">
        <v>70</v>
      </c>
      <c r="X3151">
        <v>62</v>
      </c>
      <c r="Y3151">
        <v>69</v>
      </c>
      <c r="Z3151">
        <v>0</v>
      </c>
      <c r="AA3151" s="10">
        <v>0.77844078168609399</v>
      </c>
      <c r="AB3151" s="10">
        <v>23</v>
      </c>
    </row>
    <row r="3152" spans="1:28" x14ac:dyDescent="0.25">
      <c r="A3152">
        <v>3151</v>
      </c>
      <c r="B3152">
        <v>3234198</v>
      </c>
      <c r="C3152" s="1">
        <v>42846</v>
      </c>
      <c r="D3152" t="s">
        <v>31</v>
      </c>
      <c r="E3152" s="2">
        <v>0.42221064814814818</v>
      </c>
      <c r="F3152" t="s">
        <v>26</v>
      </c>
      <c r="G3152">
        <v>1</v>
      </c>
      <c r="H3152">
        <v>1</v>
      </c>
      <c r="I3152">
        <v>1</v>
      </c>
      <c r="J3152">
        <v>1</v>
      </c>
      <c r="K3152">
        <v>13</v>
      </c>
      <c r="L3152" s="2">
        <v>5.5439814814814822E-3</v>
      </c>
      <c r="M3152">
        <v>0</v>
      </c>
      <c r="N3152" t="s">
        <v>27</v>
      </c>
      <c r="O3152">
        <v>85</v>
      </c>
      <c r="P3152">
        <v>64</v>
      </c>
      <c r="Q3152">
        <v>61</v>
      </c>
      <c r="R3152">
        <v>56</v>
      </c>
      <c r="S3152">
        <v>54</v>
      </c>
      <c r="T3152">
        <v>61</v>
      </c>
      <c r="U3152">
        <v>64</v>
      </c>
      <c r="V3152">
        <v>65</v>
      </c>
      <c r="W3152">
        <v>81</v>
      </c>
      <c r="X3152">
        <v>67</v>
      </c>
      <c r="Y3152">
        <v>79</v>
      </c>
      <c r="Z3152">
        <v>28</v>
      </c>
      <c r="AA3152" s="10">
        <v>0.81246810889000198</v>
      </c>
      <c r="AB3152" s="10">
        <v>24</v>
      </c>
    </row>
    <row r="3153" spans="1:28" x14ac:dyDescent="0.25">
      <c r="A3153">
        <v>3152</v>
      </c>
      <c r="B3153">
        <v>3234198</v>
      </c>
      <c r="C3153" s="1">
        <v>42846</v>
      </c>
      <c r="D3153" t="s">
        <v>31</v>
      </c>
      <c r="E3153" s="2">
        <v>0.51280092592592597</v>
      </c>
      <c r="F3153" t="s">
        <v>26</v>
      </c>
      <c r="G3153">
        <v>2</v>
      </c>
      <c r="H3153">
        <v>1</v>
      </c>
      <c r="I3153">
        <v>1</v>
      </c>
      <c r="J3153">
        <v>1</v>
      </c>
      <c r="K3153">
        <v>14</v>
      </c>
      <c r="L3153" s="2">
        <v>1.2800925925925926E-2</v>
      </c>
      <c r="M3153">
        <v>0</v>
      </c>
      <c r="N3153" t="s">
        <v>27</v>
      </c>
      <c r="O3153">
        <v>53</v>
      </c>
      <c r="P3153">
        <v>44</v>
      </c>
      <c r="Q3153">
        <v>56</v>
      </c>
      <c r="R3153">
        <v>41</v>
      </c>
      <c r="S3153">
        <v>36</v>
      </c>
      <c r="T3153">
        <v>50</v>
      </c>
      <c r="U3153">
        <v>56</v>
      </c>
      <c r="V3153">
        <v>54</v>
      </c>
      <c r="W3153">
        <v>0</v>
      </c>
      <c r="X3153">
        <v>0</v>
      </c>
      <c r="Y3153">
        <v>0</v>
      </c>
      <c r="Z3153">
        <v>0</v>
      </c>
      <c r="AA3153" s="10">
        <v>0.81246810889000198</v>
      </c>
      <c r="AB3153" s="10">
        <v>24</v>
      </c>
    </row>
    <row r="3154" spans="1:28" x14ac:dyDescent="0.25">
      <c r="A3154">
        <v>3153</v>
      </c>
      <c r="B3154">
        <v>3234198</v>
      </c>
      <c r="C3154" s="1">
        <v>42846</v>
      </c>
      <c r="D3154" t="s">
        <v>31</v>
      </c>
      <c r="E3154" s="2">
        <v>0.61086805555555557</v>
      </c>
      <c r="F3154" t="s">
        <v>26</v>
      </c>
      <c r="G3154">
        <v>3</v>
      </c>
      <c r="H3154">
        <v>1</v>
      </c>
      <c r="I3154">
        <v>1</v>
      </c>
      <c r="J3154">
        <v>1</v>
      </c>
      <c r="K3154">
        <v>15</v>
      </c>
      <c r="L3154" s="2">
        <v>2.7534722222222221E-2</v>
      </c>
      <c r="M3154">
        <v>0</v>
      </c>
      <c r="N3154" t="s">
        <v>27</v>
      </c>
      <c r="O3154">
        <v>53</v>
      </c>
      <c r="P3154">
        <v>55</v>
      </c>
      <c r="Q3154">
        <v>46</v>
      </c>
      <c r="R3154">
        <v>37</v>
      </c>
      <c r="S3154">
        <v>47</v>
      </c>
      <c r="T3154">
        <v>44</v>
      </c>
      <c r="U3154">
        <v>55</v>
      </c>
      <c r="V3154">
        <v>54</v>
      </c>
      <c r="W3154">
        <v>0</v>
      </c>
      <c r="X3154">
        <v>0</v>
      </c>
      <c r="Y3154">
        <v>0</v>
      </c>
      <c r="Z3154">
        <v>0</v>
      </c>
      <c r="AA3154" s="10">
        <v>0.81246810889000198</v>
      </c>
      <c r="AB3154" s="10">
        <v>24</v>
      </c>
    </row>
    <row r="3155" spans="1:28" x14ac:dyDescent="0.25">
      <c r="A3155">
        <v>3154</v>
      </c>
      <c r="B3155">
        <v>3234198</v>
      </c>
      <c r="C3155" s="1">
        <v>42846</v>
      </c>
      <c r="D3155" t="s">
        <v>31</v>
      </c>
      <c r="E3155" s="2">
        <v>0.67287037037037034</v>
      </c>
      <c r="F3155" t="s">
        <v>26</v>
      </c>
      <c r="G3155">
        <v>4</v>
      </c>
      <c r="H3155">
        <v>1</v>
      </c>
      <c r="I3155">
        <v>1</v>
      </c>
      <c r="J3155">
        <v>1</v>
      </c>
      <c r="K3155">
        <v>16</v>
      </c>
      <c r="L3155" s="2">
        <v>6.2037037037037043E-3</v>
      </c>
      <c r="M3155">
        <v>0</v>
      </c>
      <c r="N3155" t="s">
        <v>27</v>
      </c>
      <c r="O3155">
        <v>57</v>
      </c>
      <c r="P3155">
        <v>64</v>
      </c>
      <c r="Q3155">
        <v>55</v>
      </c>
      <c r="R3155">
        <v>41</v>
      </c>
      <c r="S3155">
        <v>40</v>
      </c>
      <c r="T3155">
        <v>52</v>
      </c>
      <c r="U3155">
        <v>55</v>
      </c>
      <c r="V3155">
        <v>69</v>
      </c>
      <c r="W3155">
        <v>0</v>
      </c>
      <c r="X3155">
        <v>0</v>
      </c>
      <c r="Y3155">
        <v>0</v>
      </c>
      <c r="Z3155">
        <v>0</v>
      </c>
      <c r="AA3155" s="10">
        <v>0.81246810889000198</v>
      </c>
      <c r="AB3155" s="10">
        <v>24</v>
      </c>
    </row>
    <row r="3156" spans="1:28" x14ac:dyDescent="0.25">
      <c r="A3156">
        <v>3155</v>
      </c>
      <c r="B3156">
        <v>3234198</v>
      </c>
      <c r="C3156" s="1">
        <v>42846</v>
      </c>
      <c r="D3156" t="s">
        <v>31</v>
      </c>
      <c r="E3156" s="2">
        <v>0.75769675925925928</v>
      </c>
      <c r="F3156" t="s">
        <v>26</v>
      </c>
      <c r="G3156">
        <v>5</v>
      </c>
      <c r="H3156">
        <v>1</v>
      </c>
      <c r="I3156">
        <v>1</v>
      </c>
      <c r="J3156">
        <v>1</v>
      </c>
      <c r="K3156">
        <v>17</v>
      </c>
      <c r="L3156" s="2">
        <v>7.69675925925926E-3</v>
      </c>
      <c r="M3156">
        <v>0</v>
      </c>
      <c r="N3156" t="s">
        <v>27</v>
      </c>
      <c r="O3156">
        <v>74</v>
      </c>
      <c r="P3156">
        <v>89</v>
      </c>
      <c r="Q3156">
        <v>94</v>
      </c>
      <c r="R3156">
        <v>59</v>
      </c>
      <c r="S3156">
        <v>58</v>
      </c>
      <c r="T3156">
        <v>66</v>
      </c>
      <c r="U3156">
        <v>77</v>
      </c>
      <c r="V3156">
        <v>80</v>
      </c>
      <c r="W3156">
        <v>71</v>
      </c>
      <c r="X3156">
        <v>41</v>
      </c>
      <c r="Y3156">
        <v>62</v>
      </c>
      <c r="Z3156">
        <v>1</v>
      </c>
      <c r="AA3156" s="10">
        <v>0.81246810889000198</v>
      </c>
      <c r="AB3156" s="10">
        <v>24</v>
      </c>
    </row>
    <row r="3157" spans="1:28" x14ac:dyDescent="0.25">
      <c r="A3157">
        <v>3156</v>
      </c>
      <c r="B3157">
        <v>3234198</v>
      </c>
      <c r="C3157" s="1">
        <v>42846</v>
      </c>
      <c r="D3157" t="s">
        <v>31</v>
      </c>
      <c r="E3157" s="2">
        <v>0.86021990740740739</v>
      </c>
      <c r="F3157" t="s">
        <v>26</v>
      </c>
      <c r="G3157">
        <v>6</v>
      </c>
      <c r="H3157">
        <v>1</v>
      </c>
      <c r="I3157">
        <v>1</v>
      </c>
      <c r="J3157">
        <v>1</v>
      </c>
      <c r="K3157">
        <v>18</v>
      </c>
      <c r="L3157" s="2">
        <v>2.6886574074074077E-2</v>
      </c>
      <c r="M3157">
        <v>0</v>
      </c>
      <c r="N3157" t="s">
        <v>27</v>
      </c>
      <c r="O3157">
        <v>61</v>
      </c>
      <c r="P3157">
        <v>58</v>
      </c>
      <c r="Q3157">
        <v>55</v>
      </c>
      <c r="R3157">
        <v>61</v>
      </c>
      <c r="S3157">
        <v>40</v>
      </c>
      <c r="T3157">
        <v>54</v>
      </c>
      <c r="U3157">
        <v>55</v>
      </c>
      <c r="V3157">
        <v>55</v>
      </c>
      <c r="W3157">
        <v>0</v>
      </c>
      <c r="X3157">
        <v>0</v>
      </c>
      <c r="Y3157">
        <v>0</v>
      </c>
      <c r="Z3157">
        <v>0</v>
      </c>
      <c r="AA3157" s="10">
        <v>0.81246810889000198</v>
      </c>
      <c r="AB3157" s="10">
        <v>24</v>
      </c>
    </row>
    <row r="3158" spans="1:28" x14ac:dyDescent="0.25">
      <c r="A3158">
        <v>3157</v>
      </c>
      <c r="B3158">
        <v>3234198</v>
      </c>
      <c r="C3158" s="1">
        <v>42846</v>
      </c>
      <c r="D3158" t="s">
        <v>31</v>
      </c>
      <c r="E3158" s="2">
        <v>0.9243865740740741</v>
      </c>
      <c r="F3158" t="s">
        <v>26</v>
      </c>
      <c r="G3158">
        <v>7</v>
      </c>
      <c r="H3158">
        <v>1</v>
      </c>
      <c r="I3158">
        <v>1</v>
      </c>
      <c r="J3158">
        <v>1</v>
      </c>
      <c r="K3158">
        <v>19</v>
      </c>
      <c r="L3158" s="2">
        <v>7.719907407407408E-3</v>
      </c>
      <c r="M3158">
        <v>0</v>
      </c>
      <c r="N3158" t="s">
        <v>27</v>
      </c>
      <c r="O3158">
        <v>59</v>
      </c>
      <c r="P3158">
        <v>51</v>
      </c>
      <c r="Q3158">
        <v>48</v>
      </c>
      <c r="R3158">
        <v>60</v>
      </c>
      <c r="S3158">
        <v>39</v>
      </c>
      <c r="T3158">
        <v>54</v>
      </c>
      <c r="U3158">
        <v>56</v>
      </c>
      <c r="V3158">
        <v>55</v>
      </c>
      <c r="W3158">
        <v>0</v>
      </c>
      <c r="X3158">
        <v>0</v>
      </c>
      <c r="Y3158">
        <v>0</v>
      </c>
      <c r="Z3158">
        <v>0</v>
      </c>
      <c r="AA3158" s="10">
        <v>0.81246810889000198</v>
      </c>
      <c r="AB3158" s="10">
        <v>24</v>
      </c>
    </row>
    <row r="3159" spans="1:28" x14ac:dyDescent="0.25">
      <c r="A3159">
        <v>3158</v>
      </c>
      <c r="B3159">
        <v>3234198</v>
      </c>
      <c r="C3159" s="1">
        <v>42847</v>
      </c>
      <c r="D3159" t="s">
        <v>32</v>
      </c>
      <c r="E3159" s="2">
        <v>0.43629629629629635</v>
      </c>
      <c r="F3159" t="s">
        <v>26</v>
      </c>
      <c r="G3159">
        <v>1</v>
      </c>
      <c r="H3159">
        <v>1</v>
      </c>
      <c r="I3159">
        <v>1</v>
      </c>
      <c r="J3159">
        <v>1</v>
      </c>
      <c r="K3159">
        <v>20</v>
      </c>
      <c r="L3159" s="2">
        <v>1.9629629629629629E-2</v>
      </c>
      <c r="M3159">
        <v>0</v>
      </c>
      <c r="N3159" t="s">
        <v>27</v>
      </c>
      <c r="O3159">
        <v>55</v>
      </c>
      <c r="P3159">
        <v>44</v>
      </c>
      <c r="Q3159">
        <v>53</v>
      </c>
      <c r="R3159">
        <v>42</v>
      </c>
      <c r="S3159">
        <v>45</v>
      </c>
      <c r="T3159">
        <v>47</v>
      </c>
      <c r="U3159">
        <v>53</v>
      </c>
      <c r="V3159">
        <v>53</v>
      </c>
      <c r="W3159">
        <v>75</v>
      </c>
      <c r="X3159">
        <v>67</v>
      </c>
      <c r="Y3159">
        <v>69</v>
      </c>
      <c r="Z3159">
        <v>58</v>
      </c>
      <c r="AA3159" s="10">
        <v>0.84649543610969502</v>
      </c>
      <c r="AB3159" s="10">
        <v>25</v>
      </c>
    </row>
    <row r="3160" spans="1:28" x14ac:dyDescent="0.25">
      <c r="A3160">
        <v>3159</v>
      </c>
      <c r="B3160">
        <v>3234198</v>
      </c>
      <c r="C3160" s="1">
        <v>42847</v>
      </c>
      <c r="D3160" t="s">
        <v>32</v>
      </c>
      <c r="E3160" s="2">
        <v>0.52437500000000004</v>
      </c>
      <c r="F3160" t="s">
        <v>26</v>
      </c>
      <c r="G3160">
        <v>2</v>
      </c>
      <c r="H3160">
        <v>1</v>
      </c>
      <c r="I3160">
        <v>1</v>
      </c>
      <c r="J3160">
        <v>1</v>
      </c>
      <c r="K3160">
        <v>21</v>
      </c>
      <c r="L3160" s="2">
        <v>2.4375000000000004E-2</v>
      </c>
      <c r="M3160">
        <v>0</v>
      </c>
      <c r="N3160" t="s">
        <v>27</v>
      </c>
      <c r="O3160">
        <v>74</v>
      </c>
      <c r="P3160">
        <v>85</v>
      </c>
      <c r="Q3160">
        <v>78</v>
      </c>
      <c r="R3160">
        <v>58</v>
      </c>
      <c r="S3160">
        <v>45</v>
      </c>
      <c r="T3160">
        <v>63</v>
      </c>
      <c r="U3160">
        <v>89</v>
      </c>
      <c r="V3160">
        <v>87</v>
      </c>
      <c r="W3160">
        <v>65</v>
      </c>
      <c r="X3160">
        <v>63</v>
      </c>
      <c r="Y3160">
        <v>62</v>
      </c>
      <c r="Z3160">
        <v>59</v>
      </c>
      <c r="AA3160" s="10">
        <v>0.84649543610969502</v>
      </c>
      <c r="AB3160" s="10">
        <v>25</v>
      </c>
    </row>
    <row r="3161" spans="1:28" x14ac:dyDescent="0.25">
      <c r="A3161">
        <v>3160</v>
      </c>
      <c r="B3161">
        <v>3234198</v>
      </c>
      <c r="C3161" s="1">
        <v>42847</v>
      </c>
      <c r="D3161" t="s">
        <v>32</v>
      </c>
      <c r="E3161" s="2">
        <v>0.60862268518518514</v>
      </c>
      <c r="F3161" t="s">
        <v>26</v>
      </c>
      <c r="G3161">
        <v>3</v>
      </c>
      <c r="H3161">
        <v>1</v>
      </c>
      <c r="I3161">
        <v>1</v>
      </c>
      <c r="J3161">
        <v>1</v>
      </c>
      <c r="K3161">
        <v>22</v>
      </c>
      <c r="L3161" s="2">
        <v>2.5289351851851851E-2</v>
      </c>
      <c r="M3161">
        <v>0</v>
      </c>
      <c r="N3161" t="s">
        <v>27</v>
      </c>
      <c r="O3161">
        <v>60</v>
      </c>
      <c r="P3161">
        <v>51</v>
      </c>
      <c r="Q3161">
        <v>44</v>
      </c>
      <c r="R3161">
        <v>43</v>
      </c>
      <c r="S3161">
        <v>35</v>
      </c>
      <c r="T3161">
        <v>41</v>
      </c>
      <c r="U3161">
        <v>44</v>
      </c>
      <c r="V3161">
        <v>54</v>
      </c>
      <c r="W3161">
        <v>0</v>
      </c>
      <c r="X3161">
        <v>0</v>
      </c>
      <c r="Y3161">
        <v>0</v>
      </c>
      <c r="Z3161">
        <v>0</v>
      </c>
      <c r="AA3161" s="10">
        <v>0.84649543610969502</v>
      </c>
      <c r="AB3161" s="10">
        <v>25</v>
      </c>
    </row>
    <row r="3162" spans="1:28" x14ac:dyDescent="0.25">
      <c r="A3162">
        <v>3161</v>
      </c>
      <c r="B3162">
        <v>3234198</v>
      </c>
      <c r="C3162" s="1">
        <v>42847</v>
      </c>
      <c r="D3162" t="s">
        <v>32</v>
      </c>
      <c r="E3162" s="2">
        <v>0.66666666666666663</v>
      </c>
      <c r="F3162" t="s">
        <v>26</v>
      </c>
      <c r="G3162">
        <v>4</v>
      </c>
      <c r="H3162">
        <v>1</v>
      </c>
      <c r="I3162">
        <v>0</v>
      </c>
      <c r="J3162">
        <v>0</v>
      </c>
      <c r="K3162" t="s">
        <v>27</v>
      </c>
      <c r="M3162">
        <v>0</v>
      </c>
      <c r="N3162" t="s">
        <v>27</v>
      </c>
      <c r="O3162" t="s">
        <v>27</v>
      </c>
      <c r="P3162" t="s">
        <v>27</v>
      </c>
      <c r="Q3162" t="s">
        <v>27</v>
      </c>
      <c r="R3162" t="s">
        <v>27</v>
      </c>
      <c r="S3162" t="s">
        <v>27</v>
      </c>
      <c r="T3162" t="s">
        <v>27</v>
      </c>
      <c r="U3162" t="s">
        <v>27</v>
      </c>
      <c r="V3162" t="s">
        <v>27</v>
      </c>
      <c r="W3162" t="s">
        <v>27</v>
      </c>
      <c r="Y3162" t="s">
        <v>27</v>
      </c>
      <c r="Z3162" t="s">
        <v>27</v>
      </c>
      <c r="AA3162" s="10">
        <v>0.84649543610969502</v>
      </c>
      <c r="AB3162" s="10">
        <v>25</v>
      </c>
    </row>
    <row r="3163" spans="1:28" x14ac:dyDescent="0.25">
      <c r="A3163">
        <v>3162</v>
      </c>
      <c r="B3163">
        <v>3234198</v>
      </c>
      <c r="C3163" s="1">
        <v>42847</v>
      </c>
      <c r="D3163" t="s">
        <v>32</v>
      </c>
      <c r="E3163" s="2">
        <v>0.75688657407407411</v>
      </c>
      <c r="F3163" t="s">
        <v>26</v>
      </c>
      <c r="G3163">
        <v>5</v>
      </c>
      <c r="H3163">
        <v>1</v>
      </c>
      <c r="I3163">
        <v>1</v>
      </c>
      <c r="J3163">
        <v>1</v>
      </c>
      <c r="K3163">
        <v>23</v>
      </c>
      <c r="L3163" s="2">
        <v>6.8865740740740736E-3</v>
      </c>
      <c r="M3163">
        <v>0</v>
      </c>
      <c r="N3163" t="s">
        <v>27</v>
      </c>
      <c r="O3163">
        <v>58</v>
      </c>
      <c r="P3163">
        <v>53</v>
      </c>
      <c r="Q3163">
        <v>53</v>
      </c>
      <c r="R3163">
        <v>53</v>
      </c>
      <c r="S3163">
        <v>54</v>
      </c>
      <c r="T3163">
        <v>55</v>
      </c>
      <c r="U3163">
        <v>46</v>
      </c>
      <c r="V3163">
        <v>58</v>
      </c>
      <c r="W3163">
        <v>0</v>
      </c>
      <c r="X3163">
        <v>0</v>
      </c>
      <c r="Y3163">
        <v>0</v>
      </c>
      <c r="Z3163">
        <v>0</v>
      </c>
      <c r="AA3163" s="10">
        <v>0.84649543610969502</v>
      </c>
      <c r="AB3163" s="10">
        <v>25</v>
      </c>
    </row>
    <row r="3164" spans="1:28" x14ac:dyDescent="0.25">
      <c r="A3164">
        <v>3163</v>
      </c>
      <c r="B3164">
        <v>3234198</v>
      </c>
      <c r="C3164" s="1">
        <v>42847</v>
      </c>
      <c r="D3164" t="s">
        <v>32</v>
      </c>
      <c r="E3164" s="2">
        <v>0.84736111111111112</v>
      </c>
      <c r="F3164" t="s">
        <v>26</v>
      </c>
      <c r="G3164">
        <v>6</v>
      </c>
      <c r="H3164">
        <v>1</v>
      </c>
      <c r="I3164">
        <v>1</v>
      </c>
      <c r="J3164">
        <v>1</v>
      </c>
      <c r="K3164">
        <v>24</v>
      </c>
      <c r="L3164" s="2">
        <v>1.4027777777777778E-2</v>
      </c>
      <c r="M3164">
        <v>0</v>
      </c>
      <c r="N3164" t="s">
        <v>27</v>
      </c>
      <c r="O3164">
        <v>59</v>
      </c>
      <c r="P3164">
        <v>66</v>
      </c>
      <c r="Q3164">
        <v>61</v>
      </c>
      <c r="R3164">
        <v>55</v>
      </c>
      <c r="S3164">
        <v>56</v>
      </c>
      <c r="T3164">
        <v>47</v>
      </c>
      <c r="U3164">
        <v>58</v>
      </c>
      <c r="V3164">
        <v>61</v>
      </c>
      <c r="W3164">
        <v>0</v>
      </c>
      <c r="X3164">
        <v>0</v>
      </c>
      <c r="Y3164">
        <v>0</v>
      </c>
      <c r="Z3164">
        <v>0</v>
      </c>
      <c r="AA3164" s="10">
        <v>0.84649543610969502</v>
      </c>
      <c r="AB3164" s="10">
        <v>25</v>
      </c>
    </row>
    <row r="3165" spans="1:28" x14ac:dyDescent="0.25">
      <c r="A3165">
        <v>3164</v>
      </c>
      <c r="B3165">
        <v>3234198</v>
      </c>
      <c r="C3165" s="1">
        <v>42847</v>
      </c>
      <c r="D3165" t="s">
        <v>32</v>
      </c>
      <c r="E3165" s="2">
        <v>0.92615740740740737</v>
      </c>
      <c r="F3165" t="s">
        <v>26</v>
      </c>
      <c r="G3165">
        <v>7</v>
      </c>
      <c r="H3165">
        <v>1</v>
      </c>
      <c r="I3165">
        <v>1</v>
      </c>
      <c r="J3165">
        <v>1</v>
      </c>
      <c r="K3165">
        <v>25</v>
      </c>
      <c r="L3165" s="2">
        <v>9.4907407407407406E-3</v>
      </c>
      <c r="M3165">
        <v>0</v>
      </c>
      <c r="N3165" t="s">
        <v>27</v>
      </c>
      <c r="O3165">
        <v>57</v>
      </c>
      <c r="P3165">
        <v>53</v>
      </c>
      <c r="Q3165">
        <v>52</v>
      </c>
      <c r="R3165">
        <v>55</v>
      </c>
      <c r="S3165">
        <v>53</v>
      </c>
      <c r="T3165">
        <v>55</v>
      </c>
      <c r="U3165">
        <v>54</v>
      </c>
      <c r="V3165">
        <v>59</v>
      </c>
      <c r="W3165">
        <v>23</v>
      </c>
      <c r="X3165">
        <v>30</v>
      </c>
      <c r="Y3165">
        <v>26</v>
      </c>
      <c r="Z3165">
        <v>36</v>
      </c>
      <c r="AA3165" s="10">
        <v>0.84649543610969502</v>
      </c>
      <c r="AB3165" s="10">
        <v>25</v>
      </c>
    </row>
    <row r="3166" spans="1:28" x14ac:dyDescent="0.25">
      <c r="A3166">
        <v>3165</v>
      </c>
      <c r="B3166">
        <v>3234198</v>
      </c>
      <c r="C3166" s="1">
        <v>42848</v>
      </c>
      <c r="D3166" t="s">
        <v>33</v>
      </c>
      <c r="E3166" s="2">
        <v>0.4337152777777778</v>
      </c>
      <c r="F3166" t="s">
        <v>26</v>
      </c>
      <c r="G3166">
        <v>1</v>
      </c>
      <c r="H3166">
        <v>1</v>
      </c>
      <c r="I3166">
        <v>1</v>
      </c>
      <c r="J3166">
        <v>1</v>
      </c>
      <c r="K3166">
        <v>26</v>
      </c>
      <c r="L3166" s="2">
        <v>1.7048611111111112E-2</v>
      </c>
      <c r="M3166">
        <v>0</v>
      </c>
      <c r="N3166" t="s">
        <v>27</v>
      </c>
      <c r="O3166">
        <v>58</v>
      </c>
      <c r="P3166">
        <v>56</v>
      </c>
      <c r="Q3166">
        <v>56</v>
      </c>
      <c r="R3166">
        <v>53</v>
      </c>
      <c r="S3166">
        <v>55</v>
      </c>
      <c r="T3166">
        <v>55</v>
      </c>
      <c r="U3166">
        <v>56</v>
      </c>
      <c r="V3166">
        <v>58</v>
      </c>
      <c r="W3166">
        <v>74</v>
      </c>
      <c r="X3166">
        <v>51</v>
      </c>
      <c r="Y3166">
        <v>78</v>
      </c>
      <c r="Z3166">
        <v>0</v>
      </c>
      <c r="AA3166" s="10">
        <v>0.88052276331366697</v>
      </c>
      <c r="AB3166" s="10">
        <v>26</v>
      </c>
    </row>
    <row r="3167" spans="1:28" x14ac:dyDescent="0.25">
      <c r="A3167">
        <v>3166</v>
      </c>
      <c r="B3167">
        <v>3234198</v>
      </c>
      <c r="C3167" s="1">
        <v>42848</v>
      </c>
      <c r="D3167" t="s">
        <v>33</v>
      </c>
      <c r="E3167" s="2">
        <v>0.50564814814814818</v>
      </c>
      <c r="F3167" t="s">
        <v>26</v>
      </c>
      <c r="G3167">
        <v>2</v>
      </c>
      <c r="H3167">
        <v>1</v>
      </c>
      <c r="I3167">
        <v>1</v>
      </c>
      <c r="J3167">
        <v>1</v>
      </c>
      <c r="K3167">
        <v>27</v>
      </c>
      <c r="L3167" s="2">
        <v>5.6481481481481478E-3</v>
      </c>
      <c r="M3167">
        <v>0</v>
      </c>
      <c r="N3167" t="s">
        <v>27</v>
      </c>
      <c r="O3167">
        <v>54</v>
      </c>
      <c r="P3167">
        <v>66</v>
      </c>
      <c r="Q3167">
        <v>64</v>
      </c>
      <c r="R3167">
        <v>77</v>
      </c>
      <c r="S3167">
        <v>57</v>
      </c>
      <c r="T3167">
        <v>55</v>
      </c>
      <c r="U3167">
        <v>61</v>
      </c>
      <c r="V3167">
        <v>69</v>
      </c>
      <c r="W3167">
        <v>64</v>
      </c>
      <c r="X3167">
        <v>54</v>
      </c>
      <c r="Y3167">
        <v>58</v>
      </c>
      <c r="Z3167">
        <v>0</v>
      </c>
      <c r="AA3167" s="10">
        <v>0.88052276331366697</v>
      </c>
      <c r="AB3167" s="10">
        <v>26</v>
      </c>
    </row>
    <row r="3168" spans="1:28" x14ac:dyDescent="0.25">
      <c r="A3168">
        <v>3167</v>
      </c>
      <c r="B3168">
        <v>3234198</v>
      </c>
      <c r="C3168" s="1">
        <v>42848</v>
      </c>
      <c r="D3168" t="s">
        <v>33</v>
      </c>
      <c r="E3168" s="2">
        <v>0.59539351851851852</v>
      </c>
      <c r="F3168" t="s">
        <v>26</v>
      </c>
      <c r="G3168">
        <v>3</v>
      </c>
      <c r="H3168">
        <v>1</v>
      </c>
      <c r="I3168">
        <v>1</v>
      </c>
      <c r="J3168">
        <v>1</v>
      </c>
      <c r="K3168">
        <v>28</v>
      </c>
      <c r="L3168" s="2">
        <v>1.2060185185185186E-2</v>
      </c>
      <c r="M3168">
        <v>0</v>
      </c>
      <c r="N3168" t="s">
        <v>27</v>
      </c>
      <c r="O3168">
        <v>84</v>
      </c>
      <c r="P3168">
        <v>53</v>
      </c>
      <c r="Q3168">
        <v>55</v>
      </c>
      <c r="R3168">
        <v>62</v>
      </c>
      <c r="S3168">
        <v>53</v>
      </c>
      <c r="T3168">
        <v>53</v>
      </c>
      <c r="U3168">
        <v>56</v>
      </c>
      <c r="V3168">
        <v>62</v>
      </c>
      <c r="W3168">
        <v>65</v>
      </c>
      <c r="X3168">
        <v>57</v>
      </c>
      <c r="Y3168">
        <v>72</v>
      </c>
      <c r="Z3168">
        <v>0</v>
      </c>
      <c r="AA3168" s="10">
        <v>0.88052276331366697</v>
      </c>
      <c r="AB3168" s="10">
        <v>26</v>
      </c>
    </row>
    <row r="3169" spans="1:28" x14ac:dyDescent="0.25">
      <c r="A3169">
        <v>3168</v>
      </c>
      <c r="B3169">
        <v>3234198</v>
      </c>
      <c r="C3169" s="1">
        <v>42848</v>
      </c>
      <c r="D3169" t="s">
        <v>33</v>
      </c>
      <c r="E3169" s="2">
        <v>0.67668981481481483</v>
      </c>
      <c r="F3169" t="s">
        <v>26</v>
      </c>
      <c r="G3169">
        <v>4</v>
      </c>
      <c r="H3169">
        <v>1</v>
      </c>
      <c r="I3169">
        <v>1</v>
      </c>
      <c r="J3169">
        <v>1</v>
      </c>
      <c r="K3169">
        <v>29</v>
      </c>
      <c r="L3169" s="2">
        <v>1.0023148148148147E-2</v>
      </c>
      <c r="M3169">
        <v>0</v>
      </c>
      <c r="N3169" t="s">
        <v>27</v>
      </c>
      <c r="O3169">
        <v>65</v>
      </c>
      <c r="P3169">
        <v>57</v>
      </c>
      <c r="Q3169">
        <v>64</v>
      </c>
      <c r="R3169">
        <v>58</v>
      </c>
      <c r="S3169">
        <v>60</v>
      </c>
      <c r="T3169">
        <v>57</v>
      </c>
      <c r="U3169">
        <v>56</v>
      </c>
      <c r="V3169">
        <v>59</v>
      </c>
      <c r="W3169">
        <v>65</v>
      </c>
      <c r="X3169">
        <v>68</v>
      </c>
      <c r="Y3169">
        <v>72</v>
      </c>
      <c r="Z3169">
        <v>0</v>
      </c>
      <c r="AA3169" s="10">
        <v>0.88052276331366697</v>
      </c>
      <c r="AB3169" s="10">
        <v>26</v>
      </c>
    </row>
    <row r="3170" spans="1:28" x14ac:dyDescent="0.25">
      <c r="A3170">
        <v>3169</v>
      </c>
      <c r="B3170">
        <v>3234198</v>
      </c>
      <c r="C3170" s="1">
        <v>42848</v>
      </c>
      <c r="D3170" t="s">
        <v>33</v>
      </c>
      <c r="E3170" s="2">
        <v>0.77792824074074074</v>
      </c>
      <c r="F3170" t="s">
        <v>26</v>
      </c>
      <c r="G3170">
        <v>5</v>
      </c>
      <c r="H3170">
        <v>1</v>
      </c>
      <c r="I3170">
        <v>1</v>
      </c>
      <c r="J3170">
        <v>1</v>
      </c>
      <c r="K3170">
        <v>30</v>
      </c>
      <c r="L3170" s="2">
        <v>2.7928240740740743E-2</v>
      </c>
      <c r="M3170">
        <v>0</v>
      </c>
      <c r="N3170" t="s">
        <v>27</v>
      </c>
      <c r="O3170">
        <v>71</v>
      </c>
      <c r="P3170">
        <v>53</v>
      </c>
      <c r="Q3170">
        <v>53</v>
      </c>
      <c r="R3170">
        <v>100</v>
      </c>
      <c r="S3170">
        <v>70</v>
      </c>
      <c r="T3170">
        <v>53</v>
      </c>
      <c r="U3170">
        <v>53</v>
      </c>
      <c r="V3170">
        <v>74</v>
      </c>
      <c r="W3170">
        <v>59</v>
      </c>
      <c r="X3170">
        <v>78</v>
      </c>
      <c r="Y3170">
        <v>61</v>
      </c>
      <c r="Z3170">
        <v>0</v>
      </c>
      <c r="AA3170" s="10">
        <v>0.88052276331366697</v>
      </c>
      <c r="AB3170" s="10">
        <v>26</v>
      </c>
    </row>
    <row r="3171" spans="1:28" x14ac:dyDescent="0.25">
      <c r="A3171">
        <v>3170</v>
      </c>
      <c r="B3171">
        <v>3234198</v>
      </c>
      <c r="C3171" s="1">
        <v>42848</v>
      </c>
      <c r="D3171" t="s">
        <v>33</v>
      </c>
      <c r="E3171" s="2">
        <v>0.8445138888888889</v>
      </c>
      <c r="F3171" t="s">
        <v>26</v>
      </c>
      <c r="G3171">
        <v>6</v>
      </c>
      <c r="H3171">
        <v>1</v>
      </c>
      <c r="I3171">
        <v>1</v>
      </c>
      <c r="J3171">
        <v>1</v>
      </c>
      <c r="K3171">
        <v>31</v>
      </c>
      <c r="L3171" s="2">
        <v>1.1180555555555556E-2</v>
      </c>
      <c r="M3171">
        <v>0</v>
      </c>
      <c r="N3171" t="s">
        <v>27</v>
      </c>
      <c r="O3171">
        <v>62</v>
      </c>
      <c r="P3171">
        <v>48</v>
      </c>
      <c r="Q3171">
        <v>55</v>
      </c>
      <c r="R3171">
        <v>59</v>
      </c>
      <c r="S3171">
        <v>54</v>
      </c>
      <c r="T3171">
        <v>42</v>
      </c>
      <c r="U3171">
        <v>54</v>
      </c>
      <c r="V3171">
        <v>58</v>
      </c>
      <c r="W3171">
        <v>53</v>
      </c>
      <c r="X3171">
        <v>54</v>
      </c>
      <c r="Y3171">
        <v>58</v>
      </c>
      <c r="Z3171">
        <v>0</v>
      </c>
      <c r="AA3171" s="10">
        <v>0.88052276331366697</v>
      </c>
      <c r="AB3171" s="10">
        <v>26</v>
      </c>
    </row>
    <row r="3172" spans="1:28" x14ac:dyDescent="0.25">
      <c r="A3172">
        <v>3171</v>
      </c>
      <c r="B3172">
        <v>3234198</v>
      </c>
      <c r="C3172" s="1">
        <v>42848</v>
      </c>
      <c r="D3172" t="s">
        <v>33</v>
      </c>
      <c r="E3172" s="2">
        <v>0.93023148148148149</v>
      </c>
      <c r="F3172" t="s">
        <v>26</v>
      </c>
      <c r="G3172">
        <v>7</v>
      </c>
      <c r="H3172">
        <v>1</v>
      </c>
      <c r="I3172">
        <v>1</v>
      </c>
      <c r="J3172">
        <v>1</v>
      </c>
      <c r="K3172">
        <v>32</v>
      </c>
      <c r="L3172" s="2">
        <v>1.3564814814814816E-2</v>
      </c>
      <c r="M3172">
        <v>0</v>
      </c>
      <c r="N3172" t="s">
        <v>27</v>
      </c>
      <c r="O3172">
        <v>81</v>
      </c>
      <c r="P3172">
        <v>33</v>
      </c>
      <c r="Q3172">
        <v>52</v>
      </c>
      <c r="R3172">
        <v>55</v>
      </c>
      <c r="S3172">
        <v>41</v>
      </c>
      <c r="T3172">
        <v>54</v>
      </c>
      <c r="U3172">
        <v>54</v>
      </c>
      <c r="V3172">
        <v>56</v>
      </c>
      <c r="W3172">
        <v>56</v>
      </c>
      <c r="X3172">
        <v>34</v>
      </c>
      <c r="Y3172">
        <v>41</v>
      </c>
      <c r="Z3172">
        <v>0</v>
      </c>
      <c r="AA3172" s="10">
        <v>0.88052276331366697</v>
      </c>
      <c r="AB3172" s="10">
        <v>26</v>
      </c>
    </row>
    <row r="3173" spans="1:28" x14ac:dyDescent="0.25">
      <c r="A3173">
        <v>3172</v>
      </c>
      <c r="B3173">
        <v>3234198</v>
      </c>
      <c r="C3173" s="1">
        <v>42849</v>
      </c>
      <c r="D3173" t="s">
        <v>34</v>
      </c>
      <c r="E3173" s="2">
        <v>0.43209490740740741</v>
      </c>
      <c r="F3173" t="s">
        <v>26</v>
      </c>
      <c r="G3173">
        <v>1</v>
      </c>
      <c r="H3173">
        <v>1</v>
      </c>
      <c r="I3173">
        <v>1</v>
      </c>
      <c r="J3173">
        <v>1</v>
      </c>
      <c r="K3173">
        <v>33</v>
      </c>
      <c r="L3173" s="2">
        <v>1.5428240740740741E-2</v>
      </c>
      <c r="M3173">
        <v>0</v>
      </c>
      <c r="N3173" t="s">
        <v>27</v>
      </c>
      <c r="O3173">
        <v>100</v>
      </c>
      <c r="P3173">
        <v>63</v>
      </c>
      <c r="Q3173">
        <v>62</v>
      </c>
      <c r="R3173">
        <v>65</v>
      </c>
      <c r="S3173">
        <v>57</v>
      </c>
      <c r="T3173">
        <v>53</v>
      </c>
      <c r="U3173">
        <v>64</v>
      </c>
      <c r="V3173">
        <v>96</v>
      </c>
      <c r="W3173">
        <v>0</v>
      </c>
      <c r="X3173">
        <v>0</v>
      </c>
      <c r="Y3173">
        <v>0</v>
      </c>
      <c r="Z3173">
        <v>9</v>
      </c>
      <c r="AA3173" s="10">
        <v>0.91455009051990699</v>
      </c>
      <c r="AB3173" s="10">
        <v>27</v>
      </c>
    </row>
    <row r="3174" spans="1:28" x14ac:dyDescent="0.25">
      <c r="A3174">
        <v>3173</v>
      </c>
      <c r="B3174">
        <v>3234198</v>
      </c>
      <c r="C3174" s="1">
        <v>42849</v>
      </c>
      <c r="D3174" t="s">
        <v>34</v>
      </c>
      <c r="E3174" s="2">
        <v>0.50583333333333336</v>
      </c>
      <c r="F3174" t="s">
        <v>26</v>
      </c>
      <c r="G3174">
        <v>2</v>
      </c>
      <c r="H3174">
        <v>1</v>
      </c>
      <c r="I3174">
        <v>1</v>
      </c>
      <c r="J3174">
        <v>1</v>
      </c>
      <c r="K3174">
        <v>34</v>
      </c>
      <c r="L3174" s="2">
        <v>5.8333333333333336E-3</v>
      </c>
      <c r="M3174">
        <v>0</v>
      </c>
      <c r="N3174" t="s">
        <v>27</v>
      </c>
      <c r="O3174">
        <v>79</v>
      </c>
      <c r="P3174">
        <v>57</v>
      </c>
      <c r="Q3174">
        <v>59</v>
      </c>
      <c r="R3174">
        <v>60</v>
      </c>
      <c r="S3174">
        <v>54</v>
      </c>
      <c r="T3174">
        <v>55</v>
      </c>
      <c r="U3174">
        <v>55</v>
      </c>
      <c r="V3174">
        <v>73</v>
      </c>
      <c r="W3174">
        <v>0</v>
      </c>
      <c r="X3174">
        <v>0</v>
      </c>
      <c r="Y3174">
        <v>0</v>
      </c>
      <c r="Z3174">
        <v>0</v>
      </c>
      <c r="AA3174" s="10">
        <v>0.91455009051990699</v>
      </c>
      <c r="AB3174" s="10">
        <v>27</v>
      </c>
    </row>
    <row r="3175" spans="1:28" x14ac:dyDescent="0.25">
      <c r="A3175">
        <v>3174</v>
      </c>
      <c r="B3175">
        <v>3234198</v>
      </c>
      <c r="C3175" s="1">
        <v>42849</v>
      </c>
      <c r="D3175" t="s">
        <v>34</v>
      </c>
      <c r="E3175" s="2">
        <v>0.59310185185185182</v>
      </c>
      <c r="F3175" t="s">
        <v>26</v>
      </c>
      <c r="G3175">
        <v>3</v>
      </c>
      <c r="H3175">
        <v>1</v>
      </c>
      <c r="I3175">
        <v>1</v>
      </c>
      <c r="J3175">
        <v>1</v>
      </c>
      <c r="K3175">
        <v>35</v>
      </c>
      <c r="L3175" s="2">
        <v>9.7685185185185184E-3</v>
      </c>
      <c r="M3175">
        <v>0</v>
      </c>
      <c r="N3175" t="s">
        <v>27</v>
      </c>
      <c r="O3175">
        <v>69</v>
      </c>
      <c r="P3175">
        <v>48</v>
      </c>
      <c r="Q3175">
        <v>54</v>
      </c>
      <c r="R3175">
        <v>55</v>
      </c>
      <c r="S3175">
        <v>42</v>
      </c>
      <c r="T3175">
        <v>45</v>
      </c>
      <c r="U3175">
        <v>55</v>
      </c>
      <c r="V3175">
        <v>57</v>
      </c>
      <c r="W3175">
        <v>0</v>
      </c>
      <c r="X3175">
        <v>0</v>
      </c>
      <c r="Y3175">
        <v>0</v>
      </c>
      <c r="Z3175">
        <v>0</v>
      </c>
      <c r="AA3175" s="10">
        <v>0.91455009051990699</v>
      </c>
      <c r="AB3175" s="10">
        <v>27</v>
      </c>
    </row>
    <row r="3176" spans="1:28" x14ac:dyDescent="0.25">
      <c r="A3176">
        <v>3175</v>
      </c>
      <c r="B3176">
        <v>3234198</v>
      </c>
      <c r="C3176" s="1">
        <v>42849</v>
      </c>
      <c r="D3176" t="s">
        <v>34</v>
      </c>
      <c r="E3176" s="2">
        <v>0.6803703703703704</v>
      </c>
      <c r="F3176" t="s">
        <v>26</v>
      </c>
      <c r="G3176">
        <v>4</v>
      </c>
      <c r="H3176">
        <v>1</v>
      </c>
      <c r="I3176">
        <v>1</v>
      </c>
      <c r="J3176">
        <v>1</v>
      </c>
      <c r="K3176">
        <v>36</v>
      </c>
      <c r="L3176" s="2">
        <v>1.3703703703703704E-2</v>
      </c>
      <c r="M3176">
        <v>0</v>
      </c>
      <c r="N3176" t="s">
        <v>27</v>
      </c>
      <c r="O3176">
        <v>76</v>
      </c>
      <c r="P3176">
        <v>62</v>
      </c>
      <c r="Q3176">
        <v>44</v>
      </c>
      <c r="R3176">
        <v>62</v>
      </c>
      <c r="S3176">
        <v>58</v>
      </c>
      <c r="T3176">
        <v>54</v>
      </c>
      <c r="U3176">
        <v>69</v>
      </c>
      <c r="V3176">
        <v>74</v>
      </c>
      <c r="W3176">
        <v>59</v>
      </c>
      <c r="X3176">
        <v>44</v>
      </c>
      <c r="Y3176">
        <v>58</v>
      </c>
      <c r="Z3176">
        <v>0</v>
      </c>
      <c r="AA3176" s="10">
        <v>0.91455009051990699</v>
      </c>
      <c r="AB3176" s="10">
        <v>27</v>
      </c>
    </row>
    <row r="3177" spans="1:28" x14ac:dyDescent="0.25">
      <c r="A3177">
        <v>3176</v>
      </c>
      <c r="B3177">
        <v>3234198</v>
      </c>
      <c r="C3177" s="1">
        <v>42849</v>
      </c>
      <c r="D3177" t="s">
        <v>34</v>
      </c>
      <c r="E3177" s="2">
        <v>0.779363425925926</v>
      </c>
      <c r="F3177" t="s">
        <v>26</v>
      </c>
      <c r="G3177">
        <v>5</v>
      </c>
      <c r="H3177">
        <v>1</v>
      </c>
      <c r="I3177">
        <v>1</v>
      </c>
      <c r="J3177">
        <v>1</v>
      </c>
      <c r="K3177">
        <v>37</v>
      </c>
      <c r="L3177" s="2">
        <v>2.9363425925925921E-2</v>
      </c>
      <c r="M3177">
        <v>0</v>
      </c>
      <c r="N3177" t="s">
        <v>27</v>
      </c>
      <c r="O3177">
        <v>88</v>
      </c>
      <c r="P3177">
        <v>54</v>
      </c>
      <c r="Q3177">
        <v>56</v>
      </c>
      <c r="R3177">
        <v>81</v>
      </c>
      <c r="S3177">
        <v>53</v>
      </c>
      <c r="T3177">
        <v>53</v>
      </c>
      <c r="U3177">
        <v>55</v>
      </c>
      <c r="V3177">
        <v>61</v>
      </c>
      <c r="W3177">
        <v>0</v>
      </c>
      <c r="X3177">
        <v>0</v>
      </c>
      <c r="Y3177">
        <v>0</v>
      </c>
      <c r="Z3177">
        <v>0</v>
      </c>
      <c r="AA3177" s="10">
        <v>0.91455009051990699</v>
      </c>
      <c r="AB3177" s="10">
        <v>27</v>
      </c>
    </row>
    <row r="3178" spans="1:28" x14ac:dyDescent="0.25">
      <c r="A3178">
        <v>3177</v>
      </c>
      <c r="B3178">
        <v>3234198</v>
      </c>
      <c r="C3178" s="1">
        <v>42849</v>
      </c>
      <c r="D3178" t="s">
        <v>34</v>
      </c>
      <c r="E3178" s="2">
        <v>0.83333333333333337</v>
      </c>
      <c r="F3178" t="s">
        <v>26</v>
      </c>
      <c r="G3178">
        <v>6</v>
      </c>
      <c r="H3178">
        <v>1</v>
      </c>
      <c r="I3178">
        <v>0</v>
      </c>
      <c r="J3178">
        <v>0</v>
      </c>
      <c r="K3178" t="s">
        <v>27</v>
      </c>
      <c r="M3178">
        <v>0</v>
      </c>
      <c r="N3178" t="s">
        <v>27</v>
      </c>
      <c r="O3178" t="s">
        <v>27</v>
      </c>
      <c r="P3178" t="s">
        <v>27</v>
      </c>
      <c r="Q3178" t="s">
        <v>27</v>
      </c>
      <c r="R3178" t="s">
        <v>27</v>
      </c>
      <c r="S3178" t="s">
        <v>27</v>
      </c>
      <c r="T3178" t="s">
        <v>27</v>
      </c>
      <c r="U3178" t="s">
        <v>27</v>
      </c>
      <c r="V3178" t="s">
        <v>27</v>
      </c>
      <c r="W3178" t="s">
        <v>27</v>
      </c>
      <c r="Y3178" t="s">
        <v>27</v>
      </c>
      <c r="Z3178" t="s">
        <v>27</v>
      </c>
      <c r="AA3178" s="10">
        <v>0.91455009051990699</v>
      </c>
      <c r="AB3178" s="10">
        <v>27</v>
      </c>
    </row>
    <row r="3179" spans="1:28" x14ac:dyDescent="0.25">
      <c r="A3179">
        <v>3178</v>
      </c>
      <c r="B3179">
        <v>3234198</v>
      </c>
      <c r="C3179" s="1">
        <v>42849</v>
      </c>
      <c r="D3179" t="s">
        <v>34</v>
      </c>
      <c r="E3179" s="2">
        <v>0.92982638888888891</v>
      </c>
      <c r="F3179" t="s">
        <v>26</v>
      </c>
      <c r="G3179">
        <v>7</v>
      </c>
      <c r="H3179">
        <v>1</v>
      </c>
      <c r="I3179">
        <v>1</v>
      </c>
      <c r="J3179">
        <v>1</v>
      </c>
      <c r="K3179">
        <v>38</v>
      </c>
      <c r="L3179" s="2">
        <v>1.315972222222222E-2</v>
      </c>
      <c r="M3179">
        <v>0</v>
      </c>
      <c r="N3179" t="s">
        <v>27</v>
      </c>
      <c r="O3179">
        <v>88</v>
      </c>
      <c r="P3179">
        <v>56</v>
      </c>
      <c r="Q3179">
        <v>55</v>
      </c>
      <c r="R3179">
        <v>60</v>
      </c>
      <c r="S3179">
        <v>49</v>
      </c>
      <c r="T3179">
        <v>53</v>
      </c>
      <c r="U3179">
        <v>53</v>
      </c>
      <c r="V3179">
        <v>61</v>
      </c>
      <c r="W3179">
        <v>54</v>
      </c>
      <c r="X3179">
        <v>34</v>
      </c>
      <c r="Y3179">
        <v>54</v>
      </c>
      <c r="Z3179">
        <v>0</v>
      </c>
      <c r="AA3179" s="10">
        <v>0.91455009051990699</v>
      </c>
      <c r="AB3179" s="10">
        <v>27</v>
      </c>
    </row>
    <row r="3180" spans="1:28" x14ac:dyDescent="0.25">
      <c r="A3180">
        <v>3179</v>
      </c>
      <c r="B3180">
        <v>3234198</v>
      </c>
      <c r="C3180" s="1">
        <v>42850</v>
      </c>
      <c r="D3180" t="s">
        <v>25</v>
      </c>
      <c r="E3180" s="2">
        <v>0.42746527777777782</v>
      </c>
      <c r="F3180" t="s">
        <v>26</v>
      </c>
      <c r="G3180">
        <v>1</v>
      </c>
      <c r="H3180">
        <v>1</v>
      </c>
      <c r="I3180">
        <v>1</v>
      </c>
      <c r="J3180">
        <v>1</v>
      </c>
      <c r="K3180">
        <v>39</v>
      </c>
      <c r="L3180" s="2">
        <v>1.0798611111111111E-2</v>
      </c>
      <c r="M3180">
        <v>0</v>
      </c>
      <c r="N3180" t="s">
        <v>27</v>
      </c>
      <c r="O3180">
        <v>58</v>
      </c>
      <c r="P3180">
        <v>59</v>
      </c>
      <c r="Q3180">
        <v>54</v>
      </c>
      <c r="R3180">
        <v>55</v>
      </c>
      <c r="S3180">
        <v>45</v>
      </c>
      <c r="T3180">
        <v>58</v>
      </c>
      <c r="U3180">
        <v>54</v>
      </c>
      <c r="V3180">
        <v>73</v>
      </c>
      <c r="W3180">
        <v>63</v>
      </c>
      <c r="X3180">
        <v>63</v>
      </c>
      <c r="Y3180">
        <v>63</v>
      </c>
      <c r="Z3180">
        <v>60</v>
      </c>
      <c r="AA3180" s="10">
        <v>0.94857741773341497</v>
      </c>
      <c r="AB3180" s="10">
        <v>28</v>
      </c>
    </row>
    <row r="3181" spans="1:28" x14ac:dyDescent="0.25">
      <c r="A3181">
        <v>3180</v>
      </c>
      <c r="B3181">
        <v>3234198</v>
      </c>
      <c r="C3181" s="1">
        <v>42850</v>
      </c>
      <c r="D3181" t="s">
        <v>25</v>
      </c>
      <c r="E3181" s="2">
        <v>0.51570601851851849</v>
      </c>
      <c r="F3181" t="s">
        <v>26</v>
      </c>
      <c r="G3181">
        <v>2</v>
      </c>
      <c r="H3181">
        <v>1</v>
      </c>
      <c r="I3181">
        <v>1</v>
      </c>
      <c r="J3181">
        <v>1</v>
      </c>
      <c r="K3181">
        <v>40</v>
      </c>
      <c r="L3181" s="2">
        <v>1.5706018518518518E-2</v>
      </c>
      <c r="M3181">
        <v>0</v>
      </c>
      <c r="N3181" t="s">
        <v>27</v>
      </c>
      <c r="O3181">
        <v>84</v>
      </c>
      <c r="P3181">
        <v>54</v>
      </c>
      <c r="Q3181">
        <v>53</v>
      </c>
      <c r="R3181">
        <v>61</v>
      </c>
      <c r="S3181">
        <v>53</v>
      </c>
      <c r="T3181">
        <v>56</v>
      </c>
      <c r="U3181">
        <v>53</v>
      </c>
      <c r="V3181">
        <v>82</v>
      </c>
      <c r="W3181">
        <v>0</v>
      </c>
      <c r="X3181">
        <v>0</v>
      </c>
      <c r="Y3181">
        <v>0</v>
      </c>
      <c r="Z3181">
        <v>0</v>
      </c>
      <c r="AA3181" s="10">
        <v>0.94857741773341497</v>
      </c>
      <c r="AB3181" s="10">
        <v>28</v>
      </c>
    </row>
    <row r="3182" spans="1:28" x14ac:dyDescent="0.25">
      <c r="A3182">
        <v>3181</v>
      </c>
      <c r="B3182">
        <v>3234198</v>
      </c>
      <c r="C3182" s="1">
        <v>42850</v>
      </c>
      <c r="D3182" t="s">
        <v>25</v>
      </c>
      <c r="E3182" s="2">
        <v>0.61047453703703702</v>
      </c>
      <c r="F3182" t="s">
        <v>26</v>
      </c>
      <c r="G3182">
        <v>3</v>
      </c>
      <c r="H3182">
        <v>1</v>
      </c>
      <c r="I3182">
        <v>1</v>
      </c>
      <c r="J3182">
        <v>1</v>
      </c>
      <c r="K3182">
        <v>41</v>
      </c>
      <c r="L3182" s="2">
        <v>2.7141203703703706E-2</v>
      </c>
      <c r="M3182">
        <v>0</v>
      </c>
      <c r="N3182" t="s">
        <v>27</v>
      </c>
      <c r="O3182">
        <v>47</v>
      </c>
      <c r="P3182">
        <v>55</v>
      </c>
      <c r="Q3182">
        <v>46</v>
      </c>
      <c r="R3182">
        <v>64</v>
      </c>
      <c r="S3182">
        <v>41</v>
      </c>
      <c r="T3182">
        <v>55</v>
      </c>
      <c r="U3182">
        <v>55</v>
      </c>
      <c r="V3182">
        <v>58</v>
      </c>
      <c r="W3182">
        <v>0</v>
      </c>
      <c r="X3182">
        <v>0</v>
      </c>
      <c r="Y3182">
        <v>0</v>
      </c>
      <c r="Z3182">
        <v>0</v>
      </c>
      <c r="AA3182" s="10">
        <v>0.94857741773341497</v>
      </c>
      <c r="AB3182" s="10">
        <v>28</v>
      </c>
    </row>
    <row r="3183" spans="1:28" x14ac:dyDescent="0.25">
      <c r="A3183">
        <v>3182</v>
      </c>
      <c r="B3183">
        <v>3234198</v>
      </c>
      <c r="C3183" s="1">
        <v>42850</v>
      </c>
      <c r="D3183" t="s">
        <v>25</v>
      </c>
      <c r="E3183" s="2">
        <v>0.68929398148148147</v>
      </c>
      <c r="F3183" t="s">
        <v>26</v>
      </c>
      <c r="G3183">
        <v>4</v>
      </c>
      <c r="H3183">
        <v>1</v>
      </c>
      <c r="I3183">
        <v>1</v>
      </c>
      <c r="J3183">
        <v>1</v>
      </c>
      <c r="K3183">
        <v>42</v>
      </c>
      <c r="L3183" s="2">
        <v>2.2627314814814819E-2</v>
      </c>
      <c r="M3183">
        <v>0</v>
      </c>
      <c r="N3183" t="s">
        <v>27</v>
      </c>
      <c r="O3183">
        <v>56</v>
      </c>
      <c r="P3183">
        <v>31</v>
      </c>
      <c r="Q3183">
        <v>49</v>
      </c>
      <c r="R3183">
        <v>68</v>
      </c>
      <c r="S3183">
        <v>34</v>
      </c>
      <c r="T3183">
        <v>54</v>
      </c>
      <c r="U3183">
        <v>53</v>
      </c>
      <c r="V3183">
        <v>63</v>
      </c>
      <c r="W3183">
        <v>0</v>
      </c>
      <c r="X3183">
        <v>0</v>
      </c>
      <c r="Y3183">
        <v>0</v>
      </c>
      <c r="Z3183">
        <v>0</v>
      </c>
      <c r="AA3183" s="10">
        <v>0.94857741773341497</v>
      </c>
      <c r="AB3183" s="10">
        <v>28</v>
      </c>
    </row>
    <row r="3184" spans="1:28" x14ac:dyDescent="0.25">
      <c r="A3184">
        <v>3183</v>
      </c>
      <c r="B3184">
        <v>3234198</v>
      </c>
      <c r="C3184" s="1">
        <v>42850</v>
      </c>
      <c r="D3184" t="s">
        <v>25</v>
      </c>
      <c r="E3184" s="2">
        <v>0.75072916666666656</v>
      </c>
      <c r="F3184" t="s">
        <v>26</v>
      </c>
      <c r="G3184">
        <v>5</v>
      </c>
      <c r="H3184">
        <v>1</v>
      </c>
      <c r="I3184">
        <v>1</v>
      </c>
      <c r="J3184">
        <v>1</v>
      </c>
      <c r="K3184">
        <v>43</v>
      </c>
      <c r="L3184" s="2">
        <v>7.291666666666667E-4</v>
      </c>
      <c r="M3184">
        <v>0</v>
      </c>
      <c r="N3184" t="s">
        <v>27</v>
      </c>
      <c r="O3184">
        <v>51</v>
      </c>
      <c r="P3184">
        <v>35</v>
      </c>
      <c r="Q3184">
        <v>53</v>
      </c>
      <c r="R3184">
        <v>54</v>
      </c>
      <c r="S3184">
        <v>53</v>
      </c>
      <c r="T3184">
        <v>51</v>
      </c>
      <c r="U3184">
        <v>52</v>
      </c>
      <c r="V3184">
        <v>57</v>
      </c>
      <c r="W3184">
        <v>0</v>
      </c>
      <c r="X3184">
        <v>0</v>
      </c>
      <c r="Y3184">
        <v>0</v>
      </c>
      <c r="Z3184">
        <v>0</v>
      </c>
      <c r="AA3184" s="10">
        <v>0.94857741773341497</v>
      </c>
      <c r="AB3184" s="10">
        <v>28</v>
      </c>
    </row>
    <row r="3185" spans="1:28" x14ac:dyDescent="0.25">
      <c r="A3185">
        <v>3184</v>
      </c>
      <c r="B3185">
        <v>3234198</v>
      </c>
      <c r="C3185" s="1">
        <v>42850</v>
      </c>
      <c r="D3185" t="s">
        <v>25</v>
      </c>
      <c r="E3185" s="2">
        <v>0.86020833333333335</v>
      </c>
      <c r="F3185" t="s">
        <v>26</v>
      </c>
      <c r="G3185">
        <v>6</v>
      </c>
      <c r="H3185">
        <v>1</v>
      </c>
      <c r="I3185">
        <v>1</v>
      </c>
      <c r="J3185">
        <v>1</v>
      </c>
      <c r="K3185">
        <v>44</v>
      </c>
      <c r="L3185" s="2">
        <v>2.6875E-2</v>
      </c>
      <c r="M3185">
        <v>0</v>
      </c>
      <c r="N3185" t="s">
        <v>27</v>
      </c>
      <c r="O3185">
        <v>51</v>
      </c>
      <c r="P3185">
        <v>39</v>
      </c>
      <c r="Q3185">
        <v>47</v>
      </c>
      <c r="R3185">
        <v>57</v>
      </c>
      <c r="S3185">
        <v>41</v>
      </c>
      <c r="T3185">
        <v>54</v>
      </c>
      <c r="U3185">
        <v>43</v>
      </c>
      <c r="V3185">
        <v>36</v>
      </c>
      <c r="W3185">
        <v>18</v>
      </c>
      <c r="X3185">
        <v>32</v>
      </c>
      <c r="Y3185">
        <v>21</v>
      </c>
      <c r="Z3185">
        <v>26</v>
      </c>
      <c r="AA3185" s="10">
        <v>0.94857741773341497</v>
      </c>
      <c r="AB3185" s="10">
        <v>28</v>
      </c>
    </row>
    <row r="3186" spans="1:28" x14ac:dyDescent="0.25">
      <c r="A3186">
        <v>3185</v>
      </c>
      <c r="B3186">
        <v>3234198</v>
      </c>
      <c r="C3186" s="1">
        <v>42850</v>
      </c>
      <c r="D3186" t="s">
        <v>25</v>
      </c>
      <c r="E3186" s="2">
        <v>0.9372800925925926</v>
      </c>
      <c r="F3186" t="s">
        <v>26</v>
      </c>
      <c r="G3186">
        <v>7</v>
      </c>
      <c r="H3186">
        <v>1</v>
      </c>
      <c r="I3186">
        <v>1</v>
      </c>
      <c r="J3186">
        <v>1</v>
      </c>
      <c r="K3186">
        <v>45</v>
      </c>
      <c r="L3186" s="2">
        <v>2.0613425925925927E-2</v>
      </c>
      <c r="M3186">
        <v>0</v>
      </c>
      <c r="N3186" t="s">
        <v>27</v>
      </c>
      <c r="O3186">
        <v>57</v>
      </c>
      <c r="P3186">
        <v>39</v>
      </c>
      <c r="Q3186">
        <v>54</v>
      </c>
      <c r="R3186">
        <v>61</v>
      </c>
      <c r="S3186">
        <v>43</v>
      </c>
      <c r="T3186">
        <v>54</v>
      </c>
      <c r="U3186">
        <v>53</v>
      </c>
      <c r="V3186">
        <v>59</v>
      </c>
      <c r="W3186">
        <v>0</v>
      </c>
      <c r="X3186">
        <v>0</v>
      </c>
      <c r="Y3186">
        <v>0</v>
      </c>
      <c r="Z3186">
        <v>34</v>
      </c>
      <c r="AA3186" s="10">
        <v>0.94857741773341497</v>
      </c>
      <c r="AB3186" s="10">
        <v>28</v>
      </c>
    </row>
    <row r="3187" spans="1:28" x14ac:dyDescent="0.25">
      <c r="A3187">
        <v>3186</v>
      </c>
      <c r="B3187">
        <v>3234198</v>
      </c>
      <c r="C3187" s="1">
        <v>42851</v>
      </c>
      <c r="D3187" t="s">
        <v>29</v>
      </c>
      <c r="E3187" s="2">
        <v>0.41978009259259258</v>
      </c>
      <c r="F3187" t="s">
        <v>26</v>
      </c>
      <c r="G3187">
        <v>1</v>
      </c>
      <c r="H3187">
        <v>1</v>
      </c>
      <c r="I3187">
        <v>1</v>
      </c>
      <c r="J3187">
        <v>1</v>
      </c>
      <c r="K3187">
        <v>46</v>
      </c>
      <c r="L3187" s="2">
        <v>3.1134259259259257E-3</v>
      </c>
      <c r="M3187">
        <v>0</v>
      </c>
      <c r="N3187" t="s">
        <v>27</v>
      </c>
      <c r="O3187">
        <v>55</v>
      </c>
      <c r="P3187">
        <v>36</v>
      </c>
      <c r="Q3187">
        <v>35</v>
      </c>
      <c r="R3187">
        <v>56</v>
      </c>
      <c r="S3187">
        <v>41</v>
      </c>
      <c r="T3187">
        <v>32</v>
      </c>
      <c r="U3187">
        <v>41</v>
      </c>
      <c r="V3187">
        <v>55</v>
      </c>
      <c r="W3187">
        <v>61</v>
      </c>
      <c r="X3187">
        <v>53</v>
      </c>
      <c r="Y3187">
        <v>64</v>
      </c>
      <c r="Z3187">
        <v>45</v>
      </c>
      <c r="AA3187" s="10">
        <v>0.98260474494331296</v>
      </c>
      <c r="AB3187" s="10">
        <v>29</v>
      </c>
    </row>
    <row r="3188" spans="1:28" x14ac:dyDescent="0.25">
      <c r="A3188">
        <v>3187</v>
      </c>
      <c r="B3188">
        <v>3234198</v>
      </c>
      <c r="C3188" s="1">
        <v>42851</v>
      </c>
      <c r="D3188" t="s">
        <v>29</v>
      </c>
      <c r="E3188" s="2">
        <v>0.5</v>
      </c>
      <c r="F3188" t="s">
        <v>26</v>
      </c>
      <c r="G3188">
        <v>2</v>
      </c>
      <c r="H3188">
        <v>1</v>
      </c>
      <c r="I3188">
        <v>0</v>
      </c>
      <c r="J3188">
        <v>0</v>
      </c>
      <c r="K3188" t="s">
        <v>27</v>
      </c>
      <c r="M3188">
        <v>0</v>
      </c>
      <c r="N3188" t="s">
        <v>27</v>
      </c>
      <c r="O3188" t="s">
        <v>27</v>
      </c>
      <c r="P3188" t="s">
        <v>27</v>
      </c>
      <c r="Q3188" t="s">
        <v>27</v>
      </c>
      <c r="R3188" t="s">
        <v>27</v>
      </c>
      <c r="S3188" t="s">
        <v>27</v>
      </c>
      <c r="T3188" t="s">
        <v>27</v>
      </c>
      <c r="U3188" t="s">
        <v>27</v>
      </c>
      <c r="V3188" t="s">
        <v>27</v>
      </c>
      <c r="W3188" t="s">
        <v>27</v>
      </c>
      <c r="Y3188" t="s">
        <v>27</v>
      </c>
      <c r="Z3188" t="s">
        <v>27</v>
      </c>
      <c r="AA3188" s="10">
        <v>0.98260474494331296</v>
      </c>
      <c r="AB3188" s="10">
        <v>29</v>
      </c>
    </row>
    <row r="3189" spans="1:28" x14ac:dyDescent="0.25">
      <c r="A3189">
        <v>3188</v>
      </c>
      <c r="B3189">
        <v>3234198</v>
      </c>
      <c r="C3189" s="1">
        <v>42851</v>
      </c>
      <c r="D3189" t="s">
        <v>29</v>
      </c>
      <c r="E3189" s="2">
        <v>0.58347222222222228</v>
      </c>
      <c r="F3189" t="s">
        <v>26</v>
      </c>
      <c r="G3189">
        <v>3</v>
      </c>
      <c r="H3189">
        <v>1</v>
      </c>
      <c r="I3189">
        <v>1</v>
      </c>
      <c r="J3189">
        <v>1</v>
      </c>
      <c r="K3189">
        <v>47</v>
      </c>
      <c r="L3189" s="2">
        <v>1.3888888888888889E-4</v>
      </c>
      <c r="M3189">
        <v>0</v>
      </c>
      <c r="N3189" t="s">
        <v>27</v>
      </c>
      <c r="O3189">
        <v>33</v>
      </c>
      <c r="P3189">
        <v>39</v>
      </c>
      <c r="Q3189">
        <v>35</v>
      </c>
      <c r="R3189">
        <v>30</v>
      </c>
      <c r="S3189">
        <v>22</v>
      </c>
      <c r="T3189">
        <v>37</v>
      </c>
      <c r="U3189">
        <v>28</v>
      </c>
      <c r="V3189">
        <v>54</v>
      </c>
      <c r="W3189">
        <v>0</v>
      </c>
      <c r="X3189">
        <v>0</v>
      </c>
      <c r="Y3189">
        <v>0</v>
      </c>
      <c r="Z3189">
        <v>0</v>
      </c>
      <c r="AA3189" s="10">
        <v>0.98260474494331296</v>
      </c>
      <c r="AB3189" s="10">
        <v>29</v>
      </c>
    </row>
    <row r="3190" spans="1:28" x14ac:dyDescent="0.25">
      <c r="A3190">
        <v>3189</v>
      </c>
      <c r="B3190">
        <v>3234198</v>
      </c>
      <c r="C3190" s="1">
        <v>42851</v>
      </c>
      <c r="D3190" t="s">
        <v>29</v>
      </c>
      <c r="E3190" s="2">
        <v>0.67212962962962963</v>
      </c>
      <c r="F3190" t="s">
        <v>26</v>
      </c>
      <c r="G3190">
        <v>4</v>
      </c>
      <c r="H3190">
        <v>1</v>
      </c>
      <c r="I3190">
        <v>1</v>
      </c>
      <c r="J3190">
        <v>1</v>
      </c>
      <c r="K3190">
        <v>48</v>
      </c>
      <c r="L3190" s="2">
        <v>5.4629629629629637E-3</v>
      </c>
      <c r="M3190">
        <v>0</v>
      </c>
      <c r="N3190" t="s">
        <v>27</v>
      </c>
      <c r="O3190">
        <v>28</v>
      </c>
      <c r="P3190">
        <v>55</v>
      </c>
      <c r="Q3190">
        <v>55</v>
      </c>
      <c r="R3190">
        <v>40</v>
      </c>
      <c r="S3190">
        <v>53</v>
      </c>
      <c r="T3190">
        <v>54</v>
      </c>
      <c r="U3190">
        <v>53</v>
      </c>
      <c r="V3190">
        <v>55</v>
      </c>
      <c r="W3190">
        <v>28</v>
      </c>
      <c r="X3190">
        <v>20</v>
      </c>
      <c r="Y3190">
        <v>28</v>
      </c>
      <c r="Z3190">
        <v>25</v>
      </c>
      <c r="AA3190" s="10">
        <v>0.98260474494331296</v>
      </c>
      <c r="AB3190" s="10">
        <v>29</v>
      </c>
    </row>
    <row r="3191" spans="1:28" x14ac:dyDescent="0.25">
      <c r="A3191">
        <v>3190</v>
      </c>
      <c r="B3191">
        <v>3234198</v>
      </c>
      <c r="C3191" s="1">
        <v>42851</v>
      </c>
      <c r="D3191" t="s">
        <v>29</v>
      </c>
      <c r="E3191" s="2">
        <v>0.75443287037037043</v>
      </c>
      <c r="F3191" t="s">
        <v>26</v>
      </c>
      <c r="G3191">
        <v>5</v>
      </c>
      <c r="H3191">
        <v>1</v>
      </c>
      <c r="I3191">
        <v>1</v>
      </c>
      <c r="J3191">
        <v>1</v>
      </c>
      <c r="K3191">
        <v>49</v>
      </c>
      <c r="L3191" s="2">
        <v>4.4328703703703709E-3</v>
      </c>
      <c r="M3191">
        <v>0</v>
      </c>
      <c r="N3191" t="s">
        <v>27</v>
      </c>
      <c r="O3191">
        <v>44</v>
      </c>
      <c r="P3191">
        <v>44</v>
      </c>
      <c r="Q3191">
        <v>44</v>
      </c>
      <c r="R3191">
        <v>37</v>
      </c>
      <c r="S3191">
        <v>40</v>
      </c>
      <c r="T3191">
        <v>42</v>
      </c>
      <c r="U3191">
        <v>52</v>
      </c>
      <c r="V3191">
        <v>58</v>
      </c>
      <c r="W3191">
        <v>44</v>
      </c>
      <c r="X3191">
        <v>41</v>
      </c>
      <c r="Y3191">
        <v>45</v>
      </c>
      <c r="Z3191">
        <v>38</v>
      </c>
      <c r="AA3191" s="10">
        <v>0.98260474494331296</v>
      </c>
      <c r="AB3191" s="10">
        <v>29</v>
      </c>
    </row>
    <row r="3192" spans="1:28" x14ac:dyDescent="0.25">
      <c r="A3192">
        <v>3191</v>
      </c>
      <c r="B3192">
        <v>3234198</v>
      </c>
      <c r="C3192" s="1">
        <v>42851</v>
      </c>
      <c r="D3192" t="s">
        <v>29</v>
      </c>
      <c r="E3192" s="2">
        <v>0.84413194444444439</v>
      </c>
      <c r="F3192" t="s">
        <v>26</v>
      </c>
      <c r="G3192">
        <v>6</v>
      </c>
      <c r="H3192">
        <v>1</v>
      </c>
      <c r="I3192">
        <v>1</v>
      </c>
      <c r="J3192">
        <v>1</v>
      </c>
      <c r="K3192">
        <v>50</v>
      </c>
      <c r="L3192" s="2">
        <v>1.0798611111111111E-2</v>
      </c>
      <c r="M3192">
        <v>0</v>
      </c>
      <c r="N3192" t="s">
        <v>27</v>
      </c>
      <c r="O3192">
        <v>55</v>
      </c>
      <c r="P3192">
        <v>45</v>
      </c>
      <c r="Q3192">
        <v>34</v>
      </c>
      <c r="R3192">
        <v>54</v>
      </c>
      <c r="S3192">
        <v>32</v>
      </c>
      <c r="T3192">
        <v>41</v>
      </c>
      <c r="U3192">
        <v>47</v>
      </c>
      <c r="V3192">
        <v>59</v>
      </c>
      <c r="W3192">
        <v>40</v>
      </c>
      <c r="X3192">
        <v>28</v>
      </c>
      <c r="Y3192">
        <v>40</v>
      </c>
      <c r="Z3192">
        <v>43</v>
      </c>
      <c r="AA3192" s="10">
        <v>0.98260474494331296</v>
      </c>
      <c r="AB3192" s="10">
        <v>29</v>
      </c>
    </row>
    <row r="3193" spans="1:28" x14ac:dyDescent="0.25">
      <c r="A3193">
        <v>3192</v>
      </c>
      <c r="B3193">
        <v>3234198</v>
      </c>
      <c r="C3193" s="1">
        <v>42851</v>
      </c>
      <c r="D3193" t="s">
        <v>29</v>
      </c>
      <c r="E3193" s="2">
        <v>0.9196875000000001</v>
      </c>
      <c r="F3193" t="s">
        <v>26</v>
      </c>
      <c r="G3193">
        <v>7</v>
      </c>
      <c r="H3193">
        <v>1</v>
      </c>
      <c r="I3193">
        <v>1</v>
      </c>
      <c r="J3193">
        <v>1</v>
      </c>
      <c r="K3193">
        <v>51</v>
      </c>
      <c r="L3193" s="2">
        <v>3.0208333333333333E-3</v>
      </c>
      <c r="M3193">
        <v>0</v>
      </c>
      <c r="N3193" t="s">
        <v>27</v>
      </c>
      <c r="O3193">
        <v>54</v>
      </c>
      <c r="P3193">
        <v>59</v>
      </c>
      <c r="Q3193">
        <v>59</v>
      </c>
      <c r="R3193">
        <v>42</v>
      </c>
      <c r="S3193">
        <v>54</v>
      </c>
      <c r="T3193">
        <v>51</v>
      </c>
      <c r="U3193">
        <v>63</v>
      </c>
      <c r="V3193">
        <v>56</v>
      </c>
      <c r="W3193">
        <v>0</v>
      </c>
      <c r="X3193">
        <v>0</v>
      </c>
      <c r="Y3193">
        <v>0</v>
      </c>
      <c r="Z3193">
        <v>32</v>
      </c>
      <c r="AA3193" s="10">
        <v>0.98260474494331296</v>
      </c>
      <c r="AB3193" s="10">
        <v>29</v>
      </c>
    </row>
    <row r="3194" spans="1:28" x14ac:dyDescent="0.25">
      <c r="A3194">
        <v>3193</v>
      </c>
      <c r="B3194">
        <v>3234198</v>
      </c>
      <c r="C3194" s="1">
        <v>42852</v>
      </c>
      <c r="D3194" t="s">
        <v>30</v>
      </c>
      <c r="E3194" s="2">
        <v>0.43604166666666666</v>
      </c>
      <c r="F3194" t="s">
        <v>26</v>
      </c>
      <c r="G3194">
        <v>1</v>
      </c>
      <c r="H3194">
        <v>1</v>
      </c>
      <c r="I3194">
        <v>1</v>
      </c>
      <c r="J3194">
        <v>1</v>
      </c>
      <c r="K3194">
        <v>52</v>
      </c>
      <c r="L3194" s="2">
        <v>1.9375E-2</v>
      </c>
      <c r="M3194">
        <v>0</v>
      </c>
      <c r="N3194" t="s">
        <v>27</v>
      </c>
      <c r="O3194">
        <v>76</v>
      </c>
      <c r="P3194">
        <v>57</v>
      </c>
      <c r="Q3194">
        <v>62</v>
      </c>
      <c r="R3194">
        <v>69</v>
      </c>
      <c r="S3194">
        <v>54</v>
      </c>
      <c r="T3194">
        <v>55</v>
      </c>
      <c r="U3194">
        <v>56</v>
      </c>
      <c r="V3194">
        <v>72</v>
      </c>
      <c r="W3194">
        <v>70</v>
      </c>
      <c r="X3194">
        <v>63</v>
      </c>
      <c r="Y3194">
        <v>72</v>
      </c>
      <c r="Z3194">
        <v>37</v>
      </c>
      <c r="AA3194" s="10">
        <v>1.66756613190823E-2</v>
      </c>
      <c r="AB3194" s="10">
        <v>1</v>
      </c>
    </row>
    <row r="3195" spans="1:28" x14ac:dyDescent="0.25">
      <c r="A3195">
        <v>3194</v>
      </c>
      <c r="B3195">
        <v>3234198</v>
      </c>
      <c r="C3195" s="1">
        <v>42852</v>
      </c>
      <c r="D3195" t="s">
        <v>30</v>
      </c>
      <c r="E3195" s="2">
        <v>0.51636574074074071</v>
      </c>
      <c r="F3195" t="s">
        <v>26</v>
      </c>
      <c r="G3195">
        <v>2</v>
      </c>
      <c r="H3195">
        <v>1</v>
      </c>
      <c r="I3195">
        <v>1</v>
      </c>
      <c r="J3195">
        <v>1</v>
      </c>
      <c r="K3195">
        <v>53</v>
      </c>
      <c r="L3195" s="2">
        <v>1.636574074074074E-2</v>
      </c>
      <c r="M3195">
        <v>0</v>
      </c>
      <c r="N3195" t="s">
        <v>27</v>
      </c>
      <c r="O3195">
        <v>54</v>
      </c>
      <c r="P3195">
        <v>54</v>
      </c>
      <c r="Q3195">
        <v>58</v>
      </c>
      <c r="R3195">
        <v>72</v>
      </c>
      <c r="S3195">
        <v>42</v>
      </c>
      <c r="T3195">
        <v>58</v>
      </c>
      <c r="U3195">
        <v>63</v>
      </c>
      <c r="V3195">
        <v>56</v>
      </c>
      <c r="W3195">
        <v>58</v>
      </c>
      <c r="X3195">
        <v>58</v>
      </c>
      <c r="Y3195">
        <v>58</v>
      </c>
      <c r="Z3195">
        <v>44</v>
      </c>
      <c r="AA3195" s="10">
        <v>1.66756613190823E-2</v>
      </c>
      <c r="AB3195" s="10">
        <v>1</v>
      </c>
    </row>
    <row r="3196" spans="1:28" x14ac:dyDescent="0.25">
      <c r="A3196">
        <v>3195</v>
      </c>
      <c r="B3196">
        <v>3234198</v>
      </c>
      <c r="C3196" s="1">
        <v>42852</v>
      </c>
      <c r="D3196" t="s">
        <v>30</v>
      </c>
      <c r="E3196" s="2">
        <v>0.58333333333333337</v>
      </c>
      <c r="F3196" t="s">
        <v>26</v>
      </c>
      <c r="G3196">
        <v>3</v>
      </c>
      <c r="H3196">
        <v>1</v>
      </c>
      <c r="I3196">
        <v>0</v>
      </c>
      <c r="J3196">
        <v>0</v>
      </c>
      <c r="K3196" t="s">
        <v>27</v>
      </c>
      <c r="M3196">
        <v>0</v>
      </c>
      <c r="N3196" t="s">
        <v>27</v>
      </c>
      <c r="O3196" t="s">
        <v>27</v>
      </c>
      <c r="P3196" t="s">
        <v>27</v>
      </c>
      <c r="Q3196" t="s">
        <v>27</v>
      </c>
      <c r="R3196" t="s">
        <v>27</v>
      </c>
      <c r="S3196" t="s">
        <v>27</v>
      </c>
      <c r="T3196" t="s">
        <v>27</v>
      </c>
      <c r="U3196" t="s">
        <v>27</v>
      </c>
      <c r="V3196" t="s">
        <v>27</v>
      </c>
      <c r="W3196" t="s">
        <v>27</v>
      </c>
      <c r="Y3196" t="s">
        <v>27</v>
      </c>
      <c r="Z3196" t="s">
        <v>27</v>
      </c>
      <c r="AA3196" s="10">
        <v>1.66756613190823E-2</v>
      </c>
      <c r="AB3196" s="10">
        <v>1</v>
      </c>
    </row>
    <row r="3197" spans="1:28" x14ac:dyDescent="0.25">
      <c r="A3197">
        <v>3196</v>
      </c>
      <c r="B3197">
        <v>3234198</v>
      </c>
      <c r="C3197" s="1">
        <v>42852</v>
      </c>
      <c r="D3197" t="s">
        <v>30</v>
      </c>
      <c r="E3197" s="2">
        <v>0.67515046296296299</v>
      </c>
      <c r="F3197" t="s">
        <v>26</v>
      </c>
      <c r="G3197">
        <v>4</v>
      </c>
      <c r="H3197">
        <v>1</v>
      </c>
      <c r="I3197">
        <v>1</v>
      </c>
      <c r="J3197">
        <v>1</v>
      </c>
      <c r="K3197">
        <v>54</v>
      </c>
      <c r="L3197" s="2">
        <v>8.4837962962962966E-3</v>
      </c>
      <c r="M3197">
        <v>0</v>
      </c>
      <c r="N3197" t="s">
        <v>27</v>
      </c>
      <c r="O3197">
        <v>67</v>
      </c>
      <c r="P3197">
        <v>55</v>
      </c>
      <c r="Q3197">
        <v>45</v>
      </c>
      <c r="R3197">
        <v>59</v>
      </c>
      <c r="S3197">
        <v>31</v>
      </c>
      <c r="T3197">
        <v>40</v>
      </c>
      <c r="U3197">
        <v>53</v>
      </c>
      <c r="V3197">
        <v>63</v>
      </c>
      <c r="W3197">
        <v>41</v>
      </c>
      <c r="X3197">
        <v>35</v>
      </c>
      <c r="Y3197">
        <v>39</v>
      </c>
      <c r="Z3197">
        <v>42</v>
      </c>
      <c r="AA3197" s="10">
        <v>1.66756613190823E-2</v>
      </c>
      <c r="AB3197" s="10">
        <v>1</v>
      </c>
    </row>
    <row r="3198" spans="1:28" x14ac:dyDescent="0.25">
      <c r="A3198">
        <v>3197</v>
      </c>
      <c r="B3198">
        <v>3234198</v>
      </c>
      <c r="C3198" s="1">
        <v>42852</v>
      </c>
      <c r="D3198" t="s">
        <v>30</v>
      </c>
      <c r="E3198" s="2">
        <v>0.7804861111111111</v>
      </c>
      <c r="F3198" t="s">
        <v>26</v>
      </c>
      <c r="G3198">
        <v>5</v>
      </c>
      <c r="H3198">
        <v>1</v>
      </c>
      <c r="I3198">
        <v>1</v>
      </c>
      <c r="J3198">
        <v>1</v>
      </c>
      <c r="K3198">
        <v>55</v>
      </c>
      <c r="L3198" s="2">
        <v>3.0486111111111113E-2</v>
      </c>
      <c r="M3198">
        <v>0</v>
      </c>
      <c r="N3198" t="s">
        <v>27</v>
      </c>
      <c r="O3198">
        <v>40</v>
      </c>
      <c r="P3198">
        <v>53</v>
      </c>
      <c r="Q3198">
        <v>65</v>
      </c>
      <c r="R3198">
        <v>55</v>
      </c>
      <c r="S3198">
        <v>56</v>
      </c>
      <c r="T3198">
        <v>46</v>
      </c>
      <c r="U3198">
        <v>64</v>
      </c>
      <c r="V3198">
        <v>56</v>
      </c>
      <c r="W3198">
        <v>65</v>
      </c>
      <c r="X3198">
        <v>30</v>
      </c>
      <c r="Y3198">
        <v>40</v>
      </c>
      <c r="Z3198">
        <v>32</v>
      </c>
      <c r="AA3198" s="10">
        <v>1.66756613190823E-2</v>
      </c>
      <c r="AB3198" s="10">
        <v>1</v>
      </c>
    </row>
    <row r="3199" spans="1:28" x14ac:dyDescent="0.25">
      <c r="A3199">
        <v>3198</v>
      </c>
      <c r="B3199">
        <v>3234198</v>
      </c>
      <c r="C3199" s="1">
        <v>42852</v>
      </c>
      <c r="D3199" t="s">
        <v>30</v>
      </c>
      <c r="E3199" s="2">
        <v>0.83902777777777782</v>
      </c>
      <c r="F3199" t="s">
        <v>26</v>
      </c>
      <c r="G3199">
        <v>6</v>
      </c>
      <c r="H3199">
        <v>1</v>
      </c>
      <c r="I3199">
        <v>1</v>
      </c>
      <c r="J3199">
        <v>1</v>
      </c>
      <c r="K3199">
        <v>56</v>
      </c>
      <c r="L3199" s="2">
        <v>5.6944444444444438E-3</v>
      </c>
      <c r="M3199">
        <v>0</v>
      </c>
      <c r="N3199" t="s">
        <v>27</v>
      </c>
      <c r="O3199">
        <v>53</v>
      </c>
      <c r="P3199">
        <v>59</v>
      </c>
      <c r="Q3199">
        <v>61</v>
      </c>
      <c r="R3199">
        <v>55</v>
      </c>
      <c r="S3199">
        <v>46</v>
      </c>
      <c r="T3199">
        <v>55</v>
      </c>
      <c r="U3199">
        <v>54</v>
      </c>
      <c r="V3199">
        <v>64</v>
      </c>
      <c r="W3199">
        <v>40</v>
      </c>
      <c r="X3199">
        <v>27</v>
      </c>
      <c r="Y3199">
        <v>43</v>
      </c>
      <c r="Z3199">
        <v>34</v>
      </c>
      <c r="AA3199" s="10">
        <v>1.66756613190823E-2</v>
      </c>
      <c r="AB3199" s="10">
        <v>1</v>
      </c>
    </row>
    <row r="3200" spans="1:28" x14ac:dyDescent="0.25">
      <c r="A3200">
        <v>3199</v>
      </c>
      <c r="B3200">
        <v>3234198</v>
      </c>
      <c r="C3200" s="1">
        <v>42852</v>
      </c>
      <c r="D3200" t="s">
        <v>30</v>
      </c>
      <c r="E3200" s="2">
        <v>0.91666666666666663</v>
      </c>
      <c r="F3200" t="s">
        <v>26</v>
      </c>
      <c r="G3200">
        <v>7</v>
      </c>
      <c r="H3200">
        <v>1</v>
      </c>
      <c r="I3200">
        <v>0</v>
      </c>
      <c r="J3200">
        <v>0</v>
      </c>
      <c r="K3200" t="s">
        <v>27</v>
      </c>
      <c r="M3200">
        <v>0</v>
      </c>
      <c r="N3200" t="s">
        <v>27</v>
      </c>
      <c r="O3200" t="s">
        <v>27</v>
      </c>
      <c r="P3200" t="s">
        <v>27</v>
      </c>
      <c r="Q3200" t="s">
        <v>27</v>
      </c>
      <c r="R3200" t="s">
        <v>27</v>
      </c>
      <c r="S3200" t="s">
        <v>27</v>
      </c>
      <c r="T3200" t="s">
        <v>27</v>
      </c>
      <c r="U3200" t="s">
        <v>27</v>
      </c>
      <c r="V3200" t="s">
        <v>27</v>
      </c>
      <c r="W3200" t="s">
        <v>27</v>
      </c>
      <c r="Y3200" t="s">
        <v>27</v>
      </c>
      <c r="Z3200" t="s">
        <v>27</v>
      </c>
      <c r="AA3200" s="10">
        <v>1.66756613190823E-2</v>
      </c>
      <c r="AB3200" s="10">
        <v>1</v>
      </c>
    </row>
    <row r="3201" spans="1:28" x14ac:dyDescent="0.25">
      <c r="A3201">
        <v>3200</v>
      </c>
      <c r="B3201">
        <v>3234198</v>
      </c>
      <c r="C3201" s="1">
        <v>42853</v>
      </c>
      <c r="D3201" t="s">
        <v>31</v>
      </c>
      <c r="E3201" s="2">
        <v>0.41666666666666669</v>
      </c>
      <c r="F3201" t="s">
        <v>26</v>
      </c>
      <c r="G3201">
        <v>1</v>
      </c>
      <c r="H3201">
        <v>1</v>
      </c>
      <c r="I3201">
        <v>0</v>
      </c>
      <c r="J3201">
        <v>0</v>
      </c>
      <c r="K3201" t="s">
        <v>27</v>
      </c>
      <c r="M3201">
        <v>0</v>
      </c>
      <c r="N3201" t="s">
        <v>27</v>
      </c>
      <c r="O3201" t="s">
        <v>27</v>
      </c>
      <c r="P3201" t="s">
        <v>27</v>
      </c>
      <c r="Q3201" t="s">
        <v>27</v>
      </c>
      <c r="R3201" t="s">
        <v>27</v>
      </c>
      <c r="S3201" t="s">
        <v>27</v>
      </c>
      <c r="T3201" t="s">
        <v>27</v>
      </c>
      <c r="U3201" t="s">
        <v>27</v>
      </c>
      <c r="V3201" t="s">
        <v>27</v>
      </c>
      <c r="W3201" t="s">
        <v>27</v>
      </c>
      <c r="Y3201" t="s">
        <v>27</v>
      </c>
      <c r="Z3201" t="s">
        <v>27</v>
      </c>
      <c r="AA3201" s="10">
        <v>5.0792167002405797E-2</v>
      </c>
      <c r="AB3201" s="10">
        <v>2</v>
      </c>
    </row>
    <row r="3202" spans="1:28" x14ac:dyDescent="0.25">
      <c r="A3202">
        <v>3201</v>
      </c>
      <c r="B3202">
        <v>3234198</v>
      </c>
      <c r="C3202" s="1">
        <v>42853</v>
      </c>
      <c r="D3202" t="s">
        <v>31</v>
      </c>
      <c r="E3202" s="2">
        <v>0.50202546296296291</v>
      </c>
      <c r="F3202" t="s">
        <v>26</v>
      </c>
      <c r="G3202">
        <v>2</v>
      </c>
      <c r="H3202">
        <v>1</v>
      </c>
      <c r="I3202">
        <v>1</v>
      </c>
      <c r="J3202">
        <v>1</v>
      </c>
      <c r="K3202">
        <v>57</v>
      </c>
      <c r="L3202" s="2">
        <v>2.0254629629629629E-3</v>
      </c>
      <c r="M3202">
        <v>0</v>
      </c>
      <c r="N3202" t="s">
        <v>27</v>
      </c>
      <c r="O3202">
        <v>65</v>
      </c>
      <c r="P3202">
        <v>55</v>
      </c>
      <c r="Q3202">
        <v>54</v>
      </c>
      <c r="R3202">
        <v>63</v>
      </c>
      <c r="S3202">
        <v>40</v>
      </c>
      <c r="T3202">
        <v>52</v>
      </c>
      <c r="U3202">
        <v>59</v>
      </c>
      <c r="V3202">
        <v>59</v>
      </c>
      <c r="W3202">
        <v>57</v>
      </c>
      <c r="X3202">
        <v>55</v>
      </c>
      <c r="Y3202">
        <v>61</v>
      </c>
      <c r="Z3202">
        <v>38</v>
      </c>
      <c r="AA3202" s="10">
        <v>5.0792167002405797E-2</v>
      </c>
      <c r="AB3202" s="10">
        <v>2</v>
      </c>
    </row>
    <row r="3203" spans="1:28" x14ac:dyDescent="0.25">
      <c r="A3203">
        <v>3202</v>
      </c>
      <c r="B3203">
        <v>3234198</v>
      </c>
      <c r="C3203" s="1">
        <v>42853</v>
      </c>
      <c r="D3203" t="s">
        <v>31</v>
      </c>
      <c r="E3203" s="2">
        <v>0.59424768518518511</v>
      </c>
      <c r="F3203" t="s">
        <v>26</v>
      </c>
      <c r="G3203">
        <v>3</v>
      </c>
      <c r="H3203">
        <v>1</v>
      </c>
      <c r="I3203">
        <v>1</v>
      </c>
      <c r="J3203">
        <v>1</v>
      </c>
      <c r="K3203">
        <v>58</v>
      </c>
      <c r="L3203" s="2">
        <v>1.091435185185185E-2</v>
      </c>
      <c r="M3203">
        <v>0</v>
      </c>
      <c r="N3203" t="s">
        <v>27</v>
      </c>
      <c r="O3203">
        <v>62</v>
      </c>
      <c r="P3203">
        <v>56</v>
      </c>
      <c r="Q3203">
        <v>38</v>
      </c>
      <c r="R3203">
        <v>39</v>
      </c>
      <c r="S3203">
        <v>48</v>
      </c>
      <c r="T3203">
        <v>43</v>
      </c>
      <c r="U3203">
        <v>30</v>
      </c>
      <c r="V3203">
        <v>64</v>
      </c>
      <c r="W3203">
        <v>45</v>
      </c>
      <c r="X3203">
        <v>38</v>
      </c>
      <c r="Y3203">
        <v>37</v>
      </c>
      <c r="Z3203">
        <v>32</v>
      </c>
      <c r="AA3203" s="10">
        <v>5.0792167002405797E-2</v>
      </c>
      <c r="AB3203" s="10">
        <v>2</v>
      </c>
    </row>
    <row r="3204" spans="1:28" x14ac:dyDescent="0.25">
      <c r="A3204">
        <v>3203</v>
      </c>
      <c r="B3204">
        <v>3234198</v>
      </c>
      <c r="C3204" s="1">
        <v>42853</v>
      </c>
      <c r="D3204" t="s">
        <v>31</v>
      </c>
      <c r="E3204" s="2">
        <v>0.67723379629629632</v>
      </c>
      <c r="F3204" t="s">
        <v>26</v>
      </c>
      <c r="G3204">
        <v>4</v>
      </c>
      <c r="H3204">
        <v>1</v>
      </c>
      <c r="I3204">
        <v>1</v>
      </c>
      <c r="J3204">
        <v>1</v>
      </c>
      <c r="K3204">
        <v>59</v>
      </c>
      <c r="L3204" s="2">
        <v>1.0567129629629629E-2</v>
      </c>
      <c r="M3204">
        <v>0</v>
      </c>
      <c r="N3204" t="s">
        <v>27</v>
      </c>
      <c r="O3204">
        <v>55</v>
      </c>
      <c r="P3204">
        <v>53</v>
      </c>
      <c r="Q3204">
        <v>54</v>
      </c>
      <c r="R3204">
        <v>54</v>
      </c>
      <c r="S3204">
        <v>41</v>
      </c>
      <c r="T3204">
        <v>60</v>
      </c>
      <c r="U3204">
        <v>54</v>
      </c>
      <c r="V3204">
        <v>62</v>
      </c>
      <c r="W3204">
        <v>55</v>
      </c>
      <c r="X3204">
        <v>61</v>
      </c>
      <c r="Y3204">
        <v>57</v>
      </c>
      <c r="Z3204">
        <v>10</v>
      </c>
      <c r="AA3204" s="10">
        <v>5.0792167002405797E-2</v>
      </c>
      <c r="AB3204" s="10">
        <v>2</v>
      </c>
    </row>
    <row r="3205" spans="1:28" x14ac:dyDescent="0.25">
      <c r="A3205">
        <v>3204</v>
      </c>
      <c r="B3205">
        <v>3234198</v>
      </c>
      <c r="C3205" s="1">
        <v>42853</v>
      </c>
      <c r="D3205" t="s">
        <v>31</v>
      </c>
      <c r="E3205" s="2">
        <v>0.75556712962962969</v>
      </c>
      <c r="F3205" t="s">
        <v>26</v>
      </c>
      <c r="G3205">
        <v>5</v>
      </c>
      <c r="H3205">
        <v>1</v>
      </c>
      <c r="I3205">
        <v>1</v>
      </c>
      <c r="J3205">
        <v>1</v>
      </c>
      <c r="K3205">
        <v>60</v>
      </c>
      <c r="L3205" s="2">
        <v>5.5671296296296302E-3</v>
      </c>
      <c r="M3205">
        <v>0</v>
      </c>
      <c r="N3205" t="s">
        <v>27</v>
      </c>
      <c r="O3205">
        <v>56</v>
      </c>
      <c r="P3205">
        <v>62</v>
      </c>
      <c r="Q3205">
        <v>53</v>
      </c>
      <c r="R3205">
        <v>59</v>
      </c>
      <c r="S3205">
        <v>56</v>
      </c>
      <c r="T3205">
        <v>55</v>
      </c>
      <c r="U3205">
        <v>53</v>
      </c>
      <c r="V3205">
        <v>59</v>
      </c>
      <c r="W3205">
        <v>69</v>
      </c>
      <c r="X3205">
        <v>60</v>
      </c>
      <c r="Y3205">
        <v>61</v>
      </c>
      <c r="Z3205">
        <v>26</v>
      </c>
      <c r="AA3205" s="10">
        <v>5.0792167002405797E-2</v>
      </c>
      <c r="AB3205" s="10">
        <v>2</v>
      </c>
    </row>
    <row r="3206" spans="1:28" x14ac:dyDescent="0.25">
      <c r="A3206">
        <v>3205</v>
      </c>
      <c r="B3206">
        <v>3234198</v>
      </c>
      <c r="C3206" s="1">
        <v>42853</v>
      </c>
      <c r="D3206" t="s">
        <v>31</v>
      </c>
      <c r="E3206" s="2">
        <v>0.84356481481481482</v>
      </c>
      <c r="F3206" t="s">
        <v>26</v>
      </c>
      <c r="G3206">
        <v>6</v>
      </c>
      <c r="H3206">
        <v>1</v>
      </c>
      <c r="I3206">
        <v>1</v>
      </c>
      <c r="J3206">
        <v>1</v>
      </c>
      <c r="K3206">
        <v>61</v>
      </c>
      <c r="L3206" s="2">
        <v>1.0231481481481482E-2</v>
      </c>
      <c r="M3206">
        <v>0</v>
      </c>
      <c r="N3206" t="s">
        <v>27</v>
      </c>
      <c r="O3206">
        <v>57</v>
      </c>
      <c r="P3206">
        <v>59</v>
      </c>
      <c r="Q3206">
        <v>55</v>
      </c>
      <c r="R3206">
        <v>76</v>
      </c>
      <c r="S3206">
        <v>58</v>
      </c>
      <c r="T3206">
        <v>58</v>
      </c>
      <c r="U3206">
        <v>55</v>
      </c>
      <c r="V3206">
        <v>64</v>
      </c>
      <c r="W3206">
        <v>72</v>
      </c>
      <c r="X3206">
        <v>56</v>
      </c>
      <c r="Y3206">
        <v>60</v>
      </c>
      <c r="Z3206">
        <v>8</v>
      </c>
      <c r="AA3206" s="10">
        <v>5.0792167002405797E-2</v>
      </c>
      <c r="AB3206" s="10">
        <v>2</v>
      </c>
    </row>
    <row r="3207" spans="1:28" x14ac:dyDescent="0.25">
      <c r="A3207">
        <v>3206</v>
      </c>
      <c r="B3207">
        <v>3234198</v>
      </c>
      <c r="C3207" s="1">
        <v>42853</v>
      </c>
      <c r="D3207" t="s">
        <v>31</v>
      </c>
      <c r="E3207" s="2">
        <v>0.91666666666666663</v>
      </c>
      <c r="F3207" t="s">
        <v>26</v>
      </c>
      <c r="G3207">
        <v>7</v>
      </c>
      <c r="H3207">
        <v>1</v>
      </c>
      <c r="I3207">
        <v>0</v>
      </c>
      <c r="J3207">
        <v>0</v>
      </c>
      <c r="K3207" t="s">
        <v>27</v>
      </c>
      <c r="M3207">
        <v>0</v>
      </c>
      <c r="N3207" t="s">
        <v>27</v>
      </c>
      <c r="O3207" t="s">
        <v>27</v>
      </c>
      <c r="P3207" t="s">
        <v>27</v>
      </c>
      <c r="Q3207" t="s">
        <v>27</v>
      </c>
      <c r="R3207" t="s">
        <v>27</v>
      </c>
      <c r="S3207" t="s">
        <v>27</v>
      </c>
      <c r="T3207" t="s">
        <v>27</v>
      </c>
      <c r="U3207" t="s">
        <v>27</v>
      </c>
      <c r="V3207" t="s">
        <v>27</v>
      </c>
      <c r="W3207" t="s">
        <v>27</v>
      </c>
      <c r="Y3207" t="s">
        <v>27</v>
      </c>
      <c r="Z3207" t="s">
        <v>27</v>
      </c>
      <c r="AA3207" s="10">
        <v>5.0792167002405797E-2</v>
      </c>
      <c r="AB3207" s="10">
        <v>2</v>
      </c>
    </row>
    <row r="3208" spans="1:28" x14ac:dyDescent="0.25">
      <c r="A3208">
        <v>3207</v>
      </c>
      <c r="B3208">
        <v>3234198</v>
      </c>
      <c r="C3208" s="1">
        <v>42854</v>
      </c>
      <c r="D3208" t="s">
        <v>32</v>
      </c>
      <c r="E3208" s="2">
        <v>0.43271990740740746</v>
      </c>
      <c r="F3208" t="s">
        <v>26</v>
      </c>
      <c r="G3208">
        <v>1</v>
      </c>
      <c r="H3208">
        <v>1</v>
      </c>
      <c r="I3208">
        <v>1</v>
      </c>
      <c r="J3208">
        <v>1</v>
      </c>
      <c r="K3208">
        <v>62</v>
      </c>
      <c r="L3208" s="2">
        <v>1.6053240740740739E-2</v>
      </c>
      <c r="M3208">
        <v>0</v>
      </c>
      <c r="N3208" t="s">
        <v>27</v>
      </c>
      <c r="O3208">
        <v>65</v>
      </c>
      <c r="P3208">
        <v>62</v>
      </c>
      <c r="Q3208">
        <v>62</v>
      </c>
      <c r="R3208">
        <v>59</v>
      </c>
      <c r="S3208">
        <v>62</v>
      </c>
      <c r="T3208">
        <v>65</v>
      </c>
      <c r="U3208">
        <v>58</v>
      </c>
      <c r="V3208">
        <v>66</v>
      </c>
      <c r="W3208">
        <v>70</v>
      </c>
      <c r="X3208">
        <v>70</v>
      </c>
      <c r="Y3208">
        <v>76</v>
      </c>
      <c r="Z3208">
        <v>0</v>
      </c>
      <c r="AA3208" s="10">
        <v>8.4908672684087597E-2</v>
      </c>
      <c r="AB3208" s="10">
        <v>3</v>
      </c>
    </row>
    <row r="3209" spans="1:28" x14ac:dyDescent="0.25">
      <c r="A3209">
        <v>3208</v>
      </c>
      <c r="B3209">
        <v>3234198</v>
      </c>
      <c r="C3209" s="1">
        <v>42854</v>
      </c>
      <c r="D3209" t="s">
        <v>32</v>
      </c>
      <c r="E3209" s="2">
        <v>0.50710648148148152</v>
      </c>
      <c r="F3209" t="s">
        <v>26</v>
      </c>
      <c r="G3209">
        <v>2</v>
      </c>
      <c r="H3209">
        <v>1</v>
      </c>
      <c r="I3209">
        <v>1</v>
      </c>
      <c r="J3209">
        <v>1</v>
      </c>
      <c r="K3209">
        <v>63</v>
      </c>
      <c r="L3209" s="2">
        <v>7.106481481481481E-3</v>
      </c>
      <c r="M3209">
        <v>0</v>
      </c>
      <c r="N3209" t="s">
        <v>27</v>
      </c>
      <c r="O3209">
        <v>72</v>
      </c>
      <c r="P3209">
        <v>62</v>
      </c>
      <c r="Q3209">
        <v>58</v>
      </c>
      <c r="R3209">
        <v>55</v>
      </c>
      <c r="S3209">
        <v>38</v>
      </c>
      <c r="T3209">
        <v>55</v>
      </c>
      <c r="U3209">
        <v>52</v>
      </c>
      <c r="V3209">
        <v>58</v>
      </c>
      <c r="W3209">
        <v>40</v>
      </c>
      <c r="X3209">
        <v>22</v>
      </c>
      <c r="Y3209">
        <v>47</v>
      </c>
      <c r="Z3209">
        <v>7</v>
      </c>
      <c r="AA3209" s="10">
        <v>8.4908672684087597E-2</v>
      </c>
      <c r="AB3209" s="10">
        <v>3</v>
      </c>
    </row>
    <row r="3210" spans="1:28" x14ac:dyDescent="0.25">
      <c r="A3210">
        <v>3209</v>
      </c>
      <c r="B3210">
        <v>3234198</v>
      </c>
      <c r="C3210" s="1">
        <v>42854</v>
      </c>
      <c r="D3210" t="s">
        <v>32</v>
      </c>
      <c r="E3210" s="2">
        <v>0.59840277777777773</v>
      </c>
      <c r="F3210" t="s">
        <v>26</v>
      </c>
      <c r="G3210">
        <v>3</v>
      </c>
      <c r="H3210">
        <v>1</v>
      </c>
      <c r="I3210">
        <v>1</v>
      </c>
      <c r="J3210">
        <v>1</v>
      </c>
      <c r="K3210">
        <v>64</v>
      </c>
      <c r="L3210" s="2">
        <v>1.5069444444444443E-2</v>
      </c>
      <c r="M3210">
        <v>0</v>
      </c>
      <c r="N3210" t="s">
        <v>27</v>
      </c>
      <c r="O3210">
        <v>42</v>
      </c>
      <c r="P3210">
        <v>54</v>
      </c>
      <c r="Q3210">
        <v>58</v>
      </c>
      <c r="R3210">
        <v>72</v>
      </c>
      <c r="S3210">
        <v>55</v>
      </c>
      <c r="T3210">
        <v>54</v>
      </c>
      <c r="U3210">
        <v>50</v>
      </c>
      <c r="V3210">
        <v>54</v>
      </c>
      <c r="W3210">
        <v>60</v>
      </c>
      <c r="X3210">
        <v>30</v>
      </c>
      <c r="Y3210">
        <v>63</v>
      </c>
      <c r="Z3210">
        <v>0</v>
      </c>
      <c r="AA3210" s="10">
        <v>8.4908672684087597E-2</v>
      </c>
      <c r="AB3210" s="10">
        <v>3</v>
      </c>
    </row>
    <row r="3211" spans="1:28" x14ac:dyDescent="0.25">
      <c r="A3211">
        <v>3210</v>
      </c>
      <c r="B3211">
        <v>3234198</v>
      </c>
      <c r="C3211" s="1">
        <v>42854</v>
      </c>
      <c r="D3211" t="s">
        <v>32</v>
      </c>
      <c r="E3211" s="2">
        <v>0.68054398148148154</v>
      </c>
      <c r="F3211" t="s">
        <v>26</v>
      </c>
      <c r="G3211">
        <v>4</v>
      </c>
      <c r="H3211">
        <v>1</v>
      </c>
      <c r="I3211">
        <v>1</v>
      </c>
      <c r="J3211">
        <v>1</v>
      </c>
      <c r="K3211">
        <v>65</v>
      </c>
      <c r="L3211" s="2">
        <v>1.3877314814814815E-2</v>
      </c>
      <c r="M3211">
        <v>0</v>
      </c>
      <c r="N3211" t="s">
        <v>27</v>
      </c>
      <c r="O3211">
        <v>59</v>
      </c>
      <c r="P3211">
        <v>56</v>
      </c>
      <c r="Q3211">
        <v>55</v>
      </c>
      <c r="R3211">
        <v>72</v>
      </c>
      <c r="S3211">
        <v>55</v>
      </c>
      <c r="T3211">
        <v>56</v>
      </c>
      <c r="U3211">
        <v>57</v>
      </c>
      <c r="V3211">
        <v>55</v>
      </c>
      <c r="W3211">
        <v>36</v>
      </c>
      <c r="X3211">
        <v>35</v>
      </c>
      <c r="Y3211">
        <v>36</v>
      </c>
      <c r="Z3211">
        <v>0</v>
      </c>
      <c r="AA3211" s="10">
        <v>8.4908672684087597E-2</v>
      </c>
      <c r="AB3211" s="10">
        <v>3</v>
      </c>
    </row>
    <row r="3212" spans="1:28" x14ac:dyDescent="0.25">
      <c r="A3212">
        <v>3211</v>
      </c>
      <c r="B3212">
        <v>3234198</v>
      </c>
      <c r="C3212" s="1">
        <v>42854</v>
      </c>
      <c r="D3212" t="s">
        <v>32</v>
      </c>
      <c r="E3212" s="2">
        <v>0.77243055555555562</v>
      </c>
      <c r="F3212" t="s">
        <v>26</v>
      </c>
      <c r="G3212">
        <v>5</v>
      </c>
      <c r="H3212">
        <v>1</v>
      </c>
      <c r="I3212">
        <v>1</v>
      </c>
      <c r="J3212">
        <v>1</v>
      </c>
      <c r="K3212">
        <v>66</v>
      </c>
      <c r="L3212" s="2">
        <v>2.2430555555555554E-2</v>
      </c>
      <c r="M3212">
        <v>0</v>
      </c>
      <c r="N3212" t="s">
        <v>27</v>
      </c>
      <c r="O3212">
        <v>30</v>
      </c>
      <c r="P3212">
        <v>29</v>
      </c>
      <c r="Q3212">
        <v>32</v>
      </c>
      <c r="R3212">
        <v>58</v>
      </c>
      <c r="S3212">
        <v>39</v>
      </c>
      <c r="T3212">
        <v>32</v>
      </c>
      <c r="U3212">
        <v>41</v>
      </c>
      <c r="V3212">
        <v>53</v>
      </c>
      <c r="W3212">
        <v>0</v>
      </c>
      <c r="X3212">
        <v>0</v>
      </c>
      <c r="Y3212">
        <v>0</v>
      </c>
      <c r="Z3212">
        <v>0</v>
      </c>
      <c r="AA3212" s="10">
        <v>8.4908672684087597E-2</v>
      </c>
      <c r="AB3212" s="10">
        <v>3</v>
      </c>
    </row>
    <row r="3213" spans="1:28" x14ac:dyDescent="0.25">
      <c r="A3213">
        <v>3212</v>
      </c>
      <c r="B3213">
        <v>3234198</v>
      </c>
      <c r="C3213" s="1">
        <v>42854</v>
      </c>
      <c r="D3213" t="s">
        <v>32</v>
      </c>
      <c r="E3213" s="2">
        <v>0.86254629629629631</v>
      </c>
      <c r="F3213" t="s">
        <v>26</v>
      </c>
      <c r="G3213">
        <v>6</v>
      </c>
      <c r="H3213">
        <v>1</v>
      </c>
      <c r="I3213">
        <v>1</v>
      </c>
      <c r="J3213">
        <v>1</v>
      </c>
      <c r="K3213">
        <v>67</v>
      </c>
      <c r="L3213" s="2">
        <v>2.9212962962962965E-2</v>
      </c>
      <c r="M3213">
        <v>0</v>
      </c>
      <c r="N3213" t="s">
        <v>27</v>
      </c>
      <c r="O3213">
        <v>23</v>
      </c>
      <c r="P3213">
        <v>39</v>
      </c>
      <c r="Q3213">
        <v>57</v>
      </c>
      <c r="R3213">
        <v>82</v>
      </c>
      <c r="S3213">
        <v>61</v>
      </c>
      <c r="T3213">
        <v>53</v>
      </c>
      <c r="U3213">
        <v>50</v>
      </c>
      <c r="V3213">
        <v>59</v>
      </c>
      <c r="W3213">
        <v>16</v>
      </c>
      <c r="X3213">
        <v>25</v>
      </c>
      <c r="Y3213">
        <v>23</v>
      </c>
      <c r="Z3213">
        <v>22</v>
      </c>
      <c r="AA3213" s="10">
        <v>8.4908672684087597E-2</v>
      </c>
      <c r="AB3213" s="10">
        <v>3</v>
      </c>
    </row>
    <row r="3214" spans="1:28" x14ac:dyDescent="0.25">
      <c r="A3214">
        <v>3213</v>
      </c>
      <c r="B3214">
        <v>3234198</v>
      </c>
      <c r="C3214" s="1">
        <v>42854</v>
      </c>
      <c r="D3214" t="s">
        <v>32</v>
      </c>
      <c r="E3214" s="2">
        <v>0.92390046296296291</v>
      </c>
      <c r="F3214" t="s">
        <v>26</v>
      </c>
      <c r="G3214">
        <v>7</v>
      </c>
      <c r="H3214">
        <v>1</v>
      </c>
      <c r="I3214">
        <v>1</v>
      </c>
      <c r="J3214">
        <v>1</v>
      </c>
      <c r="K3214">
        <v>68</v>
      </c>
      <c r="L3214" s="2">
        <v>7.2337962962962963E-3</v>
      </c>
      <c r="M3214">
        <v>0</v>
      </c>
      <c r="N3214" t="s">
        <v>27</v>
      </c>
      <c r="O3214">
        <v>54</v>
      </c>
      <c r="P3214">
        <v>46</v>
      </c>
      <c r="Q3214">
        <v>54</v>
      </c>
      <c r="R3214">
        <v>77</v>
      </c>
      <c r="S3214">
        <v>55</v>
      </c>
      <c r="T3214">
        <v>45</v>
      </c>
      <c r="U3214">
        <v>47</v>
      </c>
      <c r="V3214">
        <v>60</v>
      </c>
      <c r="W3214">
        <v>18</v>
      </c>
      <c r="X3214">
        <v>21</v>
      </c>
      <c r="Y3214">
        <v>22</v>
      </c>
      <c r="Z3214">
        <v>30</v>
      </c>
      <c r="AA3214" s="10">
        <v>8.4908672684087597E-2</v>
      </c>
      <c r="AB3214" s="10">
        <v>3</v>
      </c>
    </row>
    <row r="3215" spans="1:28" x14ac:dyDescent="0.25">
      <c r="A3215">
        <v>3214</v>
      </c>
      <c r="B3215">
        <v>3234198</v>
      </c>
      <c r="C3215" s="1">
        <v>42855</v>
      </c>
      <c r="D3215" t="s">
        <v>33</v>
      </c>
      <c r="E3215" s="2">
        <v>0.41666666666666669</v>
      </c>
      <c r="F3215" t="s">
        <v>26</v>
      </c>
      <c r="G3215">
        <v>1</v>
      </c>
      <c r="H3215">
        <v>1</v>
      </c>
      <c r="I3215">
        <v>0</v>
      </c>
      <c r="J3215">
        <v>0</v>
      </c>
      <c r="K3215" t="s">
        <v>27</v>
      </c>
      <c r="M3215">
        <v>0</v>
      </c>
      <c r="N3215" t="s">
        <v>27</v>
      </c>
      <c r="O3215" t="s">
        <v>27</v>
      </c>
      <c r="P3215" t="s">
        <v>27</v>
      </c>
      <c r="Q3215" t="s">
        <v>27</v>
      </c>
      <c r="R3215" t="s">
        <v>27</v>
      </c>
      <c r="S3215" t="s">
        <v>27</v>
      </c>
      <c r="T3215" t="s">
        <v>27</v>
      </c>
      <c r="U3215" t="s">
        <v>27</v>
      </c>
      <c r="V3215" t="s">
        <v>27</v>
      </c>
      <c r="W3215" t="s">
        <v>27</v>
      </c>
      <c r="Y3215" t="s">
        <v>27</v>
      </c>
      <c r="Z3215" t="s">
        <v>27</v>
      </c>
      <c r="AA3215" s="10">
        <v>0.119025178372459</v>
      </c>
      <c r="AB3215" s="10">
        <v>4</v>
      </c>
    </row>
    <row r="3216" spans="1:28" x14ac:dyDescent="0.25">
      <c r="A3216">
        <v>3215</v>
      </c>
      <c r="B3216">
        <v>3234198</v>
      </c>
      <c r="C3216" s="1">
        <v>42855</v>
      </c>
      <c r="D3216" t="s">
        <v>33</v>
      </c>
      <c r="E3216" s="2">
        <v>0.50547453703703704</v>
      </c>
      <c r="F3216" t="s">
        <v>26</v>
      </c>
      <c r="G3216">
        <v>2</v>
      </c>
      <c r="H3216">
        <v>1</v>
      </c>
      <c r="I3216">
        <v>1</v>
      </c>
      <c r="J3216">
        <v>1</v>
      </c>
      <c r="K3216">
        <v>69</v>
      </c>
      <c r="L3216" s="2">
        <v>5.4745370370370373E-3</v>
      </c>
      <c r="M3216">
        <v>0</v>
      </c>
      <c r="N3216" t="s">
        <v>27</v>
      </c>
      <c r="O3216">
        <v>36</v>
      </c>
      <c r="P3216">
        <v>41</v>
      </c>
      <c r="Q3216">
        <v>32</v>
      </c>
      <c r="R3216">
        <v>36</v>
      </c>
      <c r="S3216">
        <v>25</v>
      </c>
      <c r="T3216">
        <v>35</v>
      </c>
      <c r="U3216">
        <v>40</v>
      </c>
      <c r="V3216">
        <v>20</v>
      </c>
      <c r="W3216">
        <v>26</v>
      </c>
      <c r="X3216">
        <v>9</v>
      </c>
      <c r="Y3216">
        <v>14</v>
      </c>
      <c r="Z3216">
        <v>0</v>
      </c>
      <c r="AA3216" s="10">
        <v>0.119025178372459</v>
      </c>
      <c r="AB3216" s="10">
        <v>4</v>
      </c>
    </row>
    <row r="3217" spans="1:28" x14ac:dyDescent="0.25">
      <c r="A3217">
        <v>3216</v>
      </c>
      <c r="B3217">
        <v>3234198</v>
      </c>
      <c r="C3217" s="1">
        <v>42855</v>
      </c>
      <c r="D3217" t="s">
        <v>33</v>
      </c>
      <c r="E3217" s="2">
        <v>0.6</v>
      </c>
      <c r="F3217" t="s">
        <v>26</v>
      </c>
      <c r="G3217">
        <v>3</v>
      </c>
      <c r="H3217">
        <v>1</v>
      </c>
      <c r="I3217">
        <v>1</v>
      </c>
      <c r="J3217">
        <v>1</v>
      </c>
      <c r="K3217">
        <v>70</v>
      </c>
      <c r="L3217" s="2">
        <v>1.6666666666666666E-2</v>
      </c>
      <c r="M3217">
        <v>0</v>
      </c>
      <c r="N3217" t="s">
        <v>27</v>
      </c>
      <c r="O3217">
        <v>55</v>
      </c>
      <c r="P3217">
        <v>56</v>
      </c>
      <c r="Q3217">
        <v>56</v>
      </c>
      <c r="R3217">
        <v>74</v>
      </c>
      <c r="S3217">
        <v>55</v>
      </c>
      <c r="T3217">
        <v>54</v>
      </c>
      <c r="U3217">
        <v>53</v>
      </c>
      <c r="V3217">
        <v>64</v>
      </c>
      <c r="W3217">
        <v>70</v>
      </c>
      <c r="X3217">
        <v>54</v>
      </c>
      <c r="Y3217">
        <v>66</v>
      </c>
      <c r="Z3217">
        <v>0</v>
      </c>
      <c r="AA3217" s="10">
        <v>0.119025178372459</v>
      </c>
      <c r="AB3217" s="10">
        <v>4</v>
      </c>
    </row>
    <row r="3218" spans="1:28" x14ac:dyDescent="0.25">
      <c r="A3218">
        <v>3217</v>
      </c>
      <c r="B3218">
        <v>3234198</v>
      </c>
      <c r="C3218" s="1">
        <v>42855</v>
      </c>
      <c r="D3218" t="s">
        <v>33</v>
      </c>
      <c r="E3218" s="2">
        <v>0.67416666666666669</v>
      </c>
      <c r="F3218" t="s">
        <v>26</v>
      </c>
      <c r="G3218">
        <v>4</v>
      </c>
      <c r="H3218">
        <v>1</v>
      </c>
      <c r="I3218">
        <v>1</v>
      </c>
      <c r="J3218">
        <v>1</v>
      </c>
      <c r="K3218">
        <v>71</v>
      </c>
      <c r="L3218" s="2">
        <v>7.5000000000000006E-3</v>
      </c>
      <c r="M3218">
        <v>0</v>
      </c>
      <c r="N3218" t="s">
        <v>27</v>
      </c>
      <c r="O3218">
        <v>55</v>
      </c>
      <c r="P3218">
        <v>57</v>
      </c>
      <c r="Q3218">
        <v>52</v>
      </c>
      <c r="R3218">
        <v>62</v>
      </c>
      <c r="S3218">
        <v>41</v>
      </c>
      <c r="T3218">
        <v>43</v>
      </c>
      <c r="U3218">
        <v>34</v>
      </c>
      <c r="V3218">
        <v>56</v>
      </c>
      <c r="W3218">
        <v>28</v>
      </c>
      <c r="X3218">
        <v>22</v>
      </c>
      <c r="Y3218">
        <v>27</v>
      </c>
      <c r="Z3218">
        <v>13</v>
      </c>
      <c r="AA3218" s="10">
        <v>0.119025178372459</v>
      </c>
      <c r="AB3218" s="10">
        <v>4</v>
      </c>
    </row>
    <row r="3219" spans="1:28" x14ac:dyDescent="0.25">
      <c r="A3219">
        <v>3218</v>
      </c>
      <c r="B3219">
        <v>3234198</v>
      </c>
      <c r="C3219" s="1">
        <v>42855</v>
      </c>
      <c r="D3219" t="s">
        <v>33</v>
      </c>
      <c r="E3219" s="2">
        <v>0.77883101851851855</v>
      </c>
      <c r="F3219" t="s">
        <v>26</v>
      </c>
      <c r="G3219">
        <v>5</v>
      </c>
      <c r="H3219">
        <v>1</v>
      </c>
      <c r="I3219">
        <v>1</v>
      </c>
      <c r="J3219">
        <v>1</v>
      </c>
      <c r="K3219">
        <v>72</v>
      </c>
      <c r="L3219" s="2">
        <v>2.883101851851852E-2</v>
      </c>
      <c r="M3219">
        <v>0</v>
      </c>
      <c r="N3219" t="s">
        <v>27</v>
      </c>
      <c r="O3219">
        <v>36</v>
      </c>
      <c r="P3219">
        <v>52</v>
      </c>
      <c r="Q3219">
        <v>39</v>
      </c>
      <c r="R3219">
        <v>86</v>
      </c>
      <c r="S3219">
        <v>40</v>
      </c>
      <c r="T3219">
        <v>55</v>
      </c>
      <c r="U3219">
        <v>35</v>
      </c>
      <c r="V3219">
        <v>77</v>
      </c>
      <c r="W3219">
        <v>60</v>
      </c>
      <c r="X3219">
        <v>60</v>
      </c>
      <c r="Y3219">
        <v>58</v>
      </c>
      <c r="Z3219">
        <v>28</v>
      </c>
      <c r="AA3219" s="10">
        <v>0.119025178372459</v>
      </c>
      <c r="AB3219" s="10">
        <v>4</v>
      </c>
    </row>
    <row r="3220" spans="1:28" x14ac:dyDescent="0.25">
      <c r="A3220">
        <v>3219</v>
      </c>
      <c r="B3220">
        <v>3234198</v>
      </c>
      <c r="C3220" s="1">
        <v>42855</v>
      </c>
      <c r="D3220" t="s">
        <v>33</v>
      </c>
      <c r="E3220" s="2">
        <v>0.85521990740740739</v>
      </c>
      <c r="F3220" t="s">
        <v>26</v>
      </c>
      <c r="G3220">
        <v>6</v>
      </c>
      <c r="H3220">
        <v>1</v>
      </c>
      <c r="I3220">
        <v>1</v>
      </c>
      <c r="J3220">
        <v>1</v>
      </c>
      <c r="K3220">
        <v>73</v>
      </c>
      <c r="L3220" s="2">
        <v>2.1886574074074072E-2</v>
      </c>
      <c r="M3220">
        <v>0</v>
      </c>
      <c r="N3220" t="s">
        <v>27</v>
      </c>
      <c r="O3220">
        <v>35</v>
      </c>
      <c r="P3220">
        <v>46</v>
      </c>
      <c r="Q3220">
        <v>60</v>
      </c>
      <c r="R3220">
        <v>79</v>
      </c>
      <c r="S3220">
        <v>59</v>
      </c>
      <c r="T3220">
        <v>53</v>
      </c>
      <c r="U3220">
        <v>56</v>
      </c>
      <c r="V3220">
        <v>61</v>
      </c>
      <c r="W3220">
        <v>27</v>
      </c>
      <c r="X3220">
        <v>16</v>
      </c>
      <c r="Y3220">
        <v>26</v>
      </c>
      <c r="Z3220">
        <v>0</v>
      </c>
      <c r="AA3220" s="10">
        <v>0.119025178372459</v>
      </c>
      <c r="AB3220" s="10">
        <v>4</v>
      </c>
    </row>
    <row r="3221" spans="1:28" x14ac:dyDescent="0.25">
      <c r="A3221">
        <v>3220</v>
      </c>
      <c r="B3221">
        <v>3234198</v>
      </c>
      <c r="C3221" s="1">
        <v>42855</v>
      </c>
      <c r="D3221" t="s">
        <v>33</v>
      </c>
      <c r="E3221" s="2">
        <v>0.94013888888888886</v>
      </c>
      <c r="F3221" t="s">
        <v>26</v>
      </c>
      <c r="G3221">
        <v>7</v>
      </c>
      <c r="H3221">
        <v>1</v>
      </c>
      <c r="I3221">
        <v>1</v>
      </c>
      <c r="J3221">
        <v>1</v>
      </c>
      <c r="K3221">
        <v>74</v>
      </c>
      <c r="L3221" s="2">
        <v>2.3472222222222217E-2</v>
      </c>
      <c r="M3221">
        <v>0</v>
      </c>
      <c r="N3221" t="s">
        <v>27</v>
      </c>
      <c r="O3221">
        <v>38</v>
      </c>
      <c r="P3221">
        <v>61</v>
      </c>
      <c r="Q3221">
        <v>58</v>
      </c>
      <c r="R3221">
        <v>66</v>
      </c>
      <c r="S3221">
        <v>65</v>
      </c>
      <c r="T3221">
        <v>58</v>
      </c>
      <c r="U3221">
        <v>53</v>
      </c>
      <c r="V3221">
        <v>65</v>
      </c>
      <c r="W3221">
        <v>14</v>
      </c>
      <c r="X3221">
        <v>12</v>
      </c>
      <c r="Y3221">
        <v>15</v>
      </c>
      <c r="Z3221">
        <v>35</v>
      </c>
      <c r="AA3221" s="10">
        <v>0.119025178372459</v>
      </c>
      <c r="AB3221" s="10">
        <v>4</v>
      </c>
    </row>
    <row r="3222" spans="1:28" x14ac:dyDescent="0.25">
      <c r="A3222">
        <v>3221</v>
      </c>
      <c r="B3222">
        <v>3234198</v>
      </c>
      <c r="C3222" s="1">
        <v>42856</v>
      </c>
      <c r="D3222" t="s">
        <v>34</v>
      </c>
      <c r="E3222" s="2">
        <v>0.41799768518518521</v>
      </c>
      <c r="F3222" t="s">
        <v>26</v>
      </c>
      <c r="G3222">
        <v>1</v>
      </c>
      <c r="H3222">
        <v>1</v>
      </c>
      <c r="I3222">
        <v>1</v>
      </c>
      <c r="J3222">
        <v>1</v>
      </c>
      <c r="K3222">
        <v>75</v>
      </c>
      <c r="L3222" s="2">
        <v>1.3310185185185185E-3</v>
      </c>
      <c r="M3222">
        <v>0</v>
      </c>
      <c r="N3222" t="s">
        <v>27</v>
      </c>
      <c r="O3222">
        <v>63</v>
      </c>
      <c r="P3222">
        <v>36</v>
      </c>
      <c r="Q3222">
        <v>34</v>
      </c>
      <c r="R3222">
        <v>80</v>
      </c>
      <c r="S3222">
        <v>34</v>
      </c>
      <c r="T3222">
        <v>37</v>
      </c>
      <c r="U3222">
        <v>39</v>
      </c>
      <c r="V3222">
        <v>70</v>
      </c>
      <c r="W3222">
        <v>75</v>
      </c>
      <c r="X3222">
        <v>68</v>
      </c>
      <c r="Y3222">
        <v>82</v>
      </c>
      <c r="Z3222">
        <v>0</v>
      </c>
      <c r="AA3222" s="10">
        <v>0.15314168405247799</v>
      </c>
      <c r="AB3222" s="10">
        <v>5</v>
      </c>
    </row>
    <row r="3223" spans="1:28" x14ac:dyDescent="0.25">
      <c r="A3223">
        <v>3222</v>
      </c>
      <c r="B3223">
        <v>3234198</v>
      </c>
      <c r="C3223" s="1">
        <v>42856</v>
      </c>
      <c r="D3223" t="s">
        <v>34</v>
      </c>
      <c r="E3223" s="2">
        <v>0.50181712962962965</v>
      </c>
      <c r="F3223" t="s">
        <v>26</v>
      </c>
      <c r="G3223">
        <v>2</v>
      </c>
      <c r="H3223">
        <v>1</v>
      </c>
      <c r="I3223">
        <v>1</v>
      </c>
      <c r="J3223">
        <v>1</v>
      </c>
      <c r="K3223">
        <v>76</v>
      </c>
      <c r="L3223" s="2">
        <v>1.8171296296296297E-3</v>
      </c>
      <c r="M3223">
        <v>0</v>
      </c>
      <c r="N3223" t="s">
        <v>27</v>
      </c>
      <c r="O3223">
        <v>64</v>
      </c>
      <c r="P3223">
        <v>60</v>
      </c>
      <c r="Q3223">
        <v>40</v>
      </c>
      <c r="R3223">
        <v>69</v>
      </c>
      <c r="S3223">
        <v>58</v>
      </c>
      <c r="T3223">
        <v>45</v>
      </c>
      <c r="U3223">
        <v>35</v>
      </c>
      <c r="V3223">
        <v>69</v>
      </c>
      <c r="W3223">
        <v>69</v>
      </c>
      <c r="X3223">
        <v>64</v>
      </c>
      <c r="Y3223">
        <v>74</v>
      </c>
      <c r="Z3223">
        <v>28</v>
      </c>
      <c r="AA3223" s="10">
        <v>0.15314168405247799</v>
      </c>
      <c r="AB3223" s="10">
        <v>5</v>
      </c>
    </row>
    <row r="3224" spans="1:28" x14ac:dyDescent="0.25">
      <c r="A3224">
        <v>3223</v>
      </c>
      <c r="B3224">
        <v>3234198</v>
      </c>
      <c r="C3224" s="1">
        <v>42856</v>
      </c>
      <c r="D3224" t="s">
        <v>34</v>
      </c>
      <c r="E3224" s="2">
        <v>0.58333333333333337</v>
      </c>
      <c r="F3224" t="s">
        <v>26</v>
      </c>
      <c r="G3224">
        <v>3</v>
      </c>
      <c r="H3224">
        <v>1</v>
      </c>
      <c r="I3224">
        <v>0</v>
      </c>
      <c r="J3224">
        <v>0</v>
      </c>
      <c r="K3224" t="s">
        <v>27</v>
      </c>
      <c r="M3224">
        <v>0</v>
      </c>
      <c r="N3224" t="s">
        <v>27</v>
      </c>
      <c r="O3224" t="s">
        <v>27</v>
      </c>
      <c r="P3224" t="s">
        <v>27</v>
      </c>
      <c r="Q3224" t="s">
        <v>27</v>
      </c>
      <c r="R3224" t="s">
        <v>27</v>
      </c>
      <c r="S3224" t="s">
        <v>27</v>
      </c>
      <c r="T3224" t="s">
        <v>27</v>
      </c>
      <c r="U3224" t="s">
        <v>27</v>
      </c>
      <c r="V3224" t="s">
        <v>27</v>
      </c>
      <c r="W3224" t="s">
        <v>27</v>
      </c>
      <c r="Y3224" t="s">
        <v>27</v>
      </c>
      <c r="Z3224" t="s">
        <v>27</v>
      </c>
      <c r="AA3224" s="10">
        <v>0.15314168405247799</v>
      </c>
      <c r="AB3224" s="10">
        <v>5</v>
      </c>
    </row>
    <row r="3225" spans="1:28" x14ac:dyDescent="0.25">
      <c r="A3225">
        <v>3224</v>
      </c>
      <c r="B3225">
        <v>3234198</v>
      </c>
      <c r="C3225" s="1">
        <v>42856</v>
      </c>
      <c r="D3225" t="s">
        <v>34</v>
      </c>
      <c r="E3225" s="2">
        <v>0.66931712962962964</v>
      </c>
      <c r="F3225" t="s">
        <v>26</v>
      </c>
      <c r="G3225">
        <v>4</v>
      </c>
      <c r="H3225">
        <v>1</v>
      </c>
      <c r="I3225">
        <v>1</v>
      </c>
      <c r="J3225">
        <v>1</v>
      </c>
      <c r="K3225">
        <v>77</v>
      </c>
      <c r="L3225" s="2">
        <v>2.6504629629629625E-3</v>
      </c>
      <c r="M3225">
        <v>0</v>
      </c>
      <c r="N3225" t="s">
        <v>27</v>
      </c>
      <c r="O3225">
        <v>68</v>
      </c>
      <c r="P3225">
        <v>45</v>
      </c>
      <c r="Q3225">
        <v>55</v>
      </c>
      <c r="R3225">
        <v>78</v>
      </c>
      <c r="S3225">
        <v>65</v>
      </c>
      <c r="T3225">
        <v>38</v>
      </c>
      <c r="U3225">
        <v>57</v>
      </c>
      <c r="V3225">
        <v>57</v>
      </c>
      <c r="W3225">
        <v>67</v>
      </c>
      <c r="X3225">
        <v>71</v>
      </c>
      <c r="Y3225">
        <v>64</v>
      </c>
      <c r="Z3225">
        <v>36</v>
      </c>
      <c r="AA3225" s="10">
        <v>0.15314168405247799</v>
      </c>
      <c r="AB3225" s="10">
        <v>5</v>
      </c>
    </row>
    <row r="3226" spans="1:28" x14ac:dyDescent="0.25">
      <c r="A3226">
        <v>3225</v>
      </c>
      <c r="B3226">
        <v>3234198</v>
      </c>
      <c r="C3226" s="1">
        <v>42856</v>
      </c>
      <c r="D3226" t="s">
        <v>34</v>
      </c>
      <c r="E3226" s="2">
        <v>0.75813657407407409</v>
      </c>
      <c r="F3226" t="s">
        <v>26</v>
      </c>
      <c r="G3226">
        <v>5</v>
      </c>
      <c r="H3226">
        <v>1</v>
      </c>
      <c r="I3226">
        <v>1</v>
      </c>
      <c r="J3226">
        <v>1</v>
      </c>
      <c r="K3226">
        <v>78</v>
      </c>
      <c r="L3226" s="2">
        <v>8.1365740740740738E-3</v>
      </c>
      <c r="M3226">
        <v>0</v>
      </c>
      <c r="N3226" t="s">
        <v>27</v>
      </c>
      <c r="O3226">
        <v>36</v>
      </c>
      <c r="P3226">
        <v>55</v>
      </c>
      <c r="Q3226">
        <v>54</v>
      </c>
      <c r="R3226">
        <v>63</v>
      </c>
      <c r="S3226">
        <v>54</v>
      </c>
      <c r="T3226">
        <v>55</v>
      </c>
      <c r="U3226">
        <v>54</v>
      </c>
      <c r="V3226">
        <v>33</v>
      </c>
      <c r="W3226">
        <v>79</v>
      </c>
      <c r="X3226">
        <v>66</v>
      </c>
      <c r="Y3226">
        <v>72</v>
      </c>
      <c r="Z3226">
        <v>38</v>
      </c>
      <c r="AA3226" s="10">
        <v>0.15314168405247799</v>
      </c>
      <c r="AB3226" s="10">
        <v>5</v>
      </c>
    </row>
    <row r="3227" spans="1:28" x14ac:dyDescent="0.25">
      <c r="A3227">
        <v>3226</v>
      </c>
      <c r="B3227">
        <v>3234198</v>
      </c>
      <c r="C3227" s="1">
        <v>42856</v>
      </c>
      <c r="D3227" t="s">
        <v>34</v>
      </c>
      <c r="E3227" s="2">
        <v>0.84692129629629631</v>
      </c>
      <c r="F3227" t="s">
        <v>26</v>
      </c>
      <c r="G3227">
        <v>6</v>
      </c>
      <c r="H3227">
        <v>1</v>
      </c>
      <c r="I3227">
        <v>1</v>
      </c>
      <c r="J3227">
        <v>1</v>
      </c>
      <c r="K3227">
        <v>79</v>
      </c>
      <c r="L3227" s="2">
        <v>1.3587962962962963E-2</v>
      </c>
      <c r="M3227">
        <v>0</v>
      </c>
      <c r="N3227" t="s">
        <v>27</v>
      </c>
      <c r="O3227">
        <v>34</v>
      </c>
      <c r="P3227">
        <v>75</v>
      </c>
      <c r="Q3227">
        <v>60</v>
      </c>
      <c r="R3227">
        <v>79</v>
      </c>
      <c r="S3227">
        <v>59</v>
      </c>
      <c r="T3227">
        <v>84</v>
      </c>
      <c r="U3227">
        <v>58</v>
      </c>
      <c r="V3227">
        <v>64</v>
      </c>
      <c r="W3227">
        <v>76</v>
      </c>
      <c r="X3227">
        <v>67</v>
      </c>
      <c r="Y3227">
        <v>67</v>
      </c>
      <c r="Z3227">
        <v>20</v>
      </c>
      <c r="AA3227" s="10">
        <v>0.15314168405247799</v>
      </c>
      <c r="AB3227" s="10">
        <v>5</v>
      </c>
    </row>
    <row r="3228" spans="1:28" x14ac:dyDescent="0.25">
      <c r="A3228">
        <v>3227</v>
      </c>
      <c r="B3228">
        <v>3234198</v>
      </c>
      <c r="C3228" s="1">
        <v>42856</v>
      </c>
      <c r="D3228" t="s">
        <v>34</v>
      </c>
      <c r="E3228" s="2">
        <v>0.93611111111111101</v>
      </c>
      <c r="F3228" t="s">
        <v>26</v>
      </c>
      <c r="G3228">
        <v>7</v>
      </c>
      <c r="H3228">
        <v>1</v>
      </c>
      <c r="I3228">
        <v>1</v>
      </c>
      <c r="J3228">
        <v>1</v>
      </c>
      <c r="K3228">
        <v>80</v>
      </c>
      <c r="L3228" s="2">
        <v>1.9444444444444445E-2</v>
      </c>
      <c r="M3228">
        <v>0</v>
      </c>
      <c r="N3228" t="s">
        <v>27</v>
      </c>
      <c r="O3228">
        <v>38</v>
      </c>
      <c r="P3228">
        <v>59</v>
      </c>
      <c r="Q3228">
        <v>52</v>
      </c>
      <c r="R3228">
        <v>58</v>
      </c>
      <c r="S3228">
        <v>41</v>
      </c>
      <c r="T3228">
        <v>56</v>
      </c>
      <c r="U3228">
        <v>45</v>
      </c>
      <c r="V3228">
        <v>60</v>
      </c>
      <c r="W3228">
        <v>69</v>
      </c>
      <c r="X3228">
        <v>72</v>
      </c>
      <c r="Y3228">
        <v>69</v>
      </c>
      <c r="Z3228">
        <v>28</v>
      </c>
      <c r="AA3228" s="10">
        <v>0.15314168405247799</v>
      </c>
      <c r="AB3228" s="10">
        <v>5</v>
      </c>
    </row>
    <row r="3229" spans="1:28" x14ac:dyDescent="0.25">
      <c r="A3229">
        <v>3228</v>
      </c>
      <c r="B3229">
        <v>3234198</v>
      </c>
      <c r="C3229" s="1">
        <v>42857</v>
      </c>
      <c r="D3229" t="s">
        <v>25</v>
      </c>
      <c r="E3229" s="2">
        <v>0.42472222222222222</v>
      </c>
      <c r="F3229" t="s">
        <v>26</v>
      </c>
      <c r="G3229">
        <v>1</v>
      </c>
      <c r="H3229">
        <v>1</v>
      </c>
      <c r="I3229">
        <v>1</v>
      </c>
      <c r="J3229">
        <v>1</v>
      </c>
      <c r="K3229">
        <v>81</v>
      </c>
      <c r="L3229" s="2">
        <v>8.0555555555555554E-3</v>
      </c>
      <c r="M3229">
        <v>0</v>
      </c>
      <c r="N3229" t="s">
        <v>27</v>
      </c>
      <c r="O3229">
        <v>74</v>
      </c>
      <c r="P3229">
        <v>56</v>
      </c>
      <c r="Q3229">
        <v>61</v>
      </c>
      <c r="R3229">
        <v>59</v>
      </c>
      <c r="S3229">
        <v>58</v>
      </c>
      <c r="T3229">
        <v>44</v>
      </c>
      <c r="U3229">
        <v>47</v>
      </c>
      <c r="V3229">
        <v>72</v>
      </c>
      <c r="W3229">
        <v>42</v>
      </c>
      <c r="X3229">
        <v>39</v>
      </c>
      <c r="Y3229">
        <v>42</v>
      </c>
      <c r="Z3229">
        <v>34</v>
      </c>
      <c r="AA3229" s="10">
        <v>0.187258189739266</v>
      </c>
      <c r="AB3229" s="10">
        <v>6</v>
      </c>
    </row>
    <row r="3230" spans="1:28" x14ac:dyDescent="0.25">
      <c r="A3230">
        <v>3229</v>
      </c>
      <c r="B3230">
        <v>3234198</v>
      </c>
      <c r="C3230" s="1">
        <v>42857</v>
      </c>
      <c r="D3230" t="s">
        <v>25</v>
      </c>
      <c r="E3230" s="2">
        <v>0.50271990740740746</v>
      </c>
      <c r="F3230" t="s">
        <v>26</v>
      </c>
      <c r="G3230">
        <v>2</v>
      </c>
      <c r="H3230">
        <v>1</v>
      </c>
      <c r="I3230">
        <v>1</v>
      </c>
      <c r="J3230">
        <v>1</v>
      </c>
      <c r="K3230">
        <v>82</v>
      </c>
      <c r="L3230" s="2">
        <v>2.7199074074074074E-3</v>
      </c>
      <c r="M3230">
        <v>0</v>
      </c>
      <c r="N3230" t="s">
        <v>27</v>
      </c>
      <c r="O3230">
        <v>34</v>
      </c>
      <c r="P3230">
        <v>66</v>
      </c>
      <c r="Q3230">
        <v>64</v>
      </c>
      <c r="R3230">
        <v>59</v>
      </c>
      <c r="S3230">
        <v>51</v>
      </c>
      <c r="T3230">
        <v>57</v>
      </c>
      <c r="U3230">
        <v>53</v>
      </c>
      <c r="V3230">
        <v>68</v>
      </c>
      <c r="W3230">
        <v>0</v>
      </c>
      <c r="X3230">
        <v>0</v>
      </c>
      <c r="Y3230">
        <v>0</v>
      </c>
      <c r="Z3230">
        <v>27</v>
      </c>
      <c r="AA3230" s="10">
        <v>0.187258189739266</v>
      </c>
      <c r="AB3230" s="10">
        <v>6</v>
      </c>
    </row>
    <row r="3231" spans="1:28" x14ac:dyDescent="0.25">
      <c r="A3231">
        <v>3230</v>
      </c>
      <c r="B3231">
        <v>3234198</v>
      </c>
      <c r="C3231" s="1">
        <v>42857</v>
      </c>
      <c r="D3231" t="s">
        <v>25</v>
      </c>
      <c r="E3231" s="2">
        <v>0.60101851851851851</v>
      </c>
      <c r="F3231" t="s">
        <v>26</v>
      </c>
      <c r="G3231">
        <v>3</v>
      </c>
      <c r="H3231">
        <v>1</v>
      </c>
      <c r="I3231">
        <v>1</v>
      </c>
      <c r="J3231">
        <v>1</v>
      </c>
      <c r="K3231">
        <v>83</v>
      </c>
      <c r="L3231" s="2">
        <v>1.7685185185185182E-2</v>
      </c>
      <c r="M3231">
        <v>0</v>
      </c>
      <c r="N3231" t="s">
        <v>27</v>
      </c>
      <c r="O3231">
        <v>37</v>
      </c>
      <c r="P3231">
        <v>43</v>
      </c>
      <c r="Q3231">
        <v>42</v>
      </c>
      <c r="R3231">
        <v>76</v>
      </c>
      <c r="S3231">
        <v>74</v>
      </c>
      <c r="T3231">
        <v>37</v>
      </c>
      <c r="U3231">
        <v>32</v>
      </c>
      <c r="V3231">
        <v>55</v>
      </c>
      <c r="W3231">
        <v>91</v>
      </c>
      <c r="X3231">
        <v>82</v>
      </c>
      <c r="Y3231">
        <v>91</v>
      </c>
      <c r="Z3231">
        <v>29</v>
      </c>
      <c r="AA3231" s="10">
        <v>0.187258189739266</v>
      </c>
      <c r="AB3231" s="10">
        <v>6</v>
      </c>
    </row>
    <row r="3232" spans="1:28" x14ac:dyDescent="0.25">
      <c r="A3232">
        <v>3231</v>
      </c>
      <c r="B3232">
        <v>3234198</v>
      </c>
      <c r="C3232" s="1">
        <v>42857</v>
      </c>
      <c r="D3232" t="s">
        <v>25</v>
      </c>
      <c r="E3232" s="2">
        <v>0.6803703703703704</v>
      </c>
      <c r="F3232" t="s">
        <v>26</v>
      </c>
      <c r="G3232">
        <v>4</v>
      </c>
      <c r="H3232">
        <v>1</v>
      </c>
      <c r="I3232">
        <v>1</v>
      </c>
      <c r="J3232">
        <v>1</v>
      </c>
      <c r="K3232">
        <v>84</v>
      </c>
      <c r="L3232" s="2">
        <v>1.3703703703703704E-2</v>
      </c>
      <c r="M3232">
        <v>0</v>
      </c>
      <c r="N3232" t="s">
        <v>27</v>
      </c>
      <c r="O3232">
        <v>58</v>
      </c>
      <c r="P3232">
        <v>59</v>
      </c>
      <c r="Q3232">
        <v>56</v>
      </c>
      <c r="R3232">
        <v>70</v>
      </c>
      <c r="S3232">
        <v>53</v>
      </c>
      <c r="T3232">
        <v>57</v>
      </c>
      <c r="U3232">
        <v>55</v>
      </c>
      <c r="V3232">
        <v>67</v>
      </c>
      <c r="W3232">
        <v>34</v>
      </c>
      <c r="X3232">
        <v>26</v>
      </c>
      <c r="Y3232">
        <v>33</v>
      </c>
      <c r="Z3232">
        <v>24</v>
      </c>
      <c r="AA3232" s="10">
        <v>0.187258189739266</v>
      </c>
      <c r="AB3232" s="10">
        <v>6</v>
      </c>
    </row>
    <row r="3233" spans="1:28" x14ac:dyDescent="0.25">
      <c r="A3233">
        <v>3232</v>
      </c>
      <c r="B3233">
        <v>3234198</v>
      </c>
      <c r="C3233" s="1">
        <v>42857</v>
      </c>
      <c r="D3233" t="s">
        <v>25</v>
      </c>
      <c r="E3233" s="2">
        <v>0.75</v>
      </c>
      <c r="F3233" t="s">
        <v>26</v>
      </c>
      <c r="G3233">
        <v>5</v>
      </c>
      <c r="H3233">
        <v>1</v>
      </c>
      <c r="I3233">
        <v>0</v>
      </c>
      <c r="J3233">
        <v>0</v>
      </c>
      <c r="K3233" t="s">
        <v>27</v>
      </c>
      <c r="M3233">
        <v>0</v>
      </c>
      <c r="N3233" t="s">
        <v>27</v>
      </c>
      <c r="O3233" t="s">
        <v>27</v>
      </c>
      <c r="P3233" t="s">
        <v>27</v>
      </c>
      <c r="Q3233" t="s">
        <v>27</v>
      </c>
      <c r="R3233" t="s">
        <v>27</v>
      </c>
      <c r="S3233" t="s">
        <v>27</v>
      </c>
      <c r="T3233" t="s">
        <v>27</v>
      </c>
      <c r="U3233" t="s">
        <v>27</v>
      </c>
      <c r="V3233" t="s">
        <v>27</v>
      </c>
      <c r="W3233" t="s">
        <v>27</v>
      </c>
      <c r="Y3233" t="s">
        <v>27</v>
      </c>
      <c r="Z3233" t="s">
        <v>27</v>
      </c>
      <c r="AA3233" s="10">
        <v>0.187258189739266</v>
      </c>
      <c r="AB3233" s="10">
        <v>6</v>
      </c>
    </row>
    <row r="3234" spans="1:28" x14ac:dyDescent="0.25">
      <c r="A3234">
        <v>3233</v>
      </c>
      <c r="B3234">
        <v>3234198</v>
      </c>
      <c r="C3234" s="1">
        <v>42857</v>
      </c>
      <c r="D3234" t="s">
        <v>25</v>
      </c>
      <c r="E3234" s="2">
        <v>0.83333333333333337</v>
      </c>
      <c r="F3234" t="s">
        <v>26</v>
      </c>
      <c r="G3234">
        <v>6</v>
      </c>
      <c r="H3234">
        <v>1</v>
      </c>
      <c r="I3234">
        <v>0</v>
      </c>
      <c r="J3234">
        <v>0</v>
      </c>
      <c r="K3234" t="s">
        <v>27</v>
      </c>
      <c r="M3234">
        <v>0</v>
      </c>
      <c r="N3234" t="s">
        <v>27</v>
      </c>
      <c r="O3234" t="s">
        <v>27</v>
      </c>
      <c r="P3234" t="s">
        <v>27</v>
      </c>
      <c r="Q3234" t="s">
        <v>27</v>
      </c>
      <c r="R3234" t="s">
        <v>27</v>
      </c>
      <c r="S3234" t="s">
        <v>27</v>
      </c>
      <c r="T3234" t="s">
        <v>27</v>
      </c>
      <c r="U3234" t="s">
        <v>27</v>
      </c>
      <c r="V3234" t="s">
        <v>27</v>
      </c>
      <c r="W3234" t="s">
        <v>27</v>
      </c>
      <c r="Y3234" t="s">
        <v>27</v>
      </c>
      <c r="Z3234" t="s">
        <v>27</v>
      </c>
      <c r="AA3234" s="10">
        <v>0.187258189739266</v>
      </c>
      <c r="AB3234" s="10">
        <v>6</v>
      </c>
    </row>
    <row r="3235" spans="1:28" x14ac:dyDescent="0.25">
      <c r="A3235">
        <v>3234</v>
      </c>
      <c r="B3235">
        <v>3234198</v>
      </c>
      <c r="C3235" s="1">
        <v>42857</v>
      </c>
      <c r="D3235" t="s">
        <v>25</v>
      </c>
      <c r="E3235" s="2">
        <v>0.9234606481481481</v>
      </c>
      <c r="F3235" t="s">
        <v>26</v>
      </c>
      <c r="G3235">
        <v>7</v>
      </c>
      <c r="H3235">
        <v>1</v>
      </c>
      <c r="I3235">
        <v>1</v>
      </c>
      <c r="J3235">
        <v>1</v>
      </c>
      <c r="K3235">
        <v>85</v>
      </c>
      <c r="L3235" s="2">
        <v>6.7939814814814816E-3</v>
      </c>
      <c r="M3235">
        <v>0</v>
      </c>
      <c r="N3235" t="s">
        <v>27</v>
      </c>
      <c r="O3235">
        <v>35</v>
      </c>
      <c r="P3235">
        <v>43</v>
      </c>
      <c r="Q3235">
        <v>70</v>
      </c>
      <c r="R3235">
        <v>59</v>
      </c>
      <c r="S3235">
        <v>58</v>
      </c>
      <c r="T3235">
        <v>82</v>
      </c>
      <c r="U3235">
        <v>57</v>
      </c>
      <c r="V3235">
        <v>80</v>
      </c>
      <c r="W3235">
        <v>62</v>
      </c>
      <c r="X3235">
        <v>61</v>
      </c>
      <c r="Y3235">
        <v>66</v>
      </c>
      <c r="Z3235">
        <v>35</v>
      </c>
      <c r="AA3235" s="10">
        <v>0.187258189739266</v>
      </c>
      <c r="AB3235" s="10">
        <v>6</v>
      </c>
    </row>
    <row r="3236" spans="1:28" x14ac:dyDescent="0.25">
      <c r="A3236">
        <v>3235</v>
      </c>
      <c r="B3236">
        <v>3259101</v>
      </c>
      <c r="C3236" s="1">
        <v>42859</v>
      </c>
      <c r="D3236" t="s">
        <v>30</v>
      </c>
      <c r="E3236" s="2">
        <v>0.42084490740740743</v>
      </c>
      <c r="F3236" t="s">
        <v>26</v>
      </c>
      <c r="G3236">
        <v>1</v>
      </c>
      <c r="H3236">
        <v>1</v>
      </c>
      <c r="I3236">
        <v>1</v>
      </c>
      <c r="J3236">
        <v>1</v>
      </c>
      <c r="K3236">
        <v>1</v>
      </c>
      <c r="L3236" s="2">
        <v>4.1782407407407402E-3</v>
      </c>
      <c r="M3236">
        <v>0</v>
      </c>
      <c r="N3236" t="s">
        <v>27</v>
      </c>
      <c r="O3236">
        <v>0</v>
      </c>
      <c r="P3236">
        <v>0</v>
      </c>
      <c r="Q3236">
        <v>0</v>
      </c>
      <c r="R3236">
        <v>81</v>
      </c>
      <c r="S3236">
        <v>100</v>
      </c>
      <c r="T3236">
        <v>0</v>
      </c>
      <c r="U3236">
        <v>0</v>
      </c>
      <c r="V3236">
        <v>0</v>
      </c>
      <c r="W3236">
        <v>85</v>
      </c>
      <c r="X3236">
        <v>63</v>
      </c>
      <c r="Y3236">
        <v>14</v>
      </c>
      <c r="Z3236">
        <v>6</v>
      </c>
      <c r="AA3236" s="10">
        <v>0.25549120110047202</v>
      </c>
      <c r="AB3236" s="10">
        <v>8</v>
      </c>
    </row>
    <row r="3237" spans="1:28" x14ac:dyDescent="0.25">
      <c r="A3237">
        <v>3236</v>
      </c>
      <c r="B3237">
        <v>3259101</v>
      </c>
      <c r="C3237" s="1">
        <v>42859</v>
      </c>
      <c r="D3237" t="s">
        <v>30</v>
      </c>
      <c r="E3237" s="2">
        <v>0.50491898148148151</v>
      </c>
      <c r="F3237" t="s">
        <v>26</v>
      </c>
      <c r="G3237">
        <v>2</v>
      </c>
      <c r="H3237">
        <v>1</v>
      </c>
      <c r="I3237">
        <v>1</v>
      </c>
      <c r="J3237">
        <v>1</v>
      </c>
      <c r="K3237">
        <v>2</v>
      </c>
      <c r="L3237" s="2">
        <v>4.9189814814814816E-3</v>
      </c>
      <c r="M3237">
        <v>0</v>
      </c>
      <c r="N3237" t="s">
        <v>27</v>
      </c>
      <c r="O3237">
        <v>66</v>
      </c>
      <c r="P3237">
        <v>0</v>
      </c>
      <c r="Q3237">
        <v>0</v>
      </c>
      <c r="R3237">
        <v>71</v>
      </c>
      <c r="S3237">
        <v>96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s="10">
        <v>0.25549120110047202</v>
      </c>
      <c r="AB3237" s="10">
        <v>8</v>
      </c>
    </row>
    <row r="3238" spans="1:28" x14ac:dyDescent="0.25">
      <c r="A3238">
        <v>3237</v>
      </c>
      <c r="B3238">
        <v>3259101</v>
      </c>
      <c r="C3238" s="1">
        <v>42859</v>
      </c>
      <c r="D3238" t="s">
        <v>30</v>
      </c>
      <c r="E3238" s="2">
        <v>0.58333333333333337</v>
      </c>
      <c r="F3238" t="s">
        <v>26</v>
      </c>
      <c r="G3238">
        <v>3</v>
      </c>
      <c r="H3238">
        <v>1</v>
      </c>
      <c r="I3238">
        <v>0</v>
      </c>
      <c r="J3238">
        <v>0</v>
      </c>
      <c r="K3238" t="s">
        <v>27</v>
      </c>
      <c r="M3238">
        <v>0</v>
      </c>
      <c r="N3238" t="s">
        <v>27</v>
      </c>
      <c r="O3238" t="s">
        <v>27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U3238" t="s">
        <v>27</v>
      </c>
      <c r="V3238" t="s">
        <v>27</v>
      </c>
      <c r="W3238" t="s">
        <v>27</v>
      </c>
      <c r="Y3238" t="s">
        <v>27</v>
      </c>
      <c r="Z3238" t="s">
        <v>27</v>
      </c>
      <c r="AA3238" s="10">
        <v>0.25549120110047202</v>
      </c>
      <c r="AB3238" s="10">
        <v>8</v>
      </c>
    </row>
    <row r="3239" spans="1:28" x14ac:dyDescent="0.25">
      <c r="A3239">
        <v>3238</v>
      </c>
      <c r="B3239">
        <v>3259101</v>
      </c>
      <c r="C3239" s="1">
        <v>42859</v>
      </c>
      <c r="D3239" t="s">
        <v>30</v>
      </c>
      <c r="E3239" s="2">
        <v>0.66666666666666663</v>
      </c>
      <c r="F3239" t="s">
        <v>26</v>
      </c>
      <c r="G3239">
        <v>4</v>
      </c>
      <c r="H3239">
        <v>1</v>
      </c>
      <c r="I3239">
        <v>0</v>
      </c>
      <c r="J3239">
        <v>0</v>
      </c>
      <c r="K3239" t="s">
        <v>27</v>
      </c>
      <c r="M3239">
        <v>0</v>
      </c>
      <c r="N3239" t="s">
        <v>27</v>
      </c>
      <c r="O3239" t="s">
        <v>27</v>
      </c>
      <c r="P3239" t="s">
        <v>27</v>
      </c>
      <c r="Q3239" t="s">
        <v>27</v>
      </c>
      <c r="R3239" t="s">
        <v>27</v>
      </c>
      <c r="S3239" t="s">
        <v>27</v>
      </c>
      <c r="T3239" t="s">
        <v>27</v>
      </c>
      <c r="U3239" t="s">
        <v>27</v>
      </c>
      <c r="V3239" t="s">
        <v>27</v>
      </c>
      <c r="W3239" t="s">
        <v>27</v>
      </c>
      <c r="Y3239" t="s">
        <v>27</v>
      </c>
      <c r="Z3239" t="s">
        <v>27</v>
      </c>
      <c r="AA3239" s="10">
        <v>0.25549120110047202</v>
      </c>
      <c r="AB3239" s="10">
        <v>8</v>
      </c>
    </row>
    <row r="3240" spans="1:28" x14ac:dyDescent="0.25">
      <c r="A3240">
        <v>3239</v>
      </c>
      <c r="B3240">
        <v>3259101</v>
      </c>
      <c r="C3240" s="1">
        <v>42859</v>
      </c>
      <c r="D3240" t="s">
        <v>30</v>
      </c>
      <c r="E3240" s="2">
        <v>0.75</v>
      </c>
      <c r="F3240" t="s">
        <v>26</v>
      </c>
      <c r="G3240">
        <v>5</v>
      </c>
      <c r="H3240">
        <v>1</v>
      </c>
      <c r="I3240">
        <v>0</v>
      </c>
      <c r="J3240">
        <v>0</v>
      </c>
      <c r="K3240" t="s">
        <v>27</v>
      </c>
      <c r="M3240">
        <v>0</v>
      </c>
      <c r="N3240" t="s">
        <v>27</v>
      </c>
      <c r="O3240" t="s">
        <v>27</v>
      </c>
      <c r="P3240" t="s">
        <v>27</v>
      </c>
      <c r="Q3240" t="s">
        <v>27</v>
      </c>
      <c r="R3240" t="s">
        <v>27</v>
      </c>
      <c r="S3240" t="s">
        <v>27</v>
      </c>
      <c r="T3240" t="s">
        <v>27</v>
      </c>
      <c r="U3240" t="s">
        <v>27</v>
      </c>
      <c r="V3240" t="s">
        <v>27</v>
      </c>
      <c r="W3240" t="s">
        <v>27</v>
      </c>
      <c r="Y3240" t="s">
        <v>27</v>
      </c>
      <c r="Z3240" t="s">
        <v>27</v>
      </c>
      <c r="AA3240" s="10">
        <v>0.25549120110047202</v>
      </c>
      <c r="AB3240" s="10">
        <v>8</v>
      </c>
    </row>
    <row r="3241" spans="1:28" x14ac:dyDescent="0.25">
      <c r="A3241">
        <v>3240</v>
      </c>
      <c r="B3241">
        <v>3259101</v>
      </c>
      <c r="C3241" s="1">
        <v>42859</v>
      </c>
      <c r="D3241" t="s">
        <v>30</v>
      </c>
      <c r="E3241" s="2">
        <v>0.83917824074074077</v>
      </c>
      <c r="F3241" t="s">
        <v>26</v>
      </c>
      <c r="G3241">
        <v>6</v>
      </c>
      <c r="H3241">
        <v>1</v>
      </c>
      <c r="I3241">
        <v>1</v>
      </c>
      <c r="J3241">
        <v>1</v>
      </c>
      <c r="K3241">
        <v>3</v>
      </c>
      <c r="L3241" s="2">
        <v>5.8449074074074072E-3</v>
      </c>
      <c r="M3241">
        <v>0</v>
      </c>
      <c r="N3241" t="s">
        <v>27</v>
      </c>
      <c r="O3241">
        <v>86</v>
      </c>
      <c r="P3241">
        <v>3</v>
      </c>
      <c r="Q3241">
        <v>0</v>
      </c>
      <c r="R3241">
        <v>78</v>
      </c>
      <c r="S3241">
        <v>80</v>
      </c>
      <c r="T3241">
        <v>0</v>
      </c>
      <c r="U3241">
        <v>0</v>
      </c>
      <c r="V3241">
        <v>0</v>
      </c>
      <c r="W3241">
        <v>64</v>
      </c>
      <c r="X3241">
        <v>16</v>
      </c>
      <c r="Y3241">
        <v>28</v>
      </c>
      <c r="Z3241">
        <v>37</v>
      </c>
      <c r="AA3241" s="10">
        <v>0.25549120110047202</v>
      </c>
      <c r="AB3241" s="10">
        <v>8</v>
      </c>
    </row>
    <row r="3242" spans="1:28" x14ac:dyDescent="0.25">
      <c r="A3242">
        <v>3241</v>
      </c>
      <c r="B3242">
        <v>3259101</v>
      </c>
      <c r="C3242" s="1">
        <v>42859</v>
      </c>
      <c r="D3242" t="s">
        <v>30</v>
      </c>
      <c r="E3242" s="2">
        <v>0.91770833333333324</v>
      </c>
      <c r="F3242" t="s">
        <v>26</v>
      </c>
      <c r="G3242">
        <v>7</v>
      </c>
      <c r="H3242">
        <v>1</v>
      </c>
      <c r="I3242">
        <v>1</v>
      </c>
      <c r="J3242">
        <v>1</v>
      </c>
      <c r="K3242">
        <v>4</v>
      </c>
      <c r="L3242" s="2">
        <v>1.0416666666666667E-3</v>
      </c>
      <c r="M3242">
        <v>0</v>
      </c>
      <c r="N3242" t="s">
        <v>27</v>
      </c>
      <c r="O3242">
        <v>34</v>
      </c>
      <c r="P3242">
        <v>0</v>
      </c>
      <c r="Q3242">
        <v>0</v>
      </c>
      <c r="R3242">
        <v>0</v>
      </c>
      <c r="S3242">
        <v>59</v>
      </c>
      <c r="T3242">
        <v>2</v>
      </c>
      <c r="U3242">
        <v>2</v>
      </c>
      <c r="V3242">
        <v>16</v>
      </c>
      <c r="W3242">
        <v>0</v>
      </c>
      <c r="X3242">
        <v>0</v>
      </c>
      <c r="Y3242">
        <v>6</v>
      </c>
      <c r="Z3242">
        <v>12</v>
      </c>
      <c r="AA3242" s="10">
        <v>0.25549120110047202</v>
      </c>
      <c r="AB3242" s="10">
        <v>8</v>
      </c>
    </row>
    <row r="3243" spans="1:28" x14ac:dyDescent="0.25">
      <c r="A3243">
        <v>3242</v>
      </c>
      <c r="B3243">
        <v>3259101</v>
      </c>
      <c r="C3243" s="1">
        <v>42860</v>
      </c>
      <c r="D3243" t="s">
        <v>31</v>
      </c>
      <c r="E3243" s="2">
        <v>0.41666666666666669</v>
      </c>
      <c r="F3243" t="s">
        <v>26</v>
      </c>
      <c r="G3243">
        <v>1</v>
      </c>
      <c r="H3243">
        <v>1</v>
      </c>
      <c r="I3243">
        <v>0</v>
      </c>
      <c r="J3243">
        <v>0</v>
      </c>
      <c r="K3243" t="s">
        <v>27</v>
      </c>
      <c r="M3243">
        <v>0</v>
      </c>
      <c r="N3243" t="s">
        <v>27</v>
      </c>
      <c r="O3243" t="s">
        <v>27</v>
      </c>
      <c r="P3243" t="s">
        <v>27</v>
      </c>
      <c r="Q3243" t="s">
        <v>27</v>
      </c>
      <c r="R3243" t="s">
        <v>27</v>
      </c>
      <c r="S3243" t="s">
        <v>27</v>
      </c>
      <c r="T3243" t="s">
        <v>27</v>
      </c>
      <c r="U3243" t="s">
        <v>27</v>
      </c>
      <c r="V3243" t="s">
        <v>27</v>
      </c>
      <c r="W3243" t="s">
        <v>27</v>
      </c>
      <c r="Y3243" t="s">
        <v>27</v>
      </c>
      <c r="Z3243" t="s">
        <v>27</v>
      </c>
      <c r="AA3243" s="10">
        <v>0.28960770678310299</v>
      </c>
      <c r="AB3243" s="10">
        <v>9</v>
      </c>
    </row>
    <row r="3244" spans="1:28" x14ac:dyDescent="0.25">
      <c r="A3244">
        <v>3243</v>
      </c>
      <c r="B3244">
        <v>3259101</v>
      </c>
      <c r="C3244" s="1">
        <v>42860</v>
      </c>
      <c r="D3244" t="s">
        <v>31</v>
      </c>
      <c r="E3244" s="2">
        <v>0.5210069444444444</v>
      </c>
      <c r="F3244" t="s">
        <v>26</v>
      </c>
      <c r="G3244">
        <v>2</v>
      </c>
      <c r="H3244">
        <v>1</v>
      </c>
      <c r="I3244">
        <v>1</v>
      </c>
      <c r="J3244">
        <v>1</v>
      </c>
      <c r="K3244">
        <v>5</v>
      </c>
      <c r="L3244" s="2">
        <v>2.1006944444444443E-2</v>
      </c>
      <c r="M3244">
        <v>0</v>
      </c>
      <c r="N3244" t="s">
        <v>27</v>
      </c>
      <c r="O3244">
        <v>16</v>
      </c>
      <c r="P3244">
        <v>16</v>
      </c>
      <c r="Q3244">
        <v>0</v>
      </c>
      <c r="R3244">
        <v>14</v>
      </c>
      <c r="S3244">
        <v>0</v>
      </c>
      <c r="T3244">
        <v>0</v>
      </c>
      <c r="U3244">
        <v>0</v>
      </c>
      <c r="V3244">
        <v>0</v>
      </c>
      <c r="W3244">
        <v>72</v>
      </c>
      <c r="X3244">
        <v>64</v>
      </c>
      <c r="Y3244">
        <v>0</v>
      </c>
      <c r="Z3244">
        <v>6</v>
      </c>
      <c r="AA3244" s="10">
        <v>0.28960770678310299</v>
      </c>
      <c r="AB3244" s="10">
        <v>9</v>
      </c>
    </row>
    <row r="3245" spans="1:28" x14ac:dyDescent="0.25">
      <c r="A3245">
        <v>3244</v>
      </c>
      <c r="B3245">
        <v>3259101</v>
      </c>
      <c r="C3245" s="1">
        <v>42860</v>
      </c>
      <c r="D3245" t="s">
        <v>31</v>
      </c>
      <c r="E3245" s="2">
        <v>0.58344907407407409</v>
      </c>
      <c r="F3245" t="s">
        <v>26</v>
      </c>
      <c r="G3245">
        <v>3</v>
      </c>
      <c r="H3245">
        <v>1</v>
      </c>
      <c r="I3245">
        <v>1</v>
      </c>
      <c r="J3245">
        <v>1</v>
      </c>
      <c r="K3245">
        <v>6</v>
      </c>
      <c r="L3245" s="2">
        <v>1.1574074074074073E-4</v>
      </c>
      <c r="M3245">
        <v>0</v>
      </c>
      <c r="N3245" t="s">
        <v>27</v>
      </c>
      <c r="O3245">
        <v>75</v>
      </c>
      <c r="P3245">
        <v>0</v>
      </c>
      <c r="Q3245">
        <v>0</v>
      </c>
      <c r="R3245">
        <v>21</v>
      </c>
      <c r="S3245">
        <v>73</v>
      </c>
      <c r="T3245">
        <v>0</v>
      </c>
      <c r="U3245">
        <v>0</v>
      </c>
      <c r="V3245">
        <v>31</v>
      </c>
      <c r="W3245">
        <v>77</v>
      </c>
      <c r="X3245">
        <v>31</v>
      </c>
      <c r="Y3245">
        <v>63</v>
      </c>
      <c r="Z3245">
        <v>14</v>
      </c>
      <c r="AA3245" s="10">
        <v>0.28960770678310299</v>
      </c>
      <c r="AB3245" s="10">
        <v>9</v>
      </c>
    </row>
    <row r="3246" spans="1:28" x14ac:dyDescent="0.25">
      <c r="A3246">
        <v>3245</v>
      </c>
      <c r="B3246">
        <v>3259101</v>
      </c>
      <c r="C3246" s="1">
        <v>42860</v>
      </c>
      <c r="D3246" t="s">
        <v>31</v>
      </c>
      <c r="E3246" s="2">
        <v>0.66899305555555555</v>
      </c>
      <c r="F3246" t="s">
        <v>26</v>
      </c>
      <c r="G3246">
        <v>4</v>
      </c>
      <c r="H3246">
        <v>1</v>
      </c>
      <c r="I3246">
        <v>1</v>
      </c>
      <c r="J3246">
        <v>1</v>
      </c>
      <c r="K3246">
        <v>7</v>
      </c>
      <c r="L3246" s="2">
        <v>2.3263888888888887E-3</v>
      </c>
      <c r="M3246">
        <v>0</v>
      </c>
      <c r="N3246" t="s">
        <v>27</v>
      </c>
      <c r="O3246">
        <v>30</v>
      </c>
      <c r="P3246">
        <v>0</v>
      </c>
      <c r="Q3246">
        <v>0</v>
      </c>
      <c r="R3246">
        <v>11</v>
      </c>
      <c r="S3246">
        <v>62</v>
      </c>
      <c r="T3246">
        <v>0</v>
      </c>
      <c r="U3246">
        <v>0</v>
      </c>
      <c r="V3246">
        <v>22</v>
      </c>
      <c r="W3246">
        <v>0</v>
      </c>
      <c r="X3246">
        <v>0</v>
      </c>
      <c r="Y3246">
        <v>9</v>
      </c>
      <c r="Z3246">
        <v>0</v>
      </c>
      <c r="AA3246" s="10">
        <v>0.28960770678310299</v>
      </c>
      <c r="AB3246" s="10">
        <v>9</v>
      </c>
    </row>
    <row r="3247" spans="1:28" x14ac:dyDescent="0.25">
      <c r="A3247">
        <v>3246</v>
      </c>
      <c r="B3247">
        <v>3259101</v>
      </c>
      <c r="C3247" s="1">
        <v>42860</v>
      </c>
      <c r="D3247" t="s">
        <v>31</v>
      </c>
      <c r="E3247" s="2">
        <v>0.75127314814814816</v>
      </c>
      <c r="F3247" t="s">
        <v>26</v>
      </c>
      <c r="G3247">
        <v>5</v>
      </c>
      <c r="H3247">
        <v>1</v>
      </c>
      <c r="I3247">
        <v>1</v>
      </c>
      <c r="J3247">
        <v>1</v>
      </c>
      <c r="K3247">
        <v>8</v>
      </c>
      <c r="L3247" s="2">
        <v>1.2731481481481483E-3</v>
      </c>
      <c r="M3247">
        <v>0</v>
      </c>
      <c r="N3247" t="s">
        <v>27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72</v>
      </c>
      <c r="X3247">
        <v>69</v>
      </c>
      <c r="Y3247">
        <v>68</v>
      </c>
      <c r="Z3247">
        <v>0</v>
      </c>
      <c r="AA3247" s="10">
        <v>0.28960770678310299</v>
      </c>
      <c r="AB3247" s="10">
        <v>9</v>
      </c>
    </row>
    <row r="3248" spans="1:28" x14ac:dyDescent="0.25">
      <c r="A3248">
        <v>3247</v>
      </c>
      <c r="B3248">
        <v>3259101</v>
      </c>
      <c r="C3248" s="1">
        <v>42860</v>
      </c>
      <c r="D3248" t="s">
        <v>31</v>
      </c>
      <c r="E3248" s="2">
        <v>0.83408564814814812</v>
      </c>
      <c r="F3248" t="s">
        <v>26</v>
      </c>
      <c r="G3248">
        <v>6</v>
      </c>
      <c r="H3248">
        <v>1</v>
      </c>
      <c r="I3248">
        <v>1</v>
      </c>
      <c r="J3248">
        <v>1</v>
      </c>
      <c r="K3248">
        <v>9</v>
      </c>
      <c r="L3248" s="2">
        <v>7.5231481481481471E-4</v>
      </c>
      <c r="M3248">
        <v>0</v>
      </c>
      <c r="N3248" t="s">
        <v>27</v>
      </c>
      <c r="O3248">
        <v>0</v>
      </c>
      <c r="P3248">
        <v>0</v>
      </c>
      <c r="Q3248">
        <v>0</v>
      </c>
      <c r="R3248">
        <v>0</v>
      </c>
      <c r="S3248">
        <v>24</v>
      </c>
      <c r="T3248">
        <v>0</v>
      </c>
      <c r="U3248">
        <v>27</v>
      </c>
      <c r="V3248">
        <v>20</v>
      </c>
      <c r="W3248">
        <v>0</v>
      </c>
      <c r="X3248">
        <v>2</v>
      </c>
      <c r="Y3248">
        <v>27</v>
      </c>
      <c r="Z3248">
        <v>14</v>
      </c>
      <c r="AA3248" s="10">
        <v>0.28960770678310299</v>
      </c>
      <c r="AB3248" s="10">
        <v>9</v>
      </c>
    </row>
    <row r="3249" spans="1:28" x14ac:dyDescent="0.25">
      <c r="A3249">
        <v>3248</v>
      </c>
      <c r="B3249">
        <v>3259101</v>
      </c>
      <c r="C3249" s="1">
        <v>42860</v>
      </c>
      <c r="D3249" t="s">
        <v>31</v>
      </c>
      <c r="E3249" s="2">
        <v>0.94174768518518526</v>
      </c>
      <c r="F3249" t="s">
        <v>26</v>
      </c>
      <c r="G3249">
        <v>7</v>
      </c>
      <c r="H3249">
        <v>1</v>
      </c>
      <c r="I3249">
        <v>1</v>
      </c>
      <c r="J3249">
        <v>1</v>
      </c>
      <c r="K3249">
        <v>10</v>
      </c>
      <c r="L3249" s="2">
        <v>2.508101851851852E-2</v>
      </c>
      <c r="M3249">
        <v>0</v>
      </c>
      <c r="N3249" t="s">
        <v>27</v>
      </c>
      <c r="O3249">
        <v>11</v>
      </c>
      <c r="P3249">
        <v>0</v>
      </c>
      <c r="Q3249">
        <v>0</v>
      </c>
      <c r="R3249">
        <v>19</v>
      </c>
      <c r="S3249">
        <v>10</v>
      </c>
      <c r="T3249">
        <v>0</v>
      </c>
      <c r="U3249">
        <v>7</v>
      </c>
      <c r="V3249">
        <v>11</v>
      </c>
      <c r="W3249">
        <v>29</v>
      </c>
      <c r="X3249">
        <v>15</v>
      </c>
      <c r="Y3249">
        <v>22</v>
      </c>
      <c r="Z3249">
        <v>0</v>
      </c>
      <c r="AA3249" s="10">
        <v>0.28960770678310299</v>
      </c>
      <c r="AB3249" s="10">
        <v>9</v>
      </c>
    </row>
    <row r="3250" spans="1:28" x14ac:dyDescent="0.25">
      <c r="A3250">
        <v>3249</v>
      </c>
      <c r="B3250">
        <v>3259101</v>
      </c>
      <c r="C3250" s="1">
        <v>42861</v>
      </c>
      <c r="D3250" t="s">
        <v>32</v>
      </c>
      <c r="E3250" s="2">
        <v>0.41666666666666669</v>
      </c>
      <c r="F3250" t="s">
        <v>26</v>
      </c>
      <c r="G3250">
        <v>1</v>
      </c>
      <c r="H3250">
        <v>1</v>
      </c>
      <c r="I3250">
        <v>0</v>
      </c>
      <c r="J3250">
        <v>0</v>
      </c>
      <c r="K3250" t="s">
        <v>27</v>
      </c>
      <c r="M3250">
        <v>0</v>
      </c>
      <c r="N3250" t="s">
        <v>27</v>
      </c>
      <c r="O3250" t="s">
        <v>27</v>
      </c>
      <c r="P3250" t="s">
        <v>27</v>
      </c>
      <c r="Q3250" t="s">
        <v>27</v>
      </c>
      <c r="R3250" t="s">
        <v>27</v>
      </c>
      <c r="S3250" t="s">
        <v>27</v>
      </c>
      <c r="T3250" t="s">
        <v>27</v>
      </c>
      <c r="U3250" t="s">
        <v>27</v>
      </c>
      <c r="V3250" t="s">
        <v>27</v>
      </c>
      <c r="W3250" t="s">
        <v>27</v>
      </c>
      <c r="Y3250" t="s">
        <v>27</v>
      </c>
      <c r="Z3250" t="s">
        <v>27</v>
      </c>
      <c r="AA3250" s="10">
        <v>0.32372421245921801</v>
      </c>
      <c r="AB3250" s="10">
        <v>10</v>
      </c>
    </row>
    <row r="3251" spans="1:28" x14ac:dyDescent="0.25">
      <c r="A3251">
        <v>3250</v>
      </c>
      <c r="B3251">
        <v>3259101</v>
      </c>
      <c r="C3251" s="1">
        <v>42861</v>
      </c>
      <c r="D3251" t="s">
        <v>32</v>
      </c>
      <c r="E3251" s="2">
        <v>0.50981481481481483</v>
      </c>
      <c r="F3251" t="s">
        <v>26</v>
      </c>
      <c r="G3251">
        <v>2</v>
      </c>
      <c r="H3251">
        <v>1</v>
      </c>
      <c r="I3251">
        <v>1</v>
      </c>
      <c r="J3251">
        <v>1</v>
      </c>
      <c r="K3251">
        <v>11</v>
      </c>
      <c r="L3251" s="2">
        <v>9.8148148148148144E-3</v>
      </c>
      <c r="M3251">
        <v>0</v>
      </c>
      <c r="N3251" t="s">
        <v>27</v>
      </c>
      <c r="O3251">
        <v>43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2</v>
      </c>
      <c r="Y3251">
        <v>0</v>
      </c>
      <c r="Z3251">
        <v>0</v>
      </c>
      <c r="AA3251" s="10">
        <v>0.32372421245921801</v>
      </c>
      <c r="AB3251" s="10">
        <v>10</v>
      </c>
    </row>
    <row r="3252" spans="1:28" x14ac:dyDescent="0.25">
      <c r="A3252">
        <v>3251</v>
      </c>
      <c r="B3252">
        <v>3259101</v>
      </c>
      <c r="C3252" s="1">
        <v>42861</v>
      </c>
      <c r="D3252" t="s">
        <v>32</v>
      </c>
      <c r="E3252" s="2">
        <v>0.58494212962962966</v>
      </c>
      <c r="F3252" t="s">
        <v>26</v>
      </c>
      <c r="G3252">
        <v>3</v>
      </c>
      <c r="H3252">
        <v>1</v>
      </c>
      <c r="I3252">
        <v>1</v>
      </c>
      <c r="J3252">
        <v>1</v>
      </c>
      <c r="K3252">
        <v>12</v>
      </c>
      <c r="L3252" s="2">
        <v>1.6087962962962963E-3</v>
      </c>
      <c r="M3252">
        <v>0</v>
      </c>
      <c r="N3252" t="s">
        <v>27</v>
      </c>
      <c r="O3252">
        <v>62</v>
      </c>
      <c r="P3252">
        <v>0</v>
      </c>
      <c r="Q3252">
        <v>0</v>
      </c>
      <c r="R3252">
        <v>0</v>
      </c>
      <c r="S3252">
        <v>67</v>
      </c>
      <c r="T3252">
        <v>0</v>
      </c>
      <c r="U3252">
        <v>0</v>
      </c>
      <c r="V3252">
        <v>0</v>
      </c>
      <c r="W3252">
        <v>22</v>
      </c>
      <c r="X3252">
        <v>21</v>
      </c>
      <c r="Y3252">
        <v>0</v>
      </c>
      <c r="Z3252">
        <v>3</v>
      </c>
      <c r="AA3252" s="10">
        <v>0.32372421245921801</v>
      </c>
      <c r="AB3252" s="10">
        <v>10</v>
      </c>
    </row>
    <row r="3253" spans="1:28" x14ac:dyDescent="0.25">
      <c r="A3253">
        <v>3252</v>
      </c>
      <c r="B3253">
        <v>3259101</v>
      </c>
      <c r="C3253" s="1">
        <v>42861</v>
      </c>
      <c r="D3253" t="s">
        <v>32</v>
      </c>
      <c r="E3253" s="2">
        <v>0.68421296296296286</v>
      </c>
      <c r="F3253" t="s">
        <v>26</v>
      </c>
      <c r="G3253">
        <v>4</v>
      </c>
      <c r="H3253">
        <v>1</v>
      </c>
      <c r="I3253">
        <v>1</v>
      </c>
      <c r="J3253">
        <v>1</v>
      </c>
      <c r="K3253">
        <v>13</v>
      </c>
      <c r="L3253" s="2">
        <v>1.7546296296296296E-2</v>
      </c>
      <c r="M3253">
        <v>0</v>
      </c>
      <c r="N3253" t="s">
        <v>27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s="10">
        <v>0.32372421245921801</v>
      </c>
      <c r="AB3253" s="10">
        <v>10</v>
      </c>
    </row>
    <row r="3254" spans="1:28" x14ac:dyDescent="0.25">
      <c r="A3254">
        <v>3253</v>
      </c>
      <c r="B3254">
        <v>3259101</v>
      </c>
      <c r="C3254" s="1">
        <v>42861</v>
      </c>
      <c r="D3254" t="s">
        <v>32</v>
      </c>
      <c r="E3254" s="2">
        <v>0.75831018518518523</v>
      </c>
      <c r="F3254" t="s">
        <v>26</v>
      </c>
      <c r="G3254">
        <v>5</v>
      </c>
      <c r="H3254">
        <v>1</v>
      </c>
      <c r="I3254">
        <v>1</v>
      </c>
      <c r="J3254">
        <v>1</v>
      </c>
      <c r="K3254">
        <v>14</v>
      </c>
      <c r="L3254" s="2">
        <v>8.3101851851851861E-3</v>
      </c>
      <c r="M3254">
        <v>0</v>
      </c>
      <c r="N3254" t="s">
        <v>27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 s="10">
        <v>0.32372421245921801</v>
      </c>
      <c r="AB3254" s="10">
        <v>10</v>
      </c>
    </row>
    <row r="3255" spans="1:28" x14ac:dyDescent="0.25">
      <c r="A3255">
        <v>3254</v>
      </c>
      <c r="B3255">
        <v>3259101</v>
      </c>
      <c r="C3255" s="1">
        <v>42861</v>
      </c>
      <c r="D3255" t="s">
        <v>32</v>
      </c>
      <c r="E3255" s="2">
        <v>0.85123842592592591</v>
      </c>
      <c r="F3255" t="s">
        <v>26</v>
      </c>
      <c r="G3255">
        <v>6</v>
      </c>
      <c r="H3255">
        <v>1</v>
      </c>
      <c r="I3255">
        <v>1</v>
      </c>
      <c r="J3255">
        <v>1</v>
      </c>
      <c r="K3255">
        <v>15</v>
      </c>
      <c r="L3255" s="2">
        <v>1.7905092592592594E-2</v>
      </c>
      <c r="M3255">
        <v>0</v>
      </c>
      <c r="N3255" t="s">
        <v>27</v>
      </c>
      <c r="O3255">
        <v>0</v>
      </c>
      <c r="P3255">
        <v>0</v>
      </c>
      <c r="Q3255">
        <v>0</v>
      </c>
      <c r="R3255">
        <v>0</v>
      </c>
      <c r="S3255">
        <v>38</v>
      </c>
      <c r="T3255">
        <v>0</v>
      </c>
      <c r="U3255">
        <v>0</v>
      </c>
      <c r="V3255">
        <v>0</v>
      </c>
      <c r="W3255">
        <v>68</v>
      </c>
      <c r="X3255">
        <v>0</v>
      </c>
      <c r="Y3255">
        <v>72</v>
      </c>
      <c r="Z3255">
        <v>0</v>
      </c>
      <c r="AA3255" s="10">
        <v>0.32372421245921801</v>
      </c>
      <c r="AB3255" s="10">
        <v>10</v>
      </c>
    </row>
    <row r="3256" spans="1:28" x14ac:dyDescent="0.25">
      <c r="A3256">
        <v>3255</v>
      </c>
      <c r="B3256">
        <v>3259101</v>
      </c>
      <c r="C3256" s="1">
        <v>42861</v>
      </c>
      <c r="D3256" t="s">
        <v>32</v>
      </c>
      <c r="E3256" s="2">
        <v>0.91916666666666658</v>
      </c>
      <c r="F3256" t="s">
        <v>26</v>
      </c>
      <c r="G3256">
        <v>7</v>
      </c>
      <c r="H3256">
        <v>1</v>
      </c>
      <c r="I3256">
        <v>1</v>
      </c>
      <c r="J3256">
        <v>1</v>
      </c>
      <c r="K3256">
        <v>16</v>
      </c>
      <c r="L3256" s="2">
        <v>2.5000000000000001E-3</v>
      </c>
      <c r="M3256">
        <v>0</v>
      </c>
      <c r="N3256" t="s">
        <v>27</v>
      </c>
      <c r="O3256">
        <v>0</v>
      </c>
      <c r="P3256">
        <v>0</v>
      </c>
      <c r="Q3256">
        <v>0</v>
      </c>
      <c r="R3256">
        <v>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</v>
      </c>
      <c r="Z3256">
        <v>0</v>
      </c>
      <c r="AA3256" s="10">
        <v>0.32372421245921801</v>
      </c>
      <c r="AB3256" s="10">
        <v>10</v>
      </c>
    </row>
    <row r="3257" spans="1:28" x14ac:dyDescent="0.25">
      <c r="A3257">
        <v>3256</v>
      </c>
      <c r="B3257">
        <v>3259101</v>
      </c>
      <c r="C3257" s="1">
        <v>42862</v>
      </c>
      <c r="D3257" t="s">
        <v>33</v>
      </c>
      <c r="E3257" s="2">
        <v>0.41666666666666669</v>
      </c>
      <c r="F3257" t="s">
        <v>26</v>
      </c>
      <c r="G3257">
        <v>1</v>
      </c>
      <c r="H3257">
        <v>1</v>
      </c>
      <c r="I3257">
        <v>0</v>
      </c>
      <c r="J3257">
        <v>0</v>
      </c>
      <c r="K3257" t="s">
        <v>27</v>
      </c>
      <c r="M3257">
        <v>0</v>
      </c>
      <c r="N3257" t="s">
        <v>27</v>
      </c>
      <c r="O3257" t="s">
        <v>27</v>
      </c>
      <c r="P3257" t="s">
        <v>27</v>
      </c>
      <c r="Q3257" t="s">
        <v>27</v>
      </c>
      <c r="R3257" t="s">
        <v>27</v>
      </c>
      <c r="S3257" t="s">
        <v>27</v>
      </c>
      <c r="T3257" t="s">
        <v>27</v>
      </c>
      <c r="U3257" t="s">
        <v>27</v>
      </c>
      <c r="V3257" t="s">
        <v>27</v>
      </c>
      <c r="W3257" t="s">
        <v>27</v>
      </c>
      <c r="Y3257" t="s">
        <v>27</v>
      </c>
      <c r="Z3257" t="s">
        <v>27</v>
      </c>
      <c r="AA3257" s="10">
        <v>0.35784071814351198</v>
      </c>
      <c r="AB3257" s="10">
        <v>11</v>
      </c>
    </row>
    <row r="3258" spans="1:28" x14ac:dyDescent="0.25">
      <c r="A3258">
        <v>3257</v>
      </c>
      <c r="B3258">
        <v>3259101</v>
      </c>
      <c r="C3258" s="1">
        <v>42862</v>
      </c>
      <c r="D3258" t="s">
        <v>33</v>
      </c>
      <c r="E3258" s="2">
        <v>0.5</v>
      </c>
      <c r="F3258" t="s">
        <v>26</v>
      </c>
      <c r="G3258">
        <v>2</v>
      </c>
      <c r="H3258">
        <v>1</v>
      </c>
      <c r="I3258">
        <v>0</v>
      </c>
      <c r="J3258">
        <v>0</v>
      </c>
      <c r="K3258" t="s">
        <v>27</v>
      </c>
      <c r="M3258">
        <v>0</v>
      </c>
      <c r="N3258" t="s">
        <v>27</v>
      </c>
      <c r="O3258" t="s">
        <v>27</v>
      </c>
      <c r="P3258" t="s">
        <v>27</v>
      </c>
      <c r="Q3258" t="s">
        <v>27</v>
      </c>
      <c r="R3258" t="s">
        <v>27</v>
      </c>
      <c r="S3258" t="s">
        <v>27</v>
      </c>
      <c r="T3258" t="s">
        <v>27</v>
      </c>
      <c r="U3258" t="s">
        <v>27</v>
      </c>
      <c r="V3258" t="s">
        <v>27</v>
      </c>
      <c r="W3258" t="s">
        <v>27</v>
      </c>
      <c r="Y3258" t="s">
        <v>27</v>
      </c>
      <c r="Z3258" t="s">
        <v>27</v>
      </c>
      <c r="AA3258" s="10">
        <v>0.35784071814351198</v>
      </c>
      <c r="AB3258" s="10">
        <v>11</v>
      </c>
    </row>
    <row r="3259" spans="1:28" x14ac:dyDescent="0.25">
      <c r="A3259">
        <v>3258</v>
      </c>
      <c r="B3259">
        <v>3259101</v>
      </c>
      <c r="C3259" s="1">
        <v>42862</v>
      </c>
      <c r="D3259" t="s">
        <v>33</v>
      </c>
      <c r="E3259" s="2">
        <v>0.58333333333333337</v>
      </c>
      <c r="F3259" t="s">
        <v>26</v>
      </c>
      <c r="G3259">
        <v>3</v>
      </c>
      <c r="H3259">
        <v>1</v>
      </c>
      <c r="I3259">
        <v>0</v>
      </c>
      <c r="J3259">
        <v>0</v>
      </c>
      <c r="K3259" t="s">
        <v>27</v>
      </c>
      <c r="M3259">
        <v>0</v>
      </c>
      <c r="N3259" t="s">
        <v>27</v>
      </c>
      <c r="O3259" t="s">
        <v>27</v>
      </c>
      <c r="P3259" t="s">
        <v>27</v>
      </c>
      <c r="Q3259" t="s">
        <v>27</v>
      </c>
      <c r="R3259" t="s">
        <v>27</v>
      </c>
      <c r="S3259" t="s">
        <v>27</v>
      </c>
      <c r="T3259" t="s">
        <v>27</v>
      </c>
      <c r="U3259" t="s">
        <v>27</v>
      </c>
      <c r="V3259" t="s">
        <v>27</v>
      </c>
      <c r="W3259" t="s">
        <v>27</v>
      </c>
      <c r="Y3259" t="s">
        <v>27</v>
      </c>
      <c r="Z3259" t="s">
        <v>27</v>
      </c>
      <c r="AA3259" s="10">
        <v>0.35784071814351198</v>
      </c>
      <c r="AB3259" s="10">
        <v>11</v>
      </c>
    </row>
    <row r="3260" spans="1:28" x14ac:dyDescent="0.25">
      <c r="A3260">
        <v>3259</v>
      </c>
      <c r="B3260">
        <v>3259101</v>
      </c>
      <c r="C3260" s="1">
        <v>42862</v>
      </c>
      <c r="D3260" t="s">
        <v>33</v>
      </c>
      <c r="E3260" s="2">
        <v>0.66666666666666663</v>
      </c>
      <c r="F3260" t="s">
        <v>26</v>
      </c>
      <c r="G3260">
        <v>4</v>
      </c>
      <c r="H3260">
        <v>1</v>
      </c>
      <c r="I3260">
        <v>0</v>
      </c>
      <c r="J3260">
        <v>0</v>
      </c>
      <c r="K3260" t="s">
        <v>27</v>
      </c>
      <c r="M3260">
        <v>0</v>
      </c>
      <c r="N3260" t="s">
        <v>27</v>
      </c>
      <c r="O3260" t="s">
        <v>27</v>
      </c>
      <c r="P3260" t="s">
        <v>27</v>
      </c>
      <c r="Q3260" t="s">
        <v>27</v>
      </c>
      <c r="R3260" t="s">
        <v>27</v>
      </c>
      <c r="S3260" t="s">
        <v>27</v>
      </c>
      <c r="T3260" t="s">
        <v>27</v>
      </c>
      <c r="U3260" t="s">
        <v>27</v>
      </c>
      <c r="V3260" t="s">
        <v>27</v>
      </c>
      <c r="W3260" t="s">
        <v>27</v>
      </c>
      <c r="Y3260" t="s">
        <v>27</v>
      </c>
      <c r="Z3260" t="s">
        <v>27</v>
      </c>
      <c r="AA3260" s="10">
        <v>0.35784071814351198</v>
      </c>
      <c r="AB3260" s="10">
        <v>11</v>
      </c>
    </row>
    <row r="3261" spans="1:28" x14ac:dyDescent="0.25">
      <c r="A3261">
        <v>3260</v>
      </c>
      <c r="B3261">
        <v>3259101</v>
      </c>
      <c r="C3261" s="1">
        <v>42862</v>
      </c>
      <c r="D3261" t="s">
        <v>33</v>
      </c>
      <c r="E3261" s="2">
        <v>0.75</v>
      </c>
      <c r="F3261" t="s">
        <v>26</v>
      </c>
      <c r="G3261">
        <v>5</v>
      </c>
      <c r="H3261">
        <v>1</v>
      </c>
      <c r="I3261">
        <v>0</v>
      </c>
      <c r="J3261">
        <v>0</v>
      </c>
      <c r="K3261" t="s">
        <v>27</v>
      </c>
      <c r="M3261">
        <v>0</v>
      </c>
      <c r="N3261" t="s">
        <v>27</v>
      </c>
      <c r="O3261" t="s">
        <v>27</v>
      </c>
      <c r="P3261" t="s">
        <v>27</v>
      </c>
      <c r="Q3261" t="s">
        <v>27</v>
      </c>
      <c r="R3261" t="s">
        <v>27</v>
      </c>
      <c r="S3261" t="s">
        <v>27</v>
      </c>
      <c r="T3261" t="s">
        <v>27</v>
      </c>
      <c r="U3261" t="s">
        <v>27</v>
      </c>
      <c r="V3261" t="s">
        <v>27</v>
      </c>
      <c r="W3261" t="s">
        <v>27</v>
      </c>
      <c r="Y3261" t="s">
        <v>27</v>
      </c>
      <c r="Z3261" t="s">
        <v>27</v>
      </c>
      <c r="AA3261" s="10">
        <v>0.35784071814351198</v>
      </c>
      <c r="AB3261" s="10">
        <v>11</v>
      </c>
    </row>
    <row r="3262" spans="1:28" x14ac:dyDescent="0.25">
      <c r="A3262">
        <v>3261</v>
      </c>
      <c r="B3262">
        <v>3259101</v>
      </c>
      <c r="C3262" s="1">
        <v>42862</v>
      </c>
      <c r="D3262" t="s">
        <v>33</v>
      </c>
      <c r="E3262" s="2">
        <v>0.83333333333333337</v>
      </c>
      <c r="F3262" t="s">
        <v>26</v>
      </c>
      <c r="G3262">
        <v>6</v>
      </c>
      <c r="H3262">
        <v>1</v>
      </c>
      <c r="I3262">
        <v>0</v>
      </c>
      <c r="J3262">
        <v>0</v>
      </c>
      <c r="K3262" t="s">
        <v>27</v>
      </c>
      <c r="M3262">
        <v>0</v>
      </c>
      <c r="N3262" t="s">
        <v>27</v>
      </c>
      <c r="O3262" t="s">
        <v>27</v>
      </c>
      <c r="P3262" t="s">
        <v>27</v>
      </c>
      <c r="Q3262" t="s">
        <v>27</v>
      </c>
      <c r="R3262" t="s">
        <v>27</v>
      </c>
      <c r="S3262" t="s">
        <v>27</v>
      </c>
      <c r="T3262" t="s">
        <v>27</v>
      </c>
      <c r="U3262" t="s">
        <v>27</v>
      </c>
      <c r="V3262" t="s">
        <v>27</v>
      </c>
      <c r="W3262" t="s">
        <v>27</v>
      </c>
      <c r="Y3262" t="s">
        <v>27</v>
      </c>
      <c r="Z3262" t="s">
        <v>27</v>
      </c>
      <c r="AA3262" s="10">
        <v>0.35784071814351198</v>
      </c>
      <c r="AB3262" s="10">
        <v>11</v>
      </c>
    </row>
    <row r="3263" spans="1:28" x14ac:dyDescent="0.25">
      <c r="A3263">
        <v>3262</v>
      </c>
      <c r="B3263">
        <v>3259101</v>
      </c>
      <c r="C3263" s="1">
        <v>42862</v>
      </c>
      <c r="D3263" t="s">
        <v>33</v>
      </c>
      <c r="E3263" s="2">
        <v>0.91666666666666663</v>
      </c>
      <c r="F3263" t="s">
        <v>26</v>
      </c>
      <c r="G3263">
        <v>7</v>
      </c>
      <c r="H3263">
        <v>1</v>
      </c>
      <c r="I3263">
        <v>0</v>
      </c>
      <c r="J3263">
        <v>0</v>
      </c>
      <c r="K3263" t="s">
        <v>27</v>
      </c>
      <c r="M3263">
        <v>0</v>
      </c>
      <c r="N3263" t="s">
        <v>27</v>
      </c>
      <c r="O3263" t="s">
        <v>27</v>
      </c>
      <c r="P3263" t="s">
        <v>27</v>
      </c>
      <c r="Q3263" t="s">
        <v>27</v>
      </c>
      <c r="R3263" t="s">
        <v>27</v>
      </c>
      <c r="S3263" t="s">
        <v>27</v>
      </c>
      <c r="T3263" t="s">
        <v>27</v>
      </c>
      <c r="U3263" t="s">
        <v>27</v>
      </c>
      <c r="V3263" t="s">
        <v>27</v>
      </c>
      <c r="W3263" t="s">
        <v>27</v>
      </c>
      <c r="Y3263" t="s">
        <v>27</v>
      </c>
      <c r="Z3263" t="s">
        <v>27</v>
      </c>
      <c r="AA3263" s="10">
        <v>0.35784071814351198</v>
      </c>
      <c r="AB3263" s="10">
        <v>11</v>
      </c>
    </row>
    <row r="3264" spans="1:28" x14ac:dyDescent="0.25">
      <c r="A3264">
        <v>3263</v>
      </c>
      <c r="B3264">
        <v>3259101</v>
      </c>
      <c r="C3264" s="1">
        <v>42863</v>
      </c>
      <c r="D3264" t="s">
        <v>34</v>
      </c>
      <c r="E3264" s="2">
        <v>0.41666666666666669</v>
      </c>
      <c r="F3264" t="s">
        <v>26</v>
      </c>
      <c r="G3264">
        <v>1</v>
      </c>
      <c r="H3264">
        <v>1</v>
      </c>
      <c r="I3264">
        <v>0</v>
      </c>
      <c r="J3264">
        <v>0</v>
      </c>
      <c r="K3264" t="s">
        <v>27</v>
      </c>
      <c r="M3264">
        <v>0</v>
      </c>
      <c r="N3264" t="s">
        <v>27</v>
      </c>
      <c r="O3264" t="s">
        <v>27</v>
      </c>
      <c r="P3264" t="s">
        <v>27</v>
      </c>
      <c r="Q3264" t="s">
        <v>27</v>
      </c>
      <c r="R3264" t="s">
        <v>27</v>
      </c>
      <c r="S3264" t="s">
        <v>27</v>
      </c>
      <c r="T3264" t="s">
        <v>27</v>
      </c>
      <c r="U3264" t="s">
        <v>27</v>
      </c>
      <c r="V3264" t="s">
        <v>27</v>
      </c>
      <c r="W3264" t="s">
        <v>27</v>
      </c>
      <c r="Y3264" t="s">
        <v>27</v>
      </c>
      <c r="Z3264" t="s">
        <v>27</v>
      </c>
      <c r="AA3264" s="10">
        <v>0.39195722383398202</v>
      </c>
      <c r="AB3264" s="10">
        <v>12</v>
      </c>
    </row>
    <row r="3265" spans="1:28" x14ac:dyDescent="0.25">
      <c r="A3265">
        <v>3264</v>
      </c>
      <c r="B3265">
        <v>3259101</v>
      </c>
      <c r="C3265" s="1">
        <v>42863</v>
      </c>
      <c r="D3265" t="s">
        <v>34</v>
      </c>
      <c r="E3265" s="2">
        <v>0.52041666666666664</v>
      </c>
      <c r="F3265" t="s">
        <v>26</v>
      </c>
      <c r="G3265">
        <v>2</v>
      </c>
      <c r="H3265">
        <v>1</v>
      </c>
      <c r="I3265">
        <v>1</v>
      </c>
      <c r="J3265">
        <v>1</v>
      </c>
      <c r="K3265">
        <v>17</v>
      </c>
      <c r="L3265" s="2">
        <v>2.0416666666666666E-2</v>
      </c>
      <c r="M3265">
        <v>0</v>
      </c>
      <c r="N3265" t="s">
        <v>27</v>
      </c>
      <c r="O3265">
        <v>61</v>
      </c>
      <c r="P3265">
        <v>0</v>
      </c>
      <c r="Q3265">
        <v>0</v>
      </c>
      <c r="R3265">
        <v>3</v>
      </c>
      <c r="S3265">
        <v>64</v>
      </c>
      <c r="T3265">
        <v>0</v>
      </c>
      <c r="U3265">
        <v>0</v>
      </c>
      <c r="V3265">
        <v>0</v>
      </c>
      <c r="W3265">
        <v>72</v>
      </c>
      <c r="X3265">
        <v>61</v>
      </c>
      <c r="Y3265">
        <v>78</v>
      </c>
      <c r="Z3265">
        <v>33</v>
      </c>
      <c r="AA3265" s="10">
        <v>0.39195722383398202</v>
      </c>
      <c r="AB3265" s="10">
        <v>12</v>
      </c>
    </row>
    <row r="3266" spans="1:28" x14ac:dyDescent="0.25">
      <c r="A3266">
        <v>3265</v>
      </c>
      <c r="B3266">
        <v>3259101</v>
      </c>
      <c r="C3266" s="1">
        <v>42863</v>
      </c>
      <c r="D3266" t="s">
        <v>34</v>
      </c>
      <c r="E3266" s="2">
        <v>0.58333333333333337</v>
      </c>
      <c r="F3266" t="s">
        <v>26</v>
      </c>
      <c r="G3266">
        <v>3</v>
      </c>
      <c r="H3266">
        <v>1</v>
      </c>
      <c r="I3266">
        <v>0</v>
      </c>
      <c r="J3266">
        <v>0</v>
      </c>
      <c r="K3266" t="s">
        <v>27</v>
      </c>
      <c r="M3266">
        <v>0</v>
      </c>
      <c r="N3266" t="s">
        <v>27</v>
      </c>
      <c r="O3266" t="s">
        <v>27</v>
      </c>
      <c r="P3266" t="s">
        <v>27</v>
      </c>
      <c r="Q3266" t="s">
        <v>27</v>
      </c>
      <c r="R3266" t="s">
        <v>27</v>
      </c>
      <c r="S3266" t="s">
        <v>27</v>
      </c>
      <c r="T3266" t="s">
        <v>27</v>
      </c>
      <c r="U3266" t="s">
        <v>27</v>
      </c>
      <c r="V3266" t="s">
        <v>27</v>
      </c>
      <c r="W3266" t="s">
        <v>27</v>
      </c>
      <c r="Y3266" t="s">
        <v>27</v>
      </c>
      <c r="Z3266" t="s">
        <v>27</v>
      </c>
      <c r="AA3266" s="10">
        <v>0.39195722383398202</v>
      </c>
      <c r="AB3266" s="10">
        <v>12</v>
      </c>
    </row>
    <row r="3267" spans="1:28" x14ac:dyDescent="0.25">
      <c r="A3267">
        <v>3266</v>
      </c>
      <c r="B3267">
        <v>3259101</v>
      </c>
      <c r="C3267" s="1">
        <v>42863</v>
      </c>
      <c r="D3267" t="s">
        <v>34</v>
      </c>
      <c r="E3267" s="2">
        <v>0.66899305555555555</v>
      </c>
      <c r="F3267" t="s">
        <v>26</v>
      </c>
      <c r="G3267">
        <v>4</v>
      </c>
      <c r="H3267">
        <v>1</v>
      </c>
      <c r="I3267">
        <v>1</v>
      </c>
      <c r="J3267">
        <v>1</v>
      </c>
      <c r="K3267">
        <v>18</v>
      </c>
      <c r="L3267" s="2">
        <v>2.3263888888888887E-3</v>
      </c>
      <c r="M3267">
        <v>0</v>
      </c>
      <c r="N3267" t="s">
        <v>27</v>
      </c>
      <c r="O3267">
        <v>61</v>
      </c>
      <c r="P3267">
        <v>0</v>
      </c>
      <c r="Q3267">
        <v>0</v>
      </c>
      <c r="R3267">
        <v>70</v>
      </c>
      <c r="S3267">
        <v>80</v>
      </c>
      <c r="T3267">
        <v>0</v>
      </c>
      <c r="U3267">
        <v>0</v>
      </c>
      <c r="V3267">
        <v>13</v>
      </c>
      <c r="W3267">
        <v>75</v>
      </c>
      <c r="X3267">
        <v>25</v>
      </c>
      <c r="Y3267">
        <v>72</v>
      </c>
      <c r="Z3267">
        <v>0</v>
      </c>
      <c r="AA3267" s="10">
        <v>0.39195722383398202</v>
      </c>
      <c r="AB3267" s="10">
        <v>12</v>
      </c>
    </row>
    <row r="3268" spans="1:28" x14ac:dyDescent="0.25">
      <c r="A3268">
        <v>3267</v>
      </c>
      <c r="B3268">
        <v>3259101</v>
      </c>
      <c r="C3268" s="1">
        <v>42863</v>
      </c>
      <c r="D3268" t="s">
        <v>34</v>
      </c>
      <c r="E3268" s="2">
        <v>0.75</v>
      </c>
      <c r="F3268" t="s">
        <v>26</v>
      </c>
      <c r="G3268">
        <v>5</v>
      </c>
      <c r="H3268">
        <v>1</v>
      </c>
      <c r="I3268">
        <v>0</v>
      </c>
      <c r="J3268">
        <v>0</v>
      </c>
      <c r="K3268" t="s">
        <v>27</v>
      </c>
      <c r="M3268">
        <v>0</v>
      </c>
      <c r="N3268" t="s">
        <v>27</v>
      </c>
      <c r="O3268" t="s">
        <v>27</v>
      </c>
      <c r="P3268" t="s">
        <v>27</v>
      </c>
      <c r="Q3268" t="s">
        <v>27</v>
      </c>
      <c r="R3268" t="s">
        <v>27</v>
      </c>
      <c r="S3268" t="s">
        <v>27</v>
      </c>
      <c r="T3268" t="s">
        <v>27</v>
      </c>
      <c r="U3268" t="s">
        <v>27</v>
      </c>
      <c r="V3268" t="s">
        <v>27</v>
      </c>
      <c r="W3268" t="s">
        <v>27</v>
      </c>
      <c r="Y3268" t="s">
        <v>27</v>
      </c>
      <c r="Z3268" t="s">
        <v>27</v>
      </c>
      <c r="AA3268" s="10">
        <v>0.39195722383398202</v>
      </c>
      <c r="AB3268" s="10">
        <v>12</v>
      </c>
    </row>
    <row r="3269" spans="1:28" x14ac:dyDescent="0.25">
      <c r="A3269">
        <v>3268</v>
      </c>
      <c r="B3269">
        <v>3259101</v>
      </c>
      <c r="C3269" s="1">
        <v>42863</v>
      </c>
      <c r="D3269" t="s">
        <v>34</v>
      </c>
      <c r="E3269" s="2">
        <v>0.83333333333333337</v>
      </c>
      <c r="F3269" t="s">
        <v>26</v>
      </c>
      <c r="G3269">
        <v>6</v>
      </c>
      <c r="H3269">
        <v>1</v>
      </c>
      <c r="I3269">
        <v>0</v>
      </c>
      <c r="J3269">
        <v>0</v>
      </c>
      <c r="K3269" t="s">
        <v>27</v>
      </c>
      <c r="M3269">
        <v>0</v>
      </c>
      <c r="N3269" t="s">
        <v>27</v>
      </c>
      <c r="O3269" t="s">
        <v>27</v>
      </c>
      <c r="P3269" t="s">
        <v>27</v>
      </c>
      <c r="Q3269" t="s">
        <v>27</v>
      </c>
      <c r="R3269" t="s">
        <v>27</v>
      </c>
      <c r="S3269" t="s">
        <v>27</v>
      </c>
      <c r="T3269" t="s">
        <v>27</v>
      </c>
      <c r="U3269" t="s">
        <v>27</v>
      </c>
      <c r="V3269" t="s">
        <v>27</v>
      </c>
      <c r="W3269" t="s">
        <v>27</v>
      </c>
      <c r="Y3269" t="s">
        <v>27</v>
      </c>
      <c r="Z3269" t="s">
        <v>27</v>
      </c>
      <c r="AA3269" s="10">
        <v>0.39195722383398202</v>
      </c>
      <c r="AB3269" s="10">
        <v>12</v>
      </c>
    </row>
    <row r="3270" spans="1:28" x14ac:dyDescent="0.25">
      <c r="A3270">
        <v>3269</v>
      </c>
      <c r="B3270">
        <v>3259101</v>
      </c>
      <c r="C3270" s="1">
        <v>42863</v>
      </c>
      <c r="D3270" t="s">
        <v>34</v>
      </c>
      <c r="E3270" s="2">
        <v>0.91844907407407417</v>
      </c>
      <c r="F3270" t="s">
        <v>26</v>
      </c>
      <c r="G3270">
        <v>7</v>
      </c>
      <c r="H3270">
        <v>1</v>
      </c>
      <c r="I3270">
        <v>1</v>
      </c>
      <c r="J3270">
        <v>1</v>
      </c>
      <c r="K3270">
        <v>19</v>
      </c>
      <c r="L3270" s="2">
        <v>1.7824074074074072E-3</v>
      </c>
      <c r="M3270">
        <v>0</v>
      </c>
      <c r="N3270" t="s">
        <v>27</v>
      </c>
      <c r="O3270">
        <v>62</v>
      </c>
      <c r="P3270">
        <v>0</v>
      </c>
      <c r="Q3270">
        <v>0</v>
      </c>
      <c r="R3270">
        <v>0</v>
      </c>
      <c r="S3270">
        <v>29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s="10">
        <v>0.39195722383398202</v>
      </c>
      <c r="AB3270" s="10">
        <v>12</v>
      </c>
    </row>
    <row r="3271" spans="1:28" x14ac:dyDescent="0.25">
      <c r="A3271">
        <v>3270</v>
      </c>
      <c r="B3271">
        <v>3259101</v>
      </c>
      <c r="C3271" s="1">
        <v>42864</v>
      </c>
      <c r="D3271" t="s">
        <v>25</v>
      </c>
      <c r="E3271" s="2">
        <v>0.41666666666666669</v>
      </c>
      <c r="F3271" t="s">
        <v>26</v>
      </c>
      <c r="G3271">
        <v>1</v>
      </c>
      <c r="H3271">
        <v>1</v>
      </c>
      <c r="I3271">
        <v>0</v>
      </c>
      <c r="J3271">
        <v>0</v>
      </c>
      <c r="K3271" t="s">
        <v>27</v>
      </c>
      <c r="M3271">
        <v>0</v>
      </c>
      <c r="N3271" t="s">
        <v>27</v>
      </c>
      <c r="O3271" t="s">
        <v>27</v>
      </c>
      <c r="P3271" t="s">
        <v>27</v>
      </c>
      <c r="Q3271" t="s">
        <v>27</v>
      </c>
      <c r="R3271" t="s">
        <v>27</v>
      </c>
      <c r="S3271" t="s">
        <v>27</v>
      </c>
      <c r="T3271" t="s">
        <v>27</v>
      </c>
      <c r="U3271" t="s">
        <v>27</v>
      </c>
      <c r="V3271" t="s">
        <v>27</v>
      </c>
      <c r="W3271" t="s">
        <v>27</v>
      </c>
      <c r="Y3271" t="s">
        <v>27</v>
      </c>
      <c r="Z3271" t="s">
        <v>27</v>
      </c>
      <c r="AA3271" s="10">
        <v>0.42607372951285999</v>
      </c>
      <c r="AB3271" s="10">
        <v>13</v>
      </c>
    </row>
    <row r="3272" spans="1:28" x14ac:dyDescent="0.25">
      <c r="A3272">
        <v>3271</v>
      </c>
      <c r="B3272">
        <v>3259101</v>
      </c>
      <c r="C3272" s="1">
        <v>42864</v>
      </c>
      <c r="D3272" t="s">
        <v>25</v>
      </c>
      <c r="E3272" s="2">
        <v>0.5</v>
      </c>
      <c r="F3272" t="s">
        <v>26</v>
      </c>
      <c r="G3272">
        <v>2</v>
      </c>
      <c r="H3272">
        <v>1</v>
      </c>
      <c r="I3272">
        <v>0</v>
      </c>
      <c r="J3272">
        <v>0</v>
      </c>
      <c r="K3272" t="s">
        <v>27</v>
      </c>
      <c r="M3272">
        <v>0</v>
      </c>
      <c r="N3272" t="s">
        <v>27</v>
      </c>
      <c r="O3272" t="s">
        <v>27</v>
      </c>
      <c r="P3272" t="s">
        <v>27</v>
      </c>
      <c r="Q3272" t="s">
        <v>27</v>
      </c>
      <c r="R3272" t="s">
        <v>27</v>
      </c>
      <c r="S3272" t="s">
        <v>27</v>
      </c>
      <c r="T3272" t="s">
        <v>27</v>
      </c>
      <c r="U3272" t="s">
        <v>27</v>
      </c>
      <c r="V3272" t="s">
        <v>27</v>
      </c>
      <c r="W3272" t="s">
        <v>27</v>
      </c>
      <c r="Y3272" t="s">
        <v>27</v>
      </c>
      <c r="Z3272" t="s">
        <v>27</v>
      </c>
      <c r="AA3272" s="10">
        <v>0.42607372951285999</v>
      </c>
      <c r="AB3272" s="10">
        <v>13</v>
      </c>
    </row>
    <row r="3273" spans="1:28" x14ac:dyDescent="0.25">
      <c r="A3273">
        <v>3272</v>
      </c>
      <c r="B3273">
        <v>3259101</v>
      </c>
      <c r="C3273" s="1">
        <v>42864</v>
      </c>
      <c r="D3273" t="s">
        <v>25</v>
      </c>
      <c r="E3273" s="2">
        <v>0.60016203703703697</v>
      </c>
      <c r="F3273" t="s">
        <v>26</v>
      </c>
      <c r="G3273">
        <v>3</v>
      </c>
      <c r="H3273">
        <v>1</v>
      </c>
      <c r="I3273">
        <v>1</v>
      </c>
      <c r="J3273">
        <v>1</v>
      </c>
      <c r="K3273">
        <v>20</v>
      </c>
      <c r="L3273" s="2">
        <v>1.6828703703703703E-2</v>
      </c>
      <c r="M3273">
        <v>0</v>
      </c>
      <c r="N3273" t="s">
        <v>27</v>
      </c>
      <c r="O3273">
        <v>36</v>
      </c>
      <c r="P3273">
        <v>0</v>
      </c>
      <c r="Q3273">
        <v>0</v>
      </c>
      <c r="R3273">
        <v>0</v>
      </c>
      <c r="S3273">
        <v>22</v>
      </c>
      <c r="T3273">
        <v>5</v>
      </c>
      <c r="U3273">
        <v>0</v>
      </c>
      <c r="V3273">
        <v>0</v>
      </c>
      <c r="W3273">
        <v>21</v>
      </c>
      <c r="X3273">
        <v>68</v>
      </c>
      <c r="Y3273">
        <v>57</v>
      </c>
      <c r="Z3273">
        <v>23</v>
      </c>
      <c r="AA3273" s="10">
        <v>0.42607372951285999</v>
      </c>
      <c r="AB3273" s="10">
        <v>13</v>
      </c>
    </row>
    <row r="3274" spans="1:28" x14ac:dyDescent="0.25">
      <c r="A3274">
        <v>3273</v>
      </c>
      <c r="B3274">
        <v>3259101</v>
      </c>
      <c r="C3274" s="1">
        <v>42864</v>
      </c>
      <c r="D3274" t="s">
        <v>25</v>
      </c>
      <c r="E3274" s="2">
        <v>0.6708912037037037</v>
      </c>
      <c r="F3274" t="s">
        <v>26</v>
      </c>
      <c r="G3274">
        <v>4</v>
      </c>
      <c r="H3274">
        <v>1</v>
      </c>
      <c r="I3274">
        <v>1</v>
      </c>
      <c r="J3274">
        <v>1</v>
      </c>
      <c r="K3274">
        <v>21</v>
      </c>
      <c r="L3274" s="2">
        <v>4.2245370370370371E-3</v>
      </c>
      <c r="M3274">
        <v>0</v>
      </c>
      <c r="N3274" t="s">
        <v>27</v>
      </c>
      <c r="O3274">
        <v>0</v>
      </c>
      <c r="P3274">
        <v>0</v>
      </c>
      <c r="Q3274">
        <v>4</v>
      </c>
      <c r="R3274">
        <v>22</v>
      </c>
      <c r="S3274">
        <v>17</v>
      </c>
      <c r="T3274">
        <v>0</v>
      </c>
      <c r="U3274">
        <v>0</v>
      </c>
      <c r="V3274">
        <v>9</v>
      </c>
      <c r="W3274">
        <v>68</v>
      </c>
      <c r="X3274">
        <v>72</v>
      </c>
      <c r="Y3274">
        <v>69</v>
      </c>
      <c r="Z3274">
        <v>0</v>
      </c>
      <c r="AA3274" s="10">
        <v>0.42607372951285999</v>
      </c>
      <c r="AB3274" s="10">
        <v>13</v>
      </c>
    </row>
    <row r="3275" spans="1:28" x14ac:dyDescent="0.25">
      <c r="A3275">
        <v>3274</v>
      </c>
      <c r="B3275">
        <v>3259101</v>
      </c>
      <c r="C3275" s="1">
        <v>42864</v>
      </c>
      <c r="D3275" t="s">
        <v>25</v>
      </c>
      <c r="E3275" s="2">
        <v>0.75040509259259258</v>
      </c>
      <c r="F3275" t="s">
        <v>26</v>
      </c>
      <c r="G3275">
        <v>5</v>
      </c>
      <c r="H3275">
        <v>1</v>
      </c>
      <c r="I3275">
        <v>1</v>
      </c>
      <c r="J3275">
        <v>1</v>
      </c>
      <c r="K3275">
        <v>22</v>
      </c>
      <c r="L3275" s="2">
        <v>4.0509259259259258E-4</v>
      </c>
      <c r="M3275">
        <v>0</v>
      </c>
      <c r="N3275" t="s">
        <v>27</v>
      </c>
      <c r="O3275">
        <v>28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23</v>
      </c>
      <c r="X3275">
        <v>0</v>
      </c>
      <c r="Y3275">
        <v>20</v>
      </c>
      <c r="Z3275">
        <v>0</v>
      </c>
      <c r="AA3275" s="10">
        <v>0.42607372951285999</v>
      </c>
      <c r="AB3275" s="10">
        <v>13</v>
      </c>
    </row>
    <row r="3276" spans="1:28" x14ac:dyDescent="0.25">
      <c r="A3276">
        <v>3275</v>
      </c>
      <c r="B3276">
        <v>3259101</v>
      </c>
      <c r="C3276" s="1">
        <v>42864</v>
      </c>
      <c r="D3276" t="s">
        <v>25</v>
      </c>
      <c r="E3276" s="2">
        <v>0.84040509259259266</v>
      </c>
      <c r="F3276" t="s">
        <v>26</v>
      </c>
      <c r="G3276">
        <v>6</v>
      </c>
      <c r="H3276">
        <v>1</v>
      </c>
      <c r="I3276">
        <v>1</v>
      </c>
      <c r="J3276">
        <v>1</v>
      </c>
      <c r="K3276">
        <v>23</v>
      </c>
      <c r="L3276" s="2">
        <v>7.0717592592592594E-3</v>
      </c>
      <c r="M3276">
        <v>0</v>
      </c>
      <c r="N3276" t="s">
        <v>27</v>
      </c>
      <c r="O3276">
        <v>21</v>
      </c>
      <c r="P3276">
        <v>0</v>
      </c>
      <c r="Q3276">
        <v>0</v>
      </c>
      <c r="R3276">
        <v>1</v>
      </c>
      <c r="S3276">
        <v>60</v>
      </c>
      <c r="T3276">
        <v>0</v>
      </c>
      <c r="U3276">
        <v>25</v>
      </c>
      <c r="V3276">
        <v>0</v>
      </c>
      <c r="W3276">
        <v>0</v>
      </c>
      <c r="X3276">
        <v>67</v>
      </c>
      <c r="Y3276">
        <v>0</v>
      </c>
      <c r="Z3276">
        <v>0</v>
      </c>
      <c r="AA3276" s="10">
        <v>0.42607372951285999</v>
      </c>
      <c r="AB3276" s="10">
        <v>13</v>
      </c>
    </row>
    <row r="3277" spans="1:28" x14ac:dyDescent="0.25">
      <c r="A3277">
        <v>3276</v>
      </c>
      <c r="B3277">
        <v>3259101</v>
      </c>
      <c r="C3277" s="1">
        <v>42864</v>
      </c>
      <c r="D3277" t="s">
        <v>25</v>
      </c>
      <c r="E3277" s="2">
        <v>0.91666666666666663</v>
      </c>
      <c r="F3277" t="s">
        <v>26</v>
      </c>
      <c r="G3277">
        <v>7</v>
      </c>
      <c r="H3277">
        <v>1</v>
      </c>
      <c r="I3277">
        <v>0</v>
      </c>
      <c r="J3277">
        <v>0</v>
      </c>
      <c r="K3277" t="s">
        <v>27</v>
      </c>
      <c r="M3277">
        <v>0</v>
      </c>
      <c r="N3277" t="s">
        <v>27</v>
      </c>
      <c r="O3277" t="s">
        <v>27</v>
      </c>
      <c r="P3277" t="s">
        <v>27</v>
      </c>
      <c r="Q3277" t="s">
        <v>27</v>
      </c>
      <c r="R3277" t="s">
        <v>27</v>
      </c>
      <c r="S3277" t="s">
        <v>27</v>
      </c>
      <c r="T3277" t="s">
        <v>27</v>
      </c>
      <c r="U3277" t="s">
        <v>27</v>
      </c>
      <c r="V3277" t="s">
        <v>27</v>
      </c>
      <c r="W3277" t="s">
        <v>27</v>
      </c>
      <c r="Y3277" t="s">
        <v>27</v>
      </c>
      <c r="Z3277" t="s">
        <v>27</v>
      </c>
      <c r="AA3277" s="10">
        <v>0.42607372951285999</v>
      </c>
      <c r="AB3277" s="10">
        <v>13</v>
      </c>
    </row>
    <row r="3278" spans="1:28" x14ac:dyDescent="0.25">
      <c r="A3278">
        <v>3277</v>
      </c>
      <c r="B3278">
        <v>3259101</v>
      </c>
      <c r="C3278" s="1">
        <v>42865</v>
      </c>
      <c r="D3278" t="s">
        <v>29</v>
      </c>
      <c r="E3278" s="2">
        <v>0.41666666666666669</v>
      </c>
      <c r="F3278" t="s">
        <v>26</v>
      </c>
      <c r="G3278">
        <v>1</v>
      </c>
      <c r="H3278">
        <v>1</v>
      </c>
      <c r="I3278">
        <v>0</v>
      </c>
      <c r="J3278">
        <v>0</v>
      </c>
      <c r="K3278" t="s">
        <v>27</v>
      </c>
      <c r="M3278">
        <v>0</v>
      </c>
      <c r="N3278" t="s">
        <v>27</v>
      </c>
      <c r="O3278" t="s">
        <v>27</v>
      </c>
      <c r="P3278" t="s">
        <v>27</v>
      </c>
      <c r="Q3278" t="s">
        <v>27</v>
      </c>
      <c r="R3278" t="s">
        <v>27</v>
      </c>
      <c r="S3278" t="s">
        <v>27</v>
      </c>
      <c r="T3278" t="s">
        <v>27</v>
      </c>
      <c r="U3278" t="s">
        <v>27</v>
      </c>
      <c r="V3278" t="s">
        <v>27</v>
      </c>
      <c r="W3278" t="s">
        <v>27</v>
      </c>
      <c r="Y3278" t="s">
        <v>27</v>
      </c>
      <c r="Z3278" t="s">
        <v>27</v>
      </c>
      <c r="AA3278" s="10">
        <v>0.46019023519144397</v>
      </c>
      <c r="AB3278" s="10">
        <v>14</v>
      </c>
    </row>
    <row r="3279" spans="1:28" x14ac:dyDescent="0.25">
      <c r="A3279">
        <v>3278</v>
      </c>
      <c r="B3279">
        <v>3259101</v>
      </c>
      <c r="C3279" s="1">
        <v>42865</v>
      </c>
      <c r="D3279" t="s">
        <v>29</v>
      </c>
      <c r="E3279" s="2">
        <v>0.50019675925925922</v>
      </c>
      <c r="F3279" t="s">
        <v>26</v>
      </c>
      <c r="G3279">
        <v>2</v>
      </c>
      <c r="H3279">
        <v>1</v>
      </c>
      <c r="I3279">
        <v>1</v>
      </c>
      <c r="J3279">
        <v>1</v>
      </c>
      <c r="K3279">
        <v>24</v>
      </c>
      <c r="L3279" s="2">
        <v>1.9675925925925926E-4</v>
      </c>
      <c r="M3279">
        <v>0</v>
      </c>
      <c r="N3279" t="s">
        <v>27</v>
      </c>
      <c r="O3279">
        <v>79</v>
      </c>
      <c r="P3279">
        <v>0</v>
      </c>
      <c r="Q3279">
        <v>0</v>
      </c>
      <c r="R3279">
        <v>63</v>
      </c>
      <c r="S3279">
        <v>59</v>
      </c>
      <c r="T3279">
        <v>0</v>
      </c>
      <c r="U3279">
        <v>0</v>
      </c>
      <c r="V3279">
        <v>0</v>
      </c>
      <c r="W3279">
        <v>59</v>
      </c>
      <c r="X3279">
        <v>26</v>
      </c>
      <c r="Y3279">
        <v>60</v>
      </c>
      <c r="Z3279">
        <v>0</v>
      </c>
      <c r="AA3279" s="10">
        <v>0.46019023519144397</v>
      </c>
      <c r="AB3279" s="10">
        <v>14</v>
      </c>
    </row>
    <row r="3280" spans="1:28" x14ac:dyDescent="0.25">
      <c r="A3280">
        <v>3279</v>
      </c>
      <c r="B3280">
        <v>3259101</v>
      </c>
      <c r="C3280" s="1">
        <v>42865</v>
      </c>
      <c r="D3280" t="s">
        <v>29</v>
      </c>
      <c r="E3280" s="2">
        <v>0.58403935185185185</v>
      </c>
      <c r="F3280" t="s">
        <v>26</v>
      </c>
      <c r="G3280">
        <v>3</v>
      </c>
      <c r="H3280">
        <v>1</v>
      </c>
      <c r="I3280">
        <v>1</v>
      </c>
      <c r="J3280">
        <v>1</v>
      </c>
      <c r="K3280">
        <v>25</v>
      </c>
      <c r="L3280" s="2">
        <v>7.0601851851851847E-4</v>
      </c>
      <c r="M3280">
        <v>0</v>
      </c>
      <c r="N3280" t="s">
        <v>27</v>
      </c>
      <c r="O3280">
        <v>78</v>
      </c>
      <c r="P3280">
        <v>0</v>
      </c>
      <c r="Q3280">
        <v>4</v>
      </c>
      <c r="R3280">
        <v>72</v>
      </c>
      <c r="S3280">
        <v>82</v>
      </c>
      <c r="T3280">
        <v>0</v>
      </c>
      <c r="U3280">
        <v>0</v>
      </c>
      <c r="V3280">
        <v>29</v>
      </c>
      <c r="W3280">
        <v>76</v>
      </c>
      <c r="X3280">
        <v>72</v>
      </c>
      <c r="Y3280">
        <v>66</v>
      </c>
      <c r="Z3280">
        <v>0</v>
      </c>
      <c r="AA3280" s="10">
        <v>0.46019023519144397</v>
      </c>
      <c r="AB3280" s="10">
        <v>14</v>
      </c>
    </row>
    <row r="3281" spans="1:28" x14ac:dyDescent="0.25">
      <c r="A3281">
        <v>3280</v>
      </c>
      <c r="B3281">
        <v>3259101</v>
      </c>
      <c r="C3281" s="1">
        <v>42865</v>
      </c>
      <c r="D3281" t="s">
        <v>29</v>
      </c>
      <c r="E3281" s="2">
        <v>0.67276620370370377</v>
      </c>
      <c r="F3281" t="s">
        <v>26</v>
      </c>
      <c r="G3281">
        <v>4</v>
      </c>
      <c r="H3281">
        <v>1</v>
      </c>
      <c r="I3281">
        <v>1</v>
      </c>
      <c r="J3281">
        <v>1</v>
      </c>
      <c r="K3281">
        <v>26</v>
      </c>
      <c r="L3281" s="2">
        <v>6.0995370370370361E-3</v>
      </c>
      <c r="M3281">
        <v>0</v>
      </c>
      <c r="N3281" t="s">
        <v>27</v>
      </c>
      <c r="O3281">
        <v>24</v>
      </c>
      <c r="P3281">
        <v>0</v>
      </c>
      <c r="Q3281">
        <v>18</v>
      </c>
      <c r="R3281">
        <v>27</v>
      </c>
      <c r="S3281">
        <v>34</v>
      </c>
      <c r="T3281">
        <v>0</v>
      </c>
      <c r="U3281">
        <v>0</v>
      </c>
      <c r="V3281">
        <v>0</v>
      </c>
      <c r="W3281">
        <v>16</v>
      </c>
      <c r="X3281">
        <v>29</v>
      </c>
      <c r="Y3281">
        <v>0</v>
      </c>
      <c r="Z3281">
        <v>0</v>
      </c>
      <c r="AA3281" s="10">
        <v>0.46019023519144397</v>
      </c>
      <c r="AB3281" s="10">
        <v>14</v>
      </c>
    </row>
    <row r="3282" spans="1:28" x14ac:dyDescent="0.25">
      <c r="A3282">
        <v>3281</v>
      </c>
      <c r="B3282">
        <v>3259101</v>
      </c>
      <c r="C3282" s="1">
        <v>42865</v>
      </c>
      <c r="D3282" t="s">
        <v>29</v>
      </c>
      <c r="E3282" s="2">
        <v>0.75</v>
      </c>
      <c r="F3282" t="s">
        <v>26</v>
      </c>
      <c r="G3282">
        <v>5</v>
      </c>
      <c r="H3282">
        <v>1</v>
      </c>
      <c r="I3282">
        <v>0</v>
      </c>
      <c r="J3282">
        <v>0</v>
      </c>
      <c r="K3282" t="s">
        <v>27</v>
      </c>
      <c r="M3282">
        <v>0</v>
      </c>
      <c r="N3282" t="s">
        <v>27</v>
      </c>
      <c r="O3282" t="s">
        <v>27</v>
      </c>
      <c r="P3282" t="s">
        <v>27</v>
      </c>
      <c r="Q3282" t="s">
        <v>27</v>
      </c>
      <c r="R3282" t="s">
        <v>27</v>
      </c>
      <c r="S3282" t="s">
        <v>27</v>
      </c>
      <c r="T3282" t="s">
        <v>27</v>
      </c>
      <c r="U3282" t="s">
        <v>27</v>
      </c>
      <c r="V3282" t="s">
        <v>27</v>
      </c>
      <c r="W3282" t="s">
        <v>27</v>
      </c>
      <c r="Y3282" t="s">
        <v>27</v>
      </c>
      <c r="Z3282" t="s">
        <v>27</v>
      </c>
      <c r="AA3282" s="10">
        <v>0.46019023519144397</v>
      </c>
      <c r="AB3282" s="10">
        <v>14</v>
      </c>
    </row>
    <row r="3283" spans="1:28" x14ac:dyDescent="0.25">
      <c r="A3283">
        <v>3282</v>
      </c>
      <c r="B3283">
        <v>3259101</v>
      </c>
      <c r="C3283" s="1">
        <v>42865</v>
      </c>
      <c r="D3283" t="s">
        <v>29</v>
      </c>
      <c r="E3283" s="2">
        <v>0.84444444444444444</v>
      </c>
      <c r="F3283" t="s">
        <v>26</v>
      </c>
      <c r="G3283">
        <v>6</v>
      </c>
      <c r="H3283">
        <v>1</v>
      </c>
      <c r="I3283">
        <v>1</v>
      </c>
      <c r="J3283">
        <v>1</v>
      </c>
      <c r="K3283">
        <v>27</v>
      </c>
      <c r="L3283" s="2">
        <v>1.1111111111111112E-2</v>
      </c>
      <c r="M3283">
        <v>0</v>
      </c>
      <c r="N3283" t="s">
        <v>27</v>
      </c>
      <c r="O3283">
        <v>10</v>
      </c>
      <c r="P3283">
        <v>1</v>
      </c>
      <c r="Q3283">
        <v>1</v>
      </c>
      <c r="R3283">
        <v>13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4</v>
      </c>
      <c r="Z3283">
        <v>0</v>
      </c>
      <c r="AA3283" s="10">
        <v>0.46019023519144397</v>
      </c>
      <c r="AB3283" s="10">
        <v>14</v>
      </c>
    </row>
    <row r="3284" spans="1:28" x14ac:dyDescent="0.25">
      <c r="A3284">
        <v>3283</v>
      </c>
      <c r="B3284">
        <v>3259101</v>
      </c>
      <c r="C3284" s="1">
        <v>42865</v>
      </c>
      <c r="D3284" t="s">
        <v>29</v>
      </c>
      <c r="E3284" s="2">
        <v>0.93815972222222221</v>
      </c>
      <c r="F3284" t="s">
        <v>26</v>
      </c>
      <c r="G3284">
        <v>7</v>
      </c>
      <c r="H3284">
        <v>1</v>
      </c>
      <c r="I3284">
        <v>1</v>
      </c>
      <c r="J3284">
        <v>0</v>
      </c>
      <c r="K3284">
        <v>28</v>
      </c>
      <c r="L3284" s="2">
        <v>2.1493055555555557E-2</v>
      </c>
      <c r="M3284">
        <v>0</v>
      </c>
      <c r="N3284" t="s">
        <v>27</v>
      </c>
      <c r="O3284" t="s">
        <v>27</v>
      </c>
      <c r="P3284" t="s">
        <v>27</v>
      </c>
      <c r="Q3284">
        <v>0</v>
      </c>
      <c r="R3284">
        <v>19</v>
      </c>
      <c r="S3284" t="s">
        <v>27</v>
      </c>
      <c r="T3284" t="s">
        <v>27</v>
      </c>
      <c r="U3284" t="s">
        <v>27</v>
      </c>
      <c r="V3284" t="s">
        <v>27</v>
      </c>
      <c r="W3284" t="s">
        <v>27</v>
      </c>
      <c r="X3284">
        <v>1</v>
      </c>
      <c r="Y3284" t="s">
        <v>27</v>
      </c>
      <c r="Z3284">
        <v>0</v>
      </c>
      <c r="AA3284" s="10">
        <v>0.46019023519144397</v>
      </c>
      <c r="AB3284" s="10">
        <v>14</v>
      </c>
    </row>
    <row r="3285" spans="1:28" x14ac:dyDescent="0.25">
      <c r="A3285">
        <v>3284</v>
      </c>
      <c r="B3285">
        <v>3259101</v>
      </c>
      <c r="C3285" s="1">
        <v>42866</v>
      </c>
      <c r="D3285" t="s">
        <v>30</v>
      </c>
      <c r="E3285" s="2">
        <v>0.41826388888888894</v>
      </c>
      <c r="F3285" t="s">
        <v>26</v>
      </c>
      <c r="G3285">
        <v>1</v>
      </c>
      <c r="H3285">
        <v>1</v>
      </c>
      <c r="I3285">
        <v>1</v>
      </c>
      <c r="J3285">
        <v>1</v>
      </c>
      <c r="K3285">
        <v>29</v>
      </c>
      <c r="L3285" s="2">
        <v>1.5972222222222221E-3</v>
      </c>
      <c r="M3285">
        <v>0</v>
      </c>
      <c r="N3285" t="s">
        <v>27</v>
      </c>
      <c r="O3285">
        <v>96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s="10">
        <v>0.49430674088173199</v>
      </c>
      <c r="AB3285" s="10">
        <v>15</v>
      </c>
    </row>
    <row r="3286" spans="1:28" x14ac:dyDescent="0.25">
      <c r="A3286">
        <v>3285</v>
      </c>
      <c r="B3286">
        <v>3259101</v>
      </c>
      <c r="C3286" s="1">
        <v>42866</v>
      </c>
      <c r="D3286" t="s">
        <v>30</v>
      </c>
      <c r="E3286" s="2">
        <v>0.51730324074074074</v>
      </c>
      <c r="F3286" t="s">
        <v>26</v>
      </c>
      <c r="G3286">
        <v>2</v>
      </c>
      <c r="H3286">
        <v>1</v>
      </c>
      <c r="I3286">
        <v>1</v>
      </c>
      <c r="J3286">
        <v>1</v>
      </c>
      <c r="K3286">
        <v>30</v>
      </c>
      <c r="L3286" s="2">
        <v>1.7303240740740741E-2</v>
      </c>
      <c r="M3286">
        <v>0</v>
      </c>
      <c r="N3286" t="s">
        <v>27</v>
      </c>
      <c r="O3286">
        <v>70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s="10">
        <v>0.49430674088173199</v>
      </c>
      <c r="AB3286" s="10">
        <v>15</v>
      </c>
    </row>
    <row r="3287" spans="1:28" x14ac:dyDescent="0.25">
      <c r="A3287">
        <v>3286</v>
      </c>
      <c r="B3287">
        <v>3259101</v>
      </c>
      <c r="C3287" s="1">
        <v>42866</v>
      </c>
      <c r="D3287" t="s">
        <v>30</v>
      </c>
      <c r="E3287" s="2">
        <v>0.58333333333333337</v>
      </c>
      <c r="F3287" t="s">
        <v>26</v>
      </c>
      <c r="G3287">
        <v>3</v>
      </c>
      <c r="H3287">
        <v>1</v>
      </c>
      <c r="I3287">
        <v>0</v>
      </c>
      <c r="J3287">
        <v>0</v>
      </c>
      <c r="K3287" t="s">
        <v>27</v>
      </c>
      <c r="M3287">
        <v>0</v>
      </c>
      <c r="N3287" t="s">
        <v>27</v>
      </c>
      <c r="O3287" t="s">
        <v>27</v>
      </c>
      <c r="P3287" t="s">
        <v>27</v>
      </c>
      <c r="Q3287" t="s">
        <v>27</v>
      </c>
      <c r="R3287" t="s">
        <v>27</v>
      </c>
      <c r="S3287" t="s">
        <v>27</v>
      </c>
      <c r="T3287" t="s">
        <v>27</v>
      </c>
      <c r="U3287" t="s">
        <v>27</v>
      </c>
      <c r="V3287" t="s">
        <v>27</v>
      </c>
      <c r="W3287" t="s">
        <v>27</v>
      </c>
      <c r="Y3287" t="s">
        <v>27</v>
      </c>
      <c r="Z3287" t="s">
        <v>27</v>
      </c>
      <c r="AA3287" s="10">
        <v>0.49430674088173199</v>
      </c>
      <c r="AB3287" s="10">
        <v>15</v>
      </c>
    </row>
    <row r="3288" spans="1:28" x14ac:dyDescent="0.25">
      <c r="A3288">
        <v>3287</v>
      </c>
      <c r="B3288">
        <v>3259101</v>
      </c>
      <c r="C3288" s="1">
        <v>42866</v>
      </c>
      <c r="D3288" t="s">
        <v>30</v>
      </c>
      <c r="E3288" s="2">
        <v>0.67965277777777777</v>
      </c>
      <c r="F3288" t="s">
        <v>26</v>
      </c>
      <c r="G3288">
        <v>4</v>
      </c>
      <c r="H3288">
        <v>1</v>
      </c>
      <c r="I3288">
        <v>1</v>
      </c>
      <c r="J3288">
        <v>1</v>
      </c>
      <c r="K3288">
        <v>31</v>
      </c>
      <c r="L3288" s="2">
        <v>1.298611111111111E-2</v>
      </c>
      <c r="M3288">
        <v>0</v>
      </c>
      <c r="N3288" t="s">
        <v>27</v>
      </c>
      <c r="O3288">
        <v>20</v>
      </c>
      <c r="P3288">
        <v>0</v>
      </c>
      <c r="Q3288">
        <v>0</v>
      </c>
      <c r="R3288">
        <v>29</v>
      </c>
      <c r="S3288">
        <v>59</v>
      </c>
      <c r="T3288">
        <v>0</v>
      </c>
      <c r="U3288">
        <v>0</v>
      </c>
      <c r="V3288">
        <v>0</v>
      </c>
      <c r="W3288">
        <v>32</v>
      </c>
      <c r="X3288">
        <v>25</v>
      </c>
      <c r="Y3288">
        <v>58</v>
      </c>
      <c r="Z3288">
        <v>0</v>
      </c>
      <c r="AA3288" s="10">
        <v>0.49430674088173199</v>
      </c>
      <c r="AB3288" s="10">
        <v>15</v>
      </c>
    </row>
    <row r="3289" spans="1:28" x14ac:dyDescent="0.25">
      <c r="A3289">
        <v>3288</v>
      </c>
      <c r="B3289">
        <v>3259101</v>
      </c>
      <c r="C3289" s="1">
        <v>42866</v>
      </c>
      <c r="D3289" t="s">
        <v>30</v>
      </c>
      <c r="E3289" s="2">
        <v>0.76091435185185186</v>
      </c>
      <c r="F3289" t="s">
        <v>26</v>
      </c>
      <c r="G3289">
        <v>5</v>
      </c>
      <c r="H3289">
        <v>1</v>
      </c>
      <c r="I3289">
        <v>1</v>
      </c>
      <c r="J3289">
        <v>1</v>
      </c>
      <c r="K3289">
        <v>32</v>
      </c>
      <c r="L3289" s="2">
        <v>1.091435185185185E-2</v>
      </c>
      <c r="M3289">
        <v>0</v>
      </c>
      <c r="N3289" t="s">
        <v>27</v>
      </c>
      <c r="O3289">
        <v>3</v>
      </c>
      <c r="P3289">
        <v>0</v>
      </c>
      <c r="Q3289">
        <v>1</v>
      </c>
      <c r="R3289">
        <v>78</v>
      </c>
      <c r="S3289">
        <v>26</v>
      </c>
      <c r="T3289">
        <v>0</v>
      </c>
      <c r="U3289">
        <v>9</v>
      </c>
      <c r="V3289">
        <v>15</v>
      </c>
      <c r="W3289">
        <v>3</v>
      </c>
      <c r="X3289">
        <v>25</v>
      </c>
      <c r="Y3289">
        <v>0</v>
      </c>
      <c r="Z3289">
        <v>0</v>
      </c>
      <c r="AA3289" s="10">
        <v>0.49430674088173199</v>
      </c>
      <c r="AB3289" s="10">
        <v>15</v>
      </c>
    </row>
    <row r="3290" spans="1:28" x14ac:dyDescent="0.25">
      <c r="A3290">
        <v>3289</v>
      </c>
      <c r="B3290">
        <v>3259101</v>
      </c>
      <c r="C3290" s="1">
        <v>42866</v>
      </c>
      <c r="D3290" t="s">
        <v>30</v>
      </c>
      <c r="E3290" s="2">
        <v>0.84613425925925922</v>
      </c>
      <c r="F3290" t="s">
        <v>26</v>
      </c>
      <c r="G3290">
        <v>6</v>
      </c>
      <c r="H3290">
        <v>1</v>
      </c>
      <c r="I3290">
        <v>1</v>
      </c>
      <c r="J3290">
        <v>1</v>
      </c>
      <c r="K3290">
        <v>33</v>
      </c>
      <c r="L3290" s="2">
        <v>1.2800925925925926E-2</v>
      </c>
      <c r="M3290">
        <v>0</v>
      </c>
      <c r="N3290" t="s">
        <v>27</v>
      </c>
      <c r="O3290">
        <v>20</v>
      </c>
      <c r="P3290">
        <v>0</v>
      </c>
      <c r="Q3290">
        <v>0</v>
      </c>
      <c r="R3290">
        <v>16</v>
      </c>
      <c r="S3290">
        <v>18</v>
      </c>
      <c r="T3290">
        <v>0</v>
      </c>
      <c r="U3290">
        <v>0</v>
      </c>
      <c r="V3290">
        <v>0</v>
      </c>
      <c r="W3290">
        <v>27</v>
      </c>
      <c r="X3290">
        <v>30</v>
      </c>
      <c r="Y3290">
        <v>38</v>
      </c>
      <c r="Z3290">
        <v>27</v>
      </c>
      <c r="AA3290" s="10">
        <v>0.49430674088173199</v>
      </c>
      <c r="AB3290" s="10">
        <v>15</v>
      </c>
    </row>
    <row r="3291" spans="1:28" x14ac:dyDescent="0.25">
      <c r="A3291">
        <v>3290</v>
      </c>
      <c r="B3291">
        <v>3259101</v>
      </c>
      <c r="C3291" s="1">
        <v>42866</v>
      </c>
      <c r="D3291" t="s">
        <v>30</v>
      </c>
      <c r="E3291" s="2">
        <v>0.92133101851851851</v>
      </c>
      <c r="F3291" t="s">
        <v>26</v>
      </c>
      <c r="G3291">
        <v>7</v>
      </c>
      <c r="H3291">
        <v>1</v>
      </c>
      <c r="I3291">
        <v>1</v>
      </c>
      <c r="J3291">
        <v>1</v>
      </c>
      <c r="K3291">
        <v>34</v>
      </c>
      <c r="L3291" s="2">
        <v>4.6643518518518518E-3</v>
      </c>
      <c r="M3291">
        <v>0</v>
      </c>
      <c r="N3291" t="s">
        <v>27</v>
      </c>
      <c r="O3291">
        <v>69</v>
      </c>
      <c r="P3291">
        <v>0</v>
      </c>
      <c r="Q3291">
        <v>5</v>
      </c>
      <c r="R3291">
        <v>0</v>
      </c>
      <c r="S3291">
        <v>0</v>
      </c>
      <c r="T3291">
        <v>0</v>
      </c>
      <c r="U3291">
        <v>0</v>
      </c>
      <c r="V3291">
        <v>6</v>
      </c>
      <c r="W3291">
        <v>20</v>
      </c>
      <c r="X3291">
        <v>12</v>
      </c>
      <c r="Y3291">
        <v>74</v>
      </c>
      <c r="Z3291">
        <v>4</v>
      </c>
      <c r="AA3291" s="10">
        <v>0.49430674088173199</v>
      </c>
      <c r="AB3291" s="10">
        <v>15</v>
      </c>
    </row>
    <row r="3292" spans="1:28" x14ac:dyDescent="0.25">
      <c r="A3292">
        <v>3291</v>
      </c>
      <c r="B3292">
        <v>3259101</v>
      </c>
      <c r="C3292" s="1">
        <v>42867</v>
      </c>
      <c r="D3292" t="s">
        <v>31</v>
      </c>
      <c r="E3292" s="2">
        <v>0.41695601851851855</v>
      </c>
      <c r="F3292" t="s">
        <v>26</v>
      </c>
      <c r="G3292">
        <v>1</v>
      </c>
      <c r="H3292">
        <v>1</v>
      </c>
      <c r="I3292">
        <v>1</v>
      </c>
      <c r="J3292">
        <v>1</v>
      </c>
      <c r="K3292">
        <v>35</v>
      </c>
      <c r="L3292" s="2">
        <v>2.8935185185185189E-4</v>
      </c>
      <c r="M3292">
        <v>0</v>
      </c>
      <c r="N3292" t="s">
        <v>27</v>
      </c>
      <c r="O3292">
        <v>0</v>
      </c>
      <c r="P3292">
        <v>2</v>
      </c>
      <c r="Q3292">
        <v>0</v>
      </c>
      <c r="R3292">
        <v>23</v>
      </c>
      <c r="S3292">
        <v>65</v>
      </c>
      <c r="T3292">
        <v>0</v>
      </c>
      <c r="U3292">
        <v>0</v>
      </c>
      <c r="V3292">
        <v>0</v>
      </c>
      <c r="W3292">
        <v>82</v>
      </c>
      <c r="X3292">
        <v>64</v>
      </c>
      <c r="Y3292">
        <v>5</v>
      </c>
      <c r="Z3292">
        <v>0</v>
      </c>
      <c r="AA3292" s="10">
        <v>0.52842324655913797</v>
      </c>
      <c r="AB3292" s="10">
        <v>16</v>
      </c>
    </row>
    <row r="3293" spans="1:28" x14ac:dyDescent="0.25">
      <c r="A3293">
        <v>3292</v>
      </c>
      <c r="B3293">
        <v>3259101</v>
      </c>
      <c r="C3293" s="1">
        <v>42867</v>
      </c>
      <c r="D3293" t="s">
        <v>31</v>
      </c>
      <c r="E3293" s="2">
        <v>0.50369212962962961</v>
      </c>
      <c r="F3293" t="s">
        <v>26</v>
      </c>
      <c r="G3293">
        <v>2</v>
      </c>
      <c r="H3293">
        <v>1</v>
      </c>
      <c r="I3293">
        <v>1</v>
      </c>
      <c r="J3293">
        <v>1</v>
      </c>
      <c r="K3293">
        <v>36</v>
      </c>
      <c r="L3293" s="2">
        <v>3.6921296296296298E-3</v>
      </c>
      <c r="M3293">
        <v>0</v>
      </c>
      <c r="N3293" t="s">
        <v>27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s="10">
        <v>0.52842324655913797</v>
      </c>
      <c r="AB3293" s="10">
        <v>16</v>
      </c>
    </row>
    <row r="3294" spans="1:28" x14ac:dyDescent="0.25">
      <c r="A3294">
        <v>3293</v>
      </c>
      <c r="B3294">
        <v>3259101</v>
      </c>
      <c r="C3294" s="1">
        <v>42867</v>
      </c>
      <c r="D3294" t="s">
        <v>31</v>
      </c>
      <c r="E3294" s="2">
        <v>0.59642361111111108</v>
      </c>
      <c r="F3294" t="s">
        <v>26</v>
      </c>
      <c r="G3294">
        <v>3</v>
      </c>
      <c r="H3294">
        <v>1</v>
      </c>
      <c r="I3294">
        <v>1</v>
      </c>
      <c r="J3294">
        <v>1</v>
      </c>
      <c r="K3294">
        <v>37</v>
      </c>
      <c r="L3294" s="2">
        <v>1.3090277777777779E-2</v>
      </c>
      <c r="M3294">
        <v>0</v>
      </c>
      <c r="N3294" t="s">
        <v>27</v>
      </c>
      <c r="O3294">
        <v>30</v>
      </c>
      <c r="P3294">
        <v>0</v>
      </c>
      <c r="Q3294">
        <v>0</v>
      </c>
      <c r="R3294">
        <v>66</v>
      </c>
      <c r="S3294">
        <v>57</v>
      </c>
      <c r="T3294">
        <v>0</v>
      </c>
      <c r="U3294">
        <v>0</v>
      </c>
      <c r="V3294">
        <v>0</v>
      </c>
      <c r="W3294">
        <v>65</v>
      </c>
      <c r="X3294">
        <v>70</v>
      </c>
      <c r="Y3294">
        <v>30</v>
      </c>
      <c r="Z3294">
        <v>0</v>
      </c>
      <c r="AA3294" s="10">
        <v>0.52842324655913797</v>
      </c>
      <c r="AB3294" s="10">
        <v>16</v>
      </c>
    </row>
    <row r="3295" spans="1:28" x14ac:dyDescent="0.25">
      <c r="A3295">
        <v>3294</v>
      </c>
      <c r="B3295">
        <v>3259101</v>
      </c>
      <c r="C3295" s="1">
        <v>42867</v>
      </c>
      <c r="D3295" t="s">
        <v>31</v>
      </c>
      <c r="E3295" s="2">
        <v>0.67097222222222219</v>
      </c>
      <c r="F3295" t="s">
        <v>26</v>
      </c>
      <c r="G3295">
        <v>4</v>
      </c>
      <c r="H3295">
        <v>1</v>
      </c>
      <c r="I3295">
        <v>1</v>
      </c>
      <c r="J3295">
        <v>1</v>
      </c>
      <c r="K3295">
        <v>38</v>
      </c>
      <c r="L3295" s="2">
        <v>4.3055555555555555E-3</v>
      </c>
      <c r="M3295">
        <v>0</v>
      </c>
      <c r="N3295" t="s">
        <v>27</v>
      </c>
      <c r="O3295">
        <v>71</v>
      </c>
      <c r="P3295">
        <v>0</v>
      </c>
      <c r="Q3295">
        <v>0</v>
      </c>
      <c r="R3295">
        <v>46</v>
      </c>
      <c r="S3295">
        <v>68</v>
      </c>
      <c r="T3295">
        <v>0</v>
      </c>
      <c r="U3295">
        <v>0</v>
      </c>
      <c r="V3295">
        <v>0</v>
      </c>
      <c r="W3295">
        <v>80</v>
      </c>
      <c r="X3295">
        <v>73</v>
      </c>
      <c r="Y3295">
        <v>71</v>
      </c>
      <c r="Z3295">
        <v>8</v>
      </c>
      <c r="AA3295" s="10">
        <v>0.52842324655913797</v>
      </c>
      <c r="AB3295" s="10">
        <v>16</v>
      </c>
    </row>
    <row r="3296" spans="1:28" x14ac:dyDescent="0.25">
      <c r="A3296">
        <v>3295</v>
      </c>
      <c r="B3296">
        <v>3259101</v>
      </c>
      <c r="C3296" s="1">
        <v>42867</v>
      </c>
      <c r="D3296" t="s">
        <v>31</v>
      </c>
      <c r="E3296" s="2">
        <v>0.75</v>
      </c>
      <c r="F3296" t="s">
        <v>26</v>
      </c>
      <c r="G3296">
        <v>5</v>
      </c>
      <c r="H3296">
        <v>1</v>
      </c>
      <c r="I3296">
        <v>0</v>
      </c>
      <c r="J3296">
        <v>0</v>
      </c>
      <c r="K3296" t="s">
        <v>27</v>
      </c>
      <c r="M3296">
        <v>0</v>
      </c>
      <c r="N3296" t="s">
        <v>27</v>
      </c>
      <c r="O3296" t="s">
        <v>27</v>
      </c>
      <c r="P3296" t="s">
        <v>27</v>
      </c>
      <c r="Q3296" t="s">
        <v>27</v>
      </c>
      <c r="R3296" t="s">
        <v>27</v>
      </c>
      <c r="S3296" t="s">
        <v>27</v>
      </c>
      <c r="T3296" t="s">
        <v>27</v>
      </c>
      <c r="U3296" t="s">
        <v>27</v>
      </c>
      <c r="V3296" t="s">
        <v>27</v>
      </c>
      <c r="W3296" t="s">
        <v>27</v>
      </c>
      <c r="Y3296" t="s">
        <v>27</v>
      </c>
      <c r="Z3296" t="s">
        <v>27</v>
      </c>
      <c r="AA3296" s="10">
        <v>0.52842324655913797</v>
      </c>
      <c r="AB3296" s="10">
        <v>16</v>
      </c>
    </row>
    <row r="3297" spans="1:28" x14ac:dyDescent="0.25">
      <c r="A3297">
        <v>3296</v>
      </c>
      <c r="B3297">
        <v>3259101</v>
      </c>
      <c r="C3297" s="1">
        <v>42867</v>
      </c>
      <c r="D3297" t="s">
        <v>31</v>
      </c>
      <c r="E3297" s="2">
        <v>0.85738425925925921</v>
      </c>
      <c r="F3297" t="s">
        <v>26</v>
      </c>
      <c r="G3297">
        <v>6</v>
      </c>
      <c r="H3297">
        <v>1</v>
      </c>
      <c r="I3297">
        <v>1</v>
      </c>
      <c r="J3297">
        <v>1</v>
      </c>
      <c r="K3297">
        <v>39</v>
      </c>
      <c r="L3297" s="2">
        <v>2.4050925925925924E-2</v>
      </c>
      <c r="M3297">
        <v>0</v>
      </c>
      <c r="N3297" t="s">
        <v>27</v>
      </c>
      <c r="O3297">
        <v>0</v>
      </c>
      <c r="P3297">
        <v>0</v>
      </c>
      <c r="Q3297">
        <v>0</v>
      </c>
      <c r="R3297">
        <v>0</v>
      </c>
      <c r="S3297">
        <v>12</v>
      </c>
      <c r="T3297">
        <v>0</v>
      </c>
      <c r="U3297">
        <v>0</v>
      </c>
      <c r="V3297">
        <v>0</v>
      </c>
      <c r="W3297">
        <v>15</v>
      </c>
      <c r="X3297">
        <v>0</v>
      </c>
      <c r="Y3297">
        <v>16</v>
      </c>
      <c r="Z3297">
        <v>0</v>
      </c>
      <c r="AA3297" s="10">
        <v>0.52842324655913797</v>
      </c>
      <c r="AB3297" s="10">
        <v>16</v>
      </c>
    </row>
    <row r="3298" spans="1:28" x14ac:dyDescent="0.25">
      <c r="A3298">
        <v>3297</v>
      </c>
      <c r="B3298">
        <v>3259101</v>
      </c>
      <c r="C3298" s="1">
        <v>42867</v>
      </c>
      <c r="D3298" t="s">
        <v>31</v>
      </c>
      <c r="E3298" s="2">
        <v>0.92082175925925924</v>
      </c>
      <c r="F3298" t="s">
        <v>26</v>
      </c>
      <c r="G3298">
        <v>7</v>
      </c>
      <c r="H3298">
        <v>1</v>
      </c>
      <c r="I3298">
        <v>1</v>
      </c>
      <c r="J3298">
        <v>1</v>
      </c>
      <c r="K3298">
        <v>40</v>
      </c>
      <c r="L3298" s="2">
        <v>4.155092592592593E-3</v>
      </c>
      <c r="M3298">
        <v>0</v>
      </c>
      <c r="N3298" t="s">
        <v>27</v>
      </c>
      <c r="O3298">
        <v>14</v>
      </c>
      <c r="P3298">
        <v>0</v>
      </c>
      <c r="Q3298">
        <v>0</v>
      </c>
      <c r="R3298">
        <v>21</v>
      </c>
      <c r="S3298">
        <v>11</v>
      </c>
      <c r="T3298">
        <v>0</v>
      </c>
      <c r="U3298">
        <v>1</v>
      </c>
      <c r="V3298">
        <v>0</v>
      </c>
      <c r="W3298">
        <v>18</v>
      </c>
      <c r="X3298">
        <v>12</v>
      </c>
      <c r="Y3298">
        <v>32</v>
      </c>
      <c r="Z3298">
        <v>0</v>
      </c>
      <c r="AA3298" s="10">
        <v>0.52842324655913797</v>
      </c>
      <c r="AB3298" s="10">
        <v>16</v>
      </c>
    </row>
    <row r="3299" spans="1:28" x14ac:dyDescent="0.25">
      <c r="A3299">
        <v>3298</v>
      </c>
      <c r="B3299">
        <v>3259101</v>
      </c>
      <c r="C3299" s="1">
        <v>42868</v>
      </c>
      <c r="D3299" t="s">
        <v>32</v>
      </c>
      <c r="E3299" s="2">
        <v>0.43108796296296298</v>
      </c>
      <c r="F3299" t="s">
        <v>26</v>
      </c>
      <c r="G3299">
        <v>1</v>
      </c>
      <c r="H3299">
        <v>1</v>
      </c>
      <c r="I3299">
        <v>1</v>
      </c>
      <c r="J3299">
        <v>1</v>
      </c>
      <c r="K3299">
        <v>41</v>
      </c>
      <c r="L3299" s="2">
        <v>1.4421296296296295E-2</v>
      </c>
      <c r="M3299">
        <v>0</v>
      </c>
      <c r="N3299" t="s">
        <v>27</v>
      </c>
      <c r="O3299">
        <v>34</v>
      </c>
      <c r="P3299">
        <v>0</v>
      </c>
      <c r="Q3299">
        <v>0</v>
      </c>
      <c r="R3299">
        <v>0</v>
      </c>
      <c r="S3299">
        <v>6</v>
      </c>
      <c r="T3299">
        <v>0</v>
      </c>
      <c r="U3299">
        <v>5</v>
      </c>
      <c r="V3299">
        <v>0</v>
      </c>
      <c r="W3299">
        <v>0</v>
      </c>
      <c r="X3299">
        <v>0</v>
      </c>
      <c r="Y3299">
        <v>0</v>
      </c>
      <c r="Z3299">
        <v>0</v>
      </c>
      <c r="AA3299" s="10">
        <v>0.56253975224460995</v>
      </c>
      <c r="AB3299" s="10">
        <v>17</v>
      </c>
    </row>
    <row r="3300" spans="1:28" x14ac:dyDescent="0.25">
      <c r="A3300">
        <v>3299</v>
      </c>
      <c r="B3300">
        <v>3259101</v>
      </c>
      <c r="C3300" s="1">
        <v>42868</v>
      </c>
      <c r="D3300" t="s">
        <v>32</v>
      </c>
      <c r="E3300" s="2">
        <v>0.52998842592592588</v>
      </c>
      <c r="F3300" t="s">
        <v>26</v>
      </c>
      <c r="G3300">
        <v>2</v>
      </c>
      <c r="H3300">
        <v>1</v>
      </c>
      <c r="I3300">
        <v>1</v>
      </c>
      <c r="J3300">
        <v>1</v>
      </c>
      <c r="K3300">
        <v>42</v>
      </c>
      <c r="L3300" s="2">
        <v>2.9988425925925922E-2</v>
      </c>
      <c r="M3300">
        <v>0</v>
      </c>
      <c r="N3300" t="s">
        <v>27</v>
      </c>
      <c r="O3300">
        <v>0</v>
      </c>
      <c r="P3300">
        <v>1</v>
      </c>
      <c r="Q3300">
        <v>0</v>
      </c>
      <c r="R3300">
        <v>15</v>
      </c>
      <c r="S3300">
        <v>0</v>
      </c>
      <c r="T3300">
        <v>0</v>
      </c>
      <c r="U3300">
        <v>0</v>
      </c>
      <c r="V3300">
        <v>0</v>
      </c>
      <c r="W3300">
        <v>17</v>
      </c>
      <c r="X3300">
        <v>17</v>
      </c>
      <c r="Y3300">
        <v>0</v>
      </c>
      <c r="Z3300">
        <v>0</v>
      </c>
      <c r="AA3300" s="10">
        <v>0.56253975224460995</v>
      </c>
      <c r="AB3300" s="10">
        <v>17</v>
      </c>
    </row>
    <row r="3301" spans="1:28" x14ac:dyDescent="0.25">
      <c r="A3301">
        <v>3300</v>
      </c>
      <c r="B3301">
        <v>3259101</v>
      </c>
      <c r="C3301" s="1">
        <v>42868</v>
      </c>
      <c r="D3301" t="s">
        <v>32</v>
      </c>
      <c r="E3301" s="2">
        <v>0.60910879629629633</v>
      </c>
      <c r="F3301" t="s">
        <v>26</v>
      </c>
      <c r="G3301">
        <v>3</v>
      </c>
      <c r="H3301">
        <v>1</v>
      </c>
      <c r="I3301">
        <v>1</v>
      </c>
      <c r="J3301">
        <v>1</v>
      </c>
      <c r="K3301">
        <v>43</v>
      </c>
      <c r="L3301" s="2">
        <v>2.5775462962962962E-2</v>
      </c>
      <c r="M3301">
        <v>0</v>
      </c>
      <c r="N3301" t="s">
        <v>27</v>
      </c>
      <c r="O3301">
        <v>4</v>
      </c>
      <c r="P3301">
        <v>0</v>
      </c>
      <c r="Q3301">
        <v>7</v>
      </c>
      <c r="R3301">
        <v>0</v>
      </c>
      <c r="S3301">
        <v>0</v>
      </c>
      <c r="T3301">
        <v>2</v>
      </c>
      <c r="U3301">
        <v>0</v>
      </c>
      <c r="V3301">
        <v>0</v>
      </c>
      <c r="W3301">
        <v>0</v>
      </c>
      <c r="X3301">
        <v>13</v>
      </c>
      <c r="Y3301">
        <v>0</v>
      </c>
      <c r="Z3301">
        <v>2</v>
      </c>
      <c r="AA3301" s="10">
        <v>0.56253975224460995</v>
      </c>
      <c r="AB3301" s="10">
        <v>17</v>
      </c>
    </row>
    <row r="3302" spans="1:28" x14ac:dyDescent="0.25">
      <c r="A3302">
        <v>3301</v>
      </c>
      <c r="B3302">
        <v>3259101</v>
      </c>
      <c r="C3302" s="1">
        <v>42868</v>
      </c>
      <c r="D3302" t="s">
        <v>32</v>
      </c>
      <c r="E3302" s="2">
        <v>0.66666666666666663</v>
      </c>
      <c r="F3302" t="s">
        <v>26</v>
      </c>
      <c r="G3302">
        <v>4</v>
      </c>
      <c r="H3302">
        <v>1</v>
      </c>
      <c r="I3302">
        <v>0</v>
      </c>
      <c r="J3302">
        <v>0</v>
      </c>
      <c r="K3302" t="s">
        <v>27</v>
      </c>
      <c r="M3302">
        <v>0</v>
      </c>
      <c r="N3302" t="s">
        <v>27</v>
      </c>
      <c r="O3302" t="s">
        <v>27</v>
      </c>
      <c r="P3302" t="s">
        <v>27</v>
      </c>
      <c r="Q3302" t="s">
        <v>27</v>
      </c>
      <c r="R3302" t="s">
        <v>27</v>
      </c>
      <c r="S3302" t="s">
        <v>27</v>
      </c>
      <c r="T3302" t="s">
        <v>27</v>
      </c>
      <c r="U3302" t="s">
        <v>27</v>
      </c>
      <c r="V3302" t="s">
        <v>27</v>
      </c>
      <c r="W3302" t="s">
        <v>27</v>
      </c>
      <c r="Y3302" t="s">
        <v>27</v>
      </c>
      <c r="Z3302" t="s">
        <v>27</v>
      </c>
      <c r="AA3302" s="10">
        <v>0.56253975224460995</v>
      </c>
      <c r="AB3302" s="10">
        <v>17</v>
      </c>
    </row>
    <row r="3303" spans="1:28" x14ac:dyDescent="0.25">
      <c r="A3303">
        <v>3302</v>
      </c>
      <c r="B3303">
        <v>3259101</v>
      </c>
      <c r="C3303" s="1">
        <v>42868</v>
      </c>
      <c r="D3303" t="s">
        <v>32</v>
      </c>
      <c r="E3303" s="2">
        <v>0.75157407407407406</v>
      </c>
      <c r="F3303" t="s">
        <v>26</v>
      </c>
      <c r="G3303">
        <v>5</v>
      </c>
      <c r="H3303">
        <v>1</v>
      </c>
      <c r="I3303">
        <v>1</v>
      </c>
      <c r="J3303">
        <v>1</v>
      </c>
      <c r="K3303">
        <v>44</v>
      </c>
      <c r="L3303" s="2">
        <v>1.5740740740740741E-3</v>
      </c>
      <c r="M3303">
        <v>0</v>
      </c>
      <c r="N3303" t="s">
        <v>27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2</v>
      </c>
      <c r="V3303">
        <v>32</v>
      </c>
      <c r="W3303">
        <v>11</v>
      </c>
      <c r="X3303">
        <v>0</v>
      </c>
      <c r="Y3303">
        <v>0</v>
      </c>
      <c r="Z3303">
        <v>0</v>
      </c>
      <c r="AA3303" s="10">
        <v>0.56253975224460995</v>
      </c>
      <c r="AB3303" s="10">
        <v>17</v>
      </c>
    </row>
    <row r="3304" spans="1:28" x14ac:dyDescent="0.25">
      <c r="A3304">
        <v>3303</v>
      </c>
      <c r="B3304">
        <v>3259101</v>
      </c>
      <c r="C3304" s="1">
        <v>42868</v>
      </c>
      <c r="D3304" t="s">
        <v>32</v>
      </c>
      <c r="E3304" s="2">
        <v>0.83371527777777776</v>
      </c>
      <c r="F3304" t="s">
        <v>26</v>
      </c>
      <c r="G3304">
        <v>6</v>
      </c>
      <c r="H3304">
        <v>1</v>
      </c>
      <c r="I3304">
        <v>1</v>
      </c>
      <c r="J3304">
        <v>1</v>
      </c>
      <c r="K3304">
        <v>45</v>
      </c>
      <c r="L3304" s="2">
        <v>3.8194444444444446E-4</v>
      </c>
      <c r="M3304">
        <v>0</v>
      </c>
      <c r="N3304" t="s">
        <v>27</v>
      </c>
      <c r="O3304">
        <v>0</v>
      </c>
      <c r="P3304">
        <v>0</v>
      </c>
      <c r="Q3304">
        <v>0</v>
      </c>
      <c r="R3304">
        <v>2</v>
      </c>
      <c r="S3304">
        <v>19</v>
      </c>
      <c r="T3304">
        <v>0</v>
      </c>
      <c r="U3304">
        <v>1</v>
      </c>
      <c r="V3304">
        <v>1</v>
      </c>
      <c r="W3304">
        <v>14</v>
      </c>
      <c r="X3304">
        <v>27</v>
      </c>
      <c r="Y3304">
        <v>18</v>
      </c>
      <c r="Z3304">
        <v>2</v>
      </c>
      <c r="AA3304" s="10">
        <v>0.56253975224460995</v>
      </c>
      <c r="AB3304" s="10">
        <v>17</v>
      </c>
    </row>
    <row r="3305" spans="1:28" x14ac:dyDescent="0.25">
      <c r="A3305">
        <v>3304</v>
      </c>
      <c r="B3305">
        <v>3259101</v>
      </c>
      <c r="C3305" s="1">
        <v>42868</v>
      </c>
      <c r="D3305" t="s">
        <v>32</v>
      </c>
      <c r="E3305" s="2">
        <v>0.9315162037037038</v>
      </c>
      <c r="F3305" t="s">
        <v>26</v>
      </c>
      <c r="G3305">
        <v>7</v>
      </c>
      <c r="H3305">
        <v>1</v>
      </c>
      <c r="I3305">
        <v>1</v>
      </c>
      <c r="J3305">
        <v>1</v>
      </c>
      <c r="K3305">
        <v>46</v>
      </c>
      <c r="L3305" s="2">
        <v>1.4849537037037036E-2</v>
      </c>
      <c r="M3305">
        <v>0</v>
      </c>
      <c r="N3305" t="s">
        <v>27</v>
      </c>
      <c r="O3305">
        <v>70</v>
      </c>
      <c r="P3305">
        <v>0</v>
      </c>
      <c r="Q3305">
        <v>0</v>
      </c>
      <c r="R3305">
        <v>0</v>
      </c>
      <c r="S3305">
        <v>10</v>
      </c>
      <c r="T3305">
        <v>3</v>
      </c>
      <c r="U3305">
        <v>0</v>
      </c>
      <c r="V3305">
        <v>0</v>
      </c>
      <c r="W3305">
        <v>33</v>
      </c>
      <c r="X3305">
        <v>28</v>
      </c>
      <c r="Y3305">
        <v>32</v>
      </c>
      <c r="Z3305">
        <v>0</v>
      </c>
      <c r="AA3305" s="10">
        <v>0.56253975224460995</v>
      </c>
      <c r="AB3305" s="10">
        <v>17</v>
      </c>
    </row>
    <row r="3306" spans="1:28" x14ac:dyDescent="0.25">
      <c r="A3306">
        <v>3305</v>
      </c>
      <c r="B3306">
        <v>3259101</v>
      </c>
      <c r="C3306" s="1">
        <v>42869</v>
      </c>
      <c r="D3306" t="s">
        <v>33</v>
      </c>
      <c r="E3306" s="2">
        <v>0.41666666666666669</v>
      </c>
      <c r="F3306" t="s">
        <v>26</v>
      </c>
      <c r="G3306">
        <v>1</v>
      </c>
      <c r="H3306">
        <v>1</v>
      </c>
      <c r="I3306">
        <v>0</v>
      </c>
      <c r="J3306">
        <v>0</v>
      </c>
      <c r="K3306" t="s">
        <v>27</v>
      </c>
      <c r="M3306">
        <v>0</v>
      </c>
      <c r="N3306" t="s">
        <v>27</v>
      </c>
      <c r="O3306" t="s">
        <v>27</v>
      </c>
      <c r="P3306" t="s">
        <v>27</v>
      </c>
      <c r="Q3306" t="s">
        <v>27</v>
      </c>
      <c r="R3306" t="s">
        <v>27</v>
      </c>
      <c r="S3306" t="s">
        <v>27</v>
      </c>
      <c r="T3306" t="s">
        <v>27</v>
      </c>
      <c r="U3306" t="s">
        <v>27</v>
      </c>
      <c r="V3306" t="s">
        <v>27</v>
      </c>
      <c r="W3306" t="s">
        <v>27</v>
      </c>
      <c r="Y3306" t="s">
        <v>27</v>
      </c>
      <c r="Z3306" t="s">
        <v>27</v>
      </c>
      <c r="AA3306" s="10">
        <v>0.59665625792315802</v>
      </c>
      <c r="AB3306" s="10">
        <v>18</v>
      </c>
    </row>
    <row r="3307" spans="1:28" x14ac:dyDescent="0.25">
      <c r="A3307">
        <v>3306</v>
      </c>
      <c r="B3307">
        <v>3259101</v>
      </c>
      <c r="C3307" s="1">
        <v>42869</v>
      </c>
      <c r="D3307" t="s">
        <v>33</v>
      </c>
      <c r="E3307" s="2">
        <v>0.5</v>
      </c>
      <c r="F3307" t="s">
        <v>26</v>
      </c>
      <c r="G3307">
        <v>2</v>
      </c>
      <c r="H3307">
        <v>1</v>
      </c>
      <c r="I3307">
        <v>0</v>
      </c>
      <c r="J3307">
        <v>0</v>
      </c>
      <c r="K3307" t="s">
        <v>27</v>
      </c>
      <c r="M3307">
        <v>0</v>
      </c>
      <c r="N3307" t="s">
        <v>27</v>
      </c>
      <c r="O3307" t="s">
        <v>27</v>
      </c>
      <c r="P3307" t="s">
        <v>27</v>
      </c>
      <c r="Q3307" t="s">
        <v>27</v>
      </c>
      <c r="R3307" t="s">
        <v>27</v>
      </c>
      <c r="S3307" t="s">
        <v>27</v>
      </c>
      <c r="T3307" t="s">
        <v>27</v>
      </c>
      <c r="U3307" t="s">
        <v>27</v>
      </c>
      <c r="V3307" t="s">
        <v>27</v>
      </c>
      <c r="W3307" t="s">
        <v>27</v>
      </c>
      <c r="Y3307" t="s">
        <v>27</v>
      </c>
      <c r="Z3307" t="s">
        <v>27</v>
      </c>
      <c r="AA3307" s="10">
        <v>0.59665625792315802</v>
      </c>
      <c r="AB3307" s="10">
        <v>18</v>
      </c>
    </row>
    <row r="3308" spans="1:28" x14ac:dyDescent="0.25">
      <c r="A3308">
        <v>3307</v>
      </c>
      <c r="B3308">
        <v>3259101</v>
      </c>
      <c r="C3308" s="1">
        <v>42869</v>
      </c>
      <c r="D3308" t="s">
        <v>33</v>
      </c>
      <c r="E3308" s="2">
        <v>0.58333333333333337</v>
      </c>
      <c r="F3308" t="s">
        <v>26</v>
      </c>
      <c r="G3308">
        <v>3</v>
      </c>
      <c r="H3308">
        <v>1</v>
      </c>
      <c r="I3308">
        <v>0</v>
      </c>
      <c r="J3308">
        <v>0</v>
      </c>
      <c r="K3308" t="s">
        <v>27</v>
      </c>
      <c r="M3308">
        <v>0</v>
      </c>
      <c r="N3308" t="s">
        <v>27</v>
      </c>
      <c r="O3308" t="s">
        <v>27</v>
      </c>
      <c r="P3308" t="s">
        <v>27</v>
      </c>
      <c r="Q3308" t="s">
        <v>27</v>
      </c>
      <c r="R3308" t="s">
        <v>27</v>
      </c>
      <c r="S3308" t="s">
        <v>27</v>
      </c>
      <c r="T3308" t="s">
        <v>27</v>
      </c>
      <c r="U3308" t="s">
        <v>27</v>
      </c>
      <c r="V3308" t="s">
        <v>27</v>
      </c>
      <c r="W3308" t="s">
        <v>27</v>
      </c>
      <c r="Y3308" t="s">
        <v>27</v>
      </c>
      <c r="Z3308" t="s">
        <v>27</v>
      </c>
      <c r="AA3308" s="10">
        <v>0.59665625792315802</v>
      </c>
      <c r="AB3308" s="10">
        <v>18</v>
      </c>
    </row>
    <row r="3309" spans="1:28" x14ac:dyDescent="0.25">
      <c r="A3309">
        <v>3308</v>
      </c>
      <c r="B3309">
        <v>3259101</v>
      </c>
      <c r="C3309" s="1">
        <v>42869</v>
      </c>
      <c r="D3309" t="s">
        <v>33</v>
      </c>
      <c r="E3309" s="2">
        <v>0.66666666666666663</v>
      </c>
      <c r="F3309" t="s">
        <v>26</v>
      </c>
      <c r="G3309">
        <v>4</v>
      </c>
      <c r="H3309">
        <v>1</v>
      </c>
      <c r="I3309">
        <v>0</v>
      </c>
      <c r="J3309">
        <v>0</v>
      </c>
      <c r="K3309" t="s">
        <v>27</v>
      </c>
      <c r="M3309">
        <v>0</v>
      </c>
      <c r="N3309" t="s">
        <v>27</v>
      </c>
      <c r="O3309" t="s">
        <v>27</v>
      </c>
      <c r="P3309" t="s">
        <v>27</v>
      </c>
      <c r="Q3309" t="s">
        <v>27</v>
      </c>
      <c r="R3309" t="s">
        <v>27</v>
      </c>
      <c r="S3309" t="s">
        <v>27</v>
      </c>
      <c r="T3309" t="s">
        <v>27</v>
      </c>
      <c r="U3309" t="s">
        <v>27</v>
      </c>
      <c r="V3309" t="s">
        <v>27</v>
      </c>
      <c r="W3309" t="s">
        <v>27</v>
      </c>
      <c r="Y3309" t="s">
        <v>27</v>
      </c>
      <c r="Z3309" t="s">
        <v>27</v>
      </c>
      <c r="AA3309" s="10">
        <v>0.59665625792315802</v>
      </c>
      <c r="AB3309" s="10">
        <v>18</v>
      </c>
    </row>
    <row r="3310" spans="1:28" x14ac:dyDescent="0.25">
      <c r="A3310">
        <v>3309</v>
      </c>
      <c r="B3310">
        <v>3259101</v>
      </c>
      <c r="C3310" s="1">
        <v>42869</v>
      </c>
      <c r="D3310" t="s">
        <v>33</v>
      </c>
      <c r="E3310" s="2">
        <v>0.75</v>
      </c>
      <c r="F3310" t="s">
        <v>26</v>
      </c>
      <c r="G3310">
        <v>5</v>
      </c>
      <c r="H3310">
        <v>1</v>
      </c>
      <c r="I3310">
        <v>0</v>
      </c>
      <c r="J3310">
        <v>0</v>
      </c>
      <c r="K3310" t="s">
        <v>27</v>
      </c>
      <c r="M3310">
        <v>0</v>
      </c>
      <c r="N3310" t="s">
        <v>27</v>
      </c>
      <c r="O3310" t="s">
        <v>27</v>
      </c>
      <c r="P3310" t="s">
        <v>27</v>
      </c>
      <c r="Q3310" t="s">
        <v>27</v>
      </c>
      <c r="R3310" t="s">
        <v>27</v>
      </c>
      <c r="S3310" t="s">
        <v>27</v>
      </c>
      <c r="T3310" t="s">
        <v>27</v>
      </c>
      <c r="U3310" t="s">
        <v>27</v>
      </c>
      <c r="V3310" t="s">
        <v>27</v>
      </c>
      <c r="W3310" t="s">
        <v>27</v>
      </c>
      <c r="Y3310" t="s">
        <v>27</v>
      </c>
      <c r="Z3310" t="s">
        <v>27</v>
      </c>
      <c r="AA3310" s="10">
        <v>0.59665625792315802</v>
      </c>
      <c r="AB3310" s="10">
        <v>18</v>
      </c>
    </row>
    <row r="3311" spans="1:28" x14ac:dyDescent="0.25">
      <c r="A3311">
        <v>3310</v>
      </c>
      <c r="B3311">
        <v>3259101</v>
      </c>
      <c r="C3311" s="1">
        <v>42869</v>
      </c>
      <c r="D3311" t="s">
        <v>33</v>
      </c>
      <c r="E3311" s="2">
        <v>0.84167824074074071</v>
      </c>
      <c r="F3311" t="s">
        <v>26</v>
      </c>
      <c r="G3311">
        <v>6</v>
      </c>
      <c r="H3311">
        <v>1</v>
      </c>
      <c r="I3311">
        <v>1</v>
      </c>
      <c r="J3311">
        <v>1</v>
      </c>
      <c r="K3311">
        <v>47</v>
      </c>
      <c r="L3311" s="2">
        <v>8.3449074074074085E-3</v>
      </c>
      <c r="M3311">
        <v>0</v>
      </c>
      <c r="N3311" t="s">
        <v>27</v>
      </c>
      <c r="O3311">
        <v>69</v>
      </c>
      <c r="P3311">
        <v>0</v>
      </c>
      <c r="Q3311">
        <v>0</v>
      </c>
      <c r="R3311">
        <v>0</v>
      </c>
      <c r="S3311">
        <v>83</v>
      </c>
      <c r="T3311">
        <v>0</v>
      </c>
      <c r="U3311">
        <v>0</v>
      </c>
      <c r="V3311">
        <v>0</v>
      </c>
      <c r="W3311">
        <v>20</v>
      </c>
      <c r="X3311">
        <v>59</v>
      </c>
      <c r="Y3311">
        <v>63</v>
      </c>
      <c r="Z3311">
        <v>0</v>
      </c>
      <c r="AA3311" s="10">
        <v>0.59665625792315802</v>
      </c>
      <c r="AB3311" s="10">
        <v>18</v>
      </c>
    </row>
    <row r="3312" spans="1:28" x14ac:dyDescent="0.25">
      <c r="A3312">
        <v>3311</v>
      </c>
      <c r="B3312">
        <v>3259101</v>
      </c>
      <c r="C3312" s="1">
        <v>42869</v>
      </c>
      <c r="D3312" t="s">
        <v>33</v>
      </c>
      <c r="E3312" s="2">
        <v>0.91666666666666663</v>
      </c>
      <c r="F3312" t="s">
        <v>26</v>
      </c>
      <c r="G3312">
        <v>7</v>
      </c>
      <c r="H3312">
        <v>1</v>
      </c>
      <c r="I3312">
        <v>0</v>
      </c>
      <c r="J3312">
        <v>0</v>
      </c>
      <c r="K3312" t="s">
        <v>27</v>
      </c>
      <c r="M3312">
        <v>0</v>
      </c>
      <c r="N3312" t="s">
        <v>27</v>
      </c>
      <c r="O3312" t="s">
        <v>27</v>
      </c>
      <c r="P3312" t="s">
        <v>27</v>
      </c>
      <c r="Q3312" t="s">
        <v>27</v>
      </c>
      <c r="R3312" t="s">
        <v>27</v>
      </c>
      <c r="S3312" t="s">
        <v>27</v>
      </c>
      <c r="T3312" t="s">
        <v>27</v>
      </c>
      <c r="U3312" t="s">
        <v>27</v>
      </c>
      <c r="V3312" t="s">
        <v>27</v>
      </c>
      <c r="W3312" t="s">
        <v>27</v>
      </c>
      <c r="Y3312" t="s">
        <v>27</v>
      </c>
      <c r="Z3312" t="s">
        <v>27</v>
      </c>
      <c r="AA3312" s="10">
        <v>0.59665625792315802</v>
      </c>
      <c r="AB3312" s="10">
        <v>18</v>
      </c>
    </row>
    <row r="3313" spans="1:28" x14ac:dyDescent="0.25">
      <c r="A3313">
        <v>3312</v>
      </c>
      <c r="B3313">
        <v>3259101</v>
      </c>
      <c r="C3313" s="1">
        <v>42870</v>
      </c>
      <c r="D3313" t="s">
        <v>34</v>
      </c>
      <c r="E3313" s="2">
        <v>0.44108796296296293</v>
      </c>
      <c r="F3313" t="s">
        <v>26</v>
      </c>
      <c r="G3313">
        <v>1</v>
      </c>
      <c r="H3313">
        <v>1</v>
      </c>
      <c r="I3313">
        <v>1</v>
      </c>
      <c r="J3313">
        <v>1</v>
      </c>
      <c r="K3313">
        <v>48</v>
      </c>
      <c r="L3313" s="2">
        <v>2.4421296296296292E-2</v>
      </c>
      <c r="M3313">
        <v>0</v>
      </c>
      <c r="N3313" t="s">
        <v>27</v>
      </c>
      <c r="O3313">
        <v>66</v>
      </c>
      <c r="P3313">
        <v>0</v>
      </c>
      <c r="Q3313">
        <v>4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s="10">
        <v>0.630772763610295</v>
      </c>
      <c r="AB3313" s="10">
        <v>19</v>
      </c>
    </row>
    <row r="3314" spans="1:28" x14ac:dyDescent="0.25">
      <c r="A3314">
        <v>3313</v>
      </c>
      <c r="B3314">
        <v>3259101</v>
      </c>
      <c r="C3314" s="1">
        <v>42870</v>
      </c>
      <c r="D3314" t="s">
        <v>34</v>
      </c>
      <c r="E3314" s="2">
        <v>0.50159722222222225</v>
      </c>
      <c r="F3314" t="s">
        <v>26</v>
      </c>
      <c r="G3314">
        <v>2</v>
      </c>
      <c r="H3314">
        <v>1</v>
      </c>
      <c r="I3314">
        <v>1</v>
      </c>
      <c r="J3314">
        <v>0</v>
      </c>
      <c r="K3314">
        <v>49</v>
      </c>
      <c r="L3314" s="2">
        <v>1.5972222222222221E-3</v>
      </c>
      <c r="M3314">
        <v>0</v>
      </c>
      <c r="N3314" t="s">
        <v>27</v>
      </c>
      <c r="O3314" t="s">
        <v>27</v>
      </c>
      <c r="P3314" t="s">
        <v>27</v>
      </c>
      <c r="Q3314" t="s">
        <v>27</v>
      </c>
      <c r="R3314" t="s">
        <v>27</v>
      </c>
      <c r="S3314" t="s">
        <v>27</v>
      </c>
      <c r="T3314" t="s">
        <v>27</v>
      </c>
      <c r="U3314" t="s">
        <v>27</v>
      </c>
      <c r="V3314" t="s">
        <v>27</v>
      </c>
      <c r="W3314" t="s">
        <v>27</v>
      </c>
      <c r="Y3314" t="s">
        <v>27</v>
      </c>
      <c r="Z3314" t="s">
        <v>27</v>
      </c>
      <c r="AA3314" s="10">
        <v>0.630772763610295</v>
      </c>
      <c r="AB3314" s="10">
        <v>19</v>
      </c>
    </row>
    <row r="3315" spans="1:28" x14ac:dyDescent="0.25">
      <c r="A3315">
        <v>3314</v>
      </c>
      <c r="B3315">
        <v>3259101</v>
      </c>
      <c r="C3315" s="1">
        <v>42870</v>
      </c>
      <c r="D3315" t="s">
        <v>34</v>
      </c>
      <c r="E3315" s="2">
        <v>0.58333333333333337</v>
      </c>
      <c r="F3315" t="s">
        <v>26</v>
      </c>
      <c r="G3315">
        <v>3</v>
      </c>
      <c r="H3315">
        <v>1</v>
      </c>
      <c r="I3315">
        <v>0</v>
      </c>
      <c r="J3315">
        <v>0</v>
      </c>
      <c r="K3315" t="s">
        <v>27</v>
      </c>
      <c r="M3315">
        <v>0</v>
      </c>
      <c r="N3315" t="s">
        <v>27</v>
      </c>
      <c r="O3315" t="s">
        <v>27</v>
      </c>
      <c r="P3315" t="s">
        <v>27</v>
      </c>
      <c r="Q3315" t="s">
        <v>27</v>
      </c>
      <c r="R3315" t="s">
        <v>27</v>
      </c>
      <c r="S3315" t="s">
        <v>27</v>
      </c>
      <c r="T3315" t="s">
        <v>27</v>
      </c>
      <c r="U3315" t="s">
        <v>27</v>
      </c>
      <c r="V3315" t="s">
        <v>27</v>
      </c>
      <c r="W3315" t="s">
        <v>27</v>
      </c>
      <c r="Y3315" t="s">
        <v>27</v>
      </c>
      <c r="Z3315" t="s">
        <v>27</v>
      </c>
      <c r="AA3315" s="10">
        <v>0.630772763610295</v>
      </c>
      <c r="AB3315" s="10">
        <v>19</v>
      </c>
    </row>
    <row r="3316" spans="1:28" x14ac:dyDescent="0.25">
      <c r="A3316">
        <v>3315</v>
      </c>
      <c r="B3316">
        <v>3259101</v>
      </c>
      <c r="C3316" s="1">
        <v>42870</v>
      </c>
      <c r="D3316" t="s">
        <v>34</v>
      </c>
      <c r="E3316" s="2">
        <v>0.66695601851851849</v>
      </c>
      <c r="F3316" t="s">
        <v>26</v>
      </c>
      <c r="G3316">
        <v>4</v>
      </c>
      <c r="H3316">
        <v>1</v>
      </c>
      <c r="I3316">
        <v>1</v>
      </c>
      <c r="J3316">
        <v>1</v>
      </c>
      <c r="K3316">
        <v>50</v>
      </c>
      <c r="L3316" s="2">
        <v>2.8935185185185189E-4</v>
      </c>
      <c r="M3316">
        <v>0</v>
      </c>
      <c r="N3316" t="s">
        <v>27</v>
      </c>
      <c r="O3316">
        <v>28</v>
      </c>
      <c r="P3316">
        <v>0</v>
      </c>
      <c r="Q3316">
        <v>0</v>
      </c>
      <c r="R3316">
        <v>24</v>
      </c>
      <c r="S3316">
        <v>32</v>
      </c>
      <c r="T3316">
        <v>12</v>
      </c>
      <c r="U3316">
        <v>0</v>
      </c>
      <c r="V3316">
        <v>0</v>
      </c>
      <c r="W3316">
        <v>0</v>
      </c>
      <c r="X3316">
        <v>14</v>
      </c>
      <c r="Y3316">
        <v>4</v>
      </c>
      <c r="Z3316">
        <v>15</v>
      </c>
      <c r="AA3316" s="10">
        <v>0.630772763610295</v>
      </c>
      <c r="AB3316" s="10">
        <v>19</v>
      </c>
    </row>
    <row r="3317" spans="1:28" x14ac:dyDescent="0.25">
      <c r="A3317">
        <v>3316</v>
      </c>
      <c r="B3317">
        <v>3259101</v>
      </c>
      <c r="C3317" s="1">
        <v>42870</v>
      </c>
      <c r="D3317" t="s">
        <v>34</v>
      </c>
      <c r="E3317" s="2">
        <v>0.75017361111111114</v>
      </c>
      <c r="F3317" t="s">
        <v>26</v>
      </c>
      <c r="G3317">
        <v>5</v>
      </c>
      <c r="H3317">
        <v>1</v>
      </c>
      <c r="I3317">
        <v>1</v>
      </c>
      <c r="J3317">
        <v>1</v>
      </c>
      <c r="K3317">
        <v>51</v>
      </c>
      <c r="L3317" s="2">
        <v>1.7361111111111112E-4</v>
      </c>
      <c r="M3317">
        <v>0</v>
      </c>
      <c r="N3317" t="s">
        <v>27</v>
      </c>
      <c r="O3317">
        <v>74</v>
      </c>
      <c r="P3317">
        <v>0</v>
      </c>
      <c r="Q3317">
        <v>0</v>
      </c>
      <c r="R3317">
        <v>66</v>
      </c>
      <c r="S3317">
        <v>85</v>
      </c>
      <c r="T3317">
        <v>6</v>
      </c>
      <c r="U3317">
        <v>0</v>
      </c>
      <c r="V3317">
        <v>0</v>
      </c>
      <c r="W3317">
        <v>74</v>
      </c>
      <c r="X3317">
        <v>29</v>
      </c>
      <c r="Y3317">
        <v>63</v>
      </c>
      <c r="Z3317">
        <v>31</v>
      </c>
      <c r="AA3317" s="10">
        <v>0.630772763610295</v>
      </c>
      <c r="AB3317" s="10">
        <v>19</v>
      </c>
    </row>
    <row r="3318" spans="1:28" x14ac:dyDescent="0.25">
      <c r="A3318">
        <v>3317</v>
      </c>
      <c r="B3318">
        <v>3259101</v>
      </c>
      <c r="C3318" s="1">
        <v>42870</v>
      </c>
      <c r="D3318" t="s">
        <v>34</v>
      </c>
      <c r="E3318" s="2">
        <v>0.83333333333333337</v>
      </c>
      <c r="F3318" t="s">
        <v>26</v>
      </c>
      <c r="G3318">
        <v>6</v>
      </c>
      <c r="H3318">
        <v>1</v>
      </c>
      <c r="I3318">
        <v>0</v>
      </c>
      <c r="J3318">
        <v>0</v>
      </c>
      <c r="K3318" t="s">
        <v>27</v>
      </c>
      <c r="M3318">
        <v>0</v>
      </c>
      <c r="N3318" t="s">
        <v>27</v>
      </c>
      <c r="O3318" t="s">
        <v>27</v>
      </c>
      <c r="P3318" t="s">
        <v>27</v>
      </c>
      <c r="Q3318" t="s">
        <v>27</v>
      </c>
      <c r="R3318" t="s">
        <v>27</v>
      </c>
      <c r="S3318" t="s">
        <v>27</v>
      </c>
      <c r="T3318" t="s">
        <v>27</v>
      </c>
      <c r="U3318" t="s">
        <v>27</v>
      </c>
      <c r="V3318" t="s">
        <v>27</v>
      </c>
      <c r="W3318" t="s">
        <v>27</v>
      </c>
      <c r="Y3318" t="s">
        <v>27</v>
      </c>
      <c r="Z3318" t="s">
        <v>27</v>
      </c>
      <c r="AA3318" s="10">
        <v>0.630772763610295</v>
      </c>
      <c r="AB3318" s="10">
        <v>19</v>
      </c>
    </row>
    <row r="3319" spans="1:28" x14ac:dyDescent="0.25">
      <c r="A3319">
        <v>3318</v>
      </c>
      <c r="B3319">
        <v>3259101</v>
      </c>
      <c r="C3319" s="1">
        <v>42870</v>
      </c>
      <c r="D3319" t="s">
        <v>34</v>
      </c>
      <c r="E3319" s="2">
        <v>0.91666666666666663</v>
      </c>
      <c r="F3319" t="s">
        <v>26</v>
      </c>
      <c r="G3319">
        <v>7</v>
      </c>
      <c r="H3319">
        <v>1</v>
      </c>
      <c r="I3319">
        <v>0</v>
      </c>
      <c r="J3319">
        <v>0</v>
      </c>
      <c r="K3319" t="s">
        <v>27</v>
      </c>
      <c r="M3319">
        <v>0</v>
      </c>
      <c r="N3319" t="s">
        <v>27</v>
      </c>
      <c r="O3319" t="s">
        <v>27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27</v>
      </c>
      <c r="V3319" t="s">
        <v>27</v>
      </c>
      <c r="W3319" t="s">
        <v>27</v>
      </c>
      <c r="Y3319" t="s">
        <v>27</v>
      </c>
      <c r="Z3319" t="s">
        <v>27</v>
      </c>
      <c r="AA3319" s="10">
        <v>0.630772763610295</v>
      </c>
      <c r="AB3319" s="10">
        <v>19</v>
      </c>
    </row>
    <row r="3320" spans="1:28" x14ac:dyDescent="0.25">
      <c r="A3320">
        <v>3319</v>
      </c>
      <c r="B3320">
        <v>3259101</v>
      </c>
      <c r="C3320" s="1">
        <v>42871</v>
      </c>
      <c r="D3320" t="s">
        <v>25</v>
      </c>
      <c r="E3320" s="2">
        <v>0.41666666666666669</v>
      </c>
      <c r="F3320" t="s">
        <v>26</v>
      </c>
      <c r="G3320">
        <v>1</v>
      </c>
      <c r="H3320">
        <v>1</v>
      </c>
      <c r="I3320">
        <v>0</v>
      </c>
      <c r="J3320">
        <v>0</v>
      </c>
      <c r="K3320" t="s">
        <v>27</v>
      </c>
      <c r="M3320">
        <v>0</v>
      </c>
      <c r="N3320" t="s">
        <v>27</v>
      </c>
      <c r="O3320" t="s">
        <v>27</v>
      </c>
      <c r="P3320" t="s">
        <v>27</v>
      </c>
      <c r="Q3320" t="s">
        <v>27</v>
      </c>
      <c r="R3320" t="s">
        <v>27</v>
      </c>
      <c r="S3320" t="s">
        <v>27</v>
      </c>
      <c r="T3320" t="s">
        <v>27</v>
      </c>
      <c r="U3320" t="s">
        <v>27</v>
      </c>
      <c r="V3320" t="s">
        <v>27</v>
      </c>
      <c r="W3320" t="s">
        <v>27</v>
      </c>
      <c r="Y3320" t="s">
        <v>27</v>
      </c>
      <c r="Z3320" t="s">
        <v>27</v>
      </c>
      <c r="AA3320" s="10">
        <v>0.66488926929268299</v>
      </c>
      <c r="AB3320" s="10">
        <v>20</v>
      </c>
    </row>
    <row r="3321" spans="1:28" x14ac:dyDescent="0.25">
      <c r="A3321">
        <v>3320</v>
      </c>
      <c r="B3321">
        <v>3259101</v>
      </c>
      <c r="C3321" s="1">
        <v>42871</v>
      </c>
      <c r="D3321" t="s">
        <v>25</v>
      </c>
      <c r="E3321" s="2">
        <v>0.5</v>
      </c>
      <c r="F3321" t="s">
        <v>26</v>
      </c>
      <c r="G3321">
        <v>2</v>
      </c>
      <c r="H3321">
        <v>1</v>
      </c>
      <c r="I3321">
        <v>0</v>
      </c>
      <c r="J3321">
        <v>0</v>
      </c>
      <c r="K3321" t="s">
        <v>27</v>
      </c>
      <c r="M3321">
        <v>0</v>
      </c>
      <c r="N3321" t="s">
        <v>27</v>
      </c>
      <c r="O3321" t="s">
        <v>27</v>
      </c>
      <c r="P3321" t="s">
        <v>27</v>
      </c>
      <c r="Q3321" t="s">
        <v>27</v>
      </c>
      <c r="R3321" t="s">
        <v>27</v>
      </c>
      <c r="S3321" t="s">
        <v>27</v>
      </c>
      <c r="T3321" t="s">
        <v>27</v>
      </c>
      <c r="U3321" t="s">
        <v>27</v>
      </c>
      <c r="V3321" t="s">
        <v>27</v>
      </c>
      <c r="W3321" t="s">
        <v>27</v>
      </c>
      <c r="Y3321" t="s">
        <v>27</v>
      </c>
      <c r="Z3321" t="s">
        <v>27</v>
      </c>
      <c r="AA3321" s="10">
        <v>0.66488926929268299</v>
      </c>
      <c r="AB3321" s="10">
        <v>20</v>
      </c>
    </row>
    <row r="3322" spans="1:28" x14ac:dyDescent="0.25">
      <c r="A3322">
        <v>3321</v>
      </c>
      <c r="B3322">
        <v>3259101</v>
      </c>
      <c r="C3322" s="1">
        <v>42871</v>
      </c>
      <c r="D3322" t="s">
        <v>25</v>
      </c>
      <c r="E3322" s="2">
        <v>0.58340277777777783</v>
      </c>
      <c r="F3322" t="s">
        <v>26</v>
      </c>
      <c r="G3322">
        <v>3</v>
      </c>
      <c r="H3322">
        <v>1</v>
      </c>
      <c r="I3322">
        <v>1</v>
      </c>
      <c r="J3322">
        <v>1</v>
      </c>
      <c r="K3322">
        <v>52</v>
      </c>
      <c r="L3322" s="2">
        <v>6.9444444444444444E-5</v>
      </c>
      <c r="M3322">
        <v>0</v>
      </c>
      <c r="N3322" t="s">
        <v>27</v>
      </c>
      <c r="O3322">
        <v>67</v>
      </c>
      <c r="P3322">
        <v>2</v>
      </c>
      <c r="Q3322">
        <v>0</v>
      </c>
      <c r="R3322">
        <v>0</v>
      </c>
      <c r="S3322">
        <v>78</v>
      </c>
      <c r="T3322">
        <v>0</v>
      </c>
      <c r="U3322">
        <v>9</v>
      </c>
      <c r="V3322">
        <v>0</v>
      </c>
      <c r="W3322">
        <v>87</v>
      </c>
      <c r="X3322">
        <v>63</v>
      </c>
      <c r="Y3322">
        <v>76</v>
      </c>
      <c r="Z3322">
        <v>0</v>
      </c>
      <c r="AA3322" s="10">
        <v>0.66488926929268299</v>
      </c>
      <c r="AB3322" s="10">
        <v>20</v>
      </c>
    </row>
    <row r="3323" spans="1:28" x14ac:dyDescent="0.25">
      <c r="A3323">
        <v>3322</v>
      </c>
      <c r="B3323">
        <v>3259101</v>
      </c>
      <c r="C3323" s="1">
        <v>42871</v>
      </c>
      <c r="D3323" t="s">
        <v>25</v>
      </c>
      <c r="E3323" s="2">
        <v>0.66666666666666663</v>
      </c>
      <c r="F3323" t="s">
        <v>26</v>
      </c>
      <c r="G3323">
        <v>4</v>
      </c>
      <c r="H3323">
        <v>1</v>
      </c>
      <c r="I3323">
        <v>0</v>
      </c>
      <c r="J3323">
        <v>0</v>
      </c>
      <c r="K3323" t="s">
        <v>27</v>
      </c>
      <c r="M3323">
        <v>0</v>
      </c>
      <c r="N3323" t="s">
        <v>27</v>
      </c>
      <c r="O3323" t="s">
        <v>27</v>
      </c>
      <c r="P3323" t="s">
        <v>27</v>
      </c>
      <c r="Q3323" t="s">
        <v>27</v>
      </c>
      <c r="R3323" t="s">
        <v>27</v>
      </c>
      <c r="S3323" t="s">
        <v>27</v>
      </c>
      <c r="T3323" t="s">
        <v>27</v>
      </c>
      <c r="U3323" t="s">
        <v>27</v>
      </c>
      <c r="V3323" t="s">
        <v>27</v>
      </c>
      <c r="W3323" t="s">
        <v>27</v>
      </c>
      <c r="Y3323" t="s">
        <v>27</v>
      </c>
      <c r="Z3323" t="s">
        <v>27</v>
      </c>
      <c r="AA3323" s="10">
        <v>0.66488926929268299</v>
      </c>
      <c r="AB3323" s="10">
        <v>20</v>
      </c>
    </row>
    <row r="3324" spans="1:28" x14ac:dyDescent="0.25">
      <c r="A3324">
        <v>3323</v>
      </c>
      <c r="B3324">
        <v>3259101</v>
      </c>
      <c r="C3324" s="1">
        <v>42871</v>
      </c>
      <c r="D3324" t="s">
        <v>25</v>
      </c>
      <c r="E3324" s="2">
        <v>0.75</v>
      </c>
      <c r="F3324" t="s">
        <v>26</v>
      </c>
      <c r="G3324">
        <v>5</v>
      </c>
      <c r="H3324">
        <v>1</v>
      </c>
      <c r="I3324">
        <v>0</v>
      </c>
      <c r="J3324">
        <v>0</v>
      </c>
      <c r="K3324" t="s">
        <v>27</v>
      </c>
      <c r="M3324">
        <v>0</v>
      </c>
      <c r="N3324" t="s">
        <v>27</v>
      </c>
      <c r="O3324" t="s">
        <v>27</v>
      </c>
      <c r="P3324" t="s">
        <v>27</v>
      </c>
      <c r="Q3324" t="s">
        <v>27</v>
      </c>
      <c r="R3324" t="s">
        <v>27</v>
      </c>
      <c r="S3324" t="s">
        <v>27</v>
      </c>
      <c r="T3324" t="s">
        <v>27</v>
      </c>
      <c r="U3324" t="s">
        <v>27</v>
      </c>
      <c r="V3324" t="s">
        <v>27</v>
      </c>
      <c r="W3324" t="s">
        <v>27</v>
      </c>
      <c r="Y3324" t="s">
        <v>27</v>
      </c>
      <c r="Z3324" t="s">
        <v>27</v>
      </c>
      <c r="AA3324" s="10">
        <v>0.66488926929268299</v>
      </c>
      <c r="AB3324" s="10">
        <v>20</v>
      </c>
    </row>
    <row r="3325" spans="1:28" x14ac:dyDescent="0.25">
      <c r="A3325">
        <v>3324</v>
      </c>
      <c r="B3325">
        <v>3259101</v>
      </c>
      <c r="C3325" s="1">
        <v>42871</v>
      </c>
      <c r="D3325" t="s">
        <v>25</v>
      </c>
      <c r="E3325" s="2">
        <v>0.84638888888888886</v>
      </c>
      <c r="F3325" t="s">
        <v>26</v>
      </c>
      <c r="G3325">
        <v>6</v>
      </c>
      <c r="H3325">
        <v>1</v>
      </c>
      <c r="I3325">
        <v>1</v>
      </c>
      <c r="J3325">
        <v>1</v>
      </c>
      <c r="K3325">
        <v>53</v>
      </c>
      <c r="L3325" s="2">
        <v>1.3055555555555556E-2</v>
      </c>
      <c r="M3325">
        <v>0</v>
      </c>
      <c r="N3325" t="s">
        <v>27</v>
      </c>
      <c r="O3325">
        <v>63</v>
      </c>
      <c r="P3325">
        <v>22</v>
      </c>
      <c r="Q3325">
        <v>1</v>
      </c>
      <c r="R3325">
        <v>28</v>
      </c>
      <c r="S3325">
        <v>8</v>
      </c>
      <c r="T3325">
        <v>0</v>
      </c>
      <c r="U3325">
        <v>0</v>
      </c>
      <c r="V3325">
        <v>74</v>
      </c>
      <c r="W3325">
        <v>67</v>
      </c>
      <c r="X3325">
        <v>66</v>
      </c>
      <c r="Y3325">
        <v>22</v>
      </c>
      <c r="Z3325">
        <v>0</v>
      </c>
      <c r="AA3325" s="10">
        <v>0.66488926929268299</v>
      </c>
      <c r="AB3325" s="10">
        <v>20</v>
      </c>
    </row>
    <row r="3326" spans="1:28" x14ac:dyDescent="0.25">
      <c r="A3326">
        <v>3325</v>
      </c>
      <c r="B3326">
        <v>3259101</v>
      </c>
      <c r="C3326" s="1">
        <v>42871</v>
      </c>
      <c r="D3326" t="s">
        <v>25</v>
      </c>
      <c r="E3326" s="2">
        <v>0.94113425925925931</v>
      </c>
      <c r="F3326" t="s">
        <v>26</v>
      </c>
      <c r="G3326">
        <v>7</v>
      </c>
      <c r="H3326">
        <v>1</v>
      </c>
      <c r="I3326">
        <v>1</v>
      </c>
      <c r="J3326">
        <v>1</v>
      </c>
      <c r="K3326">
        <v>54</v>
      </c>
      <c r="L3326" s="2">
        <v>2.4467592592592593E-2</v>
      </c>
      <c r="M3326">
        <v>0</v>
      </c>
      <c r="N3326" t="s">
        <v>27</v>
      </c>
      <c r="O3326">
        <v>65</v>
      </c>
      <c r="P3326">
        <v>0</v>
      </c>
      <c r="Q3326">
        <v>0</v>
      </c>
      <c r="R3326">
        <v>34</v>
      </c>
      <c r="S3326">
        <v>52</v>
      </c>
      <c r="T3326">
        <v>0</v>
      </c>
      <c r="U3326">
        <v>0</v>
      </c>
      <c r="V3326">
        <v>73</v>
      </c>
      <c r="W3326">
        <v>73</v>
      </c>
      <c r="X3326">
        <v>33</v>
      </c>
      <c r="Y3326">
        <v>8</v>
      </c>
      <c r="Z3326">
        <v>17</v>
      </c>
      <c r="AA3326" s="10">
        <v>0.66488926929268299</v>
      </c>
      <c r="AB3326" s="10">
        <v>20</v>
      </c>
    </row>
    <row r="3327" spans="1:28" x14ac:dyDescent="0.25">
      <c r="A3327">
        <v>3326</v>
      </c>
      <c r="B3327">
        <v>3259101</v>
      </c>
      <c r="C3327" s="1">
        <v>42872</v>
      </c>
      <c r="D3327" t="s">
        <v>29</v>
      </c>
      <c r="E3327" s="2">
        <v>0.41681712962962963</v>
      </c>
      <c r="F3327" t="s">
        <v>26</v>
      </c>
      <c r="G3327">
        <v>1</v>
      </c>
      <c r="H3327">
        <v>1</v>
      </c>
      <c r="I3327">
        <v>1</v>
      </c>
      <c r="J3327">
        <v>1</v>
      </c>
      <c r="K3327">
        <v>55</v>
      </c>
      <c r="L3327" s="2">
        <v>1.5046296296296297E-4</v>
      </c>
      <c r="M3327">
        <v>0</v>
      </c>
      <c r="N3327" t="s">
        <v>27</v>
      </c>
      <c r="O3327">
        <v>59</v>
      </c>
      <c r="P3327">
        <v>0</v>
      </c>
      <c r="Q3327">
        <v>0</v>
      </c>
      <c r="R3327">
        <v>75</v>
      </c>
      <c r="S3327">
        <v>61</v>
      </c>
      <c r="T3327">
        <v>0</v>
      </c>
      <c r="U3327">
        <v>0</v>
      </c>
      <c r="V3327">
        <v>0</v>
      </c>
      <c r="W3327">
        <v>78</v>
      </c>
      <c r="X3327">
        <v>29</v>
      </c>
      <c r="Y3327">
        <v>21</v>
      </c>
      <c r="Z3327">
        <v>5</v>
      </c>
      <c r="AA3327" s="10">
        <v>0.69900577497275496</v>
      </c>
      <c r="AB3327" s="10">
        <v>21</v>
      </c>
    </row>
    <row r="3328" spans="1:28" x14ac:dyDescent="0.25">
      <c r="A3328">
        <v>3327</v>
      </c>
      <c r="B3328">
        <v>3259101</v>
      </c>
      <c r="C3328" s="1">
        <v>42872</v>
      </c>
      <c r="D3328" t="s">
        <v>29</v>
      </c>
      <c r="E3328" s="2">
        <v>0.50023148148148155</v>
      </c>
      <c r="F3328" t="s">
        <v>26</v>
      </c>
      <c r="G3328">
        <v>2</v>
      </c>
      <c r="H3328">
        <v>1</v>
      </c>
      <c r="I3328">
        <v>1</v>
      </c>
      <c r="J3328">
        <v>1</v>
      </c>
      <c r="K3328">
        <v>56</v>
      </c>
      <c r="L3328" s="2">
        <v>2.3148148148148146E-4</v>
      </c>
      <c r="M3328">
        <v>0</v>
      </c>
      <c r="N3328" t="s">
        <v>27</v>
      </c>
      <c r="O3328">
        <v>0</v>
      </c>
      <c r="P3328">
        <v>0</v>
      </c>
      <c r="Q3328">
        <v>0</v>
      </c>
      <c r="R3328">
        <v>14</v>
      </c>
      <c r="S3328">
        <v>29</v>
      </c>
      <c r="T3328">
        <v>20</v>
      </c>
      <c r="U3328">
        <v>0</v>
      </c>
      <c r="V3328">
        <v>62</v>
      </c>
      <c r="W3328">
        <v>13</v>
      </c>
      <c r="X3328">
        <v>35</v>
      </c>
      <c r="Y3328">
        <v>65</v>
      </c>
      <c r="Z3328">
        <v>2</v>
      </c>
      <c r="AA3328" s="10">
        <v>0.69900577497275496</v>
      </c>
      <c r="AB3328" s="10">
        <v>21</v>
      </c>
    </row>
    <row r="3329" spans="1:28" x14ac:dyDescent="0.25">
      <c r="A3329">
        <v>3328</v>
      </c>
      <c r="B3329">
        <v>3259101</v>
      </c>
      <c r="C3329" s="1">
        <v>42872</v>
      </c>
      <c r="D3329" t="s">
        <v>29</v>
      </c>
      <c r="E3329" s="2">
        <v>0.60295138888888888</v>
      </c>
      <c r="F3329" t="s">
        <v>26</v>
      </c>
      <c r="G3329">
        <v>3</v>
      </c>
      <c r="H3329">
        <v>1</v>
      </c>
      <c r="I3329">
        <v>1</v>
      </c>
      <c r="J3329">
        <v>1</v>
      </c>
      <c r="K3329">
        <v>57</v>
      </c>
      <c r="L3329" s="2">
        <v>1.9618055555555555E-2</v>
      </c>
      <c r="M3329">
        <v>0</v>
      </c>
      <c r="N3329" t="s">
        <v>27</v>
      </c>
      <c r="O3329">
        <v>31</v>
      </c>
      <c r="P3329">
        <v>0</v>
      </c>
      <c r="Q3329">
        <v>0</v>
      </c>
      <c r="R3329">
        <v>75</v>
      </c>
      <c r="S3329">
        <v>8</v>
      </c>
      <c r="T3329">
        <v>0</v>
      </c>
      <c r="U3329">
        <v>4</v>
      </c>
      <c r="V3329">
        <v>72</v>
      </c>
      <c r="W3329">
        <v>0</v>
      </c>
      <c r="X3329">
        <v>26</v>
      </c>
      <c r="Y3329">
        <v>22</v>
      </c>
      <c r="Z3329">
        <v>14</v>
      </c>
      <c r="AA3329" s="10">
        <v>0.69900577497275496</v>
      </c>
      <c r="AB3329" s="10">
        <v>21</v>
      </c>
    </row>
    <row r="3330" spans="1:28" x14ac:dyDescent="0.25">
      <c r="A3330">
        <v>3329</v>
      </c>
      <c r="B3330">
        <v>3259101</v>
      </c>
      <c r="C3330" s="1">
        <v>42872</v>
      </c>
      <c r="D3330" t="s">
        <v>29</v>
      </c>
      <c r="E3330" s="2">
        <v>0.66719907407407408</v>
      </c>
      <c r="F3330" t="s">
        <v>26</v>
      </c>
      <c r="G3330">
        <v>4</v>
      </c>
      <c r="H3330">
        <v>1</v>
      </c>
      <c r="I3330">
        <v>1</v>
      </c>
      <c r="J3330">
        <v>1</v>
      </c>
      <c r="K3330">
        <v>58</v>
      </c>
      <c r="L3330" s="2">
        <v>5.3240740740740744E-4</v>
      </c>
      <c r="M3330">
        <v>0</v>
      </c>
      <c r="N3330" t="s">
        <v>27</v>
      </c>
      <c r="O3330">
        <v>0</v>
      </c>
      <c r="P3330">
        <v>0</v>
      </c>
      <c r="Q3330">
        <v>0</v>
      </c>
      <c r="R3330">
        <v>22</v>
      </c>
      <c r="S3330">
        <v>9</v>
      </c>
      <c r="T3330">
        <v>0</v>
      </c>
      <c r="U3330">
        <v>1</v>
      </c>
      <c r="V3330">
        <v>33</v>
      </c>
      <c r="W3330">
        <v>10</v>
      </c>
      <c r="X3330">
        <v>18</v>
      </c>
      <c r="Y3330">
        <v>2</v>
      </c>
      <c r="Z3330">
        <v>29</v>
      </c>
      <c r="AA3330" s="10">
        <v>0.69900577497275496</v>
      </c>
      <c r="AB3330" s="10">
        <v>21</v>
      </c>
    </row>
    <row r="3331" spans="1:28" x14ac:dyDescent="0.25">
      <c r="A3331">
        <v>3330</v>
      </c>
      <c r="B3331">
        <v>3259101</v>
      </c>
      <c r="C3331" s="1">
        <v>42872</v>
      </c>
      <c r="D3331" t="s">
        <v>29</v>
      </c>
      <c r="E3331" s="2">
        <v>0.75</v>
      </c>
      <c r="F3331" t="s">
        <v>26</v>
      </c>
      <c r="G3331">
        <v>5</v>
      </c>
      <c r="H3331">
        <v>1</v>
      </c>
      <c r="I3331">
        <v>0</v>
      </c>
      <c r="J3331">
        <v>0</v>
      </c>
      <c r="K3331" t="s">
        <v>27</v>
      </c>
      <c r="M3331">
        <v>0</v>
      </c>
      <c r="N3331" t="s">
        <v>27</v>
      </c>
      <c r="O3331" t="s">
        <v>27</v>
      </c>
      <c r="P3331" t="s">
        <v>27</v>
      </c>
      <c r="Q3331" t="s">
        <v>27</v>
      </c>
      <c r="R3331" t="s">
        <v>27</v>
      </c>
      <c r="S3331" t="s">
        <v>27</v>
      </c>
      <c r="T3331" t="s">
        <v>27</v>
      </c>
      <c r="U3331" t="s">
        <v>27</v>
      </c>
      <c r="V3331" t="s">
        <v>27</v>
      </c>
      <c r="W3331" t="s">
        <v>27</v>
      </c>
      <c r="Y3331" t="s">
        <v>27</v>
      </c>
      <c r="Z3331" t="s">
        <v>27</v>
      </c>
      <c r="AA3331" s="10">
        <v>0.69900577497275496</v>
      </c>
      <c r="AB3331" s="10">
        <v>21</v>
      </c>
    </row>
    <row r="3332" spans="1:28" x14ac:dyDescent="0.25">
      <c r="A3332">
        <v>3331</v>
      </c>
      <c r="B3332">
        <v>3259101</v>
      </c>
      <c r="C3332" s="1">
        <v>42872</v>
      </c>
      <c r="D3332" t="s">
        <v>29</v>
      </c>
      <c r="E3332" s="2">
        <v>0.83333333333333337</v>
      </c>
      <c r="F3332" t="s">
        <v>26</v>
      </c>
      <c r="G3332">
        <v>6</v>
      </c>
      <c r="H3332">
        <v>1</v>
      </c>
      <c r="I3332">
        <v>0</v>
      </c>
      <c r="J3332">
        <v>0</v>
      </c>
      <c r="K3332" t="s">
        <v>27</v>
      </c>
      <c r="M3332">
        <v>0</v>
      </c>
      <c r="N3332" t="s">
        <v>27</v>
      </c>
      <c r="O3332" t="s">
        <v>27</v>
      </c>
      <c r="P3332" t="s">
        <v>27</v>
      </c>
      <c r="Q3332" t="s">
        <v>27</v>
      </c>
      <c r="R3332" t="s">
        <v>27</v>
      </c>
      <c r="S3332" t="s">
        <v>27</v>
      </c>
      <c r="T3332" t="s">
        <v>27</v>
      </c>
      <c r="U3332" t="s">
        <v>27</v>
      </c>
      <c r="V3332" t="s">
        <v>27</v>
      </c>
      <c r="W3332" t="s">
        <v>27</v>
      </c>
      <c r="Y3332" t="s">
        <v>27</v>
      </c>
      <c r="Z3332" t="s">
        <v>27</v>
      </c>
      <c r="AA3332" s="10">
        <v>0.69900577497275496</v>
      </c>
      <c r="AB3332" s="10">
        <v>21</v>
      </c>
    </row>
    <row r="3333" spans="1:28" x14ac:dyDescent="0.25">
      <c r="A3333">
        <v>3332</v>
      </c>
      <c r="B3333">
        <v>3259101</v>
      </c>
      <c r="C3333" s="1">
        <v>42872</v>
      </c>
      <c r="D3333" t="s">
        <v>29</v>
      </c>
      <c r="E3333" s="2">
        <v>0.91905092592592597</v>
      </c>
      <c r="F3333" t="s">
        <v>26</v>
      </c>
      <c r="G3333">
        <v>7</v>
      </c>
      <c r="H3333">
        <v>1</v>
      </c>
      <c r="I3333">
        <v>1</v>
      </c>
      <c r="J3333">
        <v>1</v>
      </c>
      <c r="K3333">
        <v>59</v>
      </c>
      <c r="L3333" s="2">
        <v>2.3842592592592591E-3</v>
      </c>
      <c r="M3333">
        <v>0</v>
      </c>
      <c r="N3333" t="s">
        <v>27</v>
      </c>
      <c r="O3333">
        <v>23</v>
      </c>
      <c r="P3333">
        <v>0</v>
      </c>
      <c r="Q3333">
        <v>0</v>
      </c>
      <c r="R3333">
        <v>0</v>
      </c>
      <c r="S3333">
        <v>18</v>
      </c>
      <c r="T3333">
        <v>25</v>
      </c>
      <c r="U3333">
        <v>0</v>
      </c>
      <c r="V3333">
        <v>0</v>
      </c>
      <c r="W3333">
        <v>18</v>
      </c>
      <c r="X3333">
        <v>0</v>
      </c>
      <c r="Y3333">
        <v>26</v>
      </c>
      <c r="Z3333">
        <v>1</v>
      </c>
      <c r="AA3333" s="10">
        <v>0.69900577497275496</v>
      </c>
      <c r="AB3333" s="10">
        <v>21</v>
      </c>
    </row>
    <row r="3334" spans="1:28" x14ac:dyDescent="0.25">
      <c r="A3334">
        <v>3333</v>
      </c>
      <c r="B3334">
        <v>3389164</v>
      </c>
      <c r="C3334" s="1">
        <v>42822</v>
      </c>
      <c r="D3334" t="s">
        <v>25</v>
      </c>
      <c r="E3334" s="2">
        <v>0.41700231481481481</v>
      </c>
      <c r="F3334" t="s">
        <v>26</v>
      </c>
      <c r="G3334">
        <v>1</v>
      </c>
      <c r="H3334">
        <v>1</v>
      </c>
      <c r="I3334">
        <v>1</v>
      </c>
      <c r="J3334">
        <v>1</v>
      </c>
      <c r="K3334">
        <v>1</v>
      </c>
      <c r="L3334" s="2">
        <v>3.3564814814814812E-4</v>
      </c>
      <c r="M3334">
        <v>0</v>
      </c>
      <c r="N3334" t="s">
        <v>27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 t="s">
        <v>28</v>
      </c>
      <c r="Y3334">
        <v>0</v>
      </c>
      <c r="Z3334">
        <v>0</v>
      </c>
      <c r="AA3334" s="10">
        <v>0.99582802053286201</v>
      </c>
      <c r="AB3334" s="10">
        <v>30</v>
      </c>
    </row>
    <row r="3335" spans="1:28" x14ac:dyDescent="0.25">
      <c r="A3335">
        <v>3334</v>
      </c>
      <c r="B3335">
        <v>3389164</v>
      </c>
      <c r="C3335" s="1">
        <v>42822</v>
      </c>
      <c r="D3335" t="s">
        <v>25</v>
      </c>
      <c r="E3335" s="2">
        <v>0.50828703703703704</v>
      </c>
      <c r="F3335" t="s">
        <v>26</v>
      </c>
      <c r="G3335">
        <v>2</v>
      </c>
      <c r="H3335">
        <v>1</v>
      </c>
      <c r="I3335">
        <v>1</v>
      </c>
      <c r="J3335">
        <v>1</v>
      </c>
      <c r="K3335">
        <v>2</v>
      </c>
      <c r="L3335" s="2">
        <v>8.2870370370370372E-3</v>
      </c>
      <c r="M3335">
        <v>0</v>
      </c>
      <c r="N3335" t="s">
        <v>27</v>
      </c>
      <c r="O3335">
        <v>55</v>
      </c>
      <c r="P3335">
        <v>4</v>
      </c>
      <c r="Q3335">
        <v>13</v>
      </c>
      <c r="R3335">
        <v>29</v>
      </c>
      <c r="S3335">
        <v>2</v>
      </c>
      <c r="T3335">
        <v>0</v>
      </c>
      <c r="U3335">
        <v>0</v>
      </c>
      <c r="V3335">
        <v>22</v>
      </c>
      <c r="W3335">
        <v>21</v>
      </c>
      <c r="X3335">
        <v>52</v>
      </c>
      <c r="Y3335">
        <v>22</v>
      </c>
      <c r="Z3335">
        <v>2</v>
      </c>
      <c r="AA3335" s="10">
        <v>0.99582802053286201</v>
      </c>
      <c r="AB3335" s="10">
        <v>30</v>
      </c>
    </row>
    <row r="3336" spans="1:28" x14ac:dyDescent="0.25">
      <c r="A3336">
        <v>3335</v>
      </c>
      <c r="B3336">
        <v>3389164</v>
      </c>
      <c r="C3336" s="1">
        <v>42822</v>
      </c>
      <c r="D3336" t="s">
        <v>25</v>
      </c>
      <c r="E3336" s="2">
        <v>0.58346064814814813</v>
      </c>
      <c r="F3336" t="s">
        <v>26</v>
      </c>
      <c r="G3336">
        <v>3</v>
      </c>
      <c r="H3336">
        <v>1</v>
      </c>
      <c r="I3336">
        <v>1</v>
      </c>
      <c r="J3336">
        <v>1</v>
      </c>
      <c r="K3336">
        <v>3</v>
      </c>
      <c r="L3336" s="2">
        <v>1.273148148148148E-4</v>
      </c>
      <c r="M3336">
        <v>0</v>
      </c>
      <c r="N3336" t="s">
        <v>27</v>
      </c>
      <c r="O3336">
        <v>36</v>
      </c>
      <c r="P3336">
        <v>15</v>
      </c>
      <c r="Q3336">
        <v>18</v>
      </c>
      <c r="R3336">
        <v>38</v>
      </c>
      <c r="S3336">
        <v>14</v>
      </c>
      <c r="T3336">
        <v>7</v>
      </c>
      <c r="U3336">
        <v>0</v>
      </c>
      <c r="V3336">
        <v>9</v>
      </c>
      <c r="W3336">
        <v>51</v>
      </c>
      <c r="X3336">
        <v>22</v>
      </c>
      <c r="Y3336">
        <v>51</v>
      </c>
      <c r="Z3336">
        <v>0</v>
      </c>
      <c r="AA3336" s="10">
        <v>0.99582802053286201</v>
      </c>
      <c r="AB3336" s="10">
        <v>30</v>
      </c>
    </row>
    <row r="3337" spans="1:28" x14ac:dyDescent="0.25">
      <c r="A3337">
        <v>3336</v>
      </c>
      <c r="B3337">
        <v>3389164</v>
      </c>
      <c r="C3337" s="1">
        <v>42822</v>
      </c>
      <c r="D3337" t="s">
        <v>25</v>
      </c>
      <c r="E3337" s="2">
        <v>0.67453703703703705</v>
      </c>
      <c r="F3337" t="s">
        <v>26</v>
      </c>
      <c r="G3337">
        <v>4</v>
      </c>
      <c r="H3337">
        <v>1</v>
      </c>
      <c r="I3337">
        <v>1</v>
      </c>
      <c r="J3337">
        <v>1</v>
      </c>
      <c r="K3337">
        <v>4</v>
      </c>
      <c r="L3337" s="2">
        <v>7.8703703703703713E-3</v>
      </c>
      <c r="M3337">
        <v>0</v>
      </c>
      <c r="N3337" t="s">
        <v>27</v>
      </c>
      <c r="O3337">
        <v>54</v>
      </c>
      <c r="P3337">
        <v>0</v>
      </c>
      <c r="Q3337">
        <v>31</v>
      </c>
      <c r="R3337">
        <v>54</v>
      </c>
      <c r="S3337">
        <v>29</v>
      </c>
      <c r="T3337">
        <v>29</v>
      </c>
      <c r="U3337">
        <v>0</v>
      </c>
      <c r="V3337">
        <v>30</v>
      </c>
      <c r="W3337">
        <v>29</v>
      </c>
      <c r="X3337">
        <v>40</v>
      </c>
      <c r="Y3337">
        <v>10</v>
      </c>
      <c r="Z3337">
        <v>0</v>
      </c>
      <c r="AA3337" s="10">
        <v>0.99582802053286201</v>
      </c>
      <c r="AB3337" s="10">
        <v>30</v>
      </c>
    </row>
    <row r="3338" spans="1:28" x14ac:dyDescent="0.25">
      <c r="A3338">
        <v>3337</v>
      </c>
      <c r="B3338">
        <v>3389164</v>
      </c>
      <c r="C3338" s="1">
        <v>42822</v>
      </c>
      <c r="D3338" t="s">
        <v>25</v>
      </c>
      <c r="E3338" s="2">
        <v>0.75</v>
      </c>
      <c r="F3338" t="s">
        <v>26</v>
      </c>
      <c r="G3338">
        <v>5</v>
      </c>
      <c r="H3338">
        <v>1</v>
      </c>
      <c r="I3338">
        <v>0</v>
      </c>
      <c r="J3338">
        <v>0</v>
      </c>
      <c r="K3338" t="s">
        <v>27</v>
      </c>
      <c r="M3338">
        <v>0</v>
      </c>
      <c r="N3338" t="s">
        <v>27</v>
      </c>
      <c r="O3338" t="s">
        <v>27</v>
      </c>
      <c r="P3338" t="s">
        <v>27</v>
      </c>
      <c r="Q3338" t="s">
        <v>27</v>
      </c>
      <c r="R3338" t="s">
        <v>27</v>
      </c>
      <c r="S3338" t="s">
        <v>27</v>
      </c>
      <c r="T3338" t="s">
        <v>27</v>
      </c>
      <c r="U3338" t="s">
        <v>27</v>
      </c>
      <c r="V3338" t="s">
        <v>27</v>
      </c>
      <c r="W3338" t="s">
        <v>27</v>
      </c>
      <c r="Y3338" t="s">
        <v>27</v>
      </c>
      <c r="Z3338" t="s">
        <v>27</v>
      </c>
      <c r="AA3338" s="10">
        <v>0.99582802053286201</v>
      </c>
      <c r="AB3338" s="10">
        <v>30</v>
      </c>
    </row>
    <row r="3339" spans="1:28" x14ac:dyDescent="0.25">
      <c r="A3339">
        <v>3338</v>
      </c>
      <c r="B3339">
        <v>3389164</v>
      </c>
      <c r="C3339" s="1">
        <v>42822</v>
      </c>
      <c r="D3339" t="s">
        <v>25</v>
      </c>
      <c r="E3339" s="2">
        <v>0.83333333333333337</v>
      </c>
      <c r="F3339" t="s">
        <v>26</v>
      </c>
      <c r="G3339">
        <v>6</v>
      </c>
      <c r="H3339">
        <v>1</v>
      </c>
      <c r="I3339">
        <v>0</v>
      </c>
      <c r="J3339">
        <v>0</v>
      </c>
      <c r="K3339" t="s">
        <v>27</v>
      </c>
      <c r="M3339">
        <v>0</v>
      </c>
      <c r="N3339" t="s">
        <v>27</v>
      </c>
      <c r="O3339" t="s">
        <v>27</v>
      </c>
      <c r="P3339" t="s">
        <v>27</v>
      </c>
      <c r="Q3339" t="s">
        <v>27</v>
      </c>
      <c r="R3339" t="s">
        <v>27</v>
      </c>
      <c r="S3339" t="s">
        <v>27</v>
      </c>
      <c r="T3339" t="s">
        <v>27</v>
      </c>
      <c r="U3339" t="s">
        <v>27</v>
      </c>
      <c r="V3339" t="s">
        <v>27</v>
      </c>
      <c r="W3339" t="s">
        <v>27</v>
      </c>
      <c r="Y3339" t="s">
        <v>27</v>
      </c>
      <c r="Z3339" t="s">
        <v>27</v>
      </c>
      <c r="AA3339" s="10">
        <v>0.99582802053286201</v>
      </c>
      <c r="AB3339" s="10">
        <v>30</v>
      </c>
    </row>
    <row r="3340" spans="1:28" x14ac:dyDescent="0.25">
      <c r="A3340">
        <v>3339</v>
      </c>
      <c r="B3340">
        <v>3389164</v>
      </c>
      <c r="C3340" s="1">
        <v>42822</v>
      </c>
      <c r="D3340" t="s">
        <v>25</v>
      </c>
      <c r="E3340" s="2">
        <v>0.91666666666666663</v>
      </c>
      <c r="F3340" t="s">
        <v>26</v>
      </c>
      <c r="G3340">
        <v>7</v>
      </c>
      <c r="H3340">
        <v>1</v>
      </c>
      <c r="I3340">
        <v>0</v>
      </c>
      <c r="J3340">
        <v>0</v>
      </c>
      <c r="K3340" t="s">
        <v>27</v>
      </c>
      <c r="M3340">
        <v>0</v>
      </c>
      <c r="N3340" t="s">
        <v>27</v>
      </c>
      <c r="O3340" t="s">
        <v>27</v>
      </c>
      <c r="P3340" t="s">
        <v>27</v>
      </c>
      <c r="Q3340" t="s">
        <v>27</v>
      </c>
      <c r="R3340" t="s">
        <v>27</v>
      </c>
      <c r="S3340" t="s">
        <v>27</v>
      </c>
      <c r="T3340" t="s">
        <v>27</v>
      </c>
      <c r="U3340" t="s">
        <v>27</v>
      </c>
      <c r="V3340" t="s">
        <v>27</v>
      </c>
      <c r="W3340" t="s">
        <v>27</v>
      </c>
      <c r="Y3340" t="s">
        <v>27</v>
      </c>
      <c r="Z3340" t="s">
        <v>27</v>
      </c>
      <c r="AA3340" s="10">
        <v>0.99582802053286201</v>
      </c>
      <c r="AB3340" s="10">
        <v>30</v>
      </c>
    </row>
    <row r="3341" spans="1:28" x14ac:dyDescent="0.25">
      <c r="A3341">
        <v>3340</v>
      </c>
      <c r="B3341">
        <v>3389164</v>
      </c>
      <c r="C3341" s="1">
        <v>42823</v>
      </c>
      <c r="D3341" t="s">
        <v>29</v>
      </c>
      <c r="E3341" s="2">
        <v>0.41666666666666669</v>
      </c>
      <c r="F3341" t="s">
        <v>26</v>
      </c>
      <c r="G3341">
        <v>1</v>
      </c>
      <c r="H3341">
        <v>1</v>
      </c>
      <c r="I3341">
        <v>0</v>
      </c>
      <c r="J3341">
        <v>0</v>
      </c>
      <c r="K3341" t="s">
        <v>27</v>
      </c>
      <c r="M3341">
        <v>0</v>
      </c>
      <c r="N3341" t="s">
        <v>27</v>
      </c>
      <c r="O3341" t="s">
        <v>27</v>
      </c>
      <c r="P3341" t="s">
        <v>27</v>
      </c>
      <c r="Q3341" t="s">
        <v>27</v>
      </c>
      <c r="R3341" t="s">
        <v>27</v>
      </c>
      <c r="S3341" t="s">
        <v>27</v>
      </c>
      <c r="T3341" t="s">
        <v>27</v>
      </c>
      <c r="U3341" t="s">
        <v>27</v>
      </c>
      <c r="V3341" t="s">
        <v>27</v>
      </c>
      <c r="W3341" t="s">
        <v>27</v>
      </c>
      <c r="Y3341" t="s">
        <v>27</v>
      </c>
      <c r="Z3341" t="s">
        <v>27</v>
      </c>
      <c r="AA3341" s="10">
        <v>2.9839583072766799E-2</v>
      </c>
      <c r="AB3341" s="10">
        <v>1</v>
      </c>
    </row>
    <row r="3342" spans="1:28" x14ac:dyDescent="0.25">
      <c r="A3342">
        <v>3341</v>
      </c>
      <c r="B3342">
        <v>3389164</v>
      </c>
      <c r="C3342" s="1">
        <v>42823</v>
      </c>
      <c r="D3342" t="s">
        <v>29</v>
      </c>
      <c r="E3342" s="2">
        <v>0.50009259259259264</v>
      </c>
      <c r="F3342" t="s">
        <v>26</v>
      </c>
      <c r="G3342">
        <v>2</v>
      </c>
      <c r="H3342">
        <v>1</v>
      </c>
      <c r="I3342">
        <v>1</v>
      </c>
      <c r="J3342">
        <v>1</v>
      </c>
      <c r="K3342">
        <v>5</v>
      </c>
      <c r="L3342" s="2">
        <v>9.2592592592592588E-5</v>
      </c>
      <c r="M3342">
        <v>0</v>
      </c>
      <c r="N3342" t="s">
        <v>27</v>
      </c>
      <c r="O3342">
        <v>0</v>
      </c>
      <c r="P3342">
        <v>0</v>
      </c>
      <c r="Q3342">
        <v>20</v>
      </c>
      <c r="R3342">
        <v>55</v>
      </c>
      <c r="S3342">
        <v>0</v>
      </c>
      <c r="T3342">
        <v>11</v>
      </c>
      <c r="U3342">
        <v>0</v>
      </c>
      <c r="V3342">
        <v>0</v>
      </c>
      <c r="W3342">
        <v>52</v>
      </c>
      <c r="X3342">
        <v>52</v>
      </c>
      <c r="Y3342">
        <v>53</v>
      </c>
      <c r="Z3342">
        <v>0</v>
      </c>
      <c r="AA3342" s="10">
        <v>2.9839583072766799E-2</v>
      </c>
      <c r="AB3342" s="10">
        <v>1</v>
      </c>
    </row>
    <row r="3343" spans="1:28" x14ac:dyDescent="0.25">
      <c r="A3343">
        <v>3342</v>
      </c>
      <c r="B3343">
        <v>3389164</v>
      </c>
      <c r="C3343" s="1">
        <v>42823</v>
      </c>
      <c r="D3343" t="s">
        <v>29</v>
      </c>
      <c r="E3343" s="2">
        <v>0.5854166666666667</v>
      </c>
      <c r="F3343" t="s">
        <v>26</v>
      </c>
      <c r="G3343">
        <v>3</v>
      </c>
      <c r="H3343">
        <v>1</v>
      </c>
      <c r="I3343">
        <v>1</v>
      </c>
      <c r="J3343">
        <v>1</v>
      </c>
      <c r="K3343">
        <v>6</v>
      </c>
      <c r="L3343" s="2">
        <v>2.0833333333333333E-3</v>
      </c>
      <c r="M3343">
        <v>0</v>
      </c>
      <c r="N3343" t="s">
        <v>27</v>
      </c>
      <c r="O3343">
        <v>0</v>
      </c>
      <c r="P3343">
        <v>0</v>
      </c>
      <c r="Q3343">
        <v>18</v>
      </c>
      <c r="R3343">
        <v>61</v>
      </c>
      <c r="S3343">
        <v>13</v>
      </c>
      <c r="T3343">
        <v>0</v>
      </c>
      <c r="U3343">
        <v>0</v>
      </c>
      <c r="V3343">
        <v>0</v>
      </c>
      <c r="W3343">
        <v>11</v>
      </c>
      <c r="X3343">
        <v>9</v>
      </c>
      <c r="Y3343">
        <v>10</v>
      </c>
      <c r="Z3343">
        <v>0</v>
      </c>
      <c r="AA3343" s="10">
        <v>2.9839583072766799E-2</v>
      </c>
      <c r="AB3343" s="10">
        <v>1</v>
      </c>
    </row>
    <row r="3344" spans="1:28" x14ac:dyDescent="0.25">
      <c r="A3344">
        <v>3343</v>
      </c>
      <c r="B3344">
        <v>3389164</v>
      </c>
      <c r="C3344" s="1">
        <v>42823</v>
      </c>
      <c r="D3344" t="s">
        <v>29</v>
      </c>
      <c r="E3344" s="2">
        <v>0.66666666666666663</v>
      </c>
      <c r="F3344" t="s">
        <v>26</v>
      </c>
      <c r="G3344">
        <v>4</v>
      </c>
      <c r="H3344">
        <v>1</v>
      </c>
      <c r="I3344">
        <v>0</v>
      </c>
      <c r="J3344">
        <v>0</v>
      </c>
      <c r="K3344" t="s">
        <v>27</v>
      </c>
      <c r="M3344">
        <v>0</v>
      </c>
      <c r="N3344" t="s">
        <v>27</v>
      </c>
      <c r="O3344" t="s">
        <v>27</v>
      </c>
      <c r="P3344" t="s">
        <v>27</v>
      </c>
      <c r="Q3344" t="s">
        <v>27</v>
      </c>
      <c r="R3344" t="s">
        <v>27</v>
      </c>
      <c r="S3344" t="s">
        <v>27</v>
      </c>
      <c r="T3344" t="s">
        <v>27</v>
      </c>
      <c r="U3344" t="s">
        <v>27</v>
      </c>
      <c r="V3344" t="s">
        <v>27</v>
      </c>
      <c r="W3344" t="s">
        <v>27</v>
      </c>
      <c r="Y3344" t="s">
        <v>27</v>
      </c>
      <c r="Z3344" t="s">
        <v>27</v>
      </c>
      <c r="AA3344" s="10">
        <v>2.9839583072766799E-2</v>
      </c>
      <c r="AB3344" s="10">
        <v>1</v>
      </c>
    </row>
    <row r="3345" spans="1:28" x14ac:dyDescent="0.25">
      <c r="A3345">
        <v>3344</v>
      </c>
      <c r="B3345">
        <v>3389164</v>
      </c>
      <c r="C3345" s="1">
        <v>42823</v>
      </c>
      <c r="D3345" t="s">
        <v>29</v>
      </c>
      <c r="E3345" s="2">
        <v>0.75</v>
      </c>
      <c r="F3345" t="s">
        <v>26</v>
      </c>
      <c r="G3345">
        <v>5</v>
      </c>
      <c r="H3345">
        <v>1</v>
      </c>
      <c r="I3345">
        <v>0</v>
      </c>
      <c r="J3345">
        <v>0</v>
      </c>
      <c r="K3345" t="s">
        <v>27</v>
      </c>
      <c r="M3345">
        <v>0</v>
      </c>
      <c r="N3345" t="s">
        <v>27</v>
      </c>
      <c r="O3345" t="s">
        <v>27</v>
      </c>
      <c r="P3345" t="s">
        <v>27</v>
      </c>
      <c r="Q3345" t="s">
        <v>27</v>
      </c>
      <c r="R3345" t="s">
        <v>27</v>
      </c>
      <c r="S3345" t="s">
        <v>27</v>
      </c>
      <c r="T3345" t="s">
        <v>27</v>
      </c>
      <c r="U3345" t="s">
        <v>27</v>
      </c>
      <c r="V3345" t="s">
        <v>27</v>
      </c>
      <c r="W3345" t="s">
        <v>27</v>
      </c>
      <c r="Y3345" t="s">
        <v>27</v>
      </c>
      <c r="Z3345" t="s">
        <v>27</v>
      </c>
      <c r="AA3345" s="10">
        <v>2.9839583072766799E-2</v>
      </c>
      <c r="AB3345" s="10">
        <v>1</v>
      </c>
    </row>
    <row r="3346" spans="1:28" x14ac:dyDescent="0.25">
      <c r="A3346">
        <v>3345</v>
      </c>
      <c r="B3346">
        <v>3389164</v>
      </c>
      <c r="C3346" s="1">
        <v>42823</v>
      </c>
      <c r="D3346" t="s">
        <v>29</v>
      </c>
      <c r="E3346" s="2">
        <v>0.83333333333333337</v>
      </c>
      <c r="F3346" t="s">
        <v>26</v>
      </c>
      <c r="G3346">
        <v>6</v>
      </c>
      <c r="H3346">
        <v>1</v>
      </c>
      <c r="I3346">
        <v>0</v>
      </c>
      <c r="J3346">
        <v>0</v>
      </c>
      <c r="K3346" t="s">
        <v>27</v>
      </c>
      <c r="M3346">
        <v>0</v>
      </c>
      <c r="N3346" t="s">
        <v>27</v>
      </c>
      <c r="O3346" t="s">
        <v>27</v>
      </c>
      <c r="P3346" t="s">
        <v>27</v>
      </c>
      <c r="Q3346" t="s">
        <v>27</v>
      </c>
      <c r="R3346" t="s">
        <v>27</v>
      </c>
      <c r="S3346" t="s">
        <v>27</v>
      </c>
      <c r="T3346" t="s">
        <v>27</v>
      </c>
      <c r="U3346" t="s">
        <v>27</v>
      </c>
      <c r="V3346" t="s">
        <v>27</v>
      </c>
      <c r="W3346" t="s">
        <v>27</v>
      </c>
      <c r="Y3346" t="s">
        <v>27</v>
      </c>
      <c r="Z3346" t="s">
        <v>27</v>
      </c>
      <c r="AA3346" s="10">
        <v>2.9839583072766799E-2</v>
      </c>
      <c r="AB3346" s="10">
        <v>1</v>
      </c>
    </row>
    <row r="3347" spans="1:28" x14ac:dyDescent="0.25">
      <c r="A3347">
        <v>3346</v>
      </c>
      <c r="B3347">
        <v>3389164</v>
      </c>
      <c r="C3347" s="1">
        <v>42823</v>
      </c>
      <c r="D3347" t="s">
        <v>29</v>
      </c>
      <c r="E3347" s="2">
        <v>0.91666666666666663</v>
      </c>
      <c r="F3347" t="s">
        <v>26</v>
      </c>
      <c r="G3347">
        <v>7</v>
      </c>
      <c r="H3347">
        <v>1</v>
      </c>
      <c r="I3347">
        <v>0</v>
      </c>
      <c r="J3347">
        <v>0</v>
      </c>
      <c r="K3347" t="s">
        <v>27</v>
      </c>
      <c r="M3347">
        <v>0</v>
      </c>
      <c r="N3347" t="s">
        <v>27</v>
      </c>
      <c r="O3347" t="s">
        <v>27</v>
      </c>
      <c r="P3347" t="s">
        <v>27</v>
      </c>
      <c r="Q3347" t="s">
        <v>27</v>
      </c>
      <c r="R3347" t="s">
        <v>27</v>
      </c>
      <c r="S3347" t="s">
        <v>27</v>
      </c>
      <c r="T3347" t="s">
        <v>27</v>
      </c>
      <c r="U3347" t="s">
        <v>27</v>
      </c>
      <c r="V3347" t="s">
        <v>27</v>
      </c>
      <c r="W3347" t="s">
        <v>27</v>
      </c>
      <c r="Y3347" t="s">
        <v>27</v>
      </c>
      <c r="Z3347" t="s">
        <v>27</v>
      </c>
      <c r="AA3347" s="10">
        <v>2.9839583072766799E-2</v>
      </c>
      <c r="AB3347" s="10">
        <v>1</v>
      </c>
    </row>
    <row r="3348" spans="1:28" x14ac:dyDescent="0.25">
      <c r="A3348">
        <v>3347</v>
      </c>
      <c r="B3348">
        <v>3389164</v>
      </c>
      <c r="C3348" s="1">
        <v>42824</v>
      </c>
      <c r="D3348" t="s">
        <v>30</v>
      </c>
      <c r="E3348" s="2">
        <v>0.41672453703703699</v>
      </c>
      <c r="F3348" t="s">
        <v>26</v>
      </c>
      <c r="G3348">
        <v>1</v>
      </c>
      <c r="H3348">
        <v>1</v>
      </c>
      <c r="I3348">
        <v>1</v>
      </c>
      <c r="J3348">
        <v>1</v>
      </c>
      <c r="K3348">
        <v>7</v>
      </c>
      <c r="L3348" s="2">
        <v>5.7870370370370366E-5</v>
      </c>
      <c r="M3348">
        <v>0</v>
      </c>
      <c r="N3348" t="s">
        <v>27</v>
      </c>
      <c r="O3348">
        <v>81</v>
      </c>
      <c r="P3348">
        <v>1</v>
      </c>
      <c r="Q3348">
        <v>19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 t="s">
        <v>28</v>
      </c>
      <c r="Y3348">
        <v>0</v>
      </c>
      <c r="Z3348">
        <v>0</v>
      </c>
      <c r="AA3348" s="10">
        <v>6.3866910274299193E-2</v>
      </c>
      <c r="AB3348" s="10">
        <v>2</v>
      </c>
    </row>
    <row r="3349" spans="1:28" x14ac:dyDescent="0.25">
      <c r="A3349">
        <v>3348</v>
      </c>
      <c r="B3349">
        <v>3389164</v>
      </c>
      <c r="C3349" s="1">
        <v>42824</v>
      </c>
      <c r="D3349" t="s">
        <v>30</v>
      </c>
      <c r="E3349" s="2">
        <v>0.5</v>
      </c>
      <c r="F3349" t="s">
        <v>26</v>
      </c>
      <c r="G3349">
        <v>2</v>
      </c>
      <c r="H3349">
        <v>1</v>
      </c>
      <c r="I3349">
        <v>0</v>
      </c>
      <c r="J3349">
        <v>0</v>
      </c>
      <c r="K3349" t="s">
        <v>27</v>
      </c>
      <c r="M3349">
        <v>0</v>
      </c>
      <c r="N3349" t="s">
        <v>27</v>
      </c>
      <c r="O3349" t="s">
        <v>27</v>
      </c>
      <c r="P3349" t="s">
        <v>27</v>
      </c>
      <c r="Q3349" t="s">
        <v>27</v>
      </c>
      <c r="R3349" t="s">
        <v>27</v>
      </c>
      <c r="S3349" t="s">
        <v>27</v>
      </c>
      <c r="T3349" t="s">
        <v>27</v>
      </c>
      <c r="U3349" t="s">
        <v>27</v>
      </c>
      <c r="V3349" t="s">
        <v>27</v>
      </c>
      <c r="W3349" t="s">
        <v>27</v>
      </c>
      <c r="Y3349" t="s">
        <v>27</v>
      </c>
      <c r="Z3349" t="s">
        <v>27</v>
      </c>
      <c r="AA3349" s="10">
        <v>6.3866910274299193E-2</v>
      </c>
      <c r="AB3349" s="10">
        <v>2</v>
      </c>
    </row>
    <row r="3350" spans="1:28" x14ac:dyDescent="0.25">
      <c r="A3350">
        <v>3349</v>
      </c>
      <c r="B3350">
        <v>3389164</v>
      </c>
      <c r="C3350" s="1">
        <v>42824</v>
      </c>
      <c r="D3350" t="s">
        <v>30</v>
      </c>
      <c r="E3350" s="2">
        <v>0.58339120370370368</v>
      </c>
      <c r="F3350" t="s">
        <v>26</v>
      </c>
      <c r="G3350">
        <v>3</v>
      </c>
      <c r="H3350">
        <v>1</v>
      </c>
      <c r="I3350">
        <v>1</v>
      </c>
      <c r="J3350">
        <v>1</v>
      </c>
      <c r="K3350">
        <v>8</v>
      </c>
      <c r="L3350" s="2">
        <v>5.7870370370370366E-5</v>
      </c>
      <c r="M3350">
        <v>0</v>
      </c>
      <c r="N3350" t="s">
        <v>27</v>
      </c>
      <c r="O3350">
        <v>9</v>
      </c>
      <c r="P3350">
        <v>10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8</v>
      </c>
      <c r="W3350">
        <v>40</v>
      </c>
      <c r="X3350">
        <v>34</v>
      </c>
      <c r="Y3350">
        <v>50</v>
      </c>
      <c r="Z3350">
        <v>0</v>
      </c>
      <c r="AA3350" s="10">
        <v>6.3866910274299193E-2</v>
      </c>
      <c r="AB3350" s="10">
        <v>2</v>
      </c>
    </row>
    <row r="3351" spans="1:28" x14ac:dyDescent="0.25">
      <c r="A3351">
        <v>3350</v>
      </c>
      <c r="B3351">
        <v>3389164</v>
      </c>
      <c r="C3351" s="1">
        <v>42824</v>
      </c>
      <c r="D3351" t="s">
        <v>30</v>
      </c>
      <c r="E3351" s="2">
        <v>0.66671296296296301</v>
      </c>
      <c r="F3351" t="s">
        <v>26</v>
      </c>
      <c r="G3351">
        <v>4</v>
      </c>
      <c r="H3351">
        <v>1</v>
      </c>
      <c r="I3351">
        <v>1</v>
      </c>
      <c r="J3351">
        <v>1</v>
      </c>
      <c r="K3351">
        <v>9</v>
      </c>
      <c r="L3351" s="2">
        <v>4.6296296296296294E-5</v>
      </c>
      <c r="M3351">
        <v>0</v>
      </c>
      <c r="N3351" t="s">
        <v>27</v>
      </c>
      <c r="O3351">
        <v>9</v>
      </c>
      <c r="P3351">
        <v>0</v>
      </c>
      <c r="Q3351">
        <v>0</v>
      </c>
      <c r="R3351">
        <v>20</v>
      </c>
      <c r="S3351">
        <v>0</v>
      </c>
      <c r="T3351">
        <v>21</v>
      </c>
      <c r="U3351">
        <v>0</v>
      </c>
      <c r="V3351">
        <v>13</v>
      </c>
      <c r="W3351">
        <v>50</v>
      </c>
      <c r="X3351">
        <v>64</v>
      </c>
      <c r="Y3351">
        <v>17</v>
      </c>
      <c r="Z3351">
        <v>0</v>
      </c>
      <c r="AA3351" s="10">
        <v>6.3866910274299193E-2</v>
      </c>
      <c r="AB3351" s="10">
        <v>2</v>
      </c>
    </row>
    <row r="3352" spans="1:28" x14ac:dyDescent="0.25">
      <c r="A3352">
        <v>3351</v>
      </c>
      <c r="B3352">
        <v>3389164</v>
      </c>
      <c r="C3352" s="1">
        <v>42824</v>
      </c>
      <c r="D3352" t="s">
        <v>30</v>
      </c>
      <c r="E3352" s="2">
        <v>0.75006944444444434</v>
      </c>
      <c r="F3352" t="s">
        <v>26</v>
      </c>
      <c r="G3352">
        <v>5</v>
      </c>
      <c r="H3352">
        <v>1</v>
      </c>
      <c r="I3352">
        <v>1</v>
      </c>
      <c r="J3352">
        <v>1</v>
      </c>
      <c r="K3352">
        <v>10</v>
      </c>
      <c r="L3352" s="2">
        <v>6.9444444444444444E-5</v>
      </c>
      <c r="M3352">
        <v>0</v>
      </c>
      <c r="N3352" t="s">
        <v>27</v>
      </c>
      <c r="O3352">
        <v>43</v>
      </c>
      <c r="P3352">
        <v>0</v>
      </c>
      <c r="Q3352">
        <v>30</v>
      </c>
      <c r="R3352">
        <v>51</v>
      </c>
      <c r="S3352">
        <v>33</v>
      </c>
      <c r="T3352">
        <v>0</v>
      </c>
      <c r="U3352">
        <v>0</v>
      </c>
      <c r="V3352">
        <v>18</v>
      </c>
      <c r="W3352">
        <v>50</v>
      </c>
      <c r="X3352">
        <v>73</v>
      </c>
      <c r="Y3352">
        <v>38</v>
      </c>
      <c r="Z3352">
        <v>0</v>
      </c>
      <c r="AA3352" s="10">
        <v>6.3866910274299193E-2</v>
      </c>
      <c r="AB3352" s="10">
        <v>2</v>
      </c>
    </row>
    <row r="3353" spans="1:28" x14ac:dyDescent="0.25">
      <c r="A3353">
        <v>3352</v>
      </c>
      <c r="B3353">
        <v>3389164</v>
      </c>
      <c r="C3353" s="1">
        <v>42824</v>
      </c>
      <c r="D3353" t="s">
        <v>30</v>
      </c>
      <c r="E3353" s="2">
        <v>0.83408564814814812</v>
      </c>
      <c r="F3353" t="s">
        <v>26</v>
      </c>
      <c r="G3353">
        <v>6</v>
      </c>
      <c r="H3353">
        <v>1</v>
      </c>
      <c r="I3353">
        <v>1</v>
      </c>
      <c r="J3353">
        <v>1</v>
      </c>
      <c r="K3353">
        <v>11</v>
      </c>
      <c r="L3353" s="2">
        <v>7.5231481481481471E-4</v>
      </c>
      <c r="M3353">
        <v>0</v>
      </c>
      <c r="N3353" t="s">
        <v>27</v>
      </c>
      <c r="O3353">
        <v>0</v>
      </c>
      <c r="P3353">
        <v>0</v>
      </c>
      <c r="Q3353">
        <v>18</v>
      </c>
      <c r="R3353">
        <v>28</v>
      </c>
      <c r="S3353">
        <v>5</v>
      </c>
      <c r="T3353">
        <v>6</v>
      </c>
      <c r="U3353">
        <v>0</v>
      </c>
      <c r="V3353">
        <v>16</v>
      </c>
      <c r="W3353">
        <v>40</v>
      </c>
      <c r="X3353">
        <v>41</v>
      </c>
      <c r="Y3353">
        <v>50</v>
      </c>
      <c r="Z3353">
        <v>0</v>
      </c>
      <c r="AA3353" s="10">
        <v>6.3866910274299193E-2</v>
      </c>
      <c r="AB3353" s="10">
        <v>2</v>
      </c>
    </row>
    <row r="3354" spans="1:28" x14ac:dyDescent="0.25">
      <c r="A3354">
        <v>3353</v>
      </c>
      <c r="B3354">
        <v>3389164</v>
      </c>
      <c r="C3354" s="1">
        <v>42824</v>
      </c>
      <c r="D3354" t="s">
        <v>30</v>
      </c>
      <c r="E3354" s="2">
        <v>0.92437499999999995</v>
      </c>
      <c r="F3354" t="s">
        <v>26</v>
      </c>
      <c r="G3354">
        <v>7</v>
      </c>
      <c r="H3354">
        <v>1</v>
      </c>
      <c r="I3354">
        <v>1</v>
      </c>
      <c r="J3354">
        <v>1</v>
      </c>
      <c r="K3354">
        <v>12</v>
      </c>
      <c r="L3354" s="2">
        <v>7.7083333333333335E-3</v>
      </c>
      <c r="M3354">
        <v>0</v>
      </c>
      <c r="N3354" t="s">
        <v>27</v>
      </c>
      <c r="O3354">
        <v>7</v>
      </c>
      <c r="P3354">
        <v>0</v>
      </c>
      <c r="Q3354">
        <v>2</v>
      </c>
      <c r="R3354">
        <v>15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s="10">
        <v>6.3866910274299193E-2</v>
      </c>
      <c r="AB3354" s="10">
        <v>2</v>
      </c>
    </row>
    <row r="3355" spans="1:28" x14ac:dyDescent="0.25">
      <c r="A3355">
        <v>3354</v>
      </c>
      <c r="B3355">
        <v>3389164</v>
      </c>
      <c r="C3355" s="1">
        <v>42825</v>
      </c>
      <c r="D3355" t="s">
        <v>31</v>
      </c>
      <c r="E3355" s="2">
        <v>0.41688657407407409</v>
      </c>
      <c r="F3355" t="s">
        <v>26</v>
      </c>
      <c r="G3355">
        <v>1</v>
      </c>
      <c r="H3355">
        <v>1</v>
      </c>
      <c r="I3355">
        <v>1</v>
      </c>
      <c r="J3355">
        <v>1</v>
      </c>
      <c r="K3355">
        <v>13</v>
      </c>
      <c r="L3355" s="2">
        <v>2.199074074074074E-4</v>
      </c>
      <c r="M3355">
        <v>0</v>
      </c>
      <c r="N3355" t="s">
        <v>27</v>
      </c>
      <c r="O3355">
        <v>2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 t="s">
        <v>28</v>
      </c>
      <c r="Y3355">
        <v>0</v>
      </c>
      <c r="Z3355">
        <v>0</v>
      </c>
      <c r="AA3355" s="10">
        <v>9.7894237480148902E-2</v>
      </c>
      <c r="AB3355" s="10">
        <v>3</v>
      </c>
    </row>
    <row r="3356" spans="1:28" x14ac:dyDescent="0.25">
      <c r="A3356">
        <v>3355</v>
      </c>
      <c r="B3356">
        <v>3389164</v>
      </c>
      <c r="C3356" s="1">
        <v>42825</v>
      </c>
      <c r="D3356" t="s">
        <v>31</v>
      </c>
      <c r="E3356" s="2">
        <v>0.51541666666666663</v>
      </c>
      <c r="F3356" t="s">
        <v>26</v>
      </c>
      <c r="G3356">
        <v>2</v>
      </c>
      <c r="H3356">
        <v>1</v>
      </c>
      <c r="I3356">
        <v>1</v>
      </c>
      <c r="J3356">
        <v>1</v>
      </c>
      <c r="K3356">
        <v>14</v>
      </c>
      <c r="L3356" s="2">
        <v>1.5416666666666667E-2</v>
      </c>
      <c r="M3356">
        <v>0</v>
      </c>
      <c r="N3356" t="s">
        <v>27</v>
      </c>
      <c r="O3356">
        <v>11</v>
      </c>
      <c r="P3356">
        <v>8</v>
      </c>
      <c r="Q3356">
        <v>0</v>
      </c>
      <c r="R3356">
        <v>19</v>
      </c>
      <c r="S3356">
        <v>0</v>
      </c>
      <c r="T3356">
        <v>2</v>
      </c>
      <c r="U3356">
        <v>0</v>
      </c>
      <c r="V3356">
        <v>14</v>
      </c>
      <c r="W3356">
        <v>31</v>
      </c>
      <c r="X3356">
        <v>44</v>
      </c>
      <c r="Y3356">
        <v>34</v>
      </c>
      <c r="Z3356">
        <v>0</v>
      </c>
      <c r="AA3356" s="10">
        <v>9.7894237480148902E-2</v>
      </c>
      <c r="AB3356" s="10">
        <v>3</v>
      </c>
    </row>
    <row r="3357" spans="1:28" x14ac:dyDescent="0.25">
      <c r="A3357">
        <v>3356</v>
      </c>
      <c r="B3357">
        <v>3389164</v>
      </c>
      <c r="C3357" s="1">
        <v>42825</v>
      </c>
      <c r="D3357" t="s">
        <v>31</v>
      </c>
      <c r="E3357" s="2">
        <v>0.58515046296296302</v>
      </c>
      <c r="F3357" t="s">
        <v>26</v>
      </c>
      <c r="G3357">
        <v>3</v>
      </c>
      <c r="H3357">
        <v>1</v>
      </c>
      <c r="I3357">
        <v>1</v>
      </c>
      <c r="J3357">
        <v>1</v>
      </c>
      <c r="K3357">
        <v>15</v>
      </c>
      <c r="L3357" s="2">
        <v>1.8171296296296297E-3</v>
      </c>
      <c r="M3357">
        <v>0</v>
      </c>
      <c r="N3357" t="s">
        <v>27</v>
      </c>
      <c r="O3357">
        <v>15</v>
      </c>
      <c r="P3357">
        <v>0</v>
      </c>
      <c r="Q3357">
        <v>9</v>
      </c>
      <c r="R3357">
        <v>0</v>
      </c>
      <c r="S3357">
        <v>0</v>
      </c>
      <c r="T3357">
        <v>23</v>
      </c>
      <c r="U3357">
        <v>0</v>
      </c>
      <c r="V3357">
        <v>8</v>
      </c>
      <c r="W3357">
        <v>0</v>
      </c>
      <c r="X3357">
        <v>12</v>
      </c>
      <c r="Y3357">
        <v>0</v>
      </c>
      <c r="Z3357">
        <v>0</v>
      </c>
      <c r="AA3357" s="10">
        <v>9.7894237480148902E-2</v>
      </c>
      <c r="AB3357" s="10">
        <v>3</v>
      </c>
    </row>
    <row r="3358" spans="1:28" x14ac:dyDescent="0.25">
      <c r="A3358">
        <v>3357</v>
      </c>
      <c r="B3358">
        <v>3389164</v>
      </c>
      <c r="C3358" s="1">
        <v>42825</v>
      </c>
      <c r="D3358" t="s">
        <v>31</v>
      </c>
      <c r="E3358" s="2">
        <v>0.67331018518518515</v>
      </c>
      <c r="F3358" t="s">
        <v>26</v>
      </c>
      <c r="G3358">
        <v>4</v>
      </c>
      <c r="H3358">
        <v>1</v>
      </c>
      <c r="I3358">
        <v>1</v>
      </c>
      <c r="J3358">
        <v>1</v>
      </c>
      <c r="K3358">
        <v>16</v>
      </c>
      <c r="L3358" s="2">
        <v>6.6435185185185182E-3</v>
      </c>
      <c r="M3358">
        <v>0</v>
      </c>
      <c r="N3358" t="s">
        <v>27</v>
      </c>
      <c r="O3358">
        <v>14</v>
      </c>
      <c r="P3358">
        <v>0</v>
      </c>
      <c r="Q3358">
        <v>8</v>
      </c>
      <c r="R3358">
        <v>0</v>
      </c>
      <c r="S3358">
        <v>0</v>
      </c>
      <c r="T3358">
        <v>20</v>
      </c>
      <c r="U3358">
        <v>11</v>
      </c>
      <c r="V3358">
        <v>0</v>
      </c>
      <c r="W3358">
        <v>0</v>
      </c>
      <c r="X3358" t="s">
        <v>28</v>
      </c>
      <c r="Y3358">
        <v>12</v>
      </c>
      <c r="Z3358">
        <v>0</v>
      </c>
      <c r="AA3358" s="10">
        <v>9.7894237480148902E-2</v>
      </c>
      <c r="AB3358" s="10">
        <v>3</v>
      </c>
    </row>
    <row r="3359" spans="1:28" x14ac:dyDescent="0.25">
      <c r="A3359">
        <v>3358</v>
      </c>
      <c r="B3359">
        <v>3389164</v>
      </c>
      <c r="C3359" s="1">
        <v>42825</v>
      </c>
      <c r="D3359" t="s">
        <v>31</v>
      </c>
      <c r="E3359" s="2">
        <v>0.76392361111111118</v>
      </c>
      <c r="F3359" t="s">
        <v>26</v>
      </c>
      <c r="G3359">
        <v>5</v>
      </c>
      <c r="H3359">
        <v>1</v>
      </c>
      <c r="I3359">
        <v>1</v>
      </c>
      <c r="J3359">
        <v>1</v>
      </c>
      <c r="K3359">
        <v>17</v>
      </c>
      <c r="L3359" s="2">
        <v>1.3923611111111111E-2</v>
      </c>
      <c r="M3359">
        <v>0</v>
      </c>
      <c r="N3359" t="s">
        <v>27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</v>
      </c>
      <c r="U3359">
        <v>0</v>
      </c>
      <c r="V3359">
        <v>0</v>
      </c>
      <c r="W3359">
        <v>0</v>
      </c>
      <c r="X3359">
        <v>0</v>
      </c>
      <c r="Y3359">
        <v>8</v>
      </c>
      <c r="Z3359">
        <v>0</v>
      </c>
      <c r="AA3359" s="10">
        <v>9.7894237480148902E-2</v>
      </c>
      <c r="AB3359" s="10">
        <v>3</v>
      </c>
    </row>
    <row r="3360" spans="1:28" x14ac:dyDescent="0.25">
      <c r="A3360">
        <v>3359</v>
      </c>
      <c r="B3360">
        <v>3389164</v>
      </c>
      <c r="C3360" s="1">
        <v>42825</v>
      </c>
      <c r="D3360" t="s">
        <v>31</v>
      </c>
      <c r="E3360" s="2">
        <v>0.83333333333333337</v>
      </c>
      <c r="F3360" t="s">
        <v>26</v>
      </c>
      <c r="G3360">
        <v>6</v>
      </c>
      <c r="H3360">
        <v>1</v>
      </c>
      <c r="I3360">
        <v>0</v>
      </c>
      <c r="J3360">
        <v>0</v>
      </c>
      <c r="K3360" t="s">
        <v>27</v>
      </c>
      <c r="M3360">
        <v>0</v>
      </c>
      <c r="N3360" t="s">
        <v>27</v>
      </c>
      <c r="O3360" t="s">
        <v>27</v>
      </c>
      <c r="P3360" t="s">
        <v>27</v>
      </c>
      <c r="Q3360" t="s">
        <v>27</v>
      </c>
      <c r="R3360" t="s">
        <v>27</v>
      </c>
      <c r="S3360" t="s">
        <v>27</v>
      </c>
      <c r="T3360" t="s">
        <v>27</v>
      </c>
      <c r="U3360" t="s">
        <v>27</v>
      </c>
      <c r="V3360" t="s">
        <v>27</v>
      </c>
      <c r="W3360" t="s">
        <v>27</v>
      </c>
      <c r="Y3360" t="s">
        <v>27</v>
      </c>
      <c r="Z3360" t="s">
        <v>27</v>
      </c>
      <c r="AA3360" s="10">
        <v>9.7894237480148902E-2</v>
      </c>
      <c r="AB3360" s="10">
        <v>3</v>
      </c>
    </row>
    <row r="3361" spans="1:28" x14ac:dyDescent="0.25">
      <c r="A3361">
        <v>3360</v>
      </c>
      <c r="B3361">
        <v>3389164</v>
      </c>
      <c r="C3361" s="1">
        <v>42825</v>
      </c>
      <c r="D3361" t="s">
        <v>31</v>
      </c>
      <c r="E3361" s="2">
        <v>0.91666666666666663</v>
      </c>
      <c r="F3361" t="s">
        <v>26</v>
      </c>
      <c r="G3361">
        <v>7</v>
      </c>
      <c r="H3361">
        <v>1</v>
      </c>
      <c r="I3361">
        <v>0</v>
      </c>
      <c r="J3361">
        <v>0</v>
      </c>
      <c r="K3361" t="s">
        <v>27</v>
      </c>
      <c r="M3361">
        <v>0</v>
      </c>
      <c r="N3361" t="s">
        <v>27</v>
      </c>
      <c r="O3361" t="s">
        <v>27</v>
      </c>
      <c r="P3361" t="s">
        <v>27</v>
      </c>
      <c r="Q3361" t="s">
        <v>27</v>
      </c>
      <c r="R3361" t="s">
        <v>27</v>
      </c>
      <c r="S3361" t="s">
        <v>27</v>
      </c>
      <c r="T3361" t="s">
        <v>27</v>
      </c>
      <c r="U3361" t="s">
        <v>27</v>
      </c>
      <c r="V3361" t="s">
        <v>27</v>
      </c>
      <c r="W3361" t="s">
        <v>27</v>
      </c>
      <c r="Y3361" t="s">
        <v>27</v>
      </c>
      <c r="Z3361" t="s">
        <v>27</v>
      </c>
      <c r="AA3361" s="10">
        <v>9.7894237480148902E-2</v>
      </c>
      <c r="AB3361" s="10">
        <v>3</v>
      </c>
    </row>
    <row r="3362" spans="1:28" x14ac:dyDescent="0.25">
      <c r="A3362">
        <v>3361</v>
      </c>
      <c r="B3362">
        <v>3389164</v>
      </c>
      <c r="C3362" s="1">
        <v>42826</v>
      </c>
      <c r="D3362" t="s">
        <v>32</v>
      </c>
      <c r="E3362" s="2">
        <v>0.41666666666666669</v>
      </c>
      <c r="F3362" t="s">
        <v>26</v>
      </c>
      <c r="G3362">
        <v>1</v>
      </c>
      <c r="H3362">
        <v>1</v>
      </c>
      <c r="I3362">
        <v>0</v>
      </c>
      <c r="J3362">
        <v>0</v>
      </c>
      <c r="K3362" t="s">
        <v>27</v>
      </c>
      <c r="M3362">
        <v>0</v>
      </c>
      <c r="N3362" t="s">
        <v>27</v>
      </c>
      <c r="O3362" t="s">
        <v>27</v>
      </c>
      <c r="P3362" t="s">
        <v>27</v>
      </c>
      <c r="Q3362" t="s">
        <v>27</v>
      </c>
      <c r="R3362" t="s">
        <v>27</v>
      </c>
      <c r="S3362" t="s">
        <v>27</v>
      </c>
      <c r="T3362" t="s">
        <v>27</v>
      </c>
      <c r="U3362" t="s">
        <v>27</v>
      </c>
      <c r="V3362" t="s">
        <v>27</v>
      </c>
      <c r="W3362" t="s">
        <v>27</v>
      </c>
      <c r="Y3362" t="s">
        <v>27</v>
      </c>
      <c r="Z3362" t="s">
        <v>27</v>
      </c>
      <c r="AA3362" s="10">
        <v>0.13192156468944299</v>
      </c>
      <c r="AB3362" s="10">
        <v>4</v>
      </c>
    </row>
    <row r="3363" spans="1:28" x14ac:dyDescent="0.25">
      <c r="A3363">
        <v>3362</v>
      </c>
      <c r="B3363">
        <v>3389164</v>
      </c>
      <c r="C3363" s="1">
        <v>42826</v>
      </c>
      <c r="D3363" t="s">
        <v>32</v>
      </c>
      <c r="E3363" s="2">
        <v>0.5</v>
      </c>
      <c r="F3363" t="s">
        <v>26</v>
      </c>
      <c r="G3363">
        <v>2</v>
      </c>
      <c r="H3363">
        <v>1</v>
      </c>
      <c r="I3363">
        <v>0</v>
      </c>
      <c r="J3363">
        <v>0</v>
      </c>
      <c r="K3363" t="s">
        <v>27</v>
      </c>
      <c r="M3363">
        <v>0</v>
      </c>
      <c r="N3363" t="s">
        <v>27</v>
      </c>
      <c r="O3363" t="s">
        <v>27</v>
      </c>
      <c r="P3363" t="s">
        <v>27</v>
      </c>
      <c r="Q3363" t="s">
        <v>27</v>
      </c>
      <c r="R3363" t="s">
        <v>27</v>
      </c>
      <c r="S3363" t="s">
        <v>27</v>
      </c>
      <c r="T3363" t="s">
        <v>27</v>
      </c>
      <c r="U3363" t="s">
        <v>27</v>
      </c>
      <c r="V3363" t="s">
        <v>27</v>
      </c>
      <c r="W3363" t="s">
        <v>27</v>
      </c>
      <c r="Y3363" t="s">
        <v>27</v>
      </c>
      <c r="Z3363" t="s">
        <v>27</v>
      </c>
      <c r="AA3363" s="10">
        <v>0.13192156468944299</v>
      </c>
      <c r="AB3363" s="10">
        <v>4</v>
      </c>
    </row>
    <row r="3364" spans="1:28" x14ac:dyDescent="0.25">
      <c r="A3364">
        <v>3363</v>
      </c>
      <c r="B3364">
        <v>3389164</v>
      </c>
      <c r="C3364" s="1">
        <v>42826</v>
      </c>
      <c r="D3364" t="s">
        <v>32</v>
      </c>
      <c r="E3364" s="2">
        <v>0.58822916666666669</v>
      </c>
      <c r="F3364" t="s">
        <v>26</v>
      </c>
      <c r="G3364">
        <v>3</v>
      </c>
      <c r="H3364">
        <v>1</v>
      </c>
      <c r="I3364">
        <v>1</v>
      </c>
      <c r="J3364">
        <v>1</v>
      </c>
      <c r="K3364">
        <v>18</v>
      </c>
      <c r="L3364" s="2">
        <v>4.8958333333333328E-3</v>
      </c>
      <c r="M3364">
        <v>0</v>
      </c>
      <c r="N3364" t="s">
        <v>27</v>
      </c>
      <c r="O3364">
        <v>44</v>
      </c>
      <c r="P3364">
        <v>20</v>
      </c>
      <c r="Q3364">
        <v>24</v>
      </c>
      <c r="R3364">
        <v>0</v>
      </c>
      <c r="S3364">
        <v>50</v>
      </c>
      <c r="T3364">
        <v>24</v>
      </c>
      <c r="U3364">
        <v>0</v>
      </c>
      <c r="V3364">
        <v>20</v>
      </c>
      <c r="W3364">
        <v>49</v>
      </c>
      <c r="X3364">
        <v>51</v>
      </c>
      <c r="Y3364">
        <v>45</v>
      </c>
      <c r="Z3364">
        <v>0</v>
      </c>
      <c r="AA3364" s="10">
        <v>0.13192156468944299</v>
      </c>
      <c r="AB3364" s="10">
        <v>4</v>
      </c>
    </row>
    <row r="3365" spans="1:28" x14ac:dyDescent="0.25">
      <c r="A3365">
        <v>3364</v>
      </c>
      <c r="B3365">
        <v>3389164</v>
      </c>
      <c r="C3365" s="1">
        <v>42826</v>
      </c>
      <c r="D3365" t="s">
        <v>32</v>
      </c>
      <c r="E3365" s="2">
        <v>0.66675925925925927</v>
      </c>
      <c r="F3365" t="s">
        <v>26</v>
      </c>
      <c r="G3365">
        <v>4</v>
      </c>
      <c r="H3365">
        <v>1</v>
      </c>
      <c r="I3365">
        <v>1</v>
      </c>
      <c r="J3365">
        <v>1</v>
      </c>
      <c r="K3365">
        <v>19</v>
      </c>
      <c r="L3365" s="2">
        <v>9.2592592592592588E-5</v>
      </c>
      <c r="M3365">
        <v>0</v>
      </c>
      <c r="N3365" t="s">
        <v>27</v>
      </c>
      <c r="O3365">
        <v>32</v>
      </c>
      <c r="P3365">
        <v>13</v>
      </c>
      <c r="Q3365">
        <v>8</v>
      </c>
      <c r="R3365">
        <v>16</v>
      </c>
      <c r="S3365">
        <v>19</v>
      </c>
      <c r="T3365">
        <v>0</v>
      </c>
      <c r="U3365">
        <v>0</v>
      </c>
      <c r="V3365">
        <v>8</v>
      </c>
      <c r="W3365">
        <v>0</v>
      </c>
      <c r="X3365">
        <v>13</v>
      </c>
      <c r="Y3365">
        <v>0</v>
      </c>
      <c r="Z3365">
        <v>0</v>
      </c>
      <c r="AA3365" s="10">
        <v>0.13192156468944299</v>
      </c>
      <c r="AB3365" s="10">
        <v>4</v>
      </c>
    </row>
    <row r="3366" spans="1:28" x14ac:dyDescent="0.25">
      <c r="A3366">
        <v>3365</v>
      </c>
      <c r="B3366">
        <v>3389164</v>
      </c>
      <c r="C3366" s="1">
        <v>42826</v>
      </c>
      <c r="D3366" t="s">
        <v>32</v>
      </c>
      <c r="E3366" s="2">
        <v>0.751886574074074</v>
      </c>
      <c r="F3366" t="s">
        <v>26</v>
      </c>
      <c r="G3366">
        <v>5</v>
      </c>
      <c r="H3366">
        <v>1</v>
      </c>
      <c r="I3366">
        <v>1</v>
      </c>
      <c r="J3366">
        <v>1</v>
      </c>
      <c r="K3366">
        <v>20</v>
      </c>
      <c r="L3366" s="2">
        <v>1.8865740740740742E-3</v>
      </c>
      <c r="M3366">
        <v>0</v>
      </c>
      <c r="N3366" t="s">
        <v>27</v>
      </c>
      <c r="O3366">
        <v>61</v>
      </c>
      <c r="P3366">
        <v>7</v>
      </c>
      <c r="Q3366">
        <v>0</v>
      </c>
      <c r="R3366">
        <v>0</v>
      </c>
      <c r="S3366">
        <v>18</v>
      </c>
      <c r="T3366">
        <v>0</v>
      </c>
      <c r="U3366">
        <v>0</v>
      </c>
      <c r="V3366">
        <v>8</v>
      </c>
      <c r="W3366">
        <v>0</v>
      </c>
      <c r="X3366" t="s">
        <v>28</v>
      </c>
      <c r="Y3366">
        <v>0</v>
      </c>
      <c r="Z3366">
        <v>3</v>
      </c>
      <c r="AA3366" s="10">
        <v>0.13192156468944299</v>
      </c>
      <c r="AB3366" s="10">
        <v>4</v>
      </c>
    </row>
    <row r="3367" spans="1:28" x14ac:dyDescent="0.25">
      <c r="A3367">
        <v>3366</v>
      </c>
      <c r="B3367">
        <v>3389164</v>
      </c>
      <c r="C3367" s="1">
        <v>42826</v>
      </c>
      <c r="D3367" t="s">
        <v>32</v>
      </c>
      <c r="E3367" s="2">
        <v>0.85538194444444438</v>
      </c>
      <c r="F3367" t="s">
        <v>26</v>
      </c>
      <c r="G3367">
        <v>6</v>
      </c>
      <c r="H3367">
        <v>1</v>
      </c>
      <c r="I3367">
        <v>1</v>
      </c>
      <c r="J3367">
        <v>1</v>
      </c>
      <c r="K3367">
        <v>21</v>
      </c>
      <c r="L3367" s="2">
        <v>2.2048611111111113E-2</v>
      </c>
      <c r="M3367">
        <v>0</v>
      </c>
      <c r="N3367" t="s">
        <v>27</v>
      </c>
      <c r="O3367">
        <v>14</v>
      </c>
      <c r="P3367">
        <v>20</v>
      </c>
      <c r="Q3367">
        <v>0</v>
      </c>
      <c r="R3367">
        <v>0</v>
      </c>
      <c r="S3367">
        <v>13</v>
      </c>
      <c r="T3367">
        <v>15</v>
      </c>
      <c r="U3367">
        <v>8</v>
      </c>
      <c r="V3367">
        <v>12</v>
      </c>
      <c r="W3367">
        <v>27</v>
      </c>
      <c r="X3367" t="s">
        <v>28</v>
      </c>
      <c r="Y3367">
        <v>21</v>
      </c>
      <c r="Z3367">
        <v>0</v>
      </c>
      <c r="AA3367" s="10">
        <v>0.13192156468944299</v>
      </c>
      <c r="AB3367" s="10">
        <v>4</v>
      </c>
    </row>
    <row r="3368" spans="1:28" x14ac:dyDescent="0.25">
      <c r="A3368">
        <v>3367</v>
      </c>
      <c r="B3368">
        <v>3389164</v>
      </c>
      <c r="C3368" s="1">
        <v>42826</v>
      </c>
      <c r="D3368" t="s">
        <v>32</v>
      </c>
      <c r="E3368" s="2">
        <v>0.92358796296296297</v>
      </c>
      <c r="F3368" t="s">
        <v>26</v>
      </c>
      <c r="G3368">
        <v>7</v>
      </c>
      <c r="H3368">
        <v>1</v>
      </c>
      <c r="I3368">
        <v>1</v>
      </c>
      <c r="J3368">
        <v>1</v>
      </c>
      <c r="K3368">
        <v>22</v>
      </c>
      <c r="L3368" s="2">
        <v>6.9212962962962969E-3</v>
      </c>
      <c r="M3368">
        <v>0</v>
      </c>
      <c r="N3368" t="s">
        <v>27</v>
      </c>
      <c r="O3368">
        <v>26</v>
      </c>
      <c r="P3368">
        <v>0</v>
      </c>
      <c r="Q3368">
        <v>11</v>
      </c>
      <c r="R3368">
        <v>16</v>
      </c>
      <c r="S3368">
        <v>14</v>
      </c>
      <c r="T3368">
        <v>0</v>
      </c>
      <c r="U3368">
        <v>8</v>
      </c>
      <c r="V3368">
        <v>31</v>
      </c>
      <c r="W3368">
        <v>50</v>
      </c>
      <c r="X3368">
        <v>50</v>
      </c>
      <c r="Y3368">
        <v>17</v>
      </c>
      <c r="Z3368">
        <v>0</v>
      </c>
      <c r="AA3368" s="10">
        <v>0.13192156468944299</v>
      </c>
      <c r="AB3368" s="10">
        <v>4</v>
      </c>
    </row>
    <row r="3369" spans="1:28" x14ac:dyDescent="0.25">
      <c r="A3369">
        <v>3368</v>
      </c>
      <c r="B3369">
        <v>3389164</v>
      </c>
      <c r="C3369" s="1">
        <v>42827</v>
      </c>
      <c r="D3369" t="s">
        <v>33</v>
      </c>
      <c r="E3369" s="2">
        <v>0.44055555555555559</v>
      </c>
      <c r="F3369" t="s">
        <v>26</v>
      </c>
      <c r="G3369">
        <v>1</v>
      </c>
      <c r="H3369">
        <v>1</v>
      </c>
      <c r="I3369">
        <v>1</v>
      </c>
      <c r="J3369">
        <v>1</v>
      </c>
      <c r="K3369">
        <v>23</v>
      </c>
      <c r="L3369" s="2">
        <v>2.388888888888889E-2</v>
      </c>
      <c r="M3369">
        <v>0</v>
      </c>
      <c r="N3369" t="s">
        <v>27</v>
      </c>
      <c r="O3369">
        <v>24</v>
      </c>
      <c r="P3369">
        <v>20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 t="s">
        <v>28</v>
      </c>
      <c r="Y3369">
        <v>0</v>
      </c>
      <c r="Z3369">
        <v>0</v>
      </c>
      <c r="AA3369" s="10">
        <v>0.16594889189960699</v>
      </c>
      <c r="AB3369" s="10">
        <v>5</v>
      </c>
    </row>
    <row r="3370" spans="1:28" x14ac:dyDescent="0.25">
      <c r="A3370">
        <v>3369</v>
      </c>
      <c r="B3370">
        <v>3389164</v>
      </c>
      <c r="C3370" s="1">
        <v>42827</v>
      </c>
      <c r="D3370" t="s">
        <v>33</v>
      </c>
      <c r="E3370" s="2">
        <v>0.50043981481481481</v>
      </c>
      <c r="F3370" t="s">
        <v>26</v>
      </c>
      <c r="G3370">
        <v>2</v>
      </c>
      <c r="H3370">
        <v>1</v>
      </c>
      <c r="I3370">
        <v>1</v>
      </c>
      <c r="J3370">
        <v>1</v>
      </c>
      <c r="K3370">
        <v>24</v>
      </c>
      <c r="L3370" s="2">
        <v>4.3981481481481481E-4</v>
      </c>
      <c r="M3370">
        <v>0</v>
      </c>
      <c r="N3370" t="s">
        <v>27</v>
      </c>
      <c r="O3370">
        <v>8</v>
      </c>
      <c r="P3370">
        <v>9</v>
      </c>
      <c r="Q3370">
        <v>22</v>
      </c>
      <c r="R3370">
        <v>0</v>
      </c>
      <c r="S3370">
        <v>8</v>
      </c>
      <c r="T3370">
        <v>0</v>
      </c>
      <c r="U3370">
        <v>0</v>
      </c>
      <c r="V3370">
        <v>29</v>
      </c>
      <c r="W3370">
        <v>41</v>
      </c>
      <c r="X3370">
        <v>47</v>
      </c>
      <c r="Y3370">
        <v>6</v>
      </c>
      <c r="Z3370">
        <v>9</v>
      </c>
      <c r="AA3370" s="10">
        <v>0.16594889189960699</v>
      </c>
      <c r="AB3370" s="10">
        <v>5</v>
      </c>
    </row>
    <row r="3371" spans="1:28" x14ac:dyDescent="0.25">
      <c r="A3371">
        <v>3370</v>
      </c>
      <c r="B3371">
        <v>3389164</v>
      </c>
      <c r="C3371" s="1">
        <v>42827</v>
      </c>
      <c r="D3371" t="s">
        <v>33</v>
      </c>
      <c r="E3371" s="2">
        <v>0.61255787037037035</v>
      </c>
      <c r="F3371" t="s">
        <v>26</v>
      </c>
      <c r="G3371">
        <v>3</v>
      </c>
      <c r="H3371">
        <v>1</v>
      </c>
      <c r="I3371">
        <v>1</v>
      </c>
      <c r="J3371">
        <v>1</v>
      </c>
      <c r="K3371">
        <v>25</v>
      </c>
      <c r="L3371" s="2">
        <v>2.9224537037037038E-2</v>
      </c>
      <c r="M3371">
        <v>0</v>
      </c>
      <c r="N3371" t="s">
        <v>27</v>
      </c>
      <c r="O3371">
        <v>13</v>
      </c>
      <c r="P3371">
        <v>3</v>
      </c>
      <c r="Q3371">
        <v>27</v>
      </c>
      <c r="R3371">
        <v>19</v>
      </c>
      <c r="S3371">
        <v>9</v>
      </c>
      <c r="T3371">
        <v>22</v>
      </c>
      <c r="U3371">
        <v>0</v>
      </c>
      <c r="V3371">
        <v>21</v>
      </c>
      <c r="W3371">
        <v>25</v>
      </c>
      <c r="X3371">
        <v>31</v>
      </c>
      <c r="Y3371">
        <v>0</v>
      </c>
      <c r="Z3371">
        <v>0</v>
      </c>
      <c r="AA3371" s="10">
        <v>0.16594889189960699</v>
      </c>
      <c r="AB3371" s="10">
        <v>5</v>
      </c>
    </row>
    <row r="3372" spans="1:28" x14ac:dyDescent="0.25">
      <c r="A3372">
        <v>3371</v>
      </c>
      <c r="B3372">
        <v>3389164</v>
      </c>
      <c r="C3372" s="1">
        <v>42827</v>
      </c>
      <c r="D3372" t="s">
        <v>33</v>
      </c>
      <c r="E3372" s="2">
        <v>0.66666666666666663</v>
      </c>
      <c r="F3372" t="s">
        <v>26</v>
      </c>
      <c r="G3372">
        <v>4</v>
      </c>
      <c r="H3372">
        <v>1</v>
      </c>
      <c r="I3372">
        <v>0</v>
      </c>
      <c r="J3372">
        <v>0</v>
      </c>
      <c r="K3372" t="s">
        <v>27</v>
      </c>
      <c r="M3372">
        <v>0</v>
      </c>
      <c r="N3372" t="s">
        <v>27</v>
      </c>
      <c r="O3372" t="s">
        <v>27</v>
      </c>
      <c r="P3372" t="s">
        <v>27</v>
      </c>
      <c r="Q3372" t="s">
        <v>27</v>
      </c>
      <c r="R3372" t="s">
        <v>27</v>
      </c>
      <c r="S3372" t="s">
        <v>27</v>
      </c>
      <c r="T3372" t="s">
        <v>27</v>
      </c>
      <c r="U3372" t="s">
        <v>27</v>
      </c>
      <c r="V3372" t="s">
        <v>27</v>
      </c>
      <c r="W3372" t="s">
        <v>27</v>
      </c>
      <c r="Y3372" t="s">
        <v>27</v>
      </c>
      <c r="Z3372" t="s">
        <v>27</v>
      </c>
      <c r="AA3372" s="10">
        <v>0.16594889189960699</v>
      </c>
      <c r="AB3372" s="10">
        <v>5</v>
      </c>
    </row>
    <row r="3373" spans="1:28" x14ac:dyDescent="0.25">
      <c r="A3373">
        <v>3372</v>
      </c>
      <c r="B3373">
        <v>3389164</v>
      </c>
      <c r="C3373" s="1">
        <v>42827</v>
      </c>
      <c r="D3373" t="s">
        <v>33</v>
      </c>
      <c r="E3373" s="2">
        <v>0.75</v>
      </c>
      <c r="F3373" t="s">
        <v>26</v>
      </c>
      <c r="G3373">
        <v>5</v>
      </c>
      <c r="H3373">
        <v>1</v>
      </c>
      <c r="I3373">
        <v>0</v>
      </c>
      <c r="J3373">
        <v>0</v>
      </c>
      <c r="K3373" t="s">
        <v>27</v>
      </c>
      <c r="M3373">
        <v>0</v>
      </c>
      <c r="N3373" t="s">
        <v>27</v>
      </c>
      <c r="O3373" t="s">
        <v>27</v>
      </c>
      <c r="P3373" t="s">
        <v>27</v>
      </c>
      <c r="Q3373" t="s">
        <v>27</v>
      </c>
      <c r="R3373" t="s">
        <v>27</v>
      </c>
      <c r="S3373" t="s">
        <v>27</v>
      </c>
      <c r="T3373" t="s">
        <v>27</v>
      </c>
      <c r="U3373" t="s">
        <v>27</v>
      </c>
      <c r="V3373" t="s">
        <v>27</v>
      </c>
      <c r="W3373" t="s">
        <v>27</v>
      </c>
      <c r="Y3373" t="s">
        <v>27</v>
      </c>
      <c r="Z3373" t="s">
        <v>27</v>
      </c>
      <c r="AA3373" s="10">
        <v>0.16594889189960699</v>
      </c>
      <c r="AB3373" s="10">
        <v>5</v>
      </c>
    </row>
    <row r="3374" spans="1:28" x14ac:dyDescent="0.25">
      <c r="A3374">
        <v>3373</v>
      </c>
      <c r="B3374">
        <v>3389164</v>
      </c>
      <c r="C3374" s="1">
        <v>42827</v>
      </c>
      <c r="D3374" t="s">
        <v>33</v>
      </c>
      <c r="E3374" s="2">
        <v>0.8416435185185186</v>
      </c>
      <c r="F3374" t="s">
        <v>26</v>
      </c>
      <c r="G3374">
        <v>6</v>
      </c>
      <c r="H3374">
        <v>1</v>
      </c>
      <c r="I3374">
        <v>1</v>
      </c>
      <c r="J3374">
        <v>1</v>
      </c>
      <c r="K3374">
        <v>26</v>
      </c>
      <c r="L3374" s="2">
        <v>8.3101851851851861E-3</v>
      </c>
      <c r="M3374">
        <v>0</v>
      </c>
      <c r="N3374" t="s">
        <v>27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4</v>
      </c>
      <c r="W3374">
        <v>0</v>
      </c>
      <c r="X3374" t="s">
        <v>28</v>
      </c>
      <c r="Y3374">
        <v>0</v>
      </c>
      <c r="Z3374">
        <v>0</v>
      </c>
      <c r="AA3374" s="10">
        <v>0.16594889189960699</v>
      </c>
      <c r="AB3374" s="10">
        <v>5</v>
      </c>
    </row>
    <row r="3375" spans="1:28" x14ac:dyDescent="0.25">
      <c r="A3375">
        <v>3374</v>
      </c>
      <c r="B3375">
        <v>3389164</v>
      </c>
      <c r="C3375" s="1">
        <v>42827</v>
      </c>
      <c r="D3375" t="s">
        <v>33</v>
      </c>
      <c r="E3375" s="2">
        <v>0.91666666666666663</v>
      </c>
      <c r="F3375" t="s">
        <v>26</v>
      </c>
      <c r="G3375">
        <v>7</v>
      </c>
      <c r="H3375">
        <v>1</v>
      </c>
      <c r="I3375">
        <v>0</v>
      </c>
      <c r="J3375">
        <v>0</v>
      </c>
      <c r="K3375" t="s">
        <v>27</v>
      </c>
      <c r="M3375">
        <v>0</v>
      </c>
      <c r="N3375" t="s">
        <v>27</v>
      </c>
      <c r="O3375" t="s">
        <v>27</v>
      </c>
      <c r="P3375" t="s">
        <v>27</v>
      </c>
      <c r="Q3375" t="s">
        <v>27</v>
      </c>
      <c r="R3375" t="s">
        <v>27</v>
      </c>
      <c r="S3375" t="s">
        <v>27</v>
      </c>
      <c r="T3375" t="s">
        <v>27</v>
      </c>
      <c r="U3375" t="s">
        <v>27</v>
      </c>
      <c r="V3375" t="s">
        <v>27</v>
      </c>
      <c r="W3375" t="s">
        <v>27</v>
      </c>
      <c r="Y3375" t="s">
        <v>27</v>
      </c>
      <c r="Z3375" t="s">
        <v>27</v>
      </c>
      <c r="AA3375" s="10">
        <v>0.16594889189960699</v>
      </c>
      <c r="AB3375" s="10">
        <v>5</v>
      </c>
    </row>
    <row r="3376" spans="1:28" x14ac:dyDescent="0.25">
      <c r="A3376">
        <v>3375</v>
      </c>
      <c r="B3376">
        <v>3389164</v>
      </c>
      <c r="C3376" s="1">
        <v>42828</v>
      </c>
      <c r="D3376" t="s">
        <v>34</v>
      </c>
      <c r="E3376" s="2">
        <v>0.41666666666666669</v>
      </c>
      <c r="F3376" t="s">
        <v>26</v>
      </c>
      <c r="G3376">
        <v>1</v>
      </c>
      <c r="H3376">
        <v>1</v>
      </c>
      <c r="I3376">
        <v>0</v>
      </c>
      <c r="J3376">
        <v>0</v>
      </c>
      <c r="K3376" t="s">
        <v>27</v>
      </c>
      <c r="M3376">
        <v>0</v>
      </c>
      <c r="N3376" t="s">
        <v>27</v>
      </c>
      <c r="O3376" t="s">
        <v>27</v>
      </c>
      <c r="P3376" t="s">
        <v>27</v>
      </c>
      <c r="Q3376" t="s">
        <v>27</v>
      </c>
      <c r="R3376" t="s">
        <v>27</v>
      </c>
      <c r="S3376" t="s">
        <v>27</v>
      </c>
      <c r="T3376" t="s">
        <v>27</v>
      </c>
      <c r="U3376" t="s">
        <v>27</v>
      </c>
      <c r="V3376" t="s">
        <v>27</v>
      </c>
      <c r="W3376" t="s">
        <v>27</v>
      </c>
      <c r="Y3376" t="s">
        <v>27</v>
      </c>
      <c r="Z3376" t="s">
        <v>27</v>
      </c>
      <c r="AA3376" s="10">
        <v>0.199976219112728</v>
      </c>
      <c r="AB3376" s="10">
        <v>6</v>
      </c>
    </row>
    <row r="3377" spans="1:28" x14ac:dyDescent="0.25">
      <c r="A3377">
        <v>3376</v>
      </c>
      <c r="B3377">
        <v>3389164</v>
      </c>
      <c r="C3377" s="1">
        <v>42828</v>
      </c>
      <c r="D3377" t="s">
        <v>34</v>
      </c>
      <c r="E3377" s="2">
        <v>0.5</v>
      </c>
      <c r="F3377" t="s">
        <v>26</v>
      </c>
      <c r="G3377">
        <v>2</v>
      </c>
      <c r="H3377">
        <v>1</v>
      </c>
      <c r="I3377">
        <v>0</v>
      </c>
      <c r="J3377">
        <v>0</v>
      </c>
      <c r="K3377" t="s">
        <v>27</v>
      </c>
      <c r="M3377">
        <v>0</v>
      </c>
      <c r="N3377" t="s">
        <v>27</v>
      </c>
      <c r="O3377" t="s">
        <v>27</v>
      </c>
      <c r="P3377" t="s">
        <v>27</v>
      </c>
      <c r="Q3377" t="s">
        <v>27</v>
      </c>
      <c r="R3377" t="s">
        <v>27</v>
      </c>
      <c r="S3377" t="s">
        <v>27</v>
      </c>
      <c r="T3377" t="s">
        <v>27</v>
      </c>
      <c r="U3377" t="s">
        <v>27</v>
      </c>
      <c r="V3377" t="s">
        <v>27</v>
      </c>
      <c r="W3377" t="s">
        <v>27</v>
      </c>
      <c r="Y3377" t="s">
        <v>27</v>
      </c>
      <c r="Z3377" t="s">
        <v>27</v>
      </c>
      <c r="AA3377" s="10">
        <v>0.199976219112728</v>
      </c>
      <c r="AB3377" s="10">
        <v>6</v>
      </c>
    </row>
    <row r="3378" spans="1:28" x14ac:dyDescent="0.25">
      <c r="A3378">
        <v>3377</v>
      </c>
      <c r="B3378">
        <v>3389164</v>
      </c>
      <c r="C3378" s="1">
        <v>42828</v>
      </c>
      <c r="D3378" t="s">
        <v>34</v>
      </c>
      <c r="E3378" s="2">
        <v>0.59813657407407406</v>
      </c>
      <c r="F3378" t="s">
        <v>26</v>
      </c>
      <c r="G3378">
        <v>3</v>
      </c>
      <c r="H3378">
        <v>1</v>
      </c>
      <c r="I3378">
        <v>1</v>
      </c>
      <c r="J3378">
        <v>1</v>
      </c>
      <c r="K3378">
        <v>27</v>
      </c>
      <c r="L3378" s="2">
        <v>1.480324074074074E-2</v>
      </c>
      <c r="M3378">
        <v>0</v>
      </c>
      <c r="N3378" t="s">
        <v>27</v>
      </c>
      <c r="O3378">
        <v>46</v>
      </c>
      <c r="P3378">
        <v>13</v>
      </c>
      <c r="Q3378">
        <v>11</v>
      </c>
      <c r="R3378">
        <v>0</v>
      </c>
      <c r="S3378">
        <v>27</v>
      </c>
      <c r="T3378">
        <v>25</v>
      </c>
      <c r="U3378">
        <v>0</v>
      </c>
      <c r="V3378">
        <v>19</v>
      </c>
      <c r="W3378">
        <v>0</v>
      </c>
      <c r="X3378" t="s">
        <v>28</v>
      </c>
      <c r="Y3378">
        <v>6</v>
      </c>
      <c r="Z3378">
        <v>0</v>
      </c>
      <c r="AA3378" s="10">
        <v>0.199976219112728</v>
      </c>
      <c r="AB3378" s="10">
        <v>6</v>
      </c>
    </row>
    <row r="3379" spans="1:28" x14ac:dyDescent="0.25">
      <c r="A3379">
        <v>3378</v>
      </c>
      <c r="B3379">
        <v>3389164</v>
      </c>
      <c r="C3379" s="1">
        <v>42828</v>
      </c>
      <c r="D3379" t="s">
        <v>34</v>
      </c>
      <c r="E3379" s="2">
        <v>0.67137731481481477</v>
      </c>
      <c r="F3379" t="s">
        <v>26</v>
      </c>
      <c r="G3379">
        <v>4</v>
      </c>
      <c r="H3379">
        <v>1</v>
      </c>
      <c r="I3379">
        <v>1</v>
      </c>
      <c r="J3379">
        <v>1</v>
      </c>
      <c r="K3379">
        <v>28</v>
      </c>
      <c r="L3379" s="2">
        <v>4.7106481481481478E-3</v>
      </c>
      <c r="M3379">
        <v>0</v>
      </c>
      <c r="N3379" t="s">
        <v>27</v>
      </c>
      <c r="O3379">
        <v>39</v>
      </c>
      <c r="P3379">
        <v>0</v>
      </c>
      <c r="Q3379">
        <v>18</v>
      </c>
      <c r="R3379">
        <v>0</v>
      </c>
      <c r="S3379">
        <v>47</v>
      </c>
      <c r="T3379">
        <v>34</v>
      </c>
      <c r="U3379">
        <v>19</v>
      </c>
      <c r="V3379">
        <v>31</v>
      </c>
      <c r="W3379">
        <v>44</v>
      </c>
      <c r="X3379">
        <v>42</v>
      </c>
      <c r="Y3379">
        <v>0</v>
      </c>
      <c r="Z3379">
        <v>0</v>
      </c>
      <c r="AA3379" s="10">
        <v>0.199976219112728</v>
      </c>
      <c r="AB3379" s="10">
        <v>6</v>
      </c>
    </row>
    <row r="3380" spans="1:28" x14ac:dyDescent="0.25">
      <c r="A3380">
        <v>3379</v>
      </c>
      <c r="B3380">
        <v>3389164</v>
      </c>
      <c r="C3380" s="1">
        <v>42828</v>
      </c>
      <c r="D3380" t="s">
        <v>34</v>
      </c>
      <c r="E3380" s="2">
        <v>0.75126157407407401</v>
      </c>
      <c r="F3380" t="s">
        <v>26</v>
      </c>
      <c r="G3380">
        <v>5</v>
      </c>
      <c r="H3380">
        <v>1</v>
      </c>
      <c r="I3380">
        <v>1</v>
      </c>
      <c r="J3380">
        <v>1</v>
      </c>
      <c r="K3380">
        <v>29</v>
      </c>
      <c r="L3380" s="2">
        <v>1.261574074074074E-3</v>
      </c>
      <c r="M3380">
        <v>0</v>
      </c>
      <c r="N3380" t="s">
        <v>27</v>
      </c>
      <c r="O3380">
        <v>10</v>
      </c>
      <c r="P3380">
        <v>0</v>
      </c>
      <c r="Q3380">
        <v>12</v>
      </c>
      <c r="R3380">
        <v>26</v>
      </c>
      <c r="S3380">
        <v>20</v>
      </c>
      <c r="T3380">
        <v>0</v>
      </c>
      <c r="U3380">
        <v>22</v>
      </c>
      <c r="V3380">
        <v>20</v>
      </c>
      <c r="W3380">
        <v>43</v>
      </c>
      <c r="X3380">
        <v>38</v>
      </c>
      <c r="Y3380">
        <v>0</v>
      </c>
      <c r="Z3380">
        <v>0</v>
      </c>
      <c r="AA3380" s="10">
        <v>0.199976219112728</v>
      </c>
      <c r="AB3380" s="10">
        <v>6</v>
      </c>
    </row>
    <row r="3381" spans="1:28" x14ac:dyDescent="0.25">
      <c r="A3381">
        <v>3380</v>
      </c>
      <c r="B3381">
        <v>3389164</v>
      </c>
      <c r="C3381" s="1">
        <v>42828</v>
      </c>
      <c r="D3381" t="s">
        <v>34</v>
      </c>
      <c r="E3381" s="2">
        <v>0.84270833333333339</v>
      </c>
      <c r="F3381" t="s">
        <v>26</v>
      </c>
      <c r="G3381">
        <v>6</v>
      </c>
      <c r="H3381">
        <v>1</v>
      </c>
      <c r="I3381">
        <v>1</v>
      </c>
      <c r="J3381">
        <v>1</v>
      </c>
      <c r="K3381">
        <v>30</v>
      </c>
      <c r="L3381" s="2">
        <v>9.3749999999999997E-3</v>
      </c>
      <c r="M3381">
        <v>0</v>
      </c>
      <c r="N3381" t="s">
        <v>27</v>
      </c>
      <c r="O3381">
        <v>0</v>
      </c>
      <c r="P3381">
        <v>8</v>
      </c>
      <c r="Q3381">
        <v>13</v>
      </c>
      <c r="R3381">
        <v>15</v>
      </c>
      <c r="S3381">
        <v>0</v>
      </c>
      <c r="T3381">
        <v>12</v>
      </c>
      <c r="U3381">
        <v>0</v>
      </c>
      <c r="V3381">
        <v>18</v>
      </c>
      <c r="W3381">
        <v>36</v>
      </c>
      <c r="X3381">
        <v>35</v>
      </c>
      <c r="Y3381">
        <v>20</v>
      </c>
      <c r="Z3381">
        <v>0</v>
      </c>
      <c r="AA3381" s="10">
        <v>0.199976219112728</v>
      </c>
      <c r="AB3381" s="10">
        <v>6</v>
      </c>
    </row>
    <row r="3382" spans="1:28" x14ac:dyDescent="0.25">
      <c r="A3382">
        <v>3381</v>
      </c>
      <c r="B3382">
        <v>3389164</v>
      </c>
      <c r="C3382" s="1">
        <v>42828</v>
      </c>
      <c r="D3382" t="s">
        <v>34</v>
      </c>
      <c r="E3382" s="2">
        <v>0.93983796296296296</v>
      </c>
      <c r="F3382" t="s">
        <v>26</v>
      </c>
      <c r="G3382">
        <v>7</v>
      </c>
      <c r="H3382">
        <v>1</v>
      </c>
      <c r="I3382">
        <v>1</v>
      </c>
      <c r="J3382">
        <v>1</v>
      </c>
      <c r="K3382">
        <v>31</v>
      </c>
      <c r="L3382" s="2">
        <v>2.3171296296296297E-2</v>
      </c>
      <c r="M3382">
        <v>0</v>
      </c>
      <c r="N3382" t="s">
        <v>27</v>
      </c>
      <c r="O3382">
        <v>0</v>
      </c>
      <c r="P3382">
        <v>22</v>
      </c>
      <c r="Q3382">
        <v>5</v>
      </c>
      <c r="R3382">
        <v>15</v>
      </c>
      <c r="S3382">
        <v>0</v>
      </c>
      <c r="T3382">
        <v>9</v>
      </c>
      <c r="U3382">
        <v>0</v>
      </c>
      <c r="V3382">
        <v>20</v>
      </c>
      <c r="W3382">
        <v>0</v>
      </c>
      <c r="X3382" t="s">
        <v>28</v>
      </c>
      <c r="Y3382">
        <v>0</v>
      </c>
      <c r="Z3382">
        <v>0</v>
      </c>
      <c r="AA3382" s="10">
        <v>0.199976219112728</v>
      </c>
      <c r="AB3382" s="10">
        <v>6</v>
      </c>
    </row>
    <row r="3383" spans="1:28" x14ac:dyDescent="0.25">
      <c r="A3383">
        <v>3382</v>
      </c>
      <c r="B3383">
        <v>3389164</v>
      </c>
      <c r="C3383" s="1">
        <v>42829</v>
      </c>
      <c r="D3383" t="s">
        <v>25</v>
      </c>
      <c r="E3383" s="2">
        <v>0.417025462962963</v>
      </c>
      <c r="F3383" t="s">
        <v>26</v>
      </c>
      <c r="G3383">
        <v>1</v>
      </c>
      <c r="H3383">
        <v>1</v>
      </c>
      <c r="I3383">
        <v>1</v>
      </c>
      <c r="J3383">
        <v>1</v>
      </c>
      <c r="K3383">
        <v>32</v>
      </c>
      <c r="L3383" s="2">
        <v>3.5879629629629635E-4</v>
      </c>
      <c r="M3383">
        <v>0</v>
      </c>
      <c r="N3383" t="s">
        <v>27</v>
      </c>
      <c r="O3383">
        <v>0</v>
      </c>
      <c r="P3383">
        <v>15</v>
      </c>
      <c r="Q3383">
        <v>7</v>
      </c>
      <c r="R3383">
        <v>0</v>
      </c>
      <c r="S3383">
        <v>0</v>
      </c>
      <c r="T3383">
        <v>0</v>
      </c>
      <c r="U3383">
        <v>12</v>
      </c>
      <c r="V3383">
        <v>0</v>
      </c>
      <c r="W3383">
        <v>0</v>
      </c>
      <c r="X3383" t="s">
        <v>28</v>
      </c>
      <c r="Y3383">
        <v>0</v>
      </c>
      <c r="Z3383">
        <v>1</v>
      </c>
      <c r="AA3383" s="10">
        <v>0.23400354632802101</v>
      </c>
      <c r="AB3383" s="10">
        <v>7</v>
      </c>
    </row>
    <row r="3384" spans="1:28" x14ac:dyDescent="0.25">
      <c r="A3384">
        <v>3383</v>
      </c>
      <c r="B3384">
        <v>3389164</v>
      </c>
      <c r="C3384" s="1">
        <v>42829</v>
      </c>
      <c r="D3384" t="s">
        <v>25</v>
      </c>
      <c r="E3384" s="2">
        <v>0.51768518518518525</v>
      </c>
      <c r="F3384" t="s">
        <v>26</v>
      </c>
      <c r="G3384">
        <v>2</v>
      </c>
      <c r="H3384">
        <v>1</v>
      </c>
      <c r="I3384">
        <v>1</v>
      </c>
      <c r="J3384">
        <v>1</v>
      </c>
      <c r="K3384">
        <v>33</v>
      </c>
      <c r="L3384" s="2">
        <v>1.7685185185185182E-2</v>
      </c>
      <c r="M3384">
        <v>0</v>
      </c>
      <c r="N3384" t="s">
        <v>27</v>
      </c>
      <c r="O3384">
        <v>40</v>
      </c>
      <c r="P3384">
        <v>14</v>
      </c>
      <c r="Q3384">
        <v>11</v>
      </c>
      <c r="R3384">
        <v>16</v>
      </c>
      <c r="S3384">
        <v>13</v>
      </c>
      <c r="T3384">
        <v>40</v>
      </c>
      <c r="U3384">
        <v>0</v>
      </c>
      <c r="V3384">
        <v>38</v>
      </c>
      <c r="W3384">
        <v>43</v>
      </c>
      <c r="X3384">
        <v>50</v>
      </c>
      <c r="Y3384">
        <v>44</v>
      </c>
      <c r="Z3384">
        <v>12</v>
      </c>
      <c r="AA3384" s="10">
        <v>0.23400354632802101</v>
      </c>
      <c r="AB3384" s="10">
        <v>7</v>
      </c>
    </row>
    <row r="3385" spans="1:28" x14ac:dyDescent="0.25">
      <c r="A3385">
        <v>3384</v>
      </c>
      <c r="B3385">
        <v>3389164</v>
      </c>
      <c r="C3385" s="1">
        <v>42829</v>
      </c>
      <c r="D3385" t="s">
        <v>25</v>
      </c>
      <c r="E3385" s="2">
        <v>0.58341435185185186</v>
      </c>
      <c r="F3385" t="s">
        <v>26</v>
      </c>
      <c r="G3385">
        <v>3</v>
      </c>
      <c r="H3385">
        <v>1</v>
      </c>
      <c r="I3385">
        <v>1</v>
      </c>
      <c r="J3385">
        <v>1</v>
      </c>
      <c r="K3385">
        <v>34</v>
      </c>
      <c r="L3385" s="2">
        <v>8.1018518518518516E-5</v>
      </c>
      <c r="M3385">
        <v>0</v>
      </c>
      <c r="N3385" t="s">
        <v>27</v>
      </c>
      <c r="O3385">
        <v>37</v>
      </c>
      <c r="P3385">
        <v>23</v>
      </c>
      <c r="Q3385">
        <v>0</v>
      </c>
      <c r="R3385">
        <v>0</v>
      </c>
      <c r="S3385">
        <v>26</v>
      </c>
      <c r="T3385">
        <v>17</v>
      </c>
      <c r="U3385">
        <v>0</v>
      </c>
      <c r="V3385">
        <v>20</v>
      </c>
      <c r="W3385">
        <v>50</v>
      </c>
      <c r="X3385">
        <v>50</v>
      </c>
      <c r="Y3385">
        <v>4</v>
      </c>
      <c r="Z3385">
        <v>13</v>
      </c>
      <c r="AA3385" s="10">
        <v>0.23400354632802101</v>
      </c>
      <c r="AB3385" s="10">
        <v>7</v>
      </c>
    </row>
    <row r="3386" spans="1:28" x14ac:dyDescent="0.25">
      <c r="A3386">
        <v>3385</v>
      </c>
      <c r="B3386">
        <v>3389164</v>
      </c>
      <c r="C3386" s="1">
        <v>42829</v>
      </c>
      <c r="D3386" t="s">
        <v>25</v>
      </c>
      <c r="E3386" s="2">
        <v>0.6807523148148148</v>
      </c>
      <c r="F3386" t="s">
        <v>26</v>
      </c>
      <c r="G3386">
        <v>4</v>
      </c>
      <c r="H3386">
        <v>1</v>
      </c>
      <c r="I3386">
        <v>1</v>
      </c>
      <c r="J3386">
        <v>1</v>
      </c>
      <c r="K3386">
        <v>35</v>
      </c>
      <c r="L3386" s="2">
        <v>1.4085648148148151E-2</v>
      </c>
      <c r="M3386">
        <v>0</v>
      </c>
      <c r="N3386" t="s">
        <v>27</v>
      </c>
      <c r="O3386">
        <v>41</v>
      </c>
      <c r="P3386">
        <v>45</v>
      </c>
      <c r="Q3386">
        <v>43</v>
      </c>
      <c r="R3386">
        <v>10</v>
      </c>
      <c r="S3386">
        <v>34</v>
      </c>
      <c r="T3386">
        <v>12</v>
      </c>
      <c r="U3386">
        <v>0</v>
      </c>
      <c r="V3386">
        <v>53</v>
      </c>
      <c r="W3386">
        <v>50</v>
      </c>
      <c r="X3386">
        <v>54</v>
      </c>
      <c r="Y3386">
        <v>0</v>
      </c>
      <c r="Z3386">
        <v>31</v>
      </c>
      <c r="AA3386" s="10">
        <v>0.23400354632802101</v>
      </c>
      <c r="AB3386" s="10">
        <v>7</v>
      </c>
    </row>
    <row r="3387" spans="1:28" x14ac:dyDescent="0.25">
      <c r="A3387">
        <v>3386</v>
      </c>
      <c r="B3387">
        <v>3389164</v>
      </c>
      <c r="C3387" s="1">
        <v>42829</v>
      </c>
      <c r="D3387" t="s">
        <v>25</v>
      </c>
      <c r="E3387" s="2">
        <v>0.75</v>
      </c>
      <c r="F3387" t="s">
        <v>26</v>
      </c>
      <c r="G3387">
        <v>5</v>
      </c>
      <c r="H3387">
        <v>1</v>
      </c>
      <c r="I3387">
        <v>0</v>
      </c>
      <c r="J3387">
        <v>0</v>
      </c>
      <c r="K3387" t="s">
        <v>27</v>
      </c>
      <c r="M3387">
        <v>0</v>
      </c>
      <c r="N3387" t="s">
        <v>27</v>
      </c>
      <c r="O3387" t="s">
        <v>27</v>
      </c>
      <c r="P3387" t="s">
        <v>27</v>
      </c>
      <c r="Q3387" t="s">
        <v>27</v>
      </c>
      <c r="R3387" t="s">
        <v>27</v>
      </c>
      <c r="S3387" t="s">
        <v>27</v>
      </c>
      <c r="T3387" t="s">
        <v>27</v>
      </c>
      <c r="U3387" t="s">
        <v>27</v>
      </c>
      <c r="V3387" t="s">
        <v>27</v>
      </c>
      <c r="W3387" t="s">
        <v>27</v>
      </c>
      <c r="Y3387" t="s">
        <v>27</v>
      </c>
      <c r="Z3387" t="s">
        <v>27</v>
      </c>
      <c r="AA3387" s="10">
        <v>0.23400354632802101</v>
      </c>
      <c r="AB3387" s="10">
        <v>7</v>
      </c>
    </row>
    <row r="3388" spans="1:28" x14ac:dyDescent="0.25">
      <c r="A3388">
        <v>3387</v>
      </c>
      <c r="B3388">
        <v>3389164</v>
      </c>
      <c r="C3388" s="1">
        <v>42829</v>
      </c>
      <c r="D3388" t="s">
        <v>25</v>
      </c>
      <c r="E3388" s="2">
        <v>0.83572916666666675</v>
      </c>
      <c r="F3388" t="s">
        <v>26</v>
      </c>
      <c r="G3388">
        <v>6</v>
      </c>
      <c r="H3388">
        <v>1</v>
      </c>
      <c r="I3388">
        <v>1</v>
      </c>
      <c r="J3388">
        <v>1</v>
      </c>
      <c r="K3388">
        <v>36</v>
      </c>
      <c r="L3388" s="2">
        <v>2.3958333333333336E-3</v>
      </c>
      <c r="M3388">
        <v>0</v>
      </c>
      <c r="N3388" t="s">
        <v>27</v>
      </c>
      <c r="O3388">
        <v>6</v>
      </c>
      <c r="P3388">
        <v>50</v>
      </c>
      <c r="Q3388">
        <v>0</v>
      </c>
      <c r="R3388">
        <v>36</v>
      </c>
      <c r="S3388">
        <v>7</v>
      </c>
      <c r="T3388">
        <v>25</v>
      </c>
      <c r="U3388">
        <v>11</v>
      </c>
      <c r="V3388">
        <v>39</v>
      </c>
      <c r="W3388">
        <v>50</v>
      </c>
      <c r="X3388">
        <v>50</v>
      </c>
      <c r="Y3388">
        <v>18</v>
      </c>
      <c r="Z3388">
        <v>0</v>
      </c>
      <c r="AA3388" s="10">
        <v>0.23400354632802101</v>
      </c>
      <c r="AB3388" s="10">
        <v>7</v>
      </c>
    </row>
    <row r="3389" spans="1:28" x14ac:dyDescent="0.25">
      <c r="A3389">
        <v>3388</v>
      </c>
      <c r="B3389">
        <v>3389164</v>
      </c>
      <c r="C3389" s="1">
        <v>42829</v>
      </c>
      <c r="D3389" t="s">
        <v>25</v>
      </c>
      <c r="E3389" s="2">
        <v>0.93450231481481483</v>
      </c>
      <c r="F3389" t="s">
        <v>26</v>
      </c>
      <c r="G3389">
        <v>7</v>
      </c>
      <c r="H3389">
        <v>1</v>
      </c>
      <c r="I3389">
        <v>1</v>
      </c>
      <c r="J3389">
        <v>1</v>
      </c>
      <c r="K3389">
        <v>37</v>
      </c>
      <c r="L3389" s="2">
        <v>1.7835648148148149E-2</v>
      </c>
      <c r="M3389">
        <v>0</v>
      </c>
      <c r="N3389" t="s">
        <v>27</v>
      </c>
      <c r="O3389">
        <v>11</v>
      </c>
      <c r="P3389">
        <v>39</v>
      </c>
      <c r="Q3389">
        <v>9</v>
      </c>
      <c r="R3389">
        <v>13</v>
      </c>
      <c r="S3389">
        <v>0</v>
      </c>
      <c r="T3389">
        <v>16</v>
      </c>
      <c r="U3389">
        <v>0</v>
      </c>
      <c r="V3389">
        <v>51</v>
      </c>
      <c r="W3389">
        <v>0</v>
      </c>
      <c r="X3389">
        <v>0</v>
      </c>
      <c r="Y3389">
        <v>0</v>
      </c>
      <c r="Z3389">
        <v>0</v>
      </c>
      <c r="AA3389" s="10">
        <v>0.23400354632802101</v>
      </c>
      <c r="AB3389" s="10">
        <v>7</v>
      </c>
    </row>
    <row r="3390" spans="1:28" x14ac:dyDescent="0.25">
      <c r="A3390">
        <v>3389</v>
      </c>
      <c r="B3390">
        <v>3389164</v>
      </c>
      <c r="C3390" s="1">
        <v>42830</v>
      </c>
      <c r="D3390" t="s">
        <v>29</v>
      </c>
      <c r="E3390" s="2">
        <v>0.41666666666666669</v>
      </c>
      <c r="F3390" t="s">
        <v>26</v>
      </c>
      <c r="G3390">
        <v>1</v>
      </c>
      <c r="H3390">
        <v>1</v>
      </c>
      <c r="I3390">
        <v>0</v>
      </c>
      <c r="J3390">
        <v>0</v>
      </c>
      <c r="K3390" t="s">
        <v>27</v>
      </c>
      <c r="M3390">
        <v>0</v>
      </c>
      <c r="N3390" t="s">
        <v>27</v>
      </c>
      <c r="O3390" t="s">
        <v>27</v>
      </c>
      <c r="P3390" t="s">
        <v>27</v>
      </c>
      <c r="Q3390" t="s">
        <v>27</v>
      </c>
      <c r="R3390" t="s">
        <v>27</v>
      </c>
      <c r="S3390" t="s">
        <v>27</v>
      </c>
      <c r="T3390" t="s">
        <v>27</v>
      </c>
      <c r="U3390" t="s">
        <v>27</v>
      </c>
      <c r="V3390" t="s">
        <v>27</v>
      </c>
      <c r="W3390" t="s">
        <v>27</v>
      </c>
      <c r="Y3390" t="s">
        <v>27</v>
      </c>
      <c r="Z3390" t="s">
        <v>27</v>
      </c>
      <c r="AA3390" s="10">
        <v>0.26803087353247601</v>
      </c>
      <c r="AB3390" s="10">
        <v>8</v>
      </c>
    </row>
    <row r="3391" spans="1:28" x14ac:dyDescent="0.25">
      <c r="A3391">
        <v>3390</v>
      </c>
      <c r="B3391">
        <v>3389164</v>
      </c>
      <c r="C3391" s="1">
        <v>42830</v>
      </c>
      <c r="D3391" t="s">
        <v>29</v>
      </c>
      <c r="E3391" s="2">
        <v>0.5001620370370371</v>
      </c>
      <c r="F3391" t="s">
        <v>26</v>
      </c>
      <c r="G3391">
        <v>2</v>
      </c>
      <c r="H3391">
        <v>1</v>
      </c>
      <c r="I3391">
        <v>1</v>
      </c>
      <c r="J3391">
        <v>1</v>
      </c>
      <c r="K3391">
        <v>38</v>
      </c>
      <c r="L3391" s="2">
        <v>1.6203703703703703E-4</v>
      </c>
      <c r="M3391">
        <v>0</v>
      </c>
      <c r="N3391" t="s">
        <v>27</v>
      </c>
      <c r="O3391">
        <v>8</v>
      </c>
      <c r="P3391">
        <v>0</v>
      </c>
      <c r="Q3391">
        <v>0</v>
      </c>
      <c r="R3391">
        <v>17</v>
      </c>
      <c r="S3391">
        <v>0</v>
      </c>
      <c r="T3391">
        <v>38</v>
      </c>
      <c r="U3391">
        <v>0</v>
      </c>
      <c r="V3391">
        <v>30</v>
      </c>
      <c r="W3391">
        <v>23</v>
      </c>
      <c r="X3391">
        <v>26</v>
      </c>
      <c r="Y3391">
        <v>0</v>
      </c>
      <c r="Z3391">
        <v>0</v>
      </c>
      <c r="AA3391" s="10">
        <v>0.26803087353247601</v>
      </c>
      <c r="AB3391" s="10">
        <v>8</v>
      </c>
    </row>
    <row r="3392" spans="1:28" x14ac:dyDescent="0.25">
      <c r="A3392">
        <v>3391</v>
      </c>
      <c r="B3392">
        <v>3389164</v>
      </c>
      <c r="C3392" s="1">
        <v>42830</v>
      </c>
      <c r="D3392" t="s">
        <v>29</v>
      </c>
      <c r="E3392" s="2">
        <v>0.58341435185185186</v>
      </c>
      <c r="F3392" t="s">
        <v>26</v>
      </c>
      <c r="G3392">
        <v>3</v>
      </c>
      <c r="H3392">
        <v>1</v>
      </c>
      <c r="I3392">
        <v>1</v>
      </c>
      <c r="J3392">
        <v>1</v>
      </c>
      <c r="K3392">
        <v>39</v>
      </c>
      <c r="L3392" s="2">
        <v>8.1018518518518516E-5</v>
      </c>
      <c r="M3392">
        <v>0</v>
      </c>
      <c r="N3392" t="s">
        <v>27</v>
      </c>
      <c r="O3392">
        <v>50</v>
      </c>
      <c r="P3392">
        <v>0</v>
      </c>
      <c r="Q3392">
        <v>28</v>
      </c>
      <c r="R3392">
        <v>28</v>
      </c>
      <c r="S3392">
        <v>31</v>
      </c>
      <c r="T3392">
        <v>21</v>
      </c>
      <c r="U3392">
        <v>0</v>
      </c>
      <c r="V3392">
        <v>32</v>
      </c>
      <c r="W3392">
        <v>26</v>
      </c>
      <c r="X3392">
        <v>34</v>
      </c>
      <c r="Y3392">
        <v>0</v>
      </c>
      <c r="Z3392">
        <v>0</v>
      </c>
      <c r="AA3392" s="10">
        <v>0.26803087353247601</v>
      </c>
      <c r="AB3392" s="10">
        <v>8</v>
      </c>
    </row>
    <row r="3393" spans="1:28" x14ac:dyDescent="0.25">
      <c r="A3393">
        <v>3392</v>
      </c>
      <c r="B3393">
        <v>3389164</v>
      </c>
      <c r="C3393" s="1">
        <v>42830</v>
      </c>
      <c r="D3393" t="s">
        <v>29</v>
      </c>
      <c r="E3393" s="2">
        <v>0.66829861111111111</v>
      </c>
      <c r="F3393" t="s">
        <v>26</v>
      </c>
      <c r="G3393">
        <v>4</v>
      </c>
      <c r="H3393">
        <v>1</v>
      </c>
      <c r="I3393">
        <v>1</v>
      </c>
      <c r="J3393">
        <v>1</v>
      </c>
      <c r="K3393">
        <v>40</v>
      </c>
      <c r="L3393" s="2">
        <v>1.6319444444444445E-3</v>
      </c>
      <c r="M3393">
        <v>0</v>
      </c>
      <c r="N3393" t="s">
        <v>27</v>
      </c>
      <c r="O3393">
        <v>38</v>
      </c>
      <c r="P3393">
        <v>0</v>
      </c>
      <c r="Q3393">
        <v>0</v>
      </c>
      <c r="R3393">
        <v>12</v>
      </c>
      <c r="S3393">
        <v>50</v>
      </c>
      <c r="T3393">
        <v>1</v>
      </c>
      <c r="U3393">
        <v>0</v>
      </c>
      <c r="V3393">
        <v>23</v>
      </c>
      <c r="W3393">
        <v>26</v>
      </c>
      <c r="X3393">
        <v>14</v>
      </c>
      <c r="Y3393">
        <v>0</v>
      </c>
      <c r="Z3393">
        <v>0</v>
      </c>
      <c r="AA3393" s="10">
        <v>0.26803087353247601</v>
      </c>
      <c r="AB3393" s="10">
        <v>8</v>
      </c>
    </row>
    <row r="3394" spans="1:28" x14ac:dyDescent="0.25">
      <c r="A3394">
        <v>3393</v>
      </c>
      <c r="B3394">
        <v>3389164</v>
      </c>
      <c r="C3394" s="1">
        <v>42830</v>
      </c>
      <c r="D3394" t="s">
        <v>29</v>
      </c>
      <c r="E3394" s="2">
        <v>0.75</v>
      </c>
      <c r="F3394" t="s">
        <v>26</v>
      </c>
      <c r="G3394">
        <v>5</v>
      </c>
      <c r="H3394">
        <v>1</v>
      </c>
      <c r="I3394">
        <v>0</v>
      </c>
      <c r="J3394">
        <v>0</v>
      </c>
      <c r="K3394" t="s">
        <v>27</v>
      </c>
      <c r="M3394">
        <v>0</v>
      </c>
      <c r="N3394" t="s">
        <v>27</v>
      </c>
      <c r="O3394" t="s">
        <v>27</v>
      </c>
      <c r="P3394" t="s">
        <v>27</v>
      </c>
      <c r="Q3394" t="s">
        <v>27</v>
      </c>
      <c r="R3394" t="s">
        <v>27</v>
      </c>
      <c r="S3394" t="s">
        <v>27</v>
      </c>
      <c r="T3394" t="s">
        <v>27</v>
      </c>
      <c r="U3394" t="s">
        <v>27</v>
      </c>
      <c r="V3394" t="s">
        <v>27</v>
      </c>
      <c r="W3394" t="s">
        <v>27</v>
      </c>
      <c r="Y3394" t="s">
        <v>27</v>
      </c>
      <c r="Z3394" t="s">
        <v>27</v>
      </c>
      <c r="AA3394" s="10">
        <v>0.26803087353247601</v>
      </c>
      <c r="AB3394" s="10">
        <v>8</v>
      </c>
    </row>
    <row r="3395" spans="1:28" x14ac:dyDescent="0.25">
      <c r="A3395">
        <v>3394</v>
      </c>
      <c r="B3395">
        <v>3389164</v>
      </c>
      <c r="C3395" s="1">
        <v>42830</v>
      </c>
      <c r="D3395" t="s">
        <v>29</v>
      </c>
      <c r="E3395" s="2">
        <v>0.83333333333333337</v>
      </c>
      <c r="F3395" t="s">
        <v>26</v>
      </c>
      <c r="G3395">
        <v>6</v>
      </c>
      <c r="H3395">
        <v>1</v>
      </c>
      <c r="I3395">
        <v>0</v>
      </c>
      <c r="J3395">
        <v>0</v>
      </c>
      <c r="K3395" t="s">
        <v>27</v>
      </c>
      <c r="M3395">
        <v>0</v>
      </c>
      <c r="N3395" t="s">
        <v>27</v>
      </c>
      <c r="O3395" t="s">
        <v>27</v>
      </c>
      <c r="P3395" t="s">
        <v>27</v>
      </c>
      <c r="Q3395" t="s">
        <v>27</v>
      </c>
      <c r="R3395" t="s">
        <v>27</v>
      </c>
      <c r="S3395" t="s">
        <v>27</v>
      </c>
      <c r="T3395" t="s">
        <v>27</v>
      </c>
      <c r="U3395" t="s">
        <v>27</v>
      </c>
      <c r="V3395" t="s">
        <v>27</v>
      </c>
      <c r="W3395" t="s">
        <v>27</v>
      </c>
      <c r="Y3395" t="s">
        <v>27</v>
      </c>
      <c r="Z3395" t="s">
        <v>27</v>
      </c>
      <c r="AA3395" s="10">
        <v>0.26803087353247601</v>
      </c>
      <c r="AB3395" s="10">
        <v>8</v>
      </c>
    </row>
    <row r="3396" spans="1:28" x14ac:dyDescent="0.25">
      <c r="A3396">
        <v>3395</v>
      </c>
      <c r="B3396">
        <v>3389164</v>
      </c>
      <c r="C3396" s="1">
        <v>42830</v>
      </c>
      <c r="D3396" t="s">
        <v>29</v>
      </c>
      <c r="E3396" s="2">
        <v>0.91674768518518512</v>
      </c>
      <c r="F3396" t="s">
        <v>26</v>
      </c>
      <c r="G3396">
        <v>7</v>
      </c>
      <c r="H3396">
        <v>1</v>
      </c>
      <c r="I3396">
        <v>1</v>
      </c>
      <c r="J3396">
        <v>1</v>
      </c>
      <c r="K3396">
        <v>41</v>
      </c>
      <c r="L3396" s="2">
        <v>8.1018518518518516E-5</v>
      </c>
      <c r="M3396">
        <v>0</v>
      </c>
      <c r="N3396" t="s">
        <v>27</v>
      </c>
      <c r="O3396">
        <v>15</v>
      </c>
      <c r="P3396">
        <v>27</v>
      </c>
      <c r="Q3396">
        <v>0</v>
      </c>
      <c r="R3396">
        <v>16</v>
      </c>
      <c r="S3396">
        <v>0</v>
      </c>
      <c r="T3396">
        <v>23</v>
      </c>
      <c r="U3396">
        <v>0</v>
      </c>
      <c r="V3396">
        <v>15</v>
      </c>
      <c r="W3396">
        <v>30</v>
      </c>
      <c r="X3396">
        <v>27</v>
      </c>
      <c r="Y3396">
        <v>13</v>
      </c>
      <c r="Z3396">
        <v>0</v>
      </c>
      <c r="AA3396" s="10">
        <v>0.26803087353247601</v>
      </c>
      <c r="AB3396" s="10">
        <v>8</v>
      </c>
    </row>
    <row r="3397" spans="1:28" x14ac:dyDescent="0.25">
      <c r="A3397">
        <v>3396</v>
      </c>
      <c r="B3397">
        <v>3389164</v>
      </c>
      <c r="C3397" s="1">
        <v>42831</v>
      </c>
      <c r="D3397" t="s">
        <v>30</v>
      </c>
      <c r="E3397" s="2">
        <v>0.41848379629629634</v>
      </c>
      <c r="F3397" t="s">
        <v>26</v>
      </c>
      <c r="G3397">
        <v>1</v>
      </c>
      <c r="H3397">
        <v>1</v>
      </c>
      <c r="I3397">
        <v>1</v>
      </c>
      <c r="J3397">
        <v>1</v>
      </c>
      <c r="K3397">
        <v>42</v>
      </c>
      <c r="L3397" s="2">
        <v>1.8171296296296297E-3</v>
      </c>
      <c r="M3397">
        <v>0</v>
      </c>
      <c r="N3397" t="s">
        <v>27</v>
      </c>
      <c r="O3397">
        <v>87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28</v>
      </c>
      <c r="Y3397">
        <v>0</v>
      </c>
      <c r="Z3397">
        <v>0</v>
      </c>
      <c r="AA3397" s="10">
        <v>0.30205820074732298</v>
      </c>
      <c r="AB3397" s="10">
        <v>9</v>
      </c>
    </row>
    <row r="3398" spans="1:28" x14ac:dyDescent="0.25">
      <c r="A3398">
        <v>3397</v>
      </c>
      <c r="B3398">
        <v>3389164</v>
      </c>
      <c r="C3398" s="1">
        <v>42831</v>
      </c>
      <c r="D3398" t="s">
        <v>30</v>
      </c>
      <c r="E3398" s="2">
        <v>0.5176736111111111</v>
      </c>
      <c r="F3398" t="s">
        <v>26</v>
      </c>
      <c r="G3398">
        <v>2</v>
      </c>
      <c r="H3398">
        <v>1</v>
      </c>
      <c r="I3398">
        <v>1</v>
      </c>
      <c r="J3398">
        <v>1</v>
      </c>
      <c r="K3398">
        <v>43</v>
      </c>
      <c r="L3398" s="2">
        <v>1.7673611111111109E-2</v>
      </c>
      <c r="M3398">
        <v>0</v>
      </c>
      <c r="N3398" t="s">
        <v>27</v>
      </c>
      <c r="O3398">
        <v>9</v>
      </c>
      <c r="P3398">
        <v>34</v>
      </c>
      <c r="Q3398">
        <v>0</v>
      </c>
      <c r="R3398">
        <v>0</v>
      </c>
      <c r="S3398">
        <v>28</v>
      </c>
      <c r="T3398">
        <v>36</v>
      </c>
      <c r="U3398">
        <v>39</v>
      </c>
      <c r="V3398">
        <v>46</v>
      </c>
      <c r="W3398">
        <v>31</v>
      </c>
      <c r="X3398">
        <v>35</v>
      </c>
      <c r="Y3398">
        <v>0</v>
      </c>
      <c r="Z3398">
        <v>0</v>
      </c>
      <c r="AA3398" s="10">
        <v>0.30205820074732298</v>
      </c>
      <c r="AB3398" s="10">
        <v>9</v>
      </c>
    </row>
    <row r="3399" spans="1:28" x14ac:dyDescent="0.25">
      <c r="A3399">
        <v>3398</v>
      </c>
      <c r="B3399">
        <v>3389164</v>
      </c>
      <c r="C3399" s="1">
        <v>42831</v>
      </c>
      <c r="D3399" t="s">
        <v>30</v>
      </c>
      <c r="E3399" s="2">
        <v>0.58987268518518521</v>
      </c>
      <c r="F3399" t="s">
        <v>26</v>
      </c>
      <c r="G3399">
        <v>3</v>
      </c>
      <c r="H3399">
        <v>1</v>
      </c>
      <c r="I3399">
        <v>1</v>
      </c>
      <c r="J3399">
        <v>1</v>
      </c>
      <c r="K3399">
        <v>44</v>
      </c>
      <c r="L3399" s="2">
        <v>6.5393518518518517E-3</v>
      </c>
      <c r="M3399">
        <v>0</v>
      </c>
      <c r="N3399" t="s">
        <v>27</v>
      </c>
      <c r="O3399">
        <v>0</v>
      </c>
      <c r="P3399">
        <v>0</v>
      </c>
      <c r="Q3399">
        <v>0</v>
      </c>
      <c r="R3399">
        <v>0</v>
      </c>
      <c r="S3399">
        <v>10</v>
      </c>
      <c r="T3399">
        <v>19</v>
      </c>
      <c r="U3399">
        <v>12</v>
      </c>
      <c r="V3399">
        <v>33</v>
      </c>
      <c r="W3399">
        <v>14</v>
      </c>
      <c r="X3399">
        <v>13</v>
      </c>
      <c r="Y3399">
        <v>0</v>
      </c>
      <c r="Z3399">
        <v>0</v>
      </c>
      <c r="AA3399" s="10">
        <v>0.30205820074732298</v>
      </c>
      <c r="AB3399" s="10">
        <v>9</v>
      </c>
    </row>
    <row r="3400" spans="1:28" x14ac:dyDescent="0.25">
      <c r="A3400">
        <v>3399</v>
      </c>
      <c r="B3400">
        <v>3389164</v>
      </c>
      <c r="C3400" s="1">
        <v>42831</v>
      </c>
      <c r="D3400" t="s">
        <v>30</v>
      </c>
      <c r="E3400" s="2">
        <v>0.66678240740740735</v>
      </c>
      <c r="F3400" t="s">
        <v>26</v>
      </c>
      <c r="G3400">
        <v>4</v>
      </c>
      <c r="H3400">
        <v>1</v>
      </c>
      <c r="I3400">
        <v>1</v>
      </c>
      <c r="J3400">
        <v>1</v>
      </c>
      <c r="K3400">
        <v>45</v>
      </c>
      <c r="L3400" s="2">
        <v>1.1574074074074073E-4</v>
      </c>
      <c r="M3400">
        <v>0</v>
      </c>
      <c r="N3400" t="s">
        <v>27</v>
      </c>
      <c r="O3400">
        <v>23</v>
      </c>
      <c r="P3400">
        <v>15</v>
      </c>
      <c r="Q3400">
        <v>11</v>
      </c>
      <c r="R3400">
        <v>0</v>
      </c>
      <c r="S3400">
        <v>0</v>
      </c>
      <c r="T3400">
        <v>11</v>
      </c>
      <c r="U3400">
        <v>14</v>
      </c>
      <c r="V3400">
        <v>33</v>
      </c>
      <c r="W3400">
        <v>15</v>
      </c>
      <c r="X3400">
        <v>0</v>
      </c>
      <c r="Y3400">
        <v>0</v>
      </c>
      <c r="Z3400">
        <v>0</v>
      </c>
      <c r="AA3400" s="10">
        <v>0.30205820074732298</v>
      </c>
      <c r="AB3400" s="10">
        <v>9</v>
      </c>
    </row>
    <row r="3401" spans="1:28" x14ac:dyDescent="0.25">
      <c r="A3401">
        <v>3400</v>
      </c>
      <c r="B3401">
        <v>3389164</v>
      </c>
      <c r="C3401" s="1">
        <v>42831</v>
      </c>
      <c r="D3401" t="s">
        <v>30</v>
      </c>
      <c r="E3401" s="2">
        <v>0.75</v>
      </c>
      <c r="F3401" t="s">
        <v>26</v>
      </c>
      <c r="G3401">
        <v>5</v>
      </c>
      <c r="H3401">
        <v>1</v>
      </c>
      <c r="I3401">
        <v>0</v>
      </c>
      <c r="J3401">
        <v>0</v>
      </c>
      <c r="K3401" t="s">
        <v>27</v>
      </c>
      <c r="M3401">
        <v>0</v>
      </c>
      <c r="N3401" t="s">
        <v>27</v>
      </c>
      <c r="O3401" t="s">
        <v>27</v>
      </c>
      <c r="P3401" t="s">
        <v>27</v>
      </c>
      <c r="Q3401" t="s">
        <v>27</v>
      </c>
      <c r="R3401" t="s">
        <v>27</v>
      </c>
      <c r="S3401" t="s">
        <v>27</v>
      </c>
      <c r="T3401" t="s">
        <v>27</v>
      </c>
      <c r="U3401" t="s">
        <v>27</v>
      </c>
      <c r="V3401" t="s">
        <v>27</v>
      </c>
      <c r="W3401" t="s">
        <v>27</v>
      </c>
      <c r="Y3401" t="s">
        <v>27</v>
      </c>
      <c r="Z3401" t="s">
        <v>27</v>
      </c>
      <c r="AA3401" s="10">
        <v>0.30205820074732298</v>
      </c>
      <c r="AB3401" s="10">
        <v>9</v>
      </c>
    </row>
    <row r="3402" spans="1:28" x14ac:dyDescent="0.25">
      <c r="A3402">
        <v>3401</v>
      </c>
      <c r="B3402">
        <v>3389164</v>
      </c>
      <c r="C3402" s="1">
        <v>42831</v>
      </c>
      <c r="D3402" t="s">
        <v>30</v>
      </c>
      <c r="E3402" s="2">
        <v>0.83333333333333337</v>
      </c>
      <c r="F3402" t="s">
        <v>26</v>
      </c>
      <c r="G3402">
        <v>6</v>
      </c>
      <c r="H3402">
        <v>1</v>
      </c>
      <c r="I3402">
        <v>0</v>
      </c>
      <c r="J3402">
        <v>0</v>
      </c>
      <c r="K3402" t="s">
        <v>27</v>
      </c>
      <c r="M3402">
        <v>0</v>
      </c>
      <c r="N3402" t="s">
        <v>27</v>
      </c>
      <c r="O3402" t="s">
        <v>27</v>
      </c>
      <c r="P3402" t="s">
        <v>27</v>
      </c>
      <c r="Q3402" t="s">
        <v>27</v>
      </c>
      <c r="R3402" t="s">
        <v>27</v>
      </c>
      <c r="S3402" t="s">
        <v>27</v>
      </c>
      <c r="T3402" t="s">
        <v>27</v>
      </c>
      <c r="U3402" t="s">
        <v>27</v>
      </c>
      <c r="V3402" t="s">
        <v>27</v>
      </c>
      <c r="W3402" t="s">
        <v>27</v>
      </c>
      <c r="Y3402" t="s">
        <v>27</v>
      </c>
      <c r="Z3402" t="s">
        <v>27</v>
      </c>
      <c r="AA3402" s="10">
        <v>0.30205820074732298</v>
      </c>
      <c r="AB3402" s="10">
        <v>9</v>
      </c>
    </row>
    <row r="3403" spans="1:28" x14ac:dyDescent="0.25">
      <c r="A3403">
        <v>3402</v>
      </c>
      <c r="B3403">
        <v>3389164</v>
      </c>
      <c r="C3403" s="1">
        <v>42831</v>
      </c>
      <c r="D3403" t="s">
        <v>30</v>
      </c>
      <c r="E3403" s="2">
        <v>0.91666666666666663</v>
      </c>
      <c r="F3403" t="s">
        <v>26</v>
      </c>
      <c r="G3403">
        <v>7</v>
      </c>
      <c r="H3403">
        <v>1</v>
      </c>
      <c r="I3403">
        <v>0</v>
      </c>
      <c r="J3403">
        <v>0</v>
      </c>
      <c r="K3403" t="s">
        <v>27</v>
      </c>
      <c r="M3403">
        <v>0</v>
      </c>
      <c r="N3403" t="s">
        <v>27</v>
      </c>
      <c r="O3403" t="s">
        <v>27</v>
      </c>
      <c r="P3403" t="s">
        <v>27</v>
      </c>
      <c r="Q3403" t="s">
        <v>27</v>
      </c>
      <c r="R3403" t="s">
        <v>27</v>
      </c>
      <c r="S3403" t="s">
        <v>27</v>
      </c>
      <c r="T3403" t="s">
        <v>27</v>
      </c>
      <c r="U3403" t="s">
        <v>27</v>
      </c>
      <c r="V3403" t="s">
        <v>27</v>
      </c>
      <c r="W3403" t="s">
        <v>27</v>
      </c>
      <c r="Y3403" t="s">
        <v>27</v>
      </c>
      <c r="Z3403" t="s">
        <v>27</v>
      </c>
      <c r="AA3403" s="10">
        <v>0.30205820074732298</v>
      </c>
      <c r="AB3403" s="10">
        <v>9</v>
      </c>
    </row>
    <row r="3404" spans="1:28" x14ac:dyDescent="0.25">
      <c r="A3404">
        <v>3403</v>
      </c>
      <c r="B3404">
        <v>3389164</v>
      </c>
      <c r="C3404" s="1">
        <v>42832</v>
      </c>
      <c r="D3404" t="s">
        <v>31</v>
      </c>
      <c r="E3404" s="2">
        <v>0.42896990740740737</v>
      </c>
      <c r="F3404" t="s">
        <v>26</v>
      </c>
      <c r="G3404">
        <v>1</v>
      </c>
      <c r="H3404">
        <v>1</v>
      </c>
      <c r="I3404">
        <v>1</v>
      </c>
      <c r="J3404">
        <v>1</v>
      </c>
      <c r="K3404">
        <v>46</v>
      </c>
      <c r="L3404" s="2">
        <v>1.230324074074074E-2</v>
      </c>
      <c r="M3404">
        <v>0</v>
      </c>
      <c r="N3404" t="s">
        <v>27</v>
      </c>
      <c r="O3404">
        <v>30</v>
      </c>
      <c r="P3404">
        <v>0</v>
      </c>
      <c r="Q3404">
        <v>0</v>
      </c>
      <c r="R3404">
        <v>12</v>
      </c>
      <c r="S3404">
        <v>23</v>
      </c>
      <c r="T3404">
        <v>8</v>
      </c>
      <c r="U3404">
        <v>19</v>
      </c>
      <c r="V3404">
        <v>12</v>
      </c>
      <c r="W3404">
        <v>19</v>
      </c>
      <c r="X3404">
        <v>26</v>
      </c>
      <c r="Y3404">
        <v>28</v>
      </c>
      <c r="Z3404">
        <v>0</v>
      </c>
      <c r="AA3404" s="10">
        <v>0.33608552795940999</v>
      </c>
      <c r="AB3404" s="10">
        <v>10</v>
      </c>
    </row>
    <row r="3405" spans="1:28" x14ac:dyDescent="0.25">
      <c r="A3405">
        <v>3404</v>
      </c>
      <c r="B3405">
        <v>3389164</v>
      </c>
      <c r="C3405" s="1">
        <v>42832</v>
      </c>
      <c r="D3405" t="s">
        <v>31</v>
      </c>
      <c r="E3405" s="2">
        <v>0.5</v>
      </c>
      <c r="F3405" t="s">
        <v>26</v>
      </c>
      <c r="G3405">
        <v>2</v>
      </c>
      <c r="H3405">
        <v>1</v>
      </c>
      <c r="I3405">
        <v>0</v>
      </c>
      <c r="J3405">
        <v>0</v>
      </c>
      <c r="K3405" t="s">
        <v>27</v>
      </c>
      <c r="M3405">
        <v>0</v>
      </c>
      <c r="N3405" t="s">
        <v>27</v>
      </c>
      <c r="O3405" t="s">
        <v>27</v>
      </c>
      <c r="P3405" t="s">
        <v>27</v>
      </c>
      <c r="Q3405" t="s">
        <v>27</v>
      </c>
      <c r="R3405" t="s">
        <v>27</v>
      </c>
      <c r="S3405" t="s">
        <v>27</v>
      </c>
      <c r="T3405" t="s">
        <v>27</v>
      </c>
      <c r="U3405" t="s">
        <v>27</v>
      </c>
      <c r="V3405" t="s">
        <v>27</v>
      </c>
      <c r="W3405" t="s">
        <v>27</v>
      </c>
      <c r="Y3405" t="s">
        <v>27</v>
      </c>
      <c r="Z3405" t="s">
        <v>27</v>
      </c>
      <c r="AA3405" s="10">
        <v>0.33608552795940999</v>
      </c>
      <c r="AB3405" s="10">
        <v>10</v>
      </c>
    </row>
    <row r="3406" spans="1:28" x14ac:dyDescent="0.25">
      <c r="A3406">
        <v>3405</v>
      </c>
      <c r="B3406">
        <v>3389164</v>
      </c>
      <c r="C3406" s="1">
        <v>42832</v>
      </c>
      <c r="D3406" t="s">
        <v>31</v>
      </c>
      <c r="E3406" s="2">
        <v>0.58333333333333337</v>
      </c>
      <c r="F3406" t="s">
        <v>26</v>
      </c>
      <c r="G3406">
        <v>3</v>
      </c>
      <c r="H3406">
        <v>1</v>
      </c>
      <c r="I3406">
        <v>0</v>
      </c>
      <c r="J3406">
        <v>0</v>
      </c>
      <c r="K3406" t="s">
        <v>27</v>
      </c>
      <c r="M3406">
        <v>0</v>
      </c>
      <c r="N3406" t="s">
        <v>27</v>
      </c>
      <c r="O3406" t="s">
        <v>27</v>
      </c>
      <c r="P3406" t="s">
        <v>27</v>
      </c>
      <c r="Q3406" t="s">
        <v>27</v>
      </c>
      <c r="R3406" t="s">
        <v>27</v>
      </c>
      <c r="S3406" t="s">
        <v>27</v>
      </c>
      <c r="T3406" t="s">
        <v>27</v>
      </c>
      <c r="U3406" t="s">
        <v>27</v>
      </c>
      <c r="V3406" t="s">
        <v>27</v>
      </c>
      <c r="W3406" t="s">
        <v>27</v>
      </c>
      <c r="Y3406" t="s">
        <v>27</v>
      </c>
      <c r="Z3406" t="s">
        <v>27</v>
      </c>
      <c r="AA3406" s="10">
        <v>0.33608552795940999</v>
      </c>
      <c r="AB3406" s="10">
        <v>10</v>
      </c>
    </row>
    <row r="3407" spans="1:28" x14ac:dyDescent="0.25">
      <c r="A3407">
        <v>3406</v>
      </c>
      <c r="B3407">
        <v>3389164</v>
      </c>
      <c r="C3407" s="1">
        <v>42832</v>
      </c>
      <c r="D3407" t="s">
        <v>31</v>
      </c>
      <c r="E3407" s="2">
        <v>0.66685185185185192</v>
      </c>
      <c r="F3407" t="s">
        <v>26</v>
      </c>
      <c r="G3407">
        <v>4</v>
      </c>
      <c r="H3407">
        <v>1</v>
      </c>
      <c r="I3407">
        <v>1</v>
      </c>
      <c r="J3407">
        <v>0</v>
      </c>
      <c r="K3407">
        <v>47</v>
      </c>
      <c r="L3407" s="2">
        <v>1.8518518518518518E-4</v>
      </c>
      <c r="M3407">
        <v>0</v>
      </c>
      <c r="N3407" t="s">
        <v>27</v>
      </c>
      <c r="O3407">
        <v>36</v>
      </c>
      <c r="P3407" t="s">
        <v>27</v>
      </c>
      <c r="Q3407">
        <v>7</v>
      </c>
      <c r="R3407" t="s">
        <v>27</v>
      </c>
      <c r="S3407" t="s">
        <v>27</v>
      </c>
      <c r="T3407">
        <v>18</v>
      </c>
      <c r="U3407">
        <v>0</v>
      </c>
      <c r="V3407" t="s">
        <v>27</v>
      </c>
      <c r="W3407" t="s">
        <v>27</v>
      </c>
      <c r="X3407">
        <v>50</v>
      </c>
      <c r="Y3407">
        <v>26</v>
      </c>
      <c r="Z3407" t="s">
        <v>27</v>
      </c>
      <c r="AA3407" s="10">
        <v>0.33608552795940999</v>
      </c>
      <c r="AB3407" s="10">
        <v>10</v>
      </c>
    </row>
    <row r="3408" spans="1:28" x14ac:dyDescent="0.25">
      <c r="A3408">
        <v>3407</v>
      </c>
      <c r="B3408">
        <v>3389164</v>
      </c>
      <c r="C3408" s="1">
        <v>42832</v>
      </c>
      <c r="D3408" t="s">
        <v>31</v>
      </c>
      <c r="E3408" s="2">
        <v>0.75</v>
      </c>
      <c r="F3408" t="s">
        <v>26</v>
      </c>
      <c r="G3408">
        <v>5</v>
      </c>
      <c r="H3408">
        <v>1</v>
      </c>
      <c r="I3408">
        <v>0</v>
      </c>
      <c r="J3408">
        <v>0</v>
      </c>
      <c r="K3408" t="s">
        <v>27</v>
      </c>
      <c r="M3408">
        <v>0</v>
      </c>
      <c r="N3408" t="s">
        <v>27</v>
      </c>
      <c r="O3408" t="s">
        <v>27</v>
      </c>
      <c r="P3408" t="s">
        <v>27</v>
      </c>
      <c r="Q3408" t="s">
        <v>27</v>
      </c>
      <c r="R3408" t="s">
        <v>27</v>
      </c>
      <c r="S3408" t="s">
        <v>27</v>
      </c>
      <c r="T3408" t="s">
        <v>27</v>
      </c>
      <c r="U3408" t="s">
        <v>27</v>
      </c>
      <c r="V3408" t="s">
        <v>27</v>
      </c>
      <c r="W3408" t="s">
        <v>27</v>
      </c>
      <c r="Y3408" t="s">
        <v>27</v>
      </c>
      <c r="Z3408" t="s">
        <v>27</v>
      </c>
      <c r="AA3408" s="10">
        <v>0.33608552795940999</v>
      </c>
      <c r="AB3408" s="10">
        <v>10</v>
      </c>
    </row>
    <row r="3409" spans="1:28" x14ac:dyDescent="0.25">
      <c r="A3409">
        <v>3408</v>
      </c>
      <c r="B3409">
        <v>3389164</v>
      </c>
      <c r="C3409" s="1">
        <v>42832</v>
      </c>
      <c r="D3409" t="s">
        <v>31</v>
      </c>
      <c r="E3409" s="2">
        <v>0.83333333333333337</v>
      </c>
      <c r="F3409" t="s">
        <v>26</v>
      </c>
      <c r="G3409">
        <v>6</v>
      </c>
      <c r="H3409">
        <v>1</v>
      </c>
      <c r="I3409">
        <v>0</v>
      </c>
      <c r="J3409">
        <v>0</v>
      </c>
      <c r="K3409" t="s">
        <v>27</v>
      </c>
      <c r="M3409">
        <v>0</v>
      </c>
      <c r="N3409" t="s">
        <v>27</v>
      </c>
      <c r="O3409" t="s">
        <v>27</v>
      </c>
      <c r="P3409" t="s">
        <v>27</v>
      </c>
      <c r="Q3409" t="s">
        <v>27</v>
      </c>
      <c r="R3409" t="s">
        <v>27</v>
      </c>
      <c r="S3409" t="s">
        <v>27</v>
      </c>
      <c r="T3409" t="s">
        <v>27</v>
      </c>
      <c r="U3409" t="s">
        <v>27</v>
      </c>
      <c r="V3409" t="s">
        <v>27</v>
      </c>
      <c r="W3409" t="s">
        <v>27</v>
      </c>
      <c r="Y3409" t="s">
        <v>27</v>
      </c>
      <c r="Z3409" t="s">
        <v>27</v>
      </c>
      <c r="AA3409" s="10">
        <v>0.33608552795940999</v>
      </c>
      <c r="AB3409" s="10">
        <v>10</v>
      </c>
    </row>
    <row r="3410" spans="1:28" x14ac:dyDescent="0.25">
      <c r="A3410">
        <v>3409</v>
      </c>
      <c r="B3410">
        <v>3389164</v>
      </c>
      <c r="C3410" s="1">
        <v>42832</v>
      </c>
      <c r="D3410" t="s">
        <v>31</v>
      </c>
      <c r="E3410" s="2">
        <v>0.91666666666666663</v>
      </c>
      <c r="F3410" t="s">
        <v>26</v>
      </c>
      <c r="G3410">
        <v>7</v>
      </c>
      <c r="H3410">
        <v>1</v>
      </c>
      <c r="I3410">
        <v>0</v>
      </c>
      <c r="J3410">
        <v>0</v>
      </c>
      <c r="K3410" t="s">
        <v>27</v>
      </c>
      <c r="M3410">
        <v>0</v>
      </c>
      <c r="N3410" t="s">
        <v>27</v>
      </c>
      <c r="O3410" t="s">
        <v>27</v>
      </c>
      <c r="P3410" t="s">
        <v>27</v>
      </c>
      <c r="Q3410" t="s">
        <v>27</v>
      </c>
      <c r="R3410" t="s">
        <v>27</v>
      </c>
      <c r="S3410" t="s">
        <v>27</v>
      </c>
      <c r="T3410" t="s">
        <v>27</v>
      </c>
      <c r="U3410" t="s">
        <v>27</v>
      </c>
      <c r="V3410" t="s">
        <v>27</v>
      </c>
      <c r="W3410" t="s">
        <v>27</v>
      </c>
      <c r="Y3410" t="s">
        <v>27</v>
      </c>
      <c r="Z3410" t="s">
        <v>27</v>
      </c>
      <c r="AA3410" s="10">
        <v>0.33608552795940999</v>
      </c>
      <c r="AB3410" s="10">
        <v>10</v>
      </c>
    </row>
    <row r="3411" spans="1:28" x14ac:dyDescent="0.25">
      <c r="A3411">
        <v>3410</v>
      </c>
      <c r="B3411">
        <v>3389164</v>
      </c>
      <c r="C3411" s="1">
        <v>42833</v>
      </c>
      <c r="D3411" t="s">
        <v>32</v>
      </c>
      <c r="E3411" s="2">
        <v>0.41707175925925927</v>
      </c>
      <c r="F3411" t="s">
        <v>26</v>
      </c>
      <c r="G3411">
        <v>1</v>
      </c>
      <c r="H3411">
        <v>1</v>
      </c>
      <c r="I3411">
        <v>1</v>
      </c>
      <c r="J3411">
        <v>1</v>
      </c>
      <c r="K3411">
        <v>48</v>
      </c>
      <c r="L3411" s="2">
        <v>4.0509259259259258E-4</v>
      </c>
      <c r="M3411">
        <v>0</v>
      </c>
      <c r="N3411" t="s">
        <v>27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 t="s">
        <v>28</v>
      </c>
      <c r="Y3411">
        <v>0</v>
      </c>
      <c r="Z3411">
        <v>0</v>
      </c>
      <c r="AA3411" s="10">
        <v>0.37011285515966402</v>
      </c>
      <c r="AB3411" s="10">
        <v>11</v>
      </c>
    </row>
    <row r="3412" spans="1:28" x14ac:dyDescent="0.25">
      <c r="A3412">
        <v>3411</v>
      </c>
      <c r="B3412">
        <v>3389164</v>
      </c>
      <c r="C3412" s="1">
        <v>42833</v>
      </c>
      <c r="D3412" t="s">
        <v>32</v>
      </c>
      <c r="E3412" s="2">
        <v>0.52734953703703702</v>
      </c>
      <c r="F3412" t="s">
        <v>26</v>
      </c>
      <c r="G3412">
        <v>2</v>
      </c>
      <c r="H3412">
        <v>1</v>
      </c>
      <c r="I3412">
        <v>1</v>
      </c>
      <c r="J3412">
        <v>1</v>
      </c>
      <c r="K3412">
        <v>49</v>
      </c>
      <c r="L3412" s="2">
        <v>2.7349537037037037E-2</v>
      </c>
      <c r="M3412">
        <v>0</v>
      </c>
      <c r="N3412" t="s">
        <v>27</v>
      </c>
      <c r="O3412">
        <v>12</v>
      </c>
      <c r="P3412">
        <v>0</v>
      </c>
      <c r="Q3412">
        <v>4</v>
      </c>
      <c r="R3412">
        <v>0</v>
      </c>
      <c r="S3412">
        <v>2</v>
      </c>
      <c r="T3412">
        <v>0</v>
      </c>
      <c r="U3412">
        <v>9</v>
      </c>
      <c r="V3412">
        <v>3</v>
      </c>
      <c r="W3412">
        <v>0</v>
      </c>
      <c r="X3412" t="s">
        <v>28</v>
      </c>
      <c r="Y3412">
        <v>0</v>
      </c>
      <c r="Z3412">
        <v>0</v>
      </c>
      <c r="AA3412" s="10">
        <v>0.37011285515966402</v>
      </c>
      <c r="AB3412" s="10">
        <v>11</v>
      </c>
    </row>
    <row r="3413" spans="1:28" x14ac:dyDescent="0.25">
      <c r="A3413">
        <v>3412</v>
      </c>
      <c r="B3413">
        <v>3389164</v>
      </c>
      <c r="C3413" s="1">
        <v>42833</v>
      </c>
      <c r="D3413" t="s">
        <v>32</v>
      </c>
      <c r="E3413" s="2">
        <v>0.60231481481481486</v>
      </c>
      <c r="F3413" t="s">
        <v>26</v>
      </c>
      <c r="G3413">
        <v>3</v>
      </c>
      <c r="H3413">
        <v>1</v>
      </c>
      <c r="I3413">
        <v>1</v>
      </c>
      <c r="J3413">
        <v>1</v>
      </c>
      <c r="K3413">
        <v>50</v>
      </c>
      <c r="L3413" s="2">
        <v>1.8981481481481481E-2</v>
      </c>
      <c r="M3413">
        <v>0</v>
      </c>
      <c r="N3413" t="s">
        <v>27</v>
      </c>
      <c r="O3413">
        <v>33</v>
      </c>
      <c r="P3413">
        <v>23</v>
      </c>
      <c r="Q3413">
        <v>14</v>
      </c>
      <c r="R3413">
        <v>0</v>
      </c>
      <c r="S3413">
        <v>40</v>
      </c>
      <c r="T3413">
        <v>0</v>
      </c>
      <c r="U3413">
        <v>21</v>
      </c>
      <c r="V3413">
        <v>26</v>
      </c>
      <c r="W3413">
        <v>35</v>
      </c>
      <c r="X3413">
        <v>34</v>
      </c>
      <c r="Y3413">
        <v>24</v>
      </c>
      <c r="Z3413">
        <v>0</v>
      </c>
      <c r="AA3413" s="10">
        <v>0.37011285515966402</v>
      </c>
      <c r="AB3413" s="10">
        <v>11</v>
      </c>
    </row>
    <row r="3414" spans="1:28" x14ac:dyDescent="0.25">
      <c r="A3414">
        <v>3413</v>
      </c>
      <c r="B3414">
        <v>3389164</v>
      </c>
      <c r="C3414" s="1">
        <v>42833</v>
      </c>
      <c r="D3414" t="s">
        <v>32</v>
      </c>
      <c r="E3414" s="2">
        <v>0.66673611111111108</v>
      </c>
      <c r="F3414" t="s">
        <v>26</v>
      </c>
      <c r="G3414">
        <v>4</v>
      </c>
      <c r="H3414">
        <v>1</v>
      </c>
      <c r="I3414">
        <v>1</v>
      </c>
      <c r="J3414">
        <v>1</v>
      </c>
      <c r="K3414">
        <v>51</v>
      </c>
      <c r="L3414" s="2">
        <v>6.9444444444444444E-5</v>
      </c>
      <c r="M3414">
        <v>0</v>
      </c>
      <c r="N3414" t="s">
        <v>27</v>
      </c>
      <c r="O3414">
        <v>18</v>
      </c>
      <c r="P3414">
        <v>28</v>
      </c>
      <c r="Q3414">
        <v>0</v>
      </c>
      <c r="R3414">
        <v>0</v>
      </c>
      <c r="S3414">
        <v>51</v>
      </c>
      <c r="T3414">
        <v>50</v>
      </c>
      <c r="U3414">
        <v>29</v>
      </c>
      <c r="V3414">
        <v>50</v>
      </c>
      <c r="W3414">
        <v>22</v>
      </c>
      <c r="X3414">
        <v>26</v>
      </c>
      <c r="Y3414">
        <v>9</v>
      </c>
      <c r="Z3414">
        <v>0</v>
      </c>
      <c r="AA3414" s="10">
        <v>0.37011285515966402</v>
      </c>
      <c r="AB3414" s="10">
        <v>11</v>
      </c>
    </row>
    <row r="3415" spans="1:28" x14ac:dyDescent="0.25">
      <c r="A3415">
        <v>3414</v>
      </c>
      <c r="B3415">
        <v>3389164</v>
      </c>
      <c r="C3415" s="1">
        <v>42833</v>
      </c>
      <c r="D3415" t="s">
        <v>32</v>
      </c>
      <c r="E3415" s="2">
        <v>0.75</v>
      </c>
      <c r="F3415" t="s">
        <v>26</v>
      </c>
      <c r="G3415">
        <v>5</v>
      </c>
      <c r="H3415">
        <v>1</v>
      </c>
      <c r="I3415">
        <v>0</v>
      </c>
      <c r="J3415">
        <v>0</v>
      </c>
      <c r="K3415" t="s">
        <v>27</v>
      </c>
      <c r="M3415">
        <v>0</v>
      </c>
      <c r="N3415" t="s">
        <v>27</v>
      </c>
      <c r="O3415" t="s">
        <v>27</v>
      </c>
      <c r="P3415" t="s">
        <v>27</v>
      </c>
      <c r="Q3415" t="s">
        <v>27</v>
      </c>
      <c r="R3415" t="s">
        <v>27</v>
      </c>
      <c r="S3415" t="s">
        <v>27</v>
      </c>
      <c r="T3415" t="s">
        <v>27</v>
      </c>
      <c r="U3415" t="s">
        <v>27</v>
      </c>
      <c r="V3415" t="s">
        <v>27</v>
      </c>
      <c r="W3415" t="s">
        <v>27</v>
      </c>
      <c r="Y3415" t="s">
        <v>27</v>
      </c>
      <c r="Z3415" t="s">
        <v>27</v>
      </c>
      <c r="AA3415" s="10">
        <v>0.37011285515966402</v>
      </c>
      <c r="AB3415" s="10">
        <v>11</v>
      </c>
    </row>
    <row r="3416" spans="1:28" x14ac:dyDescent="0.25">
      <c r="A3416">
        <v>3415</v>
      </c>
      <c r="B3416">
        <v>3389164</v>
      </c>
      <c r="C3416" s="1">
        <v>42833</v>
      </c>
      <c r="D3416" t="s">
        <v>32</v>
      </c>
      <c r="E3416" s="2">
        <v>0.83333333333333337</v>
      </c>
      <c r="F3416" t="s">
        <v>26</v>
      </c>
      <c r="G3416">
        <v>6</v>
      </c>
      <c r="H3416">
        <v>1</v>
      </c>
      <c r="I3416">
        <v>0</v>
      </c>
      <c r="J3416">
        <v>0</v>
      </c>
      <c r="K3416" t="s">
        <v>27</v>
      </c>
      <c r="M3416">
        <v>0</v>
      </c>
      <c r="N3416" t="s">
        <v>27</v>
      </c>
      <c r="O3416" t="s">
        <v>27</v>
      </c>
      <c r="P3416" t="s">
        <v>27</v>
      </c>
      <c r="Q3416" t="s">
        <v>27</v>
      </c>
      <c r="R3416" t="s">
        <v>27</v>
      </c>
      <c r="S3416" t="s">
        <v>27</v>
      </c>
      <c r="T3416" t="s">
        <v>27</v>
      </c>
      <c r="U3416" t="s">
        <v>27</v>
      </c>
      <c r="V3416" t="s">
        <v>27</v>
      </c>
      <c r="W3416" t="s">
        <v>27</v>
      </c>
      <c r="Y3416" t="s">
        <v>27</v>
      </c>
      <c r="Z3416" t="s">
        <v>27</v>
      </c>
      <c r="AA3416" s="10">
        <v>0.37011285515966402</v>
      </c>
      <c r="AB3416" s="10">
        <v>11</v>
      </c>
    </row>
    <row r="3417" spans="1:28" x14ac:dyDescent="0.25">
      <c r="A3417">
        <v>3416</v>
      </c>
      <c r="B3417">
        <v>3389164</v>
      </c>
      <c r="C3417" s="1">
        <v>42833</v>
      </c>
      <c r="D3417" t="s">
        <v>32</v>
      </c>
      <c r="E3417" s="2">
        <v>0.91666666666666663</v>
      </c>
      <c r="F3417" t="s">
        <v>26</v>
      </c>
      <c r="G3417">
        <v>7</v>
      </c>
      <c r="H3417">
        <v>1</v>
      </c>
      <c r="I3417">
        <v>0</v>
      </c>
      <c r="J3417">
        <v>0</v>
      </c>
      <c r="K3417" t="s">
        <v>27</v>
      </c>
      <c r="M3417">
        <v>0</v>
      </c>
      <c r="N3417" t="s">
        <v>27</v>
      </c>
      <c r="O3417" t="s">
        <v>27</v>
      </c>
      <c r="P3417" t="s">
        <v>27</v>
      </c>
      <c r="Q3417" t="s">
        <v>27</v>
      </c>
      <c r="R3417" t="s">
        <v>27</v>
      </c>
      <c r="S3417" t="s">
        <v>27</v>
      </c>
      <c r="T3417" t="s">
        <v>27</v>
      </c>
      <c r="U3417" t="s">
        <v>27</v>
      </c>
      <c r="V3417" t="s">
        <v>27</v>
      </c>
      <c r="W3417" t="s">
        <v>27</v>
      </c>
      <c r="Y3417" t="s">
        <v>27</v>
      </c>
      <c r="Z3417" t="s">
        <v>27</v>
      </c>
      <c r="AA3417" s="10">
        <v>0.37011285515966402</v>
      </c>
      <c r="AB3417" s="10">
        <v>11</v>
      </c>
    </row>
    <row r="3418" spans="1:28" x14ac:dyDescent="0.25">
      <c r="A3418">
        <v>3417</v>
      </c>
      <c r="B3418">
        <v>3389164</v>
      </c>
      <c r="C3418" s="1">
        <v>42834</v>
      </c>
      <c r="D3418" t="s">
        <v>33</v>
      </c>
      <c r="E3418" s="2">
        <v>0.43266203703703704</v>
      </c>
      <c r="F3418" t="s">
        <v>26</v>
      </c>
      <c r="G3418">
        <v>1</v>
      </c>
      <c r="H3418">
        <v>1</v>
      </c>
      <c r="I3418">
        <v>1</v>
      </c>
      <c r="J3418">
        <v>1</v>
      </c>
      <c r="K3418">
        <v>52</v>
      </c>
      <c r="L3418" s="2">
        <v>1.5995370370370372E-2</v>
      </c>
      <c r="M3418">
        <v>0</v>
      </c>
      <c r="N3418" t="s">
        <v>27</v>
      </c>
      <c r="O3418">
        <v>28</v>
      </c>
      <c r="P3418">
        <v>0</v>
      </c>
      <c r="Q3418">
        <v>0</v>
      </c>
      <c r="R3418">
        <v>0</v>
      </c>
      <c r="S3418">
        <v>7</v>
      </c>
      <c r="T3418">
        <v>9</v>
      </c>
      <c r="U3418">
        <v>7</v>
      </c>
      <c r="V3418">
        <v>0</v>
      </c>
      <c r="W3418">
        <v>0</v>
      </c>
      <c r="X3418">
        <v>0</v>
      </c>
      <c r="Y3418">
        <v>0</v>
      </c>
      <c r="Z3418">
        <v>0</v>
      </c>
      <c r="AA3418" s="10">
        <v>0.40414018237933702</v>
      </c>
      <c r="AB3418" s="10">
        <v>12</v>
      </c>
    </row>
    <row r="3419" spans="1:28" x14ac:dyDescent="0.25">
      <c r="A3419">
        <v>3418</v>
      </c>
      <c r="B3419">
        <v>3389164</v>
      </c>
      <c r="C3419" s="1">
        <v>42834</v>
      </c>
      <c r="D3419" t="s">
        <v>33</v>
      </c>
      <c r="E3419" s="2">
        <v>0.50019675925925922</v>
      </c>
      <c r="F3419" t="s">
        <v>26</v>
      </c>
      <c r="G3419">
        <v>2</v>
      </c>
      <c r="H3419">
        <v>1</v>
      </c>
      <c r="I3419">
        <v>1</v>
      </c>
      <c r="J3419">
        <v>1</v>
      </c>
      <c r="K3419">
        <v>53</v>
      </c>
      <c r="L3419" s="2">
        <v>1.9675925925925926E-4</v>
      </c>
      <c r="M3419">
        <v>0</v>
      </c>
      <c r="N3419" t="s">
        <v>27</v>
      </c>
      <c r="O3419">
        <v>12</v>
      </c>
      <c r="P3419">
        <v>0</v>
      </c>
      <c r="Q3419">
        <v>0</v>
      </c>
      <c r="R3419">
        <v>0</v>
      </c>
      <c r="S3419">
        <v>29</v>
      </c>
      <c r="T3419">
        <v>3</v>
      </c>
      <c r="U3419">
        <v>8</v>
      </c>
      <c r="V3419">
        <v>21</v>
      </c>
      <c r="W3419">
        <v>12</v>
      </c>
      <c r="X3419">
        <v>21</v>
      </c>
      <c r="Y3419">
        <v>20</v>
      </c>
      <c r="Z3419">
        <v>0</v>
      </c>
      <c r="AA3419" s="10">
        <v>0.40414018237933702</v>
      </c>
      <c r="AB3419" s="10">
        <v>12</v>
      </c>
    </row>
    <row r="3420" spans="1:28" x14ac:dyDescent="0.25">
      <c r="A3420">
        <v>3419</v>
      </c>
      <c r="B3420">
        <v>3389164</v>
      </c>
      <c r="C3420" s="1">
        <v>42834</v>
      </c>
      <c r="D3420" t="s">
        <v>33</v>
      </c>
      <c r="E3420" s="2">
        <v>0.59037037037037032</v>
      </c>
      <c r="F3420" t="s">
        <v>26</v>
      </c>
      <c r="G3420">
        <v>3</v>
      </c>
      <c r="H3420">
        <v>1</v>
      </c>
      <c r="I3420">
        <v>1</v>
      </c>
      <c r="J3420">
        <v>1</v>
      </c>
      <c r="K3420">
        <v>54</v>
      </c>
      <c r="L3420" s="2">
        <v>7.037037037037037E-3</v>
      </c>
      <c r="M3420">
        <v>0</v>
      </c>
      <c r="N3420" t="s">
        <v>27</v>
      </c>
      <c r="O3420">
        <v>37</v>
      </c>
      <c r="P3420">
        <v>0</v>
      </c>
      <c r="Q3420">
        <v>0</v>
      </c>
      <c r="R3420">
        <v>5</v>
      </c>
      <c r="S3420">
        <v>7</v>
      </c>
      <c r="T3420">
        <v>0</v>
      </c>
      <c r="U3420">
        <v>18</v>
      </c>
      <c r="V3420">
        <v>5</v>
      </c>
      <c r="W3420">
        <v>23</v>
      </c>
      <c r="X3420">
        <v>22</v>
      </c>
      <c r="Y3420">
        <v>13</v>
      </c>
      <c r="Z3420">
        <v>0</v>
      </c>
      <c r="AA3420" s="10">
        <v>0.40414018237933702</v>
      </c>
      <c r="AB3420" s="10">
        <v>12</v>
      </c>
    </row>
    <row r="3421" spans="1:28" x14ac:dyDescent="0.25">
      <c r="A3421">
        <v>3420</v>
      </c>
      <c r="B3421">
        <v>3389164</v>
      </c>
      <c r="C3421" s="1">
        <v>42834</v>
      </c>
      <c r="D3421" t="s">
        <v>33</v>
      </c>
      <c r="E3421" s="2">
        <v>0.69596064814814806</v>
      </c>
      <c r="F3421" t="s">
        <v>26</v>
      </c>
      <c r="G3421">
        <v>4</v>
      </c>
      <c r="H3421">
        <v>1</v>
      </c>
      <c r="I3421">
        <v>1</v>
      </c>
      <c r="J3421">
        <v>1</v>
      </c>
      <c r="K3421">
        <v>55</v>
      </c>
      <c r="L3421" s="2">
        <v>2.929398148148148E-2</v>
      </c>
      <c r="M3421">
        <v>0</v>
      </c>
      <c r="N3421" t="s">
        <v>27</v>
      </c>
      <c r="O3421">
        <v>57</v>
      </c>
      <c r="P3421">
        <v>30</v>
      </c>
      <c r="Q3421">
        <v>2</v>
      </c>
      <c r="R3421">
        <v>65</v>
      </c>
      <c r="S3421">
        <v>24</v>
      </c>
      <c r="T3421">
        <v>11</v>
      </c>
      <c r="U3421">
        <v>15</v>
      </c>
      <c r="V3421">
        <v>5</v>
      </c>
      <c r="W3421">
        <v>21</v>
      </c>
      <c r="X3421">
        <v>26</v>
      </c>
      <c r="Y3421">
        <v>19</v>
      </c>
      <c r="Z3421">
        <v>0</v>
      </c>
      <c r="AA3421" s="10">
        <v>0.40414018237933702</v>
      </c>
      <c r="AB3421" s="10">
        <v>12</v>
      </c>
    </row>
    <row r="3422" spans="1:28" x14ac:dyDescent="0.25">
      <c r="A3422">
        <v>3421</v>
      </c>
      <c r="B3422">
        <v>3389164</v>
      </c>
      <c r="C3422" s="1">
        <v>42834</v>
      </c>
      <c r="D3422" t="s">
        <v>33</v>
      </c>
      <c r="E3422" s="2">
        <v>0.75</v>
      </c>
      <c r="F3422" t="s">
        <v>26</v>
      </c>
      <c r="G3422">
        <v>5</v>
      </c>
      <c r="H3422">
        <v>1</v>
      </c>
      <c r="I3422">
        <v>0</v>
      </c>
      <c r="J3422">
        <v>0</v>
      </c>
      <c r="K3422" t="s">
        <v>27</v>
      </c>
      <c r="M3422">
        <v>0</v>
      </c>
      <c r="N3422" t="s">
        <v>27</v>
      </c>
      <c r="O3422" t="s">
        <v>27</v>
      </c>
      <c r="P3422" t="s">
        <v>27</v>
      </c>
      <c r="Q3422" t="s">
        <v>27</v>
      </c>
      <c r="R3422" t="s">
        <v>27</v>
      </c>
      <c r="S3422" t="s">
        <v>27</v>
      </c>
      <c r="T3422" t="s">
        <v>27</v>
      </c>
      <c r="U3422" t="s">
        <v>27</v>
      </c>
      <c r="V3422" t="s">
        <v>27</v>
      </c>
      <c r="W3422" t="s">
        <v>27</v>
      </c>
      <c r="Y3422" t="s">
        <v>27</v>
      </c>
      <c r="Z3422" t="s">
        <v>27</v>
      </c>
      <c r="AA3422" s="10">
        <v>0.40414018237933702</v>
      </c>
      <c r="AB3422" s="10">
        <v>12</v>
      </c>
    </row>
    <row r="3423" spans="1:28" x14ac:dyDescent="0.25">
      <c r="A3423">
        <v>3422</v>
      </c>
      <c r="B3423">
        <v>3389164</v>
      </c>
      <c r="C3423" s="1">
        <v>42834</v>
      </c>
      <c r="D3423" t="s">
        <v>33</v>
      </c>
      <c r="E3423" s="2">
        <v>0.83333333333333337</v>
      </c>
      <c r="F3423" t="s">
        <v>26</v>
      </c>
      <c r="G3423">
        <v>6</v>
      </c>
      <c r="H3423">
        <v>1</v>
      </c>
      <c r="I3423">
        <v>0</v>
      </c>
      <c r="J3423">
        <v>0</v>
      </c>
      <c r="K3423" t="s">
        <v>27</v>
      </c>
      <c r="M3423">
        <v>0</v>
      </c>
      <c r="N3423" t="s">
        <v>27</v>
      </c>
      <c r="O3423" t="s">
        <v>27</v>
      </c>
      <c r="P3423" t="s">
        <v>27</v>
      </c>
      <c r="Q3423" t="s">
        <v>27</v>
      </c>
      <c r="R3423" t="s">
        <v>27</v>
      </c>
      <c r="S3423" t="s">
        <v>27</v>
      </c>
      <c r="T3423" t="s">
        <v>27</v>
      </c>
      <c r="U3423" t="s">
        <v>27</v>
      </c>
      <c r="V3423" t="s">
        <v>27</v>
      </c>
      <c r="W3423" t="s">
        <v>27</v>
      </c>
      <c r="Y3423" t="s">
        <v>27</v>
      </c>
      <c r="Z3423" t="s">
        <v>27</v>
      </c>
      <c r="AA3423" s="10">
        <v>0.40414018237933702</v>
      </c>
      <c r="AB3423" s="10">
        <v>12</v>
      </c>
    </row>
    <row r="3424" spans="1:28" x14ac:dyDescent="0.25">
      <c r="A3424">
        <v>3423</v>
      </c>
      <c r="B3424">
        <v>3389164</v>
      </c>
      <c r="C3424" s="1">
        <v>42834</v>
      </c>
      <c r="D3424" t="s">
        <v>33</v>
      </c>
      <c r="E3424" s="2">
        <v>0.91666666666666663</v>
      </c>
      <c r="F3424" t="s">
        <v>26</v>
      </c>
      <c r="G3424">
        <v>7</v>
      </c>
      <c r="H3424">
        <v>1</v>
      </c>
      <c r="I3424">
        <v>0</v>
      </c>
      <c r="J3424">
        <v>0</v>
      </c>
      <c r="K3424" t="s">
        <v>27</v>
      </c>
      <c r="M3424">
        <v>0</v>
      </c>
      <c r="N3424" t="s">
        <v>27</v>
      </c>
      <c r="O3424" t="s">
        <v>27</v>
      </c>
      <c r="P3424" t="s">
        <v>27</v>
      </c>
      <c r="Q3424" t="s">
        <v>27</v>
      </c>
      <c r="R3424" t="s">
        <v>27</v>
      </c>
      <c r="S3424" t="s">
        <v>27</v>
      </c>
      <c r="T3424" t="s">
        <v>27</v>
      </c>
      <c r="U3424" t="s">
        <v>27</v>
      </c>
      <c r="V3424" t="s">
        <v>27</v>
      </c>
      <c r="W3424" t="s">
        <v>27</v>
      </c>
      <c r="Y3424" t="s">
        <v>27</v>
      </c>
      <c r="Z3424" t="s">
        <v>27</v>
      </c>
      <c r="AA3424" s="10">
        <v>0.40414018237933702</v>
      </c>
      <c r="AB3424" s="10">
        <v>12</v>
      </c>
    </row>
    <row r="3425" spans="1:28" x14ac:dyDescent="0.25">
      <c r="A3425">
        <v>3424</v>
      </c>
      <c r="B3425">
        <v>3389164</v>
      </c>
      <c r="C3425" s="1">
        <v>42835</v>
      </c>
      <c r="D3425" t="s">
        <v>34</v>
      </c>
      <c r="E3425" s="2">
        <v>0.42158564814814814</v>
      </c>
      <c r="F3425" t="s">
        <v>26</v>
      </c>
      <c r="G3425">
        <v>1</v>
      </c>
      <c r="H3425">
        <v>1</v>
      </c>
      <c r="I3425">
        <v>1</v>
      </c>
      <c r="J3425">
        <v>1</v>
      </c>
      <c r="K3425">
        <v>56</v>
      </c>
      <c r="L3425" s="2">
        <v>4.9189814814814816E-3</v>
      </c>
      <c r="M3425">
        <v>0</v>
      </c>
      <c r="N3425" t="s">
        <v>27</v>
      </c>
      <c r="O3425">
        <v>5</v>
      </c>
      <c r="P3425">
        <v>3</v>
      </c>
      <c r="Q3425">
        <v>5</v>
      </c>
      <c r="R3425">
        <v>0</v>
      </c>
      <c r="S3425">
        <v>12</v>
      </c>
      <c r="T3425">
        <v>0</v>
      </c>
      <c r="U3425">
        <v>24</v>
      </c>
      <c r="V3425">
        <v>7</v>
      </c>
      <c r="W3425">
        <v>9</v>
      </c>
      <c r="X3425" t="s">
        <v>28</v>
      </c>
      <c r="Y3425">
        <v>0</v>
      </c>
      <c r="Z3425">
        <v>7</v>
      </c>
      <c r="AA3425" s="10">
        <v>0.43816750958646</v>
      </c>
      <c r="AB3425" s="10">
        <v>13</v>
      </c>
    </row>
    <row r="3426" spans="1:28" x14ac:dyDescent="0.25">
      <c r="A3426">
        <v>3425</v>
      </c>
      <c r="B3426">
        <v>3389164</v>
      </c>
      <c r="C3426" s="1">
        <v>42835</v>
      </c>
      <c r="D3426" t="s">
        <v>34</v>
      </c>
      <c r="E3426" s="2">
        <v>0.52422453703703698</v>
      </c>
      <c r="F3426" t="s">
        <v>26</v>
      </c>
      <c r="G3426">
        <v>2</v>
      </c>
      <c r="H3426">
        <v>1</v>
      </c>
      <c r="I3426">
        <v>1</v>
      </c>
      <c r="J3426">
        <v>1</v>
      </c>
      <c r="K3426">
        <v>57</v>
      </c>
      <c r="L3426" s="2">
        <v>2.4224537037037034E-2</v>
      </c>
      <c r="M3426">
        <v>0</v>
      </c>
      <c r="N3426" t="s">
        <v>27</v>
      </c>
      <c r="O3426">
        <v>18</v>
      </c>
      <c r="P3426">
        <v>11</v>
      </c>
      <c r="Q3426">
        <v>0</v>
      </c>
      <c r="R3426">
        <v>0</v>
      </c>
      <c r="S3426">
        <v>10</v>
      </c>
      <c r="T3426">
        <v>18</v>
      </c>
      <c r="U3426">
        <v>27</v>
      </c>
      <c r="V3426">
        <v>10</v>
      </c>
      <c r="W3426">
        <v>19</v>
      </c>
      <c r="X3426">
        <v>0</v>
      </c>
      <c r="Y3426">
        <v>43</v>
      </c>
      <c r="Z3426">
        <v>0</v>
      </c>
      <c r="AA3426" s="10">
        <v>0.43816750958646</v>
      </c>
      <c r="AB3426" s="10">
        <v>13</v>
      </c>
    </row>
    <row r="3427" spans="1:28" x14ac:dyDescent="0.25">
      <c r="A3427">
        <v>3426</v>
      </c>
      <c r="B3427">
        <v>3389164</v>
      </c>
      <c r="C3427" s="1">
        <v>42835</v>
      </c>
      <c r="D3427" t="s">
        <v>34</v>
      </c>
      <c r="E3427" s="2">
        <v>0.58333333333333337</v>
      </c>
      <c r="F3427" t="s">
        <v>26</v>
      </c>
      <c r="G3427">
        <v>3</v>
      </c>
      <c r="H3427">
        <v>1</v>
      </c>
      <c r="I3427">
        <v>0</v>
      </c>
      <c r="J3427">
        <v>0</v>
      </c>
      <c r="K3427" t="s">
        <v>27</v>
      </c>
      <c r="M3427">
        <v>0</v>
      </c>
      <c r="N3427" t="s">
        <v>27</v>
      </c>
      <c r="O3427" t="s">
        <v>27</v>
      </c>
      <c r="P3427" t="s">
        <v>27</v>
      </c>
      <c r="Q3427" t="s">
        <v>27</v>
      </c>
      <c r="R3427" t="s">
        <v>27</v>
      </c>
      <c r="S3427" t="s">
        <v>27</v>
      </c>
      <c r="T3427" t="s">
        <v>27</v>
      </c>
      <c r="U3427" t="s">
        <v>27</v>
      </c>
      <c r="V3427" t="s">
        <v>27</v>
      </c>
      <c r="W3427" t="s">
        <v>27</v>
      </c>
      <c r="Y3427" t="s">
        <v>27</v>
      </c>
      <c r="Z3427" t="s">
        <v>27</v>
      </c>
      <c r="AA3427" s="10">
        <v>0.43816750958646</v>
      </c>
      <c r="AB3427" s="10">
        <v>13</v>
      </c>
    </row>
    <row r="3428" spans="1:28" x14ac:dyDescent="0.25">
      <c r="A3428">
        <v>3427</v>
      </c>
      <c r="B3428">
        <v>3389164</v>
      </c>
      <c r="C3428" s="1">
        <v>42835</v>
      </c>
      <c r="D3428" t="s">
        <v>34</v>
      </c>
      <c r="E3428" s="2">
        <v>0.66673611111111108</v>
      </c>
      <c r="F3428" t="s">
        <v>26</v>
      </c>
      <c r="G3428">
        <v>4</v>
      </c>
      <c r="H3428">
        <v>1</v>
      </c>
      <c r="I3428">
        <v>1</v>
      </c>
      <c r="J3428">
        <v>1</v>
      </c>
      <c r="K3428">
        <v>58</v>
      </c>
      <c r="L3428" s="2">
        <v>6.9444444444444444E-5</v>
      </c>
      <c r="M3428">
        <v>0</v>
      </c>
      <c r="N3428" t="s">
        <v>27</v>
      </c>
      <c r="O3428">
        <v>26</v>
      </c>
      <c r="P3428">
        <v>0</v>
      </c>
      <c r="Q3428">
        <v>13</v>
      </c>
      <c r="R3428">
        <v>25</v>
      </c>
      <c r="S3428">
        <v>67</v>
      </c>
      <c r="T3428">
        <v>1</v>
      </c>
      <c r="U3428">
        <v>32</v>
      </c>
      <c r="V3428">
        <v>36</v>
      </c>
      <c r="W3428">
        <v>34</v>
      </c>
      <c r="X3428">
        <v>43</v>
      </c>
      <c r="Y3428">
        <v>11</v>
      </c>
      <c r="Z3428">
        <v>0</v>
      </c>
      <c r="AA3428" s="10">
        <v>0.43816750958646</v>
      </c>
      <c r="AB3428" s="10">
        <v>13</v>
      </c>
    </row>
    <row r="3429" spans="1:28" x14ac:dyDescent="0.25">
      <c r="A3429">
        <v>3428</v>
      </c>
      <c r="B3429">
        <v>3389164</v>
      </c>
      <c r="C3429" s="1">
        <v>42835</v>
      </c>
      <c r="D3429" t="s">
        <v>34</v>
      </c>
      <c r="E3429" s="2">
        <v>0.75</v>
      </c>
      <c r="F3429" t="s">
        <v>26</v>
      </c>
      <c r="G3429">
        <v>5</v>
      </c>
      <c r="H3429">
        <v>1</v>
      </c>
      <c r="I3429">
        <v>0</v>
      </c>
      <c r="J3429">
        <v>0</v>
      </c>
      <c r="K3429" t="s">
        <v>27</v>
      </c>
      <c r="M3429">
        <v>0</v>
      </c>
      <c r="N3429" t="s">
        <v>27</v>
      </c>
      <c r="O3429" t="s">
        <v>27</v>
      </c>
      <c r="P3429" t="s">
        <v>27</v>
      </c>
      <c r="Q3429" t="s">
        <v>27</v>
      </c>
      <c r="R3429" t="s">
        <v>27</v>
      </c>
      <c r="S3429" t="s">
        <v>27</v>
      </c>
      <c r="T3429" t="s">
        <v>27</v>
      </c>
      <c r="U3429" t="s">
        <v>27</v>
      </c>
      <c r="V3429" t="s">
        <v>27</v>
      </c>
      <c r="W3429" t="s">
        <v>27</v>
      </c>
      <c r="Y3429" t="s">
        <v>27</v>
      </c>
      <c r="Z3429" t="s">
        <v>27</v>
      </c>
      <c r="AA3429" s="10">
        <v>0.43816750958646</v>
      </c>
      <c r="AB3429" s="10">
        <v>13</v>
      </c>
    </row>
    <row r="3430" spans="1:28" x14ac:dyDescent="0.25">
      <c r="A3430">
        <v>3429</v>
      </c>
      <c r="B3430">
        <v>3389164</v>
      </c>
      <c r="C3430" s="1">
        <v>42835</v>
      </c>
      <c r="D3430" t="s">
        <v>34</v>
      </c>
      <c r="E3430" s="2">
        <v>0.83864583333333342</v>
      </c>
      <c r="F3430" t="s">
        <v>26</v>
      </c>
      <c r="G3430">
        <v>6</v>
      </c>
      <c r="H3430">
        <v>1</v>
      </c>
      <c r="I3430">
        <v>1</v>
      </c>
      <c r="J3430">
        <v>1</v>
      </c>
      <c r="K3430">
        <v>59</v>
      </c>
      <c r="L3430" s="2">
        <v>5.3125000000000004E-3</v>
      </c>
      <c r="M3430">
        <v>0</v>
      </c>
      <c r="N3430" t="s">
        <v>27</v>
      </c>
      <c r="O3430">
        <v>0</v>
      </c>
      <c r="P3430">
        <v>0</v>
      </c>
      <c r="Q3430">
        <v>0</v>
      </c>
      <c r="R3430">
        <v>0</v>
      </c>
      <c r="S3430">
        <v>18</v>
      </c>
      <c r="T3430">
        <v>1</v>
      </c>
      <c r="U3430">
        <v>12</v>
      </c>
      <c r="V3430">
        <v>0</v>
      </c>
      <c r="W3430">
        <v>21</v>
      </c>
      <c r="X3430">
        <v>5</v>
      </c>
      <c r="Y3430">
        <v>0</v>
      </c>
      <c r="Z3430">
        <v>0</v>
      </c>
      <c r="AA3430" s="10">
        <v>0.43816750958646</v>
      </c>
      <c r="AB3430" s="10">
        <v>13</v>
      </c>
    </row>
    <row r="3431" spans="1:28" x14ac:dyDescent="0.25">
      <c r="A3431">
        <v>3430</v>
      </c>
      <c r="B3431">
        <v>3389164</v>
      </c>
      <c r="C3431" s="1">
        <v>42835</v>
      </c>
      <c r="D3431" t="s">
        <v>34</v>
      </c>
      <c r="E3431" s="2">
        <v>0.94094907407407413</v>
      </c>
      <c r="F3431" t="s">
        <v>26</v>
      </c>
      <c r="G3431">
        <v>7</v>
      </c>
      <c r="H3431">
        <v>1</v>
      </c>
      <c r="I3431">
        <v>1</v>
      </c>
      <c r="J3431">
        <v>1</v>
      </c>
      <c r="K3431">
        <v>60</v>
      </c>
      <c r="L3431" s="2">
        <v>2.4282407407407409E-2</v>
      </c>
      <c r="M3431">
        <v>0</v>
      </c>
      <c r="N3431" t="s">
        <v>27</v>
      </c>
      <c r="O3431">
        <v>0</v>
      </c>
      <c r="P3431">
        <v>2</v>
      </c>
      <c r="Q3431">
        <v>0</v>
      </c>
      <c r="R3431">
        <v>0</v>
      </c>
      <c r="S3431">
        <v>0</v>
      </c>
      <c r="T3431">
        <v>7</v>
      </c>
      <c r="U3431">
        <v>16</v>
      </c>
      <c r="V3431">
        <v>11</v>
      </c>
      <c r="W3431">
        <v>13</v>
      </c>
      <c r="X3431">
        <v>8</v>
      </c>
      <c r="Y3431">
        <v>0</v>
      </c>
      <c r="Z3431">
        <v>0</v>
      </c>
      <c r="AA3431" s="10">
        <v>0.43816750958646</v>
      </c>
      <c r="AB3431" s="10">
        <v>13</v>
      </c>
    </row>
    <row r="3432" spans="1:28" x14ac:dyDescent="0.25">
      <c r="A3432">
        <v>3431</v>
      </c>
      <c r="B3432">
        <v>3454737</v>
      </c>
      <c r="C3432" s="1">
        <v>42823</v>
      </c>
      <c r="D3432" t="s">
        <v>29</v>
      </c>
      <c r="E3432" s="2">
        <v>0.41692129629629626</v>
      </c>
      <c r="F3432" t="s">
        <v>26</v>
      </c>
      <c r="G3432">
        <v>1</v>
      </c>
      <c r="H3432">
        <v>1</v>
      </c>
      <c r="I3432">
        <v>1</v>
      </c>
      <c r="J3432">
        <v>1</v>
      </c>
      <c r="K3432">
        <v>1</v>
      </c>
      <c r="L3432" s="2">
        <v>2.5462962962962961E-4</v>
      </c>
      <c r="M3432">
        <v>0</v>
      </c>
      <c r="N3432" t="s">
        <v>27</v>
      </c>
      <c r="O3432">
        <v>75</v>
      </c>
      <c r="P3432">
        <v>28</v>
      </c>
      <c r="Q3432">
        <v>30</v>
      </c>
      <c r="R3432">
        <v>65</v>
      </c>
      <c r="S3432">
        <v>16</v>
      </c>
      <c r="T3432">
        <v>26</v>
      </c>
      <c r="U3432">
        <v>19</v>
      </c>
      <c r="V3432">
        <v>70</v>
      </c>
      <c r="W3432">
        <v>77</v>
      </c>
      <c r="X3432">
        <v>63</v>
      </c>
      <c r="Y3432">
        <v>58</v>
      </c>
      <c r="Z3432">
        <v>60</v>
      </c>
      <c r="AA3432" s="10">
        <v>2.9839583072766799E-2</v>
      </c>
      <c r="AB3432" s="10">
        <v>1</v>
      </c>
    </row>
    <row r="3433" spans="1:28" x14ac:dyDescent="0.25">
      <c r="A3433">
        <v>3432</v>
      </c>
      <c r="B3433">
        <v>3454737</v>
      </c>
      <c r="C3433" s="1">
        <v>42823</v>
      </c>
      <c r="D3433" t="s">
        <v>29</v>
      </c>
      <c r="E3433" s="2">
        <v>0.50193287037037038</v>
      </c>
      <c r="F3433" t="s">
        <v>26</v>
      </c>
      <c r="G3433">
        <v>2</v>
      </c>
      <c r="H3433">
        <v>1</v>
      </c>
      <c r="I3433">
        <v>1</v>
      </c>
      <c r="J3433">
        <v>1</v>
      </c>
      <c r="K3433">
        <v>2</v>
      </c>
      <c r="L3433" s="2">
        <v>1.9328703703703704E-3</v>
      </c>
      <c r="M3433">
        <v>0</v>
      </c>
      <c r="N3433" t="s">
        <v>27</v>
      </c>
      <c r="O3433">
        <v>62</v>
      </c>
      <c r="P3433">
        <v>15</v>
      </c>
      <c r="Q3433">
        <v>17</v>
      </c>
      <c r="R3433">
        <v>69</v>
      </c>
      <c r="S3433">
        <v>59</v>
      </c>
      <c r="T3433">
        <v>23</v>
      </c>
      <c r="U3433">
        <v>20</v>
      </c>
      <c r="V3433">
        <v>76</v>
      </c>
      <c r="W3433">
        <v>62</v>
      </c>
      <c r="X3433">
        <v>64</v>
      </c>
      <c r="Y3433">
        <v>24</v>
      </c>
      <c r="Z3433">
        <v>64</v>
      </c>
      <c r="AA3433" s="10">
        <v>2.9839583072766799E-2</v>
      </c>
      <c r="AB3433" s="10">
        <v>1</v>
      </c>
    </row>
    <row r="3434" spans="1:28" x14ac:dyDescent="0.25">
      <c r="A3434">
        <v>3433</v>
      </c>
      <c r="B3434">
        <v>3454737</v>
      </c>
      <c r="C3434" s="1">
        <v>42823</v>
      </c>
      <c r="D3434" t="s">
        <v>29</v>
      </c>
      <c r="E3434" s="2">
        <v>0.59938657407407414</v>
      </c>
      <c r="F3434" t="s">
        <v>26</v>
      </c>
      <c r="G3434">
        <v>3</v>
      </c>
      <c r="H3434">
        <v>1</v>
      </c>
      <c r="I3434">
        <v>1</v>
      </c>
      <c r="J3434">
        <v>1</v>
      </c>
      <c r="K3434">
        <v>3</v>
      </c>
      <c r="L3434" s="2">
        <v>1.6053240740740739E-2</v>
      </c>
      <c r="M3434">
        <v>0</v>
      </c>
      <c r="N3434" t="s">
        <v>27</v>
      </c>
      <c r="O3434">
        <v>69</v>
      </c>
      <c r="P3434">
        <v>57</v>
      </c>
      <c r="Q3434">
        <v>30</v>
      </c>
      <c r="R3434">
        <v>70</v>
      </c>
      <c r="S3434">
        <v>29</v>
      </c>
      <c r="T3434">
        <v>32</v>
      </c>
      <c r="U3434">
        <v>35</v>
      </c>
      <c r="V3434">
        <v>68</v>
      </c>
      <c r="W3434">
        <v>61</v>
      </c>
      <c r="X3434">
        <v>60</v>
      </c>
      <c r="Y3434">
        <v>32</v>
      </c>
      <c r="Z3434">
        <v>55</v>
      </c>
      <c r="AA3434" s="10">
        <v>2.9839583072766799E-2</v>
      </c>
      <c r="AB3434" s="10">
        <v>1</v>
      </c>
    </row>
    <row r="3435" spans="1:28" x14ac:dyDescent="0.25">
      <c r="A3435">
        <v>3434</v>
      </c>
      <c r="B3435">
        <v>3454737</v>
      </c>
      <c r="C3435" s="1">
        <v>42823</v>
      </c>
      <c r="D3435" t="s">
        <v>29</v>
      </c>
      <c r="E3435" s="2">
        <v>0.66671296296296301</v>
      </c>
      <c r="F3435" t="s">
        <v>26</v>
      </c>
      <c r="G3435">
        <v>4</v>
      </c>
      <c r="H3435">
        <v>1</v>
      </c>
      <c r="I3435">
        <v>1</v>
      </c>
      <c r="J3435">
        <v>1</v>
      </c>
      <c r="K3435">
        <v>4</v>
      </c>
      <c r="L3435" s="2">
        <v>4.6296296296296294E-5</v>
      </c>
      <c r="M3435">
        <v>0</v>
      </c>
      <c r="N3435" t="s">
        <v>27</v>
      </c>
      <c r="O3435">
        <v>86</v>
      </c>
      <c r="P3435">
        <v>24</v>
      </c>
      <c r="Q3435">
        <v>15</v>
      </c>
      <c r="R3435">
        <v>63</v>
      </c>
      <c r="S3435">
        <v>66</v>
      </c>
      <c r="T3435">
        <v>23</v>
      </c>
      <c r="U3435">
        <v>17</v>
      </c>
      <c r="V3435">
        <v>72</v>
      </c>
      <c r="W3435">
        <v>62</v>
      </c>
      <c r="X3435">
        <v>34</v>
      </c>
      <c r="Y3435">
        <v>22</v>
      </c>
      <c r="Z3435">
        <v>45</v>
      </c>
      <c r="AA3435" s="10">
        <v>2.9839583072766799E-2</v>
      </c>
      <c r="AB3435" s="10">
        <v>1</v>
      </c>
    </row>
    <row r="3436" spans="1:28" x14ac:dyDescent="0.25">
      <c r="A3436">
        <v>3435</v>
      </c>
      <c r="B3436">
        <v>3454737</v>
      </c>
      <c r="C3436" s="1">
        <v>42823</v>
      </c>
      <c r="D3436" t="s">
        <v>29</v>
      </c>
      <c r="E3436" s="2">
        <v>0.75027777777777782</v>
      </c>
      <c r="F3436" t="s">
        <v>26</v>
      </c>
      <c r="G3436">
        <v>5</v>
      </c>
      <c r="H3436">
        <v>1</v>
      </c>
      <c r="I3436">
        <v>1</v>
      </c>
      <c r="J3436">
        <v>1</v>
      </c>
      <c r="K3436">
        <v>5</v>
      </c>
      <c r="L3436" s="2">
        <v>2.7777777777777778E-4</v>
      </c>
      <c r="M3436">
        <v>0</v>
      </c>
      <c r="N3436" t="s">
        <v>27</v>
      </c>
      <c r="O3436">
        <v>80</v>
      </c>
      <c r="P3436">
        <v>32</v>
      </c>
      <c r="Q3436">
        <v>26</v>
      </c>
      <c r="R3436">
        <v>68</v>
      </c>
      <c r="S3436">
        <v>81</v>
      </c>
      <c r="T3436">
        <v>23</v>
      </c>
      <c r="U3436">
        <v>28</v>
      </c>
      <c r="V3436">
        <v>79</v>
      </c>
      <c r="W3436">
        <v>55</v>
      </c>
      <c r="X3436">
        <v>36</v>
      </c>
      <c r="Y3436">
        <v>23</v>
      </c>
      <c r="Z3436">
        <v>38</v>
      </c>
      <c r="AA3436" s="10">
        <v>2.9839583072766799E-2</v>
      </c>
      <c r="AB3436" s="10">
        <v>1</v>
      </c>
    </row>
    <row r="3437" spans="1:28" x14ac:dyDescent="0.25">
      <c r="A3437">
        <v>3436</v>
      </c>
      <c r="B3437">
        <v>3454737</v>
      </c>
      <c r="C3437" s="1">
        <v>42823</v>
      </c>
      <c r="D3437" t="s">
        <v>29</v>
      </c>
      <c r="E3437" s="2">
        <v>0.83494212962962966</v>
      </c>
      <c r="F3437" t="s">
        <v>26</v>
      </c>
      <c r="G3437">
        <v>6</v>
      </c>
      <c r="H3437">
        <v>1</v>
      </c>
      <c r="I3437">
        <v>1</v>
      </c>
      <c r="J3437">
        <v>1</v>
      </c>
      <c r="K3437">
        <v>6</v>
      </c>
      <c r="L3437" s="2">
        <v>1.6087962962962963E-3</v>
      </c>
      <c r="M3437">
        <v>0</v>
      </c>
      <c r="N3437" t="s">
        <v>27</v>
      </c>
      <c r="O3437">
        <v>64</v>
      </c>
      <c r="P3437">
        <v>20</v>
      </c>
      <c r="Q3437">
        <v>26</v>
      </c>
      <c r="R3437">
        <v>68</v>
      </c>
      <c r="S3437">
        <v>29</v>
      </c>
      <c r="T3437">
        <v>29</v>
      </c>
      <c r="U3437">
        <v>27</v>
      </c>
      <c r="V3437">
        <v>77</v>
      </c>
      <c r="W3437">
        <v>57</v>
      </c>
      <c r="X3437">
        <v>34</v>
      </c>
      <c r="Y3437">
        <v>24</v>
      </c>
      <c r="Z3437">
        <v>35</v>
      </c>
      <c r="AA3437" s="10">
        <v>2.9839583072766799E-2</v>
      </c>
      <c r="AB3437" s="10">
        <v>1</v>
      </c>
    </row>
    <row r="3438" spans="1:28" x14ac:dyDescent="0.25">
      <c r="A3438">
        <v>3437</v>
      </c>
      <c r="B3438">
        <v>3454737</v>
      </c>
      <c r="C3438" s="1">
        <v>42823</v>
      </c>
      <c r="D3438" t="s">
        <v>29</v>
      </c>
      <c r="E3438" s="2">
        <v>0.91821759259259261</v>
      </c>
      <c r="F3438" t="s">
        <v>26</v>
      </c>
      <c r="G3438">
        <v>7</v>
      </c>
      <c r="H3438">
        <v>1</v>
      </c>
      <c r="I3438">
        <v>1</v>
      </c>
      <c r="J3438">
        <v>1</v>
      </c>
      <c r="K3438">
        <v>7</v>
      </c>
      <c r="L3438" s="2">
        <v>1.5509259259259261E-3</v>
      </c>
      <c r="M3438">
        <v>0</v>
      </c>
      <c r="N3438" t="s">
        <v>27</v>
      </c>
      <c r="O3438">
        <v>58</v>
      </c>
      <c r="P3438">
        <v>8</v>
      </c>
      <c r="Q3438">
        <v>1</v>
      </c>
      <c r="R3438">
        <v>20</v>
      </c>
      <c r="S3438">
        <v>27</v>
      </c>
      <c r="T3438">
        <v>16</v>
      </c>
      <c r="U3438">
        <v>0</v>
      </c>
      <c r="V3438">
        <v>72</v>
      </c>
      <c r="W3438">
        <v>55</v>
      </c>
      <c r="X3438">
        <v>58</v>
      </c>
      <c r="Y3438">
        <v>19</v>
      </c>
      <c r="Z3438">
        <v>17</v>
      </c>
      <c r="AA3438" s="10">
        <v>2.9839583072766799E-2</v>
      </c>
      <c r="AB3438" s="10">
        <v>1</v>
      </c>
    </row>
    <row r="3439" spans="1:28" x14ac:dyDescent="0.25">
      <c r="A3439">
        <v>3438</v>
      </c>
      <c r="B3439">
        <v>3454737</v>
      </c>
      <c r="C3439" s="1">
        <v>42824</v>
      </c>
      <c r="D3439" t="s">
        <v>30</v>
      </c>
      <c r="E3439" s="2">
        <v>0.42744212962962963</v>
      </c>
      <c r="F3439" t="s">
        <v>26</v>
      </c>
      <c r="G3439">
        <v>1</v>
      </c>
      <c r="H3439">
        <v>1</v>
      </c>
      <c r="I3439">
        <v>1</v>
      </c>
      <c r="J3439">
        <v>1</v>
      </c>
      <c r="K3439">
        <v>8</v>
      </c>
      <c r="L3439" s="2">
        <v>1.0775462962962964E-2</v>
      </c>
      <c r="M3439">
        <v>0</v>
      </c>
      <c r="N3439" t="s">
        <v>27</v>
      </c>
      <c r="O3439">
        <v>62</v>
      </c>
      <c r="P3439">
        <v>20</v>
      </c>
      <c r="Q3439">
        <v>17</v>
      </c>
      <c r="R3439">
        <v>60</v>
      </c>
      <c r="S3439">
        <v>58</v>
      </c>
      <c r="T3439">
        <v>12</v>
      </c>
      <c r="U3439">
        <v>11</v>
      </c>
      <c r="V3439">
        <v>67</v>
      </c>
      <c r="W3439">
        <v>25</v>
      </c>
      <c r="X3439">
        <v>33</v>
      </c>
      <c r="Y3439">
        <v>10</v>
      </c>
      <c r="Z3439">
        <v>16</v>
      </c>
      <c r="AA3439" s="10">
        <v>6.3866910274299193E-2</v>
      </c>
      <c r="AB3439" s="10">
        <v>2</v>
      </c>
    </row>
    <row r="3440" spans="1:28" x14ac:dyDescent="0.25">
      <c r="A3440">
        <v>3439</v>
      </c>
      <c r="B3440">
        <v>3454737</v>
      </c>
      <c r="C3440" s="1">
        <v>42824</v>
      </c>
      <c r="D3440" t="s">
        <v>30</v>
      </c>
      <c r="E3440" s="2">
        <v>0.50668981481481479</v>
      </c>
      <c r="F3440" t="s">
        <v>26</v>
      </c>
      <c r="G3440">
        <v>2</v>
      </c>
      <c r="H3440">
        <v>1</v>
      </c>
      <c r="I3440">
        <v>1</v>
      </c>
      <c r="J3440">
        <v>1</v>
      </c>
      <c r="K3440">
        <v>9</v>
      </c>
      <c r="L3440" s="2">
        <v>6.6898148148148142E-3</v>
      </c>
      <c r="M3440">
        <v>0</v>
      </c>
      <c r="N3440" t="s">
        <v>27</v>
      </c>
      <c r="O3440">
        <v>27</v>
      </c>
      <c r="P3440">
        <v>0</v>
      </c>
      <c r="Q3440">
        <v>0</v>
      </c>
      <c r="R3440">
        <v>26</v>
      </c>
      <c r="S3440">
        <v>19</v>
      </c>
      <c r="T3440">
        <v>10</v>
      </c>
      <c r="U3440">
        <v>0</v>
      </c>
      <c r="V3440">
        <v>30</v>
      </c>
      <c r="W3440">
        <v>0</v>
      </c>
      <c r="X3440" t="s">
        <v>28</v>
      </c>
      <c r="Y3440">
        <v>0</v>
      </c>
      <c r="Z3440">
        <v>15</v>
      </c>
      <c r="AA3440" s="10">
        <v>6.3866910274299193E-2</v>
      </c>
      <c r="AB3440" s="10">
        <v>2</v>
      </c>
    </row>
    <row r="3441" spans="1:28" x14ac:dyDescent="0.25">
      <c r="A3441">
        <v>3440</v>
      </c>
      <c r="B3441">
        <v>3454737</v>
      </c>
      <c r="C3441" s="1">
        <v>42824</v>
      </c>
      <c r="D3441" t="s">
        <v>30</v>
      </c>
      <c r="E3441" s="2">
        <v>0.58422453703703703</v>
      </c>
      <c r="F3441" t="s">
        <v>26</v>
      </c>
      <c r="G3441">
        <v>3</v>
      </c>
      <c r="H3441">
        <v>1</v>
      </c>
      <c r="I3441">
        <v>1</v>
      </c>
      <c r="J3441">
        <v>1</v>
      </c>
      <c r="K3441">
        <v>10</v>
      </c>
      <c r="L3441" s="2">
        <v>8.9120370370370362E-4</v>
      </c>
      <c r="M3441">
        <v>0</v>
      </c>
      <c r="N3441" t="s">
        <v>27</v>
      </c>
      <c r="O3441">
        <v>66</v>
      </c>
      <c r="P3441">
        <v>26</v>
      </c>
      <c r="Q3441">
        <v>20</v>
      </c>
      <c r="R3441">
        <v>24</v>
      </c>
      <c r="S3441">
        <v>59</v>
      </c>
      <c r="T3441">
        <v>0</v>
      </c>
      <c r="U3441">
        <v>0</v>
      </c>
      <c r="V3441">
        <v>66</v>
      </c>
      <c r="W3441">
        <v>0</v>
      </c>
      <c r="X3441" t="s">
        <v>28</v>
      </c>
      <c r="Y3441">
        <v>0</v>
      </c>
      <c r="Z3441">
        <v>0</v>
      </c>
      <c r="AA3441" s="10">
        <v>6.3866910274299193E-2</v>
      </c>
      <c r="AB3441" s="10">
        <v>2</v>
      </c>
    </row>
    <row r="3442" spans="1:28" x14ac:dyDescent="0.25">
      <c r="A3442">
        <v>3441</v>
      </c>
      <c r="B3442">
        <v>3454737</v>
      </c>
      <c r="C3442" s="1">
        <v>42824</v>
      </c>
      <c r="D3442" t="s">
        <v>30</v>
      </c>
      <c r="E3442" s="2">
        <v>0.66932870370370379</v>
      </c>
      <c r="F3442" t="s">
        <v>26</v>
      </c>
      <c r="G3442">
        <v>4</v>
      </c>
      <c r="H3442">
        <v>1</v>
      </c>
      <c r="I3442">
        <v>1</v>
      </c>
      <c r="J3442">
        <v>1</v>
      </c>
      <c r="K3442">
        <v>11</v>
      </c>
      <c r="L3442" s="2">
        <v>2.6620370370370374E-3</v>
      </c>
      <c r="M3442">
        <v>0</v>
      </c>
      <c r="N3442" t="s">
        <v>27</v>
      </c>
      <c r="O3442">
        <v>64</v>
      </c>
      <c r="P3442">
        <v>18</v>
      </c>
      <c r="Q3442">
        <v>31</v>
      </c>
      <c r="R3442">
        <v>68</v>
      </c>
      <c r="S3442">
        <v>77</v>
      </c>
      <c r="T3442">
        <v>0</v>
      </c>
      <c r="U3442">
        <v>20</v>
      </c>
      <c r="V3442">
        <v>71</v>
      </c>
      <c r="W3442">
        <v>24</v>
      </c>
      <c r="X3442">
        <v>18</v>
      </c>
      <c r="Y3442">
        <v>32</v>
      </c>
      <c r="Z3442">
        <v>20</v>
      </c>
      <c r="AA3442" s="10">
        <v>6.3866910274299193E-2</v>
      </c>
      <c r="AB3442" s="10">
        <v>2</v>
      </c>
    </row>
    <row r="3443" spans="1:28" x14ac:dyDescent="0.25">
      <c r="A3443">
        <v>3442</v>
      </c>
      <c r="B3443">
        <v>3454737</v>
      </c>
      <c r="C3443" s="1">
        <v>42824</v>
      </c>
      <c r="D3443" t="s">
        <v>30</v>
      </c>
      <c r="E3443" s="2">
        <v>0.75541666666666663</v>
      </c>
      <c r="F3443" t="s">
        <v>26</v>
      </c>
      <c r="G3443">
        <v>5</v>
      </c>
      <c r="H3443">
        <v>1</v>
      </c>
      <c r="I3443">
        <v>1</v>
      </c>
      <c r="J3443">
        <v>0</v>
      </c>
      <c r="K3443">
        <v>12</v>
      </c>
      <c r="L3443" s="2">
        <v>5.4166666666666669E-3</v>
      </c>
      <c r="M3443">
        <v>0</v>
      </c>
      <c r="N3443" t="s">
        <v>27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27</v>
      </c>
      <c r="U3443" t="s">
        <v>27</v>
      </c>
      <c r="V3443">
        <v>82</v>
      </c>
      <c r="W3443" t="s">
        <v>27</v>
      </c>
      <c r="X3443">
        <v>28</v>
      </c>
      <c r="Y3443" t="s">
        <v>27</v>
      </c>
      <c r="Z3443" t="s">
        <v>27</v>
      </c>
      <c r="AA3443" s="10">
        <v>6.3866910274299193E-2</v>
      </c>
      <c r="AB3443" s="10">
        <v>2</v>
      </c>
    </row>
    <row r="3444" spans="1:28" x14ac:dyDescent="0.25">
      <c r="A3444">
        <v>3443</v>
      </c>
      <c r="B3444">
        <v>3454737</v>
      </c>
      <c r="C3444" s="1">
        <v>42824</v>
      </c>
      <c r="D3444" t="s">
        <v>30</v>
      </c>
      <c r="E3444" s="2">
        <v>0.83344907407407398</v>
      </c>
      <c r="F3444" t="s">
        <v>26</v>
      </c>
      <c r="G3444">
        <v>6</v>
      </c>
      <c r="H3444">
        <v>1</v>
      </c>
      <c r="I3444">
        <v>1</v>
      </c>
      <c r="J3444">
        <v>1</v>
      </c>
      <c r="K3444">
        <v>13</v>
      </c>
      <c r="L3444" s="2">
        <v>1.1574074074074073E-4</v>
      </c>
      <c r="M3444">
        <v>0</v>
      </c>
      <c r="N3444" t="s">
        <v>27</v>
      </c>
      <c r="O3444">
        <v>60</v>
      </c>
      <c r="P3444">
        <v>57</v>
      </c>
      <c r="Q3444">
        <v>0</v>
      </c>
      <c r="R3444">
        <v>66</v>
      </c>
      <c r="S3444">
        <v>63</v>
      </c>
      <c r="T3444">
        <v>27</v>
      </c>
      <c r="U3444">
        <v>59</v>
      </c>
      <c r="V3444">
        <v>88</v>
      </c>
      <c r="W3444">
        <v>27</v>
      </c>
      <c r="X3444">
        <v>26</v>
      </c>
      <c r="Y3444">
        <v>31</v>
      </c>
      <c r="Z3444">
        <v>29</v>
      </c>
      <c r="AA3444" s="10">
        <v>6.3866910274299193E-2</v>
      </c>
      <c r="AB3444" s="10">
        <v>2</v>
      </c>
    </row>
    <row r="3445" spans="1:28" x14ac:dyDescent="0.25">
      <c r="A3445">
        <v>3444</v>
      </c>
      <c r="B3445">
        <v>3454737</v>
      </c>
      <c r="C3445" s="1">
        <v>42824</v>
      </c>
      <c r="D3445" t="s">
        <v>30</v>
      </c>
      <c r="E3445" s="2">
        <v>0.92300925925925925</v>
      </c>
      <c r="F3445" t="s">
        <v>26</v>
      </c>
      <c r="G3445">
        <v>7</v>
      </c>
      <c r="H3445">
        <v>1</v>
      </c>
      <c r="I3445">
        <v>1</v>
      </c>
      <c r="J3445">
        <v>1</v>
      </c>
      <c r="K3445">
        <v>14</v>
      </c>
      <c r="L3445" s="2">
        <v>6.3425925925925915E-3</v>
      </c>
      <c r="M3445">
        <v>0</v>
      </c>
      <c r="N3445" t="s">
        <v>27</v>
      </c>
      <c r="O3445">
        <v>81</v>
      </c>
      <c r="P3445">
        <v>25</v>
      </c>
      <c r="Q3445">
        <v>0</v>
      </c>
      <c r="R3445">
        <v>80</v>
      </c>
      <c r="S3445">
        <v>29</v>
      </c>
      <c r="T3445">
        <v>35</v>
      </c>
      <c r="U3445">
        <v>25</v>
      </c>
      <c r="V3445">
        <v>65</v>
      </c>
      <c r="W3445">
        <v>68</v>
      </c>
      <c r="X3445">
        <v>28</v>
      </c>
      <c r="Y3445">
        <v>31</v>
      </c>
      <c r="Z3445">
        <v>13</v>
      </c>
      <c r="AA3445" s="10">
        <v>6.3866910274299193E-2</v>
      </c>
      <c r="AB3445" s="10">
        <v>2</v>
      </c>
    </row>
    <row r="3446" spans="1:28" x14ac:dyDescent="0.25">
      <c r="A3446">
        <v>3445</v>
      </c>
      <c r="B3446">
        <v>3454737</v>
      </c>
      <c r="C3446" s="1">
        <v>42825</v>
      </c>
      <c r="D3446" t="s">
        <v>31</v>
      </c>
      <c r="E3446" s="2">
        <v>0.41671296296296295</v>
      </c>
      <c r="F3446" t="s">
        <v>26</v>
      </c>
      <c r="G3446">
        <v>1</v>
      </c>
      <c r="H3446">
        <v>1</v>
      </c>
      <c r="I3446">
        <v>1</v>
      </c>
      <c r="J3446">
        <v>1</v>
      </c>
      <c r="K3446">
        <v>15</v>
      </c>
      <c r="L3446" s="2">
        <v>4.6296296296296294E-5</v>
      </c>
      <c r="M3446">
        <v>0</v>
      </c>
      <c r="N3446" t="s">
        <v>27</v>
      </c>
      <c r="O3446">
        <v>64</v>
      </c>
      <c r="P3446">
        <v>24</v>
      </c>
      <c r="Q3446">
        <v>0</v>
      </c>
      <c r="R3446">
        <v>66</v>
      </c>
      <c r="S3446">
        <v>26</v>
      </c>
      <c r="T3446">
        <v>32</v>
      </c>
      <c r="U3446">
        <v>20</v>
      </c>
      <c r="V3446">
        <v>79</v>
      </c>
      <c r="W3446">
        <v>23</v>
      </c>
      <c r="X3446">
        <v>29</v>
      </c>
      <c r="Y3446">
        <v>14</v>
      </c>
      <c r="Z3446">
        <v>27</v>
      </c>
      <c r="AA3446" s="10">
        <v>9.7894237480148902E-2</v>
      </c>
      <c r="AB3446" s="10">
        <v>3</v>
      </c>
    </row>
    <row r="3447" spans="1:28" x14ac:dyDescent="0.25">
      <c r="A3447">
        <v>3446</v>
      </c>
      <c r="B3447">
        <v>3454737</v>
      </c>
      <c r="C3447" s="1">
        <v>42825</v>
      </c>
      <c r="D3447" t="s">
        <v>31</v>
      </c>
      <c r="E3447" s="2">
        <v>0.50013888888888891</v>
      </c>
      <c r="F3447" t="s">
        <v>26</v>
      </c>
      <c r="G3447">
        <v>2</v>
      </c>
      <c r="H3447">
        <v>1</v>
      </c>
      <c r="I3447">
        <v>1</v>
      </c>
      <c r="J3447">
        <v>1</v>
      </c>
      <c r="K3447">
        <v>16</v>
      </c>
      <c r="L3447" s="2">
        <v>1.3888888888888889E-4</v>
      </c>
      <c r="M3447">
        <v>0</v>
      </c>
      <c r="N3447" t="s">
        <v>27</v>
      </c>
      <c r="O3447">
        <v>65</v>
      </c>
      <c r="P3447">
        <v>14</v>
      </c>
      <c r="Q3447">
        <v>0</v>
      </c>
      <c r="R3447">
        <v>23</v>
      </c>
      <c r="S3447">
        <v>24</v>
      </c>
      <c r="T3447">
        <v>21</v>
      </c>
      <c r="U3447">
        <v>21</v>
      </c>
      <c r="V3447">
        <v>97</v>
      </c>
      <c r="W3447">
        <v>27</v>
      </c>
      <c r="X3447">
        <v>11</v>
      </c>
      <c r="Y3447">
        <v>22</v>
      </c>
      <c r="Z3447">
        <v>18</v>
      </c>
      <c r="AA3447" s="10">
        <v>9.7894237480148902E-2</v>
      </c>
      <c r="AB3447" s="10">
        <v>3</v>
      </c>
    </row>
    <row r="3448" spans="1:28" x14ac:dyDescent="0.25">
      <c r="A3448">
        <v>3447</v>
      </c>
      <c r="B3448">
        <v>3454737</v>
      </c>
      <c r="C3448" s="1">
        <v>42825</v>
      </c>
      <c r="D3448" t="s">
        <v>31</v>
      </c>
      <c r="E3448" s="2">
        <v>0.60070601851851857</v>
      </c>
      <c r="F3448" t="s">
        <v>26</v>
      </c>
      <c r="G3448">
        <v>3</v>
      </c>
      <c r="H3448">
        <v>1</v>
      </c>
      <c r="I3448">
        <v>1</v>
      </c>
      <c r="J3448">
        <v>1</v>
      </c>
      <c r="K3448">
        <v>17</v>
      </c>
      <c r="L3448" s="2">
        <v>1.7372685185185185E-2</v>
      </c>
      <c r="M3448">
        <v>0</v>
      </c>
      <c r="N3448" t="s">
        <v>27</v>
      </c>
      <c r="O3448">
        <v>0</v>
      </c>
      <c r="P3448">
        <v>20</v>
      </c>
      <c r="Q3448">
        <v>0</v>
      </c>
      <c r="R3448">
        <v>13</v>
      </c>
      <c r="S3448">
        <v>13</v>
      </c>
      <c r="T3448">
        <v>0</v>
      </c>
      <c r="U3448">
        <v>19</v>
      </c>
      <c r="V3448">
        <v>23</v>
      </c>
      <c r="W3448">
        <v>0</v>
      </c>
      <c r="X3448" t="s">
        <v>28</v>
      </c>
      <c r="Y3448">
        <v>0</v>
      </c>
      <c r="Z3448">
        <v>2</v>
      </c>
      <c r="AA3448" s="10">
        <v>9.7894237480148902E-2</v>
      </c>
      <c r="AB3448" s="10">
        <v>3</v>
      </c>
    </row>
    <row r="3449" spans="1:28" x14ac:dyDescent="0.25">
      <c r="A3449">
        <v>3448</v>
      </c>
      <c r="B3449">
        <v>3454737</v>
      </c>
      <c r="C3449" s="1">
        <v>42825</v>
      </c>
      <c r="D3449" t="s">
        <v>31</v>
      </c>
      <c r="E3449" s="2">
        <v>0.66690972222222211</v>
      </c>
      <c r="F3449" t="s">
        <v>26</v>
      </c>
      <c r="G3449">
        <v>4</v>
      </c>
      <c r="H3449">
        <v>1</v>
      </c>
      <c r="I3449">
        <v>1</v>
      </c>
      <c r="J3449">
        <v>1</v>
      </c>
      <c r="K3449">
        <v>18</v>
      </c>
      <c r="L3449" s="2">
        <v>2.4305555555555552E-4</v>
      </c>
      <c r="M3449">
        <v>0</v>
      </c>
      <c r="N3449" t="s">
        <v>27</v>
      </c>
      <c r="O3449">
        <v>19</v>
      </c>
      <c r="P3449">
        <v>20</v>
      </c>
      <c r="Q3449">
        <v>0</v>
      </c>
      <c r="R3449">
        <v>28</v>
      </c>
      <c r="S3449">
        <v>4</v>
      </c>
      <c r="T3449">
        <v>12</v>
      </c>
      <c r="U3449">
        <v>16</v>
      </c>
      <c r="V3449">
        <v>19</v>
      </c>
      <c r="W3449">
        <v>69</v>
      </c>
      <c r="X3449">
        <v>22</v>
      </c>
      <c r="Y3449">
        <v>28</v>
      </c>
      <c r="Z3449">
        <v>33</v>
      </c>
      <c r="AA3449" s="10">
        <v>9.7894237480148902E-2</v>
      </c>
      <c r="AB3449" s="10">
        <v>3</v>
      </c>
    </row>
    <row r="3450" spans="1:28" x14ac:dyDescent="0.25">
      <c r="A3450">
        <v>3449</v>
      </c>
      <c r="B3450">
        <v>3454737</v>
      </c>
      <c r="C3450" s="1">
        <v>42825</v>
      </c>
      <c r="D3450" t="s">
        <v>31</v>
      </c>
      <c r="E3450" s="2">
        <v>0.75</v>
      </c>
      <c r="F3450" t="s">
        <v>26</v>
      </c>
      <c r="G3450">
        <v>5</v>
      </c>
      <c r="H3450">
        <v>1</v>
      </c>
      <c r="I3450">
        <v>0</v>
      </c>
      <c r="J3450">
        <v>0</v>
      </c>
      <c r="K3450" t="s">
        <v>27</v>
      </c>
      <c r="M3450">
        <v>0</v>
      </c>
      <c r="N3450" t="s">
        <v>27</v>
      </c>
      <c r="O3450" t="s">
        <v>27</v>
      </c>
      <c r="P3450" t="s">
        <v>27</v>
      </c>
      <c r="Q3450" t="s">
        <v>27</v>
      </c>
      <c r="R3450" t="s">
        <v>27</v>
      </c>
      <c r="S3450" t="s">
        <v>27</v>
      </c>
      <c r="T3450" t="s">
        <v>27</v>
      </c>
      <c r="U3450" t="s">
        <v>27</v>
      </c>
      <c r="V3450" t="s">
        <v>27</v>
      </c>
      <c r="W3450" t="s">
        <v>27</v>
      </c>
      <c r="Y3450" t="s">
        <v>27</v>
      </c>
      <c r="Z3450" t="s">
        <v>27</v>
      </c>
      <c r="AA3450" s="10">
        <v>9.7894237480148902E-2</v>
      </c>
      <c r="AB3450" s="10">
        <v>3</v>
      </c>
    </row>
    <row r="3451" spans="1:28" x14ac:dyDescent="0.25">
      <c r="A3451">
        <v>3450</v>
      </c>
      <c r="B3451">
        <v>3454737</v>
      </c>
      <c r="C3451" s="1">
        <v>42825</v>
      </c>
      <c r="D3451" t="s">
        <v>31</v>
      </c>
      <c r="E3451" s="2">
        <v>0.83333333333333337</v>
      </c>
      <c r="F3451" t="s">
        <v>26</v>
      </c>
      <c r="G3451">
        <v>6</v>
      </c>
      <c r="H3451">
        <v>1</v>
      </c>
      <c r="I3451">
        <v>0</v>
      </c>
      <c r="J3451">
        <v>0</v>
      </c>
      <c r="K3451" t="s">
        <v>27</v>
      </c>
      <c r="M3451">
        <v>0</v>
      </c>
      <c r="N3451" t="s">
        <v>27</v>
      </c>
      <c r="O3451" t="s">
        <v>27</v>
      </c>
      <c r="P3451" t="s">
        <v>27</v>
      </c>
      <c r="Q3451" t="s">
        <v>27</v>
      </c>
      <c r="R3451" t="s">
        <v>27</v>
      </c>
      <c r="S3451" t="s">
        <v>27</v>
      </c>
      <c r="T3451" t="s">
        <v>27</v>
      </c>
      <c r="U3451" t="s">
        <v>27</v>
      </c>
      <c r="V3451" t="s">
        <v>27</v>
      </c>
      <c r="W3451" t="s">
        <v>27</v>
      </c>
      <c r="Y3451" t="s">
        <v>27</v>
      </c>
      <c r="Z3451" t="s">
        <v>27</v>
      </c>
      <c r="AA3451" s="10">
        <v>9.7894237480148902E-2</v>
      </c>
      <c r="AB3451" s="10">
        <v>3</v>
      </c>
    </row>
    <row r="3452" spans="1:28" x14ac:dyDescent="0.25">
      <c r="A3452">
        <v>3451</v>
      </c>
      <c r="B3452">
        <v>3454737</v>
      </c>
      <c r="C3452" s="1">
        <v>42825</v>
      </c>
      <c r="D3452" t="s">
        <v>31</v>
      </c>
      <c r="E3452" s="2">
        <v>0.93942129629629623</v>
      </c>
      <c r="F3452" t="s">
        <v>26</v>
      </c>
      <c r="G3452">
        <v>7</v>
      </c>
      <c r="H3452">
        <v>1</v>
      </c>
      <c r="I3452">
        <v>1</v>
      </c>
      <c r="J3452">
        <v>1</v>
      </c>
      <c r="K3452">
        <v>19</v>
      </c>
      <c r="L3452" s="2">
        <v>2.2754629629629628E-2</v>
      </c>
      <c r="M3452">
        <v>0</v>
      </c>
      <c r="N3452" t="s">
        <v>27</v>
      </c>
      <c r="O3452">
        <v>25</v>
      </c>
      <c r="P3452">
        <v>3</v>
      </c>
      <c r="Q3452">
        <v>18</v>
      </c>
      <c r="R3452">
        <v>0</v>
      </c>
      <c r="S3452">
        <v>21</v>
      </c>
      <c r="T3452">
        <v>14</v>
      </c>
      <c r="U3452">
        <v>0</v>
      </c>
      <c r="V3452">
        <v>17</v>
      </c>
      <c r="W3452">
        <v>0</v>
      </c>
      <c r="X3452" t="s">
        <v>28</v>
      </c>
      <c r="Y3452">
        <v>0</v>
      </c>
      <c r="Z3452">
        <v>0</v>
      </c>
      <c r="AA3452" s="10">
        <v>9.7894237480148902E-2</v>
      </c>
      <c r="AB3452" s="10">
        <v>3</v>
      </c>
    </row>
    <row r="3453" spans="1:28" x14ac:dyDescent="0.25">
      <c r="A3453">
        <v>3452</v>
      </c>
      <c r="B3453">
        <v>3454737</v>
      </c>
      <c r="C3453" s="1">
        <v>42826</v>
      </c>
      <c r="D3453" t="s">
        <v>32</v>
      </c>
      <c r="E3453" s="2">
        <v>0.41666666666666669</v>
      </c>
      <c r="F3453" t="s">
        <v>26</v>
      </c>
      <c r="G3453">
        <v>1</v>
      </c>
      <c r="H3453">
        <v>1</v>
      </c>
      <c r="I3453">
        <v>0</v>
      </c>
      <c r="J3453">
        <v>0</v>
      </c>
      <c r="K3453" t="s">
        <v>27</v>
      </c>
      <c r="M3453">
        <v>0</v>
      </c>
      <c r="N3453" t="s">
        <v>27</v>
      </c>
      <c r="O3453" t="s">
        <v>27</v>
      </c>
      <c r="P3453" t="s">
        <v>27</v>
      </c>
      <c r="Q3453" t="s">
        <v>27</v>
      </c>
      <c r="R3453" t="s">
        <v>27</v>
      </c>
      <c r="S3453" t="s">
        <v>27</v>
      </c>
      <c r="T3453" t="s">
        <v>27</v>
      </c>
      <c r="U3453" t="s">
        <v>27</v>
      </c>
      <c r="V3453" t="s">
        <v>27</v>
      </c>
      <c r="W3453" t="s">
        <v>27</v>
      </c>
      <c r="Y3453" t="s">
        <v>27</v>
      </c>
      <c r="Z3453" t="s">
        <v>27</v>
      </c>
      <c r="AA3453" s="10">
        <v>0.13192156468944299</v>
      </c>
      <c r="AB3453" s="10">
        <v>4</v>
      </c>
    </row>
    <row r="3454" spans="1:28" x14ac:dyDescent="0.25">
      <c r="A3454">
        <v>3453</v>
      </c>
      <c r="B3454">
        <v>3454737</v>
      </c>
      <c r="C3454" s="1">
        <v>42826</v>
      </c>
      <c r="D3454" t="s">
        <v>32</v>
      </c>
      <c r="E3454" s="2">
        <v>0.50008101851851849</v>
      </c>
      <c r="F3454" t="s">
        <v>26</v>
      </c>
      <c r="G3454">
        <v>2</v>
      </c>
      <c r="H3454">
        <v>1</v>
      </c>
      <c r="I3454">
        <v>1</v>
      </c>
      <c r="J3454">
        <v>1</v>
      </c>
      <c r="K3454">
        <v>20</v>
      </c>
      <c r="L3454" s="2">
        <v>8.1018518518518516E-5</v>
      </c>
      <c r="M3454">
        <v>0</v>
      </c>
      <c r="N3454" t="s">
        <v>27</v>
      </c>
      <c r="O3454">
        <v>9</v>
      </c>
      <c r="P3454">
        <v>0</v>
      </c>
      <c r="Q3454">
        <v>0</v>
      </c>
      <c r="R3454">
        <v>9</v>
      </c>
      <c r="S3454">
        <v>20</v>
      </c>
      <c r="T3454">
        <v>14</v>
      </c>
      <c r="U3454">
        <v>0</v>
      </c>
      <c r="V3454">
        <v>21</v>
      </c>
      <c r="W3454">
        <v>0</v>
      </c>
      <c r="X3454" t="s">
        <v>28</v>
      </c>
      <c r="Y3454">
        <v>0</v>
      </c>
      <c r="Z3454">
        <v>13</v>
      </c>
      <c r="AA3454" s="10">
        <v>0.13192156468944299</v>
      </c>
      <c r="AB3454" s="10">
        <v>4</v>
      </c>
    </row>
    <row r="3455" spans="1:28" x14ac:dyDescent="0.25">
      <c r="A3455">
        <v>3454</v>
      </c>
      <c r="B3455">
        <v>3454737</v>
      </c>
      <c r="C3455" s="1">
        <v>42826</v>
      </c>
      <c r="D3455" t="s">
        <v>32</v>
      </c>
      <c r="E3455" s="2">
        <v>0.58344907407407409</v>
      </c>
      <c r="F3455" t="s">
        <v>26</v>
      </c>
      <c r="G3455">
        <v>3</v>
      </c>
      <c r="H3455">
        <v>1</v>
      </c>
      <c r="I3455">
        <v>1</v>
      </c>
      <c r="J3455">
        <v>1</v>
      </c>
      <c r="K3455">
        <v>21</v>
      </c>
      <c r="L3455" s="2">
        <v>1.1574074074074073E-4</v>
      </c>
      <c r="M3455">
        <v>0</v>
      </c>
      <c r="N3455" t="s">
        <v>27</v>
      </c>
      <c r="O3455">
        <v>17</v>
      </c>
      <c r="P3455">
        <v>0</v>
      </c>
      <c r="Q3455">
        <v>12</v>
      </c>
      <c r="R3455">
        <v>12</v>
      </c>
      <c r="S3455">
        <v>0</v>
      </c>
      <c r="T3455">
        <v>22</v>
      </c>
      <c r="U3455">
        <v>18</v>
      </c>
      <c r="V3455">
        <v>27</v>
      </c>
      <c r="W3455">
        <v>31</v>
      </c>
      <c r="X3455">
        <v>63</v>
      </c>
      <c r="Y3455">
        <v>22</v>
      </c>
      <c r="Z3455">
        <v>27</v>
      </c>
      <c r="AA3455" s="10">
        <v>0.13192156468944299</v>
      </c>
      <c r="AB3455" s="10">
        <v>4</v>
      </c>
    </row>
    <row r="3456" spans="1:28" x14ac:dyDescent="0.25">
      <c r="A3456">
        <v>3455</v>
      </c>
      <c r="B3456">
        <v>3454737</v>
      </c>
      <c r="C3456" s="1">
        <v>42826</v>
      </c>
      <c r="D3456" t="s">
        <v>32</v>
      </c>
      <c r="E3456" s="2">
        <v>0.68714120370370368</v>
      </c>
      <c r="F3456" t="s">
        <v>26</v>
      </c>
      <c r="G3456">
        <v>4</v>
      </c>
      <c r="H3456">
        <v>1</v>
      </c>
      <c r="I3456">
        <v>1</v>
      </c>
      <c r="J3456">
        <v>1</v>
      </c>
      <c r="K3456">
        <v>22</v>
      </c>
      <c r="L3456" s="2">
        <v>2.0474537037037038E-2</v>
      </c>
      <c r="M3456">
        <v>0</v>
      </c>
      <c r="N3456" t="s">
        <v>27</v>
      </c>
      <c r="O3456">
        <v>8</v>
      </c>
      <c r="P3456">
        <v>0</v>
      </c>
      <c r="Q3456">
        <v>19</v>
      </c>
      <c r="R3456">
        <v>3</v>
      </c>
      <c r="S3456">
        <v>9</v>
      </c>
      <c r="T3456">
        <v>13</v>
      </c>
      <c r="U3456">
        <v>15</v>
      </c>
      <c r="V3456">
        <v>23</v>
      </c>
      <c r="W3456">
        <v>22</v>
      </c>
      <c r="X3456">
        <v>27</v>
      </c>
      <c r="Y3456">
        <v>25</v>
      </c>
      <c r="Z3456">
        <v>28</v>
      </c>
      <c r="AA3456" s="10">
        <v>0.13192156468944299</v>
      </c>
      <c r="AB3456" s="10">
        <v>4</v>
      </c>
    </row>
    <row r="3457" spans="1:28" x14ac:dyDescent="0.25">
      <c r="A3457">
        <v>3456</v>
      </c>
      <c r="B3457">
        <v>3454737</v>
      </c>
      <c r="C3457" s="1">
        <v>42826</v>
      </c>
      <c r="D3457" t="s">
        <v>32</v>
      </c>
      <c r="E3457" s="2">
        <v>0.75032407407407409</v>
      </c>
      <c r="F3457" t="s">
        <v>26</v>
      </c>
      <c r="G3457">
        <v>5</v>
      </c>
      <c r="H3457">
        <v>1</v>
      </c>
      <c r="I3457">
        <v>1</v>
      </c>
      <c r="J3457">
        <v>1</v>
      </c>
      <c r="K3457">
        <v>23</v>
      </c>
      <c r="L3457" s="2">
        <v>3.2407407407407406E-4</v>
      </c>
      <c r="M3457">
        <v>0</v>
      </c>
      <c r="N3457" t="s">
        <v>27</v>
      </c>
      <c r="O3457">
        <v>28</v>
      </c>
      <c r="P3457">
        <v>24</v>
      </c>
      <c r="Q3457">
        <v>38</v>
      </c>
      <c r="R3457">
        <v>13</v>
      </c>
      <c r="S3457">
        <v>22</v>
      </c>
      <c r="T3457">
        <v>25</v>
      </c>
      <c r="U3457">
        <v>32</v>
      </c>
      <c r="V3457">
        <v>26</v>
      </c>
      <c r="W3457">
        <v>65</v>
      </c>
      <c r="X3457">
        <v>61</v>
      </c>
      <c r="Y3457">
        <v>28</v>
      </c>
      <c r="Z3457">
        <v>36</v>
      </c>
      <c r="AA3457" s="10">
        <v>0.13192156468944299</v>
      </c>
      <c r="AB3457" s="10">
        <v>4</v>
      </c>
    </row>
    <row r="3458" spans="1:28" x14ac:dyDescent="0.25">
      <c r="A3458">
        <v>3457</v>
      </c>
      <c r="B3458">
        <v>3454737</v>
      </c>
      <c r="C3458" s="1">
        <v>42826</v>
      </c>
      <c r="D3458" t="s">
        <v>32</v>
      </c>
      <c r="E3458" s="2">
        <v>0.8335069444444444</v>
      </c>
      <c r="F3458" t="s">
        <v>26</v>
      </c>
      <c r="G3458">
        <v>6</v>
      </c>
      <c r="H3458">
        <v>1</v>
      </c>
      <c r="I3458">
        <v>1</v>
      </c>
      <c r="J3458">
        <v>1</v>
      </c>
      <c r="K3458">
        <v>24</v>
      </c>
      <c r="L3458" s="2">
        <v>1.7361111111111112E-4</v>
      </c>
      <c r="M3458">
        <v>0</v>
      </c>
      <c r="N3458" t="s">
        <v>27</v>
      </c>
      <c r="O3458">
        <v>19</v>
      </c>
      <c r="P3458">
        <v>29</v>
      </c>
      <c r="Q3458">
        <v>13</v>
      </c>
      <c r="R3458">
        <v>13</v>
      </c>
      <c r="S3458">
        <v>8</v>
      </c>
      <c r="T3458">
        <v>16</v>
      </c>
      <c r="U3458">
        <v>23</v>
      </c>
      <c r="V3458">
        <v>24</v>
      </c>
      <c r="W3458">
        <v>0</v>
      </c>
      <c r="X3458" t="s">
        <v>28</v>
      </c>
      <c r="Y3458">
        <v>18</v>
      </c>
      <c r="Z3458">
        <v>20</v>
      </c>
      <c r="AA3458" s="10">
        <v>0.13192156468944299</v>
      </c>
      <c r="AB3458" s="10">
        <v>4</v>
      </c>
    </row>
    <row r="3459" spans="1:28" x14ac:dyDescent="0.25">
      <c r="A3459">
        <v>3458</v>
      </c>
      <c r="B3459">
        <v>3454737</v>
      </c>
      <c r="C3459" s="1">
        <v>42826</v>
      </c>
      <c r="D3459" t="s">
        <v>32</v>
      </c>
      <c r="E3459" s="2">
        <v>0.91682870370370362</v>
      </c>
      <c r="F3459" t="s">
        <v>26</v>
      </c>
      <c r="G3459">
        <v>7</v>
      </c>
      <c r="H3459">
        <v>1</v>
      </c>
      <c r="I3459">
        <v>1</v>
      </c>
      <c r="J3459">
        <v>1</v>
      </c>
      <c r="K3459">
        <v>25</v>
      </c>
      <c r="L3459" s="2">
        <v>1.6203703703703703E-4</v>
      </c>
      <c r="M3459">
        <v>0</v>
      </c>
      <c r="N3459" t="s">
        <v>27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</v>
      </c>
      <c r="U3459">
        <v>0</v>
      </c>
      <c r="V3459">
        <v>0</v>
      </c>
      <c r="W3459">
        <v>0</v>
      </c>
      <c r="X3459" t="s">
        <v>28</v>
      </c>
      <c r="Y3459">
        <v>0</v>
      </c>
      <c r="Z3459">
        <v>0</v>
      </c>
      <c r="AA3459" s="10">
        <v>0.13192156468944299</v>
      </c>
      <c r="AB3459" s="10">
        <v>4</v>
      </c>
    </row>
    <row r="3460" spans="1:28" x14ac:dyDescent="0.25">
      <c r="A3460">
        <v>3459</v>
      </c>
      <c r="B3460">
        <v>3454737</v>
      </c>
      <c r="C3460" s="1">
        <v>42827</v>
      </c>
      <c r="D3460" t="s">
        <v>33</v>
      </c>
      <c r="E3460" s="2">
        <v>0.42305555555555552</v>
      </c>
      <c r="F3460" t="s">
        <v>26</v>
      </c>
      <c r="G3460">
        <v>1</v>
      </c>
      <c r="H3460">
        <v>1</v>
      </c>
      <c r="I3460">
        <v>1</v>
      </c>
      <c r="J3460">
        <v>1</v>
      </c>
      <c r="K3460">
        <v>26</v>
      </c>
      <c r="L3460" s="2">
        <v>6.3888888888888884E-3</v>
      </c>
      <c r="M3460">
        <v>0</v>
      </c>
      <c r="N3460" t="s">
        <v>27</v>
      </c>
      <c r="O3460">
        <v>70</v>
      </c>
      <c r="P3460">
        <v>57</v>
      </c>
      <c r="Q3460">
        <v>64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 t="s">
        <v>28</v>
      </c>
      <c r="Y3460">
        <v>0</v>
      </c>
      <c r="Z3460">
        <v>0</v>
      </c>
      <c r="AA3460" s="10">
        <v>0.16594889189960699</v>
      </c>
      <c r="AB3460" s="10">
        <v>5</v>
      </c>
    </row>
    <row r="3461" spans="1:28" x14ac:dyDescent="0.25">
      <c r="A3461">
        <v>3460</v>
      </c>
      <c r="B3461">
        <v>3454737</v>
      </c>
      <c r="C3461" s="1">
        <v>42827</v>
      </c>
      <c r="D3461" t="s">
        <v>33</v>
      </c>
      <c r="E3461" s="2">
        <v>0.50337962962962968</v>
      </c>
      <c r="F3461" t="s">
        <v>26</v>
      </c>
      <c r="G3461">
        <v>2</v>
      </c>
      <c r="H3461">
        <v>1</v>
      </c>
      <c r="I3461">
        <v>1</v>
      </c>
      <c r="J3461">
        <v>1</v>
      </c>
      <c r="K3461">
        <v>27</v>
      </c>
      <c r="L3461" s="2">
        <v>3.37962962962963E-3</v>
      </c>
      <c r="M3461">
        <v>0</v>
      </c>
      <c r="N3461" t="s">
        <v>27</v>
      </c>
      <c r="O3461">
        <v>71</v>
      </c>
      <c r="P3461">
        <v>65</v>
      </c>
      <c r="Q3461">
        <v>38</v>
      </c>
      <c r="R3461">
        <v>25</v>
      </c>
      <c r="S3461">
        <v>36</v>
      </c>
      <c r="T3461">
        <v>37</v>
      </c>
      <c r="U3461">
        <v>29</v>
      </c>
      <c r="V3461">
        <v>0</v>
      </c>
      <c r="W3461">
        <v>66</v>
      </c>
      <c r="X3461">
        <v>28</v>
      </c>
      <c r="Y3461">
        <v>25</v>
      </c>
      <c r="Z3461">
        <v>15</v>
      </c>
      <c r="AA3461" s="10">
        <v>0.16594889189960699</v>
      </c>
      <c r="AB3461" s="10">
        <v>5</v>
      </c>
    </row>
    <row r="3462" spans="1:28" x14ac:dyDescent="0.25">
      <c r="A3462">
        <v>3461</v>
      </c>
      <c r="B3462">
        <v>3454737</v>
      </c>
      <c r="C3462" s="1">
        <v>42827</v>
      </c>
      <c r="D3462" t="s">
        <v>33</v>
      </c>
      <c r="E3462" s="2">
        <v>0.58377314814814818</v>
      </c>
      <c r="F3462" t="s">
        <v>26</v>
      </c>
      <c r="G3462">
        <v>3</v>
      </c>
      <c r="H3462">
        <v>1</v>
      </c>
      <c r="I3462">
        <v>1</v>
      </c>
      <c r="J3462">
        <v>1</v>
      </c>
      <c r="K3462">
        <v>28</v>
      </c>
      <c r="L3462" s="2">
        <v>4.3981481481481481E-4</v>
      </c>
      <c r="M3462">
        <v>0</v>
      </c>
      <c r="N3462" t="s">
        <v>27</v>
      </c>
      <c r="O3462">
        <v>72</v>
      </c>
      <c r="P3462">
        <v>25</v>
      </c>
      <c r="Q3462">
        <v>66</v>
      </c>
      <c r="R3462">
        <v>66</v>
      </c>
      <c r="S3462">
        <v>29</v>
      </c>
      <c r="T3462">
        <v>27</v>
      </c>
      <c r="U3462">
        <v>27</v>
      </c>
      <c r="V3462">
        <v>23</v>
      </c>
      <c r="W3462">
        <v>58</v>
      </c>
      <c r="X3462">
        <v>23</v>
      </c>
      <c r="Y3462">
        <v>17</v>
      </c>
      <c r="Z3462">
        <v>29</v>
      </c>
      <c r="AA3462" s="10">
        <v>0.16594889189960699</v>
      </c>
      <c r="AB3462" s="10">
        <v>5</v>
      </c>
    </row>
    <row r="3463" spans="1:28" x14ac:dyDescent="0.25">
      <c r="A3463">
        <v>3462</v>
      </c>
      <c r="B3463">
        <v>3454737</v>
      </c>
      <c r="C3463" s="1">
        <v>42827</v>
      </c>
      <c r="D3463" t="s">
        <v>33</v>
      </c>
      <c r="E3463" s="2">
        <v>0.66721064814814823</v>
      </c>
      <c r="F3463" t="s">
        <v>26</v>
      </c>
      <c r="G3463">
        <v>4</v>
      </c>
      <c r="H3463">
        <v>1</v>
      </c>
      <c r="I3463">
        <v>1</v>
      </c>
      <c r="J3463">
        <v>1</v>
      </c>
      <c r="K3463">
        <v>29</v>
      </c>
      <c r="L3463" s="2">
        <v>5.4398148148148144E-4</v>
      </c>
      <c r="M3463">
        <v>0</v>
      </c>
      <c r="N3463" t="s">
        <v>27</v>
      </c>
      <c r="O3463">
        <v>79</v>
      </c>
      <c r="P3463">
        <v>70</v>
      </c>
      <c r="Q3463">
        <v>22</v>
      </c>
      <c r="R3463">
        <v>10</v>
      </c>
      <c r="S3463">
        <v>15</v>
      </c>
      <c r="T3463">
        <v>0</v>
      </c>
      <c r="U3463">
        <v>30</v>
      </c>
      <c r="V3463">
        <v>33</v>
      </c>
      <c r="W3463">
        <v>69</v>
      </c>
      <c r="X3463">
        <v>73</v>
      </c>
      <c r="Y3463">
        <v>66</v>
      </c>
      <c r="Z3463">
        <v>64</v>
      </c>
      <c r="AA3463" s="10">
        <v>0.16594889189960699</v>
      </c>
      <c r="AB3463" s="10">
        <v>5</v>
      </c>
    </row>
    <row r="3464" spans="1:28" x14ac:dyDescent="0.25">
      <c r="A3464">
        <v>3463</v>
      </c>
      <c r="B3464">
        <v>3454737</v>
      </c>
      <c r="C3464" s="1">
        <v>42827</v>
      </c>
      <c r="D3464" t="s">
        <v>33</v>
      </c>
      <c r="E3464" s="2">
        <v>0.76214120370370375</v>
      </c>
      <c r="F3464" t="s">
        <v>26</v>
      </c>
      <c r="G3464">
        <v>5</v>
      </c>
      <c r="H3464">
        <v>1</v>
      </c>
      <c r="I3464">
        <v>1</v>
      </c>
      <c r="J3464">
        <v>1</v>
      </c>
      <c r="K3464">
        <v>30</v>
      </c>
      <c r="L3464" s="2">
        <v>1.2141203703703704E-2</v>
      </c>
      <c r="M3464">
        <v>0</v>
      </c>
      <c r="N3464" t="s">
        <v>27</v>
      </c>
      <c r="O3464">
        <v>83</v>
      </c>
      <c r="P3464">
        <v>23</v>
      </c>
      <c r="Q3464">
        <v>27</v>
      </c>
      <c r="R3464">
        <v>21</v>
      </c>
      <c r="S3464">
        <v>11</v>
      </c>
      <c r="T3464">
        <v>15</v>
      </c>
      <c r="U3464">
        <v>25</v>
      </c>
      <c r="V3464">
        <v>26</v>
      </c>
      <c r="W3464">
        <v>21</v>
      </c>
      <c r="X3464" t="s">
        <v>28</v>
      </c>
      <c r="Y3464">
        <v>23</v>
      </c>
      <c r="Z3464">
        <v>75</v>
      </c>
      <c r="AA3464" s="10">
        <v>0.16594889189960699</v>
      </c>
      <c r="AB3464" s="10">
        <v>5</v>
      </c>
    </row>
    <row r="3465" spans="1:28" x14ac:dyDescent="0.25">
      <c r="A3465">
        <v>3464</v>
      </c>
      <c r="B3465">
        <v>3454737</v>
      </c>
      <c r="C3465" s="1">
        <v>42827</v>
      </c>
      <c r="D3465" t="s">
        <v>33</v>
      </c>
      <c r="E3465" s="2">
        <v>0.83354166666666663</v>
      </c>
      <c r="F3465" t="s">
        <v>26</v>
      </c>
      <c r="G3465">
        <v>6</v>
      </c>
      <c r="H3465">
        <v>1</v>
      </c>
      <c r="I3465">
        <v>1</v>
      </c>
      <c r="J3465">
        <v>1</v>
      </c>
      <c r="K3465">
        <v>31</v>
      </c>
      <c r="L3465" s="2">
        <v>2.0833333333333335E-4</v>
      </c>
      <c r="M3465">
        <v>0</v>
      </c>
      <c r="N3465" t="s">
        <v>27</v>
      </c>
      <c r="O3465">
        <v>86</v>
      </c>
      <c r="P3465">
        <v>25</v>
      </c>
      <c r="Q3465">
        <v>26</v>
      </c>
      <c r="R3465">
        <v>17</v>
      </c>
      <c r="S3465">
        <v>16</v>
      </c>
      <c r="T3465">
        <v>22</v>
      </c>
      <c r="U3465">
        <v>15</v>
      </c>
      <c r="V3465">
        <v>18</v>
      </c>
      <c r="W3465">
        <v>64</v>
      </c>
      <c r="X3465">
        <v>70</v>
      </c>
      <c r="Y3465">
        <v>59</v>
      </c>
      <c r="Z3465">
        <v>69</v>
      </c>
      <c r="AA3465" s="10">
        <v>0.16594889189960699</v>
      </c>
      <c r="AB3465" s="10">
        <v>5</v>
      </c>
    </row>
    <row r="3466" spans="1:28" x14ac:dyDescent="0.25">
      <c r="A3466">
        <v>3465</v>
      </c>
      <c r="B3466">
        <v>3454737</v>
      </c>
      <c r="C3466" s="1">
        <v>42827</v>
      </c>
      <c r="D3466" t="s">
        <v>33</v>
      </c>
      <c r="E3466" s="2">
        <v>0.91666666666666663</v>
      </c>
      <c r="F3466" t="s">
        <v>26</v>
      </c>
      <c r="G3466">
        <v>7</v>
      </c>
      <c r="H3466">
        <v>1</v>
      </c>
      <c r="I3466">
        <v>0</v>
      </c>
      <c r="J3466">
        <v>0</v>
      </c>
      <c r="K3466" t="s">
        <v>27</v>
      </c>
      <c r="M3466">
        <v>0</v>
      </c>
      <c r="N3466" t="s">
        <v>27</v>
      </c>
      <c r="O3466" t="s">
        <v>27</v>
      </c>
      <c r="P3466" t="s">
        <v>27</v>
      </c>
      <c r="Q3466" t="s">
        <v>27</v>
      </c>
      <c r="R3466" t="s">
        <v>27</v>
      </c>
      <c r="S3466" t="s">
        <v>27</v>
      </c>
      <c r="T3466" t="s">
        <v>27</v>
      </c>
      <c r="U3466" t="s">
        <v>27</v>
      </c>
      <c r="V3466" t="s">
        <v>27</v>
      </c>
      <c r="W3466" t="s">
        <v>27</v>
      </c>
      <c r="Y3466" t="s">
        <v>27</v>
      </c>
      <c r="Z3466" t="s">
        <v>27</v>
      </c>
      <c r="AA3466" s="10">
        <v>0.16594889189960699</v>
      </c>
      <c r="AB3466" s="10">
        <v>5</v>
      </c>
    </row>
    <row r="3467" spans="1:28" x14ac:dyDescent="0.25">
      <c r="A3467">
        <v>3466</v>
      </c>
      <c r="B3467">
        <v>3454737</v>
      </c>
      <c r="C3467" s="1">
        <v>42828</v>
      </c>
      <c r="D3467" t="s">
        <v>34</v>
      </c>
      <c r="E3467" s="2">
        <v>0.41672453703703699</v>
      </c>
      <c r="F3467" t="s">
        <v>26</v>
      </c>
      <c r="G3467">
        <v>1</v>
      </c>
      <c r="H3467">
        <v>1</v>
      </c>
      <c r="I3467">
        <v>1</v>
      </c>
      <c r="J3467">
        <v>1</v>
      </c>
      <c r="K3467">
        <v>32</v>
      </c>
      <c r="L3467" s="2">
        <v>5.7870370370370366E-5</v>
      </c>
      <c r="M3467">
        <v>0</v>
      </c>
      <c r="N3467" t="s">
        <v>27</v>
      </c>
      <c r="O3467">
        <v>55</v>
      </c>
      <c r="P3467">
        <v>23</v>
      </c>
      <c r="Q3467">
        <v>17</v>
      </c>
      <c r="R3467">
        <v>17</v>
      </c>
      <c r="S3467">
        <v>32</v>
      </c>
      <c r="T3467">
        <v>33</v>
      </c>
      <c r="U3467">
        <v>22</v>
      </c>
      <c r="V3467">
        <v>25</v>
      </c>
      <c r="W3467">
        <v>78</v>
      </c>
      <c r="X3467">
        <v>65</v>
      </c>
      <c r="Y3467">
        <v>61</v>
      </c>
      <c r="Z3467">
        <v>67</v>
      </c>
      <c r="AA3467" s="10">
        <v>0.199976219112728</v>
      </c>
      <c r="AB3467" s="10">
        <v>6</v>
      </c>
    </row>
    <row r="3468" spans="1:28" x14ac:dyDescent="0.25">
      <c r="A3468">
        <v>3467</v>
      </c>
      <c r="B3468">
        <v>3454737</v>
      </c>
      <c r="C3468" s="1">
        <v>42828</v>
      </c>
      <c r="D3468" t="s">
        <v>34</v>
      </c>
      <c r="E3468" s="2">
        <v>0.5035532407407407</v>
      </c>
      <c r="F3468" t="s">
        <v>26</v>
      </c>
      <c r="G3468">
        <v>2</v>
      </c>
      <c r="H3468">
        <v>1</v>
      </c>
      <c r="I3468">
        <v>1</v>
      </c>
      <c r="J3468">
        <v>1</v>
      </c>
      <c r="K3468">
        <v>33</v>
      </c>
      <c r="L3468" s="2">
        <v>3.5532407407407405E-3</v>
      </c>
      <c r="M3468">
        <v>0</v>
      </c>
      <c r="N3468" t="s">
        <v>27</v>
      </c>
      <c r="O3468">
        <v>25</v>
      </c>
      <c r="P3468">
        <v>26</v>
      </c>
      <c r="Q3468">
        <v>0</v>
      </c>
      <c r="R3468">
        <v>22</v>
      </c>
      <c r="S3468">
        <v>21</v>
      </c>
      <c r="T3468">
        <v>4</v>
      </c>
      <c r="U3468">
        <v>0</v>
      </c>
      <c r="V3468">
        <v>32</v>
      </c>
      <c r="W3468">
        <v>8</v>
      </c>
      <c r="X3468">
        <v>68</v>
      </c>
      <c r="Y3468">
        <v>20</v>
      </c>
      <c r="Z3468">
        <v>14</v>
      </c>
      <c r="AA3468" s="10">
        <v>0.199976219112728</v>
      </c>
      <c r="AB3468" s="10">
        <v>6</v>
      </c>
    </row>
    <row r="3469" spans="1:28" x14ac:dyDescent="0.25">
      <c r="A3469">
        <v>3468</v>
      </c>
      <c r="B3469">
        <v>3454737</v>
      </c>
      <c r="C3469" s="1">
        <v>42828</v>
      </c>
      <c r="D3469" t="s">
        <v>34</v>
      </c>
      <c r="E3469" s="2">
        <v>0.58333333333333337</v>
      </c>
      <c r="F3469" t="s">
        <v>26</v>
      </c>
      <c r="G3469">
        <v>3</v>
      </c>
      <c r="H3469">
        <v>1</v>
      </c>
      <c r="I3469">
        <v>0</v>
      </c>
      <c r="J3469">
        <v>0</v>
      </c>
      <c r="K3469" t="s">
        <v>27</v>
      </c>
      <c r="M3469">
        <v>0</v>
      </c>
      <c r="N3469" t="s">
        <v>27</v>
      </c>
      <c r="O3469" t="s">
        <v>27</v>
      </c>
      <c r="P3469" t="s">
        <v>27</v>
      </c>
      <c r="Q3469" t="s">
        <v>27</v>
      </c>
      <c r="R3469" t="s">
        <v>27</v>
      </c>
      <c r="S3469" t="s">
        <v>27</v>
      </c>
      <c r="T3469" t="s">
        <v>27</v>
      </c>
      <c r="U3469" t="s">
        <v>27</v>
      </c>
      <c r="V3469" t="s">
        <v>27</v>
      </c>
      <c r="W3469" t="s">
        <v>27</v>
      </c>
      <c r="Y3469" t="s">
        <v>27</v>
      </c>
      <c r="Z3469" t="s">
        <v>27</v>
      </c>
      <c r="AA3469" s="10">
        <v>0.199976219112728</v>
      </c>
      <c r="AB3469" s="10">
        <v>6</v>
      </c>
    </row>
    <row r="3470" spans="1:28" x14ac:dyDescent="0.25">
      <c r="A3470">
        <v>3469</v>
      </c>
      <c r="B3470">
        <v>3454737</v>
      </c>
      <c r="C3470" s="1">
        <v>42828</v>
      </c>
      <c r="D3470" t="s">
        <v>34</v>
      </c>
      <c r="E3470" s="2">
        <v>0.66680555555555554</v>
      </c>
      <c r="F3470" t="s">
        <v>26</v>
      </c>
      <c r="G3470">
        <v>4</v>
      </c>
      <c r="H3470">
        <v>1</v>
      </c>
      <c r="I3470">
        <v>1</v>
      </c>
      <c r="J3470">
        <v>1</v>
      </c>
      <c r="K3470">
        <v>34</v>
      </c>
      <c r="L3470" s="2">
        <v>1.3888888888888889E-4</v>
      </c>
      <c r="M3470">
        <v>0</v>
      </c>
      <c r="N3470" t="s">
        <v>27</v>
      </c>
      <c r="O3470">
        <v>19</v>
      </c>
      <c r="P3470">
        <v>17</v>
      </c>
      <c r="Q3470">
        <v>21</v>
      </c>
      <c r="R3470">
        <v>10</v>
      </c>
      <c r="S3470">
        <v>23</v>
      </c>
      <c r="T3470">
        <v>23</v>
      </c>
      <c r="U3470">
        <v>20</v>
      </c>
      <c r="V3470">
        <v>14</v>
      </c>
      <c r="W3470">
        <v>14</v>
      </c>
      <c r="X3470">
        <v>63</v>
      </c>
      <c r="Y3470">
        <v>30</v>
      </c>
      <c r="Z3470">
        <v>15</v>
      </c>
      <c r="AA3470" s="10">
        <v>0.199976219112728</v>
      </c>
      <c r="AB3470" s="10">
        <v>6</v>
      </c>
    </row>
    <row r="3471" spans="1:28" x14ac:dyDescent="0.25">
      <c r="A3471">
        <v>3470</v>
      </c>
      <c r="B3471">
        <v>3454737</v>
      </c>
      <c r="C3471" s="1">
        <v>42828</v>
      </c>
      <c r="D3471" t="s">
        <v>34</v>
      </c>
      <c r="E3471" s="2">
        <v>0.75</v>
      </c>
      <c r="F3471" t="s">
        <v>26</v>
      </c>
      <c r="G3471">
        <v>5</v>
      </c>
      <c r="H3471">
        <v>1</v>
      </c>
      <c r="I3471">
        <v>0</v>
      </c>
      <c r="J3471">
        <v>0</v>
      </c>
      <c r="K3471" t="s">
        <v>27</v>
      </c>
      <c r="M3471">
        <v>0</v>
      </c>
      <c r="N3471" t="s">
        <v>27</v>
      </c>
      <c r="O3471" t="s">
        <v>27</v>
      </c>
      <c r="P3471" t="s">
        <v>27</v>
      </c>
      <c r="Q3471" t="s">
        <v>27</v>
      </c>
      <c r="R3471" t="s">
        <v>27</v>
      </c>
      <c r="S3471" t="s">
        <v>27</v>
      </c>
      <c r="T3471" t="s">
        <v>27</v>
      </c>
      <c r="U3471" t="s">
        <v>27</v>
      </c>
      <c r="V3471" t="s">
        <v>27</v>
      </c>
      <c r="W3471" t="s">
        <v>27</v>
      </c>
      <c r="Y3471" t="s">
        <v>27</v>
      </c>
      <c r="Z3471" t="s">
        <v>27</v>
      </c>
      <c r="AA3471" s="10">
        <v>0.199976219112728</v>
      </c>
      <c r="AB3471" s="10">
        <v>6</v>
      </c>
    </row>
    <row r="3472" spans="1:28" x14ac:dyDescent="0.25">
      <c r="A3472">
        <v>3471</v>
      </c>
      <c r="B3472">
        <v>3454737</v>
      </c>
      <c r="C3472" s="1">
        <v>42828</v>
      </c>
      <c r="D3472" t="s">
        <v>34</v>
      </c>
      <c r="E3472" s="2">
        <v>0.83341435185185186</v>
      </c>
      <c r="F3472" t="s">
        <v>26</v>
      </c>
      <c r="G3472">
        <v>6</v>
      </c>
      <c r="H3472">
        <v>1</v>
      </c>
      <c r="I3472">
        <v>1</v>
      </c>
      <c r="J3472">
        <v>1</v>
      </c>
      <c r="K3472">
        <v>35</v>
      </c>
      <c r="L3472" s="2">
        <v>8.1018518518518516E-5</v>
      </c>
      <c r="M3472">
        <v>0</v>
      </c>
      <c r="N3472" t="s">
        <v>27</v>
      </c>
      <c r="O3472">
        <v>79</v>
      </c>
      <c r="P3472">
        <v>0</v>
      </c>
      <c r="Q3472">
        <v>0</v>
      </c>
      <c r="R3472">
        <v>23</v>
      </c>
      <c r="S3472">
        <v>16</v>
      </c>
      <c r="T3472">
        <v>14</v>
      </c>
      <c r="U3472">
        <v>17</v>
      </c>
      <c r="V3472">
        <v>68</v>
      </c>
      <c r="W3472">
        <v>15</v>
      </c>
      <c r="X3472">
        <v>62</v>
      </c>
      <c r="Y3472">
        <v>14</v>
      </c>
      <c r="Z3472">
        <v>18</v>
      </c>
      <c r="AA3472" s="10">
        <v>0.199976219112728</v>
      </c>
      <c r="AB3472" s="10">
        <v>6</v>
      </c>
    </row>
    <row r="3473" spans="1:28" x14ac:dyDescent="0.25">
      <c r="A3473">
        <v>3472</v>
      </c>
      <c r="B3473">
        <v>3454737</v>
      </c>
      <c r="C3473" s="1">
        <v>42828</v>
      </c>
      <c r="D3473" t="s">
        <v>34</v>
      </c>
      <c r="E3473" s="2">
        <v>0.92112268518518514</v>
      </c>
      <c r="F3473" t="s">
        <v>26</v>
      </c>
      <c r="G3473">
        <v>7</v>
      </c>
      <c r="H3473">
        <v>1</v>
      </c>
      <c r="I3473">
        <v>1</v>
      </c>
      <c r="J3473">
        <v>1</v>
      </c>
      <c r="K3473">
        <v>36</v>
      </c>
      <c r="L3473" s="2">
        <v>4.4560185185185189E-3</v>
      </c>
      <c r="M3473">
        <v>0</v>
      </c>
      <c r="N3473" t="s">
        <v>27</v>
      </c>
      <c r="O3473">
        <v>0</v>
      </c>
      <c r="P3473">
        <v>4</v>
      </c>
      <c r="Q3473">
        <v>3</v>
      </c>
      <c r="R3473">
        <v>5</v>
      </c>
      <c r="S3473">
        <v>9</v>
      </c>
      <c r="T3473">
        <v>8</v>
      </c>
      <c r="U3473">
        <v>2</v>
      </c>
      <c r="V3473">
        <v>13</v>
      </c>
      <c r="W3473">
        <v>0</v>
      </c>
      <c r="X3473" t="s">
        <v>28</v>
      </c>
      <c r="Y3473">
        <v>0</v>
      </c>
      <c r="Z3473">
        <v>15</v>
      </c>
      <c r="AA3473" s="10">
        <v>0.199976219112728</v>
      </c>
      <c r="AB3473" s="10">
        <v>6</v>
      </c>
    </row>
    <row r="3474" spans="1:28" x14ac:dyDescent="0.25">
      <c r="A3474">
        <v>3473</v>
      </c>
      <c r="B3474">
        <v>3454737</v>
      </c>
      <c r="C3474" s="1">
        <v>42829</v>
      </c>
      <c r="D3474" t="s">
        <v>25</v>
      </c>
      <c r="E3474" s="2">
        <v>0.42447916666666669</v>
      </c>
      <c r="F3474" t="s">
        <v>26</v>
      </c>
      <c r="G3474">
        <v>1</v>
      </c>
      <c r="H3474">
        <v>1</v>
      </c>
      <c r="I3474">
        <v>1</v>
      </c>
      <c r="J3474">
        <v>1</v>
      </c>
      <c r="K3474">
        <v>37</v>
      </c>
      <c r="L3474" s="2">
        <v>7.8125E-3</v>
      </c>
      <c r="M3474">
        <v>0</v>
      </c>
      <c r="N3474" t="s">
        <v>27</v>
      </c>
      <c r="O3474">
        <v>30</v>
      </c>
      <c r="P3474">
        <v>17</v>
      </c>
      <c r="Q3474">
        <v>15</v>
      </c>
      <c r="R3474">
        <v>24</v>
      </c>
      <c r="S3474">
        <v>2</v>
      </c>
      <c r="T3474">
        <v>23</v>
      </c>
      <c r="U3474">
        <v>24</v>
      </c>
      <c r="V3474">
        <v>22</v>
      </c>
      <c r="W3474">
        <v>70</v>
      </c>
      <c r="X3474">
        <v>69</v>
      </c>
      <c r="Y3474">
        <v>67</v>
      </c>
      <c r="Z3474">
        <v>61</v>
      </c>
      <c r="AA3474" s="10">
        <v>0.23400354632802101</v>
      </c>
      <c r="AB3474" s="10">
        <v>7</v>
      </c>
    </row>
    <row r="3475" spans="1:28" x14ac:dyDescent="0.25">
      <c r="A3475">
        <v>3474</v>
      </c>
      <c r="B3475">
        <v>3454737</v>
      </c>
      <c r="C3475" s="1">
        <v>42829</v>
      </c>
      <c r="D3475" t="s">
        <v>25</v>
      </c>
      <c r="E3475" s="2">
        <v>0.50020833333333337</v>
      </c>
      <c r="F3475" t="s">
        <v>26</v>
      </c>
      <c r="G3475">
        <v>2</v>
      </c>
      <c r="H3475">
        <v>1</v>
      </c>
      <c r="I3475">
        <v>1</v>
      </c>
      <c r="J3475">
        <v>1</v>
      </c>
      <c r="K3475">
        <v>38</v>
      </c>
      <c r="L3475" s="2">
        <v>2.0833333333333335E-4</v>
      </c>
      <c r="M3475">
        <v>0</v>
      </c>
      <c r="N3475" t="s">
        <v>27</v>
      </c>
      <c r="O3475">
        <v>24</v>
      </c>
      <c r="P3475">
        <v>33</v>
      </c>
      <c r="Q3475">
        <v>23</v>
      </c>
      <c r="R3475">
        <v>21</v>
      </c>
      <c r="S3475">
        <v>29</v>
      </c>
      <c r="T3475">
        <v>26</v>
      </c>
      <c r="U3475">
        <v>32</v>
      </c>
      <c r="V3475">
        <v>0</v>
      </c>
      <c r="W3475">
        <v>21</v>
      </c>
      <c r="X3475">
        <v>69</v>
      </c>
      <c r="Y3475">
        <v>5</v>
      </c>
      <c r="Z3475">
        <v>20</v>
      </c>
      <c r="AA3475" s="10">
        <v>0.23400354632802101</v>
      </c>
      <c r="AB3475" s="10">
        <v>7</v>
      </c>
    </row>
    <row r="3476" spans="1:28" x14ac:dyDescent="0.25">
      <c r="A3476">
        <v>3475</v>
      </c>
      <c r="B3476">
        <v>3454737</v>
      </c>
      <c r="C3476" s="1">
        <v>42829</v>
      </c>
      <c r="D3476" t="s">
        <v>25</v>
      </c>
      <c r="E3476" s="2">
        <v>0.5835069444444444</v>
      </c>
      <c r="F3476" t="s">
        <v>26</v>
      </c>
      <c r="G3476">
        <v>3</v>
      </c>
      <c r="H3476">
        <v>1</v>
      </c>
      <c r="I3476">
        <v>1</v>
      </c>
      <c r="J3476">
        <v>1</v>
      </c>
      <c r="K3476">
        <v>39</v>
      </c>
      <c r="L3476" s="2">
        <v>1.7361111111111112E-4</v>
      </c>
      <c r="M3476">
        <v>0</v>
      </c>
      <c r="N3476" t="s">
        <v>27</v>
      </c>
      <c r="O3476">
        <v>0</v>
      </c>
      <c r="P3476">
        <v>0</v>
      </c>
      <c r="Q3476">
        <v>0</v>
      </c>
      <c r="R3476">
        <v>24</v>
      </c>
      <c r="S3476">
        <v>0</v>
      </c>
      <c r="T3476">
        <v>0</v>
      </c>
      <c r="U3476">
        <v>0</v>
      </c>
      <c r="V3476">
        <v>0</v>
      </c>
      <c r="W3476">
        <v>13</v>
      </c>
      <c r="X3476">
        <v>20</v>
      </c>
      <c r="Y3476">
        <v>31</v>
      </c>
      <c r="Z3476">
        <v>12</v>
      </c>
      <c r="AA3476" s="10">
        <v>0.23400354632802101</v>
      </c>
      <c r="AB3476" s="10">
        <v>7</v>
      </c>
    </row>
    <row r="3477" spans="1:28" x14ac:dyDescent="0.25">
      <c r="A3477">
        <v>3476</v>
      </c>
      <c r="B3477">
        <v>3454737</v>
      </c>
      <c r="C3477" s="1">
        <v>42829</v>
      </c>
      <c r="D3477" t="s">
        <v>25</v>
      </c>
      <c r="E3477" s="2">
        <v>0.67869212962962966</v>
      </c>
      <c r="F3477" t="s">
        <v>26</v>
      </c>
      <c r="G3477">
        <v>4</v>
      </c>
      <c r="H3477">
        <v>1</v>
      </c>
      <c r="I3477">
        <v>1</v>
      </c>
      <c r="J3477">
        <v>1</v>
      </c>
      <c r="K3477">
        <v>40</v>
      </c>
      <c r="L3477" s="2">
        <v>1.2025462962962962E-2</v>
      </c>
      <c r="M3477">
        <v>0</v>
      </c>
      <c r="N3477" t="s">
        <v>27</v>
      </c>
      <c r="O3477">
        <v>36</v>
      </c>
      <c r="P3477">
        <v>0</v>
      </c>
      <c r="Q3477">
        <v>0</v>
      </c>
      <c r="R3477">
        <v>27</v>
      </c>
      <c r="S3477">
        <v>29</v>
      </c>
      <c r="T3477">
        <v>31</v>
      </c>
      <c r="U3477">
        <v>0</v>
      </c>
      <c r="V3477">
        <v>66</v>
      </c>
      <c r="W3477">
        <v>0</v>
      </c>
      <c r="X3477" t="s">
        <v>28</v>
      </c>
      <c r="Y3477">
        <v>0</v>
      </c>
      <c r="Z3477">
        <v>20</v>
      </c>
      <c r="AA3477" s="10">
        <v>0.23400354632802101</v>
      </c>
      <c r="AB3477" s="10">
        <v>7</v>
      </c>
    </row>
    <row r="3478" spans="1:28" x14ac:dyDescent="0.25">
      <c r="A3478">
        <v>3477</v>
      </c>
      <c r="B3478">
        <v>3454737</v>
      </c>
      <c r="C3478" s="1">
        <v>42829</v>
      </c>
      <c r="D3478" t="s">
        <v>25</v>
      </c>
      <c r="E3478" s="2">
        <v>0.7524074074074073</v>
      </c>
      <c r="F3478" t="s">
        <v>26</v>
      </c>
      <c r="G3478">
        <v>5</v>
      </c>
      <c r="H3478">
        <v>1</v>
      </c>
      <c r="I3478">
        <v>1</v>
      </c>
      <c r="J3478">
        <v>1</v>
      </c>
      <c r="K3478">
        <v>41</v>
      </c>
      <c r="L3478" s="2">
        <v>2.4074074074074076E-3</v>
      </c>
      <c r="M3478">
        <v>0</v>
      </c>
      <c r="N3478" t="s">
        <v>27</v>
      </c>
      <c r="O3478">
        <v>67</v>
      </c>
      <c r="P3478">
        <v>36</v>
      </c>
      <c r="Q3478">
        <v>21</v>
      </c>
      <c r="R3478">
        <v>68</v>
      </c>
      <c r="S3478">
        <v>64</v>
      </c>
      <c r="T3478">
        <v>27</v>
      </c>
      <c r="U3478">
        <v>28</v>
      </c>
      <c r="V3478">
        <v>71</v>
      </c>
      <c r="W3478">
        <v>0</v>
      </c>
      <c r="X3478">
        <v>0</v>
      </c>
      <c r="Y3478">
        <v>0</v>
      </c>
      <c r="Z3478">
        <v>0</v>
      </c>
      <c r="AA3478" s="10">
        <v>0.23400354632802101</v>
      </c>
      <c r="AB3478" s="10">
        <v>7</v>
      </c>
    </row>
    <row r="3479" spans="1:28" x14ac:dyDescent="0.25">
      <c r="A3479">
        <v>3478</v>
      </c>
      <c r="B3479">
        <v>3454737</v>
      </c>
      <c r="C3479" s="1">
        <v>42829</v>
      </c>
      <c r="D3479" t="s">
        <v>25</v>
      </c>
      <c r="E3479" s="2">
        <v>0.83344907407407398</v>
      </c>
      <c r="F3479" t="s">
        <v>26</v>
      </c>
      <c r="G3479">
        <v>6</v>
      </c>
      <c r="H3479">
        <v>1</v>
      </c>
      <c r="I3479">
        <v>1</v>
      </c>
      <c r="J3479">
        <v>1</v>
      </c>
      <c r="K3479">
        <v>42</v>
      </c>
      <c r="L3479" s="2">
        <v>1.1574074074074073E-4</v>
      </c>
      <c r="M3479">
        <v>0</v>
      </c>
      <c r="N3479" t="s">
        <v>27</v>
      </c>
      <c r="O3479">
        <v>64</v>
      </c>
      <c r="P3479">
        <v>27</v>
      </c>
      <c r="Q3479">
        <v>22</v>
      </c>
      <c r="R3479">
        <v>63</v>
      </c>
      <c r="S3479">
        <v>73</v>
      </c>
      <c r="T3479">
        <v>25</v>
      </c>
      <c r="U3479">
        <v>60</v>
      </c>
      <c r="V3479">
        <v>64</v>
      </c>
      <c r="W3479">
        <v>29</v>
      </c>
      <c r="X3479">
        <v>69</v>
      </c>
      <c r="Y3479">
        <v>28</v>
      </c>
      <c r="Z3479">
        <v>20</v>
      </c>
      <c r="AA3479" s="10">
        <v>0.23400354632802101</v>
      </c>
      <c r="AB3479" s="10">
        <v>7</v>
      </c>
    </row>
    <row r="3480" spans="1:28" x14ac:dyDescent="0.25">
      <c r="A3480">
        <v>3479</v>
      </c>
      <c r="B3480">
        <v>3454737</v>
      </c>
      <c r="C3480" s="1">
        <v>42829</v>
      </c>
      <c r="D3480" t="s">
        <v>25</v>
      </c>
      <c r="E3480" s="2">
        <v>0.92019675925925926</v>
      </c>
      <c r="F3480" t="s">
        <v>26</v>
      </c>
      <c r="G3480">
        <v>7</v>
      </c>
      <c r="H3480">
        <v>1</v>
      </c>
      <c r="I3480">
        <v>1</v>
      </c>
      <c r="J3480">
        <v>1</v>
      </c>
      <c r="K3480">
        <v>43</v>
      </c>
      <c r="L3480" s="2">
        <v>3.530092592592592E-3</v>
      </c>
      <c r="M3480">
        <v>0</v>
      </c>
      <c r="N3480" t="s">
        <v>27</v>
      </c>
      <c r="O3480">
        <v>73</v>
      </c>
      <c r="P3480">
        <v>23</v>
      </c>
      <c r="Q3480">
        <v>62</v>
      </c>
      <c r="R3480">
        <v>63</v>
      </c>
      <c r="S3480">
        <v>0</v>
      </c>
      <c r="T3480">
        <v>20</v>
      </c>
      <c r="U3480">
        <v>28</v>
      </c>
      <c r="V3480">
        <v>32</v>
      </c>
      <c r="W3480">
        <v>0</v>
      </c>
      <c r="X3480" t="s">
        <v>28</v>
      </c>
      <c r="Y3480">
        <v>0</v>
      </c>
      <c r="Z3480">
        <v>0</v>
      </c>
      <c r="AA3480" s="10">
        <v>0.23400354632802101</v>
      </c>
      <c r="AB3480" s="10">
        <v>7</v>
      </c>
    </row>
    <row r="3481" spans="1:28" x14ac:dyDescent="0.25">
      <c r="A3481">
        <v>3480</v>
      </c>
      <c r="B3481">
        <v>3454737</v>
      </c>
      <c r="C3481" s="1">
        <v>42830</v>
      </c>
      <c r="D3481" t="s">
        <v>29</v>
      </c>
      <c r="E3481" s="2">
        <v>0.43675925925925929</v>
      </c>
      <c r="F3481" t="s">
        <v>26</v>
      </c>
      <c r="G3481">
        <v>1</v>
      </c>
      <c r="H3481">
        <v>1</v>
      </c>
      <c r="I3481">
        <v>1</v>
      </c>
      <c r="J3481">
        <v>1</v>
      </c>
      <c r="K3481">
        <v>44</v>
      </c>
      <c r="L3481" s="2">
        <v>2.0092592592592592E-2</v>
      </c>
      <c r="M3481">
        <v>0</v>
      </c>
      <c r="N3481" t="s">
        <v>27</v>
      </c>
      <c r="O3481">
        <v>76</v>
      </c>
      <c r="P3481">
        <v>25</v>
      </c>
      <c r="Q3481">
        <v>19</v>
      </c>
      <c r="R3481">
        <v>18</v>
      </c>
      <c r="S3481">
        <v>69</v>
      </c>
      <c r="T3481">
        <v>28</v>
      </c>
      <c r="U3481">
        <v>34</v>
      </c>
      <c r="V3481">
        <v>64</v>
      </c>
      <c r="W3481">
        <v>63</v>
      </c>
      <c r="X3481">
        <v>67</v>
      </c>
      <c r="Y3481">
        <v>24</v>
      </c>
      <c r="Z3481">
        <v>0</v>
      </c>
      <c r="AA3481" s="10">
        <v>0.26803087353247601</v>
      </c>
      <c r="AB3481" s="10">
        <v>8</v>
      </c>
    </row>
    <row r="3482" spans="1:28" x14ac:dyDescent="0.25">
      <c r="A3482">
        <v>3481</v>
      </c>
      <c r="B3482">
        <v>3454737</v>
      </c>
      <c r="C3482" s="1">
        <v>42830</v>
      </c>
      <c r="D3482" t="s">
        <v>29</v>
      </c>
      <c r="E3482" s="2">
        <v>0.50028935185185186</v>
      </c>
      <c r="F3482" t="s">
        <v>26</v>
      </c>
      <c r="G3482">
        <v>2</v>
      </c>
      <c r="H3482">
        <v>1</v>
      </c>
      <c r="I3482">
        <v>1</v>
      </c>
      <c r="J3482">
        <v>1</v>
      </c>
      <c r="K3482">
        <v>45</v>
      </c>
      <c r="L3482" s="2">
        <v>2.8935185185185189E-4</v>
      </c>
      <c r="M3482">
        <v>0</v>
      </c>
      <c r="N3482" t="s">
        <v>27</v>
      </c>
      <c r="O3482">
        <v>60</v>
      </c>
      <c r="P3482">
        <v>24</v>
      </c>
      <c r="Q3482">
        <v>29</v>
      </c>
      <c r="R3482">
        <v>28</v>
      </c>
      <c r="S3482">
        <v>20</v>
      </c>
      <c r="T3482">
        <v>29</v>
      </c>
      <c r="U3482">
        <v>25</v>
      </c>
      <c r="V3482">
        <v>68</v>
      </c>
      <c r="W3482">
        <v>0</v>
      </c>
      <c r="X3482">
        <v>0</v>
      </c>
      <c r="Y3482">
        <v>30</v>
      </c>
      <c r="Z3482">
        <v>0</v>
      </c>
      <c r="AA3482" s="10">
        <v>0.26803087353247601</v>
      </c>
      <c r="AB3482" s="10">
        <v>8</v>
      </c>
    </row>
    <row r="3483" spans="1:28" x14ac:dyDescent="0.25">
      <c r="A3483">
        <v>3482</v>
      </c>
      <c r="B3483">
        <v>3454737</v>
      </c>
      <c r="C3483" s="1">
        <v>42830</v>
      </c>
      <c r="D3483" t="s">
        <v>29</v>
      </c>
      <c r="E3483" s="2">
        <v>0.59171296296296294</v>
      </c>
      <c r="F3483" t="s">
        <v>26</v>
      </c>
      <c r="G3483">
        <v>3</v>
      </c>
      <c r="H3483">
        <v>1</v>
      </c>
      <c r="I3483">
        <v>1</v>
      </c>
      <c r="J3483">
        <v>1</v>
      </c>
      <c r="K3483">
        <v>46</v>
      </c>
      <c r="L3483" s="2">
        <v>8.3796296296296292E-3</v>
      </c>
      <c r="M3483">
        <v>0</v>
      </c>
      <c r="N3483" t="s">
        <v>27</v>
      </c>
      <c r="O3483">
        <v>62</v>
      </c>
      <c r="P3483">
        <v>59</v>
      </c>
      <c r="Q3483">
        <v>32</v>
      </c>
      <c r="R3483">
        <v>64</v>
      </c>
      <c r="S3483">
        <v>27</v>
      </c>
      <c r="T3483">
        <v>30</v>
      </c>
      <c r="U3483">
        <v>31</v>
      </c>
      <c r="V3483">
        <v>79</v>
      </c>
      <c r="W3483">
        <v>0</v>
      </c>
      <c r="X3483" t="s">
        <v>28</v>
      </c>
      <c r="Y3483">
        <v>0</v>
      </c>
      <c r="Z3483">
        <v>0</v>
      </c>
      <c r="AA3483" s="10">
        <v>0.26803087353247601</v>
      </c>
      <c r="AB3483" s="10">
        <v>8</v>
      </c>
    </row>
    <row r="3484" spans="1:28" x14ac:dyDescent="0.25">
      <c r="A3484">
        <v>3483</v>
      </c>
      <c r="B3484">
        <v>3454737</v>
      </c>
      <c r="C3484" s="1">
        <v>42830</v>
      </c>
      <c r="D3484" t="s">
        <v>29</v>
      </c>
      <c r="E3484" s="2">
        <v>0.69118055555555558</v>
      </c>
      <c r="F3484" t="s">
        <v>26</v>
      </c>
      <c r="G3484">
        <v>4</v>
      </c>
      <c r="H3484">
        <v>1</v>
      </c>
      <c r="I3484">
        <v>1</v>
      </c>
      <c r="J3484">
        <v>1</v>
      </c>
      <c r="K3484">
        <v>47</v>
      </c>
      <c r="L3484" s="2">
        <v>2.4513888888888887E-2</v>
      </c>
      <c r="M3484">
        <v>0</v>
      </c>
      <c r="N3484" t="s">
        <v>27</v>
      </c>
      <c r="O3484">
        <v>67</v>
      </c>
      <c r="P3484">
        <v>19</v>
      </c>
      <c r="Q3484">
        <v>8</v>
      </c>
      <c r="R3484">
        <v>20</v>
      </c>
      <c r="S3484">
        <v>24</v>
      </c>
      <c r="T3484">
        <v>14</v>
      </c>
      <c r="U3484">
        <v>20</v>
      </c>
      <c r="V3484">
        <v>21</v>
      </c>
      <c r="W3484">
        <v>0</v>
      </c>
      <c r="X3484" t="s">
        <v>28</v>
      </c>
      <c r="Y3484">
        <v>0</v>
      </c>
      <c r="Z3484">
        <v>2</v>
      </c>
      <c r="AA3484" s="10">
        <v>0.26803087353247601</v>
      </c>
      <c r="AB3484" s="10">
        <v>8</v>
      </c>
    </row>
    <row r="3485" spans="1:28" x14ac:dyDescent="0.25">
      <c r="A3485">
        <v>3484</v>
      </c>
      <c r="B3485">
        <v>3454737</v>
      </c>
      <c r="C3485" s="1">
        <v>42830</v>
      </c>
      <c r="D3485" t="s">
        <v>29</v>
      </c>
      <c r="E3485" s="2">
        <v>0.75428240740740737</v>
      </c>
      <c r="F3485" t="s">
        <v>26</v>
      </c>
      <c r="G3485">
        <v>5</v>
      </c>
      <c r="H3485">
        <v>1</v>
      </c>
      <c r="I3485">
        <v>1</v>
      </c>
      <c r="J3485">
        <v>1</v>
      </c>
      <c r="K3485">
        <v>48</v>
      </c>
      <c r="L3485" s="2">
        <v>4.2824074074074075E-3</v>
      </c>
      <c r="M3485">
        <v>0</v>
      </c>
      <c r="N3485" t="s">
        <v>27</v>
      </c>
      <c r="O3485">
        <v>31</v>
      </c>
      <c r="P3485">
        <v>20</v>
      </c>
      <c r="Q3485">
        <v>22</v>
      </c>
      <c r="R3485">
        <v>23</v>
      </c>
      <c r="S3485">
        <v>26</v>
      </c>
      <c r="T3485">
        <v>26</v>
      </c>
      <c r="U3485">
        <v>24</v>
      </c>
      <c r="V3485">
        <v>29</v>
      </c>
      <c r="W3485">
        <v>62</v>
      </c>
      <c r="X3485">
        <v>27</v>
      </c>
      <c r="Y3485">
        <v>26</v>
      </c>
      <c r="Z3485">
        <v>66</v>
      </c>
      <c r="AA3485" s="10">
        <v>0.26803087353247601</v>
      </c>
      <c r="AB3485" s="10">
        <v>8</v>
      </c>
    </row>
    <row r="3486" spans="1:28" x14ac:dyDescent="0.25">
      <c r="A3486">
        <v>3485</v>
      </c>
      <c r="B3486">
        <v>3454737</v>
      </c>
      <c r="C3486" s="1">
        <v>42830</v>
      </c>
      <c r="D3486" t="s">
        <v>29</v>
      </c>
      <c r="E3486" s="2">
        <v>0.83959490740740739</v>
      </c>
      <c r="F3486" t="s">
        <v>26</v>
      </c>
      <c r="G3486">
        <v>6</v>
      </c>
      <c r="H3486">
        <v>1</v>
      </c>
      <c r="I3486">
        <v>1</v>
      </c>
      <c r="J3486">
        <v>1</v>
      </c>
      <c r="K3486">
        <v>49</v>
      </c>
      <c r="L3486" s="2">
        <v>6.2615740740740748E-3</v>
      </c>
      <c r="M3486">
        <v>0</v>
      </c>
      <c r="N3486" t="s">
        <v>27</v>
      </c>
      <c r="O3486">
        <v>62</v>
      </c>
      <c r="P3486">
        <v>20</v>
      </c>
      <c r="Q3486">
        <v>0</v>
      </c>
      <c r="R3486">
        <v>16</v>
      </c>
      <c r="S3486">
        <v>61</v>
      </c>
      <c r="T3486">
        <v>34</v>
      </c>
      <c r="U3486">
        <v>11</v>
      </c>
      <c r="V3486">
        <v>67</v>
      </c>
      <c r="W3486">
        <v>13</v>
      </c>
      <c r="X3486">
        <v>70</v>
      </c>
      <c r="Y3486">
        <v>18</v>
      </c>
      <c r="Z3486">
        <v>17</v>
      </c>
      <c r="AA3486" s="10">
        <v>0.26803087353247601</v>
      </c>
      <c r="AB3486" s="10">
        <v>8</v>
      </c>
    </row>
    <row r="3487" spans="1:28" x14ac:dyDescent="0.25">
      <c r="A3487">
        <v>3486</v>
      </c>
      <c r="B3487">
        <v>3454737</v>
      </c>
      <c r="C3487" s="1">
        <v>42830</v>
      </c>
      <c r="D3487" t="s">
        <v>29</v>
      </c>
      <c r="E3487" s="2">
        <v>0.91666666666666663</v>
      </c>
      <c r="F3487" t="s">
        <v>26</v>
      </c>
      <c r="G3487">
        <v>7</v>
      </c>
      <c r="H3487">
        <v>1</v>
      </c>
      <c r="I3487">
        <v>0</v>
      </c>
      <c r="J3487">
        <v>0</v>
      </c>
      <c r="K3487" t="s">
        <v>27</v>
      </c>
      <c r="M3487">
        <v>0</v>
      </c>
      <c r="N3487" t="s">
        <v>27</v>
      </c>
      <c r="O3487" t="s">
        <v>27</v>
      </c>
      <c r="P3487" t="s">
        <v>27</v>
      </c>
      <c r="Q3487" t="s">
        <v>27</v>
      </c>
      <c r="R3487" t="s">
        <v>27</v>
      </c>
      <c r="S3487" t="s">
        <v>27</v>
      </c>
      <c r="T3487" t="s">
        <v>27</v>
      </c>
      <c r="U3487" t="s">
        <v>27</v>
      </c>
      <c r="V3487" t="s">
        <v>27</v>
      </c>
      <c r="W3487" t="s">
        <v>27</v>
      </c>
      <c r="Y3487" t="s">
        <v>27</v>
      </c>
      <c r="Z3487" t="s">
        <v>27</v>
      </c>
      <c r="AA3487" s="10">
        <v>0.26803087353247601</v>
      </c>
      <c r="AB3487" s="10">
        <v>8</v>
      </c>
    </row>
    <row r="3488" spans="1:28" x14ac:dyDescent="0.25">
      <c r="A3488">
        <v>3487</v>
      </c>
      <c r="B3488">
        <v>3454737</v>
      </c>
      <c r="C3488" s="1">
        <v>42831</v>
      </c>
      <c r="D3488" t="s">
        <v>30</v>
      </c>
      <c r="E3488" s="2">
        <v>0.4168055555555556</v>
      </c>
      <c r="F3488" t="s">
        <v>26</v>
      </c>
      <c r="G3488">
        <v>1</v>
      </c>
      <c r="H3488">
        <v>1</v>
      </c>
      <c r="I3488">
        <v>1</v>
      </c>
      <c r="J3488">
        <v>1</v>
      </c>
      <c r="K3488">
        <v>50</v>
      </c>
      <c r="L3488" s="2">
        <v>1.3888888888888889E-4</v>
      </c>
      <c r="M3488">
        <v>0</v>
      </c>
      <c r="N3488" t="s">
        <v>27</v>
      </c>
      <c r="O3488">
        <v>63</v>
      </c>
      <c r="P3488">
        <v>25</v>
      </c>
      <c r="Q3488">
        <v>32</v>
      </c>
      <c r="R3488">
        <v>23</v>
      </c>
      <c r="S3488">
        <v>28</v>
      </c>
      <c r="T3488">
        <v>30</v>
      </c>
      <c r="U3488">
        <v>24</v>
      </c>
      <c r="V3488">
        <v>54</v>
      </c>
      <c r="W3488">
        <v>30</v>
      </c>
      <c r="X3488">
        <v>84</v>
      </c>
      <c r="Y3488">
        <v>0</v>
      </c>
      <c r="Z3488">
        <v>61</v>
      </c>
      <c r="AA3488" s="10">
        <v>0.30205820074732298</v>
      </c>
      <c r="AB3488" s="10">
        <v>9</v>
      </c>
    </row>
    <row r="3489" spans="1:28" x14ac:dyDescent="0.25">
      <c r="A3489">
        <v>3488</v>
      </c>
      <c r="B3489">
        <v>3454737</v>
      </c>
      <c r="C3489" s="1">
        <v>42831</v>
      </c>
      <c r="D3489" t="s">
        <v>30</v>
      </c>
      <c r="E3489" s="2">
        <v>0.50015046296296295</v>
      </c>
      <c r="F3489" t="s">
        <v>26</v>
      </c>
      <c r="G3489">
        <v>2</v>
      </c>
      <c r="H3489">
        <v>1</v>
      </c>
      <c r="I3489">
        <v>1</v>
      </c>
      <c r="J3489">
        <v>1</v>
      </c>
      <c r="K3489">
        <v>51</v>
      </c>
      <c r="L3489" s="2">
        <v>1.5046296296296297E-4</v>
      </c>
      <c r="M3489">
        <v>0</v>
      </c>
      <c r="N3489" t="s">
        <v>27</v>
      </c>
      <c r="O3489">
        <v>75</v>
      </c>
      <c r="P3489">
        <v>28</v>
      </c>
      <c r="Q3489">
        <v>25</v>
      </c>
      <c r="R3489">
        <v>57</v>
      </c>
      <c r="S3489">
        <v>26</v>
      </c>
      <c r="T3489">
        <v>29</v>
      </c>
      <c r="U3489">
        <v>28</v>
      </c>
      <c r="V3489">
        <v>29</v>
      </c>
      <c r="W3489">
        <v>61</v>
      </c>
      <c r="X3489">
        <v>75</v>
      </c>
      <c r="Y3489">
        <v>32</v>
      </c>
      <c r="Z3489">
        <v>32</v>
      </c>
      <c r="AA3489" s="10">
        <v>0.30205820074732298</v>
      </c>
      <c r="AB3489" s="10">
        <v>9</v>
      </c>
    </row>
    <row r="3490" spans="1:28" x14ac:dyDescent="0.25">
      <c r="A3490">
        <v>3489</v>
      </c>
      <c r="B3490">
        <v>3454737</v>
      </c>
      <c r="C3490" s="1">
        <v>42831</v>
      </c>
      <c r="D3490" t="s">
        <v>30</v>
      </c>
      <c r="E3490" s="2">
        <v>0.58343749999999994</v>
      </c>
      <c r="F3490" t="s">
        <v>26</v>
      </c>
      <c r="G3490">
        <v>3</v>
      </c>
      <c r="H3490">
        <v>1</v>
      </c>
      <c r="I3490">
        <v>1</v>
      </c>
      <c r="J3490">
        <v>1</v>
      </c>
      <c r="K3490">
        <v>52</v>
      </c>
      <c r="L3490" s="2">
        <v>1.0416666666666667E-4</v>
      </c>
      <c r="M3490">
        <v>0</v>
      </c>
      <c r="N3490" t="s">
        <v>27</v>
      </c>
      <c r="O3490">
        <v>64</v>
      </c>
      <c r="P3490">
        <v>14</v>
      </c>
      <c r="Q3490">
        <v>62</v>
      </c>
      <c r="R3490">
        <v>30</v>
      </c>
      <c r="S3490">
        <v>72</v>
      </c>
      <c r="T3490">
        <v>27</v>
      </c>
      <c r="U3490">
        <v>26</v>
      </c>
      <c r="V3490">
        <v>74</v>
      </c>
      <c r="W3490">
        <v>66</v>
      </c>
      <c r="X3490">
        <v>72</v>
      </c>
      <c r="Y3490">
        <v>64</v>
      </c>
      <c r="Z3490">
        <v>60</v>
      </c>
      <c r="AA3490" s="10">
        <v>0.30205820074732298</v>
      </c>
      <c r="AB3490" s="10">
        <v>9</v>
      </c>
    </row>
    <row r="3491" spans="1:28" x14ac:dyDescent="0.25">
      <c r="A3491">
        <v>3490</v>
      </c>
      <c r="B3491">
        <v>3454737</v>
      </c>
      <c r="C3491" s="1">
        <v>42831</v>
      </c>
      <c r="D3491" t="s">
        <v>30</v>
      </c>
      <c r="E3491" s="2">
        <v>0.67531249999999998</v>
      </c>
      <c r="F3491" t="s">
        <v>26</v>
      </c>
      <c r="G3491">
        <v>4</v>
      </c>
      <c r="H3491">
        <v>1</v>
      </c>
      <c r="I3491">
        <v>1</v>
      </c>
      <c r="J3491">
        <v>1</v>
      </c>
      <c r="K3491">
        <v>53</v>
      </c>
      <c r="L3491" s="2">
        <v>8.6458333333333335E-3</v>
      </c>
      <c r="M3491">
        <v>0</v>
      </c>
      <c r="N3491" t="s">
        <v>27</v>
      </c>
      <c r="O3491">
        <v>80</v>
      </c>
      <c r="P3491">
        <v>34</v>
      </c>
      <c r="Q3491">
        <v>29</v>
      </c>
      <c r="R3491">
        <v>69</v>
      </c>
      <c r="S3491">
        <v>26</v>
      </c>
      <c r="T3491">
        <v>60</v>
      </c>
      <c r="U3491">
        <v>63</v>
      </c>
      <c r="V3491">
        <v>66</v>
      </c>
      <c r="W3491">
        <v>29</v>
      </c>
      <c r="X3491">
        <v>68</v>
      </c>
      <c r="Y3491">
        <v>26</v>
      </c>
      <c r="Z3491">
        <v>30</v>
      </c>
      <c r="AA3491" s="10">
        <v>0.30205820074732298</v>
      </c>
      <c r="AB3491" s="10">
        <v>9</v>
      </c>
    </row>
    <row r="3492" spans="1:28" x14ac:dyDescent="0.25">
      <c r="A3492">
        <v>3491</v>
      </c>
      <c r="B3492">
        <v>3454737</v>
      </c>
      <c r="C3492" s="1">
        <v>42831</v>
      </c>
      <c r="D3492" t="s">
        <v>30</v>
      </c>
      <c r="E3492" s="2">
        <v>0.75</v>
      </c>
      <c r="F3492" t="s">
        <v>26</v>
      </c>
      <c r="G3492">
        <v>5</v>
      </c>
      <c r="H3492">
        <v>1</v>
      </c>
      <c r="I3492">
        <v>0</v>
      </c>
      <c r="J3492">
        <v>0</v>
      </c>
      <c r="K3492" t="s">
        <v>27</v>
      </c>
      <c r="M3492">
        <v>0</v>
      </c>
      <c r="N3492" t="s">
        <v>27</v>
      </c>
      <c r="O3492" t="s">
        <v>27</v>
      </c>
      <c r="P3492" t="s">
        <v>27</v>
      </c>
      <c r="Q3492" t="s">
        <v>27</v>
      </c>
      <c r="R3492" t="s">
        <v>27</v>
      </c>
      <c r="S3492" t="s">
        <v>27</v>
      </c>
      <c r="T3492" t="s">
        <v>27</v>
      </c>
      <c r="U3492" t="s">
        <v>27</v>
      </c>
      <c r="V3492" t="s">
        <v>27</v>
      </c>
      <c r="W3492" t="s">
        <v>27</v>
      </c>
      <c r="Y3492" t="s">
        <v>27</v>
      </c>
      <c r="Z3492" t="s">
        <v>27</v>
      </c>
      <c r="AA3492" s="10">
        <v>0.30205820074732298</v>
      </c>
      <c r="AB3492" s="10">
        <v>9</v>
      </c>
    </row>
    <row r="3493" spans="1:28" x14ac:dyDescent="0.25">
      <c r="A3493">
        <v>3492</v>
      </c>
      <c r="B3493">
        <v>3454737</v>
      </c>
      <c r="C3493" s="1">
        <v>42831</v>
      </c>
      <c r="D3493" t="s">
        <v>30</v>
      </c>
      <c r="E3493" s="2">
        <v>0.83333333333333337</v>
      </c>
      <c r="F3493" t="s">
        <v>26</v>
      </c>
      <c r="G3493">
        <v>6</v>
      </c>
      <c r="H3493">
        <v>1</v>
      </c>
      <c r="I3493">
        <v>0</v>
      </c>
      <c r="J3493">
        <v>0</v>
      </c>
      <c r="K3493" t="s">
        <v>27</v>
      </c>
      <c r="M3493">
        <v>0</v>
      </c>
      <c r="N3493" t="s">
        <v>27</v>
      </c>
      <c r="O3493" t="s">
        <v>27</v>
      </c>
      <c r="P3493" t="s">
        <v>27</v>
      </c>
      <c r="Q3493" t="s">
        <v>27</v>
      </c>
      <c r="R3493" t="s">
        <v>27</v>
      </c>
      <c r="S3493" t="s">
        <v>27</v>
      </c>
      <c r="T3493" t="s">
        <v>27</v>
      </c>
      <c r="U3493" t="s">
        <v>27</v>
      </c>
      <c r="V3493" t="s">
        <v>27</v>
      </c>
      <c r="W3493" t="s">
        <v>27</v>
      </c>
      <c r="Y3493" t="s">
        <v>27</v>
      </c>
      <c r="Z3493" t="s">
        <v>27</v>
      </c>
      <c r="AA3493" s="10">
        <v>0.30205820074732298</v>
      </c>
      <c r="AB3493" s="10">
        <v>9</v>
      </c>
    </row>
    <row r="3494" spans="1:28" x14ac:dyDescent="0.25">
      <c r="A3494">
        <v>3493</v>
      </c>
      <c r="B3494">
        <v>3454737</v>
      </c>
      <c r="C3494" s="1">
        <v>42831</v>
      </c>
      <c r="D3494" t="s">
        <v>30</v>
      </c>
      <c r="E3494" s="2">
        <v>0.92092592592592604</v>
      </c>
      <c r="F3494" t="s">
        <v>26</v>
      </c>
      <c r="G3494">
        <v>7</v>
      </c>
      <c r="H3494">
        <v>1</v>
      </c>
      <c r="I3494">
        <v>1</v>
      </c>
      <c r="J3494">
        <v>1</v>
      </c>
      <c r="K3494">
        <v>54</v>
      </c>
      <c r="L3494" s="2">
        <v>4.2592592592592595E-3</v>
      </c>
      <c r="M3494">
        <v>0</v>
      </c>
      <c r="N3494" t="s">
        <v>27</v>
      </c>
      <c r="O3494">
        <v>27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 s="10">
        <v>0.30205820074732298</v>
      </c>
      <c r="AB3494" s="10">
        <v>9</v>
      </c>
    </row>
    <row r="3495" spans="1:28" x14ac:dyDescent="0.25">
      <c r="A3495">
        <v>3494</v>
      </c>
      <c r="B3495">
        <v>3454737</v>
      </c>
      <c r="C3495" s="1">
        <v>42832</v>
      </c>
      <c r="D3495" t="s">
        <v>31</v>
      </c>
      <c r="E3495" s="2">
        <v>0.41736111111111113</v>
      </c>
      <c r="F3495" t="s">
        <v>26</v>
      </c>
      <c r="G3495">
        <v>1</v>
      </c>
      <c r="H3495">
        <v>1</v>
      </c>
      <c r="I3495">
        <v>1</v>
      </c>
      <c r="J3495">
        <v>1</v>
      </c>
      <c r="K3495">
        <v>55</v>
      </c>
      <c r="L3495" s="2">
        <v>6.9444444444444447E-4</v>
      </c>
      <c r="M3495">
        <v>0</v>
      </c>
      <c r="N3495" t="s">
        <v>27</v>
      </c>
      <c r="O3495">
        <v>71</v>
      </c>
      <c r="P3495">
        <v>64</v>
      </c>
      <c r="Q3495">
        <v>65</v>
      </c>
      <c r="R3495">
        <v>63</v>
      </c>
      <c r="S3495">
        <v>83</v>
      </c>
      <c r="T3495">
        <v>70</v>
      </c>
      <c r="U3495">
        <v>57</v>
      </c>
      <c r="V3495">
        <v>62</v>
      </c>
      <c r="W3495">
        <v>80</v>
      </c>
      <c r="X3495">
        <v>79</v>
      </c>
      <c r="Y3495">
        <v>59</v>
      </c>
      <c r="Z3495">
        <v>36</v>
      </c>
      <c r="AA3495" s="10">
        <v>0.33608552795940999</v>
      </c>
      <c r="AB3495" s="10">
        <v>10</v>
      </c>
    </row>
    <row r="3496" spans="1:28" x14ac:dyDescent="0.25">
      <c r="A3496">
        <v>3495</v>
      </c>
      <c r="B3496">
        <v>3454737</v>
      </c>
      <c r="C3496" s="1">
        <v>42832</v>
      </c>
      <c r="D3496" t="s">
        <v>31</v>
      </c>
      <c r="E3496" s="2">
        <v>0.50031250000000005</v>
      </c>
      <c r="F3496" t="s">
        <v>26</v>
      </c>
      <c r="G3496">
        <v>2</v>
      </c>
      <c r="H3496">
        <v>1</v>
      </c>
      <c r="I3496">
        <v>1</v>
      </c>
      <c r="J3496">
        <v>1</v>
      </c>
      <c r="K3496">
        <v>56</v>
      </c>
      <c r="L3496" s="2">
        <v>3.1250000000000001E-4</v>
      </c>
      <c r="M3496">
        <v>0</v>
      </c>
      <c r="N3496" t="s">
        <v>27</v>
      </c>
      <c r="O3496">
        <v>29</v>
      </c>
      <c r="P3496">
        <v>24</v>
      </c>
      <c r="Q3496">
        <v>22</v>
      </c>
      <c r="R3496">
        <v>25</v>
      </c>
      <c r="S3496">
        <v>4</v>
      </c>
      <c r="T3496">
        <v>29</v>
      </c>
      <c r="U3496">
        <v>30</v>
      </c>
      <c r="V3496">
        <v>62</v>
      </c>
      <c r="W3496">
        <v>36</v>
      </c>
      <c r="X3496">
        <v>68</v>
      </c>
      <c r="Y3496">
        <v>26</v>
      </c>
      <c r="Z3496">
        <v>30</v>
      </c>
      <c r="AA3496" s="10">
        <v>0.33608552795940999</v>
      </c>
      <c r="AB3496" s="10">
        <v>10</v>
      </c>
    </row>
    <row r="3497" spans="1:28" x14ac:dyDescent="0.25">
      <c r="A3497">
        <v>3496</v>
      </c>
      <c r="B3497">
        <v>3454737</v>
      </c>
      <c r="C3497" s="1">
        <v>42832</v>
      </c>
      <c r="D3497" t="s">
        <v>31</v>
      </c>
      <c r="E3497" s="2">
        <v>0.61320601851851853</v>
      </c>
      <c r="F3497" t="s">
        <v>26</v>
      </c>
      <c r="G3497">
        <v>3</v>
      </c>
      <c r="H3497">
        <v>1</v>
      </c>
      <c r="I3497">
        <v>1</v>
      </c>
      <c r="J3497">
        <v>1</v>
      </c>
      <c r="K3497">
        <v>57</v>
      </c>
      <c r="L3497" s="2">
        <v>2.9872685185185183E-2</v>
      </c>
      <c r="M3497">
        <v>0</v>
      </c>
      <c r="N3497" t="s">
        <v>27</v>
      </c>
      <c r="O3497">
        <v>27</v>
      </c>
      <c r="P3497">
        <v>24</v>
      </c>
      <c r="Q3497">
        <v>25</v>
      </c>
      <c r="R3497">
        <v>25</v>
      </c>
      <c r="S3497">
        <v>25</v>
      </c>
      <c r="T3497">
        <v>22</v>
      </c>
      <c r="U3497">
        <v>21</v>
      </c>
      <c r="V3497">
        <v>31</v>
      </c>
      <c r="W3497">
        <v>0</v>
      </c>
      <c r="X3497">
        <v>72</v>
      </c>
      <c r="Y3497">
        <v>0</v>
      </c>
      <c r="Z3497">
        <v>4</v>
      </c>
      <c r="AA3497" s="10">
        <v>0.33608552795940999</v>
      </c>
      <c r="AB3497" s="10">
        <v>10</v>
      </c>
    </row>
    <row r="3498" spans="1:28" x14ac:dyDescent="0.25">
      <c r="A3498">
        <v>3497</v>
      </c>
      <c r="B3498">
        <v>3454737</v>
      </c>
      <c r="C3498" s="1">
        <v>42832</v>
      </c>
      <c r="D3498" t="s">
        <v>31</v>
      </c>
      <c r="E3498" s="2">
        <v>0.66666666666666663</v>
      </c>
      <c r="F3498" t="s">
        <v>26</v>
      </c>
      <c r="G3498">
        <v>4</v>
      </c>
      <c r="H3498">
        <v>1</v>
      </c>
      <c r="I3498">
        <v>0</v>
      </c>
      <c r="J3498">
        <v>0</v>
      </c>
      <c r="K3498" t="s">
        <v>27</v>
      </c>
      <c r="M3498">
        <v>0</v>
      </c>
      <c r="N3498" t="s">
        <v>27</v>
      </c>
      <c r="O3498" t="s">
        <v>27</v>
      </c>
      <c r="P3498" t="s">
        <v>27</v>
      </c>
      <c r="Q3498" t="s">
        <v>27</v>
      </c>
      <c r="R3498" t="s">
        <v>27</v>
      </c>
      <c r="S3498" t="s">
        <v>27</v>
      </c>
      <c r="T3498" t="s">
        <v>27</v>
      </c>
      <c r="U3498" t="s">
        <v>27</v>
      </c>
      <c r="V3498" t="s">
        <v>27</v>
      </c>
      <c r="W3498" t="s">
        <v>27</v>
      </c>
      <c r="Y3498" t="s">
        <v>27</v>
      </c>
      <c r="Z3498" t="s">
        <v>27</v>
      </c>
      <c r="AA3498" s="10">
        <v>0.33608552795940999</v>
      </c>
      <c r="AB3498" s="10">
        <v>10</v>
      </c>
    </row>
    <row r="3499" spans="1:28" x14ac:dyDescent="0.25">
      <c r="A3499">
        <v>3498</v>
      </c>
      <c r="B3499">
        <v>3454737</v>
      </c>
      <c r="C3499" s="1">
        <v>42832</v>
      </c>
      <c r="D3499" t="s">
        <v>31</v>
      </c>
      <c r="E3499" s="2">
        <v>0.75</v>
      </c>
      <c r="F3499" t="s">
        <v>26</v>
      </c>
      <c r="G3499">
        <v>5</v>
      </c>
      <c r="H3499">
        <v>1</v>
      </c>
      <c r="I3499">
        <v>0</v>
      </c>
      <c r="J3499">
        <v>0</v>
      </c>
      <c r="K3499" t="s">
        <v>27</v>
      </c>
      <c r="M3499">
        <v>0</v>
      </c>
      <c r="N3499" t="s">
        <v>27</v>
      </c>
      <c r="O3499" t="s">
        <v>27</v>
      </c>
      <c r="P3499" t="s">
        <v>27</v>
      </c>
      <c r="Q3499" t="s">
        <v>27</v>
      </c>
      <c r="R3499" t="s">
        <v>27</v>
      </c>
      <c r="S3499" t="s">
        <v>27</v>
      </c>
      <c r="T3499" t="s">
        <v>27</v>
      </c>
      <c r="U3499" t="s">
        <v>27</v>
      </c>
      <c r="V3499" t="s">
        <v>27</v>
      </c>
      <c r="W3499" t="s">
        <v>27</v>
      </c>
      <c r="Y3499" t="s">
        <v>27</v>
      </c>
      <c r="Z3499" t="s">
        <v>27</v>
      </c>
      <c r="AA3499" s="10">
        <v>0.33608552795940999</v>
      </c>
      <c r="AB3499" s="10">
        <v>10</v>
      </c>
    </row>
    <row r="3500" spans="1:28" x14ac:dyDescent="0.25">
      <c r="A3500">
        <v>3499</v>
      </c>
      <c r="B3500">
        <v>3454737</v>
      </c>
      <c r="C3500" s="1">
        <v>42832</v>
      </c>
      <c r="D3500" t="s">
        <v>31</v>
      </c>
      <c r="E3500" s="2">
        <v>0.83333333333333337</v>
      </c>
      <c r="F3500" t="s">
        <v>26</v>
      </c>
      <c r="G3500">
        <v>6</v>
      </c>
      <c r="H3500">
        <v>1</v>
      </c>
      <c r="I3500">
        <v>0</v>
      </c>
      <c r="J3500">
        <v>0</v>
      </c>
      <c r="K3500" t="s">
        <v>27</v>
      </c>
      <c r="M3500">
        <v>0</v>
      </c>
      <c r="N3500" t="s">
        <v>27</v>
      </c>
      <c r="O3500" t="s">
        <v>27</v>
      </c>
      <c r="P3500" t="s">
        <v>27</v>
      </c>
      <c r="Q3500" t="s">
        <v>27</v>
      </c>
      <c r="R3500" t="s">
        <v>27</v>
      </c>
      <c r="S3500" t="s">
        <v>27</v>
      </c>
      <c r="T3500" t="s">
        <v>27</v>
      </c>
      <c r="U3500" t="s">
        <v>27</v>
      </c>
      <c r="V3500" t="s">
        <v>27</v>
      </c>
      <c r="W3500" t="s">
        <v>27</v>
      </c>
      <c r="Y3500" t="s">
        <v>27</v>
      </c>
      <c r="Z3500" t="s">
        <v>27</v>
      </c>
      <c r="AA3500" s="10">
        <v>0.33608552795940999</v>
      </c>
      <c r="AB3500" s="10">
        <v>10</v>
      </c>
    </row>
    <row r="3501" spans="1:28" x14ac:dyDescent="0.25">
      <c r="A3501">
        <v>3500</v>
      </c>
      <c r="B3501">
        <v>3454737</v>
      </c>
      <c r="C3501" s="1">
        <v>42832</v>
      </c>
      <c r="D3501" t="s">
        <v>31</v>
      </c>
      <c r="E3501" s="2">
        <v>0.92651620370370369</v>
      </c>
      <c r="F3501" t="s">
        <v>26</v>
      </c>
      <c r="G3501">
        <v>7</v>
      </c>
      <c r="H3501">
        <v>1</v>
      </c>
      <c r="I3501">
        <v>1</v>
      </c>
      <c r="J3501">
        <v>1</v>
      </c>
      <c r="K3501">
        <v>58</v>
      </c>
      <c r="L3501" s="2">
        <v>9.8495370370370369E-3</v>
      </c>
      <c r="M3501">
        <v>0</v>
      </c>
      <c r="N3501" t="s">
        <v>27</v>
      </c>
      <c r="O3501">
        <v>68</v>
      </c>
      <c r="P3501">
        <v>0</v>
      </c>
      <c r="Q3501">
        <v>0</v>
      </c>
      <c r="R3501">
        <v>0</v>
      </c>
      <c r="S3501">
        <v>12</v>
      </c>
      <c r="T3501">
        <v>15</v>
      </c>
      <c r="U3501">
        <v>0</v>
      </c>
      <c r="V3501">
        <v>64</v>
      </c>
      <c r="W3501">
        <v>0</v>
      </c>
      <c r="X3501" t="s">
        <v>28</v>
      </c>
      <c r="Y3501">
        <v>0</v>
      </c>
      <c r="Z3501">
        <v>0</v>
      </c>
      <c r="AA3501" s="10">
        <v>0.33608552795940999</v>
      </c>
      <c r="AB3501" s="10">
        <v>10</v>
      </c>
    </row>
    <row r="3502" spans="1:28" x14ac:dyDescent="0.25">
      <c r="A3502">
        <v>3501</v>
      </c>
      <c r="B3502">
        <v>3454737</v>
      </c>
      <c r="C3502" s="1">
        <v>42833</v>
      </c>
      <c r="D3502" t="s">
        <v>32</v>
      </c>
      <c r="E3502" s="2">
        <v>0.43047453703703703</v>
      </c>
      <c r="F3502" t="s">
        <v>26</v>
      </c>
      <c r="G3502">
        <v>1</v>
      </c>
      <c r="H3502">
        <v>1</v>
      </c>
      <c r="I3502">
        <v>1</v>
      </c>
      <c r="J3502">
        <v>1</v>
      </c>
      <c r="K3502">
        <v>59</v>
      </c>
      <c r="L3502" s="2">
        <v>1.3807870370370371E-2</v>
      </c>
      <c r="M3502">
        <v>0</v>
      </c>
      <c r="N3502" t="s">
        <v>27</v>
      </c>
      <c r="O3502">
        <v>78</v>
      </c>
      <c r="P3502">
        <v>66</v>
      </c>
      <c r="Q3502">
        <v>76</v>
      </c>
      <c r="R3502">
        <v>22</v>
      </c>
      <c r="S3502">
        <v>71</v>
      </c>
      <c r="T3502">
        <v>23</v>
      </c>
      <c r="U3502">
        <v>27</v>
      </c>
      <c r="V3502">
        <v>80</v>
      </c>
      <c r="W3502">
        <v>29</v>
      </c>
      <c r="X3502">
        <v>65</v>
      </c>
      <c r="Y3502">
        <v>14</v>
      </c>
      <c r="Z3502">
        <v>38</v>
      </c>
      <c r="AA3502" s="10">
        <v>0.37011285515966402</v>
      </c>
      <c r="AB3502" s="10">
        <v>11</v>
      </c>
    </row>
    <row r="3503" spans="1:28" x14ac:dyDescent="0.25">
      <c r="A3503">
        <v>3502</v>
      </c>
      <c r="B3503">
        <v>3454737</v>
      </c>
      <c r="C3503" s="1">
        <v>42833</v>
      </c>
      <c r="D3503" t="s">
        <v>32</v>
      </c>
      <c r="E3503" s="2">
        <v>0.5</v>
      </c>
      <c r="F3503" t="s">
        <v>26</v>
      </c>
      <c r="G3503">
        <v>2</v>
      </c>
      <c r="H3503">
        <v>1</v>
      </c>
      <c r="I3503">
        <v>0</v>
      </c>
      <c r="J3503">
        <v>0</v>
      </c>
      <c r="K3503" t="s">
        <v>27</v>
      </c>
      <c r="M3503">
        <v>0</v>
      </c>
      <c r="N3503" t="s">
        <v>27</v>
      </c>
      <c r="O3503" t="s">
        <v>27</v>
      </c>
      <c r="P3503" t="s">
        <v>27</v>
      </c>
      <c r="Q3503" t="s">
        <v>27</v>
      </c>
      <c r="R3503" t="s">
        <v>27</v>
      </c>
      <c r="S3503" t="s">
        <v>27</v>
      </c>
      <c r="T3503" t="s">
        <v>27</v>
      </c>
      <c r="U3503" t="s">
        <v>27</v>
      </c>
      <c r="V3503" t="s">
        <v>27</v>
      </c>
      <c r="W3503" t="s">
        <v>27</v>
      </c>
      <c r="Y3503" t="s">
        <v>27</v>
      </c>
      <c r="Z3503" t="s">
        <v>27</v>
      </c>
      <c r="AA3503" s="10">
        <v>0.37011285515966402</v>
      </c>
      <c r="AB3503" s="10">
        <v>11</v>
      </c>
    </row>
    <row r="3504" spans="1:28" x14ac:dyDescent="0.25">
      <c r="A3504">
        <v>3503</v>
      </c>
      <c r="B3504">
        <v>3454737</v>
      </c>
      <c r="C3504" s="1">
        <v>42833</v>
      </c>
      <c r="D3504" t="s">
        <v>32</v>
      </c>
      <c r="E3504" s="2">
        <v>0.58333333333333337</v>
      </c>
      <c r="F3504" t="s">
        <v>26</v>
      </c>
      <c r="G3504">
        <v>3</v>
      </c>
      <c r="H3504">
        <v>1</v>
      </c>
      <c r="I3504">
        <v>0</v>
      </c>
      <c r="J3504">
        <v>0</v>
      </c>
      <c r="K3504" t="s">
        <v>27</v>
      </c>
      <c r="M3504">
        <v>0</v>
      </c>
      <c r="N3504" t="s">
        <v>27</v>
      </c>
      <c r="O3504" t="s">
        <v>27</v>
      </c>
      <c r="P3504" t="s">
        <v>27</v>
      </c>
      <c r="Q3504" t="s">
        <v>27</v>
      </c>
      <c r="R3504" t="s">
        <v>27</v>
      </c>
      <c r="S3504" t="s">
        <v>27</v>
      </c>
      <c r="T3504" t="s">
        <v>27</v>
      </c>
      <c r="U3504" t="s">
        <v>27</v>
      </c>
      <c r="V3504" t="s">
        <v>27</v>
      </c>
      <c r="W3504" t="s">
        <v>27</v>
      </c>
      <c r="Y3504" t="s">
        <v>27</v>
      </c>
      <c r="Z3504" t="s">
        <v>27</v>
      </c>
      <c r="AA3504" s="10">
        <v>0.37011285515966402</v>
      </c>
      <c r="AB3504" s="10">
        <v>11</v>
      </c>
    </row>
    <row r="3505" spans="1:28" x14ac:dyDescent="0.25">
      <c r="A3505">
        <v>3504</v>
      </c>
      <c r="B3505">
        <v>3454737</v>
      </c>
      <c r="C3505" s="1">
        <v>42833</v>
      </c>
      <c r="D3505" t="s">
        <v>32</v>
      </c>
      <c r="E3505" s="2">
        <v>0.66666666666666663</v>
      </c>
      <c r="F3505" t="s">
        <v>26</v>
      </c>
      <c r="G3505">
        <v>4</v>
      </c>
      <c r="H3505">
        <v>1</v>
      </c>
      <c r="I3505">
        <v>0</v>
      </c>
      <c r="J3505">
        <v>0</v>
      </c>
      <c r="K3505" t="s">
        <v>27</v>
      </c>
      <c r="M3505">
        <v>0</v>
      </c>
      <c r="N3505" t="s">
        <v>27</v>
      </c>
      <c r="O3505" t="s">
        <v>27</v>
      </c>
      <c r="P3505" t="s">
        <v>27</v>
      </c>
      <c r="Q3505" t="s">
        <v>27</v>
      </c>
      <c r="R3505" t="s">
        <v>27</v>
      </c>
      <c r="S3505" t="s">
        <v>27</v>
      </c>
      <c r="T3505" t="s">
        <v>27</v>
      </c>
      <c r="U3505" t="s">
        <v>27</v>
      </c>
      <c r="V3505" t="s">
        <v>27</v>
      </c>
      <c r="W3505" t="s">
        <v>27</v>
      </c>
      <c r="Y3505" t="s">
        <v>27</v>
      </c>
      <c r="Z3505" t="s">
        <v>27</v>
      </c>
      <c r="AA3505" s="10">
        <v>0.37011285515966402</v>
      </c>
      <c r="AB3505" s="10">
        <v>11</v>
      </c>
    </row>
    <row r="3506" spans="1:28" x14ac:dyDescent="0.25">
      <c r="A3506">
        <v>3505</v>
      </c>
      <c r="B3506">
        <v>3454737</v>
      </c>
      <c r="C3506" s="1">
        <v>42833</v>
      </c>
      <c r="D3506" t="s">
        <v>32</v>
      </c>
      <c r="E3506" s="2">
        <v>0.75</v>
      </c>
      <c r="F3506" t="s">
        <v>26</v>
      </c>
      <c r="G3506">
        <v>5</v>
      </c>
      <c r="H3506">
        <v>1</v>
      </c>
      <c r="I3506">
        <v>0</v>
      </c>
      <c r="J3506">
        <v>0</v>
      </c>
      <c r="K3506" t="s">
        <v>27</v>
      </c>
      <c r="M3506">
        <v>0</v>
      </c>
      <c r="N3506" t="s">
        <v>27</v>
      </c>
      <c r="O3506" t="s">
        <v>27</v>
      </c>
      <c r="P3506" t="s">
        <v>27</v>
      </c>
      <c r="Q3506" t="s">
        <v>27</v>
      </c>
      <c r="R3506" t="s">
        <v>27</v>
      </c>
      <c r="S3506" t="s">
        <v>27</v>
      </c>
      <c r="T3506" t="s">
        <v>27</v>
      </c>
      <c r="U3506" t="s">
        <v>27</v>
      </c>
      <c r="V3506" t="s">
        <v>27</v>
      </c>
      <c r="W3506" t="s">
        <v>27</v>
      </c>
      <c r="Y3506" t="s">
        <v>27</v>
      </c>
      <c r="Z3506" t="s">
        <v>27</v>
      </c>
      <c r="AA3506" s="10">
        <v>0.37011285515966402</v>
      </c>
      <c r="AB3506" s="10">
        <v>11</v>
      </c>
    </row>
    <row r="3507" spans="1:28" x14ac:dyDescent="0.25">
      <c r="A3507">
        <v>3506</v>
      </c>
      <c r="B3507">
        <v>3454737</v>
      </c>
      <c r="C3507" s="1">
        <v>42833</v>
      </c>
      <c r="D3507" t="s">
        <v>32</v>
      </c>
      <c r="E3507" s="2">
        <v>0.83333333333333337</v>
      </c>
      <c r="F3507" t="s">
        <v>26</v>
      </c>
      <c r="G3507">
        <v>6</v>
      </c>
      <c r="H3507">
        <v>1</v>
      </c>
      <c r="I3507">
        <v>0</v>
      </c>
      <c r="J3507">
        <v>0</v>
      </c>
      <c r="K3507" t="s">
        <v>27</v>
      </c>
      <c r="M3507">
        <v>0</v>
      </c>
      <c r="N3507" t="s">
        <v>27</v>
      </c>
      <c r="O3507" t="s">
        <v>27</v>
      </c>
      <c r="P3507" t="s">
        <v>27</v>
      </c>
      <c r="Q3507" t="s">
        <v>27</v>
      </c>
      <c r="R3507" t="s">
        <v>27</v>
      </c>
      <c r="S3507" t="s">
        <v>27</v>
      </c>
      <c r="T3507" t="s">
        <v>27</v>
      </c>
      <c r="U3507" t="s">
        <v>27</v>
      </c>
      <c r="V3507" t="s">
        <v>27</v>
      </c>
      <c r="W3507" t="s">
        <v>27</v>
      </c>
      <c r="Y3507" t="s">
        <v>27</v>
      </c>
      <c r="Z3507" t="s">
        <v>27</v>
      </c>
      <c r="AA3507" s="10">
        <v>0.37011285515966402</v>
      </c>
      <c r="AB3507" s="10">
        <v>11</v>
      </c>
    </row>
    <row r="3508" spans="1:28" x14ac:dyDescent="0.25">
      <c r="A3508">
        <v>3507</v>
      </c>
      <c r="B3508">
        <v>3454737</v>
      </c>
      <c r="C3508" s="1">
        <v>42833</v>
      </c>
      <c r="D3508" t="s">
        <v>32</v>
      </c>
      <c r="E3508" s="2">
        <v>0.91666666666666663</v>
      </c>
      <c r="F3508" t="s">
        <v>26</v>
      </c>
      <c r="G3508">
        <v>7</v>
      </c>
      <c r="H3508">
        <v>1</v>
      </c>
      <c r="I3508">
        <v>0</v>
      </c>
      <c r="J3508">
        <v>0</v>
      </c>
      <c r="K3508" t="s">
        <v>27</v>
      </c>
      <c r="M3508">
        <v>0</v>
      </c>
      <c r="N3508" t="s">
        <v>27</v>
      </c>
      <c r="O3508" t="s">
        <v>27</v>
      </c>
      <c r="P3508" t="s">
        <v>27</v>
      </c>
      <c r="Q3508" t="s">
        <v>27</v>
      </c>
      <c r="R3508" t="s">
        <v>27</v>
      </c>
      <c r="S3508" t="s">
        <v>27</v>
      </c>
      <c r="T3508" t="s">
        <v>27</v>
      </c>
      <c r="U3508" t="s">
        <v>27</v>
      </c>
      <c r="V3508" t="s">
        <v>27</v>
      </c>
      <c r="W3508" t="s">
        <v>27</v>
      </c>
      <c r="Y3508" t="s">
        <v>27</v>
      </c>
      <c r="Z3508" t="s">
        <v>27</v>
      </c>
      <c r="AA3508" s="10">
        <v>0.37011285515966402</v>
      </c>
      <c r="AB3508" s="10">
        <v>11</v>
      </c>
    </row>
    <row r="3509" spans="1:28" x14ac:dyDescent="0.25">
      <c r="A3509">
        <v>3508</v>
      </c>
      <c r="B3509">
        <v>3454737</v>
      </c>
      <c r="C3509" s="1">
        <v>42834</v>
      </c>
      <c r="D3509" t="s">
        <v>33</v>
      </c>
      <c r="E3509" s="2">
        <v>0.41682870370370373</v>
      </c>
      <c r="F3509" t="s">
        <v>26</v>
      </c>
      <c r="G3509">
        <v>1</v>
      </c>
      <c r="H3509">
        <v>1</v>
      </c>
      <c r="I3509">
        <v>1</v>
      </c>
      <c r="J3509">
        <v>1</v>
      </c>
      <c r="K3509">
        <v>60</v>
      </c>
      <c r="L3509" s="2">
        <v>1.6203703703703703E-4</v>
      </c>
      <c r="M3509">
        <v>0</v>
      </c>
      <c r="N3509" t="s">
        <v>27</v>
      </c>
      <c r="O3509">
        <v>67</v>
      </c>
      <c r="P3509">
        <v>14</v>
      </c>
      <c r="Q3509">
        <v>54</v>
      </c>
      <c r="R3509">
        <v>5</v>
      </c>
      <c r="S3509">
        <v>72</v>
      </c>
      <c r="T3509">
        <v>20</v>
      </c>
      <c r="U3509">
        <v>8</v>
      </c>
      <c r="V3509">
        <v>23</v>
      </c>
      <c r="W3509">
        <v>24</v>
      </c>
      <c r="X3509">
        <v>64</v>
      </c>
      <c r="Y3509">
        <v>13</v>
      </c>
      <c r="Z3509">
        <v>14</v>
      </c>
      <c r="AA3509" s="10">
        <v>0.40414018237933702</v>
      </c>
      <c r="AB3509" s="10">
        <v>12</v>
      </c>
    </row>
    <row r="3510" spans="1:28" x14ac:dyDescent="0.25">
      <c r="A3510">
        <v>3509</v>
      </c>
      <c r="B3510">
        <v>3454737</v>
      </c>
      <c r="C3510" s="1">
        <v>42834</v>
      </c>
      <c r="D3510" t="s">
        <v>33</v>
      </c>
      <c r="E3510" s="2">
        <v>0.52483796296296303</v>
      </c>
      <c r="F3510" t="s">
        <v>26</v>
      </c>
      <c r="G3510">
        <v>2</v>
      </c>
      <c r="H3510">
        <v>1</v>
      </c>
      <c r="I3510">
        <v>1</v>
      </c>
      <c r="J3510">
        <v>1</v>
      </c>
      <c r="K3510">
        <v>61</v>
      </c>
      <c r="L3510" s="2">
        <v>2.4837962962962964E-2</v>
      </c>
      <c r="M3510">
        <v>0</v>
      </c>
      <c r="N3510" t="s">
        <v>27</v>
      </c>
      <c r="O3510">
        <v>79</v>
      </c>
      <c r="P3510">
        <v>24</v>
      </c>
      <c r="Q3510">
        <v>69</v>
      </c>
      <c r="R3510">
        <v>32</v>
      </c>
      <c r="S3510">
        <v>73</v>
      </c>
      <c r="T3510">
        <v>28</v>
      </c>
      <c r="U3510">
        <v>22</v>
      </c>
      <c r="V3510">
        <v>78</v>
      </c>
      <c r="W3510">
        <v>19</v>
      </c>
      <c r="X3510">
        <v>71</v>
      </c>
      <c r="Y3510">
        <v>29</v>
      </c>
      <c r="Z3510">
        <v>19</v>
      </c>
      <c r="AA3510" s="10">
        <v>0.40414018237933702</v>
      </c>
      <c r="AB3510" s="10">
        <v>12</v>
      </c>
    </row>
    <row r="3511" spans="1:28" x14ac:dyDescent="0.25">
      <c r="A3511">
        <v>3510</v>
      </c>
      <c r="B3511">
        <v>3454737</v>
      </c>
      <c r="C3511" s="1">
        <v>42834</v>
      </c>
      <c r="D3511" t="s">
        <v>33</v>
      </c>
      <c r="E3511" s="2">
        <v>0.58333333333333337</v>
      </c>
      <c r="F3511" t="s">
        <v>26</v>
      </c>
      <c r="G3511">
        <v>3</v>
      </c>
      <c r="H3511">
        <v>1</v>
      </c>
      <c r="I3511">
        <v>0</v>
      </c>
      <c r="J3511">
        <v>0</v>
      </c>
      <c r="K3511" t="s">
        <v>27</v>
      </c>
      <c r="M3511">
        <v>0</v>
      </c>
      <c r="N3511" t="s">
        <v>27</v>
      </c>
      <c r="O3511" t="s">
        <v>27</v>
      </c>
      <c r="P3511" t="s">
        <v>27</v>
      </c>
      <c r="Q3511" t="s">
        <v>27</v>
      </c>
      <c r="R3511" t="s">
        <v>27</v>
      </c>
      <c r="S3511" t="s">
        <v>27</v>
      </c>
      <c r="T3511" t="s">
        <v>27</v>
      </c>
      <c r="U3511" t="s">
        <v>27</v>
      </c>
      <c r="V3511" t="s">
        <v>27</v>
      </c>
      <c r="W3511" t="s">
        <v>27</v>
      </c>
      <c r="Y3511" t="s">
        <v>27</v>
      </c>
      <c r="Z3511" t="s">
        <v>27</v>
      </c>
      <c r="AA3511" s="10">
        <v>0.40414018237933702</v>
      </c>
      <c r="AB3511" s="10">
        <v>12</v>
      </c>
    </row>
    <row r="3512" spans="1:28" x14ac:dyDescent="0.25">
      <c r="A3512">
        <v>3511</v>
      </c>
      <c r="B3512">
        <v>3454737</v>
      </c>
      <c r="C3512" s="1">
        <v>42834</v>
      </c>
      <c r="D3512" t="s">
        <v>33</v>
      </c>
      <c r="E3512" s="2">
        <v>0.67413194444444446</v>
      </c>
      <c r="F3512" t="s">
        <v>26</v>
      </c>
      <c r="G3512">
        <v>4</v>
      </c>
      <c r="H3512">
        <v>1</v>
      </c>
      <c r="I3512">
        <v>1</v>
      </c>
      <c r="J3512">
        <v>1</v>
      </c>
      <c r="K3512">
        <v>62</v>
      </c>
      <c r="L3512" s="2">
        <v>7.4652777777777781E-3</v>
      </c>
      <c r="M3512">
        <v>0</v>
      </c>
      <c r="N3512" t="s">
        <v>27</v>
      </c>
      <c r="O3512">
        <v>84</v>
      </c>
      <c r="P3512">
        <v>62</v>
      </c>
      <c r="Q3512">
        <v>63</v>
      </c>
      <c r="R3512">
        <v>61</v>
      </c>
      <c r="S3512">
        <v>15</v>
      </c>
      <c r="T3512">
        <v>23</v>
      </c>
      <c r="U3512">
        <v>13</v>
      </c>
      <c r="V3512">
        <v>84</v>
      </c>
      <c r="W3512">
        <v>4</v>
      </c>
      <c r="X3512">
        <v>66</v>
      </c>
      <c r="Y3512">
        <v>8</v>
      </c>
      <c r="Z3512">
        <v>3</v>
      </c>
      <c r="AA3512" s="10">
        <v>0.40414018237933702</v>
      </c>
      <c r="AB3512" s="10">
        <v>12</v>
      </c>
    </row>
    <row r="3513" spans="1:28" x14ac:dyDescent="0.25">
      <c r="A3513">
        <v>3512</v>
      </c>
      <c r="B3513">
        <v>3454737</v>
      </c>
      <c r="C3513" s="1">
        <v>42834</v>
      </c>
      <c r="D3513" t="s">
        <v>33</v>
      </c>
      <c r="E3513" s="2">
        <v>0.75</v>
      </c>
      <c r="F3513" t="s">
        <v>26</v>
      </c>
      <c r="G3513">
        <v>5</v>
      </c>
      <c r="H3513">
        <v>1</v>
      </c>
      <c r="I3513">
        <v>0</v>
      </c>
      <c r="J3513">
        <v>0</v>
      </c>
      <c r="K3513" t="s">
        <v>27</v>
      </c>
      <c r="M3513">
        <v>0</v>
      </c>
      <c r="N3513" t="s">
        <v>27</v>
      </c>
      <c r="O3513" t="s">
        <v>27</v>
      </c>
      <c r="P3513" t="s">
        <v>27</v>
      </c>
      <c r="Q3513" t="s">
        <v>27</v>
      </c>
      <c r="R3513" t="s">
        <v>27</v>
      </c>
      <c r="S3513" t="s">
        <v>27</v>
      </c>
      <c r="T3513" t="s">
        <v>27</v>
      </c>
      <c r="U3513" t="s">
        <v>27</v>
      </c>
      <c r="V3513" t="s">
        <v>27</v>
      </c>
      <c r="W3513" t="s">
        <v>27</v>
      </c>
      <c r="Y3513" t="s">
        <v>27</v>
      </c>
      <c r="Z3513" t="s">
        <v>27</v>
      </c>
      <c r="AA3513" s="10">
        <v>0.40414018237933702</v>
      </c>
      <c r="AB3513" s="10">
        <v>12</v>
      </c>
    </row>
    <row r="3514" spans="1:28" x14ac:dyDescent="0.25">
      <c r="A3514">
        <v>3513</v>
      </c>
      <c r="B3514">
        <v>3454737</v>
      </c>
      <c r="C3514" s="1">
        <v>42834</v>
      </c>
      <c r="D3514" t="s">
        <v>33</v>
      </c>
      <c r="E3514" s="2">
        <v>0.84229166666666666</v>
      </c>
      <c r="F3514" t="s">
        <v>26</v>
      </c>
      <c r="G3514">
        <v>6</v>
      </c>
      <c r="H3514">
        <v>1</v>
      </c>
      <c r="I3514">
        <v>1</v>
      </c>
      <c r="J3514">
        <v>1</v>
      </c>
      <c r="K3514">
        <v>63</v>
      </c>
      <c r="L3514" s="2">
        <v>8.9583333333333338E-3</v>
      </c>
      <c r="M3514">
        <v>0</v>
      </c>
      <c r="N3514" t="s">
        <v>27</v>
      </c>
      <c r="O3514">
        <v>65</v>
      </c>
      <c r="P3514">
        <v>29</v>
      </c>
      <c r="Q3514">
        <v>69</v>
      </c>
      <c r="R3514">
        <v>73</v>
      </c>
      <c r="S3514">
        <v>72</v>
      </c>
      <c r="T3514">
        <v>61</v>
      </c>
      <c r="U3514">
        <v>33</v>
      </c>
      <c r="V3514">
        <v>72</v>
      </c>
      <c r="W3514">
        <v>45</v>
      </c>
      <c r="X3514">
        <v>73</v>
      </c>
      <c r="Y3514">
        <v>35</v>
      </c>
      <c r="Z3514">
        <v>52</v>
      </c>
      <c r="AA3514" s="10">
        <v>0.40414018237933702</v>
      </c>
      <c r="AB3514" s="10">
        <v>12</v>
      </c>
    </row>
    <row r="3515" spans="1:28" x14ac:dyDescent="0.25">
      <c r="A3515">
        <v>3514</v>
      </c>
      <c r="B3515">
        <v>3454737</v>
      </c>
      <c r="C3515" s="1">
        <v>42834</v>
      </c>
      <c r="D3515" t="s">
        <v>33</v>
      </c>
      <c r="E3515" s="2">
        <v>0.91671296296296301</v>
      </c>
      <c r="F3515" t="s">
        <v>26</v>
      </c>
      <c r="G3515">
        <v>7</v>
      </c>
      <c r="H3515">
        <v>1</v>
      </c>
      <c r="I3515">
        <v>1</v>
      </c>
      <c r="J3515">
        <v>1</v>
      </c>
      <c r="K3515">
        <v>64</v>
      </c>
      <c r="L3515" s="2">
        <v>4.6296296296296294E-5</v>
      </c>
      <c r="M3515">
        <v>0</v>
      </c>
      <c r="N3515" t="s">
        <v>27</v>
      </c>
      <c r="O3515">
        <v>72</v>
      </c>
      <c r="P3515">
        <v>39</v>
      </c>
      <c r="Q3515">
        <v>65</v>
      </c>
      <c r="R3515">
        <v>62</v>
      </c>
      <c r="S3515">
        <v>74</v>
      </c>
      <c r="T3515">
        <v>29</v>
      </c>
      <c r="U3515">
        <v>34</v>
      </c>
      <c r="V3515">
        <v>74</v>
      </c>
      <c r="W3515">
        <v>64</v>
      </c>
      <c r="X3515">
        <v>68</v>
      </c>
      <c r="Y3515">
        <v>65</v>
      </c>
      <c r="Z3515">
        <v>66</v>
      </c>
      <c r="AA3515" s="10">
        <v>0.40414018237933702</v>
      </c>
      <c r="AB3515" s="10">
        <v>12</v>
      </c>
    </row>
    <row r="3516" spans="1:28" x14ac:dyDescent="0.25">
      <c r="A3516">
        <v>3515</v>
      </c>
      <c r="B3516">
        <v>3454737</v>
      </c>
      <c r="C3516" s="1">
        <v>42835</v>
      </c>
      <c r="D3516" t="s">
        <v>34</v>
      </c>
      <c r="E3516" s="2">
        <v>0.42652777777777778</v>
      </c>
      <c r="F3516" t="s">
        <v>26</v>
      </c>
      <c r="G3516">
        <v>1</v>
      </c>
      <c r="H3516">
        <v>1</v>
      </c>
      <c r="I3516">
        <v>1</v>
      </c>
      <c r="J3516">
        <v>1</v>
      </c>
      <c r="K3516">
        <v>65</v>
      </c>
      <c r="L3516" s="2">
        <v>9.8611111111111104E-3</v>
      </c>
      <c r="M3516">
        <v>0</v>
      </c>
      <c r="N3516" t="s">
        <v>27</v>
      </c>
      <c r="O3516">
        <v>77</v>
      </c>
      <c r="P3516">
        <v>29</v>
      </c>
      <c r="Q3516">
        <v>58</v>
      </c>
      <c r="R3516">
        <v>76</v>
      </c>
      <c r="S3516">
        <v>67</v>
      </c>
      <c r="T3516">
        <v>63</v>
      </c>
      <c r="U3516">
        <v>26</v>
      </c>
      <c r="V3516">
        <v>76</v>
      </c>
      <c r="W3516">
        <v>72</v>
      </c>
      <c r="X3516">
        <v>70</v>
      </c>
      <c r="Y3516">
        <v>66</v>
      </c>
      <c r="Z3516">
        <v>67</v>
      </c>
      <c r="AA3516" s="10">
        <v>0.43816750958646</v>
      </c>
      <c r="AB3516" s="10">
        <v>13</v>
      </c>
    </row>
    <row r="3517" spans="1:28" x14ac:dyDescent="0.25">
      <c r="A3517">
        <v>3516</v>
      </c>
      <c r="B3517">
        <v>3454737</v>
      </c>
      <c r="C3517" s="1">
        <v>42835</v>
      </c>
      <c r="D3517" t="s">
        <v>34</v>
      </c>
      <c r="E3517" s="2">
        <v>0.51623842592592595</v>
      </c>
      <c r="F3517" t="s">
        <v>26</v>
      </c>
      <c r="G3517">
        <v>2</v>
      </c>
      <c r="H3517">
        <v>1</v>
      </c>
      <c r="I3517">
        <v>1</v>
      </c>
      <c r="J3517">
        <v>1</v>
      </c>
      <c r="K3517">
        <v>66</v>
      </c>
      <c r="L3517" s="2">
        <v>1.6238425925925924E-2</v>
      </c>
      <c r="M3517">
        <v>0</v>
      </c>
      <c r="N3517" t="s">
        <v>27</v>
      </c>
      <c r="O3517">
        <v>13</v>
      </c>
      <c r="P3517">
        <v>16</v>
      </c>
      <c r="Q3517">
        <v>5</v>
      </c>
      <c r="R3517">
        <v>66</v>
      </c>
      <c r="S3517">
        <v>63</v>
      </c>
      <c r="T3517">
        <v>20</v>
      </c>
      <c r="U3517">
        <v>14</v>
      </c>
      <c r="V3517">
        <v>64</v>
      </c>
      <c r="W3517">
        <v>0</v>
      </c>
      <c r="X3517">
        <v>76</v>
      </c>
      <c r="Y3517">
        <v>0</v>
      </c>
      <c r="Z3517">
        <v>1</v>
      </c>
      <c r="AA3517" s="10">
        <v>0.43816750958646</v>
      </c>
      <c r="AB3517" s="10">
        <v>13</v>
      </c>
    </row>
    <row r="3518" spans="1:28" x14ac:dyDescent="0.25">
      <c r="A3518">
        <v>3517</v>
      </c>
      <c r="B3518">
        <v>3454737</v>
      </c>
      <c r="C3518" s="1">
        <v>42835</v>
      </c>
      <c r="D3518" t="s">
        <v>34</v>
      </c>
      <c r="E3518" s="2">
        <v>0.61119212962962965</v>
      </c>
      <c r="F3518" t="s">
        <v>26</v>
      </c>
      <c r="G3518">
        <v>3</v>
      </c>
      <c r="H3518">
        <v>1</v>
      </c>
      <c r="I3518">
        <v>1</v>
      </c>
      <c r="J3518">
        <v>1</v>
      </c>
      <c r="K3518">
        <v>67</v>
      </c>
      <c r="L3518" s="2">
        <v>2.7858796296296298E-2</v>
      </c>
      <c r="M3518">
        <v>0</v>
      </c>
      <c r="N3518" t="s">
        <v>27</v>
      </c>
      <c r="O3518">
        <v>79</v>
      </c>
      <c r="P3518">
        <v>26</v>
      </c>
      <c r="Q3518">
        <v>18</v>
      </c>
      <c r="R3518">
        <v>67</v>
      </c>
      <c r="S3518">
        <v>7</v>
      </c>
      <c r="T3518">
        <v>21</v>
      </c>
      <c r="U3518">
        <v>31</v>
      </c>
      <c r="V3518">
        <v>11</v>
      </c>
      <c r="W3518">
        <v>19</v>
      </c>
      <c r="X3518" t="s">
        <v>28</v>
      </c>
      <c r="Y3518">
        <v>15</v>
      </c>
      <c r="Z3518">
        <v>22</v>
      </c>
      <c r="AA3518" s="10">
        <v>0.43816750958646</v>
      </c>
      <c r="AB3518" s="10">
        <v>13</v>
      </c>
    </row>
    <row r="3519" spans="1:28" x14ac:dyDescent="0.25">
      <c r="A3519">
        <v>3518</v>
      </c>
      <c r="B3519">
        <v>3454737</v>
      </c>
      <c r="C3519" s="1">
        <v>42835</v>
      </c>
      <c r="D3519" t="s">
        <v>34</v>
      </c>
      <c r="E3519" s="2">
        <v>0.67042824074074081</v>
      </c>
      <c r="F3519" t="s">
        <v>26</v>
      </c>
      <c r="G3519">
        <v>4</v>
      </c>
      <c r="H3519">
        <v>1</v>
      </c>
      <c r="I3519">
        <v>1</v>
      </c>
      <c r="J3519">
        <v>1</v>
      </c>
      <c r="K3519">
        <v>68</v>
      </c>
      <c r="L3519" s="2">
        <v>3.7615740740740739E-3</v>
      </c>
      <c r="M3519">
        <v>0</v>
      </c>
      <c r="N3519" t="s">
        <v>27</v>
      </c>
      <c r="O3519">
        <v>75</v>
      </c>
      <c r="P3519">
        <v>22</v>
      </c>
      <c r="Q3519">
        <v>20</v>
      </c>
      <c r="R3519">
        <v>28</v>
      </c>
      <c r="S3519">
        <v>22</v>
      </c>
      <c r="T3519">
        <v>32</v>
      </c>
      <c r="U3519">
        <v>23</v>
      </c>
      <c r="V3519">
        <v>62</v>
      </c>
      <c r="W3519">
        <v>26</v>
      </c>
      <c r="X3519">
        <v>67</v>
      </c>
      <c r="Y3519">
        <v>12</v>
      </c>
      <c r="Z3519">
        <v>15</v>
      </c>
      <c r="AA3519" s="10">
        <v>0.43816750958646</v>
      </c>
      <c r="AB3519" s="10">
        <v>13</v>
      </c>
    </row>
    <row r="3520" spans="1:28" x14ac:dyDescent="0.25">
      <c r="A3520">
        <v>3519</v>
      </c>
      <c r="B3520">
        <v>3454737</v>
      </c>
      <c r="C3520" s="1">
        <v>42835</v>
      </c>
      <c r="D3520" t="s">
        <v>34</v>
      </c>
      <c r="E3520" s="2">
        <v>0.75</v>
      </c>
      <c r="F3520" t="s">
        <v>26</v>
      </c>
      <c r="G3520">
        <v>5</v>
      </c>
      <c r="H3520">
        <v>1</v>
      </c>
      <c r="I3520">
        <v>0</v>
      </c>
      <c r="J3520">
        <v>0</v>
      </c>
      <c r="K3520" t="s">
        <v>27</v>
      </c>
      <c r="M3520">
        <v>0</v>
      </c>
      <c r="N3520" t="s">
        <v>27</v>
      </c>
      <c r="O3520" t="s">
        <v>27</v>
      </c>
      <c r="P3520" t="s">
        <v>27</v>
      </c>
      <c r="Q3520" t="s">
        <v>27</v>
      </c>
      <c r="R3520" t="s">
        <v>27</v>
      </c>
      <c r="S3520" t="s">
        <v>27</v>
      </c>
      <c r="T3520" t="s">
        <v>27</v>
      </c>
      <c r="U3520" t="s">
        <v>27</v>
      </c>
      <c r="V3520" t="s">
        <v>27</v>
      </c>
      <c r="W3520" t="s">
        <v>27</v>
      </c>
      <c r="Y3520" t="s">
        <v>27</v>
      </c>
      <c r="Z3520" t="s">
        <v>27</v>
      </c>
      <c r="AA3520" s="10">
        <v>0.43816750958646</v>
      </c>
      <c r="AB3520" s="10">
        <v>13</v>
      </c>
    </row>
    <row r="3521" spans="1:28" x14ac:dyDescent="0.25">
      <c r="A3521">
        <v>3520</v>
      </c>
      <c r="B3521">
        <v>3454737</v>
      </c>
      <c r="C3521" s="1">
        <v>42835</v>
      </c>
      <c r="D3521" t="s">
        <v>34</v>
      </c>
      <c r="E3521" s="2">
        <v>0.83333333333333337</v>
      </c>
      <c r="F3521" t="s">
        <v>26</v>
      </c>
      <c r="G3521">
        <v>6</v>
      </c>
      <c r="H3521">
        <v>1</v>
      </c>
      <c r="I3521">
        <v>0</v>
      </c>
      <c r="J3521">
        <v>0</v>
      </c>
      <c r="K3521" t="s">
        <v>27</v>
      </c>
      <c r="M3521">
        <v>0</v>
      </c>
      <c r="N3521" t="s">
        <v>27</v>
      </c>
      <c r="O3521" t="s">
        <v>27</v>
      </c>
      <c r="P3521" t="s">
        <v>27</v>
      </c>
      <c r="Q3521" t="s">
        <v>27</v>
      </c>
      <c r="R3521" t="s">
        <v>27</v>
      </c>
      <c r="S3521" t="s">
        <v>27</v>
      </c>
      <c r="T3521" t="s">
        <v>27</v>
      </c>
      <c r="U3521" t="s">
        <v>27</v>
      </c>
      <c r="V3521" t="s">
        <v>27</v>
      </c>
      <c r="W3521" t="s">
        <v>27</v>
      </c>
      <c r="Y3521" t="s">
        <v>27</v>
      </c>
      <c r="Z3521" t="s">
        <v>27</v>
      </c>
      <c r="AA3521" s="10">
        <v>0.43816750958646</v>
      </c>
      <c r="AB3521" s="10">
        <v>13</v>
      </c>
    </row>
    <row r="3522" spans="1:28" x14ac:dyDescent="0.25">
      <c r="A3522">
        <v>3521</v>
      </c>
      <c r="B3522">
        <v>3454737</v>
      </c>
      <c r="C3522" s="1">
        <v>42835</v>
      </c>
      <c r="D3522" t="s">
        <v>34</v>
      </c>
      <c r="E3522" s="2">
        <v>0.92410879629629628</v>
      </c>
      <c r="F3522" t="s">
        <v>26</v>
      </c>
      <c r="G3522">
        <v>7</v>
      </c>
      <c r="H3522">
        <v>1</v>
      </c>
      <c r="I3522">
        <v>1</v>
      </c>
      <c r="J3522">
        <v>1</v>
      </c>
      <c r="K3522">
        <v>69</v>
      </c>
      <c r="L3522" s="2">
        <v>7.4421296296296293E-3</v>
      </c>
      <c r="M3522">
        <v>0</v>
      </c>
      <c r="N3522" t="s">
        <v>27</v>
      </c>
      <c r="O3522">
        <v>64</v>
      </c>
      <c r="P3522">
        <v>0</v>
      </c>
      <c r="Q3522">
        <v>0</v>
      </c>
      <c r="R3522">
        <v>12</v>
      </c>
      <c r="S3522">
        <v>20</v>
      </c>
      <c r="T3522">
        <v>20</v>
      </c>
      <c r="U3522">
        <v>26</v>
      </c>
      <c r="V3522">
        <v>0</v>
      </c>
      <c r="W3522">
        <v>16</v>
      </c>
      <c r="X3522">
        <v>60</v>
      </c>
      <c r="Y3522">
        <v>15</v>
      </c>
      <c r="Z3522">
        <v>9</v>
      </c>
      <c r="AA3522" s="10">
        <v>0.43816750958646</v>
      </c>
      <c r="AB3522" s="10">
        <v>13</v>
      </c>
    </row>
    <row r="3523" spans="1:28" x14ac:dyDescent="0.25">
      <c r="A3523">
        <v>3522</v>
      </c>
      <c r="B3523">
        <v>3454737</v>
      </c>
      <c r="C3523" s="1">
        <v>42836</v>
      </c>
      <c r="D3523" t="s">
        <v>25</v>
      </c>
      <c r="E3523" s="2">
        <v>0.41666666666666669</v>
      </c>
      <c r="F3523" t="s">
        <v>26</v>
      </c>
      <c r="G3523">
        <v>1</v>
      </c>
      <c r="H3523">
        <v>1</v>
      </c>
      <c r="I3523">
        <v>0</v>
      </c>
      <c r="J3523">
        <v>0</v>
      </c>
      <c r="K3523" t="s">
        <v>27</v>
      </c>
      <c r="M3523">
        <v>0</v>
      </c>
      <c r="N3523" t="s">
        <v>27</v>
      </c>
      <c r="O3523" t="s">
        <v>27</v>
      </c>
      <c r="P3523" t="s">
        <v>27</v>
      </c>
      <c r="Q3523" t="s">
        <v>27</v>
      </c>
      <c r="R3523" t="s">
        <v>27</v>
      </c>
      <c r="S3523" t="s">
        <v>27</v>
      </c>
      <c r="T3523" t="s">
        <v>27</v>
      </c>
      <c r="U3523" t="s">
        <v>27</v>
      </c>
      <c r="V3523" t="s">
        <v>27</v>
      </c>
      <c r="W3523" t="s">
        <v>27</v>
      </c>
      <c r="Y3523" t="s">
        <v>27</v>
      </c>
      <c r="Z3523" t="s">
        <v>27</v>
      </c>
      <c r="AA3523" s="10">
        <v>0.472194836795849</v>
      </c>
      <c r="AB3523" s="10">
        <v>14</v>
      </c>
    </row>
    <row r="3524" spans="1:28" x14ac:dyDescent="0.25">
      <c r="A3524">
        <v>3523</v>
      </c>
      <c r="B3524">
        <v>3454737</v>
      </c>
      <c r="C3524" s="1">
        <v>42836</v>
      </c>
      <c r="D3524" t="s">
        <v>25</v>
      </c>
      <c r="E3524" s="2">
        <v>0.50628472222222221</v>
      </c>
      <c r="F3524" t="s">
        <v>26</v>
      </c>
      <c r="G3524">
        <v>2</v>
      </c>
      <c r="H3524">
        <v>1</v>
      </c>
      <c r="I3524">
        <v>1</v>
      </c>
      <c r="J3524">
        <v>1</v>
      </c>
      <c r="K3524">
        <v>70</v>
      </c>
      <c r="L3524" s="2">
        <v>6.2847222222222228E-3</v>
      </c>
      <c r="M3524">
        <v>0</v>
      </c>
      <c r="N3524" t="s">
        <v>27</v>
      </c>
      <c r="O3524">
        <v>13</v>
      </c>
      <c r="P3524">
        <v>29</v>
      </c>
      <c r="Q3524">
        <v>3</v>
      </c>
      <c r="R3524">
        <v>23</v>
      </c>
      <c r="S3524">
        <v>24</v>
      </c>
      <c r="T3524">
        <v>57</v>
      </c>
      <c r="U3524">
        <v>27</v>
      </c>
      <c r="V3524">
        <v>25</v>
      </c>
      <c r="W3524">
        <v>66</v>
      </c>
      <c r="X3524">
        <v>70</v>
      </c>
      <c r="Y3524">
        <v>33</v>
      </c>
      <c r="Z3524">
        <v>28</v>
      </c>
      <c r="AA3524" s="10">
        <v>0.472194836795849</v>
      </c>
      <c r="AB3524" s="10">
        <v>14</v>
      </c>
    </row>
    <row r="3525" spans="1:28" x14ac:dyDescent="0.25">
      <c r="A3525">
        <v>3524</v>
      </c>
      <c r="B3525">
        <v>3454737</v>
      </c>
      <c r="C3525" s="1">
        <v>42836</v>
      </c>
      <c r="D3525" t="s">
        <v>25</v>
      </c>
      <c r="E3525" s="2">
        <v>0.58712962962962967</v>
      </c>
      <c r="F3525" t="s">
        <v>26</v>
      </c>
      <c r="G3525">
        <v>3</v>
      </c>
      <c r="H3525">
        <v>1</v>
      </c>
      <c r="I3525">
        <v>1</v>
      </c>
      <c r="J3525">
        <v>1</v>
      </c>
      <c r="K3525">
        <v>71</v>
      </c>
      <c r="L3525" s="2">
        <v>3.7962962962962963E-3</v>
      </c>
      <c r="M3525">
        <v>0</v>
      </c>
      <c r="N3525" t="s">
        <v>27</v>
      </c>
      <c r="O3525">
        <v>66</v>
      </c>
      <c r="P3525">
        <v>16</v>
      </c>
      <c r="Q3525">
        <v>65</v>
      </c>
      <c r="R3525">
        <v>22</v>
      </c>
      <c r="S3525">
        <v>29</v>
      </c>
      <c r="T3525">
        <v>23</v>
      </c>
      <c r="U3525">
        <v>9</v>
      </c>
      <c r="V3525">
        <v>23</v>
      </c>
      <c r="W3525">
        <v>64</v>
      </c>
      <c r="X3525">
        <v>68</v>
      </c>
      <c r="Y3525">
        <v>61</v>
      </c>
      <c r="Z3525">
        <v>63</v>
      </c>
      <c r="AA3525" s="10">
        <v>0.472194836795849</v>
      </c>
      <c r="AB3525" s="10">
        <v>14</v>
      </c>
    </row>
    <row r="3526" spans="1:28" x14ac:dyDescent="0.25">
      <c r="A3526">
        <v>3525</v>
      </c>
      <c r="B3526">
        <v>3454737</v>
      </c>
      <c r="C3526" s="1">
        <v>42836</v>
      </c>
      <c r="D3526" t="s">
        <v>25</v>
      </c>
      <c r="E3526" s="2">
        <v>0.68642361111111105</v>
      </c>
      <c r="F3526" t="s">
        <v>26</v>
      </c>
      <c r="G3526">
        <v>4</v>
      </c>
      <c r="H3526">
        <v>1</v>
      </c>
      <c r="I3526">
        <v>1</v>
      </c>
      <c r="J3526">
        <v>1</v>
      </c>
      <c r="K3526">
        <v>72</v>
      </c>
      <c r="L3526" s="2">
        <v>1.9756944444444445E-2</v>
      </c>
      <c r="M3526">
        <v>0</v>
      </c>
      <c r="N3526" t="s">
        <v>27</v>
      </c>
      <c r="O3526">
        <v>79</v>
      </c>
      <c r="P3526">
        <v>60</v>
      </c>
      <c r="Q3526">
        <v>68</v>
      </c>
      <c r="R3526">
        <v>73</v>
      </c>
      <c r="S3526">
        <v>78</v>
      </c>
      <c r="T3526">
        <v>24</v>
      </c>
      <c r="U3526">
        <v>16</v>
      </c>
      <c r="V3526">
        <v>80</v>
      </c>
      <c r="W3526">
        <v>73</v>
      </c>
      <c r="X3526">
        <v>79</v>
      </c>
      <c r="Y3526">
        <v>19</v>
      </c>
      <c r="Z3526">
        <v>23</v>
      </c>
      <c r="AA3526" s="10">
        <v>0.472194836795849</v>
      </c>
      <c r="AB3526" s="10">
        <v>14</v>
      </c>
    </row>
    <row r="3527" spans="1:28" x14ac:dyDescent="0.25">
      <c r="A3527">
        <v>3526</v>
      </c>
      <c r="B3527">
        <v>3454737</v>
      </c>
      <c r="C3527" s="1">
        <v>42836</v>
      </c>
      <c r="D3527" t="s">
        <v>25</v>
      </c>
      <c r="E3527" s="2">
        <v>0.76008101851851861</v>
      </c>
      <c r="F3527" t="s">
        <v>26</v>
      </c>
      <c r="G3527">
        <v>5</v>
      </c>
      <c r="H3527">
        <v>1</v>
      </c>
      <c r="I3527">
        <v>1</v>
      </c>
      <c r="J3527">
        <v>1</v>
      </c>
      <c r="K3527">
        <v>73</v>
      </c>
      <c r="L3527" s="2">
        <v>1.0081018518518519E-2</v>
      </c>
      <c r="M3527">
        <v>0</v>
      </c>
      <c r="N3527" t="s">
        <v>27</v>
      </c>
      <c r="O3527">
        <v>88</v>
      </c>
      <c r="P3527">
        <v>19</v>
      </c>
      <c r="Q3527">
        <v>65</v>
      </c>
      <c r="R3527">
        <v>82</v>
      </c>
      <c r="S3527">
        <v>70</v>
      </c>
      <c r="T3527">
        <v>70</v>
      </c>
      <c r="U3527">
        <v>66</v>
      </c>
      <c r="V3527">
        <v>80</v>
      </c>
      <c r="W3527">
        <v>64</v>
      </c>
      <c r="X3527">
        <v>75</v>
      </c>
      <c r="Y3527">
        <v>27</v>
      </c>
      <c r="Z3527">
        <v>69</v>
      </c>
      <c r="AA3527" s="10">
        <v>0.472194836795849</v>
      </c>
      <c r="AB3527" s="10">
        <v>14</v>
      </c>
    </row>
    <row r="3528" spans="1:28" x14ac:dyDescent="0.25">
      <c r="A3528">
        <v>3527</v>
      </c>
      <c r="B3528">
        <v>3454737</v>
      </c>
      <c r="C3528" s="1">
        <v>42836</v>
      </c>
      <c r="D3528" t="s">
        <v>25</v>
      </c>
      <c r="E3528" s="2">
        <v>0.85658564814814808</v>
      </c>
      <c r="F3528" t="s">
        <v>26</v>
      </c>
      <c r="G3528">
        <v>6</v>
      </c>
      <c r="H3528">
        <v>1</v>
      </c>
      <c r="I3528">
        <v>1</v>
      </c>
      <c r="J3528">
        <v>1</v>
      </c>
      <c r="K3528">
        <v>74</v>
      </c>
      <c r="L3528" s="2">
        <v>2.3252314814814812E-2</v>
      </c>
      <c r="M3528">
        <v>0</v>
      </c>
      <c r="N3528" t="s">
        <v>27</v>
      </c>
      <c r="O3528">
        <v>76</v>
      </c>
      <c r="P3528">
        <v>17</v>
      </c>
      <c r="Q3528">
        <v>16</v>
      </c>
      <c r="R3528">
        <v>77</v>
      </c>
      <c r="S3528">
        <v>75</v>
      </c>
      <c r="T3528">
        <v>63</v>
      </c>
      <c r="U3528">
        <v>16</v>
      </c>
      <c r="V3528">
        <v>75</v>
      </c>
      <c r="W3528">
        <v>71</v>
      </c>
      <c r="X3528">
        <v>79</v>
      </c>
      <c r="Y3528">
        <v>23</v>
      </c>
      <c r="Z3528">
        <v>25</v>
      </c>
      <c r="AA3528" s="10">
        <v>0.472194836795849</v>
      </c>
      <c r="AB3528" s="10">
        <v>14</v>
      </c>
    </row>
    <row r="3529" spans="1:28" x14ac:dyDescent="0.25">
      <c r="A3529">
        <v>3528</v>
      </c>
      <c r="B3529">
        <v>3454737</v>
      </c>
      <c r="C3529" s="1">
        <v>42836</v>
      </c>
      <c r="D3529" t="s">
        <v>25</v>
      </c>
      <c r="E3529" s="2">
        <v>0.91706018518518517</v>
      </c>
      <c r="F3529" t="s">
        <v>26</v>
      </c>
      <c r="G3529">
        <v>7</v>
      </c>
      <c r="H3529">
        <v>1</v>
      </c>
      <c r="I3529">
        <v>1</v>
      </c>
      <c r="J3529">
        <v>1</v>
      </c>
      <c r="K3529">
        <v>75</v>
      </c>
      <c r="L3529" s="2">
        <v>3.9351851851851852E-4</v>
      </c>
      <c r="M3529">
        <v>0</v>
      </c>
      <c r="N3529" t="s">
        <v>27</v>
      </c>
      <c r="O3529">
        <v>66</v>
      </c>
      <c r="P3529">
        <v>6</v>
      </c>
      <c r="Q3529">
        <v>19</v>
      </c>
      <c r="R3529">
        <v>22</v>
      </c>
      <c r="S3529">
        <v>65</v>
      </c>
      <c r="T3529">
        <v>14</v>
      </c>
      <c r="U3529">
        <v>23</v>
      </c>
      <c r="V3529">
        <v>65</v>
      </c>
      <c r="W3529">
        <v>0</v>
      </c>
      <c r="X3529" t="s">
        <v>28</v>
      </c>
      <c r="Y3529">
        <v>10</v>
      </c>
      <c r="Z3529">
        <v>9</v>
      </c>
      <c r="AA3529" s="10">
        <v>0.472194836795849</v>
      </c>
      <c r="AB3529" s="10">
        <v>14</v>
      </c>
    </row>
    <row r="3530" spans="1:28" x14ac:dyDescent="0.25">
      <c r="A3530">
        <v>3529</v>
      </c>
      <c r="B3530">
        <v>3462095</v>
      </c>
      <c r="C3530" s="1">
        <v>42839</v>
      </c>
      <c r="D3530" t="s">
        <v>31</v>
      </c>
      <c r="E3530" s="2">
        <v>0.41673611111111114</v>
      </c>
      <c r="F3530" t="s">
        <v>26</v>
      </c>
      <c r="G3530">
        <v>1</v>
      </c>
      <c r="H3530">
        <v>1</v>
      </c>
      <c r="I3530">
        <v>1</v>
      </c>
      <c r="J3530">
        <v>1</v>
      </c>
      <c r="K3530">
        <v>1</v>
      </c>
      <c r="L3530" s="2">
        <v>6.9444444444444444E-5</v>
      </c>
      <c r="M3530">
        <v>0</v>
      </c>
      <c r="N3530" t="s">
        <v>27</v>
      </c>
      <c r="O3530">
        <v>50</v>
      </c>
      <c r="P3530">
        <v>31</v>
      </c>
      <c r="Q3530">
        <v>41</v>
      </c>
      <c r="R3530">
        <v>70</v>
      </c>
      <c r="S3530">
        <v>25</v>
      </c>
      <c r="T3530">
        <v>10</v>
      </c>
      <c r="U3530">
        <v>29</v>
      </c>
      <c r="V3530">
        <v>32</v>
      </c>
      <c r="W3530">
        <v>78</v>
      </c>
      <c r="X3530">
        <v>72</v>
      </c>
      <c r="Y3530">
        <v>68</v>
      </c>
      <c r="Z3530">
        <v>50</v>
      </c>
      <c r="AA3530" s="10">
        <v>0.57427681842659895</v>
      </c>
      <c r="AB3530" s="10">
        <v>17</v>
      </c>
    </row>
    <row r="3531" spans="1:28" x14ac:dyDescent="0.25">
      <c r="A3531">
        <v>3530</v>
      </c>
      <c r="B3531">
        <v>3462095</v>
      </c>
      <c r="C3531" s="1">
        <v>42839</v>
      </c>
      <c r="D3531" t="s">
        <v>31</v>
      </c>
      <c r="E3531" s="2">
        <v>0.5</v>
      </c>
      <c r="F3531" t="s">
        <v>26</v>
      </c>
      <c r="G3531">
        <v>2</v>
      </c>
      <c r="H3531">
        <v>1</v>
      </c>
      <c r="I3531">
        <v>0</v>
      </c>
      <c r="J3531">
        <v>0</v>
      </c>
      <c r="K3531" t="s">
        <v>27</v>
      </c>
      <c r="M3531">
        <v>0</v>
      </c>
      <c r="N3531" t="s">
        <v>27</v>
      </c>
      <c r="O3531" t="s">
        <v>27</v>
      </c>
      <c r="P3531" t="s">
        <v>27</v>
      </c>
      <c r="Q3531" t="s">
        <v>27</v>
      </c>
      <c r="R3531" t="s">
        <v>27</v>
      </c>
      <c r="S3531" t="s">
        <v>27</v>
      </c>
      <c r="T3531" t="s">
        <v>27</v>
      </c>
      <c r="U3531" t="s">
        <v>27</v>
      </c>
      <c r="V3531" t="s">
        <v>27</v>
      </c>
      <c r="W3531" t="s">
        <v>27</v>
      </c>
      <c r="Y3531" t="s">
        <v>27</v>
      </c>
      <c r="Z3531" t="s">
        <v>27</v>
      </c>
      <c r="AA3531" s="10">
        <v>0.57427681842659895</v>
      </c>
      <c r="AB3531" s="10">
        <v>17</v>
      </c>
    </row>
    <row r="3532" spans="1:28" x14ac:dyDescent="0.25">
      <c r="A3532">
        <v>3531</v>
      </c>
      <c r="B3532">
        <v>3462095</v>
      </c>
      <c r="C3532" s="1">
        <v>42839</v>
      </c>
      <c r="D3532" t="s">
        <v>31</v>
      </c>
      <c r="E3532" s="2">
        <v>0.58333333333333337</v>
      </c>
      <c r="F3532" t="s">
        <v>26</v>
      </c>
      <c r="G3532">
        <v>3</v>
      </c>
      <c r="H3532">
        <v>1</v>
      </c>
      <c r="I3532">
        <v>0</v>
      </c>
      <c r="J3532">
        <v>0</v>
      </c>
      <c r="K3532" t="s">
        <v>27</v>
      </c>
      <c r="M3532">
        <v>0</v>
      </c>
      <c r="N3532" t="s">
        <v>27</v>
      </c>
      <c r="O3532" t="s">
        <v>27</v>
      </c>
      <c r="P3532" t="s">
        <v>27</v>
      </c>
      <c r="Q3532" t="s">
        <v>27</v>
      </c>
      <c r="R3532" t="s">
        <v>27</v>
      </c>
      <c r="S3532" t="s">
        <v>27</v>
      </c>
      <c r="T3532" t="s">
        <v>27</v>
      </c>
      <c r="U3532" t="s">
        <v>27</v>
      </c>
      <c r="V3532" t="s">
        <v>27</v>
      </c>
      <c r="W3532" t="s">
        <v>27</v>
      </c>
      <c r="Y3532" t="s">
        <v>27</v>
      </c>
      <c r="Z3532" t="s">
        <v>27</v>
      </c>
      <c r="AA3532" s="10">
        <v>0.57427681842659895</v>
      </c>
      <c r="AB3532" s="10">
        <v>17</v>
      </c>
    </row>
    <row r="3533" spans="1:28" x14ac:dyDescent="0.25">
      <c r="A3533">
        <v>3532</v>
      </c>
      <c r="B3533">
        <v>3462095</v>
      </c>
      <c r="C3533" s="1">
        <v>42839</v>
      </c>
      <c r="D3533" t="s">
        <v>31</v>
      </c>
      <c r="E3533" s="2">
        <v>0.68093750000000008</v>
      </c>
      <c r="F3533" t="s">
        <v>26</v>
      </c>
      <c r="G3533">
        <v>4</v>
      </c>
      <c r="H3533">
        <v>1</v>
      </c>
      <c r="I3533">
        <v>1</v>
      </c>
      <c r="J3533">
        <v>1</v>
      </c>
      <c r="K3533">
        <v>2</v>
      </c>
      <c r="L3533" s="2">
        <v>1.4270833333333335E-2</v>
      </c>
      <c r="M3533">
        <v>0</v>
      </c>
      <c r="N3533" t="s">
        <v>27</v>
      </c>
      <c r="O3533">
        <v>30</v>
      </c>
      <c r="P3533">
        <v>0</v>
      </c>
      <c r="Q3533">
        <v>16</v>
      </c>
      <c r="R3533">
        <v>0</v>
      </c>
      <c r="S3533">
        <v>2</v>
      </c>
      <c r="T3533">
        <v>0</v>
      </c>
      <c r="U3533">
        <v>0</v>
      </c>
      <c r="V3533">
        <v>7</v>
      </c>
      <c r="W3533">
        <v>79</v>
      </c>
      <c r="X3533">
        <v>33</v>
      </c>
      <c r="Y3533">
        <v>30</v>
      </c>
      <c r="Z3533">
        <v>0</v>
      </c>
      <c r="AA3533" s="10">
        <v>0.57427681842659895</v>
      </c>
      <c r="AB3533" s="10">
        <v>17</v>
      </c>
    </row>
    <row r="3534" spans="1:28" x14ac:dyDescent="0.25">
      <c r="A3534">
        <v>3533</v>
      </c>
      <c r="B3534">
        <v>3462095</v>
      </c>
      <c r="C3534" s="1">
        <v>42839</v>
      </c>
      <c r="D3534" t="s">
        <v>31</v>
      </c>
      <c r="E3534" s="2">
        <v>0.75</v>
      </c>
      <c r="F3534" t="s">
        <v>26</v>
      </c>
      <c r="G3534">
        <v>5</v>
      </c>
      <c r="H3534">
        <v>1</v>
      </c>
      <c r="I3534">
        <v>0</v>
      </c>
      <c r="J3534">
        <v>0</v>
      </c>
      <c r="K3534" t="s">
        <v>27</v>
      </c>
      <c r="M3534">
        <v>0</v>
      </c>
      <c r="N3534" t="s">
        <v>27</v>
      </c>
      <c r="O3534" t="s">
        <v>27</v>
      </c>
      <c r="P3534" t="s">
        <v>27</v>
      </c>
      <c r="Q3534" t="s">
        <v>27</v>
      </c>
      <c r="R3534" t="s">
        <v>27</v>
      </c>
      <c r="S3534" t="s">
        <v>27</v>
      </c>
      <c r="T3534" t="s">
        <v>27</v>
      </c>
      <c r="U3534" t="s">
        <v>27</v>
      </c>
      <c r="V3534" t="s">
        <v>27</v>
      </c>
      <c r="W3534" t="s">
        <v>27</v>
      </c>
      <c r="Y3534" t="s">
        <v>27</v>
      </c>
      <c r="Z3534" t="s">
        <v>27</v>
      </c>
      <c r="AA3534" s="10">
        <v>0.57427681842659895</v>
      </c>
      <c r="AB3534" s="10">
        <v>17</v>
      </c>
    </row>
    <row r="3535" spans="1:28" x14ac:dyDescent="0.25">
      <c r="A3535">
        <v>3534</v>
      </c>
      <c r="B3535">
        <v>3462095</v>
      </c>
      <c r="C3535" s="1">
        <v>42839</v>
      </c>
      <c r="D3535" t="s">
        <v>31</v>
      </c>
      <c r="E3535" s="2">
        <v>0.83333333333333337</v>
      </c>
      <c r="F3535" t="s">
        <v>26</v>
      </c>
      <c r="G3535">
        <v>6</v>
      </c>
      <c r="H3535">
        <v>1</v>
      </c>
      <c r="I3535">
        <v>0</v>
      </c>
      <c r="J3535">
        <v>0</v>
      </c>
      <c r="K3535" t="s">
        <v>27</v>
      </c>
      <c r="M3535">
        <v>0</v>
      </c>
      <c r="N3535" t="s">
        <v>27</v>
      </c>
      <c r="O3535" t="s">
        <v>27</v>
      </c>
      <c r="P3535" t="s">
        <v>27</v>
      </c>
      <c r="Q3535" t="s">
        <v>27</v>
      </c>
      <c r="R3535" t="s">
        <v>27</v>
      </c>
      <c r="S3535" t="s">
        <v>27</v>
      </c>
      <c r="T3535" t="s">
        <v>27</v>
      </c>
      <c r="U3535" t="s">
        <v>27</v>
      </c>
      <c r="V3535" t="s">
        <v>27</v>
      </c>
      <c r="W3535" t="s">
        <v>27</v>
      </c>
      <c r="Y3535" t="s">
        <v>27</v>
      </c>
      <c r="Z3535" t="s">
        <v>27</v>
      </c>
      <c r="AA3535" s="10">
        <v>0.57427681842659895</v>
      </c>
      <c r="AB3535" s="10">
        <v>17</v>
      </c>
    </row>
    <row r="3536" spans="1:28" x14ac:dyDescent="0.25">
      <c r="A3536">
        <v>3535</v>
      </c>
      <c r="B3536">
        <v>3462095</v>
      </c>
      <c r="C3536" s="1">
        <v>42839</v>
      </c>
      <c r="D3536" t="s">
        <v>31</v>
      </c>
      <c r="E3536" s="2">
        <v>0.91666666666666663</v>
      </c>
      <c r="F3536" t="s">
        <v>26</v>
      </c>
      <c r="G3536">
        <v>7</v>
      </c>
      <c r="H3536">
        <v>1</v>
      </c>
      <c r="I3536">
        <v>0</v>
      </c>
      <c r="J3536">
        <v>0</v>
      </c>
      <c r="K3536" t="s">
        <v>27</v>
      </c>
      <c r="M3536">
        <v>0</v>
      </c>
      <c r="N3536" t="s">
        <v>27</v>
      </c>
      <c r="O3536" t="s">
        <v>27</v>
      </c>
      <c r="P3536" t="s">
        <v>27</v>
      </c>
      <c r="Q3536" t="s">
        <v>27</v>
      </c>
      <c r="R3536" t="s">
        <v>27</v>
      </c>
      <c r="S3536" t="s">
        <v>27</v>
      </c>
      <c r="T3536" t="s">
        <v>27</v>
      </c>
      <c r="U3536" t="s">
        <v>27</v>
      </c>
      <c r="V3536" t="s">
        <v>27</v>
      </c>
      <c r="W3536" t="s">
        <v>27</v>
      </c>
      <c r="Y3536" t="s">
        <v>27</v>
      </c>
      <c r="Z3536" t="s">
        <v>27</v>
      </c>
      <c r="AA3536" s="10">
        <v>0.57427681842659895</v>
      </c>
      <c r="AB3536" s="10">
        <v>17</v>
      </c>
    </row>
    <row r="3537" spans="1:28" x14ac:dyDescent="0.25">
      <c r="A3537">
        <v>3536</v>
      </c>
      <c r="B3537">
        <v>3462095</v>
      </c>
      <c r="C3537" s="1">
        <v>42840</v>
      </c>
      <c r="D3537" t="s">
        <v>32</v>
      </c>
      <c r="E3537" s="2">
        <v>0.41666666666666669</v>
      </c>
      <c r="F3537" t="s">
        <v>26</v>
      </c>
      <c r="G3537">
        <v>1</v>
      </c>
      <c r="H3537">
        <v>1</v>
      </c>
      <c r="I3537">
        <v>0</v>
      </c>
      <c r="J3537">
        <v>0</v>
      </c>
      <c r="K3537" t="s">
        <v>27</v>
      </c>
      <c r="M3537">
        <v>0</v>
      </c>
      <c r="N3537" t="s">
        <v>27</v>
      </c>
      <c r="O3537" t="s">
        <v>27</v>
      </c>
      <c r="P3537" t="s">
        <v>27</v>
      </c>
      <c r="Q3537" t="s">
        <v>27</v>
      </c>
      <c r="R3537" t="s">
        <v>27</v>
      </c>
      <c r="S3537" t="s">
        <v>27</v>
      </c>
      <c r="T3537" t="s">
        <v>27</v>
      </c>
      <c r="U3537" t="s">
        <v>27</v>
      </c>
      <c r="V3537" t="s">
        <v>27</v>
      </c>
      <c r="W3537" t="s">
        <v>27</v>
      </c>
      <c r="Y3537" t="s">
        <v>27</v>
      </c>
      <c r="Z3537" t="s">
        <v>27</v>
      </c>
      <c r="AA3537" s="10">
        <v>0.60830414563253898</v>
      </c>
      <c r="AB3537" s="10">
        <v>18</v>
      </c>
    </row>
    <row r="3538" spans="1:28" x14ac:dyDescent="0.25">
      <c r="A3538">
        <v>3537</v>
      </c>
      <c r="B3538">
        <v>3462095</v>
      </c>
      <c r="C3538" s="1">
        <v>42840</v>
      </c>
      <c r="D3538" t="s">
        <v>32</v>
      </c>
      <c r="E3538" s="2">
        <v>0.5</v>
      </c>
      <c r="F3538" t="s">
        <v>26</v>
      </c>
      <c r="G3538">
        <v>2</v>
      </c>
      <c r="H3538">
        <v>1</v>
      </c>
      <c r="I3538">
        <v>0</v>
      </c>
      <c r="J3538">
        <v>0</v>
      </c>
      <c r="K3538" t="s">
        <v>27</v>
      </c>
      <c r="M3538">
        <v>0</v>
      </c>
      <c r="N3538" t="s">
        <v>27</v>
      </c>
      <c r="O3538" t="s">
        <v>27</v>
      </c>
      <c r="P3538" t="s">
        <v>27</v>
      </c>
      <c r="Q3538" t="s">
        <v>27</v>
      </c>
      <c r="R3538" t="s">
        <v>27</v>
      </c>
      <c r="S3538" t="s">
        <v>27</v>
      </c>
      <c r="T3538" t="s">
        <v>27</v>
      </c>
      <c r="U3538" t="s">
        <v>27</v>
      </c>
      <c r="V3538" t="s">
        <v>27</v>
      </c>
      <c r="W3538" t="s">
        <v>27</v>
      </c>
      <c r="Y3538" t="s">
        <v>27</v>
      </c>
      <c r="Z3538" t="s">
        <v>27</v>
      </c>
      <c r="AA3538" s="10">
        <v>0.60830414563253898</v>
      </c>
      <c r="AB3538" s="10">
        <v>18</v>
      </c>
    </row>
    <row r="3539" spans="1:28" x14ac:dyDescent="0.25">
      <c r="A3539">
        <v>3538</v>
      </c>
      <c r="B3539">
        <v>3462095</v>
      </c>
      <c r="C3539" s="1">
        <v>42840</v>
      </c>
      <c r="D3539" t="s">
        <v>32</v>
      </c>
      <c r="E3539" s="2">
        <v>0.58333333333333337</v>
      </c>
      <c r="F3539" t="s">
        <v>26</v>
      </c>
      <c r="G3539">
        <v>3</v>
      </c>
      <c r="H3539">
        <v>1</v>
      </c>
      <c r="I3539">
        <v>0</v>
      </c>
      <c r="J3539">
        <v>0</v>
      </c>
      <c r="K3539" t="s">
        <v>27</v>
      </c>
      <c r="M3539">
        <v>0</v>
      </c>
      <c r="N3539" t="s">
        <v>27</v>
      </c>
      <c r="O3539" t="s">
        <v>27</v>
      </c>
      <c r="P3539" t="s">
        <v>27</v>
      </c>
      <c r="Q3539" t="s">
        <v>27</v>
      </c>
      <c r="R3539" t="s">
        <v>27</v>
      </c>
      <c r="S3539" t="s">
        <v>27</v>
      </c>
      <c r="T3539" t="s">
        <v>27</v>
      </c>
      <c r="U3539" t="s">
        <v>27</v>
      </c>
      <c r="V3539" t="s">
        <v>27</v>
      </c>
      <c r="W3539" t="s">
        <v>27</v>
      </c>
      <c r="Y3539" t="s">
        <v>27</v>
      </c>
      <c r="Z3539" t="s">
        <v>27</v>
      </c>
      <c r="AA3539" s="10">
        <v>0.60830414563253898</v>
      </c>
      <c r="AB3539" s="10">
        <v>18</v>
      </c>
    </row>
    <row r="3540" spans="1:28" x14ac:dyDescent="0.25">
      <c r="A3540">
        <v>3539</v>
      </c>
      <c r="B3540">
        <v>3462095</v>
      </c>
      <c r="C3540" s="1">
        <v>42840</v>
      </c>
      <c r="D3540" t="s">
        <v>32</v>
      </c>
      <c r="E3540" s="2">
        <v>0.66666666666666663</v>
      </c>
      <c r="F3540" t="s">
        <v>26</v>
      </c>
      <c r="G3540">
        <v>4</v>
      </c>
      <c r="H3540">
        <v>1</v>
      </c>
      <c r="I3540">
        <v>0</v>
      </c>
      <c r="J3540">
        <v>0</v>
      </c>
      <c r="K3540" t="s">
        <v>27</v>
      </c>
      <c r="M3540">
        <v>0</v>
      </c>
      <c r="N3540" t="s">
        <v>27</v>
      </c>
      <c r="O3540" t="s">
        <v>27</v>
      </c>
      <c r="P3540" t="s">
        <v>27</v>
      </c>
      <c r="Q3540" t="s">
        <v>27</v>
      </c>
      <c r="R3540" t="s">
        <v>27</v>
      </c>
      <c r="S3540" t="s">
        <v>27</v>
      </c>
      <c r="T3540" t="s">
        <v>27</v>
      </c>
      <c r="U3540" t="s">
        <v>27</v>
      </c>
      <c r="V3540" t="s">
        <v>27</v>
      </c>
      <c r="W3540" t="s">
        <v>27</v>
      </c>
      <c r="Y3540" t="s">
        <v>27</v>
      </c>
      <c r="Z3540" t="s">
        <v>27</v>
      </c>
      <c r="AA3540" s="10">
        <v>0.60830414563253898</v>
      </c>
      <c r="AB3540" s="10">
        <v>18</v>
      </c>
    </row>
    <row r="3541" spans="1:28" x14ac:dyDescent="0.25">
      <c r="A3541">
        <v>3540</v>
      </c>
      <c r="B3541">
        <v>3462095</v>
      </c>
      <c r="C3541" s="1">
        <v>42840</v>
      </c>
      <c r="D3541" t="s">
        <v>32</v>
      </c>
      <c r="E3541" s="2">
        <v>0.75</v>
      </c>
      <c r="F3541" t="s">
        <v>26</v>
      </c>
      <c r="G3541">
        <v>5</v>
      </c>
      <c r="H3541">
        <v>1</v>
      </c>
      <c r="I3541">
        <v>0</v>
      </c>
      <c r="J3541">
        <v>0</v>
      </c>
      <c r="K3541" t="s">
        <v>27</v>
      </c>
      <c r="M3541">
        <v>0</v>
      </c>
      <c r="N3541" t="s">
        <v>27</v>
      </c>
      <c r="O3541" t="s">
        <v>27</v>
      </c>
      <c r="P3541" t="s">
        <v>27</v>
      </c>
      <c r="Q3541" t="s">
        <v>27</v>
      </c>
      <c r="R3541" t="s">
        <v>27</v>
      </c>
      <c r="S3541" t="s">
        <v>27</v>
      </c>
      <c r="T3541" t="s">
        <v>27</v>
      </c>
      <c r="U3541" t="s">
        <v>27</v>
      </c>
      <c r="V3541" t="s">
        <v>27</v>
      </c>
      <c r="W3541" t="s">
        <v>27</v>
      </c>
      <c r="Y3541" t="s">
        <v>27</v>
      </c>
      <c r="Z3541" t="s">
        <v>27</v>
      </c>
      <c r="AA3541" s="10">
        <v>0.60830414563253898</v>
      </c>
      <c r="AB3541" s="10">
        <v>18</v>
      </c>
    </row>
    <row r="3542" spans="1:28" x14ac:dyDescent="0.25">
      <c r="A3542">
        <v>3541</v>
      </c>
      <c r="B3542">
        <v>3462095</v>
      </c>
      <c r="C3542" s="1">
        <v>42840</v>
      </c>
      <c r="D3542" t="s">
        <v>32</v>
      </c>
      <c r="E3542" s="2">
        <v>0.83824074074074073</v>
      </c>
      <c r="F3542" t="s">
        <v>26</v>
      </c>
      <c r="G3542">
        <v>6</v>
      </c>
      <c r="H3542">
        <v>1</v>
      </c>
      <c r="I3542">
        <v>1</v>
      </c>
      <c r="J3542">
        <v>1</v>
      </c>
      <c r="K3542">
        <v>3</v>
      </c>
      <c r="L3542" s="2">
        <v>4.9074074074074072E-3</v>
      </c>
      <c r="M3542">
        <v>0</v>
      </c>
      <c r="N3542" t="s">
        <v>27</v>
      </c>
      <c r="O3542">
        <v>0</v>
      </c>
      <c r="P3542">
        <v>0</v>
      </c>
      <c r="Q3542">
        <v>9</v>
      </c>
      <c r="R3542">
        <v>27</v>
      </c>
      <c r="S3542">
        <v>42</v>
      </c>
      <c r="T3542">
        <v>0</v>
      </c>
      <c r="U3542">
        <v>0</v>
      </c>
      <c r="V3542">
        <v>0</v>
      </c>
      <c r="W3542">
        <v>41</v>
      </c>
      <c r="X3542">
        <v>42</v>
      </c>
      <c r="Y3542">
        <v>45</v>
      </c>
      <c r="Z3542">
        <v>28</v>
      </c>
      <c r="AA3542" s="10">
        <v>0.60830414563253898</v>
      </c>
      <c r="AB3542" s="10">
        <v>18</v>
      </c>
    </row>
    <row r="3543" spans="1:28" x14ac:dyDescent="0.25">
      <c r="A3543">
        <v>3542</v>
      </c>
      <c r="B3543">
        <v>3462095</v>
      </c>
      <c r="C3543" s="1">
        <v>42840</v>
      </c>
      <c r="D3543" t="s">
        <v>32</v>
      </c>
      <c r="E3543" s="2">
        <v>0.91666666666666663</v>
      </c>
      <c r="F3543" t="s">
        <v>26</v>
      </c>
      <c r="G3543">
        <v>7</v>
      </c>
      <c r="H3543">
        <v>1</v>
      </c>
      <c r="I3543">
        <v>0</v>
      </c>
      <c r="J3543">
        <v>0</v>
      </c>
      <c r="K3543" t="s">
        <v>27</v>
      </c>
      <c r="M3543">
        <v>0</v>
      </c>
      <c r="N3543" t="s">
        <v>27</v>
      </c>
      <c r="O3543" t="s">
        <v>27</v>
      </c>
      <c r="P3543" t="s">
        <v>27</v>
      </c>
      <c r="Q3543" t="s">
        <v>27</v>
      </c>
      <c r="R3543" t="s">
        <v>27</v>
      </c>
      <c r="S3543" t="s">
        <v>27</v>
      </c>
      <c r="T3543" t="s">
        <v>27</v>
      </c>
      <c r="U3543" t="s">
        <v>27</v>
      </c>
      <c r="V3543" t="s">
        <v>27</v>
      </c>
      <c r="W3543" t="s">
        <v>27</v>
      </c>
      <c r="Y3543" t="s">
        <v>27</v>
      </c>
      <c r="Z3543" t="s">
        <v>27</v>
      </c>
      <c r="AA3543" s="10">
        <v>0.60830414563253898</v>
      </c>
      <c r="AB3543" s="10">
        <v>18</v>
      </c>
    </row>
    <row r="3544" spans="1:28" x14ac:dyDescent="0.25">
      <c r="A3544">
        <v>3543</v>
      </c>
      <c r="B3544">
        <v>3462095</v>
      </c>
      <c r="C3544" s="1">
        <v>42841</v>
      </c>
      <c r="D3544" t="s">
        <v>33</v>
      </c>
      <c r="E3544" s="2">
        <v>0.41666666666666669</v>
      </c>
      <c r="F3544" t="s">
        <v>26</v>
      </c>
      <c r="G3544">
        <v>1</v>
      </c>
      <c r="H3544">
        <v>1</v>
      </c>
      <c r="I3544">
        <v>0</v>
      </c>
      <c r="J3544">
        <v>0</v>
      </c>
      <c r="K3544" t="s">
        <v>27</v>
      </c>
      <c r="M3544">
        <v>0</v>
      </c>
      <c r="N3544" t="s">
        <v>27</v>
      </c>
      <c r="O3544" t="s">
        <v>27</v>
      </c>
      <c r="P3544" t="s">
        <v>27</v>
      </c>
      <c r="Q3544" t="s">
        <v>27</v>
      </c>
      <c r="R3544" t="s">
        <v>27</v>
      </c>
      <c r="S3544" t="s">
        <v>27</v>
      </c>
      <c r="T3544" t="s">
        <v>27</v>
      </c>
      <c r="U3544" t="s">
        <v>27</v>
      </c>
      <c r="V3544" t="s">
        <v>27</v>
      </c>
      <c r="W3544" t="s">
        <v>27</v>
      </c>
      <c r="Y3544" t="s">
        <v>27</v>
      </c>
      <c r="Z3544" t="s">
        <v>27</v>
      </c>
      <c r="AA3544" s="10">
        <v>0.64233147284565995</v>
      </c>
      <c r="AB3544" s="10">
        <v>19</v>
      </c>
    </row>
    <row r="3545" spans="1:28" x14ac:dyDescent="0.25">
      <c r="A3545">
        <v>3544</v>
      </c>
      <c r="B3545">
        <v>3462095</v>
      </c>
      <c r="C3545" s="1">
        <v>42841</v>
      </c>
      <c r="D3545" t="s">
        <v>33</v>
      </c>
      <c r="E3545" s="2">
        <v>0.5</v>
      </c>
      <c r="F3545" t="s">
        <v>26</v>
      </c>
      <c r="G3545">
        <v>2</v>
      </c>
      <c r="H3545">
        <v>1</v>
      </c>
      <c r="I3545">
        <v>0</v>
      </c>
      <c r="J3545">
        <v>0</v>
      </c>
      <c r="K3545" t="s">
        <v>27</v>
      </c>
      <c r="M3545">
        <v>0</v>
      </c>
      <c r="N3545" t="s">
        <v>27</v>
      </c>
      <c r="O3545" t="s">
        <v>27</v>
      </c>
      <c r="P3545" t="s">
        <v>27</v>
      </c>
      <c r="Q3545" t="s">
        <v>27</v>
      </c>
      <c r="R3545" t="s">
        <v>27</v>
      </c>
      <c r="S3545" t="s">
        <v>27</v>
      </c>
      <c r="T3545" t="s">
        <v>27</v>
      </c>
      <c r="U3545" t="s">
        <v>27</v>
      </c>
      <c r="V3545" t="s">
        <v>27</v>
      </c>
      <c r="W3545" t="s">
        <v>27</v>
      </c>
      <c r="Y3545" t="s">
        <v>27</v>
      </c>
      <c r="Z3545" t="s">
        <v>27</v>
      </c>
      <c r="AA3545" s="10">
        <v>0.64233147284565995</v>
      </c>
      <c r="AB3545" s="10">
        <v>19</v>
      </c>
    </row>
    <row r="3546" spans="1:28" x14ac:dyDescent="0.25">
      <c r="A3546">
        <v>3545</v>
      </c>
      <c r="B3546">
        <v>3462095</v>
      </c>
      <c r="C3546" s="1">
        <v>42841</v>
      </c>
      <c r="D3546" t="s">
        <v>33</v>
      </c>
      <c r="E3546" s="2">
        <v>0.58333333333333337</v>
      </c>
      <c r="F3546" t="s">
        <v>26</v>
      </c>
      <c r="G3546">
        <v>3</v>
      </c>
      <c r="H3546">
        <v>1</v>
      </c>
      <c r="I3546">
        <v>0</v>
      </c>
      <c r="J3546">
        <v>0</v>
      </c>
      <c r="K3546" t="s">
        <v>27</v>
      </c>
      <c r="M3546">
        <v>0</v>
      </c>
      <c r="N3546" t="s">
        <v>27</v>
      </c>
      <c r="O3546" t="s">
        <v>27</v>
      </c>
      <c r="P3546" t="s">
        <v>27</v>
      </c>
      <c r="Q3546" t="s">
        <v>27</v>
      </c>
      <c r="R3546" t="s">
        <v>27</v>
      </c>
      <c r="S3546" t="s">
        <v>27</v>
      </c>
      <c r="T3546" t="s">
        <v>27</v>
      </c>
      <c r="U3546" t="s">
        <v>27</v>
      </c>
      <c r="V3546" t="s">
        <v>27</v>
      </c>
      <c r="W3546" t="s">
        <v>27</v>
      </c>
      <c r="Y3546" t="s">
        <v>27</v>
      </c>
      <c r="Z3546" t="s">
        <v>27</v>
      </c>
      <c r="AA3546" s="10">
        <v>0.64233147284565995</v>
      </c>
      <c r="AB3546" s="10">
        <v>19</v>
      </c>
    </row>
    <row r="3547" spans="1:28" x14ac:dyDescent="0.25">
      <c r="A3547">
        <v>3546</v>
      </c>
      <c r="B3547">
        <v>3462095</v>
      </c>
      <c r="C3547" s="1">
        <v>42841</v>
      </c>
      <c r="D3547" t="s">
        <v>33</v>
      </c>
      <c r="E3547" s="2">
        <v>0.66666666666666663</v>
      </c>
      <c r="F3547" t="s">
        <v>26</v>
      </c>
      <c r="G3547">
        <v>4</v>
      </c>
      <c r="H3547">
        <v>1</v>
      </c>
      <c r="I3547">
        <v>0</v>
      </c>
      <c r="J3547">
        <v>0</v>
      </c>
      <c r="K3547" t="s">
        <v>27</v>
      </c>
      <c r="M3547">
        <v>0</v>
      </c>
      <c r="N3547" t="s">
        <v>27</v>
      </c>
      <c r="O3547" t="s">
        <v>27</v>
      </c>
      <c r="P3547" t="s">
        <v>27</v>
      </c>
      <c r="Q3547" t="s">
        <v>27</v>
      </c>
      <c r="R3547" t="s">
        <v>27</v>
      </c>
      <c r="S3547" t="s">
        <v>27</v>
      </c>
      <c r="T3547" t="s">
        <v>27</v>
      </c>
      <c r="U3547" t="s">
        <v>27</v>
      </c>
      <c r="V3547" t="s">
        <v>27</v>
      </c>
      <c r="W3547" t="s">
        <v>27</v>
      </c>
      <c r="Y3547" t="s">
        <v>27</v>
      </c>
      <c r="Z3547" t="s">
        <v>27</v>
      </c>
      <c r="AA3547" s="10">
        <v>0.64233147284565995</v>
      </c>
      <c r="AB3547" s="10">
        <v>19</v>
      </c>
    </row>
    <row r="3548" spans="1:28" x14ac:dyDescent="0.25">
      <c r="A3548">
        <v>3547</v>
      </c>
      <c r="B3548">
        <v>3462095</v>
      </c>
      <c r="C3548" s="1">
        <v>42841</v>
      </c>
      <c r="D3548" t="s">
        <v>33</v>
      </c>
      <c r="E3548" s="2">
        <v>0.75</v>
      </c>
      <c r="F3548" t="s">
        <v>26</v>
      </c>
      <c r="G3548">
        <v>5</v>
      </c>
      <c r="H3548">
        <v>1</v>
      </c>
      <c r="I3548">
        <v>0</v>
      </c>
      <c r="J3548">
        <v>0</v>
      </c>
      <c r="K3548" t="s">
        <v>27</v>
      </c>
      <c r="M3548">
        <v>0</v>
      </c>
      <c r="N3548" t="s">
        <v>27</v>
      </c>
      <c r="O3548" t="s">
        <v>27</v>
      </c>
      <c r="P3548" t="s">
        <v>27</v>
      </c>
      <c r="Q3548" t="s">
        <v>27</v>
      </c>
      <c r="R3548" t="s">
        <v>27</v>
      </c>
      <c r="S3548" t="s">
        <v>27</v>
      </c>
      <c r="T3548" t="s">
        <v>27</v>
      </c>
      <c r="U3548" t="s">
        <v>27</v>
      </c>
      <c r="V3548" t="s">
        <v>27</v>
      </c>
      <c r="W3548" t="s">
        <v>27</v>
      </c>
      <c r="Y3548" t="s">
        <v>27</v>
      </c>
      <c r="Z3548" t="s">
        <v>27</v>
      </c>
      <c r="AA3548" s="10">
        <v>0.64233147284565995</v>
      </c>
      <c r="AB3548" s="10">
        <v>19</v>
      </c>
    </row>
    <row r="3549" spans="1:28" x14ac:dyDescent="0.25">
      <c r="A3549">
        <v>3548</v>
      </c>
      <c r="B3549">
        <v>3462095</v>
      </c>
      <c r="C3549" s="1">
        <v>42841</v>
      </c>
      <c r="D3549" t="s">
        <v>33</v>
      </c>
      <c r="E3549" s="2">
        <v>0.83333333333333337</v>
      </c>
      <c r="F3549" t="s">
        <v>26</v>
      </c>
      <c r="G3549">
        <v>6</v>
      </c>
      <c r="H3549">
        <v>1</v>
      </c>
      <c r="I3549">
        <v>0</v>
      </c>
      <c r="J3549">
        <v>0</v>
      </c>
      <c r="K3549" t="s">
        <v>27</v>
      </c>
      <c r="M3549">
        <v>0</v>
      </c>
      <c r="N3549" t="s">
        <v>27</v>
      </c>
      <c r="O3549" t="s">
        <v>27</v>
      </c>
      <c r="P3549" t="s">
        <v>27</v>
      </c>
      <c r="Q3549" t="s">
        <v>27</v>
      </c>
      <c r="R3549" t="s">
        <v>27</v>
      </c>
      <c r="S3549" t="s">
        <v>27</v>
      </c>
      <c r="T3549" t="s">
        <v>27</v>
      </c>
      <c r="U3549" t="s">
        <v>27</v>
      </c>
      <c r="V3549" t="s">
        <v>27</v>
      </c>
      <c r="W3549" t="s">
        <v>27</v>
      </c>
      <c r="Y3549" t="s">
        <v>27</v>
      </c>
      <c r="Z3549" t="s">
        <v>27</v>
      </c>
      <c r="AA3549" s="10">
        <v>0.64233147284565995</v>
      </c>
      <c r="AB3549" s="10">
        <v>19</v>
      </c>
    </row>
    <row r="3550" spans="1:28" x14ac:dyDescent="0.25">
      <c r="A3550">
        <v>3549</v>
      </c>
      <c r="B3550">
        <v>3462095</v>
      </c>
      <c r="C3550" s="1">
        <v>42841</v>
      </c>
      <c r="D3550" t="s">
        <v>33</v>
      </c>
      <c r="E3550" s="2">
        <v>0.91666666666666663</v>
      </c>
      <c r="F3550" t="s">
        <v>26</v>
      </c>
      <c r="G3550">
        <v>7</v>
      </c>
      <c r="H3550">
        <v>1</v>
      </c>
      <c r="I3550">
        <v>0</v>
      </c>
      <c r="J3550">
        <v>0</v>
      </c>
      <c r="K3550" t="s">
        <v>27</v>
      </c>
      <c r="M3550">
        <v>0</v>
      </c>
      <c r="N3550" t="s">
        <v>27</v>
      </c>
      <c r="O3550" t="s">
        <v>27</v>
      </c>
      <c r="P3550" t="s">
        <v>27</v>
      </c>
      <c r="Q3550" t="s">
        <v>27</v>
      </c>
      <c r="R3550" t="s">
        <v>27</v>
      </c>
      <c r="S3550" t="s">
        <v>27</v>
      </c>
      <c r="T3550" t="s">
        <v>27</v>
      </c>
      <c r="U3550" t="s">
        <v>27</v>
      </c>
      <c r="V3550" t="s">
        <v>27</v>
      </c>
      <c r="W3550" t="s">
        <v>27</v>
      </c>
      <c r="Y3550" t="s">
        <v>27</v>
      </c>
      <c r="Z3550" t="s">
        <v>27</v>
      </c>
      <c r="AA3550" s="10">
        <v>0.64233147284565995</v>
      </c>
      <c r="AB3550" s="10">
        <v>19</v>
      </c>
    </row>
    <row r="3551" spans="1:28" x14ac:dyDescent="0.25">
      <c r="A3551">
        <v>3550</v>
      </c>
      <c r="B3551">
        <v>3462095</v>
      </c>
      <c r="C3551" s="1">
        <v>42842</v>
      </c>
      <c r="D3551" t="s">
        <v>34</v>
      </c>
      <c r="E3551" s="2">
        <v>0.41666666666666669</v>
      </c>
      <c r="F3551" t="s">
        <v>26</v>
      </c>
      <c r="G3551">
        <v>1</v>
      </c>
      <c r="H3551">
        <v>1</v>
      </c>
      <c r="I3551">
        <v>0</v>
      </c>
      <c r="J3551">
        <v>0</v>
      </c>
      <c r="K3551" t="s">
        <v>27</v>
      </c>
      <c r="M3551">
        <v>0</v>
      </c>
      <c r="N3551" t="s">
        <v>27</v>
      </c>
      <c r="O3551" t="s">
        <v>27</v>
      </c>
      <c r="P3551" t="s">
        <v>27</v>
      </c>
      <c r="Q3551" t="s">
        <v>27</v>
      </c>
      <c r="R3551" t="s">
        <v>27</v>
      </c>
      <c r="S3551" t="s">
        <v>27</v>
      </c>
      <c r="T3551" t="s">
        <v>27</v>
      </c>
      <c r="U3551" t="s">
        <v>27</v>
      </c>
      <c r="V3551" t="s">
        <v>27</v>
      </c>
      <c r="W3551" t="s">
        <v>27</v>
      </c>
      <c r="Y3551" t="s">
        <v>27</v>
      </c>
      <c r="Z3551" t="s">
        <v>27</v>
      </c>
      <c r="AA3551" s="10">
        <v>0.67635880005611304</v>
      </c>
      <c r="AB3551" s="10">
        <v>20</v>
      </c>
    </row>
    <row r="3552" spans="1:28" x14ac:dyDescent="0.25">
      <c r="A3552">
        <v>3551</v>
      </c>
      <c r="B3552">
        <v>3462095</v>
      </c>
      <c r="C3552" s="1">
        <v>42842</v>
      </c>
      <c r="D3552" t="s">
        <v>34</v>
      </c>
      <c r="E3552" s="2">
        <v>0.50747685185185187</v>
      </c>
      <c r="F3552" t="s">
        <v>26</v>
      </c>
      <c r="G3552">
        <v>2</v>
      </c>
      <c r="H3552">
        <v>1</v>
      </c>
      <c r="I3552">
        <v>1</v>
      </c>
      <c r="J3552">
        <v>1</v>
      </c>
      <c r="K3552">
        <v>4</v>
      </c>
      <c r="L3552" s="2">
        <v>7.4768518518518526E-3</v>
      </c>
      <c r="M3552">
        <v>0</v>
      </c>
      <c r="N3552" t="s">
        <v>27</v>
      </c>
      <c r="O3552">
        <v>38</v>
      </c>
      <c r="P3552">
        <v>20</v>
      </c>
      <c r="Q3552">
        <v>0</v>
      </c>
      <c r="R3552">
        <v>50</v>
      </c>
      <c r="S3552">
        <v>12</v>
      </c>
      <c r="T3552">
        <v>0</v>
      </c>
      <c r="U3552">
        <v>0</v>
      </c>
      <c r="V3552">
        <v>16</v>
      </c>
      <c r="W3552">
        <v>65</v>
      </c>
      <c r="X3552">
        <v>66</v>
      </c>
      <c r="Y3552">
        <v>9</v>
      </c>
      <c r="Z3552">
        <v>2</v>
      </c>
      <c r="AA3552" s="10">
        <v>0.67635880005611304</v>
      </c>
      <c r="AB3552" s="10">
        <v>20</v>
      </c>
    </row>
    <row r="3553" spans="1:28" x14ac:dyDescent="0.25">
      <c r="A3553">
        <v>3552</v>
      </c>
      <c r="B3553">
        <v>3462095</v>
      </c>
      <c r="C3553" s="1">
        <v>42842</v>
      </c>
      <c r="D3553" t="s">
        <v>34</v>
      </c>
      <c r="E3553" s="2">
        <v>0.58333333333333337</v>
      </c>
      <c r="F3553" t="s">
        <v>26</v>
      </c>
      <c r="G3553">
        <v>3</v>
      </c>
      <c r="H3553">
        <v>1</v>
      </c>
      <c r="I3553">
        <v>0</v>
      </c>
      <c r="J3553">
        <v>0</v>
      </c>
      <c r="K3553" t="s">
        <v>27</v>
      </c>
      <c r="M3553">
        <v>0</v>
      </c>
      <c r="N3553" t="s">
        <v>27</v>
      </c>
      <c r="O3553" t="s">
        <v>27</v>
      </c>
      <c r="P3553" t="s">
        <v>27</v>
      </c>
      <c r="Q3553" t="s">
        <v>27</v>
      </c>
      <c r="R3553" t="s">
        <v>27</v>
      </c>
      <c r="S3553" t="s">
        <v>27</v>
      </c>
      <c r="T3553" t="s">
        <v>27</v>
      </c>
      <c r="U3553" t="s">
        <v>27</v>
      </c>
      <c r="V3553" t="s">
        <v>27</v>
      </c>
      <c r="W3553" t="s">
        <v>27</v>
      </c>
      <c r="Y3553" t="s">
        <v>27</v>
      </c>
      <c r="Z3553" t="s">
        <v>27</v>
      </c>
      <c r="AA3553" s="10">
        <v>0.67635880005611304</v>
      </c>
      <c r="AB3553" s="10">
        <v>20</v>
      </c>
    </row>
    <row r="3554" spans="1:28" x14ac:dyDescent="0.25">
      <c r="A3554">
        <v>3553</v>
      </c>
      <c r="B3554">
        <v>3462095</v>
      </c>
      <c r="C3554" s="1">
        <v>42842</v>
      </c>
      <c r="D3554" t="s">
        <v>34</v>
      </c>
      <c r="E3554" s="2">
        <v>0.66666666666666663</v>
      </c>
      <c r="F3554" t="s">
        <v>26</v>
      </c>
      <c r="G3554">
        <v>4</v>
      </c>
      <c r="H3554">
        <v>1</v>
      </c>
      <c r="I3554">
        <v>0</v>
      </c>
      <c r="J3554">
        <v>0</v>
      </c>
      <c r="K3554" t="s">
        <v>27</v>
      </c>
      <c r="M3554">
        <v>0</v>
      </c>
      <c r="N3554" t="s">
        <v>27</v>
      </c>
      <c r="O3554" t="s">
        <v>27</v>
      </c>
      <c r="P3554" t="s">
        <v>27</v>
      </c>
      <c r="Q3554" t="s">
        <v>27</v>
      </c>
      <c r="R3554" t="s">
        <v>27</v>
      </c>
      <c r="S3554" t="s">
        <v>27</v>
      </c>
      <c r="T3554" t="s">
        <v>27</v>
      </c>
      <c r="U3554" t="s">
        <v>27</v>
      </c>
      <c r="V3554" t="s">
        <v>27</v>
      </c>
      <c r="W3554" t="s">
        <v>27</v>
      </c>
      <c r="Y3554" t="s">
        <v>27</v>
      </c>
      <c r="Z3554" t="s">
        <v>27</v>
      </c>
      <c r="AA3554" s="10">
        <v>0.67635880005611304</v>
      </c>
      <c r="AB3554" s="10">
        <v>20</v>
      </c>
    </row>
    <row r="3555" spans="1:28" x14ac:dyDescent="0.25">
      <c r="A3555">
        <v>3554</v>
      </c>
      <c r="B3555">
        <v>3462095</v>
      </c>
      <c r="C3555" s="1">
        <v>42842</v>
      </c>
      <c r="D3555" t="s">
        <v>34</v>
      </c>
      <c r="E3555" s="2">
        <v>0.75</v>
      </c>
      <c r="F3555" t="s">
        <v>26</v>
      </c>
      <c r="G3555">
        <v>5</v>
      </c>
      <c r="H3555">
        <v>1</v>
      </c>
      <c r="I3555">
        <v>0</v>
      </c>
      <c r="J3555">
        <v>0</v>
      </c>
      <c r="K3555" t="s">
        <v>27</v>
      </c>
      <c r="M3555">
        <v>0</v>
      </c>
      <c r="N3555" t="s">
        <v>27</v>
      </c>
      <c r="O3555" t="s">
        <v>27</v>
      </c>
      <c r="P3555" t="s">
        <v>27</v>
      </c>
      <c r="Q3555" t="s">
        <v>27</v>
      </c>
      <c r="R3555" t="s">
        <v>27</v>
      </c>
      <c r="S3555" t="s">
        <v>27</v>
      </c>
      <c r="T3555" t="s">
        <v>27</v>
      </c>
      <c r="U3555" t="s">
        <v>27</v>
      </c>
      <c r="V3555" t="s">
        <v>27</v>
      </c>
      <c r="W3555" t="s">
        <v>27</v>
      </c>
      <c r="Y3555" t="s">
        <v>27</v>
      </c>
      <c r="Z3555" t="s">
        <v>27</v>
      </c>
      <c r="AA3555" s="10">
        <v>0.67635880005611304</v>
      </c>
      <c r="AB3555" s="10">
        <v>20</v>
      </c>
    </row>
    <row r="3556" spans="1:28" x14ac:dyDescent="0.25">
      <c r="A3556">
        <v>3555</v>
      </c>
      <c r="B3556">
        <v>3462095</v>
      </c>
      <c r="C3556" s="1">
        <v>42842</v>
      </c>
      <c r="D3556" t="s">
        <v>34</v>
      </c>
      <c r="E3556" s="2">
        <v>0.83732638888888899</v>
      </c>
      <c r="F3556" t="s">
        <v>26</v>
      </c>
      <c r="G3556">
        <v>6</v>
      </c>
      <c r="H3556">
        <v>1</v>
      </c>
      <c r="I3556">
        <v>1</v>
      </c>
      <c r="J3556">
        <v>1</v>
      </c>
      <c r="K3556">
        <v>5</v>
      </c>
      <c r="L3556" s="2">
        <v>3.9930555555555561E-3</v>
      </c>
      <c r="M3556">
        <v>0</v>
      </c>
      <c r="N3556" t="s">
        <v>27</v>
      </c>
      <c r="O3556">
        <v>23</v>
      </c>
      <c r="P3556">
        <v>0</v>
      </c>
      <c r="Q3556">
        <v>0</v>
      </c>
      <c r="R3556">
        <v>35</v>
      </c>
      <c r="S3556">
        <v>4</v>
      </c>
      <c r="T3556">
        <v>0</v>
      </c>
      <c r="U3556">
        <v>4</v>
      </c>
      <c r="V3556">
        <v>13</v>
      </c>
      <c r="W3556">
        <v>60</v>
      </c>
      <c r="X3556">
        <v>51</v>
      </c>
      <c r="Y3556">
        <v>9</v>
      </c>
      <c r="Z3556">
        <v>0</v>
      </c>
      <c r="AA3556" s="10">
        <v>0.67635880005611304</v>
      </c>
      <c r="AB3556" s="10">
        <v>20</v>
      </c>
    </row>
    <row r="3557" spans="1:28" x14ac:dyDescent="0.25">
      <c r="A3557">
        <v>3556</v>
      </c>
      <c r="B3557">
        <v>3462095</v>
      </c>
      <c r="C3557" s="1">
        <v>42842</v>
      </c>
      <c r="D3557" t="s">
        <v>34</v>
      </c>
      <c r="E3557" s="2">
        <v>0.92033564814814817</v>
      </c>
      <c r="F3557" t="s">
        <v>26</v>
      </c>
      <c r="G3557">
        <v>7</v>
      </c>
      <c r="H3557">
        <v>1</v>
      </c>
      <c r="I3557">
        <v>1</v>
      </c>
      <c r="J3557">
        <v>1</v>
      </c>
      <c r="K3557">
        <v>6</v>
      </c>
      <c r="L3557" s="2">
        <v>3.6689814814814814E-3</v>
      </c>
      <c r="M3557">
        <v>0</v>
      </c>
      <c r="N3557" t="s">
        <v>27</v>
      </c>
      <c r="O3557">
        <v>26</v>
      </c>
      <c r="P3557">
        <v>0</v>
      </c>
      <c r="Q3557">
        <v>0</v>
      </c>
      <c r="R3557">
        <v>0</v>
      </c>
      <c r="S3557">
        <v>13</v>
      </c>
      <c r="T3557">
        <v>0</v>
      </c>
      <c r="U3557">
        <v>0</v>
      </c>
      <c r="V3557">
        <v>17</v>
      </c>
      <c r="W3557">
        <v>63</v>
      </c>
      <c r="X3557">
        <v>50</v>
      </c>
      <c r="Y3557">
        <v>6</v>
      </c>
      <c r="Z3557">
        <v>0</v>
      </c>
      <c r="AA3557" s="10">
        <v>0.67635880005611304</v>
      </c>
      <c r="AB3557" s="10">
        <v>20</v>
      </c>
    </row>
    <row r="3558" spans="1:28" x14ac:dyDescent="0.25">
      <c r="A3558">
        <v>3557</v>
      </c>
      <c r="B3558">
        <v>3462095</v>
      </c>
      <c r="C3558" s="1">
        <v>42843</v>
      </c>
      <c r="D3558" t="s">
        <v>25</v>
      </c>
      <c r="E3558" s="2">
        <v>0.41666666666666669</v>
      </c>
      <c r="F3558" t="s">
        <v>26</v>
      </c>
      <c r="G3558">
        <v>1</v>
      </c>
      <c r="H3558">
        <v>1</v>
      </c>
      <c r="I3558">
        <v>0</v>
      </c>
      <c r="J3558">
        <v>0</v>
      </c>
      <c r="K3558" t="s">
        <v>27</v>
      </c>
      <c r="M3558">
        <v>0</v>
      </c>
      <c r="N3558" t="s">
        <v>27</v>
      </c>
      <c r="O3558" t="s">
        <v>27</v>
      </c>
      <c r="P3558" t="s">
        <v>27</v>
      </c>
      <c r="Q3558" t="s">
        <v>27</v>
      </c>
      <c r="R3558" t="s">
        <v>27</v>
      </c>
      <c r="S3558" t="s">
        <v>27</v>
      </c>
      <c r="T3558" t="s">
        <v>27</v>
      </c>
      <c r="U3558" t="s">
        <v>27</v>
      </c>
      <c r="V3558" t="s">
        <v>27</v>
      </c>
      <c r="W3558" t="s">
        <v>27</v>
      </c>
      <c r="Y3558" t="s">
        <v>27</v>
      </c>
      <c r="Z3558" t="s">
        <v>27</v>
      </c>
      <c r="AA3558" s="10">
        <v>0.71038612726773298</v>
      </c>
      <c r="AB3558" s="10">
        <v>21</v>
      </c>
    </row>
    <row r="3559" spans="1:28" x14ac:dyDescent="0.25">
      <c r="A3559">
        <v>3558</v>
      </c>
      <c r="B3559">
        <v>3462095</v>
      </c>
      <c r="C3559" s="1">
        <v>42843</v>
      </c>
      <c r="D3559" t="s">
        <v>25</v>
      </c>
      <c r="E3559" s="2">
        <v>0.5</v>
      </c>
      <c r="F3559" t="s">
        <v>26</v>
      </c>
      <c r="G3559">
        <v>2</v>
      </c>
      <c r="H3559">
        <v>1</v>
      </c>
      <c r="I3559">
        <v>0</v>
      </c>
      <c r="J3559">
        <v>0</v>
      </c>
      <c r="K3559" t="s">
        <v>27</v>
      </c>
      <c r="M3559">
        <v>0</v>
      </c>
      <c r="N3559" t="s">
        <v>27</v>
      </c>
      <c r="O3559" t="s">
        <v>27</v>
      </c>
      <c r="P3559" t="s">
        <v>27</v>
      </c>
      <c r="Q3559" t="s">
        <v>27</v>
      </c>
      <c r="R3559" t="s">
        <v>27</v>
      </c>
      <c r="S3559" t="s">
        <v>27</v>
      </c>
      <c r="T3559" t="s">
        <v>27</v>
      </c>
      <c r="U3559" t="s">
        <v>27</v>
      </c>
      <c r="V3559" t="s">
        <v>27</v>
      </c>
      <c r="W3559" t="s">
        <v>27</v>
      </c>
      <c r="Y3559" t="s">
        <v>27</v>
      </c>
      <c r="Z3559" t="s">
        <v>27</v>
      </c>
      <c r="AA3559" s="10">
        <v>0.71038612726773298</v>
      </c>
      <c r="AB3559" s="10">
        <v>21</v>
      </c>
    </row>
    <row r="3560" spans="1:28" x14ac:dyDescent="0.25">
      <c r="A3560">
        <v>3559</v>
      </c>
      <c r="B3560">
        <v>3462095</v>
      </c>
      <c r="C3560" s="1">
        <v>42843</v>
      </c>
      <c r="D3560" t="s">
        <v>25</v>
      </c>
      <c r="E3560" s="2">
        <v>0.59881944444444446</v>
      </c>
      <c r="F3560" t="s">
        <v>26</v>
      </c>
      <c r="G3560">
        <v>3</v>
      </c>
      <c r="H3560">
        <v>1</v>
      </c>
      <c r="I3560">
        <v>1</v>
      </c>
      <c r="J3560">
        <v>1</v>
      </c>
      <c r="K3560">
        <v>7</v>
      </c>
      <c r="L3560" s="2">
        <v>1.5486111111111112E-2</v>
      </c>
      <c r="M3560">
        <v>0</v>
      </c>
      <c r="N3560" t="s">
        <v>27</v>
      </c>
      <c r="O3560">
        <v>0</v>
      </c>
      <c r="P3560">
        <v>0</v>
      </c>
      <c r="Q3560">
        <v>0</v>
      </c>
      <c r="R3560">
        <v>24</v>
      </c>
      <c r="S3560">
        <v>19</v>
      </c>
      <c r="T3560">
        <v>0</v>
      </c>
      <c r="U3560">
        <v>0</v>
      </c>
      <c r="V3560">
        <v>3</v>
      </c>
      <c r="W3560">
        <v>64</v>
      </c>
      <c r="X3560">
        <v>61</v>
      </c>
      <c r="Y3560">
        <v>16</v>
      </c>
      <c r="Z3560">
        <v>0</v>
      </c>
      <c r="AA3560" s="10">
        <v>0.71038612726773298</v>
      </c>
      <c r="AB3560" s="10">
        <v>21</v>
      </c>
    </row>
    <row r="3561" spans="1:28" x14ac:dyDescent="0.25">
      <c r="A3561">
        <v>3560</v>
      </c>
      <c r="B3561">
        <v>3462095</v>
      </c>
      <c r="C3561" s="1">
        <v>42843</v>
      </c>
      <c r="D3561" t="s">
        <v>25</v>
      </c>
      <c r="E3561" s="2">
        <v>0.66666666666666663</v>
      </c>
      <c r="F3561" t="s">
        <v>26</v>
      </c>
      <c r="G3561">
        <v>4</v>
      </c>
      <c r="H3561">
        <v>1</v>
      </c>
      <c r="I3561">
        <v>0</v>
      </c>
      <c r="J3561">
        <v>0</v>
      </c>
      <c r="K3561" t="s">
        <v>27</v>
      </c>
      <c r="M3561">
        <v>0</v>
      </c>
      <c r="N3561" t="s">
        <v>27</v>
      </c>
      <c r="O3561" t="s">
        <v>27</v>
      </c>
      <c r="P3561" t="s">
        <v>27</v>
      </c>
      <c r="Q3561" t="s">
        <v>27</v>
      </c>
      <c r="R3561" t="s">
        <v>27</v>
      </c>
      <c r="S3561" t="s">
        <v>27</v>
      </c>
      <c r="T3561" t="s">
        <v>27</v>
      </c>
      <c r="U3561" t="s">
        <v>27</v>
      </c>
      <c r="V3561" t="s">
        <v>27</v>
      </c>
      <c r="W3561" t="s">
        <v>27</v>
      </c>
      <c r="Y3561" t="s">
        <v>27</v>
      </c>
      <c r="Z3561" t="s">
        <v>27</v>
      </c>
      <c r="AA3561" s="10">
        <v>0.71038612726773298</v>
      </c>
      <c r="AB3561" s="10">
        <v>21</v>
      </c>
    </row>
    <row r="3562" spans="1:28" x14ac:dyDescent="0.25">
      <c r="A3562">
        <v>3561</v>
      </c>
      <c r="B3562">
        <v>3462095</v>
      </c>
      <c r="C3562" s="1">
        <v>42843</v>
      </c>
      <c r="D3562" t="s">
        <v>25</v>
      </c>
      <c r="E3562" s="2">
        <v>0.75</v>
      </c>
      <c r="F3562" t="s">
        <v>26</v>
      </c>
      <c r="G3562">
        <v>5</v>
      </c>
      <c r="H3562">
        <v>1</v>
      </c>
      <c r="I3562">
        <v>0</v>
      </c>
      <c r="J3562">
        <v>0</v>
      </c>
      <c r="K3562" t="s">
        <v>27</v>
      </c>
      <c r="M3562">
        <v>0</v>
      </c>
      <c r="N3562" t="s">
        <v>27</v>
      </c>
      <c r="O3562" t="s">
        <v>27</v>
      </c>
      <c r="P3562" t="s">
        <v>27</v>
      </c>
      <c r="Q3562" t="s">
        <v>27</v>
      </c>
      <c r="R3562" t="s">
        <v>27</v>
      </c>
      <c r="S3562" t="s">
        <v>27</v>
      </c>
      <c r="T3562" t="s">
        <v>27</v>
      </c>
      <c r="U3562" t="s">
        <v>27</v>
      </c>
      <c r="V3562" t="s">
        <v>27</v>
      </c>
      <c r="W3562" t="s">
        <v>27</v>
      </c>
      <c r="Y3562" t="s">
        <v>27</v>
      </c>
      <c r="Z3562" t="s">
        <v>27</v>
      </c>
      <c r="AA3562" s="10">
        <v>0.71038612726773298</v>
      </c>
      <c r="AB3562" s="10">
        <v>21</v>
      </c>
    </row>
    <row r="3563" spans="1:28" x14ac:dyDescent="0.25">
      <c r="A3563">
        <v>3562</v>
      </c>
      <c r="B3563">
        <v>3462095</v>
      </c>
      <c r="C3563" s="1">
        <v>42843</v>
      </c>
      <c r="D3563" t="s">
        <v>25</v>
      </c>
      <c r="E3563" s="2">
        <v>0.83333333333333337</v>
      </c>
      <c r="F3563" t="s">
        <v>26</v>
      </c>
      <c r="G3563">
        <v>6</v>
      </c>
      <c r="H3563">
        <v>1</v>
      </c>
      <c r="I3563">
        <v>0</v>
      </c>
      <c r="J3563">
        <v>0</v>
      </c>
      <c r="K3563" t="s">
        <v>27</v>
      </c>
      <c r="M3563">
        <v>0</v>
      </c>
      <c r="N3563" t="s">
        <v>27</v>
      </c>
      <c r="O3563" t="s">
        <v>27</v>
      </c>
      <c r="P3563" t="s">
        <v>27</v>
      </c>
      <c r="Q3563" t="s">
        <v>27</v>
      </c>
      <c r="R3563" t="s">
        <v>27</v>
      </c>
      <c r="S3563" t="s">
        <v>27</v>
      </c>
      <c r="T3563" t="s">
        <v>27</v>
      </c>
      <c r="U3563" t="s">
        <v>27</v>
      </c>
      <c r="V3563" t="s">
        <v>27</v>
      </c>
      <c r="W3563" t="s">
        <v>27</v>
      </c>
      <c r="Y3563" t="s">
        <v>27</v>
      </c>
      <c r="Z3563" t="s">
        <v>27</v>
      </c>
      <c r="AA3563" s="10">
        <v>0.71038612726773298</v>
      </c>
      <c r="AB3563" s="10">
        <v>21</v>
      </c>
    </row>
    <row r="3564" spans="1:28" x14ac:dyDescent="0.25">
      <c r="A3564">
        <v>3563</v>
      </c>
      <c r="B3564">
        <v>3462095</v>
      </c>
      <c r="C3564" s="1">
        <v>42843</v>
      </c>
      <c r="D3564" t="s">
        <v>25</v>
      </c>
      <c r="E3564" s="2">
        <v>0.91666666666666663</v>
      </c>
      <c r="F3564" t="s">
        <v>26</v>
      </c>
      <c r="G3564">
        <v>7</v>
      </c>
      <c r="H3564">
        <v>1</v>
      </c>
      <c r="I3564">
        <v>0</v>
      </c>
      <c r="J3564">
        <v>0</v>
      </c>
      <c r="K3564" t="s">
        <v>27</v>
      </c>
      <c r="M3564">
        <v>0</v>
      </c>
      <c r="N3564" t="s">
        <v>27</v>
      </c>
      <c r="O3564" t="s">
        <v>27</v>
      </c>
      <c r="P3564" t="s">
        <v>27</v>
      </c>
      <c r="Q3564" t="s">
        <v>27</v>
      </c>
      <c r="R3564" t="s">
        <v>27</v>
      </c>
      <c r="S3564" t="s">
        <v>27</v>
      </c>
      <c r="T3564" t="s">
        <v>27</v>
      </c>
      <c r="U3564" t="s">
        <v>27</v>
      </c>
      <c r="V3564" t="s">
        <v>27</v>
      </c>
      <c r="W3564" t="s">
        <v>27</v>
      </c>
      <c r="Y3564" t="s">
        <v>27</v>
      </c>
      <c r="Z3564" t="s">
        <v>27</v>
      </c>
      <c r="AA3564" s="10">
        <v>0.71038612726773298</v>
      </c>
      <c r="AB3564" s="10">
        <v>21</v>
      </c>
    </row>
    <row r="3565" spans="1:28" x14ac:dyDescent="0.25">
      <c r="A3565">
        <v>3564</v>
      </c>
      <c r="B3565">
        <v>3462095</v>
      </c>
      <c r="C3565" s="1">
        <v>42844</v>
      </c>
      <c r="D3565" t="s">
        <v>29</v>
      </c>
      <c r="E3565" s="2">
        <v>0.41666666666666669</v>
      </c>
      <c r="F3565" t="s">
        <v>26</v>
      </c>
      <c r="G3565">
        <v>1</v>
      </c>
      <c r="H3565">
        <v>1</v>
      </c>
      <c r="I3565">
        <v>0</v>
      </c>
      <c r="J3565">
        <v>0</v>
      </c>
      <c r="K3565" t="s">
        <v>27</v>
      </c>
      <c r="M3565">
        <v>0</v>
      </c>
      <c r="N3565" t="s">
        <v>27</v>
      </c>
      <c r="O3565" t="s">
        <v>27</v>
      </c>
      <c r="P3565" t="s">
        <v>27</v>
      </c>
      <c r="Q3565" t="s">
        <v>27</v>
      </c>
      <c r="R3565" t="s">
        <v>27</v>
      </c>
      <c r="S3565" t="s">
        <v>27</v>
      </c>
      <c r="T3565" t="s">
        <v>27</v>
      </c>
      <c r="U3565" t="s">
        <v>27</v>
      </c>
      <c r="V3565" t="s">
        <v>27</v>
      </c>
      <c r="W3565" t="s">
        <v>27</v>
      </c>
      <c r="Y3565" t="s">
        <v>27</v>
      </c>
      <c r="Z3565" t="s">
        <v>27</v>
      </c>
      <c r="AA3565" s="10">
        <v>0.744413454470646</v>
      </c>
      <c r="AB3565" s="10">
        <v>22</v>
      </c>
    </row>
    <row r="3566" spans="1:28" x14ac:dyDescent="0.25">
      <c r="A3566">
        <v>3565</v>
      </c>
      <c r="B3566">
        <v>3462095</v>
      </c>
      <c r="C3566" s="1">
        <v>42844</v>
      </c>
      <c r="D3566" t="s">
        <v>29</v>
      </c>
      <c r="E3566" s="2">
        <v>0.52364583333333337</v>
      </c>
      <c r="F3566" t="s">
        <v>26</v>
      </c>
      <c r="G3566">
        <v>2</v>
      </c>
      <c r="H3566">
        <v>1</v>
      </c>
      <c r="I3566">
        <v>1</v>
      </c>
      <c r="J3566">
        <v>1</v>
      </c>
      <c r="K3566">
        <v>8</v>
      </c>
      <c r="L3566" s="2">
        <v>2.3645833333333335E-2</v>
      </c>
      <c r="M3566">
        <v>0</v>
      </c>
      <c r="N3566" t="s">
        <v>27</v>
      </c>
      <c r="O3566">
        <v>17</v>
      </c>
      <c r="P3566">
        <v>0</v>
      </c>
      <c r="Q3566">
        <v>0</v>
      </c>
      <c r="R3566">
        <v>36</v>
      </c>
      <c r="S3566">
        <v>5</v>
      </c>
      <c r="T3566">
        <v>0</v>
      </c>
      <c r="U3566">
        <v>0</v>
      </c>
      <c r="V3566">
        <v>0</v>
      </c>
      <c r="W3566">
        <v>66</v>
      </c>
      <c r="X3566">
        <v>56</v>
      </c>
      <c r="Y3566">
        <v>0</v>
      </c>
      <c r="Z3566">
        <v>0</v>
      </c>
      <c r="AA3566" s="10">
        <v>0.744413454470646</v>
      </c>
      <c r="AB3566" s="10">
        <v>22</v>
      </c>
    </row>
    <row r="3567" spans="1:28" x14ac:dyDescent="0.25">
      <c r="A3567">
        <v>3566</v>
      </c>
      <c r="B3567">
        <v>3462095</v>
      </c>
      <c r="C3567" s="1">
        <v>42844</v>
      </c>
      <c r="D3567" t="s">
        <v>29</v>
      </c>
      <c r="E3567" s="2">
        <v>0.6001967592592593</v>
      </c>
      <c r="F3567" t="s">
        <v>26</v>
      </c>
      <c r="G3567">
        <v>3</v>
      </c>
      <c r="H3567">
        <v>1</v>
      </c>
      <c r="I3567">
        <v>1</v>
      </c>
      <c r="J3567">
        <v>1</v>
      </c>
      <c r="K3567">
        <v>9</v>
      </c>
      <c r="L3567" s="2">
        <v>1.6863425925925928E-2</v>
      </c>
      <c r="M3567">
        <v>0</v>
      </c>
      <c r="N3567" t="s">
        <v>27</v>
      </c>
      <c r="O3567">
        <v>14</v>
      </c>
      <c r="P3567">
        <v>0</v>
      </c>
      <c r="Q3567">
        <v>0</v>
      </c>
      <c r="R3567">
        <v>18</v>
      </c>
      <c r="S3567">
        <v>0</v>
      </c>
      <c r="T3567">
        <v>0</v>
      </c>
      <c r="U3567">
        <v>0</v>
      </c>
      <c r="V3567">
        <v>0</v>
      </c>
      <c r="W3567">
        <v>47</v>
      </c>
      <c r="X3567">
        <v>40</v>
      </c>
      <c r="Y3567">
        <v>0</v>
      </c>
      <c r="Z3567">
        <v>0</v>
      </c>
      <c r="AA3567" s="10">
        <v>0.744413454470646</v>
      </c>
      <c r="AB3567" s="10">
        <v>22</v>
      </c>
    </row>
    <row r="3568" spans="1:28" x14ac:dyDescent="0.25">
      <c r="A3568">
        <v>3567</v>
      </c>
      <c r="B3568">
        <v>3462095</v>
      </c>
      <c r="C3568" s="1">
        <v>42844</v>
      </c>
      <c r="D3568" t="s">
        <v>29</v>
      </c>
      <c r="E3568" s="2">
        <v>0.66666666666666663</v>
      </c>
      <c r="F3568" t="s">
        <v>26</v>
      </c>
      <c r="G3568">
        <v>4</v>
      </c>
      <c r="H3568">
        <v>1</v>
      </c>
      <c r="I3568">
        <v>0</v>
      </c>
      <c r="J3568">
        <v>0</v>
      </c>
      <c r="K3568" t="s">
        <v>27</v>
      </c>
      <c r="M3568">
        <v>0</v>
      </c>
      <c r="N3568" t="s">
        <v>27</v>
      </c>
      <c r="O3568" t="s">
        <v>27</v>
      </c>
      <c r="P3568" t="s">
        <v>27</v>
      </c>
      <c r="Q3568" t="s">
        <v>27</v>
      </c>
      <c r="R3568" t="s">
        <v>27</v>
      </c>
      <c r="S3568" t="s">
        <v>27</v>
      </c>
      <c r="T3568" t="s">
        <v>27</v>
      </c>
      <c r="U3568" t="s">
        <v>27</v>
      </c>
      <c r="V3568" t="s">
        <v>27</v>
      </c>
      <c r="W3568" t="s">
        <v>27</v>
      </c>
      <c r="Y3568" t="s">
        <v>27</v>
      </c>
      <c r="Z3568" t="s">
        <v>27</v>
      </c>
      <c r="AA3568" s="10">
        <v>0.744413454470646</v>
      </c>
      <c r="AB3568" s="10">
        <v>22</v>
      </c>
    </row>
    <row r="3569" spans="1:28" x14ac:dyDescent="0.25">
      <c r="A3569">
        <v>3568</v>
      </c>
      <c r="B3569">
        <v>3462095</v>
      </c>
      <c r="C3569" s="1">
        <v>42844</v>
      </c>
      <c r="D3569" t="s">
        <v>29</v>
      </c>
      <c r="E3569" s="2">
        <v>0.75006944444444434</v>
      </c>
      <c r="F3569" t="s">
        <v>26</v>
      </c>
      <c r="G3569">
        <v>5</v>
      </c>
      <c r="H3569">
        <v>1</v>
      </c>
      <c r="I3569">
        <v>1</v>
      </c>
      <c r="J3569">
        <v>1</v>
      </c>
      <c r="K3569">
        <v>10</v>
      </c>
      <c r="L3569" s="2">
        <v>6.9444444444444444E-5</v>
      </c>
      <c r="M3569">
        <v>0</v>
      </c>
      <c r="N3569" t="s">
        <v>27</v>
      </c>
      <c r="O3569">
        <v>0</v>
      </c>
      <c r="P3569">
        <v>0</v>
      </c>
      <c r="Q3569">
        <v>0</v>
      </c>
      <c r="R3569">
        <v>5</v>
      </c>
      <c r="S3569">
        <v>0</v>
      </c>
      <c r="T3569">
        <v>0</v>
      </c>
      <c r="U3569">
        <v>0</v>
      </c>
      <c r="V3569">
        <v>4</v>
      </c>
      <c r="W3569">
        <v>37</v>
      </c>
      <c r="X3569">
        <v>40</v>
      </c>
      <c r="Y3569">
        <v>6</v>
      </c>
      <c r="Z3569">
        <v>0</v>
      </c>
      <c r="AA3569" s="10">
        <v>0.744413454470646</v>
      </c>
      <c r="AB3569" s="10">
        <v>22</v>
      </c>
    </row>
    <row r="3570" spans="1:28" x14ac:dyDescent="0.25">
      <c r="A3570">
        <v>3569</v>
      </c>
      <c r="B3570">
        <v>3462095</v>
      </c>
      <c r="C3570" s="1">
        <v>42844</v>
      </c>
      <c r="D3570" t="s">
        <v>29</v>
      </c>
      <c r="E3570" s="2">
        <v>0.85082175925925929</v>
      </c>
      <c r="F3570" t="s">
        <v>26</v>
      </c>
      <c r="G3570">
        <v>6</v>
      </c>
      <c r="H3570">
        <v>1</v>
      </c>
      <c r="I3570">
        <v>1</v>
      </c>
      <c r="J3570">
        <v>1</v>
      </c>
      <c r="K3570">
        <v>11</v>
      </c>
      <c r="L3570" s="2">
        <v>1.7488425925925925E-2</v>
      </c>
      <c r="M3570">
        <v>0</v>
      </c>
      <c r="N3570" t="s">
        <v>27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2</v>
      </c>
      <c r="X3570">
        <v>40</v>
      </c>
      <c r="Y3570">
        <v>27</v>
      </c>
      <c r="Z3570">
        <v>0</v>
      </c>
      <c r="AA3570" s="10">
        <v>0.744413454470646</v>
      </c>
      <c r="AB3570" s="10">
        <v>22</v>
      </c>
    </row>
    <row r="3571" spans="1:28" x14ac:dyDescent="0.25">
      <c r="A3571">
        <v>3570</v>
      </c>
      <c r="B3571">
        <v>3462095</v>
      </c>
      <c r="C3571" s="1">
        <v>42844</v>
      </c>
      <c r="D3571" t="s">
        <v>29</v>
      </c>
      <c r="E3571" s="2">
        <v>0.91666666666666663</v>
      </c>
      <c r="F3571" t="s">
        <v>26</v>
      </c>
      <c r="G3571">
        <v>7</v>
      </c>
      <c r="H3571">
        <v>1</v>
      </c>
      <c r="I3571">
        <v>0</v>
      </c>
      <c r="J3571">
        <v>0</v>
      </c>
      <c r="K3571" t="s">
        <v>27</v>
      </c>
      <c r="M3571">
        <v>0</v>
      </c>
      <c r="N3571" t="s">
        <v>27</v>
      </c>
      <c r="O3571" t="s">
        <v>27</v>
      </c>
      <c r="P3571" t="s">
        <v>27</v>
      </c>
      <c r="Q3571" t="s">
        <v>27</v>
      </c>
      <c r="R3571" t="s">
        <v>27</v>
      </c>
      <c r="S3571" t="s">
        <v>27</v>
      </c>
      <c r="T3571" t="s">
        <v>27</v>
      </c>
      <c r="U3571" t="s">
        <v>27</v>
      </c>
      <c r="V3571" t="s">
        <v>27</v>
      </c>
      <c r="W3571" t="s">
        <v>27</v>
      </c>
      <c r="Y3571" t="s">
        <v>27</v>
      </c>
      <c r="Z3571" t="s">
        <v>27</v>
      </c>
      <c r="AA3571" s="10">
        <v>0.744413454470646</v>
      </c>
      <c r="AB3571" s="10">
        <v>22</v>
      </c>
    </row>
    <row r="3572" spans="1:28" x14ac:dyDescent="0.25">
      <c r="A3572">
        <v>3571</v>
      </c>
      <c r="B3572">
        <v>3462095</v>
      </c>
      <c r="C3572" s="1">
        <v>42845</v>
      </c>
      <c r="D3572" t="s">
        <v>30</v>
      </c>
      <c r="E3572" s="2">
        <v>0.41666666666666669</v>
      </c>
      <c r="F3572" t="s">
        <v>26</v>
      </c>
      <c r="G3572">
        <v>1</v>
      </c>
      <c r="H3572">
        <v>1</v>
      </c>
      <c r="I3572">
        <v>0</v>
      </c>
      <c r="J3572">
        <v>0</v>
      </c>
      <c r="K3572" t="s">
        <v>27</v>
      </c>
      <c r="M3572">
        <v>0</v>
      </c>
      <c r="N3572" t="s">
        <v>27</v>
      </c>
      <c r="O3572" t="s">
        <v>27</v>
      </c>
      <c r="P3572" t="s">
        <v>27</v>
      </c>
      <c r="Q3572" t="s">
        <v>27</v>
      </c>
      <c r="R3572" t="s">
        <v>27</v>
      </c>
      <c r="S3572" t="s">
        <v>27</v>
      </c>
      <c r="T3572" t="s">
        <v>27</v>
      </c>
      <c r="U3572" t="s">
        <v>27</v>
      </c>
      <c r="V3572" t="s">
        <v>27</v>
      </c>
      <c r="W3572" t="s">
        <v>27</v>
      </c>
      <c r="Y3572" t="s">
        <v>27</v>
      </c>
      <c r="Z3572" t="s">
        <v>27</v>
      </c>
      <c r="AA3572" s="10">
        <v>0.77844078168609399</v>
      </c>
      <c r="AB3572" s="10">
        <v>23</v>
      </c>
    </row>
    <row r="3573" spans="1:28" x14ac:dyDescent="0.25">
      <c r="A3573">
        <v>3572</v>
      </c>
      <c r="B3573">
        <v>3462095</v>
      </c>
      <c r="C3573" s="1">
        <v>42845</v>
      </c>
      <c r="D3573" t="s">
        <v>30</v>
      </c>
      <c r="E3573" s="2">
        <v>0.52081018518518518</v>
      </c>
      <c r="F3573" t="s">
        <v>26</v>
      </c>
      <c r="G3573">
        <v>2</v>
      </c>
      <c r="H3573">
        <v>1</v>
      </c>
      <c r="I3573">
        <v>1</v>
      </c>
      <c r="J3573">
        <v>1</v>
      </c>
      <c r="K3573">
        <v>12</v>
      </c>
      <c r="L3573" s="2">
        <v>2.0810185185185185E-2</v>
      </c>
      <c r="M3573">
        <v>0</v>
      </c>
      <c r="N3573" t="s">
        <v>27</v>
      </c>
      <c r="O3573">
        <v>1</v>
      </c>
      <c r="P3573">
        <v>0</v>
      </c>
      <c r="Q3573">
        <v>6</v>
      </c>
      <c r="R3573">
        <v>16</v>
      </c>
      <c r="S3573">
        <v>0</v>
      </c>
      <c r="T3573">
        <v>0</v>
      </c>
      <c r="U3573">
        <v>0</v>
      </c>
      <c r="V3573">
        <v>0</v>
      </c>
      <c r="W3573">
        <v>37</v>
      </c>
      <c r="X3573">
        <v>0</v>
      </c>
      <c r="Y3573">
        <v>19</v>
      </c>
      <c r="Z3573">
        <v>0</v>
      </c>
      <c r="AA3573" s="10">
        <v>0.77844078168609399</v>
      </c>
      <c r="AB3573" s="10">
        <v>23</v>
      </c>
    </row>
    <row r="3574" spans="1:28" x14ac:dyDescent="0.25">
      <c r="A3574">
        <v>3573</v>
      </c>
      <c r="B3574">
        <v>3462095</v>
      </c>
      <c r="C3574" s="1">
        <v>42845</v>
      </c>
      <c r="D3574" t="s">
        <v>30</v>
      </c>
      <c r="E3574" s="2">
        <v>0.58333333333333337</v>
      </c>
      <c r="F3574" t="s">
        <v>26</v>
      </c>
      <c r="G3574">
        <v>3</v>
      </c>
      <c r="H3574">
        <v>1</v>
      </c>
      <c r="I3574">
        <v>0</v>
      </c>
      <c r="J3574">
        <v>0</v>
      </c>
      <c r="K3574" t="s">
        <v>27</v>
      </c>
      <c r="M3574">
        <v>0</v>
      </c>
      <c r="N3574" t="s">
        <v>27</v>
      </c>
      <c r="O3574" t="s">
        <v>27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U3574" t="s">
        <v>27</v>
      </c>
      <c r="V3574" t="s">
        <v>27</v>
      </c>
      <c r="W3574" t="s">
        <v>27</v>
      </c>
      <c r="Y3574" t="s">
        <v>27</v>
      </c>
      <c r="Z3574" t="s">
        <v>27</v>
      </c>
      <c r="AA3574" s="10">
        <v>0.77844078168609399</v>
      </c>
      <c r="AB3574" s="10">
        <v>23</v>
      </c>
    </row>
    <row r="3575" spans="1:28" x14ac:dyDescent="0.25">
      <c r="A3575">
        <v>3574</v>
      </c>
      <c r="B3575">
        <v>3462095</v>
      </c>
      <c r="C3575" s="1">
        <v>42845</v>
      </c>
      <c r="D3575" t="s">
        <v>30</v>
      </c>
      <c r="E3575" s="2">
        <v>0.66682870370370362</v>
      </c>
      <c r="F3575" t="s">
        <v>26</v>
      </c>
      <c r="G3575">
        <v>4</v>
      </c>
      <c r="H3575">
        <v>1</v>
      </c>
      <c r="I3575">
        <v>1</v>
      </c>
      <c r="J3575">
        <v>1</v>
      </c>
      <c r="K3575">
        <v>13</v>
      </c>
      <c r="L3575" s="2">
        <v>1.6203703703703703E-4</v>
      </c>
      <c r="M3575">
        <v>0</v>
      </c>
      <c r="N3575" t="s">
        <v>27</v>
      </c>
      <c r="O3575">
        <v>20</v>
      </c>
      <c r="P3575">
        <v>0</v>
      </c>
      <c r="Q3575">
        <v>0</v>
      </c>
      <c r="R3575">
        <v>20</v>
      </c>
      <c r="S3575">
        <v>0</v>
      </c>
      <c r="T3575">
        <v>0</v>
      </c>
      <c r="U3575">
        <v>0</v>
      </c>
      <c r="V3575">
        <v>0</v>
      </c>
      <c r="W3575">
        <v>50</v>
      </c>
      <c r="X3575">
        <v>39</v>
      </c>
      <c r="Y3575">
        <v>26</v>
      </c>
      <c r="Z3575">
        <v>0</v>
      </c>
      <c r="AA3575" s="10">
        <v>0.77844078168609399</v>
      </c>
      <c r="AB3575" s="10">
        <v>23</v>
      </c>
    </row>
    <row r="3576" spans="1:28" x14ac:dyDescent="0.25">
      <c r="A3576">
        <v>3575</v>
      </c>
      <c r="B3576">
        <v>3462095</v>
      </c>
      <c r="C3576" s="1">
        <v>42845</v>
      </c>
      <c r="D3576" t="s">
        <v>30</v>
      </c>
      <c r="E3576" s="2">
        <v>0.75</v>
      </c>
      <c r="F3576" t="s">
        <v>26</v>
      </c>
      <c r="G3576">
        <v>5</v>
      </c>
      <c r="H3576">
        <v>1</v>
      </c>
      <c r="I3576">
        <v>0</v>
      </c>
      <c r="J3576">
        <v>0</v>
      </c>
      <c r="K3576" t="s">
        <v>27</v>
      </c>
      <c r="M3576">
        <v>0</v>
      </c>
      <c r="N3576" t="s">
        <v>27</v>
      </c>
      <c r="O3576" t="s">
        <v>27</v>
      </c>
      <c r="P3576" t="s">
        <v>27</v>
      </c>
      <c r="Q3576" t="s">
        <v>27</v>
      </c>
      <c r="R3576" t="s">
        <v>27</v>
      </c>
      <c r="S3576" t="s">
        <v>27</v>
      </c>
      <c r="T3576" t="s">
        <v>27</v>
      </c>
      <c r="U3576" t="s">
        <v>27</v>
      </c>
      <c r="V3576" t="s">
        <v>27</v>
      </c>
      <c r="W3576" t="s">
        <v>27</v>
      </c>
      <c r="Y3576" t="s">
        <v>27</v>
      </c>
      <c r="Z3576" t="s">
        <v>27</v>
      </c>
      <c r="AA3576" s="10">
        <v>0.77844078168609399</v>
      </c>
      <c r="AB3576" s="10">
        <v>23</v>
      </c>
    </row>
    <row r="3577" spans="1:28" x14ac:dyDescent="0.25">
      <c r="A3577">
        <v>3576</v>
      </c>
      <c r="B3577">
        <v>3462095</v>
      </c>
      <c r="C3577" s="1">
        <v>42845</v>
      </c>
      <c r="D3577" t="s">
        <v>30</v>
      </c>
      <c r="E3577" s="2">
        <v>0.83407407407407408</v>
      </c>
      <c r="F3577" t="s">
        <v>26</v>
      </c>
      <c r="G3577">
        <v>6</v>
      </c>
      <c r="H3577">
        <v>1</v>
      </c>
      <c r="I3577">
        <v>1</v>
      </c>
      <c r="J3577">
        <v>1</v>
      </c>
      <c r="K3577">
        <v>14</v>
      </c>
      <c r="L3577" s="2">
        <v>7.407407407407407E-4</v>
      </c>
      <c r="M3577">
        <v>0</v>
      </c>
      <c r="N3577" t="s">
        <v>27</v>
      </c>
      <c r="O3577">
        <v>0</v>
      </c>
      <c r="P3577">
        <v>0</v>
      </c>
      <c r="Q3577">
        <v>0</v>
      </c>
      <c r="R3577">
        <v>17</v>
      </c>
      <c r="S3577">
        <v>0</v>
      </c>
      <c r="T3577">
        <v>0</v>
      </c>
      <c r="U3577">
        <v>0</v>
      </c>
      <c r="V3577">
        <v>0</v>
      </c>
      <c r="W3577">
        <v>63</v>
      </c>
      <c r="X3577">
        <v>37</v>
      </c>
      <c r="Y3577">
        <v>0</v>
      </c>
      <c r="Z3577">
        <v>0</v>
      </c>
      <c r="AA3577" s="10">
        <v>0.77844078168609399</v>
      </c>
      <c r="AB3577" s="10">
        <v>23</v>
      </c>
    </row>
    <row r="3578" spans="1:28" x14ac:dyDescent="0.25">
      <c r="A3578">
        <v>3577</v>
      </c>
      <c r="B3578">
        <v>3462095</v>
      </c>
      <c r="C3578" s="1">
        <v>42845</v>
      </c>
      <c r="D3578" t="s">
        <v>30</v>
      </c>
      <c r="E3578" s="2">
        <v>0.91666666666666663</v>
      </c>
      <c r="F3578" t="s">
        <v>26</v>
      </c>
      <c r="G3578">
        <v>7</v>
      </c>
      <c r="H3578">
        <v>1</v>
      </c>
      <c r="I3578">
        <v>0</v>
      </c>
      <c r="J3578">
        <v>0</v>
      </c>
      <c r="K3578" t="s">
        <v>27</v>
      </c>
      <c r="M3578">
        <v>0</v>
      </c>
      <c r="N3578" t="s">
        <v>27</v>
      </c>
      <c r="O3578" t="s">
        <v>27</v>
      </c>
      <c r="P3578" t="s">
        <v>27</v>
      </c>
      <c r="Q3578" t="s">
        <v>27</v>
      </c>
      <c r="R3578" t="s">
        <v>27</v>
      </c>
      <c r="S3578" t="s">
        <v>27</v>
      </c>
      <c r="T3578" t="s">
        <v>27</v>
      </c>
      <c r="U3578" t="s">
        <v>27</v>
      </c>
      <c r="V3578" t="s">
        <v>27</v>
      </c>
      <c r="W3578" t="s">
        <v>27</v>
      </c>
      <c r="Y3578" t="s">
        <v>27</v>
      </c>
      <c r="Z3578" t="s">
        <v>27</v>
      </c>
      <c r="AA3578" s="10">
        <v>0.77844078168609399</v>
      </c>
      <c r="AB3578" s="10">
        <v>23</v>
      </c>
    </row>
    <row r="3579" spans="1:28" x14ac:dyDescent="0.25">
      <c r="A3579">
        <v>3578</v>
      </c>
      <c r="B3579">
        <v>3462095</v>
      </c>
      <c r="C3579" s="1">
        <v>42846</v>
      </c>
      <c r="D3579" t="s">
        <v>31</v>
      </c>
      <c r="E3579" s="2">
        <v>0.41666666666666669</v>
      </c>
      <c r="F3579" t="s">
        <v>26</v>
      </c>
      <c r="G3579">
        <v>1</v>
      </c>
      <c r="H3579">
        <v>1</v>
      </c>
      <c r="I3579">
        <v>0</v>
      </c>
      <c r="J3579">
        <v>0</v>
      </c>
      <c r="K3579" t="s">
        <v>27</v>
      </c>
      <c r="M3579">
        <v>0</v>
      </c>
      <c r="N3579" t="s">
        <v>27</v>
      </c>
      <c r="O3579" t="s">
        <v>27</v>
      </c>
      <c r="P3579" t="s">
        <v>27</v>
      </c>
      <c r="Q3579" t="s">
        <v>27</v>
      </c>
      <c r="R3579" t="s">
        <v>27</v>
      </c>
      <c r="S3579" t="s">
        <v>27</v>
      </c>
      <c r="T3579" t="s">
        <v>27</v>
      </c>
      <c r="U3579" t="s">
        <v>27</v>
      </c>
      <c r="V3579" t="s">
        <v>27</v>
      </c>
      <c r="W3579" t="s">
        <v>27</v>
      </c>
      <c r="Y3579" t="s">
        <v>27</v>
      </c>
      <c r="Z3579" t="s">
        <v>27</v>
      </c>
      <c r="AA3579" s="10">
        <v>0.81246810889000198</v>
      </c>
      <c r="AB3579" s="10">
        <v>24</v>
      </c>
    </row>
    <row r="3580" spans="1:28" x14ac:dyDescent="0.25">
      <c r="A3580">
        <v>3579</v>
      </c>
      <c r="B3580">
        <v>3462095</v>
      </c>
      <c r="C3580" s="1">
        <v>42846</v>
      </c>
      <c r="D3580" t="s">
        <v>31</v>
      </c>
      <c r="E3580" s="2">
        <v>0.5</v>
      </c>
      <c r="F3580" t="s">
        <v>26</v>
      </c>
      <c r="G3580">
        <v>2</v>
      </c>
      <c r="H3580">
        <v>1</v>
      </c>
      <c r="I3580">
        <v>0</v>
      </c>
      <c r="J3580">
        <v>0</v>
      </c>
      <c r="K3580" t="s">
        <v>27</v>
      </c>
      <c r="M3580">
        <v>0</v>
      </c>
      <c r="N3580" t="s">
        <v>27</v>
      </c>
      <c r="O3580" t="s">
        <v>27</v>
      </c>
      <c r="P3580" t="s">
        <v>27</v>
      </c>
      <c r="Q3580" t="s">
        <v>27</v>
      </c>
      <c r="R3580" t="s">
        <v>27</v>
      </c>
      <c r="S3580" t="s">
        <v>27</v>
      </c>
      <c r="T3580" t="s">
        <v>27</v>
      </c>
      <c r="U3580" t="s">
        <v>27</v>
      </c>
      <c r="V3580" t="s">
        <v>27</v>
      </c>
      <c r="W3580" t="s">
        <v>27</v>
      </c>
      <c r="Y3580" t="s">
        <v>27</v>
      </c>
      <c r="Z3580" t="s">
        <v>27</v>
      </c>
      <c r="AA3580" s="10">
        <v>0.81246810889000198</v>
      </c>
      <c r="AB3580" s="10">
        <v>24</v>
      </c>
    </row>
    <row r="3581" spans="1:28" x14ac:dyDescent="0.25">
      <c r="A3581">
        <v>3580</v>
      </c>
      <c r="B3581">
        <v>3462095</v>
      </c>
      <c r="C3581" s="1">
        <v>42846</v>
      </c>
      <c r="D3581" t="s">
        <v>31</v>
      </c>
      <c r="E3581" s="2">
        <v>0.59438657407407403</v>
      </c>
      <c r="F3581" t="s">
        <v>26</v>
      </c>
      <c r="G3581">
        <v>3</v>
      </c>
      <c r="H3581">
        <v>1</v>
      </c>
      <c r="I3581">
        <v>1</v>
      </c>
      <c r="J3581">
        <v>1</v>
      </c>
      <c r="K3581">
        <v>15</v>
      </c>
      <c r="L3581" s="2">
        <v>1.105324074074074E-2</v>
      </c>
      <c r="M3581">
        <v>0</v>
      </c>
      <c r="N3581" t="s">
        <v>27</v>
      </c>
      <c r="O3581">
        <v>0</v>
      </c>
      <c r="P3581">
        <v>0</v>
      </c>
      <c r="Q3581">
        <v>0</v>
      </c>
      <c r="R3581">
        <v>15</v>
      </c>
      <c r="S3581">
        <v>0</v>
      </c>
      <c r="T3581">
        <v>0</v>
      </c>
      <c r="U3581">
        <v>0</v>
      </c>
      <c r="V3581">
        <v>0</v>
      </c>
      <c r="W3581">
        <v>50</v>
      </c>
      <c r="X3581">
        <v>50</v>
      </c>
      <c r="Y3581">
        <v>0</v>
      </c>
      <c r="Z3581">
        <v>17</v>
      </c>
      <c r="AA3581" s="10">
        <v>0.81246810889000198</v>
      </c>
      <c r="AB3581" s="10">
        <v>24</v>
      </c>
    </row>
    <row r="3582" spans="1:28" x14ac:dyDescent="0.25">
      <c r="A3582">
        <v>3581</v>
      </c>
      <c r="B3582">
        <v>3462095</v>
      </c>
      <c r="C3582" s="1">
        <v>42846</v>
      </c>
      <c r="D3582" t="s">
        <v>31</v>
      </c>
      <c r="E3582" s="2">
        <v>0.67146990740740742</v>
      </c>
      <c r="F3582" t="s">
        <v>26</v>
      </c>
      <c r="G3582">
        <v>4</v>
      </c>
      <c r="H3582">
        <v>1</v>
      </c>
      <c r="I3582">
        <v>1</v>
      </c>
      <c r="J3582">
        <v>1</v>
      </c>
      <c r="K3582">
        <v>16</v>
      </c>
      <c r="L3582" s="2">
        <v>4.8032407407407407E-3</v>
      </c>
      <c r="M3582">
        <v>0</v>
      </c>
      <c r="N3582" t="s">
        <v>27</v>
      </c>
      <c r="O3582">
        <v>22</v>
      </c>
      <c r="P3582">
        <v>0</v>
      </c>
      <c r="Q3582">
        <v>0</v>
      </c>
      <c r="R3582">
        <v>19</v>
      </c>
      <c r="S3582">
        <v>0</v>
      </c>
      <c r="T3582">
        <v>0</v>
      </c>
      <c r="U3582">
        <v>0</v>
      </c>
      <c r="V3582">
        <v>0</v>
      </c>
      <c r="W3582">
        <v>50</v>
      </c>
      <c r="X3582">
        <v>50</v>
      </c>
      <c r="Y3582">
        <v>18</v>
      </c>
      <c r="Z3582">
        <v>0</v>
      </c>
      <c r="AA3582" s="10">
        <v>0.81246810889000198</v>
      </c>
      <c r="AB3582" s="10">
        <v>24</v>
      </c>
    </row>
    <row r="3583" spans="1:28" x14ac:dyDescent="0.25">
      <c r="A3583">
        <v>3582</v>
      </c>
      <c r="B3583">
        <v>3462095</v>
      </c>
      <c r="C3583" s="1">
        <v>42846</v>
      </c>
      <c r="D3583" t="s">
        <v>31</v>
      </c>
      <c r="E3583" s="2">
        <v>0.75</v>
      </c>
      <c r="F3583" t="s">
        <v>26</v>
      </c>
      <c r="G3583">
        <v>5</v>
      </c>
      <c r="H3583">
        <v>1</v>
      </c>
      <c r="I3583">
        <v>0</v>
      </c>
      <c r="J3583">
        <v>0</v>
      </c>
      <c r="K3583" t="s">
        <v>27</v>
      </c>
      <c r="M3583">
        <v>0</v>
      </c>
      <c r="N3583" t="s">
        <v>27</v>
      </c>
      <c r="O3583" t="s">
        <v>27</v>
      </c>
      <c r="P3583" t="s">
        <v>27</v>
      </c>
      <c r="Q3583" t="s">
        <v>27</v>
      </c>
      <c r="R3583" t="s">
        <v>27</v>
      </c>
      <c r="S3583" t="s">
        <v>27</v>
      </c>
      <c r="T3583" t="s">
        <v>27</v>
      </c>
      <c r="U3583" t="s">
        <v>27</v>
      </c>
      <c r="V3583" t="s">
        <v>27</v>
      </c>
      <c r="W3583" t="s">
        <v>27</v>
      </c>
      <c r="Y3583" t="s">
        <v>27</v>
      </c>
      <c r="Z3583" t="s">
        <v>27</v>
      </c>
      <c r="AA3583" s="10">
        <v>0.81246810889000198</v>
      </c>
      <c r="AB3583" s="10">
        <v>24</v>
      </c>
    </row>
    <row r="3584" spans="1:28" x14ac:dyDescent="0.25">
      <c r="A3584">
        <v>3583</v>
      </c>
      <c r="B3584">
        <v>3462095</v>
      </c>
      <c r="C3584" s="1">
        <v>42846</v>
      </c>
      <c r="D3584" t="s">
        <v>31</v>
      </c>
      <c r="E3584" s="2">
        <v>0.83351851851851855</v>
      </c>
      <c r="F3584" t="s">
        <v>26</v>
      </c>
      <c r="G3584">
        <v>6</v>
      </c>
      <c r="H3584">
        <v>1</v>
      </c>
      <c r="I3584">
        <v>1</v>
      </c>
      <c r="J3584">
        <v>1</v>
      </c>
      <c r="K3584">
        <v>17</v>
      </c>
      <c r="L3584" s="2">
        <v>1.8518518518518518E-4</v>
      </c>
      <c r="M3584">
        <v>0</v>
      </c>
      <c r="N3584" t="s">
        <v>27</v>
      </c>
      <c r="O3584">
        <v>0</v>
      </c>
      <c r="P3584">
        <v>0</v>
      </c>
      <c r="Q3584">
        <v>0</v>
      </c>
      <c r="R3584">
        <v>2</v>
      </c>
      <c r="S3584">
        <v>0</v>
      </c>
      <c r="T3584">
        <v>0</v>
      </c>
      <c r="U3584">
        <v>0</v>
      </c>
      <c r="V3584">
        <v>8</v>
      </c>
      <c r="W3584">
        <v>44</v>
      </c>
      <c r="X3584">
        <v>38</v>
      </c>
      <c r="Y3584">
        <v>9</v>
      </c>
      <c r="Z3584">
        <v>0</v>
      </c>
      <c r="AA3584" s="10">
        <v>0.81246810889000198</v>
      </c>
      <c r="AB3584" s="10">
        <v>24</v>
      </c>
    </row>
    <row r="3585" spans="1:28" x14ac:dyDescent="0.25">
      <c r="A3585">
        <v>3584</v>
      </c>
      <c r="B3585">
        <v>3462095</v>
      </c>
      <c r="C3585" s="1">
        <v>42846</v>
      </c>
      <c r="D3585" t="s">
        <v>31</v>
      </c>
      <c r="E3585" s="2">
        <v>0.91760416666666667</v>
      </c>
      <c r="F3585" t="s">
        <v>26</v>
      </c>
      <c r="G3585">
        <v>7</v>
      </c>
      <c r="H3585">
        <v>1</v>
      </c>
      <c r="I3585">
        <v>1</v>
      </c>
      <c r="J3585">
        <v>1</v>
      </c>
      <c r="K3585">
        <v>18</v>
      </c>
      <c r="L3585" s="2">
        <v>9.3750000000000007E-4</v>
      </c>
      <c r="M3585">
        <v>0</v>
      </c>
      <c r="N3585" t="s">
        <v>27</v>
      </c>
      <c r="O3585">
        <v>15</v>
      </c>
      <c r="P3585">
        <v>0</v>
      </c>
      <c r="Q3585">
        <v>0</v>
      </c>
      <c r="R3585">
        <v>0</v>
      </c>
      <c r="S3585">
        <v>6</v>
      </c>
      <c r="T3585">
        <v>1</v>
      </c>
      <c r="U3585">
        <v>0</v>
      </c>
      <c r="V3585">
        <v>0</v>
      </c>
      <c r="W3585">
        <v>50</v>
      </c>
      <c r="X3585">
        <v>43</v>
      </c>
      <c r="Y3585">
        <v>4</v>
      </c>
      <c r="Z3585">
        <v>0</v>
      </c>
      <c r="AA3585" s="10">
        <v>0.81246810889000198</v>
      </c>
      <c r="AB3585" s="10">
        <v>24</v>
      </c>
    </row>
    <row r="3586" spans="1:28" x14ac:dyDescent="0.25">
      <c r="A3586">
        <v>3585</v>
      </c>
      <c r="B3586">
        <v>3462095</v>
      </c>
      <c r="C3586" s="1">
        <v>42847</v>
      </c>
      <c r="D3586" t="s">
        <v>32</v>
      </c>
      <c r="E3586" s="2">
        <v>0.41666666666666669</v>
      </c>
      <c r="F3586" t="s">
        <v>26</v>
      </c>
      <c r="G3586">
        <v>1</v>
      </c>
      <c r="H3586">
        <v>1</v>
      </c>
      <c r="I3586">
        <v>0</v>
      </c>
      <c r="J3586">
        <v>0</v>
      </c>
      <c r="K3586" t="s">
        <v>27</v>
      </c>
      <c r="M3586">
        <v>0</v>
      </c>
      <c r="N3586" t="s">
        <v>27</v>
      </c>
      <c r="O3586" t="s">
        <v>27</v>
      </c>
      <c r="P3586" t="s">
        <v>27</v>
      </c>
      <c r="Q3586" t="s">
        <v>27</v>
      </c>
      <c r="R3586" t="s">
        <v>27</v>
      </c>
      <c r="S3586" t="s">
        <v>27</v>
      </c>
      <c r="T3586" t="s">
        <v>27</v>
      </c>
      <c r="U3586" t="s">
        <v>27</v>
      </c>
      <c r="V3586" t="s">
        <v>27</v>
      </c>
      <c r="W3586" t="s">
        <v>27</v>
      </c>
      <c r="Y3586" t="s">
        <v>27</v>
      </c>
      <c r="Z3586" t="s">
        <v>27</v>
      </c>
      <c r="AA3586" s="10">
        <v>0.84649543610969502</v>
      </c>
      <c r="AB3586" s="10">
        <v>25</v>
      </c>
    </row>
    <row r="3587" spans="1:28" x14ac:dyDescent="0.25">
      <c r="A3587">
        <v>3586</v>
      </c>
      <c r="B3587">
        <v>3462095</v>
      </c>
      <c r="C3587" s="1">
        <v>42847</v>
      </c>
      <c r="D3587" t="s">
        <v>32</v>
      </c>
      <c r="E3587" s="2">
        <v>0.50012731481481476</v>
      </c>
      <c r="F3587" t="s">
        <v>26</v>
      </c>
      <c r="G3587">
        <v>2</v>
      </c>
      <c r="H3587">
        <v>1</v>
      </c>
      <c r="I3587">
        <v>1</v>
      </c>
      <c r="J3587">
        <v>1</v>
      </c>
      <c r="K3587">
        <v>19</v>
      </c>
      <c r="L3587" s="2">
        <v>1.273148148148148E-4</v>
      </c>
      <c r="M3587">
        <v>0</v>
      </c>
      <c r="N3587" t="s">
        <v>27</v>
      </c>
      <c r="O3587">
        <v>19</v>
      </c>
      <c r="P3587">
        <v>1</v>
      </c>
      <c r="Q3587">
        <v>0</v>
      </c>
      <c r="R3587">
        <v>11</v>
      </c>
      <c r="S3587">
        <v>0</v>
      </c>
      <c r="T3587">
        <v>0</v>
      </c>
      <c r="U3587">
        <v>1</v>
      </c>
      <c r="V3587">
        <v>0</v>
      </c>
      <c r="W3587">
        <v>50</v>
      </c>
      <c r="X3587">
        <v>50</v>
      </c>
      <c r="Y3587">
        <v>0</v>
      </c>
      <c r="Z3587">
        <v>0</v>
      </c>
      <c r="AA3587" s="10">
        <v>0.84649543610969502</v>
      </c>
      <c r="AB3587" s="10">
        <v>25</v>
      </c>
    </row>
    <row r="3588" spans="1:28" x14ac:dyDescent="0.25">
      <c r="A3588">
        <v>3587</v>
      </c>
      <c r="B3588">
        <v>3462095</v>
      </c>
      <c r="C3588" s="1">
        <v>42847</v>
      </c>
      <c r="D3588" t="s">
        <v>32</v>
      </c>
      <c r="E3588" s="2">
        <v>0.58333333333333337</v>
      </c>
      <c r="F3588" t="s">
        <v>26</v>
      </c>
      <c r="G3588">
        <v>3</v>
      </c>
      <c r="H3588">
        <v>1</v>
      </c>
      <c r="I3588">
        <v>0</v>
      </c>
      <c r="J3588">
        <v>0</v>
      </c>
      <c r="K3588" t="s">
        <v>27</v>
      </c>
      <c r="M3588">
        <v>0</v>
      </c>
      <c r="N3588" t="s">
        <v>27</v>
      </c>
      <c r="O3588" t="s">
        <v>27</v>
      </c>
      <c r="P3588" t="s">
        <v>27</v>
      </c>
      <c r="Q3588" t="s">
        <v>27</v>
      </c>
      <c r="R3588" t="s">
        <v>27</v>
      </c>
      <c r="S3588" t="s">
        <v>27</v>
      </c>
      <c r="T3588" t="s">
        <v>27</v>
      </c>
      <c r="U3588" t="s">
        <v>27</v>
      </c>
      <c r="V3588" t="s">
        <v>27</v>
      </c>
      <c r="W3588" t="s">
        <v>27</v>
      </c>
      <c r="Y3588" t="s">
        <v>27</v>
      </c>
      <c r="Z3588" t="s">
        <v>27</v>
      </c>
      <c r="AA3588" s="10">
        <v>0.84649543610969502</v>
      </c>
      <c r="AB3588" s="10">
        <v>25</v>
      </c>
    </row>
    <row r="3589" spans="1:28" x14ac:dyDescent="0.25">
      <c r="A3589">
        <v>3588</v>
      </c>
      <c r="B3589">
        <v>3462095</v>
      </c>
      <c r="C3589" s="1">
        <v>42847</v>
      </c>
      <c r="D3589" t="s">
        <v>32</v>
      </c>
      <c r="E3589" s="2">
        <v>0.66666666666666663</v>
      </c>
      <c r="F3589" t="s">
        <v>26</v>
      </c>
      <c r="G3589">
        <v>4</v>
      </c>
      <c r="H3589">
        <v>1</v>
      </c>
      <c r="I3589">
        <v>0</v>
      </c>
      <c r="J3589">
        <v>0</v>
      </c>
      <c r="K3589" t="s">
        <v>27</v>
      </c>
      <c r="M3589">
        <v>0</v>
      </c>
      <c r="N3589" t="s">
        <v>27</v>
      </c>
      <c r="O3589" t="s">
        <v>27</v>
      </c>
      <c r="P3589" t="s">
        <v>27</v>
      </c>
      <c r="Q3589" t="s">
        <v>27</v>
      </c>
      <c r="R3589" t="s">
        <v>27</v>
      </c>
      <c r="S3589" t="s">
        <v>27</v>
      </c>
      <c r="T3589" t="s">
        <v>27</v>
      </c>
      <c r="U3589" t="s">
        <v>27</v>
      </c>
      <c r="V3589" t="s">
        <v>27</v>
      </c>
      <c r="W3589" t="s">
        <v>27</v>
      </c>
      <c r="Y3589" t="s">
        <v>27</v>
      </c>
      <c r="Z3589" t="s">
        <v>27</v>
      </c>
      <c r="AA3589" s="10">
        <v>0.84649543610969502</v>
      </c>
      <c r="AB3589" s="10">
        <v>25</v>
      </c>
    </row>
    <row r="3590" spans="1:28" x14ac:dyDescent="0.25">
      <c r="A3590">
        <v>3589</v>
      </c>
      <c r="B3590">
        <v>3462095</v>
      </c>
      <c r="C3590" s="1">
        <v>42847</v>
      </c>
      <c r="D3590" t="s">
        <v>32</v>
      </c>
      <c r="E3590" s="2">
        <v>0.75</v>
      </c>
      <c r="F3590" t="s">
        <v>26</v>
      </c>
      <c r="G3590">
        <v>5</v>
      </c>
      <c r="H3590">
        <v>1</v>
      </c>
      <c r="I3590">
        <v>0</v>
      </c>
      <c r="J3590">
        <v>0</v>
      </c>
      <c r="K3590" t="s">
        <v>27</v>
      </c>
      <c r="M3590">
        <v>0</v>
      </c>
      <c r="N3590" t="s">
        <v>27</v>
      </c>
      <c r="O3590" t="s">
        <v>27</v>
      </c>
      <c r="P3590" t="s">
        <v>27</v>
      </c>
      <c r="Q3590" t="s">
        <v>27</v>
      </c>
      <c r="R3590" t="s">
        <v>27</v>
      </c>
      <c r="S3590" t="s">
        <v>27</v>
      </c>
      <c r="T3590" t="s">
        <v>27</v>
      </c>
      <c r="U3590" t="s">
        <v>27</v>
      </c>
      <c r="V3590" t="s">
        <v>27</v>
      </c>
      <c r="W3590" t="s">
        <v>27</v>
      </c>
      <c r="Y3590" t="s">
        <v>27</v>
      </c>
      <c r="Z3590" t="s">
        <v>27</v>
      </c>
      <c r="AA3590" s="10">
        <v>0.84649543610969502</v>
      </c>
      <c r="AB3590" s="10">
        <v>25</v>
      </c>
    </row>
    <row r="3591" spans="1:28" x14ac:dyDescent="0.25">
      <c r="A3591">
        <v>3590</v>
      </c>
      <c r="B3591">
        <v>3462095</v>
      </c>
      <c r="C3591" s="1">
        <v>42847</v>
      </c>
      <c r="D3591" t="s">
        <v>32</v>
      </c>
      <c r="E3591" s="2">
        <v>0.83333333333333337</v>
      </c>
      <c r="F3591" t="s">
        <v>26</v>
      </c>
      <c r="G3591">
        <v>6</v>
      </c>
      <c r="H3591">
        <v>1</v>
      </c>
      <c r="I3591">
        <v>0</v>
      </c>
      <c r="J3591">
        <v>0</v>
      </c>
      <c r="K3591" t="s">
        <v>27</v>
      </c>
      <c r="M3591">
        <v>0</v>
      </c>
      <c r="N3591" t="s">
        <v>27</v>
      </c>
      <c r="O3591" t="s">
        <v>27</v>
      </c>
      <c r="P3591" t="s">
        <v>27</v>
      </c>
      <c r="Q3591" t="s">
        <v>27</v>
      </c>
      <c r="R3591" t="s">
        <v>27</v>
      </c>
      <c r="S3591" t="s">
        <v>27</v>
      </c>
      <c r="T3591" t="s">
        <v>27</v>
      </c>
      <c r="U3591" t="s">
        <v>27</v>
      </c>
      <c r="V3591" t="s">
        <v>27</v>
      </c>
      <c r="W3591" t="s">
        <v>27</v>
      </c>
      <c r="Y3591" t="s">
        <v>27</v>
      </c>
      <c r="Z3591" t="s">
        <v>27</v>
      </c>
      <c r="AA3591" s="10">
        <v>0.84649543610969502</v>
      </c>
      <c r="AB3591" s="10">
        <v>25</v>
      </c>
    </row>
    <row r="3592" spans="1:28" x14ac:dyDescent="0.25">
      <c r="A3592">
        <v>3591</v>
      </c>
      <c r="B3592">
        <v>3462095</v>
      </c>
      <c r="C3592" s="1">
        <v>42847</v>
      </c>
      <c r="D3592" t="s">
        <v>32</v>
      </c>
      <c r="E3592" s="2">
        <v>0.91681712962962969</v>
      </c>
      <c r="F3592" t="s">
        <v>26</v>
      </c>
      <c r="G3592">
        <v>7</v>
      </c>
      <c r="H3592">
        <v>1</v>
      </c>
      <c r="I3592">
        <v>1</v>
      </c>
      <c r="J3592">
        <v>1</v>
      </c>
      <c r="K3592">
        <v>20</v>
      </c>
      <c r="L3592" s="2">
        <v>1.5046296296296297E-4</v>
      </c>
      <c r="M3592">
        <v>0</v>
      </c>
      <c r="N3592" t="s">
        <v>27</v>
      </c>
      <c r="O3592">
        <v>0</v>
      </c>
      <c r="P3592">
        <v>0</v>
      </c>
      <c r="Q3592">
        <v>0</v>
      </c>
      <c r="R3592">
        <v>19</v>
      </c>
      <c r="S3592">
        <v>0</v>
      </c>
      <c r="T3592">
        <v>0</v>
      </c>
      <c r="U3592">
        <v>0</v>
      </c>
      <c r="V3592">
        <v>0</v>
      </c>
      <c r="W3592">
        <v>50</v>
      </c>
      <c r="X3592">
        <v>50</v>
      </c>
      <c r="Y3592">
        <v>4</v>
      </c>
      <c r="Z3592">
        <v>0</v>
      </c>
      <c r="AA3592" s="10">
        <v>0.84649543610969502</v>
      </c>
      <c r="AB3592" s="10">
        <v>25</v>
      </c>
    </row>
    <row r="3593" spans="1:28" x14ac:dyDescent="0.25">
      <c r="A3593">
        <v>3592</v>
      </c>
      <c r="B3593">
        <v>3462095</v>
      </c>
      <c r="C3593" s="1">
        <v>42848</v>
      </c>
      <c r="D3593" t="s">
        <v>33</v>
      </c>
      <c r="E3593" s="2">
        <v>0.41666666666666669</v>
      </c>
      <c r="F3593" t="s">
        <v>26</v>
      </c>
      <c r="G3593">
        <v>1</v>
      </c>
      <c r="H3593">
        <v>1</v>
      </c>
      <c r="I3593">
        <v>0</v>
      </c>
      <c r="J3593">
        <v>0</v>
      </c>
      <c r="K3593" t="s">
        <v>27</v>
      </c>
      <c r="M3593">
        <v>0</v>
      </c>
      <c r="N3593" t="s">
        <v>27</v>
      </c>
      <c r="O3593" t="s">
        <v>27</v>
      </c>
      <c r="P3593" t="s">
        <v>27</v>
      </c>
      <c r="Q3593" t="s">
        <v>27</v>
      </c>
      <c r="R3593" t="s">
        <v>27</v>
      </c>
      <c r="S3593" t="s">
        <v>27</v>
      </c>
      <c r="T3593" t="s">
        <v>27</v>
      </c>
      <c r="U3593" t="s">
        <v>27</v>
      </c>
      <c r="V3593" t="s">
        <v>27</v>
      </c>
      <c r="W3593" t="s">
        <v>27</v>
      </c>
      <c r="Y3593" t="s">
        <v>27</v>
      </c>
      <c r="Z3593" t="s">
        <v>27</v>
      </c>
      <c r="AA3593" s="10">
        <v>0.88052276331366697</v>
      </c>
      <c r="AB3593" s="10">
        <v>26</v>
      </c>
    </row>
    <row r="3594" spans="1:28" x14ac:dyDescent="0.25">
      <c r="A3594">
        <v>3593</v>
      </c>
      <c r="B3594">
        <v>3462095</v>
      </c>
      <c r="C3594" s="1">
        <v>42848</v>
      </c>
      <c r="D3594" t="s">
        <v>33</v>
      </c>
      <c r="E3594" s="2">
        <v>0.50988425925925929</v>
      </c>
      <c r="F3594" t="s">
        <v>26</v>
      </c>
      <c r="G3594">
        <v>2</v>
      </c>
      <c r="H3594">
        <v>1</v>
      </c>
      <c r="I3594">
        <v>1</v>
      </c>
      <c r="J3594">
        <v>1</v>
      </c>
      <c r="K3594">
        <v>21</v>
      </c>
      <c r="L3594" s="2">
        <v>9.8842592592592576E-3</v>
      </c>
      <c r="M3594">
        <v>0</v>
      </c>
      <c r="N3594" t="s">
        <v>27</v>
      </c>
      <c r="O3594">
        <v>0</v>
      </c>
      <c r="P3594">
        <v>0</v>
      </c>
      <c r="Q3594">
        <v>2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4</v>
      </c>
      <c r="Y3594">
        <v>19</v>
      </c>
      <c r="Z3594">
        <v>0</v>
      </c>
      <c r="AA3594" s="10">
        <v>0.88052276331366697</v>
      </c>
      <c r="AB3594" s="10">
        <v>26</v>
      </c>
    </row>
    <row r="3595" spans="1:28" x14ac:dyDescent="0.25">
      <c r="A3595">
        <v>3594</v>
      </c>
      <c r="B3595">
        <v>3462095</v>
      </c>
      <c r="C3595" s="1">
        <v>42848</v>
      </c>
      <c r="D3595" t="s">
        <v>33</v>
      </c>
      <c r="E3595" s="2">
        <v>0.58333333333333337</v>
      </c>
      <c r="F3595" t="s">
        <v>26</v>
      </c>
      <c r="G3595">
        <v>3</v>
      </c>
      <c r="H3595">
        <v>1</v>
      </c>
      <c r="I3595">
        <v>0</v>
      </c>
      <c r="J3595">
        <v>0</v>
      </c>
      <c r="K3595" t="s">
        <v>27</v>
      </c>
      <c r="M3595">
        <v>0</v>
      </c>
      <c r="N3595" t="s">
        <v>27</v>
      </c>
      <c r="O3595" t="s">
        <v>27</v>
      </c>
      <c r="P3595" t="s">
        <v>27</v>
      </c>
      <c r="Q3595" t="s">
        <v>27</v>
      </c>
      <c r="R3595" t="s">
        <v>27</v>
      </c>
      <c r="S3595" t="s">
        <v>27</v>
      </c>
      <c r="T3595" t="s">
        <v>27</v>
      </c>
      <c r="U3595" t="s">
        <v>27</v>
      </c>
      <c r="V3595" t="s">
        <v>27</v>
      </c>
      <c r="W3595" t="s">
        <v>27</v>
      </c>
      <c r="Y3595" t="s">
        <v>27</v>
      </c>
      <c r="Z3595" t="s">
        <v>27</v>
      </c>
      <c r="AA3595" s="10">
        <v>0.88052276331366697</v>
      </c>
      <c r="AB3595" s="10">
        <v>26</v>
      </c>
    </row>
    <row r="3596" spans="1:28" x14ac:dyDescent="0.25">
      <c r="A3596">
        <v>3595</v>
      </c>
      <c r="B3596">
        <v>3462095</v>
      </c>
      <c r="C3596" s="1">
        <v>42848</v>
      </c>
      <c r="D3596" t="s">
        <v>33</v>
      </c>
      <c r="E3596" s="2">
        <v>0.66715277777777782</v>
      </c>
      <c r="F3596" t="s">
        <v>26</v>
      </c>
      <c r="G3596">
        <v>4</v>
      </c>
      <c r="H3596">
        <v>1</v>
      </c>
      <c r="I3596">
        <v>1</v>
      </c>
      <c r="J3596">
        <v>1</v>
      </c>
      <c r="K3596">
        <v>22</v>
      </c>
      <c r="L3596" s="2">
        <v>4.8611111111111104E-4</v>
      </c>
      <c r="M3596">
        <v>0</v>
      </c>
      <c r="N3596" t="s">
        <v>27</v>
      </c>
      <c r="O3596">
        <v>12</v>
      </c>
      <c r="P3596">
        <v>0</v>
      </c>
      <c r="Q3596">
        <v>0</v>
      </c>
      <c r="R3596">
        <v>18</v>
      </c>
      <c r="S3596">
        <v>0</v>
      </c>
      <c r="T3596">
        <v>5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0</v>
      </c>
      <c r="AA3596" s="10">
        <v>0.88052276331366697</v>
      </c>
      <c r="AB3596" s="10">
        <v>26</v>
      </c>
    </row>
    <row r="3597" spans="1:28" x14ac:dyDescent="0.25">
      <c r="A3597">
        <v>3596</v>
      </c>
      <c r="B3597">
        <v>3462095</v>
      </c>
      <c r="C3597" s="1">
        <v>42848</v>
      </c>
      <c r="D3597" t="s">
        <v>33</v>
      </c>
      <c r="E3597" s="2">
        <v>0.75957175925925924</v>
      </c>
      <c r="F3597" t="s">
        <v>26</v>
      </c>
      <c r="G3597">
        <v>5</v>
      </c>
      <c r="H3597">
        <v>1</v>
      </c>
      <c r="I3597">
        <v>1</v>
      </c>
      <c r="J3597">
        <v>0</v>
      </c>
      <c r="K3597">
        <v>23</v>
      </c>
      <c r="L3597" s="2">
        <v>9.571759259259259E-3</v>
      </c>
      <c r="M3597">
        <v>0</v>
      </c>
      <c r="N3597" t="s">
        <v>27</v>
      </c>
      <c r="O3597">
        <v>0</v>
      </c>
      <c r="P3597">
        <v>0</v>
      </c>
      <c r="Q3597">
        <v>0</v>
      </c>
      <c r="R3597">
        <v>6</v>
      </c>
      <c r="S3597">
        <v>0</v>
      </c>
      <c r="T3597">
        <v>0</v>
      </c>
      <c r="U3597" t="s">
        <v>27</v>
      </c>
      <c r="V3597">
        <v>3</v>
      </c>
      <c r="W3597">
        <v>20</v>
      </c>
      <c r="Y3597">
        <v>36</v>
      </c>
      <c r="Z3597" t="s">
        <v>27</v>
      </c>
      <c r="AA3597" s="10">
        <v>0.88052276331366697</v>
      </c>
      <c r="AB3597" s="10">
        <v>26</v>
      </c>
    </row>
    <row r="3598" spans="1:28" x14ac:dyDescent="0.25">
      <c r="A3598">
        <v>3597</v>
      </c>
      <c r="B3598">
        <v>3462095</v>
      </c>
      <c r="C3598" s="1">
        <v>42848</v>
      </c>
      <c r="D3598" t="s">
        <v>33</v>
      </c>
      <c r="E3598" s="2">
        <v>0.83337962962962964</v>
      </c>
      <c r="F3598" t="s">
        <v>26</v>
      </c>
      <c r="G3598">
        <v>6</v>
      </c>
      <c r="H3598">
        <v>1</v>
      </c>
      <c r="I3598">
        <v>1</v>
      </c>
      <c r="J3598">
        <v>1</v>
      </c>
      <c r="K3598">
        <v>24</v>
      </c>
      <c r="L3598" s="2">
        <v>4.6296296296296294E-5</v>
      </c>
      <c r="M3598">
        <v>0</v>
      </c>
      <c r="N3598" t="s">
        <v>27</v>
      </c>
      <c r="O3598">
        <v>8</v>
      </c>
      <c r="P3598">
        <v>0</v>
      </c>
      <c r="Q3598">
        <v>0</v>
      </c>
      <c r="R3598">
        <v>15</v>
      </c>
      <c r="S3598">
        <v>0</v>
      </c>
      <c r="T3598">
        <v>0</v>
      </c>
      <c r="U3598">
        <v>0</v>
      </c>
      <c r="V3598">
        <v>0</v>
      </c>
      <c r="W3598">
        <v>50</v>
      </c>
      <c r="X3598">
        <v>30</v>
      </c>
      <c r="Y3598">
        <v>14</v>
      </c>
      <c r="Z3598">
        <v>0</v>
      </c>
      <c r="AA3598" s="10">
        <v>0.88052276331366697</v>
      </c>
      <c r="AB3598" s="10">
        <v>26</v>
      </c>
    </row>
    <row r="3599" spans="1:28" x14ac:dyDescent="0.25">
      <c r="A3599">
        <v>3598</v>
      </c>
      <c r="B3599">
        <v>3462095</v>
      </c>
      <c r="C3599" s="1">
        <v>42848</v>
      </c>
      <c r="D3599" t="s">
        <v>33</v>
      </c>
      <c r="E3599" s="2">
        <v>0.93640046296296298</v>
      </c>
      <c r="F3599" t="s">
        <v>26</v>
      </c>
      <c r="G3599">
        <v>7</v>
      </c>
      <c r="H3599">
        <v>1</v>
      </c>
      <c r="I3599">
        <v>1</v>
      </c>
      <c r="J3599">
        <v>1</v>
      </c>
      <c r="K3599">
        <v>25</v>
      </c>
      <c r="L3599" s="2">
        <v>1.9733796296296298E-2</v>
      </c>
      <c r="M3599">
        <v>0</v>
      </c>
      <c r="N3599" t="s">
        <v>27</v>
      </c>
      <c r="O3599">
        <v>23</v>
      </c>
      <c r="P3599">
        <v>0</v>
      </c>
      <c r="Q3599">
        <v>0</v>
      </c>
      <c r="R3599">
        <v>37</v>
      </c>
      <c r="S3599">
        <v>0</v>
      </c>
      <c r="T3599">
        <v>0</v>
      </c>
      <c r="U3599">
        <v>0</v>
      </c>
      <c r="V3599">
        <v>0</v>
      </c>
      <c r="W3599">
        <v>43</v>
      </c>
      <c r="X3599">
        <v>15</v>
      </c>
      <c r="Y3599">
        <v>24</v>
      </c>
      <c r="Z3599">
        <v>0</v>
      </c>
      <c r="AA3599" s="10">
        <v>0.88052276331366697</v>
      </c>
      <c r="AB3599" s="10">
        <v>26</v>
      </c>
    </row>
    <row r="3600" spans="1:28" x14ac:dyDescent="0.25">
      <c r="A3600">
        <v>3599</v>
      </c>
      <c r="B3600">
        <v>3462095</v>
      </c>
      <c r="C3600" s="1">
        <v>42849</v>
      </c>
      <c r="D3600" t="s">
        <v>34</v>
      </c>
      <c r="E3600" s="2">
        <v>0.41666666666666669</v>
      </c>
      <c r="F3600" t="s">
        <v>26</v>
      </c>
      <c r="G3600">
        <v>1</v>
      </c>
      <c r="H3600">
        <v>1</v>
      </c>
      <c r="I3600">
        <v>0</v>
      </c>
      <c r="J3600">
        <v>0</v>
      </c>
      <c r="K3600" t="s">
        <v>27</v>
      </c>
      <c r="M3600">
        <v>0</v>
      </c>
      <c r="N3600" t="s">
        <v>27</v>
      </c>
      <c r="O3600" t="s">
        <v>27</v>
      </c>
      <c r="P3600" t="s">
        <v>27</v>
      </c>
      <c r="Q3600" t="s">
        <v>27</v>
      </c>
      <c r="R3600" t="s">
        <v>27</v>
      </c>
      <c r="S3600" t="s">
        <v>27</v>
      </c>
      <c r="T3600" t="s">
        <v>27</v>
      </c>
      <c r="U3600" t="s">
        <v>27</v>
      </c>
      <c r="V3600" t="s">
        <v>27</v>
      </c>
      <c r="W3600" t="s">
        <v>27</v>
      </c>
      <c r="Y3600" t="s">
        <v>27</v>
      </c>
      <c r="Z3600" t="s">
        <v>27</v>
      </c>
      <c r="AA3600" s="10">
        <v>0.91455009051990699</v>
      </c>
      <c r="AB3600" s="10">
        <v>27</v>
      </c>
    </row>
    <row r="3601" spans="1:28" x14ac:dyDescent="0.25">
      <c r="A3601">
        <v>3600</v>
      </c>
      <c r="B3601">
        <v>3462095</v>
      </c>
      <c r="C3601" s="1">
        <v>42849</v>
      </c>
      <c r="D3601" t="s">
        <v>34</v>
      </c>
      <c r="E3601" s="2">
        <v>0.5</v>
      </c>
      <c r="F3601" t="s">
        <v>26</v>
      </c>
      <c r="G3601">
        <v>2</v>
      </c>
      <c r="H3601">
        <v>1</v>
      </c>
      <c r="I3601">
        <v>0</v>
      </c>
      <c r="J3601">
        <v>0</v>
      </c>
      <c r="K3601" t="s">
        <v>27</v>
      </c>
      <c r="M3601">
        <v>0</v>
      </c>
      <c r="N3601" t="s">
        <v>27</v>
      </c>
      <c r="O3601" t="s">
        <v>27</v>
      </c>
      <c r="P3601" t="s">
        <v>27</v>
      </c>
      <c r="Q3601" t="s">
        <v>27</v>
      </c>
      <c r="R3601" t="s">
        <v>27</v>
      </c>
      <c r="S3601" t="s">
        <v>27</v>
      </c>
      <c r="T3601" t="s">
        <v>27</v>
      </c>
      <c r="U3601" t="s">
        <v>27</v>
      </c>
      <c r="V3601" t="s">
        <v>27</v>
      </c>
      <c r="W3601" t="s">
        <v>27</v>
      </c>
      <c r="Y3601" t="s">
        <v>27</v>
      </c>
      <c r="Z3601" t="s">
        <v>27</v>
      </c>
      <c r="AA3601" s="10">
        <v>0.91455009051990699</v>
      </c>
      <c r="AB3601" s="10">
        <v>27</v>
      </c>
    </row>
    <row r="3602" spans="1:28" x14ac:dyDescent="0.25">
      <c r="A3602">
        <v>3601</v>
      </c>
      <c r="B3602">
        <v>3462095</v>
      </c>
      <c r="C3602" s="1">
        <v>42849</v>
      </c>
      <c r="D3602" t="s">
        <v>34</v>
      </c>
      <c r="E3602" s="2">
        <v>0.58357638888888885</v>
      </c>
      <c r="F3602" t="s">
        <v>26</v>
      </c>
      <c r="G3602">
        <v>3</v>
      </c>
      <c r="H3602">
        <v>1</v>
      </c>
      <c r="I3602">
        <v>1</v>
      </c>
      <c r="J3602">
        <v>1</v>
      </c>
      <c r="K3602">
        <v>26</v>
      </c>
      <c r="L3602" s="2">
        <v>2.4305555555555552E-4</v>
      </c>
      <c r="M3602">
        <v>0</v>
      </c>
      <c r="N3602" t="s">
        <v>27</v>
      </c>
      <c r="O3602">
        <v>2</v>
      </c>
      <c r="P3602">
        <v>0</v>
      </c>
      <c r="Q3602">
        <v>3</v>
      </c>
      <c r="R3602">
        <v>20</v>
      </c>
      <c r="S3602">
        <v>0</v>
      </c>
      <c r="T3602">
        <v>2</v>
      </c>
      <c r="U3602">
        <v>13</v>
      </c>
      <c r="V3602">
        <v>0</v>
      </c>
      <c r="W3602">
        <v>33</v>
      </c>
      <c r="X3602">
        <v>21</v>
      </c>
      <c r="Y3602">
        <v>25</v>
      </c>
      <c r="Z3602">
        <v>0</v>
      </c>
      <c r="AA3602" s="10">
        <v>0.91455009051990699</v>
      </c>
      <c r="AB3602" s="10">
        <v>27</v>
      </c>
    </row>
    <row r="3603" spans="1:28" x14ac:dyDescent="0.25">
      <c r="A3603">
        <v>3602</v>
      </c>
      <c r="B3603">
        <v>3462095</v>
      </c>
      <c r="C3603" s="1">
        <v>42849</v>
      </c>
      <c r="D3603" t="s">
        <v>34</v>
      </c>
      <c r="E3603" s="2">
        <v>0.66704861111111102</v>
      </c>
      <c r="F3603" t="s">
        <v>26</v>
      </c>
      <c r="G3603">
        <v>4</v>
      </c>
      <c r="H3603">
        <v>1</v>
      </c>
      <c r="I3603">
        <v>1</v>
      </c>
      <c r="J3603">
        <v>1</v>
      </c>
      <c r="K3603">
        <v>27</v>
      </c>
      <c r="L3603" s="2">
        <v>3.8194444444444446E-4</v>
      </c>
      <c r="M3603">
        <v>0</v>
      </c>
      <c r="N3603" t="s">
        <v>27</v>
      </c>
      <c r="O3603">
        <v>15</v>
      </c>
      <c r="P3603">
        <v>0</v>
      </c>
      <c r="Q3603">
        <v>0</v>
      </c>
      <c r="R3603">
        <v>16</v>
      </c>
      <c r="S3603">
        <v>0</v>
      </c>
      <c r="T3603">
        <v>0</v>
      </c>
      <c r="U3603">
        <v>0</v>
      </c>
      <c r="V3603">
        <v>0</v>
      </c>
      <c r="W3603">
        <v>19</v>
      </c>
      <c r="X3603">
        <v>30</v>
      </c>
      <c r="Y3603">
        <v>0</v>
      </c>
      <c r="Z3603">
        <v>28</v>
      </c>
      <c r="AA3603" s="10">
        <v>0.91455009051990699</v>
      </c>
      <c r="AB3603" s="10">
        <v>27</v>
      </c>
    </row>
    <row r="3604" spans="1:28" x14ac:dyDescent="0.25">
      <c r="A3604">
        <v>3603</v>
      </c>
      <c r="B3604">
        <v>3462095</v>
      </c>
      <c r="C3604" s="1">
        <v>42849</v>
      </c>
      <c r="D3604" t="s">
        <v>34</v>
      </c>
      <c r="E3604" s="2">
        <v>0.75045138888888896</v>
      </c>
      <c r="F3604" t="s">
        <v>26</v>
      </c>
      <c r="G3604">
        <v>5</v>
      </c>
      <c r="H3604">
        <v>1</v>
      </c>
      <c r="I3604">
        <v>1</v>
      </c>
      <c r="J3604">
        <v>1</v>
      </c>
      <c r="K3604">
        <v>28</v>
      </c>
      <c r="L3604" s="2">
        <v>4.5138888888888892E-4</v>
      </c>
      <c r="M3604">
        <v>0</v>
      </c>
      <c r="N3604" t="s">
        <v>27</v>
      </c>
      <c r="O3604">
        <v>0</v>
      </c>
      <c r="P3604">
        <v>0</v>
      </c>
      <c r="Q3604">
        <v>0</v>
      </c>
      <c r="R3604">
        <v>2</v>
      </c>
      <c r="S3604">
        <v>0</v>
      </c>
      <c r="T3604">
        <v>0</v>
      </c>
      <c r="U3604">
        <v>0</v>
      </c>
      <c r="V3604">
        <v>0</v>
      </c>
      <c r="W3604">
        <v>11</v>
      </c>
      <c r="X3604">
        <v>11</v>
      </c>
      <c r="Y3604">
        <v>9</v>
      </c>
      <c r="Z3604">
        <v>0</v>
      </c>
      <c r="AA3604" s="10">
        <v>0.91455009051990699</v>
      </c>
      <c r="AB3604" s="10">
        <v>27</v>
      </c>
    </row>
    <row r="3605" spans="1:28" x14ac:dyDescent="0.25">
      <c r="A3605">
        <v>3604</v>
      </c>
      <c r="B3605">
        <v>3462095</v>
      </c>
      <c r="C3605" s="1">
        <v>42849</v>
      </c>
      <c r="D3605" t="s">
        <v>34</v>
      </c>
      <c r="E3605" s="2">
        <v>0.83336805555555549</v>
      </c>
      <c r="F3605" t="s">
        <v>26</v>
      </c>
      <c r="G3605">
        <v>6</v>
      </c>
      <c r="H3605">
        <v>1</v>
      </c>
      <c r="I3605">
        <v>1</v>
      </c>
      <c r="J3605">
        <v>1</v>
      </c>
      <c r="K3605">
        <v>29</v>
      </c>
      <c r="L3605" s="2">
        <v>3.4722222222222222E-5</v>
      </c>
      <c r="M3605">
        <v>0</v>
      </c>
      <c r="N3605" t="s">
        <v>27</v>
      </c>
      <c r="O3605">
        <v>27</v>
      </c>
      <c r="P3605">
        <v>0</v>
      </c>
      <c r="Q3605">
        <v>1</v>
      </c>
      <c r="R3605">
        <v>20</v>
      </c>
      <c r="S3605">
        <v>0</v>
      </c>
      <c r="T3605">
        <v>0</v>
      </c>
      <c r="U3605">
        <v>0</v>
      </c>
      <c r="V3605">
        <v>0</v>
      </c>
      <c r="W3605">
        <v>41</v>
      </c>
      <c r="X3605">
        <v>50</v>
      </c>
      <c r="Y3605">
        <v>0</v>
      </c>
      <c r="Z3605">
        <v>26</v>
      </c>
      <c r="AA3605" s="10">
        <v>0.91455009051990699</v>
      </c>
      <c r="AB3605" s="10">
        <v>27</v>
      </c>
    </row>
    <row r="3606" spans="1:28" x14ac:dyDescent="0.25">
      <c r="A3606">
        <v>3605</v>
      </c>
      <c r="B3606">
        <v>3462095</v>
      </c>
      <c r="C3606" s="1">
        <v>42849</v>
      </c>
      <c r="D3606" t="s">
        <v>34</v>
      </c>
      <c r="E3606" s="2">
        <v>0.94252314814814808</v>
      </c>
      <c r="F3606" t="s">
        <v>26</v>
      </c>
      <c r="G3606">
        <v>7</v>
      </c>
      <c r="H3606">
        <v>1</v>
      </c>
      <c r="I3606">
        <v>1</v>
      </c>
      <c r="J3606">
        <v>1</v>
      </c>
      <c r="K3606">
        <v>30</v>
      </c>
      <c r="L3606" s="2">
        <v>2.585648148148148E-2</v>
      </c>
      <c r="M3606">
        <v>0</v>
      </c>
      <c r="N3606" t="s">
        <v>27</v>
      </c>
      <c r="O3606">
        <v>19</v>
      </c>
      <c r="P3606">
        <v>0</v>
      </c>
      <c r="Q3606">
        <v>0</v>
      </c>
      <c r="R3606">
        <v>28</v>
      </c>
      <c r="S3606">
        <v>0</v>
      </c>
      <c r="T3606">
        <v>0</v>
      </c>
      <c r="U3606">
        <v>0</v>
      </c>
      <c r="V3606">
        <v>0</v>
      </c>
      <c r="W3606">
        <v>8</v>
      </c>
      <c r="X3606">
        <v>31</v>
      </c>
      <c r="Y3606">
        <v>24</v>
      </c>
      <c r="Z3606">
        <v>2</v>
      </c>
      <c r="AA3606" s="10">
        <v>0.91455009051990699</v>
      </c>
      <c r="AB3606" s="10">
        <v>27</v>
      </c>
    </row>
    <row r="3607" spans="1:28" x14ac:dyDescent="0.25">
      <c r="A3607">
        <v>3606</v>
      </c>
      <c r="B3607">
        <v>3462095</v>
      </c>
      <c r="C3607" s="1">
        <v>42850</v>
      </c>
      <c r="D3607" t="s">
        <v>25</v>
      </c>
      <c r="E3607" s="2">
        <v>0.41666666666666669</v>
      </c>
      <c r="F3607" t="s">
        <v>26</v>
      </c>
      <c r="G3607">
        <v>1</v>
      </c>
      <c r="H3607">
        <v>1</v>
      </c>
      <c r="I3607">
        <v>0</v>
      </c>
      <c r="J3607">
        <v>0</v>
      </c>
      <c r="K3607" t="s">
        <v>27</v>
      </c>
      <c r="M3607">
        <v>0</v>
      </c>
      <c r="N3607" t="s">
        <v>27</v>
      </c>
      <c r="O3607" t="s">
        <v>27</v>
      </c>
      <c r="P3607" t="s">
        <v>27</v>
      </c>
      <c r="Q3607" t="s">
        <v>27</v>
      </c>
      <c r="R3607" t="s">
        <v>27</v>
      </c>
      <c r="S3607" t="s">
        <v>27</v>
      </c>
      <c r="T3607" t="s">
        <v>27</v>
      </c>
      <c r="U3607" t="s">
        <v>27</v>
      </c>
      <c r="V3607" t="s">
        <v>27</v>
      </c>
      <c r="W3607" t="s">
        <v>27</v>
      </c>
      <c r="Y3607" t="s">
        <v>27</v>
      </c>
      <c r="Z3607" t="s">
        <v>27</v>
      </c>
      <c r="AA3607" s="10">
        <v>0.94857741773341497</v>
      </c>
      <c r="AB3607" s="10">
        <v>28</v>
      </c>
    </row>
    <row r="3608" spans="1:28" x14ac:dyDescent="0.25">
      <c r="A3608">
        <v>3607</v>
      </c>
      <c r="B3608">
        <v>3462095</v>
      </c>
      <c r="C3608" s="1">
        <v>42850</v>
      </c>
      <c r="D3608" t="s">
        <v>25</v>
      </c>
      <c r="E3608" s="2">
        <v>0.5</v>
      </c>
      <c r="F3608" t="s">
        <v>26</v>
      </c>
      <c r="G3608">
        <v>2</v>
      </c>
      <c r="H3608">
        <v>1</v>
      </c>
      <c r="I3608">
        <v>0</v>
      </c>
      <c r="J3608">
        <v>0</v>
      </c>
      <c r="K3608" t="s">
        <v>27</v>
      </c>
      <c r="M3608">
        <v>0</v>
      </c>
      <c r="N3608" t="s">
        <v>27</v>
      </c>
      <c r="O3608" t="s">
        <v>27</v>
      </c>
      <c r="P3608" t="s">
        <v>27</v>
      </c>
      <c r="Q3608" t="s">
        <v>27</v>
      </c>
      <c r="R3608" t="s">
        <v>27</v>
      </c>
      <c r="S3608" t="s">
        <v>27</v>
      </c>
      <c r="T3608" t="s">
        <v>27</v>
      </c>
      <c r="U3608" t="s">
        <v>27</v>
      </c>
      <c r="V3608" t="s">
        <v>27</v>
      </c>
      <c r="W3608" t="s">
        <v>27</v>
      </c>
      <c r="Y3608" t="s">
        <v>27</v>
      </c>
      <c r="Z3608" t="s">
        <v>27</v>
      </c>
      <c r="AA3608" s="10">
        <v>0.94857741773341497</v>
      </c>
      <c r="AB3608" s="10">
        <v>28</v>
      </c>
    </row>
    <row r="3609" spans="1:28" x14ac:dyDescent="0.25">
      <c r="A3609">
        <v>3608</v>
      </c>
      <c r="B3609">
        <v>3462095</v>
      </c>
      <c r="C3609" s="1">
        <v>42850</v>
      </c>
      <c r="D3609" t="s">
        <v>25</v>
      </c>
      <c r="E3609" s="2">
        <v>0.58336805555555549</v>
      </c>
      <c r="F3609" t="s">
        <v>26</v>
      </c>
      <c r="G3609">
        <v>3</v>
      </c>
      <c r="H3609">
        <v>1</v>
      </c>
      <c r="I3609">
        <v>1</v>
      </c>
      <c r="J3609">
        <v>1</v>
      </c>
      <c r="K3609">
        <v>31</v>
      </c>
      <c r="L3609" s="2">
        <v>3.4722222222222222E-5</v>
      </c>
      <c r="M3609">
        <v>0</v>
      </c>
      <c r="N3609" t="s">
        <v>27</v>
      </c>
      <c r="O3609">
        <v>52</v>
      </c>
      <c r="P3609">
        <v>0</v>
      </c>
      <c r="Q3609">
        <v>0</v>
      </c>
      <c r="R3609">
        <v>12</v>
      </c>
      <c r="S3609">
        <v>0</v>
      </c>
      <c r="T3609">
        <v>0</v>
      </c>
      <c r="U3609">
        <v>0</v>
      </c>
      <c r="V3609">
        <v>20</v>
      </c>
      <c r="W3609">
        <v>73</v>
      </c>
      <c r="X3609">
        <v>74</v>
      </c>
      <c r="Y3609">
        <v>17</v>
      </c>
      <c r="Z3609">
        <v>19</v>
      </c>
      <c r="AA3609" s="10">
        <v>0.94857741773341497</v>
      </c>
      <c r="AB3609" s="10">
        <v>28</v>
      </c>
    </row>
    <row r="3610" spans="1:28" x14ac:dyDescent="0.25">
      <c r="A3610">
        <v>3609</v>
      </c>
      <c r="B3610">
        <v>3462095</v>
      </c>
      <c r="C3610" s="1">
        <v>42850</v>
      </c>
      <c r="D3610" t="s">
        <v>25</v>
      </c>
      <c r="E3610" s="2">
        <v>0.66793981481481479</v>
      </c>
      <c r="F3610" t="s">
        <v>26</v>
      </c>
      <c r="G3610">
        <v>4</v>
      </c>
      <c r="H3610">
        <v>1</v>
      </c>
      <c r="I3610">
        <v>1</v>
      </c>
      <c r="J3610">
        <v>1</v>
      </c>
      <c r="K3610">
        <v>32</v>
      </c>
      <c r="L3610" s="2">
        <v>1.2731481481481483E-3</v>
      </c>
      <c r="M3610">
        <v>0</v>
      </c>
      <c r="N3610" t="s">
        <v>27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8</v>
      </c>
      <c r="W3610">
        <v>36</v>
      </c>
      <c r="X3610">
        <v>21</v>
      </c>
      <c r="Y3610">
        <v>6</v>
      </c>
      <c r="Z3610">
        <v>0</v>
      </c>
      <c r="AA3610" s="10">
        <v>0.94857741773341497</v>
      </c>
      <c r="AB3610" s="10">
        <v>28</v>
      </c>
    </row>
    <row r="3611" spans="1:28" x14ac:dyDescent="0.25">
      <c r="A3611">
        <v>3610</v>
      </c>
      <c r="B3611">
        <v>3462095</v>
      </c>
      <c r="C3611" s="1">
        <v>42850</v>
      </c>
      <c r="D3611" t="s">
        <v>25</v>
      </c>
      <c r="E3611" s="2">
        <v>0.75</v>
      </c>
      <c r="F3611" t="s">
        <v>26</v>
      </c>
      <c r="G3611">
        <v>5</v>
      </c>
      <c r="H3611">
        <v>1</v>
      </c>
      <c r="I3611">
        <v>0</v>
      </c>
      <c r="J3611">
        <v>0</v>
      </c>
      <c r="K3611" t="s">
        <v>27</v>
      </c>
      <c r="M3611">
        <v>0</v>
      </c>
      <c r="N3611" t="s">
        <v>27</v>
      </c>
      <c r="O3611" t="s">
        <v>27</v>
      </c>
      <c r="P3611" t="s">
        <v>27</v>
      </c>
      <c r="Q3611" t="s">
        <v>27</v>
      </c>
      <c r="R3611" t="s">
        <v>27</v>
      </c>
      <c r="S3611" t="s">
        <v>27</v>
      </c>
      <c r="T3611" t="s">
        <v>27</v>
      </c>
      <c r="U3611" t="s">
        <v>27</v>
      </c>
      <c r="V3611" t="s">
        <v>27</v>
      </c>
      <c r="W3611" t="s">
        <v>27</v>
      </c>
      <c r="Y3611" t="s">
        <v>27</v>
      </c>
      <c r="Z3611" t="s">
        <v>27</v>
      </c>
      <c r="AA3611" s="10">
        <v>0.94857741773341497</v>
      </c>
      <c r="AB3611" s="10">
        <v>28</v>
      </c>
    </row>
    <row r="3612" spans="1:28" x14ac:dyDescent="0.25">
      <c r="A3612">
        <v>3611</v>
      </c>
      <c r="B3612">
        <v>3462095</v>
      </c>
      <c r="C3612" s="1">
        <v>42850</v>
      </c>
      <c r="D3612" t="s">
        <v>25</v>
      </c>
      <c r="E3612" s="2">
        <v>0.83333333333333337</v>
      </c>
      <c r="F3612" t="s">
        <v>26</v>
      </c>
      <c r="G3612">
        <v>6</v>
      </c>
      <c r="H3612">
        <v>1</v>
      </c>
      <c r="I3612">
        <v>0</v>
      </c>
      <c r="J3612">
        <v>0</v>
      </c>
      <c r="K3612" t="s">
        <v>27</v>
      </c>
      <c r="M3612">
        <v>0</v>
      </c>
      <c r="N3612" t="s">
        <v>27</v>
      </c>
      <c r="O3612" t="s">
        <v>27</v>
      </c>
      <c r="P3612" t="s">
        <v>27</v>
      </c>
      <c r="Q3612" t="s">
        <v>27</v>
      </c>
      <c r="R3612" t="s">
        <v>27</v>
      </c>
      <c r="S3612" t="s">
        <v>27</v>
      </c>
      <c r="T3612" t="s">
        <v>27</v>
      </c>
      <c r="U3612" t="s">
        <v>27</v>
      </c>
      <c r="V3612" t="s">
        <v>27</v>
      </c>
      <c r="W3612" t="s">
        <v>27</v>
      </c>
      <c r="Y3612" t="s">
        <v>27</v>
      </c>
      <c r="Z3612" t="s">
        <v>27</v>
      </c>
      <c r="AA3612" s="10">
        <v>0.94857741773341497</v>
      </c>
      <c r="AB3612" s="10">
        <v>28</v>
      </c>
    </row>
    <row r="3613" spans="1:28" x14ac:dyDescent="0.25">
      <c r="A3613">
        <v>3612</v>
      </c>
      <c r="B3613">
        <v>3462095</v>
      </c>
      <c r="C3613" s="1">
        <v>42850</v>
      </c>
      <c r="D3613" t="s">
        <v>25</v>
      </c>
      <c r="E3613" s="2">
        <v>0.91680555555555554</v>
      </c>
      <c r="F3613" t="s">
        <v>26</v>
      </c>
      <c r="G3613">
        <v>7</v>
      </c>
      <c r="H3613">
        <v>1</v>
      </c>
      <c r="I3613">
        <v>1</v>
      </c>
      <c r="J3613">
        <v>1</v>
      </c>
      <c r="K3613">
        <v>33</v>
      </c>
      <c r="L3613" s="2">
        <v>1.3888888888888889E-4</v>
      </c>
      <c r="M3613">
        <v>0</v>
      </c>
      <c r="N3613" t="s">
        <v>27</v>
      </c>
      <c r="O3613">
        <v>0</v>
      </c>
      <c r="P3613">
        <v>0</v>
      </c>
      <c r="Q3613">
        <v>0</v>
      </c>
      <c r="R3613">
        <v>52</v>
      </c>
      <c r="S3613">
        <v>0</v>
      </c>
      <c r="T3613">
        <v>0</v>
      </c>
      <c r="U3613">
        <v>5</v>
      </c>
      <c r="V3613">
        <v>3</v>
      </c>
      <c r="W3613">
        <v>50</v>
      </c>
      <c r="X3613">
        <v>50</v>
      </c>
      <c r="Y3613">
        <v>16</v>
      </c>
      <c r="Z3613">
        <v>8</v>
      </c>
      <c r="AA3613" s="10">
        <v>0.94857741773341497</v>
      </c>
      <c r="AB3613" s="10">
        <v>28</v>
      </c>
    </row>
    <row r="3614" spans="1:28" x14ac:dyDescent="0.25">
      <c r="A3614">
        <v>3613</v>
      </c>
      <c r="B3614">
        <v>3462095</v>
      </c>
      <c r="C3614" s="1">
        <v>42851</v>
      </c>
      <c r="D3614" t="s">
        <v>29</v>
      </c>
      <c r="E3614" s="2">
        <v>0.41666666666666669</v>
      </c>
      <c r="F3614" t="s">
        <v>26</v>
      </c>
      <c r="G3614">
        <v>1</v>
      </c>
      <c r="H3614">
        <v>1</v>
      </c>
      <c r="I3614">
        <v>0</v>
      </c>
      <c r="J3614">
        <v>0</v>
      </c>
      <c r="K3614" t="s">
        <v>27</v>
      </c>
      <c r="M3614">
        <v>0</v>
      </c>
      <c r="N3614" t="s">
        <v>27</v>
      </c>
      <c r="O3614" t="s">
        <v>27</v>
      </c>
      <c r="P3614" t="s">
        <v>27</v>
      </c>
      <c r="Q3614" t="s">
        <v>27</v>
      </c>
      <c r="R3614" t="s">
        <v>27</v>
      </c>
      <c r="S3614" t="s">
        <v>27</v>
      </c>
      <c r="T3614" t="s">
        <v>27</v>
      </c>
      <c r="U3614" t="s">
        <v>27</v>
      </c>
      <c r="V3614" t="s">
        <v>27</v>
      </c>
      <c r="W3614" t="s">
        <v>27</v>
      </c>
      <c r="Y3614" t="s">
        <v>27</v>
      </c>
      <c r="Z3614" t="s">
        <v>27</v>
      </c>
      <c r="AA3614" s="10">
        <v>0.98260474494331296</v>
      </c>
      <c r="AB3614" s="10">
        <v>29</v>
      </c>
    </row>
    <row r="3615" spans="1:28" x14ac:dyDescent="0.25">
      <c r="A3615">
        <v>3614</v>
      </c>
      <c r="B3615">
        <v>3462095</v>
      </c>
      <c r="C3615" s="1">
        <v>42851</v>
      </c>
      <c r="D3615" t="s">
        <v>29</v>
      </c>
      <c r="E3615" s="2">
        <v>0.50003472222222223</v>
      </c>
      <c r="F3615" t="s">
        <v>26</v>
      </c>
      <c r="G3615">
        <v>2</v>
      </c>
      <c r="H3615">
        <v>1</v>
      </c>
      <c r="I3615">
        <v>1</v>
      </c>
      <c r="J3615">
        <v>1</v>
      </c>
      <c r="K3615">
        <v>34</v>
      </c>
      <c r="L3615" s="2">
        <v>3.4722222222222222E-5</v>
      </c>
      <c r="M3615">
        <v>0</v>
      </c>
      <c r="N3615" t="s">
        <v>27</v>
      </c>
      <c r="O3615">
        <v>0</v>
      </c>
      <c r="P3615">
        <v>0</v>
      </c>
      <c r="Q3615">
        <v>0</v>
      </c>
      <c r="R3615">
        <v>24</v>
      </c>
      <c r="S3615">
        <v>10</v>
      </c>
      <c r="T3615">
        <v>0</v>
      </c>
      <c r="U3615">
        <v>0</v>
      </c>
      <c r="V3615">
        <v>8</v>
      </c>
      <c r="W3615">
        <v>50</v>
      </c>
      <c r="X3615">
        <v>50</v>
      </c>
      <c r="Y3615">
        <v>29</v>
      </c>
      <c r="Z3615">
        <v>33</v>
      </c>
      <c r="AA3615" s="10">
        <v>0.98260474494331296</v>
      </c>
      <c r="AB3615" s="10">
        <v>29</v>
      </c>
    </row>
    <row r="3616" spans="1:28" x14ac:dyDescent="0.25">
      <c r="A3616">
        <v>3615</v>
      </c>
      <c r="B3616">
        <v>3462095</v>
      </c>
      <c r="C3616" s="1">
        <v>42851</v>
      </c>
      <c r="D3616" t="s">
        <v>29</v>
      </c>
      <c r="E3616" s="2">
        <v>0.58467592592592588</v>
      </c>
      <c r="F3616" t="s">
        <v>26</v>
      </c>
      <c r="G3616">
        <v>3</v>
      </c>
      <c r="H3616">
        <v>1</v>
      </c>
      <c r="I3616">
        <v>1</v>
      </c>
      <c r="J3616">
        <v>1</v>
      </c>
      <c r="K3616">
        <v>35</v>
      </c>
      <c r="L3616" s="2">
        <v>1.3425925925925925E-3</v>
      </c>
      <c r="M3616">
        <v>0</v>
      </c>
      <c r="N3616" t="s">
        <v>27</v>
      </c>
      <c r="O3616">
        <v>0</v>
      </c>
      <c r="P3616">
        <v>0</v>
      </c>
      <c r="Q3616">
        <v>0</v>
      </c>
      <c r="R3616">
        <v>40</v>
      </c>
      <c r="S3616">
        <v>0</v>
      </c>
      <c r="T3616">
        <v>0</v>
      </c>
      <c r="U3616">
        <v>0</v>
      </c>
      <c r="V3616">
        <v>0</v>
      </c>
      <c r="W3616">
        <v>68</v>
      </c>
      <c r="X3616">
        <v>71</v>
      </c>
      <c r="Y3616">
        <v>7</v>
      </c>
      <c r="Z3616">
        <v>13</v>
      </c>
      <c r="AA3616" s="10">
        <v>0.98260474494331296</v>
      </c>
      <c r="AB3616" s="10">
        <v>29</v>
      </c>
    </row>
    <row r="3617" spans="1:28" x14ac:dyDescent="0.25">
      <c r="A3617">
        <v>3616</v>
      </c>
      <c r="B3617">
        <v>3462095</v>
      </c>
      <c r="C3617" s="1">
        <v>42851</v>
      </c>
      <c r="D3617" t="s">
        <v>29</v>
      </c>
      <c r="E3617" s="2">
        <v>0.66813657407407412</v>
      </c>
      <c r="F3617" t="s">
        <v>26</v>
      </c>
      <c r="G3617">
        <v>4</v>
      </c>
      <c r="H3617">
        <v>1</v>
      </c>
      <c r="I3617">
        <v>1</v>
      </c>
      <c r="J3617">
        <v>1</v>
      </c>
      <c r="K3617">
        <v>36</v>
      </c>
      <c r="L3617" s="2">
        <v>1.4699074074074074E-3</v>
      </c>
      <c r="M3617">
        <v>0</v>
      </c>
      <c r="N3617" t="s">
        <v>27</v>
      </c>
      <c r="O3617">
        <v>23</v>
      </c>
      <c r="P3617">
        <v>0</v>
      </c>
      <c r="Q3617">
        <v>0</v>
      </c>
      <c r="R3617">
        <v>24</v>
      </c>
      <c r="S3617">
        <v>50</v>
      </c>
      <c r="T3617">
        <v>0</v>
      </c>
      <c r="U3617">
        <v>0</v>
      </c>
      <c r="V3617">
        <v>5</v>
      </c>
      <c r="W3617">
        <v>50</v>
      </c>
      <c r="X3617">
        <v>50</v>
      </c>
      <c r="Y3617">
        <v>30</v>
      </c>
      <c r="Z3617">
        <v>15</v>
      </c>
      <c r="AA3617" s="10">
        <v>0.98260474494331296</v>
      </c>
      <c r="AB3617" s="10">
        <v>29</v>
      </c>
    </row>
    <row r="3618" spans="1:28" x14ac:dyDescent="0.25">
      <c r="A3618">
        <v>3617</v>
      </c>
      <c r="B3618">
        <v>3462095</v>
      </c>
      <c r="C3618" s="1">
        <v>42851</v>
      </c>
      <c r="D3618" t="s">
        <v>29</v>
      </c>
      <c r="E3618" s="2">
        <v>0.75015046296296306</v>
      </c>
      <c r="F3618" t="s">
        <v>26</v>
      </c>
      <c r="G3618">
        <v>5</v>
      </c>
      <c r="H3618">
        <v>1</v>
      </c>
      <c r="I3618">
        <v>1</v>
      </c>
      <c r="J3618">
        <v>1</v>
      </c>
      <c r="K3618">
        <v>37</v>
      </c>
      <c r="L3618" s="2">
        <v>1.5046296296296297E-4</v>
      </c>
      <c r="M3618">
        <v>0</v>
      </c>
      <c r="N3618" t="s">
        <v>27</v>
      </c>
      <c r="O3618">
        <v>12</v>
      </c>
      <c r="P3618">
        <v>0</v>
      </c>
      <c r="Q3618">
        <v>0</v>
      </c>
      <c r="R3618">
        <v>51</v>
      </c>
      <c r="S3618">
        <v>0</v>
      </c>
      <c r="T3618">
        <v>0</v>
      </c>
      <c r="U3618">
        <v>0</v>
      </c>
      <c r="V3618">
        <v>16</v>
      </c>
      <c r="W3618">
        <v>0</v>
      </c>
      <c r="X3618">
        <v>50</v>
      </c>
      <c r="Y3618">
        <v>13</v>
      </c>
      <c r="Z3618">
        <v>49</v>
      </c>
      <c r="AA3618" s="10">
        <v>0.98260474494331296</v>
      </c>
      <c r="AB3618" s="10">
        <v>29</v>
      </c>
    </row>
    <row r="3619" spans="1:28" x14ac:dyDescent="0.25">
      <c r="A3619">
        <v>3618</v>
      </c>
      <c r="B3619">
        <v>3462095</v>
      </c>
      <c r="C3619" s="1">
        <v>42851</v>
      </c>
      <c r="D3619" t="s">
        <v>29</v>
      </c>
      <c r="E3619" s="2">
        <v>0.85802083333333334</v>
      </c>
      <c r="F3619" t="s">
        <v>26</v>
      </c>
      <c r="G3619">
        <v>6</v>
      </c>
      <c r="H3619">
        <v>1</v>
      </c>
      <c r="I3619">
        <v>1</v>
      </c>
      <c r="J3619">
        <v>1</v>
      </c>
      <c r="K3619">
        <v>38</v>
      </c>
      <c r="L3619" s="2">
        <v>2.4687499999999998E-2</v>
      </c>
      <c r="M3619">
        <v>0</v>
      </c>
      <c r="N3619" t="s">
        <v>27</v>
      </c>
      <c r="O3619">
        <v>0</v>
      </c>
      <c r="P3619">
        <v>0</v>
      </c>
      <c r="Q3619">
        <v>0</v>
      </c>
      <c r="R3619">
        <v>22</v>
      </c>
      <c r="S3619">
        <v>2</v>
      </c>
      <c r="T3619">
        <v>0</v>
      </c>
      <c r="U3619">
        <v>0</v>
      </c>
      <c r="V3619">
        <v>0</v>
      </c>
      <c r="W3619">
        <v>50</v>
      </c>
      <c r="X3619">
        <v>50</v>
      </c>
      <c r="Y3619">
        <v>46</v>
      </c>
      <c r="Z3619">
        <v>1</v>
      </c>
      <c r="AA3619" s="10">
        <v>0.98260474494331296</v>
      </c>
      <c r="AB3619" s="10">
        <v>29</v>
      </c>
    </row>
    <row r="3620" spans="1:28" x14ac:dyDescent="0.25">
      <c r="A3620">
        <v>3619</v>
      </c>
      <c r="B3620">
        <v>3462095</v>
      </c>
      <c r="C3620" s="1">
        <v>42851</v>
      </c>
      <c r="D3620" t="s">
        <v>29</v>
      </c>
      <c r="E3620" s="2">
        <v>0.91787037037037045</v>
      </c>
      <c r="F3620" t="s">
        <v>26</v>
      </c>
      <c r="G3620">
        <v>7</v>
      </c>
      <c r="H3620">
        <v>1</v>
      </c>
      <c r="I3620">
        <v>1</v>
      </c>
      <c r="J3620">
        <v>1</v>
      </c>
      <c r="K3620">
        <v>39</v>
      </c>
      <c r="L3620" s="2">
        <v>1.2037037037037038E-3</v>
      </c>
      <c r="M3620">
        <v>0</v>
      </c>
      <c r="N3620" t="s">
        <v>27</v>
      </c>
      <c r="O3620">
        <v>0</v>
      </c>
      <c r="P3620">
        <v>0</v>
      </c>
      <c r="Q3620">
        <v>0</v>
      </c>
      <c r="R3620">
        <v>2</v>
      </c>
      <c r="S3620">
        <v>0</v>
      </c>
      <c r="T3620">
        <v>0</v>
      </c>
      <c r="U3620">
        <v>0</v>
      </c>
      <c r="V3620">
        <v>0</v>
      </c>
      <c r="W3620">
        <v>50</v>
      </c>
      <c r="X3620">
        <v>50</v>
      </c>
      <c r="Y3620">
        <v>23</v>
      </c>
      <c r="Z3620">
        <v>10</v>
      </c>
      <c r="AA3620" s="10">
        <v>0.98260474494331296</v>
      </c>
      <c r="AB3620" s="10">
        <v>29</v>
      </c>
    </row>
    <row r="3621" spans="1:28" x14ac:dyDescent="0.25">
      <c r="A3621">
        <v>3620</v>
      </c>
      <c r="B3621">
        <v>3462095</v>
      </c>
      <c r="C3621" s="1">
        <v>42852</v>
      </c>
      <c r="D3621" t="s">
        <v>30</v>
      </c>
      <c r="E3621" s="2">
        <v>0.41666666666666669</v>
      </c>
      <c r="F3621" t="s">
        <v>26</v>
      </c>
      <c r="G3621">
        <v>1</v>
      </c>
      <c r="H3621">
        <v>1</v>
      </c>
      <c r="I3621">
        <v>0</v>
      </c>
      <c r="J3621">
        <v>0</v>
      </c>
      <c r="K3621" t="s">
        <v>27</v>
      </c>
      <c r="M3621">
        <v>0</v>
      </c>
      <c r="N3621" t="s">
        <v>27</v>
      </c>
      <c r="O3621" t="s">
        <v>27</v>
      </c>
      <c r="P3621" t="s">
        <v>27</v>
      </c>
      <c r="Q3621" t="s">
        <v>27</v>
      </c>
      <c r="R3621" t="s">
        <v>27</v>
      </c>
      <c r="S3621" t="s">
        <v>27</v>
      </c>
      <c r="T3621" t="s">
        <v>27</v>
      </c>
      <c r="U3621" t="s">
        <v>27</v>
      </c>
      <c r="V3621" t="s">
        <v>27</v>
      </c>
      <c r="W3621" t="s">
        <v>27</v>
      </c>
      <c r="Y3621" t="s">
        <v>27</v>
      </c>
      <c r="Z3621" t="s">
        <v>27</v>
      </c>
      <c r="AA3621" s="10">
        <v>1.66756613190823E-2</v>
      </c>
      <c r="AB3621" s="10">
        <v>1</v>
      </c>
    </row>
    <row r="3622" spans="1:28" x14ac:dyDescent="0.25">
      <c r="A3622">
        <v>3621</v>
      </c>
      <c r="B3622">
        <v>3462095</v>
      </c>
      <c r="C3622" s="1">
        <v>42852</v>
      </c>
      <c r="D3622" t="s">
        <v>30</v>
      </c>
      <c r="E3622" s="2">
        <v>0.50067129629629636</v>
      </c>
      <c r="F3622" t="s">
        <v>26</v>
      </c>
      <c r="G3622">
        <v>2</v>
      </c>
      <c r="H3622">
        <v>1</v>
      </c>
      <c r="I3622">
        <v>1</v>
      </c>
      <c r="J3622">
        <v>1</v>
      </c>
      <c r="K3622">
        <v>40</v>
      </c>
      <c r="L3622" s="2">
        <v>6.7129629629629625E-4</v>
      </c>
      <c r="M3622">
        <v>0</v>
      </c>
      <c r="N3622" t="s">
        <v>27</v>
      </c>
      <c r="O3622">
        <v>0</v>
      </c>
      <c r="P3622">
        <v>0</v>
      </c>
      <c r="Q3622">
        <v>0</v>
      </c>
      <c r="R3622">
        <v>24</v>
      </c>
      <c r="S3622">
        <v>24</v>
      </c>
      <c r="T3622">
        <v>0</v>
      </c>
      <c r="U3622">
        <v>0</v>
      </c>
      <c r="V3622">
        <v>0</v>
      </c>
      <c r="W3622">
        <v>50</v>
      </c>
      <c r="X3622">
        <v>50</v>
      </c>
      <c r="Y3622">
        <v>23</v>
      </c>
      <c r="Z3622">
        <v>0</v>
      </c>
      <c r="AA3622" s="10">
        <v>1.66756613190823E-2</v>
      </c>
      <c r="AB3622" s="10">
        <v>1</v>
      </c>
    </row>
    <row r="3623" spans="1:28" x14ac:dyDescent="0.25">
      <c r="A3623">
        <v>3622</v>
      </c>
      <c r="B3623">
        <v>3462095</v>
      </c>
      <c r="C3623" s="1">
        <v>42852</v>
      </c>
      <c r="D3623" t="s">
        <v>30</v>
      </c>
      <c r="E3623" s="2">
        <v>0.58333333333333337</v>
      </c>
      <c r="F3623" t="s">
        <v>26</v>
      </c>
      <c r="G3623">
        <v>3</v>
      </c>
      <c r="H3623">
        <v>1</v>
      </c>
      <c r="I3623">
        <v>0</v>
      </c>
      <c r="J3623">
        <v>0</v>
      </c>
      <c r="K3623" t="s">
        <v>27</v>
      </c>
      <c r="M3623">
        <v>0</v>
      </c>
      <c r="N3623" t="s">
        <v>27</v>
      </c>
      <c r="O3623" t="s">
        <v>27</v>
      </c>
      <c r="P3623" t="s">
        <v>27</v>
      </c>
      <c r="Q3623" t="s">
        <v>27</v>
      </c>
      <c r="R3623" t="s">
        <v>27</v>
      </c>
      <c r="S3623" t="s">
        <v>27</v>
      </c>
      <c r="T3623" t="s">
        <v>27</v>
      </c>
      <c r="U3623" t="s">
        <v>27</v>
      </c>
      <c r="V3623" t="s">
        <v>27</v>
      </c>
      <c r="W3623" t="s">
        <v>27</v>
      </c>
      <c r="Y3623" t="s">
        <v>27</v>
      </c>
      <c r="Z3623" t="s">
        <v>27</v>
      </c>
      <c r="AA3623" s="10">
        <v>1.66756613190823E-2</v>
      </c>
      <c r="AB3623" s="10">
        <v>1</v>
      </c>
    </row>
    <row r="3624" spans="1:28" x14ac:dyDescent="0.25">
      <c r="A3624">
        <v>3623</v>
      </c>
      <c r="B3624">
        <v>3462095</v>
      </c>
      <c r="C3624" s="1">
        <v>42852</v>
      </c>
      <c r="D3624" t="s">
        <v>30</v>
      </c>
      <c r="E3624" s="2">
        <v>0.66673611111111108</v>
      </c>
      <c r="F3624" t="s">
        <v>26</v>
      </c>
      <c r="G3624">
        <v>4</v>
      </c>
      <c r="H3624">
        <v>1</v>
      </c>
      <c r="I3624">
        <v>1</v>
      </c>
      <c r="J3624">
        <v>1</v>
      </c>
      <c r="K3624">
        <v>41</v>
      </c>
      <c r="L3624" s="2">
        <v>6.9444444444444444E-5</v>
      </c>
      <c r="M3624">
        <v>0</v>
      </c>
      <c r="N3624" t="s">
        <v>27</v>
      </c>
      <c r="O3624">
        <v>31</v>
      </c>
      <c r="P3624">
        <v>1</v>
      </c>
      <c r="Q3624">
        <v>0</v>
      </c>
      <c r="R3624">
        <v>58</v>
      </c>
      <c r="S3624">
        <v>0</v>
      </c>
      <c r="T3624">
        <v>0</v>
      </c>
      <c r="U3624">
        <v>0</v>
      </c>
      <c r="V3624">
        <v>0</v>
      </c>
      <c r="W3624">
        <v>35</v>
      </c>
      <c r="X3624">
        <v>29</v>
      </c>
      <c r="Y3624">
        <v>0</v>
      </c>
      <c r="Z3624">
        <v>0</v>
      </c>
      <c r="AA3624" s="10">
        <v>1.66756613190823E-2</v>
      </c>
      <c r="AB3624" s="10">
        <v>1</v>
      </c>
    </row>
    <row r="3625" spans="1:28" x14ac:dyDescent="0.25">
      <c r="A3625">
        <v>3624</v>
      </c>
      <c r="B3625">
        <v>3462095</v>
      </c>
      <c r="C3625" s="1">
        <v>42852</v>
      </c>
      <c r="D3625" t="s">
        <v>30</v>
      </c>
      <c r="E3625" s="2">
        <v>0.75741898148148146</v>
      </c>
      <c r="F3625" t="s">
        <v>26</v>
      </c>
      <c r="G3625">
        <v>5</v>
      </c>
      <c r="H3625">
        <v>1</v>
      </c>
      <c r="I3625">
        <v>1</v>
      </c>
      <c r="J3625">
        <v>1</v>
      </c>
      <c r="K3625">
        <v>42</v>
      </c>
      <c r="L3625" s="2">
        <v>7.4189814814814813E-3</v>
      </c>
      <c r="M3625">
        <v>0</v>
      </c>
      <c r="N3625" t="s">
        <v>27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s="10">
        <v>1.66756613190823E-2</v>
      </c>
      <c r="AB3625" s="10">
        <v>1</v>
      </c>
    </row>
    <row r="3626" spans="1:28" x14ac:dyDescent="0.25">
      <c r="A3626">
        <v>3625</v>
      </c>
      <c r="B3626">
        <v>3462095</v>
      </c>
      <c r="C3626" s="1">
        <v>42852</v>
      </c>
      <c r="D3626" t="s">
        <v>30</v>
      </c>
      <c r="E3626" s="2">
        <v>0.8337268518518518</v>
      </c>
      <c r="F3626" t="s">
        <v>26</v>
      </c>
      <c r="G3626">
        <v>6</v>
      </c>
      <c r="H3626">
        <v>1</v>
      </c>
      <c r="I3626">
        <v>1</v>
      </c>
      <c r="J3626">
        <v>1</v>
      </c>
      <c r="K3626">
        <v>43</v>
      </c>
      <c r="L3626" s="2">
        <v>3.9351851851851852E-4</v>
      </c>
      <c r="M3626">
        <v>0</v>
      </c>
      <c r="N3626" t="s">
        <v>27</v>
      </c>
      <c r="O3626">
        <v>0</v>
      </c>
      <c r="P3626">
        <v>0</v>
      </c>
      <c r="Q3626">
        <v>2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 s="10">
        <v>1.66756613190823E-2</v>
      </c>
      <c r="AB3626" s="10">
        <v>1</v>
      </c>
    </row>
    <row r="3627" spans="1:28" x14ac:dyDescent="0.25">
      <c r="A3627">
        <v>3626</v>
      </c>
      <c r="B3627">
        <v>3462095</v>
      </c>
      <c r="C3627" s="1">
        <v>42838</v>
      </c>
      <c r="D3627" t="s">
        <v>30</v>
      </c>
      <c r="E3627" s="2">
        <v>0.75768518518518524</v>
      </c>
      <c r="F3627" t="s">
        <v>35</v>
      </c>
      <c r="G3627">
        <v>7</v>
      </c>
      <c r="H3627">
        <v>1</v>
      </c>
      <c r="I3627">
        <v>1</v>
      </c>
      <c r="J3627">
        <v>1</v>
      </c>
      <c r="K3627">
        <v>1</v>
      </c>
      <c r="L3627" s="2">
        <v>7.6851851851851847E-3</v>
      </c>
      <c r="M3627">
        <v>0</v>
      </c>
      <c r="N3627" t="s">
        <v>27</v>
      </c>
      <c r="O3627" t="s">
        <v>27</v>
      </c>
      <c r="P3627" t="s">
        <v>27</v>
      </c>
      <c r="Q3627" t="s">
        <v>27</v>
      </c>
      <c r="R3627" t="s">
        <v>27</v>
      </c>
      <c r="S3627" t="s">
        <v>27</v>
      </c>
      <c r="T3627" t="s">
        <v>27</v>
      </c>
      <c r="U3627" t="s">
        <v>27</v>
      </c>
      <c r="V3627" t="s">
        <v>27</v>
      </c>
      <c r="W3627" t="s">
        <v>27</v>
      </c>
      <c r="Y3627" t="s">
        <v>27</v>
      </c>
      <c r="Z3627" t="s">
        <v>27</v>
      </c>
      <c r="AA3627" s="10">
        <v>0.54024949121412602</v>
      </c>
      <c r="AB3627" s="10">
        <v>16</v>
      </c>
    </row>
    <row r="3628" spans="1:28" x14ac:dyDescent="0.25">
      <c r="A3628">
        <v>3627</v>
      </c>
      <c r="B3628">
        <v>3482879</v>
      </c>
      <c r="C3628" s="1">
        <v>42860</v>
      </c>
      <c r="D3628" t="s">
        <v>31</v>
      </c>
      <c r="E3628" s="2">
        <v>0.4168634259259259</v>
      </c>
      <c r="F3628" t="s">
        <v>26</v>
      </c>
      <c r="G3628">
        <v>1</v>
      </c>
      <c r="H3628">
        <v>1</v>
      </c>
      <c r="I3628">
        <v>1</v>
      </c>
      <c r="J3628">
        <v>1</v>
      </c>
      <c r="K3628">
        <v>1</v>
      </c>
      <c r="L3628" s="2">
        <v>1.9675925925925926E-4</v>
      </c>
      <c r="M3628">
        <v>0</v>
      </c>
      <c r="N3628" t="s">
        <v>27</v>
      </c>
      <c r="O3628">
        <v>63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 s="10">
        <v>0.28960770678310299</v>
      </c>
      <c r="AB3628" s="10">
        <v>9</v>
      </c>
    </row>
    <row r="3629" spans="1:28" x14ac:dyDescent="0.25">
      <c r="A3629">
        <v>3628</v>
      </c>
      <c r="B3629">
        <v>3482879</v>
      </c>
      <c r="C3629" s="1">
        <v>42860</v>
      </c>
      <c r="D3629" t="s">
        <v>31</v>
      </c>
      <c r="E3629" s="2">
        <v>0.50304398148148144</v>
      </c>
      <c r="F3629" t="s">
        <v>26</v>
      </c>
      <c r="G3629">
        <v>2</v>
      </c>
      <c r="H3629">
        <v>1</v>
      </c>
      <c r="I3629">
        <v>1</v>
      </c>
      <c r="J3629">
        <v>1</v>
      </c>
      <c r="K3629">
        <v>2</v>
      </c>
      <c r="L3629" s="2">
        <v>3.0439814814814821E-3</v>
      </c>
      <c r="M3629">
        <v>0</v>
      </c>
      <c r="N3629" t="s">
        <v>27</v>
      </c>
      <c r="O3629">
        <v>19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29</v>
      </c>
      <c r="X3629">
        <v>0</v>
      </c>
      <c r="Y3629">
        <v>0</v>
      </c>
      <c r="Z3629">
        <v>25</v>
      </c>
      <c r="AA3629" s="10">
        <v>0.28960770678310299</v>
      </c>
      <c r="AB3629" s="10">
        <v>9</v>
      </c>
    </row>
    <row r="3630" spans="1:28" x14ac:dyDescent="0.25">
      <c r="A3630">
        <v>3629</v>
      </c>
      <c r="B3630">
        <v>3482879</v>
      </c>
      <c r="C3630" s="1">
        <v>42860</v>
      </c>
      <c r="D3630" t="s">
        <v>31</v>
      </c>
      <c r="E3630" s="2">
        <v>0.58486111111111116</v>
      </c>
      <c r="F3630" t="s">
        <v>26</v>
      </c>
      <c r="G3630">
        <v>3</v>
      </c>
      <c r="H3630">
        <v>1</v>
      </c>
      <c r="I3630">
        <v>1</v>
      </c>
      <c r="J3630">
        <v>1</v>
      </c>
      <c r="K3630">
        <v>3</v>
      </c>
      <c r="L3630" s="2">
        <v>1.5277777777777779E-3</v>
      </c>
      <c r="M3630">
        <v>0</v>
      </c>
      <c r="N3630" t="s">
        <v>27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55</v>
      </c>
      <c r="AA3630" s="10">
        <v>0.28960770678310299</v>
      </c>
      <c r="AB3630" s="10">
        <v>9</v>
      </c>
    </row>
    <row r="3631" spans="1:28" x14ac:dyDescent="0.25">
      <c r="A3631">
        <v>3630</v>
      </c>
      <c r="B3631">
        <v>3482879</v>
      </c>
      <c r="C3631" s="1">
        <v>42860</v>
      </c>
      <c r="D3631" t="s">
        <v>31</v>
      </c>
      <c r="E3631" s="2">
        <v>0.66666666666666663</v>
      </c>
      <c r="F3631" t="s">
        <v>26</v>
      </c>
      <c r="G3631">
        <v>4</v>
      </c>
      <c r="H3631">
        <v>1</v>
      </c>
      <c r="I3631">
        <v>0</v>
      </c>
      <c r="J3631">
        <v>0</v>
      </c>
      <c r="K3631" t="s">
        <v>27</v>
      </c>
      <c r="M3631">
        <v>0</v>
      </c>
      <c r="N3631" t="s">
        <v>27</v>
      </c>
      <c r="O3631" t="s">
        <v>27</v>
      </c>
      <c r="P3631" t="s">
        <v>27</v>
      </c>
      <c r="Q3631" t="s">
        <v>27</v>
      </c>
      <c r="R3631" t="s">
        <v>27</v>
      </c>
      <c r="S3631" t="s">
        <v>27</v>
      </c>
      <c r="T3631" t="s">
        <v>27</v>
      </c>
      <c r="U3631" t="s">
        <v>27</v>
      </c>
      <c r="V3631" t="s">
        <v>27</v>
      </c>
      <c r="W3631" t="s">
        <v>27</v>
      </c>
      <c r="Y3631" t="s">
        <v>27</v>
      </c>
      <c r="Z3631" t="s">
        <v>27</v>
      </c>
      <c r="AA3631" s="10">
        <v>0.28960770678310299</v>
      </c>
      <c r="AB3631" s="10">
        <v>9</v>
      </c>
    </row>
    <row r="3632" spans="1:28" x14ac:dyDescent="0.25">
      <c r="A3632">
        <v>3631</v>
      </c>
      <c r="B3632">
        <v>3482879</v>
      </c>
      <c r="C3632" s="1">
        <v>42860</v>
      </c>
      <c r="D3632" t="s">
        <v>31</v>
      </c>
      <c r="E3632" s="2">
        <v>0.75</v>
      </c>
      <c r="F3632" t="s">
        <v>26</v>
      </c>
      <c r="G3632">
        <v>5</v>
      </c>
      <c r="H3632">
        <v>1</v>
      </c>
      <c r="I3632">
        <v>0</v>
      </c>
      <c r="J3632">
        <v>0</v>
      </c>
      <c r="K3632" t="s">
        <v>27</v>
      </c>
      <c r="M3632">
        <v>0</v>
      </c>
      <c r="N3632" t="s">
        <v>27</v>
      </c>
      <c r="O3632" t="s">
        <v>27</v>
      </c>
      <c r="P3632" t="s">
        <v>27</v>
      </c>
      <c r="Q3632" t="s">
        <v>27</v>
      </c>
      <c r="R3632" t="s">
        <v>27</v>
      </c>
      <c r="S3632" t="s">
        <v>27</v>
      </c>
      <c r="T3632" t="s">
        <v>27</v>
      </c>
      <c r="U3632" t="s">
        <v>27</v>
      </c>
      <c r="V3632" t="s">
        <v>27</v>
      </c>
      <c r="W3632" t="s">
        <v>27</v>
      </c>
      <c r="Y3632" t="s">
        <v>27</v>
      </c>
      <c r="Z3632" t="s">
        <v>27</v>
      </c>
      <c r="AA3632" s="10">
        <v>0.28960770678310299</v>
      </c>
      <c r="AB3632" s="10">
        <v>9</v>
      </c>
    </row>
    <row r="3633" spans="1:28" x14ac:dyDescent="0.25">
      <c r="A3633">
        <v>3632</v>
      </c>
      <c r="B3633">
        <v>3482879</v>
      </c>
      <c r="C3633" s="1">
        <v>42860</v>
      </c>
      <c r="D3633" t="s">
        <v>31</v>
      </c>
      <c r="E3633" s="2">
        <v>0.83333333333333337</v>
      </c>
      <c r="F3633" t="s">
        <v>26</v>
      </c>
      <c r="G3633">
        <v>6</v>
      </c>
      <c r="H3633">
        <v>1</v>
      </c>
      <c r="I3633">
        <v>0</v>
      </c>
      <c r="J3633">
        <v>0</v>
      </c>
      <c r="K3633" t="s">
        <v>27</v>
      </c>
      <c r="M3633">
        <v>0</v>
      </c>
      <c r="N3633" t="s">
        <v>27</v>
      </c>
      <c r="O3633" t="s">
        <v>27</v>
      </c>
      <c r="P3633" t="s">
        <v>27</v>
      </c>
      <c r="Q3633" t="s">
        <v>27</v>
      </c>
      <c r="R3633" t="s">
        <v>27</v>
      </c>
      <c r="S3633" t="s">
        <v>27</v>
      </c>
      <c r="T3633" t="s">
        <v>27</v>
      </c>
      <c r="U3633" t="s">
        <v>27</v>
      </c>
      <c r="V3633" t="s">
        <v>27</v>
      </c>
      <c r="W3633" t="s">
        <v>27</v>
      </c>
      <c r="Y3633" t="s">
        <v>27</v>
      </c>
      <c r="Z3633" t="s">
        <v>27</v>
      </c>
      <c r="AA3633" s="10">
        <v>0.28960770678310299</v>
      </c>
      <c r="AB3633" s="10">
        <v>9</v>
      </c>
    </row>
    <row r="3634" spans="1:28" x14ac:dyDescent="0.25">
      <c r="A3634">
        <v>3633</v>
      </c>
      <c r="B3634">
        <v>3482879</v>
      </c>
      <c r="C3634" s="1">
        <v>42860</v>
      </c>
      <c r="D3634" t="s">
        <v>31</v>
      </c>
      <c r="E3634" s="2">
        <v>0.93828703703703698</v>
      </c>
      <c r="F3634" t="s">
        <v>26</v>
      </c>
      <c r="G3634">
        <v>7</v>
      </c>
      <c r="H3634">
        <v>1</v>
      </c>
      <c r="I3634">
        <v>1</v>
      </c>
      <c r="J3634">
        <v>1</v>
      </c>
      <c r="K3634">
        <v>4</v>
      </c>
      <c r="L3634" s="2">
        <v>2.162037037037037E-2</v>
      </c>
      <c r="M3634">
        <v>0</v>
      </c>
      <c r="N3634" t="s">
        <v>27</v>
      </c>
      <c r="O3634">
        <v>20</v>
      </c>
      <c r="P3634">
        <v>4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s="10">
        <v>0.28960770678310299</v>
      </c>
      <c r="AB3634" s="10">
        <v>9</v>
      </c>
    </row>
    <row r="3635" spans="1:28" x14ac:dyDescent="0.25">
      <c r="A3635">
        <v>3634</v>
      </c>
      <c r="B3635">
        <v>3482879</v>
      </c>
      <c r="C3635" s="1">
        <v>42861</v>
      </c>
      <c r="D3635" t="s">
        <v>32</v>
      </c>
      <c r="E3635" s="2">
        <v>0.41666666666666669</v>
      </c>
      <c r="F3635" t="s">
        <v>26</v>
      </c>
      <c r="G3635">
        <v>1</v>
      </c>
      <c r="H3635">
        <v>1</v>
      </c>
      <c r="I3635">
        <v>0</v>
      </c>
      <c r="J3635">
        <v>0</v>
      </c>
      <c r="K3635" t="s">
        <v>27</v>
      </c>
      <c r="M3635">
        <v>0</v>
      </c>
      <c r="N3635" t="s">
        <v>27</v>
      </c>
      <c r="O3635" t="s">
        <v>27</v>
      </c>
      <c r="P3635" t="s">
        <v>27</v>
      </c>
      <c r="Q3635" t="s">
        <v>27</v>
      </c>
      <c r="R3635" t="s">
        <v>27</v>
      </c>
      <c r="S3635" t="s">
        <v>27</v>
      </c>
      <c r="T3635" t="s">
        <v>27</v>
      </c>
      <c r="U3635" t="s">
        <v>27</v>
      </c>
      <c r="V3635" t="s">
        <v>27</v>
      </c>
      <c r="W3635" t="s">
        <v>27</v>
      </c>
      <c r="Y3635" t="s">
        <v>27</v>
      </c>
      <c r="Z3635" t="s">
        <v>27</v>
      </c>
      <c r="AA3635" s="10">
        <v>0.32372421245921801</v>
      </c>
      <c r="AB3635" s="10">
        <v>10</v>
      </c>
    </row>
    <row r="3636" spans="1:28" x14ac:dyDescent="0.25">
      <c r="A3636">
        <v>3635</v>
      </c>
      <c r="B3636">
        <v>3482879</v>
      </c>
      <c r="C3636" s="1">
        <v>42861</v>
      </c>
      <c r="D3636" t="s">
        <v>32</v>
      </c>
      <c r="E3636" s="2">
        <v>0.50141203703703707</v>
      </c>
      <c r="F3636" t="s">
        <v>26</v>
      </c>
      <c r="G3636">
        <v>2</v>
      </c>
      <c r="H3636">
        <v>1</v>
      </c>
      <c r="I3636">
        <v>1</v>
      </c>
      <c r="J3636">
        <v>1</v>
      </c>
      <c r="K3636">
        <v>5</v>
      </c>
      <c r="L3636" s="2">
        <v>1.4120370370370369E-3</v>
      </c>
      <c r="M3636">
        <v>0</v>
      </c>
      <c r="N3636" t="s">
        <v>27</v>
      </c>
      <c r="O3636">
        <v>19</v>
      </c>
      <c r="P3636">
        <v>0</v>
      </c>
      <c r="Q3636">
        <v>0</v>
      </c>
      <c r="R3636">
        <v>0</v>
      </c>
      <c r="S3636">
        <v>25</v>
      </c>
      <c r="T3636">
        <v>0</v>
      </c>
      <c r="U3636">
        <v>0</v>
      </c>
      <c r="V3636">
        <v>0</v>
      </c>
      <c r="W3636">
        <v>25</v>
      </c>
      <c r="X3636">
        <v>31</v>
      </c>
      <c r="Y3636">
        <v>0</v>
      </c>
      <c r="Z3636">
        <v>55</v>
      </c>
      <c r="AA3636" s="10">
        <v>0.32372421245921801</v>
      </c>
      <c r="AB3636" s="10">
        <v>10</v>
      </c>
    </row>
    <row r="3637" spans="1:28" x14ac:dyDescent="0.25">
      <c r="A3637">
        <v>3636</v>
      </c>
      <c r="B3637">
        <v>3482879</v>
      </c>
      <c r="C3637" s="1">
        <v>42861</v>
      </c>
      <c r="D3637" t="s">
        <v>32</v>
      </c>
      <c r="E3637" s="2">
        <v>0.58484953703703701</v>
      </c>
      <c r="F3637" t="s">
        <v>26</v>
      </c>
      <c r="G3637">
        <v>3</v>
      </c>
      <c r="H3637">
        <v>1</v>
      </c>
      <c r="I3637">
        <v>1</v>
      </c>
      <c r="J3637">
        <v>1</v>
      </c>
      <c r="K3637">
        <v>6</v>
      </c>
      <c r="L3637" s="2">
        <v>1.5162037037037036E-3</v>
      </c>
      <c r="M3637">
        <v>0</v>
      </c>
      <c r="N3637" t="s">
        <v>27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 s="10">
        <v>0.32372421245921801</v>
      </c>
      <c r="AB3637" s="10">
        <v>10</v>
      </c>
    </row>
    <row r="3638" spans="1:28" x14ac:dyDescent="0.25">
      <c r="A3638">
        <v>3637</v>
      </c>
      <c r="B3638">
        <v>3482879</v>
      </c>
      <c r="C3638" s="1">
        <v>42861</v>
      </c>
      <c r="D3638" t="s">
        <v>32</v>
      </c>
      <c r="E3638" s="2">
        <v>0.66666666666666663</v>
      </c>
      <c r="F3638" t="s">
        <v>26</v>
      </c>
      <c r="G3638">
        <v>4</v>
      </c>
      <c r="H3638">
        <v>1</v>
      </c>
      <c r="I3638">
        <v>0</v>
      </c>
      <c r="J3638">
        <v>0</v>
      </c>
      <c r="K3638" t="s">
        <v>27</v>
      </c>
      <c r="M3638">
        <v>0</v>
      </c>
      <c r="N3638" t="s">
        <v>27</v>
      </c>
      <c r="O3638" t="s">
        <v>27</v>
      </c>
      <c r="P3638" t="s">
        <v>27</v>
      </c>
      <c r="Q3638" t="s">
        <v>27</v>
      </c>
      <c r="R3638" t="s">
        <v>27</v>
      </c>
      <c r="S3638" t="s">
        <v>27</v>
      </c>
      <c r="T3638" t="s">
        <v>27</v>
      </c>
      <c r="U3638" t="s">
        <v>27</v>
      </c>
      <c r="V3638" t="s">
        <v>27</v>
      </c>
      <c r="W3638" t="s">
        <v>27</v>
      </c>
      <c r="Y3638" t="s">
        <v>27</v>
      </c>
      <c r="Z3638" t="s">
        <v>27</v>
      </c>
      <c r="AA3638" s="10">
        <v>0.32372421245921801</v>
      </c>
      <c r="AB3638" s="10">
        <v>10</v>
      </c>
    </row>
    <row r="3639" spans="1:28" x14ac:dyDescent="0.25">
      <c r="A3639">
        <v>3638</v>
      </c>
      <c r="B3639">
        <v>3482879</v>
      </c>
      <c r="C3639" s="1">
        <v>42861</v>
      </c>
      <c r="D3639" t="s">
        <v>32</v>
      </c>
      <c r="E3639" s="2">
        <v>0.75680555555555562</v>
      </c>
      <c r="F3639" t="s">
        <v>26</v>
      </c>
      <c r="G3639">
        <v>5</v>
      </c>
      <c r="H3639">
        <v>1</v>
      </c>
      <c r="I3639">
        <v>1</v>
      </c>
      <c r="J3639">
        <v>1</v>
      </c>
      <c r="K3639">
        <v>7</v>
      </c>
      <c r="L3639" s="2">
        <v>6.8055555555555569E-3</v>
      </c>
      <c r="M3639">
        <v>0</v>
      </c>
      <c r="N3639" t="s">
        <v>27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s="10">
        <v>0.32372421245921801</v>
      </c>
      <c r="AB3639" s="10">
        <v>10</v>
      </c>
    </row>
    <row r="3640" spans="1:28" x14ac:dyDescent="0.25">
      <c r="A3640">
        <v>3639</v>
      </c>
      <c r="B3640">
        <v>3482879</v>
      </c>
      <c r="C3640" s="1">
        <v>42861</v>
      </c>
      <c r="D3640" t="s">
        <v>32</v>
      </c>
      <c r="E3640" s="2">
        <v>0.83343750000000005</v>
      </c>
      <c r="F3640" t="s">
        <v>26</v>
      </c>
      <c r="G3640">
        <v>6</v>
      </c>
      <c r="H3640">
        <v>1</v>
      </c>
      <c r="I3640">
        <v>1</v>
      </c>
      <c r="J3640">
        <v>1</v>
      </c>
      <c r="K3640">
        <v>8</v>
      </c>
      <c r="L3640" s="2">
        <v>1.0416666666666667E-4</v>
      </c>
      <c r="M3640">
        <v>0</v>
      </c>
      <c r="N3640" t="s">
        <v>27</v>
      </c>
      <c r="O3640">
        <v>19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75</v>
      </c>
      <c r="X3640">
        <v>0</v>
      </c>
      <c r="Y3640">
        <v>21</v>
      </c>
      <c r="Z3640">
        <v>50</v>
      </c>
      <c r="AA3640" s="10">
        <v>0.32372421245921801</v>
      </c>
      <c r="AB3640" s="10">
        <v>10</v>
      </c>
    </row>
    <row r="3641" spans="1:28" x14ac:dyDescent="0.25">
      <c r="A3641">
        <v>3640</v>
      </c>
      <c r="B3641">
        <v>3482879</v>
      </c>
      <c r="C3641" s="1">
        <v>42861</v>
      </c>
      <c r="D3641" t="s">
        <v>32</v>
      </c>
      <c r="E3641" s="2">
        <v>0.91674768518518512</v>
      </c>
      <c r="F3641" t="s">
        <v>26</v>
      </c>
      <c r="G3641">
        <v>7</v>
      </c>
      <c r="H3641">
        <v>1</v>
      </c>
      <c r="I3641">
        <v>1</v>
      </c>
      <c r="J3641">
        <v>1</v>
      </c>
      <c r="K3641">
        <v>9</v>
      </c>
      <c r="L3641" s="2">
        <v>8.1018518518518516E-5</v>
      </c>
      <c r="M3641">
        <v>0</v>
      </c>
      <c r="N3641" t="s">
        <v>27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30</v>
      </c>
      <c r="X3641">
        <v>0</v>
      </c>
      <c r="Y3641">
        <v>0</v>
      </c>
      <c r="Z3641">
        <v>70</v>
      </c>
      <c r="AA3641" s="10">
        <v>0.32372421245921801</v>
      </c>
      <c r="AB3641" s="10">
        <v>10</v>
      </c>
    </row>
    <row r="3642" spans="1:28" x14ac:dyDescent="0.25">
      <c r="A3642">
        <v>3641</v>
      </c>
      <c r="B3642">
        <v>3482879</v>
      </c>
      <c r="C3642" s="1">
        <v>42862</v>
      </c>
      <c r="D3642" t="s">
        <v>33</v>
      </c>
      <c r="E3642" s="2">
        <v>0.42708333333333331</v>
      </c>
      <c r="F3642" t="s">
        <v>26</v>
      </c>
      <c r="G3642">
        <v>1</v>
      </c>
      <c r="H3642">
        <v>1</v>
      </c>
      <c r="I3642">
        <v>1</v>
      </c>
      <c r="J3642">
        <v>1</v>
      </c>
      <c r="K3642">
        <v>10</v>
      </c>
      <c r="L3642" s="2">
        <v>1.0416666666666666E-2</v>
      </c>
      <c r="M3642">
        <v>0</v>
      </c>
      <c r="N3642" t="s">
        <v>27</v>
      </c>
      <c r="O3642">
        <v>22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 t="s">
        <v>28</v>
      </c>
      <c r="Y3642">
        <v>0</v>
      </c>
      <c r="Z3642">
        <v>21</v>
      </c>
      <c r="AA3642" s="10">
        <v>0.35784071814351198</v>
      </c>
      <c r="AB3642" s="10">
        <v>11</v>
      </c>
    </row>
    <row r="3643" spans="1:28" x14ac:dyDescent="0.25">
      <c r="A3643">
        <v>3642</v>
      </c>
      <c r="B3643">
        <v>3482879</v>
      </c>
      <c r="C3643" s="1">
        <v>42862</v>
      </c>
      <c r="D3643" t="s">
        <v>33</v>
      </c>
      <c r="E3643" s="2">
        <v>0.5</v>
      </c>
      <c r="F3643" t="s">
        <v>26</v>
      </c>
      <c r="G3643">
        <v>2</v>
      </c>
      <c r="H3643">
        <v>1</v>
      </c>
      <c r="I3643">
        <v>0</v>
      </c>
      <c r="J3643">
        <v>0</v>
      </c>
      <c r="K3643" t="s">
        <v>27</v>
      </c>
      <c r="M3643">
        <v>0</v>
      </c>
      <c r="N3643" t="s">
        <v>27</v>
      </c>
      <c r="O3643" t="s">
        <v>27</v>
      </c>
      <c r="P3643" t="s">
        <v>27</v>
      </c>
      <c r="Q3643" t="s">
        <v>27</v>
      </c>
      <c r="R3643" t="s">
        <v>27</v>
      </c>
      <c r="S3643" t="s">
        <v>27</v>
      </c>
      <c r="T3643" t="s">
        <v>27</v>
      </c>
      <c r="U3643" t="s">
        <v>27</v>
      </c>
      <c r="V3643" t="s">
        <v>27</v>
      </c>
      <c r="W3643" t="s">
        <v>27</v>
      </c>
      <c r="Y3643" t="s">
        <v>27</v>
      </c>
      <c r="Z3643" t="s">
        <v>27</v>
      </c>
      <c r="AA3643" s="10">
        <v>0.35784071814351198</v>
      </c>
      <c r="AB3643" s="10">
        <v>11</v>
      </c>
    </row>
    <row r="3644" spans="1:28" x14ac:dyDescent="0.25">
      <c r="A3644">
        <v>3643</v>
      </c>
      <c r="B3644">
        <v>3482879</v>
      </c>
      <c r="C3644" s="1">
        <v>42862</v>
      </c>
      <c r="D3644" t="s">
        <v>33</v>
      </c>
      <c r="E3644" s="2">
        <v>0.58333333333333337</v>
      </c>
      <c r="F3644" t="s">
        <v>26</v>
      </c>
      <c r="G3644">
        <v>3</v>
      </c>
      <c r="H3644">
        <v>1</v>
      </c>
      <c r="I3644">
        <v>0</v>
      </c>
      <c r="J3644">
        <v>0</v>
      </c>
      <c r="K3644" t="s">
        <v>27</v>
      </c>
      <c r="M3644">
        <v>0</v>
      </c>
      <c r="N3644" t="s">
        <v>27</v>
      </c>
      <c r="O3644" t="s">
        <v>27</v>
      </c>
      <c r="P3644" t="s">
        <v>27</v>
      </c>
      <c r="Q3644" t="s">
        <v>27</v>
      </c>
      <c r="R3644" t="s">
        <v>27</v>
      </c>
      <c r="S3644" t="s">
        <v>27</v>
      </c>
      <c r="T3644" t="s">
        <v>27</v>
      </c>
      <c r="U3644" t="s">
        <v>27</v>
      </c>
      <c r="V3644" t="s">
        <v>27</v>
      </c>
      <c r="W3644" t="s">
        <v>27</v>
      </c>
      <c r="Y3644" t="s">
        <v>27</v>
      </c>
      <c r="Z3644" t="s">
        <v>27</v>
      </c>
      <c r="AA3644" s="10">
        <v>0.35784071814351198</v>
      </c>
      <c r="AB3644" s="10">
        <v>11</v>
      </c>
    </row>
    <row r="3645" spans="1:28" x14ac:dyDescent="0.25">
      <c r="A3645">
        <v>3644</v>
      </c>
      <c r="B3645">
        <v>3482879</v>
      </c>
      <c r="C3645" s="1">
        <v>42862</v>
      </c>
      <c r="D3645" t="s">
        <v>33</v>
      </c>
      <c r="E3645" s="2">
        <v>0.66711805555555559</v>
      </c>
      <c r="F3645" t="s">
        <v>26</v>
      </c>
      <c r="G3645">
        <v>4</v>
      </c>
      <c r="H3645">
        <v>1</v>
      </c>
      <c r="I3645">
        <v>1</v>
      </c>
      <c r="J3645">
        <v>1</v>
      </c>
      <c r="K3645">
        <v>11</v>
      </c>
      <c r="L3645" s="2">
        <v>4.5138888888888892E-4</v>
      </c>
      <c r="M3645">
        <v>0</v>
      </c>
      <c r="N3645" t="s">
        <v>27</v>
      </c>
      <c r="O3645">
        <v>80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 t="s">
        <v>28</v>
      </c>
      <c r="Y3645">
        <v>0</v>
      </c>
      <c r="Z3645">
        <v>0</v>
      </c>
      <c r="AA3645" s="10">
        <v>0.35784071814351198</v>
      </c>
      <c r="AB3645" s="10">
        <v>11</v>
      </c>
    </row>
    <row r="3646" spans="1:28" x14ac:dyDescent="0.25">
      <c r="A3646">
        <v>3645</v>
      </c>
      <c r="B3646">
        <v>3482879</v>
      </c>
      <c r="C3646" s="1">
        <v>42862</v>
      </c>
      <c r="D3646" t="s">
        <v>33</v>
      </c>
      <c r="E3646" s="2">
        <v>0.75104166666666661</v>
      </c>
      <c r="F3646" t="s">
        <v>26</v>
      </c>
      <c r="G3646">
        <v>5</v>
      </c>
      <c r="H3646">
        <v>1</v>
      </c>
      <c r="I3646">
        <v>1</v>
      </c>
      <c r="J3646">
        <v>1</v>
      </c>
      <c r="K3646">
        <v>12</v>
      </c>
      <c r="L3646" s="2">
        <v>1.0416666666666667E-3</v>
      </c>
      <c r="M3646">
        <v>0</v>
      </c>
      <c r="N3646" t="s">
        <v>27</v>
      </c>
      <c r="O3646">
        <v>60</v>
      </c>
      <c r="P3646">
        <v>0</v>
      </c>
      <c r="Q3646">
        <v>0</v>
      </c>
      <c r="R3646">
        <v>11</v>
      </c>
      <c r="S3646">
        <v>0</v>
      </c>
      <c r="T3646">
        <v>0</v>
      </c>
      <c r="U3646">
        <v>0</v>
      </c>
      <c r="V3646">
        <v>0</v>
      </c>
      <c r="W3646">
        <v>81</v>
      </c>
      <c r="X3646">
        <v>11</v>
      </c>
      <c r="Y3646">
        <v>0</v>
      </c>
      <c r="Z3646">
        <v>10</v>
      </c>
      <c r="AA3646" s="10">
        <v>0.35784071814351198</v>
      </c>
      <c r="AB3646" s="10">
        <v>11</v>
      </c>
    </row>
    <row r="3647" spans="1:28" x14ac:dyDescent="0.25">
      <c r="A3647">
        <v>3646</v>
      </c>
      <c r="B3647">
        <v>3482879</v>
      </c>
      <c r="C3647" s="1">
        <v>42862</v>
      </c>
      <c r="D3647" t="s">
        <v>33</v>
      </c>
      <c r="E3647" s="2">
        <v>0.83333333333333337</v>
      </c>
      <c r="F3647" t="s">
        <v>26</v>
      </c>
      <c r="G3647">
        <v>6</v>
      </c>
      <c r="H3647">
        <v>1</v>
      </c>
      <c r="I3647">
        <v>0</v>
      </c>
      <c r="J3647">
        <v>0</v>
      </c>
      <c r="K3647" t="s">
        <v>27</v>
      </c>
      <c r="M3647">
        <v>0</v>
      </c>
      <c r="N3647" t="s">
        <v>27</v>
      </c>
      <c r="O3647" t="s">
        <v>27</v>
      </c>
      <c r="P3647" t="s">
        <v>27</v>
      </c>
      <c r="Q3647" t="s">
        <v>27</v>
      </c>
      <c r="R3647" t="s">
        <v>27</v>
      </c>
      <c r="S3647" t="s">
        <v>27</v>
      </c>
      <c r="T3647" t="s">
        <v>27</v>
      </c>
      <c r="U3647" t="s">
        <v>27</v>
      </c>
      <c r="V3647" t="s">
        <v>27</v>
      </c>
      <c r="W3647" t="s">
        <v>27</v>
      </c>
      <c r="Y3647" t="s">
        <v>27</v>
      </c>
      <c r="Z3647" t="s">
        <v>27</v>
      </c>
      <c r="AA3647" s="10">
        <v>0.35784071814351198</v>
      </c>
      <c r="AB3647" s="10">
        <v>11</v>
      </c>
    </row>
    <row r="3648" spans="1:28" x14ac:dyDescent="0.25">
      <c r="A3648">
        <v>3647</v>
      </c>
      <c r="B3648">
        <v>3482879</v>
      </c>
      <c r="C3648" s="1">
        <v>42862</v>
      </c>
      <c r="D3648" t="s">
        <v>33</v>
      </c>
      <c r="E3648" s="2">
        <v>0.91890046296296291</v>
      </c>
      <c r="F3648" t="s">
        <v>26</v>
      </c>
      <c r="G3648">
        <v>7</v>
      </c>
      <c r="H3648">
        <v>1</v>
      </c>
      <c r="I3648">
        <v>1</v>
      </c>
      <c r="J3648">
        <v>1</v>
      </c>
      <c r="K3648">
        <v>13</v>
      </c>
      <c r="L3648" s="2">
        <v>2.2337962962962967E-3</v>
      </c>
      <c r="M3648">
        <v>0</v>
      </c>
      <c r="N3648" t="s">
        <v>27</v>
      </c>
      <c r="O3648">
        <v>0</v>
      </c>
      <c r="P3648">
        <v>0</v>
      </c>
      <c r="Q3648">
        <v>0</v>
      </c>
      <c r="R3648">
        <v>0</v>
      </c>
      <c r="S3648">
        <v>20</v>
      </c>
      <c r="T3648">
        <v>0</v>
      </c>
      <c r="U3648">
        <v>0</v>
      </c>
      <c r="V3648">
        <v>0</v>
      </c>
      <c r="W3648">
        <v>79</v>
      </c>
      <c r="X3648" t="s">
        <v>28</v>
      </c>
      <c r="Y3648">
        <v>0</v>
      </c>
      <c r="Z3648">
        <v>25</v>
      </c>
      <c r="AA3648" s="10">
        <v>0.35784071814351198</v>
      </c>
      <c r="AB3648" s="10">
        <v>11</v>
      </c>
    </row>
    <row r="3649" spans="1:28" x14ac:dyDescent="0.25">
      <c r="A3649">
        <v>3648</v>
      </c>
      <c r="B3649">
        <v>3482879</v>
      </c>
      <c r="C3649" s="1">
        <v>42863</v>
      </c>
      <c r="D3649" t="s">
        <v>34</v>
      </c>
      <c r="E3649" s="2">
        <v>0.41846064814814815</v>
      </c>
      <c r="F3649" t="s">
        <v>26</v>
      </c>
      <c r="G3649">
        <v>1</v>
      </c>
      <c r="H3649">
        <v>1</v>
      </c>
      <c r="I3649">
        <v>1</v>
      </c>
      <c r="J3649">
        <v>1</v>
      </c>
      <c r="K3649">
        <v>14</v>
      </c>
      <c r="L3649" s="2">
        <v>1.7939814814814815E-3</v>
      </c>
      <c r="M3649">
        <v>0</v>
      </c>
      <c r="N3649" t="s">
        <v>27</v>
      </c>
      <c r="O3649">
        <v>29</v>
      </c>
      <c r="P3649">
        <v>0</v>
      </c>
      <c r="Q3649">
        <v>0</v>
      </c>
      <c r="R3649">
        <v>25</v>
      </c>
      <c r="S3649">
        <v>0</v>
      </c>
      <c r="T3649">
        <v>0</v>
      </c>
      <c r="U3649">
        <v>0</v>
      </c>
      <c r="V3649">
        <v>0</v>
      </c>
      <c r="W3649">
        <v>0</v>
      </c>
      <c r="X3649" t="s">
        <v>28</v>
      </c>
      <c r="Y3649">
        <v>0</v>
      </c>
      <c r="Z3649">
        <v>0</v>
      </c>
      <c r="AA3649" s="10">
        <v>0.39195722383398202</v>
      </c>
      <c r="AB3649" s="10">
        <v>12</v>
      </c>
    </row>
    <row r="3650" spans="1:28" x14ac:dyDescent="0.25">
      <c r="A3650">
        <v>3649</v>
      </c>
      <c r="B3650">
        <v>3482879</v>
      </c>
      <c r="C3650" s="1">
        <v>42863</v>
      </c>
      <c r="D3650" t="s">
        <v>34</v>
      </c>
      <c r="E3650" s="2">
        <v>0.50615740740740744</v>
      </c>
      <c r="F3650" t="s">
        <v>26</v>
      </c>
      <c r="G3650">
        <v>2</v>
      </c>
      <c r="H3650">
        <v>1</v>
      </c>
      <c r="I3650">
        <v>1</v>
      </c>
      <c r="J3650">
        <v>1</v>
      </c>
      <c r="K3650">
        <v>15</v>
      </c>
      <c r="L3650" s="2">
        <v>6.1574074074074074E-3</v>
      </c>
      <c r="M3650">
        <v>0</v>
      </c>
      <c r="N3650" t="s">
        <v>27</v>
      </c>
      <c r="O3650">
        <v>19</v>
      </c>
      <c r="P3650">
        <v>0</v>
      </c>
      <c r="Q3650">
        <v>0</v>
      </c>
      <c r="R3650">
        <v>44</v>
      </c>
      <c r="S3650">
        <v>0</v>
      </c>
      <c r="T3650">
        <v>0</v>
      </c>
      <c r="U3650">
        <v>0</v>
      </c>
      <c r="V3650">
        <v>0</v>
      </c>
      <c r="W3650">
        <v>64</v>
      </c>
      <c r="X3650">
        <v>59</v>
      </c>
      <c r="Y3650">
        <v>0</v>
      </c>
      <c r="Z3650">
        <v>14</v>
      </c>
      <c r="AA3650" s="10">
        <v>0.39195722383398202</v>
      </c>
      <c r="AB3650" s="10">
        <v>12</v>
      </c>
    </row>
    <row r="3651" spans="1:28" x14ac:dyDescent="0.25">
      <c r="A3651">
        <v>3650</v>
      </c>
      <c r="B3651">
        <v>3482879</v>
      </c>
      <c r="C3651" s="1">
        <v>42863</v>
      </c>
      <c r="D3651" t="s">
        <v>34</v>
      </c>
      <c r="E3651" s="2">
        <v>0.58333333333333337</v>
      </c>
      <c r="F3651" t="s">
        <v>26</v>
      </c>
      <c r="G3651">
        <v>3</v>
      </c>
      <c r="H3651">
        <v>1</v>
      </c>
      <c r="I3651">
        <v>0</v>
      </c>
      <c r="J3651">
        <v>0</v>
      </c>
      <c r="K3651" t="s">
        <v>27</v>
      </c>
      <c r="M3651">
        <v>0</v>
      </c>
      <c r="N3651" t="s">
        <v>27</v>
      </c>
      <c r="O3651" t="s">
        <v>27</v>
      </c>
      <c r="P3651" t="s">
        <v>27</v>
      </c>
      <c r="Q3651" t="s">
        <v>27</v>
      </c>
      <c r="R3651" t="s">
        <v>27</v>
      </c>
      <c r="S3651" t="s">
        <v>27</v>
      </c>
      <c r="T3651" t="s">
        <v>27</v>
      </c>
      <c r="U3651" t="s">
        <v>27</v>
      </c>
      <c r="V3651" t="s">
        <v>27</v>
      </c>
      <c r="W3651" t="s">
        <v>27</v>
      </c>
      <c r="Y3651" t="s">
        <v>27</v>
      </c>
      <c r="Z3651" t="s">
        <v>27</v>
      </c>
      <c r="AA3651" s="10">
        <v>0.39195722383398202</v>
      </c>
      <c r="AB3651" s="10">
        <v>12</v>
      </c>
    </row>
    <row r="3652" spans="1:28" x14ac:dyDescent="0.25">
      <c r="A3652">
        <v>3651</v>
      </c>
      <c r="B3652">
        <v>3482879</v>
      </c>
      <c r="C3652" s="1">
        <v>42863</v>
      </c>
      <c r="D3652" t="s">
        <v>34</v>
      </c>
      <c r="E3652" s="2">
        <v>0.66666666666666663</v>
      </c>
      <c r="F3652" t="s">
        <v>26</v>
      </c>
      <c r="G3652">
        <v>4</v>
      </c>
      <c r="H3652">
        <v>1</v>
      </c>
      <c r="I3652">
        <v>0</v>
      </c>
      <c r="J3652">
        <v>0</v>
      </c>
      <c r="K3652" t="s">
        <v>27</v>
      </c>
      <c r="M3652">
        <v>0</v>
      </c>
      <c r="N3652" t="s">
        <v>27</v>
      </c>
      <c r="O3652" t="s">
        <v>27</v>
      </c>
      <c r="P3652" t="s">
        <v>27</v>
      </c>
      <c r="Q3652" t="s">
        <v>27</v>
      </c>
      <c r="R3652" t="s">
        <v>27</v>
      </c>
      <c r="S3652" t="s">
        <v>27</v>
      </c>
      <c r="T3652" t="s">
        <v>27</v>
      </c>
      <c r="U3652" t="s">
        <v>27</v>
      </c>
      <c r="V3652" t="s">
        <v>27</v>
      </c>
      <c r="W3652" t="s">
        <v>27</v>
      </c>
      <c r="Y3652" t="s">
        <v>27</v>
      </c>
      <c r="Z3652" t="s">
        <v>27</v>
      </c>
      <c r="AA3652" s="10">
        <v>0.39195722383398202</v>
      </c>
      <c r="AB3652" s="10">
        <v>12</v>
      </c>
    </row>
    <row r="3653" spans="1:28" x14ac:dyDescent="0.25">
      <c r="A3653">
        <v>3652</v>
      </c>
      <c r="B3653">
        <v>3482879</v>
      </c>
      <c r="C3653" s="1">
        <v>42863</v>
      </c>
      <c r="D3653" t="s">
        <v>34</v>
      </c>
      <c r="E3653" s="2">
        <v>0.7594212962962964</v>
      </c>
      <c r="F3653" t="s">
        <v>26</v>
      </c>
      <c r="G3653">
        <v>5</v>
      </c>
      <c r="H3653">
        <v>1</v>
      </c>
      <c r="I3653">
        <v>1</v>
      </c>
      <c r="J3653">
        <v>1</v>
      </c>
      <c r="K3653">
        <v>16</v>
      </c>
      <c r="L3653" s="2">
        <v>9.4212962962962957E-3</v>
      </c>
      <c r="M3653">
        <v>0</v>
      </c>
      <c r="N3653" t="s">
        <v>27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30</v>
      </c>
      <c r="X3653" t="s">
        <v>28</v>
      </c>
      <c r="Y3653">
        <v>0</v>
      </c>
      <c r="Z3653">
        <v>29</v>
      </c>
      <c r="AA3653" s="10">
        <v>0.39195722383398202</v>
      </c>
      <c r="AB3653" s="10">
        <v>12</v>
      </c>
    </row>
    <row r="3654" spans="1:28" x14ac:dyDescent="0.25">
      <c r="A3654">
        <v>3653</v>
      </c>
      <c r="B3654">
        <v>3482879</v>
      </c>
      <c r="C3654" s="1">
        <v>42863</v>
      </c>
      <c r="D3654" t="s">
        <v>34</v>
      </c>
      <c r="E3654" s="2">
        <v>0.8334259259259259</v>
      </c>
      <c r="F3654" t="s">
        <v>26</v>
      </c>
      <c r="G3654">
        <v>6</v>
      </c>
      <c r="H3654">
        <v>1</v>
      </c>
      <c r="I3654">
        <v>1</v>
      </c>
      <c r="J3654">
        <v>1</v>
      </c>
      <c r="K3654">
        <v>17</v>
      </c>
      <c r="L3654" s="2">
        <v>9.2592592592592588E-5</v>
      </c>
      <c r="M3654">
        <v>0</v>
      </c>
      <c r="N3654" t="s">
        <v>27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 t="s">
        <v>28</v>
      </c>
      <c r="Y3654">
        <v>0</v>
      </c>
      <c r="Z3654">
        <v>57</v>
      </c>
      <c r="AA3654" s="10">
        <v>0.39195722383398202</v>
      </c>
      <c r="AB3654" s="10">
        <v>12</v>
      </c>
    </row>
    <row r="3655" spans="1:28" x14ac:dyDescent="0.25">
      <c r="A3655">
        <v>3654</v>
      </c>
      <c r="B3655">
        <v>3482879</v>
      </c>
      <c r="C3655" s="1">
        <v>42863</v>
      </c>
      <c r="D3655" t="s">
        <v>34</v>
      </c>
      <c r="E3655" s="2">
        <v>0.91708333333333336</v>
      </c>
      <c r="F3655" t="s">
        <v>26</v>
      </c>
      <c r="G3655">
        <v>7</v>
      </c>
      <c r="H3655">
        <v>1</v>
      </c>
      <c r="I3655">
        <v>1</v>
      </c>
      <c r="J3655">
        <v>1</v>
      </c>
      <c r="K3655">
        <v>18</v>
      </c>
      <c r="L3655" s="2">
        <v>4.1666666666666669E-4</v>
      </c>
      <c r="M3655">
        <v>0</v>
      </c>
      <c r="N3655" t="s">
        <v>27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62</v>
      </c>
      <c r="X3655" t="s">
        <v>28</v>
      </c>
      <c r="Y3655">
        <v>0</v>
      </c>
      <c r="Z3655">
        <v>31</v>
      </c>
      <c r="AA3655" s="10">
        <v>0.39195722383398202</v>
      </c>
      <c r="AB3655" s="10">
        <v>12</v>
      </c>
    </row>
    <row r="3656" spans="1:28" x14ac:dyDescent="0.25">
      <c r="A3656">
        <v>3655</v>
      </c>
      <c r="B3656">
        <v>3482879</v>
      </c>
      <c r="C3656" s="1">
        <v>42864</v>
      </c>
      <c r="D3656" t="s">
        <v>25</v>
      </c>
      <c r="E3656" s="2">
        <v>0.42818287037037034</v>
      </c>
      <c r="F3656" t="s">
        <v>26</v>
      </c>
      <c r="G3656">
        <v>1</v>
      </c>
      <c r="H3656">
        <v>1</v>
      </c>
      <c r="I3656">
        <v>1</v>
      </c>
      <c r="J3656">
        <v>1</v>
      </c>
      <c r="K3656">
        <v>19</v>
      </c>
      <c r="L3656" s="2">
        <v>1.1516203703703702E-2</v>
      </c>
      <c r="M3656">
        <v>0</v>
      </c>
      <c r="N3656" t="s">
        <v>27</v>
      </c>
      <c r="O3656">
        <v>62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 t="s">
        <v>28</v>
      </c>
      <c r="Y3656">
        <v>0</v>
      </c>
      <c r="Z3656">
        <v>0</v>
      </c>
      <c r="AA3656" s="10">
        <v>0.42607372951285999</v>
      </c>
      <c r="AB3656" s="10">
        <v>13</v>
      </c>
    </row>
    <row r="3657" spans="1:28" x14ac:dyDescent="0.25">
      <c r="A3657">
        <v>3656</v>
      </c>
      <c r="B3657">
        <v>3482879</v>
      </c>
      <c r="C3657" s="1">
        <v>42864</v>
      </c>
      <c r="D3657" t="s">
        <v>25</v>
      </c>
      <c r="E3657" s="2">
        <v>0.50215277777777778</v>
      </c>
      <c r="F3657" t="s">
        <v>26</v>
      </c>
      <c r="G3657">
        <v>2</v>
      </c>
      <c r="H3657">
        <v>1</v>
      </c>
      <c r="I3657">
        <v>1</v>
      </c>
      <c r="J3657">
        <v>1</v>
      </c>
      <c r="K3657">
        <v>20</v>
      </c>
      <c r="L3657" s="2">
        <v>2.1527777777777778E-3</v>
      </c>
      <c r="M3657">
        <v>0</v>
      </c>
      <c r="N3657" t="s">
        <v>27</v>
      </c>
      <c r="O3657">
        <v>0</v>
      </c>
      <c r="P3657">
        <v>0</v>
      </c>
      <c r="Q3657">
        <v>0</v>
      </c>
      <c r="R3657">
        <v>0</v>
      </c>
      <c r="S3657">
        <v>27</v>
      </c>
      <c r="T3657">
        <v>0</v>
      </c>
      <c r="U3657">
        <v>0</v>
      </c>
      <c r="V3657">
        <v>0</v>
      </c>
      <c r="W3657">
        <v>72</v>
      </c>
      <c r="X3657" t="s">
        <v>28</v>
      </c>
      <c r="Y3657">
        <v>0</v>
      </c>
      <c r="Z3657">
        <v>24</v>
      </c>
      <c r="AA3657" s="10">
        <v>0.42607372951285999</v>
      </c>
      <c r="AB3657" s="10">
        <v>13</v>
      </c>
    </row>
    <row r="3658" spans="1:28" x14ac:dyDescent="0.25">
      <c r="A3658">
        <v>3657</v>
      </c>
      <c r="B3658">
        <v>3482879</v>
      </c>
      <c r="C3658" s="1">
        <v>42864</v>
      </c>
      <c r="D3658" t="s">
        <v>25</v>
      </c>
      <c r="E3658" s="2">
        <v>0.60453703703703698</v>
      </c>
      <c r="F3658" t="s">
        <v>26</v>
      </c>
      <c r="G3658">
        <v>3</v>
      </c>
      <c r="H3658">
        <v>1</v>
      </c>
      <c r="I3658">
        <v>1</v>
      </c>
      <c r="J3658">
        <v>1</v>
      </c>
      <c r="K3658">
        <v>21</v>
      </c>
      <c r="L3658" s="2">
        <v>2.1203703703703707E-2</v>
      </c>
      <c r="M3658">
        <v>0</v>
      </c>
      <c r="N3658" t="s">
        <v>27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 t="s">
        <v>28</v>
      </c>
      <c r="Y3658">
        <v>0</v>
      </c>
      <c r="Z3658">
        <v>18</v>
      </c>
      <c r="AA3658" s="10">
        <v>0.42607372951285999</v>
      </c>
      <c r="AB3658" s="10">
        <v>13</v>
      </c>
    </row>
    <row r="3659" spans="1:28" x14ac:dyDescent="0.25">
      <c r="A3659">
        <v>3658</v>
      </c>
      <c r="B3659">
        <v>3482879</v>
      </c>
      <c r="C3659" s="1">
        <v>42864</v>
      </c>
      <c r="D3659" t="s">
        <v>25</v>
      </c>
      <c r="E3659" s="2">
        <v>0.68231481481481471</v>
      </c>
      <c r="F3659" t="s">
        <v>26</v>
      </c>
      <c r="G3659">
        <v>4</v>
      </c>
      <c r="H3659">
        <v>1</v>
      </c>
      <c r="I3659">
        <v>1</v>
      </c>
      <c r="J3659">
        <v>1</v>
      </c>
      <c r="K3659">
        <v>22</v>
      </c>
      <c r="L3659" s="2">
        <v>1.5648148148148151E-2</v>
      </c>
      <c r="M3659">
        <v>0</v>
      </c>
      <c r="N3659" t="s">
        <v>27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15</v>
      </c>
      <c r="X3659" t="s">
        <v>28</v>
      </c>
      <c r="Y3659">
        <v>0</v>
      </c>
      <c r="Z3659">
        <v>60</v>
      </c>
      <c r="AA3659" s="10">
        <v>0.42607372951285999</v>
      </c>
      <c r="AB3659" s="10">
        <v>13</v>
      </c>
    </row>
    <row r="3660" spans="1:28" x14ac:dyDescent="0.25">
      <c r="A3660">
        <v>3659</v>
      </c>
      <c r="B3660">
        <v>3482879</v>
      </c>
      <c r="C3660" s="1">
        <v>42864</v>
      </c>
      <c r="D3660" t="s">
        <v>25</v>
      </c>
      <c r="E3660" s="2">
        <v>0.75</v>
      </c>
      <c r="F3660" t="s">
        <v>26</v>
      </c>
      <c r="G3660">
        <v>5</v>
      </c>
      <c r="H3660">
        <v>1</v>
      </c>
      <c r="I3660">
        <v>0</v>
      </c>
      <c r="J3660">
        <v>0</v>
      </c>
      <c r="K3660" t="s">
        <v>27</v>
      </c>
      <c r="M3660">
        <v>0</v>
      </c>
      <c r="N3660" t="s">
        <v>27</v>
      </c>
      <c r="O3660" t="s">
        <v>27</v>
      </c>
      <c r="P3660" t="s">
        <v>27</v>
      </c>
      <c r="Q3660" t="s">
        <v>27</v>
      </c>
      <c r="R3660" t="s">
        <v>27</v>
      </c>
      <c r="S3660" t="s">
        <v>27</v>
      </c>
      <c r="T3660" t="s">
        <v>27</v>
      </c>
      <c r="U3660" t="s">
        <v>27</v>
      </c>
      <c r="V3660" t="s">
        <v>27</v>
      </c>
      <c r="W3660" t="s">
        <v>27</v>
      </c>
      <c r="Y3660" t="s">
        <v>27</v>
      </c>
      <c r="Z3660" t="s">
        <v>27</v>
      </c>
      <c r="AA3660" s="10">
        <v>0.42607372951285999</v>
      </c>
      <c r="AB3660" s="10">
        <v>13</v>
      </c>
    </row>
    <row r="3661" spans="1:28" x14ac:dyDescent="0.25">
      <c r="A3661">
        <v>3660</v>
      </c>
      <c r="B3661">
        <v>3482879</v>
      </c>
      <c r="C3661" s="1">
        <v>42864</v>
      </c>
      <c r="D3661" t="s">
        <v>25</v>
      </c>
      <c r="E3661" s="2">
        <v>0.83347222222222228</v>
      </c>
      <c r="F3661" t="s">
        <v>26</v>
      </c>
      <c r="G3661">
        <v>6</v>
      </c>
      <c r="H3661">
        <v>1</v>
      </c>
      <c r="I3661">
        <v>1</v>
      </c>
      <c r="J3661">
        <v>1</v>
      </c>
      <c r="K3661">
        <v>23</v>
      </c>
      <c r="L3661" s="2">
        <v>1.3888888888888889E-4</v>
      </c>
      <c r="M3661">
        <v>0</v>
      </c>
      <c r="N3661" t="s">
        <v>27</v>
      </c>
      <c r="O3661">
        <v>0</v>
      </c>
      <c r="P3661">
        <v>0</v>
      </c>
      <c r="Q3661">
        <v>0</v>
      </c>
      <c r="R3661">
        <v>27</v>
      </c>
      <c r="S3661">
        <v>19</v>
      </c>
      <c r="T3661">
        <v>0</v>
      </c>
      <c r="U3661">
        <v>0</v>
      </c>
      <c r="V3661">
        <v>0</v>
      </c>
      <c r="W3661">
        <v>27</v>
      </c>
      <c r="X3661">
        <v>20</v>
      </c>
      <c r="Y3661">
        <v>0</v>
      </c>
      <c r="Z3661">
        <v>35</v>
      </c>
      <c r="AA3661" s="10">
        <v>0.42607372951285999</v>
      </c>
      <c r="AB3661" s="10">
        <v>13</v>
      </c>
    </row>
    <row r="3662" spans="1:28" x14ac:dyDescent="0.25">
      <c r="A3662">
        <v>3661</v>
      </c>
      <c r="B3662">
        <v>3482879</v>
      </c>
      <c r="C3662" s="1">
        <v>42864</v>
      </c>
      <c r="D3662" t="s">
        <v>25</v>
      </c>
      <c r="E3662" s="2">
        <v>0.91674768518518512</v>
      </c>
      <c r="F3662" t="s">
        <v>26</v>
      </c>
      <c r="G3662">
        <v>7</v>
      </c>
      <c r="H3662">
        <v>1</v>
      </c>
      <c r="I3662">
        <v>1</v>
      </c>
      <c r="J3662">
        <v>1</v>
      </c>
      <c r="K3662">
        <v>24</v>
      </c>
      <c r="L3662" s="2">
        <v>8.1018518518518516E-5</v>
      </c>
      <c r="M3662">
        <v>0</v>
      </c>
      <c r="N3662" t="s">
        <v>27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 t="s">
        <v>28</v>
      </c>
      <c r="Y3662">
        <v>0</v>
      </c>
      <c r="Z3662">
        <v>23</v>
      </c>
      <c r="AA3662" s="10">
        <v>0.42607372951285999</v>
      </c>
      <c r="AB3662" s="10">
        <v>13</v>
      </c>
    </row>
    <row r="3663" spans="1:28" x14ac:dyDescent="0.25">
      <c r="A3663">
        <v>3662</v>
      </c>
      <c r="B3663">
        <v>3482879</v>
      </c>
      <c r="C3663" s="1">
        <v>42865</v>
      </c>
      <c r="D3663" t="s">
        <v>29</v>
      </c>
      <c r="E3663" s="2">
        <v>0.41905092592592591</v>
      </c>
      <c r="F3663" t="s">
        <v>26</v>
      </c>
      <c r="G3663">
        <v>1</v>
      </c>
      <c r="H3663">
        <v>1</v>
      </c>
      <c r="I3663">
        <v>1</v>
      </c>
      <c r="J3663">
        <v>1</v>
      </c>
      <c r="K3663">
        <v>25</v>
      </c>
      <c r="L3663" s="2">
        <v>2.3842592592592591E-3</v>
      </c>
      <c r="M3663">
        <v>0</v>
      </c>
      <c r="N3663" t="s">
        <v>27</v>
      </c>
      <c r="O3663">
        <v>0</v>
      </c>
      <c r="P3663">
        <v>0</v>
      </c>
      <c r="Q3663">
        <v>0</v>
      </c>
      <c r="R3663">
        <v>0</v>
      </c>
      <c r="S3663">
        <v>73</v>
      </c>
      <c r="T3663">
        <v>0</v>
      </c>
      <c r="U3663">
        <v>0</v>
      </c>
      <c r="V3663">
        <v>2</v>
      </c>
      <c r="W3663">
        <v>0</v>
      </c>
      <c r="X3663" t="s">
        <v>28</v>
      </c>
      <c r="Y3663">
        <v>0</v>
      </c>
      <c r="Z3663">
        <v>0</v>
      </c>
      <c r="AA3663" s="10">
        <v>0.46019023519144397</v>
      </c>
      <c r="AB3663" s="10">
        <v>14</v>
      </c>
    </row>
    <row r="3664" spans="1:28" x14ac:dyDescent="0.25">
      <c r="A3664">
        <v>3663</v>
      </c>
      <c r="B3664">
        <v>3482879</v>
      </c>
      <c r="C3664" s="1">
        <v>42865</v>
      </c>
      <c r="D3664" t="s">
        <v>29</v>
      </c>
      <c r="E3664" s="2">
        <v>0.50103009259259257</v>
      </c>
      <c r="F3664" t="s">
        <v>26</v>
      </c>
      <c r="G3664">
        <v>2</v>
      </c>
      <c r="H3664">
        <v>1</v>
      </c>
      <c r="I3664">
        <v>1</v>
      </c>
      <c r="J3664">
        <v>1</v>
      </c>
      <c r="K3664">
        <v>26</v>
      </c>
      <c r="L3664" s="2">
        <v>1.0300925925925926E-3</v>
      </c>
      <c r="M3664">
        <v>0</v>
      </c>
      <c r="N3664" t="s">
        <v>27</v>
      </c>
      <c r="O3664">
        <v>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12</v>
      </c>
      <c r="X3664" t="s">
        <v>28</v>
      </c>
      <c r="Y3664">
        <v>0</v>
      </c>
      <c r="Z3664">
        <v>12</v>
      </c>
      <c r="AA3664" s="10">
        <v>0.46019023519144397</v>
      </c>
      <c r="AB3664" s="10">
        <v>14</v>
      </c>
    </row>
    <row r="3665" spans="1:28" x14ac:dyDescent="0.25">
      <c r="A3665">
        <v>3664</v>
      </c>
      <c r="B3665">
        <v>3482879</v>
      </c>
      <c r="C3665" s="1">
        <v>42865</v>
      </c>
      <c r="D3665" t="s">
        <v>29</v>
      </c>
      <c r="E3665" s="2">
        <v>0.60318287037037044</v>
      </c>
      <c r="F3665" t="s">
        <v>26</v>
      </c>
      <c r="G3665">
        <v>3</v>
      </c>
      <c r="H3665">
        <v>1</v>
      </c>
      <c r="I3665">
        <v>1</v>
      </c>
      <c r="J3665">
        <v>1</v>
      </c>
      <c r="K3665">
        <v>27</v>
      </c>
      <c r="L3665" s="2">
        <v>1.9849537037037037E-2</v>
      </c>
      <c r="M3665">
        <v>0</v>
      </c>
      <c r="N3665" t="s">
        <v>27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 t="s">
        <v>28</v>
      </c>
      <c r="Y3665">
        <v>0</v>
      </c>
      <c r="Z3665">
        <v>62</v>
      </c>
      <c r="AA3665" s="10">
        <v>0.46019023519144397</v>
      </c>
      <c r="AB3665" s="10">
        <v>14</v>
      </c>
    </row>
    <row r="3666" spans="1:28" x14ac:dyDescent="0.25">
      <c r="A3666">
        <v>3665</v>
      </c>
      <c r="B3666">
        <v>3482879</v>
      </c>
      <c r="C3666" s="1">
        <v>42865</v>
      </c>
      <c r="D3666" t="s">
        <v>29</v>
      </c>
      <c r="E3666" s="2">
        <v>0.66781250000000003</v>
      </c>
      <c r="F3666" t="s">
        <v>26</v>
      </c>
      <c r="G3666">
        <v>4</v>
      </c>
      <c r="H3666">
        <v>1</v>
      </c>
      <c r="I3666">
        <v>1</v>
      </c>
      <c r="J3666">
        <v>1</v>
      </c>
      <c r="K3666">
        <v>28</v>
      </c>
      <c r="L3666" s="2">
        <v>1.1458333333333333E-3</v>
      </c>
      <c r="M3666">
        <v>0</v>
      </c>
      <c r="N3666" t="s">
        <v>27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 t="s">
        <v>28</v>
      </c>
      <c r="Y3666">
        <v>0</v>
      </c>
      <c r="Z3666">
        <v>0</v>
      </c>
      <c r="AA3666" s="10">
        <v>0.46019023519144397</v>
      </c>
      <c r="AB3666" s="10">
        <v>14</v>
      </c>
    </row>
    <row r="3667" spans="1:28" x14ac:dyDescent="0.25">
      <c r="A3667">
        <v>3666</v>
      </c>
      <c r="B3667">
        <v>3482879</v>
      </c>
      <c r="C3667" s="1">
        <v>42865</v>
      </c>
      <c r="D3667" t="s">
        <v>29</v>
      </c>
      <c r="E3667" s="2">
        <v>0.76231481481481478</v>
      </c>
      <c r="F3667" t="s">
        <v>26</v>
      </c>
      <c r="G3667">
        <v>5</v>
      </c>
      <c r="H3667">
        <v>1</v>
      </c>
      <c r="I3667">
        <v>1</v>
      </c>
      <c r="J3667">
        <v>1</v>
      </c>
      <c r="K3667">
        <v>29</v>
      </c>
      <c r="L3667" s="2">
        <v>1.2314814814814815E-2</v>
      </c>
      <c r="M3667">
        <v>0</v>
      </c>
      <c r="N3667" t="s">
        <v>27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20</v>
      </c>
      <c r="X3667">
        <v>13</v>
      </c>
      <c r="Y3667">
        <v>0</v>
      </c>
      <c r="Z3667">
        <v>14</v>
      </c>
      <c r="AA3667" s="10">
        <v>0.46019023519144397</v>
      </c>
      <c r="AB3667" s="10">
        <v>14</v>
      </c>
    </row>
    <row r="3668" spans="1:28" x14ac:dyDescent="0.25">
      <c r="A3668">
        <v>3667</v>
      </c>
      <c r="B3668">
        <v>3482879</v>
      </c>
      <c r="C3668" s="1">
        <v>42865</v>
      </c>
      <c r="D3668" t="s">
        <v>29</v>
      </c>
      <c r="E3668" s="2">
        <v>0.84085648148148151</v>
      </c>
      <c r="F3668" t="s">
        <v>26</v>
      </c>
      <c r="G3668">
        <v>6</v>
      </c>
      <c r="H3668">
        <v>1</v>
      </c>
      <c r="I3668">
        <v>1</v>
      </c>
      <c r="J3668">
        <v>1</v>
      </c>
      <c r="K3668">
        <v>30</v>
      </c>
      <c r="L3668" s="2">
        <v>7.5231481481481477E-3</v>
      </c>
      <c r="M3668">
        <v>0</v>
      </c>
      <c r="N3668" t="s">
        <v>27</v>
      </c>
      <c r="O3668">
        <v>5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 t="s">
        <v>28</v>
      </c>
      <c r="Y3668">
        <v>0</v>
      </c>
      <c r="Z3668">
        <v>36</v>
      </c>
      <c r="AA3668" s="10">
        <v>0.46019023519144397</v>
      </c>
      <c r="AB3668" s="10">
        <v>14</v>
      </c>
    </row>
    <row r="3669" spans="1:28" x14ac:dyDescent="0.25">
      <c r="A3669">
        <v>3668</v>
      </c>
      <c r="B3669">
        <v>3482879</v>
      </c>
      <c r="C3669" s="1">
        <v>42865</v>
      </c>
      <c r="D3669" t="s">
        <v>29</v>
      </c>
      <c r="E3669" s="2">
        <v>0.91680555555555554</v>
      </c>
      <c r="F3669" t="s">
        <v>26</v>
      </c>
      <c r="G3669">
        <v>7</v>
      </c>
      <c r="H3669">
        <v>1</v>
      </c>
      <c r="I3669">
        <v>1</v>
      </c>
      <c r="J3669">
        <v>1</v>
      </c>
      <c r="K3669">
        <v>31</v>
      </c>
      <c r="L3669" s="2">
        <v>1.3888888888888889E-4</v>
      </c>
      <c r="M3669">
        <v>0</v>
      </c>
      <c r="N3669" t="s">
        <v>27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 t="s">
        <v>28</v>
      </c>
      <c r="Y3669">
        <v>0</v>
      </c>
      <c r="Z3669">
        <v>28</v>
      </c>
      <c r="AA3669" s="10">
        <v>0.46019023519144397</v>
      </c>
      <c r="AB3669" s="10">
        <v>14</v>
      </c>
    </row>
    <row r="3670" spans="1:28" x14ac:dyDescent="0.25">
      <c r="A3670">
        <v>3669</v>
      </c>
      <c r="B3670">
        <v>3482879</v>
      </c>
      <c r="C3670" s="1">
        <v>42866</v>
      </c>
      <c r="D3670" t="s">
        <v>30</v>
      </c>
      <c r="E3670" s="2">
        <v>0.42090277777777779</v>
      </c>
      <c r="F3670" t="s">
        <v>26</v>
      </c>
      <c r="G3670">
        <v>1</v>
      </c>
      <c r="H3670">
        <v>1</v>
      </c>
      <c r="I3670">
        <v>1</v>
      </c>
      <c r="J3670">
        <v>1</v>
      </c>
      <c r="K3670">
        <v>32</v>
      </c>
      <c r="L3670" s="2">
        <v>4.2361111111111106E-3</v>
      </c>
      <c r="M3670">
        <v>0</v>
      </c>
      <c r="N3670" t="s">
        <v>27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10</v>
      </c>
      <c r="X3670" t="s">
        <v>28</v>
      </c>
      <c r="Y3670">
        <v>0</v>
      </c>
      <c r="Z3670">
        <v>62</v>
      </c>
      <c r="AA3670" s="10">
        <v>0.49430674088173199</v>
      </c>
      <c r="AB3670" s="10">
        <v>15</v>
      </c>
    </row>
    <row r="3671" spans="1:28" x14ac:dyDescent="0.25">
      <c r="A3671">
        <v>3670</v>
      </c>
      <c r="B3671">
        <v>3482879</v>
      </c>
      <c r="C3671" s="1">
        <v>42866</v>
      </c>
      <c r="D3671" t="s">
        <v>30</v>
      </c>
      <c r="E3671" s="2">
        <v>0.5087962962962963</v>
      </c>
      <c r="F3671" t="s">
        <v>26</v>
      </c>
      <c r="G3671">
        <v>2</v>
      </c>
      <c r="H3671">
        <v>1</v>
      </c>
      <c r="I3671">
        <v>1</v>
      </c>
      <c r="J3671">
        <v>1</v>
      </c>
      <c r="K3671">
        <v>33</v>
      </c>
      <c r="L3671" s="2">
        <v>8.7962962962962968E-3</v>
      </c>
      <c r="M3671">
        <v>0</v>
      </c>
      <c r="N3671" t="s">
        <v>27</v>
      </c>
      <c r="O3671">
        <v>0</v>
      </c>
      <c r="P3671">
        <v>0</v>
      </c>
      <c r="Q3671">
        <v>0</v>
      </c>
      <c r="R3671">
        <v>20</v>
      </c>
      <c r="S3671">
        <v>0</v>
      </c>
      <c r="T3671">
        <v>0</v>
      </c>
      <c r="U3671">
        <v>0</v>
      </c>
      <c r="V3671">
        <v>0</v>
      </c>
      <c r="W3671">
        <v>0</v>
      </c>
      <c r="X3671" t="s">
        <v>28</v>
      </c>
      <c r="Y3671">
        <v>0</v>
      </c>
      <c r="Z3671">
        <v>28</v>
      </c>
      <c r="AA3671" s="10">
        <v>0.49430674088173199</v>
      </c>
      <c r="AB3671" s="10">
        <v>15</v>
      </c>
    </row>
    <row r="3672" spans="1:28" x14ac:dyDescent="0.25">
      <c r="A3672">
        <v>3671</v>
      </c>
      <c r="B3672">
        <v>3482879</v>
      </c>
      <c r="C3672" s="1">
        <v>42866</v>
      </c>
      <c r="D3672" t="s">
        <v>30</v>
      </c>
      <c r="E3672" s="2">
        <v>0.58371527777777776</v>
      </c>
      <c r="F3672" t="s">
        <v>26</v>
      </c>
      <c r="G3672">
        <v>3</v>
      </c>
      <c r="H3672">
        <v>1</v>
      </c>
      <c r="I3672">
        <v>1</v>
      </c>
      <c r="J3672">
        <v>1</v>
      </c>
      <c r="K3672">
        <v>34</v>
      </c>
      <c r="L3672" s="2">
        <v>3.8194444444444446E-4</v>
      </c>
      <c r="M3672">
        <v>0</v>
      </c>
      <c r="N3672" t="s">
        <v>27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 t="s">
        <v>28</v>
      </c>
      <c r="Y3672">
        <v>0</v>
      </c>
      <c r="Z3672">
        <v>23</v>
      </c>
      <c r="AA3672" s="10">
        <v>0.49430674088173199</v>
      </c>
      <c r="AB3672" s="10">
        <v>15</v>
      </c>
    </row>
    <row r="3673" spans="1:28" x14ac:dyDescent="0.25">
      <c r="A3673">
        <v>3672</v>
      </c>
      <c r="B3673">
        <v>3482879</v>
      </c>
      <c r="C3673" s="1">
        <v>42866</v>
      </c>
      <c r="D3673" t="s">
        <v>30</v>
      </c>
      <c r="E3673" s="2">
        <v>0.66783564814814822</v>
      </c>
      <c r="F3673" t="s">
        <v>26</v>
      </c>
      <c r="G3673">
        <v>4</v>
      </c>
      <c r="H3673">
        <v>1</v>
      </c>
      <c r="I3673">
        <v>1</v>
      </c>
      <c r="J3673">
        <v>1</v>
      </c>
      <c r="K3673">
        <v>35</v>
      </c>
      <c r="L3673" s="2">
        <v>1.1689814814814816E-3</v>
      </c>
      <c r="M3673">
        <v>0</v>
      </c>
      <c r="N3673" t="s">
        <v>27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64</v>
      </c>
      <c r="X3673">
        <v>32</v>
      </c>
      <c r="Y3673">
        <v>0</v>
      </c>
      <c r="Z3673">
        <v>11</v>
      </c>
      <c r="AA3673" s="10">
        <v>0.49430674088173199</v>
      </c>
      <c r="AB3673" s="10">
        <v>15</v>
      </c>
    </row>
    <row r="3674" spans="1:28" x14ac:dyDescent="0.25">
      <c r="A3674">
        <v>3673</v>
      </c>
      <c r="B3674">
        <v>3482879</v>
      </c>
      <c r="C3674" s="1">
        <v>42866</v>
      </c>
      <c r="D3674" t="s">
        <v>30</v>
      </c>
      <c r="E3674" s="2">
        <v>0.76923611111111112</v>
      </c>
      <c r="F3674" t="s">
        <v>26</v>
      </c>
      <c r="G3674">
        <v>5</v>
      </c>
      <c r="H3674">
        <v>1</v>
      </c>
      <c r="I3674">
        <v>1</v>
      </c>
      <c r="J3674">
        <v>1</v>
      </c>
      <c r="K3674">
        <v>36</v>
      </c>
      <c r="L3674" s="2">
        <v>1.923611111111111E-2</v>
      </c>
      <c r="M3674">
        <v>0</v>
      </c>
      <c r="N3674" t="s">
        <v>27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 t="s">
        <v>28</v>
      </c>
      <c r="Y3674">
        <v>0</v>
      </c>
      <c r="Z3674">
        <v>30</v>
      </c>
      <c r="AA3674" s="10">
        <v>0.49430674088173199</v>
      </c>
      <c r="AB3674" s="10">
        <v>15</v>
      </c>
    </row>
    <row r="3675" spans="1:28" x14ac:dyDescent="0.25">
      <c r="A3675">
        <v>3674</v>
      </c>
      <c r="B3675">
        <v>3482879</v>
      </c>
      <c r="C3675" s="1">
        <v>42866</v>
      </c>
      <c r="D3675" t="s">
        <v>30</v>
      </c>
      <c r="E3675" s="2">
        <v>0.83362268518518512</v>
      </c>
      <c r="F3675" t="s">
        <v>26</v>
      </c>
      <c r="G3675">
        <v>6</v>
      </c>
      <c r="H3675">
        <v>1</v>
      </c>
      <c r="I3675">
        <v>1</v>
      </c>
      <c r="J3675">
        <v>1</v>
      </c>
      <c r="K3675">
        <v>37</v>
      </c>
      <c r="L3675" s="2">
        <v>2.8935185185185189E-4</v>
      </c>
      <c r="M3675">
        <v>0</v>
      </c>
      <c r="N3675" t="s">
        <v>27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 t="s">
        <v>28</v>
      </c>
      <c r="Y3675">
        <v>0</v>
      </c>
      <c r="Z3675">
        <v>67</v>
      </c>
      <c r="AA3675" s="10">
        <v>0.49430674088173199</v>
      </c>
      <c r="AB3675" s="10">
        <v>15</v>
      </c>
    </row>
    <row r="3676" spans="1:28" x14ac:dyDescent="0.25">
      <c r="A3676">
        <v>3675</v>
      </c>
      <c r="B3676">
        <v>3482879</v>
      </c>
      <c r="C3676" s="1">
        <v>42866</v>
      </c>
      <c r="D3676" t="s">
        <v>30</v>
      </c>
      <c r="E3676" s="2">
        <v>0.93892361111111111</v>
      </c>
      <c r="F3676" t="s">
        <v>26</v>
      </c>
      <c r="G3676">
        <v>7</v>
      </c>
      <c r="H3676">
        <v>1</v>
      </c>
      <c r="I3676">
        <v>1</v>
      </c>
      <c r="J3676">
        <v>1</v>
      </c>
      <c r="K3676">
        <v>38</v>
      </c>
      <c r="L3676" s="2">
        <v>2.225694444444444E-2</v>
      </c>
      <c r="M3676">
        <v>0</v>
      </c>
      <c r="N3676" t="s">
        <v>27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 t="s">
        <v>28</v>
      </c>
      <c r="Y3676">
        <v>0</v>
      </c>
      <c r="Z3676">
        <v>36</v>
      </c>
      <c r="AA3676" s="10">
        <v>0.49430674088173199</v>
      </c>
      <c r="AB3676" s="10">
        <v>15</v>
      </c>
    </row>
    <row r="3677" spans="1:28" x14ac:dyDescent="0.25">
      <c r="A3677">
        <v>3676</v>
      </c>
      <c r="B3677">
        <v>3482879</v>
      </c>
      <c r="C3677" s="1">
        <v>42867</v>
      </c>
      <c r="D3677" t="s">
        <v>31</v>
      </c>
      <c r="E3677" s="2">
        <v>0.41666666666666669</v>
      </c>
      <c r="F3677" t="s">
        <v>26</v>
      </c>
      <c r="G3677">
        <v>1</v>
      </c>
      <c r="H3677">
        <v>1</v>
      </c>
      <c r="I3677">
        <v>0</v>
      </c>
      <c r="J3677">
        <v>0</v>
      </c>
      <c r="K3677" t="s">
        <v>27</v>
      </c>
      <c r="M3677">
        <v>0</v>
      </c>
      <c r="N3677" t="s">
        <v>27</v>
      </c>
      <c r="O3677" t="s">
        <v>27</v>
      </c>
      <c r="P3677" t="s">
        <v>27</v>
      </c>
      <c r="Q3677" t="s">
        <v>27</v>
      </c>
      <c r="R3677" t="s">
        <v>27</v>
      </c>
      <c r="S3677" t="s">
        <v>27</v>
      </c>
      <c r="T3677" t="s">
        <v>27</v>
      </c>
      <c r="U3677" t="s">
        <v>27</v>
      </c>
      <c r="V3677" t="s">
        <v>27</v>
      </c>
      <c r="W3677" t="s">
        <v>27</v>
      </c>
      <c r="Y3677" t="s">
        <v>27</v>
      </c>
      <c r="Z3677" t="s">
        <v>27</v>
      </c>
      <c r="AA3677" s="10">
        <v>0.52842324655913797</v>
      </c>
      <c r="AB3677" s="10">
        <v>16</v>
      </c>
    </row>
    <row r="3678" spans="1:28" x14ac:dyDescent="0.25">
      <c r="A3678">
        <v>3677</v>
      </c>
      <c r="B3678">
        <v>3482879</v>
      </c>
      <c r="C3678" s="1">
        <v>42867</v>
      </c>
      <c r="D3678" t="s">
        <v>31</v>
      </c>
      <c r="E3678" s="2">
        <v>0.50005787037037031</v>
      </c>
      <c r="F3678" t="s">
        <v>26</v>
      </c>
      <c r="G3678">
        <v>2</v>
      </c>
      <c r="H3678">
        <v>1</v>
      </c>
      <c r="I3678">
        <v>1</v>
      </c>
      <c r="J3678">
        <v>1</v>
      </c>
      <c r="K3678">
        <v>39</v>
      </c>
      <c r="L3678" s="2">
        <v>5.7870370370370366E-5</v>
      </c>
      <c r="M3678">
        <v>0</v>
      </c>
      <c r="N3678" t="s">
        <v>27</v>
      </c>
      <c r="O3678">
        <v>0</v>
      </c>
      <c r="P3678">
        <v>0</v>
      </c>
      <c r="Q3678">
        <v>0</v>
      </c>
      <c r="R3678">
        <v>69</v>
      </c>
      <c r="S3678">
        <v>27</v>
      </c>
      <c r="T3678">
        <v>0</v>
      </c>
      <c r="U3678">
        <v>0</v>
      </c>
      <c r="V3678">
        <v>0</v>
      </c>
      <c r="W3678">
        <v>72</v>
      </c>
      <c r="X3678">
        <v>63</v>
      </c>
      <c r="Y3678">
        <v>22</v>
      </c>
      <c r="Z3678">
        <v>18</v>
      </c>
      <c r="AA3678" s="10">
        <v>0.52842324655913797</v>
      </c>
      <c r="AB3678" s="10">
        <v>16</v>
      </c>
    </row>
    <row r="3679" spans="1:28" x14ac:dyDescent="0.25">
      <c r="A3679">
        <v>3678</v>
      </c>
      <c r="B3679">
        <v>3482879</v>
      </c>
      <c r="C3679" s="1">
        <v>42867</v>
      </c>
      <c r="D3679" t="s">
        <v>31</v>
      </c>
      <c r="E3679" s="2">
        <v>0.5834259259259259</v>
      </c>
      <c r="F3679" t="s">
        <v>26</v>
      </c>
      <c r="G3679">
        <v>3</v>
      </c>
      <c r="H3679">
        <v>1</v>
      </c>
      <c r="I3679">
        <v>1</v>
      </c>
      <c r="J3679">
        <v>1</v>
      </c>
      <c r="K3679">
        <v>40</v>
      </c>
      <c r="L3679" s="2">
        <v>9.2592592592592588E-5</v>
      </c>
      <c r="M3679">
        <v>0</v>
      </c>
      <c r="N3679" t="s">
        <v>27</v>
      </c>
      <c r="O3679">
        <v>0</v>
      </c>
      <c r="P3679">
        <v>0</v>
      </c>
      <c r="Q3679">
        <v>0</v>
      </c>
      <c r="R3679">
        <v>0</v>
      </c>
      <c r="S3679">
        <v>27</v>
      </c>
      <c r="T3679">
        <v>0</v>
      </c>
      <c r="U3679">
        <v>0</v>
      </c>
      <c r="V3679">
        <v>0</v>
      </c>
      <c r="W3679">
        <v>0</v>
      </c>
      <c r="X3679" t="s">
        <v>28</v>
      </c>
      <c r="Y3679">
        <v>0</v>
      </c>
      <c r="Z3679">
        <v>25</v>
      </c>
      <c r="AA3679" s="10">
        <v>0.52842324655913797</v>
      </c>
      <c r="AB3679" s="10">
        <v>16</v>
      </c>
    </row>
    <row r="3680" spans="1:28" x14ac:dyDescent="0.25">
      <c r="A3680">
        <v>3679</v>
      </c>
      <c r="B3680">
        <v>3482879</v>
      </c>
      <c r="C3680" s="1">
        <v>42867</v>
      </c>
      <c r="D3680" t="s">
        <v>31</v>
      </c>
      <c r="E3680" s="2">
        <v>0.66674768518518512</v>
      </c>
      <c r="F3680" t="s">
        <v>26</v>
      </c>
      <c r="G3680">
        <v>4</v>
      </c>
      <c r="H3680">
        <v>1</v>
      </c>
      <c r="I3680">
        <v>1</v>
      </c>
      <c r="J3680">
        <v>1</v>
      </c>
      <c r="K3680">
        <v>41</v>
      </c>
      <c r="L3680" s="2">
        <v>8.1018518518518516E-5</v>
      </c>
      <c r="M3680">
        <v>0</v>
      </c>
      <c r="N3680" t="s">
        <v>27</v>
      </c>
      <c r="O3680">
        <v>0</v>
      </c>
      <c r="P3680">
        <v>0</v>
      </c>
      <c r="Q3680">
        <v>0</v>
      </c>
      <c r="R3680">
        <v>55</v>
      </c>
      <c r="S3680">
        <v>71</v>
      </c>
      <c r="T3680">
        <v>0</v>
      </c>
      <c r="U3680">
        <v>0</v>
      </c>
      <c r="V3680">
        <v>0</v>
      </c>
      <c r="W3680">
        <v>28</v>
      </c>
      <c r="X3680" t="s">
        <v>28</v>
      </c>
      <c r="Y3680">
        <v>0</v>
      </c>
      <c r="Z3680">
        <v>0</v>
      </c>
      <c r="AA3680" s="10">
        <v>0.52842324655913797</v>
      </c>
      <c r="AB3680" s="10">
        <v>16</v>
      </c>
    </row>
    <row r="3681" spans="1:28" x14ac:dyDescent="0.25">
      <c r="A3681">
        <v>3680</v>
      </c>
      <c r="B3681">
        <v>3482879</v>
      </c>
      <c r="C3681" s="1">
        <v>42867</v>
      </c>
      <c r="D3681" t="s">
        <v>31</v>
      </c>
      <c r="E3681" s="2">
        <v>0.76299768518518529</v>
      </c>
      <c r="F3681" t="s">
        <v>26</v>
      </c>
      <c r="G3681">
        <v>5</v>
      </c>
      <c r="H3681">
        <v>1</v>
      </c>
      <c r="I3681">
        <v>1</v>
      </c>
      <c r="J3681">
        <v>1</v>
      </c>
      <c r="K3681">
        <v>42</v>
      </c>
      <c r="L3681" s="2">
        <v>1.2997685185185183E-2</v>
      </c>
      <c r="M3681">
        <v>0</v>
      </c>
      <c r="N3681" t="s">
        <v>27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t="s">
        <v>28</v>
      </c>
      <c r="Y3681">
        <v>1</v>
      </c>
      <c r="Z3681">
        <v>39</v>
      </c>
      <c r="AA3681" s="10">
        <v>0.52842324655913797</v>
      </c>
      <c r="AB3681" s="10">
        <v>16</v>
      </c>
    </row>
    <row r="3682" spans="1:28" x14ac:dyDescent="0.25">
      <c r="A3682">
        <v>3681</v>
      </c>
      <c r="B3682">
        <v>3482879</v>
      </c>
      <c r="C3682" s="1">
        <v>42867</v>
      </c>
      <c r="D3682" t="s">
        <v>31</v>
      </c>
      <c r="E3682" s="2">
        <v>0.83917824074074077</v>
      </c>
      <c r="F3682" t="s">
        <v>26</v>
      </c>
      <c r="G3682">
        <v>6</v>
      </c>
      <c r="H3682">
        <v>1</v>
      </c>
      <c r="I3682">
        <v>1</v>
      </c>
      <c r="J3682">
        <v>1</v>
      </c>
      <c r="K3682">
        <v>43</v>
      </c>
      <c r="L3682" s="2">
        <v>5.8449074074074072E-3</v>
      </c>
      <c r="M3682">
        <v>0</v>
      </c>
      <c r="N3682" t="s">
        <v>27</v>
      </c>
      <c r="O3682">
        <v>0</v>
      </c>
      <c r="P3682">
        <v>0</v>
      </c>
      <c r="Q3682">
        <v>0</v>
      </c>
      <c r="R3682">
        <v>0</v>
      </c>
      <c r="S3682">
        <v>21</v>
      </c>
      <c r="T3682">
        <v>0</v>
      </c>
      <c r="U3682">
        <v>0</v>
      </c>
      <c r="V3682">
        <v>0</v>
      </c>
      <c r="W3682">
        <v>0</v>
      </c>
      <c r="X3682" t="s">
        <v>28</v>
      </c>
      <c r="Y3682">
        <v>0</v>
      </c>
      <c r="Z3682">
        <v>22</v>
      </c>
      <c r="AA3682" s="10">
        <v>0.52842324655913797</v>
      </c>
      <c r="AB3682" s="10">
        <v>16</v>
      </c>
    </row>
    <row r="3683" spans="1:28" x14ac:dyDescent="0.25">
      <c r="A3683">
        <v>3682</v>
      </c>
      <c r="B3683">
        <v>3482879</v>
      </c>
      <c r="C3683" s="1">
        <v>42867</v>
      </c>
      <c r="D3683" t="s">
        <v>31</v>
      </c>
      <c r="E3683" s="2">
        <v>0.91666666666666663</v>
      </c>
      <c r="F3683" t="s">
        <v>26</v>
      </c>
      <c r="G3683">
        <v>7</v>
      </c>
      <c r="H3683">
        <v>1</v>
      </c>
      <c r="I3683">
        <v>0</v>
      </c>
      <c r="J3683">
        <v>0</v>
      </c>
      <c r="K3683" t="s">
        <v>27</v>
      </c>
      <c r="M3683">
        <v>0</v>
      </c>
      <c r="N3683" t="s">
        <v>27</v>
      </c>
      <c r="O3683" t="s">
        <v>27</v>
      </c>
      <c r="P3683" t="s">
        <v>27</v>
      </c>
      <c r="Q3683" t="s">
        <v>27</v>
      </c>
      <c r="R3683" t="s">
        <v>27</v>
      </c>
      <c r="S3683" t="s">
        <v>27</v>
      </c>
      <c r="T3683" t="s">
        <v>27</v>
      </c>
      <c r="U3683" t="s">
        <v>27</v>
      </c>
      <c r="V3683" t="s">
        <v>27</v>
      </c>
      <c r="W3683" t="s">
        <v>27</v>
      </c>
      <c r="Y3683" t="s">
        <v>27</v>
      </c>
      <c r="Z3683" t="s">
        <v>27</v>
      </c>
      <c r="AA3683" s="10">
        <v>0.52842324655913797</v>
      </c>
      <c r="AB3683" s="10">
        <v>16</v>
      </c>
    </row>
    <row r="3684" spans="1:28" x14ac:dyDescent="0.25">
      <c r="A3684">
        <v>3683</v>
      </c>
      <c r="B3684">
        <v>3482879</v>
      </c>
      <c r="C3684" s="1">
        <v>42868</v>
      </c>
      <c r="D3684" t="s">
        <v>32</v>
      </c>
      <c r="E3684" s="2">
        <v>0.41666666666666669</v>
      </c>
      <c r="F3684" t="s">
        <v>26</v>
      </c>
      <c r="G3684">
        <v>1</v>
      </c>
      <c r="H3684">
        <v>1</v>
      </c>
      <c r="I3684">
        <v>0</v>
      </c>
      <c r="J3684">
        <v>0</v>
      </c>
      <c r="K3684" t="s">
        <v>27</v>
      </c>
      <c r="M3684">
        <v>0</v>
      </c>
      <c r="N3684" t="s">
        <v>27</v>
      </c>
      <c r="O3684" t="s">
        <v>27</v>
      </c>
      <c r="P3684" t="s">
        <v>27</v>
      </c>
      <c r="Q3684" t="s">
        <v>27</v>
      </c>
      <c r="R3684" t="s">
        <v>27</v>
      </c>
      <c r="S3684" t="s">
        <v>27</v>
      </c>
      <c r="T3684" t="s">
        <v>27</v>
      </c>
      <c r="U3684" t="s">
        <v>27</v>
      </c>
      <c r="V3684" t="s">
        <v>27</v>
      </c>
      <c r="W3684" t="s">
        <v>27</v>
      </c>
      <c r="Y3684" t="s">
        <v>27</v>
      </c>
      <c r="Z3684" t="s">
        <v>27</v>
      </c>
      <c r="AA3684" s="10">
        <v>0.56253975224460995</v>
      </c>
      <c r="AB3684" s="10">
        <v>17</v>
      </c>
    </row>
    <row r="3685" spans="1:28" x14ac:dyDescent="0.25">
      <c r="A3685">
        <v>3684</v>
      </c>
      <c r="B3685">
        <v>3482879</v>
      </c>
      <c r="C3685" s="1">
        <v>42868</v>
      </c>
      <c r="D3685" t="s">
        <v>32</v>
      </c>
      <c r="E3685" s="2">
        <v>0.50184027777777784</v>
      </c>
      <c r="F3685" t="s">
        <v>26</v>
      </c>
      <c r="G3685">
        <v>2</v>
      </c>
      <c r="H3685">
        <v>1</v>
      </c>
      <c r="I3685">
        <v>1</v>
      </c>
      <c r="J3685">
        <v>1</v>
      </c>
      <c r="K3685">
        <v>44</v>
      </c>
      <c r="L3685" s="2">
        <v>1.8402777777777777E-3</v>
      </c>
      <c r="M3685">
        <v>0</v>
      </c>
      <c r="N3685" t="s">
        <v>27</v>
      </c>
      <c r="O3685">
        <v>0</v>
      </c>
      <c r="P3685">
        <v>0</v>
      </c>
      <c r="Q3685">
        <v>0</v>
      </c>
      <c r="R3685">
        <v>0</v>
      </c>
      <c r="S3685">
        <v>61</v>
      </c>
      <c r="T3685">
        <v>0</v>
      </c>
      <c r="U3685">
        <v>0</v>
      </c>
      <c r="V3685">
        <v>0</v>
      </c>
      <c r="W3685">
        <v>27</v>
      </c>
      <c r="X3685" t="s">
        <v>28</v>
      </c>
      <c r="Y3685">
        <v>0</v>
      </c>
      <c r="Z3685">
        <v>0</v>
      </c>
      <c r="AA3685" s="10">
        <v>0.56253975224460995</v>
      </c>
      <c r="AB3685" s="10">
        <v>17</v>
      </c>
    </row>
    <row r="3686" spans="1:28" x14ac:dyDescent="0.25">
      <c r="A3686">
        <v>3685</v>
      </c>
      <c r="B3686">
        <v>3482879</v>
      </c>
      <c r="C3686" s="1">
        <v>42868</v>
      </c>
      <c r="D3686" t="s">
        <v>32</v>
      </c>
      <c r="E3686" s="2">
        <v>0.58333333333333337</v>
      </c>
      <c r="F3686" t="s">
        <v>26</v>
      </c>
      <c r="G3686">
        <v>3</v>
      </c>
      <c r="H3686">
        <v>1</v>
      </c>
      <c r="I3686">
        <v>0</v>
      </c>
      <c r="J3686">
        <v>0</v>
      </c>
      <c r="K3686" t="s">
        <v>27</v>
      </c>
      <c r="M3686">
        <v>0</v>
      </c>
      <c r="N3686" t="s">
        <v>27</v>
      </c>
      <c r="O3686" t="s">
        <v>27</v>
      </c>
      <c r="P3686" t="s">
        <v>27</v>
      </c>
      <c r="Q3686" t="s">
        <v>27</v>
      </c>
      <c r="R3686" t="s">
        <v>27</v>
      </c>
      <c r="S3686" t="s">
        <v>27</v>
      </c>
      <c r="T3686" t="s">
        <v>27</v>
      </c>
      <c r="U3686" t="s">
        <v>27</v>
      </c>
      <c r="V3686" t="s">
        <v>27</v>
      </c>
      <c r="W3686" t="s">
        <v>27</v>
      </c>
      <c r="Y3686" t="s">
        <v>27</v>
      </c>
      <c r="Z3686" t="s">
        <v>27</v>
      </c>
      <c r="AA3686" s="10">
        <v>0.56253975224460995</v>
      </c>
      <c r="AB3686" s="10">
        <v>17</v>
      </c>
    </row>
    <row r="3687" spans="1:28" x14ac:dyDescent="0.25">
      <c r="A3687">
        <v>3686</v>
      </c>
      <c r="B3687">
        <v>3482879</v>
      </c>
      <c r="C3687" s="1">
        <v>42868</v>
      </c>
      <c r="D3687" t="s">
        <v>32</v>
      </c>
      <c r="E3687" s="2">
        <v>0.66666666666666663</v>
      </c>
      <c r="F3687" t="s">
        <v>26</v>
      </c>
      <c r="G3687">
        <v>4</v>
      </c>
      <c r="H3687">
        <v>1</v>
      </c>
      <c r="I3687">
        <v>0</v>
      </c>
      <c r="J3687">
        <v>0</v>
      </c>
      <c r="K3687" t="s">
        <v>27</v>
      </c>
      <c r="M3687">
        <v>0</v>
      </c>
      <c r="N3687" t="s">
        <v>27</v>
      </c>
      <c r="O3687" t="s">
        <v>27</v>
      </c>
      <c r="P3687" t="s">
        <v>27</v>
      </c>
      <c r="Q3687" t="s">
        <v>27</v>
      </c>
      <c r="R3687" t="s">
        <v>27</v>
      </c>
      <c r="S3687" t="s">
        <v>27</v>
      </c>
      <c r="T3687" t="s">
        <v>27</v>
      </c>
      <c r="U3687" t="s">
        <v>27</v>
      </c>
      <c r="V3687" t="s">
        <v>27</v>
      </c>
      <c r="W3687" t="s">
        <v>27</v>
      </c>
      <c r="Y3687" t="s">
        <v>27</v>
      </c>
      <c r="Z3687" t="s">
        <v>27</v>
      </c>
      <c r="AA3687" s="10">
        <v>0.56253975224460995</v>
      </c>
      <c r="AB3687" s="10">
        <v>17</v>
      </c>
    </row>
    <row r="3688" spans="1:28" x14ac:dyDescent="0.25">
      <c r="A3688">
        <v>3687</v>
      </c>
      <c r="B3688">
        <v>3482879</v>
      </c>
      <c r="C3688" s="1">
        <v>42868</v>
      </c>
      <c r="D3688" t="s">
        <v>32</v>
      </c>
      <c r="E3688" s="2">
        <v>0.75672453703703713</v>
      </c>
      <c r="F3688" t="s">
        <v>26</v>
      </c>
      <c r="G3688">
        <v>5</v>
      </c>
      <c r="H3688">
        <v>1</v>
      </c>
      <c r="I3688">
        <v>1</v>
      </c>
      <c r="J3688">
        <v>1</v>
      </c>
      <c r="K3688">
        <v>45</v>
      </c>
      <c r="L3688" s="2">
        <v>6.7245370370370367E-3</v>
      </c>
      <c r="M3688">
        <v>0</v>
      </c>
      <c r="N3688" t="s">
        <v>27</v>
      </c>
      <c r="O3688">
        <v>20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30</v>
      </c>
      <c r="W3688">
        <v>0</v>
      </c>
      <c r="X3688" t="s">
        <v>28</v>
      </c>
      <c r="Y3688">
        <v>0</v>
      </c>
      <c r="Z3688">
        <v>0</v>
      </c>
      <c r="AA3688" s="10">
        <v>0.56253975224460995</v>
      </c>
      <c r="AB3688" s="10">
        <v>17</v>
      </c>
    </row>
    <row r="3689" spans="1:28" x14ac:dyDescent="0.25">
      <c r="A3689">
        <v>3688</v>
      </c>
      <c r="B3689">
        <v>3482879</v>
      </c>
      <c r="C3689" s="1">
        <v>42868</v>
      </c>
      <c r="D3689" t="s">
        <v>32</v>
      </c>
      <c r="E3689" s="2">
        <v>0.83364583333333331</v>
      </c>
      <c r="F3689" t="s">
        <v>26</v>
      </c>
      <c r="G3689">
        <v>6</v>
      </c>
      <c r="H3689">
        <v>1</v>
      </c>
      <c r="I3689">
        <v>1</v>
      </c>
      <c r="J3689">
        <v>1</v>
      </c>
      <c r="K3689">
        <v>46</v>
      </c>
      <c r="L3689" s="2">
        <v>3.1250000000000001E-4</v>
      </c>
      <c r="M3689">
        <v>0</v>
      </c>
      <c r="N3689" t="s">
        <v>27</v>
      </c>
      <c r="O3689">
        <v>62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 t="s">
        <v>28</v>
      </c>
      <c r="Y3689">
        <v>0</v>
      </c>
      <c r="Z3689">
        <v>31</v>
      </c>
      <c r="AA3689" s="10">
        <v>0.56253975224460995</v>
      </c>
      <c r="AB3689" s="10">
        <v>17</v>
      </c>
    </row>
    <row r="3690" spans="1:28" x14ac:dyDescent="0.25">
      <c r="A3690">
        <v>3689</v>
      </c>
      <c r="B3690">
        <v>3482879</v>
      </c>
      <c r="C3690" s="1">
        <v>42868</v>
      </c>
      <c r="D3690" t="s">
        <v>32</v>
      </c>
      <c r="E3690" s="2">
        <v>0.9167939814814815</v>
      </c>
      <c r="F3690" t="s">
        <v>26</v>
      </c>
      <c r="G3690">
        <v>7</v>
      </c>
      <c r="H3690">
        <v>1</v>
      </c>
      <c r="I3690">
        <v>1</v>
      </c>
      <c r="J3690">
        <v>1</v>
      </c>
      <c r="K3690">
        <v>47</v>
      </c>
      <c r="L3690" s="2">
        <v>1.273148148148148E-4</v>
      </c>
      <c r="M3690">
        <v>0</v>
      </c>
      <c r="N3690" t="s">
        <v>27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 t="s">
        <v>28</v>
      </c>
      <c r="Y3690">
        <v>0</v>
      </c>
      <c r="Z3690">
        <v>66</v>
      </c>
      <c r="AA3690" s="10">
        <v>0.56253975224460995</v>
      </c>
      <c r="AB3690" s="10">
        <v>17</v>
      </c>
    </row>
    <row r="3691" spans="1:28" x14ac:dyDescent="0.25">
      <c r="A3691">
        <v>3690</v>
      </c>
      <c r="B3691">
        <v>3482879</v>
      </c>
      <c r="C3691" s="1">
        <v>42869</v>
      </c>
      <c r="D3691" t="s">
        <v>33</v>
      </c>
      <c r="E3691" s="2">
        <v>0.41666666666666669</v>
      </c>
      <c r="F3691" t="s">
        <v>26</v>
      </c>
      <c r="G3691">
        <v>1</v>
      </c>
      <c r="H3691">
        <v>1</v>
      </c>
      <c r="I3691">
        <v>0</v>
      </c>
      <c r="J3691">
        <v>0</v>
      </c>
      <c r="K3691" t="s">
        <v>27</v>
      </c>
      <c r="M3691">
        <v>0</v>
      </c>
      <c r="N3691" t="s">
        <v>27</v>
      </c>
      <c r="O3691" t="s">
        <v>27</v>
      </c>
      <c r="P3691" t="s">
        <v>27</v>
      </c>
      <c r="Q3691" t="s">
        <v>27</v>
      </c>
      <c r="R3691" t="s">
        <v>27</v>
      </c>
      <c r="S3691" t="s">
        <v>27</v>
      </c>
      <c r="T3691" t="s">
        <v>27</v>
      </c>
      <c r="U3691" t="s">
        <v>27</v>
      </c>
      <c r="V3691" t="s">
        <v>27</v>
      </c>
      <c r="W3691" t="s">
        <v>27</v>
      </c>
      <c r="Y3691" t="s">
        <v>27</v>
      </c>
      <c r="Z3691" t="s">
        <v>27</v>
      </c>
      <c r="AA3691" s="10">
        <v>0.59665625792315802</v>
      </c>
      <c r="AB3691" s="10">
        <v>18</v>
      </c>
    </row>
    <row r="3692" spans="1:28" x14ac:dyDescent="0.25">
      <c r="A3692">
        <v>3691</v>
      </c>
      <c r="B3692">
        <v>3482879</v>
      </c>
      <c r="C3692" s="1">
        <v>42869</v>
      </c>
      <c r="D3692" t="s">
        <v>33</v>
      </c>
      <c r="E3692" s="2">
        <v>0.5001620370370371</v>
      </c>
      <c r="F3692" t="s">
        <v>26</v>
      </c>
      <c r="G3692">
        <v>2</v>
      </c>
      <c r="H3692">
        <v>1</v>
      </c>
      <c r="I3692">
        <v>1</v>
      </c>
      <c r="J3692">
        <v>1</v>
      </c>
      <c r="K3692">
        <v>48</v>
      </c>
      <c r="L3692" s="2">
        <v>1.6203703703703703E-4</v>
      </c>
      <c r="M3692">
        <v>0</v>
      </c>
      <c r="N3692" t="s">
        <v>27</v>
      </c>
      <c r="O3692">
        <v>26</v>
      </c>
      <c r="P3692">
        <v>0</v>
      </c>
      <c r="Q3692">
        <v>0</v>
      </c>
      <c r="R3692">
        <v>0</v>
      </c>
      <c r="S3692">
        <v>38</v>
      </c>
      <c r="T3692">
        <v>0</v>
      </c>
      <c r="U3692">
        <v>0</v>
      </c>
      <c r="V3692">
        <v>0</v>
      </c>
      <c r="W3692">
        <v>69</v>
      </c>
      <c r="X3692" t="s">
        <v>28</v>
      </c>
      <c r="Y3692">
        <v>30</v>
      </c>
      <c r="Z3692">
        <v>33</v>
      </c>
      <c r="AA3692" s="10">
        <v>0.59665625792315802</v>
      </c>
      <c r="AB3692" s="10">
        <v>18</v>
      </c>
    </row>
    <row r="3693" spans="1:28" x14ac:dyDescent="0.25">
      <c r="A3693">
        <v>3692</v>
      </c>
      <c r="B3693">
        <v>3482879</v>
      </c>
      <c r="C3693" s="1">
        <v>42869</v>
      </c>
      <c r="D3693" t="s">
        <v>33</v>
      </c>
      <c r="E3693" s="2">
        <v>0.58333333333333337</v>
      </c>
      <c r="F3693" t="s">
        <v>26</v>
      </c>
      <c r="G3693">
        <v>3</v>
      </c>
      <c r="H3693">
        <v>1</v>
      </c>
      <c r="I3693">
        <v>0</v>
      </c>
      <c r="J3693">
        <v>0</v>
      </c>
      <c r="K3693" t="s">
        <v>27</v>
      </c>
      <c r="M3693">
        <v>0</v>
      </c>
      <c r="N3693" t="s">
        <v>27</v>
      </c>
      <c r="O3693" t="s">
        <v>27</v>
      </c>
      <c r="P3693" t="s">
        <v>27</v>
      </c>
      <c r="Q3693" t="s">
        <v>27</v>
      </c>
      <c r="R3693" t="s">
        <v>27</v>
      </c>
      <c r="S3693" t="s">
        <v>27</v>
      </c>
      <c r="T3693" t="s">
        <v>27</v>
      </c>
      <c r="U3693" t="s">
        <v>27</v>
      </c>
      <c r="V3693" t="s">
        <v>27</v>
      </c>
      <c r="W3693" t="s">
        <v>27</v>
      </c>
      <c r="Y3693" t="s">
        <v>27</v>
      </c>
      <c r="Z3693" t="s">
        <v>27</v>
      </c>
      <c r="AA3693" s="10">
        <v>0.59665625792315802</v>
      </c>
      <c r="AB3693" s="10">
        <v>18</v>
      </c>
    </row>
    <row r="3694" spans="1:28" x14ac:dyDescent="0.25">
      <c r="A3694">
        <v>3693</v>
      </c>
      <c r="B3694">
        <v>3482879</v>
      </c>
      <c r="C3694" s="1">
        <v>42869</v>
      </c>
      <c r="D3694" t="s">
        <v>33</v>
      </c>
      <c r="E3694" s="2">
        <v>0.66666666666666663</v>
      </c>
      <c r="F3694" t="s">
        <v>26</v>
      </c>
      <c r="G3694">
        <v>4</v>
      </c>
      <c r="H3694">
        <v>1</v>
      </c>
      <c r="I3694">
        <v>0</v>
      </c>
      <c r="J3694">
        <v>0</v>
      </c>
      <c r="K3694" t="s">
        <v>27</v>
      </c>
      <c r="M3694">
        <v>0</v>
      </c>
      <c r="N3694" t="s">
        <v>27</v>
      </c>
      <c r="O3694" t="s">
        <v>27</v>
      </c>
      <c r="P3694" t="s">
        <v>27</v>
      </c>
      <c r="Q3694" t="s">
        <v>27</v>
      </c>
      <c r="R3694" t="s">
        <v>27</v>
      </c>
      <c r="S3694" t="s">
        <v>27</v>
      </c>
      <c r="T3694" t="s">
        <v>27</v>
      </c>
      <c r="U3694" t="s">
        <v>27</v>
      </c>
      <c r="V3694" t="s">
        <v>27</v>
      </c>
      <c r="W3694" t="s">
        <v>27</v>
      </c>
      <c r="Y3694" t="s">
        <v>27</v>
      </c>
      <c r="Z3694" t="s">
        <v>27</v>
      </c>
      <c r="AA3694" s="10">
        <v>0.59665625792315802</v>
      </c>
      <c r="AB3694" s="10">
        <v>18</v>
      </c>
    </row>
    <row r="3695" spans="1:28" x14ac:dyDescent="0.25">
      <c r="A3695">
        <v>3694</v>
      </c>
      <c r="B3695">
        <v>3482879</v>
      </c>
      <c r="C3695" s="1">
        <v>42869</v>
      </c>
      <c r="D3695" t="s">
        <v>33</v>
      </c>
      <c r="E3695" s="2">
        <v>0.76027777777777772</v>
      </c>
      <c r="F3695" t="s">
        <v>26</v>
      </c>
      <c r="G3695">
        <v>5</v>
      </c>
      <c r="H3695">
        <v>1</v>
      </c>
      <c r="I3695">
        <v>1</v>
      </c>
      <c r="J3695">
        <v>1</v>
      </c>
      <c r="K3695">
        <v>49</v>
      </c>
      <c r="L3695" s="2">
        <v>1.0277777777777778E-2</v>
      </c>
      <c r="M3695">
        <v>0</v>
      </c>
      <c r="N3695" t="s">
        <v>27</v>
      </c>
      <c r="O3695">
        <v>0</v>
      </c>
      <c r="P3695">
        <v>0</v>
      </c>
      <c r="Q3695">
        <v>0</v>
      </c>
      <c r="R3695">
        <v>0</v>
      </c>
      <c r="S3695">
        <v>93</v>
      </c>
      <c r="T3695">
        <v>0</v>
      </c>
      <c r="U3695">
        <v>0</v>
      </c>
      <c r="V3695">
        <v>0</v>
      </c>
      <c r="W3695">
        <v>0</v>
      </c>
      <c r="X3695" t="s">
        <v>28</v>
      </c>
      <c r="Y3695">
        <v>0</v>
      </c>
      <c r="Z3695">
        <v>0</v>
      </c>
      <c r="AA3695" s="10">
        <v>0.59665625792315802</v>
      </c>
      <c r="AB3695" s="10">
        <v>18</v>
      </c>
    </row>
    <row r="3696" spans="1:28" x14ac:dyDescent="0.25">
      <c r="A3696">
        <v>3695</v>
      </c>
      <c r="B3696">
        <v>3482879</v>
      </c>
      <c r="C3696" s="1">
        <v>42869</v>
      </c>
      <c r="D3696" t="s">
        <v>33</v>
      </c>
      <c r="E3696" s="2">
        <v>0.83438657407407402</v>
      </c>
      <c r="F3696" t="s">
        <v>26</v>
      </c>
      <c r="G3696">
        <v>6</v>
      </c>
      <c r="H3696">
        <v>1</v>
      </c>
      <c r="I3696">
        <v>1</v>
      </c>
      <c r="J3696">
        <v>1</v>
      </c>
      <c r="K3696">
        <v>50</v>
      </c>
      <c r="L3696" s="2">
        <v>1.0532407407407407E-3</v>
      </c>
      <c r="M3696">
        <v>0</v>
      </c>
      <c r="N3696" t="s">
        <v>27</v>
      </c>
      <c r="O3696">
        <v>47</v>
      </c>
      <c r="P3696">
        <v>0</v>
      </c>
      <c r="Q3696">
        <v>0</v>
      </c>
      <c r="R3696">
        <v>0</v>
      </c>
      <c r="S3696">
        <v>29</v>
      </c>
      <c r="T3696">
        <v>0</v>
      </c>
      <c r="U3696">
        <v>0</v>
      </c>
      <c r="V3696">
        <v>0</v>
      </c>
      <c r="W3696">
        <v>37</v>
      </c>
      <c r="X3696">
        <v>25</v>
      </c>
      <c r="Y3696">
        <v>0</v>
      </c>
      <c r="Z3696">
        <v>11</v>
      </c>
      <c r="AA3696" s="10">
        <v>0.59665625792315802</v>
      </c>
      <c r="AB3696" s="10">
        <v>18</v>
      </c>
    </row>
    <row r="3697" spans="1:28" x14ac:dyDescent="0.25">
      <c r="A3697">
        <v>3696</v>
      </c>
      <c r="B3697">
        <v>3482879</v>
      </c>
      <c r="C3697" s="1">
        <v>42869</v>
      </c>
      <c r="D3697" t="s">
        <v>33</v>
      </c>
      <c r="E3697" s="2">
        <v>0.91684027777777777</v>
      </c>
      <c r="F3697" t="s">
        <v>26</v>
      </c>
      <c r="G3697">
        <v>7</v>
      </c>
      <c r="H3697">
        <v>1</v>
      </c>
      <c r="I3697">
        <v>1</v>
      </c>
      <c r="J3697">
        <v>1</v>
      </c>
      <c r="K3697">
        <v>51</v>
      </c>
      <c r="L3697" s="2">
        <v>1.7361111111111112E-4</v>
      </c>
      <c r="M3697">
        <v>0</v>
      </c>
      <c r="N3697" t="s">
        <v>27</v>
      </c>
      <c r="O3697">
        <v>18</v>
      </c>
      <c r="P3697">
        <v>0</v>
      </c>
      <c r="Q3697">
        <v>0</v>
      </c>
      <c r="R3697">
        <v>0</v>
      </c>
      <c r="S3697">
        <v>95</v>
      </c>
      <c r="T3697">
        <v>0</v>
      </c>
      <c r="U3697">
        <v>0</v>
      </c>
      <c r="V3697">
        <v>0</v>
      </c>
      <c r="W3697">
        <v>25</v>
      </c>
      <c r="X3697">
        <v>8</v>
      </c>
      <c r="Y3697">
        <v>1</v>
      </c>
      <c r="Z3697">
        <v>28</v>
      </c>
      <c r="AA3697" s="10">
        <v>0.59665625792315802</v>
      </c>
      <c r="AB3697" s="10">
        <v>18</v>
      </c>
    </row>
    <row r="3698" spans="1:28" x14ac:dyDescent="0.25">
      <c r="A3698">
        <v>3697</v>
      </c>
      <c r="B3698">
        <v>3482879</v>
      </c>
      <c r="C3698" s="1">
        <v>42870</v>
      </c>
      <c r="D3698" t="s">
        <v>34</v>
      </c>
      <c r="E3698" s="2">
        <v>0.44734953703703706</v>
      </c>
      <c r="F3698" t="s">
        <v>26</v>
      </c>
      <c r="G3698">
        <v>1</v>
      </c>
      <c r="H3698">
        <v>1</v>
      </c>
      <c r="I3698">
        <v>1</v>
      </c>
      <c r="J3698">
        <v>1</v>
      </c>
      <c r="K3698">
        <v>52</v>
      </c>
      <c r="L3698" s="2">
        <v>3.0682870370370371E-2</v>
      </c>
      <c r="M3698">
        <v>0</v>
      </c>
      <c r="N3698" t="s">
        <v>27</v>
      </c>
      <c r="O3698">
        <v>71</v>
      </c>
      <c r="P3698">
        <v>0</v>
      </c>
      <c r="Q3698">
        <v>0</v>
      </c>
      <c r="R3698">
        <v>0</v>
      </c>
      <c r="S3698">
        <v>34</v>
      </c>
      <c r="T3698">
        <v>0</v>
      </c>
      <c r="U3698">
        <v>0</v>
      </c>
      <c r="V3698">
        <v>0</v>
      </c>
      <c r="W3698">
        <v>0</v>
      </c>
      <c r="X3698" t="s">
        <v>28</v>
      </c>
      <c r="Y3698">
        <v>0</v>
      </c>
      <c r="Z3698">
        <v>17</v>
      </c>
      <c r="AA3698" s="10">
        <v>0.630772763610295</v>
      </c>
      <c r="AB3698" s="10">
        <v>19</v>
      </c>
    </row>
    <row r="3699" spans="1:28" x14ac:dyDescent="0.25">
      <c r="A3699">
        <v>3698</v>
      </c>
      <c r="B3699">
        <v>3482879</v>
      </c>
      <c r="C3699" s="1">
        <v>42870</v>
      </c>
      <c r="D3699" t="s">
        <v>34</v>
      </c>
      <c r="E3699" s="2">
        <v>0.50276620370370373</v>
      </c>
      <c r="F3699" t="s">
        <v>26</v>
      </c>
      <c r="G3699">
        <v>2</v>
      </c>
      <c r="H3699">
        <v>1</v>
      </c>
      <c r="I3699">
        <v>1</v>
      </c>
      <c r="J3699">
        <v>1</v>
      </c>
      <c r="K3699">
        <v>53</v>
      </c>
      <c r="L3699" s="2">
        <v>2.7662037037037034E-3</v>
      </c>
      <c r="M3699">
        <v>0</v>
      </c>
      <c r="N3699" t="s">
        <v>27</v>
      </c>
      <c r="O3699">
        <v>100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28</v>
      </c>
      <c r="Y3699">
        <v>0</v>
      </c>
      <c r="Z3699">
        <v>16</v>
      </c>
      <c r="AA3699" s="10">
        <v>0.630772763610295</v>
      </c>
      <c r="AB3699" s="10">
        <v>19</v>
      </c>
    </row>
    <row r="3700" spans="1:28" x14ac:dyDescent="0.25">
      <c r="A3700">
        <v>3699</v>
      </c>
      <c r="B3700">
        <v>3482879</v>
      </c>
      <c r="C3700" s="1">
        <v>42870</v>
      </c>
      <c r="D3700" t="s">
        <v>34</v>
      </c>
      <c r="E3700" s="2">
        <v>0.60173611111111114</v>
      </c>
      <c r="F3700" t="s">
        <v>26</v>
      </c>
      <c r="G3700">
        <v>3</v>
      </c>
      <c r="H3700">
        <v>1</v>
      </c>
      <c r="I3700">
        <v>1</v>
      </c>
      <c r="J3700">
        <v>1</v>
      </c>
      <c r="K3700">
        <v>54</v>
      </c>
      <c r="L3700" s="2">
        <v>1.8402777777777778E-2</v>
      </c>
      <c r="M3700">
        <v>0</v>
      </c>
      <c r="N3700" t="s">
        <v>27</v>
      </c>
      <c r="O3700">
        <v>29</v>
      </c>
      <c r="P3700">
        <v>0</v>
      </c>
      <c r="Q3700">
        <v>0</v>
      </c>
      <c r="R3700">
        <v>0</v>
      </c>
      <c r="S3700">
        <v>61</v>
      </c>
      <c r="T3700">
        <v>0</v>
      </c>
      <c r="U3700">
        <v>0</v>
      </c>
      <c r="V3700">
        <v>0</v>
      </c>
      <c r="W3700">
        <v>0</v>
      </c>
      <c r="X3700" t="s">
        <v>28</v>
      </c>
      <c r="Y3700">
        <v>0</v>
      </c>
      <c r="Z3700">
        <v>0</v>
      </c>
      <c r="AA3700" s="10">
        <v>0.630772763610295</v>
      </c>
      <c r="AB3700" s="10">
        <v>19</v>
      </c>
    </row>
    <row r="3701" spans="1:28" x14ac:dyDescent="0.25">
      <c r="A3701">
        <v>3700</v>
      </c>
      <c r="B3701">
        <v>3482879</v>
      </c>
      <c r="C3701" s="1">
        <v>42870</v>
      </c>
      <c r="D3701" t="s">
        <v>34</v>
      </c>
      <c r="E3701" s="2">
        <v>0.66666666666666663</v>
      </c>
      <c r="F3701" t="s">
        <v>26</v>
      </c>
      <c r="G3701">
        <v>4</v>
      </c>
      <c r="H3701">
        <v>1</v>
      </c>
      <c r="I3701">
        <v>0</v>
      </c>
      <c r="J3701">
        <v>0</v>
      </c>
      <c r="K3701" t="s">
        <v>27</v>
      </c>
      <c r="M3701">
        <v>0</v>
      </c>
      <c r="N3701" t="s">
        <v>27</v>
      </c>
      <c r="O3701" t="s">
        <v>27</v>
      </c>
      <c r="P3701" t="s">
        <v>27</v>
      </c>
      <c r="Q3701" t="s">
        <v>27</v>
      </c>
      <c r="R3701" t="s">
        <v>27</v>
      </c>
      <c r="S3701" t="s">
        <v>27</v>
      </c>
      <c r="T3701" t="s">
        <v>27</v>
      </c>
      <c r="U3701" t="s">
        <v>27</v>
      </c>
      <c r="V3701" t="s">
        <v>27</v>
      </c>
      <c r="W3701" t="s">
        <v>27</v>
      </c>
      <c r="Y3701" t="s">
        <v>27</v>
      </c>
      <c r="Z3701" t="s">
        <v>27</v>
      </c>
      <c r="AA3701" s="10">
        <v>0.630772763610295</v>
      </c>
      <c r="AB3701" s="10">
        <v>19</v>
      </c>
    </row>
    <row r="3702" spans="1:28" x14ac:dyDescent="0.25">
      <c r="A3702">
        <v>3701</v>
      </c>
      <c r="B3702">
        <v>3482879</v>
      </c>
      <c r="C3702" s="1">
        <v>42870</v>
      </c>
      <c r="D3702" t="s">
        <v>34</v>
      </c>
      <c r="E3702" s="2">
        <v>0.75016203703703699</v>
      </c>
      <c r="F3702" t="s">
        <v>26</v>
      </c>
      <c r="G3702">
        <v>5</v>
      </c>
      <c r="H3702">
        <v>1</v>
      </c>
      <c r="I3702">
        <v>1</v>
      </c>
      <c r="J3702">
        <v>1</v>
      </c>
      <c r="K3702">
        <v>55</v>
      </c>
      <c r="L3702" s="2">
        <v>1.6203703703703703E-4</v>
      </c>
      <c r="M3702">
        <v>0</v>
      </c>
      <c r="N3702" t="s">
        <v>27</v>
      </c>
      <c r="O3702">
        <v>36</v>
      </c>
      <c r="P3702">
        <v>0</v>
      </c>
      <c r="Q3702">
        <v>0</v>
      </c>
      <c r="R3702">
        <v>36</v>
      </c>
      <c r="S3702">
        <v>0</v>
      </c>
      <c r="T3702">
        <v>0</v>
      </c>
      <c r="U3702">
        <v>0</v>
      </c>
      <c r="V3702">
        <v>0</v>
      </c>
      <c r="W3702">
        <v>0</v>
      </c>
      <c r="X3702" t="s">
        <v>28</v>
      </c>
      <c r="Y3702">
        <v>0</v>
      </c>
      <c r="Z3702">
        <v>21</v>
      </c>
      <c r="AA3702" s="10">
        <v>0.630772763610295</v>
      </c>
      <c r="AB3702" s="10">
        <v>19</v>
      </c>
    </row>
    <row r="3703" spans="1:28" x14ac:dyDescent="0.25">
      <c r="A3703">
        <v>3702</v>
      </c>
      <c r="B3703">
        <v>3482879</v>
      </c>
      <c r="C3703" s="1">
        <v>42870</v>
      </c>
      <c r="D3703" t="s">
        <v>34</v>
      </c>
      <c r="E3703" s="2">
        <v>0.83765046296296297</v>
      </c>
      <c r="F3703" t="s">
        <v>26</v>
      </c>
      <c r="G3703">
        <v>6</v>
      </c>
      <c r="H3703">
        <v>1</v>
      </c>
      <c r="I3703">
        <v>1</v>
      </c>
      <c r="J3703">
        <v>1</v>
      </c>
      <c r="K3703">
        <v>56</v>
      </c>
      <c r="L3703" s="2">
        <v>4.31712962962963E-3</v>
      </c>
      <c r="M3703">
        <v>0</v>
      </c>
      <c r="N3703" t="s">
        <v>27</v>
      </c>
      <c r="O3703">
        <v>100</v>
      </c>
      <c r="P3703">
        <v>0</v>
      </c>
      <c r="Q3703">
        <v>0</v>
      </c>
      <c r="R3703">
        <v>0</v>
      </c>
      <c r="S3703">
        <v>44</v>
      </c>
      <c r="T3703">
        <v>0</v>
      </c>
      <c r="U3703">
        <v>0</v>
      </c>
      <c r="V3703">
        <v>0</v>
      </c>
      <c r="W3703">
        <v>65</v>
      </c>
      <c r="X3703">
        <v>13</v>
      </c>
      <c r="Y3703">
        <v>36</v>
      </c>
      <c r="Z3703">
        <v>33</v>
      </c>
      <c r="AA3703" s="10">
        <v>0.630772763610295</v>
      </c>
      <c r="AB3703" s="10">
        <v>19</v>
      </c>
    </row>
    <row r="3704" spans="1:28" x14ac:dyDescent="0.25">
      <c r="A3704">
        <v>3703</v>
      </c>
      <c r="B3704">
        <v>3482879</v>
      </c>
      <c r="C3704" s="1">
        <v>42870</v>
      </c>
      <c r="D3704" t="s">
        <v>34</v>
      </c>
      <c r="E3704" s="2">
        <v>0.92773148148148143</v>
      </c>
      <c r="F3704" t="s">
        <v>26</v>
      </c>
      <c r="G3704">
        <v>7</v>
      </c>
      <c r="H3704">
        <v>1</v>
      </c>
      <c r="I3704">
        <v>1</v>
      </c>
      <c r="J3704">
        <v>1</v>
      </c>
      <c r="K3704">
        <v>57</v>
      </c>
      <c r="L3704" s="2">
        <v>1.1064814814814814E-2</v>
      </c>
      <c r="M3704">
        <v>0</v>
      </c>
      <c r="N3704" t="s">
        <v>27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 t="s">
        <v>28</v>
      </c>
      <c r="Y3704">
        <v>0</v>
      </c>
      <c r="Z3704">
        <v>19</v>
      </c>
      <c r="AA3704" s="10">
        <v>0.630772763610295</v>
      </c>
      <c r="AB3704" s="10">
        <v>19</v>
      </c>
    </row>
    <row r="3705" spans="1:28" x14ac:dyDescent="0.25">
      <c r="A3705">
        <v>3704</v>
      </c>
      <c r="B3705">
        <v>3482879</v>
      </c>
      <c r="C3705" s="1">
        <v>42871</v>
      </c>
      <c r="D3705" t="s">
        <v>25</v>
      </c>
      <c r="E3705" s="2">
        <v>0.43784722222222222</v>
      </c>
      <c r="F3705" t="s">
        <v>26</v>
      </c>
      <c r="G3705">
        <v>1</v>
      </c>
      <c r="H3705">
        <v>1</v>
      </c>
      <c r="I3705">
        <v>1</v>
      </c>
      <c r="J3705">
        <v>1</v>
      </c>
      <c r="K3705">
        <v>58</v>
      </c>
      <c r="L3705" s="2">
        <v>2.1180555555555553E-2</v>
      </c>
      <c r="M3705">
        <v>0</v>
      </c>
      <c r="N3705" t="s">
        <v>27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 t="s">
        <v>28</v>
      </c>
      <c r="Y3705">
        <v>0</v>
      </c>
      <c r="Z3705">
        <v>36</v>
      </c>
      <c r="AA3705" s="10">
        <v>0.66488926929268299</v>
      </c>
      <c r="AB3705" s="10">
        <v>20</v>
      </c>
    </row>
    <row r="3706" spans="1:28" x14ac:dyDescent="0.25">
      <c r="A3706">
        <v>3705</v>
      </c>
      <c r="B3706">
        <v>3482879</v>
      </c>
      <c r="C3706" s="1">
        <v>42871</v>
      </c>
      <c r="D3706" t="s">
        <v>25</v>
      </c>
      <c r="E3706" s="2">
        <v>0.50049768518518511</v>
      </c>
      <c r="F3706" t="s">
        <v>26</v>
      </c>
      <c r="G3706">
        <v>2</v>
      </c>
      <c r="H3706">
        <v>1</v>
      </c>
      <c r="I3706">
        <v>1</v>
      </c>
      <c r="J3706">
        <v>1</v>
      </c>
      <c r="K3706">
        <v>59</v>
      </c>
      <c r="L3706" s="2">
        <v>4.9768518518518521E-4</v>
      </c>
      <c r="M3706">
        <v>0</v>
      </c>
      <c r="N3706" t="s">
        <v>27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37</v>
      </c>
      <c r="X3706">
        <v>25</v>
      </c>
      <c r="Y3706">
        <v>0</v>
      </c>
      <c r="Z3706">
        <v>30</v>
      </c>
      <c r="AA3706" s="10">
        <v>0.66488926929268299</v>
      </c>
      <c r="AB3706" s="10">
        <v>20</v>
      </c>
    </row>
    <row r="3707" spans="1:28" x14ac:dyDescent="0.25">
      <c r="A3707">
        <v>3706</v>
      </c>
      <c r="B3707">
        <v>3482879</v>
      </c>
      <c r="C3707" s="1">
        <v>42871</v>
      </c>
      <c r="D3707" t="s">
        <v>25</v>
      </c>
      <c r="E3707" s="2">
        <v>0.6014004629629629</v>
      </c>
      <c r="F3707" t="s">
        <v>26</v>
      </c>
      <c r="G3707">
        <v>3</v>
      </c>
      <c r="H3707">
        <v>1</v>
      </c>
      <c r="I3707">
        <v>1</v>
      </c>
      <c r="J3707">
        <v>1</v>
      </c>
      <c r="K3707">
        <v>60</v>
      </c>
      <c r="L3707" s="2">
        <v>1.8067129629629631E-2</v>
      </c>
      <c r="M3707">
        <v>0</v>
      </c>
      <c r="N3707" t="s">
        <v>27</v>
      </c>
      <c r="O3707">
        <v>25</v>
      </c>
      <c r="P3707">
        <v>0</v>
      </c>
      <c r="Q3707">
        <v>0</v>
      </c>
      <c r="R3707">
        <v>51</v>
      </c>
      <c r="S3707">
        <v>75</v>
      </c>
      <c r="T3707">
        <v>0</v>
      </c>
      <c r="U3707">
        <v>0</v>
      </c>
      <c r="V3707">
        <v>0</v>
      </c>
      <c r="W3707">
        <v>0</v>
      </c>
      <c r="X3707" t="s">
        <v>28</v>
      </c>
      <c r="Y3707">
        <v>0</v>
      </c>
      <c r="Z3707">
        <v>30</v>
      </c>
      <c r="AA3707" s="10">
        <v>0.66488926929268299</v>
      </c>
      <c r="AB3707" s="10">
        <v>20</v>
      </c>
    </row>
    <row r="3708" spans="1:28" x14ac:dyDescent="0.25">
      <c r="A3708">
        <v>3707</v>
      </c>
      <c r="B3708">
        <v>3482879</v>
      </c>
      <c r="C3708" s="1">
        <v>42871</v>
      </c>
      <c r="D3708" t="s">
        <v>25</v>
      </c>
      <c r="E3708" s="2">
        <v>0.67869212962962966</v>
      </c>
      <c r="F3708" t="s">
        <v>26</v>
      </c>
      <c r="G3708">
        <v>4</v>
      </c>
      <c r="H3708">
        <v>1</v>
      </c>
      <c r="I3708">
        <v>1</v>
      </c>
      <c r="J3708">
        <v>1</v>
      </c>
      <c r="K3708">
        <v>61</v>
      </c>
      <c r="L3708" s="2">
        <v>1.2025462962962962E-2</v>
      </c>
      <c r="M3708">
        <v>0</v>
      </c>
      <c r="N3708" t="s">
        <v>27</v>
      </c>
      <c r="O3708">
        <v>0</v>
      </c>
      <c r="P3708">
        <v>0</v>
      </c>
      <c r="Q3708">
        <v>0</v>
      </c>
      <c r="R3708">
        <v>0</v>
      </c>
      <c r="S3708">
        <v>58</v>
      </c>
      <c r="T3708">
        <v>0</v>
      </c>
      <c r="U3708">
        <v>0</v>
      </c>
      <c r="V3708">
        <v>0</v>
      </c>
      <c r="W3708">
        <v>20</v>
      </c>
      <c r="X3708">
        <v>9</v>
      </c>
      <c r="Y3708">
        <v>0</v>
      </c>
      <c r="Z3708">
        <v>23</v>
      </c>
      <c r="AA3708" s="10">
        <v>0.66488926929268299</v>
      </c>
      <c r="AB3708" s="10">
        <v>20</v>
      </c>
    </row>
    <row r="3709" spans="1:28" x14ac:dyDescent="0.25">
      <c r="A3709">
        <v>3708</v>
      </c>
      <c r="B3709">
        <v>3482879</v>
      </c>
      <c r="C3709" s="1">
        <v>42871</v>
      </c>
      <c r="D3709" t="s">
        <v>25</v>
      </c>
      <c r="E3709" s="2">
        <v>0.76555555555555566</v>
      </c>
      <c r="F3709" t="s">
        <v>26</v>
      </c>
      <c r="G3709">
        <v>5</v>
      </c>
      <c r="H3709">
        <v>1</v>
      </c>
      <c r="I3709">
        <v>1</v>
      </c>
      <c r="J3709">
        <v>1</v>
      </c>
      <c r="K3709">
        <v>62</v>
      </c>
      <c r="L3709" s="2">
        <v>1.5555555555555553E-2</v>
      </c>
      <c r="M3709">
        <v>0</v>
      </c>
      <c r="N3709" t="s">
        <v>27</v>
      </c>
      <c r="O3709">
        <v>11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27</v>
      </c>
      <c r="X3709">
        <v>11</v>
      </c>
      <c r="Y3709">
        <v>0</v>
      </c>
      <c r="Z3709">
        <v>30</v>
      </c>
      <c r="AA3709" s="10">
        <v>0.66488926929268299</v>
      </c>
      <c r="AB3709" s="10">
        <v>20</v>
      </c>
    </row>
    <row r="3710" spans="1:28" x14ac:dyDescent="0.25">
      <c r="A3710">
        <v>3709</v>
      </c>
      <c r="B3710">
        <v>3482879</v>
      </c>
      <c r="C3710" s="1">
        <v>42871</v>
      </c>
      <c r="D3710" t="s">
        <v>25</v>
      </c>
      <c r="E3710" s="2">
        <v>0.8335300925925927</v>
      </c>
      <c r="F3710" t="s">
        <v>26</v>
      </c>
      <c r="G3710">
        <v>6</v>
      </c>
      <c r="H3710">
        <v>1</v>
      </c>
      <c r="I3710">
        <v>1</v>
      </c>
      <c r="J3710">
        <v>1</v>
      </c>
      <c r="K3710">
        <v>63</v>
      </c>
      <c r="L3710" s="2">
        <v>1.9675925925925926E-4</v>
      </c>
      <c r="M3710">
        <v>0</v>
      </c>
      <c r="N3710" t="s">
        <v>27</v>
      </c>
      <c r="O3710">
        <v>0</v>
      </c>
      <c r="P3710">
        <v>0</v>
      </c>
      <c r="Q3710">
        <v>0</v>
      </c>
      <c r="R3710">
        <v>62</v>
      </c>
      <c r="S3710">
        <v>70</v>
      </c>
      <c r="T3710">
        <v>0</v>
      </c>
      <c r="U3710">
        <v>0</v>
      </c>
      <c r="V3710">
        <v>0</v>
      </c>
      <c r="W3710">
        <v>64</v>
      </c>
      <c r="X3710">
        <v>30</v>
      </c>
      <c r="Y3710">
        <v>23</v>
      </c>
      <c r="Z3710">
        <v>27</v>
      </c>
      <c r="AA3710" s="10">
        <v>0.66488926929268299</v>
      </c>
      <c r="AB3710" s="10">
        <v>20</v>
      </c>
    </row>
    <row r="3711" spans="1:28" x14ac:dyDescent="0.25">
      <c r="A3711">
        <v>3710</v>
      </c>
      <c r="B3711">
        <v>3482879</v>
      </c>
      <c r="C3711" s="1">
        <v>42871</v>
      </c>
      <c r="D3711" t="s">
        <v>25</v>
      </c>
      <c r="E3711" s="2">
        <v>0.92145833333333327</v>
      </c>
      <c r="F3711" t="s">
        <v>26</v>
      </c>
      <c r="G3711">
        <v>7</v>
      </c>
      <c r="H3711">
        <v>1</v>
      </c>
      <c r="I3711">
        <v>1</v>
      </c>
      <c r="J3711">
        <v>1</v>
      </c>
      <c r="K3711">
        <v>64</v>
      </c>
      <c r="L3711" s="2">
        <v>4.7916666666666672E-3</v>
      </c>
      <c r="M3711">
        <v>0</v>
      </c>
      <c r="N3711" t="s">
        <v>27</v>
      </c>
      <c r="O3711">
        <v>88</v>
      </c>
      <c r="P3711">
        <v>0</v>
      </c>
      <c r="Q3711">
        <v>0</v>
      </c>
      <c r="R3711">
        <v>0</v>
      </c>
      <c r="S3711">
        <v>38</v>
      </c>
      <c r="T3711">
        <v>0</v>
      </c>
      <c r="U3711">
        <v>0</v>
      </c>
      <c r="V3711">
        <v>0</v>
      </c>
      <c r="W3711">
        <v>11</v>
      </c>
      <c r="X3711" t="s">
        <v>28</v>
      </c>
      <c r="Y3711">
        <v>0</v>
      </c>
      <c r="Z3711">
        <v>10</v>
      </c>
      <c r="AA3711" s="10">
        <v>0.66488926929268299</v>
      </c>
      <c r="AB3711" s="10">
        <v>20</v>
      </c>
    </row>
    <row r="3712" spans="1:28" x14ac:dyDescent="0.25">
      <c r="A3712">
        <v>3711</v>
      </c>
      <c r="B3712">
        <v>3482879</v>
      </c>
      <c r="C3712" s="1">
        <v>42872</v>
      </c>
      <c r="D3712" t="s">
        <v>29</v>
      </c>
      <c r="E3712" s="2">
        <v>0.42171296296296296</v>
      </c>
      <c r="F3712" t="s">
        <v>26</v>
      </c>
      <c r="G3712">
        <v>1</v>
      </c>
      <c r="H3712">
        <v>1</v>
      </c>
      <c r="I3712">
        <v>1</v>
      </c>
      <c r="J3712">
        <v>1</v>
      </c>
      <c r="K3712">
        <v>65</v>
      </c>
      <c r="L3712" s="2">
        <v>5.0462962962962961E-3</v>
      </c>
      <c r="M3712">
        <v>0</v>
      </c>
      <c r="N3712" t="s">
        <v>27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 t="s">
        <v>28</v>
      </c>
      <c r="Y3712">
        <v>0</v>
      </c>
      <c r="Z3712">
        <v>9</v>
      </c>
      <c r="AA3712" s="10">
        <v>0.69900577497275496</v>
      </c>
      <c r="AB3712" s="10">
        <v>21</v>
      </c>
    </row>
    <row r="3713" spans="1:28" x14ac:dyDescent="0.25">
      <c r="A3713">
        <v>3712</v>
      </c>
      <c r="B3713">
        <v>3482879</v>
      </c>
      <c r="C3713" s="1">
        <v>42872</v>
      </c>
      <c r="D3713" t="s">
        <v>29</v>
      </c>
      <c r="E3713" s="2">
        <v>0.50491898148148151</v>
      </c>
      <c r="F3713" t="s">
        <v>26</v>
      </c>
      <c r="G3713">
        <v>2</v>
      </c>
      <c r="H3713">
        <v>1</v>
      </c>
      <c r="I3713">
        <v>1</v>
      </c>
      <c r="J3713">
        <v>1</v>
      </c>
      <c r="K3713">
        <v>66</v>
      </c>
      <c r="L3713" s="2">
        <v>4.9189814814814816E-3</v>
      </c>
      <c r="M3713">
        <v>0</v>
      </c>
      <c r="N3713" t="s">
        <v>27</v>
      </c>
      <c r="O3713">
        <v>0</v>
      </c>
      <c r="P3713">
        <v>0</v>
      </c>
      <c r="Q3713">
        <v>0</v>
      </c>
      <c r="R3713">
        <v>0</v>
      </c>
      <c r="S3713">
        <v>71</v>
      </c>
      <c r="T3713">
        <v>0</v>
      </c>
      <c r="U3713">
        <v>0</v>
      </c>
      <c r="V3713">
        <v>0</v>
      </c>
      <c r="W3713">
        <v>32</v>
      </c>
      <c r="X3713">
        <v>19</v>
      </c>
      <c r="Y3713">
        <v>0</v>
      </c>
      <c r="Z3713">
        <v>37</v>
      </c>
      <c r="AA3713" s="10">
        <v>0.69900577497275496</v>
      </c>
      <c r="AB3713" s="10">
        <v>21</v>
      </c>
    </row>
    <row r="3714" spans="1:28" x14ac:dyDescent="0.25">
      <c r="A3714">
        <v>3713</v>
      </c>
      <c r="B3714">
        <v>3482879</v>
      </c>
      <c r="C3714" s="1">
        <v>42872</v>
      </c>
      <c r="D3714" t="s">
        <v>29</v>
      </c>
      <c r="E3714" s="2">
        <v>0.58333333333333337</v>
      </c>
      <c r="F3714" t="s">
        <v>26</v>
      </c>
      <c r="G3714">
        <v>3</v>
      </c>
      <c r="H3714">
        <v>1</v>
      </c>
      <c r="I3714">
        <v>0</v>
      </c>
      <c r="J3714">
        <v>0</v>
      </c>
      <c r="K3714" t="s">
        <v>27</v>
      </c>
      <c r="M3714">
        <v>0</v>
      </c>
      <c r="N3714" t="s">
        <v>27</v>
      </c>
      <c r="O3714" t="s">
        <v>27</v>
      </c>
      <c r="P3714" t="s">
        <v>27</v>
      </c>
      <c r="Q3714" t="s">
        <v>27</v>
      </c>
      <c r="R3714" t="s">
        <v>27</v>
      </c>
      <c r="S3714" t="s">
        <v>27</v>
      </c>
      <c r="T3714" t="s">
        <v>27</v>
      </c>
      <c r="U3714" t="s">
        <v>27</v>
      </c>
      <c r="V3714" t="s">
        <v>27</v>
      </c>
      <c r="W3714" t="s">
        <v>27</v>
      </c>
      <c r="Y3714" t="s">
        <v>27</v>
      </c>
      <c r="Z3714" t="s">
        <v>27</v>
      </c>
      <c r="AA3714" s="10">
        <v>0.69900577497275496</v>
      </c>
      <c r="AB3714" s="10">
        <v>21</v>
      </c>
    </row>
    <row r="3715" spans="1:28" x14ac:dyDescent="0.25">
      <c r="A3715">
        <v>3714</v>
      </c>
      <c r="B3715">
        <v>3482879</v>
      </c>
      <c r="C3715" s="1">
        <v>42872</v>
      </c>
      <c r="D3715" t="s">
        <v>29</v>
      </c>
      <c r="E3715" s="2">
        <v>0.66666666666666663</v>
      </c>
      <c r="F3715" t="s">
        <v>26</v>
      </c>
      <c r="G3715">
        <v>4</v>
      </c>
      <c r="H3715">
        <v>1</v>
      </c>
      <c r="I3715">
        <v>0</v>
      </c>
      <c r="J3715">
        <v>0</v>
      </c>
      <c r="K3715" t="s">
        <v>27</v>
      </c>
      <c r="M3715">
        <v>0</v>
      </c>
      <c r="N3715" t="s">
        <v>27</v>
      </c>
      <c r="O3715" t="s">
        <v>27</v>
      </c>
      <c r="P3715" t="s">
        <v>27</v>
      </c>
      <c r="Q3715" t="s">
        <v>27</v>
      </c>
      <c r="R3715" t="s">
        <v>27</v>
      </c>
      <c r="S3715" t="s">
        <v>27</v>
      </c>
      <c r="T3715" t="s">
        <v>27</v>
      </c>
      <c r="U3715" t="s">
        <v>27</v>
      </c>
      <c r="V3715" t="s">
        <v>27</v>
      </c>
      <c r="W3715" t="s">
        <v>27</v>
      </c>
      <c r="Y3715" t="s">
        <v>27</v>
      </c>
      <c r="Z3715" t="s">
        <v>27</v>
      </c>
      <c r="AA3715" s="10">
        <v>0.69900577497275496</v>
      </c>
      <c r="AB3715" s="10">
        <v>21</v>
      </c>
    </row>
    <row r="3716" spans="1:28" x14ac:dyDescent="0.25">
      <c r="A3716">
        <v>3715</v>
      </c>
      <c r="B3716">
        <v>3482879</v>
      </c>
      <c r="C3716" s="1">
        <v>42872</v>
      </c>
      <c r="D3716" t="s">
        <v>29</v>
      </c>
      <c r="E3716" s="2">
        <v>0.76674768518518521</v>
      </c>
      <c r="F3716" t="s">
        <v>26</v>
      </c>
      <c r="G3716">
        <v>5</v>
      </c>
      <c r="H3716">
        <v>1</v>
      </c>
      <c r="I3716">
        <v>1</v>
      </c>
      <c r="J3716">
        <v>1</v>
      </c>
      <c r="K3716">
        <v>67</v>
      </c>
      <c r="L3716" s="2">
        <v>1.6747685185185185E-2</v>
      </c>
      <c r="M3716">
        <v>0</v>
      </c>
      <c r="N3716" t="s">
        <v>27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68</v>
      </c>
      <c r="X3716">
        <v>0</v>
      </c>
      <c r="Y3716">
        <v>14</v>
      </c>
      <c r="Z3716">
        <v>33</v>
      </c>
      <c r="AA3716" s="10">
        <v>0.69900577497275496</v>
      </c>
      <c r="AB3716" s="10">
        <v>21</v>
      </c>
    </row>
    <row r="3717" spans="1:28" x14ac:dyDescent="0.25">
      <c r="A3717">
        <v>3716</v>
      </c>
      <c r="B3717">
        <v>3482879</v>
      </c>
      <c r="C3717" s="1">
        <v>42872</v>
      </c>
      <c r="D3717" t="s">
        <v>29</v>
      </c>
      <c r="E3717" s="2">
        <v>0.83333333333333337</v>
      </c>
      <c r="F3717" t="s">
        <v>26</v>
      </c>
      <c r="G3717">
        <v>6</v>
      </c>
      <c r="H3717">
        <v>1</v>
      </c>
      <c r="I3717">
        <v>0</v>
      </c>
      <c r="J3717">
        <v>0</v>
      </c>
      <c r="K3717" t="s">
        <v>27</v>
      </c>
      <c r="M3717">
        <v>0</v>
      </c>
      <c r="N3717" t="s">
        <v>27</v>
      </c>
      <c r="O3717" t="s">
        <v>27</v>
      </c>
      <c r="P3717" t="s">
        <v>27</v>
      </c>
      <c r="Q3717" t="s">
        <v>27</v>
      </c>
      <c r="R3717" t="s">
        <v>27</v>
      </c>
      <c r="S3717" t="s">
        <v>27</v>
      </c>
      <c r="T3717" t="s">
        <v>27</v>
      </c>
      <c r="U3717" t="s">
        <v>27</v>
      </c>
      <c r="V3717" t="s">
        <v>27</v>
      </c>
      <c r="W3717" t="s">
        <v>27</v>
      </c>
      <c r="Y3717" t="s">
        <v>27</v>
      </c>
      <c r="Z3717" t="s">
        <v>27</v>
      </c>
      <c r="AA3717" s="10">
        <v>0.69900577497275496</v>
      </c>
      <c r="AB3717" s="10">
        <v>21</v>
      </c>
    </row>
    <row r="3718" spans="1:28" x14ac:dyDescent="0.25">
      <c r="A3718">
        <v>3717</v>
      </c>
      <c r="B3718">
        <v>3482879</v>
      </c>
      <c r="C3718" s="1">
        <v>42872</v>
      </c>
      <c r="D3718" t="s">
        <v>29</v>
      </c>
      <c r="E3718" s="2">
        <v>0.91666666666666663</v>
      </c>
      <c r="F3718" t="s">
        <v>26</v>
      </c>
      <c r="G3718">
        <v>7</v>
      </c>
      <c r="H3718">
        <v>1</v>
      </c>
      <c r="I3718">
        <v>0</v>
      </c>
      <c r="J3718">
        <v>0</v>
      </c>
      <c r="K3718" t="s">
        <v>27</v>
      </c>
      <c r="M3718">
        <v>0</v>
      </c>
      <c r="N3718" t="s">
        <v>27</v>
      </c>
      <c r="O3718" t="s">
        <v>27</v>
      </c>
      <c r="P3718" t="s">
        <v>27</v>
      </c>
      <c r="Q3718" t="s">
        <v>27</v>
      </c>
      <c r="R3718" t="s">
        <v>27</v>
      </c>
      <c r="S3718" t="s">
        <v>27</v>
      </c>
      <c r="T3718" t="s">
        <v>27</v>
      </c>
      <c r="U3718" t="s">
        <v>27</v>
      </c>
      <c r="V3718" t="s">
        <v>27</v>
      </c>
      <c r="W3718" t="s">
        <v>27</v>
      </c>
      <c r="Y3718" t="s">
        <v>27</v>
      </c>
      <c r="Z3718" t="s">
        <v>27</v>
      </c>
      <c r="AA3718" s="10">
        <v>0.69900577497275496</v>
      </c>
      <c r="AB3718" s="10">
        <v>21</v>
      </c>
    </row>
    <row r="3719" spans="1:28" x14ac:dyDescent="0.25">
      <c r="A3719">
        <v>3718</v>
      </c>
      <c r="B3719">
        <v>3482879</v>
      </c>
      <c r="C3719" s="1">
        <v>42873</v>
      </c>
      <c r="D3719" t="s">
        <v>30</v>
      </c>
      <c r="E3719" s="2">
        <v>0.43783564814814818</v>
      </c>
      <c r="F3719" t="s">
        <v>26</v>
      </c>
      <c r="G3719">
        <v>1</v>
      </c>
      <c r="H3719">
        <v>1</v>
      </c>
      <c r="I3719">
        <v>1</v>
      </c>
      <c r="J3719">
        <v>1</v>
      </c>
      <c r="K3719">
        <v>68</v>
      </c>
      <c r="L3719" s="2">
        <v>2.1168981481481483E-2</v>
      </c>
      <c r="M3719">
        <v>0</v>
      </c>
      <c r="N3719" t="s">
        <v>27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 t="s">
        <v>28</v>
      </c>
      <c r="Y3719">
        <v>0</v>
      </c>
      <c r="Z3719">
        <v>0</v>
      </c>
      <c r="AA3719" s="10">
        <v>0.733122280652592</v>
      </c>
      <c r="AB3719" s="10">
        <v>22</v>
      </c>
    </row>
    <row r="3720" spans="1:28" x14ac:dyDescent="0.25">
      <c r="A3720">
        <v>3719</v>
      </c>
      <c r="B3720">
        <v>3482879</v>
      </c>
      <c r="C3720" s="1">
        <v>42873</v>
      </c>
      <c r="D3720" t="s">
        <v>30</v>
      </c>
      <c r="E3720" s="2">
        <v>0.50460648148148146</v>
      </c>
      <c r="F3720" t="s">
        <v>26</v>
      </c>
      <c r="G3720">
        <v>2</v>
      </c>
      <c r="H3720">
        <v>1</v>
      </c>
      <c r="I3720">
        <v>1</v>
      </c>
      <c r="J3720">
        <v>1</v>
      </c>
      <c r="K3720">
        <v>69</v>
      </c>
      <c r="L3720" s="2">
        <v>4.6064814814814814E-3</v>
      </c>
      <c r="M3720">
        <v>0</v>
      </c>
      <c r="N3720" t="s">
        <v>27</v>
      </c>
      <c r="O3720">
        <v>0</v>
      </c>
      <c r="P3720">
        <v>0</v>
      </c>
      <c r="Q3720">
        <v>0</v>
      </c>
      <c r="R3720">
        <v>0</v>
      </c>
      <c r="S3720">
        <v>22</v>
      </c>
      <c r="T3720">
        <v>0</v>
      </c>
      <c r="U3720">
        <v>0</v>
      </c>
      <c r="V3720">
        <v>0</v>
      </c>
      <c r="W3720">
        <v>0</v>
      </c>
      <c r="X3720" t="s">
        <v>28</v>
      </c>
      <c r="Y3720">
        <v>0</v>
      </c>
      <c r="Z3720">
        <v>36</v>
      </c>
      <c r="AA3720" s="10">
        <v>0.733122280652592</v>
      </c>
      <c r="AB3720" s="10">
        <v>22</v>
      </c>
    </row>
    <row r="3721" spans="1:28" x14ac:dyDescent="0.25">
      <c r="A3721">
        <v>3720</v>
      </c>
      <c r="B3721">
        <v>3482879</v>
      </c>
      <c r="C3721" s="1">
        <v>42873</v>
      </c>
      <c r="D3721" t="s">
        <v>30</v>
      </c>
      <c r="E3721" s="2">
        <v>0.60460648148148144</v>
      </c>
      <c r="F3721" t="s">
        <v>26</v>
      </c>
      <c r="G3721">
        <v>3</v>
      </c>
      <c r="H3721">
        <v>1</v>
      </c>
      <c r="I3721">
        <v>1</v>
      </c>
      <c r="J3721">
        <v>1</v>
      </c>
      <c r="K3721">
        <v>70</v>
      </c>
      <c r="L3721" s="2">
        <v>2.1273148148148149E-2</v>
      </c>
      <c r="M3721">
        <v>0</v>
      </c>
      <c r="N3721" t="s">
        <v>27</v>
      </c>
      <c r="O3721">
        <v>29</v>
      </c>
      <c r="P3721">
        <v>0</v>
      </c>
      <c r="Q3721">
        <v>0</v>
      </c>
      <c r="R3721">
        <v>0</v>
      </c>
      <c r="S3721">
        <v>73</v>
      </c>
      <c r="T3721">
        <v>0</v>
      </c>
      <c r="U3721">
        <v>0</v>
      </c>
      <c r="V3721">
        <v>0</v>
      </c>
      <c r="W3721">
        <v>0</v>
      </c>
      <c r="X3721" t="s">
        <v>28</v>
      </c>
      <c r="Y3721">
        <v>0</v>
      </c>
      <c r="Z3721">
        <v>41</v>
      </c>
      <c r="AA3721" s="10">
        <v>0.733122280652592</v>
      </c>
      <c r="AB3721" s="10">
        <v>22</v>
      </c>
    </row>
    <row r="3722" spans="1:28" x14ac:dyDescent="0.25">
      <c r="A3722">
        <v>3721</v>
      </c>
      <c r="B3722">
        <v>3482879</v>
      </c>
      <c r="C3722" s="1">
        <v>42873</v>
      </c>
      <c r="D3722" t="s">
        <v>30</v>
      </c>
      <c r="E3722" s="2">
        <v>0.66797453703703702</v>
      </c>
      <c r="F3722" t="s">
        <v>26</v>
      </c>
      <c r="G3722">
        <v>4</v>
      </c>
      <c r="H3722">
        <v>1</v>
      </c>
      <c r="I3722">
        <v>1</v>
      </c>
      <c r="J3722">
        <v>1</v>
      </c>
      <c r="K3722">
        <v>71</v>
      </c>
      <c r="L3722" s="2">
        <v>1.3078703703703705E-3</v>
      </c>
      <c r="M3722">
        <v>0</v>
      </c>
      <c r="N3722" t="s">
        <v>27</v>
      </c>
      <c r="O3722">
        <v>0</v>
      </c>
      <c r="P3722">
        <v>0</v>
      </c>
      <c r="Q3722">
        <v>0</v>
      </c>
      <c r="R3722">
        <v>64</v>
      </c>
      <c r="S3722">
        <v>80</v>
      </c>
      <c r="T3722">
        <v>0</v>
      </c>
      <c r="U3722">
        <v>0</v>
      </c>
      <c r="V3722">
        <v>0</v>
      </c>
      <c r="W3722">
        <v>68</v>
      </c>
      <c r="X3722">
        <v>25</v>
      </c>
      <c r="Y3722">
        <v>21</v>
      </c>
      <c r="Z3722">
        <v>36</v>
      </c>
      <c r="AA3722" s="10">
        <v>0.733122280652592</v>
      </c>
      <c r="AB3722" s="10">
        <v>22</v>
      </c>
    </row>
    <row r="3723" spans="1:28" x14ac:dyDescent="0.25">
      <c r="A3723">
        <v>3722</v>
      </c>
      <c r="B3723">
        <v>3482879</v>
      </c>
      <c r="C3723" s="1">
        <v>42873</v>
      </c>
      <c r="D3723" t="s">
        <v>30</v>
      </c>
      <c r="E3723" s="2">
        <v>0.75391203703703702</v>
      </c>
      <c r="F3723" t="s">
        <v>26</v>
      </c>
      <c r="G3723">
        <v>5</v>
      </c>
      <c r="H3723">
        <v>1</v>
      </c>
      <c r="I3723">
        <v>1</v>
      </c>
      <c r="J3723">
        <v>1</v>
      </c>
      <c r="K3723">
        <v>72</v>
      </c>
      <c r="L3723" s="2">
        <v>3.9120370370370368E-3</v>
      </c>
      <c r="M3723">
        <v>0</v>
      </c>
      <c r="N3723" t="s">
        <v>27</v>
      </c>
      <c r="O3723">
        <v>21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 t="s">
        <v>28</v>
      </c>
      <c r="Y3723">
        <v>0</v>
      </c>
      <c r="Z3723">
        <v>67</v>
      </c>
      <c r="AA3723" s="10">
        <v>0.733122280652592</v>
      </c>
      <c r="AB3723" s="10">
        <v>22</v>
      </c>
    </row>
    <row r="3724" spans="1:28" x14ac:dyDescent="0.25">
      <c r="A3724">
        <v>3723</v>
      </c>
      <c r="B3724">
        <v>3482879</v>
      </c>
      <c r="C3724" s="1">
        <v>42873</v>
      </c>
      <c r="D3724" t="s">
        <v>30</v>
      </c>
      <c r="E3724" s="2">
        <v>0.83462962962962972</v>
      </c>
      <c r="F3724" t="s">
        <v>26</v>
      </c>
      <c r="G3724">
        <v>6</v>
      </c>
      <c r="H3724">
        <v>1</v>
      </c>
      <c r="I3724">
        <v>1</v>
      </c>
      <c r="J3724">
        <v>1</v>
      </c>
      <c r="K3724">
        <v>73</v>
      </c>
      <c r="L3724" s="2">
        <v>1.2962962962962963E-3</v>
      </c>
      <c r="M3724">
        <v>0</v>
      </c>
      <c r="N3724" t="s">
        <v>27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 t="s">
        <v>28</v>
      </c>
      <c r="Y3724">
        <v>0</v>
      </c>
      <c r="Z3724">
        <v>0</v>
      </c>
      <c r="AA3724" s="10">
        <v>0.733122280652592</v>
      </c>
      <c r="AB3724" s="10">
        <v>22</v>
      </c>
    </row>
    <row r="3725" spans="1:28" x14ac:dyDescent="0.25">
      <c r="A3725">
        <v>3724</v>
      </c>
      <c r="B3725">
        <v>3482879</v>
      </c>
      <c r="C3725" s="1">
        <v>42873</v>
      </c>
      <c r="D3725" t="s">
        <v>30</v>
      </c>
      <c r="E3725" s="2">
        <v>0.92030092592592594</v>
      </c>
      <c r="F3725" t="s">
        <v>26</v>
      </c>
      <c r="G3725">
        <v>7</v>
      </c>
      <c r="H3725">
        <v>1</v>
      </c>
      <c r="I3725">
        <v>1</v>
      </c>
      <c r="J3725">
        <v>1</v>
      </c>
      <c r="K3725">
        <v>74</v>
      </c>
      <c r="L3725" s="2">
        <v>3.6342592592592594E-3</v>
      </c>
      <c r="M3725">
        <v>0</v>
      </c>
      <c r="N3725" t="s">
        <v>27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 t="s">
        <v>28</v>
      </c>
      <c r="Y3725">
        <v>0</v>
      </c>
      <c r="Z3725">
        <v>0</v>
      </c>
      <c r="AA3725" s="10">
        <v>0.733122280652592</v>
      </c>
      <c r="AB3725" s="10">
        <v>22</v>
      </c>
    </row>
    <row r="3726" spans="1:28" x14ac:dyDescent="0.25">
      <c r="A3726">
        <v>3725</v>
      </c>
      <c r="B3726">
        <v>3519030</v>
      </c>
      <c r="C3726" s="1">
        <v>42866</v>
      </c>
      <c r="D3726" t="s">
        <v>30</v>
      </c>
      <c r="E3726" s="2">
        <v>0.41666666666666669</v>
      </c>
      <c r="F3726" t="s">
        <v>26</v>
      </c>
      <c r="G3726">
        <v>1</v>
      </c>
      <c r="H3726">
        <v>1</v>
      </c>
      <c r="I3726">
        <v>0</v>
      </c>
      <c r="J3726">
        <v>0</v>
      </c>
      <c r="K3726" t="s">
        <v>27</v>
      </c>
      <c r="M3726">
        <v>0</v>
      </c>
      <c r="N3726" t="s">
        <v>27</v>
      </c>
      <c r="O3726" t="s">
        <v>27</v>
      </c>
      <c r="P3726" t="s">
        <v>27</v>
      </c>
      <c r="Q3726" t="s">
        <v>27</v>
      </c>
      <c r="R3726" t="s">
        <v>27</v>
      </c>
      <c r="S3726" t="s">
        <v>27</v>
      </c>
      <c r="T3726" t="s">
        <v>27</v>
      </c>
      <c r="U3726" t="s">
        <v>27</v>
      </c>
      <c r="V3726" t="s">
        <v>27</v>
      </c>
      <c r="W3726" t="s">
        <v>27</v>
      </c>
      <c r="Y3726" t="s">
        <v>27</v>
      </c>
      <c r="Z3726" t="s">
        <v>27</v>
      </c>
      <c r="AA3726" s="10">
        <v>0.49430674088173199</v>
      </c>
      <c r="AB3726" s="10">
        <v>15</v>
      </c>
    </row>
    <row r="3727" spans="1:28" x14ac:dyDescent="0.25">
      <c r="A3727">
        <v>3726</v>
      </c>
      <c r="B3727">
        <v>3519030</v>
      </c>
      <c r="C3727" s="1">
        <v>42866</v>
      </c>
      <c r="D3727" t="s">
        <v>30</v>
      </c>
      <c r="E3727" s="2">
        <v>0.50039351851851854</v>
      </c>
      <c r="F3727" t="s">
        <v>26</v>
      </c>
      <c r="G3727">
        <v>2</v>
      </c>
      <c r="H3727">
        <v>1</v>
      </c>
      <c r="I3727">
        <v>1</v>
      </c>
      <c r="J3727">
        <v>1</v>
      </c>
      <c r="K3727">
        <v>1</v>
      </c>
      <c r="L3727" s="2">
        <v>3.9351851851851852E-4</v>
      </c>
      <c r="M3727">
        <v>0</v>
      </c>
      <c r="N3727" t="s">
        <v>27</v>
      </c>
      <c r="O3727">
        <v>60</v>
      </c>
      <c r="P3727">
        <v>14</v>
      </c>
      <c r="Q3727">
        <v>14</v>
      </c>
      <c r="R3727">
        <v>60</v>
      </c>
      <c r="S3727">
        <v>69</v>
      </c>
      <c r="T3727">
        <v>19</v>
      </c>
      <c r="U3727">
        <v>17</v>
      </c>
      <c r="V3727">
        <v>39</v>
      </c>
      <c r="W3727">
        <v>70</v>
      </c>
      <c r="X3727">
        <v>70</v>
      </c>
      <c r="Y3727">
        <v>28</v>
      </c>
      <c r="Z3727">
        <v>33</v>
      </c>
      <c r="AA3727" s="10">
        <v>0.49430674088173199</v>
      </c>
      <c r="AB3727" s="10">
        <v>15</v>
      </c>
    </row>
    <row r="3728" spans="1:28" x14ac:dyDescent="0.25">
      <c r="A3728">
        <v>3727</v>
      </c>
      <c r="B3728">
        <v>3519030</v>
      </c>
      <c r="C3728" s="1">
        <v>42866</v>
      </c>
      <c r="D3728" t="s">
        <v>30</v>
      </c>
      <c r="E3728" s="2">
        <v>0.58351851851851855</v>
      </c>
      <c r="F3728" t="s">
        <v>26</v>
      </c>
      <c r="G3728">
        <v>3</v>
      </c>
      <c r="H3728">
        <v>1</v>
      </c>
      <c r="I3728">
        <v>1</v>
      </c>
      <c r="J3728">
        <v>1</v>
      </c>
      <c r="K3728">
        <v>2</v>
      </c>
      <c r="L3728" s="2">
        <v>1.8518518518518518E-4</v>
      </c>
      <c r="M3728">
        <v>0</v>
      </c>
      <c r="N3728" t="s">
        <v>27</v>
      </c>
      <c r="O3728">
        <v>56</v>
      </c>
      <c r="P3728">
        <v>16</v>
      </c>
      <c r="Q3728">
        <v>20</v>
      </c>
      <c r="R3728">
        <v>85</v>
      </c>
      <c r="S3728">
        <v>24</v>
      </c>
      <c r="T3728">
        <v>9</v>
      </c>
      <c r="U3728">
        <v>13</v>
      </c>
      <c r="V3728">
        <v>32</v>
      </c>
      <c r="W3728">
        <v>38</v>
      </c>
      <c r="X3728">
        <v>37</v>
      </c>
      <c r="Y3728">
        <v>31</v>
      </c>
      <c r="Z3728">
        <v>27</v>
      </c>
      <c r="AA3728" s="10">
        <v>0.49430674088173199</v>
      </c>
      <c r="AB3728" s="10">
        <v>15</v>
      </c>
    </row>
    <row r="3729" spans="1:28" x14ac:dyDescent="0.25">
      <c r="A3729">
        <v>3728</v>
      </c>
      <c r="B3729">
        <v>3519030</v>
      </c>
      <c r="C3729" s="1">
        <v>42866</v>
      </c>
      <c r="D3729" t="s">
        <v>30</v>
      </c>
      <c r="E3729" s="2">
        <v>0.66699074074074083</v>
      </c>
      <c r="F3729" t="s">
        <v>26</v>
      </c>
      <c r="G3729">
        <v>4</v>
      </c>
      <c r="H3729">
        <v>1</v>
      </c>
      <c r="I3729">
        <v>1</v>
      </c>
      <c r="J3729">
        <v>1</v>
      </c>
      <c r="K3729">
        <v>3</v>
      </c>
      <c r="L3729" s="2">
        <v>3.2407407407407406E-4</v>
      </c>
      <c r="M3729">
        <v>0</v>
      </c>
      <c r="N3729" t="s">
        <v>27</v>
      </c>
      <c r="O3729">
        <v>62</v>
      </c>
      <c r="P3729">
        <v>31</v>
      </c>
      <c r="Q3729">
        <v>12</v>
      </c>
      <c r="R3729">
        <v>25</v>
      </c>
      <c r="S3729">
        <v>24</v>
      </c>
      <c r="T3729">
        <v>20</v>
      </c>
      <c r="U3729">
        <v>13</v>
      </c>
      <c r="V3729">
        <v>8</v>
      </c>
      <c r="W3729">
        <v>11</v>
      </c>
      <c r="X3729">
        <v>14</v>
      </c>
      <c r="Y3729">
        <v>12</v>
      </c>
      <c r="Z3729">
        <v>10</v>
      </c>
      <c r="AA3729" s="10">
        <v>0.49430674088173199</v>
      </c>
      <c r="AB3729" s="10">
        <v>15</v>
      </c>
    </row>
    <row r="3730" spans="1:28" x14ac:dyDescent="0.25">
      <c r="A3730">
        <v>3729</v>
      </c>
      <c r="B3730">
        <v>3519030</v>
      </c>
      <c r="C3730" s="1">
        <v>42866</v>
      </c>
      <c r="D3730" t="s">
        <v>30</v>
      </c>
      <c r="E3730" s="2">
        <v>0.76670138888888895</v>
      </c>
      <c r="F3730" t="s">
        <v>26</v>
      </c>
      <c r="G3730">
        <v>5</v>
      </c>
      <c r="H3730">
        <v>1</v>
      </c>
      <c r="I3730">
        <v>1</v>
      </c>
      <c r="J3730">
        <v>1</v>
      </c>
      <c r="K3730">
        <v>4</v>
      </c>
      <c r="L3730" s="2">
        <v>1.6701388888888887E-2</v>
      </c>
      <c r="M3730">
        <v>0</v>
      </c>
      <c r="N3730" t="s">
        <v>27</v>
      </c>
      <c r="O3730">
        <v>78</v>
      </c>
      <c r="P3730">
        <v>13</v>
      </c>
      <c r="Q3730">
        <v>18</v>
      </c>
      <c r="R3730">
        <v>67</v>
      </c>
      <c r="S3730">
        <v>13</v>
      </c>
      <c r="T3730">
        <v>24</v>
      </c>
      <c r="U3730">
        <v>22</v>
      </c>
      <c r="V3730">
        <v>55</v>
      </c>
      <c r="W3730">
        <v>4</v>
      </c>
      <c r="X3730">
        <v>14</v>
      </c>
      <c r="Y3730">
        <v>14</v>
      </c>
      <c r="Z3730">
        <v>7</v>
      </c>
      <c r="AA3730" s="10">
        <v>0.49430674088173199</v>
      </c>
      <c r="AB3730" s="10">
        <v>15</v>
      </c>
    </row>
    <row r="3731" spans="1:28" x14ac:dyDescent="0.25">
      <c r="A3731">
        <v>3730</v>
      </c>
      <c r="B3731">
        <v>3519030</v>
      </c>
      <c r="C3731" s="1">
        <v>42866</v>
      </c>
      <c r="D3731" t="s">
        <v>30</v>
      </c>
      <c r="E3731" s="2">
        <v>0.83486111111111105</v>
      </c>
      <c r="F3731" t="s">
        <v>26</v>
      </c>
      <c r="G3731">
        <v>6</v>
      </c>
      <c r="H3731">
        <v>1</v>
      </c>
      <c r="I3731">
        <v>1</v>
      </c>
      <c r="J3731">
        <v>1</v>
      </c>
      <c r="K3731">
        <v>5</v>
      </c>
      <c r="L3731" s="2">
        <v>1.5277777777777779E-3</v>
      </c>
      <c r="M3731">
        <v>0</v>
      </c>
      <c r="N3731" t="s">
        <v>27</v>
      </c>
      <c r="O3731">
        <v>68</v>
      </c>
      <c r="P3731">
        <v>19</v>
      </c>
      <c r="Q3731">
        <v>69</v>
      </c>
      <c r="R3731">
        <v>67</v>
      </c>
      <c r="S3731">
        <v>64</v>
      </c>
      <c r="T3731">
        <v>22</v>
      </c>
      <c r="U3731">
        <v>12</v>
      </c>
      <c r="V3731">
        <v>20</v>
      </c>
      <c r="W3731">
        <v>38</v>
      </c>
      <c r="X3731">
        <v>10</v>
      </c>
      <c r="Y3731">
        <v>17</v>
      </c>
      <c r="Z3731">
        <v>21</v>
      </c>
      <c r="AA3731" s="10">
        <v>0.49430674088173199</v>
      </c>
      <c r="AB3731" s="10">
        <v>15</v>
      </c>
    </row>
    <row r="3732" spans="1:28" x14ac:dyDescent="0.25">
      <c r="A3732">
        <v>3731</v>
      </c>
      <c r="B3732">
        <v>3519030</v>
      </c>
      <c r="C3732" s="1">
        <v>42866</v>
      </c>
      <c r="D3732" t="s">
        <v>30</v>
      </c>
      <c r="E3732" s="2">
        <v>0.91685185185185192</v>
      </c>
      <c r="F3732" t="s">
        <v>26</v>
      </c>
      <c r="G3732">
        <v>7</v>
      </c>
      <c r="H3732">
        <v>1</v>
      </c>
      <c r="I3732">
        <v>1</v>
      </c>
      <c r="J3732">
        <v>1</v>
      </c>
      <c r="K3732">
        <v>6</v>
      </c>
      <c r="L3732" s="2">
        <v>1.8518518518518518E-4</v>
      </c>
      <c r="M3732">
        <v>0</v>
      </c>
      <c r="N3732" t="s">
        <v>27</v>
      </c>
      <c r="O3732">
        <v>79</v>
      </c>
      <c r="P3732">
        <v>57</v>
      </c>
      <c r="Q3732">
        <v>78</v>
      </c>
      <c r="R3732">
        <v>24</v>
      </c>
      <c r="S3732">
        <v>66</v>
      </c>
      <c r="T3732">
        <v>14</v>
      </c>
      <c r="U3732">
        <v>12</v>
      </c>
      <c r="V3732">
        <v>26</v>
      </c>
      <c r="W3732">
        <v>77</v>
      </c>
      <c r="X3732">
        <v>72</v>
      </c>
      <c r="Y3732">
        <v>13</v>
      </c>
      <c r="Z3732">
        <v>27</v>
      </c>
      <c r="AA3732" s="10">
        <v>0.49430674088173199</v>
      </c>
      <c r="AB3732" s="10">
        <v>15</v>
      </c>
    </row>
    <row r="3733" spans="1:28" x14ac:dyDescent="0.25">
      <c r="A3733">
        <v>3732</v>
      </c>
      <c r="B3733">
        <v>3519030</v>
      </c>
      <c r="C3733" s="1">
        <v>42867</v>
      </c>
      <c r="D3733" t="s">
        <v>31</v>
      </c>
      <c r="E3733" s="2">
        <v>0.43033564814814818</v>
      </c>
      <c r="F3733" t="s">
        <v>26</v>
      </c>
      <c r="G3733">
        <v>1</v>
      </c>
      <c r="H3733">
        <v>1</v>
      </c>
      <c r="I3733">
        <v>1</v>
      </c>
      <c r="J3733">
        <v>1</v>
      </c>
      <c r="K3733">
        <v>7</v>
      </c>
      <c r="L3733" s="2">
        <v>1.3668981481481482E-2</v>
      </c>
      <c r="M3733">
        <v>0</v>
      </c>
      <c r="N3733" t="s">
        <v>27</v>
      </c>
      <c r="O3733">
        <v>24</v>
      </c>
      <c r="P3733">
        <v>19</v>
      </c>
      <c r="Q3733">
        <v>60</v>
      </c>
      <c r="R3733">
        <v>14</v>
      </c>
      <c r="S3733">
        <v>37</v>
      </c>
      <c r="T3733">
        <v>0</v>
      </c>
      <c r="U3733">
        <v>9</v>
      </c>
      <c r="V3733">
        <v>19</v>
      </c>
      <c r="W3733">
        <v>62</v>
      </c>
      <c r="X3733">
        <v>64</v>
      </c>
      <c r="Y3733">
        <v>61</v>
      </c>
      <c r="Z3733">
        <v>12</v>
      </c>
      <c r="AA3733" s="10">
        <v>0.52842324655913797</v>
      </c>
      <c r="AB3733" s="10">
        <v>16</v>
      </c>
    </row>
    <row r="3734" spans="1:28" x14ac:dyDescent="0.25">
      <c r="A3734">
        <v>3733</v>
      </c>
      <c r="B3734">
        <v>3519030</v>
      </c>
      <c r="C3734" s="1">
        <v>42867</v>
      </c>
      <c r="D3734" t="s">
        <v>31</v>
      </c>
      <c r="E3734" s="2">
        <v>0.50050925925925926</v>
      </c>
      <c r="F3734" t="s">
        <v>26</v>
      </c>
      <c r="G3734">
        <v>2</v>
      </c>
      <c r="H3734">
        <v>1</v>
      </c>
      <c r="I3734">
        <v>1</v>
      </c>
      <c r="J3734">
        <v>1</v>
      </c>
      <c r="K3734">
        <v>8</v>
      </c>
      <c r="L3734" s="2">
        <v>5.0925925925925921E-4</v>
      </c>
      <c r="M3734">
        <v>0</v>
      </c>
      <c r="N3734" t="s">
        <v>27</v>
      </c>
      <c r="O3734">
        <v>60</v>
      </c>
      <c r="P3734">
        <v>5</v>
      </c>
      <c r="Q3734">
        <v>6</v>
      </c>
      <c r="R3734">
        <v>53</v>
      </c>
      <c r="S3734">
        <v>21</v>
      </c>
      <c r="T3734">
        <v>7</v>
      </c>
      <c r="U3734">
        <v>10</v>
      </c>
      <c r="V3734">
        <v>9</v>
      </c>
      <c r="W3734">
        <v>19</v>
      </c>
      <c r="X3734" t="s">
        <v>28</v>
      </c>
      <c r="Y3734">
        <v>12</v>
      </c>
      <c r="Z3734">
        <v>6</v>
      </c>
      <c r="AA3734" s="10">
        <v>0.52842324655913797</v>
      </c>
      <c r="AB3734" s="10">
        <v>16</v>
      </c>
    </row>
    <row r="3735" spans="1:28" x14ac:dyDescent="0.25">
      <c r="A3735">
        <v>3734</v>
      </c>
      <c r="B3735">
        <v>3519030</v>
      </c>
      <c r="C3735" s="1">
        <v>42867</v>
      </c>
      <c r="D3735" t="s">
        <v>31</v>
      </c>
      <c r="E3735" s="2">
        <v>0.61216435185185192</v>
      </c>
      <c r="F3735" t="s">
        <v>26</v>
      </c>
      <c r="G3735">
        <v>3</v>
      </c>
      <c r="H3735">
        <v>1</v>
      </c>
      <c r="I3735">
        <v>1</v>
      </c>
      <c r="J3735">
        <v>1</v>
      </c>
      <c r="K3735">
        <v>9</v>
      </c>
      <c r="L3735" s="2">
        <v>2.883101851851852E-2</v>
      </c>
      <c r="M3735">
        <v>0</v>
      </c>
      <c r="N3735" t="s">
        <v>27</v>
      </c>
      <c r="O3735">
        <v>60</v>
      </c>
      <c r="P3735">
        <v>56</v>
      </c>
      <c r="Q3735">
        <v>69</v>
      </c>
      <c r="R3735">
        <v>57</v>
      </c>
      <c r="S3735">
        <v>60</v>
      </c>
      <c r="T3735">
        <v>17</v>
      </c>
      <c r="U3735">
        <v>24</v>
      </c>
      <c r="V3735">
        <v>60</v>
      </c>
      <c r="W3735">
        <v>71</v>
      </c>
      <c r="X3735">
        <v>68</v>
      </c>
      <c r="Y3735">
        <v>18</v>
      </c>
      <c r="Z3735">
        <v>16</v>
      </c>
      <c r="AA3735" s="10">
        <v>0.52842324655913797</v>
      </c>
      <c r="AB3735" s="10">
        <v>16</v>
      </c>
    </row>
    <row r="3736" spans="1:28" x14ac:dyDescent="0.25">
      <c r="A3736">
        <v>3735</v>
      </c>
      <c r="B3736">
        <v>3519030</v>
      </c>
      <c r="C3736" s="1">
        <v>42867</v>
      </c>
      <c r="D3736" t="s">
        <v>31</v>
      </c>
      <c r="E3736" s="2">
        <v>0.67060185185185184</v>
      </c>
      <c r="F3736" t="s">
        <v>26</v>
      </c>
      <c r="G3736">
        <v>4</v>
      </c>
      <c r="H3736">
        <v>1</v>
      </c>
      <c r="I3736">
        <v>1</v>
      </c>
      <c r="J3736">
        <v>1</v>
      </c>
      <c r="K3736">
        <v>10</v>
      </c>
      <c r="L3736" s="2">
        <v>3.9351851851851857E-3</v>
      </c>
      <c r="M3736">
        <v>0</v>
      </c>
      <c r="N3736" t="s">
        <v>27</v>
      </c>
      <c r="O3736">
        <v>33</v>
      </c>
      <c r="P3736">
        <v>21</v>
      </c>
      <c r="Q3736">
        <v>30</v>
      </c>
      <c r="R3736">
        <v>24</v>
      </c>
      <c r="S3736">
        <v>30</v>
      </c>
      <c r="T3736">
        <v>10</v>
      </c>
      <c r="U3736">
        <v>19</v>
      </c>
      <c r="V3736">
        <v>10</v>
      </c>
      <c r="W3736">
        <v>67</v>
      </c>
      <c r="X3736">
        <v>64</v>
      </c>
      <c r="Y3736">
        <v>17</v>
      </c>
      <c r="Z3736">
        <v>24</v>
      </c>
      <c r="AA3736" s="10">
        <v>0.52842324655913797</v>
      </c>
      <c r="AB3736" s="10">
        <v>16</v>
      </c>
    </row>
    <row r="3737" spans="1:28" x14ac:dyDescent="0.25">
      <c r="A3737">
        <v>3736</v>
      </c>
      <c r="B3737">
        <v>3519030</v>
      </c>
      <c r="C3737" s="1">
        <v>42867</v>
      </c>
      <c r="D3737" t="s">
        <v>31</v>
      </c>
      <c r="E3737" s="2">
        <v>0.75006944444444434</v>
      </c>
      <c r="F3737" t="s">
        <v>26</v>
      </c>
      <c r="G3737">
        <v>5</v>
      </c>
      <c r="H3737">
        <v>1</v>
      </c>
      <c r="I3737">
        <v>1</v>
      </c>
      <c r="J3737">
        <v>1</v>
      </c>
      <c r="K3737">
        <v>11</v>
      </c>
      <c r="L3737" s="2">
        <v>6.9444444444444444E-5</v>
      </c>
      <c r="M3737">
        <v>0</v>
      </c>
      <c r="N3737" t="s">
        <v>27</v>
      </c>
      <c r="O3737">
        <v>11</v>
      </c>
      <c r="P3737">
        <v>20</v>
      </c>
      <c r="Q3737">
        <v>2</v>
      </c>
      <c r="R3737">
        <v>78</v>
      </c>
      <c r="S3737">
        <v>5</v>
      </c>
      <c r="T3737">
        <v>4</v>
      </c>
      <c r="U3737">
        <v>9</v>
      </c>
      <c r="V3737">
        <v>14</v>
      </c>
      <c r="W3737">
        <v>16</v>
      </c>
      <c r="X3737">
        <v>14</v>
      </c>
      <c r="Y3737">
        <v>6</v>
      </c>
      <c r="Z3737">
        <v>3</v>
      </c>
      <c r="AA3737" s="10">
        <v>0.52842324655913797</v>
      </c>
      <c r="AB3737" s="10">
        <v>16</v>
      </c>
    </row>
    <row r="3738" spans="1:28" x14ac:dyDescent="0.25">
      <c r="A3738">
        <v>3737</v>
      </c>
      <c r="B3738">
        <v>3519030</v>
      </c>
      <c r="C3738" s="1">
        <v>42867</v>
      </c>
      <c r="D3738" t="s">
        <v>31</v>
      </c>
      <c r="E3738" s="2">
        <v>0.83333333333333337</v>
      </c>
      <c r="F3738" t="s">
        <v>26</v>
      </c>
      <c r="G3738">
        <v>6</v>
      </c>
      <c r="H3738">
        <v>1</v>
      </c>
      <c r="I3738">
        <v>0</v>
      </c>
      <c r="J3738">
        <v>0</v>
      </c>
      <c r="K3738" t="s">
        <v>27</v>
      </c>
      <c r="M3738">
        <v>0</v>
      </c>
      <c r="N3738" t="s">
        <v>27</v>
      </c>
      <c r="O3738" t="s">
        <v>27</v>
      </c>
      <c r="P3738" t="s">
        <v>27</v>
      </c>
      <c r="Q3738" t="s">
        <v>27</v>
      </c>
      <c r="R3738" t="s">
        <v>27</v>
      </c>
      <c r="S3738" t="s">
        <v>27</v>
      </c>
      <c r="T3738" t="s">
        <v>27</v>
      </c>
      <c r="U3738" t="s">
        <v>27</v>
      </c>
      <c r="V3738" t="s">
        <v>27</v>
      </c>
      <c r="W3738" t="s">
        <v>27</v>
      </c>
      <c r="Y3738" t="s">
        <v>27</v>
      </c>
      <c r="Z3738" t="s">
        <v>27</v>
      </c>
      <c r="AA3738" s="10">
        <v>0.52842324655913797</v>
      </c>
      <c r="AB3738" s="10">
        <v>16</v>
      </c>
    </row>
    <row r="3739" spans="1:28" x14ac:dyDescent="0.25">
      <c r="A3739">
        <v>3738</v>
      </c>
      <c r="B3739">
        <v>3519030</v>
      </c>
      <c r="C3739" s="1">
        <v>42867</v>
      </c>
      <c r="D3739" t="s">
        <v>31</v>
      </c>
      <c r="E3739" s="2">
        <v>0.91666666666666663</v>
      </c>
      <c r="F3739" t="s">
        <v>26</v>
      </c>
      <c r="G3739">
        <v>7</v>
      </c>
      <c r="H3739">
        <v>1</v>
      </c>
      <c r="I3739">
        <v>0</v>
      </c>
      <c r="J3739">
        <v>0</v>
      </c>
      <c r="K3739" t="s">
        <v>27</v>
      </c>
      <c r="M3739">
        <v>0</v>
      </c>
      <c r="N3739" t="s">
        <v>27</v>
      </c>
      <c r="O3739" t="s">
        <v>27</v>
      </c>
      <c r="P3739" t="s">
        <v>27</v>
      </c>
      <c r="Q3739" t="s">
        <v>27</v>
      </c>
      <c r="R3739" t="s">
        <v>27</v>
      </c>
      <c r="S3739" t="s">
        <v>27</v>
      </c>
      <c r="T3739" t="s">
        <v>27</v>
      </c>
      <c r="U3739" t="s">
        <v>27</v>
      </c>
      <c r="V3739" t="s">
        <v>27</v>
      </c>
      <c r="W3739" t="s">
        <v>27</v>
      </c>
      <c r="Y3739" t="s">
        <v>27</v>
      </c>
      <c r="Z3739" t="s">
        <v>27</v>
      </c>
      <c r="AA3739" s="10">
        <v>0.52842324655913797</v>
      </c>
      <c r="AB3739" s="10">
        <v>16</v>
      </c>
    </row>
    <row r="3740" spans="1:28" x14ac:dyDescent="0.25">
      <c r="A3740">
        <v>3739</v>
      </c>
      <c r="B3740">
        <v>3519030</v>
      </c>
      <c r="C3740" s="1">
        <v>42868</v>
      </c>
      <c r="D3740" t="s">
        <v>32</v>
      </c>
      <c r="E3740" s="2">
        <v>0.42539351851851853</v>
      </c>
      <c r="F3740" t="s">
        <v>26</v>
      </c>
      <c r="G3740">
        <v>1</v>
      </c>
      <c r="H3740">
        <v>1</v>
      </c>
      <c r="I3740">
        <v>1</v>
      </c>
      <c r="J3740">
        <v>1</v>
      </c>
      <c r="K3740">
        <v>12</v>
      </c>
      <c r="L3740" s="2">
        <v>8.726851851851852E-3</v>
      </c>
      <c r="M3740">
        <v>0</v>
      </c>
      <c r="N3740" t="s">
        <v>27</v>
      </c>
      <c r="O3740">
        <v>66</v>
      </c>
      <c r="P3740">
        <v>10</v>
      </c>
      <c r="Q3740">
        <v>10</v>
      </c>
      <c r="R3740">
        <v>10</v>
      </c>
      <c r="S3740">
        <v>72</v>
      </c>
      <c r="T3740">
        <v>4</v>
      </c>
      <c r="U3740">
        <v>4</v>
      </c>
      <c r="V3740">
        <v>10</v>
      </c>
      <c r="W3740">
        <v>0</v>
      </c>
      <c r="X3740">
        <v>7</v>
      </c>
      <c r="Y3740">
        <v>10</v>
      </c>
      <c r="Z3740">
        <v>9</v>
      </c>
      <c r="AA3740" s="10">
        <v>0.56253975224460995</v>
      </c>
      <c r="AB3740" s="10">
        <v>17</v>
      </c>
    </row>
    <row r="3741" spans="1:28" x14ac:dyDescent="0.25">
      <c r="A3741">
        <v>3740</v>
      </c>
      <c r="B3741">
        <v>3519030</v>
      </c>
      <c r="C3741" s="1">
        <v>42868</v>
      </c>
      <c r="D3741" t="s">
        <v>32</v>
      </c>
      <c r="E3741" s="2">
        <v>0.5002199074074074</v>
      </c>
      <c r="F3741" t="s">
        <v>26</v>
      </c>
      <c r="G3741">
        <v>2</v>
      </c>
      <c r="H3741">
        <v>1</v>
      </c>
      <c r="I3741">
        <v>1</v>
      </c>
      <c r="J3741">
        <v>1</v>
      </c>
      <c r="K3741">
        <v>13</v>
      </c>
      <c r="L3741" s="2">
        <v>2.199074074074074E-4</v>
      </c>
      <c r="M3741">
        <v>0</v>
      </c>
      <c r="N3741" t="s">
        <v>27</v>
      </c>
      <c r="O3741">
        <v>61</v>
      </c>
      <c r="P3741">
        <v>6</v>
      </c>
      <c r="Q3741">
        <v>9</v>
      </c>
      <c r="R3741">
        <v>12</v>
      </c>
      <c r="S3741">
        <v>60</v>
      </c>
      <c r="T3741">
        <v>13</v>
      </c>
      <c r="U3741">
        <v>0</v>
      </c>
      <c r="V3741">
        <v>7</v>
      </c>
      <c r="W3741">
        <v>64</v>
      </c>
      <c r="X3741">
        <v>78</v>
      </c>
      <c r="Y3741">
        <v>17</v>
      </c>
      <c r="Z3741">
        <v>62</v>
      </c>
      <c r="AA3741" s="10">
        <v>0.56253975224460995</v>
      </c>
      <c r="AB3741" s="10">
        <v>17</v>
      </c>
    </row>
    <row r="3742" spans="1:28" x14ac:dyDescent="0.25">
      <c r="A3742">
        <v>3741</v>
      </c>
      <c r="B3742">
        <v>3519030</v>
      </c>
      <c r="C3742" s="1">
        <v>42868</v>
      </c>
      <c r="D3742" t="s">
        <v>32</v>
      </c>
      <c r="E3742" s="2">
        <v>0.58424768518518522</v>
      </c>
      <c r="F3742" t="s">
        <v>26</v>
      </c>
      <c r="G3742">
        <v>3</v>
      </c>
      <c r="H3742">
        <v>1</v>
      </c>
      <c r="I3742">
        <v>1</v>
      </c>
      <c r="J3742">
        <v>1</v>
      </c>
      <c r="K3742">
        <v>14</v>
      </c>
      <c r="L3742" s="2">
        <v>9.1435185185185185E-4</v>
      </c>
      <c r="M3742">
        <v>0</v>
      </c>
      <c r="N3742" t="s">
        <v>27</v>
      </c>
      <c r="O3742">
        <v>63</v>
      </c>
      <c r="P3742">
        <v>23</v>
      </c>
      <c r="Q3742">
        <v>62</v>
      </c>
      <c r="R3742">
        <v>54</v>
      </c>
      <c r="S3742">
        <v>31</v>
      </c>
      <c r="T3742">
        <v>34</v>
      </c>
      <c r="U3742">
        <v>28</v>
      </c>
      <c r="V3742">
        <v>17</v>
      </c>
      <c r="W3742">
        <v>67</v>
      </c>
      <c r="X3742">
        <v>56</v>
      </c>
      <c r="Y3742">
        <v>17</v>
      </c>
      <c r="Z3742">
        <v>18</v>
      </c>
      <c r="AA3742" s="10">
        <v>0.56253975224460995</v>
      </c>
      <c r="AB3742" s="10">
        <v>17</v>
      </c>
    </row>
    <row r="3743" spans="1:28" x14ac:dyDescent="0.25">
      <c r="A3743">
        <v>3742</v>
      </c>
      <c r="B3743">
        <v>3519030</v>
      </c>
      <c r="C3743" s="1">
        <v>42868</v>
      </c>
      <c r="D3743" t="s">
        <v>32</v>
      </c>
      <c r="E3743" s="2">
        <v>0.66666666666666663</v>
      </c>
      <c r="F3743" t="s">
        <v>26</v>
      </c>
      <c r="G3743">
        <v>4</v>
      </c>
      <c r="H3743">
        <v>1</v>
      </c>
      <c r="I3743">
        <v>0</v>
      </c>
      <c r="J3743">
        <v>0</v>
      </c>
      <c r="K3743" t="s">
        <v>27</v>
      </c>
      <c r="M3743">
        <v>0</v>
      </c>
      <c r="N3743" t="s">
        <v>27</v>
      </c>
      <c r="O3743" t="s">
        <v>27</v>
      </c>
      <c r="P3743" t="s">
        <v>27</v>
      </c>
      <c r="Q3743" t="s">
        <v>27</v>
      </c>
      <c r="R3743" t="s">
        <v>27</v>
      </c>
      <c r="S3743" t="s">
        <v>27</v>
      </c>
      <c r="T3743" t="s">
        <v>27</v>
      </c>
      <c r="U3743" t="s">
        <v>27</v>
      </c>
      <c r="V3743" t="s">
        <v>27</v>
      </c>
      <c r="W3743" t="s">
        <v>27</v>
      </c>
      <c r="Y3743" t="s">
        <v>27</v>
      </c>
      <c r="Z3743" t="s">
        <v>27</v>
      </c>
      <c r="AA3743" s="10">
        <v>0.56253975224460995</v>
      </c>
      <c r="AB3743" s="10">
        <v>17</v>
      </c>
    </row>
    <row r="3744" spans="1:28" x14ac:dyDescent="0.25">
      <c r="A3744">
        <v>3743</v>
      </c>
      <c r="B3744">
        <v>3519030</v>
      </c>
      <c r="C3744" s="1">
        <v>42868</v>
      </c>
      <c r="D3744" t="s">
        <v>32</v>
      </c>
      <c r="E3744" s="2">
        <v>0.75185185185185188</v>
      </c>
      <c r="F3744" t="s">
        <v>26</v>
      </c>
      <c r="G3744">
        <v>5</v>
      </c>
      <c r="H3744">
        <v>1</v>
      </c>
      <c r="I3744">
        <v>1</v>
      </c>
      <c r="J3744">
        <v>1</v>
      </c>
      <c r="K3744">
        <v>15</v>
      </c>
      <c r="L3744" s="2">
        <v>1.8518518518518517E-3</v>
      </c>
      <c r="M3744">
        <v>0</v>
      </c>
      <c r="N3744" t="s">
        <v>27</v>
      </c>
      <c r="O3744">
        <v>35</v>
      </c>
      <c r="P3744">
        <v>18</v>
      </c>
      <c r="Q3744">
        <v>54</v>
      </c>
      <c r="R3744">
        <v>14</v>
      </c>
      <c r="S3744">
        <v>65</v>
      </c>
      <c r="T3744">
        <v>10</v>
      </c>
      <c r="U3744">
        <v>20</v>
      </c>
      <c r="V3744">
        <v>6</v>
      </c>
      <c r="W3744">
        <v>6</v>
      </c>
      <c r="X3744" t="s">
        <v>28</v>
      </c>
      <c r="Y3744">
        <v>0</v>
      </c>
      <c r="Z3744">
        <v>10</v>
      </c>
      <c r="AA3744" s="10">
        <v>0.56253975224460995</v>
      </c>
      <c r="AB3744" s="10">
        <v>17</v>
      </c>
    </row>
    <row r="3745" spans="1:28" x14ac:dyDescent="0.25">
      <c r="A3745">
        <v>3744</v>
      </c>
      <c r="B3745">
        <v>3519030</v>
      </c>
      <c r="C3745" s="1">
        <v>42868</v>
      </c>
      <c r="D3745" t="s">
        <v>32</v>
      </c>
      <c r="E3745" s="2">
        <v>0.83341435185185186</v>
      </c>
      <c r="F3745" t="s">
        <v>26</v>
      </c>
      <c r="G3745">
        <v>6</v>
      </c>
      <c r="H3745">
        <v>1</v>
      </c>
      <c r="I3745">
        <v>1</v>
      </c>
      <c r="J3745">
        <v>1</v>
      </c>
      <c r="K3745">
        <v>16</v>
      </c>
      <c r="L3745" s="2">
        <v>8.1018518518518516E-5</v>
      </c>
      <c r="M3745">
        <v>0</v>
      </c>
      <c r="N3745" t="s">
        <v>27</v>
      </c>
      <c r="O3745">
        <v>50</v>
      </c>
      <c r="P3745">
        <v>9</v>
      </c>
      <c r="Q3745">
        <v>55</v>
      </c>
      <c r="R3745">
        <v>14</v>
      </c>
      <c r="S3745">
        <v>66</v>
      </c>
      <c r="T3745">
        <v>11</v>
      </c>
      <c r="U3745">
        <v>15</v>
      </c>
      <c r="V3745">
        <v>9</v>
      </c>
      <c r="W3745">
        <v>42</v>
      </c>
      <c r="X3745" t="s">
        <v>28</v>
      </c>
      <c r="Y3745">
        <v>17</v>
      </c>
      <c r="Z3745">
        <v>8</v>
      </c>
      <c r="AA3745" s="10">
        <v>0.56253975224460995</v>
      </c>
      <c r="AB3745" s="10">
        <v>17</v>
      </c>
    </row>
    <row r="3746" spans="1:28" x14ac:dyDescent="0.25">
      <c r="A3746">
        <v>3745</v>
      </c>
      <c r="B3746">
        <v>3519030</v>
      </c>
      <c r="C3746" s="1">
        <v>42868</v>
      </c>
      <c r="D3746" t="s">
        <v>32</v>
      </c>
      <c r="E3746" s="2">
        <v>0.9167939814814815</v>
      </c>
      <c r="F3746" t="s">
        <v>26</v>
      </c>
      <c r="G3746">
        <v>7</v>
      </c>
      <c r="H3746">
        <v>1</v>
      </c>
      <c r="I3746">
        <v>1</v>
      </c>
      <c r="J3746">
        <v>1</v>
      </c>
      <c r="K3746">
        <v>17</v>
      </c>
      <c r="L3746" s="2">
        <v>1.273148148148148E-4</v>
      </c>
      <c r="M3746">
        <v>0</v>
      </c>
      <c r="N3746" t="s">
        <v>27</v>
      </c>
      <c r="O3746">
        <v>34</v>
      </c>
      <c r="P3746">
        <v>10</v>
      </c>
      <c r="Q3746">
        <v>58</v>
      </c>
      <c r="R3746">
        <v>20</v>
      </c>
      <c r="S3746">
        <v>61</v>
      </c>
      <c r="T3746">
        <v>22</v>
      </c>
      <c r="U3746">
        <v>16</v>
      </c>
      <c r="V3746">
        <v>22</v>
      </c>
      <c r="W3746">
        <v>77</v>
      </c>
      <c r="X3746">
        <v>64</v>
      </c>
      <c r="Y3746">
        <v>18</v>
      </c>
      <c r="Z3746">
        <v>16</v>
      </c>
      <c r="AA3746" s="10">
        <v>0.56253975224460995</v>
      </c>
      <c r="AB3746" s="10">
        <v>17</v>
      </c>
    </row>
    <row r="3747" spans="1:28" x14ac:dyDescent="0.25">
      <c r="A3747">
        <v>3746</v>
      </c>
      <c r="B3747">
        <v>3519030</v>
      </c>
      <c r="C3747" s="1">
        <v>42869</v>
      </c>
      <c r="D3747" t="s">
        <v>33</v>
      </c>
      <c r="E3747" s="2">
        <v>0.43202546296296296</v>
      </c>
      <c r="F3747" t="s">
        <v>26</v>
      </c>
      <c r="G3747">
        <v>1</v>
      </c>
      <c r="H3747">
        <v>1</v>
      </c>
      <c r="I3747">
        <v>1</v>
      </c>
      <c r="J3747">
        <v>1</v>
      </c>
      <c r="K3747">
        <v>18</v>
      </c>
      <c r="L3747" s="2">
        <v>1.5358796296296296E-2</v>
      </c>
      <c r="M3747">
        <v>0</v>
      </c>
      <c r="N3747" t="s">
        <v>27</v>
      </c>
      <c r="O3747">
        <v>54</v>
      </c>
      <c r="P3747">
        <v>56</v>
      </c>
      <c r="Q3747">
        <v>60</v>
      </c>
      <c r="R3747">
        <v>23</v>
      </c>
      <c r="S3747">
        <v>58</v>
      </c>
      <c r="T3747">
        <v>22</v>
      </c>
      <c r="U3747">
        <v>15</v>
      </c>
      <c r="V3747">
        <v>3</v>
      </c>
      <c r="W3747">
        <v>67</v>
      </c>
      <c r="X3747">
        <v>62</v>
      </c>
      <c r="Y3747">
        <v>14</v>
      </c>
      <c r="Z3747">
        <v>21</v>
      </c>
      <c r="AA3747" s="10">
        <v>0.59665625792315802</v>
      </c>
      <c r="AB3747" s="10">
        <v>18</v>
      </c>
    </row>
    <row r="3748" spans="1:28" x14ac:dyDescent="0.25">
      <c r="A3748">
        <v>3747</v>
      </c>
      <c r="B3748">
        <v>3519030</v>
      </c>
      <c r="C3748" s="1">
        <v>42869</v>
      </c>
      <c r="D3748" t="s">
        <v>33</v>
      </c>
      <c r="E3748" s="2">
        <v>0.52918981481481475</v>
      </c>
      <c r="F3748" t="s">
        <v>26</v>
      </c>
      <c r="G3748">
        <v>2</v>
      </c>
      <c r="H3748">
        <v>1</v>
      </c>
      <c r="I3748">
        <v>1</v>
      </c>
      <c r="J3748">
        <v>1</v>
      </c>
      <c r="K3748">
        <v>19</v>
      </c>
      <c r="L3748" s="2">
        <v>2.9189814814814811E-2</v>
      </c>
      <c r="M3748">
        <v>0</v>
      </c>
      <c r="N3748" t="s">
        <v>27</v>
      </c>
      <c r="O3748">
        <v>43</v>
      </c>
      <c r="P3748">
        <v>39</v>
      </c>
      <c r="Q3748">
        <v>64</v>
      </c>
      <c r="R3748">
        <v>29</v>
      </c>
      <c r="S3748">
        <v>37</v>
      </c>
      <c r="T3748">
        <v>7</v>
      </c>
      <c r="U3748">
        <v>12</v>
      </c>
      <c r="V3748">
        <v>23</v>
      </c>
      <c r="W3748">
        <v>69</v>
      </c>
      <c r="X3748">
        <v>76</v>
      </c>
      <c r="Y3748">
        <v>66</v>
      </c>
      <c r="Z3748">
        <v>21</v>
      </c>
      <c r="AA3748" s="10">
        <v>0.59665625792315802</v>
      </c>
      <c r="AB3748" s="10">
        <v>18</v>
      </c>
    </row>
    <row r="3749" spans="1:28" x14ac:dyDescent="0.25">
      <c r="A3749">
        <v>3748</v>
      </c>
      <c r="B3749">
        <v>3519030</v>
      </c>
      <c r="C3749" s="1">
        <v>42869</v>
      </c>
      <c r="D3749" t="s">
        <v>33</v>
      </c>
      <c r="E3749" s="2">
        <v>0.58333333333333337</v>
      </c>
      <c r="F3749" t="s">
        <v>26</v>
      </c>
      <c r="G3749">
        <v>3</v>
      </c>
      <c r="H3749">
        <v>1</v>
      </c>
      <c r="I3749">
        <v>0</v>
      </c>
      <c r="J3749">
        <v>0</v>
      </c>
      <c r="K3749" t="s">
        <v>27</v>
      </c>
      <c r="M3749">
        <v>0</v>
      </c>
      <c r="N3749" t="s">
        <v>27</v>
      </c>
      <c r="O3749" t="s">
        <v>27</v>
      </c>
      <c r="P3749" t="s">
        <v>27</v>
      </c>
      <c r="Q3749" t="s">
        <v>27</v>
      </c>
      <c r="R3749" t="s">
        <v>27</v>
      </c>
      <c r="S3749" t="s">
        <v>27</v>
      </c>
      <c r="T3749" t="s">
        <v>27</v>
      </c>
      <c r="U3749" t="s">
        <v>27</v>
      </c>
      <c r="V3749" t="s">
        <v>27</v>
      </c>
      <c r="W3749" t="s">
        <v>27</v>
      </c>
      <c r="Y3749" t="s">
        <v>27</v>
      </c>
      <c r="Z3749" t="s">
        <v>27</v>
      </c>
      <c r="AA3749" s="10">
        <v>0.59665625792315802</v>
      </c>
      <c r="AB3749" s="10">
        <v>18</v>
      </c>
    </row>
    <row r="3750" spans="1:28" x14ac:dyDescent="0.25">
      <c r="A3750">
        <v>3749</v>
      </c>
      <c r="B3750">
        <v>3519030</v>
      </c>
      <c r="C3750" s="1">
        <v>42869</v>
      </c>
      <c r="D3750" t="s">
        <v>33</v>
      </c>
      <c r="E3750" s="2">
        <v>0.66675925925925927</v>
      </c>
      <c r="F3750" t="s">
        <v>26</v>
      </c>
      <c r="G3750">
        <v>4</v>
      </c>
      <c r="H3750">
        <v>1</v>
      </c>
      <c r="I3750">
        <v>1</v>
      </c>
      <c r="J3750">
        <v>1</v>
      </c>
      <c r="K3750">
        <v>20</v>
      </c>
      <c r="L3750" s="2">
        <v>9.2592592592592588E-5</v>
      </c>
      <c r="M3750">
        <v>0</v>
      </c>
      <c r="N3750" t="s">
        <v>27</v>
      </c>
      <c r="O3750">
        <v>32</v>
      </c>
      <c r="P3750">
        <v>53</v>
      </c>
      <c r="Q3750">
        <v>59</v>
      </c>
      <c r="R3750">
        <v>21</v>
      </c>
      <c r="S3750">
        <v>64</v>
      </c>
      <c r="T3750">
        <v>15</v>
      </c>
      <c r="U3750">
        <v>19</v>
      </c>
      <c r="V3750">
        <v>24</v>
      </c>
      <c r="W3750">
        <v>92</v>
      </c>
      <c r="X3750">
        <v>77</v>
      </c>
      <c r="Y3750">
        <v>42</v>
      </c>
      <c r="Z3750">
        <v>57</v>
      </c>
      <c r="AA3750" s="10">
        <v>0.59665625792315802</v>
      </c>
      <c r="AB3750" s="10">
        <v>18</v>
      </c>
    </row>
    <row r="3751" spans="1:28" x14ac:dyDescent="0.25">
      <c r="A3751">
        <v>3750</v>
      </c>
      <c r="B3751">
        <v>3519030</v>
      </c>
      <c r="C3751" s="1">
        <v>42869</v>
      </c>
      <c r="D3751" t="s">
        <v>33</v>
      </c>
      <c r="E3751" s="2">
        <v>0.75</v>
      </c>
      <c r="F3751" t="s">
        <v>26</v>
      </c>
      <c r="G3751">
        <v>5</v>
      </c>
      <c r="H3751">
        <v>1</v>
      </c>
      <c r="I3751">
        <v>0</v>
      </c>
      <c r="J3751">
        <v>0</v>
      </c>
      <c r="K3751" t="s">
        <v>27</v>
      </c>
      <c r="M3751">
        <v>0</v>
      </c>
      <c r="N3751" t="s">
        <v>27</v>
      </c>
      <c r="O3751" t="s">
        <v>27</v>
      </c>
      <c r="P3751" t="s">
        <v>27</v>
      </c>
      <c r="Q3751" t="s">
        <v>27</v>
      </c>
      <c r="R3751" t="s">
        <v>27</v>
      </c>
      <c r="S3751" t="s">
        <v>27</v>
      </c>
      <c r="T3751" t="s">
        <v>27</v>
      </c>
      <c r="U3751" t="s">
        <v>27</v>
      </c>
      <c r="V3751" t="s">
        <v>27</v>
      </c>
      <c r="W3751" t="s">
        <v>27</v>
      </c>
      <c r="Y3751" t="s">
        <v>27</v>
      </c>
      <c r="Z3751" t="s">
        <v>27</v>
      </c>
      <c r="AA3751" s="10">
        <v>0.59665625792315802</v>
      </c>
      <c r="AB3751" s="10">
        <v>18</v>
      </c>
    </row>
    <row r="3752" spans="1:28" x14ac:dyDescent="0.25">
      <c r="A3752">
        <v>3751</v>
      </c>
      <c r="B3752">
        <v>3519030</v>
      </c>
      <c r="C3752" s="1">
        <v>42869</v>
      </c>
      <c r="D3752" t="s">
        <v>33</v>
      </c>
      <c r="E3752" s="2">
        <v>0.83810185185185182</v>
      </c>
      <c r="F3752" t="s">
        <v>26</v>
      </c>
      <c r="G3752">
        <v>6</v>
      </c>
      <c r="H3752">
        <v>1</v>
      </c>
      <c r="I3752">
        <v>1</v>
      </c>
      <c r="J3752">
        <v>1</v>
      </c>
      <c r="K3752">
        <v>21</v>
      </c>
      <c r="L3752" s="2">
        <v>4.7685185185185183E-3</v>
      </c>
      <c r="M3752">
        <v>0</v>
      </c>
      <c r="N3752" t="s">
        <v>27</v>
      </c>
      <c r="O3752">
        <v>27</v>
      </c>
      <c r="P3752">
        <v>36</v>
      </c>
      <c r="Q3752">
        <v>73</v>
      </c>
      <c r="R3752">
        <v>13</v>
      </c>
      <c r="S3752">
        <v>34</v>
      </c>
      <c r="T3752">
        <v>16</v>
      </c>
      <c r="U3752">
        <v>65</v>
      </c>
      <c r="V3752">
        <v>2</v>
      </c>
      <c r="W3752">
        <v>20</v>
      </c>
      <c r="X3752" t="s">
        <v>28</v>
      </c>
      <c r="Y3752">
        <v>15</v>
      </c>
      <c r="Z3752">
        <v>30</v>
      </c>
      <c r="AA3752" s="10">
        <v>0.59665625792315802</v>
      </c>
      <c r="AB3752" s="10">
        <v>18</v>
      </c>
    </row>
    <row r="3753" spans="1:28" x14ac:dyDescent="0.25">
      <c r="A3753">
        <v>3752</v>
      </c>
      <c r="B3753">
        <v>3519030</v>
      </c>
      <c r="C3753" s="1">
        <v>42869</v>
      </c>
      <c r="D3753" t="s">
        <v>33</v>
      </c>
      <c r="E3753" s="2">
        <v>0.91675925925925927</v>
      </c>
      <c r="F3753" t="s">
        <v>26</v>
      </c>
      <c r="G3753">
        <v>7</v>
      </c>
      <c r="H3753">
        <v>1</v>
      </c>
      <c r="I3753">
        <v>1</v>
      </c>
      <c r="J3753">
        <v>1</v>
      </c>
      <c r="K3753">
        <v>22</v>
      </c>
      <c r="L3753" s="2">
        <v>9.2592592592592588E-5</v>
      </c>
      <c r="M3753">
        <v>0</v>
      </c>
      <c r="N3753" t="s">
        <v>27</v>
      </c>
      <c r="O3753">
        <v>4</v>
      </c>
      <c r="P3753">
        <v>35</v>
      </c>
      <c r="Q3753">
        <v>72</v>
      </c>
      <c r="R3753">
        <v>17</v>
      </c>
      <c r="S3753">
        <v>40</v>
      </c>
      <c r="T3753">
        <v>36</v>
      </c>
      <c r="U3753">
        <v>52</v>
      </c>
      <c r="V3753">
        <v>49</v>
      </c>
      <c r="W3753">
        <v>65</v>
      </c>
      <c r="X3753">
        <v>71</v>
      </c>
      <c r="Y3753">
        <v>60</v>
      </c>
      <c r="Z3753">
        <v>71</v>
      </c>
      <c r="AA3753" s="10">
        <v>0.59665625792315802</v>
      </c>
      <c r="AB3753" s="10">
        <v>18</v>
      </c>
    </row>
    <row r="3754" spans="1:28" x14ac:dyDescent="0.25">
      <c r="A3754">
        <v>3753</v>
      </c>
      <c r="B3754">
        <v>3519030</v>
      </c>
      <c r="C3754" s="1">
        <v>42870</v>
      </c>
      <c r="D3754" t="s">
        <v>34</v>
      </c>
      <c r="E3754" s="2">
        <v>0.41710648148148149</v>
      </c>
      <c r="F3754" t="s">
        <v>26</v>
      </c>
      <c r="G3754">
        <v>1</v>
      </c>
      <c r="H3754">
        <v>1</v>
      </c>
      <c r="I3754">
        <v>1</v>
      </c>
      <c r="J3754">
        <v>1</v>
      </c>
      <c r="K3754">
        <v>23</v>
      </c>
      <c r="L3754" s="2">
        <v>4.3981481481481481E-4</v>
      </c>
      <c r="M3754">
        <v>0</v>
      </c>
      <c r="N3754" t="s">
        <v>27</v>
      </c>
      <c r="O3754">
        <v>43</v>
      </c>
      <c r="P3754">
        <v>37</v>
      </c>
      <c r="Q3754">
        <v>43</v>
      </c>
      <c r="R3754">
        <v>34</v>
      </c>
      <c r="S3754">
        <v>24</v>
      </c>
      <c r="T3754">
        <v>19</v>
      </c>
      <c r="U3754">
        <v>36</v>
      </c>
      <c r="V3754">
        <v>35</v>
      </c>
      <c r="W3754">
        <v>62</v>
      </c>
      <c r="X3754">
        <v>60</v>
      </c>
      <c r="Y3754">
        <v>33</v>
      </c>
      <c r="Z3754">
        <v>77</v>
      </c>
      <c r="AA3754" s="10">
        <v>0.630772763610295</v>
      </c>
      <c r="AB3754" s="10">
        <v>19</v>
      </c>
    </row>
    <row r="3755" spans="1:28" x14ac:dyDescent="0.25">
      <c r="A3755">
        <v>3754</v>
      </c>
      <c r="B3755">
        <v>3519030</v>
      </c>
      <c r="C3755" s="1">
        <v>42870</v>
      </c>
      <c r="D3755" t="s">
        <v>34</v>
      </c>
      <c r="E3755" s="2">
        <v>0.50377314814814811</v>
      </c>
      <c r="F3755" t="s">
        <v>26</v>
      </c>
      <c r="G3755">
        <v>2</v>
      </c>
      <c r="H3755">
        <v>1</v>
      </c>
      <c r="I3755">
        <v>1</v>
      </c>
      <c r="J3755">
        <v>1</v>
      </c>
      <c r="K3755">
        <v>24</v>
      </c>
      <c r="L3755" s="2">
        <v>3.7731481481481483E-3</v>
      </c>
      <c r="M3755">
        <v>0</v>
      </c>
      <c r="N3755" t="s">
        <v>27</v>
      </c>
      <c r="O3755">
        <v>25</v>
      </c>
      <c r="P3755">
        <v>14</v>
      </c>
      <c r="Q3755">
        <v>14</v>
      </c>
      <c r="R3755">
        <v>58</v>
      </c>
      <c r="S3755">
        <v>14</v>
      </c>
      <c r="T3755">
        <v>27</v>
      </c>
      <c r="U3755">
        <v>31</v>
      </c>
      <c r="V3755">
        <v>50</v>
      </c>
      <c r="W3755">
        <v>59</v>
      </c>
      <c r="X3755">
        <v>73</v>
      </c>
      <c r="Y3755">
        <v>23</v>
      </c>
      <c r="Z3755">
        <v>59</v>
      </c>
      <c r="AA3755" s="10">
        <v>0.630772763610295</v>
      </c>
      <c r="AB3755" s="10">
        <v>19</v>
      </c>
    </row>
    <row r="3756" spans="1:28" x14ac:dyDescent="0.25">
      <c r="A3756">
        <v>3755</v>
      </c>
      <c r="B3756">
        <v>3519030</v>
      </c>
      <c r="C3756" s="1">
        <v>42870</v>
      </c>
      <c r="D3756" t="s">
        <v>34</v>
      </c>
      <c r="E3756" s="2">
        <v>0.5957986111111111</v>
      </c>
      <c r="F3756" t="s">
        <v>26</v>
      </c>
      <c r="G3756">
        <v>3</v>
      </c>
      <c r="H3756">
        <v>1</v>
      </c>
      <c r="I3756">
        <v>1</v>
      </c>
      <c r="J3756">
        <v>1</v>
      </c>
      <c r="K3756">
        <v>25</v>
      </c>
      <c r="L3756" s="2">
        <v>1.2465277777777777E-2</v>
      </c>
      <c r="M3756">
        <v>0</v>
      </c>
      <c r="N3756" t="s">
        <v>27</v>
      </c>
      <c r="O3756">
        <v>18</v>
      </c>
      <c r="P3756">
        <v>20</v>
      </c>
      <c r="Q3756">
        <v>25</v>
      </c>
      <c r="R3756">
        <v>33</v>
      </c>
      <c r="S3756">
        <v>36</v>
      </c>
      <c r="T3756">
        <v>22</v>
      </c>
      <c r="U3756">
        <v>35</v>
      </c>
      <c r="V3756">
        <v>37</v>
      </c>
      <c r="W3756">
        <v>55</v>
      </c>
      <c r="X3756">
        <v>56</v>
      </c>
      <c r="Y3756">
        <v>28</v>
      </c>
      <c r="Z3756">
        <v>55</v>
      </c>
      <c r="AA3756" s="10">
        <v>0.630772763610295</v>
      </c>
      <c r="AB3756" s="10">
        <v>19</v>
      </c>
    </row>
    <row r="3757" spans="1:28" x14ac:dyDescent="0.25">
      <c r="A3757">
        <v>3756</v>
      </c>
      <c r="B3757">
        <v>3519030</v>
      </c>
      <c r="C3757" s="1">
        <v>42870</v>
      </c>
      <c r="D3757" t="s">
        <v>34</v>
      </c>
      <c r="E3757" s="2">
        <v>0.66666666666666663</v>
      </c>
      <c r="F3757" t="s">
        <v>26</v>
      </c>
      <c r="G3757">
        <v>4</v>
      </c>
      <c r="H3757">
        <v>1</v>
      </c>
      <c r="I3757">
        <v>0</v>
      </c>
      <c r="J3757">
        <v>0</v>
      </c>
      <c r="K3757" t="s">
        <v>27</v>
      </c>
      <c r="M3757">
        <v>0</v>
      </c>
      <c r="N3757" t="s">
        <v>27</v>
      </c>
      <c r="O3757" t="s">
        <v>27</v>
      </c>
      <c r="P3757" t="s">
        <v>27</v>
      </c>
      <c r="Q3757" t="s">
        <v>27</v>
      </c>
      <c r="R3757" t="s">
        <v>27</v>
      </c>
      <c r="S3757" t="s">
        <v>27</v>
      </c>
      <c r="T3757" t="s">
        <v>27</v>
      </c>
      <c r="U3757" t="s">
        <v>27</v>
      </c>
      <c r="V3757" t="s">
        <v>27</v>
      </c>
      <c r="W3757" t="s">
        <v>27</v>
      </c>
      <c r="Y3757" t="s">
        <v>27</v>
      </c>
      <c r="Z3757" t="s">
        <v>27</v>
      </c>
      <c r="AA3757" s="10">
        <v>0.630772763610295</v>
      </c>
      <c r="AB3757" s="10">
        <v>19</v>
      </c>
    </row>
    <row r="3758" spans="1:28" x14ac:dyDescent="0.25">
      <c r="A3758">
        <v>3757</v>
      </c>
      <c r="B3758">
        <v>3519030</v>
      </c>
      <c r="C3758" s="1">
        <v>42870</v>
      </c>
      <c r="D3758" t="s">
        <v>34</v>
      </c>
      <c r="E3758" s="2">
        <v>0.77219907407407407</v>
      </c>
      <c r="F3758" t="s">
        <v>26</v>
      </c>
      <c r="G3758">
        <v>5</v>
      </c>
      <c r="H3758">
        <v>1</v>
      </c>
      <c r="I3758">
        <v>1</v>
      </c>
      <c r="J3758">
        <v>1</v>
      </c>
      <c r="K3758">
        <v>26</v>
      </c>
      <c r="L3758" s="2">
        <v>2.2199074074074076E-2</v>
      </c>
      <c r="M3758">
        <v>0</v>
      </c>
      <c r="N3758" t="s">
        <v>27</v>
      </c>
      <c r="O3758">
        <v>27</v>
      </c>
      <c r="P3758">
        <v>23</v>
      </c>
      <c r="Q3758">
        <v>58</v>
      </c>
      <c r="R3758">
        <v>57</v>
      </c>
      <c r="S3758">
        <v>55</v>
      </c>
      <c r="T3758">
        <v>31</v>
      </c>
      <c r="U3758">
        <v>22</v>
      </c>
      <c r="V3758">
        <v>21</v>
      </c>
      <c r="W3758">
        <v>24</v>
      </c>
      <c r="X3758" t="s">
        <v>28</v>
      </c>
      <c r="Y3758">
        <v>22</v>
      </c>
      <c r="Z3758">
        <v>59</v>
      </c>
      <c r="AA3758" s="10">
        <v>0.630772763610295</v>
      </c>
      <c r="AB3758" s="10">
        <v>19</v>
      </c>
    </row>
    <row r="3759" spans="1:28" x14ac:dyDescent="0.25">
      <c r="A3759">
        <v>3758</v>
      </c>
      <c r="B3759">
        <v>3519030</v>
      </c>
      <c r="C3759" s="1">
        <v>42870</v>
      </c>
      <c r="D3759" t="s">
        <v>34</v>
      </c>
      <c r="E3759" s="2">
        <v>0.83333333333333337</v>
      </c>
      <c r="F3759" t="s">
        <v>26</v>
      </c>
      <c r="G3759">
        <v>6</v>
      </c>
      <c r="H3759">
        <v>1</v>
      </c>
      <c r="I3759">
        <v>0</v>
      </c>
      <c r="J3759">
        <v>0</v>
      </c>
      <c r="K3759" t="s">
        <v>27</v>
      </c>
      <c r="M3759">
        <v>0</v>
      </c>
      <c r="N3759" t="s">
        <v>27</v>
      </c>
      <c r="O3759" t="s">
        <v>27</v>
      </c>
      <c r="P3759" t="s">
        <v>27</v>
      </c>
      <c r="Q3759" t="s">
        <v>27</v>
      </c>
      <c r="R3759" t="s">
        <v>27</v>
      </c>
      <c r="S3759" t="s">
        <v>27</v>
      </c>
      <c r="T3759" t="s">
        <v>27</v>
      </c>
      <c r="U3759" t="s">
        <v>27</v>
      </c>
      <c r="V3759" t="s">
        <v>27</v>
      </c>
      <c r="W3759" t="s">
        <v>27</v>
      </c>
      <c r="Y3759" t="s">
        <v>27</v>
      </c>
      <c r="Z3759" t="s">
        <v>27</v>
      </c>
      <c r="AA3759" s="10">
        <v>0.630772763610295</v>
      </c>
      <c r="AB3759" s="10">
        <v>19</v>
      </c>
    </row>
    <row r="3760" spans="1:28" x14ac:dyDescent="0.25">
      <c r="A3760">
        <v>3759</v>
      </c>
      <c r="B3760">
        <v>3519030</v>
      </c>
      <c r="C3760" s="1">
        <v>42870</v>
      </c>
      <c r="D3760" t="s">
        <v>34</v>
      </c>
      <c r="E3760" s="2">
        <v>0.93584490740740733</v>
      </c>
      <c r="F3760" t="s">
        <v>26</v>
      </c>
      <c r="G3760">
        <v>7</v>
      </c>
      <c r="H3760">
        <v>1</v>
      </c>
      <c r="I3760">
        <v>1</v>
      </c>
      <c r="J3760">
        <v>1</v>
      </c>
      <c r="K3760">
        <v>27</v>
      </c>
      <c r="L3760" s="2">
        <v>1.9178240740740742E-2</v>
      </c>
      <c r="M3760">
        <v>0</v>
      </c>
      <c r="N3760" t="s">
        <v>27</v>
      </c>
      <c r="O3760">
        <v>2</v>
      </c>
      <c r="P3760">
        <v>11</v>
      </c>
      <c r="Q3760">
        <v>14</v>
      </c>
      <c r="R3760">
        <v>16</v>
      </c>
      <c r="S3760">
        <v>9</v>
      </c>
      <c r="T3760">
        <v>7</v>
      </c>
      <c r="U3760">
        <v>0</v>
      </c>
      <c r="V3760">
        <v>9</v>
      </c>
      <c r="W3760">
        <v>23</v>
      </c>
      <c r="X3760">
        <v>16</v>
      </c>
      <c r="Y3760">
        <v>18</v>
      </c>
      <c r="Z3760">
        <v>0</v>
      </c>
      <c r="AA3760" s="10">
        <v>0.630772763610295</v>
      </c>
      <c r="AB3760" s="10">
        <v>19</v>
      </c>
    </row>
    <row r="3761" spans="1:28" x14ac:dyDescent="0.25">
      <c r="A3761">
        <v>3760</v>
      </c>
      <c r="B3761">
        <v>3519030</v>
      </c>
      <c r="C3761" s="1">
        <v>42871</v>
      </c>
      <c r="D3761" t="s">
        <v>25</v>
      </c>
      <c r="E3761" s="2">
        <v>0.41674768518518518</v>
      </c>
      <c r="F3761" t="s">
        <v>26</v>
      </c>
      <c r="G3761">
        <v>1</v>
      </c>
      <c r="H3761">
        <v>1</v>
      </c>
      <c r="I3761">
        <v>1</v>
      </c>
      <c r="J3761">
        <v>1</v>
      </c>
      <c r="K3761">
        <v>28</v>
      </c>
      <c r="L3761" s="2">
        <v>8.1018518518518516E-5</v>
      </c>
      <c r="M3761">
        <v>0</v>
      </c>
      <c r="N3761" t="s">
        <v>27</v>
      </c>
      <c r="O3761">
        <v>54</v>
      </c>
      <c r="P3761">
        <v>23</v>
      </c>
      <c r="Q3761">
        <v>69</v>
      </c>
      <c r="R3761">
        <v>52</v>
      </c>
      <c r="S3761">
        <v>68</v>
      </c>
      <c r="T3761">
        <v>27</v>
      </c>
      <c r="U3761">
        <v>41</v>
      </c>
      <c r="V3761">
        <v>60</v>
      </c>
      <c r="W3761">
        <v>57</v>
      </c>
      <c r="X3761">
        <v>56</v>
      </c>
      <c r="Y3761">
        <v>25</v>
      </c>
      <c r="Z3761">
        <v>34</v>
      </c>
      <c r="AA3761" s="10">
        <v>0.66488926929268299</v>
      </c>
      <c r="AB3761" s="10">
        <v>20</v>
      </c>
    </row>
    <row r="3762" spans="1:28" x14ac:dyDescent="0.25">
      <c r="A3762">
        <v>3761</v>
      </c>
      <c r="B3762">
        <v>3519030</v>
      </c>
      <c r="C3762" s="1">
        <v>42871</v>
      </c>
      <c r="D3762" t="s">
        <v>25</v>
      </c>
      <c r="E3762" s="2">
        <v>0.50689814814814815</v>
      </c>
      <c r="F3762" t="s">
        <v>26</v>
      </c>
      <c r="G3762">
        <v>2</v>
      </c>
      <c r="H3762">
        <v>1</v>
      </c>
      <c r="I3762">
        <v>1</v>
      </c>
      <c r="J3762">
        <v>1</v>
      </c>
      <c r="K3762">
        <v>29</v>
      </c>
      <c r="L3762" s="2">
        <v>6.8981481481481489E-3</v>
      </c>
      <c r="M3762">
        <v>0</v>
      </c>
      <c r="N3762" t="s">
        <v>27</v>
      </c>
      <c r="O3762">
        <v>59</v>
      </c>
      <c r="P3762">
        <v>58</v>
      </c>
      <c r="Q3762">
        <v>56</v>
      </c>
      <c r="R3762">
        <v>23</v>
      </c>
      <c r="S3762">
        <v>61</v>
      </c>
      <c r="T3762">
        <v>31</v>
      </c>
      <c r="U3762">
        <v>16</v>
      </c>
      <c r="V3762">
        <v>23</v>
      </c>
      <c r="W3762">
        <v>69</v>
      </c>
      <c r="X3762">
        <v>53</v>
      </c>
      <c r="Y3762">
        <v>36</v>
      </c>
      <c r="Z3762">
        <v>28</v>
      </c>
      <c r="AA3762" s="10">
        <v>0.66488926929268299</v>
      </c>
      <c r="AB3762" s="10">
        <v>20</v>
      </c>
    </row>
    <row r="3763" spans="1:28" x14ac:dyDescent="0.25">
      <c r="A3763">
        <v>3762</v>
      </c>
      <c r="B3763">
        <v>3519030</v>
      </c>
      <c r="C3763" s="1">
        <v>42871</v>
      </c>
      <c r="D3763" t="s">
        <v>25</v>
      </c>
      <c r="E3763" s="2">
        <v>0.59958333333333336</v>
      </c>
      <c r="F3763" t="s">
        <v>26</v>
      </c>
      <c r="G3763">
        <v>3</v>
      </c>
      <c r="H3763">
        <v>1</v>
      </c>
      <c r="I3763">
        <v>1</v>
      </c>
      <c r="J3763">
        <v>1</v>
      </c>
      <c r="K3763">
        <v>30</v>
      </c>
      <c r="L3763" s="2">
        <v>1.6249999999999997E-2</v>
      </c>
      <c r="M3763">
        <v>0</v>
      </c>
      <c r="N3763" t="s">
        <v>27</v>
      </c>
      <c r="O3763">
        <v>56</v>
      </c>
      <c r="P3763">
        <v>28</v>
      </c>
      <c r="Q3763">
        <v>36</v>
      </c>
      <c r="R3763">
        <v>34</v>
      </c>
      <c r="S3763">
        <v>57</v>
      </c>
      <c r="T3763">
        <v>24</v>
      </c>
      <c r="U3763">
        <v>71</v>
      </c>
      <c r="V3763">
        <v>10</v>
      </c>
      <c r="W3763">
        <v>61</v>
      </c>
      <c r="X3763">
        <v>59</v>
      </c>
      <c r="Y3763">
        <v>31</v>
      </c>
      <c r="Z3763">
        <v>17</v>
      </c>
      <c r="AA3763" s="10">
        <v>0.66488926929268299</v>
      </c>
      <c r="AB3763" s="10">
        <v>20</v>
      </c>
    </row>
    <row r="3764" spans="1:28" x14ac:dyDescent="0.25">
      <c r="A3764">
        <v>3763</v>
      </c>
      <c r="B3764">
        <v>3519030</v>
      </c>
      <c r="C3764" s="1">
        <v>42871</v>
      </c>
      <c r="D3764" t="s">
        <v>25</v>
      </c>
      <c r="E3764" s="2">
        <v>0.67359953703703701</v>
      </c>
      <c r="F3764" t="s">
        <v>26</v>
      </c>
      <c r="G3764">
        <v>4</v>
      </c>
      <c r="H3764">
        <v>1</v>
      </c>
      <c r="I3764">
        <v>1</v>
      </c>
      <c r="J3764">
        <v>1</v>
      </c>
      <c r="K3764">
        <v>31</v>
      </c>
      <c r="L3764" s="2">
        <v>6.9328703703703696E-3</v>
      </c>
      <c r="M3764">
        <v>0</v>
      </c>
      <c r="N3764" t="s">
        <v>27</v>
      </c>
      <c r="O3764">
        <v>64</v>
      </c>
      <c r="P3764">
        <v>21</v>
      </c>
      <c r="Q3764">
        <v>55</v>
      </c>
      <c r="R3764">
        <v>78</v>
      </c>
      <c r="S3764">
        <v>70</v>
      </c>
      <c r="T3764">
        <v>54</v>
      </c>
      <c r="U3764">
        <v>70</v>
      </c>
      <c r="V3764">
        <v>66</v>
      </c>
      <c r="W3764">
        <v>62</v>
      </c>
      <c r="X3764">
        <v>65</v>
      </c>
      <c r="Y3764">
        <v>32</v>
      </c>
      <c r="Z3764">
        <v>15</v>
      </c>
      <c r="AA3764" s="10">
        <v>0.66488926929268299</v>
      </c>
      <c r="AB3764" s="10">
        <v>20</v>
      </c>
    </row>
    <row r="3765" spans="1:28" x14ac:dyDescent="0.25">
      <c r="A3765">
        <v>3764</v>
      </c>
      <c r="B3765">
        <v>3519030</v>
      </c>
      <c r="C3765" s="1">
        <v>42871</v>
      </c>
      <c r="D3765" t="s">
        <v>25</v>
      </c>
      <c r="E3765" s="2">
        <v>0.75</v>
      </c>
      <c r="F3765" t="s">
        <v>26</v>
      </c>
      <c r="G3765">
        <v>5</v>
      </c>
      <c r="H3765">
        <v>1</v>
      </c>
      <c r="I3765">
        <v>0</v>
      </c>
      <c r="J3765">
        <v>0</v>
      </c>
      <c r="K3765" t="s">
        <v>27</v>
      </c>
      <c r="M3765">
        <v>0</v>
      </c>
      <c r="N3765" t="s">
        <v>27</v>
      </c>
      <c r="O3765" t="s">
        <v>27</v>
      </c>
      <c r="P3765" t="s">
        <v>27</v>
      </c>
      <c r="Q3765" t="s">
        <v>27</v>
      </c>
      <c r="R3765" t="s">
        <v>27</v>
      </c>
      <c r="S3765" t="s">
        <v>27</v>
      </c>
      <c r="T3765" t="s">
        <v>27</v>
      </c>
      <c r="U3765" t="s">
        <v>27</v>
      </c>
      <c r="V3765" t="s">
        <v>27</v>
      </c>
      <c r="W3765" t="s">
        <v>27</v>
      </c>
      <c r="Y3765" t="s">
        <v>27</v>
      </c>
      <c r="Z3765" t="s">
        <v>27</v>
      </c>
      <c r="AA3765" s="10">
        <v>0.66488926929268299</v>
      </c>
      <c r="AB3765" s="10">
        <v>20</v>
      </c>
    </row>
    <row r="3766" spans="1:28" x14ac:dyDescent="0.25">
      <c r="A3766">
        <v>3765</v>
      </c>
      <c r="B3766">
        <v>3519030</v>
      </c>
      <c r="C3766" s="1">
        <v>42871</v>
      </c>
      <c r="D3766" t="s">
        <v>25</v>
      </c>
      <c r="E3766" s="2">
        <v>0.8501967592592593</v>
      </c>
      <c r="F3766" t="s">
        <v>26</v>
      </c>
      <c r="G3766">
        <v>6</v>
      </c>
      <c r="H3766">
        <v>1</v>
      </c>
      <c r="I3766">
        <v>1</v>
      </c>
      <c r="J3766">
        <v>1</v>
      </c>
      <c r="K3766">
        <v>32</v>
      </c>
      <c r="L3766" s="2">
        <v>1.6863425925925928E-2</v>
      </c>
      <c r="M3766">
        <v>0</v>
      </c>
      <c r="N3766" t="s">
        <v>27</v>
      </c>
      <c r="O3766">
        <v>65</v>
      </c>
      <c r="P3766">
        <v>22</v>
      </c>
      <c r="Q3766">
        <v>19</v>
      </c>
      <c r="R3766">
        <v>66</v>
      </c>
      <c r="S3766">
        <v>3</v>
      </c>
      <c r="T3766">
        <v>8</v>
      </c>
      <c r="U3766">
        <v>63</v>
      </c>
      <c r="V3766">
        <v>65</v>
      </c>
      <c r="W3766">
        <v>18</v>
      </c>
      <c r="X3766" t="s">
        <v>28</v>
      </c>
      <c r="Y3766">
        <v>5</v>
      </c>
      <c r="Z3766">
        <v>5</v>
      </c>
      <c r="AA3766" s="10">
        <v>0.66488926929268299</v>
      </c>
      <c r="AB3766" s="10">
        <v>20</v>
      </c>
    </row>
    <row r="3767" spans="1:28" x14ac:dyDescent="0.25">
      <c r="A3767">
        <v>3766</v>
      </c>
      <c r="B3767">
        <v>3519030</v>
      </c>
      <c r="C3767" s="1">
        <v>42871</v>
      </c>
      <c r="D3767" t="s">
        <v>25</v>
      </c>
      <c r="E3767" s="2">
        <v>0.92130787037037043</v>
      </c>
      <c r="F3767" t="s">
        <v>26</v>
      </c>
      <c r="G3767">
        <v>7</v>
      </c>
      <c r="H3767">
        <v>1</v>
      </c>
      <c r="I3767">
        <v>1</v>
      </c>
      <c r="J3767">
        <v>1</v>
      </c>
      <c r="K3767">
        <v>33</v>
      </c>
      <c r="L3767" s="2">
        <v>4.6412037037037038E-3</v>
      </c>
      <c r="M3767">
        <v>0</v>
      </c>
      <c r="N3767" t="s">
        <v>27</v>
      </c>
      <c r="O3767">
        <v>50</v>
      </c>
      <c r="P3767">
        <v>18</v>
      </c>
      <c r="Q3767">
        <v>54</v>
      </c>
      <c r="R3767">
        <v>55</v>
      </c>
      <c r="S3767">
        <v>61</v>
      </c>
      <c r="T3767">
        <v>22</v>
      </c>
      <c r="U3767">
        <v>72</v>
      </c>
      <c r="V3767">
        <v>16</v>
      </c>
      <c r="W3767">
        <v>19</v>
      </c>
      <c r="X3767">
        <v>21</v>
      </c>
      <c r="Y3767">
        <v>29</v>
      </c>
      <c r="Z3767">
        <v>25</v>
      </c>
      <c r="AA3767" s="10">
        <v>0.66488926929268299</v>
      </c>
      <c r="AB3767" s="10">
        <v>20</v>
      </c>
    </row>
    <row r="3768" spans="1:28" x14ac:dyDescent="0.25">
      <c r="A3768">
        <v>3767</v>
      </c>
      <c r="B3768">
        <v>3519030</v>
      </c>
      <c r="C3768" s="1">
        <v>42872</v>
      </c>
      <c r="D3768" t="s">
        <v>29</v>
      </c>
      <c r="E3768" s="2">
        <v>0.42961805555555554</v>
      </c>
      <c r="F3768" t="s">
        <v>26</v>
      </c>
      <c r="G3768">
        <v>1</v>
      </c>
      <c r="H3768">
        <v>1</v>
      </c>
      <c r="I3768">
        <v>1</v>
      </c>
      <c r="J3768">
        <v>1</v>
      </c>
      <c r="K3768">
        <v>34</v>
      </c>
      <c r="L3768" s="2">
        <v>1.2951388888888887E-2</v>
      </c>
      <c r="M3768">
        <v>0</v>
      </c>
      <c r="N3768" t="s">
        <v>27</v>
      </c>
      <c r="O3768">
        <v>35</v>
      </c>
      <c r="P3768">
        <v>29</v>
      </c>
      <c r="Q3768">
        <v>65</v>
      </c>
      <c r="R3768">
        <v>62</v>
      </c>
      <c r="S3768">
        <v>55</v>
      </c>
      <c r="T3768">
        <v>30</v>
      </c>
      <c r="U3768">
        <v>63</v>
      </c>
      <c r="V3768">
        <v>65</v>
      </c>
      <c r="W3768">
        <v>63</v>
      </c>
      <c r="X3768">
        <v>66</v>
      </c>
      <c r="Y3768">
        <v>23</v>
      </c>
      <c r="Z3768">
        <v>36</v>
      </c>
      <c r="AA3768" s="10">
        <v>0.69900577497275496</v>
      </c>
      <c r="AB3768" s="10">
        <v>21</v>
      </c>
    </row>
    <row r="3769" spans="1:28" x14ac:dyDescent="0.25">
      <c r="A3769">
        <v>3768</v>
      </c>
      <c r="B3769">
        <v>3519030</v>
      </c>
      <c r="C3769" s="1">
        <v>42872</v>
      </c>
      <c r="D3769" t="s">
        <v>29</v>
      </c>
      <c r="E3769" s="2">
        <v>0.50422453703703707</v>
      </c>
      <c r="F3769" t="s">
        <v>26</v>
      </c>
      <c r="G3769">
        <v>2</v>
      </c>
      <c r="H3769">
        <v>1</v>
      </c>
      <c r="I3769">
        <v>1</v>
      </c>
      <c r="J3769">
        <v>1</v>
      </c>
      <c r="K3769">
        <v>35</v>
      </c>
      <c r="L3769" s="2">
        <v>4.2245370370370371E-3</v>
      </c>
      <c r="M3769">
        <v>0</v>
      </c>
      <c r="N3769" t="s">
        <v>27</v>
      </c>
      <c r="O3769">
        <v>36</v>
      </c>
      <c r="P3769">
        <v>24</v>
      </c>
      <c r="Q3769">
        <v>63</v>
      </c>
      <c r="R3769">
        <v>64</v>
      </c>
      <c r="S3769">
        <v>72</v>
      </c>
      <c r="T3769">
        <v>17</v>
      </c>
      <c r="U3769">
        <v>57</v>
      </c>
      <c r="V3769">
        <v>71</v>
      </c>
      <c r="W3769">
        <v>70</v>
      </c>
      <c r="X3769">
        <v>66</v>
      </c>
      <c r="Y3769">
        <v>21</v>
      </c>
      <c r="Z3769">
        <v>22</v>
      </c>
      <c r="AA3769" s="10">
        <v>0.69900577497275496</v>
      </c>
      <c r="AB3769" s="10">
        <v>21</v>
      </c>
    </row>
    <row r="3770" spans="1:28" x14ac:dyDescent="0.25">
      <c r="A3770">
        <v>3769</v>
      </c>
      <c r="B3770">
        <v>3519030</v>
      </c>
      <c r="C3770" s="1">
        <v>42872</v>
      </c>
      <c r="D3770" t="s">
        <v>29</v>
      </c>
      <c r="E3770" s="2">
        <v>0.61321759259259256</v>
      </c>
      <c r="F3770" t="s">
        <v>26</v>
      </c>
      <c r="G3770">
        <v>3</v>
      </c>
      <c r="H3770">
        <v>1</v>
      </c>
      <c r="I3770">
        <v>1</v>
      </c>
      <c r="J3770">
        <v>1</v>
      </c>
      <c r="K3770">
        <v>36</v>
      </c>
      <c r="L3770" s="2">
        <v>2.988425925925926E-2</v>
      </c>
      <c r="M3770">
        <v>0</v>
      </c>
      <c r="N3770" t="s">
        <v>27</v>
      </c>
      <c r="O3770">
        <v>24</v>
      </c>
      <c r="P3770">
        <v>17</v>
      </c>
      <c r="Q3770">
        <v>12</v>
      </c>
      <c r="R3770">
        <v>15</v>
      </c>
      <c r="S3770">
        <v>19</v>
      </c>
      <c r="T3770">
        <v>7</v>
      </c>
      <c r="U3770">
        <v>17</v>
      </c>
      <c r="V3770">
        <v>16</v>
      </c>
      <c r="W3770">
        <v>25</v>
      </c>
      <c r="X3770">
        <v>11</v>
      </c>
      <c r="Y3770">
        <v>18</v>
      </c>
      <c r="Z3770">
        <v>19</v>
      </c>
      <c r="AA3770" s="10">
        <v>0.69900577497275496</v>
      </c>
      <c r="AB3770" s="10">
        <v>21</v>
      </c>
    </row>
    <row r="3771" spans="1:28" x14ac:dyDescent="0.25">
      <c r="A3771">
        <v>3770</v>
      </c>
      <c r="B3771">
        <v>3519030</v>
      </c>
      <c r="C3771" s="1">
        <v>42872</v>
      </c>
      <c r="D3771" t="s">
        <v>29</v>
      </c>
      <c r="E3771" s="2">
        <v>0.66666666666666663</v>
      </c>
      <c r="F3771" t="s">
        <v>26</v>
      </c>
      <c r="G3771">
        <v>4</v>
      </c>
      <c r="H3771">
        <v>1</v>
      </c>
      <c r="I3771">
        <v>0</v>
      </c>
      <c r="J3771">
        <v>0</v>
      </c>
      <c r="K3771" t="s">
        <v>27</v>
      </c>
      <c r="M3771">
        <v>0</v>
      </c>
      <c r="N3771" t="s">
        <v>27</v>
      </c>
      <c r="O3771" t="s">
        <v>27</v>
      </c>
      <c r="P3771" t="s">
        <v>27</v>
      </c>
      <c r="Q3771" t="s">
        <v>27</v>
      </c>
      <c r="R3771" t="s">
        <v>27</v>
      </c>
      <c r="S3771" t="s">
        <v>27</v>
      </c>
      <c r="T3771" t="s">
        <v>27</v>
      </c>
      <c r="U3771" t="s">
        <v>27</v>
      </c>
      <c r="V3771" t="s">
        <v>27</v>
      </c>
      <c r="W3771" t="s">
        <v>27</v>
      </c>
      <c r="Y3771" t="s">
        <v>27</v>
      </c>
      <c r="Z3771" t="s">
        <v>27</v>
      </c>
      <c r="AA3771" s="10">
        <v>0.69900577497275496</v>
      </c>
      <c r="AB3771" s="10">
        <v>21</v>
      </c>
    </row>
    <row r="3772" spans="1:28" x14ac:dyDescent="0.25">
      <c r="A3772">
        <v>3771</v>
      </c>
      <c r="B3772">
        <v>3519030</v>
      </c>
      <c r="C3772" s="1">
        <v>42872</v>
      </c>
      <c r="D3772" t="s">
        <v>29</v>
      </c>
      <c r="E3772" s="2">
        <v>0.75</v>
      </c>
      <c r="F3772" t="s">
        <v>26</v>
      </c>
      <c r="G3772">
        <v>5</v>
      </c>
      <c r="H3772">
        <v>1</v>
      </c>
      <c r="I3772">
        <v>0</v>
      </c>
      <c r="J3772">
        <v>0</v>
      </c>
      <c r="K3772" t="s">
        <v>27</v>
      </c>
      <c r="M3772">
        <v>0</v>
      </c>
      <c r="N3772" t="s">
        <v>27</v>
      </c>
      <c r="O3772" t="s">
        <v>27</v>
      </c>
      <c r="P3772" t="s">
        <v>27</v>
      </c>
      <c r="Q3772" t="s">
        <v>27</v>
      </c>
      <c r="R3772" t="s">
        <v>27</v>
      </c>
      <c r="S3772" t="s">
        <v>27</v>
      </c>
      <c r="T3772" t="s">
        <v>27</v>
      </c>
      <c r="U3772" t="s">
        <v>27</v>
      </c>
      <c r="V3772" t="s">
        <v>27</v>
      </c>
      <c r="W3772" t="s">
        <v>27</v>
      </c>
      <c r="Y3772" t="s">
        <v>27</v>
      </c>
      <c r="Z3772" t="s">
        <v>27</v>
      </c>
      <c r="AA3772" s="10">
        <v>0.69900577497275496</v>
      </c>
      <c r="AB3772" s="10">
        <v>21</v>
      </c>
    </row>
    <row r="3773" spans="1:28" x14ac:dyDescent="0.25">
      <c r="A3773">
        <v>3772</v>
      </c>
      <c r="B3773">
        <v>3519030</v>
      </c>
      <c r="C3773" s="1">
        <v>42872</v>
      </c>
      <c r="D3773" t="s">
        <v>29</v>
      </c>
      <c r="E3773" s="2">
        <v>0.83333333333333337</v>
      </c>
      <c r="F3773" t="s">
        <v>26</v>
      </c>
      <c r="G3773">
        <v>6</v>
      </c>
      <c r="H3773">
        <v>1</v>
      </c>
      <c r="I3773">
        <v>0</v>
      </c>
      <c r="J3773">
        <v>0</v>
      </c>
      <c r="K3773" t="s">
        <v>27</v>
      </c>
      <c r="M3773">
        <v>0</v>
      </c>
      <c r="N3773" t="s">
        <v>27</v>
      </c>
      <c r="O3773" t="s">
        <v>27</v>
      </c>
      <c r="P3773" t="s">
        <v>27</v>
      </c>
      <c r="Q3773" t="s">
        <v>27</v>
      </c>
      <c r="R3773" t="s">
        <v>27</v>
      </c>
      <c r="S3773" t="s">
        <v>27</v>
      </c>
      <c r="T3773" t="s">
        <v>27</v>
      </c>
      <c r="U3773" t="s">
        <v>27</v>
      </c>
      <c r="V3773" t="s">
        <v>27</v>
      </c>
      <c r="W3773" t="s">
        <v>27</v>
      </c>
      <c r="Y3773" t="s">
        <v>27</v>
      </c>
      <c r="Z3773" t="s">
        <v>27</v>
      </c>
      <c r="AA3773" s="10">
        <v>0.69900577497275496</v>
      </c>
      <c r="AB3773" s="10">
        <v>21</v>
      </c>
    </row>
    <row r="3774" spans="1:28" x14ac:dyDescent="0.25">
      <c r="A3774">
        <v>3773</v>
      </c>
      <c r="B3774">
        <v>3519030</v>
      </c>
      <c r="C3774" s="1">
        <v>42872</v>
      </c>
      <c r="D3774" t="s">
        <v>29</v>
      </c>
      <c r="E3774" s="2">
        <v>0.91666666666666663</v>
      </c>
      <c r="F3774" t="s">
        <v>26</v>
      </c>
      <c r="G3774">
        <v>7</v>
      </c>
      <c r="H3774">
        <v>1</v>
      </c>
      <c r="I3774">
        <v>0</v>
      </c>
      <c r="J3774">
        <v>0</v>
      </c>
      <c r="K3774" t="s">
        <v>27</v>
      </c>
      <c r="M3774">
        <v>0</v>
      </c>
      <c r="N3774" t="s">
        <v>27</v>
      </c>
      <c r="O3774" t="s">
        <v>27</v>
      </c>
      <c r="P3774" t="s">
        <v>27</v>
      </c>
      <c r="Q3774" t="s">
        <v>27</v>
      </c>
      <c r="R3774" t="s">
        <v>27</v>
      </c>
      <c r="S3774" t="s">
        <v>27</v>
      </c>
      <c r="T3774" t="s">
        <v>27</v>
      </c>
      <c r="U3774" t="s">
        <v>27</v>
      </c>
      <c r="V3774" t="s">
        <v>27</v>
      </c>
      <c r="W3774" t="s">
        <v>27</v>
      </c>
      <c r="Y3774" t="s">
        <v>27</v>
      </c>
      <c r="Z3774" t="s">
        <v>27</v>
      </c>
      <c r="AA3774" s="10">
        <v>0.69900577497275496</v>
      </c>
      <c r="AB3774" s="10">
        <v>21</v>
      </c>
    </row>
    <row r="3775" spans="1:28" x14ac:dyDescent="0.25">
      <c r="A3775">
        <v>3774</v>
      </c>
      <c r="B3775">
        <v>3519030</v>
      </c>
      <c r="C3775" s="1">
        <v>42873</v>
      </c>
      <c r="D3775" t="s">
        <v>30</v>
      </c>
      <c r="E3775" s="2">
        <v>0.43228009259259265</v>
      </c>
      <c r="F3775" t="s">
        <v>26</v>
      </c>
      <c r="G3775">
        <v>1</v>
      </c>
      <c r="H3775">
        <v>1</v>
      </c>
      <c r="I3775">
        <v>1</v>
      </c>
      <c r="J3775">
        <v>1</v>
      </c>
      <c r="K3775">
        <v>37</v>
      </c>
      <c r="L3775" s="2">
        <v>1.5613425925925926E-2</v>
      </c>
      <c r="M3775">
        <v>0</v>
      </c>
      <c r="N3775" t="s">
        <v>27</v>
      </c>
      <c r="O3775">
        <v>17</v>
      </c>
      <c r="P3775">
        <v>9</v>
      </c>
      <c r="Q3775">
        <v>5</v>
      </c>
      <c r="R3775">
        <v>13</v>
      </c>
      <c r="S3775">
        <v>44</v>
      </c>
      <c r="T3775">
        <v>12</v>
      </c>
      <c r="U3775">
        <v>9</v>
      </c>
      <c r="V3775">
        <v>44</v>
      </c>
      <c r="W3775">
        <v>12</v>
      </c>
      <c r="X3775" t="s">
        <v>28</v>
      </c>
      <c r="Y3775">
        <v>7</v>
      </c>
      <c r="Z3775">
        <v>13</v>
      </c>
      <c r="AA3775" s="10">
        <v>0.733122280652592</v>
      </c>
      <c r="AB3775" s="10">
        <v>22</v>
      </c>
    </row>
    <row r="3776" spans="1:28" x14ac:dyDescent="0.25">
      <c r="A3776">
        <v>3775</v>
      </c>
      <c r="B3776">
        <v>3519030</v>
      </c>
      <c r="C3776" s="1">
        <v>42873</v>
      </c>
      <c r="D3776" t="s">
        <v>30</v>
      </c>
      <c r="E3776" s="2">
        <v>0.50008101851851849</v>
      </c>
      <c r="F3776" t="s">
        <v>26</v>
      </c>
      <c r="G3776">
        <v>2</v>
      </c>
      <c r="H3776">
        <v>1</v>
      </c>
      <c r="I3776">
        <v>1</v>
      </c>
      <c r="J3776">
        <v>1</v>
      </c>
      <c r="K3776">
        <v>38</v>
      </c>
      <c r="L3776" s="2">
        <v>8.1018518518518516E-5</v>
      </c>
      <c r="M3776">
        <v>0</v>
      </c>
      <c r="N3776" t="s">
        <v>27</v>
      </c>
      <c r="O3776">
        <v>7</v>
      </c>
      <c r="P3776">
        <v>17</v>
      </c>
      <c r="Q3776">
        <v>39</v>
      </c>
      <c r="R3776">
        <v>22</v>
      </c>
      <c r="S3776">
        <v>60</v>
      </c>
      <c r="T3776">
        <v>20</v>
      </c>
      <c r="U3776">
        <v>11</v>
      </c>
      <c r="V3776">
        <v>18</v>
      </c>
      <c r="W3776">
        <v>11</v>
      </c>
      <c r="X3776">
        <v>13</v>
      </c>
      <c r="Y3776">
        <v>13</v>
      </c>
      <c r="Z3776">
        <v>14</v>
      </c>
      <c r="AA3776" s="10">
        <v>0.733122280652592</v>
      </c>
      <c r="AB3776" s="10">
        <v>22</v>
      </c>
    </row>
    <row r="3777" spans="1:28" x14ac:dyDescent="0.25">
      <c r="A3777">
        <v>3776</v>
      </c>
      <c r="B3777">
        <v>3519030</v>
      </c>
      <c r="C3777" s="1">
        <v>42873</v>
      </c>
      <c r="D3777" t="s">
        <v>30</v>
      </c>
      <c r="E3777" s="2">
        <v>0.5834259259259259</v>
      </c>
      <c r="F3777" t="s">
        <v>26</v>
      </c>
      <c r="G3777">
        <v>3</v>
      </c>
      <c r="H3777">
        <v>1</v>
      </c>
      <c r="I3777">
        <v>1</v>
      </c>
      <c r="J3777">
        <v>1</v>
      </c>
      <c r="K3777">
        <v>39</v>
      </c>
      <c r="L3777" s="2">
        <v>9.2592592592592588E-5</v>
      </c>
      <c r="M3777">
        <v>0</v>
      </c>
      <c r="N3777" t="s">
        <v>27</v>
      </c>
      <c r="O3777">
        <v>68</v>
      </c>
      <c r="P3777">
        <v>18</v>
      </c>
      <c r="Q3777">
        <v>63</v>
      </c>
      <c r="R3777">
        <v>59</v>
      </c>
      <c r="S3777">
        <v>75</v>
      </c>
      <c r="T3777">
        <v>34</v>
      </c>
      <c r="U3777">
        <v>60</v>
      </c>
      <c r="V3777">
        <v>62</v>
      </c>
      <c r="W3777">
        <v>80</v>
      </c>
      <c r="X3777">
        <v>78</v>
      </c>
      <c r="Y3777">
        <v>36</v>
      </c>
      <c r="Z3777">
        <v>33</v>
      </c>
      <c r="AA3777" s="10">
        <v>0.733122280652592</v>
      </c>
      <c r="AB3777" s="10">
        <v>22</v>
      </c>
    </row>
    <row r="3778" spans="1:28" x14ac:dyDescent="0.25">
      <c r="A3778">
        <v>3777</v>
      </c>
      <c r="B3778">
        <v>3519030</v>
      </c>
      <c r="C3778" s="1">
        <v>42873</v>
      </c>
      <c r="D3778" t="s">
        <v>30</v>
      </c>
      <c r="E3778" s="2">
        <v>0.66666666666666663</v>
      </c>
      <c r="F3778" t="s">
        <v>26</v>
      </c>
      <c r="G3778">
        <v>4</v>
      </c>
      <c r="H3778">
        <v>1</v>
      </c>
      <c r="I3778">
        <v>0</v>
      </c>
      <c r="J3778">
        <v>0</v>
      </c>
      <c r="K3778" t="s">
        <v>27</v>
      </c>
      <c r="M3778">
        <v>0</v>
      </c>
      <c r="N3778" t="s">
        <v>27</v>
      </c>
      <c r="O3778" t="s">
        <v>27</v>
      </c>
      <c r="P3778" t="s">
        <v>27</v>
      </c>
      <c r="Q3778" t="s">
        <v>27</v>
      </c>
      <c r="R3778" t="s">
        <v>27</v>
      </c>
      <c r="S3778" t="s">
        <v>27</v>
      </c>
      <c r="T3778" t="s">
        <v>27</v>
      </c>
      <c r="U3778" t="s">
        <v>27</v>
      </c>
      <c r="V3778" t="s">
        <v>27</v>
      </c>
      <c r="W3778" t="s">
        <v>27</v>
      </c>
      <c r="Y3778" t="s">
        <v>27</v>
      </c>
      <c r="Z3778" t="s">
        <v>27</v>
      </c>
      <c r="AA3778" s="10">
        <v>0.733122280652592</v>
      </c>
      <c r="AB3778" s="10">
        <v>22</v>
      </c>
    </row>
    <row r="3779" spans="1:28" x14ac:dyDescent="0.25">
      <c r="A3779">
        <v>3778</v>
      </c>
      <c r="B3779">
        <v>3519030</v>
      </c>
      <c r="C3779" s="1">
        <v>42873</v>
      </c>
      <c r="D3779" t="s">
        <v>30</v>
      </c>
      <c r="E3779" s="2">
        <v>0.77949074074074076</v>
      </c>
      <c r="F3779" t="s">
        <v>26</v>
      </c>
      <c r="G3779">
        <v>5</v>
      </c>
      <c r="H3779">
        <v>1</v>
      </c>
      <c r="I3779">
        <v>1</v>
      </c>
      <c r="J3779">
        <v>1</v>
      </c>
      <c r="K3779">
        <v>40</v>
      </c>
      <c r="L3779" s="2">
        <v>2.9490740740740744E-2</v>
      </c>
      <c r="M3779">
        <v>0</v>
      </c>
      <c r="N3779" t="s">
        <v>27</v>
      </c>
      <c r="O3779">
        <v>69</v>
      </c>
      <c r="P3779">
        <v>9</v>
      </c>
      <c r="Q3779">
        <v>66</v>
      </c>
      <c r="R3779">
        <v>62</v>
      </c>
      <c r="S3779">
        <v>67</v>
      </c>
      <c r="T3779">
        <v>21</v>
      </c>
      <c r="U3779">
        <v>75</v>
      </c>
      <c r="V3779">
        <v>63</v>
      </c>
      <c r="W3779">
        <v>71</v>
      </c>
      <c r="X3779">
        <v>77</v>
      </c>
      <c r="Y3779">
        <v>14</v>
      </c>
      <c r="Z3779">
        <v>16</v>
      </c>
      <c r="AA3779" s="10">
        <v>0.733122280652592</v>
      </c>
      <c r="AB3779" s="10">
        <v>22</v>
      </c>
    </row>
    <row r="3780" spans="1:28" x14ac:dyDescent="0.25">
      <c r="A3780">
        <v>3779</v>
      </c>
      <c r="B3780">
        <v>3519030</v>
      </c>
      <c r="C3780" s="1">
        <v>42873</v>
      </c>
      <c r="D3780" t="s">
        <v>30</v>
      </c>
      <c r="E3780" s="2">
        <v>0.83333333333333337</v>
      </c>
      <c r="F3780" t="s">
        <v>26</v>
      </c>
      <c r="G3780">
        <v>6</v>
      </c>
      <c r="H3780">
        <v>1</v>
      </c>
      <c r="I3780">
        <v>0</v>
      </c>
      <c r="J3780">
        <v>0</v>
      </c>
      <c r="K3780" t="s">
        <v>27</v>
      </c>
      <c r="M3780">
        <v>0</v>
      </c>
      <c r="N3780" t="s">
        <v>27</v>
      </c>
      <c r="O3780" t="s">
        <v>27</v>
      </c>
      <c r="P3780" t="s">
        <v>27</v>
      </c>
      <c r="Q3780" t="s">
        <v>27</v>
      </c>
      <c r="R3780" t="s">
        <v>27</v>
      </c>
      <c r="S3780" t="s">
        <v>27</v>
      </c>
      <c r="T3780" t="s">
        <v>27</v>
      </c>
      <c r="U3780" t="s">
        <v>27</v>
      </c>
      <c r="V3780" t="s">
        <v>27</v>
      </c>
      <c r="W3780" t="s">
        <v>27</v>
      </c>
      <c r="Y3780" t="s">
        <v>27</v>
      </c>
      <c r="Z3780" t="s">
        <v>27</v>
      </c>
      <c r="AA3780" s="10">
        <v>0.733122280652592</v>
      </c>
      <c r="AB3780" s="10">
        <v>22</v>
      </c>
    </row>
    <row r="3781" spans="1:28" x14ac:dyDescent="0.25">
      <c r="A3781">
        <v>3780</v>
      </c>
      <c r="B3781">
        <v>3519030</v>
      </c>
      <c r="C3781" s="1">
        <v>42873</v>
      </c>
      <c r="D3781" t="s">
        <v>30</v>
      </c>
      <c r="E3781" s="2">
        <v>0.91674768518518512</v>
      </c>
      <c r="F3781" t="s">
        <v>26</v>
      </c>
      <c r="G3781">
        <v>7</v>
      </c>
      <c r="H3781">
        <v>1</v>
      </c>
      <c r="I3781">
        <v>1</v>
      </c>
      <c r="J3781">
        <v>1</v>
      </c>
      <c r="K3781">
        <v>41</v>
      </c>
      <c r="L3781" s="2">
        <v>8.1018518518518516E-5</v>
      </c>
      <c r="M3781">
        <v>0</v>
      </c>
      <c r="N3781" t="s">
        <v>27</v>
      </c>
      <c r="O3781">
        <v>62</v>
      </c>
      <c r="P3781">
        <v>34</v>
      </c>
      <c r="Q3781">
        <v>86</v>
      </c>
      <c r="R3781">
        <v>34</v>
      </c>
      <c r="S3781">
        <v>58</v>
      </c>
      <c r="T3781">
        <v>22</v>
      </c>
      <c r="U3781">
        <v>80</v>
      </c>
      <c r="V3781">
        <v>54</v>
      </c>
      <c r="W3781">
        <v>76</v>
      </c>
      <c r="X3781">
        <v>67</v>
      </c>
      <c r="Y3781">
        <v>24</v>
      </c>
      <c r="Z3781">
        <v>58</v>
      </c>
      <c r="AA3781" s="10">
        <v>0.733122280652592</v>
      </c>
      <c r="AB3781" s="10">
        <v>22</v>
      </c>
    </row>
    <row r="3782" spans="1:28" x14ac:dyDescent="0.25">
      <c r="A3782">
        <v>3781</v>
      </c>
      <c r="B3782">
        <v>3519030</v>
      </c>
      <c r="C3782" s="1">
        <v>42874</v>
      </c>
      <c r="D3782" t="s">
        <v>31</v>
      </c>
      <c r="E3782" s="2">
        <v>0.41697916666666668</v>
      </c>
      <c r="F3782" t="s">
        <v>26</v>
      </c>
      <c r="G3782">
        <v>1</v>
      </c>
      <c r="H3782">
        <v>1</v>
      </c>
      <c r="I3782">
        <v>1</v>
      </c>
      <c r="J3782">
        <v>1</v>
      </c>
      <c r="K3782">
        <v>42</v>
      </c>
      <c r="L3782" s="2">
        <v>3.1250000000000001E-4</v>
      </c>
      <c r="M3782">
        <v>0</v>
      </c>
      <c r="N3782" t="s">
        <v>27</v>
      </c>
      <c r="O3782">
        <v>39</v>
      </c>
      <c r="P3782">
        <v>25</v>
      </c>
      <c r="Q3782">
        <v>69</v>
      </c>
      <c r="R3782">
        <v>24</v>
      </c>
      <c r="S3782">
        <v>55</v>
      </c>
      <c r="T3782">
        <v>15</v>
      </c>
      <c r="U3782">
        <v>67</v>
      </c>
      <c r="V3782">
        <v>57</v>
      </c>
      <c r="W3782">
        <v>74</v>
      </c>
      <c r="X3782">
        <v>85</v>
      </c>
      <c r="Y3782">
        <v>35</v>
      </c>
      <c r="Z3782">
        <v>33</v>
      </c>
      <c r="AA3782" s="10">
        <v>0.76723878633689002</v>
      </c>
      <c r="AB3782" s="10">
        <v>23</v>
      </c>
    </row>
    <row r="3783" spans="1:28" x14ac:dyDescent="0.25">
      <c r="A3783">
        <v>3782</v>
      </c>
      <c r="B3783">
        <v>3519030</v>
      </c>
      <c r="C3783" s="1">
        <v>42874</v>
      </c>
      <c r="D3783" t="s">
        <v>31</v>
      </c>
      <c r="E3783" s="2">
        <v>0.51653935185185185</v>
      </c>
      <c r="F3783" t="s">
        <v>26</v>
      </c>
      <c r="G3783">
        <v>2</v>
      </c>
      <c r="H3783">
        <v>1</v>
      </c>
      <c r="I3783">
        <v>1</v>
      </c>
      <c r="J3783">
        <v>1</v>
      </c>
      <c r="K3783">
        <v>43</v>
      </c>
      <c r="L3783" s="2">
        <v>1.653935185185185E-2</v>
      </c>
      <c r="M3783">
        <v>0</v>
      </c>
      <c r="N3783" t="s">
        <v>27</v>
      </c>
      <c r="O3783">
        <v>25</v>
      </c>
      <c r="P3783">
        <v>21</v>
      </c>
      <c r="Q3783">
        <v>27</v>
      </c>
      <c r="R3783">
        <v>77</v>
      </c>
      <c r="S3783">
        <v>21</v>
      </c>
      <c r="T3783">
        <v>27</v>
      </c>
      <c r="U3783">
        <v>76</v>
      </c>
      <c r="V3783">
        <v>81</v>
      </c>
      <c r="W3783">
        <v>21</v>
      </c>
      <c r="X3783">
        <v>25</v>
      </c>
      <c r="Y3783">
        <v>59</v>
      </c>
      <c r="Z3783">
        <v>81</v>
      </c>
      <c r="AA3783" s="10">
        <v>0.76723878633689002</v>
      </c>
      <c r="AB3783" s="10">
        <v>23</v>
      </c>
    </row>
    <row r="3784" spans="1:28" x14ac:dyDescent="0.25">
      <c r="A3784">
        <v>3783</v>
      </c>
      <c r="B3784">
        <v>3519030</v>
      </c>
      <c r="C3784" s="1">
        <v>42874</v>
      </c>
      <c r="D3784" t="s">
        <v>31</v>
      </c>
      <c r="E3784" s="2">
        <v>0.60124999999999995</v>
      </c>
      <c r="F3784" t="s">
        <v>26</v>
      </c>
      <c r="G3784">
        <v>3</v>
      </c>
      <c r="H3784">
        <v>1</v>
      </c>
      <c r="I3784">
        <v>1</v>
      </c>
      <c r="J3784">
        <v>1</v>
      </c>
      <c r="K3784">
        <v>44</v>
      </c>
      <c r="L3784" s="2">
        <v>1.7916666666666668E-2</v>
      </c>
      <c r="M3784">
        <v>0</v>
      </c>
      <c r="N3784" t="s">
        <v>27</v>
      </c>
      <c r="O3784">
        <v>68</v>
      </c>
      <c r="P3784">
        <v>74</v>
      </c>
      <c r="Q3784">
        <v>73</v>
      </c>
      <c r="R3784">
        <v>59</v>
      </c>
      <c r="S3784">
        <v>20</v>
      </c>
      <c r="T3784">
        <v>33</v>
      </c>
      <c r="U3784">
        <v>31</v>
      </c>
      <c r="V3784">
        <v>64</v>
      </c>
      <c r="W3784">
        <v>19</v>
      </c>
      <c r="X3784">
        <v>14</v>
      </c>
      <c r="Y3784">
        <v>17</v>
      </c>
      <c r="Z3784">
        <v>19</v>
      </c>
      <c r="AA3784" s="10">
        <v>0.76723878633689002</v>
      </c>
      <c r="AB3784" s="10">
        <v>23</v>
      </c>
    </row>
    <row r="3785" spans="1:28" x14ac:dyDescent="0.25">
      <c r="A3785">
        <v>3784</v>
      </c>
      <c r="B3785">
        <v>3519030</v>
      </c>
      <c r="C3785" s="1">
        <v>42874</v>
      </c>
      <c r="D3785" t="s">
        <v>31</v>
      </c>
      <c r="E3785" s="2">
        <v>0.66666666666666663</v>
      </c>
      <c r="F3785" t="s">
        <v>26</v>
      </c>
      <c r="G3785">
        <v>4</v>
      </c>
      <c r="H3785">
        <v>1</v>
      </c>
      <c r="I3785">
        <v>0</v>
      </c>
      <c r="J3785">
        <v>0</v>
      </c>
      <c r="K3785" t="s">
        <v>27</v>
      </c>
      <c r="M3785">
        <v>0</v>
      </c>
      <c r="N3785" t="s">
        <v>27</v>
      </c>
      <c r="O3785" t="s">
        <v>27</v>
      </c>
      <c r="P3785" t="s">
        <v>27</v>
      </c>
      <c r="Q3785" t="s">
        <v>27</v>
      </c>
      <c r="R3785" t="s">
        <v>27</v>
      </c>
      <c r="S3785" t="s">
        <v>27</v>
      </c>
      <c r="T3785" t="s">
        <v>27</v>
      </c>
      <c r="U3785" t="s">
        <v>27</v>
      </c>
      <c r="V3785" t="s">
        <v>27</v>
      </c>
      <c r="W3785" t="s">
        <v>27</v>
      </c>
      <c r="Y3785" t="s">
        <v>27</v>
      </c>
      <c r="Z3785" t="s">
        <v>27</v>
      </c>
      <c r="AA3785" s="10">
        <v>0.76723878633689002</v>
      </c>
      <c r="AB3785" s="10">
        <v>23</v>
      </c>
    </row>
    <row r="3786" spans="1:28" x14ac:dyDescent="0.25">
      <c r="A3786">
        <v>3785</v>
      </c>
      <c r="B3786">
        <v>3519030</v>
      </c>
      <c r="C3786" s="1">
        <v>42874</v>
      </c>
      <c r="D3786" t="s">
        <v>31</v>
      </c>
      <c r="E3786" s="2">
        <v>0.75016203703703699</v>
      </c>
      <c r="F3786" t="s">
        <v>26</v>
      </c>
      <c r="G3786">
        <v>5</v>
      </c>
      <c r="H3786">
        <v>1</v>
      </c>
      <c r="I3786">
        <v>1</v>
      </c>
      <c r="J3786">
        <v>1</v>
      </c>
      <c r="K3786">
        <v>45</v>
      </c>
      <c r="L3786" s="2">
        <v>1.6203703703703703E-4</v>
      </c>
      <c r="M3786">
        <v>0</v>
      </c>
      <c r="N3786" t="s">
        <v>27</v>
      </c>
      <c r="O3786">
        <v>63</v>
      </c>
      <c r="P3786">
        <v>23</v>
      </c>
      <c r="Q3786">
        <v>15</v>
      </c>
      <c r="R3786">
        <v>64</v>
      </c>
      <c r="S3786">
        <v>18</v>
      </c>
      <c r="T3786">
        <v>12</v>
      </c>
      <c r="U3786">
        <v>24</v>
      </c>
      <c r="V3786">
        <v>10</v>
      </c>
      <c r="W3786">
        <v>78</v>
      </c>
      <c r="X3786">
        <v>75</v>
      </c>
      <c r="Y3786">
        <v>22</v>
      </c>
      <c r="Z3786">
        <v>11</v>
      </c>
      <c r="AA3786" s="10">
        <v>0.76723878633689002</v>
      </c>
      <c r="AB3786" s="10">
        <v>23</v>
      </c>
    </row>
    <row r="3787" spans="1:28" x14ac:dyDescent="0.25">
      <c r="A3787">
        <v>3786</v>
      </c>
      <c r="B3787">
        <v>3519030</v>
      </c>
      <c r="C3787" s="1">
        <v>42874</v>
      </c>
      <c r="D3787" t="s">
        <v>31</v>
      </c>
      <c r="E3787" s="2">
        <v>0.83974537037037045</v>
      </c>
      <c r="F3787" t="s">
        <v>26</v>
      </c>
      <c r="G3787">
        <v>6</v>
      </c>
      <c r="H3787">
        <v>1</v>
      </c>
      <c r="I3787">
        <v>1</v>
      </c>
      <c r="J3787">
        <v>1</v>
      </c>
      <c r="K3787">
        <v>46</v>
      </c>
      <c r="L3787" s="2">
        <v>6.4120370370370364E-3</v>
      </c>
      <c r="M3787">
        <v>0</v>
      </c>
      <c r="N3787" t="s">
        <v>27</v>
      </c>
      <c r="O3787">
        <v>17</v>
      </c>
      <c r="P3787">
        <v>15</v>
      </c>
      <c r="Q3787">
        <v>18</v>
      </c>
      <c r="R3787">
        <v>13</v>
      </c>
      <c r="S3787">
        <v>16</v>
      </c>
      <c r="T3787">
        <v>21</v>
      </c>
      <c r="U3787">
        <v>64</v>
      </c>
      <c r="V3787">
        <v>30</v>
      </c>
      <c r="W3787">
        <v>73</v>
      </c>
      <c r="X3787">
        <v>61</v>
      </c>
      <c r="Y3787">
        <v>15</v>
      </c>
      <c r="Z3787">
        <v>38</v>
      </c>
      <c r="AA3787" s="10">
        <v>0.76723878633689002</v>
      </c>
      <c r="AB3787" s="10">
        <v>23</v>
      </c>
    </row>
    <row r="3788" spans="1:28" x14ac:dyDescent="0.25">
      <c r="A3788">
        <v>3787</v>
      </c>
      <c r="B3788">
        <v>3519030</v>
      </c>
      <c r="C3788" s="1">
        <v>42874</v>
      </c>
      <c r="D3788" t="s">
        <v>31</v>
      </c>
      <c r="E3788" s="2">
        <v>0.91666666666666663</v>
      </c>
      <c r="F3788" t="s">
        <v>26</v>
      </c>
      <c r="G3788">
        <v>7</v>
      </c>
      <c r="H3788">
        <v>1</v>
      </c>
      <c r="I3788">
        <v>0</v>
      </c>
      <c r="J3788">
        <v>0</v>
      </c>
      <c r="K3788" t="s">
        <v>27</v>
      </c>
      <c r="M3788">
        <v>0</v>
      </c>
      <c r="N3788" t="s">
        <v>27</v>
      </c>
      <c r="O3788" t="s">
        <v>27</v>
      </c>
      <c r="P3788" t="s">
        <v>27</v>
      </c>
      <c r="Q3788" t="s">
        <v>27</v>
      </c>
      <c r="R3788" t="s">
        <v>27</v>
      </c>
      <c r="S3788" t="s">
        <v>27</v>
      </c>
      <c r="T3788" t="s">
        <v>27</v>
      </c>
      <c r="U3788" t="s">
        <v>27</v>
      </c>
      <c r="V3788" t="s">
        <v>27</v>
      </c>
      <c r="W3788" t="s">
        <v>27</v>
      </c>
      <c r="Y3788" t="s">
        <v>27</v>
      </c>
      <c r="Z3788" t="s">
        <v>27</v>
      </c>
      <c r="AA3788" s="10">
        <v>0.76723878633689002</v>
      </c>
      <c r="AB3788" s="10">
        <v>23</v>
      </c>
    </row>
    <row r="3789" spans="1:28" x14ac:dyDescent="0.25">
      <c r="A3789">
        <v>3788</v>
      </c>
      <c r="B3789">
        <v>3519030</v>
      </c>
      <c r="C3789" s="1">
        <v>42875</v>
      </c>
      <c r="D3789" t="s">
        <v>32</v>
      </c>
      <c r="E3789" s="2">
        <v>0.41666666666666669</v>
      </c>
      <c r="F3789" t="s">
        <v>26</v>
      </c>
      <c r="G3789">
        <v>1</v>
      </c>
      <c r="H3789">
        <v>1</v>
      </c>
      <c r="I3789">
        <v>0</v>
      </c>
      <c r="J3789">
        <v>0</v>
      </c>
      <c r="K3789" t="s">
        <v>27</v>
      </c>
      <c r="M3789">
        <v>0</v>
      </c>
      <c r="N3789" t="s">
        <v>27</v>
      </c>
      <c r="O3789" t="s">
        <v>27</v>
      </c>
      <c r="P3789" t="s">
        <v>27</v>
      </c>
      <c r="Q3789" t="s">
        <v>27</v>
      </c>
      <c r="R3789" t="s">
        <v>27</v>
      </c>
      <c r="S3789" t="s">
        <v>27</v>
      </c>
      <c r="T3789" t="s">
        <v>27</v>
      </c>
      <c r="U3789" t="s">
        <v>27</v>
      </c>
      <c r="V3789" t="s">
        <v>27</v>
      </c>
      <c r="W3789" t="s">
        <v>27</v>
      </c>
      <c r="Y3789" t="s">
        <v>27</v>
      </c>
      <c r="Z3789" t="s">
        <v>27</v>
      </c>
      <c r="AA3789" s="10">
        <v>0.80135529201866196</v>
      </c>
      <c r="AB3789" s="10">
        <v>24</v>
      </c>
    </row>
    <row r="3790" spans="1:28" x14ac:dyDescent="0.25">
      <c r="A3790">
        <v>3789</v>
      </c>
      <c r="B3790">
        <v>3519030</v>
      </c>
      <c r="C3790" s="1">
        <v>42875</v>
      </c>
      <c r="D3790" t="s">
        <v>32</v>
      </c>
      <c r="E3790" s="2">
        <v>0.5116666666666666</v>
      </c>
      <c r="F3790" t="s">
        <v>26</v>
      </c>
      <c r="G3790">
        <v>2</v>
      </c>
      <c r="H3790">
        <v>1</v>
      </c>
      <c r="I3790">
        <v>1</v>
      </c>
      <c r="J3790">
        <v>1</v>
      </c>
      <c r="K3790">
        <v>47</v>
      </c>
      <c r="L3790" s="2">
        <v>1.1666666666666667E-2</v>
      </c>
      <c r="M3790">
        <v>0</v>
      </c>
      <c r="N3790" t="s">
        <v>27</v>
      </c>
      <c r="O3790">
        <v>77</v>
      </c>
      <c r="P3790">
        <v>12</v>
      </c>
      <c r="Q3790">
        <v>14</v>
      </c>
      <c r="R3790">
        <v>21</v>
      </c>
      <c r="S3790">
        <v>67</v>
      </c>
      <c r="T3790">
        <v>12</v>
      </c>
      <c r="U3790">
        <v>21</v>
      </c>
      <c r="V3790">
        <v>20</v>
      </c>
      <c r="W3790">
        <v>21</v>
      </c>
      <c r="X3790">
        <v>20</v>
      </c>
      <c r="Y3790">
        <v>19</v>
      </c>
      <c r="Z3790">
        <v>10</v>
      </c>
      <c r="AA3790" s="10">
        <v>0.80135529201866196</v>
      </c>
      <c r="AB3790" s="10">
        <v>24</v>
      </c>
    </row>
    <row r="3791" spans="1:28" x14ac:dyDescent="0.25">
      <c r="A3791">
        <v>3790</v>
      </c>
      <c r="B3791">
        <v>3519030</v>
      </c>
      <c r="C3791" s="1">
        <v>42875</v>
      </c>
      <c r="D3791" t="s">
        <v>32</v>
      </c>
      <c r="E3791" s="2">
        <v>0.59574074074074079</v>
      </c>
      <c r="F3791" t="s">
        <v>26</v>
      </c>
      <c r="G3791">
        <v>3</v>
      </c>
      <c r="H3791">
        <v>1</v>
      </c>
      <c r="I3791">
        <v>1</v>
      </c>
      <c r="J3791">
        <v>1</v>
      </c>
      <c r="K3791">
        <v>48</v>
      </c>
      <c r="L3791" s="2">
        <v>1.2407407407407409E-2</v>
      </c>
      <c r="M3791">
        <v>0</v>
      </c>
      <c r="N3791" t="s">
        <v>27</v>
      </c>
      <c r="O3791">
        <v>72</v>
      </c>
      <c r="P3791">
        <v>1</v>
      </c>
      <c r="Q3791">
        <v>10</v>
      </c>
      <c r="R3791">
        <v>10</v>
      </c>
      <c r="S3791">
        <v>10</v>
      </c>
      <c r="T3791">
        <v>15</v>
      </c>
      <c r="U3791">
        <v>15</v>
      </c>
      <c r="V3791">
        <v>4</v>
      </c>
      <c r="W3791">
        <v>9</v>
      </c>
      <c r="X3791">
        <v>11</v>
      </c>
      <c r="Y3791">
        <v>8</v>
      </c>
      <c r="Z3791">
        <v>6</v>
      </c>
      <c r="AA3791" s="10">
        <v>0.80135529201866196</v>
      </c>
      <c r="AB3791" s="10">
        <v>24</v>
      </c>
    </row>
    <row r="3792" spans="1:28" x14ac:dyDescent="0.25">
      <c r="A3792">
        <v>3791</v>
      </c>
      <c r="B3792">
        <v>3519030</v>
      </c>
      <c r="C3792" s="1">
        <v>42875</v>
      </c>
      <c r="D3792" t="s">
        <v>32</v>
      </c>
      <c r="E3792" s="2">
        <v>0.66708333333333336</v>
      </c>
      <c r="F3792" t="s">
        <v>26</v>
      </c>
      <c r="G3792">
        <v>4</v>
      </c>
      <c r="H3792">
        <v>1</v>
      </c>
      <c r="I3792">
        <v>1</v>
      </c>
      <c r="J3792">
        <v>1</v>
      </c>
      <c r="K3792">
        <v>49</v>
      </c>
      <c r="L3792" s="2">
        <v>4.1666666666666669E-4</v>
      </c>
      <c r="M3792">
        <v>0</v>
      </c>
      <c r="N3792" t="s">
        <v>27</v>
      </c>
      <c r="O3792">
        <v>100</v>
      </c>
      <c r="P3792">
        <v>15</v>
      </c>
      <c r="Q3792">
        <v>21</v>
      </c>
      <c r="R3792">
        <v>15</v>
      </c>
      <c r="S3792">
        <v>89</v>
      </c>
      <c r="T3792">
        <v>10</v>
      </c>
      <c r="U3792">
        <v>19</v>
      </c>
      <c r="V3792">
        <v>22</v>
      </c>
      <c r="W3792">
        <v>23</v>
      </c>
      <c r="X3792">
        <v>15</v>
      </c>
      <c r="Y3792">
        <v>15</v>
      </c>
      <c r="Z3792">
        <v>17</v>
      </c>
      <c r="AA3792" s="10">
        <v>0.80135529201866196</v>
      </c>
      <c r="AB3792" s="10">
        <v>24</v>
      </c>
    </row>
    <row r="3793" spans="1:28" x14ac:dyDescent="0.25">
      <c r="A3793">
        <v>3792</v>
      </c>
      <c r="B3793">
        <v>3519030</v>
      </c>
      <c r="C3793" s="1">
        <v>42875</v>
      </c>
      <c r="D3793" t="s">
        <v>32</v>
      </c>
      <c r="E3793" s="2">
        <v>0.75619212962962967</v>
      </c>
      <c r="F3793" t="s">
        <v>26</v>
      </c>
      <c r="G3793">
        <v>5</v>
      </c>
      <c r="H3793">
        <v>1</v>
      </c>
      <c r="I3793">
        <v>1</v>
      </c>
      <c r="J3793">
        <v>1</v>
      </c>
      <c r="K3793">
        <v>50</v>
      </c>
      <c r="L3793" s="2">
        <v>6.1921296296296299E-3</v>
      </c>
      <c r="M3793">
        <v>0</v>
      </c>
      <c r="N3793" t="s">
        <v>27</v>
      </c>
      <c r="O3793">
        <v>73</v>
      </c>
      <c r="P3793">
        <v>28</v>
      </c>
      <c r="Q3793">
        <v>16</v>
      </c>
      <c r="R3793">
        <v>11</v>
      </c>
      <c r="S3793">
        <v>76</v>
      </c>
      <c r="T3793">
        <v>28</v>
      </c>
      <c r="U3793">
        <v>24</v>
      </c>
      <c r="V3793">
        <v>25</v>
      </c>
      <c r="W3793">
        <v>65</v>
      </c>
      <c r="X3793">
        <v>84</v>
      </c>
      <c r="Y3793">
        <v>18</v>
      </c>
      <c r="Z3793">
        <v>59</v>
      </c>
      <c r="AA3793" s="10">
        <v>0.80135529201866196</v>
      </c>
      <c r="AB3793" s="10">
        <v>24</v>
      </c>
    </row>
    <row r="3794" spans="1:28" x14ac:dyDescent="0.25">
      <c r="A3794">
        <v>3793</v>
      </c>
      <c r="B3794">
        <v>3519030</v>
      </c>
      <c r="C3794" s="1">
        <v>42875</v>
      </c>
      <c r="D3794" t="s">
        <v>32</v>
      </c>
      <c r="E3794" s="2">
        <v>0.83333333333333337</v>
      </c>
      <c r="F3794" t="s">
        <v>26</v>
      </c>
      <c r="G3794">
        <v>6</v>
      </c>
      <c r="H3794">
        <v>1</v>
      </c>
      <c r="I3794">
        <v>0</v>
      </c>
      <c r="J3794">
        <v>0</v>
      </c>
      <c r="K3794" t="s">
        <v>27</v>
      </c>
      <c r="M3794">
        <v>0</v>
      </c>
      <c r="N3794" t="s">
        <v>27</v>
      </c>
      <c r="O3794" t="s">
        <v>27</v>
      </c>
      <c r="P3794" t="s">
        <v>27</v>
      </c>
      <c r="Q3794" t="s">
        <v>27</v>
      </c>
      <c r="R3794" t="s">
        <v>27</v>
      </c>
      <c r="S3794" t="s">
        <v>27</v>
      </c>
      <c r="T3794" t="s">
        <v>27</v>
      </c>
      <c r="U3794" t="s">
        <v>27</v>
      </c>
      <c r="V3794" t="s">
        <v>27</v>
      </c>
      <c r="W3794" t="s">
        <v>27</v>
      </c>
      <c r="Y3794" t="s">
        <v>27</v>
      </c>
      <c r="Z3794" t="s">
        <v>27</v>
      </c>
      <c r="AA3794" s="10">
        <v>0.80135529201866196</v>
      </c>
      <c r="AB3794" s="10">
        <v>24</v>
      </c>
    </row>
    <row r="3795" spans="1:28" x14ac:dyDescent="0.25">
      <c r="A3795">
        <v>3794</v>
      </c>
      <c r="B3795">
        <v>3519030</v>
      </c>
      <c r="C3795" s="1">
        <v>42875</v>
      </c>
      <c r="D3795" t="s">
        <v>32</v>
      </c>
      <c r="E3795" s="2">
        <v>0.94690972222222225</v>
      </c>
      <c r="F3795" t="s">
        <v>26</v>
      </c>
      <c r="G3795">
        <v>7</v>
      </c>
      <c r="H3795">
        <v>1</v>
      </c>
      <c r="I3795">
        <v>1</v>
      </c>
      <c r="J3795">
        <v>1</v>
      </c>
      <c r="K3795">
        <v>51</v>
      </c>
      <c r="L3795" s="2">
        <v>3.0243055555555554E-2</v>
      </c>
      <c r="M3795">
        <v>0</v>
      </c>
      <c r="N3795" t="s">
        <v>27</v>
      </c>
      <c r="O3795">
        <v>3</v>
      </c>
      <c r="P3795">
        <v>3</v>
      </c>
      <c r="Q3795">
        <v>10</v>
      </c>
      <c r="R3795">
        <v>6</v>
      </c>
      <c r="S3795">
        <v>3</v>
      </c>
      <c r="T3795">
        <v>16</v>
      </c>
      <c r="U3795">
        <v>11</v>
      </c>
      <c r="V3795">
        <v>22</v>
      </c>
      <c r="W3795">
        <v>13</v>
      </c>
      <c r="X3795">
        <v>17</v>
      </c>
      <c r="Y3795">
        <v>13</v>
      </c>
      <c r="Z3795">
        <v>3</v>
      </c>
      <c r="AA3795" s="10">
        <v>0.80135529201866196</v>
      </c>
      <c r="AB3795" s="10">
        <v>24</v>
      </c>
    </row>
    <row r="3796" spans="1:28" x14ac:dyDescent="0.25">
      <c r="A3796">
        <v>3795</v>
      </c>
      <c r="B3796">
        <v>3519030</v>
      </c>
      <c r="C3796" s="1">
        <v>42876</v>
      </c>
      <c r="D3796" t="s">
        <v>33</v>
      </c>
      <c r="E3796" s="2">
        <v>0.41666666666666669</v>
      </c>
      <c r="F3796" t="s">
        <v>26</v>
      </c>
      <c r="G3796">
        <v>1</v>
      </c>
      <c r="H3796">
        <v>1</v>
      </c>
      <c r="I3796">
        <v>0</v>
      </c>
      <c r="J3796">
        <v>0</v>
      </c>
      <c r="K3796" t="s">
        <v>27</v>
      </c>
      <c r="M3796">
        <v>0</v>
      </c>
      <c r="N3796" t="s">
        <v>27</v>
      </c>
      <c r="O3796" t="s">
        <v>27</v>
      </c>
      <c r="P3796" t="s">
        <v>27</v>
      </c>
      <c r="Q3796" t="s">
        <v>27</v>
      </c>
      <c r="R3796" t="s">
        <v>27</v>
      </c>
      <c r="S3796" t="s">
        <v>27</v>
      </c>
      <c r="T3796" t="s">
        <v>27</v>
      </c>
      <c r="U3796" t="s">
        <v>27</v>
      </c>
      <c r="V3796" t="s">
        <v>27</v>
      </c>
      <c r="W3796" t="s">
        <v>27</v>
      </c>
      <c r="Y3796" t="s">
        <v>27</v>
      </c>
      <c r="Z3796" t="s">
        <v>27</v>
      </c>
      <c r="AA3796" s="10">
        <v>0.83547179769986701</v>
      </c>
      <c r="AB3796" s="10">
        <v>25</v>
      </c>
    </row>
    <row r="3797" spans="1:28" x14ac:dyDescent="0.25">
      <c r="A3797">
        <v>3796</v>
      </c>
      <c r="B3797">
        <v>3519030</v>
      </c>
      <c r="C3797" s="1">
        <v>42876</v>
      </c>
      <c r="D3797" t="s">
        <v>33</v>
      </c>
      <c r="E3797" s="2">
        <v>0.50012731481481476</v>
      </c>
      <c r="F3797" t="s">
        <v>26</v>
      </c>
      <c r="G3797">
        <v>2</v>
      </c>
      <c r="H3797">
        <v>1</v>
      </c>
      <c r="I3797">
        <v>1</v>
      </c>
      <c r="J3797">
        <v>1</v>
      </c>
      <c r="K3797">
        <v>52</v>
      </c>
      <c r="L3797" s="2">
        <v>1.273148148148148E-4</v>
      </c>
      <c r="M3797">
        <v>0</v>
      </c>
      <c r="N3797" t="s">
        <v>27</v>
      </c>
      <c r="O3797">
        <v>67</v>
      </c>
      <c r="P3797">
        <v>29</v>
      </c>
      <c r="Q3797">
        <v>61</v>
      </c>
      <c r="R3797">
        <v>25</v>
      </c>
      <c r="S3797">
        <v>82</v>
      </c>
      <c r="T3797">
        <v>27</v>
      </c>
      <c r="U3797">
        <v>80</v>
      </c>
      <c r="V3797">
        <v>23</v>
      </c>
      <c r="W3797">
        <v>75</v>
      </c>
      <c r="X3797">
        <v>78</v>
      </c>
      <c r="Y3797">
        <v>64</v>
      </c>
      <c r="Z3797">
        <v>29</v>
      </c>
      <c r="AA3797" s="10">
        <v>0.83547179769986701</v>
      </c>
      <c r="AB3797" s="10">
        <v>25</v>
      </c>
    </row>
    <row r="3798" spans="1:28" x14ac:dyDescent="0.25">
      <c r="A3798">
        <v>3797</v>
      </c>
      <c r="B3798">
        <v>3519030</v>
      </c>
      <c r="C3798" s="1">
        <v>42876</v>
      </c>
      <c r="D3798" t="s">
        <v>33</v>
      </c>
      <c r="E3798" s="2">
        <v>0.59523148148148153</v>
      </c>
      <c r="F3798" t="s">
        <v>26</v>
      </c>
      <c r="G3798">
        <v>3</v>
      </c>
      <c r="H3798">
        <v>1</v>
      </c>
      <c r="I3798">
        <v>1</v>
      </c>
      <c r="J3798">
        <v>1</v>
      </c>
      <c r="K3798">
        <v>53</v>
      </c>
      <c r="L3798" s="2">
        <v>1.1898148148148149E-2</v>
      </c>
      <c r="M3798">
        <v>0</v>
      </c>
      <c r="N3798" t="s">
        <v>27</v>
      </c>
      <c r="O3798">
        <v>80</v>
      </c>
      <c r="P3798">
        <v>25</v>
      </c>
      <c r="Q3798">
        <v>43</v>
      </c>
      <c r="R3798">
        <v>54</v>
      </c>
      <c r="S3798">
        <v>85</v>
      </c>
      <c r="T3798">
        <v>19</v>
      </c>
      <c r="U3798">
        <v>57</v>
      </c>
      <c r="V3798">
        <v>21</v>
      </c>
      <c r="W3798">
        <v>75</v>
      </c>
      <c r="X3798">
        <v>73</v>
      </c>
      <c r="Y3798">
        <v>16</v>
      </c>
      <c r="Z3798">
        <v>22</v>
      </c>
      <c r="AA3798" s="10">
        <v>0.83547179769986701</v>
      </c>
      <c r="AB3798" s="10">
        <v>25</v>
      </c>
    </row>
    <row r="3799" spans="1:28" x14ac:dyDescent="0.25">
      <c r="A3799">
        <v>3798</v>
      </c>
      <c r="B3799">
        <v>3519030</v>
      </c>
      <c r="C3799" s="1">
        <v>42876</v>
      </c>
      <c r="D3799" t="s">
        <v>33</v>
      </c>
      <c r="E3799" s="2">
        <v>0.66673611111111108</v>
      </c>
      <c r="F3799" t="s">
        <v>26</v>
      </c>
      <c r="G3799">
        <v>4</v>
      </c>
      <c r="H3799">
        <v>1</v>
      </c>
      <c r="I3799">
        <v>1</v>
      </c>
      <c r="J3799">
        <v>1</v>
      </c>
      <c r="K3799">
        <v>54</v>
      </c>
      <c r="L3799" s="2">
        <v>6.9444444444444444E-5</v>
      </c>
      <c r="M3799">
        <v>0</v>
      </c>
      <c r="N3799" t="s">
        <v>27</v>
      </c>
      <c r="O3799">
        <v>60</v>
      </c>
      <c r="P3799">
        <v>22</v>
      </c>
      <c r="Q3799">
        <v>34</v>
      </c>
      <c r="R3799">
        <v>30</v>
      </c>
      <c r="S3799">
        <v>75</v>
      </c>
      <c r="T3799">
        <v>19</v>
      </c>
      <c r="U3799">
        <v>70</v>
      </c>
      <c r="V3799">
        <v>66</v>
      </c>
      <c r="W3799">
        <v>77</v>
      </c>
      <c r="X3799">
        <v>87</v>
      </c>
      <c r="Y3799">
        <v>30</v>
      </c>
      <c r="Z3799">
        <v>16</v>
      </c>
      <c r="AA3799" s="10">
        <v>0.83547179769986701</v>
      </c>
      <c r="AB3799" s="10">
        <v>25</v>
      </c>
    </row>
    <row r="3800" spans="1:28" x14ac:dyDescent="0.25">
      <c r="A3800">
        <v>3799</v>
      </c>
      <c r="B3800">
        <v>3519030</v>
      </c>
      <c r="C3800" s="1">
        <v>42876</v>
      </c>
      <c r="D3800" t="s">
        <v>33</v>
      </c>
      <c r="E3800" s="2">
        <v>0.75008101851851849</v>
      </c>
      <c r="F3800" t="s">
        <v>26</v>
      </c>
      <c r="G3800">
        <v>5</v>
      </c>
      <c r="H3800">
        <v>1</v>
      </c>
      <c r="I3800">
        <v>1</v>
      </c>
      <c r="J3800">
        <v>1</v>
      </c>
      <c r="K3800">
        <v>55</v>
      </c>
      <c r="L3800" s="2">
        <v>8.1018518518518516E-5</v>
      </c>
      <c r="M3800">
        <v>0</v>
      </c>
      <c r="N3800" t="s">
        <v>27</v>
      </c>
      <c r="O3800">
        <v>59</v>
      </c>
      <c r="P3800">
        <v>14</v>
      </c>
      <c r="Q3800">
        <v>69</v>
      </c>
      <c r="R3800">
        <v>82</v>
      </c>
      <c r="S3800">
        <v>65</v>
      </c>
      <c r="T3800">
        <v>22</v>
      </c>
      <c r="U3800">
        <v>21</v>
      </c>
      <c r="V3800">
        <v>20</v>
      </c>
      <c r="W3800">
        <v>69</v>
      </c>
      <c r="X3800">
        <v>72</v>
      </c>
      <c r="Y3800">
        <v>26</v>
      </c>
      <c r="Z3800">
        <v>21</v>
      </c>
      <c r="AA3800" s="10">
        <v>0.83547179769986701</v>
      </c>
      <c r="AB3800" s="10">
        <v>25</v>
      </c>
    </row>
    <row r="3801" spans="1:28" x14ac:dyDescent="0.25">
      <c r="A3801">
        <v>3800</v>
      </c>
      <c r="B3801">
        <v>3519030</v>
      </c>
      <c r="C3801" s="1">
        <v>42876</v>
      </c>
      <c r="D3801" t="s">
        <v>33</v>
      </c>
      <c r="E3801" s="2">
        <v>0.8334259259259259</v>
      </c>
      <c r="F3801" t="s">
        <v>26</v>
      </c>
      <c r="G3801">
        <v>6</v>
      </c>
      <c r="H3801">
        <v>1</v>
      </c>
      <c r="I3801">
        <v>1</v>
      </c>
      <c r="J3801">
        <v>1</v>
      </c>
      <c r="K3801">
        <v>56</v>
      </c>
      <c r="L3801" s="2">
        <v>9.2592592592592588E-5</v>
      </c>
      <c r="M3801">
        <v>0</v>
      </c>
      <c r="N3801" t="s">
        <v>27</v>
      </c>
      <c r="O3801">
        <v>68</v>
      </c>
      <c r="P3801">
        <v>14</v>
      </c>
      <c r="Q3801">
        <v>58</v>
      </c>
      <c r="R3801">
        <v>60</v>
      </c>
      <c r="S3801">
        <v>75</v>
      </c>
      <c r="T3801">
        <v>16</v>
      </c>
      <c r="U3801">
        <v>83</v>
      </c>
      <c r="V3801">
        <v>64</v>
      </c>
      <c r="W3801">
        <v>75</v>
      </c>
      <c r="X3801">
        <v>80</v>
      </c>
      <c r="Y3801">
        <v>22</v>
      </c>
      <c r="Z3801">
        <v>59</v>
      </c>
      <c r="AA3801" s="10">
        <v>0.83547179769986701</v>
      </c>
      <c r="AB3801" s="10">
        <v>25</v>
      </c>
    </row>
    <row r="3802" spans="1:28" x14ac:dyDescent="0.25">
      <c r="A3802">
        <v>3801</v>
      </c>
      <c r="B3802">
        <v>3519030</v>
      </c>
      <c r="C3802" s="1">
        <v>42876</v>
      </c>
      <c r="D3802" t="s">
        <v>33</v>
      </c>
      <c r="E3802" s="2">
        <v>0.92013888888888884</v>
      </c>
      <c r="F3802" t="s">
        <v>26</v>
      </c>
      <c r="G3802">
        <v>7</v>
      </c>
      <c r="H3802">
        <v>1</v>
      </c>
      <c r="I3802">
        <v>1</v>
      </c>
      <c r="J3802">
        <v>1</v>
      </c>
      <c r="K3802">
        <v>57</v>
      </c>
      <c r="L3802" s="2">
        <v>3.472222222222222E-3</v>
      </c>
      <c r="M3802">
        <v>0</v>
      </c>
      <c r="N3802" t="s">
        <v>27</v>
      </c>
      <c r="O3802">
        <v>60</v>
      </c>
      <c r="P3802">
        <v>15</v>
      </c>
      <c r="Q3802">
        <v>73</v>
      </c>
      <c r="R3802">
        <v>77</v>
      </c>
      <c r="S3802">
        <v>19</v>
      </c>
      <c r="T3802">
        <v>21</v>
      </c>
      <c r="U3802">
        <v>61</v>
      </c>
      <c r="V3802">
        <v>70</v>
      </c>
      <c r="W3802">
        <v>82</v>
      </c>
      <c r="X3802">
        <v>72</v>
      </c>
      <c r="Y3802">
        <v>54</v>
      </c>
      <c r="Z3802">
        <v>57</v>
      </c>
      <c r="AA3802" s="10">
        <v>0.83547179769986701</v>
      </c>
      <c r="AB3802" s="10">
        <v>25</v>
      </c>
    </row>
    <row r="3803" spans="1:28" x14ac:dyDescent="0.25">
      <c r="A3803">
        <v>3802</v>
      </c>
      <c r="B3803">
        <v>3519030</v>
      </c>
      <c r="C3803" s="1">
        <v>42877</v>
      </c>
      <c r="D3803" t="s">
        <v>34</v>
      </c>
      <c r="E3803" s="2">
        <v>0.44547453703703704</v>
      </c>
      <c r="F3803" t="s">
        <v>26</v>
      </c>
      <c r="G3803">
        <v>1</v>
      </c>
      <c r="H3803">
        <v>1</v>
      </c>
      <c r="I3803">
        <v>1</v>
      </c>
      <c r="J3803">
        <v>1</v>
      </c>
      <c r="K3803">
        <v>58</v>
      </c>
      <c r="L3803" s="2">
        <v>2.8807870370370373E-2</v>
      </c>
      <c r="M3803">
        <v>0</v>
      </c>
      <c r="N3803" t="s">
        <v>27</v>
      </c>
      <c r="O3803">
        <v>26</v>
      </c>
      <c r="P3803">
        <v>8</v>
      </c>
      <c r="Q3803">
        <v>0</v>
      </c>
      <c r="R3803">
        <v>52</v>
      </c>
      <c r="S3803">
        <v>20</v>
      </c>
      <c r="T3803">
        <v>10</v>
      </c>
      <c r="U3803">
        <v>18</v>
      </c>
      <c r="V3803">
        <v>27</v>
      </c>
      <c r="W3803">
        <v>58</v>
      </c>
      <c r="X3803">
        <v>63</v>
      </c>
      <c r="Y3803">
        <v>19</v>
      </c>
      <c r="Z3803">
        <v>35</v>
      </c>
      <c r="AA3803" s="10">
        <v>0.86958830338751603</v>
      </c>
      <c r="AB3803" s="10">
        <v>26</v>
      </c>
    </row>
    <row r="3804" spans="1:28" x14ac:dyDescent="0.25">
      <c r="A3804">
        <v>3803</v>
      </c>
      <c r="B3804">
        <v>3519030</v>
      </c>
      <c r="C3804" s="1">
        <v>42877</v>
      </c>
      <c r="D3804" t="s">
        <v>34</v>
      </c>
      <c r="E3804" s="2">
        <v>0.50394675925925925</v>
      </c>
      <c r="F3804" t="s">
        <v>26</v>
      </c>
      <c r="G3804">
        <v>2</v>
      </c>
      <c r="H3804">
        <v>1</v>
      </c>
      <c r="I3804">
        <v>1</v>
      </c>
      <c r="J3804">
        <v>1</v>
      </c>
      <c r="K3804">
        <v>59</v>
      </c>
      <c r="L3804" s="2">
        <v>3.9467592592592592E-3</v>
      </c>
      <c r="M3804">
        <v>0</v>
      </c>
      <c r="N3804" t="s">
        <v>27</v>
      </c>
      <c r="O3804">
        <v>56</v>
      </c>
      <c r="P3804">
        <v>67</v>
      </c>
      <c r="Q3804">
        <v>83</v>
      </c>
      <c r="R3804">
        <v>77</v>
      </c>
      <c r="S3804">
        <v>68</v>
      </c>
      <c r="T3804">
        <v>59</v>
      </c>
      <c r="U3804">
        <v>69</v>
      </c>
      <c r="V3804">
        <v>76</v>
      </c>
      <c r="W3804">
        <v>38</v>
      </c>
      <c r="X3804">
        <v>12</v>
      </c>
      <c r="Y3804">
        <v>14</v>
      </c>
      <c r="Z3804">
        <v>69</v>
      </c>
      <c r="AA3804" s="10">
        <v>0.86958830338751603</v>
      </c>
      <c r="AB3804" s="10">
        <v>26</v>
      </c>
    </row>
    <row r="3805" spans="1:28" x14ac:dyDescent="0.25">
      <c r="A3805">
        <v>3804</v>
      </c>
      <c r="B3805">
        <v>3519030</v>
      </c>
      <c r="C3805" s="1">
        <v>42877</v>
      </c>
      <c r="D3805" t="s">
        <v>34</v>
      </c>
      <c r="E3805" s="2">
        <v>0.60877314814814809</v>
      </c>
      <c r="F3805" t="s">
        <v>26</v>
      </c>
      <c r="G3805">
        <v>3</v>
      </c>
      <c r="H3805">
        <v>1</v>
      </c>
      <c r="I3805">
        <v>1</v>
      </c>
      <c r="J3805">
        <v>1</v>
      </c>
      <c r="K3805">
        <v>60</v>
      </c>
      <c r="L3805" s="2">
        <v>2.5439814814814814E-2</v>
      </c>
      <c r="M3805">
        <v>0</v>
      </c>
      <c r="N3805" t="s">
        <v>27</v>
      </c>
      <c r="O3805">
        <v>78</v>
      </c>
      <c r="P3805">
        <v>25</v>
      </c>
      <c r="Q3805">
        <v>31</v>
      </c>
      <c r="R3805">
        <v>79</v>
      </c>
      <c r="S3805">
        <v>75</v>
      </c>
      <c r="T3805">
        <v>17</v>
      </c>
      <c r="U3805">
        <v>84</v>
      </c>
      <c r="V3805">
        <v>79</v>
      </c>
      <c r="W3805">
        <v>36</v>
      </c>
      <c r="X3805">
        <v>76</v>
      </c>
      <c r="Y3805">
        <v>28</v>
      </c>
      <c r="Z3805">
        <v>28</v>
      </c>
      <c r="AA3805" s="10">
        <v>0.86958830338751603</v>
      </c>
      <c r="AB3805" s="10">
        <v>26</v>
      </c>
    </row>
    <row r="3806" spans="1:28" x14ac:dyDescent="0.25">
      <c r="A3806">
        <v>3805</v>
      </c>
      <c r="B3806">
        <v>3519030</v>
      </c>
      <c r="C3806" s="1">
        <v>42877</v>
      </c>
      <c r="D3806" t="s">
        <v>34</v>
      </c>
      <c r="E3806" s="2">
        <v>0.66680555555555554</v>
      </c>
      <c r="F3806" t="s">
        <v>26</v>
      </c>
      <c r="G3806">
        <v>4</v>
      </c>
      <c r="H3806">
        <v>1</v>
      </c>
      <c r="I3806">
        <v>1</v>
      </c>
      <c r="J3806">
        <v>1</v>
      </c>
      <c r="K3806">
        <v>61</v>
      </c>
      <c r="L3806" s="2">
        <v>1.3888888888888889E-4</v>
      </c>
      <c r="M3806">
        <v>0</v>
      </c>
      <c r="N3806" t="s">
        <v>27</v>
      </c>
      <c r="O3806">
        <v>62</v>
      </c>
      <c r="P3806">
        <v>66</v>
      </c>
      <c r="Q3806">
        <v>91</v>
      </c>
      <c r="R3806">
        <v>92</v>
      </c>
      <c r="S3806">
        <v>97</v>
      </c>
      <c r="T3806">
        <v>64</v>
      </c>
      <c r="U3806">
        <v>83</v>
      </c>
      <c r="V3806">
        <v>87</v>
      </c>
      <c r="W3806">
        <v>13</v>
      </c>
      <c r="X3806">
        <v>23</v>
      </c>
      <c r="Y3806">
        <v>9</v>
      </c>
      <c r="Z3806">
        <v>12</v>
      </c>
      <c r="AA3806" s="10">
        <v>0.86958830338751603</v>
      </c>
      <c r="AB3806" s="10">
        <v>26</v>
      </c>
    </row>
    <row r="3807" spans="1:28" x14ac:dyDescent="0.25">
      <c r="A3807">
        <v>3806</v>
      </c>
      <c r="B3807">
        <v>3519030</v>
      </c>
      <c r="C3807" s="1">
        <v>42877</v>
      </c>
      <c r="D3807" t="s">
        <v>34</v>
      </c>
      <c r="E3807" s="2">
        <v>0.75020833333333325</v>
      </c>
      <c r="F3807" t="s">
        <v>26</v>
      </c>
      <c r="G3807">
        <v>5</v>
      </c>
      <c r="H3807">
        <v>1</v>
      </c>
      <c r="I3807">
        <v>1</v>
      </c>
      <c r="J3807">
        <v>1</v>
      </c>
      <c r="K3807">
        <v>62</v>
      </c>
      <c r="L3807" s="2">
        <v>2.0833333333333335E-4</v>
      </c>
      <c r="M3807">
        <v>0</v>
      </c>
      <c r="N3807" t="s">
        <v>27</v>
      </c>
      <c r="O3807">
        <v>58</v>
      </c>
      <c r="P3807">
        <v>72</v>
      </c>
      <c r="Q3807">
        <v>71</v>
      </c>
      <c r="R3807">
        <v>81</v>
      </c>
      <c r="S3807">
        <v>76</v>
      </c>
      <c r="T3807">
        <v>71</v>
      </c>
      <c r="U3807">
        <v>75</v>
      </c>
      <c r="V3807">
        <v>86</v>
      </c>
      <c r="W3807">
        <v>18</v>
      </c>
      <c r="X3807">
        <v>14</v>
      </c>
      <c r="Y3807">
        <v>24</v>
      </c>
      <c r="Z3807">
        <v>17</v>
      </c>
      <c r="AA3807" s="10">
        <v>0.86958830338751603</v>
      </c>
      <c r="AB3807" s="10">
        <v>26</v>
      </c>
    </row>
    <row r="3808" spans="1:28" x14ac:dyDescent="0.25">
      <c r="A3808">
        <v>3807</v>
      </c>
      <c r="B3808">
        <v>3519030</v>
      </c>
      <c r="C3808" s="1">
        <v>42877</v>
      </c>
      <c r="D3808" t="s">
        <v>34</v>
      </c>
      <c r="E3808" s="2">
        <v>0.83333333333333337</v>
      </c>
      <c r="F3808" t="s">
        <v>26</v>
      </c>
      <c r="G3808">
        <v>6</v>
      </c>
      <c r="H3808">
        <v>1</v>
      </c>
      <c r="I3808">
        <v>0</v>
      </c>
      <c r="J3808">
        <v>0</v>
      </c>
      <c r="K3808" t="s">
        <v>27</v>
      </c>
      <c r="M3808">
        <v>0</v>
      </c>
      <c r="N3808" t="s">
        <v>27</v>
      </c>
      <c r="O3808" t="s">
        <v>27</v>
      </c>
      <c r="P3808" t="s">
        <v>27</v>
      </c>
      <c r="Q3808" t="s">
        <v>27</v>
      </c>
      <c r="R3808" t="s">
        <v>27</v>
      </c>
      <c r="S3808" t="s">
        <v>27</v>
      </c>
      <c r="T3808" t="s">
        <v>27</v>
      </c>
      <c r="U3808" t="s">
        <v>27</v>
      </c>
      <c r="V3808" t="s">
        <v>27</v>
      </c>
      <c r="W3808" t="s">
        <v>27</v>
      </c>
      <c r="Y3808" t="s">
        <v>27</v>
      </c>
      <c r="Z3808" t="s">
        <v>27</v>
      </c>
      <c r="AA3808" s="10">
        <v>0.86958830338751603</v>
      </c>
      <c r="AB3808" s="10">
        <v>26</v>
      </c>
    </row>
    <row r="3809" spans="1:28" x14ac:dyDescent="0.25">
      <c r="A3809">
        <v>3808</v>
      </c>
      <c r="B3809">
        <v>3519030</v>
      </c>
      <c r="C3809" s="1">
        <v>42877</v>
      </c>
      <c r="D3809" t="s">
        <v>34</v>
      </c>
      <c r="E3809" s="2">
        <v>0.93255787037037041</v>
      </c>
      <c r="F3809" t="s">
        <v>26</v>
      </c>
      <c r="G3809">
        <v>7</v>
      </c>
      <c r="H3809">
        <v>1</v>
      </c>
      <c r="I3809">
        <v>1</v>
      </c>
      <c r="J3809">
        <v>1</v>
      </c>
      <c r="K3809">
        <v>63</v>
      </c>
      <c r="L3809" s="2">
        <v>1.5891203703703703E-2</v>
      </c>
      <c r="M3809">
        <v>0</v>
      </c>
      <c r="N3809" t="s">
        <v>27</v>
      </c>
      <c r="O3809">
        <v>14</v>
      </c>
      <c r="P3809">
        <v>19</v>
      </c>
      <c r="Q3809">
        <v>16</v>
      </c>
      <c r="R3809">
        <v>15</v>
      </c>
      <c r="S3809">
        <v>19</v>
      </c>
      <c r="T3809">
        <v>16</v>
      </c>
      <c r="U3809">
        <v>15</v>
      </c>
      <c r="V3809">
        <v>12</v>
      </c>
      <c r="W3809">
        <v>16</v>
      </c>
      <c r="X3809">
        <v>17</v>
      </c>
      <c r="Y3809">
        <v>14</v>
      </c>
      <c r="Z3809">
        <v>14</v>
      </c>
      <c r="AA3809" s="10">
        <v>0.86958830338751603</v>
      </c>
      <c r="AB3809" s="10">
        <v>26</v>
      </c>
    </row>
    <row r="3810" spans="1:28" x14ac:dyDescent="0.25">
      <c r="A3810">
        <v>3809</v>
      </c>
      <c r="B3810">
        <v>3519030</v>
      </c>
      <c r="C3810" s="1">
        <v>42878</v>
      </c>
      <c r="D3810" t="s">
        <v>25</v>
      </c>
      <c r="E3810" s="2">
        <v>0.41666666666666669</v>
      </c>
      <c r="F3810" t="s">
        <v>26</v>
      </c>
      <c r="G3810">
        <v>1</v>
      </c>
      <c r="H3810">
        <v>1</v>
      </c>
      <c r="I3810">
        <v>0</v>
      </c>
      <c r="J3810">
        <v>0</v>
      </c>
      <c r="K3810" t="s">
        <v>27</v>
      </c>
      <c r="M3810">
        <v>0</v>
      </c>
      <c r="N3810" t="s">
        <v>27</v>
      </c>
      <c r="O3810" t="s">
        <v>27</v>
      </c>
      <c r="P3810" t="s">
        <v>27</v>
      </c>
      <c r="Q3810" t="s">
        <v>27</v>
      </c>
      <c r="R3810" t="s">
        <v>27</v>
      </c>
      <c r="S3810" t="s">
        <v>27</v>
      </c>
      <c r="T3810" t="s">
        <v>27</v>
      </c>
      <c r="U3810" t="s">
        <v>27</v>
      </c>
      <c r="V3810" t="s">
        <v>27</v>
      </c>
      <c r="W3810" t="s">
        <v>27</v>
      </c>
      <c r="Y3810" t="s">
        <v>27</v>
      </c>
      <c r="Z3810" t="s">
        <v>27</v>
      </c>
      <c r="AA3810" s="10">
        <v>0.90370480906920803</v>
      </c>
      <c r="AB3810" s="10">
        <v>27</v>
      </c>
    </row>
    <row r="3811" spans="1:28" x14ac:dyDescent="0.25">
      <c r="A3811">
        <v>3810</v>
      </c>
      <c r="B3811">
        <v>3519030</v>
      </c>
      <c r="C3811" s="1">
        <v>42878</v>
      </c>
      <c r="D3811" t="s">
        <v>25</v>
      </c>
      <c r="E3811" s="2">
        <v>0.52523148148148147</v>
      </c>
      <c r="F3811" t="s">
        <v>26</v>
      </c>
      <c r="G3811">
        <v>2</v>
      </c>
      <c r="H3811">
        <v>1</v>
      </c>
      <c r="I3811">
        <v>1</v>
      </c>
      <c r="J3811">
        <v>1</v>
      </c>
      <c r="K3811">
        <v>64</v>
      </c>
      <c r="L3811" s="2">
        <v>2.5231481481481483E-2</v>
      </c>
      <c r="M3811">
        <v>0</v>
      </c>
      <c r="N3811" t="s">
        <v>27</v>
      </c>
      <c r="O3811">
        <v>61</v>
      </c>
      <c r="P3811">
        <v>23</v>
      </c>
      <c r="Q3811">
        <v>38</v>
      </c>
      <c r="R3811">
        <v>56</v>
      </c>
      <c r="S3811">
        <v>18</v>
      </c>
      <c r="T3811">
        <v>22</v>
      </c>
      <c r="U3811">
        <v>69</v>
      </c>
      <c r="V3811">
        <v>55</v>
      </c>
      <c r="W3811">
        <v>69</v>
      </c>
      <c r="X3811">
        <v>76</v>
      </c>
      <c r="Y3811">
        <v>87</v>
      </c>
      <c r="Z3811">
        <v>64</v>
      </c>
      <c r="AA3811" s="10">
        <v>0.90370480906920803</v>
      </c>
      <c r="AB3811" s="10">
        <v>27</v>
      </c>
    </row>
    <row r="3812" spans="1:28" x14ac:dyDescent="0.25">
      <c r="A3812">
        <v>3811</v>
      </c>
      <c r="B3812">
        <v>3519030</v>
      </c>
      <c r="C3812" s="1">
        <v>42878</v>
      </c>
      <c r="D3812" t="s">
        <v>25</v>
      </c>
      <c r="E3812" s="2">
        <v>0.59031250000000002</v>
      </c>
      <c r="F3812" t="s">
        <v>26</v>
      </c>
      <c r="G3812">
        <v>3</v>
      </c>
      <c r="H3812">
        <v>1</v>
      </c>
      <c r="I3812">
        <v>1</v>
      </c>
      <c r="J3812">
        <v>1</v>
      </c>
      <c r="K3812">
        <v>65</v>
      </c>
      <c r="L3812" s="2">
        <v>6.9791666666666674E-3</v>
      </c>
      <c r="M3812">
        <v>0</v>
      </c>
      <c r="N3812" t="s">
        <v>27</v>
      </c>
      <c r="O3812">
        <v>62</v>
      </c>
      <c r="P3812">
        <v>30</v>
      </c>
      <c r="Q3812">
        <v>29</v>
      </c>
      <c r="R3812">
        <v>56</v>
      </c>
      <c r="S3812">
        <v>28</v>
      </c>
      <c r="T3812">
        <v>32</v>
      </c>
      <c r="U3812">
        <v>32</v>
      </c>
      <c r="V3812">
        <v>60</v>
      </c>
      <c r="W3812">
        <v>58</v>
      </c>
      <c r="X3812">
        <v>62</v>
      </c>
      <c r="Y3812">
        <v>27</v>
      </c>
      <c r="Z3812">
        <v>55</v>
      </c>
      <c r="AA3812" s="10">
        <v>0.90370480906920803</v>
      </c>
      <c r="AB3812" s="10">
        <v>27</v>
      </c>
    </row>
    <row r="3813" spans="1:28" x14ac:dyDescent="0.25">
      <c r="A3813">
        <v>3812</v>
      </c>
      <c r="B3813">
        <v>3519030</v>
      </c>
      <c r="C3813" s="1">
        <v>42878</v>
      </c>
      <c r="D3813" t="s">
        <v>25</v>
      </c>
      <c r="E3813" s="2">
        <v>0.69366898148148148</v>
      </c>
      <c r="F3813" t="s">
        <v>26</v>
      </c>
      <c r="G3813">
        <v>4</v>
      </c>
      <c r="H3813">
        <v>1</v>
      </c>
      <c r="I3813">
        <v>1</v>
      </c>
      <c r="J3813">
        <v>1</v>
      </c>
      <c r="K3813">
        <v>66</v>
      </c>
      <c r="L3813" s="2">
        <v>2.7002314814814812E-2</v>
      </c>
      <c r="M3813">
        <v>0</v>
      </c>
      <c r="N3813" t="s">
        <v>27</v>
      </c>
      <c r="O3813">
        <v>70</v>
      </c>
      <c r="P3813">
        <v>23</v>
      </c>
      <c r="Q3813">
        <v>21</v>
      </c>
      <c r="R3813">
        <v>33</v>
      </c>
      <c r="S3813">
        <v>17</v>
      </c>
      <c r="T3813">
        <v>26</v>
      </c>
      <c r="U3813">
        <v>23</v>
      </c>
      <c r="V3813">
        <v>10</v>
      </c>
      <c r="W3813">
        <v>15</v>
      </c>
      <c r="X3813">
        <v>72</v>
      </c>
      <c r="Y3813">
        <v>8</v>
      </c>
      <c r="Z3813">
        <v>15</v>
      </c>
      <c r="AA3813" s="10">
        <v>0.90370480906920803</v>
      </c>
      <c r="AB3813" s="10">
        <v>27</v>
      </c>
    </row>
    <row r="3814" spans="1:28" x14ac:dyDescent="0.25">
      <c r="A3814">
        <v>3813</v>
      </c>
      <c r="B3814">
        <v>3519030</v>
      </c>
      <c r="C3814" s="1">
        <v>42878</v>
      </c>
      <c r="D3814" t="s">
        <v>25</v>
      </c>
      <c r="E3814" s="2">
        <v>0.77738425925925936</v>
      </c>
      <c r="F3814" t="s">
        <v>26</v>
      </c>
      <c r="G3814">
        <v>5</v>
      </c>
      <c r="H3814">
        <v>1</v>
      </c>
      <c r="I3814">
        <v>1</v>
      </c>
      <c r="J3814">
        <v>1</v>
      </c>
      <c r="K3814">
        <v>67</v>
      </c>
      <c r="L3814" s="2">
        <v>2.7384259259259257E-2</v>
      </c>
      <c r="M3814">
        <v>0</v>
      </c>
      <c r="N3814" t="s">
        <v>27</v>
      </c>
      <c r="O3814">
        <v>76</v>
      </c>
      <c r="P3814">
        <v>17</v>
      </c>
      <c r="Q3814">
        <v>22</v>
      </c>
      <c r="R3814">
        <v>73</v>
      </c>
      <c r="S3814">
        <v>15</v>
      </c>
      <c r="T3814">
        <v>15</v>
      </c>
      <c r="U3814">
        <v>20</v>
      </c>
      <c r="V3814">
        <v>22</v>
      </c>
      <c r="W3814">
        <v>17</v>
      </c>
      <c r="X3814">
        <v>13</v>
      </c>
      <c r="Y3814">
        <v>7</v>
      </c>
      <c r="Z3814">
        <v>19</v>
      </c>
      <c r="AA3814" s="10">
        <v>0.90370480906920803</v>
      </c>
      <c r="AB3814" s="10">
        <v>27</v>
      </c>
    </row>
    <row r="3815" spans="1:28" x14ac:dyDescent="0.25">
      <c r="A3815">
        <v>3814</v>
      </c>
      <c r="B3815">
        <v>3519030</v>
      </c>
      <c r="C3815" s="1">
        <v>42878</v>
      </c>
      <c r="D3815" t="s">
        <v>25</v>
      </c>
      <c r="E3815" s="2">
        <v>0.83333333333333337</v>
      </c>
      <c r="F3815" t="s">
        <v>26</v>
      </c>
      <c r="G3815">
        <v>6</v>
      </c>
      <c r="H3815">
        <v>1</v>
      </c>
      <c r="I3815">
        <v>0</v>
      </c>
      <c r="J3815">
        <v>0</v>
      </c>
      <c r="K3815" t="s">
        <v>27</v>
      </c>
      <c r="M3815">
        <v>0</v>
      </c>
      <c r="N3815" t="s">
        <v>27</v>
      </c>
      <c r="O3815" t="s">
        <v>27</v>
      </c>
      <c r="P3815" t="s">
        <v>27</v>
      </c>
      <c r="Q3815" t="s">
        <v>27</v>
      </c>
      <c r="R3815" t="s">
        <v>27</v>
      </c>
      <c r="S3815" t="s">
        <v>27</v>
      </c>
      <c r="T3815" t="s">
        <v>27</v>
      </c>
      <c r="U3815" t="s">
        <v>27</v>
      </c>
      <c r="V3815" t="s">
        <v>27</v>
      </c>
      <c r="W3815" t="s">
        <v>27</v>
      </c>
      <c r="Y3815" t="s">
        <v>27</v>
      </c>
      <c r="Z3815" t="s">
        <v>27</v>
      </c>
      <c r="AA3815" s="10">
        <v>0.90370480906920803</v>
      </c>
      <c r="AB3815" s="10">
        <v>27</v>
      </c>
    </row>
    <row r="3816" spans="1:28" x14ac:dyDescent="0.25">
      <c r="A3816">
        <v>3815</v>
      </c>
      <c r="B3816">
        <v>3519030</v>
      </c>
      <c r="C3816" s="1">
        <v>42878</v>
      </c>
      <c r="D3816" t="s">
        <v>25</v>
      </c>
      <c r="E3816" s="2">
        <v>0.91666666666666663</v>
      </c>
      <c r="F3816" t="s">
        <v>26</v>
      </c>
      <c r="G3816">
        <v>7</v>
      </c>
      <c r="H3816">
        <v>1</v>
      </c>
      <c r="I3816">
        <v>0</v>
      </c>
      <c r="J3816">
        <v>0</v>
      </c>
      <c r="K3816" t="s">
        <v>27</v>
      </c>
      <c r="M3816">
        <v>0</v>
      </c>
      <c r="N3816" t="s">
        <v>27</v>
      </c>
      <c r="O3816" t="s">
        <v>27</v>
      </c>
      <c r="P3816" t="s">
        <v>27</v>
      </c>
      <c r="Q3816" t="s">
        <v>27</v>
      </c>
      <c r="R3816" t="s">
        <v>27</v>
      </c>
      <c r="S3816" t="s">
        <v>27</v>
      </c>
      <c r="T3816" t="s">
        <v>27</v>
      </c>
      <c r="U3816" t="s">
        <v>27</v>
      </c>
      <c r="V3816" t="s">
        <v>27</v>
      </c>
      <c r="W3816" t="s">
        <v>27</v>
      </c>
      <c r="Y3816" t="s">
        <v>27</v>
      </c>
      <c r="Z3816" t="s">
        <v>27</v>
      </c>
      <c r="AA3816" s="10">
        <v>0.90370480906920803</v>
      </c>
      <c r="AB3816" s="10">
        <v>27</v>
      </c>
    </row>
    <row r="3817" spans="1:28" x14ac:dyDescent="0.25">
      <c r="A3817">
        <v>3816</v>
      </c>
      <c r="B3817">
        <v>3519030</v>
      </c>
      <c r="C3817" s="1">
        <v>42879</v>
      </c>
      <c r="D3817" t="s">
        <v>29</v>
      </c>
      <c r="E3817" s="2">
        <v>0.41666666666666669</v>
      </c>
      <c r="F3817" t="s">
        <v>26</v>
      </c>
      <c r="G3817">
        <v>1</v>
      </c>
      <c r="H3817">
        <v>1</v>
      </c>
      <c r="I3817">
        <v>0</v>
      </c>
      <c r="J3817">
        <v>0</v>
      </c>
      <c r="K3817" t="s">
        <v>27</v>
      </c>
      <c r="M3817">
        <v>0</v>
      </c>
      <c r="N3817" t="s">
        <v>27</v>
      </c>
      <c r="O3817" t="s">
        <v>27</v>
      </c>
      <c r="P3817" t="s">
        <v>27</v>
      </c>
      <c r="Q3817" t="s">
        <v>27</v>
      </c>
      <c r="R3817" t="s">
        <v>27</v>
      </c>
      <c r="S3817" t="s">
        <v>27</v>
      </c>
      <c r="T3817" t="s">
        <v>27</v>
      </c>
      <c r="U3817" t="s">
        <v>27</v>
      </c>
      <c r="V3817" t="s">
        <v>27</v>
      </c>
      <c r="W3817" t="s">
        <v>27</v>
      </c>
      <c r="Y3817" t="s">
        <v>27</v>
      </c>
      <c r="Z3817" t="s">
        <v>27</v>
      </c>
      <c r="AA3817" s="10">
        <v>0.93782131474753305</v>
      </c>
      <c r="AB3817" s="10">
        <v>28</v>
      </c>
    </row>
    <row r="3818" spans="1:28" x14ac:dyDescent="0.25">
      <c r="A3818">
        <v>3817</v>
      </c>
      <c r="B3818">
        <v>3519030</v>
      </c>
      <c r="C3818" s="1">
        <v>42879</v>
      </c>
      <c r="D3818" t="s">
        <v>29</v>
      </c>
      <c r="E3818" s="2">
        <v>0.5</v>
      </c>
      <c r="F3818" t="s">
        <v>26</v>
      </c>
      <c r="G3818">
        <v>2</v>
      </c>
      <c r="H3818">
        <v>1</v>
      </c>
      <c r="I3818">
        <v>0</v>
      </c>
      <c r="J3818">
        <v>0</v>
      </c>
      <c r="K3818" t="s">
        <v>27</v>
      </c>
      <c r="M3818">
        <v>0</v>
      </c>
      <c r="N3818" t="s">
        <v>27</v>
      </c>
      <c r="O3818" t="s">
        <v>27</v>
      </c>
      <c r="P3818" t="s">
        <v>27</v>
      </c>
      <c r="Q3818" t="s">
        <v>27</v>
      </c>
      <c r="R3818" t="s">
        <v>27</v>
      </c>
      <c r="S3818" t="s">
        <v>27</v>
      </c>
      <c r="T3818" t="s">
        <v>27</v>
      </c>
      <c r="U3818" t="s">
        <v>27</v>
      </c>
      <c r="V3818" t="s">
        <v>27</v>
      </c>
      <c r="W3818" t="s">
        <v>27</v>
      </c>
      <c r="Y3818" t="s">
        <v>27</v>
      </c>
      <c r="Z3818" t="s">
        <v>27</v>
      </c>
      <c r="AA3818" s="10">
        <v>0.93782131474753305</v>
      </c>
      <c r="AB3818" s="10">
        <v>28</v>
      </c>
    </row>
    <row r="3819" spans="1:28" x14ac:dyDescent="0.25">
      <c r="A3819">
        <v>3818</v>
      </c>
      <c r="B3819">
        <v>3519030</v>
      </c>
      <c r="C3819" s="1">
        <v>42879</v>
      </c>
      <c r="D3819" t="s">
        <v>29</v>
      </c>
      <c r="E3819" s="2">
        <v>0.60571759259259261</v>
      </c>
      <c r="F3819" t="s">
        <v>26</v>
      </c>
      <c r="G3819">
        <v>3</v>
      </c>
      <c r="H3819">
        <v>1</v>
      </c>
      <c r="I3819">
        <v>1</v>
      </c>
      <c r="J3819">
        <v>1</v>
      </c>
      <c r="K3819">
        <v>68</v>
      </c>
      <c r="L3819" s="2">
        <v>2.238425925925926E-2</v>
      </c>
      <c r="M3819">
        <v>0</v>
      </c>
      <c r="N3819" t="s">
        <v>27</v>
      </c>
      <c r="O3819">
        <v>87</v>
      </c>
      <c r="P3819">
        <v>16</v>
      </c>
      <c r="Q3819">
        <v>11</v>
      </c>
      <c r="R3819">
        <v>16</v>
      </c>
      <c r="S3819">
        <v>76</v>
      </c>
      <c r="T3819">
        <v>16</v>
      </c>
      <c r="U3819">
        <v>18</v>
      </c>
      <c r="V3819">
        <v>16</v>
      </c>
      <c r="W3819">
        <v>26</v>
      </c>
      <c r="X3819">
        <v>16</v>
      </c>
      <c r="Y3819">
        <v>14</v>
      </c>
      <c r="Z3819">
        <v>19</v>
      </c>
      <c r="AA3819" s="10">
        <v>0.93782131474753305</v>
      </c>
      <c r="AB3819" s="10">
        <v>28</v>
      </c>
    </row>
    <row r="3820" spans="1:28" x14ac:dyDescent="0.25">
      <c r="A3820">
        <v>3819</v>
      </c>
      <c r="B3820">
        <v>3519030</v>
      </c>
      <c r="C3820" s="1">
        <v>42879</v>
      </c>
      <c r="D3820" t="s">
        <v>29</v>
      </c>
      <c r="E3820" s="2">
        <v>0.69418981481481479</v>
      </c>
      <c r="F3820" t="s">
        <v>26</v>
      </c>
      <c r="G3820">
        <v>4</v>
      </c>
      <c r="H3820">
        <v>1</v>
      </c>
      <c r="I3820">
        <v>1</v>
      </c>
      <c r="J3820">
        <v>1</v>
      </c>
      <c r="K3820">
        <v>69</v>
      </c>
      <c r="L3820" s="2">
        <v>2.7523148148148147E-2</v>
      </c>
      <c r="M3820">
        <v>0</v>
      </c>
      <c r="N3820" t="s">
        <v>27</v>
      </c>
      <c r="O3820">
        <v>80</v>
      </c>
      <c r="P3820">
        <v>16</v>
      </c>
      <c r="Q3820">
        <v>19</v>
      </c>
      <c r="R3820">
        <v>20</v>
      </c>
      <c r="S3820">
        <v>74</v>
      </c>
      <c r="T3820">
        <v>22</v>
      </c>
      <c r="U3820">
        <v>27</v>
      </c>
      <c r="V3820">
        <v>22</v>
      </c>
      <c r="W3820">
        <v>68</v>
      </c>
      <c r="X3820">
        <v>71</v>
      </c>
      <c r="Y3820">
        <v>62</v>
      </c>
      <c r="Z3820">
        <v>15</v>
      </c>
      <c r="AA3820" s="10">
        <v>0.93782131474753305</v>
      </c>
      <c r="AB3820" s="10">
        <v>28</v>
      </c>
    </row>
    <row r="3821" spans="1:28" x14ac:dyDescent="0.25">
      <c r="A3821">
        <v>3820</v>
      </c>
      <c r="B3821">
        <v>3519030</v>
      </c>
      <c r="C3821" s="1">
        <v>42879</v>
      </c>
      <c r="D3821" t="s">
        <v>29</v>
      </c>
      <c r="E3821" s="2">
        <v>0.75695601851851846</v>
      </c>
      <c r="F3821" t="s">
        <v>26</v>
      </c>
      <c r="G3821">
        <v>5</v>
      </c>
      <c r="H3821">
        <v>1</v>
      </c>
      <c r="I3821">
        <v>1</v>
      </c>
      <c r="J3821">
        <v>1</v>
      </c>
      <c r="K3821">
        <v>70</v>
      </c>
      <c r="L3821" s="2">
        <v>6.9560185185185185E-3</v>
      </c>
      <c r="M3821">
        <v>0</v>
      </c>
      <c r="N3821" t="s">
        <v>27</v>
      </c>
      <c r="O3821">
        <v>77</v>
      </c>
      <c r="P3821">
        <v>54</v>
      </c>
      <c r="Q3821">
        <v>39</v>
      </c>
      <c r="R3821">
        <v>23</v>
      </c>
      <c r="S3821">
        <v>67</v>
      </c>
      <c r="T3821">
        <v>17</v>
      </c>
      <c r="U3821">
        <v>30</v>
      </c>
      <c r="V3821">
        <v>22</v>
      </c>
      <c r="W3821">
        <v>16</v>
      </c>
      <c r="X3821">
        <v>55</v>
      </c>
      <c r="Y3821">
        <v>19</v>
      </c>
      <c r="Z3821">
        <v>24</v>
      </c>
      <c r="AA3821" s="10">
        <v>0.93782131474753305</v>
      </c>
      <c r="AB3821" s="10">
        <v>28</v>
      </c>
    </row>
    <row r="3822" spans="1:28" x14ac:dyDescent="0.25">
      <c r="A3822">
        <v>3821</v>
      </c>
      <c r="B3822">
        <v>3519030</v>
      </c>
      <c r="C3822" s="1">
        <v>42879</v>
      </c>
      <c r="D3822" t="s">
        <v>29</v>
      </c>
      <c r="E3822" s="2">
        <v>0.85005787037037039</v>
      </c>
      <c r="F3822" t="s">
        <v>26</v>
      </c>
      <c r="G3822">
        <v>6</v>
      </c>
      <c r="H3822">
        <v>1</v>
      </c>
      <c r="I3822">
        <v>1</v>
      </c>
      <c r="J3822">
        <v>1</v>
      </c>
      <c r="K3822">
        <v>71</v>
      </c>
      <c r="L3822" s="2">
        <v>1.6724537037037034E-2</v>
      </c>
      <c r="M3822">
        <v>0</v>
      </c>
      <c r="N3822" t="s">
        <v>27</v>
      </c>
      <c r="O3822">
        <v>64</v>
      </c>
      <c r="P3822">
        <v>27</v>
      </c>
      <c r="Q3822">
        <v>25</v>
      </c>
      <c r="R3822">
        <v>73</v>
      </c>
      <c r="S3822">
        <v>71</v>
      </c>
      <c r="T3822">
        <v>8</v>
      </c>
      <c r="U3822">
        <v>70</v>
      </c>
      <c r="V3822">
        <v>68</v>
      </c>
      <c r="W3822">
        <v>63</v>
      </c>
      <c r="X3822">
        <v>23</v>
      </c>
      <c r="Y3822">
        <v>26</v>
      </c>
      <c r="Z3822">
        <v>18</v>
      </c>
      <c r="AA3822" s="10">
        <v>0.93782131474753305</v>
      </c>
      <c r="AB3822" s="10">
        <v>28</v>
      </c>
    </row>
    <row r="3823" spans="1:28" x14ac:dyDescent="0.25">
      <c r="A3823">
        <v>3822</v>
      </c>
      <c r="B3823">
        <v>3519030</v>
      </c>
      <c r="C3823" s="1">
        <v>42879</v>
      </c>
      <c r="D3823" t="s">
        <v>29</v>
      </c>
      <c r="E3823" s="2">
        <v>0.91666666666666663</v>
      </c>
      <c r="F3823" t="s">
        <v>26</v>
      </c>
      <c r="G3823">
        <v>7</v>
      </c>
      <c r="H3823">
        <v>1</v>
      </c>
      <c r="I3823">
        <v>0</v>
      </c>
      <c r="J3823">
        <v>0</v>
      </c>
      <c r="K3823" t="s">
        <v>27</v>
      </c>
      <c r="M3823">
        <v>0</v>
      </c>
      <c r="N3823" t="s">
        <v>27</v>
      </c>
      <c r="O3823" t="s">
        <v>27</v>
      </c>
      <c r="P3823" t="s">
        <v>27</v>
      </c>
      <c r="Q3823" t="s">
        <v>27</v>
      </c>
      <c r="R3823" t="s">
        <v>27</v>
      </c>
      <c r="S3823" t="s">
        <v>27</v>
      </c>
      <c r="T3823" t="s">
        <v>27</v>
      </c>
      <c r="U3823" t="s">
        <v>27</v>
      </c>
      <c r="V3823" t="s">
        <v>27</v>
      </c>
      <c r="W3823" t="s">
        <v>27</v>
      </c>
      <c r="Y3823" t="s">
        <v>27</v>
      </c>
      <c r="Z3823" t="s">
        <v>27</v>
      </c>
      <c r="AA3823" s="10">
        <v>0.93782131474753305</v>
      </c>
      <c r="AB3823" s="10">
        <v>28</v>
      </c>
    </row>
    <row r="3824" spans="1:28" x14ac:dyDescent="0.25">
      <c r="A3824">
        <v>3823</v>
      </c>
      <c r="B3824">
        <v>3600106</v>
      </c>
      <c r="C3824" s="1">
        <v>42836</v>
      </c>
      <c r="D3824" t="s">
        <v>25</v>
      </c>
      <c r="E3824" s="2">
        <v>0.4169444444444444</v>
      </c>
      <c r="F3824" t="s">
        <v>26</v>
      </c>
      <c r="G3824">
        <v>1</v>
      </c>
      <c r="H3824">
        <v>1</v>
      </c>
      <c r="I3824">
        <v>1</v>
      </c>
      <c r="J3824">
        <v>1</v>
      </c>
      <c r="K3824">
        <v>1</v>
      </c>
      <c r="L3824" s="2">
        <v>2.7777777777777778E-4</v>
      </c>
      <c r="M3824">
        <v>0</v>
      </c>
      <c r="N3824" t="s">
        <v>27</v>
      </c>
      <c r="O3824">
        <v>75</v>
      </c>
      <c r="P3824">
        <v>16</v>
      </c>
      <c r="Q3824">
        <v>9</v>
      </c>
      <c r="R3824">
        <v>66</v>
      </c>
      <c r="S3824">
        <v>61</v>
      </c>
      <c r="T3824">
        <v>19</v>
      </c>
      <c r="U3824">
        <v>27</v>
      </c>
      <c r="V3824">
        <v>57</v>
      </c>
      <c r="W3824">
        <v>72</v>
      </c>
      <c r="X3824">
        <v>65</v>
      </c>
      <c r="Y3824">
        <v>8</v>
      </c>
      <c r="Z3824">
        <v>50</v>
      </c>
      <c r="AA3824" s="10">
        <v>0.472194836795849</v>
      </c>
      <c r="AB3824" s="10">
        <v>14</v>
      </c>
    </row>
    <row r="3825" spans="1:28" x14ac:dyDescent="0.25">
      <c r="A3825">
        <v>3824</v>
      </c>
      <c r="B3825">
        <v>3600106</v>
      </c>
      <c r="C3825" s="1">
        <v>42836</v>
      </c>
      <c r="D3825" t="s">
        <v>25</v>
      </c>
      <c r="E3825" s="2">
        <v>0.50037037037037035</v>
      </c>
      <c r="F3825" t="s">
        <v>26</v>
      </c>
      <c r="G3825">
        <v>2</v>
      </c>
      <c r="H3825">
        <v>1</v>
      </c>
      <c r="I3825">
        <v>1</v>
      </c>
      <c r="J3825">
        <v>1</v>
      </c>
      <c r="K3825">
        <v>2</v>
      </c>
      <c r="L3825" s="2">
        <v>3.7037037037037035E-4</v>
      </c>
      <c r="M3825">
        <v>0</v>
      </c>
      <c r="N3825" t="s">
        <v>27</v>
      </c>
      <c r="O3825">
        <v>30</v>
      </c>
      <c r="P3825">
        <v>14</v>
      </c>
      <c r="Q3825">
        <v>8</v>
      </c>
      <c r="R3825">
        <v>59</v>
      </c>
      <c r="S3825">
        <v>60</v>
      </c>
      <c r="T3825">
        <v>6</v>
      </c>
      <c r="U3825">
        <v>17</v>
      </c>
      <c r="V3825">
        <v>50</v>
      </c>
      <c r="W3825">
        <v>22</v>
      </c>
      <c r="X3825" t="s">
        <v>28</v>
      </c>
      <c r="Y3825">
        <v>11</v>
      </c>
      <c r="Z3825">
        <v>50</v>
      </c>
      <c r="AA3825" s="10">
        <v>0.472194836795849</v>
      </c>
      <c r="AB3825" s="10">
        <v>14</v>
      </c>
    </row>
    <row r="3826" spans="1:28" x14ac:dyDescent="0.25">
      <c r="A3826">
        <v>3825</v>
      </c>
      <c r="B3826">
        <v>3600106</v>
      </c>
      <c r="C3826" s="1">
        <v>42836</v>
      </c>
      <c r="D3826" t="s">
        <v>25</v>
      </c>
      <c r="E3826" s="2">
        <v>0.58340277777777783</v>
      </c>
      <c r="F3826" t="s">
        <v>26</v>
      </c>
      <c r="G3826">
        <v>3</v>
      </c>
      <c r="H3826">
        <v>1</v>
      </c>
      <c r="I3826">
        <v>1</v>
      </c>
      <c r="J3826">
        <v>1</v>
      </c>
      <c r="K3826">
        <v>3</v>
      </c>
      <c r="L3826" s="2">
        <v>6.9444444444444444E-5</v>
      </c>
      <c r="M3826">
        <v>0</v>
      </c>
      <c r="N3826" t="s">
        <v>27</v>
      </c>
      <c r="O3826">
        <v>45</v>
      </c>
      <c r="P3826">
        <v>19</v>
      </c>
      <c r="Q3826">
        <v>22</v>
      </c>
      <c r="R3826">
        <v>76</v>
      </c>
      <c r="S3826">
        <v>31</v>
      </c>
      <c r="T3826">
        <v>3</v>
      </c>
      <c r="U3826">
        <v>2</v>
      </c>
      <c r="V3826">
        <v>50</v>
      </c>
      <c r="W3826">
        <v>4</v>
      </c>
      <c r="X3826" t="s">
        <v>28</v>
      </c>
      <c r="Y3826">
        <v>0</v>
      </c>
      <c r="Z3826">
        <v>29</v>
      </c>
      <c r="AA3826" s="10">
        <v>0.472194836795849</v>
      </c>
      <c r="AB3826" s="10">
        <v>14</v>
      </c>
    </row>
    <row r="3827" spans="1:28" x14ac:dyDescent="0.25">
      <c r="A3827">
        <v>3826</v>
      </c>
      <c r="B3827">
        <v>3600106</v>
      </c>
      <c r="C3827" s="1">
        <v>42836</v>
      </c>
      <c r="D3827" t="s">
        <v>25</v>
      </c>
      <c r="E3827" s="2">
        <v>0.67489583333333336</v>
      </c>
      <c r="F3827" t="s">
        <v>26</v>
      </c>
      <c r="G3827">
        <v>4</v>
      </c>
      <c r="H3827">
        <v>1</v>
      </c>
      <c r="I3827">
        <v>1</v>
      </c>
      <c r="J3827">
        <v>1</v>
      </c>
      <c r="K3827">
        <v>4</v>
      </c>
      <c r="L3827" s="2">
        <v>8.2291666666666659E-3</v>
      </c>
      <c r="M3827">
        <v>0</v>
      </c>
      <c r="N3827" t="s">
        <v>27</v>
      </c>
      <c r="O3827">
        <v>59</v>
      </c>
      <c r="P3827">
        <v>10</v>
      </c>
      <c r="Q3827">
        <v>20</v>
      </c>
      <c r="R3827">
        <v>32</v>
      </c>
      <c r="S3827">
        <v>13</v>
      </c>
      <c r="T3827">
        <v>0</v>
      </c>
      <c r="U3827">
        <v>17</v>
      </c>
      <c r="V3827">
        <v>35</v>
      </c>
      <c r="W3827">
        <v>0</v>
      </c>
      <c r="X3827" t="s">
        <v>28</v>
      </c>
      <c r="Y3827">
        <v>0</v>
      </c>
      <c r="Z3827">
        <v>16</v>
      </c>
      <c r="AA3827" s="10">
        <v>0.472194836795849</v>
      </c>
      <c r="AB3827" s="10">
        <v>14</v>
      </c>
    </row>
    <row r="3828" spans="1:28" x14ac:dyDescent="0.25">
      <c r="A3828">
        <v>3827</v>
      </c>
      <c r="B3828">
        <v>3600106</v>
      </c>
      <c r="C3828" s="1">
        <v>42836</v>
      </c>
      <c r="D3828" t="s">
        <v>25</v>
      </c>
      <c r="E3828" s="2">
        <v>0.75896990740740744</v>
      </c>
      <c r="F3828" t="s">
        <v>26</v>
      </c>
      <c r="G3828">
        <v>5</v>
      </c>
      <c r="H3828">
        <v>1</v>
      </c>
      <c r="I3828">
        <v>1</v>
      </c>
      <c r="J3828">
        <v>1</v>
      </c>
      <c r="K3828">
        <v>5</v>
      </c>
      <c r="L3828" s="2">
        <v>8.9699074074074073E-3</v>
      </c>
      <c r="M3828">
        <v>0</v>
      </c>
      <c r="N3828" t="s">
        <v>27</v>
      </c>
      <c r="O3828">
        <v>34</v>
      </c>
      <c r="P3828">
        <v>5</v>
      </c>
      <c r="Q3828">
        <v>8</v>
      </c>
      <c r="R3828">
        <v>33</v>
      </c>
      <c r="S3828">
        <v>16</v>
      </c>
      <c r="T3828">
        <v>0</v>
      </c>
      <c r="U3828">
        <v>18</v>
      </c>
      <c r="V3828">
        <v>42</v>
      </c>
      <c r="W3828">
        <v>31</v>
      </c>
      <c r="X3828">
        <v>41</v>
      </c>
      <c r="Y3828">
        <v>1</v>
      </c>
      <c r="Z3828">
        <v>69</v>
      </c>
      <c r="AA3828" s="10">
        <v>0.472194836795849</v>
      </c>
      <c r="AB3828" s="10">
        <v>14</v>
      </c>
    </row>
    <row r="3829" spans="1:28" x14ac:dyDescent="0.25">
      <c r="A3829">
        <v>3828</v>
      </c>
      <c r="B3829">
        <v>3600106</v>
      </c>
      <c r="C3829" s="1">
        <v>42836</v>
      </c>
      <c r="D3829" t="s">
        <v>25</v>
      </c>
      <c r="E3829" s="2">
        <v>0.83601851851851849</v>
      </c>
      <c r="F3829" t="s">
        <v>26</v>
      </c>
      <c r="G3829">
        <v>6</v>
      </c>
      <c r="H3829">
        <v>1</v>
      </c>
      <c r="I3829">
        <v>1</v>
      </c>
      <c r="J3829">
        <v>1</v>
      </c>
      <c r="K3829">
        <v>6</v>
      </c>
      <c r="L3829" s="2">
        <v>2.685185185185185E-3</v>
      </c>
      <c r="M3829">
        <v>0</v>
      </c>
      <c r="N3829" t="s">
        <v>27</v>
      </c>
      <c r="O3829">
        <v>16</v>
      </c>
      <c r="P3829">
        <v>19</v>
      </c>
      <c r="Q3829">
        <v>8</v>
      </c>
      <c r="R3829">
        <v>19</v>
      </c>
      <c r="S3829">
        <v>0</v>
      </c>
      <c r="T3829">
        <v>6</v>
      </c>
      <c r="U3829">
        <v>3</v>
      </c>
      <c r="V3829">
        <v>31</v>
      </c>
      <c r="W3829">
        <v>0</v>
      </c>
      <c r="X3829" t="s">
        <v>28</v>
      </c>
      <c r="Y3829">
        <v>15</v>
      </c>
      <c r="Z3829">
        <v>33</v>
      </c>
      <c r="AA3829" s="10">
        <v>0.472194836795849</v>
      </c>
      <c r="AB3829" s="10">
        <v>14</v>
      </c>
    </row>
    <row r="3830" spans="1:28" x14ac:dyDescent="0.25">
      <c r="A3830">
        <v>3829</v>
      </c>
      <c r="B3830">
        <v>3600106</v>
      </c>
      <c r="C3830" s="1">
        <v>42836</v>
      </c>
      <c r="D3830" t="s">
        <v>25</v>
      </c>
      <c r="E3830" s="2">
        <v>0.91934027777777771</v>
      </c>
      <c r="F3830" t="s">
        <v>26</v>
      </c>
      <c r="G3830">
        <v>7</v>
      </c>
      <c r="H3830">
        <v>1</v>
      </c>
      <c r="I3830">
        <v>1</v>
      </c>
      <c r="J3830">
        <v>1</v>
      </c>
      <c r="K3830">
        <v>7</v>
      </c>
      <c r="L3830" s="2">
        <v>2.673611111111111E-3</v>
      </c>
      <c r="M3830">
        <v>0</v>
      </c>
      <c r="N3830" t="s">
        <v>27</v>
      </c>
      <c r="O3830">
        <v>55</v>
      </c>
      <c r="P3830">
        <v>22</v>
      </c>
      <c r="Q3830">
        <v>26</v>
      </c>
      <c r="R3830">
        <v>69</v>
      </c>
      <c r="S3830">
        <v>23</v>
      </c>
      <c r="T3830">
        <v>6</v>
      </c>
      <c r="U3830">
        <v>5</v>
      </c>
      <c r="V3830">
        <v>15</v>
      </c>
      <c r="W3830">
        <v>26</v>
      </c>
      <c r="X3830">
        <v>37</v>
      </c>
      <c r="Y3830">
        <v>0</v>
      </c>
      <c r="Z3830">
        <v>29</v>
      </c>
      <c r="AA3830" s="10">
        <v>0.472194836795849</v>
      </c>
      <c r="AB3830" s="10">
        <v>14</v>
      </c>
    </row>
    <row r="3831" spans="1:28" x14ac:dyDescent="0.25">
      <c r="A3831">
        <v>3830</v>
      </c>
      <c r="B3831">
        <v>3600106</v>
      </c>
      <c r="C3831" s="1">
        <v>42837</v>
      </c>
      <c r="D3831" t="s">
        <v>29</v>
      </c>
      <c r="E3831" s="2">
        <v>0.42422453703703705</v>
      </c>
      <c r="F3831" t="s">
        <v>26</v>
      </c>
      <c r="G3831">
        <v>1</v>
      </c>
      <c r="H3831">
        <v>1</v>
      </c>
      <c r="I3831">
        <v>1</v>
      </c>
      <c r="J3831">
        <v>1</v>
      </c>
      <c r="K3831">
        <v>8</v>
      </c>
      <c r="L3831" s="2">
        <v>7.5578703703703702E-3</v>
      </c>
      <c r="M3831">
        <v>0</v>
      </c>
      <c r="N3831" t="s">
        <v>27</v>
      </c>
      <c r="O3831">
        <v>83</v>
      </c>
      <c r="P3831">
        <v>9</v>
      </c>
      <c r="Q3831">
        <v>31</v>
      </c>
      <c r="R3831">
        <v>11</v>
      </c>
      <c r="S3831">
        <v>58</v>
      </c>
      <c r="T3831">
        <v>15</v>
      </c>
      <c r="U3831">
        <v>24</v>
      </c>
      <c r="V3831">
        <v>62</v>
      </c>
      <c r="W3831">
        <v>58</v>
      </c>
      <c r="X3831">
        <v>24</v>
      </c>
      <c r="Y3831">
        <v>5</v>
      </c>
      <c r="Z3831">
        <v>34</v>
      </c>
      <c r="AA3831" s="10">
        <v>0.50622216400186204</v>
      </c>
      <c r="AB3831" s="10">
        <v>15</v>
      </c>
    </row>
    <row r="3832" spans="1:28" x14ac:dyDescent="0.25">
      <c r="A3832">
        <v>3831</v>
      </c>
      <c r="B3832">
        <v>3600106</v>
      </c>
      <c r="C3832" s="1">
        <v>42837</v>
      </c>
      <c r="D3832" t="s">
        <v>29</v>
      </c>
      <c r="E3832" s="2">
        <v>0.50640046296296293</v>
      </c>
      <c r="F3832" t="s">
        <v>26</v>
      </c>
      <c r="G3832">
        <v>2</v>
      </c>
      <c r="H3832">
        <v>1</v>
      </c>
      <c r="I3832">
        <v>1</v>
      </c>
      <c r="J3832">
        <v>1</v>
      </c>
      <c r="K3832">
        <v>9</v>
      </c>
      <c r="L3832" s="2">
        <v>6.4004629629629628E-3</v>
      </c>
      <c r="M3832">
        <v>0</v>
      </c>
      <c r="N3832" t="s">
        <v>27</v>
      </c>
      <c r="O3832">
        <v>61</v>
      </c>
      <c r="P3832">
        <v>11</v>
      </c>
      <c r="Q3832">
        <v>22</v>
      </c>
      <c r="R3832">
        <v>66</v>
      </c>
      <c r="S3832">
        <v>36</v>
      </c>
      <c r="T3832">
        <v>11</v>
      </c>
      <c r="U3832">
        <v>16</v>
      </c>
      <c r="V3832">
        <v>50</v>
      </c>
      <c r="W3832">
        <v>12</v>
      </c>
      <c r="X3832">
        <v>14</v>
      </c>
      <c r="Y3832">
        <v>1</v>
      </c>
      <c r="Z3832">
        <v>19</v>
      </c>
      <c r="AA3832" s="10">
        <v>0.50622216400186204</v>
      </c>
      <c r="AB3832" s="10">
        <v>15</v>
      </c>
    </row>
    <row r="3833" spans="1:28" x14ac:dyDescent="0.25">
      <c r="A3833">
        <v>3832</v>
      </c>
      <c r="B3833">
        <v>3600106</v>
      </c>
      <c r="C3833" s="1">
        <v>42837</v>
      </c>
      <c r="D3833" t="s">
        <v>29</v>
      </c>
      <c r="E3833" s="2">
        <v>0.58438657407407402</v>
      </c>
      <c r="F3833" t="s">
        <v>26</v>
      </c>
      <c r="G3833">
        <v>3</v>
      </c>
      <c r="H3833">
        <v>1</v>
      </c>
      <c r="I3833">
        <v>1</v>
      </c>
      <c r="J3833">
        <v>1</v>
      </c>
      <c r="K3833">
        <v>10</v>
      </c>
      <c r="L3833" s="2">
        <v>1.0532407407407407E-3</v>
      </c>
      <c r="M3833">
        <v>0</v>
      </c>
      <c r="N3833" t="s">
        <v>27</v>
      </c>
      <c r="O3833">
        <v>56</v>
      </c>
      <c r="P3833">
        <v>6</v>
      </c>
      <c r="Q3833">
        <v>0</v>
      </c>
      <c r="R3833">
        <v>61</v>
      </c>
      <c r="S3833">
        <v>21</v>
      </c>
      <c r="T3833">
        <v>0</v>
      </c>
      <c r="U3833">
        <v>5</v>
      </c>
      <c r="V3833">
        <v>50</v>
      </c>
      <c r="W3833">
        <v>8</v>
      </c>
      <c r="X3833" t="s">
        <v>28</v>
      </c>
      <c r="Y3833">
        <v>0</v>
      </c>
      <c r="Z3833">
        <v>31</v>
      </c>
      <c r="AA3833" s="10">
        <v>0.50622216400186204</v>
      </c>
      <c r="AB3833" s="10">
        <v>15</v>
      </c>
    </row>
    <row r="3834" spans="1:28" x14ac:dyDescent="0.25">
      <c r="A3834">
        <v>3833</v>
      </c>
      <c r="B3834">
        <v>3600106</v>
      </c>
      <c r="C3834" s="1">
        <v>42837</v>
      </c>
      <c r="D3834" t="s">
        <v>29</v>
      </c>
      <c r="E3834" s="2">
        <v>0.66929398148148145</v>
      </c>
      <c r="F3834" t="s">
        <v>26</v>
      </c>
      <c r="G3834">
        <v>4</v>
      </c>
      <c r="H3834">
        <v>1</v>
      </c>
      <c r="I3834">
        <v>1</v>
      </c>
      <c r="J3834">
        <v>1</v>
      </c>
      <c r="K3834">
        <v>11</v>
      </c>
      <c r="L3834" s="2">
        <v>2.627314814814815E-3</v>
      </c>
      <c r="M3834">
        <v>0</v>
      </c>
      <c r="N3834" t="s">
        <v>27</v>
      </c>
      <c r="O3834">
        <v>56</v>
      </c>
      <c r="P3834">
        <v>2</v>
      </c>
      <c r="Q3834">
        <v>3</v>
      </c>
      <c r="R3834">
        <v>66</v>
      </c>
      <c r="S3834">
        <v>20</v>
      </c>
      <c r="T3834">
        <v>0</v>
      </c>
      <c r="U3834">
        <v>19</v>
      </c>
      <c r="V3834">
        <v>28</v>
      </c>
      <c r="W3834">
        <v>0</v>
      </c>
      <c r="X3834" t="s">
        <v>28</v>
      </c>
      <c r="Y3834">
        <v>24</v>
      </c>
      <c r="Z3834">
        <v>25</v>
      </c>
      <c r="AA3834" s="10">
        <v>0.50622216400186204</v>
      </c>
      <c r="AB3834" s="10">
        <v>15</v>
      </c>
    </row>
    <row r="3835" spans="1:28" x14ac:dyDescent="0.25">
      <c r="A3835">
        <v>3834</v>
      </c>
      <c r="B3835">
        <v>3600106</v>
      </c>
      <c r="C3835" s="1">
        <v>42837</v>
      </c>
      <c r="D3835" t="s">
        <v>29</v>
      </c>
      <c r="E3835" s="2">
        <v>0.7524074074074073</v>
      </c>
      <c r="F3835" t="s">
        <v>26</v>
      </c>
      <c r="G3835">
        <v>5</v>
      </c>
      <c r="H3835">
        <v>1</v>
      </c>
      <c r="I3835">
        <v>1</v>
      </c>
      <c r="J3835">
        <v>1</v>
      </c>
      <c r="K3835">
        <v>12</v>
      </c>
      <c r="L3835" s="2">
        <v>2.4074074074074076E-3</v>
      </c>
      <c r="M3835">
        <v>0</v>
      </c>
      <c r="N3835" t="s">
        <v>27</v>
      </c>
      <c r="O3835">
        <v>61</v>
      </c>
      <c r="P3835">
        <v>12</v>
      </c>
      <c r="Q3835">
        <v>15</v>
      </c>
      <c r="R3835">
        <v>59</v>
      </c>
      <c r="S3835">
        <v>8</v>
      </c>
      <c r="T3835">
        <v>11</v>
      </c>
      <c r="U3835">
        <v>16</v>
      </c>
      <c r="V3835">
        <v>9</v>
      </c>
      <c r="W3835">
        <v>9</v>
      </c>
      <c r="X3835">
        <v>0</v>
      </c>
      <c r="Y3835">
        <v>3</v>
      </c>
      <c r="Z3835">
        <v>18</v>
      </c>
      <c r="AA3835" s="10">
        <v>0.50622216400186204</v>
      </c>
      <c r="AB3835" s="10">
        <v>15</v>
      </c>
    </row>
    <row r="3836" spans="1:28" x14ac:dyDescent="0.25">
      <c r="A3836">
        <v>3835</v>
      </c>
      <c r="B3836">
        <v>3600106</v>
      </c>
      <c r="C3836" s="1">
        <v>42837</v>
      </c>
      <c r="D3836" t="s">
        <v>29</v>
      </c>
      <c r="E3836" s="2">
        <v>0.83339120370370379</v>
      </c>
      <c r="F3836" t="s">
        <v>26</v>
      </c>
      <c r="G3836">
        <v>6</v>
      </c>
      <c r="H3836">
        <v>1</v>
      </c>
      <c r="I3836">
        <v>1</v>
      </c>
      <c r="J3836">
        <v>1</v>
      </c>
      <c r="K3836">
        <v>13</v>
      </c>
      <c r="L3836" s="2">
        <v>5.7870370370370366E-5</v>
      </c>
      <c r="M3836">
        <v>0</v>
      </c>
      <c r="N3836" t="s">
        <v>27</v>
      </c>
      <c r="O3836">
        <v>68</v>
      </c>
      <c r="P3836">
        <v>7</v>
      </c>
      <c r="Q3836">
        <v>30</v>
      </c>
      <c r="R3836">
        <v>56</v>
      </c>
      <c r="S3836">
        <v>18</v>
      </c>
      <c r="T3836">
        <v>11</v>
      </c>
      <c r="U3836">
        <v>41</v>
      </c>
      <c r="V3836">
        <v>27</v>
      </c>
      <c r="W3836">
        <v>16</v>
      </c>
      <c r="X3836">
        <v>26</v>
      </c>
      <c r="Y3836">
        <v>38</v>
      </c>
      <c r="Z3836">
        <v>50</v>
      </c>
      <c r="AA3836" s="10">
        <v>0.50622216400186204</v>
      </c>
      <c r="AB3836" s="10">
        <v>15</v>
      </c>
    </row>
    <row r="3837" spans="1:28" x14ac:dyDescent="0.25">
      <c r="A3837">
        <v>3836</v>
      </c>
      <c r="B3837">
        <v>3600106</v>
      </c>
      <c r="C3837" s="1">
        <v>42837</v>
      </c>
      <c r="D3837" t="s">
        <v>29</v>
      </c>
      <c r="E3837" s="2">
        <v>0.916875</v>
      </c>
      <c r="F3837" t="s">
        <v>26</v>
      </c>
      <c r="G3837">
        <v>7</v>
      </c>
      <c r="H3837">
        <v>1</v>
      </c>
      <c r="I3837">
        <v>1</v>
      </c>
      <c r="J3837">
        <v>1</v>
      </c>
      <c r="K3837">
        <v>14</v>
      </c>
      <c r="L3837" s="2">
        <v>2.0833333333333335E-4</v>
      </c>
      <c r="M3837">
        <v>0</v>
      </c>
      <c r="N3837" t="s">
        <v>27</v>
      </c>
      <c r="O3837">
        <v>66</v>
      </c>
      <c r="P3837">
        <v>1</v>
      </c>
      <c r="Q3837">
        <v>0</v>
      </c>
      <c r="R3837">
        <v>68</v>
      </c>
      <c r="S3837">
        <v>36</v>
      </c>
      <c r="T3837">
        <v>5</v>
      </c>
      <c r="U3837">
        <v>0</v>
      </c>
      <c r="V3837">
        <v>56</v>
      </c>
      <c r="W3837">
        <v>0</v>
      </c>
      <c r="X3837" t="s">
        <v>28</v>
      </c>
      <c r="Y3837">
        <v>0</v>
      </c>
      <c r="Z3837">
        <v>21</v>
      </c>
      <c r="AA3837" s="10">
        <v>0.50622216400186204</v>
      </c>
      <c r="AB3837" s="10">
        <v>15</v>
      </c>
    </row>
    <row r="3838" spans="1:28" x14ac:dyDescent="0.25">
      <c r="A3838">
        <v>3837</v>
      </c>
      <c r="B3838">
        <v>3600106</v>
      </c>
      <c r="C3838" s="1">
        <v>42838</v>
      </c>
      <c r="D3838" t="s">
        <v>30</v>
      </c>
      <c r="E3838" s="2">
        <v>0.41666666666666669</v>
      </c>
      <c r="F3838" t="s">
        <v>26</v>
      </c>
      <c r="G3838">
        <v>1</v>
      </c>
      <c r="H3838">
        <v>1</v>
      </c>
      <c r="I3838">
        <v>0</v>
      </c>
      <c r="J3838">
        <v>0</v>
      </c>
      <c r="K3838" t="s">
        <v>27</v>
      </c>
      <c r="M3838">
        <v>0</v>
      </c>
      <c r="N3838" t="s">
        <v>27</v>
      </c>
      <c r="O3838" t="s">
        <v>27</v>
      </c>
      <c r="P3838" t="s">
        <v>27</v>
      </c>
      <c r="Q3838" t="s">
        <v>27</v>
      </c>
      <c r="R3838" t="s">
        <v>27</v>
      </c>
      <c r="S3838" t="s">
        <v>27</v>
      </c>
      <c r="T3838" t="s">
        <v>27</v>
      </c>
      <c r="U3838" t="s">
        <v>27</v>
      </c>
      <c r="V3838" t="s">
        <v>27</v>
      </c>
      <c r="W3838" t="s">
        <v>27</v>
      </c>
      <c r="Y3838" t="s">
        <v>27</v>
      </c>
      <c r="Z3838" t="s">
        <v>27</v>
      </c>
      <c r="AA3838" s="10">
        <v>0.54024949121412602</v>
      </c>
      <c r="AB3838" s="10">
        <v>16</v>
      </c>
    </row>
    <row r="3839" spans="1:28" x14ac:dyDescent="0.25">
      <c r="A3839">
        <v>3838</v>
      </c>
      <c r="B3839">
        <v>3600106</v>
      </c>
      <c r="C3839" s="1">
        <v>42838</v>
      </c>
      <c r="D3839" t="s">
        <v>30</v>
      </c>
      <c r="E3839" s="2">
        <v>0.5</v>
      </c>
      <c r="F3839" t="s">
        <v>26</v>
      </c>
      <c r="G3839">
        <v>2</v>
      </c>
      <c r="H3839">
        <v>1</v>
      </c>
      <c r="I3839">
        <v>0</v>
      </c>
      <c r="J3839">
        <v>0</v>
      </c>
      <c r="K3839" t="s">
        <v>27</v>
      </c>
      <c r="M3839">
        <v>0</v>
      </c>
      <c r="N3839" t="s">
        <v>27</v>
      </c>
      <c r="O3839" t="s">
        <v>27</v>
      </c>
      <c r="P3839" t="s">
        <v>27</v>
      </c>
      <c r="Q3839" t="s">
        <v>27</v>
      </c>
      <c r="R3839" t="s">
        <v>27</v>
      </c>
      <c r="S3839" t="s">
        <v>27</v>
      </c>
      <c r="T3839" t="s">
        <v>27</v>
      </c>
      <c r="U3839" t="s">
        <v>27</v>
      </c>
      <c r="V3839" t="s">
        <v>27</v>
      </c>
      <c r="W3839" t="s">
        <v>27</v>
      </c>
      <c r="Y3839" t="s">
        <v>27</v>
      </c>
      <c r="Z3839" t="s">
        <v>27</v>
      </c>
      <c r="AA3839" s="10">
        <v>0.54024949121412602</v>
      </c>
      <c r="AB3839" s="10">
        <v>16</v>
      </c>
    </row>
    <row r="3840" spans="1:28" x14ac:dyDescent="0.25">
      <c r="A3840">
        <v>3839</v>
      </c>
      <c r="B3840">
        <v>3600106</v>
      </c>
      <c r="C3840" s="1">
        <v>42838</v>
      </c>
      <c r="D3840" t="s">
        <v>30</v>
      </c>
      <c r="E3840" s="2">
        <v>0.58847222222222217</v>
      </c>
      <c r="F3840" t="s">
        <v>26</v>
      </c>
      <c r="G3840">
        <v>3</v>
      </c>
      <c r="H3840">
        <v>1</v>
      </c>
      <c r="I3840">
        <v>1</v>
      </c>
      <c r="J3840">
        <v>1</v>
      </c>
      <c r="K3840">
        <v>15</v>
      </c>
      <c r="L3840" s="2">
        <v>5.138888888888889E-3</v>
      </c>
      <c r="M3840">
        <v>0</v>
      </c>
      <c r="N3840" t="s">
        <v>27</v>
      </c>
      <c r="O3840">
        <v>65</v>
      </c>
      <c r="P3840">
        <v>0</v>
      </c>
      <c r="Q3840">
        <v>0</v>
      </c>
      <c r="R3840">
        <v>62</v>
      </c>
      <c r="S3840">
        <v>29</v>
      </c>
      <c r="T3840">
        <v>4</v>
      </c>
      <c r="U3840">
        <v>3</v>
      </c>
      <c r="V3840">
        <v>58</v>
      </c>
      <c r="W3840">
        <v>59</v>
      </c>
      <c r="X3840">
        <v>56</v>
      </c>
      <c r="Y3840">
        <v>17</v>
      </c>
      <c r="Z3840">
        <v>61</v>
      </c>
      <c r="AA3840" s="10">
        <v>0.54024949121412602</v>
      </c>
      <c r="AB3840" s="10">
        <v>16</v>
      </c>
    </row>
    <row r="3841" spans="1:28" x14ac:dyDescent="0.25">
      <c r="A3841">
        <v>3840</v>
      </c>
      <c r="B3841">
        <v>3600106</v>
      </c>
      <c r="C3841" s="1">
        <v>42838</v>
      </c>
      <c r="D3841" t="s">
        <v>30</v>
      </c>
      <c r="E3841" s="2">
        <v>0.67355324074074074</v>
      </c>
      <c r="F3841" t="s">
        <v>26</v>
      </c>
      <c r="G3841">
        <v>4</v>
      </c>
      <c r="H3841">
        <v>1</v>
      </c>
      <c r="I3841">
        <v>1</v>
      </c>
      <c r="J3841">
        <v>1</v>
      </c>
      <c r="K3841">
        <v>16</v>
      </c>
      <c r="L3841" s="2">
        <v>6.8865740740740736E-3</v>
      </c>
      <c r="M3841">
        <v>0</v>
      </c>
      <c r="N3841" t="s">
        <v>27</v>
      </c>
      <c r="O3841">
        <v>63</v>
      </c>
      <c r="P3841">
        <v>8</v>
      </c>
      <c r="Q3841">
        <v>3</v>
      </c>
      <c r="R3841">
        <v>25</v>
      </c>
      <c r="S3841">
        <v>26</v>
      </c>
      <c r="T3841">
        <v>7</v>
      </c>
      <c r="U3841">
        <v>5</v>
      </c>
      <c r="V3841">
        <v>34</v>
      </c>
      <c r="W3841">
        <v>0</v>
      </c>
      <c r="X3841" t="s">
        <v>28</v>
      </c>
      <c r="Y3841">
        <v>0</v>
      </c>
      <c r="Z3841">
        <v>17</v>
      </c>
      <c r="AA3841" s="10">
        <v>0.54024949121412602</v>
      </c>
      <c r="AB3841" s="10">
        <v>16</v>
      </c>
    </row>
    <row r="3842" spans="1:28" x14ac:dyDescent="0.25">
      <c r="A3842">
        <v>3841</v>
      </c>
      <c r="B3842">
        <v>3600106</v>
      </c>
      <c r="C3842" s="1">
        <v>42838</v>
      </c>
      <c r="D3842" t="s">
        <v>30</v>
      </c>
      <c r="E3842" s="2">
        <v>0.75290509259259253</v>
      </c>
      <c r="F3842" t="s">
        <v>26</v>
      </c>
      <c r="G3842">
        <v>5</v>
      </c>
      <c r="H3842">
        <v>1</v>
      </c>
      <c r="I3842">
        <v>1</v>
      </c>
      <c r="J3842">
        <v>1</v>
      </c>
      <c r="K3842">
        <v>17</v>
      </c>
      <c r="L3842" s="2">
        <v>2.9050925925925928E-3</v>
      </c>
      <c r="M3842">
        <v>0</v>
      </c>
      <c r="N3842" t="s">
        <v>27</v>
      </c>
      <c r="O3842">
        <v>60</v>
      </c>
      <c r="P3842">
        <v>0</v>
      </c>
      <c r="Q3842">
        <v>21</v>
      </c>
      <c r="R3842">
        <v>41</v>
      </c>
      <c r="S3842">
        <v>8</v>
      </c>
      <c r="T3842">
        <v>7</v>
      </c>
      <c r="U3842">
        <v>19</v>
      </c>
      <c r="V3842">
        <v>58</v>
      </c>
      <c r="W3842">
        <v>15</v>
      </c>
      <c r="X3842">
        <v>15</v>
      </c>
      <c r="Y3842">
        <v>18</v>
      </c>
      <c r="Z3842">
        <v>36</v>
      </c>
      <c r="AA3842" s="10">
        <v>0.54024949121412602</v>
      </c>
      <c r="AB3842" s="10">
        <v>16</v>
      </c>
    </row>
    <row r="3843" spans="1:28" x14ac:dyDescent="0.25">
      <c r="A3843">
        <v>3842</v>
      </c>
      <c r="B3843">
        <v>3600106</v>
      </c>
      <c r="C3843" s="1">
        <v>42838</v>
      </c>
      <c r="D3843" t="s">
        <v>30</v>
      </c>
      <c r="E3843" s="2">
        <v>0.84395833333333325</v>
      </c>
      <c r="F3843" t="s">
        <v>26</v>
      </c>
      <c r="G3843">
        <v>6</v>
      </c>
      <c r="H3843">
        <v>1</v>
      </c>
      <c r="I3843">
        <v>1</v>
      </c>
      <c r="J3843">
        <v>1</v>
      </c>
      <c r="K3843">
        <v>18</v>
      </c>
      <c r="L3843" s="2">
        <v>1.0625000000000001E-2</v>
      </c>
      <c r="M3843">
        <v>0</v>
      </c>
      <c r="N3843" t="s">
        <v>27</v>
      </c>
      <c r="O3843">
        <v>62</v>
      </c>
      <c r="P3843">
        <v>11</v>
      </c>
      <c r="Q3843">
        <v>36</v>
      </c>
      <c r="R3843">
        <v>21</v>
      </c>
      <c r="S3843">
        <v>28</v>
      </c>
      <c r="T3843">
        <v>14</v>
      </c>
      <c r="U3843">
        <v>17</v>
      </c>
      <c r="V3843">
        <v>32</v>
      </c>
      <c r="W3843">
        <v>61</v>
      </c>
      <c r="X3843">
        <v>59</v>
      </c>
      <c r="Y3843">
        <v>25</v>
      </c>
      <c r="Z3843">
        <v>20</v>
      </c>
      <c r="AA3843" s="10">
        <v>0.54024949121412602</v>
      </c>
      <c r="AB3843" s="10">
        <v>16</v>
      </c>
    </row>
    <row r="3844" spans="1:28" x14ac:dyDescent="0.25">
      <c r="A3844">
        <v>3843</v>
      </c>
      <c r="B3844">
        <v>3600106</v>
      </c>
      <c r="C3844" s="1">
        <v>42838</v>
      </c>
      <c r="D3844" t="s">
        <v>30</v>
      </c>
      <c r="E3844" s="2">
        <v>0.91958333333333331</v>
      </c>
      <c r="F3844" t="s">
        <v>26</v>
      </c>
      <c r="G3844">
        <v>7</v>
      </c>
      <c r="H3844">
        <v>1</v>
      </c>
      <c r="I3844">
        <v>1</v>
      </c>
      <c r="J3844">
        <v>1</v>
      </c>
      <c r="K3844">
        <v>19</v>
      </c>
      <c r="L3844" s="2">
        <v>2.9166666666666668E-3</v>
      </c>
      <c r="M3844">
        <v>0</v>
      </c>
      <c r="N3844" t="s">
        <v>27</v>
      </c>
      <c r="O3844">
        <v>65</v>
      </c>
      <c r="P3844">
        <v>10</v>
      </c>
      <c r="Q3844">
        <v>8</v>
      </c>
      <c r="R3844">
        <v>15</v>
      </c>
      <c r="S3844">
        <v>22</v>
      </c>
      <c r="T3844">
        <v>1</v>
      </c>
      <c r="U3844">
        <v>6</v>
      </c>
      <c r="V3844">
        <v>32</v>
      </c>
      <c r="W3844">
        <v>23</v>
      </c>
      <c r="X3844">
        <v>65</v>
      </c>
      <c r="Y3844">
        <v>7</v>
      </c>
      <c r="Z3844">
        <v>65</v>
      </c>
      <c r="AA3844" s="10">
        <v>0.54024949121412602</v>
      </c>
      <c r="AB3844" s="10">
        <v>16</v>
      </c>
    </row>
    <row r="3845" spans="1:28" x14ac:dyDescent="0.25">
      <c r="A3845">
        <v>3844</v>
      </c>
      <c r="B3845">
        <v>3600106</v>
      </c>
      <c r="C3845" s="1">
        <v>42839</v>
      </c>
      <c r="D3845" t="s">
        <v>31</v>
      </c>
      <c r="E3845" s="2">
        <v>0.42959490740740741</v>
      </c>
      <c r="F3845" t="s">
        <v>26</v>
      </c>
      <c r="G3845">
        <v>1</v>
      </c>
      <c r="H3845">
        <v>1</v>
      </c>
      <c r="I3845">
        <v>1</v>
      </c>
      <c r="J3845">
        <v>1</v>
      </c>
      <c r="K3845">
        <v>20</v>
      </c>
      <c r="L3845" s="2">
        <v>1.292824074074074E-2</v>
      </c>
      <c r="M3845">
        <v>0</v>
      </c>
      <c r="N3845" t="s">
        <v>27</v>
      </c>
      <c r="O3845">
        <v>72</v>
      </c>
      <c r="P3845">
        <v>8</v>
      </c>
      <c r="Q3845">
        <v>2</v>
      </c>
      <c r="R3845">
        <v>9</v>
      </c>
      <c r="S3845">
        <v>1</v>
      </c>
      <c r="T3845">
        <v>0</v>
      </c>
      <c r="U3845">
        <v>8</v>
      </c>
      <c r="V3845">
        <v>11</v>
      </c>
      <c r="W3845">
        <v>0</v>
      </c>
      <c r="X3845" t="s">
        <v>28</v>
      </c>
      <c r="Y3845">
        <v>0</v>
      </c>
      <c r="Z3845">
        <v>18</v>
      </c>
      <c r="AA3845" s="10">
        <v>0.57427681842659895</v>
      </c>
      <c r="AB3845" s="10">
        <v>17</v>
      </c>
    </row>
    <row r="3846" spans="1:28" x14ac:dyDescent="0.25">
      <c r="A3846">
        <v>3845</v>
      </c>
      <c r="B3846">
        <v>3600106</v>
      </c>
      <c r="C3846" s="1">
        <v>42839</v>
      </c>
      <c r="D3846" t="s">
        <v>31</v>
      </c>
      <c r="E3846" s="2">
        <v>0.50232638888888892</v>
      </c>
      <c r="F3846" t="s">
        <v>26</v>
      </c>
      <c r="G3846">
        <v>2</v>
      </c>
      <c r="H3846">
        <v>1</v>
      </c>
      <c r="I3846">
        <v>1</v>
      </c>
      <c r="J3846">
        <v>1</v>
      </c>
      <c r="K3846">
        <v>21</v>
      </c>
      <c r="L3846" s="2">
        <v>2.3263888888888887E-3</v>
      </c>
      <c r="M3846">
        <v>0</v>
      </c>
      <c r="N3846" t="s">
        <v>27</v>
      </c>
      <c r="O3846">
        <v>59</v>
      </c>
      <c r="P3846">
        <v>41</v>
      </c>
      <c r="Q3846">
        <v>23</v>
      </c>
      <c r="R3846">
        <v>12</v>
      </c>
      <c r="S3846">
        <v>70</v>
      </c>
      <c r="T3846">
        <v>0</v>
      </c>
      <c r="U3846">
        <v>8</v>
      </c>
      <c r="V3846">
        <v>65</v>
      </c>
      <c r="W3846">
        <v>0</v>
      </c>
      <c r="X3846" t="s">
        <v>28</v>
      </c>
      <c r="Y3846">
        <v>0</v>
      </c>
      <c r="Z3846">
        <v>0</v>
      </c>
      <c r="AA3846" s="10">
        <v>0.57427681842659895</v>
      </c>
      <c r="AB3846" s="10">
        <v>17</v>
      </c>
    </row>
    <row r="3847" spans="1:28" x14ac:dyDescent="0.25">
      <c r="A3847">
        <v>3846</v>
      </c>
      <c r="B3847">
        <v>3600106</v>
      </c>
      <c r="C3847" s="1">
        <v>42839</v>
      </c>
      <c r="D3847" t="s">
        <v>31</v>
      </c>
      <c r="E3847" s="2">
        <v>0.58501157407407411</v>
      </c>
      <c r="F3847" t="s">
        <v>26</v>
      </c>
      <c r="G3847">
        <v>3</v>
      </c>
      <c r="H3847">
        <v>1</v>
      </c>
      <c r="I3847">
        <v>1</v>
      </c>
      <c r="J3847">
        <v>1</v>
      </c>
      <c r="K3847">
        <v>22</v>
      </c>
      <c r="L3847" s="2">
        <v>1.6782407407407406E-3</v>
      </c>
      <c r="M3847">
        <v>0</v>
      </c>
      <c r="N3847" t="s">
        <v>27</v>
      </c>
      <c r="O3847">
        <v>84</v>
      </c>
      <c r="P3847">
        <v>27</v>
      </c>
      <c r="Q3847">
        <v>3</v>
      </c>
      <c r="R3847">
        <v>14</v>
      </c>
      <c r="S3847">
        <v>19</v>
      </c>
      <c r="T3847">
        <v>33</v>
      </c>
      <c r="U3847">
        <v>12</v>
      </c>
      <c r="V3847">
        <v>74</v>
      </c>
      <c r="W3847">
        <v>21</v>
      </c>
      <c r="X3847">
        <v>59</v>
      </c>
      <c r="Y3847">
        <v>0</v>
      </c>
      <c r="Z3847">
        <v>61</v>
      </c>
      <c r="AA3847" s="10">
        <v>0.57427681842659895</v>
      </c>
      <c r="AB3847" s="10">
        <v>17</v>
      </c>
    </row>
    <row r="3848" spans="1:28" x14ac:dyDescent="0.25">
      <c r="A3848">
        <v>3847</v>
      </c>
      <c r="B3848">
        <v>3600106</v>
      </c>
      <c r="C3848" s="1">
        <v>42839</v>
      </c>
      <c r="D3848" t="s">
        <v>31</v>
      </c>
      <c r="E3848" s="2">
        <v>0.67797453703703703</v>
      </c>
      <c r="F3848" t="s">
        <v>26</v>
      </c>
      <c r="G3848">
        <v>4</v>
      </c>
      <c r="H3848">
        <v>1</v>
      </c>
      <c r="I3848">
        <v>1</v>
      </c>
      <c r="J3848">
        <v>1</v>
      </c>
      <c r="K3848">
        <v>23</v>
      </c>
      <c r="L3848" s="2">
        <v>1.1307870370370371E-2</v>
      </c>
      <c r="M3848">
        <v>0</v>
      </c>
      <c r="N3848" t="s">
        <v>27</v>
      </c>
      <c r="O3848">
        <v>86</v>
      </c>
      <c r="P3848">
        <v>34</v>
      </c>
      <c r="Q3848">
        <v>50</v>
      </c>
      <c r="R3848">
        <v>2</v>
      </c>
      <c r="S3848">
        <v>83</v>
      </c>
      <c r="T3848">
        <v>25</v>
      </c>
      <c r="U3848">
        <v>7</v>
      </c>
      <c r="V3848">
        <v>6</v>
      </c>
      <c r="W3848">
        <v>67</v>
      </c>
      <c r="X3848">
        <v>64</v>
      </c>
      <c r="Y3848">
        <v>25</v>
      </c>
      <c r="Z3848">
        <v>44</v>
      </c>
      <c r="AA3848" s="10">
        <v>0.57427681842659895</v>
      </c>
      <c r="AB3848" s="10">
        <v>17</v>
      </c>
    </row>
    <row r="3849" spans="1:28" x14ac:dyDescent="0.25">
      <c r="A3849">
        <v>3848</v>
      </c>
      <c r="B3849">
        <v>3600106</v>
      </c>
      <c r="C3849" s="1">
        <v>42839</v>
      </c>
      <c r="D3849" t="s">
        <v>31</v>
      </c>
      <c r="E3849" s="2">
        <v>0.76825231481481471</v>
      </c>
      <c r="F3849" t="s">
        <v>26</v>
      </c>
      <c r="G3849">
        <v>5</v>
      </c>
      <c r="H3849">
        <v>1</v>
      </c>
      <c r="I3849">
        <v>1</v>
      </c>
      <c r="J3849">
        <v>1</v>
      </c>
      <c r="K3849">
        <v>24</v>
      </c>
      <c r="L3849" s="2">
        <v>1.8252314814814815E-2</v>
      </c>
      <c r="M3849">
        <v>0</v>
      </c>
      <c r="N3849" t="s">
        <v>27</v>
      </c>
      <c r="O3849">
        <v>75</v>
      </c>
      <c r="P3849">
        <v>12</v>
      </c>
      <c r="Q3849">
        <v>13</v>
      </c>
      <c r="R3849">
        <v>2</v>
      </c>
      <c r="S3849">
        <v>61</v>
      </c>
      <c r="T3849">
        <v>0</v>
      </c>
      <c r="U3849">
        <v>13</v>
      </c>
      <c r="V3849">
        <v>11</v>
      </c>
      <c r="W3849">
        <v>0</v>
      </c>
      <c r="X3849" t="s">
        <v>28</v>
      </c>
      <c r="Y3849">
        <v>8</v>
      </c>
      <c r="Z3849">
        <v>71</v>
      </c>
      <c r="AA3849" s="10">
        <v>0.57427681842659895</v>
      </c>
      <c r="AB3849" s="10">
        <v>17</v>
      </c>
    </row>
    <row r="3850" spans="1:28" x14ac:dyDescent="0.25">
      <c r="A3850">
        <v>3849</v>
      </c>
      <c r="B3850">
        <v>3600106</v>
      </c>
      <c r="C3850" s="1">
        <v>42839</v>
      </c>
      <c r="D3850" t="s">
        <v>31</v>
      </c>
      <c r="E3850" s="2">
        <v>0.83540509259259255</v>
      </c>
      <c r="F3850" t="s">
        <v>26</v>
      </c>
      <c r="G3850">
        <v>6</v>
      </c>
      <c r="H3850">
        <v>1</v>
      </c>
      <c r="I3850">
        <v>1</v>
      </c>
      <c r="J3850">
        <v>1</v>
      </c>
      <c r="K3850">
        <v>25</v>
      </c>
      <c r="L3850" s="2">
        <v>2.0717592592592593E-3</v>
      </c>
      <c r="M3850">
        <v>0</v>
      </c>
      <c r="N3850" t="s">
        <v>27</v>
      </c>
      <c r="O3850">
        <v>72</v>
      </c>
      <c r="P3850">
        <v>0</v>
      </c>
      <c r="Q3850">
        <v>13</v>
      </c>
      <c r="R3850">
        <v>43</v>
      </c>
      <c r="S3850">
        <v>11</v>
      </c>
      <c r="T3850">
        <v>5</v>
      </c>
      <c r="U3850">
        <v>16</v>
      </c>
      <c r="V3850">
        <v>21</v>
      </c>
      <c r="W3850">
        <v>0</v>
      </c>
      <c r="X3850" t="s">
        <v>28</v>
      </c>
      <c r="Y3850">
        <v>0</v>
      </c>
      <c r="Z3850">
        <v>8</v>
      </c>
      <c r="AA3850" s="10">
        <v>0.57427681842659895</v>
      </c>
      <c r="AB3850" s="10">
        <v>17</v>
      </c>
    </row>
    <row r="3851" spans="1:28" x14ac:dyDescent="0.25">
      <c r="A3851">
        <v>3850</v>
      </c>
      <c r="B3851">
        <v>3600106</v>
      </c>
      <c r="C3851" s="1">
        <v>42839</v>
      </c>
      <c r="D3851" t="s">
        <v>31</v>
      </c>
      <c r="E3851" s="2">
        <v>0.92787037037037035</v>
      </c>
      <c r="F3851" t="s">
        <v>26</v>
      </c>
      <c r="G3851">
        <v>7</v>
      </c>
      <c r="H3851">
        <v>1</v>
      </c>
      <c r="I3851">
        <v>1</v>
      </c>
      <c r="J3851">
        <v>1</v>
      </c>
      <c r="K3851">
        <v>26</v>
      </c>
      <c r="L3851" s="2">
        <v>1.1203703703703704E-2</v>
      </c>
      <c r="M3851">
        <v>0</v>
      </c>
      <c r="N3851" t="s">
        <v>27</v>
      </c>
      <c r="O3851">
        <v>65</v>
      </c>
      <c r="P3851">
        <v>3</v>
      </c>
      <c r="Q3851">
        <v>4</v>
      </c>
      <c r="R3851">
        <v>12</v>
      </c>
      <c r="S3851">
        <v>43</v>
      </c>
      <c r="T3851">
        <v>13</v>
      </c>
      <c r="U3851">
        <v>18</v>
      </c>
      <c r="V3851">
        <v>31</v>
      </c>
      <c r="W3851">
        <v>0</v>
      </c>
      <c r="X3851" t="s">
        <v>28</v>
      </c>
      <c r="Y3851">
        <v>0</v>
      </c>
      <c r="Z3851">
        <v>39</v>
      </c>
      <c r="AA3851" s="10">
        <v>0.57427681842659895</v>
      </c>
      <c r="AB3851" s="10">
        <v>17</v>
      </c>
    </row>
    <row r="3852" spans="1:28" x14ac:dyDescent="0.25">
      <c r="A3852">
        <v>3851</v>
      </c>
      <c r="B3852">
        <v>3600106</v>
      </c>
      <c r="C3852" s="1">
        <v>42840</v>
      </c>
      <c r="D3852" t="s">
        <v>32</v>
      </c>
      <c r="E3852" s="2">
        <v>0.42607638888888894</v>
      </c>
      <c r="F3852" t="s">
        <v>26</v>
      </c>
      <c r="G3852">
        <v>1</v>
      </c>
      <c r="H3852">
        <v>1</v>
      </c>
      <c r="I3852">
        <v>1</v>
      </c>
      <c r="J3852">
        <v>1</v>
      </c>
      <c r="K3852">
        <v>27</v>
      </c>
      <c r="L3852" s="2">
        <v>9.4097222222222238E-3</v>
      </c>
      <c r="M3852">
        <v>0</v>
      </c>
      <c r="N3852" t="s">
        <v>27</v>
      </c>
      <c r="O3852">
        <v>80</v>
      </c>
      <c r="P3852">
        <v>0</v>
      </c>
      <c r="Q3852">
        <v>9</v>
      </c>
      <c r="R3852">
        <v>16</v>
      </c>
      <c r="S3852">
        <v>7</v>
      </c>
      <c r="T3852">
        <v>9</v>
      </c>
      <c r="U3852">
        <v>15</v>
      </c>
      <c r="V3852">
        <v>13</v>
      </c>
      <c r="W3852">
        <v>75</v>
      </c>
      <c r="X3852">
        <v>59</v>
      </c>
      <c r="Y3852">
        <v>62</v>
      </c>
      <c r="Z3852">
        <v>38</v>
      </c>
      <c r="AA3852" s="10">
        <v>0.60830414563253898</v>
      </c>
      <c r="AB3852" s="10">
        <v>18</v>
      </c>
    </row>
    <row r="3853" spans="1:28" x14ac:dyDescent="0.25">
      <c r="A3853">
        <v>3852</v>
      </c>
      <c r="B3853">
        <v>3600106</v>
      </c>
      <c r="C3853" s="1">
        <v>42840</v>
      </c>
      <c r="D3853" t="s">
        <v>32</v>
      </c>
      <c r="E3853" s="2">
        <v>0.51103009259259258</v>
      </c>
      <c r="F3853" t="s">
        <v>26</v>
      </c>
      <c r="G3853">
        <v>2</v>
      </c>
      <c r="H3853">
        <v>1</v>
      </c>
      <c r="I3853">
        <v>1</v>
      </c>
      <c r="J3853">
        <v>1</v>
      </c>
      <c r="K3853">
        <v>28</v>
      </c>
      <c r="L3853" s="2">
        <v>1.1030092592592591E-2</v>
      </c>
      <c r="M3853">
        <v>0</v>
      </c>
      <c r="N3853" t="s">
        <v>27</v>
      </c>
      <c r="O3853">
        <v>67</v>
      </c>
      <c r="P3853">
        <v>4</v>
      </c>
      <c r="Q3853">
        <v>8</v>
      </c>
      <c r="R3853">
        <v>14</v>
      </c>
      <c r="S3853">
        <v>8</v>
      </c>
      <c r="T3853">
        <v>6</v>
      </c>
      <c r="U3853">
        <v>1</v>
      </c>
      <c r="V3853">
        <v>14</v>
      </c>
      <c r="W3853">
        <v>0</v>
      </c>
      <c r="X3853" t="s">
        <v>28</v>
      </c>
      <c r="Y3853">
        <v>5</v>
      </c>
      <c r="Z3853">
        <v>33</v>
      </c>
      <c r="AA3853" s="10">
        <v>0.60830414563253898</v>
      </c>
      <c r="AB3853" s="10">
        <v>18</v>
      </c>
    </row>
    <row r="3854" spans="1:28" x14ac:dyDescent="0.25">
      <c r="A3854">
        <v>3853</v>
      </c>
      <c r="B3854">
        <v>3600106</v>
      </c>
      <c r="C3854" s="1">
        <v>42840</v>
      </c>
      <c r="D3854" t="s">
        <v>32</v>
      </c>
      <c r="E3854" s="2">
        <v>0.58333333333333337</v>
      </c>
      <c r="F3854" t="s">
        <v>26</v>
      </c>
      <c r="G3854">
        <v>3</v>
      </c>
      <c r="H3854">
        <v>1</v>
      </c>
      <c r="I3854">
        <v>0</v>
      </c>
      <c r="J3854">
        <v>0</v>
      </c>
      <c r="K3854" t="s">
        <v>27</v>
      </c>
      <c r="M3854">
        <v>0</v>
      </c>
      <c r="N3854" t="s">
        <v>27</v>
      </c>
      <c r="O3854" t="s">
        <v>27</v>
      </c>
      <c r="P3854" t="s">
        <v>27</v>
      </c>
      <c r="Q3854" t="s">
        <v>27</v>
      </c>
      <c r="R3854" t="s">
        <v>27</v>
      </c>
      <c r="S3854" t="s">
        <v>27</v>
      </c>
      <c r="T3854" t="s">
        <v>27</v>
      </c>
      <c r="U3854" t="s">
        <v>27</v>
      </c>
      <c r="V3854" t="s">
        <v>27</v>
      </c>
      <c r="W3854" t="s">
        <v>27</v>
      </c>
      <c r="Y3854" t="s">
        <v>27</v>
      </c>
      <c r="Z3854" t="s">
        <v>27</v>
      </c>
      <c r="AA3854" s="10">
        <v>0.60830414563253898</v>
      </c>
      <c r="AB3854" s="10">
        <v>18</v>
      </c>
    </row>
    <row r="3855" spans="1:28" x14ac:dyDescent="0.25">
      <c r="A3855">
        <v>3854</v>
      </c>
      <c r="B3855">
        <v>3600106</v>
      </c>
      <c r="C3855" s="1">
        <v>42840</v>
      </c>
      <c r="D3855" t="s">
        <v>32</v>
      </c>
      <c r="E3855" s="2">
        <v>0.67185185185185192</v>
      </c>
      <c r="F3855" t="s">
        <v>26</v>
      </c>
      <c r="G3855">
        <v>4</v>
      </c>
      <c r="H3855">
        <v>1</v>
      </c>
      <c r="I3855">
        <v>1</v>
      </c>
      <c r="J3855">
        <v>1</v>
      </c>
      <c r="K3855">
        <v>29</v>
      </c>
      <c r="L3855" s="2">
        <v>5.185185185185185E-3</v>
      </c>
      <c r="M3855">
        <v>0</v>
      </c>
      <c r="N3855" t="s">
        <v>27</v>
      </c>
      <c r="O3855">
        <v>62</v>
      </c>
      <c r="P3855">
        <v>2</v>
      </c>
      <c r="Q3855">
        <v>16</v>
      </c>
      <c r="R3855">
        <v>13</v>
      </c>
      <c r="S3855">
        <v>32</v>
      </c>
      <c r="T3855">
        <v>9</v>
      </c>
      <c r="U3855">
        <v>38</v>
      </c>
      <c r="V3855">
        <v>30</v>
      </c>
      <c r="W3855">
        <v>0</v>
      </c>
      <c r="X3855" t="s">
        <v>28</v>
      </c>
      <c r="Y3855">
        <v>1</v>
      </c>
      <c r="Z3855">
        <v>16</v>
      </c>
      <c r="AA3855" s="10">
        <v>0.60830414563253898</v>
      </c>
      <c r="AB3855" s="10">
        <v>18</v>
      </c>
    </row>
    <row r="3856" spans="1:28" x14ac:dyDescent="0.25">
      <c r="A3856">
        <v>3855</v>
      </c>
      <c r="B3856">
        <v>3600106</v>
      </c>
      <c r="C3856" s="1">
        <v>42840</v>
      </c>
      <c r="D3856" t="s">
        <v>32</v>
      </c>
      <c r="E3856" s="2">
        <v>0.75547453703703704</v>
      </c>
      <c r="F3856" t="s">
        <v>26</v>
      </c>
      <c r="G3856">
        <v>5</v>
      </c>
      <c r="H3856">
        <v>1</v>
      </c>
      <c r="I3856">
        <v>1</v>
      </c>
      <c r="J3856">
        <v>1</v>
      </c>
      <c r="K3856">
        <v>30</v>
      </c>
      <c r="L3856" s="2">
        <v>5.4745370370370373E-3</v>
      </c>
      <c r="M3856">
        <v>0</v>
      </c>
      <c r="N3856" t="s">
        <v>27</v>
      </c>
      <c r="O3856">
        <v>66</v>
      </c>
      <c r="P3856">
        <v>7</v>
      </c>
      <c r="Q3856">
        <v>15</v>
      </c>
      <c r="R3856">
        <v>6</v>
      </c>
      <c r="S3856">
        <v>13</v>
      </c>
      <c r="T3856">
        <v>14</v>
      </c>
      <c r="U3856">
        <v>14</v>
      </c>
      <c r="V3856">
        <v>35</v>
      </c>
      <c r="W3856">
        <v>0</v>
      </c>
      <c r="X3856" t="s">
        <v>28</v>
      </c>
      <c r="Y3856">
        <v>0</v>
      </c>
      <c r="Z3856">
        <v>22</v>
      </c>
      <c r="AA3856" s="10">
        <v>0.60830414563253898</v>
      </c>
      <c r="AB3856" s="10">
        <v>18</v>
      </c>
    </row>
    <row r="3857" spans="1:28" x14ac:dyDescent="0.25">
      <c r="A3857">
        <v>3856</v>
      </c>
      <c r="B3857">
        <v>3600106</v>
      </c>
      <c r="C3857" s="1">
        <v>42840</v>
      </c>
      <c r="D3857" t="s">
        <v>32</v>
      </c>
      <c r="E3857" s="2">
        <v>0.84052083333333327</v>
      </c>
      <c r="F3857" t="s">
        <v>26</v>
      </c>
      <c r="G3857">
        <v>6</v>
      </c>
      <c r="H3857">
        <v>1</v>
      </c>
      <c r="I3857">
        <v>1</v>
      </c>
      <c r="J3857">
        <v>1</v>
      </c>
      <c r="K3857">
        <v>31</v>
      </c>
      <c r="L3857" s="2">
        <v>7.1874999999999994E-3</v>
      </c>
      <c r="M3857">
        <v>0</v>
      </c>
      <c r="N3857" t="s">
        <v>27</v>
      </c>
      <c r="O3857">
        <v>71</v>
      </c>
      <c r="P3857">
        <v>18</v>
      </c>
      <c r="Q3857">
        <v>13</v>
      </c>
      <c r="R3857">
        <v>20</v>
      </c>
      <c r="S3857">
        <v>41</v>
      </c>
      <c r="T3857">
        <v>4</v>
      </c>
      <c r="U3857">
        <v>13</v>
      </c>
      <c r="V3857">
        <v>39</v>
      </c>
      <c r="W3857">
        <v>50</v>
      </c>
      <c r="X3857">
        <v>68</v>
      </c>
      <c r="Y3857">
        <v>13</v>
      </c>
      <c r="Z3857">
        <v>33</v>
      </c>
      <c r="AA3857" s="10">
        <v>0.60830414563253898</v>
      </c>
      <c r="AB3857" s="10">
        <v>18</v>
      </c>
    </row>
    <row r="3858" spans="1:28" x14ac:dyDescent="0.25">
      <c r="A3858">
        <v>3857</v>
      </c>
      <c r="B3858">
        <v>3600106</v>
      </c>
      <c r="C3858" s="1">
        <v>42840</v>
      </c>
      <c r="D3858" t="s">
        <v>32</v>
      </c>
      <c r="E3858" s="2">
        <v>0.91666666666666663</v>
      </c>
      <c r="F3858" t="s">
        <v>26</v>
      </c>
      <c r="G3858">
        <v>7</v>
      </c>
      <c r="H3858">
        <v>1</v>
      </c>
      <c r="I3858">
        <v>0</v>
      </c>
      <c r="J3858">
        <v>0</v>
      </c>
      <c r="K3858" t="s">
        <v>27</v>
      </c>
      <c r="M3858">
        <v>0</v>
      </c>
      <c r="N3858" t="s">
        <v>27</v>
      </c>
      <c r="O3858" t="s">
        <v>27</v>
      </c>
      <c r="P3858" t="s">
        <v>27</v>
      </c>
      <c r="Q3858" t="s">
        <v>27</v>
      </c>
      <c r="R3858" t="s">
        <v>27</v>
      </c>
      <c r="S3858" t="s">
        <v>27</v>
      </c>
      <c r="T3858" t="s">
        <v>27</v>
      </c>
      <c r="U3858" t="s">
        <v>27</v>
      </c>
      <c r="V3858" t="s">
        <v>27</v>
      </c>
      <c r="W3858" t="s">
        <v>27</v>
      </c>
      <c r="Y3858" t="s">
        <v>27</v>
      </c>
      <c r="Z3858" t="s">
        <v>27</v>
      </c>
      <c r="AA3858" s="10">
        <v>0.60830414563253898</v>
      </c>
      <c r="AB3858" s="10">
        <v>18</v>
      </c>
    </row>
    <row r="3859" spans="1:28" x14ac:dyDescent="0.25">
      <c r="A3859">
        <v>3858</v>
      </c>
      <c r="B3859">
        <v>3600106</v>
      </c>
      <c r="C3859" s="1">
        <v>42841</v>
      </c>
      <c r="D3859" t="s">
        <v>33</v>
      </c>
      <c r="E3859" s="2">
        <v>0.41687500000000005</v>
      </c>
      <c r="F3859" t="s">
        <v>26</v>
      </c>
      <c r="G3859">
        <v>1</v>
      </c>
      <c r="H3859">
        <v>1</v>
      </c>
      <c r="I3859">
        <v>1</v>
      </c>
      <c r="J3859">
        <v>1</v>
      </c>
      <c r="K3859">
        <v>32</v>
      </c>
      <c r="L3859" s="2">
        <v>2.0833333333333335E-4</v>
      </c>
      <c r="M3859">
        <v>0</v>
      </c>
      <c r="N3859" t="s">
        <v>27</v>
      </c>
      <c r="O3859">
        <v>32</v>
      </c>
      <c r="P3859">
        <v>15</v>
      </c>
      <c r="Q3859">
        <v>20</v>
      </c>
      <c r="R3859">
        <v>17</v>
      </c>
      <c r="S3859">
        <v>15</v>
      </c>
      <c r="T3859">
        <v>19</v>
      </c>
      <c r="U3859">
        <v>11</v>
      </c>
      <c r="V3859">
        <v>16</v>
      </c>
      <c r="W3859">
        <v>59</v>
      </c>
      <c r="X3859">
        <v>70</v>
      </c>
      <c r="Y3859">
        <v>16</v>
      </c>
      <c r="Z3859">
        <v>52</v>
      </c>
      <c r="AA3859" s="10">
        <v>0.64233147284565995</v>
      </c>
      <c r="AB3859" s="10">
        <v>19</v>
      </c>
    </row>
    <row r="3860" spans="1:28" x14ac:dyDescent="0.25">
      <c r="A3860">
        <v>3859</v>
      </c>
      <c r="B3860">
        <v>3600106</v>
      </c>
      <c r="C3860" s="1">
        <v>42841</v>
      </c>
      <c r="D3860" t="s">
        <v>33</v>
      </c>
      <c r="E3860" s="2">
        <v>0.5</v>
      </c>
      <c r="F3860" t="s">
        <v>26</v>
      </c>
      <c r="G3860">
        <v>2</v>
      </c>
      <c r="H3860">
        <v>1</v>
      </c>
      <c r="I3860">
        <v>0</v>
      </c>
      <c r="J3860">
        <v>0</v>
      </c>
      <c r="K3860" t="s">
        <v>27</v>
      </c>
      <c r="M3860">
        <v>0</v>
      </c>
      <c r="N3860" t="s">
        <v>27</v>
      </c>
      <c r="O3860" t="s">
        <v>27</v>
      </c>
      <c r="P3860" t="s">
        <v>27</v>
      </c>
      <c r="Q3860" t="s">
        <v>27</v>
      </c>
      <c r="R3860" t="s">
        <v>27</v>
      </c>
      <c r="S3860" t="s">
        <v>27</v>
      </c>
      <c r="T3860" t="s">
        <v>27</v>
      </c>
      <c r="U3860" t="s">
        <v>27</v>
      </c>
      <c r="V3860" t="s">
        <v>27</v>
      </c>
      <c r="W3860" t="s">
        <v>27</v>
      </c>
      <c r="Y3860" t="s">
        <v>27</v>
      </c>
      <c r="Z3860" t="s">
        <v>27</v>
      </c>
      <c r="AA3860" s="10">
        <v>0.64233147284565995</v>
      </c>
      <c r="AB3860" s="10">
        <v>19</v>
      </c>
    </row>
    <row r="3861" spans="1:28" x14ac:dyDescent="0.25">
      <c r="A3861">
        <v>3860</v>
      </c>
      <c r="B3861">
        <v>3600106</v>
      </c>
      <c r="C3861" s="1">
        <v>42841</v>
      </c>
      <c r="D3861" t="s">
        <v>33</v>
      </c>
      <c r="E3861" s="2">
        <v>0.59603009259259265</v>
      </c>
      <c r="F3861" t="s">
        <v>26</v>
      </c>
      <c r="G3861">
        <v>3</v>
      </c>
      <c r="H3861">
        <v>1</v>
      </c>
      <c r="I3861">
        <v>1</v>
      </c>
      <c r="J3861">
        <v>1</v>
      </c>
      <c r="K3861">
        <v>33</v>
      </c>
      <c r="L3861" s="2">
        <v>1.269675925925926E-2</v>
      </c>
      <c r="M3861">
        <v>0</v>
      </c>
      <c r="N3861" t="s">
        <v>27</v>
      </c>
      <c r="O3861">
        <v>70</v>
      </c>
      <c r="P3861">
        <v>9</v>
      </c>
      <c r="Q3861">
        <v>19</v>
      </c>
      <c r="R3861">
        <v>12</v>
      </c>
      <c r="S3861">
        <v>17</v>
      </c>
      <c r="T3861">
        <v>12</v>
      </c>
      <c r="U3861">
        <v>5</v>
      </c>
      <c r="V3861">
        <v>30</v>
      </c>
      <c r="W3861">
        <v>11</v>
      </c>
      <c r="X3861">
        <v>14</v>
      </c>
      <c r="Y3861">
        <v>14</v>
      </c>
      <c r="Z3861">
        <v>10</v>
      </c>
      <c r="AA3861" s="10">
        <v>0.64233147284565995</v>
      </c>
      <c r="AB3861" s="10">
        <v>19</v>
      </c>
    </row>
    <row r="3862" spans="1:28" x14ac:dyDescent="0.25">
      <c r="A3862">
        <v>3861</v>
      </c>
      <c r="B3862">
        <v>3600106</v>
      </c>
      <c r="C3862" s="1">
        <v>42841</v>
      </c>
      <c r="D3862" t="s">
        <v>33</v>
      </c>
      <c r="E3862" s="2">
        <v>0.67024305555555552</v>
      </c>
      <c r="F3862" t="s">
        <v>26</v>
      </c>
      <c r="G3862">
        <v>4</v>
      </c>
      <c r="H3862">
        <v>1</v>
      </c>
      <c r="I3862">
        <v>1</v>
      </c>
      <c r="J3862">
        <v>1</v>
      </c>
      <c r="K3862">
        <v>34</v>
      </c>
      <c r="L3862" s="2">
        <v>3.5763888888888894E-3</v>
      </c>
      <c r="M3862">
        <v>0</v>
      </c>
      <c r="N3862" t="s">
        <v>27</v>
      </c>
      <c r="O3862">
        <v>47</v>
      </c>
      <c r="P3862">
        <v>32</v>
      </c>
      <c r="Q3862">
        <v>20</v>
      </c>
      <c r="R3862">
        <v>25</v>
      </c>
      <c r="S3862">
        <v>33</v>
      </c>
      <c r="T3862">
        <v>12</v>
      </c>
      <c r="U3862">
        <v>25</v>
      </c>
      <c r="V3862">
        <v>4</v>
      </c>
      <c r="W3862">
        <v>20</v>
      </c>
      <c r="X3862">
        <v>36</v>
      </c>
      <c r="Y3862">
        <v>22</v>
      </c>
      <c r="Z3862">
        <v>35</v>
      </c>
      <c r="AA3862" s="10">
        <v>0.64233147284565995</v>
      </c>
      <c r="AB3862" s="10">
        <v>19</v>
      </c>
    </row>
    <row r="3863" spans="1:28" x14ac:dyDescent="0.25">
      <c r="A3863">
        <v>3862</v>
      </c>
      <c r="B3863">
        <v>3600106</v>
      </c>
      <c r="C3863" s="1">
        <v>42841</v>
      </c>
      <c r="D3863" t="s">
        <v>33</v>
      </c>
      <c r="E3863" s="2">
        <v>0.76672453703703702</v>
      </c>
      <c r="F3863" t="s">
        <v>26</v>
      </c>
      <c r="G3863">
        <v>5</v>
      </c>
      <c r="H3863">
        <v>1</v>
      </c>
      <c r="I3863">
        <v>1</v>
      </c>
      <c r="J3863">
        <v>1</v>
      </c>
      <c r="K3863">
        <v>35</v>
      </c>
      <c r="L3863" s="2">
        <v>1.6724537037037034E-2</v>
      </c>
      <c r="M3863">
        <v>0</v>
      </c>
      <c r="N3863" t="s">
        <v>27</v>
      </c>
      <c r="O3863">
        <v>55</v>
      </c>
      <c r="P3863">
        <v>18</v>
      </c>
      <c r="Q3863">
        <v>1</v>
      </c>
      <c r="R3863">
        <v>13</v>
      </c>
      <c r="S3863">
        <v>17</v>
      </c>
      <c r="T3863">
        <v>1</v>
      </c>
      <c r="U3863">
        <v>12</v>
      </c>
      <c r="V3863">
        <v>23</v>
      </c>
      <c r="W3863">
        <v>73</v>
      </c>
      <c r="X3863">
        <v>63</v>
      </c>
      <c r="Y3863">
        <v>19</v>
      </c>
      <c r="Z3863">
        <v>42</v>
      </c>
      <c r="AA3863" s="10">
        <v>0.64233147284565995</v>
      </c>
      <c r="AB3863" s="10">
        <v>19</v>
      </c>
    </row>
    <row r="3864" spans="1:28" x14ac:dyDescent="0.25">
      <c r="A3864">
        <v>3863</v>
      </c>
      <c r="B3864">
        <v>3600106</v>
      </c>
      <c r="C3864" s="1">
        <v>42841</v>
      </c>
      <c r="D3864" t="s">
        <v>33</v>
      </c>
      <c r="E3864" s="2">
        <v>0.85568287037037039</v>
      </c>
      <c r="F3864" t="s">
        <v>26</v>
      </c>
      <c r="G3864">
        <v>6</v>
      </c>
      <c r="H3864">
        <v>1</v>
      </c>
      <c r="I3864">
        <v>1</v>
      </c>
      <c r="J3864">
        <v>1</v>
      </c>
      <c r="K3864">
        <v>36</v>
      </c>
      <c r="L3864" s="2">
        <v>2.2349537037037032E-2</v>
      </c>
      <c r="M3864">
        <v>0</v>
      </c>
      <c r="N3864" t="s">
        <v>27</v>
      </c>
      <c r="O3864">
        <v>44</v>
      </c>
      <c r="P3864">
        <v>10</v>
      </c>
      <c r="Q3864">
        <v>13</v>
      </c>
      <c r="R3864">
        <v>18</v>
      </c>
      <c r="S3864">
        <v>16</v>
      </c>
      <c r="T3864">
        <v>20</v>
      </c>
      <c r="U3864">
        <v>15</v>
      </c>
      <c r="V3864">
        <v>8</v>
      </c>
      <c r="W3864">
        <v>0</v>
      </c>
      <c r="X3864" t="s">
        <v>28</v>
      </c>
      <c r="Y3864">
        <v>14</v>
      </c>
      <c r="Z3864">
        <v>34</v>
      </c>
      <c r="AA3864" s="10">
        <v>0.64233147284565995</v>
      </c>
      <c r="AB3864" s="10">
        <v>19</v>
      </c>
    </row>
    <row r="3865" spans="1:28" x14ac:dyDescent="0.25">
      <c r="A3865">
        <v>3864</v>
      </c>
      <c r="B3865">
        <v>3600106</v>
      </c>
      <c r="C3865" s="1">
        <v>42841</v>
      </c>
      <c r="D3865" t="s">
        <v>33</v>
      </c>
      <c r="E3865" s="2">
        <v>0.91695601851851849</v>
      </c>
      <c r="F3865" t="s">
        <v>26</v>
      </c>
      <c r="G3865">
        <v>7</v>
      </c>
      <c r="H3865">
        <v>1</v>
      </c>
      <c r="I3865">
        <v>1</v>
      </c>
      <c r="J3865">
        <v>1</v>
      </c>
      <c r="K3865">
        <v>37</v>
      </c>
      <c r="L3865" s="2">
        <v>2.8935185185185189E-4</v>
      </c>
      <c r="M3865">
        <v>0</v>
      </c>
      <c r="N3865" t="s">
        <v>27</v>
      </c>
      <c r="O3865">
        <v>60</v>
      </c>
      <c r="P3865">
        <v>1</v>
      </c>
      <c r="Q3865">
        <v>2</v>
      </c>
      <c r="R3865">
        <v>9</v>
      </c>
      <c r="S3865">
        <v>6</v>
      </c>
      <c r="T3865">
        <v>17</v>
      </c>
      <c r="U3865">
        <v>1</v>
      </c>
      <c r="V3865">
        <v>4</v>
      </c>
      <c r="W3865">
        <v>60</v>
      </c>
      <c r="X3865">
        <v>69</v>
      </c>
      <c r="Y3865">
        <v>4</v>
      </c>
      <c r="Z3865">
        <v>20</v>
      </c>
      <c r="AA3865" s="10">
        <v>0.64233147284565995</v>
      </c>
      <c r="AB3865" s="10">
        <v>19</v>
      </c>
    </row>
    <row r="3866" spans="1:28" x14ac:dyDescent="0.25">
      <c r="A3866">
        <v>3865</v>
      </c>
      <c r="B3866">
        <v>3600106</v>
      </c>
      <c r="C3866" s="1">
        <v>42842</v>
      </c>
      <c r="D3866" t="s">
        <v>34</v>
      </c>
      <c r="E3866" s="2">
        <v>0.42376157407407411</v>
      </c>
      <c r="F3866" t="s">
        <v>26</v>
      </c>
      <c r="G3866">
        <v>1</v>
      </c>
      <c r="H3866">
        <v>1</v>
      </c>
      <c r="I3866">
        <v>1</v>
      </c>
      <c r="J3866">
        <v>1</v>
      </c>
      <c r="K3866">
        <v>38</v>
      </c>
      <c r="L3866" s="2">
        <v>7.0949074074074074E-3</v>
      </c>
      <c r="M3866">
        <v>0</v>
      </c>
      <c r="N3866" t="s">
        <v>27</v>
      </c>
      <c r="O3866">
        <v>31</v>
      </c>
      <c r="P3866">
        <v>18</v>
      </c>
      <c r="Q3866">
        <v>6</v>
      </c>
      <c r="R3866">
        <v>2</v>
      </c>
      <c r="S3866">
        <v>9</v>
      </c>
      <c r="T3866">
        <v>12</v>
      </c>
      <c r="U3866">
        <v>4</v>
      </c>
      <c r="V3866">
        <v>12</v>
      </c>
      <c r="W3866">
        <v>66</v>
      </c>
      <c r="X3866">
        <v>65</v>
      </c>
      <c r="Y3866">
        <v>23</v>
      </c>
      <c r="Z3866">
        <v>61</v>
      </c>
      <c r="AA3866" s="10">
        <v>0.67635880005611304</v>
      </c>
      <c r="AB3866" s="10">
        <v>20</v>
      </c>
    </row>
    <row r="3867" spans="1:28" x14ac:dyDescent="0.25">
      <c r="A3867">
        <v>3866</v>
      </c>
      <c r="B3867">
        <v>3600106</v>
      </c>
      <c r="C3867" s="1">
        <v>42842</v>
      </c>
      <c r="D3867" t="s">
        <v>34</v>
      </c>
      <c r="E3867" s="2">
        <v>0.50010416666666668</v>
      </c>
      <c r="F3867" t="s">
        <v>26</v>
      </c>
      <c r="G3867">
        <v>2</v>
      </c>
      <c r="H3867">
        <v>1</v>
      </c>
      <c r="I3867">
        <v>1</v>
      </c>
      <c r="J3867">
        <v>1</v>
      </c>
      <c r="K3867">
        <v>39</v>
      </c>
      <c r="L3867" s="2">
        <v>1.0416666666666667E-4</v>
      </c>
      <c r="M3867">
        <v>0</v>
      </c>
      <c r="N3867" t="s">
        <v>27</v>
      </c>
      <c r="O3867">
        <v>21</v>
      </c>
      <c r="P3867">
        <v>0</v>
      </c>
      <c r="Q3867">
        <v>1</v>
      </c>
      <c r="R3867">
        <v>5</v>
      </c>
      <c r="S3867">
        <v>0</v>
      </c>
      <c r="T3867">
        <v>11</v>
      </c>
      <c r="U3867">
        <v>4</v>
      </c>
      <c r="V3867">
        <v>4</v>
      </c>
      <c r="W3867">
        <v>37</v>
      </c>
      <c r="X3867">
        <v>23</v>
      </c>
      <c r="Y3867">
        <v>13</v>
      </c>
      <c r="Z3867">
        <v>23</v>
      </c>
      <c r="AA3867" s="10">
        <v>0.67635880005611304</v>
      </c>
      <c r="AB3867" s="10">
        <v>20</v>
      </c>
    </row>
    <row r="3868" spans="1:28" x14ac:dyDescent="0.25">
      <c r="A3868">
        <v>3867</v>
      </c>
      <c r="B3868">
        <v>3600106</v>
      </c>
      <c r="C3868" s="1">
        <v>42842</v>
      </c>
      <c r="D3868" t="s">
        <v>34</v>
      </c>
      <c r="E3868" s="2">
        <v>0.59600694444444446</v>
      </c>
      <c r="F3868" t="s">
        <v>26</v>
      </c>
      <c r="G3868">
        <v>3</v>
      </c>
      <c r="H3868">
        <v>1</v>
      </c>
      <c r="I3868">
        <v>1</v>
      </c>
      <c r="J3868">
        <v>1</v>
      </c>
      <c r="K3868">
        <v>40</v>
      </c>
      <c r="L3868" s="2">
        <v>1.2673611111111109E-2</v>
      </c>
      <c r="M3868">
        <v>0</v>
      </c>
      <c r="N3868" t="s">
        <v>27</v>
      </c>
      <c r="O3868">
        <v>34</v>
      </c>
      <c r="P3868">
        <v>13</v>
      </c>
      <c r="Q3868">
        <v>19</v>
      </c>
      <c r="R3868">
        <v>17</v>
      </c>
      <c r="S3868">
        <v>13</v>
      </c>
      <c r="T3868">
        <v>14</v>
      </c>
      <c r="U3868">
        <v>13</v>
      </c>
      <c r="V3868">
        <v>12</v>
      </c>
      <c r="W3868">
        <v>10</v>
      </c>
      <c r="X3868">
        <v>62</v>
      </c>
      <c r="Y3868">
        <v>14</v>
      </c>
      <c r="Z3868">
        <v>36</v>
      </c>
      <c r="AA3868" s="10">
        <v>0.67635880005611304</v>
      </c>
      <c r="AB3868" s="10">
        <v>20</v>
      </c>
    </row>
    <row r="3869" spans="1:28" x14ac:dyDescent="0.25">
      <c r="A3869">
        <v>3868</v>
      </c>
      <c r="B3869">
        <v>3600106</v>
      </c>
      <c r="C3869" s="1">
        <v>42842</v>
      </c>
      <c r="D3869" t="s">
        <v>34</v>
      </c>
      <c r="E3869" s="2">
        <v>0.67005787037037035</v>
      </c>
      <c r="F3869" t="s">
        <v>26</v>
      </c>
      <c r="G3869">
        <v>4</v>
      </c>
      <c r="H3869">
        <v>1</v>
      </c>
      <c r="I3869">
        <v>1</v>
      </c>
      <c r="J3869">
        <v>1</v>
      </c>
      <c r="K3869">
        <v>41</v>
      </c>
      <c r="L3869" s="2">
        <v>3.3912037037037036E-3</v>
      </c>
      <c r="M3869">
        <v>0</v>
      </c>
      <c r="N3869" t="s">
        <v>27</v>
      </c>
      <c r="O3869">
        <v>36</v>
      </c>
      <c r="P3869">
        <v>12</v>
      </c>
      <c r="Q3869">
        <v>19</v>
      </c>
      <c r="R3869">
        <v>13</v>
      </c>
      <c r="S3869">
        <v>16</v>
      </c>
      <c r="T3869">
        <v>6</v>
      </c>
      <c r="U3869">
        <v>7</v>
      </c>
      <c r="V3869">
        <v>15</v>
      </c>
      <c r="W3869">
        <v>0</v>
      </c>
      <c r="X3869" t="s">
        <v>28</v>
      </c>
      <c r="Y3869">
        <v>8</v>
      </c>
      <c r="Z3869">
        <v>28</v>
      </c>
      <c r="AA3869" s="10">
        <v>0.67635880005611304</v>
      </c>
      <c r="AB3869" s="10">
        <v>20</v>
      </c>
    </row>
    <row r="3870" spans="1:28" x14ac:dyDescent="0.25">
      <c r="A3870">
        <v>3869</v>
      </c>
      <c r="B3870">
        <v>3600106</v>
      </c>
      <c r="C3870" s="1">
        <v>42842</v>
      </c>
      <c r="D3870" t="s">
        <v>34</v>
      </c>
      <c r="E3870" s="2">
        <v>0.75</v>
      </c>
      <c r="F3870" t="s">
        <v>26</v>
      </c>
      <c r="G3870">
        <v>5</v>
      </c>
      <c r="H3870">
        <v>1</v>
      </c>
      <c r="I3870">
        <v>0</v>
      </c>
      <c r="J3870">
        <v>0</v>
      </c>
      <c r="K3870" t="s">
        <v>27</v>
      </c>
      <c r="M3870">
        <v>0</v>
      </c>
      <c r="N3870" t="s">
        <v>27</v>
      </c>
      <c r="O3870" t="s">
        <v>27</v>
      </c>
      <c r="P3870" t="s">
        <v>27</v>
      </c>
      <c r="Q3870" t="s">
        <v>27</v>
      </c>
      <c r="R3870" t="s">
        <v>27</v>
      </c>
      <c r="S3870" t="s">
        <v>27</v>
      </c>
      <c r="T3870" t="s">
        <v>27</v>
      </c>
      <c r="U3870" t="s">
        <v>27</v>
      </c>
      <c r="V3870" t="s">
        <v>27</v>
      </c>
      <c r="W3870" t="s">
        <v>27</v>
      </c>
      <c r="Y3870" t="s">
        <v>27</v>
      </c>
      <c r="Z3870" t="s">
        <v>27</v>
      </c>
      <c r="AA3870" s="10">
        <v>0.67635880005611304</v>
      </c>
      <c r="AB3870" s="10">
        <v>20</v>
      </c>
    </row>
    <row r="3871" spans="1:28" x14ac:dyDescent="0.25">
      <c r="A3871">
        <v>3870</v>
      </c>
      <c r="B3871">
        <v>3600106</v>
      </c>
      <c r="C3871" s="1">
        <v>42842</v>
      </c>
      <c r="D3871" t="s">
        <v>34</v>
      </c>
      <c r="E3871" s="2">
        <v>0.8338310185185186</v>
      </c>
      <c r="F3871" t="s">
        <v>26</v>
      </c>
      <c r="G3871">
        <v>6</v>
      </c>
      <c r="H3871">
        <v>1</v>
      </c>
      <c r="I3871">
        <v>1</v>
      </c>
      <c r="J3871">
        <v>1</v>
      </c>
      <c r="K3871">
        <v>42</v>
      </c>
      <c r="L3871" s="2">
        <v>4.9768518518518521E-4</v>
      </c>
      <c r="M3871">
        <v>0</v>
      </c>
      <c r="N3871" t="s">
        <v>27</v>
      </c>
      <c r="O3871">
        <v>38</v>
      </c>
      <c r="P3871">
        <v>2</v>
      </c>
      <c r="Q3871">
        <v>9</v>
      </c>
      <c r="R3871">
        <v>12</v>
      </c>
      <c r="S3871">
        <v>11</v>
      </c>
      <c r="T3871">
        <v>11</v>
      </c>
      <c r="U3871">
        <v>5</v>
      </c>
      <c r="V3871">
        <v>0</v>
      </c>
      <c r="W3871">
        <v>41</v>
      </c>
      <c r="X3871">
        <v>62</v>
      </c>
      <c r="Y3871">
        <v>12</v>
      </c>
      <c r="Z3871">
        <v>32</v>
      </c>
      <c r="AA3871" s="10">
        <v>0.67635880005611304</v>
      </c>
      <c r="AB3871" s="10">
        <v>20</v>
      </c>
    </row>
    <row r="3872" spans="1:28" x14ac:dyDescent="0.25">
      <c r="A3872">
        <v>3871</v>
      </c>
      <c r="B3872">
        <v>3600106</v>
      </c>
      <c r="C3872" s="1">
        <v>42842</v>
      </c>
      <c r="D3872" t="s">
        <v>34</v>
      </c>
      <c r="E3872" s="2">
        <v>0.91782407407407407</v>
      </c>
      <c r="F3872" t="s">
        <v>26</v>
      </c>
      <c r="G3872">
        <v>7</v>
      </c>
      <c r="H3872">
        <v>1</v>
      </c>
      <c r="I3872">
        <v>1</v>
      </c>
      <c r="J3872">
        <v>1</v>
      </c>
      <c r="K3872">
        <v>43</v>
      </c>
      <c r="L3872" s="2">
        <v>1.1574074074074073E-3</v>
      </c>
      <c r="M3872">
        <v>0</v>
      </c>
      <c r="N3872" t="s">
        <v>27</v>
      </c>
      <c r="O3872">
        <v>59</v>
      </c>
      <c r="P3872">
        <v>7</v>
      </c>
      <c r="Q3872">
        <v>2</v>
      </c>
      <c r="R3872">
        <v>10</v>
      </c>
      <c r="S3872">
        <v>19</v>
      </c>
      <c r="T3872">
        <v>13</v>
      </c>
      <c r="U3872">
        <v>15</v>
      </c>
      <c r="V3872">
        <v>23</v>
      </c>
      <c r="W3872">
        <v>22</v>
      </c>
      <c r="X3872">
        <v>61</v>
      </c>
      <c r="Y3872">
        <v>9</v>
      </c>
      <c r="Z3872">
        <v>60</v>
      </c>
      <c r="AA3872" s="10">
        <v>0.67635880005611304</v>
      </c>
      <c r="AB3872" s="10">
        <v>20</v>
      </c>
    </row>
    <row r="3873" spans="1:28" x14ac:dyDescent="0.25">
      <c r="A3873">
        <v>3872</v>
      </c>
      <c r="B3873">
        <v>3600106</v>
      </c>
      <c r="C3873" s="1">
        <v>42843</v>
      </c>
      <c r="D3873" t="s">
        <v>25</v>
      </c>
      <c r="E3873" s="2">
        <v>0.43254629629629626</v>
      </c>
      <c r="F3873" t="s">
        <v>26</v>
      </c>
      <c r="G3873">
        <v>1</v>
      </c>
      <c r="H3873">
        <v>1</v>
      </c>
      <c r="I3873">
        <v>1</v>
      </c>
      <c r="J3873">
        <v>1</v>
      </c>
      <c r="K3873">
        <v>44</v>
      </c>
      <c r="L3873" s="2">
        <v>1.5879629629629629E-2</v>
      </c>
      <c r="M3873">
        <v>0</v>
      </c>
      <c r="N3873" t="s">
        <v>27</v>
      </c>
      <c r="O3873">
        <v>27</v>
      </c>
      <c r="P3873">
        <v>5</v>
      </c>
      <c r="Q3873">
        <v>5</v>
      </c>
      <c r="R3873">
        <v>10</v>
      </c>
      <c r="S3873">
        <v>8</v>
      </c>
      <c r="T3873">
        <v>10</v>
      </c>
      <c r="U3873">
        <v>5</v>
      </c>
      <c r="V3873">
        <v>21</v>
      </c>
      <c r="W3873">
        <v>64</v>
      </c>
      <c r="X3873">
        <v>26</v>
      </c>
      <c r="Y3873">
        <v>12</v>
      </c>
      <c r="Z3873">
        <v>21</v>
      </c>
      <c r="AA3873" s="10">
        <v>0.71038612726773298</v>
      </c>
      <c r="AB3873" s="10">
        <v>21</v>
      </c>
    </row>
    <row r="3874" spans="1:28" x14ac:dyDescent="0.25">
      <c r="A3874">
        <v>3873</v>
      </c>
      <c r="B3874">
        <v>3600106</v>
      </c>
      <c r="C3874" s="1">
        <v>42843</v>
      </c>
      <c r="D3874" t="s">
        <v>25</v>
      </c>
      <c r="E3874" s="2">
        <v>0.50185185185185188</v>
      </c>
      <c r="F3874" t="s">
        <v>26</v>
      </c>
      <c r="G3874">
        <v>2</v>
      </c>
      <c r="H3874">
        <v>1</v>
      </c>
      <c r="I3874">
        <v>1</v>
      </c>
      <c r="J3874">
        <v>1</v>
      </c>
      <c r="K3874">
        <v>45</v>
      </c>
      <c r="L3874" s="2">
        <v>1.8518518518518517E-3</v>
      </c>
      <c r="M3874">
        <v>0</v>
      </c>
      <c r="N3874" t="s">
        <v>27</v>
      </c>
      <c r="O3874">
        <v>29</v>
      </c>
      <c r="P3874">
        <v>8</v>
      </c>
      <c r="Q3874">
        <v>4</v>
      </c>
      <c r="R3874">
        <v>6</v>
      </c>
      <c r="S3874">
        <v>5</v>
      </c>
      <c r="T3874">
        <v>9</v>
      </c>
      <c r="U3874">
        <v>5</v>
      </c>
      <c r="V3874">
        <v>18</v>
      </c>
      <c r="W3874">
        <v>11</v>
      </c>
      <c r="X3874">
        <v>63</v>
      </c>
      <c r="Y3874">
        <v>15</v>
      </c>
      <c r="Z3874">
        <v>31</v>
      </c>
      <c r="AA3874" s="10">
        <v>0.71038612726773298</v>
      </c>
      <c r="AB3874" s="10">
        <v>21</v>
      </c>
    </row>
    <row r="3875" spans="1:28" x14ac:dyDescent="0.25">
      <c r="A3875">
        <v>3874</v>
      </c>
      <c r="B3875">
        <v>3600106</v>
      </c>
      <c r="C3875" s="1">
        <v>42843</v>
      </c>
      <c r="D3875" t="s">
        <v>25</v>
      </c>
      <c r="E3875" s="2">
        <v>0.59635416666666663</v>
      </c>
      <c r="F3875" t="s">
        <v>26</v>
      </c>
      <c r="G3875">
        <v>3</v>
      </c>
      <c r="H3875">
        <v>1</v>
      </c>
      <c r="I3875">
        <v>1</v>
      </c>
      <c r="J3875">
        <v>1</v>
      </c>
      <c r="K3875">
        <v>46</v>
      </c>
      <c r="L3875" s="2">
        <v>1.3020833333333334E-2</v>
      </c>
      <c r="M3875">
        <v>0</v>
      </c>
      <c r="N3875" t="s">
        <v>27</v>
      </c>
      <c r="O3875">
        <v>40</v>
      </c>
      <c r="P3875">
        <v>20</v>
      </c>
      <c r="Q3875">
        <v>11</v>
      </c>
      <c r="R3875">
        <v>9</v>
      </c>
      <c r="S3875">
        <v>5</v>
      </c>
      <c r="T3875">
        <v>10</v>
      </c>
      <c r="U3875">
        <v>10</v>
      </c>
      <c r="V3875">
        <v>14</v>
      </c>
      <c r="W3875">
        <v>0</v>
      </c>
      <c r="X3875" t="s">
        <v>28</v>
      </c>
      <c r="Y3875">
        <v>0</v>
      </c>
      <c r="Z3875">
        <v>8</v>
      </c>
      <c r="AA3875" s="10">
        <v>0.71038612726773298</v>
      </c>
      <c r="AB3875" s="10">
        <v>21</v>
      </c>
    </row>
    <row r="3876" spans="1:28" x14ac:dyDescent="0.25">
      <c r="A3876">
        <v>3875</v>
      </c>
      <c r="B3876">
        <v>3600106</v>
      </c>
      <c r="C3876" s="1">
        <v>42843</v>
      </c>
      <c r="D3876" t="s">
        <v>25</v>
      </c>
      <c r="E3876" s="2">
        <v>0.67196759259259264</v>
      </c>
      <c r="F3876" t="s">
        <v>26</v>
      </c>
      <c r="G3876">
        <v>4</v>
      </c>
      <c r="H3876">
        <v>1</v>
      </c>
      <c r="I3876">
        <v>1</v>
      </c>
      <c r="J3876">
        <v>1</v>
      </c>
      <c r="K3876">
        <v>47</v>
      </c>
      <c r="L3876" s="2">
        <v>5.3009259259259251E-3</v>
      </c>
      <c r="M3876">
        <v>0</v>
      </c>
      <c r="N3876" t="s">
        <v>27</v>
      </c>
      <c r="O3876">
        <v>27</v>
      </c>
      <c r="P3876">
        <v>20</v>
      </c>
      <c r="Q3876">
        <v>4</v>
      </c>
      <c r="R3876">
        <v>28</v>
      </c>
      <c r="S3876">
        <v>16</v>
      </c>
      <c r="T3876">
        <v>9</v>
      </c>
      <c r="U3876">
        <v>14</v>
      </c>
      <c r="V3876">
        <v>24</v>
      </c>
      <c r="W3876">
        <v>0</v>
      </c>
      <c r="X3876" t="s">
        <v>28</v>
      </c>
      <c r="Y3876">
        <v>0</v>
      </c>
      <c r="Z3876">
        <v>30</v>
      </c>
      <c r="AA3876" s="10">
        <v>0.71038612726773298</v>
      </c>
      <c r="AB3876" s="10">
        <v>21</v>
      </c>
    </row>
    <row r="3877" spans="1:28" x14ac:dyDescent="0.25">
      <c r="A3877">
        <v>3876</v>
      </c>
      <c r="B3877">
        <v>3600106</v>
      </c>
      <c r="C3877" s="1">
        <v>42843</v>
      </c>
      <c r="D3877" t="s">
        <v>25</v>
      </c>
      <c r="E3877" s="2">
        <v>0.77607638888888886</v>
      </c>
      <c r="F3877" t="s">
        <v>26</v>
      </c>
      <c r="G3877">
        <v>5</v>
      </c>
      <c r="H3877">
        <v>1</v>
      </c>
      <c r="I3877">
        <v>1</v>
      </c>
      <c r="J3877">
        <v>1</v>
      </c>
      <c r="K3877">
        <v>48</v>
      </c>
      <c r="L3877" s="2">
        <v>2.6076388888888885E-2</v>
      </c>
      <c r="M3877">
        <v>0</v>
      </c>
      <c r="N3877" t="s">
        <v>27</v>
      </c>
      <c r="O3877">
        <v>0</v>
      </c>
      <c r="P3877">
        <v>17</v>
      </c>
      <c r="Q3877">
        <v>0</v>
      </c>
      <c r="R3877">
        <v>14</v>
      </c>
      <c r="S3877">
        <v>16</v>
      </c>
      <c r="T3877">
        <v>8</v>
      </c>
      <c r="U3877">
        <v>15</v>
      </c>
      <c r="V3877">
        <v>6</v>
      </c>
      <c r="W3877">
        <v>0</v>
      </c>
      <c r="X3877" t="s">
        <v>28</v>
      </c>
      <c r="Y3877">
        <v>9</v>
      </c>
      <c r="Z3877">
        <v>10</v>
      </c>
      <c r="AA3877" s="10">
        <v>0.71038612726773298</v>
      </c>
      <c r="AB3877" s="10">
        <v>21</v>
      </c>
    </row>
    <row r="3878" spans="1:28" x14ac:dyDescent="0.25">
      <c r="A3878">
        <v>3877</v>
      </c>
      <c r="B3878">
        <v>3600106</v>
      </c>
      <c r="C3878" s="1">
        <v>42843</v>
      </c>
      <c r="D3878" t="s">
        <v>25</v>
      </c>
      <c r="E3878" s="2">
        <v>0.8337500000000001</v>
      </c>
      <c r="F3878" t="s">
        <v>26</v>
      </c>
      <c r="G3878">
        <v>6</v>
      </c>
      <c r="H3878">
        <v>1</v>
      </c>
      <c r="I3878">
        <v>1</v>
      </c>
      <c r="J3878">
        <v>1</v>
      </c>
      <c r="K3878">
        <v>49</v>
      </c>
      <c r="L3878" s="2">
        <v>4.1666666666666669E-4</v>
      </c>
      <c r="M3878">
        <v>0</v>
      </c>
      <c r="N3878" t="s">
        <v>27</v>
      </c>
      <c r="O3878">
        <v>25</v>
      </c>
      <c r="P3878">
        <v>12</v>
      </c>
      <c r="Q3878">
        <v>4</v>
      </c>
      <c r="R3878">
        <v>17</v>
      </c>
      <c r="S3878">
        <v>20</v>
      </c>
      <c r="T3878">
        <v>0</v>
      </c>
      <c r="U3878">
        <v>17</v>
      </c>
      <c r="V3878">
        <v>21</v>
      </c>
      <c r="W3878">
        <v>0</v>
      </c>
      <c r="X3878" t="s">
        <v>28</v>
      </c>
      <c r="Y3878">
        <v>0</v>
      </c>
      <c r="Z3878">
        <v>0</v>
      </c>
      <c r="AA3878" s="10">
        <v>0.71038612726773298</v>
      </c>
      <c r="AB3878" s="10">
        <v>21</v>
      </c>
    </row>
    <row r="3879" spans="1:28" x14ac:dyDescent="0.25">
      <c r="A3879">
        <v>3878</v>
      </c>
      <c r="B3879">
        <v>3600106</v>
      </c>
      <c r="C3879" s="1">
        <v>42843</v>
      </c>
      <c r="D3879" t="s">
        <v>25</v>
      </c>
      <c r="E3879" s="2">
        <v>0.92623842592592587</v>
      </c>
      <c r="F3879" t="s">
        <v>26</v>
      </c>
      <c r="G3879">
        <v>7</v>
      </c>
      <c r="H3879">
        <v>1</v>
      </c>
      <c r="I3879">
        <v>1</v>
      </c>
      <c r="J3879">
        <v>1</v>
      </c>
      <c r="K3879">
        <v>50</v>
      </c>
      <c r="L3879" s="2">
        <v>9.571759259259259E-3</v>
      </c>
      <c r="M3879">
        <v>0</v>
      </c>
      <c r="N3879" t="s">
        <v>27</v>
      </c>
      <c r="O3879">
        <v>64</v>
      </c>
      <c r="P3879">
        <v>3</v>
      </c>
      <c r="Q3879">
        <v>5</v>
      </c>
      <c r="R3879">
        <v>17</v>
      </c>
      <c r="S3879">
        <v>8</v>
      </c>
      <c r="T3879">
        <v>17</v>
      </c>
      <c r="U3879">
        <v>33</v>
      </c>
      <c r="V3879">
        <v>17</v>
      </c>
      <c r="W3879">
        <v>54</v>
      </c>
      <c r="X3879">
        <v>25</v>
      </c>
      <c r="Y3879">
        <v>0</v>
      </c>
      <c r="Z3879">
        <v>18</v>
      </c>
      <c r="AA3879" s="10">
        <v>0.71038612726773298</v>
      </c>
      <c r="AB3879" s="10">
        <v>21</v>
      </c>
    </row>
    <row r="3880" spans="1:28" x14ac:dyDescent="0.25">
      <c r="A3880">
        <v>3879</v>
      </c>
      <c r="B3880">
        <v>3600106</v>
      </c>
      <c r="C3880" s="1">
        <v>42844</v>
      </c>
      <c r="D3880" t="s">
        <v>29</v>
      </c>
      <c r="E3880" s="2">
        <v>0.42472222222222222</v>
      </c>
      <c r="F3880" t="s">
        <v>26</v>
      </c>
      <c r="G3880">
        <v>1</v>
      </c>
      <c r="H3880">
        <v>1</v>
      </c>
      <c r="I3880">
        <v>1</v>
      </c>
      <c r="J3880">
        <v>1</v>
      </c>
      <c r="K3880">
        <v>51</v>
      </c>
      <c r="L3880" s="2">
        <v>8.0555555555555554E-3</v>
      </c>
      <c r="M3880">
        <v>0</v>
      </c>
      <c r="N3880" t="s">
        <v>27</v>
      </c>
      <c r="O3880">
        <v>39</v>
      </c>
      <c r="P3880">
        <v>6</v>
      </c>
      <c r="Q3880">
        <v>0</v>
      </c>
      <c r="R3880">
        <v>26</v>
      </c>
      <c r="S3880">
        <v>32</v>
      </c>
      <c r="T3880">
        <v>0</v>
      </c>
      <c r="U3880">
        <v>6</v>
      </c>
      <c r="V3880">
        <v>3</v>
      </c>
      <c r="W3880">
        <v>65</v>
      </c>
      <c r="X3880">
        <v>30</v>
      </c>
      <c r="Y3880">
        <v>3</v>
      </c>
      <c r="Z3880">
        <v>0</v>
      </c>
      <c r="AA3880" s="10">
        <v>0.744413454470646</v>
      </c>
      <c r="AB3880" s="10">
        <v>22</v>
      </c>
    </row>
    <row r="3881" spans="1:28" x14ac:dyDescent="0.25">
      <c r="A3881">
        <v>3880</v>
      </c>
      <c r="B3881">
        <v>3600106</v>
      </c>
      <c r="C3881" s="1">
        <v>42844</v>
      </c>
      <c r="D3881" t="s">
        <v>29</v>
      </c>
      <c r="E3881" s="2">
        <v>0.50015046296296295</v>
      </c>
      <c r="F3881" t="s">
        <v>26</v>
      </c>
      <c r="G3881">
        <v>2</v>
      </c>
      <c r="H3881">
        <v>1</v>
      </c>
      <c r="I3881">
        <v>1</v>
      </c>
      <c r="J3881">
        <v>1</v>
      </c>
      <c r="K3881">
        <v>52</v>
      </c>
      <c r="L3881" s="2">
        <v>1.5046296296296297E-4</v>
      </c>
      <c r="M3881">
        <v>0</v>
      </c>
      <c r="N3881" t="s">
        <v>27</v>
      </c>
      <c r="O3881">
        <v>30</v>
      </c>
      <c r="P3881">
        <v>20</v>
      </c>
      <c r="Q3881">
        <v>16</v>
      </c>
      <c r="R3881">
        <v>13</v>
      </c>
      <c r="S3881">
        <v>8</v>
      </c>
      <c r="T3881">
        <v>6</v>
      </c>
      <c r="U3881">
        <v>18</v>
      </c>
      <c r="V3881">
        <v>15</v>
      </c>
      <c r="W3881">
        <v>0</v>
      </c>
      <c r="X3881" t="s">
        <v>28</v>
      </c>
      <c r="Y3881">
        <v>12</v>
      </c>
      <c r="Z3881">
        <v>11</v>
      </c>
      <c r="AA3881" s="10">
        <v>0.744413454470646</v>
      </c>
      <c r="AB3881" s="10">
        <v>22</v>
      </c>
    </row>
    <row r="3882" spans="1:28" x14ac:dyDescent="0.25">
      <c r="A3882">
        <v>3881</v>
      </c>
      <c r="B3882">
        <v>3600106</v>
      </c>
      <c r="C3882" s="1">
        <v>42844</v>
      </c>
      <c r="D3882" t="s">
        <v>29</v>
      </c>
      <c r="E3882" s="2">
        <v>0.58587962962962969</v>
      </c>
      <c r="F3882" t="s">
        <v>26</v>
      </c>
      <c r="G3882">
        <v>3</v>
      </c>
      <c r="H3882">
        <v>1</v>
      </c>
      <c r="I3882">
        <v>1</v>
      </c>
      <c r="J3882">
        <v>1</v>
      </c>
      <c r="K3882">
        <v>53</v>
      </c>
      <c r="L3882" s="2">
        <v>2.5462962962962961E-3</v>
      </c>
      <c r="M3882">
        <v>0</v>
      </c>
      <c r="N3882" t="s">
        <v>27</v>
      </c>
      <c r="O3882">
        <v>20</v>
      </c>
      <c r="P3882">
        <v>8</v>
      </c>
      <c r="Q3882">
        <v>10</v>
      </c>
      <c r="R3882">
        <v>33</v>
      </c>
      <c r="S3882">
        <v>2</v>
      </c>
      <c r="T3882">
        <v>5</v>
      </c>
      <c r="U3882">
        <v>20</v>
      </c>
      <c r="V3882">
        <v>16</v>
      </c>
      <c r="W3882">
        <v>0</v>
      </c>
      <c r="X3882" t="s">
        <v>28</v>
      </c>
      <c r="Y3882">
        <v>1</v>
      </c>
      <c r="Z3882">
        <v>30</v>
      </c>
      <c r="AA3882" s="10">
        <v>0.744413454470646</v>
      </c>
      <c r="AB3882" s="10">
        <v>22</v>
      </c>
    </row>
    <row r="3883" spans="1:28" x14ac:dyDescent="0.25">
      <c r="A3883">
        <v>3882</v>
      </c>
      <c r="B3883">
        <v>3600106</v>
      </c>
      <c r="C3883" s="1">
        <v>42844</v>
      </c>
      <c r="D3883" t="s">
        <v>29</v>
      </c>
      <c r="E3883" s="2">
        <v>0.66971064814814818</v>
      </c>
      <c r="F3883" t="s">
        <v>26</v>
      </c>
      <c r="G3883">
        <v>4</v>
      </c>
      <c r="H3883">
        <v>1</v>
      </c>
      <c r="I3883">
        <v>1</v>
      </c>
      <c r="J3883">
        <v>1</v>
      </c>
      <c r="K3883">
        <v>54</v>
      </c>
      <c r="L3883" s="2">
        <v>3.0439814814814821E-3</v>
      </c>
      <c r="M3883">
        <v>0</v>
      </c>
      <c r="N3883" t="s">
        <v>27</v>
      </c>
      <c r="O3883">
        <v>27</v>
      </c>
      <c r="P3883">
        <v>9</v>
      </c>
      <c r="Q3883">
        <v>24</v>
      </c>
      <c r="R3883">
        <v>17</v>
      </c>
      <c r="S3883">
        <v>9</v>
      </c>
      <c r="T3883">
        <v>8</v>
      </c>
      <c r="U3883">
        <v>9</v>
      </c>
      <c r="V3883">
        <v>22</v>
      </c>
      <c r="W3883">
        <v>0</v>
      </c>
      <c r="X3883" t="s">
        <v>28</v>
      </c>
      <c r="Y3883">
        <v>11</v>
      </c>
      <c r="Z3883">
        <v>22</v>
      </c>
      <c r="AA3883" s="10">
        <v>0.744413454470646</v>
      </c>
      <c r="AB3883" s="10">
        <v>22</v>
      </c>
    </row>
    <row r="3884" spans="1:28" x14ac:dyDescent="0.25">
      <c r="A3884">
        <v>3883</v>
      </c>
      <c r="B3884">
        <v>3600106</v>
      </c>
      <c r="C3884" s="1">
        <v>42844</v>
      </c>
      <c r="D3884" t="s">
        <v>29</v>
      </c>
      <c r="E3884" s="2">
        <v>0.75</v>
      </c>
      <c r="F3884" t="s">
        <v>26</v>
      </c>
      <c r="G3884">
        <v>5</v>
      </c>
      <c r="H3884">
        <v>1</v>
      </c>
      <c r="I3884">
        <v>0</v>
      </c>
      <c r="J3884">
        <v>0</v>
      </c>
      <c r="K3884" t="s">
        <v>27</v>
      </c>
      <c r="M3884">
        <v>0</v>
      </c>
      <c r="N3884" t="s">
        <v>27</v>
      </c>
      <c r="O3884" t="s">
        <v>27</v>
      </c>
      <c r="P3884" t="s">
        <v>27</v>
      </c>
      <c r="Q3884" t="s">
        <v>27</v>
      </c>
      <c r="R3884" t="s">
        <v>27</v>
      </c>
      <c r="S3884" t="s">
        <v>27</v>
      </c>
      <c r="T3884" t="s">
        <v>27</v>
      </c>
      <c r="U3884" t="s">
        <v>27</v>
      </c>
      <c r="V3884" t="s">
        <v>27</v>
      </c>
      <c r="W3884" t="s">
        <v>27</v>
      </c>
      <c r="Y3884" t="s">
        <v>27</v>
      </c>
      <c r="Z3884" t="s">
        <v>27</v>
      </c>
      <c r="AA3884" s="10">
        <v>0.744413454470646</v>
      </c>
      <c r="AB3884" s="10">
        <v>22</v>
      </c>
    </row>
    <row r="3885" spans="1:28" x14ac:dyDescent="0.25">
      <c r="A3885">
        <v>3884</v>
      </c>
      <c r="B3885">
        <v>3600106</v>
      </c>
      <c r="C3885" s="1">
        <v>42844</v>
      </c>
      <c r="D3885" t="s">
        <v>29</v>
      </c>
      <c r="E3885" s="2">
        <v>0.83357638888888885</v>
      </c>
      <c r="F3885" t="s">
        <v>26</v>
      </c>
      <c r="G3885">
        <v>6</v>
      </c>
      <c r="H3885">
        <v>1</v>
      </c>
      <c r="I3885">
        <v>1</v>
      </c>
      <c r="J3885">
        <v>1</v>
      </c>
      <c r="K3885">
        <v>55</v>
      </c>
      <c r="L3885" s="2">
        <v>2.4305555555555552E-4</v>
      </c>
      <c r="M3885">
        <v>0</v>
      </c>
      <c r="N3885" t="s">
        <v>27</v>
      </c>
      <c r="O3885">
        <v>34</v>
      </c>
      <c r="P3885">
        <v>3</v>
      </c>
      <c r="Q3885">
        <v>9</v>
      </c>
      <c r="R3885">
        <v>12</v>
      </c>
      <c r="S3885">
        <v>0</v>
      </c>
      <c r="T3885">
        <v>9</v>
      </c>
      <c r="U3885">
        <v>0</v>
      </c>
      <c r="V3885">
        <v>10</v>
      </c>
      <c r="W3885">
        <v>0</v>
      </c>
      <c r="X3885" t="s">
        <v>28</v>
      </c>
      <c r="Y3885">
        <v>0</v>
      </c>
      <c r="Z3885">
        <v>29</v>
      </c>
      <c r="AA3885" s="10">
        <v>0.744413454470646</v>
      </c>
      <c r="AB3885" s="10">
        <v>22</v>
      </c>
    </row>
    <row r="3886" spans="1:28" x14ac:dyDescent="0.25">
      <c r="A3886">
        <v>3885</v>
      </c>
      <c r="B3886">
        <v>3600106</v>
      </c>
      <c r="C3886" s="1">
        <v>42844</v>
      </c>
      <c r="D3886" t="s">
        <v>29</v>
      </c>
      <c r="E3886" s="2">
        <v>0.91681712962962969</v>
      </c>
      <c r="F3886" t="s">
        <v>26</v>
      </c>
      <c r="G3886">
        <v>7</v>
      </c>
      <c r="H3886">
        <v>1</v>
      </c>
      <c r="I3886">
        <v>1</v>
      </c>
      <c r="J3886">
        <v>1</v>
      </c>
      <c r="K3886">
        <v>56</v>
      </c>
      <c r="L3886" s="2">
        <v>1.5046296296296297E-4</v>
      </c>
      <c r="M3886">
        <v>0</v>
      </c>
      <c r="N3886" t="s">
        <v>27</v>
      </c>
      <c r="O3886">
        <v>8</v>
      </c>
      <c r="P3886">
        <v>2</v>
      </c>
      <c r="Q3886">
        <v>4</v>
      </c>
      <c r="R3886">
        <v>9</v>
      </c>
      <c r="S3886">
        <v>18</v>
      </c>
      <c r="T3886">
        <v>0</v>
      </c>
      <c r="U3886">
        <v>14</v>
      </c>
      <c r="V3886">
        <v>10</v>
      </c>
      <c r="W3886">
        <v>8</v>
      </c>
      <c r="X3886">
        <v>14</v>
      </c>
      <c r="Y3886">
        <v>4</v>
      </c>
      <c r="Z3886">
        <v>15</v>
      </c>
      <c r="AA3886" s="10">
        <v>0.744413454470646</v>
      </c>
      <c r="AB3886" s="10">
        <v>22</v>
      </c>
    </row>
    <row r="3887" spans="1:28" x14ac:dyDescent="0.25">
      <c r="A3887">
        <v>3886</v>
      </c>
      <c r="B3887">
        <v>3600106</v>
      </c>
      <c r="C3887" s="1">
        <v>42845</v>
      </c>
      <c r="D3887" t="s">
        <v>30</v>
      </c>
      <c r="E3887" s="2">
        <v>0.41666666666666669</v>
      </c>
      <c r="F3887" t="s">
        <v>26</v>
      </c>
      <c r="G3887">
        <v>1</v>
      </c>
      <c r="H3887">
        <v>1</v>
      </c>
      <c r="I3887">
        <v>0</v>
      </c>
      <c r="J3887">
        <v>0</v>
      </c>
      <c r="K3887" t="s">
        <v>27</v>
      </c>
      <c r="M3887">
        <v>0</v>
      </c>
      <c r="N3887" t="s">
        <v>27</v>
      </c>
      <c r="O3887" t="s">
        <v>27</v>
      </c>
      <c r="P3887" t="s">
        <v>27</v>
      </c>
      <c r="Q3887" t="s">
        <v>27</v>
      </c>
      <c r="R3887" t="s">
        <v>27</v>
      </c>
      <c r="S3887" t="s">
        <v>27</v>
      </c>
      <c r="T3887" t="s">
        <v>27</v>
      </c>
      <c r="U3887" t="s">
        <v>27</v>
      </c>
      <c r="V3887" t="s">
        <v>27</v>
      </c>
      <c r="W3887" t="s">
        <v>27</v>
      </c>
      <c r="Y3887" t="s">
        <v>27</v>
      </c>
      <c r="Z3887" t="s">
        <v>27</v>
      </c>
      <c r="AA3887" s="10">
        <v>0.77844078168609399</v>
      </c>
      <c r="AB3887" s="10">
        <v>23</v>
      </c>
    </row>
    <row r="3888" spans="1:28" x14ac:dyDescent="0.25">
      <c r="A3888">
        <v>3887</v>
      </c>
      <c r="B3888">
        <v>3600106</v>
      </c>
      <c r="C3888" s="1">
        <v>42845</v>
      </c>
      <c r="D3888" t="s">
        <v>30</v>
      </c>
      <c r="E3888" s="2">
        <v>0.51094907407407408</v>
      </c>
      <c r="F3888" t="s">
        <v>26</v>
      </c>
      <c r="G3888">
        <v>2</v>
      </c>
      <c r="H3888">
        <v>1</v>
      </c>
      <c r="I3888">
        <v>1</v>
      </c>
      <c r="J3888">
        <v>1</v>
      </c>
      <c r="K3888">
        <v>57</v>
      </c>
      <c r="L3888" s="2">
        <v>1.0949074074074075E-2</v>
      </c>
      <c r="M3888">
        <v>0</v>
      </c>
      <c r="N3888" t="s">
        <v>27</v>
      </c>
      <c r="O3888">
        <v>25</v>
      </c>
      <c r="P3888">
        <v>11</v>
      </c>
      <c r="Q3888">
        <v>18</v>
      </c>
      <c r="R3888">
        <v>14</v>
      </c>
      <c r="S3888">
        <v>14</v>
      </c>
      <c r="T3888">
        <v>7</v>
      </c>
      <c r="U3888">
        <v>5</v>
      </c>
      <c r="V3888">
        <v>17</v>
      </c>
      <c r="W3888">
        <v>72</v>
      </c>
      <c r="X3888">
        <v>22</v>
      </c>
      <c r="Y3888">
        <v>8</v>
      </c>
      <c r="Z3888">
        <v>33</v>
      </c>
      <c r="AA3888" s="10">
        <v>0.77844078168609399</v>
      </c>
      <c r="AB3888" s="10">
        <v>23</v>
      </c>
    </row>
    <row r="3889" spans="1:28" x14ac:dyDescent="0.25">
      <c r="A3889">
        <v>3888</v>
      </c>
      <c r="B3889">
        <v>3600106</v>
      </c>
      <c r="C3889" s="1">
        <v>42845</v>
      </c>
      <c r="D3889" t="s">
        <v>30</v>
      </c>
      <c r="E3889" s="2">
        <v>0.59659722222222222</v>
      </c>
      <c r="F3889" t="s">
        <v>26</v>
      </c>
      <c r="G3889">
        <v>3</v>
      </c>
      <c r="H3889">
        <v>1</v>
      </c>
      <c r="I3889">
        <v>1</v>
      </c>
      <c r="J3889">
        <v>1</v>
      </c>
      <c r="K3889">
        <v>58</v>
      </c>
      <c r="L3889" s="2">
        <v>1.3263888888888889E-2</v>
      </c>
      <c r="M3889">
        <v>0</v>
      </c>
      <c r="N3889" t="s">
        <v>27</v>
      </c>
      <c r="O3889">
        <v>35</v>
      </c>
      <c r="P3889">
        <v>8</v>
      </c>
      <c r="Q3889">
        <v>6</v>
      </c>
      <c r="R3889">
        <v>13</v>
      </c>
      <c r="S3889">
        <v>20</v>
      </c>
      <c r="T3889">
        <v>12</v>
      </c>
      <c r="U3889">
        <v>12</v>
      </c>
      <c r="V3889">
        <v>22</v>
      </c>
      <c r="W3889">
        <v>73</v>
      </c>
      <c r="X3889">
        <v>67</v>
      </c>
      <c r="Y3889">
        <v>19</v>
      </c>
      <c r="Z3889">
        <v>34</v>
      </c>
      <c r="AA3889" s="10">
        <v>0.77844078168609399</v>
      </c>
      <c r="AB3889" s="10">
        <v>23</v>
      </c>
    </row>
    <row r="3890" spans="1:28" x14ac:dyDescent="0.25">
      <c r="A3890">
        <v>3889</v>
      </c>
      <c r="B3890">
        <v>3600106</v>
      </c>
      <c r="C3890" s="1">
        <v>42845</v>
      </c>
      <c r="D3890" t="s">
        <v>30</v>
      </c>
      <c r="E3890" s="2">
        <v>0.68944444444444442</v>
      </c>
      <c r="F3890" t="s">
        <v>26</v>
      </c>
      <c r="G3890">
        <v>4</v>
      </c>
      <c r="H3890">
        <v>1</v>
      </c>
      <c r="I3890">
        <v>1</v>
      </c>
      <c r="J3890">
        <v>1</v>
      </c>
      <c r="K3890">
        <v>59</v>
      </c>
      <c r="L3890" s="2">
        <v>2.2777777777777775E-2</v>
      </c>
      <c r="M3890">
        <v>0</v>
      </c>
      <c r="N3890" t="s">
        <v>27</v>
      </c>
      <c r="O3890">
        <v>18</v>
      </c>
      <c r="P3890">
        <v>10</v>
      </c>
      <c r="Q3890">
        <v>16</v>
      </c>
      <c r="R3890">
        <v>12</v>
      </c>
      <c r="S3890">
        <v>10</v>
      </c>
      <c r="T3890">
        <v>10</v>
      </c>
      <c r="U3890">
        <v>17</v>
      </c>
      <c r="V3890">
        <v>10</v>
      </c>
      <c r="W3890">
        <v>0</v>
      </c>
      <c r="X3890" t="s">
        <v>28</v>
      </c>
      <c r="Y3890">
        <v>14</v>
      </c>
      <c r="Z3890">
        <v>34</v>
      </c>
      <c r="AA3890" s="10">
        <v>0.77844078168609399</v>
      </c>
      <c r="AB3890" s="10">
        <v>23</v>
      </c>
    </row>
    <row r="3891" spans="1:28" x14ac:dyDescent="0.25">
      <c r="A3891">
        <v>3890</v>
      </c>
      <c r="B3891">
        <v>3600106</v>
      </c>
      <c r="C3891" s="1">
        <v>42845</v>
      </c>
      <c r="D3891" t="s">
        <v>30</v>
      </c>
      <c r="E3891" s="2">
        <v>0.75728009259259255</v>
      </c>
      <c r="F3891" t="s">
        <v>26</v>
      </c>
      <c r="G3891">
        <v>5</v>
      </c>
      <c r="H3891">
        <v>1</v>
      </c>
      <c r="I3891">
        <v>1</v>
      </c>
      <c r="J3891">
        <v>1</v>
      </c>
      <c r="K3891">
        <v>60</v>
      </c>
      <c r="L3891" s="2">
        <v>7.2800925925925915E-3</v>
      </c>
      <c r="M3891">
        <v>0</v>
      </c>
      <c r="N3891" t="s">
        <v>27</v>
      </c>
      <c r="O3891">
        <v>17</v>
      </c>
      <c r="P3891">
        <v>4</v>
      </c>
      <c r="Q3891">
        <v>18</v>
      </c>
      <c r="R3891">
        <v>37</v>
      </c>
      <c r="S3891">
        <v>23</v>
      </c>
      <c r="T3891">
        <v>16</v>
      </c>
      <c r="U3891">
        <v>12</v>
      </c>
      <c r="V3891">
        <v>17</v>
      </c>
      <c r="W3891">
        <v>0</v>
      </c>
      <c r="X3891" t="s">
        <v>28</v>
      </c>
      <c r="Y3891">
        <v>15</v>
      </c>
      <c r="Z3891">
        <v>18</v>
      </c>
      <c r="AA3891" s="10">
        <v>0.77844078168609399</v>
      </c>
      <c r="AB3891" s="10">
        <v>23</v>
      </c>
    </row>
    <row r="3892" spans="1:28" x14ac:dyDescent="0.25">
      <c r="A3892">
        <v>3891</v>
      </c>
      <c r="B3892">
        <v>3600106</v>
      </c>
      <c r="C3892" s="1">
        <v>42845</v>
      </c>
      <c r="D3892" t="s">
        <v>30</v>
      </c>
      <c r="E3892" s="2">
        <v>0.85449074074074083</v>
      </c>
      <c r="F3892" t="s">
        <v>26</v>
      </c>
      <c r="G3892">
        <v>6</v>
      </c>
      <c r="H3892">
        <v>1</v>
      </c>
      <c r="I3892">
        <v>1</v>
      </c>
      <c r="J3892">
        <v>1</v>
      </c>
      <c r="K3892">
        <v>61</v>
      </c>
      <c r="L3892" s="2">
        <v>2.1157407407407406E-2</v>
      </c>
      <c r="M3892">
        <v>0</v>
      </c>
      <c r="N3892" t="s">
        <v>27</v>
      </c>
      <c r="O3892">
        <v>27</v>
      </c>
      <c r="P3892">
        <v>12</v>
      </c>
      <c r="Q3892">
        <v>13</v>
      </c>
      <c r="R3892">
        <v>0</v>
      </c>
      <c r="S3892">
        <v>50</v>
      </c>
      <c r="T3892">
        <v>15</v>
      </c>
      <c r="U3892">
        <v>15</v>
      </c>
      <c r="V3892">
        <v>27</v>
      </c>
      <c r="W3892">
        <v>60</v>
      </c>
      <c r="X3892">
        <v>54</v>
      </c>
      <c r="Y3892">
        <v>17</v>
      </c>
      <c r="Z3892">
        <v>20</v>
      </c>
      <c r="AA3892" s="10">
        <v>0.77844078168609399</v>
      </c>
      <c r="AB3892" s="10">
        <v>23</v>
      </c>
    </row>
    <row r="3893" spans="1:28" x14ac:dyDescent="0.25">
      <c r="A3893">
        <v>3892</v>
      </c>
      <c r="B3893">
        <v>3600106</v>
      </c>
      <c r="C3893" s="1">
        <v>42845</v>
      </c>
      <c r="D3893" t="s">
        <v>30</v>
      </c>
      <c r="E3893" s="2">
        <v>0.91677083333333342</v>
      </c>
      <c r="F3893" t="s">
        <v>26</v>
      </c>
      <c r="G3893">
        <v>7</v>
      </c>
      <c r="H3893">
        <v>1</v>
      </c>
      <c r="I3893">
        <v>1</v>
      </c>
      <c r="J3893">
        <v>1</v>
      </c>
      <c r="K3893">
        <v>62</v>
      </c>
      <c r="L3893" s="2">
        <v>1.0416666666666667E-4</v>
      </c>
      <c r="M3893">
        <v>0</v>
      </c>
      <c r="N3893" t="s">
        <v>27</v>
      </c>
      <c r="O3893">
        <v>30</v>
      </c>
      <c r="P3893">
        <v>15</v>
      </c>
      <c r="Q3893">
        <v>12</v>
      </c>
      <c r="R3893">
        <v>56</v>
      </c>
      <c r="S3893">
        <v>10</v>
      </c>
      <c r="T3893">
        <v>11</v>
      </c>
      <c r="U3893">
        <v>8</v>
      </c>
      <c r="V3893">
        <v>15</v>
      </c>
      <c r="W3893">
        <v>21</v>
      </c>
      <c r="X3893">
        <v>55</v>
      </c>
      <c r="Y3893">
        <v>9</v>
      </c>
      <c r="Z3893">
        <v>6</v>
      </c>
      <c r="AA3893" s="10">
        <v>0.77844078168609399</v>
      </c>
      <c r="AB3893" s="10">
        <v>23</v>
      </c>
    </row>
    <row r="3894" spans="1:28" x14ac:dyDescent="0.25">
      <c r="A3894">
        <v>3893</v>
      </c>
      <c r="B3894">
        <v>3600106</v>
      </c>
      <c r="C3894" s="1">
        <v>42846</v>
      </c>
      <c r="D3894" t="s">
        <v>31</v>
      </c>
      <c r="E3894" s="2">
        <v>0.42375000000000002</v>
      </c>
      <c r="F3894" t="s">
        <v>26</v>
      </c>
      <c r="G3894">
        <v>1</v>
      </c>
      <c r="H3894">
        <v>1</v>
      </c>
      <c r="I3894">
        <v>1</v>
      </c>
      <c r="J3894">
        <v>1</v>
      </c>
      <c r="K3894">
        <v>63</v>
      </c>
      <c r="L3894" s="2">
        <v>7.083333333333333E-3</v>
      </c>
      <c r="M3894">
        <v>0</v>
      </c>
      <c r="N3894" t="s">
        <v>27</v>
      </c>
      <c r="O3894">
        <v>35</v>
      </c>
      <c r="P3894">
        <v>15</v>
      </c>
      <c r="Q3894">
        <v>5</v>
      </c>
      <c r="R3894">
        <v>20</v>
      </c>
      <c r="S3894">
        <v>35</v>
      </c>
      <c r="T3894">
        <v>10</v>
      </c>
      <c r="U3894">
        <v>14</v>
      </c>
      <c r="V3894">
        <v>20</v>
      </c>
      <c r="W3894">
        <v>55</v>
      </c>
      <c r="X3894">
        <v>57</v>
      </c>
      <c r="Y3894">
        <v>23</v>
      </c>
      <c r="Z3894">
        <v>0</v>
      </c>
      <c r="AA3894" s="10">
        <v>0.81246810889000198</v>
      </c>
      <c r="AB3894" s="10">
        <v>24</v>
      </c>
    </row>
    <row r="3895" spans="1:28" x14ac:dyDescent="0.25">
      <c r="A3895">
        <v>3894</v>
      </c>
      <c r="B3895">
        <v>3600106</v>
      </c>
      <c r="C3895" s="1">
        <v>42846</v>
      </c>
      <c r="D3895" t="s">
        <v>31</v>
      </c>
      <c r="E3895" s="2">
        <v>0.50055555555555553</v>
      </c>
      <c r="F3895" t="s">
        <v>26</v>
      </c>
      <c r="G3895">
        <v>2</v>
      </c>
      <c r="H3895">
        <v>1</v>
      </c>
      <c r="I3895">
        <v>1</v>
      </c>
      <c r="J3895">
        <v>1</v>
      </c>
      <c r="K3895">
        <v>64</v>
      </c>
      <c r="L3895" s="2">
        <v>5.5555555555555556E-4</v>
      </c>
      <c r="M3895">
        <v>0</v>
      </c>
      <c r="N3895" t="s">
        <v>27</v>
      </c>
      <c r="O3895">
        <v>24</v>
      </c>
      <c r="P3895">
        <v>16</v>
      </c>
      <c r="Q3895">
        <v>14</v>
      </c>
      <c r="R3895">
        <v>16</v>
      </c>
      <c r="S3895">
        <v>14</v>
      </c>
      <c r="T3895">
        <v>2</v>
      </c>
      <c r="U3895">
        <v>20</v>
      </c>
      <c r="V3895">
        <v>6</v>
      </c>
      <c r="W3895">
        <v>0</v>
      </c>
      <c r="X3895" t="s">
        <v>28</v>
      </c>
      <c r="Y3895">
        <v>21</v>
      </c>
      <c r="Z3895">
        <v>22</v>
      </c>
      <c r="AA3895" s="10">
        <v>0.81246810889000198</v>
      </c>
      <c r="AB3895" s="10">
        <v>24</v>
      </c>
    </row>
    <row r="3896" spans="1:28" x14ac:dyDescent="0.25">
      <c r="A3896">
        <v>3895</v>
      </c>
      <c r="B3896">
        <v>3600106</v>
      </c>
      <c r="C3896" s="1">
        <v>42846</v>
      </c>
      <c r="D3896" t="s">
        <v>31</v>
      </c>
      <c r="E3896" s="2">
        <v>0.60246527777777781</v>
      </c>
      <c r="F3896" t="s">
        <v>26</v>
      </c>
      <c r="G3896">
        <v>3</v>
      </c>
      <c r="H3896">
        <v>1</v>
      </c>
      <c r="I3896">
        <v>1</v>
      </c>
      <c r="J3896">
        <v>1</v>
      </c>
      <c r="K3896">
        <v>65</v>
      </c>
      <c r="L3896" s="2">
        <v>1.9131944444444444E-2</v>
      </c>
      <c r="M3896">
        <v>0</v>
      </c>
      <c r="N3896" t="s">
        <v>27</v>
      </c>
      <c r="O3896">
        <v>20</v>
      </c>
      <c r="P3896">
        <v>9</v>
      </c>
      <c r="Q3896">
        <v>15</v>
      </c>
      <c r="R3896">
        <v>1</v>
      </c>
      <c r="S3896">
        <v>7</v>
      </c>
      <c r="T3896">
        <v>18</v>
      </c>
      <c r="U3896">
        <v>20</v>
      </c>
      <c r="V3896">
        <v>16</v>
      </c>
      <c r="W3896">
        <v>0</v>
      </c>
      <c r="X3896" t="s">
        <v>28</v>
      </c>
      <c r="Y3896">
        <v>0</v>
      </c>
      <c r="Z3896">
        <v>26</v>
      </c>
      <c r="AA3896" s="10">
        <v>0.81246810889000198</v>
      </c>
      <c r="AB3896" s="10">
        <v>24</v>
      </c>
    </row>
    <row r="3897" spans="1:28" x14ac:dyDescent="0.25">
      <c r="A3897">
        <v>3896</v>
      </c>
      <c r="B3897">
        <v>3600106</v>
      </c>
      <c r="C3897" s="1">
        <v>42846</v>
      </c>
      <c r="D3897" t="s">
        <v>31</v>
      </c>
      <c r="E3897" s="2">
        <v>0.66745370370370372</v>
      </c>
      <c r="F3897" t="s">
        <v>26</v>
      </c>
      <c r="G3897">
        <v>4</v>
      </c>
      <c r="H3897">
        <v>1</v>
      </c>
      <c r="I3897">
        <v>1</v>
      </c>
      <c r="J3897">
        <v>1</v>
      </c>
      <c r="K3897">
        <v>66</v>
      </c>
      <c r="L3897" s="2">
        <v>7.8703703703703705E-4</v>
      </c>
      <c r="M3897">
        <v>0</v>
      </c>
      <c r="N3897" t="s">
        <v>27</v>
      </c>
      <c r="O3897">
        <v>20</v>
      </c>
      <c r="P3897">
        <v>22</v>
      </c>
      <c r="Q3897">
        <v>9</v>
      </c>
      <c r="R3897">
        <v>18</v>
      </c>
      <c r="S3897">
        <v>29</v>
      </c>
      <c r="T3897">
        <v>15</v>
      </c>
      <c r="U3897">
        <v>12</v>
      </c>
      <c r="V3897">
        <v>14</v>
      </c>
      <c r="W3897">
        <v>9</v>
      </c>
      <c r="X3897">
        <v>19</v>
      </c>
      <c r="Y3897">
        <v>20</v>
      </c>
      <c r="Z3897">
        <v>20</v>
      </c>
      <c r="AA3897" s="10">
        <v>0.81246810889000198</v>
      </c>
      <c r="AB3897" s="10">
        <v>24</v>
      </c>
    </row>
    <row r="3898" spans="1:28" x14ac:dyDescent="0.25">
      <c r="A3898">
        <v>3897</v>
      </c>
      <c r="B3898">
        <v>3600106</v>
      </c>
      <c r="C3898" s="1">
        <v>42846</v>
      </c>
      <c r="D3898" t="s">
        <v>31</v>
      </c>
      <c r="E3898" s="2">
        <v>0.75</v>
      </c>
      <c r="F3898" t="s">
        <v>26</v>
      </c>
      <c r="G3898">
        <v>5</v>
      </c>
      <c r="H3898">
        <v>1</v>
      </c>
      <c r="I3898">
        <v>0</v>
      </c>
      <c r="J3898">
        <v>0</v>
      </c>
      <c r="K3898" t="s">
        <v>27</v>
      </c>
      <c r="M3898">
        <v>0</v>
      </c>
      <c r="N3898" t="s">
        <v>27</v>
      </c>
      <c r="O3898" t="s">
        <v>27</v>
      </c>
      <c r="P3898" t="s">
        <v>27</v>
      </c>
      <c r="Q3898" t="s">
        <v>27</v>
      </c>
      <c r="R3898" t="s">
        <v>27</v>
      </c>
      <c r="S3898" t="s">
        <v>27</v>
      </c>
      <c r="T3898" t="s">
        <v>27</v>
      </c>
      <c r="U3898" t="s">
        <v>27</v>
      </c>
      <c r="V3898" t="s">
        <v>27</v>
      </c>
      <c r="W3898" t="s">
        <v>27</v>
      </c>
      <c r="Y3898" t="s">
        <v>27</v>
      </c>
      <c r="Z3898" t="s">
        <v>27</v>
      </c>
      <c r="AA3898" s="10">
        <v>0.81246810889000198</v>
      </c>
      <c r="AB3898" s="10">
        <v>24</v>
      </c>
    </row>
    <row r="3899" spans="1:28" x14ac:dyDescent="0.25">
      <c r="A3899">
        <v>3898</v>
      </c>
      <c r="B3899">
        <v>3600106</v>
      </c>
      <c r="C3899" s="1">
        <v>42846</v>
      </c>
      <c r="D3899" t="s">
        <v>31</v>
      </c>
      <c r="E3899" s="2">
        <v>0.86087962962962961</v>
      </c>
      <c r="F3899" t="s">
        <v>26</v>
      </c>
      <c r="G3899">
        <v>6</v>
      </c>
      <c r="H3899">
        <v>1</v>
      </c>
      <c r="I3899">
        <v>1</v>
      </c>
      <c r="J3899">
        <v>1</v>
      </c>
      <c r="K3899">
        <v>67</v>
      </c>
      <c r="L3899" s="2">
        <v>2.7546296296296294E-2</v>
      </c>
      <c r="M3899">
        <v>0</v>
      </c>
      <c r="N3899" t="s">
        <v>27</v>
      </c>
      <c r="O3899">
        <v>20</v>
      </c>
      <c r="P3899">
        <v>5</v>
      </c>
      <c r="Q3899">
        <v>8</v>
      </c>
      <c r="R3899">
        <v>18</v>
      </c>
      <c r="S3899">
        <v>19</v>
      </c>
      <c r="T3899">
        <v>3</v>
      </c>
      <c r="U3899">
        <v>12</v>
      </c>
      <c r="V3899">
        <v>6</v>
      </c>
      <c r="W3899">
        <v>0</v>
      </c>
      <c r="X3899" t="s">
        <v>28</v>
      </c>
      <c r="Y3899">
        <v>0</v>
      </c>
      <c r="Z3899">
        <v>0</v>
      </c>
      <c r="AA3899" s="10">
        <v>0.81246810889000198</v>
      </c>
      <c r="AB3899" s="10">
        <v>24</v>
      </c>
    </row>
    <row r="3900" spans="1:28" x14ac:dyDescent="0.25">
      <c r="A3900">
        <v>3899</v>
      </c>
      <c r="B3900">
        <v>3600106</v>
      </c>
      <c r="C3900" s="1">
        <v>42846</v>
      </c>
      <c r="D3900" t="s">
        <v>31</v>
      </c>
      <c r="E3900" s="2">
        <v>0.9185416666666667</v>
      </c>
      <c r="F3900" t="s">
        <v>26</v>
      </c>
      <c r="G3900">
        <v>7</v>
      </c>
      <c r="H3900">
        <v>1</v>
      </c>
      <c r="I3900">
        <v>1</v>
      </c>
      <c r="J3900">
        <v>1</v>
      </c>
      <c r="K3900">
        <v>68</v>
      </c>
      <c r="L3900" s="2">
        <v>1.8750000000000001E-3</v>
      </c>
      <c r="M3900">
        <v>0</v>
      </c>
      <c r="N3900" t="s">
        <v>27</v>
      </c>
      <c r="O3900">
        <v>23</v>
      </c>
      <c r="P3900">
        <v>14</v>
      </c>
      <c r="Q3900">
        <v>12</v>
      </c>
      <c r="R3900">
        <v>16</v>
      </c>
      <c r="S3900">
        <v>8</v>
      </c>
      <c r="T3900">
        <v>11</v>
      </c>
      <c r="U3900">
        <v>10</v>
      </c>
      <c r="V3900">
        <v>26</v>
      </c>
      <c r="W3900">
        <v>14</v>
      </c>
      <c r="X3900">
        <v>39</v>
      </c>
      <c r="Y3900">
        <v>20</v>
      </c>
      <c r="Z3900">
        <v>30</v>
      </c>
      <c r="AA3900" s="10">
        <v>0.81246810889000198</v>
      </c>
      <c r="AB3900" s="10">
        <v>24</v>
      </c>
    </row>
    <row r="3901" spans="1:28" x14ac:dyDescent="0.25">
      <c r="A3901">
        <v>3900</v>
      </c>
      <c r="B3901">
        <v>3600106</v>
      </c>
      <c r="C3901" s="1">
        <v>42847</v>
      </c>
      <c r="D3901" t="s">
        <v>32</v>
      </c>
      <c r="E3901" s="2">
        <v>0.41893518518518519</v>
      </c>
      <c r="F3901" t="s">
        <v>26</v>
      </c>
      <c r="G3901">
        <v>1</v>
      </c>
      <c r="H3901">
        <v>1</v>
      </c>
      <c r="I3901">
        <v>1</v>
      </c>
      <c r="J3901">
        <v>1</v>
      </c>
      <c r="K3901">
        <v>69</v>
      </c>
      <c r="L3901" s="2">
        <v>2.2685185185185182E-3</v>
      </c>
      <c r="M3901">
        <v>0</v>
      </c>
      <c r="N3901" t="s">
        <v>27</v>
      </c>
      <c r="O3901">
        <v>20</v>
      </c>
      <c r="P3901">
        <v>18</v>
      </c>
      <c r="Q3901">
        <v>16</v>
      </c>
      <c r="R3901">
        <v>21</v>
      </c>
      <c r="S3901">
        <v>19</v>
      </c>
      <c r="T3901">
        <v>23</v>
      </c>
      <c r="U3901">
        <v>14</v>
      </c>
      <c r="V3901">
        <v>20</v>
      </c>
      <c r="W3901">
        <v>39</v>
      </c>
      <c r="X3901">
        <v>58</v>
      </c>
      <c r="Y3901">
        <v>20</v>
      </c>
      <c r="Z3901">
        <v>13</v>
      </c>
      <c r="AA3901" s="10">
        <v>0.84649543610969502</v>
      </c>
      <c r="AB3901" s="10">
        <v>25</v>
      </c>
    </row>
    <row r="3902" spans="1:28" x14ac:dyDescent="0.25">
      <c r="A3902">
        <v>3901</v>
      </c>
      <c r="B3902">
        <v>3600106</v>
      </c>
      <c r="C3902" s="1">
        <v>42847</v>
      </c>
      <c r="D3902" t="s">
        <v>32</v>
      </c>
      <c r="E3902" s="2">
        <v>0.53046296296296302</v>
      </c>
      <c r="F3902" t="s">
        <v>26</v>
      </c>
      <c r="G3902">
        <v>2</v>
      </c>
      <c r="H3902">
        <v>1</v>
      </c>
      <c r="I3902">
        <v>1</v>
      </c>
      <c r="J3902">
        <v>1</v>
      </c>
      <c r="K3902">
        <v>70</v>
      </c>
      <c r="L3902" s="2">
        <v>3.0462962962962966E-2</v>
      </c>
      <c r="M3902">
        <v>0</v>
      </c>
      <c r="N3902" t="s">
        <v>27</v>
      </c>
      <c r="O3902">
        <v>31</v>
      </c>
      <c r="P3902">
        <v>7</v>
      </c>
      <c r="Q3902">
        <v>8</v>
      </c>
      <c r="R3902">
        <v>9</v>
      </c>
      <c r="S3902">
        <v>24</v>
      </c>
      <c r="T3902">
        <v>0</v>
      </c>
      <c r="U3902">
        <v>1</v>
      </c>
      <c r="V3902">
        <v>15</v>
      </c>
      <c r="W3902">
        <v>0</v>
      </c>
      <c r="X3902" t="s">
        <v>28</v>
      </c>
      <c r="Y3902">
        <v>15</v>
      </c>
      <c r="Z3902">
        <v>0</v>
      </c>
      <c r="AA3902" s="10">
        <v>0.84649543610969502</v>
      </c>
      <c r="AB3902" s="10">
        <v>25</v>
      </c>
    </row>
    <row r="3903" spans="1:28" x14ac:dyDescent="0.25">
      <c r="A3903">
        <v>3902</v>
      </c>
      <c r="B3903">
        <v>3600106</v>
      </c>
      <c r="C3903" s="1">
        <v>42847</v>
      </c>
      <c r="D3903" t="s">
        <v>32</v>
      </c>
      <c r="E3903" s="2">
        <v>0.59030092592592587</v>
      </c>
      <c r="F3903" t="s">
        <v>26</v>
      </c>
      <c r="G3903">
        <v>3</v>
      </c>
      <c r="H3903">
        <v>1</v>
      </c>
      <c r="I3903">
        <v>1</v>
      </c>
      <c r="J3903">
        <v>1</v>
      </c>
      <c r="K3903">
        <v>71</v>
      </c>
      <c r="L3903" s="2">
        <v>6.9675925925925921E-3</v>
      </c>
      <c r="M3903">
        <v>0</v>
      </c>
      <c r="N3903" t="s">
        <v>27</v>
      </c>
      <c r="O3903">
        <v>9</v>
      </c>
      <c r="P3903">
        <v>16</v>
      </c>
      <c r="Q3903">
        <v>21</v>
      </c>
      <c r="R3903">
        <v>15</v>
      </c>
      <c r="S3903">
        <v>14</v>
      </c>
      <c r="T3903">
        <v>12</v>
      </c>
      <c r="U3903">
        <v>8</v>
      </c>
      <c r="V3903">
        <v>15</v>
      </c>
      <c r="W3903">
        <v>0</v>
      </c>
      <c r="X3903" t="s">
        <v>28</v>
      </c>
      <c r="Y3903">
        <v>0</v>
      </c>
      <c r="Z3903">
        <v>0</v>
      </c>
      <c r="AA3903" s="10">
        <v>0.84649543610969502</v>
      </c>
      <c r="AB3903" s="10">
        <v>25</v>
      </c>
    </row>
    <row r="3904" spans="1:28" x14ac:dyDescent="0.25">
      <c r="A3904">
        <v>3903</v>
      </c>
      <c r="B3904">
        <v>3600106</v>
      </c>
      <c r="C3904" s="1">
        <v>42847</v>
      </c>
      <c r="D3904" t="s">
        <v>32</v>
      </c>
      <c r="E3904" s="2">
        <v>0.66666666666666663</v>
      </c>
      <c r="F3904" t="s">
        <v>26</v>
      </c>
      <c r="G3904">
        <v>4</v>
      </c>
      <c r="H3904">
        <v>1</v>
      </c>
      <c r="I3904">
        <v>0</v>
      </c>
      <c r="J3904">
        <v>0</v>
      </c>
      <c r="K3904" t="s">
        <v>27</v>
      </c>
      <c r="M3904">
        <v>0</v>
      </c>
      <c r="N3904" t="s">
        <v>27</v>
      </c>
      <c r="O3904" t="s">
        <v>27</v>
      </c>
      <c r="P3904" t="s">
        <v>27</v>
      </c>
      <c r="Q3904" t="s">
        <v>27</v>
      </c>
      <c r="R3904" t="s">
        <v>27</v>
      </c>
      <c r="S3904" t="s">
        <v>27</v>
      </c>
      <c r="T3904" t="s">
        <v>27</v>
      </c>
      <c r="U3904" t="s">
        <v>27</v>
      </c>
      <c r="V3904" t="s">
        <v>27</v>
      </c>
      <c r="W3904" t="s">
        <v>27</v>
      </c>
      <c r="Y3904" t="s">
        <v>27</v>
      </c>
      <c r="Z3904" t="s">
        <v>27</v>
      </c>
      <c r="AA3904" s="10">
        <v>0.84649543610969502</v>
      </c>
      <c r="AB3904" s="10">
        <v>25</v>
      </c>
    </row>
    <row r="3905" spans="1:28" x14ac:dyDescent="0.25">
      <c r="A3905">
        <v>3904</v>
      </c>
      <c r="B3905">
        <v>3600106</v>
      </c>
      <c r="C3905" s="1">
        <v>42847</v>
      </c>
      <c r="D3905" t="s">
        <v>32</v>
      </c>
      <c r="E3905" s="2">
        <v>0.75011574074074072</v>
      </c>
      <c r="F3905" t="s">
        <v>26</v>
      </c>
      <c r="G3905">
        <v>5</v>
      </c>
      <c r="H3905">
        <v>1</v>
      </c>
      <c r="I3905">
        <v>1</v>
      </c>
      <c r="J3905">
        <v>1</v>
      </c>
      <c r="K3905">
        <v>72</v>
      </c>
      <c r="L3905" s="2">
        <v>1.1574074074074073E-4</v>
      </c>
      <c r="M3905">
        <v>0</v>
      </c>
      <c r="N3905" t="s">
        <v>27</v>
      </c>
      <c r="O3905">
        <v>11</v>
      </c>
      <c r="P3905">
        <v>16</v>
      </c>
      <c r="Q3905">
        <v>25</v>
      </c>
      <c r="R3905">
        <v>44</v>
      </c>
      <c r="S3905">
        <v>23</v>
      </c>
      <c r="T3905">
        <v>9</v>
      </c>
      <c r="U3905">
        <v>23</v>
      </c>
      <c r="V3905">
        <v>13</v>
      </c>
      <c r="W3905">
        <v>0</v>
      </c>
      <c r="X3905" t="s">
        <v>28</v>
      </c>
      <c r="Y3905">
        <v>0</v>
      </c>
      <c r="Z3905">
        <v>8</v>
      </c>
      <c r="AA3905" s="10">
        <v>0.84649543610969502</v>
      </c>
      <c r="AB3905" s="10">
        <v>25</v>
      </c>
    </row>
    <row r="3906" spans="1:28" x14ac:dyDescent="0.25">
      <c r="A3906">
        <v>3905</v>
      </c>
      <c r="B3906">
        <v>3600106</v>
      </c>
      <c r="C3906" s="1">
        <v>42847</v>
      </c>
      <c r="D3906" t="s">
        <v>32</v>
      </c>
      <c r="E3906" s="2">
        <v>0.85785879629629624</v>
      </c>
      <c r="F3906" t="s">
        <v>26</v>
      </c>
      <c r="G3906">
        <v>6</v>
      </c>
      <c r="H3906">
        <v>1</v>
      </c>
      <c r="I3906">
        <v>1</v>
      </c>
      <c r="J3906">
        <v>1</v>
      </c>
      <c r="K3906">
        <v>73</v>
      </c>
      <c r="L3906" s="2">
        <v>2.4525462962962968E-2</v>
      </c>
      <c r="M3906">
        <v>0</v>
      </c>
      <c r="N3906" t="s">
        <v>27</v>
      </c>
      <c r="O3906">
        <v>19</v>
      </c>
      <c r="P3906">
        <v>18</v>
      </c>
      <c r="Q3906">
        <v>6</v>
      </c>
      <c r="R3906">
        <v>37</v>
      </c>
      <c r="S3906">
        <v>25</v>
      </c>
      <c r="T3906">
        <v>27</v>
      </c>
      <c r="U3906">
        <v>28</v>
      </c>
      <c r="V3906">
        <v>27</v>
      </c>
      <c r="W3906">
        <v>0</v>
      </c>
      <c r="X3906" t="s">
        <v>28</v>
      </c>
      <c r="Y3906">
        <v>10</v>
      </c>
      <c r="Z3906">
        <v>30</v>
      </c>
      <c r="AA3906" s="10">
        <v>0.84649543610969502</v>
      </c>
      <c r="AB3906" s="10">
        <v>25</v>
      </c>
    </row>
    <row r="3907" spans="1:28" x14ac:dyDescent="0.25">
      <c r="A3907">
        <v>3906</v>
      </c>
      <c r="B3907">
        <v>3600106</v>
      </c>
      <c r="C3907" s="1">
        <v>42847</v>
      </c>
      <c r="D3907" t="s">
        <v>32</v>
      </c>
      <c r="E3907" s="2">
        <v>0.91891203703703705</v>
      </c>
      <c r="F3907" t="s">
        <v>26</v>
      </c>
      <c r="G3907">
        <v>7</v>
      </c>
      <c r="H3907">
        <v>1</v>
      </c>
      <c r="I3907">
        <v>1</v>
      </c>
      <c r="J3907">
        <v>1</v>
      </c>
      <c r="K3907">
        <v>74</v>
      </c>
      <c r="L3907" s="2">
        <v>2.2453703703703702E-3</v>
      </c>
      <c r="M3907">
        <v>0</v>
      </c>
      <c r="N3907" t="s">
        <v>27</v>
      </c>
      <c r="O3907">
        <v>34</v>
      </c>
      <c r="P3907">
        <v>16</v>
      </c>
      <c r="Q3907">
        <v>13</v>
      </c>
      <c r="R3907">
        <v>42</v>
      </c>
      <c r="S3907">
        <v>47</v>
      </c>
      <c r="T3907">
        <v>25</v>
      </c>
      <c r="U3907">
        <v>25</v>
      </c>
      <c r="V3907">
        <v>38</v>
      </c>
      <c r="W3907">
        <v>0</v>
      </c>
      <c r="X3907" t="s">
        <v>28</v>
      </c>
      <c r="Y3907">
        <v>24</v>
      </c>
      <c r="Z3907">
        <v>25</v>
      </c>
      <c r="AA3907" s="10">
        <v>0.84649543610969502</v>
      </c>
      <c r="AB3907" s="10">
        <v>25</v>
      </c>
    </row>
    <row r="3908" spans="1:28" x14ac:dyDescent="0.25">
      <c r="A3908">
        <v>3907</v>
      </c>
      <c r="B3908">
        <v>3600106</v>
      </c>
      <c r="C3908" s="1">
        <v>42848</v>
      </c>
      <c r="D3908" t="s">
        <v>33</v>
      </c>
      <c r="E3908" s="2">
        <v>0.41833333333333328</v>
      </c>
      <c r="F3908" t="s">
        <v>26</v>
      </c>
      <c r="G3908">
        <v>1</v>
      </c>
      <c r="H3908">
        <v>1</v>
      </c>
      <c r="I3908">
        <v>1</v>
      </c>
      <c r="J3908">
        <v>1</v>
      </c>
      <c r="K3908">
        <v>75</v>
      </c>
      <c r="L3908" s="2">
        <v>1.6666666666666668E-3</v>
      </c>
      <c r="M3908">
        <v>0</v>
      </c>
      <c r="N3908" t="s">
        <v>27</v>
      </c>
      <c r="O3908">
        <v>28</v>
      </c>
      <c r="P3908">
        <v>22</v>
      </c>
      <c r="Q3908">
        <v>22</v>
      </c>
      <c r="R3908">
        <v>23</v>
      </c>
      <c r="S3908">
        <v>22</v>
      </c>
      <c r="T3908">
        <v>10</v>
      </c>
      <c r="U3908">
        <v>20</v>
      </c>
      <c r="V3908">
        <v>18</v>
      </c>
      <c r="W3908">
        <v>0</v>
      </c>
      <c r="X3908" t="s">
        <v>28</v>
      </c>
      <c r="Y3908">
        <v>0</v>
      </c>
      <c r="Z3908">
        <v>0</v>
      </c>
      <c r="AA3908" s="10">
        <v>0.88052276331366697</v>
      </c>
      <c r="AB3908" s="10">
        <v>26</v>
      </c>
    </row>
    <row r="3909" spans="1:28" x14ac:dyDescent="0.25">
      <c r="A3909">
        <v>3908</v>
      </c>
      <c r="B3909">
        <v>3600106</v>
      </c>
      <c r="C3909" s="1">
        <v>42848</v>
      </c>
      <c r="D3909" t="s">
        <v>33</v>
      </c>
      <c r="E3909" s="2">
        <v>0.5</v>
      </c>
      <c r="F3909" t="s">
        <v>26</v>
      </c>
      <c r="G3909">
        <v>2</v>
      </c>
      <c r="H3909">
        <v>1</v>
      </c>
      <c r="I3909">
        <v>0</v>
      </c>
      <c r="J3909">
        <v>0</v>
      </c>
      <c r="K3909" t="s">
        <v>27</v>
      </c>
      <c r="M3909">
        <v>0</v>
      </c>
      <c r="N3909" t="s">
        <v>27</v>
      </c>
      <c r="O3909" t="s">
        <v>27</v>
      </c>
      <c r="P3909" t="s">
        <v>27</v>
      </c>
      <c r="Q3909" t="s">
        <v>27</v>
      </c>
      <c r="R3909" t="s">
        <v>27</v>
      </c>
      <c r="S3909" t="s">
        <v>27</v>
      </c>
      <c r="T3909" t="s">
        <v>27</v>
      </c>
      <c r="U3909" t="s">
        <v>27</v>
      </c>
      <c r="V3909" t="s">
        <v>27</v>
      </c>
      <c r="W3909" t="s">
        <v>27</v>
      </c>
      <c r="Y3909" t="s">
        <v>27</v>
      </c>
      <c r="Z3909" t="s">
        <v>27</v>
      </c>
      <c r="AA3909" s="10">
        <v>0.88052276331366697</v>
      </c>
      <c r="AB3909" s="10">
        <v>26</v>
      </c>
    </row>
    <row r="3910" spans="1:28" x14ac:dyDescent="0.25">
      <c r="A3910">
        <v>3909</v>
      </c>
      <c r="B3910">
        <v>3600106</v>
      </c>
      <c r="C3910" s="1">
        <v>42848</v>
      </c>
      <c r="D3910" t="s">
        <v>33</v>
      </c>
      <c r="E3910" s="2">
        <v>0.58333333333333337</v>
      </c>
      <c r="F3910" t="s">
        <v>26</v>
      </c>
      <c r="G3910">
        <v>3</v>
      </c>
      <c r="H3910">
        <v>1</v>
      </c>
      <c r="I3910">
        <v>0</v>
      </c>
      <c r="J3910">
        <v>0</v>
      </c>
      <c r="K3910" t="s">
        <v>27</v>
      </c>
      <c r="M3910">
        <v>0</v>
      </c>
      <c r="N3910" t="s">
        <v>27</v>
      </c>
      <c r="O3910" t="s">
        <v>27</v>
      </c>
      <c r="P3910" t="s">
        <v>27</v>
      </c>
      <c r="Q3910" t="s">
        <v>27</v>
      </c>
      <c r="R3910" t="s">
        <v>27</v>
      </c>
      <c r="S3910" t="s">
        <v>27</v>
      </c>
      <c r="T3910" t="s">
        <v>27</v>
      </c>
      <c r="U3910" t="s">
        <v>27</v>
      </c>
      <c r="V3910" t="s">
        <v>27</v>
      </c>
      <c r="W3910" t="s">
        <v>27</v>
      </c>
      <c r="Y3910" t="s">
        <v>27</v>
      </c>
      <c r="Z3910" t="s">
        <v>27</v>
      </c>
      <c r="AA3910" s="10">
        <v>0.88052276331366697</v>
      </c>
      <c r="AB3910" s="10">
        <v>26</v>
      </c>
    </row>
    <row r="3911" spans="1:28" x14ac:dyDescent="0.25">
      <c r="A3911">
        <v>3910</v>
      </c>
      <c r="B3911">
        <v>3600106</v>
      </c>
      <c r="C3911" s="1">
        <v>42848</v>
      </c>
      <c r="D3911" t="s">
        <v>33</v>
      </c>
      <c r="E3911" s="2">
        <v>0.67895833333333344</v>
      </c>
      <c r="F3911" t="s">
        <v>26</v>
      </c>
      <c r="G3911">
        <v>4</v>
      </c>
      <c r="H3911">
        <v>1</v>
      </c>
      <c r="I3911">
        <v>1</v>
      </c>
      <c r="J3911">
        <v>1</v>
      </c>
      <c r="K3911">
        <v>76</v>
      </c>
      <c r="L3911" s="2">
        <v>1.2291666666666666E-2</v>
      </c>
      <c r="M3911">
        <v>0</v>
      </c>
      <c r="N3911" t="s">
        <v>27</v>
      </c>
      <c r="O3911">
        <v>22</v>
      </c>
      <c r="P3911">
        <v>21</v>
      </c>
      <c r="Q3911">
        <v>24</v>
      </c>
      <c r="R3911">
        <v>41</v>
      </c>
      <c r="S3911">
        <v>34</v>
      </c>
      <c r="T3911">
        <v>20</v>
      </c>
      <c r="U3911">
        <v>24</v>
      </c>
      <c r="V3911">
        <v>20</v>
      </c>
      <c r="W3911">
        <v>0</v>
      </c>
      <c r="X3911" t="s">
        <v>28</v>
      </c>
      <c r="Y3911">
        <v>0</v>
      </c>
      <c r="Z3911">
        <v>19</v>
      </c>
      <c r="AA3911" s="10">
        <v>0.88052276331366697</v>
      </c>
      <c r="AB3911" s="10">
        <v>26</v>
      </c>
    </row>
    <row r="3912" spans="1:28" x14ac:dyDescent="0.25">
      <c r="A3912">
        <v>3911</v>
      </c>
      <c r="B3912">
        <v>3600106</v>
      </c>
      <c r="C3912" s="1">
        <v>42848</v>
      </c>
      <c r="D3912" t="s">
        <v>33</v>
      </c>
      <c r="E3912" s="2">
        <v>0.75406249999999997</v>
      </c>
      <c r="F3912" t="s">
        <v>26</v>
      </c>
      <c r="G3912">
        <v>5</v>
      </c>
      <c r="H3912">
        <v>1</v>
      </c>
      <c r="I3912">
        <v>1</v>
      </c>
      <c r="J3912">
        <v>1</v>
      </c>
      <c r="K3912">
        <v>77</v>
      </c>
      <c r="L3912" s="2">
        <v>4.0624999999999993E-3</v>
      </c>
      <c r="M3912">
        <v>0</v>
      </c>
      <c r="N3912" t="s">
        <v>27</v>
      </c>
      <c r="O3912">
        <v>36</v>
      </c>
      <c r="P3912">
        <v>31</v>
      </c>
      <c r="Q3912">
        <v>25</v>
      </c>
      <c r="R3912">
        <v>39</v>
      </c>
      <c r="S3912">
        <v>17</v>
      </c>
      <c r="T3912">
        <v>19</v>
      </c>
      <c r="U3912">
        <v>29</v>
      </c>
      <c r="V3912">
        <v>30</v>
      </c>
      <c r="W3912">
        <v>0</v>
      </c>
      <c r="X3912" t="s">
        <v>28</v>
      </c>
      <c r="Y3912">
        <v>0</v>
      </c>
      <c r="Z3912">
        <v>12</v>
      </c>
      <c r="AA3912" s="10">
        <v>0.88052276331366697</v>
      </c>
      <c r="AB3912" s="10">
        <v>26</v>
      </c>
    </row>
    <row r="3913" spans="1:28" x14ac:dyDescent="0.25">
      <c r="A3913">
        <v>3912</v>
      </c>
      <c r="B3913">
        <v>3600106</v>
      </c>
      <c r="C3913" s="1">
        <v>42848</v>
      </c>
      <c r="D3913" t="s">
        <v>33</v>
      </c>
      <c r="E3913" s="2">
        <v>0.83349537037037036</v>
      </c>
      <c r="F3913" t="s">
        <v>26</v>
      </c>
      <c r="G3913">
        <v>6</v>
      </c>
      <c r="H3913">
        <v>1</v>
      </c>
      <c r="I3913">
        <v>1</v>
      </c>
      <c r="J3913">
        <v>1</v>
      </c>
      <c r="K3913">
        <v>78</v>
      </c>
      <c r="L3913" s="2">
        <v>1.6203703703703703E-4</v>
      </c>
      <c r="M3913">
        <v>0</v>
      </c>
      <c r="N3913" t="s">
        <v>27</v>
      </c>
      <c r="O3913">
        <v>35</v>
      </c>
      <c r="P3913">
        <v>31</v>
      </c>
      <c r="Q3913">
        <v>23</v>
      </c>
      <c r="R3913">
        <v>30</v>
      </c>
      <c r="S3913">
        <v>26</v>
      </c>
      <c r="T3913">
        <v>29</v>
      </c>
      <c r="U3913">
        <v>23</v>
      </c>
      <c r="V3913">
        <v>33</v>
      </c>
      <c r="W3913">
        <v>0</v>
      </c>
      <c r="X3913" t="s">
        <v>28</v>
      </c>
      <c r="Y3913">
        <v>0</v>
      </c>
      <c r="Z3913">
        <v>31</v>
      </c>
      <c r="AA3913" s="10">
        <v>0.88052276331366697</v>
      </c>
      <c r="AB3913" s="10">
        <v>26</v>
      </c>
    </row>
    <row r="3914" spans="1:28" x14ac:dyDescent="0.25">
      <c r="A3914">
        <v>3913</v>
      </c>
      <c r="B3914">
        <v>3600106</v>
      </c>
      <c r="C3914" s="1">
        <v>42848</v>
      </c>
      <c r="D3914" t="s">
        <v>33</v>
      </c>
      <c r="E3914" s="2">
        <v>0.91913194444444446</v>
      </c>
      <c r="F3914" t="s">
        <v>26</v>
      </c>
      <c r="G3914">
        <v>7</v>
      </c>
      <c r="H3914">
        <v>1</v>
      </c>
      <c r="I3914">
        <v>1</v>
      </c>
      <c r="J3914">
        <v>1</v>
      </c>
      <c r="K3914">
        <v>79</v>
      </c>
      <c r="L3914" s="2">
        <v>2.4652777777777776E-3</v>
      </c>
      <c r="M3914">
        <v>0</v>
      </c>
      <c r="N3914" t="s">
        <v>27</v>
      </c>
      <c r="O3914">
        <v>39</v>
      </c>
      <c r="P3914">
        <v>23</v>
      </c>
      <c r="Q3914">
        <v>23</v>
      </c>
      <c r="R3914">
        <v>61</v>
      </c>
      <c r="S3914">
        <v>43</v>
      </c>
      <c r="T3914">
        <v>28</v>
      </c>
      <c r="U3914">
        <v>38</v>
      </c>
      <c r="V3914">
        <v>24</v>
      </c>
      <c r="W3914">
        <v>46</v>
      </c>
      <c r="X3914">
        <v>63</v>
      </c>
      <c r="Y3914">
        <v>33</v>
      </c>
      <c r="Z3914">
        <v>30</v>
      </c>
      <c r="AA3914" s="10">
        <v>0.88052276331366697</v>
      </c>
      <c r="AB3914" s="10">
        <v>26</v>
      </c>
    </row>
    <row r="3915" spans="1:28" x14ac:dyDescent="0.25">
      <c r="A3915">
        <v>3914</v>
      </c>
      <c r="B3915">
        <v>3600106</v>
      </c>
      <c r="C3915" s="1">
        <v>42849</v>
      </c>
      <c r="D3915" t="s">
        <v>34</v>
      </c>
      <c r="E3915" s="2">
        <v>0.42969907407407404</v>
      </c>
      <c r="F3915" t="s">
        <v>26</v>
      </c>
      <c r="G3915">
        <v>1</v>
      </c>
      <c r="H3915">
        <v>1</v>
      </c>
      <c r="I3915">
        <v>1</v>
      </c>
      <c r="J3915">
        <v>1</v>
      </c>
      <c r="K3915">
        <v>80</v>
      </c>
      <c r="L3915" s="2">
        <v>1.3032407407407407E-2</v>
      </c>
      <c r="M3915">
        <v>0</v>
      </c>
      <c r="N3915" t="s">
        <v>27</v>
      </c>
      <c r="O3915">
        <v>25</v>
      </c>
      <c r="P3915">
        <v>16</v>
      </c>
      <c r="Q3915">
        <v>27</v>
      </c>
      <c r="R3915">
        <v>23</v>
      </c>
      <c r="S3915">
        <v>35</v>
      </c>
      <c r="T3915">
        <v>27</v>
      </c>
      <c r="U3915">
        <v>25</v>
      </c>
      <c r="V3915">
        <v>34</v>
      </c>
      <c r="W3915">
        <v>0</v>
      </c>
      <c r="X3915" t="s">
        <v>28</v>
      </c>
      <c r="Y3915">
        <v>20</v>
      </c>
      <c r="Z3915">
        <v>25</v>
      </c>
      <c r="AA3915" s="10">
        <v>0.91455009051990699</v>
      </c>
      <c r="AB3915" s="10">
        <v>27</v>
      </c>
    </row>
    <row r="3916" spans="1:28" x14ac:dyDescent="0.25">
      <c r="A3916">
        <v>3915</v>
      </c>
      <c r="B3916">
        <v>3600106</v>
      </c>
      <c r="C3916" s="1">
        <v>42849</v>
      </c>
      <c r="D3916" t="s">
        <v>34</v>
      </c>
      <c r="E3916" s="2">
        <v>0.50981481481481483</v>
      </c>
      <c r="F3916" t="s">
        <v>26</v>
      </c>
      <c r="G3916">
        <v>2</v>
      </c>
      <c r="H3916">
        <v>1</v>
      </c>
      <c r="I3916">
        <v>1</v>
      </c>
      <c r="J3916">
        <v>1</v>
      </c>
      <c r="K3916">
        <v>81</v>
      </c>
      <c r="L3916" s="2">
        <v>9.8148148148148144E-3</v>
      </c>
      <c r="M3916">
        <v>0</v>
      </c>
      <c r="N3916" t="s">
        <v>27</v>
      </c>
      <c r="O3916">
        <v>41</v>
      </c>
      <c r="P3916">
        <v>20</v>
      </c>
      <c r="Q3916">
        <v>31</v>
      </c>
      <c r="R3916">
        <v>25</v>
      </c>
      <c r="S3916">
        <v>31</v>
      </c>
      <c r="T3916">
        <v>16</v>
      </c>
      <c r="U3916">
        <v>28</v>
      </c>
      <c r="V3916">
        <v>36</v>
      </c>
      <c r="W3916">
        <v>0</v>
      </c>
      <c r="X3916" t="s">
        <v>28</v>
      </c>
      <c r="Y3916">
        <v>24</v>
      </c>
      <c r="Z3916">
        <v>40</v>
      </c>
      <c r="AA3916" s="10">
        <v>0.91455009051990699</v>
      </c>
      <c r="AB3916" s="10">
        <v>27</v>
      </c>
    </row>
    <row r="3917" spans="1:28" x14ac:dyDescent="0.25">
      <c r="A3917">
        <v>3916</v>
      </c>
      <c r="B3917">
        <v>3600106</v>
      </c>
      <c r="C3917" s="1">
        <v>42849</v>
      </c>
      <c r="D3917" t="s">
        <v>34</v>
      </c>
      <c r="E3917" s="2">
        <v>0.58339120370370368</v>
      </c>
      <c r="F3917" t="s">
        <v>26</v>
      </c>
      <c r="G3917">
        <v>3</v>
      </c>
      <c r="H3917">
        <v>1</v>
      </c>
      <c r="I3917">
        <v>1</v>
      </c>
      <c r="J3917">
        <v>1</v>
      </c>
      <c r="K3917">
        <v>82</v>
      </c>
      <c r="L3917" s="2">
        <v>5.7870370370370366E-5</v>
      </c>
      <c r="M3917">
        <v>0</v>
      </c>
      <c r="N3917" t="s">
        <v>27</v>
      </c>
      <c r="O3917">
        <v>32</v>
      </c>
      <c r="P3917">
        <v>17</v>
      </c>
      <c r="Q3917">
        <v>24</v>
      </c>
      <c r="R3917">
        <v>21</v>
      </c>
      <c r="S3917">
        <v>22</v>
      </c>
      <c r="T3917">
        <v>22</v>
      </c>
      <c r="U3917">
        <v>36</v>
      </c>
      <c r="V3917">
        <v>25</v>
      </c>
      <c r="W3917">
        <v>0</v>
      </c>
      <c r="X3917" t="s">
        <v>28</v>
      </c>
      <c r="Y3917">
        <v>23</v>
      </c>
      <c r="Z3917">
        <v>41</v>
      </c>
      <c r="AA3917" s="10">
        <v>0.91455009051990699</v>
      </c>
      <c r="AB3917" s="10">
        <v>27</v>
      </c>
    </row>
    <row r="3918" spans="1:28" x14ac:dyDescent="0.25">
      <c r="A3918">
        <v>3917</v>
      </c>
      <c r="B3918">
        <v>3600106</v>
      </c>
      <c r="C3918" s="1">
        <v>42849</v>
      </c>
      <c r="D3918" t="s">
        <v>34</v>
      </c>
      <c r="E3918" s="2">
        <v>0.66680555555555554</v>
      </c>
      <c r="F3918" t="s">
        <v>26</v>
      </c>
      <c r="G3918">
        <v>4</v>
      </c>
      <c r="H3918">
        <v>1</v>
      </c>
      <c r="I3918">
        <v>1</v>
      </c>
      <c r="J3918">
        <v>1</v>
      </c>
      <c r="K3918">
        <v>83</v>
      </c>
      <c r="L3918" s="2">
        <v>1.3888888888888889E-4</v>
      </c>
      <c r="M3918">
        <v>0</v>
      </c>
      <c r="N3918" t="s">
        <v>27</v>
      </c>
      <c r="O3918">
        <v>25</v>
      </c>
      <c r="P3918">
        <v>15</v>
      </c>
      <c r="Q3918">
        <v>19</v>
      </c>
      <c r="R3918">
        <v>23</v>
      </c>
      <c r="S3918">
        <v>31</v>
      </c>
      <c r="T3918">
        <v>26</v>
      </c>
      <c r="U3918">
        <v>29</v>
      </c>
      <c r="V3918">
        <v>21</v>
      </c>
      <c r="W3918">
        <v>0</v>
      </c>
      <c r="X3918" t="s">
        <v>28</v>
      </c>
      <c r="Y3918">
        <v>0</v>
      </c>
      <c r="Z3918">
        <v>36</v>
      </c>
      <c r="AA3918" s="10">
        <v>0.91455009051990699</v>
      </c>
      <c r="AB3918" s="10">
        <v>27</v>
      </c>
    </row>
    <row r="3919" spans="1:28" x14ac:dyDescent="0.25">
      <c r="A3919">
        <v>3918</v>
      </c>
      <c r="B3919">
        <v>3600106</v>
      </c>
      <c r="C3919" s="1">
        <v>42849</v>
      </c>
      <c r="D3919" t="s">
        <v>34</v>
      </c>
      <c r="E3919" s="2">
        <v>0.76146990740740739</v>
      </c>
      <c r="F3919" t="s">
        <v>26</v>
      </c>
      <c r="G3919">
        <v>5</v>
      </c>
      <c r="H3919">
        <v>1</v>
      </c>
      <c r="I3919">
        <v>1</v>
      </c>
      <c r="J3919">
        <v>1</v>
      </c>
      <c r="K3919">
        <v>84</v>
      </c>
      <c r="L3919" s="2">
        <v>1.1469907407407408E-2</v>
      </c>
      <c r="M3919">
        <v>0</v>
      </c>
      <c r="N3919" t="s">
        <v>27</v>
      </c>
      <c r="O3919">
        <v>19</v>
      </c>
      <c r="P3919">
        <v>18</v>
      </c>
      <c r="Q3919">
        <v>23</v>
      </c>
      <c r="R3919">
        <v>28</v>
      </c>
      <c r="S3919">
        <v>19</v>
      </c>
      <c r="T3919">
        <v>24</v>
      </c>
      <c r="U3919">
        <v>14</v>
      </c>
      <c r="V3919">
        <v>27</v>
      </c>
      <c r="W3919">
        <v>0</v>
      </c>
      <c r="X3919" t="s">
        <v>28</v>
      </c>
      <c r="Y3919">
        <v>19</v>
      </c>
      <c r="Z3919">
        <v>31</v>
      </c>
      <c r="AA3919" s="10">
        <v>0.91455009051990699</v>
      </c>
      <c r="AB3919" s="10">
        <v>27</v>
      </c>
    </row>
    <row r="3920" spans="1:28" x14ac:dyDescent="0.25">
      <c r="A3920">
        <v>3919</v>
      </c>
      <c r="B3920">
        <v>3600106</v>
      </c>
      <c r="C3920" s="1">
        <v>42849</v>
      </c>
      <c r="D3920" t="s">
        <v>34</v>
      </c>
      <c r="E3920" s="2">
        <v>0.83739583333333334</v>
      </c>
      <c r="F3920" t="s">
        <v>26</v>
      </c>
      <c r="G3920">
        <v>6</v>
      </c>
      <c r="H3920">
        <v>1</v>
      </c>
      <c r="I3920">
        <v>1</v>
      </c>
      <c r="J3920">
        <v>1</v>
      </c>
      <c r="K3920">
        <v>85</v>
      </c>
      <c r="L3920" s="2">
        <v>4.0624999999999993E-3</v>
      </c>
      <c r="M3920">
        <v>0</v>
      </c>
      <c r="N3920" t="s">
        <v>27</v>
      </c>
      <c r="O3920">
        <v>22</v>
      </c>
      <c r="P3920">
        <v>22</v>
      </c>
      <c r="Q3920">
        <v>21</v>
      </c>
      <c r="R3920">
        <v>25</v>
      </c>
      <c r="S3920">
        <v>30</v>
      </c>
      <c r="T3920">
        <v>23</v>
      </c>
      <c r="U3920">
        <v>25</v>
      </c>
      <c r="V3920">
        <v>23</v>
      </c>
      <c r="W3920">
        <v>0</v>
      </c>
      <c r="X3920" t="s">
        <v>28</v>
      </c>
      <c r="Y3920">
        <v>22</v>
      </c>
      <c r="Z3920">
        <v>21</v>
      </c>
      <c r="AA3920" s="10">
        <v>0.91455009051990699</v>
      </c>
      <c r="AB3920" s="10">
        <v>27</v>
      </c>
    </row>
    <row r="3921" spans="1:28" x14ac:dyDescent="0.25">
      <c r="A3921">
        <v>3920</v>
      </c>
      <c r="B3921">
        <v>3600106</v>
      </c>
      <c r="C3921" s="1">
        <v>42849</v>
      </c>
      <c r="D3921" t="s">
        <v>34</v>
      </c>
      <c r="E3921" s="2">
        <v>0.91666666666666663</v>
      </c>
      <c r="F3921" t="s">
        <v>26</v>
      </c>
      <c r="G3921">
        <v>7</v>
      </c>
      <c r="H3921">
        <v>1</v>
      </c>
      <c r="I3921">
        <v>0</v>
      </c>
      <c r="J3921">
        <v>0</v>
      </c>
      <c r="K3921" t="s">
        <v>27</v>
      </c>
      <c r="M3921">
        <v>0</v>
      </c>
      <c r="N3921" t="s">
        <v>27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27</v>
      </c>
      <c r="U3921" t="s">
        <v>27</v>
      </c>
      <c r="V3921" t="s">
        <v>27</v>
      </c>
      <c r="W3921" t="s">
        <v>27</v>
      </c>
      <c r="Y3921" t="s">
        <v>27</v>
      </c>
      <c r="Z3921" t="s">
        <v>27</v>
      </c>
      <c r="AA3921" s="10">
        <v>0.91455009051990699</v>
      </c>
      <c r="AB3921" s="10">
        <v>27</v>
      </c>
    </row>
    <row r="3922" spans="1:28" x14ac:dyDescent="0.25">
      <c r="A3922">
        <v>3921</v>
      </c>
      <c r="B3922">
        <v>3690607</v>
      </c>
      <c r="C3922" s="1">
        <v>42831</v>
      </c>
      <c r="D3922" t="s">
        <v>30</v>
      </c>
      <c r="E3922" s="2">
        <v>0.42391203703703706</v>
      </c>
      <c r="F3922" t="s">
        <v>26</v>
      </c>
      <c r="G3922">
        <v>1</v>
      </c>
      <c r="H3922">
        <v>1</v>
      </c>
      <c r="I3922">
        <v>1</v>
      </c>
      <c r="J3922">
        <v>1</v>
      </c>
      <c r="K3922">
        <v>1</v>
      </c>
      <c r="L3922" s="2">
        <v>7.2453703703703708E-3</v>
      </c>
      <c r="M3922">
        <v>0</v>
      </c>
      <c r="N3922" t="s">
        <v>27</v>
      </c>
      <c r="O3922">
        <v>18</v>
      </c>
      <c r="P3922">
        <v>0</v>
      </c>
      <c r="Q3922">
        <v>0</v>
      </c>
      <c r="R3922">
        <v>0</v>
      </c>
      <c r="S3922">
        <v>0</v>
      </c>
      <c r="T3922">
        <v>14</v>
      </c>
      <c r="U3922">
        <v>3</v>
      </c>
      <c r="V3922">
        <v>0</v>
      </c>
      <c r="W3922">
        <v>5</v>
      </c>
      <c r="X3922">
        <v>8</v>
      </c>
      <c r="Y3922">
        <v>22</v>
      </c>
      <c r="Z3922">
        <v>9</v>
      </c>
      <c r="AA3922" s="10">
        <v>0.30205820074732298</v>
      </c>
      <c r="AB3922" s="10">
        <v>9</v>
      </c>
    </row>
    <row r="3923" spans="1:28" x14ac:dyDescent="0.25">
      <c r="A3923">
        <v>3922</v>
      </c>
      <c r="B3923">
        <v>3690607</v>
      </c>
      <c r="C3923" s="1">
        <v>42831</v>
      </c>
      <c r="D3923" t="s">
        <v>30</v>
      </c>
      <c r="E3923" s="2">
        <v>0.50645833333333334</v>
      </c>
      <c r="F3923" t="s">
        <v>26</v>
      </c>
      <c r="G3923">
        <v>2</v>
      </c>
      <c r="H3923">
        <v>1</v>
      </c>
      <c r="I3923">
        <v>1</v>
      </c>
      <c r="J3923">
        <v>1</v>
      </c>
      <c r="K3923">
        <v>2</v>
      </c>
      <c r="L3923" s="2">
        <v>6.4583333333333333E-3</v>
      </c>
      <c r="M3923">
        <v>0</v>
      </c>
      <c r="N3923" t="s">
        <v>27</v>
      </c>
      <c r="O3923">
        <v>20</v>
      </c>
      <c r="P3923">
        <v>0</v>
      </c>
      <c r="Q3923">
        <v>0</v>
      </c>
      <c r="R3923">
        <v>38</v>
      </c>
      <c r="S3923">
        <v>51</v>
      </c>
      <c r="T3923">
        <v>0</v>
      </c>
      <c r="U3923">
        <v>0</v>
      </c>
      <c r="V3923">
        <v>0</v>
      </c>
      <c r="W3923">
        <v>64</v>
      </c>
      <c r="X3923">
        <v>72</v>
      </c>
      <c r="Y3923">
        <v>58</v>
      </c>
      <c r="Z3923">
        <v>18</v>
      </c>
      <c r="AA3923" s="10">
        <v>0.30205820074732298</v>
      </c>
      <c r="AB3923" s="10">
        <v>9</v>
      </c>
    </row>
    <row r="3924" spans="1:28" x14ac:dyDescent="0.25">
      <c r="A3924">
        <v>3923</v>
      </c>
      <c r="B3924">
        <v>3690607</v>
      </c>
      <c r="C3924" s="1">
        <v>42831</v>
      </c>
      <c r="D3924" t="s">
        <v>30</v>
      </c>
      <c r="E3924" s="2">
        <v>0.58361111111111108</v>
      </c>
      <c r="F3924" t="s">
        <v>26</v>
      </c>
      <c r="G3924">
        <v>3</v>
      </c>
      <c r="H3924">
        <v>1</v>
      </c>
      <c r="I3924">
        <v>1</v>
      </c>
      <c r="J3924">
        <v>1</v>
      </c>
      <c r="K3924">
        <v>3</v>
      </c>
      <c r="L3924" s="2">
        <v>2.7777777777777778E-4</v>
      </c>
      <c r="M3924">
        <v>0</v>
      </c>
      <c r="N3924" t="s">
        <v>27</v>
      </c>
      <c r="O3924">
        <v>11</v>
      </c>
      <c r="P3924">
        <v>0</v>
      </c>
      <c r="Q3924">
        <v>0</v>
      </c>
      <c r="R3924">
        <v>60</v>
      </c>
      <c r="S3924">
        <v>0</v>
      </c>
      <c r="T3924">
        <v>0</v>
      </c>
      <c r="U3924">
        <v>0</v>
      </c>
      <c r="V3924">
        <v>0</v>
      </c>
      <c r="W3924">
        <v>69</v>
      </c>
      <c r="X3924">
        <v>99</v>
      </c>
      <c r="Y3924">
        <v>47</v>
      </c>
      <c r="Z3924">
        <v>37</v>
      </c>
      <c r="AA3924" s="10">
        <v>0.30205820074732298</v>
      </c>
      <c r="AB3924" s="10">
        <v>9</v>
      </c>
    </row>
    <row r="3925" spans="1:28" x14ac:dyDescent="0.25">
      <c r="A3925">
        <v>3924</v>
      </c>
      <c r="B3925">
        <v>3690607</v>
      </c>
      <c r="C3925" s="1">
        <v>42831</v>
      </c>
      <c r="D3925" t="s">
        <v>30</v>
      </c>
      <c r="E3925" s="2">
        <v>0.68112268518518515</v>
      </c>
      <c r="F3925" t="s">
        <v>26</v>
      </c>
      <c r="G3925">
        <v>4</v>
      </c>
      <c r="H3925">
        <v>1</v>
      </c>
      <c r="I3925">
        <v>1</v>
      </c>
      <c r="J3925">
        <v>1</v>
      </c>
      <c r="K3925">
        <v>4</v>
      </c>
      <c r="L3925" s="2">
        <v>1.4456018518518519E-2</v>
      </c>
      <c r="M3925">
        <v>0</v>
      </c>
      <c r="N3925" t="s">
        <v>27</v>
      </c>
      <c r="O3925">
        <v>84</v>
      </c>
      <c r="P3925">
        <v>0</v>
      </c>
      <c r="Q3925">
        <v>0</v>
      </c>
      <c r="R3925">
        <v>74</v>
      </c>
      <c r="S3925">
        <v>68</v>
      </c>
      <c r="T3925">
        <v>0</v>
      </c>
      <c r="U3925">
        <v>0</v>
      </c>
      <c r="V3925">
        <v>0</v>
      </c>
      <c r="W3925">
        <v>84</v>
      </c>
      <c r="X3925">
        <v>88</v>
      </c>
      <c r="Y3925">
        <v>19</v>
      </c>
      <c r="Z3925">
        <v>39</v>
      </c>
      <c r="AA3925" s="10">
        <v>0.30205820074732298</v>
      </c>
      <c r="AB3925" s="10">
        <v>9</v>
      </c>
    </row>
    <row r="3926" spans="1:28" x14ac:dyDescent="0.25">
      <c r="A3926">
        <v>3925</v>
      </c>
      <c r="B3926">
        <v>3690607</v>
      </c>
      <c r="C3926" s="1">
        <v>42831</v>
      </c>
      <c r="D3926" t="s">
        <v>30</v>
      </c>
      <c r="E3926" s="2">
        <v>0.7602199074074073</v>
      </c>
      <c r="F3926" t="s">
        <v>26</v>
      </c>
      <c r="G3926">
        <v>5</v>
      </c>
      <c r="H3926">
        <v>1</v>
      </c>
      <c r="I3926">
        <v>1</v>
      </c>
      <c r="J3926">
        <v>1</v>
      </c>
      <c r="K3926">
        <v>5</v>
      </c>
      <c r="L3926" s="2">
        <v>1.0219907407407408E-2</v>
      </c>
      <c r="M3926">
        <v>0</v>
      </c>
      <c r="N3926" t="s">
        <v>27</v>
      </c>
      <c r="O3926">
        <v>80</v>
      </c>
      <c r="P3926">
        <v>0</v>
      </c>
      <c r="Q3926">
        <v>0</v>
      </c>
      <c r="R3926">
        <v>64</v>
      </c>
      <c r="S3926">
        <v>11</v>
      </c>
      <c r="T3926">
        <v>0</v>
      </c>
      <c r="U3926">
        <v>0</v>
      </c>
      <c r="V3926">
        <v>0</v>
      </c>
      <c r="W3926">
        <v>96</v>
      </c>
      <c r="X3926">
        <v>69</v>
      </c>
      <c r="Y3926">
        <v>13</v>
      </c>
      <c r="Z3926">
        <v>78</v>
      </c>
      <c r="AA3926" s="10">
        <v>0.30205820074732298</v>
      </c>
      <c r="AB3926" s="10">
        <v>9</v>
      </c>
    </row>
    <row r="3927" spans="1:28" x14ac:dyDescent="0.25">
      <c r="A3927">
        <v>3926</v>
      </c>
      <c r="B3927">
        <v>3690607</v>
      </c>
      <c r="C3927" s="1">
        <v>42831</v>
      </c>
      <c r="D3927" t="s">
        <v>30</v>
      </c>
      <c r="E3927" s="2">
        <v>0.83401620370370377</v>
      </c>
      <c r="F3927" t="s">
        <v>26</v>
      </c>
      <c r="G3927">
        <v>6</v>
      </c>
      <c r="H3927">
        <v>1</v>
      </c>
      <c r="I3927">
        <v>1</v>
      </c>
      <c r="J3927">
        <v>1</v>
      </c>
      <c r="K3927">
        <v>6</v>
      </c>
      <c r="L3927" s="2">
        <v>6.8287037037037025E-4</v>
      </c>
      <c r="M3927">
        <v>0</v>
      </c>
      <c r="N3927" t="s">
        <v>27</v>
      </c>
      <c r="O3927">
        <v>62</v>
      </c>
      <c r="P3927">
        <v>0</v>
      </c>
      <c r="Q3927">
        <v>3</v>
      </c>
      <c r="R3927">
        <v>36</v>
      </c>
      <c r="S3927">
        <v>7</v>
      </c>
      <c r="T3927">
        <v>0</v>
      </c>
      <c r="U3927">
        <v>0</v>
      </c>
      <c r="V3927">
        <v>0</v>
      </c>
      <c r="W3927">
        <v>0</v>
      </c>
      <c r="X3927" t="s">
        <v>28</v>
      </c>
      <c r="Y3927">
        <v>20</v>
      </c>
      <c r="Z3927">
        <v>18</v>
      </c>
      <c r="AA3927" s="10">
        <v>0.30205820074732298</v>
      </c>
      <c r="AB3927" s="10">
        <v>9</v>
      </c>
    </row>
    <row r="3928" spans="1:28" x14ac:dyDescent="0.25">
      <c r="A3928">
        <v>3927</v>
      </c>
      <c r="B3928">
        <v>3690607</v>
      </c>
      <c r="C3928" s="1">
        <v>42831</v>
      </c>
      <c r="D3928" t="s">
        <v>30</v>
      </c>
      <c r="E3928" s="2">
        <v>0.92332175925925919</v>
      </c>
      <c r="F3928" t="s">
        <v>26</v>
      </c>
      <c r="G3928">
        <v>7</v>
      </c>
      <c r="H3928">
        <v>1</v>
      </c>
      <c r="I3928">
        <v>1</v>
      </c>
      <c r="J3928">
        <v>1</v>
      </c>
      <c r="K3928">
        <v>7</v>
      </c>
      <c r="L3928" s="2">
        <v>6.6550925925925935E-3</v>
      </c>
      <c r="M3928">
        <v>0</v>
      </c>
      <c r="N3928" t="s">
        <v>27</v>
      </c>
      <c r="O3928">
        <v>84</v>
      </c>
      <c r="P3928">
        <v>0</v>
      </c>
      <c r="Q3928">
        <v>0</v>
      </c>
      <c r="R3928">
        <v>63</v>
      </c>
      <c r="S3928">
        <v>33</v>
      </c>
      <c r="T3928">
        <v>0</v>
      </c>
      <c r="U3928">
        <v>0</v>
      </c>
      <c r="V3928">
        <v>0</v>
      </c>
      <c r="W3928">
        <v>10</v>
      </c>
      <c r="X3928">
        <v>49</v>
      </c>
      <c r="Y3928">
        <v>0</v>
      </c>
      <c r="Z3928">
        <v>13</v>
      </c>
      <c r="AA3928" s="10">
        <v>0.30205820074732298</v>
      </c>
      <c r="AB3928" s="10">
        <v>9</v>
      </c>
    </row>
    <row r="3929" spans="1:28" x14ac:dyDescent="0.25">
      <c r="A3929">
        <v>3928</v>
      </c>
      <c r="B3929">
        <v>3690607</v>
      </c>
      <c r="C3929" s="1">
        <v>42832</v>
      </c>
      <c r="D3929" t="s">
        <v>31</v>
      </c>
      <c r="E3929" s="2">
        <v>0.41848379629629634</v>
      </c>
      <c r="F3929" t="s">
        <v>26</v>
      </c>
      <c r="G3929">
        <v>1</v>
      </c>
      <c r="H3929">
        <v>1</v>
      </c>
      <c r="I3929">
        <v>1</v>
      </c>
      <c r="J3929">
        <v>1</v>
      </c>
      <c r="K3929">
        <v>8</v>
      </c>
      <c r="L3929" s="2">
        <v>1.8171296296296297E-3</v>
      </c>
      <c r="M3929">
        <v>0</v>
      </c>
      <c r="N3929" t="s">
        <v>27</v>
      </c>
      <c r="O3929">
        <v>19</v>
      </c>
      <c r="P3929">
        <v>0</v>
      </c>
      <c r="Q3929">
        <v>0</v>
      </c>
      <c r="R3929">
        <v>7</v>
      </c>
      <c r="S3929">
        <v>9</v>
      </c>
      <c r="T3929">
        <v>0</v>
      </c>
      <c r="U3929">
        <v>0</v>
      </c>
      <c r="V3929">
        <v>0</v>
      </c>
      <c r="W3929">
        <v>0</v>
      </c>
      <c r="X3929" t="s">
        <v>28</v>
      </c>
      <c r="Y3929">
        <v>61</v>
      </c>
      <c r="Z3929">
        <v>6</v>
      </c>
      <c r="AA3929" s="10">
        <v>0.33608552795940999</v>
      </c>
      <c r="AB3929" s="10">
        <v>10</v>
      </c>
    </row>
    <row r="3930" spans="1:28" x14ac:dyDescent="0.25">
      <c r="A3930">
        <v>3929</v>
      </c>
      <c r="B3930">
        <v>3690607</v>
      </c>
      <c r="C3930" s="1">
        <v>42832</v>
      </c>
      <c r="D3930" t="s">
        <v>31</v>
      </c>
      <c r="E3930" s="2">
        <v>0.50009259259259264</v>
      </c>
      <c r="F3930" t="s">
        <v>26</v>
      </c>
      <c r="G3930">
        <v>2</v>
      </c>
      <c r="H3930">
        <v>1</v>
      </c>
      <c r="I3930">
        <v>1</v>
      </c>
      <c r="J3930">
        <v>1</v>
      </c>
      <c r="K3930">
        <v>9</v>
      </c>
      <c r="L3930" s="2">
        <v>9.2592592592592588E-5</v>
      </c>
      <c r="M3930">
        <v>0</v>
      </c>
      <c r="N3930" t="s">
        <v>27</v>
      </c>
      <c r="O3930">
        <v>0</v>
      </c>
      <c r="P3930">
        <v>0</v>
      </c>
      <c r="Q3930">
        <v>0</v>
      </c>
      <c r="R3930">
        <v>13</v>
      </c>
      <c r="S3930">
        <v>2</v>
      </c>
      <c r="T3930">
        <v>0</v>
      </c>
      <c r="U3930">
        <v>0</v>
      </c>
      <c r="V3930">
        <v>8</v>
      </c>
      <c r="W3930">
        <v>17</v>
      </c>
      <c r="X3930">
        <v>25</v>
      </c>
      <c r="Y3930">
        <v>50</v>
      </c>
      <c r="Z3930">
        <v>81</v>
      </c>
      <c r="AA3930" s="10">
        <v>0.33608552795940999</v>
      </c>
      <c r="AB3930" s="10">
        <v>10</v>
      </c>
    </row>
    <row r="3931" spans="1:28" x14ac:dyDescent="0.25">
      <c r="A3931">
        <v>3930</v>
      </c>
      <c r="B3931">
        <v>3690607</v>
      </c>
      <c r="C3931" s="1">
        <v>42832</v>
      </c>
      <c r="D3931" t="s">
        <v>31</v>
      </c>
      <c r="E3931" s="2">
        <v>0.58333333333333337</v>
      </c>
      <c r="F3931" t="s">
        <v>26</v>
      </c>
      <c r="G3931">
        <v>3</v>
      </c>
      <c r="H3931">
        <v>1</v>
      </c>
      <c r="I3931">
        <v>0</v>
      </c>
      <c r="J3931">
        <v>0</v>
      </c>
      <c r="K3931" t="s">
        <v>27</v>
      </c>
      <c r="M3931">
        <v>0</v>
      </c>
      <c r="N3931" t="s">
        <v>27</v>
      </c>
      <c r="O3931" t="s">
        <v>27</v>
      </c>
      <c r="P3931" t="s">
        <v>27</v>
      </c>
      <c r="Q3931" t="s">
        <v>27</v>
      </c>
      <c r="R3931" t="s">
        <v>27</v>
      </c>
      <c r="S3931" t="s">
        <v>27</v>
      </c>
      <c r="T3931" t="s">
        <v>27</v>
      </c>
      <c r="U3931" t="s">
        <v>27</v>
      </c>
      <c r="V3931" t="s">
        <v>27</v>
      </c>
      <c r="W3931" t="s">
        <v>27</v>
      </c>
      <c r="Y3931" t="s">
        <v>27</v>
      </c>
      <c r="Z3931" t="s">
        <v>27</v>
      </c>
      <c r="AA3931" s="10">
        <v>0.33608552795940999</v>
      </c>
      <c r="AB3931" s="10">
        <v>10</v>
      </c>
    </row>
    <row r="3932" spans="1:28" x14ac:dyDescent="0.25">
      <c r="A3932">
        <v>3931</v>
      </c>
      <c r="B3932">
        <v>3690607</v>
      </c>
      <c r="C3932" s="1">
        <v>42832</v>
      </c>
      <c r="D3932" t="s">
        <v>31</v>
      </c>
      <c r="E3932" s="2">
        <v>0.66666666666666663</v>
      </c>
      <c r="F3932" t="s">
        <v>26</v>
      </c>
      <c r="G3932">
        <v>4</v>
      </c>
      <c r="H3932">
        <v>1</v>
      </c>
      <c r="I3932">
        <v>0</v>
      </c>
      <c r="J3932">
        <v>0</v>
      </c>
      <c r="K3932" t="s">
        <v>27</v>
      </c>
      <c r="M3932">
        <v>0</v>
      </c>
      <c r="N3932" t="s">
        <v>27</v>
      </c>
      <c r="O3932" t="s">
        <v>27</v>
      </c>
      <c r="P3932" t="s">
        <v>27</v>
      </c>
      <c r="Q3932" t="s">
        <v>27</v>
      </c>
      <c r="R3932" t="s">
        <v>27</v>
      </c>
      <c r="S3932" t="s">
        <v>27</v>
      </c>
      <c r="T3932" t="s">
        <v>27</v>
      </c>
      <c r="U3932" t="s">
        <v>27</v>
      </c>
      <c r="V3932" t="s">
        <v>27</v>
      </c>
      <c r="W3932" t="s">
        <v>27</v>
      </c>
      <c r="Y3932" t="s">
        <v>27</v>
      </c>
      <c r="Z3932" t="s">
        <v>27</v>
      </c>
      <c r="AA3932" s="10">
        <v>0.33608552795940999</v>
      </c>
      <c r="AB3932" s="10">
        <v>10</v>
      </c>
    </row>
    <row r="3933" spans="1:28" x14ac:dyDescent="0.25">
      <c r="A3933">
        <v>3932</v>
      </c>
      <c r="B3933">
        <v>3690607</v>
      </c>
      <c r="C3933" s="1">
        <v>42832</v>
      </c>
      <c r="D3933" t="s">
        <v>31</v>
      </c>
      <c r="E3933" s="2">
        <v>0.75112268518518521</v>
      </c>
      <c r="F3933" t="s">
        <v>26</v>
      </c>
      <c r="G3933">
        <v>5</v>
      </c>
      <c r="H3933">
        <v>1</v>
      </c>
      <c r="I3933">
        <v>1</v>
      </c>
      <c r="J3933">
        <v>1</v>
      </c>
      <c r="K3933">
        <v>10</v>
      </c>
      <c r="L3933" s="2">
        <v>1.1226851851851851E-3</v>
      </c>
      <c r="M3933">
        <v>0</v>
      </c>
      <c r="N3933" t="s">
        <v>27</v>
      </c>
      <c r="O3933">
        <v>2</v>
      </c>
      <c r="P3933">
        <v>69</v>
      </c>
      <c r="Q3933">
        <v>0</v>
      </c>
      <c r="R3933">
        <v>0</v>
      </c>
      <c r="S3933">
        <v>10</v>
      </c>
      <c r="T3933">
        <v>5</v>
      </c>
      <c r="U3933">
        <v>0</v>
      </c>
      <c r="V3933">
        <v>61</v>
      </c>
      <c r="W3933">
        <v>3</v>
      </c>
      <c r="X3933">
        <v>12</v>
      </c>
      <c r="Y3933">
        <v>59</v>
      </c>
      <c r="Z3933">
        <v>7</v>
      </c>
      <c r="AA3933" s="10">
        <v>0.33608552795940999</v>
      </c>
      <c r="AB3933" s="10">
        <v>10</v>
      </c>
    </row>
    <row r="3934" spans="1:28" x14ac:dyDescent="0.25">
      <c r="A3934">
        <v>3933</v>
      </c>
      <c r="B3934">
        <v>3690607</v>
      </c>
      <c r="C3934" s="1">
        <v>42832</v>
      </c>
      <c r="D3934" t="s">
        <v>31</v>
      </c>
      <c r="E3934" s="2">
        <v>0.84244212962962972</v>
      </c>
      <c r="F3934" t="s">
        <v>26</v>
      </c>
      <c r="G3934">
        <v>6</v>
      </c>
      <c r="H3934">
        <v>1</v>
      </c>
      <c r="I3934">
        <v>1</v>
      </c>
      <c r="J3934">
        <v>1</v>
      </c>
      <c r="K3934">
        <v>11</v>
      </c>
      <c r="L3934" s="2">
        <v>9.1087962962962971E-3</v>
      </c>
      <c r="M3934">
        <v>0</v>
      </c>
      <c r="N3934" t="s">
        <v>27</v>
      </c>
      <c r="O3934">
        <v>0</v>
      </c>
      <c r="P3934">
        <v>0</v>
      </c>
      <c r="Q3934">
        <v>0</v>
      </c>
      <c r="R3934">
        <v>15</v>
      </c>
      <c r="S3934">
        <v>7</v>
      </c>
      <c r="T3934">
        <v>0</v>
      </c>
      <c r="U3934">
        <v>24</v>
      </c>
      <c r="V3934">
        <v>14</v>
      </c>
      <c r="W3934">
        <v>0</v>
      </c>
      <c r="X3934" t="s">
        <v>28</v>
      </c>
      <c r="Y3934">
        <v>20</v>
      </c>
      <c r="Z3934">
        <v>8</v>
      </c>
      <c r="AA3934" s="10">
        <v>0.33608552795940999</v>
      </c>
      <c r="AB3934" s="10">
        <v>10</v>
      </c>
    </row>
    <row r="3935" spans="1:28" x14ac:dyDescent="0.25">
      <c r="A3935">
        <v>3934</v>
      </c>
      <c r="B3935">
        <v>3690607</v>
      </c>
      <c r="C3935" s="1">
        <v>42832</v>
      </c>
      <c r="D3935" t="s">
        <v>31</v>
      </c>
      <c r="E3935" s="2">
        <v>0.91782407407407407</v>
      </c>
      <c r="F3935" t="s">
        <v>26</v>
      </c>
      <c r="G3935">
        <v>7</v>
      </c>
      <c r="H3935">
        <v>1</v>
      </c>
      <c r="I3935">
        <v>1</v>
      </c>
      <c r="J3935">
        <v>1</v>
      </c>
      <c r="K3935">
        <v>12</v>
      </c>
      <c r="L3935" s="2">
        <v>1.1574074074074073E-3</v>
      </c>
      <c r="M3935">
        <v>0</v>
      </c>
      <c r="N3935" t="s">
        <v>27</v>
      </c>
      <c r="O3935">
        <v>10</v>
      </c>
      <c r="P3935">
        <v>10</v>
      </c>
      <c r="Q3935">
        <v>0</v>
      </c>
      <c r="R3935">
        <v>25</v>
      </c>
      <c r="S3935">
        <v>10</v>
      </c>
      <c r="T3935">
        <v>0</v>
      </c>
      <c r="U3935">
        <v>0</v>
      </c>
      <c r="V3935">
        <v>0</v>
      </c>
      <c r="W3935">
        <v>2</v>
      </c>
      <c r="X3935" t="s">
        <v>28</v>
      </c>
      <c r="Y3935">
        <v>10</v>
      </c>
      <c r="Z3935">
        <v>5</v>
      </c>
      <c r="AA3935" s="10">
        <v>0.33608552795940999</v>
      </c>
      <c r="AB3935" s="10">
        <v>10</v>
      </c>
    </row>
    <row r="3936" spans="1:28" x14ac:dyDescent="0.25">
      <c r="A3936">
        <v>3935</v>
      </c>
      <c r="B3936">
        <v>3690607</v>
      </c>
      <c r="C3936" s="1">
        <v>42833</v>
      </c>
      <c r="D3936" t="s">
        <v>32</v>
      </c>
      <c r="E3936" s="2">
        <v>0.41666666666666669</v>
      </c>
      <c r="F3936" t="s">
        <v>26</v>
      </c>
      <c r="G3936">
        <v>1</v>
      </c>
      <c r="H3936">
        <v>1</v>
      </c>
      <c r="I3936">
        <v>0</v>
      </c>
      <c r="J3936">
        <v>0</v>
      </c>
      <c r="K3936" t="s">
        <v>27</v>
      </c>
      <c r="M3936">
        <v>0</v>
      </c>
      <c r="N3936" t="s">
        <v>27</v>
      </c>
      <c r="O3936" t="s">
        <v>27</v>
      </c>
      <c r="P3936" t="s">
        <v>27</v>
      </c>
      <c r="Q3936" t="s">
        <v>27</v>
      </c>
      <c r="R3936" t="s">
        <v>27</v>
      </c>
      <c r="S3936" t="s">
        <v>27</v>
      </c>
      <c r="T3936" t="s">
        <v>27</v>
      </c>
      <c r="U3936" t="s">
        <v>27</v>
      </c>
      <c r="V3936" t="s">
        <v>27</v>
      </c>
      <c r="W3936" t="s">
        <v>27</v>
      </c>
      <c r="Y3936" t="s">
        <v>27</v>
      </c>
      <c r="Z3936" t="s">
        <v>27</v>
      </c>
      <c r="AA3936" s="10">
        <v>0.37011285515966402</v>
      </c>
      <c r="AB3936" s="10">
        <v>11</v>
      </c>
    </row>
    <row r="3937" spans="1:28" x14ac:dyDescent="0.25">
      <c r="A3937">
        <v>3936</v>
      </c>
      <c r="B3937">
        <v>3690607</v>
      </c>
      <c r="C3937" s="1">
        <v>42833</v>
      </c>
      <c r="D3937" t="s">
        <v>32</v>
      </c>
      <c r="E3937" s="2">
        <v>0.50408564814814816</v>
      </c>
      <c r="F3937" t="s">
        <v>26</v>
      </c>
      <c r="G3937">
        <v>2</v>
      </c>
      <c r="H3937">
        <v>1</v>
      </c>
      <c r="I3937">
        <v>1</v>
      </c>
      <c r="J3937">
        <v>1</v>
      </c>
      <c r="K3937">
        <v>13</v>
      </c>
      <c r="L3937" s="2">
        <v>4.0856481481481481E-3</v>
      </c>
      <c r="M3937">
        <v>0</v>
      </c>
      <c r="N3937" t="s">
        <v>27</v>
      </c>
      <c r="O3937">
        <v>28</v>
      </c>
      <c r="P3937">
        <v>5</v>
      </c>
      <c r="Q3937">
        <v>0</v>
      </c>
      <c r="R3937">
        <v>2</v>
      </c>
      <c r="S3937">
        <v>10</v>
      </c>
      <c r="T3937">
        <v>16</v>
      </c>
      <c r="U3937">
        <v>35</v>
      </c>
      <c r="V3937">
        <v>1</v>
      </c>
      <c r="W3937">
        <v>10</v>
      </c>
      <c r="X3937">
        <v>47</v>
      </c>
      <c r="Y3937">
        <v>75</v>
      </c>
      <c r="Z3937">
        <v>9</v>
      </c>
      <c r="AA3937" s="10">
        <v>0.37011285515966402</v>
      </c>
      <c r="AB3937" s="10">
        <v>11</v>
      </c>
    </row>
    <row r="3938" spans="1:28" x14ac:dyDescent="0.25">
      <c r="A3938">
        <v>3937</v>
      </c>
      <c r="B3938">
        <v>3690607</v>
      </c>
      <c r="C3938" s="1">
        <v>42833</v>
      </c>
      <c r="D3938" t="s">
        <v>32</v>
      </c>
      <c r="E3938" s="2">
        <v>0.58862268518518512</v>
      </c>
      <c r="F3938" t="s">
        <v>26</v>
      </c>
      <c r="G3938">
        <v>3</v>
      </c>
      <c r="H3938">
        <v>1</v>
      </c>
      <c r="I3938">
        <v>1</v>
      </c>
      <c r="J3938">
        <v>1</v>
      </c>
      <c r="K3938">
        <v>14</v>
      </c>
      <c r="L3938" s="2">
        <v>5.2893518518518515E-3</v>
      </c>
      <c r="M3938">
        <v>0</v>
      </c>
      <c r="N3938" t="s">
        <v>27</v>
      </c>
      <c r="O3938">
        <v>0</v>
      </c>
      <c r="P3938">
        <v>0</v>
      </c>
      <c r="Q3938">
        <v>0</v>
      </c>
      <c r="R3938">
        <v>16</v>
      </c>
      <c r="S3938">
        <v>0</v>
      </c>
      <c r="T3938">
        <v>11</v>
      </c>
      <c r="U3938">
        <v>5</v>
      </c>
      <c r="V3938">
        <v>0</v>
      </c>
      <c r="W3938">
        <v>64</v>
      </c>
      <c r="X3938">
        <v>11</v>
      </c>
      <c r="Y3938">
        <v>27</v>
      </c>
      <c r="Z3938">
        <v>17</v>
      </c>
      <c r="AA3938" s="10">
        <v>0.37011285515966402</v>
      </c>
      <c r="AB3938" s="10">
        <v>11</v>
      </c>
    </row>
    <row r="3939" spans="1:28" x14ac:dyDescent="0.25">
      <c r="A3939">
        <v>3938</v>
      </c>
      <c r="B3939">
        <v>3690607</v>
      </c>
      <c r="C3939" s="1">
        <v>42833</v>
      </c>
      <c r="D3939" t="s">
        <v>32</v>
      </c>
      <c r="E3939" s="2">
        <v>0.66822916666666676</v>
      </c>
      <c r="F3939" t="s">
        <v>26</v>
      </c>
      <c r="G3939">
        <v>4</v>
      </c>
      <c r="H3939">
        <v>1</v>
      </c>
      <c r="I3939">
        <v>1</v>
      </c>
      <c r="J3939">
        <v>1</v>
      </c>
      <c r="K3939">
        <v>15</v>
      </c>
      <c r="L3939" s="2">
        <v>1.5624999999999999E-3</v>
      </c>
      <c r="M3939">
        <v>0</v>
      </c>
      <c r="N3939" t="s">
        <v>27</v>
      </c>
      <c r="O3939">
        <v>0</v>
      </c>
      <c r="P3939">
        <v>0</v>
      </c>
      <c r="Q3939">
        <v>0</v>
      </c>
      <c r="R3939">
        <v>75</v>
      </c>
      <c r="S3939">
        <v>14</v>
      </c>
      <c r="T3939">
        <v>4</v>
      </c>
      <c r="U3939">
        <v>6</v>
      </c>
      <c r="V3939">
        <v>1</v>
      </c>
      <c r="W3939">
        <v>50</v>
      </c>
      <c r="X3939">
        <v>81</v>
      </c>
      <c r="Y3939">
        <v>34</v>
      </c>
      <c r="Z3939">
        <v>77</v>
      </c>
      <c r="AA3939" s="10">
        <v>0.37011285515966402</v>
      </c>
      <c r="AB3939" s="10">
        <v>11</v>
      </c>
    </row>
    <row r="3940" spans="1:28" x14ac:dyDescent="0.25">
      <c r="A3940">
        <v>3939</v>
      </c>
      <c r="B3940">
        <v>3690607</v>
      </c>
      <c r="C3940" s="1">
        <v>42833</v>
      </c>
      <c r="D3940" t="s">
        <v>32</v>
      </c>
      <c r="E3940" s="2">
        <v>0.75005787037037042</v>
      </c>
      <c r="F3940" t="s">
        <v>26</v>
      </c>
      <c r="G3940">
        <v>5</v>
      </c>
      <c r="H3940">
        <v>1</v>
      </c>
      <c r="I3940">
        <v>1</v>
      </c>
      <c r="J3940">
        <v>1</v>
      </c>
      <c r="K3940">
        <v>16</v>
      </c>
      <c r="L3940" s="2">
        <v>5.7870370370370366E-5</v>
      </c>
      <c r="M3940">
        <v>0</v>
      </c>
      <c r="N3940" t="s">
        <v>27</v>
      </c>
      <c r="O3940">
        <v>16</v>
      </c>
      <c r="P3940">
        <v>0</v>
      </c>
      <c r="Q3940">
        <v>0</v>
      </c>
      <c r="R3940">
        <v>71</v>
      </c>
      <c r="S3940">
        <v>11</v>
      </c>
      <c r="T3940">
        <v>0</v>
      </c>
      <c r="U3940">
        <v>7</v>
      </c>
      <c r="V3940">
        <v>0</v>
      </c>
      <c r="W3940">
        <v>77</v>
      </c>
      <c r="X3940">
        <v>58</v>
      </c>
      <c r="Y3940">
        <v>29</v>
      </c>
      <c r="Z3940">
        <v>76</v>
      </c>
      <c r="AA3940" s="10">
        <v>0.37011285515966402</v>
      </c>
      <c r="AB3940" s="10">
        <v>11</v>
      </c>
    </row>
    <row r="3941" spans="1:28" x14ac:dyDescent="0.25">
      <c r="A3941">
        <v>3940</v>
      </c>
      <c r="B3941">
        <v>3690607</v>
      </c>
      <c r="C3941" s="1">
        <v>42833</v>
      </c>
      <c r="D3941" t="s">
        <v>32</v>
      </c>
      <c r="E3941" s="2">
        <v>0.83340277777777771</v>
      </c>
      <c r="F3941" t="s">
        <v>26</v>
      </c>
      <c r="G3941">
        <v>6</v>
      </c>
      <c r="H3941">
        <v>1</v>
      </c>
      <c r="I3941">
        <v>1</v>
      </c>
      <c r="J3941">
        <v>1</v>
      </c>
      <c r="K3941">
        <v>17</v>
      </c>
      <c r="L3941" s="2">
        <v>6.9444444444444444E-5</v>
      </c>
      <c r="M3941">
        <v>0</v>
      </c>
      <c r="N3941" t="s">
        <v>27</v>
      </c>
      <c r="O3941">
        <v>58</v>
      </c>
      <c r="P3941">
        <v>2</v>
      </c>
      <c r="Q3941">
        <v>1</v>
      </c>
      <c r="R3941">
        <v>72</v>
      </c>
      <c r="S3941">
        <v>19</v>
      </c>
      <c r="T3941">
        <v>7</v>
      </c>
      <c r="U3941">
        <v>0</v>
      </c>
      <c r="V3941">
        <v>1</v>
      </c>
      <c r="W3941">
        <v>76</v>
      </c>
      <c r="X3941">
        <v>77</v>
      </c>
      <c r="Y3941">
        <v>81</v>
      </c>
      <c r="Z3941">
        <v>34</v>
      </c>
      <c r="AA3941" s="10">
        <v>0.37011285515966402</v>
      </c>
      <c r="AB3941" s="10">
        <v>11</v>
      </c>
    </row>
    <row r="3942" spans="1:28" x14ac:dyDescent="0.25">
      <c r="A3942">
        <v>3941</v>
      </c>
      <c r="B3942">
        <v>3690607</v>
      </c>
      <c r="C3942" s="1">
        <v>42833</v>
      </c>
      <c r="D3942" t="s">
        <v>32</v>
      </c>
      <c r="E3942" s="2">
        <v>0.91773148148148154</v>
      </c>
      <c r="F3942" t="s">
        <v>26</v>
      </c>
      <c r="G3942">
        <v>7</v>
      </c>
      <c r="H3942">
        <v>1</v>
      </c>
      <c r="I3942">
        <v>1</v>
      </c>
      <c r="J3942">
        <v>1</v>
      </c>
      <c r="K3942">
        <v>18</v>
      </c>
      <c r="L3942" s="2">
        <v>1.0648148148148147E-3</v>
      </c>
      <c r="M3942">
        <v>0</v>
      </c>
      <c r="N3942" t="s">
        <v>27</v>
      </c>
      <c r="O3942">
        <v>14</v>
      </c>
      <c r="P3942">
        <v>0</v>
      </c>
      <c r="Q3942">
        <v>0</v>
      </c>
      <c r="R3942">
        <v>0</v>
      </c>
      <c r="S3942">
        <v>17</v>
      </c>
      <c r="T3942">
        <v>0</v>
      </c>
      <c r="U3942">
        <v>0</v>
      </c>
      <c r="V3942">
        <v>0</v>
      </c>
      <c r="W3942">
        <v>0</v>
      </c>
      <c r="X3942" t="s">
        <v>28</v>
      </c>
      <c r="Y3942">
        <v>9</v>
      </c>
      <c r="Z3942">
        <v>0</v>
      </c>
      <c r="AA3942" s="10">
        <v>0.37011285515966402</v>
      </c>
      <c r="AB3942" s="10">
        <v>11</v>
      </c>
    </row>
    <row r="3943" spans="1:28" x14ac:dyDescent="0.25">
      <c r="A3943">
        <v>3942</v>
      </c>
      <c r="B3943">
        <v>3690607</v>
      </c>
      <c r="C3943" s="1">
        <v>42834</v>
      </c>
      <c r="D3943" t="s">
        <v>33</v>
      </c>
      <c r="E3943" s="2">
        <v>0.41671296296296295</v>
      </c>
      <c r="F3943" t="s">
        <v>26</v>
      </c>
      <c r="G3943">
        <v>1</v>
      </c>
      <c r="H3943">
        <v>1</v>
      </c>
      <c r="I3943">
        <v>1</v>
      </c>
      <c r="J3943">
        <v>1</v>
      </c>
      <c r="K3943">
        <v>19</v>
      </c>
      <c r="L3943" s="2">
        <v>4.6296296296296294E-5</v>
      </c>
      <c r="M3943">
        <v>0</v>
      </c>
      <c r="N3943" t="s">
        <v>27</v>
      </c>
      <c r="O3943">
        <v>63</v>
      </c>
      <c r="P3943">
        <v>0</v>
      </c>
      <c r="Q3943">
        <v>0</v>
      </c>
      <c r="R3943">
        <v>0</v>
      </c>
      <c r="S3943">
        <v>17</v>
      </c>
      <c r="T3943">
        <v>17</v>
      </c>
      <c r="U3943">
        <v>3</v>
      </c>
      <c r="V3943">
        <v>0</v>
      </c>
      <c r="W3943">
        <v>77</v>
      </c>
      <c r="X3943">
        <v>92</v>
      </c>
      <c r="Y3943">
        <v>71</v>
      </c>
      <c r="Z3943">
        <v>10</v>
      </c>
      <c r="AA3943" s="10">
        <v>0.40414018237933702</v>
      </c>
      <c r="AB3943" s="10">
        <v>12</v>
      </c>
    </row>
    <row r="3944" spans="1:28" x14ac:dyDescent="0.25">
      <c r="A3944">
        <v>3943</v>
      </c>
      <c r="B3944">
        <v>3690607</v>
      </c>
      <c r="C3944" s="1">
        <v>42834</v>
      </c>
      <c r="D3944" t="s">
        <v>33</v>
      </c>
      <c r="E3944" s="2">
        <v>0.5</v>
      </c>
      <c r="F3944" t="s">
        <v>26</v>
      </c>
      <c r="G3944">
        <v>2</v>
      </c>
      <c r="H3944">
        <v>1</v>
      </c>
      <c r="I3944">
        <v>0</v>
      </c>
      <c r="J3944">
        <v>0</v>
      </c>
      <c r="K3944" t="s">
        <v>27</v>
      </c>
      <c r="M3944">
        <v>0</v>
      </c>
      <c r="N3944" t="s">
        <v>27</v>
      </c>
      <c r="O3944" t="s">
        <v>27</v>
      </c>
      <c r="P3944" t="s">
        <v>27</v>
      </c>
      <c r="Q3944" t="s">
        <v>27</v>
      </c>
      <c r="R3944" t="s">
        <v>27</v>
      </c>
      <c r="S3944" t="s">
        <v>27</v>
      </c>
      <c r="T3944" t="s">
        <v>27</v>
      </c>
      <c r="U3944" t="s">
        <v>27</v>
      </c>
      <c r="V3944" t="s">
        <v>27</v>
      </c>
      <c r="W3944" t="s">
        <v>27</v>
      </c>
      <c r="Y3944" t="s">
        <v>27</v>
      </c>
      <c r="Z3944" t="s">
        <v>27</v>
      </c>
      <c r="AA3944" s="10">
        <v>0.40414018237933702</v>
      </c>
      <c r="AB3944" s="10">
        <v>12</v>
      </c>
    </row>
    <row r="3945" spans="1:28" x14ac:dyDescent="0.25">
      <c r="A3945">
        <v>3944</v>
      </c>
      <c r="B3945">
        <v>3690607</v>
      </c>
      <c r="C3945" s="1">
        <v>42834</v>
      </c>
      <c r="D3945" t="s">
        <v>33</v>
      </c>
      <c r="E3945" s="2">
        <v>0.59416666666666662</v>
      </c>
      <c r="F3945" t="s">
        <v>26</v>
      </c>
      <c r="G3945">
        <v>3</v>
      </c>
      <c r="H3945">
        <v>1</v>
      </c>
      <c r="I3945">
        <v>1</v>
      </c>
      <c r="J3945">
        <v>1</v>
      </c>
      <c r="K3945">
        <v>20</v>
      </c>
      <c r="L3945" s="2">
        <v>1.0833333333333334E-2</v>
      </c>
      <c r="M3945">
        <v>0</v>
      </c>
      <c r="N3945" t="s">
        <v>27</v>
      </c>
      <c r="O3945">
        <v>0</v>
      </c>
      <c r="P3945">
        <v>0</v>
      </c>
      <c r="Q3945">
        <v>0</v>
      </c>
      <c r="R3945">
        <v>18</v>
      </c>
      <c r="S3945">
        <v>0</v>
      </c>
      <c r="T3945">
        <v>10</v>
      </c>
      <c r="U3945">
        <v>0</v>
      </c>
      <c r="V3945">
        <v>0</v>
      </c>
      <c r="W3945">
        <v>0</v>
      </c>
      <c r="X3945" t="s">
        <v>28</v>
      </c>
      <c r="Y3945">
        <v>75</v>
      </c>
      <c r="Z3945">
        <v>0</v>
      </c>
      <c r="AA3945" s="10">
        <v>0.40414018237933702</v>
      </c>
      <c r="AB3945" s="10">
        <v>12</v>
      </c>
    </row>
    <row r="3946" spans="1:28" x14ac:dyDescent="0.25">
      <c r="A3946">
        <v>3945</v>
      </c>
      <c r="B3946">
        <v>3690607</v>
      </c>
      <c r="C3946" s="1">
        <v>42834</v>
      </c>
      <c r="D3946" t="s">
        <v>33</v>
      </c>
      <c r="E3946" s="2">
        <v>0.67616898148148152</v>
      </c>
      <c r="F3946" t="s">
        <v>26</v>
      </c>
      <c r="G3946">
        <v>4</v>
      </c>
      <c r="H3946">
        <v>1</v>
      </c>
      <c r="I3946">
        <v>1</v>
      </c>
      <c r="J3946">
        <v>1</v>
      </c>
      <c r="K3946">
        <v>21</v>
      </c>
      <c r="L3946" s="2">
        <v>9.5023148148148159E-3</v>
      </c>
      <c r="M3946">
        <v>0</v>
      </c>
      <c r="N3946" t="s">
        <v>27</v>
      </c>
      <c r="O3946">
        <v>11</v>
      </c>
      <c r="P3946">
        <v>42</v>
      </c>
      <c r="Q3946">
        <v>4</v>
      </c>
      <c r="R3946">
        <v>37</v>
      </c>
      <c r="S3946">
        <v>71</v>
      </c>
      <c r="T3946">
        <v>93</v>
      </c>
      <c r="U3946">
        <v>0</v>
      </c>
      <c r="V3946">
        <v>26</v>
      </c>
      <c r="W3946">
        <v>53</v>
      </c>
      <c r="X3946">
        <v>79</v>
      </c>
      <c r="Y3946">
        <v>5</v>
      </c>
      <c r="Z3946">
        <v>0</v>
      </c>
      <c r="AA3946" s="10">
        <v>0.40414018237933702</v>
      </c>
      <c r="AB3946" s="10">
        <v>12</v>
      </c>
    </row>
    <row r="3947" spans="1:28" x14ac:dyDescent="0.25">
      <c r="A3947">
        <v>3946</v>
      </c>
      <c r="B3947">
        <v>3690607</v>
      </c>
      <c r="C3947" s="1">
        <v>42834</v>
      </c>
      <c r="D3947" t="s">
        <v>33</v>
      </c>
      <c r="E3947" s="2">
        <v>0.75275462962962969</v>
      </c>
      <c r="F3947" t="s">
        <v>26</v>
      </c>
      <c r="G3947">
        <v>5</v>
      </c>
      <c r="H3947">
        <v>1</v>
      </c>
      <c r="I3947">
        <v>1</v>
      </c>
      <c r="J3947">
        <v>1</v>
      </c>
      <c r="K3947">
        <v>22</v>
      </c>
      <c r="L3947" s="2">
        <v>2.7546296296296294E-3</v>
      </c>
      <c r="M3947">
        <v>0</v>
      </c>
      <c r="N3947" t="s">
        <v>27</v>
      </c>
      <c r="O3947">
        <v>19</v>
      </c>
      <c r="P3947">
        <v>79</v>
      </c>
      <c r="Q3947">
        <v>0</v>
      </c>
      <c r="R3947">
        <v>82</v>
      </c>
      <c r="S3947">
        <v>16</v>
      </c>
      <c r="T3947">
        <v>79</v>
      </c>
      <c r="U3947">
        <v>8</v>
      </c>
      <c r="V3947">
        <v>9</v>
      </c>
      <c r="W3947">
        <v>17</v>
      </c>
      <c r="X3947">
        <v>73</v>
      </c>
      <c r="Y3947">
        <v>63</v>
      </c>
      <c r="Z3947">
        <v>83</v>
      </c>
      <c r="AA3947" s="10">
        <v>0.40414018237933702</v>
      </c>
      <c r="AB3947" s="10">
        <v>12</v>
      </c>
    </row>
    <row r="3948" spans="1:28" x14ac:dyDescent="0.25">
      <c r="A3948">
        <v>3947</v>
      </c>
      <c r="B3948">
        <v>3690607</v>
      </c>
      <c r="C3948" s="1">
        <v>42834</v>
      </c>
      <c r="D3948" t="s">
        <v>33</v>
      </c>
      <c r="E3948" s="2">
        <v>0.84297453703703706</v>
      </c>
      <c r="F3948" t="s">
        <v>26</v>
      </c>
      <c r="G3948">
        <v>6</v>
      </c>
      <c r="H3948">
        <v>1</v>
      </c>
      <c r="I3948">
        <v>1</v>
      </c>
      <c r="J3948">
        <v>1</v>
      </c>
      <c r="K3948">
        <v>23</v>
      </c>
      <c r="L3948" s="2">
        <v>9.6412037037037039E-3</v>
      </c>
      <c r="M3948">
        <v>0</v>
      </c>
      <c r="N3948" t="s">
        <v>27</v>
      </c>
      <c r="O3948">
        <v>0</v>
      </c>
      <c r="P3948">
        <v>91</v>
      </c>
      <c r="Q3948">
        <v>0</v>
      </c>
      <c r="R3948">
        <v>91</v>
      </c>
      <c r="S3948">
        <v>10</v>
      </c>
      <c r="T3948">
        <v>83</v>
      </c>
      <c r="U3948">
        <v>11</v>
      </c>
      <c r="V3948">
        <v>0</v>
      </c>
      <c r="W3948">
        <v>86</v>
      </c>
      <c r="X3948">
        <v>96</v>
      </c>
      <c r="Y3948">
        <v>14</v>
      </c>
      <c r="Z3948">
        <v>9</v>
      </c>
      <c r="AA3948" s="10">
        <v>0.40414018237933702</v>
      </c>
      <c r="AB3948" s="10">
        <v>12</v>
      </c>
    </row>
    <row r="3949" spans="1:28" x14ac:dyDescent="0.25">
      <c r="A3949">
        <v>3948</v>
      </c>
      <c r="B3949">
        <v>3690607</v>
      </c>
      <c r="C3949" s="1">
        <v>42834</v>
      </c>
      <c r="D3949" t="s">
        <v>33</v>
      </c>
      <c r="E3949" s="2">
        <v>0.91672453703703705</v>
      </c>
      <c r="F3949" t="s">
        <v>26</v>
      </c>
      <c r="G3949">
        <v>7</v>
      </c>
      <c r="H3949">
        <v>1</v>
      </c>
      <c r="I3949">
        <v>1</v>
      </c>
      <c r="J3949">
        <v>1</v>
      </c>
      <c r="K3949">
        <v>24</v>
      </c>
      <c r="L3949" s="2">
        <v>5.7870370370370366E-5</v>
      </c>
      <c r="M3949">
        <v>0</v>
      </c>
      <c r="N3949" t="s">
        <v>27</v>
      </c>
      <c r="O3949">
        <v>71</v>
      </c>
      <c r="P3949">
        <v>62</v>
      </c>
      <c r="Q3949">
        <v>0</v>
      </c>
      <c r="R3949">
        <v>19</v>
      </c>
      <c r="S3949">
        <v>16</v>
      </c>
      <c r="T3949">
        <v>82</v>
      </c>
      <c r="U3949">
        <v>6</v>
      </c>
      <c r="V3949">
        <v>0</v>
      </c>
      <c r="W3949">
        <v>68</v>
      </c>
      <c r="X3949">
        <v>64</v>
      </c>
      <c r="Y3949">
        <v>24</v>
      </c>
      <c r="Z3949">
        <v>74</v>
      </c>
      <c r="AA3949" s="10">
        <v>0.40414018237933702</v>
      </c>
      <c r="AB3949" s="10">
        <v>12</v>
      </c>
    </row>
    <row r="3950" spans="1:28" x14ac:dyDescent="0.25">
      <c r="A3950">
        <v>3949</v>
      </c>
      <c r="B3950">
        <v>3690607</v>
      </c>
      <c r="C3950" s="1">
        <v>42835</v>
      </c>
      <c r="D3950" t="s">
        <v>34</v>
      </c>
      <c r="E3950" s="2">
        <v>0.41673611111111114</v>
      </c>
      <c r="F3950" t="s">
        <v>26</v>
      </c>
      <c r="G3950">
        <v>1</v>
      </c>
      <c r="H3950">
        <v>1</v>
      </c>
      <c r="I3950">
        <v>1</v>
      </c>
      <c r="J3950">
        <v>1</v>
      </c>
      <c r="K3950">
        <v>25</v>
      </c>
      <c r="L3950" s="2">
        <v>6.9444444444444444E-5</v>
      </c>
      <c r="M3950">
        <v>0</v>
      </c>
      <c r="N3950" t="s">
        <v>27</v>
      </c>
      <c r="O3950">
        <v>63</v>
      </c>
      <c r="P3950">
        <v>32</v>
      </c>
      <c r="Q3950">
        <v>12</v>
      </c>
      <c r="R3950">
        <v>6</v>
      </c>
      <c r="S3950">
        <v>0</v>
      </c>
      <c r="T3950">
        <v>38</v>
      </c>
      <c r="U3950">
        <v>8</v>
      </c>
      <c r="V3950">
        <v>2</v>
      </c>
      <c r="W3950">
        <v>27</v>
      </c>
      <c r="X3950">
        <v>49</v>
      </c>
      <c r="Y3950">
        <v>80</v>
      </c>
      <c r="Z3950">
        <v>23</v>
      </c>
      <c r="AA3950" s="10">
        <v>0.43816750958646</v>
      </c>
      <c r="AB3950" s="10">
        <v>13</v>
      </c>
    </row>
    <row r="3951" spans="1:28" x14ac:dyDescent="0.25">
      <c r="A3951">
        <v>3950</v>
      </c>
      <c r="B3951">
        <v>3690607</v>
      </c>
      <c r="C3951" s="1">
        <v>42835</v>
      </c>
      <c r="D3951" t="s">
        <v>34</v>
      </c>
      <c r="E3951" s="2">
        <v>0.50001157407407404</v>
      </c>
      <c r="F3951" t="s">
        <v>26</v>
      </c>
      <c r="G3951">
        <v>2</v>
      </c>
      <c r="H3951">
        <v>1</v>
      </c>
      <c r="I3951">
        <v>1</v>
      </c>
      <c r="J3951">
        <v>1</v>
      </c>
      <c r="K3951">
        <v>26</v>
      </c>
      <c r="L3951" s="2">
        <v>1.1574074074074073E-5</v>
      </c>
      <c r="M3951">
        <v>0</v>
      </c>
      <c r="N3951" t="s">
        <v>27</v>
      </c>
      <c r="O3951">
        <v>0</v>
      </c>
      <c r="P3951">
        <v>19</v>
      </c>
      <c r="Q3951">
        <v>0</v>
      </c>
      <c r="R3951">
        <v>0</v>
      </c>
      <c r="S3951">
        <v>1</v>
      </c>
      <c r="T3951">
        <v>25</v>
      </c>
      <c r="U3951">
        <v>11</v>
      </c>
      <c r="V3951">
        <v>19</v>
      </c>
      <c r="W3951">
        <v>0</v>
      </c>
      <c r="X3951" t="s">
        <v>28</v>
      </c>
      <c r="Y3951">
        <v>14</v>
      </c>
      <c r="Z3951">
        <v>0</v>
      </c>
      <c r="AA3951" s="10">
        <v>0.43816750958646</v>
      </c>
      <c r="AB3951" s="10">
        <v>13</v>
      </c>
    </row>
    <row r="3952" spans="1:28" x14ac:dyDescent="0.25">
      <c r="A3952">
        <v>3951</v>
      </c>
      <c r="B3952">
        <v>3690607</v>
      </c>
      <c r="C3952" s="1">
        <v>42835</v>
      </c>
      <c r="D3952" t="s">
        <v>34</v>
      </c>
      <c r="E3952" s="2">
        <v>0.58334490740740741</v>
      </c>
      <c r="F3952" t="s">
        <v>26</v>
      </c>
      <c r="G3952">
        <v>3</v>
      </c>
      <c r="H3952">
        <v>1</v>
      </c>
      <c r="I3952">
        <v>1</v>
      </c>
      <c r="J3952">
        <v>1</v>
      </c>
      <c r="K3952">
        <v>27</v>
      </c>
      <c r="L3952" s="2">
        <v>1.1574074074074073E-5</v>
      </c>
      <c r="M3952">
        <v>0</v>
      </c>
      <c r="N3952" t="s">
        <v>27</v>
      </c>
      <c r="O3952">
        <v>0</v>
      </c>
      <c r="P3952">
        <v>52</v>
      </c>
      <c r="Q3952">
        <v>11</v>
      </c>
      <c r="R3952">
        <v>9</v>
      </c>
      <c r="S3952">
        <v>20</v>
      </c>
      <c r="T3952">
        <v>69</v>
      </c>
      <c r="U3952">
        <v>14</v>
      </c>
      <c r="V3952">
        <v>1</v>
      </c>
      <c r="W3952">
        <v>13</v>
      </c>
      <c r="X3952">
        <v>27</v>
      </c>
      <c r="Y3952">
        <v>20</v>
      </c>
      <c r="Z3952">
        <v>22</v>
      </c>
      <c r="AA3952" s="10">
        <v>0.43816750958646</v>
      </c>
      <c r="AB3952" s="10">
        <v>13</v>
      </c>
    </row>
    <row r="3953" spans="1:28" x14ac:dyDescent="0.25">
      <c r="A3953">
        <v>3952</v>
      </c>
      <c r="B3953">
        <v>3690607</v>
      </c>
      <c r="C3953" s="1">
        <v>42835</v>
      </c>
      <c r="D3953" t="s">
        <v>34</v>
      </c>
      <c r="E3953" s="2">
        <v>0.66681712962962969</v>
      </c>
      <c r="F3953" t="s">
        <v>26</v>
      </c>
      <c r="G3953">
        <v>4</v>
      </c>
      <c r="H3953">
        <v>1</v>
      </c>
      <c r="I3953">
        <v>1</v>
      </c>
      <c r="J3953">
        <v>1</v>
      </c>
      <c r="K3953">
        <v>28</v>
      </c>
      <c r="L3953" s="2">
        <v>1.5046296296296297E-4</v>
      </c>
      <c r="M3953">
        <v>0</v>
      </c>
      <c r="N3953" t="s">
        <v>27</v>
      </c>
      <c r="O3953">
        <v>9</v>
      </c>
      <c r="P3953">
        <v>4</v>
      </c>
      <c r="Q3953">
        <v>15</v>
      </c>
      <c r="R3953">
        <v>0</v>
      </c>
      <c r="S3953">
        <v>14</v>
      </c>
      <c r="T3953">
        <v>6</v>
      </c>
      <c r="U3953">
        <v>2</v>
      </c>
      <c r="V3953">
        <v>3</v>
      </c>
      <c r="W3953">
        <v>0</v>
      </c>
      <c r="X3953">
        <v>0</v>
      </c>
      <c r="Y3953">
        <v>10</v>
      </c>
      <c r="Z3953">
        <v>0</v>
      </c>
      <c r="AA3953" s="10">
        <v>0.43816750958646</v>
      </c>
      <c r="AB3953" s="10">
        <v>13</v>
      </c>
    </row>
    <row r="3954" spans="1:28" x14ac:dyDescent="0.25">
      <c r="A3954">
        <v>3953</v>
      </c>
      <c r="B3954">
        <v>3690607</v>
      </c>
      <c r="C3954" s="1">
        <v>42835</v>
      </c>
      <c r="D3954" t="s">
        <v>34</v>
      </c>
      <c r="E3954" s="2">
        <v>0.75005787037037042</v>
      </c>
      <c r="F3954" t="s">
        <v>26</v>
      </c>
      <c r="G3954">
        <v>5</v>
      </c>
      <c r="H3954">
        <v>1</v>
      </c>
      <c r="I3954">
        <v>1</v>
      </c>
      <c r="J3954">
        <v>0</v>
      </c>
      <c r="K3954">
        <v>29</v>
      </c>
      <c r="L3954" s="2">
        <v>5.7870370370370366E-5</v>
      </c>
      <c r="M3954">
        <v>0</v>
      </c>
      <c r="N3954" t="s">
        <v>27</v>
      </c>
      <c r="O3954">
        <v>1</v>
      </c>
      <c r="P3954">
        <v>0</v>
      </c>
      <c r="Q3954" t="s">
        <v>27</v>
      </c>
      <c r="R3954" t="s">
        <v>27</v>
      </c>
      <c r="S3954">
        <v>12</v>
      </c>
      <c r="T3954">
        <v>0</v>
      </c>
      <c r="U3954">
        <v>6</v>
      </c>
      <c r="V3954">
        <v>0</v>
      </c>
      <c r="W3954">
        <v>0</v>
      </c>
      <c r="X3954">
        <v>9</v>
      </c>
      <c r="Y3954" t="s">
        <v>27</v>
      </c>
      <c r="Z3954" t="s">
        <v>27</v>
      </c>
      <c r="AA3954" s="10">
        <v>0.43816750958646</v>
      </c>
      <c r="AB3954" s="10">
        <v>13</v>
      </c>
    </row>
    <row r="3955" spans="1:28" x14ac:dyDescent="0.25">
      <c r="A3955">
        <v>3954</v>
      </c>
      <c r="B3955">
        <v>3690607</v>
      </c>
      <c r="C3955" s="1">
        <v>42835</v>
      </c>
      <c r="D3955" t="s">
        <v>34</v>
      </c>
      <c r="E3955" s="2">
        <v>0.83333333333333337</v>
      </c>
      <c r="F3955" t="s">
        <v>26</v>
      </c>
      <c r="G3955">
        <v>6</v>
      </c>
      <c r="H3955">
        <v>1</v>
      </c>
      <c r="I3955">
        <v>0</v>
      </c>
      <c r="J3955">
        <v>0</v>
      </c>
      <c r="K3955" t="s">
        <v>27</v>
      </c>
      <c r="M3955">
        <v>0</v>
      </c>
      <c r="N3955" t="s">
        <v>27</v>
      </c>
      <c r="O3955" t="s">
        <v>27</v>
      </c>
      <c r="P3955" t="s">
        <v>27</v>
      </c>
      <c r="Q3955" t="s">
        <v>27</v>
      </c>
      <c r="R3955" t="s">
        <v>27</v>
      </c>
      <c r="S3955" t="s">
        <v>27</v>
      </c>
      <c r="T3955" t="s">
        <v>27</v>
      </c>
      <c r="U3955" t="s">
        <v>27</v>
      </c>
      <c r="V3955" t="s">
        <v>27</v>
      </c>
      <c r="W3955" t="s">
        <v>27</v>
      </c>
      <c r="Y3955" t="s">
        <v>27</v>
      </c>
      <c r="Z3955" t="s">
        <v>27</v>
      </c>
      <c r="AA3955" s="10">
        <v>0.43816750958646</v>
      </c>
      <c r="AB3955" s="10">
        <v>13</v>
      </c>
    </row>
    <row r="3956" spans="1:28" x14ac:dyDescent="0.25">
      <c r="A3956">
        <v>3955</v>
      </c>
      <c r="B3956">
        <v>3690607</v>
      </c>
      <c r="C3956" s="1">
        <v>42835</v>
      </c>
      <c r="D3956" t="s">
        <v>34</v>
      </c>
      <c r="E3956" s="2">
        <v>0.91672453703703705</v>
      </c>
      <c r="F3956" t="s">
        <v>26</v>
      </c>
      <c r="G3956">
        <v>7</v>
      </c>
      <c r="H3956">
        <v>1</v>
      </c>
      <c r="I3956">
        <v>1</v>
      </c>
      <c r="J3956">
        <v>1</v>
      </c>
      <c r="K3956">
        <v>30</v>
      </c>
      <c r="L3956" s="2">
        <v>5.7870370370370366E-5</v>
      </c>
      <c r="M3956">
        <v>0</v>
      </c>
      <c r="N3956" t="s">
        <v>27</v>
      </c>
      <c r="O3956">
        <v>2</v>
      </c>
      <c r="P3956">
        <v>0</v>
      </c>
      <c r="Q3956">
        <v>0</v>
      </c>
      <c r="R3956">
        <v>0</v>
      </c>
      <c r="S3956">
        <v>0</v>
      </c>
      <c r="T3956">
        <v>3</v>
      </c>
      <c r="U3956">
        <v>4</v>
      </c>
      <c r="V3956">
        <v>11</v>
      </c>
      <c r="W3956">
        <v>0</v>
      </c>
      <c r="X3956" t="s">
        <v>28</v>
      </c>
      <c r="Y3956">
        <v>21</v>
      </c>
      <c r="Z3956">
        <v>28</v>
      </c>
      <c r="AA3956" s="10">
        <v>0.43816750958646</v>
      </c>
      <c r="AB3956" s="10">
        <v>13</v>
      </c>
    </row>
    <row r="3957" spans="1:28" x14ac:dyDescent="0.25">
      <c r="A3957">
        <v>3956</v>
      </c>
      <c r="B3957">
        <v>3690607</v>
      </c>
      <c r="C3957" s="1">
        <v>42836</v>
      </c>
      <c r="D3957" t="s">
        <v>25</v>
      </c>
      <c r="E3957" s="2">
        <v>0.41844907407407406</v>
      </c>
      <c r="F3957" t="s">
        <v>26</v>
      </c>
      <c r="G3957">
        <v>1</v>
      </c>
      <c r="H3957">
        <v>1</v>
      </c>
      <c r="I3957">
        <v>1</v>
      </c>
      <c r="J3957">
        <v>1</v>
      </c>
      <c r="K3957">
        <v>31</v>
      </c>
      <c r="L3957" s="2">
        <v>1.7824074074074072E-3</v>
      </c>
      <c r="M3957">
        <v>0</v>
      </c>
      <c r="N3957" t="s">
        <v>27</v>
      </c>
      <c r="O3957">
        <v>11</v>
      </c>
      <c r="P3957">
        <v>4</v>
      </c>
      <c r="Q3957">
        <v>0</v>
      </c>
      <c r="R3957">
        <v>9</v>
      </c>
      <c r="S3957">
        <v>73</v>
      </c>
      <c r="T3957">
        <v>9</v>
      </c>
      <c r="U3957">
        <v>13</v>
      </c>
      <c r="V3957">
        <v>0</v>
      </c>
      <c r="W3957">
        <v>23</v>
      </c>
      <c r="X3957">
        <v>50</v>
      </c>
      <c r="Y3957">
        <v>85</v>
      </c>
      <c r="Z3957">
        <v>24</v>
      </c>
      <c r="AA3957" s="10">
        <v>0.472194836795849</v>
      </c>
      <c r="AB3957" s="10">
        <v>14</v>
      </c>
    </row>
    <row r="3958" spans="1:28" x14ac:dyDescent="0.25">
      <c r="A3958">
        <v>3957</v>
      </c>
      <c r="B3958">
        <v>3690607</v>
      </c>
      <c r="C3958" s="1">
        <v>42836</v>
      </c>
      <c r="D3958" t="s">
        <v>25</v>
      </c>
      <c r="E3958" s="2">
        <v>0.5105439814814815</v>
      </c>
      <c r="F3958" t="s">
        <v>26</v>
      </c>
      <c r="G3958">
        <v>2</v>
      </c>
      <c r="H3958">
        <v>1</v>
      </c>
      <c r="I3958">
        <v>1</v>
      </c>
      <c r="J3958">
        <v>1</v>
      </c>
      <c r="K3958">
        <v>32</v>
      </c>
      <c r="L3958" s="2">
        <v>1.0543981481481481E-2</v>
      </c>
      <c r="M3958">
        <v>0</v>
      </c>
      <c r="N3958" t="s">
        <v>27</v>
      </c>
      <c r="O3958">
        <v>8</v>
      </c>
      <c r="P3958">
        <v>1</v>
      </c>
      <c r="Q3958">
        <v>23</v>
      </c>
      <c r="R3958">
        <v>75</v>
      </c>
      <c r="S3958">
        <v>10</v>
      </c>
      <c r="T3958">
        <v>4</v>
      </c>
      <c r="U3958">
        <v>0</v>
      </c>
      <c r="V3958">
        <v>0</v>
      </c>
      <c r="W3958">
        <v>19</v>
      </c>
      <c r="X3958">
        <v>26</v>
      </c>
      <c r="Y3958">
        <v>50</v>
      </c>
      <c r="Z3958">
        <v>86</v>
      </c>
      <c r="AA3958" s="10">
        <v>0.472194836795849</v>
      </c>
      <c r="AB3958" s="10">
        <v>14</v>
      </c>
    </row>
    <row r="3959" spans="1:28" x14ac:dyDescent="0.25">
      <c r="A3959">
        <v>3958</v>
      </c>
      <c r="B3959">
        <v>3690607</v>
      </c>
      <c r="C3959" s="1">
        <v>42836</v>
      </c>
      <c r="D3959" t="s">
        <v>25</v>
      </c>
      <c r="E3959" s="2">
        <v>0.58335648148148145</v>
      </c>
      <c r="F3959" t="s">
        <v>26</v>
      </c>
      <c r="G3959">
        <v>3</v>
      </c>
      <c r="H3959">
        <v>1</v>
      </c>
      <c r="I3959">
        <v>1</v>
      </c>
      <c r="J3959">
        <v>1</v>
      </c>
      <c r="K3959">
        <v>33</v>
      </c>
      <c r="L3959" s="2">
        <v>2.3148148148148147E-5</v>
      </c>
      <c r="M3959">
        <v>0</v>
      </c>
      <c r="N3959" t="s">
        <v>27</v>
      </c>
      <c r="O3959">
        <v>6</v>
      </c>
      <c r="P3959">
        <v>3</v>
      </c>
      <c r="Q3959">
        <v>17</v>
      </c>
      <c r="R3959">
        <v>79</v>
      </c>
      <c r="S3959">
        <v>7</v>
      </c>
      <c r="T3959">
        <v>8</v>
      </c>
      <c r="U3959">
        <v>6</v>
      </c>
      <c r="V3959">
        <v>40</v>
      </c>
      <c r="W3959">
        <v>63</v>
      </c>
      <c r="X3959">
        <v>83</v>
      </c>
      <c r="Y3959">
        <v>22</v>
      </c>
      <c r="Z3959">
        <v>51</v>
      </c>
      <c r="AA3959" s="10">
        <v>0.472194836795849</v>
      </c>
      <c r="AB3959" s="10">
        <v>14</v>
      </c>
    </row>
    <row r="3960" spans="1:28" x14ac:dyDescent="0.25">
      <c r="A3960">
        <v>3959</v>
      </c>
      <c r="B3960">
        <v>3690607</v>
      </c>
      <c r="C3960" s="1">
        <v>42836</v>
      </c>
      <c r="D3960" t="s">
        <v>25</v>
      </c>
      <c r="E3960" s="2">
        <v>0.67373842592592592</v>
      </c>
      <c r="F3960" t="s">
        <v>26</v>
      </c>
      <c r="G3960">
        <v>4</v>
      </c>
      <c r="H3960">
        <v>1</v>
      </c>
      <c r="I3960">
        <v>1</v>
      </c>
      <c r="J3960">
        <v>1</v>
      </c>
      <c r="K3960">
        <v>34</v>
      </c>
      <c r="L3960" s="2">
        <v>7.0717592592592594E-3</v>
      </c>
      <c r="M3960">
        <v>0</v>
      </c>
      <c r="N3960" t="s">
        <v>27</v>
      </c>
      <c r="O3960">
        <v>9</v>
      </c>
      <c r="P3960">
        <v>3</v>
      </c>
      <c r="Q3960">
        <v>35</v>
      </c>
      <c r="R3960">
        <v>77</v>
      </c>
      <c r="S3960">
        <v>7</v>
      </c>
      <c r="T3960">
        <v>14</v>
      </c>
      <c r="U3960">
        <v>18</v>
      </c>
      <c r="V3960">
        <v>18</v>
      </c>
      <c r="W3960">
        <v>14</v>
      </c>
      <c r="X3960">
        <v>17</v>
      </c>
      <c r="Y3960">
        <v>27</v>
      </c>
      <c r="Z3960">
        <v>81</v>
      </c>
      <c r="AA3960" s="10">
        <v>0.472194836795849</v>
      </c>
      <c r="AB3960" s="10">
        <v>14</v>
      </c>
    </row>
    <row r="3961" spans="1:28" x14ac:dyDescent="0.25">
      <c r="A3961">
        <v>3960</v>
      </c>
      <c r="B3961">
        <v>3690607</v>
      </c>
      <c r="C3961" s="1">
        <v>42836</v>
      </c>
      <c r="D3961" t="s">
        <v>25</v>
      </c>
      <c r="E3961" s="2">
        <v>0.75003472222222223</v>
      </c>
      <c r="F3961" t="s">
        <v>26</v>
      </c>
      <c r="G3961">
        <v>5</v>
      </c>
      <c r="H3961">
        <v>1</v>
      </c>
      <c r="I3961">
        <v>1</v>
      </c>
      <c r="J3961">
        <v>1</v>
      </c>
      <c r="K3961">
        <v>35</v>
      </c>
      <c r="L3961" s="2">
        <v>3.4722222222222222E-5</v>
      </c>
      <c r="M3961">
        <v>0</v>
      </c>
      <c r="N3961" t="s">
        <v>27</v>
      </c>
      <c r="O3961">
        <v>16</v>
      </c>
      <c r="P3961">
        <v>1</v>
      </c>
      <c r="Q3961">
        <v>14</v>
      </c>
      <c r="R3961">
        <v>50</v>
      </c>
      <c r="S3961">
        <v>21</v>
      </c>
      <c r="T3961">
        <v>51</v>
      </c>
      <c r="U3961">
        <v>14</v>
      </c>
      <c r="V3961">
        <v>14</v>
      </c>
      <c r="W3961">
        <v>34</v>
      </c>
      <c r="X3961">
        <v>22</v>
      </c>
      <c r="Y3961">
        <v>93</v>
      </c>
      <c r="Z3961">
        <v>76</v>
      </c>
      <c r="AA3961" s="10">
        <v>0.472194836795849</v>
      </c>
      <c r="AB3961" s="10">
        <v>14</v>
      </c>
    </row>
    <row r="3962" spans="1:28" x14ac:dyDescent="0.25">
      <c r="A3962">
        <v>3961</v>
      </c>
      <c r="B3962">
        <v>3690607</v>
      </c>
      <c r="C3962" s="1">
        <v>42836</v>
      </c>
      <c r="D3962" t="s">
        <v>25</v>
      </c>
      <c r="E3962" s="2">
        <v>0.83333333333333337</v>
      </c>
      <c r="F3962" t="s">
        <v>26</v>
      </c>
      <c r="G3962">
        <v>6</v>
      </c>
      <c r="H3962">
        <v>1</v>
      </c>
      <c r="I3962">
        <v>0</v>
      </c>
      <c r="J3962">
        <v>0</v>
      </c>
      <c r="K3962" t="s">
        <v>27</v>
      </c>
      <c r="M3962">
        <v>0</v>
      </c>
      <c r="N3962" t="s">
        <v>27</v>
      </c>
      <c r="O3962" t="s">
        <v>27</v>
      </c>
      <c r="P3962" t="s">
        <v>27</v>
      </c>
      <c r="Q3962" t="s">
        <v>27</v>
      </c>
      <c r="R3962" t="s">
        <v>27</v>
      </c>
      <c r="S3962" t="s">
        <v>27</v>
      </c>
      <c r="T3962" t="s">
        <v>27</v>
      </c>
      <c r="U3962" t="s">
        <v>27</v>
      </c>
      <c r="V3962" t="s">
        <v>27</v>
      </c>
      <c r="W3962" t="s">
        <v>27</v>
      </c>
      <c r="Y3962" t="s">
        <v>27</v>
      </c>
      <c r="Z3962" t="s">
        <v>27</v>
      </c>
      <c r="AA3962" s="10">
        <v>0.472194836795849</v>
      </c>
      <c r="AB3962" s="10">
        <v>14</v>
      </c>
    </row>
    <row r="3963" spans="1:28" x14ac:dyDescent="0.25">
      <c r="A3963">
        <v>3962</v>
      </c>
      <c r="B3963">
        <v>3690607</v>
      </c>
      <c r="C3963" s="1">
        <v>42836</v>
      </c>
      <c r="D3963" t="s">
        <v>25</v>
      </c>
      <c r="E3963" s="2">
        <v>0.92410879629629628</v>
      </c>
      <c r="F3963" t="s">
        <v>26</v>
      </c>
      <c r="G3963">
        <v>7</v>
      </c>
      <c r="H3963">
        <v>1</v>
      </c>
      <c r="I3963">
        <v>1</v>
      </c>
      <c r="J3963">
        <v>1</v>
      </c>
      <c r="K3963">
        <v>36</v>
      </c>
      <c r="L3963" s="2">
        <v>7.4421296296296293E-3</v>
      </c>
      <c r="M3963">
        <v>0</v>
      </c>
      <c r="N3963" t="s">
        <v>27</v>
      </c>
      <c r="O3963">
        <v>0</v>
      </c>
      <c r="P3963">
        <v>0</v>
      </c>
      <c r="Q3963">
        <v>0</v>
      </c>
      <c r="R3963">
        <v>89</v>
      </c>
      <c r="S3963">
        <v>0</v>
      </c>
      <c r="T3963">
        <v>0</v>
      </c>
      <c r="U3963">
        <v>0</v>
      </c>
      <c r="V3963">
        <v>22</v>
      </c>
      <c r="W3963">
        <v>0</v>
      </c>
      <c r="X3963">
        <v>0</v>
      </c>
      <c r="Y3963">
        <v>16</v>
      </c>
      <c r="Z3963">
        <v>100</v>
      </c>
      <c r="AA3963" s="10">
        <v>0.472194836795849</v>
      </c>
      <c r="AB3963" s="10">
        <v>14</v>
      </c>
    </row>
    <row r="3964" spans="1:28" x14ac:dyDescent="0.25">
      <c r="A3964">
        <v>3963</v>
      </c>
      <c r="B3964">
        <v>3690607</v>
      </c>
      <c r="C3964" s="1">
        <v>42837</v>
      </c>
      <c r="D3964" t="s">
        <v>29</v>
      </c>
      <c r="E3964" s="2">
        <v>0.41733796296296299</v>
      </c>
      <c r="F3964" t="s">
        <v>26</v>
      </c>
      <c r="G3964">
        <v>1</v>
      </c>
      <c r="H3964">
        <v>1</v>
      </c>
      <c r="I3964">
        <v>1</v>
      </c>
      <c r="J3964">
        <v>1</v>
      </c>
      <c r="K3964">
        <v>37</v>
      </c>
      <c r="L3964" s="2">
        <v>6.7129629629629625E-4</v>
      </c>
      <c r="M3964">
        <v>0</v>
      </c>
      <c r="N3964" t="s">
        <v>27</v>
      </c>
      <c r="O3964">
        <v>0</v>
      </c>
      <c r="P3964">
        <v>0</v>
      </c>
      <c r="Q3964">
        <v>0</v>
      </c>
      <c r="R3964">
        <v>11</v>
      </c>
      <c r="S3964">
        <v>0</v>
      </c>
      <c r="T3964">
        <v>0</v>
      </c>
      <c r="U3964">
        <v>0</v>
      </c>
      <c r="V3964">
        <v>0</v>
      </c>
      <c r="W3964">
        <v>15</v>
      </c>
      <c r="X3964">
        <v>11</v>
      </c>
      <c r="Y3964">
        <v>87</v>
      </c>
      <c r="Z3964">
        <v>28</v>
      </c>
      <c r="AA3964" s="10">
        <v>0.50622216400186204</v>
      </c>
      <c r="AB3964" s="10">
        <v>15</v>
      </c>
    </row>
    <row r="3965" spans="1:28" x14ac:dyDescent="0.25">
      <c r="A3965">
        <v>3964</v>
      </c>
      <c r="B3965">
        <v>3690607</v>
      </c>
      <c r="C3965" s="1">
        <v>42837</v>
      </c>
      <c r="D3965" t="s">
        <v>29</v>
      </c>
      <c r="E3965" s="2">
        <v>0.50193287037037038</v>
      </c>
      <c r="F3965" t="s">
        <v>26</v>
      </c>
      <c r="G3965">
        <v>2</v>
      </c>
      <c r="H3965">
        <v>1</v>
      </c>
      <c r="I3965">
        <v>1</v>
      </c>
      <c r="J3965">
        <v>1</v>
      </c>
      <c r="K3965">
        <v>38</v>
      </c>
      <c r="L3965" s="2">
        <v>1.9328703703703704E-3</v>
      </c>
      <c r="M3965">
        <v>0</v>
      </c>
      <c r="N3965" t="s">
        <v>27</v>
      </c>
      <c r="O3965">
        <v>0</v>
      </c>
      <c r="P3965">
        <v>0</v>
      </c>
      <c r="Q3965">
        <v>0</v>
      </c>
      <c r="R3965">
        <v>29</v>
      </c>
      <c r="S3965">
        <v>0</v>
      </c>
      <c r="T3965">
        <v>0</v>
      </c>
      <c r="U3965">
        <v>0</v>
      </c>
      <c r="V3965">
        <v>0</v>
      </c>
      <c r="W3965">
        <v>26</v>
      </c>
      <c r="X3965">
        <v>15</v>
      </c>
      <c r="Y3965">
        <v>18</v>
      </c>
      <c r="Z3965">
        <v>28</v>
      </c>
      <c r="AA3965" s="10">
        <v>0.50622216400186204</v>
      </c>
      <c r="AB3965" s="10">
        <v>15</v>
      </c>
    </row>
    <row r="3966" spans="1:28" x14ac:dyDescent="0.25">
      <c r="A3966">
        <v>3965</v>
      </c>
      <c r="B3966">
        <v>3690607</v>
      </c>
      <c r="C3966" s="1">
        <v>42837</v>
      </c>
      <c r="D3966" t="s">
        <v>29</v>
      </c>
      <c r="E3966" s="2">
        <v>0.58340277777777783</v>
      </c>
      <c r="F3966" t="s">
        <v>26</v>
      </c>
      <c r="G3966">
        <v>3</v>
      </c>
      <c r="H3966">
        <v>1</v>
      </c>
      <c r="I3966">
        <v>1</v>
      </c>
      <c r="J3966">
        <v>1</v>
      </c>
      <c r="K3966">
        <v>39</v>
      </c>
      <c r="L3966" s="2">
        <v>6.9444444444444444E-5</v>
      </c>
      <c r="M3966">
        <v>0</v>
      </c>
      <c r="N3966" t="s">
        <v>27</v>
      </c>
      <c r="O3966">
        <v>10</v>
      </c>
      <c r="P3966">
        <v>0</v>
      </c>
      <c r="Q3966">
        <v>0</v>
      </c>
      <c r="R3966">
        <v>81</v>
      </c>
      <c r="S3966">
        <v>78</v>
      </c>
      <c r="T3966">
        <v>0</v>
      </c>
      <c r="U3966">
        <v>0</v>
      </c>
      <c r="V3966">
        <v>27</v>
      </c>
      <c r="W3966">
        <v>26</v>
      </c>
      <c r="X3966">
        <v>82</v>
      </c>
      <c r="Y3966">
        <v>21</v>
      </c>
      <c r="Z3966">
        <v>19</v>
      </c>
      <c r="AA3966" s="10">
        <v>0.50622216400186204</v>
      </c>
      <c r="AB3966" s="10">
        <v>15</v>
      </c>
    </row>
    <row r="3967" spans="1:28" x14ac:dyDescent="0.25">
      <c r="A3967">
        <v>3966</v>
      </c>
      <c r="B3967">
        <v>3690607</v>
      </c>
      <c r="C3967" s="1">
        <v>42837</v>
      </c>
      <c r="D3967" t="s">
        <v>29</v>
      </c>
      <c r="E3967" s="2">
        <v>0.67488425925925932</v>
      </c>
      <c r="F3967" t="s">
        <v>26</v>
      </c>
      <c r="G3967">
        <v>4</v>
      </c>
      <c r="H3967">
        <v>1</v>
      </c>
      <c r="I3967">
        <v>1</v>
      </c>
      <c r="J3967">
        <v>1</v>
      </c>
      <c r="K3967">
        <v>40</v>
      </c>
      <c r="L3967" s="2">
        <v>8.217592592592594E-3</v>
      </c>
      <c r="M3967">
        <v>0</v>
      </c>
      <c r="N3967" t="s">
        <v>27</v>
      </c>
      <c r="O3967">
        <v>3</v>
      </c>
      <c r="P3967">
        <v>0</v>
      </c>
      <c r="Q3967">
        <v>0</v>
      </c>
      <c r="R3967">
        <v>100</v>
      </c>
      <c r="S3967">
        <v>6</v>
      </c>
      <c r="T3967">
        <v>6</v>
      </c>
      <c r="U3967">
        <v>0</v>
      </c>
      <c r="V3967">
        <v>0</v>
      </c>
      <c r="W3967">
        <v>0</v>
      </c>
      <c r="X3967" t="s">
        <v>28</v>
      </c>
      <c r="Y3967">
        <v>20</v>
      </c>
      <c r="Z3967">
        <v>0</v>
      </c>
      <c r="AA3967" s="10">
        <v>0.50622216400186204</v>
      </c>
      <c r="AB3967" s="10">
        <v>15</v>
      </c>
    </row>
    <row r="3968" spans="1:28" x14ac:dyDescent="0.25">
      <c r="A3968">
        <v>3967</v>
      </c>
      <c r="B3968">
        <v>3690607</v>
      </c>
      <c r="C3968" s="1">
        <v>42837</v>
      </c>
      <c r="D3968" t="s">
        <v>29</v>
      </c>
      <c r="E3968" s="2">
        <v>0.75005787037037042</v>
      </c>
      <c r="F3968" t="s">
        <v>26</v>
      </c>
      <c r="G3968">
        <v>5</v>
      </c>
      <c r="H3968">
        <v>1</v>
      </c>
      <c r="I3968">
        <v>1</v>
      </c>
      <c r="J3968">
        <v>1</v>
      </c>
      <c r="K3968">
        <v>41</v>
      </c>
      <c r="L3968" s="2">
        <v>5.7870370370370366E-5</v>
      </c>
      <c r="M3968">
        <v>0</v>
      </c>
      <c r="N3968" t="s">
        <v>27</v>
      </c>
      <c r="O3968">
        <v>92</v>
      </c>
      <c r="P3968">
        <v>0</v>
      </c>
      <c r="Q3968">
        <v>0</v>
      </c>
      <c r="R3968">
        <v>62</v>
      </c>
      <c r="S3968">
        <v>16</v>
      </c>
      <c r="T3968">
        <v>0</v>
      </c>
      <c r="U3968">
        <v>0</v>
      </c>
      <c r="V3968">
        <v>0</v>
      </c>
      <c r="W3968">
        <v>50</v>
      </c>
      <c r="X3968">
        <v>75</v>
      </c>
      <c r="Y3968">
        <v>47</v>
      </c>
      <c r="Z3968">
        <v>23</v>
      </c>
      <c r="AA3968" s="10">
        <v>0.50622216400186204</v>
      </c>
      <c r="AB3968" s="10">
        <v>15</v>
      </c>
    </row>
    <row r="3969" spans="1:28" x14ac:dyDescent="0.25">
      <c r="A3969">
        <v>3968</v>
      </c>
      <c r="B3969">
        <v>3690607</v>
      </c>
      <c r="C3969" s="1">
        <v>42837</v>
      </c>
      <c r="D3969" t="s">
        <v>29</v>
      </c>
      <c r="E3969" s="2">
        <v>0.8351157407407408</v>
      </c>
      <c r="F3969" t="s">
        <v>26</v>
      </c>
      <c r="G3969">
        <v>6</v>
      </c>
      <c r="H3969">
        <v>1</v>
      </c>
      <c r="I3969">
        <v>1</v>
      </c>
      <c r="J3969">
        <v>1</v>
      </c>
      <c r="K3969">
        <v>42</v>
      </c>
      <c r="L3969" s="2">
        <v>1.7824074074074072E-3</v>
      </c>
      <c r="M3969">
        <v>0</v>
      </c>
      <c r="N3969" t="s">
        <v>27</v>
      </c>
      <c r="O3969">
        <v>2</v>
      </c>
      <c r="P3969">
        <v>0</v>
      </c>
      <c r="Q3969">
        <v>0</v>
      </c>
      <c r="R3969">
        <v>18</v>
      </c>
      <c r="S3969">
        <v>0</v>
      </c>
      <c r="T3969">
        <v>0</v>
      </c>
      <c r="U3969">
        <v>13</v>
      </c>
      <c r="V3969">
        <v>0</v>
      </c>
      <c r="W3969">
        <v>7</v>
      </c>
      <c r="X3969">
        <v>12</v>
      </c>
      <c r="Y3969">
        <v>21</v>
      </c>
      <c r="Z3969">
        <v>12</v>
      </c>
      <c r="AA3969" s="10">
        <v>0.50622216400186204</v>
      </c>
      <c r="AB3969" s="10">
        <v>15</v>
      </c>
    </row>
    <row r="3970" spans="1:28" x14ac:dyDescent="0.25">
      <c r="A3970">
        <v>3969</v>
      </c>
      <c r="B3970">
        <v>3690607</v>
      </c>
      <c r="C3970" s="1">
        <v>42837</v>
      </c>
      <c r="D3970" t="s">
        <v>29</v>
      </c>
      <c r="E3970" s="2">
        <v>0.91685185185185192</v>
      </c>
      <c r="F3970" t="s">
        <v>26</v>
      </c>
      <c r="G3970">
        <v>7</v>
      </c>
      <c r="H3970">
        <v>1</v>
      </c>
      <c r="I3970">
        <v>1</v>
      </c>
      <c r="J3970">
        <v>1</v>
      </c>
      <c r="K3970">
        <v>43</v>
      </c>
      <c r="L3970" s="2">
        <v>1.8518518518518518E-4</v>
      </c>
      <c r="M3970">
        <v>0</v>
      </c>
      <c r="N3970" t="s">
        <v>27</v>
      </c>
      <c r="O3970">
        <v>1</v>
      </c>
      <c r="P3970">
        <v>0</v>
      </c>
      <c r="Q3970">
        <v>1</v>
      </c>
      <c r="R3970">
        <v>61</v>
      </c>
      <c r="S3970">
        <v>4</v>
      </c>
      <c r="T3970">
        <v>0</v>
      </c>
      <c r="U3970">
        <v>0</v>
      </c>
      <c r="V3970">
        <v>0</v>
      </c>
      <c r="W3970">
        <v>37</v>
      </c>
      <c r="X3970">
        <v>16</v>
      </c>
      <c r="Y3970">
        <v>19</v>
      </c>
      <c r="Z3970">
        <v>69</v>
      </c>
      <c r="AA3970" s="10">
        <v>0.50622216400186204</v>
      </c>
      <c r="AB3970" s="10">
        <v>15</v>
      </c>
    </row>
    <row r="3971" spans="1:28" x14ac:dyDescent="0.25">
      <c r="A3971">
        <v>3970</v>
      </c>
      <c r="B3971">
        <v>3690607</v>
      </c>
      <c r="C3971" s="1">
        <v>42838</v>
      </c>
      <c r="D3971" t="s">
        <v>30</v>
      </c>
      <c r="E3971" s="2">
        <v>0.41670138888888886</v>
      </c>
      <c r="F3971" t="s">
        <v>26</v>
      </c>
      <c r="G3971">
        <v>1</v>
      </c>
      <c r="H3971">
        <v>1</v>
      </c>
      <c r="I3971">
        <v>1</v>
      </c>
      <c r="J3971">
        <v>1</v>
      </c>
      <c r="K3971">
        <v>44</v>
      </c>
      <c r="L3971" s="2">
        <v>3.4722222222222222E-5</v>
      </c>
      <c r="M3971">
        <v>0</v>
      </c>
      <c r="N3971" t="s">
        <v>27</v>
      </c>
      <c r="O3971">
        <v>46</v>
      </c>
      <c r="P3971">
        <v>2</v>
      </c>
      <c r="Q3971">
        <v>0</v>
      </c>
      <c r="R3971">
        <v>27</v>
      </c>
      <c r="S3971">
        <v>4</v>
      </c>
      <c r="T3971">
        <v>3</v>
      </c>
      <c r="U3971">
        <v>0</v>
      </c>
      <c r="V3971">
        <v>0</v>
      </c>
      <c r="W3971">
        <v>0</v>
      </c>
      <c r="X3971" t="s">
        <v>28</v>
      </c>
      <c r="Y3971">
        <v>30</v>
      </c>
      <c r="Z3971">
        <v>31</v>
      </c>
      <c r="AA3971" s="10">
        <v>0.54024949121412602</v>
      </c>
      <c r="AB3971" s="10">
        <v>16</v>
      </c>
    </row>
    <row r="3972" spans="1:28" x14ac:dyDescent="0.25">
      <c r="A3972">
        <v>3971</v>
      </c>
      <c r="B3972">
        <v>3690607</v>
      </c>
      <c r="C3972" s="1">
        <v>42838</v>
      </c>
      <c r="D3972" t="s">
        <v>30</v>
      </c>
      <c r="E3972" s="2">
        <v>0.50006944444444446</v>
      </c>
      <c r="F3972" t="s">
        <v>26</v>
      </c>
      <c r="G3972">
        <v>2</v>
      </c>
      <c r="H3972">
        <v>1</v>
      </c>
      <c r="I3972">
        <v>1</v>
      </c>
      <c r="J3972">
        <v>1</v>
      </c>
      <c r="K3972">
        <v>45</v>
      </c>
      <c r="L3972" s="2">
        <v>6.9444444444444444E-5</v>
      </c>
      <c r="M3972">
        <v>0</v>
      </c>
      <c r="N3972" t="s">
        <v>27</v>
      </c>
      <c r="O3972">
        <v>91</v>
      </c>
      <c r="P3972">
        <v>0</v>
      </c>
      <c r="Q3972">
        <v>0</v>
      </c>
      <c r="R3972">
        <v>71</v>
      </c>
      <c r="S3972">
        <v>80</v>
      </c>
      <c r="T3972">
        <v>19</v>
      </c>
      <c r="U3972">
        <v>0</v>
      </c>
      <c r="V3972">
        <v>0</v>
      </c>
      <c r="W3972">
        <v>77</v>
      </c>
      <c r="X3972">
        <v>19</v>
      </c>
      <c r="Y3972">
        <v>13</v>
      </c>
      <c r="Z3972">
        <v>57</v>
      </c>
      <c r="AA3972" s="10">
        <v>0.54024949121412602</v>
      </c>
      <c r="AB3972" s="10">
        <v>16</v>
      </c>
    </row>
    <row r="3973" spans="1:28" x14ac:dyDescent="0.25">
      <c r="A3973">
        <v>3972</v>
      </c>
      <c r="B3973">
        <v>3690607</v>
      </c>
      <c r="C3973" s="1">
        <v>42838</v>
      </c>
      <c r="D3973" t="s">
        <v>30</v>
      </c>
      <c r="E3973" s="2">
        <v>0.58333333333333337</v>
      </c>
      <c r="F3973" t="s">
        <v>26</v>
      </c>
      <c r="G3973">
        <v>3</v>
      </c>
      <c r="H3973">
        <v>1</v>
      </c>
      <c r="I3973">
        <v>0</v>
      </c>
      <c r="J3973">
        <v>0</v>
      </c>
      <c r="K3973" t="s">
        <v>27</v>
      </c>
      <c r="M3973">
        <v>0</v>
      </c>
      <c r="N3973" t="s">
        <v>27</v>
      </c>
      <c r="O3973" t="s">
        <v>27</v>
      </c>
      <c r="P3973" t="s">
        <v>27</v>
      </c>
      <c r="Q3973" t="s">
        <v>27</v>
      </c>
      <c r="R3973" t="s">
        <v>27</v>
      </c>
      <c r="S3973" t="s">
        <v>27</v>
      </c>
      <c r="T3973" t="s">
        <v>27</v>
      </c>
      <c r="U3973" t="s">
        <v>27</v>
      </c>
      <c r="V3973" t="s">
        <v>27</v>
      </c>
      <c r="W3973" t="s">
        <v>27</v>
      </c>
      <c r="Y3973" t="s">
        <v>27</v>
      </c>
      <c r="Z3973" t="s">
        <v>27</v>
      </c>
      <c r="AA3973" s="10">
        <v>0.54024949121412602</v>
      </c>
      <c r="AB3973" s="10">
        <v>16</v>
      </c>
    </row>
    <row r="3974" spans="1:28" x14ac:dyDescent="0.25">
      <c r="A3974">
        <v>3973</v>
      </c>
      <c r="B3974">
        <v>3690607</v>
      </c>
      <c r="C3974" s="1">
        <v>42838</v>
      </c>
      <c r="D3974" t="s">
        <v>30</v>
      </c>
      <c r="E3974" s="2">
        <v>0.66674768518518512</v>
      </c>
      <c r="F3974" t="s">
        <v>26</v>
      </c>
      <c r="G3974">
        <v>4</v>
      </c>
      <c r="H3974">
        <v>1</v>
      </c>
      <c r="I3974">
        <v>1</v>
      </c>
      <c r="J3974">
        <v>1</v>
      </c>
      <c r="K3974">
        <v>46</v>
      </c>
      <c r="L3974" s="2">
        <v>8.1018518518518516E-5</v>
      </c>
      <c r="M3974">
        <v>0</v>
      </c>
      <c r="N3974" t="s">
        <v>27</v>
      </c>
      <c r="O3974">
        <v>97</v>
      </c>
      <c r="P3974">
        <v>0</v>
      </c>
      <c r="Q3974">
        <v>25</v>
      </c>
      <c r="R3974">
        <v>84</v>
      </c>
      <c r="S3974">
        <v>85</v>
      </c>
      <c r="T3974">
        <v>0</v>
      </c>
      <c r="U3974">
        <v>0</v>
      </c>
      <c r="V3974">
        <v>0</v>
      </c>
      <c r="W3974">
        <v>71</v>
      </c>
      <c r="X3974">
        <v>77</v>
      </c>
      <c r="Y3974">
        <v>29</v>
      </c>
      <c r="Z3974">
        <v>27</v>
      </c>
      <c r="AA3974" s="10">
        <v>0.54024949121412602</v>
      </c>
      <c r="AB3974" s="10">
        <v>16</v>
      </c>
    </row>
    <row r="3975" spans="1:28" x14ac:dyDescent="0.25">
      <c r="A3975">
        <v>3974</v>
      </c>
      <c r="B3975">
        <v>3690607</v>
      </c>
      <c r="C3975" s="1">
        <v>42838</v>
      </c>
      <c r="D3975" t="s">
        <v>30</v>
      </c>
      <c r="E3975" s="2">
        <v>0.75267361111111108</v>
      </c>
      <c r="F3975" t="s">
        <v>26</v>
      </c>
      <c r="G3975">
        <v>5</v>
      </c>
      <c r="H3975">
        <v>1</v>
      </c>
      <c r="I3975">
        <v>1</v>
      </c>
      <c r="J3975">
        <v>1</v>
      </c>
      <c r="K3975">
        <v>47</v>
      </c>
      <c r="L3975" s="2">
        <v>2.673611111111111E-3</v>
      </c>
      <c r="M3975">
        <v>0</v>
      </c>
      <c r="N3975" t="s">
        <v>27</v>
      </c>
      <c r="O3975">
        <v>94</v>
      </c>
      <c r="P3975">
        <v>5</v>
      </c>
      <c r="Q3975">
        <v>0</v>
      </c>
      <c r="R3975">
        <v>82</v>
      </c>
      <c r="S3975">
        <v>51</v>
      </c>
      <c r="T3975">
        <v>7</v>
      </c>
      <c r="U3975">
        <v>0</v>
      </c>
      <c r="V3975">
        <v>0</v>
      </c>
      <c r="W3975">
        <v>14</v>
      </c>
      <c r="X3975">
        <v>11</v>
      </c>
      <c r="Y3975">
        <v>65</v>
      </c>
      <c r="Z3975">
        <v>65</v>
      </c>
      <c r="AA3975" s="10">
        <v>0.54024949121412602</v>
      </c>
      <c r="AB3975" s="10">
        <v>16</v>
      </c>
    </row>
    <row r="3976" spans="1:28" x14ac:dyDescent="0.25">
      <c r="A3976">
        <v>3975</v>
      </c>
      <c r="B3976">
        <v>3690607</v>
      </c>
      <c r="C3976" s="1">
        <v>42838</v>
      </c>
      <c r="D3976" t="s">
        <v>30</v>
      </c>
      <c r="E3976" s="2">
        <v>0.83333333333333337</v>
      </c>
      <c r="F3976" t="s">
        <v>26</v>
      </c>
      <c r="G3976">
        <v>6</v>
      </c>
      <c r="H3976">
        <v>1</v>
      </c>
      <c r="I3976">
        <v>0</v>
      </c>
      <c r="J3976">
        <v>0</v>
      </c>
      <c r="K3976" t="s">
        <v>27</v>
      </c>
      <c r="M3976">
        <v>0</v>
      </c>
      <c r="N3976" t="s">
        <v>27</v>
      </c>
      <c r="O3976" t="s">
        <v>27</v>
      </c>
      <c r="P3976" t="s">
        <v>27</v>
      </c>
      <c r="Q3976" t="s">
        <v>27</v>
      </c>
      <c r="R3976" t="s">
        <v>27</v>
      </c>
      <c r="S3976" t="s">
        <v>27</v>
      </c>
      <c r="T3976" t="s">
        <v>27</v>
      </c>
      <c r="U3976" t="s">
        <v>27</v>
      </c>
      <c r="V3976" t="s">
        <v>27</v>
      </c>
      <c r="W3976" t="s">
        <v>27</v>
      </c>
      <c r="Y3976" t="s">
        <v>27</v>
      </c>
      <c r="Z3976" t="s">
        <v>27</v>
      </c>
      <c r="AA3976" s="10">
        <v>0.54024949121412602</v>
      </c>
      <c r="AB3976" s="10">
        <v>16</v>
      </c>
    </row>
    <row r="3977" spans="1:28" x14ac:dyDescent="0.25">
      <c r="A3977">
        <v>3976</v>
      </c>
      <c r="B3977">
        <v>3690607</v>
      </c>
      <c r="C3977" s="1">
        <v>42838</v>
      </c>
      <c r="D3977" t="s">
        <v>30</v>
      </c>
      <c r="E3977" s="2">
        <v>0.91666666666666663</v>
      </c>
      <c r="F3977" t="s">
        <v>26</v>
      </c>
      <c r="G3977">
        <v>7</v>
      </c>
      <c r="H3977">
        <v>1</v>
      </c>
      <c r="I3977">
        <v>0</v>
      </c>
      <c r="J3977">
        <v>0</v>
      </c>
      <c r="K3977" t="s">
        <v>27</v>
      </c>
      <c r="M3977">
        <v>0</v>
      </c>
      <c r="N3977" t="s">
        <v>27</v>
      </c>
      <c r="O3977" t="s">
        <v>27</v>
      </c>
      <c r="P3977" t="s">
        <v>27</v>
      </c>
      <c r="Q3977" t="s">
        <v>27</v>
      </c>
      <c r="R3977" t="s">
        <v>27</v>
      </c>
      <c r="S3977" t="s">
        <v>27</v>
      </c>
      <c r="T3977" t="s">
        <v>27</v>
      </c>
      <c r="U3977" t="s">
        <v>27</v>
      </c>
      <c r="V3977" t="s">
        <v>27</v>
      </c>
      <c r="W3977" t="s">
        <v>27</v>
      </c>
      <c r="Y3977" t="s">
        <v>27</v>
      </c>
      <c r="Z3977" t="s">
        <v>27</v>
      </c>
      <c r="AA3977" s="10">
        <v>0.54024949121412602</v>
      </c>
      <c r="AB3977" s="10">
        <v>16</v>
      </c>
    </row>
    <row r="3978" spans="1:28" x14ac:dyDescent="0.25">
      <c r="A3978">
        <v>3977</v>
      </c>
      <c r="B3978">
        <v>3690607</v>
      </c>
      <c r="C3978" s="1">
        <v>42839</v>
      </c>
      <c r="D3978" t="s">
        <v>31</v>
      </c>
      <c r="E3978" s="2">
        <v>0.43451388888888887</v>
      </c>
      <c r="F3978" t="s">
        <v>26</v>
      </c>
      <c r="G3978">
        <v>1</v>
      </c>
      <c r="H3978">
        <v>1</v>
      </c>
      <c r="I3978">
        <v>1</v>
      </c>
      <c r="J3978">
        <v>1</v>
      </c>
      <c r="K3978">
        <v>48</v>
      </c>
      <c r="L3978" s="2">
        <v>1.7847222222222223E-2</v>
      </c>
      <c r="M3978">
        <v>0</v>
      </c>
      <c r="N3978" t="s">
        <v>27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14</v>
      </c>
      <c r="X3978">
        <v>17</v>
      </c>
      <c r="Y3978">
        <v>12</v>
      </c>
      <c r="Z3978">
        <v>66</v>
      </c>
      <c r="AA3978" s="10">
        <v>0.57427681842659895</v>
      </c>
      <c r="AB3978" s="10">
        <v>17</v>
      </c>
    </row>
    <row r="3979" spans="1:28" x14ac:dyDescent="0.25">
      <c r="A3979">
        <v>3978</v>
      </c>
      <c r="B3979">
        <v>3690607</v>
      </c>
      <c r="C3979" s="1">
        <v>42839</v>
      </c>
      <c r="D3979" t="s">
        <v>31</v>
      </c>
      <c r="E3979" s="2">
        <v>0.50892361111111117</v>
      </c>
      <c r="F3979" t="s">
        <v>26</v>
      </c>
      <c r="G3979">
        <v>2</v>
      </c>
      <c r="H3979">
        <v>1</v>
      </c>
      <c r="I3979">
        <v>1</v>
      </c>
      <c r="J3979">
        <v>1</v>
      </c>
      <c r="K3979">
        <v>49</v>
      </c>
      <c r="L3979" s="2">
        <v>8.9236111111111113E-3</v>
      </c>
      <c r="M3979">
        <v>0</v>
      </c>
      <c r="N3979" t="s">
        <v>27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19</v>
      </c>
      <c r="U3979">
        <v>0</v>
      </c>
      <c r="V3979">
        <v>0</v>
      </c>
      <c r="W3979">
        <v>0</v>
      </c>
      <c r="X3979">
        <v>9</v>
      </c>
      <c r="Y3979">
        <v>18</v>
      </c>
      <c r="Z3979">
        <v>24</v>
      </c>
      <c r="AA3979" s="10">
        <v>0.57427681842659895</v>
      </c>
      <c r="AB3979" s="10">
        <v>17</v>
      </c>
    </row>
    <row r="3980" spans="1:28" x14ac:dyDescent="0.25">
      <c r="A3980">
        <v>3979</v>
      </c>
      <c r="B3980">
        <v>3690607</v>
      </c>
      <c r="C3980" s="1">
        <v>42839</v>
      </c>
      <c r="D3980" t="s">
        <v>31</v>
      </c>
      <c r="E3980" s="2">
        <v>0.59278935185185189</v>
      </c>
      <c r="F3980" t="s">
        <v>26</v>
      </c>
      <c r="G3980">
        <v>3</v>
      </c>
      <c r="H3980">
        <v>1</v>
      </c>
      <c r="I3980">
        <v>1</v>
      </c>
      <c r="J3980">
        <v>1</v>
      </c>
      <c r="K3980">
        <v>50</v>
      </c>
      <c r="L3980" s="2">
        <v>9.4560185185185181E-3</v>
      </c>
      <c r="M3980">
        <v>0</v>
      </c>
      <c r="N3980" t="s">
        <v>27</v>
      </c>
      <c r="O3980">
        <v>2</v>
      </c>
      <c r="P3980">
        <v>0</v>
      </c>
      <c r="Q3980">
        <v>0</v>
      </c>
      <c r="R3980">
        <v>19</v>
      </c>
      <c r="S3980">
        <v>0</v>
      </c>
      <c r="T3980">
        <v>6</v>
      </c>
      <c r="U3980">
        <v>11</v>
      </c>
      <c r="V3980">
        <v>0</v>
      </c>
      <c r="W3980">
        <v>24</v>
      </c>
      <c r="X3980">
        <v>20</v>
      </c>
      <c r="Y3980">
        <v>19</v>
      </c>
      <c r="Z3980">
        <v>30</v>
      </c>
      <c r="AA3980" s="10">
        <v>0.57427681842659895</v>
      </c>
      <c r="AB3980" s="10">
        <v>17</v>
      </c>
    </row>
    <row r="3981" spans="1:28" x14ac:dyDescent="0.25">
      <c r="A3981">
        <v>3980</v>
      </c>
      <c r="B3981">
        <v>3690607</v>
      </c>
      <c r="C3981" s="1">
        <v>42839</v>
      </c>
      <c r="D3981" t="s">
        <v>31</v>
      </c>
      <c r="E3981" s="2">
        <v>0.66666666666666663</v>
      </c>
      <c r="F3981" t="s">
        <v>26</v>
      </c>
      <c r="G3981">
        <v>4</v>
      </c>
      <c r="H3981">
        <v>1</v>
      </c>
      <c r="I3981">
        <v>0</v>
      </c>
      <c r="J3981">
        <v>0</v>
      </c>
      <c r="K3981" t="s">
        <v>27</v>
      </c>
      <c r="M3981">
        <v>0</v>
      </c>
      <c r="N3981" t="s">
        <v>27</v>
      </c>
      <c r="O3981" t="s">
        <v>27</v>
      </c>
      <c r="P3981" t="s">
        <v>27</v>
      </c>
      <c r="Q3981" t="s">
        <v>27</v>
      </c>
      <c r="R3981" t="s">
        <v>27</v>
      </c>
      <c r="S3981" t="s">
        <v>27</v>
      </c>
      <c r="T3981" t="s">
        <v>27</v>
      </c>
      <c r="U3981" t="s">
        <v>27</v>
      </c>
      <c r="V3981" t="s">
        <v>27</v>
      </c>
      <c r="W3981" t="s">
        <v>27</v>
      </c>
      <c r="Y3981" t="s">
        <v>27</v>
      </c>
      <c r="Z3981" t="s">
        <v>27</v>
      </c>
      <c r="AA3981" s="10">
        <v>0.57427681842659895</v>
      </c>
      <c r="AB3981" s="10">
        <v>17</v>
      </c>
    </row>
    <row r="3982" spans="1:28" x14ac:dyDescent="0.25">
      <c r="A3982">
        <v>3981</v>
      </c>
      <c r="B3982">
        <v>3690607</v>
      </c>
      <c r="C3982" s="1">
        <v>42839</v>
      </c>
      <c r="D3982" t="s">
        <v>31</v>
      </c>
      <c r="E3982" s="2">
        <v>0.75003472222222223</v>
      </c>
      <c r="F3982" t="s">
        <v>26</v>
      </c>
      <c r="G3982">
        <v>5</v>
      </c>
      <c r="H3982">
        <v>1</v>
      </c>
      <c r="I3982">
        <v>1</v>
      </c>
      <c r="J3982">
        <v>1</v>
      </c>
      <c r="K3982">
        <v>51</v>
      </c>
      <c r="L3982" s="2">
        <v>3.4722222222222222E-5</v>
      </c>
      <c r="M3982">
        <v>0</v>
      </c>
      <c r="N3982" t="s">
        <v>27</v>
      </c>
      <c r="O3982">
        <v>0</v>
      </c>
      <c r="P3982">
        <v>0</v>
      </c>
      <c r="Q3982">
        <v>0</v>
      </c>
      <c r="R3982">
        <v>17</v>
      </c>
      <c r="S3982">
        <v>0</v>
      </c>
      <c r="T3982">
        <v>22</v>
      </c>
      <c r="U3982">
        <v>0</v>
      </c>
      <c r="V3982">
        <v>0</v>
      </c>
      <c r="W3982">
        <v>82</v>
      </c>
      <c r="X3982">
        <v>57</v>
      </c>
      <c r="Y3982">
        <v>67</v>
      </c>
      <c r="Z3982">
        <v>94</v>
      </c>
      <c r="AA3982" s="10">
        <v>0.57427681842659895</v>
      </c>
      <c r="AB3982" s="10">
        <v>17</v>
      </c>
    </row>
    <row r="3983" spans="1:28" x14ac:dyDescent="0.25">
      <c r="A3983">
        <v>3982</v>
      </c>
      <c r="B3983">
        <v>3690607</v>
      </c>
      <c r="C3983" s="1">
        <v>42839</v>
      </c>
      <c r="D3983" t="s">
        <v>31</v>
      </c>
      <c r="E3983" s="2">
        <v>0.83336805555555549</v>
      </c>
      <c r="F3983" t="s">
        <v>26</v>
      </c>
      <c r="G3983">
        <v>6</v>
      </c>
      <c r="H3983">
        <v>1</v>
      </c>
      <c r="I3983">
        <v>1</v>
      </c>
      <c r="J3983">
        <v>1</v>
      </c>
      <c r="K3983">
        <v>52</v>
      </c>
      <c r="L3983" s="2">
        <v>3.4722222222222222E-5</v>
      </c>
      <c r="M3983">
        <v>0</v>
      </c>
      <c r="N3983" t="s">
        <v>27</v>
      </c>
      <c r="O3983">
        <v>78</v>
      </c>
      <c r="P3983">
        <v>0</v>
      </c>
      <c r="Q3983">
        <v>0</v>
      </c>
      <c r="R3983">
        <v>9</v>
      </c>
      <c r="S3983">
        <v>2</v>
      </c>
      <c r="T3983">
        <v>2</v>
      </c>
      <c r="U3983">
        <v>0</v>
      </c>
      <c r="V3983">
        <v>0</v>
      </c>
      <c r="W3983">
        <v>95</v>
      </c>
      <c r="X3983">
        <v>96</v>
      </c>
      <c r="Y3983">
        <v>20</v>
      </c>
      <c r="Z3983">
        <v>41</v>
      </c>
      <c r="AA3983" s="10">
        <v>0.57427681842659895</v>
      </c>
      <c r="AB3983" s="10">
        <v>17</v>
      </c>
    </row>
    <row r="3984" spans="1:28" x14ac:dyDescent="0.25">
      <c r="A3984">
        <v>3983</v>
      </c>
      <c r="B3984">
        <v>3690607</v>
      </c>
      <c r="C3984" s="1">
        <v>42839</v>
      </c>
      <c r="D3984" t="s">
        <v>31</v>
      </c>
      <c r="E3984" s="2">
        <v>0.91675925925925927</v>
      </c>
      <c r="F3984" t="s">
        <v>26</v>
      </c>
      <c r="G3984">
        <v>7</v>
      </c>
      <c r="H3984">
        <v>1</v>
      </c>
      <c r="I3984">
        <v>1</v>
      </c>
      <c r="J3984">
        <v>1</v>
      </c>
      <c r="K3984">
        <v>53</v>
      </c>
      <c r="L3984" s="2">
        <v>9.2592592592592588E-5</v>
      </c>
      <c r="M3984">
        <v>0</v>
      </c>
      <c r="N3984" t="s">
        <v>27</v>
      </c>
      <c r="O3984">
        <v>78</v>
      </c>
      <c r="P3984">
        <v>0</v>
      </c>
      <c r="Q3984">
        <v>0</v>
      </c>
      <c r="R3984">
        <v>66</v>
      </c>
      <c r="S3984">
        <v>78</v>
      </c>
      <c r="T3984">
        <v>18</v>
      </c>
      <c r="U3984">
        <v>12</v>
      </c>
      <c r="V3984">
        <v>0</v>
      </c>
      <c r="W3984">
        <v>83</v>
      </c>
      <c r="X3984">
        <v>92</v>
      </c>
      <c r="Y3984">
        <v>24</v>
      </c>
      <c r="Z3984">
        <v>40</v>
      </c>
      <c r="AA3984" s="10">
        <v>0.57427681842659895</v>
      </c>
      <c r="AB3984" s="10">
        <v>17</v>
      </c>
    </row>
    <row r="3985" spans="1:28" x14ac:dyDescent="0.25">
      <c r="A3985">
        <v>3984</v>
      </c>
      <c r="B3985">
        <v>3690607</v>
      </c>
      <c r="C3985" s="1">
        <v>42840</v>
      </c>
      <c r="D3985" t="s">
        <v>32</v>
      </c>
      <c r="E3985" s="2">
        <v>0.41666666666666669</v>
      </c>
      <c r="F3985" t="s">
        <v>26</v>
      </c>
      <c r="G3985">
        <v>1</v>
      </c>
      <c r="H3985">
        <v>1</v>
      </c>
      <c r="I3985">
        <v>0</v>
      </c>
      <c r="J3985">
        <v>0</v>
      </c>
      <c r="K3985" t="s">
        <v>27</v>
      </c>
      <c r="M3985">
        <v>0</v>
      </c>
      <c r="N3985" t="s">
        <v>27</v>
      </c>
      <c r="O3985" t="s">
        <v>27</v>
      </c>
      <c r="P3985" t="s">
        <v>27</v>
      </c>
      <c r="Q3985" t="s">
        <v>27</v>
      </c>
      <c r="R3985" t="s">
        <v>27</v>
      </c>
      <c r="S3985" t="s">
        <v>27</v>
      </c>
      <c r="T3985" t="s">
        <v>27</v>
      </c>
      <c r="U3985" t="s">
        <v>27</v>
      </c>
      <c r="V3985" t="s">
        <v>27</v>
      </c>
      <c r="W3985" t="s">
        <v>27</v>
      </c>
      <c r="Y3985" t="s">
        <v>27</v>
      </c>
      <c r="Z3985" t="s">
        <v>27</v>
      </c>
      <c r="AA3985" s="10">
        <v>0.60830414563253898</v>
      </c>
      <c r="AB3985" s="10">
        <v>18</v>
      </c>
    </row>
    <row r="3986" spans="1:28" x14ac:dyDescent="0.25">
      <c r="A3986">
        <v>3985</v>
      </c>
      <c r="B3986">
        <v>3690607</v>
      </c>
      <c r="C3986" s="1">
        <v>42840</v>
      </c>
      <c r="D3986" t="s">
        <v>32</v>
      </c>
      <c r="E3986" s="2">
        <v>0.5</v>
      </c>
      <c r="F3986" t="s">
        <v>26</v>
      </c>
      <c r="G3986">
        <v>2</v>
      </c>
      <c r="H3986">
        <v>1</v>
      </c>
      <c r="I3986">
        <v>0</v>
      </c>
      <c r="J3986">
        <v>0</v>
      </c>
      <c r="K3986" t="s">
        <v>27</v>
      </c>
      <c r="M3986">
        <v>0</v>
      </c>
      <c r="N3986" t="s">
        <v>27</v>
      </c>
      <c r="O3986" t="s">
        <v>27</v>
      </c>
      <c r="P3986" t="s">
        <v>27</v>
      </c>
      <c r="Q3986" t="s">
        <v>27</v>
      </c>
      <c r="R3986" t="s">
        <v>27</v>
      </c>
      <c r="S3986" t="s">
        <v>27</v>
      </c>
      <c r="T3986" t="s">
        <v>27</v>
      </c>
      <c r="U3986" t="s">
        <v>27</v>
      </c>
      <c r="V3986" t="s">
        <v>27</v>
      </c>
      <c r="W3986" t="s">
        <v>27</v>
      </c>
      <c r="Y3986" t="s">
        <v>27</v>
      </c>
      <c r="Z3986" t="s">
        <v>27</v>
      </c>
      <c r="AA3986" s="10">
        <v>0.60830414563253898</v>
      </c>
      <c r="AB3986" s="10">
        <v>18</v>
      </c>
    </row>
    <row r="3987" spans="1:28" x14ac:dyDescent="0.25">
      <c r="A3987">
        <v>3986</v>
      </c>
      <c r="B3987">
        <v>3690607</v>
      </c>
      <c r="C3987" s="1">
        <v>42840</v>
      </c>
      <c r="D3987" t="s">
        <v>32</v>
      </c>
      <c r="E3987" s="2">
        <v>0.58364583333333331</v>
      </c>
      <c r="F3987" t="s">
        <v>26</v>
      </c>
      <c r="G3987">
        <v>3</v>
      </c>
      <c r="H3987">
        <v>1</v>
      </c>
      <c r="I3987">
        <v>1</v>
      </c>
      <c r="J3987">
        <v>1</v>
      </c>
      <c r="K3987">
        <v>54</v>
      </c>
      <c r="L3987" s="2">
        <v>3.1250000000000001E-4</v>
      </c>
      <c r="M3987">
        <v>0</v>
      </c>
      <c r="N3987" t="s">
        <v>27</v>
      </c>
      <c r="O3987">
        <v>0</v>
      </c>
      <c r="P3987">
        <v>99</v>
      </c>
      <c r="Q3987">
        <v>40</v>
      </c>
      <c r="R3987">
        <v>88</v>
      </c>
      <c r="S3987">
        <v>26</v>
      </c>
      <c r="T3987">
        <v>93</v>
      </c>
      <c r="U3987">
        <v>0</v>
      </c>
      <c r="V3987">
        <v>0</v>
      </c>
      <c r="W3987">
        <v>0</v>
      </c>
      <c r="X3987">
        <v>10</v>
      </c>
      <c r="Y3987">
        <v>13</v>
      </c>
      <c r="Z3987">
        <v>95</v>
      </c>
      <c r="AA3987" s="10">
        <v>0.60830414563253898</v>
      </c>
      <c r="AB3987" s="10">
        <v>18</v>
      </c>
    </row>
    <row r="3988" spans="1:28" x14ac:dyDescent="0.25">
      <c r="A3988">
        <v>3987</v>
      </c>
      <c r="B3988">
        <v>3690607</v>
      </c>
      <c r="C3988" s="1">
        <v>42840</v>
      </c>
      <c r="D3988" t="s">
        <v>32</v>
      </c>
      <c r="E3988" s="2">
        <v>0.66719907407407408</v>
      </c>
      <c r="F3988" t="s">
        <v>26</v>
      </c>
      <c r="G3988">
        <v>4</v>
      </c>
      <c r="H3988">
        <v>1</v>
      </c>
      <c r="I3988">
        <v>1</v>
      </c>
      <c r="J3988">
        <v>1</v>
      </c>
      <c r="K3988">
        <v>55</v>
      </c>
      <c r="L3988" s="2">
        <v>5.3240740740740744E-4</v>
      </c>
      <c r="M3988">
        <v>0</v>
      </c>
      <c r="N3988" t="s">
        <v>27</v>
      </c>
      <c r="O3988">
        <v>0</v>
      </c>
      <c r="P3988">
        <v>91</v>
      </c>
      <c r="Q3988">
        <v>0</v>
      </c>
      <c r="R3988">
        <v>82</v>
      </c>
      <c r="S3988">
        <v>15</v>
      </c>
      <c r="T3988">
        <v>0</v>
      </c>
      <c r="U3988">
        <v>0</v>
      </c>
      <c r="V3988">
        <v>0</v>
      </c>
      <c r="W3988">
        <v>0</v>
      </c>
      <c r="X3988">
        <v>17</v>
      </c>
      <c r="Y3988">
        <v>14</v>
      </c>
      <c r="Z3988">
        <v>3</v>
      </c>
      <c r="AA3988" s="10">
        <v>0.60830414563253898</v>
      </c>
      <c r="AB3988" s="10">
        <v>18</v>
      </c>
    </row>
    <row r="3989" spans="1:28" x14ac:dyDescent="0.25">
      <c r="A3989">
        <v>3988</v>
      </c>
      <c r="B3989">
        <v>3690607</v>
      </c>
      <c r="C3989" s="1">
        <v>42840</v>
      </c>
      <c r="D3989" t="s">
        <v>32</v>
      </c>
      <c r="E3989" s="2">
        <v>0.75</v>
      </c>
      <c r="F3989" t="s">
        <v>26</v>
      </c>
      <c r="G3989">
        <v>5</v>
      </c>
      <c r="H3989">
        <v>1</v>
      </c>
      <c r="I3989">
        <v>0</v>
      </c>
      <c r="J3989">
        <v>0</v>
      </c>
      <c r="K3989" t="s">
        <v>27</v>
      </c>
      <c r="M3989">
        <v>0</v>
      </c>
      <c r="N3989" t="s">
        <v>27</v>
      </c>
      <c r="O3989" t="s">
        <v>27</v>
      </c>
      <c r="P3989" t="s">
        <v>27</v>
      </c>
      <c r="Q3989" t="s">
        <v>27</v>
      </c>
      <c r="R3989" t="s">
        <v>27</v>
      </c>
      <c r="S3989" t="s">
        <v>27</v>
      </c>
      <c r="T3989" t="s">
        <v>27</v>
      </c>
      <c r="U3989" t="s">
        <v>27</v>
      </c>
      <c r="V3989" t="s">
        <v>27</v>
      </c>
      <c r="W3989" t="s">
        <v>27</v>
      </c>
      <c r="Y3989" t="s">
        <v>27</v>
      </c>
      <c r="Z3989" t="s">
        <v>27</v>
      </c>
      <c r="AA3989" s="10">
        <v>0.60830414563253898</v>
      </c>
      <c r="AB3989" s="10">
        <v>18</v>
      </c>
    </row>
    <row r="3990" spans="1:28" x14ac:dyDescent="0.25">
      <c r="A3990">
        <v>3989</v>
      </c>
      <c r="B3990">
        <v>3690607</v>
      </c>
      <c r="C3990" s="1">
        <v>42840</v>
      </c>
      <c r="D3990" t="s">
        <v>32</v>
      </c>
      <c r="E3990" s="2">
        <v>0.83447916666666666</v>
      </c>
      <c r="F3990" t="s">
        <v>26</v>
      </c>
      <c r="G3990">
        <v>6</v>
      </c>
      <c r="H3990">
        <v>1</v>
      </c>
      <c r="I3990">
        <v>1</v>
      </c>
      <c r="J3990">
        <v>1</v>
      </c>
      <c r="K3990">
        <v>56</v>
      </c>
      <c r="L3990" s="2">
        <v>1.1458333333333333E-3</v>
      </c>
      <c r="M3990">
        <v>0</v>
      </c>
      <c r="N3990" t="s">
        <v>27</v>
      </c>
      <c r="O3990">
        <v>85</v>
      </c>
      <c r="P3990">
        <v>64</v>
      </c>
      <c r="Q3990">
        <v>0</v>
      </c>
      <c r="R3990">
        <v>26</v>
      </c>
      <c r="S3990">
        <v>0</v>
      </c>
      <c r="T3990">
        <v>0</v>
      </c>
      <c r="U3990">
        <v>0</v>
      </c>
      <c r="V3990">
        <v>0</v>
      </c>
      <c r="W3990">
        <v>66</v>
      </c>
      <c r="X3990">
        <v>6</v>
      </c>
      <c r="Y3990">
        <v>21</v>
      </c>
      <c r="Z3990">
        <v>32</v>
      </c>
      <c r="AA3990" s="10">
        <v>0.60830414563253898</v>
      </c>
      <c r="AB3990" s="10">
        <v>18</v>
      </c>
    </row>
    <row r="3991" spans="1:28" x14ac:dyDescent="0.25">
      <c r="A3991">
        <v>3990</v>
      </c>
      <c r="B3991">
        <v>3690607</v>
      </c>
      <c r="C3991" s="1">
        <v>42840</v>
      </c>
      <c r="D3991" t="s">
        <v>32</v>
      </c>
      <c r="E3991" s="2">
        <v>0.91671296296296301</v>
      </c>
      <c r="F3991" t="s">
        <v>26</v>
      </c>
      <c r="G3991">
        <v>7</v>
      </c>
      <c r="H3991">
        <v>1</v>
      </c>
      <c r="I3991">
        <v>1</v>
      </c>
      <c r="J3991">
        <v>1</v>
      </c>
      <c r="K3991">
        <v>57</v>
      </c>
      <c r="L3991" s="2">
        <v>4.6296296296296294E-5</v>
      </c>
      <c r="M3991">
        <v>0</v>
      </c>
      <c r="N3991" t="s">
        <v>27</v>
      </c>
      <c r="O3991">
        <v>82</v>
      </c>
      <c r="P3991">
        <v>93</v>
      </c>
      <c r="Q3991">
        <v>0</v>
      </c>
      <c r="R3991">
        <v>78</v>
      </c>
      <c r="S3991">
        <v>83</v>
      </c>
      <c r="T3991">
        <v>0</v>
      </c>
      <c r="U3991">
        <v>0</v>
      </c>
      <c r="V3991">
        <v>0</v>
      </c>
      <c r="W3991">
        <v>88</v>
      </c>
      <c r="X3991">
        <v>71</v>
      </c>
      <c r="Y3991">
        <v>10</v>
      </c>
      <c r="Z3991">
        <v>24</v>
      </c>
      <c r="AA3991" s="10">
        <v>0.60830414563253898</v>
      </c>
      <c r="AB3991" s="10">
        <v>18</v>
      </c>
    </row>
    <row r="3992" spans="1:28" x14ac:dyDescent="0.25">
      <c r="A3992">
        <v>3991</v>
      </c>
      <c r="B3992">
        <v>3690607</v>
      </c>
      <c r="C3992" s="1">
        <v>42841</v>
      </c>
      <c r="D3992" t="s">
        <v>33</v>
      </c>
      <c r="E3992" s="2">
        <v>0.41666666666666669</v>
      </c>
      <c r="F3992" t="s">
        <v>26</v>
      </c>
      <c r="G3992">
        <v>1</v>
      </c>
      <c r="H3992">
        <v>1</v>
      </c>
      <c r="I3992">
        <v>0</v>
      </c>
      <c r="J3992">
        <v>0</v>
      </c>
      <c r="K3992" t="s">
        <v>27</v>
      </c>
      <c r="M3992">
        <v>0</v>
      </c>
      <c r="N3992" t="s">
        <v>27</v>
      </c>
      <c r="O3992" t="s">
        <v>27</v>
      </c>
      <c r="P3992" t="s">
        <v>27</v>
      </c>
      <c r="Q3992" t="s">
        <v>27</v>
      </c>
      <c r="R3992" t="s">
        <v>27</v>
      </c>
      <c r="S3992" t="s">
        <v>27</v>
      </c>
      <c r="T3992" t="s">
        <v>27</v>
      </c>
      <c r="U3992" t="s">
        <v>27</v>
      </c>
      <c r="V3992" t="s">
        <v>27</v>
      </c>
      <c r="W3992" t="s">
        <v>27</v>
      </c>
      <c r="Y3992" t="s">
        <v>27</v>
      </c>
      <c r="Z3992" t="s">
        <v>27</v>
      </c>
      <c r="AA3992" s="10">
        <v>0.64233147284565995</v>
      </c>
      <c r="AB3992" s="10">
        <v>19</v>
      </c>
    </row>
    <row r="3993" spans="1:28" x14ac:dyDescent="0.25">
      <c r="A3993">
        <v>3992</v>
      </c>
      <c r="B3993">
        <v>3690607</v>
      </c>
      <c r="C3993" s="1">
        <v>42841</v>
      </c>
      <c r="D3993" t="s">
        <v>33</v>
      </c>
      <c r="E3993" s="2">
        <v>0.5</v>
      </c>
      <c r="F3993" t="s">
        <v>26</v>
      </c>
      <c r="G3993">
        <v>2</v>
      </c>
      <c r="H3993">
        <v>1</v>
      </c>
      <c r="I3993">
        <v>0</v>
      </c>
      <c r="J3993">
        <v>0</v>
      </c>
      <c r="K3993" t="s">
        <v>27</v>
      </c>
      <c r="M3993">
        <v>0</v>
      </c>
      <c r="N3993" t="s">
        <v>27</v>
      </c>
      <c r="O3993" t="s">
        <v>27</v>
      </c>
      <c r="P3993" t="s">
        <v>27</v>
      </c>
      <c r="Q3993" t="s">
        <v>27</v>
      </c>
      <c r="R3993" t="s">
        <v>27</v>
      </c>
      <c r="S3993" t="s">
        <v>27</v>
      </c>
      <c r="T3993" t="s">
        <v>27</v>
      </c>
      <c r="U3993" t="s">
        <v>27</v>
      </c>
      <c r="V3993" t="s">
        <v>27</v>
      </c>
      <c r="W3993" t="s">
        <v>27</v>
      </c>
      <c r="Y3993" t="s">
        <v>27</v>
      </c>
      <c r="Z3993" t="s">
        <v>27</v>
      </c>
      <c r="AA3993" s="10">
        <v>0.64233147284565995</v>
      </c>
      <c r="AB3993" s="10">
        <v>19</v>
      </c>
    </row>
    <row r="3994" spans="1:28" x14ac:dyDescent="0.25">
      <c r="A3994">
        <v>3993</v>
      </c>
      <c r="B3994">
        <v>3690607</v>
      </c>
      <c r="C3994" s="1">
        <v>42841</v>
      </c>
      <c r="D3994" t="s">
        <v>33</v>
      </c>
      <c r="E3994" s="2">
        <v>0.58374999999999999</v>
      </c>
      <c r="F3994" t="s">
        <v>26</v>
      </c>
      <c r="G3994">
        <v>3</v>
      </c>
      <c r="H3994">
        <v>1</v>
      </c>
      <c r="I3994">
        <v>1</v>
      </c>
      <c r="J3994">
        <v>1</v>
      </c>
      <c r="K3994">
        <v>58</v>
      </c>
      <c r="L3994" s="2">
        <v>4.1666666666666669E-4</v>
      </c>
      <c r="M3994">
        <v>0</v>
      </c>
      <c r="N3994" t="s">
        <v>27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14</v>
      </c>
      <c r="X3994">
        <v>0</v>
      </c>
      <c r="Y3994">
        <v>13</v>
      </c>
      <c r="Z3994">
        <v>8</v>
      </c>
      <c r="AA3994" s="10">
        <v>0.64233147284565995</v>
      </c>
      <c r="AB3994" s="10">
        <v>19</v>
      </c>
    </row>
    <row r="3995" spans="1:28" x14ac:dyDescent="0.25">
      <c r="A3995">
        <v>3994</v>
      </c>
      <c r="B3995">
        <v>3690607</v>
      </c>
      <c r="C3995" s="1">
        <v>42841</v>
      </c>
      <c r="D3995" t="s">
        <v>33</v>
      </c>
      <c r="E3995" s="2">
        <v>0.66756944444444455</v>
      </c>
      <c r="F3995" t="s">
        <v>26</v>
      </c>
      <c r="G3995">
        <v>4</v>
      </c>
      <c r="H3995">
        <v>1</v>
      </c>
      <c r="I3995">
        <v>1</v>
      </c>
      <c r="J3995">
        <v>1</v>
      </c>
      <c r="K3995">
        <v>59</v>
      </c>
      <c r="L3995" s="2">
        <v>9.0277777777777784E-4</v>
      </c>
      <c r="M3995">
        <v>0</v>
      </c>
      <c r="N3995" t="s">
        <v>27</v>
      </c>
      <c r="O3995">
        <v>0</v>
      </c>
      <c r="P3995">
        <v>0</v>
      </c>
      <c r="Q3995">
        <v>0</v>
      </c>
      <c r="R3995">
        <v>16</v>
      </c>
      <c r="S3995">
        <v>32</v>
      </c>
      <c r="T3995">
        <v>0</v>
      </c>
      <c r="U3995">
        <v>0</v>
      </c>
      <c r="V3995">
        <v>0</v>
      </c>
      <c r="W3995">
        <v>10</v>
      </c>
      <c r="X3995">
        <v>20</v>
      </c>
      <c r="Y3995">
        <v>17</v>
      </c>
      <c r="Z3995">
        <v>20</v>
      </c>
      <c r="AA3995" s="10">
        <v>0.64233147284565995</v>
      </c>
      <c r="AB3995" s="10">
        <v>19</v>
      </c>
    </row>
    <row r="3996" spans="1:28" x14ac:dyDescent="0.25">
      <c r="A3996">
        <v>3995</v>
      </c>
      <c r="B3996">
        <v>3690607</v>
      </c>
      <c r="C3996" s="1">
        <v>42841</v>
      </c>
      <c r="D3996" t="s">
        <v>33</v>
      </c>
      <c r="E3996" s="2">
        <v>0.75005787037037042</v>
      </c>
      <c r="F3996" t="s">
        <v>26</v>
      </c>
      <c r="G3996">
        <v>5</v>
      </c>
      <c r="H3996">
        <v>1</v>
      </c>
      <c r="I3996">
        <v>1</v>
      </c>
      <c r="J3996">
        <v>1</v>
      </c>
      <c r="K3996">
        <v>60</v>
      </c>
      <c r="L3996" s="2">
        <v>5.7870370370370366E-5</v>
      </c>
      <c r="M3996">
        <v>0</v>
      </c>
      <c r="N3996" t="s">
        <v>27</v>
      </c>
      <c r="O3996">
        <v>81</v>
      </c>
      <c r="P3996">
        <v>10</v>
      </c>
      <c r="Q3996">
        <v>15</v>
      </c>
      <c r="R3996">
        <v>17</v>
      </c>
      <c r="S3996">
        <v>1</v>
      </c>
      <c r="T3996">
        <v>0</v>
      </c>
      <c r="U3996">
        <v>0</v>
      </c>
      <c r="V3996">
        <v>0</v>
      </c>
      <c r="W3996">
        <v>15</v>
      </c>
      <c r="X3996">
        <v>13</v>
      </c>
      <c r="Y3996">
        <v>17</v>
      </c>
      <c r="Z3996">
        <v>56</v>
      </c>
      <c r="AA3996" s="10">
        <v>0.64233147284565995</v>
      </c>
      <c r="AB3996" s="10">
        <v>19</v>
      </c>
    </row>
    <row r="3997" spans="1:28" x14ac:dyDescent="0.25">
      <c r="A3997">
        <v>3996</v>
      </c>
      <c r="B3997">
        <v>3690607</v>
      </c>
      <c r="C3997" s="1">
        <v>42841</v>
      </c>
      <c r="D3997" t="s">
        <v>33</v>
      </c>
      <c r="E3997" s="2">
        <v>0.83773148148148147</v>
      </c>
      <c r="F3997" t="s">
        <v>26</v>
      </c>
      <c r="G3997">
        <v>6</v>
      </c>
      <c r="H3997">
        <v>1</v>
      </c>
      <c r="I3997">
        <v>1</v>
      </c>
      <c r="J3997">
        <v>1</v>
      </c>
      <c r="K3997">
        <v>61</v>
      </c>
      <c r="L3997" s="2">
        <v>4.3981481481481484E-3</v>
      </c>
      <c r="M3997">
        <v>0</v>
      </c>
      <c r="N3997" t="s">
        <v>27</v>
      </c>
      <c r="O3997">
        <v>56</v>
      </c>
      <c r="P3997">
        <v>43</v>
      </c>
      <c r="Q3997">
        <v>4</v>
      </c>
      <c r="R3997">
        <v>19</v>
      </c>
      <c r="S3997">
        <v>87</v>
      </c>
      <c r="T3997">
        <v>22</v>
      </c>
      <c r="U3997">
        <v>0</v>
      </c>
      <c r="V3997">
        <v>0</v>
      </c>
      <c r="W3997">
        <v>5</v>
      </c>
      <c r="X3997">
        <v>0</v>
      </c>
      <c r="Y3997">
        <v>26</v>
      </c>
      <c r="Z3997">
        <v>24</v>
      </c>
      <c r="AA3997" s="10">
        <v>0.64233147284565995</v>
      </c>
      <c r="AB3997" s="10">
        <v>19</v>
      </c>
    </row>
    <row r="3998" spans="1:28" x14ac:dyDescent="0.25">
      <c r="A3998">
        <v>3997</v>
      </c>
      <c r="B3998">
        <v>3690607</v>
      </c>
      <c r="C3998" s="1">
        <v>42841</v>
      </c>
      <c r="D3998" t="s">
        <v>33</v>
      </c>
      <c r="E3998" s="2">
        <v>0.92065972222222225</v>
      </c>
      <c r="F3998" t="s">
        <v>26</v>
      </c>
      <c r="G3998">
        <v>7</v>
      </c>
      <c r="H3998">
        <v>1</v>
      </c>
      <c r="I3998">
        <v>1</v>
      </c>
      <c r="J3998">
        <v>1</v>
      </c>
      <c r="K3998">
        <v>62</v>
      </c>
      <c r="L3998" s="2">
        <v>3.9930555555555561E-3</v>
      </c>
      <c r="M3998">
        <v>0</v>
      </c>
      <c r="N3998" t="s">
        <v>27</v>
      </c>
      <c r="O3998">
        <v>7</v>
      </c>
      <c r="P3998">
        <v>0</v>
      </c>
      <c r="Q3998">
        <v>0</v>
      </c>
      <c r="R3998">
        <v>10</v>
      </c>
      <c r="S3998">
        <v>0</v>
      </c>
      <c r="T3998">
        <v>0</v>
      </c>
      <c r="U3998">
        <v>0</v>
      </c>
      <c r="V3998">
        <v>0</v>
      </c>
      <c r="W3998">
        <v>14</v>
      </c>
      <c r="X3998">
        <v>22</v>
      </c>
      <c r="Y3998">
        <v>14</v>
      </c>
      <c r="Z3998">
        <v>69</v>
      </c>
      <c r="AA3998" s="10">
        <v>0.64233147284565995</v>
      </c>
      <c r="AB3998" s="10">
        <v>19</v>
      </c>
    </row>
    <row r="3999" spans="1:28" x14ac:dyDescent="0.25">
      <c r="A3999">
        <v>3998</v>
      </c>
      <c r="B3999">
        <v>3690607</v>
      </c>
      <c r="C3999" s="1">
        <v>42842</v>
      </c>
      <c r="D3999" t="s">
        <v>34</v>
      </c>
      <c r="E3999" s="2">
        <v>0.4367476851851852</v>
      </c>
      <c r="F3999" t="s">
        <v>26</v>
      </c>
      <c r="G3999">
        <v>1</v>
      </c>
      <c r="H3999">
        <v>1</v>
      </c>
      <c r="I3999">
        <v>1</v>
      </c>
      <c r="J3999">
        <v>1</v>
      </c>
      <c r="K3999">
        <v>63</v>
      </c>
      <c r="L3999" s="2">
        <v>2.0081018518518519E-2</v>
      </c>
      <c r="M3999">
        <v>0</v>
      </c>
      <c r="N3999" t="s">
        <v>27</v>
      </c>
      <c r="O3999">
        <v>3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89</v>
      </c>
      <c r="Z3999">
        <v>1</v>
      </c>
      <c r="AA3999" s="10">
        <v>0.67635880005611304</v>
      </c>
      <c r="AB3999" s="10">
        <v>20</v>
      </c>
    </row>
    <row r="4000" spans="1:28" x14ac:dyDescent="0.25">
      <c r="A4000">
        <v>3999</v>
      </c>
      <c r="B4000">
        <v>3690607</v>
      </c>
      <c r="C4000" s="1">
        <v>42842</v>
      </c>
      <c r="D4000" t="s">
        <v>34</v>
      </c>
      <c r="E4000" s="2">
        <v>0.50571759259259264</v>
      </c>
      <c r="F4000" t="s">
        <v>26</v>
      </c>
      <c r="G4000">
        <v>2</v>
      </c>
      <c r="H4000">
        <v>1</v>
      </c>
      <c r="I4000">
        <v>1</v>
      </c>
      <c r="J4000">
        <v>1</v>
      </c>
      <c r="K4000">
        <v>64</v>
      </c>
      <c r="L4000" s="2">
        <v>5.7175925925925927E-3</v>
      </c>
      <c r="M4000">
        <v>0</v>
      </c>
      <c r="N4000" t="s">
        <v>27</v>
      </c>
      <c r="O4000">
        <v>0</v>
      </c>
      <c r="P4000">
        <v>19</v>
      </c>
      <c r="Q4000">
        <v>12</v>
      </c>
      <c r="R4000">
        <v>15</v>
      </c>
      <c r="S4000">
        <v>79</v>
      </c>
      <c r="T4000">
        <v>8</v>
      </c>
      <c r="U4000">
        <v>0</v>
      </c>
      <c r="V4000">
        <v>8</v>
      </c>
      <c r="W4000">
        <v>0</v>
      </c>
      <c r="X4000" t="s">
        <v>28</v>
      </c>
      <c r="Y4000">
        <v>20</v>
      </c>
      <c r="Z4000">
        <v>17</v>
      </c>
      <c r="AA4000" s="10">
        <v>0.67635880005611304</v>
      </c>
      <c r="AB4000" s="10">
        <v>20</v>
      </c>
    </row>
    <row r="4001" spans="1:28" x14ac:dyDescent="0.25">
      <c r="A4001">
        <v>4000</v>
      </c>
      <c r="B4001">
        <v>3690607</v>
      </c>
      <c r="C4001" s="1">
        <v>42842</v>
      </c>
      <c r="D4001" t="s">
        <v>34</v>
      </c>
      <c r="E4001" s="2">
        <v>0.58503472222222219</v>
      </c>
      <c r="F4001" t="s">
        <v>26</v>
      </c>
      <c r="G4001">
        <v>3</v>
      </c>
      <c r="H4001">
        <v>1</v>
      </c>
      <c r="I4001">
        <v>1</v>
      </c>
      <c r="J4001">
        <v>1</v>
      </c>
      <c r="K4001">
        <v>65</v>
      </c>
      <c r="L4001" s="2">
        <v>1.7013888888888892E-3</v>
      </c>
      <c r="M4001">
        <v>0</v>
      </c>
      <c r="N4001" t="s">
        <v>27</v>
      </c>
      <c r="O4001">
        <v>9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 t="s">
        <v>28</v>
      </c>
      <c r="Y4001">
        <v>15</v>
      </c>
      <c r="Z4001">
        <v>21</v>
      </c>
      <c r="AA4001" s="10">
        <v>0.67635880005611304</v>
      </c>
      <c r="AB4001" s="10">
        <v>20</v>
      </c>
    </row>
    <row r="4002" spans="1:28" x14ac:dyDescent="0.25">
      <c r="A4002">
        <v>4001</v>
      </c>
      <c r="B4002">
        <v>3690607</v>
      </c>
      <c r="C4002" s="1">
        <v>42842</v>
      </c>
      <c r="D4002" t="s">
        <v>34</v>
      </c>
      <c r="E4002" s="2">
        <v>0.69255787037037031</v>
      </c>
      <c r="F4002" t="s">
        <v>26</v>
      </c>
      <c r="G4002">
        <v>4</v>
      </c>
      <c r="H4002">
        <v>1</v>
      </c>
      <c r="I4002">
        <v>1</v>
      </c>
      <c r="J4002">
        <v>1</v>
      </c>
      <c r="K4002">
        <v>66</v>
      </c>
      <c r="L4002" s="2">
        <v>2.5891203703703704E-2</v>
      </c>
      <c r="M4002">
        <v>0</v>
      </c>
      <c r="N4002" t="s">
        <v>27</v>
      </c>
      <c r="O4002">
        <v>0</v>
      </c>
      <c r="P4002">
        <v>0</v>
      </c>
      <c r="Q4002">
        <v>0</v>
      </c>
      <c r="R4002">
        <v>10</v>
      </c>
      <c r="S4002">
        <v>0</v>
      </c>
      <c r="T4002">
        <v>0</v>
      </c>
      <c r="U4002">
        <v>0</v>
      </c>
      <c r="V4002">
        <v>0</v>
      </c>
      <c r="W4002">
        <v>25</v>
      </c>
      <c r="X4002">
        <v>13</v>
      </c>
      <c r="Y4002">
        <v>12</v>
      </c>
      <c r="Z4002">
        <v>23</v>
      </c>
      <c r="AA4002" s="10">
        <v>0.67635880005611304</v>
      </c>
      <c r="AB4002" s="10">
        <v>20</v>
      </c>
    </row>
    <row r="4003" spans="1:28" x14ac:dyDescent="0.25">
      <c r="A4003">
        <v>4002</v>
      </c>
      <c r="B4003">
        <v>3690607</v>
      </c>
      <c r="C4003" s="1">
        <v>42842</v>
      </c>
      <c r="D4003" t="s">
        <v>34</v>
      </c>
      <c r="E4003" s="2">
        <v>0.75621527777777775</v>
      </c>
      <c r="F4003" t="s">
        <v>26</v>
      </c>
      <c r="G4003">
        <v>5</v>
      </c>
      <c r="H4003">
        <v>1</v>
      </c>
      <c r="I4003">
        <v>1</v>
      </c>
      <c r="J4003">
        <v>1</v>
      </c>
      <c r="K4003">
        <v>67</v>
      </c>
      <c r="L4003" s="2">
        <v>6.215277777777777E-3</v>
      </c>
      <c r="M4003">
        <v>0</v>
      </c>
      <c r="N4003" t="s">
        <v>27</v>
      </c>
      <c r="O4003">
        <v>18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 t="s">
        <v>28</v>
      </c>
      <c r="Y4003">
        <v>18</v>
      </c>
      <c r="Z4003">
        <v>19</v>
      </c>
      <c r="AA4003" s="10">
        <v>0.67635880005611304</v>
      </c>
      <c r="AB4003" s="10">
        <v>20</v>
      </c>
    </row>
    <row r="4004" spans="1:28" x14ac:dyDescent="0.25">
      <c r="A4004">
        <v>4003</v>
      </c>
      <c r="B4004">
        <v>3690607</v>
      </c>
      <c r="C4004" s="1">
        <v>42842</v>
      </c>
      <c r="D4004" t="s">
        <v>34</v>
      </c>
      <c r="E4004" s="2">
        <v>0.83513888888888888</v>
      </c>
      <c r="F4004" t="s">
        <v>26</v>
      </c>
      <c r="G4004">
        <v>6</v>
      </c>
      <c r="H4004">
        <v>1</v>
      </c>
      <c r="I4004">
        <v>1</v>
      </c>
      <c r="J4004">
        <v>1</v>
      </c>
      <c r="K4004">
        <v>68</v>
      </c>
      <c r="L4004" s="2">
        <v>1.8055555555555557E-3</v>
      </c>
      <c r="M4004">
        <v>0</v>
      </c>
      <c r="N4004" t="s">
        <v>27</v>
      </c>
      <c r="O4004">
        <v>33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11</v>
      </c>
      <c r="X4004">
        <v>25</v>
      </c>
      <c r="Y4004">
        <v>0</v>
      </c>
      <c r="Z4004">
        <v>17</v>
      </c>
      <c r="AA4004" s="10">
        <v>0.67635880005611304</v>
      </c>
      <c r="AB4004" s="10">
        <v>20</v>
      </c>
    </row>
    <row r="4005" spans="1:28" x14ac:dyDescent="0.25">
      <c r="A4005">
        <v>4004</v>
      </c>
      <c r="B4005">
        <v>3690607</v>
      </c>
      <c r="C4005" s="1">
        <v>42842</v>
      </c>
      <c r="D4005" t="s">
        <v>34</v>
      </c>
      <c r="E4005" s="2">
        <v>0.91684027777777777</v>
      </c>
      <c r="F4005" t="s">
        <v>26</v>
      </c>
      <c r="G4005">
        <v>7</v>
      </c>
      <c r="H4005">
        <v>1</v>
      </c>
      <c r="I4005">
        <v>1</v>
      </c>
      <c r="J4005">
        <v>1</v>
      </c>
      <c r="K4005">
        <v>69</v>
      </c>
      <c r="L4005" s="2">
        <v>1.7361111111111112E-4</v>
      </c>
      <c r="M4005">
        <v>0</v>
      </c>
      <c r="N4005" t="s">
        <v>27</v>
      </c>
      <c r="O4005">
        <v>16</v>
      </c>
      <c r="P4005">
        <v>0</v>
      </c>
      <c r="Q4005">
        <v>0</v>
      </c>
      <c r="R4005">
        <v>18</v>
      </c>
      <c r="S4005">
        <v>19</v>
      </c>
      <c r="T4005">
        <v>0</v>
      </c>
      <c r="U4005">
        <v>0</v>
      </c>
      <c r="V4005">
        <v>0</v>
      </c>
      <c r="W4005">
        <v>0</v>
      </c>
      <c r="X4005" t="s">
        <v>28</v>
      </c>
      <c r="Y4005">
        <v>25</v>
      </c>
      <c r="Z4005">
        <v>6</v>
      </c>
      <c r="AA4005" s="10">
        <v>0.67635880005611304</v>
      </c>
      <c r="AB4005" s="10">
        <v>20</v>
      </c>
    </row>
    <row r="4006" spans="1:28" x14ac:dyDescent="0.25">
      <c r="A4006">
        <v>4005</v>
      </c>
      <c r="B4006">
        <v>3690607</v>
      </c>
      <c r="C4006" s="1">
        <v>42843</v>
      </c>
      <c r="D4006" t="s">
        <v>25</v>
      </c>
      <c r="E4006" s="2">
        <v>0.42623842592592592</v>
      </c>
      <c r="F4006" t="s">
        <v>26</v>
      </c>
      <c r="G4006">
        <v>1</v>
      </c>
      <c r="H4006">
        <v>1</v>
      </c>
      <c r="I4006">
        <v>1</v>
      </c>
      <c r="J4006">
        <v>1</v>
      </c>
      <c r="K4006">
        <v>70</v>
      </c>
      <c r="L4006" s="2">
        <v>9.571759259259259E-3</v>
      </c>
      <c r="M4006">
        <v>0</v>
      </c>
      <c r="N4006" t="s">
        <v>27</v>
      </c>
      <c r="O4006">
        <v>0</v>
      </c>
      <c r="P4006">
        <v>0</v>
      </c>
      <c r="Q4006">
        <v>0</v>
      </c>
      <c r="R4006">
        <v>25</v>
      </c>
      <c r="S4006">
        <v>0</v>
      </c>
      <c r="T4006">
        <v>0</v>
      </c>
      <c r="U4006">
        <v>0</v>
      </c>
      <c r="V4006">
        <v>0</v>
      </c>
      <c r="W4006">
        <v>67</v>
      </c>
      <c r="X4006">
        <v>13</v>
      </c>
      <c r="Y4006">
        <v>40</v>
      </c>
      <c r="Z4006">
        <v>39</v>
      </c>
      <c r="AA4006" s="10">
        <v>0.71038612726773298</v>
      </c>
      <c r="AB4006" s="10">
        <v>21</v>
      </c>
    </row>
    <row r="4007" spans="1:28" x14ac:dyDescent="0.25">
      <c r="A4007">
        <v>4006</v>
      </c>
      <c r="B4007">
        <v>3690607</v>
      </c>
      <c r="C4007" s="1">
        <v>42843</v>
      </c>
      <c r="D4007" t="s">
        <v>25</v>
      </c>
      <c r="E4007" s="2">
        <v>0.50012731481481476</v>
      </c>
      <c r="F4007" t="s">
        <v>26</v>
      </c>
      <c r="G4007">
        <v>2</v>
      </c>
      <c r="H4007">
        <v>1</v>
      </c>
      <c r="I4007">
        <v>1</v>
      </c>
      <c r="J4007">
        <v>1</v>
      </c>
      <c r="K4007">
        <v>71</v>
      </c>
      <c r="L4007" s="2">
        <v>1.273148148148148E-4</v>
      </c>
      <c r="M4007">
        <v>0</v>
      </c>
      <c r="N4007" t="s">
        <v>27</v>
      </c>
      <c r="O4007">
        <v>0</v>
      </c>
      <c r="P4007">
        <v>1</v>
      </c>
      <c r="Q4007">
        <v>13</v>
      </c>
      <c r="R4007">
        <v>9</v>
      </c>
      <c r="S4007">
        <v>0</v>
      </c>
      <c r="T4007">
        <v>0</v>
      </c>
      <c r="U4007">
        <v>0</v>
      </c>
      <c r="V4007">
        <v>0</v>
      </c>
      <c r="W4007">
        <v>0</v>
      </c>
      <c r="X4007" t="s">
        <v>28</v>
      </c>
      <c r="Y4007">
        <v>15</v>
      </c>
      <c r="Z4007">
        <v>83</v>
      </c>
      <c r="AA4007" s="10">
        <v>0.71038612726773298</v>
      </c>
      <c r="AB4007" s="10">
        <v>21</v>
      </c>
    </row>
    <row r="4008" spans="1:28" x14ac:dyDescent="0.25">
      <c r="A4008">
        <v>4007</v>
      </c>
      <c r="B4008">
        <v>3690607</v>
      </c>
      <c r="C4008" s="1">
        <v>42843</v>
      </c>
      <c r="D4008" t="s">
        <v>25</v>
      </c>
      <c r="E4008" s="2">
        <v>0.58629629629629632</v>
      </c>
      <c r="F4008" t="s">
        <v>26</v>
      </c>
      <c r="G4008">
        <v>3</v>
      </c>
      <c r="H4008">
        <v>1</v>
      </c>
      <c r="I4008">
        <v>1</v>
      </c>
      <c r="J4008">
        <v>1</v>
      </c>
      <c r="K4008">
        <v>72</v>
      </c>
      <c r="L4008" s="2">
        <v>2.9629629629629628E-3</v>
      </c>
      <c r="M4008">
        <v>0</v>
      </c>
      <c r="N4008" t="s">
        <v>27</v>
      </c>
      <c r="O4008">
        <v>77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 t="s">
        <v>28</v>
      </c>
      <c r="Y4008">
        <v>50</v>
      </c>
      <c r="Z4008">
        <v>10</v>
      </c>
      <c r="AA4008" s="10">
        <v>0.71038612726773298</v>
      </c>
      <c r="AB4008" s="10">
        <v>21</v>
      </c>
    </row>
    <row r="4009" spans="1:28" x14ac:dyDescent="0.25">
      <c r="A4009">
        <v>4008</v>
      </c>
      <c r="B4009">
        <v>3690607</v>
      </c>
      <c r="C4009" s="1">
        <v>42843</v>
      </c>
      <c r="D4009" t="s">
        <v>25</v>
      </c>
      <c r="E4009" s="2">
        <v>0.66712962962962974</v>
      </c>
      <c r="F4009" t="s">
        <v>26</v>
      </c>
      <c r="G4009">
        <v>4</v>
      </c>
      <c r="H4009">
        <v>1</v>
      </c>
      <c r="I4009">
        <v>1</v>
      </c>
      <c r="J4009">
        <v>1</v>
      </c>
      <c r="K4009">
        <v>73</v>
      </c>
      <c r="L4009" s="2">
        <v>4.6296296296296293E-4</v>
      </c>
      <c r="M4009">
        <v>0</v>
      </c>
      <c r="N4009" t="s">
        <v>27</v>
      </c>
      <c r="O4009">
        <v>28</v>
      </c>
      <c r="P4009">
        <v>0</v>
      </c>
      <c r="Q4009">
        <v>13</v>
      </c>
      <c r="R4009">
        <v>21</v>
      </c>
      <c r="S4009">
        <v>31</v>
      </c>
      <c r="T4009">
        <v>0</v>
      </c>
      <c r="U4009">
        <v>0</v>
      </c>
      <c r="V4009">
        <v>0</v>
      </c>
      <c r="W4009">
        <v>63</v>
      </c>
      <c r="X4009">
        <v>6</v>
      </c>
      <c r="Y4009">
        <v>22</v>
      </c>
      <c r="Z4009">
        <v>18</v>
      </c>
      <c r="AA4009" s="10">
        <v>0.71038612726773298</v>
      </c>
      <c r="AB4009" s="10">
        <v>21</v>
      </c>
    </row>
    <row r="4010" spans="1:28" x14ac:dyDescent="0.25">
      <c r="A4010">
        <v>4009</v>
      </c>
      <c r="B4010">
        <v>3690607</v>
      </c>
      <c r="C4010" s="1">
        <v>42843</v>
      </c>
      <c r="D4010" t="s">
        <v>25</v>
      </c>
      <c r="E4010" s="2">
        <v>0.75009259259259264</v>
      </c>
      <c r="F4010" t="s">
        <v>26</v>
      </c>
      <c r="G4010">
        <v>5</v>
      </c>
      <c r="H4010">
        <v>1</v>
      </c>
      <c r="I4010">
        <v>1</v>
      </c>
      <c r="J4010">
        <v>1</v>
      </c>
      <c r="K4010">
        <v>74</v>
      </c>
      <c r="L4010" s="2">
        <v>9.2592592592592588E-5</v>
      </c>
      <c r="M4010">
        <v>0</v>
      </c>
      <c r="N4010" t="s">
        <v>27</v>
      </c>
      <c r="O4010">
        <v>62</v>
      </c>
      <c r="P4010">
        <v>0</v>
      </c>
      <c r="Q4010">
        <v>24</v>
      </c>
      <c r="R4010">
        <v>12</v>
      </c>
      <c r="S4010">
        <v>22</v>
      </c>
      <c r="T4010">
        <v>11</v>
      </c>
      <c r="U4010">
        <v>0</v>
      </c>
      <c r="V4010">
        <v>0</v>
      </c>
      <c r="W4010">
        <v>65</v>
      </c>
      <c r="X4010">
        <v>87</v>
      </c>
      <c r="Y4010">
        <v>32</v>
      </c>
      <c r="Z4010">
        <v>34</v>
      </c>
      <c r="AA4010" s="10">
        <v>0.71038612726773298</v>
      </c>
      <c r="AB4010" s="10">
        <v>21</v>
      </c>
    </row>
    <row r="4011" spans="1:28" x14ac:dyDescent="0.25">
      <c r="A4011">
        <v>4010</v>
      </c>
      <c r="B4011">
        <v>3690607</v>
      </c>
      <c r="C4011" s="1">
        <v>42843</v>
      </c>
      <c r="D4011" t="s">
        <v>25</v>
      </c>
      <c r="E4011" s="2">
        <v>0.83340277777777771</v>
      </c>
      <c r="F4011" t="s">
        <v>26</v>
      </c>
      <c r="G4011">
        <v>6</v>
      </c>
      <c r="H4011">
        <v>1</v>
      </c>
      <c r="I4011">
        <v>1</v>
      </c>
      <c r="J4011">
        <v>1</v>
      </c>
      <c r="K4011">
        <v>75</v>
      </c>
      <c r="L4011" s="2">
        <v>6.9444444444444444E-5</v>
      </c>
      <c r="M4011">
        <v>0</v>
      </c>
      <c r="N4011" t="s">
        <v>27</v>
      </c>
      <c r="O4011">
        <v>32</v>
      </c>
      <c r="P4011">
        <v>0</v>
      </c>
      <c r="Q4011">
        <v>0</v>
      </c>
      <c r="R4011">
        <v>18</v>
      </c>
      <c r="S4011">
        <v>0</v>
      </c>
      <c r="T4011">
        <v>0</v>
      </c>
      <c r="U4011">
        <v>0</v>
      </c>
      <c r="V4011">
        <v>11</v>
      </c>
      <c r="W4011">
        <v>0</v>
      </c>
      <c r="X4011" t="s">
        <v>28</v>
      </c>
      <c r="Y4011">
        <v>0</v>
      </c>
      <c r="Z4011">
        <v>77</v>
      </c>
      <c r="AA4011" s="10">
        <v>0.71038612726773298</v>
      </c>
      <c r="AB4011" s="10">
        <v>21</v>
      </c>
    </row>
    <row r="4012" spans="1:28" x14ac:dyDescent="0.25">
      <c r="A4012">
        <v>4011</v>
      </c>
      <c r="B4012">
        <v>3690607</v>
      </c>
      <c r="C4012" s="1">
        <v>42843</v>
      </c>
      <c r="D4012" t="s">
        <v>25</v>
      </c>
      <c r="E4012" s="2">
        <v>0.93237268518518512</v>
      </c>
      <c r="F4012" t="s">
        <v>26</v>
      </c>
      <c r="G4012">
        <v>7</v>
      </c>
      <c r="H4012">
        <v>1</v>
      </c>
      <c r="I4012">
        <v>1</v>
      </c>
      <c r="J4012">
        <v>1</v>
      </c>
      <c r="K4012">
        <v>76</v>
      </c>
      <c r="L4012" s="2">
        <v>1.5706018518518518E-2</v>
      </c>
      <c r="M4012">
        <v>0</v>
      </c>
      <c r="N4012" t="s">
        <v>27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 t="s">
        <v>28</v>
      </c>
      <c r="Y4012">
        <v>0</v>
      </c>
      <c r="Z4012">
        <v>3</v>
      </c>
      <c r="AA4012" s="10">
        <v>0.71038612726773298</v>
      </c>
      <c r="AB4012" s="10">
        <v>21</v>
      </c>
    </row>
    <row r="4013" spans="1:28" x14ac:dyDescent="0.25">
      <c r="A4013">
        <v>4012</v>
      </c>
      <c r="B4013">
        <v>3690607</v>
      </c>
      <c r="C4013" s="1">
        <v>42844</v>
      </c>
      <c r="D4013" t="s">
        <v>29</v>
      </c>
      <c r="E4013" s="2">
        <v>0.41903935185185182</v>
      </c>
      <c r="F4013" t="s">
        <v>26</v>
      </c>
      <c r="G4013">
        <v>1</v>
      </c>
      <c r="H4013">
        <v>1</v>
      </c>
      <c r="I4013">
        <v>1</v>
      </c>
      <c r="J4013">
        <v>1</v>
      </c>
      <c r="K4013">
        <v>77</v>
      </c>
      <c r="L4013" s="2">
        <v>2.3726851851851851E-3</v>
      </c>
      <c r="M4013">
        <v>0</v>
      </c>
      <c r="N4013" t="s">
        <v>27</v>
      </c>
      <c r="O4013">
        <v>93</v>
      </c>
      <c r="P4013">
        <v>0</v>
      </c>
      <c r="Q4013">
        <v>0</v>
      </c>
      <c r="R4013">
        <v>0</v>
      </c>
      <c r="S4013">
        <v>11</v>
      </c>
      <c r="T4013">
        <v>0</v>
      </c>
      <c r="U4013">
        <v>0</v>
      </c>
      <c r="V4013">
        <v>0</v>
      </c>
      <c r="W4013">
        <v>0</v>
      </c>
      <c r="X4013" t="s">
        <v>28</v>
      </c>
      <c r="Y4013">
        <v>88</v>
      </c>
      <c r="Z4013">
        <v>0</v>
      </c>
      <c r="AA4013" s="10">
        <v>0.744413454470646</v>
      </c>
      <c r="AB4013" s="10">
        <v>22</v>
      </c>
    </row>
    <row r="4014" spans="1:28" x14ac:dyDescent="0.25">
      <c r="A4014">
        <v>4013</v>
      </c>
      <c r="B4014">
        <v>3690607</v>
      </c>
      <c r="C4014" s="1">
        <v>42844</v>
      </c>
      <c r="D4014" t="s">
        <v>29</v>
      </c>
      <c r="E4014" s="2">
        <v>0.5</v>
      </c>
      <c r="F4014" t="s">
        <v>26</v>
      </c>
      <c r="G4014">
        <v>2</v>
      </c>
      <c r="H4014">
        <v>1</v>
      </c>
      <c r="I4014">
        <v>0</v>
      </c>
      <c r="J4014">
        <v>0</v>
      </c>
      <c r="K4014" t="s">
        <v>27</v>
      </c>
      <c r="M4014">
        <v>0</v>
      </c>
      <c r="N4014" t="s">
        <v>27</v>
      </c>
      <c r="O4014" t="s">
        <v>27</v>
      </c>
      <c r="P4014" t="s">
        <v>27</v>
      </c>
      <c r="Q4014" t="s">
        <v>27</v>
      </c>
      <c r="R4014" t="s">
        <v>27</v>
      </c>
      <c r="S4014" t="s">
        <v>27</v>
      </c>
      <c r="T4014" t="s">
        <v>27</v>
      </c>
      <c r="U4014" t="s">
        <v>27</v>
      </c>
      <c r="V4014" t="s">
        <v>27</v>
      </c>
      <c r="W4014" t="s">
        <v>27</v>
      </c>
      <c r="Y4014" t="s">
        <v>27</v>
      </c>
      <c r="Z4014" t="s">
        <v>27</v>
      </c>
      <c r="AA4014" s="10">
        <v>0.744413454470646</v>
      </c>
      <c r="AB4014" s="10">
        <v>22</v>
      </c>
    </row>
    <row r="4015" spans="1:28" x14ac:dyDescent="0.25">
      <c r="A4015">
        <v>4014</v>
      </c>
      <c r="B4015">
        <v>3690607</v>
      </c>
      <c r="C4015" s="1">
        <v>42844</v>
      </c>
      <c r="D4015" t="s">
        <v>29</v>
      </c>
      <c r="E4015" s="2">
        <v>0.58753472222222225</v>
      </c>
      <c r="F4015" t="s">
        <v>26</v>
      </c>
      <c r="G4015">
        <v>3</v>
      </c>
      <c r="H4015">
        <v>1</v>
      </c>
      <c r="I4015">
        <v>1</v>
      </c>
      <c r="J4015">
        <v>1</v>
      </c>
      <c r="K4015">
        <v>78</v>
      </c>
      <c r="L4015" s="2">
        <v>4.2013888888888891E-3</v>
      </c>
      <c r="M4015">
        <v>0</v>
      </c>
      <c r="N4015" t="s">
        <v>27</v>
      </c>
      <c r="O4015">
        <v>0</v>
      </c>
      <c r="P4015">
        <v>0</v>
      </c>
      <c r="Q4015">
        <v>20</v>
      </c>
      <c r="R4015">
        <v>76</v>
      </c>
      <c r="S4015">
        <v>22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28</v>
      </c>
      <c r="Z4015">
        <v>92</v>
      </c>
      <c r="AA4015" s="10">
        <v>0.744413454470646</v>
      </c>
      <c r="AB4015" s="10">
        <v>22</v>
      </c>
    </row>
    <row r="4016" spans="1:28" x14ac:dyDescent="0.25">
      <c r="A4016">
        <v>4015</v>
      </c>
      <c r="B4016">
        <v>3690607</v>
      </c>
      <c r="C4016" s="1">
        <v>42844</v>
      </c>
      <c r="D4016" t="s">
        <v>29</v>
      </c>
      <c r="E4016" s="2">
        <v>0.66733796296296299</v>
      </c>
      <c r="F4016" t="s">
        <v>26</v>
      </c>
      <c r="G4016">
        <v>4</v>
      </c>
      <c r="H4016">
        <v>1</v>
      </c>
      <c r="I4016">
        <v>1</v>
      </c>
      <c r="J4016">
        <v>1</v>
      </c>
      <c r="K4016">
        <v>79</v>
      </c>
      <c r="L4016" s="2">
        <v>6.7129629629629625E-4</v>
      </c>
      <c r="M4016">
        <v>0</v>
      </c>
      <c r="N4016" t="s">
        <v>27</v>
      </c>
      <c r="O4016">
        <v>5</v>
      </c>
      <c r="P4016">
        <v>0</v>
      </c>
      <c r="Q4016">
        <v>0</v>
      </c>
      <c r="R4016">
        <v>79</v>
      </c>
      <c r="S4016">
        <v>0</v>
      </c>
      <c r="T4016">
        <v>14</v>
      </c>
      <c r="U4016">
        <v>0</v>
      </c>
      <c r="V4016">
        <v>0</v>
      </c>
      <c r="W4016">
        <v>0</v>
      </c>
      <c r="X4016" t="s">
        <v>28</v>
      </c>
      <c r="Y4016">
        <v>24</v>
      </c>
      <c r="Z4016">
        <v>86</v>
      </c>
      <c r="AA4016" s="10">
        <v>0.744413454470646</v>
      </c>
      <c r="AB4016" s="10">
        <v>22</v>
      </c>
    </row>
    <row r="4017" spans="1:28" x14ac:dyDescent="0.25">
      <c r="A4017">
        <v>4016</v>
      </c>
      <c r="B4017">
        <v>3690607</v>
      </c>
      <c r="C4017" s="1">
        <v>42844</v>
      </c>
      <c r="D4017" t="s">
        <v>29</v>
      </c>
      <c r="E4017" s="2">
        <v>0.75006944444444434</v>
      </c>
      <c r="F4017" t="s">
        <v>26</v>
      </c>
      <c r="G4017">
        <v>5</v>
      </c>
      <c r="H4017">
        <v>1</v>
      </c>
      <c r="I4017">
        <v>1</v>
      </c>
      <c r="J4017">
        <v>1</v>
      </c>
      <c r="K4017">
        <v>80</v>
      </c>
      <c r="L4017" s="2">
        <v>6.9444444444444444E-5</v>
      </c>
      <c r="M4017">
        <v>0</v>
      </c>
      <c r="N4017" t="s">
        <v>27</v>
      </c>
      <c r="O4017">
        <v>23</v>
      </c>
      <c r="P4017">
        <v>0</v>
      </c>
      <c r="Q4017">
        <v>0</v>
      </c>
      <c r="R4017">
        <v>27</v>
      </c>
      <c r="S4017">
        <v>20</v>
      </c>
      <c r="T4017">
        <v>0</v>
      </c>
      <c r="U4017">
        <v>0</v>
      </c>
      <c r="V4017">
        <v>0</v>
      </c>
      <c r="W4017">
        <v>60</v>
      </c>
      <c r="X4017">
        <v>68</v>
      </c>
      <c r="Y4017">
        <v>15</v>
      </c>
      <c r="Z4017">
        <v>83</v>
      </c>
      <c r="AA4017" s="10">
        <v>0.744413454470646</v>
      </c>
      <c r="AB4017" s="10">
        <v>22</v>
      </c>
    </row>
    <row r="4018" spans="1:28" x14ac:dyDescent="0.25">
      <c r="A4018">
        <v>4017</v>
      </c>
      <c r="B4018">
        <v>3690607</v>
      </c>
      <c r="C4018" s="1">
        <v>42844</v>
      </c>
      <c r="D4018" t="s">
        <v>29</v>
      </c>
      <c r="E4018" s="2">
        <v>0.83339120370370379</v>
      </c>
      <c r="F4018" t="s">
        <v>26</v>
      </c>
      <c r="G4018">
        <v>6</v>
      </c>
      <c r="H4018">
        <v>1</v>
      </c>
      <c r="I4018">
        <v>1</v>
      </c>
      <c r="J4018">
        <v>1</v>
      </c>
      <c r="K4018">
        <v>81</v>
      </c>
      <c r="L4018" s="2">
        <v>5.7870370370370366E-5</v>
      </c>
      <c r="M4018">
        <v>0</v>
      </c>
      <c r="N4018" t="s">
        <v>27</v>
      </c>
      <c r="O4018">
        <v>21</v>
      </c>
      <c r="P4018">
        <v>0</v>
      </c>
      <c r="Q4018">
        <v>0</v>
      </c>
      <c r="R4018">
        <v>31</v>
      </c>
      <c r="S4018">
        <v>0</v>
      </c>
      <c r="T4018">
        <v>0</v>
      </c>
      <c r="U4018">
        <v>0</v>
      </c>
      <c r="V4018">
        <v>0</v>
      </c>
      <c r="W4018">
        <v>16</v>
      </c>
      <c r="X4018">
        <v>84</v>
      </c>
      <c r="Y4018">
        <v>20</v>
      </c>
      <c r="Z4018">
        <v>89</v>
      </c>
      <c r="AA4018" s="10">
        <v>0.744413454470646</v>
      </c>
      <c r="AB4018" s="10">
        <v>22</v>
      </c>
    </row>
    <row r="4019" spans="1:28" x14ac:dyDescent="0.25">
      <c r="A4019">
        <v>4018</v>
      </c>
      <c r="B4019">
        <v>3690607</v>
      </c>
      <c r="C4019" s="1">
        <v>42844</v>
      </c>
      <c r="D4019" t="s">
        <v>29</v>
      </c>
      <c r="E4019" s="2">
        <v>0.91666666666666663</v>
      </c>
      <c r="F4019" t="s">
        <v>26</v>
      </c>
      <c r="G4019">
        <v>7</v>
      </c>
      <c r="H4019">
        <v>1</v>
      </c>
      <c r="I4019">
        <v>0</v>
      </c>
      <c r="J4019">
        <v>0</v>
      </c>
      <c r="K4019" t="s">
        <v>27</v>
      </c>
      <c r="M4019">
        <v>0</v>
      </c>
      <c r="N4019" t="s">
        <v>27</v>
      </c>
      <c r="O4019" t="s">
        <v>27</v>
      </c>
      <c r="P4019" t="s">
        <v>27</v>
      </c>
      <c r="Q4019" t="s">
        <v>27</v>
      </c>
      <c r="R4019" t="s">
        <v>27</v>
      </c>
      <c r="S4019" t="s">
        <v>27</v>
      </c>
      <c r="T4019" t="s">
        <v>27</v>
      </c>
      <c r="U4019" t="s">
        <v>27</v>
      </c>
      <c r="V4019" t="s">
        <v>27</v>
      </c>
      <c r="W4019" t="s">
        <v>27</v>
      </c>
      <c r="Y4019" t="s">
        <v>27</v>
      </c>
      <c r="Z4019" t="s">
        <v>27</v>
      </c>
      <c r="AA4019" s="10">
        <v>0.744413454470646</v>
      </c>
      <c r="AB4019" s="10">
        <v>22</v>
      </c>
    </row>
    <row r="4020" spans="1:28" x14ac:dyDescent="0.25">
      <c r="A4020">
        <v>4019</v>
      </c>
      <c r="B4020">
        <v>3842615</v>
      </c>
      <c r="C4020" s="1">
        <v>42836</v>
      </c>
      <c r="D4020" t="s">
        <v>25</v>
      </c>
      <c r="E4020" s="2">
        <v>0.44112268518518521</v>
      </c>
      <c r="F4020" t="s">
        <v>26</v>
      </c>
      <c r="G4020">
        <v>1</v>
      </c>
      <c r="H4020">
        <v>1</v>
      </c>
      <c r="I4020">
        <v>1</v>
      </c>
      <c r="J4020">
        <v>1</v>
      </c>
      <c r="K4020">
        <v>1</v>
      </c>
      <c r="L4020" s="2">
        <v>2.4456018518518519E-2</v>
      </c>
      <c r="M4020">
        <v>0</v>
      </c>
      <c r="N4020" t="s">
        <v>27</v>
      </c>
      <c r="O4020">
        <v>75</v>
      </c>
      <c r="P4020">
        <v>20</v>
      </c>
      <c r="Q4020">
        <v>15</v>
      </c>
      <c r="R4020">
        <v>14</v>
      </c>
      <c r="S4020">
        <v>23</v>
      </c>
      <c r="T4020">
        <v>11</v>
      </c>
      <c r="U4020">
        <v>11</v>
      </c>
      <c r="V4020">
        <v>15</v>
      </c>
      <c r="W4020">
        <v>10</v>
      </c>
      <c r="X4020">
        <v>9</v>
      </c>
      <c r="Y4020">
        <v>14</v>
      </c>
      <c r="Z4020">
        <v>73</v>
      </c>
      <c r="AA4020" s="10">
        <v>0.472194836795849</v>
      </c>
      <c r="AB4020" s="10">
        <v>14</v>
      </c>
    </row>
    <row r="4021" spans="1:28" x14ac:dyDescent="0.25">
      <c r="A4021">
        <v>4020</v>
      </c>
      <c r="B4021">
        <v>3842615</v>
      </c>
      <c r="C4021" s="1">
        <v>42836</v>
      </c>
      <c r="D4021" t="s">
        <v>25</v>
      </c>
      <c r="E4021" s="2">
        <v>0.5114467592592592</v>
      </c>
      <c r="F4021" t="s">
        <v>26</v>
      </c>
      <c r="G4021">
        <v>2</v>
      </c>
      <c r="H4021">
        <v>1</v>
      </c>
      <c r="I4021">
        <v>1</v>
      </c>
      <c r="J4021">
        <v>1</v>
      </c>
      <c r="K4021">
        <v>2</v>
      </c>
      <c r="L4021" s="2">
        <v>1.1446759259259261E-2</v>
      </c>
      <c r="M4021">
        <v>0</v>
      </c>
      <c r="N4021" t="s">
        <v>27</v>
      </c>
      <c r="O4021">
        <v>59</v>
      </c>
      <c r="P4021">
        <v>17</v>
      </c>
      <c r="Q4021">
        <v>18</v>
      </c>
      <c r="R4021">
        <v>58</v>
      </c>
      <c r="S4021">
        <v>24</v>
      </c>
      <c r="T4021">
        <v>19</v>
      </c>
      <c r="U4021">
        <v>17</v>
      </c>
      <c r="V4021">
        <v>20</v>
      </c>
      <c r="W4021">
        <v>71</v>
      </c>
      <c r="X4021">
        <v>62</v>
      </c>
      <c r="Y4021">
        <v>68</v>
      </c>
      <c r="Z4021">
        <v>69</v>
      </c>
      <c r="AA4021" s="10">
        <v>0.472194836795849</v>
      </c>
      <c r="AB4021" s="10">
        <v>14</v>
      </c>
    </row>
    <row r="4022" spans="1:28" x14ac:dyDescent="0.25">
      <c r="A4022">
        <v>4021</v>
      </c>
      <c r="B4022">
        <v>3842615</v>
      </c>
      <c r="C4022" s="1">
        <v>42836</v>
      </c>
      <c r="D4022" t="s">
        <v>25</v>
      </c>
      <c r="E4022" s="2">
        <v>0.59001157407407401</v>
      </c>
      <c r="F4022" t="s">
        <v>26</v>
      </c>
      <c r="G4022">
        <v>3</v>
      </c>
      <c r="H4022">
        <v>1</v>
      </c>
      <c r="I4022">
        <v>1</v>
      </c>
      <c r="J4022">
        <v>1</v>
      </c>
      <c r="K4022">
        <v>3</v>
      </c>
      <c r="L4022" s="2">
        <v>6.6782407407407415E-3</v>
      </c>
      <c r="M4022">
        <v>0</v>
      </c>
      <c r="N4022" t="s">
        <v>27</v>
      </c>
      <c r="O4022">
        <v>39</v>
      </c>
      <c r="P4022">
        <v>19</v>
      </c>
      <c r="Q4022">
        <v>15</v>
      </c>
      <c r="R4022">
        <v>37</v>
      </c>
      <c r="S4022">
        <v>21</v>
      </c>
      <c r="T4022">
        <v>9</v>
      </c>
      <c r="U4022">
        <v>20</v>
      </c>
      <c r="V4022">
        <v>32</v>
      </c>
      <c r="W4022">
        <v>61</v>
      </c>
      <c r="X4022">
        <v>66</v>
      </c>
      <c r="Y4022">
        <v>72</v>
      </c>
      <c r="Z4022">
        <v>78</v>
      </c>
      <c r="AA4022" s="10">
        <v>0.472194836795849</v>
      </c>
      <c r="AB4022" s="10">
        <v>14</v>
      </c>
    </row>
    <row r="4023" spans="1:28" x14ac:dyDescent="0.25">
      <c r="A4023">
        <v>4022</v>
      </c>
      <c r="B4023">
        <v>3842615</v>
      </c>
      <c r="C4023" s="1">
        <v>42836</v>
      </c>
      <c r="D4023" t="s">
        <v>25</v>
      </c>
      <c r="E4023" s="2">
        <v>0.66934027777777771</v>
      </c>
      <c r="F4023" t="s">
        <v>26</v>
      </c>
      <c r="G4023">
        <v>4</v>
      </c>
      <c r="H4023">
        <v>1</v>
      </c>
      <c r="I4023">
        <v>1</v>
      </c>
      <c r="J4023">
        <v>1</v>
      </c>
      <c r="K4023">
        <v>4</v>
      </c>
      <c r="L4023" s="2">
        <v>2.673611111111111E-3</v>
      </c>
      <c r="M4023">
        <v>0</v>
      </c>
      <c r="N4023" t="s">
        <v>27</v>
      </c>
      <c r="O4023">
        <v>59</v>
      </c>
      <c r="P4023">
        <v>71</v>
      </c>
      <c r="Q4023">
        <v>63</v>
      </c>
      <c r="R4023">
        <v>69</v>
      </c>
      <c r="S4023">
        <v>75</v>
      </c>
      <c r="T4023">
        <v>32</v>
      </c>
      <c r="U4023">
        <v>79</v>
      </c>
      <c r="V4023">
        <v>72</v>
      </c>
      <c r="W4023">
        <v>17</v>
      </c>
      <c r="X4023">
        <v>16</v>
      </c>
      <c r="Y4023">
        <v>21</v>
      </c>
      <c r="Z4023">
        <v>65</v>
      </c>
      <c r="AA4023" s="10">
        <v>0.472194836795849</v>
      </c>
      <c r="AB4023" s="10">
        <v>14</v>
      </c>
    </row>
    <row r="4024" spans="1:28" x14ac:dyDescent="0.25">
      <c r="A4024">
        <v>4023</v>
      </c>
      <c r="B4024">
        <v>3842615</v>
      </c>
      <c r="C4024" s="1">
        <v>42836</v>
      </c>
      <c r="D4024" t="s">
        <v>25</v>
      </c>
      <c r="E4024" s="2">
        <v>0.75</v>
      </c>
      <c r="F4024" t="s">
        <v>26</v>
      </c>
      <c r="G4024">
        <v>5</v>
      </c>
      <c r="H4024">
        <v>1</v>
      </c>
      <c r="I4024">
        <v>0</v>
      </c>
      <c r="J4024">
        <v>0</v>
      </c>
      <c r="K4024" t="s">
        <v>27</v>
      </c>
      <c r="M4024">
        <v>0</v>
      </c>
      <c r="N4024" t="s">
        <v>27</v>
      </c>
      <c r="O4024" t="s">
        <v>27</v>
      </c>
      <c r="P4024" t="s">
        <v>27</v>
      </c>
      <c r="Q4024" t="s">
        <v>27</v>
      </c>
      <c r="R4024" t="s">
        <v>27</v>
      </c>
      <c r="S4024" t="s">
        <v>27</v>
      </c>
      <c r="T4024" t="s">
        <v>27</v>
      </c>
      <c r="U4024" t="s">
        <v>27</v>
      </c>
      <c r="V4024" t="s">
        <v>27</v>
      </c>
      <c r="W4024" t="s">
        <v>27</v>
      </c>
      <c r="Y4024" t="s">
        <v>27</v>
      </c>
      <c r="Z4024" t="s">
        <v>27</v>
      </c>
      <c r="AA4024" s="10">
        <v>0.472194836795849</v>
      </c>
      <c r="AB4024" s="10">
        <v>14</v>
      </c>
    </row>
    <row r="4025" spans="1:28" x14ac:dyDescent="0.25">
      <c r="A4025">
        <v>4024</v>
      </c>
      <c r="B4025">
        <v>3842615</v>
      </c>
      <c r="C4025" s="1">
        <v>42836</v>
      </c>
      <c r="D4025" t="s">
        <v>25</v>
      </c>
      <c r="E4025" s="2">
        <v>0.83385416666666667</v>
      </c>
      <c r="F4025" t="s">
        <v>26</v>
      </c>
      <c r="G4025">
        <v>6</v>
      </c>
      <c r="H4025">
        <v>1</v>
      </c>
      <c r="I4025">
        <v>1</v>
      </c>
      <c r="J4025">
        <v>1</v>
      </c>
      <c r="K4025">
        <v>6</v>
      </c>
      <c r="L4025" s="2">
        <v>5.2083333333333333E-4</v>
      </c>
      <c r="M4025">
        <v>0</v>
      </c>
      <c r="N4025" t="s">
        <v>27</v>
      </c>
      <c r="O4025">
        <v>56</v>
      </c>
      <c r="P4025">
        <v>34</v>
      </c>
      <c r="Q4025">
        <v>19</v>
      </c>
      <c r="R4025">
        <v>70</v>
      </c>
      <c r="S4025">
        <v>35</v>
      </c>
      <c r="T4025">
        <v>20</v>
      </c>
      <c r="U4025">
        <v>59</v>
      </c>
      <c r="V4025">
        <v>57</v>
      </c>
      <c r="W4025">
        <v>30</v>
      </c>
      <c r="X4025">
        <v>27</v>
      </c>
      <c r="Y4025">
        <v>30</v>
      </c>
      <c r="Z4025">
        <v>72</v>
      </c>
      <c r="AA4025" s="10">
        <v>0.472194836795849</v>
      </c>
      <c r="AB4025" s="10">
        <v>14</v>
      </c>
    </row>
    <row r="4026" spans="1:28" x14ac:dyDescent="0.25">
      <c r="A4026">
        <v>4025</v>
      </c>
      <c r="B4026">
        <v>3842615</v>
      </c>
      <c r="C4026" s="1">
        <v>42836</v>
      </c>
      <c r="D4026" t="s">
        <v>25</v>
      </c>
      <c r="E4026" s="2">
        <v>0.92267361111111112</v>
      </c>
      <c r="F4026" t="s">
        <v>26</v>
      </c>
      <c r="G4026">
        <v>7</v>
      </c>
      <c r="H4026">
        <v>1</v>
      </c>
      <c r="I4026">
        <v>1</v>
      </c>
      <c r="J4026">
        <v>1</v>
      </c>
      <c r="K4026">
        <v>7</v>
      </c>
      <c r="L4026" s="2">
        <v>6.0069444444444441E-3</v>
      </c>
      <c r="M4026">
        <v>0</v>
      </c>
      <c r="N4026" t="s">
        <v>27</v>
      </c>
      <c r="O4026">
        <v>64</v>
      </c>
      <c r="P4026">
        <v>34</v>
      </c>
      <c r="Q4026">
        <v>32</v>
      </c>
      <c r="R4026">
        <v>64</v>
      </c>
      <c r="S4026">
        <v>57</v>
      </c>
      <c r="T4026">
        <v>24</v>
      </c>
      <c r="U4026">
        <v>61</v>
      </c>
      <c r="V4026">
        <v>41</v>
      </c>
      <c r="W4026">
        <v>56</v>
      </c>
      <c r="X4026">
        <v>37</v>
      </c>
      <c r="Y4026">
        <v>62</v>
      </c>
      <c r="Z4026">
        <v>70</v>
      </c>
      <c r="AA4026" s="10">
        <v>0.472194836795849</v>
      </c>
      <c r="AB4026" s="10">
        <v>14</v>
      </c>
    </row>
    <row r="4027" spans="1:28" x14ac:dyDescent="0.25">
      <c r="A4027">
        <v>4026</v>
      </c>
      <c r="B4027">
        <v>3842615</v>
      </c>
      <c r="C4027" s="1">
        <v>42837</v>
      </c>
      <c r="D4027" t="s">
        <v>29</v>
      </c>
      <c r="E4027" s="2">
        <v>0.41666666666666669</v>
      </c>
      <c r="F4027" t="s">
        <v>26</v>
      </c>
      <c r="G4027">
        <v>1</v>
      </c>
      <c r="H4027">
        <v>1</v>
      </c>
      <c r="I4027">
        <v>0</v>
      </c>
      <c r="J4027">
        <v>0</v>
      </c>
      <c r="K4027" t="s">
        <v>27</v>
      </c>
      <c r="M4027">
        <v>0</v>
      </c>
      <c r="N4027" t="s">
        <v>27</v>
      </c>
      <c r="O4027" t="s">
        <v>27</v>
      </c>
      <c r="P4027" t="s">
        <v>27</v>
      </c>
      <c r="Q4027" t="s">
        <v>27</v>
      </c>
      <c r="R4027" t="s">
        <v>27</v>
      </c>
      <c r="S4027" t="s">
        <v>27</v>
      </c>
      <c r="T4027" t="s">
        <v>27</v>
      </c>
      <c r="U4027" t="s">
        <v>27</v>
      </c>
      <c r="V4027" t="s">
        <v>27</v>
      </c>
      <c r="W4027" t="s">
        <v>27</v>
      </c>
      <c r="Y4027" t="s">
        <v>27</v>
      </c>
      <c r="Z4027" t="s">
        <v>27</v>
      </c>
      <c r="AA4027" s="10">
        <v>0.50622216400186204</v>
      </c>
      <c r="AB4027" s="10">
        <v>15</v>
      </c>
    </row>
    <row r="4028" spans="1:28" x14ac:dyDescent="0.25">
      <c r="A4028">
        <v>4027</v>
      </c>
      <c r="B4028">
        <v>3842615</v>
      </c>
      <c r="C4028" s="1">
        <v>42837</v>
      </c>
      <c r="D4028" t="s">
        <v>29</v>
      </c>
      <c r="E4028" s="2">
        <v>0.5</v>
      </c>
      <c r="F4028" t="s">
        <v>26</v>
      </c>
      <c r="G4028">
        <v>2</v>
      </c>
      <c r="H4028">
        <v>1</v>
      </c>
      <c r="I4028">
        <v>0</v>
      </c>
      <c r="J4028">
        <v>0</v>
      </c>
      <c r="K4028" t="s">
        <v>27</v>
      </c>
      <c r="M4028">
        <v>0</v>
      </c>
      <c r="N4028" t="s">
        <v>27</v>
      </c>
      <c r="O4028" t="s">
        <v>27</v>
      </c>
      <c r="P4028" t="s">
        <v>27</v>
      </c>
      <c r="Q4028" t="s">
        <v>27</v>
      </c>
      <c r="R4028" t="s">
        <v>27</v>
      </c>
      <c r="S4028" t="s">
        <v>27</v>
      </c>
      <c r="T4028" t="s">
        <v>27</v>
      </c>
      <c r="U4028" t="s">
        <v>27</v>
      </c>
      <c r="V4028" t="s">
        <v>27</v>
      </c>
      <c r="W4028" t="s">
        <v>27</v>
      </c>
      <c r="Y4028" t="s">
        <v>27</v>
      </c>
      <c r="Z4028" t="s">
        <v>27</v>
      </c>
      <c r="AA4028" s="10">
        <v>0.50622216400186204</v>
      </c>
      <c r="AB4028" s="10">
        <v>15</v>
      </c>
    </row>
    <row r="4029" spans="1:28" x14ac:dyDescent="0.25">
      <c r="A4029">
        <v>4028</v>
      </c>
      <c r="B4029">
        <v>3842615</v>
      </c>
      <c r="C4029" s="1">
        <v>42837</v>
      </c>
      <c r="D4029" t="s">
        <v>29</v>
      </c>
      <c r="E4029" s="2">
        <v>0.5841319444444445</v>
      </c>
      <c r="F4029" t="s">
        <v>26</v>
      </c>
      <c r="G4029">
        <v>3</v>
      </c>
      <c r="H4029">
        <v>1</v>
      </c>
      <c r="I4029">
        <v>1</v>
      </c>
      <c r="J4029">
        <v>1</v>
      </c>
      <c r="K4029">
        <v>8</v>
      </c>
      <c r="L4029" s="2">
        <v>7.9861111111111105E-4</v>
      </c>
      <c r="M4029">
        <v>0</v>
      </c>
      <c r="N4029" t="s">
        <v>27</v>
      </c>
      <c r="O4029">
        <v>69</v>
      </c>
      <c r="P4029">
        <v>61</v>
      </c>
      <c r="Q4029">
        <v>35</v>
      </c>
      <c r="R4029">
        <v>63</v>
      </c>
      <c r="S4029">
        <v>61</v>
      </c>
      <c r="T4029">
        <v>24</v>
      </c>
      <c r="U4029">
        <v>65</v>
      </c>
      <c r="V4029">
        <v>60</v>
      </c>
      <c r="W4029">
        <v>66</v>
      </c>
      <c r="X4029">
        <v>72</v>
      </c>
      <c r="Y4029">
        <v>65</v>
      </c>
      <c r="Z4029">
        <v>64</v>
      </c>
      <c r="AA4029" s="10">
        <v>0.50622216400186204</v>
      </c>
      <c r="AB4029" s="10">
        <v>15</v>
      </c>
    </row>
    <row r="4030" spans="1:28" x14ac:dyDescent="0.25">
      <c r="A4030">
        <v>4029</v>
      </c>
      <c r="B4030">
        <v>3842615</v>
      </c>
      <c r="C4030" s="1">
        <v>42837</v>
      </c>
      <c r="D4030" t="s">
        <v>29</v>
      </c>
      <c r="E4030" s="2">
        <v>0.67843749999999992</v>
      </c>
      <c r="F4030" t="s">
        <v>26</v>
      </c>
      <c r="G4030">
        <v>4</v>
      </c>
      <c r="H4030">
        <v>1</v>
      </c>
      <c r="I4030">
        <v>1</v>
      </c>
      <c r="J4030">
        <v>1</v>
      </c>
      <c r="K4030">
        <v>9</v>
      </c>
      <c r="L4030" s="2">
        <v>1.1770833333333333E-2</v>
      </c>
      <c r="M4030">
        <v>0</v>
      </c>
      <c r="N4030" t="s">
        <v>27</v>
      </c>
      <c r="O4030">
        <v>30</v>
      </c>
      <c r="P4030">
        <v>33</v>
      </c>
      <c r="Q4030">
        <v>35</v>
      </c>
      <c r="R4030">
        <v>34</v>
      </c>
      <c r="S4030">
        <v>33</v>
      </c>
      <c r="T4030">
        <v>28</v>
      </c>
      <c r="U4030">
        <v>56</v>
      </c>
      <c r="V4030">
        <v>35</v>
      </c>
      <c r="W4030">
        <v>34</v>
      </c>
      <c r="X4030">
        <v>26</v>
      </c>
      <c r="Y4030">
        <v>27</v>
      </c>
      <c r="Z4030">
        <v>65</v>
      </c>
      <c r="AA4030" s="10">
        <v>0.50622216400186204</v>
      </c>
      <c r="AB4030" s="10">
        <v>15</v>
      </c>
    </row>
    <row r="4031" spans="1:28" x14ac:dyDescent="0.25">
      <c r="A4031">
        <v>4030</v>
      </c>
      <c r="B4031">
        <v>3842615</v>
      </c>
      <c r="C4031" s="1">
        <v>42837</v>
      </c>
      <c r="D4031" t="s">
        <v>29</v>
      </c>
      <c r="E4031" s="2">
        <v>0.75664351851851841</v>
      </c>
      <c r="F4031" t="s">
        <v>26</v>
      </c>
      <c r="G4031">
        <v>5</v>
      </c>
      <c r="H4031">
        <v>1</v>
      </c>
      <c r="I4031">
        <v>1</v>
      </c>
      <c r="J4031">
        <v>1</v>
      </c>
      <c r="K4031">
        <v>10</v>
      </c>
      <c r="L4031" s="2">
        <v>6.6435185185185182E-3</v>
      </c>
      <c r="M4031">
        <v>0</v>
      </c>
      <c r="N4031" t="s">
        <v>27</v>
      </c>
      <c r="O4031">
        <v>37</v>
      </c>
      <c r="P4031">
        <v>27</v>
      </c>
      <c r="Q4031">
        <v>35</v>
      </c>
      <c r="R4031">
        <v>36</v>
      </c>
      <c r="S4031">
        <v>32</v>
      </c>
      <c r="T4031">
        <v>31</v>
      </c>
      <c r="U4031">
        <v>33</v>
      </c>
      <c r="V4031">
        <v>29</v>
      </c>
      <c r="W4031">
        <v>23</v>
      </c>
      <c r="X4031">
        <v>44</v>
      </c>
      <c r="Y4031">
        <v>61</v>
      </c>
      <c r="Z4031">
        <v>62</v>
      </c>
      <c r="AA4031" s="10">
        <v>0.50622216400186204</v>
      </c>
      <c r="AB4031" s="10">
        <v>15</v>
      </c>
    </row>
    <row r="4032" spans="1:28" x14ac:dyDescent="0.25">
      <c r="A4032">
        <v>4031</v>
      </c>
      <c r="B4032">
        <v>3842615</v>
      </c>
      <c r="C4032" s="1">
        <v>42837</v>
      </c>
      <c r="D4032" t="s">
        <v>29</v>
      </c>
      <c r="E4032" s="2">
        <v>0.83905092592592589</v>
      </c>
      <c r="F4032" t="s">
        <v>26</v>
      </c>
      <c r="G4032">
        <v>6</v>
      </c>
      <c r="H4032">
        <v>1</v>
      </c>
      <c r="I4032">
        <v>1</v>
      </c>
      <c r="J4032">
        <v>1</v>
      </c>
      <c r="K4032">
        <v>11</v>
      </c>
      <c r="L4032" s="2">
        <v>5.7175925925925927E-3</v>
      </c>
      <c r="M4032">
        <v>0</v>
      </c>
      <c r="N4032" t="s">
        <v>27</v>
      </c>
      <c r="O4032">
        <v>54</v>
      </c>
      <c r="P4032">
        <v>29</v>
      </c>
      <c r="Q4032">
        <v>27</v>
      </c>
      <c r="R4032">
        <v>27</v>
      </c>
      <c r="S4032">
        <v>42</v>
      </c>
      <c r="T4032">
        <v>23</v>
      </c>
      <c r="U4032">
        <v>39</v>
      </c>
      <c r="V4032">
        <v>31</v>
      </c>
      <c r="W4032">
        <v>32</v>
      </c>
      <c r="X4032">
        <v>33</v>
      </c>
      <c r="Y4032">
        <v>36</v>
      </c>
      <c r="Z4032">
        <v>66</v>
      </c>
      <c r="AA4032" s="10">
        <v>0.50622216400186204</v>
      </c>
      <c r="AB4032" s="10">
        <v>15</v>
      </c>
    </row>
    <row r="4033" spans="1:28" x14ac:dyDescent="0.25">
      <c r="A4033">
        <v>4032</v>
      </c>
      <c r="B4033">
        <v>3842615</v>
      </c>
      <c r="C4033" s="1">
        <v>42837</v>
      </c>
      <c r="D4033" t="s">
        <v>29</v>
      </c>
      <c r="E4033" s="2">
        <v>0.92481481481481476</v>
      </c>
      <c r="F4033" t="s">
        <v>26</v>
      </c>
      <c r="G4033">
        <v>7</v>
      </c>
      <c r="H4033">
        <v>1</v>
      </c>
      <c r="I4033">
        <v>1</v>
      </c>
      <c r="J4033">
        <v>1</v>
      </c>
      <c r="K4033">
        <v>12</v>
      </c>
      <c r="L4033" s="2">
        <v>8.1481481481481474E-3</v>
      </c>
      <c r="M4033">
        <v>0</v>
      </c>
      <c r="N4033" t="s">
        <v>27</v>
      </c>
      <c r="O4033">
        <v>55</v>
      </c>
      <c r="P4033">
        <v>29</v>
      </c>
      <c r="Q4033">
        <v>29</v>
      </c>
      <c r="R4033">
        <v>35</v>
      </c>
      <c r="S4033">
        <v>59</v>
      </c>
      <c r="T4033">
        <v>33</v>
      </c>
      <c r="U4033">
        <v>31</v>
      </c>
      <c r="V4033">
        <v>29</v>
      </c>
      <c r="W4033">
        <v>59</v>
      </c>
      <c r="X4033">
        <v>36</v>
      </c>
      <c r="Y4033">
        <v>64</v>
      </c>
      <c r="Z4033">
        <v>60</v>
      </c>
      <c r="AA4033" s="10">
        <v>0.50622216400186204</v>
      </c>
      <c r="AB4033" s="10">
        <v>15</v>
      </c>
    </row>
    <row r="4034" spans="1:28" x14ac:dyDescent="0.25">
      <c r="A4034">
        <v>4033</v>
      </c>
      <c r="B4034">
        <v>3842615</v>
      </c>
      <c r="C4034" s="1">
        <v>42838</v>
      </c>
      <c r="D4034" t="s">
        <v>30</v>
      </c>
      <c r="E4034" s="2">
        <v>0.42502314814814812</v>
      </c>
      <c r="F4034" t="s">
        <v>26</v>
      </c>
      <c r="G4034">
        <v>1</v>
      </c>
      <c r="H4034">
        <v>1</v>
      </c>
      <c r="I4034">
        <v>1</v>
      </c>
      <c r="J4034">
        <v>1</v>
      </c>
      <c r="K4034">
        <v>13</v>
      </c>
      <c r="L4034" s="2">
        <v>8.3564814814814804E-3</v>
      </c>
      <c r="M4034">
        <v>0</v>
      </c>
      <c r="N4034" t="s">
        <v>27</v>
      </c>
      <c r="O4034">
        <v>82</v>
      </c>
      <c r="P4034">
        <v>17</v>
      </c>
      <c r="Q4034">
        <v>15</v>
      </c>
      <c r="R4034">
        <v>93</v>
      </c>
      <c r="S4034">
        <v>81</v>
      </c>
      <c r="T4034">
        <v>13</v>
      </c>
      <c r="U4034">
        <v>26</v>
      </c>
      <c r="V4034">
        <v>6</v>
      </c>
      <c r="W4034">
        <v>2</v>
      </c>
      <c r="X4034">
        <v>8</v>
      </c>
      <c r="Y4034">
        <v>17</v>
      </c>
      <c r="Z4034">
        <v>14</v>
      </c>
      <c r="AA4034" s="10">
        <v>0.54024949121412602</v>
      </c>
      <c r="AB4034" s="10">
        <v>16</v>
      </c>
    </row>
    <row r="4035" spans="1:28" x14ac:dyDescent="0.25">
      <c r="A4035">
        <v>4034</v>
      </c>
      <c r="B4035">
        <v>3842615</v>
      </c>
      <c r="C4035" s="1">
        <v>42838</v>
      </c>
      <c r="D4035" t="s">
        <v>30</v>
      </c>
      <c r="E4035" s="2">
        <v>0.50027777777777771</v>
      </c>
      <c r="F4035" t="s">
        <v>26</v>
      </c>
      <c r="G4035">
        <v>2</v>
      </c>
      <c r="H4035">
        <v>1</v>
      </c>
      <c r="I4035">
        <v>1</v>
      </c>
      <c r="J4035">
        <v>1</v>
      </c>
      <c r="K4035">
        <v>14</v>
      </c>
      <c r="L4035" s="2">
        <v>2.7777777777777778E-4</v>
      </c>
      <c r="M4035">
        <v>0</v>
      </c>
      <c r="N4035" t="s">
        <v>27</v>
      </c>
      <c r="O4035">
        <v>63</v>
      </c>
      <c r="P4035">
        <v>41</v>
      </c>
      <c r="Q4035">
        <v>36</v>
      </c>
      <c r="R4035">
        <v>65</v>
      </c>
      <c r="S4035">
        <v>53</v>
      </c>
      <c r="T4035">
        <v>35</v>
      </c>
      <c r="U4035">
        <v>40</v>
      </c>
      <c r="V4035">
        <v>37</v>
      </c>
      <c r="W4035">
        <v>64</v>
      </c>
      <c r="X4035">
        <v>69</v>
      </c>
      <c r="Y4035">
        <v>64</v>
      </c>
      <c r="Z4035">
        <v>61</v>
      </c>
      <c r="AA4035" s="10">
        <v>0.54024949121412602</v>
      </c>
      <c r="AB4035" s="10">
        <v>16</v>
      </c>
    </row>
    <row r="4036" spans="1:28" x14ac:dyDescent="0.25">
      <c r="A4036">
        <v>4035</v>
      </c>
      <c r="B4036">
        <v>3842615</v>
      </c>
      <c r="C4036" s="1">
        <v>42838</v>
      </c>
      <c r="D4036" t="s">
        <v>30</v>
      </c>
      <c r="E4036" s="2">
        <v>0.58466435185185184</v>
      </c>
      <c r="F4036" t="s">
        <v>26</v>
      </c>
      <c r="G4036">
        <v>3</v>
      </c>
      <c r="H4036">
        <v>1</v>
      </c>
      <c r="I4036">
        <v>1</v>
      </c>
      <c r="J4036">
        <v>1</v>
      </c>
      <c r="K4036">
        <v>15</v>
      </c>
      <c r="L4036" s="2">
        <v>1.3310185185185185E-3</v>
      </c>
      <c r="M4036">
        <v>0</v>
      </c>
      <c r="N4036" t="s">
        <v>27</v>
      </c>
      <c r="O4036">
        <v>31</v>
      </c>
      <c r="P4036">
        <v>32</v>
      </c>
      <c r="Q4036">
        <v>16</v>
      </c>
      <c r="R4036">
        <v>32</v>
      </c>
      <c r="S4036">
        <v>32</v>
      </c>
      <c r="T4036">
        <v>19</v>
      </c>
      <c r="U4036">
        <v>34</v>
      </c>
      <c r="V4036">
        <v>31</v>
      </c>
      <c r="W4036">
        <v>33</v>
      </c>
      <c r="X4036">
        <v>33</v>
      </c>
      <c r="Y4036">
        <v>34</v>
      </c>
      <c r="Z4036">
        <v>71</v>
      </c>
      <c r="AA4036" s="10">
        <v>0.54024949121412602</v>
      </c>
      <c r="AB4036" s="10">
        <v>16</v>
      </c>
    </row>
    <row r="4037" spans="1:28" x14ac:dyDescent="0.25">
      <c r="A4037">
        <v>4036</v>
      </c>
      <c r="B4037">
        <v>3842615</v>
      </c>
      <c r="C4037" s="1">
        <v>42838</v>
      </c>
      <c r="D4037" t="s">
        <v>30</v>
      </c>
      <c r="E4037" s="2">
        <v>0.66734953703703714</v>
      </c>
      <c r="F4037" t="s">
        <v>26</v>
      </c>
      <c r="G4037">
        <v>4</v>
      </c>
      <c r="H4037">
        <v>1</v>
      </c>
      <c r="I4037">
        <v>1</v>
      </c>
      <c r="J4037">
        <v>1</v>
      </c>
      <c r="K4037">
        <v>16</v>
      </c>
      <c r="L4037" s="2">
        <v>6.8287037037037025E-4</v>
      </c>
      <c r="M4037">
        <v>0</v>
      </c>
      <c r="N4037" t="s">
        <v>27</v>
      </c>
      <c r="O4037">
        <v>28</v>
      </c>
      <c r="P4037">
        <v>22</v>
      </c>
      <c r="Q4037">
        <v>26</v>
      </c>
      <c r="R4037">
        <v>20</v>
      </c>
      <c r="S4037">
        <v>22</v>
      </c>
      <c r="T4037">
        <v>20</v>
      </c>
      <c r="U4037">
        <v>19</v>
      </c>
      <c r="V4037">
        <v>27</v>
      </c>
      <c r="W4037">
        <v>18</v>
      </c>
      <c r="X4037">
        <v>15</v>
      </c>
      <c r="Y4037">
        <v>32</v>
      </c>
      <c r="Z4037">
        <v>62</v>
      </c>
      <c r="AA4037" s="10">
        <v>0.54024949121412602</v>
      </c>
      <c r="AB4037" s="10">
        <v>16</v>
      </c>
    </row>
    <row r="4038" spans="1:28" x14ac:dyDescent="0.25">
      <c r="A4038">
        <v>4037</v>
      </c>
      <c r="B4038">
        <v>3842615</v>
      </c>
      <c r="C4038" s="1">
        <v>42838</v>
      </c>
      <c r="D4038" t="s">
        <v>30</v>
      </c>
      <c r="E4038" s="2">
        <v>0.75026620370370367</v>
      </c>
      <c r="F4038" t="s">
        <v>26</v>
      </c>
      <c r="G4038">
        <v>5</v>
      </c>
      <c r="H4038">
        <v>1</v>
      </c>
      <c r="I4038">
        <v>1</v>
      </c>
      <c r="J4038">
        <v>1</v>
      </c>
      <c r="K4038">
        <v>17</v>
      </c>
      <c r="L4038" s="2">
        <v>2.6620370370370372E-4</v>
      </c>
      <c r="M4038">
        <v>0</v>
      </c>
      <c r="N4038" t="s">
        <v>27</v>
      </c>
      <c r="O4038">
        <v>38</v>
      </c>
      <c r="P4038">
        <v>24</v>
      </c>
      <c r="Q4038">
        <v>26</v>
      </c>
      <c r="R4038">
        <v>59</v>
      </c>
      <c r="S4038">
        <v>37</v>
      </c>
      <c r="T4038">
        <v>27</v>
      </c>
      <c r="U4038">
        <v>34</v>
      </c>
      <c r="V4038">
        <v>26</v>
      </c>
      <c r="W4038">
        <v>55</v>
      </c>
      <c r="X4038">
        <v>34</v>
      </c>
      <c r="Y4038">
        <v>63</v>
      </c>
      <c r="Z4038">
        <v>65</v>
      </c>
      <c r="AA4038" s="10">
        <v>0.54024949121412602</v>
      </c>
      <c r="AB4038" s="10">
        <v>16</v>
      </c>
    </row>
    <row r="4039" spans="1:28" x14ac:dyDescent="0.25">
      <c r="A4039">
        <v>4038</v>
      </c>
      <c r="B4039">
        <v>3842615</v>
      </c>
      <c r="C4039" s="1">
        <v>42838</v>
      </c>
      <c r="D4039" t="s">
        <v>30</v>
      </c>
      <c r="E4039" s="2">
        <v>0.83346064814814813</v>
      </c>
      <c r="F4039" t="s">
        <v>26</v>
      </c>
      <c r="G4039">
        <v>6</v>
      </c>
      <c r="H4039">
        <v>1</v>
      </c>
      <c r="I4039">
        <v>1</v>
      </c>
      <c r="J4039">
        <v>1</v>
      </c>
      <c r="K4039">
        <v>18</v>
      </c>
      <c r="L4039" s="2">
        <v>1.273148148148148E-4</v>
      </c>
      <c r="M4039">
        <v>0</v>
      </c>
      <c r="N4039" t="s">
        <v>27</v>
      </c>
      <c r="O4039">
        <v>35</v>
      </c>
      <c r="P4039">
        <v>31</v>
      </c>
      <c r="Q4039">
        <v>31</v>
      </c>
      <c r="R4039">
        <v>59</v>
      </c>
      <c r="S4039">
        <v>32</v>
      </c>
      <c r="T4039">
        <v>28</v>
      </c>
      <c r="U4039">
        <v>29</v>
      </c>
      <c r="V4039">
        <v>30</v>
      </c>
      <c r="W4039">
        <v>26</v>
      </c>
      <c r="X4039">
        <v>32</v>
      </c>
      <c r="Y4039">
        <v>36</v>
      </c>
      <c r="Z4039">
        <v>66</v>
      </c>
      <c r="AA4039" s="10">
        <v>0.54024949121412602</v>
      </c>
      <c r="AB4039" s="10">
        <v>16</v>
      </c>
    </row>
    <row r="4040" spans="1:28" x14ac:dyDescent="0.25">
      <c r="A4040">
        <v>4039</v>
      </c>
      <c r="B4040">
        <v>3842615</v>
      </c>
      <c r="C4040" s="1">
        <v>42838</v>
      </c>
      <c r="D4040" t="s">
        <v>30</v>
      </c>
      <c r="E4040" s="2">
        <v>0.91675925925925927</v>
      </c>
      <c r="F4040" t="s">
        <v>26</v>
      </c>
      <c r="G4040">
        <v>7</v>
      </c>
      <c r="H4040">
        <v>1</v>
      </c>
      <c r="I4040">
        <v>1</v>
      </c>
      <c r="J4040">
        <v>1</v>
      </c>
      <c r="K4040">
        <v>19</v>
      </c>
      <c r="L4040" s="2">
        <v>9.2592592592592588E-5</v>
      </c>
      <c r="M4040">
        <v>0</v>
      </c>
      <c r="N4040" t="s">
        <v>27</v>
      </c>
      <c r="O4040">
        <v>31</v>
      </c>
      <c r="P4040">
        <v>26</v>
      </c>
      <c r="Q4040">
        <v>45</v>
      </c>
      <c r="R4040">
        <v>62</v>
      </c>
      <c r="S4040">
        <v>27</v>
      </c>
      <c r="T4040">
        <v>27</v>
      </c>
      <c r="U4040">
        <v>26</v>
      </c>
      <c r="V4040">
        <v>48</v>
      </c>
      <c r="W4040">
        <v>36</v>
      </c>
      <c r="X4040">
        <v>27</v>
      </c>
      <c r="Y4040">
        <v>23</v>
      </c>
      <c r="Z4040">
        <v>71</v>
      </c>
      <c r="AA4040" s="10">
        <v>0.54024949121412602</v>
      </c>
      <c r="AB4040" s="10">
        <v>16</v>
      </c>
    </row>
    <row r="4041" spans="1:28" x14ac:dyDescent="0.25">
      <c r="A4041">
        <v>4040</v>
      </c>
      <c r="B4041">
        <v>3842615</v>
      </c>
      <c r="C4041" s="1">
        <v>42839</v>
      </c>
      <c r="D4041" t="s">
        <v>31</v>
      </c>
      <c r="E4041" s="2">
        <v>0.41666666666666669</v>
      </c>
      <c r="F4041" t="s">
        <v>26</v>
      </c>
      <c r="G4041">
        <v>1</v>
      </c>
      <c r="H4041">
        <v>1</v>
      </c>
      <c r="I4041">
        <v>0</v>
      </c>
      <c r="J4041">
        <v>0</v>
      </c>
      <c r="K4041" t="s">
        <v>27</v>
      </c>
      <c r="M4041">
        <v>0</v>
      </c>
      <c r="N4041" t="s">
        <v>27</v>
      </c>
      <c r="O4041" t="s">
        <v>27</v>
      </c>
      <c r="P4041" t="s">
        <v>27</v>
      </c>
      <c r="Q4041" t="s">
        <v>27</v>
      </c>
      <c r="R4041" t="s">
        <v>27</v>
      </c>
      <c r="S4041" t="s">
        <v>27</v>
      </c>
      <c r="T4041" t="s">
        <v>27</v>
      </c>
      <c r="U4041" t="s">
        <v>27</v>
      </c>
      <c r="V4041" t="s">
        <v>27</v>
      </c>
      <c r="W4041" t="s">
        <v>27</v>
      </c>
      <c r="Y4041" t="s">
        <v>27</v>
      </c>
      <c r="Z4041" t="s">
        <v>27</v>
      </c>
      <c r="AA4041" s="10">
        <v>0.57427681842659895</v>
      </c>
      <c r="AB4041" s="10">
        <v>17</v>
      </c>
    </row>
    <row r="4042" spans="1:28" x14ac:dyDescent="0.25">
      <c r="A4042">
        <v>4041</v>
      </c>
      <c r="B4042">
        <v>3842615</v>
      </c>
      <c r="C4042" s="1">
        <v>42839</v>
      </c>
      <c r="D4042" t="s">
        <v>31</v>
      </c>
      <c r="E4042" s="2">
        <v>0.51375000000000004</v>
      </c>
      <c r="F4042" t="s">
        <v>26</v>
      </c>
      <c r="G4042">
        <v>2</v>
      </c>
      <c r="H4042">
        <v>1</v>
      </c>
      <c r="I4042">
        <v>1</v>
      </c>
      <c r="J4042">
        <v>1</v>
      </c>
      <c r="K4042">
        <v>20</v>
      </c>
      <c r="L4042" s="2">
        <v>1.375E-2</v>
      </c>
      <c r="M4042">
        <v>0</v>
      </c>
      <c r="N4042" t="s">
        <v>27</v>
      </c>
      <c r="O4042">
        <v>58</v>
      </c>
      <c r="P4042">
        <v>26</v>
      </c>
      <c r="Q4042">
        <v>26</v>
      </c>
      <c r="R4042">
        <v>60</v>
      </c>
      <c r="S4042">
        <v>30</v>
      </c>
      <c r="T4042">
        <v>29</v>
      </c>
      <c r="U4042">
        <v>24</v>
      </c>
      <c r="V4042">
        <v>30</v>
      </c>
      <c r="W4042">
        <v>23</v>
      </c>
      <c r="X4042">
        <v>27</v>
      </c>
      <c r="Y4042">
        <v>30</v>
      </c>
      <c r="Z4042">
        <v>56</v>
      </c>
      <c r="AA4042" s="10">
        <v>0.57427681842659895</v>
      </c>
      <c r="AB4042" s="10">
        <v>17</v>
      </c>
    </row>
    <row r="4043" spans="1:28" x14ac:dyDescent="0.25">
      <c r="A4043">
        <v>4042</v>
      </c>
      <c r="B4043">
        <v>3842615</v>
      </c>
      <c r="C4043" s="1">
        <v>42839</v>
      </c>
      <c r="D4043" t="s">
        <v>31</v>
      </c>
      <c r="E4043" s="2">
        <v>0.5872222222222222</v>
      </c>
      <c r="F4043" t="s">
        <v>26</v>
      </c>
      <c r="G4043">
        <v>3</v>
      </c>
      <c r="H4043">
        <v>1</v>
      </c>
      <c r="I4043">
        <v>1</v>
      </c>
      <c r="J4043">
        <v>1</v>
      </c>
      <c r="K4043">
        <v>21</v>
      </c>
      <c r="L4043" s="2">
        <v>3.8888888888888883E-3</v>
      </c>
      <c r="M4043">
        <v>0</v>
      </c>
      <c r="N4043" t="s">
        <v>27</v>
      </c>
      <c r="O4043">
        <v>59</v>
      </c>
      <c r="P4043">
        <v>32</v>
      </c>
      <c r="Q4043">
        <v>33</v>
      </c>
      <c r="R4043">
        <v>41</v>
      </c>
      <c r="S4043">
        <v>41</v>
      </c>
      <c r="T4043">
        <v>32</v>
      </c>
      <c r="U4043">
        <v>57</v>
      </c>
      <c r="V4043">
        <v>62</v>
      </c>
      <c r="W4043">
        <v>40</v>
      </c>
      <c r="X4043">
        <v>34</v>
      </c>
      <c r="Y4043">
        <v>34</v>
      </c>
      <c r="Z4043">
        <v>61</v>
      </c>
      <c r="AA4043" s="10">
        <v>0.57427681842659895</v>
      </c>
      <c r="AB4043" s="10">
        <v>17</v>
      </c>
    </row>
    <row r="4044" spans="1:28" x14ac:dyDescent="0.25">
      <c r="A4044">
        <v>4043</v>
      </c>
      <c r="B4044">
        <v>3842615</v>
      </c>
      <c r="C4044" s="1">
        <v>42839</v>
      </c>
      <c r="D4044" t="s">
        <v>31</v>
      </c>
      <c r="E4044" s="2">
        <v>0.66885416666666664</v>
      </c>
      <c r="F4044" t="s">
        <v>26</v>
      </c>
      <c r="G4044">
        <v>4</v>
      </c>
      <c r="H4044">
        <v>1</v>
      </c>
      <c r="I4044">
        <v>1</v>
      </c>
      <c r="J4044">
        <v>1</v>
      </c>
      <c r="K4044">
        <v>22</v>
      </c>
      <c r="L4044" s="2">
        <v>2.1874999999999998E-3</v>
      </c>
      <c r="M4044">
        <v>0</v>
      </c>
      <c r="N4044" t="s">
        <v>27</v>
      </c>
      <c r="O4044">
        <v>34</v>
      </c>
      <c r="P4044">
        <v>30</v>
      </c>
      <c r="Q4044">
        <v>34</v>
      </c>
      <c r="R4044">
        <v>61</v>
      </c>
      <c r="S4044">
        <v>34</v>
      </c>
      <c r="T4044">
        <v>26</v>
      </c>
      <c r="U4044">
        <v>39</v>
      </c>
      <c r="V4044">
        <v>41</v>
      </c>
      <c r="W4044">
        <v>29</v>
      </c>
      <c r="X4044">
        <v>31</v>
      </c>
      <c r="Y4044">
        <v>27</v>
      </c>
      <c r="Z4044">
        <v>61</v>
      </c>
      <c r="AA4044" s="10">
        <v>0.57427681842659895</v>
      </c>
      <c r="AB4044" s="10">
        <v>17</v>
      </c>
    </row>
    <row r="4045" spans="1:28" x14ac:dyDescent="0.25">
      <c r="A4045">
        <v>4044</v>
      </c>
      <c r="B4045">
        <v>3842615</v>
      </c>
      <c r="C4045" s="1">
        <v>42839</v>
      </c>
      <c r="D4045" t="s">
        <v>31</v>
      </c>
      <c r="E4045" s="2">
        <v>0.75056712962962957</v>
      </c>
      <c r="F4045" t="s">
        <v>26</v>
      </c>
      <c r="G4045">
        <v>5</v>
      </c>
      <c r="H4045">
        <v>1</v>
      </c>
      <c r="I4045">
        <v>1</v>
      </c>
      <c r="J4045">
        <v>1</v>
      </c>
      <c r="K4045">
        <v>23</v>
      </c>
      <c r="L4045" s="2">
        <v>5.6712962962962956E-4</v>
      </c>
      <c r="M4045">
        <v>0</v>
      </c>
      <c r="N4045" t="s">
        <v>27</v>
      </c>
      <c r="O4045">
        <v>31</v>
      </c>
      <c r="P4045">
        <v>36</v>
      </c>
      <c r="Q4045">
        <v>29</v>
      </c>
      <c r="R4045">
        <v>42</v>
      </c>
      <c r="S4045">
        <v>28</v>
      </c>
      <c r="T4045">
        <v>31</v>
      </c>
      <c r="U4045">
        <v>36</v>
      </c>
      <c r="V4045">
        <v>41</v>
      </c>
      <c r="W4045">
        <v>37</v>
      </c>
      <c r="X4045">
        <v>33</v>
      </c>
      <c r="Y4045">
        <v>32</v>
      </c>
      <c r="Z4045">
        <v>65</v>
      </c>
      <c r="AA4045" s="10">
        <v>0.57427681842659895</v>
      </c>
      <c r="AB4045" s="10">
        <v>17</v>
      </c>
    </row>
    <row r="4046" spans="1:28" x14ac:dyDescent="0.25">
      <c r="A4046">
        <v>4045</v>
      </c>
      <c r="B4046">
        <v>3842615</v>
      </c>
      <c r="C4046" s="1">
        <v>42839</v>
      </c>
      <c r="D4046" t="s">
        <v>31</v>
      </c>
      <c r="E4046" s="2">
        <v>0.83746527777777768</v>
      </c>
      <c r="F4046" t="s">
        <v>26</v>
      </c>
      <c r="G4046">
        <v>6</v>
      </c>
      <c r="H4046">
        <v>1</v>
      </c>
      <c r="I4046">
        <v>1</v>
      </c>
      <c r="J4046">
        <v>1</v>
      </c>
      <c r="K4046">
        <v>24</v>
      </c>
      <c r="L4046" s="2">
        <v>4.1319444444444442E-3</v>
      </c>
      <c r="M4046">
        <v>0</v>
      </c>
      <c r="N4046" t="s">
        <v>27</v>
      </c>
      <c r="O4046">
        <v>28</v>
      </c>
      <c r="P4046">
        <v>34</v>
      </c>
      <c r="Q4046">
        <v>27</v>
      </c>
      <c r="R4046">
        <v>41</v>
      </c>
      <c r="S4046">
        <v>31</v>
      </c>
      <c r="T4046">
        <v>36</v>
      </c>
      <c r="U4046">
        <v>33</v>
      </c>
      <c r="V4046">
        <v>56</v>
      </c>
      <c r="W4046">
        <v>31</v>
      </c>
      <c r="X4046">
        <v>31</v>
      </c>
      <c r="Y4046">
        <v>29</v>
      </c>
      <c r="Z4046">
        <v>62</v>
      </c>
      <c r="AA4046" s="10">
        <v>0.57427681842659895</v>
      </c>
      <c r="AB4046" s="10">
        <v>17</v>
      </c>
    </row>
    <row r="4047" spans="1:28" x14ac:dyDescent="0.25">
      <c r="A4047">
        <v>4046</v>
      </c>
      <c r="B4047">
        <v>3842615</v>
      </c>
      <c r="C4047" s="1">
        <v>42839</v>
      </c>
      <c r="D4047" t="s">
        <v>31</v>
      </c>
      <c r="E4047" s="2">
        <v>0.91787037037037045</v>
      </c>
      <c r="F4047" t="s">
        <v>26</v>
      </c>
      <c r="G4047">
        <v>7</v>
      </c>
      <c r="H4047">
        <v>1</v>
      </c>
      <c r="I4047">
        <v>1</v>
      </c>
      <c r="J4047">
        <v>1</v>
      </c>
      <c r="K4047">
        <v>25</v>
      </c>
      <c r="L4047" s="2">
        <v>1.2037037037037038E-3</v>
      </c>
      <c r="M4047">
        <v>0</v>
      </c>
      <c r="N4047" t="s">
        <v>27</v>
      </c>
      <c r="O4047">
        <v>23</v>
      </c>
      <c r="P4047">
        <v>38</v>
      </c>
      <c r="Q4047">
        <v>55</v>
      </c>
      <c r="R4047">
        <v>61</v>
      </c>
      <c r="S4047">
        <v>59</v>
      </c>
      <c r="T4047">
        <v>22</v>
      </c>
      <c r="U4047">
        <v>34</v>
      </c>
      <c r="V4047">
        <v>60</v>
      </c>
      <c r="W4047">
        <v>28</v>
      </c>
      <c r="X4047">
        <v>22</v>
      </c>
      <c r="Y4047">
        <v>28</v>
      </c>
      <c r="Z4047">
        <v>60</v>
      </c>
      <c r="AA4047" s="10">
        <v>0.57427681842659895</v>
      </c>
      <c r="AB4047" s="10">
        <v>17</v>
      </c>
    </row>
    <row r="4048" spans="1:28" x14ac:dyDescent="0.25">
      <c r="A4048">
        <v>4047</v>
      </c>
      <c r="B4048">
        <v>3842615</v>
      </c>
      <c r="C4048" s="1">
        <v>42840</v>
      </c>
      <c r="D4048" t="s">
        <v>32</v>
      </c>
      <c r="E4048" s="2">
        <v>0.41851851851851851</v>
      </c>
      <c r="F4048" t="s">
        <v>26</v>
      </c>
      <c r="G4048">
        <v>1</v>
      </c>
      <c r="H4048">
        <v>1</v>
      </c>
      <c r="I4048">
        <v>1</v>
      </c>
      <c r="J4048">
        <v>1</v>
      </c>
      <c r="K4048">
        <v>26</v>
      </c>
      <c r="L4048" s="2">
        <v>1.8518518518518517E-3</v>
      </c>
      <c r="M4048">
        <v>0</v>
      </c>
      <c r="N4048" t="s">
        <v>27</v>
      </c>
      <c r="O4048">
        <v>93</v>
      </c>
      <c r="P4048">
        <v>28</v>
      </c>
      <c r="Q4048">
        <v>20</v>
      </c>
      <c r="R4048">
        <v>75</v>
      </c>
      <c r="S4048">
        <v>71</v>
      </c>
      <c r="T4048">
        <v>16</v>
      </c>
      <c r="U4048">
        <v>23</v>
      </c>
      <c r="V4048">
        <v>26</v>
      </c>
      <c r="W4048">
        <v>21</v>
      </c>
      <c r="X4048">
        <v>29</v>
      </c>
      <c r="Y4048">
        <v>14</v>
      </c>
      <c r="Z4048">
        <v>28</v>
      </c>
      <c r="AA4048" s="10">
        <v>0.60830414563253898</v>
      </c>
      <c r="AB4048" s="10">
        <v>18</v>
      </c>
    </row>
    <row r="4049" spans="1:28" x14ac:dyDescent="0.25">
      <c r="A4049">
        <v>4048</v>
      </c>
      <c r="B4049">
        <v>3842615</v>
      </c>
      <c r="C4049" s="1">
        <v>42840</v>
      </c>
      <c r="D4049" t="s">
        <v>32</v>
      </c>
      <c r="E4049" s="2">
        <v>0.5</v>
      </c>
      <c r="F4049" t="s">
        <v>26</v>
      </c>
      <c r="G4049">
        <v>2</v>
      </c>
      <c r="H4049">
        <v>1</v>
      </c>
      <c r="I4049">
        <v>0</v>
      </c>
      <c r="J4049">
        <v>0</v>
      </c>
      <c r="K4049" t="s">
        <v>27</v>
      </c>
      <c r="M4049">
        <v>0</v>
      </c>
      <c r="N4049" t="s">
        <v>27</v>
      </c>
      <c r="O4049" t="s">
        <v>27</v>
      </c>
      <c r="P4049" t="s">
        <v>27</v>
      </c>
      <c r="Q4049" t="s">
        <v>27</v>
      </c>
      <c r="R4049" t="s">
        <v>27</v>
      </c>
      <c r="S4049" t="s">
        <v>27</v>
      </c>
      <c r="T4049" t="s">
        <v>27</v>
      </c>
      <c r="U4049" t="s">
        <v>27</v>
      </c>
      <c r="V4049" t="s">
        <v>27</v>
      </c>
      <c r="W4049" t="s">
        <v>27</v>
      </c>
      <c r="Y4049" t="s">
        <v>27</v>
      </c>
      <c r="Z4049" t="s">
        <v>27</v>
      </c>
      <c r="AA4049" s="10">
        <v>0.60830414563253898</v>
      </c>
      <c r="AB4049" s="10">
        <v>18</v>
      </c>
    </row>
    <row r="4050" spans="1:28" x14ac:dyDescent="0.25">
      <c r="A4050">
        <v>4049</v>
      </c>
      <c r="B4050">
        <v>3842615</v>
      </c>
      <c r="C4050" s="1">
        <v>42840</v>
      </c>
      <c r="D4050" t="s">
        <v>32</v>
      </c>
      <c r="E4050" s="2">
        <v>0.59550925925925924</v>
      </c>
      <c r="F4050" t="s">
        <v>26</v>
      </c>
      <c r="G4050">
        <v>3</v>
      </c>
      <c r="H4050">
        <v>1</v>
      </c>
      <c r="I4050">
        <v>1</v>
      </c>
      <c r="J4050">
        <v>1</v>
      </c>
      <c r="K4050">
        <v>27</v>
      </c>
      <c r="L4050" s="2">
        <v>1.2175925925925929E-2</v>
      </c>
      <c r="M4050">
        <v>0</v>
      </c>
      <c r="N4050" t="s">
        <v>27</v>
      </c>
      <c r="O4050">
        <v>72</v>
      </c>
      <c r="P4050">
        <v>17</v>
      </c>
      <c r="Q4050">
        <v>22</v>
      </c>
      <c r="R4050">
        <v>90</v>
      </c>
      <c r="S4050">
        <v>80</v>
      </c>
      <c r="T4050">
        <v>20</v>
      </c>
      <c r="U4050">
        <v>22</v>
      </c>
      <c r="V4050">
        <v>26</v>
      </c>
      <c r="W4050">
        <v>16</v>
      </c>
      <c r="X4050">
        <v>10</v>
      </c>
      <c r="Y4050">
        <v>18</v>
      </c>
      <c r="Z4050">
        <v>11</v>
      </c>
      <c r="AA4050" s="10">
        <v>0.60830414563253898</v>
      </c>
      <c r="AB4050" s="10">
        <v>18</v>
      </c>
    </row>
    <row r="4051" spans="1:28" x14ac:dyDescent="0.25">
      <c r="A4051">
        <v>4050</v>
      </c>
      <c r="B4051">
        <v>3842615</v>
      </c>
      <c r="C4051" s="1">
        <v>42840</v>
      </c>
      <c r="D4051" t="s">
        <v>32</v>
      </c>
      <c r="E4051" s="2">
        <v>0.67944444444444441</v>
      </c>
      <c r="F4051" t="s">
        <v>26</v>
      </c>
      <c r="G4051">
        <v>4</v>
      </c>
      <c r="H4051">
        <v>1</v>
      </c>
      <c r="I4051">
        <v>1</v>
      </c>
      <c r="J4051">
        <v>1</v>
      </c>
      <c r="K4051">
        <v>28</v>
      </c>
      <c r="L4051" s="2">
        <v>1.2777777777777777E-2</v>
      </c>
      <c r="M4051">
        <v>0</v>
      </c>
      <c r="N4051" t="s">
        <v>27</v>
      </c>
      <c r="O4051">
        <v>63</v>
      </c>
      <c r="P4051">
        <v>26</v>
      </c>
      <c r="Q4051">
        <v>25</v>
      </c>
      <c r="R4051">
        <v>62</v>
      </c>
      <c r="S4051">
        <v>67</v>
      </c>
      <c r="T4051">
        <v>24</v>
      </c>
      <c r="U4051">
        <v>17</v>
      </c>
      <c r="V4051">
        <v>26</v>
      </c>
      <c r="W4051">
        <v>35</v>
      </c>
      <c r="X4051">
        <v>26</v>
      </c>
      <c r="Y4051">
        <v>26</v>
      </c>
      <c r="Z4051">
        <v>68</v>
      </c>
      <c r="AA4051" s="10">
        <v>0.60830414563253898</v>
      </c>
      <c r="AB4051" s="10">
        <v>18</v>
      </c>
    </row>
    <row r="4052" spans="1:28" x14ac:dyDescent="0.25">
      <c r="A4052">
        <v>4051</v>
      </c>
      <c r="B4052">
        <v>3842615</v>
      </c>
      <c r="C4052" s="1">
        <v>42840</v>
      </c>
      <c r="D4052" t="s">
        <v>32</v>
      </c>
      <c r="E4052" s="2">
        <v>0.75084490740740739</v>
      </c>
      <c r="F4052" t="s">
        <v>26</v>
      </c>
      <c r="G4052">
        <v>5</v>
      </c>
      <c r="H4052">
        <v>1</v>
      </c>
      <c r="I4052">
        <v>1</v>
      </c>
      <c r="J4052">
        <v>1</v>
      </c>
      <c r="K4052">
        <v>29</v>
      </c>
      <c r="L4052" s="2">
        <v>8.449074074074075E-4</v>
      </c>
      <c r="M4052">
        <v>0</v>
      </c>
      <c r="N4052" t="s">
        <v>27</v>
      </c>
      <c r="O4052">
        <v>61</v>
      </c>
      <c r="P4052">
        <v>24</v>
      </c>
      <c r="Q4052">
        <v>56</v>
      </c>
      <c r="R4052">
        <v>68</v>
      </c>
      <c r="S4052">
        <v>59</v>
      </c>
      <c r="T4052">
        <v>26</v>
      </c>
      <c r="U4052">
        <v>32</v>
      </c>
      <c r="V4052">
        <v>28</v>
      </c>
      <c r="W4052">
        <v>60</v>
      </c>
      <c r="X4052">
        <v>59</v>
      </c>
      <c r="Y4052">
        <v>65</v>
      </c>
      <c r="Z4052">
        <v>65</v>
      </c>
      <c r="AA4052" s="10">
        <v>0.60830414563253898</v>
      </c>
      <c r="AB4052" s="10">
        <v>18</v>
      </c>
    </row>
    <row r="4053" spans="1:28" x14ac:dyDescent="0.25">
      <c r="A4053">
        <v>4052</v>
      </c>
      <c r="B4053">
        <v>3842615</v>
      </c>
      <c r="C4053" s="1">
        <v>42840</v>
      </c>
      <c r="D4053" t="s">
        <v>32</v>
      </c>
      <c r="E4053" s="2">
        <v>0.83344907407407398</v>
      </c>
      <c r="F4053" t="s">
        <v>26</v>
      </c>
      <c r="G4053">
        <v>6</v>
      </c>
      <c r="H4053">
        <v>1</v>
      </c>
      <c r="I4053">
        <v>1</v>
      </c>
      <c r="J4053">
        <v>1</v>
      </c>
      <c r="K4053">
        <v>30</v>
      </c>
      <c r="L4053" s="2">
        <v>1.1574074074074073E-4</v>
      </c>
      <c r="M4053">
        <v>0</v>
      </c>
      <c r="N4053" t="s">
        <v>27</v>
      </c>
      <c r="O4053">
        <v>78</v>
      </c>
      <c r="P4053">
        <v>23</v>
      </c>
      <c r="Q4053">
        <v>55</v>
      </c>
      <c r="R4053">
        <v>66</v>
      </c>
      <c r="S4053">
        <v>67</v>
      </c>
      <c r="T4053">
        <v>32</v>
      </c>
      <c r="U4053">
        <v>28</v>
      </c>
      <c r="V4053">
        <v>27</v>
      </c>
      <c r="W4053">
        <v>23</v>
      </c>
      <c r="X4053">
        <v>31</v>
      </c>
      <c r="Y4053">
        <v>24</v>
      </c>
      <c r="Z4053">
        <v>69</v>
      </c>
      <c r="AA4053" s="10">
        <v>0.60830414563253898</v>
      </c>
      <c r="AB4053" s="10">
        <v>18</v>
      </c>
    </row>
    <row r="4054" spans="1:28" x14ac:dyDescent="0.25">
      <c r="A4054">
        <v>4053</v>
      </c>
      <c r="B4054">
        <v>3842615</v>
      </c>
      <c r="C4054" s="1">
        <v>42840</v>
      </c>
      <c r="D4054" t="s">
        <v>32</v>
      </c>
      <c r="E4054" s="2">
        <v>0.9215740740740741</v>
      </c>
      <c r="F4054" t="s">
        <v>26</v>
      </c>
      <c r="G4054">
        <v>7</v>
      </c>
      <c r="H4054">
        <v>1</v>
      </c>
      <c r="I4054">
        <v>1</v>
      </c>
      <c r="J4054">
        <v>1</v>
      </c>
      <c r="K4054">
        <v>31</v>
      </c>
      <c r="L4054" s="2">
        <v>4.9074074074074072E-3</v>
      </c>
      <c r="M4054">
        <v>0</v>
      </c>
      <c r="N4054" t="s">
        <v>27</v>
      </c>
      <c r="O4054">
        <v>65</v>
      </c>
      <c r="P4054">
        <v>26</v>
      </c>
      <c r="Q4054">
        <v>37</v>
      </c>
      <c r="R4054">
        <v>74</v>
      </c>
      <c r="S4054">
        <v>66</v>
      </c>
      <c r="T4054">
        <v>31</v>
      </c>
      <c r="U4054">
        <v>30</v>
      </c>
      <c r="V4054">
        <v>30</v>
      </c>
      <c r="W4054">
        <v>62</v>
      </c>
      <c r="X4054">
        <v>60</v>
      </c>
      <c r="Y4054">
        <v>56</v>
      </c>
      <c r="Z4054">
        <v>68</v>
      </c>
      <c r="AA4054" s="10">
        <v>0.60830414563253898</v>
      </c>
      <c r="AB4054" s="10">
        <v>18</v>
      </c>
    </row>
    <row r="4055" spans="1:28" x14ac:dyDescent="0.25">
      <c r="A4055">
        <v>4054</v>
      </c>
      <c r="B4055">
        <v>3842615</v>
      </c>
      <c r="C4055" s="1">
        <v>42841</v>
      </c>
      <c r="D4055" t="s">
        <v>33</v>
      </c>
      <c r="E4055" s="2">
        <v>0.41879629629629633</v>
      </c>
      <c r="F4055" t="s">
        <v>26</v>
      </c>
      <c r="G4055">
        <v>1</v>
      </c>
      <c r="H4055">
        <v>1</v>
      </c>
      <c r="I4055">
        <v>1</v>
      </c>
      <c r="J4055">
        <v>1</v>
      </c>
      <c r="K4055">
        <v>32</v>
      </c>
      <c r="L4055" s="2">
        <v>2.1296296296296298E-3</v>
      </c>
      <c r="M4055">
        <v>0</v>
      </c>
      <c r="N4055" t="s">
        <v>27</v>
      </c>
      <c r="O4055">
        <v>82</v>
      </c>
      <c r="P4055">
        <v>18</v>
      </c>
      <c r="Q4055">
        <v>18</v>
      </c>
      <c r="R4055">
        <v>85</v>
      </c>
      <c r="S4055">
        <v>87</v>
      </c>
      <c r="T4055">
        <v>11</v>
      </c>
      <c r="U4055">
        <v>18</v>
      </c>
      <c r="V4055">
        <v>25</v>
      </c>
      <c r="W4055">
        <v>10</v>
      </c>
      <c r="X4055">
        <v>5</v>
      </c>
      <c r="Y4055">
        <v>0</v>
      </c>
      <c r="Z4055">
        <v>16</v>
      </c>
      <c r="AA4055" s="10">
        <v>0.64233147284565995</v>
      </c>
      <c r="AB4055" s="10">
        <v>19</v>
      </c>
    </row>
    <row r="4056" spans="1:28" x14ac:dyDescent="0.25">
      <c r="A4056">
        <v>4055</v>
      </c>
      <c r="B4056">
        <v>3842615</v>
      </c>
      <c r="C4056" s="1">
        <v>42841</v>
      </c>
      <c r="D4056" t="s">
        <v>33</v>
      </c>
      <c r="E4056" s="2">
        <v>0.50089120370370377</v>
      </c>
      <c r="F4056" t="s">
        <v>26</v>
      </c>
      <c r="G4056">
        <v>2</v>
      </c>
      <c r="H4056">
        <v>1</v>
      </c>
      <c r="I4056">
        <v>1</v>
      </c>
      <c r="J4056">
        <v>1</v>
      </c>
      <c r="K4056">
        <v>33</v>
      </c>
      <c r="L4056" s="2">
        <v>8.9120370370370362E-4</v>
      </c>
      <c r="M4056">
        <v>0</v>
      </c>
      <c r="N4056" t="s">
        <v>27</v>
      </c>
      <c r="O4056">
        <v>58</v>
      </c>
      <c r="P4056">
        <v>30</v>
      </c>
      <c r="Q4056">
        <v>43</v>
      </c>
      <c r="R4056">
        <v>58</v>
      </c>
      <c r="S4056">
        <v>57</v>
      </c>
      <c r="T4056">
        <v>24</v>
      </c>
      <c r="U4056">
        <v>37</v>
      </c>
      <c r="V4056">
        <v>36</v>
      </c>
      <c r="W4056">
        <v>62</v>
      </c>
      <c r="X4056">
        <v>34</v>
      </c>
      <c r="Y4056">
        <v>57</v>
      </c>
      <c r="Z4056">
        <v>64</v>
      </c>
      <c r="AA4056" s="10">
        <v>0.64233147284565995</v>
      </c>
      <c r="AB4056" s="10">
        <v>19</v>
      </c>
    </row>
    <row r="4057" spans="1:28" x14ac:dyDescent="0.25">
      <c r="A4057">
        <v>4056</v>
      </c>
      <c r="B4057">
        <v>3842615</v>
      </c>
      <c r="C4057" s="1">
        <v>42841</v>
      </c>
      <c r="D4057" t="s">
        <v>33</v>
      </c>
      <c r="E4057" s="2">
        <v>0.60105324074074074</v>
      </c>
      <c r="F4057" t="s">
        <v>26</v>
      </c>
      <c r="G4057">
        <v>3</v>
      </c>
      <c r="H4057">
        <v>1</v>
      </c>
      <c r="I4057">
        <v>1</v>
      </c>
      <c r="J4057">
        <v>1</v>
      </c>
      <c r="K4057">
        <v>34</v>
      </c>
      <c r="L4057" s="2">
        <v>1.7719907407407406E-2</v>
      </c>
      <c r="M4057">
        <v>0</v>
      </c>
      <c r="N4057" t="s">
        <v>27</v>
      </c>
      <c r="O4057">
        <v>59</v>
      </c>
      <c r="P4057">
        <v>38</v>
      </c>
      <c r="Q4057">
        <v>35</v>
      </c>
      <c r="R4057">
        <v>56</v>
      </c>
      <c r="S4057">
        <v>36</v>
      </c>
      <c r="T4057">
        <v>30</v>
      </c>
      <c r="U4057">
        <v>36</v>
      </c>
      <c r="V4057">
        <v>34</v>
      </c>
      <c r="W4057">
        <v>33</v>
      </c>
      <c r="X4057">
        <v>37</v>
      </c>
      <c r="Y4057">
        <v>34</v>
      </c>
      <c r="Z4057">
        <v>60</v>
      </c>
      <c r="AA4057" s="10">
        <v>0.64233147284565995</v>
      </c>
      <c r="AB4057" s="10">
        <v>19</v>
      </c>
    </row>
    <row r="4058" spans="1:28" x14ac:dyDescent="0.25">
      <c r="A4058">
        <v>4057</v>
      </c>
      <c r="B4058">
        <v>3842615</v>
      </c>
      <c r="C4058" s="1">
        <v>42841</v>
      </c>
      <c r="D4058" t="s">
        <v>33</v>
      </c>
      <c r="E4058" s="2">
        <v>0.66666666666666663</v>
      </c>
      <c r="F4058" t="s">
        <v>26</v>
      </c>
      <c r="G4058">
        <v>4</v>
      </c>
      <c r="H4058">
        <v>1</v>
      </c>
      <c r="I4058">
        <v>0</v>
      </c>
      <c r="J4058">
        <v>0</v>
      </c>
      <c r="K4058" t="s">
        <v>27</v>
      </c>
      <c r="M4058">
        <v>0</v>
      </c>
      <c r="N4058" t="s">
        <v>27</v>
      </c>
      <c r="O4058" t="s">
        <v>27</v>
      </c>
      <c r="P4058" t="s">
        <v>27</v>
      </c>
      <c r="Q4058" t="s">
        <v>27</v>
      </c>
      <c r="R4058" t="s">
        <v>27</v>
      </c>
      <c r="S4058" t="s">
        <v>27</v>
      </c>
      <c r="T4058" t="s">
        <v>27</v>
      </c>
      <c r="U4058" t="s">
        <v>27</v>
      </c>
      <c r="V4058" t="s">
        <v>27</v>
      </c>
      <c r="W4058" t="s">
        <v>27</v>
      </c>
      <c r="Y4058" t="s">
        <v>27</v>
      </c>
      <c r="Z4058" t="s">
        <v>27</v>
      </c>
      <c r="AA4058" s="10">
        <v>0.64233147284565995</v>
      </c>
      <c r="AB4058" s="10">
        <v>19</v>
      </c>
    </row>
    <row r="4059" spans="1:28" x14ac:dyDescent="0.25">
      <c r="A4059">
        <v>4058</v>
      </c>
      <c r="B4059">
        <v>3842615</v>
      </c>
      <c r="C4059" s="1">
        <v>42841</v>
      </c>
      <c r="D4059" t="s">
        <v>33</v>
      </c>
      <c r="E4059" s="2">
        <v>0.75011574074074072</v>
      </c>
      <c r="F4059" t="s">
        <v>26</v>
      </c>
      <c r="G4059">
        <v>5</v>
      </c>
      <c r="H4059">
        <v>1</v>
      </c>
      <c r="I4059">
        <v>1</v>
      </c>
      <c r="J4059">
        <v>1</v>
      </c>
      <c r="K4059">
        <v>35</v>
      </c>
      <c r="L4059" s="2">
        <v>1.1574074074074073E-4</v>
      </c>
      <c r="M4059">
        <v>0</v>
      </c>
      <c r="N4059" t="s">
        <v>27</v>
      </c>
      <c r="O4059">
        <v>27</v>
      </c>
      <c r="P4059">
        <v>28</v>
      </c>
      <c r="Q4059">
        <v>23</v>
      </c>
      <c r="R4059">
        <v>25</v>
      </c>
      <c r="S4059">
        <v>35</v>
      </c>
      <c r="T4059">
        <v>20</v>
      </c>
      <c r="U4059">
        <v>32</v>
      </c>
      <c r="V4059">
        <v>29</v>
      </c>
      <c r="W4059">
        <v>23</v>
      </c>
      <c r="X4059">
        <v>25</v>
      </c>
      <c r="Y4059">
        <v>36</v>
      </c>
      <c r="Z4059">
        <v>65</v>
      </c>
      <c r="AA4059" s="10">
        <v>0.64233147284565995</v>
      </c>
      <c r="AB4059" s="10">
        <v>19</v>
      </c>
    </row>
    <row r="4060" spans="1:28" x14ac:dyDescent="0.25">
      <c r="A4060">
        <v>4059</v>
      </c>
      <c r="B4060">
        <v>3842615</v>
      </c>
      <c r="C4060" s="1">
        <v>42841</v>
      </c>
      <c r="D4060" t="s">
        <v>33</v>
      </c>
      <c r="E4060" s="2">
        <v>0.86196759259259259</v>
      </c>
      <c r="F4060" t="s">
        <v>26</v>
      </c>
      <c r="G4060">
        <v>6</v>
      </c>
      <c r="H4060">
        <v>1</v>
      </c>
      <c r="I4060">
        <v>1</v>
      </c>
      <c r="J4060">
        <v>1</v>
      </c>
      <c r="K4060">
        <v>36</v>
      </c>
      <c r="L4060" s="2">
        <v>2.8634259259259262E-2</v>
      </c>
      <c r="M4060">
        <v>0</v>
      </c>
      <c r="N4060" t="s">
        <v>27</v>
      </c>
      <c r="O4060">
        <v>31</v>
      </c>
      <c r="P4060">
        <v>29</v>
      </c>
      <c r="Q4060">
        <v>32</v>
      </c>
      <c r="R4060">
        <v>37</v>
      </c>
      <c r="S4060">
        <v>28</v>
      </c>
      <c r="T4060">
        <v>25</v>
      </c>
      <c r="U4060">
        <v>26</v>
      </c>
      <c r="V4060">
        <v>30</v>
      </c>
      <c r="W4060">
        <v>26</v>
      </c>
      <c r="X4060">
        <v>28</v>
      </c>
      <c r="Y4060">
        <v>27</v>
      </c>
      <c r="Z4060">
        <v>30</v>
      </c>
      <c r="AA4060" s="10">
        <v>0.64233147284565995</v>
      </c>
      <c r="AB4060" s="10">
        <v>19</v>
      </c>
    </row>
    <row r="4061" spans="1:28" x14ac:dyDescent="0.25">
      <c r="A4061">
        <v>4060</v>
      </c>
      <c r="B4061">
        <v>3842615</v>
      </c>
      <c r="C4061" s="1">
        <v>42841</v>
      </c>
      <c r="D4061" t="s">
        <v>33</v>
      </c>
      <c r="E4061" s="2">
        <v>0.91678240740740735</v>
      </c>
      <c r="F4061" t="s">
        <v>26</v>
      </c>
      <c r="G4061">
        <v>7</v>
      </c>
      <c r="H4061">
        <v>1</v>
      </c>
      <c r="I4061">
        <v>1</v>
      </c>
      <c r="J4061">
        <v>1</v>
      </c>
      <c r="K4061">
        <v>37</v>
      </c>
      <c r="L4061" s="2">
        <v>1.1574074074074073E-4</v>
      </c>
      <c r="M4061">
        <v>0</v>
      </c>
      <c r="N4061" t="s">
        <v>27</v>
      </c>
      <c r="O4061">
        <v>30</v>
      </c>
      <c r="P4061">
        <v>27</v>
      </c>
      <c r="Q4061">
        <v>25</v>
      </c>
      <c r="R4061">
        <v>30</v>
      </c>
      <c r="S4061">
        <v>27</v>
      </c>
      <c r="T4061">
        <v>33</v>
      </c>
      <c r="U4061">
        <v>25</v>
      </c>
      <c r="V4061">
        <v>28</v>
      </c>
      <c r="W4061">
        <v>21</v>
      </c>
      <c r="X4061">
        <v>32</v>
      </c>
      <c r="Y4061">
        <v>30</v>
      </c>
      <c r="Z4061">
        <v>26</v>
      </c>
      <c r="AA4061" s="10">
        <v>0.64233147284565995</v>
      </c>
      <c r="AB4061" s="10">
        <v>19</v>
      </c>
    </row>
    <row r="4062" spans="1:28" x14ac:dyDescent="0.25">
      <c r="A4062">
        <v>4061</v>
      </c>
      <c r="B4062">
        <v>3842615</v>
      </c>
      <c r="C4062" s="1">
        <v>42842</v>
      </c>
      <c r="D4062" t="s">
        <v>34</v>
      </c>
      <c r="E4062" s="2">
        <v>0.41914351851851855</v>
      </c>
      <c r="F4062" t="s">
        <v>26</v>
      </c>
      <c r="G4062">
        <v>1</v>
      </c>
      <c r="H4062">
        <v>1</v>
      </c>
      <c r="I4062">
        <v>1</v>
      </c>
      <c r="J4062">
        <v>1</v>
      </c>
      <c r="K4062">
        <v>38</v>
      </c>
      <c r="L4062" s="2">
        <v>2.4768518518518516E-3</v>
      </c>
      <c r="M4062">
        <v>0</v>
      </c>
      <c r="N4062" t="s">
        <v>27</v>
      </c>
      <c r="O4062">
        <v>82</v>
      </c>
      <c r="P4062">
        <v>27</v>
      </c>
      <c r="Q4062">
        <v>24</v>
      </c>
      <c r="R4062">
        <v>69</v>
      </c>
      <c r="S4062">
        <v>71</v>
      </c>
      <c r="T4062">
        <v>21</v>
      </c>
      <c r="U4062">
        <v>17</v>
      </c>
      <c r="V4062">
        <v>21</v>
      </c>
      <c r="W4062">
        <v>9</v>
      </c>
      <c r="X4062">
        <v>25</v>
      </c>
      <c r="Y4062">
        <v>20</v>
      </c>
      <c r="Z4062">
        <v>22</v>
      </c>
      <c r="AA4062" s="10">
        <v>0.67635880005611304</v>
      </c>
      <c r="AB4062" s="10">
        <v>20</v>
      </c>
    </row>
    <row r="4063" spans="1:28" x14ac:dyDescent="0.25">
      <c r="A4063">
        <v>4062</v>
      </c>
      <c r="B4063">
        <v>3842615</v>
      </c>
      <c r="C4063" s="1">
        <v>42842</v>
      </c>
      <c r="D4063" t="s">
        <v>34</v>
      </c>
      <c r="E4063" s="2">
        <v>0.50267361111111108</v>
      </c>
      <c r="F4063" t="s">
        <v>26</v>
      </c>
      <c r="G4063">
        <v>2</v>
      </c>
      <c r="H4063">
        <v>1</v>
      </c>
      <c r="I4063">
        <v>1</v>
      </c>
      <c r="J4063">
        <v>1</v>
      </c>
      <c r="K4063">
        <v>39</v>
      </c>
      <c r="L4063" s="2">
        <v>2.673611111111111E-3</v>
      </c>
      <c r="M4063">
        <v>0</v>
      </c>
      <c r="N4063" t="s">
        <v>27</v>
      </c>
      <c r="O4063">
        <v>62</v>
      </c>
      <c r="P4063">
        <v>27</v>
      </c>
      <c r="Q4063">
        <v>32</v>
      </c>
      <c r="R4063">
        <v>55</v>
      </c>
      <c r="S4063">
        <v>33</v>
      </c>
      <c r="T4063">
        <v>29</v>
      </c>
      <c r="U4063">
        <v>30</v>
      </c>
      <c r="V4063">
        <v>29</v>
      </c>
      <c r="W4063">
        <v>27</v>
      </c>
      <c r="X4063">
        <v>16</v>
      </c>
      <c r="Y4063">
        <v>57</v>
      </c>
      <c r="Z4063">
        <v>64</v>
      </c>
      <c r="AA4063" s="10">
        <v>0.67635880005611304</v>
      </c>
      <c r="AB4063" s="10">
        <v>20</v>
      </c>
    </row>
    <row r="4064" spans="1:28" x14ac:dyDescent="0.25">
      <c r="A4064">
        <v>4063</v>
      </c>
      <c r="B4064">
        <v>3842615</v>
      </c>
      <c r="C4064" s="1">
        <v>42842</v>
      </c>
      <c r="D4064" t="s">
        <v>34</v>
      </c>
      <c r="E4064" s="2">
        <v>0.58534722222222224</v>
      </c>
      <c r="F4064" t="s">
        <v>26</v>
      </c>
      <c r="G4064">
        <v>3</v>
      </c>
      <c r="H4064">
        <v>1</v>
      </c>
      <c r="I4064">
        <v>1</v>
      </c>
      <c r="J4064">
        <v>1</v>
      </c>
      <c r="K4064">
        <v>40</v>
      </c>
      <c r="L4064" s="2">
        <v>2.0138888888888888E-3</v>
      </c>
      <c r="M4064">
        <v>0</v>
      </c>
      <c r="N4064" t="s">
        <v>27</v>
      </c>
      <c r="O4064">
        <v>58</v>
      </c>
      <c r="P4064">
        <v>21</v>
      </c>
      <c r="Q4064">
        <v>24</v>
      </c>
      <c r="R4064">
        <v>57</v>
      </c>
      <c r="S4064">
        <v>62</v>
      </c>
      <c r="T4064">
        <v>21</v>
      </c>
      <c r="U4064">
        <v>26</v>
      </c>
      <c r="V4064">
        <v>23</v>
      </c>
      <c r="W4064">
        <v>28</v>
      </c>
      <c r="X4064">
        <v>20</v>
      </c>
      <c r="Y4064">
        <v>28</v>
      </c>
      <c r="Z4064">
        <v>34</v>
      </c>
      <c r="AA4064" s="10">
        <v>0.67635880005611304</v>
      </c>
      <c r="AB4064" s="10">
        <v>20</v>
      </c>
    </row>
    <row r="4065" spans="1:28" x14ac:dyDescent="0.25">
      <c r="A4065">
        <v>4064</v>
      </c>
      <c r="B4065">
        <v>3842615</v>
      </c>
      <c r="C4065" s="1">
        <v>42842</v>
      </c>
      <c r="D4065" t="s">
        <v>34</v>
      </c>
      <c r="E4065" s="2">
        <v>0.66689814814814818</v>
      </c>
      <c r="F4065" t="s">
        <v>26</v>
      </c>
      <c r="G4065">
        <v>4</v>
      </c>
      <c r="H4065">
        <v>1</v>
      </c>
      <c r="I4065">
        <v>1</v>
      </c>
      <c r="J4065">
        <v>1</v>
      </c>
      <c r="K4065">
        <v>41</v>
      </c>
      <c r="L4065" s="2">
        <v>2.3148148148148146E-4</v>
      </c>
      <c r="M4065">
        <v>0</v>
      </c>
      <c r="N4065" t="s">
        <v>27</v>
      </c>
      <c r="O4065">
        <v>37</v>
      </c>
      <c r="P4065">
        <v>24</v>
      </c>
      <c r="Q4065">
        <v>27</v>
      </c>
      <c r="R4065">
        <v>24</v>
      </c>
      <c r="S4065">
        <v>29</v>
      </c>
      <c r="T4065">
        <v>27</v>
      </c>
      <c r="U4065">
        <v>25</v>
      </c>
      <c r="V4065">
        <v>22</v>
      </c>
      <c r="W4065">
        <v>26</v>
      </c>
      <c r="X4065">
        <v>29</v>
      </c>
      <c r="Y4065">
        <v>26</v>
      </c>
      <c r="Z4065">
        <v>60</v>
      </c>
      <c r="AA4065" s="10">
        <v>0.67635880005611304</v>
      </c>
      <c r="AB4065" s="10">
        <v>20</v>
      </c>
    </row>
    <row r="4066" spans="1:28" x14ac:dyDescent="0.25">
      <c r="A4066">
        <v>4065</v>
      </c>
      <c r="B4066">
        <v>3842615</v>
      </c>
      <c r="C4066" s="1">
        <v>42842</v>
      </c>
      <c r="D4066" t="s">
        <v>34</v>
      </c>
      <c r="E4066" s="2">
        <v>0.75215277777777778</v>
      </c>
      <c r="F4066" t="s">
        <v>26</v>
      </c>
      <c r="G4066">
        <v>5</v>
      </c>
      <c r="H4066">
        <v>1</v>
      </c>
      <c r="I4066">
        <v>1</v>
      </c>
      <c r="J4066">
        <v>1</v>
      </c>
      <c r="K4066">
        <v>42</v>
      </c>
      <c r="L4066" s="2">
        <v>2.1527777777777778E-3</v>
      </c>
      <c r="M4066">
        <v>0</v>
      </c>
      <c r="N4066" t="s">
        <v>27</v>
      </c>
      <c r="O4066">
        <v>26</v>
      </c>
      <c r="P4066">
        <v>22</v>
      </c>
      <c r="Q4066">
        <v>26</v>
      </c>
      <c r="R4066">
        <v>24</v>
      </c>
      <c r="S4066">
        <v>25</v>
      </c>
      <c r="T4066">
        <v>19</v>
      </c>
      <c r="U4066">
        <v>22</v>
      </c>
      <c r="V4066">
        <v>24</v>
      </c>
      <c r="W4066">
        <v>25</v>
      </c>
      <c r="X4066">
        <v>26</v>
      </c>
      <c r="Y4066">
        <v>25</v>
      </c>
      <c r="Z4066">
        <v>24</v>
      </c>
      <c r="AA4066" s="10">
        <v>0.67635880005611304</v>
      </c>
      <c r="AB4066" s="10">
        <v>20</v>
      </c>
    </row>
    <row r="4067" spans="1:28" x14ac:dyDescent="0.25">
      <c r="A4067">
        <v>4066</v>
      </c>
      <c r="B4067">
        <v>3842615</v>
      </c>
      <c r="C4067" s="1">
        <v>42842</v>
      </c>
      <c r="D4067" t="s">
        <v>34</v>
      </c>
      <c r="E4067" s="2">
        <v>0.83537037037037043</v>
      </c>
      <c r="F4067" t="s">
        <v>26</v>
      </c>
      <c r="G4067">
        <v>6</v>
      </c>
      <c r="H4067">
        <v>1</v>
      </c>
      <c r="I4067">
        <v>1</v>
      </c>
      <c r="J4067">
        <v>1</v>
      </c>
      <c r="K4067">
        <v>43</v>
      </c>
      <c r="L4067" s="2">
        <v>2.0370370370370373E-3</v>
      </c>
      <c r="M4067">
        <v>0</v>
      </c>
      <c r="N4067" t="s">
        <v>27</v>
      </c>
      <c r="O4067">
        <v>20</v>
      </c>
      <c r="P4067">
        <v>26</v>
      </c>
      <c r="Q4067">
        <v>23</v>
      </c>
      <c r="R4067">
        <v>25</v>
      </c>
      <c r="S4067">
        <v>22</v>
      </c>
      <c r="T4067">
        <v>22</v>
      </c>
      <c r="U4067">
        <v>25</v>
      </c>
      <c r="V4067">
        <v>34</v>
      </c>
      <c r="W4067">
        <v>16</v>
      </c>
      <c r="X4067">
        <v>28</v>
      </c>
      <c r="Y4067">
        <v>22</v>
      </c>
      <c r="Z4067">
        <v>11</v>
      </c>
      <c r="AA4067" s="10">
        <v>0.67635880005611304</v>
      </c>
      <c r="AB4067" s="10">
        <v>20</v>
      </c>
    </row>
    <row r="4068" spans="1:28" x14ac:dyDescent="0.25">
      <c r="A4068">
        <v>4067</v>
      </c>
      <c r="B4068">
        <v>3842615</v>
      </c>
      <c r="C4068" s="1">
        <v>42842</v>
      </c>
      <c r="D4068" t="s">
        <v>34</v>
      </c>
      <c r="E4068" s="2">
        <v>0.92069444444444448</v>
      </c>
      <c r="F4068" t="s">
        <v>26</v>
      </c>
      <c r="G4068">
        <v>7</v>
      </c>
      <c r="H4068">
        <v>1</v>
      </c>
      <c r="I4068">
        <v>1</v>
      </c>
      <c r="J4068">
        <v>1</v>
      </c>
      <c r="K4068">
        <v>44</v>
      </c>
      <c r="L4068" s="2">
        <v>4.0277777777777777E-3</v>
      </c>
      <c r="M4068">
        <v>0</v>
      </c>
      <c r="N4068" t="s">
        <v>27</v>
      </c>
      <c r="O4068">
        <v>58</v>
      </c>
      <c r="P4068">
        <v>21</v>
      </c>
      <c r="Q4068">
        <v>23</v>
      </c>
      <c r="R4068">
        <v>23</v>
      </c>
      <c r="S4068">
        <v>28</v>
      </c>
      <c r="T4068">
        <v>24</v>
      </c>
      <c r="U4068">
        <v>21</v>
      </c>
      <c r="V4068">
        <v>29</v>
      </c>
      <c r="W4068">
        <v>25</v>
      </c>
      <c r="X4068">
        <v>28</v>
      </c>
      <c r="Y4068">
        <v>22</v>
      </c>
      <c r="Z4068">
        <v>26</v>
      </c>
      <c r="AA4068" s="10">
        <v>0.67635880005611304</v>
      </c>
      <c r="AB4068" s="10">
        <v>20</v>
      </c>
    </row>
    <row r="4069" spans="1:28" x14ac:dyDescent="0.25">
      <c r="A4069">
        <v>4068</v>
      </c>
      <c r="B4069">
        <v>3842615</v>
      </c>
      <c r="C4069" s="1">
        <v>42843</v>
      </c>
      <c r="D4069" t="s">
        <v>25</v>
      </c>
      <c r="E4069" s="2">
        <v>0.43504629629629626</v>
      </c>
      <c r="F4069" t="s">
        <v>26</v>
      </c>
      <c r="G4069">
        <v>1</v>
      </c>
      <c r="H4069">
        <v>1</v>
      </c>
      <c r="I4069">
        <v>1</v>
      </c>
      <c r="J4069">
        <v>1</v>
      </c>
      <c r="K4069">
        <v>45</v>
      </c>
      <c r="L4069" s="2">
        <v>1.8379629629629628E-2</v>
      </c>
      <c r="M4069">
        <v>0</v>
      </c>
      <c r="N4069" t="s">
        <v>27</v>
      </c>
      <c r="O4069">
        <v>80</v>
      </c>
      <c r="P4069">
        <v>22</v>
      </c>
      <c r="Q4069">
        <v>15</v>
      </c>
      <c r="R4069">
        <v>23</v>
      </c>
      <c r="S4069">
        <v>64</v>
      </c>
      <c r="T4069">
        <v>19</v>
      </c>
      <c r="U4069">
        <v>15</v>
      </c>
      <c r="V4069">
        <v>20</v>
      </c>
      <c r="W4069">
        <v>22</v>
      </c>
      <c r="X4069">
        <v>20</v>
      </c>
      <c r="Y4069">
        <v>19</v>
      </c>
      <c r="Z4069">
        <v>23</v>
      </c>
      <c r="AA4069" s="10">
        <v>0.71038612726773298</v>
      </c>
      <c r="AB4069" s="10">
        <v>21</v>
      </c>
    </row>
    <row r="4070" spans="1:28" x14ac:dyDescent="0.25">
      <c r="A4070">
        <v>4069</v>
      </c>
      <c r="B4070">
        <v>3842615</v>
      </c>
      <c r="C4070" s="1">
        <v>42843</v>
      </c>
      <c r="D4070" t="s">
        <v>25</v>
      </c>
      <c r="E4070" s="2">
        <v>0.50854166666666667</v>
      </c>
      <c r="F4070" t="s">
        <v>26</v>
      </c>
      <c r="G4070">
        <v>2</v>
      </c>
      <c r="H4070">
        <v>1</v>
      </c>
      <c r="I4070">
        <v>1</v>
      </c>
      <c r="J4070">
        <v>1</v>
      </c>
      <c r="K4070">
        <v>46</v>
      </c>
      <c r="L4070" s="2">
        <v>8.5416666666666679E-3</v>
      </c>
      <c r="M4070">
        <v>0</v>
      </c>
      <c r="N4070" t="s">
        <v>27</v>
      </c>
      <c r="O4070">
        <v>59</v>
      </c>
      <c r="P4070">
        <v>25</v>
      </c>
      <c r="Q4070">
        <v>27</v>
      </c>
      <c r="R4070">
        <v>58</v>
      </c>
      <c r="S4070">
        <v>60</v>
      </c>
      <c r="T4070">
        <v>27</v>
      </c>
      <c r="U4070">
        <v>26</v>
      </c>
      <c r="V4070">
        <v>28</v>
      </c>
      <c r="W4070">
        <v>25</v>
      </c>
      <c r="X4070">
        <v>22</v>
      </c>
      <c r="Y4070">
        <v>27</v>
      </c>
      <c r="Z4070">
        <v>58</v>
      </c>
      <c r="AA4070" s="10">
        <v>0.71038612726773298</v>
      </c>
      <c r="AB4070" s="10">
        <v>21</v>
      </c>
    </row>
    <row r="4071" spans="1:28" x14ac:dyDescent="0.25">
      <c r="A4071">
        <v>4070</v>
      </c>
      <c r="B4071">
        <v>3842615</v>
      </c>
      <c r="C4071" s="1">
        <v>42843</v>
      </c>
      <c r="D4071" t="s">
        <v>25</v>
      </c>
      <c r="E4071" s="2">
        <v>0.59204861111111107</v>
      </c>
      <c r="F4071" t="s">
        <v>26</v>
      </c>
      <c r="G4071">
        <v>3</v>
      </c>
      <c r="H4071">
        <v>1</v>
      </c>
      <c r="I4071">
        <v>1</v>
      </c>
      <c r="J4071">
        <v>1</v>
      </c>
      <c r="K4071">
        <v>47</v>
      </c>
      <c r="L4071" s="2">
        <v>8.7152777777777784E-3</v>
      </c>
      <c r="M4071">
        <v>0</v>
      </c>
      <c r="N4071" t="s">
        <v>27</v>
      </c>
      <c r="O4071">
        <v>26</v>
      </c>
      <c r="P4071">
        <v>30</v>
      </c>
      <c r="Q4071">
        <v>26</v>
      </c>
      <c r="R4071">
        <v>23</v>
      </c>
      <c r="S4071">
        <v>22</v>
      </c>
      <c r="T4071">
        <v>19</v>
      </c>
      <c r="U4071">
        <v>22</v>
      </c>
      <c r="V4071">
        <v>24</v>
      </c>
      <c r="W4071">
        <v>22</v>
      </c>
      <c r="X4071">
        <v>23</v>
      </c>
      <c r="Y4071">
        <v>13</v>
      </c>
      <c r="Z4071">
        <v>31</v>
      </c>
      <c r="AA4071" s="10">
        <v>0.71038612726773298</v>
      </c>
      <c r="AB4071" s="10">
        <v>21</v>
      </c>
    </row>
    <row r="4072" spans="1:28" x14ac:dyDescent="0.25">
      <c r="A4072">
        <v>4071</v>
      </c>
      <c r="B4072">
        <v>3842615</v>
      </c>
      <c r="C4072" s="1">
        <v>42843</v>
      </c>
      <c r="D4072" t="s">
        <v>25</v>
      </c>
      <c r="E4072" s="2">
        <v>0.66771990740740739</v>
      </c>
      <c r="F4072" t="s">
        <v>26</v>
      </c>
      <c r="G4072">
        <v>4</v>
      </c>
      <c r="H4072">
        <v>1</v>
      </c>
      <c r="I4072">
        <v>1</v>
      </c>
      <c r="J4072">
        <v>1</v>
      </c>
      <c r="K4072">
        <v>48</v>
      </c>
      <c r="L4072" s="2">
        <v>1.0532407407407407E-3</v>
      </c>
      <c r="M4072">
        <v>0</v>
      </c>
      <c r="N4072" t="s">
        <v>27</v>
      </c>
      <c r="O4072">
        <v>19</v>
      </c>
      <c r="P4072">
        <v>25</v>
      </c>
      <c r="Q4072">
        <v>20</v>
      </c>
      <c r="R4072">
        <v>23</v>
      </c>
      <c r="S4072">
        <v>24</v>
      </c>
      <c r="T4072">
        <v>25</v>
      </c>
      <c r="U4072">
        <v>20</v>
      </c>
      <c r="V4072">
        <v>24</v>
      </c>
      <c r="W4072">
        <v>24</v>
      </c>
      <c r="X4072">
        <v>27</v>
      </c>
      <c r="Y4072">
        <v>26</v>
      </c>
      <c r="Z4072">
        <v>19</v>
      </c>
      <c r="AA4072" s="10">
        <v>0.71038612726773298</v>
      </c>
      <c r="AB4072" s="10">
        <v>21</v>
      </c>
    </row>
    <row r="4073" spans="1:28" x14ac:dyDescent="0.25">
      <c r="A4073">
        <v>4072</v>
      </c>
      <c r="B4073">
        <v>3842615</v>
      </c>
      <c r="C4073" s="1">
        <v>42843</v>
      </c>
      <c r="D4073" t="s">
        <v>25</v>
      </c>
      <c r="E4073" s="2">
        <v>0.76741898148148147</v>
      </c>
      <c r="F4073" t="s">
        <v>26</v>
      </c>
      <c r="G4073">
        <v>5</v>
      </c>
      <c r="H4073">
        <v>1</v>
      </c>
      <c r="I4073">
        <v>1</v>
      </c>
      <c r="J4073">
        <v>1</v>
      </c>
      <c r="K4073">
        <v>49</v>
      </c>
      <c r="L4073" s="2">
        <v>1.741898148148148E-2</v>
      </c>
      <c r="M4073">
        <v>0</v>
      </c>
      <c r="N4073" t="s">
        <v>27</v>
      </c>
      <c r="O4073">
        <v>58</v>
      </c>
      <c r="P4073">
        <v>26</v>
      </c>
      <c r="Q4073">
        <v>27</v>
      </c>
      <c r="R4073">
        <v>28</v>
      </c>
      <c r="S4073">
        <v>24</v>
      </c>
      <c r="T4073">
        <v>20</v>
      </c>
      <c r="U4073">
        <v>20</v>
      </c>
      <c r="V4073">
        <v>25</v>
      </c>
      <c r="W4073">
        <v>28</v>
      </c>
      <c r="X4073">
        <v>21</v>
      </c>
      <c r="Y4073">
        <v>24</v>
      </c>
      <c r="Z4073">
        <v>26</v>
      </c>
      <c r="AA4073" s="10">
        <v>0.71038612726773298</v>
      </c>
      <c r="AB4073" s="10">
        <v>21</v>
      </c>
    </row>
    <row r="4074" spans="1:28" x14ac:dyDescent="0.25">
      <c r="A4074">
        <v>4073</v>
      </c>
      <c r="B4074">
        <v>3842615</v>
      </c>
      <c r="C4074" s="1">
        <v>42843</v>
      </c>
      <c r="D4074" t="s">
        <v>25</v>
      </c>
      <c r="E4074" s="2">
        <v>0.83697916666666661</v>
      </c>
      <c r="F4074" t="s">
        <v>26</v>
      </c>
      <c r="G4074">
        <v>6</v>
      </c>
      <c r="H4074">
        <v>1</v>
      </c>
      <c r="I4074">
        <v>1</v>
      </c>
      <c r="J4074">
        <v>1</v>
      </c>
      <c r="K4074">
        <v>50</v>
      </c>
      <c r="L4074" s="2">
        <v>3.645833333333333E-3</v>
      </c>
      <c r="M4074">
        <v>0</v>
      </c>
      <c r="N4074" t="s">
        <v>27</v>
      </c>
      <c r="O4074">
        <v>60</v>
      </c>
      <c r="P4074">
        <v>26</v>
      </c>
      <c r="Q4074">
        <v>24</v>
      </c>
      <c r="R4074">
        <v>62</v>
      </c>
      <c r="S4074">
        <v>40</v>
      </c>
      <c r="T4074">
        <v>26</v>
      </c>
      <c r="U4074">
        <v>30</v>
      </c>
      <c r="V4074">
        <v>29</v>
      </c>
      <c r="W4074">
        <v>62</v>
      </c>
      <c r="X4074">
        <v>33</v>
      </c>
      <c r="Y4074">
        <v>67</v>
      </c>
      <c r="Z4074">
        <v>61</v>
      </c>
      <c r="AA4074" s="10">
        <v>0.71038612726773298</v>
      </c>
      <c r="AB4074" s="10">
        <v>21</v>
      </c>
    </row>
    <row r="4075" spans="1:28" x14ac:dyDescent="0.25">
      <c r="A4075">
        <v>4074</v>
      </c>
      <c r="B4075">
        <v>3842615</v>
      </c>
      <c r="C4075" s="1">
        <v>42843</v>
      </c>
      <c r="D4075" t="s">
        <v>25</v>
      </c>
      <c r="E4075" s="2">
        <v>0.93079861111111117</v>
      </c>
      <c r="F4075" t="s">
        <v>26</v>
      </c>
      <c r="G4075">
        <v>7</v>
      </c>
      <c r="H4075">
        <v>1</v>
      </c>
      <c r="I4075">
        <v>1</v>
      </c>
      <c r="J4075">
        <v>1</v>
      </c>
      <c r="K4075">
        <v>51</v>
      </c>
      <c r="L4075" s="2">
        <v>1.4131944444444445E-2</v>
      </c>
      <c r="M4075">
        <v>0</v>
      </c>
      <c r="N4075" t="s">
        <v>27</v>
      </c>
      <c r="O4075">
        <v>23</v>
      </c>
      <c r="P4075">
        <v>28</v>
      </c>
      <c r="Q4075">
        <v>27</v>
      </c>
      <c r="R4075">
        <v>26</v>
      </c>
      <c r="S4075">
        <v>20</v>
      </c>
      <c r="T4075">
        <v>20</v>
      </c>
      <c r="U4075">
        <v>23</v>
      </c>
      <c r="V4075">
        <v>24</v>
      </c>
      <c r="W4075">
        <v>28</v>
      </c>
      <c r="X4075">
        <v>26</v>
      </c>
      <c r="Y4075">
        <v>22</v>
      </c>
      <c r="Z4075">
        <v>20</v>
      </c>
      <c r="AA4075" s="10">
        <v>0.71038612726773298</v>
      </c>
      <c r="AB4075" s="10">
        <v>21</v>
      </c>
    </row>
    <row r="4076" spans="1:28" x14ac:dyDescent="0.25">
      <c r="A4076">
        <v>4075</v>
      </c>
      <c r="B4076">
        <v>3842615</v>
      </c>
      <c r="C4076" s="1">
        <v>42844</v>
      </c>
      <c r="D4076" t="s">
        <v>29</v>
      </c>
      <c r="E4076" s="2">
        <v>0.42737268518518517</v>
      </c>
      <c r="F4076" t="s">
        <v>26</v>
      </c>
      <c r="G4076">
        <v>1</v>
      </c>
      <c r="H4076">
        <v>1</v>
      </c>
      <c r="I4076">
        <v>1</v>
      </c>
      <c r="J4076">
        <v>1</v>
      </c>
      <c r="K4076">
        <v>52</v>
      </c>
      <c r="L4076" s="2">
        <v>1.0706018518518517E-2</v>
      </c>
      <c r="M4076">
        <v>0</v>
      </c>
      <c r="N4076" t="s">
        <v>27</v>
      </c>
      <c r="O4076">
        <v>81</v>
      </c>
      <c r="P4076">
        <v>27</v>
      </c>
      <c r="Q4076">
        <v>24</v>
      </c>
      <c r="R4076">
        <v>80</v>
      </c>
      <c r="S4076">
        <v>66</v>
      </c>
      <c r="T4076">
        <v>24</v>
      </c>
      <c r="U4076">
        <v>21</v>
      </c>
      <c r="V4076">
        <v>27</v>
      </c>
      <c r="W4076">
        <v>25</v>
      </c>
      <c r="X4076">
        <v>28</v>
      </c>
      <c r="Y4076">
        <v>29</v>
      </c>
      <c r="Z4076">
        <v>23</v>
      </c>
      <c r="AA4076" s="10">
        <v>0.744413454470646</v>
      </c>
      <c r="AB4076" s="10">
        <v>22</v>
      </c>
    </row>
    <row r="4077" spans="1:28" x14ac:dyDescent="0.25">
      <c r="A4077">
        <v>4076</v>
      </c>
      <c r="B4077">
        <v>3842615</v>
      </c>
      <c r="C4077" s="1">
        <v>42844</v>
      </c>
      <c r="D4077" t="s">
        <v>29</v>
      </c>
      <c r="E4077" s="2">
        <v>0.50900462962962967</v>
      </c>
      <c r="F4077" t="s">
        <v>26</v>
      </c>
      <c r="G4077">
        <v>2</v>
      </c>
      <c r="H4077">
        <v>1</v>
      </c>
      <c r="I4077">
        <v>1</v>
      </c>
      <c r="J4077">
        <v>1</v>
      </c>
      <c r="K4077">
        <v>53</v>
      </c>
      <c r="L4077" s="2">
        <v>9.0046296296296298E-3</v>
      </c>
      <c r="M4077">
        <v>0</v>
      </c>
      <c r="N4077" t="s">
        <v>27</v>
      </c>
      <c r="O4077">
        <v>57</v>
      </c>
      <c r="P4077">
        <v>28</v>
      </c>
      <c r="Q4077">
        <v>31</v>
      </c>
      <c r="R4077">
        <v>74</v>
      </c>
      <c r="S4077">
        <v>40</v>
      </c>
      <c r="T4077">
        <v>27</v>
      </c>
      <c r="U4077">
        <v>21</v>
      </c>
      <c r="V4077">
        <v>26</v>
      </c>
      <c r="W4077">
        <v>33</v>
      </c>
      <c r="X4077">
        <v>30</v>
      </c>
      <c r="Y4077">
        <v>27</v>
      </c>
      <c r="Z4077">
        <v>58</v>
      </c>
      <c r="AA4077" s="10">
        <v>0.744413454470646</v>
      </c>
      <c r="AB4077" s="10">
        <v>22</v>
      </c>
    </row>
    <row r="4078" spans="1:28" x14ac:dyDescent="0.25">
      <c r="A4078">
        <v>4077</v>
      </c>
      <c r="B4078">
        <v>3842615</v>
      </c>
      <c r="C4078" s="1">
        <v>42844</v>
      </c>
      <c r="D4078" t="s">
        <v>29</v>
      </c>
      <c r="E4078" s="2">
        <v>0.58792824074074079</v>
      </c>
      <c r="F4078" t="s">
        <v>26</v>
      </c>
      <c r="G4078">
        <v>3</v>
      </c>
      <c r="H4078">
        <v>1</v>
      </c>
      <c r="I4078">
        <v>1</v>
      </c>
      <c r="J4078">
        <v>1</v>
      </c>
      <c r="K4078">
        <v>54</v>
      </c>
      <c r="L4078" s="2">
        <v>4.5949074074074078E-3</v>
      </c>
      <c r="M4078">
        <v>0</v>
      </c>
      <c r="N4078" t="s">
        <v>27</v>
      </c>
      <c r="O4078">
        <v>31</v>
      </c>
      <c r="P4078">
        <v>26</v>
      </c>
      <c r="Q4078">
        <v>25</v>
      </c>
      <c r="R4078">
        <v>32</v>
      </c>
      <c r="S4078">
        <v>24</v>
      </c>
      <c r="T4078">
        <v>23</v>
      </c>
      <c r="U4078">
        <v>27</v>
      </c>
      <c r="V4078">
        <v>24</v>
      </c>
      <c r="W4078">
        <v>27</v>
      </c>
      <c r="X4078">
        <v>28</v>
      </c>
      <c r="Y4078">
        <v>28</v>
      </c>
      <c r="Z4078">
        <v>55</v>
      </c>
      <c r="AA4078" s="10">
        <v>0.744413454470646</v>
      </c>
      <c r="AB4078" s="10">
        <v>22</v>
      </c>
    </row>
    <row r="4079" spans="1:28" x14ac:dyDescent="0.25">
      <c r="A4079">
        <v>4078</v>
      </c>
      <c r="B4079">
        <v>3842615</v>
      </c>
      <c r="C4079" s="1">
        <v>42844</v>
      </c>
      <c r="D4079" t="s">
        <v>29</v>
      </c>
      <c r="E4079" s="2">
        <v>0.66666666666666663</v>
      </c>
      <c r="F4079" t="s">
        <v>26</v>
      </c>
      <c r="G4079">
        <v>4</v>
      </c>
      <c r="H4079">
        <v>1</v>
      </c>
      <c r="I4079">
        <v>0</v>
      </c>
      <c r="J4079">
        <v>0</v>
      </c>
      <c r="K4079" t="s">
        <v>27</v>
      </c>
      <c r="M4079">
        <v>0</v>
      </c>
      <c r="N4079" t="s">
        <v>27</v>
      </c>
      <c r="O4079" t="s">
        <v>27</v>
      </c>
      <c r="P4079" t="s">
        <v>27</v>
      </c>
      <c r="Q4079" t="s">
        <v>27</v>
      </c>
      <c r="R4079" t="s">
        <v>27</v>
      </c>
      <c r="S4079" t="s">
        <v>27</v>
      </c>
      <c r="T4079" t="s">
        <v>27</v>
      </c>
      <c r="U4079" t="s">
        <v>27</v>
      </c>
      <c r="V4079" t="s">
        <v>27</v>
      </c>
      <c r="W4079" t="s">
        <v>27</v>
      </c>
      <c r="Y4079" t="s">
        <v>27</v>
      </c>
      <c r="Z4079" t="s">
        <v>27</v>
      </c>
      <c r="AA4079" s="10">
        <v>0.744413454470646</v>
      </c>
      <c r="AB4079" s="10">
        <v>22</v>
      </c>
    </row>
    <row r="4080" spans="1:28" x14ac:dyDescent="0.25">
      <c r="A4080">
        <v>4079</v>
      </c>
      <c r="B4080">
        <v>3842615</v>
      </c>
      <c r="C4080" s="1">
        <v>42844</v>
      </c>
      <c r="D4080" t="s">
        <v>29</v>
      </c>
      <c r="E4080" s="2">
        <v>0.75074074074074071</v>
      </c>
      <c r="F4080" t="s">
        <v>26</v>
      </c>
      <c r="G4080">
        <v>5</v>
      </c>
      <c r="H4080">
        <v>1</v>
      </c>
      <c r="I4080">
        <v>1</v>
      </c>
      <c r="J4080">
        <v>1</v>
      </c>
      <c r="K4080">
        <v>55</v>
      </c>
      <c r="L4080" s="2">
        <v>7.407407407407407E-4</v>
      </c>
      <c r="M4080">
        <v>0</v>
      </c>
      <c r="N4080" t="s">
        <v>27</v>
      </c>
      <c r="O4080">
        <v>52</v>
      </c>
      <c r="P4080">
        <v>31</v>
      </c>
      <c r="Q4080">
        <v>28</v>
      </c>
      <c r="R4080">
        <v>31</v>
      </c>
      <c r="S4080">
        <v>31</v>
      </c>
      <c r="T4080">
        <v>28</v>
      </c>
      <c r="U4080">
        <v>30</v>
      </c>
      <c r="V4080">
        <v>31</v>
      </c>
      <c r="W4080">
        <v>32</v>
      </c>
      <c r="X4080">
        <v>33</v>
      </c>
      <c r="Y4080">
        <v>34</v>
      </c>
      <c r="Z4080">
        <v>29</v>
      </c>
      <c r="AA4080" s="10">
        <v>0.744413454470646</v>
      </c>
      <c r="AB4080" s="10">
        <v>22</v>
      </c>
    </row>
    <row r="4081" spans="1:28" x14ac:dyDescent="0.25">
      <c r="A4081">
        <v>4080</v>
      </c>
      <c r="B4081">
        <v>3842615</v>
      </c>
      <c r="C4081" s="1">
        <v>42844</v>
      </c>
      <c r="D4081" t="s">
        <v>29</v>
      </c>
      <c r="E4081" s="2">
        <v>0.83341435185185186</v>
      </c>
      <c r="F4081" t="s">
        <v>26</v>
      </c>
      <c r="G4081">
        <v>6</v>
      </c>
      <c r="H4081">
        <v>1</v>
      </c>
      <c r="I4081">
        <v>1</v>
      </c>
      <c r="J4081">
        <v>1</v>
      </c>
      <c r="K4081">
        <v>56</v>
      </c>
      <c r="L4081" s="2">
        <v>8.1018518518518516E-5</v>
      </c>
      <c r="M4081">
        <v>0</v>
      </c>
      <c r="N4081" t="s">
        <v>27</v>
      </c>
      <c r="O4081">
        <v>27</v>
      </c>
      <c r="P4081">
        <v>29</v>
      </c>
      <c r="Q4081">
        <v>30</v>
      </c>
      <c r="R4081">
        <v>31</v>
      </c>
      <c r="S4081">
        <v>28</v>
      </c>
      <c r="T4081">
        <v>19</v>
      </c>
      <c r="U4081">
        <v>33</v>
      </c>
      <c r="V4081">
        <v>19</v>
      </c>
      <c r="W4081">
        <v>27</v>
      </c>
      <c r="X4081">
        <v>31</v>
      </c>
      <c r="Y4081">
        <v>31</v>
      </c>
      <c r="Z4081">
        <v>59</v>
      </c>
      <c r="AA4081" s="10">
        <v>0.744413454470646</v>
      </c>
      <c r="AB4081" s="10">
        <v>22</v>
      </c>
    </row>
    <row r="4082" spans="1:28" x14ac:dyDescent="0.25">
      <c r="A4082">
        <v>4081</v>
      </c>
      <c r="B4082">
        <v>3842615</v>
      </c>
      <c r="C4082" s="1">
        <v>42844</v>
      </c>
      <c r="D4082" t="s">
        <v>29</v>
      </c>
      <c r="E4082" s="2">
        <v>0.91672453703703705</v>
      </c>
      <c r="F4082" t="s">
        <v>26</v>
      </c>
      <c r="G4082">
        <v>7</v>
      </c>
      <c r="H4082">
        <v>1</v>
      </c>
      <c r="I4082">
        <v>1</v>
      </c>
      <c r="J4082">
        <v>1</v>
      </c>
      <c r="K4082">
        <v>57</v>
      </c>
      <c r="L4082" s="2">
        <v>5.7870370370370366E-5</v>
      </c>
      <c r="M4082">
        <v>0</v>
      </c>
      <c r="N4082" t="s">
        <v>27</v>
      </c>
      <c r="O4082">
        <v>56</v>
      </c>
      <c r="P4082">
        <v>21</v>
      </c>
      <c r="Q4082">
        <v>29</v>
      </c>
      <c r="R4082">
        <v>22</v>
      </c>
      <c r="S4082">
        <v>27</v>
      </c>
      <c r="T4082">
        <v>22</v>
      </c>
      <c r="U4082">
        <v>19</v>
      </c>
      <c r="V4082">
        <v>30</v>
      </c>
      <c r="W4082">
        <v>26</v>
      </c>
      <c r="X4082">
        <v>25</v>
      </c>
      <c r="Y4082">
        <v>29</v>
      </c>
      <c r="Z4082">
        <v>63</v>
      </c>
      <c r="AA4082" s="10">
        <v>0.744413454470646</v>
      </c>
      <c r="AB4082" s="10">
        <v>22</v>
      </c>
    </row>
    <row r="4083" spans="1:28" x14ac:dyDescent="0.25">
      <c r="A4083">
        <v>4082</v>
      </c>
      <c r="B4083">
        <v>3842615</v>
      </c>
      <c r="C4083" s="1">
        <v>42845</v>
      </c>
      <c r="D4083" t="s">
        <v>30</v>
      </c>
      <c r="E4083" s="2">
        <v>0.41666666666666669</v>
      </c>
      <c r="F4083" t="s">
        <v>26</v>
      </c>
      <c r="G4083">
        <v>1</v>
      </c>
      <c r="H4083">
        <v>1</v>
      </c>
      <c r="I4083">
        <v>0</v>
      </c>
      <c r="J4083">
        <v>0</v>
      </c>
      <c r="K4083" t="s">
        <v>27</v>
      </c>
      <c r="M4083">
        <v>0</v>
      </c>
      <c r="N4083" t="s">
        <v>27</v>
      </c>
      <c r="O4083" t="s">
        <v>27</v>
      </c>
      <c r="P4083" t="s">
        <v>27</v>
      </c>
      <c r="Q4083" t="s">
        <v>27</v>
      </c>
      <c r="R4083" t="s">
        <v>27</v>
      </c>
      <c r="S4083" t="s">
        <v>27</v>
      </c>
      <c r="T4083" t="s">
        <v>27</v>
      </c>
      <c r="U4083" t="s">
        <v>27</v>
      </c>
      <c r="V4083" t="s">
        <v>27</v>
      </c>
      <c r="W4083" t="s">
        <v>27</v>
      </c>
      <c r="Y4083" t="s">
        <v>27</v>
      </c>
      <c r="Z4083" t="s">
        <v>27</v>
      </c>
      <c r="AA4083" s="10">
        <v>0.77844078168609399</v>
      </c>
      <c r="AB4083" s="10">
        <v>23</v>
      </c>
    </row>
    <row r="4084" spans="1:28" x14ac:dyDescent="0.25">
      <c r="A4084">
        <v>4083</v>
      </c>
      <c r="B4084">
        <v>3842615</v>
      </c>
      <c r="C4084" s="1">
        <v>42845</v>
      </c>
      <c r="D4084" t="s">
        <v>30</v>
      </c>
      <c r="E4084" s="2">
        <v>0.52520833333333339</v>
      </c>
      <c r="F4084" t="s">
        <v>26</v>
      </c>
      <c r="G4084">
        <v>2</v>
      </c>
      <c r="H4084">
        <v>1</v>
      </c>
      <c r="I4084">
        <v>1</v>
      </c>
      <c r="J4084">
        <v>1</v>
      </c>
      <c r="K4084">
        <v>58</v>
      </c>
      <c r="L4084" s="2">
        <v>2.5208333333333333E-2</v>
      </c>
      <c r="M4084">
        <v>0</v>
      </c>
      <c r="N4084" t="s">
        <v>27</v>
      </c>
      <c r="O4084">
        <v>80</v>
      </c>
      <c r="P4084">
        <v>27</v>
      </c>
      <c r="Q4084">
        <v>32</v>
      </c>
      <c r="R4084">
        <v>66</v>
      </c>
      <c r="S4084">
        <v>81</v>
      </c>
      <c r="T4084">
        <v>30</v>
      </c>
      <c r="U4084">
        <v>27</v>
      </c>
      <c r="V4084">
        <v>27</v>
      </c>
      <c r="W4084">
        <v>29</v>
      </c>
      <c r="X4084">
        <v>27</v>
      </c>
      <c r="Y4084">
        <v>27</v>
      </c>
      <c r="Z4084">
        <v>23</v>
      </c>
      <c r="AA4084" s="10">
        <v>0.77844078168609399</v>
      </c>
      <c r="AB4084" s="10">
        <v>23</v>
      </c>
    </row>
    <row r="4085" spans="1:28" x14ac:dyDescent="0.25">
      <c r="A4085">
        <v>4084</v>
      </c>
      <c r="B4085">
        <v>3842615</v>
      </c>
      <c r="C4085" s="1">
        <v>42845</v>
      </c>
      <c r="D4085" t="s">
        <v>30</v>
      </c>
      <c r="E4085" s="2">
        <v>0.60820601851851852</v>
      </c>
      <c r="F4085" t="s">
        <v>26</v>
      </c>
      <c r="G4085">
        <v>3</v>
      </c>
      <c r="H4085">
        <v>1</v>
      </c>
      <c r="I4085">
        <v>1</v>
      </c>
      <c r="J4085">
        <v>1</v>
      </c>
      <c r="K4085">
        <v>59</v>
      </c>
      <c r="L4085" s="2">
        <v>2.4872685185185189E-2</v>
      </c>
      <c r="M4085">
        <v>0</v>
      </c>
      <c r="N4085" t="s">
        <v>27</v>
      </c>
      <c r="O4085">
        <v>63</v>
      </c>
      <c r="P4085">
        <v>29</v>
      </c>
      <c r="Q4085">
        <v>27</v>
      </c>
      <c r="R4085">
        <v>59</v>
      </c>
      <c r="S4085">
        <v>54</v>
      </c>
      <c r="T4085">
        <v>26</v>
      </c>
      <c r="U4085">
        <v>30</v>
      </c>
      <c r="V4085">
        <v>28</v>
      </c>
      <c r="W4085">
        <v>32</v>
      </c>
      <c r="X4085">
        <v>28</v>
      </c>
      <c r="Y4085">
        <v>28</v>
      </c>
      <c r="Z4085">
        <v>35</v>
      </c>
      <c r="AA4085" s="10">
        <v>0.77844078168609399</v>
      </c>
      <c r="AB4085" s="10">
        <v>23</v>
      </c>
    </row>
    <row r="4086" spans="1:28" x14ac:dyDescent="0.25">
      <c r="A4086">
        <v>4085</v>
      </c>
      <c r="B4086">
        <v>3842615</v>
      </c>
      <c r="C4086" s="1">
        <v>42845</v>
      </c>
      <c r="D4086" t="s">
        <v>30</v>
      </c>
      <c r="E4086" s="2">
        <v>0.66707175925925932</v>
      </c>
      <c r="F4086" t="s">
        <v>26</v>
      </c>
      <c r="G4086">
        <v>4</v>
      </c>
      <c r="H4086">
        <v>1</v>
      </c>
      <c r="I4086">
        <v>1</v>
      </c>
      <c r="J4086">
        <v>1</v>
      </c>
      <c r="K4086">
        <v>60</v>
      </c>
      <c r="L4086" s="2">
        <v>4.0509259259259258E-4</v>
      </c>
      <c r="M4086">
        <v>0</v>
      </c>
      <c r="N4086" t="s">
        <v>27</v>
      </c>
      <c r="O4086">
        <v>69</v>
      </c>
      <c r="P4086">
        <v>37</v>
      </c>
      <c r="Q4086">
        <v>30</v>
      </c>
      <c r="R4086">
        <v>61</v>
      </c>
      <c r="S4086">
        <v>67</v>
      </c>
      <c r="T4086">
        <v>28</v>
      </c>
      <c r="U4086">
        <v>31</v>
      </c>
      <c r="V4086">
        <v>32</v>
      </c>
      <c r="W4086">
        <v>30</v>
      </c>
      <c r="X4086">
        <v>34</v>
      </c>
      <c r="Y4086">
        <v>30</v>
      </c>
      <c r="Z4086">
        <v>63</v>
      </c>
      <c r="AA4086" s="10">
        <v>0.77844078168609399</v>
      </c>
      <c r="AB4086" s="10">
        <v>23</v>
      </c>
    </row>
    <row r="4087" spans="1:28" x14ac:dyDescent="0.25">
      <c r="A4087">
        <v>4086</v>
      </c>
      <c r="B4087">
        <v>3842615</v>
      </c>
      <c r="C4087" s="1">
        <v>42845</v>
      </c>
      <c r="D4087" t="s">
        <v>30</v>
      </c>
      <c r="E4087" s="2">
        <v>0.75163194444444448</v>
      </c>
      <c r="F4087" t="s">
        <v>26</v>
      </c>
      <c r="G4087">
        <v>5</v>
      </c>
      <c r="H4087">
        <v>1</v>
      </c>
      <c r="I4087">
        <v>1</v>
      </c>
      <c r="J4087">
        <v>1</v>
      </c>
      <c r="K4087">
        <v>61</v>
      </c>
      <c r="L4087" s="2">
        <v>1.6319444444444445E-3</v>
      </c>
      <c r="M4087">
        <v>0</v>
      </c>
      <c r="N4087" t="s">
        <v>27</v>
      </c>
      <c r="O4087">
        <v>27</v>
      </c>
      <c r="P4087">
        <v>29</v>
      </c>
      <c r="Q4087">
        <v>25</v>
      </c>
      <c r="R4087">
        <v>29</v>
      </c>
      <c r="S4087">
        <v>36</v>
      </c>
      <c r="T4087">
        <v>29</v>
      </c>
      <c r="U4087">
        <v>28</v>
      </c>
      <c r="V4087">
        <v>25</v>
      </c>
      <c r="W4087">
        <v>28</v>
      </c>
      <c r="X4087">
        <v>24</v>
      </c>
      <c r="Y4087">
        <v>31</v>
      </c>
      <c r="Z4087">
        <v>56</v>
      </c>
      <c r="AA4087" s="10">
        <v>0.77844078168609399</v>
      </c>
      <c r="AB4087" s="10">
        <v>23</v>
      </c>
    </row>
    <row r="4088" spans="1:28" x14ac:dyDescent="0.25">
      <c r="A4088">
        <v>4087</v>
      </c>
      <c r="B4088">
        <v>3842615</v>
      </c>
      <c r="C4088" s="1">
        <v>42845</v>
      </c>
      <c r="D4088" t="s">
        <v>30</v>
      </c>
      <c r="E4088" s="2">
        <v>0.8334259259259259</v>
      </c>
      <c r="F4088" t="s">
        <v>26</v>
      </c>
      <c r="G4088">
        <v>6</v>
      </c>
      <c r="H4088">
        <v>1</v>
      </c>
      <c r="I4088">
        <v>1</v>
      </c>
      <c r="J4088">
        <v>1</v>
      </c>
      <c r="K4088">
        <v>62</v>
      </c>
      <c r="L4088" s="2">
        <v>9.2592592592592588E-5</v>
      </c>
      <c r="M4088">
        <v>0</v>
      </c>
      <c r="N4088" t="s">
        <v>27</v>
      </c>
      <c r="O4088">
        <v>39</v>
      </c>
      <c r="P4088">
        <v>35</v>
      </c>
      <c r="Q4088">
        <v>38</v>
      </c>
      <c r="R4088">
        <v>61</v>
      </c>
      <c r="S4088">
        <v>43</v>
      </c>
      <c r="T4088">
        <v>33</v>
      </c>
      <c r="U4088">
        <v>34</v>
      </c>
      <c r="V4088">
        <v>31</v>
      </c>
      <c r="W4088">
        <v>65</v>
      </c>
      <c r="X4088">
        <v>62</v>
      </c>
      <c r="Y4088">
        <v>62</v>
      </c>
      <c r="Z4088">
        <v>69</v>
      </c>
      <c r="AA4088" s="10">
        <v>0.77844078168609399</v>
      </c>
      <c r="AB4088" s="10">
        <v>23</v>
      </c>
    </row>
    <row r="4089" spans="1:28" x14ac:dyDescent="0.25">
      <c r="A4089">
        <v>4088</v>
      </c>
      <c r="B4089">
        <v>3842615</v>
      </c>
      <c r="C4089" s="1">
        <v>42845</v>
      </c>
      <c r="D4089" t="s">
        <v>30</v>
      </c>
      <c r="E4089" s="2">
        <v>0.92173611111111109</v>
      </c>
      <c r="F4089" t="s">
        <v>26</v>
      </c>
      <c r="G4089">
        <v>7</v>
      </c>
      <c r="H4089">
        <v>1</v>
      </c>
      <c r="I4089">
        <v>1</v>
      </c>
      <c r="J4089">
        <v>1</v>
      </c>
      <c r="K4089">
        <v>63</v>
      </c>
      <c r="L4089" s="2">
        <v>5.0694444444444441E-3</v>
      </c>
      <c r="M4089">
        <v>0</v>
      </c>
      <c r="N4089" t="s">
        <v>27</v>
      </c>
      <c r="O4089">
        <v>31</v>
      </c>
      <c r="P4089">
        <v>33</v>
      </c>
      <c r="Q4089">
        <v>26</v>
      </c>
      <c r="R4089">
        <v>31</v>
      </c>
      <c r="S4089">
        <v>28</v>
      </c>
      <c r="T4089">
        <v>30</v>
      </c>
      <c r="U4089">
        <v>30</v>
      </c>
      <c r="V4089">
        <v>32</v>
      </c>
      <c r="W4089">
        <v>29</v>
      </c>
      <c r="X4089">
        <v>27</v>
      </c>
      <c r="Y4089">
        <v>32</v>
      </c>
      <c r="Z4089">
        <v>77</v>
      </c>
      <c r="AA4089" s="10">
        <v>0.77844078168609399</v>
      </c>
      <c r="AB4089" s="10">
        <v>23</v>
      </c>
    </row>
    <row r="4090" spans="1:28" x14ac:dyDescent="0.25">
      <c r="A4090">
        <v>4089</v>
      </c>
      <c r="B4090">
        <v>3842615</v>
      </c>
      <c r="C4090" s="1">
        <v>42846</v>
      </c>
      <c r="D4090" t="s">
        <v>31</v>
      </c>
      <c r="E4090" s="2">
        <v>0.41666666666666669</v>
      </c>
      <c r="F4090" t="s">
        <v>26</v>
      </c>
      <c r="G4090">
        <v>1</v>
      </c>
      <c r="H4090">
        <v>1</v>
      </c>
      <c r="I4090">
        <v>0</v>
      </c>
      <c r="J4090">
        <v>0</v>
      </c>
      <c r="K4090" t="s">
        <v>27</v>
      </c>
      <c r="M4090">
        <v>0</v>
      </c>
      <c r="N4090" t="s">
        <v>27</v>
      </c>
      <c r="O4090" t="s">
        <v>27</v>
      </c>
      <c r="P4090" t="s">
        <v>27</v>
      </c>
      <c r="Q4090" t="s">
        <v>27</v>
      </c>
      <c r="R4090" t="s">
        <v>27</v>
      </c>
      <c r="S4090" t="s">
        <v>27</v>
      </c>
      <c r="T4090" t="s">
        <v>27</v>
      </c>
      <c r="U4090" t="s">
        <v>27</v>
      </c>
      <c r="V4090" t="s">
        <v>27</v>
      </c>
      <c r="W4090" t="s">
        <v>27</v>
      </c>
      <c r="Y4090" t="s">
        <v>27</v>
      </c>
      <c r="Z4090" t="s">
        <v>27</v>
      </c>
      <c r="AA4090" s="10">
        <v>0.81246810889000198</v>
      </c>
      <c r="AB4090" s="10">
        <v>24</v>
      </c>
    </row>
    <row r="4091" spans="1:28" x14ac:dyDescent="0.25">
      <c r="A4091">
        <v>4090</v>
      </c>
      <c r="B4091">
        <v>3842615</v>
      </c>
      <c r="C4091" s="1">
        <v>42846</v>
      </c>
      <c r="D4091" t="s">
        <v>31</v>
      </c>
      <c r="E4091" s="2">
        <v>0.5</v>
      </c>
      <c r="F4091" t="s">
        <v>26</v>
      </c>
      <c r="G4091">
        <v>2</v>
      </c>
      <c r="H4091">
        <v>1</v>
      </c>
      <c r="I4091">
        <v>0</v>
      </c>
      <c r="J4091">
        <v>0</v>
      </c>
      <c r="K4091" t="s">
        <v>27</v>
      </c>
      <c r="M4091">
        <v>0</v>
      </c>
      <c r="N4091" t="s">
        <v>27</v>
      </c>
      <c r="O4091" t="s">
        <v>27</v>
      </c>
      <c r="P4091" t="s">
        <v>27</v>
      </c>
      <c r="Q4091" t="s">
        <v>27</v>
      </c>
      <c r="R4091" t="s">
        <v>27</v>
      </c>
      <c r="S4091" t="s">
        <v>27</v>
      </c>
      <c r="T4091" t="s">
        <v>27</v>
      </c>
      <c r="U4091" t="s">
        <v>27</v>
      </c>
      <c r="V4091" t="s">
        <v>27</v>
      </c>
      <c r="W4091" t="s">
        <v>27</v>
      </c>
      <c r="Y4091" t="s">
        <v>27</v>
      </c>
      <c r="Z4091" t="s">
        <v>27</v>
      </c>
      <c r="AA4091" s="10">
        <v>0.81246810889000198</v>
      </c>
      <c r="AB4091" s="10">
        <v>24</v>
      </c>
    </row>
    <row r="4092" spans="1:28" x14ac:dyDescent="0.25">
      <c r="A4092">
        <v>4091</v>
      </c>
      <c r="B4092">
        <v>3842615</v>
      </c>
      <c r="C4092" s="1">
        <v>42846</v>
      </c>
      <c r="D4092" t="s">
        <v>31</v>
      </c>
      <c r="E4092" s="2">
        <v>0.59193287037037035</v>
      </c>
      <c r="F4092" t="s">
        <v>26</v>
      </c>
      <c r="G4092">
        <v>3</v>
      </c>
      <c r="H4092">
        <v>1</v>
      </c>
      <c r="I4092">
        <v>1</v>
      </c>
      <c r="J4092">
        <v>1</v>
      </c>
      <c r="K4092">
        <v>64</v>
      </c>
      <c r="L4092" s="2">
        <v>8.5995370370370357E-3</v>
      </c>
      <c r="M4092">
        <v>0</v>
      </c>
      <c r="N4092" t="s">
        <v>27</v>
      </c>
      <c r="O4092">
        <v>61</v>
      </c>
      <c r="P4092">
        <v>21</v>
      </c>
      <c r="Q4092">
        <v>8</v>
      </c>
      <c r="R4092">
        <v>69</v>
      </c>
      <c r="S4092">
        <v>58</v>
      </c>
      <c r="T4092">
        <v>18</v>
      </c>
      <c r="U4092">
        <v>27</v>
      </c>
      <c r="V4092">
        <v>15</v>
      </c>
      <c r="W4092">
        <v>14</v>
      </c>
      <c r="X4092">
        <v>20</v>
      </c>
      <c r="Y4092">
        <v>20</v>
      </c>
      <c r="Z4092">
        <v>56</v>
      </c>
      <c r="AA4092" s="10">
        <v>0.81246810889000198</v>
      </c>
      <c r="AB4092" s="10">
        <v>24</v>
      </c>
    </row>
    <row r="4093" spans="1:28" x14ac:dyDescent="0.25">
      <c r="A4093">
        <v>4092</v>
      </c>
      <c r="B4093">
        <v>3842615</v>
      </c>
      <c r="C4093" s="1">
        <v>42846</v>
      </c>
      <c r="D4093" t="s">
        <v>31</v>
      </c>
      <c r="E4093" s="2">
        <v>0.66915509259259265</v>
      </c>
      <c r="F4093" t="s">
        <v>26</v>
      </c>
      <c r="G4093">
        <v>4</v>
      </c>
      <c r="H4093">
        <v>1</v>
      </c>
      <c r="I4093">
        <v>1</v>
      </c>
      <c r="J4093">
        <v>1</v>
      </c>
      <c r="K4093">
        <v>65</v>
      </c>
      <c r="L4093" s="2">
        <v>2.488425925925926E-3</v>
      </c>
      <c r="M4093">
        <v>0</v>
      </c>
      <c r="N4093" t="s">
        <v>27</v>
      </c>
      <c r="O4093">
        <v>60</v>
      </c>
      <c r="P4093">
        <v>30</v>
      </c>
      <c r="Q4093">
        <v>29</v>
      </c>
      <c r="R4093">
        <v>27</v>
      </c>
      <c r="S4093">
        <v>27</v>
      </c>
      <c r="T4093">
        <v>29</v>
      </c>
      <c r="U4093">
        <v>24</v>
      </c>
      <c r="V4093">
        <v>32</v>
      </c>
      <c r="W4093">
        <v>23</v>
      </c>
      <c r="X4093">
        <v>26</v>
      </c>
      <c r="Y4093">
        <v>31</v>
      </c>
      <c r="Z4093">
        <v>28</v>
      </c>
      <c r="AA4093" s="10">
        <v>0.81246810889000198</v>
      </c>
      <c r="AB4093" s="10">
        <v>24</v>
      </c>
    </row>
    <row r="4094" spans="1:28" x14ac:dyDescent="0.25">
      <c r="A4094">
        <v>4093</v>
      </c>
      <c r="B4094">
        <v>3842615</v>
      </c>
      <c r="C4094" s="1">
        <v>42846</v>
      </c>
      <c r="D4094" t="s">
        <v>31</v>
      </c>
      <c r="E4094" s="2">
        <v>0.7531944444444445</v>
      </c>
      <c r="F4094" t="s">
        <v>26</v>
      </c>
      <c r="G4094">
        <v>5</v>
      </c>
      <c r="H4094">
        <v>1</v>
      </c>
      <c r="I4094">
        <v>1</v>
      </c>
      <c r="J4094">
        <v>1</v>
      </c>
      <c r="K4094">
        <v>66</v>
      </c>
      <c r="L4094" s="2">
        <v>3.1944444444444442E-3</v>
      </c>
      <c r="M4094">
        <v>0</v>
      </c>
      <c r="N4094" t="s">
        <v>27</v>
      </c>
      <c r="O4094">
        <v>56</v>
      </c>
      <c r="P4094">
        <v>29</v>
      </c>
      <c r="Q4094">
        <v>25</v>
      </c>
      <c r="R4094">
        <v>24</v>
      </c>
      <c r="S4094">
        <v>55</v>
      </c>
      <c r="T4094">
        <v>27</v>
      </c>
      <c r="U4094">
        <v>24</v>
      </c>
      <c r="V4094">
        <v>27</v>
      </c>
      <c r="W4094">
        <v>26</v>
      </c>
      <c r="X4094">
        <v>29</v>
      </c>
      <c r="Y4094">
        <v>27</v>
      </c>
      <c r="Z4094">
        <v>55</v>
      </c>
      <c r="AA4094" s="10">
        <v>0.81246810889000198</v>
      </c>
      <c r="AB4094" s="10">
        <v>24</v>
      </c>
    </row>
    <row r="4095" spans="1:28" x14ac:dyDescent="0.25">
      <c r="A4095">
        <v>4094</v>
      </c>
      <c r="B4095">
        <v>3842615</v>
      </c>
      <c r="C4095" s="1">
        <v>42846</v>
      </c>
      <c r="D4095" t="s">
        <v>31</v>
      </c>
      <c r="E4095" s="2">
        <v>0.83333333333333337</v>
      </c>
      <c r="F4095" t="s">
        <v>26</v>
      </c>
      <c r="G4095">
        <v>6</v>
      </c>
      <c r="H4095">
        <v>1</v>
      </c>
      <c r="I4095">
        <v>0</v>
      </c>
      <c r="J4095">
        <v>0</v>
      </c>
      <c r="K4095" t="s">
        <v>27</v>
      </c>
      <c r="M4095">
        <v>0</v>
      </c>
      <c r="N4095" t="s">
        <v>27</v>
      </c>
      <c r="O4095" t="s">
        <v>27</v>
      </c>
      <c r="P4095" t="s">
        <v>27</v>
      </c>
      <c r="Q4095" t="s">
        <v>27</v>
      </c>
      <c r="R4095" t="s">
        <v>27</v>
      </c>
      <c r="S4095" t="s">
        <v>27</v>
      </c>
      <c r="T4095" t="s">
        <v>27</v>
      </c>
      <c r="U4095" t="s">
        <v>27</v>
      </c>
      <c r="V4095" t="s">
        <v>27</v>
      </c>
      <c r="W4095" t="s">
        <v>27</v>
      </c>
      <c r="Y4095" t="s">
        <v>27</v>
      </c>
      <c r="Z4095" t="s">
        <v>27</v>
      </c>
      <c r="AA4095" s="10">
        <v>0.81246810889000198</v>
      </c>
      <c r="AB4095" s="10">
        <v>24</v>
      </c>
    </row>
    <row r="4096" spans="1:28" x14ac:dyDescent="0.25">
      <c r="A4096">
        <v>4095</v>
      </c>
      <c r="B4096">
        <v>3842615</v>
      </c>
      <c r="C4096" s="1">
        <v>42846</v>
      </c>
      <c r="D4096" t="s">
        <v>31</v>
      </c>
      <c r="E4096" s="2">
        <v>0.92724537037037036</v>
      </c>
      <c r="F4096" t="s">
        <v>26</v>
      </c>
      <c r="G4096">
        <v>7</v>
      </c>
      <c r="H4096">
        <v>1</v>
      </c>
      <c r="I4096">
        <v>1</v>
      </c>
      <c r="J4096">
        <v>1</v>
      </c>
      <c r="K4096">
        <v>67</v>
      </c>
      <c r="L4096" s="2">
        <v>1.0578703703703703E-2</v>
      </c>
      <c r="M4096">
        <v>0</v>
      </c>
      <c r="N4096" t="s">
        <v>27</v>
      </c>
      <c r="O4096">
        <v>53</v>
      </c>
      <c r="P4096">
        <v>25</v>
      </c>
      <c r="Q4096">
        <v>17</v>
      </c>
      <c r="R4096">
        <v>17</v>
      </c>
      <c r="S4096">
        <v>28</v>
      </c>
      <c r="T4096">
        <v>17</v>
      </c>
      <c r="U4096">
        <v>26</v>
      </c>
      <c r="V4096">
        <v>18</v>
      </c>
      <c r="W4096">
        <v>14</v>
      </c>
      <c r="X4096">
        <v>16</v>
      </c>
      <c r="Y4096">
        <v>18</v>
      </c>
      <c r="Z4096">
        <v>23</v>
      </c>
      <c r="AA4096" s="10">
        <v>0.81246810889000198</v>
      </c>
      <c r="AB4096" s="10">
        <v>24</v>
      </c>
    </row>
    <row r="4097" spans="1:28" x14ac:dyDescent="0.25">
      <c r="A4097">
        <v>4096</v>
      </c>
      <c r="B4097">
        <v>3842615</v>
      </c>
      <c r="C4097" s="1">
        <v>42847</v>
      </c>
      <c r="D4097" t="s">
        <v>32</v>
      </c>
      <c r="E4097" s="2">
        <v>0.41666666666666669</v>
      </c>
      <c r="F4097" t="s">
        <v>26</v>
      </c>
      <c r="G4097">
        <v>1</v>
      </c>
      <c r="H4097">
        <v>1</v>
      </c>
      <c r="I4097">
        <v>0</v>
      </c>
      <c r="J4097">
        <v>0</v>
      </c>
      <c r="K4097" t="s">
        <v>27</v>
      </c>
      <c r="M4097">
        <v>0</v>
      </c>
      <c r="N4097" t="s">
        <v>27</v>
      </c>
      <c r="O4097" t="s">
        <v>27</v>
      </c>
      <c r="P4097" t="s">
        <v>27</v>
      </c>
      <c r="Q4097" t="s">
        <v>27</v>
      </c>
      <c r="R4097" t="s">
        <v>27</v>
      </c>
      <c r="S4097" t="s">
        <v>27</v>
      </c>
      <c r="T4097" t="s">
        <v>27</v>
      </c>
      <c r="U4097" t="s">
        <v>27</v>
      </c>
      <c r="V4097" t="s">
        <v>27</v>
      </c>
      <c r="W4097" t="s">
        <v>27</v>
      </c>
      <c r="Y4097" t="s">
        <v>27</v>
      </c>
      <c r="Z4097" t="s">
        <v>27</v>
      </c>
      <c r="AA4097" s="10">
        <v>0.84649543610969502</v>
      </c>
      <c r="AB4097" s="10">
        <v>25</v>
      </c>
    </row>
    <row r="4098" spans="1:28" x14ac:dyDescent="0.25">
      <c r="A4098">
        <v>4097</v>
      </c>
      <c r="B4098">
        <v>3842615</v>
      </c>
      <c r="C4098" s="1">
        <v>42847</v>
      </c>
      <c r="D4098" t="s">
        <v>32</v>
      </c>
      <c r="E4098" s="2">
        <v>0.5</v>
      </c>
      <c r="F4098" t="s">
        <v>26</v>
      </c>
      <c r="G4098">
        <v>2</v>
      </c>
      <c r="H4098">
        <v>1</v>
      </c>
      <c r="I4098">
        <v>0</v>
      </c>
      <c r="J4098">
        <v>0</v>
      </c>
      <c r="K4098" t="s">
        <v>27</v>
      </c>
      <c r="M4098">
        <v>0</v>
      </c>
      <c r="N4098" t="s">
        <v>27</v>
      </c>
      <c r="O4098" t="s">
        <v>27</v>
      </c>
      <c r="P4098" t="s">
        <v>27</v>
      </c>
      <c r="Q4098" t="s">
        <v>27</v>
      </c>
      <c r="R4098" t="s">
        <v>27</v>
      </c>
      <c r="S4098" t="s">
        <v>27</v>
      </c>
      <c r="T4098" t="s">
        <v>27</v>
      </c>
      <c r="U4098" t="s">
        <v>27</v>
      </c>
      <c r="V4098" t="s">
        <v>27</v>
      </c>
      <c r="W4098" t="s">
        <v>27</v>
      </c>
      <c r="Y4098" t="s">
        <v>27</v>
      </c>
      <c r="Z4098" t="s">
        <v>27</v>
      </c>
      <c r="AA4098" s="10">
        <v>0.84649543610969502</v>
      </c>
      <c r="AB4098" s="10">
        <v>25</v>
      </c>
    </row>
    <row r="4099" spans="1:28" x14ac:dyDescent="0.25">
      <c r="A4099">
        <v>4098</v>
      </c>
      <c r="B4099">
        <v>3842615</v>
      </c>
      <c r="C4099" s="1">
        <v>42847</v>
      </c>
      <c r="D4099" t="s">
        <v>32</v>
      </c>
      <c r="E4099" s="2">
        <v>0.58333333333333337</v>
      </c>
      <c r="F4099" t="s">
        <v>26</v>
      </c>
      <c r="G4099">
        <v>3</v>
      </c>
      <c r="H4099">
        <v>1</v>
      </c>
      <c r="I4099">
        <v>0</v>
      </c>
      <c r="J4099">
        <v>0</v>
      </c>
      <c r="K4099" t="s">
        <v>27</v>
      </c>
      <c r="M4099">
        <v>0</v>
      </c>
      <c r="N4099" t="s">
        <v>27</v>
      </c>
      <c r="O4099" t="s">
        <v>27</v>
      </c>
      <c r="P4099" t="s">
        <v>27</v>
      </c>
      <c r="Q4099" t="s">
        <v>27</v>
      </c>
      <c r="R4099" t="s">
        <v>27</v>
      </c>
      <c r="S4099" t="s">
        <v>27</v>
      </c>
      <c r="T4099" t="s">
        <v>27</v>
      </c>
      <c r="U4099" t="s">
        <v>27</v>
      </c>
      <c r="V4099" t="s">
        <v>27</v>
      </c>
      <c r="W4099" t="s">
        <v>27</v>
      </c>
      <c r="Y4099" t="s">
        <v>27</v>
      </c>
      <c r="Z4099" t="s">
        <v>27</v>
      </c>
      <c r="AA4099" s="10">
        <v>0.84649543610969502</v>
      </c>
      <c r="AB4099" s="10">
        <v>25</v>
      </c>
    </row>
    <row r="4100" spans="1:28" x14ac:dyDescent="0.25">
      <c r="A4100">
        <v>4099</v>
      </c>
      <c r="B4100">
        <v>3842615</v>
      </c>
      <c r="C4100" s="1">
        <v>42847</v>
      </c>
      <c r="D4100" t="s">
        <v>32</v>
      </c>
      <c r="E4100" s="2">
        <v>0.66666666666666663</v>
      </c>
      <c r="F4100" t="s">
        <v>26</v>
      </c>
      <c r="G4100">
        <v>4</v>
      </c>
      <c r="H4100">
        <v>1</v>
      </c>
      <c r="I4100">
        <v>0</v>
      </c>
      <c r="J4100">
        <v>0</v>
      </c>
      <c r="K4100" t="s">
        <v>27</v>
      </c>
      <c r="M4100">
        <v>0</v>
      </c>
      <c r="N4100" t="s">
        <v>27</v>
      </c>
      <c r="O4100" t="s">
        <v>27</v>
      </c>
      <c r="P4100" t="s">
        <v>27</v>
      </c>
      <c r="Q4100" t="s">
        <v>27</v>
      </c>
      <c r="R4100" t="s">
        <v>27</v>
      </c>
      <c r="S4100" t="s">
        <v>27</v>
      </c>
      <c r="T4100" t="s">
        <v>27</v>
      </c>
      <c r="U4100" t="s">
        <v>27</v>
      </c>
      <c r="V4100" t="s">
        <v>27</v>
      </c>
      <c r="W4100" t="s">
        <v>27</v>
      </c>
      <c r="Y4100" t="s">
        <v>27</v>
      </c>
      <c r="Z4100" t="s">
        <v>27</v>
      </c>
      <c r="AA4100" s="10">
        <v>0.84649543610969502</v>
      </c>
      <c r="AB4100" s="10">
        <v>25</v>
      </c>
    </row>
    <row r="4101" spans="1:28" x14ac:dyDescent="0.25">
      <c r="A4101">
        <v>4100</v>
      </c>
      <c r="B4101">
        <v>3842615</v>
      </c>
      <c r="C4101" s="1">
        <v>42847</v>
      </c>
      <c r="D4101" t="s">
        <v>32</v>
      </c>
      <c r="E4101" s="2">
        <v>0.75010416666666668</v>
      </c>
      <c r="F4101" t="s">
        <v>26</v>
      </c>
      <c r="G4101">
        <v>5</v>
      </c>
      <c r="H4101">
        <v>1</v>
      </c>
      <c r="I4101">
        <v>1</v>
      </c>
      <c r="J4101">
        <v>1</v>
      </c>
      <c r="K4101">
        <v>68</v>
      </c>
      <c r="L4101" s="2">
        <v>1.0416666666666667E-4</v>
      </c>
      <c r="M4101">
        <v>0</v>
      </c>
      <c r="N4101" t="s">
        <v>27</v>
      </c>
      <c r="O4101">
        <v>64</v>
      </c>
      <c r="P4101">
        <v>23</v>
      </c>
      <c r="Q4101">
        <v>24</v>
      </c>
      <c r="R4101">
        <v>21</v>
      </c>
      <c r="S4101">
        <v>28</v>
      </c>
      <c r="T4101">
        <v>20</v>
      </c>
      <c r="U4101">
        <v>22</v>
      </c>
      <c r="V4101">
        <v>28</v>
      </c>
      <c r="W4101">
        <v>23</v>
      </c>
      <c r="X4101">
        <v>15</v>
      </c>
      <c r="Y4101">
        <v>25</v>
      </c>
      <c r="Z4101">
        <v>14</v>
      </c>
      <c r="AA4101" s="10">
        <v>0.84649543610969502</v>
      </c>
      <c r="AB4101" s="10">
        <v>25</v>
      </c>
    </row>
    <row r="4102" spans="1:28" x14ac:dyDescent="0.25">
      <c r="A4102">
        <v>4101</v>
      </c>
      <c r="B4102">
        <v>3842615</v>
      </c>
      <c r="C4102" s="1">
        <v>42847</v>
      </c>
      <c r="D4102" t="s">
        <v>32</v>
      </c>
      <c r="E4102" s="2">
        <v>0.8361574074074074</v>
      </c>
      <c r="F4102" t="s">
        <v>26</v>
      </c>
      <c r="G4102">
        <v>6</v>
      </c>
      <c r="H4102">
        <v>1</v>
      </c>
      <c r="I4102">
        <v>1</v>
      </c>
      <c r="J4102">
        <v>1</v>
      </c>
      <c r="K4102">
        <v>69</v>
      </c>
      <c r="L4102" s="2">
        <v>2.8240740740740739E-3</v>
      </c>
      <c r="M4102">
        <v>0</v>
      </c>
      <c r="N4102" t="s">
        <v>27</v>
      </c>
      <c r="O4102">
        <v>21</v>
      </c>
      <c r="P4102">
        <v>24</v>
      </c>
      <c r="Q4102">
        <v>24</v>
      </c>
      <c r="R4102">
        <v>25</v>
      </c>
      <c r="S4102">
        <v>23</v>
      </c>
      <c r="T4102">
        <v>21</v>
      </c>
      <c r="U4102">
        <v>26</v>
      </c>
      <c r="V4102">
        <v>26</v>
      </c>
      <c r="W4102">
        <v>22</v>
      </c>
      <c r="X4102">
        <v>24</v>
      </c>
      <c r="Y4102">
        <v>20</v>
      </c>
      <c r="Z4102">
        <v>26</v>
      </c>
      <c r="AA4102" s="10">
        <v>0.84649543610969502</v>
      </c>
      <c r="AB4102" s="10">
        <v>25</v>
      </c>
    </row>
    <row r="4103" spans="1:28" x14ac:dyDescent="0.25">
      <c r="A4103">
        <v>4102</v>
      </c>
      <c r="B4103">
        <v>3842615</v>
      </c>
      <c r="C4103" s="1">
        <v>42847</v>
      </c>
      <c r="D4103" t="s">
        <v>32</v>
      </c>
      <c r="E4103" s="2">
        <v>0.91675925925925927</v>
      </c>
      <c r="F4103" t="s">
        <v>26</v>
      </c>
      <c r="G4103">
        <v>7</v>
      </c>
      <c r="H4103">
        <v>1</v>
      </c>
      <c r="I4103">
        <v>1</v>
      </c>
      <c r="J4103">
        <v>1</v>
      </c>
      <c r="K4103">
        <v>70</v>
      </c>
      <c r="L4103" s="2">
        <v>9.2592592592592588E-5</v>
      </c>
      <c r="M4103">
        <v>0</v>
      </c>
      <c r="N4103" t="s">
        <v>27</v>
      </c>
      <c r="O4103">
        <v>19</v>
      </c>
      <c r="P4103">
        <v>18</v>
      </c>
      <c r="Q4103">
        <v>26</v>
      </c>
      <c r="R4103">
        <v>20</v>
      </c>
      <c r="S4103">
        <v>27</v>
      </c>
      <c r="T4103">
        <v>28</v>
      </c>
      <c r="U4103">
        <v>22</v>
      </c>
      <c r="V4103">
        <v>24</v>
      </c>
      <c r="W4103">
        <v>25</v>
      </c>
      <c r="X4103">
        <v>24</v>
      </c>
      <c r="Y4103">
        <v>27</v>
      </c>
      <c r="Z4103">
        <v>22</v>
      </c>
      <c r="AA4103" s="10">
        <v>0.84649543610969502</v>
      </c>
      <c r="AB4103" s="10">
        <v>25</v>
      </c>
    </row>
    <row r="4104" spans="1:28" x14ac:dyDescent="0.25">
      <c r="A4104">
        <v>4103</v>
      </c>
      <c r="B4104">
        <v>3842615</v>
      </c>
      <c r="C4104" s="1">
        <v>42848</v>
      </c>
      <c r="D4104" t="s">
        <v>33</v>
      </c>
      <c r="E4104" s="2">
        <v>0.41666666666666669</v>
      </c>
      <c r="F4104" t="s">
        <v>26</v>
      </c>
      <c r="G4104">
        <v>1</v>
      </c>
      <c r="H4104">
        <v>1</v>
      </c>
      <c r="I4104">
        <v>0</v>
      </c>
      <c r="J4104">
        <v>0</v>
      </c>
      <c r="K4104" t="s">
        <v>27</v>
      </c>
      <c r="M4104">
        <v>0</v>
      </c>
      <c r="N4104" t="s">
        <v>27</v>
      </c>
      <c r="O4104" t="s">
        <v>27</v>
      </c>
      <c r="P4104" t="s">
        <v>27</v>
      </c>
      <c r="Q4104" t="s">
        <v>27</v>
      </c>
      <c r="R4104" t="s">
        <v>27</v>
      </c>
      <c r="S4104" t="s">
        <v>27</v>
      </c>
      <c r="T4104" t="s">
        <v>27</v>
      </c>
      <c r="U4104" t="s">
        <v>27</v>
      </c>
      <c r="V4104" t="s">
        <v>27</v>
      </c>
      <c r="W4104" t="s">
        <v>27</v>
      </c>
      <c r="Y4104" t="s">
        <v>27</v>
      </c>
      <c r="Z4104" t="s">
        <v>27</v>
      </c>
      <c r="AA4104" s="10">
        <v>0.88052276331366697</v>
      </c>
      <c r="AB4104" s="10">
        <v>26</v>
      </c>
    </row>
    <row r="4105" spans="1:28" x14ac:dyDescent="0.25">
      <c r="A4105">
        <v>4104</v>
      </c>
      <c r="B4105">
        <v>3842615</v>
      </c>
      <c r="C4105" s="1">
        <v>42848</v>
      </c>
      <c r="D4105" t="s">
        <v>33</v>
      </c>
      <c r="E4105" s="2">
        <v>0.5</v>
      </c>
      <c r="F4105" t="s">
        <v>26</v>
      </c>
      <c r="G4105">
        <v>2</v>
      </c>
      <c r="H4105">
        <v>1</v>
      </c>
      <c r="I4105">
        <v>0</v>
      </c>
      <c r="J4105">
        <v>0</v>
      </c>
      <c r="K4105" t="s">
        <v>27</v>
      </c>
      <c r="M4105">
        <v>0</v>
      </c>
      <c r="N4105" t="s">
        <v>27</v>
      </c>
      <c r="O4105" t="s">
        <v>27</v>
      </c>
      <c r="P4105" t="s">
        <v>27</v>
      </c>
      <c r="Q4105" t="s">
        <v>27</v>
      </c>
      <c r="R4105" t="s">
        <v>27</v>
      </c>
      <c r="S4105" t="s">
        <v>27</v>
      </c>
      <c r="T4105" t="s">
        <v>27</v>
      </c>
      <c r="U4105" t="s">
        <v>27</v>
      </c>
      <c r="V4105" t="s">
        <v>27</v>
      </c>
      <c r="W4105" t="s">
        <v>27</v>
      </c>
      <c r="Y4105" t="s">
        <v>27</v>
      </c>
      <c r="Z4105" t="s">
        <v>27</v>
      </c>
      <c r="AA4105" s="10">
        <v>0.88052276331366697</v>
      </c>
      <c r="AB4105" s="10">
        <v>26</v>
      </c>
    </row>
    <row r="4106" spans="1:28" x14ac:dyDescent="0.25">
      <c r="A4106">
        <v>4105</v>
      </c>
      <c r="B4106">
        <v>3842615</v>
      </c>
      <c r="C4106" s="1">
        <v>42848</v>
      </c>
      <c r="D4106" t="s">
        <v>33</v>
      </c>
      <c r="E4106" s="2">
        <v>0.58924768518518522</v>
      </c>
      <c r="F4106" t="s">
        <v>26</v>
      </c>
      <c r="G4106">
        <v>3</v>
      </c>
      <c r="H4106">
        <v>1</v>
      </c>
      <c r="I4106">
        <v>1</v>
      </c>
      <c r="J4106">
        <v>1</v>
      </c>
      <c r="K4106">
        <v>71</v>
      </c>
      <c r="L4106" s="2">
        <v>5.9143518518518521E-3</v>
      </c>
      <c r="M4106">
        <v>0</v>
      </c>
      <c r="N4106" t="s">
        <v>27</v>
      </c>
      <c r="O4106">
        <v>29</v>
      </c>
      <c r="P4106">
        <v>26</v>
      </c>
      <c r="Q4106">
        <v>31</v>
      </c>
      <c r="R4106">
        <v>70</v>
      </c>
      <c r="S4106">
        <v>66</v>
      </c>
      <c r="T4106">
        <v>33</v>
      </c>
      <c r="U4106">
        <v>27</v>
      </c>
      <c r="V4106">
        <v>21</v>
      </c>
      <c r="W4106">
        <v>26</v>
      </c>
      <c r="X4106">
        <v>26</v>
      </c>
      <c r="Y4106">
        <v>31</v>
      </c>
      <c r="Z4106">
        <v>26</v>
      </c>
      <c r="AA4106" s="10">
        <v>0.88052276331366697</v>
      </c>
      <c r="AB4106" s="10">
        <v>26</v>
      </c>
    </row>
    <row r="4107" spans="1:28" x14ac:dyDescent="0.25">
      <c r="A4107">
        <v>4106</v>
      </c>
      <c r="B4107">
        <v>3842615</v>
      </c>
      <c r="C4107" s="1">
        <v>42848</v>
      </c>
      <c r="D4107" t="s">
        <v>33</v>
      </c>
      <c r="E4107" s="2">
        <v>0.69060185185185186</v>
      </c>
      <c r="F4107" t="s">
        <v>26</v>
      </c>
      <c r="G4107">
        <v>4</v>
      </c>
      <c r="H4107">
        <v>1</v>
      </c>
      <c r="I4107">
        <v>1</v>
      </c>
      <c r="J4107">
        <v>1</v>
      </c>
      <c r="K4107">
        <v>72</v>
      </c>
      <c r="L4107" s="2">
        <v>2.3935185185185184E-2</v>
      </c>
      <c r="M4107">
        <v>0</v>
      </c>
      <c r="N4107" t="s">
        <v>27</v>
      </c>
      <c r="O4107">
        <v>59</v>
      </c>
      <c r="P4107">
        <v>27</v>
      </c>
      <c r="Q4107">
        <v>29</v>
      </c>
      <c r="R4107">
        <v>31</v>
      </c>
      <c r="S4107">
        <v>30</v>
      </c>
      <c r="T4107">
        <v>32</v>
      </c>
      <c r="U4107">
        <v>36</v>
      </c>
      <c r="V4107">
        <v>28</v>
      </c>
      <c r="W4107">
        <v>22</v>
      </c>
      <c r="X4107">
        <v>27</v>
      </c>
      <c r="Y4107">
        <v>31</v>
      </c>
      <c r="Z4107">
        <v>68</v>
      </c>
      <c r="AA4107" s="10">
        <v>0.88052276331366697</v>
      </c>
      <c r="AB4107" s="10">
        <v>26</v>
      </c>
    </row>
    <row r="4108" spans="1:28" x14ac:dyDescent="0.25">
      <c r="A4108">
        <v>4107</v>
      </c>
      <c r="B4108">
        <v>3842615</v>
      </c>
      <c r="C4108" s="1">
        <v>42848</v>
      </c>
      <c r="D4108" t="s">
        <v>33</v>
      </c>
      <c r="E4108" s="2">
        <v>0.75465277777777784</v>
      </c>
      <c r="F4108" t="s">
        <v>26</v>
      </c>
      <c r="G4108">
        <v>5</v>
      </c>
      <c r="H4108">
        <v>1</v>
      </c>
      <c r="I4108">
        <v>1</v>
      </c>
      <c r="J4108">
        <v>1</v>
      </c>
      <c r="K4108">
        <v>73</v>
      </c>
      <c r="L4108" s="2">
        <v>4.6527777777777774E-3</v>
      </c>
      <c r="M4108">
        <v>0</v>
      </c>
      <c r="N4108" t="s">
        <v>27</v>
      </c>
      <c r="O4108">
        <v>29</v>
      </c>
      <c r="P4108">
        <v>27</v>
      </c>
      <c r="Q4108">
        <v>27</v>
      </c>
      <c r="R4108">
        <v>34</v>
      </c>
      <c r="S4108">
        <v>29</v>
      </c>
      <c r="T4108">
        <v>28</v>
      </c>
      <c r="U4108">
        <v>28</v>
      </c>
      <c r="V4108">
        <v>29</v>
      </c>
      <c r="W4108">
        <v>29</v>
      </c>
      <c r="X4108">
        <v>31</v>
      </c>
      <c r="Y4108">
        <v>31</v>
      </c>
      <c r="Z4108">
        <v>70</v>
      </c>
      <c r="AA4108" s="10">
        <v>0.88052276331366697</v>
      </c>
      <c r="AB4108" s="10">
        <v>26</v>
      </c>
    </row>
    <row r="4109" spans="1:28" x14ac:dyDescent="0.25">
      <c r="A4109">
        <v>4108</v>
      </c>
      <c r="B4109">
        <v>3842615</v>
      </c>
      <c r="C4109" s="1">
        <v>42848</v>
      </c>
      <c r="D4109" t="s">
        <v>33</v>
      </c>
      <c r="E4109" s="2">
        <v>0.83379629629629637</v>
      </c>
      <c r="F4109" t="s">
        <v>26</v>
      </c>
      <c r="G4109">
        <v>6</v>
      </c>
      <c r="H4109">
        <v>1</v>
      </c>
      <c r="I4109">
        <v>1</v>
      </c>
      <c r="J4109">
        <v>1</v>
      </c>
      <c r="K4109">
        <v>74</v>
      </c>
      <c r="L4109" s="2">
        <v>4.6296296296296293E-4</v>
      </c>
      <c r="M4109">
        <v>0</v>
      </c>
      <c r="N4109" t="s">
        <v>27</v>
      </c>
      <c r="O4109">
        <v>25</v>
      </c>
      <c r="P4109">
        <v>24</v>
      </c>
      <c r="Q4109">
        <v>25</v>
      </c>
      <c r="R4109">
        <v>25</v>
      </c>
      <c r="S4109">
        <v>28</v>
      </c>
      <c r="T4109">
        <v>23</v>
      </c>
      <c r="U4109">
        <v>38</v>
      </c>
      <c r="V4109">
        <v>25</v>
      </c>
      <c r="W4109">
        <v>29</v>
      </c>
      <c r="X4109">
        <v>20</v>
      </c>
      <c r="Y4109">
        <v>26</v>
      </c>
      <c r="Z4109">
        <v>65</v>
      </c>
      <c r="AA4109" s="10">
        <v>0.88052276331366697</v>
      </c>
      <c r="AB4109" s="10">
        <v>26</v>
      </c>
    </row>
    <row r="4110" spans="1:28" x14ac:dyDescent="0.25">
      <c r="A4110">
        <v>4109</v>
      </c>
      <c r="B4110">
        <v>3842615</v>
      </c>
      <c r="C4110" s="1">
        <v>42848</v>
      </c>
      <c r="D4110" t="s">
        <v>33</v>
      </c>
      <c r="E4110" s="2">
        <v>0.92160879629629633</v>
      </c>
      <c r="F4110" t="s">
        <v>26</v>
      </c>
      <c r="G4110">
        <v>7</v>
      </c>
      <c r="H4110">
        <v>1</v>
      </c>
      <c r="I4110">
        <v>1</v>
      </c>
      <c r="J4110">
        <v>1</v>
      </c>
      <c r="K4110">
        <v>75</v>
      </c>
      <c r="L4110" s="2">
        <v>4.9421296296296288E-3</v>
      </c>
      <c r="M4110">
        <v>0</v>
      </c>
      <c r="N4110" t="s">
        <v>27</v>
      </c>
      <c r="O4110">
        <v>62</v>
      </c>
      <c r="P4110">
        <v>31</v>
      </c>
      <c r="Q4110">
        <v>21</v>
      </c>
      <c r="R4110">
        <v>64</v>
      </c>
      <c r="S4110">
        <v>63</v>
      </c>
      <c r="T4110">
        <v>27</v>
      </c>
      <c r="U4110">
        <v>27</v>
      </c>
      <c r="V4110">
        <v>26</v>
      </c>
      <c r="W4110">
        <v>26</v>
      </c>
      <c r="X4110">
        <v>32</v>
      </c>
      <c r="Y4110">
        <v>25</v>
      </c>
      <c r="Z4110">
        <v>59</v>
      </c>
      <c r="AA4110" s="10">
        <v>0.88052276331366697</v>
      </c>
      <c r="AB4110" s="10">
        <v>26</v>
      </c>
    </row>
    <row r="4111" spans="1:28" x14ac:dyDescent="0.25">
      <c r="A4111">
        <v>4110</v>
      </c>
      <c r="B4111">
        <v>3842615</v>
      </c>
      <c r="C4111" s="1">
        <v>42849</v>
      </c>
      <c r="D4111" t="s">
        <v>34</v>
      </c>
      <c r="E4111" s="2">
        <v>0.41666666666666669</v>
      </c>
      <c r="F4111" t="s">
        <v>26</v>
      </c>
      <c r="G4111">
        <v>1</v>
      </c>
      <c r="H4111">
        <v>1</v>
      </c>
      <c r="I4111">
        <v>0</v>
      </c>
      <c r="J4111">
        <v>0</v>
      </c>
      <c r="K4111" t="s">
        <v>27</v>
      </c>
      <c r="M4111">
        <v>0</v>
      </c>
      <c r="N4111" t="s">
        <v>27</v>
      </c>
      <c r="O4111" t="s">
        <v>27</v>
      </c>
      <c r="P4111" t="s">
        <v>27</v>
      </c>
      <c r="Q4111" t="s">
        <v>27</v>
      </c>
      <c r="R4111" t="s">
        <v>27</v>
      </c>
      <c r="S4111" t="s">
        <v>27</v>
      </c>
      <c r="T4111" t="s">
        <v>27</v>
      </c>
      <c r="U4111" t="s">
        <v>27</v>
      </c>
      <c r="V4111" t="s">
        <v>27</v>
      </c>
      <c r="W4111" t="s">
        <v>27</v>
      </c>
      <c r="Y4111" t="s">
        <v>27</v>
      </c>
      <c r="Z4111" t="s">
        <v>27</v>
      </c>
      <c r="AA4111" s="10">
        <v>0.91455009051990699</v>
      </c>
      <c r="AB4111" s="10">
        <v>27</v>
      </c>
    </row>
    <row r="4112" spans="1:28" x14ac:dyDescent="0.25">
      <c r="A4112">
        <v>4111</v>
      </c>
      <c r="B4112">
        <v>3842615</v>
      </c>
      <c r="C4112" s="1">
        <v>42849</v>
      </c>
      <c r="D4112" t="s">
        <v>34</v>
      </c>
      <c r="E4112" s="2">
        <v>0.51100694444444439</v>
      </c>
      <c r="F4112" t="s">
        <v>26</v>
      </c>
      <c r="G4112">
        <v>2</v>
      </c>
      <c r="H4112">
        <v>1</v>
      </c>
      <c r="I4112">
        <v>1</v>
      </c>
      <c r="J4112">
        <v>1</v>
      </c>
      <c r="K4112">
        <v>76</v>
      </c>
      <c r="L4112" s="2">
        <v>1.1006944444444444E-2</v>
      </c>
      <c r="M4112">
        <v>0</v>
      </c>
      <c r="N4112" t="s">
        <v>27</v>
      </c>
      <c r="O4112">
        <v>23</v>
      </c>
      <c r="P4112">
        <v>23</v>
      </c>
      <c r="Q4112">
        <v>32</v>
      </c>
      <c r="R4112">
        <v>20</v>
      </c>
      <c r="S4112">
        <v>26</v>
      </c>
      <c r="T4112">
        <v>20</v>
      </c>
      <c r="U4112">
        <v>23</v>
      </c>
      <c r="V4112">
        <v>25</v>
      </c>
      <c r="W4112">
        <v>23</v>
      </c>
      <c r="X4112">
        <v>20</v>
      </c>
      <c r="Y4112">
        <v>21</v>
      </c>
      <c r="Z4112">
        <v>61</v>
      </c>
      <c r="AA4112" s="10">
        <v>0.91455009051990699</v>
      </c>
      <c r="AB4112" s="10">
        <v>27</v>
      </c>
    </row>
    <row r="4113" spans="1:28" x14ac:dyDescent="0.25">
      <c r="A4113">
        <v>4112</v>
      </c>
      <c r="B4113">
        <v>3842615</v>
      </c>
      <c r="C4113" s="1">
        <v>42849</v>
      </c>
      <c r="D4113" t="s">
        <v>34</v>
      </c>
      <c r="E4113" s="2">
        <v>0.51100694444444439</v>
      </c>
      <c r="F4113" t="s">
        <v>26</v>
      </c>
      <c r="G4113">
        <v>3</v>
      </c>
      <c r="H4113">
        <v>1</v>
      </c>
      <c r="I4113">
        <v>1</v>
      </c>
      <c r="J4113">
        <v>1</v>
      </c>
      <c r="K4113">
        <v>77</v>
      </c>
      <c r="L4113" s="2">
        <v>1.1006944444444444E-2</v>
      </c>
      <c r="M4113">
        <v>0</v>
      </c>
      <c r="N4113" t="s">
        <v>27</v>
      </c>
      <c r="O4113">
        <v>70</v>
      </c>
      <c r="P4113">
        <v>28</v>
      </c>
      <c r="Q4113">
        <v>26</v>
      </c>
      <c r="R4113">
        <v>69</v>
      </c>
      <c r="S4113">
        <v>59</v>
      </c>
      <c r="T4113">
        <v>25</v>
      </c>
      <c r="U4113">
        <v>30</v>
      </c>
      <c r="V4113">
        <v>26</v>
      </c>
      <c r="W4113">
        <v>26</v>
      </c>
      <c r="X4113">
        <v>29</v>
      </c>
      <c r="Y4113">
        <v>26</v>
      </c>
      <c r="Z4113">
        <v>60</v>
      </c>
      <c r="AA4113" s="10">
        <v>0.91455009051990699</v>
      </c>
      <c r="AB4113" s="10">
        <v>27</v>
      </c>
    </row>
    <row r="4114" spans="1:28" x14ac:dyDescent="0.25">
      <c r="A4114">
        <v>4113</v>
      </c>
      <c r="B4114">
        <v>3842615</v>
      </c>
      <c r="C4114" s="1">
        <v>42849</v>
      </c>
      <c r="D4114" t="s">
        <v>34</v>
      </c>
      <c r="E4114" s="2">
        <v>0.59357638888888886</v>
      </c>
      <c r="F4114" t="s">
        <v>26</v>
      </c>
      <c r="G4114">
        <v>4</v>
      </c>
      <c r="H4114">
        <v>1</v>
      </c>
      <c r="I4114">
        <v>1</v>
      </c>
      <c r="J4114">
        <v>1</v>
      </c>
      <c r="K4114">
        <v>78</v>
      </c>
      <c r="L4114" s="2">
        <v>1.0243055555555556E-2</v>
      </c>
      <c r="M4114">
        <v>0</v>
      </c>
      <c r="N4114" t="s">
        <v>27</v>
      </c>
      <c r="O4114">
        <v>27</v>
      </c>
      <c r="P4114">
        <v>27</v>
      </c>
      <c r="Q4114">
        <v>24</v>
      </c>
      <c r="R4114">
        <v>24</v>
      </c>
      <c r="S4114">
        <v>28</v>
      </c>
      <c r="T4114">
        <v>27</v>
      </c>
      <c r="U4114">
        <v>24</v>
      </c>
      <c r="V4114">
        <v>21</v>
      </c>
      <c r="W4114">
        <v>20</v>
      </c>
      <c r="X4114">
        <v>29</v>
      </c>
      <c r="Y4114">
        <v>30</v>
      </c>
      <c r="Z4114">
        <v>25</v>
      </c>
      <c r="AA4114" s="10">
        <v>0.91455009051990699</v>
      </c>
      <c r="AB4114" s="10">
        <v>27</v>
      </c>
    </row>
    <row r="4115" spans="1:28" x14ac:dyDescent="0.25">
      <c r="A4115">
        <v>4114</v>
      </c>
      <c r="B4115">
        <v>3842615</v>
      </c>
      <c r="C4115" s="1">
        <v>42849</v>
      </c>
      <c r="D4115" t="s">
        <v>34</v>
      </c>
      <c r="E4115" s="2">
        <v>0.66824074074074069</v>
      </c>
      <c r="F4115" t="s">
        <v>26</v>
      </c>
      <c r="G4115">
        <v>5</v>
      </c>
      <c r="H4115">
        <v>1</v>
      </c>
      <c r="I4115">
        <v>1</v>
      </c>
      <c r="J4115">
        <v>1</v>
      </c>
      <c r="K4115">
        <v>79</v>
      </c>
      <c r="L4115" s="2">
        <v>1.5740740740740741E-3</v>
      </c>
      <c r="M4115">
        <v>0</v>
      </c>
      <c r="N4115" t="s">
        <v>27</v>
      </c>
      <c r="O4115">
        <v>69</v>
      </c>
      <c r="P4115">
        <v>22</v>
      </c>
      <c r="Q4115">
        <v>22</v>
      </c>
      <c r="R4115">
        <v>42</v>
      </c>
      <c r="S4115">
        <v>55</v>
      </c>
      <c r="T4115">
        <v>24</v>
      </c>
      <c r="U4115">
        <v>17</v>
      </c>
      <c r="V4115">
        <v>17</v>
      </c>
      <c r="W4115">
        <v>20</v>
      </c>
      <c r="X4115">
        <v>22</v>
      </c>
      <c r="Y4115">
        <v>27</v>
      </c>
      <c r="Z4115">
        <v>58</v>
      </c>
      <c r="AA4115" s="10">
        <v>0.91455009051990699</v>
      </c>
      <c r="AB4115" s="10">
        <v>27</v>
      </c>
    </row>
    <row r="4116" spans="1:28" x14ac:dyDescent="0.25">
      <c r="A4116">
        <v>4115</v>
      </c>
      <c r="B4116">
        <v>3842615</v>
      </c>
      <c r="C4116" s="1">
        <v>42849</v>
      </c>
      <c r="D4116" t="s">
        <v>34</v>
      </c>
      <c r="E4116" s="2">
        <v>0.75075231481481486</v>
      </c>
      <c r="F4116" t="s">
        <v>26</v>
      </c>
      <c r="G4116">
        <v>6</v>
      </c>
      <c r="H4116">
        <v>1</v>
      </c>
      <c r="I4116">
        <v>1</v>
      </c>
      <c r="J4116">
        <v>1</v>
      </c>
      <c r="K4116">
        <v>80</v>
      </c>
      <c r="L4116" s="2">
        <v>7.5231481481481471E-4</v>
      </c>
      <c r="M4116">
        <v>0</v>
      </c>
      <c r="N4116" t="s">
        <v>27</v>
      </c>
      <c r="O4116">
        <v>27</v>
      </c>
      <c r="P4116">
        <v>27</v>
      </c>
      <c r="Q4116">
        <v>29</v>
      </c>
      <c r="R4116">
        <v>28</v>
      </c>
      <c r="S4116">
        <v>26</v>
      </c>
      <c r="T4116">
        <v>28</v>
      </c>
      <c r="U4116">
        <v>27</v>
      </c>
      <c r="V4116">
        <v>27</v>
      </c>
      <c r="W4116">
        <v>29</v>
      </c>
      <c r="X4116">
        <v>28</v>
      </c>
      <c r="Y4116">
        <v>27</v>
      </c>
      <c r="Z4116">
        <v>24</v>
      </c>
      <c r="AA4116" s="10">
        <v>0.91455009051990699</v>
      </c>
      <c r="AB4116" s="10">
        <v>27</v>
      </c>
    </row>
    <row r="4117" spans="1:28" x14ac:dyDescent="0.25">
      <c r="A4117">
        <v>4116</v>
      </c>
      <c r="B4117">
        <v>3842615</v>
      </c>
      <c r="C4117" s="1">
        <v>42849</v>
      </c>
      <c r="D4117" t="s">
        <v>34</v>
      </c>
      <c r="E4117" s="2">
        <v>0.8401967592592593</v>
      </c>
      <c r="F4117" t="s">
        <v>26</v>
      </c>
      <c r="G4117">
        <v>7</v>
      </c>
      <c r="H4117">
        <v>1</v>
      </c>
      <c r="I4117">
        <v>1</v>
      </c>
      <c r="J4117">
        <v>1</v>
      </c>
      <c r="K4117">
        <v>81</v>
      </c>
      <c r="L4117" s="2">
        <v>6.8634259259259256E-3</v>
      </c>
      <c r="M4117">
        <v>0</v>
      </c>
      <c r="N4117" t="s">
        <v>27</v>
      </c>
      <c r="O4117">
        <v>22</v>
      </c>
      <c r="P4117">
        <v>29</v>
      </c>
      <c r="Q4117">
        <v>32</v>
      </c>
      <c r="R4117">
        <v>25</v>
      </c>
      <c r="S4117">
        <v>26</v>
      </c>
      <c r="T4117">
        <v>27</v>
      </c>
      <c r="U4117">
        <v>29</v>
      </c>
      <c r="V4117">
        <v>29</v>
      </c>
      <c r="W4117">
        <v>28</v>
      </c>
      <c r="X4117">
        <v>29</v>
      </c>
      <c r="Y4117">
        <v>30</v>
      </c>
      <c r="Z4117">
        <v>22</v>
      </c>
      <c r="AA4117" s="10">
        <v>0.91455009051990699</v>
      </c>
      <c r="AB4117" s="10">
        <v>27</v>
      </c>
    </row>
    <row r="4118" spans="1:28" x14ac:dyDescent="0.25">
      <c r="A4118">
        <v>4117</v>
      </c>
      <c r="B4118">
        <v>3885552</v>
      </c>
      <c r="C4118" s="1">
        <v>42838</v>
      </c>
      <c r="D4118" t="s">
        <v>30</v>
      </c>
      <c r="E4118" s="2">
        <v>0.41730324074074071</v>
      </c>
      <c r="F4118" t="s">
        <v>26</v>
      </c>
      <c r="G4118">
        <v>1</v>
      </c>
      <c r="H4118">
        <v>1</v>
      </c>
      <c r="I4118">
        <v>1</v>
      </c>
      <c r="J4118">
        <v>1</v>
      </c>
      <c r="K4118">
        <v>1</v>
      </c>
      <c r="L4118" s="2">
        <v>6.3657407407407402E-4</v>
      </c>
      <c r="M4118">
        <v>0</v>
      </c>
      <c r="N4118" t="s">
        <v>27</v>
      </c>
      <c r="O4118">
        <v>27</v>
      </c>
      <c r="P4118">
        <v>32</v>
      </c>
      <c r="Q4118">
        <v>53</v>
      </c>
      <c r="R4118">
        <v>31</v>
      </c>
      <c r="S4118">
        <v>30</v>
      </c>
      <c r="T4118">
        <v>32</v>
      </c>
      <c r="U4118">
        <v>64</v>
      </c>
      <c r="V4118">
        <v>29</v>
      </c>
      <c r="W4118">
        <v>56</v>
      </c>
      <c r="X4118">
        <v>60</v>
      </c>
      <c r="Y4118">
        <v>71</v>
      </c>
      <c r="Z4118">
        <v>12</v>
      </c>
      <c r="AA4118" s="10">
        <v>0.54024949121412602</v>
      </c>
      <c r="AB4118" s="10">
        <v>16</v>
      </c>
    </row>
    <row r="4119" spans="1:28" x14ac:dyDescent="0.25">
      <c r="A4119">
        <v>4118</v>
      </c>
      <c r="B4119">
        <v>3885552</v>
      </c>
      <c r="C4119" s="1">
        <v>42838</v>
      </c>
      <c r="D4119" t="s">
        <v>30</v>
      </c>
      <c r="E4119" s="2">
        <v>0.5</v>
      </c>
      <c r="F4119" t="s">
        <v>26</v>
      </c>
      <c r="G4119">
        <v>2</v>
      </c>
      <c r="H4119">
        <v>1</v>
      </c>
      <c r="I4119">
        <v>0</v>
      </c>
      <c r="J4119">
        <v>0</v>
      </c>
      <c r="K4119" t="s">
        <v>27</v>
      </c>
      <c r="M4119">
        <v>0</v>
      </c>
      <c r="N4119" t="s">
        <v>27</v>
      </c>
      <c r="O4119" t="s">
        <v>27</v>
      </c>
      <c r="P4119" t="s">
        <v>27</v>
      </c>
      <c r="Q4119" t="s">
        <v>27</v>
      </c>
      <c r="R4119" t="s">
        <v>27</v>
      </c>
      <c r="S4119" t="s">
        <v>27</v>
      </c>
      <c r="T4119" t="s">
        <v>27</v>
      </c>
      <c r="U4119" t="s">
        <v>27</v>
      </c>
      <c r="V4119" t="s">
        <v>27</v>
      </c>
      <c r="W4119" t="s">
        <v>27</v>
      </c>
      <c r="Y4119" t="s">
        <v>27</v>
      </c>
      <c r="Z4119" t="s">
        <v>27</v>
      </c>
      <c r="AA4119" s="10">
        <v>0.54024949121412602</v>
      </c>
      <c r="AB4119" s="10">
        <v>16</v>
      </c>
    </row>
    <row r="4120" spans="1:28" x14ac:dyDescent="0.25">
      <c r="A4120">
        <v>4119</v>
      </c>
      <c r="B4120">
        <v>3885552</v>
      </c>
      <c r="C4120" s="1">
        <v>42838</v>
      </c>
      <c r="D4120" t="s">
        <v>30</v>
      </c>
      <c r="E4120" s="2">
        <v>0.5882060185185185</v>
      </c>
      <c r="F4120" t="s">
        <v>26</v>
      </c>
      <c r="G4120">
        <v>3</v>
      </c>
      <c r="H4120">
        <v>1</v>
      </c>
      <c r="I4120">
        <v>1</v>
      </c>
      <c r="J4120">
        <v>1</v>
      </c>
      <c r="K4120">
        <v>2</v>
      </c>
      <c r="L4120" s="2">
        <v>4.8726851851851856E-3</v>
      </c>
      <c r="M4120">
        <v>0</v>
      </c>
      <c r="N4120" t="s">
        <v>27</v>
      </c>
      <c r="O4120">
        <v>27</v>
      </c>
      <c r="P4120">
        <v>35</v>
      </c>
      <c r="Q4120">
        <v>18</v>
      </c>
      <c r="R4120">
        <v>36</v>
      </c>
      <c r="S4120">
        <v>39</v>
      </c>
      <c r="T4120">
        <v>28</v>
      </c>
      <c r="U4120">
        <v>21</v>
      </c>
      <c r="V4120">
        <v>61</v>
      </c>
      <c r="W4120">
        <v>59</v>
      </c>
      <c r="X4120">
        <v>58</v>
      </c>
      <c r="Y4120">
        <v>58</v>
      </c>
      <c r="Z4120">
        <v>21</v>
      </c>
      <c r="AA4120" s="10">
        <v>0.54024949121412602</v>
      </c>
      <c r="AB4120" s="10">
        <v>16</v>
      </c>
    </row>
    <row r="4121" spans="1:28" x14ac:dyDescent="0.25">
      <c r="A4121">
        <v>4120</v>
      </c>
      <c r="B4121">
        <v>3885552</v>
      </c>
      <c r="C4121" s="1">
        <v>42838</v>
      </c>
      <c r="D4121" t="s">
        <v>30</v>
      </c>
      <c r="E4121" s="2">
        <v>0.66701388888888891</v>
      </c>
      <c r="F4121" t="s">
        <v>26</v>
      </c>
      <c r="G4121">
        <v>4</v>
      </c>
      <c r="H4121">
        <v>1</v>
      </c>
      <c r="I4121">
        <v>1</v>
      </c>
      <c r="J4121">
        <v>1</v>
      </c>
      <c r="K4121">
        <v>3</v>
      </c>
      <c r="L4121" s="2">
        <v>3.4722222222222224E-4</v>
      </c>
      <c r="M4121">
        <v>0</v>
      </c>
      <c r="N4121" t="s">
        <v>27</v>
      </c>
      <c r="O4121">
        <v>25</v>
      </c>
      <c r="P4121">
        <v>29</v>
      </c>
      <c r="Q4121">
        <v>26</v>
      </c>
      <c r="R4121">
        <v>27</v>
      </c>
      <c r="S4121">
        <v>17</v>
      </c>
      <c r="T4121">
        <v>21</v>
      </c>
      <c r="U4121">
        <v>30</v>
      </c>
      <c r="V4121">
        <v>28</v>
      </c>
      <c r="W4121">
        <v>70</v>
      </c>
      <c r="X4121">
        <v>58</v>
      </c>
      <c r="Y4121">
        <v>59</v>
      </c>
      <c r="Z4121">
        <v>72</v>
      </c>
      <c r="AA4121" s="10">
        <v>0.54024949121412602</v>
      </c>
      <c r="AB4121" s="10">
        <v>16</v>
      </c>
    </row>
    <row r="4122" spans="1:28" x14ac:dyDescent="0.25">
      <c r="A4122">
        <v>4121</v>
      </c>
      <c r="B4122">
        <v>3885552</v>
      </c>
      <c r="C4122" s="1">
        <v>42838</v>
      </c>
      <c r="D4122" t="s">
        <v>30</v>
      </c>
      <c r="E4122" s="2">
        <v>0.75</v>
      </c>
      <c r="F4122" t="s">
        <v>26</v>
      </c>
      <c r="G4122">
        <v>5</v>
      </c>
      <c r="H4122">
        <v>1</v>
      </c>
      <c r="I4122">
        <v>0</v>
      </c>
      <c r="J4122">
        <v>0</v>
      </c>
      <c r="K4122" t="s">
        <v>27</v>
      </c>
      <c r="M4122">
        <v>0</v>
      </c>
      <c r="N4122" t="s">
        <v>27</v>
      </c>
      <c r="O4122" t="s">
        <v>27</v>
      </c>
      <c r="P4122" t="s">
        <v>27</v>
      </c>
      <c r="Q4122" t="s">
        <v>27</v>
      </c>
      <c r="R4122" t="s">
        <v>27</v>
      </c>
      <c r="S4122" t="s">
        <v>27</v>
      </c>
      <c r="T4122" t="s">
        <v>27</v>
      </c>
      <c r="U4122" t="s">
        <v>27</v>
      </c>
      <c r="V4122" t="s">
        <v>27</v>
      </c>
      <c r="W4122" t="s">
        <v>27</v>
      </c>
      <c r="Y4122" t="s">
        <v>27</v>
      </c>
      <c r="Z4122" t="s">
        <v>27</v>
      </c>
      <c r="AA4122" s="10">
        <v>0.54024949121412602</v>
      </c>
      <c r="AB4122" s="10">
        <v>16</v>
      </c>
    </row>
    <row r="4123" spans="1:28" x14ac:dyDescent="0.25">
      <c r="A4123">
        <v>4122</v>
      </c>
      <c r="B4123">
        <v>3885552</v>
      </c>
      <c r="C4123" s="1">
        <v>42838</v>
      </c>
      <c r="D4123" t="s">
        <v>30</v>
      </c>
      <c r="E4123" s="2">
        <v>0.84053240740740742</v>
      </c>
      <c r="F4123" t="s">
        <v>26</v>
      </c>
      <c r="G4123">
        <v>6</v>
      </c>
      <c r="H4123">
        <v>1</v>
      </c>
      <c r="I4123">
        <v>1</v>
      </c>
      <c r="J4123">
        <v>1</v>
      </c>
      <c r="K4123">
        <v>4</v>
      </c>
      <c r="L4123" s="2">
        <v>7.1990740740740739E-3</v>
      </c>
      <c r="M4123">
        <v>0</v>
      </c>
      <c r="N4123" t="s">
        <v>27</v>
      </c>
      <c r="O4123">
        <v>11</v>
      </c>
      <c r="P4123">
        <v>8</v>
      </c>
      <c r="Q4123">
        <v>9</v>
      </c>
      <c r="R4123">
        <v>16</v>
      </c>
      <c r="S4123">
        <v>0</v>
      </c>
      <c r="T4123">
        <v>9</v>
      </c>
      <c r="U4123">
        <v>7</v>
      </c>
      <c r="V4123">
        <v>13</v>
      </c>
      <c r="W4123">
        <v>3</v>
      </c>
      <c r="X4123" t="s">
        <v>28</v>
      </c>
      <c r="Y4123">
        <v>9</v>
      </c>
      <c r="Z4123">
        <v>0</v>
      </c>
      <c r="AA4123" s="10">
        <v>0.54024949121412602</v>
      </c>
      <c r="AB4123" s="10">
        <v>16</v>
      </c>
    </row>
    <row r="4124" spans="1:28" x14ac:dyDescent="0.25">
      <c r="A4124">
        <v>4123</v>
      </c>
      <c r="B4124">
        <v>3885552</v>
      </c>
      <c r="C4124" s="1">
        <v>42838</v>
      </c>
      <c r="D4124" t="s">
        <v>30</v>
      </c>
      <c r="E4124" s="2">
        <v>0.91673611111111108</v>
      </c>
      <c r="F4124" t="s">
        <v>26</v>
      </c>
      <c r="G4124">
        <v>7</v>
      </c>
      <c r="H4124">
        <v>1</v>
      </c>
      <c r="I4124">
        <v>1</v>
      </c>
      <c r="J4124">
        <v>1</v>
      </c>
      <c r="K4124">
        <v>5</v>
      </c>
      <c r="L4124" s="2">
        <v>6.9444444444444444E-5</v>
      </c>
      <c r="M4124">
        <v>0</v>
      </c>
      <c r="N4124" t="s">
        <v>27</v>
      </c>
      <c r="O4124">
        <v>64</v>
      </c>
      <c r="P4124">
        <v>25</v>
      </c>
      <c r="Q4124">
        <v>65</v>
      </c>
      <c r="R4124">
        <v>21</v>
      </c>
      <c r="S4124">
        <v>23</v>
      </c>
      <c r="T4124">
        <v>22</v>
      </c>
      <c r="U4124">
        <v>57</v>
      </c>
      <c r="V4124">
        <v>75</v>
      </c>
      <c r="W4124">
        <v>85</v>
      </c>
      <c r="X4124">
        <v>71</v>
      </c>
      <c r="Y4124">
        <v>63</v>
      </c>
      <c r="Z4124">
        <v>29</v>
      </c>
      <c r="AA4124" s="10">
        <v>0.54024949121412602</v>
      </c>
      <c r="AB4124" s="10">
        <v>16</v>
      </c>
    </row>
    <row r="4125" spans="1:28" x14ac:dyDescent="0.25">
      <c r="A4125">
        <v>4124</v>
      </c>
      <c r="B4125">
        <v>3885552</v>
      </c>
      <c r="C4125" s="1">
        <v>42839</v>
      </c>
      <c r="D4125" t="s">
        <v>31</v>
      </c>
      <c r="E4125" s="2">
        <v>0.41672453703703699</v>
      </c>
      <c r="F4125" t="s">
        <v>26</v>
      </c>
      <c r="G4125">
        <v>1</v>
      </c>
      <c r="H4125">
        <v>1</v>
      </c>
      <c r="I4125">
        <v>1</v>
      </c>
      <c r="J4125">
        <v>1</v>
      </c>
      <c r="K4125">
        <v>6</v>
      </c>
      <c r="L4125" s="2">
        <v>5.7870370370370366E-5</v>
      </c>
      <c r="M4125">
        <v>0</v>
      </c>
      <c r="N4125" t="s">
        <v>27</v>
      </c>
      <c r="O4125">
        <v>23</v>
      </c>
      <c r="P4125">
        <v>32</v>
      </c>
      <c r="Q4125">
        <v>62</v>
      </c>
      <c r="R4125">
        <v>27</v>
      </c>
      <c r="S4125">
        <v>59</v>
      </c>
      <c r="T4125">
        <v>21</v>
      </c>
      <c r="U4125">
        <v>26</v>
      </c>
      <c r="V4125">
        <v>65</v>
      </c>
      <c r="W4125">
        <v>71</v>
      </c>
      <c r="X4125">
        <v>69</v>
      </c>
      <c r="Y4125">
        <v>66</v>
      </c>
      <c r="Z4125">
        <v>22</v>
      </c>
      <c r="AA4125" s="10">
        <v>0.57427681842659895</v>
      </c>
      <c r="AB4125" s="10">
        <v>17</v>
      </c>
    </row>
    <row r="4126" spans="1:28" x14ac:dyDescent="0.25">
      <c r="A4126">
        <v>4125</v>
      </c>
      <c r="B4126">
        <v>3885552</v>
      </c>
      <c r="C4126" s="1">
        <v>42839</v>
      </c>
      <c r="D4126" t="s">
        <v>31</v>
      </c>
      <c r="E4126" s="2">
        <v>0.50096064814814811</v>
      </c>
      <c r="F4126" t="s">
        <v>26</v>
      </c>
      <c r="G4126">
        <v>2</v>
      </c>
      <c r="H4126">
        <v>1</v>
      </c>
      <c r="I4126">
        <v>1</v>
      </c>
      <c r="J4126">
        <v>1</v>
      </c>
      <c r="K4126">
        <v>7</v>
      </c>
      <c r="L4126" s="2">
        <v>9.6064814814814808E-4</v>
      </c>
      <c r="M4126">
        <v>0</v>
      </c>
      <c r="N4126" t="s">
        <v>27</v>
      </c>
      <c r="O4126">
        <v>63</v>
      </c>
      <c r="P4126">
        <v>28</v>
      </c>
      <c r="Q4126">
        <v>67</v>
      </c>
      <c r="R4126">
        <v>22</v>
      </c>
      <c r="S4126">
        <v>68</v>
      </c>
      <c r="T4126">
        <v>25</v>
      </c>
      <c r="U4126">
        <v>60</v>
      </c>
      <c r="V4126">
        <v>64</v>
      </c>
      <c r="W4126">
        <v>69</v>
      </c>
      <c r="X4126">
        <v>56</v>
      </c>
      <c r="Y4126">
        <v>62</v>
      </c>
      <c r="Z4126">
        <v>16</v>
      </c>
      <c r="AA4126" s="10">
        <v>0.57427681842659895</v>
      </c>
      <c r="AB4126" s="10">
        <v>17</v>
      </c>
    </row>
    <row r="4127" spans="1:28" x14ac:dyDescent="0.25">
      <c r="A4127">
        <v>4126</v>
      </c>
      <c r="B4127">
        <v>3885552</v>
      </c>
      <c r="C4127" s="1">
        <v>42839</v>
      </c>
      <c r="D4127" t="s">
        <v>31</v>
      </c>
      <c r="E4127" s="2">
        <v>0.5834259259259259</v>
      </c>
      <c r="F4127" t="s">
        <v>26</v>
      </c>
      <c r="G4127">
        <v>3</v>
      </c>
      <c r="H4127">
        <v>1</v>
      </c>
      <c r="I4127">
        <v>1</v>
      </c>
      <c r="J4127">
        <v>1</v>
      </c>
      <c r="K4127">
        <v>8</v>
      </c>
      <c r="L4127" s="2">
        <v>9.2592592592592588E-5</v>
      </c>
      <c r="M4127">
        <v>0</v>
      </c>
      <c r="N4127" t="s">
        <v>27</v>
      </c>
      <c r="O4127">
        <v>63</v>
      </c>
      <c r="P4127">
        <v>63</v>
      </c>
      <c r="Q4127">
        <v>74</v>
      </c>
      <c r="R4127">
        <v>36</v>
      </c>
      <c r="S4127">
        <v>41</v>
      </c>
      <c r="T4127">
        <v>65</v>
      </c>
      <c r="U4127">
        <v>63</v>
      </c>
      <c r="V4127">
        <v>32</v>
      </c>
      <c r="W4127">
        <v>36</v>
      </c>
      <c r="X4127">
        <v>54</v>
      </c>
      <c r="Y4127">
        <v>60</v>
      </c>
      <c r="Z4127">
        <v>31</v>
      </c>
      <c r="AA4127" s="10">
        <v>0.57427681842659895</v>
      </c>
      <c r="AB4127" s="10">
        <v>17</v>
      </c>
    </row>
    <row r="4128" spans="1:28" x14ac:dyDescent="0.25">
      <c r="A4128">
        <v>4127</v>
      </c>
      <c r="B4128">
        <v>3885552</v>
      </c>
      <c r="C4128" s="1">
        <v>42839</v>
      </c>
      <c r="D4128" t="s">
        <v>31</v>
      </c>
      <c r="E4128" s="2">
        <v>0.66681712962962969</v>
      </c>
      <c r="F4128" t="s">
        <v>26</v>
      </c>
      <c r="G4128">
        <v>4</v>
      </c>
      <c r="H4128">
        <v>1</v>
      </c>
      <c r="I4128">
        <v>1</v>
      </c>
      <c r="J4128">
        <v>1</v>
      </c>
      <c r="K4128">
        <v>9</v>
      </c>
      <c r="L4128" s="2">
        <v>1.5046296296296297E-4</v>
      </c>
      <c r="M4128">
        <v>0</v>
      </c>
      <c r="N4128" t="s">
        <v>27</v>
      </c>
      <c r="O4128">
        <v>73</v>
      </c>
      <c r="P4128">
        <v>65</v>
      </c>
      <c r="Q4128">
        <v>73</v>
      </c>
      <c r="R4128">
        <v>22</v>
      </c>
      <c r="S4128">
        <v>77</v>
      </c>
      <c r="T4128">
        <v>73</v>
      </c>
      <c r="U4128">
        <v>78</v>
      </c>
      <c r="V4128">
        <v>79</v>
      </c>
      <c r="W4128">
        <v>0</v>
      </c>
      <c r="X4128" t="s">
        <v>28</v>
      </c>
      <c r="Y4128">
        <v>0</v>
      </c>
      <c r="Z4128">
        <v>0</v>
      </c>
      <c r="AA4128" s="10">
        <v>0.57427681842659895</v>
      </c>
      <c r="AB4128" s="10">
        <v>17</v>
      </c>
    </row>
    <row r="4129" spans="1:28" x14ac:dyDescent="0.25">
      <c r="A4129">
        <v>4128</v>
      </c>
      <c r="B4129">
        <v>3885552</v>
      </c>
      <c r="C4129" s="1">
        <v>42839</v>
      </c>
      <c r="D4129" t="s">
        <v>31</v>
      </c>
      <c r="E4129" s="2">
        <v>0.75260416666666663</v>
      </c>
      <c r="F4129" t="s">
        <v>26</v>
      </c>
      <c r="G4129">
        <v>5</v>
      </c>
      <c r="H4129">
        <v>1</v>
      </c>
      <c r="I4129">
        <v>1</v>
      </c>
      <c r="J4129">
        <v>1</v>
      </c>
      <c r="K4129">
        <v>10</v>
      </c>
      <c r="L4129" s="2">
        <v>2.6041666666666665E-3</v>
      </c>
      <c r="M4129">
        <v>0</v>
      </c>
      <c r="N4129" t="s">
        <v>27</v>
      </c>
      <c r="O4129">
        <v>24</v>
      </c>
      <c r="P4129">
        <v>26</v>
      </c>
      <c r="Q4129">
        <v>36</v>
      </c>
      <c r="R4129">
        <v>27</v>
      </c>
      <c r="S4129">
        <v>26</v>
      </c>
      <c r="T4129">
        <v>29</v>
      </c>
      <c r="U4129">
        <v>34</v>
      </c>
      <c r="V4129">
        <v>32</v>
      </c>
      <c r="W4129">
        <v>28</v>
      </c>
      <c r="X4129">
        <v>21</v>
      </c>
      <c r="Y4129">
        <v>32</v>
      </c>
      <c r="Z4129">
        <v>70</v>
      </c>
      <c r="AA4129" s="10">
        <v>0.57427681842659895</v>
      </c>
      <c r="AB4129" s="10">
        <v>17</v>
      </c>
    </row>
    <row r="4130" spans="1:28" x14ac:dyDescent="0.25">
      <c r="A4130">
        <v>4129</v>
      </c>
      <c r="B4130">
        <v>3885552</v>
      </c>
      <c r="C4130" s="1">
        <v>42839</v>
      </c>
      <c r="D4130" t="s">
        <v>31</v>
      </c>
      <c r="E4130" s="2">
        <v>0.83333333333333337</v>
      </c>
      <c r="F4130" t="s">
        <v>26</v>
      </c>
      <c r="G4130">
        <v>6</v>
      </c>
      <c r="H4130">
        <v>1</v>
      </c>
      <c r="I4130">
        <v>0</v>
      </c>
      <c r="J4130">
        <v>0</v>
      </c>
      <c r="K4130" t="s">
        <v>27</v>
      </c>
      <c r="M4130">
        <v>0</v>
      </c>
      <c r="N4130" t="s">
        <v>27</v>
      </c>
      <c r="O4130" t="s">
        <v>27</v>
      </c>
      <c r="P4130" t="s">
        <v>27</v>
      </c>
      <c r="Q4130" t="s">
        <v>27</v>
      </c>
      <c r="R4130" t="s">
        <v>27</v>
      </c>
      <c r="S4130" t="s">
        <v>27</v>
      </c>
      <c r="T4130" t="s">
        <v>27</v>
      </c>
      <c r="U4130" t="s">
        <v>27</v>
      </c>
      <c r="V4130" t="s">
        <v>27</v>
      </c>
      <c r="W4130" t="s">
        <v>27</v>
      </c>
      <c r="Y4130" t="s">
        <v>27</v>
      </c>
      <c r="Z4130" t="s">
        <v>27</v>
      </c>
      <c r="AA4130" s="10">
        <v>0.57427681842659895</v>
      </c>
      <c r="AB4130" s="10">
        <v>17</v>
      </c>
    </row>
    <row r="4131" spans="1:28" x14ac:dyDescent="0.25">
      <c r="A4131">
        <v>4130</v>
      </c>
      <c r="B4131">
        <v>3885552</v>
      </c>
      <c r="C4131" s="1">
        <v>42839</v>
      </c>
      <c r="D4131" t="s">
        <v>31</v>
      </c>
      <c r="E4131" s="2">
        <v>0.91731481481481481</v>
      </c>
      <c r="F4131" t="s">
        <v>26</v>
      </c>
      <c r="G4131">
        <v>7</v>
      </c>
      <c r="H4131">
        <v>1</v>
      </c>
      <c r="I4131">
        <v>1</v>
      </c>
      <c r="J4131">
        <v>1</v>
      </c>
      <c r="K4131">
        <v>11</v>
      </c>
      <c r="L4131" s="2">
        <v>6.4814814814814813E-4</v>
      </c>
      <c r="M4131">
        <v>0</v>
      </c>
      <c r="N4131" t="s">
        <v>27</v>
      </c>
      <c r="O4131">
        <v>0</v>
      </c>
      <c r="P4131">
        <v>0</v>
      </c>
      <c r="Q4131">
        <v>1</v>
      </c>
      <c r="R4131">
        <v>3</v>
      </c>
      <c r="S4131">
        <v>1</v>
      </c>
      <c r="T4131">
        <v>0</v>
      </c>
      <c r="U4131">
        <v>17</v>
      </c>
      <c r="V4131">
        <v>28</v>
      </c>
      <c r="W4131">
        <v>0</v>
      </c>
      <c r="X4131" t="s">
        <v>28</v>
      </c>
      <c r="Y4131">
        <v>5</v>
      </c>
      <c r="Z4131">
        <v>0</v>
      </c>
      <c r="AA4131" s="10">
        <v>0.57427681842659895</v>
      </c>
      <c r="AB4131" s="10">
        <v>17</v>
      </c>
    </row>
    <row r="4132" spans="1:28" x14ac:dyDescent="0.25">
      <c r="A4132">
        <v>4131</v>
      </c>
      <c r="B4132">
        <v>3885552</v>
      </c>
      <c r="C4132" s="1">
        <v>42840</v>
      </c>
      <c r="D4132" t="s">
        <v>32</v>
      </c>
      <c r="E4132" s="2">
        <v>0.41675925925925927</v>
      </c>
      <c r="F4132" t="s">
        <v>26</v>
      </c>
      <c r="G4132">
        <v>1</v>
      </c>
      <c r="H4132">
        <v>1</v>
      </c>
      <c r="I4132">
        <v>1</v>
      </c>
      <c r="J4132">
        <v>1</v>
      </c>
      <c r="K4132">
        <v>12</v>
      </c>
      <c r="L4132" s="2">
        <v>9.2592592592592588E-5</v>
      </c>
      <c r="M4132">
        <v>0</v>
      </c>
      <c r="N4132" t="s">
        <v>27</v>
      </c>
      <c r="O4132">
        <v>20</v>
      </c>
      <c r="P4132">
        <v>13</v>
      </c>
      <c r="Q4132">
        <v>38</v>
      </c>
      <c r="R4132">
        <v>22</v>
      </c>
      <c r="S4132">
        <v>22</v>
      </c>
      <c r="T4132">
        <v>20</v>
      </c>
      <c r="U4132">
        <v>21</v>
      </c>
      <c r="V4132">
        <v>25</v>
      </c>
      <c r="W4132">
        <v>100</v>
      </c>
      <c r="X4132">
        <v>10</v>
      </c>
      <c r="Y4132">
        <v>20</v>
      </c>
      <c r="Z4132">
        <v>16</v>
      </c>
      <c r="AA4132" s="10">
        <v>0.60830414563253898</v>
      </c>
      <c r="AB4132" s="10">
        <v>18</v>
      </c>
    </row>
    <row r="4133" spans="1:28" x14ac:dyDescent="0.25">
      <c r="A4133">
        <v>4132</v>
      </c>
      <c r="B4133">
        <v>3885552</v>
      </c>
      <c r="C4133" s="1">
        <v>42840</v>
      </c>
      <c r="D4133" t="s">
        <v>32</v>
      </c>
      <c r="E4133" s="2">
        <v>0.50631944444444443</v>
      </c>
      <c r="F4133" t="s">
        <v>26</v>
      </c>
      <c r="G4133">
        <v>2</v>
      </c>
      <c r="H4133">
        <v>1</v>
      </c>
      <c r="I4133">
        <v>1</v>
      </c>
      <c r="J4133">
        <v>1</v>
      </c>
      <c r="K4133">
        <v>13</v>
      </c>
      <c r="L4133" s="2">
        <v>6.3194444444444444E-3</v>
      </c>
      <c r="M4133">
        <v>0</v>
      </c>
      <c r="N4133" t="s">
        <v>27</v>
      </c>
      <c r="O4133">
        <v>20</v>
      </c>
      <c r="P4133">
        <v>8</v>
      </c>
      <c r="Q4133">
        <v>17</v>
      </c>
      <c r="R4133">
        <v>14</v>
      </c>
      <c r="S4133">
        <v>0</v>
      </c>
      <c r="T4133">
        <v>0</v>
      </c>
      <c r="U4133">
        <v>0</v>
      </c>
      <c r="V4133">
        <v>17</v>
      </c>
      <c r="W4133">
        <v>3</v>
      </c>
      <c r="X4133">
        <v>20</v>
      </c>
      <c r="Y4133">
        <v>20</v>
      </c>
      <c r="Z4133">
        <v>13</v>
      </c>
      <c r="AA4133" s="10">
        <v>0.60830414563253898</v>
      </c>
      <c r="AB4133" s="10">
        <v>18</v>
      </c>
    </row>
    <row r="4134" spans="1:28" x14ac:dyDescent="0.25">
      <c r="A4134">
        <v>4133</v>
      </c>
      <c r="B4134">
        <v>3885552</v>
      </c>
      <c r="C4134" s="1">
        <v>42840</v>
      </c>
      <c r="D4134" t="s">
        <v>32</v>
      </c>
      <c r="E4134" s="2">
        <v>0.59903935185185186</v>
      </c>
      <c r="F4134" t="s">
        <v>26</v>
      </c>
      <c r="G4134">
        <v>3</v>
      </c>
      <c r="H4134">
        <v>1</v>
      </c>
      <c r="I4134">
        <v>1</v>
      </c>
      <c r="J4134">
        <v>1</v>
      </c>
      <c r="K4134">
        <v>14</v>
      </c>
      <c r="L4134" s="2">
        <v>1.5706018518518518E-2</v>
      </c>
      <c r="M4134">
        <v>0</v>
      </c>
      <c r="N4134" t="s">
        <v>27</v>
      </c>
      <c r="O4134">
        <v>29</v>
      </c>
      <c r="P4134">
        <v>0</v>
      </c>
      <c r="Q4134">
        <v>0</v>
      </c>
      <c r="R4134">
        <v>11</v>
      </c>
      <c r="S4134">
        <v>0</v>
      </c>
      <c r="T4134">
        <v>0</v>
      </c>
      <c r="U4134">
        <v>15</v>
      </c>
      <c r="V4134">
        <v>10</v>
      </c>
      <c r="W4134">
        <v>0</v>
      </c>
      <c r="X4134">
        <v>25</v>
      </c>
      <c r="Y4134">
        <v>18</v>
      </c>
      <c r="Z4134">
        <v>17</v>
      </c>
      <c r="AA4134" s="10">
        <v>0.60830414563253898</v>
      </c>
      <c r="AB4134" s="10">
        <v>18</v>
      </c>
    </row>
    <row r="4135" spans="1:28" x14ac:dyDescent="0.25">
      <c r="A4135">
        <v>4134</v>
      </c>
      <c r="B4135">
        <v>3885552</v>
      </c>
      <c r="C4135" s="1">
        <v>42840</v>
      </c>
      <c r="D4135" t="s">
        <v>32</v>
      </c>
      <c r="E4135" s="2">
        <v>0.66675925925925927</v>
      </c>
      <c r="F4135" t="s">
        <v>26</v>
      </c>
      <c r="G4135">
        <v>4</v>
      </c>
      <c r="H4135">
        <v>1</v>
      </c>
      <c r="I4135">
        <v>1</v>
      </c>
      <c r="J4135">
        <v>1</v>
      </c>
      <c r="K4135">
        <v>15</v>
      </c>
      <c r="L4135" s="2">
        <v>9.2592592592592588E-5</v>
      </c>
      <c r="M4135">
        <v>0</v>
      </c>
      <c r="N4135" t="s">
        <v>27</v>
      </c>
      <c r="O4135">
        <v>1</v>
      </c>
      <c r="P4135">
        <v>22</v>
      </c>
      <c r="Q4135">
        <v>11</v>
      </c>
      <c r="R4135">
        <v>13</v>
      </c>
      <c r="S4135">
        <v>1</v>
      </c>
      <c r="T4135">
        <v>0</v>
      </c>
      <c r="U4135">
        <v>0</v>
      </c>
      <c r="V4135">
        <v>8</v>
      </c>
      <c r="W4135">
        <v>0</v>
      </c>
      <c r="X4135">
        <v>17</v>
      </c>
      <c r="Y4135">
        <v>8</v>
      </c>
      <c r="Z4135">
        <v>26</v>
      </c>
      <c r="AA4135" s="10">
        <v>0.60830414563253898</v>
      </c>
      <c r="AB4135" s="10">
        <v>18</v>
      </c>
    </row>
    <row r="4136" spans="1:28" x14ac:dyDescent="0.25">
      <c r="A4136">
        <v>4135</v>
      </c>
      <c r="B4136">
        <v>3885552</v>
      </c>
      <c r="C4136" s="1">
        <v>42840</v>
      </c>
      <c r="D4136" t="s">
        <v>32</v>
      </c>
      <c r="E4136" s="2">
        <v>0.75</v>
      </c>
      <c r="F4136" t="s">
        <v>26</v>
      </c>
      <c r="G4136">
        <v>5</v>
      </c>
      <c r="H4136">
        <v>1</v>
      </c>
      <c r="I4136">
        <v>0</v>
      </c>
      <c r="J4136">
        <v>0</v>
      </c>
      <c r="K4136" t="s">
        <v>27</v>
      </c>
      <c r="M4136">
        <v>0</v>
      </c>
      <c r="N4136" t="s">
        <v>27</v>
      </c>
      <c r="O4136" t="s">
        <v>27</v>
      </c>
      <c r="P4136" t="s">
        <v>27</v>
      </c>
      <c r="Q4136" t="s">
        <v>27</v>
      </c>
      <c r="R4136" t="s">
        <v>27</v>
      </c>
      <c r="S4136" t="s">
        <v>27</v>
      </c>
      <c r="T4136" t="s">
        <v>27</v>
      </c>
      <c r="U4136" t="s">
        <v>27</v>
      </c>
      <c r="V4136" t="s">
        <v>27</v>
      </c>
      <c r="W4136" t="s">
        <v>27</v>
      </c>
      <c r="Y4136" t="s">
        <v>27</v>
      </c>
      <c r="Z4136" t="s">
        <v>27</v>
      </c>
      <c r="AA4136" s="10">
        <v>0.60830414563253898</v>
      </c>
      <c r="AB4136" s="10">
        <v>18</v>
      </c>
    </row>
    <row r="4137" spans="1:28" x14ac:dyDescent="0.25">
      <c r="A4137">
        <v>4136</v>
      </c>
      <c r="B4137">
        <v>3885552</v>
      </c>
      <c r="C4137" s="1">
        <v>42840</v>
      </c>
      <c r="D4137" t="s">
        <v>32</v>
      </c>
      <c r="E4137" s="2">
        <v>0.83333333333333337</v>
      </c>
      <c r="F4137" t="s">
        <v>26</v>
      </c>
      <c r="G4137">
        <v>6</v>
      </c>
      <c r="H4137">
        <v>1</v>
      </c>
      <c r="I4137">
        <v>0</v>
      </c>
      <c r="J4137">
        <v>0</v>
      </c>
      <c r="K4137" t="s">
        <v>27</v>
      </c>
      <c r="M4137">
        <v>0</v>
      </c>
      <c r="N4137" t="s">
        <v>27</v>
      </c>
      <c r="O4137" t="s">
        <v>27</v>
      </c>
      <c r="P4137" t="s">
        <v>27</v>
      </c>
      <c r="Q4137" t="s">
        <v>27</v>
      </c>
      <c r="R4137" t="s">
        <v>27</v>
      </c>
      <c r="S4137" t="s">
        <v>27</v>
      </c>
      <c r="T4137" t="s">
        <v>27</v>
      </c>
      <c r="U4137" t="s">
        <v>27</v>
      </c>
      <c r="V4137" t="s">
        <v>27</v>
      </c>
      <c r="W4137" t="s">
        <v>27</v>
      </c>
      <c r="Y4137" t="s">
        <v>27</v>
      </c>
      <c r="Z4137" t="s">
        <v>27</v>
      </c>
      <c r="AA4137" s="10">
        <v>0.60830414563253898</v>
      </c>
      <c r="AB4137" s="10">
        <v>18</v>
      </c>
    </row>
    <row r="4138" spans="1:28" x14ac:dyDescent="0.25">
      <c r="A4138">
        <v>4137</v>
      </c>
      <c r="B4138">
        <v>3885552</v>
      </c>
      <c r="C4138" s="1">
        <v>42840</v>
      </c>
      <c r="D4138" t="s">
        <v>32</v>
      </c>
      <c r="E4138" s="2">
        <v>0.91666666666666663</v>
      </c>
      <c r="F4138" t="s">
        <v>26</v>
      </c>
      <c r="G4138">
        <v>7</v>
      </c>
      <c r="H4138">
        <v>1</v>
      </c>
      <c r="I4138">
        <v>0</v>
      </c>
      <c r="J4138">
        <v>0</v>
      </c>
      <c r="K4138" t="s">
        <v>27</v>
      </c>
      <c r="M4138">
        <v>0</v>
      </c>
      <c r="N4138" t="s">
        <v>27</v>
      </c>
      <c r="O4138" t="s">
        <v>27</v>
      </c>
      <c r="P4138" t="s">
        <v>27</v>
      </c>
      <c r="Q4138" t="s">
        <v>27</v>
      </c>
      <c r="R4138" t="s">
        <v>27</v>
      </c>
      <c r="S4138" t="s">
        <v>27</v>
      </c>
      <c r="T4138" t="s">
        <v>27</v>
      </c>
      <c r="U4138" t="s">
        <v>27</v>
      </c>
      <c r="V4138" t="s">
        <v>27</v>
      </c>
      <c r="W4138" t="s">
        <v>27</v>
      </c>
      <c r="Y4138" t="s">
        <v>27</v>
      </c>
      <c r="Z4138" t="s">
        <v>27</v>
      </c>
      <c r="AA4138" s="10">
        <v>0.60830414563253898</v>
      </c>
      <c r="AB4138" s="10">
        <v>18</v>
      </c>
    </row>
    <row r="4139" spans="1:28" x14ac:dyDescent="0.25">
      <c r="A4139">
        <v>4138</v>
      </c>
      <c r="B4139">
        <v>3885552</v>
      </c>
      <c r="C4139" s="1">
        <v>42841</v>
      </c>
      <c r="D4139" t="s">
        <v>33</v>
      </c>
      <c r="E4139" s="2">
        <v>0.41666666666666669</v>
      </c>
      <c r="F4139" t="s">
        <v>26</v>
      </c>
      <c r="G4139">
        <v>1</v>
      </c>
      <c r="H4139">
        <v>1</v>
      </c>
      <c r="I4139">
        <v>0</v>
      </c>
      <c r="J4139">
        <v>0</v>
      </c>
      <c r="K4139" t="s">
        <v>27</v>
      </c>
      <c r="M4139">
        <v>0</v>
      </c>
      <c r="N4139" t="s">
        <v>27</v>
      </c>
      <c r="O4139" t="s">
        <v>27</v>
      </c>
      <c r="P4139" t="s">
        <v>27</v>
      </c>
      <c r="Q4139" t="s">
        <v>27</v>
      </c>
      <c r="R4139" t="s">
        <v>27</v>
      </c>
      <c r="S4139" t="s">
        <v>27</v>
      </c>
      <c r="T4139" t="s">
        <v>27</v>
      </c>
      <c r="U4139" t="s">
        <v>27</v>
      </c>
      <c r="V4139" t="s">
        <v>27</v>
      </c>
      <c r="W4139" t="s">
        <v>27</v>
      </c>
      <c r="Y4139" t="s">
        <v>27</v>
      </c>
      <c r="Z4139" t="s">
        <v>27</v>
      </c>
      <c r="AA4139" s="10">
        <v>0.64233147284565995</v>
      </c>
      <c r="AB4139" s="10">
        <v>19</v>
      </c>
    </row>
    <row r="4140" spans="1:28" x14ac:dyDescent="0.25">
      <c r="A4140">
        <v>4139</v>
      </c>
      <c r="B4140">
        <v>3885552</v>
      </c>
      <c r="C4140" s="1">
        <v>42841</v>
      </c>
      <c r="D4140" t="s">
        <v>33</v>
      </c>
      <c r="E4140" s="2">
        <v>0.5</v>
      </c>
      <c r="F4140" t="s">
        <v>26</v>
      </c>
      <c r="G4140">
        <v>2</v>
      </c>
      <c r="H4140">
        <v>1</v>
      </c>
      <c r="I4140">
        <v>0</v>
      </c>
      <c r="J4140">
        <v>0</v>
      </c>
      <c r="K4140" t="s">
        <v>27</v>
      </c>
      <c r="M4140">
        <v>0</v>
      </c>
      <c r="N4140" t="s">
        <v>27</v>
      </c>
      <c r="O4140" t="s">
        <v>27</v>
      </c>
      <c r="P4140" t="s">
        <v>27</v>
      </c>
      <c r="Q4140" t="s">
        <v>27</v>
      </c>
      <c r="R4140" t="s">
        <v>27</v>
      </c>
      <c r="S4140" t="s">
        <v>27</v>
      </c>
      <c r="T4140" t="s">
        <v>27</v>
      </c>
      <c r="U4140" t="s">
        <v>27</v>
      </c>
      <c r="V4140" t="s">
        <v>27</v>
      </c>
      <c r="W4140" t="s">
        <v>27</v>
      </c>
      <c r="Y4140" t="s">
        <v>27</v>
      </c>
      <c r="Z4140" t="s">
        <v>27</v>
      </c>
      <c r="AA4140" s="10">
        <v>0.64233147284565995</v>
      </c>
      <c r="AB4140" s="10">
        <v>19</v>
      </c>
    </row>
    <row r="4141" spans="1:28" x14ac:dyDescent="0.25">
      <c r="A4141">
        <v>4140</v>
      </c>
      <c r="B4141">
        <v>3885552</v>
      </c>
      <c r="C4141" s="1">
        <v>42841</v>
      </c>
      <c r="D4141" t="s">
        <v>33</v>
      </c>
      <c r="E4141" s="2">
        <v>0.58333333333333337</v>
      </c>
      <c r="F4141" t="s">
        <v>26</v>
      </c>
      <c r="G4141">
        <v>3</v>
      </c>
      <c r="H4141">
        <v>1</v>
      </c>
      <c r="I4141">
        <v>0</v>
      </c>
      <c r="J4141">
        <v>0</v>
      </c>
      <c r="K4141" t="s">
        <v>27</v>
      </c>
      <c r="M4141">
        <v>0</v>
      </c>
      <c r="N4141" t="s">
        <v>27</v>
      </c>
      <c r="O4141" t="s">
        <v>27</v>
      </c>
      <c r="P4141" t="s">
        <v>27</v>
      </c>
      <c r="Q4141" t="s">
        <v>27</v>
      </c>
      <c r="R4141" t="s">
        <v>27</v>
      </c>
      <c r="S4141" t="s">
        <v>27</v>
      </c>
      <c r="T4141" t="s">
        <v>27</v>
      </c>
      <c r="U4141" t="s">
        <v>27</v>
      </c>
      <c r="V4141" t="s">
        <v>27</v>
      </c>
      <c r="W4141" t="s">
        <v>27</v>
      </c>
      <c r="Y4141" t="s">
        <v>27</v>
      </c>
      <c r="Z4141" t="s">
        <v>27</v>
      </c>
      <c r="AA4141" s="10">
        <v>0.64233147284565995</v>
      </c>
      <c r="AB4141" s="10">
        <v>19</v>
      </c>
    </row>
    <row r="4142" spans="1:28" x14ac:dyDescent="0.25">
      <c r="A4142">
        <v>4141</v>
      </c>
      <c r="B4142">
        <v>3885552</v>
      </c>
      <c r="C4142" s="1">
        <v>42841</v>
      </c>
      <c r="D4142" t="s">
        <v>33</v>
      </c>
      <c r="E4142" s="2">
        <v>0.66666666666666663</v>
      </c>
      <c r="F4142" t="s">
        <v>26</v>
      </c>
      <c r="G4142">
        <v>4</v>
      </c>
      <c r="H4142">
        <v>1</v>
      </c>
      <c r="I4142">
        <v>0</v>
      </c>
      <c r="J4142">
        <v>0</v>
      </c>
      <c r="K4142" t="s">
        <v>27</v>
      </c>
      <c r="M4142">
        <v>0</v>
      </c>
      <c r="N4142" t="s">
        <v>27</v>
      </c>
      <c r="O4142" t="s">
        <v>27</v>
      </c>
      <c r="P4142" t="s">
        <v>27</v>
      </c>
      <c r="Q4142" t="s">
        <v>27</v>
      </c>
      <c r="R4142" t="s">
        <v>27</v>
      </c>
      <c r="S4142" t="s">
        <v>27</v>
      </c>
      <c r="T4142" t="s">
        <v>27</v>
      </c>
      <c r="U4142" t="s">
        <v>27</v>
      </c>
      <c r="V4142" t="s">
        <v>27</v>
      </c>
      <c r="W4142" t="s">
        <v>27</v>
      </c>
      <c r="Y4142" t="s">
        <v>27</v>
      </c>
      <c r="Z4142" t="s">
        <v>27</v>
      </c>
      <c r="AA4142" s="10">
        <v>0.64233147284565995</v>
      </c>
      <c r="AB4142" s="10">
        <v>19</v>
      </c>
    </row>
    <row r="4143" spans="1:28" x14ac:dyDescent="0.25">
      <c r="A4143">
        <v>4142</v>
      </c>
      <c r="B4143">
        <v>3885552</v>
      </c>
      <c r="C4143" s="1">
        <v>42841</v>
      </c>
      <c r="D4143" t="s">
        <v>33</v>
      </c>
      <c r="E4143" s="2">
        <v>0.75</v>
      </c>
      <c r="F4143" t="s">
        <v>26</v>
      </c>
      <c r="G4143">
        <v>5</v>
      </c>
      <c r="H4143">
        <v>1</v>
      </c>
      <c r="I4143">
        <v>0</v>
      </c>
      <c r="J4143">
        <v>0</v>
      </c>
      <c r="K4143" t="s">
        <v>27</v>
      </c>
      <c r="M4143">
        <v>0</v>
      </c>
      <c r="N4143" t="s">
        <v>27</v>
      </c>
      <c r="O4143" t="s">
        <v>27</v>
      </c>
      <c r="P4143" t="s">
        <v>27</v>
      </c>
      <c r="Q4143" t="s">
        <v>27</v>
      </c>
      <c r="R4143" t="s">
        <v>27</v>
      </c>
      <c r="S4143" t="s">
        <v>27</v>
      </c>
      <c r="T4143" t="s">
        <v>27</v>
      </c>
      <c r="U4143" t="s">
        <v>27</v>
      </c>
      <c r="V4143" t="s">
        <v>27</v>
      </c>
      <c r="W4143" t="s">
        <v>27</v>
      </c>
      <c r="Y4143" t="s">
        <v>27</v>
      </c>
      <c r="Z4143" t="s">
        <v>27</v>
      </c>
      <c r="AA4143" s="10">
        <v>0.64233147284565995</v>
      </c>
      <c r="AB4143" s="10">
        <v>19</v>
      </c>
    </row>
    <row r="4144" spans="1:28" x14ac:dyDescent="0.25">
      <c r="A4144">
        <v>4143</v>
      </c>
      <c r="B4144">
        <v>3885552</v>
      </c>
      <c r="C4144" s="1">
        <v>42841</v>
      </c>
      <c r="D4144" t="s">
        <v>33</v>
      </c>
      <c r="E4144" s="2">
        <v>0.83333333333333337</v>
      </c>
      <c r="F4144" t="s">
        <v>26</v>
      </c>
      <c r="G4144">
        <v>6</v>
      </c>
      <c r="H4144">
        <v>1</v>
      </c>
      <c r="I4144">
        <v>0</v>
      </c>
      <c r="J4144">
        <v>0</v>
      </c>
      <c r="K4144" t="s">
        <v>27</v>
      </c>
      <c r="M4144">
        <v>0</v>
      </c>
      <c r="N4144" t="s">
        <v>27</v>
      </c>
      <c r="O4144" t="s">
        <v>27</v>
      </c>
      <c r="P4144" t="s">
        <v>27</v>
      </c>
      <c r="Q4144" t="s">
        <v>27</v>
      </c>
      <c r="R4144" t="s">
        <v>27</v>
      </c>
      <c r="S4144" t="s">
        <v>27</v>
      </c>
      <c r="T4144" t="s">
        <v>27</v>
      </c>
      <c r="U4144" t="s">
        <v>27</v>
      </c>
      <c r="V4144" t="s">
        <v>27</v>
      </c>
      <c r="W4144" t="s">
        <v>27</v>
      </c>
      <c r="Y4144" t="s">
        <v>27</v>
      </c>
      <c r="Z4144" t="s">
        <v>27</v>
      </c>
      <c r="AA4144" s="10">
        <v>0.64233147284565995</v>
      </c>
      <c r="AB4144" s="10">
        <v>19</v>
      </c>
    </row>
    <row r="4145" spans="1:28" x14ac:dyDescent="0.25">
      <c r="A4145">
        <v>4144</v>
      </c>
      <c r="B4145">
        <v>3885552</v>
      </c>
      <c r="C4145" s="1">
        <v>42841</v>
      </c>
      <c r="D4145" t="s">
        <v>33</v>
      </c>
      <c r="E4145" s="2">
        <v>0.91666666666666663</v>
      </c>
      <c r="F4145" t="s">
        <v>26</v>
      </c>
      <c r="G4145">
        <v>7</v>
      </c>
      <c r="H4145">
        <v>1</v>
      </c>
      <c r="I4145">
        <v>0</v>
      </c>
      <c r="J4145">
        <v>0</v>
      </c>
      <c r="K4145" t="s">
        <v>27</v>
      </c>
      <c r="M4145">
        <v>0</v>
      </c>
      <c r="N4145" t="s">
        <v>27</v>
      </c>
      <c r="O4145" t="s">
        <v>27</v>
      </c>
      <c r="P4145" t="s">
        <v>27</v>
      </c>
      <c r="Q4145" t="s">
        <v>27</v>
      </c>
      <c r="R4145" t="s">
        <v>27</v>
      </c>
      <c r="S4145" t="s">
        <v>27</v>
      </c>
      <c r="T4145" t="s">
        <v>27</v>
      </c>
      <c r="U4145" t="s">
        <v>27</v>
      </c>
      <c r="V4145" t="s">
        <v>27</v>
      </c>
      <c r="W4145" t="s">
        <v>27</v>
      </c>
      <c r="Y4145" t="s">
        <v>27</v>
      </c>
      <c r="Z4145" t="s">
        <v>27</v>
      </c>
      <c r="AA4145" s="10">
        <v>0.64233147284565995</v>
      </c>
      <c r="AB4145" s="10">
        <v>19</v>
      </c>
    </row>
    <row r="4146" spans="1:28" x14ac:dyDescent="0.25">
      <c r="A4146">
        <v>4145</v>
      </c>
      <c r="B4146">
        <v>3885552</v>
      </c>
      <c r="C4146" s="1">
        <v>42842</v>
      </c>
      <c r="D4146" t="s">
        <v>34</v>
      </c>
      <c r="E4146" s="2">
        <v>0.41666666666666669</v>
      </c>
      <c r="F4146" t="s">
        <v>26</v>
      </c>
      <c r="G4146">
        <v>1</v>
      </c>
      <c r="H4146">
        <v>1</v>
      </c>
      <c r="I4146">
        <v>0</v>
      </c>
      <c r="J4146">
        <v>0</v>
      </c>
      <c r="K4146" t="s">
        <v>27</v>
      </c>
      <c r="M4146">
        <v>0</v>
      </c>
      <c r="N4146" t="s">
        <v>27</v>
      </c>
      <c r="O4146" t="s">
        <v>27</v>
      </c>
      <c r="P4146" t="s">
        <v>27</v>
      </c>
      <c r="Q4146" t="s">
        <v>27</v>
      </c>
      <c r="R4146" t="s">
        <v>27</v>
      </c>
      <c r="S4146" t="s">
        <v>27</v>
      </c>
      <c r="T4146" t="s">
        <v>27</v>
      </c>
      <c r="U4146" t="s">
        <v>27</v>
      </c>
      <c r="V4146" t="s">
        <v>27</v>
      </c>
      <c r="W4146" t="s">
        <v>27</v>
      </c>
      <c r="Y4146" t="s">
        <v>27</v>
      </c>
      <c r="Z4146" t="s">
        <v>27</v>
      </c>
      <c r="AA4146" s="10">
        <v>0.67635880005611304</v>
      </c>
      <c r="AB4146" s="10">
        <v>20</v>
      </c>
    </row>
    <row r="4147" spans="1:28" x14ac:dyDescent="0.25">
      <c r="A4147">
        <v>4146</v>
      </c>
      <c r="B4147">
        <v>3885552</v>
      </c>
      <c r="C4147" s="1">
        <v>42842</v>
      </c>
      <c r="D4147" t="s">
        <v>34</v>
      </c>
      <c r="E4147" s="2">
        <v>0.5</v>
      </c>
      <c r="F4147" t="s">
        <v>26</v>
      </c>
      <c r="G4147">
        <v>2</v>
      </c>
      <c r="H4147">
        <v>1</v>
      </c>
      <c r="I4147">
        <v>0</v>
      </c>
      <c r="J4147">
        <v>0</v>
      </c>
      <c r="K4147" t="s">
        <v>27</v>
      </c>
      <c r="M4147">
        <v>0</v>
      </c>
      <c r="N4147" t="s">
        <v>27</v>
      </c>
      <c r="O4147" t="s">
        <v>27</v>
      </c>
      <c r="P4147" t="s">
        <v>27</v>
      </c>
      <c r="Q4147" t="s">
        <v>27</v>
      </c>
      <c r="R4147" t="s">
        <v>27</v>
      </c>
      <c r="S4147" t="s">
        <v>27</v>
      </c>
      <c r="T4147" t="s">
        <v>27</v>
      </c>
      <c r="U4147" t="s">
        <v>27</v>
      </c>
      <c r="V4147" t="s">
        <v>27</v>
      </c>
      <c r="W4147" t="s">
        <v>27</v>
      </c>
      <c r="Y4147" t="s">
        <v>27</v>
      </c>
      <c r="Z4147" t="s">
        <v>27</v>
      </c>
      <c r="AA4147" s="10">
        <v>0.67635880005611304</v>
      </c>
      <c r="AB4147" s="10">
        <v>20</v>
      </c>
    </row>
    <row r="4148" spans="1:28" x14ac:dyDescent="0.25">
      <c r="A4148">
        <v>4147</v>
      </c>
      <c r="B4148">
        <v>3885552</v>
      </c>
      <c r="C4148" s="1">
        <v>42842</v>
      </c>
      <c r="D4148" t="s">
        <v>34</v>
      </c>
      <c r="E4148" s="2">
        <v>0.58333333333333337</v>
      </c>
      <c r="F4148" t="s">
        <v>26</v>
      </c>
      <c r="G4148">
        <v>3</v>
      </c>
      <c r="H4148">
        <v>1</v>
      </c>
      <c r="I4148">
        <v>0</v>
      </c>
      <c r="J4148">
        <v>0</v>
      </c>
      <c r="K4148" t="s">
        <v>27</v>
      </c>
      <c r="M4148">
        <v>0</v>
      </c>
      <c r="N4148" t="s">
        <v>27</v>
      </c>
      <c r="O4148" t="s">
        <v>27</v>
      </c>
      <c r="P4148" t="s">
        <v>27</v>
      </c>
      <c r="Q4148" t="s">
        <v>27</v>
      </c>
      <c r="R4148" t="s">
        <v>27</v>
      </c>
      <c r="S4148" t="s">
        <v>27</v>
      </c>
      <c r="T4148" t="s">
        <v>27</v>
      </c>
      <c r="U4148" t="s">
        <v>27</v>
      </c>
      <c r="V4148" t="s">
        <v>27</v>
      </c>
      <c r="W4148" t="s">
        <v>27</v>
      </c>
      <c r="Y4148" t="s">
        <v>27</v>
      </c>
      <c r="Z4148" t="s">
        <v>27</v>
      </c>
      <c r="AA4148" s="10">
        <v>0.67635880005611304</v>
      </c>
      <c r="AB4148" s="10">
        <v>20</v>
      </c>
    </row>
    <row r="4149" spans="1:28" x14ac:dyDescent="0.25">
      <c r="A4149">
        <v>4148</v>
      </c>
      <c r="B4149">
        <v>3885552</v>
      </c>
      <c r="C4149" s="1">
        <v>42842</v>
      </c>
      <c r="D4149" t="s">
        <v>34</v>
      </c>
      <c r="E4149" s="2">
        <v>0.66666666666666663</v>
      </c>
      <c r="F4149" t="s">
        <v>26</v>
      </c>
      <c r="G4149">
        <v>4</v>
      </c>
      <c r="H4149">
        <v>1</v>
      </c>
      <c r="I4149">
        <v>0</v>
      </c>
      <c r="J4149">
        <v>0</v>
      </c>
      <c r="K4149" t="s">
        <v>27</v>
      </c>
      <c r="M4149">
        <v>0</v>
      </c>
      <c r="N4149" t="s">
        <v>27</v>
      </c>
      <c r="O4149" t="s">
        <v>27</v>
      </c>
      <c r="P4149" t="s">
        <v>27</v>
      </c>
      <c r="Q4149" t="s">
        <v>27</v>
      </c>
      <c r="R4149" t="s">
        <v>27</v>
      </c>
      <c r="S4149" t="s">
        <v>27</v>
      </c>
      <c r="T4149" t="s">
        <v>27</v>
      </c>
      <c r="U4149" t="s">
        <v>27</v>
      </c>
      <c r="V4149" t="s">
        <v>27</v>
      </c>
      <c r="W4149" t="s">
        <v>27</v>
      </c>
      <c r="Y4149" t="s">
        <v>27</v>
      </c>
      <c r="Z4149" t="s">
        <v>27</v>
      </c>
      <c r="AA4149" s="10">
        <v>0.67635880005611304</v>
      </c>
      <c r="AB4149" s="10">
        <v>20</v>
      </c>
    </row>
    <row r="4150" spans="1:28" x14ac:dyDescent="0.25">
      <c r="A4150">
        <v>4149</v>
      </c>
      <c r="B4150">
        <v>3885552</v>
      </c>
      <c r="C4150" s="1">
        <v>42842</v>
      </c>
      <c r="D4150" t="s">
        <v>34</v>
      </c>
      <c r="E4150" s="2">
        <v>0.75</v>
      </c>
      <c r="F4150" t="s">
        <v>26</v>
      </c>
      <c r="G4150">
        <v>5</v>
      </c>
      <c r="H4150">
        <v>1</v>
      </c>
      <c r="I4150">
        <v>0</v>
      </c>
      <c r="J4150">
        <v>0</v>
      </c>
      <c r="K4150" t="s">
        <v>27</v>
      </c>
      <c r="M4150">
        <v>0</v>
      </c>
      <c r="N4150" t="s">
        <v>27</v>
      </c>
      <c r="O4150" t="s">
        <v>27</v>
      </c>
      <c r="P4150" t="s">
        <v>27</v>
      </c>
      <c r="Q4150" t="s">
        <v>27</v>
      </c>
      <c r="R4150" t="s">
        <v>27</v>
      </c>
      <c r="S4150" t="s">
        <v>27</v>
      </c>
      <c r="T4150" t="s">
        <v>27</v>
      </c>
      <c r="U4150" t="s">
        <v>27</v>
      </c>
      <c r="V4150" t="s">
        <v>27</v>
      </c>
      <c r="W4150" t="s">
        <v>27</v>
      </c>
      <c r="Y4150" t="s">
        <v>27</v>
      </c>
      <c r="Z4150" t="s">
        <v>27</v>
      </c>
      <c r="AA4150" s="10">
        <v>0.67635880005611304</v>
      </c>
      <c r="AB4150" s="10">
        <v>20</v>
      </c>
    </row>
    <row r="4151" spans="1:28" x14ac:dyDescent="0.25">
      <c r="A4151">
        <v>4150</v>
      </c>
      <c r="B4151">
        <v>3885552</v>
      </c>
      <c r="C4151" s="1">
        <v>42842</v>
      </c>
      <c r="D4151" t="s">
        <v>34</v>
      </c>
      <c r="E4151" s="2">
        <v>0.83333333333333337</v>
      </c>
      <c r="F4151" t="s">
        <v>26</v>
      </c>
      <c r="G4151">
        <v>6</v>
      </c>
      <c r="H4151">
        <v>1</v>
      </c>
      <c r="I4151">
        <v>0</v>
      </c>
      <c r="J4151">
        <v>0</v>
      </c>
      <c r="K4151" t="s">
        <v>27</v>
      </c>
      <c r="M4151">
        <v>0</v>
      </c>
      <c r="N4151" t="s">
        <v>27</v>
      </c>
      <c r="O4151" t="s">
        <v>27</v>
      </c>
      <c r="P4151" t="s">
        <v>27</v>
      </c>
      <c r="Q4151" t="s">
        <v>27</v>
      </c>
      <c r="R4151" t="s">
        <v>27</v>
      </c>
      <c r="S4151" t="s">
        <v>27</v>
      </c>
      <c r="T4151" t="s">
        <v>27</v>
      </c>
      <c r="U4151" t="s">
        <v>27</v>
      </c>
      <c r="V4151" t="s">
        <v>27</v>
      </c>
      <c r="W4151" t="s">
        <v>27</v>
      </c>
      <c r="Y4151" t="s">
        <v>27</v>
      </c>
      <c r="Z4151" t="s">
        <v>27</v>
      </c>
      <c r="AA4151" s="10">
        <v>0.67635880005611304</v>
      </c>
      <c r="AB4151" s="10">
        <v>20</v>
      </c>
    </row>
    <row r="4152" spans="1:28" x14ac:dyDescent="0.25">
      <c r="A4152">
        <v>4151</v>
      </c>
      <c r="B4152">
        <v>3885552</v>
      </c>
      <c r="C4152" s="1">
        <v>42842</v>
      </c>
      <c r="D4152" t="s">
        <v>34</v>
      </c>
      <c r="E4152" s="2">
        <v>0.91666666666666663</v>
      </c>
      <c r="F4152" t="s">
        <v>26</v>
      </c>
      <c r="G4152">
        <v>7</v>
      </c>
      <c r="H4152">
        <v>1</v>
      </c>
      <c r="I4152">
        <v>0</v>
      </c>
      <c r="J4152">
        <v>0</v>
      </c>
      <c r="K4152" t="s">
        <v>27</v>
      </c>
      <c r="M4152">
        <v>0</v>
      </c>
      <c r="N4152" t="s">
        <v>27</v>
      </c>
      <c r="O4152" t="s">
        <v>27</v>
      </c>
      <c r="P4152" t="s">
        <v>27</v>
      </c>
      <c r="Q4152" t="s">
        <v>27</v>
      </c>
      <c r="R4152" t="s">
        <v>27</v>
      </c>
      <c r="S4152" t="s">
        <v>27</v>
      </c>
      <c r="T4152" t="s">
        <v>27</v>
      </c>
      <c r="U4152" t="s">
        <v>27</v>
      </c>
      <c r="V4152" t="s">
        <v>27</v>
      </c>
      <c r="W4152" t="s">
        <v>27</v>
      </c>
      <c r="Y4152" t="s">
        <v>27</v>
      </c>
      <c r="Z4152" t="s">
        <v>27</v>
      </c>
      <c r="AA4152" s="10">
        <v>0.67635880005611304</v>
      </c>
      <c r="AB4152" s="10">
        <v>20</v>
      </c>
    </row>
    <row r="4153" spans="1:28" x14ac:dyDescent="0.25">
      <c r="A4153">
        <v>4152</v>
      </c>
      <c r="B4153">
        <v>3885552</v>
      </c>
      <c r="C4153" s="1">
        <v>42843</v>
      </c>
      <c r="D4153" t="s">
        <v>25</v>
      </c>
      <c r="E4153" s="2">
        <v>0.41718749999999999</v>
      </c>
      <c r="F4153" t="s">
        <v>26</v>
      </c>
      <c r="G4153">
        <v>1</v>
      </c>
      <c r="H4153">
        <v>1</v>
      </c>
      <c r="I4153">
        <v>1</v>
      </c>
      <c r="J4153">
        <v>1</v>
      </c>
      <c r="K4153">
        <v>16</v>
      </c>
      <c r="L4153" s="2">
        <v>5.2083333333333333E-4</v>
      </c>
      <c r="M4153">
        <v>0</v>
      </c>
      <c r="N4153" t="s">
        <v>27</v>
      </c>
      <c r="O4153">
        <v>92</v>
      </c>
      <c r="P4153">
        <v>59</v>
      </c>
      <c r="Q4153">
        <v>57</v>
      </c>
      <c r="R4153">
        <v>16</v>
      </c>
      <c r="S4153">
        <v>32</v>
      </c>
      <c r="T4153">
        <v>71</v>
      </c>
      <c r="U4153">
        <v>14</v>
      </c>
      <c r="V4153">
        <v>7</v>
      </c>
      <c r="W4153">
        <v>58</v>
      </c>
      <c r="X4153">
        <v>18</v>
      </c>
      <c r="Y4153">
        <v>2</v>
      </c>
      <c r="Z4153">
        <v>5</v>
      </c>
      <c r="AA4153" s="10">
        <v>0.71038612726773298</v>
      </c>
      <c r="AB4153" s="10">
        <v>21</v>
      </c>
    </row>
    <row r="4154" spans="1:28" x14ac:dyDescent="0.25">
      <c r="A4154">
        <v>4153</v>
      </c>
      <c r="B4154">
        <v>3885552</v>
      </c>
      <c r="C4154" s="1">
        <v>42843</v>
      </c>
      <c r="D4154" t="s">
        <v>25</v>
      </c>
      <c r="E4154" s="2">
        <v>0.5</v>
      </c>
      <c r="F4154" t="s">
        <v>26</v>
      </c>
      <c r="G4154">
        <v>2</v>
      </c>
      <c r="H4154">
        <v>1</v>
      </c>
      <c r="I4154">
        <v>0</v>
      </c>
      <c r="J4154">
        <v>0</v>
      </c>
      <c r="K4154" t="s">
        <v>27</v>
      </c>
      <c r="M4154">
        <v>0</v>
      </c>
      <c r="N4154" t="s">
        <v>27</v>
      </c>
      <c r="O4154" t="s">
        <v>27</v>
      </c>
      <c r="P4154" t="s">
        <v>27</v>
      </c>
      <c r="Q4154" t="s">
        <v>27</v>
      </c>
      <c r="R4154" t="s">
        <v>27</v>
      </c>
      <c r="S4154" t="s">
        <v>27</v>
      </c>
      <c r="T4154" t="s">
        <v>27</v>
      </c>
      <c r="U4154" t="s">
        <v>27</v>
      </c>
      <c r="V4154" t="s">
        <v>27</v>
      </c>
      <c r="W4154" t="s">
        <v>27</v>
      </c>
      <c r="Y4154" t="s">
        <v>27</v>
      </c>
      <c r="Z4154" t="s">
        <v>27</v>
      </c>
      <c r="AA4154" s="10">
        <v>0.71038612726773298</v>
      </c>
      <c r="AB4154" s="10">
        <v>21</v>
      </c>
    </row>
    <row r="4155" spans="1:28" x14ac:dyDescent="0.25">
      <c r="A4155">
        <v>4154</v>
      </c>
      <c r="B4155">
        <v>3885552</v>
      </c>
      <c r="C4155" s="1">
        <v>42843</v>
      </c>
      <c r="D4155" t="s">
        <v>25</v>
      </c>
      <c r="E4155" s="2">
        <v>0.58442129629629636</v>
      </c>
      <c r="F4155" t="s">
        <v>26</v>
      </c>
      <c r="G4155">
        <v>3</v>
      </c>
      <c r="H4155">
        <v>1</v>
      </c>
      <c r="I4155">
        <v>1</v>
      </c>
      <c r="J4155">
        <v>1</v>
      </c>
      <c r="K4155">
        <v>17</v>
      </c>
      <c r="L4155" s="2">
        <v>1.0879629629629629E-3</v>
      </c>
      <c r="M4155">
        <v>0</v>
      </c>
      <c r="N4155" t="s">
        <v>27</v>
      </c>
      <c r="O4155">
        <v>89</v>
      </c>
      <c r="P4155">
        <v>70</v>
      </c>
      <c r="Q4155">
        <v>76</v>
      </c>
      <c r="R4155">
        <v>34</v>
      </c>
      <c r="S4155">
        <v>34</v>
      </c>
      <c r="T4155">
        <v>76</v>
      </c>
      <c r="U4155">
        <v>23</v>
      </c>
      <c r="V4155">
        <v>27</v>
      </c>
      <c r="W4155">
        <v>70</v>
      </c>
      <c r="X4155">
        <v>59</v>
      </c>
      <c r="Y4155">
        <v>71</v>
      </c>
      <c r="Z4155">
        <v>71</v>
      </c>
      <c r="AA4155" s="10">
        <v>0.71038612726773298</v>
      </c>
      <c r="AB4155" s="10">
        <v>21</v>
      </c>
    </row>
    <row r="4156" spans="1:28" x14ac:dyDescent="0.25">
      <c r="A4156">
        <v>4155</v>
      </c>
      <c r="B4156">
        <v>3885552</v>
      </c>
      <c r="C4156" s="1">
        <v>42843</v>
      </c>
      <c r="D4156" t="s">
        <v>25</v>
      </c>
      <c r="E4156" s="2">
        <v>0.67658564814814814</v>
      </c>
      <c r="F4156" t="s">
        <v>26</v>
      </c>
      <c r="G4156">
        <v>4</v>
      </c>
      <c r="H4156">
        <v>1</v>
      </c>
      <c r="I4156">
        <v>1</v>
      </c>
      <c r="J4156">
        <v>1</v>
      </c>
      <c r="K4156">
        <v>18</v>
      </c>
      <c r="L4156" s="2">
        <v>9.9189814814814817E-3</v>
      </c>
      <c r="M4156">
        <v>0</v>
      </c>
      <c r="N4156" t="s">
        <v>27</v>
      </c>
      <c r="O4156">
        <v>56</v>
      </c>
      <c r="P4156">
        <v>59</v>
      </c>
      <c r="Q4156">
        <v>59</v>
      </c>
      <c r="R4156">
        <v>52</v>
      </c>
      <c r="S4156">
        <v>30</v>
      </c>
      <c r="T4156">
        <v>40</v>
      </c>
      <c r="U4156">
        <v>55</v>
      </c>
      <c r="V4156">
        <v>27</v>
      </c>
      <c r="W4156">
        <v>62</v>
      </c>
      <c r="X4156">
        <v>38</v>
      </c>
      <c r="Y4156">
        <v>58</v>
      </c>
      <c r="Z4156">
        <v>27</v>
      </c>
      <c r="AA4156" s="10">
        <v>0.71038612726773298</v>
      </c>
      <c r="AB4156" s="10">
        <v>21</v>
      </c>
    </row>
    <row r="4157" spans="1:28" x14ac:dyDescent="0.25">
      <c r="A4157">
        <v>4156</v>
      </c>
      <c r="B4157">
        <v>3885552</v>
      </c>
      <c r="C4157" s="1">
        <v>42843</v>
      </c>
      <c r="D4157" t="s">
        <v>25</v>
      </c>
      <c r="E4157" s="2">
        <v>0.75613425925925926</v>
      </c>
      <c r="F4157" t="s">
        <v>26</v>
      </c>
      <c r="G4157">
        <v>5</v>
      </c>
      <c r="H4157">
        <v>1</v>
      </c>
      <c r="I4157">
        <v>1</v>
      </c>
      <c r="J4157">
        <v>1</v>
      </c>
      <c r="K4157">
        <v>19</v>
      </c>
      <c r="L4157" s="2">
        <v>6.1342592592592594E-3</v>
      </c>
      <c r="M4157">
        <v>0</v>
      </c>
      <c r="N4157" t="s">
        <v>27</v>
      </c>
      <c r="O4157">
        <v>61</v>
      </c>
      <c r="P4157">
        <v>25</v>
      </c>
      <c r="Q4157">
        <v>59</v>
      </c>
      <c r="R4157">
        <v>17</v>
      </c>
      <c r="S4157">
        <v>66</v>
      </c>
      <c r="T4157">
        <v>27</v>
      </c>
      <c r="U4157">
        <v>40</v>
      </c>
      <c r="V4157">
        <v>56</v>
      </c>
      <c r="W4157">
        <v>61</v>
      </c>
      <c r="X4157">
        <v>71</v>
      </c>
      <c r="Y4157">
        <v>61</v>
      </c>
      <c r="Z4157">
        <v>66</v>
      </c>
      <c r="AA4157" s="10">
        <v>0.71038612726773298</v>
      </c>
      <c r="AB4157" s="10">
        <v>21</v>
      </c>
    </row>
    <row r="4158" spans="1:28" x14ac:dyDescent="0.25">
      <c r="A4158">
        <v>4157</v>
      </c>
      <c r="B4158">
        <v>3885552</v>
      </c>
      <c r="C4158" s="1">
        <v>42843</v>
      </c>
      <c r="D4158" t="s">
        <v>25</v>
      </c>
      <c r="E4158" s="2">
        <v>0.8334259259259259</v>
      </c>
      <c r="F4158" t="s">
        <v>26</v>
      </c>
      <c r="G4158">
        <v>6</v>
      </c>
      <c r="H4158">
        <v>1</v>
      </c>
      <c r="I4158">
        <v>1</v>
      </c>
      <c r="J4158">
        <v>1</v>
      </c>
      <c r="K4158">
        <v>20</v>
      </c>
      <c r="L4158" s="2">
        <v>9.2592592592592588E-5</v>
      </c>
      <c r="M4158">
        <v>0</v>
      </c>
      <c r="N4158" t="s">
        <v>27</v>
      </c>
      <c r="O4158">
        <v>75</v>
      </c>
      <c r="P4158">
        <v>36</v>
      </c>
      <c r="Q4158">
        <v>23</v>
      </c>
      <c r="R4158">
        <v>26</v>
      </c>
      <c r="S4158">
        <v>60</v>
      </c>
      <c r="T4158">
        <v>38</v>
      </c>
      <c r="U4158">
        <v>31</v>
      </c>
      <c r="V4158">
        <v>27</v>
      </c>
      <c r="W4158">
        <v>61</v>
      </c>
      <c r="X4158">
        <v>59</v>
      </c>
      <c r="Y4158">
        <v>33</v>
      </c>
      <c r="Z4158">
        <v>57</v>
      </c>
      <c r="AA4158" s="10">
        <v>0.71038612726773298</v>
      </c>
      <c r="AB4158" s="10">
        <v>21</v>
      </c>
    </row>
    <row r="4159" spans="1:28" x14ac:dyDescent="0.25">
      <c r="A4159">
        <v>4158</v>
      </c>
      <c r="B4159">
        <v>3885552</v>
      </c>
      <c r="C4159" s="1">
        <v>42843</v>
      </c>
      <c r="D4159" t="s">
        <v>25</v>
      </c>
      <c r="E4159" s="2">
        <v>0.92792824074074076</v>
      </c>
      <c r="F4159" t="s">
        <v>26</v>
      </c>
      <c r="G4159">
        <v>7</v>
      </c>
      <c r="H4159">
        <v>1</v>
      </c>
      <c r="I4159">
        <v>1</v>
      </c>
      <c r="J4159">
        <v>1</v>
      </c>
      <c r="K4159">
        <v>21</v>
      </c>
      <c r="L4159" s="2">
        <v>1.1261574074074071E-2</v>
      </c>
      <c r="M4159">
        <v>0</v>
      </c>
      <c r="N4159" t="s">
        <v>27</v>
      </c>
      <c r="O4159">
        <v>68</v>
      </c>
      <c r="P4159">
        <v>27</v>
      </c>
      <c r="Q4159">
        <v>23</v>
      </c>
      <c r="R4159">
        <v>61</v>
      </c>
      <c r="S4159">
        <v>54</v>
      </c>
      <c r="T4159">
        <v>59</v>
      </c>
      <c r="U4159">
        <v>62</v>
      </c>
      <c r="V4159">
        <v>58</v>
      </c>
      <c r="W4159">
        <v>63</v>
      </c>
      <c r="X4159">
        <v>7</v>
      </c>
      <c r="Y4159">
        <v>59</v>
      </c>
      <c r="Z4159">
        <v>56</v>
      </c>
      <c r="AA4159" s="10">
        <v>0.71038612726773298</v>
      </c>
      <c r="AB4159" s="10">
        <v>21</v>
      </c>
    </row>
    <row r="4160" spans="1:28" x14ac:dyDescent="0.25">
      <c r="A4160">
        <v>4159</v>
      </c>
      <c r="B4160">
        <v>3885552</v>
      </c>
      <c r="C4160" s="1">
        <v>42844</v>
      </c>
      <c r="D4160" t="s">
        <v>29</v>
      </c>
      <c r="E4160" s="2">
        <v>0.42577546296296293</v>
      </c>
      <c r="F4160" t="s">
        <v>26</v>
      </c>
      <c r="G4160">
        <v>1</v>
      </c>
      <c r="H4160">
        <v>1</v>
      </c>
      <c r="I4160">
        <v>1</v>
      </c>
      <c r="J4160">
        <v>1</v>
      </c>
      <c r="K4160">
        <v>22</v>
      </c>
      <c r="L4160" s="2">
        <v>9.1087962962962971E-3</v>
      </c>
      <c r="M4160">
        <v>0</v>
      </c>
      <c r="N4160" t="s">
        <v>27</v>
      </c>
      <c r="O4160">
        <v>62</v>
      </c>
      <c r="P4160">
        <v>31</v>
      </c>
      <c r="Q4160">
        <v>25</v>
      </c>
      <c r="R4160">
        <v>34</v>
      </c>
      <c r="S4160">
        <v>33</v>
      </c>
      <c r="T4160">
        <v>30</v>
      </c>
      <c r="U4160">
        <v>35</v>
      </c>
      <c r="V4160">
        <v>32</v>
      </c>
      <c r="W4160">
        <v>66</v>
      </c>
      <c r="X4160">
        <v>71</v>
      </c>
      <c r="Y4160">
        <v>35</v>
      </c>
      <c r="Z4160">
        <v>32</v>
      </c>
      <c r="AA4160" s="10">
        <v>0.744413454470646</v>
      </c>
      <c r="AB4160" s="10">
        <v>22</v>
      </c>
    </row>
    <row r="4161" spans="1:28" x14ac:dyDescent="0.25">
      <c r="A4161">
        <v>4160</v>
      </c>
      <c r="B4161">
        <v>3885552</v>
      </c>
      <c r="C4161" s="1">
        <v>42844</v>
      </c>
      <c r="D4161" t="s">
        <v>29</v>
      </c>
      <c r="E4161" s="2">
        <v>0.51057870370370373</v>
      </c>
      <c r="F4161" t="s">
        <v>26</v>
      </c>
      <c r="G4161">
        <v>2</v>
      </c>
      <c r="H4161">
        <v>1</v>
      </c>
      <c r="I4161">
        <v>1</v>
      </c>
      <c r="J4161">
        <v>1</v>
      </c>
      <c r="K4161">
        <v>23</v>
      </c>
      <c r="L4161" s="2">
        <v>1.0578703703703703E-2</v>
      </c>
      <c r="M4161">
        <v>0</v>
      </c>
      <c r="N4161" t="s">
        <v>27</v>
      </c>
      <c r="O4161">
        <v>38</v>
      </c>
      <c r="P4161">
        <v>61</v>
      </c>
      <c r="Q4161">
        <v>58</v>
      </c>
      <c r="R4161">
        <v>55</v>
      </c>
      <c r="S4161">
        <v>55</v>
      </c>
      <c r="T4161">
        <v>58</v>
      </c>
      <c r="U4161">
        <v>64</v>
      </c>
      <c r="V4161">
        <v>63</v>
      </c>
      <c r="W4161">
        <v>57</v>
      </c>
      <c r="X4161">
        <v>59</v>
      </c>
      <c r="Y4161">
        <v>59</v>
      </c>
      <c r="Z4161">
        <v>58</v>
      </c>
      <c r="AA4161" s="10">
        <v>0.744413454470646</v>
      </c>
      <c r="AB4161" s="10">
        <v>22</v>
      </c>
    </row>
    <row r="4162" spans="1:28" x14ac:dyDescent="0.25">
      <c r="A4162">
        <v>4161</v>
      </c>
      <c r="B4162">
        <v>3885552</v>
      </c>
      <c r="C4162" s="1">
        <v>42844</v>
      </c>
      <c r="D4162" t="s">
        <v>29</v>
      </c>
      <c r="E4162" s="2">
        <v>0.58346064814814813</v>
      </c>
      <c r="F4162" t="s">
        <v>26</v>
      </c>
      <c r="G4162">
        <v>3</v>
      </c>
      <c r="H4162">
        <v>1</v>
      </c>
      <c r="I4162">
        <v>1</v>
      </c>
      <c r="J4162">
        <v>1</v>
      </c>
      <c r="K4162">
        <v>24</v>
      </c>
      <c r="L4162" s="2">
        <v>1.273148148148148E-4</v>
      </c>
      <c r="M4162">
        <v>0</v>
      </c>
      <c r="N4162" t="s">
        <v>27</v>
      </c>
      <c r="O4162">
        <v>56</v>
      </c>
      <c r="P4162">
        <v>54</v>
      </c>
      <c r="Q4162">
        <v>34</v>
      </c>
      <c r="R4162">
        <v>65</v>
      </c>
      <c r="S4162">
        <v>27</v>
      </c>
      <c r="T4162">
        <v>29</v>
      </c>
      <c r="U4162">
        <v>58</v>
      </c>
      <c r="V4162">
        <v>59</v>
      </c>
      <c r="W4162">
        <v>55</v>
      </c>
      <c r="X4162">
        <v>39</v>
      </c>
      <c r="Y4162">
        <v>55</v>
      </c>
      <c r="Z4162">
        <v>55</v>
      </c>
      <c r="AA4162" s="10">
        <v>0.744413454470646</v>
      </c>
      <c r="AB4162" s="10">
        <v>22</v>
      </c>
    </row>
    <row r="4163" spans="1:28" x14ac:dyDescent="0.25">
      <c r="A4163">
        <v>4162</v>
      </c>
      <c r="B4163">
        <v>3885552</v>
      </c>
      <c r="C4163" s="1">
        <v>42844</v>
      </c>
      <c r="D4163" t="s">
        <v>29</v>
      </c>
      <c r="E4163" s="2">
        <v>0.69093749999999998</v>
      </c>
      <c r="F4163" t="s">
        <v>26</v>
      </c>
      <c r="G4163">
        <v>4</v>
      </c>
      <c r="H4163">
        <v>1</v>
      </c>
      <c r="I4163">
        <v>1</v>
      </c>
      <c r="J4163">
        <v>1</v>
      </c>
      <c r="K4163">
        <v>25</v>
      </c>
      <c r="L4163" s="2">
        <v>2.4270833333333335E-2</v>
      </c>
      <c r="M4163">
        <v>0</v>
      </c>
      <c r="N4163" t="s">
        <v>27</v>
      </c>
      <c r="O4163">
        <v>35</v>
      </c>
      <c r="P4163">
        <v>37</v>
      </c>
      <c r="Q4163">
        <v>37</v>
      </c>
      <c r="R4163">
        <v>34</v>
      </c>
      <c r="S4163">
        <v>62</v>
      </c>
      <c r="T4163">
        <v>36</v>
      </c>
      <c r="U4163">
        <v>36</v>
      </c>
      <c r="V4163">
        <v>36</v>
      </c>
      <c r="W4163">
        <v>35</v>
      </c>
      <c r="X4163">
        <v>41</v>
      </c>
      <c r="Y4163">
        <v>36</v>
      </c>
      <c r="Z4163">
        <v>39</v>
      </c>
      <c r="AA4163" s="10">
        <v>0.744413454470646</v>
      </c>
      <c r="AB4163" s="10">
        <v>22</v>
      </c>
    </row>
    <row r="4164" spans="1:28" x14ac:dyDescent="0.25">
      <c r="A4164">
        <v>4163</v>
      </c>
      <c r="B4164">
        <v>3885552</v>
      </c>
      <c r="C4164" s="1">
        <v>42844</v>
      </c>
      <c r="D4164" t="s">
        <v>29</v>
      </c>
      <c r="E4164" s="2">
        <v>0.75</v>
      </c>
      <c r="F4164" t="s">
        <v>26</v>
      </c>
      <c r="G4164">
        <v>5</v>
      </c>
      <c r="H4164">
        <v>1</v>
      </c>
      <c r="I4164">
        <v>0</v>
      </c>
      <c r="J4164">
        <v>0</v>
      </c>
      <c r="K4164" t="s">
        <v>27</v>
      </c>
      <c r="M4164">
        <v>0</v>
      </c>
      <c r="N4164" t="s">
        <v>27</v>
      </c>
      <c r="O4164" t="s">
        <v>27</v>
      </c>
      <c r="P4164" t="s">
        <v>27</v>
      </c>
      <c r="Q4164" t="s">
        <v>27</v>
      </c>
      <c r="R4164" t="s">
        <v>27</v>
      </c>
      <c r="S4164" t="s">
        <v>27</v>
      </c>
      <c r="T4164" t="s">
        <v>27</v>
      </c>
      <c r="U4164" t="s">
        <v>27</v>
      </c>
      <c r="V4164" t="s">
        <v>27</v>
      </c>
      <c r="W4164" t="s">
        <v>27</v>
      </c>
      <c r="Y4164" t="s">
        <v>27</v>
      </c>
      <c r="Z4164" t="s">
        <v>27</v>
      </c>
      <c r="AA4164" s="10">
        <v>0.744413454470646</v>
      </c>
      <c r="AB4164" s="10">
        <v>22</v>
      </c>
    </row>
    <row r="4165" spans="1:28" x14ac:dyDescent="0.25">
      <c r="A4165">
        <v>4164</v>
      </c>
      <c r="B4165">
        <v>3885552</v>
      </c>
      <c r="C4165" s="1">
        <v>42844</v>
      </c>
      <c r="D4165" t="s">
        <v>29</v>
      </c>
      <c r="E4165" s="2">
        <v>0.84165509259259252</v>
      </c>
      <c r="F4165" t="s">
        <v>26</v>
      </c>
      <c r="G4165">
        <v>6</v>
      </c>
      <c r="H4165">
        <v>1</v>
      </c>
      <c r="I4165">
        <v>1</v>
      </c>
      <c r="J4165">
        <v>1</v>
      </c>
      <c r="K4165">
        <v>26</v>
      </c>
      <c r="L4165" s="2">
        <v>8.3217592592592596E-3</v>
      </c>
      <c r="M4165">
        <v>0</v>
      </c>
      <c r="N4165" t="s">
        <v>27</v>
      </c>
      <c r="O4165">
        <v>67</v>
      </c>
      <c r="P4165">
        <v>26</v>
      </c>
      <c r="Q4165">
        <v>37</v>
      </c>
      <c r="R4165">
        <v>26</v>
      </c>
      <c r="S4165">
        <v>31</v>
      </c>
      <c r="T4165">
        <v>25</v>
      </c>
      <c r="U4165">
        <v>38</v>
      </c>
      <c r="V4165">
        <v>27</v>
      </c>
      <c r="W4165">
        <v>6</v>
      </c>
      <c r="X4165" t="s">
        <v>28</v>
      </c>
      <c r="Y4165">
        <v>27</v>
      </c>
      <c r="Z4165">
        <v>18</v>
      </c>
      <c r="AA4165" s="10">
        <v>0.744413454470646</v>
      </c>
      <c r="AB4165" s="10">
        <v>22</v>
      </c>
    </row>
    <row r="4166" spans="1:28" x14ac:dyDescent="0.25">
      <c r="A4166">
        <v>4165</v>
      </c>
      <c r="B4166">
        <v>3885552</v>
      </c>
      <c r="C4166" s="1">
        <v>42844</v>
      </c>
      <c r="D4166" t="s">
        <v>29</v>
      </c>
      <c r="E4166" s="2">
        <v>0.91666666666666663</v>
      </c>
      <c r="F4166" t="s">
        <v>26</v>
      </c>
      <c r="G4166">
        <v>7</v>
      </c>
      <c r="H4166">
        <v>1</v>
      </c>
      <c r="I4166">
        <v>0</v>
      </c>
      <c r="J4166">
        <v>0</v>
      </c>
      <c r="K4166" t="s">
        <v>27</v>
      </c>
      <c r="M4166">
        <v>0</v>
      </c>
      <c r="N4166" t="s">
        <v>27</v>
      </c>
      <c r="O4166" t="s">
        <v>27</v>
      </c>
      <c r="P4166" t="s">
        <v>27</v>
      </c>
      <c r="Q4166" t="s">
        <v>27</v>
      </c>
      <c r="R4166" t="s">
        <v>27</v>
      </c>
      <c r="S4166" t="s">
        <v>27</v>
      </c>
      <c r="T4166" t="s">
        <v>27</v>
      </c>
      <c r="U4166" t="s">
        <v>27</v>
      </c>
      <c r="V4166" t="s">
        <v>27</v>
      </c>
      <c r="W4166" t="s">
        <v>27</v>
      </c>
      <c r="Y4166" t="s">
        <v>27</v>
      </c>
      <c r="Z4166" t="s">
        <v>27</v>
      </c>
      <c r="AA4166" s="10">
        <v>0.744413454470646</v>
      </c>
      <c r="AB4166" s="10">
        <v>22</v>
      </c>
    </row>
    <row r="4167" spans="1:28" x14ac:dyDescent="0.25">
      <c r="A4167">
        <v>4166</v>
      </c>
      <c r="B4167">
        <v>3885552</v>
      </c>
      <c r="C4167" s="1">
        <v>42845</v>
      </c>
      <c r="D4167" t="s">
        <v>30</v>
      </c>
      <c r="E4167" s="2">
        <v>0.42512731481481486</v>
      </c>
      <c r="F4167" t="s">
        <v>26</v>
      </c>
      <c r="G4167">
        <v>1</v>
      </c>
      <c r="H4167">
        <v>1</v>
      </c>
      <c r="I4167">
        <v>1</v>
      </c>
      <c r="J4167">
        <v>1</v>
      </c>
      <c r="K4167">
        <v>27</v>
      </c>
      <c r="L4167" s="2">
        <v>8.4606481481481494E-3</v>
      </c>
      <c r="M4167">
        <v>0</v>
      </c>
      <c r="N4167" t="s">
        <v>27</v>
      </c>
      <c r="O4167">
        <v>24</v>
      </c>
      <c r="P4167">
        <v>21</v>
      </c>
      <c r="Q4167">
        <v>21</v>
      </c>
      <c r="R4167">
        <v>27</v>
      </c>
      <c r="S4167">
        <v>25</v>
      </c>
      <c r="T4167">
        <v>21</v>
      </c>
      <c r="U4167">
        <v>25</v>
      </c>
      <c r="V4167">
        <v>70</v>
      </c>
      <c r="W4167">
        <v>11</v>
      </c>
      <c r="X4167">
        <v>23</v>
      </c>
      <c r="Y4167">
        <v>3</v>
      </c>
      <c r="Z4167">
        <v>25</v>
      </c>
      <c r="AA4167" s="10">
        <v>0.77844078168609399</v>
      </c>
      <c r="AB4167" s="10">
        <v>23</v>
      </c>
    </row>
    <row r="4168" spans="1:28" x14ac:dyDescent="0.25">
      <c r="A4168">
        <v>4167</v>
      </c>
      <c r="B4168">
        <v>3885552</v>
      </c>
      <c r="C4168" s="1">
        <v>42845</v>
      </c>
      <c r="D4168" t="s">
        <v>30</v>
      </c>
      <c r="E4168" s="2">
        <v>0.50173611111111105</v>
      </c>
      <c r="F4168" t="s">
        <v>26</v>
      </c>
      <c r="G4168">
        <v>2</v>
      </c>
      <c r="H4168">
        <v>1</v>
      </c>
      <c r="I4168">
        <v>1</v>
      </c>
      <c r="J4168">
        <v>1</v>
      </c>
      <c r="K4168">
        <v>28</v>
      </c>
      <c r="L4168" s="2">
        <v>1.736111111111111E-3</v>
      </c>
      <c r="M4168">
        <v>0</v>
      </c>
      <c r="N4168" t="s">
        <v>27</v>
      </c>
      <c r="O4168">
        <v>73</v>
      </c>
      <c r="P4168">
        <v>55</v>
      </c>
      <c r="Q4168">
        <v>59</v>
      </c>
      <c r="R4168">
        <v>71</v>
      </c>
      <c r="S4168">
        <v>35</v>
      </c>
      <c r="T4168">
        <v>39</v>
      </c>
      <c r="U4168">
        <v>65</v>
      </c>
      <c r="V4168">
        <v>64</v>
      </c>
      <c r="W4168">
        <v>0</v>
      </c>
      <c r="X4168" t="s">
        <v>28</v>
      </c>
      <c r="Y4168">
        <v>0</v>
      </c>
      <c r="Z4168">
        <v>0</v>
      </c>
      <c r="AA4168" s="10">
        <v>0.77844078168609399</v>
      </c>
      <c r="AB4168" s="10">
        <v>23</v>
      </c>
    </row>
    <row r="4169" spans="1:28" x14ac:dyDescent="0.25">
      <c r="A4169">
        <v>4168</v>
      </c>
      <c r="B4169">
        <v>3885552</v>
      </c>
      <c r="C4169" s="1">
        <v>42845</v>
      </c>
      <c r="D4169" t="s">
        <v>30</v>
      </c>
      <c r="E4169" s="2">
        <v>0.58339120370370368</v>
      </c>
      <c r="F4169" t="s">
        <v>26</v>
      </c>
      <c r="G4169">
        <v>3</v>
      </c>
      <c r="H4169">
        <v>1</v>
      </c>
      <c r="I4169">
        <v>1</v>
      </c>
      <c r="J4169">
        <v>1</v>
      </c>
      <c r="K4169">
        <v>29</v>
      </c>
      <c r="L4169" s="2">
        <v>5.7870370370370366E-5</v>
      </c>
      <c r="M4169">
        <v>0</v>
      </c>
      <c r="N4169" t="s">
        <v>27</v>
      </c>
      <c r="O4169">
        <v>65</v>
      </c>
      <c r="P4169">
        <v>61</v>
      </c>
      <c r="Q4169">
        <v>65</v>
      </c>
      <c r="R4169">
        <v>58</v>
      </c>
      <c r="S4169">
        <v>21</v>
      </c>
      <c r="T4169">
        <v>40</v>
      </c>
      <c r="U4169">
        <v>29</v>
      </c>
      <c r="V4169">
        <v>32</v>
      </c>
      <c r="W4169">
        <v>69</v>
      </c>
      <c r="X4169">
        <v>62</v>
      </c>
      <c r="Y4169">
        <v>77</v>
      </c>
      <c r="Z4169">
        <v>66</v>
      </c>
      <c r="AA4169" s="10">
        <v>0.77844078168609399</v>
      </c>
      <c r="AB4169" s="10">
        <v>23</v>
      </c>
    </row>
    <row r="4170" spans="1:28" x14ac:dyDescent="0.25">
      <c r="A4170">
        <v>4169</v>
      </c>
      <c r="B4170">
        <v>3885552</v>
      </c>
      <c r="C4170" s="1">
        <v>42845</v>
      </c>
      <c r="D4170" t="s">
        <v>30</v>
      </c>
      <c r="E4170" s="2">
        <v>0.67954861111111109</v>
      </c>
      <c r="F4170" t="s">
        <v>26</v>
      </c>
      <c r="G4170">
        <v>4</v>
      </c>
      <c r="H4170">
        <v>1</v>
      </c>
      <c r="I4170">
        <v>1</v>
      </c>
      <c r="J4170">
        <v>1</v>
      </c>
      <c r="K4170">
        <v>30</v>
      </c>
      <c r="L4170" s="2">
        <v>1.2881944444444446E-2</v>
      </c>
      <c r="M4170">
        <v>0</v>
      </c>
      <c r="N4170" t="s">
        <v>27</v>
      </c>
      <c r="O4170">
        <v>74</v>
      </c>
      <c r="P4170">
        <v>63</v>
      </c>
      <c r="Q4170">
        <v>67</v>
      </c>
      <c r="R4170">
        <v>70</v>
      </c>
      <c r="S4170">
        <v>92</v>
      </c>
      <c r="T4170">
        <v>75</v>
      </c>
      <c r="U4170">
        <v>69</v>
      </c>
      <c r="V4170">
        <v>64</v>
      </c>
      <c r="W4170">
        <v>0</v>
      </c>
      <c r="X4170">
        <v>61</v>
      </c>
      <c r="Y4170">
        <v>21</v>
      </c>
      <c r="Z4170">
        <v>0</v>
      </c>
      <c r="AA4170" s="10">
        <v>0.77844078168609399</v>
      </c>
      <c r="AB4170" s="10">
        <v>23</v>
      </c>
    </row>
    <row r="4171" spans="1:28" x14ac:dyDescent="0.25">
      <c r="A4171">
        <v>4170</v>
      </c>
      <c r="B4171">
        <v>3885552</v>
      </c>
      <c r="C4171" s="1">
        <v>42845</v>
      </c>
      <c r="D4171" t="s">
        <v>30</v>
      </c>
      <c r="E4171" s="2">
        <v>0.75775462962962958</v>
      </c>
      <c r="F4171" t="s">
        <v>26</v>
      </c>
      <c r="G4171">
        <v>5</v>
      </c>
      <c r="H4171">
        <v>1</v>
      </c>
      <c r="I4171">
        <v>1</v>
      </c>
      <c r="J4171">
        <v>1</v>
      </c>
      <c r="K4171">
        <v>31</v>
      </c>
      <c r="L4171" s="2">
        <v>7.7546296296296287E-3</v>
      </c>
      <c r="M4171">
        <v>0</v>
      </c>
      <c r="N4171" t="s">
        <v>27</v>
      </c>
      <c r="O4171">
        <v>63</v>
      </c>
      <c r="P4171">
        <v>38</v>
      </c>
      <c r="Q4171">
        <v>57</v>
      </c>
      <c r="R4171">
        <v>64</v>
      </c>
      <c r="S4171">
        <v>72</v>
      </c>
      <c r="T4171">
        <v>57</v>
      </c>
      <c r="U4171">
        <v>69</v>
      </c>
      <c r="V4171">
        <v>61</v>
      </c>
      <c r="W4171">
        <v>66</v>
      </c>
      <c r="X4171">
        <v>68</v>
      </c>
      <c r="Y4171">
        <v>78</v>
      </c>
      <c r="Z4171">
        <v>63</v>
      </c>
      <c r="AA4171" s="10">
        <v>0.77844078168609399</v>
      </c>
      <c r="AB4171" s="10">
        <v>23</v>
      </c>
    </row>
    <row r="4172" spans="1:28" x14ac:dyDescent="0.25">
      <c r="A4172">
        <v>4171</v>
      </c>
      <c r="B4172">
        <v>3885552</v>
      </c>
      <c r="C4172" s="1">
        <v>42845</v>
      </c>
      <c r="D4172" t="s">
        <v>30</v>
      </c>
      <c r="E4172" s="2">
        <v>0.83333333333333337</v>
      </c>
      <c r="F4172" t="s">
        <v>26</v>
      </c>
      <c r="G4172">
        <v>6</v>
      </c>
      <c r="H4172">
        <v>1</v>
      </c>
      <c r="I4172">
        <v>0</v>
      </c>
      <c r="J4172">
        <v>0</v>
      </c>
      <c r="K4172" t="s">
        <v>27</v>
      </c>
      <c r="M4172">
        <v>0</v>
      </c>
      <c r="N4172" t="s">
        <v>27</v>
      </c>
      <c r="O4172" t="s">
        <v>27</v>
      </c>
      <c r="P4172" t="s">
        <v>27</v>
      </c>
      <c r="Q4172" t="s">
        <v>27</v>
      </c>
      <c r="R4172" t="s">
        <v>27</v>
      </c>
      <c r="S4172" t="s">
        <v>27</v>
      </c>
      <c r="T4172" t="s">
        <v>27</v>
      </c>
      <c r="U4172" t="s">
        <v>27</v>
      </c>
      <c r="V4172" t="s">
        <v>27</v>
      </c>
      <c r="W4172" t="s">
        <v>27</v>
      </c>
      <c r="Y4172" t="s">
        <v>27</v>
      </c>
      <c r="Z4172" t="s">
        <v>27</v>
      </c>
      <c r="AA4172" s="10">
        <v>0.77844078168609399</v>
      </c>
      <c r="AB4172" s="10">
        <v>23</v>
      </c>
    </row>
    <row r="4173" spans="1:28" x14ac:dyDescent="0.25">
      <c r="A4173">
        <v>4172</v>
      </c>
      <c r="B4173">
        <v>3885552</v>
      </c>
      <c r="C4173" s="1">
        <v>42845</v>
      </c>
      <c r="D4173" t="s">
        <v>30</v>
      </c>
      <c r="E4173" s="2">
        <v>0.92038194444444443</v>
      </c>
      <c r="F4173" t="s">
        <v>26</v>
      </c>
      <c r="G4173">
        <v>7</v>
      </c>
      <c r="H4173">
        <v>1</v>
      </c>
      <c r="I4173">
        <v>1</v>
      </c>
      <c r="J4173">
        <v>1</v>
      </c>
      <c r="K4173">
        <v>32</v>
      </c>
      <c r="L4173" s="2">
        <v>3.7152777777777774E-3</v>
      </c>
      <c r="M4173">
        <v>0</v>
      </c>
      <c r="N4173" t="s">
        <v>27</v>
      </c>
      <c r="O4173">
        <v>13</v>
      </c>
      <c r="P4173">
        <v>14</v>
      </c>
      <c r="Q4173">
        <v>17</v>
      </c>
      <c r="R4173">
        <v>16</v>
      </c>
      <c r="S4173">
        <v>6</v>
      </c>
      <c r="T4173">
        <v>16</v>
      </c>
      <c r="U4173">
        <v>32</v>
      </c>
      <c r="V4173">
        <v>11</v>
      </c>
      <c r="W4173">
        <v>21</v>
      </c>
      <c r="X4173" t="s">
        <v>28</v>
      </c>
      <c r="Y4173">
        <v>0</v>
      </c>
      <c r="Z4173">
        <v>0</v>
      </c>
      <c r="AA4173" s="10">
        <v>0.77844078168609399</v>
      </c>
      <c r="AB4173" s="10">
        <v>23</v>
      </c>
    </row>
    <row r="4174" spans="1:28" x14ac:dyDescent="0.25">
      <c r="A4174">
        <v>4173</v>
      </c>
      <c r="B4174">
        <v>3885552</v>
      </c>
      <c r="C4174" s="1">
        <v>42846</v>
      </c>
      <c r="D4174" t="s">
        <v>31</v>
      </c>
      <c r="E4174" s="2">
        <v>0.4394675925925926</v>
      </c>
      <c r="F4174" t="s">
        <v>26</v>
      </c>
      <c r="G4174">
        <v>1</v>
      </c>
      <c r="H4174">
        <v>1</v>
      </c>
      <c r="I4174">
        <v>1</v>
      </c>
      <c r="J4174">
        <v>1</v>
      </c>
      <c r="K4174">
        <v>33</v>
      </c>
      <c r="L4174" s="2">
        <v>2.2800925925925929E-2</v>
      </c>
      <c r="M4174">
        <v>0</v>
      </c>
      <c r="N4174" t="s">
        <v>27</v>
      </c>
      <c r="O4174">
        <v>18</v>
      </c>
      <c r="P4174">
        <v>16</v>
      </c>
      <c r="Q4174">
        <v>18</v>
      </c>
      <c r="R4174">
        <v>13</v>
      </c>
      <c r="S4174">
        <v>25</v>
      </c>
      <c r="T4174">
        <v>12</v>
      </c>
      <c r="U4174">
        <v>21</v>
      </c>
      <c r="V4174">
        <v>10</v>
      </c>
      <c r="W4174">
        <v>2</v>
      </c>
      <c r="X4174" t="s">
        <v>28</v>
      </c>
      <c r="Y4174">
        <v>14</v>
      </c>
      <c r="Z4174">
        <v>0</v>
      </c>
      <c r="AA4174" s="10">
        <v>0.81246810889000198</v>
      </c>
      <c r="AB4174" s="10">
        <v>24</v>
      </c>
    </row>
    <row r="4175" spans="1:28" x14ac:dyDescent="0.25">
      <c r="A4175">
        <v>4174</v>
      </c>
      <c r="B4175">
        <v>3885552</v>
      </c>
      <c r="C4175" s="1">
        <v>42846</v>
      </c>
      <c r="D4175" t="s">
        <v>31</v>
      </c>
      <c r="E4175" s="2">
        <v>0.50019675925925922</v>
      </c>
      <c r="F4175" t="s">
        <v>26</v>
      </c>
      <c r="G4175">
        <v>2</v>
      </c>
      <c r="H4175">
        <v>1</v>
      </c>
      <c r="I4175">
        <v>1</v>
      </c>
      <c r="J4175">
        <v>1</v>
      </c>
      <c r="K4175">
        <v>34</v>
      </c>
      <c r="L4175" s="2">
        <v>1.9675925925925926E-4</v>
      </c>
      <c r="M4175">
        <v>0</v>
      </c>
      <c r="N4175" t="s">
        <v>27</v>
      </c>
      <c r="O4175">
        <v>15</v>
      </c>
      <c r="P4175">
        <v>12</v>
      </c>
      <c r="Q4175">
        <v>22</v>
      </c>
      <c r="R4175">
        <v>16</v>
      </c>
      <c r="S4175">
        <v>18</v>
      </c>
      <c r="T4175">
        <v>18</v>
      </c>
      <c r="U4175">
        <v>14</v>
      </c>
      <c r="V4175">
        <v>20</v>
      </c>
      <c r="W4175">
        <v>0</v>
      </c>
      <c r="X4175">
        <v>11</v>
      </c>
      <c r="Y4175">
        <v>11</v>
      </c>
      <c r="Z4175">
        <v>28</v>
      </c>
      <c r="AA4175" s="10">
        <v>0.81246810889000198</v>
      </c>
      <c r="AB4175" s="10">
        <v>24</v>
      </c>
    </row>
    <row r="4176" spans="1:28" x14ac:dyDescent="0.25">
      <c r="A4176">
        <v>4175</v>
      </c>
      <c r="B4176">
        <v>3885552</v>
      </c>
      <c r="C4176" s="1">
        <v>42846</v>
      </c>
      <c r="D4176" t="s">
        <v>31</v>
      </c>
      <c r="E4176" s="2">
        <v>0.60540509259259256</v>
      </c>
      <c r="F4176" t="s">
        <v>26</v>
      </c>
      <c r="G4176">
        <v>3</v>
      </c>
      <c r="H4176">
        <v>1</v>
      </c>
      <c r="I4176">
        <v>1</v>
      </c>
      <c r="J4176">
        <v>1</v>
      </c>
      <c r="K4176">
        <v>35</v>
      </c>
      <c r="L4176" s="2">
        <v>2.207175925925926E-2</v>
      </c>
      <c r="M4176">
        <v>0</v>
      </c>
      <c r="N4176" t="s">
        <v>27</v>
      </c>
      <c r="O4176">
        <v>16</v>
      </c>
      <c r="P4176">
        <v>12</v>
      </c>
      <c r="Q4176">
        <v>13</v>
      </c>
      <c r="R4176">
        <v>16</v>
      </c>
      <c r="S4176">
        <v>24</v>
      </c>
      <c r="T4176">
        <v>11</v>
      </c>
      <c r="U4176">
        <v>16</v>
      </c>
      <c r="V4176">
        <v>13</v>
      </c>
      <c r="W4176">
        <v>13</v>
      </c>
      <c r="X4176">
        <v>14</v>
      </c>
      <c r="Y4176">
        <v>5</v>
      </c>
      <c r="Z4176">
        <v>19</v>
      </c>
      <c r="AA4176" s="10">
        <v>0.81246810889000198</v>
      </c>
      <c r="AB4176" s="10">
        <v>24</v>
      </c>
    </row>
    <row r="4177" spans="1:28" x14ac:dyDescent="0.25">
      <c r="A4177">
        <v>4176</v>
      </c>
      <c r="B4177">
        <v>3885552</v>
      </c>
      <c r="C4177" s="1">
        <v>42846</v>
      </c>
      <c r="D4177" t="s">
        <v>31</v>
      </c>
      <c r="E4177" s="2">
        <v>0.66666666666666663</v>
      </c>
      <c r="F4177" t="s">
        <v>26</v>
      </c>
      <c r="G4177">
        <v>4</v>
      </c>
      <c r="H4177">
        <v>1</v>
      </c>
      <c r="I4177">
        <v>0</v>
      </c>
      <c r="J4177">
        <v>0</v>
      </c>
      <c r="K4177" t="s">
        <v>27</v>
      </c>
      <c r="M4177">
        <v>0</v>
      </c>
      <c r="N4177" t="s">
        <v>27</v>
      </c>
      <c r="O4177" t="s">
        <v>27</v>
      </c>
      <c r="P4177" t="s">
        <v>27</v>
      </c>
      <c r="Q4177" t="s">
        <v>27</v>
      </c>
      <c r="R4177" t="s">
        <v>27</v>
      </c>
      <c r="S4177" t="s">
        <v>27</v>
      </c>
      <c r="T4177" t="s">
        <v>27</v>
      </c>
      <c r="U4177" t="s">
        <v>27</v>
      </c>
      <c r="V4177" t="s">
        <v>27</v>
      </c>
      <c r="W4177" t="s">
        <v>27</v>
      </c>
      <c r="Y4177" t="s">
        <v>27</v>
      </c>
      <c r="Z4177" t="s">
        <v>27</v>
      </c>
      <c r="AA4177" s="10">
        <v>0.81246810889000198</v>
      </c>
      <c r="AB4177" s="10">
        <v>24</v>
      </c>
    </row>
    <row r="4178" spans="1:28" x14ac:dyDescent="0.25">
      <c r="A4178">
        <v>4177</v>
      </c>
      <c r="B4178">
        <v>3885552</v>
      </c>
      <c r="C4178" s="1">
        <v>42846</v>
      </c>
      <c r="D4178" t="s">
        <v>31</v>
      </c>
      <c r="E4178" s="2">
        <v>0.75004629629629627</v>
      </c>
      <c r="F4178" t="s">
        <v>26</v>
      </c>
      <c r="G4178">
        <v>5</v>
      </c>
      <c r="H4178">
        <v>1</v>
      </c>
      <c r="I4178">
        <v>1</v>
      </c>
      <c r="J4178">
        <v>1</v>
      </c>
      <c r="K4178">
        <v>36</v>
      </c>
      <c r="L4178" s="2">
        <v>4.6296296296296294E-5</v>
      </c>
      <c r="M4178">
        <v>0</v>
      </c>
      <c r="N4178" t="s">
        <v>27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7</v>
      </c>
      <c r="W4178">
        <v>0</v>
      </c>
      <c r="X4178" t="s">
        <v>28</v>
      </c>
      <c r="Y4178">
        <v>5</v>
      </c>
      <c r="Z4178">
        <v>1</v>
      </c>
      <c r="AA4178" s="10">
        <v>0.81246810889000198</v>
      </c>
      <c r="AB4178" s="10">
        <v>24</v>
      </c>
    </row>
    <row r="4179" spans="1:28" x14ac:dyDescent="0.25">
      <c r="A4179">
        <v>4178</v>
      </c>
      <c r="B4179">
        <v>3885552</v>
      </c>
      <c r="C4179" s="1">
        <v>42846</v>
      </c>
      <c r="D4179" t="s">
        <v>31</v>
      </c>
      <c r="E4179" s="2">
        <v>0.83333333333333337</v>
      </c>
      <c r="F4179" t="s">
        <v>26</v>
      </c>
      <c r="G4179">
        <v>6</v>
      </c>
      <c r="H4179">
        <v>1</v>
      </c>
      <c r="I4179">
        <v>0</v>
      </c>
      <c r="J4179">
        <v>0</v>
      </c>
      <c r="K4179" t="s">
        <v>27</v>
      </c>
      <c r="M4179">
        <v>0</v>
      </c>
      <c r="N4179" t="s">
        <v>27</v>
      </c>
      <c r="O4179" t="s">
        <v>27</v>
      </c>
      <c r="P4179" t="s">
        <v>27</v>
      </c>
      <c r="Q4179" t="s">
        <v>27</v>
      </c>
      <c r="R4179" t="s">
        <v>27</v>
      </c>
      <c r="S4179" t="s">
        <v>27</v>
      </c>
      <c r="T4179" t="s">
        <v>27</v>
      </c>
      <c r="U4179" t="s">
        <v>27</v>
      </c>
      <c r="V4179" t="s">
        <v>27</v>
      </c>
      <c r="W4179" t="s">
        <v>27</v>
      </c>
      <c r="Y4179" t="s">
        <v>27</v>
      </c>
      <c r="Z4179" t="s">
        <v>27</v>
      </c>
      <c r="AA4179" s="10">
        <v>0.81246810889000198</v>
      </c>
      <c r="AB4179" s="10">
        <v>24</v>
      </c>
    </row>
    <row r="4180" spans="1:28" x14ac:dyDescent="0.25">
      <c r="A4180">
        <v>4179</v>
      </c>
      <c r="B4180">
        <v>3885552</v>
      </c>
      <c r="C4180" s="1">
        <v>42846</v>
      </c>
      <c r="D4180" t="s">
        <v>31</v>
      </c>
      <c r="E4180" s="2">
        <v>0.91701388888888891</v>
      </c>
      <c r="F4180" t="s">
        <v>26</v>
      </c>
      <c r="G4180">
        <v>7</v>
      </c>
      <c r="H4180">
        <v>1</v>
      </c>
      <c r="I4180">
        <v>1</v>
      </c>
      <c r="J4180">
        <v>1</v>
      </c>
      <c r="K4180">
        <v>37</v>
      </c>
      <c r="L4180" s="2">
        <v>3.4722222222222224E-4</v>
      </c>
      <c r="M4180">
        <v>0</v>
      </c>
      <c r="N4180" t="s">
        <v>27</v>
      </c>
      <c r="O4180">
        <v>0</v>
      </c>
      <c r="P4180">
        <v>26</v>
      </c>
      <c r="Q4180">
        <v>18</v>
      </c>
      <c r="R4180">
        <v>10</v>
      </c>
      <c r="S4180">
        <v>0</v>
      </c>
      <c r="T4180">
        <v>27</v>
      </c>
      <c r="U4180">
        <v>22</v>
      </c>
      <c r="V4180">
        <v>16</v>
      </c>
      <c r="W4180">
        <v>0</v>
      </c>
      <c r="X4180" t="s">
        <v>28</v>
      </c>
      <c r="Y4180">
        <v>21</v>
      </c>
      <c r="Z4180">
        <v>0</v>
      </c>
      <c r="AA4180" s="10">
        <v>0.81246810889000198</v>
      </c>
      <c r="AB4180" s="10">
        <v>24</v>
      </c>
    </row>
    <row r="4181" spans="1:28" x14ac:dyDescent="0.25">
      <c r="A4181">
        <v>4180</v>
      </c>
      <c r="B4181">
        <v>3885552</v>
      </c>
      <c r="C4181" s="1">
        <v>42847</v>
      </c>
      <c r="D4181" t="s">
        <v>32</v>
      </c>
      <c r="E4181" s="2">
        <v>0.41790509259259262</v>
      </c>
      <c r="F4181" t="s">
        <v>26</v>
      </c>
      <c r="G4181">
        <v>1</v>
      </c>
      <c r="H4181">
        <v>1</v>
      </c>
      <c r="I4181">
        <v>1</v>
      </c>
      <c r="J4181">
        <v>1</v>
      </c>
      <c r="K4181">
        <v>38</v>
      </c>
      <c r="L4181" s="2">
        <v>1.2384259259259258E-3</v>
      </c>
      <c r="M4181">
        <v>0</v>
      </c>
      <c r="N4181" t="s">
        <v>27</v>
      </c>
      <c r="O4181">
        <v>0</v>
      </c>
      <c r="P4181">
        <v>1</v>
      </c>
      <c r="Q4181">
        <v>27</v>
      </c>
      <c r="R4181">
        <v>19</v>
      </c>
      <c r="S4181">
        <v>59</v>
      </c>
      <c r="T4181">
        <v>18</v>
      </c>
      <c r="U4181">
        <v>21</v>
      </c>
      <c r="V4181">
        <v>11</v>
      </c>
      <c r="W4181">
        <v>92</v>
      </c>
      <c r="X4181">
        <v>18</v>
      </c>
      <c r="Y4181">
        <v>74</v>
      </c>
      <c r="Z4181">
        <v>63</v>
      </c>
      <c r="AA4181" s="10">
        <v>0.84649543610969502</v>
      </c>
      <c r="AB4181" s="10">
        <v>25</v>
      </c>
    </row>
    <row r="4182" spans="1:28" x14ac:dyDescent="0.25">
      <c r="A4182">
        <v>4181</v>
      </c>
      <c r="B4182">
        <v>3885552</v>
      </c>
      <c r="C4182" s="1">
        <v>42847</v>
      </c>
      <c r="D4182" t="s">
        <v>32</v>
      </c>
      <c r="E4182" s="2">
        <v>0.5079745370370371</v>
      </c>
      <c r="F4182" t="s">
        <v>26</v>
      </c>
      <c r="G4182">
        <v>2</v>
      </c>
      <c r="H4182">
        <v>1</v>
      </c>
      <c r="I4182">
        <v>1</v>
      </c>
      <c r="J4182">
        <v>1</v>
      </c>
      <c r="K4182">
        <v>39</v>
      </c>
      <c r="L4182" s="2">
        <v>7.9745370370370369E-3</v>
      </c>
      <c r="M4182">
        <v>0</v>
      </c>
      <c r="N4182" t="s">
        <v>27</v>
      </c>
      <c r="O4182">
        <v>25</v>
      </c>
      <c r="P4182">
        <v>3</v>
      </c>
      <c r="Q4182">
        <v>13</v>
      </c>
      <c r="R4182">
        <v>53</v>
      </c>
      <c r="S4182">
        <v>20</v>
      </c>
      <c r="T4182">
        <v>17</v>
      </c>
      <c r="U4182">
        <v>11</v>
      </c>
      <c r="V4182">
        <v>18</v>
      </c>
      <c r="W4182">
        <v>7</v>
      </c>
      <c r="X4182">
        <v>4</v>
      </c>
      <c r="Y4182">
        <v>9</v>
      </c>
      <c r="Z4182">
        <v>17</v>
      </c>
      <c r="AA4182" s="10">
        <v>0.84649543610969502</v>
      </c>
      <c r="AB4182" s="10">
        <v>25</v>
      </c>
    </row>
    <row r="4183" spans="1:28" x14ac:dyDescent="0.25">
      <c r="A4183">
        <v>4182</v>
      </c>
      <c r="B4183">
        <v>3885552</v>
      </c>
      <c r="C4183" s="1">
        <v>42847</v>
      </c>
      <c r="D4183" t="s">
        <v>32</v>
      </c>
      <c r="E4183" s="2">
        <v>0.58333333333333337</v>
      </c>
      <c r="F4183" t="s">
        <v>26</v>
      </c>
      <c r="G4183">
        <v>3</v>
      </c>
      <c r="H4183">
        <v>1</v>
      </c>
      <c r="I4183">
        <v>0</v>
      </c>
      <c r="J4183">
        <v>0</v>
      </c>
      <c r="K4183" t="s">
        <v>27</v>
      </c>
      <c r="M4183">
        <v>0</v>
      </c>
      <c r="N4183" t="s">
        <v>27</v>
      </c>
      <c r="O4183" t="s">
        <v>27</v>
      </c>
      <c r="P4183" t="s">
        <v>27</v>
      </c>
      <c r="Q4183" t="s">
        <v>27</v>
      </c>
      <c r="R4183" t="s">
        <v>27</v>
      </c>
      <c r="S4183" t="s">
        <v>27</v>
      </c>
      <c r="T4183" t="s">
        <v>27</v>
      </c>
      <c r="U4183" t="s">
        <v>27</v>
      </c>
      <c r="V4183" t="s">
        <v>27</v>
      </c>
      <c r="W4183" t="s">
        <v>27</v>
      </c>
      <c r="Y4183" t="s">
        <v>27</v>
      </c>
      <c r="Z4183" t="s">
        <v>27</v>
      </c>
      <c r="AA4183" s="10">
        <v>0.84649543610969502</v>
      </c>
      <c r="AB4183" s="10">
        <v>25</v>
      </c>
    </row>
    <row r="4184" spans="1:28" x14ac:dyDescent="0.25">
      <c r="A4184">
        <v>4183</v>
      </c>
      <c r="B4184">
        <v>3885552</v>
      </c>
      <c r="C4184" s="1">
        <v>42847</v>
      </c>
      <c r="D4184" t="s">
        <v>32</v>
      </c>
      <c r="E4184" s="2">
        <v>0.66666666666666663</v>
      </c>
      <c r="F4184" t="s">
        <v>26</v>
      </c>
      <c r="G4184">
        <v>4</v>
      </c>
      <c r="H4184">
        <v>1</v>
      </c>
      <c r="I4184">
        <v>0</v>
      </c>
      <c r="J4184">
        <v>0</v>
      </c>
      <c r="K4184" t="s">
        <v>27</v>
      </c>
      <c r="M4184">
        <v>0</v>
      </c>
      <c r="N4184" t="s">
        <v>27</v>
      </c>
      <c r="O4184" t="s">
        <v>27</v>
      </c>
      <c r="P4184" t="s">
        <v>27</v>
      </c>
      <c r="Q4184" t="s">
        <v>27</v>
      </c>
      <c r="R4184" t="s">
        <v>27</v>
      </c>
      <c r="S4184" t="s">
        <v>27</v>
      </c>
      <c r="T4184" t="s">
        <v>27</v>
      </c>
      <c r="U4184" t="s">
        <v>27</v>
      </c>
      <c r="V4184" t="s">
        <v>27</v>
      </c>
      <c r="W4184" t="s">
        <v>27</v>
      </c>
      <c r="Y4184" t="s">
        <v>27</v>
      </c>
      <c r="Z4184" t="s">
        <v>27</v>
      </c>
      <c r="AA4184" s="10">
        <v>0.84649543610969502</v>
      </c>
      <c r="AB4184" s="10">
        <v>25</v>
      </c>
    </row>
    <row r="4185" spans="1:28" x14ac:dyDescent="0.25">
      <c r="A4185">
        <v>4184</v>
      </c>
      <c r="B4185">
        <v>3885552</v>
      </c>
      <c r="C4185" s="1">
        <v>42847</v>
      </c>
      <c r="D4185" t="s">
        <v>32</v>
      </c>
      <c r="E4185" s="2">
        <v>0.75045138888888896</v>
      </c>
      <c r="F4185" t="s">
        <v>26</v>
      </c>
      <c r="G4185">
        <v>5</v>
      </c>
      <c r="H4185">
        <v>1</v>
      </c>
      <c r="I4185">
        <v>1</v>
      </c>
      <c r="J4185">
        <v>1</v>
      </c>
      <c r="K4185">
        <v>40</v>
      </c>
      <c r="L4185" s="2">
        <v>4.5138888888888892E-4</v>
      </c>
      <c r="M4185">
        <v>0</v>
      </c>
      <c r="N4185" t="s">
        <v>27</v>
      </c>
      <c r="O4185">
        <v>20</v>
      </c>
      <c r="P4185">
        <v>13</v>
      </c>
      <c r="Q4185">
        <v>16</v>
      </c>
      <c r="R4185">
        <v>16</v>
      </c>
      <c r="S4185">
        <v>18</v>
      </c>
      <c r="T4185">
        <v>8</v>
      </c>
      <c r="U4185">
        <v>11</v>
      </c>
      <c r="V4185">
        <v>25</v>
      </c>
      <c r="W4185">
        <v>15</v>
      </c>
      <c r="X4185" t="s">
        <v>28</v>
      </c>
      <c r="Y4185">
        <v>29</v>
      </c>
      <c r="Z4185">
        <v>13</v>
      </c>
      <c r="AA4185" s="10">
        <v>0.84649543610969502</v>
      </c>
      <c r="AB4185" s="10">
        <v>25</v>
      </c>
    </row>
    <row r="4186" spans="1:28" x14ac:dyDescent="0.25">
      <c r="A4186">
        <v>4185</v>
      </c>
      <c r="B4186">
        <v>3885552</v>
      </c>
      <c r="C4186" s="1">
        <v>42847</v>
      </c>
      <c r="D4186" t="s">
        <v>32</v>
      </c>
      <c r="E4186" s="2">
        <v>0.83333333333333337</v>
      </c>
      <c r="F4186" t="s">
        <v>26</v>
      </c>
      <c r="G4186">
        <v>6</v>
      </c>
      <c r="H4186">
        <v>1</v>
      </c>
      <c r="I4186">
        <v>0</v>
      </c>
      <c r="J4186">
        <v>0</v>
      </c>
      <c r="K4186" t="s">
        <v>27</v>
      </c>
      <c r="M4186">
        <v>0</v>
      </c>
      <c r="N4186" t="s">
        <v>27</v>
      </c>
      <c r="O4186" t="s">
        <v>27</v>
      </c>
      <c r="P4186" t="s">
        <v>27</v>
      </c>
      <c r="Q4186" t="s">
        <v>27</v>
      </c>
      <c r="R4186" t="s">
        <v>27</v>
      </c>
      <c r="S4186" t="s">
        <v>27</v>
      </c>
      <c r="T4186" t="s">
        <v>27</v>
      </c>
      <c r="U4186" t="s">
        <v>27</v>
      </c>
      <c r="V4186" t="s">
        <v>27</v>
      </c>
      <c r="W4186" t="s">
        <v>27</v>
      </c>
      <c r="Y4186" t="s">
        <v>27</v>
      </c>
      <c r="Z4186" t="s">
        <v>27</v>
      </c>
      <c r="AA4186" s="10">
        <v>0.84649543610969502</v>
      </c>
      <c r="AB4186" s="10">
        <v>25</v>
      </c>
    </row>
    <row r="4187" spans="1:28" x14ac:dyDescent="0.25">
      <c r="A4187">
        <v>4186</v>
      </c>
      <c r="B4187">
        <v>3885552</v>
      </c>
      <c r="C4187" s="1">
        <v>42847</v>
      </c>
      <c r="D4187" t="s">
        <v>32</v>
      </c>
      <c r="E4187" s="2">
        <v>0.91666666666666663</v>
      </c>
      <c r="F4187" t="s">
        <v>26</v>
      </c>
      <c r="G4187">
        <v>7</v>
      </c>
      <c r="H4187">
        <v>1</v>
      </c>
      <c r="I4187">
        <v>0</v>
      </c>
      <c r="J4187">
        <v>0</v>
      </c>
      <c r="K4187" t="s">
        <v>27</v>
      </c>
      <c r="M4187">
        <v>0</v>
      </c>
      <c r="N4187" t="s">
        <v>27</v>
      </c>
      <c r="O4187" t="s">
        <v>27</v>
      </c>
      <c r="P4187" t="s">
        <v>27</v>
      </c>
      <c r="Q4187" t="s">
        <v>27</v>
      </c>
      <c r="R4187" t="s">
        <v>27</v>
      </c>
      <c r="S4187" t="s">
        <v>27</v>
      </c>
      <c r="T4187" t="s">
        <v>27</v>
      </c>
      <c r="U4187" t="s">
        <v>27</v>
      </c>
      <c r="V4187" t="s">
        <v>27</v>
      </c>
      <c r="W4187" t="s">
        <v>27</v>
      </c>
      <c r="Y4187" t="s">
        <v>27</v>
      </c>
      <c r="Z4187" t="s">
        <v>27</v>
      </c>
      <c r="AA4187" s="10">
        <v>0.84649543610969502</v>
      </c>
      <c r="AB4187" s="10">
        <v>25</v>
      </c>
    </row>
    <row r="4188" spans="1:28" x14ac:dyDescent="0.25">
      <c r="A4188">
        <v>4187</v>
      </c>
      <c r="B4188">
        <v>3885552</v>
      </c>
      <c r="C4188" s="1">
        <v>42848</v>
      </c>
      <c r="D4188" t="s">
        <v>33</v>
      </c>
      <c r="E4188" s="2">
        <v>0.41666666666666669</v>
      </c>
      <c r="F4188" t="s">
        <v>26</v>
      </c>
      <c r="G4188">
        <v>1</v>
      </c>
      <c r="H4188">
        <v>1</v>
      </c>
      <c r="I4188">
        <v>0</v>
      </c>
      <c r="J4188">
        <v>0</v>
      </c>
      <c r="K4188" t="s">
        <v>27</v>
      </c>
      <c r="M4188">
        <v>0</v>
      </c>
      <c r="N4188" t="s">
        <v>27</v>
      </c>
      <c r="O4188" t="s">
        <v>27</v>
      </c>
      <c r="P4188" t="s">
        <v>27</v>
      </c>
      <c r="Q4188" t="s">
        <v>27</v>
      </c>
      <c r="R4188" t="s">
        <v>27</v>
      </c>
      <c r="S4188" t="s">
        <v>27</v>
      </c>
      <c r="T4188" t="s">
        <v>27</v>
      </c>
      <c r="U4188" t="s">
        <v>27</v>
      </c>
      <c r="V4188" t="s">
        <v>27</v>
      </c>
      <c r="W4188" t="s">
        <v>27</v>
      </c>
      <c r="Y4188" t="s">
        <v>27</v>
      </c>
      <c r="Z4188" t="s">
        <v>27</v>
      </c>
      <c r="AA4188" s="10">
        <v>0.88052276331366697</v>
      </c>
      <c r="AB4188" s="10">
        <v>26</v>
      </c>
    </row>
    <row r="4189" spans="1:28" x14ac:dyDescent="0.25">
      <c r="A4189">
        <v>4188</v>
      </c>
      <c r="B4189">
        <v>3885552</v>
      </c>
      <c r="C4189" s="1">
        <v>42848</v>
      </c>
      <c r="D4189" t="s">
        <v>33</v>
      </c>
      <c r="E4189" s="2">
        <v>0.5</v>
      </c>
      <c r="F4189" t="s">
        <v>26</v>
      </c>
      <c r="G4189">
        <v>2</v>
      </c>
      <c r="H4189">
        <v>1</v>
      </c>
      <c r="I4189">
        <v>0</v>
      </c>
      <c r="J4189">
        <v>0</v>
      </c>
      <c r="K4189" t="s">
        <v>27</v>
      </c>
      <c r="M4189">
        <v>0</v>
      </c>
      <c r="N4189" t="s">
        <v>27</v>
      </c>
      <c r="O4189" t="s">
        <v>27</v>
      </c>
      <c r="P4189" t="s">
        <v>27</v>
      </c>
      <c r="Q4189" t="s">
        <v>27</v>
      </c>
      <c r="R4189" t="s">
        <v>27</v>
      </c>
      <c r="S4189" t="s">
        <v>27</v>
      </c>
      <c r="T4189" t="s">
        <v>27</v>
      </c>
      <c r="U4189" t="s">
        <v>27</v>
      </c>
      <c r="V4189" t="s">
        <v>27</v>
      </c>
      <c r="W4189" t="s">
        <v>27</v>
      </c>
      <c r="Y4189" t="s">
        <v>27</v>
      </c>
      <c r="Z4189" t="s">
        <v>27</v>
      </c>
      <c r="AA4189" s="10">
        <v>0.88052276331366697</v>
      </c>
      <c r="AB4189" s="10">
        <v>26</v>
      </c>
    </row>
    <row r="4190" spans="1:28" x14ac:dyDescent="0.25">
      <c r="A4190">
        <v>4189</v>
      </c>
      <c r="B4190">
        <v>3885552</v>
      </c>
      <c r="C4190" s="1">
        <v>42848</v>
      </c>
      <c r="D4190" t="s">
        <v>33</v>
      </c>
      <c r="E4190" s="2">
        <v>0.58343749999999994</v>
      </c>
      <c r="F4190" t="s">
        <v>26</v>
      </c>
      <c r="G4190">
        <v>3</v>
      </c>
      <c r="H4190">
        <v>1</v>
      </c>
      <c r="I4190">
        <v>1</v>
      </c>
      <c r="J4190">
        <v>1</v>
      </c>
      <c r="K4190">
        <v>41</v>
      </c>
      <c r="L4190" s="2">
        <v>1.0416666666666667E-4</v>
      </c>
      <c r="M4190">
        <v>0</v>
      </c>
      <c r="N4190" t="s">
        <v>27</v>
      </c>
      <c r="O4190">
        <v>57</v>
      </c>
      <c r="P4190">
        <v>25</v>
      </c>
      <c r="Q4190">
        <v>26</v>
      </c>
      <c r="R4190">
        <v>23</v>
      </c>
      <c r="S4190">
        <v>9</v>
      </c>
      <c r="T4190">
        <v>32</v>
      </c>
      <c r="U4190">
        <v>15</v>
      </c>
      <c r="V4190">
        <v>19</v>
      </c>
      <c r="W4190">
        <v>20</v>
      </c>
      <c r="X4190">
        <v>21</v>
      </c>
      <c r="Y4190">
        <v>25</v>
      </c>
      <c r="Z4190">
        <v>17</v>
      </c>
      <c r="AA4190" s="10">
        <v>0.88052276331366697</v>
      </c>
      <c r="AB4190" s="10">
        <v>26</v>
      </c>
    </row>
    <row r="4191" spans="1:28" x14ac:dyDescent="0.25">
      <c r="A4191">
        <v>4190</v>
      </c>
      <c r="B4191">
        <v>3885552</v>
      </c>
      <c r="C4191" s="1">
        <v>42848</v>
      </c>
      <c r="D4191" t="s">
        <v>33</v>
      </c>
      <c r="E4191" s="2">
        <v>0.66666666666666663</v>
      </c>
      <c r="F4191" t="s">
        <v>26</v>
      </c>
      <c r="G4191">
        <v>4</v>
      </c>
      <c r="H4191">
        <v>1</v>
      </c>
      <c r="I4191">
        <v>0</v>
      </c>
      <c r="J4191">
        <v>0</v>
      </c>
      <c r="K4191" t="s">
        <v>27</v>
      </c>
      <c r="M4191">
        <v>0</v>
      </c>
      <c r="N4191" t="s">
        <v>27</v>
      </c>
      <c r="O4191" t="s">
        <v>27</v>
      </c>
      <c r="P4191" t="s">
        <v>27</v>
      </c>
      <c r="Q4191" t="s">
        <v>27</v>
      </c>
      <c r="R4191" t="s">
        <v>27</v>
      </c>
      <c r="S4191" t="s">
        <v>27</v>
      </c>
      <c r="T4191" t="s">
        <v>27</v>
      </c>
      <c r="U4191" t="s">
        <v>27</v>
      </c>
      <c r="V4191" t="s">
        <v>27</v>
      </c>
      <c r="W4191" t="s">
        <v>27</v>
      </c>
      <c r="Y4191" t="s">
        <v>27</v>
      </c>
      <c r="Z4191" t="s">
        <v>27</v>
      </c>
      <c r="AA4191" s="10">
        <v>0.88052276331366697</v>
      </c>
      <c r="AB4191" s="10">
        <v>26</v>
      </c>
    </row>
    <row r="4192" spans="1:28" x14ac:dyDescent="0.25">
      <c r="A4192">
        <v>4191</v>
      </c>
      <c r="B4192">
        <v>3885552</v>
      </c>
      <c r="C4192" s="1">
        <v>42848</v>
      </c>
      <c r="D4192" t="s">
        <v>33</v>
      </c>
      <c r="E4192" s="2">
        <v>0.75009259259259264</v>
      </c>
      <c r="F4192" t="s">
        <v>26</v>
      </c>
      <c r="G4192">
        <v>5</v>
      </c>
      <c r="H4192">
        <v>1</v>
      </c>
      <c r="I4192">
        <v>1</v>
      </c>
      <c r="J4192">
        <v>1</v>
      </c>
      <c r="K4192">
        <v>42</v>
      </c>
      <c r="L4192" s="2">
        <v>9.2592592592592588E-5</v>
      </c>
      <c r="M4192">
        <v>0</v>
      </c>
      <c r="N4192" t="s">
        <v>27</v>
      </c>
      <c r="O4192">
        <v>20</v>
      </c>
      <c r="P4192">
        <v>14</v>
      </c>
      <c r="Q4192">
        <v>13</v>
      </c>
      <c r="R4192">
        <v>17</v>
      </c>
      <c r="S4192">
        <v>7</v>
      </c>
      <c r="T4192">
        <v>17</v>
      </c>
      <c r="U4192">
        <v>11</v>
      </c>
      <c r="V4192">
        <v>18</v>
      </c>
      <c r="W4192">
        <v>14</v>
      </c>
      <c r="X4192">
        <v>22</v>
      </c>
      <c r="Y4192">
        <v>19</v>
      </c>
      <c r="Z4192">
        <v>23</v>
      </c>
      <c r="AA4192" s="10">
        <v>0.88052276331366697</v>
      </c>
      <c r="AB4192" s="10">
        <v>26</v>
      </c>
    </row>
    <row r="4193" spans="1:28" x14ac:dyDescent="0.25">
      <c r="A4193">
        <v>4192</v>
      </c>
      <c r="B4193">
        <v>3885552</v>
      </c>
      <c r="C4193" s="1">
        <v>42848</v>
      </c>
      <c r="D4193" t="s">
        <v>33</v>
      </c>
      <c r="E4193" s="2">
        <v>0.83385416666666667</v>
      </c>
      <c r="F4193" t="s">
        <v>26</v>
      </c>
      <c r="G4193">
        <v>6</v>
      </c>
      <c r="H4193">
        <v>1</v>
      </c>
      <c r="I4193">
        <v>1</v>
      </c>
      <c r="J4193">
        <v>1</v>
      </c>
      <c r="K4193">
        <v>43</v>
      </c>
      <c r="L4193" s="2">
        <v>5.2083333333333333E-4</v>
      </c>
      <c r="M4193">
        <v>0</v>
      </c>
      <c r="N4193" t="s">
        <v>27</v>
      </c>
      <c r="O4193">
        <v>14</v>
      </c>
      <c r="P4193">
        <v>9</v>
      </c>
      <c r="Q4193">
        <v>21</v>
      </c>
      <c r="R4193">
        <v>19</v>
      </c>
      <c r="S4193">
        <v>10</v>
      </c>
      <c r="T4193">
        <v>22</v>
      </c>
      <c r="U4193">
        <v>22</v>
      </c>
      <c r="V4193">
        <v>12</v>
      </c>
      <c r="W4193">
        <v>14</v>
      </c>
      <c r="X4193">
        <v>13</v>
      </c>
      <c r="Y4193">
        <v>14</v>
      </c>
      <c r="Z4193">
        <v>21</v>
      </c>
      <c r="AA4193" s="10">
        <v>0.88052276331366697</v>
      </c>
      <c r="AB4193" s="10">
        <v>26</v>
      </c>
    </row>
    <row r="4194" spans="1:28" x14ac:dyDescent="0.25">
      <c r="A4194">
        <v>4193</v>
      </c>
      <c r="B4194">
        <v>3885552</v>
      </c>
      <c r="C4194" s="1">
        <v>42848</v>
      </c>
      <c r="D4194" t="s">
        <v>33</v>
      </c>
      <c r="E4194" s="2">
        <v>0.91666666666666663</v>
      </c>
      <c r="F4194" t="s">
        <v>26</v>
      </c>
      <c r="G4194">
        <v>7</v>
      </c>
      <c r="H4194">
        <v>1</v>
      </c>
      <c r="I4194">
        <v>0</v>
      </c>
      <c r="J4194">
        <v>0</v>
      </c>
      <c r="K4194" t="s">
        <v>27</v>
      </c>
      <c r="M4194">
        <v>0</v>
      </c>
      <c r="N4194" t="s">
        <v>27</v>
      </c>
      <c r="O4194" t="s">
        <v>27</v>
      </c>
      <c r="P4194" t="s">
        <v>27</v>
      </c>
      <c r="Q4194" t="s">
        <v>27</v>
      </c>
      <c r="R4194" t="s">
        <v>27</v>
      </c>
      <c r="S4194" t="s">
        <v>27</v>
      </c>
      <c r="T4194" t="s">
        <v>27</v>
      </c>
      <c r="U4194" t="s">
        <v>27</v>
      </c>
      <c r="V4194" t="s">
        <v>27</v>
      </c>
      <c r="W4194" t="s">
        <v>27</v>
      </c>
      <c r="Y4194" t="s">
        <v>27</v>
      </c>
      <c r="Z4194" t="s">
        <v>27</v>
      </c>
      <c r="AA4194" s="10">
        <v>0.88052276331366697</v>
      </c>
      <c r="AB4194" s="10">
        <v>26</v>
      </c>
    </row>
    <row r="4195" spans="1:28" x14ac:dyDescent="0.25">
      <c r="A4195">
        <v>4194</v>
      </c>
      <c r="B4195">
        <v>3885552</v>
      </c>
      <c r="C4195" s="1">
        <v>42849</v>
      </c>
      <c r="D4195" t="s">
        <v>34</v>
      </c>
      <c r="E4195" s="2">
        <v>0.41673611111111114</v>
      </c>
      <c r="F4195" t="s">
        <v>26</v>
      </c>
      <c r="G4195">
        <v>1</v>
      </c>
      <c r="H4195">
        <v>1</v>
      </c>
      <c r="I4195">
        <v>1</v>
      </c>
      <c r="J4195">
        <v>1</v>
      </c>
      <c r="K4195">
        <v>44</v>
      </c>
      <c r="L4195" s="2">
        <v>6.9444444444444444E-5</v>
      </c>
      <c r="M4195">
        <v>0</v>
      </c>
      <c r="N4195" t="s">
        <v>27</v>
      </c>
      <c r="O4195">
        <v>24</v>
      </c>
      <c r="P4195">
        <v>14</v>
      </c>
      <c r="Q4195">
        <v>26</v>
      </c>
      <c r="R4195">
        <v>25</v>
      </c>
      <c r="S4195">
        <v>14</v>
      </c>
      <c r="T4195">
        <v>29</v>
      </c>
      <c r="U4195">
        <v>24</v>
      </c>
      <c r="V4195">
        <v>22</v>
      </c>
      <c r="W4195">
        <v>66</v>
      </c>
      <c r="X4195">
        <v>21</v>
      </c>
      <c r="Y4195">
        <v>69</v>
      </c>
      <c r="Z4195">
        <v>28</v>
      </c>
      <c r="AA4195" s="10">
        <v>0.91455009051990699</v>
      </c>
      <c r="AB4195" s="10">
        <v>27</v>
      </c>
    </row>
    <row r="4196" spans="1:28" x14ac:dyDescent="0.25">
      <c r="A4196">
        <v>4195</v>
      </c>
      <c r="B4196">
        <v>3885552</v>
      </c>
      <c r="C4196" s="1">
        <v>42849</v>
      </c>
      <c r="D4196" t="s">
        <v>34</v>
      </c>
      <c r="E4196" s="2">
        <v>0.50005787037037031</v>
      </c>
      <c r="F4196" t="s">
        <v>26</v>
      </c>
      <c r="G4196">
        <v>2</v>
      </c>
      <c r="H4196">
        <v>1</v>
      </c>
      <c r="I4196">
        <v>1</v>
      </c>
      <c r="J4196">
        <v>1</v>
      </c>
      <c r="K4196">
        <v>45</v>
      </c>
      <c r="L4196" s="2">
        <v>5.7870370370370366E-5</v>
      </c>
      <c r="M4196">
        <v>0</v>
      </c>
      <c r="N4196" t="s">
        <v>27</v>
      </c>
      <c r="O4196">
        <v>68</v>
      </c>
      <c r="P4196">
        <v>17</v>
      </c>
      <c r="Q4196">
        <v>23</v>
      </c>
      <c r="R4196">
        <v>19</v>
      </c>
      <c r="S4196">
        <v>16</v>
      </c>
      <c r="T4196">
        <v>16</v>
      </c>
      <c r="U4196">
        <v>34</v>
      </c>
      <c r="V4196">
        <v>20</v>
      </c>
      <c r="W4196">
        <v>60</v>
      </c>
      <c r="X4196">
        <v>22</v>
      </c>
      <c r="Y4196">
        <v>20</v>
      </c>
      <c r="Z4196">
        <v>26</v>
      </c>
      <c r="AA4196" s="10">
        <v>0.91455009051990699</v>
      </c>
      <c r="AB4196" s="10">
        <v>27</v>
      </c>
    </row>
    <row r="4197" spans="1:28" x14ac:dyDescent="0.25">
      <c r="A4197">
        <v>4196</v>
      </c>
      <c r="B4197">
        <v>3885552</v>
      </c>
      <c r="C4197" s="1">
        <v>42849</v>
      </c>
      <c r="D4197" t="s">
        <v>34</v>
      </c>
      <c r="E4197" s="2">
        <v>0.58391203703703709</v>
      </c>
      <c r="F4197" t="s">
        <v>26</v>
      </c>
      <c r="G4197">
        <v>3</v>
      </c>
      <c r="H4197">
        <v>1</v>
      </c>
      <c r="I4197">
        <v>1</v>
      </c>
      <c r="J4197">
        <v>1</v>
      </c>
      <c r="K4197">
        <v>46</v>
      </c>
      <c r="L4197" s="2">
        <v>5.7870370370370378E-4</v>
      </c>
      <c r="M4197">
        <v>0</v>
      </c>
      <c r="N4197" t="s">
        <v>27</v>
      </c>
      <c r="O4197">
        <v>83</v>
      </c>
      <c r="P4197">
        <v>10</v>
      </c>
      <c r="Q4197">
        <v>21</v>
      </c>
      <c r="R4197">
        <v>70</v>
      </c>
      <c r="S4197">
        <v>21</v>
      </c>
      <c r="T4197">
        <v>15</v>
      </c>
      <c r="U4197">
        <v>9</v>
      </c>
      <c r="V4197">
        <v>8</v>
      </c>
      <c r="W4197">
        <v>38</v>
      </c>
      <c r="X4197">
        <v>10</v>
      </c>
      <c r="Y4197">
        <v>25</v>
      </c>
      <c r="Z4197">
        <v>10</v>
      </c>
      <c r="AA4197" s="10">
        <v>0.91455009051990699</v>
      </c>
      <c r="AB4197" s="10">
        <v>27</v>
      </c>
    </row>
    <row r="4198" spans="1:28" x14ac:dyDescent="0.25">
      <c r="A4198">
        <v>4197</v>
      </c>
      <c r="B4198">
        <v>3885552</v>
      </c>
      <c r="C4198" s="1">
        <v>42849</v>
      </c>
      <c r="D4198" t="s">
        <v>34</v>
      </c>
      <c r="E4198" s="2">
        <v>0.6705092592592593</v>
      </c>
      <c r="F4198" t="s">
        <v>26</v>
      </c>
      <c r="G4198">
        <v>4</v>
      </c>
      <c r="H4198">
        <v>1</v>
      </c>
      <c r="I4198">
        <v>1</v>
      </c>
      <c r="J4198">
        <v>1</v>
      </c>
      <c r="K4198">
        <v>47</v>
      </c>
      <c r="L4198" s="2">
        <v>3.8425925925925923E-3</v>
      </c>
      <c r="M4198">
        <v>0</v>
      </c>
      <c r="N4198" t="s">
        <v>27</v>
      </c>
      <c r="O4198">
        <v>62</v>
      </c>
      <c r="P4198">
        <v>21</v>
      </c>
      <c r="Q4198">
        <v>21</v>
      </c>
      <c r="R4198">
        <v>59</v>
      </c>
      <c r="S4198">
        <v>22</v>
      </c>
      <c r="T4198">
        <v>19</v>
      </c>
      <c r="U4198">
        <v>16</v>
      </c>
      <c r="V4198">
        <v>19</v>
      </c>
      <c r="W4198">
        <v>59</v>
      </c>
      <c r="X4198">
        <v>31</v>
      </c>
      <c r="Y4198">
        <v>15</v>
      </c>
      <c r="Z4198">
        <v>13</v>
      </c>
      <c r="AA4198" s="10">
        <v>0.91455009051990699</v>
      </c>
      <c r="AB4198" s="10">
        <v>27</v>
      </c>
    </row>
    <row r="4199" spans="1:28" x14ac:dyDescent="0.25">
      <c r="A4199">
        <v>4198</v>
      </c>
      <c r="B4199">
        <v>3885552</v>
      </c>
      <c r="C4199" s="1">
        <v>42849</v>
      </c>
      <c r="D4199" t="s">
        <v>34</v>
      </c>
      <c r="E4199" s="2">
        <v>0.75</v>
      </c>
      <c r="F4199" t="s">
        <v>26</v>
      </c>
      <c r="G4199">
        <v>5</v>
      </c>
      <c r="H4199">
        <v>1</v>
      </c>
      <c r="I4199">
        <v>0</v>
      </c>
      <c r="J4199">
        <v>0</v>
      </c>
      <c r="K4199" t="s">
        <v>27</v>
      </c>
      <c r="M4199">
        <v>0</v>
      </c>
      <c r="N4199" t="s">
        <v>27</v>
      </c>
      <c r="O4199" t="s">
        <v>27</v>
      </c>
      <c r="P4199" t="s">
        <v>27</v>
      </c>
      <c r="Q4199" t="s">
        <v>27</v>
      </c>
      <c r="R4199" t="s">
        <v>27</v>
      </c>
      <c r="S4199" t="s">
        <v>27</v>
      </c>
      <c r="T4199" t="s">
        <v>27</v>
      </c>
      <c r="U4199" t="s">
        <v>27</v>
      </c>
      <c r="V4199" t="s">
        <v>27</v>
      </c>
      <c r="W4199" t="s">
        <v>27</v>
      </c>
      <c r="Y4199" t="s">
        <v>27</v>
      </c>
      <c r="Z4199" t="s">
        <v>27</v>
      </c>
      <c r="AA4199" s="10">
        <v>0.91455009051990699</v>
      </c>
      <c r="AB4199" s="10">
        <v>27</v>
      </c>
    </row>
    <row r="4200" spans="1:28" x14ac:dyDescent="0.25">
      <c r="A4200">
        <v>4199</v>
      </c>
      <c r="B4200">
        <v>3885552</v>
      </c>
      <c r="C4200" s="1">
        <v>42849</v>
      </c>
      <c r="D4200" t="s">
        <v>34</v>
      </c>
      <c r="E4200" s="2">
        <v>0.8334259259259259</v>
      </c>
      <c r="F4200" t="s">
        <v>26</v>
      </c>
      <c r="G4200">
        <v>6</v>
      </c>
      <c r="H4200">
        <v>1</v>
      </c>
      <c r="I4200">
        <v>1</v>
      </c>
      <c r="J4200">
        <v>1</v>
      </c>
      <c r="K4200">
        <v>48</v>
      </c>
      <c r="L4200" s="2">
        <v>9.2592592592592588E-5</v>
      </c>
      <c r="M4200">
        <v>0</v>
      </c>
      <c r="N4200" t="s">
        <v>27</v>
      </c>
      <c r="O4200">
        <v>62</v>
      </c>
      <c r="P4200">
        <v>59</v>
      </c>
      <c r="Q4200">
        <v>25</v>
      </c>
      <c r="R4200">
        <v>25</v>
      </c>
      <c r="S4200">
        <v>19</v>
      </c>
      <c r="T4200">
        <v>26</v>
      </c>
      <c r="U4200">
        <v>27</v>
      </c>
      <c r="V4200">
        <v>35</v>
      </c>
      <c r="W4200">
        <v>24</v>
      </c>
      <c r="X4200">
        <v>21</v>
      </c>
      <c r="Y4200">
        <v>24</v>
      </c>
      <c r="Z4200">
        <v>26</v>
      </c>
      <c r="AA4200" s="10">
        <v>0.91455009051990699</v>
      </c>
      <c r="AB4200" s="10">
        <v>27</v>
      </c>
    </row>
    <row r="4201" spans="1:28" x14ac:dyDescent="0.25">
      <c r="A4201">
        <v>4200</v>
      </c>
      <c r="B4201">
        <v>3885552</v>
      </c>
      <c r="C4201" s="1">
        <v>42849</v>
      </c>
      <c r="D4201" t="s">
        <v>34</v>
      </c>
      <c r="E4201" s="2">
        <v>0.91710648148148144</v>
      </c>
      <c r="F4201" t="s">
        <v>26</v>
      </c>
      <c r="G4201">
        <v>7</v>
      </c>
      <c r="H4201">
        <v>1</v>
      </c>
      <c r="I4201">
        <v>1</v>
      </c>
      <c r="J4201">
        <v>1</v>
      </c>
      <c r="K4201">
        <v>49</v>
      </c>
      <c r="L4201" s="2">
        <v>4.3981481481481481E-4</v>
      </c>
      <c r="M4201">
        <v>0</v>
      </c>
      <c r="N4201" t="s">
        <v>27</v>
      </c>
      <c r="O4201">
        <v>30</v>
      </c>
      <c r="P4201">
        <v>27</v>
      </c>
      <c r="Q4201">
        <v>26</v>
      </c>
      <c r="R4201">
        <v>19</v>
      </c>
      <c r="S4201">
        <v>34</v>
      </c>
      <c r="T4201">
        <v>26</v>
      </c>
      <c r="U4201">
        <v>23</v>
      </c>
      <c r="V4201">
        <v>18</v>
      </c>
      <c r="W4201">
        <v>0</v>
      </c>
      <c r="X4201">
        <v>19</v>
      </c>
      <c r="Y4201">
        <v>71</v>
      </c>
      <c r="Z4201">
        <v>20</v>
      </c>
      <c r="AA4201" s="10">
        <v>0.91455009051990699</v>
      </c>
      <c r="AB4201" s="10">
        <v>27</v>
      </c>
    </row>
    <row r="4202" spans="1:28" x14ac:dyDescent="0.25">
      <c r="A4202">
        <v>4201</v>
      </c>
      <c r="B4202">
        <v>3885552</v>
      </c>
      <c r="C4202" s="1">
        <v>42850</v>
      </c>
      <c r="D4202" t="s">
        <v>25</v>
      </c>
      <c r="E4202" s="2">
        <v>0.41666666666666669</v>
      </c>
      <c r="F4202" t="s">
        <v>26</v>
      </c>
      <c r="G4202">
        <v>1</v>
      </c>
      <c r="H4202">
        <v>1</v>
      </c>
      <c r="I4202">
        <v>0</v>
      </c>
      <c r="J4202">
        <v>0</v>
      </c>
      <c r="K4202" t="s">
        <v>27</v>
      </c>
      <c r="M4202">
        <v>0</v>
      </c>
      <c r="N4202" t="s">
        <v>27</v>
      </c>
      <c r="O4202" t="s">
        <v>27</v>
      </c>
      <c r="P4202" t="s">
        <v>27</v>
      </c>
      <c r="Q4202" t="s">
        <v>27</v>
      </c>
      <c r="R4202" t="s">
        <v>27</v>
      </c>
      <c r="S4202" t="s">
        <v>27</v>
      </c>
      <c r="T4202" t="s">
        <v>27</v>
      </c>
      <c r="U4202" t="s">
        <v>27</v>
      </c>
      <c r="V4202" t="s">
        <v>27</v>
      </c>
      <c r="W4202" t="s">
        <v>27</v>
      </c>
      <c r="Y4202" t="s">
        <v>27</v>
      </c>
      <c r="Z4202" t="s">
        <v>27</v>
      </c>
      <c r="AA4202" s="10">
        <v>0.94857741773341497</v>
      </c>
      <c r="AB4202" s="10">
        <v>28</v>
      </c>
    </row>
    <row r="4203" spans="1:28" x14ac:dyDescent="0.25">
      <c r="A4203">
        <v>4202</v>
      </c>
      <c r="B4203">
        <v>3885552</v>
      </c>
      <c r="C4203" s="1">
        <v>42850</v>
      </c>
      <c r="D4203" t="s">
        <v>25</v>
      </c>
      <c r="E4203" s="2">
        <v>0.50064814814814818</v>
      </c>
      <c r="F4203" t="s">
        <v>26</v>
      </c>
      <c r="G4203">
        <v>2</v>
      </c>
      <c r="H4203">
        <v>1</v>
      </c>
      <c r="I4203">
        <v>1</v>
      </c>
      <c r="J4203">
        <v>1</v>
      </c>
      <c r="K4203">
        <v>50</v>
      </c>
      <c r="L4203" s="2">
        <v>6.4814814814814813E-4</v>
      </c>
      <c r="M4203">
        <v>0</v>
      </c>
      <c r="N4203" t="s">
        <v>27</v>
      </c>
      <c r="O4203">
        <v>56</v>
      </c>
      <c r="P4203">
        <v>32</v>
      </c>
      <c r="Q4203">
        <v>30</v>
      </c>
      <c r="R4203">
        <v>33</v>
      </c>
      <c r="S4203">
        <v>18</v>
      </c>
      <c r="T4203">
        <v>22</v>
      </c>
      <c r="U4203">
        <v>31</v>
      </c>
      <c r="V4203">
        <v>25</v>
      </c>
      <c r="W4203">
        <v>27</v>
      </c>
      <c r="X4203">
        <v>31</v>
      </c>
      <c r="Y4203">
        <v>59</v>
      </c>
      <c r="Z4203">
        <v>21</v>
      </c>
      <c r="AA4203" s="10">
        <v>0.94857741773341497</v>
      </c>
      <c r="AB4203" s="10">
        <v>28</v>
      </c>
    </row>
    <row r="4204" spans="1:28" x14ac:dyDescent="0.25">
      <c r="A4204">
        <v>4203</v>
      </c>
      <c r="B4204">
        <v>3885552</v>
      </c>
      <c r="C4204" s="1">
        <v>42850</v>
      </c>
      <c r="D4204" t="s">
        <v>25</v>
      </c>
      <c r="E4204" s="2">
        <v>0.59050925925925923</v>
      </c>
      <c r="F4204" t="s">
        <v>26</v>
      </c>
      <c r="G4204">
        <v>3</v>
      </c>
      <c r="H4204">
        <v>1</v>
      </c>
      <c r="I4204">
        <v>1</v>
      </c>
      <c r="J4204">
        <v>1</v>
      </c>
      <c r="K4204">
        <v>51</v>
      </c>
      <c r="L4204" s="2">
        <v>7.1759259259259259E-3</v>
      </c>
      <c r="M4204">
        <v>0</v>
      </c>
      <c r="N4204" t="s">
        <v>27</v>
      </c>
      <c r="O4204">
        <v>11</v>
      </c>
      <c r="P4204">
        <v>23</v>
      </c>
      <c r="Q4204">
        <v>21</v>
      </c>
      <c r="R4204">
        <v>30</v>
      </c>
      <c r="S4204">
        <v>15</v>
      </c>
      <c r="T4204">
        <v>21</v>
      </c>
      <c r="U4204">
        <v>51</v>
      </c>
      <c r="V4204">
        <v>21</v>
      </c>
      <c r="W4204">
        <v>4</v>
      </c>
      <c r="X4204" t="s">
        <v>28</v>
      </c>
      <c r="Y4204">
        <v>22</v>
      </c>
      <c r="Z4204">
        <v>25</v>
      </c>
      <c r="AA4204" s="10">
        <v>0.94857741773341497</v>
      </c>
      <c r="AB4204" s="10">
        <v>28</v>
      </c>
    </row>
    <row r="4205" spans="1:28" x14ac:dyDescent="0.25">
      <c r="A4205">
        <v>4204</v>
      </c>
      <c r="B4205">
        <v>3885552</v>
      </c>
      <c r="C4205" s="1">
        <v>42850</v>
      </c>
      <c r="D4205" t="s">
        <v>25</v>
      </c>
      <c r="E4205" s="2">
        <v>0.66723379629629631</v>
      </c>
      <c r="F4205" t="s">
        <v>26</v>
      </c>
      <c r="G4205">
        <v>4</v>
      </c>
      <c r="H4205">
        <v>1</v>
      </c>
      <c r="I4205">
        <v>1</v>
      </c>
      <c r="J4205">
        <v>1</v>
      </c>
      <c r="K4205">
        <v>52</v>
      </c>
      <c r="L4205" s="2">
        <v>5.6712962962962956E-4</v>
      </c>
      <c r="M4205">
        <v>0</v>
      </c>
      <c r="N4205" t="s">
        <v>27</v>
      </c>
      <c r="O4205">
        <v>26</v>
      </c>
      <c r="P4205">
        <v>25</v>
      </c>
      <c r="Q4205">
        <v>29</v>
      </c>
      <c r="R4205">
        <v>28</v>
      </c>
      <c r="S4205">
        <v>15</v>
      </c>
      <c r="T4205">
        <v>32</v>
      </c>
      <c r="U4205">
        <v>31</v>
      </c>
      <c r="V4205">
        <v>33</v>
      </c>
      <c r="W4205">
        <v>80</v>
      </c>
      <c r="X4205">
        <v>27</v>
      </c>
      <c r="Y4205">
        <v>32</v>
      </c>
      <c r="Z4205">
        <v>23</v>
      </c>
      <c r="AA4205" s="10">
        <v>0.94857741773341497</v>
      </c>
      <c r="AB4205" s="10">
        <v>28</v>
      </c>
    </row>
    <row r="4206" spans="1:28" x14ac:dyDescent="0.25">
      <c r="A4206">
        <v>4205</v>
      </c>
      <c r="B4206">
        <v>3885552</v>
      </c>
      <c r="C4206" s="1">
        <v>42850</v>
      </c>
      <c r="D4206" t="s">
        <v>25</v>
      </c>
      <c r="E4206" s="2">
        <v>0.77405092592592595</v>
      </c>
      <c r="F4206" t="s">
        <v>26</v>
      </c>
      <c r="G4206">
        <v>5</v>
      </c>
      <c r="H4206">
        <v>1</v>
      </c>
      <c r="I4206">
        <v>1</v>
      </c>
      <c r="J4206">
        <v>1</v>
      </c>
      <c r="K4206">
        <v>53</v>
      </c>
      <c r="L4206" s="2">
        <v>2.4050925925925924E-2</v>
      </c>
      <c r="M4206">
        <v>0</v>
      </c>
      <c r="N4206" t="s">
        <v>27</v>
      </c>
      <c r="O4206">
        <v>18</v>
      </c>
      <c r="P4206">
        <v>10</v>
      </c>
      <c r="Q4206">
        <v>15</v>
      </c>
      <c r="R4206">
        <v>11</v>
      </c>
      <c r="S4206">
        <v>23</v>
      </c>
      <c r="T4206">
        <v>22</v>
      </c>
      <c r="U4206">
        <v>12</v>
      </c>
      <c r="V4206">
        <v>20</v>
      </c>
      <c r="W4206">
        <v>17</v>
      </c>
      <c r="X4206">
        <v>19</v>
      </c>
      <c r="Y4206">
        <v>23</v>
      </c>
      <c r="Z4206">
        <v>24</v>
      </c>
      <c r="AA4206" s="10">
        <v>0.94857741773341497</v>
      </c>
      <c r="AB4206" s="10">
        <v>28</v>
      </c>
    </row>
    <row r="4207" spans="1:28" x14ac:dyDescent="0.25">
      <c r="A4207">
        <v>4206</v>
      </c>
      <c r="B4207">
        <v>3885552</v>
      </c>
      <c r="C4207" s="1">
        <v>42850</v>
      </c>
      <c r="D4207" t="s">
        <v>25</v>
      </c>
      <c r="E4207" s="2">
        <v>0.83333333333333337</v>
      </c>
      <c r="F4207" t="s">
        <v>26</v>
      </c>
      <c r="G4207">
        <v>6</v>
      </c>
      <c r="H4207">
        <v>1</v>
      </c>
      <c r="I4207">
        <v>0</v>
      </c>
      <c r="J4207">
        <v>0</v>
      </c>
      <c r="K4207" t="s">
        <v>27</v>
      </c>
      <c r="M4207">
        <v>0</v>
      </c>
      <c r="N4207" t="s">
        <v>27</v>
      </c>
      <c r="O4207" t="s">
        <v>27</v>
      </c>
      <c r="P4207" t="s">
        <v>27</v>
      </c>
      <c r="Q4207" t="s">
        <v>27</v>
      </c>
      <c r="R4207" t="s">
        <v>27</v>
      </c>
      <c r="S4207" t="s">
        <v>27</v>
      </c>
      <c r="T4207" t="s">
        <v>27</v>
      </c>
      <c r="U4207" t="s">
        <v>27</v>
      </c>
      <c r="V4207" t="s">
        <v>27</v>
      </c>
      <c r="W4207" t="s">
        <v>27</v>
      </c>
      <c r="Y4207" t="s">
        <v>27</v>
      </c>
      <c r="Z4207" t="s">
        <v>27</v>
      </c>
      <c r="AA4207" s="10">
        <v>0.94857741773341497</v>
      </c>
      <c r="AB4207" s="10">
        <v>28</v>
      </c>
    </row>
    <row r="4208" spans="1:28" x14ac:dyDescent="0.25">
      <c r="A4208">
        <v>4207</v>
      </c>
      <c r="B4208">
        <v>3885552</v>
      </c>
      <c r="C4208" s="1">
        <v>42850</v>
      </c>
      <c r="D4208" t="s">
        <v>25</v>
      </c>
      <c r="E4208" s="2">
        <v>0.91839120370370375</v>
      </c>
      <c r="F4208" t="s">
        <v>26</v>
      </c>
      <c r="G4208">
        <v>7</v>
      </c>
      <c r="H4208">
        <v>1</v>
      </c>
      <c r="I4208">
        <v>1</v>
      </c>
      <c r="J4208">
        <v>1</v>
      </c>
      <c r="K4208">
        <v>54</v>
      </c>
      <c r="L4208" s="2">
        <v>1.7245370370370372E-3</v>
      </c>
      <c r="M4208">
        <v>0</v>
      </c>
      <c r="N4208" t="s">
        <v>27</v>
      </c>
      <c r="O4208">
        <v>15</v>
      </c>
      <c r="P4208">
        <v>59</v>
      </c>
      <c r="Q4208">
        <v>5</v>
      </c>
      <c r="R4208">
        <v>25</v>
      </c>
      <c r="S4208">
        <v>7</v>
      </c>
      <c r="T4208">
        <v>14</v>
      </c>
      <c r="U4208">
        <v>23</v>
      </c>
      <c r="V4208">
        <v>20</v>
      </c>
      <c r="W4208">
        <v>0</v>
      </c>
      <c r="X4208" t="s">
        <v>28</v>
      </c>
      <c r="Y4208">
        <v>0</v>
      </c>
      <c r="Z4208">
        <v>0</v>
      </c>
      <c r="AA4208" s="10">
        <v>0.94857741773341497</v>
      </c>
      <c r="AB4208" s="10">
        <v>28</v>
      </c>
    </row>
    <row r="4209" spans="1:28" x14ac:dyDescent="0.25">
      <c r="A4209">
        <v>4208</v>
      </c>
      <c r="B4209">
        <v>3885552</v>
      </c>
      <c r="C4209" s="1">
        <v>42851</v>
      </c>
      <c r="D4209" t="s">
        <v>29</v>
      </c>
      <c r="E4209" s="2">
        <v>0.4175578703703704</v>
      </c>
      <c r="F4209" t="s">
        <v>26</v>
      </c>
      <c r="G4209">
        <v>1</v>
      </c>
      <c r="H4209">
        <v>1</v>
      </c>
      <c r="I4209">
        <v>1</v>
      </c>
      <c r="J4209">
        <v>1</v>
      </c>
      <c r="K4209">
        <v>55</v>
      </c>
      <c r="L4209" s="2">
        <v>8.9120370370370362E-4</v>
      </c>
      <c r="M4209">
        <v>0</v>
      </c>
      <c r="N4209" t="s">
        <v>27</v>
      </c>
      <c r="O4209">
        <v>60</v>
      </c>
      <c r="P4209">
        <v>18</v>
      </c>
      <c r="Q4209">
        <v>62</v>
      </c>
      <c r="R4209">
        <v>62</v>
      </c>
      <c r="S4209">
        <v>31</v>
      </c>
      <c r="T4209">
        <v>28</v>
      </c>
      <c r="U4209">
        <v>15</v>
      </c>
      <c r="V4209">
        <v>71</v>
      </c>
      <c r="W4209">
        <v>45</v>
      </c>
      <c r="X4209">
        <v>23</v>
      </c>
      <c r="Y4209">
        <v>9</v>
      </c>
      <c r="Z4209">
        <v>32</v>
      </c>
      <c r="AA4209" s="10">
        <v>0.98260474494331296</v>
      </c>
      <c r="AB4209" s="10">
        <v>29</v>
      </c>
    </row>
    <row r="4210" spans="1:28" x14ac:dyDescent="0.25">
      <c r="A4210">
        <v>4209</v>
      </c>
      <c r="B4210">
        <v>3885552</v>
      </c>
      <c r="C4210" s="1">
        <v>42851</v>
      </c>
      <c r="D4210" t="s">
        <v>29</v>
      </c>
      <c r="E4210" s="2">
        <v>0.50869212962962962</v>
      </c>
      <c r="F4210" t="s">
        <v>26</v>
      </c>
      <c r="G4210">
        <v>2</v>
      </c>
      <c r="H4210">
        <v>1</v>
      </c>
      <c r="I4210">
        <v>1</v>
      </c>
      <c r="J4210">
        <v>1</v>
      </c>
      <c r="K4210">
        <v>56</v>
      </c>
      <c r="L4210" s="2">
        <v>8.6921296296296312E-3</v>
      </c>
      <c r="M4210">
        <v>0</v>
      </c>
      <c r="N4210" t="s">
        <v>27</v>
      </c>
      <c r="O4210">
        <v>22</v>
      </c>
      <c r="P4210">
        <v>29</v>
      </c>
      <c r="Q4210">
        <v>51</v>
      </c>
      <c r="R4210">
        <v>64</v>
      </c>
      <c r="S4210">
        <v>23</v>
      </c>
      <c r="T4210">
        <v>23</v>
      </c>
      <c r="U4210">
        <v>19</v>
      </c>
      <c r="V4210">
        <v>67</v>
      </c>
      <c r="W4210">
        <v>0</v>
      </c>
      <c r="X4210" t="s">
        <v>28</v>
      </c>
      <c r="Y4210">
        <v>25</v>
      </c>
      <c r="Z4210">
        <v>0</v>
      </c>
      <c r="AA4210" s="10">
        <v>0.98260474494331296</v>
      </c>
      <c r="AB4210" s="10">
        <v>29</v>
      </c>
    </row>
    <row r="4211" spans="1:28" x14ac:dyDescent="0.25">
      <c r="A4211">
        <v>4210</v>
      </c>
      <c r="B4211">
        <v>3885552</v>
      </c>
      <c r="C4211" s="1">
        <v>42851</v>
      </c>
      <c r="D4211" t="s">
        <v>29</v>
      </c>
      <c r="E4211" s="2">
        <v>0.58598379629629627</v>
      </c>
      <c r="F4211" t="s">
        <v>26</v>
      </c>
      <c r="G4211">
        <v>3</v>
      </c>
      <c r="H4211">
        <v>1</v>
      </c>
      <c r="I4211">
        <v>1</v>
      </c>
      <c r="J4211">
        <v>1</v>
      </c>
      <c r="K4211">
        <v>57</v>
      </c>
      <c r="L4211" s="2">
        <v>2.6504629629629625E-3</v>
      </c>
      <c r="M4211">
        <v>0</v>
      </c>
      <c r="N4211" t="s">
        <v>27</v>
      </c>
      <c r="O4211">
        <v>24</v>
      </c>
      <c r="P4211">
        <v>27</v>
      </c>
      <c r="Q4211">
        <v>60</v>
      </c>
      <c r="R4211">
        <v>25</v>
      </c>
      <c r="S4211">
        <v>23</v>
      </c>
      <c r="T4211">
        <v>25</v>
      </c>
      <c r="U4211">
        <v>21</v>
      </c>
      <c r="V4211">
        <v>60</v>
      </c>
      <c r="W4211">
        <v>59</v>
      </c>
      <c r="X4211">
        <v>21</v>
      </c>
      <c r="Y4211">
        <v>62</v>
      </c>
      <c r="Z4211">
        <v>14</v>
      </c>
      <c r="AA4211" s="10">
        <v>0.98260474494331296</v>
      </c>
      <c r="AB4211" s="10">
        <v>29</v>
      </c>
    </row>
    <row r="4212" spans="1:28" x14ac:dyDescent="0.25">
      <c r="A4212">
        <v>4211</v>
      </c>
      <c r="B4212">
        <v>3885552</v>
      </c>
      <c r="C4212" s="1">
        <v>42851</v>
      </c>
      <c r="D4212" t="s">
        <v>29</v>
      </c>
      <c r="E4212" s="2">
        <v>0.66666666666666663</v>
      </c>
      <c r="F4212" t="s">
        <v>26</v>
      </c>
      <c r="G4212">
        <v>4</v>
      </c>
      <c r="H4212">
        <v>1</v>
      </c>
      <c r="I4212">
        <v>0</v>
      </c>
      <c r="J4212">
        <v>0</v>
      </c>
      <c r="K4212" t="s">
        <v>27</v>
      </c>
      <c r="M4212">
        <v>0</v>
      </c>
      <c r="N4212" t="s">
        <v>27</v>
      </c>
      <c r="O4212" t="s">
        <v>27</v>
      </c>
      <c r="P4212" t="s">
        <v>27</v>
      </c>
      <c r="Q4212" t="s">
        <v>27</v>
      </c>
      <c r="R4212" t="s">
        <v>27</v>
      </c>
      <c r="S4212" t="s">
        <v>27</v>
      </c>
      <c r="T4212" t="s">
        <v>27</v>
      </c>
      <c r="U4212" t="s">
        <v>27</v>
      </c>
      <c r="V4212" t="s">
        <v>27</v>
      </c>
      <c r="W4212" t="s">
        <v>27</v>
      </c>
      <c r="Y4212" t="s">
        <v>27</v>
      </c>
      <c r="Z4212" t="s">
        <v>27</v>
      </c>
      <c r="AA4212" s="10">
        <v>0.98260474494331296</v>
      </c>
      <c r="AB4212" s="10">
        <v>29</v>
      </c>
    </row>
    <row r="4213" spans="1:28" x14ac:dyDescent="0.25">
      <c r="A4213">
        <v>4212</v>
      </c>
      <c r="B4213">
        <v>3885552</v>
      </c>
      <c r="C4213" s="1">
        <v>42851</v>
      </c>
      <c r="D4213" t="s">
        <v>29</v>
      </c>
      <c r="E4213" s="2">
        <v>0.75</v>
      </c>
      <c r="F4213" t="s">
        <v>26</v>
      </c>
      <c r="G4213">
        <v>5</v>
      </c>
      <c r="H4213">
        <v>1</v>
      </c>
      <c r="I4213">
        <v>0</v>
      </c>
      <c r="J4213">
        <v>0</v>
      </c>
      <c r="K4213" t="s">
        <v>27</v>
      </c>
      <c r="M4213">
        <v>0</v>
      </c>
      <c r="N4213" t="s">
        <v>27</v>
      </c>
      <c r="O4213" t="s">
        <v>27</v>
      </c>
      <c r="P4213" t="s">
        <v>27</v>
      </c>
      <c r="Q4213" t="s">
        <v>27</v>
      </c>
      <c r="R4213" t="s">
        <v>27</v>
      </c>
      <c r="S4213" t="s">
        <v>27</v>
      </c>
      <c r="T4213" t="s">
        <v>27</v>
      </c>
      <c r="U4213" t="s">
        <v>27</v>
      </c>
      <c r="V4213" t="s">
        <v>27</v>
      </c>
      <c r="W4213" t="s">
        <v>27</v>
      </c>
      <c r="Y4213" t="s">
        <v>27</v>
      </c>
      <c r="Z4213" t="s">
        <v>27</v>
      </c>
      <c r="AA4213" s="10">
        <v>0.98260474494331296</v>
      </c>
      <c r="AB4213" s="10">
        <v>29</v>
      </c>
    </row>
    <row r="4214" spans="1:28" x14ac:dyDescent="0.25">
      <c r="A4214">
        <v>4213</v>
      </c>
      <c r="B4214">
        <v>3885552</v>
      </c>
      <c r="C4214" s="1">
        <v>42851</v>
      </c>
      <c r="D4214" t="s">
        <v>29</v>
      </c>
      <c r="E4214" s="2">
        <v>0.83333333333333337</v>
      </c>
      <c r="F4214" t="s">
        <v>26</v>
      </c>
      <c r="G4214">
        <v>6</v>
      </c>
      <c r="H4214">
        <v>1</v>
      </c>
      <c r="I4214">
        <v>0</v>
      </c>
      <c r="J4214">
        <v>0</v>
      </c>
      <c r="K4214" t="s">
        <v>27</v>
      </c>
      <c r="M4214">
        <v>0</v>
      </c>
      <c r="N4214" t="s">
        <v>27</v>
      </c>
      <c r="O4214" t="s">
        <v>27</v>
      </c>
      <c r="P4214" t="s">
        <v>27</v>
      </c>
      <c r="Q4214" t="s">
        <v>27</v>
      </c>
      <c r="R4214" t="s">
        <v>27</v>
      </c>
      <c r="S4214" t="s">
        <v>27</v>
      </c>
      <c r="T4214" t="s">
        <v>27</v>
      </c>
      <c r="U4214" t="s">
        <v>27</v>
      </c>
      <c r="V4214" t="s">
        <v>27</v>
      </c>
      <c r="W4214" t="s">
        <v>27</v>
      </c>
      <c r="Y4214" t="s">
        <v>27</v>
      </c>
      <c r="Z4214" t="s">
        <v>27</v>
      </c>
      <c r="AA4214" s="10">
        <v>0.98260474494331296</v>
      </c>
      <c r="AB4214" s="10">
        <v>29</v>
      </c>
    </row>
    <row r="4215" spans="1:28" x14ac:dyDescent="0.25">
      <c r="A4215">
        <v>4214</v>
      </c>
      <c r="B4215">
        <v>3885552</v>
      </c>
      <c r="C4215" s="1">
        <v>42851</v>
      </c>
      <c r="D4215" t="s">
        <v>29</v>
      </c>
      <c r="E4215" s="2">
        <v>0.91666666666666663</v>
      </c>
      <c r="F4215" t="s">
        <v>26</v>
      </c>
      <c r="G4215">
        <v>7</v>
      </c>
      <c r="H4215">
        <v>1</v>
      </c>
      <c r="I4215">
        <v>0</v>
      </c>
      <c r="J4215">
        <v>0</v>
      </c>
      <c r="K4215" t="s">
        <v>27</v>
      </c>
      <c r="M4215">
        <v>0</v>
      </c>
      <c r="N4215" t="s">
        <v>27</v>
      </c>
      <c r="O4215" t="s">
        <v>27</v>
      </c>
      <c r="P4215" t="s">
        <v>27</v>
      </c>
      <c r="Q4215" t="s">
        <v>27</v>
      </c>
      <c r="R4215" t="s">
        <v>27</v>
      </c>
      <c r="S4215" t="s">
        <v>27</v>
      </c>
      <c r="T4215" t="s">
        <v>27</v>
      </c>
      <c r="U4215" t="s">
        <v>27</v>
      </c>
      <c r="V4215" t="s">
        <v>27</v>
      </c>
      <c r="W4215" t="s">
        <v>27</v>
      </c>
      <c r="Y4215" t="s">
        <v>27</v>
      </c>
      <c r="Z4215" t="s">
        <v>27</v>
      </c>
      <c r="AA4215" s="10">
        <v>0.98260474494331296</v>
      </c>
      <c r="AB4215" s="10">
        <v>29</v>
      </c>
    </row>
    <row r="4216" spans="1:28" x14ac:dyDescent="0.25">
      <c r="A4216">
        <v>4215</v>
      </c>
      <c r="B4216">
        <v>3939906</v>
      </c>
      <c r="C4216" s="1">
        <v>42864</v>
      </c>
      <c r="D4216" t="s">
        <v>25</v>
      </c>
      <c r="E4216" s="2">
        <v>0.41666666666666669</v>
      </c>
      <c r="F4216" t="s">
        <v>26</v>
      </c>
      <c r="G4216">
        <v>1</v>
      </c>
      <c r="H4216">
        <v>1</v>
      </c>
      <c r="I4216">
        <v>0</v>
      </c>
      <c r="J4216">
        <v>0</v>
      </c>
      <c r="K4216" t="s">
        <v>27</v>
      </c>
      <c r="M4216">
        <v>0</v>
      </c>
      <c r="N4216" t="s">
        <v>27</v>
      </c>
      <c r="O4216" t="s">
        <v>27</v>
      </c>
      <c r="P4216" t="s">
        <v>27</v>
      </c>
      <c r="Q4216" t="s">
        <v>27</v>
      </c>
      <c r="R4216" t="s">
        <v>27</v>
      </c>
      <c r="S4216" t="s">
        <v>27</v>
      </c>
      <c r="T4216" t="s">
        <v>27</v>
      </c>
      <c r="U4216" t="s">
        <v>27</v>
      </c>
      <c r="V4216" t="s">
        <v>27</v>
      </c>
      <c r="W4216" t="s">
        <v>27</v>
      </c>
      <c r="Y4216" t="s">
        <v>27</v>
      </c>
      <c r="Z4216" t="s">
        <v>27</v>
      </c>
      <c r="AA4216" s="10">
        <v>0.42607372951285999</v>
      </c>
      <c r="AB4216" s="10">
        <v>13</v>
      </c>
    </row>
    <row r="4217" spans="1:28" x14ac:dyDescent="0.25">
      <c r="A4217">
        <v>4216</v>
      </c>
      <c r="B4217">
        <v>3939906</v>
      </c>
      <c r="C4217" s="1">
        <v>42864</v>
      </c>
      <c r="D4217" t="s">
        <v>25</v>
      </c>
      <c r="E4217" s="2">
        <v>0.51871527777777782</v>
      </c>
      <c r="F4217" t="s">
        <v>26</v>
      </c>
      <c r="G4217">
        <v>2</v>
      </c>
      <c r="H4217">
        <v>1</v>
      </c>
      <c r="I4217">
        <v>1</v>
      </c>
      <c r="J4217">
        <v>1</v>
      </c>
      <c r="K4217">
        <v>1</v>
      </c>
      <c r="L4217" s="2">
        <v>1.8715277777777779E-2</v>
      </c>
      <c r="M4217">
        <v>0</v>
      </c>
      <c r="N4217" t="s">
        <v>27</v>
      </c>
      <c r="O4217">
        <v>59</v>
      </c>
      <c r="P4217">
        <v>36</v>
      </c>
      <c r="Q4217">
        <v>36</v>
      </c>
      <c r="R4217">
        <v>25</v>
      </c>
      <c r="S4217">
        <v>40</v>
      </c>
      <c r="T4217">
        <v>34</v>
      </c>
      <c r="U4217">
        <v>76</v>
      </c>
      <c r="V4217">
        <v>57</v>
      </c>
      <c r="W4217">
        <v>70</v>
      </c>
      <c r="X4217">
        <v>32</v>
      </c>
      <c r="Y4217">
        <v>65</v>
      </c>
      <c r="Z4217">
        <v>39</v>
      </c>
      <c r="AA4217" s="10">
        <v>0.42607372951285999</v>
      </c>
      <c r="AB4217" s="10">
        <v>13</v>
      </c>
    </row>
    <row r="4218" spans="1:28" x14ac:dyDescent="0.25">
      <c r="A4218">
        <v>4217</v>
      </c>
      <c r="B4218">
        <v>3939906</v>
      </c>
      <c r="C4218" s="1">
        <v>42864</v>
      </c>
      <c r="D4218" t="s">
        <v>25</v>
      </c>
      <c r="E4218" s="2">
        <v>0.58677083333333335</v>
      </c>
      <c r="F4218" t="s">
        <v>26</v>
      </c>
      <c r="G4218">
        <v>3</v>
      </c>
      <c r="H4218">
        <v>1</v>
      </c>
      <c r="I4218">
        <v>1</v>
      </c>
      <c r="J4218">
        <v>1</v>
      </c>
      <c r="K4218">
        <v>2</v>
      </c>
      <c r="L4218" s="2">
        <v>3.4375E-3</v>
      </c>
      <c r="M4218">
        <v>0</v>
      </c>
      <c r="N4218" t="s">
        <v>27</v>
      </c>
      <c r="O4218">
        <v>61</v>
      </c>
      <c r="P4218">
        <v>23</v>
      </c>
      <c r="Q4218">
        <v>38</v>
      </c>
      <c r="R4218">
        <v>14</v>
      </c>
      <c r="S4218">
        <v>57</v>
      </c>
      <c r="T4218">
        <v>14</v>
      </c>
      <c r="U4218">
        <v>19</v>
      </c>
      <c r="V4218">
        <v>61</v>
      </c>
      <c r="W4218">
        <v>13</v>
      </c>
      <c r="X4218">
        <v>6</v>
      </c>
      <c r="Y4218">
        <v>32</v>
      </c>
      <c r="Z4218">
        <v>8</v>
      </c>
      <c r="AA4218" s="10">
        <v>0.42607372951285999</v>
      </c>
      <c r="AB4218" s="10">
        <v>13</v>
      </c>
    </row>
    <row r="4219" spans="1:28" x14ac:dyDescent="0.25">
      <c r="A4219">
        <v>4218</v>
      </c>
      <c r="B4219">
        <v>3939906</v>
      </c>
      <c r="C4219" s="1">
        <v>42864</v>
      </c>
      <c r="D4219" t="s">
        <v>25</v>
      </c>
      <c r="E4219" s="2">
        <v>0.6672569444444445</v>
      </c>
      <c r="F4219" t="s">
        <v>26</v>
      </c>
      <c r="G4219">
        <v>4</v>
      </c>
      <c r="H4219">
        <v>1</v>
      </c>
      <c r="I4219">
        <v>1</v>
      </c>
      <c r="J4219">
        <v>1</v>
      </c>
      <c r="K4219">
        <v>3</v>
      </c>
      <c r="L4219" s="2">
        <v>5.9027777777777778E-4</v>
      </c>
      <c r="M4219">
        <v>0</v>
      </c>
      <c r="N4219" t="s">
        <v>27</v>
      </c>
      <c r="O4219">
        <v>59</v>
      </c>
      <c r="P4219">
        <v>19</v>
      </c>
      <c r="Q4219">
        <v>33</v>
      </c>
      <c r="R4219">
        <v>25</v>
      </c>
      <c r="S4219">
        <v>46</v>
      </c>
      <c r="T4219">
        <v>23</v>
      </c>
      <c r="U4219">
        <v>17</v>
      </c>
      <c r="V4219">
        <v>56</v>
      </c>
      <c r="W4219">
        <v>69</v>
      </c>
      <c r="X4219">
        <v>55</v>
      </c>
      <c r="Y4219">
        <v>34</v>
      </c>
      <c r="Z4219">
        <v>26</v>
      </c>
      <c r="AA4219" s="10">
        <v>0.42607372951285999</v>
      </c>
      <c r="AB4219" s="10">
        <v>13</v>
      </c>
    </row>
    <row r="4220" spans="1:28" x14ac:dyDescent="0.25">
      <c r="A4220">
        <v>4219</v>
      </c>
      <c r="B4220">
        <v>3939906</v>
      </c>
      <c r="C4220" s="1">
        <v>42864</v>
      </c>
      <c r="D4220" t="s">
        <v>25</v>
      </c>
      <c r="E4220" s="2">
        <v>0.75017361111111114</v>
      </c>
      <c r="F4220" t="s">
        <v>26</v>
      </c>
      <c r="G4220">
        <v>5</v>
      </c>
      <c r="H4220">
        <v>1</v>
      </c>
      <c r="I4220">
        <v>1</v>
      </c>
      <c r="J4220">
        <v>1</v>
      </c>
      <c r="K4220">
        <v>4</v>
      </c>
      <c r="L4220" s="2">
        <v>1.7361111111111112E-4</v>
      </c>
      <c r="M4220">
        <v>0</v>
      </c>
      <c r="N4220" t="s">
        <v>27</v>
      </c>
      <c r="O4220">
        <v>60</v>
      </c>
      <c r="P4220">
        <v>62</v>
      </c>
      <c r="Q4220">
        <v>64</v>
      </c>
      <c r="R4220">
        <v>34</v>
      </c>
      <c r="S4220">
        <v>63</v>
      </c>
      <c r="T4220">
        <v>36</v>
      </c>
      <c r="U4220">
        <v>25</v>
      </c>
      <c r="V4220">
        <v>43</v>
      </c>
      <c r="W4220">
        <v>69</v>
      </c>
      <c r="X4220">
        <v>25</v>
      </c>
      <c r="Y4220">
        <v>65</v>
      </c>
      <c r="Z4220">
        <v>24</v>
      </c>
      <c r="AA4220" s="10">
        <v>0.42607372951285999</v>
      </c>
      <c r="AB4220" s="10">
        <v>13</v>
      </c>
    </row>
    <row r="4221" spans="1:28" x14ac:dyDescent="0.25">
      <c r="A4221">
        <v>4220</v>
      </c>
      <c r="B4221">
        <v>3939906</v>
      </c>
      <c r="C4221" s="1">
        <v>42864</v>
      </c>
      <c r="D4221" t="s">
        <v>25</v>
      </c>
      <c r="E4221" s="2">
        <v>0.83445601851851858</v>
      </c>
      <c r="F4221" t="s">
        <v>26</v>
      </c>
      <c r="G4221">
        <v>6</v>
      </c>
      <c r="H4221">
        <v>1</v>
      </c>
      <c r="I4221">
        <v>1</v>
      </c>
      <c r="J4221">
        <v>1</v>
      </c>
      <c r="K4221">
        <v>5</v>
      </c>
      <c r="L4221" s="2">
        <v>1.1226851851851851E-3</v>
      </c>
      <c r="M4221">
        <v>0</v>
      </c>
      <c r="N4221" t="s">
        <v>27</v>
      </c>
      <c r="O4221">
        <v>37</v>
      </c>
      <c r="P4221">
        <v>30</v>
      </c>
      <c r="Q4221">
        <v>52</v>
      </c>
      <c r="R4221">
        <v>14</v>
      </c>
      <c r="S4221">
        <v>24</v>
      </c>
      <c r="T4221">
        <v>14</v>
      </c>
      <c r="U4221">
        <v>13</v>
      </c>
      <c r="V4221">
        <v>26</v>
      </c>
      <c r="W4221">
        <v>53</v>
      </c>
      <c r="X4221">
        <v>23</v>
      </c>
      <c r="Y4221">
        <v>42</v>
      </c>
      <c r="Z4221">
        <v>57</v>
      </c>
      <c r="AA4221" s="10">
        <v>0.42607372951285999</v>
      </c>
      <c r="AB4221" s="10">
        <v>13</v>
      </c>
    </row>
    <row r="4222" spans="1:28" x14ac:dyDescent="0.25">
      <c r="A4222">
        <v>4221</v>
      </c>
      <c r="B4222">
        <v>3939906</v>
      </c>
      <c r="C4222" s="1">
        <v>42864</v>
      </c>
      <c r="D4222" t="s">
        <v>25</v>
      </c>
      <c r="E4222" s="2">
        <v>0.91851851851851851</v>
      </c>
      <c r="F4222" t="s">
        <v>26</v>
      </c>
      <c r="G4222">
        <v>7</v>
      </c>
      <c r="H4222">
        <v>1</v>
      </c>
      <c r="I4222">
        <v>1</v>
      </c>
      <c r="J4222">
        <v>1</v>
      </c>
      <c r="K4222">
        <v>6</v>
      </c>
      <c r="L4222" s="2">
        <v>1.8518518518518517E-3</v>
      </c>
      <c r="M4222">
        <v>0</v>
      </c>
      <c r="N4222" t="s">
        <v>27</v>
      </c>
      <c r="O4222">
        <v>57</v>
      </c>
      <c r="P4222">
        <v>28</v>
      </c>
      <c r="Q4222">
        <v>46</v>
      </c>
      <c r="R4222">
        <v>37</v>
      </c>
      <c r="S4222">
        <v>31</v>
      </c>
      <c r="T4222">
        <v>23</v>
      </c>
      <c r="U4222">
        <v>11</v>
      </c>
      <c r="V4222">
        <v>43</v>
      </c>
      <c r="W4222">
        <v>67</v>
      </c>
      <c r="X4222">
        <v>54</v>
      </c>
      <c r="Y4222">
        <v>32</v>
      </c>
      <c r="Z4222">
        <v>34</v>
      </c>
      <c r="AA4222" s="10">
        <v>0.42607372951285999</v>
      </c>
      <c r="AB4222" s="10">
        <v>13</v>
      </c>
    </row>
    <row r="4223" spans="1:28" x14ac:dyDescent="0.25">
      <c r="A4223">
        <v>4222</v>
      </c>
      <c r="B4223">
        <v>3939906</v>
      </c>
      <c r="C4223" s="1">
        <v>42865</v>
      </c>
      <c r="D4223" t="s">
        <v>29</v>
      </c>
      <c r="E4223" s="2">
        <v>0.42929398148148151</v>
      </c>
      <c r="F4223" t="s">
        <v>26</v>
      </c>
      <c r="G4223">
        <v>1</v>
      </c>
      <c r="H4223">
        <v>1</v>
      </c>
      <c r="I4223">
        <v>1</v>
      </c>
      <c r="J4223">
        <v>1</v>
      </c>
      <c r="K4223">
        <v>7</v>
      </c>
      <c r="L4223" s="2">
        <v>1.2627314814814815E-2</v>
      </c>
      <c r="M4223">
        <v>0</v>
      </c>
      <c r="N4223" t="s">
        <v>27</v>
      </c>
      <c r="O4223">
        <v>68</v>
      </c>
      <c r="P4223">
        <v>23</v>
      </c>
      <c r="Q4223">
        <v>22</v>
      </c>
      <c r="R4223">
        <v>40</v>
      </c>
      <c r="S4223">
        <v>40</v>
      </c>
      <c r="T4223">
        <v>12</v>
      </c>
      <c r="U4223">
        <v>11</v>
      </c>
      <c r="V4223">
        <v>63</v>
      </c>
      <c r="W4223">
        <v>60</v>
      </c>
      <c r="X4223">
        <v>22</v>
      </c>
      <c r="Y4223">
        <v>24</v>
      </c>
      <c r="Z4223">
        <v>28</v>
      </c>
      <c r="AA4223" s="10">
        <v>0.46019023519144397</v>
      </c>
      <c r="AB4223" s="10">
        <v>14</v>
      </c>
    </row>
    <row r="4224" spans="1:28" x14ac:dyDescent="0.25">
      <c r="A4224">
        <v>4223</v>
      </c>
      <c r="B4224">
        <v>3939906</v>
      </c>
      <c r="C4224" s="1">
        <v>42865</v>
      </c>
      <c r="D4224" t="s">
        <v>29</v>
      </c>
      <c r="E4224" s="2">
        <v>0.50267361111111108</v>
      </c>
      <c r="F4224" t="s">
        <v>26</v>
      </c>
      <c r="G4224">
        <v>2</v>
      </c>
      <c r="H4224">
        <v>1</v>
      </c>
      <c r="I4224">
        <v>1</v>
      </c>
      <c r="J4224">
        <v>1</v>
      </c>
      <c r="K4224">
        <v>8</v>
      </c>
      <c r="L4224" s="2">
        <v>2.673611111111111E-3</v>
      </c>
      <c r="M4224">
        <v>0</v>
      </c>
      <c r="N4224" t="s">
        <v>27</v>
      </c>
      <c r="O4224">
        <v>32</v>
      </c>
      <c r="P4224">
        <v>27</v>
      </c>
      <c r="Q4224">
        <v>28</v>
      </c>
      <c r="R4224">
        <v>30</v>
      </c>
      <c r="S4224">
        <v>25</v>
      </c>
      <c r="T4224">
        <v>8</v>
      </c>
      <c r="U4224">
        <v>19</v>
      </c>
      <c r="V4224">
        <v>34</v>
      </c>
      <c r="W4224">
        <v>67</v>
      </c>
      <c r="X4224">
        <v>64</v>
      </c>
      <c r="Y4224">
        <v>63</v>
      </c>
      <c r="Z4224">
        <v>27</v>
      </c>
      <c r="AA4224" s="10">
        <v>0.46019023519144397</v>
      </c>
      <c r="AB4224" s="10">
        <v>14</v>
      </c>
    </row>
    <row r="4225" spans="1:28" x14ac:dyDescent="0.25">
      <c r="A4225">
        <v>4224</v>
      </c>
      <c r="B4225">
        <v>3939906</v>
      </c>
      <c r="C4225" s="1">
        <v>42865</v>
      </c>
      <c r="D4225" t="s">
        <v>29</v>
      </c>
      <c r="E4225" s="2">
        <v>0.58333333333333337</v>
      </c>
      <c r="F4225" t="s">
        <v>26</v>
      </c>
      <c r="G4225">
        <v>3</v>
      </c>
      <c r="H4225">
        <v>1</v>
      </c>
      <c r="I4225">
        <v>0</v>
      </c>
      <c r="J4225">
        <v>0</v>
      </c>
      <c r="K4225" t="s">
        <v>27</v>
      </c>
      <c r="M4225">
        <v>0</v>
      </c>
      <c r="N4225" t="s">
        <v>27</v>
      </c>
      <c r="O4225" t="s">
        <v>27</v>
      </c>
      <c r="P4225" t="s">
        <v>27</v>
      </c>
      <c r="Q4225" t="s">
        <v>27</v>
      </c>
      <c r="R4225" t="s">
        <v>27</v>
      </c>
      <c r="S4225" t="s">
        <v>27</v>
      </c>
      <c r="T4225" t="s">
        <v>27</v>
      </c>
      <c r="U4225" t="s">
        <v>27</v>
      </c>
      <c r="V4225" t="s">
        <v>27</v>
      </c>
      <c r="W4225" t="s">
        <v>27</v>
      </c>
      <c r="Y4225" t="s">
        <v>27</v>
      </c>
      <c r="Z4225" t="s">
        <v>27</v>
      </c>
      <c r="AA4225" s="10">
        <v>0.46019023519144397</v>
      </c>
      <c r="AB4225" s="10">
        <v>14</v>
      </c>
    </row>
    <row r="4226" spans="1:28" x14ac:dyDescent="0.25">
      <c r="A4226">
        <v>4225</v>
      </c>
      <c r="B4226">
        <v>3939906</v>
      </c>
      <c r="C4226" s="1">
        <v>42865</v>
      </c>
      <c r="D4226" t="s">
        <v>29</v>
      </c>
      <c r="E4226" s="2">
        <v>0.66853009259259266</v>
      </c>
      <c r="F4226" t="s">
        <v>26</v>
      </c>
      <c r="G4226">
        <v>4</v>
      </c>
      <c r="H4226">
        <v>1</v>
      </c>
      <c r="I4226">
        <v>1</v>
      </c>
      <c r="J4226">
        <v>1</v>
      </c>
      <c r="K4226">
        <v>9</v>
      </c>
      <c r="L4226" s="2">
        <v>1.8634259259259261E-3</v>
      </c>
      <c r="M4226">
        <v>0</v>
      </c>
      <c r="N4226" t="s">
        <v>27</v>
      </c>
      <c r="O4226">
        <v>32</v>
      </c>
      <c r="P4226">
        <v>12</v>
      </c>
      <c r="Q4226">
        <v>16</v>
      </c>
      <c r="R4226">
        <v>61</v>
      </c>
      <c r="S4226">
        <v>19</v>
      </c>
      <c r="T4226">
        <v>13</v>
      </c>
      <c r="U4226">
        <v>15</v>
      </c>
      <c r="V4226">
        <v>58</v>
      </c>
      <c r="W4226">
        <v>35</v>
      </c>
      <c r="X4226">
        <v>46</v>
      </c>
      <c r="Y4226">
        <v>21</v>
      </c>
      <c r="Z4226">
        <v>14</v>
      </c>
      <c r="AA4226" s="10">
        <v>0.46019023519144397</v>
      </c>
      <c r="AB4226" s="10">
        <v>14</v>
      </c>
    </row>
    <row r="4227" spans="1:28" x14ac:dyDescent="0.25">
      <c r="A4227">
        <v>4226</v>
      </c>
      <c r="B4227">
        <v>3939906</v>
      </c>
      <c r="C4227" s="1">
        <v>42865</v>
      </c>
      <c r="D4227" t="s">
        <v>29</v>
      </c>
      <c r="E4227" s="2">
        <v>0.75219907407407405</v>
      </c>
      <c r="F4227" t="s">
        <v>26</v>
      </c>
      <c r="G4227">
        <v>5</v>
      </c>
      <c r="H4227">
        <v>1</v>
      </c>
      <c r="I4227">
        <v>1</v>
      </c>
      <c r="J4227">
        <v>1</v>
      </c>
      <c r="K4227">
        <v>10</v>
      </c>
      <c r="L4227" s="2">
        <v>2.1990740740740742E-3</v>
      </c>
      <c r="M4227">
        <v>0</v>
      </c>
      <c r="N4227" t="s">
        <v>27</v>
      </c>
      <c r="O4227">
        <v>32</v>
      </c>
      <c r="P4227">
        <v>14</v>
      </c>
      <c r="Q4227">
        <v>17</v>
      </c>
      <c r="R4227">
        <v>32</v>
      </c>
      <c r="S4227">
        <v>19</v>
      </c>
      <c r="T4227">
        <v>6</v>
      </c>
      <c r="U4227">
        <v>12</v>
      </c>
      <c r="V4227">
        <v>19</v>
      </c>
      <c r="W4227">
        <v>31</v>
      </c>
      <c r="X4227">
        <v>14</v>
      </c>
      <c r="Y4227">
        <v>19</v>
      </c>
      <c r="Z4227">
        <v>16</v>
      </c>
      <c r="AA4227" s="10">
        <v>0.46019023519144397</v>
      </c>
      <c r="AB4227" s="10">
        <v>14</v>
      </c>
    </row>
    <row r="4228" spans="1:28" x14ac:dyDescent="0.25">
      <c r="A4228">
        <v>4227</v>
      </c>
      <c r="B4228">
        <v>3939906</v>
      </c>
      <c r="C4228" s="1">
        <v>42865</v>
      </c>
      <c r="D4228" t="s">
        <v>29</v>
      </c>
      <c r="E4228" s="2">
        <v>0.83363425925925927</v>
      </c>
      <c r="F4228" t="s">
        <v>26</v>
      </c>
      <c r="G4228">
        <v>6</v>
      </c>
      <c r="H4228">
        <v>1</v>
      </c>
      <c r="I4228">
        <v>1</v>
      </c>
      <c r="J4228">
        <v>1</v>
      </c>
      <c r="K4228">
        <v>11</v>
      </c>
      <c r="L4228" s="2">
        <v>3.0092592592592595E-4</v>
      </c>
      <c r="M4228">
        <v>0</v>
      </c>
      <c r="N4228" t="s">
        <v>27</v>
      </c>
      <c r="O4228">
        <v>37</v>
      </c>
      <c r="P4228">
        <v>14</v>
      </c>
      <c r="Q4228">
        <v>28</v>
      </c>
      <c r="R4228">
        <v>27</v>
      </c>
      <c r="S4228">
        <v>36</v>
      </c>
      <c r="T4228">
        <v>0</v>
      </c>
      <c r="U4228">
        <v>21</v>
      </c>
      <c r="V4228">
        <v>19</v>
      </c>
      <c r="W4228">
        <v>13</v>
      </c>
      <c r="X4228">
        <v>9</v>
      </c>
      <c r="Y4228">
        <v>14</v>
      </c>
      <c r="Z4228">
        <v>6</v>
      </c>
      <c r="AA4228" s="10">
        <v>0.46019023519144397</v>
      </c>
      <c r="AB4228" s="10">
        <v>14</v>
      </c>
    </row>
    <row r="4229" spans="1:28" x14ac:dyDescent="0.25">
      <c r="A4229">
        <v>4228</v>
      </c>
      <c r="B4229">
        <v>3939906</v>
      </c>
      <c r="C4229" s="1">
        <v>42865</v>
      </c>
      <c r="D4229" t="s">
        <v>29</v>
      </c>
      <c r="E4229" s="2">
        <v>0.91728009259259258</v>
      </c>
      <c r="F4229" t="s">
        <v>26</v>
      </c>
      <c r="G4229">
        <v>7</v>
      </c>
      <c r="H4229">
        <v>1</v>
      </c>
      <c r="I4229">
        <v>1</v>
      </c>
      <c r="J4229">
        <v>1</v>
      </c>
      <c r="K4229">
        <v>12</v>
      </c>
      <c r="L4229" s="2">
        <v>6.134259259259259E-4</v>
      </c>
      <c r="M4229">
        <v>0</v>
      </c>
      <c r="N4229" t="s">
        <v>27</v>
      </c>
      <c r="O4229">
        <v>60</v>
      </c>
      <c r="P4229">
        <v>9</v>
      </c>
      <c r="Q4229">
        <v>11</v>
      </c>
      <c r="R4229">
        <v>27</v>
      </c>
      <c r="S4229">
        <v>17</v>
      </c>
      <c r="T4229">
        <v>6</v>
      </c>
      <c r="U4229">
        <v>9</v>
      </c>
      <c r="V4229">
        <v>21</v>
      </c>
      <c r="W4229">
        <v>66</v>
      </c>
      <c r="X4229">
        <v>56</v>
      </c>
      <c r="Y4229">
        <v>57</v>
      </c>
      <c r="Z4229">
        <v>11</v>
      </c>
      <c r="AA4229" s="10">
        <v>0.46019023519144397</v>
      </c>
      <c r="AB4229" s="10">
        <v>14</v>
      </c>
    </row>
    <row r="4230" spans="1:28" x14ac:dyDescent="0.25">
      <c r="A4230">
        <v>4229</v>
      </c>
      <c r="B4230">
        <v>3939906</v>
      </c>
      <c r="C4230" s="1">
        <v>42866</v>
      </c>
      <c r="D4230" t="s">
        <v>30</v>
      </c>
      <c r="E4230" s="2">
        <v>0.43158564814814815</v>
      </c>
      <c r="F4230" t="s">
        <v>26</v>
      </c>
      <c r="G4230">
        <v>1</v>
      </c>
      <c r="H4230">
        <v>1</v>
      </c>
      <c r="I4230">
        <v>1</v>
      </c>
      <c r="J4230">
        <v>1</v>
      </c>
      <c r="K4230">
        <v>13</v>
      </c>
      <c r="L4230" s="2">
        <v>1.4918981481481483E-2</v>
      </c>
      <c r="M4230">
        <v>0</v>
      </c>
      <c r="N4230" t="s">
        <v>27</v>
      </c>
      <c r="O4230">
        <v>66</v>
      </c>
      <c r="P4230">
        <v>12</v>
      </c>
      <c r="Q4230">
        <v>16</v>
      </c>
      <c r="R4230">
        <v>24</v>
      </c>
      <c r="S4230">
        <v>18</v>
      </c>
      <c r="T4230">
        <v>12</v>
      </c>
      <c r="U4230">
        <v>13</v>
      </c>
      <c r="V4230">
        <v>17</v>
      </c>
      <c r="W4230">
        <v>16</v>
      </c>
      <c r="X4230">
        <v>14</v>
      </c>
      <c r="Y4230">
        <v>14</v>
      </c>
      <c r="Z4230">
        <v>25</v>
      </c>
      <c r="AA4230" s="10">
        <v>0.49430674088173199</v>
      </c>
      <c r="AB4230" s="10">
        <v>15</v>
      </c>
    </row>
    <row r="4231" spans="1:28" x14ac:dyDescent="0.25">
      <c r="A4231">
        <v>4230</v>
      </c>
      <c r="B4231">
        <v>3939906</v>
      </c>
      <c r="C4231" s="1">
        <v>42866</v>
      </c>
      <c r="D4231" t="s">
        <v>30</v>
      </c>
      <c r="E4231" s="2">
        <v>0.50728009259259255</v>
      </c>
      <c r="F4231" t="s">
        <v>26</v>
      </c>
      <c r="G4231">
        <v>2</v>
      </c>
      <c r="H4231">
        <v>1</v>
      </c>
      <c r="I4231">
        <v>1</v>
      </c>
      <c r="J4231">
        <v>1</v>
      </c>
      <c r="K4231">
        <v>14</v>
      </c>
      <c r="L4231" s="2">
        <v>7.2800925925925915E-3</v>
      </c>
      <c r="M4231">
        <v>0</v>
      </c>
      <c r="N4231" t="s">
        <v>27</v>
      </c>
      <c r="O4231">
        <v>54</v>
      </c>
      <c r="P4231">
        <v>17</v>
      </c>
      <c r="Q4231">
        <v>13</v>
      </c>
      <c r="R4231">
        <v>66</v>
      </c>
      <c r="S4231">
        <v>18</v>
      </c>
      <c r="T4231">
        <v>0</v>
      </c>
      <c r="U4231">
        <v>0</v>
      </c>
      <c r="V4231">
        <v>30</v>
      </c>
      <c r="W4231">
        <v>60</v>
      </c>
      <c r="X4231">
        <v>27</v>
      </c>
      <c r="Y4231">
        <v>63</v>
      </c>
      <c r="Z4231">
        <v>72</v>
      </c>
      <c r="AA4231" s="10">
        <v>0.49430674088173199</v>
      </c>
      <c r="AB4231" s="10">
        <v>15</v>
      </c>
    </row>
    <row r="4232" spans="1:28" x14ac:dyDescent="0.25">
      <c r="A4232">
        <v>4231</v>
      </c>
      <c r="B4232">
        <v>3939906</v>
      </c>
      <c r="C4232" s="1">
        <v>42866</v>
      </c>
      <c r="D4232" t="s">
        <v>30</v>
      </c>
      <c r="E4232" s="2">
        <v>0.59460648148148143</v>
      </c>
      <c r="F4232" t="s">
        <v>26</v>
      </c>
      <c r="G4232">
        <v>3</v>
      </c>
      <c r="H4232">
        <v>1</v>
      </c>
      <c r="I4232">
        <v>1</v>
      </c>
      <c r="J4232">
        <v>1</v>
      </c>
      <c r="K4232">
        <v>15</v>
      </c>
      <c r="L4232" s="2">
        <v>1.1273148148148148E-2</v>
      </c>
      <c r="M4232">
        <v>0</v>
      </c>
      <c r="N4232" t="s">
        <v>27</v>
      </c>
      <c r="O4232">
        <v>62</v>
      </c>
      <c r="P4232">
        <v>15</v>
      </c>
      <c r="Q4232">
        <v>34</v>
      </c>
      <c r="R4232">
        <v>63</v>
      </c>
      <c r="S4232">
        <v>38</v>
      </c>
      <c r="T4232">
        <v>4</v>
      </c>
      <c r="U4232">
        <v>7</v>
      </c>
      <c r="V4232">
        <v>58</v>
      </c>
      <c r="W4232">
        <v>15</v>
      </c>
      <c r="X4232">
        <v>10</v>
      </c>
      <c r="Y4232">
        <v>23</v>
      </c>
      <c r="Z4232">
        <v>15</v>
      </c>
      <c r="AA4232" s="10">
        <v>0.49430674088173199</v>
      </c>
      <c r="AB4232" s="10">
        <v>15</v>
      </c>
    </row>
    <row r="4233" spans="1:28" x14ac:dyDescent="0.25">
      <c r="A4233">
        <v>4232</v>
      </c>
      <c r="B4233">
        <v>3939906</v>
      </c>
      <c r="C4233" s="1">
        <v>42866</v>
      </c>
      <c r="D4233" t="s">
        <v>30</v>
      </c>
      <c r="E4233" s="2">
        <v>0.66674768518518512</v>
      </c>
      <c r="F4233" t="s">
        <v>26</v>
      </c>
      <c r="G4233">
        <v>4</v>
      </c>
      <c r="H4233">
        <v>1</v>
      </c>
      <c r="I4233">
        <v>1</v>
      </c>
      <c r="J4233">
        <v>1</v>
      </c>
      <c r="K4233">
        <v>16</v>
      </c>
      <c r="L4233" s="2">
        <v>8.1018518518518516E-5</v>
      </c>
      <c r="M4233">
        <v>0</v>
      </c>
      <c r="N4233" t="s">
        <v>27</v>
      </c>
      <c r="O4233">
        <v>33</v>
      </c>
      <c r="P4233">
        <v>7</v>
      </c>
      <c r="Q4233">
        <v>15</v>
      </c>
      <c r="R4233">
        <v>62</v>
      </c>
      <c r="S4233">
        <v>8</v>
      </c>
      <c r="T4233">
        <v>0</v>
      </c>
      <c r="U4233">
        <v>0</v>
      </c>
      <c r="V4233">
        <v>21</v>
      </c>
      <c r="W4233">
        <v>21</v>
      </c>
      <c r="X4233">
        <v>17</v>
      </c>
      <c r="Y4233">
        <v>12</v>
      </c>
      <c r="Z4233">
        <v>21</v>
      </c>
      <c r="AA4233" s="10">
        <v>0.49430674088173199</v>
      </c>
      <c r="AB4233" s="10">
        <v>15</v>
      </c>
    </row>
    <row r="4234" spans="1:28" x14ac:dyDescent="0.25">
      <c r="A4234">
        <v>4233</v>
      </c>
      <c r="B4234">
        <v>3939906</v>
      </c>
      <c r="C4234" s="1">
        <v>42866</v>
      </c>
      <c r="D4234" t="s">
        <v>30</v>
      </c>
      <c r="E4234" s="2">
        <v>0.75550925925925927</v>
      </c>
      <c r="F4234" t="s">
        <v>26</v>
      </c>
      <c r="G4234">
        <v>5</v>
      </c>
      <c r="H4234">
        <v>1</v>
      </c>
      <c r="I4234">
        <v>1</v>
      </c>
      <c r="J4234">
        <v>0</v>
      </c>
      <c r="K4234">
        <v>17</v>
      </c>
      <c r="L4234" s="2">
        <v>5.5092592592592589E-3</v>
      </c>
      <c r="M4234">
        <v>0</v>
      </c>
      <c r="N4234" t="s">
        <v>27</v>
      </c>
      <c r="O4234" t="s">
        <v>27</v>
      </c>
      <c r="P4234" t="s">
        <v>27</v>
      </c>
      <c r="Q4234" t="s">
        <v>27</v>
      </c>
      <c r="R4234" t="s">
        <v>27</v>
      </c>
      <c r="S4234" t="s">
        <v>27</v>
      </c>
      <c r="T4234" t="s">
        <v>27</v>
      </c>
      <c r="U4234" t="s">
        <v>27</v>
      </c>
      <c r="V4234" t="s">
        <v>27</v>
      </c>
      <c r="W4234" t="s">
        <v>27</v>
      </c>
      <c r="Y4234" t="s">
        <v>27</v>
      </c>
      <c r="Z4234" t="s">
        <v>27</v>
      </c>
      <c r="AA4234" s="10">
        <v>0.49430674088173199</v>
      </c>
      <c r="AB4234" s="10">
        <v>15</v>
      </c>
    </row>
    <row r="4235" spans="1:28" x14ac:dyDescent="0.25">
      <c r="A4235">
        <v>4234</v>
      </c>
      <c r="B4235">
        <v>3939906</v>
      </c>
      <c r="C4235" s="1">
        <v>42866</v>
      </c>
      <c r="D4235" t="s">
        <v>30</v>
      </c>
      <c r="E4235" s="2">
        <v>0.84247685185185184</v>
      </c>
      <c r="F4235" t="s">
        <v>26</v>
      </c>
      <c r="G4235">
        <v>6</v>
      </c>
      <c r="H4235">
        <v>1</v>
      </c>
      <c r="I4235">
        <v>1</v>
      </c>
      <c r="J4235">
        <v>1</v>
      </c>
      <c r="K4235">
        <v>18</v>
      </c>
      <c r="L4235" s="2">
        <v>9.1435185185185178E-3</v>
      </c>
      <c r="M4235">
        <v>0</v>
      </c>
      <c r="N4235" t="s">
        <v>27</v>
      </c>
      <c r="O4235">
        <v>12</v>
      </c>
      <c r="P4235">
        <v>16</v>
      </c>
      <c r="Q4235">
        <v>11</v>
      </c>
      <c r="R4235">
        <v>11</v>
      </c>
      <c r="S4235">
        <v>11</v>
      </c>
      <c r="T4235">
        <v>12</v>
      </c>
      <c r="U4235">
        <v>13</v>
      </c>
      <c r="V4235">
        <v>5</v>
      </c>
      <c r="W4235">
        <v>15</v>
      </c>
      <c r="X4235">
        <v>11</v>
      </c>
      <c r="Y4235">
        <v>12</v>
      </c>
      <c r="Z4235">
        <v>1</v>
      </c>
      <c r="AA4235" s="10">
        <v>0.49430674088173199</v>
      </c>
      <c r="AB4235" s="10">
        <v>15</v>
      </c>
    </row>
    <row r="4236" spans="1:28" x14ac:dyDescent="0.25">
      <c r="A4236">
        <v>4235</v>
      </c>
      <c r="B4236">
        <v>3939906</v>
      </c>
      <c r="C4236" s="1">
        <v>42866</v>
      </c>
      <c r="D4236" t="s">
        <v>30</v>
      </c>
      <c r="E4236" s="2">
        <v>0.9208912037037037</v>
      </c>
      <c r="F4236" t="s">
        <v>26</v>
      </c>
      <c r="G4236">
        <v>7</v>
      </c>
      <c r="H4236">
        <v>1</v>
      </c>
      <c r="I4236">
        <v>1</v>
      </c>
      <c r="J4236">
        <v>1</v>
      </c>
      <c r="K4236">
        <v>19</v>
      </c>
      <c r="L4236" s="2">
        <v>4.2245370370370371E-3</v>
      </c>
      <c r="M4236">
        <v>0</v>
      </c>
      <c r="N4236" t="s">
        <v>27</v>
      </c>
      <c r="O4236">
        <v>17</v>
      </c>
      <c r="P4236">
        <v>13</v>
      </c>
      <c r="Q4236">
        <v>11</v>
      </c>
      <c r="R4236">
        <v>11</v>
      </c>
      <c r="S4236">
        <v>11</v>
      </c>
      <c r="T4236">
        <v>18</v>
      </c>
      <c r="U4236">
        <v>20</v>
      </c>
      <c r="V4236">
        <v>20</v>
      </c>
      <c r="W4236">
        <v>8</v>
      </c>
      <c r="X4236">
        <v>11</v>
      </c>
      <c r="Y4236">
        <v>10</v>
      </c>
      <c r="Z4236">
        <v>12</v>
      </c>
      <c r="AA4236" s="10">
        <v>0.49430674088173199</v>
      </c>
      <c r="AB4236" s="10">
        <v>15</v>
      </c>
    </row>
    <row r="4237" spans="1:28" x14ac:dyDescent="0.25">
      <c r="A4237">
        <v>4236</v>
      </c>
      <c r="B4237">
        <v>3939906</v>
      </c>
      <c r="C4237" s="1">
        <v>42867</v>
      </c>
      <c r="D4237" t="s">
        <v>31</v>
      </c>
      <c r="E4237" s="2">
        <v>0.41666666666666669</v>
      </c>
      <c r="F4237" t="s">
        <v>26</v>
      </c>
      <c r="G4237">
        <v>1</v>
      </c>
      <c r="H4237">
        <v>1</v>
      </c>
      <c r="I4237">
        <v>0</v>
      </c>
      <c r="J4237">
        <v>0</v>
      </c>
      <c r="K4237" t="s">
        <v>27</v>
      </c>
      <c r="M4237">
        <v>0</v>
      </c>
      <c r="N4237" t="s">
        <v>27</v>
      </c>
      <c r="O4237" t="s">
        <v>27</v>
      </c>
      <c r="P4237" t="s">
        <v>27</v>
      </c>
      <c r="Q4237" t="s">
        <v>27</v>
      </c>
      <c r="R4237" t="s">
        <v>27</v>
      </c>
      <c r="S4237" t="s">
        <v>27</v>
      </c>
      <c r="T4237" t="s">
        <v>27</v>
      </c>
      <c r="U4237" t="s">
        <v>27</v>
      </c>
      <c r="V4237" t="s">
        <v>27</v>
      </c>
      <c r="W4237" t="s">
        <v>27</v>
      </c>
      <c r="Y4237" t="s">
        <v>27</v>
      </c>
      <c r="Z4237" t="s">
        <v>27</v>
      </c>
      <c r="AA4237" s="10">
        <v>0.52842324655913797</v>
      </c>
      <c r="AB4237" s="10">
        <v>16</v>
      </c>
    </row>
    <row r="4238" spans="1:28" x14ac:dyDescent="0.25">
      <c r="A4238">
        <v>4237</v>
      </c>
      <c r="B4238">
        <v>3939906</v>
      </c>
      <c r="C4238" s="1">
        <v>42867</v>
      </c>
      <c r="D4238" t="s">
        <v>31</v>
      </c>
      <c r="E4238" s="2">
        <v>0.5007638888888889</v>
      </c>
      <c r="F4238" t="s">
        <v>26</v>
      </c>
      <c r="G4238">
        <v>2</v>
      </c>
      <c r="H4238">
        <v>1</v>
      </c>
      <c r="I4238">
        <v>1</v>
      </c>
      <c r="J4238">
        <v>1</v>
      </c>
      <c r="K4238">
        <v>20</v>
      </c>
      <c r="L4238" s="2">
        <v>7.6388888888888893E-4</v>
      </c>
      <c r="M4238">
        <v>0</v>
      </c>
      <c r="N4238" t="s">
        <v>27</v>
      </c>
      <c r="O4238">
        <v>62</v>
      </c>
      <c r="P4238">
        <v>11</v>
      </c>
      <c r="Q4238">
        <v>9</v>
      </c>
      <c r="R4238">
        <v>11</v>
      </c>
      <c r="S4238">
        <v>2</v>
      </c>
      <c r="T4238">
        <v>12</v>
      </c>
      <c r="U4238">
        <v>5</v>
      </c>
      <c r="V4238">
        <v>10</v>
      </c>
      <c r="W4238">
        <v>67</v>
      </c>
      <c r="X4238">
        <v>44</v>
      </c>
      <c r="Y4238">
        <v>66</v>
      </c>
      <c r="Z4238">
        <v>25</v>
      </c>
      <c r="AA4238" s="10">
        <v>0.52842324655913797</v>
      </c>
      <c r="AB4238" s="10">
        <v>16</v>
      </c>
    </row>
    <row r="4239" spans="1:28" x14ac:dyDescent="0.25">
      <c r="A4239">
        <v>4238</v>
      </c>
      <c r="B4239">
        <v>3939906</v>
      </c>
      <c r="C4239" s="1">
        <v>42867</v>
      </c>
      <c r="D4239" t="s">
        <v>31</v>
      </c>
      <c r="E4239" s="2">
        <v>0.58499999999999996</v>
      </c>
      <c r="F4239" t="s">
        <v>26</v>
      </c>
      <c r="G4239">
        <v>3</v>
      </c>
      <c r="H4239">
        <v>1</v>
      </c>
      <c r="I4239">
        <v>1</v>
      </c>
      <c r="J4239">
        <v>1</v>
      </c>
      <c r="K4239">
        <v>21</v>
      </c>
      <c r="L4239" s="2">
        <v>1.6666666666666668E-3</v>
      </c>
      <c r="M4239">
        <v>0</v>
      </c>
      <c r="N4239" t="s">
        <v>27</v>
      </c>
      <c r="O4239">
        <v>66</v>
      </c>
      <c r="P4239">
        <v>16</v>
      </c>
      <c r="Q4239">
        <v>7</v>
      </c>
      <c r="R4239">
        <v>64</v>
      </c>
      <c r="S4239">
        <v>22</v>
      </c>
      <c r="T4239">
        <v>1</v>
      </c>
      <c r="U4239">
        <v>14</v>
      </c>
      <c r="V4239">
        <v>20</v>
      </c>
      <c r="W4239">
        <v>68</v>
      </c>
      <c r="X4239">
        <v>16</v>
      </c>
      <c r="Y4239">
        <v>61</v>
      </c>
      <c r="Z4239">
        <v>22</v>
      </c>
      <c r="AA4239" s="10">
        <v>0.52842324655913797</v>
      </c>
      <c r="AB4239" s="10">
        <v>16</v>
      </c>
    </row>
    <row r="4240" spans="1:28" x14ac:dyDescent="0.25">
      <c r="A4240">
        <v>4239</v>
      </c>
      <c r="B4240">
        <v>3939906</v>
      </c>
      <c r="C4240" s="1">
        <v>42867</v>
      </c>
      <c r="D4240" t="s">
        <v>31</v>
      </c>
      <c r="E4240" s="2">
        <v>0.66666666666666663</v>
      </c>
      <c r="F4240" t="s">
        <v>26</v>
      </c>
      <c r="G4240">
        <v>4</v>
      </c>
      <c r="H4240">
        <v>1</v>
      </c>
      <c r="I4240">
        <v>0</v>
      </c>
      <c r="J4240">
        <v>0</v>
      </c>
      <c r="K4240" t="s">
        <v>27</v>
      </c>
      <c r="M4240">
        <v>0</v>
      </c>
      <c r="N4240" t="s">
        <v>27</v>
      </c>
      <c r="O4240" t="s">
        <v>27</v>
      </c>
      <c r="P4240" t="s">
        <v>27</v>
      </c>
      <c r="Q4240" t="s">
        <v>27</v>
      </c>
      <c r="R4240" t="s">
        <v>27</v>
      </c>
      <c r="S4240" t="s">
        <v>27</v>
      </c>
      <c r="T4240" t="s">
        <v>27</v>
      </c>
      <c r="U4240" t="s">
        <v>27</v>
      </c>
      <c r="V4240" t="s">
        <v>27</v>
      </c>
      <c r="W4240" t="s">
        <v>27</v>
      </c>
      <c r="Y4240" t="s">
        <v>27</v>
      </c>
      <c r="Z4240" t="s">
        <v>27</v>
      </c>
      <c r="AA4240" s="10">
        <v>0.52842324655913797</v>
      </c>
      <c r="AB4240" s="10">
        <v>16</v>
      </c>
    </row>
    <row r="4241" spans="1:28" x14ac:dyDescent="0.25">
      <c r="A4241">
        <v>4240</v>
      </c>
      <c r="B4241">
        <v>3939906</v>
      </c>
      <c r="C4241" s="1">
        <v>42867</v>
      </c>
      <c r="D4241" t="s">
        <v>31</v>
      </c>
      <c r="E4241" s="2">
        <v>0.75055555555555553</v>
      </c>
      <c r="F4241" t="s">
        <v>26</v>
      </c>
      <c r="G4241">
        <v>5</v>
      </c>
      <c r="H4241">
        <v>1</v>
      </c>
      <c r="I4241">
        <v>1</v>
      </c>
      <c r="J4241">
        <v>1</v>
      </c>
      <c r="K4241">
        <v>23</v>
      </c>
      <c r="L4241" s="2">
        <v>5.5555555555555556E-4</v>
      </c>
      <c r="M4241">
        <v>0</v>
      </c>
      <c r="N4241" t="s">
        <v>27</v>
      </c>
      <c r="O4241">
        <v>79</v>
      </c>
      <c r="P4241">
        <v>11</v>
      </c>
      <c r="Q4241">
        <v>37</v>
      </c>
      <c r="R4241">
        <v>65</v>
      </c>
      <c r="S4241">
        <v>36</v>
      </c>
      <c r="T4241">
        <v>0</v>
      </c>
      <c r="U4241">
        <v>5</v>
      </c>
      <c r="V4241">
        <v>8</v>
      </c>
      <c r="W4241">
        <v>69</v>
      </c>
      <c r="X4241">
        <v>39</v>
      </c>
      <c r="Y4241">
        <v>59</v>
      </c>
      <c r="Z4241">
        <v>25</v>
      </c>
      <c r="AA4241" s="10">
        <v>0.52842324655913797</v>
      </c>
      <c r="AB4241" s="10">
        <v>16</v>
      </c>
    </row>
    <row r="4242" spans="1:28" x14ac:dyDescent="0.25">
      <c r="A4242">
        <v>4241</v>
      </c>
      <c r="B4242">
        <v>3939906</v>
      </c>
      <c r="C4242" s="1">
        <v>42867</v>
      </c>
      <c r="D4242" t="s">
        <v>31</v>
      </c>
      <c r="E4242" s="2">
        <v>0.84023148148148152</v>
      </c>
      <c r="F4242" t="s">
        <v>26</v>
      </c>
      <c r="G4242">
        <v>6</v>
      </c>
      <c r="H4242">
        <v>1</v>
      </c>
      <c r="I4242">
        <v>1</v>
      </c>
      <c r="J4242">
        <v>1</v>
      </c>
      <c r="K4242">
        <v>24</v>
      </c>
      <c r="L4242" s="2">
        <v>6.8981481481481489E-3</v>
      </c>
      <c r="M4242">
        <v>0</v>
      </c>
      <c r="N4242" t="s">
        <v>27</v>
      </c>
      <c r="O4242">
        <v>60</v>
      </c>
      <c r="P4242">
        <v>20</v>
      </c>
      <c r="Q4242">
        <v>14</v>
      </c>
      <c r="R4242">
        <v>22</v>
      </c>
      <c r="S4242">
        <v>17</v>
      </c>
      <c r="T4242">
        <v>0</v>
      </c>
      <c r="U4242">
        <v>11</v>
      </c>
      <c r="V4242">
        <v>21</v>
      </c>
      <c r="W4242">
        <v>64</v>
      </c>
      <c r="X4242">
        <v>23</v>
      </c>
      <c r="Y4242">
        <v>23</v>
      </c>
      <c r="Z4242">
        <v>12</v>
      </c>
      <c r="AA4242" s="10">
        <v>0.52842324655913797</v>
      </c>
      <c r="AB4242" s="10">
        <v>16</v>
      </c>
    </row>
    <row r="4243" spans="1:28" x14ac:dyDescent="0.25">
      <c r="A4243">
        <v>4242</v>
      </c>
      <c r="B4243">
        <v>3939906</v>
      </c>
      <c r="C4243" s="1">
        <v>42867</v>
      </c>
      <c r="D4243" t="s">
        <v>31</v>
      </c>
      <c r="E4243" s="2">
        <v>0.91741898148148149</v>
      </c>
      <c r="F4243" t="s">
        <v>26</v>
      </c>
      <c r="G4243">
        <v>7</v>
      </c>
      <c r="H4243">
        <v>1</v>
      </c>
      <c r="I4243">
        <v>1</v>
      </c>
      <c r="J4243">
        <v>1</v>
      </c>
      <c r="K4243">
        <v>25</v>
      </c>
      <c r="L4243" s="2">
        <v>7.5231481481481471E-4</v>
      </c>
      <c r="M4243">
        <v>0</v>
      </c>
      <c r="N4243" t="s">
        <v>27</v>
      </c>
      <c r="O4243">
        <v>70</v>
      </c>
      <c r="P4243">
        <v>8</v>
      </c>
      <c r="Q4243">
        <v>39</v>
      </c>
      <c r="R4243">
        <v>55</v>
      </c>
      <c r="S4243">
        <v>28</v>
      </c>
      <c r="T4243">
        <v>0</v>
      </c>
      <c r="U4243">
        <v>0</v>
      </c>
      <c r="V4243">
        <v>24</v>
      </c>
      <c r="W4243">
        <v>70</v>
      </c>
      <c r="X4243">
        <v>36</v>
      </c>
      <c r="Y4243">
        <v>60</v>
      </c>
      <c r="Z4243">
        <v>22</v>
      </c>
      <c r="AA4243" s="10">
        <v>0.52842324655913797</v>
      </c>
      <c r="AB4243" s="10">
        <v>16</v>
      </c>
    </row>
    <row r="4244" spans="1:28" x14ac:dyDescent="0.25">
      <c r="A4244">
        <v>4243</v>
      </c>
      <c r="B4244">
        <v>3939906</v>
      </c>
      <c r="C4244" s="1">
        <v>42868</v>
      </c>
      <c r="D4244" t="s">
        <v>32</v>
      </c>
      <c r="E4244" s="2">
        <v>0.42405092592592591</v>
      </c>
      <c r="F4244" t="s">
        <v>26</v>
      </c>
      <c r="G4244">
        <v>1</v>
      </c>
      <c r="H4244">
        <v>1</v>
      </c>
      <c r="I4244">
        <v>1</v>
      </c>
      <c r="J4244">
        <v>1</v>
      </c>
      <c r="K4244">
        <v>26</v>
      </c>
      <c r="L4244" s="2">
        <v>7.3842592592592597E-3</v>
      </c>
      <c r="M4244">
        <v>0</v>
      </c>
      <c r="N4244" t="s">
        <v>27</v>
      </c>
      <c r="O4244">
        <v>24</v>
      </c>
      <c r="P4244">
        <v>23</v>
      </c>
      <c r="Q4244">
        <v>24</v>
      </c>
      <c r="R4244">
        <v>23</v>
      </c>
      <c r="S4244">
        <v>23</v>
      </c>
      <c r="T4244">
        <v>22</v>
      </c>
      <c r="U4244">
        <v>13</v>
      </c>
      <c r="V4244">
        <v>17</v>
      </c>
      <c r="W4244">
        <v>21</v>
      </c>
      <c r="X4244">
        <v>24</v>
      </c>
      <c r="Y4244">
        <v>20</v>
      </c>
      <c r="Z4244">
        <v>16</v>
      </c>
      <c r="AA4244" s="10">
        <v>0.56253975224460995</v>
      </c>
      <c r="AB4244" s="10">
        <v>17</v>
      </c>
    </row>
    <row r="4245" spans="1:28" x14ac:dyDescent="0.25">
      <c r="A4245">
        <v>4244</v>
      </c>
      <c r="B4245">
        <v>3939906</v>
      </c>
      <c r="C4245" s="1">
        <v>42868</v>
      </c>
      <c r="D4245" t="s">
        <v>32</v>
      </c>
      <c r="E4245" s="2">
        <v>0.52521990740740743</v>
      </c>
      <c r="F4245" t="s">
        <v>26</v>
      </c>
      <c r="G4245">
        <v>2</v>
      </c>
      <c r="H4245">
        <v>1</v>
      </c>
      <c r="I4245">
        <v>1</v>
      </c>
      <c r="J4245">
        <v>1</v>
      </c>
      <c r="K4245">
        <v>27</v>
      </c>
      <c r="L4245" s="2">
        <v>2.521990740740741E-2</v>
      </c>
      <c r="M4245">
        <v>0</v>
      </c>
      <c r="N4245" t="s">
        <v>27</v>
      </c>
      <c r="O4245">
        <v>39</v>
      </c>
      <c r="P4245">
        <v>0</v>
      </c>
      <c r="Q4245">
        <v>7</v>
      </c>
      <c r="R4245">
        <v>36</v>
      </c>
      <c r="S4245">
        <v>15</v>
      </c>
      <c r="T4245">
        <v>0</v>
      </c>
      <c r="U4245">
        <v>0</v>
      </c>
      <c r="V4245">
        <v>24</v>
      </c>
      <c r="W4245">
        <v>61</v>
      </c>
      <c r="X4245">
        <v>32</v>
      </c>
      <c r="Y4245">
        <v>21</v>
      </c>
      <c r="Z4245">
        <v>21</v>
      </c>
      <c r="AA4245" s="10">
        <v>0.56253975224460995</v>
      </c>
      <c r="AB4245" s="10">
        <v>17</v>
      </c>
    </row>
    <row r="4246" spans="1:28" x14ac:dyDescent="0.25">
      <c r="A4246">
        <v>4245</v>
      </c>
      <c r="B4246">
        <v>3939906</v>
      </c>
      <c r="C4246" s="1">
        <v>42868</v>
      </c>
      <c r="D4246" t="s">
        <v>32</v>
      </c>
      <c r="E4246" s="2">
        <v>0.58701388888888884</v>
      </c>
      <c r="F4246" t="s">
        <v>26</v>
      </c>
      <c r="G4246">
        <v>3</v>
      </c>
      <c r="H4246">
        <v>1</v>
      </c>
      <c r="I4246">
        <v>1</v>
      </c>
      <c r="J4246">
        <v>1</v>
      </c>
      <c r="K4246">
        <v>28</v>
      </c>
      <c r="L4246" s="2">
        <v>3.6805555555555554E-3</v>
      </c>
      <c r="M4246">
        <v>0</v>
      </c>
      <c r="N4246" t="s">
        <v>27</v>
      </c>
      <c r="O4246">
        <v>60</v>
      </c>
      <c r="P4246">
        <v>14</v>
      </c>
      <c r="Q4246">
        <v>17</v>
      </c>
      <c r="R4246">
        <v>39</v>
      </c>
      <c r="S4246">
        <v>44</v>
      </c>
      <c r="T4246">
        <v>0</v>
      </c>
      <c r="U4246">
        <v>0</v>
      </c>
      <c r="V4246">
        <v>39</v>
      </c>
      <c r="W4246">
        <v>74</v>
      </c>
      <c r="X4246">
        <v>61</v>
      </c>
      <c r="Y4246">
        <v>61</v>
      </c>
      <c r="Z4246">
        <v>29</v>
      </c>
      <c r="AA4246" s="10">
        <v>0.56253975224460995</v>
      </c>
      <c r="AB4246" s="10">
        <v>17</v>
      </c>
    </row>
    <row r="4247" spans="1:28" x14ac:dyDescent="0.25">
      <c r="A4247">
        <v>4246</v>
      </c>
      <c r="B4247">
        <v>3939906</v>
      </c>
      <c r="C4247" s="1">
        <v>42868</v>
      </c>
      <c r="D4247" t="s">
        <v>32</v>
      </c>
      <c r="E4247" s="2">
        <v>0.67189814814814808</v>
      </c>
      <c r="F4247" t="s">
        <v>26</v>
      </c>
      <c r="G4247">
        <v>4</v>
      </c>
      <c r="H4247">
        <v>1</v>
      </c>
      <c r="I4247">
        <v>1</v>
      </c>
      <c r="J4247">
        <v>1</v>
      </c>
      <c r="K4247">
        <v>29</v>
      </c>
      <c r="L4247" s="2">
        <v>5.2314814814814819E-3</v>
      </c>
      <c r="M4247">
        <v>0</v>
      </c>
      <c r="N4247" t="s">
        <v>27</v>
      </c>
      <c r="O4247">
        <v>21</v>
      </c>
      <c r="P4247">
        <v>3</v>
      </c>
      <c r="Q4247">
        <v>27</v>
      </c>
      <c r="R4247">
        <v>57</v>
      </c>
      <c r="S4247">
        <v>28</v>
      </c>
      <c r="T4247">
        <v>0</v>
      </c>
      <c r="U4247">
        <v>1</v>
      </c>
      <c r="V4247">
        <v>20</v>
      </c>
      <c r="W4247">
        <v>69</v>
      </c>
      <c r="X4247">
        <v>62</v>
      </c>
      <c r="Y4247">
        <v>62</v>
      </c>
      <c r="Z4247">
        <v>35</v>
      </c>
      <c r="AA4247" s="10">
        <v>0.56253975224460995</v>
      </c>
      <c r="AB4247" s="10">
        <v>17</v>
      </c>
    </row>
    <row r="4248" spans="1:28" x14ac:dyDescent="0.25">
      <c r="A4248">
        <v>4247</v>
      </c>
      <c r="B4248">
        <v>3939906</v>
      </c>
      <c r="C4248" s="1">
        <v>42868</v>
      </c>
      <c r="D4248" t="s">
        <v>32</v>
      </c>
      <c r="E4248" s="2">
        <v>0.7540972222222222</v>
      </c>
      <c r="F4248" t="s">
        <v>26</v>
      </c>
      <c r="G4248">
        <v>5</v>
      </c>
      <c r="H4248">
        <v>1</v>
      </c>
      <c r="I4248">
        <v>1</v>
      </c>
      <c r="J4248">
        <v>1</v>
      </c>
      <c r="K4248">
        <v>30</v>
      </c>
      <c r="L4248" s="2">
        <v>4.0972222222222226E-3</v>
      </c>
      <c r="M4248">
        <v>0</v>
      </c>
      <c r="N4248" t="s">
        <v>27</v>
      </c>
      <c r="O4248">
        <v>38</v>
      </c>
      <c r="P4248">
        <v>13</v>
      </c>
      <c r="Q4248">
        <v>34</v>
      </c>
      <c r="R4248">
        <v>63</v>
      </c>
      <c r="S4248">
        <v>25</v>
      </c>
      <c r="T4248">
        <v>0</v>
      </c>
      <c r="U4248">
        <v>0</v>
      </c>
      <c r="V4248">
        <v>15</v>
      </c>
      <c r="W4248">
        <v>71</v>
      </c>
      <c r="X4248">
        <v>57</v>
      </c>
      <c r="Y4248">
        <v>22</v>
      </c>
      <c r="Z4248">
        <v>38</v>
      </c>
      <c r="AA4248" s="10">
        <v>0.56253975224460995</v>
      </c>
      <c r="AB4248" s="10">
        <v>17</v>
      </c>
    </row>
    <row r="4249" spans="1:28" x14ac:dyDescent="0.25">
      <c r="A4249">
        <v>4248</v>
      </c>
      <c r="B4249">
        <v>3939906</v>
      </c>
      <c r="C4249" s="1">
        <v>42868</v>
      </c>
      <c r="D4249" t="s">
        <v>32</v>
      </c>
      <c r="E4249" s="2">
        <v>0.84217592592592594</v>
      </c>
      <c r="F4249" t="s">
        <v>26</v>
      </c>
      <c r="G4249">
        <v>6</v>
      </c>
      <c r="H4249">
        <v>1</v>
      </c>
      <c r="I4249">
        <v>1</v>
      </c>
      <c r="J4249">
        <v>1</v>
      </c>
      <c r="K4249">
        <v>31</v>
      </c>
      <c r="L4249" s="2">
        <v>8.8425925925925911E-3</v>
      </c>
      <c r="M4249">
        <v>0</v>
      </c>
      <c r="N4249" t="s">
        <v>27</v>
      </c>
      <c r="O4249">
        <v>40</v>
      </c>
      <c r="P4249">
        <v>22</v>
      </c>
      <c r="Q4249">
        <v>33</v>
      </c>
      <c r="R4249">
        <v>43</v>
      </c>
      <c r="S4249">
        <v>26</v>
      </c>
      <c r="T4249">
        <v>0</v>
      </c>
      <c r="U4249">
        <v>0</v>
      </c>
      <c r="V4249">
        <v>34</v>
      </c>
      <c r="W4249">
        <v>58</v>
      </c>
      <c r="X4249">
        <v>27</v>
      </c>
      <c r="Y4249">
        <v>29</v>
      </c>
      <c r="Z4249">
        <v>37</v>
      </c>
      <c r="AA4249" s="10">
        <v>0.56253975224460995</v>
      </c>
      <c r="AB4249" s="10">
        <v>17</v>
      </c>
    </row>
    <row r="4250" spans="1:28" x14ac:dyDescent="0.25">
      <c r="A4250">
        <v>4249</v>
      </c>
      <c r="B4250">
        <v>3939906</v>
      </c>
      <c r="C4250" s="1">
        <v>42868</v>
      </c>
      <c r="D4250" t="s">
        <v>32</v>
      </c>
      <c r="E4250" s="2">
        <v>0.91666666666666663</v>
      </c>
      <c r="F4250" t="s">
        <v>26</v>
      </c>
      <c r="G4250">
        <v>7</v>
      </c>
      <c r="H4250">
        <v>1</v>
      </c>
      <c r="I4250">
        <v>0</v>
      </c>
      <c r="J4250">
        <v>0</v>
      </c>
      <c r="K4250" t="s">
        <v>27</v>
      </c>
      <c r="M4250">
        <v>0</v>
      </c>
      <c r="N4250" t="s">
        <v>27</v>
      </c>
      <c r="O4250" t="s">
        <v>27</v>
      </c>
      <c r="P4250" t="s">
        <v>27</v>
      </c>
      <c r="Q4250" t="s">
        <v>27</v>
      </c>
      <c r="R4250" t="s">
        <v>27</v>
      </c>
      <c r="S4250" t="s">
        <v>27</v>
      </c>
      <c r="T4250" t="s">
        <v>27</v>
      </c>
      <c r="U4250" t="s">
        <v>27</v>
      </c>
      <c r="V4250" t="s">
        <v>27</v>
      </c>
      <c r="W4250" t="s">
        <v>27</v>
      </c>
      <c r="Y4250" t="s">
        <v>27</v>
      </c>
      <c r="Z4250" t="s">
        <v>27</v>
      </c>
      <c r="AA4250" s="10">
        <v>0.56253975224460995</v>
      </c>
      <c r="AB4250" s="10">
        <v>17</v>
      </c>
    </row>
    <row r="4251" spans="1:28" x14ac:dyDescent="0.25">
      <c r="A4251">
        <v>4250</v>
      </c>
      <c r="B4251">
        <v>3939906</v>
      </c>
      <c r="C4251" s="1">
        <v>42869</v>
      </c>
      <c r="D4251" t="s">
        <v>33</v>
      </c>
      <c r="E4251" s="2">
        <v>0.41666666666666669</v>
      </c>
      <c r="F4251" t="s">
        <v>26</v>
      </c>
      <c r="G4251">
        <v>1</v>
      </c>
      <c r="H4251">
        <v>1</v>
      </c>
      <c r="I4251">
        <v>0</v>
      </c>
      <c r="J4251">
        <v>0</v>
      </c>
      <c r="K4251" t="s">
        <v>27</v>
      </c>
      <c r="M4251">
        <v>0</v>
      </c>
      <c r="N4251" t="s">
        <v>27</v>
      </c>
      <c r="O4251" t="s">
        <v>27</v>
      </c>
      <c r="P4251" t="s">
        <v>27</v>
      </c>
      <c r="Q4251" t="s">
        <v>27</v>
      </c>
      <c r="R4251" t="s">
        <v>27</v>
      </c>
      <c r="S4251" t="s">
        <v>27</v>
      </c>
      <c r="T4251" t="s">
        <v>27</v>
      </c>
      <c r="U4251" t="s">
        <v>27</v>
      </c>
      <c r="V4251" t="s">
        <v>27</v>
      </c>
      <c r="W4251" t="s">
        <v>27</v>
      </c>
      <c r="Y4251" t="s">
        <v>27</v>
      </c>
      <c r="Z4251" t="s">
        <v>27</v>
      </c>
      <c r="AA4251" s="10">
        <v>0.59665625792315802</v>
      </c>
      <c r="AB4251" s="10">
        <v>18</v>
      </c>
    </row>
    <row r="4252" spans="1:28" x14ac:dyDescent="0.25">
      <c r="A4252">
        <v>4251</v>
      </c>
      <c r="B4252">
        <v>3939906</v>
      </c>
      <c r="C4252" s="1">
        <v>42869</v>
      </c>
      <c r="D4252" t="s">
        <v>33</v>
      </c>
      <c r="E4252" s="2">
        <v>0.50032407407407409</v>
      </c>
      <c r="F4252" t="s">
        <v>26</v>
      </c>
      <c r="G4252">
        <v>2</v>
      </c>
      <c r="H4252">
        <v>1</v>
      </c>
      <c r="I4252">
        <v>1</v>
      </c>
      <c r="J4252">
        <v>1</v>
      </c>
      <c r="K4252">
        <v>32</v>
      </c>
      <c r="L4252" s="2">
        <v>3.2407407407407406E-4</v>
      </c>
      <c r="M4252">
        <v>0</v>
      </c>
      <c r="N4252" t="s">
        <v>27</v>
      </c>
      <c r="O4252">
        <v>66</v>
      </c>
      <c r="P4252">
        <v>18</v>
      </c>
      <c r="Q4252">
        <v>12</v>
      </c>
      <c r="R4252">
        <v>14</v>
      </c>
      <c r="S4252">
        <v>13</v>
      </c>
      <c r="T4252">
        <v>0</v>
      </c>
      <c r="U4252">
        <v>0</v>
      </c>
      <c r="V4252">
        <v>16</v>
      </c>
      <c r="W4252">
        <v>12</v>
      </c>
      <c r="X4252">
        <v>4</v>
      </c>
      <c r="Y4252">
        <v>17</v>
      </c>
      <c r="Z4252">
        <v>12</v>
      </c>
      <c r="AA4252" s="10">
        <v>0.59665625792315802</v>
      </c>
      <c r="AB4252" s="10">
        <v>18</v>
      </c>
    </row>
    <row r="4253" spans="1:28" x14ac:dyDescent="0.25">
      <c r="A4253">
        <v>4252</v>
      </c>
      <c r="B4253">
        <v>3939906</v>
      </c>
      <c r="C4253" s="1">
        <v>42869</v>
      </c>
      <c r="D4253" t="s">
        <v>33</v>
      </c>
      <c r="E4253" s="2">
        <v>0.58671296296296294</v>
      </c>
      <c r="F4253" t="s">
        <v>26</v>
      </c>
      <c r="G4253">
        <v>3</v>
      </c>
      <c r="H4253">
        <v>1</v>
      </c>
      <c r="I4253">
        <v>1</v>
      </c>
      <c r="J4253">
        <v>1</v>
      </c>
      <c r="K4253">
        <v>33</v>
      </c>
      <c r="L4253" s="2">
        <v>3.37962962962963E-3</v>
      </c>
      <c r="M4253">
        <v>0</v>
      </c>
      <c r="N4253" t="s">
        <v>27</v>
      </c>
      <c r="O4253">
        <v>21</v>
      </c>
      <c r="P4253">
        <v>8</v>
      </c>
      <c r="Q4253">
        <v>6</v>
      </c>
      <c r="R4253">
        <v>30</v>
      </c>
      <c r="S4253">
        <v>22</v>
      </c>
      <c r="T4253">
        <v>0</v>
      </c>
      <c r="U4253">
        <v>0</v>
      </c>
      <c r="V4253">
        <v>6</v>
      </c>
      <c r="W4253">
        <v>72</v>
      </c>
      <c r="X4253">
        <v>58</v>
      </c>
      <c r="Y4253">
        <v>65</v>
      </c>
      <c r="Z4253">
        <v>22</v>
      </c>
      <c r="AA4253" s="10">
        <v>0.59665625792315802</v>
      </c>
      <c r="AB4253" s="10">
        <v>18</v>
      </c>
    </row>
    <row r="4254" spans="1:28" x14ac:dyDescent="0.25">
      <c r="A4254">
        <v>4253</v>
      </c>
      <c r="B4254">
        <v>3939906</v>
      </c>
      <c r="C4254" s="1">
        <v>42869</v>
      </c>
      <c r="D4254" t="s">
        <v>33</v>
      </c>
      <c r="E4254" s="2">
        <v>0.66883101851851856</v>
      </c>
      <c r="F4254" t="s">
        <v>26</v>
      </c>
      <c r="G4254">
        <v>4</v>
      </c>
      <c r="H4254">
        <v>1</v>
      </c>
      <c r="I4254">
        <v>1</v>
      </c>
      <c r="J4254">
        <v>1</v>
      </c>
      <c r="K4254">
        <v>34</v>
      </c>
      <c r="L4254" s="2">
        <v>2.1643518518518518E-3</v>
      </c>
      <c r="M4254">
        <v>0</v>
      </c>
      <c r="N4254" t="s">
        <v>27</v>
      </c>
      <c r="O4254">
        <v>24</v>
      </c>
      <c r="P4254">
        <v>7</v>
      </c>
      <c r="Q4254">
        <v>0</v>
      </c>
      <c r="R4254">
        <v>15</v>
      </c>
      <c r="S4254">
        <v>32</v>
      </c>
      <c r="T4254">
        <v>0</v>
      </c>
      <c r="U4254">
        <v>0</v>
      </c>
      <c r="V4254">
        <v>14</v>
      </c>
      <c r="W4254">
        <v>56</v>
      </c>
      <c r="X4254">
        <v>40</v>
      </c>
      <c r="Y4254">
        <v>57</v>
      </c>
      <c r="Z4254">
        <v>27</v>
      </c>
      <c r="AA4254" s="10">
        <v>0.59665625792315802</v>
      </c>
      <c r="AB4254" s="10">
        <v>18</v>
      </c>
    </row>
    <row r="4255" spans="1:28" x14ac:dyDescent="0.25">
      <c r="A4255">
        <v>4254</v>
      </c>
      <c r="B4255">
        <v>3939906</v>
      </c>
      <c r="C4255" s="1">
        <v>42869</v>
      </c>
      <c r="D4255" t="s">
        <v>33</v>
      </c>
      <c r="E4255" s="2">
        <v>0.75864583333333335</v>
      </c>
      <c r="F4255" t="s">
        <v>26</v>
      </c>
      <c r="G4255">
        <v>5</v>
      </c>
      <c r="H4255">
        <v>1</v>
      </c>
      <c r="I4255">
        <v>1</v>
      </c>
      <c r="J4255">
        <v>1</v>
      </c>
      <c r="K4255">
        <v>35</v>
      </c>
      <c r="L4255" s="2">
        <v>8.6458333333333335E-3</v>
      </c>
      <c r="M4255">
        <v>0</v>
      </c>
      <c r="N4255" t="s">
        <v>27</v>
      </c>
      <c r="O4255">
        <v>43</v>
      </c>
      <c r="P4255">
        <v>72</v>
      </c>
      <c r="Q4255">
        <v>35</v>
      </c>
      <c r="R4255">
        <v>37</v>
      </c>
      <c r="S4255">
        <v>56</v>
      </c>
      <c r="T4255">
        <v>5</v>
      </c>
      <c r="U4255">
        <v>21</v>
      </c>
      <c r="V4255">
        <v>29</v>
      </c>
      <c r="W4255">
        <v>37</v>
      </c>
      <c r="X4255">
        <v>26</v>
      </c>
      <c r="Y4255">
        <v>33</v>
      </c>
      <c r="Z4255">
        <v>3</v>
      </c>
      <c r="AA4255" s="10">
        <v>0.59665625792315802</v>
      </c>
      <c r="AB4255" s="10">
        <v>18</v>
      </c>
    </row>
    <row r="4256" spans="1:28" x14ac:dyDescent="0.25">
      <c r="A4256">
        <v>4255</v>
      </c>
      <c r="B4256">
        <v>3939906</v>
      </c>
      <c r="C4256" s="1">
        <v>42869</v>
      </c>
      <c r="D4256" t="s">
        <v>33</v>
      </c>
      <c r="E4256" s="2">
        <v>0.85518518518518516</v>
      </c>
      <c r="F4256" t="s">
        <v>26</v>
      </c>
      <c r="G4256">
        <v>6</v>
      </c>
      <c r="H4256">
        <v>1</v>
      </c>
      <c r="I4256">
        <v>1</v>
      </c>
      <c r="J4256">
        <v>1</v>
      </c>
      <c r="K4256">
        <v>36</v>
      </c>
      <c r="L4256" s="2">
        <v>2.1851851851851848E-2</v>
      </c>
      <c r="M4256">
        <v>0</v>
      </c>
      <c r="N4256" t="s">
        <v>27</v>
      </c>
      <c r="O4256">
        <v>37</v>
      </c>
      <c r="P4256">
        <v>22</v>
      </c>
      <c r="Q4256">
        <v>13</v>
      </c>
      <c r="R4256">
        <v>21</v>
      </c>
      <c r="S4256">
        <v>30</v>
      </c>
      <c r="T4256">
        <v>0</v>
      </c>
      <c r="U4256">
        <v>0</v>
      </c>
      <c r="V4256">
        <v>13</v>
      </c>
      <c r="W4256">
        <v>63</v>
      </c>
      <c r="X4256">
        <v>33</v>
      </c>
      <c r="Y4256">
        <v>30</v>
      </c>
      <c r="Z4256">
        <v>56</v>
      </c>
      <c r="AA4256" s="10">
        <v>0.59665625792315802</v>
      </c>
      <c r="AB4256" s="10">
        <v>18</v>
      </c>
    </row>
    <row r="4257" spans="1:28" x14ac:dyDescent="0.25">
      <c r="A4257">
        <v>4256</v>
      </c>
      <c r="B4257">
        <v>3939906</v>
      </c>
      <c r="C4257" s="1">
        <v>42869</v>
      </c>
      <c r="D4257" t="s">
        <v>33</v>
      </c>
      <c r="E4257" s="2">
        <v>0.91666666666666663</v>
      </c>
      <c r="F4257" t="s">
        <v>26</v>
      </c>
      <c r="G4257">
        <v>7</v>
      </c>
      <c r="H4257">
        <v>1</v>
      </c>
      <c r="I4257">
        <v>0</v>
      </c>
      <c r="J4257">
        <v>0</v>
      </c>
      <c r="K4257" t="s">
        <v>27</v>
      </c>
      <c r="M4257">
        <v>0</v>
      </c>
      <c r="N4257" t="s">
        <v>27</v>
      </c>
      <c r="O4257" t="s">
        <v>27</v>
      </c>
      <c r="P4257" t="s">
        <v>27</v>
      </c>
      <c r="Q4257" t="s">
        <v>27</v>
      </c>
      <c r="R4257" t="s">
        <v>27</v>
      </c>
      <c r="S4257" t="s">
        <v>27</v>
      </c>
      <c r="T4257" t="s">
        <v>27</v>
      </c>
      <c r="U4257" t="s">
        <v>27</v>
      </c>
      <c r="V4257" t="s">
        <v>27</v>
      </c>
      <c r="W4257" t="s">
        <v>27</v>
      </c>
      <c r="Y4257" t="s">
        <v>27</v>
      </c>
      <c r="Z4257" t="s">
        <v>27</v>
      </c>
      <c r="AA4257" s="10">
        <v>0.59665625792315802</v>
      </c>
      <c r="AB4257" s="10">
        <v>18</v>
      </c>
    </row>
    <row r="4258" spans="1:28" x14ac:dyDescent="0.25">
      <c r="A4258">
        <v>4257</v>
      </c>
      <c r="B4258">
        <v>3939906</v>
      </c>
      <c r="C4258" s="1">
        <v>42870</v>
      </c>
      <c r="D4258" t="s">
        <v>34</v>
      </c>
      <c r="E4258" s="2">
        <v>0.43730324074074073</v>
      </c>
      <c r="F4258" t="s">
        <v>26</v>
      </c>
      <c r="G4258">
        <v>1</v>
      </c>
      <c r="H4258">
        <v>1</v>
      </c>
      <c r="I4258">
        <v>1</v>
      </c>
      <c r="J4258">
        <v>1</v>
      </c>
      <c r="K4258">
        <v>37</v>
      </c>
      <c r="L4258" s="2">
        <v>2.0636574074074075E-2</v>
      </c>
      <c r="M4258">
        <v>0</v>
      </c>
      <c r="N4258" t="s">
        <v>27</v>
      </c>
      <c r="O4258">
        <v>77</v>
      </c>
      <c r="P4258">
        <v>16</v>
      </c>
      <c r="Q4258">
        <v>33</v>
      </c>
      <c r="R4258">
        <v>43</v>
      </c>
      <c r="S4258">
        <v>27</v>
      </c>
      <c r="T4258">
        <v>0</v>
      </c>
      <c r="U4258">
        <v>1</v>
      </c>
      <c r="V4258">
        <v>31</v>
      </c>
      <c r="W4258">
        <v>12</v>
      </c>
      <c r="X4258">
        <v>5</v>
      </c>
      <c r="Y4258">
        <v>15</v>
      </c>
      <c r="Z4258">
        <v>14</v>
      </c>
      <c r="AA4258" s="10">
        <v>0.630772763610295</v>
      </c>
      <c r="AB4258" s="10">
        <v>19</v>
      </c>
    </row>
    <row r="4259" spans="1:28" x14ac:dyDescent="0.25">
      <c r="A4259">
        <v>4258</v>
      </c>
      <c r="B4259">
        <v>3939906</v>
      </c>
      <c r="C4259" s="1">
        <v>42870</v>
      </c>
      <c r="D4259" t="s">
        <v>34</v>
      </c>
      <c r="E4259" s="2">
        <v>0.50434027777777779</v>
      </c>
      <c r="F4259" t="s">
        <v>26</v>
      </c>
      <c r="G4259">
        <v>2</v>
      </c>
      <c r="H4259">
        <v>1</v>
      </c>
      <c r="I4259">
        <v>1</v>
      </c>
      <c r="J4259">
        <v>1</v>
      </c>
      <c r="K4259">
        <v>38</v>
      </c>
      <c r="L4259" s="2">
        <v>4.340277777777778E-3</v>
      </c>
      <c r="M4259">
        <v>0</v>
      </c>
      <c r="N4259" t="s">
        <v>27</v>
      </c>
      <c r="O4259">
        <v>39</v>
      </c>
      <c r="P4259">
        <v>13</v>
      </c>
      <c r="Q4259">
        <v>34</v>
      </c>
      <c r="R4259">
        <v>21</v>
      </c>
      <c r="S4259">
        <v>22</v>
      </c>
      <c r="T4259">
        <v>0</v>
      </c>
      <c r="U4259">
        <v>0</v>
      </c>
      <c r="V4259">
        <v>25</v>
      </c>
      <c r="W4259">
        <v>27</v>
      </c>
      <c r="X4259">
        <v>33</v>
      </c>
      <c r="Y4259">
        <v>30</v>
      </c>
      <c r="Z4259">
        <v>35</v>
      </c>
      <c r="AA4259" s="10">
        <v>0.630772763610295</v>
      </c>
      <c r="AB4259" s="10">
        <v>19</v>
      </c>
    </row>
    <row r="4260" spans="1:28" x14ac:dyDescent="0.25">
      <c r="A4260">
        <v>4259</v>
      </c>
      <c r="B4260">
        <v>3939906</v>
      </c>
      <c r="C4260" s="1">
        <v>42870</v>
      </c>
      <c r="D4260" t="s">
        <v>34</v>
      </c>
      <c r="E4260" s="2">
        <v>0.58717592592592593</v>
      </c>
      <c r="F4260" t="s">
        <v>26</v>
      </c>
      <c r="G4260">
        <v>3</v>
      </c>
      <c r="H4260">
        <v>1</v>
      </c>
      <c r="I4260">
        <v>1</v>
      </c>
      <c r="J4260">
        <v>1</v>
      </c>
      <c r="K4260">
        <v>39</v>
      </c>
      <c r="L4260" s="2">
        <v>3.8425925925925923E-3</v>
      </c>
      <c r="M4260">
        <v>0</v>
      </c>
      <c r="N4260" t="s">
        <v>27</v>
      </c>
      <c r="O4260">
        <v>35</v>
      </c>
      <c r="P4260">
        <v>26</v>
      </c>
      <c r="Q4260">
        <v>30</v>
      </c>
      <c r="R4260">
        <v>35</v>
      </c>
      <c r="S4260">
        <v>34</v>
      </c>
      <c r="T4260">
        <v>0</v>
      </c>
      <c r="U4260">
        <v>0</v>
      </c>
      <c r="V4260">
        <v>64</v>
      </c>
      <c r="W4260">
        <v>59</v>
      </c>
      <c r="X4260">
        <v>19</v>
      </c>
      <c r="Y4260">
        <v>34</v>
      </c>
      <c r="Z4260">
        <v>35</v>
      </c>
      <c r="AA4260" s="10">
        <v>0.630772763610295</v>
      </c>
      <c r="AB4260" s="10">
        <v>19</v>
      </c>
    </row>
    <row r="4261" spans="1:28" x14ac:dyDescent="0.25">
      <c r="A4261">
        <v>4260</v>
      </c>
      <c r="B4261">
        <v>3939906</v>
      </c>
      <c r="C4261" s="1">
        <v>42870</v>
      </c>
      <c r="D4261" t="s">
        <v>34</v>
      </c>
      <c r="E4261" s="2">
        <v>0.66666666666666663</v>
      </c>
      <c r="F4261" t="s">
        <v>26</v>
      </c>
      <c r="G4261">
        <v>4</v>
      </c>
      <c r="H4261">
        <v>1</v>
      </c>
      <c r="I4261">
        <v>0</v>
      </c>
      <c r="J4261">
        <v>0</v>
      </c>
      <c r="K4261" t="s">
        <v>27</v>
      </c>
      <c r="M4261">
        <v>0</v>
      </c>
      <c r="N4261" t="s">
        <v>27</v>
      </c>
      <c r="O4261" t="s">
        <v>27</v>
      </c>
      <c r="P4261" t="s">
        <v>27</v>
      </c>
      <c r="Q4261" t="s">
        <v>27</v>
      </c>
      <c r="R4261" t="s">
        <v>27</v>
      </c>
      <c r="S4261" t="s">
        <v>27</v>
      </c>
      <c r="T4261" t="s">
        <v>27</v>
      </c>
      <c r="U4261" t="s">
        <v>27</v>
      </c>
      <c r="V4261" t="s">
        <v>27</v>
      </c>
      <c r="W4261" t="s">
        <v>27</v>
      </c>
      <c r="Y4261" t="s">
        <v>27</v>
      </c>
      <c r="Z4261" t="s">
        <v>27</v>
      </c>
      <c r="AA4261" s="10">
        <v>0.630772763610295</v>
      </c>
      <c r="AB4261" s="10">
        <v>19</v>
      </c>
    </row>
    <row r="4262" spans="1:28" x14ac:dyDescent="0.25">
      <c r="A4262">
        <v>4261</v>
      </c>
      <c r="B4262">
        <v>3939906</v>
      </c>
      <c r="C4262" s="1">
        <v>42870</v>
      </c>
      <c r="D4262" t="s">
        <v>34</v>
      </c>
      <c r="E4262" s="2">
        <v>0.76793981481481488</v>
      </c>
      <c r="F4262" t="s">
        <v>26</v>
      </c>
      <c r="G4262">
        <v>5</v>
      </c>
      <c r="H4262">
        <v>1</v>
      </c>
      <c r="I4262">
        <v>1</v>
      </c>
      <c r="J4262">
        <v>1</v>
      </c>
      <c r="K4262">
        <v>40</v>
      </c>
      <c r="L4262" s="2">
        <v>1.7939814814814815E-2</v>
      </c>
      <c r="M4262">
        <v>0</v>
      </c>
      <c r="N4262" t="s">
        <v>27</v>
      </c>
      <c r="O4262">
        <v>57</v>
      </c>
      <c r="P4262">
        <v>12</v>
      </c>
      <c r="Q4262">
        <v>27</v>
      </c>
      <c r="R4262">
        <v>26</v>
      </c>
      <c r="S4262">
        <v>25</v>
      </c>
      <c r="T4262">
        <v>0</v>
      </c>
      <c r="U4262">
        <v>0</v>
      </c>
      <c r="V4262">
        <v>10</v>
      </c>
      <c r="W4262">
        <v>25</v>
      </c>
      <c r="X4262">
        <v>7</v>
      </c>
      <c r="Y4262">
        <v>27</v>
      </c>
      <c r="Z4262">
        <v>28</v>
      </c>
      <c r="AA4262" s="10">
        <v>0.630772763610295</v>
      </c>
      <c r="AB4262" s="10">
        <v>19</v>
      </c>
    </row>
    <row r="4263" spans="1:28" x14ac:dyDescent="0.25">
      <c r="A4263">
        <v>4262</v>
      </c>
      <c r="B4263">
        <v>3939906</v>
      </c>
      <c r="C4263" s="1">
        <v>42870</v>
      </c>
      <c r="D4263" t="s">
        <v>34</v>
      </c>
      <c r="E4263" s="2">
        <v>0.84138888888888885</v>
      </c>
      <c r="F4263" t="s">
        <v>26</v>
      </c>
      <c r="G4263">
        <v>6</v>
      </c>
      <c r="H4263">
        <v>1</v>
      </c>
      <c r="I4263">
        <v>1</v>
      </c>
      <c r="J4263">
        <v>1</v>
      </c>
      <c r="K4263">
        <v>41</v>
      </c>
      <c r="L4263" s="2">
        <v>8.0555555555555554E-3</v>
      </c>
      <c r="M4263">
        <v>0</v>
      </c>
      <c r="N4263" t="s">
        <v>27</v>
      </c>
      <c r="O4263">
        <v>43</v>
      </c>
      <c r="P4263">
        <v>10</v>
      </c>
      <c r="Q4263">
        <v>12</v>
      </c>
      <c r="R4263">
        <v>11</v>
      </c>
      <c r="S4263">
        <v>27</v>
      </c>
      <c r="T4263">
        <v>0</v>
      </c>
      <c r="U4263">
        <v>0</v>
      </c>
      <c r="V4263">
        <v>35</v>
      </c>
      <c r="W4263">
        <v>19</v>
      </c>
      <c r="X4263">
        <v>10</v>
      </c>
      <c r="Y4263">
        <v>60</v>
      </c>
      <c r="Z4263">
        <v>38</v>
      </c>
      <c r="AA4263" s="10">
        <v>0.630772763610295</v>
      </c>
      <c r="AB4263" s="10">
        <v>19</v>
      </c>
    </row>
    <row r="4264" spans="1:28" x14ac:dyDescent="0.25">
      <c r="A4264">
        <v>4263</v>
      </c>
      <c r="B4264">
        <v>3939906</v>
      </c>
      <c r="C4264" s="1">
        <v>42870</v>
      </c>
      <c r="D4264" t="s">
        <v>34</v>
      </c>
      <c r="E4264" s="2">
        <v>0.92055555555555557</v>
      </c>
      <c r="F4264" t="s">
        <v>26</v>
      </c>
      <c r="G4264">
        <v>7</v>
      </c>
      <c r="H4264">
        <v>1</v>
      </c>
      <c r="I4264">
        <v>1</v>
      </c>
      <c r="J4264">
        <v>1</v>
      </c>
      <c r="K4264">
        <v>42</v>
      </c>
      <c r="L4264" s="2">
        <v>3.8888888888888883E-3</v>
      </c>
      <c r="M4264">
        <v>0</v>
      </c>
      <c r="N4264" t="s">
        <v>27</v>
      </c>
      <c r="O4264">
        <v>64</v>
      </c>
      <c r="P4264">
        <v>20</v>
      </c>
      <c r="Q4264">
        <v>32</v>
      </c>
      <c r="R4264">
        <v>18</v>
      </c>
      <c r="S4264">
        <v>29</v>
      </c>
      <c r="T4264">
        <v>0</v>
      </c>
      <c r="U4264">
        <v>0</v>
      </c>
      <c r="V4264">
        <v>21</v>
      </c>
      <c r="W4264">
        <v>20</v>
      </c>
      <c r="X4264">
        <v>27</v>
      </c>
      <c r="Y4264">
        <v>15</v>
      </c>
      <c r="Z4264">
        <v>13</v>
      </c>
      <c r="AA4264" s="10">
        <v>0.630772763610295</v>
      </c>
      <c r="AB4264" s="10">
        <v>19</v>
      </c>
    </row>
    <row r="4265" spans="1:28" x14ac:dyDescent="0.25">
      <c r="A4265">
        <v>4264</v>
      </c>
      <c r="B4265">
        <v>3939906</v>
      </c>
      <c r="C4265" s="1">
        <v>42871</v>
      </c>
      <c r="D4265" t="s">
        <v>25</v>
      </c>
      <c r="E4265" s="2">
        <v>0.41666666666666669</v>
      </c>
      <c r="F4265" t="s">
        <v>26</v>
      </c>
      <c r="G4265">
        <v>1</v>
      </c>
      <c r="H4265">
        <v>1</v>
      </c>
      <c r="I4265">
        <v>0</v>
      </c>
      <c r="J4265">
        <v>0</v>
      </c>
      <c r="K4265" t="s">
        <v>27</v>
      </c>
      <c r="M4265">
        <v>0</v>
      </c>
      <c r="N4265" t="s">
        <v>27</v>
      </c>
      <c r="O4265" t="s">
        <v>27</v>
      </c>
      <c r="P4265" t="s">
        <v>27</v>
      </c>
      <c r="Q4265" t="s">
        <v>27</v>
      </c>
      <c r="R4265" t="s">
        <v>27</v>
      </c>
      <c r="S4265" t="s">
        <v>27</v>
      </c>
      <c r="T4265" t="s">
        <v>27</v>
      </c>
      <c r="U4265" t="s">
        <v>27</v>
      </c>
      <c r="V4265" t="s">
        <v>27</v>
      </c>
      <c r="W4265" t="s">
        <v>27</v>
      </c>
      <c r="Y4265" t="s">
        <v>27</v>
      </c>
      <c r="Z4265" t="s">
        <v>27</v>
      </c>
      <c r="AA4265" s="10">
        <v>0.66488926929268299</v>
      </c>
      <c r="AB4265" s="10">
        <v>20</v>
      </c>
    </row>
    <row r="4266" spans="1:28" x14ac:dyDescent="0.25">
      <c r="A4266">
        <v>4265</v>
      </c>
      <c r="B4266">
        <v>3939906</v>
      </c>
      <c r="C4266" s="1">
        <v>42871</v>
      </c>
      <c r="D4266" t="s">
        <v>25</v>
      </c>
      <c r="E4266" s="2">
        <v>0.52724537037037034</v>
      </c>
      <c r="F4266" t="s">
        <v>26</v>
      </c>
      <c r="G4266">
        <v>2</v>
      </c>
      <c r="H4266">
        <v>1</v>
      </c>
      <c r="I4266">
        <v>1</v>
      </c>
      <c r="J4266">
        <v>1</v>
      </c>
      <c r="K4266">
        <v>43</v>
      </c>
      <c r="L4266" s="2">
        <v>2.7245370370370368E-2</v>
      </c>
      <c r="M4266">
        <v>0</v>
      </c>
      <c r="N4266" t="s">
        <v>27</v>
      </c>
      <c r="O4266">
        <v>82</v>
      </c>
      <c r="P4266">
        <v>20</v>
      </c>
      <c r="Q4266">
        <v>31</v>
      </c>
      <c r="R4266">
        <v>37</v>
      </c>
      <c r="S4266">
        <v>22</v>
      </c>
      <c r="T4266">
        <v>0</v>
      </c>
      <c r="U4266">
        <v>0</v>
      </c>
      <c r="V4266">
        <v>38</v>
      </c>
      <c r="W4266">
        <v>32</v>
      </c>
      <c r="X4266">
        <v>11</v>
      </c>
      <c r="Y4266">
        <v>28</v>
      </c>
      <c r="Z4266">
        <v>71</v>
      </c>
      <c r="AA4266" s="10">
        <v>0.66488926929268299</v>
      </c>
      <c r="AB4266" s="10">
        <v>20</v>
      </c>
    </row>
    <row r="4267" spans="1:28" x14ac:dyDescent="0.25">
      <c r="A4267">
        <v>4266</v>
      </c>
      <c r="B4267">
        <v>3939906</v>
      </c>
      <c r="C4267" s="1">
        <v>42871</v>
      </c>
      <c r="D4267" t="s">
        <v>25</v>
      </c>
      <c r="E4267" s="2">
        <v>0.58456018518518515</v>
      </c>
      <c r="F4267" t="s">
        <v>26</v>
      </c>
      <c r="G4267">
        <v>3</v>
      </c>
      <c r="H4267">
        <v>1</v>
      </c>
      <c r="I4267">
        <v>1</v>
      </c>
      <c r="J4267">
        <v>1</v>
      </c>
      <c r="K4267">
        <v>44</v>
      </c>
      <c r="L4267" s="2">
        <v>1.2268518518518518E-3</v>
      </c>
      <c r="M4267">
        <v>0</v>
      </c>
      <c r="N4267" t="s">
        <v>27</v>
      </c>
      <c r="O4267">
        <v>73</v>
      </c>
      <c r="P4267">
        <v>18</v>
      </c>
      <c r="Q4267">
        <v>30</v>
      </c>
      <c r="R4267">
        <v>65</v>
      </c>
      <c r="S4267">
        <v>66</v>
      </c>
      <c r="T4267">
        <v>0</v>
      </c>
      <c r="U4267">
        <v>0</v>
      </c>
      <c r="V4267">
        <v>38</v>
      </c>
      <c r="W4267">
        <v>42</v>
      </c>
      <c r="X4267">
        <v>25</v>
      </c>
      <c r="Y4267">
        <v>22</v>
      </c>
      <c r="Z4267">
        <v>27</v>
      </c>
      <c r="AA4267" s="10">
        <v>0.66488926929268299</v>
      </c>
      <c r="AB4267" s="10">
        <v>20</v>
      </c>
    </row>
    <row r="4268" spans="1:28" x14ac:dyDescent="0.25">
      <c r="A4268">
        <v>4267</v>
      </c>
      <c r="B4268">
        <v>3939906</v>
      </c>
      <c r="C4268" s="1">
        <v>42871</v>
      </c>
      <c r="D4268" t="s">
        <v>25</v>
      </c>
      <c r="E4268" s="2">
        <v>0.67232638888888896</v>
      </c>
      <c r="F4268" t="s">
        <v>26</v>
      </c>
      <c r="G4268">
        <v>4</v>
      </c>
      <c r="H4268">
        <v>1</v>
      </c>
      <c r="I4268">
        <v>1</v>
      </c>
      <c r="J4268">
        <v>1</v>
      </c>
      <c r="K4268">
        <v>45</v>
      </c>
      <c r="L4268" s="2">
        <v>5.6597222222222222E-3</v>
      </c>
      <c r="M4268">
        <v>0</v>
      </c>
      <c r="N4268" t="s">
        <v>27</v>
      </c>
      <c r="O4268">
        <v>83</v>
      </c>
      <c r="P4268">
        <v>12</v>
      </c>
      <c r="Q4268">
        <v>23</v>
      </c>
      <c r="R4268">
        <v>63</v>
      </c>
      <c r="S4268">
        <v>28</v>
      </c>
      <c r="T4268">
        <v>0</v>
      </c>
      <c r="U4268">
        <v>0</v>
      </c>
      <c r="V4268">
        <v>22</v>
      </c>
      <c r="W4268">
        <v>37</v>
      </c>
      <c r="X4268">
        <v>26</v>
      </c>
      <c r="Y4268">
        <v>21</v>
      </c>
      <c r="Z4268">
        <v>31</v>
      </c>
      <c r="AA4268" s="10">
        <v>0.66488926929268299</v>
      </c>
      <c r="AB4268" s="10">
        <v>20</v>
      </c>
    </row>
    <row r="4269" spans="1:28" x14ac:dyDescent="0.25">
      <c r="A4269">
        <v>4268</v>
      </c>
      <c r="B4269">
        <v>3939906</v>
      </c>
      <c r="C4269" s="1">
        <v>42871</v>
      </c>
      <c r="D4269" t="s">
        <v>25</v>
      </c>
      <c r="E4269" s="2">
        <v>0.75225694444444446</v>
      </c>
      <c r="F4269" t="s">
        <v>26</v>
      </c>
      <c r="G4269">
        <v>5</v>
      </c>
      <c r="H4269">
        <v>1</v>
      </c>
      <c r="I4269">
        <v>1</v>
      </c>
      <c r="J4269">
        <v>1</v>
      </c>
      <c r="K4269">
        <v>46</v>
      </c>
      <c r="L4269" s="2">
        <v>2.2569444444444447E-3</v>
      </c>
      <c r="M4269">
        <v>0</v>
      </c>
      <c r="N4269" t="s">
        <v>27</v>
      </c>
      <c r="O4269">
        <v>63</v>
      </c>
      <c r="P4269">
        <v>23</v>
      </c>
      <c r="Q4269">
        <v>24</v>
      </c>
      <c r="R4269">
        <v>35</v>
      </c>
      <c r="S4269">
        <v>22</v>
      </c>
      <c r="T4269">
        <v>0</v>
      </c>
      <c r="U4269">
        <v>0</v>
      </c>
      <c r="V4269">
        <v>37</v>
      </c>
      <c r="W4269">
        <v>40</v>
      </c>
      <c r="X4269" t="s">
        <v>28</v>
      </c>
      <c r="Y4269">
        <v>62</v>
      </c>
      <c r="Z4269">
        <v>64</v>
      </c>
      <c r="AA4269" s="10">
        <v>0.66488926929268299</v>
      </c>
      <c r="AB4269" s="10">
        <v>20</v>
      </c>
    </row>
    <row r="4270" spans="1:28" x14ac:dyDescent="0.25">
      <c r="A4270">
        <v>4269</v>
      </c>
      <c r="B4270">
        <v>3939906</v>
      </c>
      <c r="C4270" s="1">
        <v>42871</v>
      </c>
      <c r="D4270" t="s">
        <v>25</v>
      </c>
      <c r="E4270" s="2">
        <v>0.83482638888888883</v>
      </c>
      <c r="F4270" t="s">
        <v>26</v>
      </c>
      <c r="G4270">
        <v>6</v>
      </c>
      <c r="H4270">
        <v>1</v>
      </c>
      <c r="I4270">
        <v>1</v>
      </c>
      <c r="J4270">
        <v>1</v>
      </c>
      <c r="K4270">
        <v>47</v>
      </c>
      <c r="L4270" s="2">
        <v>1.4930555555555556E-3</v>
      </c>
      <c r="M4270">
        <v>0</v>
      </c>
      <c r="N4270" t="s">
        <v>27</v>
      </c>
      <c r="O4270">
        <v>62</v>
      </c>
      <c r="P4270">
        <v>20</v>
      </c>
      <c r="Q4270">
        <v>23</v>
      </c>
      <c r="R4270">
        <v>32</v>
      </c>
      <c r="S4270">
        <v>23</v>
      </c>
      <c r="T4270">
        <v>0</v>
      </c>
      <c r="U4270">
        <v>0</v>
      </c>
      <c r="V4270">
        <v>26</v>
      </c>
      <c r="W4270">
        <v>72</v>
      </c>
      <c r="X4270">
        <v>32</v>
      </c>
      <c r="Y4270">
        <v>31</v>
      </c>
      <c r="Z4270">
        <v>24</v>
      </c>
      <c r="AA4270" s="10">
        <v>0.66488926929268299</v>
      </c>
      <c r="AB4270" s="10">
        <v>20</v>
      </c>
    </row>
    <row r="4271" spans="1:28" x14ac:dyDescent="0.25">
      <c r="A4271">
        <v>4270</v>
      </c>
      <c r="B4271">
        <v>3939906</v>
      </c>
      <c r="C4271" s="1">
        <v>42871</v>
      </c>
      <c r="D4271" t="s">
        <v>25</v>
      </c>
      <c r="E4271" s="2">
        <v>0.91666666666666663</v>
      </c>
      <c r="F4271" t="s">
        <v>26</v>
      </c>
      <c r="G4271">
        <v>7</v>
      </c>
      <c r="H4271">
        <v>1</v>
      </c>
      <c r="I4271">
        <v>0</v>
      </c>
      <c r="J4271">
        <v>0</v>
      </c>
      <c r="K4271" t="s">
        <v>27</v>
      </c>
      <c r="M4271">
        <v>0</v>
      </c>
      <c r="N4271" t="s">
        <v>27</v>
      </c>
      <c r="O4271" t="s">
        <v>27</v>
      </c>
      <c r="P4271" t="s">
        <v>27</v>
      </c>
      <c r="Q4271" t="s">
        <v>27</v>
      </c>
      <c r="R4271" t="s">
        <v>27</v>
      </c>
      <c r="S4271" t="s">
        <v>27</v>
      </c>
      <c r="T4271" t="s">
        <v>27</v>
      </c>
      <c r="U4271" t="s">
        <v>27</v>
      </c>
      <c r="V4271" t="s">
        <v>27</v>
      </c>
      <c r="W4271" t="s">
        <v>27</v>
      </c>
      <c r="Y4271" t="s">
        <v>27</v>
      </c>
      <c r="Z4271" t="s">
        <v>27</v>
      </c>
      <c r="AA4271" s="10">
        <v>0.66488926929268299</v>
      </c>
      <c r="AB4271" s="10">
        <v>20</v>
      </c>
    </row>
    <row r="4272" spans="1:28" x14ac:dyDescent="0.25">
      <c r="A4272">
        <v>4271</v>
      </c>
      <c r="B4272">
        <v>3939906</v>
      </c>
      <c r="C4272" s="1">
        <v>42872</v>
      </c>
      <c r="D4272" t="s">
        <v>29</v>
      </c>
      <c r="E4272" s="2">
        <v>0.43137731481481478</v>
      </c>
      <c r="F4272" t="s">
        <v>26</v>
      </c>
      <c r="G4272">
        <v>1</v>
      </c>
      <c r="H4272">
        <v>1</v>
      </c>
      <c r="I4272">
        <v>1</v>
      </c>
      <c r="J4272">
        <v>1</v>
      </c>
      <c r="K4272">
        <v>48</v>
      </c>
      <c r="L4272" s="2">
        <v>1.4710648148148148E-2</v>
      </c>
      <c r="M4272">
        <v>0</v>
      </c>
      <c r="N4272" t="s">
        <v>27</v>
      </c>
      <c r="O4272">
        <v>39</v>
      </c>
      <c r="P4272">
        <v>36</v>
      </c>
      <c r="Q4272">
        <v>23</v>
      </c>
      <c r="R4272">
        <v>26</v>
      </c>
      <c r="S4272">
        <v>23</v>
      </c>
      <c r="T4272">
        <v>0</v>
      </c>
      <c r="U4272">
        <v>0</v>
      </c>
      <c r="V4272">
        <v>27</v>
      </c>
      <c r="W4272">
        <v>29</v>
      </c>
      <c r="X4272">
        <v>21</v>
      </c>
      <c r="Y4272">
        <v>24</v>
      </c>
      <c r="Z4272">
        <v>27</v>
      </c>
      <c r="AA4272" s="10">
        <v>0.69900577497275496</v>
      </c>
      <c r="AB4272" s="10">
        <v>21</v>
      </c>
    </row>
    <row r="4273" spans="1:28" x14ac:dyDescent="0.25">
      <c r="A4273">
        <v>4272</v>
      </c>
      <c r="B4273">
        <v>3939906</v>
      </c>
      <c r="C4273" s="1">
        <v>42872</v>
      </c>
      <c r="D4273" t="s">
        <v>29</v>
      </c>
      <c r="E4273" s="2">
        <v>0.50232638888888892</v>
      </c>
      <c r="F4273" t="s">
        <v>26</v>
      </c>
      <c r="G4273">
        <v>2</v>
      </c>
      <c r="H4273">
        <v>1</v>
      </c>
      <c r="I4273">
        <v>1</v>
      </c>
      <c r="J4273">
        <v>1</v>
      </c>
      <c r="K4273">
        <v>49</v>
      </c>
      <c r="L4273" s="2">
        <v>2.3263888888888887E-3</v>
      </c>
      <c r="M4273">
        <v>0</v>
      </c>
      <c r="N4273" t="s">
        <v>27</v>
      </c>
      <c r="O4273">
        <v>31</v>
      </c>
      <c r="P4273">
        <v>13</v>
      </c>
      <c r="Q4273">
        <v>18</v>
      </c>
      <c r="R4273">
        <v>32</v>
      </c>
      <c r="S4273">
        <v>23</v>
      </c>
      <c r="T4273">
        <v>0</v>
      </c>
      <c r="U4273">
        <v>0</v>
      </c>
      <c r="V4273">
        <v>22</v>
      </c>
      <c r="W4273">
        <v>67</v>
      </c>
      <c r="X4273">
        <v>33</v>
      </c>
      <c r="Y4273">
        <v>30</v>
      </c>
      <c r="Z4273">
        <v>31</v>
      </c>
      <c r="AA4273" s="10">
        <v>0.69900577497275496</v>
      </c>
      <c r="AB4273" s="10">
        <v>21</v>
      </c>
    </row>
    <row r="4274" spans="1:28" x14ac:dyDescent="0.25">
      <c r="A4274">
        <v>4273</v>
      </c>
      <c r="B4274">
        <v>3939906</v>
      </c>
      <c r="C4274" s="1">
        <v>42872</v>
      </c>
      <c r="D4274" t="s">
        <v>29</v>
      </c>
      <c r="E4274" s="2">
        <v>0.60986111111111108</v>
      </c>
      <c r="F4274" t="s">
        <v>26</v>
      </c>
      <c r="G4274">
        <v>3</v>
      </c>
      <c r="H4274">
        <v>1</v>
      </c>
      <c r="I4274">
        <v>1</v>
      </c>
      <c r="J4274">
        <v>1</v>
      </c>
      <c r="K4274">
        <v>50</v>
      </c>
      <c r="L4274" s="2">
        <v>2.6527777777777779E-2</v>
      </c>
      <c r="M4274">
        <v>0</v>
      </c>
      <c r="N4274" t="s">
        <v>27</v>
      </c>
      <c r="O4274">
        <v>14</v>
      </c>
      <c r="P4274">
        <v>16</v>
      </c>
      <c r="Q4274">
        <v>13</v>
      </c>
      <c r="R4274">
        <v>22</v>
      </c>
      <c r="S4274">
        <v>13</v>
      </c>
      <c r="T4274">
        <v>21</v>
      </c>
      <c r="U4274">
        <v>0</v>
      </c>
      <c r="V4274">
        <v>22</v>
      </c>
      <c r="W4274">
        <v>12</v>
      </c>
      <c r="X4274">
        <v>9</v>
      </c>
      <c r="Y4274">
        <v>14</v>
      </c>
      <c r="Z4274">
        <v>14</v>
      </c>
      <c r="AA4274" s="10">
        <v>0.69900577497275496</v>
      </c>
      <c r="AB4274" s="10">
        <v>21</v>
      </c>
    </row>
    <row r="4275" spans="1:28" x14ac:dyDescent="0.25">
      <c r="A4275">
        <v>4274</v>
      </c>
      <c r="B4275">
        <v>3939906</v>
      </c>
      <c r="C4275" s="1">
        <v>42872</v>
      </c>
      <c r="D4275" t="s">
        <v>29</v>
      </c>
      <c r="E4275" s="2">
        <v>0.66666666666666663</v>
      </c>
      <c r="F4275" t="s">
        <v>26</v>
      </c>
      <c r="G4275">
        <v>4</v>
      </c>
      <c r="H4275">
        <v>1</v>
      </c>
      <c r="I4275">
        <v>0</v>
      </c>
      <c r="J4275">
        <v>0</v>
      </c>
      <c r="K4275" t="s">
        <v>27</v>
      </c>
      <c r="M4275">
        <v>0</v>
      </c>
      <c r="N4275" t="s">
        <v>27</v>
      </c>
      <c r="O4275" t="s">
        <v>27</v>
      </c>
      <c r="P4275" t="s">
        <v>27</v>
      </c>
      <c r="Q4275" t="s">
        <v>27</v>
      </c>
      <c r="R4275" t="s">
        <v>27</v>
      </c>
      <c r="S4275" t="s">
        <v>27</v>
      </c>
      <c r="T4275" t="s">
        <v>27</v>
      </c>
      <c r="U4275" t="s">
        <v>27</v>
      </c>
      <c r="V4275" t="s">
        <v>27</v>
      </c>
      <c r="W4275" t="s">
        <v>27</v>
      </c>
      <c r="Y4275" t="s">
        <v>27</v>
      </c>
      <c r="Z4275" t="s">
        <v>27</v>
      </c>
      <c r="AA4275" s="10">
        <v>0.69900577497275496</v>
      </c>
      <c r="AB4275" s="10">
        <v>21</v>
      </c>
    </row>
    <row r="4276" spans="1:28" x14ac:dyDescent="0.25">
      <c r="A4276">
        <v>4275</v>
      </c>
      <c r="B4276">
        <v>3939906</v>
      </c>
      <c r="C4276" s="1">
        <v>42872</v>
      </c>
      <c r="D4276" t="s">
        <v>29</v>
      </c>
      <c r="E4276" s="2">
        <v>0.75</v>
      </c>
      <c r="F4276" t="s">
        <v>26</v>
      </c>
      <c r="G4276">
        <v>5</v>
      </c>
      <c r="H4276">
        <v>1</v>
      </c>
      <c r="I4276">
        <v>0</v>
      </c>
      <c r="J4276">
        <v>0</v>
      </c>
      <c r="K4276" t="s">
        <v>27</v>
      </c>
      <c r="M4276">
        <v>0</v>
      </c>
      <c r="N4276" t="s">
        <v>27</v>
      </c>
      <c r="O4276" t="s">
        <v>27</v>
      </c>
      <c r="P4276" t="s">
        <v>27</v>
      </c>
      <c r="Q4276" t="s">
        <v>27</v>
      </c>
      <c r="R4276" t="s">
        <v>27</v>
      </c>
      <c r="S4276" t="s">
        <v>27</v>
      </c>
      <c r="T4276" t="s">
        <v>27</v>
      </c>
      <c r="U4276" t="s">
        <v>27</v>
      </c>
      <c r="V4276" t="s">
        <v>27</v>
      </c>
      <c r="W4276" t="s">
        <v>27</v>
      </c>
      <c r="Y4276" t="s">
        <v>27</v>
      </c>
      <c r="Z4276" t="s">
        <v>27</v>
      </c>
      <c r="AA4276" s="10">
        <v>0.69900577497275496</v>
      </c>
      <c r="AB4276" s="10">
        <v>21</v>
      </c>
    </row>
    <row r="4277" spans="1:28" x14ac:dyDescent="0.25">
      <c r="A4277">
        <v>4276</v>
      </c>
      <c r="B4277">
        <v>3939906</v>
      </c>
      <c r="C4277" s="1">
        <v>42872</v>
      </c>
      <c r="D4277" t="s">
        <v>29</v>
      </c>
      <c r="E4277" s="2">
        <v>0.83787037037037038</v>
      </c>
      <c r="F4277" t="s">
        <v>26</v>
      </c>
      <c r="G4277">
        <v>6</v>
      </c>
      <c r="H4277">
        <v>1</v>
      </c>
      <c r="I4277">
        <v>1</v>
      </c>
      <c r="J4277">
        <v>1</v>
      </c>
      <c r="K4277">
        <v>51</v>
      </c>
      <c r="L4277" s="2">
        <v>4.5370370370370365E-3</v>
      </c>
      <c r="M4277">
        <v>0</v>
      </c>
      <c r="N4277" t="s">
        <v>27</v>
      </c>
      <c r="O4277">
        <v>16</v>
      </c>
      <c r="P4277">
        <v>21</v>
      </c>
      <c r="Q4277">
        <v>14</v>
      </c>
      <c r="R4277">
        <v>12</v>
      </c>
      <c r="S4277">
        <v>11</v>
      </c>
      <c r="T4277">
        <v>13</v>
      </c>
      <c r="U4277">
        <v>16</v>
      </c>
      <c r="V4277">
        <v>11</v>
      </c>
      <c r="W4277">
        <v>16</v>
      </c>
      <c r="X4277">
        <v>14</v>
      </c>
      <c r="Y4277">
        <v>21</v>
      </c>
      <c r="Z4277">
        <v>15</v>
      </c>
      <c r="AA4277" s="10">
        <v>0.69900577497275496</v>
      </c>
      <c r="AB4277" s="10">
        <v>21</v>
      </c>
    </row>
    <row r="4278" spans="1:28" x14ac:dyDescent="0.25">
      <c r="A4278">
        <v>4277</v>
      </c>
      <c r="B4278">
        <v>3939906</v>
      </c>
      <c r="C4278" s="1">
        <v>42872</v>
      </c>
      <c r="D4278" t="s">
        <v>29</v>
      </c>
      <c r="E4278" s="2">
        <v>0.91702546296296295</v>
      </c>
      <c r="F4278" t="s">
        <v>26</v>
      </c>
      <c r="G4278">
        <v>7</v>
      </c>
      <c r="H4278">
        <v>1</v>
      </c>
      <c r="I4278">
        <v>1</v>
      </c>
      <c r="J4278">
        <v>1</v>
      </c>
      <c r="K4278">
        <v>52</v>
      </c>
      <c r="L4278" s="2">
        <v>3.5879629629629635E-4</v>
      </c>
      <c r="M4278">
        <v>0</v>
      </c>
      <c r="N4278" t="s">
        <v>27</v>
      </c>
      <c r="O4278">
        <v>9</v>
      </c>
      <c r="P4278">
        <v>8</v>
      </c>
      <c r="Q4278">
        <v>13</v>
      </c>
      <c r="R4278">
        <v>16</v>
      </c>
      <c r="S4278">
        <v>6</v>
      </c>
      <c r="T4278">
        <v>10</v>
      </c>
      <c r="U4278">
        <v>9</v>
      </c>
      <c r="V4278">
        <v>7</v>
      </c>
      <c r="W4278">
        <v>14</v>
      </c>
      <c r="X4278">
        <v>18</v>
      </c>
      <c r="Y4278">
        <v>15</v>
      </c>
      <c r="Z4278">
        <v>2</v>
      </c>
      <c r="AA4278" s="10">
        <v>0.69900577497275496</v>
      </c>
      <c r="AB4278" s="10">
        <v>21</v>
      </c>
    </row>
    <row r="4279" spans="1:28" x14ac:dyDescent="0.25">
      <c r="A4279">
        <v>4278</v>
      </c>
      <c r="B4279">
        <v>3939906</v>
      </c>
      <c r="C4279" s="1">
        <v>42873</v>
      </c>
      <c r="D4279" t="s">
        <v>30</v>
      </c>
      <c r="E4279" s="2">
        <v>0.44480324074074074</v>
      </c>
      <c r="F4279" t="s">
        <v>26</v>
      </c>
      <c r="G4279">
        <v>1</v>
      </c>
      <c r="H4279">
        <v>1</v>
      </c>
      <c r="I4279">
        <v>1</v>
      </c>
      <c r="J4279">
        <v>1</v>
      </c>
      <c r="K4279">
        <v>53</v>
      </c>
      <c r="L4279" s="2">
        <v>2.8136574074074074E-2</v>
      </c>
      <c r="M4279">
        <v>0</v>
      </c>
      <c r="N4279" t="s">
        <v>27</v>
      </c>
      <c r="O4279">
        <v>29</v>
      </c>
      <c r="P4279">
        <v>16</v>
      </c>
      <c r="Q4279">
        <v>10</v>
      </c>
      <c r="R4279">
        <v>9</v>
      </c>
      <c r="S4279">
        <v>14</v>
      </c>
      <c r="T4279">
        <v>21</v>
      </c>
      <c r="U4279">
        <v>7</v>
      </c>
      <c r="V4279">
        <v>14</v>
      </c>
      <c r="W4279">
        <v>12</v>
      </c>
      <c r="X4279">
        <v>11</v>
      </c>
      <c r="Y4279">
        <v>14</v>
      </c>
      <c r="Z4279">
        <v>21</v>
      </c>
      <c r="AA4279" s="10">
        <v>0.733122280652592</v>
      </c>
      <c r="AB4279" s="10">
        <v>22</v>
      </c>
    </row>
    <row r="4280" spans="1:28" x14ac:dyDescent="0.25">
      <c r="A4280">
        <v>4279</v>
      </c>
      <c r="B4280">
        <v>3939906</v>
      </c>
      <c r="C4280" s="1">
        <v>42873</v>
      </c>
      <c r="D4280" t="s">
        <v>30</v>
      </c>
      <c r="E4280" s="2">
        <v>0.51505787037037043</v>
      </c>
      <c r="F4280" t="s">
        <v>26</v>
      </c>
      <c r="G4280">
        <v>2</v>
      </c>
      <c r="H4280">
        <v>1</v>
      </c>
      <c r="I4280">
        <v>1</v>
      </c>
      <c r="J4280">
        <v>1</v>
      </c>
      <c r="K4280">
        <v>54</v>
      </c>
      <c r="L4280" s="2">
        <v>1.5057870370370369E-2</v>
      </c>
      <c r="M4280">
        <v>0</v>
      </c>
      <c r="N4280" t="s">
        <v>27</v>
      </c>
      <c r="O4280">
        <v>31</v>
      </c>
      <c r="P4280">
        <v>24</v>
      </c>
      <c r="Q4280">
        <v>19</v>
      </c>
      <c r="R4280">
        <v>18</v>
      </c>
      <c r="S4280">
        <v>23</v>
      </c>
      <c r="T4280">
        <v>2</v>
      </c>
      <c r="U4280">
        <v>0</v>
      </c>
      <c r="V4280">
        <v>20</v>
      </c>
      <c r="W4280">
        <v>64</v>
      </c>
      <c r="X4280">
        <v>7</v>
      </c>
      <c r="Y4280">
        <v>61</v>
      </c>
      <c r="Z4280">
        <v>34</v>
      </c>
      <c r="AA4280" s="10">
        <v>0.733122280652592</v>
      </c>
      <c r="AB4280" s="10">
        <v>22</v>
      </c>
    </row>
    <row r="4281" spans="1:28" x14ac:dyDescent="0.25">
      <c r="A4281">
        <v>4280</v>
      </c>
      <c r="B4281">
        <v>3939906</v>
      </c>
      <c r="C4281" s="1">
        <v>42873</v>
      </c>
      <c r="D4281" t="s">
        <v>30</v>
      </c>
      <c r="E4281" s="2">
        <v>0.6114236111111111</v>
      </c>
      <c r="F4281" t="s">
        <v>26</v>
      </c>
      <c r="G4281">
        <v>3</v>
      </c>
      <c r="H4281">
        <v>1</v>
      </c>
      <c r="I4281">
        <v>1</v>
      </c>
      <c r="J4281">
        <v>1</v>
      </c>
      <c r="K4281">
        <v>55</v>
      </c>
      <c r="L4281" s="2">
        <v>2.809027777777778E-2</v>
      </c>
      <c r="M4281">
        <v>0</v>
      </c>
      <c r="N4281" t="s">
        <v>27</v>
      </c>
      <c r="O4281">
        <v>22</v>
      </c>
      <c r="P4281">
        <v>13</v>
      </c>
      <c r="Q4281">
        <v>13</v>
      </c>
      <c r="R4281">
        <v>14</v>
      </c>
      <c r="S4281">
        <v>7</v>
      </c>
      <c r="T4281">
        <v>0</v>
      </c>
      <c r="U4281">
        <v>0</v>
      </c>
      <c r="V4281">
        <v>7</v>
      </c>
      <c r="W4281">
        <v>17</v>
      </c>
      <c r="X4281">
        <v>28</v>
      </c>
      <c r="Y4281">
        <v>11</v>
      </c>
      <c r="Z4281">
        <v>20</v>
      </c>
      <c r="AA4281" s="10">
        <v>0.733122280652592</v>
      </c>
      <c r="AB4281" s="10">
        <v>22</v>
      </c>
    </row>
    <row r="4282" spans="1:28" x14ac:dyDescent="0.25">
      <c r="A4282">
        <v>4281</v>
      </c>
      <c r="B4282">
        <v>3939906</v>
      </c>
      <c r="C4282" s="1">
        <v>42873</v>
      </c>
      <c r="D4282" t="s">
        <v>30</v>
      </c>
      <c r="E4282" s="2">
        <v>0.66666666666666663</v>
      </c>
      <c r="F4282" t="s">
        <v>26</v>
      </c>
      <c r="G4282">
        <v>4</v>
      </c>
      <c r="H4282">
        <v>1</v>
      </c>
      <c r="I4282">
        <v>0</v>
      </c>
      <c r="J4282">
        <v>0</v>
      </c>
      <c r="K4282" t="s">
        <v>27</v>
      </c>
      <c r="M4282">
        <v>0</v>
      </c>
      <c r="N4282" t="s">
        <v>27</v>
      </c>
      <c r="O4282" t="s">
        <v>27</v>
      </c>
      <c r="P4282" t="s">
        <v>27</v>
      </c>
      <c r="Q4282" t="s">
        <v>27</v>
      </c>
      <c r="R4282" t="s">
        <v>27</v>
      </c>
      <c r="S4282" t="s">
        <v>27</v>
      </c>
      <c r="T4282" t="s">
        <v>27</v>
      </c>
      <c r="U4282" t="s">
        <v>27</v>
      </c>
      <c r="V4282" t="s">
        <v>27</v>
      </c>
      <c r="W4282" t="s">
        <v>27</v>
      </c>
      <c r="Y4282" t="s">
        <v>27</v>
      </c>
      <c r="Z4282" t="s">
        <v>27</v>
      </c>
      <c r="AA4282" s="10">
        <v>0.733122280652592</v>
      </c>
      <c r="AB4282" s="10">
        <v>22</v>
      </c>
    </row>
    <row r="4283" spans="1:28" x14ac:dyDescent="0.25">
      <c r="A4283">
        <v>4282</v>
      </c>
      <c r="B4283">
        <v>3939906</v>
      </c>
      <c r="C4283" s="1">
        <v>42873</v>
      </c>
      <c r="D4283" t="s">
        <v>30</v>
      </c>
      <c r="E4283" s="2">
        <v>0.75</v>
      </c>
      <c r="F4283" t="s">
        <v>26</v>
      </c>
      <c r="G4283">
        <v>5</v>
      </c>
      <c r="H4283">
        <v>1</v>
      </c>
      <c r="I4283">
        <v>0</v>
      </c>
      <c r="J4283">
        <v>0</v>
      </c>
      <c r="K4283" t="s">
        <v>27</v>
      </c>
      <c r="M4283">
        <v>0</v>
      </c>
      <c r="N4283" t="s">
        <v>27</v>
      </c>
      <c r="O4283" t="s">
        <v>27</v>
      </c>
      <c r="P4283" t="s">
        <v>27</v>
      </c>
      <c r="Q4283" t="s">
        <v>27</v>
      </c>
      <c r="R4283" t="s">
        <v>27</v>
      </c>
      <c r="S4283" t="s">
        <v>27</v>
      </c>
      <c r="T4283" t="s">
        <v>27</v>
      </c>
      <c r="U4283" t="s">
        <v>27</v>
      </c>
      <c r="V4283" t="s">
        <v>27</v>
      </c>
      <c r="W4283" t="s">
        <v>27</v>
      </c>
      <c r="Y4283" t="s">
        <v>27</v>
      </c>
      <c r="Z4283" t="s">
        <v>27</v>
      </c>
      <c r="AA4283" s="10">
        <v>0.733122280652592</v>
      </c>
      <c r="AB4283" s="10">
        <v>22</v>
      </c>
    </row>
    <row r="4284" spans="1:28" x14ac:dyDescent="0.25">
      <c r="A4284">
        <v>4283</v>
      </c>
      <c r="B4284">
        <v>3939906</v>
      </c>
      <c r="C4284" s="1">
        <v>42873</v>
      </c>
      <c r="D4284" t="s">
        <v>30</v>
      </c>
      <c r="E4284" s="2">
        <v>0.83333333333333337</v>
      </c>
      <c r="F4284" t="s">
        <v>26</v>
      </c>
      <c r="G4284">
        <v>6</v>
      </c>
      <c r="H4284">
        <v>1</v>
      </c>
      <c r="I4284">
        <v>0</v>
      </c>
      <c r="J4284">
        <v>0</v>
      </c>
      <c r="K4284" t="s">
        <v>27</v>
      </c>
      <c r="M4284">
        <v>0</v>
      </c>
      <c r="N4284" t="s">
        <v>27</v>
      </c>
      <c r="O4284" t="s">
        <v>27</v>
      </c>
      <c r="P4284" t="s">
        <v>27</v>
      </c>
      <c r="Q4284" t="s">
        <v>27</v>
      </c>
      <c r="R4284" t="s">
        <v>27</v>
      </c>
      <c r="S4284" t="s">
        <v>27</v>
      </c>
      <c r="T4284" t="s">
        <v>27</v>
      </c>
      <c r="U4284" t="s">
        <v>27</v>
      </c>
      <c r="V4284" t="s">
        <v>27</v>
      </c>
      <c r="W4284" t="s">
        <v>27</v>
      </c>
      <c r="Y4284" t="s">
        <v>27</v>
      </c>
      <c r="Z4284" t="s">
        <v>27</v>
      </c>
      <c r="AA4284" s="10">
        <v>0.733122280652592</v>
      </c>
      <c r="AB4284" s="10">
        <v>22</v>
      </c>
    </row>
    <row r="4285" spans="1:28" x14ac:dyDescent="0.25">
      <c r="A4285">
        <v>4284</v>
      </c>
      <c r="B4285">
        <v>3939906</v>
      </c>
      <c r="C4285" s="1">
        <v>42873</v>
      </c>
      <c r="D4285" t="s">
        <v>30</v>
      </c>
      <c r="E4285" s="2">
        <v>0.93901620370370376</v>
      </c>
      <c r="F4285" t="s">
        <v>26</v>
      </c>
      <c r="G4285">
        <v>7</v>
      </c>
      <c r="H4285">
        <v>1</v>
      </c>
      <c r="I4285">
        <v>1</v>
      </c>
      <c r="J4285">
        <v>1</v>
      </c>
      <c r="K4285">
        <v>56</v>
      </c>
      <c r="L4285" s="2">
        <v>2.2349537037037032E-2</v>
      </c>
      <c r="M4285">
        <v>0</v>
      </c>
      <c r="N4285" t="s">
        <v>27</v>
      </c>
      <c r="O4285">
        <v>41</v>
      </c>
      <c r="P4285">
        <v>12</v>
      </c>
      <c r="Q4285">
        <v>7</v>
      </c>
      <c r="R4285">
        <v>10</v>
      </c>
      <c r="S4285">
        <v>14</v>
      </c>
      <c r="T4285">
        <v>0</v>
      </c>
      <c r="U4285">
        <v>0</v>
      </c>
      <c r="V4285">
        <v>0</v>
      </c>
      <c r="W4285">
        <v>11</v>
      </c>
      <c r="X4285">
        <v>7</v>
      </c>
      <c r="Y4285">
        <v>8</v>
      </c>
      <c r="Z4285">
        <v>0</v>
      </c>
      <c r="AA4285" s="10">
        <v>0.733122280652592</v>
      </c>
      <c r="AB4285" s="10">
        <v>22</v>
      </c>
    </row>
    <row r="4286" spans="1:28" x14ac:dyDescent="0.25">
      <c r="A4286">
        <v>4285</v>
      </c>
      <c r="B4286">
        <v>3939906</v>
      </c>
      <c r="C4286" s="1">
        <v>42874</v>
      </c>
      <c r="D4286" t="s">
        <v>31</v>
      </c>
      <c r="E4286" s="2">
        <v>0.41666666666666669</v>
      </c>
      <c r="F4286" t="s">
        <v>26</v>
      </c>
      <c r="G4286">
        <v>1</v>
      </c>
      <c r="H4286">
        <v>1</v>
      </c>
      <c r="I4286">
        <v>0</v>
      </c>
      <c r="J4286">
        <v>0</v>
      </c>
      <c r="K4286" t="s">
        <v>27</v>
      </c>
      <c r="M4286">
        <v>0</v>
      </c>
      <c r="N4286" t="s">
        <v>27</v>
      </c>
      <c r="O4286" t="s">
        <v>27</v>
      </c>
      <c r="P4286" t="s">
        <v>27</v>
      </c>
      <c r="Q4286" t="s">
        <v>27</v>
      </c>
      <c r="R4286" t="s">
        <v>27</v>
      </c>
      <c r="S4286" t="s">
        <v>27</v>
      </c>
      <c r="T4286" t="s">
        <v>27</v>
      </c>
      <c r="U4286" t="s">
        <v>27</v>
      </c>
      <c r="V4286" t="s">
        <v>27</v>
      </c>
      <c r="W4286" t="s">
        <v>27</v>
      </c>
      <c r="Y4286" t="s">
        <v>27</v>
      </c>
      <c r="Z4286" t="s">
        <v>27</v>
      </c>
      <c r="AA4286" s="10">
        <v>0.76723878633689002</v>
      </c>
      <c r="AB4286" s="10">
        <v>23</v>
      </c>
    </row>
    <row r="4287" spans="1:28" x14ac:dyDescent="0.25">
      <c r="A4287">
        <v>4286</v>
      </c>
      <c r="B4287">
        <v>3939906</v>
      </c>
      <c r="C4287" s="1">
        <v>42874</v>
      </c>
      <c r="D4287" t="s">
        <v>31</v>
      </c>
      <c r="E4287" s="2">
        <v>0.5</v>
      </c>
      <c r="F4287" t="s">
        <v>26</v>
      </c>
      <c r="G4287">
        <v>2</v>
      </c>
      <c r="H4287">
        <v>1</v>
      </c>
      <c r="I4287">
        <v>0</v>
      </c>
      <c r="J4287">
        <v>0</v>
      </c>
      <c r="K4287" t="s">
        <v>27</v>
      </c>
      <c r="M4287">
        <v>0</v>
      </c>
      <c r="N4287" t="s">
        <v>27</v>
      </c>
      <c r="O4287" t="s">
        <v>27</v>
      </c>
      <c r="P4287" t="s">
        <v>27</v>
      </c>
      <c r="Q4287" t="s">
        <v>27</v>
      </c>
      <c r="R4287" t="s">
        <v>27</v>
      </c>
      <c r="S4287" t="s">
        <v>27</v>
      </c>
      <c r="T4287" t="s">
        <v>27</v>
      </c>
      <c r="U4287" t="s">
        <v>27</v>
      </c>
      <c r="V4287" t="s">
        <v>27</v>
      </c>
      <c r="W4287" t="s">
        <v>27</v>
      </c>
      <c r="Y4287" t="s">
        <v>27</v>
      </c>
      <c r="Z4287" t="s">
        <v>27</v>
      </c>
      <c r="AA4287" s="10">
        <v>0.76723878633689002</v>
      </c>
      <c r="AB4287" s="10">
        <v>23</v>
      </c>
    </row>
    <row r="4288" spans="1:28" x14ac:dyDescent="0.25">
      <c r="A4288">
        <v>4287</v>
      </c>
      <c r="B4288">
        <v>3939906</v>
      </c>
      <c r="C4288" s="1">
        <v>42874</v>
      </c>
      <c r="D4288" t="s">
        <v>31</v>
      </c>
      <c r="E4288" s="2">
        <v>0.58333333333333337</v>
      </c>
      <c r="F4288" t="s">
        <v>26</v>
      </c>
      <c r="G4288">
        <v>3</v>
      </c>
      <c r="H4288">
        <v>1</v>
      </c>
      <c r="I4288">
        <v>0</v>
      </c>
      <c r="J4288">
        <v>0</v>
      </c>
      <c r="K4288" t="s">
        <v>27</v>
      </c>
      <c r="M4288">
        <v>0</v>
      </c>
      <c r="N4288" t="s">
        <v>27</v>
      </c>
      <c r="O4288" t="s">
        <v>27</v>
      </c>
      <c r="P4288" t="s">
        <v>27</v>
      </c>
      <c r="Q4288" t="s">
        <v>27</v>
      </c>
      <c r="R4288" t="s">
        <v>27</v>
      </c>
      <c r="S4288" t="s">
        <v>27</v>
      </c>
      <c r="T4288" t="s">
        <v>27</v>
      </c>
      <c r="U4288" t="s">
        <v>27</v>
      </c>
      <c r="V4288" t="s">
        <v>27</v>
      </c>
      <c r="W4288" t="s">
        <v>27</v>
      </c>
      <c r="Y4288" t="s">
        <v>27</v>
      </c>
      <c r="Z4288" t="s">
        <v>27</v>
      </c>
      <c r="AA4288" s="10">
        <v>0.76723878633689002</v>
      </c>
      <c r="AB4288" s="10">
        <v>23</v>
      </c>
    </row>
    <row r="4289" spans="1:28" x14ac:dyDescent="0.25">
      <c r="A4289">
        <v>4288</v>
      </c>
      <c r="B4289">
        <v>3939906</v>
      </c>
      <c r="C4289" s="1">
        <v>42874</v>
      </c>
      <c r="D4289" t="s">
        <v>31</v>
      </c>
      <c r="E4289" s="2">
        <v>0.69116898148148154</v>
      </c>
      <c r="F4289" t="s">
        <v>26</v>
      </c>
      <c r="G4289">
        <v>4</v>
      </c>
      <c r="H4289">
        <v>1</v>
      </c>
      <c r="I4289">
        <v>1</v>
      </c>
      <c r="J4289">
        <v>1</v>
      </c>
      <c r="K4289">
        <v>57</v>
      </c>
      <c r="L4289" s="2">
        <v>2.4502314814814814E-2</v>
      </c>
      <c r="M4289">
        <v>0</v>
      </c>
      <c r="N4289" t="s">
        <v>27</v>
      </c>
      <c r="O4289">
        <v>17</v>
      </c>
      <c r="P4289">
        <v>8</v>
      </c>
      <c r="Q4289">
        <v>5</v>
      </c>
      <c r="R4289">
        <v>15</v>
      </c>
      <c r="S4289">
        <v>11</v>
      </c>
      <c r="T4289">
        <v>11</v>
      </c>
      <c r="U4289">
        <v>7</v>
      </c>
      <c r="V4289">
        <v>6</v>
      </c>
      <c r="W4289">
        <v>7</v>
      </c>
      <c r="X4289">
        <v>7</v>
      </c>
      <c r="Y4289">
        <v>5</v>
      </c>
      <c r="Z4289">
        <v>8</v>
      </c>
      <c r="AA4289" s="10">
        <v>0.76723878633689002</v>
      </c>
      <c r="AB4289" s="10">
        <v>23</v>
      </c>
    </row>
    <row r="4290" spans="1:28" x14ac:dyDescent="0.25">
      <c r="A4290">
        <v>4289</v>
      </c>
      <c r="B4290">
        <v>3939906</v>
      </c>
      <c r="C4290" s="1">
        <v>42874</v>
      </c>
      <c r="D4290" t="s">
        <v>31</v>
      </c>
      <c r="E4290" s="2">
        <v>0.76761574074074079</v>
      </c>
      <c r="F4290" t="s">
        <v>26</v>
      </c>
      <c r="G4290">
        <v>5</v>
      </c>
      <c r="H4290">
        <v>1</v>
      </c>
      <c r="I4290">
        <v>1</v>
      </c>
      <c r="J4290">
        <v>1</v>
      </c>
      <c r="K4290">
        <v>58</v>
      </c>
      <c r="L4290" s="2">
        <v>1.7615740740740741E-2</v>
      </c>
      <c r="M4290">
        <v>0</v>
      </c>
      <c r="N4290" t="s">
        <v>27</v>
      </c>
      <c r="O4290">
        <v>36</v>
      </c>
      <c r="P4290">
        <v>15</v>
      </c>
      <c r="Q4290">
        <v>14</v>
      </c>
      <c r="R4290">
        <v>25</v>
      </c>
      <c r="S4290">
        <v>13</v>
      </c>
      <c r="T4290">
        <v>0</v>
      </c>
      <c r="U4290">
        <v>0</v>
      </c>
      <c r="V4290">
        <v>10</v>
      </c>
      <c r="W4290">
        <v>39</v>
      </c>
      <c r="X4290">
        <v>21</v>
      </c>
      <c r="Y4290">
        <v>27</v>
      </c>
      <c r="Z4290">
        <v>13</v>
      </c>
      <c r="AA4290" s="10">
        <v>0.76723878633689002</v>
      </c>
      <c r="AB4290" s="10">
        <v>23</v>
      </c>
    </row>
    <row r="4291" spans="1:28" x14ac:dyDescent="0.25">
      <c r="A4291">
        <v>4290</v>
      </c>
      <c r="B4291">
        <v>3939906</v>
      </c>
      <c r="C4291" s="1">
        <v>42874</v>
      </c>
      <c r="D4291" t="s">
        <v>31</v>
      </c>
      <c r="E4291" s="2">
        <v>0.83333333333333337</v>
      </c>
      <c r="F4291" t="s">
        <v>26</v>
      </c>
      <c r="G4291">
        <v>6</v>
      </c>
      <c r="H4291">
        <v>1</v>
      </c>
      <c r="I4291">
        <v>0</v>
      </c>
      <c r="J4291">
        <v>0</v>
      </c>
      <c r="K4291" t="s">
        <v>27</v>
      </c>
      <c r="M4291">
        <v>0</v>
      </c>
      <c r="N4291" t="s">
        <v>27</v>
      </c>
      <c r="O4291" t="s">
        <v>27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U4291" t="s">
        <v>27</v>
      </c>
      <c r="V4291" t="s">
        <v>27</v>
      </c>
      <c r="W4291" t="s">
        <v>27</v>
      </c>
      <c r="Y4291" t="s">
        <v>27</v>
      </c>
      <c r="Z4291" t="s">
        <v>27</v>
      </c>
      <c r="AA4291" s="10">
        <v>0.76723878633689002</v>
      </c>
      <c r="AB4291" s="10">
        <v>23</v>
      </c>
    </row>
    <row r="4292" spans="1:28" x14ac:dyDescent="0.25">
      <c r="A4292">
        <v>4291</v>
      </c>
      <c r="B4292">
        <v>3939906</v>
      </c>
      <c r="C4292" s="1">
        <v>42874</v>
      </c>
      <c r="D4292" t="s">
        <v>31</v>
      </c>
      <c r="E4292" s="2">
        <v>0.91666666666666663</v>
      </c>
      <c r="F4292" t="s">
        <v>26</v>
      </c>
      <c r="G4292">
        <v>7</v>
      </c>
      <c r="H4292">
        <v>1</v>
      </c>
      <c r="I4292">
        <v>0</v>
      </c>
      <c r="J4292">
        <v>0</v>
      </c>
      <c r="K4292" t="s">
        <v>27</v>
      </c>
      <c r="M4292">
        <v>0</v>
      </c>
      <c r="N4292" t="s">
        <v>27</v>
      </c>
      <c r="O4292" t="s">
        <v>27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U4292" t="s">
        <v>27</v>
      </c>
      <c r="V4292" t="s">
        <v>27</v>
      </c>
      <c r="W4292" t="s">
        <v>27</v>
      </c>
      <c r="Y4292" t="s">
        <v>27</v>
      </c>
      <c r="Z4292" t="s">
        <v>27</v>
      </c>
      <c r="AA4292" s="10">
        <v>0.76723878633689002</v>
      </c>
      <c r="AB4292" s="10">
        <v>23</v>
      </c>
    </row>
    <row r="4293" spans="1:28" x14ac:dyDescent="0.25">
      <c r="A4293">
        <v>4292</v>
      </c>
      <c r="B4293">
        <v>3939906</v>
      </c>
      <c r="C4293" s="1">
        <v>42875</v>
      </c>
      <c r="D4293" t="s">
        <v>32</v>
      </c>
      <c r="E4293" s="2">
        <v>0.41666666666666669</v>
      </c>
      <c r="F4293" t="s">
        <v>26</v>
      </c>
      <c r="G4293">
        <v>1</v>
      </c>
      <c r="H4293">
        <v>1</v>
      </c>
      <c r="I4293">
        <v>0</v>
      </c>
      <c r="J4293">
        <v>0</v>
      </c>
      <c r="K4293" t="s">
        <v>27</v>
      </c>
      <c r="M4293">
        <v>0</v>
      </c>
      <c r="N4293" t="s">
        <v>27</v>
      </c>
      <c r="O4293" t="s">
        <v>27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U4293" t="s">
        <v>27</v>
      </c>
      <c r="V4293" t="s">
        <v>27</v>
      </c>
      <c r="W4293" t="s">
        <v>27</v>
      </c>
      <c r="Y4293" t="s">
        <v>27</v>
      </c>
      <c r="Z4293" t="s">
        <v>27</v>
      </c>
      <c r="AA4293" s="10">
        <v>0.80135529201866196</v>
      </c>
      <c r="AB4293" s="10">
        <v>24</v>
      </c>
    </row>
    <row r="4294" spans="1:28" x14ac:dyDescent="0.25">
      <c r="A4294">
        <v>4293</v>
      </c>
      <c r="B4294">
        <v>3939906</v>
      </c>
      <c r="C4294" s="1">
        <v>42875</v>
      </c>
      <c r="D4294" t="s">
        <v>32</v>
      </c>
      <c r="E4294" s="2">
        <v>0.5002199074074074</v>
      </c>
      <c r="F4294" t="s">
        <v>26</v>
      </c>
      <c r="G4294">
        <v>2</v>
      </c>
      <c r="H4294">
        <v>1</v>
      </c>
      <c r="I4294">
        <v>1</v>
      </c>
      <c r="J4294">
        <v>1</v>
      </c>
      <c r="K4294">
        <v>59</v>
      </c>
      <c r="L4294" s="2">
        <v>2.199074074074074E-4</v>
      </c>
      <c r="M4294">
        <v>0</v>
      </c>
      <c r="N4294" t="s">
        <v>27</v>
      </c>
      <c r="O4294">
        <v>42</v>
      </c>
      <c r="P4294">
        <v>21</v>
      </c>
      <c r="Q4294">
        <v>22</v>
      </c>
      <c r="R4294">
        <v>21</v>
      </c>
      <c r="S4294">
        <v>22</v>
      </c>
      <c r="T4294">
        <v>0</v>
      </c>
      <c r="U4294">
        <v>0</v>
      </c>
      <c r="V4294">
        <v>19</v>
      </c>
      <c r="W4294">
        <v>67</v>
      </c>
      <c r="X4294">
        <v>40</v>
      </c>
      <c r="Y4294">
        <v>33</v>
      </c>
      <c r="Z4294">
        <v>27</v>
      </c>
      <c r="AA4294" s="10">
        <v>0.80135529201866196</v>
      </c>
      <c r="AB4294" s="10">
        <v>24</v>
      </c>
    </row>
    <row r="4295" spans="1:28" x14ac:dyDescent="0.25">
      <c r="A4295">
        <v>4294</v>
      </c>
      <c r="B4295">
        <v>3939906</v>
      </c>
      <c r="C4295" s="1">
        <v>42875</v>
      </c>
      <c r="D4295" t="s">
        <v>32</v>
      </c>
      <c r="E4295" s="2">
        <v>0.58515046296296302</v>
      </c>
      <c r="F4295" t="s">
        <v>26</v>
      </c>
      <c r="G4295">
        <v>3</v>
      </c>
      <c r="H4295">
        <v>1</v>
      </c>
      <c r="I4295">
        <v>1</v>
      </c>
      <c r="J4295">
        <v>1</v>
      </c>
      <c r="K4295">
        <v>60</v>
      </c>
      <c r="L4295" s="2">
        <v>1.8171296296296297E-3</v>
      </c>
      <c r="M4295">
        <v>0</v>
      </c>
      <c r="N4295" t="s">
        <v>27</v>
      </c>
      <c r="O4295">
        <v>31</v>
      </c>
      <c r="P4295">
        <v>17</v>
      </c>
      <c r="Q4295">
        <v>18</v>
      </c>
      <c r="R4295">
        <v>23</v>
      </c>
      <c r="S4295">
        <v>22</v>
      </c>
      <c r="T4295">
        <v>0</v>
      </c>
      <c r="U4295">
        <v>0</v>
      </c>
      <c r="V4295">
        <v>18</v>
      </c>
      <c r="W4295">
        <v>70</v>
      </c>
      <c r="X4295">
        <v>58</v>
      </c>
      <c r="Y4295">
        <v>34</v>
      </c>
      <c r="Z4295">
        <v>32</v>
      </c>
      <c r="AA4295" s="10">
        <v>0.80135529201866196</v>
      </c>
      <c r="AB4295" s="10">
        <v>24</v>
      </c>
    </row>
    <row r="4296" spans="1:28" x14ac:dyDescent="0.25">
      <c r="A4296">
        <v>4295</v>
      </c>
      <c r="B4296">
        <v>3939906</v>
      </c>
      <c r="C4296" s="1">
        <v>42875</v>
      </c>
      <c r="D4296" t="s">
        <v>32</v>
      </c>
      <c r="E4296" s="2">
        <v>0.67016203703703703</v>
      </c>
      <c r="F4296" t="s">
        <v>26</v>
      </c>
      <c r="G4296">
        <v>4</v>
      </c>
      <c r="H4296">
        <v>1</v>
      </c>
      <c r="I4296">
        <v>1</v>
      </c>
      <c r="J4296">
        <v>1</v>
      </c>
      <c r="K4296">
        <v>61</v>
      </c>
      <c r="L4296" s="2">
        <v>3.4953703703703705E-3</v>
      </c>
      <c r="M4296">
        <v>0</v>
      </c>
      <c r="N4296" t="s">
        <v>27</v>
      </c>
      <c r="O4296">
        <v>31</v>
      </c>
      <c r="P4296">
        <v>22</v>
      </c>
      <c r="Q4296">
        <v>18</v>
      </c>
      <c r="R4296">
        <v>48</v>
      </c>
      <c r="S4296">
        <v>18</v>
      </c>
      <c r="T4296">
        <v>0</v>
      </c>
      <c r="U4296">
        <v>2</v>
      </c>
      <c r="V4296">
        <v>8</v>
      </c>
      <c r="W4296">
        <v>77</v>
      </c>
      <c r="X4296">
        <v>59</v>
      </c>
      <c r="Y4296">
        <v>27</v>
      </c>
      <c r="Z4296">
        <v>19</v>
      </c>
      <c r="AA4296" s="10">
        <v>0.80135529201866196</v>
      </c>
      <c r="AB4296" s="10">
        <v>24</v>
      </c>
    </row>
    <row r="4297" spans="1:28" x14ac:dyDescent="0.25">
      <c r="A4297">
        <v>4296</v>
      </c>
      <c r="B4297">
        <v>3939906</v>
      </c>
      <c r="C4297" s="1">
        <v>42875</v>
      </c>
      <c r="D4297" t="s">
        <v>32</v>
      </c>
      <c r="E4297" s="2">
        <v>0.75495370370370374</v>
      </c>
      <c r="F4297" t="s">
        <v>26</v>
      </c>
      <c r="G4297">
        <v>5</v>
      </c>
      <c r="H4297">
        <v>1</v>
      </c>
      <c r="I4297">
        <v>1</v>
      </c>
      <c r="J4297">
        <v>1</v>
      </c>
      <c r="K4297">
        <v>62</v>
      </c>
      <c r="L4297" s="2">
        <v>4.9537037037037041E-3</v>
      </c>
      <c r="M4297">
        <v>0</v>
      </c>
      <c r="N4297" t="s">
        <v>27</v>
      </c>
      <c r="O4297">
        <v>38</v>
      </c>
      <c r="P4297">
        <v>24</v>
      </c>
      <c r="Q4297">
        <v>16</v>
      </c>
      <c r="R4297">
        <v>40</v>
      </c>
      <c r="S4297">
        <v>18</v>
      </c>
      <c r="T4297">
        <v>0</v>
      </c>
      <c r="U4297">
        <v>0</v>
      </c>
      <c r="V4297">
        <v>24</v>
      </c>
      <c r="W4297">
        <v>77</v>
      </c>
      <c r="X4297">
        <v>22</v>
      </c>
      <c r="Y4297">
        <v>64</v>
      </c>
      <c r="Z4297">
        <v>17</v>
      </c>
      <c r="AA4297" s="10">
        <v>0.80135529201866196</v>
      </c>
      <c r="AB4297" s="10">
        <v>24</v>
      </c>
    </row>
    <row r="4298" spans="1:28" x14ac:dyDescent="0.25">
      <c r="A4298">
        <v>4297</v>
      </c>
      <c r="B4298">
        <v>3939906</v>
      </c>
      <c r="C4298" s="1">
        <v>42875</v>
      </c>
      <c r="D4298" t="s">
        <v>32</v>
      </c>
      <c r="E4298" s="2">
        <v>0.8348726851851852</v>
      </c>
      <c r="F4298" t="s">
        <v>26</v>
      </c>
      <c r="G4298">
        <v>6</v>
      </c>
      <c r="H4298">
        <v>1</v>
      </c>
      <c r="I4298">
        <v>1</v>
      </c>
      <c r="J4298">
        <v>1</v>
      </c>
      <c r="K4298">
        <v>63</v>
      </c>
      <c r="L4298" s="2">
        <v>1.5393518518518519E-3</v>
      </c>
      <c r="M4298">
        <v>0</v>
      </c>
      <c r="N4298" t="s">
        <v>27</v>
      </c>
      <c r="O4298">
        <v>67</v>
      </c>
      <c r="P4298">
        <v>23</v>
      </c>
      <c r="Q4298">
        <v>27</v>
      </c>
      <c r="R4298">
        <v>30</v>
      </c>
      <c r="S4298">
        <v>34</v>
      </c>
      <c r="T4298">
        <v>0</v>
      </c>
      <c r="U4298">
        <v>0</v>
      </c>
      <c r="V4298">
        <v>18</v>
      </c>
      <c r="W4298">
        <v>82</v>
      </c>
      <c r="X4298">
        <v>65</v>
      </c>
      <c r="Y4298">
        <v>10</v>
      </c>
      <c r="Z4298">
        <v>22</v>
      </c>
      <c r="AA4298" s="10">
        <v>0.80135529201866196</v>
      </c>
      <c r="AB4298" s="10">
        <v>24</v>
      </c>
    </row>
    <row r="4299" spans="1:28" x14ac:dyDescent="0.25">
      <c r="A4299">
        <v>4298</v>
      </c>
      <c r="B4299">
        <v>3939906</v>
      </c>
      <c r="C4299" s="1">
        <v>42875</v>
      </c>
      <c r="D4299" t="s">
        <v>32</v>
      </c>
      <c r="E4299" s="2">
        <v>0.91982638888888879</v>
      </c>
      <c r="F4299" t="s">
        <v>26</v>
      </c>
      <c r="G4299">
        <v>7</v>
      </c>
      <c r="H4299">
        <v>1</v>
      </c>
      <c r="I4299">
        <v>1</v>
      </c>
      <c r="J4299">
        <v>1</v>
      </c>
      <c r="K4299">
        <v>64</v>
      </c>
      <c r="L4299" s="2">
        <v>3.1597222222222222E-3</v>
      </c>
      <c r="M4299">
        <v>0</v>
      </c>
      <c r="N4299" t="s">
        <v>27</v>
      </c>
      <c r="O4299">
        <v>59</v>
      </c>
      <c r="P4299">
        <v>14</v>
      </c>
      <c r="Q4299">
        <v>38</v>
      </c>
      <c r="R4299">
        <v>60</v>
      </c>
      <c r="S4299">
        <v>33</v>
      </c>
      <c r="T4299">
        <v>0</v>
      </c>
      <c r="U4299">
        <v>0</v>
      </c>
      <c r="V4299">
        <v>18</v>
      </c>
      <c r="W4299">
        <v>77</v>
      </c>
      <c r="X4299">
        <v>31</v>
      </c>
      <c r="Y4299">
        <v>30</v>
      </c>
      <c r="Z4299">
        <v>11</v>
      </c>
      <c r="AA4299" s="10">
        <v>0.80135529201866196</v>
      </c>
      <c r="AB4299" s="10">
        <v>24</v>
      </c>
    </row>
    <row r="4300" spans="1:28" x14ac:dyDescent="0.25">
      <c r="A4300">
        <v>4299</v>
      </c>
      <c r="B4300">
        <v>3939906</v>
      </c>
      <c r="C4300" s="1">
        <v>42876</v>
      </c>
      <c r="D4300" t="s">
        <v>33</v>
      </c>
      <c r="E4300" s="2">
        <v>0.41666666666666669</v>
      </c>
      <c r="F4300" t="s">
        <v>26</v>
      </c>
      <c r="G4300">
        <v>1</v>
      </c>
      <c r="H4300">
        <v>1</v>
      </c>
      <c r="I4300">
        <v>0</v>
      </c>
      <c r="J4300">
        <v>0</v>
      </c>
      <c r="K4300" t="s">
        <v>27</v>
      </c>
      <c r="M4300">
        <v>0</v>
      </c>
      <c r="N4300" t="s">
        <v>27</v>
      </c>
      <c r="O4300" t="s">
        <v>27</v>
      </c>
      <c r="P4300" t="s">
        <v>27</v>
      </c>
      <c r="Q4300" t="s">
        <v>27</v>
      </c>
      <c r="R4300" t="s">
        <v>27</v>
      </c>
      <c r="S4300" t="s">
        <v>27</v>
      </c>
      <c r="T4300" t="s">
        <v>27</v>
      </c>
      <c r="U4300" t="s">
        <v>27</v>
      </c>
      <c r="V4300" t="s">
        <v>27</v>
      </c>
      <c r="W4300" t="s">
        <v>27</v>
      </c>
      <c r="Y4300" t="s">
        <v>27</v>
      </c>
      <c r="Z4300" t="s">
        <v>27</v>
      </c>
      <c r="AA4300" s="10">
        <v>0.83547179769986701</v>
      </c>
      <c r="AB4300" s="10">
        <v>25</v>
      </c>
    </row>
    <row r="4301" spans="1:28" x14ac:dyDescent="0.25">
      <c r="A4301">
        <v>4300</v>
      </c>
      <c r="B4301">
        <v>3939906</v>
      </c>
      <c r="C4301" s="1">
        <v>42876</v>
      </c>
      <c r="D4301" t="s">
        <v>33</v>
      </c>
      <c r="E4301" s="2">
        <v>0.50472222222222218</v>
      </c>
      <c r="F4301" t="s">
        <v>26</v>
      </c>
      <c r="G4301">
        <v>2</v>
      </c>
      <c r="H4301">
        <v>1</v>
      </c>
      <c r="I4301">
        <v>1</v>
      </c>
      <c r="J4301">
        <v>1</v>
      </c>
      <c r="K4301">
        <v>65</v>
      </c>
      <c r="L4301" s="2">
        <v>4.7222222222222223E-3</v>
      </c>
      <c r="M4301">
        <v>0</v>
      </c>
      <c r="N4301" t="s">
        <v>27</v>
      </c>
      <c r="O4301">
        <v>60</v>
      </c>
      <c r="P4301">
        <v>6</v>
      </c>
      <c r="Q4301">
        <v>5</v>
      </c>
      <c r="R4301">
        <v>14</v>
      </c>
      <c r="S4301">
        <v>11</v>
      </c>
      <c r="T4301">
        <v>0</v>
      </c>
      <c r="U4301">
        <v>0</v>
      </c>
      <c r="V4301">
        <v>22</v>
      </c>
      <c r="W4301">
        <v>7</v>
      </c>
      <c r="X4301">
        <v>0</v>
      </c>
      <c r="Y4301">
        <v>0</v>
      </c>
      <c r="Z4301">
        <v>7</v>
      </c>
      <c r="AA4301" s="10">
        <v>0.83547179769986701</v>
      </c>
      <c r="AB4301" s="10">
        <v>25</v>
      </c>
    </row>
    <row r="4302" spans="1:28" x14ac:dyDescent="0.25">
      <c r="A4302">
        <v>4301</v>
      </c>
      <c r="B4302">
        <v>3939906</v>
      </c>
      <c r="C4302" s="1">
        <v>42876</v>
      </c>
      <c r="D4302" t="s">
        <v>33</v>
      </c>
      <c r="E4302" s="2">
        <v>0.58333333333333337</v>
      </c>
      <c r="F4302" t="s">
        <v>26</v>
      </c>
      <c r="G4302">
        <v>3</v>
      </c>
      <c r="H4302">
        <v>1</v>
      </c>
      <c r="I4302">
        <v>0</v>
      </c>
      <c r="J4302">
        <v>0</v>
      </c>
      <c r="K4302" t="s">
        <v>27</v>
      </c>
      <c r="M4302">
        <v>0</v>
      </c>
      <c r="N4302" t="s">
        <v>27</v>
      </c>
      <c r="O4302" t="s">
        <v>27</v>
      </c>
      <c r="P4302" t="s">
        <v>27</v>
      </c>
      <c r="Q4302" t="s">
        <v>27</v>
      </c>
      <c r="R4302" t="s">
        <v>27</v>
      </c>
      <c r="S4302" t="s">
        <v>27</v>
      </c>
      <c r="T4302" t="s">
        <v>27</v>
      </c>
      <c r="U4302" t="s">
        <v>27</v>
      </c>
      <c r="V4302" t="s">
        <v>27</v>
      </c>
      <c r="W4302" t="s">
        <v>27</v>
      </c>
      <c r="Y4302" t="s">
        <v>27</v>
      </c>
      <c r="Z4302" t="s">
        <v>27</v>
      </c>
      <c r="AA4302" s="10">
        <v>0.83547179769986701</v>
      </c>
      <c r="AB4302" s="10">
        <v>25</v>
      </c>
    </row>
    <row r="4303" spans="1:28" x14ac:dyDescent="0.25">
      <c r="A4303">
        <v>4302</v>
      </c>
      <c r="B4303">
        <v>3939906</v>
      </c>
      <c r="C4303" s="1">
        <v>42876</v>
      </c>
      <c r="D4303" t="s">
        <v>33</v>
      </c>
      <c r="E4303" s="2">
        <v>0.6804513888888889</v>
      </c>
      <c r="F4303" t="s">
        <v>26</v>
      </c>
      <c r="G4303">
        <v>4</v>
      </c>
      <c r="H4303">
        <v>1</v>
      </c>
      <c r="I4303">
        <v>1</v>
      </c>
      <c r="J4303">
        <v>1</v>
      </c>
      <c r="K4303">
        <v>66</v>
      </c>
      <c r="L4303" s="2">
        <v>1.3784722222222224E-2</v>
      </c>
      <c r="M4303">
        <v>0</v>
      </c>
      <c r="N4303" t="s">
        <v>27</v>
      </c>
      <c r="O4303">
        <v>23</v>
      </c>
      <c r="P4303">
        <v>17</v>
      </c>
      <c r="Q4303">
        <v>8</v>
      </c>
      <c r="R4303">
        <v>22</v>
      </c>
      <c r="S4303">
        <v>16</v>
      </c>
      <c r="T4303">
        <v>0</v>
      </c>
      <c r="U4303">
        <v>0</v>
      </c>
      <c r="V4303">
        <v>14</v>
      </c>
      <c r="W4303">
        <v>70</v>
      </c>
      <c r="X4303">
        <v>37</v>
      </c>
      <c r="Y4303">
        <v>20</v>
      </c>
      <c r="Z4303">
        <v>16</v>
      </c>
      <c r="AA4303" s="10">
        <v>0.83547179769986701</v>
      </c>
      <c r="AB4303" s="10">
        <v>25</v>
      </c>
    </row>
    <row r="4304" spans="1:28" x14ac:dyDescent="0.25">
      <c r="A4304">
        <v>4303</v>
      </c>
      <c r="B4304">
        <v>3939906</v>
      </c>
      <c r="C4304" s="1">
        <v>42876</v>
      </c>
      <c r="D4304" t="s">
        <v>33</v>
      </c>
      <c r="E4304" s="2">
        <v>0.77763888888888888</v>
      </c>
      <c r="F4304" t="s">
        <v>26</v>
      </c>
      <c r="G4304">
        <v>5</v>
      </c>
      <c r="H4304">
        <v>1</v>
      </c>
      <c r="I4304">
        <v>1</v>
      </c>
      <c r="J4304">
        <v>1</v>
      </c>
      <c r="K4304">
        <v>67</v>
      </c>
      <c r="L4304" s="2">
        <v>2.763888888888889E-2</v>
      </c>
      <c r="M4304">
        <v>0</v>
      </c>
      <c r="N4304" t="s">
        <v>27</v>
      </c>
      <c r="O4304">
        <v>8</v>
      </c>
      <c r="P4304">
        <v>18</v>
      </c>
      <c r="Q4304">
        <v>7</v>
      </c>
      <c r="R4304">
        <v>19</v>
      </c>
      <c r="S4304">
        <v>15</v>
      </c>
      <c r="T4304">
        <v>11</v>
      </c>
      <c r="U4304">
        <v>8</v>
      </c>
      <c r="V4304">
        <v>13</v>
      </c>
      <c r="W4304">
        <v>14</v>
      </c>
      <c r="X4304">
        <v>5</v>
      </c>
      <c r="Y4304">
        <v>13</v>
      </c>
      <c r="Z4304">
        <v>12</v>
      </c>
      <c r="AA4304" s="10">
        <v>0.83547179769986701</v>
      </c>
      <c r="AB4304" s="10">
        <v>25</v>
      </c>
    </row>
    <row r="4305" spans="1:28" x14ac:dyDescent="0.25">
      <c r="A4305">
        <v>4304</v>
      </c>
      <c r="B4305">
        <v>3939906</v>
      </c>
      <c r="C4305" s="1">
        <v>42876</v>
      </c>
      <c r="D4305" t="s">
        <v>33</v>
      </c>
      <c r="E4305" s="2">
        <v>0.83333333333333337</v>
      </c>
      <c r="F4305" t="s">
        <v>26</v>
      </c>
      <c r="G4305">
        <v>6</v>
      </c>
      <c r="H4305">
        <v>1</v>
      </c>
      <c r="I4305">
        <v>0</v>
      </c>
      <c r="J4305">
        <v>0</v>
      </c>
      <c r="K4305" t="s">
        <v>27</v>
      </c>
      <c r="M4305">
        <v>0</v>
      </c>
      <c r="N4305" t="s">
        <v>27</v>
      </c>
      <c r="O4305" t="s">
        <v>27</v>
      </c>
      <c r="P4305" t="s">
        <v>27</v>
      </c>
      <c r="Q4305" t="s">
        <v>27</v>
      </c>
      <c r="R4305" t="s">
        <v>27</v>
      </c>
      <c r="S4305" t="s">
        <v>27</v>
      </c>
      <c r="T4305" t="s">
        <v>27</v>
      </c>
      <c r="U4305" t="s">
        <v>27</v>
      </c>
      <c r="V4305" t="s">
        <v>27</v>
      </c>
      <c r="W4305" t="s">
        <v>27</v>
      </c>
      <c r="Y4305" t="s">
        <v>27</v>
      </c>
      <c r="Z4305" t="s">
        <v>27</v>
      </c>
      <c r="AA4305" s="10">
        <v>0.83547179769986701</v>
      </c>
      <c r="AB4305" s="10">
        <v>25</v>
      </c>
    </row>
    <row r="4306" spans="1:28" x14ac:dyDescent="0.25">
      <c r="A4306">
        <v>4305</v>
      </c>
      <c r="B4306">
        <v>3939906</v>
      </c>
      <c r="C4306" s="1">
        <v>42876</v>
      </c>
      <c r="D4306" t="s">
        <v>33</v>
      </c>
      <c r="E4306" s="2">
        <v>0.91666666666666663</v>
      </c>
      <c r="F4306" t="s">
        <v>26</v>
      </c>
      <c r="G4306">
        <v>7</v>
      </c>
      <c r="H4306">
        <v>1</v>
      </c>
      <c r="I4306">
        <v>0</v>
      </c>
      <c r="J4306">
        <v>0</v>
      </c>
      <c r="K4306" t="s">
        <v>27</v>
      </c>
      <c r="M4306">
        <v>0</v>
      </c>
      <c r="N4306" t="s">
        <v>27</v>
      </c>
      <c r="O4306" t="s">
        <v>27</v>
      </c>
      <c r="P4306" t="s">
        <v>27</v>
      </c>
      <c r="Q4306" t="s">
        <v>27</v>
      </c>
      <c r="R4306" t="s">
        <v>27</v>
      </c>
      <c r="S4306" t="s">
        <v>27</v>
      </c>
      <c r="T4306" t="s">
        <v>27</v>
      </c>
      <c r="U4306" t="s">
        <v>27</v>
      </c>
      <c r="V4306" t="s">
        <v>27</v>
      </c>
      <c r="W4306" t="s">
        <v>27</v>
      </c>
      <c r="Y4306" t="s">
        <v>27</v>
      </c>
      <c r="Z4306" t="s">
        <v>27</v>
      </c>
      <c r="AA4306" s="10">
        <v>0.83547179769986701</v>
      </c>
      <c r="AB4306" s="10">
        <v>25</v>
      </c>
    </row>
    <row r="4307" spans="1:28" x14ac:dyDescent="0.25">
      <c r="A4307">
        <v>4306</v>
      </c>
      <c r="B4307">
        <v>3939906</v>
      </c>
      <c r="C4307" s="1">
        <v>42877</v>
      </c>
      <c r="D4307" t="s">
        <v>34</v>
      </c>
      <c r="E4307" s="2">
        <v>0.41666666666666669</v>
      </c>
      <c r="F4307" t="s">
        <v>26</v>
      </c>
      <c r="G4307">
        <v>1</v>
      </c>
      <c r="H4307">
        <v>1</v>
      </c>
      <c r="I4307">
        <v>0</v>
      </c>
      <c r="J4307">
        <v>0</v>
      </c>
      <c r="K4307" t="s">
        <v>27</v>
      </c>
      <c r="M4307">
        <v>0</v>
      </c>
      <c r="N4307" t="s">
        <v>27</v>
      </c>
      <c r="O4307" t="s">
        <v>27</v>
      </c>
      <c r="P4307" t="s">
        <v>27</v>
      </c>
      <c r="Q4307" t="s">
        <v>27</v>
      </c>
      <c r="R4307" t="s">
        <v>27</v>
      </c>
      <c r="S4307" t="s">
        <v>27</v>
      </c>
      <c r="T4307" t="s">
        <v>27</v>
      </c>
      <c r="U4307" t="s">
        <v>27</v>
      </c>
      <c r="V4307" t="s">
        <v>27</v>
      </c>
      <c r="W4307" t="s">
        <v>27</v>
      </c>
      <c r="Y4307" t="s">
        <v>27</v>
      </c>
      <c r="Z4307" t="s">
        <v>27</v>
      </c>
      <c r="AA4307" s="10">
        <v>0.86958830338751603</v>
      </c>
      <c r="AB4307" s="10">
        <v>26</v>
      </c>
    </row>
    <row r="4308" spans="1:28" x14ac:dyDescent="0.25">
      <c r="A4308">
        <v>4307</v>
      </c>
      <c r="B4308">
        <v>3939906</v>
      </c>
      <c r="C4308" s="1">
        <v>42877</v>
      </c>
      <c r="D4308" t="s">
        <v>34</v>
      </c>
      <c r="E4308" s="2">
        <v>0.50241898148148145</v>
      </c>
      <c r="F4308" t="s">
        <v>26</v>
      </c>
      <c r="G4308">
        <v>2</v>
      </c>
      <c r="H4308">
        <v>1</v>
      </c>
      <c r="I4308">
        <v>1</v>
      </c>
      <c r="J4308">
        <v>1</v>
      </c>
      <c r="K4308">
        <v>68</v>
      </c>
      <c r="L4308" s="2">
        <v>2.4189814814814816E-3</v>
      </c>
      <c r="M4308">
        <v>0</v>
      </c>
      <c r="N4308" t="s">
        <v>27</v>
      </c>
      <c r="O4308">
        <v>32</v>
      </c>
      <c r="P4308">
        <v>12</v>
      </c>
      <c r="Q4308">
        <v>16</v>
      </c>
      <c r="R4308">
        <v>29</v>
      </c>
      <c r="S4308">
        <v>18</v>
      </c>
      <c r="T4308">
        <v>0</v>
      </c>
      <c r="U4308">
        <v>0</v>
      </c>
      <c r="V4308">
        <v>21</v>
      </c>
      <c r="W4308">
        <v>16</v>
      </c>
      <c r="X4308">
        <v>3</v>
      </c>
      <c r="Y4308">
        <v>16</v>
      </c>
      <c r="Z4308">
        <v>16</v>
      </c>
      <c r="AA4308" s="10">
        <v>0.86958830338751603</v>
      </c>
      <c r="AB4308" s="10">
        <v>26</v>
      </c>
    </row>
    <row r="4309" spans="1:28" x14ac:dyDescent="0.25">
      <c r="A4309">
        <v>4308</v>
      </c>
      <c r="B4309">
        <v>3939906</v>
      </c>
      <c r="C4309" s="1">
        <v>42877</v>
      </c>
      <c r="D4309" t="s">
        <v>34</v>
      </c>
      <c r="E4309" s="2">
        <v>0.60335648148148147</v>
      </c>
      <c r="F4309" t="s">
        <v>26</v>
      </c>
      <c r="G4309">
        <v>3</v>
      </c>
      <c r="H4309">
        <v>1</v>
      </c>
      <c r="I4309">
        <v>1</v>
      </c>
      <c r="J4309">
        <v>1</v>
      </c>
      <c r="K4309">
        <v>69</v>
      </c>
      <c r="L4309" s="2">
        <v>2.0023148148148148E-2</v>
      </c>
      <c r="M4309">
        <v>0</v>
      </c>
      <c r="N4309" t="s">
        <v>27</v>
      </c>
      <c r="O4309">
        <v>24</v>
      </c>
      <c r="P4309">
        <v>12</v>
      </c>
      <c r="Q4309">
        <v>13</v>
      </c>
      <c r="R4309">
        <v>34</v>
      </c>
      <c r="S4309">
        <v>11</v>
      </c>
      <c r="T4309">
        <v>0</v>
      </c>
      <c r="U4309">
        <v>0</v>
      </c>
      <c r="V4309">
        <v>18</v>
      </c>
      <c r="W4309">
        <v>15</v>
      </c>
      <c r="X4309">
        <v>6</v>
      </c>
      <c r="Y4309">
        <v>17</v>
      </c>
      <c r="Z4309">
        <v>0</v>
      </c>
      <c r="AA4309" s="10">
        <v>0.86958830338751603</v>
      </c>
      <c r="AB4309" s="10">
        <v>26</v>
      </c>
    </row>
    <row r="4310" spans="1:28" x14ac:dyDescent="0.25">
      <c r="A4310">
        <v>4309</v>
      </c>
      <c r="B4310">
        <v>3939906</v>
      </c>
      <c r="C4310" s="1">
        <v>42877</v>
      </c>
      <c r="D4310" t="s">
        <v>34</v>
      </c>
      <c r="E4310" s="2">
        <v>0.66666666666666663</v>
      </c>
      <c r="F4310" t="s">
        <v>26</v>
      </c>
      <c r="G4310">
        <v>4</v>
      </c>
      <c r="H4310">
        <v>1</v>
      </c>
      <c r="I4310">
        <v>0</v>
      </c>
      <c r="J4310">
        <v>0</v>
      </c>
      <c r="K4310" t="s">
        <v>27</v>
      </c>
      <c r="M4310">
        <v>0</v>
      </c>
      <c r="N4310" t="s">
        <v>27</v>
      </c>
      <c r="O4310" t="s">
        <v>27</v>
      </c>
      <c r="P4310" t="s">
        <v>27</v>
      </c>
      <c r="Q4310" t="s">
        <v>27</v>
      </c>
      <c r="R4310" t="s">
        <v>27</v>
      </c>
      <c r="S4310" t="s">
        <v>27</v>
      </c>
      <c r="T4310" t="s">
        <v>27</v>
      </c>
      <c r="U4310" t="s">
        <v>27</v>
      </c>
      <c r="V4310" t="s">
        <v>27</v>
      </c>
      <c r="W4310" t="s">
        <v>27</v>
      </c>
      <c r="Y4310" t="s">
        <v>27</v>
      </c>
      <c r="Z4310" t="s">
        <v>27</v>
      </c>
      <c r="AA4310" s="10">
        <v>0.86958830338751603</v>
      </c>
      <c r="AB4310" s="10">
        <v>26</v>
      </c>
    </row>
    <row r="4311" spans="1:28" x14ac:dyDescent="0.25">
      <c r="A4311">
        <v>4310</v>
      </c>
      <c r="B4311">
        <v>3939906</v>
      </c>
      <c r="C4311" s="1">
        <v>42877</v>
      </c>
      <c r="D4311" t="s">
        <v>34</v>
      </c>
      <c r="E4311" s="2">
        <v>0.7734375</v>
      </c>
      <c r="F4311" t="s">
        <v>26</v>
      </c>
      <c r="G4311">
        <v>5</v>
      </c>
      <c r="H4311">
        <v>1</v>
      </c>
      <c r="I4311">
        <v>1</v>
      </c>
      <c r="J4311">
        <v>1</v>
      </c>
      <c r="K4311">
        <v>70</v>
      </c>
      <c r="L4311" s="2">
        <v>2.34375E-2</v>
      </c>
      <c r="M4311">
        <v>0</v>
      </c>
      <c r="N4311" t="s">
        <v>27</v>
      </c>
      <c r="O4311">
        <v>46</v>
      </c>
      <c r="P4311">
        <v>12</v>
      </c>
      <c r="Q4311">
        <v>11</v>
      </c>
      <c r="R4311">
        <v>69</v>
      </c>
      <c r="S4311">
        <v>32</v>
      </c>
      <c r="T4311">
        <v>0</v>
      </c>
      <c r="U4311">
        <v>0</v>
      </c>
      <c r="V4311">
        <v>16</v>
      </c>
      <c r="W4311">
        <v>40</v>
      </c>
      <c r="X4311">
        <v>15</v>
      </c>
      <c r="Y4311">
        <v>21</v>
      </c>
      <c r="Z4311">
        <v>0</v>
      </c>
      <c r="AA4311" s="10">
        <v>0.86958830338751603</v>
      </c>
      <c r="AB4311" s="10">
        <v>26</v>
      </c>
    </row>
    <row r="4312" spans="1:28" x14ac:dyDescent="0.25">
      <c r="A4312">
        <v>4311</v>
      </c>
      <c r="B4312">
        <v>3939906</v>
      </c>
      <c r="C4312" s="1">
        <v>42877</v>
      </c>
      <c r="D4312" t="s">
        <v>34</v>
      </c>
      <c r="E4312" s="2">
        <v>0.85456018518518517</v>
      </c>
      <c r="F4312" t="s">
        <v>26</v>
      </c>
      <c r="G4312">
        <v>6</v>
      </c>
      <c r="H4312">
        <v>1</v>
      </c>
      <c r="I4312">
        <v>1</v>
      </c>
      <c r="J4312">
        <v>1</v>
      </c>
      <c r="K4312">
        <v>71</v>
      </c>
      <c r="L4312" s="2">
        <v>2.1226851851851854E-2</v>
      </c>
      <c r="M4312">
        <v>0</v>
      </c>
      <c r="N4312" t="s">
        <v>27</v>
      </c>
      <c r="O4312">
        <v>26</v>
      </c>
      <c r="P4312">
        <v>9</v>
      </c>
      <c r="Q4312">
        <v>13</v>
      </c>
      <c r="R4312">
        <v>62</v>
      </c>
      <c r="S4312">
        <v>18</v>
      </c>
      <c r="T4312">
        <v>0</v>
      </c>
      <c r="U4312">
        <v>0</v>
      </c>
      <c r="V4312">
        <v>17</v>
      </c>
      <c r="W4312">
        <v>69</v>
      </c>
      <c r="X4312">
        <v>41</v>
      </c>
      <c r="Y4312">
        <v>24</v>
      </c>
      <c r="Z4312">
        <v>10</v>
      </c>
      <c r="AA4312" s="10">
        <v>0.86958830338751603</v>
      </c>
      <c r="AB4312" s="10">
        <v>26</v>
      </c>
    </row>
    <row r="4313" spans="1:28" x14ac:dyDescent="0.25">
      <c r="A4313">
        <v>4312</v>
      </c>
      <c r="B4313">
        <v>3939906</v>
      </c>
      <c r="C4313" s="1">
        <v>42877</v>
      </c>
      <c r="D4313" t="s">
        <v>34</v>
      </c>
      <c r="E4313" s="2">
        <v>0.94194444444444436</v>
      </c>
      <c r="F4313" t="s">
        <v>26</v>
      </c>
      <c r="G4313">
        <v>7</v>
      </c>
      <c r="H4313">
        <v>1</v>
      </c>
      <c r="I4313">
        <v>1</v>
      </c>
      <c r="J4313">
        <v>1</v>
      </c>
      <c r="K4313">
        <v>72</v>
      </c>
      <c r="L4313" s="2">
        <v>2.5277777777777777E-2</v>
      </c>
      <c r="M4313">
        <v>0</v>
      </c>
      <c r="N4313" t="s">
        <v>27</v>
      </c>
      <c r="O4313">
        <v>6</v>
      </c>
      <c r="P4313">
        <v>11</v>
      </c>
      <c r="Q4313">
        <v>3</v>
      </c>
      <c r="R4313">
        <v>9</v>
      </c>
      <c r="S4313">
        <v>3</v>
      </c>
      <c r="T4313">
        <v>9</v>
      </c>
      <c r="U4313">
        <v>6</v>
      </c>
      <c r="V4313">
        <v>7</v>
      </c>
      <c r="W4313">
        <v>9</v>
      </c>
      <c r="X4313">
        <v>14</v>
      </c>
      <c r="Y4313">
        <v>7</v>
      </c>
      <c r="Z4313">
        <v>7</v>
      </c>
      <c r="AA4313" s="10">
        <v>0.86958830338751603</v>
      </c>
      <c r="AB4313" s="10">
        <v>26</v>
      </c>
    </row>
    <row r="4314" spans="1:28" x14ac:dyDescent="0.25">
      <c r="A4314">
        <v>4313</v>
      </c>
      <c r="B4314">
        <v>3966074</v>
      </c>
      <c r="C4314" s="1">
        <v>42864</v>
      </c>
      <c r="D4314" t="s">
        <v>25</v>
      </c>
      <c r="E4314" s="2">
        <v>0.41790509259259262</v>
      </c>
      <c r="F4314" t="s">
        <v>26</v>
      </c>
      <c r="G4314">
        <v>1</v>
      </c>
      <c r="H4314">
        <v>1</v>
      </c>
      <c r="I4314">
        <v>1</v>
      </c>
      <c r="J4314">
        <v>1</v>
      </c>
      <c r="K4314">
        <v>1</v>
      </c>
      <c r="L4314" s="2">
        <v>1.2384259259259258E-3</v>
      </c>
      <c r="M4314">
        <v>0</v>
      </c>
      <c r="N4314" t="s">
        <v>27</v>
      </c>
      <c r="O4314">
        <v>28</v>
      </c>
      <c r="P4314">
        <v>10</v>
      </c>
      <c r="Q4314">
        <v>12</v>
      </c>
      <c r="R4314">
        <v>12</v>
      </c>
      <c r="S4314">
        <v>0</v>
      </c>
      <c r="T4314">
        <v>0</v>
      </c>
      <c r="U4314">
        <v>11</v>
      </c>
      <c r="V4314">
        <v>24</v>
      </c>
      <c r="W4314">
        <v>33</v>
      </c>
      <c r="X4314" t="s">
        <v>28</v>
      </c>
      <c r="Y4314">
        <v>50</v>
      </c>
      <c r="Z4314">
        <v>28</v>
      </c>
      <c r="AA4314" s="10">
        <v>0.42607372951285999</v>
      </c>
      <c r="AB4314" s="10">
        <v>13</v>
      </c>
    </row>
    <row r="4315" spans="1:28" x14ac:dyDescent="0.25">
      <c r="A4315">
        <v>4314</v>
      </c>
      <c r="B4315">
        <v>3966074</v>
      </c>
      <c r="C4315" s="1">
        <v>42864</v>
      </c>
      <c r="D4315" t="s">
        <v>25</v>
      </c>
      <c r="E4315" s="2">
        <v>0.50013888888888891</v>
      </c>
      <c r="F4315" t="s">
        <v>26</v>
      </c>
      <c r="G4315">
        <v>2</v>
      </c>
      <c r="H4315">
        <v>1</v>
      </c>
      <c r="I4315">
        <v>1</v>
      </c>
      <c r="J4315">
        <v>1</v>
      </c>
      <c r="K4315">
        <v>2</v>
      </c>
      <c r="L4315" s="2">
        <v>1.3888888888888889E-4</v>
      </c>
      <c r="M4315">
        <v>0</v>
      </c>
      <c r="N4315" t="s">
        <v>27</v>
      </c>
      <c r="O4315">
        <v>9</v>
      </c>
      <c r="P4315">
        <v>4</v>
      </c>
      <c r="Q4315">
        <v>11</v>
      </c>
      <c r="R4315">
        <v>50</v>
      </c>
      <c r="S4315">
        <v>38</v>
      </c>
      <c r="T4315">
        <v>7</v>
      </c>
      <c r="U4315">
        <v>13</v>
      </c>
      <c r="V4315">
        <v>27</v>
      </c>
      <c r="W4315">
        <v>60</v>
      </c>
      <c r="X4315">
        <v>15</v>
      </c>
      <c r="Y4315">
        <v>70</v>
      </c>
      <c r="Z4315">
        <v>4</v>
      </c>
      <c r="AA4315" s="10">
        <v>0.42607372951285999</v>
      </c>
      <c r="AB4315" s="10">
        <v>13</v>
      </c>
    </row>
    <row r="4316" spans="1:28" x14ac:dyDescent="0.25">
      <c r="A4316">
        <v>4315</v>
      </c>
      <c r="B4316">
        <v>3966074</v>
      </c>
      <c r="C4316" s="1">
        <v>42864</v>
      </c>
      <c r="D4316" t="s">
        <v>25</v>
      </c>
      <c r="E4316" s="2">
        <v>0.58333333333333337</v>
      </c>
      <c r="F4316" t="s">
        <v>26</v>
      </c>
      <c r="G4316">
        <v>3</v>
      </c>
      <c r="H4316">
        <v>1</v>
      </c>
      <c r="I4316">
        <v>0</v>
      </c>
      <c r="J4316">
        <v>0</v>
      </c>
      <c r="K4316" t="s">
        <v>27</v>
      </c>
      <c r="M4316">
        <v>0</v>
      </c>
      <c r="N4316" t="s">
        <v>27</v>
      </c>
      <c r="O4316" t="s">
        <v>27</v>
      </c>
      <c r="P4316" t="s">
        <v>27</v>
      </c>
      <c r="Q4316" t="s">
        <v>27</v>
      </c>
      <c r="R4316" t="s">
        <v>27</v>
      </c>
      <c r="S4316" t="s">
        <v>27</v>
      </c>
      <c r="T4316" t="s">
        <v>27</v>
      </c>
      <c r="U4316" t="s">
        <v>27</v>
      </c>
      <c r="V4316" t="s">
        <v>27</v>
      </c>
      <c r="W4316" t="s">
        <v>27</v>
      </c>
      <c r="Y4316" t="s">
        <v>27</v>
      </c>
      <c r="Z4316" t="s">
        <v>27</v>
      </c>
      <c r="AA4316" s="10">
        <v>0.42607372951285999</v>
      </c>
      <c r="AB4316" s="10">
        <v>13</v>
      </c>
    </row>
    <row r="4317" spans="1:28" x14ac:dyDescent="0.25">
      <c r="A4317">
        <v>4316</v>
      </c>
      <c r="B4317">
        <v>3966074</v>
      </c>
      <c r="C4317" s="1">
        <v>42864</v>
      </c>
      <c r="D4317" t="s">
        <v>25</v>
      </c>
      <c r="E4317" s="2">
        <v>0.66666666666666663</v>
      </c>
      <c r="F4317" t="s">
        <v>26</v>
      </c>
      <c r="G4317">
        <v>4</v>
      </c>
      <c r="H4317">
        <v>1</v>
      </c>
      <c r="I4317">
        <v>0</v>
      </c>
      <c r="J4317">
        <v>0</v>
      </c>
      <c r="K4317" t="s">
        <v>27</v>
      </c>
      <c r="M4317">
        <v>0</v>
      </c>
      <c r="N4317" t="s">
        <v>27</v>
      </c>
      <c r="O4317" t="s">
        <v>27</v>
      </c>
      <c r="P4317" t="s">
        <v>27</v>
      </c>
      <c r="Q4317" t="s">
        <v>27</v>
      </c>
      <c r="R4317" t="s">
        <v>27</v>
      </c>
      <c r="S4317" t="s">
        <v>27</v>
      </c>
      <c r="T4317" t="s">
        <v>27</v>
      </c>
      <c r="U4317" t="s">
        <v>27</v>
      </c>
      <c r="V4317" t="s">
        <v>27</v>
      </c>
      <c r="W4317" t="s">
        <v>27</v>
      </c>
      <c r="Y4317" t="s">
        <v>27</v>
      </c>
      <c r="Z4317" t="s">
        <v>27</v>
      </c>
      <c r="AA4317" s="10">
        <v>0.42607372951285999</v>
      </c>
      <c r="AB4317" s="10">
        <v>13</v>
      </c>
    </row>
    <row r="4318" spans="1:28" x14ac:dyDescent="0.25">
      <c r="A4318">
        <v>4317</v>
      </c>
      <c r="B4318">
        <v>3966074</v>
      </c>
      <c r="C4318" s="1">
        <v>42864</v>
      </c>
      <c r="D4318" t="s">
        <v>25</v>
      </c>
      <c r="E4318" s="2">
        <v>0.75093750000000004</v>
      </c>
      <c r="F4318" t="s">
        <v>26</v>
      </c>
      <c r="G4318">
        <v>5</v>
      </c>
      <c r="H4318">
        <v>1</v>
      </c>
      <c r="I4318">
        <v>1</v>
      </c>
      <c r="J4318">
        <v>1</v>
      </c>
      <c r="K4318">
        <v>3</v>
      </c>
      <c r="L4318" s="2">
        <v>9.3750000000000007E-4</v>
      </c>
      <c r="M4318">
        <v>0</v>
      </c>
      <c r="N4318" t="s">
        <v>27</v>
      </c>
      <c r="O4318">
        <v>15</v>
      </c>
      <c r="P4318">
        <v>22</v>
      </c>
      <c r="Q4318">
        <v>16</v>
      </c>
      <c r="R4318">
        <v>18</v>
      </c>
      <c r="S4318">
        <v>19</v>
      </c>
      <c r="T4318">
        <v>15</v>
      </c>
      <c r="U4318">
        <v>12</v>
      </c>
      <c r="V4318">
        <v>17</v>
      </c>
      <c r="W4318">
        <v>33</v>
      </c>
      <c r="X4318" t="s">
        <v>28</v>
      </c>
      <c r="Y4318">
        <v>25</v>
      </c>
      <c r="Z4318">
        <v>0</v>
      </c>
      <c r="AA4318" s="10">
        <v>0.42607372951285999</v>
      </c>
      <c r="AB4318" s="10">
        <v>13</v>
      </c>
    </row>
    <row r="4319" spans="1:28" x14ac:dyDescent="0.25">
      <c r="A4319">
        <v>4318</v>
      </c>
      <c r="B4319">
        <v>3966074</v>
      </c>
      <c r="C4319" s="1">
        <v>42864</v>
      </c>
      <c r="D4319" t="s">
        <v>25</v>
      </c>
      <c r="E4319" s="2">
        <v>0.83799768518518514</v>
      </c>
      <c r="F4319" t="s">
        <v>26</v>
      </c>
      <c r="G4319">
        <v>6</v>
      </c>
      <c r="H4319">
        <v>1</v>
      </c>
      <c r="I4319">
        <v>1</v>
      </c>
      <c r="J4319">
        <v>1</v>
      </c>
      <c r="K4319">
        <v>4</v>
      </c>
      <c r="L4319" s="2">
        <v>4.6643518518518518E-3</v>
      </c>
      <c r="M4319">
        <v>0</v>
      </c>
      <c r="N4319" t="s">
        <v>27</v>
      </c>
      <c r="O4319">
        <v>5</v>
      </c>
      <c r="P4319">
        <v>0</v>
      </c>
      <c r="Q4319">
        <v>10</v>
      </c>
      <c r="R4319">
        <v>0</v>
      </c>
      <c r="S4319">
        <v>4</v>
      </c>
      <c r="T4319">
        <v>10</v>
      </c>
      <c r="U4319">
        <v>0</v>
      </c>
      <c r="V4319">
        <v>3</v>
      </c>
      <c r="W4319">
        <v>4</v>
      </c>
      <c r="X4319" t="s">
        <v>28</v>
      </c>
      <c r="Y4319">
        <v>0</v>
      </c>
      <c r="Z4319">
        <v>1</v>
      </c>
      <c r="AA4319" s="10">
        <v>0.42607372951285999</v>
      </c>
      <c r="AB4319" s="10">
        <v>13</v>
      </c>
    </row>
    <row r="4320" spans="1:28" x14ac:dyDescent="0.25">
      <c r="A4320">
        <v>4319</v>
      </c>
      <c r="B4320">
        <v>3966074</v>
      </c>
      <c r="C4320" s="1">
        <v>42864</v>
      </c>
      <c r="D4320" t="s">
        <v>25</v>
      </c>
      <c r="E4320" s="2">
        <v>0.91822916666666676</v>
      </c>
      <c r="F4320" t="s">
        <v>26</v>
      </c>
      <c r="G4320">
        <v>7</v>
      </c>
      <c r="H4320">
        <v>1</v>
      </c>
      <c r="I4320">
        <v>1</v>
      </c>
      <c r="J4320">
        <v>1</v>
      </c>
      <c r="K4320">
        <v>5</v>
      </c>
      <c r="L4320" s="2">
        <v>1.5624999999999999E-3</v>
      </c>
      <c r="M4320">
        <v>0</v>
      </c>
      <c r="N4320" t="s">
        <v>27</v>
      </c>
      <c r="O4320">
        <v>0</v>
      </c>
      <c r="P4320">
        <v>0</v>
      </c>
      <c r="Q4320">
        <v>4</v>
      </c>
      <c r="R4320">
        <v>1</v>
      </c>
      <c r="S4320">
        <v>0</v>
      </c>
      <c r="T4320">
        <v>4</v>
      </c>
      <c r="U4320">
        <v>4</v>
      </c>
      <c r="V4320">
        <v>8</v>
      </c>
      <c r="W4320">
        <v>0</v>
      </c>
      <c r="X4320" t="s">
        <v>28</v>
      </c>
      <c r="Y4320">
        <v>5</v>
      </c>
      <c r="Z4320">
        <v>3</v>
      </c>
      <c r="AA4320" s="10">
        <v>0.42607372951285999</v>
      </c>
      <c r="AB4320" s="10">
        <v>13</v>
      </c>
    </row>
    <row r="4321" spans="1:28" x14ac:dyDescent="0.25">
      <c r="A4321">
        <v>4320</v>
      </c>
      <c r="B4321">
        <v>3966074</v>
      </c>
      <c r="C4321" s="1">
        <v>42865</v>
      </c>
      <c r="D4321" t="s">
        <v>29</v>
      </c>
      <c r="E4321" s="2">
        <v>0.42399305555555555</v>
      </c>
      <c r="F4321" t="s">
        <v>26</v>
      </c>
      <c r="G4321">
        <v>1</v>
      </c>
      <c r="H4321">
        <v>1</v>
      </c>
      <c r="I4321">
        <v>1</v>
      </c>
      <c r="J4321">
        <v>1</v>
      </c>
      <c r="K4321">
        <v>6</v>
      </c>
      <c r="L4321" s="2">
        <v>7.3263888888888892E-3</v>
      </c>
      <c r="M4321">
        <v>0</v>
      </c>
      <c r="N4321" t="s">
        <v>27</v>
      </c>
      <c r="O4321">
        <v>13</v>
      </c>
      <c r="P4321">
        <v>10</v>
      </c>
      <c r="Q4321">
        <v>0</v>
      </c>
      <c r="R4321">
        <v>3</v>
      </c>
      <c r="S4321">
        <v>16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 s="10">
        <v>0.46019023519144397</v>
      </c>
      <c r="AB4321" s="10">
        <v>14</v>
      </c>
    </row>
    <row r="4322" spans="1:28" x14ac:dyDescent="0.25">
      <c r="A4322">
        <v>4321</v>
      </c>
      <c r="B4322">
        <v>3966074</v>
      </c>
      <c r="C4322" s="1">
        <v>42865</v>
      </c>
      <c r="D4322" t="s">
        <v>29</v>
      </c>
      <c r="E4322" s="2">
        <v>0.51371527777777781</v>
      </c>
      <c r="F4322" t="s">
        <v>26</v>
      </c>
      <c r="G4322">
        <v>2</v>
      </c>
      <c r="H4322">
        <v>1</v>
      </c>
      <c r="I4322">
        <v>1</v>
      </c>
      <c r="J4322">
        <v>1</v>
      </c>
      <c r="K4322">
        <v>7</v>
      </c>
      <c r="L4322" s="2">
        <v>1.3715277777777778E-2</v>
      </c>
      <c r="M4322">
        <v>0</v>
      </c>
      <c r="N4322" t="s">
        <v>27</v>
      </c>
      <c r="O4322">
        <v>7</v>
      </c>
      <c r="P4322">
        <v>0</v>
      </c>
      <c r="Q4322">
        <v>3</v>
      </c>
      <c r="R4322">
        <v>49</v>
      </c>
      <c r="S4322">
        <v>12</v>
      </c>
      <c r="T4322">
        <v>1</v>
      </c>
      <c r="U4322">
        <v>0</v>
      </c>
      <c r="V4322">
        <v>11</v>
      </c>
      <c r="W4322">
        <v>47</v>
      </c>
      <c r="X4322">
        <v>49</v>
      </c>
      <c r="Y4322">
        <v>48</v>
      </c>
      <c r="Z4322">
        <v>3</v>
      </c>
      <c r="AA4322" s="10">
        <v>0.46019023519144397</v>
      </c>
      <c r="AB4322" s="10">
        <v>14</v>
      </c>
    </row>
    <row r="4323" spans="1:28" x14ac:dyDescent="0.25">
      <c r="A4323">
        <v>4322</v>
      </c>
      <c r="B4323">
        <v>3966074</v>
      </c>
      <c r="C4323" s="1">
        <v>42865</v>
      </c>
      <c r="D4323" t="s">
        <v>29</v>
      </c>
      <c r="E4323" s="2">
        <v>0.60152777777777777</v>
      </c>
      <c r="F4323" t="s">
        <v>26</v>
      </c>
      <c r="G4323">
        <v>3</v>
      </c>
      <c r="H4323">
        <v>1</v>
      </c>
      <c r="I4323">
        <v>1</v>
      </c>
      <c r="J4323">
        <v>1</v>
      </c>
      <c r="K4323">
        <v>8</v>
      </c>
      <c r="L4323" s="2">
        <v>1.8194444444444444E-2</v>
      </c>
      <c r="M4323">
        <v>0</v>
      </c>
      <c r="N4323" t="s">
        <v>27</v>
      </c>
      <c r="O4323">
        <v>12</v>
      </c>
      <c r="P4323">
        <v>0</v>
      </c>
      <c r="Q4323">
        <v>4</v>
      </c>
      <c r="R4323">
        <v>16</v>
      </c>
      <c r="S4323">
        <v>3</v>
      </c>
      <c r="T4323">
        <v>1</v>
      </c>
      <c r="U4323">
        <v>5</v>
      </c>
      <c r="V4323">
        <v>11</v>
      </c>
      <c r="W4323">
        <v>72</v>
      </c>
      <c r="X4323">
        <v>50</v>
      </c>
      <c r="Y4323">
        <v>50</v>
      </c>
      <c r="Z4323">
        <v>3</v>
      </c>
      <c r="AA4323" s="10">
        <v>0.46019023519144397</v>
      </c>
      <c r="AB4323" s="10">
        <v>14</v>
      </c>
    </row>
    <row r="4324" spans="1:28" x14ac:dyDescent="0.25">
      <c r="A4324">
        <v>4323</v>
      </c>
      <c r="B4324">
        <v>3966074</v>
      </c>
      <c r="C4324" s="1">
        <v>42865</v>
      </c>
      <c r="D4324" t="s">
        <v>29</v>
      </c>
      <c r="E4324" s="2">
        <v>0.66670138888888886</v>
      </c>
      <c r="F4324" t="s">
        <v>26</v>
      </c>
      <c r="G4324">
        <v>4</v>
      </c>
      <c r="H4324">
        <v>1</v>
      </c>
      <c r="I4324">
        <v>1</v>
      </c>
      <c r="J4324">
        <v>1</v>
      </c>
      <c r="K4324">
        <v>9</v>
      </c>
      <c r="L4324" s="2">
        <v>3.4722222222222222E-5</v>
      </c>
      <c r="M4324">
        <v>0</v>
      </c>
      <c r="N4324" t="s">
        <v>27</v>
      </c>
      <c r="O4324">
        <v>0</v>
      </c>
      <c r="P4324">
        <v>2</v>
      </c>
      <c r="Q4324">
        <v>6</v>
      </c>
      <c r="R4324">
        <v>1</v>
      </c>
      <c r="S4324">
        <v>10</v>
      </c>
      <c r="T4324">
        <v>5</v>
      </c>
      <c r="U4324">
        <v>0</v>
      </c>
      <c r="V4324">
        <v>0</v>
      </c>
      <c r="W4324">
        <v>0</v>
      </c>
      <c r="X4324" t="s">
        <v>28</v>
      </c>
      <c r="Y4324">
        <v>0</v>
      </c>
      <c r="Z4324">
        <v>0</v>
      </c>
      <c r="AA4324" s="10">
        <v>0.46019023519144397</v>
      </c>
      <c r="AB4324" s="10">
        <v>14</v>
      </c>
    </row>
    <row r="4325" spans="1:28" x14ac:dyDescent="0.25">
      <c r="A4325">
        <v>4324</v>
      </c>
      <c r="B4325">
        <v>3966074</v>
      </c>
      <c r="C4325" s="1">
        <v>42865</v>
      </c>
      <c r="D4325" t="s">
        <v>29</v>
      </c>
      <c r="E4325" s="2">
        <v>0.75</v>
      </c>
      <c r="F4325" t="s">
        <v>26</v>
      </c>
      <c r="G4325">
        <v>5</v>
      </c>
      <c r="H4325">
        <v>1</v>
      </c>
      <c r="I4325">
        <v>0</v>
      </c>
      <c r="J4325">
        <v>0</v>
      </c>
      <c r="K4325" t="s">
        <v>27</v>
      </c>
      <c r="M4325">
        <v>0</v>
      </c>
      <c r="N4325" t="s">
        <v>27</v>
      </c>
      <c r="O4325" t="s">
        <v>27</v>
      </c>
      <c r="P4325" t="s">
        <v>27</v>
      </c>
      <c r="Q4325" t="s">
        <v>27</v>
      </c>
      <c r="R4325" t="s">
        <v>27</v>
      </c>
      <c r="S4325" t="s">
        <v>27</v>
      </c>
      <c r="T4325" t="s">
        <v>27</v>
      </c>
      <c r="U4325" t="s">
        <v>27</v>
      </c>
      <c r="V4325" t="s">
        <v>27</v>
      </c>
      <c r="W4325" t="s">
        <v>27</v>
      </c>
      <c r="Y4325" t="s">
        <v>27</v>
      </c>
      <c r="Z4325" t="s">
        <v>27</v>
      </c>
      <c r="AA4325" s="10">
        <v>0.46019023519144397</v>
      </c>
      <c r="AB4325" s="10">
        <v>14</v>
      </c>
    </row>
    <row r="4326" spans="1:28" x14ac:dyDescent="0.25">
      <c r="A4326">
        <v>4325</v>
      </c>
      <c r="B4326">
        <v>3966074</v>
      </c>
      <c r="C4326" s="1">
        <v>42865</v>
      </c>
      <c r="D4326" t="s">
        <v>29</v>
      </c>
      <c r="E4326" s="2">
        <v>0.8590740740740741</v>
      </c>
      <c r="F4326" t="s">
        <v>26</v>
      </c>
      <c r="G4326">
        <v>6</v>
      </c>
      <c r="H4326">
        <v>1</v>
      </c>
      <c r="I4326">
        <v>1</v>
      </c>
      <c r="J4326">
        <v>1</v>
      </c>
      <c r="K4326">
        <v>10</v>
      </c>
      <c r="L4326" s="2">
        <v>2.5740740740740745E-2</v>
      </c>
      <c r="M4326">
        <v>0</v>
      </c>
      <c r="N4326" t="s">
        <v>27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34</v>
      </c>
      <c r="X4326">
        <v>8</v>
      </c>
      <c r="Y4326">
        <v>50</v>
      </c>
      <c r="Z4326">
        <v>0</v>
      </c>
      <c r="AA4326" s="10">
        <v>0.46019023519144397</v>
      </c>
      <c r="AB4326" s="10">
        <v>14</v>
      </c>
    </row>
    <row r="4327" spans="1:28" x14ac:dyDescent="0.25">
      <c r="A4327">
        <v>4326</v>
      </c>
      <c r="B4327">
        <v>3966074</v>
      </c>
      <c r="C4327" s="1">
        <v>42865</v>
      </c>
      <c r="D4327" t="s">
        <v>29</v>
      </c>
      <c r="E4327" s="2">
        <v>0.93167824074074079</v>
      </c>
      <c r="F4327" t="s">
        <v>26</v>
      </c>
      <c r="G4327">
        <v>7</v>
      </c>
      <c r="H4327">
        <v>1</v>
      </c>
      <c r="I4327">
        <v>1</v>
      </c>
      <c r="J4327">
        <v>1</v>
      </c>
      <c r="K4327">
        <v>11</v>
      </c>
      <c r="L4327" s="2">
        <v>1.5011574074074075E-2</v>
      </c>
      <c r="M4327">
        <v>0</v>
      </c>
      <c r="N4327" t="s">
        <v>27</v>
      </c>
      <c r="O4327">
        <v>36</v>
      </c>
      <c r="P4327">
        <v>3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 t="s">
        <v>28</v>
      </c>
      <c r="Y4327">
        <v>0</v>
      </c>
      <c r="Z4327">
        <v>0</v>
      </c>
      <c r="AA4327" s="10">
        <v>0.46019023519144397</v>
      </c>
      <c r="AB4327" s="10">
        <v>14</v>
      </c>
    </row>
    <row r="4328" spans="1:28" x14ac:dyDescent="0.25">
      <c r="A4328">
        <v>4327</v>
      </c>
      <c r="B4328">
        <v>3966074</v>
      </c>
      <c r="C4328" s="1">
        <v>42866</v>
      </c>
      <c r="D4328" t="s">
        <v>30</v>
      </c>
      <c r="E4328" s="2">
        <v>0.42303240740740744</v>
      </c>
      <c r="F4328" t="s">
        <v>26</v>
      </c>
      <c r="G4328">
        <v>1</v>
      </c>
      <c r="H4328">
        <v>1</v>
      </c>
      <c r="I4328">
        <v>1</v>
      </c>
      <c r="J4328">
        <v>1</v>
      </c>
      <c r="K4328">
        <v>12</v>
      </c>
      <c r="L4328" s="2">
        <v>6.3657407407407404E-3</v>
      </c>
      <c r="M4328">
        <v>0</v>
      </c>
      <c r="N4328" t="s">
        <v>27</v>
      </c>
      <c r="O4328">
        <v>80</v>
      </c>
      <c r="P4328">
        <v>1</v>
      </c>
      <c r="Q4328">
        <v>0</v>
      </c>
      <c r="R4328">
        <v>59</v>
      </c>
      <c r="S4328">
        <v>0</v>
      </c>
      <c r="T4328">
        <v>0</v>
      </c>
      <c r="U4328">
        <v>0</v>
      </c>
      <c r="V4328">
        <v>0</v>
      </c>
      <c r="W4328">
        <v>39</v>
      </c>
      <c r="X4328">
        <v>30</v>
      </c>
      <c r="Y4328">
        <v>50</v>
      </c>
      <c r="Z4328">
        <v>0</v>
      </c>
      <c r="AA4328" s="10">
        <v>0.49430674088173199</v>
      </c>
      <c r="AB4328" s="10">
        <v>15</v>
      </c>
    </row>
    <row r="4329" spans="1:28" x14ac:dyDescent="0.25">
      <c r="A4329">
        <v>4328</v>
      </c>
      <c r="B4329">
        <v>3966074</v>
      </c>
      <c r="C4329" s="1">
        <v>42866</v>
      </c>
      <c r="D4329" t="s">
        <v>30</v>
      </c>
      <c r="E4329" s="2">
        <v>0.5</v>
      </c>
      <c r="F4329" t="s">
        <v>26</v>
      </c>
      <c r="G4329">
        <v>2</v>
      </c>
      <c r="H4329">
        <v>1</v>
      </c>
      <c r="I4329">
        <v>0</v>
      </c>
      <c r="J4329">
        <v>0</v>
      </c>
      <c r="K4329" t="s">
        <v>27</v>
      </c>
      <c r="M4329">
        <v>0</v>
      </c>
      <c r="N4329" t="s">
        <v>27</v>
      </c>
      <c r="O4329" t="s">
        <v>27</v>
      </c>
      <c r="P4329" t="s">
        <v>27</v>
      </c>
      <c r="Q4329" t="s">
        <v>27</v>
      </c>
      <c r="R4329" t="s">
        <v>27</v>
      </c>
      <c r="S4329" t="s">
        <v>27</v>
      </c>
      <c r="T4329" t="s">
        <v>27</v>
      </c>
      <c r="U4329" t="s">
        <v>27</v>
      </c>
      <c r="V4329" t="s">
        <v>27</v>
      </c>
      <c r="W4329" t="s">
        <v>27</v>
      </c>
      <c r="Y4329" t="s">
        <v>27</v>
      </c>
      <c r="Z4329" t="s">
        <v>27</v>
      </c>
      <c r="AA4329" s="10">
        <v>0.49430674088173199</v>
      </c>
      <c r="AB4329" s="10">
        <v>15</v>
      </c>
    </row>
    <row r="4330" spans="1:28" x14ac:dyDescent="0.25">
      <c r="A4330">
        <v>4329</v>
      </c>
      <c r="B4330">
        <v>3966074</v>
      </c>
      <c r="C4330" s="1">
        <v>42866</v>
      </c>
      <c r="D4330" t="s">
        <v>30</v>
      </c>
      <c r="E4330" s="2">
        <v>0.58347222222222228</v>
      </c>
      <c r="F4330" t="s">
        <v>26</v>
      </c>
      <c r="G4330">
        <v>3</v>
      </c>
      <c r="H4330">
        <v>1</v>
      </c>
      <c r="I4330">
        <v>1</v>
      </c>
      <c r="J4330">
        <v>1</v>
      </c>
      <c r="K4330">
        <v>13</v>
      </c>
      <c r="L4330" s="2">
        <v>1.3888888888888889E-4</v>
      </c>
      <c r="M4330">
        <v>0</v>
      </c>
      <c r="N4330" t="s">
        <v>27</v>
      </c>
      <c r="O4330">
        <v>29</v>
      </c>
      <c r="P4330">
        <v>0</v>
      </c>
      <c r="Q4330">
        <v>7</v>
      </c>
      <c r="R4330">
        <v>1</v>
      </c>
      <c r="S4330">
        <v>0</v>
      </c>
      <c r="T4330">
        <v>7</v>
      </c>
      <c r="U4330">
        <v>6</v>
      </c>
      <c r="V4330">
        <v>0</v>
      </c>
      <c r="W4330">
        <v>30</v>
      </c>
      <c r="X4330">
        <v>31</v>
      </c>
      <c r="Y4330">
        <v>0</v>
      </c>
      <c r="Z4330">
        <v>0</v>
      </c>
      <c r="AA4330" s="10">
        <v>0.49430674088173199</v>
      </c>
      <c r="AB4330" s="10">
        <v>15</v>
      </c>
    </row>
    <row r="4331" spans="1:28" x14ac:dyDescent="0.25">
      <c r="A4331">
        <v>4330</v>
      </c>
      <c r="B4331">
        <v>3966074</v>
      </c>
      <c r="C4331" s="1">
        <v>42866</v>
      </c>
      <c r="D4331" t="s">
        <v>30</v>
      </c>
      <c r="E4331" s="2">
        <v>0.67599537037037039</v>
      </c>
      <c r="F4331" t="s">
        <v>26</v>
      </c>
      <c r="G4331">
        <v>4</v>
      </c>
      <c r="H4331">
        <v>1</v>
      </c>
      <c r="I4331">
        <v>1</v>
      </c>
      <c r="J4331">
        <v>1</v>
      </c>
      <c r="K4331">
        <v>14</v>
      </c>
      <c r="L4331" s="2">
        <v>9.3287037037037036E-3</v>
      </c>
      <c r="M4331">
        <v>0</v>
      </c>
      <c r="N4331" t="s">
        <v>27</v>
      </c>
      <c r="O4331">
        <v>1</v>
      </c>
      <c r="P4331">
        <v>7</v>
      </c>
      <c r="Q4331">
        <v>0</v>
      </c>
      <c r="R4331">
        <v>65</v>
      </c>
      <c r="S4331">
        <v>2</v>
      </c>
      <c r="T4331">
        <v>6</v>
      </c>
      <c r="U4331">
        <v>4</v>
      </c>
      <c r="V4331">
        <v>1</v>
      </c>
      <c r="W4331">
        <v>87</v>
      </c>
      <c r="X4331">
        <v>70</v>
      </c>
      <c r="Y4331">
        <v>50</v>
      </c>
      <c r="Z4331">
        <v>6</v>
      </c>
      <c r="AA4331" s="10">
        <v>0.49430674088173199</v>
      </c>
      <c r="AB4331" s="10">
        <v>15</v>
      </c>
    </row>
    <row r="4332" spans="1:28" x14ac:dyDescent="0.25">
      <c r="A4332">
        <v>4331</v>
      </c>
      <c r="B4332">
        <v>3966074</v>
      </c>
      <c r="C4332" s="1">
        <v>42866</v>
      </c>
      <c r="D4332" t="s">
        <v>30</v>
      </c>
      <c r="E4332" s="2">
        <v>0.75077546296296294</v>
      </c>
      <c r="F4332" t="s">
        <v>26</v>
      </c>
      <c r="G4332">
        <v>5</v>
      </c>
      <c r="H4332">
        <v>1</v>
      </c>
      <c r="I4332">
        <v>1</v>
      </c>
      <c r="J4332">
        <v>1</v>
      </c>
      <c r="K4332">
        <v>15</v>
      </c>
      <c r="L4332" s="2">
        <v>7.7546296296296304E-4</v>
      </c>
      <c r="M4332">
        <v>0</v>
      </c>
      <c r="N4332" t="s">
        <v>27</v>
      </c>
      <c r="O4332">
        <v>0</v>
      </c>
      <c r="P4332">
        <v>0</v>
      </c>
      <c r="Q4332">
        <v>0</v>
      </c>
      <c r="R4332">
        <v>3</v>
      </c>
      <c r="S4332">
        <v>0</v>
      </c>
      <c r="T4332">
        <v>0</v>
      </c>
      <c r="U4332">
        <v>0</v>
      </c>
      <c r="V4332">
        <v>0</v>
      </c>
      <c r="W4332">
        <v>18</v>
      </c>
      <c r="X4332">
        <v>14</v>
      </c>
      <c r="Y4332">
        <v>26</v>
      </c>
      <c r="Z4332">
        <v>0</v>
      </c>
      <c r="AA4332" s="10">
        <v>0.49430674088173199</v>
      </c>
      <c r="AB4332" s="10">
        <v>15</v>
      </c>
    </row>
    <row r="4333" spans="1:28" x14ac:dyDescent="0.25">
      <c r="A4333">
        <v>4332</v>
      </c>
      <c r="B4333">
        <v>3966074</v>
      </c>
      <c r="C4333" s="1">
        <v>42866</v>
      </c>
      <c r="D4333" t="s">
        <v>30</v>
      </c>
      <c r="E4333" s="2">
        <v>0.83333333333333337</v>
      </c>
      <c r="F4333" t="s">
        <v>26</v>
      </c>
      <c r="G4333">
        <v>6</v>
      </c>
      <c r="H4333">
        <v>1</v>
      </c>
      <c r="I4333">
        <v>0</v>
      </c>
      <c r="J4333">
        <v>0</v>
      </c>
      <c r="K4333" t="s">
        <v>27</v>
      </c>
      <c r="M4333">
        <v>0</v>
      </c>
      <c r="N4333" t="s">
        <v>27</v>
      </c>
      <c r="O4333" t="s">
        <v>27</v>
      </c>
      <c r="P4333" t="s">
        <v>27</v>
      </c>
      <c r="Q4333" t="s">
        <v>27</v>
      </c>
      <c r="R4333" t="s">
        <v>27</v>
      </c>
      <c r="S4333" t="s">
        <v>27</v>
      </c>
      <c r="T4333" t="s">
        <v>27</v>
      </c>
      <c r="U4333" t="s">
        <v>27</v>
      </c>
      <c r="V4333" t="s">
        <v>27</v>
      </c>
      <c r="W4333" t="s">
        <v>27</v>
      </c>
      <c r="Y4333" t="s">
        <v>27</v>
      </c>
      <c r="Z4333" t="s">
        <v>27</v>
      </c>
      <c r="AA4333" s="10">
        <v>0.49430674088173199</v>
      </c>
      <c r="AB4333" s="10">
        <v>15</v>
      </c>
    </row>
    <row r="4334" spans="1:28" x14ac:dyDescent="0.25">
      <c r="A4334">
        <v>4333</v>
      </c>
      <c r="B4334">
        <v>3966074</v>
      </c>
      <c r="C4334" s="1">
        <v>42866</v>
      </c>
      <c r="D4334" t="s">
        <v>30</v>
      </c>
      <c r="E4334" s="2">
        <v>0.91680555555555554</v>
      </c>
      <c r="F4334" t="s">
        <v>26</v>
      </c>
      <c r="G4334">
        <v>7</v>
      </c>
      <c r="H4334">
        <v>1</v>
      </c>
      <c r="I4334">
        <v>1</v>
      </c>
      <c r="J4334">
        <v>1</v>
      </c>
      <c r="K4334">
        <v>16</v>
      </c>
      <c r="L4334" s="2">
        <v>1.3888888888888889E-4</v>
      </c>
      <c r="M4334">
        <v>0</v>
      </c>
      <c r="N4334" t="s">
        <v>27</v>
      </c>
      <c r="O4334">
        <v>1</v>
      </c>
      <c r="P4334">
        <v>0</v>
      </c>
      <c r="Q4334">
        <v>1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0</v>
      </c>
      <c r="X4334" t="s">
        <v>28</v>
      </c>
      <c r="Y4334">
        <v>0</v>
      </c>
      <c r="Z4334">
        <v>0</v>
      </c>
      <c r="AA4334" s="10">
        <v>0.49430674088173199</v>
      </c>
      <c r="AB4334" s="10">
        <v>15</v>
      </c>
    </row>
    <row r="4335" spans="1:28" x14ac:dyDescent="0.25">
      <c r="A4335">
        <v>4334</v>
      </c>
      <c r="B4335">
        <v>3966074</v>
      </c>
      <c r="C4335" s="1">
        <v>42867</v>
      </c>
      <c r="D4335" t="s">
        <v>31</v>
      </c>
      <c r="E4335" s="2">
        <v>0.4168634259259259</v>
      </c>
      <c r="F4335" t="s">
        <v>26</v>
      </c>
      <c r="G4335">
        <v>1</v>
      </c>
      <c r="H4335">
        <v>1</v>
      </c>
      <c r="I4335">
        <v>1</v>
      </c>
      <c r="J4335">
        <v>1</v>
      </c>
      <c r="K4335">
        <v>17</v>
      </c>
      <c r="L4335" s="2">
        <v>1.9675925925925926E-4</v>
      </c>
      <c r="M4335">
        <v>0</v>
      </c>
      <c r="N4335" t="s">
        <v>27</v>
      </c>
      <c r="O4335">
        <v>2</v>
      </c>
      <c r="P4335">
        <v>5</v>
      </c>
      <c r="Q4335">
        <v>0</v>
      </c>
      <c r="R4335">
        <v>3</v>
      </c>
      <c r="S4335">
        <v>1</v>
      </c>
      <c r="T4335">
        <v>1</v>
      </c>
      <c r="U4335">
        <v>1</v>
      </c>
      <c r="V4335">
        <v>2</v>
      </c>
      <c r="W4335">
        <v>1</v>
      </c>
      <c r="X4335" t="s">
        <v>28</v>
      </c>
      <c r="Y4335">
        <v>2</v>
      </c>
      <c r="Z4335">
        <v>1</v>
      </c>
      <c r="AA4335" s="10">
        <v>0.52842324655913797</v>
      </c>
      <c r="AB4335" s="10">
        <v>16</v>
      </c>
    </row>
    <row r="4336" spans="1:28" x14ac:dyDescent="0.25">
      <c r="A4336">
        <v>4335</v>
      </c>
      <c r="B4336">
        <v>3966074</v>
      </c>
      <c r="C4336" s="1">
        <v>42867</v>
      </c>
      <c r="D4336" t="s">
        <v>31</v>
      </c>
      <c r="E4336" s="2">
        <v>0.50289351851851849</v>
      </c>
      <c r="F4336" t="s">
        <v>26</v>
      </c>
      <c r="G4336">
        <v>2</v>
      </c>
      <c r="H4336">
        <v>1</v>
      </c>
      <c r="I4336">
        <v>1</v>
      </c>
      <c r="J4336">
        <v>1</v>
      </c>
      <c r="K4336">
        <v>18</v>
      </c>
      <c r="L4336" s="2">
        <v>2.8935185185185188E-3</v>
      </c>
      <c r="M4336">
        <v>0</v>
      </c>
      <c r="N4336" t="s">
        <v>27</v>
      </c>
      <c r="O4336">
        <v>0</v>
      </c>
      <c r="P4336">
        <v>3</v>
      </c>
      <c r="Q4336">
        <v>0</v>
      </c>
      <c r="R4336">
        <v>73</v>
      </c>
      <c r="S4336">
        <v>0</v>
      </c>
      <c r="T4336">
        <v>0</v>
      </c>
      <c r="U4336">
        <v>2</v>
      </c>
      <c r="V4336">
        <v>0</v>
      </c>
      <c r="W4336">
        <v>74</v>
      </c>
      <c r="X4336">
        <v>72</v>
      </c>
      <c r="Y4336">
        <v>0</v>
      </c>
      <c r="Z4336">
        <v>0</v>
      </c>
      <c r="AA4336" s="10">
        <v>0.52842324655913797</v>
      </c>
      <c r="AB4336" s="10">
        <v>16</v>
      </c>
    </row>
    <row r="4337" spans="1:28" x14ac:dyDescent="0.25">
      <c r="A4337">
        <v>4336</v>
      </c>
      <c r="B4337">
        <v>3966074</v>
      </c>
      <c r="C4337" s="1">
        <v>42867</v>
      </c>
      <c r="D4337" t="s">
        <v>31</v>
      </c>
      <c r="E4337" s="2">
        <v>0.58925925925925926</v>
      </c>
      <c r="F4337" t="s">
        <v>26</v>
      </c>
      <c r="G4337">
        <v>3</v>
      </c>
      <c r="H4337">
        <v>1</v>
      </c>
      <c r="I4337">
        <v>1</v>
      </c>
      <c r="J4337">
        <v>1</v>
      </c>
      <c r="K4337">
        <v>19</v>
      </c>
      <c r="L4337" s="2">
        <v>5.9259259259259256E-3</v>
      </c>
      <c r="M4337">
        <v>0</v>
      </c>
      <c r="N4337" t="s">
        <v>27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34</v>
      </c>
      <c r="X4337">
        <v>0</v>
      </c>
      <c r="Y4337">
        <v>37</v>
      </c>
      <c r="Z4337">
        <v>31</v>
      </c>
      <c r="AA4337" s="10">
        <v>0.52842324655913797</v>
      </c>
      <c r="AB4337" s="10">
        <v>16</v>
      </c>
    </row>
    <row r="4338" spans="1:28" x14ac:dyDescent="0.25">
      <c r="A4338">
        <v>4337</v>
      </c>
      <c r="B4338">
        <v>3966074</v>
      </c>
      <c r="C4338" s="1">
        <v>42867</v>
      </c>
      <c r="D4338" t="s">
        <v>31</v>
      </c>
      <c r="E4338" s="2">
        <v>0.66798611111111106</v>
      </c>
      <c r="F4338" t="s">
        <v>26</v>
      </c>
      <c r="G4338">
        <v>4</v>
      </c>
      <c r="H4338">
        <v>1</v>
      </c>
      <c r="I4338">
        <v>1</v>
      </c>
      <c r="J4338">
        <v>1</v>
      </c>
      <c r="K4338">
        <v>20</v>
      </c>
      <c r="L4338" s="2">
        <v>1.3194444444444443E-3</v>
      </c>
      <c r="M4338">
        <v>0</v>
      </c>
      <c r="N4338" t="s">
        <v>27</v>
      </c>
      <c r="O4338">
        <v>0</v>
      </c>
      <c r="P4338">
        <v>0</v>
      </c>
      <c r="Q4338">
        <v>0</v>
      </c>
      <c r="R4338">
        <v>16</v>
      </c>
      <c r="S4338">
        <v>0</v>
      </c>
      <c r="T4338">
        <v>0</v>
      </c>
      <c r="U4338">
        <v>0</v>
      </c>
      <c r="V4338">
        <v>2</v>
      </c>
      <c r="W4338">
        <v>0</v>
      </c>
      <c r="X4338" t="s">
        <v>28</v>
      </c>
      <c r="Y4338">
        <v>0</v>
      </c>
      <c r="Z4338">
        <v>0</v>
      </c>
      <c r="AA4338" s="10">
        <v>0.52842324655913797</v>
      </c>
      <c r="AB4338" s="10">
        <v>16</v>
      </c>
    </row>
    <row r="4339" spans="1:28" x14ac:dyDescent="0.25">
      <c r="A4339">
        <v>4338</v>
      </c>
      <c r="B4339">
        <v>3966074</v>
      </c>
      <c r="C4339" s="1">
        <v>42867</v>
      </c>
      <c r="D4339" t="s">
        <v>31</v>
      </c>
      <c r="E4339" s="2">
        <v>0.75</v>
      </c>
      <c r="F4339" t="s">
        <v>26</v>
      </c>
      <c r="G4339">
        <v>5</v>
      </c>
      <c r="H4339">
        <v>1</v>
      </c>
      <c r="I4339">
        <v>0</v>
      </c>
      <c r="J4339">
        <v>0</v>
      </c>
      <c r="K4339" t="s">
        <v>27</v>
      </c>
      <c r="M4339">
        <v>0</v>
      </c>
      <c r="N4339" t="s">
        <v>27</v>
      </c>
      <c r="O4339" t="s">
        <v>27</v>
      </c>
      <c r="P4339" t="s">
        <v>27</v>
      </c>
      <c r="Q4339" t="s">
        <v>27</v>
      </c>
      <c r="R4339" t="s">
        <v>27</v>
      </c>
      <c r="S4339" t="s">
        <v>27</v>
      </c>
      <c r="T4339" t="s">
        <v>27</v>
      </c>
      <c r="U4339" t="s">
        <v>27</v>
      </c>
      <c r="V4339" t="s">
        <v>27</v>
      </c>
      <c r="W4339" t="s">
        <v>27</v>
      </c>
      <c r="Y4339" t="s">
        <v>27</v>
      </c>
      <c r="Z4339" t="s">
        <v>27</v>
      </c>
      <c r="AA4339" s="10">
        <v>0.52842324655913797</v>
      </c>
      <c r="AB4339" s="10">
        <v>16</v>
      </c>
    </row>
    <row r="4340" spans="1:28" x14ac:dyDescent="0.25">
      <c r="A4340">
        <v>4339</v>
      </c>
      <c r="B4340">
        <v>3966074</v>
      </c>
      <c r="C4340" s="1">
        <v>42867</v>
      </c>
      <c r="D4340" t="s">
        <v>31</v>
      </c>
      <c r="E4340" s="2">
        <v>0.83456018518518515</v>
      </c>
      <c r="F4340" t="s">
        <v>26</v>
      </c>
      <c r="G4340">
        <v>6</v>
      </c>
      <c r="H4340">
        <v>1</v>
      </c>
      <c r="I4340">
        <v>1</v>
      </c>
      <c r="J4340">
        <v>1</v>
      </c>
      <c r="K4340">
        <v>21</v>
      </c>
      <c r="L4340" s="2">
        <v>1.2268518518518518E-3</v>
      </c>
      <c r="M4340">
        <v>0</v>
      </c>
      <c r="N4340" t="s">
        <v>27</v>
      </c>
      <c r="O4340">
        <v>0</v>
      </c>
      <c r="P4340">
        <v>0</v>
      </c>
      <c r="Q4340">
        <v>0</v>
      </c>
      <c r="R4340">
        <v>63</v>
      </c>
      <c r="S4340">
        <v>0</v>
      </c>
      <c r="T4340">
        <v>0</v>
      </c>
      <c r="U4340">
        <v>0</v>
      </c>
      <c r="V4340">
        <v>1</v>
      </c>
      <c r="W4340">
        <v>88</v>
      </c>
      <c r="X4340">
        <v>69</v>
      </c>
      <c r="Y4340">
        <v>50</v>
      </c>
      <c r="Z4340">
        <v>0</v>
      </c>
      <c r="AA4340" s="10">
        <v>0.52842324655913797</v>
      </c>
      <c r="AB4340" s="10">
        <v>16</v>
      </c>
    </row>
    <row r="4341" spans="1:28" x14ac:dyDescent="0.25">
      <c r="A4341">
        <v>4340</v>
      </c>
      <c r="B4341">
        <v>3966074</v>
      </c>
      <c r="C4341" s="1">
        <v>42867</v>
      </c>
      <c r="D4341" t="s">
        <v>31</v>
      </c>
      <c r="E4341" s="2">
        <v>0.91666666666666663</v>
      </c>
      <c r="F4341" t="s">
        <v>26</v>
      </c>
      <c r="G4341">
        <v>7</v>
      </c>
      <c r="H4341">
        <v>1</v>
      </c>
      <c r="I4341">
        <v>0</v>
      </c>
      <c r="J4341">
        <v>0</v>
      </c>
      <c r="K4341" t="s">
        <v>27</v>
      </c>
      <c r="M4341">
        <v>0</v>
      </c>
      <c r="N4341" t="s">
        <v>27</v>
      </c>
      <c r="O4341" t="s">
        <v>27</v>
      </c>
      <c r="P4341" t="s">
        <v>27</v>
      </c>
      <c r="Q4341" t="s">
        <v>27</v>
      </c>
      <c r="R4341" t="s">
        <v>27</v>
      </c>
      <c r="S4341" t="s">
        <v>27</v>
      </c>
      <c r="T4341" t="s">
        <v>27</v>
      </c>
      <c r="U4341" t="s">
        <v>27</v>
      </c>
      <c r="V4341" t="s">
        <v>27</v>
      </c>
      <c r="W4341" t="s">
        <v>27</v>
      </c>
      <c r="Y4341" t="s">
        <v>27</v>
      </c>
      <c r="Z4341" t="s">
        <v>27</v>
      </c>
      <c r="AA4341" s="10">
        <v>0.52842324655913797</v>
      </c>
      <c r="AB4341" s="10">
        <v>16</v>
      </c>
    </row>
    <row r="4342" spans="1:28" x14ac:dyDescent="0.25">
      <c r="A4342">
        <v>4341</v>
      </c>
      <c r="B4342">
        <v>3966074</v>
      </c>
      <c r="C4342" s="1">
        <v>42868</v>
      </c>
      <c r="D4342" t="s">
        <v>32</v>
      </c>
      <c r="E4342" s="2">
        <v>0.41671296296296295</v>
      </c>
      <c r="F4342" t="s">
        <v>26</v>
      </c>
      <c r="G4342">
        <v>1</v>
      </c>
      <c r="H4342">
        <v>1</v>
      </c>
      <c r="I4342">
        <v>1</v>
      </c>
      <c r="J4342">
        <v>1</v>
      </c>
      <c r="K4342">
        <v>22</v>
      </c>
      <c r="L4342" s="2">
        <v>4.6296296296296294E-5</v>
      </c>
      <c r="M4342">
        <v>0</v>
      </c>
      <c r="N4342" t="s">
        <v>27</v>
      </c>
      <c r="O4342">
        <v>12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 t="s">
        <v>28</v>
      </c>
      <c r="Y4342">
        <v>0</v>
      </c>
      <c r="Z4342">
        <v>0</v>
      </c>
      <c r="AA4342" s="10">
        <v>0.56253975224460995</v>
      </c>
      <c r="AB4342" s="10">
        <v>17</v>
      </c>
    </row>
    <row r="4343" spans="1:28" x14ac:dyDescent="0.25">
      <c r="A4343">
        <v>4342</v>
      </c>
      <c r="B4343">
        <v>3966074</v>
      </c>
      <c r="C4343" s="1">
        <v>42868</v>
      </c>
      <c r="D4343" t="s">
        <v>32</v>
      </c>
      <c r="E4343" s="2">
        <v>0.50214120370370374</v>
      </c>
      <c r="F4343" t="s">
        <v>26</v>
      </c>
      <c r="G4343">
        <v>2</v>
      </c>
      <c r="H4343">
        <v>1</v>
      </c>
      <c r="I4343">
        <v>1</v>
      </c>
      <c r="J4343">
        <v>1</v>
      </c>
      <c r="K4343">
        <v>23</v>
      </c>
      <c r="L4343" s="2">
        <v>2.1412037037037038E-3</v>
      </c>
      <c r="M4343">
        <v>0</v>
      </c>
      <c r="N4343" t="s">
        <v>27</v>
      </c>
      <c r="O4343">
        <v>6</v>
      </c>
      <c r="P4343">
        <v>0</v>
      </c>
      <c r="Q4343">
        <v>0</v>
      </c>
      <c r="R4343">
        <v>0</v>
      </c>
      <c r="S4343">
        <v>0</v>
      </c>
      <c r="T4343">
        <v>3</v>
      </c>
      <c r="U4343">
        <v>0</v>
      </c>
      <c r="V4343">
        <v>0</v>
      </c>
      <c r="W4343">
        <v>32</v>
      </c>
      <c r="X4343">
        <v>4</v>
      </c>
      <c r="Y4343">
        <v>16</v>
      </c>
      <c r="Z4343">
        <v>26</v>
      </c>
      <c r="AA4343" s="10">
        <v>0.56253975224460995</v>
      </c>
      <c r="AB4343" s="10">
        <v>17</v>
      </c>
    </row>
    <row r="4344" spans="1:28" x14ac:dyDescent="0.25">
      <c r="A4344">
        <v>4343</v>
      </c>
      <c r="B4344">
        <v>3966074</v>
      </c>
      <c r="C4344" s="1">
        <v>42868</v>
      </c>
      <c r="D4344" t="s">
        <v>32</v>
      </c>
      <c r="E4344" s="2">
        <v>0.58997685185185189</v>
      </c>
      <c r="F4344" t="s">
        <v>26</v>
      </c>
      <c r="G4344">
        <v>3</v>
      </c>
      <c r="H4344">
        <v>1</v>
      </c>
      <c r="I4344">
        <v>1</v>
      </c>
      <c r="J4344">
        <v>1</v>
      </c>
      <c r="K4344">
        <v>24</v>
      </c>
      <c r="L4344" s="2">
        <v>6.6435185185185182E-3</v>
      </c>
      <c r="M4344">
        <v>0</v>
      </c>
      <c r="N4344" t="s">
        <v>27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1</v>
      </c>
      <c r="U4344">
        <v>0</v>
      </c>
      <c r="V4344">
        <v>0</v>
      </c>
      <c r="W4344">
        <v>0</v>
      </c>
      <c r="X4344" t="s">
        <v>28</v>
      </c>
      <c r="Y4344">
        <v>0</v>
      </c>
      <c r="Z4344">
        <v>0</v>
      </c>
      <c r="AA4344" s="10">
        <v>0.56253975224460995</v>
      </c>
      <c r="AB4344" s="10">
        <v>17</v>
      </c>
    </row>
    <row r="4345" spans="1:28" x14ac:dyDescent="0.25">
      <c r="A4345">
        <v>4344</v>
      </c>
      <c r="B4345">
        <v>3966074</v>
      </c>
      <c r="C4345" s="1">
        <v>42868</v>
      </c>
      <c r="D4345" t="s">
        <v>32</v>
      </c>
      <c r="E4345" s="2">
        <v>0.66688657407407403</v>
      </c>
      <c r="F4345" t="s">
        <v>26</v>
      </c>
      <c r="G4345">
        <v>4</v>
      </c>
      <c r="H4345">
        <v>1</v>
      </c>
      <c r="I4345">
        <v>1</v>
      </c>
      <c r="J4345">
        <v>1</v>
      </c>
      <c r="K4345">
        <v>25</v>
      </c>
      <c r="L4345" s="2">
        <v>2.199074074074074E-4</v>
      </c>
      <c r="M4345">
        <v>0</v>
      </c>
      <c r="N4345" t="s">
        <v>27</v>
      </c>
      <c r="O4345">
        <v>5</v>
      </c>
      <c r="P4345">
        <v>1</v>
      </c>
      <c r="Q4345">
        <v>6</v>
      </c>
      <c r="R4345">
        <v>0</v>
      </c>
      <c r="S4345">
        <v>10</v>
      </c>
      <c r="T4345">
        <v>0</v>
      </c>
      <c r="U4345">
        <v>0</v>
      </c>
      <c r="V4345">
        <v>0</v>
      </c>
      <c r="W4345">
        <v>85</v>
      </c>
      <c r="X4345">
        <v>50</v>
      </c>
      <c r="Y4345">
        <v>80</v>
      </c>
      <c r="Z4345">
        <v>73</v>
      </c>
      <c r="AA4345" s="10">
        <v>0.56253975224460995</v>
      </c>
      <c r="AB4345" s="10">
        <v>17</v>
      </c>
    </row>
    <row r="4346" spans="1:28" x14ac:dyDescent="0.25">
      <c r="A4346">
        <v>4345</v>
      </c>
      <c r="B4346">
        <v>3966074</v>
      </c>
      <c r="C4346" s="1">
        <v>42868</v>
      </c>
      <c r="D4346" t="s">
        <v>32</v>
      </c>
      <c r="E4346" s="2">
        <v>0.78012731481481479</v>
      </c>
      <c r="F4346" t="s">
        <v>26</v>
      </c>
      <c r="G4346">
        <v>5</v>
      </c>
      <c r="H4346">
        <v>1</v>
      </c>
      <c r="I4346">
        <v>1</v>
      </c>
      <c r="J4346">
        <v>1</v>
      </c>
      <c r="K4346">
        <v>26</v>
      </c>
      <c r="L4346" s="2">
        <v>3.0127314814814815E-2</v>
      </c>
      <c r="M4346">
        <v>0</v>
      </c>
      <c r="N4346" t="s">
        <v>27</v>
      </c>
      <c r="O4346">
        <v>3</v>
      </c>
      <c r="P4346">
        <v>0</v>
      </c>
      <c r="Q4346">
        <v>5</v>
      </c>
      <c r="R4346">
        <v>19</v>
      </c>
      <c r="S4346">
        <v>0</v>
      </c>
      <c r="T4346">
        <v>0</v>
      </c>
      <c r="U4346">
        <v>0</v>
      </c>
      <c r="V4346">
        <v>6</v>
      </c>
      <c r="W4346">
        <v>80</v>
      </c>
      <c r="X4346">
        <v>9</v>
      </c>
      <c r="Y4346">
        <v>68</v>
      </c>
      <c r="Z4346">
        <v>22</v>
      </c>
      <c r="AA4346" s="10">
        <v>0.56253975224460995</v>
      </c>
      <c r="AB4346" s="10">
        <v>17</v>
      </c>
    </row>
    <row r="4347" spans="1:28" x14ac:dyDescent="0.25">
      <c r="A4347">
        <v>4346</v>
      </c>
      <c r="B4347">
        <v>3966074</v>
      </c>
      <c r="C4347" s="1">
        <v>42868</v>
      </c>
      <c r="D4347" t="s">
        <v>32</v>
      </c>
      <c r="E4347" s="2">
        <v>0.83333333333333337</v>
      </c>
      <c r="F4347" t="s">
        <v>26</v>
      </c>
      <c r="G4347">
        <v>6</v>
      </c>
      <c r="H4347">
        <v>1</v>
      </c>
      <c r="I4347">
        <v>0</v>
      </c>
      <c r="J4347">
        <v>0</v>
      </c>
      <c r="K4347" t="s">
        <v>27</v>
      </c>
      <c r="M4347">
        <v>0</v>
      </c>
      <c r="N4347" t="s">
        <v>27</v>
      </c>
      <c r="O4347" t="s">
        <v>27</v>
      </c>
      <c r="P4347" t="s">
        <v>27</v>
      </c>
      <c r="Q4347" t="s">
        <v>27</v>
      </c>
      <c r="R4347" t="s">
        <v>27</v>
      </c>
      <c r="S4347" t="s">
        <v>27</v>
      </c>
      <c r="T4347" t="s">
        <v>27</v>
      </c>
      <c r="U4347" t="s">
        <v>27</v>
      </c>
      <c r="V4347" t="s">
        <v>27</v>
      </c>
      <c r="W4347" t="s">
        <v>27</v>
      </c>
      <c r="Y4347" t="s">
        <v>27</v>
      </c>
      <c r="Z4347" t="s">
        <v>27</v>
      </c>
      <c r="AA4347" s="10">
        <v>0.56253975224460995</v>
      </c>
      <c r="AB4347" s="10">
        <v>17</v>
      </c>
    </row>
    <row r="4348" spans="1:28" x14ac:dyDescent="0.25">
      <c r="A4348">
        <v>4347</v>
      </c>
      <c r="B4348">
        <v>3966074</v>
      </c>
      <c r="C4348" s="1">
        <v>42868</v>
      </c>
      <c r="D4348" t="s">
        <v>32</v>
      </c>
      <c r="E4348" s="2">
        <v>0.91666666666666663</v>
      </c>
      <c r="F4348" t="s">
        <v>26</v>
      </c>
      <c r="G4348">
        <v>7</v>
      </c>
      <c r="H4348">
        <v>1</v>
      </c>
      <c r="I4348">
        <v>0</v>
      </c>
      <c r="J4348">
        <v>0</v>
      </c>
      <c r="K4348" t="s">
        <v>27</v>
      </c>
      <c r="M4348">
        <v>0</v>
      </c>
      <c r="N4348" t="s">
        <v>27</v>
      </c>
      <c r="O4348" t="s">
        <v>27</v>
      </c>
      <c r="P4348" t="s">
        <v>27</v>
      </c>
      <c r="Q4348" t="s">
        <v>27</v>
      </c>
      <c r="R4348" t="s">
        <v>27</v>
      </c>
      <c r="S4348" t="s">
        <v>27</v>
      </c>
      <c r="T4348" t="s">
        <v>27</v>
      </c>
      <c r="U4348" t="s">
        <v>27</v>
      </c>
      <c r="V4348" t="s">
        <v>27</v>
      </c>
      <c r="W4348" t="s">
        <v>27</v>
      </c>
      <c r="Y4348" t="s">
        <v>27</v>
      </c>
      <c r="Z4348" t="s">
        <v>27</v>
      </c>
      <c r="AA4348" s="10">
        <v>0.56253975224460995</v>
      </c>
      <c r="AB4348" s="10">
        <v>17</v>
      </c>
    </row>
    <row r="4349" spans="1:28" x14ac:dyDescent="0.25">
      <c r="A4349">
        <v>4348</v>
      </c>
      <c r="B4349">
        <v>3966074</v>
      </c>
      <c r="C4349" s="1">
        <v>42869</v>
      </c>
      <c r="D4349" t="s">
        <v>33</v>
      </c>
      <c r="E4349" s="2">
        <v>0.41666666666666669</v>
      </c>
      <c r="F4349" t="s">
        <v>26</v>
      </c>
      <c r="G4349">
        <v>1</v>
      </c>
      <c r="H4349">
        <v>1</v>
      </c>
      <c r="I4349">
        <v>0</v>
      </c>
      <c r="J4349">
        <v>0</v>
      </c>
      <c r="K4349" t="s">
        <v>27</v>
      </c>
      <c r="M4349">
        <v>0</v>
      </c>
      <c r="N4349" t="s">
        <v>27</v>
      </c>
      <c r="O4349" t="s">
        <v>27</v>
      </c>
      <c r="P4349" t="s">
        <v>27</v>
      </c>
      <c r="Q4349" t="s">
        <v>27</v>
      </c>
      <c r="R4349" t="s">
        <v>27</v>
      </c>
      <c r="S4349" t="s">
        <v>27</v>
      </c>
      <c r="T4349" t="s">
        <v>27</v>
      </c>
      <c r="U4349" t="s">
        <v>27</v>
      </c>
      <c r="V4349" t="s">
        <v>27</v>
      </c>
      <c r="W4349" t="s">
        <v>27</v>
      </c>
      <c r="Y4349" t="s">
        <v>27</v>
      </c>
      <c r="Z4349" t="s">
        <v>27</v>
      </c>
      <c r="AA4349" s="10">
        <v>0.59665625792315802</v>
      </c>
      <c r="AB4349" s="10">
        <v>18</v>
      </c>
    </row>
    <row r="4350" spans="1:28" x14ac:dyDescent="0.25">
      <c r="A4350">
        <v>4349</v>
      </c>
      <c r="B4350">
        <v>3966074</v>
      </c>
      <c r="C4350" s="1">
        <v>42869</v>
      </c>
      <c r="D4350" t="s">
        <v>33</v>
      </c>
      <c r="E4350" s="2">
        <v>0.50017361111111114</v>
      </c>
      <c r="F4350" t="s">
        <v>26</v>
      </c>
      <c r="G4350">
        <v>2</v>
      </c>
      <c r="H4350">
        <v>1</v>
      </c>
      <c r="I4350">
        <v>1</v>
      </c>
      <c r="J4350">
        <v>1</v>
      </c>
      <c r="K4350">
        <v>27</v>
      </c>
      <c r="L4350" s="2">
        <v>1.7361111111111112E-4</v>
      </c>
      <c r="M4350">
        <v>0</v>
      </c>
      <c r="N4350" t="s">
        <v>27</v>
      </c>
      <c r="O4350">
        <v>23</v>
      </c>
      <c r="P4350">
        <v>0</v>
      </c>
      <c r="Q4350">
        <v>0</v>
      </c>
      <c r="R4350">
        <v>42</v>
      </c>
      <c r="S4350">
        <v>26</v>
      </c>
      <c r="T4350">
        <v>3</v>
      </c>
      <c r="U4350">
        <v>3</v>
      </c>
      <c r="V4350">
        <v>2</v>
      </c>
      <c r="W4350">
        <v>55</v>
      </c>
      <c r="X4350">
        <v>9</v>
      </c>
      <c r="Y4350">
        <v>50</v>
      </c>
      <c r="Z4350">
        <v>14</v>
      </c>
      <c r="AA4350" s="10">
        <v>0.59665625792315802</v>
      </c>
      <c r="AB4350" s="10">
        <v>18</v>
      </c>
    </row>
    <row r="4351" spans="1:28" x14ac:dyDescent="0.25">
      <c r="A4351">
        <v>4350</v>
      </c>
      <c r="B4351">
        <v>3966074</v>
      </c>
      <c r="C4351" s="1">
        <v>42869</v>
      </c>
      <c r="D4351" t="s">
        <v>33</v>
      </c>
      <c r="E4351" s="2">
        <v>0.58337962962962964</v>
      </c>
      <c r="F4351" t="s">
        <v>26</v>
      </c>
      <c r="G4351">
        <v>3</v>
      </c>
      <c r="H4351">
        <v>1</v>
      </c>
      <c r="I4351">
        <v>1</v>
      </c>
      <c r="J4351">
        <v>1</v>
      </c>
      <c r="K4351">
        <v>28</v>
      </c>
      <c r="L4351" s="2">
        <v>4.6296296296296294E-5</v>
      </c>
      <c r="M4351">
        <v>0</v>
      </c>
      <c r="N4351" t="s">
        <v>27</v>
      </c>
      <c r="O4351">
        <v>0</v>
      </c>
      <c r="P4351">
        <v>0</v>
      </c>
      <c r="Q4351">
        <v>3</v>
      </c>
      <c r="R4351">
        <v>49</v>
      </c>
      <c r="S4351">
        <v>34</v>
      </c>
      <c r="T4351">
        <v>0</v>
      </c>
      <c r="U4351">
        <v>0</v>
      </c>
      <c r="V4351">
        <v>25</v>
      </c>
      <c r="W4351">
        <v>27</v>
      </c>
      <c r="X4351">
        <v>36</v>
      </c>
      <c r="Y4351">
        <v>24</v>
      </c>
      <c r="Z4351">
        <v>14</v>
      </c>
      <c r="AA4351" s="10">
        <v>0.59665625792315802</v>
      </c>
      <c r="AB4351" s="10">
        <v>18</v>
      </c>
    </row>
    <row r="4352" spans="1:28" x14ac:dyDescent="0.25">
      <c r="A4352">
        <v>4351</v>
      </c>
      <c r="B4352">
        <v>3966074</v>
      </c>
      <c r="C4352" s="1">
        <v>42869</v>
      </c>
      <c r="D4352" t="s">
        <v>33</v>
      </c>
      <c r="E4352" s="2">
        <v>0.66870370370370369</v>
      </c>
      <c r="F4352" t="s">
        <v>26</v>
      </c>
      <c r="G4352">
        <v>4</v>
      </c>
      <c r="H4352">
        <v>1</v>
      </c>
      <c r="I4352">
        <v>1</v>
      </c>
      <c r="J4352">
        <v>1</v>
      </c>
      <c r="K4352">
        <v>29</v>
      </c>
      <c r="L4352" s="2">
        <v>2.0370370370370373E-3</v>
      </c>
      <c r="M4352">
        <v>0</v>
      </c>
      <c r="N4352" t="s">
        <v>27</v>
      </c>
      <c r="O4352">
        <v>1</v>
      </c>
      <c r="P4352">
        <v>1</v>
      </c>
      <c r="Q4352">
        <v>5</v>
      </c>
      <c r="R4352">
        <v>57</v>
      </c>
      <c r="S4352">
        <v>41</v>
      </c>
      <c r="T4352">
        <v>0</v>
      </c>
      <c r="U4352">
        <v>2</v>
      </c>
      <c r="V4352">
        <v>26</v>
      </c>
      <c r="W4352">
        <v>75</v>
      </c>
      <c r="X4352">
        <v>60</v>
      </c>
      <c r="Y4352">
        <v>66</v>
      </c>
      <c r="Z4352">
        <v>12</v>
      </c>
      <c r="AA4352" s="10">
        <v>0.59665625792315802</v>
      </c>
      <c r="AB4352" s="10">
        <v>18</v>
      </c>
    </row>
    <row r="4353" spans="1:28" x14ac:dyDescent="0.25">
      <c r="A4353">
        <v>4352</v>
      </c>
      <c r="B4353">
        <v>3966074</v>
      </c>
      <c r="C4353" s="1">
        <v>42869</v>
      </c>
      <c r="D4353" t="s">
        <v>33</v>
      </c>
      <c r="E4353" s="2">
        <v>0.75013888888888891</v>
      </c>
      <c r="F4353" t="s">
        <v>26</v>
      </c>
      <c r="G4353">
        <v>5</v>
      </c>
      <c r="H4353">
        <v>1</v>
      </c>
      <c r="I4353">
        <v>1</v>
      </c>
      <c r="J4353">
        <v>1</v>
      </c>
      <c r="K4353">
        <v>30</v>
      </c>
      <c r="L4353" s="2">
        <v>1.3888888888888889E-4</v>
      </c>
      <c r="M4353">
        <v>0</v>
      </c>
      <c r="N4353" t="s">
        <v>27</v>
      </c>
      <c r="O4353">
        <v>1</v>
      </c>
      <c r="P4353">
        <v>1</v>
      </c>
      <c r="Q4353">
        <v>1</v>
      </c>
      <c r="R4353">
        <v>4</v>
      </c>
      <c r="S4353">
        <v>0</v>
      </c>
      <c r="T4353">
        <v>4</v>
      </c>
      <c r="U4353">
        <v>0</v>
      </c>
      <c r="V4353">
        <v>1</v>
      </c>
      <c r="W4353">
        <v>79</v>
      </c>
      <c r="X4353">
        <v>76</v>
      </c>
      <c r="Y4353">
        <v>82</v>
      </c>
      <c r="Z4353">
        <v>1</v>
      </c>
      <c r="AA4353" s="10">
        <v>0.59665625792315802</v>
      </c>
      <c r="AB4353" s="10">
        <v>18</v>
      </c>
    </row>
    <row r="4354" spans="1:28" x14ac:dyDescent="0.25">
      <c r="A4354">
        <v>4353</v>
      </c>
      <c r="B4354">
        <v>3966074</v>
      </c>
      <c r="C4354" s="1">
        <v>42869</v>
      </c>
      <c r="D4354" t="s">
        <v>33</v>
      </c>
      <c r="E4354" s="2">
        <v>0.83333333333333337</v>
      </c>
      <c r="F4354" t="s">
        <v>26</v>
      </c>
      <c r="G4354">
        <v>6</v>
      </c>
      <c r="H4354">
        <v>1</v>
      </c>
      <c r="I4354">
        <v>0</v>
      </c>
      <c r="J4354">
        <v>0</v>
      </c>
      <c r="K4354" t="s">
        <v>27</v>
      </c>
      <c r="M4354">
        <v>0</v>
      </c>
      <c r="N4354" t="s">
        <v>27</v>
      </c>
      <c r="O4354" t="s">
        <v>27</v>
      </c>
      <c r="P4354" t="s">
        <v>27</v>
      </c>
      <c r="Q4354" t="s">
        <v>27</v>
      </c>
      <c r="R4354" t="s">
        <v>27</v>
      </c>
      <c r="S4354" t="s">
        <v>27</v>
      </c>
      <c r="T4354" t="s">
        <v>27</v>
      </c>
      <c r="U4354" t="s">
        <v>27</v>
      </c>
      <c r="V4354" t="s">
        <v>27</v>
      </c>
      <c r="W4354" t="s">
        <v>27</v>
      </c>
      <c r="Y4354" t="s">
        <v>27</v>
      </c>
      <c r="Z4354" t="s">
        <v>27</v>
      </c>
      <c r="AA4354" s="10">
        <v>0.59665625792315802</v>
      </c>
      <c r="AB4354" s="10">
        <v>18</v>
      </c>
    </row>
    <row r="4355" spans="1:28" x14ac:dyDescent="0.25">
      <c r="A4355">
        <v>4354</v>
      </c>
      <c r="B4355">
        <v>3966074</v>
      </c>
      <c r="C4355" s="1">
        <v>42869</v>
      </c>
      <c r="D4355" t="s">
        <v>33</v>
      </c>
      <c r="E4355" s="2">
        <v>0.9388657407407407</v>
      </c>
      <c r="F4355" t="s">
        <v>26</v>
      </c>
      <c r="G4355">
        <v>7</v>
      </c>
      <c r="H4355">
        <v>1</v>
      </c>
      <c r="I4355">
        <v>1</v>
      </c>
      <c r="J4355">
        <v>1</v>
      </c>
      <c r="K4355">
        <v>31</v>
      </c>
      <c r="L4355" s="2">
        <v>2.2199074074074076E-2</v>
      </c>
      <c r="M4355">
        <v>0</v>
      </c>
      <c r="N4355" t="s">
        <v>27</v>
      </c>
      <c r="O4355">
        <v>51</v>
      </c>
      <c r="P4355">
        <v>0</v>
      </c>
      <c r="Q4355">
        <v>0</v>
      </c>
      <c r="R4355">
        <v>0</v>
      </c>
      <c r="S4355">
        <v>2</v>
      </c>
      <c r="T4355">
        <v>1</v>
      </c>
      <c r="U4355">
        <v>0</v>
      </c>
      <c r="V4355">
        <v>0</v>
      </c>
      <c r="W4355">
        <v>50</v>
      </c>
      <c r="X4355">
        <v>61</v>
      </c>
      <c r="Y4355">
        <v>50</v>
      </c>
      <c r="Z4355">
        <v>19</v>
      </c>
      <c r="AA4355" s="10">
        <v>0.59665625792315802</v>
      </c>
      <c r="AB4355" s="10">
        <v>18</v>
      </c>
    </row>
    <row r="4356" spans="1:28" x14ac:dyDescent="0.25">
      <c r="A4356">
        <v>4355</v>
      </c>
      <c r="B4356">
        <v>3966074</v>
      </c>
      <c r="C4356" s="1">
        <v>42870</v>
      </c>
      <c r="D4356" t="s">
        <v>34</v>
      </c>
      <c r="E4356" s="2">
        <v>0.41666666666666669</v>
      </c>
      <c r="F4356" t="s">
        <v>26</v>
      </c>
      <c r="G4356">
        <v>1</v>
      </c>
      <c r="H4356">
        <v>1</v>
      </c>
      <c r="I4356">
        <v>0</v>
      </c>
      <c r="J4356">
        <v>0</v>
      </c>
      <c r="K4356" t="s">
        <v>27</v>
      </c>
      <c r="M4356">
        <v>0</v>
      </c>
      <c r="N4356" t="s">
        <v>27</v>
      </c>
      <c r="O4356" t="s">
        <v>27</v>
      </c>
      <c r="P4356" t="s">
        <v>27</v>
      </c>
      <c r="Q4356" t="s">
        <v>27</v>
      </c>
      <c r="R4356" t="s">
        <v>27</v>
      </c>
      <c r="S4356" t="s">
        <v>27</v>
      </c>
      <c r="T4356" t="s">
        <v>27</v>
      </c>
      <c r="U4356" t="s">
        <v>27</v>
      </c>
      <c r="V4356" t="s">
        <v>27</v>
      </c>
      <c r="W4356" t="s">
        <v>27</v>
      </c>
      <c r="Y4356" t="s">
        <v>27</v>
      </c>
      <c r="Z4356" t="s">
        <v>27</v>
      </c>
      <c r="AA4356" s="10">
        <v>0.630772763610295</v>
      </c>
      <c r="AB4356" s="10">
        <v>19</v>
      </c>
    </row>
    <row r="4357" spans="1:28" x14ac:dyDescent="0.25">
      <c r="A4357">
        <v>4356</v>
      </c>
      <c r="B4357">
        <v>3966074</v>
      </c>
      <c r="C4357" s="1">
        <v>42870</v>
      </c>
      <c r="D4357" t="s">
        <v>34</v>
      </c>
      <c r="E4357" s="2">
        <v>0.50002314814814819</v>
      </c>
      <c r="F4357" t="s">
        <v>26</v>
      </c>
      <c r="G4357">
        <v>2</v>
      </c>
      <c r="H4357">
        <v>1</v>
      </c>
      <c r="I4357">
        <v>1</v>
      </c>
      <c r="J4357">
        <v>1</v>
      </c>
      <c r="K4357">
        <v>32</v>
      </c>
      <c r="L4357" s="2">
        <v>2.3148148148148147E-5</v>
      </c>
      <c r="M4357">
        <v>0</v>
      </c>
      <c r="N4357" t="s">
        <v>27</v>
      </c>
      <c r="O4357">
        <v>3</v>
      </c>
      <c r="P4357">
        <v>2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11</v>
      </c>
      <c r="W4357">
        <v>34</v>
      </c>
      <c r="X4357">
        <v>26</v>
      </c>
      <c r="Y4357">
        <v>44</v>
      </c>
      <c r="Z4357">
        <v>0</v>
      </c>
      <c r="AA4357" s="10">
        <v>0.630772763610295</v>
      </c>
      <c r="AB4357" s="10">
        <v>19</v>
      </c>
    </row>
    <row r="4358" spans="1:28" x14ac:dyDescent="0.25">
      <c r="A4358">
        <v>4357</v>
      </c>
      <c r="B4358">
        <v>3966074</v>
      </c>
      <c r="C4358" s="1">
        <v>42870</v>
      </c>
      <c r="D4358" t="s">
        <v>34</v>
      </c>
      <c r="E4358" s="2">
        <v>0.58461805555555557</v>
      </c>
      <c r="F4358" t="s">
        <v>26</v>
      </c>
      <c r="G4358">
        <v>3</v>
      </c>
      <c r="H4358">
        <v>1</v>
      </c>
      <c r="I4358">
        <v>1</v>
      </c>
      <c r="J4358">
        <v>1</v>
      </c>
      <c r="K4358">
        <v>33</v>
      </c>
      <c r="L4358" s="2">
        <v>1.2847222222222223E-3</v>
      </c>
      <c r="M4358">
        <v>0</v>
      </c>
      <c r="N4358" t="s">
        <v>27</v>
      </c>
      <c r="O4358">
        <v>1</v>
      </c>
      <c r="P4358">
        <v>0</v>
      </c>
      <c r="Q4358">
        <v>5</v>
      </c>
      <c r="R4358">
        <v>4</v>
      </c>
      <c r="S4358">
        <v>1</v>
      </c>
      <c r="T4358">
        <v>11</v>
      </c>
      <c r="U4358">
        <v>4</v>
      </c>
      <c r="V4358">
        <v>0</v>
      </c>
      <c r="W4358">
        <v>25</v>
      </c>
      <c r="X4358">
        <v>23</v>
      </c>
      <c r="Y4358">
        <v>24</v>
      </c>
      <c r="Z4358">
        <v>11</v>
      </c>
      <c r="AA4358" s="10">
        <v>0.630772763610295</v>
      </c>
      <c r="AB4358" s="10">
        <v>19</v>
      </c>
    </row>
    <row r="4359" spans="1:28" x14ac:dyDescent="0.25">
      <c r="A4359">
        <v>4358</v>
      </c>
      <c r="B4359">
        <v>3966074</v>
      </c>
      <c r="C4359" s="1">
        <v>42870</v>
      </c>
      <c r="D4359" t="s">
        <v>34</v>
      </c>
      <c r="E4359" s="2">
        <v>0.67037037037037039</v>
      </c>
      <c r="F4359" t="s">
        <v>26</v>
      </c>
      <c r="G4359">
        <v>4</v>
      </c>
      <c r="H4359">
        <v>1</v>
      </c>
      <c r="I4359">
        <v>1</v>
      </c>
      <c r="J4359">
        <v>1</v>
      </c>
      <c r="K4359">
        <v>34</v>
      </c>
      <c r="L4359" s="2">
        <v>3.7037037037037034E-3</v>
      </c>
      <c r="M4359">
        <v>0</v>
      </c>
      <c r="N4359" t="s">
        <v>27</v>
      </c>
      <c r="O4359">
        <v>0</v>
      </c>
      <c r="P4359">
        <v>5</v>
      </c>
      <c r="Q4359">
        <v>15</v>
      </c>
      <c r="R4359">
        <v>70</v>
      </c>
      <c r="S4359">
        <v>30</v>
      </c>
      <c r="T4359">
        <v>0</v>
      </c>
      <c r="U4359">
        <v>6</v>
      </c>
      <c r="V4359">
        <v>0</v>
      </c>
      <c r="W4359">
        <v>66</v>
      </c>
      <c r="X4359">
        <v>71</v>
      </c>
      <c r="Y4359">
        <v>63</v>
      </c>
      <c r="Z4359">
        <v>0</v>
      </c>
      <c r="AA4359" s="10">
        <v>0.630772763610295</v>
      </c>
      <c r="AB4359" s="10">
        <v>19</v>
      </c>
    </row>
    <row r="4360" spans="1:28" x14ac:dyDescent="0.25">
      <c r="A4360">
        <v>4359</v>
      </c>
      <c r="B4360">
        <v>3966074</v>
      </c>
      <c r="C4360" s="1">
        <v>42870</v>
      </c>
      <c r="D4360" t="s">
        <v>34</v>
      </c>
      <c r="E4360" s="2">
        <v>0.76589120370370367</v>
      </c>
      <c r="F4360" t="s">
        <v>26</v>
      </c>
      <c r="G4360">
        <v>5</v>
      </c>
      <c r="H4360">
        <v>1</v>
      </c>
      <c r="I4360">
        <v>1</v>
      </c>
      <c r="J4360">
        <v>1</v>
      </c>
      <c r="K4360">
        <v>35</v>
      </c>
      <c r="L4360" s="2">
        <v>1.5891203703703703E-2</v>
      </c>
      <c r="M4360">
        <v>0</v>
      </c>
      <c r="N4360" t="s">
        <v>27</v>
      </c>
      <c r="O4360">
        <v>0</v>
      </c>
      <c r="P4360">
        <v>0</v>
      </c>
      <c r="Q4360">
        <v>12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62</v>
      </c>
      <c r="X4360">
        <v>65</v>
      </c>
      <c r="Y4360">
        <v>64</v>
      </c>
      <c r="Z4360">
        <v>6</v>
      </c>
      <c r="AA4360" s="10">
        <v>0.630772763610295</v>
      </c>
      <c r="AB4360" s="10">
        <v>19</v>
      </c>
    </row>
    <row r="4361" spans="1:28" x14ac:dyDescent="0.25">
      <c r="A4361">
        <v>4360</v>
      </c>
      <c r="B4361">
        <v>3966074</v>
      </c>
      <c r="C4361" s="1">
        <v>42870</v>
      </c>
      <c r="D4361" t="s">
        <v>34</v>
      </c>
      <c r="E4361" s="2">
        <v>0.83644675925925915</v>
      </c>
      <c r="F4361" t="s">
        <v>26</v>
      </c>
      <c r="G4361">
        <v>6</v>
      </c>
      <c r="H4361">
        <v>1</v>
      </c>
      <c r="I4361">
        <v>1</v>
      </c>
      <c r="J4361">
        <v>1</v>
      </c>
      <c r="K4361">
        <v>36</v>
      </c>
      <c r="L4361" s="2">
        <v>3.1134259259259257E-3</v>
      </c>
      <c r="M4361">
        <v>0</v>
      </c>
      <c r="N4361" t="s">
        <v>27</v>
      </c>
      <c r="O4361">
        <v>4</v>
      </c>
      <c r="P4361">
        <v>4</v>
      </c>
      <c r="Q4361">
        <v>0</v>
      </c>
      <c r="R4361">
        <v>0</v>
      </c>
      <c r="S4361">
        <v>0</v>
      </c>
      <c r="T4361">
        <v>5</v>
      </c>
      <c r="U4361">
        <v>5</v>
      </c>
      <c r="V4361">
        <v>1</v>
      </c>
      <c r="W4361">
        <v>0</v>
      </c>
      <c r="X4361" t="s">
        <v>28</v>
      </c>
      <c r="Y4361">
        <v>1</v>
      </c>
      <c r="Z4361">
        <v>0</v>
      </c>
      <c r="AA4361" s="10">
        <v>0.630772763610295</v>
      </c>
      <c r="AB4361" s="10">
        <v>19</v>
      </c>
    </row>
    <row r="4362" spans="1:28" x14ac:dyDescent="0.25">
      <c r="A4362">
        <v>4361</v>
      </c>
      <c r="B4362">
        <v>3966074</v>
      </c>
      <c r="C4362" s="1">
        <v>42870</v>
      </c>
      <c r="D4362" t="s">
        <v>34</v>
      </c>
      <c r="E4362" s="2">
        <v>0.91666666666666663</v>
      </c>
      <c r="F4362" t="s">
        <v>26</v>
      </c>
      <c r="G4362">
        <v>7</v>
      </c>
      <c r="H4362">
        <v>1</v>
      </c>
      <c r="I4362">
        <v>0</v>
      </c>
      <c r="J4362">
        <v>0</v>
      </c>
      <c r="K4362" t="s">
        <v>27</v>
      </c>
      <c r="M4362">
        <v>0</v>
      </c>
      <c r="N4362" t="s">
        <v>27</v>
      </c>
      <c r="O4362" t="s">
        <v>27</v>
      </c>
      <c r="P4362" t="s">
        <v>27</v>
      </c>
      <c r="Q4362" t="s">
        <v>27</v>
      </c>
      <c r="R4362" t="s">
        <v>27</v>
      </c>
      <c r="S4362" t="s">
        <v>27</v>
      </c>
      <c r="T4362" t="s">
        <v>27</v>
      </c>
      <c r="U4362" t="s">
        <v>27</v>
      </c>
      <c r="V4362" t="s">
        <v>27</v>
      </c>
      <c r="W4362" t="s">
        <v>27</v>
      </c>
      <c r="Y4362" t="s">
        <v>27</v>
      </c>
      <c r="Z4362" t="s">
        <v>27</v>
      </c>
      <c r="AA4362" s="10">
        <v>0.630772763610295</v>
      </c>
      <c r="AB4362" s="10">
        <v>19</v>
      </c>
    </row>
    <row r="4363" spans="1:28" x14ac:dyDescent="0.25">
      <c r="A4363">
        <v>4362</v>
      </c>
      <c r="B4363">
        <v>3966074</v>
      </c>
      <c r="C4363" s="1">
        <v>42871</v>
      </c>
      <c r="D4363" t="s">
        <v>25</v>
      </c>
      <c r="E4363" s="2">
        <v>0.41817129629629629</v>
      </c>
      <c r="F4363" t="s">
        <v>26</v>
      </c>
      <c r="G4363">
        <v>1</v>
      </c>
      <c r="H4363">
        <v>1</v>
      </c>
      <c r="I4363">
        <v>1</v>
      </c>
      <c r="J4363">
        <v>1</v>
      </c>
      <c r="K4363">
        <v>37</v>
      </c>
      <c r="L4363" s="2">
        <v>1.5046296296296294E-3</v>
      </c>
      <c r="M4363">
        <v>0</v>
      </c>
      <c r="N4363" t="s">
        <v>27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0</v>
      </c>
      <c r="U4363">
        <v>1</v>
      </c>
      <c r="V4363">
        <v>0</v>
      </c>
      <c r="W4363">
        <v>2</v>
      </c>
      <c r="X4363" t="s">
        <v>28</v>
      </c>
      <c r="Y4363">
        <v>0</v>
      </c>
      <c r="Z4363">
        <v>0</v>
      </c>
      <c r="AA4363" s="10">
        <v>0.66488926929268299</v>
      </c>
      <c r="AB4363" s="10">
        <v>20</v>
      </c>
    </row>
    <row r="4364" spans="1:28" x14ac:dyDescent="0.25">
      <c r="A4364">
        <v>4363</v>
      </c>
      <c r="B4364">
        <v>3966074</v>
      </c>
      <c r="C4364" s="1">
        <v>42871</v>
      </c>
      <c r="D4364" t="s">
        <v>25</v>
      </c>
      <c r="E4364" s="2">
        <v>0.50230324074074073</v>
      </c>
      <c r="F4364" t="s">
        <v>26</v>
      </c>
      <c r="G4364">
        <v>2</v>
      </c>
      <c r="H4364">
        <v>1</v>
      </c>
      <c r="I4364">
        <v>1</v>
      </c>
      <c r="J4364">
        <v>1</v>
      </c>
      <c r="K4364">
        <v>38</v>
      </c>
      <c r="L4364" s="2">
        <v>2.3032407407407407E-3</v>
      </c>
      <c r="M4364">
        <v>0</v>
      </c>
      <c r="N4364" t="s">
        <v>27</v>
      </c>
      <c r="O4364">
        <v>0</v>
      </c>
      <c r="P4364">
        <v>0</v>
      </c>
      <c r="Q4364">
        <v>1</v>
      </c>
      <c r="R4364">
        <v>90</v>
      </c>
      <c r="S4364">
        <v>11</v>
      </c>
      <c r="T4364">
        <v>7</v>
      </c>
      <c r="U4364">
        <v>3</v>
      </c>
      <c r="V4364">
        <v>0</v>
      </c>
      <c r="W4364">
        <v>87</v>
      </c>
      <c r="X4364">
        <v>81</v>
      </c>
      <c r="Y4364">
        <v>65</v>
      </c>
      <c r="Z4364">
        <v>0</v>
      </c>
      <c r="AA4364" s="10">
        <v>0.66488926929268299</v>
      </c>
      <c r="AB4364" s="10">
        <v>20</v>
      </c>
    </row>
    <row r="4365" spans="1:28" x14ac:dyDescent="0.25">
      <c r="A4365">
        <v>4364</v>
      </c>
      <c r="B4365">
        <v>3966074</v>
      </c>
      <c r="C4365" s="1">
        <v>42871</v>
      </c>
      <c r="D4365" t="s">
        <v>25</v>
      </c>
      <c r="E4365" s="2">
        <v>0.58575231481481482</v>
      </c>
      <c r="F4365" t="s">
        <v>26</v>
      </c>
      <c r="G4365">
        <v>3</v>
      </c>
      <c r="H4365">
        <v>1</v>
      </c>
      <c r="I4365">
        <v>1</v>
      </c>
      <c r="J4365">
        <v>1</v>
      </c>
      <c r="K4365">
        <v>39</v>
      </c>
      <c r="L4365" s="2">
        <v>2.4189814814814816E-3</v>
      </c>
      <c r="M4365">
        <v>0</v>
      </c>
      <c r="N4365" t="s">
        <v>27</v>
      </c>
      <c r="O4365">
        <v>0</v>
      </c>
      <c r="P4365">
        <v>0</v>
      </c>
      <c r="Q4365">
        <v>0</v>
      </c>
      <c r="R4365">
        <v>6</v>
      </c>
      <c r="S4365">
        <v>0</v>
      </c>
      <c r="T4365">
        <v>0</v>
      </c>
      <c r="U4365">
        <v>0</v>
      </c>
      <c r="V4365">
        <v>0</v>
      </c>
      <c r="W4365">
        <v>43</v>
      </c>
      <c r="X4365">
        <v>31</v>
      </c>
      <c r="Y4365">
        <v>31</v>
      </c>
      <c r="Z4365">
        <v>1</v>
      </c>
      <c r="AA4365" s="10">
        <v>0.66488926929268299</v>
      </c>
      <c r="AB4365" s="10">
        <v>20</v>
      </c>
    </row>
    <row r="4366" spans="1:28" x14ac:dyDescent="0.25">
      <c r="A4366">
        <v>4365</v>
      </c>
      <c r="B4366">
        <v>3966074</v>
      </c>
      <c r="C4366" s="1">
        <v>42871</v>
      </c>
      <c r="D4366" t="s">
        <v>25</v>
      </c>
      <c r="E4366" s="2">
        <v>0.67010416666666661</v>
      </c>
      <c r="F4366" t="s">
        <v>26</v>
      </c>
      <c r="G4366">
        <v>4</v>
      </c>
      <c r="H4366">
        <v>1</v>
      </c>
      <c r="I4366">
        <v>1</v>
      </c>
      <c r="J4366">
        <v>1</v>
      </c>
      <c r="K4366">
        <v>40</v>
      </c>
      <c r="L4366" s="2">
        <v>3.4375E-3</v>
      </c>
      <c r="M4366">
        <v>0</v>
      </c>
      <c r="N4366" t="s">
        <v>27</v>
      </c>
      <c r="O4366">
        <v>0</v>
      </c>
      <c r="P4366">
        <v>9</v>
      </c>
      <c r="Q4366">
        <v>0</v>
      </c>
      <c r="R4366">
        <v>13</v>
      </c>
      <c r="S4366">
        <v>0</v>
      </c>
      <c r="T4366">
        <v>0</v>
      </c>
      <c r="U4366">
        <v>3</v>
      </c>
      <c r="V4366">
        <v>0</v>
      </c>
      <c r="W4366">
        <v>41</v>
      </c>
      <c r="X4366">
        <v>26</v>
      </c>
      <c r="Y4366">
        <v>66</v>
      </c>
      <c r="Z4366">
        <v>0</v>
      </c>
      <c r="AA4366" s="10">
        <v>0.66488926929268299</v>
      </c>
      <c r="AB4366" s="10">
        <v>20</v>
      </c>
    </row>
    <row r="4367" spans="1:28" x14ac:dyDescent="0.25">
      <c r="A4367">
        <v>4366</v>
      </c>
      <c r="B4367">
        <v>3966074</v>
      </c>
      <c r="C4367" s="1">
        <v>42871</v>
      </c>
      <c r="D4367" t="s">
        <v>25</v>
      </c>
      <c r="E4367" s="2">
        <v>0.75</v>
      </c>
      <c r="F4367" t="s">
        <v>26</v>
      </c>
      <c r="G4367">
        <v>5</v>
      </c>
      <c r="H4367">
        <v>1</v>
      </c>
      <c r="I4367">
        <v>0</v>
      </c>
      <c r="J4367">
        <v>0</v>
      </c>
      <c r="K4367" t="s">
        <v>27</v>
      </c>
      <c r="M4367">
        <v>0</v>
      </c>
      <c r="N4367" t="s">
        <v>27</v>
      </c>
      <c r="O4367" t="s">
        <v>27</v>
      </c>
      <c r="P4367" t="s">
        <v>27</v>
      </c>
      <c r="Q4367" t="s">
        <v>27</v>
      </c>
      <c r="R4367" t="s">
        <v>27</v>
      </c>
      <c r="S4367" t="s">
        <v>27</v>
      </c>
      <c r="T4367" t="s">
        <v>27</v>
      </c>
      <c r="U4367" t="s">
        <v>27</v>
      </c>
      <c r="V4367" t="s">
        <v>27</v>
      </c>
      <c r="W4367" t="s">
        <v>27</v>
      </c>
      <c r="Y4367" t="s">
        <v>27</v>
      </c>
      <c r="Z4367" t="s">
        <v>27</v>
      </c>
      <c r="AA4367" s="10">
        <v>0.66488926929268299</v>
      </c>
      <c r="AB4367" s="10">
        <v>20</v>
      </c>
    </row>
    <row r="4368" spans="1:28" x14ac:dyDescent="0.25">
      <c r="A4368">
        <v>4367</v>
      </c>
      <c r="B4368">
        <v>3966074</v>
      </c>
      <c r="C4368" s="1">
        <v>42871</v>
      </c>
      <c r="D4368" t="s">
        <v>25</v>
      </c>
      <c r="E4368" s="2">
        <v>0.83333333333333337</v>
      </c>
      <c r="F4368" t="s">
        <v>26</v>
      </c>
      <c r="G4368">
        <v>6</v>
      </c>
      <c r="H4368">
        <v>1</v>
      </c>
      <c r="I4368">
        <v>0</v>
      </c>
      <c r="J4368">
        <v>0</v>
      </c>
      <c r="K4368" t="s">
        <v>27</v>
      </c>
      <c r="M4368">
        <v>0</v>
      </c>
      <c r="N4368" t="s">
        <v>27</v>
      </c>
      <c r="O4368" t="s">
        <v>27</v>
      </c>
      <c r="P4368" t="s">
        <v>27</v>
      </c>
      <c r="Q4368" t="s">
        <v>27</v>
      </c>
      <c r="R4368" t="s">
        <v>27</v>
      </c>
      <c r="S4368" t="s">
        <v>27</v>
      </c>
      <c r="T4368" t="s">
        <v>27</v>
      </c>
      <c r="U4368" t="s">
        <v>27</v>
      </c>
      <c r="V4368" t="s">
        <v>27</v>
      </c>
      <c r="W4368" t="s">
        <v>27</v>
      </c>
      <c r="Y4368" t="s">
        <v>27</v>
      </c>
      <c r="Z4368" t="s">
        <v>27</v>
      </c>
      <c r="AA4368" s="10">
        <v>0.66488926929268299</v>
      </c>
      <c r="AB4368" s="10">
        <v>20</v>
      </c>
    </row>
    <row r="4369" spans="1:28" x14ac:dyDescent="0.25">
      <c r="A4369">
        <v>4368</v>
      </c>
      <c r="B4369">
        <v>3966074</v>
      </c>
      <c r="C4369" s="1">
        <v>42871</v>
      </c>
      <c r="D4369" t="s">
        <v>25</v>
      </c>
      <c r="E4369" s="2">
        <v>0.94778935185185187</v>
      </c>
      <c r="F4369" t="s">
        <v>26</v>
      </c>
      <c r="G4369">
        <v>7</v>
      </c>
      <c r="H4369">
        <v>1</v>
      </c>
      <c r="I4369">
        <v>1</v>
      </c>
      <c r="J4369">
        <v>1</v>
      </c>
      <c r="K4369">
        <v>41</v>
      </c>
      <c r="L4369" s="2">
        <v>3.1122685185185187E-2</v>
      </c>
      <c r="M4369">
        <v>0</v>
      </c>
      <c r="N4369" t="s">
        <v>27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6</v>
      </c>
      <c r="X4369" t="s">
        <v>28</v>
      </c>
      <c r="Y4369">
        <v>0</v>
      </c>
      <c r="Z4369">
        <v>0</v>
      </c>
      <c r="AA4369" s="10">
        <v>0.66488926929268299</v>
      </c>
      <c r="AB4369" s="10">
        <v>20</v>
      </c>
    </row>
    <row r="4370" spans="1:28" x14ac:dyDescent="0.25">
      <c r="A4370">
        <v>4369</v>
      </c>
      <c r="B4370">
        <v>3966074</v>
      </c>
      <c r="C4370" s="1">
        <v>42872</v>
      </c>
      <c r="D4370" t="s">
        <v>29</v>
      </c>
      <c r="E4370" s="2">
        <v>0.41666666666666669</v>
      </c>
      <c r="F4370" t="s">
        <v>26</v>
      </c>
      <c r="G4370">
        <v>1</v>
      </c>
      <c r="H4370">
        <v>1</v>
      </c>
      <c r="I4370">
        <v>0</v>
      </c>
      <c r="J4370">
        <v>0</v>
      </c>
      <c r="K4370" t="s">
        <v>27</v>
      </c>
      <c r="M4370">
        <v>0</v>
      </c>
      <c r="N4370" t="s">
        <v>27</v>
      </c>
      <c r="O4370" t="s">
        <v>27</v>
      </c>
      <c r="P4370" t="s">
        <v>27</v>
      </c>
      <c r="Q4370" t="s">
        <v>27</v>
      </c>
      <c r="R4370" t="s">
        <v>27</v>
      </c>
      <c r="S4370" t="s">
        <v>27</v>
      </c>
      <c r="T4370" t="s">
        <v>27</v>
      </c>
      <c r="U4370" t="s">
        <v>27</v>
      </c>
      <c r="V4370" t="s">
        <v>27</v>
      </c>
      <c r="W4370" t="s">
        <v>27</v>
      </c>
      <c r="Y4370" t="s">
        <v>27</v>
      </c>
      <c r="Z4370" t="s">
        <v>27</v>
      </c>
      <c r="AA4370" s="10">
        <v>0.69900577497275496</v>
      </c>
      <c r="AB4370" s="10">
        <v>21</v>
      </c>
    </row>
    <row r="4371" spans="1:28" x14ac:dyDescent="0.25">
      <c r="A4371">
        <v>4370</v>
      </c>
      <c r="B4371">
        <v>3966074</v>
      </c>
      <c r="C4371" s="1">
        <v>42872</v>
      </c>
      <c r="D4371" t="s">
        <v>29</v>
      </c>
      <c r="E4371" s="2">
        <v>0.50071759259259252</v>
      </c>
      <c r="F4371" t="s">
        <v>26</v>
      </c>
      <c r="G4371">
        <v>2</v>
      </c>
      <c r="H4371">
        <v>1</v>
      </c>
      <c r="I4371">
        <v>1</v>
      </c>
      <c r="J4371">
        <v>1</v>
      </c>
      <c r="K4371">
        <v>42</v>
      </c>
      <c r="L4371" s="2">
        <v>7.175925925925927E-4</v>
      </c>
      <c r="M4371">
        <v>0</v>
      </c>
      <c r="N4371" t="s">
        <v>27</v>
      </c>
      <c r="O4371">
        <v>0</v>
      </c>
      <c r="P4371">
        <v>6</v>
      </c>
      <c r="Q4371">
        <v>0</v>
      </c>
      <c r="R4371">
        <v>2</v>
      </c>
      <c r="S4371">
        <v>2</v>
      </c>
      <c r="T4371">
        <v>0</v>
      </c>
      <c r="U4371">
        <v>0</v>
      </c>
      <c r="V4371">
        <v>0</v>
      </c>
      <c r="W4371">
        <v>20</v>
      </c>
      <c r="X4371">
        <v>15</v>
      </c>
      <c r="Y4371">
        <v>4</v>
      </c>
      <c r="Z4371">
        <v>3</v>
      </c>
      <c r="AA4371" s="10">
        <v>0.69900577497275496</v>
      </c>
      <c r="AB4371" s="10">
        <v>21</v>
      </c>
    </row>
    <row r="4372" spans="1:28" x14ac:dyDescent="0.25">
      <c r="A4372">
        <v>4371</v>
      </c>
      <c r="B4372">
        <v>3966074</v>
      </c>
      <c r="C4372" s="1">
        <v>42872</v>
      </c>
      <c r="D4372" t="s">
        <v>29</v>
      </c>
      <c r="E4372" s="2">
        <v>0.59232638888888889</v>
      </c>
      <c r="F4372" t="s">
        <v>26</v>
      </c>
      <c r="G4372">
        <v>3</v>
      </c>
      <c r="H4372">
        <v>1</v>
      </c>
      <c r="I4372">
        <v>1</v>
      </c>
      <c r="J4372">
        <v>1</v>
      </c>
      <c r="K4372">
        <v>43</v>
      </c>
      <c r="L4372" s="2">
        <v>8.9930555555555545E-3</v>
      </c>
      <c r="M4372">
        <v>0</v>
      </c>
      <c r="N4372" t="s">
        <v>27</v>
      </c>
      <c r="O4372">
        <v>0</v>
      </c>
      <c r="P4372">
        <v>4</v>
      </c>
      <c r="Q4372">
        <v>1</v>
      </c>
      <c r="R4372">
        <v>0</v>
      </c>
      <c r="S4372">
        <v>0</v>
      </c>
      <c r="T4372">
        <v>4</v>
      </c>
      <c r="U4372">
        <v>1</v>
      </c>
      <c r="V4372">
        <v>2</v>
      </c>
      <c r="W4372">
        <v>66</v>
      </c>
      <c r="X4372">
        <v>78</v>
      </c>
      <c r="Y4372">
        <v>64</v>
      </c>
      <c r="Z4372">
        <v>22</v>
      </c>
      <c r="AA4372" s="10">
        <v>0.69900577497275496</v>
      </c>
      <c r="AB4372" s="10">
        <v>21</v>
      </c>
    </row>
    <row r="4373" spans="1:28" x14ac:dyDescent="0.25">
      <c r="A4373">
        <v>4372</v>
      </c>
      <c r="B4373">
        <v>3966074</v>
      </c>
      <c r="C4373" s="1">
        <v>42872</v>
      </c>
      <c r="D4373" t="s">
        <v>29</v>
      </c>
      <c r="E4373" s="2">
        <v>0.66920138888888892</v>
      </c>
      <c r="F4373" t="s">
        <v>26</v>
      </c>
      <c r="G4373">
        <v>4</v>
      </c>
      <c r="H4373">
        <v>1</v>
      </c>
      <c r="I4373">
        <v>1</v>
      </c>
      <c r="J4373">
        <v>1</v>
      </c>
      <c r="K4373">
        <v>44</v>
      </c>
      <c r="L4373" s="2">
        <v>2.5347222222222221E-3</v>
      </c>
      <c r="M4373">
        <v>0</v>
      </c>
      <c r="N4373" t="s">
        <v>27</v>
      </c>
      <c r="O4373">
        <v>2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5</v>
      </c>
      <c r="V4373">
        <v>4</v>
      </c>
      <c r="W4373">
        <v>50</v>
      </c>
      <c r="X4373">
        <v>62</v>
      </c>
      <c r="Y4373">
        <v>62</v>
      </c>
      <c r="Z4373">
        <v>0</v>
      </c>
      <c r="AA4373" s="10">
        <v>0.69900577497275496</v>
      </c>
      <c r="AB4373" s="10">
        <v>21</v>
      </c>
    </row>
    <row r="4374" spans="1:28" x14ac:dyDescent="0.25">
      <c r="A4374">
        <v>4373</v>
      </c>
      <c r="B4374">
        <v>3966074</v>
      </c>
      <c r="C4374" s="1">
        <v>42872</v>
      </c>
      <c r="D4374" t="s">
        <v>29</v>
      </c>
      <c r="E4374" s="2">
        <v>0.75047453703703704</v>
      </c>
      <c r="F4374" t="s">
        <v>26</v>
      </c>
      <c r="G4374">
        <v>5</v>
      </c>
      <c r="H4374">
        <v>1</v>
      </c>
      <c r="I4374">
        <v>1</v>
      </c>
      <c r="J4374">
        <v>1</v>
      </c>
      <c r="K4374">
        <v>45</v>
      </c>
      <c r="L4374" s="2">
        <v>4.7453703703703704E-4</v>
      </c>
      <c r="M4374">
        <v>0</v>
      </c>
      <c r="N4374" t="s">
        <v>27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4</v>
      </c>
      <c r="V4374">
        <v>2</v>
      </c>
      <c r="W4374">
        <v>1</v>
      </c>
      <c r="X4374" t="s">
        <v>28</v>
      </c>
      <c r="Y4374">
        <v>0</v>
      </c>
      <c r="Z4374">
        <v>0</v>
      </c>
      <c r="AA4374" s="10">
        <v>0.69900577497275496</v>
      </c>
      <c r="AB4374" s="10">
        <v>21</v>
      </c>
    </row>
    <row r="4375" spans="1:28" x14ac:dyDescent="0.25">
      <c r="A4375">
        <v>4374</v>
      </c>
      <c r="B4375">
        <v>3966074</v>
      </c>
      <c r="C4375" s="1">
        <v>42872</v>
      </c>
      <c r="D4375" t="s">
        <v>29</v>
      </c>
      <c r="E4375" s="2">
        <v>0.83605324074074072</v>
      </c>
      <c r="F4375" t="s">
        <v>26</v>
      </c>
      <c r="G4375">
        <v>6</v>
      </c>
      <c r="H4375">
        <v>1</v>
      </c>
      <c r="I4375">
        <v>1</v>
      </c>
      <c r="J4375">
        <v>1</v>
      </c>
      <c r="K4375">
        <v>46</v>
      </c>
      <c r="L4375" s="2">
        <v>2.7199074074074074E-3</v>
      </c>
      <c r="M4375">
        <v>0</v>
      </c>
      <c r="N4375" t="s">
        <v>27</v>
      </c>
      <c r="O4375">
        <v>0</v>
      </c>
      <c r="P4375">
        <v>0</v>
      </c>
      <c r="Q4375">
        <v>0</v>
      </c>
      <c r="R4375">
        <v>2</v>
      </c>
      <c r="S4375">
        <v>65</v>
      </c>
      <c r="T4375">
        <v>0</v>
      </c>
      <c r="U4375">
        <v>3</v>
      </c>
      <c r="V4375">
        <v>1</v>
      </c>
      <c r="W4375">
        <v>80</v>
      </c>
      <c r="X4375">
        <v>87</v>
      </c>
      <c r="Y4375">
        <v>67</v>
      </c>
      <c r="Z4375">
        <v>0</v>
      </c>
      <c r="AA4375" s="10">
        <v>0.69900577497275496</v>
      </c>
      <c r="AB4375" s="10">
        <v>21</v>
      </c>
    </row>
    <row r="4376" spans="1:28" x14ac:dyDescent="0.25">
      <c r="A4376">
        <v>4375</v>
      </c>
      <c r="B4376">
        <v>3966074</v>
      </c>
      <c r="C4376" s="1">
        <v>42872</v>
      </c>
      <c r="D4376" t="s">
        <v>29</v>
      </c>
      <c r="E4376" s="2">
        <v>0.91806712962962955</v>
      </c>
      <c r="F4376" t="s">
        <v>26</v>
      </c>
      <c r="G4376">
        <v>7</v>
      </c>
      <c r="H4376">
        <v>1</v>
      </c>
      <c r="I4376">
        <v>1</v>
      </c>
      <c r="J4376">
        <v>1</v>
      </c>
      <c r="K4376">
        <v>47</v>
      </c>
      <c r="L4376" s="2">
        <v>1.4004629629629629E-3</v>
      </c>
      <c r="M4376">
        <v>0</v>
      </c>
      <c r="N4376" t="s">
        <v>27</v>
      </c>
      <c r="O4376">
        <v>26</v>
      </c>
      <c r="P4376">
        <v>4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8</v>
      </c>
      <c r="W4376">
        <v>81</v>
      </c>
      <c r="X4376">
        <v>73</v>
      </c>
      <c r="Y4376">
        <v>30</v>
      </c>
      <c r="Z4376">
        <v>0</v>
      </c>
      <c r="AA4376" s="10">
        <v>0.69900577497275496</v>
      </c>
      <c r="AB4376" s="10">
        <v>21</v>
      </c>
    </row>
    <row r="4377" spans="1:28" x14ac:dyDescent="0.25">
      <c r="A4377">
        <v>4376</v>
      </c>
      <c r="B4377">
        <v>3966074</v>
      </c>
      <c r="C4377" s="1">
        <v>42873</v>
      </c>
      <c r="D4377" t="s">
        <v>30</v>
      </c>
      <c r="E4377" s="2">
        <v>0.41677083333333331</v>
      </c>
      <c r="F4377" t="s">
        <v>26</v>
      </c>
      <c r="G4377">
        <v>1</v>
      </c>
      <c r="H4377">
        <v>1</v>
      </c>
      <c r="I4377">
        <v>1</v>
      </c>
      <c r="J4377">
        <v>1</v>
      </c>
      <c r="K4377">
        <v>48</v>
      </c>
      <c r="L4377" s="2">
        <v>1.0416666666666667E-4</v>
      </c>
      <c r="M4377">
        <v>0</v>
      </c>
      <c r="N4377" t="s">
        <v>27</v>
      </c>
      <c r="O4377">
        <v>0</v>
      </c>
      <c r="P4377">
        <v>0</v>
      </c>
      <c r="Q4377">
        <v>0</v>
      </c>
      <c r="R4377">
        <v>24</v>
      </c>
      <c r="S4377">
        <v>0</v>
      </c>
      <c r="T4377">
        <v>0</v>
      </c>
      <c r="U4377">
        <v>0</v>
      </c>
      <c r="V4377">
        <v>0</v>
      </c>
      <c r="W4377">
        <v>59</v>
      </c>
      <c r="X4377">
        <v>58</v>
      </c>
      <c r="Y4377">
        <v>71</v>
      </c>
      <c r="Z4377">
        <v>0</v>
      </c>
      <c r="AA4377" s="10">
        <v>0.733122280652592</v>
      </c>
      <c r="AB4377" s="10">
        <v>22</v>
      </c>
    </row>
    <row r="4378" spans="1:28" x14ac:dyDescent="0.25">
      <c r="A4378">
        <v>4377</v>
      </c>
      <c r="B4378">
        <v>3966074</v>
      </c>
      <c r="C4378" s="1">
        <v>42873</v>
      </c>
      <c r="D4378" t="s">
        <v>30</v>
      </c>
      <c r="E4378" s="2">
        <v>0.50685185185185189</v>
      </c>
      <c r="F4378" t="s">
        <v>26</v>
      </c>
      <c r="G4378">
        <v>2</v>
      </c>
      <c r="H4378">
        <v>1</v>
      </c>
      <c r="I4378">
        <v>1</v>
      </c>
      <c r="J4378">
        <v>1</v>
      </c>
      <c r="K4378">
        <v>49</v>
      </c>
      <c r="L4378" s="2">
        <v>6.851851851851852E-3</v>
      </c>
      <c r="M4378">
        <v>0</v>
      </c>
      <c r="N4378" t="s">
        <v>27</v>
      </c>
      <c r="O4378">
        <v>6</v>
      </c>
      <c r="P4378">
        <v>0</v>
      </c>
      <c r="Q4378">
        <v>0</v>
      </c>
      <c r="R4378">
        <v>62</v>
      </c>
      <c r="S4378">
        <v>32</v>
      </c>
      <c r="T4378">
        <v>0</v>
      </c>
      <c r="U4378">
        <v>0</v>
      </c>
      <c r="V4378">
        <v>2</v>
      </c>
      <c r="W4378">
        <v>48</v>
      </c>
      <c r="X4378">
        <v>50</v>
      </c>
      <c r="Y4378">
        <v>50</v>
      </c>
      <c r="Z4378">
        <v>0</v>
      </c>
      <c r="AA4378" s="10">
        <v>0.733122280652592</v>
      </c>
      <c r="AB4378" s="10">
        <v>22</v>
      </c>
    </row>
    <row r="4379" spans="1:28" x14ac:dyDescent="0.25">
      <c r="A4379">
        <v>4378</v>
      </c>
      <c r="B4379">
        <v>3966074</v>
      </c>
      <c r="C4379" s="1">
        <v>42873</v>
      </c>
      <c r="D4379" t="s">
        <v>30</v>
      </c>
      <c r="E4379" s="2">
        <v>0.58349537037037036</v>
      </c>
      <c r="F4379" t="s">
        <v>26</v>
      </c>
      <c r="G4379">
        <v>3</v>
      </c>
      <c r="H4379">
        <v>1</v>
      </c>
      <c r="I4379">
        <v>1</v>
      </c>
      <c r="J4379">
        <v>1</v>
      </c>
      <c r="K4379">
        <v>50</v>
      </c>
      <c r="L4379" s="2">
        <v>1.6203703703703703E-4</v>
      </c>
      <c r="M4379">
        <v>0</v>
      </c>
      <c r="N4379" t="s">
        <v>27</v>
      </c>
      <c r="O4379">
        <v>0</v>
      </c>
      <c r="P4379">
        <v>6</v>
      </c>
      <c r="Q4379">
        <v>3</v>
      </c>
      <c r="R4379">
        <v>52</v>
      </c>
      <c r="S4379">
        <v>4</v>
      </c>
      <c r="T4379">
        <v>0</v>
      </c>
      <c r="U4379">
        <v>0</v>
      </c>
      <c r="V4379">
        <v>4</v>
      </c>
      <c r="W4379">
        <v>5</v>
      </c>
      <c r="X4379" t="s">
        <v>28</v>
      </c>
      <c r="Y4379">
        <v>0</v>
      </c>
      <c r="Z4379">
        <v>7</v>
      </c>
      <c r="AA4379" s="10">
        <v>0.733122280652592</v>
      </c>
      <c r="AB4379" s="10">
        <v>22</v>
      </c>
    </row>
    <row r="4380" spans="1:28" x14ac:dyDescent="0.25">
      <c r="A4380">
        <v>4379</v>
      </c>
      <c r="B4380">
        <v>3966074</v>
      </c>
      <c r="C4380" s="1">
        <v>42873</v>
      </c>
      <c r="D4380" t="s">
        <v>30</v>
      </c>
      <c r="E4380" s="2">
        <v>0.66776620370370365</v>
      </c>
      <c r="F4380" t="s">
        <v>26</v>
      </c>
      <c r="G4380">
        <v>4</v>
      </c>
      <c r="H4380">
        <v>1</v>
      </c>
      <c r="I4380">
        <v>1</v>
      </c>
      <c r="J4380">
        <v>1</v>
      </c>
      <c r="K4380">
        <v>51</v>
      </c>
      <c r="L4380" s="2">
        <v>1.0995370370370371E-3</v>
      </c>
      <c r="M4380">
        <v>0</v>
      </c>
      <c r="N4380" t="s">
        <v>27</v>
      </c>
      <c r="O4380">
        <v>1</v>
      </c>
      <c r="P4380">
        <v>0</v>
      </c>
      <c r="Q4380">
        <v>2</v>
      </c>
      <c r="R4380">
        <v>0</v>
      </c>
      <c r="S4380">
        <v>1</v>
      </c>
      <c r="T4380">
        <v>0</v>
      </c>
      <c r="U4380">
        <v>0</v>
      </c>
      <c r="V4380">
        <v>0</v>
      </c>
      <c r="W4380">
        <v>33</v>
      </c>
      <c r="X4380">
        <v>6</v>
      </c>
      <c r="Y4380">
        <v>30</v>
      </c>
      <c r="Z4380">
        <v>0</v>
      </c>
      <c r="AA4380" s="10">
        <v>0.733122280652592</v>
      </c>
      <c r="AB4380" s="10">
        <v>22</v>
      </c>
    </row>
    <row r="4381" spans="1:28" x14ac:dyDescent="0.25">
      <c r="A4381">
        <v>4380</v>
      </c>
      <c r="B4381">
        <v>3966074</v>
      </c>
      <c r="C4381" s="1">
        <v>42873</v>
      </c>
      <c r="D4381" t="s">
        <v>30</v>
      </c>
      <c r="E4381" s="2">
        <v>0.76261574074074068</v>
      </c>
      <c r="F4381" t="s">
        <v>26</v>
      </c>
      <c r="G4381">
        <v>5</v>
      </c>
      <c r="H4381">
        <v>1</v>
      </c>
      <c r="I4381">
        <v>1</v>
      </c>
      <c r="J4381">
        <v>1</v>
      </c>
      <c r="K4381">
        <v>52</v>
      </c>
      <c r="L4381" s="2">
        <v>1.2615740740740742E-2</v>
      </c>
      <c r="M4381">
        <v>0</v>
      </c>
      <c r="N4381" t="s">
        <v>27</v>
      </c>
      <c r="O4381">
        <v>36</v>
      </c>
      <c r="P4381">
        <v>3</v>
      </c>
      <c r="Q4381">
        <v>3</v>
      </c>
      <c r="R4381">
        <v>26</v>
      </c>
      <c r="S4381">
        <v>10</v>
      </c>
      <c r="T4381">
        <v>0</v>
      </c>
      <c r="U4381">
        <v>0</v>
      </c>
      <c r="V4381">
        <v>0</v>
      </c>
      <c r="W4381">
        <v>32</v>
      </c>
      <c r="X4381">
        <v>22</v>
      </c>
      <c r="Y4381">
        <v>32</v>
      </c>
      <c r="Z4381">
        <v>1</v>
      </c>
      <c r="AA4381" s="10">
        <v>0.733122280652592</v>
      </c>
      <c r="AB4381" s="10">
        <v>22</v>
      </c>
    </row>
    <row r="4382" spans="1:28" x14ac:dyDescent="0.25">
      <c r="A4382">
        <v>4381</v>
      </c>
      <c r="B4382">
        <v>3966074</v>
      </c>
      <c r="C4382" s="1">
        <v>42873</v>
      </c>
      <c r="D4382" t="s">
        <v>30</v>
      </c>
      <c r="E4382" s="2">
        <v>0.8456597222222223</v>
      </c>
      <c r="F4382" t="s">
        <v>26</v>
      </c>
      <c r="G4382">
        <v>6</v>
      </c>
      <c r="H4382">
        <v>1</v>
      </c>
      <c r="I4382">
        <v>1</v>
      </c>
      <c r="J4382">
        <v>1</v>
      </c>
      <c r="K4382">
        <v>53</v>
      </c>
      <c r="L4382" s="2">
        <v>1.2326388888888888E-2</v>
      </c>
      <c r="M4382">
        <v>0</v>
      </c>
      <c r="N4382" t="s">
        <v>27</v>
      </c>
      <c r="O4382">
        <v>29</v>
      </c>
      <c r="P4382">
        <v>1</v>
      </c>
      <c r="Q4382">
        <v>0</v>
      </c>
      <c r="R4382">
        <v>30</v>
      </c>
      <c r="S4382">
        <v>22</v>
      </c>
      <c r="T4382">
        <v>5</v>
      </c>
      <c r="U4382">
        <v>0</v>
      </c>
      <c r="V4382">
        <v>43</v>
      </c>
      <c r="W4382">
        <v>22</v>
      </c>
      <c r="X4382">
        <v>11</v>
      </c>
      <c r="Y4382">
        <v>18</v>
      </c>
      <c r="Z4382">
        <v>1</v>
      </c>
      <c r="AA4382" s="10">
        <v>0.733122280652592</v>
      </c>
      <c r="AB4382" s="10">
        <v>22</v>
      </c>
    </row>
    <row r="4383" spans="1:28" x14ac:dyDescent="0.25">
      <c r="A4383">
        <v>4382</v>
      </c>
      <c r="B4383">
        <v>3966074</v>
      </c>
      <c r="C4383" s="1">
        <v>42873</v>
      </c>
      <c r="D4383" t="s">
        <v>30</v>
      </c>
      <c r="E4383" s="2">
        <v>0.91666666666666663</v>
      </c>
      <c r="F4383" t="s">
        <v>26</v>
      </c>
      <c r="G4383">
        <v>7</v>
      </c>
      <c r="H4383">
        <v>1</v>
      </c>
      <c r="I4383">
        <v>0</v>
      </c>
      <c r="J4383">
        <v>0</v>
      </c>
      <c r="K4383" t="s">
        <v>27</v>
      </c>
      <c r="M4383">
        <v>0</v>
      </c>
      <c r="N4383" t="s">
        <v>27</v>
      </c>
      <c r="O4383" t="s">
        <v>27</v>
      </c>
      <c r="P4383" t="s">
        <v>27</v>
      </c>
      <c r="Q4383" t="s">
        <v>27</v>
      </c>
      <c r="R4383" t="s">
        <v>27</v>
      </c>
      <c r="S4383" t="s">
        <v>27</v>
      </c>
      <c r="T4383" t="s">
        <v>27</v>
      </c>
      <c r="U4383" t="s">
        <v>27</v>
      </c>
      <c r="V4383" t="s">
        <v>27</v>
      </c>
      <c r="W4383" t="s">
        <v>27</v>
      </c>
      <c r="Y4383" t="s">
        <v>27</v>
      </c>
      <c r="Z4383" t="s">
        <v>27</v>
      </c>
      <c r="AA4383" s="10">
        <v>0.733122280652592</v>
      </c>
      <c r="AB4383" s="10">
        <v>22</v>
      </c>
    </row>
    <row r="4384" spans="1:28" x14ac:dyDescent="0.25">
      <c r="A4384">
        <v>4383</v>
      </c>
      <c r="B4384">
        <v>3966074</v>
      </c>
      <c r="C4384" s="1">
        <v>42874</v>
      </c>
      <c r="D4384" t="s">
        <v>31</v>
      </c>
      <c r="E4384" s="2">
        <v>0.43194444444444446</v>
      </c>
      <c r="F4384" t="s">
        <v>26</v>
      </c>
      <c r="G4384">
        <v>1</v>
      </c>
      <c r="H4384">
        <v>1</v>
      </c>
      <c r="I4384">
        <v>1</v>
      </c>
      <c r="J4384">
        <v>1</v>
      </c>
      <c r="K4384">
        <v>54</v>
      </c>
      <c r="L4384" s="2">
        <v>1.5277777777777777E-2</v>
      </c>
      <c r="M4384">
        <v>0</v>
      </c>
      <c r="N4384" t="s">
        <v>27</v>
      </c>
      <c r="O4384">
        <v>0</v>
      </c>
      <c r="P4384">
        <v>0</v>
      </c>
      <c r="Q4384">
        <v>2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 t="s">
        <v>28</v>
      </c>
      <c r="Y4384">
        <v>1</v>
      </c>
      <c r="Z4384">
        <v>0</v>
      </c>
      <c r="AA4384" s="10">
        <v>0.76723878633689002</v>
      </c>
      <c r="AB4384" s="10">
        <v>23</v>
      </c>
    </row>
    <row r="4385" spans="1:28" x14ac:dyDescent="0.25">
      <c r="A4385">
        <v>4384</v>
      </c>
      <c r="B4385">
        <v>3966074</v>
      </c>
      <c r="C4385" s="1">
        <v>42874</v>
      </c>
      <c r="D4385" t="s">
        <v>31</v>
      </c>
      <c r="E4385" s="2">
        <v>0.50004629629629627</v>
      </c>
      <c r="F4385" t="s">
        <v>26</v>
      </c>
      <c r="G4385">
        <v>2</v>
      </c>
      <c r="H4385">
        <v>1</v>
      </c>
      <c r="I4385">
        <v>1</v>
      </c>
      <c r="J4385">
        <v>1</v>
      </c>
      <c r="K4385">
        <v>55</v>
      </c>
      <c r="L4385" s="2">
        <v>4.6296296296296294E-5</v>
      </c>
      <c r="M4385">
        <v>0</v>
      </c>
      <c r="N4385" t="s">
        <v>27</v>
      </c>
      <c r="O4385">
        <v>0</v>
      </c>
      <c r="P4385">
        <v>0</v>
      </c>
      <c r="Q4385">
        <v>0</v>
      </c>
      <c r="R4385">
        <v>15</v>
      </c>
      <c r="S4385">
        <v>1</v>
      </c>
      <c r="T4385">
        <v>0</v>
      </c>
      <c r="U4385">
        <v>2</v>
      </c>
      <c r="V4385">
        <v>1</v>
      </c>
      <c r="W4385">
        <v>2</v>
      </c>
      <c r="X4385" t="s">
        <v>28</v>
      </c>
      <c r="Y4385">
        <v>0</v>
      </c>
      <c r="Z4385">
        <v>0</v>
      </c>
      <c r="AA4385" s="10">
        <v>0.76723878633689002</v>
      </c>
      <c r="AB4385" s="10">
        <v>23</v>
      </c>
    </row>
    <row r="4386" spans="1:28" x14ac:dyDescent="0.25">
      <c r="A4386">
        <v>4385</v>
      </c>
      <c r="B4386">
        <v>3966074</v>
      </c>
      <c r="C4386" s="1">
        <v>42874</v>
      </c>
      <c r="D4386" t="s">
        <v>31</v>
      </c>
      <c r="E4386" s="2">
        <v>0.58333333333333337</v>
      </c>
      <c r="F4386" t="s">
        <v>26</v>
      </c>
      <c r="G4386">
        <v>3</v>
      </c>
      <c r="H4386">
        <v>1</v>
      </c>
      <c r="I4386">
        <v>0</v>
      </c>
      <c r="J4386">
        <v>0</v>
      </c>
      <c r="K4386" t="s">
        <v>27</v>
      </c>
      <c r="M4386">
        <v>0</v>
      </c>
      <c r="N4386" t="s">
        <v>27</v>
      </c>
      <c r="O4386" t="s">
        <v>27</v>
      </c>
      <c r="P4386" t="s">
        <v>27</v>
      </c>
      <c r="Q4386" t="s">
        <v>27</v>
      </c>
      <c r="R4386" t="s">
        <v>27</v>
      </c>
      <c r="S4386" t="s">
        <v>27</v>
      </c>
      <c r="T4386" t="s">
        <v>27</v>
      </c>
      <c r="U4386" t="s">
        <v>27</v>
      </c>
      <c r="V4386" t="s">
        <v>27</v>
      </c>
      <c r="W4386" t="s">
        <v>27</v>
      </c>
      <c r="Y4386" t="s">
        <v>27</v>
      </c>
      <c r="Z4386" t="s">
        <v>27</v>
      </c>
      <c r="AA4386" s="10">
        <v>0.76723878633689002</v>
      </c>
      <c r="AB4386" s="10">
        <v>23</v>
      </c>
    </row>
    <row r="4387" spans="1:28" x14ac:dyDescent="0.25">
      <c r="A4387">
        <v>4386</v>
      </c>
      <c r="B4387">
        <v>3966074</v>
      </c>
      <c r="C4387" s="1">
        <v>42874</v>
      </c>
      <c r="D4387" t="s">
        <v>31</v>
      </c>
      <c r="E4387" s="2">
        <v>0.6919791666666667</v>
      </c>
      <c r="F4387" t="s">
        <v>26</v>
      </c>
      <c r="G4387">
        <v>4</v>
      </c>
      <c r="H4387">
        <v>1</v>
      </c>
      <c r="I4387">
        <v>1</v>
      </c>
      <c r="J4387">
        <v>1</v>
      </c>
      <c r="K4387">
        <v>56</v>
      </c>
      <c r="L4387" s="2">
        <v>2.5312500000000002E-2</v>
      </c>
      <c r="M4387">
        <v>0</v>
      </c>
      <c r="N4387" t="s">
        <v>27</v>
      </c>
      <c r="O4387">
        <v>1</v>
      </c>
      <c r="P4387">
        <v>4</v>
      </c>
      <c r="Q4387">
        <v>0</v>
      </c>
      <c r="R4387">
        <v>25</v>
      </c>
      <c r="S4387">
        <v>0</v>
      </c>
      <c r="T4387">
        <v>2</v>
      </c>
      <c r="U4387">
        <v>0</v>
      </c>
      <c r="V4387">
        <v>5</v>
      </c>
      <c r="W4387">
        <v>1</v>
      </c>
      <c r="X4387" t="s">
        <v>28</v>
      </c>
      <c r="Y4387">
        <v>2</v>
      </c>
      <c r="Z4387">
        <v>7</v>
      </c>
      <c r="AA4387" s="10">
        <v>0.76723878633689002</v>
      </c>
      <c r="AB4387" s="10">
        <v>23</v>
      </c>
    </row>
    <row r="4388" spans="1:28" x14ac:dyDescent="0.25">
      <c r="A4388">
        <v>4387</v>
      </c>
      <c r="B4388">
        <v>3966074</v>
      </c>
      <c r="C4388" s="1">
        <v>42874</v>
      </c>
      <c r="D4388" t="s">
        <v>31</v>
      </c>
      <c r="E4388" s="2">
        <v>0.75</v>
      </c>
      <c r="F4388" t="s">
        <v>26</v>
      </c>
      <c r="G4388">
        <v>5</v>
      </c>
      <c r="H4388">
        <v>1</v>
      </c>
      <c r="I4388">
        <v>0</v>
      </c>
      <c r="J4388">
        <v>0</v>
      </c>
      <c r="K4388" t="s">
        <v>27</v>
      </c>
      <c r="M4388">
        <v>0</v>
      </c>
      <c r="N4388" t="s">
        <v>27</v>
      </c>
      <c r="O4388" t="s">
        <v>27</v>
      </c>
      <c r="P4388" t="s">
        <v>27</v>
      </c>
      <c r="Q4388" t="s">
        <v>27</v>
      </c>
      <c r="R4388" t="s">
        <v>27</v>
      </c>
      <c r="S4388" t="s">
        <v>27</v>
      </c>
      <c r="T4388" t="s">
        <v>27</v>
      </c>
      <c r="U4388" t="s">
        <v>27</v>
      </c>
      <c r="V4388" t="s">
        <v>27</v>
      </c>
      <c r="W4388" t="s">
        <v>27</v>
      </c>
      <c r="Y4388" t="s">
        <v>27</v>
      </c>
      <c r="Z4388" t="s">
        <v>27</v>
      </c>
      <c r="AA4388" s="10">
        <v>0.76723878633689002</v>
      </c>
      <c r="AB4388" s="10">
        <v>23</v>
      </c>
    </row>
    <row r="4389" spans="1:28" x14ac:dyDescent="0.25">
      <c r="A4389">
        <v>4388</v>
      </c>
      <c r="B4389">
        <v>3966074</v>
      </c>
      <c r="C4389" s="1">
        <v>42874</v>
      </c>
      <c r="D4389" t="s">
        <v>31</v>
      </c>
      <c r="E4389" s="2">
        <v>0.83333333333333337</v>
      </c>
      <c r="F4389" t="s">
        <v>26</v>
      </c>
      <c r="G4389">
        <v>6</v>
      </c>
      <c r="H4389">
        <v>1</v>
      </c>
      <c r="I4389">
        <v>0</v>
      </c>
      <c r="J4389">
        <v>0</v>
      </c>
      <c r="K4389" t="s">
        <v>27</v>
      </c>
      <c r="M4389">
        <v>0</v>
      </c>
      <c r="N4389" t="s">
        <v>27</v>
      </c>
      <c r="O4389" t="s">
        <v>27</v>
      </c>
      <c r="P4389" t="s">
        <v>27</v>
      </c>
      <c r="Q4389" t="s">
        <v>27</v>
      </c>
      <c r="R4389" t="s">
        <v>27</v>
      </c>
      <c r="S4389" t="s">
        <v>27</v>
      </c>
      <c r="T4389" t="s">
        <v>27</v>
      </c>
      <c r="U4389" t="s">
        <v>27</v>
      </c>
      <c r="V4389" t="s">
        <v>27</v>
      </c>
      <c r="W4389" t="s">
        <v>27</v>
      </c>
      <c r="Y4389" t="s">
        <v>27</v>
      </c>
      <c r="Z4389" t="s">
        <v>27</v>
      </c>
      <c r="AA4389" s="10">
        <v>0.76723878633689002</v>
      </c>
      <c r="AB4389" s="10">
        <v>23</v>
      </c>
    </row>
    <row r="4390" spans="1:28" x14ac:dyDescent="0.25">
      <c r="A4390">
        <v>4389</v>
      </c>
      <c r="B4390">
        <v>3966074</v>
      </c>
      <c r="C4390" s="1">
        <v>42874</v>
      </c>
      <c r="D4390" t="s">
        <v>31</v>
      </c>
      <c r="E4390" s="2">
        <v>0.91666666666666663</v>
      </c>
      <c r="F4390" t="s">
        <v>26</v>
      </c>
      <c r="G4390">
        <v>7</v>
      </c>
      <c r="H4390">
        <v>1</v>
      </c>
      <c r="I4390">
        <v>0</v>
      </c>
      <c r="J4390">
        <v>0</v>
      </c>
      <c r="K4390" t="s">
        <v>27</v>
      </c>
      <c r="M4390">
        <v>0</v>
      </c>
      <c r="N4390" t="s">
        <v>27</v>
      </c>
      <c r="O4390" t="s">
        <v>27</v>
      </c>
      <c r="P4390" t="s">
        <v>27</v>
      </c>
      <c r="Q4390" t="s">
        <v>27</v>
      </c>
      <c r="R4390" t="s">
        <v>27</v>
      </c>
      <c r="S4390" t="s">
        <v>27</v>
      </c>
      <c r="T4390" t="s">
        <v>27</v>
      </c>
      <c r="U4390" t="s">
        <v>27</v>
      </c>
      <c r="V4390" t="s">
        <v>27</v>
      </c>
      <c r="W4390" t="s">
        <v>27</v>
      </c>
      <c r="Y4390" t="s">
        <v>27</v>
      </c>
      <c r="Z4390" t="s">
        <v>27</v>
      </c>
      <c r="AA4390" s="10">
        <v>0.76723878633689002</v>
      </c>
      <c r="AB4390" s="10">
        <v>23</v>
      </c>
    </row>
    <row r="4391" spans="1:28" x14ac:dyDescent="0.25">
      <c r="A4391">
        <v>4390</v>
      </c>
      <c r="B4391">
        <v>3966074</v>
      </c>
      <c r="C4391" s="1">
        <v>42875</v>
      </c>
      <c r="D4391" t="s">
        <v>32</v>
      </c>
      <c r="E4391" s="2">
        <v>0.41675925925925927</v>
      </c>
      <c r="F4391" t="s">
        <v>26</v>
      </c>
      <c r="G4391">
        <v>1</v>
      </c>
      <c r="H4391">
        <v>1</v>
      </c>
      <c r="I4391">
        <v>1</v>
      </c>
      <c r="J4391">
        <v>1</v>
      </c>
      <c r="K4391">
        <v>57</v>
      </c>
      <c r="L4391" s="2">
        <v>9.2592592592592588E-5</v>
      </c>
      <c r="M4391">
        <v>0</v>
      </c>
      <c r="N4391" t="s">
        <v>27</v>
      </c>
      <c r="O4391">
        <v>37</v>
      </c>
      <c r="P4391">
        <v>0</v>
      </c>
      <c r="Q4391">
        <v>0</v>
      </c>
      <c r="R4391">
        <v>0</v>
      </c>
      <c r="S4391">
        <v>8</v>
      </c>
      <c r="T4391">
        <v>0</v>
      </c>
      <c r="U4391">
        <v>0</v>
      </c>
      <c r="V4391">
        <v>23</v>
      </c>
      <c r="W4391">
        <v>32</v>
      </c>
      <c r="X4391">
        <v>17</v>
      </c>
      <c r="Y4391">
        <v>21</v>
      </c>
      <c r="Z4391">
        <v>0</v>
      </c>
      <c r="AA4391" s="10">
        <v>0.80135529201866196</v>
      </c>
      <c r="AB4391" s="10">
        <v>24</v>
      </c>
    </row>
    <row r="4392" spans="1:28" x14ac:dyDescent="0.25">
      <c r="A4392">
        <v>4391</v>
      </c>
      <c r="B4392">
        <v>3966074</v>
      </c>
      <c r="C4392" s="1">
        <v>42875</v>
      </c>
      <c r="D4392" t="s">
        <v>32</v>
      </c>
      <c r="E4392" s="2">
        <v>0.5</v>
      </c>
      <c r="F4392" t="s">
        <v>26</v>
      </c>
      <c r="G4392">
        <v>2</v>
      </c>
      <c r="H4392">
        <v>1</v>
      </c>
      <c r="I4392">
        <v>0</v>
      </c>
      <c r="J4392">
        <v>0</v>
      </c>
      <c r="K4392" t="s">
        <v>27</v>
      </c>
      <c r="M4392">
        <v>0</v>
      </c>
      <c r="N4392" t="s">
        <v>27</v>
      </c>
      <c r="O4392" t="s">
        <v>27</v>
      </c>
      <c r="P4392" t="s">
        <v>27</v>
      </c>
      <c r="Q4392" t="s">
        <v>27</v>
      </c>
      <c r="R4392" t="s">
        <v>27</v>
      </c>
      <c r="S4392" t="s">
        <v>27</v>
      </c>
      <c r="T4392" t="s">
        <v>27</v>
      </c>
      <c r="U4392" t="s">
        <v>27</v>
      </c>
      <c r="V4392" t="s">
        <v>27</v>
      </c>
      <c r="W4392" t="s">
        <v>27</v>
      </c>
      <c r="Y4392" t="s">
        <v>27</v>
      </c>
      <c r="Z4392" t="s">
        <v>27</v>
      </c>
      <c r="AA4392" s="10">
        <v>0.80135529201866196</v>
      </c>
      <c r="AB4392" s="10">
        <v>24</v>
      </c>
    </row>
    <row r="4393" spans="1:28" x14ac:dyDescent="0.25">
      <c r="A4393">
        <v>4392</v>
      </c>
      <c r="B4393">
        <v>3966074</v>
      </c>
      <c r="C4393" s="1">
        <v>42875</v>
      </c>
      <c r="D4393" t="s">
        <v>32</v>
      </c>
      <c r="E4393" s="2">
        <v>0.61166666666666669</v>
      </c>
      <c r="F4393" t="s">
        <v>26</v>
      </c>
      <c r="G4393">
        <v>3</v>
      </c>
      <c r="H4393">
        <v>1</v>
      </c>
      <c r="I4393">
        <v>1</v>
      </c>
      <c r="J4393">
        <v>1</v>
      </c>
      <c r="K4393">
        <v>58</v>
      </c>
      <c r="L4393" s="2">
        <v>2.8333333333333332E-2</v>
      </c>
      <c r="M4393">
        <v>0</v>
      </c>
      <c r="N4393" t="s">
        <v>27</v>
      </c>
      <c r="O4393">
        <v>49</v>
      </c>
      <c r="P4393">
        <v>0</v>
      </c>
      <c r="Q4393">
        <v>0</v>
      </c>
      <c r="R4393">
        <v>0</v>
      </c>
      <c r="S4393">
        <v>69</v>
      </c>
      <c r="T4393">
        <v>5</v>
      </c>
      <c r="U4393">
        <v>5</v>
      </c>
      <c r="V4393">
        <v>0</v>
      </c>
      <c r="W4393">
        <v>0</v>
      </c>
      <c r="X4393" t="s">
        <v>28</v>
      </c>
      <c r="Y4393">
        <v>0</v>
      </c>
      <c r="Z4393">
        <v>0</v>
      </c>
      <c r="AA4393" s="10">
        <v>0.80135529201866196</v>
      </c>
      <c r="AB4393" s="10">
        <v>24</v>
      </c>
    </row>
    <row r="4394" spans="1:28" x14ac:dyDescent="0.25">
      <c r="A4394">
        <v>4393</v>
      </c>
      <c r="B4394">
        <v>3966074</v>
      </c>
      <c r="C4394" s="1">
        <v>42875</v>
      </c>
      <c r="D4394" t="s">
        <v>32</v>
      </c>
      <c r="E4394" s="2">
        <v>0.67956018518518524</v>
      </c>
      <c r="F4394" t="s">
        <v>26</v>
      </c>
      <c r="G4394">
        <v>4</v>
      </c>
      <c r="H4394">
        <v>1</v>
      </c>
      <c r="I4394">
        <v>1</v>
      </c>
      <c r="J4394">
        <v>1</v>
      </c>
      <c r="K4394">
        <v>59</v>
      </c>
      <c r="L4394" s="2">
        <v>1.2893518518518519E-2</v>
      </c>
      <c r="M4394">
        <v>0</v>
      </c>
      <c r="N4394" t="s">
        <v>27</v>
      </c>
      <c r="O4394">
        <v>25</v>
      </c>
      <c r="P4394">
        <v>0</v>
      </c>
      <c r="Q4394">
        <v>0</v>
      </c>
      <c r="R4394">
        <v>15</v>
      </c>
      <c r="S4394">
        <v>15</v>
      </c>
      <c r="T4394">
        <v>0</v>
      </c>
      <c r="U4394">
        <v>3</v>
      </c>
      <c r="V4394">
        <v>5</v>
      </c>
      <c r="W4394">
        <v>33</v>
      </c>
      <c r="X4394">
        <v>57</v>
      </c>
      <c r="Y4394">
        <v>46</v>
      </c>
      <c r="Z4394">
        <v>2</v>
      </c>
      <c r="AA4394" s="10">
        <v>0.80135529201866196</v>
      </c>
      <c r="AB4394" s="10">
        <v>24</v>
      </c>
    </row>
    <row r="4395" spans="1:28" x14ac:dyDescent="0.25">
      <c r="A4395">
        <v>4394</v>
      </c>
      <c r="B4395">
        <v>3966074</v>
      </c>
      <c r="C4395" s="1">
        <v>42875</v>
      </c>
      <c r="D4395" t="s">
        <v>32</v>
      </c>
      <c r="E4395" s="2">
        <v>0.75</v>
      </c>
      <c r="F4395" t="s">
        <v>26</v>
      </c>
      <c r="G4395">
        <v>5</v>
      </c>
      <c r="H4395">
        <v>1</v>
      </c>
      <c r="I4395">
        <v>0</v>
      </c>
      <c r="J4395">
        <v>0</v>
      </c>
      <c r="K4395" t="s">
        <v>27</v>
      </c>
      <c r="M4395">
        <v>0</v>
      </c>
      <c r="N4395" t="s">
        <v>27</v>
      </c>
      <c r="O4395" t="s">
        <v>27</v>
      </c>
      <c r="P4395" t="s">
        <v>27</v>
      </c>
      <c r="Q4395" t="s">
        <v>27</v>
      </c>
      <c r="R4395" t="s">
        <v>27</v>
      </c>
      <c r="S4395" t="s">
        <v>27</v>
      </c>
      <c r="T4395" t="s">
        <v>27</v>
      </c>
      <c r="U4395" t="s">
        <v>27</v>
      </c>
      <c r="V4395" t="s">
        <v>27</v>
      </c>
      <c r="W4395" t="s">
        <v>27</v>
      </c>
      <c r="Y4395" t="s">
        <v>27</v>
      </c>
      <c r="Z4395" t="s">
        <v>27</v>
      </c>
      <c r="AA4395" s="10">
        <v>0.80135529201866196</v>
      </c>
      <c r="AB4395" s="10">
        <v>24</v>
      </c>
    </row>
    <row r="4396" spans="1:28" x14ac:dyDescent="0.25">
      <c r="A4396">
        <v>4395</v>
      </c>
      <c r="B4396">
        <v>3966074</v>
      </c>
      <c r="C4396" s="1">
        <v>42875</v>
      </c>
      <c r="D4396" t="s">
        <v>32</v>
      </c>
      <c r="E4396" s="2">
        <v>0.83333333333333337</v>
      </c>
      <c r="F4396" t="s">
        <v>26</v>
      </c>
      <c r="G4396">
        <v>6</v>
      </c>
      <c r="H4396">
        <v>1</v>
      </c>
      <c r="I4396">
        <v>0</v>
      </c>
      <c r="J4396">
        <v>0</v>
      </c>
      <c r="K4396" t="s">
        <v>27</v>
      </c>
      <c r="M4396">
        <v>0</v>
      </c>
      <c r="N4396" t="s">
        <v>27</v>
      </c>
      <c r="O4396" t="s">
        <v>27</v>
      </c>
      <c r="P4396" t="s">
        <v>27</v>
      </c>
      <c r="Q4396" t="s">
        <v>27</v>
      </c>
      <c r="R4396" t="s">
        <v>27</v>
      </c>
      <c r="S4396" t="s">
        <v>27</v>
      </c>
      <c r="T4396" t="s">
        <v>27</v>
      </c>
      <c r="U4396" t="s">
        <v>27</v>
      </c>
      <c r="V4396" t="s">
        <v>27</v>
      </c>
      <c r="W4396" t="s">
        <v>27</v>
      </c>
      <c r="Y4396" t="s">
        <v>27</v>
      </c>
      <c r="Z4396" t="s">
        <v>27</v>
      </c>
      <c r="AA4396" s="10">
        <v>0.80135529201866196</v>
      </c>
      <c r="AB4396" s="10">
        <v>24</v>
      </c>
    </row>
    <row r="4397" spans="1:28" x14ac:dyDescent="0.25">
      <c r="A4397">
        <v>4396</v>
      </c>
      <c r="B4397">
        <v>3966074</v>
      </c>
      <c r="C4397" s="1">
        <v>42875</v>
      </c>
      <c r="D4397" t="s">
        <v>32</v>
      </c>
      <c r="E4397" s="2">
        <v>0.91689814814814818</v>
      </c>
      <c r="F4397" t="s">
        <v>26</v>
      </c>
      <c r="G4397">
        <v>7</v>
      </c>
      <c r="H4397">
        <v>1</v>
      </c>
      <c r="I4397">
        <v>1</v>
      </c>
      <c r="J4397">
        <v>1</v>
      </c>
      <c r="K4397">
        <v>60</v>
      </c>
      <c r="L4397" s="2">
        <v>2.3148148148148146E-4</v>
      </c>
      <c r="M4397">
        <v>0</v>
      </c>
      <c r="N4397" t="s">
        <v>27</v>
      </c>
      <c r="O4397">
        <v>99</v>
      </c>
      <c r="P4397">
        <v>4</v>
      </c>
      <c r="Q4397">
        <v>0</v>
      </c>
      <c r="R4397">
        <v>12</v>
      </c>
      <c r="S4397">
        <v>0</v>
      </c>
      <c r="T4397">
        <v>0</v>
      </c>
      <c r="U4397">
        <v>0</v>
      </c>
      <c r="V4397">
        <v>0</v>
      </c>
      <c r="W4397">
        <v>36</v>
      </c>
      <c r="X4397">
        <v>23</v>
      </c>
      <c r="Y4397">
        <v>32</v>
      </c>
      <c r="Z4397">
        <v>4</v>
      </c>
      <c r="AA4397" s="10">
        <v>0.80135529201866196</v>
      </c>
      <c r="AB4397" s="10">
        <v>24</v>
      </c>
    </row>
    <row r="4398" spans="1:28" x14ac:dyDescent="0.25">
      <c r="A4398">
        <v>4397</v>
      </c>
      <c r="B4398">
        <v>3966074</v>
      </c>
      <c r="C4398" s="1">
        <v>42876</v>
      </c>
      <c r="D4398" t="s">
        <v>33</v>
      </c>
      <c r="E4398" s="2">
        <v>0.41666666666666669</v>
      </c>
      <c r="F4398" t="s">
        <v>26</v>
      </c>
      <c r="G4398">
        <v>1</v>
      </c>
      <c r="H4398">
        <v>1</v>
      </c>
      <c r="I4398">
        <v>0</v>
      </c>
      <c r="J4398">
        <v>0</v>
      </c>
      <c r="K4398" t="s">
        <v>27</v>
      </c>
      <c r="M4398">
        <v>0</v>
      </c>
      <c r="N4398" t="s">
        <v>27</v>
      </c>
      <c r="O4398" t="s">
        <v>27</v>
      </c>
      <c r="P4398" t="s">
        <v>27</v>
      </c>
      <c r="Q4398" t="s">
        <v>27</v>
      </c>
      <c r="R4398" t="s">
        <v>27</v>
      </c>
      <c r="S4398" t="s">
        <v>27</v>
      </c>
      <c r="T4398" t="s">
        <v>27</v>
      </c>
      <c r="U4398" t="s">
        <v>27</v>
      </c>
      <c r="V4398" t="s">
        <v>27</v>
      </c>
      <c r="W4398" t="s">
        <v>27</v>
      </c>
      <c r="Y4398" t="s">
        <v>27</v>
      </c>
      <c r="Z4398" t="s">
        <v>27</v>
      </c>
      <c r="AA4398" s="10">
        <v>0.83547179769986701</v>
      </c>
      <c r="AB4398" s="10">
        <v>25</v>
      </c>
    </row>
    <row r="4399" spans="1:28" x14ac:dyDescent="0.25">
      <c r="A4399">
        <v>4398</v>
      </c>
      <c r="B4399">
        <v>3966074</v>
      </c>
      <c r="C4399" s="1">
        <v>42876</v>
      </c>
      <c r="D4399" t="s">
        <v>33</v>
      </c>
      <c r="E4399" s="2">
        <v>0.5</v>
      </c>
      <c r="F4399" t="s">
        <v>26</v>
      </c>
      <c r="G4399">
        <v>2</v>
      </c>
      <c r="H4399">
        <v>1</v>
      </c>
      <c r="I4399">
        <v>0</v>
      </c>
      <c r="J4399">
        <v>0</v>
      </c>
      <c r="K4399" t="s">
        <v>27</v>
      </c>
      <c r="M4399">
        <v>0</v>
      </c>
      <c r="N4399" t="s">
        <v>27</v>
      </c>
      <c r="O4399" t="s">
        <v>27</v>
      </c>
      <c r="P4399" t="s">
        <v>27</v>
      </c>
      <c r="Q4399" t="s">
        <v>27</v>
      </c>
      <c r="R4399" t="s">
        <v>27</v>
      </c>
      <c r="S4399" t="s">
        <v>27</v>
      </c>
      <c r="T4399" t="s">
        <v>27</v>
      </c>
      <c r="U4399" t="s">
        <v>27</v>
      </c>
      <c r="V4399" t="s">
        <v>27</v>
      </c>
      <c r="W4399" t="s">
        <v>27</v>
      </c>
      <c r="Y4399" t="s">
        <v>27</v>
      </c>
      <c r="Z4399" t="s">
        <v>27</v>
      </c>
      <c r="AA4399" s="10">
        <v>0.83547179769986701</v>
      </c>
      <c r="AB4399" s="10">
        <v>25</v>
      </c>
    </row>
    <row r="4400" spans="1:28" x14ac:dyDescent="0.25">
      <c r="A4400">
        <v>4399</v>
      </c>
      <c r="B4400">
        <v>3966074</v>
      </c>
      <c r="C4400" s="1">
        <v>42876</v>
      </c>
      <c r="D4400" t="s">
        <v>33</v>
      </c>
      <c r="E4400" s="2">
        <v>0.58420138888888895</v>
      </c>
      <c r="F4400" t="s">
        <v>26</v>
      </c>
      <c r="G4400">
        <v>3</v>
      </c>
      <c r="H4400">
        <v>1</v>
      </c>
      <c r="I4400">
        <v>1</v>
      </c>
      <c r="J4400">
        <v>1</v>
      </c>
      <c r="K4400">
        <v>61</v>
      </c>
      <c r="L4400" s="2">
        <v>8.6805555555555551E-4</v>
      </c>
      <c r="M4400">
        <v>0</v>
      </c>
      <c r="N4400" t="s">
        <v>27</v>
      </c>
      <c r="O4400">
        <v>0</v>
      </c>
      <c r="P4400">
        <v>0</v>
      </c>
      <c r="Q4400">
        <v>0</v>
      </c>
      <c r="R4400">
        <v>33</v>
      </c>
      <c r="S4400">
        <v>27</v>
      </c>
      <c r="T4400">
        <v>3</v>
      </c>
      <c r="U4400">
        <v>0</v>
      </c>
      <c r="V4400">
        <v>4</v>
      </c>
      <c r="W4400">
        <v>54</v>
      </c>
      <c r="X4400">
        <v>67</v>
      </c>
      <c r="Y4400">
        <v>37</v>
      </c>
      <c r="Z4400">
        <v>8</v>
      </c>
      <c r="AA4400" s="10">
        <v>0.83547179769986701</v>
      </c>
      <c r="AB4400" s="10">
        <v>25</v>
      </c>
    </row>
    <row r="4401" spans="1:28" x14ac:dyDescent="0.25">
      <c r="A4401">
        <v>4400</v>
      </c>
      <c r="B4401">
        <v>3966074</v>
      </c>
      <c r="C4401" s="1">
        <v>42876</v>
      </c>
      <c r="D4401" t="s">
        <v>33</v>
      </c>
      <c r="E4401" s="2">
        <v>0.66675925925925927</v>
      </c>
      <c r="F4401" t="s">
        <v>26</v>
      </c>
      <c r="G4401">
        <v>4</v>
      </c>
      <c r="H4401">
        <v>1</v>
      </c>
      <c r="I4401">
        <v>1</v>
      </c>
      <c r="J4401">
        <v>1</v>
      </c>
      <c r="K4401">
        <v>62</v>
      </c>
      <c r="L4401" s="2">
        <v>9.2592592592592588E-5</v>
      </c>
      <c r="M4401">
        <v>0</v>
      </c>
      <c r="N4401" t="s">
        <v>27</v>
      </c>
      <c r="O4401">
        <v>11</v>
      </c>
      <c r="P4401">
        <v>0</v>
      </c>
      <c r="Q4401">
        <v>0</v>
      </c>
      <c r="R4401">
        <v>29</v>
      </c>
      <c r="S4401">
        <v>0</v>
      </c>
      <c r="T4401">
        <v>7</v>
      </c>
      <c r="U4401">
        <v>13</v>
      </c>
      <c r="V4401">
        <v>5</v>
      </c>
      <c r="W4401">
        <v>50</v>
      </c>
      <c r="X4401">
        <v>61</v>
      </c>
      <c r="Y4401">
        <v>78</v>
      </c>
      <c r="Z4401">
        <v>1</v>
      </c>
      <c r="AA4401" s="10">
        <v>0.83547179769986701</v>
      </c>
      <c r="AB4401" s="10">
        <v>25</v>
      </c>
    </row>
    <row r="4402" spans="1:28" x14ac:dyDescent="0.25">
      <c r="A4402">
        <v>4401</v>
      </c>
      <c r="B4402">
        <v>3966074</v>
      </c>
      <c r="C4402" s="1">
        <v>42876</v>
      </c>
      <c r="D4402" t="s">
        <v>33</v>
      </c>
      <c r="E4402" s="2">
        <v>0.75081018518518527</v>
      </c>
      <c r="F4402" t="s">
        <v>26</v>
      </c>
      <c r="G4402">
        <v>5</v>
      </c>
      <c r="H4402">
        <v>1</v>
      </c>
      <c r="I4402">
        <v>1</v>
      </c>
      <c r="J4402">
        <v>1</v>
      </c>
      <c r="K4402">
        <v>63</v>
      </c>
      <c r="L4402" s="2">
        <v>8.1018518518518516E-4</v>
      </c>
      <c r="M4402">
        <v>0</v>
      </c>
      <c r="N4402" t="s">
        <v>27</v>
      </c>
      <c r="O4402">
        <v>0</v>
      </c>
      <c r="P4402">
        <v>0</v>
      </c>
      <c r="Q4402">
        <v>0</v>
      </c>
      <c r="R4402">
        <v>66</v>
      </c>
      <c r="S4402">
        <v>28</v>
      </c>
      <c r="T4402">
        <v>0</v>
      </c>
      <c r="U4402">
        <v>2</v>
      </c>
      <c r="V4402">
        <v>27</v>
      </c>
      <c r="W4402">
        <v>50</v>
      </c>
      <c r="X4402">
        <v>75</v>
      </c>
      <c r="Y4402">
        <v>67</v>
      </c>
      <c r="Z4402">
        <v>16</v>
      </c>
      <c r="AA4402" s="10">
        <v>0.83547179769986701</v>
      </c>
      <c r="AB4402" s="10">
        <v>25</v>
      </c>
    </row>
    <row r="4403" spans="1:28" x14ac:dyDescent="0.25">
      <c r="A4403">
        <v>4402</v>
      </c>
      <c r="B4403">
        <v>3966074</v>
      </c>
      <c r="C4403" s="1">
        <v>42876</v>
      </c>
      <c r="D4403" t="s">
        <v>33</v>
      </c>
      <c r="E4403" s="2">
        <v>0.83333333333333337</v>
      </c>
      <c r="F4403" t="s">
        <v>26</v>
      </c>
      <c r="G4403">
        <v>6</v>
      </c>
      <c r="H4403">
        <v>1</v>
      </c>
      <c r="I4403">
        <v>0</v>
      </c>
      <c r="J4403">
        <v>0</v>
      </c>
      <c r="K4403" t="s">
        <v>27</v>
      </c>
      <c r="M4403">
        <v>0</v>
      </c>
      <c r="N4403" t="s">
        <v>27</v>
      </c>
      <c r="O4403" t="s">
        <v>27</v>
      </c>
      <c r="P4403" t="s">
        <v>27</v>
      </c>
      <c r="Q4403" t="s">
        <v>27</v>
      </c>
      <c r="R4403" t="s">
        <v>27</v>
      </c>
      <c r="S4403" t="s">
        <v>27</v>
      </c>
      <c r="T4403" t="s">
        <v>27</v>
      </c>
      <c r="U4403" t="s">
        <v>27</v>
      </c>
      <c r="V4403" t="s">
        <v>27</v>
      </c>
      <c r="W4403" t="s">
        <v>27</v>
      </c>
      <c r="Y4403" t="s">
        <v>27</v>
      </c>
      <c r="Z4403" t="s">
        <v>27</v>
      </c>
      <c r="AA4403" s="10">
        <v>0.83547179769986701</v>
      </c>
      <c r="AB4403" s="10">
        <v>25</v>
      </c>
    </row>
    <row r="4404" spans="1:28" x14ac:dyDescent="0.25">
      <c r="A4404">
        <v>4403</v>
      </c>
      <c r="B4404">
        <v>3966074</v>
      </c>
      <c r="C4404" s="1">
        <v>42876</v>
      </c>
      <c r="D4404" t="s">
        <v>33</v>
      </c>
      <c r="E4404" s="2">
        <v>0.91678240740740735</v>
      </c>
      <c r="F4404" t="s">
        <v>26</v>
      </c>
      <c r="G4404">
        <v>7</v>
      </c>
      <c r="H4404">
        <v>1</v>
      </c>
      <c r="I4404">
        <v>1</v>
      </c>
      <c r="J4404">
        <v>1</v>
      </c>
      <c r="K4404">
        <v>64</v>
      </c>
      <c r="L4404" s="2">
        <v>1.1574074074074073E-4</v>
      </c>
      <c r="M4404">
        <v>0</v>
      </c>
      <c r="N4404" t="s">
        <v>27</v>
      </c>
      <c r="O4404">
        <v>7</v>
      </c>
      <c r="P4404">
        <v>4</v>
      </c>
      <c r="Q4404">
        <v>1</v>
      </c>
      <c r="R4404">
        <v>37</v>
      </c>
      <c r="S4404">
        <v>8</v>
      </c>
      <c r="T4404">
        <v>2</v>
      </c>
      <c r="U4404">
        <v>13</v>
      </c>
      <c r="V4404">
        <v>3</v>
      </c>
      <c r="W4404">
        <v>66</v>
      </c>
      <c r="X4404">
        <v>76</v>
      </c>
      <c r="Y4404">
        <v>68</v>
      </c>
      <c r="Z4404">
        <v>68</v>
      </c>
      <c r="AA4404" s="10">
        <v>0.83547179769986701</v>
      </c>
      <c r="AB4404" s="10">
        <v>25</v>
      </c>
    </row>
    <row r="4405" spans="1:28" x14ac:dyDescent="0.25">
      <c r="A4405">
        <v>4404</v>
      </c>
      <c r="B4405">
        <v>3966074</v>
      </c>
      <c r="C4405" s="1">
        <v>42877</v>
      </c>
      <c r="D4405" t="s">
        <v>34</v>
      </c>
      <c r="E4405" s="2">
        <v>0.41666666666666669</v>
      </c>
      <c r="F4405" t="s">
        <v>26</v>
      </c>
      <c r="G4405">
        <v>1</v>
      </c>
      <c r="H4405">
        <v>1</v>
      </c>
      <c r="I4405">
        <v>0</v>
      </c>
      <c r="J4405">
        <v>0</v>
      </c>
      <c r="K4405" t="s">
        <v>27</v>
      </c>
      <c r="M4405">
        <v>0</v>
      </c>
      <c r="N4405" t="s">
        <v>27</v>
      </c>
      <c r="O4405" t="s">
        <v>27</v>
      </c>
      <c r="P4405" t="s">
        <v>27</v>
      </c>
      <c r="Q4405" t="s">
        <v>27</v>
      </c>
      <c r="R4405" t="s">
        <v>27</v>
      </c>
      <c r="S4405" t="s">
        <v>27</v>
      </c>
      <c r="T4405" t="s">
        <v>27</v>
      </c>
      <c r="U4405" t="s">
        <v>27</v>
      </c>
      <c r="V4405" t="s">
        <v>27</v>
      </c>
      <c r="W4405" t="s">
        <v>27</v>
      </c>
      <c r="Y4405" t="s">
        <v>27</v>
      </c>
      <c r="Z4405" t="s">
        <v>27</v>
      </c>
      <c r="AA4405" s="10">
        <v>0.86958830338751603</v>
      </c>
      <c r="AB4405" s="10">
        <v>26</v>
      </c>
    </row>
    <row r="4406" spans="1:28" x14ac:dyDescent="0.25">
      <c r="A4406">
        <v>4405</v>
      </c>
      <c r="B4406">
        <v>3966074</v>
      </c>
      <c r="C4406" s="1">
        <v>42877</v>
      </c>
      <c r="D4406" t="s">
        <v>34</v>
      </c>
      <c r="E4406" s="2">
        <v>0.50008101851851849</v>
      </c>
      <c r="F4406" t="s">
        <v>26</v>
      </c>
      <c r="G4406">
        <v>2</v>
      </c>
      <c r="H4406">
        <v>1</v>
      </c>
      <c r="I4406">
        <v>1</v>
      </c>
      <c r="J4406">
        <v>1</v>
      </c>
      <c r="K4406">
        <v>65</v>
      </c>
      <c r="L4406" s="2">
        <v>8.1018518518518516E-5</v>
      </c>
      <c r="M4406">
        <v>0</v>
      </c>
      <c r="N4406" t="s">
        <v>27</v>
      </c>
      <c r="O4406">
        <v>2</v>
      </c>
      <c r="P4406">
        <v>5</v>
      </c>
      <c r="Q4406">
        <v>6</v>
      </c>
      <c r="R4406">
        <v>19</v>
      </c>
      <c r="S4406">
        <v>0</v>
      </c>
      <c r="T4406">
        <v>18</v>
      </c>
      <c r="U4406">
        <v>4</v>
      </c>
      <c r="V4406">
        <v>9</v>
      </c>
      <c r="W4406">
        <v>48</v>
      </c>
      <c r="X4406">
        <v>26</v>
      </c>
      <c r="Y4406">
        <v>50</v>
      </c>
      <c r="Z4406">
        <v>37</v>
      </c>
      <c r="AA4406" s="10">
        <v>0.86958830338751603</v>
      </c>
      <c r="AB4406" s="10">
        <v>26</v>
      </c>
    </row>
    <row r="4407" spans="1:28" x14ac:dyDescent="0.25">
      <c r="A4407">
        <v>4406</v>
      </c>
      <c r="B4407">
        <v>3966074</v>
      </c>
      <c r="C4407" s="1">
        <v>42877</v>
      </c>
      <c r="D4407" t="s">
        <v>34</v>
      </c>
      <c r="E4407" s="2">
        <v>0.58644675925925926</v>
      </c>
      <c r="F4407" t="s">
        <v>26</v>
      </c>
      <c r="G4407">
        <v>3</v>
      </c>
      <c r="H4407">
        <v>1</v>
      </c>
      <c r="I4407">
        <v>1</v>
      </c>
      <c r="J4407">
        <v>1</v>
      </c>
      <c r="K4407">
        <v>66</v>
      </c>
      <c r="L4407" s="2">
        <v>3.1134259259259257E-3</v>
      </c>
      <c r="M4407">
        <v>0</v>
      </c>
      <c r="N4407" t="s">
        <v>27</v>
      </c>
      <c r="O4407">
        <v>5</v>
      </c>
      <c r="P4407">
        <v>2</v>
      </c>
      <c r="Q4407">
        <v>0</v>
      </c>
      <c r="R4407">
        <v>28</v>
      </c>
      <c r="S4407">
        <v>20</v>
      </c>
      <c r="T4407">
        <v>26</v>
      </c>
      <c r="U4407">
        <v>16</v>
      </c>
      <c r="V4407">
        <v>33</v>
      </c>
      <c r="W4407">
        <v>55</v>
      </c>
      <c r="X4407">
        <v>26</v>
      </c>
      <c r="Y4407">
        <v>50</v>
      </c>
      <c r="Z4407">
        <v>17</v>
      </c>
      <c r="AA4407" s="10">
        <v>0.86958830338751603</v>
      </c>
      <c r="AB4407" s="10">
        <v>26</v>
      </c>
    </row>
    <row r="4408" spans="1:28" x14ac:dyDescent="0.25">
      <c r="A4408">
        <v>4407</v>
      </c>
      <c r="B4408">
        <v>3966074</v>
      </c>
      <c r="C4408" s="1">
        <v>42877</v>
      </c>
      <c r="D4408" t="s">
        <v>34</v>
      </c>
      <c r="E4408" s="2">
        <v>0.66666666666666663</v>
      </c>
      <c r="F4408" t="s">
        <v>26</v>
      </c>
      <c r="G4408">
        <v>4</v>
      </c>
      <c r="H4408">
        <v>1</v>
      </c>
      <c r="I4408">
        <v>0</v>
      </c>
      <c r="J4408">
        <v>0</v>
      </c>
      <c r="K4408" t="s">
        <v>27</v>
      </c>
      <c r="M4408">
        <v>0</v>
      </c>
      <c r="N4408" t="s">
        <v>27</v>
      </c>
      <c r="O4408" t="s">
        <v>27</v>
      </c>
      <c r="P4408" t="s">
        <v>27</v>
      </c>
      <c r="Q4408" t="s">
        <v>27</v>
      </c>
      <c r="R4408" t="s">
        <v>27</v>
      </c>
      <c r="S4408" t="s">
        <v>27</v>
      </c>
      <c r="T4408" t="s">
        <v>27</v>
      </c>
      <c r="U4408" t="s">
        <v>27</v>
      </c>
      <c r="V4408" t="s">
        <v>27</v>
      </c>
      <c r="W4408" t="s">
        <v>27</v>
      </c>
      <c r="Y4408" t="s">
        <v>27</v>
      </c>
      <c r="Z4408" t="s">
        <v>27</v>
      </c>
      <c r="AA4408" s="10">
        <v>0.86958830338751603</v>
      </c>
      <c r="AB4408" s="10">
        <v>26</v>
      </c>
    </row>
    <row r="4409" spans="1:28" x14ac:dyDescent="0.25">
      <c r="A4409">
        <v>4408</v>
      </c>
      <c r="B4409">
        <v>3966074</v>
      </c>
      <c r="C4409" s="1">
        <v>42877</v>
      </c>
      <c r="D4409" t="s">
        <v>34</v>
      </c>
      <c r="E4409" s="2">
        <v>0.75</v>
      </c>
      <c r="F4409" t="s">
        <v>26</v>
      </c>
      <c r="G4409">
        <v>5</v>
      </c>
      <c r="H4409">
        <v>1</v>
      </c>
      <c r="I4409">
        <v>0</v>
      </c>
      <c r="J4409">
        <v>0</v>
      </c>
      <c r="K4409" t="s">
        <v>27</v>
      </c>
      <c r="M4409">
        <v>0</v>
      </c>
      <c r="N4409" t="s">
        <v>27</v>
      </c>
      <c r="O4409" t="s">
        <v>27</v>
      </c>
      <c r="P4409" t="s">
        <v>27</v>
      </c>
      <c r="Q4409" t="s">
        <v>27</v>
      </c>
      <c r="R4409" t="s">
        <v>27</v>
      </c>
      <c r="S4409" t="s">
        <v>27</v>
      </c>
      <c r="T4409" t="s">
        <v>27</v>
      </c>
      <c r="U4409" t="s">
        <v>27</v>
      </c>
      <c r="V4409" t="s">
        <v>27</v>
      </c>
      <c r="W4409" t="s">
        <v>27</v>
      </c>
      <c r="Y4409" t="s">
        <v>27</v>
      </c>
      <c r="Z4409" t="s">
        <v>27</v>
      </c>
      <c r="AA4409" s="10">
        <v>0.86958830338751603</v>
      </c>
      <c r="AB4409" s="10">
        <v>26</v>
      </c>
    </row>
    <row r="4410" spans="1:28" x14ac:dyDescent="0.25">
      <c r="A4410">
        <v>4409</v>
      </c>
      <c r="B4410">
        <v>3966074</v>
      </c>
      <c r="C4410" s="1">
        <v>42877</v>
      </c>
      <c r="D4410" t="s">
        <v>34</v>
      </c>
      <c r="E4410" s="2">
        <v>0.83406249999999993</v>
      </c>
      <c r="F4410" t="s">
        <v>26</v>
      </c>
      <c r="G4410">
        <v>6</v>
      </c>
      <c r="H4410">
        <v>1</v>
      </c>
      <c r="I4410">
        <v>1</v>
      </c>
      <c r="J4410">
        <v>1</v>
      </c>
      <c r="K4410">
        <v>67</v>
      </c>
      <c r="L4410" s="2">
        <v>7.291666666666667E-4</v>
      </c>
      <c r="M4410">
        <v>0</v>
      </c>
      <c r="N4410" t="s">
        <v>27</v>
      </c>
      <c r="O4410">
        <v>0</v>
      </c>
      <c r="P4410">
        <v>0</v>
      </c>
      <c r="Q4410">
        <v>1</v>
      </c>
      <c r="R4410">
        <v>0</v>
      </c>
      <c r="S4410">
        <v>8</v>
      </c>
      <c r="T4410">
        <v>0</v>
      </c>
      <c r="U4410">
        <v>0</v>
      </c>
      <c r="V4410">
        <v>0</v>
      </c>
      <c r="W4410">
        <v>2</v>
      </c>
      <c r="X4410" t="s">
        <v>28</v>
      </c>
      <c r="Y4410">
        <v>0</v>
      </c>
      <c r="Z4410">
        <v>2</v>
      </c>
      <c r="AA4410" s="10">
        <v>0.86958830338751603</v>
      </c>
      <c r="AB4410" s="10">
        <v>26</v>
      </c>
    </row>
    <row r="4411" spans="1:28" x14ac:dyDescent="0.25">
      <c r="A4411">
        <v>4410</v>
      </c>
      <c r="B4411">
        <v>3966074</v>
      </c>
      <c r="C4411" s="1">
        <v>42877</v>
      </c>
      <c r="D4411" t="s">
        <v>34</v>
      </c>
      <c r="E4411" s="2">
        <v>0.93883101851851858</v>
      </c>
      <c r="F4411" t="s">
        <v>26</v>
      </c>
      <c r="G4411">
        <v>7</v>
      </c>
      <c r="H4411">
        <v>1</v>
      </c>
      <c r="I4411">
        <v>1</v>
      </c>
      <c r="J4411">
        <v>1</v>
      </c>
      <c r="K4411">
        <v>68</v>
      </c>
      <c r="L4411" s="2">
        <v>2.2164351851851852E-2</v>
      </c>
      <c r="M4411">
        <v>0</v>
      </c>
      <c r="N4411" t="s">
        <v>27</v>
      </c>
      <c r="O4411">
        <v>50</v>
      </c>
      <c r="P4411">
        <v>5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4</v>
      </c>
      <c r="W4411">
        <v>0</v>
      </c>
      <c r="X4411" t="s">
        <v>28</v>
      </c>
      <c r="Y4411">
        <v>0</v>
      </c>
      <c r="Z4411">
        <v>0</v>
      </c>
      <c r="AA4411" s="10">
        <v>0.86958830338751603</v>
      </c>
      <c r="AB4411" s="10">
        <v>26</v>
      </c>
    </row>
    <row r="4412" spans="1:28" x14ac:dyDescent="0.25">
      <c r="A4412">
        <v>4411</v>
      </c>
      <c r="B4412">
        <v>4025837</v>
      </c>
      <c r="C4412" s="1">
        <v>42864</v>
      </c>
      <c r="D4412" t="s">
        <v>25</v>
      </c>
      <c r="E4412" s="2">
        <v>0.42605324074074075</v>
      </c>
      <c r="F4412" t="s">
        <v>26</v>
      </c>
      <c r="G4412">
        <v>1</v>
      </c>
      <c r="H4412">
        <v>1</v>
      </c>
      <c r="I4412">
        <v>1</v>
      </c>
      <c r="J4412">
        <v>1</v>
      </c>
      <c r="K4412">
        <v>1</v>
      </c>
      <c r="L4412" s="2">
        <v>9.386574074074075E-3</v>
      </c>
      <c r="M4412">
        <v>0</v>
      </c>
      <c r="N4412" t="s">
        <v>27</v>
      </c>
      <c r="O4412">
        <v>65</v>
      </c>
      <c r="P4412">
        <v>16</v>
      </c>
      <c r="Q4412">
        <v>26</v>
      </c>
      <c r="R4412">
        <v>12</v>
      </c>
      <c r="S4412">
        <v>19</v>
      </c>
      <c r="T4412">
        <v>28</v>
      </c>
      <c r="U4412">
        <v>1</v>
      </c>
      <c r="V4412">
        <v>0</v>
      </c>
      <c r="W4412">
        <v>50</v>
      </c>
      <c r="X4412">
        <v>35</v>
      </c>
      <c r="Y4412">
        <v>18</v>
      </c>
      <c r="Z4412">
        <v>4</v>
      </c>
      <c r="AA4412" s="10">
        <v>0.42607372951285999</v>
      </c>
      <c r="AB4412" s="10">
        <v>13</v>
      </c>
    </row>
    <row r="4413" spans="1:28" x14ac:dyDescent="0.25">
      <c r="A4413">
        <v>4412</v>
      </c>
      <c r="B4413">
        <v>4025837</v>
      </c>
      <c r="C4413" s="1">
        <v>42864</v>
      </c>
      <c r="D4413" t="s">
        <v>25</v>
      </c>
      <c r="E4413" s="2">
        <v>0.50438657407407406</v>
      </c>
      <c r="F4413" t="s">
        <v>26</v>
      </c>
      <c r="G4413">
        <v>2</v>
      </c>
      <c r="H4413">
        <v>1</v>
      </c>
      <c r="I4413">
        <v>1</v>
      </c>
      <c r="J4413">
        <v>1</v>
      </c>
      <c r="K4413">
        <v>2</v>
      </c>
      <c r="L4413" s="2">
        <v>4.386574074074074E-3</v>
      </c>
      <c r="M4413">
        <v>0</v>
      </c>
      <c r="N4413" t="s">
        <v>27</v>
      </c>
      <c r="O4413">
        <v>53</v>
      </c>
      <c r="P4413">
        <v>0</v>
      </c>
      <c r="Q4413">
        <v>20</v>
      </c>
      <c r="R4413">
        <v>19</v>
      </c>
      <c r="S4413">
        <v>50</v>
      </c>
      <c r="T4413">
        <v>4</v>
      </c>
      <c r="U4413">
        <v>0</v>
      </c>
      <c r="V4413">
        <v>2</v>
      </c>
      <c r="W4413">
        <v>9</v>
      </c>
      <c r="X4413" t="s">
        <v>28</v>
      </c>
      <c r="Y4413">
        <v>0</v>
      </c>
      <c r="Z4413">
        <v>0</v>
      </c>
      <c r="AA4413" s="10">
        <v>0.42607372951285999</v>
      </c>
      <c r="AB4413" s="10">
        <v>13</v>
      </c>
    </row>
    <row r="4414" spans="1:28" x14ac:dyDescent="0.25">
      <c r="A4414">
        <v>4413</v>
      </c>
      <c r="B4414">
        <v>4025837</v>
      </c>
      <c r="C4414" s="1">
        <v>42864</v>
      </c>
      <c r="D4414" t="s">
        <v>25</v>
      </c>
      <c r="E4414" s="2">
        <v>0.58333333333333337</v>
      </c>
      <c r="F4414" t="s">
        <v>26</v>
      </c>
      <c r="G4414">
        <v>3</v>
      </c>
      <c r="H4414">
        <v>1</v>
      </c>
      <c r="I4414">
        <v>0</v>
      </c>
      <c r="J4414">
        <v>0</v>
      </c>
      <c r="K4414" t="s">
        <v>27</v>
      </c>
      <c r="M4414">
        <v>0</v>
      </c>
      <c r="N4414" t="s">
        <v>27</v>
      </c>
      <c r="O4414" t="s">
        <v>27</v>
      </c>
      <c r="P4414" t="s">
        <v>27</v>
      </c>
      <c r="Q4414" t="s">
        <v>27</v>
      </c>
      <c r="R4414" t="s">
        <v>27</v>
      </c>
      <c r="S4414" t="s">
        <v>27</v>
      </c>
      <c r="T4414" t="s">
        <v>27</v>
      </c>
      <c r="U4414" t="s">
        <v>27</v>
      </c>
      <c r="V4414" t="s">
        <v>27</v>
      </c>
      <c r="W4414" t="s">
        <v>27</v>
      </c>
      <c r="Y4414" t="s">
        <v>27</v>
      </c>
      <c r="Z4414" t="s">
        <v>27</v>
      </c>
      <c r="AA4414" s="10">
        <v>0.42607372951285999</v>
      </c>
      <c r="AB4414" s="10">
        <v>13</v>
      </c>
    </row>
    <row r="4415" spans="1:28" x14ac:dyDescent="0.25">
      <c r="A4415">
        <v>4414</v>
      </c>
      <c r="B4415">
        <v>4025837</v>
      </c>
      <c r="C4415" s="1">
        <v>42864</v>
      </c>
      <c r="D4415" t="s">
        <v>25</v>
      </c>
      <c r="E4415" s="2">
        <v>0.66666666666666663</v>
      </c>
      <c r="F4415" t="s">
        <v>26</v>
      </c>
      <c r="G4415">
        <v>4</v>
      </c>
      <c r="H4415">
        <v>1</v>
      </c>
      <c r="I4415">
        <v>0</v>
      </c>
      <c r="J4415">
        <v>0</v>
      </c>
      <c r="K4415" t="s">
        <v>27</v>
      </c>
      <c r="M4415">
        <v>0</v>
      </c>
      <c r="N4415" t="s">
        <v>27</v>
      </c>
      <c r="O4415" t="s">
        <v>27</v>
      </c>
      <c r="P4415" t="s">
        <v>27</v>
      </c>
      <c r="Q4415" t="s">
        <v>27</v>
      </c>
      <c r="R4415" t="s">
        <v>27</v>
      </c>
      <c r="S4415" t="s">
        <v>27</v>
      </c>
      <c r="T4415" t="s">
        <v>27</v>
      </c>
      <c r="U4415" t="s">
        <v>27</v>
      </c>
      <c r="V4415" t="s">
        <v>27</v>
      </c>
      <c r="W4415" t="s">
        <v>27</v>
      </c>
      <c r="Y4415" t="s">
        <v>27</v>
      </c>
      <c r="Z4415" t="s">
        <v>27</v>
      </c>
      <c r="AA4415" s="10">
        <v>0.42607372951285999</v>
      </c>
      <c r="AB4415" s="10">
        <v>13</v>
      </c>
    </row>
    <row r="4416" spans="1:28" x14ac:dyDescent="0.25">
      <c r="A4416">
        <v>4415</v>
      </c>
      <c r="B4416">
        <v>4025837</v>
      </c>
      <c r="C4416" s="1">
        <v>42864</v>
      </c>
      <c r="D4416" t="s">
        <v>25</v>
      </c>
      <c r="E4416" s="2">
        <v>0.75820601851851854</v>
      </c>
      <c r="F4416" t="s">
        <v>26</v>
      </c>
      <c r="G4416">
        <v>5</v>
      </c>
      <c r="H4416">
        <v>1</v>
      </c>
      <c r="I4416">
        <v>1</v>
      </c>
      <c r="J4416">
        <v>1</v>
      </c>
      <c r="K4416">
        <v>3</v>
      </c>
      <c r="L4416" s="2">
        <v>8.2060185185185187E-3</v>
      </c>
      <c r="M4416">
        <v>0</v>
      </c>
      <c r="N4416" t="s">
        <v>27</v>
      </c>
      <c r="O4416">
        <v>55</v>
      </c>
      <c r="P4416">
        <v>0</v>
      </c>
      <c r="Q4416">
        <v>0</v>
      </c>
      <c r="R4416">
        <v>7</v>
      </c>
      <c r="S4416">
        <v>0</v>
      </c>
      <c r="T4416">
        <v>0</v>
      </c>
      <c r="U4416">
        <v>3</v>
      </c>
      <c r="V4416">
        <v>24</v>
      </c>
      <c r="W4416">
        <v>0</v>
      </c>
      <c r="X4416">
        <v>0</v>
      </c>
      <c r="Y4416">
        <v>0</v>
      </c>
      <c r="Z4416">
        <v>0</v>
      </c>
      <c r="AA4416" s="10">
        <v>0.42607372951285999</v>
      </c>
      <c r="AB4416" s="10">
        <v>13</v>
      </c>
    </row>
    <row r="4417" spans="1:28" x14ac:dyDescent="0.25">
      <c r="A4417">
        <v>4416</v>
      </c>
      <c r="B4417">
        <v>4025837</v>
      </c>
      <c r="C4417" s="1">
        <v>42864</v>
      </c>
      <c r="D4417" t="s">
        <v>25</v>
      </c>
      <c r="E4417" s="2">
        <v>0.84547453703703701</v>
      </c>
      <c r="F4417" t="s">
        <v>26</v>
      </c>
      <c r="G4417">
        <v>6</v>
      </c>
      <c r="H4417">
        <v>1</v>
      </c>
      <c r="I4417">
        <v>1</v>
      </c>
      <c r="J4417">
        <v>1</v>
      </c>
      <c r="K4417">
        <v>4</v>
      </c>
      <c r="L4417" s="2">
        <v>1.2141203703703704E-2</v>
      </c>
      <c r="M4417">
        <v>0</v>
      </c>
      <c r="N4417" t="s">
        <v>27</v>
      </c>
      <c r="O4417">
        <v>29</v>
      </c>
      <c r="P4417">
        <v>0</v>
      </c>
      <c r="Q4417">
        <v>0</v>
      </c>
      <c r="R4417">
        <v>11</v>
      </c>
      <c r="S4417">
        <v>69</v>
      </c>
      <c r="T4417">
        <v>0</v>
      </c>
      <c r="U4417">
        <v>0</v>
      </c>
      <c r="V4417">
        <v>0</v>
      </c>
      <c r="W4417">
        <v>32</v>
      </c>
      <c r="X4417">
        <v>25</v>
      </c>
      <c r="Y4417">
        <v>0</v>
      </c>
      <c r="Z4417">
        <v>0</v>
      </c>
      <c r="AA4417" s="10">
        <v>0.42607372951285999</v>
      </c>
      <c r="AB4417" s="10">
        <v>13</v>
      </c>
    </row>
    <row r="4418" spans="1:28" x14ac:dyDescent="0.25">
      <c r="A4418">
        <v>4417</v>
      </c>
      <c r="B4418">
        <v>4025837</v>
      </c>
      <c r="C4418" s="1">
        <v>42864</v>
      </c>
      <c r="D4418" t="s">
        <v>25</v>
      </c>
      <c r="E4418" s="2">
        <v>0.92444444444444451</v>
      </c>
      <c r="F4418" t="s">
        <v>26</v>
      </c>
      <c r="G4418">
        <v>7</v>
      </c>
      <c r="H4418">
        <v>1</v>
      </c>
      <c r="I4418">
        <v>1</v>
      </c>
      <c r="J4418">
        <v>1</v>
      </c>
      <c r="K4418">
        <v>5</v>
      </c>
      <c r="L4418" s="2">
        <v>7.7777777777777767E-3</v>
      </c>
      <c r="M4418">
        <v>0</v>
      </c>
      <c r="N4418" t="s">
        <v>27</v>
      </c>
      <c r="O4418">
        <v>41</v>
      </c>
      <c r="P4418">
        <v>0</v>
      </c>
      <c r="Q4418">
        <v>0</v>
      </c>
      <c r="R4418">
        <v>12</v>
      </c>
      <c r="S4418">
        <v>0</v>
      </c>
      <c r="T4418">
        <v>0</v>
      </c>
      <c r="U4418">
        <v>0</v>
      </c>
      <c r="V4418">
        <v>0</v>
      </c>
      <c r="W4418">
        <v>0</v>
      </c>
      <c r="X4418" t="s">
        <v>28</v>
      </c>
      <c r="Y4418">
        <v>0</v>
      </c>
      <c r="Z4418">
        <v>0</v>
      </c>
      <c r="AA4418" s="10">
        <v>0.42607372951285999</v>
      </c>
      <c r="AB4418" s="10">
        <v>13</v>
      </c>
    </row>
    <row r="4419" spans="1:28" x14ac:dyDescent="0.25">
      <c r="A4419">
        <v>4418</v>
      </c>
      <c r="B4419">
        <v>4025837</v>
      </c>
      <c r="C4419" s="1">
        <v>42865</v>
      </c>
      <c r="D4419" t="s">
        <v>29</v>
      </c>
      <c r="E4419" s="2">
        <v>0.43589120370370371</v>
      </c>
      <c r="F4419" t="s">
        <v>26</v>
      </c>
      <c r="G4419">
        <v>1</v>
      </c>
      <c r="H4419">
        <v>1</v>
      </c>
      <c r="I4419">
        <v>1</v>
      </c>
      <c r="J4419">
        <v>1</v>
      </c>
      <c r="K4419">
        <v>6</v>
      </c>
      <c r="L4419" s="2">
        <v>1.9224537037037037E-2</v>
      </c>
      <c r="M4419">
        <v>0</v>
      </c>
      <c r="N4419" t="s">
        <v>27</v>
      </c>
      <c r="O4419">
        <v>60</v>
      </c>
      <c r="P4419">
        <v>3</v>
      </c>
      <c r="Q4419">
        <v>7</v>
      </c>
      <c r="R4419">
        <v>66</v>
      </c>
      <c r="S4419">
        <v>62</v>
      </c>
      <c r="T4419">
        <v>8</v>
      </c>
      <c r="U4419">
        <v>10</v>
      </c>
      <c r="V4419">
        <v>6</v>
      </c>
      <c r="W4419">
        <v>29</v>
      </c>
      <c r="X4419">
        <v>19</v>
      </c>
      <c r="Y4419">
        <v>0</v>
      </c>
      <c r="Z4419">
        <v>3</v>
      </c>
      <c r="AA4419" s="10">
        <v>0.46019023519144397</v>
      </c>
      <c r="AB4419" s="10">
        <v>14</v>
      </c>
    </row>
    <row r="4420" spans="1:28" x14ac:dyDescent="0.25">
      <c r="A4420">
        <v>4419</v>
      </c>
      <c r="B4420">
        <v>4025837</v>
      </c>
      <c r="C4420" s="1">
        <v>42865</v>
      </c>
      <c r="D4420" t="s">
        <v>29</v>
      </c>
      <c r="E4420" s="2">
        <v>0.5</v>
      </c>
      <c r="F4420" t="s">
        <v>26</v>
      </c>
      <c r="G4420">
        <v>2</v>
      </c>
      <c r="H4420">
        <v>1</v>
      </c>
      <c r="I4420">
        <v>0</v>
      </c>
      <c r="J4420">
        <v>0</v>
      </c>
      <c r="K4420" t="s">
        <v>27</v>
      </c>
      <c r="M4420">
        <v>0</v>
      </c>
      <c r="N4420" t="s">
        <v>27</v>
      </c>
      <c r="O4420" t="s">
        <v>27</v>
      </c>
      <c r="P4420" t="s">
        <v>27</v>
      </c>
      <c r="Q4420" t="s">
        <v>27</v>
      </c>
      <c r="R4420" t="s">
        <v>27</v>
      </c>
      <c r="S4420" t="s">
        <v>27</v>
      </c>
      <c r="T4420" t="s">
        <v>27</v>
      </c>
      <c r="U4420" t="s">
        <v>27</v>
      </c>
      <c r="V4420" t="s">
        <v>27</v>
      </c>
      <c r="W4420" t="s">
        <v>27</v>
      </c>
      <c r="Y4420" t="s">
        <v>27</v>
      </c>
      <c r="Z4420" t="s">
        <v>27</v>
      </c>
      <c r="AA4420" s="10">
        <v>0.46019023519144397</v>
      </c>
      <c r="AB4420" s="10">
        <v>14</v>
      </c>
    </row>
    <row r="4421" spans="1:28" x14ac:dyDescent="0.25">
      <c r="A4421">
        <v>4420</v>
      </c>
      <c r="B4421">
        <v>4025837</v>
      </c>
      <c r="C4421" s="1">
        <v>42865</v>
      </c>
      <c r="D4421" t="s">
        <v>29</v>
      </c>
      <c r="E4421" s="2">
        <v>0.58333333333333337</v>
      </c>
      <c r="F4421" t="s">
        <v>26</v>
      </c>
      <c r="G4421">
        <v>3</v>
      </c>
      <c r="H4421">
        <v>1</v>
      </c>
      <c r="I4421">
        <v>0</v>
      </c>
      <c r="J4421">
        <v>0</v>
      </c>
      <c r="K4421" t="s">
        <v>27</v>
      </c>
      <c r="M4421">
        <v>0</v>
      </c>
      <c r="N4421" t="s">
        <v>27</v>
      </c>
      <c r="O4421" t="s">
        <v>27</v>
      </c>
      <c r="P4421" t="s">
        <v>27</v>
      </c>
      <c r="Q4421" t="s">
        <v>27</v>
      </c>
      <c r="R4421" t="s">
        <v>27</v>
      </c>
      <c r="S4421" t="s">
        <v>27</v>
      </c>
      <c r="T4421" t="s">
        <v>27</v>
      </c>
      <c r="U4421" t="s">
        <v>27</v>
      </c>
      <c r="V4421" t="s">
        <v>27</v>
      </c>
      <c r="W4421" t="s">
        <v>27</v>
      </c>
      <c r="Y4421" t="s">
        <v>27</v>
      </c>
      <c r="Z4421" t="s">
        <v>27</v>
      </c>
      <c r="AA4421" s="10">
        <v>0.46019023519144397</v>
      </c>
      <c r="AB4421" s="10">
        <v>14</v>
      </c>
    </row>
    <row r="4422" spans="1:28" x14ac:dyDescent="0.25">
      <c r="A4422">
        <v>4421</v>
      </c>
      <c r="B4422">
        <v>4025837</v>
      </c>
      <c r="C4422" s="1">
        <v>42865</v>
      </c>
      <c r="D4422" t="s">
        <v>29</v>
      </c>
      <c r="E4422" s="2">
        <v>0.66666666666666663</v>
      </c>
      <c r="F4422" t="s">
        <v>26</v>
      </c>
      <c r="G4422">
        <v>4</v>
      </c>
      <c r="H4422">
        <v>1</v>
      </c>
      <c r="I4422">
        <v>0</v>
      </c>
      <c r="J4422">
        <v>0</v>
      </c>
      <c r="K4422" t="s">
        <v>27</v>
      </c>
      <c r="M4422">
        <v>0</v>
      </c>
      <c r="N4422" t="s">
        <v>27</v>
      </c>
      <c r="O4422" t="s">
        <v>27</v>
      </c>
      <c r="P4422" t="s">
        <v>27</v>
      </c>
      <c r="Q4422" t="s">
        <v>27</v>
      </c>
      <c r="R4422" t="s">
        <v>27</v>
      </c>
      <c r="S4422" t="s">
        <v>27</v>
      </c>
      <c r="T4422" t="s">
        <v>27</v>
      </c>
      <c r="U4422" t="s">
        <v>27</v>
      </c>
      <c r="V4422" t="s">
        <v>27</v>
      </c>
      <c r="W4422" t="s">
        <v>27</v>
      </c>
      <c r="Y4422" t="s">
        <v>27</v>
      </c>
      <c r="Z4422" t="s">
        <v>27</v>
      </c>
      <c r="AA4422" s="10">
        <v>0.46019023519144397</v>
      </c>
      <c r="AB4422" s="10">
        <v>14</v>
      </c>
    </row>
    <row r="4423" spans="1:28" x14ac:dyDescent="0.25">
      <c r="A4423">
        <v>4422</v>
      </c>
      <c r="B4423">
        <v>4025837</v>
      </c>
      <c r="C4423" s="1">
        <v>42865</v>
      </c>
      <c r="D4423" t="s">
        <v>29</v>
      </c>
      <c r="E4423" s="2">
        <v>0.75</v>
      </c>
      <c r="F4423" t="s">
        <v>26</v>
      </c>
      <c r="G4423">
        <v>5</v>
      </c>
      <c r="H4423">
        <v>1</v>
      </c>
      <c r="I4423">
        <v>0</v>
      </c>
      <c r="J4423">
        <v>0</v>
      </c>
      <c r="K4423" t="s">
        <v>27</v>
      </c>
      <c r="M4423">
        <v>0</v>
      </c>
      <c r="N4423" t="s">
        <v>27</v>
      </c>
      <c r="O4423" t="s">
        <v>27</v>
      </c>
      <c r="P4423" t="s">
        <v>27</v>
      </c>
      <c r="Q4423" t="s">
        <v>27</v>
      </c>
      <c r="R4423" t="s">
        <v>27</v>
      </c>
      <c r="S4423" t="s">
        <v>27</v>
      </c>
      <c r="T4423" t="s">
        <v>27</v>
      </c>
      <c r="U4423" t="s">
        <v>27</v>
      </c>
      <c r="V4423" t="s">
        <v>27</v>
      </c>
      <c r="W4423" t="s">
        <v>27</v>
      </c>
      <c r="Y4423" t="s">
        <v>27</v>
      </c>
      <c r="Z4423" t="s">
        <v>27</v>
      </c>
      <c r="AA4423" s="10">
        <v>0.46019023519144397</v>
      </c>
      <c r="AB4423" s="10">
        <v>14</v>
      </c>
    </row>
    <row r="4424" spans="1:28" x14ac:dyDescent="0.25">
      <c r="A4424">
        <v>4423</v>
      </c>
      <c r="B4424">
        <v>4025837</v>
      </c>
      <c r="C4424" s="1">
        <v>42865</v>
      </c>
      <c r="D4424" t="s">
        <v>29</v>
      </c>
      <c r="E4424" s="2">
        <v>0.86277777777777775</v>
      </c>
      <c r="F4424" t="s">
        <v>26</v>
      </c>
      <c r="G4424">
        <v>6</v>
      </c>
      <c r="H4424">
        <v>1</v>
      </c>
      <c r="I4424">
        <v>1</v>
      </c>
      <c r="J4424">
        <v>1</v>
      </c>
      <c r="K4424">
        <v>7</v>
      </c>
      <c r="L4424" s="2">
        <v>2.9444444444444443E-2</v>
      </c>
      <c r="M4424">
        <v>0</v>
      </c>
      <c r="N4424" t="s">
        <v>27</v>
      </c>
      <c r="O4424">
        <v>34</v>
      </c>
      <c r="P4424">
        <v>0</v>
      </c>
      <c r="Q4424">
        <v>18</v>
      </c>
      <c r="R4424">
        <v>0</v>
      </c>
      <c r="S4424">
        <v>0</v>
      </c>
      <c r="T4424">
        <v>0</v>
      </c>
      <c r="U4424">
        <v>0</v>
      </c>
      <c r="V4424">
        <v>8</v>
      </c>
      <c r="W4424">
        <v>29</v>
      </c>
      <c r="X4424">
        <v>16</v>
      </c>
      <c r="Y4424">
        <v>0</v>
      </c>
      <c r="Z4424">
        <v>0</v>
      </c>
      <c r="AA4424" s="10">
        <v>0.46019023519144397</v>
      </c>
      <c r="AB4424" s="10">
        <v>14</v>
      </c>
    </row>
    <row r="4425" spans="1:28" x14ac:dyDescent="0.25">
      <c r="A4425">
        <v>4424</v>
      </c>
      <c r="B4425">
        <v>4025837</v>
      </c>
      <c r="C4425" s="1">
        <v>42865</v>
      </c>
      <c r="D4425" t="s">
        <v>29</v>
      </c>
      <c r="E4425" s="2">
        <v>0.93521990740740746</v>
      </c>
      <c r="F4425" t="s">
        <v>26</v>
      </c>
      <c r="G4425">
        <v>7</v>
      </c>
      <c r="H4425">
        <v>1</v>
      </c>
      <c r="I4425">
        <v>1</v>
      </c>
      <c r="J4425">
        <v>1</v>
      </c>
      <c r="K4425">
        <v>8</v>
      </c>
      <c r="L4425" s="2">
        <v>1.8553240740740742E-2</v>
      </c>
      <c r="M4425">
        <v>0</v>
      </c>
      <c r="N4425" t="s">
        <v>27</v>
      </c>
      <c r="O4425">
        <v>21</v>
      </c>
      <c r="P4425">
        <v>6</v>
      </c>
      <c r="Q4425">
        <v>5</v>
      </c>
      <c r="R4425">
        <v>15</v>
      </c>
      <c r="S4425">
        <v>41</v>
      </c>
      <c r="T4425">
        <v>6</v>
      </c>
      <c r="U4425">
        <v>2</v>
      </c>
      <c r="V4425">
        <v>1</v>
      </c>
      <c r="W4425">
        <v>25</v>
      </c>
      <c r="X4425">
        <v>17</v>
      </c>
      <c r="Y4425">
        <v>13</v>
      </c>
      <c r="Z4425">
        <v>14</v>
      </c>
      <c r="AA4425" s="10">
        <v>0.46019023519144397</v>
      </c>
      <c r="AB4425" s="10">
        <v>14</v>
      </c>
    </row>
    <row r="4426" spans="1:28" x14ac:dyDescent="0.25">
      <c r="A4426">
        <v>4425</v>
      </c>
      <c r="B4426">
        <v>4025837</v>
      </c>
      <c r="C4426" s="1">
        <v>42866</v>
      </c>
      <c r="D4426" t="s">
        <v>30</v>
      </c>
      <c r="E4426" s="2">
        <v>0.41925925925925928</v>
      </c>
      <c r="F4426" t="s">
        <v>26</v>
      </c>
      <c r="G4426">
        <v>1</v>
      </c>
      <c r="H4426">
        <v>1</v>
      </c>
      <c r="I4426">
        <v>1</v>
      </c>
      <c r="J4426">
        <v>1</v>
      </c>
      <c r="K4426">
        <v>9</v>
      </c>
      <c r="L4426" s="2">
        <v>2.5925925925925925E-3</v>
      </c>
      <c r="M4426">
        <v>0</v>
      </c>
      <c r="N4426" t="s">
        <v>27</v>
      </c>
      <c r="O4426">
        <v>34</v>
      </c>
      <c r="P4426">
        <v>9</v>
      </c>
      <c r="Q4426">
        <v>4</v>
      </c>
      <c r="R4426">
        <v>11</v>
      </c>
      <c r="S4426">
        <v>13</v>
      </c>
      <c r="T4426">
        <v>16</v>
      </c>
      <c r="U4426">
        <v>1</v>
      </c>
      <c r="V4426">
        <v>9</v>
      </c>
      <c r="W4426">
        <v>21</v>
      </c>
      <c r="X4426">
        <v>11</v>
      </c>
      <c r="Y4426">
        <v>0</v>
      </c>
      <c r="Z4426">
        <v>0</v>
      </c>
      <c r="AA4426" s="10">
        <v>0.49430674088173199</v>
      </c>
      <c r="AB4426" s="10">
        <v>15</v>
      </c>
    </row>
    <row r="4427" spans="1:28" x14ac:dyDescent="0.25">
      <c r="A4427">
        <v>4426</v>
      </c>
      <c r="B4427">
        <v>4025837</v>
      </c>
      <c r="C4427" s="1">
        <v>42866</v>
      </c>
      <c r="D4427" t="s">
        <v>30</v>
      </c>
      <c r="E4427" s="2">
        <v>0.5001620370370371</v>
      </c>
      <c r="F4427" t="s">
        <v>26</v>
      </c>
      <c r="G4427">
        <v>2</v>
      </c>
      <c r="H4427">
        <v>1</v>
      </c>
      <c r="I4427">
        <v>1</v>
      </c>
      <c r="J4427">
        <v>1</v>
      </c>
      <c r="K4427">
        <v>10</v>
      </c>
      <c r="L4427" s="2">
        <v>1.6203703703703703E-4</v>
      </c>
      <c r="M4427">
        <v>0</v>
      </c>
      <c r="N4427" t="s">
        <v>27</v>
      </c>
      <c r="O4427">
        <v>26</v>
      </c>
      <c r="P4427">
        <v>8</v>
      </c>
      <c r="Q4427">
        <v>5</v>
      </c>
      <c r="R4427">
        <v>33</v>
      </c>
      <c r="S4427">
        <v>34</v>
      </c>
      <c r="T4427">
        <v>11</v>
      </c>
      <c r="U4427">
        <v>12</v>
      </c>
      <c r="V4427">
        <v>3</v>
      </c>
      <c r="W4427">
        <v>35</v>
      </c>
      <c r="X4427">
        <v>13</v>
      </c>
      <c r="Y4427">
        <v>4</v>
      </c>
      <c r="Z4427">
        <v>22</v>
      </c>
      <c r="AA4427" s="10">
        <v>0.49430674088173199</v>
      </c>
      <c r="AB4427" s="10">
        <v>15</v>
      </c>
    </row>
    <row r="4428" spans="1:28" x14ac:dyDescent="0.25">
      <c r="A4428">
        <v>4427</v>
      </c>
      <c r="B4428">
        <v>4025837</v>
      </c>
      <c r="C4428" s="1">
        <v>42866</v>
      </c>
      <c r="D4428" t="s">
        <v>30</v>
      </c>
      <c r="E4428" s="2">
        <v>0.59159722222222222</v>
      </c>
      <c r="F4428" t="s">
        <v>26</v>
      </c>
      <c r="G4428">
        <v>3</v>
      </c>
      <c r="H4428">
        <v>1</v>
      </c>
      <c r="I4428">
        <v>1</v>
      </c>
      <c r="J4428">
        <v>1</v>
      </c>
      <c r="K4428">
        <v>11</v>
      </c>
      <c r="L4428" s="2">
        <v>8.2638888888888883E-3</v>
      </c>
      <c r="M4428">
        <v>0</v>
      </c>
      <c r="N4428" t="s">
        <v>27</v>
      </c>
      <c r="O4428">
        <v>20</v>
      </c>
      <c r="P4428">
        <v>0</v>
      </c>
      <c r="Q4428">
        <v>0</v>
      </c>
      <c r="R4428">
        <v>81</v>
      </c>
      <c r="S4428">
        <v>42</v>
      </c>
      <c r="T4428">
        <v>0</v>
      </c>
      <c r="U4428">
        <v>0</v>
      </c>
      <c r="V4428">
        <v>16</v>
      </c>
      <c r="W4428">
        <v>64</v>
      </c>
      <c r="X4428">
        <v>22</v>
      </c>
      <c r="Y4428">
        <v>0</v>
      </c>
      <c r="Z4428">
        <v>36</v>
      </c>
      <c r="AA4428" s="10">
        <v>0.49430674088173199</v>
      </c>
      <c r="AB4428" s="10">
        <v>15</v>
      </c>
    </row>
    <row r="4429" spans="1:28" x14ac:dyDescent="0.25">
      <c r="A4429">
        <v>4428</v>
      </c>
      <c r="B4429">
        <v>4025837</v>
      </c>
      <c r="C4429" s="1">
        <v>42866</v>
      </c>
      <c r="D4429" t="s">
        <v>30</v>
      </c>
      <c r="E4429" s="2">
        <v>0.6896874999999999</v>
      </c>
      <c r="F4429" t="s">
        <v>26</v>
      </c>
      <c r="G4429">
        <v>4</v>
      </c>
      <c r="H4429">
        <v>1</v>
      </c>
      <c r="I4429">
        <v>1</v>
      </c>
      <c r="J4429">
        <v>0</v>
      </c>
      <c r="K4429">
        <v>12</v>
      </c>
      <c r="L4429" s="2">
        <v>2.3020833333333334E-2</v>
      </c>
      <c r="M4429">
        <v>0</v>
      </c>
      <c r="N4429" t="s">
        <v>27</v>
      </c>
      <c r="O4429" t="s">
        <v>27</v>
      </c>
      <c r="P4429" t="s">
        <v>27</v>
      </c>
      <c r="Q4429" t="s">
        <v>27</v>
      </c>
      <c r="R4429" t="s">
        <v>27</v>
      </c>
      <c r="S4429" t="s">
        <v>27</v>
      </c>
      <c r="T4429" t="s">
        <v>27</v>
      </c>
      <c r="U4429" t="s">
        <v>27</v>
      </c>
      <c r="V4429" t="s">
        <v>27</v>
      </c>
      <c r="W4429" t="s">
        <v>27</v>
      </c>
      <c r="Y4429" t="s">
        <v>27</v>
      </c>
      <c r="Z4429" t="s">
        <v>27</v>
      </c>
      <c r="AA4429" s="10">
        <v>0.49430674088173199</v>
      </c>
      <c r="AB4429" s="10">
        <v>15</v>
      </c>
    </row>
    <row r="4430" spans="1:28" x14ac:dyDescent="0.25">
      <c r="A4430">
        <v>4429</v>
      </c>
      <c r="B4430">
        <v>4025837</v>
      </c>
      <c r="C4430" s="1">
        <v>42866</v>
      </c>
      <c r="D4430" t="s">
        <v>30</v>
      </c>
      <c r="E4430" s="2">
        <v>0.75</v>
      </c>
      <c r="F4430" t="s">
        <v>26</v>
      </c>
      <c r="G4430">
        <v>5</v>
      </c>
      <c r="H4430">
        <v>1</v>
      </c>
      <c r="I4430">
        <v>0</v>
      </c>
      <c r="J4430">
        <v>0</v>
      </c>
      <c r="K4430" t="s">
        <v>27</v>
      </c>
      <c r="M4430">
        <v>0</v>
      </c>
      <c r="N4430" t="s">
        <v>27</v>
      </c>
      <c r="O4430" t="s">
        <v>27</v>
      </c>
      <c r="P4430" t="s">
        <v>27</v>
      </c>
      <c r="Q4430" t="s">
        <v>27</v>
      </c>
      <c r="R4430" t="s">
        <v>27</v>
      </c>
      <c r="S4430" t="s">
        <v>27</v>
      </c>
      <c r="T4430" t="s">
        <v>27</v>
      </c>
      <c r="U4430" t="s">
        <v>27</v>
      </c>
      <c r="V4430" t="s">
        <v>27</v>
      </c>
      <c r="W4430" t="s">
        <v>27</v>
      </c>
      <c r="Y4430" t="s">
        <v>27</v>
      </c>
      <c r="Z4430" t="s">
        <v>27</v>
      </c>
      <c r="AA4430" s="10">
        <v>0.49430674088173199</v>
      </c>
      <c r="AB4430" s="10">
        <v>15</v>
      </c>
    </row>
    <row r="4431" spans="1:28" x14ac:dyDescent="0.25">
      <c r="A4431">
        <v>4430</v>
      </c>
      <c r="B4431">
        <v>4025837</v>
      </c>
      <c r="C4431" s="1">
        <v>42866</v>
      </c>
      <c r="D4431" t="s">
        <v>30</v>
      </c>
      <c r="E4431" s="2">
        <v>0.83449074074074081</v>
      </c>
      <c r="F4431" t="s">
        <v>26</v>
      </c>
      <c r="G4431">
        <v>6</v>
      </c>
      <c r="H4431">
        <v>1</v>
      </c>
      <c r="I4431">
        <v>1</v>
      </c>
      <c r="J4431">
        <v>1</v>
      </c>
      <c r="K4431">
        <v>13</v>
      </c>
      <c r="L4431" s="2">
        <v>1.1574074074074073E-3</v>
      </c>
      <c r="M4431">
        <v>0</v>
      </c>
      <c r="N4431" t="s">
        <v>27</v>
      </c>
      <c r="O4431">
        <v>15</v>
      </c>
      <c r="P4431">
        <v>13</v>
      </c>
      <c r="Q4431">
        <v>12</v>
      </c>
      <c r="R4431">
        <v>11</v>
      </c>
      <c r="S4431">
        <v>0</v>
      </c>
      <c r="T4431">
        <v>1</v>
      </c>
      <c r="U4431">
        <v>5</v>
      </c>
      <c r="V4431">
        <v>6</v>
      </c>
      <c r="W4431">
        <v>23</v>
      </c>
      <c r="X4431">
        <v>11</v>
      </c>
      <c r="Y4431">
        <v>11</v>
      </c>
      <c r="Z4431">
        <v>17</v>
      </c>
      <c r="AA4431" s="10">
        <v>0.49430674088173199</v>
      </c>
      <c r="AB4431" s="10">
        <v>15</v>
      </c>
    </row>
    <row r="4432" spans="1:28" x14ac:dyDescent="0.25">
      <c r="A4432">
        <v>4431</v>
      </c>
      <c r="B4432">
        <v>4025837</v>
      </c>
      <c r="C4432" s="1">
        <v>42866</v>
      </c>
      <c r="D4432" t="s">
        <v>30</v>
      </c>
      <c r="E4432" s="2">
        <v>0.91681712962962969</v>
      </c>
      <c r="F4432" t="s">
        <v>26</v>
      </c>
      <c r="G4432">
        <v>7</v>
      </c>
      <c r="H4432">
        <v>1</v>
      </c>
      <c r="I4432">
        <v>1</v>
      </c>
      <c r="J4432">
        <v>1</v>
      </c>
      <c r="K4432">
        <v>14</v>
      </c>
      <c r="L4432" s="2">
        <v>1.5046296296296297E-4</v>
      </c>
      <c r="M4432">
        <v>0</v>
      </c>
      <c r="N4432" t="s">
        <v>27</v>
      </c>
      <c r="O4432">
        <v>77</v>
      </c>
      <c r="P4432">
        <v>18</v>
      </c>
      <c r="Q4432">
        <v>4</v>
      </c>
      <c r="R4432">
        <v>17</v>
      </c>
      <c r="S4432">
        <v>14</v>
      </c>
      <c r="T4432">
        <v>0</v>
      </c>
      <c r="U4432">
        <v>0</v>
      </c>
      <c r="V4432">
        <v>27</v>
      </c>
      <c r="W4432">
        <v>15</v>
      </c>
      <c r="X4432">
        <v>2</v>
      </c>
      <c r="Y4432">
        <v>0</v>
      </c>
      <c r="Z4432">
        <v>15</v>
      </c>
      <c r="AA4432" s="10">
        <v>0.49430674088173199</v>
      </c>
      <c r="AB4432" s="10">
        <v>15</v>
      </c>
    </row>
    <row r="4433" spans="1:28" x14ac:dyDescent="0.25">
      <c r="A4433">
        <v>4432</v>
      </c>
      <c r="B4433">
        <v>4025837</v>
      </c>
      <c r="C4433" s="1">
        <v>42867</v>
      </c>
      <c r="D4433" t="s">
        <v>31</v>
      </c>
      <c r="E4433" s="2">
        <v>0.41666666666666669</v>
      </c>
      <c r="F4433" t="s">
        <v>26</v>
      </c>
      <c r="G4433">
        <v>1</v>
      </c>
      <c r="H4433">
        <v>1</v>
      </c>
      <c r="I4433">
        <v>0</v>
      </c>
      <c r="J4433">
        <v>0</v>
      </c>
      <c r="K4433" t="s">
        <v>27</v>
      </c>
      <c r="M4433">
        <v>0</v>
      </c>
      <c r="N4433" t="s">
        <v>27</v>
      </c>
      <c r="O4433" t="s">
        <v>27</v>
      </c>
      <c r="P4433" t="s">
        <v>27</v>
      </c>
      <c r="Q4433" t="s">
        <v>27</v>
      </c>
      <c r="R4433" t="s">
        <v>27</v>
      </c>
      <c r="S4433" t="s">
        <v>27</v>
      </c>
      <c r="T4433" t="s">
        <v>27</v>
      </c>
      <c r="U4433" t="s">
        <v>27</v>
      </c>
      <c r="V4433" t="s">
        <v>27</v>
      </c>
      <c r="W4433" t="s">
        <v>27</v>
      </c>
      <c r="Y4433" t="s">
        <v>27</v>
      </c>
      <c r="Z4433" t="s">
        <v>27</v>
      </c>
      <c r="AA4433" s="10">
        <v>0.52842324655913797</v>
      </c>
      <c r="AB4433" s="10">
        <v>16</v>
      </c>
    </row>
    <row r="4434" spans="1:28" x14ac:dyDescent="0.25">
      <c r="A4434">
        <v>4433</v>
      </c>
      <c r="B4434">
        <v>4025837</v>
      </c>
      <c r="C4434" s="1">
        <v>42867</v>
      </c>
      <c r="D4434" t="s">
        <v>31</v>
      </c>
      <c r="E4434" s="2">
        <v>0.50020833333333337</v>
      </c>
      <c r="F4434" t="s">
        <v>26</v>
      </c>
      <c r="G4434">
        <v>2</v>
      </c>
      <c r="H4434">
        <v>1</v>
      </c>
      <c r="I4434">
        <v>1</v>
      </c>
      <c r="J4434">
        <v>1</v>
      </c>
      <c r="K4434">
        <v>15</v>
      </c>
      <c r="L4434" s="2">
        <v>2.0833333333333335E-4</v>
      </c>
      <c r="M4434">
        <v>0</v>
      </c>
      <c r="N4434" t="s">
        <v>27</v>
      </c>
      <c r="O4434">
        <v>65</v>
      </c>
      <c r="P4434">
        <v>0</v>
      </c>
      <c r="Q4434">
        <v>0</v>
      </c>
      <c r="R4434">
        <v>17</v>
      </c>
      <c r="S4434">
        <v>56</v>
      </c>
      <c r="T4434">
        <v>0</v>
      </c>
      <c r="U4434">
        <v>0</v>
      </c>
      <c r="V4434">
        <v>8</v>
      </c>
      <c r="W4434">
        <v>45</v>
      </c>
      <c r="X4434">
        <v>25</v>
      </c>
      <c r="Y4434">
        <v>50</v>
      </c>
      <c r="Z4434">
        <v>7</v>
      </c>
      <c r="AA4434" s="10">
        <v>0.52842324655913797</v>
      </c>
      <c r="AB4434" s="10">
        <v>16</v>
      </c>
    </row>
    <row r="4435" spans="1:28" x14ac:dyDescent="0.25">
      <c r="A4435">
        <v>4434</v>
      </c>
      <c r="B4435">
        <v>4025837</v>
      </c>
      <c r="C4435" s="1">
        <v>42867</v>
      </c>
      <c r="D4435" t="s">
        <v>31</v>
      </c>
      <c r="E4435" s="2">
        <v>0.59321759259259255</v>
      </c>
      <c r="F4435" t="s">
        <v>26</v>
      </c>
      <c r="G4435">
        <v>3</v>
      </c>
      <c r="H4435">
        <v>1</v>
      </c>
      <c r="I4435">
        <v>1</v>
      </c>
      <c r="J4435">
        <v>1</v>
      </c>
      <c r="K4435">
        <v>16</v>
      </c>
      <c r="L4435" s="2">
        <v>9.8842592592592576E-3</v>
      </c>
      <c r="M4435">
        <v>0</v>
      </c>
      <c r="N4435" t="s">
        <v>27</v>
      </c>
      <c r="O4435">
        <v>33</v>
      </c>
      <c r="P4435">
        <v>0</v>
      </c>
      <c r="Q4435">
        <v>0</v>
      </c>
      <c r="R4435">
        <v>0</v>
      </c>
      <c r="S4435">
        <v>39</v>
      </c>
      <c r="T4435">
        <v>2</v>
      </c>
      <c r="U4435">
        <v>0</v>
      </c>
      <c r="V4435">
        <v>0</v>
      </c>
      <c r="W4435">
        <v>26</v>
      </c>
      <c r="X4435" t="s">
        <v>28</v>
      </c>
      <c r="Y4435">
        <v>1</v>
      </c>
      <c r="Z4435">
        <v>15</v>
      </c>
      <c r="AA4435" s="10">
        <v>0.52842324655913797</v>
      </c>
      <c r="AB4435" s="10">
        <v>16</v>
      </c>
    </row>
    <row r="4436" spans="1:28" x14ac:dyDescent="0.25">
      <c r="A4436">
        <v>4435</v>
      </c>
      <c r="B4436">
        <v>4025837</v>
      </c>
      <c r="C4436" s="1">
        <v>42867</v>
      </c>
      <c r="D4436" t="s">
        <v>31</v>
      </c>
      <c r="E4436" s="2">
        <v>0.66916666666666658</v>
      </c>
      <c r="F4436" t="s">
        <v>26</v>
      </c>
      <c r="G4436">
        <v>4</v>
      </c>
      <c r="H4436">
        <v>1</v>
      </c>
      <c r="I4436">
        <v>1</v>
      </c>
      <c r="J4436">
        <v>1</v>
      </c>
      <c r="K4436">
        <v>17</v>
      </c>
      <c r="L4436" s="2">
        <v>2.5000000000000001E-3</v>
      </c>
      <c r="M4436">
        <v>0</v>
      </c>
      <c r="N4436" t="s">
        <v>27</v>
      </c>
      <c r="O4436">
        <v>26</v>
      </c>
      <c r="P4436">
        <v>0</v>
      </c>
      <c r="Q4436">
        <v>3</v>
      </c>
      <c r="R4436">
        <v>0</v>
      </c>
      <c r="S4436">
        <v>31</v>
      </c>
      <c r="T4436">
        <v>4</v>
      </c>
      <c r="U4436">
        <v>4</v>
      </c>
      <c r="V4436">
        <v>0</v>
      </c>
      <c r="W4436">
        <v>60</v>
      </c>
      <c r="X4436">
        <v>16</v>
      </c>
      <c r="Y4436">
        <v>25</v>
      </c>
      <c r="Z4436">
        <v>21</v>
      </c>
      <c r="AA4436" s="10">
        <v>0.52842324655913797</v>
      </c>
      <c r="AB4436" s="10">
        <v>16</v>
      </c>
    </row>
    <row r="4437" spans="1:28" x14ac:dyDescent="0.25">
      <c r="A4437">
        <v>4436</v>
      </c>
      <c r="B4437">
        <v>4025837</v>
      </c>
      <c r="C4437" s="1">
        <v>42867</v>
      </c>
      <c r="D4437" t="s">
        <v>31</v>
      </c>
      <c r="E4437" s="2">
        <v>0.75</v>
      </c>
      <c r="F4437" t="s">
        <v>26</v>
      </c>
      <c r="G4437">
        <v>5</v>
      </c>
      <c r="H4437">
        <v>1</v>
      </c>
      <c r="I4437">
        <v>0</v>
      </c>
      <c r="J4437">
        <v>0</v>
      </c>
      <c r="K4437" t="s">
        <v>27</v>
      </c>
      <c r="M4437">
        <v>0</v>
      </c>
      <c r="N4437" t="s">
        <v>27</v>
      </c>
      <c r="O4437" t="s">
        <v>27</v>
      </c>
      <c r="P4437" t="s">
        <v>27</v>
      </c>
      <c r="Q4437" t="s">
        <v>27</v>
      </c>
      <c r="R4437" t="s">
        <v>27</v>
      </c>
      <c r="S4437" t="s">
        <v>27</v>
      </c>
      <c r="T4437" t="s">
        <v>27</v>
      </c>
      <c r="U4437" t="s">
        <v>27</v>
      </c>
      <c r="V4437" t="s">
        <v>27</v>
      </c>
      <c r="W4437" t="s">
        <v>27</v>
      </c>
      <c r="Y4437" t="s">
        <v>27</v>
      </c>
      <c r="Z4437" t="s">
        <v>27</v>
      </c>
      <c r="AA4437" s="10">
        <v>0.52842324655913797</v>
      </c>
      <c r="AB4437" s="10">
        <v>16</v>
      </c>
    </row>
    <row r="4438" spans="1:28" x14ac:dyDescent="0.25">
      <c r="A4438">
        <v>4437</v>
      </c>
      <c r="B4438">
        <v>4025837</v>
      </c>
      <c r="C4438" s="1">
        <v>42867</v>
      </c>
      <c r="D4438" t="s">
        <v>31</v>
      </c>
      <c r="E4438" s="2">
        <v>0.83423611111111118</v>
      </c>
      <c r="F4438" t="s">
        <v>26</v>
      </c>
      <c r="G4438">
        <v>6</v>
      </c>
      <c r="H4438">
        <v>1</v>
      </c>
      <c r="I4438">
        <v>1</v>
      </c>
      <c r="J4438">
        <v>1</v>
      </c>
      <c r="K4438">
        <v>18</v>
      </c>
      <c r="L4438" s="2">
        <v>9.0277777777777784E-4</v>
      </c>
      <c r="M4438">
        <v>0</v>
      </c>
      <c r="N4438" t="s">
        <v>27</v>
      </c>
      <c r="O4438">
        <v>35</v>
      </c>
      <c r="P4438">
        <v>0</v>
      </c>
      <c r="Q4438">
        <v>4</v>
      </c>
      <c r="R4438">
        <v>13</v>
      </c>
      <c r="S4438">
        <v>66</v>
      </c>
      <c r="T4438">
        <v>0</v>
      </c>
      <c r="U4438">
        <v>0</v>
      </c>
      <c r="V4438">
        <v>0</v>
      </c>
      <c r="W4438">
        <v>22</v>
      </c>
      <c r="X4438">
        <v>13</v>
      </c>
      <c r="Y4438">
        <v>22</v>
      </c>
      <c r="Z4438">
        <v>0</v>
      </c>
      <c r="AA4438" s="10">
        <v>0.52842324655913797</v>
      </c>
      <c r="AB4438" s="10">
        <v>16</v>
      </c>
    </row>
    <row r="4439" spans="1:28" x14ac:dyDescent="0.25">
      <c r="A4439">
        <v>4438</v>
      </c>
      <c r="B4439">
        <v>4025837</v>
      </c>
      <c r="C4439" s="1">
        <v>42867</v>
      </c>
      <c r="D4439" t="s">
        <v>31</v>
      </c>
      <c r="E4439" s="2">
        <v>0.91666666666666663</v>
      </c>
      <c r="F4439" t="s">
        <v>26</v>
      </c>
      <c r="G4439">
        <v>7</v>
      </c>
      <c r="H4439">
        <v>1</v>
      </c>
      <c r="I4439">
        <v>0</v>
      </c>
      <c r="J4439">
        <v>0</v>
      </c>
      <c r="K4439" t="s">
        <v>27</v>
      </c>
      <c r="M4439">
        <v>0</v>
      </c>
      <c r="N4439" t="s">
        <v>27</v>
      </c>
      <c r="O4439" t="s">
        <v>27</v>
      </c>
      <c r="P4439" t="s">
        <v>27</v>
      </c>
      <c r="Q4439" t="s">
        <v>27</v>
      </c>
      <c r="R4439" t="s">
        <v>27</v>
      </c>
      <c r="S4439" t="s">
        <v>27</v>
      </c>
      <c r="T4439" t="s">
        <v>27</v>
      </c>
      <c r="U4439" t="s">
        <v>27</v>
      </c>
      <c r="V4439" t="s">
        <v>27</v>
      </c>
      <c r="W4439" t="s">
        <v>27</v>
      </c>
      <c r="Y4439" t="s">
        <v>27</v>
      </c>
      <c r="Z4439" t="s">
        <v>27</v>
      </c>
      <c r="AA4439" s="10">
        <v>0.52842324655913797</v>
      </c>
      <c r="AB4439" s="10">
        <v>16</v>
      </c>
    </row>
    <row r="4440" spans="1:28" x14ac:dyDescent="0.25">
      <c r="A4440">
        <v>4439</v>
      </c>
      <c r="B4440">
        <v>4025837</v>
      </c>
      <c r="C4440" s="1">
        <v>42868</v>
      </c>
      <c r="D4440" t="s">
        <v>32</v>
      </c>
      <c r="E4440" s="2">
        <v>0.42407407407407405</v>
      </c>
      <c r="F4440" t="s">
        <v>26</v>
      </c>
      <c r="G4440">
        <v>1</v>
      </c>
      <c r="H4440">
        <v>1</v>
      </c>
      <c r="I4440">
        <v>1</v>
      </c>
      <c r="J4440">
        <v>1</v>
      </c>
      <c r="K4440">
        <v>19</v>
      </c>
      <c r="L4440" s="2">
        <v>7.4074074074074068E-3</v>
      </c>
      <c r="M4440">
        <v>0</v>
      </c>
      <c r="N4440" t="s">
        <v>27</v>
      </c>
      <c r="O4440">
        <v>70</v>
      </c>
      <c r="P4440">
        <v>0</v>
      </c>
      <c r="Q4440">
        <v>0</v>
      </c>
      <c r="R4440">
        <v>8</v>
      </c>
      <c r="S4440">
        <v>72</v>
      </c>
      <c r="T4440">
        <v>0</v>
      </c>
      <c r="U4440">
        <v>2</v>
      </c>
      <c r="V4440">
        <v>34</v>
      </c>
      <c r="W4440">
        <v>35</v>
      </c>
      <c r="X4440">
        <v>16</v>
      </c>
      <c r="Y4440">
        <v>0</v>
      </c>
      <c r="Z4440">
        <v>9</v>
      </c>
      <c r="AA4440" s="10">
        <v>0.56253975224460995</v>
      </c>
      <c r="AB4440" s="10">
        <v>17</v>
      </c>
    </row>
    <row r="4441" spans="1:28" x14ac:dyDescent="0.25">
      <c r="A4441">
        <v>4440</v>
      </c>
      <c r="B4441">
        <v>4025837</v>
      </c>
      <c r="C4441" s="1">
        <v>42868</v>
      </c>
      <c r="D4441" t="s">
        <v>32</v>
      </c>
      <c r="E4441" s="2">
        <v>0.5</v>
      </c>
      <c r="F4441" t="s">
        <v>26</v>
      </c>
      <c r="G4441">
        <v>2</v>
      </c>
      <c r="H4441">
        <v>1</v>
      </c>
      <c r="I4441">
        <v>0</v>
      </c>
      <c r="J4441">
        <v>0</v>
      </c>
      <c r="K4441" t="s">
        <v>27</v>
      </c>
      <c r="M4441">
        <v>0</v>
      </c>
      <c r="N4441" t="s">
        <v>27</v>
      </c>
      <c r="O4441" t="s">
        <v>27</v>
      </c>
      <c r="P4441" t="s">
        <v>27</v>
      </c>
      <c r="Q4441" t="s">
        <v>27</v>
      </c>
      <c r="R4441" t="s">
        <v>27</v>
      </c>
      <c r="S4441" t="s">
        <v>27</v>
      </c>
      <c r="T4441" t="s">
        <v>27</v>
      </c>
      <c r="U4441" t="s">
        <v>27</v>
      </c>
      <c r="V4441" t="s">
        <v>27</v>
      </c>
      <c r="W4441" t="s">
        <v>27</v>
      </c>
      <c r="Y4441" t="s">
        <v>27</v>
      </c>
      <c r="Z4441" t="s">
        <v>27</v>
      </c>
      <c r="AA4441" s="10">
        <v>0.56253975224460995</v>
      </c>
      <c r="AB4441" s="10">
        <v>17</v>
      </c>
    </row>
    <row r="4442" spans="1:28" x14ac:dyDescent="0.25">
      <c r="A4442">
        <v>4441</v>
      </c>
      <c r="B4442">
        <v>4025837</v>
      </c>
      <c r="C4442" s="1">
        <v>42868</v>
      </c>
      <c r="D4442" t="s">
        <v>32</v>
      </c>
      <c r="E4442" s="2">
        <v>0.58333333333333337</v>
      </c>
      <c r="F4442" t="s">
        <v>26</v>
      </c>
      <c r="G4442">
        <v>3</v>
      </c>
      <c r="H4442">
        <v>1</v>
      </c>
      <c r="I4442">
        <v>0</v>
      </c>
      <c r="J4442">
        <v>0</v>
      </c>
      <c r="K4442" t="s">
        <v>27</v>
      </c>
      <c r="M4442">
        <v>0</v>
      </c>
      <c r="N4442" t="s">
        <v>27</v>
      </c>
      <c r="O4442" t="s">
        <v>27</v>
      </c>
      <c r="P4442" t="s">
        <v>27</v>
      </c>
      <c r="Q4442" t="s">
        <v>27</v>
      </c>
      <c r="R4442" t="s">
        <v>27</v>
      </c>
      <c r="S4442" t="s">
        <v>27</v>
      </c>
      <c r="T4442" t="s">
        <v>27</v>
      </c>
      <c r="U4442" t="s">
        <v>27</v>
      </c>
      <c r="V4442" t="s">
        <v>27</v>
      </c>
      <c r="W4442" t="s">
        <v>27</v>
      </c>
      <c r="Y4442" t="s">
        <v>27</v>
      </c>
      <c r="Z4442" t="s">
        <v>27</v>
      </c>
      <c r="AA4442" s="10">
        <v>0.56253975224460995</v>
      </c>
      <c r="AB4442" s="10">
        <v>17</v>
      </c>
    </row>
    <row r="4443" spans="1:28" x14ac:dyDescent="0.25">
      <c r="A4443">
        <v>4442</v>
      </c>
      <c r="B4443">
        <v>4025837</v>
      </c>
      <c r="C4443" s="1">
        <v>42868</v>
      </c>
      <c r="D4443" t="s">
        <v>32</v>
      </c>
      <c r="E4443" s="2">
        <v>0.66666666666666663</v>
      </c>
      <c r="F4443" t="s">
        <v>26</v>
      </c>
      <c r="G4443">
        <v>4</v>
      </c>
      <c r="H4443">
        <v>1</v>
      </c>
      <c r="I4443">
        <v>0</v>
      </c>
      <c r="J4443">
        <v>0</v>
      </c>
      <c r="K4443" t="s">
        <v>27</v>
      </c>
      <c r="M4443">
        <v>0</v>
      </c>
      <c r="N4443" t="s">
        <v>27</v>
      </c>
      <c r="O4443" t="s">
        <v>27</v>
      </c>
      <c r="P4443" t="s">
        <v>27</v>
      </c>
      <c r="Q4443" t="s">
        <v>27</v>
      </c>
      <c r="R4443" t="s">
        <v>27</v>
      </c>
      <c r="S4443" t="s">
        <v>27</v>
      </c>
      <c r="T4443" t="s">
        <v>27</v>
      </c>
      <c r="U4443" t="s">
        <v>27</v>
      </c>
      <c r="V4443" t="s">
        <v>27</v>
      </c>
      <c r="W4443" t="s">
        <v>27</v>
      </c>
      <c r="Y4443" t="s">
        <v>27</v>
      </c>
      <c r="Z4443" t="s">
        <v>27</v>
      </c>
      <c r="AA4443" s="10">
        <v>0.56253975224460995</v>
      </c>
      <c r="AB4443" s="10">
        <v>17</v>
      </c>
    </row>
    <row r="4444" spans="1:28" x14ac:dyDescent="0.25">
      <c r="A4444">
        <v>4443</v>
      </c>
      <c r="B4444">
        <v>4025837</v>
      </c>
      <c r="C4444" s="1">
        <v>42868</v>
      </c>
      <c r="D4444" t="s">
        <v>32</v>
      </c>
      <c r="E4444" s="2">
        <v>0.75</v>
      </c>
      <c r="F4444" t="s">
        <v>26</v>
      </c>
      <c r="G4444">
        <v>5</v>
      </c>
      <c r="H4444">
        <v>1</v>
      </c>
      <c r="I4444">
        <v>0</v>
      </c>
      <c r="J4444">
        <v>0</v>
      </c>
      <c r="K4444" t="s">
        <v>27</v>
      </c>
      <c r="M4444">
        <v>0</v>
      </c>
      <c r="N4444" t="s">
        <v>27</v>
      </c>
      <c r="O4444" t="s">
        <v>27</v>
      </c>
      <c r="P4444" t="s">
        <v>27</v>
      </c>
      <c r="Q4444" t="s">
        <v>27</v>
      </c>
      <c r="R4444" t="s">
        <v>27</v>
      </c>
      <c r="S4444" t="s">
        <v>27</v>
      </c>
      <c r="T4444" t="s">
        <v>27</v>
      </c>
      <c r="U4444" t="s">
        <v>27</v>
      </c>
      <c r="V4444" t="s">
        <v>27</v>
      </c>
      <c r="W4444" t="s">
        <v>27</v>
      </c>
      <c r="Y4444" t="s">
        <v>27</v>
      </c>
      <c r="Z4444" t="s">
        <v>27</v>
      </c>
      <c r="AA4444" s="10">
        <v>0.56253975224460995</v>
      </c>
      <c r="AB4444" s="10">
        <v>17</v>
      </c>
    </row>
    <row r="4445" spans="1:28" x14ac:dyDescent="0.25">
      <c r="A4445">
        <v>4444</v>
      </c>
      <c r="B4445">
        <v>4025837</v>
      </c>
      <c r="C4445" s="1">
        <v>42868</v>
      </c>
      <c r="D4445" t="s">
        <v>32</v>
      </c>
      <c r="E4445" s="2">
        <v>0.85942129629629627</v>
      </c>
      <c r="F4445" t="s">
        <v>26</v>
      </c>
      <c r="G4445">
        <v>6</v>
      </c>
      <c r="H4445">
        <v>1</v>
      </c>
      <c r="I4445">
        <v>1</v>
      </c>
      <c r="J4445">
        <v>1</v>
      </c>
      <c r="K4445">
        <v>20</v>
      </c>
      <c r="L4445" s="2">
        <v>2.6087962962962966E-2</v>
      </c>
      <c r="M4445">
        <v>0</v>
      </c>
      <c r="N4445" t="s">
        <v>27</v>
      </c>
      <c r="O4445">
        <v>80</v>
      </c>
      <c r="P4445">
        <v>2</v>
      </c>
      <c r="Q4445">
        <v>2</v>
      </c>
      <c r="R4445">
        <v>8</v>
      </c>
      <c r="S4445">
        <v>81</v>
      </c>
      <c r="T4445">
        <v>21</v>
      </c>
      <c r="U4445">
        <v>2</v>
      </c>
      <c r="V4445">
        <v>5</v>
      </c>
      <c r="W4445">
        <v>41</v>
      </c>
      <c r="X4445">
        <v>15</v>
      </c>
      <c r="Y4445">
        <v>5</v>
      </c>
      <c r="Z4445">
        <v>27</v>
      </c>
      <c r="AA4445" s="10">
        <v>0.56253975224460995</v>
      </c>
      <c r="AB4445" s="10">
        <v>17</v>
      </c>
    </row>
    <row r="4446" spans="1:28" x14ac:dyDescent="0.25">
      <c r="A4446">
        <v>4445</v>
      </c>
      <c r="B4446">
        <v>4025837</v>
      </c>
      <c r="C4446" s="1">
        <v>42868</v>
      </c>
      <c r="D4446" t="s">
        <v>32</v>
      </c>
      <c r="E4446" s="2">
        <v>0.9368171296296296</v>
      </c>
      <c r="F4446" t="s">
        <v>26</v>
      </c>
      <c r="G4446">
        <v>7</v>
      </c>
      <c r="H4446">
        <v>1</v>
      </c>
      <c r="I4446">
        <v>1</v>
      </c>
      <c r="J4446">
        <v>1</v>
      </c>
      <c r="K4446">
        <v>21</v>
      </c>
      <c r="L4446" s="2">
        <v>2.0150462962962964E-2</v>
      </c>
      <c r="M4446">
        <v>0</v>
      </c>
      <c r="N4446" t="s">
        <v>27</v>
      </c>
      <c r="O4446">
        <v>58</v>
      </c>
      <c r="P4446">
        <v>6</v>
      </c>
      <c r="Q4446">
        <v>16</v>
      </c>
      <c r="R4446">
        <v>20</v>
      </c>
      <c r="S4446">
        <v>70</v>
      </c>
      <c r="T4446">
        <v>17</v>
      </c>
      <c r="U4446">
        <v>0</v>
      </c>
      <c r="V4446">
        <v>0</v>
      </c>
      <c r="W4446">
        <v>50</v>
      </c>
      <c r="X4446">
        <v>25</v>
      </c>
      <c r="Y4446">
        <v>29</v>
      </c>
      <c r="Z4446">
        <v>33</v>
      </c>
      <c r="AA4446" s="10">
        <v>0.56253975224460995</v>
      </c>
      <c r="AB4446" s="10">
        <v>17</v>
      </c>
    </row>
    <row r="4447" spans="1:28" x14ac:dyDescent="0.25">
      <c r="A4447">
        <v>4446</v>
      </c>
      <c r="B4447">
        <v>4025837</v>
      </c>
      <c r="C4447" s="1">
        <v>42869</v>
      </c>
      <c r="D4447" t="s">
        <v>33</v>
      </c>
      <c r="E4447" s="2">
        <v>0.41991898148148149</v>
      </c>
      <c r="F4447" t="s">
        <v>26</v>
      </c>
      <c r="G4447">
        <v>1</v>
      </c>
      <c r="H4447">
        <v>1</v>
      </c>
      <c r="I4447">
        <v>1</v>
      </c>
      <c r="J4447">
        <v>1</v>
      </c>
      <c r="K4447">
        <v>22</v>
      </c>
      <c r="L4447" s="2">
        <v>3.2523148148148151E-3</v>
      </c>
      <c r="M4447">
        <v>0</v>
      </c>
      <c r="N4447" t="s">
        <v>27</v>
      </c>
      <c r="O4447">
        <v>72</v>
      </c>
      <c r="P4447">
        <v>3</v>
      </c>
      <c r="Q4447">
        <v>0</v>
      </c>
      <c r="R4447">
        <v>0</v>
      </c>
      <c r="S4447">
        <v>76</v>
      </c>
      <c r="T4447">
        <v>0</v>
      </c>
      <c r="U4447">
        <v>7</v>
      </c>
      <c r="V4447">
        <v>2</v>
      </c>
      <c r="W4447">
        <v>28</v>
      </c>
      <c r="X4447">
        <v>17</v>
      </c>
      <c r="Y4447">
        <v>8</v>
      </c>
      <c r="Z4447">
        <v>0</v>
      </c>
      <c r="AA4447" s="10">
        <v>0.59665625792315802</v>
      </c>
      <c r="AB4447" s="10">
        <v>18</v>
      </c>
    </row>
    <row r="4448" spans="1:28" x14ac:dyDescent="0.25">
      <c r="A4448">
        <v>4447</v>
      </c>
      <c r="B4448">
        <v>4025837</v>
      </c>
      <c r="C4448" s="1">
        <v>42869</v>
      </c>
      <c r="D4448" t="s">
        <v>33</v>
      </c>
      <c r="E4448" s="2">
        <v>0.52265046296296302</v>
      </c>
      <c r="F4448" t="s">
        <v>26</v>
      </c>
      <c r="G4448">
        <v>2</v>
      </c>
      <c r="H4448">
        <v>1</v>
      </c>
      <c r="I4448">
        <v>1</v>
      </c>
      <c r="J4448">
        <v>1</v>
      </c>
      <c r="K4448">
        <v>23</v>
      </c>
      <c r="L4448" s="2">
        <v>2.2650462962962966E-2</v>
      </c>
      <c r="M4448">
        <v>0</v>
      </c>
      <c r="N4448" t="s">
        <v>27</v>
      </c>
      <c r="O4448">
        <v>9</v>
      </c>
      <c r="P4448">
        <v>3</v>
      </c>
      <c r="Q4448">
        <v>7</v>
      </c>
      <c r="R4448">
        <v>19</v>
      </c>
      <c r="S4448">
        <v>32</v>
      </c>
      <c r="T4448">
        <v>8</v>
      </c>
      <c r="U4448">
        <v>0</v>
      </c>
      <c r="V4448">
        <v>3</v>
      </c>
      <c r="W4448">
        <v>23</v>
      </c>
      <c r="X4448">
        <v>16</v>
      </c>
      <c r="Y4448">
        <v>5</v>
      </c>
      <c r="Z4448">
        <v>3</v>
      </c>
      <c r="AA4448" s="10">
        <v>0.59665625792315802</v>
      </c>
      <c r="AB4448" s="10">
        <v>18</v>
      </c>
    </row>
    <row r="4449" spans="1:28" x14ac:dyDescent="0.25">
      <c r="A4449">
        <v>4448</v>
      </c>
      <c r="B4449">
        <v>4025837</v>
      </c>
      <c r="C4449" s="1">
        <v>42869</v>
      </c>
      <c r="D4449" t="s">
        <v>33</v>
      </c>
      <c r="E4449" s="2">
        <v>0.58333333333333337</v>
      </c>
      <c r="F4449" t="s">
        <v>26</v>
      </c>
      <c r="G4449">
        <v>3</v>
      </c>
      <c r="H4449">
        <v>1</v>
      </c>
      <c r="I4449">
        <v>0</v>
      </c>
      <c r="J4449">
        <v>0</v>
      </c>
      <c r="K4449" t="s">
        <v>27</v>
      </c>
      <c r="M4449">
        <v>0</v>
      </c>
      <c r="N4449" t="s">
        <v>27</v>
      </c>
      <c r="O4449" t="s">
        <v>27</v>
      </c>
      <c r="P4449" t="s">
        <v>27</v>
      </c>
      <c r="Q4449" t="s">
        <v>27</v>
      </c>
      <c r="R4449" t="s">
        <v>27</v>
      </c>
      <c r="S4449" t="s">
        <v>27</v>
      </c>
      <c r="T4449" t="s">
        <v>27</v>
      </c>
      <c r="U4449" t="s">
        <v>27</v>
      </c>
      <c r="V4449" t="s">
        <v>27</v>
      </c>
      <c r="W4449" t="s">
        <v>27</v>
      </c>
      <c r="Y4449" t="s">
        <v>27</v>
      </c>
      <c r="Z4449" t="s">
        <v>27</v>
      </c>
      <c r="AA4449" s="10">
        <v>0.59665625792315802</v>
      </c>
      <c r="AB4449" s="10">
        <v>18</v>
      </c>
    </row>
    <row r="4450" spans="1:28" x14ac:dyDescent="0.25">
      <c r="A4450">
        <v>4449</v>
      </c>
      <c r="B4450">
        <v>4025837</v>
      </c>
      <c r="C4450" s="1">
        <v>42869</v>
      </c>
      <c r="D4450" t="s">
        <v>33</v>
      </c>
      <c r="E4450" s="2">
        <v>0.66675925925925927</v>
      </c>
      <c r="F4450" t="s">
        <v>26</v>
      </c>
      <c r="G4450">
        <v>4</v>
      </c>
      <c r="H4450">
        <v>1</v>
      </c>
      <c r="I4450">
        <v>1</v>
      </c>
      <c r="J4450">
        <v>1</v>
      </c>
      <c r="K4450">
        <v>24</v>
      </c>
      <c r="L4450" s="2">
        <v>9.2592592592592588E-5</v>
      </c>
      <c r="M4450">
        <v>0</v>
      </c>
      <c r="N4450" t="s">
        <v>27</v>
      </c>
      <c r="O4450">
        <v>38</v>
      </c>
      <c r="P4450">
        <v>0</v>
      </c>
      <c r="Q4450">
        <v>0</v>
      </c>
      <c r="R4450">
        <v>6</v>
      </c>
      <c r="S4450">
        <v>16</v>
      </c>
      <c r="T4450">
        <v>0</v>
      </c>
      <c r="U4450">
        <v>3</v>
      </c>
      <c r="V4450">
        <v>7</v>
      </c>
      <c r="W4450">
        <v>25</v>
      </c>
      <c r="X4450">
        <v>13</v>
      </c>
      <c r="Y4450">
        <v>27</v>
      </c>
      <c r="Z4450">
        <v>16</v>
      </c>
      <c r="AA4450" s="10">
        <v>0.59665625792315802</v>
      </c>
      <c r="AB4450" s="10">
        <v>18</v>
      </c>
    </row>
    <row r="4451" spans="1:28" x14ac:dyDescent="0.25">
      <c r="A4451">
        <v>4450</v>
      </c>
      <c r="B4451">
        <v>4025837</v>
      </c>
      <c r="C4451" s="1">
        <v>42869</v>
      </c>
      <c r="D4451" t="s">
        <v>33</v>
      </c>
      <c r="E4451" s="2">
        <v>0.76616898148148149</v>
      </c>
      <c r="F4451" t="s">
        <v>26</v>
      </c>
      <c r="G4451">
        <v>5</v>
      </c>
      <c r="H4451">
        <v>1</v>
      </c>
      <c r="I4451">
        <v>1</v>
      </c>
      <c r="J4451">
        <v>1</v>
      </c>
      <c r="K4451">
        <v>25</v>
      </c>
      <c r="L4451" s="2">
        <v>1.6168981481481482E-2</v>
      </c>
      <c r="M4451">
        <v>0</v>
      </c>
      <c r="N4451" t="s">
        <v>27</v>
      </c>
      <c r="O4451">
        <v>72</v>
      </c>
      <c r="P4451">
        <v>0</v>
      </c>
      <c r="Q4451">
        <v>0</v>
      </c>
      <c r="R4451">
        <v>0</v>
      </c>
      <c r="S4451">
        <v>78</v>
      </c>
      <c r="T4451">
        <v>0</v>
      </c>
      <c r="U4451">
        <v>0</v>
      </c>
      <c r="V4451">
        <v>0</v>
      </c>
      <c r="W4451">
        <v>52</v>
      </c>
      <c r="X4451">
        <v>22</v>
      </c>
      <c r="Y4451">
        <v>13</v>
      </c>
      <c r="Z4451">
        <v>23</v>
      </c>
      <c r="AA4451" s="10">
        <v>0.59665625792315802</v>
      </c>
      <c r="AB4451" s="10">
        <v>18</v>
      </c>
    </row>
    <row r="4452" spans="1:28" x14ac:dyDescent="0.25">
      <c r="A4452">
        <v>4451</v>
      </c>
      <c r="B4452">
        <v>4025837</v>
      </c>
      <c r="C4452" s="1">
        <v>42869</v>
      </c>
      <c r="D4452" t="s">
        <v>33</v>
      </c>
      <c r="E4452" s="2">
        <v>0.83333333333333337</v>
      </c>
      <c r="F4452" t="s">
        <v>26</v>
      </c>
      <c r="G4452">
        <v>6</v>
      </c>
      <c r="H4452">
        <v>1</v>
      </c>
      <c r="I4452">
        <v>0</v>
      </c>
      <c r="J4452">
        <v>0</v>
      </c>
      <c r="K4452" t="s">
        <v>27</v>
      </c>
      <c r="M4452">
        <v>0</v>
      </c>
      <c r="N4452" t="s">
        <v>27</v>
      </c>
      <c r="O4452" t="s">
        <v>27</v>
      </c>
      <c r="P4452" t="s">
        <v>27</v>
      </c>
      <c r="Q4452" t="s">
        <v>27</v>
      </c>
      <c r="R4452" t="s">
        <v>27</v>
      </c>
      <c r="S4452" t="s">
        <v>27</v>
      </c>
      <c r="T4452" t="s">
        <v>27</v>
      </c>
      <c r="U4452" t="s">
        <v>27</v>
      </c>
      <c r="V4452" t="s">
        <v>27</v>
      </c>
      <c r="W4452" t="s">
        <v>27</v>
      </c>
      <c r="Y4452" t="s">
        <v>27</v>
      </c>
      <c r="Z4452" t="s">
        <v>27</v>
      </c>
      <c r="AA4452" s="10">
        <v>0.59665625792315802</v>
      </c>
      <c r="AB4452" s="10">
        <v>18</v>
      </c>
    </row>
    <row r="4453" spans="1:28" x14ac:dyDescent="0.25">
      <c r="A4453">
        <v>4452</v>
      </c>
      <c r="B4453">
        <v>4025837</v>
      </c>
      <c r="C4453" s="1">
        <v>42869</v>
      </c>
      <c r="D4453" t="s">
        <v>33</v>
      </c>
      <c r="E4453" s="2">
        <v>0.94251157407407404</v>
      </c>
      <c r="F4453" t="s">
        <v>26</v>
      </c>
      <c r="G4453">
        <v>7</v>
      </c>
      <c r="H4453">
        <v>1</v>
      </c>
      <c r="I4453">
        <v>1</v>
      </c>
      <c r="J4453">
        <v>1</v>
      </c>
      <c r="K4453">
        <v>26</v>
      </c>
      <c r="L4453" s="2">
        <v>2.584490740740741E-2</v>
      </c>
      <c r="M4453">
        <v>0</v>
      </c>
      <c r="N4453" t="s">
        <v>27</v>
      </c>
      <c r="O4453">
        <v>68</v>
      </c>
      <c r="P4453">
        <v>0</v>
      </c>
      <c r="Q4453">
        <v>3</v>
      </c>
      <c r="R4453">
        <v>5</v>
      </c>
      <c r="S4453">
        <v>85</v>
      </c>
      <c r="T4453">
        <v>0</v>
      </c>
      <c r="U4453">
        <v>0</v>
      </c>
      <c r="V4453">
        <v>0</v>
      </c>
      <c r="W4453">
        <v>34</v>
      </c>
      <c r="X4453">
        <v>13</v>
      </c>
      <c r="Y4453">
        <v>0</v>
      </c>
      <c r="Z4453">
        <v>5</v>
      </c>
      <c r="AA4453" s="10">
        <v>0.59665625792315802</v>
      </c>
      <c r="AB4453" s="10">
        <v>18</v>
      </c>
    </row>
    <row r="4454" spans="1:28" x14ac:dyDescent="0.25">
      <c r="A4454">
        <v>4453</v>
      </c>
      <c r="B4454">
        <v>4025837</v>
      </c>
      <c r="C4454" s="1">
        <v>42870</v>
      </c>
      <c r="D4454" t="s">
        <v>34</v>
      </c>
      <c r="E4454" s="2">
        <v>0.43717592592592597</v>
      </c>
      <c r="F4454" t="s">
        <v>26</v>
      </c>
      <c r="G4454">
        <v>1</v>
      </c>
      <c r="H4454">
        <v>1</v>
      </c>
      <c r="I4454">
        <v>1</v>
      </c>
      <c r="J4454">
        <v>1</v>
      </c>
      <c r="K4454">
        <v>27</v>
      </c>
      <c r="L4454" s="2">
        <v>2.0509259259259258E-2</v>
      </c>
      <c r="M4454">
        <v>0</v>
      </c>
      <c r="N4454" t="s">
        <v>27</v>
      </c>
      <c r="O4454">
        <v>61</v>
      </c>
      <c r="P4454">
        <v>0</v>
      </c>
      <c r="Q4454">
        <v>0</v>
      </c>
      <c r="R4454">
        <v>12</v>
      </c>
      <c r="S4454">
        <v>60</v>
      </c>
      <c r="T4454">
        <v>6</v>
      </c>
      <c r="U4454">
        <v>16</v>
      </c>
      <c r="V4454">
        <v>8</v>
      </c>
      <c r="W4454">
        <v>41</v>
      </c>
      <c r="X4454">
        <v>16</v>
      </c>
      <c r="Y4454">
        <v>4</v>
      </c>
      <c r="Z4454">
        <v>0</v>
      </c>
      <c r="AA4454" s="10">
        <v>0.630772763610295</v>
      </c>
      <c r="AB4454" s="10">
        <v>19</v>
      </c>
    </row>
    <row r="4455" spans="1:28" x14ac:dyDescent="0.25">
      <c r="A4455">
        <v>4454</v>
      </c>
      <c r="B4455">
        <v>4025837</v>
      </c>
      <c r="C4455" s="1">
        <v>42870</v>
      </c>
      <c r="D4455" t="s">
        <v>34</v>
      </c>
      <c r="E4455" s="2">
        <v>0.5</v>
      </c>
      <c r="F4455" t="s">
        <v>26</v>
      </c>
      <c r="G4455">
        <v>2</v>
      </c>
      <c r="H4455">
        <v>1</v>
      </c>
      <c r="I4455">
        <v>0</v>
      </c>
      <c r="J4455">
        <v>0</v>
      </c>
      <c r="K4455" t="s">
        <v>27</v>
      </c>
      <c r="M4455">
        <v>0</v>
      </c>
      <c r="N4455" t="s">
        <v>27</v>
      </c>
      <c r="O4455" t="s">
        <v>27</v>
      </c>
      <c r="P4455" t="s">
        <v>27</v>
      </c>
      <c r="Q4455" t="s">
        <v>27</v>
      </c>
      <c r="R4455" t="s">
        <v>27</v>
      </c>
      <c r="S4455" t="s">
        <v>27</v>
      </c>
      <c r="T4455" t="s">
        <v>27</v>
      </c>
      <c r="U4455" t="s">
        <v>27</v>
      </c>
      <c r="V4455" t="s">
        <v>27</v>
      </c>
      <c r="W4455" t="s">
        <v>27</v>
      </c>
      <c r="Y4455" t="s">
        <v>27</v>
      </c>
      <c r="Z4455" t="s">
        <v>27</v>
      </c>
      <c r="AA4455" s="10">
        <v>0.630772763610295</v>
      </c>
      <c r="AB4455" s="10">
        <v>19</v>
      </c>
    </row>
    <row r="4456" spans="1:28" x14ac:dyDescent="0.25">
      <c r="A4456">
        <v>4455</v>
      </c>
      <c r="B4456">
        <v>4025837</v>
      </c>
      <c r="C4456" s="1">
        <v>42870</v>
      </c>
      <c r="D4456" t="s">
        <v>34</v>
      </c>
      <c r="E4456" s="2">
        <v>0.58512731481481484</v>
      </c>
      <c r="F4456" t="s">
        <v>26</v>
      </c>
      <c r="G4456">
        <v>3</v>
      </c>
      <c r="H4456">
        <v>1</v>
      </c>
      <c r="I4456">
        <v>1</v>
      </c>
      <c r="J4456">
        <v>1</v>
      </c>
      <c r="K4456">
        <v>28</v>
      </c>
      <c r="L4456" s="2">
        <v>1.7939814814814815E-3</v>
      </c>
      <c r="M4456">
        <v>0</v>
      </c>
      <c r="N4456" t="s">
        <v>27</v>
      </c>
      <c r="O4456">
        <v>8</v>
      </c>
      <c r="P4456">
        <v>0</v>
      </c>
      <c r="Q4456">
        <v>0</v>
      </c>
      <c r="R4456">
        <v>65</v>
      </c>
      <c r="S4456">
        <v>22</v>
      </c>
      <c r="T4456">
        <v>1</v>
      </c>
      <c r="U4456">
        <v>1</v>
      </c>
      <c r="V4456">
        <v>0</v>
      </c>
      <c r="W4456">
        <v>43</v>
      </c>
      <c r="X4456">
        <v>15</v>
      </c>
      <c r="Y4456">
        <v>1</v>
      </c>
      <c r="Z4456">
        <v>34</v>
      </c>
      <c r="AA4456" s="10">
        <v>0.630772763610295</v>
      </c>
      <c r="AB4456" s="10">
        <v>19</v>
      </c>
    </row>
    <row r="4457" spans="1:28" x14ac:dyDescent="0.25">
      <c r="A4457">
        <v>4456</v>
      </c>
      <c r="B4457">
        <v>4025837</v>
      </c>
      <c r="C4457" s="1">
        <v>42870</v>
      </c>
      <c r="D4457" t="s">
        <v>34</v>
      </c>
      <c r="E4457" s="2">
        <v>0.66862268518518519</v>
      </c>
      <c r="F4457" t="s">
        <v>26</v>
      </c>
      <c r="G4457">
        <v>4</v>
      </c>
      <c r="H4457">
        <v>1</v>
      </c>
      <c r="I4457">
        <v>1</v>
      </c>
      <c r="J4457">
        <v>1</v>
      </c>
      <c r="K4457">
        <v>29</v>
      </c>
      <c r="L4457" s="2">
        <v>1.9560185185185184E-3</v>
      </c>
      <c r="M4457">
        <v>0</v>
      </c>
      <c r="N4457" t="s">
        <v>27</v>
      </c>
      <c r="O4457">
        <v>11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25</v>
      </c>
      <c r="X4457">
        <v>12</v>
      </c>
      <c r="Y4457">
        <v>6</v>
      </c>
      <c r="Z4457">
        <v>12</v>
      </c>
      <c r="AA4457" s="10">
        <v>0.630772763610295</v>
      </c>
      <c r="AB4457" s="10">
        <v>19</v>
      </c>
    </row>
    <row r="4458" spans="1:28" x14ac:dyDescent="0.25">
      <c r="A4458">
        <v>4457</v>
      </c>
      <c r="B4458">
        <v>4025837</v>
      </c>
      <c r="C4458" s="1">
        <v>42870</v>
      </c>
      <c r="D4458" t="s">
        <v>34</v>
      </c>
      <c r="E4458" s="2">
        <v>0.75</v>
      </c>
      <c r="F4458" t="s">
        <v>26</v>
      </c>
      <c r="G4458">
        <v>5</v>
      </c>
      <c r="H4458">
        <v>1</v>
      </c>
      <c r="I4458">
        <v>0</v>
      </c>
      <c r="J4458">
        <v>0</v>
      </c>
      <c r="K4458" t="s">
        <v>27</v>
      </c>
      <c r="M4458">
        <v>0</v>
      </c>
      <c r="N4458" t="s">
        <v>27</v>
      </c>
      <c r="O4458" t="s">
        <v>27</v>
      </c>
      <c r="P4458" t="s">
        <v>27</v>
      </c>
      <c r="Q4458" t="s">
        <v>27</v>
      </c>
      <c r="R4458" t="s">
        <v>27</v>
      </c>
      <c r="S4458" t="s">
        <v>27</v>
      </c>
      <c r="T4458" t="s">
        <v>27</v>
      </c>
      <c r="U4458" t="s">
        <v>27</v>
      </c>
      <c r="V4458" t="s">
        <v>27</v>
      </c>
      <c r="W4458" t="s">
        <v>27</v>
      </c>
      <c r="Y4458" t="s">
        <v>27</v>
      </c>
      <c r="Z4458" t="s">
        <v>27</v>
      </c>
      <c r="AA4458" s="10">
        <v>0.630772763610295</v>
      </c>
      <c r="AB4458" s="10">
        <v>19</v>
      </c>
    </row>
    <row r="4459" spans="1:28" x14ac:dyDescent="0.25">
      <c r="A4459">
        <v>4458</v>
      </c>
      <c r="B4459">
        <v>4025837</v>
      </c>
      <c r="C4459" s="1">
        <v>42870</v>
      </c>
      <c r="D4459" t="s">
        <v>34</v>
      </c>
      <c r="E4459" s="2">
        <v>0.83826388888888881</v>
      </c>
      <c r="F4459" t="s">
        <v>26</v>
      </c>
      <c r="G4459">
        <v>6</v>
      </c>
      <c r="H4459">
        <v>1</v>
      </c>
      <c r="I4459">
        <v>1</v>
      </c>
      <c r="J4459">
        <v>1</v>
      </c>
      <c r="K4459">
        <v>30</v>
      </c>
      <c r="L4459" s="2">
        <v>4.9305555555555552E-3</v>
      </c>
      <c r="M4459">
        <v>0</v>
      </c>
      <c r="N4459" t="s">
        <v>27</v>
      </c>
      <c r="O4459">
        <v>82</v>
      </c>
      <c r="P4459">
        <v>0</v>
      </c>
      <c r="Q4459">
        <v>5</v>
      </c>
      <c r="R4459">
        <v>82</v>
      </c>
      <c r="S4459">
        <v>66</v>
      </c>
      <c r="T4459">
        <v>0</v>
      </c>
      <c r="U4459">
        <v>15</v>
      </c>
      <c r="V4459">
        <v>13</v>
      </c>
      <c r="W4459">
        <v>33</v>
      </c>
      <c r="X4459">
        <v>19</v>
      </c>
      <c r="Y4459">
        <v>27</v>
      </c>
      <c r="Z4459">
        <v>34</v>
      </c>
      <c r="AA4459" s="10">
        <v>0.630772763610295</v>
      </c>
      <c r="AB4459" s="10">
        <v>19</v>
      </c>
    </row>
    <row r="4460" spans="1:28" x14ac:dyDescent="0.25">
      <c r="A4460">
        <v>4459</v>
      </c>
      <c r="B4460">
        <v>4025837</v>
      </c>
      <c r="C4460" s="1">
        <v>42870</v>
      </c>
      <c r="D4460" t="s">
        <v>34</v>
      </c>
      <c r="E4460" s="2">
        <v>0.93021990740740745</v>
      </c>
      <c r="F4460" t="s">
        <v>26</v>
      </c>
      <c r="G4460">
        <v>7</v>
      </c>
      <c r="H4460">
        <v>1</v>
      </c>
      <c r="I4460">
        <v>1</v>
      </c>
      <c r="J4460">
        <v>1</v>
      </c>
      <c r="K4460">
        <v>31</v>
      </c>
      <c r="L4460" s="2">
        <v>1.3553240740740741E-2</v>
      </c>
      <c r="M4460">
        <v>0</v>
      </c>
      <c r="N4460" t="s">
        <v>27</v>
      </c>
      <c r="O4460">
        <v>71</v>
      </c>
      <c r="P4460">
        <v>0</v>
      </c>
      <c r="Q4460">
        <v>0</v>
      </c>
      <c r="R4460">
        <v>59</v>
      </c>
      <c r="S4460">
        <v>43</v>
      </c>
      <c r="T4460">
        <v>0</v>
      </c>
      <c r="U4460">
        <v>0</v>
      </c>
      <c r="V4460">
        <v>0</v>
      </c>
      <c r="W4460">
        <v>26</v>
      </c>
      <c r="X4460">
        <v>9</v>
      </c>
      <c r="Y4460">
        <v>1</v>
      </c>
      <c r="Z4460">
        <v>12</v>
      </c>
      <c r="AA4460" s="10">
        <v>0.630772763610295</v>
      </c>
      <c r="AB4460" s="10">
        <v>19</v>
      </c>
    </row>
    <row r="4461" spans="1:28" x14ac:dyDescent="0.25">
      <c r="A4461">
        <v>4460</v>
      </c>
      <c r="B4461">
        <v>4025837</v>
      </c>
      <c r="C4461" s="1">
        <v>42871</v>
      </c>
      <c r="D4461" t="s">
        <v>25</v>
      </c>
      <c r="E4461" s="2">
        <v>0.42093749999999996</v>
      </c>
      <c r="F4461" t="s">
        <v>26</v>
      </c>
      <c r="G4461">
        <v>1</v>
      </c>
      <c r="H4461">
        <v>1</v>
      </c>
      <c r="I4461">
        <v>1</v>
      </c>
      <c r="J4461">
        <v>1</v>
      </c>
      <c r="K4461">
        <v>32</v>
      </c>
      <c r="L4461" s="2">
        <v>4.2708333333333339E-3</v>
      </c>
      <c r="M4461">
        <v>0</v>
      </c>
      <c r="N4461" t="s">
        <v>27</v>
      </c>
      <c r="O4461">
        <v>38</v>
      </c>
      <c r="P4461">
        <v>22</v>
      </c>
      <c r="Q4461">
        <v>11</v>
      </c>
      <c r="R4461">
        <v>16</v>
      </c>
      <c r="S4461">
        <v>23</v>
      </c>
      <c r="T4461">
        <v>1</v>
      </c>
      <c r="U4461">
        <v>22</v>
      </c>
      <c r="V4461">
        <v>38</v>
      </c>
      <c r="W4461">
        <v>24</v>
      </c>
      <c r="X4461">
        <v>8</v>
      </c>
      <c r="Y4461">
        <v>2</v>
      </c>
      <c r="Z4461">
        <v>0</v>
      </c>
      <c r="AA4461" s="10">
        <v>0.66488926929268299</v>
      </c>
      <c r="AB4461" s="10">
        <v>20</v>
      </c>
    </row>
    <row r="4462" spans="1:28" x14ac:dyDescent="0.25">
      <c r="A4462">
        <v>4461</v>
      </c>
      <c r="B4462">
        <v>4025837</v>
      </c>
      <c r="C4462" s="1">
        <v>42871</v>
      </c>
      <c r="D4462" t="s">
        <v>25</v>
      </c>
      <c r="E4462" s="2">
        <v>0.50666666666666671</v>
      </c>
      <c r="F4462" t="s">
        <v>26</v>
      </c>
      <c r="G4462">
        <v>2</v>
      </c>
      <c r="H4462">
        <v>1</v>
      </c>
      <c r="I4462">
        <v>1</v>
      </c>
      <c r="J4462">
        <v>1</v>
      </c>
      <c r="K4462">
        <v>33</v>
      </c>
      <c r="L4462" s="2">
        <v>6.6666666666666671E-3</v>
      </c>
      <c r="M4462">
        <v>0</v>
      </c>
      <c r="N4462" t="s">
        <v>27</v>
      </c>
      <c r="O4462">
        <v>43</v>
      </c>
      <c r="P4462">
        <v>2</v>
      </c>
      <c r="Q4462">
        <v>16</v>
      </c>
      <c r="R4462">
        <v>44</v>
      </c>
      <c r="S4462">
        <v>63</v>
      </c>
      <c r="T4462">
        <v>0</v>
      </c>
      <c r="U4462">
        <v>19</v>
      </c>
      <c r="V4462">
        <v>18</v>
      </c>
      <c r="W4462">
        <v>42</v>
      </c>
      <c r="X4462">
        <v>28</v>
      </c>
      <c r="Y4462">
        <v>11</v>
      </c>
      <c r="Z4462">
        <v>4</v>
      </c>
      <c r="AA4462" s="10">
        <v>0.66488926929268299</v>
      </c>
      <c r="AB4462" s="10">
        <v>20</v>
      </c>
    </row>
    <row r="4463" spans="1:28" x14ac:dyDescent="0.25">
      <c r="A4463">
        <v>4462</v>
      </c>
      <c r="B4463">
        <v>4025837</v>
      </c>
      <c r="C4463" s="1">
        <v>42871</v>
      </c>
      <c r="D4463" t="s">
        <v>25</v>
      </c>
      <c r="E4463" s="2">
        <v>0.58333333333333337</v>
      </c>
      <c r="F4463" t="s">
        <v>26</v>
      </c>
      <c r="G4463">
        <v>3</v>
      </c>
      <c r="H4463">
        <v>1</v>
      </c>
      <c r="I4463">
        <v>0</v>
      </c>
      <c r="J4463">
        <v>0</v>
      </c>
      <c r="K4463" t="s">
        <v>27</v>
      </c>
      <c r="M4463">
        <v>0</v>
      </c>
      <c r="N4463" t="s">
        <v>27</v>
      </c>
      <c r="O4463" t="s">
        <v>27</v>
      </c>
      <c r="P4463" t="s">
        <v>27</v>
      </c>
      <c r="Q4463" t="s">
        <v>27</v>
      </c>
      <c r="R4463" t="s">
        <v>27</v>
      </c>
      <c r="S4463" t="s">
        <v>27</v>
      </c>
      <c r="T4463" t="s">
        <v>27</v>
      </c>
      <c r="U4463" t="s">
        <v>27</v>
      </c>
      <c r="V4463" t="s">
        <v>27</v>
      </c>
      <c r="W4463" t="s">
        <v>27</v>
      </c>
      <c r="Y4463" t="s">
        <v>27</v>
      </c>
      <c r="Z4463" t="s">
        <v>27</v>
      </c>
      <c r="AA4463" s="10">
        <v>0.66488926929268299</v>
      </c>
      <c r="AB4463" s="10">
        <v>20</v>
      </c>
    </row>
    <row r="4464" spans="1:28" x14ac:dyDescent="0.25">
      <c r="A4464">
        <v>4463</v>
      </c>
      <c r="B4464">
        <v>4025837</v>
      </c>
      <c r="C4464" s="1">
        <v>42871</v>
      </c>
      <c r="D4464" t="s">
        <v>25</v>
      </c>
      <c r="E4464" s="2">
        <v>0.66666666666666663</v>
      </c>
      <c r="F4464" t="s">
        <v>26</v>
      </c>
      <c r="G4464">
        <v>4</v>
      </c>
      <c r="H4464">
        <v>1</v>
      </c>
      <c r="I4464">
        <v>0</v>
      </c>
      <c r="J4464">
        <v>0</v>
      </c>
      <c r="K4464" t="s">
        <v>27</v>
      </c>
      <c r="M4464">
        <v>0</v>
      </c>
      <c r="N4464" t="s">
        <v>27</v>
      </c>
      <c r="O4464" t="s">
        <v>27</v>
      </c>
      <c r="P4464" t="s">
        <v>27</v>
      </c>
      <c r="Q4464" t="s">
        <v>27</v>
      </c>
      <c r="R4464" t="s">
        <v>27</v>
      </c>
      <c r="S4464" t="s">
        <v>27</v>
      </c>
      <c r="T4464" t="s">
        <v>27</v>
      </c>
      <c r="U4464" t="s">
        <v>27</v>
      </c>
      <c r="V4464" t="s">
        <v>27</v>
      </c>
      <c r="W4464" t="s">
        <v>27</v>
      </c>
      <c r="Y4464" t="s">
        <v>27</v>
      </c>
      <c r="Z4464" t="s">
        <v>27</v>
      </c>
      <c r="AA4464" s="10">
        <v>0.66488926929268299</v>
      </c>
      <c r="AB4464" s="10">
        <v>20</v>
      </c>
    </row>
    <row r="4465" spans="1:28" x14ac:dyDescent="0.25">
      <c r="A4465">
        <v>4464</v>
      </c>
      <c r="B4465">
        <v>4025837</v>
      </c>
      <c r="C4465" s="1">
        <v>42871</v>
      </c>
      <c r="D4465" t="s">
        <v>25</v>
      </c>
      <c r="E4465" s="2">
        <v>0.75</v>
      </c>
      <c r="F4465" t="s">
        <v>26</v>
      </c>
      <c r="G4465">
        <v>5</v>
      </c>
      <c r="H4465">
        <v>1</v>
      </c>
      <c r="I4465">
        <v>0</v>
      </c>
      <c r="J4465">
        <v>0</v>
      </c>
      <c r="K4465" t="s">
        <v>27</v>
      </c>
      <c r="M4465">
        <v>0</v>
      </c>
      <c r="N4465" t="s">
        <v>27</v>
      </c>
      <c r="O4465" t="s">
        <v>27</v>
      </c>
      <c r="P4465" t="s">
        <v>27</v>
      </c>
      <c r="Q4465" t="s">
        <v>27</v>
      </c>
      <c r="R4465" t="s">
        <v>27</v>
      </c>
      <c r="S4465" t="s">
        <v>27</v>
      </c>
      <c r="T4465" t="s">
        <v>27</v>
      </c>
      <c r="U4465" t="s">
        <v>27</v>
      </c>
      <c r="V4465" t="s">
        <v>27</v>
      </c>
      <c r="W4465" t="s">
        <v>27</v>
      </c>
      <c r="Y4465" t="s">
        <v>27</v>
      </c>
      <c r="Z4465" t="s">
        <v>27</v>
      </c>
      <c r="AA4465" s="10">
        <v>0.66488926929268299</v>
      </c>
      <c r="AB4465" s="10">
        <v>20</v>
      </c>
    </row>
    <row r="4466" spans="1:28" x14ac:dyDescent="0.25">
      <c r="A4466">
        <v>4465</v>
      </c>
      <c r="B4466">
        <v>4025837</v>
      </c>
      <c r="C4466" s="1">
        <v>42871</v>
      </c>
      <c r="D4466" t="s">
        <v>25</v>
      </c>
      <c r="E4466" s="2">
        <v>0.84061342592592592</v>
      </c>
      <c r="F4466" t="s">
        <v>26</v>
      </c>
      <c r="G4466">
        <v>6</v>
      </c>
      <c r="H4466">
        <v>1</v>
      </c>
      <c r="I4466">
        <v>1</v>
      </c>
      <c r="J4466">
        <v>1</v>
      </c>
      <c r="K4466">
        <v>34</v>
      </c>
      <c r="L4466" s="2">
        <v>7.2800925925925915E-3</v>
      </c>
      <c r="M4466">
        <v>0</v>
      </c>
      <c r="N4466" t="s">
        <v>27</v>
      </c>
      <c r="O4466">
        <v>32</v>
      </c>
      <c r="P4466">
        <v>0</v>
      </c>
      <c r="Q4466">
        <v>5</v>
      </c>
      <c r="R4466">
        <v>0</v>
      </c>
      <c r="S4466">
        <v>9</v>
      </c>
      <c r="T4466">
        <v>0</v>
      </c>
      <c r="U4466">
        <v>0</v>
      </c>
      <c r="V4466">
        <v>0</v>
      </c>
      <c r="W4466">
        <v>8</v>
      </c>
      <c r="X4466">
        <v>5</v>
      </c>
      <c r="Y4466">
        <v>0</v>
      </c>
      <c r="Z4466">
        <v>0</v>
      </c>
      <c r="AA4466" s="10">
        <v>0.66488926929268299</v>
      </c>
      <c r="AB4466" s="10">
        <v>20</v>
      </c>
    </row>
    <row r="4467" spans="1:28" x14ac:dyDescent="0.25">
      <c r="A4467">
        <v>4466</v>
      </c>
      <c r="B4467">
        <v>4025837</v>
      </c>
      <c r="C4467" s="1">
        <v>42871</v>
      </c>
      <c r="D4467" t="s">
        <v>25</v>
      </c>
      <c r="E4467" s="2">
        <v>0.94341435185185185</v>
      </c>
      <c r="F4467" t="s">
        <v>26</v>
      </c>
      <c r="G4467">
        <v>7</v>
      </c>
      <c r="H4467">
        <v>1</v>
      </c>
      <c r="I4467">
        <v>1</v>
      </c>
      <c r="J4467">
        <v>1</v>
      </c>
      <c r="K4467">
        <v>35</v>
      </c>
      <c r="L4467" s="2">
        <v>2.6747685185185183E-2</v>
      </c>
      <c r="M4467">
        <v>0</v>
      </c>
      <c r="N4467" t="s">
        <v>27</v>
      </c>
      <c r="O4467">
        <v>33</v>
      </c>
      <c r="P4467">
        <v>1</v>
      </c>
      <c r="Q4467">
        <v>0</v>
      </c>
      <c r="R4467">
        <v>14</v>
      </c>
      <c r="S4467">
        <v>58</v>
      </c>
      <c r="T4467">
        <v>0</v>
      </c>
      <c r="U4467">
        <v>4</v>
      </c>
      <c r="V4467">
        <v>0</v>
      </c>
      <c r="W4467">
        <v>49</v>
      </c>
      <c r="X4467">
        <v>19</v>
      </c>
      <c r="Y4467">
        <v>0</v>
      </c>
      <c r="Z4467">
        <v>22</v>
      </c>
      <c r="AA4467" s="10">
        <v>0.66488926929268299</v>
      </c>
      <c r="AB4467" s="10">
        <v>20</v>
      </c>
    </row>
    <row r="4468" spans="1:28" x14ac:dyDescent="0.25">
      <c r="A4468">
        <v>4467</v>
      </c>
      <c r="B4468">
        <v>4025837</v>
      </c>
      <c r="C4468" s="1">
        <v>42872</v>
      </c>
      <c r="D4468" t="s">
        <v>29</v>
      </c>
      <c r="E4468" s="2">
        <v>0.43635416666666665</v>
      </c>
      <c r="F4468" t="s">
        <v>26</v>
      </c>
      <c r="G4468">
        <v>1</v>
      </c>
      <c r="H4468">
        <v>1</v>
      </c>
      <c r="I4468">
        <v>1</v>
      </c>
      <c r="J4468">
        <v>1</v>
      </c>
      <c r="K4468">
        <v>36</v>
      </c>
      <c r="L4468" s="2">
        <v>1.96875E-2</v>
      </c>
      <c r="M4468">
        <v>0</v>
      </c>
      <c r="N4468" t="s">
        <v>27</v>
      </c>
      <c r="O4468">
        <v>20</v>
      </c>
      <c r="P4468">
        <v>0</v>
      </c>
      <c r="Q4468">
        <v>0</v>
      </c>
      <c r="R4468">
        <v>27</v>
      </c>
      <c r="S4468">
        <v>60</v>
      </c>
      <c r="T4468">
        <v>0</v>
      </c>
      <c r="U4468">
        <v>0</v>
      </c>
      <c r="V4468">
        <v>19</v>
      </c>
      <c r="W4468">
        <v>0</v>
      </c>
      <c r="X4468" t="s">
        <v>28</v>
      </c>
      <c r="Y4468">
        <v>0</v>
      </c>
      <c r="Z4468">
        <v>0</v>
      </c>
      <c r="AA4468" s="10">
        <v>0.69900577497275496</v>
      </c>
      <c r="AB4468" s="10">
        <v>21</v>
      </c>
    </row>
    <row r="4469" spans="1:28" x14ac:dyDescent="0.25">
      <c r="A4469">
        <v>4468</v>
      </c>
      <c r="B4469">
        <v>4025837</v>
      </c>
      <c r="C4469" s="1">
        <v>42872</v>
      </c>
      <c r="D4469" t="s">
        <v>29</v>
      </c>
      <c r="E4469" s="2">
        <v>0.5</v>
      </c>
      <c r="F4469" t="s">
        <v>26</v>
      </c>
      <c r="G4469">
        <v>2</v>
      </c>
      <c r="H4469">
        <v>1</v>
      </c>
      <c r="I4469">
        <v>0</v>
      </c>
      <c r="J4469">
        <v>0</v>
      </c>
      <c r="K4469" t="s">
        <v>27</v>
      </c>
      <c r="M4469">
        <v>0</v>
      </c>
      <c r="N4469" t="s">
        <v>27</v>
      </c>
      <c r="O4469" t="s">
        <v>27</v>
      </c>
      <c r="P4469" t="s">
        <v>27</v>
      </c>
      <c r="Q4469" t="s">
        <v>27</v>
      </c>
      <c r="R4469" t="s">
        <v>27</v>
      </c>
      <c r="S4469" t="s">
        <v>27</v>
      </c>
      <c r="T4469" t="s">
        <v>27</v>
      </c>
      <c r="U4469" t="s">
        <v>27</v>
      </c>
      <c r="V4469" t="s">
        <v>27</v>
      </c>
      <c r="W4469" t="s">
        <v>27</v>
      </c>
      <c r="Y4469" t="s">
        <v>27</v>
      </c>
      <c r="Z4469" t="s">
        <v>27</v>
      </c>
      <c r="AA4469" s="10">
        <v>0.69900577497275496</v>
      </c>
      <c r="AB4469" s="10">
        <v>21</v>
      </c>
    </row>
    <row r="4470" spans="1:28" x14ac:dyDescent="0.25">
      <c r="A4470">
        <v>4469</v>
      </c>
      <c r="B4470">
        <v>4025837</v>
      </c>
      <c r="C4470" s="1">
        <v>42872</v>
      </c>
      <c r="D4470" t="s">
        <v>29</v>
      </c>
      <c r="E4470" s="2">
        <v>0.58333333333333337</v>
      </c>
      <c r="F4470" t="s">
        <v>26</v>
      </c>
      <c r="G4470">
        <v>3</v>
      </c>
      <c r="H4470">
        <v>1</v>
      </c>
      <c r="I4470">
        <v>0</v>
      </c>
      <c r="J4470">
        <v>0</v>
      </c>
      <c r="K4470" t="s">
        <v>27</v>
      </c>
      <c r="M4470">
        <v>0</v>
      </c>
      <c r="N4470" t="s">
        <v>27</v>
      </c>
      <c r="O4470" t="s">
        <v>27</v>
      </c>
      <c r="P4470" t="s">
        <v>27</v>
      </c>
      <c r="Q4470" t="s">
        <v>27</v>
      </c>
      <c r="R4470" t="s">
        <v>27</v>
      </c>
      <c r="S4470" t="s">
        <v>27</v>
      </c>
      <c r="T4470" t="s">
        <v>27</v>
      </c>
      <c r="U4470" t="s">
        <v>27</v>
      </c>
      <c r="V4470" t="s">
        <v>27</v>
      </c>
      <c r="W4470" t="s">
        <v>27</v>
      </c>
      <c r="Y4470" t="s">
        <v>27</v>
      </c>
      <c r="Z4470" t="s">
        <v>27</v>
      </c>
      <c r="AA4470" s="10">
        <v>0.69900577497275496</v>
      </c>
      <c r="AB4470" s="10">
        <v>21</v>
      </c>
    </row>
    <row r="4471" spans="1:28" x14ac:dyDescent="0.25">
      <c r="A4471">
        <v>4470</v>
      </c>
      <c r="B4471">
        <v>4025837</v>
      </c>
      <c r="C4471" s="1">
        <v>42872</v>
      </c>
      <c r="D4471" t="s">
        <v>29</v>
      </c>
      <c r="E4471" s="2">
        <v>0.66666666666666663</v>
      </c>
      <c r="F4471" t="s">
        <v>26</v>
      </c>
      <c r="G4471">
        <v>4</v>
      </c>
      <c r="H4471">
        <v>1</v>
      </c>
      <c r="I4471">
        <v>0</v>
      </c>
      <c r="J4471">
        <v>0</v>
      </c>
      <c r="K4471" t="s">
        <v>27</v>
      </c>
      <c r="M4471">
        <v>0</v>
      </c>
      <c r="N4471" t="s">
        <v>27</v>
      </c>
      <c r="O4471" t="s">
        <v>27</v>
      </c>
      <c r="P4471" t="s">
        <v>27</v>
      </c>
      <c r="Q4471" t="s">
        <v>27</v>
      </c>
      <c r="R4471" t="s">
        <v>27</v>
      </c>
      <c r="S4471" t="s">
        <v>27</v>
      </c>
      <c r="T4471" t="s">
        <v>27</v>
      </c>
      <c r="U4471" t="s">
        <v>27</v>
      </c>
      <c r="V4471" t="s">
        <v>27</v>
      </c>
      <c r="W4471" t="s">
        <v>27</v>
      </c>
      <c r="Y4471" t="s">
        <v>27</v>
      </c>
      <c r="Z4471" t="s">
        <v>27</v>
      </c>
      <c r="AA4471" s="10">
        <v>0.69900577497275496</v>
      </c>
      <c r="AB4471" s="10">
        <v>21</v>
      </c>
    </row>
    <row r="4472" spans="1:28" x14ac:dyDescent="0.25">
      <c r="A4472">
        <v>4471</v>
      </c>
      <c r="B4472">
        <v>4025837</v>
      </c>
      <c r="C4472" s="1">
        <v>42872</v>
      </c>
      <c r="D4472" t="s">
        <v>29</v>
      </c>
      <c r="E4472" s="2">
        <v>0.75</v>
      </c>
      <c r="F4472" t="s">
        <v>26</v>
      </c>
      <c r="G4472">
        <v>5</v>
      </c>
      <c r="H4472">
        <v>1</v>
      </c>
      <c r="I4472">
        <v>0</v>
      </c>
      <c r="J4472">
        <v>0</v>
      </c>
      <c r="K4472" t="s">
        <v>27</v>
      </c>
      <c r="M4472">
        <v>0</v>
      </c>
      <c r="N4472" t="s">
        <v>27</v>
      </c>
      <c r="O4472" t="s">
        <v>27</v>
      </c>
      <c r="P4472" t="s">
        <v>27</v>
      </c>
      <c r="Q4472" t="s">
        <v>27</v>
      </c>
      <c r="R4472" t="s">
        <v>27</v>
      </c>
      <c r="S4472" t="s">
        <v>27</v>
      </c>
      <c r="T4472" t="s">
        <v>27</v>
      </c>
      <c r="U4472" t="s">
        <v>27</v>
      </c>
      <c r="V4472" t="s">
        <v>27</v>
      </c>
      <c r="W4472" t="s">
        <v>27</v>
      </c>
      <c r="Y4472" t="s">
        <v>27</v>
      </c>
      <c r="Z4472" t="s">
        <v>27</v>
      </c>
      <c r="AA4472" s="10">
        <v>0.69900577497275496</v>
      </c>
      <c r="AB4472" s="10">
        <v>21</v>
      </c>
    </row>
    <row r="4473" spans="1:28" x14ac:dyDescent="0.25">
      <c r="A4473">
        <v>4472</v>
      </c>
      <c r="B4473">
        <v>4025837</v>
      </c>
      <c r="C4473" s="1">
        <v>42872</v>
      </c>
      <c r="D4473" t="s">
        <v>29</v>
      </c>
      <c r="E4473" s="2">
        <v>0.85678240740740741</v>
      </c>
      <c r="F4473" t="s">
        <v>26</v>
      </c>
      <c r="G4473">
        <v>6</v>
      </c>
      <c r="H4473">
        <v>1</v>
      </c>
      <c r="I4473">
        <v>1</v>
      </c>
      <c r="J4473">
        <v>1</v>
      </c>
      <c r="K4473">
        <v>37</v>
      </c>
      <c r="L4473" s="2">
        <v>2.344907407407407E-2</v>
      </c>
      <c r="M4473">
        <v>0</v>
      </c>
      <c r="N4473" t="s">
        <v>27</v>
      </c>
      <c r="O4473">
        <v>16</v>
      </c>
      <c r="P4473">
        <v>0</v>
      </c>
      <c r="Q4473">
        <v>0</v>
      </c>
      <c r="R4473">
        <v>15</v>
      </c>
      <c r="S4473">
        <v>64</v>
      </c>
      <c r="T4473">
        <v>7</v>
      </c>
      <c r="U4473">
        <v>0</v>
      </c>
      <c r="V4473">
        <v>7</v>
      </c>
      <c r="W4473">
        <v>43</v>
      </c>
      <c r="X4473">
        <v>15</v>
      </c>
      <c r="Y4473">
        <v>15</v>
      </c>
      <c r="Z4473">
        <v>18</v>
      </c>
      <c r="AA4473" s="10">
        <v>0.69900577497275496</v>
      </c>
      <c r="AB4473" s="10">
        <v>21</v>
      </c>
    </row>
    <row r="4474" spans="1:28" x14ac:dyDescent="0.25">
      <c r="A4474">
        <v>4473</v>
      </c>
      <c r="B4474">
        <v>4025837</v>
      </c>
      <c r="C4474" s="1">
        <v>42872</v>
      </c>
      <c r="D4474" t="s">
        <v>29</v>
      </c>
      <c r="E4474" s="2">
        <v>0.93261574074074083</v>
      </c>
      <c r="F4474" t="s">
        <v>26</v>
      </c>
      <c r="G4474">
        <v>7</v>
      </c>
      <c r="H4474">
        <v>1</v>
      </c>
      <c r="I4474">
        <v>1</v>
      </c>
      <c r="J4474">
        <v>1</v>
      </c>
      <c r="K4474">
        <v>38</v>
      </c>
      <c r="L4474" s="2">
        <v>1.5949074074074074E-2</v>
      </c>
      <c r="M4474">
        <v>0</v>
      </c>
      <c r="N4474" t="s">
        <v>27</v>
      </c>
      <c r="O4474">
        <v>7</v>
      </c>
      <c r="P4474">
        <v>20</v>
      </c>
      <c r="Q4474">
        <v>11</v>
      </c>
      <c r="R4474">
        <v>69</v>
      </c>
      <c r="S4474">
        <v>79</v>
      </c>
      <c r="T4474">
        <v>17</v>
      </c>
      <c r="U4474">
        <v>22</v>
      </c>
      <c r="V4474">
        <v>6</v>
      </c>
      <c r="W4474">
        <v>40</v>
      </c>
      <c r="X4474">
        <v>20</v>
      </c>
      <c r="Y4474">
        <v>0</v>
      </c>
      <c r="Z4474">
        <v>12</v>
      </c>
      <c r="AA4474" s="10">
        <v>0.69900577497275496</v>
      </c>
      <c r="AB4474" s="10">
        <v>21</v>
      </c>
    </row>
    <row r="4475" spans="1:28" x14ac:dyDescent="0.25">
      <c r="A4475">
        <v>4474</v>
      </c>
      <c r="B4475">
        <v>4025837</v>
      </c>
      <c r="C4475" s="1">
        <v>42873</v>
      </c>
      <c r="D4475" t="s">
        <v>30</v>
      </c>
      <c r="E4475" s="2">
        <v>0.43861111111111112</v>
      </c>
      <c r="F4475" t="s">
        <v>26</v>
      </c>
      <c r="G4475">
        <v>1</v>
      </c>
      <c r="H4475">
        <v>1</v>
      </c>
      <c r="I4475">
        <v>1</v>
      </c>
      <c r="J4475">
        <v>1</v>
      </c>
      <c r="K4475">
        <v>39</v>
      </c>
      <c r="L4475" s="2">
        <v>2.1944444444444447E-2</v>
      </c>
      <c r="M4475">
        <v>0</v>
      </c>
      <c r="N4475" t="s">
        <v>27</v>
      </c>
      <c r="O4475">
        <v>18</v>
      </c>
      <c r="P4475">
        <v>3</v>
      </c>
      <c r="Q4475">
        <v>1</v>
      </c>
      <c r="R4475">
        <v>0</v>
      </c>
      <c r="S4475">
        <v>66</v>
      </c>
      <c r="T4475">
        <v>1</v>
      </c>
      <c r="U4475">
        <v>0</v>
      </c>
      <c r="V4475">
        <v>0</v>
      </c>
      <c r="W4475">
        <v>56</v>
      </c>
      <c r="X4475">
        <v>21</v>
      </c>
      <c r="Y4475">
        <v>17</v>
      </c>
      <c r="Z4475">
        <v>0</v>
      </c>
      <c r="AA4475" s="10">
        <v>0.733122280652592</v>
      </c>
      <c r="AB4475" s="10">
        <v>22</v>
      </c>
    </row>
    <row r="4476" spans="1:28" x14ac:dyDescent="0.25">
      <c r="A4476">
        <v>4475</v>
      </c>
      <c r="B4476">
        <v>4025837</v>
      </c>
      <c r="C4476" s="1">
        <v>42873</v>
      </c>
      <c r="D4476" t="s">
        <v>30</v>
      </c>
      <c r="E4476" s="2">
        <v>0.5</v>
      </c>
      <c r="F4476" t="s">
        <v>26</v>
      </c>
      <c r="G4476">
        <v>2</v>
      </c>
      <c r="H4476">
        <v>1</v>
      </c>
      <c r="I4476">
        <v>0</v>
      </c>
      <c r="J4476">
        <v>0</v>
      </c>
      <c r="K4476" t="s">
        <v>27</v>
      </c>
      <c r="M4476">
        <v>0</v>
      </c>
      <c r="N4476" t="s">
        <v>27</v>
      </c>
      <c r="O4476" t="s">
        <v>27</v>
      </c>
      <c r="P4476" t="s">
        <v>27</v>
      </c>
      <c r="Q4476" t="s">
        <v>27</v>
      </c>
      <c r="R4476" t="s">
        <v>27</v>
      </c>
      <c r="S4476" t="s">
        <v>27</v>
      </c>
      <c r="T4476" t="s">
        <v>27</v>
      </c>
      <c r="U4476" t="s">
        <v>27</v>
      </c>
      <c r="V4476" t="s">
        <v>27</v>
      </c>
      <c r="W4476" t="s">
        <v>27</v>
      </c>
      <c r="Y4476" t="s">
        <v>27</v>
      </c>
      <c r="Z4476" t="s">
        <v>27</v>
      </c>
      <c r="AA4476" s="10">
        <v>0.733122280652592</v>
      </c>
      <c r="AB4476" s="10">
        <v>22</v>
      </c>
    </row>
    <row r="4477" spans="1:28" x14ac:dyDescent="0.25">
      <c r="A4477">
        <v>4476</v>
      </c>
      <c r="B4477">
        <v>4025837</v>
      </c>
      <c r="C4477" s="1">
        <v>42873</v>
      </c>
      <c r="D4477" t="s">
        <v>30</v>
      </c>
      <c r="E4477" s="2">
        <v>0.58478009259259256</v>
      </c>
      <c r="F4477" t="s">
        <v>26</v>
      </c>
      <c r="G4477">
        <v>3</v>
      </c>
      <c r="H4477">
        <v>1</v>
      </c>
      <c r="I4477">
        <v>1</v>
      </c>
      <c r="J4477">
        <v>1</v>
      </c>
      <c r="K4477">
        <v>40</v>
      </c>
      <c r="L4477" s="2">
        <v>1.4467592592592594E-3</v>
      </c>
      <c r="M4477">
        <v>0</v>
      </c>
      <c r="N4477" t="s">
        <v>27</v>
      </c>
      <c r="O4477">
        <v>30</v>
      </c>
      <c r="P4477">
        <v>0</v>
      </c>
      <c r="Q4477">
        <v>0</v>
      </c>
      <c r="R4477">
        <v>84</v>
      </c>
      <c r="S4477">
        <v>71</v>
      </c>
      <c r="T4477">
        <v>1</v>
      </c>
      <c r="U4477">
        <v>15</v>
      </c>
      <c r="V4477">
        <v>0</v>
      </c>
      <c r="W4477">
        <v>38</v>
      </c>
      <c r="X4477">
        <v>25</v>
      </c>
      <c r="Y4477">
        <v>0</v>
      </c>
      <c r="Z4477">
        <v>13</v>
      </c>
      <c r="AA4477" s="10">
        <v>0.733122280652592</v>
      </c>
      <c r="AB4477" s="10">
        <v>22</v>
      </c>
    </row>
    <row r="4478" spans="1:28" x14ac:dyDescent="0.25">
      <c r="A4478">
        <v>4477</v>
      </c>
      <c r="B4478">
        <v>4025837</v>
      </c>
      <c r="C4478" s="1">
        <v>42873</v>
      </c>
      <c r="D4478" t="s">
        <v>30</v>
      </c>
      <c r="E4478" s="2">
        <v>0.6853125000000001</v>
      </c>
      <c r="F4478" t="s">
        <v>26</v>
      </c>
      <c r="G4478">
        <v>4</v>
      </c>
      <c r="H4478">
        <v>1</v>
      </c>
      <c r="I4478">
        <v>1</v>
      </c>
      <c r="J4478">
        <v>1</v>
      </c>
      <c r="K4478">
        <v>41</v>
      </c>
      <c r="L4478" s="2">
        <v>1.8645833333333334E-2</v>
      </c>
      <c r="M4478">
        <v>0</v>
      </c>
      <c r="N4478" t="s">
        <v>27</v>
      </c>
      <c r="O4478">
        <v>90</v>
      </c>
      <c r="P4478">
        <v>0</v>
      </c>
      <c r="Q4478">
        <v>0</v>
      </c>
      <c r="R4478">
        <v>77</v>
      </c>
      <c r="S4478">
        <v>26</v>
      </c>
      <c r="T4478">
        <v>0</v>
      </c>
      <c r="U4478">
        <v>26</v>
      </c>
      <c r="V4478">
        <v>3</v>
      </c>
      <c r="W4478">
        <v>28</v>
      </c>
      <c r="X4478">
        <v>11</v>
      </c>
      <c r="Y4478">
        <v>0</v>
      </c>
      <c r="Z4478">
        <v>0</v>
      </c>
      <c r="AA4478" s="10">
        <v>0.733122280652592</v>
      </c>
      <c r="AB4478" s="10">
        <v>22</v>
      </c>
    </row>
    <row r="4479" spans="1:28" x14ac:dyDescent="0.25">
      <c r="A4479">
        <v>4478</v>
      </c>
      <c r="B4479">
        <v>4025837</v>
      </c>
      <c r="C4479" s="1">
        <v>42873</v>
      </c>
      <c r="D4479" t="s">
        <v>30</v>
      </c>
      <c r="E4479" s="2">
        <v>0.76802083333333337</v>
      </c>
      <c r="F4479" t="s">
        <v>26</v>
      </c>
      <c r="G4479">
        <v>5</v>
      </c>
      <c r="H4479">
        <v>1</v>
      </c>
      <c r="I4479">
        <v>1</v>
      </c>
      <c r="J4479">
        <v>1</v>
      </c>
      <c r="K4479">
        <v>42</v>
      </c>
      <c r="L4479" s="2">
        <v>1.8020833333333333E-2</v>
      </c>
      <c r="M4479">
        <v>0</v>
      </c>
      <c r="N4479" t="s">
        <v>27</v>
      </c>
      <c r="O4479">
        <v>15</v>
      </c>
      <c r="P4479">
        <v>1</v>
      </c>
      <c r="Q4479">
        <v>0</v>
      </c>
      <c r="R4479">
        <v>56</v>
      </c>
      <c r="S4479">
        <v>0</v>
      </c>
      <c r="T4479">
        <v>0</v>
      </c>
      <c r="U4479">
        <v>0</v>
      </c>
      <c r="V4479">
        <v>0</v>
      </c>
      <c r="W4479">
        <v>40</v>
      </c>
      <c r="X4479">
        <v>12</v>
      </c>
      <c r="Y4479">
        <v>0</v>
      </c>
      <c r="Z4479">
        <v>0</v>
      </c>
      <c r="AA4479" s="10">
        <v>0.733122280652592</v>
      </c>
      <c r="AB4479" s="10">
        <v>22</v>
      </c>
    </row>
    <row r="4480" spans="1:28" x14ac:dyDescent="0.25">
      <c r="A4480">
        <v>4479</v>
      </c>
      <c r="B4480">
        <v>4025837</v>
      </c>
      <c r="C4480" s="1">
        <v>42873</v>
      </c>
      <c r="D4480" t="s">
        <v>30</v>
      </c>
      <c r="E4480" s="2">
        <v>0.83333333333333337</v>
      </c>
      <c r="F4480" t="s">
        <v>26</v>
      </c>
      <c r="G4480">
        <v>6</v>
      </c>
      <c r="H4480">
        <v>1</v>
      </c>
      <c r="I4480">
        <v>0</v>
      </c>
      <c r="J4480">
        <v>0</v>
      </c>
      <c r="K4480" t="s">
        <v>27</v>
      </c>
      <c r="M4480">
        <v>0</v>
      </c>
      <c r="N4480" t="s">
        <v>27</v>
      </c>
      <c r="O4480" t="s">
        <v>27</v>
      </c>
      <c r="P4480" t="s">
        <v>27</v>
      </c>
      <c r="Q4480" t="s">
        <v>27</v>
      </c>
      <c r="R4480" t="s">
        <v>27</v>
      </c>
      <c r="S4480" t="s">
        <v>27</v>
      </c>
      <c r="T4480" t="s">
        <v>27</v>
      </c>
      <c r="U4480" t="s">
        <v>27</v>
      </c>
      <c r="V4480" t="s">
        <v>27</v>
      </c>
      <c r="W4480" t="s">
        <v>27</v>
      </c>
      <c r="Y4480" t="s">
        <v>27</v>
      </c>
      <c r="Z4480" t="s">
        <v>27</v>
      </c>
      <c r="AA4480" s="10">
        <v>0.733122280652592</v>
      </c>
      <c r="AB4480" s="10">
        <v>22</v>
      </c>
    </row>
    <row r="4481" spans="1:28" x14ac:dyDescent="0.25">
      <c r="A4481">
        <v>4480</v>
      </c>
      <c r="B4481">
        <v>4025837</v>
      </c>
      <c r="C4481" s="1">
        <v>42873</v>
      </c>
      <c r="D4481" t="s">
        <v>30</v>
      </c>
      <c r="E4481" s="2">
        <v>0.94232638888888898</v>
      </c>
      <c r="F4481" t="s">
        <v>26</v>
      </c>
      <c r="G4481">
        <v>7</v>
      </c>
      <c r="H4481">
        <v>1</v>
      </c>
      <c r="I4481">
        <v>1</v>
      </c>
      <c r="J4481">
        <v>0</v>
      </c>
      <c r="K4481">
        <v>43</v>
      </c>
      <c r="L4481" s="2">
        <v>2.5659722222222223E-2</v>
      </c>
      <c r="M4481">
        <v>0</v>
      </c>
      <c r="N4481" t="s">
        <v>27</v>
      </c>
      <c r="O4481">
        <v>7</v>
      </c>
      <c r="P4481" t="s">
        <v>27</v>
      </c>
      <c r="Q4481">
        <v>0</v>
      </c>
      <c r="R4481">
        <v>0</v>
      </c>
      <c r="S4481" t="s">
        <v>27</v>
      </c>
      <c r="T4481" t="s">
        <v>27</v>
      </c>
      <c r="U4481">
        <v>0</v>
      </c>
      <c r="V4481">
        <v>0</v>
      </c>
      <c r="W4481">
        <v>16</v>
      </c>
      <c r="X4481" t="s">
        <v>28</v>
      </c>
      <c r="Y4481">
        <v>2</v>
      </c>
      <c r="Z4481">
        <v>30</v>
      </c>
      <c r="AA4481" s="10">
        <v>0.733122280652592</v>
      </c>
      <c r="AB4481" s="10">
        <v>22</v>
      </c>
    </row>
    <row r="4482" spans="1:28" x14ac:dyDescent="0.25">
      <c r="A4482">
        <v>4481</v>
      </c>
      <c r="B4482">
        <v>4025837</v>
      </c>
      <c r="C4482" s="1">
        <v>42874</v>
      </c>
      <c r="D4482" t="s">
        <v>31</v>
      </c>
      <c r="E4482" s="2">
        <v>0.4366666666666667</v>
      </c>
      <c r="F4482" t="s">
        <v>26</v>
      </c>
      <c r="G4482">
        <v>1</v>
      </c>
      <c r="H4482">
        <v>1</v>
      </c>
      <c r="I4482">
        <v>1</v>
      </c>
      <c r="J4482">
        <v>1</v>
      </c>
      <c r="K4482">
        <v>44</v>
      </c>
      <c r="L4482" s="2">
        <v>0.02</v>
      </c>
      <c r="M4482">
        <v>0</v>
      </c>
      <c r="N4482" t="s">
        <v>27</v>
      </c>
      <c r="O4482">
        <v>100</v>
      </c>
      <c r="P4482">
        <v>0</v>
      </c>
      <c r="Q4482">
        <v>0</v>
      </c>
      <c r="R4482">
        <v>24</v>
      </c>
      <c r="S4482">
        <v>81</v>
      </c>
      <c r="T4482">
        <v>0</v>
      </c>
      <c r="U4482">
        <v>0</v>
      </c>
      <c r="V4482">
        <v>0</v>
      </c>
      <c r="W4482">
        <v>20</v>
      </c>
      <c r="X4482">
        <v>19</v>
      </c>
      <c r="Y4482">
        <v>0</v>
      </c>
      <c r="Z4482">
        <v>12</v>
      </c>
      <c r="AA4482" s="10">
        <v>0.76723878633689002</v>
      </c>
      <c r="AB4482" s="10">
        <v>23</v>
      </c>
    </row>
    <row r="4483" spans="1:28" x14ac:dyDescent="0.25">
      <c r="A4483">
        <v>4482</v>
      </c>
      <c r="B4483">
        <v>4025837</v>
      </c>
      <c r="C4483" s="1">
        <v>42874</v>
      </c>
      <c r="D4483" t="s">
        <v>31</v>
      </c>
      <c r="E4483" s="2">
        <v>0.52104166666666674</v>
      </c>
      <c r="F4483" t="s">
        <v>26</v>
      </c>
      <c r="G4483">
        <v>2</v>
      </c>
      <c r="H4483">
        <v>1</v>
      </c>
      <c r="I4483">
        <v>1</v>
      </c>
      <c r="J4483">
        <v>1</v>
      </c>
      <c r="K4483">
        <v>45</v>
      </c>
      <c r="L4483" s="2">
        <v>2.1041666666666667E-2</v>
      </c>
      <c r="M4483">
        <v>0</v>
      </c>
      <c r="N4483" t="s">
        <v>27</v>
      </c>
      <c r="O4483">
        <v>70</v>
      </c>
      <c r="P4483">
        <v>0</v>
      </c>
      <c r="Q4483">
        <v>0</v>
      </c>
      <c r="R4483">
        <v>19</v>
      </c>
      <c r="S4483">
        <v>65</v>
      </c>
      <c r="T4483">
        <v>0</v>
      </c>
      <c r="U4483">
        <v>0</v>
      </c>
      <c r="V4483">
        <v>0</v>
      </c>
      <c r="W4483">
        <v>63</v>
      </c>
      <c r="X4483">
        <v>16</v>
      </c>
      <c r="Y4483">
        <v>14</v>
      </c>
      <c r="Z4483">
        <v>12</v>
      </c>
      <c r="AA4483" s="10">
        <v>0.76723878633689002</v>
      </c>
      <c r="AB4483" s="10">
        <v>23</v>
      </c>
    </row>
    <row r="4484" spans="1:28" x14ac:dyDescent="0.25">
      <c r="A4484">
        <v>4483</v>
      </c>
      <c r="B4484">
        <v>4025837</v>
      </c>
      <c r="C4484" s="1">
        <v>42874</v>
      </c>
      <c r="D4484" t="s">
        <v>31</v>
      </c>
      <c r="E4484" s="2">
        <v>0.60444444444444445</v>
      </c>
      <c r="F4484" t="s">
        <v>26</v>
      </c>
      <c r="G4484">
        <v>3</v>
      </c>
      <c r="H4484">
        <v>1</v>
      </c>
      <c r="I4484">
        <v>1</v>
      </c>
      <c r="J4484">
        <v>1</v>
      </c>
      <c r="K4484">
        <v>46</v>
      </c>
      <c r="L4484" s="2">
        <v>2.1111111111111108E-2</v>
      </c>
      <c r="M4484">
        <v>0</v>
      </c>
      <c r="N4484" t="s">
        <v>27</v>
      </c>
      <c r="O4484">
        <v>66</v>
      </c>
      <c r="P4484">
        <v>0</v>
      </c>
      <c r="Q4484">
        <v>0</v>
      </c>
      <c r="R4484">
        <v>69</v>
      </c>
      <c r="S4484">
        <v>61</v>
      </c>
      <c r="T4484">
        <v>0</v>
      </c>
      <c r="U4484">
        <v>0</v>
      </c>
      <c r="V4484">
        <v>0</v>
      </c>
      <c r="W4484">
        <v>33</v>
      </c>
      <c r="X4484">
        <v>12</v>
      </c>
      <c r="Y4484">
        <v>0</v>
      </c>
      <c r="Z4484">
        <v>14</v>
      </c>
      <c r="AA4484" s="10">
        <v>0.76723878633689002</v>
      </c>
      <c r="AB4484" s="10">
        <v>23</v>
      </c>
    </row>
    <row r="4485" spans="1:28" x14ac:dyDescent="0.25">
      <c r="A4485">
        <v>4484</v>
      </c>
      <c r="B4485">
        <v>4025837</v>
      </c>
      <c r="C4485" s="1">
        <v>42874</v>
      </c>
      <c r="D4485" t="s">
        <v>31</v>
      </c>
      <c r="E4485" s="2">
        <v>0.66666666666666663</v>
      </c>
      <c r="F4485" t="s">
        <v>26</v>
      </c>
      <c r="G4485">
        <v>4</v>
      </c>
      <c r="H4485">
        <v>1</v>
      </c>
      <c r="I4485">
        <v>0</v>
      </c>
      <c r="J4485">
        <v>0</v>
      </c>
      <c r="K4485" t="s">
        <v>27</v>
      </c>
      <c r="M4485">
        <v>0</v>
      </c>
      <c r="N4485" t="s">
        <v>27</v>
      </c>
      <c r="O4485" t="s">
        <v>27</v>
      </c>
      <c r="P4485" t="s">
        <v>27</v>
      </c>
      <c r="Q4485" t="s">
        <v>27</v>
      </c>
      <c r="R4485" t="s">
        <v>27</v>
      </c>
      <c r="S4485" t="s">
        <v>27</v>
      </c>
      <c r="T4485" t="s">
        <v>27</v>
      </c>
      <c r="U4485" t="s">
        <v>27</v>
      </c>
      <c r="V4485" t="s">
        <v>27</v>
      </c>
      <c r="W4485" t="s">
        <v>27</v>
      </c>
      <c r="Y4485" t="s">
        <v>27</v>
      </c>
      <c r="Z4485" t="s">
        <v>27</v>
      </c>
      <c r="AA4485" s="10">
        <v>0.76723878633689002</v>
      </c>
      <c r="AB4485" s="10">
        <v>23</v>
      </c>
    </row>
    <row r="4486" spans="1:28" x14ac:dyDescent="0.25">
      <c r="A4486">
        <v>4485</v>
      </c>
      <c r="B4486">
        <v>4025837</v>
      </c>
      <c r="C4486" s="1">
        <v>42874</v>
      </c>
      <c r="D4486" t="s">
        <v>31</v>
      </c>
      <c r="E4486" s="2">
        <v>0.75</v>
      </c>
      <c r="F4486" t="s">
        <v>26</v>
      </c>
      <c r="G4486">
        <v>5</v>
      </c>
      <c r="H4486">
        <v>1</v>
      </c>
      <c r="I4486">
        <v>0</v>
      </c>
      <c r="J4486">
        <v>0</v>
      </c>
      <c r="K4486" t="s">
        <v>27</v>
      </c>
      <c r="M4486">
        <v>0</v>
      </c>
      <c r="N4486" t="s">
        <v>27</v>
      </c>
      <c r="O4486" t="s">
        <v>27</v>
      </c>
      <c r="P4486" t="s">
        <v>27</v>
      </c>
      <c r="Q4486" t="s">
        <v>27</v>
      </c>
      <c r="R4486" t="s">
        <v>27</v>
      </c>
      <c r="S4486" t="s">
        <v>27</v>
      </c>
      <c r="T4486" t="s">
        <v>27</v>
      </c>
      <c r="U4486" t="s">
        <v>27</v>
      </c>
      <c r="V4486" t="s">
        <v>27</v>
      </c>
      <c r="W4486" t="s">
        <v>27</v>
      </c>
      <c r="Y4486" t="s">
        <v>27</v>
      </c>
      <c r="Z4486" t="s">
        <v>27</v>
      </c>
      <c r="AA4486" s="10">
        <v>0.76723878633689002</v>
      </c>
      <c r="AB4486" s="10">
        <v>23</v>
      </c>
    </row>
    <row r="4487" spans="1:28" x14ac:dyDescent="0.25">
      <c r="A4487">
        <v>4486</v>
      </c>
      <c r="B4487">
        <v>4025837</v>
      </c>
      <c r="C4487" s="1">
        <v>42874</v>
      </c>
      <c r="D4487" t="s">
        <v>31</v>
      </c>
      <c r="E4487" s="2">
        <v>0.84723379629629625</v>
      </c>
      <c r="F4487" t="s">
        <v>26</v>
      </c>
      <c r="G4487">
        <v>6</v>
      </c>
      <c r="H4487">
        <v>1</v>
      </c>
      <c r="I4487">
        <v>1</v>
      </c>
      <c r="J4487">
        <v>1</v>
      </c>
      <c r="K4487">
        <v>47</v>
      </c>
      <c r="L4487" s="2">
        <v>1.3900462962962962E-2</v>
      </c>
      <c r="M4487">
        <v>0</v>
      </c>
      <c r="N4487" t="s">
        <v>27</v>
      </c>
      <c r="O4487">
        <v>75</v>
      </c>
      <c r="P4487">
        <v>0</v>
      </c>
      <c r="Q4487">
        <v>1</v>
      </c>
      <c r="R4487">
        <v>40</v>
      </c>
      <c r="S4487">
        <v>72</v>
      </c>
      <c r="T4487">
        <v>7</v>
      </c>
      <c r="U4487">
        <v>0</v>
      </c>
      <c r="V4487">
        <v>0</v>
      </c>
      <c r="W4487">
        <v>51</v>
      </c>
      <c r="X4487">
        <v>23</v>
      </c>
      <c r="Y4487">
        <v>0</v>
      </c>
      <c r="Z4487">
        <v>3</v>
      </c>
      <c r="AA4487" s="10">
        <v>0.76723878633689002</v>
      </c>
      <c r="AB4487" s="10">
        <v>23</v>
      </c>
    </row>
    <row r="4488" spans="1:28" x14ac:dyDescent="0.25">
      <c r="A4488">
        <v>4487</v>
      </c>
      <c r="B4488">
        <v>4025837</v>
      </c>
      <c r="C4488" s="1">
        <v>42874</v>
      </c>
      <c r="D4488" t="s">
        <v>31</v>
      </c>
      <c r="E4488" s="2">
        <v>0.92689814814814808</v>
      </c>
      <c r="F4488" t="s">
        <v>26</v>
      </c>
      <c r="G4488">
        <v>7</v>
      </c>
      <c r="H4488">
        <v>1</v>
      </c>
      <c r="I4488">
        <v>1</v>
      </c>
      <c r="J4488">
        <v>1</v>
      </c>
      <c r="K4488">
        <v>48</v>
      </c>
      <c r="L4488" s="2">
        <v>1.0231481481481482E-2</v>
      </c>
      <c r="M4488">
        <v>0</v>
      </c>
      <c r="N4488" t="s">
        <v>27</v>
      </c>
      <c r="O4488">
        <v>40</v>
      </c>
      <c r="P4488">
        <v>0</v>
      </c>
      <c r="Q4488">
        <v>0</v>
      </c>
      <c r="R4488">
        <v>84</v>
      </c>
      <c r="S4488">
        <v>22</v>
      </c>
      <c r="T4488">
        <v>0</v>
      </c>
      <c r="U4488">
        <v>0</v>
      </c>
      <c r="V4488">
        <v>0</v>
      </c>
      <c r="W4488">
        <v>63</v>
      </c>
      <c r="X4488">
        <v>37</v>
      </c>
      <c r="Y4488">
        <v>0</v>
      </c>
      <c r="Z4488">
        <v>10</v>
      </c>
      <c r="AA4488" s="10">
        <v>0.76723878633689002</v>
      </c>
      <c r="AB4488" s="10">
        <v>23</v>
      </c>
    </row>
    <row r="4489" spans="1:28" x14ac:dyDescent="0.25">
      <c r="A4489">
        <v>4488</v>
      </c>
      <c r="B4489">
        <v>4025837</v>
      </c>
      <c r="C4489" s="1">
        <v>42875</v>
      </c>
      <c r="D4489" t="s">
        <v>32</v>
      </c>
      <c r="E4489" s="2">
        <v>0.43105324074074075</v>
      </c>
      <c r="F4489" t="s">
        <v>26</v>
      </c>
      <c r="G4489">
        <v>1</v>
      </c>
      <c r="H4489">
        <v>1</v>
      </c>
      <c r="I4489">
        <v>1</v>
      </c>
      <c r="J4489">
        <v>1</v>
      </c>
      <c r="K4489">
        <v>49</v>
      </c>
      <c r="L4489" s="2">
        <v>1.4386574074074072E-2</v>
      </c>
      <c r="M4489">
        <v>0</v>
      </c>
      <c r="N4489" t="s">
        <v>27</v>
      </c>
      <c r="O4489">
        <v>59</v>
      </c>
      <c r="P4489">
        <v>0</v>
      </c>
      <c r="Q4489">
        <v>0</v>
      </c>
      <c r="R4489">
        <v>15</v>
      </c>
      <c r="S4489">
        <v>70</v>
      </c>
      <c r="T4489">
        <v>0</v>
      </c>
      <c r="U4489">
        <v>0</v>
      </c>
      <c r="V4489">
        <v>0</v>
      </c>
      <c r="W4489">
        <v>45</v>
      </c>
      <c r="X4489">
        <v>19</v>
      </c>
      <c r="Y4489">
        <v>16</v>
      </c>
      <c r="Z4489">
        <v>0</v>
      </c>
      <c r="AA4489" s="10">
        <v>0.80135529201866196</v>
      </c>
      <c r="AB4489" s="10">
        <v>24</v>
      </c>
    </row>
    <row r="4490" spans="1:28" x14ac:dyDescent="0.25">
      <c r="A4490">
        <v>4489</v>
      </c>
      <c r="B4490">
        <v>4025837</v>
      </c>
      <c r="C4490" s="1">
        <v>42875</v>
      </c>
      <c r="D4490" t="s">
        <v>32</v>
      </c>
      <c r="E4490" s="2">
        <v>0.5</v>
      </c>
      <c r="F4490" t="s">
        <v>26</v>
      </c>
      <c r="G4490">
        <v>2</v>
      </c>
      <c r="H4490">
        <v>1</v>
      </c>
      <c r="I4490">
        <v>0</v>
      </c>
      <c r="J4490">
        <v>0</v>
      </c>
      <c r="K4490" t="s">
        <v>27</v>
      </c>
      <c r="M4490">
        <v>0</v>
      </c>
      <c r="N4490" t="s">
        <v>27</v>
      </c>
      <c r="O4490" t="s">
        <v>27</v>
      </c>
      <c r="P4490" t="s">
        <v>27</v>
      </c>
      <c r="Q4490" t="s">
        <v>27</v>
      </c>
      <c r="R4490" t="s">
        <v>27</v>
      </c>
      <c r="S4490" t="s">
        <v>27</v>
      </c>
      <c r="T4490" t="s">
        <v>27</v>
      </c>
      <c r="U4490" t="s">
        <v>27</v>
      </c>
      <c r="V4490" t="s">
        <v>27</v>
      </c>
      <c r="W4490" t="s">
        <v>27</v>
      </c>
      <c r="Y4490" t="s">
        <v>27</v>
      </c>
      <c r="Z4490" t="s">
        <v>27</v>
      </c>
      <c r="AA4490" s="10">
        <v>0.80135529201866196</v>
      </c>
      <c r="AB4490" s="10">
        <v>24</v>
      </c>
    </row>
    <row r="4491" spans="1:28" x14ac:dyDescent="0.25">
      <c r="A4491">
        <v>4490</v>
      </c>
      <c r="B4491">
        <v>4025837</v>
      </c>
      <c r="C4491" s="1">
        <v>42875</v>
      </c>
      <c r="D4491" t="s">
        <v>32</v>
      </c>
      <c r="E4491" s="2">
        <v>0.58333333333333337</v>
      </c>
      <c r="F4491" t="s">
        <v>26</v>
      </c>
      <c r="G4491">
        <v>3</v>
      </c>
      <c r="H4491">
        <v>1</v>
      </c>
      <c r="I4491">
        <v>0</v>
      </c>
      <c r="J4491">
        <v>0</v>
      </c>
      <c r="K4491" t="s">
        <v>27</v>
      </c>
      <c r="M4491">
        <v>0</v>
      </c>
      <c r="N4491" t="s">
        <v>27</v>
      </c>
      <c r="O4491" t="s">
        <v>27</v>
      </c>
      <c r="P4491" t="s">
        <v>27</v>
      </c>
      <c r="Q4491" t="s">
        <v>27</v>
      </c>
      <c r="R4491" t="s">
        <v>27</v>
      </c>
      <c r="S4491" t="s">
        <v>27</v>
      </c>
      <c r="T4491" t="s">
        <v>27</v>
      </c>
      <c r="U4491" t="s">
        <v>27</v>
      </c>
      <c r="V4491" t="s">
        <v>27</v>
      </c>
      <c r="W4491" t="s">
        <v>27</v>
      </c>
      <c r="Y4491" t="s">
        <v>27</v>
      </c>
      <c r="Z4491" t="s">
        <v>27</v>
      </c>
      <c r="AA4491" s="10">
        <v>0.80135529201866196</v>
      </c>
      <c r="AB4491" s="10">
        <v>24</v>
      </c>
    </row>
    <row r="4492" spans="1:28" x14ac:dyDescent="0.25">
      <c r="A4492">
        <v>4491</v>
      </c>
      <c r="B4492">
        <v>4025837</v>
      </c>
      <c r="C4492" s="1">
        <v>42875</v>
      </c>
      <c r="D4492" t="s">
        <v>32</v>
      </c>
      <c r="E4492" s="2">
        <v>0.69499999999999995</v>
      </c>
      <c r="F4492" t="s">
        <v>26</v>
      </c>
      <c r="G4492">
        <v>4</v>
      </c>
      <c r="H4492">
        <v>1</v>
      </c>
      <c r="I4492">
        <v>1</v>
      </c>
      <c r="J4492">
        <v>1</v>
      </c>
      <c r="K4492">
        <v>50</v>
      </c>
      <c r="L4492" s="2">
        <v>2.8333333333333332E-2</v>
      </c>
      <c r="M4492">
        <v>0</v>
      </c>
      <c r="N4492" t="s">
        <v>27</v>
      </c>
      <c r="O4492">
        <v>69</v>
      </c>
      <c r="P4492">
        <v>43</v>
      </c>
      <c r="Q4492">
        <v>21</v>
      </c>
      <c r="R4492">
        <v>16</v>
      </c>
      <c r="S4492">
        <v>67</v>
      </c>
      <c r="T4492">
        <v>44</v>
      </c>
      <c r="U4492">
        <v>33</v>
      </c>
      <c r="V4492">
        <v>58</v>
      </c>
      <c r="W4492">
        <v>0</v>
      </c>
      <c r="X4492" t="s">
        <v>28</v>
      </c>
      <c r="Y4492">
        <v>0</v>
      </c>
      <c r="Z4492">
        <v>0</v>
      </c>
      <c r="AA4492" s="10">
        <v>0.80135529201866196</v>
      </c>
      <c r="AB4492" s="10">
        <v>24</v>
      </c>
    </row>
    <row r="4493" spans="1:28" x14ac:dyDescent="0.25">
      <c r="A4493">
        <v>4492</v>
      </c>
      <c r="B4493">
        <v>4025837</v>
      </c>
      <c r="C4493" s="1">
        <v>42875</v>
      </c>
      <c r="D4493" t="s">
        <v>32</v>
      </c>
      <c r="E4493" s="2">
        <v>0.75</v>
      </c>
      <c r="F4493" t="s">
        <v>26</v>
      </c>
      <c r="G4493">
        <v>5</v>
      </c>
      <c r="H4493">
        <v>1</v>
      </c>
      <c r="I4493">
        <v>0</v>
      </c>
      <c r="J4493">
        <v>0</v>
      </c>
      <c r="K4493" t="s">
        <v>27</v>
      </c>
      <c r="M4493">
        <v>0</v>
      </c>
      <c r="N4493" t="s">
        <v>27</v>
      </c>
      <c r="O4493" t="s">
        <v>27</v>
      </c>
      <c r="P4493" t="s">
        <v>27</v>
      </c>
      <c r="Q4493" t="s">
        <v>27</v>
      </c>
      <c r="R4493" t="s">
        <v>27</v>
      </c>
      <c r="S4493" t="s">
        <v>27</v>
      </c>
      <c r="T4493" t="s">
        <v>27</v>
      </c>
      <c r="U4493" t="s">
        <v>27</v>
      </c>
      <c r="V4493" t="s">
        <v>27</v>
      </c>
      <c r="W4493" t="s">
        <v>27</v>
      </c>
      <c r="Y4493" t="s">
        <v>27</v>
      </c>
      <c r="Z4493" t="s">
        <v>27</v>
      </c>
      <c r="AA4493" s="10">
        <v>0.80135529201866196</v>
      </c>
      <c r="AB4493" s="10">
        <v>24</v>
      </c>
    </row>
    <row r="4494" spans="1:28" x14ac:dyDescent="0.25">
      <c r="A4494">
        <v>4493</v>
      </c>
      <c r="B4494">
        <v>4025837</v>
      </c>
      <c r="C4494" s="1">
        <v>42875</v>
      </c>
      <c r="D4494" t="s">
        <v>32</v>
      </c>
      <c r="E4494" s="2">
        <v>0.83333333333333337</v>
      </c>
      <c r="F4494" t="s">
        <v>26</v>
      </c>
      <c r="G4494">
        <v>6</v>
      </c>
      <c r="H4494">
        <v>1</v>
      </c>
      <c r="I4494">
        <v>0</v>
      </c>
      <c r="J4494">
        <v>0</v>
      </c>
      <c r="K4494" t="s">
        <v>27</v>
      </c>
      <c r="M4494">
        <v>0</v>
      </c>
      <c r="N4494" t="s">
        <v>27</v>
      </c>
      <c r="O4494" t="s">
        <v>27</v>
      </c>
      <c r="P4494" t="s">
        <v>27</v>
      </c>
      <c r="Q4494" t="s">
        <v>27</v>
      </c>
      <c r="R4494" t="s">
        <v>27</v>
      </c>
      <c r="S4494" t="s">
        <v>27</v>
      </c>
      <c r="T4494" t="s">
        <v>27</v>
      </c>
      <c r="U4494" t="s">
        <v>27</v>
      </c>
      <c r="V4494" t="s">
        <v>27</v>
      </c>
      <c r="W4494" t="s">
        <v>27</v>
      </c>
      <c r="Y4494" t="s">
        <v>27</v>
      </c>
      <c r="Z4494" t="s">
        <v>27</v>
      </c>
      <c r="AA4494" s="10">
        <v>0.80135529201866196</v>
      </c>
      <c r="AB4494" s="10">
        <v>24</v>
      </c>
    </row>
    <row r="4495" spans="1:28" x14ac:dyDescent="0.25">
      <c r="A4495">
        <v>4494</v>
      </c>
      <c r="B4495">
        <v>4025837</v>
      </c>
      <c r="C4495" s="1">
        <v>42875</v>
      </c>
      <c r="D4495" t="s">
        <v>32</v>
      </c>
      <c r="E4495" s="2">
        <v>0.91865740740740742</v>
      </c>
      <c r="F4495" t="s">
        <v>26</v>
      </c>
      <c r="G4495">
        <v>7</v>
      </c>
      <c r="H4495">
        <v>1</v>
      </c>
      <c r="I4495">
        <v>1</v>
      </c>
      <c r="J4495">
        <v>1</v>
      </c>
      <c r="K4495">
        <v>51</v>
      </c>
      <c r="L4495" s="2">
        <v>1.9907407407407408E-3</v>
      </c>
      <c r="M4495">
        <v>0</v>
      </c>
      <c r="N4495" t="s">
        <v>27</v>
      </c>
      <c r="O4495">
        <v>10</v>
      </c>
      <c r="P4495">
        <v>0</v>
      </c>
      <c r="Q4495">
        <v>0</v>
      </c>
      <c r="R4495">
        <v>0</v>
      </c>
      <c r="S4495">
        <v>45</v>
      </c>
      <c r="T4495">
        <v>3</v>
      </c>
      <c r="U4495">
        <v>0</v>
      </c>
      <c r="V4495">
        <v>0</v>
      </c>
      <c r="W4495">
        <v>19</v>
      </c>
      <c r="X4495">
        <v>14</v>
      </c>
      <c r="Y4495">
        <v>0</v>
      </c>
      <c r="Z4495">
        <v>15</v>
      </c>
      <c r="AA4495" s="10">
        <v>0.80135529201866196</v>
      </c>
      <c r="AB4495" s="10">
        <v>24</v>
      </c>
    </row>
    <row r="4496" spans="1:28" x14ac:dyDescent="0.25">
      <c r="A4496">
        <v>4495</v>
      </c>
      <c r="B4496">
        <v>4025837</v>
      </c>
      <c r="C4496" s="1">
        <v>42876</v>
      </c>
      <c r="D4496" t="s">
        <v>33</v>
      </c>
      <c r="E4496" s="2">
        <v>0.41666666666666669</v>
      </c>
      <c r="F4496" t="s">
        <v>26</v>
      </c>
      <c r="G4496">
        <v>1</v>
      </c>
      <c r="H4496">
        <v>1</v>
      </c>
      <c r="I4496">
        <v>0</v>
      </c>
      <c r="J4496">
        <v>0</v>
      </c>
      <c r="K4496" t="s">
        <v>27</v>
      </c>
      <c r="M4496">
        <v>0</v>
      </c>
      <c r="N4496" t="s">
        <v>27</v>
      </c>
      <c r="O4496" t="s">
        <v>27</v>
      </c>
      <c r="P4496" t="s">
        <v>27</v>
      </c>
      <c r="Q4496" t="s">
        <v>27</v>
      </c>
      <c r="R4496" t="s">
        <v>27</v>
      </c>
      <c r="S4496" t="s">
        <v>27</v>
      </c>
      <c r="T4496" t="s">
        <v>27</v>
      </c>
      <c r="U4496" t="s">
        <v>27</v>
      </c>
      <c r="V4496" t="s">
        <v>27</v>
      </c>
      <c r="W4496" t="s">
        <v>27</v>
      </c>
      <c r="Y4496" t="s">
        <v>27</v>
      </c>
      <c r="Z4496" t="s">
        <v>27</v>
      </c>
      <c r="AA4496" s="10">
        <v>0.83547179769986701</v>
      </c>
      <c r="AB4496" s="10">
        <v>25</v>
      </c>
    </row>
    <row r="4497" spans="1:28" x14ac:dyDescent="0.25">
      <c r="A4497">
        <v>4496</v>
      </c>
      <c r="B4497">
        <v>4025837</v>
      </c>
      <c r="C4497" s="1">
        <v>42876</v>
      </c>
      <c r="D4497" t="s">
        <v>33</v>
      </c>
      <c r="E4497" s="2">
        <v>0.52271990740740748</v>
      </c>
      <c r="F4497" t="s">
        <v>26</v>
      </c>
      <c r="G4497">
        <v>2</v>
      </c>
      <c r="H4497">
        <v>1</v>
      </c>
      <c r="I4497">
        <v>1</v>
      </c>
      <c r="J4497">
        <v>1</v>
      </c>
      <c r="K4497">
        <v>52</v>
      </c>
      <c r="L4497" s="2">
        <v>2.2719907407407411E-2</v>
      </c>
      <c r="M4497">
        <v>0</v>
      </c>
      <c r="N4497" t="s">
        <v>27</v>
      </c>
      <c r="O4497">
        <v>39</v>
      </c>
      <c r="P4497">
        <v>0</v>
      </c>
      <c r="Q4497">
        <v>22</v>
      </c>
      <c r="R4497">
        <v>0</v>
      </c>
      <c r="S4497">
        <v>78</v>
      </c>
      <c r="T4497">
        <v>0</v>
      </c>
      <c r="U4497">
        <v>0</v>
      </c>
      <c r="V4497">
        <v>0</v>
      </c>
      <c r="W4497">
        <v>19</v>
      </c>
      <c r="X4497">
        <v>11</v>
      </c>
      <c r="Y4497">
        <v>0</v>
      </c>
      <c r="Z4497">
        <v>0</v>
      </c>
      <c r="AA4497" s="10">
        <v>0.83547179769986701</v>
      </c>
      <c r="AB4497" s="10">
        <v>25</v>
      </c>
    </row>
    <row r="4498" spans="1:28" x14ac:dyDescent="0.25">
      <c r="A4498">
        <v>4497</v>
      </c>
      <c r="B4498">
        <v>4025837</v>
      </c>
      <c r="C4498" s="1">
        <v>42876</v>
      </c>
      <c r="D4498" t="s">
        <v>33</v>
      </c>
      <c r="E4498" s="2">
        <v>0.58333333333333337</v>
      </c>
      <c r="F4498" t="s">
        <v>26</v>
      </c>
      <c r="G4498">
        <v>3</v>
      </c>
      <c r="H4498">
        <v>1</v>
      </c>
      <c r="I4498">
        <v>0</v>
      </c>
      <c r="J4498">
        <v>0</v>
      </c>
      <c r="K4498" t="s">
        <v>27</v>
      </c>
      <c r="M4498">
        <v>0</v>
      </c>
      <c r="N4498" t="s">
        <v>27</v>
      </c>
      <c r="O4498" t="s">
        <v>27</v>
      </c>
      <c r="P4498" t="s">
        <v>27</v>
      </c>
      <c r="Q4498" t="s">
        <v>27</v>
      </c>
      <c r="R4498" t="s">
        <v>27</v>
      </c>
      <c r="S4498" t="s">
        <v>27</v>
      </c>
      <c r="T4498" t="s">
        <v>27</v>
      </c>
      <c r="U4498" t="s">
        <v>27</v>
      </c>
      <c r="V4498" t="s">
        <v>27</v>
      </c>
      <c r="W4498" t="s">
        <v>27</v>
      </c>
      <c r="Y4498" t="s">
        <v>27</v>
      </c>
      <c r="Z4498" t="s">
        <v>27</v>
      </c>
      <c r="AA4498" s="10">
        <v>0.83547179769986701</v>
      </c>
      <c r="AB4498" s="10">
        <v>25</v>
      </c>
    </row>
    <row r="4499" spans="1:28" x14ac:dyDescent="0.25">
      <c r="A4499">
        <v>4498</v>
      </c>
      <c r="B4499">
        <v>4025837</v>
      </c>
      <c r="C4499" s="1">
        <v>42876</v>
      </c>
      <c r="D4499" t="s">
        <v>33</v>
      </c>
      <c r="E4499" s="2">
        <v>0.67158564814814825</v>
      </c>
      <c r="F4499" t="s">
        <v>26</v>
      </c>
      <c r="G4499">
        <v>4</v>
      </c>
      <c r="H4499">
        <v>1</v>
      </c>
      <c r="I4499">
        <v>1</v>
      </c>
      <c r="J4499">
        <v>1</v>
      </c>
      <c r="K4499">
        <v>53</v>
      </c>
      <c r="L4499" s="2">
        <v>4.9189814814814816E-3</v>
      </c>
      <c r="M4499">
        <v>0</v>
      </c>
      <c r="N4499" t="s">
        <v>27</v>
      </c>
      <c r="O4499">
        <v>60</v>
      </c>
      <c r="P4499">
        <v>0</v>
      </c>
      <c r="Q4499">
        <v>0</v>
      </c>
      <c r="R4499">
        <v>40</v>
      </c>
      <c r="S4499">
        <v>18</v>
      </c>
      <c r="T4499">
        <v>0</v>
      </c>
      <c r="U4499">
        <v>6</v>
      </c>
      <c r="V4499">
        <v>0</v>
      </c>
      <c r="W4499">
        <v>22</v>
      </c>
      <c r="X4499">
        <v>10</v>
      </c>
      <c r="Y4499">
        <v>0</v>
      </c>
      <c r="Z4499">
        <v>12</v>
      </c>
      <c r="AA4499" s="10">
        <v>0.83547179769986701</v>
      </c>
      <c r="AB4499" s="10">
        <v>25</v>
      </c>
    </row>
    <row r="4500" spans="1:28" x14ac:dyDescent="0.25">
      <c r="A4500">
        <v>4499</v>
      </c>
      <c r="B4500">
        <v>4025837</v>
      </c>
      <c r="C4500" s="1">
        <v>42876</v>
      </c>
      <c r="D4500" t="s">
        <v>33</v>
      </c>
      <c r="E4500" s="2">
        <v>0.76728009259259267</v>
      </c>
      <c r="F4500" t="s">
        <v>26</v>
      </c>
      <c r="G4500">
        <v>5</v>
      </c>
      <c r="H4500">
        <v>1</v>
      </c>
      <c r="I4500">
        <v>1</v>
      </c>
      <c r="J4500">
        <v>1</v>
      </c>
      <c r="K4500">
        <v>54</v>
      </c>
      <c r="L4500" s="2">
        <v>1.7280092592592593E-2</v>
      </c>
      <c r="M4500">
        <v>0</v>
      </c>
      <c r="N4500" t="s">
        <v>27</v>
      </c>
      <c r="O4500">
        <v>23</v>
      </c>
      <c r="P4500">
        <v>0</v>
      </c>
      <c r="Q4500">
        <v>0</v>
      </c>
      <c r="R4500">
        <v>39</v>
      </c>
      <c r="S4500">
        <v>62</v>
      </c>
      <c r="T4500">
        <v>0</v>
      </c>
      <c r="U4500">
        <v>0</v>
      </c>
      <c r="V4500">
        <v>0</v>
      </c>
      <c r="W4500">
        <v>16</v>
      </c>
      <c r="X4500">
        <v>10</v>
      </c>
      <c r="Y4500">
        <v>0</v>
      </c>
      <c r="Z4500">
        <v>0</v>
      </c>
      <c r="AA4500" s="10">
        <v>0.83547179769986701</v>
      </c>
      <c r="AB4500" s="10">
        <v>25</v>
      </c>
    </row>
    <row r="4501" spans="1:28" x14ac:dyDescent="0.25">
      <c r="A4501">
        <v>4500</v>
      </c>
      <c r="B4501">
        <v>4025837</v>
      </c>
      <c r="C4501" s="1">
        <v>42876</v>
      </c>
      <c r="D4501" t="s">
        <v>33</v>
      </c>
      <c r="E4501" s="2">
        <v>0.83333333333333337</v>
      </c>
      <c r="F4501" t="s">
        <v>26</v>
      </c>
      <c r="G4501">
        <v>6</v>
      </c>
      <c r="H4501">
        <v>1</v>
      </c>
      <c r="I4501">
        <v>0</v>
      </c>
      <c r="J4501">
        <v>0</v>
      </c>
      <c r="K4501" t="s">
        <v>27</v>
      </c>
      <c r="M4501">
        <v>0</v>
      </c>
      <c r="N4501" t="s">
        <v>27</v>
      </c>
      <c r="O4501" t="s">
        <v>27</v>
      </c>
      <c r="P4501" t="s">
        <v>27</v>
      </c>
      <c r="Q4501" t="s">
        <v>27</v>
      </c>
      <c r="R4501" t="s">
        <v>27</v>
      </c>
      <c r="S4501" t="s">
        <v>27</v>
      </c>
      <c r="T4501" t="s">
        <v>27</v>
      </c>
      <c r="U4501" t="s">
        <v>27</v>
      </c>
      <c r="V4501" t="s">
        <v>27</v>
      </c>
      <c r="W4501" t="s">
        <v>27</v>
      </c>
      <c r="Y4501" t="s">
        <v>27</v>
      </c>
      <c r="Z4501" t="s">
        <v>27</v>
      </c>
      <c r="AA4501" s="10">
        <v>0.83547179769986701</v>
      </c>
      <c r="AB4501" s="10">
        <v>25</v>
      </c>
    </row>
    <row r="4502" spans="1:28" x14ac:dyDescent="0.25">
      <c r="A4502">
        <v>4501</v>
      </c>
      <c r="B4502">
        <v>4025837</v>
      </c>
      <c r="C4502" s="1">
        <v>42876</v>
      </c>
      <c r="D4502" t="s">
        <v>33</v>
      </c>
      <c r="E4502" s="2">
        <v>0.91758101851851848</v>
      </c>
      <c r="F4502" t="s">
        <v>26</v>
      </c>
      <c r="G4502">
        <v>7</v>
      </c>
      <c r="H4502">
        <v>1</v>
      </c>
      <c r="I4502">
        <v>1</v>
      </c>
      <c r="J4502">
        <v>1</v>
      </c>
      <c r="K4502">
        <v>55</v>
      </c>
      <c r="L4502" s="2">
        <v>9.1435185185185185E-4</v>
      </c>
      <c r="M4502">
        <v>0</v>
      </c>
      <c r="N4502" t="s">
        <v>27</v>
      </c>
      <c r="O4502">
        <v>22</v>
      </c>
      <c r="P4502">
        <v>0</v>
      </c>
      <c r="Q4502">
        <v>0</v>
      </c>
      <c r="R4502">
        <v>15</v>
      </c>
      <c r="S4502">
        <v>38</v>
      </c>
      <c r="T4502">
        <v>0</v>
      </c>
      <c r="U4502">
        <v>0</v>
      </c>
      <c r="V4502">
        <v>0</v>
      </c>
      <c r="W4502">
        <v>46</v>
      </c>
      <c r="X4502">
        <v>9</v>
      </c>
      <c r="Y4502">
        <v>14</v>
      </c>
      <c r="Z4502">
        <v>13</v>
      </c>
      <c r="AA4502" s="10">
        <v>0.83547179769986701</v>
      </c>
      <c r="AB4502" s="10">
        <v>25</v>
      </c>
    </row>
    <row r="4503" spans="1:28" x14ac:dyDescent="0.25">
      <c r="A4503">
        <v>4502</v>
      </c>
      <c r="B4503">
        <v>4025837</v>
      </c>
      <c r="C4503" s="1">
        <v>42877</v>
      </c>
      <c r="D4503" t="s">
        <v>34</v>
      </c>
      <c r="E4503" s="2">
        <v>0.42799768518518522</v>
      </c>
      <c r="F4503" t="s">
        <v>26</v>
      </c>
      <c r="G4503">
        <v>1</v>
      </c>
      <c r="H4503">
        <v>1</v>
      </c>
      <c r="I4503">
        <v>1</v>
      </c>
      <c r="J4503">
        <v>1</v>
      </c>
      <c r="K4503">
        <v>56</v>
      </c>
      <c r="L4503" s="2">
        <v>1.1331018518518518E-2</v>
      </c>
      <c r="M4503">
        <v>0</v>
      </c>
      <c r="N4503" t="s">
        <v>27</v>
      </c>
      <c r="O4503">
        <v>37</v>
      </c>
      <c r="P4503">
        <v>0</v>
      </c>
      <c r="Q4503">
        <v>13</v>
      </c>
      <c r="R4503">
        <v>27</v>
      </c>
      <c r="S4503">
        <v>26</v>
      </c>
      <c r="T4503">
        <v>2</v>
      </c>
      <c r="U4503">
        <v>18</v>
      </c>
      <c r="V4503">
        <v>0</v>
      </c>
      <c r="W4503">
        <v>25</v>
      </c>
      <c r="X4503">
        <v>11</v>
      </c>
      <c r="Y4503">
        <v>0</v>
      </c>
      <c r="Z4503">
        <v>0</v>
      </c>
      <c r="AA4503" s="10">
        <v>0.86958830338751603</v>
      </c>
      <c r="AB4503" s="10">
        <v>26</v>
      </c>
    </row>
    <row r="4504" spans="1:28" x14ac:dyDescent="0.25">
      <c r="A4504">
        <v>4503</v>
      </c>
      <c r="B4504">
        <v>4025837</v>
      </c>
      <c r="C4504" s="1">
        <v>42877</v>
      </c>
      <c r="D4504" t="s">
        <v>34</v>
      </c>
      <c r="E4504" s="2">
        <v>0.5114467592592592</v>
      </c>
      <c r="F4504" t="s">
        <v>26</v>
      </c>
      <c r="G4504">
        <v>2</v>
      </c>
      <c r="H4504">
        <v>1</v>
      </c>
      <c r="I4504">
        <v>1</v>
      </c>
      <c r="J4504">
        <v>1</v>
      </c>
      <c r="K4504">
        <v>57</v>
      </c>
      <c r="L4504" s="2">
        <v>1.1446759259259261E-2</v>
      </c>
      <c r="M4504">
        <v>0</v>
      </c>
      <c r="N4504" t="s">
        <v>27</v>
      </c>
      <c r="O4504">
        <v>12</v>
      </c>
      <c r="P4504">
        <v>0</v>
      </c>
      <c r="Q4504">
        <v>0</v>
      </c>
      <c r="R4504">
        <v>38</v>
      </c>
      <c r="S4504">
        <v>12</v>
      </c>
      <c r="T4504">
        <v>0</v>
      </c>
      <c r="U4504">
        <v>22</v>
      </c>
      <c r="V4504">
        <v>0</v>
      </c>
      <c r="W4504">
        <v>55</v>
      </c>
      <c r="X4504">
        <v>22</v>
      </c>
      <c r="Y4504">
        <v>10</v>
      </c>
      <c r="Z4504">
        <v>11</v>
      </c>
      <c r="AA4504" s="10">
        <v>0.86958830338751603</v>
      </c>
      <c r="AB4504" s="10">
        <v>26</v>
      </c>
    </row>
    <row r="4505" spans="1:28" x14ac:dyDescent="0.25">
      <c r="A4505">
        <v>4504</v>
      </c>
      <c r="B4505">
        <v>4025837</v>
      </c>
      <c r="C4505" s="1">
        <v>42877</v>
      </c>
      <c r="D4505" t="s">
        <v>34</v>
      </c>
      <c r="E4505" s="2">
        <v>0.59105324074074073</v>
      </c>
      <c r="F4505" t="s">
        <v>26</v>
      </c>
      <c r="G4505">
        <v>3</v>
      </c>
      <c r="H4505">
        <v>1</v>
      </c>
      <c r="I4505">
        <v>1</v>
      </c>
      <c r="J4505">
        <v>1</v>
      </c>
      <c r="K4505">
        <v>58</v>
      </c>
      <c r="L4505" s="2">
        <v>7.719907407407408E-3</v>
      </c>
      <c r="M4505">
        <v>0</v>
      </c>
      <c r="N4505" t="s">
        <v>27</v>
      </c>
      <c r="O4505">
        <v>36</v>
      </c>
      <c r="P4505">
        <v>0</v>
      </c>
      <c r="Q4505">
        <v>0</v>
      </c>
      <c r="R4505">
        <v>68</v>
      </c>
      <c r="S4505">
        <v>39</v>
      </c>
      <c r="T4505">
        <v>0</v>
      </c>
      <c r="U4505">
        <v>0</v>
      </c>
      <c r="V4505">
        <v>0</v>
      </c>
      <c r="W4505">
        <v>52</v>
      </c>
      <c r="X4505">
        <v>22</v>
      </c>
      <c r="Y4505">
        <v>9</v>
      </c>
      <c r="Z4505">
        <v>7</v>
      </c>
      <c r="AA4505" s="10">
        <v>0.86958830338751603</v>
      </c>
      <c r="AB4505" s="10">
        <v>26</v>
      </c>
    </row>
    <row r="4506" spans="1:28" x14ac:dyDescent="0.25">
      <c r="A4506">
        <v>4505</v>
      </c>
      <c r="B4506">
        <v>4025837</v>
      </c>
      <c r="C4506" s="1">
        <v>42877</v>
      </c>
      <c r="D4506" t="s">
        <v>34</v>
      </c>
      <c r="E4506" s="2">
        <v>0.67439814814814814</v>
      </c>
      <c r="F4506" t="s">
        <v>26</v>
      </c>
      <c r="G4506">
        <v>4</v>
      </c>
      <c r="H4506">
        <v>1</v>
      </c>
      <c r="I4506">
        <v>1</v>
      </c>
      <c r="J4506">
        <v>1</v>
      </c>
      <c r="K4506">
        <v>59</v>
      </c>
      <c r="L4506" s="2">
        <v>7.7314814814814815E-3</v>
      </c>
      <c r="M4506">
        <v>0</v>
      </c>
      <c r="N4506" t="s">
        <v>27</v>
      </c>
      <c r="O4506">
        <v>0</v>
      </c>
      <c r="P4506">
        <v>0</v>
      </c>
      <c r="Q4506">
        <v>0</v>
      </c>
      <c r="R4506">
        <v>44</v>
      </c>
      <c r="S4506">
        <v>29</v>
      </c>
      <c r="T4506">
        <v>0</v>
      </c>
      <c r="U4506">
        <v>0</v>
      </c>
      <c r="V4506">
        <v>0</v>
      </c>
      <c r="W4506">
        <v>40</v>
      </c>
      <c r="X4506">
        <v>22</v>
      </c>
      <c r="Y4506">
        <v>3</v>
      </c>
      <c r="Z4506">
        <v>8</v>
      </c>
      <c r="AA4506" s="10">
        <v>0.86958830338751603</v>
      </c>
      <c r="AB4506" s="10">
        <v>26</v>
      </c>
    </row>
    <row r="4507" spans="1:28" x14ac:dyDescent="0.25">
      <c r="A4507">
        <v>4506</v>
      </c>
      <c r="B4507">
        <v>4025837</v>
      </c>
      <c r="C4507" s="1">
        <v>42877</v>
      </c>
      <c r="D4507" t="s">
        <v>34</v>
      </c>
      <c r="E4507" s="2">
        <v>0.7634143518518518</v>
      </c>
      <c r="F4507" t="s">
        <v>26</v>
      </c>
      <c r="G4507">
        <v>5</v>
      </c>
      <c r="H4507">
        <v>1</v>
      </c>
      <c r="I4507">
        <v>1</v>
      </c>
      <c r="J4507">
        <v>1</v>
      </c>
      <c r="K4507">
        <v>60</v>
      </c>
      <c r="L4507" s="2">
        <v>1.3414351851851851E-2</v>
      </c>
      <c r="M4507">
        <v>0</v>
      </c>
      <c r="N4507" t="s">
        <v>27</v>
      </c>
      <c r="O4507">
        <v>25</v>
      </c>
      <c r="P4507">
        <v>0</v>
      </c>
      <c r="Q4507">
        <v>0</v>
      </c>
      <c r="R4507">
        <v>37</v>
      </c>
      <c r="S4507">
        <v>22</v>
      </c>
      <c r="T4507">
        <v>0</v>
      </c>
      <c r="U4507">
        <v>0</v>
      </c>
      <c r="V4507">
        <v>0</v>
      </c>
      <c r="W4507">
        <v>42</v>
      </c>
      <c r="X4507">
        <v>15</v>
      </c>
      <c r="Y4507">
        <v>8</v>
      </c>
      <c r="Z4507">
        <v>9</v>
      </c>
      <c r="AA4507" s="10">
        <v>0.86958830338751603</v>
      </c>
      <c r="AB4507" s="10">
        <v>26</v>
      </c>
    </row>
    <row r="4508" spans="1:28" x14ac:dyDescent="0.25">
      <c r="A4508">
        <v>4507</v>
      </c>
      <c r="B4508">
        <v>4025837</v>
      </c>
      <c r="C4508" s="1">
        <v>42877</v>
      </c>
      <c r="D4508" t="s">
        <v>34</v>
      </c>
      <c r="E4508" s="2">
        <v>0.83333333333333337</v>
      </c>
      <c r="F4508" t="s">
        <v>26</v>
      </c>
      <c r="G4508">
        <v>6</v>
      </c>
      <c r="H4508">
        <v>1</v>
      </c>
      <c r="I4508">
        <v>0</v>
      </c>
      <c r="J4508">
        <v>0</v>
      </c>
      <c r="K4508" t="s">
        <v>27</v>
      </c>
      <c r="M4508">
        <v>0</v>
      </c>
      <c r="N4508" t="s">
        <v>27</v>
      </c>
      <c r="O4508" t="s">
        <v>27</v>
      </c>
      <c r="P4508" t="s">
        <v>27</v>
      </c>
      <c r="Q4508" t="s">
        <v>27</v>
      </c>
      <c r="R4508" t="s">
        <v>27</v>
      </c>
      <c r="S4508" t="s">
        <v>27</v>
      </c>
      <c r="T4508" t="s">
        <v>27</v>
      </c>
      <c r="U4508" t="s">
        <v>27</v>
      </c>
      <c r="V4508" t="s">
        <v>27</v>
      </c>
      <c r="W4508" t="s">
        <v>27</v>
      </c>
      <c r="Y4508" t="s">
        <v>27</v>
      </c>
      <c r="Z4508" t="s">
        <v>27</v>
      </c>
      <c r="AA4508" s="10">
        <v>0.86958830338751603</v>
      </c>
      <c r="AB4508" s="10">
        <v>26</v>
      </c>
    </row>
    <row r="4509" spans="1:28" x14ac:dyDescent="0.25">
      <c r="A4509">
        <v>4508</v>
      </c>
      <c r="B4509">
        <v>4025837</v>
      </c>
      <c r="C4509" s="1">
        <v>42877</v>
      </c>
      <c r="D4509" t="s">
        <v>34</v>
      </c>
      <c r="E4509" s="2">
        <v>0.92988425925925933</v>
      </c>
      <c r="F4509" t="s">
        <v>26</v>
      </c>
      <c r="G4509">
        <v>7</v>
      </c>
      <c r="H4509">
        <v>1</v>
      </c>
      <c r="I4509">
        <v>1</v>
      </c>
      <c r="J4509">
        <v>1</v>
      </c>
      <c r="K4509">
        <v>61</v>
      </c>
      <c r="L4509" s="2">
        <v>1.3217592592592593E-2</v>
      </c>
      <c r="M4509">
        <v>0</v>
      </c>
      <c r="N4509" t="s">
        <v>27</v>
      </c>
      <c r="O4509">
        <v>50</v>
      </c>
      <c r="P4509">
        <v>0</v>
      </c>
      <c r="Q4509">
        <v>0</v>
      </c>
      <c r="R4509">
        <v>35</v>
      </c>
      <c r="S4509">
        <v>19</v>
      </c>
      <c r="T4509">
        <v>15</v>
      </c>
      <c r="U4509">
        <v>0</v>
      </c>
      <c r="V4509">
        <v>0</v>
      </c>
      <c r="W4509">
        <v>40</v>
      </c>
      <c r="X4509">
        <v>22</v>
      </c>
      <c r="Y4509">
        <v>0</v>
      </c>
      <c r="Z4509">
        <v>14</v>
      </c>
      <c r="AA4509" s="10">
        <v>0.86958830338751603</v>
      </c>
      <c r="AB4509" s="10">
        <v>26</v>
      </c>
    </row>
    <row r="4510" spans="1:28" x14ac:dyDescent="0.25">
      <c r="A4510">
        <v>4509</v>
      </c>
      <c r="B4510">
        <v>4107491</v>
      </c>
      <c r="C4510" s="1">
        <v>42832</v>
      </c>
      <c r="D4510" t="s">
        <v>31</v>
      </c>
      <c r="E4510" s="2">
        <v>0.41672453703703699</v>
      </c>
      <c r="F4510" t="s">
        <v>26</v>
      </c>
      <c r="G4510">
        <v>1</v>
      </c>
      <c r="H4510">
        <v>1</v>
      </c>
      <c r="I4510">
        <v>1</v>
      </c>
      <c r="J4510">
        <v>1</v>
      </c>
      <c r="K4510">
        <v>1</v>
      </c>
      <c r="L4510" s="2">
        <v>5.7870370370370366E-5</v>
      </c>
      <c r="M4510">
        <v>0</v>
      </c>
      <c r="N4510" t="s">
        <v>27</v>
      </c>
      <c r="O4510">
        <v>69</v>
      </c>
      <c r="P4510">
        <v>0</v>
      </c>
      <c r="Q4510">
        <v>38</v>
      </c>
      <c r="R4510">
        <v>61</v>
      </c>
      <c r="S4510">
        <v>64</v>
      </c>
      <c r="T4510">
        <v>27</v>
      </c>
      <c r="U4510">
        <v>52</v>
      </c>
      <c r="V4510">
        <v>0</v>
      </c>
      <c r="W4510">
        <v>17</v>
      </c>
      <c r="X4510">
        <v>20</v>
      </c>
      <c r="Y4510">
        <v>69</v>
      </c>
      <c r="Z4510">
        <v>15</v>
      </c>
      <c r="AA4510" s="10">
        <v>0.33608552795940999</v>
      </c>
      <c r="AB4510" s="10">
        <v>10</v>
      </c>
    </row>
    <row r="4511" spans="1:28" x14ac:dyDescent="0.25">
      <c r="A4511">
        <v>4510</v>
      </c>
      <c r="B4511">
        <v>4107491</v>
      </c>
      <c r="C4511" s="1">
        <v>42832</v>
      </c>
      <c r="D4511" t="s">
        <v>31</v>
      </c>
      <c r="E4511" s="2">
        <v>0.50006944444444446</v>
      </c>
      <c r="F4511" t="s">
        <v>26</v>
      </c>
      <c r="G4511">
        <v>2</v>
      </c>
      <c r="H4511">
        <v>1</v>
      </c>
      <c r="I4511">
        <v>1</v>
      </c>
      <c r="J4511">
        <v>1</v>
      </c>
      <c r="K4511">
        <v>2</v>
      </c>
      <c r="L4511" s="2">
        <v>6.9444444444444444E-5</v>
      </c>
      <c r="M4511">
        <v>0</v>
      </c>
      <c r="N4511" t="s">
        <v>27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 s="10">
        <v>0.33608552795940999</v>
      </c>
      <c r="AB4511" s="10">
        <v>10</v>
      </c>
    </row>
    <row r="4512" spans="1:28" x14ac:dyDescent="0.25">
      <c r="A4512">
        <v>4511</v>
      </c>
      <c r="B4512">
        <v>4107491</v>
      </c>
      <c r="C4512" s="1">
        <v>42832</v>
      </c>
      <c r="D4512" t="s">
        <v>31</v>
      </c>
      <c r="E4512" s="2">
        <v>0.58333333333333337</v>
      </c>
      <c r="F4512" t="s">
        <v>26</v>
      </c>
      <c r="G4512">
        <v>3</v>
      </c>
      <c r="H4512">
        <v>1</v>
      </c>
      <c r="I4512">
        <v>0</v>
      </c>
      <c r="J4512">
        <v>0</v>
      </c>
      <c r="K4512" t="s">
        <v>27</v>
      </c>
      <c r="M4512">
        <v>0</v>
      </c>
      <c r="N4512" t="s">
        <v>27</v>
      </c>
      <c r="O4512" t="s">
        <v>27</v>
      </c>
      <c r="P4512" t="s">
        <v>27</v>
      </c>
      <c r="Q4512" t="s">
        <v>27</v>
      </c>
      <c r="R4512" t="s">
        <v>27</v>
      </c>
      <c r="S4512" t="s">
        <v>27</v>
      </c>
      <c r="T4512" t="s">
        <v>27</v>
      </c>
      <c r="U4512" t="s">
        <v>27</v>
      </c>
      <c r="V4512" t="s">
        <v>27</v>
      </c>
      <c r="W4512" t="s">
        <v>27</v>
      </c>
      <c r="Y4512" t="s">
        <v>27</v>
      </c>
      <c r="Z4512" t="s">
        <v>27</v>
      </c>
      <c r="AA4512" s="10">
        <v>0.33608552795940999</v>
      </c>
      <c r="AB4512" s="10">
        <v>10</v>
      </c>
    </row>
    <row r="4513" spans="1:28" x14ac:dyDescent="0.25">
      <c r="A4513">
        <v>4512</v>
      </c>
      <c r="B4513">
        <v>4107491</v>
      </c>
      <c r="C4513" s="1">
        <v>42832</v>
      </c>
      <c r="D4513" t="s">
        <v>31</v>
      </c>
      <c r="E4513" s="2">
        <v>0.66666666666666663</v>
      </c>
      <c r="F4513" t="s">
        <v>26</v>
      </c>
      <c r="G4513">
        <v>4</v>
      </c>
      <c r="H4513">
        <v>1</v>
      </c>
      <c r="I4513">
        <v>0</v>
      </c>
      <c r="J4513">
        <v>0</v>
      </c>
      <c r="K4513" t="s">
        <v>27</v>
      </c>
      <c r="M4513">
        <v>0</v>
      </c>
      <c r="N4513" t="s">
        <v>27</v>
      </c>
      <c r="O4513" t="s">
        <v>27</v>
      </c>
      <c r="P4513" t="s">
        <v>27</v>
      </c>
      <c r="Q4513" t="s">
        <v>27</v>
      </c>
      <c r="R4513" t="s">
        <v>27</v>
      </c>
      <c r="S4513" t="s">
        <v>27</v>
      </c>
      <c r="T4513" t="s">
        <v>27</v>
      </c>
      <c r="U4513" t="s">
        <v>27</v>
      </c>
      <c r="V4513" t="s">
        <v>27</v>
      </c>
      <c r="W4513" t="s">
        <v>27</v>
      </c>
      <c r="Y4513" t="s">
        <v>27</v>
      </c>
      <c r="Z4513" t="s">
        <v>27</v>
      </c>
      <c r="AA4513" s="10">
        <v>0.33608552795940999</v>
      </c>
      <c r="AB4513" s="10">
        <v>10</v>
      </c>
    </row>
    <row r="4514" spans="1:28" x14ac:dyDescent="0.25">
      <c r="A4514">
        <v>4513</v>
      </c>
      <c r="B4514">
        <v>4107491</v>
      </c>
      <c r="C4514" s="1">
        <v>42832</v>
      </c>
      <c r="D4514" t="s">
        <v>31</v>
      </c>
      <c r="E4514" s="2">
        <v>0.75</v>
      </c>
      <c r="F4514" t="s">
        <v>26</v>
      </c>
      <c r="G4514">
        <v>5</v>
      </c>
      <c r="H4514">
        <v>1</v>
      </c>
      <c r="I4514">
        <v>0</v>
      </c>
      <c r="J4514">
        <v>0</v>
      </c>
      <c r="K4514" t="s">
        <v>27</v>
      </c>
      <c r="M4514">
        <v>0</v>
      </c>
      <c r="N4514" t="s">
        <v>27</v>
      </c>
      <c r="O4514" t="s">
        <v>27</v>
      </c>
      <c r="P4514" t="s">
        <v>27</v>
      </c>
      <c r="Q4514" t="s">
        <v>27</v>
      </c>
      <c r="R4514" t="s">
        <v>27</v>
      </c>
      <c r="S4514" t="s">
        <v>27</v>
      </c>
      <c r="T4514" t="s">
        <v>27</v>
      </c>
      <c r="U4514" t="s">
        <v>27</v>
      </c>
      <c r="V4514" t="s">
        <v>27</v>
      </c>
      <c r="W4514" t="s">
        <v>27</v>
      </c>
      <c r="Y4514" t="s">
        <v>27</v>
      </c>
      <c r="Z4514" t="s">
        <v>27</v>
      </c>
      <c r="AA4514" s="10">
        <v>0.33608552795940999</v>
      </c>
      <c r="AB4514" s="10">
        <v>10</v>
      </c>
    </row>
    <row r="4515" spans="1:28" x14ac:dyDescent="0.25">
      <c r="A4515">
        <v>4514</v>
      </c>
      <c r="B4515">
        <v>4107491</v>
      </c>
      <c r="C4515" s="1">
        <v>42832</v>
      </c>
      <c r="D4515" t="s">
        <v>31</v>
      </c>
      <c r="E4515" s="2">
        <v>0.83346064814814813</v>
      </c>
      <c r="F4515" t="s">
        <v>26</v>
      </c>
      <c r="G4515">
        <v>6</v>
      </c>
      <c r="H4515">
        <v>1</v>
      </c>
      <c r="I4515">
        <v>1</v>
      </c>
      <c r="J4515">
        <v>1</v>
      </c>
      <c r="K4515">
        <v>3</v>
      </c>
      <c r="L4515" s="2">
        <v>1.273148148148148E-4</v>
      </c>
      <c r="M4515">
        <v>0</v>
      </c>
      <c r="N4515" t="s">
        <v>27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 s="10">
        <v>0.33608552795940999</v>
      </c>
      <c r="AB4515" s="10">
        <v>10</v>
      </c>
    </row>
    <row r="4516" spans="1:28" x14ac:dyDescent="0.25">
      <c r="A4516">
        <v>4515</v>
      </c>
      <c r="B4516">
        <v>4107491</v>
      </c>
      <c r="C4516" s="1">
        <v>42832</v>
      </c>
      <c r="D4516" t="s">
        <v>31</v>
      </c>
      <c r="E4516" s="2">
        <v>0.91666666666666663</v>
      </c>
      <c r="F4516" t="s">
        <v>26</v>
      </c>
      <c r="G4516">
        <v>7</v>
      </c>
      <c r="H4516">
        <v>1</v>
      </c>
      <c r="I4516">
        <v>0</v>
      </c>
      <c r="J4516">
        <v>0</v>
      </c>
      <c r="K4516" t="s">
        <v>27</v>
      </c>
      <c r="M4516">
        <v>0</v>
      </c>
      <c r="N4516" t="s">
        <v>27</v>
      </c>
      <c r="O4516" t="s">
        <v>27</v>
      </c>
      <c r="P4516" t="s">
        <v>27</v>
      </c>
      <c r="Q4516" t="s">
        <v>27</v>
      </c>
      <c r="R4516" t="s">
        <v>27</v>
      </c>
      <c r="S4516" t="s">
        <v>27</v>
      </c>
      <c r="T4516" t="s">
        <v>27</v>
      </c>
      <c r="U4516" t="s">
        <v>27</v>
      </c>
      <c r="V4516" t="s">
        <v>27</v>
      </c>
      <c r="W4516" t="s">
        <v>27</v>
      </c>
      <c r="Y4516" t="s">
        <v>27</v>
      </c>
      <c r="Z4516" t="s">
        <v>27</v>
      </c>
      <c r="AA4516" s="10">
        <v>0.33608552795940999</v>
      </c>
      <c r="AB4516" s="10">
        <v>10</v>
      </c>
    </row>
    <row r="4517" spans="1:28" x14ac:dyDescent="0.25">
      <c r="A4517">
        <v>4516</v>
      </c>
      <c r="B4517">
        <v>4107491</v>
      </c>
      <c r="C4517" s="1">
        <v>42833</v>
      </c>
      <c r="D4517" t="s">
        <v>32</v>
      </c>
      <c r="E4517" s="2">
        <v>0.42046296296296298</v>
      </c>
      <c r="F4517" t="s">
        <v>26</v>
      </c>
      <c r="G4517">
        <v>1</v>
      </c>
      <c r="H4517">
        <v>1</v>
      </c>
      <c r="I4517">
        <v>1</v>
      </c>
      <c r="J4517">
        <v>1</v>
      </c>
      <c r="K4517">
        <v>4</v>
      </c>
      <c r="L4517" s="2">
        <v>3.7962962962962963E-3</v>
      </c>
      <c r="M4517">
        <v>0</v>
      </c>
      <c r="N4517" t="s">
        <v>27</v>
      </c>
      <c r="O4517">
        <v>75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 s="10">
        <v>0.37011285515966402</v>
      </c>
      <c r="AB4517" s="10">
        <v>11</v>
      </c>
    </row>
    <row r="4518" spans="1:28" x14ac:dyDescent="0.25">
      <c r="A4518">
        <v>4517</v>
      </c>
      <c r="B4518">
        <v>4107491</v>
      </c>
      <c r="C4518" s="1">
        <v>42833</v>
      </c>
      <c r="D4518" t="s">
        <v>32</v>
      </c>
      <c r="E4518" s="2">
        <v>0.50288194444444445</v>
      </c>
      <c r="F4518" t="s">
        <v>26</v>
      </c>
      <c r="G4518">
        <v>2</v>
      </c>
      <c r="H4518">
        <v>1</v>
      </c>
      <c r="I4518">
        <v>1</v>
      </c>
      <c r="J4518">
        <v>1</v>
      </c>
      <c r="K4518">
        <v>5</v>
      </c>
      <c r="L4518" s="2">
        <v>2.8819444444444444E-3</v>
      </c>
      <c r="M4518">
        <v>0</v>
      </c>
      <c r="N4518" t="s">
        <v>27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1</v>
      </c>
      <c r="Z4518">
        <v>0</v>
      </c>
      <c r="AA4518" s="10">
        <v>0.37011285515966402</v>
      </c>
      <c r="AB4518" s="10">
        <v>11</v>
      </c>
    </row>
    <row r="4519" spans="1:28" x14ac:dyDescent="0.25">
      <c r="A4519">
        <v>4518</v>
      </c>
      <c r="B4519">
        <v>4107491</v>
      </c>
      <c r="C4519" s="1">
        <v>42833</v>
      </c>
      <c r="D4519" t="s">
        <v>32</v>
      </c>
      <c r="E4519" s="2">
        <v>0.5920023148148148</v>
      </c>
      <c r="F4519" t="s">
        <v>26</v>
      </c>
      <c r="G4519">
        <v>3</v>
      </c>
      <c r="H4519">
        <v>1</v>
      </c>
      <c r="I4519">
        <v>1</v>
      </c>
      <c r="J4519">
        <v>1</v>
      </c>
      <c r="K4519">
        <v>6</v>
      </c>
      <c r="L4519" s="2">
        <v>8.6689814814814806E-3</v>
      </c>
      <c r="M4519">
        <v>0</v>
      </c>
      <c r="N4519" t="s">
        <v>27</v>
      </c>
      <c r="O4519">
        <v>0</v>
      </c>
      <c r="P4519">
        <v>0</v>
      </c>
      <c r="Q4519">
        <v>0</v>
      </c>
      <c r="R4519">
        <v>0</v>
      </c>
      <c r="S4519">
        <v>8</v>
      </c>
      <c r="T4519">
        <v>0</v>
      </c>
      <c r="U4519">
        <v>0</v>
      </c>
      <c r="V4519">
        <v>2</v>
      </c>
      <c r="W4519">
        <v>0</v>
      </c>
      <c r="X4519">
        <v>0</v>
      </c>
      <c r="Y4519">
        <v>0</v>
      </c>
      <c r="Z4519">
        <v>0</v>
      </c>
      <c r="AA4519" s="10">
        <v>0.37011285515966402</v>
      </c>
      <c r="AB4519" s="10">
        <v>11</v>
      </c>
    </row>
    <row r="4520" spans="1:28" x14ac:dyDescent="0.25">
      <c r="A4520">
        <v>4519</v>
      </c>
      <c r="B4520">
        <v>4107491</v>
      </c>
      <c r="C4520" s="1">
        <v>42833</v>
      </c>
      <c r="D4520" t="s">
        <v>32</v>
      </c>
      <c r="E4520" s="2">
        <v>0.66666666666666663</v>
      </c>
      <c r="F4520" t="s">
        <v>26</v>
      </c>
      <c r="G4520">
        <v>4</v>
      </c>
      <c r="H4520">
        <v>1</v>
      </c>
      <c r="I4520">
        <v>0</v>
      </c>
      <c r="J4520">
        <v>0</v>
      </c>
      <c r="K4520" t="s">
        <v>27</v>
      </c>
      <c r="M4520">
        <v>0</v>
      </c>
      <c r="N4520" t="s">
        <v>27</v>
      </c>
      <c r="O4520" t="s">
        <v>27</v>
      </c>
      <c r="P4520" t="s">
        <v>27</v>
      </c>
      <c r="Q4520" t="s">
        <v>27</v>
      </c>
      <c r="R4520" t="s">
        <v>27</v>
      </c>
      <c r="S4520" t="s">
        <v>27</v>
      </c>
      <c r="T4520" t="s">
        <v>27</v>
      </c>
      <c r="U4520" t="s">
        <v>27</v>
      </c>
      <c r="V4520" t="s">
        <v>27</v>
      </c>
      <c r="W4520" t="s">
        <v>27</v>
      </c>
      <c r="Y4520" t="s">
        <v>27</v>
      </c>
      <c r="Z4520" t="s">
        <v>27</v>
      </c>
      <c r="AA4520" s="10">
        <v>0.37011285515966402</v>
      </c>
      <c r="AB4520" s="10">
        <v>11</v>
      </c>
    </row>
    <row r="4521" spans="1:28" x14ac:dyDescent="0.25">
      <c r="A4521">
        <v>4520</v>
      </c>
      <c r="B4521">
        <v>4107491</v>
      </c>
      <c r="C4521" s="1">
        <v>42833</v>
      </c>
      <c r="D4521" t="s">
        <v>32</v>
      </c>
      <c r="E4521" s="2">
        <v>0.75</v>
      </c>
      <c r="F4521" t="s">
        <v>26</v>
      </c>
      <c r="G4521">
        <v>5</v>
      </c>
      <c r="H4521">
        <v>1</v>
      </c>
      <c r="I4521">
        <v>0</v>
      </c>
      <c r="J4521">
        <v>0</v>
      </c>
      <c r="K4521" t="s">
        <v>27</v>
      </c>
      <c r="M4521">
        <v>0</v>
      </c>
      <c r="N4521" t="s">
        <v>27</v>
      </c>
      <c r="O4521" t="s">
        <v>27</v>
      </c>
      <c r="P4521" t="s">
        <v>27</v>
      </c>
      <c r="Q4521" t="s">
        <v>27</v>
      </c>
      <c r="R4521" t="s">
        <v>27</v>
      </c>
      <c r="S4521" t="s">
        <v>27</v>
      </c>
      <c r="T4521" t="s">
        <v>27</v>
      </c>
      <c r="U4521" t="s">
        <v>27</v>
      </c>
      <c r="V4521" t="s">
        <v>27</v>
      </c>
      <c r="W4521" t="s">
        <v>27</v>
      </c>
      <c r="Y4521" t="s">
        <v>27</v>
      </c>
      <c r="Z4521" t="s">
        <v>27</v>
      </c>
      <c r="AA4521" s="10">
        <v>0.37011285515966402</v>
      </c>
      <c r="AB4521" s="10">
        <v>11</v>
      </c>
    </row>
    <row r="4522" spans="1:28" x14ac:dyDescent="0.25">
      <c r="A4522">
        <v>4521</v>
      </c>
      <c r="B4522">
        <v>4107491</v>
      </c>
      <c r="C4522" s="1">
        <v>42833</v>
      </c>
      <c r="D4522" t="s">
        <v>32</v>
      </c>
      <c r="E4522" s="2">
        <v>0.83333333333333337</v>
      </c>
      <c r="F4522" t="s">
        <v>26</v>
      </c>
      <c r="G4522">
        <v>6</v>
      </c>
      <c r="H4522">
        <v>1</v>
      </c>
      <c r="I4522">
        <v>0</v>
      </c>
      <c r="J4522">
        <v>0</v>
      </c>
      <c r="K4522" t="s">
        <v>27</v>
      </c>
      <c r="M4522">
        <v>0</v>
      </c>
      <c r="N4522" t="s">
        <v>27</v>
      </c>
      <c r="O4522" t="s">
        <v>27</v>
      </c>
      <c r="P4522" t="s">
        <v>27</v>
      </c>
      <c r="Q4522" t="s">
        <v>27</v>
      </c>
      <c r="R4522" t="s">
        <v>27</v>
      </c>
      <c r="S4522" t="s">
        <v>27</v>
      </c>
      <c r="T4522" t="s">
        <v>27</v>
      </c>
      <c r="U4522" t="s">
        <v>27</v>
      </c>
      <c r="V4522" t="s">
        <v>27</v>
      </c>
      <c r="W4522" t="s">
        <v>27</v>
      </c>
      <c r="Y4522" t="s">
        <v>27</v>
      </c>
      <c r="Z4522" t="s">
        <v>27</v>
      </c>
      <c r="AA4522" s="10">
        <v>0.37011285515966402</v>
      </c>
      <c r="AB4522" s="10">
        <v>11</v>
      </c>
    </row>
    <row r="4523" spans="1:28" x14ac:dyDescent="0.25">
      <c r="A4523">
        <v>4522</v>
      </c>
      <c r="B4523">
        <v>4107491</v>
      </c>
      <c r="C4523" s="1">
        <v>42833</v>
      </c>
      <c r="D4523" t="s">
        <v>32</v>
      </c>
      <c r="E4523" s="2">
        <v>0.91666666666666663</v>
      </c>
      <c r="F4523" t="s">
        <v>26</v>
      </c>
      <c r="G4523">
        <v>7</v>
      </c>
      <c r="H4523">
        <v>1</v>
      </c>
      <c r="I4523">
        <v>0</v>
      </c>
      <c r="J4523">
        <v>0</v>
      </c>
      <c r="K4523" t="s">
        <v>27</v>
      </c>
      <c r="M4523">
        <v>0</v>
      </c>
      <c r="N4523" t="s">
        <v>27</v>
      </c>
      <c r="O4523" t="s">
        <v>27</v>
      </c>
      <c r="P4523" t="s">
        <v>27</v>
      </c>
      <c r="Q4523" t="s">
        <v>27</v>
      </c>
      <c r="R4523" t="s">
        <v>27</v>
      </c>
      <c r="S4523" t="s">
        <v>27</v>
      </c>
      <c r="T4523" t="s">
        <v>27</v>
      </c>
      <c r="U4523" t="s">
        <v>27</v>
      </c>
      <c r="V4523" t="s">
        <v>27</v>
      </c>
      <c r="W4523" t="s">
        <v>27</v>
      </c>
      <c r="Y4523" t="s">
        <v>27</v>
      </c>
      <c r="Z4523" t="s">
        <v>27</v>
      </c>
      <c r="AA4523" s="10">
        <v>0.37011285515966402</v>
      </c>
      <c r="AB4523" s="10">
        <v>11</v>
      </c>
    </row>
    <row r="4524" spans="1:28" x14ac:dyDescent="0.25">
      <c r="A4524">
        <v>4523</v>
      </c>
      <c r="B4524">
        <v>4107491</v>
      </c>
      <c r="C4524" s="1">
        <v>42834</v>
      </c>
      <c r="D4524" t="s">
        <v>33</v>
      </c>
      <c r="E4524" s="2">
        <v>0.41666666666666669</v>
      </c>
      <c r="F4524" t="s">
        <v>26</v>
      </c>
      <c r="G4524">
        <v>1</v>
      </c>
      <c r="H4524">
        <v>1</v>
      </c>
      <c r="I4524">
        <v>0</v>
      </c>
      <c r="J4524">
        <v>0</v>
      </c>
      <c r="K4524" t="s">
        <v>27</v>
      </c>
      <c r="M4524">
        <v>0</v>
      </c>
      <c r="N4524" t="s">
        <v>27</v>
      </c>
      <c r="O4524" t="s">
        <v>27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 t="s">
        <v>27</v>
      </c>
      <c r="V4524" t="s">
        <v>27</v>
      </c>
      <c r="W4524" t="s">
        <v>27</v>
      </c>
      <c r="Y4524" t="s">
        <v>27</v>
      </c>
      <c r="Z4524" t="s">
        <v>27</v>
      </c>
      <c r="AA4524" s="10">
        <v>0.40414018237933702</v>
      </c>
      <c r="AB4524" s="10">
        <v>12</v>
      </c>
    </row>
    <row r="4525" spans="1:28" x14ac:dyDescent="0.25">
      <c r="A4525">
        <v>4524</v>
      </c>
      <c r="B4525">
        <v>4107491</v>
      </c>
      <c r="C4525" s="1">
        <v>42834</v>
      </c>
      <c r="D4525" t="s">
        <v>33</v>
      </c>
      <c r="E4525" s="2">
        <v>0.52081018518518518</v>
      </c>
      <c r="F4525" t="s">
        <v>26</v>
      </c>
      <c r="G4525">
        <v>2</v>
      </c>
      <c r="H4525">
        <v>1</v>
      </c>
      <c r="I4525">
        <v>1</v>
      </c>
      <c r="J4525">
        <v>1</v>
      </c>
      <c r="K4525">
        <v>7</v>
      </c>
      <c r="L4525" s="2">
        <v>2.0810185185185185E-2</v>
      </c>
      <c r="M4525">
        <v>0</v>
      </c>
      <c r="N4525" t="s">
        <v>27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 s="10">
        <v>0.40414018237933702</v>
      </c>
      <c r="AB4525" s="10">
        <v>12</v>
      </c>
    </row>
    <row r="4526" spans="1:28" x14ac:dyDescent="0.25">
      <c r="A4526">
        <v>4525</v>
      </c>
      <c r="B4526">
        <v>4107491</v>
      </c>
      <c r="C4526" s="1">
        <v>42834</v>
      </c>
      <c r="D4526" t="s">
        <v>33</v>
      </c>
      <c r="E4526" s="2">
        <v>0.59927083333333331</v>
      </c>
      <c r="F4526" t="s">
        <v>26</v>
      </c>
      <c r="G4526">
        <v>3</v>
      </c>
      <c r="H4526">
        <v>1</v>
      </c>
      <c r="I4526">
        <v>1</v>
      </c>
      <c r="J4526">
        <v>1</v>
      </c>
      <c r="K4526">
        <v>8</v>
      </c>
      <c r="L4526" s="2">
        <v>1.59375E-2</v>
      </c>
      <c r="M4526">
        <v>0</v>
      </c>
      <c r="N4526" t="s">
        <v>27</v>
      </c>
      <c r="O4526">
        <v>0</v>
      </c>
      <c r="P4526">
        <v>0</v>
      </c>
      <c r="Q4526">
        <v>0</v>
      </c>
      <c r="R4526">
        <v>4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s="10">
        <v>0.40414018237933702</v>
      </c>
      <c r="AB4526" s="10">
        <v>12</v>
      </c>
    </row>
    <row r="4527" spans="1:28" x14ac:dyDescent="0.25">
      <c r="A4527">
        <v>4526</v>
      </c>
      <c r="B4527">
        <v>4107491</v>
      </c>
      <c r="C4527" s="1">
        <v>42834</v>
      </c>
      <c r="D4527" t="s">
        <v>33</v>
      </c>
      <c r="E4527" s="2">
        <v>0.66666666666666663</v>
      </c>
      <c r="F4527" t="s">
        <v>26</v>
      </c>
      <c r="G4527">
        <v>4</v>
      </c>
      <c r="H4527">
        <v>1</v>
      </c>
      <c r="I4527">
        <v>0</v>
      </c>
      <c r="J4527">
        <v>0</v>
      </c>
      <c r="K4527" t="s">
        <v>27</v>
      </c>
      <c r="M4527">
        <v>0</v>
      </c>
      <c r="N4527" t="s">
        <v>27</v>
      </c>
      <c r="O4527" t="s">
        <v>27</v>
      </c>
      <c r="P4527" t="s">
        <v>27</v>
      </c>
      <c r="Q4527" t="s">
        <v>27</v>
      </c>
      <c r="R4527" t="s">
        <v>27</v>
      </c>
      <c r="S4527" t="s">
        <v>27</v>
      </c>
      <c r="T4527" t="s">
        <v>27</v>
      </c>
      <c r="U4527" t="s">
        <v>27</v>
      </c>
      <c r="V4527" t="s">
        <v>27</v>
      </c>
      <c r="W4527" t="s">
        <v>27</v>
      </c>
      <c r="Y4527" t="s">
        <v>27</v>
      </c>
      <c r="Z4527" t="s">
        <v>27</v>
      </c>
      <c r="AA4527" s="10">
        <v>0.40414018237933702</v>
      </c>
      <c r="AB4527" s="10">
        <v>12</v>
      </c>
    </row>
    <row r="4528" spans="1:28" x14ac:dyDescent="0.25">
      <c r="A4528">
        <v>4527</v>
      </c>
      <c r="B4528">
        <v>4107491</v>
      </c>
      <c r="C4528" s="1">
        <v>42834</v>
      </c>
      <c r="D4528" t="s">
        <v>33</v>
      </c>
      <c r="E4528" s="2">
        <v>0.75</v>
      </c>
      <c r="F4528" t="s">
        <v>26</v>
      </c>
      <c r="G4528">
        <v>5</v>
      </c>
      <c r="H4528">
        <v>1</v>
      </c>
      <c r="I4528">
        <v>0</v>
      </c>
      <c r="J4528">
        <v>0</v>
      </c>
      <c r="K4528" t="s">
        <v>27</v>
      </c>
      <c r="M4528">
        <v>0</v>
      </c>
      <c r="N4528" t="s">
        <v>27</v>
      </c>
      <c r="O4528" t="s">
        <v>27</v>
      </c>
      <c r="P4528" t="s">
        <v>27</v>
      </c>
      <c r="Q4528" t="s">
        <v>27</v>
      </c>
      <c r="R4528" t="s">
        <v>27</v>
      </c>
      <c r="S4528" t="s">
        <v>27</v>
      </c>
      <c r="T4528" t="s">
        <v>27</v>
      </c>
      <c r="U4528" t="s">
        <v>27</v>
      </c>
      <c r="V4528" t="s">
        <v>27</v>
      </c>
      <c r="W4528" t="s">
        <v>27</v>
      </c>
      <c r="Y4528" t="s">
        <v>27</v>
      </c>
      <c r="Z4528" t="s">
        <v>27</v>
      </c>
      <c r="AA4528" s="10">
        <v>0.40414018237933702</v>
      </c>
      <c r="AB4528" s="10">
        <v>12</v>
      </c>
    </row>
    <row r="4529" spans="1:28" x14ac:dyDescent="0.25">
      <c r="A4529">
        <v>4528</v>
      </c>
      <c r="B4529">
        <v>4107491</v>
      </c>
      <c r="C4529" s="1">
        <v>42834</v>
      </c>
      <c r="D4529" t="s">
        <v>33</v>
      </c>
      <c r="E4529" s="2">
        <v>0.83333333333333337</v>
      </c>
      <c r="F4529" t="s">
        <v>26</v>
      </c>
      <c r="G4529">
        <v>6</v>
      </c>
      <c r="H4529">
        <v>1</v>
      </c>
      <c r="I4529">
        <v>0</v>
      </c>
      <c r="J4529">
        <v>0</v>
      </c>
      <c r="K4529" t="s">
        <v>27</v>
      </c>
      <c r="M4529">
        <v>0</v>
      </c>
      <c r="N4529" t="s">
        <v>27</v>
      </c>
      <c r="O4529" t="s">
        <v>27</v>
      </c>
      <c r="P4529" t="s">
        <v>27</v>
      </c>
      <c r="Q4529" t="s">
        <v>27</v>
      </c>
      <c r="R4529" t="s">
        <v>27</v>
      </c>
      <c r="S4529" t="s">
        <v>27</v>
      </c>
      <c r="T4529" t="s">
        <v>27</v>
      </c>
      <c r="U4529" t="s">
        <v>27</v>
      </c>
      <c r="V4529" t="s">
        <v>27</v>
      </c>
      <c r="W4529" t="s">
        <v>27</v>
      </c>
      <c r="Y4529" t="s">
        <v>27</v>
      </c>
      <c r="Z4529" t="s">
        <v>27</v>
      </c>
      <c r="AA4529" s="10">
        <v>0.40414018237933702</v>
      </c>
      <c r="AB4529" s="10">
        <v>12</v>
      </c>
    </row>
    <row r="4530" spans="1:28" x14ac:dyDescent="0.25">
      <c r="A4530">
        <v>4529</v>
      </c>
      <c r="B4530">
        <v>4107491</v>
      </c>
      <c r="C4530" s="1">
        <v>42834</v>
      </c>
      <c r="D4530" t="s">
        <v>33</v>
      </c>
      <c r="E4530" s="2">
        <v>0.93693287037037043</v>
      </c>
      <c r="F4530" t="s">
        <v>26</v>
      </c>
      <c r="G4530">
        <v>7</v>
      </c>
      <c r="H4530">
        <v>1</v>
      </c>
      <c r="I4530">
        <v>1</v>
      </c>
      <c r="J4530">
        <v>1</v>
      </c>
      <c r="K4530">
        <v>9</v>
      </c>
      <c r="L4530" s="2">
        <v>2.0266203703703703E-2</v>
      </c>
      <c r="M4530">
        <v>0</v>
      </c>
      <c r="N4530" t="s">
        <v>27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11</v>
      </c>
      <c r="Y4530">
        <v>0</v>
      </c>
      <c r="Z4530">
        <v>0</v>
      </c>
      <c r="AA4530" s="10">
        <v>0.40414018237933702</v>
      </c>
      <c r="AB4530" s="10">
        <v>12</v>
      </c>
    </row>
    <row r="4531" spans="1:28" x14ac:dyDescent="0.25">
      <c r="A4531">
        <v>4530</v>
      </c>
      <c r="B4531">
        <v>4107491</v>
      </c>
      <c r="C4531" s="1">
        <v>42835</v>
      </c>
      <c r="D4531" t="s">
        <v>34</v>
      </c>
      <c r="E4531" s="2">
        <v>0.42024305555555558</v>
      </c>
      <c r="F4531" t="s">
        <v>26</v>
      </c>
      <c r="G4531">
        <v>1</v>
      </c>
      <c r="H4531">
        <v>1</v>
      </c>
      <c r="I4531">
        <v>1</v>
      </c>
      <c r="J4531">
        <v>1</v>
      </c>
      <c r="K4531">
        <v>10</v>
      </c>
      <c r="L4531" s="2">
        <v>3.5763888888888894E-3</v>
      </c>
      <c r="M4531">
        <v>0</v>
      </c>
      <c r="N4531" t="s">
        <v>27</v>
      </c>
      <c r="O4531">
        <v>11</v>
      </c>
      <c r="P4531">
        <v>0</v>
      </c>
      <c r="Q4531">
        <v>0</v>
      </c>
      <c r="R4531">
        <v>0</v>
      </c>
      <c r="S4531">
        <v>24</v>
      </c>
      <c r="T4531">
        <v>0</v>
      </c>
      <c r="U4531">
        <v>0</v>
      </c>
      <c r="V4531">
        <v>0</v>
      </c>
      <c r="W4531">
        <v>15</v>
      </c>
      <c r="X4531">
        <v>9</v>
      </c>
      <c r="Y4531">
        <v>19</v>
      </c>
      <c r="Z4531">
        <v>13</v>
      </c>
      <c r="AA4531" s="10">
        <v>0.43816750958646</v>
      </c>
      <c r="AB4531" s="10">
        <v>13</v>
      </c>
    </row>
    <row r="4532" spans="1:28" x14ac:dyDescent="0.25">
      <c r="A4532">
        <v>4531</v>
      </c>
      <c r="B4532">
        <v>4107491</v>
      </c>
      <c r="C4532" s="1">
        <v>42835</v>
      </c>
      <c r="D4532" t="s">
        <v>34</v>
      </c>
      <c r="E4532" s="2">
        <v>0.5</v>
      </c>
      <c r="F4532" t="s">
        <v>26</v>
      </c>
      <c r="G4532">
        <v>2</v>
      </c>
      <c r="H4532">
        <v>1</v>
      </c>
      <c r="I4532">
        <v>0</v>
      </c>
      <c r="J4532">
        <v>0</v>
      </c>
      <c r="K4532" t="s">
        <v>27</v>
      </c>
      <c r="M4532">
        <v>0</v>
      </c>
      <c r="N4532" t="s">
        <v>27</v>
      </c>
      <c r="O4532" t="s">
        <v>27</v>
      </c>
      <c r="P4532" t="s">
        <v>27</v>
      </c>
      <c r="Q4532" t="s">
        <v>27</v>
      </c>
      <c r="R4532" t="s">
        <v>27</v>
      </c>
      <c r="S4532" t="s">
        <v>27</v>
      </c>
      <c r="T4532" t="s">
        <v>27</v>
      </c>
      <c r="U4532" t="s">
        <v>27</v>
      </c>
      <c r="V4532" t="s">
        <v>27</v>
      </c>
      <c r="W4532" t="s">
        <v>27</v>
      </c>
      <c r="Y4532" t="s">
        <v>27</v>
      </c>
      <c r="Z4532" t="s">
        <v>27</v>
      </c>
      <c r="AA4532" s="10">
        <v>0.43816750958646</v>
      </c>
      <c r="AB4532" s="10">
        <v>13</v>
      </c>
    </row>
    <row r="4533" spans="1:28" x14ac:dyDescent="0.25">
      <c r="A4533">
        <v>4532</v>
      </c>
      <c r="B4533">
        <v>4107491</v>
      </c>
      <c r="C4533" s="1">
        <v>42835</v>
      </c>
      <c r="D4533" t="s">
        <v>34</v>
      </c>
      <c r="E4533" s="2">
        <v>0.58333333333333337</v>
      </c>
      <c r="F4533" t="s">
        <v>26</v>
      </c>
      <c r="G4533">
        <v>3</v>
      </c>
      <c r="H4533">
        <v>1</v>
      </c>
      <c r="I4533">
        <v>0</v>
      </c>
      <c r="J4533">
        <v>0</v>
      </c>
      <c r="K4533" t="s">
        <v>27</v>
      </c>
      <c r="M4533">
        <v>0</v>
      </c>
      <c r="N4533" t="s">
        <v>27</v>
      </c>
      <c r="O4533" t="s">
        <v>27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 t="s">
        <v>27</v>
      </c>
      <c r="V4533" t="s">
        <v>27</v>
      </c>
      <c r="W4533" t="s">
        <v>27</v>
      </c>
      <c r="Y4533" t="s">
        <v>27</v>
      </c>
      <c r="Z4533" t="s">
        <v>27</v>
      </c>
      <c r="AA4533" s="10">
        <v>0.43816750958646</v>
      </c>
      <c r="AB4533" s="10">
        <v>13</v>
      </c>
    </row>
    <row r="4534" spans="1:28" x14ac:dyDescent="0.25">
      <c r="A4534">
        <v>4533</v>
      </c>
      <c r="B4534">
        <v>4107491</v>
      </c>
      <c r="C4534" s="1">
        <v>42835</v>
      </c>
      <c r="D4534" t="s">
        <v>34</v>
      </c>
      <c r="E4534" s="2">
        <v>0.66917824074074073</v>
      </c>
      <c r="F4534" t="s">
        <v>26</v>
      </c>
      <c r="G4534">
        <v>4</v>
      </c>
      <c r="H4534">
        <v>1</v>
      </c>
      <c r="I4534">
        <v>1</v>
      </c>
      <c r="J4534">
        <v>1</v>
      </c>
      <c r="K4534">
        <v>11</v>
      </c>
      <c r="L4534" s="2">
        <v>2.5115740740740741E-3</v>
      </c>
      <c r="M4534">
        <v>0</v>
      </c>
      <c r="N4534" t="s">
        <v>27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6</v>
      </c>
      <c r="AA4534" s="10">
        <v>0.43816750958646</v>
      </c>
      <c r="AB4534" s="10">
        <v>13</v>
      </c>
    </row>
    <row r="4535" spans="1:28" x14ac:dyDescent="0.25">
      <c r="A4535">
        <v>4534</v>
      </c>
      <c r="B4535">
        <v>4107491</v>
      </c>
      <c r="C4535" s="1">
        <v>42835</v>
      </c>
      <c r="D4535" t="s">
        <v>34</v>
      </c>
      <c r="E4535" s="2">
        <v>0.75</v>
      </c>
      <c r="F4535" t="s">
        <v>26</v>
      </c>
      <c r="G4535">
        <v>5</v>
      </c>
      <c r="H4535">
        <v>1</v>
      </c>
      <c r="I4535">
        <v>0</v>
      </c>
      <c r="J4535">
        <v>0</v>
      </c>
      <c r="K4535" t="s">
        <v>27</v>
      </c>
      <c r="M4535">
        <v>0</v>
      </c>
      <c r="N4535" t="s">
        <v>27</v>
      </c>
      <c r="O4535" t="s">
        <v>27</v>
      </c>
      <c r="P4535" t="s">
        <v>27</v>
      </c>
      <c r="Q4535" t="s">
        <v>27</v>
      </c>
      <c r="R4535" t="s">
        <v>27</v>
      </c>
      <c r="S4535" t="s">
        <v>27</v>
      </c>
      <c r="T4535" t="s">
        <v>27</v>
      </c>
      <c r="U4535" t="s">
        <v>27</v>
      </c>
      <c r="V4535" t="s">
        <v>27</v>
      </c>
      <c r="W4535" t="s">
        <v>27</v>
      </c>
      <c r="Y4535" t="s">
        <v>27</v>
      </c>
      <c r="Z4535" t="s">
        <v>27</v>
      </c>
      <c r="AA4535" s="10">
        <v>0.43816750958646</v>
      </c>
      <c r="AB4535" s="10">
        <v>13</v>
      </c>
    </row>
    <row r="4536" spans="1:28" x14ac:dyDescent="0.25">
      <c r="A4536">
        <v>4535</v>
      </c>
      <c r="B4536">
        <v>4107491</v>
      </c>
      <c r="C4536" s="1">
        <v>42835</v>
      </c>
      <c r="D4536" t="s">
        <v>34</v>
      </c>
      <c r="E4536" s="2">
        <v>0.83340277777777771</v>
      </c>
      <c r="F4536" t="s">
        <v>26</v>
      </c>
      <c r="G4536">
        <v>6</v>
      </c>
      <c r="H4536">
        <v>1</v>
      </c>
      <c r="I4536">
        <v>1</v>
      </c>
      <c r="J4536">
        <v>1</v>
      </c>
      <c r="K4536">
        <v>12</v>
      </c>
      <c r="L4536" s="2">
        <v>6.9444444444444444E-5</v>
      </c>
      <c r="M4536">
        <v>0</v>
      </c>
      <c r="N4536" t="s">
        <v>27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 s="10">
        <v>0.43816750958646</v>
      </c>
      <c r="AB4536" s="10">
        <v>13</v>
      </c>
    </row>
    <row r="4537" spans="1:28" x14ac:dyDescent="0.25">
      <c r="A4537">
        <v>4536</v>
      </c>
      <c r="B4537">
        <v>4107491</v>
      </c>
      <c r="C4537" s="1">
        <v>42835</v>
      </c>
      <c r="D4537" t="s">
        <v>34</v>
      </c>
      <c r="E4537" s="2">
        <v>0.92849537037037033</v>
      </c>
      <c r="F4537" t="s">
        <v>26</v>
      </c>
      <c r="G4537">
        <v>7</v>
      </c>
      <c r="H4537">
        <v>1</v>
      </c>
      <c r="I4537">
        <v>1</v>
      </c>
      <c r="J4537">
        <v>1</v>
      </c>
      <c r="K4537">
        <v>13</v>
      </c>
      <c r="L4537" s="2">
        <v>1.1828703703703704E-2</v>
      </c>
      <c r="M4537">
        <v>0</v>
      </c>
      <c r="N4537" t="s">
        <v>27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2</v>
      </c>
      <c r="W4537">
        <v>0</v>
      </c>
      <c r="X4537">
        <v>4</v>
      </c>
      <c r="Y4537">
        <v>0</v>
      </c>
      <c r="Z4537">
        <v>9</v>
      </c>
      <c r="AA4537" s="10">
        <v>0.43816750958646</v>
      </c>
      <c r="AB4537" s="10">
        <v>13</v>
      </c>
    </row>
    <row r="4538" spans="1:28" x14ac:dyDescent="0.25">
      <c r="A4538">
        <v>4537</v>
      </c>
      <c r="B4538">
        <v>4107491</v>
      </c>
      <c r="C4538" s="1">
        <v>42836</v>
      </c>
      <c r="D4538" t="s">
        <v>25</v>
      </c>
      <c r="E4538" s="2">
        <v>0.43449074074074073</v>
      </c>
      <c r="F4538" t="s">
        <v>26</v>
      </c>
      <c r="G4538">
        <v>1</v>
      </c>
      <c r="H4538">
        <v>1</v>
      </c>
      <c r="I4538">
        <v>1</v>
      </c>
      <c r="J4538">
        <v>1</v>
      </c>
      <c r="K4538">
        <v>14</v>
      </c>
      <c r="L4538" s="2">
        <v>1.7824074074074076E-2</v>
      </c>
      <c r="M4538">
        <v>0</v>
      </c>
      <c r="N4538" t="s">
        <v>27</v>
      </c>
      <c r="O4538">
        <v>24</v>
      </c>
      <c r="P4538">
        <v>34</v>
      </c>
      <c r="Q4538">
        <v>28</v>
      </c>
      <c r="R4538">
        <v>21</v>
      </c>
      <c r="S4538">
        <v>25</v>
      </c>
      <c r="T4538">
        <v>22</v>
      </c>
      <c r="U4538">
        <v>34</v>
      </c>
      <c r="V4538">
        <v>25</v>
      </c>
      <c r="W4538">
        <v>33</v>
      </c>
      <c r="X4538">
        <v>43</v>
      </c>
      <c r="Y4538">
        <v>41</v>
      </c>
      <c r="Z4538">
        <v>50</v>
      </c>
      <c r="AA4538" s="10">
        <v>0.472194836795849</v>
      </c>
      <c r="AB4538" s="10">
        <v>14</v>
      </c>
    </row>
    <row r="4539" spans="1:28" x14ac:dyDescent="0.25">
      <c r="A4539">
        <v>4538</v>
      </c>
      <c r="B4539">
        <v>4107491</v>
      </c>
      <c r="C4539" s="1">
        <v>42836</v>
      </c>
      <c r="D4539" t="s">
        <v>25</v>
      </c>
      <c r="E4539" s="2">
        <v>0.5</v>
      </c>
      <c r="F4539" t="s">
        <v>26</v>
      </c>
      <c r="G4539">
        <v>2</v>
      </c>
      <c r="H4539">
        <v>1</v>
      </c>
      <c r="I4539">
        <v>0</v>
      </c>
      <c r="J4539">
        <v>0</v>
      </c>
      <c r="K4539" t="s">
        <v>27</v>
      </c>
      <c r="M4539">
        <v>0</v>
      </c>
      <c r="N4539" t="s">
        <v>27</v>
      </c>
      <c r="O4539" t="s">
        <v>27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 t="s">
        <v>27</v>
      </c>
      <c r="V4539" t="s">
        <v>27</v>
      </c>
      <c r="W4539" t="s">
        <v>27</v>
      </c>
      <c r="Y4539" t="s">
        <v>27</v>
      </c>
      <c r="Z4539" t="s">
        <v>27</v>
      </c>
      <c r="AA4539" s="10">
        <v>0.472194836795849</v>
      </c>
      <c r="AB4539" s="10">
        <v>14</v>
      </c>
    </row>
    <row r="4540" spans="1:28" x14ac:dyDescent="0.25">
      <c r="A4540">
        <v>4539</v>
      </c>
      <c r="B4540">
        <v>4107491</v>
      </c>
      <c r="C4540" s="1">
        <v>42836</v>
      </c>
      <c r="D4540" t="s">
        <v>25</v>
      </c>
      <c r="E4540" s="2">
        <v>0.58333333333333337</v>
      </c>
      <c r="F4540" t="s">
        <v>26</v>
      </c>
      <c r="G4540">
        <v>3</v>
      </c>
      <c r="H4540">
        <v>1</v>
      </c>
      <c r="I4540">
        <v>0</v>
      </c>
      <c r="J4540">
        <v>0</v>
      </c>
      <c r="K4540" t="s">
        <v>27</v>
      </c>
      <c r="M4540">
        <v>0</v>
      </c>
      <c r="N4540" t="s">
        <v>27</v>
      </c>
      <c r="O4540" t="s">
        <v>27</v>
      </c>
      <c r="P4540" t="s">
        <v>27</v>
      </c>
      <c r="Q4540" t="s">
        <v>27</v>
      </c>
      <c r="R4540" t="s">
        <v>27</v>
      </c>
      <c r="S4540" t="s">
        <v>27</v>
      </c>
      <c r="T4540" t="s">
        <v>27</v>
      </c>
      <c r="U4540" t="s">
        <v>27</v>
      </c>
      <c r="V4540" t="s">
        <v>27</v>
      </c>
      <c r="W4540" t="s">
        <v>27</v>
      </c>
      <c r="Y4540" t="s">
        <v>27</v>
      </c>
      <c r="Z4540" t="s">
        <v>27</v>
      </c>
      <c r="AA4540" s="10">
        <v>0.472194836795849</v>
      </c>
      <c r="AB4540" s="10">
        <v>14</v>
      </c>
    </row>
    <row r="4541" spans="1:28" x14ac:dyDescent="0.25">
      <c r="A4541">
        <v>4540</v>
      </c>
      <c r="B4541">
        <v>4107491</v>
      </c>
      <c r="C4541" s="1">
        <v>42836</v>
      </c>
      <c r="D4541" t="s">
        <v>25</v>
      </c>
      <c r="E4541" s="2">
        <v>0.66677083333333342</v>
      </c>
      <c r="F4541" t="s">
        <v>26</v>
      </c>
      <c r="G4541">
        <v>4</v>
      </c>
      <c r="H4541">
        <v>1</v>
      </c>
      <c r="I4541">
        <v>1</v>
      </c>
      <c r="J4541">
        <v>1</v>
      </c>
      <c r="K4541">
        <v>15</v>
      </c>
      <c r="L4541" s="2">
        <v>1.0416666666666667E-4</v>
      </c>
      <c r="M4541">
        <v>0</v>
      </c>
      <c r="N4541" t="s">
        <v>27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2</v>
      </c>
      <c r="X4541">
        <v>0</v>
      </c>
      <c r="Y4541">
        <v>0</v>
      </c>
      <c r="Z4541">
        <v>0</v>
      </c>
      <c r="AA4541" s="10">
        <v>0.472194836795849</v>
      </c>
      <c r="AB4541" s="10">
        <v>14</v>
      </c>
    </row>
    <row r="4542" spans="1:28" x14ac:dyDescent="0.25">
      <c r="A4542">
        <v>4541</v>
      </c>
      <c r="B4542">
        <v>4107491</v>
      </c>
      <c r="C4542" s="1">
        <v>42836</v>
      </c>
      <c r="D4542" t="s">
        <v>25</v>
      </c>
      <c r="E4542" s="2">
        <v>0.76957175925925936</v>
      </c>
      <c r="F4542" t="s">
        <v>26</v>
      </c>
      <c r="G4542">
        <v>5</v>
      </c>
      <c r="H4542">
        <v>1</v>
      </c>
      <c r="I4542">
        <v>1</v>
      </c>
      <c r="J4542">
        <v>1</v>
      </c>
      <c r="K4542">
        <v>16</v>
      </c>
      <c r="L4542" s="2">
        <v>1.9571759259259257E-2</v>
      </c>
      <c r="M4542">
        <v>0</v>
      </c>
      <c r="N4542" t="s">
        <v>27</v>
      </c>
      <c r="O4542">
        <v>25</v>
      </c>
      <c r="P4542">
        <v>28</v>
      </c>
      <c r="Q4542">
        <v>0</v>
      </c>
      <c r="R4542">
        <v>32</v>
      </c>
      <c r="S4542">
        <v>29</v>
      </c>
      <c r="T4542">
        <v>23</v>
      </c>
      <c r="U4542">
        <v>33</v>
      </c>
      <c r="V4542">
        <v>35</v>
      </c>
      <c r="W4542">
        <v>38</v>
      </c>
      <c r="X4542">
        <v>25</v>
      </c>
      <c r="Y4542">
        <v>28</v>
      </c>
      <c r="Z4542">
        <v>29</v>
      </c>
      <c r="AA4542" s="10">
        <v>0.472194836795849</v>
      </c>
      <c r="AB4542" s="10">
        <v>14</v>
      </c>
    </row>
    <row r="4543" spans="1:28" x14ac:dyDescent="0.25">
      <c r="A4543">
        <v>4542</v>
      </c>
      <c r="B4543">
        <v>4107491</v>
      </c>
      <c r="C4543" s="1">
        <v>42836</v>
      </c>
      <c r="D4543" t="s">
        <v>25</v>
      </c>
      <c r="E4543" s="2">
        <v>0.83934027777777775</v>
      </c>
      <c r="F4543" t="s">
        <v>26</v>
      </c>
      <c r="G4543">
        <v>6</v>
      </c>
      <c r="H4543">
        <v>1</v>
      </c>
      <c r="I4543">
        <v>1</v>
      </c>
      <c r="J4543">
        <v>1</v>
      </c>
      <c r="K4543">
        <v>17</v>
      </c>
      <c r="L4543" s="2">
        <v>6.0069444444444441E-3</v>
      </c>
      <c r="M4543">
        <v>0</v>
      </c>
      <c r="N4543" t="s">
        <v>27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 s="10">
        <v>0.472194836795849</v>
      </c>
      <c r="AB4543" s="10">
        <v>14</v>
      </c>
    </row>
    <row r="4544" spans="1:28" x14ac:dyDescent="0.25">
      <c r="A4544">
        <v>4543</v>
      </c>
      <c r="B4544">
        <v>4107491</v>
      </c>
      <c r="C4544" s="1">
        <v>42836</v>
      </c>
      <c r="D4544" t="s">
        <v>25</v>
      </c>
      <c r="E4544" s="2">
        <v>0.91666666666666663</v>
      </c>
      <c r="F4544" t="s">
        <v>26</v>
      </c>
      <c r="G4544">
        <v>7</v>
      </c>
      <c r="H4544">
        <v>1</v>
      </c>
      <c r="I4544">
        <v>0</v>
      </c>
      <c r="J4544">
        <v>0</v>
      </c>
      <c r="K4544" t="s">
        <v>27</v>
      </c>
      <c r="M4544">
        <v>0</v>
      </c>
      <c r="N4544" t="s">
        <v>27</v>
      </c>
      <c r="O4544" t="s">
        <v>27</v>
      </c>
      <c r="P4544" t="s">
        <v>27</v>
      </c>
      <c r="Q4544" t="s">
        <v>27</v>
      </c>
      <c r="R4544" t="s">
        <v>27</v>
      </c>
      <c r="S4544" t="s">
        <v>27</v>
      </c>
      <c r="T4544" t="s">
        <v>27</v>
      </c>
      <c r="U4544" t="s">
        <v>27</v>
      </c>
      <c r="V4544" t="s">
        <v>27</v>
      </c>
      <c r="W4544" t="s">
        <v>27</v>
      </c>
      <c r="Y4544" t="s">
        <v>27</v>
      </c>
      <c r="Z4544" t="s">
        <v>27</v>
      </c>
      <c r="AA4544" s="10">
        <v>0.472194836795849</v>
      </c>
      <c r="AB4544" s="10">
        <v>14</v>
      </c>
    </row>
    <row r="4545" spans="1:28" x14ac:dyDescent="0.25">
      <c r="A4545">
        <v>4544</v>
      </c>
      <c r="B4545">
        <v>4107491</v>
      </c>
      <c r="C4545" s="1">
        <v>42837</v>
      </c>
      <c r="D4545" t="s">
        <v>29</v>
      </c>
      <c r="E4545" s="2">
        <v>0.41666666666666669</v>
      </c>
      <c r="F4545" t="s">
        <v>26</v>
      </c>
      <c r="G4545">
        <v>1</v>
      </c>
      <c r="H4545">
        <v>1</v>
      </c>
      <c r="I4545">
        <v>0</v>
      </c>
      <c r="J4545">
        <v>0</v>
      </c>
      <c r="K4545" t="s">
        <v>27</v>
      </c>
      <c r="M4545">
        <v>0</v>
      </c>
      <c r="N4545" t="s">
        <v>27</v>
      </c>
      <c r="O4545" t="s">
        <v>27</v>
      </c>
      <c r="P4545" t="s">
        <v>27</v>
      </c>
      <c r="Q4545" t="s">
        <v>27</v>
      </c>
      <c r="R4545" t="s">
        <v>27</v>
      </c>
      <c r="S4545" t="s">
        <v>27</v>
      </c>
      <c r="T4545" t="s">
        <v>27</v>
      </c>
      <c r="U4545" t="s">
        <v>27</v>
      </c>
      <c r="V4545" t="s">
        <v>27</v>
      </c>
      <c r="W4545" t="s">
        <v>27</v>
      </c>
      <c r="Y4545" t="s">
        <v>27</v>
      </c>
      <c r="Z4545" t="s">
        <v>27</v>
      </c>
      <c r="AA4545" s="10">
        <v>0.50622216400186204</v>
      </c>
      <c r="AB4545" s="10">
        <v>15</v>
      </c>
    </row>
    <row r="4546" spans="1:28" x14ac:dyDescent="0.25">
      <c r="A4546">
        <v>4545</v>
      </c>
      <c r="B4546">
        <v>4107491</v>
      </c>
      <c r="C4546" s="1">
        <v>42837</v>
      </c>
      <c r="D4546" t="s">
        <v>29</v>
      </c>
      <c r="E4546" s="2">
        <v>0.5005208333333333</v>
      </c>
      <c r="F4546" t="s">
        <v>26</v>
      </c>
      <c r="G4546">
        <v>2</v>
      </c>
      <c r="H4546">
        <v>1</v>
      </c>
      <c r="I4546">
        <v>1</v>
      </c>
      <c r="J4546">
        <v>1</v>
      </c>
      <c r="K4546">
        <v>18</v>
      </c>
      <c r="L4546" s="2">
        <v>5.2083333333333333E-4</v>
      </c>
      <c r="M4546">
        <v>0</v>
      </c>
      <c r="N4546" t="s">
        <v>27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 s="10">
        <v>0.50622216400186204</v>
      </c>
      <c r="AB4546" s="10">
        <v>15</v>
      </c>
    </row>
    <row r="4547" spans="1:28" x14ac:dyDescent="0.25">
      <c r="A4547">
        <v>4546</v>
      </c>
      <c r="B4547">
        <v>4107491</v>
      </c>
      <c r="C4547" s="1">
        <v>42837</v>
      </c>
      <c r="D4547" t="s">
        <v>29</v>
      </c>
      <c r="E4547" s="2">
        <v>0.5836689814814815</v>
      </c>
      <c r="F4547" t="s">
        <v>26</v>
      </c>
      <c r="G4547">
        <v>3</v>
      </c>
      <c r="H4547">
        <v>1</v>
      </c>
      <c r="I4547">
        <v>1</v>
      </c>
      <c r="J4547">
        <v>1</v>
      </c>
      <c r="K4547">
        <v>19</v>
      </c>
      <c r="L4547" s="2">
        <v>3.3564814814814812E-4</v>
      </c>
      <c r="M4547">
        <v>0</v>
      </c>
      <c r="N4547" t="s">
        <v>27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 s="10">
        <v>0.50622216400186204</v>
      </c>
      <c r="AB4547" s="10">
        <v>15</v>
      </c>
    </row>
    <row r="4548" spans="1:28" x14ac:dyDescent="0.25">
      <c r="A4548">
        <v>4547</v>
      </c>
      <c r="B4548">
        <v>4107491</v>
      </c>
      <c r="C4548" s="1">
        <v>42837</v>
      </c>
      <c r="D4548" t="s">
        <v>29</v>
      </c>
      <c r="E4548" s="2">
        <v>0.68763888888888891</v>
      </c>
      <c r="F4548" t="s">
        <v>26</v>
      </c>
      <c r="G4548">
        <v>4</v>
      </c>
      <c r="H4548">
        <v>1</v>
      </c>
      <c r="I4548">
        <v>1</v>
      </c>
      <c r="J4548">
        <v>1</v>
      </c>
      <c r="K4548">
        <v>20</v>
      </c>
      <c r="L4548" s="2">
        <v>2.0972222222222222E-2</v>
      </c>
      <c r="M4548">
        <v>0</v>
      </c>
      <c r="N4548" t="s">
        <v>27</v>
      </c>
      <c r="O4548">
        <v>17</v>
      </c>
      <c r="P4548">
        <v>8</v>
      </c>
      <c r="Q4548">
        <v>14</v>
      </c>
      <c r="R4548">
        <v>14</v>
      </c>
      <c r="S4548">
        <v>17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 s="10">
        <v>0.50622216400186204</v>
      </c>
      <c r="AB4548" s="10">
        <v>15</v>
      </c>
    </row>
    <row r="4549" spans="1:28" x14ac:dyDescent="0.25">
      <c r="A4549">
        <v>4548</v>
      </c>
      <c r="B4549">
        <v>4107491</v>
      </c>
      <c r="C4549" s="1">
        <v>42837</v>
      </c>
      <c r="D4549" t="s">
        <v>29</v>
      </c>
      <c r="E4549" s="2">
        <v>0.75</v>
      </c>
      <c r="F4549" t="s">
        <v>26</v>
      </c>
      <c r="G4549">
        <v>5</v>
      </c>
      <c r="H4549">
        <v>1</v>
      </c>
      <c r="I4549">
        <v>0</v>
      </c>
      <c r="J4549">
        <v>0</v>
      </c>
      <c r="K4549" t="s">
        <v>27</v>
      </c>
      <c r="M4549">
        <v>0</v>
      </c>
      <c r="N4549" t="s">
        <v>27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27</v>
      </c>
      <c r="V4549" t="s">
        <v>27</v>
      </c>
      <c r="W4549" t="s">
        <v>27</v>
      </c>
      <c r="Y4549" t="s">
        <v>27</v>
      </c>
      <c r="Z4549" t="s">
        <v>27</v>
      </c>
      <c r="AA4549" s="10">
        <v>0.50622216400186204</v>
      </c>
      <c r="AB4549" s="10">
        <v>15</v>
      </c>
    </row>
    <row r="4550" spans="1:28" x14ac:dyDescent="0.25">
      <c r="A4550">
        <v>4549</v>
      </c>
      <c r="B4550">
        <v>4107491</v>
      </c>
      <c r="C4550" s="1">
        <v>42837</v>
      </c>
      <c r="D4550" t="s">
        <v>29</v>
      </c>
      <c r="E4550" s="2">
        <v>0.83333333333333337</v>
      </c>
      <c r="F4550" t="s">
        <v>26</v>
      </c>
      <c r="G4550">
        <v>6</v>
      </c>
      <c r="H4550">
        <v>1</v>
      </c>
      <c r="I4550">
        <v>0</v>
      </c>
      <c r="J4550">
        <v>0</v>
      </c>
      <c r="K4550" t="s">
        <v>27</v>
      </c>
      <c r="M4550">
        <v>0</v>
      </c>
      <c r="N4550" t="s">
        <v>27</v>
      </c>
      <c r="O4550" t="s">
        <v>27</v>
      </c>
      <c r="P4550" t="s">
        <v>27</v>
      </c>
      <c r="Q4550" t="s">
        <v>27</v>
      </c>
      <c r="R4550" t="s">
        <v>27</v>
      </c>
      <c r="S4550" t="s">
        <v>27</v>
      </c>
      <c r="T4550" t="s">
        <v>27</v>
      </c>
      <c r="U4550" t="s">
        <v>27</v>
      </c>
      <c r="V4550" t="s">
        <v>27</v>
      </c>
      <c r="W4550" t="s">
        <v>27</v>
      </c>
      <c r="Y4550" t="s">
        <v>27</v>
      </c>
      <c r="Z4550" t="s">
        <v>27</v>
      </c>
      <c r="AA4550" s="10">
        <v>0.50622216400186204</v>
      </c>
      <c r="AB4550" s="10">
        <v>15</v>
      </c>
    </row>
    <row r="4551" spans="1:28" x14ac:dyDescent="0.25">
      <c r="A4551">
        <v>4550</v>
      </c>
      <c r="B4551">
        <v>4107491</v>
      </c>
      <c r="C4551" s="1">
        <v>42837</v>
      </c>
      <c r="D4551" t="s">
        <v>29</v>
      </c>
      <c r="E4551" s="2">
        <v>0.91666666666666663</v>
      </c>
      <c r="F4551" t="s">
        <v>26</v>
      </c>
      <c r="G4551">
        <v>7</v>
      </c>
      <c r="H4551">
        <v>1</v>
      </c>
      <c r="I4551">
        <v>0</v>
      </c>
      <c r="J4551">
        <v>0</v>
      </c>
      <c r="K4551" t="s">
        <v>27</v>
      </c>
      <c r="M4551">
        <v>0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 t="s">
        <v>27</v>
      </c>
      <c r="V4551" t="s">
        <v>27</v>
      </c>
      <c r="W4551" t="s">
        <v>27</v>
      </c>
      <c r="Y4551" t="s">
        <v>27</v>
      </c>
      <c r="Z4551" t="s">
        <v>27</v>
      </c>
      <c r="AA4551" s="10">
        <v>0.50622216400186204</v>
      </c>
      <c r="AB4551" s="10">
        <v>15</v>
      </c>
    </row>
    <row r="4552" spans="1:28" x14ac:dyDescent="0.25">
      <c r="A4552">
        <v>4551</v>
      </c>
      <c r="B4552">
        <v>4107491</v>
      </c>
      <c r="C4552" s="1">
        <v>42838</v>
      </c>
      <c r="D4552" t="s">
        <v>30</v>
      </c>
      <c r="E4552" s="2">
        <v>0.41681712962962963</v>
      </c>
      <c r="F4552" t="s">
        <v>26</v>
      </c>
      <c r="G4552">
        <v>1</v>
      </c>
      <c r="H4552">
        <v>1</v>
      </c>
      <c r="I4552">
        <v>1</v>
      </c>
      <c r="J4552">
        <v>1</v>
      </c>
      <c r="K4552">
        <v>21</v>
      </c>
      <c r="L4552" s="2">
        <v>1.5046296296296297E-4</v>
      </c>
      <c r="M4552">
        <v>0</v>
      </c>
      <c r="N4552" t="s">
        <v>27</v>
      </c>
      <c r="O4552">
        <v>32</v>
      </c>
      <c r="P4552">
        <v>0</v>
      </c>
      <c r="Q4552">
        <v>0</v>
      </c>
      <c r="R4552">
        <v>25</v>
      </c>
      <c r="S4552">
        <v>26</v>
      </c>
      <c r="T4552">
        <v>23</v>
      </c>
      <c r="U4552">
        <v>0</v>
      </c>
      <c r="V4552">
        <v>18</v>
      </c>
      <c r="W4552">
        <v>38</v>
      </c>
      <c r="X4552">
        <v>31</v>
      </c>
      <c r="Y4552">
        <v>36</v>
      </c>
      <c r="Z4552">
        <v>30</v>
      </c>
      <c r="AA4552" s="10">
        <v>0.54024949121412602</v>
      </c>
      <c r="AB4552" s="10">
        <v>16</v>
      </c>
    </row>
    <row r="4553" spans="1:28" x14ac:dyDescent="0.25">
      <c r="A4553">
        <v>4552</v>
      </c>
      <c r="B4553">
        <v>4107491</v>
      </c>
      <c r="C4553" s="1">
        <v>42838</v>
      </c>
      <c r="D4553" t="s">
        <v>30</v>
      </c>
      <c r="E4553" s="2">
        <v>0.5</v>
      </c>
      <c r="F4553" t="s">
        <v>26</v>
      </c>
      <c r="G4553">
        <v>2</v>
      </c>
      <c r="H4553">
        <v>1</v>
      </c>
      <c r="I4553">
        <v>0</v>
      </c>
      <c r="J4553">
        <v>0</v>
      </c>
      <c r="K4553" t="s">
        <v>27</v>
      </c>
      <c r="M4553">
        <v>0</v>
      </c>
      <c r="N4553" t="s">
        <v>27</v>
      </c>
      <c r="O4553" t="s">
        <v>27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U4553" t="s">
        <v>27</v>
      </c>
      <c r="V4553" t="s">
        <v>27</v>
      </c>
      <c r="W4553" t="s">
        <v>27</v>
      </c>
      <c r="Y4553" t="s">
        <v>27</v>
      </c>
      <c r="Z4553" t="s">
        <v>27</v>
      </c>
      <c r="AA4553" s="10">
        <v>0.54024949121412602</v>
      </c>
      <c r="AB4553" s="10">
        <v>16</v>
      </c>
    </row>
    <row r="4554" spans="1:28" x14ac:dyDescent="0.25">
      <c r="A4554">
        <v>4553</v>
      </c>
      <c r="B4554">
        <v>4107491</v>
      </c>
      <c r="C4554" s="1">
        <v>42838</v>
      </c>
      <c r="D4554" t="s">
        <v>30</v>
      </c>
      <c r="E4554" s="2">
        <v>0.58343749999999994</v>
      </c>
      <c r="F4554" t="s">
        <v>26</v>
      </c>
      <c r="G4554">
        <v>3</v>
      </c>
      <c r="H4554">
        <v>1</v>
      </c>
      <c r="I4554">
        <v>1</v>
      </c>
      <c r="J4554">
        <v>1</v>
      </c>
      <c r="K4554">
        <v>22</v>
      </c>
      <c r="L4554" s="2">
        <v>1.0416666666666667E-4</v>
      </c>
      <c r="M4554">
        <v>0</v>
      </c>
      <c r="N4554" t="s">
        <v>27</v>
      </c>
      <c r="O4554">
        <v>21</v>
      </c>
      <c r="P4554">
        <v>0</v>
      </c>
      <c r="Q4554">
        <v>0</v>
      </c>
      <c r="R4554">
        <v>30</v>
      </c>
      <c r="S4554">
        <v>0</v>
      </c>
      <c r="T4554">
        <v>0</v>
      </c>
      <c r="U4554">
        <v>0</v>
      </c>
      <c r="V4554">
        <v>0</v>
      </c>
      <c r="W4554">
        <v>21</v>
      </c>
      <c r="X4554">
        <v>14</v>
      </c>
      <c r="Y4554">
        <v>21</v>
      </c>
      <c r="Z4554">
        <v>17</v>
      </c>
      <c r="AA4554" s="10">
        <v>0.54024949121412602</v>
      </c>
      <c r="AB4554" s="10">
        <v>16</v>
      </c>
    </row>
    <row r="4555" spans="1:28" x14ac:dyDescent="0.25">
      <c r="A4555">
        <v>4554</v>
      </c>
      <c r="B4555">
        <v>4107491</v>
      </c>
      <c r="C4555" s="1">
        <v>42838</v>
      </c>
      <c r="D4555" t="s">
        <v>30</v>
      </c>
      <c r="E4555" s="2">
        <v>0.66666666666666663</v>
      </c>
      <c r="F4555" t="s">
        <v>26</v>
      </c>
      <c r="G4555">
        <v>4</v>
      </c>
      <c r="H4555">
        <v>1</v>
      </c>
      <c r="I4555">
        <v>0</v>
      </c>
      <c r="J4555">
        <v>0</v>
      </c>
      <c r="K4555" t="s">
        <v>27</v>
      </c>
      <c r="M4555">
        <v>0</v>
      </c>
      <c r="N4555" t="s">
        <v>27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27</v>
      </c>
      <c r="U4555" t="s">
        <v>27</v>
      </c>
      <c r="V4555" t="s">
        <v>27</v>
      </c>
      <c r="W4555" t="s">
        <v>27</v>
      </c>
      <c r="Y4555" t="s">
        <v>27</v>
      </c>
      <c r="Z4555" t="s">
        <v>27</v>
      </c>
      <c r="AA4555" s="10">
        <v>0.54024949121412602</v>
      </c>
      <c r="AB4555" s="10">
        <v>16</v>
      </c>
    </row>
    <row r="4556" spans="1:28" x14ac:dyDescent="0.25">
      <c r="A4556">
        <v>4555</v>
      </c>
      <c r="B4556">
        <v>4107491</v>
      </c>
      <c r="C4556" s="1">
        <v>42838</v>
      </c>
      <c r="D4556" t="s">
        <v>30</v>
      </c>
      <c r="E4556" s="2">
        <v>0.75</v>
      </c>
      <c r="F4556" t="s">
        <v>26</v>
      </c>
      <c r="G4556">
        <v>5</v>
      </c>
      <c r="H4556">
        <v>1</v>
      </c>
      <c r="I4556">
        <v>0</v>
      </c>
      <c r="J4556">
        <v>0</v>
      </c>
      <c r="K4556" t="s">
        <v>27</v>
      </c>
      <c r="M4556">
        <v>0</v>
      </c>
      <c r="N4556" t="s">
        <v>27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27</v>
      </c>
      <c r="U4556" t="s">
        <v>27</v>
      </c>
      <c r="V4556" t="s">
        <v>27</v>
      </c>
      <c r="W4556" t="s">
        <v>27</v>
      </c>
      <c r="Y4556" t="s">
        <v>27</v>
      </c>
      <c r="Z4556" t="s">
        <v>27</v>
      </c>
      <c r="AA4556" s="10">
        <v>0.54024949121412602</v>
      </c>
      <c r="AB4556" s="10">
        <v>16</v>
      </c>
    </row>
    <row r="4557" spans="1:28" x14ac:dyDescent="0.25">
      <c r="A4557">
        <v>4556</v>
      </c>
      <c r="B4557">
        <v>4107491</v>
      </c>
      <c r="C4557" s="1">
        <v>42838</v>
      </c>
      <c r="D4557" t="s">
        <v>30</v>
      </c>
      <c r="E4557" s="2">
        <v>0.85709490740740746</v>
      </c>
      <c r="F4557" t="s">
        <v>26</v>
      </c>
      <c r="G4557">
        <v>6</v>
      </c>
      <c r="H4557">
        <v>1</v>
      </c>
      <c r="I4557">
        <v>1</v>
      </c>
      <c r="J4557">
        <v>1</v>
      </c>
      <c r="K4557">
        <v>23</v>
      </c>
      <c r="L4557" s="2">
        <v>2.3761574074074074E-2</v>
      </c>
      <c r="M4557">
        <v>0</v>
      </c>
      <c r="N4557" t="s">
        <v>27</v>
      </c>
      <c r="O4557">
        <v>0</v>
      </c>
      <c r="P4557">
        <v>0</v>
      </c>
      <c r="Q4557">
        <v>0</v>
      </c>
      <c r="R4557">
        <v>2</v>
      </c>
      <c r="S4557">
        <v>2</v>
      </c>
      <c r="T4557">
        <v>0</v>
      </c>
      <c r="U4557">
        <v>0</v>
      </c>
      <c r="V4557">
        <v>0</v>
      </c>
      <c r="W4557">
        <v>4</v>
      </c>
      <c r="X4557">
        <v>0</v>
      </c>
      <c r="Y4557">
        <v>0</v>
      </c>
      <c r="Z4557">
        <v>0</v>
      </c>
      <c r="AA4557" s="10">
        <v>0.54024949121412602</v>
      </c>
      <c r="AB4557" s="10">
        <v>16</v>
      </c>
    </row>
    <row r="4558" spans="1:28" x14ac:dyDescent="0.25">
      <c r="A4558">
        <v>4557</v>
      </c>
      <c r="B4558">
        <v>4107491</v>
      </c>
      <c r="C4558" s="1">
        <v>42838</v>
      </c>
      <c r="D4558" t="s">
        <v>30</v>
      </c>
      <c r="E4558" s="2">
        <v>0.91666666666666663</v>
      </c>
      <c r="F4558" t="s">
        <v>26</v>
      </c>
      <c r="G4558">
        <v>7</v>
      </c>
      <c r="H4558">
        <v>1</v>
      </c>
      <c r="I4558">
        <v>0</v>
      </c>
      <c r="J4558">
        <v>0</v>
      </c>
      <c r="K4558" t="s">
        <v>27</v>
      </c>
      <c r="M4558">
        <v>0</v>
      </c>
      <c r="N4558" t="s">
        <v>27</v>
      </c>
      <c r="O4558" t="s">
        <v>27</v>
      </c>
      <c r="P4558" t="s">
        <v>27</v>
      </c>
      <c r="Q4558" t="s">
        <v>27</v>
      </c>
      <c r="R4558" t="s">
        <v>27</v>
      </c>
      <c r="S4558" t="s">
        <v>27</v>
      </c>
      <c r="T4558" t="s">
        <v>27</v>
      </c>
      <c r="U4558" t="s">
        <v>27</v>
      </c>
      <c r="V4558" t="s">
        <v>27</v>
      </c>
      <c r="W4558" t="s">
        <v>27</v>
      </c>
      <c r="Y4558" t="s">
        <v>27</v>
      </c>
      <c r="Z4558" t="s">
        <v>27</v>
      </c>
      <c r="AA4558" s="10">
        <v>0.54024949121412602</v>
      </c>
      <c r="AB4558" s="10">
        <v>16</v>
      </c>
    </row>
    <row r="4559" spans="1:28" x14ac:dyDescent="0.25">
      <c r="A4559">
        <v>4558</v>
      </c>
      <c r="B4559">
        <v>4107491</v>
      </c>
      <c r="C4559" s="1">
        <v>42839</v>
      </c>
      <c r="D4559" t="s">
        <v>31</v>
      </c>
      <c r="E4559" s="2">
        <v>0.41666666666666669</v>
      </c>
      <c r="F4559" t="s">
        <v>26</v>
      </c>
      <c r="G4559">
        <v>1</v>
      </c>
      <c r="H4559">
        <v>1</v>
      </c>
      <c r="I4559">
        <v>0</v>
      </c>
      <c r="J4559">
        <v>0</v>
      </c>
      <c r="K4559" t="s">
        <v>27</v>
      </c>
      <c r="M4559">
        <v>0</v>
      </c>
      <c r="N4559" t="s">
        <v>27</v>
      </c>
      <c r="O4559" t="s">
        <v>27</v>
      </c>
      <c r="P4559" t="s">
        <v>27</v>
      </c>
      <c r="Q4559" t="s">
        <v>27</v>
      </c>
      <c r="R4559" t="s">
        <v>27</v>
      </c>
      <c r="S4559" t="s">
        <v>27</v>
      </c>
      <c r="T4559" t="s">
        <v>27</v>
      </c>
      <c r="U4559" t="s">
        <v>27</v>
      </c>
      <c r="V4559" t="s">
        <v>27</v>
      </c>
      <c r="W4559" t="s">
        <v>27</v>
      </c>
      <c r="Y4559" t="s">
        <v>27</v>
      </c>
      <c r="Z4559" t="s">
        <v>27</v>
      </c>
      <c r="AA4559" s="10">
        <v>0.57427681842659895</v>
      </c>
      <c r="AB4559" s="10">
        <v>17</v>
      </c>
    </row>
    <row r="4560" spans="1:28" x14ac:dyDescent="0.25">
      <c r="A4560">
        <v>4559</v>
      </c>
      <c r="B4560">
        <v>4107491</v>
      </c>
      <c r="C4560" s="1">
        <v>42839</v>
      </c>
      <c r="D4560" t="s">
        <v>31</v>
      </c>
      <c r="E4560" s="2">
        <v>0.5</v>
      </c>
      <c r="F4560" t="s">
        <v>26</v>
      </c>
      <c r="G4560">
        <v>2</v>
      </c>
      <c r="H4560">
        <v>1</v>
      </c>
      <c r="I4560">
        <v>0</v>
      </c>
      <c r="J4560">
        <v>0</v>
      </c>
      <c r="K4560" t="s">
        <v>27</v>
      </c>
      <c r="M4560">
        <v>0</v>
      </c>
      <c r="N4560" t="s">
        <v>27</v>
      </c>
      <c r="O4560" t="s">
        <v>27</v>
      </c>
      <c r="P4560" t="s">
        <v>27</v>
      </c>
      <c r="Q4560" t="s">
        <v>27</v>
      </c>
      <c r="R4560" t="s">
        <v>27</v>
      </c>
      <c r="S4560" t="s">
        <v>27</v>
      </c>
      <c r="T4560" t="s">
        <v>27</v>
      </c>
      <c r="U4560" t="s">
        <v>27</v>
      </c>
      <c r="V4560" t="s">
        <v>27</v>
      </c>
      <c r="W4560" t="s">
        <v>27</v>
      </c>
      <c r="Y4560" t="s">
        <v>27</v>
      </c>
      <c r="Z4560" t="s">
        <v>27</v>
      </c>
      <c r="AA4560" s="10">
        <v>0.57427681842659895</v>
      </c>
      <c r="AB4560" s="10">
        <v>17</v>
      </c>
    </row>
    <row r="4561" spans="1:28" x14ac:dyDescent="0.25">
      <c r="A4561">
        <v>4560</v>
      </c>
      <c r="B4561">
        <v>4107491</v>
      </c>
      <c r="C4561" s="1">
        <v>42839</v>
      </c>
      <c r="D4561" t="s">
        <v>31</v>
      </c>
      <c r="E4561" s="2">
        <v>0.58333333333333337</v>
      </c>
      <c r="F4561" t="s">
        <v>26</v>
      </c>
      <c r="G4561">
        <v>3</v>
      </c>
      <c r="H4561">
        <v>1</v>
      </c>
      <c r="I4561">
        <v>0</v>
      </c>
      <c r="J4561">
        <v>0</v>
      </c>
      <c r="K4561" t="s">
        <v>27</v>
      </c>
      <c r="M4561">
        <v>0</v>
      </c>
      <c r="N4561" t="s">
        <v>27</v>
      </c>
      <c r="O4561" t="s">
        <v>27</v>
      </c>
      <c r="P4561" t="s">
        <v>27</v>
      </c>
      <c r="Q4561" t="s">
        <v>27</v>
      </c>
      <c r="R4561" t="s">
        <v>27</v>
      </c>
      <c r="S4561" t="s">
        <v>27</v>
      </c>
      <c r="T4561" t="s">
        <v>27</v>
      </c>
      <c r="U4561" t="s">
        <v>27</v>
      </c>
      <c r="V4561" t="s">
        <v>27</v>
      </c>
      <c r="W4561" t="s">
        <v>27</v>
      </c>
      <c r="Y4561" t="s">
        <v>27</v>
      </c>
      <c r="Z4561" t="s">
        <v>27</v>
      </c>
      <c r="AA4561" s="10">
        <v>0.57427681842659895</v>
      </c>
      <c r="AB4561" s="10">
        <v>17</v>
      </c>
    </row>
    <row r="4562" spans="1:28" x14ac:dyDescent="0.25">
      <c r="A4562">
        <v>4561</v>
      </c>
      <c r="B4562">
        <v>4107491</v>
      </c>
      <c r="C4562" s="1">
        <v>42839</v>
      </c>
      <c r="D4562" t="s">
        <v>31</v>
      </c>
      <c r="E4562" s="2">
        <v>0.68054398148148154</v>
      </c>
      <c r="F4562" t="s">
        <v>26</v>
      </c>
      <c r="G4562">
        <v>4</v>
      </c>
      <c r="H4562">
        <v>1</v>
      </c>
      <c r="I4562">
        <v>1</v>
      </c>
      <c r="J4562">
        <v>1</v>
      </c>
      <c r="K4562">
        <v>24</v>
      </c>
      <c r="L4562" s="2">
        <v>1.3877314814814815E-2</v>
      </c>
      <c r="M4562">
        <v>0</v>
      </c>
      <c r="N4562" t="s">
        <v>27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s="10">
        <v>0.57427681842659895</v>
      </c>
      <c r="AB4562" s="10">
        <v>17</v>
      </c>
    </row>
    <row r="4563" spans="1:28" x14ac:dyDescent="0.25">
      <c r="A4563">
        <v>4562</v>
      </c>
      <c r="B4563">
        <v>4107491</v>
      </c>
      <c r="C4563" s="1">
        <v>42839</v>
      </c>
      <c r="D4563" t="s">
        <v>31</v>
      </c>
      <c r="E4563" s="2">
        <v>0.75</v>
      </c>
      <c r="F4563" t="s">
        <v>26</v>
      </c>
      <c r="G4563">
        <v>5</v>
      </c>
      <c r="H4563">
        <v>1</v>
      </c>
      <c r="I4563">
        <v>0</v>
      </c>
      <c r="J4563">
        <v>0</v>
      </c>
      <c r="K4563" t="s">
        <v>27</v>
      </c>
      <c r="M4563">
        <v>0</v>
      </c>
      <c r="N4563" t="s">
        <v>27</v>
      </c>
      <c r="O4563" t="s">
        <v>27</v>
      </c>
      <c r="P4563" t="s">
        <v>27</v>
      </c>
      <c r="Q4563" t="s">
        <v>27</v>
      </c>
      <c r="R4563" t="s">
        <v>27</v>
      </c>
      <c r="S4563" t="s">
        <v>27</v>
      </c>
      <c r="T4563" t="s">
        <v>27</v>
      </c>
      <c r="U4563" t="s">
        <v>27</v>
      </c>
      <c r="V4563" t="s">
        <v>27</v>
      </c>
      <c r="W4563" t="s">
        <v>27</v>
      </c>
      <c r="Y4563" t="s">
        <v>27</v>
      </c>
      <c r="Z4563" t="s">
        <v>27</v>
      </c>
      <c r="AA4563" s="10">
        <v>0.57427681842659895</v>
      </c>
      <c r="AB4563" s="10">
        <v>17</v>
      </c>
    </row>
    <row r="4564" spans="1:28" x14ac:dyDescent="0.25">
      <c r="A4564">
        <v>4563</v>
      </c>
      <c r="B4564">
        <v>4107491</v>
      </c>
      <c r="C4564" s="1">
        <v>42839</v>
      </c>
      <c r="D4564" t="s">
        <v>31</v>
      </c>
      <c r="E4564" s="2">
        <v>0.83365740740740746</v>
      </c>
      <c r="F4564" t="s">
        <v>26</v>
      </c>
      <c r="G4564">
        <v>6</v>
      </c>
      <c r="H4564">
        <v>1</v>
      </c>
      <c r="I4564">
        <v>1</v>
      </c>
      <c r="J4564">
        <v>1</v>
      </c>
      <c r="K4564">
        <v>25</v>
      </c>
      <c r="L4564" s="2">
        <v>3.2407407407407406E-4</v>
      </c>
      <c r="M4564">
        <v>0</v>
      </c>
      <c r="N4564" t="s">
        <v>27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1</v>
      </c>
      <c r="Y4564">
        <v>0</v>
      </c>
      <c r="Z4564">
        <v>0</v>
      </c>
      <c r="AA4564" s="10">
        <v>0.57427681842659895</v>
      </c>
      <c r="AB4564" s="10">
        <v>17</v>
      </c>
    </row>
    <row r="4565" spans="1:28" x14ac:dyDescent="0.25">
      <c r="A4565">
        <v>4564</v>
      </c>
      <c r="B4565">
        <v>4107491</v>
      </c>
      <c r="C4565" s="1">
        <v>42839</v>
      </c>
      <c r="D4565" t="s">
        <v>31</v>
      </c>
      <c r="E4565" s="2">
        <v>0.91666666666666663</v>
      </c>
      <c r="F4565" t="s">
        <v>26</v>
      </c>
      <c r="G4565">
        <v>7</v>
      </c>
      <c r="H4565">
        <v>1</v>
      </c>
      <c r="I4565">
        <v>0</v>
      </c>
      <c r="J4565">
        <v>0</v>
      </c>
      <c r="K4565" t="s">
        <v>27</v>
      </c>
      <c r="M4565">
        <v>0</v>
      </c>
      <c r="N4565" t="s">
        <v>27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27</v>
      </c>
      <c r="U4565" t="s">
        <v>27</v>
      </c>
      <c r="V4565" t="s">
        <v>27</v>
      </c>
      <c r="W4565" t="s">
        <v>27</v>
      </c>
      <c r="Y4565" t="s">
        <v>27</v>
      </c>
      <c r="Z4565" t="s">
        <v>27</v>
      </c>
      <c r="AA4565" s="10">
        <v>0.57427681842659895</v>
      </c>
      <c r="AB4565" s="10">
        <v>17</v>
      </c>
    </row>
    <row r="4566" spans="1:28" x14ac:dyDescent="0.25">
      <c r="A4566">
        <v>4565</v>
      </c>
      <c r="B4566">
        <v>4107491</v>
      </c>
      <c r="C4566" s="1">
        <v>42840</v>
      </c>
      <c r="D4566" t="s">
        <v>32</v>
      </c>
      <c r="E4566" s="2">
        <v>0.41666666666666669</v>
      </c>
      <c r="F4566" t="s">
        <v>26</v>
      </c>
      <c r="G4566">
        <v>1</v>
      </c>
      <c r="H4566">
        <v>1</v>
      </c>
      <c r="I4566">
        <v>0</v>
      </c>
      <c r="J4566">
        <v>0</v>
      </c>
      <c r="K4566" t="s">
        <v>27</v>
      </c>
      <c r="M4566">
        <v>0</v>
      </c>
      <c r="N4566" t="s">
        <v>27</v>
      </c>
      <c r="O4566" t="s">
        <v>27</v>
      </c>
      <c r="P4566" t="s">
        <v>27</v>
      </c>
      <c r="Q4566" t="s">
        <v>27</v>
      </c>
      <c r="R4566" t="s">
        <v>27</v>
      </c>
      <c r="S4566" t="s">
        <v>27</v>
      </c>
      <c r="T4566" t="s">
        <v>27</v>
      </c>
      <c r="U4566" t="s">
        <v>27</v>
      </c>
      <c r="V4566" t="s">
        <v>27</v>
      </c>
      <c r="W4566" t="s">
        <v>27</v>
      </c>
      <c r="Y4566" t="s">
        <v>27</v>
      </c>
      <c r="Z4566" t="s">
        <v>27</v>
      </c>
      <c r="AA4566" s="10">
        <v>0.60830414563253898</v>
      </c>
      <c r="AB4566" s="10">
        <v>18</v>
      </c>
    </row>
    <row r="4567" spans="1:28" x14ac:dyDescent="0.25">
      <c r="A4567">
        <v>4566</v>
      </c>
      <c r="B4567">
        <v>4107491</v>
      </c>
      <c r="C4567" s="1">
        <v>42840</v>
      </c>
      <c r="D4567" t="s">
        <v>32</v>
      </c>
      <c r="E4567" s="2">
        <v>0.52964120370370371</v>
      </c>
      <c r="F4567" t="s">
        <v>26</v>
      </c>
      <c r="G4567">
        <v>2</v>
      </c>
      <c r="H4567">
        <v>1</v>
      </c>
      <c r="I4567">
        <v>1</v>
      </c>
      <c r="J4567">
        <v>1</v>
      </c>
      <c r="K4567">
        <v>26</v>
      </c>
      <c r="L4567" s="2">
        <v>2.9641203703703701E-2</v>
      </c>
      <c r="M4567">
        <v>0</v>
      </c>
      <c r="N4567" t="s">
        <v>27</v>
      </c>
      <c r="O4567">
        <v>30</v>
      </c>
      <c r="P4567">
        <v>21</v>
      </c>
      <c r="Q4567">
        <v>35</v>
      </c>
      <c r="R4567">
        <v>31</v>
      </c>
      <c r="S4567">
        <v>30</v>
      </c>
      <c r="T4567">
        <v>30</v>
      </c>
      <c r="U4567">
        <v>22</v>
      </c>
      <c r="V4567">
        <v>33</v>
      </c>
      <c r="W4567">
        <v>35</v>
      </c>
      <c r="X4567">
        <v>30</v>
      </c>
      <c r="Y4567">
        <v>40</v>
      </c>
      <c r="Z4567">
        <v>29</v>
      </c>
      <c r="AA4567" s="10">
        <v>0.60830414563253898</v>
      </c>
      <c r="AB4567" s="10">
        <v>18</v>
      </c>
    </row>
    <row r="4568" spans="1:28" x14ac:dyDescent="0.25">
      <c r="A4568">
        <v>4567</v>
      </c>
      <c r="B4568">
        <v>4107491</v>
      </c>
      <c r="C4568" s="1">
        <v>42840</v>
      </c>
      <c r="D4568" t="s">
        <v>32</v>
      </c>
      <c r="E4568" s="2">
        <v>0.58333333333333337</v>
      </c>
      <c r="F4568" t="s">
        <v>26</v>
      </c>
      <c r="G4568">
        <v>3</v>
      </c>
      <c r="H4568">
        <v>1</v>
      </c>
      <c r="I4568">
        <v>0</v>
      </c>
      <c r="J4568">
        <v>0</v>
      </c>
      <c r="K4568" t="s">
        <v>27</v>
      </c>
      <c r="M4568">
        <v>0</v>
      </c>
      <c r="N4568" t="s">
        <v>27</v>
      </c>
      <c r="O4568" t="s">
        <v>27</v>
      </c>
      <c r="P4568" t="s">
        <v>27</v>
      </c>
      <c r="Q4568" t="s">
        <v>27</v>
      </c>
      <c r="R4568" t="s">
        <v>27</v>
      </c>
      <c r="S4568" t="s">
        <v>27</v>
      </c>
      <c r="T4568" t="s">
        <v>27</v>
      </c>
      <c r="U4568" t="s">
        <v>27</v>
      </c>
      <c r="V4568" t="s">
        <v>27</v>
      </c>
      <c r="W4568" t="s">
        <v>27</v>
      </c>
      <c r="Y4568" t="s">
        <v>27</v>
      </c>
      <c r="Z4568" t="s">
        <v>27</v>
      </c>
      <c r="AA4568" s="10">
        <v>0.60830414563253898</v>
      </c>
      <c r="AB4568" s="10">
        <v>18</v>
      </c>
    </row>
    <row r="4569" spans="1:28" x14ac:dyDescent="0.25">
      <c r="A4569">
        <v>4568</v>
      </c>
      <c r="B4569">
        <v>4107491</v>
      </c>
      <c r="C4569" s="1">
        <v>42840</v>
      </c>
      <c r="D4569" t="s">
        <v>32</v>
      </c>
      <c r="E4569" s="2">
        <v>0.66682870370370362</v>
      </c>
      <c r="F4569" t="s">
        <v>26</v>
      </c>
      <c r="G4569">
        <v>4</v>
      </c>
      <c r="H4569">
        <v>1</v>
      </c>
      <c r="I4569">
        <v>1</v>
      </c>
      <c r="J4569">
        <v>1</v>
      </c>
      <c r="K4569">
        <v>27</v>
      </c>
      <c r="L4569" s="2">
        <v>1.6203703703703703E-4</v>
      </c>
      <c r="M4569">
        <v>0</v>
      </c>
      <c r="N4569" t="s">
        <v>27</v>
      </c>
      <c r="O4569">
        <v>0</v>
      </c>
      <c r="P4569">
        <v>0</v>
      </c>
      <c r="Q4569">
        <v>7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 s="10">
        <v>0.60830414563253898</v>
      </c>
      <c r="AB4569" s="10">
        <v>18</v>
      </c>
    </row>
    <row r="4570" spans="1:28" x14ac:dyDescent="0.25">
      <c r="A4570">
        <v>4569</v>
      </c>
      <c r="B4570">
        <v>4107491</v>
      </c>
      <c r="C4570" s="1">
        <v>42840</v>
      </c>
      <c r="D4570" t="s">
        <v>32</v>
      </c>
      <c r="E4570" s="2">
        <v>0.75</v>
      </c>
      <c r="F4570" t="s">
        <v>26</v>
      </c>
      <c r="G4570">
        <v>5</v>
      </c>
      <c r="H4570">
        <v>1</v>
      </c>
      <c r="I4570">
        <v>0</v>
      </c>
      <c r="J4570">
        <v>0</v>
      </c>
      <c r="K4570" t="s">
        <v>27</v>
      </c>
      <c r="M4570">
        <v>0</v>
      </c>
      <c r="N4570" t="s">
        <v>27</v>
      </c>
      <c r="O4570" t="s">
        <v>27</v>
      </c>
      <c r="P4570" t="s">
        <v>27</v>
      </c>
      <c r="Q4570" t="s">
        <v>27</v>
      </c>
      <c r="R4570" t="s">
        <v>27</v>
      </c>
      <c r="S4570" t="s">
        <v>27</v>
      </c>
      <c r="T4570" t="s">
        <v>27</v>
      </c>
      <c r="U4570" t="s">
        <v>27</v>
      </c>
      <c r="V4570" t="s">
        <v>27</v>
      </c>
      <c r="W4570" t="s">
        <v>27</v>
      </c>
      <c r="Y4570" t="s">
        <v>27</v>
      </c>
      <c r="Z4570" t="s">
        <v>27</v>
      </c>
      <c r="AA4570" s="10">
        <v>0.60830414563253898</v>
      </c>
      <c r="AB4570" s="10">
        <v>18</v>
      </c>
    </row>
    <row r="4571" spans="1:28" x14ac:dyDescent="0.25">
      <c r="A4571">
        <v>4570</v>
      </c>
      <c r="B4571">
        <v>4107491</v>
      </c>
      <c r="C4571" s="1">
        <v>42840</v>
      </c>
      <c r="D4571" t="s">
        <v>32</v>
      </c>
      <c r="E4571" s="2">
        <v>0.83333333333333337</v>
      </c>
      <c r="F4571" t="s">
        <v>26</v>
      </c>
      <c r="G4571">
        <v>6</v>
      </c>
      <c r="H4571">
        <v>1</v>
      </c>
      <c r="I4571">
        <v>0</v>
      </c>
      <c r="J4571">
        <v>0</v>
      </c>
      <c r="K4571" t="s">
        <v>27</v>
      </c>
      <c r="M4571">
        <v>0</v>
      </c>
      <c r="N4571" t="s">
        <v>27</v>
      </c>
      <c r="O4571" t="s">
        <v>27</v>
      </c>
      <c r="P4571" t="s">
        <v>27</v>
      </c>
      <c r="Q4571" t="s">
        <v>27</v>
      </c>
      <c r="R4571" t="s">
        <v>27</v>
      </c>
      <c r="S4571" t="s">
        <v>27</v>
      </c>
      <c r="T4571" t="s">
        <v>27</v>
      </c>
      <c r="U4571" t="s">
        <v>27</v>
      </c>
      <c r="V4571" t="s">
        <v>27</v>
      </c>
      <c r="W4571" t="s">
        <v>27</v>
      </c>
      <c r="Y4571" t="s">
        <v>27</v>
      </c>
      <c r="Z4571" t="s">
        <v>27</v>
      </c>
      <c r="AA4571" s="10">
        <v>0.60830414563253898</v>
      </c>
      <c r="AB4571" s="10">
        <v>18</v>
      </c>
    </row>
    <row r="4572" spans="1:28" x14ac:dyDescent="0.25">
      <c r="A4572">
        <v>4571</v>
      </c>
      <c r="B4572">
        <v>4107491</v>
      </c>
      <c r="C4572" s="1">
        <v>42840</v>
      </c>
      <c r="D4572" t="s">
        <v>32</v>
      </c>
      <c r="E4572" s="2">
        <v>0.91666666666666663</v>
      </c>
      <c r="F4572" t="s">
        <v>26</v>
      </c>
      <c r="G4572">
        <v>7</v>
      </c>
      <c r="H4572">
        <v>1</v>
      </c>
      <c r="I4572">
        <v>0</v>
      </c>
      <c r="J4572">
        <v>0</v>
      </c>
      <c r="K4572" t="s">
        <v>27</v>
      </c>
      <c r="M4572">
        <v>0</v>
      </c>
      <c r="N4572" t="s">
        <v>27</v>
      </c>
      <c r="O4572" t="s">
        <v>27</v>
      </c>
      <c r="P4572" t="s">
        <v>27</v>
      </c>
      <c r="Q4572" t="s">
        <v>27</v>
      </c>
      <c r="R4572" t="s">
        <v>27</v>
      </c>
      <c r="S4572" t="s">
        <v>27</v>
      </c>
      <c r="T4572" t="s">
        <v>27</v>
      </c>
      <c r="U4572" t="s">
        <v>27</v>
      </c>
      <c r="V4572" t="s">
        <v>27</v>
      </c>
      <c r="W4572" t="s">
        <v>27</v>
      </c>
      <c r="Y4572" t="s">
        <v>27</v>
      </c>
      <c r="Z4572" t="s">
        <v>27</v>
      </c>
      <c r="AA4572" s="10">
        <v>0.60830414563253898</v>
      </c>
      <c r="AB4572" s="10">
        <v>18</v>
      </c>
    </row>
    <row r="4573" spans="1:28" x14ac:dyDescent="0.25">
      <c r="A4573">
        <v>4572</v>
      </c>
      <c r="B4573">
        <v>4107491</v>
      </c>
      <c r="C4573" s="1">
        <v>42841</v>
      </c>
      <c r="D4573" t="s">
        <v>33</v>
      </c>
      <c r="E4573" s="2">
        <v>0.41666666666666669</v>
      </c>
      <c r="F4573" t="s">
        <v>26</v>
      </c>
      <c r="G4573">
        <v>1</v>
      </c>
      <c r="H4573">
        <v>1</v>
      </c>
      <c r="I4573">
        <v>0</v>
      </c>
      <c r="J4573">
        <v>0</v>
      </c>
      <c r="K4573" t="s">
        <v>27</v>
      </c>
      <c r="M4573">
        <v>0</v>
      </c>
      <c r="N4573" t="s">
        <v>27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27</v>
      </c>
      <c r="U4573" t="s">
        <v>27</v>
      </c>
      <c r="V4573" t="s">
        <v>27</v>
      </c>
      <c r="W4573" t="s">
        <v>27</v>
      </c>
      <c r="Y4573" t="s">
        <v>27</v>
      </c>
      <c r="Z4573" t="s">
        <v>27</v>
      </c>
      <c r="AA4573" s="10">
        <v>0.64233147284565995</v>
      </c>
      <c r="AB4573" s="10">
        <v>19</v>
      </c>
    </row>
    <row r="4574" spans="1:28" x14ac:dyDescent="0.25">
      <c r="A4574">
        <v>4573</v>
      </c>
      <c r="B4574">
        <v>4107491</v>
      </c>
      <c r="C4574" s="1">
        <v>42841</v>
      </c>
      <c r="D4574" t="s">
        <v>33</v>
      </c>
      <c r="E4574" s="2">
        <v>0.52468749999999997</v>
      </c>
      <c r="F4574" t="s">
        <v>26</v>
      </c>
      <c r="G4574">
        <v>2</v>
      </c>
      <c r="H4574">
        <v>1</v>
      </c>
      <c r="I4574">
        <v>1</v>
      </c>
      <c r="J4574">
        <v>1</v>
      </c>
      <c r="K4574">
        <v>28</v>
      </c>
      <c r="L4574" s="2">
        <v>2.4687499999999998E-2</v>
      </c>
      <c r="M4574">
        <v>0</v>
      </c>
      <c r="N4574" t="s">
        <v>27</v>
      </c>
      <c r="O4574">
        <v>0</v>
      </c>
      <c r="P4574">
        <v>0</v>
      </c>
      <c r="Q4574">
        <v>0</v>
      </c>
      <c r="R4574">
        <v>0</v>
      </c>
      <c r="S4574">
        <v>2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 s="10">
        <v>0.64233147284565995</v>
      </c>
      <c r="AB4574" s="10">
        <v>19</v>
      </c>
    </row>
    <row r="4575" spans="1:28" x14ac:dyDescent="0.25">
      <c r="A4575">
        <v>4574</v>
      </c>
      <c r="B4575">
        <v>4107491</v>
      </c>
      <c r="C4575" s="1">
        <v>42841</v>
      </c>
      <c r="D4575" t="s">
        <v>33</v>
      </c>
      <c r="E4575" s="2">
        <v>0.58333333333333337</v>
      </c>
      <c r="F4575" t="s">
        <v>26</v>
      </c>
      <c r="G4575">
        <v>3</v>
      </c>
      <c r="H4575">
        <v>1</v>
      </c>
      <c r="I4575">
        <v>0</v>
      </c>
      <c r="J4575">
        <v>0</v>
      </c>
      <c r="K4575" t="s">
        <v>27</v>
      </c>
      <c r="M4575">
        <v>0</v>
      </c>
      <c r="N4575" t="s">
        <v>27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27</v>
      </c>
      <c r="U4575" t="s">
        <v>27</v>
      </c>
      <c r="V4575" t="s">
        <v>27</v>
      </c>
      <c r="W4575" t="s">
        <v>27</v>
      </c>
      <c r="Y4575" t="s">
        <v>27</v>
      </c>
      <c r="Z4575" t="s">
        <v>27</v>
      </c>
      <c r="AA4575" s="10">
        <v>0.64233147284565995</v>
      </c>
      <c r="AB4575" s="10">
        <v>19</v>
      </c>
    </row>
    <row r="4576" spans="1:28" x14ac:dyDescent="0.25">
      <c r="A4576">
        <v>4575</v>
      </c>
      <c r="B4576">
        <v>4107491</v>
      </c>
      <c r="C4576" s="1">
        <v>42841</v>
      </c>
      <c r="D4576" t="s">
        <v>33</v>
      </c>
      <c r="E4576" s="2">
        <v>0.66666666666666663</v>
      </c>
      <c r="F4576" t="s">
        <v>26</v>
      </c>
      <c r="G4576">
        <v>4</v>
      </c>
      <c r="H4576">
        <v>1</v>
      </c>
      <c r="I4576">
        <v>0</v>
      </c>
      <c r="J4576">
        <v>0</v>
      </c>
      <c r="K4576" t="s">
        <v>27</v>
      </c>
      <c r="M4576">
        <v>0</v>
      </c>
      <c r="N4576" t="s">
        <v>27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27</v>
      </c>
      <c r="U4576" t="s">
        <v>27</v>
      </c>
      <c r="V4576" t="s">
        <v>27</v>
      </c>
      <c r="W4576" t="s">
        <v>27</v>
      </c>
      <c r="Y4576" t="s">
        <v>27</v>
      </c>
      <c r="Z4576" t="s">
        <v>27</v>
      </c>
      <c r="AA4576" s="10">
        <v>0.64233147284565995</v>
      </c>
      <c r="AB4576" s="10">
        <v>19</v>
      </c>
    </row>
    <row r="4577" spans="1:28" x14ac:dyDescent="0.25">
      <c r="A4577">
        <v>4576</v>
      </c>
      <c r="B4577">
        <v>4107491</v>
      </c>
      <c r="C4577" s="1">
        <v>42841</v>
      </c>
      <c r="D4577" t="s">
        <v>33</v>
      </c>
      <c r="E4577" s="2">
        <v>0.77126157407407403</v>
      </c>
      <c r="F4577" t="s">
        <v>26</v>
      </c>
      <c r="G4577">
        <v>5</v>
      </c>
      <c r="H4577">
        <v>1</v>
      </c>
      <c r="I4577">
        <v>1</v>
      </c>
      <c r="J4577">
        <v>1</v>
      </c>
      <c r="K4577">
        <v>29</v>
      </c>
      <c r="L4577" s="2">
        <v>2.1261574074074075E-2</v>
      </c>
      <c r="M4577">
        <v>0</v>
      </c>
      <c r="N4577" t="s">
        <v>27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 s="10">
        <v>0.64233147284565995</v>
      </c>
      <c r="AB4577" s="10">
        <v>19</v>
      </c>
    </row>
    <row r="4578" spans="1:28" x14ac:dyDescent="0.25">
      <c r="A4578">
        <v>4577</v>
      </c>
      <c r="B4578">
        <v>4107491</v>
      </c>
      <c r="C4578" s="1">
        <v>42841</v>
      </c>
      <c r="D4578" t="s">
        <v>33</v>
      </c>
      <c r="E4578" s="2">
        <v>0.86215277777777777</v>
      </c>
      <c r="F4578" t="s">
        <v>26</v>
      </c>
      <c r="G4578">
        <v>6</v>
      </c>
      <c r="H4578">
        <v>1</v>
      </c>
      <c r="I4578">
        <v>1</v>
      </c>
      <c r="J4578">
        <v>1</v>
      </c>
      <c r="K4578">
        <v>30</v>
      </c>
      <c r="L4578" s="2">
        <v>2.8819444444444443E-2</v>
      </c>
      <c r="M4578">
        <v>0</v>
      </c>
      <c r="N4578" t="s">
        <v>27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 s="10">
        <v>0.64233147284565995</v>
      </c>
      <c r="AB4578" s="10">
        <v>19</v>
      </c>
    </row>
    <row r="4579" spans="1:28" x14ac:dyDescent="0.25">
      <c r="A4579">
        <v>4578</v>
      </c>
      <c r="B4579">
        <v>4107491</v>
      </c>
      <c r="C4579" s="1">
        <v>42841</v>
      </c>
      <c r="D4579" t="s">
        <v>33</v>
      </c>
      <c r="E4579" s="2">
        <v>0.91818287037037039</v>
      </c>
      <c r="F4579" t="s">
        <v>26</v>
      </c>
      <c r="G4579">
        <v>7</v>
      </c>
      <c r="H4579">
        <v>1</v>
      </c>
      <c r="I4579">
        <v>1</v>
      </c>
      <c r="J4579">
        <v>1</v>
      </c>
      <c r="K4579">
        <v>31</v>
      </c>
      <c r="L4579" s="2">
        <v>1.5162037037037036E-3</v>
      </c>
      <c r="M4579">
        <v>0</v>
      </c>
      <c r="N4579" t="s">
        <v>27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s="10">
        <v>0.64233147284565995</v>
      </c>
      <c r="AB4579" s="10">
        <v>19</v>
      </c>
    </row>
    <row r="4580" spans="1:28" x14ac:dyDescent="0.25">
      <c r="A4580">
        <v>4579</v>
      </c>
      <c r="B4580">
        <v>4107491</v>
      </c>
      <c r="C4580" s="1">
        <v>42842</v>
      </c>
      <c r="D4580" t="s">
        <v>34</v>
      </c>
      <c r="E4580" s="2">
        <v>0.41666666666666669</v>
      </c>
      <c r="F4580" t="s">
        <v>26</v>
      </c>
      <c r="G4580">
        <v>1</v>
      </c>
      <c r="H4580">
        <v>1</v>
      </c>
      <c r="I4580">
        <v>0</v>
      </c>
      <c r="J4580">
        <v>0</v>
      </c>
      <c r="K4580" t="s">
        <v>27</v>
      </c>
      <c r="M4580">
        <v>0</v>
      </c>
      <c r="N4580" t="s">
        <v>27</v>
      </c>
      <c r="O4580" t="s">
        <v>27</v>
      </c>
      <c r="P4580" t="s">
        <v>27</v>
      </c>
      <c r="Q4580" t="s">
        <v>27</v>
      </c>
      <c r="R4580" t="s">
        <v>27</v>
      </c>
      <c r="S4580" t="s">
        <v>27</v>
      </c>
      <c r="T4580" t="s">
        <v>27</v>
      </c>
      <c r="U4580" t="s">
        <v>27</v>
      </c>
      <c r="V4580" t="s">
        <v>27</v>
      </c>
      <c r="W4580" t="s">
        <v>27</v>
      </c>
      <c r="Y4580" t="s">
        <v>27</v>
      </c>
      <c r="Z4580" t="s">
        <v>27</v>
      </c>
      <c r="AA4580" s="10">
        <v>0.67635880005611304</v>
      </c>
      <c r="AB4580" s="10">
        <v>20</v>
      </c>
    </row>
    <row r="4581" spans="1:28" x14ac:dyDescent="0.25">
      <c r="A4581">
        <v>4580</v>
      </c>
      <c r="B4581">
        <v>4107491</v>
      </c>
      <c r="C4581" s="1">
        <v>42842</v>
      </c>
      <c r="D4581" t="s">
        <v>34</v>
      </c>
      <c r="E4581" s="2">
        <v>0.5</v>
      </c>
      <c r="F4581" t="s">
        <v>26</v>
      </c>
      <c r="G4581">
        <v>2</v>
      </c>
      <c r="H4581">
        <v>1</v>
      </c>
      <c r="I4581">
        <v>0</v>
      </c>
      <c r="J4581">
        <v>0</v>
      </c>
      <c r="K4581" t="s">
        <v>27</v>
      </c>
      <c r="M4581">
        <v>0</v>
      </c>
      <c r="N4581" t="s">
        <v>27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27</v>
      </c>
      <c r="U4581" t="s">
        <v>27</v>
      </c>
      <c r="V4581" t="s">
        <v>27</v>
      </c>
      <c r="W4581" t="s">
        <v>27</v>
      </c>
      <c r="Y4581" t="s">
        <v>27</v>
      </c>
      <c r="Z4581" t="s">
        <v>27</v>
      </c>
      <c r="AA4581" s="10">
        <v>0.67635880005611304</v>
      </c>
      <c r="AB4581" s="10">
        <v>20</v>
      </c>
    </row>
    <row r="4582" spans="1:28" x14ac:dyDescent="0.25">
      <c r="A4582">
        <v>4581</v>
      </c>
      <c r="B4582">
        <v>4107491</v>
      </c>
      <c r="C4582" s="1">
        <v>42842</v>
      </c>
      <c r="D4582" t="s">
        <v>34</v>
      </c>
      <c r="E4582" s="2">
        <v>0.58339120370370368</v>
      </c>
      <c r="F4582" t="s">
        <v>26</v>
      </c>
      <c r="G4582">
        <v>3</v>
      </c>
      <c r="H4582">
        <v>1</v>
      </c>
      <c r="I4582">
        <v>1</v>
      </c>
      <c r="J4582">
        <v>1</v>
      </c>
      <c r="K4582">
        <v>32</v>
      </c>
      <c r="L4582" s="2">
        <v>5.7870370370370366E-5</v>
      </c>
      <c r="M4582">
        <v>0</v>
      </c>
      <c r="N4582" t="s">
        <v>27</v>
      </c>
      <c r="O4582">
        <v>75</v>
      </c>
      <c r="P4582">
        <v>0</v>
      </c>
      <c r="Q4582">
        <v>31</v>
      </c>
      <c r="R4582">
        <v>0</v>
      </c>
      <c r="S4582">
        <v>41</v>
      </c>
      <c r="T4582">
        <v>29</v>
      </c>
      <c r="U4582">
        <v>28</v>
      </c>
      <c r="V4582">
        <v>26</v>
      </c>
      <c r="W4582">
        <v>0</v>
      </c>
      <c r="X4582">
        <v>35</v>
      </c>
      <c r="Y4582">
        <v>27</v>
      </c>
      <c r="Z4582">
        <v>0</v>
      </c>
      <c r="AA4582" s="10">
        <v>0.67635880005611304</v>
      </c>
      <c r="AB4582" s="10">
        <v>20</v>
      </c>
    </row>
    <row r="4583" spans="1:28" x14ac:dyDescent="0.25">
      <c r="A4583">
        <v>4582</v>
      </c>
      <c r="B4583">
        <v>4107491</v>
      </c>
      <c r="C4583" s="1">
        <v>42842</v>
      </c>
      <c r="D4583" t="s">
        <v>34</v>
      </c>
      <c r="E4583" s="2">
        <v>0.6678587962962963</v>
      </c>
      <c r="F4583" t="s">
        <v>26</v>
      </c>
      <c r="G4583">
        <v>4</v>
      </c>
      <c r="H4583">
        <v>1</v>
      </c>
      <c r="I4583">
        <v>1</v>
      </c>
      <c r="J4583">
        <v>1</v>
      </c>
      <c r="K4583">
        <v>33</v>
      </c>
      <c r="L4583" s="2">
        <v>1.1921296296296296E-3</v>
      </c>
      <c r="M4583">
        <v>0</v>
      </c>
      <c r="N4583" t="s">
        <v>27</v>
      </c>
      <c r="O4583">
        <v>75</v>
      </c>
      <c r="P4583">
        <v>26</v>
      </c>
      <c r="Q4583">
        <v>22</v>
      </c>
      <c r="R4583">
        <v>22</v>
      </c>
      <c r="S4583">
        <v>26</v>
      </c>
      <c r="T4583">
        <v>24</v>
      </c>
      <c r="U4583">
        <v>21</v>
      </c>
      <c r="V4583">
        <v>20</v>
      </c>
      <c r="W4583">
        <v>19</v>
      </c>
      <c r="X4583">
        <v>23</v>
      </c>
      <c r="Y4583">
        <v>26</v>
      </c>
      <c r="Z4583">
        <v>12</v>
      </c>
      <c r="AA4583" s="10">
        <v>0.67635880005611304</v>
      </c>
      <c r="AB4583" s="10">
        <v>20</v>
      </c>
    </row>
    <row r="4584" spans="1:28" x14ac:dyDescent="0.25">
      <c r="A4584">
        <v>4583</v>
      </c>
      <c r="B4584">
        <v>4107491</v>
      </c>
      <c r="C4584" s="1">
        <v>42842</v>
      </c>
      <c r="D4584" t="s">
        <v>34</v>
      </c>
      <c r="E4584" s="2">
        <v>0.77724537037037045</v>
      </c>
      <c r="F4584" t="s">
        <v>26</v>
      </c>
      <c r="G4584">
        <v>5</v>
      </c>
      <c r="H4584">
        <v>1</v>
      </c>
      <c r="I4584">
        <v>1</v>
      </c>
      <c r="J4584">
        <v>1</v>
      </c>
      <c r="K4584">
        <v>34</v>
      </c>
      <c r="L4584" s="2">
        <v>2.7245370370370368E-2</v>
      </c>
      <c r="M4584">
        <v>0</v>
      </c>
      <c r="N4584" t="s">
        <v>27</v>
      </c>
      <c r="O4584">
        <v>0</v>
      </c>
      <c r="P4584">
        <v>0</v>
      </c>
      <c r="Q4584">
        <v>1</v>
      </c>
      <c r="R4584">
        <v>6</v>
      </c>
      <c r="S4584">
        <v>4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s="10">
        <v>0.67635880005611304</v>
      </c>
      <c r="AB4584" s="10">
        <v>20</v>
      </c>
    </row>
    <row r="4585" spans="1:28" x14ac:dyDescent="0.25">
      <c r="A4585">
        <v>4584</v>
      </c>
      <c r="B4585">
        <v>4107491</v>
      </c>
      <c r="C4585" s="1">
        <v>42842</v>
      </c>
      <c r="D4585" t="s">
        <v>34</v>
      </c>
      <c r="E4585" s="2">
        <v>0.8334259259259259</v>
      </c>
      <c r="F4585" t="s">
        <v>26</v>
      </c>
      <c r="G4585">
        <v>6</v>
      </c>
      <c r="H4585">
        <v>1</v>
      </c>
      <c r="I4585">
        <v>1</v>
      </c>
      <c r="J4585">
        <v>1</v>
      </c>
      <c r="K4585">
        <v>35</v>
      </c>
      <c r="L4585" s="2">
        <v>9.2592592592592588E-5</v>
      </c>
      <c r="M4585">
        <v>0</v>
      </c>
      <c r="N4585" t="s">
        <v>27</v>
      </c>
      <c r="O4585">
        <v>18</v>
      </c>
      <c r="P4585">
        <v>15</v>
      </c>
      <c r="Q4585">
        <v>18</v>
      </c>
      <c r="R4585">
        <v>19</v>
      </c>
      <c r="S4585">
        <v>21</v>
      </c>
      <c r="T4585">
        <v>22</v>
      </c>
      <c r="U4585">
        <v>20</v>
      </c>
      <c r="V4585">
        <v>17</v>
      </c>
      <c r="W4585">
        <v>23</v>
      </c>
      <c r="X4585">
        <v>23</v>
      </c>
      <c r="Y4585">
        <v>22</v>
      </c>
      <c r="Z4585">
        <v>24</v>
      </c>
      <c r="AA4585" s="10">
        <v>0.67635880005611304</v>
      </c>
      <c r="AB4585" s="10">
        <v>20</v>
      </c>
    </row>
    <row r="4586" spans="1:28" x14ac:dyDescent="0.25">
      <c r="A4586">
        <v>4585</v>
      </c>
      <c r="B4586">
        <v>4107491</v>
      </c>
      <c r="C4586" s="1">
        <v>42842</v>
      </c>
      <c r="D4586" t="s">
        <v>34</v>
      </c>
      <c r="E4586" s="2">
        <v>0.91666666666666663</v>
      </c>
      <c r="F4586" t="s">
        <v>26</v>
      </c>
      <c r="G4586">
        <v>7</v>
      </c>
      <c r="H4586">
        <v>1</v>
      </c>
      <c r="I4586">
        <v>0</v>
      </c>
      <c r="J4586">
        <v>0</v>
      </c>
      <c r="K4586" t="s">
        <v>27</v>
      </c>
      <c r="M4586">
        <v>0</v>
      </c>
      <c r="N4586" t="s">
        <v>27</v>
      </c>
      <c r="O4586" t="s">
        <v>27</v>
      </c>
      <c r="P4586" t="s">
        <v>27</v>
      </c>
      <c r="Q4586" t="s">
        <v>27</v>
      </c>
      <c r="R4586" t="s">
        <v>27</v>
      </c>
      <c r="S4586" t="s">
        <v>27</v>
      </c>
      <c r="T4586" t="s">
        <v>27</v>
      </c>
      <c r="U4586" t="s">
        <v>27</v>
      </c>
      <c r="V4586" t="s">
        <v>27</v>
      </c>
      <c r="W4586" t="s">
        <v>27</v>
      </c>
      <c r="Y4586" t="s">
        <v>27</v>
      </c>
      <c r="Z4586" t="s">
        <v>27</v>
      </c>
      <c r="AA4586" s="10">
        <v>0.67635880005611304</v>
      </c>
      <c r="AB4586" s="10">
        <v>20</v>
      </c>
    </row>
    <row r="4587" spans="1:28" x14ac:dyDescent="0.25">
      <c r="A4587">
        <v>4586</v>
      </c>
      <c r="B4587">
        <v>4107491</v>
      </c>
      <c r="C4587" s="1">
        <v>42843</v>
      </c>
      <c r="D4587" t="s">
        <v>25</v>
      </c>
      <c r="E4587" s="2">
        <v>0.41666666666666669</v>
      </c>
      <c r="F4587" t="s">
        <v>26</v>
      </c>
      <c r="G4587">
        <v>1</v>
      </c>
      <c r="H4587">
        <v>1</v>
      </c>
      <c r="I4587">
        <v>0</v>
      </c>
      <c r="J4587">
        <v>0</v>
      </c>
      <c r="K4587" t="s">
        <v>27</v>
      </c>
      <c r="M4587">
        <v>0</v>
      </c>
      <c r="N4587" t="s">
        <v>27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27</v>
      </c>
      <c r="U4587" t="s">
        <v>27</v>
      </c>
      <c r="V4587" t="s">
        <v>27</v>
      </c>
      <c r="W4587" t="s">
        <v>27</v>
      </c>
      <c r="Y4587" t="s">
        <v>27</v>
      </c>
      <c r="Z4587" t="s">
        <v>27</v>
      </c>
      <c r="AA4587" s="10">
        <v>0.71038612726773298</v>
      </c>
      <c r="AB4587" s="10">
        <v>21</v>
      </c>
    </row>
    <row r="4588" spans="1:28" x14ac:dyDescent="0.25">
      <c r="A4588">
        <v>4587</v>
      </c>
      <c r="B4588">
        <v>4107491</v>
      </c>
      <c r="C4588" s="1">
        <v>42843</v>
      </c>
      <c r="D4588" t="s">
        <v>25</v>
      </c>
      <c r="E4588" s="2">
        <v>0.50519675925925933</v>
      </c>
      <c r="F4588" t="s">
        <v>26</v>
      </c>
      <c r="G4588">
        <v>2</v>
      </c>
      <c r="H4588">
        <v>1</v>
      </c>
      <c r="I4588">
        <v>1</v>
      </c>
      <c r="J4588">
        <v>1</v>
      </c>
      <c r="K4588">
        <v>36</v>
      </c>
      <c r="L4588" s="2">
        <v>5.1967592592592595E-3</v>
      </c>
      <c r="M4588">
        <v>0</v>
      </c>
      <c r="N4588" t="s">
        <v>27</v>
      </c>
      <c r="O4588">
        <v>41</v>
      </c>
      <c r="P4588">
        <v>36</v>
      </c>
      <c r="Q4588">
        <v>36</v>
      </c>
      <c r="R4588">
        <v>39</v>
      </c>
      <c r="S4588">
        <v>37</v>
      </c>
      <c r="T4588">
        <v>33</v>
      </c>
      <c r="U4588">
        <v>37</v>
      </c>
      <c r="V4588">
        <v>39</v>
      </c>
      <c r="W4588">
        <v>57</v>
      </c>
      <c r="X4588">
        <v>63</v>
      </c>
      <c r="Y4588">
        <v>61</v>
      </c>
      <c r="Z4588">
        <v>38</v>
      </c>
      <c r="AA4588" s="10">
        <v>0.71038612726773298</v>
      </c>
      <c r="AB4588" s="10">
        <v>21</v>
      </c>
    </row>
    <row r="4589" spans="1:28" x14ac:dyDescent="0.25">
      <c r="A4589">
        <v>4588</v>
      </c>
      <c r="B4589">
        <v>4107491</v>
      </c>
      <c r="C4589" s="1">
        <v>42843</v>
      </c>
      <c r="D4589" t="s">
        <v>25</v>
      </c>
      <c r="E4589" s="2">
        <v>0.60135416666666663</v>
      </c>
      <c r="F4589" t="s">
        <v>26</v>
      </c>
      <c r="G4589">
        <v>3</v>
      </c>
      <c r="H4589">
        <v>1</v>
      </c>
      <c r="I4589">
        <v>1</v>
      </c>
      <c r="J4589">
        <v>1</v>
      </c>
      <c r="K4589">
        <v>37</v>
      </c>
      <c r="L4589" s="2">
        <v>1.8020833333333333E-2</v>
      </c>
      <c r="M4589">
        <v>0</v>
      </c>
      <c r="N4589" t="s">
        <v>27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s="10">
        <v>0.71038612726773298</v>
      </c>
      <c r="AB4589" s="10">
        <v>21</v>
      </c>
    </row>
    <row r="4590" spans="1:28" x14ac:dyDescent="0.25">
      <c r="A4590">
        <v>4589</v>
      </c>
      <c r="B4590">
        <v>4107491</v>
      </c>
      <c r="C4590" s="1">
        <v>42843</v>
      </c>
      <c r="D4590" t="s">
        <v>25</v>
      </c>
      <c r="E4590" s="2">
        <v>0.66675925925925927</v>
      </c>
      <c r="F4590" t="s">
        <v>26</v>
      </c>
      <c r="G4590">
        <v>4</v>
      </c>
      <c r="H4590">
        <v>1</v>
      </c>
      <c r="I4590">
        <v>1</v>
      </c>
      <c r="J4590">
        <v>1</v>
      </c>
      <c r="K4590">
        <v>38</v>
      </c>
      <c r="L4590" s="2">
        <v>9.2592592592592588E-5</v>
      </c>
      <c r="M4590">
        <v>0</v>
      </c>
      <c r="N4590" t="s">
        <v>27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6</v>
      </c>
      <c r="X4590">
        <v>0</v>
      </c>
      <c r="Y4590">
        <v>0</v>
      </c>
      <c r="Z4590">
        <v>0</v>
      </c>
      <c r="AA4590" s="10">
        <v>0.71038612726773298</v>
      </c>
      <c r="AB4590" s="10">
        <v>21</v>
      </c>
    </row>
    <row r="4591" spans="1:28" x14ac:dyDescent="0.25">
      <c r="A4591">
        <v>4590</v>
      </c>
      <c r="B4591">
        <v>4107491</v>
      </c>
      <c r="C4591" s="1">
        <v>42843</v>
      </c>
      <c r="D4591" t="s">
        <v>25</v>
      </c>
      <c r="E4591" s="2">
        <v>0.75835648148148149</v>
      </c>
      <c r="F4591" t="s">
        <v>26</v>
      </c>
      <c r="G4591">
        <v>5</v>
      </c>
      <c r="H4591">
        <v>1</v>
      </c>
      <c r="I4591">
        <v>1</v>
      </c>
      <c r="J4591">
        <v>1</v>
      </c>
      <c r="K4591">
        <v>39</v>
      </c>
      <c r="L4591" s="2">
        <v>8.3564814814814804E-3</v>
      </c>
      <c r="M4591">
        <v>0</v>
      </c>
      <c r="N4591" t="s">
        <v>27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 s="10">
        <v>0.71038612726773298</v>
      </c>
      <c r="AB4591" s="10">
        <v>21</v>
      </c>
    </row>
    <row r="4592" spans="1:28" x14ac:dyDescent="0.25">
      <c r="A4592">
        <v>4591</v>
      </c>
      <c r="B4592">
        <v>4107491</v>
      </c>
      <c r="C4592" s="1">
        <v>42843</v>
      </c>
      <c r="D4592" t="s">
        <v>25</v>
      </c>
      <c r="E4592" s="2">
        <v>0.83355324074074078</v>
      </c>
      <c r="F4592" t="s">
        <v>26</v>
      </c>
      <c r="G4592">
        <v>6</v>
      </c>
      <c r="H4592">
        <v>1</v>
      </c>
      <c r="I4592">
        <v>1</v>
      </c>
      <c r="J4592">
        <v>1</v>
      </c>
      <c r="K4592">
        <v>40</v>
      </c>
      <c r="L4592" s="2">
        <v>2.199074074074074E-4</v>
      </c>
      <c r="M4592">
        <v>0</v>
      </c>
      <c r="N4592" t="s">
        <v>27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 s="10">
        <v>0.71038612726773298</v>
      </c>
      <c r="AB4592" s="10">
        <v>21</v>
      </c>
    </row>
    <row r="4593" spans="1:28" x14ac:dyDescent="0.25">
      <c r="A4593">
        <v>4592</v>
      </c>
      <c r="B4593">
        <v>4107491</v>
      </c>
      <c r="C4593" s="1">
        <v>42843</v>
      </c>
      <c r="D4593" t="s">
        <v>25</v>
      </c>
      <c r="E4593" s="2">
        <v>0.92781249999999993</v>
      </c>
      <c r="F4593" t="s">
        <v>26</v>
      </c>
      <c r="G4593">
        <v>7</v>
      </c>
      <c r="H4593">
        <v>1</v>
      </c>
      <c r="I4593">
        <v>1</v>
      </c>
      <c r="J4593">
        <v>1</v>
      </c>
      <c r="K4593">
        <v>41</v>
      </c>
      <c r="L4593" s="2">
        <v>1.1145833333333334E-2</v>
      </c>
      <c r="M4593">
        <v>0</v>
      </c>
      <c r="N4593" t="s">
        <v>27</v>
      </c>
      <c r="O4593">
        <v>37</v>
      </c>
      <c r="P4593">
        <v>28</v>
      </c>
      <c r="Q4593">
        <v>35</v>
      </c>
      <c r="R4593">
        <v>33</v>
      </c>
      <c r="S4593">
        <v>19</v>
      </c>
      <c r="T4593">
        <v>23</v>
      </c>
      <c r="U4593">
        <v>26</v>
      </c>
      <c r="V4593">
        <v>21</v>
      </c>
      <c r="W4593">
        <v>40</v>
      </c>
      <c r="X4593">
        <v>42</v>
      </c>
      <c r="Y4593">
        <v>38</v>
      </c>
      <c r="Z4593">
        <v>39</v>
      </c>
      <c r="AA4593" s="10">
        <v>0.71038612726773298</v>
      </c>
      <c r="AB4593" s="10">
        <v>21</v>
      </c>
    </row>
    <row r="4594" spans="1:28" x14ac:dyDescent="0.25">
      <c r="A4594">
        <v>4593</v>
      </c>
      <c r="B4594">
        <v>4107491</v>
      </c>
      <c r="C4594" s="1">
        <v>42844</v>
      </c>
      <c r="D4594" t="s">
        <v>29</v>
      </c>
      <c r="E4594" s="2">
        <v>0.41666666666666669</v>
      </c>
      <c r="F4594" t="s">
        <v>26</v>
      </c>
      <c r="G4594">
        <v>1</v>
      </c>
      <c r="H4594">
        <v>1</v>
      </c>
      <c r="I4594">
        <v>0</v>
      </c>
      <c r="J4594">
        <v>0</v>
      </c>
      <c r="K4594" t="s">
        <v>27</v>
      </c>
      <c r="M4594">
        <v>0</v>
      </c>
      <c r="N4594" t="s">
        <v>27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27</v>
      </c>
      <c r="U4594" t="s">
        <v>27</v>
      </c>
      <c r="V4594" t="s">
        <v>27</v>
      </c>
      <c r="W4594" t="s">
        <v>27</v>
      </c>
      <c r="Y4594" t="s">
        <v>27</v>
      </c>
      <c r="Z4594" t="s">
        <v>27</v>
      </c>
      <c r="AA4594" s="10">
        <v>0.744413454470646</v>
      </c>
      <c r="AB4594" s="10">
        <v>22</v>
      </c>
    </row>
    <row r="4595" spans="1:28" x14ac:dyDescent="0.25">
      <c r="A4595">
        <v>4594</v>
      </c>
      <c r="B4595">
        <v>4107491</v>
      </c>
      <c r="C4595" s="1">
        <v>42844</v>
      </c>
      <c r="D4595" t="s">
        <v>29</v>
      </c>
      <c r="E4595" s="2">
        <v>0.5</v>
      </c>
      <c r="F4595" t="s">
        <v>26</v>
      </c>
      <c r="G4595">
        <v>2</v>
      </c>
      <c r="H4595">
        <v>1</v>
      </c>
      <c r="I4595">
        <v>0</v>
      </c>
      <c r="J4595">
        <v>0</v>
      </c>
      <c r="K4595" t="s">
        <v>27</v>
      </c>
      <c r="M4595">
        <v>0</v>
      </c>
      <c r="N4595" t="s">
        <v>27</v>
      </c>
      <c r="O4595" t="s">
        <v>27</v>
      </c>
      <c r="P4595" t="s">
        <v>27</v>
      </c>
      <c r="Q4595" t="s">
        <v>27</v>
      </c>
      <c r="R4595" t="s">
        <v>27</v>
      </c>
      <c r="S4595" t="s">
        <v>27</v>
      </c>
      <c r="T4595" t="s">
        <v>27</v>
      </c>
      <c r="U4595" t="s">
        <v>27</v>
      </c>
      <c r="V4595" t="s">
        <v>27</v>
      </c>
      <c r="W4595" t="s">
        <v>27</v>
      </c>
      <c r="Y4595" t="s">
        <v>27</v>
      </c>
      <c r="Z4595" t="s">
        <v>27</v>
      </c>
      <c r="AA4595" s="10">
        <v>0.744413454470646</v>
      </c>
      <c r="AB4595" s="10">
        <v>22</v>
      </c>
    </row>
    <row r="4596" spans="1:28" x14ac:dyDescent="0.25">
      <c r="A4596">
        <v>4595</v>
      </c>
      <c r="B4596">
        <v>4107491</v>
      </c>
      <c r="C4596" s="1">
        <v>42844</v>
      </c>
      <c r="D4596" t="s">
        <v>29</v>
      </c>
      <c r="E4596" s="2">
        <v>0.58333333333333337</v>
      </c>
      <c r="F4596" t="s">
        <v>26</v>
      </c>
      <c r="G4596">
        <v>3</v>
      </c>
      <c r="H4596">
        <v>1</v>
      </c>
      <c r="I4596">
        <v>0</v>
      </c>
      <c r="J4596">
        <v>0</v>
      </c>
      <c r="K4596" t="s">
        <v>27</v>
      </c>
      <c r="M4596">
        <v>0</v>
      </c>
      <c r="N4596" t="s">
        <v>27</v>
      </c>
      <c r="O4596" t="s">
        <v>27</v>
      </c>
      <c r="P4596" t="s">
        <v>27</v>
      </c>
      <c r="Q4596" t="s">
        <v>27</v>
      </c>
      <c r="R4596" t="s">
        <v>27</v>
      </c>
      <c r="S4596" t="s">
        <v>27</v>
      </c>
      <c r="T4596" t="s">
        <v>27</v>
      </c>
      <c r="U4596" t="s">
        <v>27</v>
      </c>
      <c r="V4596" t="s">
        <v>27</v>
      </c>
      <c r="W4596" t="s">
        <v>27</v>
      </c>
      <c r="Y4596" t="s">
        <v>27</v>
      </c>
      <c r="Z4596" t="s">
        <v>27</v>
      </c>
      <c r="AA4596" s="10">
        <v>0.744413454470646</v>
      </c>
      <c r="AB4596" s="10">
        <v>22</v>
      </c>
    </row>
    <row r="4597" spans="1:28" x14ac:dyDescent="0.25">
      <c r="A4597">
        <v>4596</v>
      </c>
      <c r="B4597">
        <v>4107491</v>
      </c>
      <c r="C4597" s="1">
        <v>42844</v>
      </c>
      <c r="D4597" t="s">
        <v>29</v>
      </c>
      <c r="E4597" s="2">
        <v>0.66666666666666663</v>
      </c>
      <c r="F4597" t="s">
        <v>26</v>
      </c>
      <c r="G4597">
        <v>4</v>
      </c>
      <c r="H4597">
        <v>1</v>
      </c>
      <c r="I4597">
        <v>0</v>
      </c>
      <c r="J4597">
        <v>0</v>
      </c>
      <c r="K4597" t="s">
        <v>27</v>
      </c>
      <c r="M4597">
        <v>0</v>
      </c>
      <c r="N4597" t="s">
        <v>27</v>
      </c>
      <c r="O4597" t="s">
        <v>27</v>
      </c>
      <c r="P4597" t="s">
        <v>27</v>
      </c>
      <c r="Q4597" t="s">
        <v>27</v>
      </c>
      <c r="R4597" t="s">
        <v>27</v>
      </c>
      <c r="S4597" t="s">
        <v>27</v>
      </c>
      <c r="T4597" t="s">
        <v>27</v>
      </c>
      <c r="U4597" t="s">
        <v>27</v>
      </c>
      <c r="V4597" t="s">
        <v>27</v>
      </c>
      <c r="W4597" t="s">
        <v>27</v>
      </c>
      <c r="Y4597" t="s">
        <v>27</v>
      </c>
      <c r="Z4597" t="s">
        <v>27</v>
      </c>
      <c r="AA4597" s="10">
        <v>0.744413454470646</v>
      </c>
      <c r="AB4597" s="10">
        <v>22</v>
      </c>
    </row>
    <row r="4598" spans="1:28" x14ac:dyDescent="0.25">
      <c r="A4598">
        <v>4597</v>
      </c>
      <c r="B4598">
        <v>4107491</v>
      </c>
      <c r="C4598" s="1">
        <v>42844</v>
      </c>
      <c r="D4598" t="s">
        <v>29</v>
      </c>
      <c r="E4598" s="2">
        <v>0.75</v>
      </c>
      <c r="F4598" t="s">
        <v>26</v>
      </c>
      <c r="G4598">
        <v>5</v>
      </c>
      <c r="H4598">
        <v>1</v>
      </c>
      <c r="I4598">
        <v>0</v>
      </c>
      <c r="J4598">
        <v>0</v>
      </c>
      <c r="K4598" t="s">
        <v>27</v>
      </c>
      <c r="M4598">
        <v>0</v>
      </c>
      <c r="N4598" t="s">
        <v>27</v>
      </c>
      <c r="O4598" t="s">
        <v>27</v>
      </c>
      <c r="P4598" t="s">
        <v>27</v>
      </c>
      <c r="Q4598" t="s">
        <v>27</v>
      </c>
      <c r="R4598" t="s">
        <v>27</v>
      </c>
      <c r="S4598" t="s">
        <v>27</v>
      </c>
      <c r="T4598" t="s">
        <v>27</v>
      </c>
      <c r="U4598" t="s">
        <v>27</v>
      </c>
      <c r="V4598" t="s">
        <v>27</v>
      </c>
      <c r="W4598" t="s">
        <v>27</v>
      </c>
      <c r="Y4598" t="s">
        <v>27</v>
      </c>
      <c r="Z4598" t="s">
        <v>27</v>
      </c>
      <c r="AA4598" s="10">
        <v>0.744413454470646</v>
      </c>
      <c r="AB4598" s="10">
        <v>22</v>
      </c>
    </row>
    <row r="4599" spans="1:28" x14ac:dyDescent="0.25">
      <c r="A4599">
        <v>4598</v>
      </c>
      <c r="B4599">
        <v>4107491</v>
      </c>
      <c r="C4599" s="1">
        <v>42844</v>
      </c>
      <c r="D4599" t="s">
        <v>29</v>
      </c>
      <c r="E4599" s="2">
        <v>0.83333333333333337</v>
      </c>
      <c r="F4599" t="s">
        <v>26</v>
      </c>
      <c r="G4599">
        <v>6</v>
      </c>
      <c r="H4599">
        <v>1</v>
      </c>
      <c r="I4599">
        <v>0</v>
      </c>
      <c r="J4599">
        <v>0</v>
      </c>
      <c r="K4599" t="s">
        <v>27</v>
      </c>
      <c r="M4599">
        <v>0</v>
      </c>
      <c r="N4599" t="s">
        <v>27</v>
      </c>
      <c r="O4599" t="s">
        <v>27</v>
      </c>
      <c r="P4599" t="s">
        <v>27</v>
      </c>
      <c r="Q4599" t="s">
        <v>27</v>
      </c>
      <c r="R4599" t="s">
        <v>27</v>
      </c>
      <c r="S4599" t="s">
        <v>27</v>
      </c>
      <c r="T4599" t="s">
        <v>27</v>
      </c>
      <c r="U4599" t="s">
        <v>27</v>
      </c>
      <c r="V4599" t="s">
        <v>27</v>
      </c>
      <c r="W4599" t="s">
        <v>27</v>
      </c>
      <c r="Y4599" t="s">
        <v>27</v>
      </c>
      <c r="Z4599" t="s">
        <v>27</v>
      </c>
      <c r="AA4599" s="10">
        <v>0.744413454470646</v>
      </c>
      <c r="AB4599" s="10">
        <v>22</v>
      </c>
    </row>
    <row r="4600" spans="1:28" x14ac:dyDescent="0.25">
      <c r="A4600">
        <v>4599</v>
      </c>
      <c r="B4600">
        <v>4107491</v>
      </c>
      <c r="C4600" s="1">
        <v>42844</v>
      </c>
      <c r="D4600" t="s">
        <v>29</v>
      </c>
      <c r="E4600" s="2">
        <v>0.91666666666666663</v>
      </c>
      <c r="F4600" t="s">
        <v>26</v>
      </c>
      <c r="G4600">
        <v>7</v>
      </c>
      <c r="H4600">
        <v>1</v>
      </c>
      <c r="I4600">
        <v>0</v>
      </c>
      <c r="J4600">
        <v>0</v>
      </c>
      <c r="K4600" t="s">
        <v>27</v>
      </c>
      <c r="M4600">
        <v>0</v>
      </c>
      <c r="N4600" t="s">
        <v>27</v>
      </c>
      <c r="O4600" t="s">
        <v>27</v>
      </c>
      <c r="P4600" t="s">
        <v>27</v>
      </c>
      <c r="Q4600" t="s">
        <v>27</v>
      </c>
      <c r="R4600" t="s">
        <v>27</v>
      </c>
      <c r="S4600" t="s">
        <v>27</v>
      </c>
      <c r="T4600" t="s">
        <v>27</v>
      </c>
      <c r="U4600" t="s">
        <v>27</v>
      </c>
      <c r="V4600" t="s">
        <v>27</v>
      </c>
      <c r="W4600" t="s">
        <v>27</v>
      </c>
      <c r="Y4600" t="s">
        <v>27</v>
      </c>
      <c r="Z4600" t="s">
        <v>27</v>
      </c>
      <c r="AA4600" s="10">
        <v>0.744413454470646</v>
      </c>
      <c r="AB4600" s="10">
        <v>22</v>
      </c>
    </row>
    <row r="4601" spans="1:28" x14ac:dyDescent="0.25">
      <c r="A4601">
        <v>4600</v>
      </c>
      <c r="B4601">
        <v>4107491</v>
      </c>
      <c r="C4601" s="1">
        <v>42845</v>
      </c>
      <c r="D4601" t="s">
        <v>30</v>
      </c>
      <c r="E4601" s="2">
        <v>0.42366898148148152</v>
      </c>
      <c r="F4601" t="s">
        <v>26</v>
      </c>
      <c r="G4601">
        <v>1</v>
      </c>
      <c r="H4601">
        <v>1</v>
      </c>
      <c r="I4601">
        <v>1</v>
      </c>
      <c r="J4601">
        <v>1</v>
      </c>
      <c r="K4601">
        <v>42</v>
      </c>
      <c r="L4601" s="2">
        <v>7.0023148148148154E-3</v>
      </c>
      <c r="M4601">
        <v>0</v>
      </c>
      <c r="N4601" t="s">
        <v>27</v>
      </c>
      <c r="O4601">
        <v>23</v>
      </c>
      <c r="P4601">
        <v>19</v>
      </c>
      <c r="Q4601">
        <v>25</v>
      </c>
      <c r="R4601">
        <v>18</v>
      </c>
      <c r="S4601">
        <v>13</v>
      </c>
      <c r="T4601">
        <v>24</v>
      </c>
      <c r="U4601">
        <v>23</v>
      </c>
      <c r="V4601">
        <v>22</v>
      </c>
      <c r="W4601">
        <v>26</v>
      </c>
      <c r="X4601">
        <v>24</v>
      </c>
      <c r="Y4601">
        <v>18</v>
      </c>
      <c r="Z4601">
        <v>20</v>
      </c>
      <c r="AA4601" s="10">
        <v>0.77844078168609399</v>
      </c>
      <c r="AB4601" s="10">
        <v>23</v>
      </c>
    </row>
    <row r="4602" spans="1:28" x14ac:dyDescent="0.25">
      <c r="A4602">
        <v>4601</v>
      </c>
      <c r="B4602">
        <v>4107491</v>
      </c>
      <c r="C4602" s="1">
        <v>42845</v>
      </c>
      <c r="D4602" t="s">
        <v>30</v>
      </c>
      <c r="E4602" s="2">
        <v>0.50042824074074077</v>
      </c>
      <c r="F4602" t="s">
        <v>26</v>
      </c>
      <c r="G4602">
        <v>2</v>
      </c>
      <c r="H4602">
        <v>1</v>
      </c>
      <c r="I4602">
        <v>1</v>
      </c>
      <c r="J4602">
        <v>1</v>
      </c>
      <c r="K4602">
        <v>43</v>
      </c>
      <c r="L4602" s="2">
        <v>4.2824074074074075E-4</v>
      </c>
      <c r="M4602">
        <v>0</v>
      </c>
      <c r="N4602" t="s">
        <v>27</v>
      </c>
      <c r="O4602">
        <v>23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s="10">
        <v>0.77844078168609399</v>
      </c>
      <c r="AB4602" s="10">
        <v>23</v>
      </c>
    </row>
    <row r="4603" spans="1:28" x14ac:dyDescent="0.25">
      <c r="A4603">
        <v>4602</v>
      </c>
      <c r="B4603">
        <v>4107491</v>
      </c>
      <c r="C4603" s="1">
        <v>42845</v>
      </c>
      <c r="D4603" t="s">
        <v>30</v>
      </c>
      <c r="E4603" s="2">
        <v>0.5958796296296297</v>
      </c>
      <c r="F4603" t="s">
        <v>26</v>
      </c>
      <c r="G4603">
        <v>3</v>
      </c>
      <c r="H4603">
        <v>1</v>
      </c>
      <c r="I4603">
        <v>1</v>
      </c>
      <c r="J4603">
        <v>1</v>
      </c>
      <c r="K4603">
        <v>44</v>
      </c>
      <c r="L4603" s="2">
        <v>1.2546296296296297E-2</v>
      </c>
      <c r="M4603">
        <v>0</v>
      </c>
      <c r="N4603" t="s">
        <v>27</v>
      </c>
      <c r="O4603">
        <v>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s="10">
        <v>0.77844078168609399</v>
      </c>
      <c r="AB4603" s="10">
        <v>23</v>
      </c>
    </row>
    <row r="4604" spans="1:28" x14ac:dyDescent="0.25">
      <c r="A4604">
        <v>4603</v>
      </c>
      <c r="B4604">
        <v>4107491</v>
      </c>
      <c r="C4604" s="1">
        <v>42845</v>
      </c>
      <c r="D4604" t="s">
        <v>30</v>
      </c>
      <c r="E4604" s="2">
        <v>0.68534722222222222</v>
      </c>
      <c r="F4604" t="s">
        <v>26</v>
      </c>
      <c r="G4604">
        <v>4</v>
      </c>
      <c r="H4604">
        <v>1</v>
      </c>
      <c r="I4604">
        <v>1</v>
      </c>
      <c r="J4604">
        <v>1</v>
      </c>
      <c r="K4604">
        <v>45</v>
      </c>
      <c r="L4604" s="2">
        <v>1.8680555555555554E-2</v>
      </c>
      <c r="M4604">
        <v>0</v>
      </c>
      <c r="N4604" t="s">
        <v>27</v>
      </c>
      <c r="O4604">
        <v>21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s="10">
        <v>0.77844078168609399</v>
      </c>
      <c r="AB4604" s="10">
        <v>23</v>
      </c>
    </row>
    <row r="4605" spans="1:28" x14ac:dyDescent="0.25">
      <c r="A4605">
        <v>4604</v>
      </c>
      <c r="B4605">
        <v>4107491</v>
      </c>
      <c r="C4605" s="1">
        <v>42845</v>
      </c>
      <c r="D4605" t="s">
        <v>30</v>
      </c>
      <c r="E4605" s="2">
        <v>0.75935185185185183</v>
      </c>
      <c r="F4605" t="s">
        <v>26</v>
      </c>
      <c r="G4605">
        <v>5</v>
      </c>
      <c r="H4605">
        <v>1</v>
      </c>
      <c r="I4605">
        <v>1</v>
      </c>
      <c r="J4605">
        <v>1</v>
      </c>
      <c r="K4605">
        <v>46</v>
      </c>
      <c r="L4605" s="2">
        <v>9.3518518518518525E-3</v>
      </c>
      <c r="M4605">
        <v>0</v>
      </c>
      <c r="N4605" t="s">
        <v>27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s="10">
        <v>0.77844078168609399</v>
      </c>
      <c r="AB4605" s="10">
        <v>23</v>
      </c>
    </row>
    <row r="4606" spans="1:28" x14ac:dyDescent="0.25">
      <c r="A4606">
        <v>4605</v>
      </c>
      <c r="B4606">
        <v>4107491</v>
      </c>
      <c r="C4606" s="1">
        <v>42845</v>
      </c>
      <c r="D4606" t="s">
        <v>30</v>
      </c>
      <c r="E4606" s="2">
        <v>0.84927083333333331</v>
      </c>
      <c r="F4606" t="s">
        <v>26</v>
      </c>
      <c r="G4606">
        <v>6</v>
      </c>
      <c r="H4606">
        <v>1</v>
      </c>
      <c r="I4606">
        <v>1</v>
      </c>
      <c r="J4606">
        <v>1</v>
      </c>
      <c r="K4606">
        <v>47</v>
      </c>
      <c r="L4606" s="2">
        <v>1.59375E-2</v>
      </c>
      <c r="M4606">
        <v>0</v>
      </c>
      <c r="N4606" t="s">
        <v>27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33</v>
      </c>
      <c r="W4606">
        <v>0</v>
      </c>
      <c r="X4606">
        <v>0</v>
      </c>
      <c r="Y4606">
        <v>0</v>
      </c>
      <c r="Z4606">
        <v>0</v>
      </c>
      <c r="AA4606" s="10">
        <v>0.77844078168609399</v>
      </c>
      <c r="AB4606" s="10">
        <v>23</v>
      </c>
    </row>
    <row r="4607" spans="1:28" x14ac:dyDescent="0.25">
      <c r="A4607">
        <v>4606</v>
      </c>
      <c r="B4607">
        <v>4107491</v>
      </c>
      <c r="C4607" s="1">
        <v>42845</v>
      </c>
      <c r="D4607" t="s">
        <v>30</v>
      </c>
      <c r="E4607" s="2">
        <v>0.93341435185185195</v>
      </c>
      <c r="F4607" t="s">
        <v>26</v>
      </c>
      <c r="G4607">
        <v>7</v>
      </c>
      <c r="H4607">
        <v>1</v>
      </c>
      <c r="I4607">
        <v>1</v>
      </c>
      <c r="J4607">
        <v>1</v>
      </c>
      <c r="K4607">
        <v>48</v>
      </c>
      <c r="L4607" s="2">
        <v>1.6747685185185185E-2</v>
      </c>
      <c r="M4607">
        <v>0</v>
      </c>
      <c r="N4607" t="s">
        <v>27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 s="10">
        <v>0.77844078168609399</v>
      </c>
      <c r="AB4607" s="10">
        <v>23</v>
      </c>
    </row>
    <row r="4608" spans="1:28" x14ac:dyDescent="0.25">
      <c r="A4608">
        <v>4607</v>
      </c>
      <c r="B4608">
        <v>4188405</v>
      </c>
      <c r="C4608" s="1">
        <v>42838</v>
      </c>
      <c r="D4608" t="s">
        <v>30</v>
      </c>
      <c r="E4608" s="2">
        <v>0.41987268518518522</v>
      </c>
      <c r="F4608" t="s">
        <v>26</v>
      </c>
      <c r="G4608">
        <v>1</v>
      </c>
      <c r="H4608">
        <v>1</v>
      </c>
      <c r="I4608">
        <v>1</v>
      </c>
      <c r="J4608">
        <v>1</v>
      </c>
      <c r="K4608">
        <v>1</v>
      </c>
      <c r="L4608" s="2">
        <v>3.2060185185185191E-3</v>
      </c>
      <c r="M4608">
        <v>0</v>
      </c>
      <c r="N4608" t="s">
        <v>27</v>
      </c>
      <c r="O4608">
        <v>69</v>
      </c>
      <c r="P4608">
        <v>0</v>
      </c>
      <c r="Q4608">
        <v>0</v>
      </c>
      <c r="R4608">
        <v>9</v>
      </c>
      <c r="S4608">
        <v>0</v>
      </c>
      <c r="T4608">
        <v>0</v>
      </c>
      <c r="U4608">
        <v>0</v>
      </c>
      <c r="V4608">
        <v>10</v>
      </c>
      <c r="W4608">
        <v>85</v>
      </c>
      <c r="X4608">
        <v>31</v>
      </c>
      <c r="Y4608">
        <v>60</v>
      </c>
      <c r="Z4608">
        <v>64</v>
      </c>
      <c r="AA4608" s="10">
        <v>0.54024949121412602</v>
      </c>
      <c r="AB4608" s="10">
        <v>16</v>
      </c>
    </row>
    <row r="4609" spans="1:28" x14ac:dyDescent="0.25">
      <c r="A4609">
        <v>4608</v>
      </c>
      <c r="B4609">
        <v>4188405</v>
      </c>
      <c r="C4609" s="1">
        <v>42838</v>
      </c>
      <c r="D4609" t="s">
        <v>30</v>
      </c>
      <c r="E4609" s="2">
        <v>0.50009259259259264</v>
      </c>
      <c r="F4609" t="s">
        <v>26</v>
      </c>
      <c r="G4609">
        <v>2</v>
      </c>
      <c r="H4609">
        <v>1</v>
      </c>
      <c r="I4609">
        <v>1</v>
      </c>
      <c r="J4609">
        <v>1</v>
      </c>
      <c r="K4609">
        <v>2</v>
      </c>
      <c r="L4609" s="2">
        <v>9.2592592592592588E-5</v>
      </c>
      <c r="M4609">
        <v>0</v>
      </c>
      <c r="N4609" t="s">
        <v>27</v>
      </c>
      <c r="O4609">
        <v>47</v>
      </c>
      <c r="P4609">
        <v>0</v>
      </c>
      <c r="Q4609">
        <v>0</v>
      </c>
      <c r="R4609">
        <v>32</v>
      </c>
      <c r="S4609">
        <v>15</v>
      </c>
      <c r="T4609">
        <v>0</v>
      </c>
      <c r="U4609">
        <v>0</v>
      </c>
      <c r="V4609">
        <v>0</v>
      </c>
      <c r="W4609">
        <v>88</v>
      </c>
      <c r="X4609">
        <v>76</v>
      </c>
      <c r="Y4609">
        <v>80</v>
      </c>
      <c r="Z4609">
        <v>0</v>
      </c>
      <c r="AA4609" s="10">
        <v>0.54024949121412602</v>
      </c>
      <c r="AB4609" s="10">
        <v>16</v>
      </c>
    </row>
    <row r="4610" spans="1:28" x14ac:dyDescent="0.25">
      <c r="A4610">
        <v>4609</v>
      </c>
      <c r="B4610">
        <v>4188405</v>
      </c>
      <c r="C4610" s="1">
        <v>42838</v>
      </c>
      <c r="D4610" t="s">
        <v>30</v>
      </c>
      <c r="E4610" s="2">
        <v>0.5835069444444444</v>
      </c>
      <c r="F4610" t="s">
        <v>26</v>
      </c>
      <c r="G4610">
        <v>3</v>
      </c>
      <c r="H4610">
        <v>1</v>
      </c>
      <c r="I4610">
        <v>1</v>
      </c>
      <c r="J4610">
        <v>1</v>
      </c>
      <c r="K4610">
        <v>3</v>
      </c>
      <c r="L4610" s="2">
        <v>1.7361111111111112E-4</v>
      </c>
      <c r="M4610">
        <v>0</v>
      </c>
      <c r="N4610" t="s">
        <v>27</v>
      </c>
      <c r="O4610">
        <v>69</v>
      </c>
      <c r="P4610">
        <v>0</v>
      </c>
      <c r="Q4610">
        <v>0</v>
      </c>
      <c r="R4610">
        <v>0</v>
      </c>
      <c r="S4610">
        <v>10</v>
      </c>
      <c r="T4610">
        <v>0</v>
      </c>
      <c r="U4610">
        <v>0</v>
      </c>
      <c r="V4610">
        <v>0</v>
      </c>
      <c r="W4610">
        <v>0</v>
      </c>
      <c r="X4610">
        <v>50</v>
      </c>
      <c r="Y4610">
        <v>0</v>
      </c>
      <c r="Z4610">
        <v>0</v>
      </c>
      <c r="AA4610" s="10">
        <v>0.54024949121412602</v>
      </c>
      <c r="AB4610" s="10">
        <v>16</v>
      </c>
    </row>
    <row r="4611" spans="1:28" x14ac:dyDescent="0.25">
      <c r="A4611">
        <v>4610</v>
      </c>
      <c r="B4611">
        <v>4188405</v>
      </c>
      <c r="C4611" s="1">
        <v>42838</v>
      </c>
      <c r="D4611" t="s">
        <v>30</v>
      </c>
      <c r="E4611" s="2">
        <v>0.66670138888888886</v>
      </c>
      <c r="F4611" t="s">
        <v>26</v>
      </c>
      <c r="G4611">
        <v>4</v>
      </c>
      <c r="H4611">
        <v>1</v>
      </c>
      <c r="I4611">
        <v>1</v>
      </c>
      <c r="J4611">
        <v>1</v>
      </c>
      <c r="K4611">
        <v>4</v>
      </c>
      <c r="L4611" s="2">
        <v>3.4722222222222222E-5</v>
      </c>
      <c r="M4611">
        <v>0</v>
      </c>
      <c r="N4611" t="s">
        <v>27</v>
      </c>
      <c r="O4611">
        <v>80</v>
      </c>
      <c r="P4611">
        <v>0</v>
      </c>
      <c r="Q4611">
        <v>0</v>
      </c>
      <c r="R4611">
        <v>60</v>
      </c>
      <c r="S4611">
        <v>0</v>
      </c>
      <c r="T4611">
        <v>0</v>
      </c>
      <c r="U4611">
        <v>0</v>
      </c>
      <c r="V4611">
        <v>10</v>
      </c>
      <c r="W4611">
        <v>80</v>
      </c>
      <c r="X4611">
        <v>75</v>
      </c>
      <c r="Y4611">
        <v>70</v>
      </c>
      <c r="Z4611">
        <v>0</v>
      </c>
      <c r="AA4611" s="10">
        <v>0.54024949121412602</v>
      </c>
      <c r="AB4611" s="10">
        <v>16</v>
      </c>
    </row>
    <row r="4612" spans="1:28" x14ac:dyDescent="0.25">
      <c r="A4612">
        <v>4611</v>
      </c>
      <c r="B4612">
        <v>4188405</v>
      </c>
      <c r="C4612" s="1">
        <v>42838</v>
      </c>
      <c r="D4612" t="s">
        <v>30</v>
      </c>
      <c r="E4612" s="2">
        <v>0.75937500000000002</v>
      </c>
      <c r="F4612" t="s">
        <v>26</v>
      </c>
      <c r="G4612">
        <v>5</v>
      </c>
      <c r="H4612">
        <v>1</v>
      </c>
      <c r="I4612">
        <v>1</v>
      </c>
      <c r="J4612">
        <v>1</v>
      </c>
      <c r="K4612">
        <v>5</v>
      </c>
      <c r="L4612" s="2">
        <v>9.3749999999999997E-3</v>
      </c>
      <c r="M4612">
        <v>0</v>
      </c>
      <c r="N4612" t="s">
        <v>27</v>
      </c>
      <c r="O4612">
        <v>75</v>
      </c>
      <c r="P4612">
        <v>0</v>
      </c>
      <c r="Q4612">
        <v>0</v>
      </c>
      <c r="R4612">
        <v>40</v>
      </c>
      <c r="S4612">
        <v>0</v>
      </c>
      <c r="T4612">
        <v>0</v>
      </c>
      <c r="U4612">
        <v>0</v>
      </c>
      <c r="V4612">
        <v>42</v>
      </c>
      <c r="W4612">
        <v>76</v>
      </c>
      <c r="X4612">
        <v>64</v>
      </c>
      <c r="Y4612">
        <v>70</v>
      </c>
      <c r="Z4612">
        <v>59</v>
      </c>
      <c r="AA4612" s="10">
        <v>0.54024949121412602</v>
      </c>
      <c r="AB4612" s="10">
        <v>16</v>
      </c>
    </row>
    <row r="4613" spans="1:28" x14ac:dyDescent="0.25">
      <c r="A4613">
        <v>4612</v>
      </c>
      <c r="B4613">
        <v>4188405</v>
      </c>
      <c r="C4613" s="1">
        <v>42838</v>
      </c>
      <c r="D4613" t="s">
        <v>30</v>
      </c>
      <c r="E4613" s="2">
        <v>0.83337962962962964</v>
      </c>
      <c r="F4613" t="s">
        <v>26</v>
      </c>
      <c r="G4613">
        <v>6</v>
      </c>
      <c r="H4613">
        <v>1</v>
      </c>
      <c r="I4613">
        <v>1</v>
      </c>
      <c r="J4613">
        <v>1</v>
      </c>
      <c r="K4613">
        <v>6</v>
      </c>
      <c r="L4613" s="2">
        <v>4.6296296296296294E-5</v>
      </c>
      <c r="M4613">
        <v>0</v>
      </c>
      <c r="N4613" t="s">
        <v>27</v>
      </c>
      <c r="O4613">
        <v>80</v>
      </c>
      <c r="P4613">
        <v>0</v>
      </c>
      <c r="Q4613">
        <v>0</v>
      </c>
      <c r="R4613">
        <v>33</v>
      </c>
      <c r="S4613">
        <v>19</v>
      </c>
      <c r="T4613">
        <v>0</v>
      </c>
      <c r="U4613">
        <v>0</v>
      </c>
      <c r="V4613">
        <v>0</v>
      </c>
      <c r="W4613">
        <v>72</v>
      </c>
      <c r="X4613">
        <v>78</v>
      </c>
      <c r="Y4613">
        <v>67</v>
      </c>
      <c r="Z4613">
        <v>0</v>
      </c>
      <c r="AA4613" s="10">
        <v>0.54024949121412602</v>
      </c>
      <c r="AB4613" s="10">
        <v>16</v>
      </c>
    </row>
    <row r="4614" spans="1:28" x14ac:dyDescent="0.25">
      <c r="A4614">
        <v>4613</v>
      </c>
      <c r="B4614">
        <v>4188405</v>
      </c>
      <c r="C4614" s="1">
        <v>42838</v>
      </c>
      <c r="D4614" t="s">
        <v>30</v>
      </c>
      <c r="E4614" s="2">
        <v>0.93071759259259268</v>
      </c>
      <c r="F4614" t="s">
        <v>26</v>
      </c>
      <c r="G4614">
        <v>7</v>
      </c>
      <c r="H4614">
        <v>1</v>
      </c>
      <c r="I4614">
        <v>1</v>
      </c>
      <c r="J4614">
        <v>1</v>
      </c>
      <c r="K4614">
        <v>7</v>
      </c>
      <c r="L4614" s="2">
        <v>1.4050925925925927E-2</v>
      </c>
      <c r="M4614">
        <v>0</v>
      </c>
      <c r="N4614" t="s">
        <v>27</v>
      </c>
      <c r="O4614">
        <v>64</v>
      </c>
      <c r="P4614">
        <v>0</v>
      </c>
      <c r="Q4614">
        <v>0</v>
      </c>
      <c r="R4614">
        <v>21</v>
      </c>
      <c r="S4614">
        <v>20</v>
      </c>
      <c r="T4614">
        <v>0</v>
      </c>
      <c r="U4614">
        <v>0</v>
      </c>
      <c r="V4614">
        <v>0</v>
      </c>
      <c r="W4614">
        <v>0</v>
      </c>
      <c r="X4614" t="s">
        <v>28</v>
      </c>
      <c r="Y4614">
        <v>56</v>
      </c>
      <c r="Z4614">
        <v>16</v>
      </c>
      <c r="AA4614" s="10">
        <v>0.54024949121412602</v>
      </c>
      <c r="AB4614" s="10">
        <v>16</v>
      </c>
    </row>
    <row r="4615" spans="1:28" x14ac:dyDescent="0.25">
      <c r="A4615">
        <v>4614</v>
      </c>
      <c r="B4615">
        <v>4188405</v>
      </c>
      <c r="C4615" s="1">
        <v>42839</v>
      </c>
      <c r="D4615" t="s">
        <v>31</v>
      </c>
      <c r="E4615" s="2">
        <v>0.41670138888888886</v>
      </c>
      <c r="F4615" t="s">
        <v>26</v>
      </c>
      <c r="G4615">
        <v>1</v>
      </c>
      <c r="H4615">
        <v>1</v>
      </c>
      <c r="I4615">
        <v>1</v>
      </c>
      <c r="J4615">
        <v>1</v>
      </c>
      <c r="K4615">
        <v>8</v>
      </c>
      <c r="L4615" s="2">
        <v>3.4722222222222222E-5</v>
      </c>
      <c r="M4615">
        <v>0</v>
      </c>
      <c r="N4615" t="s">
        <v>27</v>
      </c>
      <c r="O4615">
        <v>54</v>
      </c>
      <c r="P4615">
        <v>19</v>
      </c>
      <c r="Q4615">
        <v>9</v>
      </c>
      <c r="R4615">
        <v>8</v>
      </c>
      <c r="S4615">
        <v>50</v>
      </c>
      <c r="T4615">
        <v>0</v>
      </c>
      <c r="U4615">
        <v>18</v>
      </c>
      <c r="V4615">
        <v>9</v>
      </c>
      <c r="W4615">
        <v>78</v>
      </c>
      <c r="X4615">
        <v>79</v>
      </c>
      <c r="Y4615">
        <v>65</v>
      </c>
      <c r="Z4615">
        <v>0</v>
      </c>
      <c r="AA4615" s="10">
        <v>0.57427681842659895</v>
      </c>
      <c r="AB4615" s="10">
        <v>17</v>
      </c>
    </row>
    <row r="4616" spans="1:28" x14ac:dyDescent="0.25">
      <c r="A4616">
        <v>4615</v>
      </c>
      <c r="B4616">
        <v>4188405</v>
      </c>
      <c r="C4616" s="1">
        <v>42839</v>
      </c>
      <c r="D4616" t="s">
        <v>31</v>
      </c>
      <c r="E4616" s="2">
        <v>0.50019675925925922</v>
      </c>
      <c r="F4616" t="s">
        <v>26</v>
      </c>
      <c r="G4616">
        <v>2</v>
      </c>
      <c r="H4616">
        <v>1</v>
      </c>
      <c r="I4616">
        <v>1</v>
      </c>
      <c r="J4616">
        <v>1</v>
      </c>
      <c r="K4616">
        <v>9</v>
      </c>
      <c r="L4616" s="2">
        <v>1.9675925925925926E-4</v>
      </c>
      <c r="M4616">
        <v>0</v>
      </c>
      <c r="N4616" t="s">
        <v>27</v>
      </c>
      <c r="O4616">
        <v>21</v>
      </c>
      <c r="P4616">
        <v>0</v>
      </c>
      <c r="Q4616">
        <v>0</v>
      </c>
      <c r="R4616">
        <v>5</v>
      </c>
      <c r="S4616">
        <v>0</v>
      </c>
      <c r="T4616">
        <v>0</v>
      </c>
      <c r="U4616">
        <v>0</v>
      </c>
      <c r="V4616">
        <v>0</v>
      </c>
      <c r="W4616">
        <v>0</v>
      </c>
      <c r="X4616" t="s">
        <v>28</v>
      </c>
      <c r="Y4616">
        <v>55</v>
      </c>
      <c r="Z4616">
        <v>0</v>
      </c>
      <c r="AA4616" s="10">
        <v>0.57427681842659895</v>
      </c>
      <c r="AB4616" s="10">
        <v>17</v>
      </c>
    </row>
    <row r="4617" spans="1:28" x14ac:dyDescent="0.25">
      <c r="A4617">
        <v>4616</v>
      </c>
      <c r="B4617">
        <v>4188405</v>
      </c>
      <c r="C4617" s="1">
        <v>42839</v>
      </c>
      <c r="D4617" t="s">
        <v>31</v>
      </c>
      <c r="E4617" s="2">
        <v>0.58543981481481489</v>
      </c>
      <c r="F4617" t="s">
        <v>26</v>
      </c>
      <c r="G4617">
        <v>3</v>
      </c>
      <c r="H4617">
        <v>1</v>
      </c>
      <c r="I4617">
        <v>1</v>
      </c>
      <c r="J4617">
        <v>1</v>
      </c>
      <c r="K4617">
        <v>10</v>
      </c>
      <c r="L4617" s="2">
        <v>2.1064814814814813E-3</v>
      </c>
      <c r="M4617">
        <v>0</v>
      </c>
      <c r="N4617" t="s">
        <v>27</v>
      </c>
      <c r="O4617">
        <v>69</v>
      </c>
      <c r="P4617">
        <v>14</v>
      </c>
      <c r="Q4617">
        <v>0</v>
      </c>
      <c r="R4617">
        <v>40</v>
      </c>
      <c r="S4617">
        <v>0</v>
      </c>
      <c r="T4617">
        <v>0</v>
      </c>
      <c r="U4617">
        <v>0</v>
      </c>
      <c r="V4617">
        <v>0</v>
      </c>
      <c r="W4617">
        <v>36</v>
      </c>
      <c r="X4617">
        <v>65</v>
      </c>
      <c r="Y4617">
        <v>64</v>
      </c>
      <c r="Z4617">
        <v>0</v>
      </c>
      <c r="AA4617" s="10">
        <v>0.57427681842659895</v>
      </c>
      <c r="AB4617" s="10">
        <v>17</v>
      </c>
    </row>
    <row r="4618" spans="1:28" x14ac:dyDescent="0.25">
      <c r="A4618">
        <v>4617</v>
      </c>
      <c r="B4618">
        <v>4188405</v>
      </c>
      <c r="C4618" s="1">
        <v>42839</v>
      </c>
      <c r="D4618" t="s">
        <v>31</v>
      </c>
      <c r="E4618" s="2">
        <v>0.67038194444444443</v>
      </c>
      <c r="F4618" t="s">
        <v>26</v>
      </c>
      <c r="G4618">
        <v>4</v>
      </c>
      <c r="H4618">
        <v>1</v>
      </c>
      <c r="I4618">
        <v>1</v>
      </c>
      <c r="J4618">
        <v>1</v>
      </c>
      <c r="K4618">
        <v>11</v>
      </c>
      <c r="L4618" s="2">
        <v>3.7152777777777774E-3</v>
      </c>
      <c r="M4618">
        <v>0</v>
      </c>
      <c r="N4618" t="s">
        <v>27</v>
      </c>
      <c r="O4618">
        <v>85</v>
      </c>
      <c r="P4618">
        <v>0</v>
      </c>
      <c r="Q4618">
        <v>0</v>
      </c>
      <c r="R4618">
        <v>60</v>
      </c>
      <c r="S4618">
        <v>19</v>
      </c>
      <c r="T4618">
        <v>0</v>
      </c>
      <c r="U4618">
        <v>0</v>
      </c>
      <c r="V4618">
        <v>19</v>
      </c>
      <c r="W4618">
        <v>55</v>
      </c>
      <c r="X4618">
        <v>65</v>
      </c>
      <c r="Y4618">
        <v>56</v>
      </c>
      <c r="Z4618">
        <v>0</v>
      </c>
      <c r="AA4618" s="10">
        <v>0.57427681842659895</v>
      </c>
      <c r="AB4618" s="10">
        <v>17</v>
      </c>
    </row>
    <row r="4619" spans="1:28" x14ac:dyDescent="0.25">
      <c r="A4619">
        <v>4618</v>
      </c>
      <c r="B4619">
        <v>4188405</v>
      </c>
      <c r="C4619" s="1">
        <v>42839</v>
      </c>
      <c r="D4619" t="s">
        <v>31</v>
      </c>
      <c r="E4619" s="2">
        <v>0.7605439814814815</v>
      </c>
      <c r="F4619" t="s">
        <v>26</v>
      </c>
      <c r="G4619">
        <v>5</v>
      </c>
      <c r="H4619">
        <v>1</v>
      </c>
      <c r="I4619">
        <v>1</v>
      </c>
      <c r="J4619">
        <v>1</v>
      </c>
      <c r="K4619">
        <v>12</v>
      </c>
      <c r="L4619" s="2">
        <v>1.0543981481481481E-2</v>
      </c>
      <c r="M4619">
        <v>0</v>
      </c>
      <c r="N4619" t="s">
        <v>27</v>
      </c>
      <c r="O4619">
        <v>68</v>
      </c>
      <c r="P4619">
        <v>44</v>
      </c>
      <c r="Q4619">
        <v>0</v>
      </c>
      <c r="R4619">
        <v>0</v>
      </c>
      <c r="S4619">
        <v>28</v>
      </c>
      <c r="T4619">
        <v>22</v>
      </c>
      <c r="U4619">
        <v>40</v>
      </c>
      <c r="V4619">
        <v>43</v>
      </c>
      <c r="W4619">
        <v>0</v>
      </c>
      <c r="X4619">
        <v>0</v>
      </c>
      <c r="Y4619">
        <v>69</v>
      </c>
      <c r="Z4619">
        <v>0</v>
      </c>
      <c r="AA4619" s="10">
        <v>0.57427681842659895</v>
      </c>
      <c r="AB4619" s="10">
        <v>17</v>
      </c>
    </row>
    <row r="4620" spans="1:28" x14ac:dyDescent="0.25">
      <c r="A4620">
        <v>4619</v>
      </c>
      <c r="B4620">
        <v>4188405</v>
      </c>
      <c r="C4620" s="1">
        <v>42839</v>
      </c>
      <c r="D4620" t="s">
        <v>31</v>
      </c>
      <c r="E4620" s="2">
        <v>0.83454861111111101</v>
      </c>
      <c r="F4620" t="s">
        <v>26</v>
      </c>
      <c r="G4620">
        <v>6</v>
      </c>
      <c r="H4620">
        <v>1</v>
      </c>
      <c r="I4620">
        <v>1</v>
      </c>
      <c r="J4620">
        <v>1</v>
      </c>
      <c r="K4620">
        <v>13</v>
      </c>
      <c r="L4620" s="2">
        <v>1.2152777777777778E-3</v>
      </c>
      <c r="M4620">
        <v>0</v>
      </c>
      <c r="N4620" t="s">
        <v>27</v>
      </c>
      <c r="O4620">
        <v>46</v>
      </c>
      <c r="P4620">
        <v>0</v>
      </c>
      <c r="Q4620">
        <v>0</v>
      </c>
      <c r="R4620">
        <v>16</v>
      </c>
      <c r="S4620">
        <v>9</v>
      </c>
      <c r="T4620">
        <v>0</v>
      </c>
      <c r="U4620">
        <v>0</v>
      </c>
      <c r="V4620">
        <v>0</v>
      </c>
      <c r="W4620">
        <v>0</v>
      </c>
      <c r="X4620" t="s">
        <v>28</v>
      </c>
      <c r="Y4620">
        <v>60</v>
      </c>
      <c r="Z4620">
        <v>0</v>
      </c>
      <c r="AA4620" s="10">
        <v>0.57427681842659895</v>
      </c>
      <c r="AB4620" s="10">
        <v>17</v>
      </c>
    </row>
    <row r="4621" spans="1:28" x14ac:dyDescent="0.25">
      <c r="A4621">
        <v>4620</v>
      </c>
      <c r="B4621">
        <v>4188405</v>
      </c>
      <c r="C4621" s="1">
        <v>42839</v>
      </c>
      <c r="D4621" t="s">
        <v>31</v>
      </c>
      <c r="E4621" s="2">
        <v>0.91673611111111108</v>
      </c>
      <c r="F4621" t="s">
        <v>26</v>
      </c>
      <c r="G4621">
        <v>7</v>
      </c>
      <c r="H4621">
        <v>1</v>
      </c>
      <c r="I4621">
        <v>1</v>
      </c>
      <c r="J4621">
        <v>1</v>
      </c>
      <c r="K4621">
        <v>14</v>
      </c>
      <c r="L4621" s="2">
        <v>6.9444444444444444E-5</v>
      </c>
      <c r="M4621">
        <v>0</v>
      </c>
      <c r="N4621" t="s">
        <v>27</v>
      </c>
      <c r="O4621">
        <v>60</v>
      </c>
      <c r="P4621">
        <v>0</v>
      </c>
      <c r="Q4621">
        <v>0</v>
      </c>
      <c r="R4621">
        <v>30</v>
      </c>
      <c r="S4621">
        <v>17</v>
      </c>
      <c r="T4621">
        <v>0</v>
      </c>
      <c r="U4621">
        <v>0</v>
      </c>
      <c r="V4621">
        <v>0</v>
      </c>
      <c r="W4621">
        <v>71</v>
      </c>
      <c r="X4621">
        <v>66</v>
      </c>
      <c r="Y4621">
        <v>57</v>
      </c>
      <c r="Z4621">
        <v>60</v>
      </c>
      <c r="AA4621" s="10">
        <v>0.57427681842659895</v>
      </c>
      <c r="AB4621" s="10">
        <v>17</v>
      </c>
    </row>
    <row r="4622" spans="1:28" x14ac:dyDescent="0.25">
      <c r="A4622">
        <v>4621</v>
      </c>
      <c r="B4622">
        <v>4188405</v>
      </c>
      <c r="C4622" s="1">
        <v>42840</v>
      </c>
      <c r="D4622" t="s">
        <v>32</v>
      </c>
      <c r="E4622" s="2">
        <v>0.42376157407407411</v>
      </c>
      <c r="F4622" t="s">
        <v>26</v>
      </c>
      <c r="G4622">
        <v>1</v>
      </c>
      <c r="H4622">
        <v>1</v>
      </c>
      <c r="I4622">
        <v>1</v>
      </c>
      <c r="J4622">
        <v>1</v>
      </c>
      <c r="K4622">
        <v>15</v>
      </c>
      <c r="L4622" s="2">
        <v>7.0949074074074074E-3</v>
      </c>
      <c r="M4622">
        <v>0</v>
      </c>
      <c r="N4622" t="s">
        <v>27</v>
      </c>
      <c r="O4622">
        <v>31</v>
      </c>
      <c r="P4622">
        <v>0</v>
      </c>
      <c r="Q4622">
        <v>0</v>
      </c>
      <c r="R4622">
        <v>15</v>
      </c>
      <c r="S4622">
        <v>30</v>
      </c>
      <c r="T4622">
        <v>0</v>
      </c>
      <c r="U4622">
        <v>0</v>
      </c>
      <c r="V4622">
        <v>0</v>
      </c>
      <c r="W4622">
        <v>0</v>
      </c>
      <c r="X4622" t="s">
        <v>28</v>
      </c>
      <c r="Y4622">
        <v>61</v>
      </c>
      <c r="Z4622">
        <v>0</v>
      </c>
      <c r="AA4622" s="10">
        <v>0.60830414563253898</v>
      </c>
      <c r="AB4622" s="10">
        <v>18</v>
      </c>
    </row>
    <row r="4623" spans="1:28" x14ac:dyDescent="0.25">
      <c r="A4623">
        <v>4622</v>
      </c>
      <c r="B4623">
        <v>4188405</v>
      </c>
      <c r="C4623" s="1">
        <v>42840</v>
      </c>
      <c r="D4623" t="s">
        <v>32</v>
      </c>
      <c r="E4623" s="2">
        <v>0.50018518518518518</v>
      </c>
      <c r="F4623" t="s">
        <v>26</v>
      </c>
      <c r="G4623">
        <v>2</v>
      </c>
      <c r="H4623">
        <v>1</v>
      </c>
      <c r="I4623">
        <v>1</v>
      </c>
      <c r="J4623">
        <v>1</v>
      </c>
      <c r="K4623">
        <v>16</v>
      </c>
      <c r="L4623" s="2">
        <v>1.8518518518518518E-4</v>
      </c>
      <c r="M4623">
        <v>0</v>
      </c>
      <c r="N4623" t="s">
        <v>27</v>
      </c>
      <c r="O4623">
        <v>33</v>
      </c>
      <c r="P4623">
        <v>0</v>
      </c>
      <c r="Q4623">
        <v>0</v>
      </c>
      <c r="R4623">
        <v>8</v>
      </c>
      <c r="S4623">
        <v>17</v>
      </c>
      <c r="T4623">
        <v>0</v>
      </c>
      <c r="U4623">
        <v>0</v>
      </c>
      <c r="V4623">
        <v>0</v>
      </c>
      <c r="W4623">
        <v>0</v>
      </c>
      <c r="X4623" t="s">
        <v>28</v>
      </c>
      <c r="Y4623">
        <v>64</v>
      </c>
      <c r="Z4623">
        <v>0</v>
      </c>
      <c r="AA4623" s="10">
        <v>0.60830414563253898</v>
      </c>
      <c r="AB4623" s="10">
        <v>18</v>
      </c>
    </row>
    <row r="4624" spans="1:28" x14ac:dyDescent="0.25">
      <c r="A4624">
        <v>4623</v>
      </c>
      <c r="B4624">
        <v>4188405</v>
      </c>
      <c r="C4624" s="1">
        <v>42840</v>
      </c>
      <c r="D4624" t="s">
        <v>32</v>
      </c>
      <c r="E4624" s="2">
        <v>0.58560185185185187</v>
      </c>
      <c r="F4624" t="s">
        <v>26</v>
      </c>
      <c r="G4624">
        <v>3</v>
      </c>
      <c r="H4624">
        <v>1</v>
      </c>
      <c r="I4624">
        <v>1</v>
      </c>
      <c r="J4624">
        <v>1</v>
      </c>
      <c r="K4624">
        <v>17</v>
      </c>
      <c r="L4624" s="2">
        <v>2.2685185185185182E-3</v>
      </c>
      <c r="M4624">
        <v>0</v>
      </c>
      <c r="N4624" t="s">
        <v>27</v>
      </c>
      <c r="O4624">
        <v>61</v>
      </c>
      <c r="P4624">
        <v>0</v>
      </c>
      <c r="Q4624">
        <v>0</v>
      </c>
      <c r="R4624">
        <v>33</v>
      </c>
      <c r="S4624">
        <v>43</v>
      </c>
      <c r="T4624">
        <v>0</v>
      </c>
      <c r="U4624">
        <v>0</v>
      </c>
      <c r="V4624">
        <v>0</v>
      </c>
      <c r="W4624">
        <v>0</v>
      </c>
      <c r="X4624" t="s">
        <v>28</v>
      </c>
      <c r="Y4624">
        <v>68</v>
      </c>
      <c r="Z4624">
        <v>0</v>
      </c>
      <c r="AA4624" s="10">
        <v>0.60830414563253898</v>
      </c>
      <c r="AB4624" s="10">
        <v>18</v>
      </c>
    </row>
    <row r="4625" spans="1:28" x14ac:dyDescent="0.25">
      <c r="A4625">
        <v>4624</v>
      </c>
      <c r="B4625">
        <v>4188405</v>
      </c>
      <c r="C4625" s="1">
        <v>42840</v>
      </c>
      <c r="D4625" t="s">
        <v>32</v>
      </c>
      <c r="E4625" s="2">
        <v>0.66704861111111102</v>
      </c>
      <c r="F4625" t="s">
        <v>26</v>
      </c>
      <c r="G4625">
        <v>4</v>
      </c>
      <c r="H4625">
        <v>1</v>
      </c>
      <c r="I4625">
        <v>1</v>
      </c>
      <c r="J4625">
        <v>1</v>
      </c>
      <c r="K4625">
        <v>18</v>
      </c>
      <c r="L4625" s="2">
        <v>3.8194444444444446E-4</v>
      </c>
      <c r="M4625">
        <v>0</v>
      </c>
      <c r="N4625" t="s">
        <v>27</v>
      </c>
      <c r="O4625">
        <v>57</v>
      </c>
      <c r="P4625">
        <v>0</v>
      </c>
      <c r="Q4625">
        <v>0</v>
      </c>
      <c r="R4625">
        <v>24</v>
      </c>
      <c r="S4625">
        <v>21</v>
      </c>
      <c r="T4625">
        <v>0</v>
      </c>
      <c r="U4625">
        <v>0</v>
      </c>
      <c r="V4625">
        <v>0</v>
      </c>
      <c r="W4625">
        <v>0</v>
      </c>
      <c r="X4625" t="s">
        <v>28</v>
      </c>
      <c r="Y4625">
        <v>59</v>
      </c>
      <c r="Z4625">
        <v>0</v>
      </c>
      <c r="AA4625" s="10">
        <v>0.60830414563253898</v>
      </c>
      <c r="AB4625" s="10">
        <v>18</v>
      </c>
    </row>
    <row r="4626" spans="1:28" x14ac:dyDescent="0.25">
      <c r="A4626">
        <v>4625</v>
      </c>
      <c r="B4626">
        <v>4188405</v>
      </c>
      <c r="C4626" s="1">
        <v>42840</v>
      </c>
      <c r="D4626" t="s">
        <v>32</v>
      </c>
      <c r="E4626" s="2">
        <v>0.76983796296296303</v>
      </c>
      <c r="F4626" t="s">
        <v>26</v>
      </c>
      <c r="G4626">
        <v>5</v>
      </c>
      <c r="H4626">
        <v>1</v>
      </c>
      <c r="I4626">
        <v>1</v>
      </c>
      <c r="J4626">
        <v>1</v>
      </c>
      <c r="K4626">
        <v>19</v>
      </c>
      <c r="L4626" s="2">
        <v>1.9837962962962963E-2</v>
      </c>
      <c r="M4626">
        <v>0</v>
      </c>
      <c r="N4626" t="s">
        <v>27</v>
      </c>
      <c r="O4626">
        <v>36</v>
      </c>
      <c r="P4626">
        <v>0</v>
      </c>
      <c r="Q4626">
        <v>0</v>
      </c>
      <c r="R4626">
        <v>30</v>
      </c>
      <c r="S4626">
        <v>25</v>
      </c>
      <c r="T4626">
        <v>0</v>
      </c>
      <c r="U4626">
        <v>0</v>
      </c>
      <c r="V4626">
        <v>0</v>
      </c>
      <c r="W4626">
        <v>74</v>
      </c>
      <c r="X4626">
        <v>36</v>
      </c>
      <c r="Y4626">
        <v>62</v>
      </c>
      <c r="Z4626">
        <v>0</v>
      </c>
      <c r="AA4626" s="10">
        <v>0.60830414563253898</v>
      </c>
      <c r="AB4626" s="10">
        <v>18</v>
      </c>
    </row>
    <row r="4627" spans="1:28" x14ac:dyDescent="0.25">
      <c r="A4627">
        <v>4626</v>
      </c>
      <c r="B4627">
        <v>4188405</v>
      </c>
      <c r="C4627" s="1">
        <v>42840</v>
      </c>
      <c r="D4627" t="s">
        <v>32</v>
      </c>
      <c r="E4627" s="2">
        <v>0.83348379629629632</v>
      </c>
      <c r="F4627" t="s">
        <v>26</v>
      </c>
      <c r="G4627">
        <v>6</v>
      </c>
      <c r="H4627">
        <v>1</v>
      </c>
      <c r="I4627">
        <v>1</v>
      </c>
      <c r="J4627">
        <v>1</v>
      </c>
      <c r="K4627">
        <v>20</v>
      </c>
      <c r="L4627" s="2">
        <v>1.5046296296296297E-4</v>
      </c>
      <c r="M4627">
        <v>0</v>
      </c>
      <c r="N4627" t="s">
        <v>27</v>
      </c>
      <c r="O4627">
        <v>33</v>
      </c>
      <c r="P4627">
        <v>12</v>
      </c>
      <c r="Q4627">
        <v>0</v>
      </c>
      <c r="R4627">
        <v>33</v>
      </c>
      <c r="S4627">
        <v>9</v>
      </c>
      <c r="T4627">
        <v>0</v>
      </c>
      <c r="U4627">
        <v>0</v>
      </c>
      <c r="V4627">
        <v>0</v>
      </c>
      <c r="W4627">
        <v>70</v>
      </c>
      <c r="X4627">
        <v>64</v>
      </c>
      <c r="Y4627">
        <v>67</v>
      </c>
      <c r="Z4627">
        <v>35</v>
      </c>
      <c r="AA4627" s="10">
        <v>0.60830414563253898</v>
      </c>
      <c r="AB4627" s="10">
        <v>18</v>
      </c>
    </row>
    <row r="4628" spans="1:28" x14ac:dyDescent="0.25">
      <c r="A4628">
        <v>4627</v>
      </c>
      <c r="B4628">
        <v>4188405</v>
      </c>
      <c r="C4628" s="1">
        <v>42840</v>
      </c>
      <c r="D4628" t="s">
        <v>32</v>
      </c>
      <c r="E4628" s="2">
        <v>0.91721064814814823</v>
      </c>
      <c r="F4628" t="s">
        <v>26</v>
      </c>
      <c r="G4628">
        <v>7</v>
      </c>
      <c r="H4628">
        <v>1</v>
      </c>
      <c r="I4628">
        <v>1</v>
      </c>
      <c r="J4628">
        <v>1</v>
      </c>
      <c r="K4628">
        <v>21</v>
      </c>
      <c r="L4628" s="2">
        <v>5.4398148148148144E-4</v>
      </c>
      <c r="M4628">
        <v>0</v>
      </c>
      <c r="N4628" t="s">
        <v>27</v>
      </c>
      <c r="O4628">
        <v>37</v>
      </c>
      <c r="P4628">
        <v>31</v>
      </c>
      <c r="Q4628">
        <v>0</v>
      </c>
      <c r="R4628">
        <v>50</v>
      </c>
      <c r="S4628">
        <v>18</v>
      </c>
      <c r="T4628">
        <v>15</v>
      </c>
      <c r="U4628">
        <v>50</v>
      </c>
      <c r="V4628">
        <v>34</v>
      </c>
      <c r="W4628">
        <v>61</v>
      </c>
      <c r="X4628">
        <v>63</v>
      </c>
      <c r="Y4628">
        <v>61</v>
      </c>
      <c r="Z4628">
        <v>0</v>
      </c>
      <c r="AA4628" s="10">
        <v>0.60830414563253898</v>
      </c>
      <c r="AB4628" s="10">
        <v>18</v>
      </c>
    </row>
    <row r="4629" spans="1:28" x14ac:dyDescent="0.25">
      <c r="A4629">
        <v>4628</v>
      </c>
      <c r="B4629">
        <v>4188405</v>
      </c>
      <c r="C4629" s="1">
        <v>42841</v>
      </c>
      <c r="D4629" t="s">
        <v>33</v>
      </c>
      <c r="E4629" s="2">
        <v>0.41824074074074075</v>
      </c>
      <c r="F4629" t="s">
        <v>26</v>
      </c>
      <c r="G4629">
        <v>1</v>
      </c>
      <c r="H4629">
        <v>1</v>
      </c>
      <c r="I4629">
        <v>1</v>
      </c>
      <c r="J4629">
        <v>1</v>
      </c>
      <c r="K4629">
        <v>22</v>
      </c>
      <c r="L4629" s="2">
        <v>1.5740740740740741E-3</v>
      </c>
      <c r="M4629">
        <v>0</v>
      </c>
      <c r="N4629" t="s">
        <v>27</v>
      </c>
      <c r="O4629">
        <v>44</v>
      </c>
      <c r="P4629">
        <v>0</v>
      </c>
      <c r="Q4629">
        <v>0</v>
      </c>
      <c r="R4629">
        <v>35</v>
      </c>
      <c r="S4629">
        <v>14</v>
      </c>
      <c r="T4629">
        <v>0</v>
      </c>
      <c r="U4629">
        <v>0</v>
      </c>
      <c r="V4629">
        <v>0</v>
      </c>
      <c r="W4629">
        <v>0</v>
      </c>
      <c r="X4629" t="s">
        <v>28</v>
      </c>
      <c r="Y4629">
        <v>64</v>
      </c>
      <c r="Z4629">
        <v>0</v>
      </c>
      <c r="AA4629" s="10">
        <v>0.64233147284565995</v>
      </c>
      <c r="AB4629" s="10">
        <v>19</v>
      </c>
    </row>
    <row r="4630" spans="1:28" x14ac:dyDescent="0.25">
      <c r="A4630">
        <v>4629</v>
      </c>
      <c r="B4630">
        <v>4188405</v>
      </c>
      <c r="C4630" s="1">
        <v>42841</v>
      </c>
      <c r="D4630" t="s">
        <v>33</v>
      </c>
      <c r="E4630" s="2">
        <v>0.51096064814814812</v>
      </c>
      <c r="F4630" t="s">
        <v>26</v>
      </c>
      <c r="G4630">
        <v>2</v>
      </c>
      <c r="H4630">
        <v>1</v>
      </c>
      <c r="I4630">
        <v>1</v>
      </c>
      <c r="J4630">
        <v>1</v>
      </c>
      <c r="K4630">
        <v>23</v>
      </c>
      <c r="L4630" s="2">
        <v>1.0960648148148148E-2</v>
      </c>
      <c r="M4630">
        <v>0</v>
      </c>
      <c r="N4630" t="s">
        <v>27</v>
      </c>
      <c r="O4630">
        <v>37</v>
      </c>
      <c r="P4630">
        <v>0</v>
      </c>
      <c r="Q4630">
        <v>0</v>
      </c>
      <c r="R4630">
        <v>36</v>
      </c>
      <c r="S4630">
        <v>24</v>
      </c>
      <c r="T4630">
        <v>0</v>
      </c>
      <c r="U4630">
        <v>0</v>
      </c>
      <c r="V4630">
        <v>0</v>
      </c>
      <c r="W4630">
        <v>57</v>
      </c>
      <c r="X4630">
        <v>30</v>
      </c>
      <c r="Y4630">
        <v>71</v>
      </c>
      <c r="Z4630">
        <v>0</v>
      </c>
      <c r="AA4630" s="10">
        <v>0.64233147284565995</v>
      </c>
      <c r="AB4630" s="10">
        <v>19</v>
      </c>
    </row>
    <row r="4631" spans="1:28" x14ac:dyDescent="0.25">
      <c r="A4631">
        <v>4630</v>
      </c>
      <c r="B4631">
        <v>4188405</v>
      </c>
      <c r="C4631" s="1">
        <v>42841</v>
      </c>
      <c r="D4631" t="s">
        <v>33</v>
      </c>
      <c r="E4631" s="2">
        <v>0.58431712962962956</v>
      </c>
      <c r="F4631" t="s">
        <v>26</v>
      </c>
      <c r="G4631">
        <v>3</v>
      </c>
      <c r="H4631">
        <v>1</v>
      </c>
      <c r="I4631">
        <v>1</v>
      </c>
      <c r="J4631">
        <v>1</v>
      </c>
      <c r="K4631">
        <v>24</v>
      </c>
      <c r="L4631" s="2">
        <v>9.8379629629629642E-4</v>
      </c>
      <c r="M4631">
        <v>0</v>
      </c>
      <c r="N4631" t="s">
        <v>27</v>
      </c>
      <c r="O4631">
        <v>34</v>
      </c>
      <c r="P4631">
        <v>0</v>
      </c>
      <c r="Q4631">
        <v>0</v>
      </c>
      <c r="R4631">
        <v>17</v>
      </c>
      <c r="S4631">
        <v>0</v>
      </c>
      <c r="T4631">
        <v>0</v>
      </c>
      <c r="U4631">
        <v>0</v>
      </c>
      <c r="V4631">
        <v>0</v>
      </c>
      <c r="W4631">
        <v>0</v>
      </c>
      <c r="X4631" t="s">
        <v>28</v>
      </c>
      <c r="Y4631">
        <v>62</v>
      </c>
      <c r="Z4631">
        <v>0</v>
      </c>
      <c r="AA4631" s="10">
        <v>0.64233147284565995</v>
      </c>
      <c r="AB4631" s="10">
        <v>19</v>
      </c>
    </row>
    <row r="4632" spans="1:28" x14ac:dyDescent="0.25">
      <c r="A4632">
        <v>4631</v>
      </c>
      <c r="B4632">
        <v>4188405</v>
      </c>
      <c r="C4632" s="1">
        <v>42841</v>
      </c>
      <c r="D4632" t="s">
        <v>33</v>
      </c>
      <c r="E4632" s="2">
        <v>0.66753472222222221</v>
      </c>
      <c r="F4632" t="s">
        <v>26</v>
      </c>
      <c r="G4632">
        <v>4</v>
      </c>
      <c r="H4632">
        <v>1</v>
      </c>
      <c r="I4632">
        <v>1</v>
      </c>
      <c r="J4632">
        <v>1</v>
      </c>
      <c r="K4632">
        <v>25</v>
      </c>
      <c r="L4632" s="2">
        <v>8.6805555555555551E-4</v>
      </c>
      <c r="M4632">
        <v>0</v>
      </c>
      <c r="N4632" t="s">
        <v>27</v>
      </c>
      <c r="O4632">
        <v>64</v>
      </c>
      <c r="P4632">
        <v>0</v>
      </c>
      <c r="Q4632">
        <v>0</v>
      </c>
      <c r="R4632">
        <v>31</v>
      </c>
      <c r="S4632">
        <v>39</v>
      </c>
      <c r="T4632">
        <v>0</v>
      </c>
      <c r="U4632">
        <v>0</v>
      </c>
      <c r="V4632">
        <v>0</v>
      </c>
      <c r="W4632">
        <v>74</v>
      </c>
      <c r="X4632">
        <v>0</v>
      </c>
      <c r="Y4632">
        <v>69</v>
      </c>
      <c r="Z4632">
        <v>0</v>
      </c>
      <c r="AA4632" s="10">
        <v>0.64233147284565995</v>
      </c>
      <c r="AB4632" s="10">
        <v>19</v>
      </c>
    </row>
    <row r="4633" spans="1:28" x14ac:dyDescent="0.25">
      <c r="A4633">
        <v>4632</v>
      </c>
      <c r="B4633">
        <v>4188405</v>
      </c>
      <c r="C4633" s="1">
        <v>42841</v>
      </c>
      <c r="D4633" t="s">
        <v>33</v>
      </c>
      <c r="E4633" s="2">
        <v>0.75085648148148154</v>
      </c>
      <c r="F4633" t="s">
        <v>26</v>
      </c>
      <c r="G4633">
        <v>5</v>
      </c>
      <c r="H4633">
        <v>1</v>
      </c>
      <c r="I4633">
        <v>1</v>
      </c>
      <c r="J4633">
        <v>1</v>
      </c>
      <c r="K4633">
        <v>26</v>
      </c>
      <c r="L4633" s="2">
        <v>8.564814814814815E-4</v>
      </c>
      <c r="M4633">
        <v>0</v>
      </c>
      <c r="N4633" t="s">
        <v>27</v>
      </c>
      <c r="O4633">
        <v>68</v>
      </c>
      <c r="P4633">
        <v>37</v>
      </c>
      <c r="Q4633">
        <v>0</v>
      </c>
      <c r="R4633">
        <v>46</v>
      </c>
      <c r="S4633">
        <v>41</v>
      </c>
      <c r="T4633">
        <v>14</v>
      </c>
      <c r="U4633">
        <v>0</v>
      </c>
      <c r="V4633">
        <v>30</v>
      </c>
      <c r="W4633">
        <v>0</v>
      </c>
      <c r="X4633" t="s">
        <v>28</v>
      </c>
      <c r="Y4633">
        <v>67</v>
      </c>
      <c r="Z4633">
        <v>0</v>
      </c>
      <c r="AA4633" s="10">
        <v>0.64233147284565995</v>
      </c>
      <c r="AB4633" s="10">
        <v>19</v>
      </c>
    </row>
    <row r="4634" spans="1:28" x14ac:dyDescent="0.25">
      <c r="A4634">
        <v>4633</v>
      </c>
      <c r="B4634">
        <v>4188405</v>
      </c>
      <c r="C4634" s="1">
        <v>42841</v>
      </c>
      <c r="D4634" t="s">
        <v>33</v>
      </c>
      <c r="E4634" s="2">
        <v>0.83394675925925921</v>
      </c>
      <c r="F4634" t="s">
        <v>26</v>
      </c>
      <c r="G4634">
        <v>6</v>
      </c>
      <c r="H4634">
        <v>1</v>
      </c>
      <c r="I4634">
        <v>1</v>
      </c>
      <c r="J4634">
        <v>1</v>
      </c>
      <c r="K4634">
        <v>27</v>
      </c>
      <c r="L4634" s="2">
        <v>6.134259259259259E-4</v>
      </c>
      <c r="M4634">
        <v>0</v>
      </c>
      <c r="N4634" t="s">
        <v>27</v>
      </c>
      <c r="O4634">
        <v>55</v>
      </c>
      <c r="P4634">
        <v>13</v>
      </c>
      <c r="Q4634">
        <v>0</v>
      </c>
      <c r="R4634">
        <v>0</v>
      </c>
      <c r="S4634">
        <v>24</v>
      </c>
      <c r="T4634">
        <v>0</v>
      </c>
      <c r="U4634">
        <v>23</v>
      </c>
      <c r="V4634">
        <v>13</v>
      </c>
      <c r="W4634">
        <v>67</v>
      </c>
      <c r="X4634">
        <v>62</v>
      </c>
      <c r="Y4634">
        <v>69</v>
      </c>
      <c r="Z4634">
        <v>0</v>
      </c>
      <c r="AA4634" s="10">
        <v>0.64233147284565995</v>
      </c>
      <c r="AB4634" s="10">
        <v>19</v>
      </c>
    </row>
    <row r="4635" spans="1:28" x14ac:dyDescent="0.25">
      <c r="A4635">
        <v>4634</v>
      </c>
      <c r="B4635">
        <v>4188405</v>
      </c>
      <c r="C4635" s="1">
        <v>42841</v>
      </c>
      <c r="D4635" t="s">
        <v>33</v>
      </c>
      <c r="E4635" s="2">
        <v>0.91891203703703705</v>
      </c>
      <c r="F4635" t="s">
        <v>26</v>
      </c>
      <c r="G4635">
        <v>7</v>
      </c>
      <c r="H4635">
        <v>1</v>
      </c>
      <c r="I4635">
        <v>1</v>
      </c>
      <c r="J4635">
        <v>1</v>
      </c>
      <c r="K4635">
        <v>28</v>
      </c>
      <c r="L4635" s="2">
        <v>2.2453703703703702E-3</v>
      </c>
      <c r="M4635">
        <v>0</v>
      </c>
      <c r="N4635" t="s">
        <v>27</v>
      </c>
      <c r="O4635">
        <v>65</v>
      </c>
      <c r="P4635">
        <v>43</v>
      </c>
      <c r="Q4635">
        <v>0</v>
      </c>
      <c r="R4635">
        <v>31</v>
      </c>
      <c r="S4635">
        <v>27</v>
      </c>
      <c r="T4635">
        <v>0</v>
      </c>
      <c r="U4635">
        <v>14</v>
      </c>
      <c r="V4635">
        <v>53</v>
      </c>
      <c r="W4635">
        <v>61</v>
      </c>
      <c r="X4635">
        <v>43</v>
      </c>
      <c r="Y4635">
        <v>68</v>
      </c>
      <c r="Z4635">
        <v>0</v>
      </c>
      <c r="AA4635" s="10">
        <v>0.64233147284565995</v>
      </c>
      <c r="AB4635" s="10">
        <v>19</v>
      </c>
    </row>
    <row r="4636" spans="1:28" x14ac:dyDescent="0.25">
      <c r="A4636">
        <v>4635</v>
      </c>
      <c r="B4636">
        <v>4188405</v>
      </c>
      <c r="C4636" s="1">
        <v>42842</v>
      </c>
      <c r="D4636" t="s">
        <v>34</v>
      </c>
      <c r="E4636" s="2">
        <v>0.41695601851851855</v>
      </c>
      <c r="F4636" t="s">
        <v>26</v>
      </c>
      <c r="G4636">
        <v>1</v>
      </c>
      <c r="H4636">
        <v>1</v>
      </c>
      <c r="I4636">
        <v>1</v>
      </c>
      <c r="J4636">
        <v>1</v>
      </c>
      <c r="K4636">
        <v>29</v>
      </c>
      <c r="L4636" s="2">
        <v>2.8935185185185189E-4</v>
      </c>
      <c r="M4636">
        <v>0</v>
      </c>
      <c r="N4636" t="s">
        <v>27</v>
      </c>
      <c r="O4636">
        <v>89</v>
      </c>
      <c r="P4636">
        <v>0</v>
      </c>
      <c r="Q4636">
        <v>0</v>
      </c>
      <c r="R4636">
        <v>56</v>
      </c>
      <c r="S4636">
        <v>68</v>
      </c>
      <c r="T4636">
        <v>0</v>
      </c>
      <c r="U4636">
        <v>0</v>
      </c>
      <c r="V4636">
        <v>0</v>
      </c>
      <c r="W4636">
        <v>0</v>
      </c>
      <c r="X4636" t="s">
        <v>28</v>
      </c>
      <c r="Y4636">
        <v>73</v>
      </c>
      <c r="Z4636">
        <v>0</v>
      </c>
      <c r="AA4636" s="10">
        <v>0.67635880005611304</v>
      </c>
      <c r="AB4636" s="10">
        <v>20</v>
      </c>
    </row>
    <row r="4637" spans="1:28" x14ac:dyDescent="0.25">
      <c r="A4637">
        <v>4636</v>
      </c>
      <c r="B4637">
        <v>4188405</v>
      </c>
      <c r="C4637" s="1">
        <v>42842</v>
      </c>
      <c r="D4637" t="s">
        <v>34</v>
      </c>
      <c r="E4637" s="2">
        <v>0.50005787037037031</v>
      </c>
      <c r="F4637" t="s">
        <v>26</v>
      </c>
      <c r="G4637">
        <v>2</v>
      </c>
      <c r="H4637">
        <v>1</v>
      </c>
      <c r="I4637">
        <v>1</v>
      </c>
      <c r="J4637">
        <v>1</v>
      </c>
      <c r="K4637">
        <v>30</v>
      </c>
      <c r="L4637" s="2">
        <v>5.7870370370370366E-5</v>
      </c>
      <c r="M4637">
        <v>0</v>
      </c>
      <c r="N4637" t="s">
        <v>27</v>
      </c>
      <c r="O4637">
        <v>59</v>
      </c>
      <c r="P4637">
        <v>51</v>
      </c>
      <c r="Q4637">
        <v>0</v>
      </c>
      <c r="R4637">
        <v>34</v>
      </c>
      <c r="S4637">
        <v>55</v>
      </c>
      <c r="T4637">
        <v>0</v>
      </c>
      <c r="U4637">
        <v>1</v>
      </c>
      <c r="V4637">
        <v>0</v>
      </c>
      <c r="W4637">
        <v>0</v>
      </c>
      <c r="X4637" t="s">
        <v>28</v>
      </c>
      <c r="Y4637">
        <v>68</v>
      </c>
      <c r="Z4637">
        <v>0</v>
      </c>
      <c r="AA4637" s="10">
        <v>0.67635880005611304</v>
      </c>
      <c r="AB4637" s="10">
        <v>20</v>
      </c>
    </row>
    <row r="4638" spans="1:28" x14ac:dyDescent="0.25">
      <c r="A4638">
        <v>4637</v>
      </c>
      <c r="B4638">
        <v>4188405</v>
      </c>
      <c r="C4638" s="1">
        <v>42842</v>
      </c>
      <c r="D4638" t="s">
        <v>34</v>
      </c>
      <c r="E4638" s="2">
        <v>0.59311342592592597</v>
      </c>
      <c r="F4638" t="s">
        <v>26</v>
      </c>
      <c r="G4638">
        <v>3</v>
      </c>
      <c r="H4638">
        <v>1</v>
      </c>
      <c r="I4638">
        <v>1</v>
      </c>
      <c r="J4638">
        <v>1</v>
      </c>
      <c r="K4638">
        <v>31</v>
      </c>
      <c r="L4638" s="2">
        <v>9.780092592592592E-3</v>
      </c>
      <c r="M4638">
        <v>0</v>
      </c>
      <c r="N4638" t="s">
        <v>27</v>
      </c>
      <c r="O4638">
        <v>68</v>
      </c>
      <c r="P4638">
        <v>0</v>
      </c>
      <c r="Q4638">
        <v>0</v>
      </c>
      <c r="R4638">
        <v>56</v>
      </c>
      <c r="S4638">
        <v>40</v>
      </c>
      <c r="T4638">
        <v>0</v>
      </c>
      <c r="U4638">
        <v>0</v>
      </c>
      <c r="V4638">
        <v>0</v>
      </c>
      <c r="W4638">
        <v>0</v>
      </c>
      <c r="X4638" t="s">
        <v>28</v>
      </c>
      <c r="Y4638">
        <v>65</v>
      </c>
      <c r="Z4638">
        <v>63</v>
      </c>
      <c r="AA4638" s="10">
        <v>0.67635880005611304</v>
      </c>
      <c r="AB4638" s="10">
        <v>20</v>
      </c>
    </row>
    <row r="4639" spans="1:28" x14ac:dyDescent="0.25">
      <c r="A4639">
        <v>4638</v>
      </c>
      <c r="B4639">
        <v>4188405</v>
      </c>
      <c r="C4639" s="1">
        <v>42842</v>
      </c>
      <c r="D4639" t="s">
        <v>34</v>
      </c>
      <c r="E4639" s="2">
        <v>0.6672569444444445</v>
      </c>
      <c r="F4639" t="s">
        <v>26</v>
      </c>
      <c r="G4639">
        <v>4</v>
      </c>
      <c r="H4639">
        <v>1</v>
      </c>
      <c r="I4639">
        <v>1</v>
      </c>
      <c r="J4639">
        <v>1</v>
      </c>
      <c r="K4639">
        <v>32</v>
      </c>
      <c r="L4639" s="2">
        <v>5.9027777777777778E-4</v>
      </c>
      <c r="M4639">
        <v>0</v>
      </c>
      <c r="N4639" t="s">
        <v>27</v>
      </c>
      <c r="O4639">
        <v>59</v>
      </c>
      <c r="P4639">
        <v>0</v>
      </c>
      <c r="Q4639">
        <v>13</v>
      </c>
      <c r="R4639">
        <v>43</v>
      </c>
      <c r="S4639">
        <v>48</v>
      </c>
      <c r="T4639">
        <v>0</v>
      </c>
      <c r="U4639">
        <v>26</v>
      </c>
      <c r="V4639">
        <v>0</v>
      </c>
      <c r="W4639">
        <v>0</v>
      </c>
      <c r="X4639" t="s">
        <v>28</v>
      </c>
      <c r="Y4639">
        <v>67</v>
      </c>
      <c r="Z4639">
        <v>0</v>
      </c>
      <c r="AA4639" s="10">
        <v>0.67635880005611304</v>
      </c>
      <c r="AB4639" s="10">
        <v>20</v>
      </c>
    </row>
    <row r="4640" spans="1:28" x14ac:dyDescent="0.25">
      <c r="A4640">
        <v>4639</v>
      </c>
      <c r="B4640">
        <v>4188405</v>
      </c>
      <c r="C4640" s="1">
        <v>42842</v>
      </c>
      <c r="D4640" t="s">
        <v>34</v>
      </c>
      <c r="E4640" s="2">
        <v>0.75013888888888891</v>
      </c>
      <c r="F4640" t="s">
        <v>26</v>
      </c>
      <c r="G4640">
        <v>5</v>
      </c>
      <c r="H4640">
        <v>1</v>
      </c>
      <c r="I4640">
        <v>1</v>
      </c>
      <c r="J4640">
        <v>1</v>
      </c>
      <c r="K4640">
        <v>33</v>
      </c>
      <c r="L4640" s="2">
        <v>1.3888888888888889E-4</v>
      </c>
      <c r="M4640">
        <v>0</v>
      </c>
      <c r="N4640" t="s">
        <v>27</v>
      </c>
      <c r="O4640">
        <v>44</v>
      </c>
      <c r="P4640">
        <v>0</v>
      </c>
      <c r="Q4640">
        <v>0</v>
      </c>
      <c r="R4640">
        <v>9</v>
      </c>
      <c r="S4640">
        <v>6</v>
      </c>
      <c r="T4640">
        <v>0</v>
      </c>
      <c r="U4640">
        <v>0</v>
      </c>
      <c r="V4640">
        <v>0</v>
      </c>
      <c r="W4640">
        <v>0</v>
      </c>
      <c r="X4640" t="s">
        <v>28</v>
      </c>
      <c r="Y4640">
        <v>67</v>
      </c>
      <c r="Z4640">
        <v>0</v>
      </c>
      <c r="AA4640" s="10">
        <v>0.67635880005611304</v>
      </c>
      <c r="AB4640" s="10">
        <v>20</v>
      </c>
    </row>
    <row r="4641" spans="1:28" x14ac:dyDescent="0.25">
      <c r="A4641">
        <v>4640</v>
      </c>
      <c r="B4641">
        <v>4188405</v>
      </c>
      <c r="C4641" s="1">
        <v>42842</v>
      </c>
      <c r="D4641" t="s">
        <v>34</v>
      </c>
      <c r="E4641" s="2">
        <v>0.84681712962962974</v>
      </c>
      <c r="F4641" t="s">
        <v>26</v>
      </c>
      <c r="G4641">
        <v>6</v>
      </c>
      <c r="H4641">
        <v>1</v>
      </c>
      <c r="I4641">
        <v>1</v>
      </c>
      <c r="J4641">
        <v>1</v>
      </c>
      <c r="K4641">
        <v>34</v>
      </c>
      <c r="L4641" s="2">
        <v>1.3483796296296298E-2</v>
      </c>
      <c r="M4641">
        <v>0</v>
      </c>
      <c r="N4641" t="s">
        <v>27</v>
      </c>
      <c r="O4641">
        <v>54</v>
      </c>
      <c r="P4641">
        <v>0</v>
      </c>
      <c r="Q4641">
        <v>0</v>
      </c>
      <c r="R4641">
        <v>6</v>
      </c>
      <c r="S4641">
        <v>15</v>
      </c>
      <c r="T4641">
        <v>0</v>
      </c>
      <c r="U4641">
        <v>0</v>
      </c>
      <c r="V4641">
        <v>3</v>
      </c>
      <c r="W4641">
        <v>0</v>
      </c>
      <c r="X4641" t="s">
        <v>28</v>
      </c>
      <c r="Y4641">
        <v>57</v>
      </c>
      <c r="Z4641">
        <v>0</v>
      </c>
      <c r="AA4641" s="10">
        <v>0.67635880005611304</v>
      </c>
      <c r="AB4641" s="10">
        <v>20</v>
      </c>
    </row>
    <row r="4642" spans="1:28" x14ac:dyDescent="0.25">
      <c r="A4642">
        <v>4641</v>
      </c>
      <c r="B4642">
        <v>4188405</v>
      </c>
      <c r="C4642" s="1">
        <v>42842</v>
      </c>
      <c r="D4642" t="s">
        <v>34</v>
      </c>
      <c r="E4642" s="2">
        <v>0.91682870370370362</v>
      </c>
      <c r="F4642" t="s">
        <v>26</v>
      </c>
      <c r="G4642">
        <v>7</v>
      </c>
      <c r="H4642">
        <v>1</v>
      </c>
      <c r="I4642">
        <v>1</v>
      </c>
      <c r="J4642">
        <v>1</v>
      </c>
      <c r="K4642">
        <v>35</v>
      </c>
      <c r="L4642" s="2">
        <v>1.6203703703703703E-4</v>
      </c>
      <c r="M4642">
        <v>0</v>
      </c>
      <c r="N4642" t="s">
        <v>27</v>
      </c>
      <c r="O4642">
        <v>53</v>
      </c>
      <c r="P4642">
        <v>0</v>
      </c>
      <c r="Q4642">
        <v>0</v>
      </c>
      <c r="R4642">
        <v>40</v>
      </c>
      <c r="S4642">
        <v>43</v>
      </c>
      <c r="T4642">
        <v>0</v>
      </c>
      <c r="U4642">
        <v>0</v>
      </c>
      <c r="V4642">
        <v>0</v>
      </c>
      <c r="W4642">
        <v>0</v>
      </c>
      <c r="X4642" t="s">
        <v>28</v>
      </c>
      <c r="Y4642">
        <v>69</v>
      </c>
      <c r="Z4642">
        <v>76</v>
      </c>
      <c r="AA4642" s="10">
        <v>0.67635880005611304</v>
      </c>
      <c r="AB4642" s="10">
        <v>20</v>
      </c>
    </row>
    <row r="4643" spans="1:28" x14ac:dyDescent="0.25">
      <c r="A4643">
        <v>4642</v>
      </c>
      <c r="B4643">
        <v>4188405</v>
      </c>
      <c r="C4643" s="1">
        <v>42843</v>
      </c>
      <c r="D4643" t="s">
        <v>25</v>
      </c>
      <c r="E4643" s="2">
        <v>0.41775462962962967</v>
      </c>
      <c r="F4643" t="s">
        <v>26</v>
      </c>
      <c r="G4643">
        <v>1</v>
      </c>
      <c r="H4643">
        <v>1</v>
      </c>
      <c r="I4643">
        <v>1</v>
      </c>
      <c r="J4643">
        <v>1</v>
      </c>
      <c r="K4643">
        <v>36</v>
      </c>
      <c r="L4643" s="2">
        <v>1.0879629629629629E-3</v>
      </c>
      <c r="M4643">
        <v>0</v>
      </c>
      <c r="N4643" t="s">
        <v>27</v>
      </c>
      <c r="O4643">
        <v>67</v>
      </c>
      <c r="P4643">
        <v>63</v>
      </c>
      <c r="Q4643">
        <v>25</v>
      </c>
      <c r="R4643">
        <v>16</v>
      </c>
      <c r="S4643">
        <v>36</v>
      </c>
      <c r="T4643">
        <v>0</v>
      </c>
      <c r="U4643">
        <v>0</v>
      </c>
      <c r="V4643">
        <v>13</v>
      </c>
      <c r="W4643">
        <v>1</v>
      </c>
      <c r="X4643" t="s">
        <v>28</v>
      </c>
      <c r="Y4643">
        <v>61</v>
      </c>
      <c r="Z4643">
        <v>0</v>
      </c>
      <c r="AA4643" s="10">
        <v>0.71038612726773298</v>
      </c>
      <c r="AB4643" s="10">
        <v>21</v>
      </c>
    </row>
    <row r="4644" spans="1:28" x14ac:dyDescent="0.25">
      <c r="A4644">
        <v>4643</v>
      </c>
      <c r="B4644">
        <v>4188405</v>
      </c>
      <c r="C4644" s="1">
        <v>42843</v>
      </c>
      <c r="D4644" t="s">
        <v>25</v>
      </c>
      <c r="E4644" s="2">
        <v>0.50415509259259261</v>
      </c>
      <c r="F4644" t="s">
        <v>26</v>
      </c>
      <c r="G4644">
        <v>2</v>
      </c>
      <c r="H4644">
        <v>1</v>
      </c>
      <c r="I4644">
        <v>1</v>
      </c>
      <c r="J4644">
        <v>1</v>
      </c>
      <c r="K4644">
        <v>37</v>
      </c>
      <c r="L4644" s="2">
        <v>4.155092592592593E-3</v>
      </c>
      <c r="M4644">
        <v>0</v>
      </c>
      <c r="N4644" t="s">
        <v>27</v>
      </c>
      <c r="O4644">
        <v>57</v>
      </c>
      <c r="P4644">
        <v>54</v>
      </c>
      <c r="Q4644">
        <v>0</v>
      </c>
      <c r="R4644">
        <v>34</v>
      </c>
      <c r="S4644">
        <v>31</v>
      </c>
      <c r="T4644">
        <v>0</v>
      </c>
      <c r="U4644">
        <v>69</v>
      </c>
      <c r="V4644">
        <v>57</v>
      </c>
      <c r="W4644">
        <v>91</v>
      </c>
      <c r="X4644">
        <v>22</v>
      </c>
      <c r="Y4644">
        <v>68</v>
      </c>
      <c r="Z4644">
        <v>70</v>
      </c>
      <c r="AA4644" s="10">
        <v>0.71038612726773298</v>
      </c>
      <c r="AB4644" s="10">
        <v>21</v>
      </c>
    </row>
    <row r="4645" spans="1:28" x14ac:dyDescent="0.25">
      <c r="A4645">
        <v>4644</v>
      </c>
      <c r="B4645">
        <v>4188405</v>
      </c>
      <c r="C4645" s="1">
        <v>42843</v>
      </c>
      <c r="D4645" t="s">
        <v>25</v>
      </c>
      <c r="E4645" s="2">
        <v>0.58717592592592593</v>
      </c>
      <c r="F4645" t="s">
        <v>26</v>
      </c>
      <c r="G4645">
        <v>3</v>
      </c>
      <c r="H4645">
        <v>1</v>
      </c>
      <c r="I4645">
        <v>1</v>
      </c>
      <c r="J4645">
        <v>1</v>
      </c>
      <c r="K4645">
        <v>38</v>
      </c>
      <c r="L4645" s="2">
        <v>3.8425925925925923E-3</v>
      </c>
      <c r="M4645">
        <v>0</v>
      </c>
      <c r="N4645" t="s">
        <v>27</v>
      </c>
      <c r="O4645">
        <v>41</v>
      </c>
      <c r="P4645">
        <v>31</v>
      </c>
      <c r="Q4645">
        <v>0</v>
      </c>
      <c r="R4645">
        <v>26</v>
      </c>
      <c r="S4645">
        <v>20</v>
      </c>
      <c r="T4645">
        <v>0</v>
      </c>
      <c r="U4645">
        <v>0</v>
      </c>
      <c r="V4645">
        <v>22</v>
      </c>
      <c r="W4645">
        <v>76</v>
      </c>
      <c r="X4645">
        <v>25</v>
      </c>
      <c r="Y4645">
        <v>71</v>
      </c>
      <c r="Z4645">
        <v>66</v>
      </c>
      <c r="AA4645" s="10">
        <v>0.71038612726773298</v>
      </c>
      <c r="AB4645" s="10">
        <v>21</v>
      </c>
    </row>
    <row r="4646" spans="1:28" x14ac:dyDescent="0.25">
      <c r="A4646">
        <v>4645</v>
      </c>
      <c r="B4646">
        <v>4188405</v>
      </c>
      <c r="C4646" s="1">
        <v>42843</v>
      </c>
      <c r="D4646" t="s">
        <v>25</v>
      </c>
      <c r="E4646" s="2">
        <v>0.666875</v>
      </c>
      <c r="F4646" t="s">
        <v>26</v>
      </c>
      <c r="G4646">
        <v>4</v>
      </c>
      <c r="H4646">
        <v>1</v>
      </c>
      <c r="I4646">
        <v>1</v>
      </c>
      <c r="J4646">
        <v>1</v>
      </c>
      <c r="K4646">
        <v>39</v>
      </c>
      <c r="L4646" s="2">
        <v>2.0833333333333335E-4</v>
      </c>
      <c r="M4646">
        <v>0</v>
      </c>
      <c r="N4646" t="s">
        <v>27</v>
      </c>
      <c r="O4646">
        <v>70</v>
      </c>
      <c r="P4646">
        <v>28</v>
      </c>
      <c r="Q4646">
        <v>0</v>
      </c>
      <c r="R4646">
        <v>56</v>
      </c>
      <c r="S4646">
        <v>17</v>
      </c>
      <c r="T4646">
        <v>0</v>
      </c>
      <c r="U4646">
        <v>0</v>
      </c>
      <c r="V4646">
        <v>33</v>
      </c>
      <c r="W4646">
        <v>0</v>
      </c>
      <c r="X4646" t="s">
        <v>28</v>
      </c>
      <c r="Y4646">
        <v>0</v>
      </c>
      <c r="Z4646">
        <v>0</v>
      </c>
      <c r="AA4646" s="10">
        <v>0.71038612726773298</v>
      </c>
      <c r="AB4646" s="10">
        <v>21</v>
      </c>
    </row>
    <row r="4647" spans="1:28" x14ac:dyDescent="0.25">
      <c r="A4647">
        <v>4646</v>
      </c>
      <c r="B4647">
        <v>4188405</v>
      </c>
      <c r="C4647" s="1">
        <v>42843</v>
      </c>
      <c r="D4647" t="s">
        <v>25</v>
      </c>
      <c r="E4647" s="2">
        <v>0.75217592592592597</v>
      </c>
      <c r="F4647" t="s">
        <v>26</v>
      </c>
      <c r="G4647">
        <v>5</v>
      </c>
      <c r="H4647">
        <v>1</v>
      </c>
      <c r="I4647">
        <v>1</v>
      </c>
      <c r="J4647">
        <v>1</v>
      </c>
      <c r="K4647">
        <v>40</v>
      </c>
      <c r="L4647" s="2">
        <v>2.1759259259259258E-3</v>
      </c>
      <c r="M4647">
        <v>0</v>
      </c>
      <c r="N4647" t="s">
        <v>27</v>
      </c>
      <c r="O4647">
        <v>81</v>
      </c>
      <c r="P4647">
        <v>32</v>
      </c>
      <c r="Q4647">
        <v>0</v>
      </c>
      <c r="R4647">
        <v>23</v>
      </c>
      <c r="S4647">
        <v>25</v>
      </c>
      <c r="T4647">
        <v>0</v>
      </c>
      <c r="U4647">
        <v>0</v>
      </c>
      <c r="V4647">
        <v>0</v>
      </c>
      <c r="W4647">
        <v>67</v>
      </c>
      <c r="X4647">
        <v>32</v>
      </c>
      <c r="Y4647">
        <v>74</v>
      </c>
      <c r="Z4647">
        <v>0</v>
      </c>
      <c r="AA4647" s="10">
        <v>0.71038612726773298</v>
      </c>
      <c r="AB4647" s="10">
        <v>21</v>
      </c>
    </row>
    <row r="4648" spans="1:28" x14ac:dyDescent="0.25">
      <c r="A4648">
        <v>4647</v>
      </c>
      <c r="B4648">
        <v>4188405</v>
      </c>
      <c r="C4648" s="1">
        <v>42843</v>
      </c>
      <c r="D4648" t="s">
        <v>25</v>
      </c>
      <c r="E4648" s="2">
        <v>0.83337962962962964</v>
      </c>
      <c r="F4648" t="s">
        <v>26</v>
      </c>
      <c r="G4648">
        <v>6</v>
      </c>
      <c r="H4648">
        <v>1</v>
      </c>
      <c r="I4648">
        <v>1</v>
      </c>
      <c r="J4648">
        <v>1</v>
      </c>
      <c r="K4648">
        <v>41</v>
      </c>
      <c r="L4648" s="2">
        <v>4.6296296296296294E-5</v>
      </c>
      <c r="M4648">
        <v>0</v>
      </c>
      <c r="N4648" t="s">
        <v>27</v>
      </c>
      <c r="O4648">
        <v>78</v>
      </c>
      <c r="P4648">
        <v>0</v>
      </c>
      <c r="Q4648">
        <v>40</v>
      </c>
      <c r="R4648">
        <v>57</v>
      </c>
      <c r="S4648">
        <v>69</v>
      </c>
      <c r="T4648">
        <v>0</v>
      </c>
      <c r="U4648">
        <v>0</v>
      </c>
      <c r="V4648">
        <v>0</v>
      </c>
      <c r="W4648">
        <v>62</v>
      </c>
      <c r="X4648">
        <v>69</v>
      </c>
      <c r="Y4648">
        <v>70</v>
      </c>
      <c r="Z4648">
        <v>0</v>
      </c>
      <c r="AA4648" s="10">
        <v>0.71038612726773298</v>
      </c>
      <c r="AB4648" s="10">
        <v>21</v>
      </c>
    </row>
    <row r="4649" spans="1:28" x14ac:dyDescent="0.25">
      <c r="A4649">
        <v>4648</v>
      </c>
      <c r="B4649">
        <v>4188405</v>
      </c>
      <c r="C4649" s="1">
        <v>42843</v>
      </c>
      <c r="D4649" t="s">
        <v>25</v>
      </c>
      <c r="E4649" s="2">
        <v>0.91671296296296301</v>
      </c>
      <c r="F4649" t="s">
        <v>26</v>
      </c>
      <c r="G4649">
        <v>7</v>
      </c>
      <c r="H4649">
        <v>1</v>
      </c>
      <c r="I4649">
        <v>1</v>
      </c>
      <c r="J4649">
        <v>1</v>
      </c>
      <c r="K4649">
        <v>42</v>
      </c>
      <c r="L4649" s="2">
        <v>4.6296296296296294E-5</v>
      </c>
      <c r="M4649">
        <v>0</v>
      </c>
      <c r="N4649" t="s">
        <v>27</v>
      </c>
      <c r="O4649">
        <v>85</v>
      </c>
      <c r="P4649">
        <v>22</v>
      </c>
      <c r="Q4649">
        <v>0</v>
      </c>
      <c r="R4649">
        <v>69</v>
      </c>
      <c r="S4649">
        <v>30</v>
      </c>
      <c r="T4649">
        <v>0</v>
      </c>
      <c r="U4649">
        <v>0</v>
      </c>
      <c r="V4649">
        <v>0</v>
      </c>
      <c r="W4649">
        <v>72</v>
      </c>
      <c r="X4649">
        <v>42</v>
      </c>
      <c r="Y4649">
        <v>66</v>
      </c>
      <c r="Z4649">
        <v>0</v>
      </c>
      <c r="AA4649" s="10">
        <v>0.71038612726773298</v>
      </c>
      <c r="AB4649" s="10">
        <v>21</v>
      </c>
    </row>
    <row r="4650" spans="1:28" x14ac:dyDescent="0.25">
      <c r="A4650">
        <v>4649</v>
      </c>
      <c r="B4650">
        <v>4188405</v>
      </c>
      <c r="C4650" s="1">
        <v>42844</v>
      </c>
      <c r="D4650" t="s">
        <v>29</v>
      </c>
      <c r="E4650" s="2">
        <v>0.41868055555555556</v>
      </c>
      <c r="F4650" t="s">
        <v>26</v>
      </c>
      <c r="G4650">
        <v>1</v>
      </c>
      <c r="H4650">
        <v>1</v>
      </c>
      <c r="I4650">
        <v>1</v>
      </c>
      <c r="J4650">
        <v>1</v>
      </c>
      <c r="K4650">
        <v>43</v>
      </c>
      <c r="L4650" s="2">
        <v>2.0138888888888888E-3</v>
      </c>
      <c r="M4650">
        <v>0</v>
      </c>
      <c r="N4650" t="s">
        <v>27</v>
      </c>
      <c r="O4650">
        <v>66</v>
      </c>
      <c r="P4650">
        <v>0</v>
      </c>
      <c r="Q4650">
        <v>0</v>
      </c>
      <c r="R4650">
        <v>63</v>
      </c>
      <c r="S4650">
        <v>60</v>
      </c>
      <c r="T4650">
        <v>0</v>
      </c>
      <c r="U4650">
        <v>16</v>
      </c>
      <c r="V4650">
        <v>38</v>
      </c>
      <c r="W4650">
        <v>55</v>
      </c>
      <c r="X4650">
        <v>0</v>
      </c>
      <c r="Y4650">
        <v>67</v>
      </c>
      <c r="Z4650">
        <v>0</v>
      </c>
      <c r="AA4650" s="10">
        <v>0.744413454470646</v>
      </c>
      <c r="AB4650" s="10">
        <v>22</v>
      </c>
    </row>
    <row r="4651" spans="1:28" x14ac:dyDescent="0.25">
      <c r="A4651">
        <v>4650</v>
      </c>
      <c r="B4651">
        <v>4188405</v>
      </c>
      <c r="C4651" s="1">
        <v>42844</v>
      </c>
      <c r="D4651" t="s">
        <v>29</v>
      </c>
      <c r="E4651" s="2">
        <v>0.50027777777777771</v>
      </c>
      <c r="F4651" t="s">
        <v>26</v>
      </c>
      <c r="G4651">
        <v>2</v>
      </c>
      <c r="H4651">
        <v>1</v>
      </c>
      <c r="I4651">
        <v>1</v>
      </c>
      <c r="J4651">
        <v>1</v>
      </c>
      <c r="K4651">
        <v>44</v>
      </c>
      <c r="L4651" s="2">
        <v>2.7777777777777778E-4</v>
      </c>
      <c r="M4651">
        <v>0</v>
      </c>
      <c r="N4651" t="s">
        <v>27</v>
      </c>
      <c r="O4651">
        <v>73</v>
      </c>
      <c r="P4651">
        <v>56</v>
      </c>
      <c r="Q4651">
        <v>0</v>
      </c>
      <c r="R4651">
        <v>57</v>
      </c>
      <c r="S4651">
        <v>61</v>
      </c>
      <c r="T4651">
        <v>0</v>
      </c>
      <c r="U4651">
        <v>16</v>
      </c>
      <c r="V4651">
        <v>52</v>
      </c>
      <c r="W4651">
        <v>0</v>
      </c>
      <c r="X4651" t="s">
        <v>28</v>
      </c>
      <c r="Y4651">
        <v>68</v>
      </c>
      <c r="Z4651">
        <v>55</v>
      </c>
      <c r="AA4651" s="10">
        <v>0.744413454470646</v>
      </c>
      <c r="AB4651" s="10">
        <v>22</v>
      </c>
    </row>
    <row r="4652" spans="1:28" x14ac:dyDescent="0.25">
      <c r="A4652">
        <v>4651</v>
      </c>
      <c r="B4652">
        <v>4188405</v>
      </c>
      <c r="C4652" s="1">
        <v>42844</v>
      </c>
      <c r="D4652" t="s">
        <v>29</v>
      </c>
      <c r="E4652" s="2">
        <v>0.59501157407407412</v>
      </c>
      <c r="F4652" t="s">
        <v>26</v>
      </c>
      <c r="G4652">
        <v>3</v>
      </c>
      <c r="H4652">
        <v>1</v>
      </c>
      <c r="I4652">
        <v>1</v>
      </c>
      <c r="J4652">
        <v>1</v>
      </c>
      <c r="K4652">
        <v>45</v>
      </c>
      <c r="L4652" s="2">
        <v>1.1678240740740741E-2</v>
      </c>
      <c r="M4652">
        <v>0</v>
      </c>
      <c r="N4652" t="s">
        <v>27</v>
      </c>
      <c r="O4652">
        <v>85</v>
      </c>
      <c r="P4652">
        <v>18</v>
      </c>
      <c r="Q4652">
        <v>13</v>
      </c>
      <c r="R4652">
        <v>77</v>
      </c>
      <c r="S4652">
        <v>80</v>
      </c>
      <c r="T4652">
        <v>0</v>
      </c>
      <c r="U4652">
        <v>25</v>
      </c>
      <c r="V4652">
        <v>60</v>
      </c>
      <c r="W4652">
        <v>0</v>
      </c>
      <c r="X4652" t="s">
        <v>28</v>
      </c>
      <c r="Y4652">
        <v>76</v>
      </c>
      <c r="Z4652">
        <v>69</v>
      </c>
      <c r="AA4652" s="10">
        <v>0.744413454470646</v>
      </c>
      <c r="AB4652" s="10">
        <v>22</v>
      </c>
    </row>
    <row r="4653" spans="1:28" x14ac:dyDescent="0.25">
      <c r="A4653">
        <v>4652</v>
      </c>
      <c r="B4653">
        <v>4188405</v>
      </c>
      <c r="C4653" s="1">
        <v>42844</v>
      </c>
      <c r="D4653" t="s">
        <v>29</v>
      </c>
      <c r="E4653" s="2">
        <v>0.6667939814814815</v>
      </c>
      <c r="F4653" t="s">
        <v>26</v>
      </c>
      <c r="G4653">
        <v>4</v>
      </c>
      <c r="H4653">
        <v>1</v>
      </c>
      <c r="I4653">
        <v>1</v>
      </c>
      <c r="J4653">
        <v>1</v>
      </c>
      <c r="K4653">
        <v>46</v>
      </c>
      <c r="L4653" s="2">
        <v>1.273148148148148E-4</v>
      </c>
      <c r="M4653">
        <v>0</v>
      </c>
      <c r="N4653" t="s">
        <v>27</v>
      </c>
      <c r="O4653">
        <v>86</v>
      </c>
      <c r="P4653">
        <v>34</v>
      </c>
      <c r="Q4653">
        <v>0</v>
      </c>
      <c r="R4653">
        <v>59</v>
      </c>
      <c r="S4653">
        <v>75</v>
      </c>
      <c r="T4653">
        <v>0</v>
      </c>
      <c r="U4653">
        <v>36</v>
      </c>
      <c r="V4653">
        <v>57</v>
      </c>
      <c r="W4653">
        <v>67</v>
      </c>
      <c r="X4653" t="s">
        <v>28</v>
      </c>
      <c r="Y4653">
        <v>65</v>
      </c>
      <c r="Z4653">
        <v>0</v>
      </c>
      <c r="AA4653" s="10">
        <v>0.744413454470646</v>
      </c>
      <c r="AB4653" s="10">
        <v>22</v>
      </c>
    </row>
    <row r="4654" spans="1:28" x14ac:dyDescent="0.25">
      <c r="A4654">
        <v>4653</v>
      </c>
      <c r="B4654">
        <v>4188405</v>
      </c>
      <c r="C4654" s="1">
        <v>42844</v>
      </c>
      <c r="D4654" t="s">
        <v>29</v>
      </c>
      <c r="E4654" s="2">
        <v>0.75004629629629627</v>
      </c>
      <c r="F4654" t="s">
        <v>26</v>
      </c>
      <c r="G4654">
        <v>5</v>
      </c>
      <c r="H4654">
        <v>1</v>
      </c>
      <c r="I4654">
        <v>1</v>
      </c>
      <c r="J4654">
        <v>1</v>
      </c>
      <c r="K4654">
        <v>47</v>
      </c>
      <c r="L4654" s="2">
        <v>4.6296296296296294E-5</v>
      </c>
      <c r="M4654">
        <v>0</v>
      </c>
      <c r="N4654" t="s">
        <v>27</v>
      </c>
      <c r="O4654">
        <v>74</v>
      </c>
      <c r="P4654">
        <v>50</v>
      </c>
      <c r="Q4654">
        <v>50</v>
      </c>
      <c r="R4654">
        <v>65</v>
      </c>
      <c r="S4654">
        <v>83</v>
      </c>
      <c r="T4654">
        <v>0</v>
      </c>
      <c r="U4654">
        <v>32</v>
      </c>
      <c r="V4654">
        <v>55</v>
      </c>
      <c r="W4654">
        <v>74</v>
      </c>
      <c r="X4654">
        <v>30</v>
      </c>
      <c r="Y4654">
        <v>76</v>
      </c>
      <c r="Z4654">
        <v>0</v>
      </c>
      <c r="AA4654" s="10">
        <v>0.744413454470646</v>
      </c>
      <c r="AB4654" s="10">
        <v>22</v>
      </c>
    </row>
    <row r="4655" spans="1:28" x14ac:dyDescent="0.25">
      <c r="A4655">
        <v>4654</v>
      </c>
      <c r="B4655">
        <v>4188405</v>
      </c>
      <c r="C4655" s="1">
        <v>42844</v>
      </c>
      <c r="D4655" t="s">
        <v>29</v>
      </c>
      <c r="E4655" s="2">
        <v>0.83357638888888885</v>
      </c>
      <c r="F4655" t="s">
        <v>26</v>
      </c>
      <c r="G4655">
        <v>6</v>
      </c>
      <c r="H4655">
        <v>1</v>
      </c>
      <c r="I4655">
        <v>1</v>
      </c>
      <c r="J4655">
        <v>1</v>
      </c>
      <c r="K4655">
        <v>48</v>
      </c>
      <c r="L4655" s="2">
        <v>2.4305555555555552E-4</v>
      </c>
      <c r="M4655">
        <v>0</v>
      </c>
      <c r="N4655" t="s">
        <v>27</v>
      </c>
      <c r="O4655">
        <v>76</v>
      </c>
      <c r="P4655">
        <v>50</v>
      </c>
      <c r="Q4655">
        <v>8</v>
      </c>
      <c r="R4655">
        <v>54</v>
      </c>
      <c r="S4655">
        <v>82</v>
      </c>
      <c r="T4655">
        <v>0</v>
      </c>
      <c r="U4655">
        <v>35</v>
      </c>
      <c r="V4655">
        <v>80</v>
      </c>
      <c r="W4655">
        <v>84</v>
      </c>
      <c r="X4655">
        <v>40</v>
      </c>
      <c r="Y4655">
        <v>62</v>
      </c>
      <c r="Z4655">
        <v>0</v>
      </c>
      <c r="AA4655" s="10">
        <v>0.744413454470646</v>
      </c>
      <c r="AB4655" s="10">
        <v>22</v>
      </c>
    </row>
    <row r="4656" spans="1:28" x14ac:dyDescent="0.25">
      <c r="A4656">
        <v>4655</v>
      </c>
      <c r="B4656">
        <v>4188405</v>
      </c>
      <c r="C4656" s="1">
        <v>42844</v>
      </c>
      <c r="D4656" t="s">
        <v>29</v>
      </c>
      <c r="E4656" s="2">
        <v>0.91684027777777777</v>
      </c>
      <c r="F4656" t="s">
        <v>26</v>
      </c>
      <c r="G4656">
        <v>7</v>
      </c>
      <c r="H4656">
        <v>1</v>
      </c>
      <c r="I4656">
        <v>1</v>
      </c>
      <c r="J4656">
        <v>1</v>
      </c>
      <c r="K4656">
        <v>49</v>
      </c>
      <c r="L4656" s="2">
        <v>1.7361111111111112E-4</v>
      </c>
      <c r="M4656">
        <v>0</v>
      </c>
      <c r="N4656" t="s">
        <v>27</v>
      </c>
      <c r="O4656">
        <v>67</v>
      </c>
      <c r="P4656">
        <v>50</v>
      </c>
      <c r="Q4656">
        <v>0</v>
      </c>
      <c r="R4656">
        <v>50</v>
      </c>
      <c r="S4656">
        <v>80</v>
      </c>
      <c r="T4656">
        <v>11</v>
      </c>
      <c r="U4656">
        <v>7</v>
      </c>
      <c r="V4656">
        <v>55</v>
      </c>
      <c r="W4656">
        <v>0</v>
      </c>
      <c r="X4656" t="s">
        <v>28</v>
      </c>
      <c r="Y4656">
        <v>62</v>
      </c>
      <c r="Z4656">
        <v>0</v>
      </c>
      <c r="AA4656" s="10">
        <v>0.744413454470646</v>
      </c>
      <c r="AB4656" s="10">
        <v>22</v>
      </c>
    </row>
    <row r="4657" spans="1:28" x14ac:dyDescent="0.25">
      <c r="A4657">
        <v>4656</v>
      </c>
      <c r="B4657">
        <v>4188405</v>
      </c>
      <c r="C4657" s="1">
        <v>42845</v>
      </c>
      <c r="D4657" t="s">
        <v>30</v>
      </c>
      <c r="E4657" s="2">
        <v>0.43447916666666669</v>
      </c>
      <c r="F4657" t="s">
        <v>26</v>
      </c>
      <c r="G4657">
        <v>1</v>
      </c>
      <c r="H4657">
        <v>1</v>
      </c>
      <c r="I4657">
        <v>1</v>
      </c>
      <c r="J4657">
        <v>1</v>
      </c>
      <c r="K4657">
        <v>50</v>
      </c>
      <c r="L4657" s="2">
        <v>1.7812499999999998E-2</v>
      </c>
      <c r="M4657">
        <v>0</v>
      </c>
      <c r="N4657" t="s">
        <v>27</v>
      </c>
      <c r="O4657">
        <v>83</v>
      </c>
      <c r="P4657">
        <v>0</v>
      </c>
      <c r="Q4657">
        <v>0</v>
      </c>
      <c r="R4657">
        <v>50</v>
      </c>
      <c r="S4657">
        <v>50</v>
      </c>
      <c r="T4657">
        <v>0</v>
      </c>
      <c r="U4657">
        <v>0</v>
      </c>
      <c r="V4657">
        <v>0</v>
      </c>
      <c r="W4657">
        <v>0</v>
      </c>
      <c r="X4657" t="s">
        <v>28</v>
      </c>
      <c r="Y4657">
        <v>59</v>
      </c>
      <c r="Z4657">
        <v>0</v>
      </c>
      <c r="AA4657" s="10">
        <v>0.77844078168609399</v>
      </c>
      <c r="AB4657" s="10">
        <v>23</v>
      </c>
    </row>
    <row r="4658" spans="1:28" x14ac:dyDescent="0.25">
      <c r="A4658">
        <v>4657</v>
      </c>
      <c r="B4658">
        <v>4188405</v>
      </c>
      <c r="C4658" s="1">
        <v>42845</v>
      </c>
      <c r="D4658" t="s">
        <v>30</v>
      </c>
      <c r="E4658" s="2">
        <v>0.50003472222222223</v>
      </c>
      <c r="F4658" t="s">
        <v>26</v>
      </c>
      <c r="G4658">
        <v>2</v>
      </c>
      <c r="H4658">
        <v>1</v>
      </c>
      <c r="I4658">
        <v>1</v>
      </c>
      <c r="J4658">
        <v>1</v>
      </c>
      <c r="K4658">
        <v>51</v>
      </c>
      <c r="L4658" s="2">
        <v>3.4722222222222222E-5</v>
      </c>
      <c r="M4658">
        <v>0</v>
      </c>
      <c r="N4658" t="s">
        <v>27</v>
      </c>
      <c r="O4658">
        <v>60</v>
      </c>
      <c r="P4658">
        <v>26</v>
      </c>
      <c r="Q4658">
        <v>0</v>
      </c>
      <c r="R4658">
        <v>50</v>
      </c>
      <c r="S4658">
        <v>64</v>
      </c>
      <c r="T4658">
        <v>0</v>
      </c>
      <c r="U4658">
        <v>20</v>
      </c>
      <c r="V4658">
        <v>18</v>
      </c>
      <c r="W4658">
        <v>89</v>
      </c>
      <c r="X4658">
        <v>68</v>
      </c>
      <c r="Y4658">
        <v>57</v>
      </c>
      <c r="Z4658">
        <v>0</v>
      </c>
      <c r="AA4658" s="10">
        <v>0.77844078168609399</v>
      </c>
      <c r="AB4658" s="10">
        <v>23</v>
      </c>
    </row>
    <row r="4659" spans="1:28" x14ac:dyDescent="0.25">
      <c r="A4659">
        <v>4658</v>
      </c>
      <c r="B4659">
        <v>4188405</v>
      </c>
      <c r="C4659" s="1">
        <v>42845</v>
      </c>
      <c r="D4659" t="s">
        <v>30</v>
      </c>
      <c r="E4659" s="2">
        <v>0.58344907407407409</v>
      </c>
      <c r="F4659" t="s">
        <v>26</v>
      </c>
      <c r="G4659">
        <v>3</v>
      </c>
      <c r="H4659">
        <v>1</v>
      </c>
      <c r="I4659">
        <v>1</v>
      </c>
      <c r="J4659">
        <v>1</v>
      </c>
      <c r="K4659">
        <v>52</v>
      </c>
      <c r="L4659" s="2">
        <v>1.1574074074074073E-4</v>
      </c>
      <c r="M4659">
        <v>0</v>
      </c>
      <c r="N4659" t="s">
        <v>27</v>
      </c>
      <c r="O4659">
        <v>47</v>
      </c>
      <c r="P4659">
        <v>0</v>
      </c>
      <c r="Q4659">
        <v>0</v>
      </c>
      <c r="R4659">
        <v>18</v>
      </c>
      <c r="S4659">
        <v>22</v>
      </c>
      <c r="T4659">
        <v>0</v>
      </c>
      <c r="U4659">
        <v>0</v>
      </c>
      <c r="V4659">
        <v>14</v>
      </c>
      <c r="W4659">
        <v>72</v>
      </c>
      <c r="X4659">
        <v>60</v>
      </c>
      <c r="Y4659">
        <v>57</v>
      </c>
      <c r="Z4659">
        <v>54</v>
      </c>
      <c r="AA4659" s="10">
        <v>0.77844078168609399</v>
      </c>
      <c r="AB4659" s="10">
        <v>23</v>
      </c>
    </row>
    <row r="4660" spans="1:28" x14ac:dyDescent="0.25">
      <c r="A4660">
        <v>4659</v>
      </c>
      <c r="B4660">
        <v>4188405</v>
      </c>
      <c r="C4660" s="1">
        <v>42845</v>
      </c>
      <c r="D4660" t="s">
        <v>30</v>
      </c>
      <c r="E4660" s="2">
        <v>0.673761574074074</v>
      </c>
      <c r="F4660" t="s">
        <v>26</v>
      </c>
      <c r="G4660">
        <v>4</v>
      </c>
      <c r="H4660">
        <v>1</v>
      </c>
      <c r="I4660">
        <v>1</v>
      </c>
      <c r="J4660">
        <v>1</v>
      </c>
      <c r="K4660">
        <v>53</v>
      </c>
      <c r="L4660" s="2">
        <v>7.0949074074074074E-3</v>
      </c>
      <c r="M4660">
        <v>0</v>
      </c>
      <c r="N4660" t="s">
        <v>27</v>
      </c>
      <c r="O4660">
        <v>34</v>
      </c>
      <c r="P4660">
        <v>0</v>
      </c>
      <c r="Q4660">
        <v>0</v>
      </c>
      <c r="R4660">
        <v>26</v>
      </c>
      <c r="S4660">
        <v>31</v>
      </c>
      <c r="T4660">
        <v>0</v>
      </c>
      <c r="U4660">
        <v>0</v>
      </c>
      <c r="V4660">
        <v>20</v>
      </c>
      <c r="W4660">
        <v>71</v>
      </c>
      <c r="X4660">
        <v>63</v>
      </c>
      <c r="Y4660">
        <v>65</v>
      </c>
      <c r="Z4660">
        <v>0</v>
      </c>
      <c r="AA4660" s="10">
        <v>0.77844078168609399</v>
      </c>
      <c r="AB4660" s="10">
        <v>23</v>
      </c>
    </row>
    <row r="4661" spans="1:28" x14ac:dyDescent="0.25">
      <c r="A4661">
        <v>4660</v>
      </c>
      <c r="B4661">
        <v>4188405</v>
      </c>
      <c r="C4661" s="1">
        <v>42845</v>
      </c>
      <c r="D4661" t="s">
        <v>30</v>
      </c>
      <c r="E4661" s="2">
        <v>0.75096064814814811</v>
      </c>
      <c r="F4661" t="s">
        <v>26</v>
      </c>
      <c r="G4661">
        <v>5</v>
      </c>
      <c r="H4661">
        <v>1</v>
      </c>
      <c r="I4661">
        <v>1</v>
      </c>
      <c r="J4661">
        <v>1</v>
      </c>
      <c r="K4661">
        <v>54</v>
      </c>
      <c r="L4661" s="2">
        <v>9.6064814814814808E-4</v>
      </c>
      <c r="M4661">
        <v>0</v>
      </c>
      <c r="N4661" t="s">
        <v>27</v>
      </c>
      <c r="O4661">
        <v>36</v>
      </c>
      <c r="P4661">
        <v>0</v>
      </c>
      <c r="Q4661">
        <v>0</v>
      </c>
      <c r="R4661">
        <v>25</v>
      </c>
      <c r="S4661">
        <v>28</v>
      </c>
      <c r="T4661">
        <v>0</v>
      </c>
      <c r="U4661">
        <v>0</v>
      </c>
      <c r="V4661">
        <v>0</v>
      </c>
      <c r="W4661">
        <v>35</v>
      </c>
      <c r="X4661">
        <v>25</v>
      </c>
      <c r="Y4661">
        <v>60</v>
      </c>
      <c r="Z4661">
        <v>1</v>
      </c>
      <c r="AA4661" s="10">
        <v>0.77844078168609399</v>
      </c>
      <c r="AB4661" s="10">
        <v>23</v>
      </c>
    </row>
    <row r="4662" spans="1:28" x14ac:dyDescent="0.25">
      <c r="A4662">
        <v>4661</v>
      </c>
      <c r="B4662">
        <v>4188405</v>
      </c>
      <c r="C4662" s="1">
        <v>42845</v>
      </c>
      <c r="D4662" t="s">
        <v>30</v>
      </c>
      <c r="E4662" s="2">
        <v>0.83468749999999992</v>
      </c>
      <c r="F4662" t="s">
        <v>26</v>
      </c>
      <c r="G4662">
        <v>6</v>
      </c>
      <c r="H4662">
        <v>1</v>
      </c>
      <c r="I4662">
        <v>1</v>
      </c>
      <c r="J4662">
        <v>1</v>
      </c>
      <c r="K4662">
        <v>55</v>
      </c>
      <c r="L4662" s="2">
        <v>1.3541666666666667E-3</v>
      </c>
      <c r="M4662">
        <v>0</v>
      </c>
      <c r="N4662" t="s">
        <v>27</v>
      </c>
      <c r="O4662">
        <v>38</v>
      </c>
      <c r="P4662">
        <v>29</v>
      </c>
      <c r="Q4662">
        <v>8</v>
      </c>
      <c r="R4662">
        <v>50</v>
      </c>
      <c r="S4662">
        <v>5</v>
      </c>
      <c r="T4662">
        <v>0</v>
      </c>
      <c r="U4662">
        <v>50</v>
      </c>
      <c r="V4662">
        <v>32</v>
      </c>
      <c r="W4662">
        <v>0</v>
      </c>
      <c r="X4662" t="s">
        <v>28</v>
      </c>
      <c r="Y4662">
        <v>61</v>
      </c>
      <c r="Z4662">
        <v>0</v>
      </c>
      <c r="AA4662" s="10">
        <v>0.77844078168609399</v>
      </c>
      <c r="AB4662" s="10">
        <v>23</v>
      </c>
    </row>
    <row r="4663" spans="1:28" x14ac:dyDescent="0.25">
      <c r="A4663">
        <v>4662</v>
      </c>
      <c r="B4663">
        <v>4188405</v>
      </c>
      <c r="C4663" s="1">
        <v>42845</v>
      </c>
      <c r="D4663" t="s">
        <v>30</v>
      </c>
      <c r="E4663" s="2">
        <v>0.93290509259259258</v>
      </c>
      <c r="F4663" t="s">
        <v>26</v>
      </c>
      <c r="G4663">
        <v>7</v>
      </c>
      <c r="H4663">
        <v>1</v>
      </c>
      <c r="I4663">
        <v>1</v>
      </c>
      <c r="J4663">
        <v>1</v>
      </c>
      <c r="K4663">
        <v>56</v>
      </c>
      <c r="L4663" s="2">
        <v>1.6238425925925924E-2</v>
      </c>
      <c r="M4663">
        <v>0</v>
      </c>
      <c r="N4663" t="s">
        <v>27</v>
      </c>
      <c r="O4663">
        <v>37</v>
      </c>
      <c r="P4663">
        <v>0</v>
      </c>
      <c r="Q4663">
        <v>0</v>
      </c>
      <c r="R4663">
        <v>14</v>
      </c>
      <c r="S4663">
        <v>15</v>
      </c>
      <c r="T4663">
        <v>0</v>
      </c>
      <c r="U4663">
        <v>0</v>
      </c>
      <c r="V4663">
        <v>0</v>
      </c>
      <c r="W4663">
        <v>0</v>
      </c>
      <c r="X4663" t="s">
        <v>28</v>
      </c>
      <c r="Y4663">
        <v>58</v>
      </c>
      <c r="Z4663">
        <v>0</v>
      </c>
      <c r="AA4663" s="10">
        <v>0.77844078168609399</v>
      </c>
      <c r="AB4663" s="10">
        <v>23</v>
      </c>
    </row>
    <row r="4664" spans="1:28" x14ac:dyDescent="0.25">
      <c r="A4664">
        <v>4663</v>
      </c>
      <c r="B4664">
        <v>4188405</v>
      </c>
      <c r="C4664" s="1">
        <v>42846</v>
      </c>
      <c r="D4664" t="s">
        <v>31</v>
      </c>
      <c r="E4664" s="2">
        <v>0.43384259259259261</v>
      </c>
      <c r="F4664" t="s">
        <v>26</v>
      </c>
      <c r="G4664">
        <v>1</v>
      </c>
      <c r="H4664">
        <v>1</v>
      </c>
      <c r="I4664">
        <v>1</v>
      </c>
      <c r="J4664">
        <v>1</v>
      </c>
      <c r="K4664">
        <v>57</v>
      </c>
      <c r="L4664" s="2">
        <v>1.7175925925925924E-2</v>
      </c>
      <c r="M4664">
        <v>0</v>
      </c>
      <c r="N4664" t="s">
        <v>27</v>
      </c>
      <c r="O4664">
        <v>81</v>
      </c>
      <c r="P4664">
        <v>0</v>
      </c>
      <c r="Q4664">
        <v>0</v>
      </c>
      <c r="R4664">
        <v>0</v>
      </c>
      <c r="S4664">
        <v>41</v>
      </c>
      <c r="T4664">
        <v>0</v>
      </c>
      <c r="U4664">
        <v>0</v>
      </c>
      <c r="V4664">
        <v>0</v>
      </c>
      <c r="W4664">
        <v>0</v>
      </c>
      <c r="X4664" t="s">
        <v>28</v>
      </c>
      <c r="Y4664">
        <v>31</v>
      </c>
      <c r="Z4664">
        <v>0</v>
      </c>
      <c r="AA4664" s="10">
        <v>0.81246810889000198</v>
      </c>
      <c r="AB4664" s="10">
        <v>24</v>
      </c>
    </row>
    <row r="4665" spans="1:28" x14ac:dyDescent="0.25">
      <c r="A4665">
        <v>4664</v>
      </c>
      <c r="B4665">
        <v>4188405</v>
      </c>
      <c r="C4665" s="1">
        <v>42846</v>
      </c>
      <c r="D4665" t="s">
        <v>31</v>
      </c>
      <c r="E4665" s="2">
        <v>0.5002199074074074</v>
      </c>
      <c r="F4665" t="s">
        <v>26</v>
      </c>
      <c r="G4665">
        <v>2</v>
      </c>
      <c r="H4665">
        <v>1</v>
      </c>
      <c r="I4665">
        <v>1</v>
      </c>
      <c r="J4665">
        <v>1</v>
      </c>
      <c r="K4665">
        <v>58</v>
      </c>
      <c r="L4665" s="2">
        <v>2.199074074074074E-4</v>
      </c>
      <c r="M4665">
        <v>0</v>
      </c>
      <c r="N4665" t="s">
        <v>27</v>
      </c>
      <c r="O4665">
        <v>39</v>
      </c>
      <c r="P4665">
        <v>0</v>
      </c>
      <c r="Q4665">
        <v>0</v>
      </c>
      <c r="R4665">
        <v>21</v>
      </c>
      <c r="S4665">
        <v>62</v>
      </c>
      <c r="T4665">
        <v>0</v>
      </c>
      <c r="U4665">
        <v>0</v>
      </c>
      <c r="V4665">
        <v>0</v>
      </c>
      <c r="W4665">
        <v>64</v>
      </c>
      <c r="X4665">
        <v>59</v>
      </c>
      <c r="Y4665">
        <v>58</v>
      </c>
      <c r="Z4665">
        <v>55</v>
      </c>
      <c r="AA4665" s="10">
        <v>0.81246810889000198</v>
      </c>
      <c r="AB4665" s="10">
        <v>24</v>
      </c>
    </row>
    <row r="4666" spans="1:28" x14ac:dyDescent="0.25">
      <c r="A4666">
        <v>4665</v>
      </c>
      <c r="B4666">
        <v>4188405</v>
      </c>
      <c r="C4666" s="1">
        <v>42846</v>
      </c>
      <c r="D4666" t="s">
        <v>31</v>
      </c>
      <c r="E4666" s="2">
        <v>0.58336805555555549</v>
      </c>
      <c r="F4666" t="s">
        <v>26</v>
      </c>
      <c r="G4666">
        <v>3</v>
      </c>
      <c r="H4666">
        <v>1</v>
      </c>
      <c r="I4666">
        <v>1</v>
      </c>
      <c r="J4666">
        <v>1</v>
      </c>
      <c r="K4666">
        <v>59</v>
      </c>
      <c r="L4666" s="2">
        <v>3.4722222222222222E-5</v>
      </c>
      <c r="M4666">
        <v>0</v>
      </c>
      <c r="N4666" t="s">
        <v>27</v>
      </c>
      <c r="O4666">
        <v>51</v>
      </c>
      <c r="P4666">
        <v>0</v>
      </c>
      <c r="Q4666">
        <v>0</v>
      </c>
      <c r="R4666">
        <v>58</v>
      </c>
      <c r="S4666">
        <v>39</v>
      </c>
      <c r="T4666">
        <v>0</v>
      </c>
      <c r="U4666">
        <v>0</v>
      </c>
      <c r="V4666">
        <v>8</v>
      </c>
      <c r="W4666">
        <v>59</v>
      </c>
      <c r="X4666">
        <v>61</v>
      </c>
      <c r="Y4666">
        <v>63</v>
      </c>
      <c r="Z4666">
        <v>0</v>
      </c>
      <c r="AA4666" s="10">
        <v>0.81246810889000198</v>
      </c>
      <c r="AB4666" s="10">
        <v>24</v>
      </c>
    </row>
    <row r="4667" spans="1:28" x14ac:dyDescent="0.25">
      <c r="A4667">
        <v>4666</v>
      </c>
      <c r="B4667">
        <v>4188405</v>
      </c>
      <c r="C4667" s="1">
        <v>42846</v>
      </c>
      <c r="D4667" t="s">
        <v>31</v>
      </c>
      <c r="E4667" s="2">
        <v>0.66913194444444446</v>
      </c>
      <c r="F4667" t="s">
        <v>26</v>
      </c>
      <c r="G4667">
        <v>4</v>
      </c>
      <c r="H4667">
        <v>1</v>
      </c>
      <c r="I4667">
        <v>1</v>
      </c>
      <c r="J4667">
        <v>1</v>
      </c>
      <c r="K4667">
        <v>60</v>
      </c>
      <c r="L4667" s="2">
        <v>2.4652777777777776E-3</v>
      </c>
      <c r="M4667">
        <v>0</v>
      </c>
      <c r="N4667" t="s">
        <v>27</v>
      </c>
      <c r="O4667">
        <v>31</v>
      </c>
      <c r="P4667">
        <v>0</v>
      </c>
      <c r="Q4667">
        <v>0</v>
      </c>
      <c r="R4667">
        <v>50</v>
      </c>
      <c r="S4667">
        <v>40</v>
      </c>
      <c r="T4667">
        <v>0</v>
      </c>
      <c r="U4667">
        <v>0</v>
      </c>
      <c r="V4667">
        <v>43</v>
      </c>
      <c r="W4667">
        <v>62</v>
      </c>
      <c r="X4667">
        <v>22</v>
      </c>
      <c r="Y4667">
        <v>61</v>
      </c>
      <c r="Z4667">
        <v>0</v>
      </c>
      <c r="AA4667" s="10">
        <v>0.81246810889000198</v>
      </c>
      <c r="AB4667" s="10">
        <v>24</v>
      </c>
    </row>
    <row r="4668" spans="1:28" x14ac:dyDescent="0.25">
      <c r="A4668">
        <v>4667</v>
      </c>
      <c r="B4668">
        <v>4188405</v>
      </c>
      <c r="C4668" s="1">
        <v>42846</v>
      </c>
      <c r="D4668" t="s">
        <v>31</v>
      </c>
      <c r="E4668" s="2">
        <v>0.75015046296296306</v>
      </c>
      <c r="F4668" t="s">
        <v>26</v>
      </c>
      <c r="G4668">
        <v>5</v>
      </c>
      <c r="H4668">
        <v>1</v>
      </c>
      <c r="I4668">
        <v>1</v>
      </c>
      <c r="J4668">
        <v>1</v>
      </c>
      <c r="K4668">
        <v>61</v>
      </c>
      <c r="L4668" s="2">
        <v>1.5046296296296297E-4</v>
      </c>
      <c r="M4668">
        <v>0</v>
      </c>
      <c r="N4668" t="s">
        <v>27</v>
      </c>
      <c r="O4668">
        <v>35</v>
      </c>
      <c r="P4668">
        <v>0</v>
      </c>
      <c r="Q4668">
        <v>0</v>
      </c>
      <c r="R4668">
        <v>34</v>
      </c>
      <c r="S4668">
        <v>60</v>
      </c>
      <c r="T4668">
        <v>0</v>
      </c>
      <c r="U4668">
        <v>0</v>
      </c>
      <c r="V4668">
        <v>34</v>
      </c>
      <c r="W4668">
        <v>61</v>
      </c>
      <c r="X4668">
        <v>34</v>
      </c>
      <c r="Y4668">
        <v>61</v>
      </c>
      <c r="Z4668">
        <v>0</v>
      </c>
      <c r="AA4668" s="10">
        <v>0.81246810889000198</v>
      </c>
      <c r="AB4668" s="10">
        <v>24</v>
      </c>
    </row>
    <row r="4669" spans="1:28" x14ac:dyDescent="0.25">
      <c r="A4669">
        <v>4668</v>
      </c>
      <c r="B4669">
        <v>4188405</v>
      </c>
      <c r="C4669" s="1">
        <v>42846</v>
      </c>
      <c r="D4669" t="s">
        <v>31</v>
      </c>
      <c r="E4669" s="2">
        <v>0.83724537037037028</v>
      </c>
      <c r="F4669" t="s">
        <v>26</v>
      </c>
      <c r="G4669">
        <v>6</v>
      </c>
      <c r="H4669">
        <v>1</v>
      </c>
      <c r="I4669">
        <v>1</v>
      </c>
      <c r="J4669">
        <v>1</v>
      </c>
      <c r="K4669">
        <v>62</v>
      </c>
      <c r="L4669" s="2">
        <v>3.9120370370370368E-3</v>
      </c>
      <c r="M4669">
        <v>0</v>
      </c>
      <c r="N4669" t="s">
        <v>27</v>
      </c>
      <c r="O4669">
        <v>25</v>
      </c>
      <c r="P4669">
        <v>0</v>
      </c>
      <c r="Q4669">
        <v>0</v>
      </c>
      <c r="R4669">
        <v>18</v>
      </c>
      <c r="S4669">
        <v>22</v>
      </c>
      <c r="T4669">
        <v>0</v>
      </c>
      <c r="U4669">
        <v>0</v>
      </c>
      <c r="V4669">
        <v>16</v>
      </c>
      <c r="W4669">
        <v>54</v>
      </c>
      <c r="X4669">
        <v>58</v>
      </c>
      <c r="Y4669">
        <v>58</v>
      </c>
      <c r="Z4669">
        <v>0</v>
      </c>
      <c r="AA4669" s="10">
        <v>0.81246810889000198</v>
      </c>
      <c r="AB4669" s="10">
        <v>24</v>
      </c>
    </row>
    <row r="4670" spans="1:28" x14ac:dyDescent="0.25">
      <c r="A4670">
        <v>4669</v>
      </c>
      <c r="B4670">
        <v>4188405</v>
      </c>
      <c r="C4670" s="1">
        <v>42846</v>
      </c>
      <c r="D4670" t="s">
        <v>31</v>
      </c>
      <c r="E4670" s="2">
        <v>0.92672453703703705</v>
      </c>
      <c r="F4670" t="s">
        <v>26</v>
      </c>
      <c r="G4670">
        <v>7</v>
      </c>
      <c r="H4670">
        <v>1</v>
      </c>
      <c r="I4670">
        <v>1</v>
      </c>
      <c r="J4670">
        <v>1</v>
      </c>
      <c r="K4670">
        <v>63</v>
      </c>
      <c r="L4670" s="2">
        <v>1.005787037037037E-2</v>
      </c>
      <c r="M4670">
        <v>0</v>
      </c>
      <c r="N4670" t="s">
        <v>27</v>
      </c>
      <c r="O4670">
        <v>28</v>
      </c>
      <c r="P4670">
        <v>0</v>
      </c>
      <c r="Q4670">
        <v>0</v>
      </c>
      <c r="R4670">
        <v>24</v>
      </c>
      <c r="S4670">
        <v>37</v>
      </c>
      <c r="T4670">
        <v>0</v>
      </c>
      <c r="U4670">
        <v>0</v>
      </c>
      <c r="V4670">
        <v>0</v>
      </c>
      <c r="W4670">
        <v>67</v>
      </c>
      <c r="X4670">
        <v>53</v>
      </c>
      <c r="Y4670">
        <v>67</v>
      </c>
      <c r="Z4670">
        <v>0</v>
      </c>
      <c r="AA4670" s="10">
        <v>0.81246810889000198</v>
      </c>
      <c r="AB4670" s="10">
        <v>24</v>
      </c>
    </row>
    <row r="4671" spans="1:28" x14ac:dyDescent="0.25">
      <c r="A4671">
        <v>4670</v>
      </c>
      <c r="B4671">
        <v>4188405</v>
      </c>
      <c r="C4671" s="1">
        <v>42847</v>
      </c>
      <c r="D4671" t="s">
        <v>32</v>
      </c>
      <c r="E4671" s="2">
        <v>0.43520833333333336</v>
      </c>
      <c r="F4671" t="s">
        <v>26</v>
      </c>
      <c r="G4671">
        <v>1</v>
      </c>
      <c r="H4671">
        <v>1</v>
      </c>
      <c r="I4671">
        <v>1</v>
      </c>
      <c r="J4671">
        <v>1</v>
      </c>
      <c r="K4671">
        <v>64</v>
      </c>
      <c r="L4671" s="2">
        <v>1.8541666666666668E-2</v>
      </c>
      <c r="M4671">
        <v>0</v>
      </c>
      <c r="N4671" t="s">
        <v>27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27</v>
      </c>
      <c r="W4671">
        <v>0</v>
      </c>
      <c r="X4671" t="s">
        <v>28</v>
      </c>
      <c r="Y4671">
        <v>64</v>
      </c>
      <c r="Z4671">
        <v>0</v>
      </c>
      <c r="AA4671" s="10">
        <v>0.84649543610969502</v>
      </c>
      <c r="AB4671" s="10">
        <v>25</v>
      </c>
    </row>
    <row r="4672" spans="1:28" x14ac:dyDescent="0.25">
      <c r="A4672">
        <v>4671</v>
      </c>
      <c r="B4672">
        <v>4188405</v>
      </c>
      <c r="C4672" s="1">
        <v>42847</v>
      </c>
      <c r="D4672" t="s">
        <v>32</v>
      </c>
      <c r="E4672" s="2">
        <v>0.52203703703703697</v>
      </c>
      <c r="F4672" t="s">
        <v>26</v>
      </c>
      <c r="G4672">
        <v>2</v>
      </c>
      <c r="H4672">
        <v>1</v>
      </c>
      <c r="I4672">
        <v>1</v>
      </c>
      <c r="J4672">
        <v>1</v>
      </c>
      <c r="K4672">
        <v>65</v>
      </c>
      <c r="L4672" s="2">
        <v>2.2037037037037036E-2</v>
      </c>
      <c r="M4672">
        <v>0</v>
      </c>
      <c r="N4672" t="s">
        <v>27</v>
      </c>
      <c r="O4672">
        <v>69</v>
      </c>
      <c r="P4672">
        <v>0</v>
      </c>
      <c r="Q4672">
        <v>0</v>
      </c>
      <c r="R4672">
        <v>0</v>
      </c>
      <c r="S4672">
        <v>66</v>
      </c>
      <c r="T4672">
        <v>0</v>
      </c>
      <c r="U4672">
        <v>0</v>
      </c>
      <c r="V4672">
        <v>15</v>
      </c>
      <c r="W4672">
        <v>0</v>
      </c>
      <c r="X4672" t="s">
        <v>28</v>
      </c>
      <c r="Y4672">
        <v>63</v>
      </c>
      <c r="Z4672">
        <v>0</v>
      </c>
      <c r="AA4672" s="10">
        <v>0.84649543610969502</v>
      </c>
      <c r="AB4672" s="10">
        <v>25</v>
      </c>
    </row>
    <row r="4673" spans="1:28" x14ac:dyDescent="0.25">
      <c r="A4673">
        <v>4672</v>
      </c>
      <c r="B4673">
        <v>4188405</v>
      </c>
      <c r="C4673" s="1">
        <v>42847</v>
      </c>
      <c r="D4673" t="s">
        <v>32</v>
      </c>
      <c r="E4673" s="2">
        <v>0.59946759259259264</v>
      </c>
      <c r="F4673" t="s">
        <v>26</v>
      </c>
      <c r="G4673">
        <v>3</v>
      </c>
      <c r="H4673">
        <v>1</v>
      </c>
      <c r="I4673">
        <v>1</v>
      </c>
      <c r="J4673">
        <v>1</v>
      </c>
      <c r="K4673">
        <v>66</v>
      </c>
      <c r="L4673" s="2">
        <v>1.6134259259259261E-2</v>
      </c>
      <c r="M4673">
        <v>0</v>
      </c>
      <c r="N4673" t="s">
        <v>27</v>
      </c>
      <c r="O4673">
        <v>18</v>
      </c>
      <c r="P4673">
        <v>0</v>
      </c>
      <c r="Q4673">
        <v>0</v>
      </c>
      <c r="R4673">
        <v>12</v>
      </c>
      <c r="S4673">
        <v>13</v>
      </c>
      <c r="T4673">
        <v>0</v>
      </c>
      <c r="U4673">
        <v>0</v>
      </c>
      <c r="V4673">
        <v>37</v>
      </c>
      <c r="W4673">
        <v>0</v>
      </c>
      <c r="X4673" t="s">
        <v>28</v>
      </c>
      <c r="Y4673">
        <v>63</v>
      </c>
      <c r="Z4673">
        <v>0</v>
      </c>
      <c r="AA4673" s="10">
        <v>0.84649543610969502</v>
      </c>
      <c r="AB4673" s="10">
        <v>25</v>
      </c>
    </row>
    <row r="4674" spans="1:28" x14ac:dyDescent="0.25">
      <c r="A4674">
        <v>4673</v>
      </c>
      <c r="B4674">
        <v>4188405</v>
      </c>
      <c r="C4674" s="1">
        <v>42847</v>
      </c>
      <c r="D4674" t="s">
        <v>32</v>
      </c>
      <c r="E4674" s="2">
        <v>0.67863425925925924</v>
      </c>
      <c r="F4674" t="s">
        <v>26</v>
      </c>
      <c r="G4674">
        <v>4</v>
      </c>
      <c r="H4674">
        <v>1</v>
      </c>
      <c r="I4674">
        <v>1</v>
      </c>
      <c r="J4674">
        <v>1</v>
      </c>
      <c r="K4674">
        <v>67</v>
      </c>
      <c r="L4674" s="2">
        <v>1.1967592592592592E-2</v>
      </c>
      <c r="M4674">
        <v>0</v>
      </c>
      <c r="N4674" t="s">
        <v>27</v>
      </c>
      <c r="O4674">
        <v>29</v>
      </c>
      <c r="P4674">
        <v>0</v>
      </c>
      <c r="Q4674">
        <v>0</v>
      </c>
      <c r="R4674">
        <v>36</v>
      </c>
      <c r="S4674">
        <v>59</v>
      </c>
      <c r="T4674">
        <v>0</v>
      </c>
      <c r="U4674">
        <v>0</v>
      </c>
      <c r="V4674">
        <v>12</v>
      </c>
      <c r="W4674">
        <v>0</v>
      </c>
      <c r="X4674" t="s">
        <v>28</v>
      </c>
      <c r="Y4674">
        <v>63</v>
      </c>
      <c r="Z4674">
        <v>0</v>
      </c>
      <c r="AA4674" s="10">
        <v>0.84649543610969502</v>
      </c>
      <c r="AB4674" s="10">
        <v>25</v>
      </c>
    </row>
    <row r="4675" spans="1:28" x14ac:dyDescent="0.25">
      <c r="A4675">
        <v>4674</v>
      </c>
      <c r="B4675">
        <v>4188405</v>
      </c>
      <c r="C4675" s="1">
        <v>42847</v>
      </c>
      <c r="D4675" t="s">
        <v>32</v>
      </c>
      <c r="E4675" s="2">
        <v>0.75017361111111114</v>
      </c>
      <c r="F4675" t="s">
        <v>26</v>
      </c>
      <c r="G4675">
        <v>5</v>
      </c>
      <c r="H4675">
        <v>1</v>
      </c>
      <c r="I4675">
        <v>1</v>
      </c>
      <c r="J4675">
        <v>1</v>
      </c>
      <c r="K4675">
        <v>68</v>
      </c>
      <c r="L4675" s="2">
        <v>1.7361111111111112E-4</v>
      </c>
      <c r="M4675">
        <v>0</v>
      </c>
      <c r="N4675" t="s">
        <v>27</v>
      </c>
      <c r="O4675">
        <v>44</v>
      </c>
      <c r="P4675">
        <v>0</v>
      </c>
      <c r="Q4675">
        <v>0</v>
      </c>
      <c r="R4675">
        <v>36</v>
      </c>
      <c r="S4675">
        <v>57</v>
      </c>
      <c r="T4675">
        <v>0</v>
      </c>
      <c r="U4675">
        <v>0</v>
      </c>
      <c r="V4675">
        <v>0</v>
      </c>
      <c r="W4675">
        <v>57</v>
      </c>
      <c r="X4675">
        <v>59</v>
      </c>
      <c r="Y4675">
        <v>67</v>
      </c>
      <c r="Z4675">
        <v>0</v>
      </c>
      <c r="AA4675" s="10">
        <v>0.84649543610969502</v>
      </c>
      <c r="AB4675" s="10">
        <v>25</v>
      </c>
    </row>
    <row r="4676" spans="1:28" x14ac:dyDescent="0.25">
      <c r="A4676">
        <v>4675</v>
      </c>
      <c r="B4676">
        <v>4188405</v>
      </c>
      <c r="C4676" s="1">
        <v>42847</v>
      </c>
      <c r="D4676" t="s">
        <v>32</v>
      </c>
      <c r="E4676" s="2">
        <v>0.83996527777777785</v>
      </c>
      <c r="F4676" t="s">
        <v>26</v>
      </c>
      <c r="G4676">
        <v>6</v>
      </c>
      <c r="H4676">
        <v>1</v>
      </c>
      <c r="I4676">
        <v>1</v>
      </c>
      <c r="J4676">
        <v>1</v>
      </c>
      <c r="K4676">
        <v>69</v>
      </c>
      <c r="L4676" s="2">
        <v>6.6319444444444446E-3</v>
      </c>
      <c r="M4676">
        <v>0</v>
      </c>
      <c r="N4676" t="s">
        <v>27</v>
      </c>
      <c r="O4676">
        <v>19</v>
      </c>
      <c r="P4676">
        <v>0</v>
      </c>
      <c r="Q4676">
        <v>0</v>
      </c>
      <c r="R4676">
        <v>16</v>
      </c>
      <c r="S4676">
        <v>15</v>
      </c>
      <c r="T4676">
        <v>0</v>
      </c>
      <c r="U4676">
        <v>0</v>
      </c>
      <c r="V4676">
        <v>0</v>
      </c>
      <c r="W4676">
        <v>0</v>
      </c>
      <c r="X4676" t="s">
        <v>28</v>
      </c>
      <c r="Y4676">
        <v>63</v>
      </c>
      <c r="Z4676">
        <v>58</v>
      </c>
      <c r="AA4676" s="10">
        <v>0.84649543610969502</v>
      </c>
      <c r="AB4676" s="10">
        <v>25</v>
      </c>
    </row>
    <row r="4677" spans="1:28" x14ac:dyDescent="0.25">
      <c r="A4677">
        <v>4676</v>
      </c>
      <c r="B4677">
        <v>4188405</v>
      </c>
      <c r="C4677" s="1">
        <v>42847</v>
      </c>
      <c r="D4677" t="s">
        <v>32</v>
      </c>
      <c r="E4677" s="2">
        <v>0.9167939814814815</v>
      </c>
      <c r="F4677" t="s">
        <v>26</v>
      </c>
      <c r="G4677">
        <v>7</v>
      </c>
      <c r="H4677">
        <v>1</v>
      </c>
      <c r="I4677">
        <v>1</v>
      </c>
      <c r="J4677">
        <v>1</v>
      </c>
      <c r="K4677">
        <v>70</v>
      </c>
      <c r="L4677" s="2">
        <v>1.273148148148148E-4</v>
      </c>
      <c r="M4677">
        <v>0</v>
      </c>
      <c r="N4677" t="s">
        <v>27</v>
      </c>
      <c r="O4677">
        <v>62</v>
      </c>
      <c r="P4677">
        <v>0</v>
      </c>
      <c r="Q4677">
        <v>0</v>
      </c>
      <c r="R4677">
        <v>57</v>
      </c>
      <c r="S4677">
        <v>28</v>
      </c>
      <c r="T4677">
        <v>0</v>
      </c>
      <c r="U4677">
        <v>0</v>
      </c>
      <c r="V4677">
        <v>0</v>
      </c>
      <c r="W4677">
        <v>0</v>
      </c>
      <c r="X4677" t="s">
        <v>28</v>
      </c>
      <c r="Y4677">
        <v>66</v>
      </c>
      <c r="Z4677">
        <v>0</v>
      </c>
      <c r="AA4677" s="10">
        <v>0.84649543610969502</v>
      </c>
      <c r="AB4677" s="10">
        <v>25</v>
      </c>
    </row>
    <row r="4678" spans="1:28" x14ac:dyDescent="0.25">
      <c r="A4678">
        <v>4677</v>
      </c>
      <c r="B4678">
        <v>4188405</v>
      </c>
      <c r="C4678" s="1">
        <v>42848</v>
      </c>
      <c r="D4678" t="s">
        <v>33</v>
      </c>
      <c r="E4678" s="2">
        <v>0.41971064814814812</v>
      </c>
      <c r="F4678" t="s">
        <v>26</v>
      </c>
      <c r="G4678">
        <v>1</v>
      </c>
      <c r="H4678">
        <v>1</v>
      </c>
      <c r="I4678">
        <v>1</v>
      </c>
      <c r="J4678">
        <v>1</v>
      </c>
      <c r="K4678">
        <v>71</v>
      </c>
      <c r="L4678" s="2">
        <v>3.0439814814814821E-3</v>
      </c>
      <c r="M4678">
        <v>0</v>
      </c>
      <c r="N4678" t="s">
        <v>27</v>
      </c>
      <c r="O4678">
        <v>74</v>
      </c>
      <c r="P4678">
        <v>0</v>
      </c>
      <c r="Q4678">
        <v>0</v>
      </c>
      <c r="R4678">
        <v>22</v>
      </c>
      <c r="S4678">
        <v>31</v>
      </c>
      <c r="T4678">
        <v>0</v>
      </c>
      <c r="U4678">
        <v>0</v>
      </c>
      <c r="V4678">
        <v>18</v>
      </c>
      <c r="W4678">
        <v>0</v>
      </c>
      <c r="X4678" t="s">
        <v>28</v>
      </c>
      <c r="Y4678">
        <v>63</v>
      </c>
      <c r="Z4678">
        <v>71</v>
      </c>
      <c r="AA4678" s="10">
        <v>0.88052276331366697</v>
      </c>
      <c r="AB4678" s="10">
        <v>26</v>
      </c>
    </row>
    <row r="4679" spans="1:28" x14ac:dyDescent="0.25">
      <c r="A4679">
        <v>4678</v>
      </c>
      <c r="B4679">
        <v>4188405</v>
      </c>
      <c r="C4679" s="1">
        <v>42848</v>
      </c>
      <c r="D4679" t="s">
        <v>33</v>
      </c>
      <c r="E4679" s="2">
        <v>0.5</v>
      </c>
      <c r="F4679" t="s">
        <v>26</v>
      </c>
      <c r="G4679">
        <v>2</v>
      </c>
      <c r="H4679">
        <v>1</v>
      </c>
      <c r="I4679">
        <v>0</v>
      </c>
      <c r="J4679">
        <v>0</v>
      </c>
      <c r="K4679" t="s">
        <v>27</v>
      </c>
      <c r="M4679">
        <v>0</v>
      </c>
      <c r="N4679" t="s">
        <v>27</v>
      </c>
      <c r="O4679" t="s">
        <v>27</v>
      </c>
      <c r="P4679" t="s">
        <v>27</v>
      </c>
      <c r="Q4679" t="s">
        <v>27</v>
      </c>
      <c r="R4679" t="s">
        <v>27</v>
      </c>
      <c r="S4679" t="s">
        <v>27</v>
      </c>
      <c r="T4679" t="s">
        <v>27</v>
      </c>
      <c r="U4679" t="s">
        <v>27</v>
      </c>
      <c r="V4679" t="s">
        <v>27</v>
      </c>
      <c r="W4679" t="s">
        <v>27</v>
      </c>
      <c r="Y4679" t="s">
        <v>27</v>
      </c>
      <c r="Z4679" t="s">
        <v>27</v>
      </c>
      <c r="AA4679" s="10">
        <v>0.88052276331366697</v>
      </c>
      <c r="AB4679" s="10">
        <v>26</v>
      </c>
    </row>
    <row r="4680" spans="1:28" x14ac:dyDescent="0.25">
      <c r="A4680">
        <v>4679</v>
      </c>
      <c r="B4680">
        <v>4188405</v>
      </c>
      <c r="C4680" s="1">
        <v>42848</v>
      </c>
      <c r="D4680" t="s">
        <v>33</v>
      </c>
      <c r="E4680" s="2">
        <v>0.59312500000000001</v>
      </c>
      <c r="F4680" t="s">
        <v>26</v>
      </c>
      <c r="G4680">
        <v>3</v>
      </c>
      <c r="H4680">
        <v>1</v>
      </c>
      <c r="I4680">
        <v>1</v>
      </c>
      <c r="J4680">
        <v>1</v>
      </c>
      <c r="K4680">
        <v>72</v>
      </c>
      <c r="L4680" s="2">
        <v>9.7916666666666655E-3</v>
      </c>
      <c r="M4680">
        <v>0</v>
      </c>
      <c r="N4680" t="s">
        <v>27</v>
      </c>
      <c r="O4680">
        <v>59</v>
      </c>
      <c r="P4680">
        <v>0</v>
      </c>
      <c r="Q4680">
        <v>0</v>
      </c>
      <c r="R4680">
        <v>29</v>
      </c>
      <c r="S4680">
        <v>0</v>
      </c>
      <c r="T4680">
        <v>0</v>
      </c>
      <c r="U4680">
        <v>0</v>
      </c>
      <c r="V4680">
        <v>20</v>
      </c>
      <c r="W4680">
        <v>0</v>
      </c>
      <c r="X4680" t="s">
        <v>28</v>
      </c>
      <c r="Y4680">
        <v>0</v>
      </c>
      <c r="Z4680">
        <v>0</v>
      </c>
      <c r="AA4680" s="10">
        <v>0.88052276331366697</v>
      </c>
      <c r="AB4680" s="10">
        <v>26</v>
      </c>
    </row>
    <row r="4681" spans="1:28" x14ac:dyDescent="0.25">
      <c r="A4681">
        <v>4680</v>
      </c>
      <c r="B4681">
        <v>4188405</v>
      </c>
      <c r="C4681" s="1">
        <v>42848</v>
      </c>
      <c r="D4681" t="s">
        <v>33</v>
      </c>
      <c r="E4681" s="2">
        <v>0.67699074074074073</v>
      </c>
      <c r="F4681" t="s">
        <v>26</v>
      </c>
      <c r="G4681">
        <v>4</v>
      </c>
      <c r="H4681">
        <v>1</v>
      </c>
      <c r="I4681">
        <v>1</v>
      </c>
      <c r="J4681">
        <v>1</v>
      </c>
      <c r="K4681">
        <v>73</v>
      </c>
      <c r="L4681" s="2">
        <v>1.0324074074074074E-2</v>
      </c>
      <c r="M4681">
        <v>0</v>
      </c>
      <c r="N4681" t="s">
        <v>27</v>
      </c>
      <c r="O4681">
        <v>65</v>
      </c>
      <c r="P4681">
        <v>83</v>
      </c>
      <c r="Q4681">
        <v>41</v>
      </c>
      <c r="R4681">
        <v>58</v>
      </c>
      <c r="S4681">
        <v>50</v>
      </c>
      <c r="T4681">
        <v>0</v>
      </c>
      <c r="U4681">
        <v>59</v>
      </c>
      <c r="V4681">
        <v>78</v>
      </c>
      <c r="W4681">
        <v>0</v>
      </c>
      <c r="X4681" t="s">
        <v>28</v>
      </c>
      <c r="Y4681">
        <v>61</v>
      </c>
      <c r="Z4681">
        <v>0</v>
      </c>
      <c r="AA4681" s="10">
        <v>0.88052276331366697</v>
      </c>
      <c r="AB4681" s="10">
        <v>26</v>
      </c>
    </row>
    <row r="4682" spans="1:28" x14ac:dyDescent="0.25">
      <c r="A4682">
        <v>4681</v>
      </c>
      <c r="B4682">
        <v>4188405</v>
      </c>
      <c r="C4682" s="1">
        <v>42848</v>
      </c>
      <c r="D4682" t="s">
        <v>33</v>
      </c>
      <c r="E4682" s="2">
        <v>0.75</v>
      </c>
      <c r="F4682" t="s">
        <v>26</v>
      </c>
      <c r="G4682">
        <v>5</v>
      </c>
      <c r="H4682">
        <v>1</v>
      </c>
      <c r="I4682">
        <v>0</v>
      </c>
      <c r="J4682">
        <v>0</v>
      </c>
      <c r="K4682" t="s">
        <v>27</v>
      </c>
      <c r="M4682">
        <v>0</v>
      </c>
      <c r="N4682" t="s">
        <v>27</v>
      </c>
      <c r="O4682" t="s">
        <v>27</v>
      </c>
      <c r="P4682" t="s">
        <v>27</v>
      </c>
      <c r="Q4682" t="s">
        <v>27</v>
      </c>
      <c r="R4682" t="s">
        <v>27</v>
      </c>
      <c r="S4682" t="s">
        <v>27</v>
      </c>
      <c r="T4682" t="s">
        <v>27</v>
      </c>
      <c r="U4682" t="s">
        <v>27</v>
      </c>
      <c r="V4682" t="s">
        <v>27</v>
      </c>
      <c r="W4682" t="s">
        <v>27</v>
      </c>
      <c r="Y4682" t="s">
        <v>27</v>
      </c>
      <c r="Z4682" t="s">
        <v>27</v>
      </c>
      <c r="AA4682" s="10">
        <v>0.88052276331366697</v>
      </c>
      <c r="AB4682" s="10">
        <v>26</v>
      </c>
    </row>
    <row r="4683" spans="1:28" x14ac:dyDescent="0.25">
      <c r="A4683">
        <v>4682</v>
      </c>
      <c r="B4683">
        <v>4188405</v>
      </c>
      <c r="C4683" s="1">
        <v>42848</v>
      </c>
      <c r="D4683" t="s">
        <v>33</v>
      </c>
      <c r="E4683" s="2">
        <v>0.83339120370370379</v>
      </c>
      <c r="F4683" t="s">
        <v>26</v>
      </c>
      <c r="G4683">
        <v>6</v>
      </c>
      <c r="H4683">
        <v>1</v>
      </c>
      <c r="I4683">
        <v>1</v>
      </c>
      <c r="J4683">
        <v>1</v>
      </c>
      <c r="K4683">
        <v>74</v>
      </c>
      <c r="L4683" s="2">
        <v>5.7870370370370366E-5</v>
      </c>
      <c r="M4683">
        <v>0</v>
      </c>
      <c r="N4683" t="s">
        <v>27</v>
      </c>
      <c r="O4683">
        <v>27</v>
      </c>
      <c r="P4683">
        <v>10</v>
      </c>
      <c r="Q4683">
        <v>0</v>
      </c>
      <c r="R4683">
        <v>15</v>
      </c>
      <c r="S4683">
        <v>15</v>
      </c>
      <c r="T4683">
        <v>0</v>
      </c>
      <c r="U4683">
        <v>15</v>
      </c>
      <c r="V4683">
        <v>35</v>
      </c>
      <c r="W4683">
        <v>0</v>
      </c>
      <c r="X4683" t="s">
        <v>28</v>
      </c>
      <c r="Y4683">
        <v>61</v>
      </c>
      <c r="Z4683">
        <v>0</v>
      </c>
      <c r="AA4683" s="10">
        <v>0.88052276331366697</v>
      </c>
      <c r="AB4683" s="10">
        <v>26</v>
      </c>
    </row>
    <row r="4684" spans="1:28" x14ac:dyDescent="0.25">
      <c r="A4684">
        <v>4683</v>
      </c>
      <c r="B4684">
        <v>4188405</v>
      </c>
      <c r="C4684" s="1">
        <v>42848</v>
      </c>
      <c r="D4684" t="s">
        <v>33</v>
      </c>
      <c r="E4684" s="2">
        <v>0.91671296296296301</v>
      </c>
      <c r="F4684" t="s">
        <v>26</v>
      </c>
      <c r="G4684">
        <v>7</v>
      </c>
      <c r="H4684">
        <v>1</v>
      </c>
      <c r="I4684">
        <v>1</v>
      </c>
      <c r="J4684">
        <v>1</v>
      </c>
      <c r="K4684">
        <v>75</v>
      </c>
      <c r="L4684" s="2">
        <v>4.6296296296296294E-5</v>
      </c>
      <c r="M4684">
        <v>0</v>
      </c>
      <c r="N4684" t="s">
        <v>27</v>
      </c>
      <c r="O4684">
        <v>84</v>
      </c>
      <c r="P4684">
        <v>0</v>
      </c>
      <c r="Q4684">
        <v>0</v>
      </c>
      <c r="R4684">
        <v>30</v>
      </c>
      <c r="S4684">
        <v>62</v>
      </c>
      <c r="T4684">
        <v>0</v>
      </c>
      <c r="U4684">
        <v>0</v>
      </c>
      <c r="V4684">
        <v>21</v>
      </c>
      <c r="W4684">
        <v>61</v>
      </c>
      <c r="X4684">
        <v>64</v>
      </c>
      <c r="Y4684">
        <v>71</v>
      </c>
      <c r="Z4684">
        <v>0</v>
      </c>
      <c r="AA4684" s="10">
        <v>0.88052276331366697</v>
      </c>
      <c r="AB4684" s="10">
        <v>26</v>
      </c>
    </row>
    <row r="4685" spans="1:28" x14ac:dyDescent="0.25">
      <c r="A4685">
        <v>4684</v>
      </c>
      <c r="B4685">
        <v>4188405</v>
      </c>
      <c r="C4685" s="1">
        <v>42849</v>
      </c>
      <c r="D4685" t="s">
        <v>34</v>
      </c>
      <c r="E4685" s="2">
        <v>0.44116898148148148</v>
      </c>
      <c r="F4685" t="s">
        <v>26</v>
      </c>
      <c r="G4685">
        <v>1</v>
      </c>
      <c r="H4685">
        <v>1</v>
      </c>
      <c r="I4685">
        <v>1</v>
      </c>
      <c r="J4685">
        <v>1</v>
      </c>
      <c r="K4685">
        <v>76</v>
      </c>
      <c r="L4685" s="2">
        <v>2.4502314814814814E-2</v>
      </c>
      <c r="M4685">
        <v>0</v>
      </c>
      <c r="N4685" t="s">
        <v>27</v>
      </c>
      <c r="O4685">
        <v>69</v>
      </c>
      <c r="P4685">
        <v>0</v>
      </c>
      <c r="Q4685">
        <v>0</v>
      </c>
      <c r="R4685">
        <v>0</v>
      </c>
      <c r="S4685">
        <v>68</v>
      </c>
      <c r="T4685">
        <v>0</v>
      </c>
      <c r="U4685">
        <v>0</v>
      </c>
      <c r="V4685">
        <v>0</v>
      </c>
      <c r="W4685">
        <v>0</v>
      </c>
      <c r="X4685" t="s">
        <v>28</v>
      </c>
      <c r="Y4685">
        <v>63</v>
      </c>
      <c r="Z4685">
        <v>0</v>
      </c>
      <c r="AA4685" s="10">
        <v>0.91455009051990699</v>
      </c>
      <c r="AB4685" s="10">
        <v>27</v>
      </c>
    </row>
    <row r="4686" spans="1:28" x14ac:dyDescent="0.25">
      <c r="A4686">
        <v>4685</v>
      </c>
      <c r="B4686">
        <v>4188405</v>
      </c>
      <c r="C4686" s="1">
        <v>42849</v>
      </c>
      <c r="D4686" t="s">
        <v>34</v>
      </c>
      <c r="E4686" s="2">
        <v>0.50011574074074072</v>
      </c>
      <c r="F4686" t="s">
        <v>26</v>
      </c>
      <c r="G4686">
        <v>2</v>
      </c>
      <c r="H4686">
        <v>1</v>
      </c>
      <c r="I4686">
        <v>1</v>
      </c>
      <c r="J4686">
        <v>1</v>
      </c>
      <c r="K4686">
        <v>77</v>
      </c>
      <c r="L4686" s="2">
        <v>1.1574074074074073E-4</v>
      </c>
      <c r="M4686">
        <v>0</v>
      </c>
      <c r="N4686" t="s">
        <v>27</v>
      </c>
      <c r="O4686">
        <v>57</v>
      </c>
      <c r="P4686">
        <v>0</v>
      </c>
      <c r="Q4686">
        <v>0</v>
      </c>
      <c r="R4686">
        <v>47</v>
      </c>
      <c r="S4686">
        <v>59</v>
      </c>
      <c r="T4686">
        <v>0</v>
      </c>
      <c r="U4686">
        <v>38</v>
      </c>
      <c r="V4686">
        <v>32</v>
      </c>
      <c r="W4686">
        <v>59</v>
      </c>
      <c r="X4686">
        <v>63</v>
      </c>
      <c r="Y4686">
        <v>64</v>
      </c>
      <c r="Z4686">
        <v>56</v>
      </c>
      <c r="AA4686" s="10">
        <v>0.91455009051990699</v>
      </c>
      <c r="AB4686" s="10">
        <v>27</v>
      </c>
    </row>
    <row r="4687" spans="1:28" x14ac:dyDescent="0.25">
      <c r="A4687">
        <v>4686</v>
      </c>
      <c r="B4687">
        <v>4188405</v>
      </c>
      <c r="C4687" s="1">
        <v>42849</v>
      </c>
      <c r="D4687" t="s">
        <v>34</v>
      </c>
      <c r="E4687" s="2">
        <v>0.58778935185185188</v>
      </c>
      <c r="F4687" t="s">
        <v>26</v>
      </c>
      <c r="G4687">
        <v>3</v>
      </c>
      <c r="H4687">
        <v>1</v>
      </c>
      <c r="I4687">
        <v>1</v>
      </c>
      <c r="J4687">
        <v>1</v>
      </c>
      <c r="K4687">
        <v>78</v>
      </c>
      <c r="L4687" s="2">
        <v>4.4560185185185189E-3</v>
      </c>
      <c r="M4687">
        <v>0</v>
      </c>
      <c r="N4687" t="s">
        <v>27</v>
      </c>
      <c r="O4687">
        <v>75</v>
      </c>
      <c r="P4687">
        <v>0</v>
      </c>
      <c r="Q4687">
        <v>0</v>
      </c>
      <c r="R4687">
        <v>36</v>
      </c>
      <c r="S4687">
        <v>89</v>
      </c>
      <c r="T4687">
        <v>0</v>
      </c>
      <c r="U4687">
        <v>33</v>
      </c>
      <c r="V4687">
        <v>26</v>
      </c>
      <c r="W4687">
        <v>73</v>
      </c>
      <c r="X4687">
        <v>62</v>
      </c>
      <c r="Y4687">
        <v>64</v>
      </c>
      <c r="Z4687">
        <v>0</v>
      </c>
      <c r="AA4687" s="10">
        <v>0.91455009051990699</v>
      </c>
      <c r="AB4687" s="10">
        <v>27</v>
      </c>
    </row>
    <row r="4688" spans="1:28" x14ac:dyDescent="0.25">
      <c r="A4688">
        <v>4687</v>
      </c>
      <c r="B4688">
        <v>4188405</v>
      </c>
      <c r="C4688" s="1">
        <v>42849</v>
      </c>
      <c r="D4688" t="s">
        <v>34</v>
      </c>
      <c r="E4688" s="2">
        <v>0.67327546296296292</v>
      </c>
      <c r="F4688" t="s">
        <v>26</v>
      </c>
      <c r="G4688">
        <v>4</v>
      </c>
      <c r="H4688">
        <v>1</v>
      </c>
      <c r="I4688">
        <v>1</v>
      </c>
      <c r="J4688">
        <v>1</v>
      </c>
      <c r="K4688">
        <v>79</v>
      </c>
      <c r="L4688" s="2">
        <v>6.6087962962962966E-3</v>
      </c>
      <c r="M4688">
        <v>0</v>
      </c>
      <c r="N4688" t="s">
        <v>27</v>
      </c>
      <c r="O4688">
        <v>44</v>
      </c>
      <c r="P4688">
        <v>36</v>
      </c>
      <c r="Q4688">
        <v>0</v>
      </c>
      <c r="R4688">
        <v>41</v>
      </c>
      <c r="S4688">
        <v>86</v>
      </c>
      <c r="T4688">
        <v>0</v>
      </c>
      <c r="U4688">
        <v>0</v>
      </c>
      <c r="V4688">
        <v>17</v>
      </c>
      <c r="W4688">
        <v>0</v>
      </c>
      <c r="X4688" t="s">
        <v>28</v>
      </c>
      <c r="Y4688">
        <v>21</v>
      </c>
      <c r="Z4688">
        <v>65</v>
      </c>
      <c r="AA4688" s="10">
        <v>0.91455009051990699</v>
      </c>
      <c r="AB4688" s="10">
        <v>27</v>
      </c>
    </row>
    <row r="4689" spans="1:28" x14ac:dyDescent="0.25">
      <c r="A4689">
        <v>4688</v>
      </c>
      <c r="B4689">
        <v>4188405</v>
      </c>
      <c r="C4689" s="1">
        <v>42849</v>
      </c>
      <c r="D4689" t="s">
        <v>34</v>
      </c>
      <c r="E4689" s="2">
        <v>0.75018518518518518</v>
      </c>
      <c r="F4689" t="s">
        <v>26</v>
      </c>
      <c r="G4689">
        <v>5</v>
      </c>
      <c r="H4689">
        <v>1</v>
      </c>
      <c r="I4689">
        <v>1</v>
      </c>
      <c r="J4689">
        <v>1</v>
      </c>
      <c r="K4689">
        <v>80</v>
      </c>
      <c r="L4689" s="2">
        <v>1.8518518518518518E-4</v>
      </c>
      <c r="M4689">
        <v>0</v>
      </c>
      <c r="N4689" t="s">
        <v>27</v>
      </c>
      <c r="O4689">
        <v>19</v>
      </c>
      <c r="P4689">
        <v>0</v>
      </c>
      <c r="Q4689">
        <v>0</v>
      </c>
      <c r="R4689">
        <v>14</v>
      </c>
      <c r="S4689">
        <v>13</v>
      </c>
      <c r="T4689">
        <v>0</v>
      </c>
      <c r="U4689">
        <v>0</v>
      </c>
      <c r="V4689">
        <v>61</v>
      </c>
      <c r="W4689">
        <v>72</v>
      </c>
      <c r="X4689">
        <v>34</v>
      </c>
      <c r="Y4689">
        <v>30</v>
      </c>
      <c r="Z4689">
        <v>0</v>
      </c>
      <c r="AA4689" s="10">
        <v>0.91455009051990699</v>
      </c>
      <c r="AB4689" s="10">
        <v>27</v>
      </c>
    </row>
    <row r="4690" spans="1:28" x14ac:dyDescent="0.25">
      <c r="A4690">
        <v>4689</v>
      </c>
      <c r="B4690">
        <v>4188405</v>
      </c>
      <c r="C4690" s="1">
        <v>42849</v>
      </c>
      <c r="D4690" t="s">
        <v>34</v>
      </c>
      <c r="E4690" s="2">
        <v>0.83333333333333337</v>
      </c>
      <c r="F4690" t="s">
        <v>26</v>
      </c>
      <c r="G4690">
        <v>6</v>
      </c>
      <c r="H4690">
        <v>1</v>
      </c>
      <c r="I4690">
        <v>0</v>
      </c>
      <c r="J4690">
        <v>0</v>
      </c>
      <c r="K4690" t="s">
        <v>27</v>
      </c>
      <c r="M4690">
        <v>0</v>
      </c>
      <c r="N4690" t="s">
        <v>27</v>
      </c>
      <c r="O4690" t="s">
        <v>27</v>
      </c>
      <c r="P4690" t="s">
        <v>27</v>
      </c>
      <c r="Q4690" t="s">
        <v>27</v>
      </c>
      <c r="R4690" t="s">
        <v>27</v>
      </c>
      <c r="S4690" t="s">
        <v>27</v>
      </c>
      <c r="T4690" t="s">
        <v>27</v>
      </c>
      <c r="U4690" t="s">
        <v>27</v>
      </c>
      <c r="V4690" t="s">
        <v>27</v>
      </c>
      <c r="W4690" t="s">
        <v>27</v>
      </c>
      <c r="Y4690" t="s">
        <v>27</v>
      </c>
      <c r="Z4690" t="s">
        <v>27</v>
      </c>
      <c r="AA4690" s="10">
        <v>0.91455009051990699</v>
      </c>
      <c r="AB4690" s="10">
        <v>27</v>
      </c>
    </row>
    <row r="4691" spans="1:28" x14ac:dyDescent="0.25">
      <c r="A4691">
        <v>4690</v>
      </c>
      <c r="B4691">
        <v>4188405</v>
      </c>
      <c r="C4691" s="1">
        <v>42849</v>
      </c>
      <c r="D4691" t="s">
        <v>34</v>
      </c>
      <c r="E4691" s="2">
        <v>0.9459143518518518</v>
      </c>
      <c r="F4691" t="s">
        <v>26</v>
      </c>
      <c r="G4691">
        <v>7</v>
      </c>
      <c r="H4691">
        <v>1</v>
      </c>
      <c r="I4691">
        <v>1</v>
      </c>
      <c r="J4691">
        <v>1</v>
      </c>
      <c r="K4691">
        <v>81</v>
      </c>
      <c r="L4691" s="2">
        <v>2.9247685185185186E-2</v>
      </c>
      <c r="M4691">
        <v>0</v>
      </c>
      <c r="N4691" t="s">
        <v>27</v>
      </c>
      <c r="O4691">
        <v>36</v>
      </c>
      <c r="P4691">
        <v>56</v>
      </c>
      <c r="Q4691">
        <v>0</v>
      </c>
      <c r="R4691">
        <v>36</v>
      </c>
      <c r="S4691">
        <v>10</v>
      </c>
      <c r="T4691">
        <v>15</v>
      </c>
      <c r="U4691">
        <v>0</v>
      </c>
      <c r="V4691">
        <v>54</v>
      </c>
      <c r="W4691">
        <v>0</v>
      </c>
      <c r="X4691">
        <v>0</v>
      </c>
      <c r="Y4691">
        <v>62</v>
      </c>
      <c r="Z4691">
        <v>0</v>
      </c>
      <c r="AA4691" s="10">
        <v>0.91455009051990699</v>
      </c>
      <c r="AB4691" s="10">
        <v>27</v>
      </c>
    </row>
    <row r="4692" spans="1:28" x14ac:dyDescent="0.25">
      <c r="A4692">
        <v>4691</v>
      </c>
      <c r="B4692">
        <v>4188405</v>
      </c>
      <c r="C4692" s="1">
        <v>42850</v>
      </c>
      <c r="D4692" t="s">
        <v>25</v>
      </c>
      <c r="E4692" s="2">
        <v>0.42560185185185184</v>
      </c>
      <c r="F4692" t="s">
        <v>26</v>
      </c>
      <c r="G4692">
        <v>1</v>
      </c>
      <c r="H4692">
        <v>1</v>
      </c>
      <c r="I4692">
        <v>1</v>
      </c>
      <c r="J4692">
        <v>1</v>
      </c>
      <c r="K4692">
        <v>82</v>
      </c>
      <c r="L4692" s="2">
        <v>8.9351851851851866E-3</v>
      </c>
      <c r="M4692">
        <v>0</v>
      </c>
      <c r="N4692" t="s">
        <v>27</v>
      </c>
      <c r="O4692">
        <v>72</v>
      </c>
      <c r="P4692">
        <v>65</v>
      </c>
      <c r="Q4692">
        <v>0</v>
      </c>
      <c r="R4692">
        <v>20</v>
      </c>
      <c r="S4692">
        <v>79</v>
      </c>
      <c r="T4692">
        <v>0</v>
      </c>
      <c r="U4692">
        <v>62</v>
      </c>
      <c r="V4692">
        <v>43</v>
      </c>
      <c r="W4692">
        <v>0</v>
      </c>
      <c r="X4692" t="s">
        <v>28</v>
      </c>
      <c r="Y4692">
        <v>61</v>
      </c>
      <c r="Z4692">
        <v>0</v>
      </c>
      <c r="AA4692" s="10">
        <v>0.94857741773341497</v>
      </c>
      <c r="AB4692" s="10">
        <v>28</v>
      </c>
    </row>
    <row r="4693" spans="1:28" x14ac:dyDescent="0.25">
      <c r="A4693">
        <v>4692</v>
      </c>
      <c r="B4693">
        <v>4188405</v>
      </c>
      <c r="C4693" s="1">
        <v>42850</v>
      </c>
      <c r="D4693" t="s">
        <v>25</v>
      </c>
      <c r="E4693" s="2">
        <v>0.50388888888888894</v>
      </c>
      <c r="F4693" t="s">
        <v>26</v>
      </c>
      <c r="G4693">
        <v>2</v>
      </c>
      <c r="H4693">
        <v>1</v>
      </c>
      <c r="I4693">
        <v>1</v>
      </c>
      <c r="J4693">
        <v>1</v>
      </c>
      <c r="K4693">
        <v>83</v>
      </c>
      <c r="L4693" s="2">
        <v>3.8888888888888883E-3</v>
      </c>
      <c r="M4693">
        <v>0</v>
      </c>
      <c r="N4693" t="s">
        <v>27</v>
      </c>
      <c r="O4693">
        <v>35</v>
      </c>
      <c r="P4693">
        <v>50</v>
      </c>
      <c r="Q4693">
        <v>0</v>
      </c>
      <c r="R4693">
        <v>22</v>
      </c>
      <c r="S4693">
        <v>60</v>
      </c>
      <c r="T4693">
        <v>10</v>
      </c>
      <c r="U4693">
        <v>50</v>
      </c>
      <c r="V4693">
        <v>50</v>
      </c>
      <c r="W4693">
        <v>63</v>
      </c>
      <c r="X4693">
        <v>13</v>
      </c>
      <c r="Y4693">
        <v>62</v>
      </c>
      <c r="Z4693">
        <v>0</v>
      </c>
      <c r="AA4693" s="10">
        <v>0.94857741773341497</v>
      </c>
      <c r="AB4693" s="10">
        <v>28</v>
      </c>
    </row>
    <row r="4694" spans="1:28" x14ac:dyDescent="0.25">
      <c r="A4694">
        <v>4693</v>
      </c>
      <c r="B4694">
        <v>4188405</v>
      </c>
      <c r="C4694" s="1">
        <v>42850</v>
      </c>
      <c r="D4694" t="s">
        <v>25</v>
      </c>
      <c r="E4694" s="2">
        <v>0.58508101851851857</v>
      </c>
      <c r="F4694" t="s">
        <v>26</v>
      </c>
      <c r="G4694">
        <v>3</v>
      </c>
      <c r="H4694">
        <v>1</v>
      </c>
      <c r="I4694">
        <v>1</v>
      </c>
      <c r="J4694">
        <v>1</v>
      </c>
      <c r="K4694">
        <v>84</v>
      </c>
      <c r="L4694" s="2">
        <v>1.7476851851851852E-3</v>
      </c>
      <c r="M4694">
        <v>0</v>
      </c>
      <c r="N4694" t="s">
        <v>27</v>
      </c>
      <c r="O4694">
        <v>54</v>
      </c>
      <c r="P4694">
        <v>36</v>
      </c>
      <c r="Q4694">
        <v>0</v>
      </c>
      <c r="R4694">
        <v>16</v>
      </c>
      <c r="S4694">
        <v>67</v>
      </c>
      <c r="T4694">
        <v>0</v>
      </c>
      <c r="U4694">
        <v>50</v>
      </c>
      <c r="V4694">
        <v>0</v>
      </c>
      <c r="W4694">
        <v>64</v>
      </c>
      <c r="X4694">
        <v>28</v>
      </c>
      <c r="Y4694">
        <v>64</v>
      </c>
      <c r="Z4694">
        <v>63</v>
      </c>
      <c r="AA4694" s="10">
        <v>0.94857741773341497</v>
      </c>
      <c r="AB4694" s="10">
        <v>28</v>
      </c>
    </row>
    <row r="4695" spans="1:28" x14ac:dyDescent="0.25">
      <c r="A4695">
        <v>4694</v>
      </c>
      <c r="B4695">
        <v>4188405</v>
      </c>
      <c r="C4695" s="1">
        <v>42850</v>
      </c>
      <c r="D4695" t="s">
        <v>25</v>
      </c>
      <c r="E4695" s="2">
        <v>0.67784722222222227</v>
      </c>
      <c r="F4695" t="s">
        <v>26</v>
      </c>
      <c r="G4695">
        <v>4</v>
      </c>
      <c r="H4695">
        <v>1</v>
      </c>
      <c r="I4695">
        <v>1</v>
      </c>
      <c r="J4695">
        <v>1</v>
      </c>
      <c r="K4695">
        <v>85</v>
      </c>
      <c r="L4695" s="2">
        <v>1.1180555555555556E-2</v>
      </c>
      <c r="M4695">
        <v>0</v>
      </c>
      <c r="N4695" t="s">
        <v>27</v>
      </c>
      <c r="O4695">
        <v>12</v>
      </c>
      <c r="P4695">
        <v>0</v>
      </c>
      <c r="Q4695">
        <v>0</v>
      </c>
      <c r="R4695">
        <v>15</v>
      </c>
      <c r="S4695">
        <v>32</v>
      </c>
      <c r="T4695">
        <v>0</v>
      </c>
      <c r="U4695">
        <v>0</v>
      </c>
      <c r="V4695">
        <v>21</v>
      </c>
      <c r="W4695">
        <v>0</v>
      </c>
      <c r="X4695" t="s">
        <v>28</v>
      </c>
      <c r="Y4695">
        <v>64</v>
      </c>
      <c r="Z4695">
        <v>0</v>
      </c>
      <c r="AA4695" s="10">
        <v>0.94857741773341497</v>
      </c>
      <c r="AB4695" s="10">
        <v>28</v>
      </c>
    </row>
    <row r="4696" spans="1:28" x14ac:dyDescent="0.25">
      <c r="A4696">
        <v>4695</v>
      </c>
      <c r="B4696">
        <v>4188405</v>
      </c>
      <c r="C4696" s="1">
        <v>42850</v>
      </c>
      <c r="D4696" t="s">
        <v>25</v>
      </c>
      <c r="E4696" s="2">
        <v>0.75304398148148144</v>
      </c>
      <c r="F4696" t="s">
        <v>26</v>
      </c>
      <c r="G4696">
        <v>5</v>
      </c>
      <c r="H4696">
        <v>1</v>
      </c>
      <c r="I4696">
        <v>1</v>
      </c>
      <c r="J4696">
        <v>1</v>
      </c>
      <c r="K4696">
        <v>86</v>
      </c>
      <c r="L4696" s="2">
        <v>3.0439814814814821E-3</v>
      </c>
      <c r="M4696">
        <v>0</v>
      </c>
      <c r="N4696" t="s">
        <v>27</v>
      </c>
      <c r="O4696">
        <v>25</v>
      </c>
      <c r="P4696">
        <v>16</v>
      </c>
      <c r="Q4696">
        <v>0</v>
      </c>
      <c r="R4696">
        <v>58</v>
      </c>
      <c r="S4696">
        <v>34</v>
      </c>
      <c r="T4696">
        <v>0</v>
      </c>
      <c r="U4696">
        <v>0</v>
      </c>
      <c r="V4696">
        <v>50</v>
      </c>
      <c r="W4696">
        <v>65</v>
      </c>
      <c r="X4696">
        <v>28</v>
      </c>
      <c r="Y4696">
        <v>64</v>
      </c>
      <c r="Z4696">
        <v>0</v>
      </c>
      <c r="AA4696" s="10">
        <v>0.94857741773341497</v>
      </c>
      <c r="AB4696" s="10">
        <v>28</v>
      </c>
    </row>
    <row r="4697" spans="1:28" x14ac:dyDescent="0.25">
      <c r="A4697">
        <v>4696</v>
      </c>
      <c r="B4697">
        <v>4188405</v>
      </c>
      <c r="C4697" s="1">
        <v>42850</v>
      </c>
      <c r="D4697" t="s">
        <v>25</v>
      </c>
      <c r="E4697" s="2">
        <v>0.83355324074074078</v>
      </c>
      <c r="F4697" t="s">
        <v>26</v>
      </c>
      <c r="G4697">
        <v>6</v>
      </c>
      <c r="H4697">
        <v>1</v>
      </c>
      <c r="I4697">
        <v>1</v>
      </c>
      <c r="J4697">
        <v>1</v>
      </c>
      <c r="K4697">
        <v>87</v>
      </c>
      <c r="L4697" s="2">
        <v>2.199074074074074E-4</v>
      </c>
      <c r="M4697">
        <v>0</v>
      </c>
      <c r="N4697" t="s">
        <v>27</v>
      </c>
      <c r="O4697">
        <v>59</v>
      </c>
      <c r="P4697">
        <v>0</v>
      </c>
      <c r="Q4697">
        <v>0</v>
      </c>
      <c r="R4697">
        <v>55</v>
      </c>
      <c r="S4697">
        <v>37</v>
      </c>
      <c r="T4697">
        <v>0</v>
      </c>
      <c r="U4697">
        <v>21</v>
      </c>
      <c r="V4697">
        <v>25</v>
      </c>
      <c r="W4697">
        <v>0</v>
      </c>
      <c r="X4697" t="s">
        <v>28</v>
      </c>
      <c r="Y4697">
        <v>62</v>
      </c>
      <c r="Z4697">
        <v>60</v>
      </c>
      <c r="AA4697" s="10">
        <v>0.94857741773341497</v>
      </c>
      <c r="AB4697" s="10">
        <v>28</v>
      </c>
    </row>
    <row r="4698" spans="1:28" x14ac:dyDescent="0.25">
      <c r="A4698">
        <v>4697</v>
      </c>
      <c r="B4698">
        <v>4188405</v>
      </c>
      <c r="C4698" s="1">
        <v>42850</v>
      </c>
      <c r="D4698" t="s">
        <v>25</v>
      </c>
      <c r="E4698" s="2">
        <v>0.91700231481481476</v>
      </c>
      <c r="F4698" t="s">
        <v>26</v>
      </c>
      <c r="G4698">
        <v>7</v>
      </c>
      <c r="H4698">
        <v>1</v>
      </c>
      <c r="I4698">
        <v>1</v>
      </c>
      <c r="J4698">
        <v>1</v>
      </c>
      <c r="K4698">
        <v>88</v>
      </c>
      <c r="L4698" s="2">
        <v>3.3564814814814812E-4</v>
      </c>
      <c r="M4698">
        <v>0</v>
      </c>
      <c r="N4698" t="s">
        <v>27</v>
      </c>
      <c r="O4698">
        <v>56</v>
      </c>
      <c r="P4698">
        <v>44</v>
      </c>
      <c r="Q4698">
        <v>0</v>
      </c>
      <c r="R4698">
        <v>62</v>
      </c>
      <c r="S4698">
        <v>80</v>
      </c>
      <c r="T4698">
        <v>37</v>
      </c>
      <c r="U4698">
        <v>56</v>
      </c>
      <c r="V4698">
        <v>50</v>
      </c>
      <c r="W4698">
        <v>64</v>
      </c>
      <c r="X4698">
        <v>43</v>
      </c>
      <c r="Y4698">
        <v>62</v>
      </c>
      <c r="Z4698">
        <v>0</v>
      </c>
      <c r="AA4698" s="10">
        <v>0.94857741773341497</v>
      </c>
      <c r="AB4698" s="10">
        <v>28</v>
      </c>
    </row>
    <row r="4699" spans="1:28" x14ac:dyDescent="0.25">
      <c r="A4699">
        <v>4698</v>
      </c>
      <c r="B4699">
        <v>4188405</v>
      </c>
      <c r="C4699" s="1">
        <v>42851</v>
      </c>
      <c r="D4699" t="s">
        <v>29</v>
      </c>
      <c r="E4699" s="2">
        <v>0.41670138888888886</v>
      </c>
      <c r="F4699" t="s">
        <v>26</v>
      </c>
      <c r="G4699">
        <v>1</v>
      </c>
      <c r="H4699">
        <v>1</v>
      </c>
      <c r="I4699">
        <v>1</v>
      </c>
      <c r="J4699">
        <v>1</v>
      </c>
      <c r="K4699">
        <v>89</v>
      </c>
      <c r="L4699" s="2">
        <v>3.4722222222222222E-5</v>
      </c>
      <c r="M4699">
        <v>0</v>
      </c>
      <c r="N4699" t="s">
        <v>27</v>
      </c>
      <c r="O4699">
        <v>46</v>
      </c>
      <c r="P4699">
        <v>0</v>
      </c>
      <c r="Q4699">
        <v>0</v>
      </c>
      <c r="R4699">
        <v>35</v>
      </c>
      <c r="S4699">
        <v>45</v>
      </c>
      <c r="T4699">
        <v>0</v>
      </c>
      <c r="U4699">
        <v>0</v>
      </c>
      <c r="V4699">
        <v>0</v>
      </c>
      <c r="W4699">
        <v>56</v>
      </c>
      <c r="X4699">
        <v>13</v>
      </c>
      <c r="Y4699">
        <v>63</v>
      </c>
      <c r="Z4699">
        <v>0</v>
      </c>
      <c r="AA4699" s="10">
        <v>0.98260474494331296</v>
      </c>
      <c r="AB4699" s="10">
        <v>29</v>
      </c>
    </row>
    <row r="4700" spans="1:28" x14ac:dyDescent="0.25">
      <c r="A4700">
        <v>4699</v>
      </c>
      <c r="B4700">
        <v>4188405</v>
      </c>
      <c r="C4700" s="1">
        <v>42851</v>
      </c>
      <c r="D4700" t="s">
        <v>29</v>
      </c>
      <c r="E4700" s="2">
        <v>0.50828703703703704</v>
      </c>
      <c r="F4700" t="s">
        <v>26</v>
      </c>
      <c r="G4700">
        <v>2</v>
      </c>
      <c r="H4700">
        <v>1</v>
      </c>
      <c r="I4700">
        <v>1</v>
      </c>
      <c r="J4700">
        <v>1</v>
      </c>
      <c r="K4700">
        <v>90</v>
      </c>
      <c r="L4700" s="2">
        <v>8.2870370370370372E-3</v>
      </c>
      <c r="M4700">
        <v>0</v>
      </c>
      <c r="N4700" t="s">
        <v>27</v>
      </c>
      <c r="O4700">
        <v>11</v>
      </c>
      <c r="P4700">
        <v>0</v>
      </c>
      <c r="Q4700">
        <v>0</v>
      </c>
      <c r="R4700">
        <v>26</v>
      </c>
      <c r="S4700">
        <v>10</v>
      </c>
      <c r="T4700">
        <v>0</v>
      </c>
      <c r="U4700">
        <v>0</v>
      </c>
      <c r="V4700">
        <v>0</v>
      </c>
      <c r="W4700">
        <v>65</v>
      </c>
      <c r="X4700">
        <v>22</v>
      </c>
      <c r="Y4700">
        <v>59</v>
      </c>
      <c r="Z4700">
        <v>0</v>
      </c>
      <c r="AA4700" s="10">
        <v>0.98260474494331296</v>
      </c>
      <c r="AB4700" s="10">
        <v>29</v>
      </c>
    </row>
    <row r="4701" spans="1:28" x14ac:dyDescent="0.25">
      <c r="A4701">
        <v>4700</v>
      </c>
      <c r="B4701">
        <v>4188405</v>
      </c>
      <c r="C4701" s="1">
        <v>42851</v>
      </c>
      <c r="D4701" t="s">
        <v>29</v>
      </c>
      <c r="E4701" s="2">
        <v>0.58898148148148144</v>
      </c>
      <c r="F4701" t="s">
        <v>26</v>
      </c>
      <c r="G4701">
        <v>3</v>
      </c>
      <c r="H4701">
        <v>1</v>
      </c>
      <c r="I4701">
        <v>1</v>
      </c>
      <c r="J4701">
        <v>1</v>
      </c>
      <c r="K4701">
        <v>91</v>
      </c>
      <c r="L4701" s="2">
        <v>5.6481481481481478E-3</v>
      </c>
      <c r="M4701">
        <v>0</v>
      </c>
      <c r="N4701" t="s">
        <v>27</v>
      </c>
      <c r="O4701">
        <v>38</v>
      </c>
      <c r="P4701">
        <v>0</v>
      </c>
      <c r="Q4701">
        <v>0</v>
      </c>
      <c r="R4701">
        <v>24</v>
      </c>
      <c r="S4701">
        <v>1</v>
      </c>
      <c r="T4701">
        <v>0</v>
      </c>
      <c r="U4701">
        <v>0</v>
      </c>
      <c r="V4701">
        <v>0</v>
      </c>
      <c r="W4701">
        <v>60</v>
      </c>
      <c r="X4701">
        <v>20</v>
      </c>
      <c r="Y4701">
        <v>61</v>
      </c>
      <c r="Z4701">
        <v>0</v>
      </c>
      <c r="AA4701" s="10">
        <v>0.98260474494331296</v>
      </c>
      <c r="AB4701" s="10">
        <v>29</v>
      </c>
    </row>
    <row r="4702" spans="1:28" x14ac:dyDescent="0.25">
      <c r="A4702">
        <v>4701</v>
      </c>
      <c r="B4702">
        <v>4188405</v>
      </c>
      <c r="C4702" s="1">
        <v>42851</v>
      </c>
      <c r="D4702" t="s">
        <v>29</v>
      </c>
      <c r="E4702" s="2">
        <v>0.66666666666666663</v>
      </c>
      <c r="F4702" t="s">
        <v>26</v>
      </c>
      <c r="G4702">
        <v>4</v>
      </c>
      <c r="H4702">
        <v>1</v>
      </c>
      <c r="I4702">
        <v>0</v>
      </c>
      <c r="J4702">
        <v>0</v>
      </c>
      <c r="K4702" t="s">
        <v>27</v>
      </c>
      <c r="M4702">
        <v>0</v>
      </c>
      <c r="N4702" t="s">
        <v>27</v>
      </c>
      <c r="O4702" t="s">
        <v>27</v>
      </c>
      <c r="P4702" t="s">
        <v>27</v>
      </c>
      <c r="Q4702" t="s">
        <v>27</v>
      </c>
      <c r="R4702" t="s">
        <v>27</v>
      </c>
      <c r="S4702" t="s">
        <v>27</v>
      </c>
      <c r="T4702" t="s">
        <v>27</v>
      </c>
      <c r="U4702" t="s">
        <v>27</v>
      </c>
      <c r="V4702" t="s">
        <v>27</v>
      </c>
      <c r="W4702" t="s">
        <v>27</v>
      </c>
      <c r="Y4702" t="s">
        <v>27</v>
      </c>
      <c r="Z4702" t="s">
        <v>27</v>
      </c>
      <c r="AA4702" s="10">
        <v>0.98260474494331296</v>
      </c>
      <c r="AB4702" s="10">
        <v>29</v>
      </c>
    </row>
    <row r="4703" spans="1:28" x14ac:dyDescent="0.25">
      <c r="A4703">
        <v>4702</v>
      </c>
      <c r="B4703">
        <v>4188405</v>
      </c>
      <c r="C4703" s="1">
        <v>42851</v>
      </c>
      <c r="D4703" t="s">
        <v>29</v>
      </c>
      <c r="E4703" s="2">
        <v>0.75008101851851849</v>
      </c>
      <c r="F4703" t="s">
        <v>26</v>
      </c>
      <c r="G4703">
        <v>5</v>
      </c>
      <c r="H4703">
        <v>1</v>
      </c>
      <c r="I4703">
        <v>1</v>
      </c>
      <c r="J4703">
        <v>1</v>
      </c>
      <c r="K4703">
        <v>92</v>
      </c>
      <c r="L4703" s="2">
        <v>8.1018518518518516E-5</v>
      </c>
      <c r="M4703">
        <v>0</v>
      </c>
      <c r="N4703" t="s">
        <v>27</v>
      </c>
      <c r="O4703">
        <v>31</v>
      </c>
      <c r="P4703">
        <v>0</v>
      </c>
      <c r="Q4703">
        <v>0</v>
      </c>
      <c r="R4703">
        <v>0</v>
      </c>
      <c r="S4703">
        <v>17</v>
      </c>
      <c r="T4703">
        <v>0</v>
      </c>
      <c r="U4703">
        <v>0</v>
      </c>
      <c r="V4703">
        <v>0</v>
      </c>
      <c r="W4703">
        <v>0</v>
      </c>
      <c r="X4703" t="s">
        <v>28</v>
      </c>
      <c r="Y4703">
        <v>56</v>
      </c>
      <c r="Z4703">
        <v>66</v>
      </c>
      <c r="AA4703" s="10">
        <v>0.98260474494331296</v>
      </c>
      <c r="AB4703" s="10">
        <v>29</v>
      </c>
    </row>
    <row r="4704" spans="1:28" x14ac:dyDescent="0.25">
      <c r="A4704">
        <v>4703</v>
      </c>
      <c r="B4704">
        <v>4188405</v>
      </c>
      <c r="C4704" s="1">
        <v>42851</v>
      </c>
      <c r="D4704" t="s">
        <v>29</v>
      </c>
      <c r="E4704" s="2">
        <v>0.83373842592592595</v>
      </c>
      <c r="F4704" t="s">
        <v>26</v>
      </c>
      <c r="G4704">
        <v>6</v>
      </c>
      <c r="H4704">
        <v>1</v>
      </c>
      <c r="I4704">
        <v>1</v>
      </c>
      <c r="J4704">
        <v>1</v>
      </c>
      <c r="K4704">
        <v>93</v>
      </c>
      <c r="L4704" s="2">
        <v>4.0509259259259258E-4</v>
      </c>
      <c r="M4704">
        <v>0</v>
      </c>
      <c r="N4704" t="s">
        <v>27</v>
      </c>
      <c r="O4704">
        <v>64</v>
      </c>
      <c r="P4704">
        <v>15</v>
      </c>
      <c r="Q4704">
        <v>0</v>
      </c>
      <c r="R4704">
        <v>5</v>
      </c>
      <c r="S4704">
        <v>36</v>
      </c>
      <c r="T4704">
        <v>0</v>
      </c>
      <c r="U4704">
        <v>0</v>
      </c>
      <c r="V4704">
        <v>25</v>
      </c>
      <c r="W4704">
        <v>0</v>
      </c>
      <c r="X4704" t="s">
        <v>28</v>
      </c>
      <c r="Y4704">
        <v>65</v>
      </c>
      <c r="Z4704">
        <v>0</v>
      </c>
      <c r="AA4704" s="10">
        <v>0.98260474494331296</v>
      </c>
      <c r="AB4704" s="10">
        <v>29</v>
      </c>
    </row>
    <row r="4705" spans="1:28" x14ac:dyDescent="0.25">
      <c r="A4705">
        <v>4704</v>
      </c>
      <c r="B4705">
        <v>4188405</v>
      </c>
      <c r="C4705" s="1">
        <v>42851</v>
      </c>
      <c r="D4705" t="s">
        <v>29</v>
      </c>
      <c r="E4705" s="2">
        <v>0.92082175925925924</v>
      </c>
      <c r="F4705" t="s">
        <v>26</v>
      </c>
      <c r="G4705">
        <v>7</v>
      </c>
      <c r="H4705">
        <v>1</v>
      </c>
      <c r="I4705">
        <v>1</v>
      </c>
      <c r="J4705">
        <v>1</v>
      </c>
      <c r="K4705">
        <v>94</v>
      </c>
      <c r="L4705" s="2">
        <v>4.155092592592593E-3</v>
      </c>
      <c r="M4705">
        <v>0</v>
      </c>
      <c r="N4705" t="s">
        <v>27</v>
      </c>
      <c r="O4705">
        <v>33</v>
      </c>
      <c r="P4705">
        <v>0</v>
      </c>
      <c r="Q4705">
        <v>0</v>
      </c>
      <c r="R4705">
        <v>12</v>
      </c>
      <c r="S4705">
        <v>0</v>
      </c>
      <c r="T4705">
        <v>0</v>
      </c>
      <c r="U4705">
        <v>0</v>
      </c>
      <c r="V4705">
        <v>0</v>
      </c>
      <c r="W4705">
        <v>0</v>
      </c>
      <c r="X4705" t="s">
        <v>28</v>
      </c>
      <c r="Y4705">
        <v>68</v>
      </c>
      <c r="Z4705">
        <v>0</v>
      </c>
      <c r="AA4705" s="10">
        <v>0.98260474494331296</v>
      </c>
      <c r="AB4705" s="10">
        <v>29</v>
      </c>
    </row>
    <row r="4706" spans="1:28" x14ac:dyDescent="0.25">
      <c r="A4706">
        <v>4705</v>
      </c>
      <c r="B4706">
        <v>4348581</v>
      </c>
      <c r="C4706" s="1">
        <v>42837</v>
      </c>
      <c r="D4706" t="s">
        <v>29</v>
      </c>
      <c r="E4706" s="2">
        <v>0.43953703703703706</v>
      </c>
      <c r="F4706" t="s">
        <v>26</v>
      </c>
      <c r="G4706">
        <v>1</v>
      </c>
      <c r="H4706">
        <v>1</v>
      </c>
      <c r="I4706">
        <v>1</v>
      </c>
      <c r="J4706">
        <v>1</v>
      </c>
      <c r="K4706">
        <v>1</v>
      </c>
      <c r="L4706" s="2">
        <v>2.2870370370370371E-2</v>
      </c>
      <c r="M4706">
        <v>0</v>
      </c>
      <c r="N4706" t="s">
        <v>27</v>
      </c>
      <c r="O4706">
        <v>5</v>
      </c>
      <c r="P4706">
        <v>25</v>
      </c>
      <c r="Q4706">
        <v>27</v>
      </c>
      <c r="R4706">
        <v>21</v>
      </c>
      <c r="S4706">
        <v>0</v>
      </c>
      <c r="T4706">
        <v>11</v>
      </c>
      <c r="U4706">
        <v>10</v>
      </c>
      <c r="V4706">
        <v>12</v>
      </c>
      <c r="W4706">
        <v>78</v>
      </c>
      <c r="X4706">
        <v>18</v>
      </c>
      <c r="Y4706">
        <v>71</v>
      </c>
      <c r="Z4706">
        <v>30</v>
      </c>
      <c r="AA4706" s="10">
        <v>0.50622216400186204</v>
      </c>
      <c r="AB4706" s="10">
        <v>15</v>
      </c>
    </row>
    <row r="4707" spans="1:28" x14ac:dyDescent="0.25">
      <c r="A4707">
        <v>4706</v>
      </c>
      <c r="B4707">
        <v>4348581</v>
      </c>
      <c r="C4707" s="1">
        <v>42837</v>
      </c>
      <c r="D4707" t="s">
        <v>29</v>
      </c>
      <c r="E4707" s="2">
        <v>0.51093749999999993</v>
      </c>
      <c r="F4707" t="s">
        <v>26</v>
      </c>
      <c r="G4707">
        <v>2</v>
      </c>
      <c r="H4707">
        <v>1</v>
      </c>
      <c r="I4707">
        <v>1</v>
      </c>
      <c r="J4707">
        <v>1</v>
      </c>
      <c r="K4707">
        <v>2</v>
      </c>
      <c r="L4707" s="2">
        <v>1.0937500000000001E-2</v>
      </c>
      <c r="M4707">
        <v>0</v>
      </c>
      <c r="N4707" t="s">
        <v>27</v>
      </c>
      <c r="O4707">
        <v>8</v>
      </c>
      <c r="P4707">
        <v>7</v>
      </c>
      <c r="Q4707">
        <v>7</v>
      </c>
      <c r="R4707">
        <v>7</v>
      </c>
      <c r="S4707">
        <v>10</v>
      </c>
      <c r="T4707">
        <v>10</v>
      </c>
      <c r="U4707">
        <v>6</v>
      </c>
      <c r="V4707">
        <v>1</v>
      </c>
      <c r="W4707">
        <v>67</v>
      </c>
      <c r="X4707">
        <v>63</v>
      </c>
      <c r="Y4707">
        <v>64</v>
      </c>
      <c r="Z4707">
        <v>66</v>
      </c>
      <c r="AA4707" s="10">
        <v>0.50622216400186204</v>
      </c>
      <c r="AB4707" s="10">
        <v>15</v>
      </c>
    </row>
    <row r="4708" spans="1:28" x14ac:dyDescent="0.25">
      <c r="A4708">
        <v>4707</v>
      </c>
      <c r="B4708">
        <v>4348581</v>
      </c>
      <c r="C4708" s="1">
        <v>42837</v>
      </c>
      <c r="D4708" t="s">
        <v>29</v>
      </c>
      <c r="E4708" s="2">
        <v>0.5837268518518518</v>
      </c>
      <c r="F4708" t="s">
        <v>26</v>
      </c>
      <c r="G4708">
        <v>3</v>
      </c>
      <c r="H4708">
        <v>1</v>
      </c>
      <c r="I4708">
        <v>1</v>
      </c>
      <c r="J4708">
        <v>1</v>
      </c>
      <c r="K4708">
        <v>3</v>
      </c>
      <c r="L4708" s="2">
        <v>3.9351851851851852E-4</v>
      </c>
      <c r="M4708">
        <v>0</v>
      </c>
      <c r="N4708" t="s">
        <v>27</v>
      </c>
      <c r="O4708">
        <v>2</v>
      </c>
      <c r="P4708">
        <v>5</v>
      </c>
      <c r="Q4708">
        <v>3</v>
      </c>
      <c r="R4708">
        <v>9</v>
      </c>
      <c r="S4708">
        <v>5</v>
      </c>
      <c r="T4708">
        <v>1</v>
      </c>
      <c r="U4708">
        <v>7</v>
      </c>
      <c r="V4708">
        <v>7</v>
      </c>
      <c r="W4708">
        <v>62</v>
      </c>
      <c r="X4708">
        <v>60</v>
      </c>
      <c r="Y4708">
        <v>65</v>
      </c>
      <c r="Z4708">
        <v>65</v>
      </c>
      <c r="AA4708" s="10">
        <v>0.50622216400186204</v>
      </c>
      <c r="AB4708" s="10">
        <v>15</v>
      </c>
    </row>
    <row r="4709" spans="1:28" x14ac:dyDescent="0.25">
      <c r="A4709">
        <v>4708</v>
      </c>
      <c r="B4709">
        <v>4348581</v>
      </c>
      <c r="C4709" s="1">
        <v>42837</v>
      </c>
      <c r="D4709" t="s">
        <v>29</v>
      </c>
      <c r="E4709" s="2">
        <v>0.66666666666666663</v>
      </c>
      <c r="F4709" t="s">
        <v>26</v>
      </c>
      <c r="G4709">
        <v>4</v>
      </c>
      <c r="H4709">
        <v>1</v>
      </c>
      <c r="I4709">
        <v>0</v>
      </c>
      <c r="J4709">
        <v>0</v>
      </c>
      <c r="K4709" t="s">
        <v>27</v>
      </c>
      <c r="M4709">
        <v>0</v>
      </c>
      <c r="N4709" t="s">
        <v>27</v>
      </c>
      <c r="O4709" t="s">
        <v>27</v>
      </c>
      <c r="P4709" t="s">
        <v>27</v>
      </c>
      <c r="Q4709" t="s">
        <v>27</v>
      </c>
      <c r="R4709" t="s">
        <v>27</v>
      </c>
      <c r="S4709" t="s">
        <v>27</v>
      </c>
      <c r="T4709" t="s">
        <v>27</v>
      </c>
      <c r="U4709" t="s">
        <v>27</v>
      </c>
      <c r="V4709" t="s">
        <v>27</v>
      </c>
      <c r="W4709" t="s">
        <v>27</v>
      </c>
      <c r="Y4709" t="s">
        <v>27</v>
      </c>
      <c r="Z4709" t="s">
        <v>27</v>
      </c>
      <c r="AA4709" s="10">
        <v>0.50622216400186204</v>
      </c>
      <c r="AB4709" s="10">
        <v>15</v>
      </c>
    </row>
    <row r="4710" spans="1:28" x14ac:dyDescent="0.25">
      <c r="A4710">
        <v>4709</v>
      </c>
      <c r="B4710">
        <v>4348581</v>
      </c>
      <c r="C4710" s="1">
        <v>42837</v>
      </c>
      <c r="D4710" t="s">
        <v>29</v>
      </c>
      <c r="E4710" s="2">
        <v>0.75070601851851848</v>
      </c>
      <c r="F4710" t="s">
        <v>26</v>
      </c>
      <c r="G4710">
        <v>5</v>
      </c>
      <c r="H4710">
        <v>1</v>
      </c>
      <c r="I4710">
        <v>1</v>
      </c>
      <c r="J4710">
        <v>1</v>
      </c>
      <c r="K4710">
        <v>4</v>
      </c>
      <c r="L4710" s="2">
        <v>7.0601851851851847E-4</v>
      </c>
      <c r="M4710">
        <v>0</v>
      </c>
      <c r="N4710" t="s">
        <v>27</v>
      </c>
      <c r="O4710">
        <v>48</v>
      </c>
      <c r="P4710">
        <v>10</v>
      </c>
      <c r="Q4710">
        <v>47</v>
      </c>
      <c r="R4710">
        <v>47</v>
      </c>
      <c r="S4710">
        <v>33</v>
      </c>
      <c r="T4710">
        <v>10</v>
      </c>
      <c r="U4710">
        <v>12</v>
      </c>
      <c r="V4710">
        <v>41</v>
      </c>
      <c r="W4710">
        <v>13</v>
      </c>
      <c r="X4710">
        <v>7</v>
      </c>
      <c r="Y4710">
        <v>18</v>
      </c>
      <c r="Z4710">
        <v>15</v>
      </c>
      <c r="AA4710" s="10">
        <v>0.50622216400186204</v>
      </c>
      <c r="AB4710" s="10">
        <v>15</v>
      </c>
    </row>
    <row r="4711" spans="1:28" x14ac:dyDescent="0.25">
      <c r="A4711">
        <v>4710</v>
      </c>
      <c r="B4711">
        <v>4348581</v>
      </c>
      <c r="C4711" s="1">
        <v>42837</v>
      </c>
      <c r="D4711" t="s">
        <v>29</v>
      </c>
      <c r="E4711" s="2">
        <v>0.84016203703703696</v>
      </c>
      <c r="F4711" t="s">
        <v>26</v>
      </c>
      <c r="G4711">
        <v>6</v>
      </c>
      <c r="H4711">
        <v>1</v>
      </c>
      <c r="I4711">
        <v>1</v>
      </c>
      <c r="J4711">
        <v>1</v>
      </c>
      <c r="K4711">
        <v>5</v>
      </c>
      <c r="L4711" s="2">
        <v>6.828703703703704E-3</v>
      </c>
      <c r="M4711">
        <v>0</v>
      </c>
      <c r="N4711" t="s">
        <v>27</v>
      </c>
      <c r="O4711">
        <v>0</v>
      </c>
      <c r="P4711">
        <v>10</v>
      </c>
      <c r="Q4711">
        <v>0</v>
      </c>
      <c r="R4711">
        <v>0</v>
      </c>
      <c r="S4711">
        <v>5</v>
      </c>
      <c r="T4711">
        <v>8</v>
      </c>
      <c r="U4711">
        <v>0</v>
      </c>
      <c r="V4711">
        <v>0</v>
      </c>
      <c r="W4711">
        <v>2</v>
      </c>
      <c r="X4711">
        <v>0</v>
      </c>
      <c r="Y4711">
        <v>2</v>
      </c>
      <c r="Z4711">
        <v>4</v>
      </c>
      <c r="AA4711" s="10">
        <v>0.50622216400186204</v>
      </c>
      <c r="AB4711" s="10">
        <v>15</v>
      </c>
    </row>
    <row r="4712" spans="1:28" x14ac:dyDescent="0.25">
      <c r="A4712">
        <v>4711</v>
      </c>
      <c r="B4712">
        <v>4348581</v>
      </c>
      <c r="C4712" s="1">
        <v>42837</v>
      </c>
      <c r="D4712" t="s">
        <v>29</v>
      </c>
      <c r="E4712" s="2">
        <v>0.92101851851851846</v>
      </c>
      <c r="F4712" t="s">
        <v>26</v>
      </c>
      <c r="G4712">
        <v>7</v>
      </c>
      <c r="H4712">
        <v>1</v>
      </c>
      <c r="I4712">
        <v>1</v>
      </c>
      <c r="J4712">
        <v>1</v>
      </c>
      <c r="K4712">
        <v>6</v>
      </c>
      <c r="L4712" s="2">
        <v>4.3518518518518515E-3</v>
      </c>
      <c r="M4712">
        <v>0</v>
      </c>
      <c r="N4712" t="s">
        <v>27</v>
      </c>
      <c r="O4712">
        <v>0</v>
      </c>
      <c r="P4712">
        <v>0</v>
      </c>
      <c r="Q4712">
        <v>22</v>
      </c>
      <c r="R4712">
        <v>10</v>
      </c>
      <c r="S4712">
        <v>4</v>
      </c>
      <c r="T4712">
        <v>4</v>
      </c>
      <c r="U4712">
        <v>1</v>
      </c>
      <c r="V4712">
        <v>0</v>
      </c>
      <c r="W4712">
        <v>61</v>
      </c>
      <c r="X4712">
        <v>61</v>
      </c>
      <c r="Y4712">
        <v>36</v>
      </c>
      <c r="Z4712">
        <v>43</v>
      </c>
      <c r="AA4712" s="10">
        <v>0.50622216400186204</v>
      </c>
      <c r="AB4712" s="10">
        <v>15</v>
      </c>
    </row>
    <row r="4713" spans="1:28" x14ac:dyDescent="0.25">
      <c r="A4713">
        <v>4712</v>
      </c>
      <c r="B4713">
        <v>4348581</v>
      </c>
      <c r="C4713" s="1">
        <v>42838</v>
      </c>
      <c r="D4713" t="s">
        <v>30</v>
      </c>
      <c r="E4713" s="2">
        <v>0.41756944444444444</v>
      </c>
      <c r="F4713" t="s">
        <v>26</v>
      </c>
      <c r="G4713">
        <v>1</v>
      </c>
      <c r="H4713">
        <v>1</v>
      </c>
      <c r="I4713">
        <v>1</v>
      </c>
      <c r="J4713">
        <v>1</v>
      </c>
      <c r="K4713">
        <v>7</v>
      </c>
      <c r="L4713" s="2">
        <v>9.0277777777777784E-4</v>
      </c>
      <c r="M4713">
        <v>0</v>
      </c>
      <c r="N4713" t="s">
        <v>27</v>
      </c>
      <c r="O4713">
        <v>0</v>
      </c>
      <c r="P4713">
        <v>3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2</v>
      </c>
      <c r="W4713">
        <v>70</v>
      </c>
      <c r="X4713">
        <v>58</v>
      </c>
      <c r="Y4713">
        <v>71</v>
      </c>
      <c r="Z4713">
        <v>63</v>
      </c>
      <c r="AA4713" s="10">
        <v>0.54024949121412602</v>
      </c>
      <c r="AB4713" s="10">
        <v>16</v>
      </c>
    </row>
    <row r="4714" spans="1:28" x14ac:dyDescent="0.25">
      <c r="A4714">
        <v>4713</v>
      </c>
      <c r="B4714">
        <v>4348581</v>
      </c>
      <c r="C4714" s="1">
        <v>42838</v>
      </c>
      <c r="D4714" t="s">
        <v>30</v>
      </c>
      <c r="E4714" s="2">
        <v>0.50042824074074077</v>
      </c>
      <c r="F4714" t="s">
        <v>26</v>
      </c>
      <c r="G4714">
        <v>2</v>
      </c>
      <c r="H4714">
        <v>1</v>
      </c>
      <c r="I4714">
        <v>1</v>
      </c>
      <c r="J4714">
        <v>1</v>
      </c>
      <c r="K4714">
        <v>8</v>
      </c>
      <c r="L4714" s="2">
        <v>4.2824074074074075E-4</v>
      </c>
      <c r="M4714">
        <v>0</v>
      </c>
      <c r="N4714" t="s">
        <v>27</v>
      </c>
      <c r="O4714">
        <v>6</v>
      </c>
      <c r="P4714">
        <v>3</v>
      </c>
      <c r="Q4714">
        <v>3</v>
      </c>
      <c r="R4714">
        <v>41</v>
      </c>
      <c r="S4714">
        <v>0</v>
      </c>
      <c r="T4714">
        <v>3</v>
      </c>
      <c r="U4714">
        <v>3</v>
      </c>
      <c r="V4714">
        <v>3</v>
      </c>
      <c r="W4714">
        <v>66</v>
      </c>
      <c r="X4714">
        <v>70</v>
      </c>
      <c r="Y4714">
        <v>55</v>
      </c>
      <c r="Z4714">
        <v>57</v>
      </c>
      <c r="AA4714" s="10">
        <v>0.54024949121412602</v>
      </c>
      <c r="AB4714" s="10">
        <v>16</v>
      </c>
    </row>
    <row r="4715" spans="1:28" x14ac:dyDescent="0.25">
      <c r="A4715">
        <v>4714</v>
      </c>
      <c r="B4715">
        <v>4348581</v>
      </c>
      <c r="C4715" s="1">
        <v>42838</v>
      </c>
      <c r="D4715" t="s">
        <v>30</v>
      </c>
      <c r="E4715" s="2">
        <v>0.59290509259259261</v>
      </c>
      <c r="F4715" t="s">
        <v>26</v>
      </c>
      <c r="G4715">
        <v>3</v>
      </c>
      <c r="H4715">
        <v>1</v>
      </c>
      <c r="I4715">
        <v>1</v>
      </c>
      <c r="J4715">
        <v>1</v>
      </c>
      <c r="K4715">
        <v>9</v>
      </c>
      <c r="L4715" s="2">
        <v>9.571759259259259E-3</v>
      </c>
      <c r="M4715">
        <v>0</v>
      </c>
      <c r="N4715" t="s">
        <v>27</v>
      </c>
      <c r="O4715">
        <v>0</v>
      </c>
      <c r="P4715">
        <v>3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59</v>
      </c>
      <c r="X4715">
        <v>61</v>
      </c>
      <c r="Y4715">
        <v>66</v>
      </c>
      <c r="Z4715">
        <v>62</v>
      </c>
      <c r="AA4715" s="10">
        <v>0.54024949121412602</v>
      </c>
      <c r="AB4715" s="10">
        <v>16</v>
      </c>
    </row>
    <row r="4716" spans="1:28" x14ac:dyDescent="0.25">
      <c r="A4716">
        <v>4715</v>
      </c>
      <c r="B4716">
        <v>4348581</v>
      </c>
      <c r="C4716" s="1">
        <v>42838</v>
      </c>
      <c r="D4716" t="s">
        <v>30</v>
      </c>
      <c r="E4716" s="2">
        <v>0.66681712962962969</v>
      </c>
      <c r="F4716" t="s">
        <v>26</v>
      </c>
      <c r="G4716">
        <v>4</v>
      </c>
      <c r="H4716">
        <v>1</v>
      </c>
      <c r="I4716">
        <v>1</v>
      </c>
      <c r="J4716">
        <v>1</v>
      </c>
      <c r="K4716">
        <v>10</v>
      </c>
      <c r="L4716" s="2">
        <v>1.5046296296296297E-4</v>
      </c>
      <c r="M4716">
        <v>0</v>
      </c>
      <c r="N4716" t="s">
        <v>27</v>
      </c>
      <c r="O4716">
        <v>3</v>
      </c>
      <c r="P4716">
        <v>7</v>
      </c>
      <c r="Q4716">
        <v>0</v>
      </c>
      <c r="R4716">
        <v>10</v>
      </c>
      <c r="S4716">
        <v>5</v>
      </c>
      <c r="T4716">
        <v>0</v>
      </c>
      <c r="U4716">
        <v>0</v>
      </c>
      <c r="V4716">
        <v>9</v>
      </c>
      <c r="W4716">
        <v>72</v>
      </c>
      <c r="X4716">
        <v>67</v>
      </c>
      <c r="Y4716">
        <v>0</v>
      </c>
      <c r="Z4716">
        <v>8</v>
      </c>
      <c r="AA4716" s="10">
        <v>0.54024949121412602</v>
      </c>
      <c r="AB4716" s="10">
        <v>16</v>
      </c>
    </row>
    <row r="4717" spans="1:28" x14ac:dyDescent="0.25">
      <c r="A4717">
        <v>4716</v>
      </c>
      <c r="B4717">
        <v>4348581</v>
      </c>
      <c r="C4717" s="1">
        <v>42838</v>
      </c>
      <c r="D4717" t="s">
        <v>30</v>
      </c>
      <c r="E4717" s="2">
        <v>0.75062499999999999</v>
      </c>
      <c r="F4717" t="s">
        <v>26</v>
      </c>
      <c r="G4717">
        <v>5</v>
      </c>
      <c r="H4717">
        <v>1</v>
      </c>
      <c r="I4717">
        <v>1</v>
      </c>
      <c r="J4717">
        <v>1</v>
      </c>
      <c r="K4717">
        <v>11</v>
      </c>
      <c r="L4717" s="2">
        <v>6.2500000000000001E-4</v>
      </c>
      <c r="M4717">
        <v>0</v>
      </c>
      <c r="N4717" t="s">
        <v>27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13</v>
      </c>
      <c r="W4717">
        <v>0</v>
      </c>
      <c r="X4717">
        <v>0</v>
      </c>
      <c r="Y4717">
        <v>0</v>
      </c>
      <c r="Z4717">
        <v>71</v>
      </c>
      <c r="AA4717" s="10">
        <v>0.54024949121412602</v>
      </c>
      <c r="AB4717" s="10">
        <v>16</v>
      </c>
    </row>
    <row r="4718" spans="1:28" x14ac:dyDescent="0.25">
      <c r="A4718">
        <v>4717</v>
      </c>
      <c r="B4718">
        <v>4348581</v>
      </c>
      <c r="C4718" s="1">
        <v>42838</v>
      </c>
      <c r="D4718" t="s">
        <v>30</v>
      </c>
      <c r="E4718" s="2">
        <v>0.8396527777777778</v>
      </c>
      <c r="F4718" t="s">
        <v>26</v>
      </c>
      <c r="G4718">
        <v>6</v>
      </c>
      <c r="H4718">
        <v>1</v>
      </c>
      <c r="I4718">
        <v>1</v>
      </c>
      <c r="J4718">
        <v>1</v>
      </c>
      <c r="K4718">
        <v>12</v>
      </c>
      <c r="L4718" s="2">
        <v>6.3194444444444444E-3</v>
      </c>
      <c r="M4718">
        <v>0</v>
      </c>
      <c r="N4718" t="s">
        <v>27</v>
      </c>
      <c r="O4718">
        <v>6</v>
      </c>
      <c r="P4718">
        <v>8</v>
      </c>
      <c r="Q4718">
        <v>1</v>
      </c>
      <c r="R4718">
        <v>7</v>
      </c>
      <c r="S4718">
        <v>3</v>
      </c>
      <c r="T4718">
        <v>3</v>
      </c>
      <c r="U4718">
        <v>7</v>
      </c>
      <c r="V4718">
        <v>5</v>
      </c>
      <c r="W4718">
        <v>25</v>
      </c>
      <c r="X4718">
        <v>26</v>
      </c>
      <c r="Y4718">
        <v>27</v>
      </c>
      <c r="Z4718">
        <v>34</v>
      </c>
      <c r="AA4718" s="10">
        <v>0.54024949121412602</v>
      </c>
      <c r="AB4718" s="10">
        <v>16</v>
      </c>
    </row>
    <row r="4719" spans="1:28" x14ac:dyDescent="0.25">
      <c r="A4719">
        <v>4718</v>
      </c>
      <c r="B4719">
        <v>4348581</v>
      </c>
      <c r="C4719" s="1">
        <v>42838</v>
      </c>
      <c r="D4719" t="s">
        <v>30</v>
      </c>
      <c r="E4719" s="2">
        <v>0.91765046296296304</v>
      </c>
      <c r="F4719" t="s">
        <v>26</v>
      </c>
      <c r="G4719">
        <v>7</v>
      </c>
      <c r="H4719">
        <v>1</v>
      </c>
      <c r="I4719">
        <v>1</v>
      </c>
      <c r="J4719">
        <v>1</v>
      </c>
      <c r="K4719">
        <v>13</v>
      </c>
      <c r="L4719" s="2">
        <v>9.8379629629629642E-4</v>
      </c>
      <c r="M4719">
        <v>0</v>
      </c>
      <c r="N4719" t="s">
        <v>27</v>
      </c>
      <c r="O4719">
        <v>4</v>
      </c>
      <c r="P4719">
        <v>2</v>
      </c>
      <c r="Q4719">
        <v>16</v>
      </c>
      <c r="R4719">
        <v>6</v>
      </c>
      <c r="S4719">
        <v>4</v>
      </c>
      <c r="T4719">
        <v>4</v>
      </c>
      <c r="U4719">
        <v>5</v>
      </c>
      <c r="V4719">
        <v>1</v>
      </c>
      <c r="W4719">
        <v>1</v>
      </c>
      <c r="X4719">
        <v>12</v>
      </c>
      <c r="Y4719">
        <v>38</v>
      </c>
      <c r="Z4719">
        <v>61</v>
      </c>
      <c r="AA4719" s="10">
        <v>0.54024949121412602</v>
      </c>
      <c r="AB4719" s="10">
        <v>16</v>
      </c>
    </row>
    <row r="4720" spans="1:28" x14ac:dyDescent="0.25">
      <c r="A4720">
        <v>4719</v>
      </c>
      <c r="B4720">
        <v>4348581</v>
      </c>
      <c r="C4720" s="1">
        <v>42839</v>
      </c>
      <c r="D4720" t="s">
        <v>31</v>
      </c>
      <c r="E4720" s="2">
        <v>0.41666666666666669</v>
      </c>
      <c r="F4720" t="s">
        <v>26</v>
      </c>
      <c r="G4720">
        <v>1</v>
      </c>
      <c r="H4720">
        <v>1</v>
      </c>
      <c r="I4720">
        <v>0</v>
      </c>
      <c r="J4720">
        <v>0</v>
      </c>
      <c r="K4720" t="s">
        <v>27</v>
      </c>
      <c r="M4720">
        <v>0</v>
      </c>
      <c r="N4720" t="s">
        <v>27</v>
      </c>
      <c r="O4720" t="s">
        <v>27</v>
      </c>
      <c r="P4720" t="s">
        <v>27</v>
      </c>
      <c r="Q4720" t="s">
        <v>27</v>
      </c>
      <c r="R4720" t="s">
        <v>27</v>
      </c>
      <c r="S4720" t="s">
        <v>27</v>
      </c>
      <c r="T4720" t="s">
        <v>27</v>
      </c>
      <c r="U4720" t="s">
        <v>27</v>
      </c>
      <c r="V4720" t="s">
        <v>27</v>
      </c>
      <c r="W4720" t="s">
        <v>27</v>
      </c>
      <c r="Y4720" t="s">
        <v>27</v>
      </c>
      <c r="Z4720" t="s">
        <v>27</v>
      </c>
      <c r="AA4720" s="10">
        <v>0.57427681842659895</v>
      </c>
      <c r="AB4720" s="10">
        <v>17</v>
      </c>
    </row>
    <row r="4721" spans="1:28" x14ac:dyDescent="0.25">
      <c r="A4721">
        <v>4720</v>
      </c>
      <c r="B4721">
        <v>4348581</v>
      </c>
      <c r="C4721" s="1">
        <v>42839</v>
      </c>
      <c r="D4721" t="s">
        <v>31</v>
      </c>
      <c r="E4721" s="2">
        <v>0.52510416666666659</v>
      </c>
      <c r="F4721" t="s">
        <v>26</v>
      </c>
      <c r="G4721">
        <v>2</v>
      </c>
      <c r="H4721">
        <v>1</v>
      </c>
      <c r="I4721">
        <v>1</v>
      </c>
      <c r="J4721">
        <v>1</v>
      </c>
      <c r="K4721">
        <v>14</v>
      </c>
      <c r="L4721" s="2">
        <v>2.5104166666666664E-2</v>
      </c>
      <c r="M4721">
        <v>0</v>
      </c>
      <c r="N4721" t="s">
        <v>27</v>
      </c>
      <c r="O4721">
        <v>0</v>
      </c>
      <c r="P4721">
        <v>0</v>
      </c>
      <c r="Q4721">
        <v>0</v>
      </c>
      <c r="R4721">
        <v>3</v>
      </c>
      <c r="S4721">
        <v>5</v>
      </c>
      <c r="T4721">
        <v>4</v>
      </c>
      <c r="U4721">
        <v>1</v>
      </c>
      <c r="V4721">
        <v>0</v>
      </c>
      <c r="W4721">
        <v>2</v>
      </c>
      <c r="X4721">
        <v>0</v>
      </c>
      <c r="Y4721">
        <v>0</v>
      </c>
      <c r="Z4721">
        <v>3</v>
      </c>
      <c r="AA4721" s="10">
        <v>0.57427681842659895</v>
      </c>
      <c r="AB4721" s="10">
        <v>17</v>
      </c>
    </row>
    <row r="4722" spans="1:28" x14ac:dyDescent="0.25">
      <c r="A4722">
        <v>4721</v>
      </c>
      <c r="B4722">
        <v>4348581</v>
      </c>
      <c r="C4722" s="1">
        <v>42839</v>
      </c>
      <c r="D4722" t="s">
        <v>31</v>
      </c>
      <c r="E4722" s="2">
        <v>0.58504629629629623</v>
      </c>
      <c r="F4722" t="s">
        <v>26</v>
      </c>
      <c r="G4722">
        <v>3</v>
      </c>
      <c r="H4722">
        <v>1</v>
      </c>
      <c r="I4722">
        <v>1</v>
      </c>
      <c r="J4722">
        <v>1</v>
      </c>
      <c r="K4722">
        <v>15</v>
      </c>
      <c r="L4722" s="2">
        <v>1.712962962962963E-3</v>
      </c>
      <c r="M4722">
        <v>0</v>
      </c>
      <c r="N4722" t="s">
        <v>27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 s="10">
        <v>0.57427681842659895</v>
      </c>
      <c r="AB4722" s="10">
        <v>17</v>
      </c>
    </row>
    <row r="4723" spans="1:28" x14ac:dyDescent="0.25">
      <c r="A4723">
        <v>4722</v>
      </c>
      <c r="B4723">
        <v>4348581</v>
      </c>
      <c r="C4723" s="1">
        <v>42839</v>
      </c>
      <c r="D4723" t="s">
        <v>31</v>
      </c>
      <c r="E4723" s="2">
        <v>0.67098379629629623</v>
      </c>
      <c r="F4723" t="s">
        <v>26</v>
      </c>
      <c r="G4723">
        <v>4</v>
      </c>
      <c r="H4723">
        <v>1</v>
      </c>
      <c r="I4723">
        <v>1</v>
      </c>
      <c r="J4723">
        <v>1</v>
      </c>
      <c r="K4723">
        <v>16</v>
      </c>
      <c r="L4723" s="2">
        <v>4.31712962962963E-3</v>
      </c>
      <c r="M4723">
        <v>0</v>
      </c>
      <c r="N4723" t="s">
        <v>27</v>
      </c>
      <c r="O4723">
        <v>39</v>
      </c>
      <c r="P4723">
        <v>0</v>
      </c>
      <c r="Q4723">
        <v>0</v>
      </c>
      <c r="R4723">
        <v>5</v>
      </c>
      <c r="S4723">
        <v>0</v>
      </c>
      <c r="T4723">
        <v>3</v>
      </c>
      <c r="U4723">
        <v>9</v>
      </c>
      <c r="V4723">
        <v>0</v>
      </c>
      <c r="W4723">
        <v>1</v>
      </c>
      <c r="X4723">
        <v>0</v>
      </c>
      <c r="Y4723">
        <v>0</v>
      </c>
      <c r="Z4723">
        <v>63</v>
      </c>
      <c r="AA4723" s="10">
        <v>0.57427681842659895</v>
      </c>
      <c r="AB4723" s="10">
        <v>17</v>
      </c>
    </row>
    <row r="4724" spans="1:28" x14ac:dyDescent="0.25">
      <c r="A4724">
        <v>4723</v>
      </c>
      <c r="B4724">
        <v>4348581</v>
      </c>
      <c r="C4724" s="1">
        <v>42839</v>
      </c>
      <c r="D4724" t="s">
        <v>31</v>
      </c>
      <c r="E4724" s="2">
        <v>0.75084490740740739</v>
      </c>
      <c r="F4724" t="s">
        <v>26</v>
      </c>
      <c r="G4724">
        <v>5</v>
      </c>
      <c r="H4724">
        <v>1</v>
      </c>
      <c r="I4724">
        <v>1</v>
      </c>
      <c r="J4724">
        <v>1</v>
      </c>
      <c r="K4724">
        <v>17</v>
      </c>
      <c r="L4724" s="2">
        <v>8.449074074074075E-4</v>
      </c>
      <c r="M4724">
        <v>0</v>
      </c>
      <c r="N4724" t="s">
        <v>27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55</v>
      </c>
      <c r="X4724">
        <v>3</v>
      </c>
      <c r="Y4724">
        <v>0</v>
      </c>
      <c r="Z4724">
        <v>16</v>
      </c>
      <c r="AA4724" s="10">
        <v>0.57427681842659895</v>
      </c>
      <c r="AB4724" s="10">
        <v>17</v>
      </c>
    </row>
    <row r="4725" spans="1:28" x14ac:dyDescent="0.25">
      <c r="A4725">
        <v>4724</v>
      </c>
      <c r="B4725">
        <v>4348581</v>
      </c>
      <c r="C4725" s="1">
        <v>42839</v>
      </c>
      <c r="D4725" t="s">
        <v>31</v>
      </c>
      <c r="E4725" s="2">
        <v>0.85135416666666675</v>
      </c>
      <c r="F4725" t="s">
        <v>26</v>
      </c>
      <c r="G4725">
        <v>6</v>
      </c>
      <c r="H4725">
        <v>1</v>
      </c>
      <c r="I4725">
        <v>1</v>
      </c>
      <c r="J4725">
        <v>1</v>
      </c>
      <c r="K4725">
        <v>18</v>
      </c>
      <c r="L4725" s="2">
        <v>1.8020833333333333E-2</v>
      </c>
      <c r="M4725">
        <v>0</v>
      </c>
      <c r="N4725" t="s">
        <v>27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5</v>
      </c>
      <c r="AA4725" s="10">
        <v>0.57427681842659895</v>
      </c>
      <c r="AB4725" s="10">
        <v>17</v>
      </c>
    </row>
    <row r="4726" spans="1:28" x14ac:dyDescent="0.25">
      <c r="A4726">
        <v>4725</v>
      </c>
      <c r="B4726">
        <v>4348581</v>
      </c>
      <c r="C4726" s="1">
        <v>42839</v>
      </c>
      <c r="D4726" t="s">
        <v>31</v>
      </c>
      <c r="E4726" s="2">
        <v>0.93224537037037036</v>
      </c>
      <c r="F4726" t="s">
        <v>26</v>
      </c>
      <c r="G4726">
        <v>7</v>
      </c>
      <c r="H4726">
        <v>1</v>
      </c>
      <c r="I4726">
        <v>1</v>
      </c>
      <c r="J4726">
        <v>1</v>
      </c>
      <c r="K4726">
        <v>19</v>
      </c>
      <c r="L4726" s="2">
        <v>1.5578703703703704E-2</v>
      </c>
      <c r="M4726">
        <v>0</v>
      </c>
      <c r="N4726" t="s">
        <v>27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 s="10">
        <v>0.57427681842659895</v>
      </c>
      <c r="AB4726" s="10">
        <v>17</v>
      </c>
    </row>
    <row r="4727" spans="1:28" x14ac:dyDescent="0.25">
      <c r="A4727">
        <v>4726</v>
      </c>
      <c r="B4727">
        <v>4348581</v>
      </c>
      <c r="C4727" s="1">
        <v>42840</v>
      </c>
      <c r="D4727" t="s">
        <v>32</v>
      </c>
      <c r="E4727" s="2">
        <v>0.4289930555555555</v>
      </c>
      <c r="F4727" t="s">
        <v>26</v>
      </c>
      <c r="G4727">
        <v>1</v>
      </c>
      <c r="H4727">
        <v>1</v>
      </c>
      <c r="I4727">
        <v>1</v>
      </c>
      <c r="J4727">
        <v>1</v>
      </c>
      <c r="K4727">
        <v>20</v>
      </c>
      <c r="L4727" s="2">
        <v>1.2326388888888888E-2</v>
      </c>
      <c r="M4727">
        <v>0</v>
      </c>
      <c r="N4727" t="s">
        <v>27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72</v>
      </c>
      <c r="X4727">
        <v>32</v>
      </c>
      <c r="Y4727">
        <v>0</v>
      </c>
      <c r="Z4727">
        <v>0</v>
      </c>
      <c r="AA4727" s="10">
        <v>0.60830414563253898</v>
      </c>
      <c r="AB4727" s="10">
        <v>18</v>
      </c>
    </row>
    <row r="4728" spans="1:28" x14ac:dyDescent="0.25">
      <c r="A4728">
        <v>4727</v>
      </c>
      <c r="B4728">
        <v>4348581</v>
      </c>
      <c r="C4728" s="1">
        <v>42840</v>
      </c>
      <c r="D4728" t="s">
        <v>32</v>
      </c>
      <c r="E4728" s="2">
        <v>0.51568287037037031</v>
      </c>
      <c r="F4728" t="s">
        <v>26</v>
      </c>
      <c r="G4728">
        <v>2</v>
      </c>
      <c r="H4728">
        <v>1</v>
      </c>
      <c r="I4728">
        <v>1</v>
      </c>
      <c r="J4728">
        <v>1</v>
      </c>
      <c r="K4728">
        <v>21</v>
      </c>
      <c r="L4728" s="2">
        <v>1.5682870370370371E-2</v>
      </c>
      <c r="M4728">
        <v>0</v>
      </c>
      <c r="N4728" t="s">
        <v>27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 s="10">
        <v>0.60830414563253898</v>
      </c>
      <c r="AB4728" s="10">
        <v>18</v>
      </c>
    </row>
    <row r="4729" spans="1:28" x14ac:dyDescent="0.25">
      <c r="A4729">
        <v>4728</v>
      </c>
      <c r="B4729">
        <v>4348581</v>
      </c>
      <c r="C4729" s="1">
        <v>42840</v>
      </c>
      <c r="D4729" t="s">
        <v>32</v>
      </c>
      <c r="E4729" s="2">
        <v>0.58354166666666674</v>
      </c>
      <c r="F4729" t="s">
        <v>26</v>
      </c>
      <c r="G4729">
        <v>3</v>
      </c>
      <c r="H4729">
        <v>1</v>
      </c>
      <c r="I4729">
        <v>1</v>
      </c>
      <c r="J4729">
        <v>1</v>
      </c>
      <c r="K4729">
        <v>22</v>
      </c>
      <c r="L4729" s="2">
        <v>2.0833333333333335E-4</v>
      </c>
      <c r="M4729">
        <v>0</v>
      </c>
      <c r="N4729" t="s">
        <v>27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 s="10">
        <v>0.60830414563253898</v>
      </c>
      <c r="AB4729" s="10">
        <v>18</v>
      </c>
    </row>
    <row r="4730" spans="1:28" x14ac:dyDescent="0.25">
      <c r="A4730">
        <v>4729</v>
      </c>
      <c r="B4730">
        <v>4348581</v>
      </c>
      <c r="C4730" s="1">
        <v>42840</v>
      </c>
      <c r="D4730" t="s">
        <v>32</v>
      </c>
      <c r="E4730" s="2">
        <v>0.68585648148148148</v>
      </c>
      <c r="F4730" t="s">
        <v>26</v>
      </c>
      <c r="G4730">
        <v>4</v>
      </c>
      <c r="H4730">
        <v>1</v>
      </c>
      <c r="I4730">
        <v>1</v>
      </c>
      <c r="J4730">
        <v>1</v>
      </c>
      <c r="K4730">
        <v>23</v>
      </c>
      <c r="L4730" s="2">
        <v>1.9189814814814816E-2</v>
      </c>
      <c r="M4730">
        <v>0</v>
      </c>
      <c r="N4730" t="s">
        <v>27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s="10">
        <v>0.60830414563253898</v>
      </c>
      <c r="AB4730" s="10">
        <v>18</v>
      </c>
    </row>
    <row r="4731" spans="1:28" x14ac:dyDescent="0.25">
      <c r="A4731">
        <v>4730</v>
      </c>
      <c r="B4731">
        <v>4348581</v>
      </c>
      <c r="C4731" s="1">
        <v>42840</v>
      </c>
      <c r="D4731" t="s">
        <v>32</v>
      </c>
      <c r="E4731" s="2">
        <v>0.78087962962962953</v>
      </c>
      <c r="F4731" t="s">
        <v>26</v>
      </c>
      <c r="G4731">
        <v>5</v>
      </c>
      <c r="H4731">
        <v>1</v>
      </c>
      <c r="I4731">
        <v>1</v>
      </c>
      <c r="J4731">
        <v>1</v>
      </c>
      <c r="K4731">
        <v>24</v>
      </c>
      <c r="L4731" s="2">
        <v>3.0879629629629632E-2</v>
      </c>
      <c r="M4731">
        <v>0</v>
      </c>
      <c r="N4731" t="s">
        <v>27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 s="10">
        <v>0.60830414563253898</v>
      </c>
      <c r="AB4731" s="10">
        <v>18</v>
      </c>
    </row>
    <row r="4732" spans="1:28" x14ac:dyDescent="0.25">
      <c r="A4732">
        <v>4731</v>
      </c>
      <c r="B4732">
        <v>4348581</v>
      </c>
      <c r="C4732" s="1">
        <v>42840</v>
      </c>
      <c r="D4732" t="s">
        <v>32</v>
      </c>
      <c r="E4732" s="2">
        <v>0.8469444444444445</v>
      </c>
      <c r="F4732" t="s">
        <v>26</v>
      </c>
      <c r="G4732">
        <v>6</v>
      </c>
      <c r="H4732">
        <v>1</v>
      </c>
      <c r="I4732">
        <v>1</v>
      </c>
      <c r="J4732">
        <v>1</v>
      </c>
      <c r="K4732">
        <v>25</v>
      </c>
      <c r="L4732" s="2">
        <v>1.3611111111111114E-2</v>
      </c>
      <c r="M4732">
        <v>0</v>
      </c>
      <c r="N4732" t="s">
        <v>27</v>
      </c>
      <c r="O4732">
        <v>0</v>
      </c>
      <c r="P4732">
        <v>0</v>
      </c>
      <c r="Q4732">
        <v>2</v>
      </c>
      <c r="R4732">
        <v>3</v>
      </c>
      <c r="S4732">
        <v>8</v>
      </c>
      <c r="T4732">
        <v>0</v>
      </c>
      <c r="U4732">
        <v>0</v>
      </c>
      <c r="V4732">
        <v>3</v>
      </c>
      <c r="W4732">
        <v>22</v>
      </c>
      <c r="X4732">
        <v>1</v>
      </c>
      <c r="Y4732">
        <v>0</v>
      </c>
      <c r="Z4732">
        <v>36</v>
      </c>
      <c r="AA4732" s="10">
        <v>0.60830414563253898</v>
      </c>
      <c r="AB4732" s="10">
        <v>18</v>
      </c>
    </row>
    <row r="4733" spans="1:28" x14ac:dyDescent="0.25">
      <c r="A4733">
        <v>4732</v>
      </c>
      <c r="B4733">
        <v>4348581</v>
      </c>
      <c r="C4733" s="1">
        <v>42840</v>
      </c>
      <c r="D4733" t="s">
        <v>32</v>
      </c>
      <c r="E4733" s="2">
        <v>0.91666666666666663</v>
      </c>
      <c r="F4733" t="s">
        <v>26</v>
      </c>
      <c r="G4733">
        <v>7</v>
      </c>
      <c r="H4733">
        <v>1</v>
      </c>
      <c r="I4733">
        <v>0</v>
      </c>
      <c r="J4733">
        <v>0</v>
      </c>
      <c r="K4733" t="s">
        <v>27</v>
      </c>
      <c r="M4733">
        <v>0</v>
      </c>
      <c r="N4733" t="s">
        <v>27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27</v>
      </c>
      <c r="U4733" t="s">
        <v>27</v>
      </c>
      <c r="V4733" t="s">
        <v>27</v>
      </c>
      <c r="W4733" t="s">
        <v>27</v>
      </c>
      <c r="Y4733" t="s">
        <v>27</v>
      </c>
      <c r="Z4733" t="s">
        <v>27</v>
      </c>
      <c r="AA4733" s="10">
        <v>0.60830414563253898</v>
      </c>
      <c r="AB4733" s="10">
        <v>18</v>
      </c>
    </row>
    <row r="4734" spans="1:28" x14ac:dyDescent="0.25">
      <c r="A4734">
        <v>4733</v>
      </c>
      <c r="B4734">
        <v>4348581</v>
      </c>
      <c r="C4734" s="1">
        <v>42841</v>
      </c>
      <c r="D4734" t="s">
        <v>33</v>
      </c>
      <c r="E4734" s="2">
        <v>0.41666666666666669</v>
      </c>
      <c r="F4734" t="s">
        <v>26</v>
      </c>
      <c r="G4734">
        <v>1</v>
      </c>
      <c r="H4734">
        <v>1</v>
      </c>
      <c r="I4734">
        <v>0</v>
      </c>
      <c r="J4734">
        <v>0</v>
      </c>
      <c r="K4734" t="s">
        <v>27</v>
      </c>
      <c r="M4734">
        <v>0</v>
      </c>
      <c r="N4734" t="s">
        <v>27</v>
      </c>
      <c r="O4734" t="s">
        <v>27</v>
      </c>
      <c r="P4734" t="s">
        <v>27</v>
      </c>
      <c r="Q4734" t="s">
        <v>27</v>
      </c>
      <c r="R4734" t="s">
        <v>27</v>
      </c>
      <c r="S4734" t="s">
        <v>27</v>
      </c>
      <c r="T4734" t="s">
        <v>27</v>
      </c>
      <c r="U4734" t="s">
        <v>27</v>
      </c>
      <c r="V4734" t="s">
        <v>27</v>
      </c>
      <c r="W4734" t="s">
        <v>27</v>
      </c>
      <c r="Y4734" t="s">
        <v>27</v>
      </c>
      <c r="Z4734" t="s">
        <v>27</v>
      </c>
      <c r="AA4734" s="10">
        <v>0.64233147284565995</v>
      </c>
      <c r="AB4734" s="10">
        <v>19</v>
      </c>
    </row>
    <row r="4735" spans="1:28" x14ac:dyDescent="0.25">
      <c r="A4735">
        <v>4734</v>
      </c>
      <c r="B4735">
        <v>4348581</v>
      </c>
      <c r="C4735" s="1">
        <v>42841</v>
      </c>
      <c r="D4735" t="s">
        <v>33</v>
      </c>
      <c r="E4735" s="2">
        <v>0.50393518518518521</v>
      </c>
      <c r="F4735" t="s">
        <v>26</v>
      </c>
      <c r="G4735">
        <v>2</v>
      </c>
      <c r="H4735">
        <v>1</v>
      </c>
      <c r="I4735">
        <v>1</v>
      </c>
      <c r="J4735">
        <v>1</v>
      </c>
      <c r="K4735">
        <v>26</v>
      </c>
      <c r="L4735" s="2">
        <v>3.9351851851851857E-3</v>
      </c>
      <c r="M4735">
        <v>0</v>
      </c>
      <c r="N4735" t="s">
        <v>27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 s="10">
        <v>0.64233147284565995</v>
      </c>
      <c r="AB4735" s="10">
        <v>19</v>
      </c>
    </row>
    <row r="4736" spans="1:28" x14ac:dyDescent="0.25">
      <c r="A4736">
        <v>4735</v>
      </c>
      <c r="B4736">
        <v>4348581</v>
      </c>
      <c r="C4736" s="1">
        <v>42841</v>
      </c>
      <c r="D4736" t="s">
        <v>33</v>
      </c>
      <c r="E4736" s="2">
        <v>0.58333333333333337</v>
      </c>
      <c r="F4736" t="s">
        <v>26</v>
      </c>
      <c r="G4736">
        <v>3</v>
      </c>
      <c r="H4736">
        <v>1</v>
      </c>
      <c r="I4736">
        <v>0</v>
      </c>
      <c r="J4736">
        <v>0</v>
      </c>
      <c r="K4736" t="s">
        <v>27</v>
      </c>
      <c r="M4736">
        <v>0</v>
      </c>
      <c r="N4736" t="s">
        <v>27</v>
      </c>
      <c r="O4736" t="s">
        <v>27</v>
      </c>
      <c r="P4736" t="s">
        <v>27</v>
      </c>
      <c r="Q4736" t="s">
        <v>27</v>
      </c>
      <c r="R4736" t="s">
        <v>27</v>
      </c>
      <c r="S4736" t="s">
        <v>27</v>
      </c>
      <c r="T4736" t="s">
        <v>27</v>
      </c>
      <c r="U4736" t="s">
        <v>27</v>
      </c>
      <c r="V4736" t="s">
        <v>27</v>
      </c>
      <c r="W4736" t="s">
        <v>27</v>
      </c>
      <c r="Y4736" t="s">
        <v>27</v>
      </c>
      <c r="Z4736" t="s">
        <v>27</v>
      </c>
      <c r="AA4736" s="10">
        <v>0.64233147284565995</v>
      </c>
      <c r="AB4736" s="10">
        <v>19</v>
      </c>
    </row>
    <row r="4737" spans="1:28" x14ac:dyDescent="0.25">
      <c r="A4737">
        <v>4736</v>
      </c>
      <c r="B4737">
        <v>4348581</v>
      </c>
      <c r="C4737" s="1">
        <v>42841</v>
      </c>
      <c r="D4737" t="s">
        <v>33</v>
      </c>
      <c r="E4737" s="2">
        <v>0.68076388888888895</v>
      </c>
      <c r="F4737" t="s">
        <v>26</v>
      </c>
      <c r="G4737">
        <v>4</v>
      </c>
      <c r="H4737">
        <v>1</v>
      </c>
      <c r="I4737">
        <v>1</v>
      </c>
      <c r="J4737">
        <v>1</v>
      </c>
      <c r="K4737">
        <v>27</v>
      </c>
      <c r="L4737" s="2">
        <v>1.4097222222222221E-2</v>
      </c>
      <c r="M4737">
        <v>0</v>
      </c>
      <c r="N4737" t="s">
        <v>27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 s="10">
        <v>0.64233147284565995</v>
      </c>
      <c r="AB4737" s="10">
        <v>19</v>
      </c>
    </row>
    <row r="4738" spans="1:28" x14ac:dyDescent="0.25">
      <c r="A4738">
        <v>4737</v>
      </c>
      <c r="B4738">
        <v>4348581</v>
      </c>
      <c r="C4738" s="1">
        <v>42841</v>
      </c>
      <c r="D4738" t="s">
        <v>33</v>
      </c>
      <c r="E4738" s="2">
        <v>0.7509837962962963</v>
      </c>
      <c r="F4738" t="s">
        <v>26</v>
      </c>
      <c r="G4738">
        <v>5</v>
      </c>
      <c r="H4738">
        <v>1</v>
      </c>
      <c r="I4738">
        <v>1</v>
      </c>
      <c r="J4738">
        <v>1</v>
      </c>
      <c r="K4738">
        <v>28</v>
      </c>
      <c r="L4738" s="2">
        <v>9.8379629629629642E-4</v>
      </c>
      <c r="M4738">
        <v>0</v>
      </c>
      <c r="N4738" t="s">
        <v>27</v>
      </c>
      <c r="O4738">
        <v>0</v>
      </c>
      <c r="P4738">
        <v>3</v>
      </c>
      <c r="Q4738">
        <v>0</v>
      </c>
      <c r="R4738">
        <v>5</v>
      </c>
      <c r="S4738">
        <v>0</v>
      </c>
      <c r="T4738">
        <v>0</v>
      </c>
      <c r="U4738">
        <v>0</v>
      </c>
      <c r="V4738">
        <v>22</v>
      </c>
      <c r="W4738">
        <v>39</v>
      </c>
      <c r="X4738">
        <v>76</v>
      </c>
      <c r="Y4738">
        <v>18</v>
      </c>
      <c r="Z4738">
        <v>56</v>
      </c>
      <c r="AA4738" s="10">
        <v>0.64233147284565995</v>
      </c>
      <c r="AB4738" s="10">
        <v>19</v>
      </c>
    </row>
    <row r="4739" spans="1:28" x14ac:dyDescent="0.25">
      <c r="A4739">
        <v>4738</v>
      </c>
      <c r="B4739">
        <v>4348581</v>
      </c>
      <c r="C4739" s="1">
        <v>42841</v>
      </c>
      <c r="D4739" t="s">
        <v>33</v>
      </c>
      <c r="E4739" s="2">
        <v>0.83840277777777772</v>
      </c>
      <c r="F4739" t="s">
        <v>26</v>
      </c>
      <c r="G4739">
        <v>6</v>
      </c>
      <c r="H4739">
        <v>1</v>
      </c>
      <c r="I4739">
        <v>1</v>
      </c>
      <c r="J4739">
        <v>1</v>
      </c>
      <c r="K4739">
        <v>29</v>
      </c>
      <c r="L4739" s="2">
        <v>5.0694444444444441E-3</v>
      </c>
      <c r="M4739">
        <v>0</v>
      </c>
      <c r="N4739" t="s">
        <v>27</v>
      </c>
      <c r="O4739">
        <v>52</v>
      </c>
      <c r="P4739">
        <v>0</v>
      </c>
      <c r="Q4739">
        <v>0</v>
      </c>
      <c r="R4739">
        <v>0</v>
      </c>
      <c r="S4739">
        <v>18</v>
      </c>
      <c r="T4739">
        <v>0</v>
      </c>
      <c r="U4739">
        <v>0</v>
      </c>
      <c r="V4739">
        <v>34</v>
      </c>
      <c r="W4739">
        <v>41</v>
      </c>
      <c r="X4739">
        <v>42</v>
      </c>
      <c r="Y4739">
        <v>52</v>
      </c>
      <c r="Z4739">
        <v>58</v>
      </c>
      <c r="AA4739" s="10">
        <v>0.64233147284565995</v>
      </c>
      <c r="AB4739" s="10">
        <v>19</v>
      </c>
    </row>
    <row r="4740" spans="1:28" x14ac:dyDescent="0.25">
      <c r="A4740">
        <v>4739</v>
      </c>
      <c r="B4740">
        <v>4348581</v>
      </c>
      <c r="C4740" s="1">
        <v>42841</v>
      </c>
      <c r="D4740" t="s">
        <v>33</v>
      </c>
      <c r="E4740" s="2">
        <v>0.92508101851851843</v>
      </c>
      <c r="F4740" t="s">
        <v>26</v>
      </c>
      <c r="G4740">
        <v>7</v>
      </c>
      <c r="H4740">
        <v>1</v>
      </c>
      <c r="I4740">
        <v>1</v>
      </c>
      <c r="J4740">
        <v>1</v>
      </c>
      <c r="K4740">
        <v>30</v>
      </c>
      <c r="L4740" s="2">
        <v>8.4143518518518517E-3</v>
      </c>
      <c r="M4740">
        <v>0</v>
      </c>
      <c r="N4740" t="s">
        <v>27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68</v>
      </c>
      <c r="AA4740" s="10">
        <v>0.64233147284565995</v>
      </c>
      <c r="AB4740" s="10">
        <v>19</v>
      </c>
    </row>
    <row r="4741" spans="1:28" x14ac:dyDescent="0.25">
      <c r="A4741">
        <v>4740</v>
      </c>
      <c r="B4741">
        <v>4348581</v>
      </c>
      <c r="C4741" s="1">
        <v>42842</v>
      </c>
      <c r="D4741" t="s">
        <v>34</v>
      </c>
      <c r="E4741" s="2">
        <v>0.41744212962962962</v>
      </c>
      <c r="F4741" t="s">
        <v>26</v>
      </c>
      <c r="G4741">
        <v>1</v>
      </c>
      <c r="H4741">
        <v>1</v>
      </c>
      <c r="I4741">
        <v>1</v>
      </c>
      <c r="J4741">
        <v>1</v>
      </c>
      <c r="K4741">
        <v>31</v>
      </c>
      <c r="L4741" s="2">
        <v>7.7546296296296304E-4</v>
      </c>
      <c r="M4741">
        <v>0</v>
      </c>
      <c r="N4741" t="s">
        <v>27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79</v>
      </c>
      <c r="X4741">
        <v>20</v>
      </c>
      <c r="Y4741">
        <v>0</v>
      </c>
      <c r="Z4741">
        <v>0</v>
      </c>
      <c r="AA4741" s="10">
        <v>0.67635880005611304</v>
      </c>
      <c r="AB4741" s="10">
        <v>20</v>
      </c>
    </row>
    <row r="4742" spans="1:28" x14ac:dyDescent="0.25">
      <c r="A4742">
        <v>4741</v>
      </c>
      <c r="B4742">
        <v>4348581</v>
      </c>
      <c r="C4742" s="1">
        <v>42842</v>
      </c>
      <c r="D4742" t="s">
        <v>34</v>
      </c>
      <c r="E4742" s="2">
        <v>0.5037962962962963</v>
      </c>
      <c r="F4742" t="s">
        <v>26</v>
      </c>
      <c r="G4742">
        <v>2</v>
      </c>
      <c r="H4742">
        <v>1</v>
      </c>
      <c r="I4742">
        <v>1</v>
      </c>
      <c r="J4742">
        <v>1</v>
      </c>
      <c r="K4742">
        <v>32</v>
      </c>
      <c r="L4742" s="2">
        <v>3.7962962962962963E-3</v>
      </c>
      <c r="M4742">
        <v>0</v>
      </c>
      <c r="N4742" t="s">
        <v>27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80</v>
      </c>
      <c r="X4742">
        <v>14</v>
      </c>
      <c r="Y4742">
        <v>0</v>
      </c>
      <c r="Z4742">
        <v>0</v>
      </c>
      <c r="AA4742" s="10">
        <v>0.67635880005611304</v>
      </c>
      <c r="AB4742" s="10">
        <v>20</v>
      </c>
    </row>
    <row r="4743" spans="1:28" x14ac:dyDescent="0.25">
      <c r="A4743">
        <v>4742</v>
      </c>
      <c r="B4743">
        <v>4348581</v>
      </c>
      <c r="C4743" s="1">
        <v>42842</v>
      </c>
      <c r="D4743" t="s">
        <v>34</v>
      </c>
      <c r="E4743" s="2">
        <v>0.58482638888888883</v>
      </c>
      <c r="F4743" t="s">
        <v>26</v>
      </c>
      <c r="G4743">
        <v>3</v>
      </c>
      <c r="H4743">
        <v>1</v>
      </c>
      <c r="I4743">
        <v>1</v>
      </c>
      <c r="J4743">
        <v>1</v>
      </c>
      <c r="K4743">
        <v>33</v>
      </c>
      <c r="L4743" s="2">
        <v>1.4930555555555556E-3</v>
      </c>
      <c r="M4743">
        <v>0</v>
      </c>
      <c r="N4743" t="s">
        <v>27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28</v>
      </c>
      <c r="X4743">
        <v>65</v>
      </c>
      <c r="Y4743">
        <v>0</v>
      </c>
      <c r="Z4743">
        <v>11</v>
      </c>
      <c r="AA4743" s="10">
        <v>0.67635880005611304</v>
      </c>
      <c r="AB4743" s="10">
        <v>20</v>
      </c>
    </row>
    <row r="4744" spans="1:28" x14ac:dyDescent="0.25">
      <c r="A4744">
        <v>4743</v>
      </c>
      <c r="B4744">
        <v>4348581</v>
      </c>
      <c r="C4744" s="1">
        <v>42842</v>
      </c>
      <c r="D4744" t="s">
        <v>34</v>
      </c>
      <c r="E4744" s="2">
        <v>0.67516203703703714</v>
      </c>
      <c r="F4744" t="s">
        <v>26</v>
      </c>
      <c r="G4744">
        <v>4</v>
      </c>
      <c r="H4744">
        <v>1</v>
      </c>
      <c r="I4744">
        <v>1</v>
      </c>
      <c r="J4744">
        <v>1</v>
      </c>
      <c r="K4744">
        <v>34</v>
      </c>
      <c r="L4744" s="2">
        <v>8.4953703703703701E-3</v>
      </c>
      <c r="M4744">
        <v>0</v>
      </c>
      <c r="N4744" t="s">
        <v>27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 s="10">
        <v>0.67635880005611304</v>
      </c>
      <c r="AB4744" s="10">
        <v>20</v>
      </c>
    </row>
    <row r="4745" spans="1:28" x14ac:dyDescent="0.25">
      <c r="A4745">
        <v>4744</v>
      </c>
      <c r="B4745">
        <v>4348581</v>
      </c>
      <c r="C4745" s="1">
        <v>42842</v>
      </c>
      <c r="D4745" t="s">
        <v>34</v>
      </c>
      <c r="E4745" s="2">
        <v>0.75703703703703706</v>
      </c>
      <c r="F4745" t="s">
        <v>26</v>
      </c>
      <c r="G4745">
        <v>5</v>
      </c>
      <c r="H4745">
        <v>1</v>
      </c>
      <c r="I4745">
        <v>1</v>
      </c>
      <c r="J4745">
        <v>1</v>
      </c>
      <c r="K4745">
        <v>35</v>
      </c>
      <c r="L4745" s="2">
        <v>7.037037037037037E-3</v>
      </c>
      <c r="M4745">
        <v>0</v>
      </c>
      <c r="N4745" t="s">
        <v>27</v>
      </c>
      <c r="O4745">
        <v>9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71</v>
      </c>
      <c r="X4745">
        <v>14</v>
      </c>
      <c r="Y4745">
        <v>0</v>
      </c>
      <c r="Z4745">
        <v>33</v>
      </c>
      <c r="AA4745" s="10">
        <v>0.67635880005611304</v>
      </c>
      <c r="AB4745" s="10">
        <v>20</v>
      </c>
    </row>
    <row r="4746" spans="1:28" x14ac:dyDescent="0.25">
      <c r="A4746">
        <v>4745</v>
      </c>
      <c r="B4746">
        <v>4348581</v>
      </c>
      <c r="C4746" s="1">
        <v>42842</v>
      </c>
      <c r="D4746" t="s">
        <v>34</v>
      </c>
      <c r="E4746" s="2">
        <v>0.84623842592592602</v>
      </c>
      <c r="F4746" t="s">
        <v>26</v>
      </c>
      <c r="G4746">
        <v>6</v>
      </c>
      <c r="H4746">
        <v>1</v>
      </c>
      <c r="I4746">
        <v>1</v>
      </c>
      <c r="J4746">
        <v>1</v>
      </c>
      <c r="K4746">
        <v>36</v>
      </c>
      <c r="L4746" s="2">
        <v>1.2905092592592591E-2</v>
      </c>
      <c r="M4746">
        <v>0</v>
      </c>
      <c r="N4746" t="s">
        <v>27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57</v>
      </c>
      <c r="X4746">
        <v>0</v>
      </c>
      <c r="Y4746">
        <v>53</v>
      </c>
      <c r="Z4746">
        <v>20</v>
      </c>
      <c r="AA4746" s="10">
        <v>0.67635880005611304</v>
      </c>
      <c r="AB4746" s="10">
        <v>20</v>
      </c>
    </row>
    <row r="4747" spans="1:28" x14ac:dyDescent="0.25">
      <c r="A4747">
        <v>4746</v>
      </c>
      <c r="B4747">
        <v>4348581</v>
      </c>
      <c r="C4747" s="1">
        <v>42842</v>
      </c>
      <c r="D4747" t="s">
        <v>34</v>
      </c>
      <c r="E4747" s="2">
        <v>0.91878472222222218</v>
      </c>
      <c r="F4747" t="s">
        <v>26</v>
      </c>
      <c r="G4747">
        <v>7</v>
      </c>
      <c r="H4747">
        <v>1</v>
      </c>
      <c r="I4747">
        <v>1</v>
      </c>
      <c r="J4747">
        <v>1</v>
      </c>
      <c r="K4747">
        <v>37</v>
      </c>
      <c r="L4747" s="2">
        <v>2.1180555555555553E-3</v>
      </c>
      <c r="M4747">
        <v>0</v>
      </c>
      <c r="N4747" t="s">
        <v>27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49</v>
      </c>
      <c r="X4747">
        <v>9</v>
      </c>
      <c r="Y4747">
        <v>0</v>
      </c>
      <c r="Z4747">
        <v>36</v>
      </c>
      <c r="AA4747" s="10">
        <v>0.67635880005611304</v>
      </c>
      <c r="AB4747" s="10">
        <v>20</v>
      </c>
    </row>
    <row r="4748" spans="1:28" x14ac:dyDescent="0.25">
      <c r="A4748">
        <v>4747</v>
      </c>
      <c r="B4748">
        <v>4348581</v>
      </c>
      <c r="C4748" s="1">
        <v>42843</v>
      </c>
      <c r="D4748" t="s">
        <v>25</v>
      </c>
      <c r="E4748" s="2">
        <v>0.44071759259259258</v>
      </c>
      <c r="F4748" t="s">
        <v>26</v>
      </c>
      <c r="G4748">
        <v>1</v>
      </c>
      <c r="H4748">
        <v>1</v>
      </c>
      <c r="I4748">
        <v>1</v>
      </c>
      <c r="J4748">
        <v>1</v>
      </c>
      <c r="K4748">
        <v>38</v>
      </c>
      <c r="L4748" s="2">
        <v>2.4050925925925924E-2</v>
      </c>
      <c r="M4748">
        <v>0</v>
      </c>
      <c r="N4748" t="s">
        <v>27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64</v>
      </c>
      <c r="X4748">
        <v>0</v>
      </c>
      <c r="Y4748">
        <v>0</v>
      </c>
      <c r="Z4748">
        <v>63</v>
      </c>
      <c r="AA4748" s="10">
        <v>0.71038612726773298</v>
      </c>
      <c r="AB4748" s="10">
        <v>21</v>
      </c>
    </row>
    <row r="4749" spans="1:28" x14ac:dyDescent="0.25">
      <c r="A4749">
        <v>4748</v>
      </c>
      <c r="B4749">
        <v>4348581</v>
      </c>
      <c r="C4749" s="1">
        <v>42843</v>
      </c>
      <c r="D4749" t="s">
        <v>25</v>
      </c>
      <c r="E4749" s="2">
        <v>0.5</v>
      </c>
      <c r="F4749" t="s">
        <v>26</v>
      </c>
      <c r="G4749">
        <v>2</v>
      </c>
      <c r="H4749">
        <v>1</v>
      </c>
      <c r="I4749">
        <v>0</v>
      </c>
      <c r="J4749">
        <v>0</v>
      </c>
      <c r="K4749" t="s">
        <v>27</v>
      </c>
      <c r="M4749">
        <v>0</v>
      </c>
      <c r="N4749" t="s">
        <v>27</v>
      </c>
      <c r="O4749" t="s">
        <v>27</v>
      </c>
      <c r="P4749" t="s">
        <v>27</v>
      </c>
      <c r="Q4749" t="s">
        <v>27</v>
      </c>
      <c r="R4749" t="s">
        <v>27</v>
      </c>
      <c r="S4749" t="s">
        <v>27</v>
      </c>
      <c r="T4749" t="s">
        <v>27</v>
      </c>
      <c r="U4749" t="s">
        <v>27</v>
      </c>
      <c r="V4749" t="s">
        <v>27</v>
      </c>
      <c r="W4749" t="s">
        <v>27</v>
      </c>
      <c r="Y4749" t="s">
        <v>27</v>
      </c>
      <c r="Z4749" t="s">
        <v>27</v>
      </c>
      <c r="AA4749" s="10">
        <v>0.71038612726773298</v>
      </c>
      <c r="AB4749" s="10">
        <v>21</v>
      </c>
    </row>
    <row r="4750" spans="1:28" x14ac:dyDescent="0.25">
      <c r="A4750">
        <v>4749</v>
      </c>
      <c r="B4750">
        <v>4348581</v>
      </c>
      <c r="C4750" s="1">
        <v>42843</v>
      </c>
      <c r="D4750" t="s">
        <v>25</v>
      </c>
      <c r="E4750" s="2">
        <v>0.60726851851851849</v>
      </c>
      <c r="F4750" t="s">
        <v>26</v>
      </c>
      <c r="G4750">
        <v>3</v>
      </c>
      <c r="H4750">
        <v>1</v>
      </c>
      <c r="I4750">
        <v>1</v>
      </c>
      <c r="J4750">
        <v>1</v>
      </c>
      <c r="K4750">
        <v>39</v>
      </c>
      <c r="L4750" s="2">
        <v>2.3935185185185184E-2</v>
      </c>
      <c r="M4750">
        <v>0</v>
      </c>
      <c r="N4750" t="s">
        <v>27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s="10">
        <v>0.71038612726773298</v>
      </c>
      <c r="AB4750" s="10">
        <v>21</v>
      </c>
    </row>
    <row r="4751" spans="1:28" x14ac:dyDescent="0.25">
      <c r="A4751">
        <v>4750</v>
      </c>
      <c r="B4751">
        <v>4348581</v>
      </c>
      <c r="C4751" s="1">
        <v>42843</v>
      </c>
      <c r="D4751" t="s">
        <v>25</v>
      </c>
      <c r="E4751" s="2">
        <v>0.66666666666666663</v>
      </c>
      <c r="F4751" t="s">
        <v>26</v>
      </c>
      <c r="G4751">
        <v>4</v>
      </c>
      <c r="H4751">
        <v>1</v>
      </c>
      <c r="I4751">
        <v>0</v>
      </c>
      <c r="J4751">
        <v>0</v>
      </c>
      <c r="K4751" t="s">
        <v>27</v>
      </c>
      <c r="M4751">
        <v>0</v>
      </c>
      <c r="N4751" t="s">
        <v>27</v>
      </c>
      <c r="O4751" t="s">
        <v>27</v>
      </c>
      <c r="P4751" t="s">
        <v>27</v>
      </c>
      <c r="Q4751" t="s">
        <v>27</v>
      </c>
      <c r="R4751" t="s">
        <v>27</v>
      </c>
      <c r="S4751" t="s">
        <v>27</v>
      </c>
      <c r="T4751" t="s">
        <v>27</v>
      </c>
      <c r="U4751" t="s">
        <v>27</v>
      </c>
      <c r="V4751" t="s">
        <v>27</v>
      </c>
      <c r="W4751" t="s">
        <v>27</v>
      </c>
      <c r="Y4751" t="s">
        <v>27</v>
      </c>
      <c r="Z4751" t="s">
        <v>27</v>
      </c>
      <c r="AA4751" s="10">
        <v>0.71038612726773298</v>
      </c>
      <c r="AB4751" s="10">
        <v>21</v>
      </c>
    </row>
    <row r="4752" spans="1:28" x14ac:dyDescent="0.25">
      <c r="A4752">
        <v>4751</v>
      </c>
      <c r="B4752">
        <v>4348581</v>
      </c>
      <c r="C4752" s="1">
        <v>42843</v>
      </c>
      <c r="D4752" t="s">
        <v>25</v>
      </c>
      <c r="E4752" s="2">
        <v>0.75023148148148155</v>
      </c>
      <c r="F4752" t="s">
        <v>26</v>
      </c>
      <c r="G4752">
        <v>5</v>
      </c>
      <c r="H4752">
        <v>1</v>
      </c>
      <c r="I4752">
        <v>1</v>
      </c>
      <c r="J4752">
        <v>1</v>
      </c>
      <c r="K4752">
        <v>40</v>
      </c>
      <c r="L4752" s="2">
        <v>2.3148148148148146E-4</v>
      </c>
      <c r="M4752">
        <v>0</v>
      </c>
      <c r="N4752" t="s">
        <v>27</v>
      </c>
      <c r="O4752">
        <v>34</v>
      </c>
      <c r="P4752">
        <v>1</v>
      </c>
      <c r="Q4752">
        <v>11</v>
      </c>
      <c r="R4752">
        <v>4</v>
      </c>
      <c r="S4752">
        <v>3</v>
      </c>
      <c r="T4752">
        <v>2</v>
      </c>
      <c r="U4752">
        <v>4</v>
      </c>
      <c r="V4752">
        <v>28</v>
      </c>
      <c r="W4752">
        <v>1</v>
      </c>
      <c r="X4752">
        <v>0</v>
      </c>
      <c r="Y4752">
        <v>0</v>
      </c>
      <c r="Z4752">
        <v>0</v>
      </c>
      <c r="AA4752" s="10">
        <v>0.71038612726773298</v>
      </c>
      <c r="AB4752" s="10">
        <v>21</v>
      </c>
    </row>
    <row r="4753" spans="1:28" x14ac:dyDescent="0.25">
      <c r="A4753">
        <v>4752</v>
      </c>
      <c r="B4753">
        <v>4348581</v>
      </c>
      <c r="C4753" s="1">
        <v>42843</v>
      </c>
      <c r="D4753" t="s">
        <v>25</v>
      </c>
      <c r="E4753" s="2">
        <v>0.83612268518518518</v>
      </c>
      <c r="F4753" t="s">
        <v>26</v>
      </c>
      <c r="G4753">
        <v>6</v>
      </c>
      <c r="H4753">
        <v>1</v>
      </c>
      <c r="I4753">
        <v>1</v>
      </c>
      <c r="J4753">
        <v>1</v>
      </c>
      <c r="K4753">
        <v>41</v>
      </c>
      <c r="L4753" s="2">
        <v>2.7893518518518519E-3</v>
      </c>
      <c r="M4753">
        <v>0</v>
      </c>
      <c r="N4753" t="s">
        <v>27</v>
      </c>
      <c r="O4753">
        <v>4</v>
      </c>
      <c r="P4753">
        <v>1</v>
      </c>
      <c r="Q4753">
        <v>7</v>
      </c>
      <c r="R4753">
        <v>5</v>
      </c>
      <c r="S4753">
        <v>6</v>
      </c>
      <c r="T4753">
        <v>0</v>
      </c>
      <c r="U4753">
        <v>2</v>
      </c>
      <c r="V4753">
        <v>3</v>
      </c>
      <c r="W4753">
        <v>3</v>
      </c>
      <c r="X4753">
        <v>3</v>
      </c>
      <c r="Y4753">
        <v>1</v>
      </c>
      <c r="Z4753">
        <v>68</v>
      </c>
      <c r="AA4753" s="10">
        <v>0.71038612726773298</v>
      </c>
      <c r="AB4753" s="10">
        <v>21</v>
      </c>
    </row>
    <row r="4754" spans="1:28" x14ac:dyDescent="0.25">
      <c r="A4754">
        <v>4753</v>
      </c>
      <c r="B4754">
        <v>4348581</v>
      </c>
      <c r="C4754" s="1">
        <v>42843</v>
      </c>
      <c r="D4754" t="s">
        <v>25</v>
      </c>
      <c r="E4754" s="2">
        <v>0.91844907407407417</v>
      </c>
      <c r="F4754" t="s">
        <v>26</v>
      </c>
      <c r="G4754">
        <v>7</v>
      </c>
      <c r="H4754">
        <v>1</v>
      </c>
      <c r="I4754">
        <v>1</v>
      </c>
      <c r="J4754">
        <v>1</v>
      </c>
      <c r="K4754">
        <v>42</v>
      </c>
      <c r="L4754" s="2">
        <v>1.7824074074074072E-3</v>
      </c>
      <c r="M4754">
        <v>0</v>
      </c>
      <c r="N4754" t="s">
        <v>27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54</v>
      </c>
      <c r="V4754">
        <v>0</v>
      </c>
      <c r="W4754">
        <v>53</v>
      </c>
      <c r="X4754">
        <v>20</v>
      </c>
      <c r="Y4754">
        <v>44</v>
      </c>
      <c r="Z4754">
        <v>59</v>
      </c>
      <c r="AA4754" s="10">
        <v>0.71038612726773298</v>
      </c>
      <c r="AB4754" s="10">
        <v>21</v>
      </c>
    </row>
    <row r="4755" spans="1:28" x14ac:dyDescent="0.25">
      <c r="A4755">
        <v>4754</v>
      </c>
      <c r="B4755">
        <v>4348581</v>
      </c>
      <c r="C4755" s="1">
        <v>42844</v>
      </c>
      <c r="D4755" t="s">
        <v>29</v>
      </c>
      <c r="E4755" s="2">
        <v>0.42962962962962964</v>
      </c>
      <c r="F4755" t="s">
        <v>26</v>
      </c>
      <c r="G4755">
        <v>1</v>
      </c>
      <c r="H4755">
        <v>1</v>
      </c>
      <c r="I4755">
        <v>1</v>
      </c>
      <c r="J4755">
        <v>1</v>
      </c>
      <c r="K4755">
        <v>43</v>
      </c>
      <c r="L4755" s="2">
        <v>1.2962962962962963E-2</v>
      </c>
      <c r="M4755">
        <v>0</v>
      </c>
      <c r="N4755" t="s">
        <v>27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 s="10">
        <v>0.744413454470646</v>
      </c>
      <c r="AB4755" s="10">
        <v>22</v>
      </c>
    </row>
    <row r="4756" spans="1:28" x14ac:dyDescent="0.25">
      <c r="A4756">
        <v>4755</v>
      </c>
      <c r="B4756">
        <v>4348581</v>
      </c>
      <c r="C4756" s="1">
        <v>42844</v>
      </c>
      <c r="D4756" t="s">
        <v>29</v>
      </c>
      <c r="E4756" s="2">
        <v>0.50262731481481482</v>
      </c>
      <c r="F4756" t="s">
        <v>26</v>
      </c>
      <c r="G4756">
        <v>2</v>
      </c>
      <c r="H4756">
        <v>1</v>
      </c>
      <c r="I4756">
        <v>1</v>
      </c>
      <c r="J4756">
        <v>1</v>
      </c>
      <c r="K4756">
        <v>44</v>
      </c>
      <c r="L4756" s="2">
        <v>2.627314814814815E-3</v>
      </c>
      <c r="M4756">
        <v>0</v>
      </c>
      <c r="N4756" t="s">
        <v>27</v>
      </c>
      <c r="O4756">
        <v>0</v>
      </c>
      <c r="P4756">
        <v>0</v>
      </c>
      <c r="Q4756">
        <v>0</v>
      </c>
      <c r="R4756">
        <v>0</v>
      </c>
      <c r="S4756">
        <v>3</v>
      </c>
      <c r="T4756">
        <v>4</v>
      </c>
      <c r="U4756">
        <v>0</v>
      </c>
      <c r="V4756">
        <v>0</v>
      </c>
      <c r="W4756">
        <v>48</v>
      </c>
      <c r="X4756">
        <v>53</v>
      </c>
      <c r="Y4756">
        <v>42</v>
      </c>
      <c r="Z4756">
        <v>19</v>
      </c>
      <c r="AA4756" s="10">
        <v>0.744413454470646</v>
      </c>
      <c r="AB4756" s="10">
        <v>22</v>
      </c>
    </row>
    <row r="4757" spans="1:28" x14ac:dyDescent="0.25">
      <c r="A4757">
        <v>4756</v>
      </c>
      <c r="B4757">
        <v>4348581</v>
      </c>
      <c r="C4757" s="1">
        <v>42844</v>
      </c>
      <c r="D4757" t="s">
        <v>29</v>
      </c>
      <c r="E4757" s="2">
        <v>0.61136574074074079</v>
      </c>
      <c r="F4757" t="s">
        <v>26</v>
      </c>
      <c r="G4757">
        <v>3</v>
      </c>
      <c r="H4757">
        <v>1</v>
      </c>
      <c r="I4757">
        <v>1</v>
      </c>
      <c r="J4757">
        <v>1</v>
      </c>
      <c r="K4757">
        <v>45</v>
      </c>
      <c r="L4757" s="2">
        <v>2.8032407407407409E-2</v>
      </c>
      <c r="M4757">
        <v>0</v>
      </c>
      <c r="N4757" t="s">
        <v>27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2</v>
      </c>
      <c r="U4757">
        <v>0</v>
      </c>
      <c r="V4757">
        <v>27</v>
      </c>
      <c r="W4757">
        <v>64</v>
      </c>
      <c r="X4757">
        <v>26</v>
      </c>
      <c r="Y4757">
        <v>34</v>
      </c>
      <c r="Z4757">
        <v>37</v>
      </c>
      <c r="AA4757" s="10">
        <v>0.744413454470646</v>
      </c>
      <c r="AB4757" s="10">
        <v>22</v>
      </c>
    </row>
    <row r="4758" spans="1:28" x14ac:dyDescent="0.25">
      <c r="A4758">
        <v>4757</v>
      </c>
      <c r="B4758">
        <v>4348581</v>
      </c>
      <c r="C4758" s="1">
        <v>42844</v>
      </c>
      <c r="D4758" t="s">
        <v>29</v>
      </c>
      <c r="E4758" s="2">
        <v>0.66696759259259253</v>
      </c>
      <c r="F4758" t="s">
        <v>26</v>
      </c>
      <c r="G4758">
        <v>4</v>
      </c>
      <c r="H4758">
        <v>1</v>
      </c>
      <c r="I4758">
        <v>1</v>
      </c>
      <c r="J4758">
        <v>1</v>
      </c>
      <c r="K4758">
        <v>46</v>
      </c>
      <c r="L4758" s="2">
        <v>3.0092592592592595E-4</v>
      </c>
      <c r="M4758">
        <v>0</v>
      </c>
      <c r="N4758" t="s">
        <v>27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28</v>
      </c>
      <c r="X4758">
        <v>0</v>
      </c>
      <c r="Y4758">
        <v>0</v>
      </c>
      <c r="Z4758">
        <v>14</v>
      </c>
      <c r="AA4758" s="10">
        <v>0.744413454470646</v>
      </c>
      <c r="AB4758" s="10">
        <v>22</v>
      </c>
    </row>
    <row r="4759" spans="1:28" x14ac:dyDescent="0.25">
      <c r="A4759">
        <v>4758</v>
      </c>
      <c r="B4759">
        <v>4348581</v>
      </c>
      <c r="C4759" s="1">
        <v>42844</v>
      </c>
      <c r="D4759" t="s">
        <v>29</v>
      </c>
      <c r="E4759" s="2">
        <v>0.75589120370370377</v>
      </c>
      <c r="F4759" t="s">
        <v>26</v>
      </c>
      <c r="G4759">
        <v>5</v>
      </c>
      <c r="H4759">
        <v>1</v>
      </c>
      <c r="I4759">
        <v>1</v>
      </c>
      <c r="J4759">
        <v>1</v>
      </c>
      <c r="K4759">
        <v>47</v>
      </c>
      <c r="L4759" s="2">
        <v>5.8912037037037032E-3</v>
      </c>
      <c r="M4759">
        <v>0</v>
      </c>
      <c r="N4759" t="s">
        <v>27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47</v>
      </c>
      <c r="X4759">
        <v>26</v>
      </c>
      <c r="Y4759">
        <v>0</v>
      </c>
      <c r="Z4759">
        <v>32</v>
      </c>
      <c r="AA4759" s="10">
        <v>0.744413454470646</v>
      </c>
      <c r="AB4759" s="10">
        <v>22</v>
      </c>
    </row>
    <row r="4760" spans="1:28" x14ac:dyDescent="0.25">
      <c r="A4760">
        <v>4759</v>
      </c>
      <c r="B4760">
        <v>4348581</v>
      </c>
      <c r="C4760" s="1">
        <v>42844</v>
      </c>
      <c r="D4760" t="s">
        <v>29</v>
      </c>
      <c r="E4760" s="2">
        <v>0.8586111111111111</v>
      </c>
      <c r="F4760" t="s">
        <v>26</v>
      </c>
      <c r="G4760">
        <v>6</v>
      </c>
      <c r="H4760">
        <v>1</v>
      </c>
      <c r="I4760">
        <v>1</v>
      </c>
      <c r="J4760">
        <v>1</v>
      </c>
      <c r="K4760">
        <v>48</v>
      </c>
      <c r="L4760" s="2">
        <v>2.5277777777777777E-2</v>
      </c>
      <c r="M4760">
        <v>0</v>
      </c>
      <c r="N4760" t="s">
        <v>27</v>
      </c>
      <c r="O4760">
        <v>20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50</v>
      </c>
      <c r="X4760">
        <v>0</v>
      </c>
      <c r="Y4760">
        <v>59</v>
      </c>
      <c r="Z4760">
        <v>43</v>
      </c>
      <c r="AA4760" s="10">
        <v>0.744413454470646</v>
      </c>
      <c r="AB4760" s="10">
        <v>22</v>
      </c>
    </row>
    <row r="4761" spans="1:28" x14ac:dyDescent="0.25">
      <c r="A4761">
        <v>4760</v>
      </c>
      <c r="B4761">
        <v>4348581</v>
      </c>
      <c r="C4761" s="1">
        <v>42844</v>
      </c>
      <c r="D4761" t="s">
        <v>29</v>
      </c>
      <c r="E4761" s="2">
        <v>0.93168981481481483</v>
      </c>
      <c r="F4761" t="s">
        <v>26</v>
      </c>
      <c r="G4761">
        <v>7</v>
      </c>
      <c r="H4761">
        <v>1</v>
      </c>
      <c r="I4761">
        <v>1</v>
      </c>
      <c r="J4761">
        <v>1</v>
      </c>
      <c r="K4761">
        <v>49</v>
      </c>
      <c r="L4761" s="2">
        <v>1.5023148148148148E-2</v>
      </c>
      <c r="M4761">
        <v>0</v>
      </c>
      <c r="N4761" t="s">
        <v>27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 s="10">
        <v>0.744413454470646</v>
      </c>
      <c r="AB4761" s="10">
        <v>22</v>
      </c>
    </row>
    <row r="4762" spans="1:28" x14ac:dyDescent="0.25">
      <c r="A4762">
        <v>4761</v>
      </c>
      <c r="B4762">
        <v>4348581</v>
      </c>
      <c r="C4762" s="1">
        <v>42845</v>
      </c>
      <c r="D4762" t="s">
        <v>30</v>
      </c>
      <c r="E4762" s="2">
        <v>0.41678240740740741</v>
      </c>
      <c r="F4762" t="s">
        <v>26</v>
      </c>
      <c r="G4762">
        <v>1</v>
      </c>
      <c r="H4762">
        <v>1</v>
      </c>
      <c r="I4762">
        <v>1</v>
      </c>
      <c r="J4762">
        <v>1</v>
      </c>
      <c r="K4762">
        <v>50</v>
      </c>
      <c r="L4762" s="2">
        <v>1.1574074074074073E-4</v>
      </c>
      <c r="M4762">
        <v>0</v>
      </c>
      <c r="N4762" t="s">
        <v>27</v>
      </c>
      <c r="O4762">
        <v>56</v>
      </c>
      <c r="P4762">
        <v>0</v>
      </c>
      <c r="Q4762">
        <v>28</v>
      </c>
      <c r="R4762">
        <v>1</v>
      </c>
      <c r="S4762">
        <v>60</v>
      </c>
      <c r="T4762">
        <v>0</v>
      </c>
      <c r="U4762">
        <v>5</v>
      </c>
      <c r="V4762">
        <v>28</v>
      </c>
      <c r="W4762">
        <v>78</v>
      </c>
      <c r="X4762">
        <v>14</v>
      </c>
      <c r="Y4762">
        <v>60</v>
      </c>
      <c r="Z4762">
        <v>44</v>
      </c>
      <c r="AA4762" s="10">
        <v>0.77844078168609399</v>
      </c>
      <c r="AB4762" s="10">
        <v>23</v>
      </c>
    </row>
    <row r="4763" spans="1:28" x14ac:dyDescent="0.25">
      <c r="A4763">
        <v>4762</v>
      </c>
      <c r="B4763">
        <v>4348581</v>
      </c>
      <c r="C4763" s="1">
        <v>42845</v>
      </c>
      <c r="D4763" t="s">
        <v>30</v>
      </c>
      <c r="E4763" s="2">
        <v>0.5001620370370371</v>
      </c>
      <c r="F4763" t="s">
        <v>26</v>
      </c>
      <c r="G4763">
        <v>2</v>
      </c>
      <c r="H4763">
        <v>1</v>
      </c>
      <c r="I4763">
        <v>1</v>
      </c>
      <c r="J4763">
        <v>1</v>
      </c>
      <c r="K4763">
        <v>51</v>
      </c>
      <c r="L4763" s="2">
        <v>1.6203703703703703E-4</v>
      </c>
      <c r="M4763">
        <v>0</v>
      </c>
      <c r="N4763" t="s">
        <v>27</v>
      </c>
      <c r="O4763">
        <v>64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8</v>
      </c>
      <c r="W4763">
        <v>53</v>
      </c>
      <c r="X4763">
        <v>39</v>
      </c>
      <c r="Y4763">
        <v>35</v>
      </c>
      <c r="Z4763">
        <v>40</v>
      </c>
      <c r="AA4763" s="10">
        <v>0.77844078168609399</v>
      </c>
      <c r="AB4763" s="10">
        <v>23</v>
      </c>
    </row>
    <row r="4764" spans="1:28" x14ac:dyDescent="0.25">
      <c r="A4764">
        <v>4763</v>
      </c>
      <c r="B4764">
        <v>4348581</v>
      </c>
      <c r="C4764" s="1">
        <v>42845</v>
      </c>
      <c r="D4764" t="s">
        <v>30</v>
      </c>
      <c r="E4764" s="2">
        <v>0.59868055555555555</v>
      </c>
      <c r="F4764" t="s">
        <v>26</v>
      </c>
      <c r="G4764">
        <v>3</v>
      </c>
      <c r="H4764">
        <v>1</v>
      </c>
      <c r="I4764">
        <v>1</v>
      </c>
      <c r="J4764">
        <v>1</v>
      </c>
      <c r="K4764">
        <v>52</v>
      </c>
      <c r="L4764" s="2">
        <v>1.5347222222222222E-2</v>
      </c>
      <c r="M4764">
        <v>0</v>
      </c>
      <c r="N4764" t="s">
        <v>27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5</v>
      </c>
      <c r="U4764">
        <v>0</v>
      </c>
      <c r="V4764">
        <v>0</v>
      </c>
      <c r="W4764">
        <v>51</v>
      </c>
      <c r="X4764">
        <v>26</v>
      </c>
      <c r="Y4764">
        <v>48</v>
      </c>
      <c r="Z4764">
        <v>30</v>
      </c>
      <c r="AA4764" s="10">
        <v>0.77844078168609399</v>
      </c>
      <c r="AB4764" s="10">
        <v>23</v>
      </c>
    </row>
    <row r="4765" spans="1:28" x14ac:dyDescent="0.25">
      <c r="A4765">
        <v>4764</v>
      </c>
      <c r="B4765">
        <v>4348581</v>
      </c>
      <c r="C4765" s="1">
        <v>42845</v>
      </c>
      <c r="D4765" t="s">
        <v>30</v>
      </c>
      <c r="E4765" s="2">
        <v>0.66672453703703705</v>
      </c>
      <c r="F4765" t="s">
        <v>26</v>
      </c>
      <c r="G4765">
        <v>4</v>
      </c>
      <c r="H4765">
        <v>1</v>
      </c>
      <c r="I4765">
        <v>1</v>
      </c>
      <c r="J4765">
        <v>1</v>
      </c>
      <c r="K4765">
        <v>53</v>
      </c>
      <c r="L4765" s="2">
        <v>5.7870370370370366E-5</v>
      </c>
      <c r="M4765">
        <v>0</v>
      </c>
      <c r="N4765" t="s">
        <v>27</v>
      </c>
      <c r="O4765">
        <v>70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36</v>
      </c>
      <c r="X4765">
        <v>27</v>
      </c>
      <c r="Y4765">
        <v>0</v>
      </c>
      <c r="Z4765">
        <v>33</v>
      </c>
      <c r="AA4765" s="10">
        <v>0.77844078168609399</v>
      </c>
      <c r="AB4765" s="10">
        <v>23</v>
      </c>
    </row>
    <row r="4766" spans="1:28" x14ac:dyDescent="0.25">
      <c r="A4766">
        <v>4765</v>
      </c>
      <c r="B4766">
        <v>4348581</v>
      </c>
      <c r="C4766" s="1">
        <v>42845</v>
      </c>
      <c r="D4766" t="s">
        <v>30</v>
      </c>
      <c r="E4766" s="2">
        <v>0.75238425925925922</v>
      </c>
      <c r="F4766" t="s">
        <v>26</v>
      </c>
      <c r="G4766">
        <v>5</v>
      </c>
      <c r="H4766">
        <v>1</v>
      </c>
      <c r="I4766">
        <v>1</v>
      </c>
      <c r="J4766">
        <v>1</v>
      </c>
      <c r="K4766">
        <v>54</v>
      </c>
      <c r="L4766" s="2">
        <v>2.3842592592592591E-3</v>
      </c>
      <c r="M4766">
        <v>0</v>
      </c>
      <c r="N4766" t="s">
        <v>27</v>
      </c>
      <c r="O4766">
        <v>58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13</v>
      </c>
      <c r="W4766">
        <v>48</v>
      </c>
      <c r="X4766">
        <v>28</v>
      </c>
      <c r="Y4766">
        <v>50</v>
      </c>
      <c r="Z4766">
        <v>36</v>
      </c>
      <c r="AA4766" s="10">
        <v>0.77844078168609399</v>
      </c>
      <c r="AB4766" s="10">
        <v>23</v>
      </c>
    </row>
    <row r="4767" spans="1:28" x14ac:dyDescent="0.25">
      <c r="A4767">
        <v>4766</v>
      </c>
      <c r="B4767">
        <v>4348581</v>
      </c>
      <c r="C4767" s="1">
        <v>42845</v>
      </c>
      <c r="D4767" t="s">
        <v>30</v>
      </c>
      <c r="E4767" s="2">
        <v>0.85730324074074071</v>
      </c>
      <c r="F4767" t="s">
        <v>26</v>
      </c>
      <c r="G4767">
        <v>6</v>
      </c>
      <c r="H4767">
        <v>1</v>
      </c>
      <c r="I4767">
        <v>1</v>
      </c>
      <c r="J4767">
        <v>1</v>
      </c>
      <c r="K4767">
        <v>55</v>
      </c>
      <c r="L4767" s="2">
        <v>2.3969907407407409E-2</v>
      </c>
      <c r="M4767">
        <v>0</v>
      </c>
      <c r="N4767" t="s">
        <v>27</v>
      </c>
      <c r="O4767">
        <v>45</v>
      </c>
      <c r="P4767">
        <v>3</v>
      </c>
      <c r="Q4767">
        <v>2</v>
      </c>
      <c r="R4767">
        <v>0</v>
      </c>
      <c r="S4767">
        <v>4</v>
      </c>
      <c r="T4767">
        <v>7</v>
      </c>
      <c r="U4767">
        <v>7</v>
      </c>
      <c r="V4767">
        <v>1</v>
      </c>
      <c r="W4767">
        <v>50</v>
      </c>
      <c r="X4767">
        <v>0</v>
      </c>
      <c r="Y4767">
        <v>21</v>
      </c>
      <c r="Z4767">
        <v>24</v>
      </c>
      <c r="AA4767" s="10">
        <v>0.77844078168609399</v>
      </c>
      <c r="AB4767" s="10">
        <v>23</v>
      </c>
    </row>
    <row r="4768" spans="1:28" x14ac:dyDescent="0.25">
      <c r="A4768">
        <v>4767</v>
      </c>
      <c r="B4768">
        <v>4348581</v>
      </c>
      <c r="C4768" s="1">
        <v>42845</v>
      </c>
      <c r="D4768" t="s">
        <v>30</v>
      </c>
      <c r="E4768" s="2">
        <v>0.92548611111111112</v>
      </c>
      <c r="F4768" t="s">
        <v>26</v>
      </c>
      <c r="G4768">
        <v>7</v>
      </c>
      <c r="H4768">
        <v>1</v>
      </c>
      <c r="I4768">
        <v>1</v>
      </c>
      <c r="J4768">
        <v>1</v>
      </c>
      <c r="K4768">
        <v>56</v>
      </c>
      <c r="L4768" s="2">
        <v>8.819444444444444E-3</v>
      </c>
      <c r="M4768">
        <v>0</v>
      </c>
      <c r="N4768" t="s">
        <v>27</v>
      </c>
      <c r="O4768">
        <v>0</v>
      </c>
      <c r="P4768">
        <v>1</v>
      </c>
      <c r="Q4768">
        <v>1</v>
      </c>
      <c r="R4768">
        <v>1</v>
      </c>
      <c r="S4768">
        <v>4</v>
      </c>
      <c r="T4768">
        <v>6</v>
      </c>
      <c r="U4768">
        <v>1</v>
      </c>
      <c r="V4768">
        <v>2</v>
      </c>
      <c r="W4768">
        <v>61</v>
      </c>
      <c r="X4768">
        <v>14</v>
      </c>
      <c r="Y4768">
        <v>0</v>
      </c>
      <c r="Z4768">
        <v>46</v>
      </c>
      <c r="AA4768" s="10">
        <v>0.77844078168609399</v>
      </c>
      <c r="AB4768" s="10">
        <v>23</v>
      </c>
    </row>
    <row r="4769" spans="1:28" x14ac:dyDescent="0.25">
      <c r="A4769">
        <v>4768</v>
      </c>
      <c r="B4769">
        <v>4348581</v>
      </c>
      <c r="C4769" s="1">
        <v>42846</v>
      </c>
      <c r="D4769" t="s">
        <v>31</v>
      </c>
      <c r="E4769" s="2">
        <v>0.42276620370370371</v>
      </c>
      <c r="F4769" t="s">
        <v>26</v>
      </c>
      <c r="G4769">
        <v>1</v>
      </c>
      <c r="H4769">
        <v>1</v>
      </c>
      <c r="I4769">
        <v>1</v>
      </c>
      <c r="J4769">
        <v>1</v>
      </c>
      <c r="K4769">
        <v>57</v>
      </c>
      <c r="L4769" s="2">
        <v>6.0995370370370361E-3</v>
      </c>
      <c r="M4769">
        <v>0</v>
      </c>
      <c r="N4769" t="s">
        <v>27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7</v>
      </c>
      <c r="W4769">
        <v>38</v>
      </c>
      <c r="X4769">
        <v>38</v>
      </c>
      <c r="Y4769">
        <v>0</v>
      </c>
      <c r="Z4769">
        <v>23</v>
      </c>
      <c r="AA4769" s="10">
        <v>0.81246810889000198</v>
      </c>
      <c r="AB4769" s="10">
        <v>24</v>
      </c>
    </row>
    <row r="4770" spans="1:28" x14ac:dyDescent="0.25">
      <c r="A4770">
        <v>4769</v>
      </c>
      <c r="B4770">
        <v>4348581</v>
      </c>
      <c r="C4770" s="1">
        <v>42846</v>
      </c>
      <c r="D4770" t="s">
        <v>31</v>
      </c>
      <c r="E4770" s="2">
        <v>0.5</v>
      </c>
      <c r="F4770" t="s">
        <v>26</v>
      </c>
      <c r="G4770">
        <v>2</v>
      </c>
      <c r="H4770">
        <v>1</v>
      </c>
      <c r="I4770">
        <v>0</v>
      </c>
      <c r="J4770">
        <v>0</v>
      </c>
      <c r="K4770" t="s">
        <v>27</v>
      </c>
      <c r="M4770">
        <v>0</v>
      </c>
      <c r="N4770" t="s">
        <v>27</v>
      </c>
      <c r="O4770" t="s">
        <v>27</v>
      </c>
      <c r="P4770" t="s">
        <v>27</v>
      </c>
      <c r="Q4770" t="s">
        <v>27</v>
      </c>
      <c r="R4770" t="s">
        <v>27</v>
      </c>
      <c r="S4770" t="s">
        <v>27</v>
      </c>
      <c r="T4770" t="s">
        <v>27</v>
      </c>
      <c r="U4770" t="s">
        <v>27</v>
      </c>
      <c r="V4770" t="s">
        <v>27</v>
      </c>
      <c r="W4770" t="s">
        <v>27</v>
      </c>
      <c r="Y4770" t="s">
        <v>27</v>
      </c>
      <c r="Z4770" t="s">
        <v>27</v>
      </c>
      <c r="AA4770" s="10">
        <v>0.81246810889000198</v>
      </c>
      <c r="AB4770" s="10">
        <v>24</v>
      </c>
    </row>
    <row r="4771" spans="1:28" x14ac:dyDescent="0.25">
      <c r="A4771">
        <v>4770</v>
      </c>
      <c r="B4771">
        <v>4348581</v>
      </c>
      <c r="C4771" s="1">
        <v>42846</v>
      </c>
      <c r="D4771" t="s">
        <v>31</v>
      </c>
      <c r="E4771" s="2">
        <v>0.58333333333333337</v>
      </c>
      <c r="F4771" t="s">
        <v>26</v>
      </c>
      <c r="G4771">
        <v>3</v>
      </c>
      <c r="H4771">
        <v>1</v>
      </c>
      <c r="I4771">
        <v>0</v>
      </c>
      <c r="J4771">
        <v>0</v>
      </c>
      <c r="K4771" t="s">
        <v>27</v>
      </c>
      <c r="M4771">
        <v>0</v>
      </c>
      <c r="N4771" t="s">
        <v>27</v>
      </c>
      <c r="O4771" t="s">
        <v>27</v>
      </c>
      <c r="P4771" t="s">
        <v>27</v>
      </c>
      <c r="Q4771" t="s">
        <v>27</v>
      </c>
      <c r="R4771" t="s">
        <v>27</v>
      </c>
      <c r="S4771" t="s">
        <v>27</v>
      </c>
      <c r="T4771" t="s">
        <v>27</v>
      </c>
      <c r="U4771" t="s">
        <v>27</v>
      </c>
      <c r="V4771" t="s">
        <v>27</v>
      </c>
      <c r="W4771" t="s">
        <v>27</v>
      </c>
      <c r="Y4771" t="s">
        <v>27</v>
      </c>
      <c r="Z4771" t="s">
        <v>27</v>
      </c>
      <c r="AA4771" s="10">
        <v>0.81246810889000198</v>
      </c>
      <c r="AB4771" s="10">
        <v>24</v>
      </c>
    </row>
    <row r="4772" spans="1:28" x14ac:dyDescent="0.25">
      <c r="A4772">
        <v>4771</v>
      </c>
      <c r="B4772">
        <v>4348581</v>
      </c>
      <c r="C4772" s="1">
        <v>42846</v>
      </c>
      <c r="D4772" t="s">
        <v>31</v>
      </c>
      <c r="E4772" s="2">
        <v>0.67053240740740738</v>
      </c>
      <c r="F4772" t="s">
        <v>26</v>
      </c>
      <c r="G4772">
        <v>4</v>
      </c>
      <c r="H4772">
        <v>1</v>
      </c>
      <c r="I4772">
        <v>1</v>
      </c>
      <c r="J4772">
        <v>1</v>
      </c>
      <c r="K4772">
        <v>58</v>
      </c>
      <c r="L4772" s="2">
        <v>3.8657407407407408E-3</v>
      </c>
      <c r="M4772">
        <v>0</v>
      </c>
      <c r="N4772" t="s">
        <v>27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 s="10">
        <v>0.81246810889000198</v>
      </c>
      <c r="AB4772" s="10">
        <v>24</v>
      </c>
    </row>
    <row r="4773" spans="1:28" x14ac:dyDescent="0.25">
      <c r="A4773">
        <v>4772</v>
      </c>
      <c r="B4773">
        <v>4348581</v>
      </c>
      <c r="C4773" s="1">
        <v>42846</v>
      </c>
      <c r="D4773" t="s">
        <v>31</v>
      </c>
      <c r="E4773" s="2">
        <v>0.75</v>
      </c>
      <c r="F4773" t="s">
        <v>26</v>
      </c>
      <c r="G4773">
        <v>5</v>
      </c>
      <c r="H4773">
        <v>1</v>
      </c>
      <c r="I4773">
        <v>0</v>
      </c>
      <c r="J4773">
        <v>0</v>
      </c>
      <c r="K4773" t="s">
        <v>27</v>
      </c>
      <c r="M4773">
        <v>0</v>
      </c>
      <c r="N4773" t="s">
        <v>27</v>
      </c>
      <c r="O4773" t="s">
        <v>27</v>
      </c>
      <c r="P4773" t="s">
        <v>27</v>
      </c>
      <c r="Q4773" t="s">
        <v>27</v>
      </c>
      <c r="R4773" t="s">
        <v>27</v>
      </c>
      <c r="S4773" t="s">
        <v>27</v>
      </c>
      <c r="T4773" t="s">
        <v>27</v>
      </c>
      <c r="U4773" t="s">
        <v>27</v>
      </c>
      <c r="V4773" t="s">
        <v>27</v>
      </c>
      <c r="W4773" t="s">
        <v>27</v>
      </c>
      <c r="Y4773" t="s">
        <v>27</v>
      </c>
      <c r="Z4773" t="s">
        <v>27</v>
      </c>
      <c r="AA4773" s="10">
        <v>0.81246810889000198</v>
      </c>
      <c r="AB4773" s="10">
        <v>24</v>
      </c>
    </row>
    <row r="4774" spans="1:28" x14ac:dyDescent="0.25">
      <c r="A4774">
        <v>4773</v>
      </c>
      <c r="B4774">
        <v>4348581</v>
      </c>
      <c r="C4774" s="1">
        <v>42846</v>
      </c>
      <c r="D4774" t="s">
        <v>31</v>
      </c>
      <c r="E4774" s="2">
        <v>0.83553240740740742</v>
      </c>
      <c r="F4774" t="s">
        <v>26</v>
      </c>
      <c r="G4774">
        <v>6</v>
      </c>
      <c r="H4774">
        <v>1</v>
      </c>
      <c r="I4774">
        <v>1</v>
      </c>
      <c r="J4774">
        <v>1</v>
      </c>
      <c r="K4774">
        <v>59</v>
      </c>
      <c r="L4774" s="2">
        <v>2.1990740740740742E-3</v>
      </c>
      <c r="M4774">
        <v>0</v>
      </c>
      <c r="N4774" t="s">
        <v>27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69</v>
      </c>
      <c r="X4774">
        <v>38</v>
      </c>
      <c r="Y4774">
        <v>0</v>
      </c>
      <c r="Z4774">
        <v>24</v>
      </c>
      <c r="AA4774" s="10">
        <v>0.81246810889000198</v>
      </c>
      <c r="AB4774" s="10">
        <v>24</v>
      </c>
    </row>
    <row r="4775" spans="1:28" x14ac:dyDescent="0.25">
      <c r="A4775">
        <v>4774</v>
      </c>
      <c r="B4775">
        <v>4348581</v>
      </c>
      <c r="C4775" s="1">
        <v>42846</v>
      </c>
      <c r="D4775" t="s">
        <v>31</v>
      </c>
      <c r="E4775" s="2">
        <v>0.91746527777777775</v>
      </c>
      <c r="F4775" t="s">
        <v>26</v>
      </c>
      <c r="G4775">
        <v>7</v>
      </c>
      <c r="H4775">
        <v>1</v>
      </c>
      <c r="I4775">
        <v>1</v>
      </c>
      <c r="J4775">
        <v>1</v>
      </c>
      <c r="K4775">
        <v>60</v>
      </c>
      <c r="L4775" s="2">
        <v>7.9861111111111105E-4</v>
      </c>
      <c r="M4775">
        <v>0</v>
      </c>
      <c r="N4775" t="s">
        <v>27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43</v>
      </c>
      <c r="Y4775">
        <v>14</v>
      </c>
      <c r="Z4775">
        <v>0</v>
      </c>
      <c r="AA4775" s="10">
        <v>0.81246810889000198</v>
      </c>
      <c r="AB4775" s="10">
        <v>24</v>
      </c>
    </row>
    <row r="4776" spans="1:28" x14ac:dyDescent="0.25">
      <c r="A4776">
        <v>4775</v>
      </c>
      <c r="B4776">
        <v>4348581</v>
      </c>
      <c r="C4776" s="1">
        <v>42847</v>
      </c>
      <c r="D4776" t="s">
        <v>32</v>
      </c>
      <c r="E4776" s="2">
        <v>0.41689814814814818</v>
      </c>
      <c r="F4776" t="s">
        <v>26</v>
      </c>
      <c r="G4776">
        <v>1</v>
      </c>
      <c r="H4776">
        <v>1</v>
      </c>
      <c r="I4776">
        <v>1</v>
      </c>
      <c r="J4776">
        <v>1</v>
      </c>
      <c r="K4776">
        <v>61</v>
      </c>
      <c r="L4776" s="2">
        <v>2.3148148148148146E-4</v>
      </c>
      <c r="M4776">
        <v>0</v>
      </c>
      <c r="N4776" t="s">
        <v>27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56</v>
      </c>
      <c r="X4776">
        <v>55</v>
      </c>
      <c r="Y4776">
        <v>0</v>
      </c>
      <c r="Z4776">
        <v>53</v>
      </c>
      <c r="AA4776" s="10">
        <v>0.84649543610969502</v>
      </c>
      <c r="AB4776" s="10">
        <v>25</v>
      </c>
    </row>
    <row r="4777" spans="1:28" x14ac:dyDescent="0.25">
      <c r="A4777">
        <v>4776</v>
      </c>
      <c r="B4777">
        <v>4348581</v>
      </c>
      <c r="C4777" s="1">
        <v>42847</v>
      </c>
      <c r="D4777" t="s">
        <v>32</v>
      </c>
      <c r="E4777" s="2">
        <v>0.5</v>
      </c>
      <c r="F4777" t="s">
        <v>26</v>
      </c>
      <c r="G4777">
        <v>2</v>
      </c>
      <c r="H4777">
        <v>1</v>
      </c>
      <c r="I4777">
        <v>0</v>
      </c>
      <c r="J4777">
        <v>0</v>
      </c>
      <c r="K4777" t="s">
        <v>27</v>
      </c>
      <c r="M4777">
        <v>0</v>
      </c>
      <c r="N4777" t="s">
        <v>27</v>
      </c>
      <c r="O4777" t="s">
        <v>27</v>
      </c>
      <c r="P4777" t="s">
        <v>27</v>
      </c>
      <c r="Q4777" t="s">
        <v>27</v>
      </c>
      <c r="R4777" t="s">
        <v>27</v>
      </c>
      <c r="S4777" t="s">
        <v>27</v>
      </c>
      <c r="T4777" t="s">
        <v>27</v>
      </c>
      <c r="U4777" t="s">
        <v>27</v>
      </c>
      <c r="V4777" t="s">
        <v>27</v>
      </c>
      <c r="W4777" t="s">
        <v>27</v>
      </c>
      <c r="Y4777" t="s">
        <v>27</v>
      </c>
      <c r="Z4777" t="s">
        <v>27</v>
      </c>
      <c r="AA4777" s="10">
        <v>0.84649543610969502</v>
      </c>
      <c r="AB4777" s="10">
        <v>25</v>
      </c>
    </row>
    <row r="4778" spans="1:28" x14ac:dyDescent="0.25">
      <c r="A4778">
        <v>4777</v>
      </c>
      <c r="B4778">
        <v>4348581</v>
      </c>
      <c r="C4778" s="1">
        <v>42847</v>
      </c>
      <c r="D4778" t="s">
        <v>32</v>
      </c>
      <c r="E4778" s="2">
        <v>0.58344907407407409</v>
      </c>
      <c r="F4778" t="s">
        <v>26</v>
      </c>
      <c r="G4778">
        <v>3</v>
      </c>
      <c r="H4778">
        <v>1</v>
      </c>
      <c r="I4778">
        <v>1</v>
      </c>
      <c r="J4778">
        <v>1</v>
      </c>
      <c r="K4778">
        <v>62</v>
      </c>
      <c r="L4778" s="2">
        <v>1.1574074074074073E-4</v>
      </c>
      <c r="M4778">
        <v>0</v>
      </c>
      <c r="N4778" t="s">
        <v>27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s="10">
        <v>0.84649543610969502</v>
      </c>
      <c r="AB4778" s="10">
        <v>25</v>
      </c>
    </row>
    <row r="4779" spans="1:28" x14ac:dyDescent="0.25">
      <c r="A4779">
        <v>4778</v>
      </c>
      <c r="B4779">
        <v>4348581</v>
      </c>
      <c r="C4779" s="1">
        <v>42847</v>
      </c>
      <c r="D4779" t="s">
        <v>32</v>
      </c>
      <c r="E4779" s="2">
        <v>0.6667939814814815</v>
      </c>
      <c r="F4779" t="s">
        <v>26</v>
      </c>
      <c r="G4779">
        <v>4</v>
      </c>
      <c r="H4779">
        <v>1</v>
      </c>
      <c r="I4779">
        <v>1</v>
      </c>
      <c r="J4779">
        <v>1</v>
      </c>
      <c r="K4779">
        <v>63</v>
      </c>
      <c r="L4779" s="2">
        <v>1.273148148148148E-4</v>
      </c>
      <c r="M4779">
        <v>0</v>
      </c>
      <c r="N4779" t="s">
        <v>27</v>
      </c>
      <c r="O4779">
        <v>3</v>
      </c>
      <c r="P4779">
        <v>3</v>
      </c>
      <c r="Q4779">
        <v>1</v>
      </c>
      <c r="R4779">
        <v>1</v>
      </c>
      <c r="S4779">
        <v>6</v>
      </c>
      <c r="T4779">
        <v>1</v>
      </c>
      <c r="U4779">
        <v>3</v>
      </c>
      <c r="V4779">
        <v>0</v>
      </c>
      <c r="W4779">
        <v>28</v>
      </c>
      <c r="X4779">
        <v>0</v>
      </c>
      <c r="Y4779">
        <v>10</v>
      </c>
      <c r="Z4779">
        <v>51</v>
      </c>
      <c r="AA4779" s="10">
        <v>0.84649543610969502</v>
      </c>
      <c r="AB4779" s="10">
        <v>25</v>
      </c>
    </row>
    <row r="4780" spans="1:28" x14ac:dyDescent="0.25">
      <c r="A4780">
        <v>4779</v>
      </c>
      <c r="B4780">
        <v>4348581</v>
      </c>
      <c r="C4780" s="1">
        <v>42847</v>
      </c>
      <c r="D4780" t="s">
        <v>32</v>
      </c>
      <c r="E4780" s="2">
        <v>0.75</v>
      </c>
      <c r="F4780" t="s">
        <v>26</v>
      </c>
      <c r="G4780">
        <v>5</v>
      </c>
      <c r="H4780">
        <v>1</v>
      </c>
      <c r="I4780">
        <v>0</v>
      </c>
      <c r="J4780">
        <v>0</v>
      </c>
      <c r="K4780" t="s">
        <v>27</v>
      </c>
      <c r="M4780">
        <v>0</v>
      </c>
      <c r="N4780" t="s">
        <v>27</v>
      </c>
      <c r="O4780" t="s">
        <v>27</v>
      </c>
      <c r="P4780" t="s">
        <v>27</v>
      </c>
      <c r="Q4780" t="s">
        <v>27</v>
      </c>
      <c r="R4780" t="s">
        <v>27</v>
      </c>
      <c r="S4780" t="s">
        <v>27</v>
      </c>
      <c r="T4780" t="s">
        <v>27</v>
      </c>
      <c r="U4780" t="s">
        <v>27</v>
      </c>
      <c r="V4780" t="s">
        <v>27</v>
      </c>
      <c r="W4780" t="s">
        <v>27</v>
      </c>
      <c r="Y4780" t="s">
        <v>27</v>
      </c>
      <c r="Z4780" t="s">
        <v>27</v>
      </c>
      <c r="AA4780" s="10">
        <v>0.84649543610969502</v>
      </c>
      <c r="AB4780" s="10">
        <v>25</v>
      </c>
    </row>
    <row r="4781" spans="1:28" x14ac:dyDescent="0.25">
      <c r="A4781">
        <v>4780</v>
      </c>
      <c r="B4781">
        <v>4348581</v>
      </c>
      <c r="C4781" s="1">
        <v>42847</v>
      </c>
      <c r="D4781" t="s">
        <v>32</v>
      </c>
      <c r="E4781" s="2">
        <v>0.85103009259259255</v>
      </c>
      <c r="F4781" t="s">
        <v>26</v>
      </c>
      <c r="G4781">
        <v>6</v>
      </c>
      <c r="H4781">
        <v>1</v>
      </c>
      <c r="I4781">
        <v>1</v>
      </c>
      <c r="J4781">
        <v>1</v>
      </c>
      <c r="K4781">
        <v>64</v>
      </c>
      <c r="L4781" s="2">
        <v>1.7696759259259259E-2</v>
      </c>
      <c r="M4781">
        <v>0</v>
      </c>
      <c r="N4781" t="s">
        <v>27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s="10">
        <v>0.84649543610969502</v>
      </c>
      <c r="AB4781" s="10">
        <v>25</v>
      </c>
    </row>
    <row r="4782" spans="1:28" x14ac:dyDescent="0.25">
      <c r="A4782">
        <v>4781</v>
      </c>
      <c r="B4782">
        <v>4348581</v>
      </c>
      <c r="C4782" s="1">
        <v>42847</v>
      </c>
      <c r="D4782" t="s">
        <v>32</v>
      </c>
      <c r="E4782" s="2">
        <v>0.91833333333333333</v>
      </c>
      <c r="F4782" t="s">
        <v>26</v>
      </c>
      <c r="G4782">
        <v>7</v>
      </c>
      <c r="H4782">
        <v>1</v>
      </c>
      <c r="I4782">
        <v>1</v>
      </c>
      <c r="J4782">
        <v>1</v>
      </c>
      <c r="K4782">
        <v>65</v>
      </c>
      <c r="L4782" s="2">
        <v>1.6666666666666668E-3</v>
      </c>
      <c r="M4782">
        <v>0</v>
      </c>
      <c r="N4782" t="s">
        <v>27</v>
      </c>
      <c r="O4782">
        <v>0</v>
      </c>
      <c r="P4782">
        <v>0</v>
      </c>
      <c r="Q4782">
        <v>20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63</v>
      </c>
      <c r="X4782">
        <v>40</v>
      </c>
      <c r="Y4782">
        <v>1</v>
      </c>
      <c r="Z4782">
        <v>63</v>
      </c>
      <c r="AA4782" s="10">
        <v>0.84649543610969502</v>
      </c>
      <c r="AB4782" s="10">
        <v>25</v>
      </c>
    </row>
    <row r="4783" spans="1:28" x14ac:dyDescent="0.25">
      <c r="A4783">
        <v>4782</v>
      </c>
      <c r="B4783">
        <v>4348581</v>
      </c>
      <c r="C4783" s="1">
        <v>42848</v>
      </c>
      <c r="D4783" t="s">
        <v>33</v>
      </c>
      <c r="E4783" s="2">
        <v>0.41849537037037038</v>
      </c>
      <c r="F4783" t="s">
        <v>26</v>
      </c>
      <c r="G4783">
        <v>1</v>
      </c>
      <c r="H4783">
        <v>1</v>
      </c>
      <c r="I4783">
        <v>1</v>
      </c>
      <c r="J4783">
        <v>1</v>
      </c>
      <c r="K4783">
        <v>66</v>
      </c>
      <c r="L4783" s="2">
        <v>1.8287037037037037E-3</v>
      </c>
      <c r="M4783">
        <v>0</v>
      </c>
      <c r="N4783" t="s">
        <v>27</v>
      </c>
      <c r="O4783">
        <v>30</v>
      </c>
      <c r="P4783">
        <v>32</v>
      </c>
      <c r="Q4783">
        <v>10</v>
      </c>
      <c r="R4783">
        <v>3</v>
      </c>
      <c r="S4783">
        <v>0</v>
      </c>
      <c r="T4783">
        <v>0</v>
      </c>
      <c r="U4783">
        <v>1</v>
      </c>
      <c r="V4783">
        <v>15</v>
      </c>
      <c r="W4783">
        <v>81</v>
      </c>
      <c r="X4783">
        <v>33</v>
      </c>
      <c r="Y4783">
        <v>2</v>
      </c>
      <c r="Z4783">
        <v>40</v>
      </c>
      <c r="AA4783" s="10">
        <v>0.88052276331366697</v>
      </c>
      <c r="AB4783" s="10">
        <v>26</v>
      </c>
    </row>
    <row r="4784" spans="1:28" x14ac:dyDescent="0.25">
      <c r="A4784">
        <v>4783</v>
      </c>
      <c r="B4784">
        <v>4348581</v>
      </c>
      <c r="C4784" s="1">
        <v>42848</v>
      </c>
      <c r="D4784" t="s">
        <v>33</v>
      </c>
      <c r="E4784" s="2">
        <v>0.51931712962962961</v>
      </c>
      <c r="F4784" t="s">
        <v>26</v>
      </c>
      <c r="G4784">
        <v>2</v>
      </c>
      <c r="H4784">
        <v>1</v>
      </c>
      <c r="I4784">
        <v>1</v>
      </c>
      <c r="J4784">
        <v>1</v>
      </c>
      <c r="K4784">
        <v>67</v>
      </c>
      <c r="L4784" s="2">
        <v>1.9317129629629629E-2</v>
      </c>
      <c r="M4784">
        <v>0</v>
      </c>
      <c r="N4784" t="s">
        <v>27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s="10">
        <v>0.88052276331366697</v>
      </c>
      <c r="AB4784" s="10">
        <v>26</v>
      </c>
    </row>
    <row r="4785" spans="1:28" x14ac:dyDescent="0.25">
      <c r="A4785">
        <v>4784</v>
      </c>
      <c r="B4785">
        <v>4348581</v>
      </c>
      <c r="C4785" s="1">
        <v>42848</v>
      </c>
      <c r="D4785" t="s">
        <v>33</v>
      </c>
      <c r="E4785" s="2">
        <v>0.59402777777777771</v>
      </c>
      <c r="F4785" t="s">
        <v>26</v>
      </c>
      <c r="G4785">
        <v>3</v>
      </c>
      <c r="H4785">
        <v>1</v>
      </c>
      <c r="I4785">
        <v>1</v>
      </c>
      <c r="J4785">
        <v>1</v>
      </c>
      <c r="K4785">
        <v>68</v>
      </c>
      <c r="L4785" s="2">
        <v>1.0694444444444444E-2</v>
      </c>
      <c r="M4785">
        <v>0</v>
      </c>
      <c r="N4785" t="s">
        <v>27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 s="10">
        <v>0.88052276331366697</v>
      </c>
      <c r="AB4785" s="10">
        <v>26</v>
      </c>
    </row>
    <row r="4786" spans="1:28" x14ac:dyDescent="0.25">
      <c r="A4786">
        <v>4785</v>
      </c>
      <c r="B4786">
        <v>4348581</v>
      </c>
      <c r="C4786" s="1">
        <v>42848</v>
      </c>
      <c r="D4786" t="s">
        <v>33</v>
      </c>
      <c r="E4786" s="2">
        <v>0.67290509259259268</v>
      </c>
      <c r="F4786" t="s">
        <v>26</v>
      </c>
      <c r="G4786">
        <v>4</v>
      </c>
      <c r="H4786">
        <v>1</v>
      </c>
      <c r="I4786">
        <v>1</v>
      </c>
      <c r="J4786">
        <v>1</v>
      </c>
      <c r="K4786">
        <v>69</v>
      </c>
      <c r="L4786" s="2">
        <v>6.238425925925925E-3</v>
      </c>
      <c r="M4786">
        <v>0</v>
      </c>
      <c r="N4786" t="s">
        <v>27</v>
      </c>
      <c r="O4786">
        <v>50</v>
      </c>
      <c r="P4786">
        <v>0</v>
      </c>
      <c r="Q4786">
        <v>0</v>
      </c>
      <c r="R4786">
        <v>14</v>
      </c>
      <c r="S4786">
        <v>42</v>
      </c>
      <c r="T4786">
        <v>0</v>
      </c>
      <c r="U4786">
        <v>0</v>
      </c>
      <c r="V4786">
        <v>33</v>
      </c>
      <c r="W4786">
        <v>0</v>
      </c>
      <c r="X4786">
        <v>0</v>
      </c>
      <c r="Y4786">
        <v>0</v>
      </c>
      <c r="Z4786">
        <v>0</v>
      </c>
      <c r="AA4786" s="10">
        <v>0.88052276331366697</v>
      </c>
      <c r="AB4786" s="10">
        <v>26</v>
      </c>
    </row>
    <row r="4787" spans="1:28" x14ac:dyDescent="0.25">
      <c r="A4787">
        <v>4786</v>
      </c>
      <c r="B4787">
        <v>4348581</v>
      </c>
      <c r="C4787" s="1">
        <v>42848</v>
      </c>
      <c r="D4787" t="s">
        <v>33</v>
      </c>
      <c r="E4787" s="2">
        <v>0.76568287037037042</v>
      </c>
      <c r="F4787" t="s">
        <v>26</v>
      </c>
      <c r="G4787">
        <v>5</v>
      </c>
      <c r="H4787">
        <v>1</v>
      </c>
      <c r="I4787">
        <v>1</v>
      </c>
      <c r="J4787">
        <v>1</v>
      </c>
      <c r="K4787">
        <v>70</v>
      </c>
      <c r="L4787" s="2">
        <v>1.5682870370370371E-2</v>
      </c>
      <c r="M4787">
        <v>0</v>
      </c>
      <c r="N4787" t="s">
        <v>27</v>
      </c>
      <c r="O4787">
        <v>32</v>
      </c>
      <c r="P4787">
        <v>3</v>
      </c>
      <c r="Q4787">
        <v>11</v>
      </c>
      <c r="R4787">
        <v>43</v>
      </c>
      <c r="S4787">
        <v>3</v>
      </c>
      <c r="T4787">
        <v>1</v>
      </c>
      <c r="U4787">
        <v>2</v>
      </c>
      <c r="V4787">
        <v>4</v>
      </c>
      <c r="W4787">
        <v>3</v>
      </c>
      <c r="X4787">
        <v>4</v>
      </c>
      <c r="Y4787">
        <v>4</v>
      </c>
      <c r="Z4787">
        <v>1</v>
      </c>
      <c r="AA4787" s="10">
        <v>0.88052276331366697</v>
      </c>
      <c r="AB4787" s="10">
        <v>26</v>
      </c>
    </row>
    <row r="4788" spans="1:28" x14ac:dyDescent="0.25">
      <c r="A4788">
        <v>4787</v>
      </c>
      <c r="B4788">
        <v>4348581</v>
      </c>
      <c r="C4788" s="1">
        <v>42848</v>
      </c>
      <c r="D4788" t="s">
        <v>33</v>
      </c>
      <c r="E4788" s="2">
        <v>0.84150462962962969</v>
      </c>
      <c r="F4788" t="s">
        <v>26</v>
      </c>
      <c r="G4788">
        <v>6</v>
      </c>
      <c r="H4788">
        <v>1</v>
      </c>
      <c r="I4788">
        <v>1</v>
      </c>
      <c r="J4788">
        <v>1</v>
      </c>
      <c r="K4788">
        <v>71</v>
      </c>
      <c r="L4788" s="2">
        <v>8.1712962962962963E-3</v>
      </c>
      <c r="M4788">
        <v>0</v>
      </c>
      <c r="N4788" t="s">
        <v>27</v>
      </c>
      <c r="O4788">
        <v>38</v>
      </c>
      <c r="P4788">
        <v>27</v>
      </c>
      <c r="Q4788">
        <v>0</v>
      </c>
      <c r="R4788">
        <v>3</v>
      </c>
      <c r="S4788">
        <v>4</v>
      </c>
      <c r="T4788">
        <v>0</v>
      </c>
      <c r="U4788">
        <v>0</v>
      </c>
      <c r="V4788">
        <v>1</v>
      </c>
      <c r="W4788">
        <v>65</v>
      </c>
      <c r="X4788">
        <v>21</v>
      </c>
      <c r="Y4788">
        <v>31</v>
      </c>
      <c r="Z4788">
        <v>65</v>
      </c>
      <c r="AA4788" s="10">
        <v>0.88052276331366697</v>
      </c>
      <c r="AB4788" s="10">
        <v>26</v>
      </c>
    </row>
    <row r="4789" spans="1:28" x14ac:dyDescent="0.25">
      <c r="A4789">
        <v>4788</v>
      </c>
      <c r="B4789">
        <v>4348581</v>
      </c>
      <c r="C4789" s="1">
        <v>42848</v>
      </c>
      <c r="D4789" t="s">
        <v>33</v>
      </c>
      <c r="E4789" s="2">
        <v>0.91732638888888884</v>
      </c>
      <c r="F4789" t="s">
        <v>26</v>
      </c>
      <c r="G4789">
        <v>7</v>
      </c>
      <c r="H4789">
        <v>1</v>
      </c>
      <c r="I4789">
        <v>1</v>
      </c>
      <c r="J4789">
        <v>1</v>
      </c>
      <c r="K4789">
        <v>72</v>
      </c>
      <c r="L4789" s="2">
        <v>6.5972222222222213E-4</v>
      </c>
      <c r="M4789">
        <v>0</v>
      </c>
      <c r="N4789" t="s">
        <v>27</v>
      </c>
      <c r="O4789">
        <v>36</v>
      </c>
      <c r="P4789">
        <v>20</v>
      </c>
      <c r="Q4789">
        <v>34</v>
      </c>
      <c r="R4789">
        <v>0</v>
      </c>
      <c r="S4789">
        <v>13</v>
      </c>
      <c r="T4789">
        <v>0</v>
      </c>
      <c r="U4789">
        <v>0</v>
      </c>
      <c r="V4789">
        <v>49</v>
      </c>
      <c r="W4789">
        <v>50</v>
      </c>
      <c r="X4789">
        <v>13</v>
      </c>
      <c r="Y4789">
        <v>34</v>
      </c>
      <c r="Z4789">
        <v>47</v>
      </c>
      <c r="AA4789" s="10">
        <v>0.88052276331366697</v>
      </c>
      <c r="AB4789" s="10">
        <v>26</v>
      </c>
    </row>
    <row r="4790" spans="1:28" x14ac:dyDescent="0.25">
      <c r="A4790">
        <v>4789</v>
      </c>
      <c r="B4790">
        <v>4348581</v>
      </c>
      <c r="C4790" s="1">
        <v>42849</v>
      </c>
      <c r="D4790" t="s">
        <v>34</v>
      </c>
      <c r="E4790" s="2">
        <v>0.4375</v>
      </c>
      <c r="F4790" t="s">
        <v>26</v>
      </c>
      <c r="G4790">
        <v>1</v>
      </c>
      <c r="H4790">
        <v>1</v>
      </c>
      <c r="I4790">
        <v>1</v>
      </c>
      <c r="J4790">
        <v>1</v>
      </c>
      <c r="K4790">
        <v>73</v>
      </c>
      <c r="L4790" s="2">
        <v>2.0833333333333332E-2</v>
      </c>
      <c r="M4790">
        <v>0</v>
      </c>
      <c r="N4790" t="s">
        <v>27</v>
      </c>
      <c r="O4790">
        <v>19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51</v>
      </c>
      <c r="X4790">
        <v>0</v>
      </c>
      <c r="Y4790">
        <v>56</v>
      </c>
      <c r="Z4790">
        <v>40</v>
      </c>
      <c r="AA4790" s="10">
        <v>0.91455009051990699</v>
      </c>
      <c r="AB4790" s="10">
        <v>27</v>
      </c>
    </row>
    <row r="4791" spans="1:28" x14ac:dyDescent="0.25">
      <c r="A4791">
        <v>4790</v>
      </c>
      <c r="B4791">
        <v>4348581</v>
      </c>
      <c r="C4791" s="1">
        <v>42849</v>
      </c>
      <c r="D4791" t="s">
        <v>34</v>
      </c>
      <c r="E4791" s="2">
        <v>0.50077546296296294</v>
      </c>
      <c r="F4791" t="s">
        <v>26</v>
      </c>
      <c r="G4791">
        <v>2</v>
      </c>
      <c r="H4791">
        <v>1</v>
      </c>
      <c r="I4791">
        <v>1</v>
      </c>
      <c r="J4791">
        <v>1</v>
      </c>
      <c r="K4791">
        <v>74</v>
      </c>
      <c r="L4791" s="2">
        <v>7.7546296296296304E-4</v>
      </c>
      <c r="M4791">
        <v>0</v>
      </c>
      <c r="N4791" t="s">
        <v>27</v>
      </c>
      <c r="O4791">
        <v>19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23</v>
      </c>
      <c r="W4791">
        <v>57</v>
      </c>
      <c r="X4791">
        <v>39</v>
      </c>
      <c r="Y4791">
        <v>24</v>
      </c>
      <c r="Z4791">
        <v>38</v>
      </c>
      <c r="AA4791" s="10">
        <v>0.91455009051990699</v>
      </c>
      <c r="AB4791" s="10">
        <v>27</v>
      </c>
    </row>
    <row r="4792" spans="1:28" x14ac:dyDescent="0.25">
      <c r="A4792">
        <v>4791</v>
      </c>
      <c r="B4792">
        <v>4348581</v>
      </c>
      <c r="C4792" s="1">
        <v>42849</v>
      </c>
      <c r="D4792" t="s">
        <v>34</v>
      </c>
      <c r="E4792" s="2">
        <v>0.58567129629629633</v>
      </c>
      <c r="F4792" t="s">
        <v>26</v>
      </c>
      <c r="G4792">
        <v>3</v>
      </c>
      <c r="H4792">
        <v>1</v>
      </c>
      <c r="I4792">
        <v>1</v>
      </c>
      <c r="J4792">
        <v>1</v>
      </c>
      <c r="K4792">
        <v>75</v>
      </c>
      <c r="L4792" s="2">
        <v>2.3379629629629631E-3</v>
      </c>
      <c r="M4792">
        <v>0</v>
      </c>
      <c r="N4792" t="s">
        <v>27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58</v>
      </c>
      <c r="X4792">
        <v>26</v>
      </c>
      <c r="Y4792">
        <v>35</v>
      </c>
      <c r="Z4792">
        <v>53</v>
      </c>
      <c r="AA4792" s="10">
        <v>0.91455009051990699</v>
      </c>
      <c r="AB4792" s="10">
        <v>27</v>
      </c>
    </row>
    <row r="4793" spans="1:28" x14ac:dyDescent="0.25">
      <c r="A4793">
        <v>4792</v>
      </c>
      <c r="B4793">
        <v>4348581</v>
      </c>
      <c r="C4793" s="1">
        <v>42849</v>
      </c>
      <c r="D4793" t="s">
        <v>34</v>
      </c>
      <c r="E4793" s="2">
        <v>0.67134259259259255</v>
      </c>
      <c r="F4793" t="s">
        <v>26</v>
      </c>
      <c r="G4793">
        <v>4</v>
      </c>
      <c r="H4793">
        <v>1</v>
      </c>
      <c r="I4793">
        <v>1</v>
      </c>
      <c r="J4793">
        <v>1</v>
      </c>
      <c r="K4793">
        <v>76</v>
      </c>
      <c r="L4793" s="2">
        <v>4.6759259259259263E-3</v>
      </c>
      <c r="M4793">
        <v>0</v>
      </c>
      <c r="N4793" t="s">
        <v>27</v>
      </c>
      <c r="O4793">
        <v>33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34</v>
      </c>
      <c r="X4793">
        <v>0</v>
      </c>
      <c r="Y4793">
        <v>0</v>
      </c>
      <c r="Z4793">
        <v>54</v>
      </c>
      <c r="AA4793" s="10">
        <v>0.91455009051990699</v>
      </c>
      <c r="AB4793" s="10">
        <v>27</v>
      </c>
    </row>
    <row r="4794" spans="1:28" x14ac:dyDescent="0.25">
      <c r="A4794">
        <v>4793</v>
      </c>
      <c r="B4794">
        <v>4348581</v>
      </c>
      <c r="C4794" s="1">
        <v>42849</v>
      </c>
      <c r="D4794" t="s">
        <v>34</v>
      </c>
      <c r="E4794" s="2">
        <v>0.75164351851851852</v>
      </c>
      <c r="F4794" t="s">
        <v>26</v>
      </c>
      <c r="G4794">
        <v>5</v>
      </c>
      <c r="H4794">
        <v>1</v>
      </c>
      <c r="I4794">
        <v>1</v>
      </c>
      <c r="J4794">
        <v>1</v>
      </c>
      <c r="K4794">
        <v>77</v>
      </c>
      <c r="L4794" s="2">
        <v>1.6435185185185183E-3</v>
      </c>
      <c r="M4794">
        <v>0</v>
      </c>
      <c r="N4794" t="s">
        <v>27</v>
      </c>
      <c r="O4794">
        <v>26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51</v>
      </c>
      <c r="X4794">
        <v>24</v>
      </c>
      <c r="Y4794">
        <v>0</v>
      </c>
      <c r="Z4794">
        <v>28</v>
      </c>
      <c r="AA4794" s="10">
        <v>0.91455009051990699</v>
      </c>
      <c r="AB4794" s="10">
        <v>27</v>
      </c>
    </row>
    <row r="4795" spans="1:28" x14ac:dyDescent="0.25">
      <c r="A4795">
        <v>4794</v>
      </c>
      <c r="B4795">
        <v>4348581</v>
      </c>
      <c r="C4795" s="1">
        <v>42849</v>
      </c>
      <c r="D4795" t="s">
        <v>34</v>
      </c>
      <c r="E4795" s="2">
        <v>0.85408564814814814</v>
      </c>
      <c r="F4795" t="s">
        <v>26</v>
      </c>
      <c r="G4795">
        <v>6</v>
      </c>
      <c r="H4795">
        <v>1</v>
      </c>
      <c r="I4795">
        <v>1</v>
      </c>
      <c r="J4795">
        <v>1</v>
      </c>
      <c r="K4795">
        <v>78</v>
      </c>
      <c r="L4795" s="2">
        <v>2.0752314814814814E-2</v>
      </c>
      <c r="M4795">
        <v>0</v>
      </c>
      <c r="N4795" t="s">
        <v>27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 s="10">
        <v>0.91455009051990699</v>
      </c>
      <c r="AB4795" s="10">
        <v>27</v>
      </c>
    </row>
    <row r="4796" spans="1:28" x14ac:dyDescent="0.25">
      <c r="A4796">
        <v>4795</v>
      </c>
      <c r="B4796">
        <v>4348581</v>
      </c>
      <c r="C4796" s="1">
        <v>42849</v>
      </c>
      <c r="D4796" t="s">
        <v>34</v>
      </c>
      <c r="E4796" s="2">
        <v>0.91673611111111108</v>
      </c>
      <c r="F4796" t="s">
        <v>26</v>
      </c>
      <c r="G4796">
        <v>7</v>
      </c>
      <c r="H4796">
        <v>1</v>
      </c>
      <c r="I4796">
        <v>1</v>
      </c>
      <c r="J4796">
        <v>1</v>
      </c>
      <c r="K4796">
        <v>79</v>
      </c>
      <c r="L4796" s="2">
        <v>6.9444444444444444E-5</v>
      </c>
      <c r="M4796">
        <v>0</v>
      </c>
      <c r="N4796" t="s">
        <v>27</v>
      </c>
      <c r="O4796">
        <v>24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54</v>
      </c>
      <c r="X4796">
        <v>21</v>
      </c>
      <c r="Y4796">
        <v>0</v>
      </c>
      <c r="Z4796">
        <v>0</v>
      </c>
      <c r="AA4796" s="10">
        <v>0.91455009051990699</v>
      </c>
      <c r="AB4796" s="10">
        <v>27</v>
      </c>
    </row>
    <row r="4797" spans="1:28" x14ac:dyDescent="0.25">
      <c r="A4797">
        <v>4796</v>
      </c>
      <c r="B4797">
        <v>4348581</v>
      </c>
      <c r="C4797" s="1">
        <v>42850</v>
      </c>
      <c r="D4797" t="s">
        <v>25</v>
      </c>
      <c r="E4797" s="2">
        <v>0.41781249999999998</v>
      </c>
      <c r="F4797" t="s">
        <v>26</v>
      </c>
      <c r="G4797">
        <v>1</v>
      </c>
      <c r="H4797">
        <v>1</v>
      </c>
      <c r="I4797">
        <v>1</v>
      </c>
      <c r="J4797">
        <v>1</v>
      </c>
      <c r="K4797">
        <v>80</v>
      </c>
      <c r="L4797" s="2">
        <v>1.1458333333333333E-3</v>
      </c>
      <c r="M4797">
        <v>0</v>
      </c>
      <c r="N4797" t="s">
        <v>27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 s="10">
        <v>0.94857741773341497</v>
      </c>
      <c r="AB4797" s="10">
        <v>28</v>
      </c>
    </row>
    <row r="4798" spans="1:28" x14ac:dyDescent="0.25">
      <c r="A4798">
        <v>4797</v>
      </c>
      <c r="B4798">
        <v>4348581</v>
      </c>
      <c r="C4798" s="1">
        <v>42850</v>
      </c>
      <c r="D4798" t="s">
        <v>25</v>
      </c>
      <c r="E4798" s="2">
        <v>0.5</v>
      </c>
      <c r="F4798" t="s">
        <v>26</v>
      </c>
      <c r="G4798">
        <v>2</v>
      </c>
      <c r="H4798">
        <v>1</v>
      </c>
      <c r="I4798">
        <v>0</v>
      </c>
      <c r="J4798">
        <v>0</v>
      </c>
      <c r="K4798" t="s">
        <v>27</v>
      </c>
      <c r="M4798">
        <v>0</v>
      </c>
      <c r="N4798" t="s">
        <v>27</v>
      </c>
      <c r="O4798" t="s">
        <v>27</v>
      </c>
      <c r="P4798" t="s">
        <v>27</v>
      </c>
      <c r="Q4798" t="s">
        <v>27</v>
      </c>
      <c r="R4798" t="s">
        <v>27</v>
      </c>
      <c r="S4798" t="s">
        <v>27</v>
      </c>
      <c r="T4798" t="s">
        <v>27</v>
      </c>
      <c r="U4798" t="s">
        <v>27</v>
      </c>
      <c r="V4798" t="s">
        <v>27</v>
      </c>
      <c r="W4798" t="s">
        <v>27</v>
      </c>
      <c r="Y4798" t="s">
        <v>27</v>
      </c>
      <c r="Z4798" t="s">
        <v>27</v>
      </c>
      <c r="AA4798" s="10">
        <v>0.94857741773341497</v>
      </c>
      <c r="AB4798" s="10">
        <v>28</v>
      </c>
    </row>
    <row r="4799" spans="1:28" x14ac:dyDescent="0.25">
      <c r="A4799">
        <v>4798</v>
      </c>
      <c r="B4799">
        <v>4348581</v>
      </c>
      <c r="C4799" s="1">
        <v>42850</v>
      </c>
      <c r="D4799" t="s">
        <v>25</v>
      </c>
      <c r="E4799" s="2">
        <v>0.58611111111111114</v>
      </c>
      <c r="F4799" t="s">
        <v>26</v>
      </c>
      <c r="G4799">
        <v>3</v>
      </c>
      <c r="H4799">
        <v>1</v>
      </c>
      <c r="I4799">
        <v>1</v>
      </c>
      <c r="J4799">
        <v>1</v>
      </c>
      <c r="K4799">
        <v>81</v>
      </c>
      <c r="L4799" s="2">
        <v>2.7777777777777779E-3</v>
      </c>
      <c r="M4799">
        <v>0</v>
      </c>
      <c r="N4799" t="s">
        <v>27</v>
      </c>
      <c r="O4799">
        <v>12</v>
      </c>
      <c r="P4799">
        <v>0</v>
      </c>
      <c r="Q4799">
        <v>0</v>
      </c>
      <c r="R4799">
        <v>29</v>
      </c>
      <c r="S4799">
        <v>0</v>
      </c>
      <c r="T4799">
        <v>0</v>
      </c>
      <c r="U4799">
        <v>0</v>
      </c>
      <c r="V4799">
        <v>0</v>
      </c>
      <c r="W4799">
        <v>46</v>
      </c>
      <c r="X4799">
        <v>29</v>
      </c>
      <c r="Y4799">
        <v>26</v>
      </c>
      <c r="Z4799">
        <v>0</v>
      </c>
      <c r="AA4799" s="10">
        <v>0.94857741773341497</v>
      </c>
      <c r="AB4799" s="10">
        <v>28</v>
      </c>
    </row>
    <row r="4800" spans="1:28" x14ac:dyDescent="0.25">
      <c r="A4800">
        <v>4799</v>
      </c>
      <c r="B4800">
        <v>4348581</v>
      </c>
      <c r="C4800" s="1">
        <v>42850</v>
      </c>
      <c r="D4800" t="s">
        <v>25</v>
      </c>
      <c r="E4800" s="2">
        <v>0.66983796296296294</v>
      </c>
      <c r="F4800" t="s">
        <v>26</v>
      </c>
      <c r="G4800">
        <v>4</v>
      </c>
      <c r="H4800">
        <v>1</v>
      </c>
      <c r="I4800">
        <v>1</v>
      </c>
      <c r="J4800">
        <v>1</v>
      </c>
      <c r="K4800">
        <v>82</v>
      </c>
      <c r="L4800" s="2">
        <v>3.1712962962962958E-3</v>
      </c>
      <c r="M4800">
        <v>0</v>
      </c>
      <c r="N4800" t="s">
        <v>27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s="10">
        <v>0.94857741773341497</v>
      </c>
      <c r="AB4800" s="10">
        <v>28</v>
      </c>
    </row>
    <row r="4801" spans="1:28" x14ac:dyDescent="0.25">
      <c r="A4801">
        <v>4800</v>
      </c>
      <c r="B4801">
        <v>4348581</v>
      </c>
      <c r="C4801" s="1">
        <v>42850</v>
      </c>
      <c r="D4801" t="s">
        <v>25</v>
      </c>
      <c r="E4801" s="2">
        <v>0.75</v>
      </c>
      <c r="F4801" t="s">
        <v>26</v>
      </c>
      <c r="G4801">
        <v>5</v>
      </c>
      <c r="H4801">
        <v>1</v>
      </c>
      <c r="I4801">
        <v>0</v>
      </c>
      <c r="J4801">
        <v>0</v>
      </c>
      <c r="K4801" t="s">
        <v>27</v>
      </c>
      <c r="M4801">
        <v>0</v>
      </c>
      <c r="N4801" t="s">
        <v>27</v>
      </c>
      <c r="O4801" t="s">
        <v>27</v>
      </c>
      <c r="P4801" t="s">
        <v>27</v>
      </c>
      <c r="Q4801" t="s">
        <v>27</v>
      </c>
      <c r="R4801" t="s">
        <v>27</v>
      </c>
      <c r="S4801" t="s">
        <v>27</v>
      </c>
      <c r="T4801" t="s">
        <v>27</v>
      </c>
      <c r="U4801" t="s">
        <v>27</v>
      </c>
      <c r="V4801" t="s">
        <v>27</v>
      </c>
      <c r="W4801" t="s">
        <v>27</v>
      </c>
      <c r="Y4801" t="s">
        <v>27</v>
      </c>
      <c r="Z4801" t="s">
        <v>27</v>
      </c>
      <c r="AA4801" s="10">
        <v>0.94857741773341497</v>
      </c>
      <c r="AB4801" s="10">
        <v>28</v>
      </c>
    </row>
    <row r="4802" spans="1:28" x14ac:dyDescent="0.25">
      <c r="A4802">
        <v>4801</v>
      </c>
      <c r="B4802">
        <v>4348581</v>
      </c>
      <c r="C4802" s="1">
        <v>42850</v>
      </c>
      <c r="D4802" t="s">
        <v>25</v>
      </c>
      <c r="E4802" s="2">
        <v>0.83400462962962962</v>
      </c>
      <c r="F4802" t="s">
        <v>26</v>
      </c>
      <c r="G4802">
        <v>6</v>
      </c>
      <c r="H4802">
        <v>1</v>
      </c>
      <c r="I4802">
        <v>1</v>
      </c>
      <c r="J4802">
        <v>1</v>
      </c>
      <c r="K4802">
        <v>83</v>
      </c>
      <c r="L4802" s="2">
        <v>6.7129629629629625E-4</v>
      </c>
      <c r="M4802">
        <v>0</v>
      </c>
      <c r="N4802" t="s">
        <v>27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s="10">
        <v>0.94857741773341497</v>
      </c>
      <c r="AB4802" s="10">
        <v>28</v>
      </c>
    </row>
    <row r="4803" spans="1:28" x14ac:dyDescent="0.25">
      <c r="A4803">
        <v>4802</v>
      </c>
      <c r="B4803">
        <v>4348581</v>
      </c>
      <c r="C4803" s="1">
        <v>42850</v>
      </c>
      <c r="D4803" t="s">
        <v>25</v>
      </c>
      <c r="E4803" s="2">
        <v>0.93696759259259255</v>
      </c>
      <c r="F4803" t="s">
        <v>26</v>
      </c>
      <c r="G4803">
        <v>7</v>
      </c>
      <c r="H4803">
        <v>1</v>
      </c>
      <c r="I4803">
        <v>1</v>
      </c>
      <c r="J4803">
        <v>1</v>
      </c>
      <c r="K4803">
        <v>84</v>
      </c>
      <c r="L4803" s="2">
        <v>2.0300925925925927E-2</v>
      </c>
      <c r="M4803">
        <v>0</v>
      </c>
      <c r="N4803" t="s">
        <v>27</v>
      </c>
      <c r="O4803">
        <v>21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59</v>
      </c>
      <c r="X4803">
        <v>37</v>
      </c>
      <c r="Y4803">
        <v>0</v>
      </c>
      <c r="Z4803">
        <v>0</v>
      </c>
      <c r="AA4803" s="10">
        <v>0.94857741773341497</v>
      </c>
      <c r="AB4803" s="10">
        <v>28</v>
      </c>
    </row>
    <row r="4804" spans="1:28" x14ac:dyDescent="0.25">
      <c r="A4804">
        <v>4803</v>
      </c>
      <c r="B4804">
        <v>4426159</v>
      </c>
      <c r="C4804" s="1">
        <v>42866</v>
      </c>
      <c r="D4804" t="s">
        <v>30</v>
      </c>
      <c r="E4804" s="2">
        <v>0.41695601851851855</v>
      </c>
      <c r="F4804" t="s">
        <v>26</v>
      </c>
      <c r="G4804">
        <v>1</v>
      </c>
      <c r="H4804">
        <v>1</v>
      </c>
      <c r="I4804">
        <v>1</v>
      </c>
      <c r="J4804">
        <v>1</v>
      </c>
      <c r="K4804">
        <v>1</v>
      </c>
      <c r="L4804" s="2">
        <v>2.8935185185185189E-4</v>
      </c>
      <c r="M4804">
        <v>0</v>
      </c>
      <c r="N4804" t="s">
        <v>27</v>
      </c>
      <c r="O4804">
        <v>88</v>
      </c>
      <c r="P4804">
        <v>84</v>
      </c>
      <c r="Q4804">
        <v>79</v>
      </c>
      <c r="R4804">
        <v>14</v>
      </c>
      <c r="S4804">
        <v>74</v>
      </c>
      <c r="T4804">
        <v>14</v>
      </c>
      <c r="U4804">
        <v>78</v>
      </c>
      <c r="V4804">
        <v>53</v>
      </c>
      <c r="W4804">
        <v>0</v>
      </c>
      <c r="X4804">
        <v>0</v>
      </c>
      <c r="Y4804">
        <v>54</v>
      </c>
      <c r="Z4804">
        <v>0</v>
      </c>
      <c r="AA4804" s="10">
        <v>0.49430674088173199</v>
      </c>
      <c r="AB4804" s="10">
        <v>15</v>
      </c>
    </row>
    <row r="4805" spans="1:28" x14ac:dyDescent="0.25">
      <c r="A4805">
        <v>4804</v>
      </c>
      <c r="B4805">
        <v>4426159</v>
      </c>
      <c r="C4805" s="1">
        <v>42866</v>
      </c>
      <c r="D4805" t="s">
        <v>30</v>
      </c>
      <c r="E4805" s="2">
        <v>0.5</v>
      </c>
      <c r="F4805" t="s">
        <v>26</v>
      </c>
      <c r="G4805">
        <v>2</v>
      </c>
      <c r="H4805">
        <v>1</v>
      </c>
      <c r="I4805">
        <v>0</v>
      </c>
      <c r="J4805">
        <v>0</v>
      </c>
      <c r="K4805" t="s">
        <v>27</v>
      </c>
      <c r="M4805">
        <v>0</v>
      </c>
      <c r="N4805" t="s">
        <v>27</v>
      </c>
      <c r="O4805" t="s">
        <v>27</v>
      </c>
      <c r="P4805" t="s">
        <v>27</v>
      </c>
      <c r="Q4805" t="s">
        <v>27</v>
      </c>
      <c r="R4805" t="s">
        <v>27</v>
      </c>
      <c r="S4805" t="s">
        <v>27</v>
      </c>
      <c r="T4805" t="s">
        <v>27</v>
      </c>
      <c r="U4805" t="s">
        <v>27</v>
      </c>
      <c r="V4805" t="s">
        <v>27</v>
      </c>
      <c r="W4805" t="s">
        <v>27</v>
      </c>
      <c r="Y4805" t="s">
        <v>27</v>
      </c>
      <c r="Z4805" t="s">
        <v>27</v>
      </c>
      <c r="AA4805" s="10">
        <v>0.49430674088173199</v>
      </c>
      <c r="AB4805" s="10">
        <v>15</v>
      </c>
    </row>
    <row r="4806" spans="1:28" x14ac:dyDescent="0.25">
      <c r="A4806">
        <v>4805</v>
      </c>
      <c r="B4806">
        <v>4426159</v>
      </c>
      <c r="C4806" s="1">
        <v>42866</v>
      </c>
      <c r="D4806" t="s">
        <v>30</v>
      </c>
      <c r="E4806" s="2">
        <v>0.58336805555555549</v>
      </c>
      <c r="F4806" t="s">
        <v>26</v>
      </c>
      <c r="G4806">
        <v>3</v>
      </c>
      <c r="H4806">
        <v>1</v>
      </c>
      <c r="I4806">
        <v>1</v>
      </c>
      <c r="J4806">
        <v>1</v>
      </c>
      <c r="K4806">
        <v>2</v>
      </c>
      <c r="L4806" s="2">
        <v>3.4722222222222222E-5</v>
      </c>
      <c r="M4806">
        <v>0</v>
      </c>
      <c r="N4806" t="s">
        <v>27</v>
      </c>
      <c r="O4806">
        <v>75</v>
      </c>
      <c r="P4806">
        <v>65</v>
      </c>
      <c r="Q4806">
        <v>37</v>
      </c>
      <c r="R4806">
        <v>57</v>
      </c>
      <c r="S4806">
        <v>64</v>
      </c>
      <c r="T4806">
        <v>32</v>
      </c>
      <c r="U4806">
        <v>63</v>
      </c>
      <c r="V4806">
        <v>28</v>
      </c>
      <c r="W4806">
        <v>0</v>
      </c>
      <c r="X4806">
        <v>0</v>
      </c>
      <c r="Y4806">
        <v>51</v>
      </c>
      <c r="Z4806">
        <v>2</v>
      </c>
      <c r="AA4806" s="10">
        <v>0.49430674088173199</v>
      </c>
      <c r="AB4806" s="10">
        <v>15</v>
      </c>
    </row>
    <row r="4807" spans="1:28" x14ac:dyDescent="0.25">
      <c r="A4807">
        <v>4806</v>
      </c>
      <c r="B4807">
        <v>4426159</v>
      </c>
      <c r="C4807" s="1">
        <v>42866</v>
      </c>
      <c r="D4807" t="s">
        <v>30</v>
      </c>
      <c r="E4807" s="2">
        <v>0.68562499999999993</v>
      </c>
      <c r="F4807" t="s">
        <v>26</v>
      </c>
      <c r="G4807">
        <v>4</v>
      </c>
      <c r="H4807">
        <v>1</v>
      </c>
      <c r="I4807">
        <v>1</v>
      </c>
      <c r="J4807">
        <v>1</v>
      </c>
      <c r="K4807">
        <v>3</v>
      </c>
      <c r="L4807" s="2">
        <v>1.8958333333333334E-2</v>
      </c>
      <c r="M4807">
        <v>0</v>
      </c>
      <c r="N4807" t="s">
        <v>27</v>
      </c>
      <c r="O4807">
        <v>73</v>
      </c>
      <c r="P4807">
        <v>65</v>
      </c>
      <c r="Q4807">
        <v>60</v>
      </c>
      <c r="R4807">
        <v>60</v>
      </c>
      <c r="S4807">
        <v>31</v>
      </c>
      <c r="T4807">
        <v>16</v>
      </c>
      <c r="U4807">
        <v>72</v>
      </c>
      <c r="V4807">
        <v>76</v>
      </c>
      <c r="W4807">
        <v>0</v>
      </c>
      <c r="X4807">
        <v>0</v>
      </c>
      <c r="Y4807">
        <v>17</v>
      </c>
      <c r="Z4807">
        <v>0</v>
      </c>
      <c r="AA4807" s="10">
        <v>0.49430674088173199</v>
      </c>
      <c r="AB4807" s="10">
        <v>15</v>
      </c>
    </row>
    <row r="4808" spans="1:28" x14ac:dyDescent="0.25">
      <c r="A4808">
        <v>4807</v>
      </c>
      <c r="B4808">
        <v>4426159</v>
      </c>
      <c r="C4808" s="1">
        <v>42866</v>
      </c>
      <c r="D4808" t="s">
        <v>30</v>
      </c>
      <c r="E4808" s="2">
        <v>0.77356481481481476</v>
      </c>
      <c r="F4808" t="s">
        <v>26</v>
      </c>
      <c r="G4808">
        <v>5</v>
      </c>
      <c r="H4808">
        <v>1</v>
      </c>
      <c r="I4808">
        <v>1</v>
      </c>
      <c r="J4808">
        <v>1</v>
      </c>
      <c r="K4808">
        <v>4</v>
      </c>
      <c r="L4808" s="2">
        <v>2.3564814814814813E-2</v>
      </c>
      <c r="M4808">
        <v>0</v>
      </c>
      <c r="N4808" t="s">
        <v>27</v>
      </c>
      <c r="O4808">
        <v>71</v>
      </c>
      <c r="P4808">
        <v>59</v>
      </c>
      <c r="Q4808">
        <v>61</v>
      </c>
      <c r="R4808">
        <v>59</v>
      </c>
      <c r="S4808">
        <v>73</v>
      </c>
      <c r="T4808">
        <v>15</v>
      </c>
      <c r="U4808">
        <v>32</v>
      </c>
      <c r="V4808">
        <v>75</v>
      </c>
      <c r="W4808">
        <v>10</v>
      </c>
      <c r="X4808">
        <v>58</v>
      </c>
      <c r="Y4808">
        <v>24</v>
      </c>
      <c r="Z4808">
        <v>10</v>
      </c>
      <c r="AA4808" s="10">
        <v>0.49430674088173199</v>
      </c>
      <c r="AB4808" s="10">
        <v>15</v>
      </c>
    </row>
    <row r="4809" spans="1:28" x14ac:dyDescent="0.25">
      <c r="A4809">
        <v>4808</v>
      </c>
      <c r="B4809">
        <v>4426159</v>
      </c>
      <c r="C4809" s="1">
        <v>42866</v>
      </c>
      <c r="D4809" t="s">
        <v>30</v>
      </c>
      <c r="E4809" s="2">
        <v>0.8394328703703704</v>
      </c>
      <c r="F4809" t="s">
        <v>26</v>
      </c>
      <c r="G4809">
        <v>6</v>
      </c>
      <c r="H4809">
        <v>1</v>
      </c>
      <c r="I4809">
        <v>1</v>
      </c>
      <c r="J4809">
        <v>1</v>
      </c>
      <c r="K4809">
        <v>5</v>
      </c>
      <c r="L4809" s="2">
        <v>6.0995370370370361E-3</v>
      </c>
      <c r="M4809">
        <v>0</v>
      </c>
      <c r="N4809" t="s">
        <v>27</v>
      </c>
      <c r="O4809">
        <v>75</v>
      </c>
      <c r="P4809">
        <v>64</v>
      </c>
      <c r="Q4809">
        <v>69</v>
      </c>
      <c r="R4809">
        <v>63</v>
      </c>
      <c r="S4809">
        <v>71</v>
      </c>
      <c r="T4809">
        <v>23</v>
      </c>
      <c r="U4809">
        <v>64</v>
      </c>
      <c r="V4809">
        <v>74</v>
      </c>
      <c r="W4809">
        <v>15</v>
      </c>
      <c r="X4809">
        <v>31</v>
      </c>
      <c r="Y4809">
        <v>28</v>
      </c>
      <c r="Z4809">
        <v>15</v>
      </c>
      <c r="AA4809" s="10">
        <v>0.49430674088173199</v>
      </c>
      <c r="AB4809" s="10">
        <v>15</v>
      </c>
    </row>
    <row r="4810" spans="1:28" x14ac:dyDescent="0.25">
      <c r="A4810">
        <v>4809</v>
      </c>
      <c r="B4810">
        <v>4426159</v>
      </c>
      <c r="C4810" s="1">
        <v>42866</v>
      </c>
      <c r="D4810" t="s">
        <v>30</v>
      </c>
      <c r="E4810" s="2">
        <v>0.91708333333333336</v>
      </c>
      <c r="F4810" t="s">
        <v>26</v>
      </c>
      <c r="G4810">
        <v>7</v>
      </c>
      <c r="H4810">
        <v>1</v>
      </c>
      <c r="I4810">
        <v>1</v>
      </c>
      <c r="J4810">
        <v>1</v>
      </c>
      <c r="K4810">
        <v>6</v>
      </c>
      <c r="L4810" s="2">
        <v>4.1666666666666669E-4</v>
      </c>
      <c r="M4810">
        <v>0</v>
      </c>
      <c r="N4810" t="s">
        <v>27</v>
      </c>
      <c r="O4810">
        <v>76</v>
      </c>
      <c r="P4810">
        <v>62</v>
      </c>
      <c r="Q4810">
        <v>7</v>
      </c>
      <c r="R4810">
        <v>66</v>
      </c>
      <c r="S4810">
        <v>62</v>
      </c>
      <c r="T4810">
        <v>32</v>
      </c>
      <c r="U4810">
        <v>62</v>
      </c>
      <c r="V4810">
        <v>69</v>
      </c>
      <c r="W4810">
        <v>28</v>
      </c>
      <c r="X4810">
        <v>57</v>
      </c>
      <c r="Y4810">
        <v>27</v>
      </c>
      <c r="Z4810">
        <v>21</v>
      </c>
      <c r="AA4810" s="10">
        <v>0.49430674088173199</v>
      </c>
      <c r="AB4810" s="10">
        <v>15</v>
      </c>
    </row>
    <row r="4811" spans="1:28" x14ac:dyDescent="0.25">
      <c r="A4811">
        <v>4810</v>
      </c>
      <c r="B4811">
        <v>4426159</v>
      </c>
      <c r="C4811" s="1">
        <v>42867</v>
      </c>
      <c r="D4811" t="s">
        <v>31</v>
      </c>
      <c r="E4811" s="2">
        <v>0.41666666666666669</v>
      </c>
      <c r="F4811" t="s">
        <v>26</v>
      </c>
      <c r="G4811">
        <v>1</v>
      </c>
      <c r="H4811">
        <v>1</v>
      </c>
      <c r="I4811">
        <v>0</v>
      </c>
      <c r="J4811">
        <v>0</v>
      </c>
      <c r="K4811" t="s">
        <v>27</v>
      </c>
      <c r="M4811">
        <v>0</v>
      </c>
      <c r="N4811" t="s">
        <v>27</v>
      </c>
      <c r="O4811" t="s">
        <v>27</v>
      </c>
      <c r="P4811" t="s">
        <v>27</v>
      </c>
      <c r="Q4811" t="s">
        <v>27</v>
      </c>
      <c r="R4811" t="s">
        <v>27</v>
      </c>
      <c r="S4811" t="s">
        <v>27</v>
      </c>
      <c r="T4811" t="s">
        <v>27</v>
      </c>
      <c r="U4811" t="s">
        <v>27</v>
      </c>
      <c r="V4811" t="s">
        <v>27</v>
      </c>
      <c r="W4811" t="s">
        <v>27</v>
      </c>
      <c r="Y4811" t="s">
        <v>27</v>
      </c>
      <c r="Z4811" t="s">
        <v>27</v>
      </c>
      <c r="AA4811" s="10">
        <v>0.52842324655913797</v>
      </c>
      <c r="AB4811" s="10">
        <v>16</v>
      </c>
    </row>
    <row r="4812" spans="1:28" x14ac:dyDescent="0.25">
      <c r="A4812">
        <v>4811</v>
      </c>
      <c r="B4812">
        <v>4426159</v>
      </c>
      <c r="C4812" s="1">
        <v>42867</v>
      </c>
      <c r="D4812" t="s">
        <v>31</v>
      </c>
      <c r="E4812" s="2">
        <v>0.51986111111111111</v>
      </c>
      <c r="F4812" t="s">
        <v>26</v>
      </c>
      <c r="G4812">
        <v>2</v>
      </c>
      <c r="H4812">
        <v>1</v>
      </c>
      <c r="I4812">
        <v>1</v>
      </c>
      <c r="J4812">
        <v>1</v>
      </c>
      <c r="K4812">
        <v>7</v>
      </c>
      <c r="L4812" s="2">
        <v>1.9861111111111111E-2</v>
      </c>
      <c r="M4812">
        <v>0</v>
      </c>
      <c r="N4812" t="s">
        <v>27</v>
      </c>
      <c r="O4812">
        <v>61</v>
      </c>
      <c r="P4812">
        <v>55</v>
      </c>
      <c r="Q4812">
        <v>63</v>
      </c>
      <c r="R4812">
        <v>42</v>
      </c>
      <c r="S4812">
        <v>73</v>
      </c>
      <c r="T4812">
        <v>55</v>
      </c>
      <c r="U4812">
        <v>56</v>
      </c>
      <c r="V4812">
        <v>60</v>
      </c>
      <c r="W4812">
        <v>0</v>
      </c>
      <c r="X4812">
        <v>0</v>
      </c>
      <c r="Y4812">
        <v>0</v>
      </c>
      <c r="Z4812">
        <v>0</v>
      </c>
      <c r="AA4812" s="10">
        <v>0.52842324655913797</v>
      </c>
      <c r="AB4812" s="10">
        <v>16</v>
      </c>
    </row>
    <row r="4813" spans="1:28" x14ac:dyDescent="0.25">
      <c r="A4813">
        <v>4812</v>
      </c>
      <c r="B4813">
        <v>4426159</v>
      </c>
      <c r="C4813" s="1">
        <v>42867</v>
      </c>
      <c r="D4813" t="s">
        <v>31</v>
      </c>
      <c r="E4813" s="2">
        <v>0.58333333333333337</v>
      </c>
      <c r="F4813" t="s">
        <v>26</v>
      </c>
      <c r="G4813">
        <v>3</v>
      </c>
      <c r="H4813">
        <v>1</v>
      </c>
      <c r="I4813">
        <v>0</v>
      </c>
      <c r="J4813">
        <v>0</v>
      </c>
      <c r="K4813" t="s">
        <v>27</v>
      </c>
      <c r="M4813">
        <v>0</v>
      </c>
      <c r="N4813" t="s">
        <v>27</v>
      </c>
      <c r="O4813" t="s">
        <v>27</v>
      </c>
      <c r="P4813" t="s">
        <v>27</v>
      </c>
      <c r="Q4813" t="s">
        <v>27</v>
      </c>
      <c r="R4813" t="s">
        <v>27</v>
      </c>
      <c r="S4813" t="s">
        <v>27</v>
      </c>
      <c r="T4813" t="s">
        <v>27</v>
      </c>
      <c r="U4813" t="s">
        <v>27</v>
      </c>
      <c r="V4813" t="s">
        <v>27</v>
      </c>
      <c r="W4813" t="s">
        <v>27</v>
      </c>
      <c r="Y4813" t="s">
        <v>27</v>
      </c>
      <c r="Z4813" t="s">
        <v>27</v>
      </c>
      <c r="AA4813" s="10">
        <v>0.52842324655913797</v>
      </c>
      <c r="AB4813" s="10">
        <v>16</v>
      </c>
    </row>
    <row r="4814" spans="1:28" x14ac:dyDescent="0.25">
      <c r="A4814">
        <v>4813</v>
      </c>
      <c r="B4814">
        <v>4426159</v>
      </c>
      <c r="C4814" s="1">
        <v>42867</v>
      </c>
      <c r="D4814" t="s">
        <v>31</v>
      </c>
      <c r="E4814" s="2">
        <v>0.66666666666666663</v>
      </c>
      <c r="F4814" t="s">
        <v>26</v>
      </c>
      <c r="G4814">
        <v>4</v>
      </c>
      <c r="H4814">
        <v>1</v>
      </c>
      <c r="I4814">
        <v>0</v>
      </c>
      <c r="J4814">
        <v>0</v>
      </c>
      <c r="K4814" t="s">
        <v>27</v>
      </c>
      <c r="M4814">
        <v>0</v>
      </c>
      <c r="N4814" t="s">
        <v>27</v>
      </c>
      <c r="O4814" t="s">
        <v>27</v>
      </c>
      <c r="P4814" t="s">
        <v>27</v>
      </c>
      <c r="Q4814" t="s">
        <v>27</v>
      </c>
      <c r="R4814" t="s">
        <v>27</v>
      </c>
      <c r="S4814" t="s">
        <v>27</v>
      </c>
      <c r="T4814" t="s">
        <v>27</v>
      </c>
      <c r="U4814" t="s">
        <v>27</v>
      </c>
      <c r="V4814" t="s">
        <v>27</v>
      </c>
      <c r="W4814" t="s">
        <v>27</v>
      </c>
      <c r="Y4814" t="s">
        <v>27</v>
      </c>
      <c r="Z4814" t="s">
        <v>27</v>
      </c>
      <c r="AA4814" s="10">
        <v>0.52842324655913797</v>
      </c>
      <c r="AB4814" s="10">
        <v>16</v>
      </c>
    </row>
    <row r="4815" spans="1:28" x14ac:dyDescent="0.25">
      <c r="A4815">
        <v>4814</v>
      </c>
      <c r="B4815">
        <v>4426159</v>
      </c>
      <c r="C4815" s="1">
        <v>42867</v>
      </c>
      <c r="D4815" t="s">
        <v>31</v>
      </c>
      <c r="E4815" s="2">
        <v>0.7540972222222222</v>
      </c>
      <c r="F4815" t="s">
        <v>26</v>
      </c>
      <c r="G4815">
        <v>5</v>
      </c>
      <c r="H4815">
        <v>1</v>
      </c>
      <c r="I4815">
        <v>1</v>
      </c>
      <c r="J4815">
        <v>1</v>
      </c>
      <c r="K4815">
        <v>8</v>
      </c>
      <c r="L4815" s="2">
        <v>4.0972222222222226E-3</v>
      </c>
      <c r="M4815">
        <v>0</v>
      </c>
      <c r="N4815" t="s">
        <v>27</v>
      </c>
      <c r="O4815">
        <v>59</v>
      </c>
      <c r="P4815">
        <v>57</v>
      </c>
      <c r="Q4815">
        <v>64</v>
      </c>
      <c r="R4815">
        <v>30</v>
      </c>
      <c r="S4815">
        <v>60</v>
      </c>
      <c r="T4815">
        <v>20</v>
      </c>
      <c r="U4815">
        <v>37</v>
      </c>
      <c r="V4815">
        <v>78</v>
      </c>
      <c r="W4815">
        <v>55</v>
      </c>
      <c r="X4815">
        <v>29</v>
      </c>
      <c r="Y4815">
        <v>18</v>
      </c>
      <c r="Z4815">
        <v>11</v>
      </c>
      <c r="AA4815" s="10">
        <v>0.52842324655913797</v>
      </c>
      <c r="AB4815" s="10">
        <v>16</v>
      </c>
    </row>
    <row r="4816" spans="1:28" x14ac:dyDescent="0.25">
      <c r="A4816">
        <v>4815</v>
      </c>
      <c r="B4816">
        <v>4426159</v>
      </c>
      <c r="C4816" s="1">
        <v>42867</v>
      </c>
      <c r="D4816" t="s">
        <v>31</v>
      </c>
      <c r="E4816" s="2">
        <v>0.83346064814814813</v>
      </c>
      <c r="F4816" t="s">
        <v>26</v>
      </c>
      <c r="G4816">
        <v>6</v>
      </c>
      <c r="H4816">
        <v>1</v>
      </c>
      <c r="I4816">
        <v>1</v>
      </c>
      <c r="J4816">
        <v>1</v>
      </c>
      <c r="K4816">
        <v>9</v>
      </c>
      <c r="L4816" s="2">
        <v>1.273148148148148E-4</v>
      </c>
      <c r="M4816">
        <v>0</v>
      </c>
      <c r="N4816" t="s">
        <v>27</v>
      </c>
      <c r="O4816">
        <v>62</v>
      </c>
      <c r="P4816">
        <v>62</v>
      </c>
      <c r="Q4816">
        <v>64</v>
      </c>
      <c r="R4816">
        <v>65</v>
      </c>
      <c r="S4816">
        <v>30</v>
      </c>
      <c r="T4816">
        <v>61</v>
      </c>
      <c r="U4816">
        <v>64</v>
      </c>
      <c r="V4816">
        <v>68</v>
      </c>
      <c r="W4816">
        <v>59</v>
      </c>
      <c r="X4816">
        <v>70</v>
      </c>
      <c r="Y4816">
        <v>33</v>
      </c>
      <c r="Z4816">
        <v>61</v>
      </c>
      <c r="AA4816" s="10">
        <v>0.52842324655913797</v>
      </c>
      <c r="AB4816" s="10">
        <v>16</v>
      </c>
    </row>
    <row r="4817" spans="1:28" x14ac:dyDescent="0.25">
      <c r="A4817">
        <v>4816</v>
      </c>
      <c r="B4817">
        <v>4426159</v>
      </c>
      <c r="C4817" s="1">
        <v>42867</v>
      </c>
      <c r="D4817" t="s">
        <v>31</v>
      </c>
      <c r="E4817" s="2">
        <v>0.92243055555555553</v>
      </c>
      <c r="F4817" t="s">
        <v>26</v>
      </c>
      <c r="G4817">
        <v>7</v>
      </c>
      <c r="H4817">
        <v>1</v>
      </c>
      <c r="I4817">
        <v>1</v>
      </c>
      <c r="J4817">
        <v>1</v>
      </c>
      <c r="K4817">
        <v>10</v>
      </c>
      <c r="L4817" s="2">
        <v>5.7638888888888887E-3</v>
      </c>
      <c r="M4817">
        <v>0</v>
      </c>
      <c r="N4817" t="s">
        <v>27</v>
      </c>
      <c r="O4817">
        <v>57</v>
      </c>
      <c r="P4817">
        <v>14</v>
      </c>
      <c r="Q4817">
        <v>15</v>
      </c>
      <c r="R4817">
        <v>10</v>
      </c>
      <c r="S4817">
        <v>22</v>
      </c>
      <c r="T4817">
        <v>19</v>
      </c>
      <c r="U4817">
        <v>22</v>
      </c>
      <c r="V4817">
        <v>15</v>
      </c>
      <c r="W4817">
        <v>15</v>
      </c>
      <c r="X4817">
        <v>34</v>
      </c>
      <c r="Y4817">
        <v>22</v>
      </c>
      <c r="Z4817">
        <v>61</v>
      </c>
      <c r="AA4817" s="10">
        <v>0.52842324655913797</v>
      </c>
      <c r="AB4817" s="10">
        <v>16</v>
      </c>
    </row>
    <row r="4818" spans="1:28" x14ac:dyDescent="0.25">
      <c r="A4818">
        <v>4817</v>
      </c>
      <c r="B4818">
        <v>4426159</v>
      </c>
      <c r="C4818" s="1">
        <v>42868</v>
      </c>
      <c r="D4818" t="s">
        <v>32</v>
      </c>
      <c r="E4818" s="2">
        <v>0.41666666666666669</v>
      </c>
      <c r="F4818" t="s">
        <v>26</v>
      </c>
      <c r="G4818">
        <v>1</v>
      </c>
      <c r="H4818">
        <v>1</v>
      </c>
      <c r="I4818">
        <v>0</v>
      </c>
      <c r="J4818">
        <v>0</v>
      </c>
      <c r="K4818" t="s">
        <v>27</v>
      </c>
      <c r="M4818">
        <v>0</v>
      </c>
      <c r="N4818" t="s">
        <v>27</v>
      </c>
      <c r="O4818" t="s">
        <v>27</v>
      </c>
      <c r="P4818" t="s">
        <v>27</v>
      </c>
      <c r="Q4818" t="s">
        <v>27</v>
      </c>
      <c r="R4818" t="s">
        <v>27</v>
      </c>
      <c r="S4818" t="s">
        <v>27</v>
      </c>
      <c r="T4818" t="s">
        <v>27</v>
      </c>
      <c r="U4818" t="s">
        <v>27</v>
      </c>
      <c r="V4818" t="s">
        <v>27</v>
      </c>
      <c r="W4818" t="s">
        <v>27</v>
      </c>
      <c r="Y4818" t="s">
        <v>27</v>
      </c>
      <c r="Z4818" t="s">
        <v>27</v>
      </c>
      <c r="AA4818" s="10">
        <v>0.56253975224460995</v>
      </c>
      <c r="AB4818" s="10">
        <v>17</v>
      </c>
    </row>
    <row r="4819" spans="1:28" x14ac:dyDescent="0.25">
      <c r="A4819">
        <v>4818</v>
      </c>
      <c r="B4819">
        <v>4426159</v>
      </c>
      <c r="C4819" s="1">
        <v>42868</v>
      </c>
      <c r="D4819" t="s">
        <v>32</v>
      </c>
      <c r="E4819" s="2">
        <v>0.50240740740740741</v>
      </c>
      <c r="F4819" t="s">
        <v>26</v>
      </c>
      <c r="G4819">
        <v>2</v>
      </c>
      <c r="H4819">
        <v>1</v>
      </c>
      <c r="I4819">
        <v>1</v>
      </c>
      <c r="J4819">
        <v>1</v>
      </c>
      <c r="K4819">
        <v>11</v>
      </c>
      <c r="L4819" s="2">
        <v>2.4074074074074076E-3</v>
      </c>
      <c r="M4819">
        <v>0</v>
      </c>
      <c r="N4819" t="s">
        <v>27</v>
      </c>
      <c r="O4819">
        <v>32</v>
      </c>
      <c r="P4819">
        <v>40</v>
      </c>
      <c r="Q4819">
        <v>18</v>
      </c>
      <c r="R4819">
        <v>18</v>
      </c>
      <c r="S4819">
        <v>60</v>
      </c>
      <c r="T4819">
        <v>31</v>
      </c>
      <c r="U4819">
        <v>35</v>
      </c>
      <c r="V4819">
        <v>63</v>
      </c>
      <c r="W4819">
        <v>63</v>
      </c>
      <c r="X4819">
        <v>61</v>
      </c>
      <c r="Y4819">
        <v>65</v>
      </c>
      <c r="Z4819">
        <v>39</v>
      </c>
      <c r="AA4819" s="10">
        <v>0.56253975224460995</v>
      </c>
      <c r="AB4819" s="10">
        <v>17</v>
      </c>
    </row>
    <row r="4820" spans="1:28" x14ac:dyDescent="0.25">
      <c r="A4820">
        <v>4819</v>
      </c>
      <c r="B4820">
        <v>4426159</v>
      </c>
      <c r="C4820" s="1">
        <v>42868</v>
      </c>
      <c r="D4820" t="s">
        <v>32</v>
      </c>
      <c r="E4820" s="2">
        <v>0.59258101851851852</v>
      </c>
      <c r="F4820" t="s">
        <v>26</v>
      </c>
      <c r="G4820">
        <v>3</v>
      </c>
      <c r="H4820">
        <v>1</v>
      </c>
      <c r="I4820">
        <v>1</v>
      </c>
      <c r="J4820">
        <v>1</v>
      </c>
      <c r="K4820">
        <v>12</v>
      </c>
      <c r="L4820" s="2">
        <v>9.2476851851851852E-3</v>
      </c>
      <c r="M4820">
        <v>0</v>
      </c>
      <c r="N4820" t="s">
        <v>27</v>
      </c>
      <c r="O4820">
        <v>38</v>
      </c>
      <c r="P4820">
        <v>61</v>
      </c>
      <c r="Q4820">
        <v>56</v>
      </c>
      <c r="R4820">
        <v>37</v>
      </c>
      <c r="S4820">
        <v>81</v>
      </c>
      <c r="T4820">
        <v>61</v>
      </c>
      <c r="U4820">
        <v>58</v>
      </c>
      <c r="V4820">
        <v>62</v>
      </c>
      <c r="W4820">
        <v>64</v>
      </c>
      <c r="X4820">
        <v>56</v>
      </c>
      <c r="Y4820">
        <v>26</v>
      </c>
      <c r="Z4820">
        <v>61</v>
      </c>
      <c r="AA4820" s="10">
        <v>0.56253975224460995</v>
      </c>
      <c r="AB4820" s="10">
        <v>17</v>
      </c>
    </row>
    <row r="4821" spans="1:28" x14ac:dyDescent="0.25">
      <c r="A4821">
        <v>4820</v>
      </c>
      <c r="B4821">
        <v>4426159</v>
      </c>
      <c r="C4821" s="1">
        <v>42868</v>
      </c>
      <c r="D4821" t="s">
        <v>32</v>
      </c>
      <c r="E4821" s="2">
        <v>0.66673611111111108</v>
      </c>
      <c r="F4821" t="s">
        <v>26</v>
      </c>
      <c r="G4821">
        <v>4</v>
      </c>
      <c r="H4821">
        <v>1</v>
      </c>
      <c r="I4821">
        <v>1</v>
      </c>
      <c r="J4821">
        <v>1</v>
      </c>
      <c r="K4821">
        <v>13</v>
      </c>
      <c r="L4821" s="2">
        <v>6.9444444444444444E-5</v>
      </c>
      <c r="M4821">
        <v>0</v>
      </c>
      <c r="N4821" t="s">
        <v>27</v>
      </c>
      <c r="O4821">
        <v>24</v>
      </c>
      <c r="P4821">
        <v>21</v>
      </c>
      <c r="Q4821">
        <v>26</v>
      </c>
      <c r="R4821">
        <v>67</v>
      </c>
      <c r="S4821">
        <v>30</v>
      </c>
      <c r="T4821">
        <v>10</v>
      </c>
      <c r="U4821">
        <v>25</v>
      </c>
      <c r="V4821">
        <v>67</v>
      </c>
      <c r="W4821">
        <v>0</v>
      </c>
      <c r="X4821">
        <v>0</v>
      </c>
      <c r="Y4821">
        <v>60</v>
      </c>
      <c r="Z4821">
        <v>0</v>
      </c>
      <c r="AA4821" s="10">
        <v>0.56253975224460995</v>
      </c>
      <c r="AB4821" s="10">
        <v>17</v>
      </c>
    </row>
    <row r="4822" spans="1:28" x14ac:dyDescent="0.25">
      <c r="A4822">
        <v>4821</v>
      </c>
      <c r="B4822">
        <v>4426159</v>
      </c>
      <c r="C4822" s="1">
        <v>42868</v>
      </c>
      <c r="D4822" t="s">
        <v>32</v>
      </c>
      <c r="E4822" s="2">
        <v>0.75059027777777787</v>
      </c>
      <c r="F4822" t="s">
        <v>26</v>
      </c>
      <c r="G4822">
        <v>5</v>
      </c>
      <c r="H4822">
        <v>1</v>
      </c>
      <c r="I4822">
        <v>1</v>
      </c>
      <c r="J4822">
        <v>1</v>
      </c>
      <c r="K4822">
        <v>14</v>
      </c>
      <c r="L4822" s="2">
        <v>5.9027777777777778E-4</v>
      </c>
      <c r="M4822">
        <v>0</v>
      </c>
      <c r="N4822" t="s">
        <v>27</v>
      </c>
      <c r="O4822">
        <v>54</v>
      </c>
      <c r="P4822">
        <v>20</v>
      </c>
      <c r="Q4822">
        <v>12</v>
      </c>
      <c r="R4822">
        <v>58</v>
      </c>
      <c r="S4822">
        <v>19</v>
      </c>
      <c r="T4822">
        <v>18</v>
      </c>
      <c r="U4822">
        <v>16</v>
      </c>
      <c r="V4822">
        <v>61</v>
      </c>
      <c r="W4822">
        <v>60</v>
      </c>
      <c r="X4822">
        <v>60</v>
      </c>
      <c r="Y4822">
        <v>66</v>
      </c>
      <c r="Z4822">
        <v>74</v>
      </c>
      <c r="AA4822" s="10">
        <v>0.56253975224460995</v>
      </c>
      <c r="AB4822" s="10">
        <v>17</v>
      </c>
    </row>
    <row r="4823" spans="1:28" x14ac:dyDescent="0.25">
      <c r="A4823">
        <v>4822</v>
      </c>
      <c r="B4823">
        <v>4426159</v>
      </c>
      <c r="C4823" s="1">
        <v>42868</v>
      </c>
      <c r="D4823" t="s">
        <v>32</v>
      </c>
      <c r="E4823" s="2">
        <v>0.83354166666666663</v>
      </c>
      <c r="F4823" t="s">
        <v>26</v>
      </c>
      <c r="G4823">
        <v>6</v>
      </c>
      <c r="H4823">
        <v>1</v>
      </c>
      <c r="I4823">
        <v>1</v>
      </c>
      <c r="J4823">
        <v>1</v>
      </c>
      <c r="K4823">
        <v>15</v>
      </c>
      <c r="L4823" s="2">
        <v>2.0833333333333335E-4</v>
      </c>
      <c r="M4823">
        <v>0</v>
      </c>
      <c r="N4823" t="s">
        <v>27</v>
      </c>
      <c r="O4823">
        <v>69</v>
      </c>
      <c r="P4823">
        <v>27</v>
      </c>
      <c r="Q4823">
        <v>32</v>
      </c>
      <c r="R4823">
        <v>17</v>
      </c>
      <c r="S4823">
        <v>62</v>
      </c>
      <c r="T4823">
        <v>23</v>
      </c>
      <c r="U4823">
        <v>71</v>
      </c>
      <c r="V4823">
        <v>31</v>
      </c>
      <c r="W4823">
        <v>6</v>
      </c>
      <c r="X4823">
        <v>14</v>
      </c>
      <c r="Y4823">
        <v>23</v>
      </c>
      <c r="Z4823">
        <v>12</v>
      </c>
      <c r="AA4823" s="10">
        <v>0.56253975224460995</v>
      </c>
      <c r="AB4823" s="10">
        <v>17</v>
      </c>
    </row>
    <row r="4824" spans="1:28" x14ac:dyDescent="0.25">
      <c r="A4824">
        <v>4823</v>
      </c>
      <c r="B4824">
        <v>4426159</v>
      </c>
      <c r="C4824" s="1">
        <v>42868</v>
      </c>
      <c r="D4824" t="s">
        <v>32</v>
      </c>
      <c r="E4824" s="2">
        <v>0.92283564814814811</v>
      </c>
      <c r="F4824" t="s">
        <v>26</v>
      </c>
      <c r="G4824">
        <v>7</v>
      </c>
      <c r="H4824">
        <v>1</v>
      </c>
      <c r="I4824">
        <v>1</v>
      </c>
      <c r="J4824">
        <v>1</v>
      </c>
      <c r="K4824">
        <v>16</v>
      </c>
      <c r="L4824" s="2">
        <v>6.168981481481481E-3</v>
      </c>
      <c r="M4824">
        <v>0</v>
      </c>
      <c r="N4824" t="s">
        <v>27</v>
      </c>
      <c r="O4824">
        <v>85</v>
      </c>
      <c r="P4824">
        <v>59</v>
      </c>
      <c r="Q4824">
        <v>70</v>
      </c>
      <c r="R4824">
        <v>50</v>
      </c>
      <c r="S4824">
        <v>33</v>
      </c>
      <c r="T4824">
        <v>63</v>
      </c>
      <c r="U4824">
        <v>61</v>
      </c>
      <c r="V4824">
        <v>13</v>
      </c>
      <c r="W4824">
        <v>0</v>
      </c>
      <c r="X4824">
        <v>0</v>
      </c>
      <c r="Y4824">
        <v>64</v>
      </c>
      <c r="Z4824">
        <v>18</v>
      </c>
      <c r="AA4824" s="10">
        <v>0.56253975224460995</v>
      </c>
      <c r="AB4824" s="10">
        <v>17</v>
      </c>
    </row>
    <row r="4825" spans="1:28" x14ac:dyDescent="0.25">
      <c r="A4825">
        <v>4824</v>
      </c>
      <c r="B4825">
        <v>4426159</v>
      </c>
      <c r="C4825" s="1">
        <v>42869</v>
      </c>
      <c r="D4825" t="s">
        <v>33</v>
      </c>
      <c r="E4825" s="2">
        <v>0.41666666666666669</v>
      </c>
      <c r="F4825" t="s">
        <v>26</v>
      </c>
      <c r="G4825">
        <v>1</v>
      </c>
      <c r="H4825">
        <v>1</v>
      </c>
      <c r="I4825">
        <v>0</v>
      </c>
      <c r="J4825">
        <v>0</v>
      </c>
      <c r="K4825" t="s">
        <v>27</v>
      </c>
      <c r="M4825">
        <v>0</v>
      </c>
      <c r="N4825" t="s">
        <v>27</v>
      </c>
      <c r="O4825" t="s">
        <v>27</v>
      </c>
      <c r="P4825" t="s">
        <v>27</v>
      </c>
      <c r="Q4825" t="s">
        <v>27</v>
      </c>
      <c r="R4825" t="s">
        <v>27</v>
      </c>
      <c r="S4825" t="s">
        <v>27</v>
      </c>
      <c r="T4825" t="s">
        <v>27</v>
      </c>
      <c r="U4825" t="s">
        <v>27</v>
      </c>
      <c r="V4825" t="s">
        <v>27</v>
      </c>
      <c r="W4825" t="s">
        <v>27</v>
      </c>
      <c r="Y4825" t="s">
        <v>27</v>
      </c>
      <c r="Z4825" t="s">
        <v>27</v>
      </c>
      <c r="AA4825" s="10">
        <v>0.59665625792315802</v>
      </c>
      <c r="AB4825" s="10">
        <v>18</v>
      </c>
    </row>
    <row r="4826" spans="1:28" x14ac:dyDescent="0.25">
      <c r="A4826">
        <v>4825</v>
      </c>
      <c r="B4826">
        <v>4426159</v>
      </c>
      <c r="C4826" s="1">
        <v>42869</v>
      </c>
      <c r="D4826" t="s">
        <v>33</v>
      </c>
      <c r="E4826" s="2">
        <v>0.50091435185185185</v>
      </c>
      <c r="F4826" t="s">
        <v>26</v>
      </c>
      <c r="G4826">
        <v>2</v>
      </c>
      <c r="H4826">
        <v>1</v>
      </c>
      <c r="I4826">
        <v>1</v>
      </c>
      <c r="J4826">
        <v>1</v>
      </c>
      <c r="K4826">
        <v>17</v>
      </c>
      <c r="L4826" s="2">
        <v>9.1435185185185185E-4</v>
      </c>
      <c r="M4826">
        <v>0</v>
      </c>
      <c r="N4826" t="s">
        <v>27</v>
      </c>
      <c r="O4826">
        <v>66</v>
      </c>
      <c r="P4826">
        <v>19</v>
      </c>
      <c r="Q4826">
        <v>59</v>
      </c>
      <c r="R4826">
        <v>30</v>
      </c>
      <c r="S4826">
        <v>37</v>
      </c>
      <c r="T4826">
        <v>13</v>
      </c>
      <c r="U4826">
        <v>55</v>
      </c>
      <c r="V4826">
        <v>37</v>
      </c>
      <c r="W4826">
        <v>0</v>
      </c>
      <c r="X4826">
        <v>13</v>
      </c>
      <c r="Y4826">
        <v>9</v>
      </c>
      <c r="Z4826">
        <v>13</v>
      </c>
      <c r="AA4826" s="10">
        <v>0.59665625792315802</v>
      </c>
      <c r="AB4826" s="10">
        <v>18</v>
      </c>
    </row>
    <row r="4827" spans="1:28" x14ac:dyDescent="0.25">
      <c r="A4827">
        <v>4826</v>
      </c>
      <c r="B4827">
        <v>4426159</v>
      </c>
      <c r="C4827" s="1">
        <v>42869</v>
      </c>
      <c r="D4827" t="s">
        <v>33</v>
      </c>
      <c r="E4827" s="2">
        <v>0.58349537037037036</v>
      </c>
      <c r="F4827" t="s">
        <v>26</v>
      </c>
      <c r="G4827">
        <v>3</v>
      </c>
      <c r="H4827">
        <v>1</v>
      </c>
      <c r="I4827">
        <v>1</v>
      </c>
      <c r="J4827">
        <v>1</v>
      </c>
      <c r="K4827">
        <v>18</v>
      </c>
      <c r="L4827" s="2">
        <v>1.6203703703703703E-4</v>
      </c>
      <c r="M4827">
        <v>0</v>
      </c>
      <c r="N4827" t="s">
        <v>27</v>
      </c>
      <c r="O4827">
        <v>70</v>
      </c>
      <c r="P4827">
        <v>27</v>
      </c>
      <c r="Q4827">
        <v>30</v>
      </c>
      <c r="R4827">
        <v>20</v>
      </c>
      <c r="S4827">
        <v>17</v>
      </c>
      <c r="T4827">
        <v>25</v>
      </c>
      <c r="U4827">
        <v>53</v>
      </c>
      <c r="V4827">
        <v>68</v>
      </c>
      <c r="W4827">
        <v>0</v>
      </c>
      <c r="X4827">
        <v>0</v>
      </c>
      <c r="Y4827">
        <v>23</v>
      </c>
      <c r="Z4827">
        <v>0</v>
      </c>
      <c r="AA4827" s="10">
        <v>0.59665625792315802</v>
      </c>
      <c r="AB4827" s="10">
        <v>18</v>
      </c>
    </row>
    <row r="4828" spans="1:28" x14ac:dyDescent="0.25">
      <c r="A4828">
        <v>4827</v>
      </c>
      <c r="B4828">
        <v>4426159</v>
      </c>
      <c r="C4828" s="1">
        <v>42869</v>
      </c>
      <c r="D4828" t="s">
        <v>33</v>
      </c>
      <c r="E4828" s="2">
        <v>0.66678240740740735</v>
      </c>
      <c r="F4828" t="s">
        <v>26</v>
      </c>
      <c r="G4828">
        <v>4</v>
      </c>
      <c r="H4828">
        <v>1</v>
      </c>
      <c r="I4828">
        <v>1</v>
      </c>
      <c r="J4828">
        <v>1</v>
      </c>
      <c r="K4828">
        <v>19</v>
      </c>
      <c r="L4828" s="2">
        <v>1.1574074074074073E-4</v>
      </c>
      <c r="M4828">
        <v>0</v>
      </c>
      <c r="N4828" t="s">
        <v>27</v>
      </c>
      <c r="O4828">
        <v>71</v>
      </c>
      <c r="P4828">
        <v>63</v>
      </c>
      <c r="Q4828">
        <v>65</v>
      </c>
      <c r="R4828">
        <v>61</v>
      </c>
      <c r="S4828">
        <v>62</v>
      </c>
      <c r="T4828">
        <v>32</v>
      </c>
      <c r="U4828">
        <v>55</v>
      </c>
      <c r="V4828">
        <v>63</v>
      </c>
      <c r="W4828">
        <v>0</v>
      </c>
      <c r="X4828">
        <v>0</v>
      </c>
      <c r="Y4828">
        <v>19</v>
      </c>
      <c r="Z4828">
        <v>0</v>
      </c>
      <c r="AA4828" s="10">
        <v>0.59665625792315802</v>
      </c>
      <c r="AB4828" s="10">
        <v>18</v>
      </c>
    </row>
    <row r="4829" spans="1:28" x14ac:dyDescent="0.25">
      <c r="A4829">
        <v>4828</v>
      </c>
      <c r="B4829">
        <v>4426159</v>
      </c>
      <c r="C4829" s="1">
        <v>42869</v>
      </c>
      <c r="D4829" t="s">
        <v>33</v>
      </c>
      <c r="E4829" s="2">
        <v>0.76657407407407396</v>
      </c>
      <c r="F4829" t="s">
        <v>26</v>
      </c>
      <c r="G4829">
        <v>5</v>
      </c>
      <c r="H4829">
        <v>1</v>
      </c>
      <c r="I4829">
        <v>1</v>
      </c>
      <c r="J4829">
        <v>1</v>
      </c>
      <c r="K4829">
        <v>20</v>
      </c>
      <c r="L4829" s="2">
        <v>1.6574074074074074E-2</v>
      </c>
      <c r="M4829">
        <v>0</v>
      </c>
      <c r="N4829" t="s">
        <v>27</v>
      </c>
      <c r="O4829">
        <v>81</v>
      </c>
      <c r="P4829">
        <v>84</v>
      </c>
      <c r="Q4829">
        <v>88</v>
      </c>
      <c r="R4829">
        <v>79</v>
      </c>
      <c r="S4829">
        <v>74</v>
      </c>
      <c r="T4829">
        <v>84</v>
      </c>
      <c r="U4829">
        <v>77</v>
      </c>
      <c r="V4829">
        <v>69</v>
      </c>
      <c r="W4829">
        <v>65</v>
      </c>
      <c r="X4829">
        <v>65</v>
      </c>
      <c r="Y4829">
        <v>70</v>
      </c>
      <c r="Z4829">
        <v>21</v>
      </c>
      <c r="AA4829" s="10">
        <v>0.59665625792315802</v>
      </c>
      <c r="AB4829" s="10">
        <v>18</v>
      </c>
    </row>
    <row r="4830" spans="1:28" x14ac:dyDescent="0.25">
      <c r="A4830">
        <v>4829</v>
      </c>
      <c r="B4830">
        <v>4426159</v>
      </c>
      <c r="C4830" s="1">
        <v>42869</v>
      </c>
      <c r="D4830" t="s">
        <v>33</v>
      </c>
      <c r="E4830" s="2">
        <v>0.84581018518518514</v>
      </c>
      <c r="F4830" t="s">
        <v>26</v>
      </c>
      <c r="G4830">
        <v>6</v>
      </c>
      <c r="H4830">
        <v>1</v>
      </c>
      <c r="I4830">
        <v>1</v>
      </c>
      <c r="J4830">
        <v>1</v>
      </c>
      <c r="K4830">
        <v>21</v>
      </c>
      <c r="L4830" s="2">
        <v>1.247685185185185E-2</v>
      </c>
      <c r="M4830">
        <v>0</v>
      </c>
      <c r="N4830" t="s">
        <v>27</v>
      </c>
      <c r="O4830">
        <v>83</v>
      </c>
      <c r="P4830">
        <v>85</v>
      </c>
      <c r="Q4830">
        <v>77</v>
      </c>
      <c r="R4830">
        <v>75</v>
      </c>
      <c r="S4830">
        <v>92</v>
      </c>
      <c r="T4830">
        <v>79</v>
      </c>
      <c r="U4830">
        <v>88</v>
      </c>
      <c r="V4830">
        <v>87</v>
      </c>
      <c r="W4830">
        <v>67</v>
      </c>
      <c r="X4830">
        <v>63</v>
      </c>
      <c r="Y4830">
        <v>58</v>
      </c>
      <c r="Z4830">
        <v>71</v>
      </c>
      <c r="AA4830" s="10">
        <v>0.59665625792315802</v>
      </c>
      <c r="AB4830" s="10">
        <v>18</v>
      </c>
    </row>
    <row r="4831" spans="1:28" x14ac:dyDescent="0.25">
      <c r="A4831">
        <v>4830</v>
      </c>
      <c r="B4831">
        <v>4426159</v>
      </c>
      <c r="C4831" s="1">
        <v>42869</v>
      </c>
      <c r="D4831" t="s">
        <v>33</v>
      </c>
      <c r="E4831" s="2">
        <v>0.916875</v>
      </c>
      <c r="F4831" t="s">
        <v>26</v>
      </c>
      <c r="G4831">
        <v>7</v>
      </c>
      <c r="H4831">
        <v>1</v>
      </c>
      <c r="I4831">
        <v>1</v>
      </c>
      <c r="J4831">
        <v>1</v>
      </c>
      <c r="K4831">
        <v>22</v>
      </c>
      <c r="L4831" s="2">
        <v>2.0833333333333335E-4</v>
      </c>
      <c r="M4831">
        <v>0</v>
      </c>
      <c r="N4831" t="s">
        <v>27</v>
      </c>
      <c r="O4831">
        <v>63</v>
      </c>
      <c r="P4831">
        <v>42</v>
      </c>
      <c r="Q4831">
        <v>18</v>
      </c>
      <c r="R4831">
        <v>31</v>
      </c>
      <c r="S4831">
        <v>59</v>
      </c>
      <c r="T4831">
        <v>41</v>
      </c>
      <c r="U4831">
        <v>37</v>
      </c>
      <c r="V4831">
        <v>32</v>
      </c>
      <c r="W4831">
        <v>14</v>
      </c>
      <c r="X4831">
        <v>0</v>
      </c>
      <c r="Y4831">
        <v>5</v>
      </c>
      <c r="Z4831">
        <v>0</v>
      </c>
      <c r="AA4831" s="10">
        <v>0.59665625792315802</v>
      </c>
      <c r="AB4831" s="10">
        <v>18</v>
      </c>
    </row>
    <row r="4832" spans="1:28" x14ac:dyDescent="0.25">
      <c r="A4832">
        <v>4831</v>
      </c>
      <c r="B4832">
        <v>4426159</v>
      </c>
      <c r="C4832" s="1">
        <v>42870</v>
      </c>
      <c r="D4832" t="s">
        <v>34</v>
      </c>
      <c r="E4832" s="2">
        <v>0.41666666666666669</v>
      </c>
      <c r="F4832" t="s">
        <v>26</v>
      </c>
      <c r="G4832">
        <v>1</v>
      </c>
      <c r="H4832">
        <v>1</v>
      </c>
      <c r="I4832">
        <v>0</v>
      </c>
      <c r="J4832">
        <v>0</v>
      </c>
      <c r="K4832" t="s">
        <v>27</v>
      </c>
      <c r="M4832">
        <v>0</v>
      </c>
      <c r="N4832" t="s">
        <v>27</v>
      </c>
      <c r="O4832" t="s">
        <v>27</v>
      </c>
      <c r="P4832" t="s">
        <v>27</v>
      </c>
      <c r="Q4832" t="s">
        <v>27</v>
      </c>
      <c r="R4832" t="s">
        <v>27</v>
      </c>
      <c r="S4832" t="s">
        <v>27</v>
      </c>
      <c r="T4832" t="s">
        <v>27</v>
      </c>
      <c r="U4832" t="s">
        <v>27</v>
      </c>
      <c r="V4832" t="s">
        <v>27</v>
      </c>
      <c r="W4832" t="s">
        <v>27</v>
      </c>
      <c r="Y4832" t="s">
        <v>27</v>
      </c>
      <c r="Z4832" t="s">
        <v>27</v>
      </c>
      <c r="AA4832" s="10">
        <v>0.630772763610295</v>
      </c>
      <c r="AB4832" s="10">
        <v>19</v>
      </c>
    </row>
    <row r="4833" spans="1:28" x14ac:dyDescent="0.25">
      <c r="A4833">
        <v>4832</v>
      </c>
      <c r="B4833">
        <v>4426159</v>
      </c>
      <c r="C4833" s="1">
        <v>42870</v>
      </c>
      <c r="D4833" t="s">
        <v>34</v>
      </c>
      <c r="E4833" s="2">
        <v>0.5229166666666667</v>
      </c>
      <c r="F4833" t="s">
        <v>26</v>
      </c>
      <c r="G4833">
        <v>2</v>
      </c>
      <c r="H4833">
        <v>1</v>
      </c>
      <c r="I4833">
        <v>1</v>
      </c>
      <c r="J4833">
        <v>1</v>
      </c>
      <c r="K4833">
        <v>23</v>
      </c>
      <c r="L4833" s="2">
        <v>2.2916666666666669E-2</v>
      </c>
      <c r="M4833">
        <v>0</v>
      </c>
      <c r="N4833" t="s">
        <v>27</v>
      </c>
      <c r="O4833">
        <v>58</v>
      </c>
      <c r="P4833">
        <v>22</v>
      </c>
      <c r="Q4833">
        <v>16</v>
      </c>
      <c r="R4833">
        <v>40</v>
      </c>
      <c r="S4833">
        <v>35</v>
      </c>
      <c r="T4833">
        <v>27</v>
      </c>
      <c r="U4833">
        <v>46</v>
      </c>
      <c r="V4833">
        <v>73</v>
      </c>
      <c r="W4833">
        <v>0</v>
      </c>
      <c r="X4833">
        <v>0</v>
      </c>
      <c r="Y4833">
        <v>58</v>
      </c>
      <c r="Z4833">
        <v>0</v>
      </c>
      <c r="AA4833" s="10">
        <v>0.630772763610295</v>
      </c>
      <c r="AB4833" s="10">
        <v>19</v>
      </c>
    </row>
    <row r="4834" spans="1:28" x14ac:dyDescent="0.25">
      <c r="A4834">
        <v>4833</v>
      </c>
      <c r="B4834">
        <v>4426159</v>
      </c>
      <c r="C4834" s="1">
        <v>42870</v>
      </c>
      <c r="D4834" t="s">
        <v>34</v>
      </c>
      <c r="E4834" s="2">
        <v>0.58333333333333337</v>
      </c>
      <c r="F4834" t="s">
        <v>26</v>
      </c>
      <c r="G4834">
        <v>3</v>
      </c>
      <c r="H4834">
        <v>1</v>
      </c>
      <c r="I4834">
        <v>0</v>
      </c>
      <c r="J4834">
        <v>0</v>
      </c>
      <c r="K4834" t="s">
        <v>27</v>
      </c>
      <c r="M4834">
        <v>0</v>
      </c>
      <c r="N4834" t="s">
        <v>27</v>
      </c>
      <c r="O4834" t="s">
        <v>27</v>
      </c>
      <c r="P4834" t="s">
        <v>27</v>
      </c>
      <c r="Q4834" t="s">
        <v>27</v>
      </c>
      <c r="R4834" t="s">
        <v>27</v>
      </c>
      <c r="S4834" t="s">
        <v>27</v>
      </c>
      <c r="T4834" t="s">
        <v>27</v>
      </c>
      <c r="U4834" t="s">
        <v>27</v>
      </c>
      <c r="V4834" t="s">
        <v>27</v>
      </c>
      <c r="W4834" t="s">
        <v>27</v>
      </c>
      <c r="Y4834" t="s">
        <v>27</v>
      </c>
      <c r="Z4834" t="s">
        <v>27</v>
      </c>
      <c r="AA4834" s="10">
        <v>0.630772763610295</v>
      </c>
      <c r="AB4834" s="10">
        <v>19</v>
      </c>
    </row>
    <row r="4835" spans="1:28" x14ac:dyDescent="0.25">
      <c r="A4835">
        <v>4834</v>
      </c>
      <c r="B4835">
        <v>4426159</v>
      </c>
      <c r="C4835" s="1">
        <v>42870</v>
      </c>
      <c r="D4835" t="s">
        <v>34</v>
      </c>
      <c r="E4835" s="2">
        <v>0.66773148148148154</v>
      </c>
      <c r="F4835" t="s">
        <v>26</v>
      </c>
      <c r="G4835">
        <v>4</v>
      </c>
      <c r="H4835">
        <v>1</v>
      </c>
      <c r="I4835">
        <v>1</v>
      </c>
      <c r="J4835">
        <v>1</v>
      </c>
      <c r="K4835">
        <v>24</v>
      </c>
      <c r="L4835" s="2">
        <v>1.0648148148148147E-3</v>
      </c>
      <c r="M4835">
        <v>0</v>
      </c>
      <c r="N4835" t="s">
        <v>27</v>
      </c>
      <c r="O4835">
        <v>19</v>
      </c>
      <c r="P4835">
        <v>23</v>
      </c>
      <c r="Q4835">
        <v>15</v>
      </c>
      <c r="R4835">
        <v>4</v>
      </c>
      <c r="S4835">
        <v>0</v>
      </c>
      <c r="T4835">
        <v>14</v>
      </c>
      <c r="U4835">
        <v>8</v>
      </c>
      <c r="V4835">
        <v>27</v>
      </c>
      <c r="W4835">
        <v>0</v>
      </c>
      <c r="X4835">
        <v>0</v>
      </c>
      <c r="Y4835">
        <v>13</v>
      </c>
      <c r="Z4835">
        <v>0</v>
      </c>
      <c r="AA4835" s="10">
        <v>0.630772763610295</v>
      </c>
      <c r="AB4835" s="10">
        <v>19</v>
      </c>
    </row>
    <row r="4836" spans="1:28" x14ac:dyDescent="0.25">
      <c r="A4836">
        <v>4835</v>
      </c>
      <c r="B4836">
        <v>4426159</v>
      </c>
      <c r="C4836" s="1">
        <v>42870</v>
      </c>
      <c r="D4836" t="s">
        <v>34</v>
      </c>
      <c r="E4836" s="2">
        <v>0.76048611111111108</v>
      </c>
      <c r="F4836" t="s">
        <v>26</v>
      </c>
      <c r="G4836">
        <v>5</v>
      </c>
      <c r="H4836">
        <v>1</v>
      </c>
      <c r="I4836">
        <v>1</v>
      </c>
      <c r="J4836">
        <v>1</v>
      </c>
      <c r="K4836">
        <v>25</v>
      </c>
      <c r="L4836" s="2">
        <v>1.0486111111111111E-2</v>
      </c>
      <c r="M4836">
        <v>0</v>
      </c>
      <c r="N4836" t="s">
        <v>27</v>
      </c>
      <c r="O4836">
        <v>79</v>
      </c>
      <c r="P4836">
        <v>63</v>
      </c>
      <c r="Q4836">
        <v>57</v>
      </c>
      <c r="R4836">
        <v>66</v>
      </c>
      <c r="S4836">
        <v>81</v>
      </c>
      <c r="T4836">
        <v>78</v>
      </c>
      <c r="U4836">
        <v>83</v>
      </c>
      <c r="V4836">
        <v>76</v>
      </c>
      <c r="W4836">
        <v>68</v>
      </c>
      <c r="X4836">
        <v>71</v>
      </c>
      <c r="Y4836">
        <v>30</v>
      </c>
      <c r="Z4836">
        <v>13</v>
      </c>
      <c r="AA4836" s="10">
        <v>0.630772763610295</v>
      </c>
      <c r="AB4836" s="10">
        <v>19</v>
      </c>
    </row>
    <row r="4837" spans="1:28" x14ac:dyDescent="0.25">
      <c r="A4837">
        <v>4836</v>
      </c>
      <c r="B4837">
        <v>4426159</v>
      </c>
      <c r="C4837" s="1">
        <v>42870</v>
      </c>
      <c r="D4837" t="s">
        <v>34</v>
      </c>
      <c r="E4837" s="2">
        <v>0.83333333333333337</v>
      </c>
      <c r="F4837" t="s">
        <v>26</v>
      </c>
      <c r="G4837">
        <v>6</v>
      </c>
      <c r="H4837">
        <v>1</v>
      </c>
      <c r="I4837">
        <v>0</v>
      </c>
      <c r="J4837">
        <v>0</v>
      </c>
      <c r="K4837" t="s">
        <v>27</v>
      </c>
      <c r="M4837">
        <v>0</v>
      </c>
      <c r="N4837" t="s">
        <v>27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27</v>
      </c>
      <c r="U4837" t="s">
        <v>27</v>
      </c>
      <c r="V4837" t="s">
        <v>27</v>
      </c>
      <c r="W4837" t="s">
        <v>27</v>
      </c>
      <c r="Y4837" t="s">
        <v>27</v>
      </c>
      <c r="Z4837" t="s">
        <v>27</v>
      </c>
      <c r="AA4837" s="10">
        <v>0.630772763610295</v>
      </c>
      <c r="AB4837" s="10">
        <v>19</v>
      </c>
    </row>
    <row r="4838" spans="1:28" x14ac:dyDescent="0.25">
      <c r="A4838">
        <v>4837</v>
      </c>
      <c r="B4838">
        <v>4426159</v>
      </c>
      <c r="C4838" s="1">
        <v>42870</v>
      </c>
      <c r="D4838" t="s">
        <v>34</v>
      </c>
      <c r="E4838" s="2">
        <v>0.92291666666666661</v>
      </c>
      <c r="F4838" t="s">
        <v>26</v>
      </c>
      <c r="G4838">
        <v>7</v>
      </c>
      <c r="H4838">
        <v>1</v>
      </c>
      <c r="I4838">
        <v>1</v>
      </c>
      <c r="J4838">
        <v>1</v>
      </c>
      <c r="K4838">
        <v>26</v>
      </c>
      <c r="L4838" s="2">
        <v>6.2499999999999995E-3</v>
      </c>
      <c r="M4838">
        <v>0</v>
      </c>
      <c r="N4838" t="s">
        <v>27</v>
      </c>
      <c r="O4838">
        <v>87</v>
      </c>
      <c r="P4838">
        <v>25</v>
      </c>
      <c r="Q4838">
        <v>7</v>
      </c>
      <c r="R4838">
        <v>59</v>
      </c>
      <c r="S4838">
        <v>35</v>
      </c>
      <c r="T4838">
        <v>8</v>
      </c>
      <c r="U4838">
        <v>27</v>
      </c>
      <c r="V4838">
        <v>30</v>
      </c>
      <c r="W4838">
        <v>0</v>
      </c>
      <c r="X4838">
        <v>13</v>
      </c>
      <c r="Y4838">
        <v>7</v>
      </c>
      <c r="Z4838">
        <v>5</v>
      </c>
      <c r="AA4838" s="10">
        <v>0.630772763610295</v>
      </c>
      <c r="AB4838" s="10">
        <v>19</v>
      </c>
    </row>
    <row r="4839" spans="1:28" x14ac:dyDescent="0.25">
      <c r="A4839">
        <v>4838</v>
      </c>
      <c r="B4839">
        <v>4426159</v>
      </c>
      <c r="C4839" s="1">
        <v>42871</v>
      </c>
      <c r="D4839" t="s">
        <v>25</v>
      </c>
      <c r="E4839" s="2">
        <v>0.41666666666666669</v>
      </c>
      <c r="F4839" t="s">
        <v>26</v>
      </c>
      <c r="G4839">
        <v>1</v>
      </c>
      <c r="H4839">
        <v>1</v>
      </c>
      <c r="I4839">
        <v>0</v>
      </c>
      <c r="J4839">
        <v>0</v>
      </c>
      <c r="K4839" t="s">
        <v>27</v>
      </c>
      <c r="M4839">
        <v>0</v>
      </c>
      <c r="N4839" t="s">
        <v>27</v>
      </c>
      <c r="O4839" t="s">
        <v>27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U4839" t="s">
        <v>27</v>
      </c>
      <c r="V4839" t="s">
        <v>27</v>
      </c>
      <c r="W4839" t="s">
        <v>27</v>
      </c>
      <c r="Y4839" t="s">
        <v>27</v>
      </c>
      <c r="Z4839" t="s">
        <v>27</v>
      </c>
      <c r="AA4839" s="10">
        <v>0.66488926929268299</v>
      </c>
      <c r="AB4839" s="10">
        <v>20</v>
      </c>
    </row>
    <row r="4840" spans="1:28" x14ac:dyDescent="0.25">
      <c r="A4840">
        <v>4839</v>
      </c>
      <c r="B4840">
        <v>4426159</v>
      </c>
      <c r="C4840" s="1">
        <v>42871</v>
      </c>
      <c r="D4840" t="s">
        <v>25</v>
      </c>
      <c r="E4840" s="2">
        <v>0.50017361111111114</v>
      </c>
      <c r="F4840" t="s">
        <v>26</v>
      </c>
      <c r="G4840">
        <v>2</v>
      </c>
      <c r="H4840">
        <v>1</v>
      </c>
      <c r="I4840">
        <v>1</v>
      </c>
      <c r="J4840">
        <v>1</v>
      </c>
      <c r="K4840">
        <v>27</v>
      </c>
      <c r="L4840" s="2">
        <v>1.7361111111111112E-4</v>
      </c>
      <c r="M4840">
        <v>0</v>
      </c>
      <c r="N4840" t="s">
        <v>27</v>
      </c>
      <c r="O4840">
        <v>80</v>
      </c>
      <c r="P4840">
        <v>14</v>
      </c>
      <c r="Q4840">
        <v>21</v>
      </c>
      <c r="R4840">
        <v>20</v>
      </c>
      <c r="S4840">
        <v>66</v>
      </c>
      <c r="T4840">
        <v>14</v>
      </c>
      <c r="U4840">
        <v>27</v>
      </c>
      <c r="V4840">
        <v>17</v>
      </c>
      <c r="W4840">
        <v>0</v>
      </c>
      <c r="X4840">
        <v>15</v>
      </c>
      <c r="Y4840">
        <v>11</v>
      </c>
      <c r="Z4840">
        <v>6</v>
      </c>
      <c r="AA4840" s="10">
        <v>0.66488926929268299</v>
      </c>
      <c r="AB4840" s="10">
        <v>20</v>
      </c>
    </row>
    <row r="4841" spans="1:28" x14ac:dyDescent="0.25">
      <c r="A4841">
        <v>4840</v>
      </c>
      <c r="B4841">
        <v>4426159</v>
      </c>
      <c r="C4841" s="1">
        <v>42871</v>
      </c>
      <c r="D4841" t="s">
        <v>25</v>
      </c>
      <c r="E4841" s="2">
        <v>0.58646990740740745</v>
      </c>
      <c r="F4841" t="s">
        <v>26</v>
      </c>
      <c r="G4841">
        <v>3</v>
      </c>
      <c r="H4841">
        <v>1</v>
      </c>
      <c r="I4841">
        <v>1</v>
      </c>
      <c r="J4841">
        <v>1</v>
      </c>
      <c r="K4841">
        <v>28</v>
      </c>
      <c r="L4841" s="2">
        <v>3.1365740740740742E-3</v>
      </c>
      <c r="M4841">
        <v>0</v>
      </c>
      <c r="N4841" t="s">
        <v>27</v>
      </c>
      <c r="O4841">
        <v>27</v>
      </c>
      <c r="P4841">
        <v>0</v>
      </c>
      <c r="Q4841">
        <v>5</v>
      </c>
      <c r="R4841">
        <v>29</v>
      </c>
      <c r="S4841">
        <v>37</v>
      </c>
      <c r="T4841">
        <v>1</v>
      </c>
      <c r="U4841">
        <v>28</v>
      </c>
      <c r="V4841">
        <v>30</v>
      </c>
      <c r="W4841">
        <v>0</v>
      </c>
      <c r="X4841">
        <v>0</v>
      </c>
      <c r="Y4841">
        <v>13</v>
      </c>
      <c r="Z4841">
        <v>58</v>
      </c>
      <c r="AA4841" s="10">
        <v>0.66488926929268299</v>
      </c>
      <c r="AB4841" s="10">
        <v>20</v>
      </c>
    </row>
    <row r="4842" spans="1:28" x14ac:dyDescent="0.25">
      <c r="A4842">
        <v>4841</v>
      </c>
      <c r="B4842">
        <v>4426159</v>
      </c>
      <c r="C4842" s="1">
        <v>42871</v>
      </c>
      <c r="D4842" t="s">
        <v>25</v>
      </c>
      <c r="E4842" s="2">
        <v>0.67383101851851857</v>
      </c>
      <c r="F4842" t="s">
        <v>26</v>
      </c>
      <c r="G4842">
        <v>4</v>
      </c>
      <c r="H4842">
        <v>1</v>
      </c>
      <c r="I4842">
        <v>1</v>
      </c>
      <c r="J4842">
        <v>1</v>
      </c>
      <c r="K4842">
        <v>29</v>
      </c>
      <c r="L4842" s="2">
        <v>7.1643518518518514E-3</v>
      </c>
      <c r="M4842">
        <v>0</v>
      </c>
      <c r="N4842" t="s">
        <v>27</v>
      </c>
      <c r="O4842">
        <v>18</v>
      </c>
      <c r="P4842">
        <v>10</v>
      </c>
      <c r="Q4842">
        <v>0</v>
      </c>
      <c r="R4842">
        <v>10</v>
      </c>
      <c r="S4842">
        <v>0</v>
      </c>
      <c r="T4842">
        <v>6</v>
      </c>
      <c r="U4842">
        <v>8</v>
      </c>
      <c r="V4842">
        <v>41</v>
      </c>
      <c r="W4842">
        <v>0</v>
      </c>
      <c r="X4842">
        <v>0</v>
      </c>
      <c r="Y4842">
        <v>0</v>
      </c>
      <c r="Z4842">
        <v>0</v>
      </c>
      <c r="AA4842" s="10">
        <v>0.66488926929268299</v>
      </c>
      <c r="AB4842" s="10">
        <v>20</v>
      </c>
    </row>
    <row r="4843" spans="1:28" x14ac:dyDescent="0.25">
      <c r="A4843">
        <v>4842</v>
      </c>
      <c r="B4843">
        <v>4426159</v>
      </c>
      <c r="C4843" s="1">
        <v>42871</v>
      </c>
      <c r="D4843" t="s">
        <v>25</v>
      </c>
      <c r="E4843" s="2">
        <v>0.75</v>
      </c>
      <c r="F4843" t="s">
        <v>26</v>
      </c>
      <c r="G4843">
        <v>5</v>
      </c>
      <c r="H4843">
        <v>1</v>
      </c>
      <c r="I4843">
        <v>0</v>
      </c>
      <c r="J4843">
        <v>0</v>
      </c>
      <c r="K4843" t="s">
        <v>27</v>
      </c>
      <c r="M4843">
        <v>0</v>
      </c>
      <c r="N4843" t="s">
        <v>27</v>
      </c>
      <c r="O4843" t="s">
        <v>27</v>
      </c>
      <c r="P4843" t="s">
        <v>27</v>
      </c>
      <c r="Q4843" t="s">
        <v>27</v>
      </c>
      <c r="R4843" t="s">
        <v>27</v>
      </c>
      <c r="S4843" t="s">
        <v>27</v>
      </c>
      <c r="T4843" t="s">
        <v>27</v>
      </c>
      <c r="U4843" t="s">
        <v>27</v>
      </c>
      <c r="V4843" t="s">
        <v>27</v>
      </c>
      <c r="W4843" t="s">
        <v>27</v>
      </c>
      <c r="Y4843" t="s">
        <v>27</v>
      </c>
      <c r="Z4843" t="s">
        <v>27</v>
      </c>
      <c r="AA4843" s="10">
        <v>0.66488926929268299</v>
      </c>
      <c r="AB4843" s="10">
        <v>20</v>
      </c>
    </row>
    <row r="4844" spans="1:28" x14ac:dyDescent="0.25">
      <c r="A4844">
        <v>4843</v>
      </c>
      <c r="B4844">
        <v>4426159</v>
      </c>
      <c r="C4844" s="1">
        <v>42871</v>
      </c>
      <c r="D4844" t="s">
        <v>25</v>
      </c>
      <c r="E4844" s="2">
        <v>0.83333333333333337</v>
      </c>
      <c r="F4844" t="s">
        <v>26</v>
      </c>
      <c r="G4844">
        <v>6</v>
      </c>
      <c r="H4844">
        <v>1</v>
      </c>
      <c r="I4844">
        <v>0</v>
      </c>
      <c r="J4844">
        <v>0</v>
      </c>
      <c r="K4844" t="s">
        <v>27</v>
      </c>
      <c r="M4844">
        <v>0</v>
      </c>
      <c r="N4844" t="s">
        <v>27</v>
      </c>
      <c r="O4844" t="s">
        <v>27</v>
      </c>
      <c r="P4844" t="s">
        <v>27</v>
      </c>
      <c r="Q4844" t="s">
        <v>27</v>
      </c>
      <c r="R4844" t="s">
        <v>27</v>
      </c>
      <c r="S4844" t="s">
        <v>27</v>
      </c>
      <c r="T4844" t="s">
        <v>27</v>
      </c>
      <c r="U4844" t="s">
        <v>27</v>
      </c>
      <c r="V4844" t="s">
        <v>27</v>
      </c>
      <c r="W4844" t="s">
        <v>27</v>
      </c>
      <c r="Y4844" t="s">
        <v>27</v>
      </c>
      <c r="Z4844" t="s">
        <v>27</v>
      </c>
      <c r="AA4844" s="10">
        <v>0.66488926929268299</v>
      </c>
      <c r="AB4844" s="10">
        <v>20</v>
      </c>
    </row>
    <row r="4845" spans="1:28" x14ac:dyDescent="0.25">
      <c r="A4845">
        <v>4844</v>
      </c>
      <c r="B4845">
        <v>4426159</v>
      </c>
      <c r="C4845" s="1">
        <v>42871</v>
      </c>
      <c r="D4845" t="s">
        <v>25</v>
      </c>
      <c r="E4845" s="2">
        <v>0.9202662037037036</v>
      </c>
      <c r="F4845" t="s">
        <v>26</v>
      </c>
      <c r="G4845">
        <v>7</v>
      </c>
      <c r="H4845">
        <v>1</v>
      </c>
      <c r="I4845">
        <v>1</v>
      </c>
      <c r="J4845">
        <v>1</v>
      </c>
      <c r="K4845">
        <v>30</v>
      </c>
      <c r="L4845" s="2">
        <v>3.5995370370370369E-3</v>
      </c>
      <c r="M4845">
        <v>0</v>
      </c>
      <c r="N4845" t="s">
        <v>27</v>
      </c>
      <c r="O4845">
        <v>67</v>
      </c>
      <c r="P4845">
        <v>17</v>
      </c>
      <c r="Q4845">
        <v>5</v>
      </c>
      <c r="R4845">
        <v>65</v>
      </c>
      <c r="S4845">
        <v>41</v>
      </c>
      <c r="T4845">
        <v>21</v>
      </c>
      <c r="U4845">
        <v>21</v>
      </c>
      <c r="V4845">
        <v>17</v>
      </c>
      <c r="W4845">
        <v>0</v>
      </c>
      <c r="X4845">
        <v>0</v>
      </c>
      <c r="Y4845">
        <v>17</v>
      </c>
      <c r="Z4845">
        <v>0</v>
      </c>
      <c r="AA4845" s="10">
        <v>0.66488926929268299</v>
      </c>
      <c r="AB4845" s="10">
        <v>20</v>
      </c>
    </row>
    <row r="4846" spans="1:28" x14ac:dyDescent="0.25">
      <c r="A4846">
        <v>4845</v>
      </c>
      <c r="B4846">
        <v>4426159</v>
      </c>
      <c r="C4846" s="1">
        <v>42872</v>
      </c>
      <c r="D4846" t="s">
        <v>29</v>
      </c>
      <c r="E4846" s="2">
        <v>0.43656249999999996</v>
      </c>
      <c r="F4846" t="s">
        <v>26</v>
      </c>
      <c r="G4846">
        <v>1</v>
      </c>
      <c r="H4846">
        <v>1</v>
      </c>
      <c r="I4846">
        <v>1</v>
      </c>
      <c r="J4846">
        <v>1</v>
      </c>
      <c r="K4846">
        <v>31</v>
      </c>
      <c r="L4846" s="2">
        <v>1.9895833333333331E-2</v>
      </c>
      <c r="M4846">
        <v>0</v>
      </c>
      <c r="N4846" t="s">
        <v>27</v>
      </c>
      <c r="O4846">
        <v>68</v>
      </c>
      <c r="P4846">
        <v>0</v>
      </c>
      <c r="Q4846">
        <v>7</v>
      </c>
      <c r="R4846">
        <v>7</v>
      </c>
      <c r="S4846">
        <v>11</v>
      </c>
      <c r="T4846">
        <v>2</v>
      </c>
      <c r="U4846">
        <v>1</v>
      </c>
      <c r="V4846">
        <v>0</v>
      </c>
      <c r="W4846">
        <v>0</v>
      </c>
      <c r="X4846">
        <v>0</v>
      </c>
      <c r="Y4846">
        <v>10</v>
      </c>
      <c r="Z4846">
        <v>1</v>
      </c>
      <c r="AA4846" s="10">
        <v>0.69900577497275496</v>
      </c>
      <c r="AB4846" s="10">
        <v>21</v>
      </c>
    </row>
    <row r="4847" spans="1:28" x14ac:dyDescent="0.25">
      <c r="A4847">
        <v>4846</v>
      </c>
      <c r="B4847">
        <v>4426159</v>
      </c>
      <c r="C4847" s="1">
        <v>42872</v>
      </c>
      <c r="D4847" t="s">
        <v>29</v>
      </c>
      <c r="E4847" s="2">
        <v>0.53069444444444447</v>
      </c>
      <c r="F4847" t="s">
        <v>26</v>
      </c>
      <c r="G4847">
        <v>2</v>
      </c>
      <c r="H4847">
        <v>1</v>
      </c>
      <c r="I4847">
        <v>1</v>
      </c>
      <c r="J4847">
        <v>1</v>
      </c>
      <c r="K4847">
        <v>32</v>
      </c>
      <c r="L4847" s="2">
        <v>3.0694444444444444E-2</v>
      </c>
      <c r="M4847">
        <v>0</v>
      </c>
      <c r="N4847" t="s">
        <v>27</v>
      </c>
      <c r="O4847">
        <v>0</v>
      </c>
      <c r="P4847">
        <v>13</v>
      </c>
      <c r="Q4847">
        <v>6</v>
      </c>
      <c r="R4847">
        <v>3</v>
      </c>
      <c r="S4847">
        <v>0</v>
      </c>
      <c r="T4847">
        <v>1</v>
      </c>
      <c r="U4847">
        <v>15</v>
      </c>
      <c r="V4847">
        <v>60</v>
      </c>
      <c r="W4847">
        <v>0</v>
      </c>
      <c r="X4847">
        <v>0</v>
      </c>
      <c r="Y4847">
        <v>0</v>
      </c>
      <c r="Z4847">
        <v>0</v>
      </c>
      <c r="AA4847" s="10">
        <v>0.69900577497275496</v>
      </c>
      <c r="AB4847" s="10">
        <v>21</v>
      </c>
    </row>
    <row r="4848" spans="1:28" x14ac:dyDescent="0.25">
      <c r="A4848">
        <v>4847</v>
      </c>
      <c r="B4848">
        <v>4426159</v>
      </c>
      <c r="C4848" s="1">
        <v>42872</v>
      </c>
      <c r="D4848" t="s">
        <v>29</v>
      </c>
      <c r="E4848" s="2">
        <v>0.58348379629629632</v>
      </c>
      <c r="F4848" t="s">
        <v>26</v>
      </c>
      <c r="G4848">
        <v>3</v>
      </c>
      <c r="H4848">
        <v>1</v>
      </c>
      <c r="I4848">
        <v>1</v>
      </c>
      <c r="J4848">
        <v>1</v>
      </c>
      <c r="K4848">
        <v>33</v>
      </c>
      <c r="L4848" s="2">
        <v>1.5046296296296297E-4</v>
      </c>
      <c r="M4848">
        <v>0</v>
      </c>
      <c r="N4848" t="s">
        <v>27</v>
      </c>
      <c r="O4848">
        <v>41</v>
      </c>
      <c r="P4848">
        <v>21</v>
      </c>
      <c r="Q4848">
        <v>35</v>
      </c>
      <c r="R4848">
        <v>0</v>
      </c>
      <c r="S4848">
        <v>37</v>
      </c>
      <c r="T4848">
        <v>0</v>
      </c>
      <c r="U4848">
        <v>13</v>
      </c>
      <c r="V4848">
        <v>64</v>
      </c>
      <c r="W4848">
        <v>0</v>
      </c>
      <c r="X4848">
        <v>0</v>
      </c>
      <c r="Y4848">
        <v>6</v>
      </c>
      <c r="Z4848">
        <v>0</v>
      </c>
      <c r="AA4848" s="10">
        <v>0.69900577497275496</v>
      </c>
      <c r="AB4848" s="10">
        <v>21</v>
      </c>
    </row>
    <row r="4849" spans="1:28" x14ac:dyDescent="0.25">
      <c r="A4849">
        <v>4848</v>
      </c>
      <c r="B4849">
        <v>4426159</v>
      </c>
      <c r="C4849" s="1">
        <v>42872</v>
      </c>
      <c r="D4849" t="s">
        <v>29</v>
      </c>
      <c r="E4849" s="2">
        <v>0.66700231481481476</v>
      </c>
      <c r="F4849" t="s">
        <v>26</v>
      </c>
      <c r="G4849">
        <v>4</v>
      </c>
      <c r="H4849">
        <v>1</v>
      </c>
      <c r="I4849">
        <v>1</v>
      </c>
      <c r="J4849">
        <v>1</v>
      </c>
      <c r="K4849">
        <v>34</v>
      </c>
      <c r="L4849" s="2">
        <v>3.3564814814814812E-4</v>
      </c>
      <c r="M4849">
        <v>0</v>
      </c>
      <c r="N4849" t="s">
        <v>27</v>
      </c>
      <c r="O4849">
        <v>61</v>
      </c>
      <c r="P4849">
        <v>59</v>
      </c>
      <c r="Q4849">
        <v>77</v>
      </c>
      <c r="R4849">
        <v>79</v>
      </c>
      <c r="S4849">
        <v>26</v>
      </c>
      <c r="T4849">
        <v>63</v>
      </c>
      <c r="U4849">
        <v>55</v>
      </c>
      <c r="V4849">
        <v>74</v>
      </c>
      <c r="W4849">
        <v>0</v>
      </c>
      <c r="X4849">
        <v>0</v>
      </c>
      <c r="Y4849">
        <v>0</v>
      </c>
      <c r="Z4849">
        <v>0</v>
      </c>
      <c r="AA4849" s="10">
        <v>0.69900577497275496</v>
      </c>
      <c r="AB4849" s="10">
        <v>21</v>
      </c>
    </row>
    <row r="4850" spans="1:28" x14ac:dyDescent="0.25">
      <c r="A4850">
        <v>4849</v>
      </c>
      <c r="B4850">
        <v>4426159</v>
      </c>
      <c r="C4850" s="1">
        <v>42872</v>
      </c>
      <c r="D4850" t="s">
        <v>29</v>
      </c>
      <c r="E4850" s="2">
        <v>0.75285879629629626</v>
      </c>
      <c r="F4850" t="s">
        <v>26</v>
      </c>
      <c r="G4850">
        <v>5</v>
      </c>
      <c r="H4850">
        <v>1</v>
      </c>
      <c r="I4850">
        <v>1</v>
      </c>
      <c r="J4850">
        <v>1</v>
      </c>
      <c r="K4850">
        <v>35</v>
      </c>
      <c r="L4850" s="2">
        <v>2.8587962962962963E-3</v>
      </c>
      <c r="M4850">
        <v>0</v>
      </c>
      <c r="N4850" t="s">
        <v>27</v>
      </c>
      <c r="O4850">
        <v>80</v>
      </c>
      <c r="P4850">
        <v>72</v>
      </c>
      <c r="Q4850">
        <v>61</v>
      </c>
      <c r="R4850">
        <v>81</v>
      </c>
      <c r="S4850">
        <v>63</v>
      </c>
      <c r="T4850">
        <v>63</v>
      </c>
      <c r="U4850">
        <v>67</v>
      </c>
      <c r="V4850">
        <v>67</v>
      </c>
      <c r="W4850">
        <v>67</v>
      </c>
      <c r="X4850">
        <v>15</v>
      </c>
      <c r="Y4850">
        <v>35</v>
      </c>
      <c r="Z4850">
        <v>65</v>
      </c>
      <c r="AA4850" s="10">
        <v>0.69900577497275496</v>
      </c>
      <c r="AB4850" s="10">
        <v>21</v>
      </c>
    </row>
    <row r="4851" spans="1:28" x14ac:dyDescent="0.25">
      <c r="A4851">
        <v>4850</v>
      </c>
      <c r="B4851">
        <v>4426159</v>
      </c>
      <c r="C4851" s="1">
        <v>42872</v>
      </c>
      <c r="D4851" t="s">
        <v>29</v>
      </c>
      <c r="E4851" s="2">
        <v>0.86105324074074074</v>
      </c>
      <c r="F4851" t="s">
        <v>26</v>
      </c>
      <c r="G4851">
        <v>6</v>
      </c>
      <c r="H4851">
        <v>1</v>
      </c>
      <c r="I4851">
        <v>1</v>
      </c>
      <c r="J4851">
        <v>1</v>
      </c>
      <c r="K4851">
        <v>36</v>
      </c>
      <c r="L4851" s="2">
        <v>2.7719907407407405E-2</v>
      </c>
      <c r="M4851">
        <v>0</v>
      </c>
      <c r="N4851" t="s">
        <v>27</v>
      </c>
      <c r="O4851">
        <v>71</v>
      </c>
      <c r="P4851">
        <v>61</v>
      </c>
      <c r="Q4851">
        <v>3</v>
      </c>
      <c r="R4851">
        <v>65</v>
      </c>
      <c r="S4851">
        <v>65</v>
      </c>
      <c r="T4851">
        <v>12</v>
      </c>
      <c r="U4851">
        <v>28</v>
      </c>
      <c r="V4851">
        <v>60</v>
      </c>
      <c r="W4851">
        <v>0</v>
      </c>
      <c r="X4851">
        <v>0</v>
      </c>
      <c r="Y4851">
        <v>0</v>
      </c>
      <c r="Z4851">
        <v>0</v>
      </c>
      <c r="AA4851" s="10">
        <v>0.69900577497275496</v>
      </c>
      <c r="AB4851" s="10">
        <v>21</v>
      </c>
    </row>
    <row r="4852" spans="1:28" x14ac:dyDescent="0.25">
      <c r="A4852">
        <v>4851</v>
      </c>
      <c r="B4852">
        <v>4426159</v>
      </c>
      <c r="C4852" s="1">
        <v>42872</v>
      </c>
      <c r="D4852" t="s">
        <v>29</v>
      </c>
      <c r="E4852" s="2">
        <v>0.93684027777777779</v>
      </c>
      <c r="F4852" t="s">
        <v>26</v>
      </c>
      <c r="G4852">
        <v>7</v>
      </c>
      <c r="H4852">
        <v>1</v>
      </c>
      <c r="I4852">
        <v>1</v>
      </c>
      <c r="J4852">
        <v>1</v>
      </c>
      <c r="K4852">
        <v>37</v>
      </c>
      <c r="L4852" s="2">
        <v>2.0173611111111111E-2</v>
      </c>
      <c r="M4852">
        <v>0</v>
      </c>
      <c r="N4852" t="s">
        <v>27</v>
      </c>
      <c r="O4852">
        <v>71</v>
      </c>
      <c r="P4852">
        <v>19</v>
      </c>
      <c r="Q4852">
        <v>40</v>
      </c>
      <c r="R4852">
        <v>9</v>
      </c>
      <c r="S4852">
        <v>69</v>
      </c>
      <c r="T4852">
        <v>8</v>
      </c>
      <c r="U4852">
        <v>47</v>
      </c>
      <c r="V4852">
        <v>32</v>
      </c>
      <c r="W4852">
        <v>0</v>
      </c>
      <c r="X4852">
        <v>0</v>
      </c>
      <c r="Y4852">
        <v>0</v>
      </c>
      <c r="Z4852">
        <v>0</v>
      </c>
      <c r="AA4852" s="10">
        <v>0.69900577497275496</v>
      </c>
      <c r="AB4852" s="10">
        <v>21</v>
      </c>
    </row>
    <row r="4853" spans="1:28" x14ac:dyDescent="0.25">
      <c r="A4853">
        <v>4852</v>
      </c>
      <c r="B4853">
        <v>4426159</v>
      </c>
      <c r="C4853" s="1">
        <v>42873</v>
      </c>
      <c r="D4853" t="s">
        <v>30</v>
      </c>
      <c r="E4853" s="2">
        <v>0.42792824074074076</v>
      </c>
      <c r="F4853" t="s">
        <v>26</v>
      </c>
      <c r="G4853">
        <v>1</v>
      </c>
      <c r="H4853">
        <v>1</v>
      </c>
      <c r="I4853">
        <v>1</v>
      </c>
      <c r="J4853">
        <v>1</v>
      </c>
      <c r="K4853">
        <v>38</v>
      </c>
      <c r="L4853" s="2">
        <v>1.1261574074074071E-2</v>
      </c>
      <c r="M4853">
        <v>0</v>
      </c>
      <c r="N4853" t="s">
        <v>27</v>
      </c>
      <c r="O4853">
        <v>72</v>
      </c>
      <c r="P4853">
        <v>5</v>
      </c>
      <c r="Q4853">
        <v>2</v>
      </c>
      <c r="R4853">
        <v>0</v>
      </c>
      <c r="S4853">
        <v>38</v>
      </c>
      <c r="T4853">
        <v>0</v>
      </c>
      <c r="U4853">
        <v>0</v>
      </c>
      <c r="V4853">
        <v>9</v>
      </c>
      <c r="W4853">
        <v>0</v>
      </c>
      <c r="X4853">
        <v>0</v>
      </c>
      <c r="Y4853">
        <v>0</v>
      </c>
      <c r="Z4853">
        <v>0</v>
      </c>
      <c r="AA4853" s="10">
        <v>0.733122280652592</v>
      </c>
      <c r="AB4853" s="10">
        <v>22</v>
      </c>
    </row>
    <row r="4854" spans="1:28" x14ac:dyDescent="0.25">
      <c r="A4854">
        <v>4853</v>
      </c>
      <c r="B4854">
        <v>4426159</v>
      </c>
      <c r="C4854" s="1">
        <v>42873</v>
      </c>
      <c r="D4854" t="s">
        <v>30</v>
      </c>
      <c r="E4854" s="2">
        <v>0.50905092592592593</v>
      </c>
      <c r="F4854" t="s">
        <v>26</v>
      </c>
      <c r="G4854">
        <v>2</v>
      </c>
      <c r="H4854">
        <v>1</v>
      </c>
      <c r="I4854">
        <v>1</v>
      </c>
      <c r="J4854">
        <v>1</v>
      </c>
      <c r="K4854">
        <v>39</v>
      </c>
      <c r="L4854" s="2">
        <v>9.0509259259259258E-3</v>
      </c>
      <c r="M4854">
        <v>0</v>
      </c>
      <c r="N4854" t="s">
        <v>27</v>
      </c>
      <c r="O4854">
        <v>54</v>
      </c>
      <c r="P4854">
        <v>55</v>
      </c>
      <c r="Q4854">
        <v>0</v>
      </c>
      <c r="R4854">
        <v>55</v>
      </c>
      <c r="S4854">
        <v>37</v>
      </c>
      <c r="T4854">
        <v>0</v>
      </c>
      <c r="U4854">
        <v>34</v>
      </c>
      <c r="V4854">
        <v>56</v>
      </c>
      <c r="W4854">
        <v>1</v>
      </c>
      <c r="X4854">
        <v>0</v>
      </c>
      <c r="Y4854">
        <v>0</v>
      </c>
      <c r="Z4854">
        <v>0</v>
      </c>
      <c r="AA4854" s="10">
        <v>0.733122280652592</v>
      </c>
      <c r="AB4854" s="10">
        <v>22</v>
      </c>
    </row>
    <row r="4855" spans="1:28" x14ac:dyDescent="0.25">
      <c r="A4855">
        <v>4854</v>
      </c>
      <c r="B4855">
        <v>4426159</v>
      </c>
      <c r="C4855" s="1">
        <v>42873</v>
      </c>
      <c r="D4855" t="s">
        <v>30</v>
      </c>
      <c r="E4855" s="2">
        <v>0.58333333333333337</v>
      </c>
      <c r="F4855" t="s">
        <v>26</v>
      </c>
      <c r="G4855">
        <v>3</v>
      </c>
      <c r="H4855">
        <v>1</v>
      </c>
      <c r="I4855">
        <v>0</v>
      </c>
      <c r="J4855">
        <v>0</v>
      </c>
      <c r="K4855" t="s">
        <v>27</v>
      </c>
      <c r="M4855">
        <v>0</v>
      </c>
      <c r="N4855" t="s">
        <v>27</v>
      </c>
      <c r="O4855" t="s">
        <v>27</v>
      </c>
      <c r="P4855" t="s">
        <v>27</v>
      </c>
      <c r="Q4855" t="s">
        <v>27</v>
      </c>
      <c r="R4855" t="s">
        <v>27</v>
      </c>
      <c r="S4855" t="s">
        <v>27</v>
      </c>
      <c r="T4855" t="s">
        <v>27</v>
      </c>
      <c r="U4855" t="s">
        <v>27</v>
      </c>
      <c r="V4855" t="s">
        <v>27</v>
      </c>
      <c r="W4855" t="s">
        <v>27</v>
      </c>
      <c r="Y4855" t="s">
        <v>27</v>
      </c>
      <c r="Z4855" t="s">
        <v>27</v>
      </c>
      <c r="AA4855" s="10">
        <v>0.733122280652592</v>
      </c>
      <c r="AB4855" s="10">
        <v>22</v>
      </c>
    </row>
    <row r="4856" spans="1:28" x14ac:dyDescent="0.25">
      <c r="A4856">
        <v>4855</v>
      </c>
      <c r="B4856">
        <v>4426159</v>
      </c>
      <c r="C4856" s="1">
        <v>42873</v>
      </c>
      <c r="D4856" t="s">
        <v>30</v>
      </c>
      <c r="E4856" s="2">
        <v>0.68482638888888892</v>
      </c>
      <c r="F4856" t="s">
        <v>26</v>
      </c>
      <c r="G4856">
        <v>4</v>
      </c>
      <c r="H4856">
        <v>1</v>
      </c>
      <c r="I4856">
        <v>1</v>
      </c>
      <c r="J4856">
        <v>1</v>
      </c>
      <c r="K4856">
        <v>40</v>
      </c>
      <c r="L4856" s="2">
        <v>1.8159722222222219E-2</v>
      </c>
      <c r="M4856">
        <v>0</v>
      </c>
      <c r="N4856" t="s">
        <v>27</v>
      </c>
      <c r="O4856">
        <v>36</v>
      </c>
      <c r="P4856">
        <v>28</v>
      </c>
      <c r="Q4856">
        <v>27</v>
      </c>
      <c r="R4856">
        <v>23</v>
      </c>
      <c r="S4856">
        <v>24</v>
      </c>
      <c r="T4856">
        <v>11</v>
      </c>
      <c r="U4856">
        <v>56</v>
      </c>
      <c r="V4856">
        <v>72</v>
      </c>
      <c r="W4856">
        <v>0</v>
      </c>
      <c r="X4856">
        <v>0</v>
      </c>
      <c r="Y4856">
        <v>0</v>
      </c>
      <c r="Z4856">
        <v>0</v>
      </c>
      <c r="AA4856" s="10">
        <v>0.733122280652592</v>
      </c>
      <c r="AB4856" s="10">
        <v>22</v>
      </c>
    </row>
    <row r="4857" spans="1:28" x14ac:dyDescent="0.25">
      <c r="A4857">
        <v>4856</v>
      </c>
      <c r="B4857">
        <v>4426159</v>
      </c>
      <c r="C4857" s="1">
        <v>42873</v>
      </c>
      <c r="D4857" t="s">
        <v>30</v>
      </c>
      <c r="E4857" s="2">
        <v>0.75464120370370369</v>
      </c>
      <c r="F4857" t="s">
        <v>26</v>
      </c>
      <c r="G4857">
        <v>5</v>
      </c>
      <c r="H4857">
        <v>1</v>
      </c>
      <c r="I4857">
        <v>1</v>
      </c>
      <c r="J4857">
        <v>1</v>
      </c>
      <c r="K4857">
        <v>41</v>
      </c>
      <c r="L4857" s="2">
        <v>4.6412037037037038E-3</v>
      </c>
      <c r="M4857">
        <v>0</v>
      </c>
      <c r="N4857" t="s">
        <v>27</v>
      </c>
      <c r="O4857">
        <v>12</v>
      </c>
      <c r="P4857">
        <v>10</v>
      </c>
      <c r="Q4857">
        <v>14</v>
      </c>
      <c r="R4857">
        <v>22</v>
      </c>
      <c r="S4857">
        <v>8</v>
      </c>
      <c r="T4857">
        <v>8</v>
      </c>
      <c r="U4857">
        <v>13</v>
      </c>
      <c r="V4857">
        <v>25</v>
      </c>
      <c r="W4857">
        <v>17</v>
      </c>
      <c r="X4857">
        <v>8</v>
      </c>
      <c r="Y4857">
        <v>10</v>
      </c>
      <c r="Z4857">
        <v>9</v>
      </c>
      <c r="AA4857" s="10">
        <v>0.733122280652592</v>
      </c>
      <c r="AB4857" s="10">
        <v>22</v>
      </c>
    </row>
    <row r="4858" spans="1:28" x14ac:dyDescent="0.25">
      <c r="A4858">
        <v>4857</v>
      </c>
      <c r="B4858">
        <v>4426159</v>
      </c>
      <c r="C4858" s="1">
        <v>42873</v>
      </c>
      <c r="D4858" t="s">
        <v>30</v>
      </c>
      <c r="E4858" s="2">
        <v>0.84076388888888898</v>
      </c>
      <c r="F4858" t="s">
        <v>26</v>
      </c>
      <c r="G4858">
        <v>6</v>
      </c>
      <c r="H4858">
        <v>1</v>
      </c>
      <c r="I4858">
        <v>1</v>
      </c>
      <c r="J4858">
        <v>1</v>
      </c>
      <c r="K4858">
        <v>42</v>
      </c>
      <c r="L4858" s="2">
        <v>7.4305555555555548E-3</v>
      </c>
      <c r="M4858">
        <v>0</v>
      </c>
      <c r="N4858" t="s">
        <v>27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5</v>
      </c>
      <c r="W4858">
        <v>0</v>
      </c>
      <c r="X4858">
        <v>0</v>
      </c>
      <c r="Y4858">
        <v>0</v>
      </c>
      <c r="Z4858">
        <v>0</v>
      </c>
      <c r="AA4858" s="10">
        <v>0.733122280652592</v>
      </c>
      <c r="AB4858" s="10">
        <v>22</v>
      </c>
    </row>
    <row r="4859" spans="1:28" x14ac:dyDescent="0.25">
      <c r="A4859">
        <v>4858</v>
      </c>
      <c r="B4859">
        <v>4426159</v>
      </c>
      <c r="C4859" s="1">
        <v>42873</v>
      </c>
      <c r="D4859" t="s">
        <v>30</v>
      </c>
      <c r="E4859" s="2">
        <v>0.9167939814814815</v>
      </c>
      <c r="F4859" t="s">
        <v>26</v>
      </c>
      <c r="G4859">
        <v>7</v>
      </c>
      <c r="H4859">
        <v>1</v>
      </c>
      <c r="I4859">
        <v>1</v>
      </c>
      <c r="J4859">
        <v>1</v>
      </c>
      <c r="K4859">
        <v>43</v>
      </c>
      <c r="L4859" s="2">
        <v>1.273148148148148E-4</v>
      </c>
      <c r="M4859">
        <v>0</v>
      </c>
      <c r="N4859" t="s">
        <v>27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 s="10">
        <v>0.733122280652592</v>
      </c>
      <c r="AB4859" s="10">
        <v>22</v>
      </c>
    </row>
    <row r="4860" spans="1:28" x14ac:dyDescent="0.25">
      <c r="A4860">
        <v>4859</v>
      </c>
      <c r="B4860">
        <v>4426159</v>
      </c>
      <c r="C4860" s="1">
        <v>42874</v>
      </c>
      <c r="D4860" t="s">
        <v>31</v>
      </c>
      <c r="E4860" s="2">
        <v>0.41666666666666669</v>
      </c>
      <c r="F4860" t="s">
        <v>26</v>
      </c>
      <c r="G4860">
        <v>1</v>
      </c>
      <c r="H4860">
        <v>1</v>
      </c>
      <c r="I4860">
        <v>0</v>
      </c>
      <c r="J4860">
        <v>0</v>
      </c>
      <c r="K4860" t="s">
        <v>27</v>
      </c>
      <c r="M4860">
        <v>0</v>
      </c>
      <c r="N4860" t="s">
        <v>27</v>
      </c>
      <c r="O4860" t="s">
        <v>27</v>
      </c>
      <c r="P4860" t="s">
        <v>27</v>
      </c>
      <c r="Q4860" t="s">
        <v>27</v>
      </c>
      <c r="R4860" t="s">
        <v>27</v>
      </c>
      <c r="S4860" t="s">
        <v>27</v>
      </c>
      <c r="T4860" t="s">
        <v>27</v>
      </c>
      <c r="U4860" t="s">
        <v>27</v>
      </c>
      <c r="V4860" t="s">
        <v>27</v>
      </c>
      <c r="W4860" t="s">
        <v>27</v>
      </c>
      <c r="Y4860" t="s">
        <v>27</v>
      </c>
      <c r="Z4860" t="s">
        <v>27</v>
      </c>
      <c r="AA4860" s="10">
        <v>0.76723878633689002</v>
      </c>
      <c r="AB4860" s="10">
        <v>23</v>
      </c>
    </row>
    <row r="4861" spans="1:28" x14ac:dyDescent="0.25">
      <c r="A4861">
        <v>4860</v>
      </c>
      <c r="B4861">
        <v>4426159</v>
      </c>
      <c r="C4861" s="1">
        <v>42874</v>
      </c>
      <c r="D4861" t="s">
        <v>31</v>
      </c>
      <c r="E4861" s="2">
        <v>0.5</v>
      </c>
      <c r="F4861" t="s">
        <v>26</v>
      </c>
      <c r="G4861">
        <v>2</v>
      </c>
      <c r="H4861">
        <v>1</v>
      </c>
      <c r="I4861">
        <v>0</v>
      </c>
      <c r="J4861">
        <v>0</v>
      </c>
      <c r="K4861" t="s">
        <v>27</v>
      </c>
      <c r="M4861">
        <v>0</v>
      </c>
      <c r="N4861" t="s">
        <v>27</v>
      </c>
      <c r="O4861" t="s">
        <v>27</v>
      </c>
      <c r="P4861" t="s">
        <v>27</v>
      </c>
      <c r="Q4861" t="s">
        <v>27</v>
      </c>
      <c r="R4861" t="s">
        <v>27</v>
      </c>
      <c r="S4861" t="s">
        <v>27</v>
      </c>
      <c r="T4861" t="s">
        <v>27</v>
      </c>
      <c r="U4861" t="s">
        <v>27</v>
      </c>
      <c r="V4861" t="s">
        <v>27</v>
      </c>
      <c r="W4861" t="s">
        <v>27</v>
      </c>
      <c r="Y4861" t="s">
        <v>27</v>
      </c>
      <c r="Z4861" t="s">
        <v>27</v>
      </c>
      <c r="AA4861" s="10">
        <v>0.76723878633689002</v>
      </c>
      <c r="AB4861" s="10">
        <v>23</v>
      </c>
    </row>
    <row r="4862" spans="1:28" x14ac:dyDescent="0.25">
      <c r="A4862">
        <v>4861</v>
      </c>
      <c r="B4862">
        <v>4426159</v>
      </c>
      <c r="C4862" s="1">
        <v>42874</v>
      </c>
      <c r="D4862" t="s">
        <v>31</v>
      </c>
      <c r="E4862" s="2">
        <v>0.58333333333333337</v>
      </c>
      <c r="F4862" t="s">
        <v>26</v>
      </c>
      <c r="G4862">
        <v>3</v>
      </c>
      <c r="H4862">
        <v>1</v>
      </c>
      <c r="I4862">
        <v>0</v>
      </c>
      <c r="J4862">
        <v>0</v>
      </c>
      <c r="K4862" t="s">
        <v>27</v>
      </c>
      <c r="M4862">
        <v>0</v>
      </c>
      <c r="N4862" t="s">
        <v>27</v>
      </c>
      <c r="O4862" t="s">
        <v>27</v>
      </c>
      <c r="P4862" t="s">
        <v>27</v>
      </c>
      <c r="Q4862" t="s">
        <v>27</v>
      </c>
      <c r="R4862" t="s">
        <v>27</v>
      </c>
      <c r="S4862" t="s">
        <v>27</v>
      </c>
      <c r="T4862" t="s">
        <v>27</v>
      </c>
      <c r="U4862" t="s">
        <v>27</v>
      </c>
      <c r="V4862" t="s">
        <v>27</v>
      </c>
      <c r="W4862" t="s">
        <v>27</v>
      </c>
      <c r="Y4862" t="s">
        <v>27</v>
      </c>
      <c r="Z4862" t="s">
        <v>27</v>
      </c>
      <c r="AA4862" s="10">
        <v>0.76723878633689002</v>
      </c>
      <c r="AB4862" s="10">
        <v>23</v>
      </c>
    </row>
    <row r="4863" spans="1:28" x14ac:dyDescent="0.25">
      <c r="A4863">
        <v>4862</v>
      </c>
      <c r="B4863">
        <v>4426159</v>
      </c>
      <c r="C4863" s="1">
        <v>42874</v>
      </c>
      <c r="D4863" t="s">
        <v>31</v>
      </c>
      <c r="E4863" s="2">
        <v>0.66666666666666663</v>
      </c>
      <c r="F4863" t="s">
        <v>26</v>
      </c>
      <c r="G4863">
        <v>4</v>
      </c>
      <c r="H4863">
        <v>1</v>
      </c>
      <c r="I4863">
        <v>0</v>
      </c>
      <c r="J4863">
        <v>0</v>
      </c>
      <c r="K4863" t="s">
        <v>27</v>
      </c>
      <c r="M4863">
        <v>0</v>
      </c>
      <c r="N4863" t="s">
        <v>27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27</v>
      </c>
      <c r="U4863" t="s">
        <v>27</v>
      </c>
      <c r="V4863" t="s">
        <v>27</v>
      </c>
      <c r="W4863" t="s">
        <v>27</v>
      </c>
      <c r="Y4863" t="s">
        <v>27</v>
      </c>
      <c r="Z4863" t="s">
        <v>27</v>
      </c>
      <c r="AA4863" s="10">
        <v>0.76723878633689002</v>
      </c>
      <c r="AB4863" s="10">
        <v>23</v>
      </c>
    </row>
    <row r="4864" spans="1:28" x14ac:dyDescent="0.25">
      <c r="A4864">
        <v>4863</v>
      </c>
      <c r="B4864">
        <v>4426159</v>
      </c>
      <c r="C4864" s="1">
        <v>42874</v>
      </c>
      <c r="D4864" t="s">
        <v>31</v>
      </c>
      <c r="E4864" s="2">
        <v>0.75</v>
      </c>
      <c r="F4864" t="s">
        <v>26</v>
      </c>
      <c r="G4864">
        <v>5</v>
      </c>
      <c r="H4864">
        <v>1</v>
      </c>
      <c r="I4864">
        <v>0</v>
      </c>
      <c r="J4864">
        <v>0</v>
      </c>
      <c r="K4864" t="s">
        <v>27</v>
      </c>
      <c r="M4864">
        <v>0</v>
      </c>
      <c r="N4864" t="s">
        <v>27</v>
      </c>
      <c r="O4864" t="s">
        <v>27</v>
      </c>
      <c r="P4864" t="s">
        <v>27</v>
      </c>
      <c r="Q4864" t="s">
        <v>27</v>
      </c>
      <c r="R4864" t="s">
        <v>27</v>
      </c>
      <c r="S4864" t="s">
        <v>27</v>
      </c>
      <c r="T4864" t="s">
        <v>27</v>
      </c>
      <c r="U4864" t="s">
        <v>27</v>
      </c>
      <c r="V4864" t="s">
        <v>27</v>
      </c>
      <c r="W4864" t="s">
        <v>27</v>
      </c>
      <c r="Y4864" t="s">
        <v>27</v>
      </c>
      <c r="Z4864" t="s">
        <v>27</v>
      </c>
      <c r="AA4864" s="10">
        <v>0.76723878633689002</v>
      </c>
      <c r="AB4864" s="10">
        <v>23</v>
      </c>
    </row>
    <row r="4865" spans="1:28" x14ac:dyDescent="0.25">
      <c r="A4865">
        <v>4864</v>
      </c>
      <c r="B4865">
        <v>4426159</v>
      </c>
      <c r="C4865" s="1">
        <v>42874</v>
      </c>
      <c r="D4865" t="s">
        <v>31</v>
      </c>
      <c r="E4865" s="2">
        <v>0.84832175925925923</v>
      </c>
      <c r="F4865" t="s">
        <v>26</v>
      </c>
      <c r="G4865">
        <v>6</v>
      </c>
      <c r="H4865">
        <v>1</v>
      </c>
      <c r="I4865">
        <v>1</v>
      </c>
      <c r="J4865">
        <v>1</v>
      </c>
      <c r="K4865">
        <v>44</v>
      </c>
      <c r="L4865" s="2">
        <v>1.4988425925925926E-2</v>
      </c>
      <c r="M4865">
        <v>0</v>
      </c>
      <c r="N4865" t="s">
        <v>27</v>
      </c>
      <c r="O4865">
        <v>59</v>
      </c>
      <c r="P4865">
        <v>56</v>
      </c>
      <c r="Q4865">
        <v>12</v>
      </c>
      <c r="R4865">
        <v>36</v>
      </c>
      <c r="S4865">
        <v>76</v>
      </c>
      <c r="T4865">
        <v>25</v>
      </c>
      <c r="U4865">
        <v>57</v>
      </c>
      <c r="V4865">
        <v>76</v>
      </c>
      <c r="W4865">
        <v>0</v>
      </c>
      <c r="X4865">
        <v>0</v>
      </c>
      <c r="Y4865">
        <v>19</v>
      </c>
      <c r="Z4865">
        <v>0</v>
      </c>
      <c r="AA4865" s="10">
        <v>0.76723878633689002</v>
      </c>
      <c r="AB4865" s="10">
        <v>23</v>
      </c>
    </row>
    <row r="4866" spans="1:28" x14ac:dyDescent="0.25">
      <c r="A4866">
        <v>4865</v>
      </c>
      <c r="B4866">
        <v>4426159</v>
      </c>
      <c r="C4866" s="1">
        <v>42874</v>
      </c>
      <c r="D4866" t="s">
        <v>31</v>
      </c>
      <c r="E4866" s="2">
        <v>0.91754629629629625</v>
      </c>
      <c r="F4866" t="s">
        <v>26</v>
      </c>
      <c r="G4866">
        <v>7</v>
      </c>
      <c r="H4866">
        <v>1</v>
      </c>
      <c r="I4866">
        <v>1</v>
      </c>
      <c r="J4866">
        <v>1</v>
      </c>
      <c r="K4866">
        <v>45</v>
      </c>
      <c r="L4866" s="2">
        <v>8.7962962962962962E-4</v>
      </c>
      <c r="M4866">
        <v>0</v>
      </c>
      <c r="N4866" t="s">
        <v>27</v>
      </c>
      <c r="O4866">
        <v>61</v>
      </c>
      <c r="P4866">
        <v>61</v>
      </c>
      <c r="Q4866">
        <v>58</v>
      </c>
      <c r="R4866">
        <v>15</v>
      </c>
      <c r="S4866">
        <v>62</v>
      </c>
      <c r="T4866">
        <v>10</v>
      </c>
      <c r="U4866">
        <v>59</v>
      </c>
      <c r="V4866">
        <v>77</v>
      </c>
      <c r="W4866">
        <v>74</v>
      </c>
      <c r="X4866">
        <v>67</v>
      </c>
      <c r="Y4866">
        <v>58</v>
      </c>
      <c r="Z4866">
        <v>0</v>
      </c>
      <c r="AA4866" s="10">
        <v>0.76723878633689002</v>
      </c>
      <c r="AB4866" s="10">
        <v>23</v>
      </c>
    </row>
    <row r="4867" spans="1:28" x14ac:dyDescent="0.25">
      <c r="A4867">
        <v>4866</v>
      </c>
      <c r="B4867">
        <v>4426159</v>
      </c>
      <c r="C4867" s="1">
        <v>42875</v>
      </c>
      <c r="D4867" t="s">
        <v>32</v>
      </c>
      <c r="E4867" s="2">
        <v>0.41666666666666669</v>
      </c>
      <c r="F4867" t="s">
        <v>26</v>
      </c>
      <c r="G4867">
        <v>1</v>
      </c>
      <c r="H4867">
        <v>1</v>
      </c>
      <c r="I4867">
        <v>0</v>
      </c>
      <c r="J4867">
        <v>0</v>
      </c>
      <c r="K4867" t="s">
        <v>27</v>
      </c>
      <c r="M4867">
        <v>0</v>
      </c>
      <c r="N4867" t="s">
        <v>27</v>
      </c>
      <c r="O4867" t="s">
        <v>27</v>
      </c>
      <c r="P4867" t="s">
        <v>27</v>
      </c>
      <c r="Q4867" t="s">
        <v>27</v>
      </c>
      <c r="R4867" t="s">
        <v>27</v>
      </c>
      <c r="S4867" t="s">
        <v>27</v>
      </c>
      <c r="T4867" t="s">
        <v>27</v>
      </c>
      <c r="U4867" t="s">
        <v>27</v>
      </c>
      <c r="V4867" t="s">
        <v>27</v>
      </c>
      <c r="W4867" t="s">
        <v>27</v>
      </c>
      <c r="Y4867" t="s">
        <v>27</v>
      </c>
      <c r="Z4867" t="s">
        <v>27</v>
      </c>
      <c r="AA4867" s="10">
        <v>0.80135529201866196</v>
      </c>
      <c r="AB4867" s="10">
        <v>24</v>
      </c>
    </row>
    <row r="4868" spans="1:28" x14ac:dyDescent="0.25">
      <c r="A4868">
        <v>4867</v>
      </c>
      <c r="B4868">
        <v>4426159</v>
      </c>
      <c r="C4868" s="1">
        <v>42875</v>
      </c>
      <c r="D4868" t="s">
        <v>32</v>
      </c>
      <c r="E4868" s="2">
        <v>0.5075115740740741</v>
      </c>
      <c r="F4868" t="s">
        <v>26</v>
      </c>
      <c r="G4868">
        <v>2</v>
      </c>
      <c r="H4868">
        <v>1</v>
      </c>
      <c r="I4868">
        <v>1</v>
      </c>
      <c r="J4868">
        <v>1</v>
      </c>
      <c r="K4868">
        <v>46</v>
      </c>
      <c r="L4868" s="2">
        <v>7.5115740740740742E-3</v>
      </c>
      <c r="M4868">
        <v>0</v>
      </c>
      <c r="N4868" t="s">
        <v>27</v>
      </c>
      <c r="O4868">
        <v>54</v>
      </c>
      <c r="P4868">
        <v>32</v>
      </c>
      <c r="Q4868">
        <v>15</v>
      </c>
      <c r="R4868">
        <v>20</v>
      </c>
      <c r="S4868">
        <v>72</v>
      </c>
      <c r="T4868">
        <v>0</v>
      </c>
      <c r="U4868">
        <v>55</v>
      </c>
      <c r="V4868">
        <v>74</v>
      </c>
      <c r="W4868">
        <v>11</v>
      </c>
      <c r="X4868">
        <v>0</v>
      </c>
      <c r="Y4868">
        <v>13</v>
      </c>
      <c r="Z4868">
        <v>0</v>
      </c>
      <c r="AA4868" s="10">
        <v>0.80135529201866196</v>
      </c>
      <c r="AB4868" s="10">
        <v>24</v>
      </c>
    </row>
    <row r="4869" spans="1:28" x14ac:dyDescent="0.25">
      <c r="A4869">
        <v>4868</v>
      </c>
      <c r="B4869">
        <v>4426159</v>
      </c>
      <c r="C4869" s="1">
        <v>42875</v>
      </c>
      <c r="D4869" t="s">
        <v>32</v>
      </c>
      <c r="E4869" s="2">
        <v>0.58359953703703704</v>
      </c>
      <c r="F4869" t="s">
        <v>26</v>
      </c>
      <c r="G4869">
        <v>3</v>
      </c>
      <c r="H4869">
        <v>1</v>
      </c>
      <c r="I4869">
        <v>1</v>
      </c>
      <c r="J4869">
        <v>1</v>
      </c>
      <c r="K4869">
        <v>47</v>
      </c>
      <c r="L4869" s="2">
        <v>2.6620370370370372E-4</v>
      </c>
      <c r="M4869">
        <v>0</v>
      </c>
      <c r="N4869" t="s">
        <v>27</v>
      </c>
      <c r="O4869">
        <v>66</v>
      </c>
      <c r="P4869">
        <v>57</v>
      </c>
      <c r="Q4869">
        <v>28</v>
      </c>
      <c r="R4869">
        <v>64</v>
      </c>
      <c r="S4869">
        <v>77</v>
      </c>
      <c r="T4869">
        <v>26</v>
      </c>
      <c r="U4869">
        <v>56</v>
      </c>
      <c r="V4869">
        <v>78</v>
      </c>
      <c r="W4869">
        <v>0</v>
      </c>
      <c r="X4869">
        <v>0</v>
      </c>
      <c r="Y4869">
        <v>0</v>
      </c>
      <c r="Z4869">
        <v>17</v>
      </c>
      <c r="AA4869" s="10">
        <v>0.80135529201866196</v>
      </c>
      <c r="AB4869" s="10">
        <v>24</v>
      </c>
    </row>
    <row r="4870" spans="1:28" x14ac:dyDescent="0.25">
      <c r="A4870">
        <v>4869</v>
      </c>
      <c r="B4870">
        <v>4426159</v>
      </c>
      <c r="C4870" s="1">
        <v>42875</v>
      </c>
      <c r="D4870" t="s">
        <v>32</v>
      </c>
      <c r="E4870" s="2">
        <v>0.66666666666666663</v>
      </c>
      <c r="F4870" t="s">
        <v>26</v>
      </c>
      <c r="G4870">
        <v>4</v>
      </c>
      <c r="H4870">
        <v>1</v>
      </c>
      <c r="I4870">
        <v>0</v>
      </c>
      <c r="J4870">
        <v>0</v>
      </c>
      <c r="K4870" t="s">
        <v>27</v>
      </c>
      <c r="M4870">
        <v>0</v>
      </c>
      <c r="N4870" t="s">
        <v>27</v>
      </c>
      <c r="O4870" t="s">
        <v>27</v>
      </c>
      <c r="P4870" t="s">
        <v>27</v>
      </c>
      <c r="Q4870" t="s">
        <v>27</v>
      </c>
      <c r="R4870" t="s">
        <v>27</v>
      </c>
      <c r="S4870" t="s">
        <v>27</v>
      </c>
      <c r="T4870" t="s">
        <v>27</v>
      </c>
      <c r="U4870" t="s">
        <v>27</v>
      </c>
      <c r="V4870" t="s">
        <v>27</v>
      </c>
      <c r="W4870" t="s">
        <v>27</v>
      </c>
      <c r="Y4870" t="s">
        <v>27</v>
      </c>
      <c r="Z4870" t="s">
        <v>27</v>
      </c>
      <c r="AA4870" s="10">
        <v>0.80135529201866196</v>
      </c>
      <c r="AB4870" s="10">
        <v>24</v>
      </c>
    </row>
    <row r="4871" spans="1:28" x14ac:dyDescent="0.25">
      <c r="A4871">
        <v>4870</v>
      </c>
      <c r="B4871">
        <v>4426159</v>
      </c>
      <c r="C4871" s="1">
        <v>42875</v>
      </c>
      <c r="D4871" t="s">
        <v>32</v>
      </c>
      <c r="E4871" s="2">
        <v>0.7540162037037037</v>
      </c>
      <c r="F4871" t="s">
        <v>26</v>
      </c>
      <c r="G4871">
        <v>5</v>
      </c>
      <c r="H4871">
        <v>1</v>
      </c>
      <c r="I4871">
        <v>1</v>
      </c>
      <c r="J4871">
        <v>1</v>
      </c>
      <c r="K4871">
        <v>48</v>
      </c>
      <c r="L4871" s="2">
        <v>4.0162037037037033E-3</v>
      </c>
      <c r="M4871">
        <v>0</v>
      </c>
      <c r="N4871" t="s">
        <v>27</v>
      </c>
      <c r="O4871">
        <v>78</v>
      </c>
      <c r="P4871">
        <v>57</v>
      </c>
      <c r="Q4871">
        <v>31</v>
      </c>
      <c r="R4871">
        <v>21</v>
      </c>
      <c r="S4871">
        <v>57</v>
      </c>
      <c r="T4871">
        <v>7</v>
      </c>
      <c r="U4871">
        <v>61</v>
      </c>
      <c r="V4871">
        <v>80</v>
      </c>
      <c r="W4871">
        <v>0</v>
      </c>
      <c r="X4871">
        <v>2</v>
      </c>
      <c r="Y4871">
        <v>0</v>
      </c>
      <c r="Z4871">
        <v>0</v>
      </c>
      <c r="AA4871" s="10">
        <v>0.80135529201866196</v>
      </c>
      <c r="AB4871" s="10">
        <v>24</v>
      </c>
    </row>
    <row r="4872" spans="1:28" x14ac:dyDescent="0.25">
      <c r="A4872">
        <v>4871</v>
      </c>
      <c r="B4872">
        <v>4426159</v>
      </c>
      <c r="C4872" s="1">
        <v>42875</v>
      </c>
      <c r="D4872" t="s">
        <v>32</v>
      </c>
      <c r="E4872" s="2">
        <v>0.85395833333333337</v>
      </c>
      <c r="F4872" t="s">
        <v>26</v>
      </c>
      <c r="G4872">
        <v>6</v>
      </c>
      <c r="H4872">
        <v>1</v>
      </c>
      <c r="I4872">
        <v>1</v>
      </c>
      <c r="J4872">
        <v>1</v>
      </c>
      <c r="K4872">
        <v>49</v>
      </c>
      <c r="L4872" s="2">
        <v>2.0625000000000001E-2</v>
      </c>
      <c r="M4872">
        <v>0</v>
      </c>
      <c r="N4872" t="s">
        <v>27</v>
      </c>
      <c r="O4872">
        <v>54</v>
      </c>
      <c r="P4872">
        <v>0</v>
      </c>
      <c r="Q4872">
        <v>2</v>
      </c>
      <c r="R4872">
        <v>0</v>
      </c>
      <c r="S4872">
        <v>0</v>
      </c>
      <c r="T4872">
        <v>3</v>
      </c>
      <c r="U4872">
        <v>6</v>
      </c>
      <c r="V4872">
        <v>59</v>
      </c>
      <c r="W4872">
        <v>0</v>
      </c>
      <c r="X4872">
        <v>0</v>
      </c>
      <c r="Y4872">
        <v>0</v>
      </c>
      <c r="Z4872">
        <v>0</v>
      </c>
      <c r="AA4872" s="10">
        <v>0.80135529201866196</v>
      </c>
      <c r="AB4872" s="10">
        <v>24</v>
      </c>
    </row>
    <row r="4873" spans="1:28" x14ac:dyDescent="0.25">
      <c r="A4873">
        <v>4872</v>
      </c>
      <c r="B4873">
        <v>4426159</v>
      </c>
      <c r="C4873" s="1">
        <v>42875</v>
      </c>
      <c r="D4873" t="s">
        <v>32</v>
      </c>
      <c r="E4873" s="2">
        <v>0.91673611111111108</v>
      </c>
      <c r="F4873" t="s">
        <v>26</v>
      </c>
      <c r="G4873">
        <v>7</v>
      </c>
      <c r="H4873">
        <v>1</v>
      </c>
      <c r="I4873">
        <v>1</v>
      </c>
      <c r="J4873">
        <v>1</v>
      </c>
      <c r="K4873">
        <v>50</v>
      </c>
      <c r="L4873" s="2">
        <v>6.9444444444444444E-5</v>
      </c>
      <c r="M4873">
        <v>0</v>
      </c>
      <c r="N4873" t="s">
        <v>27</v>
      </c>
      <c r="O4873">
        <v>66</v>
      </c>
      <c r="P4873">
        <v>18</v>
      </c>
      <c r="Q4873">
        <v>12</v>
      </c>
      <c r="R4873">
        <v>17</v>
      </c>
      <c r="S4873">
        <v>36</v>
      </c>
      <c r="T4873">
        <v>15</v>
      </c>
      <c r="U4873">
        <v>30</v>
      </c>
      <c r="V4873">
        <v>59</v>
      </c>
      <c r="W4873">
        <v>0</v>
      </c>
      <c r="X4873">
        <v>0</v>
      </c>
      <c r="Y4873">
        <v>0</v>
      </c>
      <c r="Z4873">
        <v>6</v>
      </c>
      <c r="AA4873" s="10">
        <v>0.80135529201866196</v>
      </c>
      <c r="AB4873" s="10">
        <v>24</v>
      </c>
    </row>
    <row r="4874" spans="1:28" x14ac:dyDescent="0.25">
      <c r="A4874">
        <v>4873</v>
      </c>
      <c r="B4874">
        <v>4426159</v>
      </c>
      <c r="C4874" s="1">
        <v>42876</v>
      </c>
      <c r="D4874" t="s">
        <v>33</v>
      </c>
      <c r="E4874" s="2">
        <v>0.41666666666666669</v>
      </c>
      <c r="F4874" t="s">
        <v>26</v>
      </c>
      <c r="G4874">
        <v>1</v>
      </c>
      <c r="H4874">
        <v>1</v>
      </c>
      <c r="I4874">
        <v>0</v>
      </c>
      <c r="J4874">
        <v>0</v>
      </c>
      <c r="K4874" t="s">
        <v>27</v>
      </c>
      <c r="M4874">
        <v>0</v>
      </c>
      <c r="N4874" t="s">
        <v>27</v>
      </c>
      <c r="O4874" t="s">
        <v>27</v>
      </c>
      <c r="P4874" t="s">
        <v>27</v>
      </c>
      <c r="Q4874" t="s">
        <v>27</v>
      </c>
      <c r="R4874" t="s">
        <v>27</v>
      </c>
      <c r="S4874" t="s">
        <v>27</v>
      </c>
      <c r="T4874" t="s">
        <v>27</v>
      </c>
      <c r="U4874" t="s">
        <v>27</v>
      </c>
      <c r="V4874" t="s">
        <v>27</v>
      </c>
      <c r="W4874" t="s">
        <v>27</v>
      </c>
      <c r="Y4874" t="s">
        <v>27</v>
      </c>
      <c r="Z4874" t="s">
        <v>27</v>
      </c>
      <c r="AA4874" s="10">
        <v>0.83547179769986701</v>
      </c>
      <c r="AB4874" s="10">
        <v>25</v>
      </c>
    </row>
    <row r="4875" spans="1:28" x14ac:dyDescent="0.25">
      <c r="A4875">
        <v>4874</v>
      </c>
      <c r="B4875">
        <v>4426159</v>
      </c>
      <c r="C4875" s="1">
        <v>42876</v>
      </c>
      <c r="D4875" t="s">
        <v>33</v>
      </c>
      <c r="E4875" s="2">
        <v>0.50089120370370377</v>
      </c>
      <c r="F4875" t="s">
        <v>26</v>
      </c>
      <c r="G4875">
        <v>2</v>
      </c>
      <c r="H4875">
        <v>1</v>
      </c>
      <c r="I4875">
        <v>1</v>
      </c>
      <c r="J4875">
        <v>1</v>
      </c>
      <c r="K4875">
        <v>51</v>
      </c>
      <c r="L4875" s="2">
        <v>8.9120370370370362E-4</v>
      </c>
      <c r="M4875">
        <v>0</v>
      </c>
      <c r="N4875" t="s">
        <v>27</v>
      </c>
      <c r="O4875">
        <v>34</v>
      </c>
      <c r="P4875">
        <v>32</v>
      </c>
      <c r="Q4875">
        <v>0</v>
      </c>
      <c r="R4875">
        <v>16</v>
      </c>
      <c r="S4875">
        <v>40</v>
      </c>
      <c r="T4875">
        <v>30</v>
      </c>
      <c r="U4875">
        <v>25</v>
      </c>
      <c r="V4875">
        <v>61</v>
      </c>
      <c r="W4875">
        <v>0</v>
      </c>
      <c r="X4875">
        <v>0</v>
      </c>
      <c r="Y4875">
        <v>0</v>
      </c>
      <c r="Z4875">
        <v>9</v>
      </c>
      <c r="AA4875" s="10">
        <v>0.83547179769986701</v>
      </c>
      <c r="AB4875" s="10">
        <v>25</v>
      </c>
    </row>
    <row r="4876" spans="1:28" x14ac:dyDescent="0.25">
      <c r="A4876">
        <v>4875</v>
      </c>
      <c r="B4876">
        <v>4426159</v>
      </c>
      <c r="C4876" s="1">
        <v>42876</v>
      </c>
      <c r="D4876" t="s">
        <v>33</v>
      </c>
      <c r="E4876" s="2">
        <v>0.59155092592592595</v>
      </c>
      <c r="F4876" t="s">
        <v>26</v>
      </c>
      <c r="G4876">
        <v>3</v>
      </c>
      <c r="H4876">
        <v>1</v>
      </c>
      <c r="I4876">
        <v>1</v>
      </c>
      <c r="J4876">
        <v>1</v>
      </c>
      <c r="K4876">
        <v>52</v>
      </c>
      <c r="L4876" s="2">
        <v>8.217592592592594E-3</v>
      </c>
      <c r="M4876">
        <v>0</v>
      </c>
      <c r="N4876" t="s">
        <v>27</v>
      </c>
      <c r="O4876">
        <v>54</v>
      </c>
      <c r="P4876">
        <v>28</v>
      </c>
      <c r="Q4876">
        <v>16</v>
      </c>
      <c r="R4876">
        <v>11</v>
      </c>
      <c r="S4876">
        <v>28</v>
      </c>
      <c r="T4876">
        <v>14</v>
      </c>
      <c r="U4876">
        <v>33</v>
      </c>
      <c r="V4876">
        <v>57</v>
      </c>
      <c r="W4876">
        <v>0</v>
      </c>
      <c r="X4876">
        <v>1</v>
      </c>
      <c r="Y4876">
        <v>32</v>
      </c>
      <c r="Z4876">
        <v>65</v>
      </c>
      <c r="AA4876" s="10">
        <v>0.83547179769986701</v>
      </c>
      <c r="AB4876" s="10">
        <v>25</v>
      </c>
    </row>
    <row r="4877" spans="1:28" x14ac:dyDescent="0.25">
      <c r="A4877">
        <v>4876</v>
      </c>
      <c r="B4877">
        <v>4426159</v>
      </c>
      <c r="C4877" s="1">
        <v>42876</v>
      </c>
      <c r="D4877" t="s">
        <v>33</v>
      </c>
      <c r="E4877" s="2">
        <v>0.666875</v>
      </c>
      <c r="F4877" t="s">
        <v>26</v>
      </c>
      <c r="G4877">
        <v>4</v>
      </c>
      <c r="H4877">
        <v>1</v>
      </c>
      <c r="I4877">
        <v>1</v>
      </c>
      <c r="J4877">
        <v>1</v>
      </c>
      <c r="K4877">
        <v>53</v>
      </c>
      <c r="L4877" s="2">
        <v>2.0833333333333335E-4</v>
      </c>
      <c r="M4877">
        <v>0</v>
      </c>
      <c r="N4877" t="s">
        <v>27</v>
      </c>
      <c r="O4877">
        <v>53</v>
      </c>
      <c r="P4877">
        <v>18</v>
      </c>
      <c r="Q4877">
        <v>27</v>
      </c>
      <c r="R4877">
        <v>22</v>
      </c>
      <c r="S4877">
        <v>34</v>
      </c>
      <c r="T4877">
        <v>23</v>
      </c>
      <c r="U4877">
        <v>33</v>
      </c>
      <c r="V4877">
        <v>63</v>
      </c>
      <c r="W4877">
        <v>0</v>
      </c>
      <c r="X4877">
        <v>0</v>
      </c>
      <c r="Y4877">
        <v>7</v>
      </c>
      <c r="Z4877">
        <v>8</v>
      </c>
      <c r="AA4877" s="10">
        <v>0.83547179769986701</v>
      </c>
      <c r="AB4877" s="10">
        <v>25</v>
      </c>
    </row>
    <row r="4878" spans="1:28" x14ac:dyDescent="0.25">
      <c r="A4878">
        <v>4877</v>
      </c>
      <c r="B4878">
        <v>4426159</v>
      </c>
      <c r="C4878" s="1">
        <v>42876</v>
      </c>
      <c r="D4878" t="s">
        <v>33</v>
      </c>
      <c r="E4878" s="2">
        <v>0.75</v>
      </c>
      <c r="F4878" t="s">
        <v>26</v>
      </c>
      <c r="G4878">
        <v>5</v>
      </c>
      <c r="H4878">
        <v>1</v>
      </c>
      <c r="I4878">
        <v>0</v>
      </c>
      <c r="J4878">
        <v>0</v>
      </c>
      <c r="K4878" t="s">
        <v>27</v>
      </c>
      <c r="M4878">
        <v>0</v>
      </c>
      <c r="N4878" t="s">
        <v>27</v>
      </c>
      <c r="O4878" t="s">
        <v>27</v>
      </c>
      <c r="P4878" t="s">
        <v>27</v>
      </c>
      <c r="Q4878" t="s">
        <v>27</v>
      </c>
      <c r="R4878" t="s">
        <v>27</v>
      </c>
      <c r="S4878" t="s">
        <v>27</v>
      </c>
      <c r="T4878" t="s">
        <v>27</v>
      </c>
      <c r="U4878" t="s">
        <v>27</v>
      </c>
      <c r="V4878" t="s">
        <v>27</v>
      </c>
      <c r="W4878" t="s">
        <v>27</v>
      </c>
      <c r="Y4878" t="s">
        <v>27</v>
      </c>
      <c r="Z4878" t="s">
        <v>27</v>
      </c>
      <c r="AA4878" s="10">
        <v>0.83547179769986701</v>
      </c>
      <c r="AB4878" s="10">
        <v>25</v>
      </c>
    </row>
    <row r="4879" spans="1:28" x14ac:dyDescent="0.25">
      <c r="A4879">
        <v>4878</v>
      </c>
      <c r="B4879">
        <v>4426159</v>
      </c>
      <c r="C4879" s="1">
        <v>42876</v>
      </c>
      <c r="D4879" t="s">
        <v>33</v>
      </c>
      <c r="E4879" s="2">
        <v>0.83652777777777787</v>
      </c>
      <c r="F4879" t="s">
        <v>26</v>
      </c>
      <c r="G4879">
        <v>6</v>
      </c>
      <c r="H4879">
        <v>1</v>
      </c>
      <c r="I4879">
        <v>1</v>
      </c>
      <c r="J4879">
        <v>1</v>
      </c>
      <c r="K4879">
        <v>54</v>
      </c>
      <c r="L4879" s="2">
        <v>3.1944444444444442E-3</v>
      </c>
      <c r="M4879">
        <v>0</v>
      </c>
      <c r="N4879" t="s">
        <v>27</v>
      </c>
      <c r="O4879">
        <v>20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66</v>
      </c>
      <c r="W4879">
        <v>0</v>
      </c>
      <c r="X4879">
        <v>0</v>
      </c>
      <c r="Y4879">
        <v>0</v>
      </c>
      <c r="Z4879">
        <v>0</v>
      </c>
      <c r="AA4879" s="10">
        <v>0.83547179769986701</v>
      </c>
      <c r="AB4879" s="10">
        <v>25</v>
      </c>
    </row>
    <row r="4880" spans="1:28" x14ac:dyDescent="0.25">
      <c r="A4880">
        <v>4879</v>
      </c>
      <c r="B4880">
        <v>4426159</v>
      </c>
      <c r="C4880" s="1">
        <v>42876</v>
      </c>
      <c r="D4880" t="s">
        <v>33</v>
      </c>
      <c r="E4880" s="2">
        <v>0.91898148148148151</v>
      </c>
      <c r="F4880" t="s">
        <v>26</v>
      </c>
      <c r="G4880">
        <v>7</v>
      </c>
      <c r="H4880">
        <v>1</v>
      </c>
      <c r="I4880">
        <v>1</v>
      </c>
      <c r="J4880">
        <v>1</v>
      </c>
      <c r="K4880">
        <v>55</v>
      </c>
      <c r="L4880" s="2">
        <v>2.3148148148148151E-3</v>
      </c>
      <c r="M4880">
        <v>0</v>
      </c>
      <c r="N4880" t="s">
        <v>27</v>
      </c>
      <c r="O4880">
        <v>58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22</v>
      </c>
      <c r="W4880">
        <v>0</v>
      </c>
      <c r="X4880">
        <v>0</v>
      </c>
      <c r="Y4880">
        <v>0</v>
      </c>
      <c r="Z4880">
        <v>0</v>
      </c>
      <c r="AA4880" s="10">
        <v>0.83547179769986701</v>
      </c>
      <c r="AB4880" s="10">
        <v>25</v>
      </c>
    </row>
    <row r="4881" spans="1:28" x14ac:dyDescent="0.25">
      <c r="A4881">
        <v>4880</v>
      </c>
      <c r="B4881">
        <v>4426159</v>
      </c>
      <c r="C4881" s="1">
        <v>42877</v>
      </c>
      <c r="D4881" t="s">
        <v>34</v>
      </c>
      <c r="E4881" s="2">
        <v>0.41894675925925928</v>
      </c>
      <c r="F4881" t="s">
        <v>26</v>
      </c>
      <c r="G4881">
        <v>1</v>
      </c>
      <c r="H4881">
        <v>1</v>
      </c>
      <c r="I4881">
        <v>1</v>
      </c>
      <c r="J4881">
        <v>1</v>
      </c>
      <c r="K4881">
        <v>56</v>
      </c>
      <c r="L4881" s="2">
        <v>2.2800925925925927E-3</v>
      </c>
      <c r="M4881">
        <v>0</v>
      </c>
      <c r="N4881" t="s">
        <v>27</v>
      </c>
      <c r="O4881">
        <v>52</v>
      </c>
      <c r="P4881">
        <v>77</v>
      </c>
      <c r="Q4881">
        <v>58</v>
      </c>
      <c r="R4881">
        <v>0</v>
      </c>
      <c r="S4881">
        <v>90</v>
      </c>
      <c r="T4881">
        <v>0</v>
      </c>
      <c r="U4881">
        <v>57</v>
      </c>
      <c r="V4881">
        <v>72</v>
      </c>
      <c r="W4881">
        <v>0</v>
      </c>
      <c r="X4881">
        <v>0</v>
      </c>
      <c r="Y4881">
        <v>0</v>
      </c>
      <c r="Z4881">
        <v>32</v>
      </c>
      <c r="AA4881" s="10">
        <v>0.86958830338751603</v>
      </c>
      <c r="AB4881" s="10">
        <v>26</v>
      </c>
    </row>
    <row r="4882" spans="1:28" x14ac:dyDescent="0.25">
      <c r="A4882">
        <v>4881</v>
      </c>
      <c r="B4882">
        <v>4426159</v>
      </c>
      <c r="C4882" s="1">
        <v>42877</v>
      </c>
      <c r="D4882" t="s">
        <v>34</v>
      </c>
      <c r="E4882" s="2">
        <v>0.50017361111111114</v>
      </c>
      <c r="F4882" t="s">
        <v>26</v>
      </c>
      <c r="G4882">
        <v>2</v>
      </c>
      <c r="H4882">
        <v>1</v>
      </c>
      <c r="I4882">
        <v>1</v>
      </c>
      <c r="J4882">
        <v>1</v>
      </c>
      <c r="K4882">
        <v>57</v>
      </c>
      <c r="L4882" s="2">
        <v>1.7361111111111112E-4</v>
      </c>
      <c r="M4882">
        <v>0</v>
      </c>
      <c r="N4882" t="s">
        <v>27</v>
      </c>
      <c r="O4882">
        <v>14</v>
      </c>
      <c r="P4882">
        <v>94</v>
      </c>
      <c r="Q4882">
        <v>70</v>
      </c>
      <c r="R4882">
        <v>84</v>
      </c>
      <c r="S4882">
        <v>65</v>
      </c>
      <c r="T4882">
        <v>13</v>
      </c>
      <c r="U4882">
        <v>61</v>
      </c>
      <c r="V4882">
        <v>83</v>
      </c>
      <c r="W4882">
        <v>19</v>
      </c>
      <c r="X4882">
        <v>18</v>
      </c>
      <c r="Y4882">
        <v>63</v>
      </c>
      <c r="Z4882">
        <v>66</v>
      </c>
      <c r="AA4882" s="10">
        <v>0.86958830338751603</v>
      </c>
      <c r="AB4882" s="10">
        <v>26</v>
      </c>
    </row>
    <row r="4883" spans="1:28" x14ac:dyDescent="0.25">
      <c r="A4883">
        <v>4882</v>
      </c>
      <c r="B4883">
        <v>4426159</v>
      </c>
      <c r="C4883" s="1">
        <v>42877</v>
      </c>
      <c r="D4883" t="s">
        <v>34</v>
      </c>
      <c r="E4883" s="2">
        <v>0.58333333333333337</v>
      </c>
      <c r="F4883" t="s">
        <v>26</v>
      </c>
      <c r="G4883">
        <v>3</v>
      </c>
      <c r="H4883">
        <v>1</v>
      </c>
      <c r="I4883">
        <v>0</v>
      </c>
      <c r="J4883">
        <v>0</v>
      </c>
      <c r="K4883" t="s">
        <v>27</v>
      </c>
      <c r="M4883">
        <v>0</v>
      </c>
      <c r="N4883" t="s">
        <v>27</v>
      </c>
      <c r="O4883" t="s">
        <v>27</v>
      </c>
      <c r="P4883" t="s">
        <v>27</v>
      </c>
      <c r="Q4883" t="s">
        <v>27</v>
      </c>
      <c r="R4883" t="s">
        <v>27</v>
      </c>
      <c r="S4883" t="s">
        <v>27</v>
      </c>
      <c r="T4883" t="s">
        <v>27</v>
      </c>
      <c r="U4883" t="s">
        <v>27</v>
      </c>
      <c r="V4883" t="s">
        <v>27</v>
      </c>
      <c r="W4883" t="s">
        <v>27</v>
      </c>
      <c r="Y4883" t="s">
        <v>27</v>
      </c>
      <c r="Z4883" t="s">
        <v>27</v>
      </c>
      <c r="AA4883" s="10">
        <v>0.86958830338751603</v>
      </c>
      <c r="AB4883" s="10">
        <v>26</v>
      </c>
    </row>
    <row r="4884" spans="1:28" x14ac:dyDescent="0.25">
      <c r="A4884">
        <v>4883</v>
      </c>
      <c r="B4884">
        <v>4426159</v>
      </c>
      <c r="C4884" s="1">
        <v>42877</v>
      </c>
      <c r="D4884" t="s">
        <v>34</v>
      </c>
      <c r="E4884" s="2">
        <v>0.66666666666666663</v>
      </c>
      <c r="F4884" t="s">
        <v>26</v>
      </c>
      <c r="G4884">
        <v>4</v>
      </c>
      <c r="H4884">
        <v>1</v>
      </c>
      <c r="I4884">
        <v>0</v>
      </c>
      <c r="J4884">
        <v>0</v>
      </c>
      <c r="K4884" t="s">
        <v>27</v>
      </c>
      <c r="M4884">
        <v>0</v>
      </c>
      <c r="N4884" t="s">
        <v>27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27</v>
      </c>
      <c r="U4884" t="s">
        <v>27</v>
      </c>
      <c r="V4884" t="s">
        <v>27</v>
      </c>
      <c r="W4884" t="s">
        <v>27</v>
      </c>
      <c r="Y4884" t="s">
        <v>27</v>
      </c>
      <c r="Z4884" t="s">
        <v>27</v>
      </c>
      <c r="AA4884" s="10">
        <v>0.86958830338751603</v>
      </c>
      <c r="AB4884" s="10">
        <v>26</v>
      </c>
    </row>
    <row r="4885" spans="1:28" x14ac:dyDescent="0.25">
      <c r="A4885">
        <v>4884</v>
      </c>
      <c r="B4885">
        <v>4426159</v>
      </c>
      <c r="C4885" s="1">
        <v>42877</v>
      </c>
      <c r="D4885" t="s">
        <v>34</v>
      </c>
      <c r="E4885" s="2">
        <v>0.75</v>
      </c>
      <c r="F4885" t="s">
        <v>26</v>
      </c>
      <c r="G4885">
        <v>5</v>
      </c>
      <c r="H4885">
        <v>1</v>
      </c>
      <c r="I4885">
        <v>0</v>
      </c>
      <c r="J4885">
        <v>0</v>
      </c>
      <c r="K4885" t="s">
        <v>27</v>
      </c>
      <c r="M4885">
        <v>0</v>
      </c>
      <c r="N4885" t="s">
        <v>27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27</v>
      </c>
      <c r="U4885" t="s">
        <v>27</v>
      </c>
      <c r="V4885" t="s">
        <v>27</v>
      </c>
      <c r="W4885" t="s">
        <v>27</v>
      </c>
      <c r="Y4885" t="s">
        <v>27</v>
      </c>
      <c r="Z4885" t="s">
        <v>27</v>
      </c>
      <c r="AA4885" s="10">
        <v>0.86958830338751603</v>
      </c>
      <c r="AB4885" s="10">
        <v>26</v>
      </c>
    </row>
    <row r="4886" spans="1:28" x14ac:dyDescent="0.25">
      <c r="A4886">
        <v>4885</v>
      </c>
      <c r="B4886">
        <v>4426159</v>
      </c>
      <c r="C4886" s="1">
        <v>42877</v>
      </c>
      <c r="D4886" t="s">
        <v>34</v>
      </c>
      <c r="E4886" s="2">
        <v>0.83333333333333337</v>
      </c>
      <c r="F4886" t="s">
        <v>26</v>
      </c>
      <c r="G4886">
        <v>6</v>
      </c>
      <c r="H4886">
        <v>1</v>
      </c>
      <c r="I4886">
        <v>0</v>
      </c>
      <c r="J4886">
        <v>0</v>
      </c>
      <c r="K4886" t="s">
        <v>27</v>
      </c>
      <c r="M4886">
        <v>0</v>
      </c>
      <c r="N4886" t="s">
        <v>27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27</v>
      </c>
      <c r="U4886" t="s">
        <v>27</v>
      </c>
      <c r="V4886" t="s">
        <v>27</v>
      </c>
      <c r="W4886" t="s">
        <v>27</v>
      </c>
      <c r="Y4886" t="s">
        <v>27</v>
      </c>
      <c r="Z4886" t="s">
        <v>27</v>
      </c>
      <c r="AA4886" s="10">
        <v>0.86958830338751603</v>
      </c>
      <c r="AB4886" s="10">
        <v>26</v>
      </c>
    </row>
    <row r="4887" spans="1:28" x14ac:dyDescent="0.25">
      <c r="A4887">
        <v>4886</v>
      </c>
      <c r="B4887">
        <v>4426159</v>
      </c>
      <c r="C4887" s="1">
        <v>42877</v>
      </c>
      <c r="D4887" t="s">
        <v>34</v>
      </c>
      <c r="E4887" s="2">
        <v>0.91674768518518512</v>
      </c>
      <c r="F4887" t="s">
        <v>26</v>
      </c>
      <c r="G4887">
        <v>7</v>
      </c>
      <c r="H4887">
        <v>1</v>
      </c>
      <c r="I4887">
        <v>1</v>
      </c>
      <c r="J4887">
        <v>1</v>
      </c>
      <c r="K4887">
        <v>58</v>
      </c>
      <c r="L4887" s="2">
        <v>8.1018518518518516E-5</v>
      </c>
      <c r="M4887">
        <v>0</v>
      </c>
      <c r="N4887" t="s">
        <v>27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76</v>
      </c>
      <c r="W4887">
        <v>0</v>
      </c>
      <c r="X4887">
        <v>0</v>
      </c>
      <c r="Y4887">
        <v>0</v>
      </c>
      <c r="Z4887">
        <v>0</v>
      </c>
      <c r="AA4887" s="10">
        <v>0.86958830338751603</v>
      </c>
      <c r="AB4887" s="10">
        <v>26</v>
      </c>
    </row>
    <row r="4888" spans="1:28" x14ac:dyDescent="0.25">
      <c r="A4888">
        <v>4887</v>
      </c>
      <c r="B4888">
        <v>4426159</v>
      </c>
      <c r="C4888" s="1">
        <v>42878</v>
      </c>
      <c r="D4888" t="s">
        <v>25</v>
      </c>
      <c r="E4888" s="2">
        <v>0.43059027777777775</v>
      </c>
      <c r="F4888" t="s">
        <v>26</v>
      </c>
      <c r="G4888">
        <v>1</v>
      </c>
      <c r="H4888">
        <v>1</v>
      </c>
      <c r="I4888">
        <v>1</v>
      </c>
      <c r="J4888">
        <v>1</v>
      </c>
      <c r="K4888">
        <v>59</v>
      </c>
      <c r="L4888" s="2">
        <v>1.3923611111111111E-2</v>
      </c>
      <c r="M4888">
        <v>0</v>
      </c>
      <c r="N4888" t="s">
        <v>27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15</v>
      </c>
      <c r="Z4888">
        <v>0</v>
      </c>
      <c r="AA4888" s="10">
        <v>0.90370480906920803</v>
      </c>
      <c r="AB4888" s="10">
        <v>27</v>
      </c>
    </row>
    <row r="4889" spans="1:28" x14ac:dyDescent="0.25">
      <c r="A4889">
        <v>4888</v>
      </c>
      <c r="B4889">
        <v>4426159</v>
      </c>
      <c r="C4889" s="1">
        <v>42878</v>
      </c>
      <c r="D4889" t="s">
        <v>25</v>
      </c>
      <c r="E4889" s="2">
        <v>0.5</v>
      </c>
      <c r="F4889" t="s">
        <v>26</v>
      </c>
      <c r="G4889">
        <v>2</v>
      </c>
      <c r="H4889">
        <v>1</v>
      </c>
      <c r="I4889">
        <v>0</v>
      </c>
      <c r="J4889">
        <v>0</v>
      </c>
      <c r="K4889" t="s">
        <v>27</v>
      </c>
      <c r="M4889">
        <v>0</v>
      </c>
      <c r="N4889" t="s">
        <v>27</v>
      </c>
      <c r="O4889" t="s">
        <v>27</v>
      </c>
      <c r="P4889" t="s">
        <v>27</v>
      </c>
      <c r="Q4889" t="s">
        <v>27</v>
      </c>
      <c r="R4889" t="s">
        <v>27</v>
      </c>
      <c r="S4889" t="s">
        <v>27</v>
      </c>
      <c r="T4889" t="s">
        <v>27</v>
      </c>
      <c r="U4889" t="s">
        <v>27</v>
      </c>
      <c r="V4889" t="s">
        <v>27</v>
      </c>
      <c r="W4889" t="s">
        <v>27</v>
      </c>
      <c r="Y4889" t="s">
        <v>27</v>
      </c>
      <c r="Z4889" t="s">
        <v>27</v>
      </c>
      <c r="AA4889" s="10">
        <v>0.90370480906920803</v>
      </c>
      <c r="AB4889" s="10">
        <v>27</v>
      </c>
    </row>
    <row r="4890" spans="1:28" x14ac:dyDescent="0.25">
      <c r="A4890">
        <v>4889</v>
      </c>
      <c r="B4890">
        <v>4426159</v>
      </c>
      <c r="C4890" s="1">
        <v>42878</v>
      </c>
      <c r="D4890" t="s">
        <v>25</v>
      </c>
      <c r="E4890" s="2">
        <v>0.58362268518518523</v>
      </c>
      <c r="F4890" t="s">
        <v>26</v>
      </c>
      <c r="G4890">
        <v>3</v>
      </c>
      <c r="H4890">
        <v>1</v>
      </c>
      <c r="I4890">
        <v>1</v>
      </c>
      <c r="J4890">
        <v>1</v>
      </c>
      <c r="K4890">
        <v>60</v>
      </c>
      <c r="L4890" s="2">
        <v>2.8935185185185189E-4</v>
      </c>
      <c r="M4890">
        <v>0</v>
      </c>
      <c r="N4890" t="s">
        <v>27</v>
      </c>
      <c r="O4890">
        <v>0</v>
      </c>
      <c r="P4890">
        <v>0</v>
      </c>
      <c r="Q4890">
        <v>0</v>
      </c>
      <c r="R4890">
        <v>2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 s="10">
        <v>0.90370480906920803</v>
      </c>
      <c r="AB4890" s="10">
        <v>27</v>
      </c>
    </row>
    <row r="4891" spans="1:28" x14ac:dyDescent="0.25">
      <c r="A4891">
        <v>4890</v>
      </c>
      <c r="B4891">
        <v>4426159</v>
      </c>
      <c r="C4891" s="1">
        <v>42878</v>
      </c>
      <c r="D4891" t="s">
        <v>25</v>
      </c>
      <c r="E4891" s="2">
        <v>0.66724537037037035</v>
      </c>
      <c r="F4891" t="s">
        <v>26</v>
      </c>
      <c r="G4891">
        <v>4</v>
      </c>
      <c r="H4891">
        <v>1</v>
      </c>
      <c r="I4891">
        <v>1</v>
      </c>
      <c r="J4891">
        <v>1</v>
      </c>
      <c r="K4891">
        <v>61</v>
      </c>
      <c r="L4891" s="2">
        <v>5.7870370370370378E-4</v>
      </c>
      <c r="M4891">
        <v>0</v>
      </c>
      <c r="N4891" t="s">
        <v>27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16</v>
      </c>
      <c r="AA4891" s="10">
        <v>0.90370480906920803</v>
      </c>
      <c r="AB4891" s="10">
        <v>27</v>
      </c>
    </row>
    <row r="4892" spans="1:28" x14ac:dyDescent="0.25">
      <c r="A4892">
        <v>4891</v>
      </c>
      <c r="B4892">
        <v>4426159</v>
      </c>
      <c r="C4892" s="1">
        <v>42878</v>
      </c>
      <c r="D4892" t="s">
        <v>25</v>
      </c>
      <c r="E4892" s="2">
        <v>0.75293981481481476</v>
      </c>
      <c r="F4892" t="s">
        <v>26</v>
      </c>
      <c r="G4892">
        <v>5</v>
      </c>
      <c r="H4892">
        <v>1</v>
      </c>
      <c r="I4892">
        <v>1</v>
      </c>
      <c r="J4892">
        <v>1</v>
      </c>
      <c r="K4892">
        <v>62</v>
      </c>
      <c r="L4892" s="2">
        <v>2.9398148148148148E-3</v>
      </c>
      <c r="M4892">
        <v>0</v>
      </c>
      <c r="N4892" t="s">
        <v>27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 s="10">
        <v>0.90370480906920803</v>
      </c>
      <c r="AB4892" s="10">
        <v>27</v>
      </c>
    </row>
    <row r="4893" spans="1:28" x14ac:dyDescent="0.25">
      <c r="A4893">
        <v>4892</v>
      </c>
      <c r="B4893">
        <v>4426159</v>
      </c>
      <c r="C4893" s="1">
        <v>42878</v>
      </c>
      <c r="D4893" t="s">
        <v>25</v>
      </c>
      <c r="E4893" s="2">
        <v>0.83333333333333337</v>
      </c>
      <c r="F4893" t="s">
        <v>26</v>
      </c>
      <c r="G4893">
        <v>6</v>
      </c>
      <c r="H4893">
        <v>1</v>
      </c>
      <c r="I4893">
        <v>0</v>
      </c>
      <c r="J4893">
        <v>0</v>
      </c>
      <c r="K4893" t="s">
        <v>27</v>
      </c>
      <c r="M4893">
        <v>0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27</v>
      </c>
      <c r="U4893" t="s">
        <v>27</v>
      </c>
      <c r="V4893" t="s">
        <v>27</v>
      </c>
      <c r="W4893" t="s">
        <v>27</v>
      </c>
      <c r="Y4893" t="s">
        <v>27</v>
      </c>
      <c r="Z4893" t="s">
        <v>27</v>
      </c>
      <c r="AA4893" s="10">
        <v>0.90370480906920803</v>
      </c>
      <c r="AB4893" s="10">
        <v>27</v>
      </c>
    </row>
    <row r="4894" spans="1:28" x14ac:dyDescent="0.25">
      <c r="A4894">
        <v>4893</v>
      </c>
      <c r="B4894">
        <v>4426159</v>
      </c>
      <c r="C4894" s="1">
        <v>42878</v>
      </c>
      <c r="D4894" t="s">
        <v>25</v>
      </c>
      <c r="E4894" s="2">
        <v>0.92039351851851858</v>
      </c>
      <c r="F4894" t="s">
        <v>26</v>
      </c>
      <c r="G4894">
        <v>7</v>
      </c>
      <c r="H4894">
        <v>1</v>
      </c>
      <c r="I4894">
        <v>1</v>
      </c>
      <c r="J4894">
        <v>1</v>
      </c>
      <c r="K4894">
        <v>63</v>
      </c>
      <c r="L4894" s="2">
        <v>3.7268518518518514E-3</v>
      </c>
      <c r="M4894">
        <v>0</v>
      </c>
      <c r="N4894" t="s">
        <v>27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 s="10">
        <v>0.90370480906920803</v>
      </c>
      <c r="AB4894" s="10">
        <v>27</v>
      </c>
    </row>
    <row r="4895" spans="1:28" x14ac:dyDescent="0.25">
      <c r="A4895">
        <v>4894</v>
      </c>
      <c r="B4895">
        <v>4426159</v>
      </c>
      <c r="C4895" s="1">
        <v>42879</v>
      </c>
      <c r="D4895" t="s">
        <v>29</v>
      </c>
      <c r="E4895" s="2">
        <v>0.41666666666666669</v>
      </c>
      <c r="F4895" t="s">
        <v>26</v>
      </c>
      <c r="G4895">
        <v>1</v>
      </c>
      <c r="H4895">
        <v>1</v>
      </c>
      <c r="I4895">
        <v>0</v>
      </c>
      <c r="J4895">
        <v>0</v>
      </c>
      <c r="K4895" t="s">
        <v>27</v>
      </c>
      <c r="M4895">
        <v>0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27</v>
      </c>
      <c r="U4895" t="s">
        <v>27</v>
      </c>
      <c r="V4895" t="s">
        <v>27</v>
      </c>
      <c r="W4895" t="s">
        <v>27</v>
      </c>
      <c r="Y4895" t="s">
        <v>27</v>
      </c>
      <c r="Z4895" t="s">
        <v>27</v>
      </c>
      <c r="AA4895" s="10">
        <v>0.93782131474753305</v>
      </c>
      <c r="AB4895" s="10">
        <v>28</v>
      </c>
    </row>
    <row r="4896" spans="1:28" x14ac:dyDescent="0.25">
      <c r="A4896">
        <v>4895</v>
      </c>
      <c r="B4896">
        <v>4426159</v>
      </c>
      <c r="C4896" s="1">
        <v>42879</v>
      </c>
      <c r="D4896" t="s">
        <v>29</v>
      </c>
      <c r="E4896" s="2">
        <v>0.51549768518518524</v>
      </c>
      <c r="F4896" t="s">
        <v>26</v>
      </c>
      <c r="G4896">
        <v>2</v>
      </c>
      <c r="H4896">
        <v>1</v>
      </c>
      <c r="I4896">
        <v>1</v>
      </c>
      <c r="J4896">
        <v>1</v>
      </c>
      <c r="K4896">
        <v>64</v>
      </c>
      <c r="L4896" s="2">
        <v>1.5497685185185186E-2</v>
      </c>
      <c r="M4896">
        <v>0</v>
      </c>
      <c r="N4896" t="s">
        <v>27</v>
      </c>
      <c r="O4896">
        <v>77</v>
      </c>
      <c r="P4896">
        <v>7</v>
      </c>
      <c r="Q4896">
        <v>9</v>
      </c>
      <c r="R4896">
        <v>14</v>
      </c>
      <c r="S4896">
        <v>73</v>
      </c>
      <c r="T4896">
        <v>8</v>
      </c>
      <c r="U4896">
        <v>23</v>
      </c>
      <c r="V4896">
        <v>65</v>
      </c>
      <c r="W4896">
        <v>0</v>
      </c>
      <c r="X4896">
        <v>0</v>
      </c>
      <c r="Y4896">
        <v>16</v>
      </c>
      <c r="Z4896">
        <v>0</v>
      </c>
      <c r="AA4896" s="10">
        <v>0.93782131474753305</v>
      </c>
      <c r="AB4896" s="10">
        <v>28</v>
      </c>
    </row>
    <row r="4897" spans="1:28" x14ac:dyDescent="0.25">
      <c r="A4897">
        <v>4896</v>
      </c>
      <c r="B4897">
        <v>4426159</v>
      </c>
      <c r="C4897" s="1">
        <v>42879</v>
      </c>
      <c r="D4897" t="s">
        <v>29</v>
      </c>
      <c r="E4897" s="2">
        <v>0.58333333333333337</v>
      </c>
      <c r="F4897" t="s">
        <v>26</v>
      </c>
      <c r="G4897">
        <v>3</v>
      </c>
      <c r="H4897">
        <v>1</v>
      </c>
      <c r="I4897">
        <v>0</v>
      </c>
      <c r="J4897">
        <v>0</v>
      </c>
      <c r="K4897" t="s">
        <v>27</v>
      </c>
      <c r="M4897">
        <v>0</v>
      </c>
      <c r="N4897" t="s">
        <v>27</v>
      </c>
      <c r="O4897" t="s">
        <v>27</v>
      </c>
      <c r="P4897" t="s">
        <v>27</v>
      </c>
      <c r="Q4897" t="s">
        <v>27</v>
      </c>
      <c r="R4897" t="s">
        <v>27</v>
      </c>
      <c r="S4897" t="s">
        <v>27</v>
      </c>
      <c r="T4897" t="s">
        <v>27</v>
      </c>
      <c r="U4897" t="s">
        <v>27</v>
      </c>
      <c r="V4897" t="s">
        <v>27</v>
      </c>
      <c r="W4897" t="s">
        <v>27</v>
      </c>
      <c r="Y4897" t="s">
        <v>27</v>
      </c>
      <c r="Z4897" t="s">
        <v>27</v>
      </c>
      <c r="AA4897" s="10">
        <v>0.93782131474753305</v>
      </c>
      <c r="AB4897" s="10">
        <v>28</v>
      </c>
    </row>
    <row r="4898" spans="1:28" x14ac:dyDescent="0.25">
      <c r="A4898">
        <v>4897</v>
      </c>
      <c r="B4898">
        <v>4426159</v>
      </c>
      <c r="C4898" s="1">
        <v>42879</v>
      </c>
      <c r="D4898" t="s">
        <v>29</v>
      </c>
      <c r="E4898" s="2">
        <v>0.66681712962962969</v>
      </c>
      <c r="F4898" t="s">
        <v>26</v>
      </c>
      <c r="G4898">
        <v>4</v>
      </c>
      <c r="H4898">
        <v>1</v>
      </c>
      <c r="I4898">
        <v>1</v>
      </c>
      <c r="J4898">
        <v>1</v>
      </c>
      <c r="K4898">
        <v>65</v>
      </c>
      <c r="L4898" s="2">
        <v>1.5046296296296297E-4</v>
      </c>
      <c r="M4898">
        <v>0</v>
      </c>
      <c r="N4898" t="s">
        <v>27</v>
      </c>
      <c r="O4898">
        <v>56</v>
      </c>
      <c r="P4898">
        <v>10</v>
      </c>
      <c r="Q4898">
        <v>0</v>
      </c>
      <c r="R4898">
        <v>56</v>
      </c>
      <c r="S4898">
        <v>25</v>
      </c>
      <c r="T4898">
        <v>0</v>
      </c>
      <c r="U4898">
        <v>0</v>
      </c>
      <c r="V4898">
        <v>29</v>
      </c>
      <c r="W4898">
        <v>61</v>
      </c>
      <c r="X4898">
        <v>57</v>
      </c>
      <c r="Y4898">
        <v>60</v>
      </c>
      <c r="Z4898">
        <v>16</v>
      </c>
      <c r="AA4898" s="10">
        <v>0.93782131474753305</v>
      </c>
      <c r="AB4898" s="10">
        <v>28</v>
      </c>
    </row>
    <row r="4899" spans="1:28" x14ac:dyDescent="0.25">
      <c r="A4899">
        <v>4898</v>
      </c>
      <c r="B4899">
        <v>4426159</v>
      </c>
      <c r="C4899" s="1">
        <v>42879</v>
      </c>
      <c r="D4899" t="s">
        <v>29</v>
      </c>
      <c r="E4899" s="2">
        <v>0.76807870370370368</v>
      </c>
      <c r="F4899" t="s">
        <v>26</v>
      </c>
      <c r="G4899">
        <v>5</v>
      </c>
      <c r="H4899">
        <v>1</v>
      </c>
      <c r="I4899">
        <v>1</v>
      </c>
      <c r="J4899">
        <v>1</v>
      </c>
      <c r="K4899">
        <v>66</v>
      </c>
      <c r="L4899" s="2">
        <v>1.8078703703703704E-2</v>
      </c>
      <c r="M4899">
        <v>0</v>
      </c>
      <c r="N4899" t="s">
        <v>27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 s="10">
        <v>0.93782131474753305</v>
      </c>
      <c r="AB4899" s="10">
        <v>28</v>
      </c>
    </row>
    <row r="4900" spans="1:28" x14ac:dyDescent="0.25">
      <c r="A4900">
        <v>4899</v>
      </c>
      <c r="B4900">
        <v>4426159</v>
      </c>
      <c r="C4900" s="1">
        <v>42879</v>
      </c>
      <c r="D4900" t="s">
        <v>29</v>
      </c>
      <c r="E4900" s="2">
        <v>0.83333333333333337</v>
      </c>
      <c r="F4900" t="s">
        <v>26</v>
      </c>
      <c r="G4900">
        <v>6</v>
      </c>
      <c r="H4900">
        <v>1</v>
      </c>
      <c r="I4900">
        <v>0</v>
      </c>
      <c r="J4900">
        <v>0</v>
      </c>
      <c r="K4900" t="s">
        <v>27</v>
      </c>
      <c r="M4900">
        <v>0</v>
      </c>
      <c r="N4900" t="s">
        <v>27</v>
      </c>
      <c r="O4900" t="s">
        <v>27</v>
      </c>
      <c r="P4900" t="s">
        <v>27</v>
      </c>
      <c r="Q4900" t="s">
        <v>27</v>
      </c>
      <c r="R4900" t="s">
        <v>27</v>
      </c>
      <c r="S4900" t="s">
        <v>27</v>
      </c>
      <c r="T4900" t="s">
        <v>27</v>
      </c>
      <c r="U4900" t="s">
        <v>27</v>
      </c>
      <c r="V4900" t="s">
        <v>27</v>
      </c>
      <c r="W4900" t="s">
        <v>27</v>
      </c>
      <c r="Y4900" t="s">
        <v>27</v>
      </c>
      <c r="Z4900" t="s">
        <v>27</v>
      </c>
      <c r="AA4900" s="10">
        <v>0.93782131474753305</v>
      </c>
      <c r="AB4900" s="10">
        <v>28</v>
      </c>
    </row>
    <row r="4901" spans="1:28" x14ac:dyDescent="0.25">
      <c r="A4901">
        <v>4900</v>
      </c>
      <c r="B4901">
        <v>4426159</v>
      </c>
      <c r="C4901" s="1">
        <v>42879</v>
      </c>
      <c r="D4901" t="s">
        <v>29</v>
      </c>
      <c r="E4901" s="2">
        <v>0.94008101851851855</v>
      </c>
      <c r="F4901" t="s">
        <v>26</v>
      </c>
      <c r="G4901">
        <v>7</v>
      </c>
      <c r="H4901">
        <v>1</v>
      </c>
      <c r="I4901">
        <v>1</v>
      </c>
      <c r="J4901">
        <v>1</v>
      </c>
      <c r="K4901">
        <v>67</v>
      </c>
      <c r="L4901" s="2">
        <v>2.3414351851851853E-2</v>
      </c>
      <c r="M4901">
        <v>0</v>
      </c>
      <c r="N4901" t="s">
        <v>27</v>
      </c>
      <c r="O4901">
        <v>3</v>
      </c>
      <c r="P4901">
        <v>0</v>
      </c>
      <c r="Q4901">
        <v>0</v>
      </c>
      <c r="R4901">
        <v>18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s="10">
        <v>0.93782131474753305</v>
      </c>
      <c r="AB4901" s="10">
        <v>28</v>
      </c>
    </row>
    <row r="4902" spans="1:28" x14ac:dyDescent="0.25">
      <c r="A4902">
        <v>4901</v>
      </c>
      <c r="B4902">
        <v>4545717</v>
      </c>
      <c r="C4902" s="1">
        <v>42864</v>
      </c>
      <c r="D4902" t="s">
        <v>25</v>
      </c>
      <c r="E4902" s="2">
        <v>0.41666666666666669</v>
      </c>
      <c r="F4902" t="s">
        <v>26</v>
      </c>
      <c r="G4902">
        <v>1</v>
      </c>
      <c r="H4902">
        <v>1</v>
      </c>
      <c r="I4902">
        <v>0</v>
      </c>
      <c r="J4902">
        <v>0</v>
      </c>
      <c r="K4902" t="s">
        <v>27</v>
      </c>
      <c r="M4902">
        <v>0</v>
      </c>
      <c r="N4902" t="s">
        <v>27</v>
      </c>
      <c r="O4902" t="s">
        <v>27</v>
      </c>
      <c r="P4902" t="s">
        <v>27</v>
      </c>
      <c r="Q4902" t="s">
        <v>27</v>
      </c>
      <c r="R4902" t="s">
        <v>27</v>
      </c>
      <c r="S4902" t="s">
        <v>27</v>
      </c>
      <c r="T4902" t="s">
        <v>27</v>
      </c>
      <c r="U4902" t="s">
        <v>27</v>
      </c>
      <c r="V4902" t="s">
        <v>27</v>
      </c>
      <c r="W4902" t="s">
        <v>27</v>
      </c>
      <c r="Y4902" t="s">
        <v>27</v>
      </c>
      <c r="Z4902" t="s">
        <v>27</v>
      </c>
      <c r="AA4902" s="10">
        <v>0.42607372951285999</v>
      </c>
      <c r="AB4902" s="10">
        <v>13</v>
      </c>
    </row>
    <row r="4903" spans="1:28" x14ac:dyDescent="0.25">
      <c r="A4903">
        <v>4902</v>
      </c>
      <c r="B4903">
        <v>4545717</v>
      </c>
      <c r="C4903" s="1">
        <v>42864</v>
      </c>
      <c r="D4903" t="s">
        <v>25</v>
      </c>
      <c r="E4903" s="2">
        <v>0.50012731481481476</v>
      </c>
      <c r="F4903" t="s">
        <v>26</v>
      </c>
      <c r="G4903">
        <v>2</v>
      </c>
      <c r="H4903">
        <v>1</v>
      </c>
      <c r="I4903">
        <v>1</v>
      </c>
      <c r="J4903">
        <v>1</v>
      </c>
      <c r="K4903">
        <v>1</v>
      </c>
      <c r="L4903" s="2">
        <v>1.273148148148148E-4</v>
      </c>
      <c r="M4903">
        <v>0</v>
      </c>
      <c r="N4903" t="s">
        <v>27</v>
      </c>
      <c r="O4903">
        <v>18</v>
      </c>
      <c r="P4903">
        <v>0</v>
      </c>
      <c r="Q4903">
        <v>0</v>
      </c>
      <c r="R4903">
        <v>60</v>
      </c>
      <c r="S4903">
        <v>0</v>
      </c>
      <c r="T4903">
        <v>0</v>
      </c>
      <c r="U4903">
        <v>10</v>
      </c>
      <c r="V4903">
        <v>13</v>
      </c>
      <c r="W4903">
        <v>78</v>
      </c>
      <c r="X4903">
        <v>75</v>
      </c>
      <c r="Y4903">
        <v>68</v>
      </c>
      <c r="Z4903">
        <v>45</v>
      </c>
      <c r="AA4903" s="10">
        <v>0.42607372951285999</v>
      </c>
      <c r="AB4903" s="10">
        <v>13</v>
      </c>
    </row>
    <row r="4904" spans="1:28" x14ac:dyDescent="0.25">
      <c r="A4904">
        <v>4903</v>
      </c>
      <c r="B4904">
        <v>4545717</v>
      </c>
      <c r="C4904" s="1">
        <v>42864</v>
      </c>
      <c r="D4904" t="s">
        <v>25</v>
      </c>
      <c r="E4904" s="2">
        <v>0.5835069444444444</v>
      </c>
      <c r="F4904" t="s">
        <v>26</v>
      </c>
      <c r="G4904">
        <v>3</v>
      </c>
      <c r="H4904">
        <v>1</v>
      </c>
      <c r="I4904">
        <v>1</v>
      </c>
      <c r="J4904">
        <v>1</v>
      </c>
      <c r="K4904">
        <v>2</v>
      </c>
      <c r="L4904" s="2">
        <v>1.7361111111111112E-4</v>
      </c>
      <c r="M4904">
        <v>0</v>
      </c>
      <c r="N4904" t="s">
        <v>27</v>
      </c>
      <c r="O4904">
        <v>12</v>
      </c>
      <c r="P4904">
        <v>0</v>
      </c>
      <c r="Q4904">
        <v>0</v>
      </c>
      <c r="R4904">
        <v>34</v>
      </c>
      <c r="S4904">
        <v>0</v>
      </c>
      <c r="T4904">
        <v>0</v>
      </c>
      <c r="U4904">
        <v>0</v>
      </c>
      <c r="V4904">
        <v>0</v>
      </c>
      <c r="W4904">
        <v>33</v>
      </c>
      <c r="X4904">
        <v>31</v>
      </c>
      <c r="Y4904">
        <v>15</v>
      </c>
      <c r="Z4904">
        <v>16</v>
      </c>
      <c r="AA4904" s="10">
        <v>0.42607372951285999</v>
      </c>
      <c r="AB4904" s="10">
        <v>13</v>
      </c>
    </row>
    <row r="4905" spans="1:28" x14ac:dyDescent="0.25">
      <c r="A4905">
        <v>4904</v>
      </c>
      <c r="B4905">
        <v>4545717</v>
      </c>
      <c r="C4905" s="1">
        <v>42864</v>
      </c>
      <c r="D4905" t="s">
        <v>25</v>
      </c>
      <c r="E4905" s="2">
        <v>0.66707175925925932</v>
      </c>
      <c r="F4905" t="s">
        <v>26</v>
      </c>
      <c r="G4905">
        <v>4</v>
      </c>
      <c r="H4905">
        <v>1</v>
      </c>
      <c r="I4905">
        <v>1</v>
      </c>
      <c r="J4905">
        <v>1</v>
      </c>
      <c r="K4905">
        <v>3</v>
      </c>
      <c r="L4905" s="2">
        <v>4.0509259259259258E-4</v>
      </c>
      <c r="M4905">
        <v>0</v>
      </c>
      <c r="N4905" t="s">
        <v>27</v>
      </c>
      <c r="O4905">
        <v>7</v>
      </c>
      <c r="P4905">
        <v>0</v>
      </c>
      <c r="Q4905">
        <v>0</v>
      </c>
      <c r="R4905">
        <v>26</v>
      </c>
      <c r="S4905">
        <v>0</v>
      </c>
      <c r="T4905">
        <v>0</v>
      </c>
      <c r="U4905">
        <v>0</v>
      </c>
      <c r="V4905">
        <v>0</v>
      </c>
      <c r="W4905">
        <v>23</v>
      </c>
      <c r="X4905">
        <v>17</v>
      </c>
      <c r="Y4905">
        <v>0</v>
      </c>
      <c r="Z4905">
        <v>13</v>
      </c>
      <c r="AA4905" s="10">
        <v>0.42607372951285999</v>
      </c>
      <c r="AB4905" s="10">
        <v>13</v>
      </c>
    </row>
    <row r="4906" spans="1:28" x14ac:dyDescent="0.25">
      <c r="A4906">
        <v>4905</v>
      </c>
      <c r="B4906">
        <v>4545717</v>
      </c>
      <c r="C4906" s="1">
        <v>42864</v>
      </c>
      <c r="D4906" t="s">
        <v>25</v>
      </c>
      <c r="E4906" s="2">
        <v>0.75050925925925915</v>
      </c>
      <c r="F4906" t="s">
        <v>26</v>
      </c>
      <c r="G4906">
        <v>5</v>
      </c>
      <c r="H4906">
        <v>1</v>
      </c>
      <c r="I4906">
        <v>1</v>
      </c>
      <c r="J4906">
        <v>1</v>
      </c>
      <c r="K4906">
        <v>4</v>
      </c>
      <c r="L4906" s="2">
        <v>5.0925925925925921E-4</v>
      </c>
      <c r="M4906">
        <v>0</v>
      </c>
      <c r="N4906" t="s">
        <v>27</v>
      </c>
      <c r="O4906">
        <v>6</v>
      </c>
      <c r="P4906">
        <v>0</v>
      </c>
      <c r="Q4906">
        <v>0</v>
      </c>
      <c r="R4906">
        <v>20</v>
      </c>
      <c r="S4906">
        <v>0</v>
      </c>
      <c r="T4906">
        <v>0</v>
      </c>
      <c r="U4906">
        <v>0</v>
      </c>
      <c r="V4906">
        <v>0</v>
      </c>
      <c r="W4906">
        <v>7</v>
      </c>
      <c r="X4906">
        <v>4</v>
      </c>
      <c r="Y4906">
        <v>0</v>
      </c>
      <c r="Z4906">
        <v>11</v>
      </c>
      <c r="AA4906" s="10">
        <v>0.42607372951285999</v>
      </c>
      <c r="AB4906" s="10">
        <v>13</v>
      </c>
    </row>
    <row r="4907" spans="1:28" x14ac:dyDescent="0.25">
      <c r="A4907">
        <v>4906</v>
      </c>
      <c r="B4907">
        <v>4545717</v>
      </c>
      <c r="C4907" s="1">
        <v>42864</v>
      </c>
      <c r="D4907" t="s">
        <v>25</v>
      </c>
      <c r="E4907" s="2">
        <v>0.84362268518518524</v>
      </c>
      <c r="F4907" t="s">
        <v>26</v>
      </c>
      <c r="G4907">
        <v>6</v>
      </c>
      <c r="H4907">
        <v>1</v>
      </c>
      <c r="I4907">
        <v>1</v>
      </c>
      <c r="J4907">
        <v>1</v>
      </c>
      <c r="K4907">
        <v>5</v>
      </c>
      <c r="L4907" s="2">
        <v>1.0289351851851852E-2</v>
      </c>
      <c r="M4907">
        <v>0</v>
      </c>
      <c r="N4907" t="s">
        <v>27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10</v>
      </c>
      <c r="X4907">
        <v>0</v>
      </c>
      <c r="Y4907">
        <v>0</v>
      </c>
      <c r="Z4907">
        <v>11</v>
      </c>
      <c r="AA4907" s="10">
        <v>0.42607372951285999</v>
      </c>
      <c r="AB4907" s="10">
        <v>13</v>
      </c>
    </row>
    <row r="4908" spans="1:28" x14ac:dyDescent="0.25">
      <c r="A4908">
        <v>4907</v>
      </c>
      <c r="B4908">
        <v>4545717</v>
      </c>
      <c r="C4908" s="1">
        <v>42864</v>
      </c>
      <c r="D4908" t="s">
        <v>25</v>
      </c>
      <c r="E4908" s="2">
        <v>0.91666666666666663</v>
      </c>
      <c r="F4908" t="s">
        <v>26</v>
      </c>
      <c r="G4908">
        <v>7</v>
      </c>
      <c r="H4908">
        <v>1</v>
      </c>
      <c r="I4908">
        <v>0</v>
      </c>
      <c r="J4908">
        <v>0</v>
      </c>
      <c r="K4908" t="s">
        <v>27</v>
      </c>
      <c r="M4908">
        <v>0</v>
      </c>
      <c r="N4908" t="s">
        <v>27</v>
      </c>
      <c r="O4908" t="s">
        <v>27</v>
      </c>
      <c r="P4908" t="s">
        <v>27</v>
      </c>
      <c r="Q4908" t="s">
        <v>27</v>
      </c>
      <c r="R4908" t="s">
        <v>27</v>
      </c>
      <c r="S4908" t="s">
        <v>27</v>
      </c>
      <c r="T4908" t="s">
        <v>27</v>
      </c>
      <c r="U4908" t="s">
        <v>27</v>
      </c>
      <c r="V4908" t="s">
        <v>27</v>
      </c>
      <c r="W4908" t="s">
        <v>27</v>
      </c>
      <c r="Y4908" t="s">
        <v>27</v>
      </c>
      <c r="Z4908" t="s">
        <v>27</v>
      </c>
      <c r="AA4908" s="10">
        <v>0.42607372951285999</v>
      </c>
      <c r="AB4908" s="10">
        <v>13</v>
      </c>
    </row>
    <row r="4909" spans="1:28" x14ac:dyDescent="0.25">
      <c r="A4909">
        <v>4908</v>
      </c>
      <c r="B4909">
        <v>4545717</v>
      </c>
      <c r="C4909" s="1">
        <v>42865</v>
      </c>
      <c r="D4909" t="s">
        <v>29</v>
      </c>
      <c r="E4909" s="2">
        <v>0.41666666666666669</v>
      </c>
      <c r="F4909" t="s">
        <v>26</v>
      </c>
      <c r="G4909">
        <v>1</v>
      </c>
      <c r="H4909">
        <v>1</v>
      </c>
      <c r="I4909">
        <v>0</v>
      </c>
      <c r="J4909">
        <v>0</v>
      </c>
      <c r="K4909" t="s">
        <v>27</v>
      </c>
      <c r="M4909">
        <v>0</v>
      </c>
      <c r="N4909" t="s">
        <v>27</v>
      </c>
      <c r="O4909" t="s">
        <v>27</v>
      </c>
      <c r="P4909" t="s">
        <v>27</v>
      </c>
      <c r="Q4909" t="s">
        <v>27</v>
      </c>
      <c r="R4909" t="s">
        <v>27</v>
      </c>
      <c r="S4909" t="s">
        <v>27</v>
      </c>
      <c r="T4909" t="s">
        <v>27</v>
      </c>
      <c r="U4909" t="s">
        <v>27</v>
      </c>
      <c r="V4909" t="s">
        <v>27</v>
      </c>
      <c r="W4909" t="s">
        <v>27</v>
      </c>
      <c r="Y4909" t="s">
        <v>27</v>
      </c>
      <c r="Z4909" t="s">
        <v>27</v>
      </c>
      <c r="AA4909" s="10">
        <v>0.46019023519144397</v>
      </c>
      <c r="AB4909" s="10">
        <v>14</v>
      </c>
    </row>
    <row r="4910" spans="1:28" x14ac:dyDescent="0.25">
      <c r="A4910">
        <v>4909</v>
      </c>
      <c r="B4910">
        <v>4545717</v>
      </c>
      <c r="C4910" s="1">
        <v>42865</v>
      </c>
      <c r="D4910" t="s">
        <v>29</v>
      </c>
      <c r="E4910" s="2">
        <v>0.50096064814814811</v>
      </c>
      <c r="F4910" t="s">
        <v>26</v>
      </c>
      <c r="G4910">
        <v>2</v>
      </c>
      <c r="H4910">
        <v>1</v>
      </c>
      <c r="I4910">
        <v>1</v>
      </c>
      <c r="J4910">
        <v>1</v>
      </c>
      <c r="K4910">
        <v>6</v>
      </c>
      <c r="L4910" s="2">
        <v>9.6064814814814808E-4</v>
      </c>
      <c r="M4910">
        <v>0</v>
      </c>
      <c r="N4910" t="s">
        <v>27</v>
      </c>
      <c r="O4910">
        <v>2</v>
      </c>
      <c r="P4910">
        <v>0</v>
      </c>
      <c r="Q4910">
        <v>0</v>
      </c>
      <c r="R4910">
        <v>25</v>
      </c>
      <c r="S4910">
        <v>0</v>
      </c>
      <c r="T4910">
        <v>0</v>
      </c>
      <c r="U4910">
        <v>0</v>
      </c>
      <c r="V4910">
        <v>0</v>
      </c>
      <c r="W4910">
        <v>45</v>
      </c>
      <c r="X4910">
        <v>30</v>
      </c>
      <c r="Y4910">
        <v>10</v>
      </c>
      <c r="Z4910">
        <v>25</v>
      </c>
      <c r="AA4910" s="10">
        <v>0.46019023519144397</v>
      </c>
      <c r="AB4910" s="10">
        <v>14</v>
      </c>
    </row>
    <row r="4911" spans="1:28" x14ac:dyDescent="0.25">
      <c r="A4911">
        <v>4910</v>
      </c>
      <c r="B4911">
        <v>4545717</v>
      </c>
      <c r="C4911" s="1">
        <v>42865</v>
      </c>
      <c r="D4911" t="s">
        <v>29</v>
      </c>
      <c r="E4911" s="2">
        <v>0.58337962962962964</v>
      </c>
      <c r="F4911" t="s">
        <v>26</v>
      </c>
      <c r="G4911">
        <v>3</v>
      </c>
      <c r="H4911">
        <v>1</v>
      </c>
      <c r="I4911">
        <v>1</v>
      </c>
      <c r="J4911">
        <v>1</v>
      </c>
      <c r="K4911">
        <v>7</v>
      </c>
      <c r="L4911" s="2">
        <v>4.6296296296296294E-5</v>
      </c>
      <c r="M4911">
        <v>0</v>
      </c>
      <c r="N4911" t="s">
        <v>27</v>
      </c>
      <c r="O4911">
        <v>7</v>
      </c>
      <c r="P4911">
        <v>0</v>
      </c>
      <c r="Q4911">
        <v>0</v>
      </c>
      <c r="R4911">
        <v>40</v>
      </c>
      <c r="S4911">
        <v>0</v>
      </c>
      <c r="T4911">
        <v>5</v>
      </c>
      <c r="U4911">
        <v>5</v>
      </c>
      <c r="V4911">
        <v>9</v>
      </c>
      <c r="W4911">
        <v>47</v>
      </c>
      <c r="X4911">
        <v>30</v>
      </c>
      <c r="Y4911">
        <v>4</v>
      </c>
      <c r="Z4911">
        <v>11</v>
      </c>
      <c r="AA4911" s="10">
        <v>0.46019023519144397</v>
      </c>
      <c r="AB4911" s="10">
        <v>14</v>
      </c>
    </row>
    <row r="4912" spans="1:28" x14ac:dyDescent="0.25">
      <c r="A4912">
        <v>4911</v>
      </c>
      <c r="B4912">
        <v>4545717</v>
      </c>
      <c r="C4912" s="1">
        <v>42865</v>
      </c>
      <c r="D4912" t="s">
        <v>29</v>
      </c>
      <c r="E4912" s="2">
        <v>0.68526620370370372</v>
      </c>
      <c r="F4912" t="s">
        <v>26</v>
      </c>
      <c r="G4912">
        <v>4</v>
      </c>
      <c r="H4912">
        <v>1</v>
      </c>
      <c r="I4912">
        <v>1</v>
      </c>
      <c r="J4912">
        <v>1</v>
      </c>
      <c r="K4912">
        <v>8</v>
      </c>
      <c r="L4912" s="2">
        <v>1.8599537037037036E-2</v>
      </c>
      <c r="M4912">
        <v>0</v>
      </c>
      <c r="N4912" t="s">
        <v>27</v>
      </c>
      <c r="O4912">
        <v>0</v>
      </c>
      <c r="P4912">
        <v>0</v>
      </c>
      <c r="Q4912">
        <v>0</v>
      </c>
      <c r="R4912">
        <v>15</v>
      </c>
      <c r="S4912">
        <v>0</v>
      </c>
      <c r="T4912">
        <v>0</v>
      </c>
      <c r="U4912">
        <v>0</v>
      </c>
      <c r="V4912">
        <v>0</v>
      </c>
      <c r="W4912">
        <v>25</v>
      </c>
      <c r="X4912">
        <v>30</v>
      </c>
      <c r="Y4912">
        <v>0</v>
      </c>
      <c r="Z4912">
        <v>5</v>
      </c>
      <c r="AA4912" s="10">
        <v>0.46019023519144397</v>
      </c>
      <c r="AB4912" s="10">
        <v>14</v>
      </c>
    </row>
    <row r="4913" spans="1:28" x14ac:dyDescent="0.25">
      <c r="A4913">
        <v>4912</v>
      </c>
      <c r="B4913">
        <v>4545717</v>
      </c>
      <c r="C4913" s="1">
        <v>42865</v>
      </c>
      <c r="D4913" t="s">
        <v>29</v>
      </c>
      <c r="E4913" s="2">
        <v>0.75</v>
      </c>
      <c r="F4913" t="s">
        <v>26</v>
      </c>
      <c r="G4913">
        <v>5</v>
      </c>
      <c r="H4913">
        <v>1</v>
      </c>
      <c r="I4913">
        <v>0</v>
      </c>
      <c r="J4913">
        <v>0</v>
      </c>
      <c r="K4913" t="s">
        <v>27</v>
      </c>
      <c r="M4913">
        <v>0</v>
      </c>
      <c r="N4913" t="s">
        <v>27</v>
      </c>
      <c r="O4913" t="s">
        <v>27</v>
      </c>
      <c r="P4913" t="s">
        <v>27</v>
      </c>
      <c r="Q4913" t="s">
        <v>27</v>
      </c>
      <c r="R4913" t="s">
        <v>27</v>
      </c>
      <c r="S4913" t="s">
        <v>27</v>
      </c>
      <c r="T4913" t="s">
        <v>27</v>
      </c>
      <c r="U4913" t="s">
        <v>27</v>
      </c>
      <c r="V4913" t="s">
        <v>27</v>
      </c>
      <c r="W4913" t="s">
        <v>27</v>
      </c>
      <c r="Y4913" t="s">
        <v>27</v>
      </c>
      <c r="Z4913" t="s">
        <v>27</v>
      </c>
      <c r="AA4913" s="10">
        <v>0.46019023519144397</v>
      </c>
      <c r="AB4913" s="10">
        <v>14</v>
      </c>
    </row>
    <row r="4914" spans="1:28" x14ac:dyDescent="0.25">
      <c r="A4914">
        <v>4913</v>
      </c>
      <c r="B4914">
        <v>4545717</v>
      </c>
      <c r="C4914" s="1">
        <v>42865</v>
      </c>
      <c r="D4914" t="s">
        <v>29</v>
      </c>
      <c r="E4914" s="2">
        <v>0.83666666666666656</v>
      </c>
      <c r="F4914" t="s">
        <v>26</v>
      </c>
      <c r="G4914">
        <v>6</v>
      </c>
      <c r="H4914">
        <v>1</v>
      </c>
      <c r="I4914">
        <v>1</v>
      </c>
      <c r="J4914">
        <v>1</v>
      </c>
      <c r="K4914">
        <v>9</v>
      </c>
      <c r="L4914" s="2">
        <v>3.3333333333333335E-3</v>
      </c>
      <c r="M4914">
        <v>0</v>
      </c>
      <c r="N4914" t="s">
        <v>27</v>
      </c>
      <c r="O4914">
        <v>5</v>
      </c>
      <c r="P4914">
        <v>0</v>
      </c>
      <c r="Q4914">
        <v>0</v>
      </c>
      <c r="R4914">
        <v>20</v>
      </c>
      <c r="S4914">
        <v>0</v>
      </c>
      <c r="T4914">
        <v>0</v>
      </c>
      <c r="U4914">
        <v>0</v>
      </c>
      <c r="V4914">
        <v>0</v>
      </c>
      <c r="W4914">
        <v>20</v>
      </c>
      <c r="X4914">
        <v>8</v>
      </c>
      <c r="Y4914">
        <v>0</v>
      </c>
      <c r="Z4914">
        <v>5</v>
      </c>
      <c r="AA4914" s="10">
        <v>0.46019023519144397</v>
      </c>
      <c r="AB4914" s="10">
        <v>14</v>
      </c>
    </row>
    <row r="4915" spans="1:28" x14ac:dyDescent="0.25">
      <c r="A4915">
        <v>4914</v>
      </c>
      <c r="B4915">
        <v>4545717</v>
      </c>
      <c r="C4915" s="1">
        <v>42865</v>
      </c>
      <c r="D4915" t="s">
        <v>29</v>
      </c>
      <c r="E4915" s="2">
        <v>0.91666666666666663</v>
      </c>
      <c r="F4915" t="s">
        <v>26</v>
      </c>
      <c r="G4915">
        <v>7</v>
      </c>
      <c r="H4915">
        <v>1</v>
      </c>
      <c r="I4915">
        <v>0</v>
      </c>
      <c r="J4915">
        <v>0</v>
      </c>
      <c r="K4915" t="s">
        <v>27</v>
      </c>
      <c r="M4915">
        <v>0</v>
      </c>
      <c r="N4915" t="s">
        <v>27</v>
      </c>
      <c r="O4915" t="s">
        <v>27</v>
      </c>
      <c r="P4915" t="s">
        <v>27</v>
      </c>
      <c r="Q4915" t="s">
        <v>27</v>
      </c>
      <c r="R4915" t="s">
        <v>27</v>
      </c>
      <c r="S4915" t="s">
        <v>27</v>
      </c>
      <c r="T4915" t="s">
        <v>27</v>
      </c>
      <c r="U4915" t="s">
        <v>27</v>
      </c>
      <c r="V4915" t="s">
        <v>27</v>
      </c>
      <c r="W4915" t="s">
        <v>27</v>
      </c>
      <c r="Y4915" t="s">
        <v>27</v>
      </c>
      <c r="Z4915" t="s">
        <v>27</v>
      </c>
      <c r="AA4915" s="10">
        <v>0.46019023519144397</v>
      </c>
      <c r="AB4915" s="10">
        <v>14</v>
      </c>
    </row>
    <row r="4916" spans="1:28" x14ac:dyDescent="0.25">
      <c r="A4916">
        <v>4915</v>
      </c>
      <c r="B4916">
        <v>4545717</v>
      </c>
      <c r="C4916" s="1">
        <v>42866</v>
      </c>
      <c r="D4916" t="s">
        <v>30</v>
      </c>
      <c r="E4916" s="2">
        <v>0.41704861111111113</v>
      </c>
      <c r="F4916" t="s">
        <v>26</v>
      </c>
      <c r="G4916">
        <v>1</v>
      </c>
      <c r="H4916">
        <v>1</v>
      </c>
      <c r="I4916">
        <v>1</v>
      </c>
      <c r="J4916">
        <v>1</v>
      </c>
      <c r="K4916">
        <v>10</v>
      </c>
      <c r="L4916" s="2">
        <v>3.8194444444444446E-4</v>
      </c>
      <c r="M4916">
        <v>0</v>
      </c>
      <c r="N4916" t="s">
        <v>27</v>
      </c>
      <c r="O4916">
        <v>40</v>
      </c>
      <c r="P4916">
        <v>0</v>
      </c>
      <c r="Q4916">
        <v>0</v>
      </c>
      <c r="R4916">
        <v>40</v>
      </c>
      <c r="S4916">
        <v>0</v>
      </c>
      <c r="T4916">
        <v>1</v>
      </c>
      <c r="U4916">
        <v>2</v>
      </c>
      <c r="V4916">
        <v>16</v>
      </c>
      <c r="W4916">
        <v>35</v>
      </c>
      <c r="X4916">
        <v>30</v>
      </c>
      <c r="Y4916">
        <v>0</v>
      </c>
      <c r="Z4916">
        <v>0</v>
      </c>
      <c r="AA4916" s="10">
        <v>0.49430674088173199</v>
      </c>
      <c r="AB4916" s="10">
        <v>15</v>
      </c>
    </row>
    <row r="4917" spans="1:28" x14ac:dyDescent="0.25">
      <c r="A4917">
        <v>4916</v>
      </c>
      <c r="B4917">
        <v>4545717</v>
      </c>
      <c r="C4917" s="1">
        <v>42866</v>
      </c>
      <c r="D4917" t="s">
        <v>30</v>
      </c>
      <c r="E4917" s="2">
        <v>0.5</v>
      </c>
      <c r="F4917" t="s">
        <v>26</v>
      </c>
      <c r="G4917">
        <v>2</v>
      </c>
      <c r="H4917">
        <v>1</v>
      </c>
      <c r="I4917">
        <v>0</v>
      </c>
      <c r="J4917">
        <v>0</v>
      </c>
      <c r="K4917" t="s">
        <v>27</v>
      </c>
      <c r="M4917">
        <v>0</v>
      </c>
      <c r="N4917" t="s">
        <v>27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27</v>
      </c>
      <c r="U4917" t="s">
        <v>27</v>
      </c>
      <c r="V4917" t="s">
        <v>27</v>
      </c>
      <c r="W4917" t="s">
        <v>27</v>
      </c>
      <c r="Y4917" t="s">
        <v>27</v>
      </c>
      <c r="Z4917" t="s">
        <v>27</v>
      </c>
      <c r="AA4917" s="10">
        <v>0.49430674088173199</v>
      </c>
      <c r="AB4917" s="10">
        <v>15</v>
      </c>
    </row>
    <row r="4918" spans="1:28" x14ac:dyDescent="0.25">
      <c r="A4918">
        <v>4917</v>
      </c>
      <c r="B4918">
        <v>4545717</v>
      </c>
      <c r="C4918" s="1">
        <v>42866</v>
      </c>
      <c r="D4918" t="s">
        <v>30</v>
      </c>
      <c r="E4918" s="2">
        <v>0.58954861111111112</v>
      </c>
      <c r="F4918" t="s">
        <v>26</v>
      </c>
      <c r="G4918">
        <v>3</v>
      </c>
      <c r="H4918">
        <v>1</v>
      </c>
      <c r="I4918">
        <v>1</v>
      </c>
      <c r="J4918">
        <v>1</v>
      </c>
      <c r="K4918">
        <v>11</v>
      </c>
      <c r="L4918" s="2">
        <v>6.215277777777777E-3</v>
      </c>
      <c r="M4918">
        <v>0</v>
      </c>
      <c r="N4918" t="s">
        <v>27</v>
      </c>
      <c r="O4918">
        <v>20</v>
      </c>
      <c r="P4918">
        <v>0</v>
      </c>
      <c r="Q4918">
        <v>0</v>
      </c>
      <c r="R4918">
        <v>37</v>
      </c>
      <c r="S4918">
        <v>0</v>
      </c>
      <c r="T4918">
        <v>7</v>
      </c>
      <c r="U4918">
        <v>8</v>
      </c>
      <c r="V4918">
        <v>9</v>
      </c>
      <c r="W4918">
        <v>42</v>
      </c>
      <c r="X4918">
        <v>26</v>
      </c>
      <c r="Y4918">
        <v>4</v>
      </c>
      <c r="Z4918">
        <v>28</v>
      </c>
      <c r="AA4918" s="10">
        <v>0.49430674088173199</v>
      </c>
      <c r="AB4918" s="10">
        <v>15</v>
      </c>
    </row>
    <row r="4919" spans="1:28" x14ac:dyDescent="0.25">
      <c r="A4919">
        <v>4918</v>
      </c>
      <c r="B4919">
        <v>4545717</v>
      </c>
      <c r="C4919" s="1">
        <v>42866</v>
      </c>
      <c r="D4919" t="s">
        <v>30</v>
      </c>
      <c r="E4919" s="2">
        <v>0.68290509259259258</v>
      </c>
      <c r="F4919" t="s">
        <v>26</v>
      </c>
      <c r="G4919">
        <v>4</v>
      </c>
      <c r="H4919">
        <v>1</v>
      </c>
      <c r="I4919">
        <v>1</v>
      </c>
      <c r="J4919">
        <v>1</v>
      </c>
      <c r="K4919">
        <v>12</v>
      </c>
      <c r="L4919" s="2">
        <v>1.6238425925925924E-2</v>
      </c>
      <c r="M4919">
        <v>0</v>
      </c>
      <c r="N4919" t="s">
        <v>27</v>
      </c>
      <c r="O4919">
        <v>1</v>
      </c>
      <c r="P4919">
        <v>0</v>
      </c>
      <c r="Q4919">
        <v>0</v>
      </c>
      <c r="R4919">
        <v>19</v>
      </c>
      <c r="S4919">
        <v>0</v>
      </c>
      <c r="T4919">
        <v>3</v>
      </c>
      <c r="U4919">
        <v>4</v>
      </c>
      <c r="V4919">
        <v>3</v>
      </c>
      <c r="W4919">
        <v>20</v>
      </c>
      <c r="X4919">
        <v>12</v>
      </c>
      <c r="Y4919">
        <v>1</v>
      </c>
      <c r="Z4919">
        <v>11</v>
      </c>
      <c r="AA4919" s="10">
        <v>0.49430674088173199</v>
      </c>
      <c r="AB4919" s="10">
        <v>15</v>
      </c>
    </row>
    <row r="4920" spans="1:28" x14ac:dyDescent="0.25">
      <c r="A4920">
        <v>4919</v>
      </c>
      <c r="B4920">
        <v>4545717</v>
      </c>
      <c r="C4920" s="1">
        <v>42866</v>
      </c>
      <c r="D4920" t="s">
        <v>30</v>
      </c>
      <c r="E4920" s="2">
        <v>0.7572916666666667</v>
      </c>
      <c r="F4920" t="s">
        <v>26</v>
      </c>
      <c r="G4920">
        <v>5</v>
      </c>
      <c r="H4920">
        <v>1</v>
      </c>
      <c r="I4920">
        <v>1</v>
      </c>
      <c r="J4920">
        <v>1</v>
      </c>
      <c r="K4920">
        <v>13</v>
      </c>
      <c r="L4920" s="2">
        <v>7.2916666666666659E-3</v>
      </c>
      <c r="M4920">
        <v>0</v>
      </c>
      <c r="N4920" t="s">
        <v>27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8</v>
      </c>
      <c r="AA4920" s="10">
        <v>0.49430674088173199</v>
      </c>
      <c r="AB4920" s="10">
        <v>15</v>
      </c>
    </row>
    <row r="4921" spans="1:28" x14ac:dyDescent="0.25">
      <c r="A4921">
        <v>4920</v>
      </c>
      <c r="B4921">
        <v>4545717</v>
      </c>
      <c r="C4921" s="1">
        <v>42866</v>
      </c>
      <c r="D4921" t="s">
        <v>30</v>
      </c>
      <c r="E4921" s="2">
        <v>0.84554398148148147</v>
      </c>
      <c r="F4921" t="s">
        <v>26</v>
      </c>
      <c r="G4921">
        <v>6</v>
      </c>
      <c r="H4921">
        <v>1</v>
      </c>
      <c r="I4921">
        <v>1</v>
      </c>
      <c r="J4921">
        <v>1</v>
      </c>
      <c r="K4921">
        <v>14</v>
      </c>
      <c r="L4921" s="2">
        <v>1.2210648148148146E-2</v>
      </c>
      <c r="M4921">
        <v>0</v>
      </c>
      <c r="N4921" t="s">
        <v>27</v>
      </c>
      <c r="O4921">
        <v>5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 s="10">
        <v>0.49430674088173199</v>
      </c>
      <c r="AB4921" s="10">
        <v>15</v>
      </c>
    </row>
    <row r="4922" spans="1:28" x14ac:dyDescent="0.25">
      <c r="A4922">
        <v>4921</v>
      </c>
      <c r="B4922">
        <v>4545717</v>
      </c>
      <c r="C4922" s="1">
        <v>42866</v>
      </c>
      <c r="D4922" t="s">
        <v>30</v>
      </c>
      <c r="E4922" s="2">
        <v>0.91666666666666663</v>
      </c>
      <c r="F4922" t="s">
        <v>26</v>
      </c>
      <c r="G4922">
        <v>7</v>
      </c>
      <c r="H4922">
        <v>1</v>
      </c>
      <c r="I4922">
        <v>0</v>
      </c>
      <c r="J4922">
        <v>0</v>
      </c>
      <c r="K4922" t="s">
        <v>27</v>
      </c>
      <c r="M4922">
        <v>0</v>
      </c>
      <c r="N4922" t="s">
        <v>27</v>
      </c>
      <c r="O4922" t="s">
        <v>27</v>
      </c>
      <c r="P4922" t="s">
        <v>27</v>
      </c>
      <c r="Q4922" t="s">
        <v>27</v>
      </c>
      <c r="R4922" t="s">
        <v>27</v>
      </c>
      <c r="S4922" t="s">
        <v>27</v>
      </c>
      <c r="T4922" t="s">
        <v>27</v>
      </c>
      <c r="U4922" t="s">
        <v>27</v>
      </c>
      <c r="V4922" t="s">
        <v>27</v>
      </c>
      <c r="W4922" t="s">
        <v>27</v>
      </c>
      <c r="Y4922" t="s">
        <v>27</v>
      </c>
      <c r="Z4922" t="s">
        <v>27</v>
      </c>
      <c r="AA4922" s="10">
        <v>0.49430674088173199</v>
      </c>
      <c r="AB4922" s="10">
        <v>15</v>
      </c>
    </row>
    <row r="4923" spans="1:28" x14ac:dyDescent="0.25">
      <c r="A4923">
        <v>4922</v>
      </c>
      <c r="B4923">
        <v>4545717</v>
      </c>
      <c r="C4923" s="1">
        <v>42867</v>
      </c>
      <c r="D4923" t="s">
        <v>31</v>
      </c>
      <c r="E4923" s="2">
        <v>0.41666666666666669</v>
      </c>
      <c r="F4923" t="s">
        <v>26</v>
      </c>
      <c r="G4923">
        <v>1</v>
      </c>
      <c r="H4923">
        <v>1</v>
      </c>
      <c r="I4923">
        <v>0</v>
      </c>
      <c r="J4923">
        <v>0</v>
      </c>
      <c r="K4923" t="s">
        <v>27</v>
      </c>
      <c r="M4923">
        <v>0</v>
      </c>
      <c r="N4923" t="s">
        <v>27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27</v>
      </c>
      <c r="U4923" t="s">
        <v>27</v>
      </c>
      <c r="V4923" t="s">
        <v>27</v>
      </c>
      <c r="W4923" t="s">
        <v>27</v>
      </c>
      <c r="Y4923" t="s">
        <v>27</v>
      </c>
      <c r="Z4923" t="s">
        <v>27</v>
      </c>
      <c r="AA4923" s="10">
        <v>0.52842324655913797</v>
      </c>
      <c r="AB4923" s="10">
        <v>16</v>
      </c>
    </row>
    <row r="4924" spans="1:28" x14ac:dyDescent="0.25">
      <c r="A4924">
        <v>4923</v>
      </c>
      <c r="B4924">
        <v>4545717</v>
      </c>
      <c r="C4924" s="1">
        <v>42867</v>
      </c>
      <c r="D4924" t="s">
        <v>31</v>
      </c>
      <c r="E4924" s="2">
        <v>0.50077546296296294</v>
      </c>
      <c r="F4924" t="s">
        <v>26</v>
      </c>
      <c r="G4924">
        <v>2</v>
      </c>
      <c r="H4924">
        <v>1</v>
      </c>
      <c r="I4924">
        <v>1</v>
      </c>
      <c r="J4924">
        <v>1</v>
      </c>
      <c r="K4924">
        <v>15</v>
      </c>
      <c r="L4924" s="2">
        <v>7.7546296296296304E-4</v>
      </c>
      <c r="M4924">
        <v>0</v>
      </c>
      <c r="N4924" t="s">
        <v>27</v>
      </c>
      <c r="O4924">
        <v>40</v>
      </c>
      <c r="P4924">
        <v>36</v>
      </c>
      <c r="Q4924">
        <v>0</v>
      </c>
      <c r="R4924">
        <v>16</v>
      </c>
      <c r="S4924">
        <v>0</v>
      </c>
      <c r="T4924">
        <v>0</v>
      </c>
      <c r="U4924">
        <v>13</v>
      </c>
      <c r="V4924">
        <v>6</v>
      </c>
      <c r="W4924">
        <v>21</v>
      </c>
      <c r="X4924">
        <v>25</v>
      </c>
      <c r="Y4924">
        <v>10</v>
      </c>
      <c r="Z4924">
        <v>15</v>
      </c>
      <c r="AA4924" s="10">
        <v>0.52842324655913797</v>
      </c>
      <c r="AB4924" s="10">
        <v>16</v>
      </c>
    </row>
    <row r="4925" spans="1:28" x14ac:dyDescent="0.25">
      <c r="A4925">
        <v>4924</v>
      </c>
      <c r="B4925">
        <v>4545717</v>
      </c>
      <c r="C4925" s="1">
        <v>42867</v>
      </c>
      <c r="D4925" t="s">
        <v>31</v>
      </c>
      <c r="E4925" s="2">
        <v>0.59281249999999996</v>
      </c>
      <c r="F4925" t="s">
        <v>26</v>
      </c>
      <c r="G4925">
        <v>3</v>
      </c>
      <c r="H4925">
        <v>1</v>
      </c>
      <c r="I4925">
        <v>1</v>
      </c>
      <c r="J4925">
        <v>1</v>
      </c>
      <c r="K4925">
        <v>16</v>
      </c>
      <c r="L4925" s="2">
        <v>9.479166666666667E-3</v>
      </c>
      <c r="M4925">
        <v>0</v>
      </c>
      <c r="N4925" t="s">
        <v>27</v>
      </c>
      <c r="O4925">
        <v>11</v>
      </c>
      <c r="P4925">
        <v>8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5</v>
      </c>
      <c r="AA4925" s="10">
        <v>0.52842324655913797</v>
      </c>
      <c r="AB4925" s="10">
        <v>16</v>
      </c>
    </row>
    <row r="4926" spans="1:28" x14ac:dyDescent="0.25">
      <c r="A4926">
        <v>4925</v>
      </c>
      <c r="B4926">
        <v>4545717</v>
      </c>
      <c r="C4926" s="1">
        <v>42867</v>
      </c>
      <c r="D4926" t="s">
        <v>31</v>
      </c>
      <c r="E4926" s="2">
        <v>0.68951388888888887</v>
      </c>
      <c r="F4926" t="s">
        <v>26</v>
      </c>
      <c r="G4926">
        <v>4</v>
      </c>
      <c r="H4926">
        <v>1</v>
      </c>
      <c r="I4926">
        <v>1</v>
      </c>
      <c r="J4926">
        <v>1</v>
      </c>
      <c r="K4926">
        <v>17</v>
      </c>
      <c r="L4926" s="2">
        <v>2.2847222222222224E-2</v>
      </c>
      <c r="M4926">
        <v>0</v>
      </c>
      <c r="N4926" t="s">
        <v>27</v>
      </c>
      <c r="O4926">
        <v>52</v>
      </c>
      <c r="P4926">
        <v>5</v>
      </c>
      <c r="Q4926">
        <v>0</v>
      </c>
      <c r="R4926">
        <v>30</v>
      </c>
      <c r="S4926">
        <v>5</v>
      </c>
      <c r="T4926">
        <v>5</v>
      </c>
      <c r="U4926">
        <v>5</v>
      </c>
      <c r="V4926">
        <v>5</v>
      </c>
      <c r="W4926">
        <v>29</v>
      </c>
      <c r="X4926">
        <v>10</v>
      </c>
      <c r="Y4926">
        <v>0</v>
      </c>
      <c r="Z4926">
        <v>19</v>
      </c>
      <c r="AA4926" s="10">
        <v>0.52842324655913797</v>
      </c>
      <c r="AB4926" s="10">
        <v>16</v>
      </c>
    </row>
    <row r="4927" spans="1:28" x14ac:dyDescent="0.25">
      <c r="A4927">
        <v>4926</v>
      </c>
      <c r="B4927">
        <v>4545717</v>
      </c>
      <c r="C4927" s="1">
        <v>42867</v>
      </c>
      <c r="D4927" t="s">
        <v>31</v>
      </c>
      <c r="E4927" s="2">
        <v>0.75650462962962972</v>
      </c>
      <c r="F4927" t="s">
        <v>26</v>
      </c>
      <c r="G4927">
        <v>5</v>
      </c>
      <c r="H4927">
        <v>1</v>
      </c>
      <c r="I4927">
        <v>1</v>
      </c>
      <c r="J4927">
        <v>1</v>
      </c>
      <c r="K4927">
        <v>18</v>
      </c>
      <c r="L4927" s="2">
        <v>6.5046296296296302E-3</v>
      </c>
      <c r="M4927">
        <v>0</v>
      </c>
      <c r="N4927" t="s">
        <v>27</v>
      </c>
      <c r="O4927">
        <v>62</v>
      </c>
      <c r="P4927">
        <v>0</v>
      </c>
      <c r="Q4927">
        <v>0</v>
      </c>
      <c r="R4927">
        <v>37</v>
      </c>
      <c r="S4927">
        <v>5</v>
      </c>
      <c r="T4927">
        <v>0</v>
      </c>
      <c r="U4927">
        <v>17</v>
      </c>
      <c r="V4927">
        <v>13</v>
      </c>
      <c r="W4927">
        <v>20</v>
      </c>
      <c r="X4927">
        <v>22</v>
      </c>
      <c r="Y4927">
        <v>5</v>
      </c>
      <c r="Z4927">
        <v>11</v>
      </c>
      <c r="AA4927" s="10">
        <v>0.52842324655913797</v>
      </c>
      <c r="AB4927" s="10">
        <v>16</v>
      </c>
    </row>
    <row r="4928" spans="1:28" x14ac:dyDescent="0.25">
      <c r="A4928">
        <v>4927</v>
      </c>
      <c r="B4928">
        <v>4545717</v>
      </c>
      <c r="C4928" s="1">
        <v>42867</v>
      </c>
      <c r="D4928" t="s">
        <v>31</v>
      </c>
      <c r="E4928" s="2">
        <v>0.83800925925925929</v>
      </c>
      <c r="F4928" t="s">
        <v>26</v>
      </c>
      <c r="G4928">
        <v>6</v>
      </c>
      <c r="H4928">
        <v>1</v>
      </c>
      <c r="I4928">
        <v>1</v>
      </c>
      <c r="J4928">
        <v>1</v>
      </c>
      <c r="K4928">
        <v>19</v>
      </c>
      <c r="L4928" s="2">
        <v>4.6759259259259263E-3</v>
      </c>
      <c r="M4928">
        <v>0</v>
      </c>
      <c r="N4928" t="s">
        <v>27</v>
      </c>
      <c r="O4928">
        <v>54</v>
      </c>
      <c r="P4928">
        <v>0</v>
      </c>
      <c r="Q4928">
        <v>0</v>
      </c>
      <c r="R4928">
        <v>20</v>
      </c>
      <c r="S4928">
        <v>3</v>
      </c>
      <c r="T4928">
        <v>0</v>
      </c>
      <c r="U4928">
        <v>0</v>
      </c>
      <c r="V4928">
        <v>9</v>
      </c>
      <c r="W4928">
        <v>0</v>
      </c>
      <c r="X4928">
        <v>6</v>
      </c>
      <c r="Y4928">
        <v>0</v>
      </c>
      <c r="Z4928">
        <v>11</v>
      </c>
      <c r="AA4928" s="10">
        <v>0.52842324655913797</v>
      </c>
      <c r="AB4928" s="10">
        <v>16</v>
      </c>
    </row>
    <row r="4929" spans="1:28" x14ac:dyDescent="0.25">
      <c r="A4929">
        <v>4928</v>
      </c>
      <c r="B4929">
        <v>4545717</v>
      </c>
      <c r="C4929" s="1">
        <v>42867</v>
      </c>
      <c r="D4929" t="s">
        <v>31</v>
      </c>
      <c r="E4929" s="2">
        <v>0.91666666666666663</v>
      </c>
      <c r="F4929" t="s">
        <v>26</v>
      </c>
      <c r="G4929">
        <v>7</v>
      </c>
      <c r="H4929">
        <v>1</v>
      </c>
      <c r="I4929">
        <v>0</v>
      </c>
      <c r="J4929">
        <v>0</v>
      </c>
      <c r="K4929" t="s">
        <v>27</v>
      </c>
      <c r="M4929">
        <v>0</v>
      </c>
      <c r="N4929" t="s">
        <v>27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27</v>
      </c>
      <c r="U4929" t="s">
        <v>27</v>
      </c>
      <c r="V4929" t="s">
        <v>27</v>
      </c>
      <c r="W4929" t="s">
        <v>27</v>
      </c>
      <c r="Y4929" t="s">
        <v>27</v>
      </c>
      <c r="Z4929" t="s">
        <v>27</v>
      </c>
      <c r="AA4929" s="10">
        <v>0.52842324655913797</v>
      </c>
      <c r="AB4929" s="10">
        <v>16</v>
      </c>
    </row>
    <row r="4930" spans="1:28" x14ac:dyDescent="0.25">
      <c r="A4930">
        <v>4929</v>
      </c>
      <c r="B4930">
        <v>4545717</v>
      </c>
      <c r="C4930" s="1">
        <v>42868</v>
      </c>
      <c r="D4930" t="s">
        <v>32</v>
      </c>
      <c r="E4930" s="2">
        <v>0.41666666666666669</v>
      </c>
      <c r="F4930" t="s">
        <v>26</v>
      </c>
      <c r="G4930">
        <v>1</v>
      </c>
      <c r="H4930">
        <v>1</v>
      </c>
      <c r="I4930">
        <v>0</v>
      </c>
      <c r="J4930">
        <v>0</v>
      </c>
      <c r="K4930" t="s">
        <v>27</v>
      </c>
      <c r="M4930">
        <v>0</v>
      </c>
      <c r="N4930" t="s">
        <v>27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27</v>
      </c>
      <c r="U4930" t="s">
        <v>27</v>
      </c>
      <c r="V4930" t="s">
        <v>27</v>
      </c>
      <c r="W4930" t="s">
        <v>27</v>
      </c>
      <c r="Y4930" t="s">
        <v>27</v>
      </c>
      <c r="Z4930" t="s">
        <v>27</v>
      </c>
      <c r="AA4930" s="10">
        <v>0.56253975224460995</v>
      </c>
      <c r="AB4930" s="10">
        <v>17</v>
      </c>
    </row>
    <row r="4931" spans="1:28" x14ac:dyDescent="0.25">
      <c r="A4931">
        <v>4930</v>
      </c>
      <c r="B4931">
        <v>4545717</v>
      </c>
      <c r="C4931" s="1">
        <v>42868</v>
      </c>
      <c r="D4931" t="s">
        <v>32</v>
      </c>
      <c r="E4931" s="2">
        <v>0.5</v>
      </c>
      <c r="F4931" t="s">
        <v>26</v>
      </c>
      <c r="G4931">
        <v>2</v>
      </c>
      <c r="H4931">
        <v>1</v>
      </c>
      <c r="I4931">
        <v>0</v>
      </c>
      <c r="J4931">
        <v>0</v>
      </c>
      <c r="K4931" t="s">
        <v>27</v>
      </c>
      <c r="M4931">
        <v>0</v>
      </c>
      <c r="N4931" t="s">
        <v>27</v>
      </c>
      <c r="O4931" t="s">
        <v>27</v>
      </c>
      <c r="P4931" t="s">
        <v>27</v>
      </c>
      <c r="Q4931" t="s">
        <v>27</v>
      </c>
      <c r="R4931" t="s">
        <v>27</v>
      </c>
      <c r="S4931" t="s">
        <v>27</v>
      </c>
      <c r="T4931" t="s">
        <v>27</v>
      </c>
      <c r="U4931" t="s">
        <v>27</v>
      </c>
      <c r="V4931" t="s">
        <v>27</v>
      </c>
      <c r="W4931" t="s">
        <v>27</v>
      </c>
      <c r="Y4931" t="s">
        <v>27</v>
      </c>
      <c r="Z4931" t="s">
        <v>27</v>
      </c>
      <c r="AA4931" s="10">
        <v>0.56253975224460995</v>
      </c>
      <c r="AB4931" s="10">
        <v>17</v>
      </c>
    </row>
    <row r="4932" spans="1:28" x14ac:dyDescent="0.25">
      <c r="A4932">
        <v>4931</v>
      </c>
      <c r="B4932">
        <v>4545717</v>
      </c>
      <c r="C4932" s="1">
        <v>42868</v>
      </c>
      <c r="D4932" t="s">
        <v>32</v>
      </c>
      <c r="E4932" s="2">
        <v>0.60042824074074075</v>
      </c>
      <c r="F4932" t="s">
        <v>26</v>
      </c>
      <c r="G4932">
        <v>3</v>
      </c>
      <c r="H4932">
        <v>1</v>
      </c>
      <c r="I4932">
        <v>1</v>
      </c>
      <c r="J4932">
        <v>0</v>
      </c>
      <c r="K4932">
        <v>20</v>
      </c>
      <c r="L4932" s="2">
        <v>1.7094907407407409E-2</v>
      </c>
      <c r="M4932">
        <v>0</v>
      </c>
      <c r="N4932" t="s">
        <v>27</v>
      </c>
      <c r="O4932" t="s">
        <v>27</v>
      </c>
      <c r="P4932" t="s">
        <v>27</v>
      </c>
      <c r="Q4932" t="s">
        <v>27</v>
      </c>
      <c r="R4932">
        <v>18</v>
      </c>
      <c r="S4932" t="s">
        <v>27</v>
      </c>
      <c r="T4932" t="s">
        <v>27</v>
      </c>
      <c r="U4932" t="s">
        <v>27</v>
      </c>
      <c r="V4932" t="s">
        <v>27</v>
      </c>
      <c r="W4932" t="s">
        <v>27</v>
      </c>
      <c r="Y4932" t="s">
        <v>27</v>
      </c>
      <c r="Z4932" t="s">
        <v>27</v>
      </c>
      <c r="AA4932" s="10">
        <v>0.56253975224460995</v>
      </c>
      <c r="AB4932" s="10">
        <v>17</v>
      </c>
    </row>
    <row r="4933" spans="1:28" x14ac:dyDescent="0.25">
      <c r="A4933">
        <v>4932</v>
      </c>
      <c r="B4933">
        <v>4545717</v>
      </c>
      <c r="C4933" s="1">
        <v>42868</v>
      </c>
      <c r="D4933" t="s">
        <v>32</v>
      </c>
      <c r="E4933" s="2">
        <v>0.66666666666666663</v>
      </c>
      <c r="F4933" t="s">
        <v>26</v>
      </c>
      <c r="G4933">
        <v>4</v>
      </c>
      <c r="H4933">
        <v>1</v>
      </c>
      <c r="I4933">
        <v>0</v>
      </c>
      <c r="J4933">
        <v>0</v>
      </c>
      <c r="K4933" t="s">
        <v>27</v>
      </c>
      <c r="M4933">
        <v>0</v>
      </c>
      <c r="N4933" t="s">
        <v>27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27</v>
      </c>
      <c r="U4933" t="s">
        <v>27</v>
      </c>
      <c r="V4933" t="s">
        <v>27</v>
      </c>
      <c r="W4933" t="s">
        <v>27</v>
      </c>
      <c r="Y4933" t="s">
        <v>27</v>
      </c>
      <c r="Z4933" t="s">
        <v>27</v>
      </c>
      <c r="AA4933" s="10">
        <v>0.56253975224460995</v>
      </c>
      <c r="AB4933" s="10">
        <v>17</v>
      </c>
    </row>
    <row r="4934" spans="1:28" x14ac:dyDescent="0.25">
      <c r="A4934">
        <v>4933</v>
      </c>
      <c r="B4934">
        <v>4545717</v>
      </c>
      <c r="C4934" s="1">
        <v>42868</v>
      </c>
      <c r="D4934" t="s">
        <v>32</v>
      </c>
      <c r="E4934" s="2">
        <v>0.76180555555555562</v>
      </c>
      <c r="F4934" t="s">
        <v>26</v>
      </c>
      <c r="G4934">
        <v>5</v>
      </c>
      <c r="H4934">
        <v>1</v>
      </c>
      <c r="I4934">
        <v>1</v>
      </c>
      <c r="J4934">
        <v>1</v>
      </c>
      <c r="K4934">
        <v>21</v>
      </c>
      <c r="L4934" s="2">
        <v>1.1805555555555555E-2</v>
      </c>
      <c r="M4934">
        <v>0</v>
      </c>
      <c r="N4934" t="s">
        <v>27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5</v>
      </c>
      <c r="X4934">
        <v>0</v>
      </c>
      <c r="Y4934">
        <v>0</v>
      </c>
      <c r="Z4934">
        <v>5</v>
      </c>
      <c r="AA4934" s="10">
        <v>0.56253975224460995</v>
      </c>
      <c r="AB4934" s="10">
        <v>17</v>
      </c>
    </row>
    <row r="4935" spans="1:28" x14ac:dyDescent="0.25">
      <c r="A4935">
        <v>4934</v>
      </c>
      <c r="B4935">
        <v>4545717</v>
      </c>
      <c r="C4935" s="1">
        <v>42868</v>
      </c>
      <c r="D4935" t="s">
        <v>32</v>
      </c>
      <c r="E4935" s="2">
        <v>0.83333333333333337</v>
      </c>
      <c r="F4935" t="s">
        <v>26</v>
      </c>
      <c r="G4935">
        <v>6</v>
      </c>
      <c r="H4935">
        <v>1</v>
      </c>
      <c r="I4935">
        <v>0</v>
      </c>
      <c r="J4935">
        <v>0</v>
      </c>
      <c r="K4935" t="s">
        <v>27</v>
      </c>
      <c r="M4935">
        <v>0</v>
      </c>
      <c r="N4935" t="s">
        <v>27</v>
      </c>
      <c r="O4935" t="s">
        <v>27</v>
      </c>
      <c r="P4935" t="s">
        <v>27</v>
      </c>
      <c r="Q4935" t="s">
        <v>27</v>
      </c>
      <c r="R4935" t="s">
        <v>27</v>
      </c>
      <c r="S4935" t="s">
        <v>27</v>
      </c>
      <c r="T4935" t="s">
        <v>27</v>
      </c>
      <c r="U4935" t="s">
        <v>27</v>
      </c>
      <c r="V4935" t="s">
        <v>27</v>
      </c>
      <c r="W4935" t="s">
        <v>27</v>
      </c>
      <c r="Y4935" t="s">
        <v>27</v>
      </c>
      <c r="Z4935" t="s">
        <v>27</v>
      </c>
      <c r="AA4935" s="10">
        <v>0.56253975224460995</v>
      </c>
      <c r="AB4935" s="10">
        <v>17</v>
      </c>
    </row>
    <row r="4936" spans="1:28" x14ac:dyDescent="0.25">
      <c r="A4936">
        <v>4935</v>
      </c>
      <c r="B4936">
        <v>4545717</v>
      </c>
      <c r="C4936" s="1">
        <v>42868</v>
      </c>
      <c r="D4936" t="s">
        <v>32</v>
      </c>
      <c r="E4936" s="2">
        <v>0.92954861111111109</v>
      </c>
      <c r="F4936" t="s">
        <v>26</v>
      </c>
      <c r="G4936">
        <v>7</v>
      </c>
      <c r="H4936">
        <v>1</v>
      </c>
      <c r="I4936">
        <v>1</v>
      </c>
      <c r="J4936">
        <v>1</v>
      </c>
      <c r="K4936">
        <v>22</v>
      </c>
      <c r="L4936" s="2">
        <v>1.2881944444444446E-2</v>
      </c>
      <c r="M4936">
        <v>0</v>
      </c>
      <c r="N4936" t="s">
        <v>27</v>
      </c>
      <c r="O4936">
        <v>10</v>
      </c>
      <c r="P4936">
        <v>0</v>
      </c>
      <c r="Q4936">
        <v>0</v>
      </c>
      <c r="R4936">
        <v>10</v>
      </c>
      <c r="S4936">
        <v>0</v>
      </c>
      <c r="T4936">
        <v>0</v>
      </c>
      <c r="U4936">
        <v>4</v>
      </c>
      <c r="V4936">
        <v>0</v>
      </c>
      <c r="W4936">
        <v>8</v>
      </c>
      <c r="X4936">
        <v>5</v>
      </c>
      <c r="Y4936">
        <v>21</v>
      </c>
      <c r="Z4936">
        <v>5</v>
      </c>
      <c r="AA4936" s="10">
        <v>0.56253975224460995</v>
      </c>
      <c r="AB4936" s="10">
        <v>17</v>
      </c>
    </row>
    <row r="4937" spans="1:28" x14ac:dyDescent="0.25">
      <c r="A4937">
        <v>4936</v>
      </c>
      <c r="B4937">
        <v>4545717</v>
      </c>
      <c r="C4937" s="1">
        <v>42869</v>
      </c>
      <c r="D4937" t="s">
        <v>33</v>
      </c>
      <c r="E4937" s="2">
        <v>0.4357523148148148</v>
      </c>
      <c r="F4937" t="s">
        <v>26</v>
      </c>
      <c r="G4937">
        <v>1</v>
      </c>
      <c r="H4937">
        <v>1</v>
      </c>
      <c r="I4937">
        <v>1</v>
      </c>
      <c r="J4937">
        <v>1</v>
      </c>
      <c r="K4937">
        <v>23</v>
      </c>
      <c r="L4937" s="2">
        <v>1.9085648148148147E-2</v>
      </c>
      <c r="M4937">
        <v>0</v>
      </c>
      <c r="N4937" t="s">
        <v>27</v>
      </c>
      <c r="O4937">
        <v>7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 s="10">
        <v>0.59665625792315802</v>
      </c>
      <c r="AB4937" s="10">
        <v>18</v>
      </c>
    </row>
    <row r="4938" spans="1:28" x14ac:dyDescent="0.25">
      <c r="A4938">
        <v>4937</v>
      </c>
      <c r="B4938">
        <v>4545717</v>
      </c>
      <c r="C4938" s="1">
        <v>42869</v>
      </c>
      <c r="D4938" t="s">
        <v>33</v>
      </c>
      <c r="E4938" s="2">
        <v>0.5153240740740741</v>
      </c>
      <c r="F4938" t="s">
        <v>26</v>
      </c>
      <c r="G4938">
        <v>2</v>
      </c>
      <c r="H4938">
        <v>1</v>
      </c>
      <c r="I4938">
        <v>1</v>
      </c>
      <c r="J4938">
        <v>1</v>
      </c>
      <c r="K4938">
        <v>24</v>
      </c>
      <c r="L4938" s="2">
        <v>1.5324074074074073E-2</v>
      </c>
      <c r="M4938">
        <v>0</v>
      </c>
      <c r="N4938" t="s">
        <v>27</v>
      </c>
      <c r="O4938">
        <v>6</v>
      </c>
      <c r="P4938">
        <v>0</v>
      </c>
      <c r="Q4938">
        <v>0</v>
      </c>
      <c r="R4938">
        <v>0</v>
      </c>
      <c r="S4938">
        <v>4</v>
      </c>
      <c r="T4938">
        <v>3</v>
      </c>
      <c r="U4938">
        <v>0</v>
      </c>
      <c r="V4938">
        <v>0</v>
      </c>
      <c r="W4938">
        <v>24</v>
      </c>
      <c r="X4938">
        <v>13</v>
      </c>
      <c r="Y4938">
        <v>0</v>
      </c>
      <c r="Z4938">
        <v>5</v>
      </c>
      <c r="AA4938" s="10">
        <v>0.59665625792315802</v>
      </c>
      <c r="AB4938" s="10">
        <v>18</v>
      </c>
    </row>
    <row r="4939" spans="1:28" x14ac:dyDescent="0.25">
      <c r="A4939">
        <v>4938</v>
      </c>
      <c r="B4939">
        <v>4545717</v>
      </c>
      <c r="C4939" s="1">
        <v>42869</v>
      </c>
      <c r="D4939" t="s">
        <v>33</v>
      </c>
      <c r="E4939" s="2">
        <v>0.6124074074074074</v>
      </c>
      <c r="F4939" t="s">
        <v>26</v>
      </c>
      <c r="G4939">
        <v>3</v>
      </c>
      <c r="H4939">
        <v>1</v>
      </c>
      <c r="I4939">
        <v>1</v>
      </c>
      <c r="J4939">
        <v>1</v>
      </c>
      <c r="K4939">
        <v>25</v>
      </c>
      <c r="L4939" s="2">
        <v>2.9074074074074075E-2</v>
      </c>
      <c r="M4939">
        <v>0</v>
      </c>
      <c r="N4939" t="s">
        <v>27</v>
      </c>
      <c r="O4939">
        <v>2</v>
      </c>
      <c r="P4939">
        <v>0</v>
      </c>
      <c r="Q4939">
        <v>0</v>
      </c>
      <c r="R4939">
        <v>10</v>
      </c>
      <c r="S4939">
        <v>0</v>
      </c>
      <c r="T4939">
        <v>0</v>
      </c>
      <c r="U4939">
        <v>2</v>
      </c>
      <c r="V4939">
        <v>0</v>
      </c>
      <c r="W4939">
        <v>36</v>
      </c>
      <c r="X4939">
        <v>31</v>
      </c>
      <c r="Y4939">
        <v>7</v>
      </c>
      <c r="Z4939">
        <v>12</v>
      </c>
      <c r="AA4939" s="10">
        <v>0.59665625792315802</v>
      </c>
      <c r="AB4939" s="10">
        <v>18</v>
      </c>
    </row>
    <row r="4940" spans="1:28" x14ac:dyDescent="0.25">
      <c r="A4940">
        <v>4939</v>
      </c>
      <c r="B4940">
        <v>4545717</v>
      </c>
      <c r="C4940" s="1">
        <v>42869</v>
      </c>
      <c r="D4940" t="s">
        <v>33</v>
      </c>
      <c r="E4940" s="2">
        <v>0.66666666666666663</v>
      </c>
      <c r="F4940" t="s">
        <v>26</v>
      </c>
      <c r="G4940">
        <v>4</v>
      </c>
      <c r="H4940">
        <v>1</v>
      </c>
      <c r="I4940">
        <v>0</v>
      </c>
      <c r="J4940">
        <v>0</v>
      </c>
      <c r="K4940" t="s">
        <v>27</v>
      </c>
      <c r="M4940">
        <v>0</v>
      </c>
      <c r="N4940" t="s">
        <v>27</v>
      </c>
      <c r="O4940" t="s">
        <v>27</v>
      </c>
      <c r="P4940" t="s">
        <v>27</v>
      </c>
      <c r="Q4940" t="s">
        <v>27</v>
      </c>
      <c r="R4940" t="s">
        <v>27</v>
      </c>
      <c r="S4940" t="s">
        <v>27</v>
      </c>
      <c r="T4940" t="s">
        <v>27</v>
      </c>
      <c r="U4940" t="s">
        <v>27</v>
      </c>
      <c r="V4940" t="s">
        <v>27</v>
      </c>
      <c r="W4940" t="s">
        <v>27</v>
      </c>
      <c r="Y4940" t="s">
        <v>27</v>
      </c>
      <c r="Z4940" t="s">
        <v>27</v>
      </c>
      <c r="AA4940" s="10">
        <v>0.59665625792315802</v>
      </c>
      <c r="AB4940" s="10">
        <v>18</v>
      </c>
    </row>
    <row r="4941" spans="1:28" x14ac:dyDescent="0.25">
      <c r="A4941">
        <v>4940</v>
      </c>
      <c r="B4941">
        <v>4545717</v>
      </c>
      <c r="C4941" s="1">
        <v>42869</v>
      </c>
      <c r="D4941" t="s">
        <v>33</v>
      </c>
      <c r="E4941" s="2">
        <v>0.75518518518518529</v>
      </c>
      <c r="F4941" t="s">
        <v>26</v>
      </c>
      <c r="G4941">
        <v>5</v>
      </c>
      <c r="H4941">
        <v>1</v>
      </c>
      <c r="I4941">
        <v>1</v>
      </c>
      <c r="J4941">
        <v>1</v>
      </c>
      <c r="K4941">
        <v>26</v>
      </c>
      <c r="L4941" s="2">
        <v>5.185185185185185E-3</v>
      </c>
      <c r="M4941">
        <v>0</v>
      </c>
      <c r="N4941" t="s">
        <v>27</v>
      </c>
      <c r="O4941">
        <v>66</v>
      </c>
      <c r="P4941">
        <v>0</v>
      </c>
      <c r="Q4941">
        <v>0</v>
      </c>
      <c r="R4941">
        <v>52</v>
      </c>
      <c r="S4941">
        <v>10</v>
      </c>
      <c r="T4941">
        <v>0</v>
      </c>
      <c r="U4941">
        <v>0</v>
      </c>
      <c r="V4941">
        <v>0</v>
      </c>
      <c r="W4941">
        <v>33</v>
      </c>
      <c r="X4941">
        <v>20</v>
      </c>
      <c r="Y4941">
        <v>0</v>
      </c>
      <c r="Z4941">
        <v>5</v>
      </c>
      <c r="AA4941" s="10">
        <v>0.59665625792315802</v>
      </c>
      <c r="AB4941" s="10">
        <v>18</v>
      </c>
    </row>
    <row r="4942" spans="1:28" x14ac:dyDescent="0.25">
      <c r="A4942">
        <v>4941</v>
      </c>
      <c r="B4942">
        <v>4545717</v>
      </c>
      <c r="C4942" s="1">
        <v>42869</v>
      </c>
      <c r="D4942" t="s">
        <v>33</v>
      </c>
      <c r="E4942" s="2">
        <v>0.85905092592592591</v>
      </c>
      <c r="F4942" t="s">
        <v>26</v>
      </c>
      <c r="G4942">
        <v>6</v>
      </c>
      <c r="H4942">
        <v>1</v>
      </c>
      <c r="I4942">
        <v>1</v>
      </c>
      <c r="J4942">
        <v>1</v>
      </c>
      <c r="K4942">
        <v>27</v>
      </c>
      <c r="L4942" s="2">
        <v>2.5717592592592594E-2</v>
      </c>
      <c r="M4942">
        <v>0</v>
      </c>
      <c r="N4942" t="s">
        <v>27</v>
      </c>
      <c r="O4942">
        <v>17</v>
      </c>
      <c r="P4942">
        <v>0</v>
      </c>
      <c r="Q4942">
        <v>0</v>
      </c>
      <c r="R4942">
        <v>14</v>
      </c>
      <c r="S4942">
        <v>3</v>
      </c>
      <c r="T4942">
        <v>0</v>
      </c>
      <c r="U4942">
        <v>0</v>
      </c>
      <c r="V4942">
        <v>0</v>
      </c>
      <c r="W4942">
        <v>20</v>
      </c>
      <c r="X4942">
        <v>12</v>
      </c>
      <c r="Y4942">
        <v>0</v>
      </c>
      <c r="Z4942">
        <v>6</v>
      </c>
      <c r="AA4942" s="10">
        <v>0.59665625792315802</v>
      </c>
      <c r="AB4942" s="10">
        <v>18</v>
      </c>
    </row>
    <row r="4943" spans="1:28" x14ac:dyDescent="0.25">
      <c r="A4943">
        <v>4942</v>
      </c>
      <c r="B4943">
        <v>4545717</v>
      </c>
      <c r="C4943" s="1">
        <v>42869</v>
      </c>
      <c r="D4943" t="s">
        <v>33</v>
      </c>
      <c r="E4943" s="2">
        <v>0.94232638888888898</v>
      </c>
      <c r="F4943" t="s">
        <v>26</v>
      </c>
      <c r="G4943">
        <v>7</v>
      </c>
      <c r="H4943">
        <v>1</v>
      </c>
      <c r="I4943">
        <v>1</v>
      </c>
      <c r="J4943">
        <v>1</v>
      </c>
      <c r="K4943">
        <v>28</v>
      </c>
      <c r="L4943" s="2">
        <v>2.5659722222222223E-2</v>
      </c>
      <c r="M4943">
        <v>0</v>
      </c>
      <c r="N4943" t="s">
        <v>27</v>
      </c>
      <c r="O4943">
        <v>3</v>
      </c>
      <c r="P4943">
        <v>0</v>
      </c>
      <c r="Q4943">
        <v>0</v>
      </c>
      <c r="R4943">
        <v>54</v>
      </c>
      <c r="S4943">
        <v>7</v>
      </c>
      <c r="T4943">
        <v>0</v>
      </c>
      <c r="U4943">
        <v>2</v>
      </c>
      <c r="V4943">
        <v>5</v>
      </c>
      <c r="W4943">
        <v>34</v>
      </c>
      <c r="X4943">
        <v>48</v>
      </c>
      <c r="Y4943">
        <v>4</v>
      </c>
      <c r="Z4943">
        <v>13</v>
      </c>
      <c r="AA4943" s="10">
        <v>0.59665625792315802</v>
      </c>
      <c r="AB4943" s="10">
        <v>18</v>
      </c>
    </row>
    <row r="4944" spans="1:28" x14ac:dyDescent="0.25">
      <c r="A4944">
        <v>4943</v>
      </c>
      <c r="B4944">
        <v>4545717</v>
      </c>
      <c r="C4944" s="1">
        <v>42870</v>
      </c>
      <c r="D4944" t="s">
        <v>34</v>
      </c>
      <c r="E4944" s="2">
        <v>0.41666666666666669</v>
      </c>
      <c r="F4944" t="s">
        <v>26</v>
      </c>
      <c r="G4944">
        <v>1</v>
      </c>
      <c r="H4944">
        <v>1</v>
      </c>
      <c r="I4944">
        <v>0</v>
      </c>
      <c r="J4944">
        <v>0</v>
      </c>
      <c r="K4944" t="s">
        <v>27</v>
      </c>
      <c r="M4944">
        <v>0</v>
      </c>
      <c r="N4944" t="s">
        <v>27</v>
      </c>
      <c r="O4944" t="s">
        <v>27</v>
      </c>
      <c r="P4944" t="s">
        <v>27</v>
      </c>
      <c r="Q4944" t="s">
        <v>27</v>
      </c>
      <c r="R4944" t="s">
        <v>27</v>
      </c>
      <c r="S4944" t="s">
        <v>27</v>
      </c>
      <c r="T4944" t="s">
        <v>27</v>
      </c>
      <c r="U4944" t="s">
        <v>27</v>
      </c>
      <c r="V4944" t="s">
        <v>27</v>
      </c>
      <c r="W4944" t="s">
        <v>27</v>
      </c>
      <c r="Y4944" t="s">
        <v>27</v>
      </c>
      <c r="Z4944" t="s">
        <v>27</v>
      </c>
      <c r="AA4944" s="10">
        <v>0.630772763610295</v>
      </c>
      <c r="AB4944" s="10">
        <v>19</v>
      </c>
    </row>
    <row r="4945" spans="1:28" x14ac:dyDescent="0.25">
      <c r="A4945">
        <v>4944</v>
      </c>
      <c r="B4945">
        <v>4545717</v>
      </c>
      <c r="C4945" s="1">
        <v>42870</v>
      </c>
      <c r="D4945" t="s">
        <v>34</v>
      </c>
      <c r="E4945" s="2">
        <v>0.50907407407407412</v>
      </c>
      <c r="F4945" t="s">
        <v>26</v>
      </c>
      <c r="G4945">
        <v>2</v>
      </c>
      <c r="H4945">
        <v>1</v>
      </c>
      <c r="I4945">
        <v>1</v>
      </c>
      <c r="J4945">
        <v>1</v>
      </c>
      <c r="K4945">
        <v>29</v>
      </c>
      <c r="L4945" s="2">
        <v>9.0740740740740729E-3</v>
      </c>
      <c r="M4945">
        <v>0</v>
      </c>
      <c r="N4945" t="s">
        <v>27</v>
      </c>
      <c r="O4945">
        <v>31</v>
      </c>
      <c r="P4945">
        <v>0</v>
      </c>
      <c r="Q4945">
        <v>0</v>
      </c>
      <c r="R4945">
        <v>40</v>
      </c>
      <c r="S4945">
        <v>6</v>
      </c>
      <c r="T4945">
        <v>2</v>
      </c>
      <c r="U4945">
        <v>0</v>
      </c>
      <c r="V4945">
        <v>0</v>
      </c>
      <c r="W4945">
        <v>31</v>
      </c>
      <c r="X4945">
        <v>42</v>
      </c>
      <c r="Y4945">
        <v>10</v>
      </c>
      <c r="Z4945">
        <v>9</v>
      </c>
      <c r="AA4945" s="10">
        <v>0.630772763610295</v>
      </c>
      <c r="AB4945" s="10">
        <v>19</v>
      </c>
    </row>
    <row r="4946" spans="1:28" x14ac:dyDescent="0.25">
      <c r="A4946">
        <v>4945</v>
      </c>
      <c r="B4946">
        <v>4545717</v>
      </c>
      <c r="C4946" s="1">
        <v>42870</v>
      </c>
      <c r="D4946" t="s">
        <v>34</v>
      </c>
      <c r="E4946" s="2">
        <v>0.58333333333333337</v>
      </c>
      <c r="F4946" t="s">
        <v>26</v>
      </c>
      <c r="G4946">
        <v>3</v>
      </c>
      <c r="H4946">
        <v>1</v>
      </c>
      <c r="I4946">
        <v>0</v>
      </c>
      <c r="J4946">
        <v>0</v>
      </c>
      <c r="K4946" t="s">
        <v>27</v>
      </c>
      <c r="M4946">
        <v>0</v>
      </c>
      <c r="N4946" t="s">
        <v>27</v>
      </c>
      <c r="O4946" t="s">
        <v>27</v>
      </c>
      <c r="P4946" t="s">
        <v>27</v>
      </c>
      <c r="Q4946" t="s">
        <v>27</v>
      </c>
      <c r="R4946" t="s">
        <v>27</v>
      </c>
      <c r="S4946" t="s">
        <v>27</v>
      </c>
      <c r="T4946" t="s">
        <v>27</v>
      </c>
      <c r="U4946" t="s">
        <v>27</v>
      </c>
      <c r="V4946" t="s">
        <v>27</v>
      </c>
      <c r="W4946" t="s">
        <v>27</v>
      </c>
      <c r="Y4946" t="s">
        <v>27</v>
      </c>
      <c r="Z4946" t="s">
        <v>27</v>
      </c>
      <c r="AA4946" s="10">
        <v>0.630772763610295</v>
      </c>
      <c r="AB4946" s="10">
        <v>19</v>
      </c>
    </row>
    <row r="4947" spans="1:28" x14ac:dyDescent="0.25">
      <c r="A4947">
        <v>4946</v>
      </c>
      <c r="B4947">
        <v>4545717</v>
      </c>
      <c r="C4947" s="1">
        <v>42870</v>
      </c>
      <c r="D4947" t="s">
        <v>34</v>
      </c>
      <c r="E4947" s="2">
        <v>0.6888657407407407</v>
      </c>
      <c r="F4947" t="s">
        <v>26</v>
      </c>
      <c r="G4947">
        <v>4</v>
      </c>
      <c r="H4947">
        <v>1</v>
      </c>
      <c r="I4947">
        <v>1</v>
      </c>
      <c r="J4947">
        <v>1</v>
      </c>
      <c r="K4947">
        <v>30</v>
      </c>
      <c r="L4947" s="2">
        <v>2.2199074074074076E-2</v>
      </c>
      <c r="M4947">
        <v>0</v>
      </c>
      <c r="N4947" t="s">
        <v>27</v>
      </c>
      <c r="O4947">
        <v>39</v>
      </c>
      <c r="P4947">
        <v>0</v>
      </c>
      <c r="Q4947">
        <v>0</v>
      </c>
      <c r="R4947">
        <v>28</v>
      </c>
      <c r="S4947">
        <v>0</v>
      </c>
      <c r="T4947">
        <v>3</v>
      </c>
      <c r="U4947">
        <v>5</v>
      </c>
      <c r="V4947">
        <v>0</v>
      </c>
      <c r="W4947">
        <v>36</v>
      </c>
      <c r="X4947">
        <v>31</v>
      </c>
      <c r="Y4947">
        <v>7</v>
      </c>
      <c r="Z4947">
        <v>16</v>
      </c>
      <c r="AA4947" s="10">
        <v>0.630772763610295</v>
      </c>
      <c r="AB4947" s="10">
        <v>19</v>
      </c>
    </row>
    <row r="4948" spans="1:28" x14ac:dyDescent="0.25">
      <c r="A4948">
        <v>4947</v>
      </c>
      <c r="B4948">
        <v>4545717</v>
      </c>
      <c r="C4948" s="1">
        <v>42870</v>
      </c>
      <c r="D4948" t="s">
        <v>34</v>
      </c>
      <c r="E4948" s="2">
        <v>0.75</v>
      </c>
      <c r="F4948" t="s">
        <v>26</v>
      </c>
      <c r="G4948">
        <v>5</v>
      </c>
      <c r="H4948">
        <v>1</v>
      </c>
      <c r="I4948">
        <v>0</v>
      </c>
      <c r="J4948">
        <v>0</v>
      </c>
      <c r="K4948" t="s">
        <v>27</v>
      </c>
      <c r="M4948">
        <v>0</v>
      </c>
      <c r="N4948" t="s">
        <v>27</v>
      </c>
      <c r="O4948" t="s">
        <v>27</v>
      </c>
      <c r="P4948" t="s">
        <v>27</v>
      </c>
      <c r="Q4948" t="s">
        <v>27</v>
      </c>
      <c r="R4948" t="s">
        <v>27</v>
      </c>
      <c r="S4948" t="s">
        <v>27</v>
      </c>
      <c r="T4948" t="s">
        <v>27</v>
      </c>
      <c r="U4948" t="s">
        <v>27</v>
      </c>
      <c r="V4948" t="s">
        <v>27</v>
      </c>
      <c r="W4948" t="s">
        <v>27</v>
      </c>
      <c r="Y4948" t="s">
        <v>27</v>
      </c>
      <c r="Z4948" t="s">
        <v>27</v>
      </c>
      <c r="AA4948" s="10">
        <v>0.630772763610295</v>
      </c>
      <c r="AB4948" s="10">
        <v>19</v>
      </c>
    </row>
    <row r="4949" spans="1:28" x14ac:dyDescent="0.25">
      <c r="A4949">
        <v>4948</v>
      </c>
      <c r="B4949">
        <v>4545717</v>
      </c>
      <c r="C4949" s="1">
        <v>42870</v>
      </c>
      <c r="D4949" t="s">
        <v>34</v>
      </c>
      <c r="E4949" s="2">
        <v>0.83333333333333337</v>
      </c>
      <c r="F4949" t="s">
        <v>26</v>
      </c>
      <c r="G4949">
        <v>6</v>
      </c>
      <c r="H4949">
        <v>1</v>
      </c>
      <c r="I4949">
        <v>0</v>
      </c>
      <c r="J4949">
        <v>0</v>
      </c>
      <c r="K4949" t="s">
        <v>27</v>
      </c>
      <c r="M4949">
        <v>0</v>
      </c>
      <c r="N4949" t="s">
        <v>27</v>
      </c>
      <c r="O4949" t="s">
        <v>27</v>
      </c>
      <c r="P4949" t="s">
        <v>27</v>
      </c>
      <c r="Q4949" t="s">
        <v>27</v>
      </c>
      <c r="R4949" t="s">
        <v>27</v>
      </c>
      <c r="S4949" t="s">
        <v>27</v>
      </c>
      <c r="T4949" t="s">
        <v>27</v>
      </c>
      <c r="U4949" t="s">
        <v>27</v>
      </c>
      <c r="V4949" t="s">
        <v>27</v>
      </c>
      <c r="W4949" t="s">
        <v>27</v>
      </c>
      <c r="Y4949" t="s">
        <v>27</v>
      </c>
      <c r="Z4949" t="s">
        <v>27</v>
      </c>
      <c r="AA4949" s="10">
        <v>0.630772763610295</v>
      </c>
      <c r="AB4949" s="10">
        <v>19</v>
      </c>
    </row>
    <row r="4950" spans="1:28" x14ac:dyDescent="0.25">
      <c r="A4950">
        <v>4949</v>
      </c>
      <c r="B4950">
        <v>4545717</v>
      </c>
      <c r="C4950" s="1">
        <v>42870</v>
      </c>
      <c r="D4950" t="s">
        <v>34</v>
      </c>
      <c r="E4950" s="2">
        <v>0.91680555555555554</v>
      </c>
      <c r="F4950" t="s">
        <v>26</v>
      </c>
      <c r="G4950">
        <v>7</v>
      </c>
      <c r="H4950">
        <v>1</v>
      </c>
      <c r="I4950">
        <v>1</v>
      </c>
      <c r="J4950">
        <v>1</v>
      </c>
      <c r="K4950">
        <v>31</v>
      </c>
      <c r="L4950" s="2">
        <v>1.3888888888888889E-4</v>
      </c>
      <c r="M4950">
        <v>0</v>
      </c>
      <c r="N4950" t="s">
        <v>27</v>
      </c>
      <c r="O4950">
        <v>17</v>
      </c>
      <c r="P4950">
        <v>0</v>
      </c>
      <c r="Q4950">
        <v>0</v>
      </c>
      <c r="R4950">
        <v>23</v>
      </c>
      <c r="S4950">
        <v>1</v>
      </c>
      <c r="T4950">
        <v>0</v>
      </c>
      <c r="U4950">
        <v>3</v>
      </c>
      <c r="V4950">
        <v>5</v>
      </c>
      <c r="W4950">
        <v>26</v>
      </c>
      <c r="X4950">
        <v>32</v>
      </c>
      <c r="Y4950">
        <v>10</v>
      </c>
      <c r="Z4950">
        <v>7</v>
      </c>
      <c r="AA4950" s="10">
        <v>0.630772763610295</v>
      </c>
      <c r="AB4950" s="10">
        <v>19</v>
      </c>
    </row>
    <row r="4951" spans="1:28" x14ac:dyDescent="0.25">
      <c r="A4951">
        <v>4950</v>
      </c>
      <c r="B4951">
        <v>4545717</v>
      </c>
      <c r="C4951" s="1">
        <v>42871</v>
      </c>
      <c r="D4951" t="s">
        <v>25</v>
      </c>
      <c r="E4951" s="2">
        <v>0.41666666666666669</v>
      </c>
      <c r="F4951" t="s">
        <v>26</v>
      </c>
      <c r="G4951">
        <v>1</v>
      </c>
      <c r="H4951">
        <v>1</v>
      </c>
      <c r="I4951">
        <v>0</v>
      </c>
      <c r="J4951">
        <v>0</v>
      </c>
      <c r="K4951" t="s">
        <v>27</v>
      </c>
      <c r="M4951">
        <v>0</v>
      </c>
      <c r="N4951" t="s">
        <v>27</v>
      </c>
      <c r="O4951" t="s">
        <v>27</v>
      </c>
      <c r="P4951" t="s">
        <v>27</v>
      </c>
      <c r="Q4951" t="s">
        <v>27</v>
      </c>
      <c r="R4951" t="s">
        <v>27</v>
      </c>
      <c r="S4951" t="s">
        <v>27</v>
      </c>
      <c r="T4951" t="s">
        <v>27</v>
      </c>
      <c r="U4951" t="s">
        <v>27</v>
      </c>
      <c r="V4951" t="s">
        <v>27</v>
      </c>
      <c r="W4951" t="s">
        <v>27</v>
      </c>
      <c r="Y4951" t="s">
        <v>27</v>
      </c>
      <c r="Z4951" t="s">
        <v>27</v>
      </c>
      <c r="AA4951" s="10">
        <v>0.66488926929268299</v>
      </c>
      <c r="AB4951" s="10">
        <v>20</v>
      </c>
    </row>
    <row r="4952" spans="1:28" x14ac:dyDescent="0.25">
      <c r="A4952">
        <v>4951</v>
      </c>
      <c r="B4952">
        <v>4545717</v>
      </c>
      <c r="C4952" s="1">
        <v>42871</v>
      </c>
      <c r="D4952" t="s">
        <v>25</v>
      </c>
      <c r="E4952" s="2">
        <v>0.5</v>
      </c>
      <c r="F4952" t="s">
        <v>26</v>
      </c>
      <c r="G4952">
        <v>2</v>
      </c>
      <c r="H4952">
        <v>1</v>
      </c>
      <c r="I4952">
        <v>0</v>
      </c>
      <c r="J4952">
        <v>0</v>
      </c>
      <c r="K4952" t="s">
        <v>27</v>
      </c>
      <c r="M4952">
        <v>0</v>
      </c>
      <c r="N4952" t="s">
        <v>27</v>
      </c>
      <c r="O4952" t="s">
        <v>27</v>
      </c>
      <c r="P4952" t="s">
        <v>27</v>
      </c>
      <c r="Q4952" t="s">
        <v>27</v>
      </c>
      <c r="R4952" t="s">
        <v>27</v>
      </c>
      <c r="S4952" t="s">
        <v>27</v>
      </c>
      <c r="T4952" t="s">
        <v>27</v>
      </c>
      <c r="U4952" t="s">
        <v>27</v>
      </c>
      <c r="V4952" t="s">
        <v>27</v>
      </c>
      <c r="W4952" t="s">
        <v>27</v>
      </c>
      <c r="Y4952" t="s">
        <v>27</v>
      </c>
      <c r="Z4952" t="s">
        <v>27</v>
      </c>
      <c r="AA4952" s="10">
        <v>0.66488926929268299</v>
      </c>
      <c r="AB4952" s="10">
        <v>20</v>
      </c>
    </row>
    <row r="4953" spans="1:28" x14ac:dyDescent="0.25">
      <c r="A4953">
        <v>4952</v>
      </c>
      <c r="B4953">
        <v>4545717</v>
      </c>
      <c r="C4953" s="1">
        <v>42871</v>
      </c>
      <c r="D4953" t="s">
        <v>25</v>
      </c>
      <c r="E4953" s="2">
        <v>0.58333333333333337</v>
      </c>
      <c r="F4953" t="s">
        <v>26</v>
      </c>
      <c r="G4953">
        <v>3</v>
      </c>
      <c r="H4953">
        <v>1</v>
      </c>
      <c r="I4953">
        <v>0</v>
      </c>
      <c r="J4953">
        <v>0</v>
      </c>
      <c r="K4953" t="s">
        <v>27</v>
      </c>
      <c r="M4953">
        <v>0</v>
      </c>
      <c r="N4953" t="s">
        <v>27</v>
      </c>
      <c r="O4953" t="s">
        <v>27</v>
      </c>
      <c r="P4953" t="s">
        <v>27</v>
      </c>
      <c r="Q4953" t="s">
        <v>27</v>
      </c>
      <c r="R4953" t="s">
        <v>27</v>
      </c>
      <c r="S4953" t="s">
        <v>27</v>
      </c>
      <c r="T4953" t="s">
        <v>27</v>
      </c>
      <c r="U4953" t="s">
        <v>27</v>
      </c>
      <c r="V4953" t="s">
        <v>27</v>
      </c>
      <c r="W4953" t="s">
        <v>27</v>
      </c>
      <c r="Y4953" t="s">
        <v>27</v>
      </c>
      <c r="Z4953" t="s">
        <v>27</v>
      </c>
      <c r="AA4953" s="10">
        <v>0.66488926929268299</v>
      </c>
      <c r="AB4953" s="10">
        <v>20</v>
      </c>
    </row>
    <row r="4954" spans="1:28" x14ac:dyDescent="0.25">
      <c r="A4954">
        <v>4953</v>
      </c>
      <c r="B4954">
        <v>4545717</v>
      </c>
      <c r="C4954" s="1">
        <v>42871</v>
      </c>
      <c r="D4954" t="s">
        <v>25</v>
      </c>
      <c r="E4954" s="2">
        <v>0.66666666666666663</v>
      </c>
      <c r="F4954" t="s">
        <v>26</v>
      </c>
      <c r="G4954">
        <v>4</v>
      </c>
      <c r="H4954">
        <v>1</v>
      </c>
      <c r="I4954">
        <v>0</v>
      </c>
      <c r="J4954">
        <v>0</v>
      </c>
      <c r="K4954" t="s">
        <v>27</v>
      </c>
      <c r="M4954">
        <v>0</v>
      </c>
      <c r="N4954" t="s">
        <v>27</v>
      </c>
      <c r="O4954" t="s">
        <v>27</v>
      </c>
      <c r="P4954" t="s">
        <v>27</v>
      </c>
      <c r="Q4954" t="s">
        <v>27</v>
      </c>
      <c r="R4954" t="s">
        <v>27</v>
      </c>
      <c r="S4954" t="s">
        <v>27</v>
      </c>
      <c r="T4954" t="s">
        <v>27</v>
      </c>
      <c r="U4954" t="s">
        <v>27</v>
      </c>
      <c r="V4954" t="s">
        <v>27</v>
      </c>
      <c r="W4954" t="s">
        <v>27</v>
      </c>
      <c r="Y4954" t="s">
        <v>27</v>
      </c>
      <c r="Z4954" t="s">
        <v>27</v>
      </c>
      <c r="AA4954" s="10">
        <v>0.66488926929268299</v>
      </c>
      <c r="AB4954" s="10">
        <v>20</v>
      </c>
    </row>
    <row r="4955" spans="1:28" x14ac:dyDescent="0.25">
      <c r="A4955">
        <v>4954</v>
      </c>
      <c r="B4955">
        <v>4545717</v>
      </c>
      <c r="C4955" s="1">
        <v>42871</v>
      </c>
      <c r="D4955" t="s">
        <v>25</v>
      </c>
      <c r="E4955" s="2">
        <v>0.76905092592592583</v>
      </c>
      <c r="F4955" t="s">
        <v>26</v>
      </c>
      <c r="G4955">
        <v>5</v>
      </c>
      <c r="H4955">
        <v>1</v>
      </c>
      <c r="I4955">
        <v>1</v>
      </c>
      <c r="J4955">
        <v>1</v>
      </c>
      <c r="K4955">
        <v>32</v>
      </c>
      <c r="L4955" s="2">
        <v>1.9050925925925926E-2</v>
      </c>
      <c r="M4955">
        <v>0</v>
      </c>
      <c r="N4955" t="s">
        <v>27</v>
      </c>
      <c r="O4955">
        <v>34</v>
      </c>
      <c r="P4955">
        <v>0</v>
      </c>
      <c r="Q4955">
        <v>0</v>
      </c>
      <c r="R4955">
        <v>23</v>
      </c>
      <c r="S4955">
        <v>4</v>
      </c>
      <c r="T4955">
        <v>1</v>
      </c>
      <c r="U4955">
        <v>3</v>
      </c>
      <c r="V4955">
        <v>0</v>
      </c>
      <c r="W4955">
        <v>31</v>
      </c>
      <c r="X4955">
        <v>28</v>
      </c>
      <c r="Y4955">
        <v>0</v>
      </c>
      <c r="Z4955">
        <v>9</v>
      </c>
      <c r="AA4955" s="10">
        <v>0.66488926929268299</v>
      </c>
      <c r="AB4955" s="10">
        <v>20</v>
      </c>
    </row>
    <row r="4956" spans="1:28" x14ac:dyDescent="0.25">
      <c r="A4956">
        <v>4955</v>
      </c>
      <c r="B4956">
        <v>4545717</v>
      </c>
      <c r="C4956" s="1">
        <v>42871</v>
      </c>
      <c r="D4956" t="s">
        <v>25</v>
      </c>
      <c r="E4956" s="2">
        <v>0.83339120370370379</v>
      </c>
      <c r="F4956" t="s">
        <v>26</v>
      </c>
      <c r="G4956">
        <v>6</v>
      </c>
      <c r="H4956">
        <v>1</v>
      </c>
      <c r="I4956">
        <v>1</v>
      </c>
      <c r="J4956">
        <v>1</v>
      </c>
      <c r="K4956">
        <v>33</v>
      </c>
      <c r="L4956" s="2">
        <v>5.7870370370370366E-5</v>
      </c>
      <c r="M4956">
        <v>0</v>
      </c>
      <c r="N4956" t="s">
        <v>27</v>
      </c>
      <c r="O4956">
        <v>25</v>
      </c>
      <c r="P4956">
        <v>0</v>
      </c>
      <c r="Q4956">
        <v>4</v>
      </c>
      <c r="R4956">
        <v>38</v>
      </c>
      <c r="S4956">
        <v>0</v>
      </c>
      <c r="T4956">
        <v>5</v>
      </c>
      <c r="U4956">
        <v>0</v>
      </c>
      <c r="V4956">
        <v>0</v>
      </c>
      <c r="W4956">
        <v>42</v>
      </c>
      <c r="X4956">
        <v>36</v>
      </c>
      <c r="Y4956">
        <v>8</v>
      </c>
      <c r="Z4956">
        <v>13</v>
      </c>
      <c r="AA4956" s="10">
        <v>0.66488926929268299</v>
      </c>
      <c r="AB4956" s="10">
        <v>20</v>
      </c>
    </row>
    <row r="4957" spans="1:28" x14ac:dyDescent="0.25">
      <c r="A4957">
        <v>4956</v>
      </c>
      <c r="B4957">
        <v>4545717</v>
      </c>
      <c r="C4957" s="1">
        <v>42871</v>
      </c>
      <c r="D4957" t="s">
        <v>25</v>
      </c>
      <c r="E4957" s="2">
        <v>0.93642361111111105</v>
      </c>
      <c r="F4957" t="s">
        <v>26</v>
      </c>
      <c r="G4957">
        <v>7</v>
      </c>
      <c r="H4957">
        <v>1</v>
      </c>
      <c r="I4957">
        <v>1</v>
      </c>
      <c r="J4957">
        <v>1</v>
      </c>
      <c r="K4957">
        <v>34</v>
      </c>
      <c r="L4957" s="2">
        <v>1.9756944444444445E-2</v>
      </c>
      <c r="M4957">
        <v>0</v>
      </c>
      <c r="N4957" t="s">
        <v>27</v>
      </c>
      <c r="O4957">
        <v>13</v>
      </c>
      <c r="P4957">
        <v>0</v>
      </c>
      <c r="Q4957">
        <v>0</v>
      </c>
      <c r="R4957">
        <v>11</v>
      </c>
      <c r="S4957">
        <v>0</v>
      </c>
      <c r="T4957">
        <v>3</v>
      </c>
      <c r="U4957">
        <v>5</v>
      </c>
      <c r="V4957">
        <v>0</v>
      </c>
      <c r="W4957">
        <v>47</v>
      </c>
      <c r="X4957">
        <v>37</v>
      </c>
      <c r="Y4957">
        <v>0</v>
      </c>
      <c r="Z4957">
        <v>7</v>
      </c>
      <c r="AA4957" s="10">
        <v>0.66488926929268299</v>
      </c>
      <c r="AB4957" s="10">
        <v>20</v>
      </c>
    </row>
    <row r="4958" spans="1:28" x14ac:dyDescent="0.25">
      <c r="A4958">
        <v>4957</v>
      </c>
      <c r="B4958">
        <v>4545717</v>
      </c>
      <c r="C4958" s="1">
        <v>42872</v>
      </c>
      <c r="D4958" t="s">
        <v>29</v>
      </c>
      <c r="E4958" s="2">
        <v>0.41666666666666669</v>
      </c>
      <c r="F4958" t="s">
        <v>26</v>
      </c>
      <c r="G4958">
        <v>1</v>
      </c>
      <c r="H4958">
        <v>1</v>
      </c>
      <c r="I4958">
        <v>0</v>
      </c>
      <c r="J4958">
        <v>0</v>
      </c>
      <c r="K4958" t="s">
        <v>27</v>
      </c>
      <c r="M4958">
        <v>0</v>
      </c>
      <c r="N4958" t="s">
        <v>27</v>
      </c>
      <c r="O4958" t="s">
        <v>27</v>
      </c>
      <c r="P4958" t="s">
        <v>27</v>
      </c>
      <c r="Q4958" t="s">
        <v>27</v>
      </c>
      <c r="R4958" t="s">
        <v>27</v>
      </c>
      <c r="S4958" t="s">
        <v>27</v>
      </c>
      <c r="T4958" t="s">
        <v>27</v>
      </c>
      <c r="U4958" t="s">
        <v>27</v>
      </c>
      <c r="V4958" t="s">
        <v>27</v>
      </c>
      <c r="W4958" t="s">
        <v>27</v>
      </c>
      <c r="Y4958" t="s">
        <v>27</v>
      </c>
      <c r="Z4958" t="s">
        <v>27</v>
      </c>
      <c r="AA4958" s="10">
        <v>0.69900577497275496</v>
      </c>
      <c r="AB4958" s="10">
        <v>21</v>
      </c>
    </row>
    <row r="4959" spans="1:28" x14ac:dyDescent="0.25">
      <c r="A4959">
        <v>4958</v>
      </c>
      <c r="B4959">
        <v>4545717</v>
      </c>
      <c r="C4959" s="1">
        <v>42872</v>
      </c>
      <c r="D4959" t="s">
        <v>29</v>
      </c>
      <c r="E4959" s="2">
        <v>0.51811342592592591</v>
      </c>
      <c r="F4959" t="s">
        <v>26</v>
      </c>
      <c r="G4959">
        <v>2</v>
      </c>
      <c r="H4959">
        <v>1</v>
      </c>
      <c r="I4959">
        <v>1</v>
      </c>
      <c r="J4959">
        <v>1</v>
      </c>
      <c r="K4959">
        <v>35</v>
      </c>
      <c r="L4959" s="2">
        <v>1.8113425925925925E-2</v>
      </c>
      <c r="M4959">
        <v>0</v>
      </c>
      <c r="N4959" t="s">
        <v>27</v>
      </c>
      <c r="O4959">
        <v>16</v>
      </c>
      <c r="P4959">
        <v>0</v>
      </c>
      <c r="Q4959">
        <v>2</v>
      </c>
      <c r="R4959">
        <v>22</v>
      </c>
      <c r="S4959">
        <v>5</v>
      </c>
      <c r="T4959">
        <v>0</v>
      </c>
      <c r="U4959">
        <v>6</v>
      </c>
      <c r="V4959">
        <v>0</v>
      </c>
      <c r="W4959">
        <v>33</v>
      </c>
      <c r="X4959">
        <v>38</v>
      </c>
      <c r="Y4959">
        <v>0</v>
      </c>
      <c r="Z4959">
        <v>14</v>
      </c>
      <c r="AA4959" s="10">
        <v>0.69900577497275496</v>
      </c>
      <c r="AB4959" s="10">
        <v>21</v>
      </c>
    </row>
    <row r="4960" spans="1:28" x14ac:dyDescent="0.25">
      <c r="A4960">
        <v>4959</v>
      </c>
      <c r="B4960">
        <v>4545717</v>
      </c>
      <c r="C4960" s="1">
        <v>42872</v>
      </c>
      <c r="D4960" t="s">
        <v>29</v>
      </c>
      <c r="E4960" s="2">
        <v>0.61233796296296295</v>
      </c>
      <c r="F4960" t="s">
        <v>26</v>
      </c>
      <c r="G4960">
        <v>3</v>
      </c>
      <c r="H4960">
        <v>1</v>
      </c>
      <c r="I4960">
        <v>1</v>
      </c>
      <c r="J4960">
        <v>1</v>
      </c>
      <c r="K4960">
        <v>36</v>
      </c>
      <c r="L4960" s="2">
        <v>2.900462962962963E-2</v>
      </c>
      <c r="M4960">
        <v>0</v>
      </c>
      <c r="N4960" t="s">
        <v>27</v>
      </c>
      <c r="O4960">
        <v>24</v>
      </c>
      <c r="P4960">
        <v>0</v>
      </c>
      <c r="Q4960">
        <v>0</v>
      </c>
      <c r="R4960">
        <v>59</v>
      </c>
      <c r="S4960">
        <v>0</v>
      </c>
      <c r="T4960">
        <v>0</v>
      </c>
      <c r="U4960">
        <v>11</v>
      </c>
      <c r="V4960">
        <v>8</v>
      </c>
      <c r="W4960">
        <v>65</v>
      </c>
      <c r="X4960">
        <v>42</v>
      </c>
      <c r="Y4960">
        <v>5</v>
      </c>
      <c r="Z4960">
        <v>17</v>
      </c>
      <c r="AA4960" s="10">
        <v>0.69900577497275496</v>
      </c>
      <c r="AB4960" s="10">
        <v>21</v>
      </c>
    </row>
    <row r="4961" spans="1:28" x14ac:dyDescent="0.25">
      <c r="A4961">
        <v>4960</v>
      </c>
      <c r="B4961">
        <v>4545717</v>
      </c>
      <c r="C4961" s="1">
        <v>42872</v>
      </c>
      <c r="D4961" t="s">
        <v>29</v>
      </c>
      <c r="E4961" s="2">
        <v>0.68480324074074073</v>
      </c>
      <c r="F4961" t="s">
        <v>26</v>
      </c>
      <c r="G4961">
        <v>4</v>
      </c>
      <c r="H4961">
        <v>1</v>
      </c>
      <c r="I4961">
        <v>1</v>
      </c>
      <c r="J4961">
        <v>1</v>
      </c>
      <c r="K4961">
        <v>37</v>
      </c>
      <c r="L4961" s="2">
        <v>1.8136574074074072E-2</v>
      </c>
      <c r="M4961">
        <v>0</v>
      </c>
      <c r="N4961" t="s">
        <v>27</v>
      </c>
      <c r="O4961">
        <v>23</v>
      </c>
      <c r="P4961">
        <v>0</v>
      </c>
      <c r="Q4961">
        <v>0</v>
      </c>
      <c r="R4961">
        <v>24</v>
      </c>
      <c r="S4961">
        <v>4</v>
      </c>
      <c r="T4961">
        <v>0</v>
      </c>
      <c r="U4961">
        <v>0</v>
      </c>
      <c r="V4961">
        <v>8</v>
      </c>
      <c r="W4961">
        <v>39</v>
      </c>
      <c r="X4961">
        <v>19</v>
      </c>
      <c r="Y4961">
        <v>0</v>
      </c>
      <c r="Z4961">
        <v>16</v>
      </c>
      <c r="AA4961" s="10">
        <v>0.69900577497275496</v>
      </c>
      <c r="AB4961" s="10">
        <v>21</v>
      </c>
    </row>
    <row r="4962" spans="1:28" x14ac:dyDescent="0.25">
      <c r="A4962">
        <v>4961</v>
      </c>
      <c r="B4962">
        <v>4545717</v>
      </c>
      <c r="C4962" s="1">
        <v>42872</v>
      </c>
      <c r="D4962" t="s">
        <v>29</v>
      </c>
      <c r="E4962" s="2">
        <v>0.75</v>
      </c>
      <c r="F4962" t="s">
        <v>26</v>
      </c>
      <c r="G4962">
        <v>5</v>
      </c>
      <c r="H4962">
        <v>1</v>
      </c>
      <c r="I4962">
        <v>0</v>
      </c>
      <c r="J4962">
        <v>0</v>
      </c>
      <c r="K4962" t="s">
        <v>27</v>
      </c>
      <c r="M4962">
        <v>0</v>
      </c>
      <c r="N4962" t="s">
        <v>27</v>
      </c>
      <c r="O4962" t="s">
        <v>27</v>
      </c>
      <c r="P4962" t="s">
        <v>27</v>
      </c>
      <c r="Q4962" t="s">
        <v>27</v>
      </c>
      <c r="R4962" t="s">
        <v>27</v>
      </c>
      <c r="S4962" t="s">
        <v>27</v>
      </c>
      <c r="T4962" t="s">
        <v>27</v>
      </c>
      <c r="U4962" t="s">
        <v>27</v>
      </c>
      <c r="V4962" t="s">
        <v>27</v>
      </c>
      <c r="W4962" t="s">
        <v>27</v>
      </c>
      <c r="Y4962" t="s">
        <v>27</v>
      </c>
      <c r="Z4962" t="s">
        <v>27</v>
      </c>
      <c r="AA4962" s="10">
        <v>0.69900577497275496</v>
      </c>
      <c r="AB4962" s="10">
        <v>21</v>
      </c>
    </row>
    <row r="4963" spans="1:28" x14ac:dyDescent="0.25">
      <c r="A4963">
        <v>4962</v>
      </c>
      <c r="B4963">
        <v>4545717</v>
      </c>
      <c r="C4963" s="1">
        <v>42872</v>
      </c>
      <c r="D4963" t="s">
        <v>29</v>
      </c>
      <c r="E4963" s="2">
        <v>0.83496527777777774</v>
      </c>
      <c r="F4963" t="s">
        <v>26</v>
      </c>
      <c r="G4963">
        <v>6</v>
      </c>
      <c r="H4963">
        <v>1</v>
      </c>
      <c r="I4963">
        <v>1</v>
      </c>
      <c r="J4963">
        <v>1</v>
      </c>
      <c r="K4963">
        <v>38</v>
      </c>
      <c r="L4963" s="2">
        <v>1.6319444444444445E-3</v>
      </c>
      <c r="M4963">
        <v>0</v>
      </c>
      <c r="N4963" t="s">
        <v>27</v>
      </c>
      <c r="O4963">
        <v>12</v>
      </c>
      <c r="P4963">
        <v>0</v>
      </c>
      <c r="Q4963">
        <v>0</v>
      </c>
      <c r="R4963">
        <v>23</v>
      </c>
      <c r="S4963">
        <v>5</v>
      </c>
      <c r="T4963">
        <v>0</v>
      </c>
      <c r="U4963">
        <v>4</v>
      </c>
      <c r="V4963">
        <v>0</v>
      </c>
      <c r="W4963">
        <v>34</v>
      </c>
      <c r="X4963">
        <v>36</v>
      </c>
      <c r="Y4963">
        <v>0</v>
      </c>
      <c r="Z4963">
        <v>9</v>
      </c>
      <c r="AA4963" s="10">
        <v>0.69900577497275496</v>
      </c>
      <c r="AB4963" s="10">
        <v>21</v>
      </c>
    </row>
    <row r="4964" spans="1:28" x14ac:dyDescent="0.25">
      <c r="A4964">
        <v>4963</v>
      </c>
      <c r="B4964">
        <v>4545717</v>
      </c>
      <c r="C4964" s="1">
        <v>42872</v>
      </c>
      <c r="D4964" t="s">
        <v>29</v>
      </c>
      <c r="E4964" s="2">
        <v>0.9410532407407407</v>
      </c>
      <c r="F4964" t="s">
        <v>26</v>
      </c>
      <c r="G4964">
        <v>7</v>
      </c>
      <c r="H4964">
        <v>1</v>
      </c>
      <c r="I4964">
        <v>1</v>
      </c>
      <c r="J4964">
        <v>1</v>
      </c>
      <c r="K4964">
        <v>39</v>
      </c>
      <c r="L4964" s="2">
        <v>2.4386574074074074E-2</v>
      </c>
      <c r="M4964">
        <v>0</v>
      </c>
      <c r="N4964" t="s">
        <v>27</v>
      </c>
      <c r="O4964">
        <v>3</v>
      </c>
      <c r="P4964">
        <v>0</v>
      </c>
      <c r="Q4964">
        <v>0</v>
      </c>
      <c r="R4964">
        <v>25</v>
      </c>
      <c r="S4964">
        <v>0</v>
      </c>
      <c r="T4964">
        <v>0</v>
      </c>
      <c r="U4964">
        <v>0</v>
      </c>
      <c r="V4964">
        <v>2</v>
      </c>
      <c r="W4964">
        <v>32</v>
      </c>
      <c r="X4964">
        <v>25</v>
      </c>
      <c r="Y4964">
        <v>5</v>
      </c>
      <c r="Z4964">
        <v>10</v>
      </c>
      <c r="AA4964" s="10">
        <v>0.69900577497275496</v>
      </c>
      <c r="AB4964" s="10">
        <v>21</v>
      </c>
    </row>
    <row r="4965" spans="1:28" x14ac:dyDescent="0.25">
      <c r="A4965">
        <v>4964</v>
      </c>
      <c r="B4965">
        <v>4545717</v>
      </c>
      <c r="C4965" s="1">
        <v>42873</v>
      </c>
      <c r="D4965" t="s">
        <v>30</v>
      </c>
      <c r="E4965" s="2">
        <v>0.41666666666666669</v>
      </c>
      <c r="F4965" t="s">
        <v>26</v>
      </c>
      <c r="G4965">
        <v>1</v>
      </c>
      <c r="H4965">
        <v>1</v>
      </c>
      <c r="I4965">
        <v>0</v>
      </c>
      <c r="J4965">
        <v>0</v>
      </c>
      <c r="K4965" t="s">
        <v>27</v>
      </c>
      <c r="M4965">
        <v>0</v>
      </c>
      <c r="N4965" t="s">
        <v>27</v>
      </c>
      <c r="O4965" t="s">
        <v>27</v>
      </c>
      <c r="P4965" t="s">
        <v>27</v>
      </c>
      <c r="Q4965" t="s">
        <v>27</v>
      </c>
      <c r="R4965" t="s">
        <v>27</v>
      </c>
      <c r="S4965" t="s">
        <v>27</v>
      </c>
      <c r="T4965" t="s">
        <v>27</v>
      </c>
      <c r="U4965" t="s">
        <v>27</v>
      </c>
      <c r="V4965" t="s">
        <v>27</v>
      </c>
      <c r="W4965" t="s">
        <v>27</v>
      </c>
      <c r="Y4965" t="s">
        <v>27</v>
      </c>
      <c r="Z4965" t="s">
        <v>27</v>
      </c>
      <c r="AA4965" s="10">
        <v>0.733122280652592</v>
      </c>
      <c r="AB4965" s="10">
        <v>22</v>
      </c>
    </row>
    <row r="4966" spans="1:28" x14ac:dyDescent="0.25">
      <c r="A4966">
        <v>4965</v>
      </c>
      <c r="B4966">
        <v>4545717</v>
      </c>
      <c r="C4966" s="1">
        <v>42873</v>
      </c>
      <c r="D4966" t="s">
        <v>30</v>
      </c>
      <c r="E4966" s="2">
        <v>0.5</v>
      </c>
      <c r="F4966" t="s">
        <v>26</v>
      </c>
      <c r="G4966">
        <v>2</v>
      </c>
      <c r="H4966">
        <v>1</v>
      </c>
      <c r="I4966">
        <v>0</v>
      </c>
      <c r="J4966">
        <v>0</v>
      </c>
      <c r="K4966" t="s">
        <v>27</v>
      </c>
      <c r="M4966">
        <v>0</v>
      </c>
      <c r="N4966" t="s">
        <v>27</v>
      </c>
      <c r="O4966" t="s">
        <v>27</v>
      </c>
      <c r="P4966" t="s">
        <v>27</v>
      </c>
      <c r="Q4966" t="s">
        <v>27</v>
      </c>
      <c r="R4966" t="s">
        <v>27</v>
      </c>
      <c r="S4966" t="s">
        <v>27</v>
      </c>
      <c r="T4966" t="s">
        <v>27</v>
      </c>
      <c r="U4966" t="s">
        <v>27</v>
      </c>
      <c r="V4966" t="s">
        <v>27</v>
      </c>
      <c r="W4966" t="s">
        <v>27</v>
      </c>
      <c r="Y4966" t="s">
        <v>27</v>
      </c>
      <c r="Z4966" t="s">
        <v>27</v>
      </c>
      <c r="AA4966" s="10">
        <v>0.733122280652592</v>
      </c>
      <c r="AB4966" s="10">
        <v>22</v>
      </c>
    </row>
    <row r="4967" spans="1:28" x14ac:dyDescent="0.25">
      <c r="A4967">
        <v>4966</v>
      </c>
      <c r="B4967">
        <v>4545717</v>
      </c>
      <c r="C4967" s="1">
        <v>42873</v>
      </c>
      <c r="D4967" t="s">
        <v>30</v>
      </c>
      <c r="E4967" s="2">
        <v>0.59436342592592595</v>
      </c>
      <c r="F4967" t="s">
        <v>26</v>
      </c>
      <c r="G4967">
        <v>3</v>
      </c>
      <c r="H4967">
        <v>1</v>
      </c>
      <c r="I4967">
        <v>1</v>
      </c>
      <c r="J4967">
        <v>1</v>
      </c>
      <c r="K4967">
        <v>40</v>
      </c>
      <c r="L4967" s="2">
        <v>1.1030092592592591E-2</v>
      </c>
      <c r="M4967">
        <v>0</v>
      </c>
      <c r="N4967" t="s">
        <v>27</v>
      </c>
      <c r="O4967">
        <v>0</v>
      </c>
      <c r="P4967">
        <v>0</v>
      </c>
      <c r="Q4967">
        <v>0</v>
      </c>
      <c r="R4967">
        <v>54</v>
      </c>
      <c r="S4967">
        <v>0</v>
      </c>
      <c r="T4967">
        <v>0</v>
      </c>
      <c r="U4967">
        <v>3</v>
      </c>
      <c r="V4967">
        <v>9</v>
      </c>
      <c r="W4967">
        <v>50</v>
      </c>
      <c r="X4967">
        <v>45</v>
      </c>
      <c r="Y4967">
        <v>0</v>
      </c>
      <c r="Z4967">
        <v>21</v>
      </c>
      <c r="AA4967" s="10">
        <v>0.733122280652592</v>
      </c>
      <c r="AB4967" s="10">
        <v>22</v>
      </c>
    </row>
    <row r="4968" spans="1:28" x14ac:dyDescent="0.25">
      <c r="A4968">
        <v>4967</v>
      </c>
      <c r="B4968">
        <v>4545717</v>
      </c>
      <c r="C4968" s="1">
        <v>42873</v>
      </c>
      <c r="D4968" t="s">
        <v>30</v>
      </c>
      <c r="E4968" s="2">
        <v>0.69297453703703704</v>
      </c>
      <c r="F4968" t="s">
        <v>26</v>
      </c>
      <c r="G4968">
        <v>4</v>
      </c>
      <c r="H4968">
        <v>1</v>
      </c>
      <c r="I4968">
        <v>1</v>
      </c>
      <c r="J4968">
        <v>1</v>
      </c>
      <c r="K4968">
        <v>41</v>
      </c>
      <c r="L4968" s="2">
        <v>2.630787037037037E-2</v>
      </c>
      <c r="M4968">
        <v>0</v>
      </c>
      <c r="N4968" t="s">
        <v>27</v>
      </c>
      <c r="O4968">
        <v>8</v>
      </c>
      <c r="P4968">
        <v>0</v>
      </c>
      <c r="Q4968">
        <v>0</v>
      </c>
      <c r="R4968">
        <v>40</v>
      </c>
      <c r="S4968">
        <v>0</v>
      </c>
      <c r="T4968">
        <v>5</v>
      </c>
      <c r="U4968">
        <v>0</v>
      </c>
      <c r="V4968">
        <v>0</v>
      </c>
      <c r="W4968">
        <v>39</v>
      </c>
      <c r="X4968">
        <v>25</v>
      </c>
      <c r="Y4968">
        <v>5</v>
      </c>
      <c r="Z4968">
        <v>15</v>
      </c>
      <c r="AA4968" s="10">
        <v>0.733122280652592</v>
      </c>
      <c r="AB4968" s="10">
        <v>22</v>
      </c>
    </row>
    <row r="4969" spans="1:28" x14ac:dyDescent="0.25">
      <c r="A4969">
        <v>4968</v>
      </c>
      <c r="B4969">
        <v>4545717</v>
      </c>
      <c r="C4969" s="1">
        <v>42873</v>
      </c>
      <c r="D4969" t="s">
        <v>30</v>
      </c>
      <c r="E4969" s="2">
        <v>0.75818287037037047</v>
      </c>
      <c r="F4969" t="s">
        <v>26</v>
      </c>
      <c r="G4969">
        <v>5</v>
      </c>
      <c r="H4969">
        <v>1</v>
      </c>
      <c r="I4969">
        <v>1</v>
      </c>
      <c r="J4969">
        <v>1</v>
      </c>
      <c r="K4969">
        <v>42</v>
      </c>
      <c r="L4969" s="2">
        <v>8.1828703703703699E-3</v>
      </c>
      <c r="M4969">
        <v>0</v>
      </c>
      <c r="N4969" t="s">
        <v>27</v>
      </c>
      <c r="O4969">
        <v>11</v>
      </c>
      <c r="P4969">
        <v>0</v>
      </c>
      <c r="Q4969">
        <v>0</v>
      </c>
      <c r="R4969">
        <v>34</v>
      </c>
      <c r="S4969">
        <v>0</v>
      </c>
      <c r="T4969">
        <v>0</v>
      </c>
      <c r="U4969">
        <v>3</v>
      </c>
      <c r="V4969">
        <v>0</v>
      </c>
      <c r="W4969">
        <v>31</v>
      </c>
      <c r="X4969">
        <v>29</v>
      </c>
      <c r="Y4969">
        <v>0</v>
      </c>
      <c r="Z4969">
        <v>4</v>
      </c>
      <c r="AA4969" s="10">
        <v>0.733122280652592</v>
      </c>
      <c r="AB4969" s="10">
        <v>22</v>
      </c>
    </row>
    <row r="4970" spans="1:28" x14ac:dyDescent="0.25">
      <c r="A4970">
        <v>4969</v>
      </c>
      <c r="B4970">
        <v>4545717</v>
      </c>
      <c r="C4970" s="1">
        <v>42873</v>
      </c>
      <c r="D4970" t="s">
        <v>30</v>
      </c>
      <c r="E4970" s="2">
        <v>0.83333333333333337</v>
      </c>
      <c r="F4970" t="s">
        <v>26</v>
      </c>
      <c r="G4970">
        <v>6</v>
      </c>
      <c r="H4970">
        <v>1</v>
      </c>
      <c r="I4970">
        <v>0</v>
      </c>
      <c r="J4970">
        <v>0</v>
      </c>
      <c r="K4970" t="s">
        <v>27</v>
      </c>
      <c r="M4970">
        <v>0</v>
      </c>
      <c r="N4970" t="s">
        <v>27</v>
      </c>
      <c r="O4970" t="s">
        <v>27</v>
      </c>
      <c r="P4970" t="s">
        <v>27</v>
      </c>
      <c r="Q4970" t="s">
        <v>27</v>
      </c>
      <c r="R4970" t="s">
        <v>27</v>
      </c>
      <c r="S4970" t="s">
        <v>27</v>
      </c>
      <c r="T4970" t="s">
        <v>27</v>
      </c>
      <c r="U4970" t="s">
        <v>27</v>
      </c>
      <c r="V4970" t="s">
        <v>27</v>
      </c>
      <c r="W4970" t="s">
        <v>27</v>
      </c>
      <c r="Y4970" t="s">
        <v>27</v>
      </c>
      <c r="Z4970" t="s">
        <v>27</v>
      </c>
      <c r="AA4970" s="10">
        <v>0.733122280652592</v>
      </c>
      <c r="AB4970" s="10">
        <v>22</v>
      </c>
    </row>
    <row r="4971" spans="1:28" x14ac:dyDescent="0.25">
      <c r="A4971">
        <v>4970</v>
      </c>
      <c r="B4971">
        <v>4545717</v>
      </c>
      <c r="C4971" s="1">
        <v>42873</v>
      </c>
      <c r="D4971" t="s">
        <v>30</v>
      </c>
      <c r="E4971" s="2">
        <v>0.93684027777777779</v>
      </c>
      <c r="F4971" t="s">
        <v>26</v>
      </c>
      <c r="G4971">
        <v>7</v>
      </c>
      <c r="H4971">
        <v>1</v>
      </c>
      <c r="I4971">
        <v>1</v>
      </c>
      <c r="J4971">
        <v>1</v>
      </c>
      <c r="K4971">
        <v>43</v>
      </c>
      <c r="L4971" s="2">
        <v>2.0173611111111111E-2</v>
      </c>
      <c r="M4971">
        <v>0</v>
      </c>
      <c r="N4971" t="s">
        <v>27</v>
      </c>
      <c r="O4971">
        <v>34</v>
      </c>
      <c r="P4971">
        <v>0</v>
      </c>
      <c r="Q4971">
        <v>0</v>
      </c>
      <c r="R4971">
        <v>50</v>
      </c>
      <c r="S4971">
        <v>5</v>
      </c>
      <c r="T4971">
        <v>1</v>
      </c>
      <c r="U4971">
        <v>8</v>
      </c>
      <c r="V4971">
        <v>0</v>
      </c>
      <c r="W4971">
        <v>55</v>
      </c>
      <c r="X4971">
        <v>52</v>
      </c>
      <c r="Y4971">
        <v>12</v>
      </c>
      <c r="Z4971">
        <v>8</v>
      </c>
      <c r="AA4971" s="10">
        <v>0.733122280652592</v>
      </c>
      <c r="AB4971" s="10">
        <v>22</v>
      </c>
    </row>
    <row r="4972" spans="1:28" x14ac:dyDescent="0.25">
      <c r="A4972">
        <v>4971</v>
      </c>
      <c r="B4972">
        <v>4545717</v>
      </c>
      <c r="C4972" s="1">
        <v>42874</v>
      </c>
      <c r="D4972" t="s">
        <v>31</v>
      </c>
      <c r="E4972" s="2">
        <v>0.41795138888888889</v>
      </c>
      <c r="F4972" t="s">
        <v>26</v>
      </c>
      <c r="G4972">
        <v>1</v>
      </c>
      <c r="H4972">
        <v>1</v>
      </c>
      <c r="I4972">
        <v>1</v>
      </c>
      <c r="J4972">
        <v>1</v>
      </c>
      <c r="K4972">
        <v>44</v>
      </c>
      <c r="L4972" s="2">
        <v>1.2847222222222223E-3</v>
      </c>
      <c r="M4972">
        <v>0</v>
      </c>
      <c r="N4972" t="s">
        <v>27</v>
      </c>
      <c r="O4972">
        <v>72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s="10">
        <v>0.76723878633689002</v>
      </c>
      <c r="AB4972" s="10">
        <v>23</v>
      </c>
    </row>
    <row r="4973" spans="1:28" x14ac:dyDescent="0.25">
      <c r="A4973">
        <v>4972</v>
      </c>
      <c r="B4973">
        <v>4545717</v>
      </c>
      <c r="C4973" s="1">
        <v>42874</v>
      </c>
      <c r="D4973" t="s">
        <v>31</v>
      </c>
      <c r="E4973" s="2">
        <v>0.5</v>
      </c>
      <c r="F4973" t="s">
        <v>26</v>
      </c>
      <c r="G4973">
        <v>2</v>
      </c>
      <c r="H4973">
        <v>1</v>
      </c>
      <c r="I4973">
        <v>0</v>
      </c>
      <c r="J4973">
        <v>0</v>
      </c>
      <c r="K4973" t="s">
        <v>27</v>
      </c>
      <c r="M4973">
        <v>0</v>
      </c>
      <c r="N4973" t="s">
        <v>27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27</v>
      </c>
      <c r="U4973" t="s">
        <v>27</v>
      </c>
      <c r="V4973" t="s">
        <v>27</v>
      </c>
      <c r="W4973" t="s">
        <v>27</v>
      </c>
      <c r="Y4973" t="s">
        <v>27</v>
      </c>
      <c r="Z4973" t="s">
        <v>27</v>
      </c>
      <c r="AA4973" s="10">
        <v>0.76723878633689002</v>
      </c>
      <c r="AB4973" s="10">
        <v>23</v>
      </c>
    </row>
    <row r="4974" spans="1:28" x14ac:dyDescent="0.25">
      <c r="A4974">
        <v>4973</v>
      </c>
      <c r="B4974">
        <v>4545717</v>
      </c>
      <c r="C4974" s="1">
        <v>42874</v>
      </c>
      <c r="D4974" t="s">
        <v>31</v>
      </c>
      <c r="E4974" s="2">
        <v>0.58333333333333337</v>
      </c>
      <c r="F4974" t="s">
        <v>26</v>
      </c>
      <c r="G4974">
        <v>3</v>
      </c>
      <c r="H4974">
        <v>1</v>
      </c>
      <c r="I4974">
        <v>0</v>
      </c>
      <c r="J4974">
        <v>0</v>
      </c>
      <c r="K4974" t="s">
        <v>27</v>
      </c>
      <c r="M4974">
        <v>0</v>
      </c>
      <c r="N4974" t="s">
        <v>27</v>
      </c>
      <c r="O4974" t="s">
        <v>27</v>
      </c>
      <c r="P4974" t="s">
        <v>27</v>
      </c>
      <c r="Q4974" t="s">
        <v>27</v>
      </c>
      <c r="R4974" t="s">
        <v>27</v>
      </c>
      <c r="S4974" t="s">
        <v>27</v>
      </c>
      <c r="T4974" t="s">
        <v>27</v>
      </c>
      <c r="U4974" t="s">
        <v>27</v>
      </c>
      <c r="V4974" t="s">
        <v>27</v>
      </c>
      <c r="W4974" t="s">
        <v>27</v>
      </c>
      <c r="Y4974" t="s">
        <v>27</v>
      </c>
      <c r="Z4974" t="s">
        <v>27</v>
      </c>
      <c r="AA4974" s="10">
        <v>0.76723878633689002</v>
      </c>
      <c r="AB4974" s="10">
        <v>23</v>
      </c>
    </row>
    <row r="4975" spans="1:28" x14ac:dyDescent="0.25">
      <c r="A4975">
        <v>4974</v>
      </c>
      <c r="B4975">
        <v>4545717</v>
      </c>
      <c r="C4975" s="1">
        <v>42874</v>
      </c>
      <c r="D4975" t="s">
        <v>31</v>
      </c>
      <c r="E4975" s="2">
        <v>0.69510416666666675</v>
      </c>
      <c r="F4975" t="s">
        <v>26</v>
      </c>
      <c r="G4975">
        <v>4</v>
      </c>
      <c r="H4975">
        <v>1</v>
      </c>
      <c r="I4975">
        <v>1</v>
      </c>
      <c r="J4975">
        <v>1</v>
      </c>
      <c r="K4975">
        <v>45</v>
      </c>
      <c r="L4975" s="2">
        <v>2.8437500000000001E-2</v>
      </c>
      <c r="M4975">
        <v>0</v>
      </c>
      <c r="N4975" t="s">
        <v>27</v>
      </c>
      <c r="O4975">
        <v>18</v>
      </c>
      <c r="P4975">
        <v>0</v>
      </c>
      <c r="Q4975">
        <v>0</v>
      </c>
      <c r="R4975">
        <v>44</v>
      </c>
      <c r="S4975">
        <v>4</v>
      </c>
      <c r="T4975">
        <v>0</v>
      </c>
      <c r="U4975">
        <v>0</v>
      </c>
      <c r="V4975">
        <v>6</v>
      </c>
      <c r="W4975">
        <v>22</v>
      </c>
      <c r="X4975">
        <v>19</v>
      </c>
      <c r="Y4975">
        <v>0</v>
      </c>
      <c r="Z4975">
        <v>3</v>
      </c>
      <c r="AA4975" s="10">
        <v>0.76723878633689002</v>
      </c>
      <c r="AB4975" s="10">
        <v>23</v>
      </c>
    </row>
    <row r="4976" spans="1:28" x14ac:dyDescent="0.25">
      <c r="A4976">
        <v>4975</v>
      </c>
      <c r="B4976">
        <v>4545717</v>
      </c>
      <c r="C4976" s="1">
        <v>42874</v>
      </c>
      <c r="D4976" t="s">
        <v>31</v>
      </c>
      <c r="E4976" s="2">
        <v>0.75247685185185187</v>
      </c>
      <c r="F4976" t="s">
        <v>26</v>
      </c>
      <c r="G4976">
        <v>5</v>
      </c>
      <c r="H4976">
        <v>1</v>
      </c>
      <c r="I4976">
        <v>1</v>
      </c>
      <c r="J4976">
        <v>1</v>
      </c>
      <c r="K4976">
        <v>46</v>
      </c>
      <c r="L4976" s="2">
        <v>2.4768518518518516E-3</v>
      </c>
      <c r="M4976">
        <v>0</v>
      </c>
      <c r="N4976" t="s">
        <v>27</v>
      </c>
      <c r="O4976">
        <v>17</v>
      </c>
      <c r="P4976">
        <v>0</v>
      </c>
      <c r="Q4976">
        <v>0</v>
      </c>
      <c r="R4976">
        <v>28</v>
      </c>
      <c r="S4976">
        <v>0</v>
      </c>
      <c r="T4976">
        <v>0</v>
      </c>
      <c r="U4976">
        <v>0</v>
      </c>
      <c r="V4976">
        <v>4</v>
      </c>
      <c r="W4976">
        <v>40</v>
      </c>
      <c r="X4976">
        <v>38</v>
      </c>
      <c r="Y4976">
        <v>4</v>
      </c>
      <c r="Z4976">
        <v>5</v>
      </c>
      <c r="AA4976" s="10">
        <v>0.76723878633689002</v>
      </c>
      <c r="AB4976" s="10">
        <v>23</v>
      </c>
    </row>
    <row r="4977" spans="1:28" x14ac:dyDescent="0.25">
      <c r="A4977">
        <v>4976</v>
      </c>
      <c r="B4977">
        <v>4545717</v>
      </c>
      <c r="C4977" s="1">
        <v>42874</v>
      </c>
      <c r="D4977" t="s">
        <v>31</v>
      </c>
      <c r="E4977" s="2">
        <v>0.83333333333333337</v>
      </c>
      <c r="F4977" t="s">
        <v>26</v>
      </c>
      <c r="G4977">
        <v>6</v>
      </c>
      <c r="H4977">
        <v>1</v>
      </c>
      <c r="I4977">
        <v>0</v>
      </c>
      <c r="J4977">
        <v>0</v>
      </c>
      <c r="K4977" t="s">
        <v>27</v>
      </c>
      <c r="M4977">
        <v>0</v>
      </c>
      <c r="N4977" t="s">
        <v>27</v>
      </c>
      <c r="O4977" t="s">
        <v>27</v>
      </c>
      <c r="P4977" t="s">
        <v>27</v>
      </c>
      <c r="Q4977" t="s">
        <v>27</v>
      </c>
      <c r="R4977" t="s">
        <v>27</v>
      </c>
      <c r="S4977" t="s">
        <v>27</v>
      </c>
      <c r="T4977" t="s">
        <v>27</v>
      </c>
      <c r="U4977" t="s">
        <v>27</v>
      </c>
      <c r="V4977" t="s">
        <v>27</v>
      </c>
      <c r="W4977" t="s">
        <v>27</v>
      </c>
      <c r="Y4977" t="s">
        <v>27</v>
      </c>
      <c r="Z4977" t="s">
        <v>27</v>
      </c>
      <c r="AA4977" s="10">
        <v>0.76723878633689002</v>
      </c>
      <c r="AB4977" s="10">
        <v>23</v>
      </c>
    </row>
    <row r="4978" spans="1:28" x14ac:dyDescent="0.25">
      <c r="A4978">
        <v>4977</v>
      </c>
      <c r="B4978">
        <v>4545717</v>
      </c>
      <c r="C4978" s="1">
        <v>42874</v>
      </c>
      <c r="D4978" t="s">
        <v>31</v>
      </c>
      <c r="E4978" s="2">
        <v>0.91666666666666663</v>
      </c>
      <c r="F4978" t="s">
        <v>26</v>
      </c>
      <c r="G4978">
        <v>7</v>
      </c>
      <c r="H4978">
        <v>1</v>
      </c>
      <c r="I4978">
        <v>0</v>
      </c>
      <c r="J4978">
        <v>0</v>
      </c>
      <c r="K4978" t="s">
        <v>27</v>
      </c>
      <c r="M4978">
        <v>0</v>
      </c>
      <c r="N4978" t="s">
        <v>27</v>
      </c>
      <c r="O4978" t="s">
        <v>27</v>
      </c>
      <c r="P4978" t="s">
        <v>27</v>
      </c>
      <c r="Q4978" t="s">
        <v>27</v>
      </c>
      <c r="R4978" t="s">
        <v>27</v>
      </c>
      <c r="S4978" t="s">
        <v>27</v>
      </c>
      <c r="T4978" t="s">
        <v>27</v>
      </c>
      <c r="U4978" t="s">
        <v>27</v>
      </c>
      <c r="V4978" t="s">
        <v>27</v>
      </c>
      <c r="W4978" t="s">
        <v>27</v>
      </c>
      <c r="Y4978" t="s">
        <v>27</v>
      </c>
      <c r="Z4978" t="s">
        <v>27</v>
      </c>
      <c r="AA4978" s="10">
        <v>0.76723878633689002</v>
      </c>
      <c r="AB4978" s="10">
        <v>23</v>
      </c>
    </row>
    <row r="4979" spans="1:28" x14ac:dyDescent="0.25">
      <c r="A4979">
        <v>4978</v>
      </c>
      <c r="B4979">
        <v>4545717</v>
      </c>
      <c r="C4979" s="1">
        <v>42875</v>
      </c>
      <c r="D4979" t="s">
        <v>32</v>
      </c>
      <c r="E4979" s="2">
        <v>0.41666666666666669</v>
      </c>
      <c r="F4979" t="s">
        <v>26</v>
      </c>
      <c r="G4979">
        <v>1</v>
      </c>
      <c r="H4979">
        <v>1</v>
      </c>
      <c r="I4979">
        <v>0</v>
      </c>
      <c r="J4979">
        <v>0</v>
      </c>
      <c r="K4979" t="s">
        <v>27</v>
      </c>
      <c r="M4979">
        <v>0</v>
      </c>
      <c r="N4979" t="s">
        <v>27</v>
      </c>
      <c r="O4979" t="s">
        <v>27</v>
      </c>
      <c r="P4979" t="s">
        <v>27</v>
      </c>
      <c r="Q4979" t="s">
        <v>27</v>
      </c>
      <c r="R4979" t="s">
        <v>27</v>
      </c>
      <c r="S4979" t="s">
        <v>27</v>
      </c>
      <c r="T4979" t="s">
        <v>27</v>
      </c>
      <c r="U4979" t="s">
        <v>27</v>
      </c>
      <c r="V4979" t="s">
        <v>27</v>
      </c>
      <c r="W4979" t="s">
        <v>27</v>
      </c>
      <c r="Y4979" t="s">
        <v>27</v>
      </c>
      <c r="Z4979" t="s">
        <v>27</v>
      </c>
      <c r="AA4979" s="10">
        <v>0.80135529201866196</v>
      </c>
      <c r="AB4979" s="10">
        <v>24</v>
      </c>
    </row>
    <row r="4980" spans="1:28" x14ac:dyDescent="0.25">
      <c r="A4980">
        <v>4979</v>
      </c>
      <c r="B4980">
        <v>4545717</v>
      </c>
      <c r="C4980" s="1">
        <v>42875</v>
      </c>
      <c r="D4980" t="s">
        <v>32</v>
      </c>
      <c r="E4980" s="2">
        <v>0.5</v>
      </c>
      <c r="F4980" t="s">
        <v>26</v>
      </c>
      <c r="G4980">
        <v>2</v>
      </c>
      <c r="H4980">
        <v>1</v>
      </c>
      <c r="I4980">
        <v>0</v>
      </c>
      <c r="J4980">
        <v>0</v>
      </c>
      <c r="K4980" t="s">
        <v>27</v>
      </c>
      <c r="M4980">
        <v>0</v>
      </c>
      <c r="N4980" t="s">
        <v>27</v>
      </c>
      <c r="O4980" t="s">
        <v>27</v>
      </c>
      <c r="P4980" t="s">
        <v>27</v>
      </c>
      <c r="Q4980" t="s">
        <v>27</v>
      </c>
      <c r="R4980" t="s">
        <v>27</v>
      </c>
      <c r="S4980" t="s">
        <v>27</v>
      </c>
      <c r="T4980" t="s">
        <v>27</v>
      </c>
      <c r="U4980" t="s">
        <v>27</v>
      </c>
      <c r="V4980" t="s">
        <v>27</v>
      </c>
      <c r="W4980" t="s">
        <v>27</v>
      </c>
      <c r="Y4980" t="s">
        <v>27</v>
      </c>
      <c r="Z4980" t="s">
        <v>27</v>
      </c>
      <c r="AA4980" s="10">
        <v>0.80135529201866196</v>
      </c>
      <c r="AB4980" s="10">
        <v>24</v>
      </c>
    </row>
    <row r="4981" spans="1:28" x14ac:dyDescent="0.25">
      <c r="A4981">
        <v>4980</v>
      </c>
      <c r="B4981">
        <v>4545717</v>
      </c>
      <c r="C4981" s="1">
        <v>42875</v>
      </c>
      <c r="D4981" t="s">
        <v>32</v>
      </c>
      <c r="E4981" s="2">
        <v>0.58333333333333337</v>
      </c>
      <c r="F4981" t="s">
        <v>26</v>
      </c>
      <c r="G4981">
        <v>3</v>
      </c>
      <c r="H4981">
        <v>1</v>
      </c>
      <c r="I4981">
        <v>0</v>
      </c>
      <c r="J4981">
        <v>0</v>
      </c>
      <c r="K4981" t="s">
        <v>27</v>
      </c>
      <c r="M4981">
        <v>0</v>
      </c>
      <c r="N4981" t="s">
        <v>27</v>
      </c>
      <c r="O4981" t="s">
        <v>27</v>
      </c>
      <c r="P4981" t="s">
        <v>27</v>
      </c>
      <c r="Q4981" t="s">
        <v>27</v>
      </c>
      <c r="R4981" t="s">
        <v>27</v>
      </c>
      <c r="S4981" t="s">
        <v>27</v>
      </c>
      <c r="T4981" t="s">
        <v>27</v>
      </c>
      <c r="U4981" t="s">
        <v>27</v>
      </c>
      <c r="V4981" t="s">
        <v>27</v>
      </c>
      <c r="W4981" t="s">
        <v>27</v>
      </c>
      <c r="Y4981" t="s">
        <v>27</v>
      </c>
      <c r="Z4981" t="s">
        <v>27</v>
      </c>
      <c r="AA4981" s="10">
        <v>0.80135529201866196</v>
      </c>
      <c r="AB4981" s="10">
        <v>24</v>
      </c>
    </row>
    <row r="4982" spans="1:28" x14ac:dyDescent="0.25">
      <c r="A4982">
        <v>4981</v>
      </c>
      <c r="B4982">
        <v>4545717</v>
      </c>
      <c r="C4982" s="1">
        <v>42875</v>
      </c>
      <c r="D4982" t="s">
        <v>32</v>
      </c>
      <c r="E4982" s="2">
        <v>0.66666666666666663</v>
      </c>
      <c r="F4982" t="s">
        <v>26</v>
      </c>
      <c r="G4982">
        <v>4</v>
      </c>
      <c r="H4982">
        <v>1</v>
      </c>
      <c r="I4982">
        <v>0</v>
      </c>
      <c r="J4982">
        <v>0</v>
      </c>
      <c r="K4982" t="s">
        <v>27</v>
      </c>
      <c r="M4982">
        <v>0</v>
      </c>
      <c r="N4982" t="s">
        <v>27</v>
      </c>
      <c r="O4982" t="s">
        <v>27</v>
      </c>
      <c r="P4982" t="s">
        <v>27</v>
      </c>
      <c r="Q4982" t="s">
        <v>27</v>
      </c>
      <c r="R4982" t="s">
        <v>27</v>
      </c>
      <c r="S4982" t="s">
        <v>27</v>
      </c>
      <c r="T4982" t="s">
        <v>27</v>
      </c>
      <c r="U4982" t="s">
        <v>27</v>
      </c>
      <c r="V4982" t="s">
        <v>27</v>
      </c>
      <c r="W4982" t="s">
        <v>27</v>
      </c>
      <c r="Y4982" t="s">
        <v>27</v>
      </c>
      <c r="Z4982" t="s">
        <v>27</v>
      </c>
      <c r="AA4982" s="10">
        <v>0.80135529201866196</v>
      </c>
      <c r="AB4982" s="10">
        <v>24</v>
      </c>
    </row>
    <row r="4983" spans="1:28" x14ac:dyDescent="0.25">
      <c r="A4983">
        <v>4982</v>
      </c>
      <c r="B4983">
        <v>4545717</v>
      </c>
      <c r="C4983" s="1">
        <v>42875</v>
      </c>
      <c r="D4983" t="s">
        <v>32</v>
      </c>
      <c r="E4983" s="2">
        <v>0.75</v>
      </c>
      <c r="F4983" t="s">
        <v>26</v>
      </c>
      <c r="G4983">
        <v>5</v>
      </c>
      <c r="H4983">
        <v>1</v>
      </c>
      <c r="I4983">
        <v>0</v>
      </c>
      <c r="J4983">
        <v>0</v>
      </c>
      <c r="K4983" t="s">
        <v>27</v>
      </c>
      <c r="M4983">
        <v>0</v>
      </c>
      <c r="N4983" t="s">
        <v>27</v>
      </c>
      <c r="O4983" t="s">
        <v>27</v>
      </c>
      <c r="P4983" t="s">
        <v>27</v>
      </c>
      <c r="Q4983" t="s">
        <v>27</v>
      </c>
      <c r="R4983" t="s">
        <v>27</v>
      </c>
      <c r="S4983" t="s">
        <v>27</v>
      </c>
      <c r="T4983" t="s">
        <v>27</v>
      </c>
      <c r="U4983" t="s">
        <v>27</v>
      </c>
      <c r="V4983" t="s">
        <v>27</v>
      </c>
      <c r="W4983" t="s">
        <v>27</v>
      </c>
      <c r="Y4983" t="s">
        <v>27</v>
      </c>
      <c r="Z4983" t="s">
        <v>27</v>
      </c>
      <c r="AA4983" s="10">
        <v>0.80135529201866196</v>
      </c>
      <c r="AB4983" s="10">
        <v>24</v>
      </c>
    </row>
    <row r="4984" spans="1:28" x14ac:dyDescent="0.25">
      <c r="A4984">
        <v>4983</v>
      </c>
      <c r="B4984">
        <v>4545717</v>
      </c>
      <c r="C4984" s="1">
        <v>42875</v>
      </c>
      <c r="D4984" t="s">
        <v>32</v>
      </c>
      <c r="E4984" s="2">
        <v>0.83333333333333337</v>
      </c>
      <c r="F4984" t="s">
        <v>26</v>
      </c>
      <c r="G4984">
        <v>6</v>
      </c>
      <c r="H4984">
        <v>1</v>
      </c>
      <c r="I4984">
        <v>0</v>
      </c>
      <c r="J4984">
        <v>0</v>
      </c>
      <c r="K4984" t="s">
        <v>27</v>
      </c>
      <c r="M4984">
        <v>0</v>
      </c>
      <c r="N4984" t="s">
        <v>27</v>
      </c>
      <c r="O4984" t="s">
        <v>27</v>
      </c>
      <c r="P4984" t="s">
        <v>27</v>
      </c>
      <c r="Q4984" t="s">
        <v>27</v>
      </c>
      <c r="R4984" t="s">
        <v>27</v>
      </c>
      <c r="S4984" t="s">
        <v>27</v>
      </c>
      <c r="T4984" t="s">
        <v>27</v>
      </c>
      <c r="U4984" t="s">
        <v>27</v>
      </c>
      <c r="V4984" t="s">
        <v>27</v>
      </c>
      <c r="W4984" t="s">
        <v>27</v>
      </c>
      <c r="Y4984" t="s">
        <v>27</v>
      </c>
      <c r="Z4984" t="s">
        <v>27</v>
      </c>
      <c r="AA4984" s="10">
        <v>0.80135529201866196</v>
      </c>
      <c r="AB4984" s="10">
        <v>24</v>
      </c>
    </row>
    <row r="4985" spans="1:28" x14ac:dyDescent="0.25">
      <c r="A4985">
        <v>4984</v>
      </c>
      <c r="B4985">
        <v>4545717</v>
      </c>
      <c r="C4985" s="1">
        <v>42875</v>
      </c>
      <c r="D4985" t="s">
        <v>32</v>
      </c>
      <c r="E4985" s="2">
        <v>0.94357638888888884</v>
      </c>
      <c r="F4985" t="s">
        <v>26</v>
      </c>
      <c r="G4985">
        <v>7</v>
      </c>
      <c r="H4985">
        <v>1</v>
      </c>
      <c r="I4985">
        <v>1</v>
      </c>
      <c r="J4985">
        <v>1</v>
      </c>
      <c r="K4985">
        <v>47</v>
      </c>
      <c r="L4985" s="2">
        <v>2.6909722222222224E-2</v>
      </c>
      <c r="M4985">
        <v>0</v>
      </c>
      <c r="N4985" t="s">
        <v>27</v>
      </c>
      <c r="O4985">
        <v>22</v>
      </c>
      <c r="P4985">
        <v>0</v>
      </c>
      <c r="Q4985">
        <v>0</v>
      </c>
      <c r="R4985">
        <v>20</v>
      </c>
      <c r="S4985">
        <v>0</v>
      </c>
      <c r="T4985">
        <v>0</v>
      </c>
      <c r="U4985">
        <v>0</v>
      </c>
      <c r="V4985">
        <v>0</v>
      </c>
      <c r="W4985">
        <v>20</v>
      </c>
      <c r="X4985">
        <v>26</v>
      </c>
      <c r="Y4985">
        <v>0</v>
      </c>
      <c r="Z4985">
        <v>0</v>
      </c>
      <c r="AA4985" s="10">
        <v>0.80135529201866196</v>
      </c>
      <c r="AB4985" s="10">
        <v>24</v>
      </c>
    </row>
    <row r="4986" spans="1:28" x14ac:dyDescent="0.25">
      <c r="A4986">
        <v>4985</v>
      </c>
      <c r="B4986">
        <v>4545717</v>
      </c>
      <c r="C4986" s="1">
        <v>42876</v>
      </c>
      <c r="D4986" t="s">
        <v>33</v>
      </c>
      <c r="E4986" s="2">
        <v>0.43986111111111109</v>
      </c>
      <c r="F4986" t="s">
        <v>26</v>
      </c>
      <c r="G4986">
        <v>1</v>
      </c>
      <c r="H4986">
        <v>1</v>
      </c>
      <c r="I4986">
        <v>1</v>
      </c>
      <c r="J4986">
        <v>1</v>
      </c>
      <c r="K4986">
        <v>48</v>
      </c>
      <c r="L4986" s="2">
        <v>2.3194444444444445E-2</v>
      </c>
      <c r="M4986">
        <v>0</v>
      </c>
      <c r="N4986" t="s">
        <v>27</v>
      </c>
      <c r="O4986">
        <v>31</v>
      </c>
      <c r="P4986">
        <v>0</v>
      </c>
      <c r="Q4986">
        <v>0</v>
      </c>
      <c r="R4986">
        <v>32</v>
      </c>
      <c r="S4986">
        <v>7</v>
      </c>
      <c r="T4986">
        <v>0</v>
      </c>
      <c r="U4986">
        <v>4</v>
      </c>
      <c r="V4986">
        <v>3</v>
      </c>
      <c r="W4986">
        <v>44</v>
      </c>
      <c r="X4986">
        <v>36</v>
      </c>
      <c r="Y4986">
        <v>0</v>
      </c>
      <c r="Z4986">
        <v>0</v>
      </c>
      <c r="AA4986" s="10">
        <v>0.83547179769986701</v>
      </c>
      <c r="AB4986" s="10">
        <v>25</v>
      </c>
    </row>
    <row r="4987" spans="1:28" x14ac:dyDescent="0.25">
      <c r="A4987">
        <v>4986</v>
      </c>
      <c r="B4987">
        <v>4545717</v>
      </c>
      <c r="C4987" s="1">
        <v>42876</v>
      </c>
      <c r="D4987" t="s">
        <v>33</v>
      </c>
      <c r="E4987" s="2">
        <v>0.52871527777777783</v>
      </c>
      <c r="F4987" t="s">
        <v>26</v>
      </c>
      <c r="G4987">
        <v>2</v>
      </c>
      <c r="H4987">
        <v>1</v>
      </c>
      <c r="I4987">
        <v>1</v>
      </c>
      <c r="J4987">
        <v>1</v>
      </c>
      <c r="K4987">
        <v>49</v>
      </c>
      <c r="L4987" s="2">
        <v>2.8715277777777781E-2</v>
      </c>
      <c r="M4987">
        <v>0</v>
      </c>
      <c r="N4987" t="s">
        <v>27</v>
      </c>
      <c r="O4987">
        <v>16</v>
      </c>
      <c r="P4987">
        <v>0</v>
      </c>
      <c r="Q4987">
        <v>0</v>
      </c>
      <c r="R4987">
        <v>42</v>
      </c>
      <c r="S4987">
        <v>10</v>
      </c>
      <c r="T4987">
        <v>0</v>
      </c>
      <c r="U4987">
        <v>0</v>
      </c>
      <c r="V4987">
        <v>0</v>
      </c>
      <c r="W4987">
        <v>35</v>
      </c>
      <c r="X4987">
        <v>36</v>
      </c>
      <c r="Y4987">
        <v>8</v>
      </c>
      <c r="Z4987">
        <v>4</v>
      </c>
      <c r="AA4987" s="10">
        <v>0.83547179769986701</v>
      </c>
      <c r="AB4987" s="10">
        <v>25</v>
      </c>
    </row>
    <row r="4988" spans="1:28" x14ac:dyDescent="0.25">
      <c r="A4988">
        <v>4987</v>
      </c>
      <c r="B4988">
        <v>4545717</v>
      </c>
      <c r="C4988" s="1">
        <v>42876</v>
      </c>
      <c r="D4988" t="s">
        <v>33</v>
      </c>
      <c r="E4988" s="2">
        <v>0.58333333333333337</v>
      </c>
      <c r="F4988" t="s">
        <v>26</v>
      </c>
      <c r="G4988">
        <v>3</v>
      </c>
      <c r="H4988">
        <v>1</v>
      </c>
      <c r="I4988">
        <v>0</v>
      </c>
      <c r="J4988">
        <v>0</v>
      </c>
      <c r="K4988" t="s">
        <v>27</v>
      </c>
      <c r="M4988">
        <v>0</v>
      </c>
      <c r="N4988" t="s">
        <v>27</v>
      </c>
      <c r="O4988" t="s">
        <v>27</v>
      </c>
      <c r="P4988" t="s">
        <v>27</v>
      </c>
      <c r="Q4988" t="s">
        <v>27</v>
      </c>
      <c r="R4988" t="s">
        <v>27</v>
      </c>
      <c r="S4988" t="s">
        <v>27</v>
      </c>
      <c r="T4988" t="s">
        <v>27</v>
      </c>
      <c r="U4988" t="s">
        <v>27</v>
      </c>
      <c r="V4988" t="s">
        <v>27</v>
      </c>
      <c r="W4988" t="s">
        <v>27</v>
      </c>
      <c r="Y4988" t="s">
        <v>27</v>
      </c>
      <c r="Z4988" t="s">
        <v>27</v>
      </c>
      <c r="AA4988" s="10">
        <v>0.83547179769986701</v>
      </c>
      <c r="AB4988" s="10">
        <v>25</v>
      </c>
    </row>
    <row r="4989" spans="1:28" x14ac:dyDescent="0.25">
      <c r="A4989">
        <v>4988</v>
      </c>
      <c r="B4989">
        <v>4545717</v>
      </c>
      <c r="C4989" s="1">
        <v>42876</v>
      </c>
      <c r="D4989" t="s">
        <v>33</v>
      </c>
      <c r="E4989" s="2">
        <v>0.66850694444444436</v>
      </c>
      <c r="F4989" t="s">
        <v>26</v>
      </c>
      <c r="G4989">
        <v>4</v>
      </c>
      <c r="H4989">
        <v>1</v>
      </c>
      <c r="I4989">
        <v>1</v>
      </c>
      <c r="J4989">
        <v>1</v>
      </c>
      <c r="K4989">
        <v>50</v>
      </c>
      <c r="L4989" s="2">
        <v>1.8402777777777777E-3</v>
      </c>
      <c r="M4989">
        <v>0</v>
      </c>
      <c r="N4989" t="s">
        <v>27</v>
      </c>
      <c r="O4989">
        <v>46</v>
      </c>
      <c r="P4989">
        <v>0</v>
      </c>
      <c r="Q4989">
        <v>0</v>
      </c>
      <c r="R4989">
        <v>60</v>
      </c>
      <c r="S4989">
        <v>8</v>
      </c>
      <c r="T4989">
        <v>7</v>
      </c>
      <c r="U4989">
        <v>4</v>
      </c>
      <c r="V4989">
        <v>3</v>
      </c>
      <c r="W4989">
        <v>52</v>
      </c>
      <c r="X4989">
        <v>34</v>
      </c>
      <c r="Y4989">
        <v>12</v>
      </c>
      <c r="Z4989">
        <v>10</v>
      </c>
      <c r="AA4989" s="10">
        <v>0.83547179769986701</v>
      </c>
      <c r="AB4989" s="10">
        <v>25</v>
      </c>
    </row>
    <row r="4990" spans="1:28" x14ac:dyDescent="0.25">
      <c r="A4990">
        <v>4989</v>
      </c>
      <c r="B4990">
        <v>4545717</v>
      </c>
      <c r="C4990" s="1">
        <v>42876</v>
      </c>
      <c r="D4990" t="s">
        <v>33</v>
      </c>
      <c r="E4990" s="2">
        <v>0.75</v>
      </c>
      <c r="F4990" t="s">
        <v>26</v>
      </c>
      <c r="G4990">
        <v>5</v>
      </c>
      <c r="H4990">
        <v>1</v>
      </c>
      <c r="I4990">
        <v>0</v>
      </c>
      <c r="J4990">
        <v>0</v>
      </c>
      <c r="K4990" t="s">
        <v>27</v>
      </c>
      <c r="M4990">
        <v>0</v>
      </c>
      <c r="N4990" t="s">
        <v>27</v>
      </c>
      <c r="O4990" t="s">
        <v>27</v>
      </c>
      <c r="P4990" t="s">
        <v>27</v>
      </c>
      <c r="Q4990" t="s">
        <v>27</v>
      </c>
      <c r="R4990" t="s">
        <v>27</v>
      </c>
      <c r="S4990" t="s">
        <v>27</v>
      </c>
      <c r="T4990" t="s">
        <v>27</v>
      </c>
      <c r="U4990" t="s">
        <v>27</v>
      </c>
      <c r="V4990" t="s">
        <v>27</v>
      </c>
      <c r="W4990" t="s">
        <v>27</v>
      </c>
      <c r="Y4990" t="s">
        <v>27</v>
      </c>
      <c r="Z4990" t="s">
        <v>27</v>
      </c>
      <c r="AA4990" s="10">
        <v>0.83547179769986701</v>
      </c>
      <c r="AB4990" s="10">
        <v>25</v>
      </c>
    </row>
    <row r="4991" spans="1:28" x14ac:dyDescent="0.25">
      <c r="A4991">
        <v>4990</v>
      </c>
      <c r="B4991">
        <v>4545717</v>
      </c>
      <c r="C4991" s="1">
        <v>42876</v>
      </c>
      <c r="D4991" t="s">
        <v>33</v>
      </c>
      <c r="E4991" s="2">
        <v>0.83899305555555559</v>
      </c>
      <c r="F4991" t="s">
        <v>26</v>
      </c>
      <c r="G4991">
        <v>6</v>
      </c>
      <c r="H4991">
        <v>1</v>
      </c>
      <c r="I4991">
        <v>1</v>
      </c>
      <c r="J4991">
        <v>1</v>
      </c>
      <c r="K4991">
        <v>51</v>
      </c>
      <c r="L4991" s="2">
        <v>5.6597222222222222E-3</v>
      </c>
      <c r="M4991">
        <v>0</v>
      </c>
      <c r="N4991" t="s">
        <v>27</v>
      </c>
      <c r="O4991">
        <v>8</v>
      </c>
      <c r="P4991">
        <v>0</v>
      </c>
      <c r="Q4991">
        <v>0</v>
      </c>
      <c r="R4991">
        <v>30</v>
      </c>
      <c r="S4991">
        <v>0</v>
      </c>
      <c r="T4991">
        <v>0</v>
      </c>
      <c r="U4991">
        <v>0</v>
      </c>
      <c r="V4991">
        <v>0</v>
      </c>
      <c r="W4991">
        <v>10</v>
      </c>
      <c r="X4991">
        <v>9</v>
      </c>
      <c r="Y4991">
        <v>0</v>
      </c>
      <c r="Z4991">
        <v>0</v>
      </c>
      <c r="AA4991" s="10">
        <v>0.83547179769986701</v>
      </c>
      <c r="AB4991" s="10">
        <v>25</v>
      </c>
    </row>
    <row r="4992" spans="1:28" x14ac:dyDescent="0.25">
      <c r="A4992">
        <v>4991</v>
      </c>
      <c r="B4992">
        <v>4545717</v>
      </c>
      <c r="C4992" s="1">
        <v>42876</v>
      </c>
      <c r="D4992" t="s">
        <v>33</v>
      </c>
      <c r="E4992" s="2">
        <v>0.91666666666666663</v>
      </c>
      <c r="F4992" t="s">
        <v>26</v>
      </c>
      <c r="G4992">
        <v>7</v>
      </c>
      <c r="H4992">
        <v>1</v>
      </c>
      <c r="I4992">
        <v>0</v>
      </c>
      <c r="J4992">
        <v>0</v>
      </c>
      <c r="K4992" t="s">
        <v>27</v>
      </c>
      <c r="M4992">
        <v>0</v>
      </c>
      <c r="N4992" t="s">
        <v>27</v>
      </c>
      <c r="O4992" t="s">
        <v>27</v>
      </c>
      <c r="P4992" t="s">
        <v>27</v>
      </c>
      <c r="Q4992" t="s">
        <v>27</v>
      </c>
      <c r="R4992" t="s">
        <v>27</v>
      </c>
      <c r="S4992" t="s">
        <v>27</v>
      </c>
      <c r="T4992" t="s">
        <v>27</v>
      </c>
      <c r="U4992" t="s">
        <v>27</v>
      </c>
      <c r="V4992" t="s">
        <v>27</v>
      </c>
      <c r="W4992" t="s">
        <v>27</v>
      </c>
      <c r="Y4992" t="s">
        <v>27</v>
      </c>
      <c r="Z4992" t="s">
        <v>27</v>
      </c>
      <c r="AA4992" s="10">
        <v>0.83547179769986701</v>
      </c>
      <c r="AB4992" s="10">
        <v>25</v>
      </c>
    </row>
    <row r="4993" spans="1:28" x14ac:dyDescent="0.25">
      <c r="A4993">
        <v>4992</v>
      </c>
      <c r="B4993">
        <v>4545717</v>
      </c>
      <c r="C4993" s="1">
        <v>42877</v>
      </c>
      <c r="D4993" t="s">
        <v>34</v>
      </c>
      <c r="E4993" s="2">
        <v>0.44644675925925931</v>
      </c>
      <c r="F4993" t="s">
        <v>26</v>
      </c>
      <c r="G4993">
        <v>1</v>
      </c>
      <c r="H4993">
        <v>1</v>
      </c>
      <c r="I4993">
        <v>1</v>
      </c>
      <c r="J4993">
        <v>1</v>
      </c>
      <c r="K4993">
        <v>52</v>
      </c>
      <c r="L4993" s="2">
        <v>2.9780092592592594E-2</v>
      </c>
      <c r="M4993">
        <v>0</v>
      </c>
      <c r="N4993" t="s">
        <v>27</v>
      </c>
      <c r="O4993">
        <v>60</v>
      </c>
      <c r="P4993">
        <v>0</v>
      </c>
      <c r="Q4993">
        <v>0</v>
      </c>
      <c r="R4993">
        <v>52</v>
      </c>
      <c r="S4993">
        <v>4</v>
      </c>
      <c r="T4993">
        <v>0</v>
      </c>
      <c r="U4993">
        <v>1</v>
      </c>
      <c r="V4993">
        <v>0</v>
      </c>
      <c r="W4993">
        <v>17</v>
      </c>
      <c r="X4993">
        <v>13</v>
      </c>
      <c r="Y4993">
        <v>0</v>
      </c>
      <c r="Z4993">
        <v>0</v>
      </c>
      <c r="AA4993" s="10">
        <v>0.86958830338751603</v>
      </c>
      <c r="AB4993" s="10">
        <v>26</v>
      </c>
    </row>
    <row r="4994" spans="1:28" x14ac:dyDescent="0.25">
      <c r="A4994">
        <v>4993</v>
      </c>
      <c r="B4994">
        <v>4545717</v>
      </c>
      <c r="C4994" s="1">
        <v>42877</v>
      </c>
      <c r="D4994" t="s">
        <v>34</v>
      </c>
      <c r="E4994" s="2">
        <v>0.51217592592592587</v>
      </c>
      <c r="F4994" t="s">
        <v>26</v>
      </c>
      <c r="G4994">
        <v>2</v>
      </c>
      <c r="H4994">
        <v>1</v>
      </c>
      <c r="I4994">
        <v>1</v>
      </c>
      <c r="J4994">
        <v>1</v>
      </c>
      <c r="K4994">
        <v>53</v>
      </c>
      <c r="L4994" s="2">
        <v>1.2175925925925929E-2</v>
      </c>
      <c r="M4994">
        <v>0</v>
      </c>
      <c r="N4994" t="s">
        <v>27</v>
      </c>
      <c r="O4994">
        <v>45</v>
      </c>
      <c r="P4994">
        <v>0</v>
      </c>
      <c r="Q4994">
        <v>0</v>
      </c>
      <c r="R4994">
        <v>51</v>
      </c>
      <c r="S4994">
        <v>4</v>
      </c>
      <c r="T4994">
        <v>0</v>
      </c>
      <c r="U4994">
        <v>4</v>
      </c>
      <c r="V4994">
        <v>9</v>
      </c>
      <c r="W4994">
        <v>44</v>
      </c>
      <c r="X4994">
        <v>30</v>
      </c>
      <c r="Y4994">
        <v>16</v>
      </c>
      <c r="Z4994">
        <v>5</v>
      </c>
      <c r="AA4994" s="10">
        <v>0.86958830338751603</v>
      </c>
      <c r="AB4994" s="10">
        <v>26</v>
      </c>
    </row>
    <row r="4995" spans="1:28" x14ac:dyDescent="0.25">
      <c r="A4995">
        <v>4994</v>
      </c>
      <c r="B4995">
        <v>4545717</v>
      </c>
      <c r="C4995" s="1">
        <v>42877</v>
      </c>
      <c r="D4995" t="s">
        <v>34</v>
      </c>
      <c r="E4995" s="2">
        <v>0.60148148148148151</v>
      </c>
      <c r="F4995" t="s">
        <v>26</v>
      </c>
      <c r="G4995">
        <v>3</v>
      </c>
      <c r="H4995">
        <v>1</v>
      </c>
      <c r="I4995">
        <v>1</v>
      </c>
      <c r="J4995">
        <v>1</v>
      </c>
      <c r="K4995">
        <v>54</v>
      </c>
      <c r="L4995" s="2">
        <v>1.8148148148148146E-2</v>
      </c>
      <c r="M4995">
        <v>0</v>
      </c>
      <c r="N4995" t="s">
        <v>27</v>
      </c>
      <c r="O4995">
        <v>42</v>
      </c>
      <c r="P4995">
        <v>0</v>
      </c>
      <c r="Q4995">
        <v>0</v>
      </c>
      <c r="R4995">
        <v>52</v>
      </c>
      <c r="S4995">
        <v>13</v>
      </c>
      <c r="T4995">
        <v>0</v>
      </c>
      <c r="U4995">
        <v>4</v>
      </c>
      <c r="V4995">
        <v>4</v>
      </c>
      <c r="W4995">
        <v>52</v>
      </c>
      <c r="X4995">
        <v>47</v>
      </c>
      <c r="Y4995">
        <v>9</v>
      </c>
      <c r="Z4995">
        <v>8</v>
      </c>
      <c r="AA4995" s="10">
        <v>0.86958830338751603</v>
      </c>
      <c r="AB4995" s="10">
        <v>26</v>
      </c>
    </row>
    <row r="4996" spans="1:28" x14ac:dyDescent="0.25">
      <c r="A4996">
        <v>4995</v>
      </c>
      <c r="B4996">
        <v>4545717</v>
      </c>
      <c r="C4996" s="1">
        <v>42877</v>
      </c>
      <c r="D4996" t="s">
        <v>34</v>
      </c>
      <c r="E4996" s="2">
        <v>0.66666666666666663</v>
      </c>
      <c r="F4996" t="s">
        <v>26</v>
      </c>
      <c r="G4996">
        <v>4</v>
      </c>
      <c r="H4996">
        <v>1</v>
      </c>
      <c r="I4996">
        <v>0</v>
      </c>
      <c r="J4996">
        <v>0</v>
      </c>
      <c r="K4996" t="s">
        <v>27</v>
      </c>
      <c r="M4996">
        <v>0</v>
      </c>
      <c r="N4996" t="s">
        <v>27</v>
      </c>
      <c r="O4996" t="s">
        <v>27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U4996" t="s">
        <v>27</v>
      </c>
      <c r="V4996" t="s">
        <v>27</v>
      </c>
      <c r="W4996" t="s">
        <v>27</v>
      </c>
      <c r="Y4996" t="s">
        <v>27</v>
      </c>
      <c r="Z4996" t="s">
        <v>27</v>
      </c>
      <c r="AA4996" s="10">
        <v>0.86958830338751603</v>
      </c>
      <c r="AB4996" s="10">
        <v>26</v>
      </c>
    </row>
    <row r="4997" spans="1:28" x14ac:dyDescent="0.25">
      <c r="A4997">
        <v>4996</v>
      </c>
      <c r="B4997">
        <v>4545717</v>
      </c>
      <c r="C4997" s="1">
        <v>42877</v>
      </c>
      <c r="D4997" t="s">
        <v>34</v>
      </c>
      <c r="E4997" s="2">
        <v>0.75</v>
      </c>
      <c r="F4997" t="s">
        <v>26</v>
      </c>
      <c r="G4997">
        <v>5</v>
      </c>
      <c r="H4997">
        <v>1</v>
      </c>
      <c r="I4997">
        <v>0</v>
      </c>
      <c r="J4997">
        <v>0</v>
      </c>
      <c r="K4997" t="s">
        <v>27</v>
      </c>
      <c r="M4997">
        <v>0</v>
      </c>
      <c r="N4997" t="s">
        <v>27</v>
      </c>
      <c r="O4997" t="s">
        <v>27</v>
      </c>
      <c r="P4997" t="s">
        <v>27</v>
      </c>
      <c r="Q4997" t="s">
        <v>27</v>
      </c>
      <c r="R4997" t="s">
        <v>27</v>
      </c>
      <c r="S4997" t="s">
        <v>27</v>
      </c>
      <c r="T4997" t="s">
        <v>27</v>
      </c>
      <c r="U4997" t="s">
        <v>27</v>
      </c>
      <c r="V4997" t="s">
        <v>27</v>
      </c>
      <c r="W4997" t="s">
        <v>27</v>
      </c>
      <c r="Y4997" t="s">
        <v>27</v>
      </c>
      <c r="Z4997" t="s">
        <v>27</v>
      </c>
      <c r="AA4997" s="10">
        <v>0.86958830338751603</v>
      </c>
      <c r="AB4997" s="10">
        <v>26</v>
      </c>
    </row>
    <row r="4998" spans="1:28" x14ac:dyDescent="0.25">
      <c r="A4998">
        <v>4997</v>
      </c>
      <c r="B4998">
        <v>4545717</v>
      </c>
      <c r="C4998" s="1">
        <v>42877</v>
      </c>
      <c r="D4998" t="s">
        <v>34</v>
      </c>
      <c r="E4998" s="2">
        <v>0.83333333333333337</v>
      </c>
      <c r="F4998" t="s">
        <v>26</v>
      </c>
      <c r="G4998">
        <v>6</v>
      </c>
      <c r="H4998">
        <v>1</v>
      </c>
      <c r="I4998">
        <v>0</v>
      </c>
      <c r="J4998">
        <v>0</v>
      </c>
      <c r="K4998" t="s">
        <v>27</v>
      </c>
      <c r="M4998">
        <v>0</v>
      </c>
      <c r="N4998" t="s">
        <v>27</v>
      </c>
      <c r="O4998" t="s">
        <v>27</v>
      </c>
      <c r="P4998" t="s">
        <v>27</v>
      </c>
      <c r="Q4998" t="s">
        <v>27</v>
      </c>
      <c r="R4998" t="s">
        <v>27</v>
      </c>
      <c r="S4998" t="s">
        <v>27</v>
      </c>
      <c r="T4998" t="s">
        <v>27</v>
      </c>
      <c r="U4998" t="s">
        <v>27</v>
      </c>
      <c r="V4998" t="s">
        <v>27</v>
      </c>
      <c r="W4998" t="s">
        <v>27</v>
      </c>
      <c r="Y4998" t="s">
        <v>27</v>
      </c>
      <c r="Z4998" t="s">
        <v>27</v>
      </c>
      <c r="AA4998" s="10">
        <v>0.86958830338751603</v>
      </c>
      <c r="AB4998" s="10">
        <v>26</v>
      </c>
    </row>
    <row r="4999" spans="1:28" x14ac:dyDescent="0.25">
      <c r="A4999">
        <v>4998</v>
      </c>
      <c r="B4999">
        <v>4545717</v>
      </c>
      <c r="C4999" s="1">
        <v>42877</v>
      </c>
      <c r="D4999" t="s">
        <v>34</v>
      </c>
      <c r="E4999" s="2">
        <v>0.927800925925926</v>
      </c>
      <c r="F4999" t="s">
        <v>26</v>
      </c>
      <c r="G4999">
        <v>7</v>
      </c>
      <c r="H4999">
        <v>1</v>
      </c>
      <c r="I4999">
        <v>1</v>
      </c>
      <c r="J4999">
        <v>1</v>
      </c>
      <c r="K4999">
        <v>55</v>
      </c>
      <c r="L4999" s="2">
        <v>1.113425925925926E-2</v>
      </c>
      <c r="M4999">
        <v>0</v>
      </c>
      <c r="N4999" t="s">
        <v>27</v>
      </c>
      <c r="O4999">
        <v>10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4</v>
      </c>
      <c r="Y4999">
        <v>0</v>
      </c>
      <c r="Z4999">
        <v>0</v>
      </c>
      <c r="AA4999" s="10">
        <v>0.86958830338751603</v>
      </c>
      <c r="AB4999" s="10">
        <v>26</v>
      </c>
    </row>
    <row r="5000" spans="1:28" x14ac:dyDescent="0.25">
      <c r="A5000">
        <v>4999</v>
      </c>
      <c r="B5000">
        <v>4562056</v>
      </c>
      <c r="C5000" s="1">
        <v>42858</v>
      </c>
      <c r="D5000" t="s">
        <v>29</v>
      </c>
      <c r="E5000" s="2">
        <v>0.41666666666666669</v>
      </c>
      <c r="F5000" t="s">
        <v>26</v>
      </c>
      <c r="G5000">
        <v>1</v>
      </c>
      <c r="H5000">
        <v>1</v>
      </c>
      <c r="I5000">
        <v>0</v>
      </c>
      <c r="J5000">
        <v>0</v>
      </c>
      <c r="K5000" t="s">
        <v>27</v>
      </c>
      <c r="M5000">
        <v>0</v>
      </c>
      <c r="N5000" t="s">
        <v>27</v>
      </c>
      <c r="O5000" t="s">
        <v>27</v>
      </c>
      <c r="P5000" t="s">
        <v>27</v>
      </c>
      <c r="Q5000" t="s">
        <v>27</v>
      </c>
      <c r="R5000" t="s">
        <v>27</v>
      </c>
      <c r="S5000" t="s">
        <v>27</v>
      </c>
      <c r="T5000" t="s">
        <v>27</v>
      </c>
      <c r="U5000" t="s">
        <v>27</v>
      </c>
      <c r="V5000" t="s">
        <v>27</v>
      </c>
      <c r="W5000" t="s">
        <v>27</v>
      </c>
      <c r="Y5000" t="s">
        <v>27</v>
      </c>
      <c r="Z5000" t="s">
        <v>27</v>
      </c>
      <c r="AA5000" s="10">
        <v>0.22137469541385801</v>
      </c>
      <c r="AB5000" s="10">
        <v>7</v>
      </c>
    </row>
    <row r="5001" spans="1:28" x14ac:dyDescent="0.25">
      <c r="A5001">
        <v>5000</v>
      </c>
      <c r="B5001">
        <v>4562056</v>
      </c>
      <c r="C5001" s="1">
        <v>42858</v>
      </c>
      <c r="D5001" t="s">
        <v>29</v>
      </c>
      <c r="E5001" s="2">
        <v>0.50844907407407403</v>
      </c>
      <c r="F5001" t="s">
        <v>26</v>
      </c>
      <c r="G5001">
        <v>2</v>
      </c>
      <c r="H5001">
        <v>1</v>
      </c>
      <c r="I5001">
        <v>1</v>
      </c>
      <c r="J5001">
        <v>1</v>
      </c>
      <c r="K5001">
        <v>1</v>
      </c>
      <c r="L5001" s="2">
        <v>8.4490740740740741E-3</v>
      </c>
      <c r="M5001">
        <v>0</v>
      </c>
      <c r="N5001" t="s">
        <v>27</v>
      </c>
      <c r="O5001">
        <v>59</v>
      </c>
      <c r="P5001">
        <v>32</v>
      </c>
      <c r="Q5001">
        <v>0</v>
      </c>
      <c r="R5001">
        <v>13</v>
      </c>
      <c r="S5001">
        <v>0</v>
      </c>
      <c r="T5001">
        <v>0</v>
      </c>
      <c r="U5001">
        <v>3</v>
      </c>
      <c r="V5001">
        <v>61</v>
      </c>
      <c r="W5001">
        <v>0</v>
      </c>
      <c r="X5001" t="s">
        <v>28</v>
      </c>
      <c r="Y5001">
        <v>0</v>
      </c>
      <c r="Z5001">
        <v>76</v>
      </c>
      <c r="AA5001" s="10">
        <v>0.22137469541385801</v>
      </c>
      <c r="AB5001" s="10">
        <v>7</v>
      </c>
    </row>
    <row r="5002" spans="1:28" x14ac:dyDescent="0.25">
      <c r="A5002">
        <v>5001</v>
      </c>
      <c r="B5002">
        <v>4562056</v>
      </c>
      <c r="C5002" s="1">
        <v>42858</v>
      </c>
      <c r="D5002" t="s">
        <v>29</v>
      </c>
      <c r="E5002" s="2">
        <v>0.5834259259259259</v>
      </c>
      <c r="F5002" t="s">
        <v>26</v>
      </c>
      <c r="G5002">
        <v>3</v>
      </c>
      <c r="H5002">
        <v>1</v>
      </c>
      <c r="I5002">
        <v>1</v>
      </c>
      <c r="J5002">
        <v>1</v>
      </c>
      <c r="K5002">
        <v>2</v>
      </c>
      <c r="L5002" s="2">
        <v>9.2592592592592588E-5</v>
      </c>
      <c r="M5002">
        <v>0</v>
      </c>
      <c r="N5002" t="s">
        <v>27</v>
      </c>
      <c r="O5002">
        <v>36</v>
      </c>
      <c r="P5002">
        <v>0</v>
      </c>
      <c r="Q5002">
        <v>5</v>
      </c>
      <c r="R5002">
        <v>35</v>
      </c>
      <c r="S5002">
        <v>0</v>
      </c>
      <c r="T5002">
        <v>0</v>
      </c>
      <c r="U5002">
        <v>0</v>
      </c>
      <c r="V5002">
        <v>65</v>
      </c>
      <c r="W5002">
        <v>0</v>
      </c>
      <c r="X5002" t="s">
        <v>28</v>
      </c>
      <c r="Y5002">
        <v>0</v>
      </c>
      <c r="Z5002">
        <v>56</v>
      </c>
      <c r="AA5002" s="10">
        <v>0.22137469541385801</v>
      </c>
      <c r="AB5002" s="10">
        <v>7</v>
      </c>
    </row>
    <row r="5003" spans="1:28" x14ac:dyDescent="0.25">
      <c r="A5003">
        <v>5002</v>
      </c>
      <c r="B5003">
        <v>4562056</v>
      </c>
      <c r="C5003" s="1">
        <v>42858</v>
      </c>
      <c r="D5003" t="s">
        <v>29</v>
      </c>
      <c r="E5003" s="2">
        <v>0.68451388888888898</v>
      </c>
      <c r="F5003" t="s">
        <v>26</v>
      </c>
      <c r="G5003">
        <v>4</v>
      </c>
      <c r="H5003">
        <v>1</v>
      </c>
      <c r="I5003">
        <v>1</v>
      </c>
      <c r="J5003">
        <v>1</v>
      </c>
      <c r="K5003">
        <v>3</v>
      </c>
      <c r="L5003" s="2">
        <v>1.7847222222222223E-2</v>
      </c>
      <c r="M5003">
        <v>0</v>
      </c>
      <c r="N5003" t="s">
        <v>27</v>
      </c>
      <c r="O5003">
        <v>16</v>
      </c>
      <c r="P5003">
        <v>0</v>
      </c>
      <c r="Q5003">
        <v>0</v>
      </c>
      <c r="R5003">
        <v>60</v>
      </c>
      <c r="S5003">
        <v>0</v>
      </c>
      <c r="T5003">
        <v>0</v>
      </c>
      <c r="U5003">
        <v>0</v>
      </c>
      <c r="V5003">
        <v>62</v>
      </c>
      <c r="W5003">
        <v>0</v>
      </c>
      <c r="X5003" t="s">
        <v>28</v>
      </c>
      <c r="Y5003">
        <v>0</v>
      </c>
      <c r="Z5003">
        <v>63</v>
      </c>
      <c r="AA5003" s="10">
        <v>0.22137469541385801</v>
      </c>
      <c r="AB5003" s="10">
        <v>7</v>
      </c>
    </row>
    <row r="5004" spans="1:28" x14ac:dyDescent="0.25">
      <c r="A5004">
        <v>5003</v>
      </c>
      <c r="B5004">
        <v>4562056</v>
      </c>
      <c r="C5004" s="1">
        <v>42858</v>
      </c>
      <c r="D5004" t="s">
        <v>29</v>
      </c>
      <c r="E5004" s="2">
        <v>0.75004629629629627</v>
      </c>
      <c r="F5004" t="s">
        <v>26</v>
      </c>
      <c r="G5004">
        <v>5</v>
      </c>
      <c r="H5004">
        <v>1</v>
      </c>
      <c r="I5004">
        <v>1</v>
      </c>
      <c r="J5004">
        <v>1</v>
      </c>
      <c r="K5004">
        <v>4</v>
      </c>
      <c r="L5004" s="2">
        <v>4.6296296296296294E-5</v>
      </c>
      <c r="M5004">
        <v>0</v>
      </c>
      <c r="N5004" t="s">
        <v>27</v>
      </c>
      <c r="O5004">
        <v>60</v>
      </c>
      <c r="P5004">
        <v>0</v>
      </c>
      <c r="Q5004">
        <v>0</v>
      </c>
      <c r="R5004">
        <v>56</v>
      </c>
      <c r="S5004">
        <v>0</v>
      </c>
      <c r="T5004">
        <v>0</v>
      </c>
      <c r="U5004">
        <v>0</v>
      </c>
      <c r="V5004">
        <v>65</v>
      </c>
      <c r="W5004">
        <v>0</v>
      </c>
      <c r="X5004" t="s">
        <v>28</v>
      </c>
      <c r="Y5004">
        <v>0</v>
      </c>
      <c r="Z5004">
        <v>57</v>
      </c>
      <c r="AA5004" s="10">
        <v>0.22137469541385801</v>
      </c>
      <c r="AB5004" s="10">
        <v>7</v>
      </c>
    </row>
    <row r="5005" spans="1:28" x14ac:dyDescent="0.25">
      <c r="A5005">
        <v>5004</v>
      </c>
      <c r="B5005">
        <v>4562056</v>
      </c>
      <c r="C5005" s="1">
        <v>42858</v>
      </c>
      <c r="D5005" t="s">
        <v>29</v>
      </c>
      <c r="E5005" s="2">
        <v>0.83773148148148147</v>
      </c>
      <c r="F5005" t="s">
        <v>26</v>
      </c>
      <c r="G5005">
        <v>6</v>
      </c>
      <c r="H5005">
        <v>1</v>
      </c>
      <c r="I5005">
        <v>1</v>
      </c>
      <c r="J5005">
        <v>1</v>
      </c>
      <c r="K5005">
        <v>5</v>
      </c>
      <c r="L5005" s="2">
        <v>4.3981481481481484E-3</v>
      </c>
      <c r="M5005">
        <v>0</v>
      </c>
      <c r="N5005" t="s">
        <v>27</v>
      </c>
      <c r="O5005">
        <v>0</v>
      </c>
      <c r="P5005">
        <v>0</v>
      </c>
      <c r="Q5005">
        <v>0</v>
      </c>
      <c r="R5005">
        <v>40</v>
      </c>
      <c r="S5005">
        <v>0</v>
      </c>
      <c r="T5005">
        <v>1</v>
      </c>
      <c r="U5005">
        <v>1</v>
      </c>
      <c r="V5005">
        <v>54</v>
      </c>
      <c r="W5005">
        <v>0</v>
      </c>
      <c r="X5005" t="s">
        <v>28</v>
      </c>
      <c r="Y5005">
        <v>0</v>
      </c>
      <c r="Z5005">
        <v>70</v>
      </c>
      <c r="AA5005" s="10">
        <v>0.22137469541385801</v>
      </c>
      <c r="AB5005" s="10">
        <v>7</v>
      </c>
    </row>
    <row r="5006" spans="1:28" x14ac:dyDescent="0.25">
      <c r="A5006">
        <v>5005</v>
      </c>
      <c r="B5006">
        <v>4562056</v>
      </c>
      <c r="C5006" s="1">
        <v>42858</v>
      </c>
      <c r="D5006" t="s">
        <v>29</v>
      </c>
      <c r="E5006" s="2">
        <v>0.93386574074074069</v>
      </c>
      <c r="F5006" t="s">
        <v>26</v>
      </c>
      <c r="G5006">
        <v>7</v>
      </c>
      <c r="H5006">
        <v>1</v>
      </c>
      <c r="I5006">
        <v>1</v>
      </c>
      <c r="J5006">
        <v>1</v>
      </c>
      <c r="K5006">
        <v>6</v>
      </c>
      <c r="L5006" s="2">
        <v>1.7199074074074071E-2</v>
      </c>
      <c r="M5006">
        <v>0</v>
      </c>
      <c r="N5006" t="s">
        <v>27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29</v>
      </c>
      <c r="W5006">
        <v>0</v>
      </c>
      <c r="X5006" t="s">
        <v>28</v>
      </c>
      <c r="Y5006">
        <v>0</v>
      </c>
      <c r="Z5006">
        <v>50</v>
      </c>
      <c r="AA5006" s="10">
        <v>0.22137469541385801</v>
      </c>
      <c r="AB5006" s="10">
        <v>7</v>
      </c>
    </row>
    <row r="5007" spans="1:28" x14ac:dyDescent="0.25">
      <c r="A5007">
        <v>5006</v>
      </c>
      <c r="B5007">
        <v>4562056</v>
      </c>
      <c r="C5007" s="1">
        <v>42859</v>
      </c>
      <c r="D5007" t="s">
        <v>30</v>
      </c>
      <c r="E5007" s="2">
        <v>0.41666666666666669</v>
      </c>
      <c r="F5007" t="s">
        <v>26</v>
      </c>
      <c r="G5007">
        <v>1</v>
      </c>
      <c r="H5007">
        <v>1</v>
      </c>
      <c r="I5007">
        <v>0</v>
      </c>
      <c r="J5007">
        <v>0</v>
      </c>
      <c r="K5007" t="s">
        <v>27</v>
      </c>
      <c r="M5007">
        <v>0</v>
      </c>
      <c r="N5007" t="s">
        <v>27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27</v>
      </c>
      <c r="U5007" t="s">
        <v>27</v>
      </c>
      <c r="V5007" t="s">
        <v>27</v>
      </c>
      <c r="W5007" t="s">
        <v>27</v>
      </c>
      <c r="Y5007" t="s">
        <v>27</v>
      </c>
      <c r="Z5007" t="s">
        <v>27</v>
      </c>
      <c r="AA5007" s="10">
        <v>0.25549120110047202</v>
      </c>
      <c r="AB5007" s="10">
        <v>8</v>
      </c>
    </row>
    <row r="5008" spans="1:28" x14ac:dyDescent="0.25">
      <c r="A5008">
        <v>5007</v>
      </c>
      <c r="B5008">
        <v>4562056</v>
      </c>
      <c r="C5008" s="1">
        <v>42859</v>
      </c>
      <c r="D5008" t="s">
        <v>30</v>
      </c>
      <c r="E5008" s="2">
        <v>0.50699074074074069</v>
      </c>
      <c r="F5008" t="s">
        <v>26</v>
      </c>
      <c r="G5008">
        <v>2</v>
      </c>
      <c r="H5008">
        <v>1</v>
      </c>
      <c r="I5008">
        <v>1</v>
      </c>
      <c r="J5008">
        <v>1</v>
      </c>
      <c r="K5008">
        <v>7</v>
      </c>
      <c r="L5008" s="2">
        <v>6.9907407407407409E-3</v>
      </c>
      <c r="M5008">
        <v>0</v>
      </c>
      <c r="N5008" t="s">
        <v>27</v>
      </c>
      <c r="O5008">
        <v>52</v>
      </c>
      <c r="P5008">
        <v>0</v>
      </c>
      <c r="Q5008">
        <v>1</v>
      </c>
      <c r="R5008">
        <v>0</v>
      </c>
      <c r="S5008">
        <v>100</v>
      </c>
      <c r="T5008">
        <v>0</v>
      </c>
      <c r="U5008">
        <v>0</v>
      </c>
      <c r="V5008">
        <v>0</v>
      </c>
      <c r="W5008">
        <v>0</v>
      </c>
      <c r="X5008" t="s">
        <v>28</v>
      </c>
      <c r="Y5008">
        <v>0</v>
      </c>
      <c r="Z5008">
        <v>0</v>
      </c>
      <c r="AA5008" s="10">
        <v>0.25549120110047202</v>
      </c>
      <c r="AB5008" s="10">
        <v>8</v>
      </c>
    </row>
    <row r="5009" spans="1:28" x14ac:dyDescent="0.25">
      <c r="A5009">
        <v>5008</v>
      </c>
      <c r="B5009">
        <v>4562056</v>
      </c>
      <c r="C5009" s="1">
        <v>42859</v>
      </c>
      <c r="D5009" t="s">
        <v>30</v>
      </c>
      <c r="E5009" s="2">
        <v>0.60342592592592592</v>
      </c>
      <c r="F5009" t="s">
        <v>26</v>
      </c>
      <c r="G5009">
        <v>3</v>
      </c>
      <c r="H5009">
        <v>1</v>
      </c>
      <c r="I5009">
        <v>1</v>
      </c>
      <c r="J5009">
        <v>1</v>
      </c>
      <c r="K5009">
        <v>8</v>
      </c>
      <c r="L5009" s="2">
        <v>2.0092592592592592E-2</v>
      </c>
      <c r="M5009">
        <v>0</v>
      </c>
      <c r="N5009" t="s">
        <v>27</v>
      </c>
      <c r="O5009">
        <v>56</v>
      </c>
      <c r="P5009">
        <v>0</v>
      </c>
      <c r="Q5009">
        <v>0</v>
      </c>
      <c r="R5009">
        <v>68</v>
      </c>
      <c r="S5009">
        <v>0</v>
      </c>
      <c r="T5009">
        <v>0</v>
      </c>
      <c r="U5009">
        <v>7</v>
      </c>
      <c r="V5009">
        <v>0</v>
      </c>
      <c r="W5009">
        <v>0</v>
      </c>
      <c r="X5009" t="s">
        <v>28</v>
      </c>
      <c r="Y5009">
        <v>0</v>
      </c>
      <c r="Z5009">
        <v>59</v>
      </c>
      <c r="AA5009" s="10">
        <v>0.25549120110047202</v>
      </c>
      <c r="AB5009" s="10">
        <v>8</v>
      </c>
    </row>
    <row r="5010" spans="1:28" x14ac:dyDescent="0.25">
      <c r="A5010">
        <v>5009</v>
      </c>
      <c r="B5010">
        <v>4562056</v>
      </c>
      <c r="C5010" s="1">
        <v>42859</v>
      </c>
      <c r="D5010" t="s">
        <v>30</v>
      </c>
      <c r="E5010" s="2">
        <v>0.66724537037037035</v>
      </c>
      <c r="F5010" t="s">
        <v>26</v>
      </c>
      <c r="G5010">
        <v>4</v>
      </c>
      <c r="H5010">
        <v>1</v>
      </c>
      <c r="I5010">
        <v>1</v>
      </c>
      <c r="J5010">
        <v>1</v>
      </c>
      <c r="K5010">
        <v>9</v>
      </c>
      <c r="L5010" s="2">
        <v>5.7870370370370378E-4</v>
      </c>
      <c r="M5010">
        <v>0</v>
      </c>
      <c r="N5010" t="s">
        <v>27</v>
      </c>
      <c r="O5010">
        <v>62</v>
      </c>
      <c r="P5010">
        <v>3</v>
      </c>
      <c r="Q5010">
        <v>0</v>
      </c>
      <c r="R5010">
        <v>78</v>
      </c>
      <c r="S5010">
        <v>100</v>
      </c>
      <c r="T5010">
        <v>1</v>
      </c>
      <c r="U5010">
        <v>52</v>
      </c>
      <c r="V5010">
        <v>32</v>
      </c>
      <c r="W5010">
        <v>27</v>
      </c>
      <c r="X5010">
        <v>14</v>
      </c>
      <c r="Y5010">
        <v>4</v>
      </c>
      <c r="Z5010">
        <v>24</v>
      </c>
      <c r="AA5010" s="10">
        <v>0.25549120110047202</v>
      </c>
      <c r="AB5010" s="10">
        <v>8</v>
      </c>
    </row>
    <row r="5011" spans="1:28" x14ac:dyDescent="0.25">
      <c r="A5011">
        <v>5010</v>
      </c>
      <c r="B5011">
        <v>4562056</v>
      </c>
      <c r="C5011" s="1">
        <v>42859</v>
      </c>
      <c r="D5011" t="s">
        <v>30</v>
      </c>
      <c r="E5011" s="2">
        <v>0.78021990740740732</v>
      </c>
      <c r="F5011" t="s">
        <v>26</v>
      </c>
      <c r="G5011">
        <v>5</v>
      </c>
      <c r="H5011">
        <v>1</v>
      </c>
      <c r="I5011">
        <v>1</v>
      </c>
      <c r="J5011">
        <v>1</v>
      </c>
      <c r="K5011">
        <v>10</v>
      </c>
      <c r="L5011" s="2">
        <v>3.0219907407407407E-2</v>
      </c>
      <c r="M5011">
        <v>0</v>
      </c>
      <c r="N5011" t="s">
        <v>27</v>
      </c>
      <c r="O5011">
        <v>66</v>
      </c>
      <c r="P5011">
        <v>0</v>
      </c>
      <c r="Q5011">
        <v>0</v>
      </c>
      <c r="R5011">
        <v>68</v>
      </c>
      <c r="S5011">
        <v>61</v>
      </c>
      <c r="T5011">
        <v>0</v>
      </c>
      <c r="U5011">
        <v>37</v>
      </c>
      <c r="V5011">
        <v>28</v>
      </c>
      <c r="W5011">
        <v>0</v>
      </c>
      <c r="X5011" t="s">
        <v>28</v>
      </c>
      <c r="Y5011">
        <v>0</v>
      </c>
      <c r="Z5011">
        <v>56</v>
      </c>
      <c r="AA5011" s="10">
        <v>0.25549120110047202</v>
      </c>
      <c r="AB5011" s="10">
        <v>8</v>
      </c>
    </row>
    <row r="5012" spans="1:28" x14ac:dyDescent="0.25">
      <c r="A5012">
        <v>5011</v>
      </c>
      <c r="B5012">
        <v>4562056</v>
      </c>
      <c r="C5012" s="1">
        <v>42859</v>
      </c>
      <c r="D5012" t="s">
        <v>30</v>
      </c>
      <c r="E5012" s="2">
        <v>0.83930555555555564</v>
      </c>
      <c r="F5012" t="s">
        <v>26</v>
      </c>
      <c r="G5012">
        <v>6</v>
      </c>
      <c r="H5012">
        <v>1</v>
      </c>
      <c r="I5012">
        <v>1</v>
      </c>
      <c r="J5012">
        <v>1</v>
      </c>
      <c r="K5012">
        <v>11</v>
      </c>
      <c r="L5012" s="2">
        <v>5.9722222222222225E-3</v>
      </c>
      <c r="M5012">
        <v>0</v>
      </c>
      <c r="N5012" t="s">
        <v>27</v>
      </c>
      <c r="O5012">
        <v>68</v>
      </c>
      <c r="P5012">
        <v>0</v>
      </c>
      <c r="Q5012">
        <v>0</v>
      </c>
      <c r="R5012">
        <v>84</v>
      </c>
      <c r="S5012">
        <v>79</v>
      </c>
      <c r="T5012">
        <v>0</v>
      </c>
      <c r="U5012">
        <v>0</v>
      </c>
      <c r="V5012">
        <v>13</v>
      </c>
      <c r="W5012">
        <v>0</v>
      </c>
      <c r="X5012" t="s">
        <v>28</v>
      </c>
      <c r="Y5012">
        <v>0</v>
      </c>
      <c r="Z5012">
        <v>0</v>
      </c>
      <c r="AA5012" s="10">
        <v>0.25549120110047202</v>
      </c>
      <c r="AB5012" s="10">
        <v>8</v>
      </c>
    </row>
    <row r="5013" spans="1:28" x14ac:dyDescent="0.25">
      <c r="A5013">
        <v>5012</v>
      </c>
      <c r="B5013">
        <v>4562056</v>
      </c>
      <c r="C5013" s="1">
        <v>42859</v>
      </c>
      <c r="D5013" t="s">
        <v>30</v>
      </c>
      <c r="E5013" s="2">
        <v>0.92607638888888888</v>
      </c>
      <c r="F5013" t="s">
        <v>26</v>
      </c>
      <c r="G5013">
        <v>7</v>
      </c>
      <c r="H5013">
        <v>1</v>
      </c>
      <c r="I5013">
        <v>1</v>
      </c>
      <c r="J5013">
        <v>1</v>
      </c>
      <c r="K5013">
        <v>12</v>
      </c>
      <c r="L5013" s="2">
        <v>9.4097222222222238E-3</v>
      </c>
      <c r="M5013">
        <v>0</v>
      </c>
      <c r="N5013" t="s">
        <v>27</v>
      </c>
      <c r="O5013">
        <v>59</v>
      </c>
      <c r="P5013">
        <v>0</v>
      </c>
      <c r="Q5013">
        <v>2</v>
      </c>
      <c r="R5013">
        <v>54</v>
      </c>
      <c r="S5013">
        <v>0</v>
      </c>
      <c r="T5013">
        <v>1</v>
      </c>
      <c r="U5013">
        <v>1</v>
      </c>
      <c r="V5013">
        <v>5</v>
      </c>
      <c r="W5013">
        <v>19</v>
      </c>
      <c r="X5013" t="s">
        <v>28</v>
      </c>
      <c r="Y5013">
        <v>0</v>
      </c>
      <c r="Z5013">
        <v>7</v>
      </c>
      <c r="AA5013" s="10">
        <v>0.25549120110047202</v>
      </c>
      <c r="AB5013" s="10">
        <v>8</v>
      </c>
    </row>
    <row r="5014" spans="1:28" x14ac:dyDescent="0.25">
      <c r="A5014">
        <v>5013</v>
      </c>
      <c r="B5014">
        <v>4562056</v>
      </c>
      <c r="C5014" s="1">
        <v>42860</v>
      </c>
      <c r="D5014" t="s">
        <v>31</v>
      </c>
      <c r="E5014" s="2">
        <v>0.41666666666666669</v>
      </c>
      <c r="F5014" t="s">
        <v>26</v>
      </c>
      <c r="G5014">
        <v>1</v>
      </c>
      <c r="H5014">
        <v>1</v>
      </c>
      <c r="I5014">
        <v>0</v>
      </c>
      <c r="J5014">
        <v>0</v>
      </c>
      <c r="K5014" t="s">
        <v>27</v>
      </c>
      <c r="M5014">
        <v>0</v>
      </c>
      <c r="N5014" t="s">
        <v>27</v>
      </c>
      <c r="O5014" t="s">
        <v>27</v>
      </c>
      <c r="P5014" t="s">
        <v>27</v>
      </c>
      <c r="Q5014" t="s">
        <v>27</v>
      </c>
      <c r="R5014" t="s">
        <v>27</v>
      </c>
      <c r="S5014" t="s">
        <v>27</v>
      </c>
      <c r="T5014" t="s">
        <v>27</v>
      </c>
      <c r="U5014" t="s">
        <v>27</v>
      </c>
      <c r="V5014" t="s">
        <v>27</v>
      </c>
      <c r="W5014" t="s">
        <v>27</v>
      </c>
      <c r="Y5014" t="s">
        <v>27</v>
      </c>
      <c r="Z5014" t="s">
        <v>27</v>
      </c>
      <c r="AA5014" s="10">
        <v>0.28960770678310299</v>
      </c>
      <c r="AB5014" s="10">
        <v>9</v>
      </c>
    </row>
    <row r="5015" spans="1:28" x14ac:dyDescent="0.25">
      <c r="A5015">
        <v>5014</v>
      </c>
      <c r="B5015">
        <v>4562056</v>
      </c>
      <c r="C5015" s="1">
        <v>42860</v>
      </c>
      <c r="D5015" t="s">
        <v>31</v>
      </c>
      <c r="E5015" s="2">
        <v>0.50539351851851855</v>
      </c>
      <c r="F5015" t="s">
        <v>26</v>
      </c>
      <c r="G5015">
        <v>2</v>
      </c>
      <c r="H5015">
        <v>1</v>
      </c>
      <c r="I5015">
        <v>1</v>
      </c>
      <c r="J5015">
        <v>1</v>
      </c>
      <c r="K5015">
        <v>13</v>
      </c>
      <c r="L5015" s="2">
        <v>5.3935185185185188E-3</v>
      </c>
      <c r="M5015">
        <v>0</v>
      </c>
      <c r="N5015" t="s">
        <v>27</v>
      </c>
      <c r="O5015">
        <v>0</v>
      </c>
      <c r="P5015">
        <v>0</v>
      </c>
      <c r="Q5015">
        <v>0</v>
      </c>
      <c r="R5015">
        <v>8</v>
      </c>
      <c r="S5015">
        <v>0</v>
      </c>
      <c r="T5015">
        <v>0</v>
      </c>
      <c r="U5015">
        <v>0</v>
      </c>
      <c r="V5015">
        <v>13</v>
      </c>
      <c r="W5015">
        <v>59</v>
      </c>
      <c r="X5015">
        <v>36</v>
      </c>
      <c r="Y5015">
        <v>60</v>
      </c>
      <c r="Z5015">
        <v>14</v>
      </c>
      <c r="AA5015" s="10">
        <v>0.28960770678310299</v>
      </c>
      <c r="AB5015" s="10">
        <v>9</v>
      </c>
    </row>
    <row r="5016" spans="1:28" x14ac:dyDescent="0.25">
      <c r="A5016">
        <v>5015</v>
      </c>
      <c r="B5016">
        <v>4562056</v>
      </c>
      <c r="C5016" s="1">
        <v>42860</v>
      </c>
      <c r="D5016" t="s">
        <v>31</v>
      </c>
      <c r="E5016" s="2">
        <v>0.58377314814814818</v>
      </c>
      <c r="F5016" t="s">
        <v>26</v>
      </c>
      <c r="G5016">
        <v>3</v>
      </c>
      <c r="H5016">
        <v>1</v>
      </c>
      <c r="I5016">
        <v>1</v>
      </c>
      <c r="J5016">
        <v>1</v>
      </c>
      <c r="K5016">
        <v>14</v>
      </c>
      <c r="L5016" s="2">
        <v>4.3981481481481481E-4</v>
      </c>
      <c r="M5016">
        <v>0</v>
      </c>
      <c r="N5016" t="s">
        <v>27</v>
      </c>
      <c r="O5016">
        <v>20</v>
      </c>
      <c r="P5016">
        <v>0</v>
      </c>
      <c r="Q5016">
        <v>0</v>
      </c>
      <c r="R5016">
        <v>16</v>
      </c>
      <c r="S5016">
        <v>20</v>
      </c>
      <c r="T5016">
        <v>0</v>
      </c>
      <c r="U5016">
        <v>0</v>
      </c>
      <c r="V5016">
        <v>15</v>
      </c>
      <c r="W5016">
        <v>29</v>
      </c>
      <c r="X5016">
        <v>8</v>
      </c>
      <c r="Y5016">
        <v>34</v>
      </c>
      <c r="Z5016">
        <v>25</v>
      </c>
      <c r="AA5016" s="10">
        <v>0.28960770678310299</v>
      </c>
      <c r="AB5016" s="10">
        <v>9</v>
      </c>
    </row>
    <row r="5017" spans="1:28" x14ac:dyDescent="0.25">
      <c r="A5017">
        <v>5016</v>
      </c>
      <c r="B5017">
        <v>4562056</v>
      </c>
      <c r="C5017" s="1">
        <v>42860</v>
      </c>
      <c r="D5017" t="s">
        <v>31</v>
      </c>
      <c r="E5017" s="2">
        <v>0.66670138888888886</v>
      </c>
      <c r="F5017" t="s">
        <v>26</v>
      </c>
      <c r="G5017">
        <v>4</v>
      </c>
      <c r="H5017">
        <v>1</v>
      </c>
      <c r="I5017">
        <v>1</v>
      </c>
      <c r="J5017">
        <v>1</v>
      </c>
      <c r="K5017">
        <v>15</v>
      </c>
      <c r="L5017" s="2">
        <v>3.4722222222222222E-5</v>
      </c>
      <c r="M5017">
        <v>0</v>
      </c>
      <c r="N5017" t="s">
        <v>27</v>
      </c>
      <c r="O5017">
        <v>20</v>
      </c>
      <c r="P5017">
        <v>0</v>
      </c>
      <c r="Q5017">
        <v>0</v>
      </c>
      <c r="R5017">
        <v>10</v>
      </c>
      <c r="S5017">
        <v>0</v>
      </c>
      <c r="T5017">
        <v>0</v>
      </c>
      <c r="U5017">
        <v>0</v>
      </c>
      <c r="V5017">
        <v>11</v>
      </c>
      <c r="W5017">
        <v>24</v>
      </c>
      <c r="X5017">
        <v>0</v>
      </c>
      <c r="Y5017">
        <v>0</v>
      </c>
      <c r="Z5017">
        <v>20</v>
      </c>
      <c r="AA5017" s="10">
        <v>0.28960770678310299</v>
      </c>
      <c r="AB5017" s="10">
        <v>9</v>
      </c>
    </row>
    <row r="5018" spans="1:28" x14ac:dyDescent="0.25">
      <c r="A5018">
        <v>5017</v>
      </c>
      <c r="B5018">
        <v>4562056</v>
      </c>
      <c r="C5018" s="1">
        <v>42860</v>
      </c>
      <c r="D5018" t="s">
        <v>31</v>
      </c>
      <c r="E5018" s="2">
        <v>0.75829861111111108</v>
      </c>
      <c r="F5018" t="s">
        <v>26</v>
      </c>
      <c r="G5018">
        <v>5</v>
      </c>
      <c r="H5018">
        <v>1</v>
      </c>
      <c r="I5018">
        <v>1</v>
      </c>
      <c r="J5018">
        <v>1</v>
      </c>
      <c r="K5018">
        <v>16</v>
      </c>
      <c r="L5018" s="2">
        <v>8.2986111111111108E-3</v>
      </c>
      <c r="M5018">
        <v>0</v>
      </c>
      <c r="N5018" t="s">
        <v>27</v>
      </c>
      <c r="O5018">
        <v>0</v>
      </c>
      <c r="P5018">
        <v>2</v>
      </c>
      <c r="Q5018">
        <v>1</v>
      </c>
      <c r="R5018">
        <v>78</v>
      </c>
      <c r="S5018">
        <v>0</v>
      </c>
      <c r="T5018">
        <v>0</v>
      </c>
      <c r="U5018">
        <v>2</v>
      </c>
      <c r="V5018">
        <v>0</v>
      </c>
      <c r="W5018">
        <v>0</v>
      </c>
      <c r="X5018" t="s">
        <v>28</v>
      </c>
      <c r="Y5018">
        <v>5</v>
      </c>
      <c r="Z5018">
        <v>72</v>
      </c>
      <c r="AA5018" s="10">
        <v>0.28960770678310299</v>
      </c>
      <c r="AB5018" s="10">
        <v>9</v>
      </c>
    </row>
    <row r="5019" spans="1:28" x14ac:dyDescent="0.25">
      <c r="A5019">
        <v>5018</v>
      </c>
      <c r="B5019">
        <v>4562056</v>
      </c>
      <c r="C5019" s="1">
        <v>42860</v>
      </c>
      <c r="D5019" t="s">
        <v>31</v>
      </c>
      <c r="E5019" s="2">
        <v>0.83333333333333337</v>
      </c>
      <c r="F5019" t="s">
        <v>26</v>
      </c>
      <c r="G5019">
        <v>6</v>
      </c>
      <c r="H5019">
        <v>1</v>
      </c>
      <c r="I5019">
        <v>0</v>
      </c>
      <c r="J5019">
        <v>0</v>
      </c>
      <c r="K5019" t="s">
        <v>27</v>
      </c>
      <c r="M5019">
        <v>0</v>
      </c>
      <c r="N5019" t="s">
        <v>27</v>
      </c>
      <c r="O5019" t="s">
        <v>27</v>
      </c>
      <c r="P5019" t="s">
        <v>27</v>
      </c>
      <c r="Q5019" t="s">
        <v>27</v>
      </c>
      <c r="R5019" t="s">
        <v>27</v>
      </c>
      <c r="S5019" t="s">
        <v>27</v>
      </c>
      <c r="T5019" t="s">
        <v>27</v>
      </c>
      <c r="U5019" t="s">
        <v>27</v>
      </c>
      <c r="V5019" t="s">
        <v>27</v>
      </c>
      <c r="W5019" t="s">
        <v>27</v>
      </c>
      <c r="Y5019" t="s">
        <v>27</v>
      </c>
      <c r="Z5019" t="s">
        <v>27</v>
      </c>
      <c r="AA5019" s="10">
        <v>0.28960770678310299</v>
      </c>
      <c r="AB5019" s="10">
        <v>9</v>
      </c>
    </row>
    <row r="5020" spans="1:28" x14ac:dyDescent="0.25">
      <c r="A5020">
        <v>5019</v>
      </c>
      <c r="B5020">
        <v>4562056</v>
      </c>
      <c r="C5020" s="1">
        <v>42860</v>
      </c>
      <c r="D5020" t="s">
        <v>31</v>
      </c>
      <c r="E5020" s="2">
        <v>0.92018518518518511</v>
      </c>
      <c r="F5020" t="s">
        <v>26</v>
      </c>
      <c r="G5020">
        <v>7</v>
      </c>
      <c r="H5020">
        <v>1</v>
      </c>
      <c r="I5020">
        <v>1</v>
      </c>
      <c r="J5020">
        <v>1</v>
      </c>
      <c r="K5020">
        <v>17</v>
      </c>
      <c r="L5020" s="2">
        <v>3.5185185185185185E-3</v>
      </c>
      <c r="M5020">
        <v>0</v>
      </c>
      <c r="N5020" t="s">
        <v>27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 t="s">
        <v>28</v>
      </c>
      <c r="Y5020">
        <v>0</v>
      </c>
      <c r="Z5020">
        <v>0</v>
      </c>
      <c r="AA5020" s="10">
        <v>0.28960770678310299</v>
      </c>
      <c r="AB5020" s="10">
        <v>9</v>
      </c>
    </row>
    <row r="5021" spans="1:28" x14ac:dyDescent="0.25">
      <c r="A5021">
        <v>5020</v>
      </c>
      <c r="B5021">
        <v>4562056</v>
      </c>
      <c r="C5021" s="1">
        <v>42861</v>
      </c>
      <c r="D5021" t="s">
        <v>32</v>
      </c>
      <c r="E5021" s="2">
        <v>0.41666666666666669</v>
      </c>
      <c r="F5021" t="s">
        <v>26</v>
      </c>
      <c r="G5021">
        <v>1</v>
      </c>
      <c r="H5021">
        <v>1</v>
      </c>
      <c r="I5021">
        <v>0</v>
      </c>
      <c r="J5021">
        <v>0</v>
      </c>
      <c r="K5021" t="s">
        <v>27</v>
      </c>
      <c r="M5021">
        <v>0</v>
      </c>
      <c r="N5021" t="s">
        <v>27</v>
      </c>
      <c r="O5021" t="s">
        <v>27</v>
      </c>
      <c r="P5021" t="s">
        <v>27</v>
      </c>
      <c r="Q5021" t="s">
        <v>27</v>
      </c>
      <c r="R5021" t="s">
        <v>27</v>
      </c>
      <c r="S5021" t="s">
        <v>27</v>
      </c>
      <c r="T5021" t="s">
        <v>27</v>
      </c>
      <c r="U5021" t="s">
        <v>27</v>
      </c>
      <c r="V5021" t="s">
        <v>27</v>
      </c>
      <c r="W5021" t="s">
        <v>27</v>
      </c>
      <c r="Y5021" t="s">
        <v>27</v>
      </c>
      <c r="Z5021" t="s">
        <v>27</v>
      </c>
      <c r="AA5021" s="10">
        <v>0.32372421245921801</v>
      </c>
      <c r="AB5021" s="10">
        <v>10</v>
      </c>
    </row>
    <row r="5022" spans="1:28" x14ac:dyDescent="0.25">
      <c r="A5022">
        <v>5021</v>
      </c>
      <c r="B5022">
        <v>4562056</v>
      </c>
      <c r="C5022" s="1">
        <v>42861</v>
      </c>
      <c r="D5022" t="s">
        <v>32</v>
      </c>
      <c r="E5022" s="2">
        <v>0.50083333333333335</v>
      </c>
      <c r="F5022" t="s">
        <v>26</v>
      </c>
      <c r="G5022">
        <v>2</v>
      </c>
      <c r="H5022">
        <v>1</v>
      </c>
      <c r="I5022">
        <v>1</v>
      </c>
      <c r="J5022">
        <v>1</v>
      </c>
      <c r="K5022">
        <v>18</v>
      </c>
      <c r="L5022" s="2">
        <v>8.3333333333333339E-4</v>
      </c>
      <c r="M5022">
        <v>0</v>
      </c>
      <c r="N5022" t="s">
        <v>27</v>
      </c>
      <c r="O5022">
        <v>83</v>
      </c>
      <c r="P5022">
        <v>0</v>
      </c>
      <c r="Q5022">
        <v>0</v>
      </c>
      <c r="R5022">
        <v>81</v>
      </c>
      <c r="S5022">
        <v>98</v>
      </c>
      <c r="T5022">
        <v>28</v>
      </c>
      <c r="U5022">
        <v>0</v>
      </c>
      <c r="V5022">
        <v>0</v>
      </c>
      <c r="W5022">
        <v>0</v>
      </c>
      <c r="X5022" t="s">
        <v>28</v>
      </c>
      <c r="Y5022">
        <v>0</v>
      </c>
      <c r="Z5022">
        <v>0</v>
      </c>
      <c r="AA5022" s="10">
        <v>0.32372421245921801</v>
      </c>
      <c r="AB5022" s="10">
        <v>10</v>
      </c>
    </row>
    <row r="5023" spans="1:28" x14ac:dyDescent="0.25">
      <c r="A5023">
        <v>5022</v>
      </c>
      <c r="B5023">
        <v>4562056</v>
      </c>
      <c r="C5023" s="1">
        <v>42861</v>
      </c>
      <c r="D5023" t="s">
        <v>32</v>
      </c>
      <c r="E5023" s="2">
        <v>0.61420138888888887</v>
      </c>
      <c r="F5023" t="s">
        <v>26</v>
      </c>
      <c r="G5023">
        <v>3</v>
      </c>
      <c r="H5023">
        <v>1</v>
      </c>
      <c r="I5023">
        <v>1</v>
      </c>
      <c r="J5023">
        <v>1</v>
      </c>
      <c r="K5023">
        <v>19</v>
      </c>
      <c r="L5023" s="2">
        <v>3.0868055555555555E-2</v>
      </c>
      <c r="M5023">
        <v>0</v>
      </c>
      <c r="N5023" t="s">
        <v>27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 t="s">
        <v>28</v>
      </c>
      <c r="Y5023">
        <v>0</v>
      </c>
      <c r="Z5023">
        <v>2</v>
      </c>
      <c r="AA5023" s="10">
        <v>0.32372421245921801</v>
      </c>
      <c r="AB5023" s="10">
        <v>10</v>
      </c>
    </row>
    <row r="5024" spans="1:28" x14ac:dyDescent="0.25">
      <c r="A5024">
        <v>5023</v>
      </c>
      <c r="B5024">
        <v>4562056</v>
      </c>
      <c r="C5024" s="1">
        <v>42861</v>
      </c>
      <c r="D5024" t="s">
        <v>32</v>
      </c>
      <c r="E5024" s="2">
        <v>0.66666666666666663</v>
      </c>
      <c r="F5024" t="s">
        <v>26</v>
      </c>
      <c r="G5024">
        <v>4</v>
      </c>
      <c r="H5024">
        <v>1</v>
      </c>
      <c r="I5024">
        <v>0</v>
      </c>
      <c r="J5024">
        <v>0</v>
      </c>
      <c r="K5024" t="s">
        <v>27</v>
      </c>
      <c r="M5024">
        <v>0</v>
      </c>
      <c r="N5024" t="s">
        <v>27</v>
      </c>
      <c r="O5024" t="s">
        <v>27</v>
      </c>
      <c r="P5024" t="s">
        <v>27</v>
      </c>
      <c r="Q5024" t="s">
        <v>27</v>
      </c>
      <c r="R5024" t="s">
        <v>27</v>
      </c>
      <c r="S5024" t="s">
        <v>27</v>
      </c>
      <c r="T5024" t="s">
        <v>27</v>
      </c>
      <c r="U5024" t="s">
        <v>27</v>
      </c>
      <c r="V5024" t="s">
        <v>27</v>
      </c>
      <c r="W5024" t="s">
        <v>27</v>
      </c>
      <c r="Y5024" t="s">
        <v>27</v>
      </c>
      <c r="Z5024" t="s">
        <v>27</v>
      </c>
      <c r="AA5024" s="10">
        <v>0.32372421245921801</v>
      </c>
      <c r="AB5024" s="10">
        <v>10</v>
      </c>
    </row>
    <row r="5025" spans="1:28" x14ac:dyDescent="0.25">
      <c r="A5025">
        <v>5024</v>
      </c>
      <c r="B5025">
        <v>4562056</v>
      </c>
      <c r="C5025" s="1">
        <v>42861</v>
      </c>
      <c r="D5025" t="s">
        <v>32</v>
      </c>
      <c r="E5025" s="2">
        <v>0.75185185185185188</v>
      </c>
      <c r="F5025" t="s">
        <v>26</v>
      </c>
      <c r="G5025">
        <v>5</v>
      </c>
      <c r="H5025">
        <v>1</v>
      </c>
      <c r="I5025">
        <v>1</v>
      </c>
      <c r="J5025">
        <v>1</v>
      </c>
      <c r="K5025">
        <v>20</v>
      </c>
      <c r="L5025" s="2">
        <v>1.8518518518518517E-3</v>
      </c>
      <c r="M5025">
        <v>0</v>
      </c>
      <c r="N5025" t="s">
        <v>27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 t="s">
        <v>28</v>
      </c>
      <c r="Y5025">
        <v>0</v>
      </c>
      <c r="Z5025">
        <v>0</v>
      </c>
      <c r="AA5025" s="10">
        <v>0.32372421245921801</v>
      </c>
      <c r="AB5025" s="10">
        <v>10</v>
      </c>
    </row>
    <row r="5026" spans="1:28" x14ac:dyDescent="0.25">
      <c r="A5026">
        <v>5025</v>
      </c>
      <c r="B5026">
        <v>4562056</v>
      </c>
      <c r="C5026" s="1">
        <v>42861</v>
      </c>
      <c r="D5026" t="s">
        <v>32</v>
      </c>
      <c r="E5026" s="2">
        <v>0.83333333333333337</v>
      </c>
      <c r="F5026" t="s">
        <v>26</v>
      </c>
      <c r="G5026">
        <v>6</v>
      </c>
      <c r="H5026">
        <v>1</v>
      </c>
      <c r="I5026">
        <v>0</v>
      </c>
      <c r="J5026">
        <v>0</v>
      </c>
      <c r="K5026" t="s">
        <v>27</v>
      </c>
      <c r="M5026">
        <v>0</v>
      </c>
      <c r="N5026" t="s">
        <v>27</v>
      </c>
      <c r="O5026" t="s">
        <v>27</v>
      </c>
      <c r="P5026" t="s">
        <v>27</v>
      </c>
      <c r="Q5026" t="s">
        <v>27</v>
      </c>
      <c r="R5026" t="s">
        <v>27</v>
      </c>
      <c r="S5026" t="s">
        <v>27</v>
      </c>
      <c r="T5026" t="s">
        <v>27</v>
      </c>
      <c r="U5026" t="s">
        <v>27</v>
      </c>
      <c r="V5026" t="s">
        <v>27</v>
      </c>
      <c r="W5026" t="s">
        <v>27</v>
      </c>
      <c r="Y5026" t="s">
        <v>27</v>
      </c>
      <c r="Z5026" t="s">
        <v>27</v>
      </c>
      <c r="AA5026" s="10">
        <v>0.32372421245921801</v>
      </c>
      <c r="AB5026" s="10">
        <v>10</v>
      </c>
    </row>
    <row r="5027" spans="1:28" x14ac:dyDescent="0.25">
      <c r="A5027">
        <v>5026</v>
      </c>
      <c r="B5027">
        <v>4562056</v>
      </c>
      <c r="C5027" s="1">
        <v>42861</v>
      </c>
      <c r="D5027" t="s">
        <v>32</v>
      </c>
      <c r="E5027" s="2">
        <v>0.91666666666666663</v>
      </c>
      <c r="F5027" t="s">
        <v>26</v>
      </c>
      <c r="G5027">
        <v>7</v>
      </c>
      <c r="H5027">
        <v>1</v>
      </c>
      <c r="I5027">
        <v>0</v>
      </c>
      <c r="J5027">
        <v>0</v>
      </c>
      <c r="K5027" t="s">
        <v>27</v>
      </c>
      <c r="M5027">
        <v>0</v>
      </c>
      <c r="N5027" t="s">
        <v>27</v>
      </c>
      <c r="O5027" t="s">
        <v>27</v>
      </c>
      <c r="P5027" t="s">
        <v>27</v>
      </c>
      <c r="Q5027" t="s">
        <v>27</v>
      </c>
      <c r="R5027" t="s">
        <v>27</v>
      </c>
      <c r="S5027" t="s">
        <v>27</v>
      </c>
      <c r="T5027" t="s">
        <v>27</v>
      </c>
      <c r="U5027" t="s">
        <v>27</v>
      </c>
      <c r="V5027" t="s">
        <v>27</v>
      </c>
      <c r="W5027" t="s">
        <v>27</v>
      </c>
      <c r="Y5027" t="s">
        <v>27</v>
      </c>
      <c r="Z5027" t="s">
        <v>27</v>
      </c>
      <c r="AA5027" s="10">
        <v>0.32372421245921801</v>
      </c>
      <c r="AB5027" s="10">
        <v>10</v>
      </c>
    </row>
    <row r="5028" spans="1:28" x14ac:dyDescent="0.25">
      <c r="A5028">
        <v>5027</v>
      </c>
      <c r="B5028">
        <v>4562056</v>
      </c>
      <c r="C5028" s="1">
        <v>42862</v>
      </c>
      <c r="D5028" t="s">
        <v>33</v>
      </c>
      <c r="E5028" s="2">
        <v>0.41666666666666669</v>
      </c>
      <c r="F5028" t="s">
        <v>26</v>
      </c>
      <c r="G5028">
        <v>1</v>
      </c>
      <c r="H5028">
        <v>1</v>
      </c>
      <c r="I5028">
        <v>0</v>
      </c>
      <c r="J5028">
        <v>0</v>
      </c>
      <c r="K5028" t="s">
        <v>27</v>
      </c>
      <c r="M5028">
        <v>0</v>
      </c>
      <c r="N5028" t="s">
        <v>27</v>
      </c>
      <c r="O5028" t="s">
        <v>27</v>
      </c>
      <c r="P5028" t="s">
        <v>27</v>
      </c>
      <c r="Q5028" t="s">
        <v>27</v>
      </c>
      <c r="R5028" t="s">
        <v>27</v>
      </c>
      <c r="S5028" t="s">
        <v>27</v>
      </c>
      <c r="T5028" t="s">
        <v>27</v>
      </c>
      <c r="U5028" t="s">
        <v>27</v>
      </c>
      <c r="V5028" t="s">
        <v>27</v>
      </c>
      <c r="W5028" t="s">
        <v>27</v>
      </c>
      <c r="Y5028" t="s">
        <v>27</v>
      </c>
      <c r="Z5028" t="s">
        <v>27</v>
      </c>
      <c r="AA5028" s="10">
        <v>0.35784071814351198</v>
      </c>
      <c r="AB5028" s="10">
        <v>11</v>
      </c>
    </row>
    <row r="5029" spans="1:28" x14ac:dyDescent="0.25">
      <c r="A5029">
        <v>5028</v>
      </c>
      <c r="B5029">
        <v>4562056</v>
      </c>
      <c r="C5029" s="1">
        <v>42862</v>
      </c>
      <c r="D5029" t="s">
        <v>33</v>
      </c>
      <c r="E5029" s="2">
        <v>0.52763888888888888</v>
      </c>
      <c r="F5029" t="s">
        <v>26</v>
      </c>
      <c r="G5029">
        <v>2</v>
      </c>
      <c r="H5029">
        <v>1</v>
      </c>
      <c r="I5029">
        <v>1</v>
      </c>
      <c r="J5029">
        <v>1</v>
      </c>
      <c r="K5029">
        <v>21</v>
      </c>
      <c r="L5029" s="2">
        <v>2.763888888888889E-2</v>
      </c>
      <c r="M5029">
        <v>0</v>
      </c>
      <c r="N5029" t="s">
        <v>27</v>
      </c>
      <c r="O5029">
        <v>100</v>
      </c>
      <c r="P5029">
        <v>0</v>
      </c>
      <c r="Q5029">
        <v>0</v>
      </c>
      <c r="R5029">
        <v>70</v>
      </c>
      <c r="S5029">
        <v>100</v>
      </c>
      <c r="T5029">
        <v>0</v>
      </c>
      <c r="U5029">
        <v>63</v>
      </c>
      <c r="V5029">
        <v>15</v>
      </c>
      <c r="W5029">
        <v>0</v>
      </c>
      <c r="X5029" t="s">
        <v>28</v>
      </c>
      <c r="Y5029">
        <v>0</v>
      </c>
      <c r="Z5029">
        <v>0</v>
      </c>
      <c r="AA5029" s="10">
        <v>0.35784071814351198</v>
      </c>
      <c r="AB5029" s="10">
        <v>11</v>
      </c>
    </row>
    <row r="5030" spans="1:28" x14ac:dyDescent="0.25">
      <c r="A5030">
        <v>5029</v>
      </c>
      <c r="B5030">
        <v>4562056</v>
      </c>
      <c r="C5030" s="1">
        <v>42862</v>
      </c>
      <c r="D5030" t="s">
        <v>33</v>
      </c>
      <c r="E5030" s="2">
        <v>0.59734953703703708</v>
      </c>
      <c r="F5030" t="s">
        <v>26</v>
      </c>
      <c r="G5030">
        <v>3</v>
      </c>
      <c r="H5030">
        <v>1</v>
      </c>
      <c r="I5030">
        <v>1</v>
      </c>
      <c r="J5030">
        <v>1</v>
      </c>
      <c r="K5030">
        <v>22</v>
      </c>
      <c r="L5030" s="2">
        <v>1.4016203703703704E-2</v>
      </c>
      <c r="M5030">
        <v>0</v>
      </c>
      <c r="N5030" t="s">
        <v>27</v>
      </c>
      <c r="O5030">
        <v>28</v>
      </c>
      <c r="P5030">
        <v>0</v>
      </c>
      <c r="Q5030">
        <v>0</v>
      </c>
      <c r="R5030">
        <v>78</v>
      </c>
      <c r="S5030">
        <v>91</v>
      </c>
      <c r="T5030">
        <v>0</v>
      </c>
      <c r="U5030">
        <v>0</v>
      </c>
      <c r="V5030">
        <v>16</v>
      </c>
      <c r="W5030">
        <v>0</v>
      </c>
      <c r="X5030" t="s">
        <v>28</v>
      </c>
      <c r="Y5030">
        <v>0</v>
      </c>
      <c r="Z5030">
        <v>0</v>
      </c>
      <c r="AA5030" s="10">
        <v>0.35784071814351198</v>
      </c>
      <c r="AB5030" s="10">
        <v>11</v>
      </c>
    </row>
    <row r="5031" spans="1:28" x14ac:dyDescent="0.25">
      <c r="A5031">
        <v>5030</v>
      </c>
      <c r="B5031">
        <v>4562056</v>
      </c>
      <c r="C5031" s="1">
        <v>42862</v>
      </c>
      <c r="D5031" t="s">
        <v>33</v>
      </c>
      <c r="E5031" s="2">
        <v>0.66675925925925927</v>
      </c>
      <c r="F5031" t="s">
        <v>26</v>
      </c>
      <c r="G5031">
        <v>4</v>
      </c>
      <c r="H5031">
        <v>1</v>
      </c>
      <c r="I5031">
        <v>1</v>
      </c>
      <c r="J5031">
        <v>1</v>
      </c>
      <c r="K5031">
        <v>23</v>
      </c>
      <c r="L5031" s="2">
        <v>9.2592592592592588E-5</v>
      </c>
      <c r="M5031">
        <v>0</v>
      </c>
      <c r="N5031" t="s">
        <v>27</v>
      </c>
      <c r="O5031">
        <v>76</v>
      </c>
      <c r="P5031">
        <v>0</v>
      </c>
      <c r="Q5031">
        <v>0</v>
      </c>
      <c r="R5031">
        <v>68</v>
      </c>
      <c r="S5031">
        <v>100</v>
      </c>
      <c r="T5031">
        <v>0</v>
      </c>
      <c r="U5031">
        <v>0</v>
      </c>
      <c r="V5031">
        <v>0</v>
      </c>
      <c r="W5031">
        <v>0</v>
      </c>
      <c r="X5031" t="s">
        <v>28</v>
      </c>
      <c r="Y5031">
        <v>0</v>
      </c>
      <c r="Z5031">
        <v>0</v>
      </c>
      <c r="AA5031" s="10">
        <v>0.35784071814351198</v>
      </c>
      <c r="AB5031" s="10">
        <v>11</v>
      </c>
    </row>
    <row r="5032" spans="1:28" x14ac:dyDescent="0.25">
      <c r="A5032">
        <v>5031</v>
      </c>
      <c r="B5032">
        <v>4562056</v>
      </c>
      <c r="C5032" s="1">
        <v>42862</v>
      </c>
      <c r="D5032" t="s">
        <v>33</v>
      </c>
      <c r="E5032" s="2">
        <v>0.77768518518518526</v>
      </c>
      <c r="F5032" t="s">
        <v>26</v>
      </c>
      <c r="G5032">
        <v>5</v>
      </c>
      <c r="H5032">
        <v>1</v>
      </c>
      <c r="I5032">
        <v>1</v>
      </c>
      <c r="J5032">
        <v>1</v>
      </c>
      <c r="K5032">
        <v>24</v>
      </c>
      <c r="L5032" s="2">
        <v>2.7685185185185188E-2</v>
      </c>
      <c r="M5032">
        <v>0</v>
      </c>
      <c r="N5032" t="s">
        <v>27</v>
      </c>
      <c r="O5032">
        <v>0</v>
      </c>
      <c r="P5032">
        <v>0</v>
      </c>
      <c r="Q5032">
        <v>0</v>
      </c>
      <c r="R5032">
        <v>69</v>
      </c>
      <c r="S5032">
        <v>60</v>
      </c>
      <c r="T5032">
        <v>0</v>
      </c>
      <c r="U5032">
        <v>6</v>
      </c>
      <c r="V5032">
        <v>24</v>
      </c>
      <c r="W5032">
        <v>18</v>
      </c>
      <c r="X5032">
        <v>13</v>
      </c>
      <c r="Y5032">
        <v>19</v>
      </c>
      <c r="Z5032">
        <v>63</v>
      </c>
      <c r="AA5032" s="10">
        <v>0.35784071814351198</v>
      </c>
      <c r="AB5032" s="10">
        <v>11</v>
      </c>
    </row>
    <row r="5033" spans="1:28" x14ac:dyDescent="0.25">
      <c r="A5033">
        <v>5032</v>
      </c>
      <c r="B5033">
        <v>4562056</v>
      </c>
      <c r="C5033" s="1">
        <v>42862</v>
      </c>
      <c r="D5033" t="s">
        <v>33</v>
      </c>
      <c r="E5033" s="2">
        <v>0.83333333333333337</v>
      </c>
      <c r="F5033" t="s">
        <v>26</v>
      </c>
      <c r="G5033">
        <v>6</v>
      </c>
      <c r="H5033">
        <v>1</v>
      </c>
      <c r="I5033">
        <v>0</v>
      </c>
      <c r="J5033">
        <v>0</v>
      </c>
      <c r="K5033" t="s">
        <v>27</v>
      </c>
      <c r="M5033">
        <v>0</v>
      </c>
      <c r="N5033" t="s">
        <v>27</v>
      </c>
      <c r="O5033" t="s">
        <v>27</v>
      </c>
      <c r="P5033" t="s">
        <v>27</v>
      </c>
      <c r="Q5033" t="s">
        <v>27</v>
      </c>
      <c r="R5033" t="s">
        <v>27</v>
      </c>
      <c r="S5033" t="s">
        <v>27</v>
      </c>
      <c r="T5033" t="s">
        <v>27</v>
      </c>
      <c r="U5033" t="s">
        <v>27</v>
      </c>
      <c r="V5033" t="s">
        <v>27</v>
      </c>
      <c r="W5033" t="s">
        <v>27</v>
      </c>
      <c r="Y5033" t="s">
        <v>27</v>
      </c>
      <c r="Z5033" t="s">
        <v>27</v>
      </c>
      <c r="AA5033" s="10">
        <v>0.35784071814351198</v>
      </c>
      <c r="AB5033" s="10">
        <v>11</v>
      </c>
    </row>
    <row r="5034" spans="1:28" x14ac:dyDescent="0.25">
      <c r="A5034">
        <v>5033</v>
      </c>
      <c r="B5034">
        <v>4562056</v>
      </c>
      <c r="C5034" s="1">
        <v>42862</v>
      </c>
      <c r="D5034" t="s">
        <v>33</v>
      </c>
      <c r="E5034" s="2">
        <v>0.91677083333333342</v>
      </c>
      <c r="F5034" t="s">
        <v>26</v>
      </c>
      <c r="G5034">
        <v>7</v>
      </c>
      <c r="H5034">
        <v>1</v>
      </c>
      <c r="I5034">
        <v>1</v>
      </c>
      <c r="J5034">
        <v>1</v>
      </c>
      <c r="K5034">
        <v>25</v>
      </c>
      <c r="L5034" s="2">
        <v>1.0416666666666667E-4</v>
      </c>
      <c r="M5034">
        <v>0</v>
      </c>
      <c r="N5034" t="s">
        <v>27</v>
      </c>
      <c r="O5034">
        <v>92</v>
      </c>
      <c r="P5034">
        <v>1</v>
      </c>
      <c r="Q5034">
        <v>0</v>
      </c>
      <c r="R5034">
        <v>35</v>
      </c>
      <c r="S5034">
        <v>99</v>
      </c>
      <c r="T5034">
        <v>0</v>
      </c>
      <c r="U5034">
        <v>0</v>
      </c>
      <c r="V5034">
        <v>0</v>
      </c>
      <c r="W5034">
        <v>38</v>
      </c>
      <c r="X5034">
        <v>16</v>
      </c>
      <c r="Y5034">
        <v>36</v>
      </c>
      <c r="Z5034">
        <v>32</v>
      </c>
      <c r="AA5034" s="10">
        <v>0.35784071814351198</v>
      </c>
      <c r="AB5034" s="10">
        <v>11</v>
      </c>
    </row>
    <row r="5035" spans="1:28" x14ac:dyDescent="0.25">
      <c r="A5035">
        <v>5034</v>
      </c>
      <c r="B5035">
        <v>4562056</v>
      </c>
      <c r="C5035" s="1">
        <v>42863</v>
      </c>
      <c r="D5035" t="s">
        <v>34</v>
      </c>
      <c r="E5035" s="2">
        <v>0.41677083333333331</v>
      </c>
      <c r="F5035" t="s">
        <v>26</v>
      </c>
      <c r="G5035">
        <v>1</v>
      </c>
      <c r="H5035">
        <v>1</v>
      </c>
      <c r="I5035">
        <v>1</v>
      </c>
      <c r="J5035">
        <v>1</v>
      </c>
      <c r="K5035">
        <v>26</v>
      </c>
      <c r="L5035" s="2">
        <v>1.0416666666666667E-4</v>
      </c>
      <c r="M5035">
        <v>0</v>
      </c>
      <c r="N5035" t="s">
        <v>27</v>
      </c>
      <c r="O5035">
        <v>100</v>
      </c>
      <c r="P5035">
        <v>5</v>
      </c>
      <c r="Q5035">
        <v>0</v>
      </c>
      <c r="R5035">
        <v>74</v>
      </c>
      <c r="S5035">
        <v>99</v>
      </c>
      <c r="T5035">
        <v>0</v>
      </c>
      <c r="U5035">
        <v>69</v>
      </c>
      <c r="V5035">
        <v>22</v>
      </c>
      <c r="W5035">
        <v>17</v>
      </c>
      <c r="X5035" t="s">
        <v>28</v>
      </c>
      <c r="Y5035">
        <v>17</v>
      </c>
      <c r="Z5035">
        <v>22</v>
      </c>
      <c r="AA5035" s="10">
        <v>0.39195722383398202</v>
      </c>
      <c r="AB5035" s="10">
        <v>12</v>
      </c>
    </row>
    <row r="5036" spans="1:28" x14ac:dyDescent="0.25">
      <c r="A5036">
        <v>5035</v>
      </c>
      <c r="B5036">
        <v>4562056</v>
      </c>
      <c r="C5036" s="1">
        <v>42863</v>
      </c>
      <c r="D5036" t="s">
        <v>34</v>
      </c>
      <c r="E5036" s="2">
        <v>0.5</v>
      </c>
      <c r="F5036" t="s">
        <v>26</v>
      </c>
      <c r="G5036">
        <v>2</v>
      </c>
      <c r="H5036">
        <v>1</v>
      </c>
      <c r="I5036">
        <v>0</v>
      </c>
      <c r="J5036">
        <v>0</v>
      </c>
      <c r="K5036" t="s">
        <v>27</v>
      </c>
      <c r="M5036">
        <v>0</v>
      </c>
      <c r="N5036" t="s">
        <v>27</v>
      </c>
      <c r="O5036" t="s">
        <v>27</v>
      </c>
      <c r="P5036" t="s">
        <v>27</v>
      </c>
      <c r="Q5036" t="s">
        <v>27</v>
      </c>
      <c r="R5036" t="s">
        <v>27</v>
      </c>
      <c r="S5036" t="s">
        <v>27</v>
      </c>
      <c r="T5036" t="s">
        <v>27</v>
      </c>
      <c r="U5036" t="s">
        <v>27</v>
      </c>
      <c r="V5036" t="s">
        <v>27</v>
      </c>
      <c r="W5036" t="s">
        <v>27</v>
      </c>
      <c r="Y5036" t="s">
        <v>27</v>
      </c>
      <c r="Z5036" t="s">
        <v>27</v>
      </c>
      <c r="AA5036" s="10">
        <v>0.39195722383398202</v>
      </c>
      <c r="AB5036" s="10">
        <v>12</v>
      </c>
    </row>
    <row r="5037" spans="1:28" x14ac:dyDescent="0.25">
      <c r="A5037">
        <v>5036</v>
      </c>
      <c r="B5037">
        <v>4562056</v>
      </c>
      <c r="C5037" s="1">
        <v>42863</v>
      </c>
      <c r="D5037" t="s">
        <v>34</v>
      </c>
      <c r="E5037" s="2">
        <v>0.5948148148148148</v>
      </c>
      <c r="F5037" t="s">
        <v>26</v>
      </c>
      <c r="G5037">
        <v>3</v>
      </c>
      <c r="H5037">
        <v>1</v>
      </c>
      <c r="I5037">
        <v>1</v>
      </c>
      <c r="J5037">
        <v>1</v>
      </c>
      <c r="K5037">
        <v>27</v>
      </c>
      <c r="L5037" s="2">
        <v>1.1481481481481483E-2</v>
      </c>
      <c r="M5037">
        <v>0</v>
      </c>
      <c r="N5037" t="s">
        <v>27</v>
      </c>
      <c r="O5037">
        <v>82</v>
      </c>
      <c r="P5037">
        <v>1</v>
      </c>
      <c r="Q5037">
        <v>0</v>
      </c>
      <c r="R5037">
        <v>64</v>
      </c>
      <c r="S5037">
        <v>82</v>
      </c>
      <c r="T5037">
        <v>5</v>
      </c>
      <c r="U5037">
        <v>23</v>
      </c>
      <c r="V5037">
        <v>3</v>
      </c>
      <c r="W5037">
        <v>0</v>
      </c>
      <c r="X5037" t="s">
        <v>28</v>
      </c>
      <c r="Y5037">
        <v>7</v>
      </c>
      <c r="Z5037">
        <v>24</v>
      </c>
      <c r="AA5037" s="10">
        <v>0.39195722383398202</v>
      </c>
      <c r="AB5037" s="10">
        <v>12</v>
      </c>
    </row>
    <row r="5038" spans="1:28" x14ac:dyDescent="0.25">
      <c r="A5038">
        <v>5037</v>
      </c>
      <c r="B5038">
        <v>4562056</v>
      </c>
      <c r="C5038" s="1">
        <v>42863</v>
      </c>
      <c r="D5038" t="s">
        <v>34</v>
      </c>
      <c r="E5038" s="2">
        <v>0.67196759259259264</v>
      </c>
      <c r="F5038" t="s">
        <v>26</v>
      </c>
      <c r="G5038">
        <v>4</v>
      </c>
      <c r="H5038">
        <v>1</v>
      </c>
      <c r="I5038">
        <v>1</v>
      </c>
      <c r="J5038">
        <v>1</v>
      </c>
      <c r="K5038">
        <v>28</v>
      </c>
      <c r="L5038" s="2">
        <v>5.3009259259259251E-3</v>
      </c>
      <c r="M5038">
        <v>0</v>
      </c>
      <c r="N5038" t="s">
        <v>27</v>
      </c>
      <c r="O5038">
        <v>66</v>
      </c>
      <c r="P5038">
        <v>0</v>
      </c>
      <c r="Q5038">
        <v>0</v>
      </c>
      <c r="R5038">
        <v>67</v>
      </c>
      <c r="S5038">
        <v>66</v>
      </c>
      <c r="T5038">
        <v>3</v>
      </c>
      <c r="U5038">
        <v>0</v>
      </c>
      <c r="V5038">
        <v>0</v>
      </c>
      <c r="W5038">
        <v>0</v>
      </c>
      <c r="X5038" t="s">
        <v>28</v>
      </c>
      <c r="Y5038">
        <v>2</v>
      </c>
      <c r="Z5038">
        <v>11</v>
      </c>
      <c r="AA5038" s="10">
        <v>0.39195722383398202</v>
      </c>
      <c r="AB5038" s="10">
        <v>12</v>
      </c>
    </row>
    <row r="5039" spans="1:28" x14ac:dyDescent="0.25">
      <c r="A5039">
        <v>5038</v>
      </c>
      <c r="B5039">
        <v>4562056</v>
      </c>
      <c r="C5039" s="1">
        <v>42863</v>
      </c>
      <c r="D5039" t="s">
        <v>34</v>
      </c>
      <c r="E5039" s="2">
        <v>0.77114583333333331</v>
      </c>
      <c r="F5039" t="s">
        <v>26</v>
      </c>
      <c r="G5039">
        <v>5</v>
      </c>
      <c r="H5039">
        <v>1</v>
      </c>
      <c r="I5039">
        <v>1</v>
      </c>
      <c r="J5039">
        <v>1</v>
      </c>
      <c r="K5039">
        <v>29</v>
      </c>
      <c r="L5039" s="2">
        <v>2.1145833333333332E-2</v>
      </c>
      <c r="M5039">
        <v>0</v>
      </c>
      <c r="N5039" t="s">
        <v>27</v>
      </c>
      <c r="O5039">
        <v>69</v>
      </c>
      <c r="P5039">
        <v>0</v>
      </c>
      <c r="Q5039">
        <v>0</v>
      </c>
      <c r="R5039">
        <v>98</v>
      </c>
      <c r="S5039">
        <v>85</v>
      </c>
      <c r="T5039">
        <v>0</v>
      </c>
      <c r="U5039">
        <v>0</v>
      </c>
      <c r="V5039">
        <v>21</v>
      </c>
      <c r="W5039">
        <v>0</v>
      </c>
      <c r="X5039" t="s">
        <v>28</v>
      </c>
      <c r="Y5039">
        <v>0</v>
      </c>
      <c r="Z5039">
        <v>10</v>
      </c>
      <c r="AA5039" s="10">
        <v>0.39195722383398202</v>
      </c>
      <c r="AB5039" s="10">
        <v>12</v>
      </c>
    </row>
    <row r="5040" spans="1:28" x14ac:dyDescent="0.25">
      <c r="A5040">
        <v>5039</v>
      </c>
      <c r="B5040">
        <v>4562056</v>
      </c>
      <c r="C5040" s="1">
        <v>42863</v>
      </c>
      <c r="D5040" t="s">
        <v>34</v>
      </c>
      <c r="E5040" s="2">
        <v>0.83474537037037033</v>
      </c>
      <c r="F5040" t="s">
        <v>26</v>
      </c>
      <c r="G5040">
        <v>6</v>
      </c>
      <c r="H5040">
        <v>1</v>
      </c>
      <c r="I5040">
        <v>1</v>
      </c>
      <c r="J5040">
        <v>1</v>
      </c>
      <c r="K5040">
        <v>30</v>
      </c>
      <c r="L5040" s="2">
        <v>1.4120370370370369E-3</v>
      </c>
      <c r="M5040">
        <v>0</v>
      </c>
      <c r="N5040" t="s">
        <v>27</v>
      </c>
      <c r="O5040">
        <v>26</v>
      </c>
      <c r="P5040">
        <v>0</v>
      </c>
      <c r="Q5040">
        <v>0</v>
      </c>
      <c r="R5040">
        <v>58</v>
      </c>
      <c r="S5040">
        <v>62</v>
      </c>
      <c r="T5040">
        <v>0</v>
      </c>
      <c r="U5040">
        <v>0</v>
      </c>
      <c r="V5040">
        <v>0</v>
      </c>
      <c r="W5040">
        <v>17</v>
      </c>
      <c r="X5040">
        <v>16</v>
      </c>
      <c r="Y5040">
        <v>12</v>
      </c>
      <c r="Z5040">
        <v>73</v>
      </c>
      <c r="AA5040" s="10">
        <v>0.39195722383398202</v>
      </c>
      <c r="AB5040" s="10">
        <v>12</v>
      </c>
    </row>
    <row r="5041" spans="1:28" x14ac:dyDescent="0.25">
      <c r="A5041">
        <v>5040</v>
      </c>
      <c r="B5041">
        <v>4562056</v>
      </c>
      <c r="C5041" s="1">
        <v>42863</v>
      </c>
      <c r="D5041" t="s">
        <v>34</v>
      </c>
      <c r="E5041" s="2">
        <v>0.91803240740740744</v>
      </c>
      <c r="F5041" t="s">
        <v>26</v>
      </c>
      <c r="G5041">
        <v>7</v>
      </c>
      <c r="H5041">
        <v>1</v>
      </c>
      <c r="I5041">
        <v>1</v>
      </c>
      <c r="J5041">
        <v>1</v>
      </c>
      <c r="K5041">
        <v>31</v>
      </c>
      <c r="L5041" s="2">
        <v>1.3657407407407409E-3</v>
      </c>
      <c r="M5041">
        <v>0</v>
      </c>
      <c r="N5041" t="s">
        <v>27</v>
      </c>
      <c r="O5041">
        <v>72</v>
      </c>
      <c r="P5041">
        <v>0</v>
      </c>
      <c r="Q5041">
        <v>0</v>
      </c>
      <c r="R5041">
        <v>63</v>
      </c>
      <c r="S5041">
        <v>100</v>
      </c>
      <c r="T5041">
        <v>0</v>
      </c>
      <c r="U5041">
        <v>0</v>
      </c>
      <c r="V5041">
        <v>0</v>
      </c>
      <c r="W5041">
        <v>0</v>
      </c>
      <c r="X5041" t="s">
        <v>28</v>
      </c>
      <c r="Y5041">
        <v>0</v>
      </c>
      <c r="Z5041">
        <v>0</v>
      </c>
      <c r="AA5041" s="10">
        <v>0.39195722383398202</v>
      </c>
      <c r="AB5041" s="10">
        <v>12</v>
      </c>
    </row>
    <row r="5042" spans="1:28" x14ac:dyDescent="0.25">
      <c r="A5042">
        <v>5041</v>
      </c>
      <c r="B5042">
        <v>4562056</v>
      </c>
      <c r="C5042" s="1">
        <v>42864</v>
      </c>
      <c r="D5042" t="s">
        <v>25</v>
      </c>
      <c r="E5042" s="2">
        <v>0.41666666666666669</v>
      </c>
      <c r="F5042" t="s">
        <v>26</v>
      </c>
      <c r="G5042">
        <v>1</v>
      </c>
      <c r="H5042">
        <v>1</v>
      </c>
      <c r="I5042">
        <v>0</v>
      </c>
      <c r="J5042">
        <v>0</v>
      </c>
      <c r="K5042" t="s">
        <v>27</v>
      </c>
      <c r="M5042">
        <v>0</v>
      </c>
      <c r="N5042" t="s">
        <v>27</v>
      </c>
      <c r="O5042" t="s">
        <v>27</v>
      </c>
      <c r="P5042" t="s">
        <v>27</v>
      </c>
      <c r="Q5042" t="s">
        <v>27</v>
      </c>
      <c r="R5042" t="s">
        <v>27</v>
      </c>
      <c r="S5042" t="s">
        <v>27</v>
      </c>
      <c r="T5042" t="s">
        <v>27</v>
      </c>
      <c r="U5042" t="s">
        <v>27</v>
      </c>
      <c r="V5042" t="s">
        <v>27</v>
      </c>
      <c r="W5042" t="s">
        <v>27</v>
      </c>
      <c r="Y5042" t="s">
        <v>27</v>
      </c>
      <c r="Z5042" t="s">
        <v>27</v>
      </c>
      <c r="AA5042" s="10">
        <v>0.42607372951285999</v>
      </c>
      <c r="AB5042" s="10">
        <v>13</v>
      </c>
    </row>
    <row r="5043" spans="1:28" x14ac:dyDescent="0.25">
      <c r="A5043">
        <v>5042</v>
      </c>
      <c r="B5043">
        <v>4562056</v>
      </c>
      <c r="C5043" s="1">
        <v>42864</v>
      </c>
      <c r="D5043" t="s">
        <v>25</v>
      </c>
      <c r="E5043" s="2">
        <v>0.50376157407407407</v>
      </c>
      <c r="F5043" t="s">
        <v>26</v>
      </c>
      <c r="G5043">
        <v>2</v>
      </c>
      <c r="H5043">
        <v>1</v>
      </c>
      <c r="I5043">
        <v>1</v>
      </c>
      <c r="J5043">
        <v>1</v>
      </c>
      <c r="K5043">
        <v>32</v>
      </c>
      <c r="L5043" s="2">
        <v>3.7615740740740739E-3</v>
      </c>
      <c r="M5043">
        <v>0</v>
      </c>
      <c r="N5043" t="s">
        <v>27</v>
      </c>
      <c r="O5043">
        <v>69</v>
      </c>
      <c r="P5043">
        <v>0</v>
      </c>
      <c r="Q5043">
        <v>0</v>
      </c>
      <c r="R5043">
        <v>0</v>
      </c>
      <c r="S5043">
        <v>100</v>
      </c>
      <c r="T5043">
        <v>0</v>
      </c>
      <c r="U5043">
        <v>0</v>
      </c>
      <c r="V5043">
        <v>0</v>
      </c>
      <c r="W5043">
        <v>0</v>
      </c>
      <c r="X5043" t="s">
        <v>28</v>
      </c>
      <c r="Y5043">
        <v>0</v>
      </c>
      <c r="Z5043">
        <v>0</v>
      </c>
      <c r="AA5043" s="10">
        <v>0.42607372951285999</v>
      </c>
      <c r="AB5043" s="10">
        <v>13</v>
      </c>
    </row>
    <row r="5044" spans="1:28" x14ac:dyDescent="0.25">
      <c r="A5044">
        <v>5043</v>
      </c>
      <c r="B5044">
        <v>4562056</v>
      </c>
      <c r="C5044" s="1">
        <v>42864</v>
      </c>
      <c r="D5044" t="s">
        <v>25</v>
      </c>
      <c r="E5044" s="2">
        <v>0.58348379629629632</v>
      </c>
      <c r="F5044" t="s">
        <v>26</v>
      </c>
      <c r="G5044">
        <v>3</v>
      </c>
      <c r="H5044">
        <v>1</v>
      </c>
      <c r="I5044">
        <v>1</v>
      </c>
      <c r="J5044">
        <v>1</v>
      </c>
      <c r="K5044">
        <v>33</v>
      </c>
      <c r="L5044" s="2">
        <v>1.5046296296296297E-4</v>
      </c>
      <c r="M5044">
        <v>0</v>
      </c>
      <c r="N5044" t="s">
        <v>27</v>
      </c>
      <c r="O5044">
        <v>72</v>
      </c>
      <c r="P5044">
        <v>0</v>
      </c>
      <c r="Q5044">
        <v>0</v>
      </c>
      <c r="R5044">
        <v>60</v>
      </c>
      <c r="S5044">
        <v>79</v>
      </c>
      <c r="T5044">
        <v>0</v>
      </c>
      <c r="U5044">
        <v>0</v>
      </c>
      <c r="V5044">
        <v>0</v>
      </c>
      <c r="W5044">
        <v>43</v>
      </c>
      <c r="X5044">
        <v>31</v>
      </c>
      <c r="Y5044">
        <v>28</v>
      </c>
      <c r="Z5044">
        <v>31</v>
      </c>
      <c r="AA5044" s="10">
        <v>0.42607372951285999</v>
      </c>
      <c r="AB5044" s="10">
        <v>13</v>
      </c>
    </row>
    <row r="5045" spans="1:28" x14ac:dyDescent="0.25">
      <c r="A5045">
        <v>5044</v>
      </c>
      <c r="B5045">
        <v>4562056</v>
      </c>
      <c r="C5045" s="1">
        <v>42864</v>
      </c>
      <c r="D5045" t="s">
        <v>25</v>
      </c>
      <c r="E5045" s="2">
        <v>0.66721064814814823</v>
      </c>
      <c r="F5045" t="s">
        <v>26</v>
      </c>
      <c r="G5045">
        <v>4</v>
      </c>
      <c r="H5045">
        <v>1</v>
      </c>
      <c r="I5045">
        <v>1</v>
      </c>
      <c r="J5045">
        <v>1</v>
      </c>
      <c r="K5045">
        <v>34</v>
      </c>
      <c r="L5045" s="2">
        <v>5.4398148148148144E-4</v>
      </c>
      <c r="M5045">
        <v>0</v>
      </c>
      <c r="N5045" t="s">
        <v>27</v>
      </c>
      <c r="O5045">
        <v>63</v>
      </c>
      <c r="P5045">
        <v>0</v>
      </c>
      <c r="Q5045">
        <v>0</v>
      </c>
      <c r="R5045">
        <v>71</v>
      </c>
      <c r="S5045">
        <v>90</v>
      </c>
      <c r="T5045">
        <v>0</v>
      </c>
      <c r="U5045">
        <v>0</v>
      </c>
      <c r="V5045">
        <v>25</v>
      </c>
      <c r="W5045">
        <v>52</v>
      </c>
      <c r="X5045">
        <v>61</v>
      </c>
      <c r="Y5045">
        <v>24</v>
      </c>
      <c r="Z5045">
        <v>64</v>
      </c>
      <c r="AA5045" s="10">
        <v>0.42607372951285999</v>
      </c>
      <c r="AB5045" s="10">
        <v>13</v>
      </c>
    </row>
    <row r="5046" spans="1:28" x14ac:dyDescent="0.25">
      <c r="A5046">
        <v>5045</v>
      </c>
      <c r="B5046">
        <v>4562056</v>
      </c>
      <c r="C5046" s="1">
        <v>42864</v>
      </c>
      <c r="D5046" t="s">
        <v>25</v>
      </c>
      <c r="E5046" s="2">
        <v>0.7503009259259259</v>
      </c>
      <c r="F5046" t="s">
        <v>26</v>
      </c>
      <c r="G5046">
        <v>5</v>
      </c>
      <c r="H5046">
        <v>1</v>
      </c>
      <c r="I5046">
        <v>1</v>
      </c>
      <c r="J5046">
        <v>1</v>
      </c>
      <c r="K5046">
        <v>35</v>
      </c>
      <c r="L5046" s="2">
        <v>3.0092592592592595E-4</v>
      </c>
      <c r="M5046">
        <v>0</v>
      </c>
      <c r="N5046" t="s">
        <v>27</v>
      </c>
      <c r="O5046">
        <v>61</v>
      </c>
      <c r="P5046">
        <v>0</v>
      </c>
      <c r="Q5046">
        <v>0</v>
      </c>
      <c r="R5046">
        <v>63</v>
      </c>
      <c r="S5046">
        <v>64</v>
      </c>
      <c r="T5046">
        <v>0</v>
      </c>
      <c r="U5046">
        <v>0</v>
      </c>
      <c r="V5046">
        <v>0</v>
      </c>
      <c r="W5046">
        <v>79</v>
      </c>
      <c r="X5046">
        <v>63</v>
      </c>
      <c r="Y5046">
        <v>60</v>
      </c>
      <c r="Z5046">
        <v>25</v>
      </c>
      <c r="AA5046" s="10">
        <v>0.42607372951285999</v>
      </c>
      <c r="AB5046" s="10">
        <v>13</v>
      </c>
    </row>
    <row r="5047" spans="1:28" x14ac:dyDescent="0.25">
      <c r="A5047">
        <v>5046</v>
      </c>
      <c r="B5047">
        <v>4562056</v>
      </c>
      <c r="C5047" s="1">
        <v>42864</v>
      </c>
      <c r="D5047" t="s">
        <v>25</v>
      </c>
      <c r="E5047" s="2">
        <v>0.83333333333333337</v>
      </c>
      <c r="F5047" t="s">
        <v>26</v>
      </c>
      <c r="G5047">
        <v>6</v>
      </c>
      <c r="H5047">
        <v>1</v>
      </c>
      <c r="I5047">
        <v>0</v>
      </c>
      <c r="J5047">
        <v>0</v>
      </c>
      <c r="K5047" t="s">
        <v>27</v>
      </c>
      <c r="M5047">
        <v>0</v>
      </c>
      <c r="N5047" t="s">
        <v>27</v>
      </c>
      <c r="O5047" t="s">
        <v>27</v>
      </c>
      <c r="P5047" t="s">
        <v>27</v>
      </c>
      <c r="Q5047" t="s">
        <v>27</v>
      </c>
      <c r="R5047" t="s">
        <v>27</v>
      </c>
      <c r="S5047" t="s">
        <v>27</v>
      </c>
      <c r="T5047" t="s">
        <v>27</v>
      </c>
      <c r="U5047" t="s">
        <v>27</v>
      </c>
      <c r="V5047" t="s">
        <v>27</v>
      </c>
      <c r="W5047" t="s">
        <v>27</v>
      </c>
      <c r="Y5047" t="s">
        <v>27</v>
      </c>
      <c r="Z5047" t="s">
        <v>27</v>
      </c>
      <c r="AA5047" s="10">
        <v>0.42607372951285999</v>
      </c>
      <c r="AB5047" s="10">
        <v>13</v>
      </c>
    </row>
    <row r="5048" spans="1:28" x14ac:dyDescent="0.25">
      <c r="A5048">
        <v>5047</v>
      </c>
      <c r="B5048">
        <v>4562056</v>
      </c>
      <c r="C5048" s="1">
        <v>42864</v>
      </c>
      <c r="D5048" t="s">
        <v>25</v>
      </c>
      <c r="E5048" s="2">
        <v>0.91700231481481476</v>
      </c>
      <c r="F5048" t="s">
        <v>26</v>
      </c>
      <c r="G5048">
        <v>7</v>
      </c>
      <c r="H5048">
        <v>1</v>
      </c>
      <c r="I5048">
        <v>1</v>
      </c>
      <c r="J5048">
        <v>1</v>
      </c>
      <c r="K5048">
        <v>36</v>
      </c>
      <c r="L5048" s="2">
        <v>3.3564814814814812E-4</v>
      </c>
      <c r="M5048">
        <v>0</v>
      </c>
      <c r="N5048" t="s">
        <v>27</v>
      </c>
      <c r="O5048">
        <v>73</v>
      </c>
      <c r="P5048">
        <v>0</v>
      </c>
      <c r="Q5048">
        <v>0</v>
      </c>
      <c r="R5048">
        <v>64</v>
      </c>
      <c r="S5048">
        <v>65</v>
      </c>
      <c r="T5048">
        <v>0</v>
      </c>
      <c r="U5048">
        <v>0</v>
      </c>
      <c r="V5048">
        <v>0</v>
      </c>
      <c r="W5048">
        <v>0</v>
      </c>
      <c r="X5048" t="s">
        <v>28</v>
      </c>
      <c r="Y5048">
        <v>1</v>
      </c>
      <c r="Z5048">
        <v>70</v>
      </c>
      <c r="AA5048" s="10">
        <v>0.42607372951285999</v>
      </c>
      <c r="AB5048" s="10">
        <v>13</v>
      </c>
    </row>
    <row r="5049" spans="1:28" x14ac:dyDescent="0.25">
      <c r="A5049">
        <v>5048</v>
      </c>
      <c r="B5049">
        <v>4562056</v>
      </c>
      <c r="C5049" s="1">
        <v>42865</v>
      </c>
      <c r="D5049" t="s">
        <v>29</v>
      </c>
      <c r="E5049" s="2">
        <v>0.41666666666666669</v>
      </c>
      <c r="F5049" t="s">
        <v>26</v>
      </c>
      <c r="G5049">
        <v>1</v>
      </c>
      <c r="H5049">
        <v>1</v>
      </c>
      <c r="I5049">
        <v>0</v>
      </c>
      <c r="J5049">
        <v>0</v>
      </c>
      <c r="K5049" t="s">
        <v>27</v>
      </c>
      <c r="M5049">
        <v>0</v>
      </c>
      <c r="N5049" t="s">
        <v>27</v>
      </c>
      <c r="O5049" t="s">
        <v>27</v>
      </c>
      <c r="P5049" t="s">
        <v>27</v>
      </c>
      <c r="Q5049" t="s">
        <v>27</v>
      </c>
      <c r="R5049" t="s">
        <v>27</v>
      </c>
      <c r="S5049" t="s">
        <v>27</v>
      </c>
      <c r="T5049" t="s">
        <v>27</v>
      </c>
      <c r="U5049" t="s">
        <v>27</v>
      </c>
      <c r="V5049" t="s">
        <v>27</v>
      </c>
      <c r="W5049" t="s">
        <v>27</v>
      </c>
      <c r="Y5049" t="s">
        <v>27</v>
      </c>
      <c r="Z5049" t="s">
        <v>27</v>
      </c>
      <c r="AA5049" s="10">
        <v>0.46019023519144397</v>
      </c>
      <c r="AB5049" s="10">
        <v>14</v>
      </c>
    </row>
    <row r="5050" spans="1:28" x14ac:dyDescent="0.25">
      <c r="A5050">
        <v>5049</v>
      </c>
      <c r="B5050">
        <v>4562056</v>
      </c>
      <c r="C5050" s="1">
        <v>42865</v>
      </c>
      <c r="D5050" t="s">
        <v>29</v>
      </c>
      <c r="E5050" s="2">
        <v>0.5003009259259259</v>
      </c>
      <c r="F5050" t="s">
        <v>26</v>
      </c>
      <c r="G5050">
        <v>2</v>
      </c>
      <c r="H5050">
        <v>1</v>
      </c>
      <c r="I5050">
        <v>1</v>
      </c>
      <c r="J5050">
        <v>1</v>
      </c>
      <c r="K5050">
        <v>37</v>
      </c>
      <c r="L5050" s="2">
        <v>3.0092592592592595E-4</v>
      </c>
      <c r="M5050">
        <v>0</v>
      </c>
      <c r="N5050" t="s">
        <v>27</v>
      </c>
      <c r="O5050">
        <v>82</v>
      </c>
      <c r="P5050">
        <v>0</v>
      </c>
      <c r="Q5050">
        <v>61</v>
      </c>
      <c r="R5050">
        <v>65</v>
      </c>
      <c r="S5050">
        <v>100</v>
      </c>
      <c r="T5050">
        <v>6</v>
      </c>
      <c r="U5050">
        <v>40</v>
      </c>
      <c r="V5050">
        <v>0</v>
      </c>
      <c r="W5050">
        <v>0</v>
      </c>
      <c r="X5050" t="s">
        <v>28</v>
      </c>
      <c r="Y5050">
        <v>0</v>
      </c>
      <c r="Z5050">
        <v>0</v>
      </c>
      <c r="AA5050" s="10">
        <v>0.46019023519144397</v>
      </c>
      <c r="AB5050" s="10">
        <v>14</v>
      </c>
    </row>
    <row r="5051" spans="1:28" x14ac:dyDescent="0.25">
      <c r="A5051">
        <v>5050</v>
      </c>
      <c r="B5051">
        <v>4562056</v>
      </c>
      <c r="C5051" s="1">
        <v>42865</v>
      </c>
      <c r="D5051" t="s">
        <v>29</v>
      </c>
      <c r="E5051" s="2">
        <v>0.58490740740740743</v>
      </c>
      <c r="F5051" t="s">
        <v>26</v>
      </c>
      <c r="G5051">
        <v>3</v>
      </c>
      <c r="H5051">
        <v>1</v>
      </c>
      <c r="I5051">
        <v>1</v>
      </c>
      <c r="J5051">
        <v>1</v>
      </c>
      <c r="K5051">
        <v>38</v>
      </c>
      <c r="L5051" s="2">
        <v>1.5740740740740741E-3</v>
      </c>
      <c r="M5051">
        <v>0</v>
      </c>
      <c r="N5051" t="s">
        <v>27</v>
      </c>
      <c r="O5051">
        <v>100</v>
      </c>
      <c r="P5051">
        <v>0</v>
      </c>
      <c r="Q5051">
        <v>0</v>
      </c>
      <c r="R5051">
        <v>100</v>
      </c>
      <c r="S5051">
        <v>100</v>
      </c>
      <c r="T5051">
        <v>53</v>
      </c>
      <c r="U5051">
        <v>68</v>
      </c>
      <c r="V5051">
        <v>12</v>
      </c>
      <c r="W5051">
        <v>53</v>
      </c>
      <c r="X5051">
        <v>45</v>
      </c>
      <c r="Y5051">
        <v>31</v>
      </c>
      <c r="Z5051">
        <v>56</v>
      </c>
      <c r="AA5051" s="10">
        <v>0.46019023519144397</v>
      </c>
      <c r="AB5051" s="10">
        <v>14</v>
      </c>
    </row>
    <row r="5052" spans="1:28" x14ac:dyDescent="0.25">
      <c r="A5052">
        <v>5051</v>
      </c>
      <c r="B5052">
        <v>4562056</v>
      </c>
      <c r="C5052" s="1">
        <v>42865</v>
      </c>
      <c r="D5052" t="s">
        <v>29</v>
      </c>
      <c r="E5052" s="2">
        <v>0.67415509259259254</v>
      </c>
      <c r="F5052" t="s">
        <v>26</v>
      </c>
      <c r="G5052">
        <v>4</v>
      </c>
      <c r="H5052">
        <v>1</v>
      </c>
      <c r="I5052">
        <v>1</v>
      </c>
      <c r="J5052">
        <v>1</v>
      </c>
      <c r="K5052">
        <v>39</v>
      </c>
      <c r="L5052" s="2">
        <v>7.4884259259259262E-3</v>
      </c>
      <c r="M5052">
        <v>0</v>
      </c>
      <c r="N5052" t="s">
        <v>27</v>
      </c>
      <c r="O5052">
        <v>67</v>
      </c>
      <c r="P5052">
        <v>0</v>
      </c>
      <c r="Q5052">
        <v>0</v>
      </c>
      <c r="R5052">
        <v>78</v>
      </c>
      <c r="S5052">
        <v>86</v>
      </c>
      <c r="T5052">
        <v>0</v>
      </c>
      <c r="U5052">
        <v>24</v>
      </c>
      <c r="V5052">
        <v>35</v>
      </c>
      <c r="W5052">
        <v>22</v>
      </c>
      <c r="X5052" t="s">
        <v>28</v>
      </c>
      <c r="Y5052">
        <v>23</v>
      </c>
      <c r="Z5052">
        <v>59</v>
      </c>
      <c r="AA5052" s="10">
        <v>0.46019023519144397</v>
      </c>
      <c r="AB5052" s="10">
        <v>14</v>
      </c>
    </row>
    <row r="5053" spans="1:28" x14ac:dyDescent="0.25">
      <c r="A5053">
        <v>5052</v>
      </c>
      <c r="B5053">
        <v>4562056</v>
      </c>
      <c r="C5053" s="1">
        <v>42865</v>
      </c>
      <c r="D5053" t="s">
        <v>29</v>
      </c>
      <c r="E5053" s="2">
        <v>0.75</v>
      </c>
      <c r="F5053" t="s">
        <v>26</v>
      </c>
      <c r="G5053">
        <v>5</v>
      </c>
      <c r="H5053">
        <v>1</v>
      </c>
      <c r="I5053">
        <v>0</v>
      </c>
      <c r="J5053">
        <v>0</v>
      </c>
      <c r="K5053" t="s">
        <v>27</v>
      </c>
      <c r="M5053">
        <v>0</v>
      </c>
      <c r="N5053" t="s">
        <v>27</v>
      </c>
      <c r="O5053" t="s">
        <v>27</v>
      </c>
      <c r="P5053" t="s">
        <v>27</v>
      </c>
      <c r="Q5053" t="s">
        <v>27</v>
      </c>
      <c r="R5053" t="s">
        <v>27</v>
      </c>
      <c r="S5053" t="s">
        <v>27</v>
      </c>
      <c r="T5053" t="s">
        <v>27</v>
      </c>
      <c r="U5053" t="s">
        <v>27</v>
      </c>
      <c r="V5053" t="s">
        <v>27</v>
      </c>
      <c r="W5053" t="s">
        <v>27</v>
      </c>
      <c r="Y5053" t="s">
        <v>27</v>
      </c>
      <c r="Z5053" t="s">
        <v>27</v>
      </c>
      <c r="AA5053" s="10">
        <v>0.46019023519144397</v>
      </c>
      <c r="AB5053" s="10">
        <v>14</v>
      </c>
    </row>
    <row r="5054" spans="1:28" x14ac:dyDescent="0.25">
      <c r="A5054">
        <v>5053</v>
      </c>
      <c r="B5054">
        <v>4562056</v>
      </c>
      <c r="C5054" s="1">
        <v>42865</v>
      </c>
      <c r="D5054" t="s">
        <v>29</v>
      </c>
      <c r="E5054" s="2">
        <v>0.83357638888888885</v>
      </c>
      <c r="F5054" t="s">
        <v>26</v>
      </c>
      <c r="G5054">
        <v>6</v>
      </c>
      <c r="H5054">
        <v>1</v>
      </c>
      <c r="I5054">
        <v>1</v>
      </c>
      <c r="J5054">
        <v>1</v>
      </c>
      <c r="K5054">
        <v>40</v>
      </c>
      <c r="L5054" s="2">
        <v>2.4305555555555552E-4</v>
      </c>
      <c r="M5054">
        <v>0</v>
      </c>
      <c r="N5054" t="s">
        <v>27</v>
      </c>
      <c r="O5054">
        <v>57</v>
      </c>
      <c r="P5054">
        <v>0</v>
      </c>
      <c r="Q5054">
        <v>0</v>
      </c>
      <c r="R5054">
        <v>57</v>
      </c>
      <c r="S5054">
        <v>59</v>
      </c>
      <c r="T5054">
        <v>0</v>
      </c>
      <c r="U5054">
        <v>35</v>
      </c>
      <c r="V5054">
        <v>0</v>
      </c>
      <c r="W5054">
        <v>34</v>
      </c>
      <c r="X5054">
        <v>21</v>
      </c>
      <c r="Y5054">
        <v>22</v>
      </c>
      <c r="Z5054">
        <v>56</v>
      </c>
      <c r="AA5054" s="10">
        <v>0.46019023519144397</v>
      </c>
      <c r="AB5054" s="10">
        <v>14</v>
      </c>
    </row>
    <row r="5055" spans="1:28" x14ac:dyDescent="0.25">
      <c r="A5055">
        <v>5054</v>
      </c>
      <c r="B5055">
        <v>4562056</v>
      </c>
      <c r="C5055" s="1">
        <v>42865</v>
      </c>
      <c r="D5055" t="s">
        <v>29</v>
      </c>
      <c r="E5055" s="2">
        <v>0.94685185185185183</v>
      </c>
      <c r="F5055" t="s">
        <v>26</v>
      </c>
      <c r="G5055">
        <v>7</v>
      </c>
      <c r="H5055">
        <v>1</v>
      </c>
      <c r="I5055">
        <v>1</v>
      </c>
      <c r="J5055">
        <v>1</v>
      </c>
      <c r="K5055">
        <v>41</v>
      </c>
      <c r="L5055" s="2">
        <v>3.0185185185185186E-2</v>
      </c>
      <c r="M5055">
        <v>0</v>
      </c>
      <c r="N5055" t="s">
        <v>27</v>
      </c>
      <c r="O5055">
        <v>55</v>
      </c>
      <c r="P5055">
        <v>0</v>
      </c>
      <c r="Q5055">
        <v>0</v>
      </c>
      <c r="R5055">
        <v>14</v>
      </c>
      <c r="S5055">
        <v>33</v>
      </c>
      <c r="T5055">
        <v>0</v>
      </c>
      <c r="U5055">
        <v>0</v>
      </c>
      <c r="V5055">
        <v>0</v>
      </c>
      <c r="W5055">
        <v>14</v>
      </c>
      <c r="X5055" t="s">
        <v>28</v>
      </c>
      <c r="Y5055">
        <v>21</v>
      </c>
      <c r="Z5055">
        <v>73</v>
      </c>
      <c r="AA5055" s="10">
        <v>0.46019023519144397</v>
      </c>
      <c r="AB5055" s="10">
        <v>14</v>
      </c>
    </row>
    <row r="5056" spans="1:28" x14ac:dyDescent="0.25">
      <c r="A5056">
        <v>5055</v>
      </c>
      <c r="B5056">
        <v>4562056</v>
      </c>
      <c r="C5056" s="1">
        <v>42866</v>
      </c>
      <c r="D5056" t="s">
        <v>30</v>
      </c>
      <c r="E5056" s="2">
        <v>0.44641203703703702</v>
      </c>
      <c r="F5056" t="s">
        <v>26</v>
      </c>
      <c r="G5056">
        <v>1</v>
      </c>
      <c r="H5056">
        <v>1</v>
      </c>
      <c r="I5056">
        <v>1</v>
      </c>
      <c r="J5056">
        <v>1</v>
      </c>
      <c r="K5056">
        <v>42</v>
      </c>
      <c r="L5056" s="2">
        <v>2.974537037037037E-2</v>
      </c>
      <c r="M5056">
        <v>0</v>
      </c>
      <c r="N5056" t="s">
        <v>27</v>
      </c>
      <c r="O5056">
        <v>35</v>
      </c>
      <c r="P5056">
        <v>0</v>
      </c>
      <c r="Q5056">
        <v>0</v>
      </c>
      <c r="R5056">
        <v>59</v>
      </c>
      <c r="S5056">
        <v>21</v>
      </c>
      <c r="T5056">
        <v>0</v>
      </c>
      <c r="U5056">
        <v>0</v>
      </c>
      <c r="V5056">
        <v>0</v>
      </c>
      <c r="W5056">
        <v>0</v>
      </c>
      <c r="X5056" t="s">
        <v>28</v>
      </c>
      <c r="Y5056">
        <v>0</v>
      </c>
      <c r="Z5056">
        <v>0</v>
      </c>
      <c r="AA5056" s="10">
        <v>0.49430674088173199</v>
      </c>
      <c r="AB5056" s="10">
        <v>15</v>
      </c>
    </row>
    <row r="5057" spans="1:28" x14ac:dyDescent="0.25">
      <c r="A5057">
        <v>5056</v>
      </c>
      <c r="B5057">
        <v>4562056</v>
      </c>
      <c r="C5057" s="1">
        <v>42866</v>
      </c>
      <c r="D5057" t="s">
        <v>30</v>
      </c>
      <c r="E5057" s="2">
        <v>0.52938657407407408</v>
      </c>
      <c r="F5057" t="s">
        <v>26</v>
      </c>
      <c r="G5057">
        <v>2</v>
      </c>
      <c r="H5057">
        <v>1</v>
      </c>
      <c r="I5057">
        <v>1</v>
      </c>
      <c r="J5057">
        <v>1</v>
      </c>
      <c r="K5057">
        <v>43</v>
      </c>
      <c r="L5057" s="2">
        <v>2.9386574074074075E-2</v>
      </c>
      <c r="M5057">
        <v>0</v>
      </c>
      <c r="N5057" t="s">
        <v>27</v>
      </c>
      <c r="O5057">
        <v>71</v>
      </c>
      <c r="P5057">
        <v>0</v>
      </c>
      <c r="Q5057">
        <v>0</v>
      </c>
      <c r="R5057">
        <v>76</v>
      </c>
      <c r="S5057">
        <v>67</v>
      </c>
      <c r="T5057">
        <v>0</v>
      </c>
      <c r="U5057">
        <v>14</v>
      </c>
      <c r="V5057">
        <v>27</v>
      </c>
      <c r="W5057">
        <v>24</v>
      </c>
      <c r="X5057">
        <v>14</v>
      </c>
      <c r="Y5057">
        <v>15</v>
      </c>
      <c r="Z5057">
        <v>41</v>
      </c>
      <c r="AA5057" s="10">
        <v>0.49430674088173199</v>
      </c>
      <c r="AB5057" s="10">
        <v>15</v>
      </c>
    </row>
    <row r="5058" spans="1:28" x14ac:dyDescent="0.25">
      <c r="A5058">
        <v>5057</v>
      </c>
      <c r="B5058">
        <v>4562056</v>
      </c>
      <c r="C5058" s="1">
        <v>42866</v>
      </c>
      <c r="D5058" t="s">
        <v>30</v>
      </c>
      <c r="E5058" s="2">
        <v>0.59208333333333341</v>
      </c>
      <c r="F5058" t="s">
        <v>26</v>
      </c>
      <c r="G5058">
        <v>3</v>
      </c>
      <c r="H5058">
        <v>1</v>
      </c>
      <c r="I5058">
        <v>1</v>
      </c>
      <c r="J5058">
        <v>1</v>
      </c>
      <c r="K5058">
        <v>44</v>
      </c>
      <c r="L5058" s="2">
        <v>8.7499999999999991E-3</v>
      </c>
      <c r="M5058">
        <v>0</v>
      </c>
      <c r="N5058" t="s">
        <v>27</v>
      </c>
      <c r="O5058">
        <v>35</v>
      </c>
      <c r="P5058">
        <v>0</v>
      </c>
      <c r="Q5058">
        <v>0</v>
      </c>
      <c r="R5058">
        <v>50</v>
      </c>
      <c r="S5058">
        <v>62</v>
      </c>
      <c r="T5058">
        <v>0</v>
      </c>
      <c r="U5058">
        <v>0</v>
      </c>
      <c r="V5058">
        <v>0</v>
      </c>
      <c r="W5058">
        <v>27</v>
      </c>
      <c r="X5058">
        <v>8</v>
      </c>
      <c r="Y5058">
        <v>34</v>
      </c>
      <c r="Z5058">
        <v>58</v>
      </c>
      <c r="AA5058" s="10">
        <v>0.49430674088173199</v>
      </c>
      <c r="AB5058" s="10">
        <v>15</v>
      </c>
    </row>
    <row r="5059" spans="1:28" x14ac:dyDescent="0.25">
      <c r="A5059">
        <v>5058</v>
      </c>
      <c r="B5059">
        <v>4562056</v>
      </c>
      <c r="C5059" s="1">
        <v>42866</v>
      </c>
      <c r="D5059" t="s">
        <v>30</v>
      </c>
      <c r="E5059" s="2">
        <v>0.6670949074074074</v>
      </c>
      <c r="F5059" t="s">
        <v>26</v>
      </c>
      <c r="G5059">
        <v>4</v>
      </c>
      <c r="H5059">
        <v>1</v>
      </c>
      <c r="I5059">
        <v>1</v>
      </c>
      <c r="J5059">
        <v>1</v>
      </c>
      <c r="K5059">
        <v>45</v>
      </c>
      <c r="L5059" s="2">
        <v>4.2824074074074075E-4</v>
      </c>
      <c r="M5059">
        <v>0</v>
      </c>
      <c r="N5059" t="s">
        <v>27</v>
      </c>
      <c r="O5059">
        <v>10</v>
      </c>
      <c r="P5059">
        <v>0</v>
      </c>
      <c r="Q5059">
        <v>0</v>
      </c>
      <c r="R5059">
        <v>69</v>
      </c>
      <c r="S5059">
        <v>100</v>
      </c>
      <c r="T5059">
        <v>0</v>
      </c>
      <c r="U5059">
        <v>62</v>
      </c>
      <c r="V5059">
        <v>58</v>
      </c>
      <c r="W5059">
        <v>20</v>
      </c>
      <c r="X5059">
        <v>31</v>
      </c>
      <c r="Y5059">
        <v>23</v>
      </c>
      <c r="Z5059">
        <v>23</v>
      </c>
      <c r="AA5059" s="10">
        <v>0.49430674088173199</v>
      </c>
      <c r="AB5059" s="10">
        <v>15</v>
      </c>
    </row>
    <row r="5060" spans="1:28" x14ac:dyDescent="0.25">
      <c r="A5060">
        <v>5059</v>
      </c>
      <c r="B5060">
        <v>4562056</v>
      </c>
      <c r="C5060" s="1">
        <v>42866</v>
      </c>
      <c r="D5060" t="s">
        <v>30</v>
      </c>
      <c r="E5060" s="2">
        <v>0.75237268518518519</v>
      </c>
      <c r="F5060" t="s">
        <v>26</v>
      </c>
      <c r="G5060">
        <v>5</v>
      </c>
      <c r="H5060">
        <v>1</v>
      </c>
      <c r="I5060">
        <v>1</v>
      </c>
      <c r="J5060">
        <v>1</v>
      </c>
      <c r="K5060">
        <v>46</v>
      </c>
      <c r="L5060" s="2">
        <v>2.3726851851851851E-3</v>
      </c>
      <c r="M5060">
        <v>0</v>
      </c>
      <c r="N5060" t="s">
        <v>27</v>
      </c>
      <c r="O5060">
        <v>58</v>
      </c>
      <c r="P5060">
        <v>0</v>
      </c>
      <c r="Q5060">
        <v>32</v>
      </c>
      <c r="R5060">
        <v>70</v>
      </c>
      <c r="S5060">
        <v>70</v>
      </c>
      <c r="T5060">
        <v>0</v>
      </c>
      <c r="U5060">
        <v>2</v>
      </c>
      <c r="V5060">
        <v>61</v>
      </c>
      <c r="W5060">
        <v>63</v>
      </c>
      <c r="X5060">
        <v>25</v>
      </c>
      <c r="Y5060">
        <v>30</v>
      </c>
      <c r="Z5060">
        <v>36</v>
      </c>
      <c r="AA5060" s="10">
        <v>0.49430674088173199</v>
      </c>
      <c r="AB5060" s="10">
        <v>15</v>
      </c>
    </row>
    <row r="5061" spans="1:28" x14ac:dyDescent="0.25">
      <c r="A5061">
        <v>5060</v>
      </c>
      <c r="B5061">
        <v>4562056</v>
      </c>
      <c r="C5061" s="1">
        <v>42866</v>
      </c>
      <c r="D5061" t="s">
        <v>30</v>
      </c>
      <c r="E5061" s="2">
        <v>0.83337962962962964</v>
      </c>
      <c r="F5061" t="s">
        <v>26</v>
      </c>
      <c r="G5061">
        <v>6</v>
      </c>
      <c r="H5061">
        <v>1</v>
      </c>
      <c r="I5061">
        <v>1</v>
      </c>
      <c r="J5061">
        <v>1</v>
      </c>
      <c r="K5061">
        <v>47</v>
      </c>
      <c r="L5061" s="2">
        <v>4.6296296296296294E-5</v>
      </c>
      <c r="M5061">
        <v>0</v>
      </c>
      <c r="N5061" t="s">
        <v>27</v>
      </c>
      <c r="O5061">
        <v>62</v>
      </c>
      <c r="P5061">
        <v>0</v>
      </c>
      <c r="Q5061">
        <v>0</v>
      </c>
      <c r="R5061">
        <v>0</v>
      </c>
      <c r="S5061">
        <v>12</v>
      </c>
      <c r="T5061">
        <v>0</v>
      </c>
      <c r="U5061">
        <v>14</v>
      </c>
      <c r="V5061">
        <v>74</v>
      </c>
      <c r="W5061">
        <v>36</v>
      </c>
      <c r="X5061">
        <v>18</v>
      </c>
      <c r="Y5061">
        <v>27</v>
      </c>
      <c r="Z5061">
        <v>61</v>
      </c>
      <c r="AA5061" s="10">
        <v>0.49430674088173199</v>
      </c>
      <c r="AB5061" s="10">
        <v>15</v>
      </c>
    </row>
    <row r="5062" spans="1:28" x14ac:dyDescent="0.25">
      <c r="A5062">
        <v>5061</v>
      </c>
      <c r="B5062">
        <v>4562056</v>
      </c>
      <c r="C5062" s="1">
        <v>42866</v>
      </c>
      <c r="D5062" t="s">
        <v>30</v>
      </c>
      <c r="E5062" s="2">
        <v>0.91678240740740735</v>
      </c>
      <c r="F5062" t="s">
        <v>26</v>
      </c>
      <c r="G5062">
        <v>7</v>
      </c>
      <c r="H5062">
        <v>1</v>
      </c>
      <c r="I5062">
        <v>1</v>
      </c>
      <c r="J5062">
        <v>1</v>
      </c>
      <c r="K5062">
        <v>48</v>
      </c>
      <c r="L5062" s="2">
        <v>1.1574074074074073E-4</v>
      </c>
      <c r="M5062">
        <v>0</v>
      </c>
      <c r="N5062" t="s">
        <v>27</v>
      </c>
      <c r="O5062">
        <v>0</v>
      </c>
      <c r="P5062">
        <v>68</v>
      </c>
      <c r="Q5062">
        <v>0</v>
      </c>
      <c r="R5062">
        <v>98</v>
      </c>
      <c r="S5062">
        <v>0</v>
      </c>
      <c r="T5062">
        <v>0</v>
      </c>
      <c r="U5062">
        <v>0</v>
      </c>
      <c r="V5062">
        <v>100</v>
      </c>
      <c r="W5062">
        <v>27</v>
      </c>
      <c r="X5062" t="s">
        <v>28</v>
      </c>
      <c r="Y5062">
        <v>0</v>
      </c>
      <c r="Z5062">
        <v>37</v>
      </c>
      <c r="AA5062" s="10">
        <v>0.49430674088173199</v>
      </c>
      <c r="AB5062" s="10">
        <v>15</v>
      </c>
    </row>
    <row r="5063" spans="1:28" x14ac:dyDescent="0.25">
      <c r="A5063">
        <v>5062</v>
      </c>
      <c r="B5063">
        <v>4562056</v>
      </c>
      <c r="C5063" s="1">
        <v>42867</v>
      </c>
      <c r="D5063" t="s">
        <v>31</v>
      </c>
      <c r="E5063" s="2">
        <v>0.41666666666666669</v>
      </c>
      <c r="F5063" t="s">
        <v>26</v>
      </c>
      <c r="G5063">
        <v>1</v>
      </c>
      <c r="H5063">
        <v>1</v>
      </c>
      <c r="I5063">
        <v>0</v>
      </c>
      <c r="J5063">
        <v>0</v>
      </c>
      <c r="K5063" t="s">
        <v>27</v>
      </c>
      <c r="M5063">
        <v>0</v>
      </c>
      <c r="N5063" t="s">
        <v>27</v>
      </c>
      <c r="O5063" t="s">
        <v>27</v>
      </c>
      <c r="P5063" t="s">
        <v>27</v>
      </c>
      <c r="Q5063" t="s">
        <v>27</v>
      </c>
      <c r="R5063" t="s">
        <v>27</v>
      </c>
      <c r="S5063" t="s">
        <v>27</v>
      </c>
      <c r="T5063" t="s">
        <v>27</v>
      </c>
      <c r="U5063" t="s">
        <v>27</v>
      </c>
      <c r="V5063" t="s">
        <v>27</v>
      </c>
      <c r="W5063" t="s">
        <v>27</v>
      </c>
      <c r="Y5063" t="s">
        <v>27</v>
      </c>
      <c r="Z5063" t="s">
        <v>27</v>
      </c>
      <c r="AA5063" s="10">
        <v>0.52842324655913797</v>
      </c>
      <c r="AB5063" s="10">
        <v>16</v>
      </c>
    </row>
    <row r="5064" spans="1:28" x14ac:dyDescent="0.25">
      <c r="A5064">
        <v>5063</v>
      </c>
      <c r="B5064">
        <v>4562056</v>
      </c>
      <c r="C5064" s="1">
        <v>42867</v>
      </c>
      <c r="D5064" t="s">
        <v>31</v>
      </c>
      <c r="E5064" s="2">
        <v>0.51707175925925919</v>
      </c>
      <c r="F5064" t="s">
        <v>26</v>
      </c>
      <c r="G5064">
        <v>2</v>
      </c>
      <c r="H5064">
        <v>1</v>
      </c>
      <c r="I5064">
        <v>1</v>
      </c>
      <c r="J5064">
        <v>1</v>
      </c>
      <c r="K5064">
        <v>49</v>
      </c>
      <c r="L5064" s="2">
        <v>1.7071759259259259E-2</v>
      </c>
      <c r="M5064">
        <v>0</v>
      </c>
      <c r="N5064" t="s">
        <v>27</v>
      </c>
      <c r="O5064">
        <v>86</v>
      </c>
      <c r="P5064">
        <v>0</v>
      </c>
      <c r="Q5064">
        <v>0</v>
      </c>
      <c r="R5064">
        <v>0</v>
      </c>
      <c r="S5064">
        <v>80</v>
      </c>
      <c r="T5064">
        <v>0</v>
      </c>
      <c r="U5064">
        <v>0</v>
      </c>
      <c r="V5064">
        <v>17</v>
      </c>
      <c r="W5064">
        <v>0</v>
      </c>
      <c r="X5064" t="s">
        <v>28</v>
      </c>
      <c r="Y5064">
        <v>0</v>
      </c>
      <c r="Z5064">
        <v>0</v>
      </c>
      <c r="AA5064" s="10">
        <v>0.52842324655913797</v>
      </c>
      <c r="AB5064" s="10">
        <v>16</v>
      </c>
    </row>
    <row r="5065" spans="1:28" x14ac:dyDescent="0.25">
      <c r="A5065">
        <v>5064</v>
      </c>
      <c r="B5065">
        <v>4562056</v>
      </c>
      <c r="C5065" s="1">
        <v>42867</v>
      </c>
      <c r="D5065" t="s">
        <v>31</v>
      </c>
      <c r="E5065" s="2">
        <v>0.58398148148148155</v>
      </c>
      <c r="F5065" t="s">
        <v>26</v>
      </c>
      <c r="G5065">
        <v>3</v>
      </c>
      <c r="H5065">
        <v>1</v>
      </c>
      <c r="I5065">
        <v>1</v>
      </c>
      <c r="J5065">
        <v>1</v>
      </c>
      <c r="K5065">
        <v>50</v>
      </c>
      <c r="L5065" s="2">
        <v>6.4814814814814813E-4</v>
      </c>
      <c r="M5065">
        <v>0</v>
      </c>
      <c r="N5065" t="s">
        <v>27</v>
      </c>
      <c r="O5065">
        <v>90</v>
      </c>
      <c r="P5065">
        <v>0</v>
      </c>
      <c r="Q5065">
        <v>0</v>
      </c>
      <c r="R5065">
        <v>24</v>
      </c>
      <c r="S5065">
        <v>100</v>
      </c>
      <c r="T5065">
        <v>0</v>
      </c>
      <c r="U5065">
        <v>58</v>
      </c>
      <c r="V5065">
        <v>0</v>
      </c>
      <c r="W5065">
        <v>0</v>
      </c>
      <c r="X5065" t="s">
        <v>28</v>
      </c>
      <c r="Y5065">
        <v>0</v>
      </c>
      <c r="Z5065">
        <v>0</v>
      </c>
      <c r="AA5065" s="10">
        <v>0.52842324655913797</v>
      </c>
      <c r="AB5065" s="10">
        <v>16</v>
      </c>
    </row>
    <row r="5066" spans="1:28" x14ac:dyDescent="0.25">
      <c r="A5066">
        <v>5065</v>
      </c>
      <c r="B5066">
        <v>4562056</v>
      </c>
      <c r="C5066" s="1">
        <v>42867</v>
      </c>
      <c r="D5066" t="s">
        <v>31</v>
      </c>
      <c r="E5066" s="2">
        <v>0.66702546296296295</v>
      </c>
      <c r="F5066" t="s">
        <v>26</v>
      </c>
      <c r="G5066">
        <v>4</v>
      </c>
      <c r="H5066">
        <v>1</v>
      </c>
      <c r="I5066">
        <v>1</v>
      </c>
      <c r="J5066">
        <v>1</v>
      </c>
      <c r="K5066">
        <v>51</v>
      </c>
      <c r="L5066" s="2">
        <v>3.5879629629629635E-4</v>
      </c>
      <c r="M5066">
        <v>0</v>
      </c>
      <c r="N5066" t="s">
        <v>27</v>
      </c>
      <c r="O5066">
        <v>21</v>
      </c>
      <c r="P5066">
        <v>0</v>
      </c>
      <c r="Q5066">
        <v>2</v>
      </c>
      <c r="R5066">
        <v>69</v>
      </c>
      <c r="S5066">
        <v>63</v>
      </c>
      <c r="T5066">
        <v>0</v>
      </c>
      <c r="U5066">
        <v>13</v>
      </c>
      <c r="V5066">
        <v>1</v>
      </c>
      <c r="W5066">
        <v>44</v>
      </c>
      <c r="X5066">
        <v>44</v>
      </c>
      <c r="Y5066">
        <v>62</v>
      </c>
      <c r="Z5066">
        <v>59</v>
      </c>
      <c r="AA5066" s="10">
        <v>0.52842324655913797</v>
      </c>
      <c r="AB5066" s="10">
        <v>16</v>
      </c>
    </row>
    <row r="5067" spans="1:28" x14ac:dyDescent="0.25">
      <c r="A5067">
        <v>5066</v>
      </c>
      <c r="B5067">
        <v>4562056</v>
      </c>
      <c r="C5067" s="1">
        <v>42867</v>
      </c>
      <c r="D5067" t="s">
        <v>31</v>
      </c>
      <c r="E5067" s="2">
        <v>0.75024305555555548</v>
      </c>
      <c r="F5067" t="s">
        <v>26</v>
      </c>
      <c r="G5067">
        <v>5</v>
      </c>
      <c r="H5067">
        <v>1</v>
      </c>
      <c r="I5067">
        <v>1</v>
      </c>
      <c r="J5067">
        <v>1</v>
      </c>
      <c r="K5067">
        <v>52</v>
      </c>
      <c r="L5067" s="2">
        <v>2.4305555555555552E-4</v>
      </c>
      <c r="M5067">
        <v>0</v>
      </c>
      <c r="N5067" t="s">
        <v>27</v>
      </c>
      <c r="O5067">
        <v>55</v>
      </c>
      <c r="P5067">
        <v>0</v>
      </c>
      <c r="Q5067">
        <v>0</v>
      </c>
      <c r="R5067">
        <v>68</v>
      </c>
      <c r="S5067">
        <v>58</v>
      </c>
      <c r="T5067">
        <v>0</v>
      </c>
      <c r="U5067">
        <v>0</v>
      </c>
      <c r="V5067">
        <v>0</v>
      </c>
      <c r="W5067">
        <v>29</v>
      </c>
      <c r="X5067">
        <v>16</v>
      </c>
      <c r="Y5067">
        <v>35</v>
      </c>
      <c r="Z5067">
        <v>55</v>
      </c>
      <c r="AA5067" s="10">
        <v>0.52842324655913797</v>
      </c>
      <c r="AB5067" s="10">
        <v>16</v>
      </c>
    </row>
    <row r="5068" spans="1:28" x14ac:dyDescent="0.25">
      <c r="A5068">
        <v>5067</v>
      </c>
      <c r="B5068">
        <v>4562056</v>
      </c>
      <c r="C5068" s="1">
        <v>42867</v>
      </c>
      <c r="D5068" t="s">
        <v>31</v>
      </c>
      <c r="E5068" s="2">
        <v>0.83770833333333339</v>
      </c>
      <c r="F5068" t="s">
        <v>26</v>
      </c>
      <c r="G5068">
        <v>6</v>
      </c>
      <c r="H5068">
        <v>1</v>
      </c>
      <c r="I5068">
        <v>1</v>
      </c>
      <c r="J5068">
        <v>1</v>
      </c>
      <c r="K5068">
        <v>53</v>
      </c>
      <c r="L5068" s="2">
        <v>4.3749999999999995E-3</v>
      </c>
      <c r="M5068">
        <v>0</v>
      </c>
      <c r="N5068" t="s">
        <v>27</v>
      </c>
      <c r="O5068">
        <v>22</v>
      </c>
      <c r="P5068">
        <v>0</v>
      </c>
      <c r="Q5068">
        <v>0</v>
      </c>
      <c r="R5068">
        <v>52</v>
      </c>
      <c r="S5068">
        <v>51</v>
      </c>
      <c r="T5068">
        <v>0</v>
      </c>
      <c r="U5068">
        <v>0</v>
      </c>
      <c r="V5068">
        <v>4</v>
      </c>
      <c r="W5068">
        <v>61</v>
      </c>
      <c r="X5068">
        <v>39</v>
      </c>
      <c r="Y5068">
        <v>58</v>
      </c>
      <c r="Z5068">
        <v>51</v>
      </c>
      <c r="AA5068" s="10">
        <v>0.52842324655913797</v>
      </c>
      <c r="AB5068" s="10">
        <v>16</v>
      </c>
    </row>
    <row r="5069" spans="1:28" x14ac:dyDescent="0.25">
      <c r="A5069">
        <v>5068</v>
      </c>
      <c r="B5069">
        <v>4562056</v>
      </c>
      <c r="C5069" s="1">
        <v>42867</v>
      </c>
      <c r="D5069" t="s">
        <v>31</v>
      </c>
      <c r="E5069" s="2">
        <v>0.92310185185185178</v>
      </c>
      <c r="F5069" t="s">
        <v>26</v>
      </c>
      <c r="G5069">
        <v>7</v>
      </c>
      <c r="H5069">
        <v>1</v>
      </c>
      <c r="I5069">
        <v>1</v>
      </c>
      <c r="J5069">
        <v>1</v>
      </c>
      <c r="K5069">
        <v>54</v>
      </c>
      <c r="L5069" s="2">
        <v>6.4351851851851861E-3</v>
      </c>
      <c r="M5069">
        <v>0</v>
      </c>
      <c r="N5069" t="s">
        <v>27</v>
      </c>
      <c r="O5069">
        <v>64</v>
      </c>
      <c r="P5069">
        <v>0</v>
      </c>
      <c r="Q5069">
        <v>0</v>
      </c>
      <c r="R5069">
        <v>79</v>
      </c>
      <c r="S5069">
        <v>64</v>
      </c>
      <c r="T5069">
        <v>1</v>
      </c>
      <c r="U5069">
        <v>0</v>
      </c>
      <c r="V5069">
        <v>19</v>
      </c>
      <c r="W5069">
        <v>12</v>
      </c>
      <c r="X5069" t="s">
        <v>28</v>
      </c>
      <c r="Y5069">
        <v>33</v>
      </c>
      <c r="Z5069">
        <v>70</v>
      </c>
      <c r="AA5069" s="10">
        <v>0.52842324655913797</v>
      </c>
      <c r="AB5069" s="10">
        <v>16</v>
      </c>
    </row>
    <row r="5070" spans="1:28" x14ac:dyDescent="0.25">
      <c r="A5070">
        <v>5069</v>
      </c>
      <c r="B5070">
        <v>4562056</v>
      </c>
      <c r="C5070" s="1">
        <v>42868</v>
      </c>
      <c r="D5070" t="s">
        <v>32</v>
      </c>
      <c r="E5070" s="2">
        <v>0.41681712962962963</v>
      </c>
      <c r="F5070" t="s">
        <v>26</v>
      </c>
      <c r="G5070">
        <v>1</v>
      </c>
      <c r="H5070">
        <v>1</v>
      </c>
      <c r="I5070">
        <v>1</v>
      </c>
      <c r="J5070">
        <v>1</v>
      </c>
      <c r="K5070">
        <v>55</v>
      </c>
      <c r="L5070" s="2">
        <v>1.5046296296296297E-4</v>
      </c>
      <c r="M5070">
        <v>0</v>
      </c>
      <c r="N5070" t="s">
        <v>27</v>
      </c>
      <c r="O5070">
        <v>100</v>
      </c>
      <c r="P5070">
        <v>0</v>
      </c>
      <c r="Q5070">
        <v>0</v>
      </c>
      <c r="R5070">
        <v>53</v>
      </c>
      <c r="S5070">
        <v>100</v>
      </c>
      <c r="T5070">
        <v>0</v>
      </c>
      <c r="U5070">
        <v>59</v>
      </c>
      <c r="V5070">
        <v>61</v>
      </c>
      <c r="W5070">
        <v>0</v>
      </c>
      <c r="X5070" t="s">
        <v>28</v>
      </c>
      <c r="Y5070">
        <v>0</v>
      </c>
      <c r="Z5070">
        <v>0</v>
      </c>
      <c r="AA5070" s="10">
        <v>0.56253975224460995</v>
      </c>
      <c r="AB5070" s="10">
        <v>17</v>
      </c>
    </row>
    <row r="5071" spans="1:28" x14ac:dyDescent="0.25">
      <c r="A5071">
        <v>5070</v>
      </c>
      <c r="B5071">
        <v>4562056</v>
      </c>
      <c r="C5071" s="1">
        <v>42868</v>
      </c>
      <c r="D5071" t="s">
        <v>32</v>
      </c>
      <c r="E5071" s="2">
        <v>0.5</v>
      </c>
      <c r="F5071" t="s">
        <v>26</v>
      </c>
      <c r="G5071">
        <v>2</v>
      </c>
      <c r="H5071">
        <v>1</v>
      </c>
      <c r="I5071">
        <v>0</v>
      </c>
      <c r="J5071">
        <v>0</v>
      </c>
      <c r="K5071" t="s">
        <v>27</v>
      </c>
      <c r="M5071">
        <v>0</v>
      </c>
      <c r="N5071" t="s">
        <v>27</v>
      </c>
      <c r="O5071" t="s">
        <v>27</v>
      </c>
      <c r="P5071" t="s">
        <v>27</v>
      </c>
      <c r="Q5071" t="s">
        <v>27</v>
      </c>
      <c r="R5071" t="s">
        <v>27</v>
      </c>
      <c r="S5071" t="s">
        <v>27</v>
      </c>
      <c r="T5071" t="s">
        <v>27</v>
      </c>
      <c r="U5071" t="s">
        <v>27</v>
      </c>
      <c r="V5071" t="s">
        <v>27</v>
      </c>
      <c r="W5071" t="s">
        <v>27</v>
      </c>
      <c r="Y5071" t="s">
        <v>27</v>
      </c>
      <c r="Z5071" t="s">
        <v>27</v>
      </c>
      <c r="AA5071" s="10">
        <v>0.56253975224460995</v>
      </c>
      <c r="AB5071" s="10">
        <v>17</v>
      </c>
    </row>
    <row r="5072" spans="1:28" x14ac:dyDescent="0.25">
      <c r="A5072">
        <v>5071</v>
      </c>
      <c r="B5072">
        <v>4562056</v>
      </c>
      <c r="C5072" s="1">
        <v>42868</v>
      </c>
      <c r="D5072" t="s">
        <v>32</v>
      </c>
      <c r="E5072" s="2">
        <v>0.58333333333333337</v>
      </c>
      <c r="F5072" t="s">
        <v>26</v>
      </c>
      <c r="G5072">
        <v>3</v>
      </c>
      <c r="H5072">
        <v>1</v>
      </c>
      <c r="I5072">
        <v>0</v>
      </c>
      <c r="J5072">
        <v>0</v>
      </c>
      <c r="K5072" t="s">
        <v>27</v>
      </c>
      <c r="M5072">
        <v>0</v>
      </c>
      <c r="N5072" t="s">
        <v>27</v>
      </c>
      <c r="O5072" t="s">
        <v>27</v>
      </c>
      <c r="P5072" t="s">
        <v>27</v>
      </c>
      <c r="Q5072" t="s">
        <v>27</v>
      </c>
      <c r="R5072" t="s">
        <v>27</v>
      </c>
      <c r="S5072" t="s">
        <v>27</v>
      </c>
      <c r="T5072" t="s">
        <v>27</v>
      </c>
      <c r="U5072" t="s">
        <v>27</v>
      </c>
      <c r="V5072" t="s">
        <v>27</v>
      </c>
      <c r="W5072" t="s">
        <v>27</v>
      </c>
      <c r="Y5072" t="s">
        <v>27</v>
      </c>
      <c r="Z5072" t="s">
        <v>27</v>
      </c>
      <c r="AA5072" s="10">
        <v>0.56253975224460995</v>
      </c>
      <c r="AB5072" s="10">
        <v>17</v>
      </c>
    </row>
    <row r="5073" spans="1:28" x14ac:dyDescent="0.25">
      <c r="A5073">
        <v>5072</v>
      </c>
      <c r="B5073">
        <v>4562056</v>
      </c>
      <c r="C5073" s="1">
        <v>42868</v>
      </c>
      <c r="D5073" t="s">
        <v>32</v>
      </c>
      <c r="E5073" s="2">
        <v>0.67182870370370373</v>
      </c>
      <c r="F5073" t="s">
        <v>26</v>
      </c>
      <c r="G5073">
        <v>4</v>
      </c>
      <c r="H5073">
        <v>1</v>
      </c>
      <c r="I5073">
        <v>1</v>
      </c>
      <c r="J5073">
        <v>1</v>
      </c>
      <c r="K5073">
        <v>56</v>
      </c>
      <c r="L5073" s="2">
        <v>5.162037037037037E-3</v>
      </c>
      <c r="M5073">
        <v>0</v>
      </c>
      <c r="N5073" t="s">
        <v>27</v>
      </c>
      <c r="O5073">
        <v>50</v>
      </c>
      <c r="P5073">
        <v>0</v>
      </c>
      <c r="Q5073">
        <v>2</v>
      </c>
      <c r="R5073">
        <v>1</v>
      </c>
      <c r="S5073">
        <v>0</v>
      </c>
      <c r="T5073">
        <v>0</v>
      </c>
      <c r="U5073">
        <v>0</v>
      </c>
      <c r="V5073">
        <v>33</v>
      </c>
      <c r="W5073">
        <v>0</v>
      </c>
      <c r="X5073" t="s">
        <v>28</v>
      </c>
      <c r="Y5073">
        <v>0</v>
      </c>
      <c r="Z5073">
        <v>0</v>
      </c>
      <c r="AA5073" s="10">
        <v>0.56253975224460995</v>
      </c>
      <c r="AB5073" s="10">
        <v>17</v>
      </c>
    </row>
    <row r="5074" spans="1:28" x14ac:dyDescent="0.25">
      <c r="A5074">
        <v>5073</v>
      </c>
      <c r="B5074">
        <v>4562056</v>
      </c>
      <c r="C5074" s="1">
        <v>42868</v>
      </c>
      <c r="D5074" t="s">
        <v>32</v>
      </c>
      <c r="E5074" s="2">
        <v>0.75452546296296286</v>
      </c>
      <c r="F5074" t="s">
        <v>26</v>
      </c>
      <c r="G5074">
        <v>5</v>
      </c>
      <c r="H5074">
        <v>1</v>
      </c>
      <c r="I5074">
        <v>1</v>
      </c>
      <c r="J5074">
        <v>1</v>
      </c>
      <c r="K5074">
        <v>57</v>
      </c>
      <c r="L5074" s="2">
        <v>4.5254629629629629E-3</v>
      </c>
      <c r="M5074">
        <v>0</v>
      </c>
      <c r="N5074" t="s">
        <v>27</v>
      </c>
      <c r="O5074">
        <v>15</v>
      </c>
      <c r="P5074">
        <v>0</v>
      </c>
      <c r="Q5074">
        <v>1</v>
      </c>
      <c r="R5074">
        <v>98</v>
      </c>
      <c r="S5074">
        <v>2</v>
      </c>
      <c r="T5074">
        <v>0</v>
      </c>
      <c r="U5074">
        <v>12</v>
      </c>
      <c r="V5074">
        <v>25</v>
      </c>
      <c r="W5074">
        <v>90</v>
      </c>
      <c r="X5074">
        <v>100</v>
      </c>
      <c r="Y5074">
        <v>96</v>
      </c>
      <c r="Z5074">
        <v>5</v>
      </c>
      <c r="AA5074" s="10">
        <v>0.56253975224460995</v>
      </c>
      <c r="AB5074" s="10">
        <v>17</v>
      </c>
    </row>
    <row r="5075" spans="1:28" x14ac:dyDescent="0.25">
      <c r="A5075">
        <v>5074</v>
      </c>
      <c r="B5075">
        <v>4562056</v>
      </c>
      <c r="C5075" s="1">
        <v>42868</v>
      </c>
      <c r="D5075" t="s">
        <v>32</v>
      </c>
      <c r="E5075" s="2">
        <v>0.83337962962962964</v>
      </c>
      <c r="F5075" t="s">
        <v>26</v>
      </c>
      <c r="G5075">
        <v>6</v>
      </c>
      <c r="H5075">
        <v>1</v>
      </c>
      <c r="I5075">
        <v>1</v>
      </c>
      <c r="J5075">
        <v>1</v>
      </c>
      <c r="K5075">
        <v>58</v>
      </c>
      <c r="L5075" s="2">
        <v>4.6296296296296294E-5</v>
      </c>
      <c r="M5075">
        <v>0</v>
      </c>
      <c r="N5075" t="s">
        <v>27</v>
      </c>
      <c r="O5075">
        <v>41</v>
      </c>
      <c r="P5075">
        <v>0</v>
      </c>
      <c r="Q5075">
        <v>0</v>
      </c>
      <c r="R5075">
        <v>31</v>
      </c>
      <c r="S5075">
        <v>18</v>
      </c>
      <c r="T5075">
        <v>1</v>
      </c>
      <c r="U5075">
        <v>1</v>
      </c>
      <c r="V5075">
        <v>69</v>
      </c>
      <c r="W5075">
        <v>30</v>
      </c>
      <c r="X5075">
        <v>23</v>
      </c>
      <c r="Y5075">
        <v>14</v>
      </c>
      <c r="Z5075">
        <v>59</v>
      </c>
      <c r="AA5075" s="10">
        <v>0.56253975224460995</v>
      </c>
      <c r="AB5075" s="10">
        <v>17</v>
      </c>
    </row>
    <row r="5076" spans="1:28" x14ac:dyDescent="0.25">
      <c r="A5076">
        <v>5075</v>
      </c>
      <c r="B5076">
        <v>4562056</v>
      </c>
      <c r="C5076" s="1">
        <v>42868</v>
      </c>
      <c r="D5076" t="s">
        <v>32</v>
      </c>
      <c r="E5076" s="2">
        <v>0.93033564814814806</v>
      </c>
      <c r="F5076" t="s">
        <v>26</v>
      </c>
      <c r="G5076">
        <v>7</v>
      </c>
      <c r="H5076">
        <v>1</v>
      </c>
      <c r="I5076">
        <v>1</v>
      </c>
      <c r="J5076">
        <v>1</v>
      </c>
      <c r="K5076">
        <v>59</v>
      </c>
      <c r="L5076" s="2">
        <v>1.3668981481481482E-2</v>
      </c>
      <c r="M5076">
        <v>0</v>
      </c>
      <c r="N5076" t="s">
        <v>27</v>
      </c>
      <c r="O5076">
        <v>30</v>
      </c>
      <c r="P5076">
        <v>0</v>
      </c>
      <c r="Q5076">
        <v>0</v>
      </c>
      <c r="R5076">
        <v>24</v>
      </c>
      <c r="S5076">
        <v>0</v>
      </c>
      <c r="T5076">
        <v>0</v>
      </c>
      <c r="U5076">
        <v>0</v>
      </c>
      <c r="V5076">
        <v>23</v>
      </c>
      <c r="W5076">
        <v>60</v>
      </c>
      <c r="X5076">
        <v>41</v>
      </c>
      <c r="Y5076">
        <v>26</v>
      </c>
      <c r="Z5076">
        <v>64</v>
      </c>
      <c r="AA5076" s="10">
        <v>0.56253975224460995</v>
      </c>
      <c r="AB5076" s="10">
        <v>17</v>
      </c>
    </row>
    <row r="5077" spans="1:28" x14ac:dyDescent="0.25">
      <c r="A5077">
        <v>5076</v>
      </c>
      <c r="B5077">
        <v>4562056</v>
      </c>
      <c r="C5077" s="1">
        <v>42869</v>
      </c>
      <c r="D5077" t="s">
        <v>33</v>
      </c>
      <c r="E5077" s="2">
        <v>0.41666666666666669</v>
      </c>
      <c r="F5077" t="s">
        <v>26</v>
      </c>
      <c r="G5077">
        <v>1</v>
      </c>
      <c r="H5077">
        <v>1</v>
      </c>
      <c r="I5077">
        <v>0</v>
      </c>
      <c r="J5077">
        <v>0</v>
      </c>
      <c r="K5077" t="s">
        <v>27</v>
      </c>
      <c r="M5077">
        <v>0</v>
      </c>
      <c r="N5077" t="s">
        <v>27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27</v>
      </c>
      <c r="U5077" t="s">
        <v>27</v>
      </c>
      <c r="V5077" t="s">
        <v>27</v>
      </c>
      <c r="W5077" t="s">
        <v>27</v>
      </c>
      <c r="Y5077" t="s">
        <v>27</v>
      </c>
      <c r="Z5077" t="s">
        <v>27</v>
      </c>
      <c r="AA5077" s="10">
        <v>0.59665625792315802</v>
      </c>
      <c r="AB5077" s="10">
        <v>18</v>
      </c>
    </row>
    <row r="5078" spans="1:28" x14ac:dyDescent="0.25">
      <c r="A5078">
        <v>5077</v>
      </c>
      <c r="B5078">
        <v>4562056</v>
      </c>
      <c r="C5078" s="1">
        <v>42869</v>
      </c>
      <c r="D5078" t="s">
        <v>33</v>
      </c>
      <c r="E5078" s="2">
        <v>0.5</v>
      </c>
      <c r="F5078" t="s">
        <v>26</v>
      </c>
      <c r="G5078">
        <v>2</v>
      </c>
      <c r="H5078">
        <v>1</v>
      </c>
      <c r="I5078">
        <v>0</v>
      </c>
      <c r="J5078">
        <v>0</v>
      </c>
      <c r="K5078" t="s">
        <v>27</v>
      </c>
      <c r="M5078">
        <v>0</v>
      </c>
      <c r="N5078" t="s">
        <v>27</v>
      </c>
      <c r="O5078" t="s">
        <v>27</v>
      </c>
      <c r="P5078" t="s">
        <v>27</v>
      </c>
      <c r="Q5078" t="s">
        <v>27</v>
      </c>
      <c r="R5078" t="s">
        <v>27</v>
      </c>
      <c r="S5078" t="s">
        <v>27</v>
      </c>
      <c r="T5078" t="s">
        <v>27</v>
      </c>
      <c r="U5078" t="s">
        <v>27</v>
      </c>
      <c r="V5078" t="s">
        <v>27</v>
      </c>
      <c r="W5078" t="s">
        <v>27</v>
      </c>
      <c r="Y5078" t="s">
        <v>27</v>
      </c>
      <c r="Z5078" t="s">
        <v>27</v>
      </c>
      <c r="AA5078" s="10">
        <v>0.59665625792315802</v>
      </c>
      <c r="AB5078" s="10">
        <v>18</v>
      </c>
    </row>
    <row r="5079" spans="1:28" x14ac:dyDescent="0.25">
      <c r="A5079">
        <v>5078</v>
      </c>
      <c r="B5079">
        <v>4562056</v>
      </c>
      <c r="C5079" s="1">
        <v>42869</v>
      </c>
      <c r="D5079" t="s">
        <v>33</v>
      </c>
      <c r="E5079" s="2">
        <v>0.58359953703703704</v>
      </c>
      <c r="F5079" t="s">
        <v>26</v>
      </c>
      <c r="G5079">
        <v>3</v>
      </c>
      <c r="H5079">
        <v>1</v>
      </c>
      <c r="I5079">
        <v>1</v>
      </c>
      <c r="J5079">
        <v>1</v>
      </c>
      <c r="K5079">
        <v>60</v>
      </c>
      <c r="L5079" s="2">
        <v>2.6620370370370372E-4</v>
      </c>
      <c r="M5079">
        <v>0</v>
      </c>
      <c r="N5079" t="s">
        <v>27</v>
      </c>
      <c r="O5079">
        <v>63</v>
      </c>
      <c r="P5079">
        <v>0</v>
      </c>
      <c r="Q5079">
        <v>0</v>
      </c>
      <c r="R5079">
        <v>54</v>
      </c>
      <c r="S5079">
        <v>58</v>
      </c>
      <c r="T5079">
        <v>0</v>
      </c>
      <c r="U5079">
        <v>4</v>
      </c>
      <c r="V5079">
        <v>60</v>
      </c>
      <c r="W5079">
        <v>55</v>
      </c>
      <c r="X5079">
        <v>40</v>
      </c>
      <c r="Y5079">
        <v>59</v>
      </c>
      <c r="Z5079">
        <v>57</v>
      </c>
      <c r="AA5079" s="10">
        <v>0.59665625792315802</v>
      </c>
      <c r="AB5079" s="10">
        <v>18</v>
      </c>
    </row>
    <row r="5080" spans="1:28" x14ac:dyDescent="0.25">
      <c r="A5080">
        <v>5079</v>
      </c>
      <c r="B5080">
        <v>4562056</v>
      </c>
      <c r="C5080" s="1">
        <v>42869</v>
      </c>
      <c r="D5080" t="s">
        <v>33</v>
      </c>
      <c r="E5080" s="2">
        <v>0.67305555555555552</v>
      </c>
      <c r="F5080" t="s">
        <v>26</v>
      </c>
      <c r="G5080">
        <v>4</v>
      </c>
      <c r="H5080">
        <v>1</v>
      </c>
      <c r="I5080">
        <v>1</v>
      </c>
      <c r="J5080">
        <v>1</v>
      </c>
      <c r="K5080">
        <v>61</v>
      </c>
      <c r="L5080" s="2">
        <v>6.3888888888888884E-3</v>
      </c>
      <c r="M5080">
        <v>0</v>
      </c>
      <c r="N5080" t="s">
        <v>27</v>
      </c>
      <c r="O5080">
        <v>59</v>
      </c>
      <c r="P5080">
        <v>1</v>
      </c>
      <c r="Q5080">
        <v>0</v>
      </c>
      <c r="R5080">
        <v>21</v>
      </c>
      <c r="S5080">
        <v>58</v>
      </c>
      <c r="T5080">
        <v>0</v>
      </c>
      <c r="U5080">
        <v>0</v>
      </c>
      <c r="V5080">
        <v>57</v>
      </c>
      <c r="W5080">
        <v>35</v>
      </c>
      <c r="X5080">
        <v>58</v>
      </c>
      <c r="Y5080">
        <v>31</v>
      </c>
      <c r="Z5080">
        <v>50</v>
      </c>
      <c r="AA5080" s="10">
        <v>0.59665625792315802</v>
      </c>
      <c r="AB5080" s="10">
        <v>18</v>
      </c>
    </row>
    <row r="5081" spans="1:28" x14ac:dyDescent="0.25">
      <c r="A5081">
        <v>5080</v>
      </c>
      <c r="B5081">
        <v>4562056</v>
      </c>
      <c r="C5081" s="1">
        <v>42869</v>
      </c>
      <c r="D5081" t="s">
        <v>33</v>
      </c>
      <c r="E5081" s="2">
        <v>0.75</v>
      </c>
      <c r="F5081" t="s">
        <v>26</v>
      </c>
      <c r="G5081">
        <v>5</v>
      </c>
      <c r="H5081">
        <v>1</v>
      </c>
      <c r="I5081">
        <v>0</v>
      </c>
      <c r="J5081">
        <v>0</v>
      </c>
      <c r="K5081" t="s">
        <v>27</v>
      </c>
      <c r="M5081">
        <v>0</v>
      </c>
      <c r="N5081" t="s">
        <v>27</v>
      </c>
      <c r="O5081" t="s">
        <v>27</v>
      </c>
      <c r="P5081" t="s">
        <v>27</v>
      </c>
      <c r="Q5081" t="s">
        <v>27</v>
      </c>
      <c r="R5081" t="s">
        <v>27</v>
      </c>
      <c r="S5081" t="s">
        <v>27</v>
      </c>
      <c r="T5081" t="s">
        <v>27</v>
      </c>
      <c r="U5081" t="s">
        <v>27</v>
      </c>
      <c r="V5081" t="s">
        <v>27</v>
      </c>
      <c r="W5081" t="s">
        <v>27</v>
      </c>
      <c r="Y5081" t="s">
        <v>27</v>
      </c>
      <c r="Z5081" t="s">
        <v>27</v>
      </c>
      <c r="AA5081" s="10">
        <v>0.59665625792315802</v>
      </c>
      <c r="AB5081" s="10">
        <v>18</v>
      </c>
    </row>
    <row r="5082" spans="1:28" x14ac:dyDescent="0.25">
      <c r="A5082">
        <v>5081</v>
      </c>
      <c r="B5082">
        <v>4562056</v>
      </c>
      <c r="C5082" s="1">
        <v>42869</v>
      </c>
      <c r="D5082" t="s">
        <v>33</v>
      </c>
      <c r="E5082" s="2">
        <v>0.83398148148148143</v>
      </c>
      <c r="F5082" t="s">
        <v>26</v>
      </c>
      <c r="G5082">
        <v>6</v>
      </c>
      <c r="H5082">
        <v>1</v>
      </c>
      <c r="I5082">
        <v>1</v>
      </c>
      <c r="J5082">
        <v>1</v>
      </c>
      <c r="K5082">
        <v>62</v>
      </c>
      <c r="L5082" s="2">
        <v>6.4814814814814813E-4</v>
      </c>
      <c r="M5082">
        <v>0</v>
      </c>
      <c r="N5082" t="s">
        <v>27</v>
      </c>
      <c r="O5082">
        <v>69</v>
      </c>
      <c r="P5082">
        <v>0</v>
      </c>
      <c r="Q5082">
        <v>0</v>
      </c>
      <c r="R5082">
        <v>68</v>
      </c>
      <c r="S5082">
        <v>50</v>
      </c>
      <c r="T5082">
        <v>0</v>
      </c>
      <c r="U5082">
        <v>0</v>
      </c>
      <c r="V5082">
        <v>36</v>
      </c>
      <c r="W5082">
        <v>22</v>
      </c>
      <c r="X5082">
        <v>0</v>
      </c>
      <c r="Y5082">
        <v>17</v>
      </c>
      <c r="Z5082">
        <v>0</v>
      </c>
      <c r="AA5082" s="10">
        <v>0.59665625792315802</v>
      </c>
      <c r="AB5082" s="10">
        <v>18</v>
      </c>
    </row>
    <row r="5083" spans="1:28" x14ac:dyDescent="0.25">
      <c r="A5083">
        <v>5082</v>
      </c>
      <c r="B5083">
        <v>4562056</v>
      </c>
      <c r="C5083" s="1">
        <v>42869</v>
      </c>
      <c r="D5083" t="s">
        <v>33</v>
      </c>
      <c r="E5083" s="2">
        <v>0.9167939814814815</v>
      </c>
      <c r="F5083" t="s">
        <v>26</v>
      </c>
      <c r="G5083">
        <v>7</v>
      </c>
      <c r="H5083">
        <v>1</v>
      </c>
      <c r="I5083">
        <v>1</v>
      </c>
      <c r="J5083">
        <v>1</v>
      </c>
      <c r="K5083">
        <v>63</v>
      </c>
      <c r="L5083" s="2">
        <v>1.273148148148148E-4</v>
      </c>
      <c r="M5083">
        <v>0</v>
      </c>
      <c r="N5083" t="s">
        <v>27</v>
      </c>
      <c r="O5083">
        <v>100</v>
      </c>
      <c r="P5083">
        <v>0</v>
      </c>
      <c r="Q5083">
        <v>1</v>
      </c>
      <c r="R5083">
        <v>73</v>
      </c>
      <c r="S5083">
        <v>25</v>
      </c>
      <c r="T5083">
        <v>0</v>
      </c>
      <c r="U5083">
        <v>81</v>
      </c>
      <c r="V5083">
        <v>23</v>
      </c>
      <c r="W5083">
        <v>34</v>
      </c>
      <c r="X5083">
        <v>1</v>
      </c>
      <c r="Y5083">
        <v>16</v>
      </c>
      <c r="Z5083">
        <v>60</v>
      </c>
      <c r="AA5083" s="10">
        <v>0.59665625792315802</v>
      </c>
      <c r="AB5083" s="10">
        <v>18</v>
      </c>
    </row>
    <row r="5084" spans="1:28" x14ac:dyDescent="0.25">
      <c r="A5084">
        <v>5083</v>
      </c>
      <c r="B5084">
        <v>4562056</v>
      </c>
      <c r="C5084" s="1">
        <v>42870</v>
      </c>
      <c r="D5084" t="s">
        <v>34</v>
      </c>
      <c r="E5084" s="2">
        <v>0.41677083333333331</v>
      </c>
      <c r="F5084" t="s">
        <v>26</v>
      </c>
      <c r="G5084">
        <v>1</v>
      </c>
      <c r="H5084">
        <v>1</v>
      </c>
      <c r="I5084">
        <v>1</v>
      </c>
      <c r="J5084">
        <v>1</v>
      </c>
      <c r="K5084">
        <v>64</v>
      </c>
      <c r="L5084" s="2">
        <v>1.0416666666666667E-4</v>
      </c>
      <c r="M5084">
        <v>0</v>
      </c>
      <c r="N5084" t="s">
        <v>27</v>
      </c>
      <c r="O5084">
        <v>100</v>
      </c>
      <c r="P5084">
        <v>80</v>
      </c>
      <c r="Q5084">
        <v>0</v>
      </c>
      <c r="R5084">
        <v>100</v>
      </c>
      <c r="S5084">
        <v>100</v>
      </c>
      <c r="T5084">
        <v>0</v>
      </c>
      <c r="U5084">
        <v>100</v>
      </c>
      <c r="V5084">
        <v>24</v>
      </c>
      <c r="W5084">
        <v>0</v>
      </c>
      <c r="X5084" t="s">
        <v>28</v>
      </c>
      <c r="Y5084">
        <v>0</v>
      </c>
      <c r="Z5084">
        <v>0</v>
      </c>
      <c r="AA5084" s="10">
        <v>0.630772763610295</v>
      </c>
      <c r="AB5084" s="10">
        <v>19</v>
      </c>
    </row>
    <row r="5085" spans="1:28" x14ac:dyDescent="0.25">
      <c r="A5085">
        <v>5084</v>
      </c>
      <c r="B5085">
        <v>4562056</v>
      </c>
      <c r="C5085" s="1">
        <v>42870</v>
      </c>
      <c r="D5085" t="s">
        <v>34</v>
      </c>
      <c r="E5085" s="2">
        <v>0.53099537037037037</v>
      </c>
      <c r="F5085" t="s">
        <v>26</v>
      </c>
      <c r="G5085">
        <v>2</v>
      </c>
      <c r="H5085">
        <v>1</v>
      </c>
      <c r="I5085">
        <v>1</v>
      </c>
      <c r="J5085">
        <v>1</v>
      </c>
      <c r="K5085">
        <v>65</v>
      </c>
      <c r="L5085" s="2">
        <v>3.0995370370370371E-2</v>
      </c>
      <c r="M5085">
        <v>0</v>
      </c>
      <c r="N5085" t="s">
        <v>27</v>
      </c>
      <c r="O5085">
        <v>55</v>
      </c>
      <c r="P5085">
        <v>0</v>
      </c>
      <c r="Q5085">
        <v>0</v>
      </c>
      <c r="R5085">
        <v>29</v>
      </c>
      <c r="S5085">
        <v>62</v>
      </c>
      <c r="T5085">
        <v>0</v>
      </c>
      <c r="U5085">
        <v>0</v>
      </c>
      <c r="V5085">
        <v>29</v>
      </c>
      <c r="W5085">
        <v>0</v>
      </c>
      <c r="X5085" t="s">
        <v>28</v>
      </c>
      <c r="Y5085">
        <v>0</v>
      </c>
      <c r="Z5085">
        <v>0</v>
      </c>
      <c r="AA5085" s="10">
        <v>0.630772763610295</v>
      </c>
      <c r="AB5085" s="10">
        <v>19</v>
      </c>
    </row>
    <row r="5086" spans="1:28" x14ac:dyDescent="0.25">
      <c r="A5086">
        <v>5085</v>
      </c>
      <c r="B5086">
        <v>4562056</v>
      </c>
      <c r="C5086" s="1">
        <v>42870</v>
      </c>
      <c r="D5086" t="s">
        <v>34</v>
      </c>
      <c r="E5086" s="2">
        <v>0.59333333333333338</v>
      </c>
      <c r="F5086" t="s">
        <v>26</v>
      </c>
      <c r="G5086">
        <v>3</v>
      </c>
      <c r="H5086">
        <v>1</v>
      </c>
      <c r="I5086">
        <v>1</v>
      </c>
      <c r="J5086">
        <v>1</v>
      </c>
      <c r="K5086">
        <v>66</v>
      </c>
      <c r="L5086" s="2">
        <v>0.01</v>
      </c>
      <c r="M5086">
        <v>0</v>
      </c>
      <c r="N5086" t="s">
        <v>27</v>
      </c>
      <c r="O5086">
        <v>24</v>
      </c>
      <c r="P5086">
        <v>0</v>
      </c>
      <c r="Q5086">
        <v>0</v>
      </c>
      <c r="R5086">
        <v>0</v>
      </c>
      <c r="S5086">
        <v>12</v>
      </c>
      <c r="T5086">
        <v>0</v>
      </c>
      <c r="U5086">
        <v>0</v>
      </c>
      <c r="V5086">
        <v>0</v>
      </c>
      <c r="W5086">
        <v>0</v>
      </c>
      <c r="X5086" t="s">
        <v>28</v>
      </c>
      <c r="Y5086">
        <v>0</v>
      </c>
      <c r="Z5086">
        <v>11</v>
      </c>
      <c r="AA5086" s="10">
        <v>0.630772763610295</v>
      </c>
      <c r="AB5086" s="10">
        <v>19</v>
      </c>
    </row>
    <row r="5087" spans="1:28" x14ac:dyDescent="0.25">
      <c r="A5087">
        <v>5086</v>
      </c>
      <c r="B5087">
        <v>4562056</v>
      </c>
      <c r="C5087" s="1">
        <v>42870</v>
      </c>
      <c r="D5087" t="s">
        <v>34</v>
      </c>
      <c r="E5087" s="2">
        <v>0.67010416666666661</v>
      </c>
      <c r="F5087" t="s">
        <v>26</v>
      </c>
      <c r="G5087">
        <v>4</v>
      </c>
      <c r="H5087">
        <v>1</v>
      </c>
      <c r="I5087">
        <v>1</v>
      </c>
      <c r="J5087">
        <v>1</v>
      </c>
      <c r="K5087">
        <v>67</v>
      </c>
      <c r="L5087" s="2">
        <v>3.4375E-3</v>
      </c>
      <c r="M5087">
        <v>0</v>
      </c>
      <c r="N5087" t="s">
        <v>27</v>
      </c>
      <c r="O5087">
        <v>62</v>
      </c>
      <c r="P5087">
        <v>0</v>
      </c>
      <c r="Q5087">
        <v>0</v>
      </c>
      <c r="R5087">
        <v>11</v>
      </c>
      <c r="S5087">
        <v>0</v>
      </c>
      <c r="T5087">
        <v>0</v>
      </c>
      <c r="U5087">
        <v>0</v>
      </c>
      <c r="V5087">
        <v>0</v>
      </c>
      <c r="W5087">
        <v>0</v>
      </c>
      <c r="X5087" t="s">
        <v>28</v>
      </c>
      <c r="Y5087">
        <v>0</v>
      </c>
      <c r="Z5087">
        <v>0</v>
      </c>
      <c r="AA5087" s="10">
        <v>0.630772763610295</v>
      </c>
      <c r="AB5087" s="10">
        <v>19</v>
      </c>
    </row>
    <row r="5088" spans="1:28" x14ac:dyDescent="0.25">
      <c r="A5088">
        <v>5087</v>
      </c>
      <c r="B5088">
        <v>4562056</v>
      </c>
      <c r="C5088" s="1">
        <v>42870</v>
      </c>
      <c r="D5088" t="s">
        <v>34</v>
      </c>
      <c r="E5088" s="2">
        <v>0.76859953703703709</v>
      </c>
      <c r="F5088" t="s">
        <v>26</v>
      </c>
      <c r="G5088">
        <v>5</v>
      </c>
      <c r="H5088">
        <v>1</v>
      </c>
      <c r="I5088">
        <v>1</v>
      </c>
      <c r="J5088">
        <v>1</v>
      </c>
      <c r="K5088">
        <v>68</v>
      </c>
      <c r="L5088" s="2">
        <v>1.8599537037037036E-2</v>
      </c>
      <c r="M5088">
        <v>0</v>
      </c>
      <c r="N5088" t="s">
        <v>27</v>
      </c>
      <c r="O5088">
        <v>62</v>
      </c>
      <c r="P5088">
        <v>1</v>
      </c>
      <c r="Q5088">
        <v>0</v>
      </c>
      <c r="R5088">
        <v>24</v>
      </c>
      <c r="S5088">
        <v>93</v>
      </c>
      <c r="T5088">
        <v>0</v>
      </c>
      <c r="U5088">
        <v>0</v>
      </c>
      <c r="V5088">
        <v>0</v>
      </c>
      <c r="W5088">
        <v>0</v>
      </c>
      <c r="X5088" t="s">
        <v>28</v>
      </c>
      <c r="Y5088">
        <v>0</v>
      </c>
      <c r="Z5088">
        <v>15</v>
      </c>
      <c r="AA5088" s="10">
        <v>0.630772763610295</v>
      </c>
      <c r="AB5088" s="10">
        <v>19</v>
      </c>
    </row>
    <row r="5089" spans="1:28" x14ac:dyDescent="0.25">
      <c r="A5089">
        <v>5088</v>
      </c>
      <c r="B5089">
        <v>4562056</v>
      </c>
      <c r="C5089" s="1">
        <v>42870</v>
      </c>
      <c r="D5089" t="s">
        <v>34</v>
      </c>
      <c r="E5089" s="2">
        <v>0.83400462962962962</v>
      </c>
      <c r="F5089" t="s">
        <v>26</v>
      </c>
      <c r="G5089">
        <v>6</v>
      </c>
      <c r="H5089">
        <v>1</v>
      </c>
      <c r="I5089">
        <v>1</v>
      </c>
      <c r="J5089">
        <v>1</v>
      </c>
      <c r="K5089">
        <v>69</v>
      </c>
      <c r="L5089" s="2">
        <v>6.7129629629629625E-4</v>
      </c>
      <c r="M5089">
        <v>0</v>
      </c>
      <c r="N5089" t="s">
        <v>27</v>
      </c>
      <c r="O5089">
        <v>100</v>
      </c>
      <c r="P5089">
        <v>0</v>
      </c>
      <c r="Q5089">
        <v>0</v>
      </c>
      <c r="R5089">
        <v>59</v>
      </c>
      <c r="S5089">
        <v>100</v>
      </c>
      <c r="T5089">
        <v>0</v>
      </c>
      <c r="U5089">
        <v>18</v>
      </c>
      <c r="V5089">
        <v>0</v>
      </c>
      <c r="W5089">
        <v>39</v>
      </c>
      <c r="X5089" t="s">
        <v>28</v>
      </c>
      <c r="Y5089">
        <v>13</v>
      </c>
      <c r="Z5089">
        <v>53</v>
      </c>
      <c r="AA5089" s="10">
        <v>0.630772763610295</v>
      </c>
      <c r="AB5089" s="10">
        <v>19</v>
      </c>
    </row>
    <row r="5090" spans="1:28" x14ac:dyDescent="0.25">
      <c r="A5090">
        <v>5089</v>
      </c>
      <c r="B5090">
        <v>4562056</v>
      </c>
      <c r="C5090" s="1">
        <v>42870</v>
      </c>
      <c r="D5090" t="s">
        <v>34</v>
      </c>
      <c r="E5090" s="2">
        <v>0.91745370370370372</v>
      </c>
      <c r="F5090" t="s">
        <v>26</v>
      </c>
      <c r="G5090">
        <v>7</v>
      </c>
      <c r="H5090">
        <v>1</v>
      </c>
      <c r="I5090">
        <v>1</v>
      </c>
      <c r="J5090">
        <v>1</v>
      </c>
      <c r="K5090">
        <v>70</v>
      </c>
      <c r="L5090" s="2">
        <v>7.8703703703703705E-4</v>
      </c>
      <c r="M5090">
        <v>0</v>
      </c>
      <c r="N5090" t="s">
        <v>27</v>
      </c>
      <c r="O5090">
        <v>64</v>
      </c>
      <c r="P5090">
        <v>0</v>
      </c>
      <c r="Q5090">
        <v>0</v>
      </c>
      <c r="R5090">
        <v>24</v>
      </c>
      <c r="S5090">
        <v>64</v>
      </c>
      <c r="T5090">
        <v>0</v>
      </c>
      <c r="U5090">
        <v>0</v>
      </c>
      <c r="V5090">
        <v>0</v>
      </c>
      <c r="W5090">
        <v>42</v>
      </c>
      <c r="X5090">
        <v>37</v>
      </c>
      <c r="Y5090">
        <v>43</v>
      </c>
      <c r="Z5090">
        <v>61</v>
      </c>
      <c r="AA5090" s="10">
        <v>0.630772763610295</v>
      </c>
      <c r="AB5090" s="10">
        <v>19</v>
      </c>
    </row>
    <row r="5091" spans="1:28" x14ac:dyDescent="0.25">
      <c r="A5091">
        <v>5090</v>
      </c>
      <c r="B5091">
        <v>4562056</v>
      </c>
      <c r="C5091" s="1">
        <v>42871</v>
      </c>
      <c r="D5091" t="s">
        <v>25</v>
      </c>
      <c r="E5091" s="2">
        <v>0.41666666666666669</v>
      </c>
      <c r="F5091" t="s">
        <v>26</v>
      </c>
      <c r="G5091">
        <v>1</v>
      </c>
      <c r="H5091">
        <v>1</v>
      </c>
      <c r="I5091">
        <v>0</v>
      </c>
      <c r="J5091">
        <v>0</v>
      </c>
      <c r="K5091" t="s">
        <v>27</v>
      </c>
      <c r="M5091">
        <v>0</v>
      </c>
      <c r="N5091" t="s">
        <v>27</v>
      </c>
      <c r="O5091" t="s">
        <v>27</v>
      </c>
      <c r="P5091" t="s">
        <v>27</v>
      </c>
      <c r="Q5091" t="s">
        <v>27</v>
      </c>
      <c r="R5091" t="s">
        <v>27</v>
      </c>
      <c r="S5091" t="s">
        <v>27</v>
      </c>
      <c r="T5091" t="s">
        <v>27</v>
      </c>
      <c r="U5091" t="s">
        <v>27</v>
      </c>
      <c r="V5091" t="s">
        <v>27</v>
      </c>
      <c r="W5091" t="s">
        <v>27</v>
      </c>
      <c r="Y5091" t="s">
        <v>27</v>
      </c>
      <c r="Z5091" t="s">
        <v>27</v>
      </c>
      <c r="AA5091" s="10">
        <v>0.66488926929268299</v>
      </c>
      <c r="AB5091" s="10">
        <v>20</v>
      </c>
    </row>
    <row r="5092" spans="1:28" x14ac:dyDescent="0.25">
      <c r="A5092">
        <v>5091</v>
      </c>
      <c r="B5092">
        <v>4562056</v>
      </c>
      <c r="C5092" s="1">
        <v>42871</v>
      </c>
      <c r="D5092" t="s">
        <v>25</v>
      </c>
      <c r="E5092" s="2">
        <v>0.51300925925925933</v>
      </c>
      <c r="F5092" t="s">
        <v>26</v>
      </c>
      <c r="G5092">
        <v>2</v>
      </c>
      <c r="H5092">
        <v>1</v>
      </c>
      <c r="I5092">
        <v>1</v>
      </c>
      <c r="J5092">
        <v>1</v>
      </c>
      <c r="K5092">
        <v>71</v>
      </c>
      <c r="L5092" s="2">
        <v>1.300925925925926E-2</v>
      </c>
      <c r="M5092">
        <v>0</v>
      </c>
      <c r="N5092" t="s">
        <v>27</v>
      </c>
      <c r="O5092">
        <v>87</v>
      </c>
      <c r="P5092">
        <v>0</v>
      </c>
      <c r="Q5092">
        <v>0</v>
      </c>
      <c r="R5092">
        <v>6</v>
      </c>
      <c r="S5092">
        <v>70</v>
      </c>
      <c r="T5092">
        <v>0</v>
      </c>
      <c r="U5092">
        <v>0</v>
      </c>
      <c r="V5092">
        <v>24</v>
      </c>
      <c r="W5092">
        <v>0</v>
      </c>
      <c r="X5092" t="s">
        <v>28</v>
      </c>
      <c r="Y5092">
        <v>0</v>
      </c>
      <c r="Z5092">
        <v>0</v>
      </c>
      <c r="AA5092" s="10">
        <v>0.66488926929268299</v>
      </c>
      <c r="AB5092" s="10">
        <v>20</v>
      </c>
    </row>
    <row r="5093" spans="1:28" x14ac:dyDescent="0.25">
      <c r="A5093">
        <v>5092</v>
      </c>
      <c r="B5093">
        <v>4562056</v>
      </c>
      <c r="C5093" s="1">
        <v>42871</v>
      </c>
      <c r="D5093" t="s">
        <v>25</v>
      </c>
      <c r="E5093" s="2">
        <v>0.58473379629629629</v>
      </c>
      <c r="F5093" t="s">
        <v>26</v>
      </c>
      <c r="G5093">
        <v>3</v>
      </c>
      <c r="H5093">
        <v>1</v>
      </c>
      <c r="I5093">
        <v>1</v>
      </c>
      <c r="J5093">
        <v>1</v>
      </c>
      <c r="K5093">
        <v>72</v>
      </c>
      <c r="L5093" s="2">
        <v>1.4004629629629629E-3</v>
      </c>
      <c r="M5093">
        <v>0</v>
      </c>
      <c r="N5093" t="s">
        <v>27</v>
      </c>
      <c r="O5093">
        <v>9</v>
      </c>
      <c r="P5093">
        <v>0</v>
      </c>
      <c r="Q5093">
        <v>0</v>
      </c>
      <c r="R5093">
        <v>13</v>
      </c>
      <c r="S5093">
        <v>65</v>
      </c>
      <c r="T5093">
        <v>1</v>
      </c>
      <c r="U5093">
        <v>6</v>
      </c>
      <c r="V5093">
        <v>16</v>
      </c>
      <c r="W5093">
        <v>68</v>
      </c>
      <c r="X5093">
        <v>31</v>
      </c>
      <c r="Y5093">
        <v>44</v>
      </c>
      <c r="Z5093">
        <v>58</v>
      </c>
      <c r="AA5093" s="10">
        <v>0.66488926929268299</v>
      </c>
      <c r="AB5093" s="10">
        <v>20</v>
      </c>
    </row>
    <row r="5094" spans="1:28" x14ac:dyDescent="0.25">
      <c r="A5094">
        <v>5093</v>
      </c>
      <c r="B5094">
        <v>4562056</v>
      </c>
      <c r="C5094" s="1">
        <v>42871</v>
      </c>
      <c r="D5094" t="s">
        <v>25</v>
      </c>
      <c r="E5094" s="2">
        <v>0.67437499999999995</v>
      </c>
      <c r="F5094" t="s">
        <v>26</v>
      </c>
      <c r="G5094">
        <v>4</v>
      </c>
      <c r="H5094">
        <v>1</v>
      </c>
      <c r="I5094">
        <v>1</v>
      </c>
      <c r="J5094">
        <v>1</v>
      </c>
      <c r="K5094">
        <v>73</v>
      </c>
      <c r="L5094" s="2">
        <v>7.7083333333333335E-3</v>
      </c>
      <c r="M5094">
        <v>0</v>
      </c>
      <c r="N5094" t="s">
        <v>27</v>
      </c>
      <c r="O5094">
        <v>13</v>
      </c>
      <c r="P5094">
        <v>0</v>
      </c>
      <c r="Q5094">
        <v>0</v>
      </c>
      <c r="R5094">
        <v>3</v>
      </c>
      <c r="S5094">
        <v>29</v>
      </c>
      <c r="T5094">
        <v>0</v>
      </c>
      <c r="U5094">
        <v>0</v>
      </c>
      <c r="V5094">
        <v>18</v>
      </c>
      <c r="W5094">
        <v>62</v>
      </c>
      <c r="X5094">
        <v>41</v>
      </c>
      <c r="Y5094">
        <v>63</v>
      </c>
      <c r="Z5094">
        <v>38</v>
      </c>
      <c r="AA5094" s="10">
        <v>0.66488926929268299</v>
      </c>
      <c r="AB5094" s="10">
        <v>20</v>
      </c>
    </row>
    <row r="5095" spans="1:28" x14ac:dyDescent="0.25">
      <c r="A5095">
        <v>5094</v>
      </c>
      <c r="B5095">
        <v>4562056</v>
      </c>
      <c r="C5095" s="1">
        <v>42871</v>
      </c>
      <c r="D5095" t="s">
        <v>25</v>
      </c>
      <c r="E5095" s="2">
        <v>0.75099537037037034</v>
      </c>
      <c r="F5095" t="s">
        <v>26</v>
      </c>
      <c r="G5095">
        <v>5</v>
      </c>
      <c r="H5095">
        <v>1</v>
      </c>
      <c r="I5095">
        <v>1</v>
      </c>
      <c r="J5095">
        <v>1</v>
      </c>
      <c r="K5095">
        <v>74</v>
      </c>
      <c r="L5095" s="2">
        <v>9.9537037037037042E-4</v>
      </c>
      <c r="M5095">
        <v>0</v>
      </c>
      <c r="N5095" t="s">
        <v>27</v>
      </c>
      <c r="O5095">
        <v>79</v>
      </c>
      <c r="P5095">
        <v>0</v>
      </c>
      <c r="Q5095">
        <v>1</v>
      </c>
      <c r="R5095">
        <v>0</v>
      </c>
      <c r="S5095">
        <v>35</v>
      </c>
      <c r="T5095">
        <v>0</v>
      </c>
      <c r="U5095">
        <v>0</v>
      </c>
      <c r="V5095">
        <v>0</v>
      </c>
      <c r="W5095">
        <v>0</v>
      </c>
      <c r="X5095" t="s">
        <v>28</v>
      </c>
      <c r="Y5095">
        <v>0</v>
      </c>
      <c r="Z5095">
        <v>0</v>
      </c>
      <c r="AA5095" s="10">
        <v>0.66488926929268299</v>
      </c>
      <c r="AB5095" s="10">
        <v>20</v>
      </c>
    </row>
    <row r="5096" spans="1:28" x14ac:dyDescent="0.25">
      <c r="A5096">
        <v>5095</v>
      </c>
      <c r="B5096">
        <v>4562056</v>
      </c>
      <c r="C5096" s="1">
        <v>42871</v>
      </c>
      <c r="D5096" t="s">
        <v>25</v>
      </c>
      <c r="E5096" s="2">
        <v>0.83863425925925927</v>
      </c>
      <c r="F5096" t="s">
        <v>26</v>
      </c>
      <c r="G5096">
        <v>6</v>
      </c>
      <c r="H5096">
        <v>1</v>
      </c>
      <c r="I5096">
        <v>1</v>
      </c>
      <c r="J5096">
        <v>1</v>
      </c>
      <c r="K5096">
        <v>75</v>
      </c>
      <c r="L5096" s="2">
        <v>5.3009259259259251E-3</v>
      </c>
      <c r="M5096">
        <v>0</v>
      </c>
      <c r="N5096" t="s">
        <v>27</v>
      </c>
      <c r="O5096">
        <v>65</v>
      </c>
      <c r="P5096">
        <v>0</v>
      </c>
      <c r="Q5096">
        <v>0</v>
      </c>
      <c r="R5096">
        <v>20</v>
      </c>
      <c r="S5096">
        <v>0</v>
      </c>
      <c r="T5096">
        <v>4</v>
      </c>
      <c r="U5096">
        <v>1</v>
      </c>
      <c r="V5096">
        <v>5</v>
      </c>
      <c r="W5096">
        <v>45</v>
      </c>
      <c r="X5096" t="s">
        <v>28</v>
      </c>
      <c r="Y5096">
        <v>26</v>
      </c>
      <c r="Z5096">
        <v>0</v>
      </c>
      <c r="AA5096" s="10">
        <v>0.66488926929268299</v>
      </c>
      <c r="AB5096" s="10">
        <v>20</v>
      </c>
    </row>
    <row r="5097" spans="1:28" x14ac:dyDescent="0.25">
      <c r="A5097">
        <v>5096</v>
      </c>
      <c r="B5097">
        <v>4562056</v>
      </c>
      <c r="C5097" s="1">
        <v>42871</v>
      </c>
      <c r="D5097" t="s">
        <v>25</v>
      </c>
      <c r="E5097" s="2">
        <v>0.9240046296296297</v>
      </c>
      <c r="F5097" t="s">
        <v>26</v>
      </c>
      <c r="G5097">
        <v>7</v>
      </c>
      <c r="H5097">
        <v>1</v>
      </c>
      <c r="I5097">
        <v>1</v>
      </c>
      <c r="J5097">
        <v>1</v>
      </c>
      <c r="K5097">
        <v>76</v>
      </c>
      <c r="L5097" s="2">
        <v>7.3379629629629628E-3</v>
      </c>
      <c r="M5097">
        <v>0</v>
      </c>
      <c r="N5097" t="s">
        <v>27</v>
      </c>
      <c r="O5097">
        <v>67</v>
      </c>
      <c r="P5097">
        <v>0</v>
      </c>
      <c r="Q5097">
        <v>0</v>
      </c>
      <c r="R5097">
        <v>17</v>
      </c>
      <c r="S5097">
        <v>34</v>
      </c>
      <c r="T5097">
        <v>0</v>
      </c>
      <c r="U5097">
        <v>0</v>
      </c>
      <c r="V5097">
        <v>0</v>
      </c>
      <c r="W5097">
        <v>30</v>
      </c>
      <c r="X5097">
        <v>0</v>
      </c>
      <c r="Y5097">
        <v>12</v>
      </c>
      <c r="Z5097">
        <v>41</v>
      </c>
      <c r="AA5097" s="10">
        <v>0.66488926929268299</v>
      </c>
      <c r="AB5097" s="10">
        <v>20</v>
      </c>
    </row>
    <row r="5098" spans="1:28" x14ac:dyDescent="0.25">
      <c r="A5098">
        <v>5097</v>
      </c>
      <c r="B5098">
        <v>4620015</v>
      </c>
      <c r="C5098" s="1">
        <v>42865</v>
      </c>
      <c r="D5098" t="s">
        <v>29</v>
      </c>
      <c r="E5098" s="2">
        <v>0.41666666666666669</v>
      </c>
      <c r="F5098" t="s">
        <v>26</v>
      </c>
      <c r="G5098">
        <v>1</v>
      </c>
      <c r="H5098">
        <v>1</v>
      </c>
      <c r="I5098">
        <v>0</v>
      </c>
      <c r="J5098">
        <v>0</v>
      </c>
      <c r="K5098" t="s">
        <v>27</v>
      </c>
      <c r="M5098">
        <v>0</v>
      </c>
      <c r="N5098" t="s">
        <v>27</v>
      </c>
      <c r="O5098" t="s">
        <v>27</v>
      </c>
      <c r="P5098" t="s">
        <v>27</v>
      </c>
      <c r="Q5098" t="s">
        <v>27</v>
      </c>
      <c r="R5098" t="s">
        <v>27</v>
      </c>
      <c r="S5098" t="s">
        <v>27</v>
      </c>
      <c r="T5098" t="s">
        <v>27</v>
      </c>
      <c r="U5098" t="s">
        <v>27</v>
      </c>
      <c r="V5098" t="s">
        <v>27</v>
      </c>
      <c r="W5098" t="s">
        <v>27</v>
      </c>
      <c r="Y5098" t="s">
        <v>27</v>
      </c>
      <c r="Z5098" t="s">
        <v>27</v>
      </c>
      <c r="AA5098" s="10">
        <v>0.46019023519144397</v>
      </c>
      <c r="AB5098" s="10">
        <v>14</v>
      </c>
    </row>
    <row r="5099" spans="1:28" x14ac:dyDescent="0.25">
      <c r="A5099">
        <v>5098</v>
      </c>
      <c r="B5099">
        <v>4620015</v>
      </c>
      <c r="C5099" s="1">
        <v>42865</v>
      </c>
      <c r="D5099" t="s">
        <v>29</v>
      </c>
      <c r="E5099" s="2">
        <v>0.5</v>
      </c>
      <c r="F5099" t="s">
        <v>26</v>
      </c>
      <c r="G5099">
        <v>2</v>
      </c>
      <c r="H5099">
        <v>1</v>
      </c>
      <c r="I5099">
        <v>0</v>
      </c>
      <c r="J5099">
        <v>0</v>
      </c>
      <c r="K5099" t="s">
        <v>27</v>
      </c>
      <c r="M5099">
        <v>0</v>
      </c>
      <c r="N5099" t="s">
        <v>27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27</v>
      </c>
      <c r="U5099" t="s">
        <v>27</v>
      </c>
      <c r="V5099" t="s">
        <v>27</v>
      </c>
      <c r="W5099" t="s">
        <v>27</v>
      </c>
      <c r="Y5099" t="s">
        <v>27</v>
      </c>
      <c r="Z5099" t="s">
        <v>27</v>
      </c>
      <c r="AA5099" s="10">
        <v>0.46019023519144397</v>
      </c>
      <c r="AB5099" s="10">
        <v>14</v>
      </c>
    </row>
    <row r="5100" spans="1:28" x14ac:dyDescent="0.25">
      <c r="A5100">
        <v>5099</v>
      </c>
      <c r="B5100">
        <v>4620015</v>
      </c>
      <c r="C5100" s="1">
        <v>42865</v>
      </c>
      <c r="D5100" t="s">
        <v>29</v>
      </c>
      <c r="E5100" s="2">
        <v>0.58333333333333337</v>
      </c>
      <c r="F5100" t="s">
        <v>26</v>
      </c>
      <c r="G5100">
        <v>3</v>
      </c>
      <c r="H5100">
        <v>1</v>
      </c>
      <c r="I5100">
        <v>0</v>
      </c>
      <c r="J5100">
        <v>0</v>
      </c>
      <c r="K5100" t="s">
        <v>27</v>
      </c>
      <c r="M5100">
        <v>0</v>
      </c>
      <c r="N5100" t="s">
        <v>27</v>
      </c>
      <c r="O5100" t="s">
        <v>27</v>
      </c>
      <c r="P5100" t="s">
        <v>27</v>
      </c>
      <c r="Q5100" t="s">
        <v>27</v>
      </c>
      <c r="R5100" t="s">
        <v>27</v>
      </c>
      <c r="S5100" t="s">
        <v>27</v>
      </c>
      <c r="T5100" t="s">
        <v>27</v>
      </c>
      <c r="U5100" t="s">
        <v>27</v>
      </c>
      <c r="V5100" t="s">
        <v>27</v>
      </c>
      <c r="W5100" t="s">
        <v>27</v>
      </c>
      <c r="Y5100" t="s">
        <v>27</v>
      </c>
      <c r="Z5100" t="s">
        <v>27</v>
      </c>
      <c r="AA5100" s="10">
        <v>0.46019023519144397</v>
      </c>
      <c r="AB5100" s="10">
        <v>14</v>
      </c>
    </row>
    <row r="5101" spans="1:28" x14ac:dyDescent="0.25">
      <c r="A5101">
        <v>5100</v>
      </c>
      <c r="B5101">
        <v>4620015</v>
      </c>
      <c r="C5101" s="1">
        <v>42865</v>
      </c>
      <c r="D5101" t="s">
        <v>29</v>
      </c>
      <c r="E5101" s="2">
        <v>0.66666666666666663</v>
      </c>
      <c r="F5101" t="s">
        <v>26</v>
      </c>
      <c r="G5101">
        <v>4</v>
      </c>
      <c r="H5101">
        <v>1</v>
      </c>
      <c r="I5101">
        <v>0</v>
      </c>
      <c r="J5101">
        <v>0</v>
      </c>
      <c r="K5101" t="s">
        <v>27</v>
      </c>
      <c r="M5101">
        <v>0</v>
      </c>
      <c r="N5101" t="s">
        <v>27</v>
      </c>
      <c r="O5101" t="s">
        <v>27</v>
      </c>
      <c r="P5101" t="s">
        <v>27</v>
      </c>
      <c r="Q5101" t="s">
        <v>27</v>
      </c>
      <c r="R5101" t="s">
        <v>27</v>
      </c>
      <c r="S5101" t="s">
        <v>27</v>
      </c>
      <c r="T5101" t="s">
        <v>27</v>
      </c>
      <c r="U5101" t="s">
        <v>27</v>
      </c>
      <c r="V5101" t="s">
        <v>27</v>
      </c>
      <c r="W5101" t="s">
        <v>27</v>
      </c>
      <c r="Y5101" t="s">
        <v>27</v>
      </c>
      <c r="Z5101" t="s">
        <v>27</v>
      </c>
      <c r="AA5101" s="10">
        <v>0.46019023519144397</v>
      </c>
      <c r="AB5101" s="10">
        <v>14</v>
      </c>
    </row>
    <row r="5102" spans="1:28" x14ac:dyDescent="0.25">
      <c r="A5102">
        <v>5101</v>
      </c>
      <c r="B5102">
        <v>4620015</v>
      </c>
      <c r="C5102" s="1">
        <v>42865</v>
      </c>
      <c r="D5102" t="s">
        <v>29</v>
      </c>
      <c r="E5102" s="2">
        <v>0.75006944444444434</v>
      </c>
      <c r="F5102" t="s">
        <v>26</v>
      </c>
      <c r="G5102">
        <v>5</v>
      </c>
      <c r="H5102">
        <v>1</v>
      </c>
      <c r="I5102">
        <v>1</v>
      </c>
      <c r="J5102">
        <v>1</v>
      </c>
      <c r="K5102">
        <v>1</v>
      </c>
      <c r="L5102" s="2">
        <v>6.9444444444444444E-5</v>
      </c>
      <c r="M5102">
        <v>0</v>
      </c>
      <c r="N5102" t="s">
        <v>27</v>
      </c>
      <c r="O5102">
        <v>86</v>
      </c>
      <c r="P5102">
        <v>9</v>
      </c>
      <c r="Q5102">
        <v>38</v>
      </c>
      <c r="R5102">
        <v>60</v>
      </c>
      <c r="S5102">
        <v>8</v>
      </c>
      <c r="T5102">
        <v>11</v>
      </c>
      <c r="U5102">
        <v>16</v>
      </c>
      <c r="V5102">
        <v>63</v>
      </c>
      <c r="W5102">
        <v>27</v>
      </c>
      <c r="X5102">
        <v>3</v>
      </c>
      <c r="Y5102">
        <v>0</v>
      </c>
      <c r="Z5102">
        <v>6</v>
      </c>
      <c r="AA5102" s="10">
        <v>0.46019023519144397</v>
      </c>
      <c r="AB5102" s="10">
        <v>14</v>
      </c>
    </row>
    <row r="5103" spans="1:28" x14ac:dyDescent="0.25">
      <c r="A5103">
        <v>5102</v>
      </c>
      <c r="B5103">
        <v>4620015</v>
      </c>
      <c r="C5103" s="1">
        <v>42865</v>
      </c>
      <c r="D5103" t="s">
        <v>29</v>
      </c>
      <c r="E5103" s="2">
        <v>0.83336805555555549</v>
      </c>
      <c r="F5103" t="s">
        <v>26</v>
      </c>
      <c r="G5103">
        <v>6</v>
      </c>
      <c r="H5103">
        <v>1</v>
      </c>
      <c r="I5103">
        <v>1</v>
      </c>
      <c r="J5103">
        <v>1</v>
      </c>
      <c r="K5103">
        <v>2</v>
      </c>
      <c r="L5103" s="2">
        <v>3.4722222222222222E-5</v>
      </c>
      <c r="M5103">
        <v>0</v>
      </c>
      <c r="N5103" t="s">
        <v>27</v>
      </c>
      <c r="O5103">
        <v>75</v>
      </c>
      <c r="P5103">
        <v>53</v>
      </c>
      <c r="Q5103">
        <v>16</v>
      </c>
      <c r="R5103">
        <v>38</v>
      </c>
      <c r="S5103">
        <v>6</v>
      </c>
      <c r="T5103">
        <v>8</v>
      </c>
      <c r="U5103">
        <v>16</v>
      </c>
      <c r="V5103">
        <v>60</v>
      </c>
      <c r="W5103">
        <v>26</v>
      </c>
      <c r="X5103">
        <v>39</v>
      </c>
      <c r="Y5103">
        <v>0</v>
      </c>
      <c r="Z5103">
        <v>25</v>
      </c>
      <c r="AA5103" s="10">
        <v>0.46019023519144397</v>
      </c>
      <c r="AB5103" s="10">
        <v>14</v>
      </c>
    </row>
    <row r="5104" spans="1:28" x14ac:dyDescent="0.25">
      <c r="A5104">
        <v>5103</v>
      </c>
      <c r="B5104">
        <v>4620015</v>
      </c>
      <c r="C5104" s="1">
        <v>42865</v>
      </c>
      <c r="D5104" t="s">
        <v>29</v>
      </c>
      <c r="E5104" s="2">
        <v>0.92282407407407396</v>
      </c>
      <c r="F5104" t="s">
        <v>26</v>
      </c>
      <c r="G5104">
        <v>7</v>
      </c>
      <c r="H5104">
        <v>1</v>
      </c>
      <c r="I5104">
        <v>1</v>
      </c>
      <c r="J5104">
        <v>1</v>
      </c>
      <c r="K5104">
        <v>3</v>
      </c>
      <c r="L5104" s="2">
        <v>6.1574074074074074E-3</v>
      </c>
      <c r="M5104">
        <v>0</v>
      </c>
      <c r="N5104" t="s">
        <v>27</v>
      </c>
      <c r="O5104">
        <v>28</v>
      </c>
      <c r="P5104">
        <v>27</v>
      </c>
      <c r="Q5104">
        <v>54</v>
      </c>
      <c r="R5104">
        <v>50</v>
      </c>
      <c r="S5104">
        <v>0</v>
      </c>
      <c r="T5104">
        <v>5</v>
      </c>
      <c r="U5104">
        <v>17</v>
      </c>
      <c r="V5104">
        <v>9</v>
      </c>
      <c r="W5104">
        <v>58</v>
      </c>
      <c r="X5104" t="s">
        <v>28</v>
      </c>
      <c r="Y5104">
        <v>0</v>
      </c>
      <c r="Z5104">
        <v>69</v>
      </c>
      <c r="AA5104" s="10">
        <v>0.46019023519144397</v>
      </c>
      <c r="AB5104" s="10">
        <v>14</v>
      </c>
    </row>
    <row r="5105" spans="1:28" x14ac:dyDescent="0.25">
      <c r="A5105">
        <v>5104</v>
      </c>
      <c r="B5105">
        <v>4620015</v>
      </c>
      <c r="C5105" s="1">
        <v>42866</v>
      </c>
      <c r="D5105" t="s">
        <v>30</v>
      </c>
      <c r="E5105" s="2">
        <v>0.42162037037037042</v>
      </c>
      <c r="F5105" t="s">
        <v>26</v>
      </c>
      <c r="G5105">
        <v>1</v>
      </c>
      <c r="H5105">
        <v>1</v>
      </c>
      <c r="I5105">
        <v>1</v>
      </c>
      <c r="J5105">
        <v>1</v>
      </c>
      <c r="K5105">
        <v>4</v>
      </c>
      <c r="L5105" s="2">
        <v>4.9537037037037041E-3</v>
      </c>
      <c r="M5105">
        <v>0</v>
      </c>
      <c r="N5105" t="s">
        <v>27</v>
      </c>
      <c r="O5105">
        <v>67</v>
      </c>
      <c r="P5105">
        <v>0</v>
      </c>
      <c r="Q5105">
        <v>17</v>
      </c>
      <c r="R5105">
        <v>66</v>
      </c>
      <c r="S5105">
        <v>62</v>
      </c>
      <c r="T5105">
        <v>12</v>
      </c>
      <c r="U5105">
        <v>11</v>
      </c>
      <c r="V5105">
        <v>32</v>
      </c>
      <c r="W5105">
        <v>71</v>
      </c>
      <c r="X5105">
        <v>71</v>
      </c>
      <c r="Y5105">
        <v>0</v>
      </c>
      <c r="Z5105">
        <v>10</v>
      </c>
      <c r="AA5105" s="10">
        <v>0.49430674088173199</v>
      </c>
      <c r="AB5105" s="10">
        <v>15</v>
      </c>
    </row>
    <row r="5106" spans="1:28" x14ac:dyDescent="0.25">
      <c r="A5106">
        <v>5105</v>
      </c>
      <c r="B5106">
        <v>4620015</v>
      </c>
      <c r="C5106" s="1">
        <v>42866</v>
      </c>
      <c r="D5106" t="s">
        <v>30</v>
      </c>
      <c r="E5106" s="2">
        <v>0.5036342592592592</v>
      </c>
      <c r="F5106" t="s">
        <v>26</v>
      </c>
      <c r="G5106">
        <v>2</v>
      </c>
      <c r="H5106">
        <v>1</v>
      </c>
      <c r="I5106">
        <v>1</v>
      </c>
      <c r="J5106">
        <v>1</v>
      </c>
      <c r="K5106">
        <v>5</v>
      </c>
      <c r="L5106" s="2">
        <v>3.6342592592592594E-3</v>
      </c>
      <c r="M5106">
        <v>0</v>
      </c>
      <c r="N5106" t="s">
        <v>27</v>
      </c>
      <c r="O5106">
        <v>78</v>
      </c>
      <c r="P5106">
        <v>8</v>
      </c>
      <c r="Q5106">
        <v>10</v>
      </c>
      <c r="R5106">
        <v>69</v>
      </c>
      <c r="S5106">
        <v>11</v>
      </c>
      <c r="T5106">
        <v>10</v>
      </c>
      <c r="U5106">
        <v>15</v>
      </c>
      <c r="V5106">
        <v>65</v>
      </c>
      <c r="W5106">
        <v>70</v>
      </c>
      <c r="X5106">
        <v>68</v>
      </c>
      <c r="Y5106">
        <v>0</v>
      </c>
      <c r="Z5106">
        <v>4</v>
      </c>
      <c r="AA5106" s="10">
        <v>0.49430674088173199</v>
      </c>
      <c r="AB5106" s="10">
        <v>15</v>
      </c>
    </row>
    <row r="5107" spans="1:28" x14ac:dyDescent="0.25">
      <c r="A5107">
        <v>5106</v>
      </c>
      <c r="B5107">
        <v>4620015</v>
      </c>
      <c r="C5107" s="1">
        <v>42866</v>
      </c>
      <c r="D5107" t="s">
        <v>30</v>
      </c>
      <c r="E5107" s="2">
        <v>0.58336805555555549</v>
      </c>
      <c r="F5107" t="s">
        <v>26</v>
      </c>
      <c r="G5107">
        <v>3</v>
      </c>
      <c r="H5107">
        <v>1</v>
      </c>
      <c r="I5107">
        <v>1</v>
      </c>
      <c r="J5107">
        <v>1</v>
      </c>
      <c r="K5107">
        <v>6</v>
      </c>
      <c r="L5107" s="2">
        <v>3.4722222222222222E-5</v>
      </c>
      <c r="M5107">
        <v>0</v>
      </c>
      <c r="N5107" t="s">
        <v>27</v>
      </c>
      <c r="O5107">
        <v>72</v>
      </c>
      <c r="P5107">
        <v>6</v>
      </c>
      <c r="Q5107">
        <v>8</v>
      </c>
      <c r="R5107">
        <v>67</v>
      </c>
      <c r="S5107">
        <v>7</v>
      </c>
      <c r="T5107">
        <v>13</v>
      </c>
      <c r="U5107">
        <v>7</v>
      </c>
      <c r="V5107">
        <v>22</v>
      </c>
      <c r="W5107">
        <v>76</v>
      </c>
      <c r="X5107">
        <v>67</v>
      </c>
      <c r="Y5107">
        <v>0</v>
      </c>
      <c r="Z5107">
        <v>5</v>
      </c>
      <c r="AA5107" s="10">
        <v>0.49430674088173199</v>
      </c>
      <c r="AB5107" s="10">
        <v>15</v>
      </c>
    </row>
    <row r="5108" spans="1:28" x14ac:dyDescent="0.25">
      <c r="A5108">
        <v>5107</v>
      </c>
      <c r="B5108">
        <v>4620015</v>
      </c>
      <c r="C5108" s="1">
        <v>42866</v>
      </c>
      <c r="D5108" t="s">
        <v>30</v>
      </c>
      <c r="E5108" s="2">
        <v>0.66666666666666663</v>
      </c>
      <c r="F5108" t="s">
        <v>26</v>
      </c>
      <c r="G5108">
        <v>4</v>
      </c>
      <c r="H5108">
        <v>1</v>
      </c>
      <c r="I5108">
        <v>0</v>
      </c>
      <c r="J5108">
        <v>0</v>
      </c>
      <c r="K5108" t="s">
        <v>27</v>
      </c>
      <c r="M5108">
        <v>0</v>
      </c>
      <c r="N5108" t="s">
        <v>27</v>
      </c>
      <c r="O5108" t="s">
        <v>27</v>
      </c>
      <c r="P5108" t="s">
        <v>27</v>
      </c>
      <c r="Q5108" t="s">
        <v>27</v>
      </c>
      <c r="R5108" t="s">
        <v>27</v>
      </c>
      <c r="S5108" t="s">
        <v>27</v>
      </c>
      <c r="T5108" t="s">
        <v>27</v>
      </c>
      <c r="U5108" t="s">
        <v>27</v>
      </c>
      <c r="V5108" t="s">
        <v>27</v>
      </c>
      <c r="W5108" t="s">
        <v>27</v>
      </c>
      <c r="Y5108" t="s">
        <v>27</v>
      </c>
      <c r="Z5108" t="s">
        <v>27</v>
      </c>
      <c r="AA5108" s="10">
        <v>0.49430674088173199</v>
      </c>
      <c r="AB5108" s="10">
        <v>15</v>
      </c>
    </row>
    <row r="5109" spans="1:28" x14ac:dyDescent="0.25">
      <c r="A5109">
        <v>5108</v>
      </c>
      <c r="B5109">
        <v>4620015</v>
      </c>
      <c r="C5109" s="1">
        <v>42866</v>
      </c>
      <c r="D5109" t="s">
        <v>30</v>
      </c>
      <c r="E5109" s="2">
        <v>0.75</v>
      </c>
      <c r="F5109" t="s">
        <v>26</v>
      </c>
      <c r="G5109">
        <v>5</v>
      </c>
      <c r="H5109">
        <v>1</v>
      </c>
      <c r="I5109">
        <v>0</v>
      </c>
      <c r="J5109">
        <v>0</v>
      </c>
      <c r="K5109" t="s">
        <v>27</v>
      </c>
      <c r="M5109">
        <v>0</v>
      </c>
      <c r="N5109" t="s">
        <v>27</v>
      </c>
      <c r="O5109" t="s">
        <v>27</v>
      </c>
      <c r="P5109" t="s">
        <v>27</v>
      </c>
      <c r="Q5109" t="s">
        <v>27</v>
      </c>
      <c r="R5109" t="s">
        <v>27</v>
      </c>
      <c r="S5109" t="s">
        <v>27</v>
      </c>
      <c r="T5109" t="s">
        <v>27</v>
      </c>
      <c r="U5109" t="s">
        <v>27</v>
      </c>
      <c r="V5109" t="s">
        <v>27</v>
      </c>
      <c r="W5109" t="s">
        <v>27</v>
      </c>
      <c r="Y5109" t="s">
        <v>27</v>
      </c>
      <c r="Z5109" t="s">
        <v>27</v>
      </c>
      <c r="AA5109" s="10">
        <v>0.49430674088173199</v>
      </c>
      <c r="AB5109" s="10">
        <v>15</v>
      </c>
    </row>
    <row r="5110" spans="1:28" x14ac:dyDescent="0.25">
      <c r="A5110">
        <v>5109</v>
      </c>
      <c r="B5110">
        <v>4620015</v>
      </c>
      <c r="C5110" s="1">
        <v>42866</v>
      </c>
      <c r="D5110" t="s">
        <v>30</v>
      </c>
      <c r="E5110" s="2">
        <v>0.83333333333333337</v>
      </c>
      <c r="F5110" t="s">
        <v>26</v>
      </c>
      <c r="G5110">
        <v>6</v>
      </c>
      <c r="H5110">
        <v>1</v>
      </c>
      <c r="I5110">
        <v>0</v>
      </c>
      <c r="J5110">
        <v>0</v>
      </c>
      <c r="K5110" t="s">
        <v>27</v>
      </c>
      <c r="M5110">
        <v>0</v>
      </c>
      <c r="N5110" t="s">
        <v>27</v>
      </c>
      <c r="O5110" t="s">
        <v>27</v>
      </c>
      <c r="P5110" t="s">
        <v>27</v>
      </c>
      <c r="Q5110" t="s">
        <v>27</v>
      </c>
      <c r="R5110" t="s">
        <v>27</v>
      </c>
      <c r="S5110" t="s">
        <v>27</v>
      </c>
      <c r="T5110" t="s">
        <v>27</v>
      </c>
      <c r="U5110" t="s">
        <v>27</v>
      </c>
      <c r="V5110" t="s">
        <v>27</v>
      </c>
      <c r="W5110" t="s">
        <v>27</v>
      </c>
      <c r="Y5110" t="s">
        <v>27</v>
      </c>
      <c r="Z5110" t="s">
        <v>27</v>
      </c>
      <c r="AA5110" s="10">
        <v>0.49430674088173199</v>
      </c>
      <c r="AB5110" s="10">
        <v>15</v>
      </c>
    </row>
    <row r="5111" spans="1:28" x14ac:dyDescent="0.25">
      <c r="A5111">
        <v>5110</v>
      </c>
      <c r="B5111">
        <v>4620015</v>
      </c>
      <c r="C5111" s="1">
        <v>42866</v>
      </c>
      <c r="D5111" t="s">
        <v>30</v>
      </c>
      <c r="E5111" s="2">
        <v>0.91672453703703705</v>
      </c>
      <c r="F5111" t="s">
        <v>26</v>
      </c>
      <c r="G5111">
        <v>7</v>
      </c>
      <c r="H5111">
        <v>1</v>
      </c>
      <c r="I5111">
        <v>1</v>
      </c>
      <c r="J5111">
        <v>1</v>
      </c>
      <c r="K5111">
        <v>7</v>
      </c>
      <c r="L5111" s="2">
        <v>5.7870370370370366E-5</v>
      </c>
      <c r="M5111">
        <v>0</v>
      </c>
      <c r="N5111" t="s">
        <v>27</v>
      </c>
      <c r="O5111">
        <v>75</v>
      </c>
      <c r="P5111">
        <v>3</v>
      </c>
      <c r="Q5111">
        <v>5</v>
      </c>
      <c r="R5111">
        <v>71</v>
      </c>
      <c r="S5111">
        <v>6</v>
      </c>
      <c r="T5111">
        <v>6</v>
      </c>
      <c r="U5111">
        <v>5</v>
      </c>
      <c r="V5111">
        <v>37</v>
      </c>
      <c r="W5111">
        <v>75</v>
      </c>
      <c r="X5111">
        <v>68</v>
      </c>
      <c r="Y5111">
        <v>0</v>
      </c>
      <c r="Z5111">
        <v>68</v>
      </c>
      <c r="AA5111" s="10">
        <v>0.49430674088173199</v>
      </c>
      <c r="AB5111" s="10">
        <v>15</v>
      </c>
    </row>
    <row r="5112" spans="1:28" x14ac:dyDescent="0.25">
      <c r="A5112">
        <v>5111</v>
      </c>
      <c r="B5112">
        <v>4620015</v>
      </c>
      <c r="C5112" s="1">
        <v>42867</v>
      </c>
      <c r="D5112" t="s">
        <v>31</v>
      </c>
      <c r="E5112" s="2">
        <v>0.41809027777777774</v>
      </c>
      <c r="F5112" t="s">
        <v>26</v>
      </c>
      <c r="G5112">
        <v>1</v>
      </c>
      <c r="H5112">
        <v>1</v>
      </c>
      <c r="I5112">
        <v>1</v>
      </c>
      <c r="J5112">
        <v>1</v>
      </c>
      <c r="K5112">
        <v>8</v>
      </c>
      <c r="L5112" s="2">
        <v>1.423611111111111E-3</v>
      </c>
      <c r="M5112">
        <v>0</v>
      </c>
      <c r="N5112" t="s">
        <v>27</v>
      </c>
      <c r="O5112">
        <v>52</v>
      </c>
      <c r="P5112">
        <v>0</v>
      </c>
      <c r="Q5112">
        <v>16</v>
      </c>
      <c r="R5112">
        <v>12</v>
      </c>
      <c r="S5112">
        <v>8</v>
      </c>
      <c r="T5112">
        <v>16</v>
      </c>
      <c r="U5112">
        <v>5</v>
      </c>
      <c r="V5112">
        <v>15</v>
      </c>
      <c r="W5112">
        <v>65</v>
      </c>
      <c r="X5112">
        <v>69</v>
      </c>
      <c r="Y5112">
        <v>1</v>
      </c>
      <c r="Z5112">
        <v>8</v>
      </c>
      <c r="AA5112" s="10">
        <v>0.52842324655913797</v>
      </c>
      <c r="AB5112" s="10">
        <v>16</v>
      </c>
    </row>
    <row r="5113" spans="1:28" x14ac:dyDescent="0.25">
      <c r="A5113">
        <v>5112</v>
      </c>
      <c r="B5113">
        <v>4620015</v>
      </c>
      <c r="C5113" s="1">
        <v>42867</v>
      </c>
      <c r="D5113" t="s">
        <v>31</v>
      </c>
      <c r="E5113" s="2">
        <v>0.5</v>
      </c>
      <c r="F5113" t="s">
        <v>26</v>
      </c>
      <c r="G5113">
        <v>2</v>
      </c>
      <c r="H5113">
        <v>1</v>
      </c>
      <c r="I5113">
        <v>0</v>
      </c>
      <c r="J5113">
        <v>0</v>
      </c>
      <c r="K5113" t="s">
        <v>27</v>
      </c>
      <c r="M5113">
        <v>0</v>
      </c>
      <c r="N5113" t="s">
        <v>27</v>
      </c>
      <c r="O5113" t="s">
        <v>27</v>
      </c>
      <c r="P5113" t="s">
        <v>27</v>
      </c>
      <c r="Q5113" t="s">
        <v>27</v>
      </c>
      <c r="R5113" t="s">
        <v>27</v>
      </c>
      <c r="S5113" t="s">
        <v>27</v>
      </c>
      <c r="T5113" t="s">
        <v>27</v>
      </c>
      <c r="U5113" t="s">
        <v>27</v>
      </c>
      <c r="V5113" t="s">
        <v>27</v>
      </c>
      <c r="W5113" t="s">
        <v>27</v>
      </c>
      <c r="Y5113" t="s">
        <v>27</v>
      </c>
      <c r="Z5113" t="s">
        <v>27</v>
      </c>
      <c r="AA5113" s="10">
        <v>0.52842324655913797</v>
      </c>
      <c r="AB5113" s="10">
        <v>16</v>
      </c>
    </row>
    <row r="5114" spans="1:28" x14ac:dyDescent="0.25">
      <c r="A5114">
        <v>5113</v>
      </c>
      <c r="B5114">
        <v>4620015</v>
      </c>
      <c r="C5114" s="1">
        <v>42867</v>
      </c>
      <c r="D5114" t="s">
        <v>31</v>
      </c>
      <c r="E5114" s="2">
        <v>0.58406250000000004</v>
      </c>
      <c r="F5114" t="s">
        <v>26</v>
      </c>
      <c r="G5114">
        <v>3</v>
      </c>
      <c r="H5114">
        <v>1</v>
      </c>
      <c r="I5114">
        <v>1</v>
      </c>
      <c r="J5114">
        <v>1</v>
      </c>
      <c r="K5114">
        <v>9</v>
      </c>
      <c r="L5114" s="2">
        <v>7.291666666666667E-4</v>
      </c>
      <c r="M5114">
        <v>0</v>
      </c>
      <c r="N5114" t="s">
        <v>27</v>
      </c>
      <c r="O5114">
        <v>14</v>
      </c>
      <c r="P5114">
        <v>10</v>
      </c>
      <c r="Q5114">
        <v>10</v>
      </c>
      <c r="R5114">
        <v>17</v>
      </c>
      <c r="S5114">
        <v>15</v>
      </c>
      <c r="T5114">
        <v>11</v>
      </c>
      <c r="U5114">
        <v>16</v>
      </c>
      <c r="V5114">
        <v>0</v>
      </c>
      <c r="W5114">
        <v>0</v>
      </c>
      <c r="X5114">
        <v>0</v>
      </c>
      <c r="Y5114">
        <v>0</v>
      </c>
      <c r="Z5114">
        <v>15</v>
      </c>
      <c r="AA5114" s="10">
        <v>0.52842324655913797</v>
      </c>
      <c r="AB5114" s="10">
        <v>16</v>
      </c>
    </row>
    <row r="5115" spans="1:28" x14ac:dyDescent="0.25">
      <c r="A5115">
        <v>5114</v>
      </c>
      <c r="B5115">
        <v>4620015</v>
      </c>
      <c r="C5115" s="1">
        <v>42867</v>
      </c>
      <c r="D5115" t="s">
        <v>31</v>
      </c>
      <c r="E5115" s="2">
        <v>0.6678587962962963</v>
      </c>
      <c r="F5115" t="s">
        <v>26</v>
      </c>
      <c r="G5115">
        <v>4</v>
      </c>
      <c r="H5115">
        <v>1</v>
      </c>
      <c r="I5115">
        <v>1</v>
      </c>
      <c r="J5115">
        <v>1</v>
      </c>
      <c r="K5115">
        <v>10</v>
      </c>
      <c r="L5115" s="2">
        <v>1.1921296296296296E-3</v>
      </c>
      <c r="M5115">
        <v>0</v>
      </c>
      <c r="N5115" t="s">
        <v>27</v>
      </c>
      <c r="O5115">
        <v>13</v>
      </c>
      <c r="P5115">
        <v>14</v>
      </c>
      <c r="Q5115">
        <v>12</v>
      </c>
      <c r="R5115">
        <v>68</v>
      </c>
      <c r="S5115">
        <v>2</v>
      </c>
      <c r="T5115">
        <v>12</v>
      </c>
      <c r="U5115">
        <v>8</v>
      </c>
      <c r="V5115">
        <v>19</v>
      </c>
      <c r="W5115">
        <v>85</v>
      </c>
      <c r="X5115">
        <v>76</v>
      </c>
      <c r="Y5115">
        <v>4</v>
      </c>
      <c r="Z5115">
        <v>73</v>
      </c>
      <c r="AA5115" s="10">
        <v>0.52842324655913797</v>
      </c>
      <c r="AB5115" s="10">
        <v>16</v>
      </c>
    </row>
    <row r="5116" spans="1:28" x14ac:dyDescent="0.25">
      <c r="A5116">
        <v>5115</v>
      </c>
      <c r="B5116">
        <v>4620015</v>
      </c>
      <c r="C5116" s="1">
        <v>42867</v>
      </c>
      <c r="D5116" t="s">
        <v>31</v>
      </c>
      <c r="E5116" s="2">
        <v>0.76571759259259264</v>
      </c>
      <c r="F5116" t="s">
        <v>26</v>
      </c>
      <c r="G5116">
        <v>5</v>
      </c>
      <c r="H5116">
        <v>1</v>
      </c>
      <c r="I5116">
        <v>1</v>
      </c>
      <c r="J5116">
        <v>1</v>
      </c>
      <c r="K5116">
        <v>11</v>
      </c>
      <c r="L5116" s="2">
        <v>1.5717592592592592E-2</v>
      </c>
      <c r="M5116">
        <v>0</v>
      </c>
      <c r="N5116" t="s">
        <v>27</v>
      </c>
      <c r="O5116">
        <v>41</v>
      </c>
      <c r="P5116">
        <v>9</v>
      </c>
      <c r="Q5116">
        <v>5</v>
      </c>
      <c r="R5116">
        <v>0</v>
      </c>
      <c r="S5116">
        <v>3</v>
      </c>
      <c r="T5116">
        <v>5</v>
      </c>
      <c r="U5116">
        <v>0</v>
      </c>
      <c r="V5116">
        <v>26</v>
      </c>
      <c r="W5116">
        <v>69</v>
      </c>
      <c r="X5116">
        <v>76</v>
      </c>
      <c r="Y5116">
        <v>0</v>
      </c>
      <c r="Z5116">
        <v>81</v>
      </c>
      <c r="AA5116" s="10">
        <v>0.52842324655913797</v>
      </c>
      <c r="AB5116" s="10">
        <v>16</v>
      </c>
    </row>
    <row r="5117" spans="1:28" x14ac:dyDescent="0.25">
      <c r="A5117">
        <v>5116</v>
      </c>
      <c r="B5117">
        <v>4620015</v>
      </c>
      <c r="C5117" s="1">
        <v>42867</v>
      </c>
      <c r="D5117" t="s">
        <v>31</v>
      </c>
      <c r="E5117" s="2">
        <v>0.83333333333333337</v>
      </c>
      <c r="F5117" t="s">
        <v>26</v>
      </c>
      <c r="G5117">
        <v>6</v>
      </c>
      <c r="H5117">
        <v>1</v>
      </c>
      <c r="I5117">
        <v>0</v>
      </c>
      <c r="J5117">
        <v>0</v>
      </c>
      <c r="K5117" t="s">
        <v>27</v>
      </c>
      <c r="M5117">
        <v>0</v>
      </c>
      <c r="N5117" t="s">
        <v>27</v>
      </c>
      <c r="O5117" t="s">
        <v>27</v>
      </c>
      <c r="P5117" t="s">
        <v>27</v>
      </c>
      <c r="Q5117" t="s">
        <v>27</v>
      </c>
      <c r="R5117" t="s">
        <v>27</v>
      </c>
      <c r="S5117" t="s">
        <v>27</v>
      </c>
      <c r="T5117" t="s">
        <v>27</v>
      </c>
      <c r="U5117" t="s">
        <v>27</v>
      </c>
      <c r="V5117" t="s">
        <v>27</v>
      </c>
      <c r="W5117" t="s">
        <v>27</v>
      </c>
      <c r="Y5117" t="s">
        <v>27</v>
      </c>
      <c r="Z5117" t="s">
        <v>27</v>
      </c>
      <c r="AA5117" s="10">
        <v>0.52842324655913797</v>
      </c>
      <c r="AB5117" s="10">
        <v>16</v>
      </c>
    </row>
    <row r="5118" spans="1:28" x14ac:dyDescent="0.25">
      <c r="A5118">
        <v>5117</v>
      </c>
      <c r="B5118">
        <v>4620015</v>
      </c>
      <c r="C5118" s="1">
        <v>42867</v>
      </c>
      <c r="D5118" t="s">
        <v>31</v>
      </c>
      <c r="E5118" s="2">
        <v>0.91666666666666663</v>
      </c>
      <c r="F5118" t="s">
        <v>26</v>
      </c>
      <c r="G5118">
        <v>7</v>
      </c>
      <c r="H5118">
        <v>1</v>
      </c>
      <c r="I5118">
        <v>0</v>
      </c>
      <c r="J5118">
        <v>0</v>
      </c>
      <c r="K5118" t="s">
        <v>27</v>
      </c>
      <c r="M5118">
        <v>0</v>
      </c>
      <c r="N5118" t="s">
        <v>27</v>
      </c>
      <c r="O5118" t="s">
        <v>27</v>
      </c>
      <c r="P5118" t="s">
        <v>27</v>
      </c>
      <c r="Q5118" t="s">
        <v>27</v>
      </c>
      <c r="R5118" t="s">
        <v>27</v>
      </c>
      <c r="S5118" t="s">
        <v>27</v>
      </c>
      <c r="T5118" t="s">
        <v>27</v>
      </c>
      <c r="U5118" t="s">
        <v>27</v>
      </c>
      <c r="V5118" t="s">
        <v>27</v>
      </c>
      <c r="W5118" t="s">
        <v>27</v>
      </c>
      <c r="Y5118" t="s">
        <v>27</v>
      </c>
      <c r="Z5118" t="s">
        <v>27</v>
      </c>
      <c r="AA5118" s="10">
        <v>0.52842324655913797</v>
      </c>
      <c r="AB5118" s="10">
        <v>16</v>
      </c>
    </row>
    <row r="5119" spans="1:28" x14ac:dyDescent="0.25">
      <c r="A5119">
        <v>5118</v>
      </c>
      <c r="B5119">
        <v>4620015</v>
      </c>
      <c r="C5119" s="1">
        <v>42868</v>
      </c>
      <c r="D5119" t="s">
        <v>32</v>
      </c>
      <c r="E5119" s="2">
        <v>0.41666666666666669</v>
      </c>
      <c r="F5119" t="s">
        <v>26</v>
      </c>
      <c r="G5119">
        <v>1</v>
      </c>
      <c r="H5119">
        <v>1</v>
      </c>
      <c r="I5119">
        <v>0</v>
      </c>
      <c r="J5119">
        <v>0</v>
      </c>
      <c r="K5119" t="s">
        <v>27</v>
      </c>
      <c r="M5119">
        <v>0</v>
      </c>
      <c r="N5119" t="s">
        <v>27</v>
      </c>
      <c r="O5119" t="s">
        <v>27</v>
      </c>
      <c r="P5119" t="s">
        <v>27</v>
      </c>
      <c r="Q5119" t="s">
        <v>27</v>
      </c>
      <c r="R5119" t="s">
        <v>27</v>
      </c>
      <c r="S5119" t="s">
        <v>27</v>
      </c>
      <c r="T5119" t="s">
        <v>27</v>
      </c>
      <c r="U5119" t="s">
        <v>27</v>
      </c>
      <c r="V5119" t="s">
        <v>27</v>
      </c>
      <c r="W5119" t="s">
        <v>27</v>
      </c>
      <c r="Y5119" t="s">
        <v>27</v>
      </c>
      <c r="Z5119" t="s">
        <v>27</v>
      </c>
      <c r="AA5119" s="10">
        <v>0.56253975224460995</v>
      </c>
      <c r="AB5119" s="10">
        <v>17</v>
      </c>
    </row>
    <row r="5120" spans="1:28" x14ac:dyDescent="0.25">
      <c r="A5120">
        <v>5119</v>
      </c>
      <c r="B5120">
        <v>4620015</v>
      </c>
      <c r="C5120" s="1">
        <v>42868</v>
      </c>
      <c r="D5120" t="s">
        <v>32</v>
      </c>
      <c r="E5120" s="2">
        <v>0.5</v>
      </c>
      <c r="F5120" t="s">
        <v>26</v>
      </c>
      <c r="G5120">
        <v>2</v>
      </c>
      <c r="H5120">
        <v>1</v>
      </c>
      <c r="I5120">
        <v>0</v>
      </c>
      <c r="J5120">
        <v>0</v>
      </c>
      <c r="K5120" t="s">
        <v>27</v>
      </c>
      <c r="M5120">
        <v>0</v>
      </c>
      <c r="N5120" t="s">
        <v>27</v>
      </c>
      <c r="O5120" t="s">
        <v>27</v>
      </c>
      <c r="P5120" t="s">
        <v>27</v>
      </c>
      <c r="Q5120" t="s">
        <v>27</v>
      </c>
      <c r="R5120" t="s">
        <v>27</v>
      </c>
      <c r="S5120" t="s">
        <v>27</v>
      </c>
      <c r="T5120" t="s">
        <v>27</v>
      </c>
      <c r="U5120" t="s">
        <v>27</v>
      </c>
      <c r="V5120" t="s">
        <v>27</v>
      </c>
      <c r="W5120" t="s">
        <v>27</v>
      </c>
      <c r="Y5120" t="s">
        <v>27</v>
      </c>
      <c r="Z5120" t="s">
        <v>27</v>
      </c>
      <c r="AA5120" s="10">
        <v>0.56253975224460995</v>
      </c>
      <c r="AB5120" s="10">
        <v>17</v>
      </c>
    </row>
    <row r="5121" spans="1:28" x14ac:dyDescent="0.25">
      <c r="A5121">
        <v>5120</v>
      </c>
      <c r="B5121">
        <v>4620015</v>
      </c>
      <c r="C5121" s="1">
        <v>42868</v>
      </c>
      <c r="D5121" t="s">
        <v>32</v>
      </c>
      <c r="E5121" s="2">
        <v>0.58333333333333337</v>
      </c>
      <c r="F5121" t="s">
        <v>26</v>
      </c>
      <c r="G5121">
        <v>3</v>
      </c>
      <c r="H5121">
        <v>1</v>
      </c>
      <c r="I5121">
        <v>0</v>
      </c>
      <c r="J5121">
        <v>0</v>
      </c>
      <c r="K5121" t="s">
        <v>27</v>
      </c>
      <c r="M5121">
        <v>0</v>
      </c>
      <c r="N5121" t="s">
        <v>27</v>
      </c>
      <c r="O5121" t="s">
        <v>27</v>
      </c>
      <c r="P5121" t="s">
        <v>27</v>
      </c>
      <c r="Q5121" t="s">
        <v>27</v>
      </c>
      <c r="R5121" t="s">
        <v>27</v>
      </c>
      <c r="S5121" t="s">
        <v>27</v>
      </c>
      <c r="T5121" t="s">
        <v>27</v>
      </c>
      <c r="U5121" t="s">
        <v>27</v>
      </c>
      <c r="V5121" t="s">
        <v>27</v>
      </c>
      <c r="W5121" t="s">
        <v>27</v>
      </c>
      <c r="Y5121" t="s">
        <v>27</v>
      </c>
      <c r="Z5121" t="s">
        <v>27</v>
      </c>
      <c r="AA5121" s="10">
        <v>0.56253975224460995</v>
      </c>
      <c r="AB5121" s="10">
        <v>17</v>
      </c>
    </row>
    <row r="5122" spans="1:28" x14ac:dyDescent="0.25">
      <c r="A5122">
        <v>5121</v>
      </c>
      <c r="B5122">
        <v>4620015</v>
      </c>
      <c r="C5122" s="1">
        <v>42868</v>
      </c>
      <c r="D5122" t="s">
        <v>32</v>
      </c>
      <c r="E5122" s="2">
        <v>0.66666666666666663</v>
      </c>
      <c r="F5122" t="s">
        <v>26</v>
      </c>
      <c r="G5122">
        <v>4</v>
      </c>
      <c r="H5122">
        <v>1</v>
      </c>
      <c r="I5122">
        <v>0</v>
      </c>
      <c r="J5122">
        <v>0</v>
      </c>
      <c r="K5122" t="s">
        <v>27</v>
      </c>
      <c r="M5122">
        <v>0</v>
      </c>
      <c r="N5122" t="s">
        <v>27</v>
      </c>
      <c r="O5122" t="s">
        <v>27</v>
      </c>
      <c r="P5122" t="s">
        <v>27</v>
      </c>
      <c r="Q5122" t="s">
        <v>27</v>
      </c>
      <c r="R5122" t="s">
        <v>27</v>
      </c>
      <c r="S5122" t="s">
        <v>27</v>
      </c>
      <c r="T5122" t="s">
        <v>27</v>
      </c>
      <c r="U5122" t="s">
        <v>27</v>
      </c>
      <c r="V5122" t="s">
        <v>27</v>
      </c>
      <c r="W5122" t="s">
        <v>27</v>
      </c>
      <c r="Y5122" t="s">
        <v>27</v>
      </c>
      <c r="Z5122" t="s">
        <v>27</v>
      </c>
      <c r="AA5122" s="10">
        <v>0.56253975224460995</v>
      </c>
      <c r="AB5122" s="10">
        <v>17</v>
      </c>
    </row>
    <row r="5123" spans="1:28" x14ac:dyDescent="0.25">
      <c r="A5123">
        <v>5122</v>
      </c>
      <c r="B5123">
        <v>4620015</v>
      </c>
      <c r="C5123" s="1">
        <v>42868</v>
      </c>
      <c r="D5123" t="s">
        <v>32</v>
      </c>
      <c r="E5123" s="2">
        <v>0.75</v>
      </c>
      <c r="F5123" t="s">
        <v>26</v>
      </c>
      <c r="G5123">
        <v>5</v>
      </c>
      <c r="H5123">
        <v>1</v>
      </c>
      <c r="I5123">
        <v>0</v>
      </c>
      <c r="J5123">
        <v>0</v>
      </c>
      <c r="K5123" t="s">
        <v>27</v>
      </c>
      <c r="M5123">
        <v>0</v>
      </c>
      <c r="N5123" t="s">
        <v>27</v>
      </c>
      <c r="O5123" t="s">
        <v>27</v>
      </c>
      <c r="P5123" t="s">
        <v>27</v>
      </c>
      <c r="Q5123" t="s">
        <v>27</v>
      </c>
      <c r="R5123" t="s">
        <v>27</v>
      </c>
      <c r="S5123" t="s">
        <v>27</v>
      </c>
      <c r="T5123" t="s">
        <v>27</v>
      </c>
      <c r="U5123" t="s">
        <v>27</v>
      </c>
      <c r="V5123" t="s">
        <v>27</v>
      </c>
      <c r="W5123" t="s">
        <v>27</v>
      </c>
      <c r="Y5123" t="s">
        <v>27</v>
      </c>
      <c r="Z5123" t="s">
        <v>27</v>
      </c>
      <c r="AA5123" s="10">
        <v>0.56253975224460995</v>
      </c>
      <c r="AB5123" s="10">
        <v>17</v>
      </c>
    </row>
    <row r="5124" spans="1:28" x14ac:dyDescent="0.25">
      <c r="A5124">
        <v>5123</v>
      </c>
      <c r="B5124">
        <v>4620015</v>
      </c>
      <c r="C5124" s="1">
        <v>42868</v>
      </c>
      <c r="D5124" t="s">
        <v>32</v>
      </c>
      <c r="E5124" s="2">
        <v>0.83333333333333337</v>
      </c>
      <c r="F5124" t="s">
        <v>26</v>
      </c>
      <c r="G5124">
        <v>6</v>
      </c>
      <c r="H5124">
        <v>1</v>
      </c>
      <c r="I5124">
        <v>0</v>
      </c>
      <c r="J5124">
        <v>0</v>
      </c>
      <c r="K5124" t="s">
        <v>27</v>
      </c>
      <c r="M5124">
        <v>0</v>
      </c>
      <c r="N5124" t="s">
        <v>27</v>
      </c>
      <c r="O5124" t="s">
        <v>27</v>
      </c>
      <c r="P5124" t="s">
        <v>27</v>
      </c>
      <c r="Q5124" t="s">
        <v>27</v>
      </c>
      <c r="R5124" t="s">
        <v>27</v>
      </c>
      <c r="S5124" t="s">
        <v>27</v>
      </c>
      <c r="T5124" t="s">
        <v>27</v>
      </c>
      <c r="U5124" t="s">
        <v>27</v>
      </c>
      <c r="V5124" t="s">
        <v>27</v>
      </c>
      <c r="W5124" t="s">
        <v>27</v>
      </c>
      <c r="Y5124" t="s">
        <v>27</v>
      </c>
      <c r="Z5124" t="s">
        <v>27</v>
      </c>
      <c r="AA5124" s="10">
        <v>0.56253975224460995</v>
      </c>
      <c r="AB5124" s="10">
        <v>17</v>
      </c>
    </row>
    <row r="5125" spans="1:28" x14ac:dyDescent="0.25">
      <c r="A5125">
        <v>5124</v>
      </c>
      <c r="B5125">
        <v>4620015</v>
      </c>
      <c r="C5125" s="1">
        <v>42868</v>
      </c>
      <c r="D5125" t="s">
        <v>32</v>
      </c>
      <c r="E5125" s="2">
        <v>0.91666666666666663</v>
      </c>
      <c r="F5125" t="s">
        <v>26</v>
      </c>
      <c r="G5125">
        <v>7</v>
      </c>
      <c r="H5125">
        <v>1</v>
      </c>
      <c r="I5125">
        <v>0</v>
      </c>
      <c r="J5125">
        <v>0</v>
      </c>
      <c r="K5125" t="s">
        <v>27</v>
      </c>
      <c r="M5125">
        <v>0</v>
      </c>
      <c r="N5125" t="s">
        <v>27</v>
      </c>
      <c r="O5125" t="s">
        <v>27</v>
      </c>
      <c r="P5125" t="s">
        <v>27</v>
      </c>
      <c r="Q5125" t="s">
        <v>27</v>
      </c>
      <c r="R5125" t="s">
        <v>27</v>
      </c>
      <c r="S5125" t="s">
        <v>27</v>
      </c>
      <c r="T5125" t="s">
        <v>27</v>
      </c>
      <c r="U5125" t="s">
        <v>27</v>
      </c>
      <c r="V5125" t="s">
        <v>27</v>
      </c>
      <c r="W5125" t="s">
        <v>27</v>
      </c>
      <c r="Y5125" t="s">
        <v>27</v>
      </c>
      <c r="Z5125" t="s">
        <v>27</v>
      </c>
      <c r="AA5125" s="10">
        <v>0.56253975224460995</v>
      </c>
      <c r="AB5125" s="10">
        <v>17</v>
      </c>
    </row>
    <row r="5126" spans="1:28" x14ac:dyDescent="0.25">
      <c r="A5126">
        <v>5125</v>
      </c>
      <c r="B5126">
        <v>4620015</v>
      </c>
      <c r="C5126" s="1">
        <v>42869</v>
      </c>
      <c r="D5126" t="s">
        <v>33</v>
      </c>
      <c r="E5126" s="2">
        <v>0.41666666666666669</v>
      </c>
      <c r="F5126" t="s">
        <v>26</v>
      </c>
      <c r="G5126">
        <v>1</v>
      </c>
      <c r="H5126">
        <v>1</v>
      </c>
      <c r="I5126">
        <v>0</v>
      </c>
      <c r="J5126">
        <v>0</v>
      </c>
      <c r="K5126" t="s">
        <v>27</v>
      </c>
      <c r="M5126">
        <v>0</v>
      </c>
      <c r="N5126" t="s">
        <v>27</v>
      </c>
      <c r="O5126" t="s">
        <v>27</v>
      </c>
      <c r="P5126" t="s">
        <v>27</v>
      </c>
      <c r="Q5126" t="s">
        <v>27</v>
      </c>
      <c r="R5126" t="s">
        <v>27</v>
      </c>
      <c r="S5126" t="s">
        <v>27</v>
      </c>
      <c r="T5126" t="s">
        <v>27</v>
      </c>
      <c r="U5126" t="s">
        <v>27</v>
      </c>
      <c r="V5126" t="s">
        <v>27</v>
      </c>
      <c r="W5126" t="s">
        <v>27</v>
      </c>
      <c r="Y5126" t="s">
        <v>27</v>
      </c>
      <c r="Z5126" t="s">
        <v>27</v>
      </c>
      <c r="AA5126" s="10">
        <v>0.59665625792315802</v>
      </c>
      <c r="AB5126" s="10">
        <v>18</v>
      </c>
    </row>
    <row r="5127" spans="1:28" x14ac:dyDescent="0.25">
      <c r="A5127">
        <v>5126</v>
      </c>
      <c r="B5127">
        <v>4620015</v>
      </c>
      <c r="C5127" s="1">
        <v>42869</v>
      </c>
      <c r="D5127" t="s">
        <v>33</v>
      </c>
      <c r="E5127" s="2">
        <v>0.5</v>
      </c>
      <c r="F5127" t="s">
        <v>26</v>
      </c>
      <c r="G5127">
        <v>2</v>
      </c>
      <c r="H5127">
        <v>1</v>
      </c>
      <c r="I5127">
        <v>0</v>
      </c>
      <c r="J5127">
        <v>0</v>
      </c>
      <c r="K5127" t="s">
        <v>27</v>
      </c>
      <c r="M5127">
        <v>0</v>
      </c>
      <c r="N5127" t="s">
        <v>27</v>
      </c>
      <c r="O5127" t="s">
        <v>27</v>
      </c>
      <c r="P5127" t="s">
        <v>27</v>
      </c>
      <c r="Q5127" t="s">
        <v>27</v>
      </c>
      <c r="R5127" t="s">
        <v>27</v>
      </c>
      <c r="S5127" t="s">
        <v>27</v>
      </c>
      <c r="T5127" t="s">
        <v>27</v>
      </c>
      <c r="U5127" t="s">
        <v>27</v>
      </c>
      <c r="V5127" t="s">
        <v>27</v>
      </c>
      <c r="W5127" t="s">
        <v>27</v>
      </c>
      <c r="Y5127" t="s">
        <v>27</v>
      </c>
      <c r="Z5127" t="s">
        <v>27</v>
      </c>
      <c r="AA5127" s="10">
        <v>0.59665625792315802</v>
      </c>
      <c r="AB5127" s="10">
        <v>18</v>
      </c>
    </row>
    <row r="5128" spans="1:28" x14ac:dyDescent="0.25">
      <c r="A5128">
        <v>5127</v>
      </c>
      <c r="B5128">
        <v>4620015</v>
      </c>
      <c r="C5128" s="1">
        <v>42869</v>
      </c>
      <c r="D5128" t="s">
        <v>33</v>
      </c>
      <c r="E5128" s="2">
        <v>0.58333333333333337</v>
      </c>
      <c r="F5128" t="s">
        <v>26</v>
      </c>
      <c r="G5128">
        <v>3</v>
      </c>
      <c r="H5128">
        <v>1</v>
      </c>
      <c r="I5128">
        <v>0</v>
      </c>
      <c r="J5128">
        <v>0</v>
      </c>
      <c r="K5128" t="s">
        <v>27</v>
      </c>
      <c r="M5128">
        <v>0</v>
      </c>
      <c r="N5128" t="s">
        <v>27</v>
      </c>
      <c r="O5128" t="s">
        <v>27</v>
      </c>
      <c r="P5128" t="s">
        <v>27</v>
      </c>
      <c r="Q5128" t="s">
        <v>27</v>
      </c>
      <c r="R5128" t="s">
        <v>27</v>
      </c>
      <c r="S5128" t="s">
        <v>27</v>
      </c>
      <c r="T5128" t="s">
        <v>27</v>
      </c>
      <c r="U5128" t="s">
        <v>27</v>
      </c>
      <c r="V5128" t="s">
        <v>27</v>
      </c>
      <c r="W5128" t="s">
        <v>27</v>
      </c>
      <c r="Y5128" t="s">
        <v>27</v>
      </c>
      <c r="Z5128" t="s">
        <v>27</v>
      </c>
      <c r="AA5128" s="10">
        <v>0.59665625792315802</v>
      </c>
      <c r="AB5128" s="10">
        <v>18</v>
      </c>
    </row>
    <row r="5129" spans="1:28" x14ac:dyDescent="0.25">
      <c r="A5129">
        <v>5128</v>
      </c>
      <c r="B5129">
        <v>4620015</v>
      </c>
      <c r="C5129" s="1">
        <v>42869</v>
      </c>
      <c r="D5129" t="s">
        <v>33</v>
      </c>
      <c r="E5129" s="2">
        <v>0.66666666666666663</v>
      </c>
      <c r="F5129" t="s">
        <v>26</v>
      </c>
      <c r="G5129">
        <v>4</v>
      </c>
      <c r="H5129">
        <v>1</v>
      </c>
      <c r="I5129">
        <v>0</v>
      </c>
      <c r="J5129">
        <v>0</v>
      </c>
      <c r="K5129" t="s">
        <v>27</v>
      </c>
      <c r="M5129">
        <v>0</v>
      </c>
      <c r="N5129" t="s">
        <v>27</v>
      </c>
      <c r="O5129" t="s">
        <v>27</v>
      </c>
      <c r="P5129" t="s">
        <v>27</v>
      </c>
      <c r="Q5129" t="s">
        <v>27</v>
      </c>
      <c r="R5129" t="s">
        <v>27</v>
      </c>
      <c r="S5129" t="s">
        <v>27</v>
      </c>
      <c r="T5129" t="s">
        <v>27</v>
      </c>
      <c r="U5129" t="s">
        <v>27</v>
      </c>
      <c r="V5129" t="s">
        <v>27</v>
      </c>
      <c r="W5129" t="s">
        <v>27</v>
      </c>
      <c r="Y5129" t="s">
        <v>27</v>
      </c>
      <c r="Z5129" t="s">
        <v>27</v>
      </c>
      <c r="AA5129" s="10">
        <v>0.59665625792315802</v>
      </c>
      <c r="AB5129" s="10">
        <v>18</v>
      </c>
    </row>
    <row r="5130" spans="1:28" x14ac:dyDescent="0.25">
      <c r="A5130">
        <v>5129</v>
      </c>
      <c r="B5130">
        <v>4620015</v>
      </c>
      <c r="C5130" s="1">
        <v>42869</v>
      </c>
      <c r="D5130" t="s">
        <v>33</v>
      </c>
      <c r="E5130" s="2">
        <v>0.75</v>
      </c>
      <c r="F5130" t="s">
        <v>26</v>
      </c>
      <c r="G5130">
        <v>5</v>
      </c>
      <c r="H5130">
        <v>1</v>
      </c>
      <c r="I5130">
        <v>0</v>
      </c>
      <c r="J5130">
        <v>0</v>
      </c>
      <c r="K5130" t="s">
        <v>27</v>
      </c>
      <c r="M5130">
        <v>0</v>
      </c>
      <c r="N5130" t="s">
        <v>27</v>
      </c>
      <c r="O5130" t="s">
        <v>27</v>
      </c>
      <c r="P5130" t="s">
        <v>27</v>
      </c>
      <c r="Q5130" t="s">
        <v>27</v>
      </c>
      <c r="R5130" t="s">
        <v>27</v>
      </c>
      <c r="S5130" t="s">
        <v>27</v>
      </c>
      <c r="T5130" t="s">
        <v>27</v>
      </c>
      <c r="U5130" t="s">
        <v>27</v>
      </c>
      <c r="V5130" t="s">
        <v>27</v>
      </c>
      <c r="W5130" t="s">
        <v>27</v>
      </c>
      <c r="Y5130" t="s">
        <v>27</v>
      </c>
      <c r="Z5130" t="s">
        <v>27</v>
      </c>
      <c r="AA5130" s="10">
        <v>0.59665625792315802</v>
      </c>
      <c r="AB5130" s="10">
        <v>18</v>
      </c>
    </row>
    <row r="5131" spans="1:28" x14ac:dyDescent="0.25">
      <c r="A5131">
        <v>5130</v>
      </c>
      <c r="B5131">
        <v>4620015</v>
      </c>
      <c r="C5131" s="1">
        <v>42869</v>
      </c>
      <c r="D5131" t="s">
        <v>33</v>
      </c>
      <c r="E5131" s="2">
        <v>0.83333333333333337</v>
      </c>
      <c r="F5131" t="s">
        <v>26</v>
      </c>
      <c r="G5131">
        <v>6</v>
      </c>
      <c r="H5131">
        <v>1</v>
      </c>
      <c r="I5131">
        <v>0</v>
      </c>
      <c r="J5131">
        <v>0</v>
      </c>
      <c r="K5131" t="s">
        <v>27</v>
      </c>
      <c r="M5131">
        <v>0</v>
      </c>
      <c r="N5131" t="s">
        <v>27</v>
      </c>
      <c r="O5131" t="s">
        <v>27</v>
      </c>
      <c r="P5131" t="s">
        <v>27</v>
      </c>
      <c r="Q5131" t="s">
        <v>27</v>
      </c>
      <c r="R5131" t="s">
        <v>27</v>
      </c>
      <c r="S5131" t="s">
        <v>27</v>
      </c>
      <c r="T5131" t="s">
        <v>27</v>
      </c>
      <c r="U5131" t="s">
        <v>27</v>
      </c>
      <c r="V5131" t="s">
        <v>27</v>
      </c>
      <c r="W5131" t="s">
        <v>27</v>
      </c>
      <c r="Y5131" t="s">
        <v>27</v>
      </c>
      <c r="Z5131" t="s">
        <v>27</v>
      </c>
      <c r="AA5131" s="10">
        <v>0.59665625792315802</v>
      </c>
      <c r="AB5131" s="10">
        <v>18</v>
      </c>
    </row>
    <row r="5132" spans="1:28" x14ac:dyDescent="0.25">
      <c r="A5132">
        <v>5131</v>
      </c>
      <c r="B5132">
        <v>4620015</v>
      </c>
      <c r="C5132" s="1">
        <v>42869</v>
      </c>
      <c r="D5132" t="s">
        <v>33</v>
      </c>
      <c r="E5132" s="2">
        <v>0.91666666666666663</v>
      </c>
      <c r="F5132" t="s">
        <v>26</v>
      </c>
      <c r="G5132">
        <v>7</v>
      </c>
      <c r="H5132">
        <v>1</v>
      </c>
      <c r="I5132">
        <v>0</v>
      </c>
      <c r="J5132">
        <v>0</v>
      </c>
      <c r="K5132" t="s">
        <v>27</v>
      </c>
      <c r="M5132">
        <v>0</v>
      </c>
      <c r="N5132" t="s">
        <v>27</v>
      </c>
      <c r="O5132" t="s">
        <v>27</v>
      </c>
      <c r="P5132" t="s">
        <v>27</v>
      </c>
      <c r="Q5132" t="s">
        <v>27</v>
      </c>
      <c r="R5132" t="s">
        <v>27</v>
      </c>
      <c r="S5132" t="s">
        <v>27</v>
      </c>
      <c r="T5132" t="s">
        <v>27</v>
      </c>
      <c r="U5132" t="s">
        <v>27</v>
      </c>
      <c r="V5132" t="s">
        <v>27</v>
      </c>
      <c r="W5132" t="s">
        <v>27</v>
      </c>
      <c r="Y5132" t="s">
        <v>27</v>
      </c>
      <c r="Z5132" t="s">
        <v>27</v>
      </c>
      <c r="AA5132" s="10">
        <v>0.59665625792315802</v>
      </c>
      <c r="AB5132" s="10">
        <v>18</v>
      </c>
    </row>
    <row r="5133" spans="1:28" x14ac:dyDescent="0.25">
      <c r="A5133">
        <v>5132</v>
      </c>
      <c r="B5133">
        <v>4620015</v>
      </c>
      <c r="C5133" s="1">
        <v>42870</v>
      </c>
      <c r="D5133" t="s">
        <v>34</v>
      </c>
      <c r="E5133" s="2">
        <v>0.41760416666666672</v>
      </c>
      <c r="F5133" t="s">
        <v>26</v>
      </c>
      <c r="G5133">
        <v>1</v>
      </c>
      <c r="H5133">
        <v>1</v>
      </c>
      <c r="I5133">
        <v>1</v>
      </c>
      <c r="J5133">
        <v>1</v>
      </c>
      <c r="K5133">
        <v>12</v>
      </c>
      <c r="L5133" s="2">
        <v>9.3750000000000007E-4</v>
      </c>
      <c r="M5133">
        <v>0</v>
      </c>
      <c r="N5133" t="s">
        <v>27</v>
      </c>
      <c r="O5133">
        <v>67</v>
      </c>
      <c r="P5133">
        <v>18</v>
      </c>
      <c r="Q5133">
        <v>24</v>
      </c>
      <c r="R5133">
        <v>19</v>
      </c>
      <c r="S5133">
        <v>14</v>
      </c>
      <c r="T5133">
        <v>14</v>
      </c>
      <c r="U5133">
        <v>22</v>
      </c>
      <c r="V5133">
        <v>67</v>
      </c>
      <c r="W5133">
        <v>58</v>
      </c>
      <c r="X5133">
        <v>62</v>
      </c>
      <c r="Y5133">
        <v>0</v>
      </c>
      <c r="Z5133">
        <v>54</v>
      </c>
      <c r="AA5133" s="10">
        <v>0.630772763610295</v>
      </c>
      <c r="AB5133" s="10">
        <v>19</v>
      </c>
    </row>
    <row r="5134" spans="1:28" x14ac:dyDescent="0.25">
      <c r="A5134">
        <v>5133</v>
      </c>
      <c r="B5134">
        <v>4620015</v>
      </c>
      <c r="C5134" s="1">
        <v>42870</v>
      </c>
      <c r="D5134" t="s">
        <v>34</v>
      </c>
      <c r="E5134" s="2">
        <v>0.50008101851851849</v>
      </c>
      <c r="F5134" t="s">
        <v>26</v>
      </c>
      <c r="G5134">
        <v>2</v>
      </c>
      <c r="H5134">
        <v>1</v>
      </c>
      <c r="I5134">
        <v>1</v>
      </c>
      <c r="J5134">
        <v>1</v>
      </c>
      <c r="K5134">
        <v>13</v>
      </c>
      <c r="L5134" s="2">
        <v>8.1018518518518516E-5</v>
      </c>
      <c r="M5134">
        <v>0</v>
      </c>
      <c r="N5134" t="s">
        <v>27</v>
      </c>
      <c r="O5134">
        <v>61</v>
      </c>
      <c r="P5134">
        <v>8</v>
      </c>
      <c r="Q5134">
        <v>10</v>
      </c>
      <c r="R5134">
        <v>42</v>
      </c>
      <c r="S5134">
        <v>21</v>
      </c>
      <c r="T5134">
        <v>1</v>
      </c>
      <c r="U5134">
        <v>8</v>
      </c>
      <c r="V5134">
        <v>22</v>
      </c>
      <c r="W5134">
        <v>69</v>
      </c>
      <c r="X5134">
        <v>64</v>
      </c>
      <c r="Y5134">
        <v>0</v>
      </c>
      <c r="Z5134">
        <v>0</v>
      </c>
      <c r="AA5134" s="10">
        <v>0.630772763610295</v>
      </c>
      <c r="AB5134" s="10">
        <v>19</v>
      </c>
    </row>
    <row r="5135" spans="1:28" x14ac:dyDescent="0.25">
      <c r="A5135">
        <v>5134</v>
      </c>
      <c r="B5135">
        <v>4620015</v>
      </c>
      <c r="C5135" s="1">
        <v>42870</v>
      </c>
      <c r="D5135" t="s">
        <v>34</v>
      </c>
      <c r="E5135" s="2">
        <v>0.585474537037037</v>
      </c>
      <c r="F5135" t="s">
        <v>26</v>
      </c>
      <c r="G5135">
        <v>3</v>
      </c>
      <c r="H5135">
        <v>1</v>
      </c>
      <c r="I5135">
        <v>1</v>
      </c>
      <c r="J5135">
        <v>1</v>
      </c>
      <c r="K5135">
        <v>14</v>
      </c>
      <c r="L5135" s="2">
        <v>2.1412037037037038E-3</v>
      </c>
      <c r="M5135">
        <v>0</v>
      </c>
      <c r="N5135" t="s">
        <v>27</v>
      </c>
      <c r="O5135">
        <v>64</v>
      </c>
      <c r="P5135">
        <v>64</v>
      </c>
      <c r="Q5135">
        <v>17</v>
      </c>
      <c r="R5135">
        <v>20</v>
      </c>
      <c r="S5135">
        <v>0</v>
      </c>
      <c r="T5135">
        <v>13</v>
      </c>
      <c r="U5135">
        <v>79</v>
      </c>
      <c r="V5135">
        <v>42</v>
      </c>
      <c r="W5135">
        <v>53</v>
      </c>
      <c r="X5135">
        <v>73</v>
      </c>
      <c r="Y5135">
        <v>54</v>
      </c>
      <c r="Z5135">
        <v>0</v>
      </c>
      <c r="AA5135" s="10">
        <v>0.630772763610295</v>
      </c>
      <c r="AB5135" s="10">
        <v>19</v>
      </c>
    </row>
    <row r="5136" spans="1:28" x14ac:dyDescent="0.25">
      <c r="A5136">
        <v>5135</v>
      </c>
      <c r="B5136">
        <v>4620015</v>
      </c>
      <c r="C5136" s="1">
        <v>42870</v>
      </c>
      <c r="D5136" t="s">
        <v>34</v>
      </c>
      <c r="E5136" s="2">
        <v>0.66695601851851849</v>
      </c>
      <c r="F5136" t="s">
        <v>26</v>
      </c>
      <c r="G5136">
        <v>4</v>
      </c>
      <c r="H5136">
        <v>1</v>
      </c>
      <c r="I5136">
        <v>1</v>
      </c>
      <c r="J5136">
        <v>1</v>
      </c>
      <c r="K5136">
        <v>15</v>
      </c>
      <c r="L5136" s="2">
        <v>2.8935185185185189E-4</v>
      </c>
      <c r="M5136">
        <v>0</v>
      </c>
      <c r="N5136" t="s">
        <v>27</v>
      </c>
      <c r="O5136">
        <v>68</v>
      </c>
      <c r="P5136">
        <v>20</v>
      </c>
      <c r="Q5136">
        <v>16</v>
      </c>
      <c r="R5136">
        <v>62</v>
      </c>
      <c r="S5136">
        <v>9</v>
      </c>
      <c r="T5136">
        <v>8</v>
      </c>
      <c r="U5136">
        <v>18</v>
      </c>
      <c r="V5136">
        <v>53</v>
      </c>
      <c r="W5136">
        <v>58</v>
      </c>
      <c r="X5136">
        <v>54</v>
      </c>
      <c r="Y5136">
        <v>65</v>
      </c>
      <c r="Z5136">
        <v>0</v>
      </c>
      <c r="AA5136" s="10">
        <v>0.630772763610295</v>
      </c>
      <c r="AB5136" s="10">
        <v>19</v>
      </c>
    </row>
    <row r="5137" spans="1:28" x14ac:dyDescent="0.25">
      <c r="A5137">
        <v>5136</v>
      </c>
      <c r="B5137">
        <v>4620015</v>
      </c>
      <c r="C5137" s="1">
        <v>42870</v>
      </c>
      <c r="D5137" t="s">
        <v>34</v>
      </c>
      <c r="E5137" s="2">
        <v>0.75</v>
      </c>
      <c r="F5137" t="s">
        <v>26</v>
      </c>
      <c r="G5137">
        <v>5</v>
      </c>
      <c r="H5137">
        <v>1</v>
      </c>
      <c r="I5137">
        <v>0</v>
      </c>
      <c r="J5137">
        <v>0</v>
      </c>
      <c r="K5137" t="s">
        <v>27</v>
      </c>
      <c r="M5137">
        <v>0</v>
      </c>
      <c r="N5137" t="s">
        <v>27</v>
      </c>
      <c r="O5137" t="s">
        <v>27</v>
      </c>
      <c r="P5137" t="s">
        <v>27</v>
      </c>
      <c r="Q5137" t="s">
        <v>27</v>
      </c>
      <c r="R5137" t="s">
        <v>27</v>
      </c>
      <c r="S5137" t="s">
        <v>27</v>
      </c>
      <c r="T5137" t="s">
        <v>27</v>
      </c>
      <c r="U5137" t="s">
        <v>27</v>
      </c>
      <c r="V5137" t="s">
        <v>27</v>
      </c>
      <c r="W5137" t="s">
        <v>27</v>
      </c>
      <c r="Y5137" t="s">
        <v>27</v>
      </c>
      <c r="Z5137" t="s">
        <v>27</v>
      </c>
      <c r="AA5137" s="10">
        <v>0.630772763610295</v>
      </c>
      <c r="AB5137" s="10">
        <v>19</v>
      </c>
    </row>
    <row r="5138" spans="1:28" x14ac:dyDescent="0.25">
      <c r="A5138">
        <v>5137</v>
      </c>
      <c r="B5138">
        <v>4620015</v>
      </c>
      <c r="C5138" s="1">
        <v>42870</v>
      </c>
      <c r="D5138" t="s">
        <v>34</v>
      </c>
      <c r="E5138" s="2">
        <v>0.83333333333333337</v>
      </c>
      <c r="F5138" t="s">
        <v>26</v>
      </c>
      <c r="G5138">
        <v>6</v>
      </c>
      <c r="H5138">
        <v>1</v>
      </c>
      <c r="I5138">
        <v>0</v>
      </c>
      <c r="J5138">
        <v>0</v>
      </c>
      <c r="K5138" t="s">
        <v>27</v>
      </c>
      <c r="M5138">
        <v>0</v>
      </c>
      <c r="N5138" t="s">
        <v>27</v>
      </c>
      <c r="O5138" t="s">
        <v>27</v>
      </c>
      <c r="P5138" t="s">
        <v>27</v>
      </c>
      <c r="Q5138" t="s">
        <v>27</v>
      </c>
      <c r="R5138" t="s">
        <v>27</v>
      </c>
      <c r="S5138" t="s">
        <v>27</v>
      </c>
      <c r="T5138" t="s">
        <v>27</v>
      </c>
      <c r="U5138" t="s">
        <v>27</v>
      </c>
      <c r="V5138" t="s">
        <v>27</v>
      </c>
      <c r="W5138" t="s">
        <v>27</v>
      </c>
      <c r="Y5138" t="s">
        <v>27</v>
      </c>
      <c r="Z5138" t="s">
        <v>27</v>
      </c>
      <c r="AA5138" s="10">
        <v>0.630772763610295</v>
      </c>
      <c r="AB5138" s="10">
        <v>19</v>
      </c>
    </row>
    <row r="5139" spans="1:28" x14ac:dyDescent="0.25">
      <c r="A5139">
        <v>5138</v>
      </c>
      <c r="B5139">
        <v>4620015</v>
      </c>
      <c r="C5139" s="1">
        <v>42870</v>
      </c>
      <c r="D5139" t="s">
        <v>34</v>
      </c>
      <c r="E5139" s="2">
        <v>0.91666666666666663</v>
      </c>
      <c r="F5139" t="s">
        <v>26</v>
      </c>
      <c r="G5139">
        <v>7</v>
      </c>
      <c r="H5139">
        <v>1</v>
      </c>
      <c r="I5139">
        <v>0</v>
      </c>
      <c r="J5139">
        <v>0</v>
      </c>
      <c r="K5139" t="s">
        <v>27</v>
      </c>
      <c r="M5139">
        <v>0</v>
      </c>
      <c r="N5139" t="s">
        <v>27</v>
      </c>
      <c r="O5139" t="s">
        <v>27</v>
      </c>
      <c r="P5139" t="s">
        <v>27</v>
      </c>
      <c r="Q5139" t="s">
        <v>27</v>
      </c>
      <c r="R5139" t="s">
        <v>27</v>
      </c>
      <c r="S5139" t="s">
        <v>27</v>
      </c>
      <c r="T5139" t="s">
        <v>27</v>
      </c>
      <c r="U5139" t="s">
        <v>27</v>
      </c>
      <c r="V5139" t="s">
        <v>27</v>
      </c>
      <c r="W5139" t="s">
        <v>27</v>
      </c>
      <c r="Y5139" t="s">
        <v>27</v>
      </c>
      <c r="Z5139" t="s">
        <v>27</v>
      </c>
      <c r="AA5139" s="10">
        <v>0.630772763610295</v>
      </c>
      <c r="AB5139" s="10">
        <v>19</v>
      </c>
    </row>
    <row r="5140" spans="1:28" x14ac:dyDescent="0.25">
      <c r="A5140">
        <v>5139</v>
      </c>
      <c r="B5140">
        <v>4620015</v>
      </c>
      <c r="C5140" s="1">
        <v>42871</v>
      </c>
      <c r="D5140" t="s">
        <v>25</v>
      </c>
      <c r="E5140" s="2">
        <v>0.41671296296296295</v>
      </c>
      <c r="F5140" t="s">
        <v>26</v>
      </c>
      <c r="G5140">
        <v>1</v>
      </c>
      <c r="H5140">
        <v>1</v>
      </c>
      <c r="I5140">
        <v>1</v>
      </c>
      <c r="J5140">
        <v>1</v>
      </c>
      <c r="K5140">
        <v>16</v>
      </c>
      <c r="L5140" s="2">
        <v>4.6296296296296294E-5</v>
      </c>
      <c r="M5140">
        <v>0</v>
      </c>
      <c r="N5140" t="s">
        <v>27</v>
      </c>
      <c r="O5140">
        <v>63</v>
      </c>
      <c r="P5140">
        <v>7</v>
      </c>
      <c r="Q5140">
        <v>4</v>
      </c>
      <c r="R5140">
        <v>72</v>
      </c>
      <c r="S5140">
        <v>8</v>
      </c>
      <c r="T5140">
        <v>5</v>
      </c>
      <c r="U5140">
        <v>7</v>
      </c>
      <c r="V5140">
        <v>18</v>
      </c>
      <c r="W5140">
        <v>66</v>
      </c>
      <c r="X5140">
        <v>63</v>
      </c>
      <c r="Y5140">
        <v>1</v>
      </c>
      <c r="Z5140">
        <v>3</v>
      </c>
      <c r="AA5140" s="10">
        <v>0.66488926929268299</v>
      </c>
      <c r="AB5140" s="10">
        <v>20</v>
      </c>
    </row>
    <row r="5141" spans="1:28" x14ac:dyDescent="0.25">
      <c r="A5141">
        <v>5140</v>
      </c>
      <c r="B5141">
        <v>4620015</v>
      </c>
      <c r="C5141" s="1">
        <v>42871</v>
      </c>
      <c r="D5141" t="s">
        <v>25</v>
      </c>
      <c r="E5141" s="2">
        <v>0.50575231481481475</v>
      </c>
      <c r="F5141" t="s">
        <v>26</v>
      </c>
      <c r="G5141">
        <v>2</v>
      </c>
      <c r="H5141">
        <v>1</v>
      </c>
      <c r="I5141">
        <v>1</v>
      </c>
      <c r="J5141">
        <v>1</v>
      </c>
      <c r="K5141">
        <v>17</v>
      </c>
      <c r="L5141" s="2">
        <v>5.7523148148148143E-3</v>
      </c>
      <c r="M5141">
        <v>0</v>
      </c>
      <c r="N5141" t="s">
        <v>27</v>
      </c>
      <c r="O5141">
        <v>66</v>
      </c>
      <c r="P5141">
        <v>16</v>
      </c>
      <c r="Q5141">
        <v>73</v>
      </c>
      <c r="R5141">
        <v>68</v>
      </c>
      <c r="S5141">
        <v>9</v>
      </c>
      <c r="T5141">
        <v>18</v>
      </c>
      <c r="U5141">
        <v>25</v>
      </c>
      <c r="V5141">
        <v>65</v>
      </c>
      <c r="W5141">
        <v>27</v>
      </c>
      <c r="X5141">
        <v>43</v>
      </c>
      <c r="Y5141">
        <v>58</v>
      </c>
      <c r="Z5141">
        <v>82</v>
      </c>
      <c r="AA5141" s="10">
        <v>0.66488926929268299</v>
      </c>
      <c r="AB5141" s="10">
        <v>20</v>
      </c>
    </row>
    <row r="5142" spans="1:28" x14ac:dyDescent="0.25">
      <c r="A5142">
        <v>5141</v>
      </c>
      <c r="B5142">
        <v>4620015</v>
      </c>
      <c r="C5142" s="1">
        <v>42871</v>
      </c>
      <c r="D5142" t="s">
        <v>25</v>
      </c>
      <c r="E5142" s="2">
        <v>0.58340277777777783</v>
      </c>
      <c r="F5142" t="s">
        <v>26</v>
      </c>
      <c r="G5142">
        <v>3</v>
      </c>
      <c r="H5142">
        <v>1</v>
      </c>
      <c r="I5142">
        <v>1</v>
      </c>
      <c r="J5142">
        <v>1</v>
      </c>
      <c r="K5142">
        <v>18</v>
      </c>
      <c r="L5142" s="2">
        <v>6.9444444444444444E-5</v>
      </c>
      <c r="M5142">
        <v>0</v>
      </c>
      <c r="N5142" t="s">
        <v>27</v>
      </c>
      <c r="O5142">
        <v>70</v>
      </c>
      <c r="P5142">
        <v>18</v>
      </c>
      <c r="Q5142">
        <v>14</v>
      </c>
      <c r="R5142">
        <v>21</v>
      </c>
      <c r="S5142">
        <v>14</v>
      </c>
      <c r="T5142">
        <v>15</v>
      </c>
      <c r="U5142">
        <v>18</v>
      </c>
      <c r="V5142">
        <v>39</v>
      </c>
      <c r="W5142">
        <v>0</v>
      </c>
      <c r="X5142">
        <v>15</v>
      </c>
      <c r="Y5142">
        <v>5</v>
      </c>
      <c r="Z5142">
        <v>61</v>
      </c>
      <c r="AA5142" s="10">
        <v>0.66488926929268299</v>
      </c>
      <c r="AB5142" s="10">
        <v>20</v>
      </c>
    </row>
    <row r="5143" spans="1:28" x14ac:dyDescent="0.25">
      <c r="A5143">
        <v>5142</v>
      </c>
      <c r="B5143">
        <v>4620015</v>
      </c>
      <c r="C5143" s="1">
        <v>42871</v>
      </c>
      <c r="D5143" t="s">
        <v>25</v>
      </c>
      <c r="E5143" s="2">
        <v>0.67508101851851843</v>
      </c>
      <c r="F5143" t="s">
        <v>26</v>
      </c>
      <c r="G5143">
        <v>4</v>
      </c>
      <c r="H5143">
        <v>1</v>
      </c>
      <c r="I5143">
        <v>1</v>
      </c>
      <c r="J5143">
        <v>1</v>
      </c>
      <c r="K5143">
        <v>19</v>
      </c>
      <c r="L5143" s="2">
        <v>8.4143518518518517E-3</v>
      </c>
      <c r="M5143">
        <v>0</v>
      </c>
      <c r="N5143" t="s">
        <v>27</v>
      </c>
      <c r="O5143">
        <v>70</v>
      </c>
      <c r="P5143">
        <v>20</v>
      </c>
      <c r="Q5143">
        <v>6</v>
      </c>
      <c r="R5143">
        <v>30</v>
      </c>
      <c r="S5143">
        <v>62</v>
      </c>
      <c r="T5143">
        <v>6</v>
      </c>
      <c r="U5143">
        <v>15</v>
      </c>
      <c r="V5143">
        <v>13</v>
      </c>
      <c r="W5143">
        <v>79</v>
      </c>
      <c r="X5143">
        <v>76</v>
      </c>
      <c r="Y5143">
        <v>0</v>
      </c>
      <c r="Z5143">
        <v>75</v>
      </c>
      <c r="AA5143" s="10">
        <v>0.66488926929268299</v>
      </c>
      <c r="AB5143" s="10">
        <v>20</v>
      </c>
    </row>
    <row r="5144" spans="1:28" x14ac:dyDescent="0.25">
      <c r="A5144">
        <v>5143</v>
      </c>
      <c r="B5144">
        <v>4620015</v>
      </c>
      <c r="C5144" s="1">
        <v>42871</v>
      </c>
      <c r="D5144" t="s">
        <v>25</v>
      </c>
      <c r="E5144" s="2">
        <v>0.76288194444444446</v>
      </c>
      <c r="F5144" t="s">
        <v>26</v>
      </c>
      <c r="G5144">
        <v>5</v>
      </c>
      <c r="H5144">
        <v>1</v>
      </c>
      <c r="I5144">
        <v>1</v>
      </c>
      <c r="J5144">
        <v>1</v>
      </c>
      <c r="K5144">
        <v>20</v>
      </c>
      <c r="L5144" s="2">
        <v>1.2881944444444446E-2</v>
      </c>
      <c r="M5144">
        <v>0</v>
      </c>
      <c r="N5144" t="s">
        <v>27</v>
      </c>
      <c r="O5144">
        <v>66</v>
      </c>
      <c r="P5144">
        <v>24</v>
      </c>
      <c r="Q5144">
        <v>27</v>
      </c>
      <c r="R5144">
        <v>22</v>
      </c>
      <c r="S5144">
        <v>11</v>
      </c>
      <c r="T5144">
        <v>20</v>
      </c>
      <c r="U5144">
        <v>13</v>
      </c>
      <c r="V5144">
        <v>15</v>
      </c>
      <c r="W5144">
        <v>62</v>
      </c>
      <c r="X5144">
        <v>70</v>
      </c>
      <c r="Y5144">
        <v>10</v>
      </c>
      <c r="Z5144">
        <v>12</v>
      </c>
      <c r="AA5144" s="10">
        <v>0.66488926929268299</v>
      </c>
      <c r="AB5144" s="10">
        <v>20</v>
      </c>
    </row>
    <row r="5145" spans="1:28" x14ac:dyDescent="0.25">
      <c r="A5145">
        <v>5144</v>
      </c>
      <c r="B5145">
        <v>4620015</v>
      </c>
      <c r="C5145" s="1">
        <v>42871</v>
      </c>
      <c r="D5145" t="s">
        <v>25</v>
      </c>
      <c r="E5145" s="2">
        <v>0.8334259259259259</v>
      </c>
      <c r="F5145" t="s">
        <v>26</v>
      </c>
      <c r="G5145">
        <v>6</v>
      </c>
      <c r="H5145">
        <v>1</v>
      </c>
      <c r="I5145">
        <v>1</v>
      </c>
      <c r="J5145">
        <v>1</v>
      </c>
      <c r="K5145">
        <v>21</v>
      </c>
      <c r="L5145" s="2">
        <v>9.2592592592592588E-5</v>
      </c>
      <c r="M5145">
        <v>0</v>
      </c>
      <c r="N5145" t="s">
        <v>27</v>
      </c>
      <c r="O5145">
        <v>18</v>
      </c>
      <c r="P5145">
        <v>18</v>
      </c>
      <c r="Q5145">
        <v>18</v>
      </c>
      <c r="R5145">
        <v>21</v>
      </c>
      <c r="S5145">
        <v>21</v>
      </c>
      <c r="T5145">
        <v>18</v>
      </c>
      <c r="U5145">
        <v>25</v>
      </c>
      <c r="V5145">
        <v>14</v>
      </c>
      <c r="W5145">
        <v>12</v>
      </c>
      <c r="X5145">
        <v>15</v>
      </c>
      <c r="Y5145">
        <v>30</v>
      </c>
      <c r="Z5145">
        <v>59</v>
      </c>
      <c r="AA5145" s="10">
        <v>0.66488926929268299</v>
      </c>
      <c r="AB5145" s="10">
        <v>20</v>
      </c>
    </row>
    <row r="5146" spans="1:28" x14ac:dyDescent="0.25">
      <c r="A5146">
        <v>5145</v>
      </c>
      <c r="B5146">
        <v>4620015</v>
      </c>
      <c r="C5146" s="1">
        <v>42871</v>
      </c>
      <c r="D5146" t="s">
        <v>25</v>
      </c>
      <c r="E5146" s="2">
        <v>0.91855324074074074</v>
      </c>
      <c r="F5146" t="s">
        <v>26</v>
      </c>
      <c r="G5146">
        <v>7</v>
      </c>
      <c r="H5146">
        <v>1</v>
      </c>
      <c r="I5146">
        <v>1</v>
      </c>
      <c r="J5146">
        <v>1</v>
      </c>
      <c r="K5146">
        <v>22</v>
      </c>
      <c r="L5146" s="2">
        <v>1.8865740740740742E-3</v>
      </c>
      <c r="M5146">
        <v>0</v>
      </c>
      <c r="N5146" t="s">
        <v>27</v>
      </c>
      <c r="O5146">
        <v>18</v>
      </c>
      <c r="P5146">
        <v>26</v>
      </c>
      <c r="Q5146">
        <v>75</v>
      </c>
      <c r="R5146">
        <v>17</v>
      </c>
      <c r="S5146">
        <v>16</v>
      </c>
      <c r="T5146">
        <v>15</v>
      </c>
      <c r="U5146">
        <v>17</v>
      </c>
      <c r="V5146">
        <v>73</v>
      </c>
      <c r="W5146">
        <v>16</v>
      </c>
      <c r="X5146">
        <v>17</v>
      </c>
      <c r="Y5146">
        <v>76</v>
      </c>
      <c r="Z5146">
        <v>18</v>
      </c>
      <c r="AA5146" s="10">
        <v>0.66488926929268299</v>
      </c>
      <c r="AB5146" s="10">
        <v>20</v>
      </c>
    </row>
    <row r="5147" spans="1:28" x14ac:dyDescent="0.25">
      <c r="A5147">
        <v>5146</v>
      </c>
      <c r="B5147">
        <v>4620015</v>
      </c>
      <c r="C5147" s="1">
        <v>42872</v>
      </c>
      <c r="D5147" t="s">
        <v>29</v>
      </c>
      <c r="E5147" s="2">
        <v>0.43722222222222223</v>
      </c>
      <c r="F5147" t="s">
        <v>26</v>
      </c>
      <c r="G5147">
        <v>1</v>
      </c>
      <c r="H5147">
        <v>1</v>
      </c>
      <c r="I5147">
        <v>1</v>
      </c>
      <c r="J5147">
        <v>1</v>
      </c>
      <c r="K5147">
        <v>23</v>
      </c>
      <c r="L5147" s="2">
        <v>2.0555555555555556E-2</v>
      </c>
      <c r="M5147">
        <v>0</v>
      </c>
      <c r="N5147" t="s">
        <v>27</v>
      </c>
      <c r="O5147">
        <v>78</v>
      </c>
      <c r="P5147">
        <v>0</v>
      </c>
      <c r="Q5147">
        <v>9</v>
      </c>
      <c r="R5147">
        <v>63</v>
      </c>
      <c r="S5147">
        <v>0</v>
      </c>
      <c r="T5147">
        <v>0</v>
      </c>
      <c r="U5147">
        <v>24</v>
      </c>
      <c r="V5147">
        <v>21</v>
      </c>
      <c r="W5147">
        <v>0</v>
      </c>
      <c r="X5147">
        <v>0</v>
      </c>
      <c r="Y5147">
        <v>0</v>
      </c>
      <c r="Z5147">
        <v>0</v>
      </c>
      <c r="AA5147" s="10">
        <v>0.69900577497275496</v>
      </c>
      <c r="AB5147" s="10">
        <v>21</v>
      </c>
    </row>
    <row r="5148" spans="1:28" x14ac:dyDescent="0.25">
      <c r="A5148">
        <v>5147</v>
      </c>
      <c r="B5148">
        <v>4620015</v>
      </c>
      <c r="C5148" s="1">
        <v>42872</v>
      </c>
      <c r="D5148" t="s">
        <v>29</v>
      </c>
      <c r="E5148" s="2">
        <v>0.50990740740740736</v>
      </c>
      <c r="F5148" t="s">
        <v>26</v>
      </c>
      <c r="G5148">
        <v>2</v>
      </c>
      <c r="H5148">
        <v>1</v>
      </c>
      <c r="I5148">
        <v>1</v>
      </c>
      <c r="J5148">
        <v>1</v>
      </c>
      <c r="K5148">
        <v>24</v>
      </c>
      <c r="L5148" s="2">
        <v>9.9074074074074082E-3</v>
      </c>
      <c r="M5148">
        <v>0</v>
      </c>
      <c r="N5148" t="s">
        <v>27</v>
      </c>
      <c r="O5148">
        <v>81</v>
      </c>
      <c r="P5148">
        <v>3</v>
      </c>
      <c r="Q5148">
        <v>9</v>
      </c>
      <c r="R5148">
        <v>69</v>
      </c>
      <c r="S5148">
        <v>8</v>
      </c>
      <c r="T5148">
        <v>0</v>
      </c>
      <c r="U5148">
        <v>11</v>
      </c>
      <c r="V5148">
        <v>11</v>
      </c>
      <c r="W5148">
        <v>0</v>
      </c>
      <c r="X5148">
        <v>0</v>
      </c>
      <c r="Y5148">
        <v>0</v>
      </c>
      <c r="Z5148">
        <v>0</v>
      </c>
      <c r="AA5148" s="10">
        <v>0.69900577497275496</v>
      </c>
      <c r="AB5148" s="10">
        <v>21</v>
      </c>
    </row>
    <row r="5149" spans="1:28" x14ac:dyDescent="0.25">
      <c r="A5149">
        <v>5148</v>
      </c>
      <c r="B5149">
        <v>4620015</v>
      </c>
      <c r="C5149" s="1">
        <v>42872</v>
      </c>
      <c r="D5149" t="s">
        <v>29</v>
      </c>
      <c r="E5149" s="2">
        <v>0.60682870370370368</v>
      </c>
      <c r="F5149" t="s">
        <v>26</v>
      </c>
      <c r="G5149">
        <v>3</v>
      </c>
      <c r="H5149">
        <v>1</v>
      </c>
      <c r="I5149">
        <v>1</v>
      </c>
      <c r="J5149">
        <v>1</v>
      </c>
      <c r="K5149">
        <v>25</v>
      </c>
      <c r="L5149" s="2">
        <v>2.3495370370370371E-2</v>
      </c>
      <c r="M5149">
        <v>0</v>
      </c>
      <c r="N5149" t="s">
        <v>27</v>
      </c>
      <c r="O5149">
        <v>59</v>
      </c>
      <c r="P5149">
        <v>0</v>
      </c>
      <c r="Q5149">
        <v>0</v>
      </c>
      <c r="R5149">
        <v>53</v>
      </c>
      <c r="S5149">
        <v>31</v>
      </c>
      <c r="T5149">
        <v>0</v>
      </c>
      <c r="U5149">
        <v>0</v>
      </c>
      <c r="V5149">
        <v>63</v>
      </c>
      <c r="W5149">
        <v>0</v>
      </c>
      <c r="X5149">
        <v>0</v>
      </c>
      <c r="Y5149">
        <v>0</v>
      </c>
      <c r="Z5149">
        <v>0</v>
      </c>
      <c r="AA5149" s="10">
        <v>0.69900577497275496</v>
      </c>
      <c r="AB5149" s="10">
        <v>21</v>
      </c>
    </row>
    <row r="5150" spans="1:28" x14ac:dyDescent="0.25">
      <c r="A5150">
        <v>5149</v>
      </c>
      <c r="B5150">
        <v>4620015</v>
      </c>
      <c r="C5150" s="1">
        <v>42872</v>
      </c>
      <c r="D5150" t="s">
        <v>29</v>
      </c>
      <c r="E5150" s="2">
        <v>0.68307870370370372</v>
      </c>
      <c r="F5150" t="s">
        <v>26</v>
      </c>
      <c r="G5150">
        <v>4</v>
      </c>
      <c r="H5150">
        <v>1</v>
      </c>
      <c r="I5150">
        <v>1</v>
      </c>
      <c r="J5150">
        <v>1</v>
      </c>
      <c r="K5150">
        <v>26</v>
      </c>
      <c r="L5150" s="2">
        <v>1.6412037037037037E-2</v>
      </c>
      <c r="M5150">
        <v>0</v>
      </c>
      <c r="N5150" t="s">
        <v>27</v>
      </c>
      <c r="O5150">
        <v>70</v>
      </c>
      <c r="P5150">
        <v>21</v>
      </c>
      <c r="Q5150">
        <v>10</v>
      </c>
      <c r="R5150">
        <v>0</v>
      </c>
      <c r="S5150">
        <v>23</v>
      </c>
      <c r="T5150">
        <v>0</v>
      </c>
      <c r="U5150">
        <v>8</v>
      </c>
      <c r="V5150">
        <v>0</v>
      </c>
      <c r="W5150">
        <v>0</v>
      </c>
      <c r="X5150">
        <v>0</v>
      </c>
      <c r="Y5150">
        <v>0</v>
      </c>
      <c r="Z5150">
        <v>0</v>
      </c>
      <c r="AA5150" s="10">
        <v>0.69900577497275496</v>
      </c>
      <c r="AB5150" s="10">
        <v>21</v>
      </c>
    </row>
    <row r="5151" spans="1:28" x14ac:dyDescent="0.25">
      <c r="A5151">
        <v>5150</v>
      </c>
      <c r="B5151">
        <v>4620015</v>
      </c>
      <c r="C5151" s="1">
        <v>42872</v>
      </c>
      <c r="D5151" t="s">
        <v>29</v>
      </c>
      <c r="E5151" s="2">
        <v>0.75075231481481486</v>
      </c>
      <c r="F5151" t="s">
        <v>26</v>
      </c>
      <c r="G5151">
        <v>5</v>
      </c>
      <c r="H5151">
        <v>1</v>
      </c>
      <c r="I5151">
        <v>1</v>
      </c>
      <c r="J5151">
        <v>1</v>
      </c>
      <c r="K5151">
        <v>27</v>
      </c>
      <c r="L5151" s="2">
        <v>7.5231481481481471E-4</v>
      </c>
      <c r="M5151">
        <v>0</v>
      </c>
      <c r="N5151" t="s">
        <v>27</v>
      </c>
      <c r="O5151">
        <v>65</v>
      </c>
      <c r="P5151">
        <v>0</v>
      </c>
      <c r="Q5151">
        <v>17</v>
      </c>
      <c r="R5151">
        <v>13</v>
      </c>
      <c r="S5151">
        <v>15</v>
      </c>
      <c r="T5151">
        <v>8</v>
      </c>
      <c r="U5151">
        <v>4</v>
      </c>
      <c r="V5151">
        <v>68</v>
      </c>
      <c r="W5151">
        <v>3</v>
      </c>
      <c r="X5151">
        <v>4</v>
      </c>
      <c r="Y5151">
        <v>0</v>
      </c>
      <c r="Z5151">
        <v>12</v>
      </c>
      <c r="AA5151" s="10">
        <v>0.69900577497275496</v>
      </c>
      <c r="AB5151" s="10">
        <v>21</v>
      </c>
    </row>
    <row r="5152" spans="1:28" x14ac:dyDescent="0.25">
      <c r="A5152">
        <v>5151</v>
      </c>
      <c r="B5152">
        <v>4620015</v>
      </c>
      <c r="C5152" s="1">
        <v>42872</v>
      </c>
      <c r="D5152" t="s">
        <v>29</v>
      </c>
      <c r="E5152" s="2">
        <v>0.83333333333333337</v>
      </c>
      <c r="F5152" t="s">
        <v>26</v>
      </c>
      <c r="G5152">
        <v>6</v>
      </c>
      <c r="H5152">
        <v>1</v>
      </c>
      <c r="I5152">
        <v>0</v>
      </c>
      <c r="J5152">
        <v>0</v>
      </c>
      <c r="K5152" t="s">
        <v>27</v>
      </c>
      <c r="M5152">
        <v>0</v>
      </c>
      <c r="N5152" t="s">
        <v>27</v>
      </c>
      <c r="O5152" t="s">
        <v>27</v>
      </c>
      <c r="P5152" t="s">
        <v>27</v>
      </c>
      <c r="Q5152" t="s">
        <v>27</v>
      </c>
      <c r="R5152" t="s">
        <v>27</v>
      </c>
      <c r="S5152" t="s">
        <v>27</v>
      </c>
      <c r="T5152" t="s">
        <v>27</v>
      </c>
      <c r="U5152" t="s">
        <v>27</v>
      </c>
      <c r="V5152" t="s">
        <v>27</v>
      </c>
      <c r="W5152" t="s">
        <v>27</v>
      </c>
      <c r="Y5152" t="s">
        <v>27</v>
      </c>
      <c r="Z5152" t="s">
        <v>27</v>
      </c>
      <c r="AA5152" s="10">
        <v>0.69900577497275496</v>
      </c>
      <c r="AB5152" s="10">
        <v>21</v>
      </c>
    </row>
    <row r="5153" spans="1:28" x14ac:dyDescent="0.25">
      <c r="A5153">
        <v>5152</v>
      </c>
      <c r="B5153">
        <v>4620015</v>
      </c>
      <c r="C5153" s="1">
        <v>42872</v>
      </c>
      <c r="D5153" t="s">
        <v>29</v>
      </c>
      <c r="E5153" s="2">
        <v>0.92104166666666665</v>
      </c>
      <c r="F5153" t="s">
        <v>26</v>
      </c>
      <c r="G5153">
        <v>7</v>
      </c>
      <c r="H5153">
        <v>1</v>
      </c>
      <c r="I5153">
        <v>1</v>
      </c>
      <c r="J5153">
        <v>1</v>
      </c>
      <c r="K5153">
        <v>28</v>
      </c>
      <c r="L5153" s="2">
        <v>4.3749999999999995E-3</v>
      </c>
      <c r="M5153">
        <v>0</v>
      </c>
      <c r="N5153" t="s">
        <v>27</v>
      </c>
      <c r="O5153">
        <v>31</v>
      </c>
      <c r="P5153">
        <v>13</v>
      </c>
      <c r="Q5153">
        <v>9</v>
      </c>
      <c r="R5153">
        <v>12</v>
      </c>
      <c r="S5153">
        <v>12</v>
      </c>
      <c r="T5153">
        <v>15</v>
      </c>
      <c r="U5153">
        <v>10</v>
      </c>
      <c r="V5153">
        <v>9</v>
      </c>
      <c r="W5153">
        <v>20</v>
      </c>
      <c r="X5153">
        <v>53</v>
      </c>
      <c r="Y5153">
        <v>27</v>
      </c>
      <c r="Z5153">
        <v>76</v>
      </c>
      <c r="AA5153" s="10">
        <v>0.69900577497275496</v>
      </c>
      <c r="AB5153" s="10">
        <v>21</v>
      </c>
    </row>
    <row r="5154" spans="1:28" x14ac:dyDescent="0.25">
      <c r="A5154">
        <v>5153</v>
      </c>
      <c r="B5154">
        <v>4620015</v>
      </c>
      <c r="C5154" s="1">
        <v>42873</v>
      </c>
      <c r="D5154" t="s">
        <v>30</v>
      </c>
      <c r="E5154" s="2">
        <v>0.41674768518518518</v>
      </c>
      <c r="F5154" t="s">
        <v>26</v>
      </c>
      <c r="G5154">
        <v>1</v>
      </c>
      <c r="H5154">
        <v>1</v>
      </c>
      <c r="I5154">
        <v>1</v>
      </c>
      <c r="J5154">
        <v>1</v>
      </c>
      <c r="K5154">
        <v>29</v>
      </c>
      <c r="L5154" s="2">
        <v>8.1018518518518516E-5</v>
      </c>
      <c r="M5154">
        <v>0</v>
      </c>
      <c r="N5154" t="s">
        <v>27</v>
      </c>
      <c r="O5154">
        <v>75</v>
      </c>
      <c r="P5154">
        <v>15</v>
      </c>
      <c r="Q5154">
        <v>3</v>
      </c>
      <c r="R5154">
        <v>27</v>
      </c>
      <c r="S5154">
        <v>56</v>
      </c>
      <c r="T5154">
        <v>11</v>
      </c>
      <c r="U5154">
        <v>9</v>
      </c>
      <c r="V5154">
        <v>9</v>
      </c>
      <c r="W5154">
        <v>66</v>
      </c>
      <c r="X5154">
        <v>67</v>
      </c>
      <c r="Y5154">
        <v>0</v>
      </c>
      <c r="Z5154">
        <v>0</v>
      </c>
      <c r="AA5154" s="10">
        <v>0.733122280652592</v>
      </c>
      <c r="AB5154" s="10">
        <v>22</v>
      </c>
    </row>
    <row r="5155" spans="1:28" x14ac:dyDescent="0.25">
      <c r="A5155">
        <v>5154</v>
      </c>
      <c r="B5155">
        <v>4620015</v>
      </c>
      <c r="C5155" s="1">
        <v>42873</v>
      </c>
      <c r="D5155" t="s">
        <v>30</v>
      </c>
      <c r="E5155" s="2">
        <v>0.51467592592592593</v>
      </c>
      <c r="F5155" t="s">
        <v>26</v>
      </c>
      <c r="G5155">
        <v>2</v>
      </c>
      <c r="H5155">
        <v>1</v>
      </c>
      <c r="I5155">
        <v>1</v>
      </c>
      <c r="J5155">
        <v>1</v>
      </c>
      <c r="K5155">
        <v>30</v>
      </c>
      <c r="L5155" s="2">
        <v>1.4675925925925926E-2</v>
      </c>
      <c r="M5155">
        <v>0</v>
      </c>
      <c r="N5155" t="s">
        <v>27</v>
      </c>
      <c r="O5155">
        <v>70</v>
      </c>
      <c r="P5155">
        <v>18</v>
      </c>
      <c r="Q5155">
        <v>23</v>
      </c>
      <c r="R5155">
        <v>71</v>
      </c>
      <c r="S5155">
        <v>35</v>
      </c>
      <c r="T5155">
        <v>23</v>
      </c>
      <c r="U5155">
        <v>9</v>
      </c>
      <c r="V5155">
        <v>14</v>
      </c>
      <c r="W5155">
        <v>53</v>
      </c>
      <c r="X5155">
        <v>60</v>
      </c>
      <c r="Y5155">
        <v>0</v>
      </c>
      <c r="Z5155">
        <v>79</v>
      </c>
      <c r="AA5155" s="10">
        <v>0.733122280652592</v>
      </c>
      <c r="AB5155" s="10">
        <v>22</v>
      </c>
    </row>
    <row r="5156" spans="1:28" x14ac:dyDescent="0.25">
      <c r="A5156">
        <v>5155</v>
      </c>
      <c r="B5156">
        <v>4620015</v>
      </c>
      <c r="C5156" s="1">
        <v>42873</v>
      </c>
      <c r="D5156" t="s">
        <v>30</v>
      </c>
      <c r="E5156" s="2">
        <v>0.58362268518518523</v>
      </c>
      <c r="F5156" t="s">
        <v>26</v>
      </c>
      <c r="G5156">
        <v>3</v>
      </c>
      <c r="H5156">
        <v>1</v>
      </c>
      <c r="I5156">
        <v>1</v>
      </c>
      <c r="J5156">
        <v>1</v>
      </c>
      <c r="K5156">
        <v>31</v>
      </c>
      <c r="L5156" s="2">
        <v>2.8935185185185189E-4</v>
      </c>
      <c r="M5156">
        <v>0</v>
      </c>
      <c r="N5156" t="s">
        <v>27</v>
      </c>
      <c r="O5156">
        <v>63</v>
      </c>
      <c r="P5156">
        <v>9</v>
      </c>
      <c r="Q5156">
        <v>19</v>
      </c>
      <c r="R5156">
        <v>49</v>
      </c>
      <c r="S5156">
        <v>20</v>
      </c>
      <c r="T5156">
        <v>15</v>
      </c>
      <c r="U5156">
        <v>15</v>
      </c>
      <c r="V5156">
        <v>34</v>
      </c>
      <c r="W5156">
        <v>69</v>
      </c>
      <c r="X5156">
        <v>63</v>
      </c>
      <c r="Y5156">
        <v>5</v>
      </c>
      <c r="Z5156">
        <v>15</v>
      </c>
      <c r="AA5156" s="10">
        <v>0.733122280652592</v>
      </c>
      <c r="AB5156" s="10">
        <v>22</v>
      </c>
    </row>
    <row r="5157" spans="1:28" x14ac:dyDescent="0.25">
      <c r="A5157">
        <v>5156</v>
      </c>
      <c r="B5157">
        <v>4620015</v>
      </c>
      <c r="C5157" s="1">
        <v>42873</v>
      </c>
      <c r="D5157" t="s">
        <v>30</v>
      </c>
      <c r="E5157" s="2">
        <v>0.6673958333333333</v>
      </c>
      <c r="F5157" t="s">
        <v>26</v>
      </c>
      <c r="G5157">
        <v>4</v>
      </c>
      <c r="H5157">
        <v>1</v>
      </c>
      <c r="I5157">
        <v>1</v>
      </c>
      <c r="J5157">
        <v>1</v>
      </c>
      <c r="K5157">
        <v>32</v>
      </c>
      <c r="L5157" s="2">
        <v>7.291666666666667E-4</v>
      </c>
      <c r="M5157">
        <v>0</v>
      </c>
      <c r="N5157" t="s">
        <v>27</v>
      </c>
      <c r="O5157">
        <v>69</v>
      </c>
      <c r="P5157">
        <v>3</v>
      </c>
      <c r="Q5157">
        <v>15</v>
      </c>
      <c r="R5157">
        <v>72</v>
      </c>
      <c r="S5157">
        <v>7</v>
      </c>
      <c r="T5157">
        <v>12</v>
      </c>
      <c r="U5157">
        <v>9</v>
      </c>
      <c r="V5157">
        <v>22</v>
      </c>
      <c r="W5157">
        <v>29</v>
      </c>
      <c r="X5157">
        <v>24</v>
      </c>
      <c r="Y5157">
        <v>0</v>
      </c>
      <c r="Z5157">
        <v>75</v>
      </c>
      <c r="AA5157" s="10">
        <v>0.733122280652592</v>
      </c>
      <c r="AB5157" s="10">
        <v>22</v>
      </c>
    </row>
    <row r="5158" spans="1:28" x14ac:dyDescent="0.25">
      <c r="A5158">
        <v>5157</v>
      </c>
      <c r="B5158">
        <v>4620015</v>
      </c>
      <c r="C5158" s="1">
        <v>42873</v>
      </c>
      <c r="D5158" t="s">
        <v>30</v>
      </c>
      <c r="E5158" s="2">
        <v>0.75</v>
      </c>
      <c r="F5158" t="s">
        <v>26</v>
      </c>
      <c r="G5158">
        <v>5</v>
      </c>
      <c r="H5158">
        <v>1</v>
      </c>
      <c r="I5158">
        <v>0</v>
      </c>
      <c r="J5158">
        <v>0</v>
      </c>
      <c r="K5158" t="s">
        <v>27</v>
      </c>
      <c r="M5158">
        <v>0</v>
      </c>
      <c r="N5158" t="s">
        <v>27</v>
      </c>
      <c r="O5158" t="s">
        <v>27</v>
      </c>
      <c r="P5158" t="s">
        <v>27</v>
      </c>
      <c r="Q5158" t="s">
        <v>27</v>
      </c>
      <c r="R5158" t="s">
        <v>27</v>
      </c>
      <c r="S5158" t="s">
        <v>27</v>
      </c>
      <c r="T5158" t="s">
        <v>27</v>
      </c>
      <c r="U5158" t="s">
        <v>27</v>
      </c>
      <c r="V5158" t="s">
        <v>27</v>
      </c>
      <c r="W5158" t="s">
        <v>27</v>
      </c>
      <c r="Y5158" t="s">
        <v>27</v>
      </c>
      <c r="Z5158" t="s">
        <v>27</v>
      </c>
      <c r="AA5158" s="10">
        <v>0.733122280652592</v>
      </c>
      <c r="AB5158" s="10">
        <v>22</v>
      </c>
    </row>
    <row r="5159" spans="1:28" x14ac:dyDescent="0.25">
      <c r="A5159">
        <v>5158</v>
      </c>
      <c r="B5159">
        <v>4620015</v>
      </c>
      <c r="C5159" s="1">
        <v>42873</v>
      </c>
      <c r="D5159" t="s">
        <v>30</v>
      </c>
      <c r="E5159" s="2">
        <v>0.83333333333333337</v>
      </c>
      <c r="F5159" t="s">
        <v>26</v>
      </c>
      <c r="G5159">
        <v>6</v>
      </c>
      <c r="H5159">
        <v>1</v>
      </c>
      <c r="I5159">
        <v>0</v>
      </c>
      <c r="J5159">
        <v>0</v>
      </c>
      <c r="K5159" t="s">
        <v>27</v>
      </c>
      <c r="M5159">
        <v>0</v>
      </c>
      <c r="N5159" t="s">
        <v>27</v>
      </c>
      <c r="O5159" t="s">
        <v>27</v>
      </c>
      <c r="P5159" t="s">
        <v>27</v>
      </c>
      <c r="Q5159" t="s">
        <v>27</v>
      </c>
      <c r="R5159" t="s">
        <v>27</v>
      </c>
      <c r="S5159" t="s">
        <v>27</v>
      </c>
      <c r="T5159" t="s">
        <v>27</v>
      </c>
      <c r="U5159" t="s">
        <v>27</v>
      </c>
      <c r="V5159" t="s">
        <v>27</v>
      </c>
      <c r="W5159" t="s">
        <v>27</v>
      </c>
      <c r="Y5159" t="s">
        <v>27</v>
      </c>
      <c r="Z5159" t="s">
        <v>27</v>
      </c>
      <c r="AA5159" s="10">
        <v>0.733122280652592</v>
      </c>
      <c r="AB5159" s="10">
        <v>22</v>
      </c>
    </row>
    <row r="5160" spans="1:28" x14ac:dyDescent="0.25">
      <c r="A5160">
        <v>5159</v>
      </c>
      <c r="B5160">
        <v>4620015</v>
      </c>
      <c r="C5160" s="1">
        <v>42873</v>
      </c>
      <c r="D5160" t="s">
        <v>30</v>
      </c>
      <c r="E5160" s="2">
        <v>0.91671296296296301</v>
      </c>
      <c r="F5160" t="s">
        <v>26</v>
      </c>
      <c r="G5160">
        <v>7</v>
      </c>
      <c r="H5160">
        <v>1</v>
      </c>
      <c r="I5160">
        <v>1</v>
      </c>
      <c r="J5160">
        <v>1</v>
      </c>
      <c r="K5160">
        <v>33</v>
      </c>
      <c r="L5160" s="2">
        <v>4.6296296296296294E-5</v>
      </c>
      <c r="M5160">
        <v>0</v>
      </c>
      <c r="N5160" t="s">
        <v>27</v>
      </c>
      <c r="O5160">
        <v>60</v>
      </c>
      <c r="P5160">
        <v>16</v>
      </c>
      <c r="Q5160">
        <v>13</v>
      </c>
      <c r="R5160">
        <v>18</v>
      </c>
      <c r="S5160">
        <v>15</v>
      </c>
      <c r="T5160">
        <v>5</v>
      </c>
      <c r="U5160">
        <v>8</v>
      </c>
      <c r="V5160">
        <v>19</v>
      </c>
      <c r="W5160">
        <v>78</v>
      </c>
      <c r="X5160">
        <v>78</v>
      </c>
      <c r="Y5160">
        <v>1</v>
      </c>
      <c r="Z5160">
        <v>1</v>
      </c>
      <c r="AA5160" s="10">
        <v>0.733122280652592</v>
      </c>
      <c r="AB5160" s="10">
        <v>22</v>
      </c>
    </row>
    <row r="5161" spans="1:28" x14ac:dyDescent="0.25">
      <c r="A5161">
        <v>5160</v>
      </c>
      <c r="B5161">
        <v>4620015</v>
      </c>
      <c r="C5161" s="1">
        <v>42874</v>
      </c>
      <c r="D5161" t="s">
        <v>31</v>
      </c>
      <c r="E5161" s="2">
        <v>0.43631944444444448</v>
      </c>
      <c r="F5161" t="s">
        <v>26</v>
      </c>
      <c r="G5161">
        <v>1</v>
      </c>
      <c r="H5161">
        <v>1</v>
      </c>
      <c r="I5161">
        <v>1</v>
      </c>
      <c r="J5161">
        <v>1</v>
      </c>
      <c r="K5161">
        <v>34</v>
      </c>
      <c r="L5161" s="2">
        <v>1.9652777777777779E-2</v>
      </c>
      <c r="M5161">
        <v>0</v>
      </c>
      <c r="N5161" t="s">
        <v>27</v>
      </c>
      <c r="O5161">
        <v>31</v>
      </c>
      <c r="P5161">
        <v>13</v>
      </c>
      <c r="Q5161">
        <v>22</v>
      </c>
      <c r="R5161">
        <v>64</v>
      </c>
      <c r="S5161">
        <v>18</v>
      </c>
      <c r="T5161">
        <v>5</v>
      </c>
      <c r="U5161">
        <v>11</v>
      </c>
      <c r="V5161">
        <v>9</v>
      </c>
      <c r="W5161">
        <v>81</v>
      </c>
      <c r="X5161">
        <v>76</v>
      </c>
      <c r="Y5161">
        <v>15</v>
      </c>
      <c r="Z5161">
        <v>42</v>
      </c>
      <c r="AA5161" s="10">
        <v>0.76723878633689002</v>
      </c>
      <c r="AB5161" s="10">
        <v>23</v>
      </c>
    </row>
    <row r="5162" spans="1:28" x14ac:dyDescent="0.25">
      <c r="A5162">
        <v>5161</v>
      </c>
      <c r="B5162">
        <v>4620015</v>
      </c>
      <c r="C5162" s="1">
        <v>42874</v>
      </c>
      <c r="D5162" t="s">
        <v>31</v>
      </c>
      <c r="E5162" s="2">
        <v>0.50295138888888891</v>
      </c>
      <c r="F5162" t="s">
        <v>26</v>
      </c>
      <c r="G5162">
        <v>2</v>
      </c>
      <c r="H5162">
        <v>1</v>
      </c>
      <c r="I5162">
        <v>1</v>
      </c>
      <c r="J5162">
        <v>1</v>
      </c>
      <c r="K5162">
        <v>35</v>
      </c>
      <c r="L5162" s="2">
        <v>2.9513888888888888E-3</v>
      </c>
      <c r="M5162">
        <v>0</v>
      </c>
      <c r="N5162" t="s">
        <v>27</v>
      </c>
      <c r="O5162">
        <v>63</v>
      </c>
      <c r="P5162">
        <v>13</v>
      </c>
      <c r="Q5162">
        <v>12</v>
      </c>
      <c r="R5162">
        <v>37</v>
      </c>
      <c r="S5162">
        <v>13</v>
      </c>
      <c r="T5162">
        <v>8</v>
      </c>
      <c r="U5162">
        <v>18</v>
      </c>
      <c r="V5162">
        <v>15</v>
      </c>
      <c r="W5162">
        <v>79</v>
      </c>
      <c r="X5162">
        <v>82</v>
      </c>
      <c r="Y5162">
        <v>6</v>
      </c>
      <c r="Z5162">
        <v>49</v>
      </c>
      <c r="AA5162" s="10">
        <v>0.76723878633689002</v>
      </c>
      <c r="AB5162" s="10">
        <v>23</v>
      </c>
    </row>
    <row r="5163" spans="1:28" x14ac:dyDescent="0.25">
      <c r="A5163">
        <v>5162</v>
      </c>
      <c r="B5163">
        <v>4620015</v>
      </c>
      <c r="C5163" s="1">
        <v>42874</v>
      </c>
      <c r="D5163" t="s">
        <v>31</v>
      </c>
      <c r="E5163" s="2">
        <v>0.58339120370370368</v>
      </c>
      <c r="F5163" t="s">
        <v>26</v>
      </c>
      <c r="G5163">
        <v>3</v>
      </c>
      <c r="H5163">
        <v>1</v>
      </c>
      <c r="I5163">
        <v>1</v>
      </c>
      <c r="J5163">
        <v>1</v>
      </c>
      <c r="K5163">
        <v>36</v>
      </c>
      <c r="L5163" s="2">
        <v>5.7870370370370366E-5</v>
      </c>
      <c r="M5163">
        <v>0</v>
      </c>
      <c r="N5163" t="s">
        <v>27</v>
      </c>
      <c r="O5163">
        <v>63</v>
      </c>
      <c r="P5163">
        <v>3</v>
      </c>
      <c r="Q5163">
        <v>20</v>
      </c>
      <c r="R5163">
        <v>61</v>
      </c>
      <c r="S5163">
        <v>26</v>
      </c>
      <c r="T5163">
        <v>13</v>
      </c>
      <c r="U5163">
        <v>21</v>
      </c>
      <c r="V5163">
        <v>17</v>
      </c>
      <c r="W5163">
        <v>66</v>
      </c>
      <c r="X5163">
        <v>79</v>
      </c>
      <c r="Y5163">
        <v>63</v>
      </c>
      <c r="Z5163">
        <v>71</v>
      </c>
      <c r="AA5163" s="10">
        <v>0.76723878633689002</v>
      </c>
      <c r="AB5163" s="10">
        <v>23</v>
      </c>
    </row>
    <row r="5164" spans="1:28" x14ac:dyDescent="0.25">
      <c r="A5164">
        <v>5163</v>
      </c>
      <c r="B5164">
        <v>4620015</v>
      </c>
      <c r="C5164" s="1">
        <v>42874</v>
      </c>
      <c r="D5164" t="s">
        <v>31</v>
      </c>
      <c r="E5164" s="2">
        <v>0.66760416666666667</v>
      </c>
      <c r="F5164" t="s">
        <v>26</v>
      </c>
      <c r="G5164">
        <v>4</v>
      </c>
      <c r="H5164">
        <v>1</v>
      </c>
      <c r="I5164">
        <v>1</v>
      </c>
      <c r="J5164">
        <v>1</v>
      </c>
      <c r="K5164">
        <v>37</v>
      </c>
      <c r="L5164" s="2">
        <v>9.3750000000000007E-4</v>
      </c>
      <c r="M5164">
        <v>0</v>
      </c>
      <c r="N5164" t="s">
        <v>27</v>
      </c>
      <c r="O5164">
        <v>23</v>
      </c>
      <c r="P5164">
        <v>0</v>
      </c>
      <c r="Q5164">
        <v>6</v>
      </c>
      <c r="R5164">
        <v>13</v>
      </c>
      <c r="S5164">
        <v>11</v>
      </c>
      <c r="T5164">
        <v>6</v>
      </c>
      <c r="U5164">
        <v>11</v>
      </c>
      <c r="V5164">
        <v>12</v>
      </c>
      <c r="W5164">
        <v>25</v>
      </c>
      <c r="X5164">
        <v>25</v>
      </c>
      <c r="Y5164">
        <v>0</v>
      </c>
      <c r="Z5164">
        <v>8</v>
      </c>
      <c r="AA5164" s="10">
        <v>0.76723878633689002</v>
      </c>
      <c r="AB5164" s="10">
        <v>23</v>
      </c>
    </row>
    <row r="5165" spans="1:28" x14ac:dyDescent="0.25">
      <c r="A5165">
        <v>5164</v>
      </c>
      <c r="B5165">
        <v>4620015</v>
      </c>
      <c r="C5165" s="1">
        <v>42874</v>
      </c>
      <c r="D5165" t="s">
        <v>31</v>
      </c>
      <c r="E5165" s="2">
        <v>0.75195601851851857</v>
      </c>
      <c r="F5165" t="s">
        <v>26</v>
      </c>
      <c r="G5165">
        <v>5</v>
      </c>
      <c r="H5165">
        <v>1</v>
      </c>
      <c r="I5165">
        <v>1</v>
      </c>
      <c r="J5165">
        <v>1</v>
      </c>
      <c r="K5165">
        <v>38</v>
      </c>
      <c r="L5165" s="2">
        <v>1.9560185185185184E-3</v>
      </c>
      <c r="M5165">
        <v>0</v>
      </c>
      <c r="N5165" t="s">
        <v>27</v>
      </c>
      <c r="O5165">
        <v>69</v>
      </c>
      <c r="P5165">
        <v>20</v>
      </c>
      <c r="Q5165">
        <v>14</v>
      </c>
      <c r="R5165">
        <v>60</v>
      </c>
      <c r="S5165">
        <v>16</v>
      </c>
      <c r="T5165">
        <v>16</v>
      </c>
      <c r="U5165">
        <v>18</v>
      </c>
      <c r="V5165">
        <v>15</v>
      </c>
      <c r="W5165">
        <v>70</v>
      </c>
      <c r="X5165">
        <v>65</v>
      </c>
      <c r="Y5165">
        <v>0</v>
      </c>
      <c r="Z5165">
        <v>10</v>
      </c>
      <c r="AA5165" s="10">
        <v>0.76723878633689002</v>
      </c>
      <c r="AB5165" s="10">
        <v>23</v>
      </c>
    </row>
    <row r="5166" spans="1:28" x14ac:dyDescent="0.25">
      <c r="A5166">
        <v>5165</v>
      </c>
      <c r="B5166">
        <v>4620015</v>
      </c>
      <c r="C5166" s="1">
        <v>42874</v>
      </c>
      <c r="D5166" t="s">
        <v>31</v>
      </c>
      <c r="E5166" s="2">
        <v>0.8334259259259259</v>
      </c>
      <c r="F5166" t="s">
        <v>26</v>
      </c>
      <c r="G5166">
        <v>6</v>
      </c>
      <c r="H5166">
        <v>1</v>
      </c>
      <c r="I5166">
        <v>1</v>
      </c>
      <c r="J5166">
        <v>1</v>
      </c>
      <c r="K5166">
        <v>39</v>
      </c>
      <c r="L5166" s="2">
        <v>9.2592592592592588E-5</v>
      </c>
      <c r="M5166">
        <v>0</v>
      </c>
      <c r="N5166" t="s">
        <v>27</v>
      </c>
      <c r="O5166">
        <v>19</v>
      </c>
      <c r="P5166">
        <v>17</v>
      </c>
      <c r="Q5166">
        <v>12</v>
      </c>
      <c r="R5166">
        <v>15</v>
      </c>
      <c r="S5166">
        <v>12</v>
      </c>
      <c r="T5166">
        <v>27</v>
      </c>
      <c r="U5166">
        <v>16</v>
      </c>
      <c r="V5166">
        <v>19</v>
      </c>
      <c r="W5166">
        <v>0</v>
      </c>
      <c r="X5166">
        <v>0</v>
      </c>
      <c r="Y5166">
        <v>0</v>
      </c>
      <c r="Z5166">
        <v>16</v>
      </c>
      <c r="AA5166" s="10">
        <v>0.76723878633689002</v>
      </c>
      <c r="AB5166" s="10">
        <v>23</v>
      </c>
    </row>
    <row r="5167" spans="1:28" x14ac:dyDescent="0.25">
      <c r="A5167">
        <v>5166</v>
      </c>
      <c r="B5167">
        <v>4620015</v>
      </c>
      <c r="C5167" s="1">
        <v>42874</v>
      </c>
      <c r="D5167" t="s">
        <v>31</v>
      </c>
      <c r="E5167" s="2">
        <v>0.91666666666666663</v>
      </c>
      <c r="F5167" t="s">
        <v>26</v>
      </c>
      <c r="G5167">
        <v>7</v>
      </c>
      <c r="H5167">
        <v>1</v>
      </c>
      <c r="I5167">
        <v>0</v>
      </c>
      <c r="J5167">
        <v>0</v>
      </c>
      <c r="K5167" t="s">
        <v>27</v>
      </c>
      <c r="M5167">
        <v>0</v>
      </c>
      <c r="N5167" t="s">
        <v>27</v>
      </c>
      <c r="O5167" t="s">
        <v>27</v>
      </c>
      <c r="P5167" t="s">
        <v>27</v>
      </c>
      <c r="Q5167" t="s">
        <v>27</v>
      </c>
      <c r="R5167" t="s">
        <v>27</v>
      </c>
      <c r="S5167" t="s">
        <v>27</v>
      </c>
      <c r="T5167" t="s">
        <v>27</v>
      </c>
      <c r="U5167" t="s">
        <v>27</v>
      </c>
      <c r="V5167" t="s">
        <v>27</v>
      </c>
      <c r="W5167" t="s">
        <v>27</v>
      </c>
      <c r="Y5167" t="s">
        <v>27</v>
      </c>
      <c r="Z5167" t="s">
        <v>27</v>
      </c>
      <c r="AA5167" s="10">
        <v>0.76723878633689002</v>
      </c>
      <c r="AB5167" s="10">
        <v>23</v>
      </c>
    </row>
    <row r="5168" spans="1:28" x14ac:dyDescent="0.25">
      <c r="A5168">
        <v>5167</v>
      </c>
      <c r="B5168">
        <v>4620015</v>
      </c>
      <c r="C5168" s="1">
        <v>42875</v>
      </c>
      <c r="D5168" t="s">
        <v>32</v>
      </c>
      <c r="E5168" s="2">
        <v>0.41666666666666669</v>
      </c>
      <c r="F5168" t="s">
        <v>26</v>
      </c>
      <c r="G5168">
        <v>1</v>
      </c>
      <c r="H5168">
        <v>1</v>
      </c>
      <c r="I5168">
        <v>0</v>
      </c>
      <c r="J5168">
        <v>0</v>
      </c>
      <c r="K5168" t="s">
        <v>27</v>
      </c>
      <c r="M5168">
        <v>0</v>
      </c>
      <c r="N5168" t="s">
        <v>27</v>
      </c>
      <c r="O5168" t="s">
        <v>27</v>
      </c>
      <c r="P5168" t="s">
        <v>27</v>
      </c>
      <c r="Q5168" t="s">
        <v>27</v>
      </c>
      <c r="R5168" t="s">
        <v>27</v>
      </c>
      <c r="S5168" t="s">
        <v>27</v>
      </c>
      <c r="T5168" t="s">
        <v>27</v>
      </c>
      <c r="U5168" t="s">
        <v>27</v>
      </c>
      <c r="V5168" t="s">
        <v>27</v>
      </c>
      <c r="W5168" t="s">
        <v>27</v>
      </c>
      <c r="Y5168" t="s">
        <v>27</v>
      </c>
      <c r="Z5168" t="s">
        <v>27</v>
      </c>
      <c r="AA5168" s="10">
        <v>0.80135529201866196</v>
      </c>
      <c r="AB5168" s="10">
        <v>24</v>
      </c>
    </row>
    <row r="5169" spans="1:28" x14ac:dyDescent="0.25">
      <c r="A5169">
        <v>5168</v>
      </c>
      <c r="B5169">
        <v>4620015</v>
      </c>
      <c r="C5169" s="1">
        <v>42875</v>
      </c>
      <c r="D5169" t="s">
        <v>32</v>
      </c>
      <c r="E5169" s="2">
        <v>0.5</v>
      </c>
      <c r="F5169" t="s">
        <v>26</v>
      </c>
      <c r="G5169">
        <v>2</v>
      </c>
      <c r="H5169">
        <v>1</v>
      </c>
      <c r="I5169">
        <v>0</v>
      </c>
      <c r="J5169">
        <v>0</v>
      </c>
      <c r="K5169" t="s">
        <v>27</v>
      </c>
      <c r="M5169">
        <v>0</v>
      </c>
      <c r="N5169" t="s">
        <v>27</v>
      </c>
      <c r="O5169" t="s">
        <v>27</v>
      </c>
      <c r="P5169" t="s">
        <v>27</v>
      </c>
      <c r="Q5169" t="s">
        <v>27</v>
      </c>
      <c r="R5169" t="s">
        <v>27</v>
      </c>
      <c r="S5169" t="s">
        <v>27</v>
      </c>
      <c r="T5169" t="s">
        <v>27</v>
      </c>
      <c r="U5169" t="s">
        <v>27</v>
      </c>
      <c r="V5169" t="s">
        <v>27</v>
      </c>
      <c r="W5169" t="s">
        <v>27</v>
      </c>
      <c r="Y5169" t="s">
        <v>27</v>
      </c>
      <c r="Z5169" t="s">
        <v>27</v>
      </c>
      <c r="AA5169" s="10">
        <v>0.80135529201866196</v>
      </c>
      <c r="AB5169" s="10">
        <v>24</v>
      </c>
    </row>
    <row r="5170" spans="1:28" x14ac:dyDescent="0.25">
      <c r="A5170">
        <v>5169</v>
      </c>
      <c r="B5170">
        <v>4620015</v>
      </c>
      <c r="C5170" s="1">
        <v>42875</v>
      </c>
      <c r="D5170" t="s">
        <v>32</v>
      </c>
      <c r="E5170" s="2">
        <v>0.59116898148148145</v>
      </c>
      <c r="F5170" t="s">
        <v>26</v>
      </c>
      <c r="G5170">
        <v>3</v>
      </c>
      <c r="H5170">
        <v>1</v>
      </c>
      <c r="I5170">
        <v>1</v>
      </c>
      <c r="J5170">
        <v>1</v>
      </c>
      <c r="K5170">
        <v>40</v>
      </c>
      <c r="L5170" s="2">
        <v>7.8356481481481489E-3</v>
      </c>
      <c r="M5170">
        <v>0</v>
      </c>
      <c r="N5170" t="s">
        <v>27</v>
      </c>
      <c r="O5170">
        <v>68</v>
      </c>
      <c r="P5170">
        <v>10</v>
      </c>
      <c r="Q5170">
        <v>15</v>
      </c>
      <c r="R5170">
        <v>17</v>
      </c>
      <c r="S5170">
        <v>9</v>
      </c>
      <c r="T5170">
        <v>13</v>
      </c>
      <c r="U5170">
        <v>9</v>
      </c>
      <c r="V5170">
        <v>10</v>
      </c>
      <c r="W5170">
        <v>18</v>
      </c>
      <c r="X5170">
        <v>27</v>
      </c>
      <c r="Y5170">
        <v>16</v>
      </c>
      <c r="Z5170">
        <v>66</v>
      </c>
      <c r="AA5170" s="10">
        <v>0.80135529201866196</v>
      </c>
      <c r="AB5170" s="10">
        <v>24</v>
      </c>
    </row>
    <row r="5171" spans="1:28" x14ac:dyDescent="0.25">
      <c r="A5171">
        <v>5170</v>
      </c>
      <c r="B5171">
        <v>4620015</v>
      </c>
      <c r="C5171" s="1">
        <v>42875</v>
      </c>
      <c r="D5171" t="s">
        <v>32</v>
      </c>
      <c r="E5171" s="2">
        <v>0.66673611111111108</v>
      </c>
      <c r="F5171" t="s">
        <v>26</v>
      </c>
      <c r="G5171">
        <v>4</v>
      </c>
      <c r="H5171">
        <v>1</v>
      </c>
      <c r="I5171">
        <v>1</v>
      </c>
      <c r="J5171">
        <v>1</v>
      </c>
      <c r="K5171">
        <v>41</v>
      </c>
      <c r="L5171" s="2">
        <v>6.9444444444444444E-5</v>
      </c>
      <c r="M5171">
        <v>0</v>
      </c>
      <c r="N5171" t="s">
        <v>27</v>
      </c>
      <c r="O5171">
        <v>30</v>
      </c>
      <c r="P5171">
        <v>0</v>
      </c>
      <c r="Q5171">
        <v>3</v>
      </c>
      <c r="R5171">
        <v>16</v>
      </c>
      <c r="S5171">
        <v>19</v>
      </c>
      <c r="T5171">
        <v>9</v>
      </c>
      <c r="U5171">
        <v>18</v>
      </c>
      <c r="V5171">
        <v>9</v>
      </c>
      <c r="W5171">
        <v>71</v>
      </c>
      <c r="X5171">
        <v>75</v>
      </c>
      <c r="Y5171">
        <v>12</v>
      </c>
      <c r="Z5171">
        <v>61</v>
      </c>
      <c r="AA5171" s="10">
        <v>0.80135529201866196</v>
      </c>
      <c r="AB5171" s="10">
        <v>24</v>
      </c>
    </row>
    <row r="5172" spans="1:28" x14ac:dyDescent="0.25">
      <c r="A5172">
        <v>5171</v>
      </c>
      <c r="B5172">
        <v>4620015</v>
      </c>
      <c r="C5172" s="1">
        <v>42875</v>
      </c>
      <c r="D5172" t="s">
        <v>32</v>
      </c>
      <c r="E5172" s="2">
        <v>0.75</v>
      </c>
      <c r="F5172" t="s">
        <v>26</v>
      </c>
      <c r="G5172">
        <v>5</v>
      </c>
      <c r="H5172">
        <v>1</v>
      </c>
      <c r="I5172">
        <v>0</v>
      </c>
      <c r="J5172">
        <v>0</v>
      </c>
      <c r="K5172" t="s">
        <v>27</v>
      </c>
      <c r="M5172">
        <v>0</v>
      </c>
      <c r="N5172" t="s">
        <v>27</v>
      </c>
      <c r="O5172" t="s">
        <v>27</v>
      </c>
      <c r="P5172" t="s">
        <v>27</v>
      </c>
      <c r="Q5172" t="s">
        <v>27</v>
      </c>
      <c r="R5172" t="s">
        <v>27</v>
      </c>
      <c r="S5172" t="s">
        <v>27</v>
      </c>
      <c r="T5172" t="s">
        <v>27</v>
      </c>
      <c r="U5172" t="s">
        <v>27</v>
      </c>
      <c r="V5172" t="s">
        <v>27</v>
      </c>
      <c r="W5172" t="s">
        <v>27</v>
      </c>
      <c r="Y5172" t="s">
        <v>27</v>
      </c>
      <c r="Z5172" t="s">
        <v>27</v>
      </c>
      <c r="AA5172" s="10">
        <v>0.80135529201866196</v>
      </c>
      <c r="AB5172" s="10">
        <v>24</v>
      </c>
    </row>
    <row r="5173" spans="1:28" x14ac:dyDescent="0.25">
      <c r="A5173">
        <v>5172</v>
      </c>
      <c r="B5173">
        <v>4620015</v>
      </c>
      <c r="C5173" s="1">
        <v>42875</v>
      </c>
      <c r="D5173" t="s">
        <v>32</v>
      </c>
      <c r="E5173" s="2">
        <v>0.83333333333333337</v>
      </c>
      <c r="F5173" t="s">
        <v>26</v>
      </c>
      <c r="G5173">
        <v>6</v>
      </c>
      <c r="H5173">
        <v>1</v>
      </c>
      <c r="I5173">
        <v>0</v>
      </c>
      <c r="J5173">
        <v>0</v>
      </c>
      <c r="K5173" t="s">
        <v>27</v>
      </c>
      <c r="M5173">
        <v>0</v>
      </c>
      <c r="N5173" t="s">
        <v>27</v>
      </c>
      <c r="O5173" t="s">
        <v>27</v>
      </c>
      <c r="P5173" t="s">
        <v>27</v>
      </c>
      <c r="Q5173" t="s">
        <v>27</v>
      </c>
      <c r="R5173" t="s">
        <v>27</v>
      </c>
      <c r="S5173" t="s">
        <v>27</v>
      </c>
      <c r="T5173" t="s">
        <v>27</v>
      </c>
      <c r="U5173" t="s">
        <v>27</v>
      </c>
      <c r="V5173" t="s">
        <v>27</v>
      </c>
      <c r="W5173" t="s">
        <v>27</v>
      </c>
      <c r="Y5173" t="s">
        <v>27</v>
      </c>
      <c r="Z5173" t="s">
        <v>27</v>
      </c>
      <c r="AA5173" s="10">
        <v>0.80135529201866196</v>
      </c>
      <c r="AB5173" s="10">
        <v>24</v>
      </c>
    </row>
    <row r="5174" spans="1:28" x14ac:dyDescent="0.25">
      <c r="A5174">
        <v>5173</v>
      </c>
      <c r="B5174">
        <v>4620015</v>
      </c>
      <c r="C5174" s="1">
        <v>42875</v>
      </c>
      <c r="D5174" t="s">
        <v>32</v>
      </c>
      <c r="E5174" s="2">
        <v>0.91666666666666663</v>
      </c>
      <c r="F5174" t="s">
        <v>26</v>
      </c>
      <c r="G5174">
        <v>7</v>
      </c>
      <c r="H5174">
        <v>1</v>
      </c>
      <c r="I5174">
        <v>0</v>
      </c>
      <c r="J5174">
        <v>0</v>
      </c>
      <c r="K5174" t="s">
        <v>27</v>
      </c>
      <c r="M5174">
        <v>0</v>
      </c>
      <c r="N5174" t="s">
        <v>27</v>
      </c>
      <c r="O5174" t="s">
        <v>27</v>
      </c>
      <c r="P5174" t="s">
        <v>27</v>
      </c>
      <c r="Q5174" t="s">
        <v>27</v>
      </c>
      <c r="R5174" t="s">
        <v>27</v>
      </c>
      <c r="S5174" t="s">
        <v>27</v>
      </c>
      <c r="T5174" t="s">
        <v>27</v>
      </c>
      <c r="U5174" t="s">
        <v>27</v>
      </c>
      <c r="V5174" t="s">
        <v>27</v>
      </c>
      <c r="W5174" t="s">
        <v>27</v>
      </c>
      <c r="Y5174" t="s">
        <v>27</v>
      </c>
      <c r="Z5174" t="s">
        <v>27</v>
      </c>
      <c r="AA5174" s="10">
        <v>0.80135529201866196</v>
      </c>
      <c r="AB5174" s="10">
        <v>24</v>
      </c>
    </row>
    <row r="5175" spans="1:28" x14ac:dyDescent="0.25">
      <c r="A5175">
        <v>5174</v>
      </c>
      <c r="B5175">
        <v>4620015</v>
      </c>
      <c r="C5175" s="1">
        <v>42876</v>
      </c>
      <c r="D5175" t="s">
        <v>33</v>
      </c>
      <c r="E5175" s="2">
        <v>0.41666666666666669</v>
      </c>
      <c r="F5175" t="s">
        <v>26</v>
      </c>
      <c r="G5175">
        <v>1</v>
      </c>
      <c r="H5175">
        <v>1</v>
      </c>
      <c r="I5175">
        <v>0</v>
      </c>
      <c r="J5175">
        <v>0</v>
      </c>
      <c r="K5175" t="s">
        <v>27</v>
      </c>
      <c r="M5175">
        <v>0</v>
      </c>
      <c r="N5175" t="s">
        <v>27</v>
      </c>
      <c r="O5175" t="s">
        <v>27</v>
      </c>
      <c r="P5175" t="s">
        <v>27</v>
      </c>
      <c r="Q5175" t="s">
        <v>27</v>
      </c>
      <c r="R5175" t="s">
        <v>27</v>
      </c>
      <c r="S5175" t="s">
        <v>27</v>
      </c>
      <c r="T5175" t="s">
        <v>27</v>
      </c>
      <c r="U5175" t="s">
        <v>27</v>
      </c>
      <c r="V5175" t="s">
        <v>27</v>
      </c>
      <c r="W5175" t="s">
        <v>27</v>
      </c>
      <c r="Y5175" t="s">
        <v>27</v>
      </c>
      <c r="Z5175" t="s">
        <v>27</v>
      </c>
      <c r="AA5175" s="10">
        <v>0.83547179769986701</v>
      </c>
      <c r="AB5175" s="10">
        <v>25</v>
      </c>
    </row>
    <row r="5176" spans="1:28" x14ac:dyDescent="0.25">
      <c r="A5176">
        <v>5175</v>
      </c>
      <c r="B5176">
        <v>4620015</v>
      </c>
      <c r="C5176" s="1">
        <v>42876</v>
      </c>
      <c r="D5176" t="s">
        <v>33</v>
      </c>
      <c r="E5176" s="2">
        <v>0.5</v>
      </c>
      <c r="F5176" t="s">
        <v>26</v>
      </c>
      <c r="G5176">
        <v>2</v>
      </c>
      <c r="H5176">
        <v>1</v>
      </c>
      <c r="I5176">
        <v>0</v>
      </c>
      <c r="J5176">
        <v>0</v>
      </c>
      <c r="K5176" t="s">
        <v>27</v>
      </c>
      <c r="M5176">
        <v>0</v>
      </c>
      <c r="N5176" t="s">
        <v>27</v>
      </c>
      <c r="O5176" t="s">
        <v>27</v>
      </c>
      <c r="P5176" t="s">
        <v>27</v>
      </c>
      <c r="Q5176" t="s">
        <v>27</v>
      </c>
      <c r="R5176" t="s">
        <v>27</v>
      </c>
      <c r="S5176" t="s">
        <v>27</v>
      </c>
      <c r="T5176" t="s">
        <v>27</v>
      </c>
      <c r="U5176" t="s">
        <v>27</v>
      </c>
      <c r="V5176" t="s">
        <v>27</v>
      </c>
      <c r="W5176" t="s">
        <v>27</v>
      </c>
      <c r="Y5176" t="s">
        <v>27</v>
      </c>
      <c r="Z5176" t="s">
        <v>27</v>
      </c>
      <c r="AA5176" s="10">
        <v>0.83547179769986701</v>
      </c>
      <c r="AB5176" s="10">
        <v>25</v>
      </c>
    </row>
    <row r="5177" spans="1:28" x14ac:dyDescent="0.25">
      <c r="A5177">
        <v>5176</v>
      </c>
      <c r="B5177">
        <v>4620015</v>
      </c>
      <c r="C5177" s="1">
        <v>42876</v>
      </c>
      <c r="D5177" t="s">
        <v>33</v>
      </c>
      <c r="E5177" s="2">
        <v>0.58333333333333337</v>
      </c>
      <c r="F5177" t="s">
        <v>26</v>
      </c>
      <c r="G5177">
        <v>3</v>
      </c>
      <c r="H5177">
        <v>1</v>
      </c>
      <c r="I5177">
        <v>0</v>
      </c>
      <c r="J5177">
        <v>0</v>
      </c>
      <c r="K5177" t="s">
        <v>27</v>
      </c>
      <c r="M5177">
        <v>0</v>
      </c>
      <c r="N5177" t="s">
        <v>27</v>
      </c>
      <c r="O5177" t="s">
        <v>27</v>
      </c>
      <c r="P5177" t="s">
        <v>27</v>
      </c>
      <c r="Q5177" t="s">
        <v>27</v>
      </c>
      <c r="R5177" t="s">
        <v>27</v>
      </c>
      <c r="S5177" t="s">
        <v>27</v>
      </c>
      <c r="T5177" t="s">
        <v>27</v>
      </c>
      <c r="U5177" t="s">
        <v>27</v>
      </c>
      <c r="V5177" t="s">
        <v>27</v>
      </c>
      <c r="W5177" t="s">
        <v>27</v>
      </c>
      <c r="Y5177" t="s">
        <v>27</v>
      </c>
      <c r="Z5177" t="s">
        <v>27</v>
      </c>
      <c r="AA5177" s="10">
        <v>0.83547179769986701</v>
      </c>
      <c r="AB5177" s="10">
        <v>25</v>
      </c>
    </row>
    <row r="5178" spans="1:28" x14ac:dyDescent="0.25">
      <c r="A5178">
        <v>5177</v>
      </c>
      <c r="B5178">
        <v>4620015</v>
      </c>
      <c r="C5178" s="1">
        <v>42876</v>
      </c>
      <c r="D5178" t="s">
        <v>33</v>
      </c>
      <c r="E5178" s="2">
        <v>0.66666666666666663</v>
      </c>
      <c r="F5178" t="s">
        <v>26</v>
      </c>
      <c r="G5178">
        <v>4</v>
      </c>
      <c r="H5178">
        <v>1</v>
      </c>
      <c r="I5178">
        <v>0</v>
      </c>
      <c r="J5178">
        <v>0</v>
      </c>
      <c r="K5178" t="s">
        <v>27</v>
      </c>
      <c r="M5178">
        <v>0</v>
      </c>
      <c r="N5178" t="s">
        <v>27</v>
      </c>
      <c r="O5178" t="s">
        <v>27</v>
      </c>
      <c r="P5178" t="s">
        <v>27</v>
      </c>
      <c r="Q5178" t="s">
        <v>27</v>
      </c>
      <c r="R5178" t="s">
        <v>27</v>
      </c>
      <c r="S5178" t="s">
        <v>27</v>
      </c>
      <c r="T5178" t="s">
        <v>27</v>
      </c>
      <c r="U5178" t="s">
        <v>27</v>
      </c>
      <c r="V5178" t="s">
        <v>27</v>
      </c>
      <c r="W5178" t="s">
        <v>27</v>
      </c>
      <c r="Y5178" t="s">
        <v>27</v>
      </c>
      <c r="Z5178" t="s">
        <v>27</v>
      </c>
      <c r="AA5178" s="10">
        <v>0.83547179769986701</v>
      </c>
      <c r="AB5178" s="10">
        <v>25</v>
      </c>
    </row>
    <row r="5179" spans="1:28" x14ac:dyDescent="0.25">
      <c r="A5179">
        <v>5178</v>
      </c>
      <c r="B5179">
        <v>4620015</v>
      </c>
      <c r="C5179" s="1">
        <v>42876</v>
      </c>
      <c r="D5179" t="s">
        <v>33</v>
      </c>
      <c r="E5179" s="2">
        <v>0.75</v>
      </c>
      <c r="F5179" t="s">
        <v>26</v>
      </c>
      <c r="G5179">
        <v>5</v>
      </c>
      <c r="H5179">
        <v>1</v>
      </c>
      <c r="I5179">
        <v>0</v>
      </c>
      <c r="J5179">
        <v>0</v>
      </c>
      <c r="K5179" t="s">
        <v>27</v>
      </c>
      <c r="M5179">
        <v>0</v>
      </c>
      <c r="N5179" t="s">
        <v>27</v>
      </c>
      <c r="O5179" t="s">
        <v>27</v>
      </c>
      <c r="P5179" t="s">
        <v>27</v>
      </c>
      <c r="Q5179" t="s">
        <v>27</v>
      </c>
      <c r="R5179" t="s">
        <v>27</v>
      </c>
      <c r="S5179" t="s">
        <v>27</v>
      </c>
      <c r="T5179" t="s">
        <v>27</v>
      </c>
      <c r="U5179" t="s">
        <v>27</v>
      </c>
      <c r="V5179" t="s">
        <v>27</v>
      </c>
      <c r="W5179" t="s">
        <v>27</v>
      </c>
      <c r="Y5179" t="s">
        <v>27</v>
      </c>
      <c r="Z5179" t="s">
        <v>27</v>
      </c>
      <c r="AA5179" s="10">
        <v>0.83547179769986701</v>
      </c>
      <c r="AB5179" s="10">
        <v>25</v>
      </c>
    </row>
    <row r="5180" spans="1:28" x14ac:dyDescent="0.25">
      <c r="A5180">
        <v>5179</v>
      </c>
      <c r="B5180">
        <v>4620015</v>
      </c>
      <c r="C5180" s="1">
        <v>42876</v>
      </c>
      <c r="D5180" t="s">
        <v>33</v>
      </c>
      <c r="E5180" s="2">
        <v>0.83333333333333337</v>
      </c>
      <c r="F5180" t="s">
        <v>26</v>
      </c>
      <c r="G5180">
        <v>6</v>
      </c>
      <c r="H5180">
        <v>1</v>
      </c>
      <c r="I5180">
        <v>0</v>
      </c>
      <c r="J5180">
        <v>0</v>
      </c>
      <c r="K5180" t="s">
        <v>27</v>
      </c>
      <c r="M5180">
        <v>0</v>
      </c>
      <c r="N5180" t="s">
        <v>27</v>
      </c>
      <c r="O5180" t="s">
        <v>27</v>
      </c>
      <c r="P5180" t="s">
        <v>27</v>
      </c>
      <c r="Q5180" t="s">
        <v>27</v>
      </c>
      <c r="R5180" t="s">
        <v>27</v>
      </c>
      <c r="S5180" t="s">
        <v>27</v>
      </c>
      <c r="T5180" t="s">
        <v>27</v>
      </c>
      <c r="U5180" t="s">
        <v>27</v>
      </c>
      <c r="V5180" t="s">
        <v>27</v>
      </c>
      <c r="W5180" t="s">
        <v>27</v>
      </c>
      <c r="Y5180" t="s">
        <v>27</v>
      </c>
      <c r="Z5180" t="s">
        <v>27</v>
      </c>
      <c r="AA5180" s="10">
        <v>0.83547179769986701</v>
      </c>
      <c r="AB5180" s="10">
        <v>25</v>
      </c>
    </row>
    <row r="5181" spans="1:28" x14ac:dyDescent="0.25">
      <c r="A5181">
        <v>5180</v>
      </c>
      <c r="B5181">
        <v>4620015</v>
      </c>
      <c r="C5181" s="1">
        <v>42876</v>
      </c>
      <c r="D5181" t="s">
        <v>33</v>
      </c>
      <c r="E5181" s="2">
        <v>0.91674768518518512</v>
      </c>
      <c r="F5181" t="s">
        <v>26</v>
      </c>
      <c r="G5181">
        <v>7</v>
      </c>
      <c r="H5181">
        <v>1</v>
      </c>
      <c r="I5181">
        <v>1</v>
      </c>
      <c r="J5181">
        <v>1</v>
      </c>
      <c r="K5181">
        <v>42</v>
      </c>
      <c r="L5181" s="2">
        <v>8.1018518518518516E-5</v>
      </c>
      <c r="M5181">
        <v>0</v>
      </c>
      <c r="N5181" t="s">
        <v>27</v>
      </c>
      <c r="O5181">
        <v>10</v>
      </c>
      <c r="P5181">
        <v>19</v>
      </c>
      <c r="Q5181">
        <v>11</v>
      </c>
      <c r="R5181">
        <v>10</v>
      </c>
      <c r="S5181">
        <v>10</v>
      </c>
      <c r="T5181">
        <v>9</v>
      </c>
      <c r="U5181">
        <v>13</v>
      </c>
      <c r="V5181">
        <v>10</v>
      </c>
      <c r="W5181">
        <v>14</v>
      </c>
      <c r="X5181">
        <v>13</v>
      </c>
      <c r="Y5181">
        <v>11</v>
      </c>
      <c r="Z5181">
        <v>12</v>
      </c>
      <c r="AA5181" s="10">
        <v>0.83547179769986701</v>
      </c>
      <c r="AB5181" s="10">
        <v>25</v>
      </c>
    </row>
    <row r="5182" spans="1:28" x14ac:dyDescent="0.25">
      <c r="A5182">
        <v>5181</v>
      </c>
      <c r="B5182">
        <v>4620015</v>
      </c>
      <c r="C5182" s="1">
        <v>42877</v>
      </c>
      <c r="D5182" t="s">
        <v>34</v>
      </c>
      <c r="E5182" s="2">
        <v>0.41666666666666669</v>
      </c>
      <c r="F5182" t="s">
        <v>26</v>
      </c>
      <c r="G5182">
        <v>1</v>
      </c>
      <c r="H5182">
        <v>1</v>
      </c>
      <c r="I5182">
        <v>0</v>
      </c>
      <c r="J5182">
        <v>0</v>
      </c>
      <c r="K5182" t="s">
        <v>27</v>
      </c>
      <c r="M5182">
        <v>0</v>
      </c>
      <c r="N5182" t="s">
        <v>27</v>
      </c>
      <c r="O5182" t="s">
        <v>27</v>
      </c>
      <c r="P5182" t="s">
        <v>27</v>
      </c>
      <c r="Q5182" t="s">
        <v>27</v>
      </c>
      <c r="R5182" t="s">
        <v>27</v>
      </c>
      <c r="S5182" t="s">
        <v>27</v>
      </c>
      <c r="T5182" t="s">
        <v>27</v>
      </c>
      <c r="U5182" t="s">
        <v>27</v>
      </c>
      <c r="V5182" t="s">
        <v>27</v>
      </c>
      <c r="W5182" t="s">
        <v>27</v>
      </c>
      <c r="Y5182" t="s">
        <v>27</v>
      </c>
      <c r="Z5182" t="s">
        <v>27</v>
      </c>
      <c r="AA5182" s="10">
        <v>0.86958830338751603</v>
      </c>
      <c r="AB5182" s="10">
        <v>26</v>
      </c>
    </row>
    <row r="5183" spans="1:28" x14ac:dyDescent="0.25">
      <c r="A5183">
        <v>5182</v>
      </c>
      <c r="B5183">
        <v>4620015</v>
      </c>
      <c r="C5183" s="1">
        <v>42877</v>
      </c>
      <c r="D5183" t="s">
        <v>34</v>
      </c>
      <c r="E5183" s="2">
        <v>0.50010416666666668</v>
      </c>
      <c r="F5183" t="s">
        <v>26</v>
      </c>
      <c r="G5183">
        <v>2</v>
      </c>
      <c r="H5183">
        <v>1</v>
      </c>
      <c r="I5183">
        <v>1</v>
      </c>
      <c r="J5183">
        <v>1</v>
      </c>
      <c r="K5183">
        <v>43</v>
      </c>
      <c r="L5183" s="2">
        <v>1.0416666666666667E-4</v>
      </c>
      <c r="M5183">
        <v>0</v>
      </c>
      <c r="N5183" t="s">
        <v>27</v>
      </c>
      <c r="O5183">
        <v>49</v>
      </c>
      <c r="P5183">
        <v>66</v>
      </c>
      <c r="Q5183">
        <v>22</v>
      </c>
      <c r="R5183">
        <v>69</v>
      </c>
      <c r="S5183">
        <v>20</v>
      </c>
      <c r="T5183">
        <v>20</v>
      </c>
      <c r="U5183">
        <v>72</v>
      </c>
      <c r="V5183">
        <v>23</v>
      </c>
      <c r="W5183">
        <v>79</v>
      </c>
      <c r="X5183">
        <v>72</v>
      </c>
      <c r="Y5183">
        <v>45</v>
      </c>
      <c r="Z5183">
        <v>84</v>
      </c>
      <c r="AA5183" s="10">
        <v>0.86958830338751603</v>
      </c>
      <c r="AB5183" s="10">
        <v>26</v>
      </c>
    </row>
    <row r="5184" spans="1:28" x14ac:dyDescent="0.25">
      <c r="A5184">
        <v>5183</v>
      </c>
      <c r="B5184">
        <v>4620015</v>
      </c>
      <c r="C5184" s="1">
        <v>42877</v>
      </c>
      <c r="D5184" t="s">
        <v>34</v>
      </c>
      <c r="E5184" s="2">
        <v>0.58336805555555549</v>
      </c>
      <c r="F5184" t="s">
        <v>26</v>
      </c>
      <c r="G5184">
        <v>3</v>
      </c>
      <c r="H5184">
        <v>1</v>
      </c>
      <c r="I5184">
        <v>1</v>
      </c>
      <c r="J5184">
        <v>1</v>
      </c>
      <c r="K5184">
        <v>44</v>
      </c>
      <c r="L5184" s="2">
        <v>3.4722222222222222E-5</v>
      </c>
      <c r="M5184">
        <v>0</v>
      </c>
      <c r="N5184" t="s">
        <v>27</v>
      </c>
      <c r="O5184">
        <v>61</v>
      </c>
      <c r="P5184">
        <v>63</v>
      </c>
      <c r="Q5184">
        <v>32</v>
      </c>
      <c r="R5184">
        <v>67</v>
      </c>
      <c r="S5184">
        <v>35</v>
      </c>
      <c r="T5184">
        <v>12</v>
      </c>
      <c r="U5184">
        <v>72</v>
      </c>
      <c r="V5184">
        <v>67</v>
      </c>
      <c r="W5184">
        <v>0</v>
      </c>
      <c r="X5184">
        <v>0</v>
      </c>
      <c r="Y5184">
        <v>16</v>
      </c>
      <c r="Z5184">
        <v>0</v>
      </c>
      <c r="AA5184" s="10">
        <v>0.86958830338751603</v>
      </c>
      <c r="AB5184" s="10">
        <v>26</v>
      </c>
    </row>
    <row r="5185" spans="1:28" x14ac:dyDescent="0.25">
      <c r="A5185">
        <v>5184</v>
      </c>
      <c r="B5185">
        <v>4620015</v>
      </c>
      <c r="C5185" s="1">
        <v>42877</v>
      </c>
      <c r="D5185" t="s">
        <v>34</v>
      </c>
      <c r="E5185" s="2">
        <v>0.66666666666666663</v>
      </c>
      <c r="F5185" t="s">
        <v>26</v>
      </c>
      <c r="G5185">
        <v>4</v>
      </c>
      <c r="H5185">
        <v>1</v>
      </c>
      <c r="I5185">
        <v>0</v>
      </c>
      <c r="J5185">
        <v>0</v>
      </c>
      <c r="K5185" t="s">
        <v>27</v>
      </c>
      <c r="M5185">
        <v>0</v>
      </c>
      <c r="N5185" t="s">
        <v>27</v>
      </c>
      <c r="O5185" t="s">
        <v>27</v>
      </c>
      <c r="P5185" t="s">
        <v>27</v>
      </c>
      <c r="Q5185" t="s">
        <v>27</v>
      </c>
      <c r="R5185" t="s">
        <v>27</v>
      </c>
      <c r="S5185" t="s">
        <v>27</v>
      </c>
      <c r="T5185" t="s">
        <v>27</v>
      </c>
      <c r="U5185" t="s">
        <v>27</v>
      </c>
      <c r="V5185" t="s">
        <v>27</v>
      </c>
      <c r="W5185" t="s">
        <v>27</v>
      </c>
      <c r="Y5185" t="s">
        <v>27</v>
      </c>
      <c r="Z5185" t="s">
        <v>27</v>
      </c>
      <c r="AA5185" s="10">
        <v>0.86958830338751603</v>
      </c>
      <c r="AB5185" s="10">
        <v>26</v>
      </c>
    </row>
    <row r="5186" spans="1:28" x14ac:dyDescent="0.25">
      <c r="A5186">
        <v>5185</v>
      </c>
      <c r="B5186">
        <v>4620015</v>
      </c>
      <c r="C5186" s="1">
        <v>42877</v>
      </c>
      <c r="D5186" t="s">
        <v>34</v>
      </c>
      <c r="E5186" s="2">
        <v>0.76283564814814808</v>
      </c>
      <c r="F5186" t="s">
        <v>26</v>
      </c>
      <c r="G5186">
        <v>5</v>
      </c>
      <c r="H5186">
        <v>1</v>
      </c>
      <c r="I5186">
        <v>1</v>
      </c>
      <c r="J5186">
        <v>1</v>
      </c>
      <c r="K5186">
        <v>45</v>
      </c>
      <c r="L5186" s="2">
        <v>1.283564814814815E-2</v>
      </c>
      <c r="M5186">
        <v>0</v>
      </c>
      <c r="N5186" t="s">
        <v>27</v>
      </c>
      <c r="O5186">
        <v>73</v>
      </c>
      <c r="P5186">
        <v>6</v>
      </c>
      <c r="Q5186">
        <v>54</v>
      </c>
      <c r="R5186">
        <v>77</v>
      </c>
      <c r="S5186">
        <v>15</v>
      </c>
      <c r="T5186">
        <v>20</v>
      </c>
      <c r="U5186">
        <v>39</v>
      </c>
      <c r="V5186">
        <v>74</v>
      </c>
      <c r="W5186">
        <v>61</v>
      </c>
      <c r="X5186">
        <v>62</v>
      </c>
      <c r="Y5186">
        <v>10</v>
      </c>
      <c r="Z5186">
        <v>6</v>
      </c>
      <c r="AA5186" s="10">
        <v>0.86958830338751603</v>
      </c>
      <c r="AB5186" s="10">
        <v>26</v>
      </c>
    </row>
    <row r="5187" spans="1:28" x14ac:dyDescent="0.25">
      <c r="A5187">
        <v>5186</v>
      </c>
      <c r="B5187">
        <v>4620015</v>
      </c>
      <c r="C5187" s="1">
        <v>42877</v>
      </c>
      <c r="D5187" t="s">
        <v>34</v>
      </c>
      <c r="E5187" s="2">
        <v>0.83333333333333337</v>
      </c>
      <c r="F5187" t="s">
        <v>26</v>
      </c>
      <c r="G5187">
        <v>6</v>
      </c>
      <c r="H5187">
        <v>1</v>
      </c>
      <c r="I5187">
        <v>0</v>
      </c>
      <c r="J5187">
        <v>0</v>
      </c>
      <c r="K5187" t="s">
        <v>27</v>
      </c>
      <c r="M5187">
        <v>0</v>
      </c>
      <c r="N5187" t="s">
        <v>27</v>
      </c>
      <c r="O5187" t="s">
        <v>27</v>
      </c>
      <c r="P5187" t="s">
        <v>27</v>
      </c>
      <c r="Q5187" t="s">
        <v>27</v>
      </c>
      <c r="R5187" t="s">
        <v>27</v>
      </c>
      <c r="S5187" t="s">
        <v>27</v>
      </c>
      <c r="T5187" t="s">
        <v>27</v>
      </c>
      <c r="U5187" t="s">
        <v>27</v>
      </c>
      <c r="V5187" t="s">
        <v>27</v>
      </c>
      <c r="W5187" t="s">
        <v>27</v>
      </c>
      <c r="Y5187" t="s">
        <v>27</v>
      </c>
      <c r="Z5187" t="s">
        <v>27</v>
      </c>
      <c r="AA5187" s="10">
        <v>0.86958830338751603</v>
      </c>
      <c r="AB5187" s="10">
        <v>26</v>
      </c>
    </row>
    <row r="5188" spans="1:28" x14ac:dyDescent="0.25">
      <c r="A5188">
        <v>5187</v>
      </c>
      <c r="B5188">
        <v>4620015</v>
      </c>
      <c r="C5188" s="1">
        <v>42877</v>
      </c>
      <c r="D5188" t="s">
        <v>34</v>
      </c>
      <c r="E5188" s="2">
        <v>0.91666666666666663</v>
      </c>
      <c r="F5188" t="s">
        <v>26</v>
      </c>
      <c r="G5188">
        <v>7</v>
      </c>
      <c r="H5188">
        <v>1</v>
      </c>
      <c r="I5188">
        <v>0</v>
      </c>
      <c r="J5188">
        <v>0</v>
      </c>
      <c r="K5188" t="s">
        <v>27</v>
      </c>
      <c r="M5188">
        <v>0</v>
      </c>
      <c r="N5188" t="s">
        <v>27</v>
      </c>
      <c r="O5188" t="s">
        <v>27</v>
      </c>
      <c r="P5188" t="s">
        <v>27</v>
      </c>
      <c r="Q5188" t="s">
        <v>27</v>
      </c>
      <c r="R5188" t="s">
        <v>27</v>
      </c>
      <c r="S5188" t="s">
        <v>27</v>
      </c>
      <c r="T5188" t="s">
        <v>27</v>
      </c>
      <c r="U5188" t="s">
        <v>27</v>
      </c>
      <c r="V5188" t="s">
        <v>27</v>
      </c>
      <c r="W5188" t="s">
        <v>27</v>
      </c>
      <c r="Y5188" t="s">
        <v>27</v>
      </c>
      <c r="Z5188" t="s">
        <v>27</v>
      </c>
      <c r="AA5188" s="10">
        <v>0.86958830338751603</v>
      </c>
      <c r="AB5188" s="10">
        <v>26</v>
      </c>
    </row>
    <row r="5189" spans="1:28" x14ac:dyDescent="0.25">
      <c r="A5189">
        <v>5188</v>
      </c>
      <c r="B5189">
        <v>4620015</v>
      </c>
      <c r="C5189" s="1">
        <v>42878</v>
      </c>
      <c r="D5189" t="s">
        <v>25</v>
      </c>
      <c r="E5189" s="2">
        <v>0.41666666666666669</v>
      </c>
      <c r="F5189" t="s">
        <v>26</v>
      </c>
      <c r="G5189">
        <v>1</v>
      </c>
      <c r="H5189">
        <v>1</v>
      </c>
      <c r="I5189">
        <v>0</v>
      </c>
      <c r="J5189">
        <v>0</v>
      </c>
      <c r="K5189" t="s">
        <v>27</v>
      </c>
      <c r="M5189">
        <v>0</v>
      </c>
      <c r="N5189" t="s">
        <v>27</v>
      </c>
      <c r="O5189" t="s">
        <v>27</v>
      </c>
      <c r="P5189" t="s">
        <v>27</v>
      </c>
      <c r="Q5189" t="s">
        <v>27</v>
      </c>
      <c r="R5189" t="s">
        <v>27</v>
      </c>
      <c r="S5189" t="s">
        <v>27</v>
      </c>
      <c r="T5189" t="s">
        <v>27</v>
      </c>
      <c r="U5189" t="s">
        <v>27</v>
      </c>
      <c r="V5189" t="s">
        <v>27</v>
      </c>
      <c r="W5189" t="s">
        <v>27</v>
      </c>
      <c r="Y5189" t="s">
        <v>27</v>
      </c>
      <c r="Z5189" t="s">
        <v>27</v>
      </c>
      <c r="AA5189" s="10">
        <v>0.90370480906920803</v>
      </c>
      <c r="AB5189" s="10">
        <v>27</v>
      </c>
    </row>
    <row r="5190" spans="1:28" x14ac:dyDescent="0.25">
      <c r="A5190">
        <v>5189</v>
      </c>
      <c r="B5190">
        <v>4620015</v>
      </c>
      <c r="C5190" s="1">
        <v>42878</v>
      </c>
      <c r="D5190" t="s">
        <v>25</v>
      </c>
      <c r="E5190" s="2">
        <v>0.50004629629629627</v>
      </c>
      <c r="F5190" t="s">
        <v>26</v>
      </c>
      <c r="G5190">
        <v>2</v>
      </c>
      <c r="H5190">
        <v>1</v>
      </c>
      <c r="I5190">
        <v>1</v>
      </c>
      <c r="J5190">
        <v>1</v>
      </c>
      <c r="K5190">
        <v>46</v>
      </c>
      <c r="L5190" s="2">
        <v>4.6296296296296294E-5</v>
      </c>
      <c r="M5190">
        <v>0</v>
      </c>
      <c r="N5190" t="s">
        <v>27</v>
      </c>
      <c r="O5190">
        <v>65</v>
      </c>
      <c r="P5190">
        <v>19</v>
      </c>
      <c r="Q5190">
        <v>12</v>
      </c>
      <c r="R5190">
        <v>31</v>
      </c>
      <c r="S5190">
        <v>12</v>
      </c>
      <c r="T5190">
        <v>13</v>
      </c>
      <c r="U5190">
        <v>14</v>
      </c>
      <c r="V5190">
        <v>58</v>
      </c>
      <c r="W5190">
        <v>10</v>
      </c>
      <c r="X5190">
        <v>10</v>
      </c>
      <c r="Y5190">
        <v>13</v>
      </c>
      <c r="Z5190">
        <v>9</v>
      </c>
      <c r="AA5190" s="10">
        <v>0.90370480906920803</v>
      </c>
      <c r="AB5190" s="10">
        <v>27</v>
      </c>
    </row>
    <row r="5191" spans="1:28" x14ac:dyDescent="0.25">
      <c r="A5191">
        <v>5190</v>
      </c>
      <c r="B5191">
        <v>4620015</v>
      </c>
      <c r="C5191" s="1">
        <v>42878</v>
      </c>
      <c r="D5191" t="s">
        <v>25</v>
      </c>
      <c r="E5191" s="2">
        <v>0.58340277777777783</v>
      </c>
      <c r="F5191" t="s">
        <v>26</v>
      </c>
      <c r="G5191">
        <v>3</v>
      </c>
      <c r="H5191">
        <v>1</v>
      </c>
      <c r="I5191">
        <v>1</v>
      </c>
      <c r="J5191">
        <v>1</v>
      </c>
      <c r="K5191">
        <v>47</v>
      </c>
      <c r="L5191" s="2">
        <v>6.9444444444444444E-5</v>
      </c>
      <c r="M5191">
        <v>0</v>
      </c>
      <c r="N5191" t="s">
        <v>27</v>
      </c>
      <c r="O5191">
        <v>66</v>
      </c>
      <c r="P5191">
        <v>66</v>
      </c>
      <c r="Q5191">
        <v>63</v>
      </c>
      <c r="R5191">
        <v>63</v>
      </c>
      <c r="S5191">
        <v>22</v>
      </c>
      <c r="T5191">
        <v>21</v>
      </c>
      <c r="U5191">
        <v>69</v>
      </c>
      <c r="V5191">
        <v>70</v>
      </c>
      <c r="W5191">
        <v>11</v>
      </c>
      <c r="X5191">
        <v>11</v>
      </c>
      <c r="Y5191">
        <v>70</v>
      </c>
      <c r="Z5191">
        <v>62</v>
      </c>
      <c r="AA5191" s="10">
        <v>0.90370480906920803</v>
      </c>
      <c r="AB5191" s="10">
        <v>27</v>
      </c>
    </row>
    <row r="5192" spans="1:28" x14ac:dyDescent="0.25">
      <c r="A5192">
        <v>5191</v>
      </c>
      <c r="B5192">
        <v>4620015</v>
      </c>
      <c r="C5192" s="1">
        <v>42878</v>
      </c>
      <c r="D5192" t="s">
        <v>25</v>
      </c>
      <c r="E5192" s="2">
        <v>0.66670138888888886</v>
      </c>
      <c r="F5192" t="s">
        <v>26</v>
      </c>
      <c r="G5192">
        <v>4</v>
      </c>
      <c r="H5192">
        <v>1</v>
      </c>
      <c r="I5192">
        <v>1</v>
      </c>
      <c r="J5192">
        <v>1</v>
      </c>
      <c r="K5192">
        <v>48</v>
      </c>
      <c r="L5192" s="2">
        <v>3.4722222222222222E-5</v>
      </c>
      <c r="M5192">
        <v>0</v>
      </c>
      <c r="N5192" t="s">
        <v>27</v>
      </c>
      <c r="O5192">
        <v>61</v>
      </c>
      <c r="P5192">
        <v>15</v>
      </c>
      <c r="Q5192">
        <v>15</v>
      </c>
      <c r="R5192">
        <v>24</v>
      </c>
      <c r="S5192">
        <v>78</v>
      </c>
      <c r="T5192">
        <v>50</v>
      </c>
      <c r="U5192">
        <v>60</v>
      </c>
      <c r="V5192">
        <v>13</v>
      </c>
      <c r="W5192">
        <v>73</v>
      </c>
      <c r="X5192">
        <v>72</v>
      </c>
      <c r="Y5192">
        <v>14</v>
      </c>
      <c r="Z5192">
        <v>68</v>
      </c>
      <c r="AA5192" s="10">
        <v>0.90370480906920803</v>
      </c>
      <c r="AB5192" s="10">
        <v>27</v>
      </c>
    </row>
    <row r="5193" spans="1:28" x14ac:dyDescent="0.25">
      <c r="A5193">
        <v>5192</v>
      </c>
      <c r="B5193">
        <v>4620015</v>
      </c>
      <c r="C5193" s="1">
        <v>42878</v>
      </c>
      <c r="D5193" t="s">
        <v>25</v>
      </c>
      <c r="E5193" s="2">
        <v>0.76834490740740735</v>
      </c>
      <c r="F5193" t="s">
        <v>26</v>
      </c>
      <c r="G5193">
        <v>5</v>
      </c>
      <c r="H5193">
        <v>1</v>
      </c>
      <c r="I5193">
        <v>1</v>
      </c>
      <c r="J5193">
        <v>1</v>
      </c>
      <c r="K5193">
        <v>49</v>
      </c>
      <c r="L5193" s="2">
        <v>1.834490740740741E-2</v>
      </c>
      <c r="M5193">
        <v>0</v>
      </c>
      <c r="N5193" t="s">
        <v>27</v>
      </c>
      <c r="O5193">
        <v>17</v>
      </c>
      <c r="P5193">
        <v>13</v>
      </c>
      <c r="Q5193">
        <v>16</v>
      </c>
      <c r="R5193">
        <v>10</v>
      </c>
      <c r="S5193">
        <v>17</v>
      </c>
      <c r="T5193">
        <v>9</v>
      </c>
      <c r="U5193">
        <v>21</v>
      </c>
      <c r="V5193">
        <v>24</v>
      </c>
      <c r="W5193">
        <v>14</v>
      </c>
      <c r="X5193">
        <v>10</v>
      </c>
      <c r="Y5193">
        <v>0</v>
      </c>
      <c r="Z5193">
        <v>12</v>
      </c>
      <c r="AA5193" s="10">
        <v>0.90370480906920803</v>
      </c>
      <c r="AB5193" s="10">
        <v>27</v>
      </c>
    </row>
    <row r="5194" spans="1:28" x14ac:dyDescent="0.25">
      <c r="A5194">
        <v>5193</v>
      </c>
      <c r="B5194">
        <v>4620015</v>
      </c>
      <c r="C5194" s="1">
        <v>42878</v>
      </c>
      <c r="D5194" t="s">
        <v>25</v>
      </c>
      <c r="E5194" s="2">
        <v>0.8343518518518519</v>
      </c>
      <c r="F5194" t="s">
        <v>26</v>
      </c>
      <c r="G5194">
        <v>6</v>
      </c>
      <c r="H5194">
        <v>1</v>
      </c>
      <c r="I5194">
        <v>1</v>
      </c>
      <c r="J5194">
        <v>1</v>
      </c>
      <c r="K5194">
        <v>50</v>
      </c>
      <c r="L5194" s="2">
        <v>1.0185185185185186E-3</v>
      </c>
      <c r="M5194">
        <v>0</v>
      </c>
      <c r="N5194" t="s">
        <v>27</v>
      </c>
      <c r="O5194">
        <v>64</v>
      </c>
      <c r="P5194">
        <v>14</v>
      </c>
      <c r="Q5194">
        <v>21</v>
      </c>
      <c r="R5194">
        <v>21</v>
      </c>
      <c r="S5194">
        <v>11</v>
      </c>
      <c r="T5194">
        <v>52</v>
      </c>
      <c r="U5194">
        <v>23</v>
      </c>
      <c r="V5194">
        <v>19</v>
      </c>
      <c r="W5194">
        <v>81</v>
      </c>
      <c r="X5194">
        <v>89</v>
      </c>
      <c r="Y5194">
        <v>89</v>
      </c>
      <c r="Z5194">
        <v>18</v>
      </c>
      <c r="AA5194" s="10">
        <v>0.90370480906920803</v>
      </c>
      <c r="AB5194" s="10">
        <v>27</v>
      </c>
    </row>
    <row r="5195" spans="1:28" x14ac:dyDescent="0.25">
      <c r="A5195">
        <v>5194</v>
      </c>
      <c r="B5195">
        <v>4620015</v>
      </c>
      <c r="C5195" s="1">
        <v>42878</v>
      </c>
      <c r="D5195" t="s">
        <v>25</v>
      </c>
      <c r="E5195" s="2">
        <v>0.92931712962962953</v>
      </c>
      <c r="F5195" t="s">
        <v>26</v>
      </c>
      <c r="G5195">
        <v>7</v>
      </c>
      <c r="H5195">
        <v>1</v>
      </c>
      <c r="I5195">
        <v>1</v>
      </c>
      <c r="J5195">
        <v>1</v>
      </c>
      <c r="K5195">
        <v>51</v>
      </c>
      <c r="L5195" s="2">
        <v>1.2650462962962962E-2</v>
      </c>
      <c r="M5195">
        <v>0</v>
      </c>
      <c r="N5195" t="s">
        <v>27</v>
      </c>
      <c r="O5195">
        <v>72</v>
      </c>
      <c r="P5195">
        <v>18</v>
      </c>
      <c r="Q5195">
        <v>16</v>
      </c>
      <c r="R5195">
        <v>20</v>
      </c>
      <c r="S5195">
        <v>71</v>
      </c>
      <c r="T5195">
        <v>14</v>
      </c>
      <c r="U5195">
        <v>7</v>
      </c>
      <c r="V5195">
        <v>62</v>
      </c>
      <c r="W5195">
        <v>7</v>
      </c>
      <c r="X5195">
        <v>3</v>
      </c>
      <c r="Y5195">
        <v>0</v>
      </c>
      <c r="Z5195">
        <v>4</v>
      </c>
      <c r="AA5195" s="10">
        <v>0.90370480906920803</v>
      </c>
      <c r="AB5195" s="10">
        <v>27</v>
      </c>
    </row>
    <row r="5196" spans="1:28" x14ac:dyDescent="0.25">
      <c r="A5196">
        <v>5195</v>
      </c>
      <c r="B5196">
        <v>4623292</v>
      </c>
      <c r="C5196" s="1">
        <v>42857</v>
      </c>
      <c r="D5196" t="s">
        <v>25</v>
      </c>
      <c r="E5196" s="2">
        <v>0.41671296296296295</v>
      </c>
      <c r="F5196" t="s">
        <v>26</v>
      </c>
      <c r="G5196">
        <v>1</v>
      </c>
      <c r="H5196">
        <v>1</v>
      </c>
      <c r="I5196">
        <v>1</v>
      </c>
      <c r="J5196">
        <v>1</v>
      </c>
      <c r="K5196">
        <v>1</v>
      </c>
      <c r="L5196" s="2">
        <v>4.6296296296296294E-5</v>
      </c>
      <c r="M5196">
        <v>0</v>
      </c>
      <c r="N5196" t="s">
        <v>27</v>
      </c>
      <c r="O5196">
        <v>22</v>
      </c>
      <c r="P5196">
        <v>16</v>
      </c>
      <c r="Q5196">
        <v>10</v>
      </c>
      <c r="R5196">
        <v>20</v>
      </c>
      <c r="S5196">
        <v>34</v>
      </c>
      <c r="T5196">
        <v>21</v>
      </c>
      <c r="U5196">
        <v>16</v>
      </c>
      <c r="V5196">
        <v>19</v>
      </c>
      <c r="W5196">
        <v>53</v>
      </c>
      <c r="X5196">
        <v>58</v>
      </c>
      <c r="Y5196">
        <v>54</v>
      </c>
      <c r="Z5196">
        <v>0</v>
      </c>
      <c r="AA5196" s="10">
        <v>0.187258189739266</v>
      </c>
      <c r="AB5196" s="10">
        <v>6</v>
      </c>
    </row>
    <row r="5197" spans="1:28" x14ac:dyDescent="0.25">
      <c r="A5197">
        <v>5196</v>
      </c>
      <c r="B5197">
        <v>4623292</v>
      </c>
      <c r="C5197" s="1">
        <v>42857</v>
      </c>
      <c r="D5197" t="s">
        <v>25</v>
      </c>
      <c r="E5197" s="2">
        <v>0.50612268518518522</v>
      </c>
      <c r="F5197" t="s">
        <v>26</v>
      </c>
      <c r="G5197">
        <v>2</v>
      </c>
      <c r="H5197">
        <v>1</v>
      </c>
      <c r="I5197">
        <v>1</v>
      </c>
      <c r="J5197">
        <v>1</v>
      </c>
      <c r="K5197">
        <v>2</v>
      </c>
      <c r="L5197" s="2">
        <v>6.122685185185185E-3</v>
      </c>
      <c r="M5197">
        <v>0</v>
      </c>
      <c r="N5197" t="s">
        <v>27</v>
      </c>
      <c r="O5197">
        <v>9</v>
      </c>
      <c r="P5197">
        <v>0</v>
      </c>
      <c r="Q5197">
        <v>0</v>
      </c>
      <c r="R5197">
        <v>4</v>
      </c>
      <c r="S5197">
        <v>0</v>
      </c>
      <c r="T5197">
        <v>23</v>
      </c>
      <c r="U5197">
        <v>14</v>
      </c>
      <c r="V5197">
        <v>25</v>
      </c>
      <c r="W5197">
        <v>9</v>
      </c>
      <c r="X5197">
        <v>7</v>
      </c>
      <c r="Y5197">
        <v>20</v>
      </c>
      <c r="Z5197">
        <v>0</v>
      </c>
      <c r="AA5197" s="10">
        <v>0.187258189739266</v>
      </c>
      <c r="AB5197" s="10">
        <v>6</v>
      </c>
    </row>
    <row r="5198" spans="1:28" x14ac:dyDescent="0.25">
      <c r="A5198">
        <v>5197</v>
      </c>
      <c r="B5198">
        <v>4623292</v>
      </c>
      <c r="C5198" s="1">
        <v>42857</v>
      </c>
      <c r="D5198" t="s">
        <v>25</v>
      </c>
      <c r="E5198" s="2">
        <v>0.59099537037037042</v>
      </c>
      <c r="F5198" t="s">
        <v>26</v>
      </c>
      <c r="G5198">
        <v>3</v>
      </c>
      <c r="H5198">
        <v>1</v>
      </c>
      <c r="I5198">
        <v>1</v>
      </c>
      <c r="J5198">
        <v>1</v>
      </c>
      <c r="K5198">
        <v>3</v>
      </c>
      <c r="L5198" s="2">
        <v>7.6620370370370366E-3</v>
      </c>
      <c r="M5198">
        <v>0</v>
      </c>
      <c r="N5198" t="s">
        <v>27</v>
      </c>
      <c r="O5198">
        <v>15</v>
      </c>
      <c r="P5198">
        <v>1</v>
      </c>
      <c r="Q5198">
        <v>15</v>
      </c>
      <c r="R5198">
        <v>20</v>
      </c>
      <c r="S5198">
        <v>9</v>
      </c>
      <c r="T5198">
        <v>26</v>
      </c>
      <c r="U5198">
        <v>5</v>
      </c>
      <c r="V5198">
        <v>19</v>
      </c>
      <c r="W5198">
        <v>32</v>
      </c>
      <c r="X5198">
        <v>16</v>
      </c>
      <c r="Y5198">
        <v>19</v>
      </c>
      <c r="Z5198">
        <v>0</v>
      </c>
      <c r="AA5198" s="10">
        <v>0.187258189739266</v>
      </c>
      <c r="AB5198" s="10">
        <v>6</v>
      </c>
    </row>
    <row r="5199" spans="1:28" x14ac:dyDescent="0.25">
      <c r="A5199">
        <v>5198</v>
      </c>
      <c r="B5199">
        <v>4623292</v>
      </c>
      <c r="C5199" s="1">
        <v>42857</v>
      </c>
      <c r="D5199" t="s">
        <v>25</v>
      </c>
      <c r="E5199" s="2">
        <v>0.6756712962962963</v>
      </c>
      <c r="F5199" t="s">
        <v>26</v>
      </c>
      <c r="G5199">
        <v>4</v>
      </c>
      <c r="H5199">
        <v>1</v>
      </c>
      <c r="I5199">
        <v>1</v>
      </c>
      <c r="J5199">
        <v>1</v>
      </c>
      <c r="K5199">
        <v>4</v>
      </c>
      <c r="L5199" s="2">
        <v>9.0046296296296298E-3</v>
      </c>
      <c r="M5199">
        <v>0</v>
      </c>
      <c r="N5199" t="s">
        <v>27</v>
      </c>
      <c r="O5199">
        <v>4</v>
      </c>
      <c r="P5199">
        <v>7</v>
      </c>
      <c r="Q5199">
        <v>16</v>
      </c>
      <c r="R5199">
        <v>8</v>
      </c>
      <c r="S5199">
        <v>10</v>
      </c>
      <c r="T5199">
        <v>11</v>
      </c>
      <c r="U5199">
        <v>8</v>
      </c>
      <c r="V5199">
        <v>15</v>
      </c>
      <c r="W5199">
        <v>24</v>
      </c>
      <c r="X5199">
        <v>17</v>
      </c>
      <c r="Y5199">
        <v>25</v>
      </c>
      <c r="Z5199">
        <v>9</v>
      </c>
      <c r="AA5199" s="10">
        <v>0.187258189739266</v>
      </c>
      <c r="AB5199" s="10">
        <v>6</v>
      </c>
    </row>
    <row r="5200" spans="1:28" x14ac:dyDescent="0.25">
      <c r="A5200">
        <v>5199</v>
      </c>
      <c r="B5200">
        <v>4623292</v>
      </c>
      <c r="C5200" s="1">
        <v>42857</v>
      </c>
      <c r="D5200" t="s">
        <v>25</v>
      </c>
      <c r="E5200" s="2">
        <v>0.75446759259259266</v>
      </c>
      <c r="F5200" t="s">
        <v>26</v>
      </c>
      <c r="G5200">
        <v>5</v>
      </c>
      <c r="H5200">
        <v>1</v>
      </c>
      <c r="I5200">
        <v>1</v>
      </c>
      <c r="J5200">
        <v>1</v>
      </c>
      <c r="K5200">
        <v>5</v>
      </c>
      <c r="L5200" s="2">
        <v>4.4675925925925933E-3</v>
      </c>
      <c r="M5200">
        <v>0</v>
      </c>
      <c r="N5200" t="s">
        <v>27</v>
      </c>
      <c r="O5200">
        <v>0</v>
      </c>
      <c r="P5200">
        <v>8</v>
      </c>
      <c r="Q5200">
        <v>12</v>
      </c>
      <c r="R5200">
        <v>5</v>
      </c>
      <c r="S5200">
        <v>15</v>
      </c>
      <c r="T5200">
        <v>23</v>
      </c>
      <c r="U5200">
        <v>16</v>
      </c>
      <c r="V5200">
        <v>12</v>
      </c>
      <c r="W5200">
        <v>12</v>
      </c>
      <c r="X5200">
        <v>16</v>
      </c>
      <c r="Y5200">
        <v>54</v>
      </c>
      <c r="Z5200">
        <v>58</v>
      </c>
      <c r="AA5200" s="10">
        <v>0.187258189739266</v>
      </c>
      <c r="AB5200" s="10">
        <v>6</v>
      </c>
    </row>
    <row r="5201" spans="1:28" x14ac:dyDescent="0.25">
      <c r="A5201">
        <v>5200</v>
      </c>
      <c r="B5201">
        <v>4623292</v>
      </c>
      <c r="C5201" s="1">
        <v>42857</v>
      </c>
      <c r="D5201" t="s">
        <v>25</v>
      </c>
      <c r="E5201" s="2">
        <v>0.84351851851851845</v>
      </c>
      <c r="F5201" t="s">
        <v>26</v>
      </c>
      <c r="G5201">
        <v>6</v>
      </c>
      <c r="H5201">
        <v>1</v>
      </c>
      <c r="I5201">
        <v>1</v>
      </c>
      <c r="J5201">
        <v>1</v>
      </c>
      <c r="K5201">
        <v>6</v>
      </c>
      <c r="L5201" s="2">
        <v>1.0185185185185184E-2</v>
      </c>
      <c r="M5201">
        <v>0</v>
      </c>
      <c r="N5201" t="s">
        <v>27</v>
      </c>
      <c r="O5201">
        <v>11</v>
      </c>
      <c r="P5201">
        <v>8</v>
      </c>
      <c r="Q5201">
        <v>0</v>
      </c>
      <c r="R5201">
        <v>20</v>
      </c>
      <c r="S5201">
        <v>15</v>
      </c>
      <c r="T5201">
        <v>24</v>
      </c>
      <c r="U5201">
        <v>12</v>
      </c>
      <c r="V5201">
        <v>2</v>
      </c>
      <c r="W5201">
        <v>16</v>
      </c>
      <c r="X5201">
        <v>10</v>
      </c>
      <c r="Y5201">
        <v>17</v>
      </c>
      <c r="Z5201">
        <v>0</v>
      </c>
      <c r="AA5201" s="10">
        <v>0.187258189739266</v>
      </c>
      <c r="AB5201" s="10">
        <v>6</v>
      </c>
    </row>
    <row r="5202" spans="1:28" x14ac:dyDescent="0.25">
      <c r="A5202">
        <v>5201</v>
      </c>
      <c r="B5202">
        <v>4623292</v>
      </c>
      <c r="C5202" s="1">
        <v>42857</v>
      </c>
      <c r="D5202" t="s">
        <v>25</v>
      </c>
      <c r="E5202" s="2">
        <v>0.9278587962962962</v>
      </c>
      <c r="F5202" t="s">
        <v>26</v>
      </c>
      <c r="G5202">
        <v>7</v>
      </c>
      <c r="H5202">
        <v>1</v>
      </c>
      <c r="I5202">
        <v>1</v>
      </c>
      <c r="J5202">
        <v>1</v>
      </c>
      <c r="K5202">
        <v>7</v>
      </c>
      <c r="L5202" s="2">
        <v>1.119212962962963E-2</v>
      </c>
      <c r="M5202">
        <v>0</v>
      </c>
      <c r="N5202" t="s">
        <v>27</v>
      </c>
      <c r="O5202">
        <v>8</v>
      </c>
      <c r="P5202">
        <v>0</v>
      </c>
      <c r="Q5202">
        <v>9</v>
      </c>
      <c r="R5202">
        <v>7</v>
      </c>
      <c r="S5202">
        <v>2</v>
      </c>
      <c r="T5202">
        <v>20</v>
      </c>
      <c r="U5202">
        <v>6</v>
      </c>
      <c r="V5202">
        <v>12</v>
      </c>
      <c r="W5202">
        <v>56</v>
      </c>
      <c r="X5202">
        <v>54</v>
      </c>
      <c r="Y5202">
        <v>55</v>
      </c>
      <c r="Z5202">
        <v>17</v>
      </c>
      <c r="AA5202" s="10">
        <v>0.187258189739266</v>
      </c>
      <c r="AB5202" s="10">
        <v>6</v>
      </c>
    </row>
    <row r="5203" spans="1:28" x14ac:dyDescent="0.25">
      <c r="A5203">
        <v>5202</v>
      </c>
      <c r="B5203">
        <v>4623292</v>
      </c>
      <c r="C5203" s="1">
        <v>42858</v>
      </c>
      <c r="D5203" t="s">
        <v>29</v>
      </c>
      <c r="E5203" s="2">
        <v>0.42340277777777779</v>
      </c>
      <c r="F5203" t="s">
        <v>26</v>
      </c>
      <c r="G5203">
        <v>1</v>
      </c>
      <c r="H5203">
        <v>1</v>
      </c>
      <c r="I5203">
        <v>1</v>
      </c>
      <c r="J5203">
        <v>1</v>
      </c>
      <c r="K5203">
        <v>8</v>
      </c>
      <c r="L5203" s="2">
        <v>6.7361111111111103E-3</v>
      </c>
      <c r="M5203">
        <v>0</v>
      </c>
      <c r="N5203" t="s">
        <v>27</v>
      </c>
      <c r="O5203">
        <v>16</v>
      </c>
      <c r="P5203">
        <v>0</v>
      </c>
      <c r="Q5203">
        <v>2</v>
      </c>
      <c r="R5203">
        <v>8</v>
      </c>
      <c r="S5203">
        <v>0</v>
      </c>
      <c r="T5203">
        <v>6</v>
      </c>
      <c r="U5203">
        <v>1</v>
      </c>
      <c r="V5203">
        <v>5</v>
      </c>
      <c r="W5203">
        <v>76</v>
      </c>
      <c r="X5203">
        <v>82</v>
      </c>
      <c r="Y5203">
        <v>66</v>
      </c>
      <c r="Z5203">
        <v>58</v>
      </c>
      <c r="AA5203" s="10">
        <v>0.22137469541385801</v>
      </c>
      <c r="AB5203" s="10">
        <v>7</v>
      </c>
    </row>
    <row r="5204" spans="1:28" x14ac:dyDescent="0.25">
      <c r="A5204">
        <v>5203</v>
      </c>
      <c r="B5204">
        <v>4623292</v>
      </c>
      <c r="C5204" s="1">
        <v>42858</v>
      </c>
      <c r="D5204" t="s">
        <v>29</v>
      </c>
      <c r="E5204" s="2">
        <v>0.50837962962962957</v>
      </c>
      <c r="F5204" t="s">
        <v>26</v>
      </c>
      <c r="G5204">
        <v>2</v>
      </c>
      <c r="H5204">
        <v>1</v>
      </c>
      <c r="I5204">
        <v>1</v>
      </c>
      <c r="J5204">
        <v>1</v>
      </c>
      <c r="K5204">
        <v>9</v>
      </c>
      <c r="L5204" s="2">
        <v>8.3796296296296292E-3</v>
      </c>
      <c r="M5204">
        <v>0</v>
      </c>
      <c r="N5204" t="s">
        <v>27</v>
      </c>
      <c r="O5204">
        <v>1</v>
      </c>
      <c r="P5204">
        <v>8</v>
      </c>
      <c r="Q5204">
        <v>14</v>
      </c>
      <c r="R5204">
        <v>3</v>
      </c>
      <c r="S5204">
        <v>3</v>
      </c>
      <c r="T5204">
        <v>3</v>
      </c>
      <c r="U5204">
        <v>9</v>
      </c>
      <c r="V5204">
        <v>6</v>
      </c>
      <c r="W5204">
        <v>55</v>
      </c>
      <c r="X5204">
        <v>9</v>
      </c>
      <c r="Y5204">
        <v>63</v>
      </c>
      <c r="Z5204">
        <v>79</v>
      </c>
      <c r="AA5204" s="10">
        <v>0.22137469541385801</v>
      </c>
      <c r="AB5204" s="10">
        <v>7</v>
      </c>
    </row>
    <row r="5205" spans="1:28" x14ac:dyDescent="0.25">
      <c r="A5205">
        <v>5204</v>
      </c>
      <c r="B5205">
        <v>4623292</v>
      </c>
      <c r="C5205" s="1">
        <v>42858</v>
      </c>
      <c r="D5205" t="s">
        <v>29</v>
      </c>
      <c r="E5205" s="2">
        <v>0.61103009259259256</v>
      </c>
      <c r="F5205" t="s">
        <v>26</v>
      </c>
      <c r="G5205">
        <v>3</v>
      </c>
      <c r="H5205">
        <v>1</v>
      </c>
      <c r="I5205">
        <v>1</v>
      </c>
      <c r="J5205">
        <v>1</v>
      </c>
      <c r="K5205">
        <v>10</v>
      </c>
      <c r="L5205" s="2">
        <v>2.7696759259259258E-2</v>
      </c>
      <c r="M5205">
        <v>0</v>
      </c>
      <c r="N5205" t="s">
        <v>27</v>
      </c>
      <c r="O5205">
        <v>2</v>
      </c>
      <c r="P5205">
        <v>0</v>
      </c>
      <c r="Q5205">
        <v>0</v>
      </c>
      <c r="R5205">
        <v>5</v>
      </c>
      <c r="S5205">
        <v>1</v>
      </c>
      <c r="T5205">
        <v>9</v>
      </c>
      <c r="U5205">
        <v>11</v>
      </c>
      <c r="V5205">
        <v>6</v>
      </c>
      <c r="W5205">
        <v>52</v>
      </c>
      <c r="X5205">
        <v>57</v>
      </c>
      <c r="Y5205">
        <v>64</v>
      </c>
      <c r="Z5205">
        <v>24</v>
      </c>
      <c r="AA5205" s="10">
        <v>0.22137469541385801</v>
      </c>
      <c r="AB5205" s="10">
        <v>7</v>
      </c>
    </row>
    <row r="5206" spans="1:28" x14ac:dyDescent="0.25">
      <c r="A5206">
        <v>5205</v>
      </c>
      <c r="B5206">
        <v>4623292</v>
      </c>
      <c r="C5206" s="1">
        <v>42858</v>
      </c>
      <c r="D5206" t="s">
        <v>29</v>
      </c>
      <c r="E5206" s="2">
        <v>0.66959490740740746</v>
      </c>
      <c r="F5206" t="s">
        <v>26</v>
      </c>
      <c r="G5206">
        <v>4</v>
      </c>
      <c r="H5206">
        <v>1</v>
      </c>
      <c r="I5206">
        <v>1</v>
      </c>
      <c r="J5206">
        <v>1</v>
      </c>
      <c r="K5206">
        <v>11</v>
      </c>
      <c r="L5206" s="2">
        <v>2.9282407407407412E-3</v>
      </c>
      <c r="M5206">
        <v>0</v>
      </c>
      <c r="N5206" t="s">
        <v>27</v>
      </c>
      <c r="O5206">
        <v>10</v>
      </c>
      <c r="P5206">
        <v>9</v>
      </c>
      <c r="Q5206">
        <v>13</v>
      </c>
      <c r="R5206">
        <v>10</v>
      </c>
      <c r="S5206">
        <v>11</v>
      </c>
      <c r="T5206">
        <v>9</v>
      </c>
      <c r="U5206">
        <v>0</v>
      </c>
      <c r="V5206">
        <v>13</v>
      </c>
      <c r="W5206">
        <v>18</v>
      </c>
      <c r="X5206">
        <v>8</v>
      </c>
      <c r="Y5206">
        <v>81</v>
      </c>
      <c r="Z5206">
        <v>84</v>
      </c>
      <c r="AA5206" s="10">
        <v>0.22137469541385801</v>
      </c>
      <c r="AB5206" s="10">
        <v>7</v>
      </c>
    </row>
    <row r="5207" spans="1:28" x14ac:dyDescent="0.25">
      <c r="A5207">
        <v>5206</v>
      </c>
      <c r="B5207">
        <v>4623292</v>
      </c>
      <c r="C5207" s="1">
        <v>42858</v>
      </c>
      <c r="D5207" t="s">
        <v>29</v>
      </c>
      <c r="E5207" s="2">
        <v>0.75083333333333335</v>
      </c>
      <c r="F5207" t="s">
        <v>26</v>
      </c>
      <c r="G5207">
        <v>5</v>
      </c>
      <c r="H5207">
        <v>1</v>
      </c>
      <c r="I5207">
        <v>1</v>
      </c>
      <c r="J5207">
        <v>1</v>
      </c>
      <c r="K5207">
        <v>12</v>
      </c>
      <c r="L5207" s="2">
        <v>8.3333333333333339E-4</v>
      </c>
      <c r="M5207">
        <v>0</v>
      </c>
      <c r="N5207" t="s">
        <v>27</v>
      </c>
      <c r="O5207">
        <v>13</v>
      </c>
      <c r="P5207">
        <v>12</v>
      </c>
      <c r="Q5207">
        <v>4</v>
      </c>
      <c r="R5207">
        <v>12</v>
      </c>
      <c r="S5207">
        <v>10</v>
      </c>
      <c r="T5207">
        <v>13</v>
      </c>
      <c r="U5207">
        <v>9</v>
      </c>
      <c r="V5207">
        <v>17</v>
      </c>
      <c r="W5207">
        <v>53</v>
      </c>
      <c r="X5207">
        <v>55</v>
      </c>
      <c r="Y5207">
        <v>60</v>
      </c>
      <c r="Z5207">
        <v>61</v>
      </c>
      <c r="AA5207" s="10">
        <v>0.22137469541385801</v>
      </c>
      <c r="AB5207" s="10">
        <v>7</v>
      </c>
    </row>
    <row r="5208" spans="1:28" x14ac:dyDescent="0.25">
      <c r="A5208">
        <v>5207</v>
      </c>
      <c r="B5208">
        <v>4623292</v>
      </c>
      <c r="C5208" s="1">
        <v>42858</v>
      </c>
      <c r="D5208" t="s">
        <v>29</v>
      </c>
      <c r="E5208" s="2">
        <v>0.83333333333333337</v>
      </c>
      <c r="F5208" t="s">
        <v>26</v>
      </c>
      <c r="G5208">
        <v>6</v>
      </c>
      <c r="H5208">
        <v>1</v>
      </c>
      <c r="I5208">
        <v>0</v>
      </c>
      <c r="J5208">
        <v>0</v>
      </c>
      <c r="K5208" t="s">
        <v>27</v>
      </c>
      <c r="M5208">
        <v>0</v>
      </c>
      <c r="N5208" t="s">
        <v>27</v>
      </c>
      <c r="O5208" t="s">
        <v>27</v>
      </c>
      <c r="P5208" t="s">
        <v>27</v>
      </c>
      <c r="Q5208" t="s">
        <v>27</v>
      </c>
      <c r="R5208" t="s">
        <v>27</v>
      </c>
      <c r="S5208" t="s">
        <v>27</v>
      </c>
      <c r="T5208" t="s">
        <v>27</v>
      </c>
      <c r="U5208" t="s">
        <v>27</v>
      </c>
      <c r="V5208" t="s">
        <v>27</v>
      </c>
      <c r="W5208" t="s">
        <v>27</v>
      </c>
      <c r="Y5208" t="s">
        <v>27</v>
      </c>
      <c r="Z5208" t="s">
        <v>27</v>
      </c>
      <c r="AA5208" s="10">
        <v>0.22137469541385801</v>
      </c>
      <c r="AB5208" s="10">
        <v>7</v>
      </c>
    </row>
    <row r="5209" spans="1:28" x14ac:dyDescent="0.25">
      <c r="A5209">
        <v>5208</v>
      </c>
      <c r="B5209">
        <v>4623292</v>
      </c>
      <c r="C5209" s="1">
        <v>42858</v>
      </c>
      <c r="D5209" t="s">
        <v>29</v>
      </c>
      <c r="E5209" s="2">
        <v>0.91680555555555554</v>
      </c>
      <c r="F5209" t="s">
        <v>26</v>
      </c>
      <c r="G5209">
        <v>7</v>
      </c>
      <c r="H5209">
        <v>1</v>
      </c>
      <c r="I5209">
        <v>1</v>
      </c>
      <c r="J5209">
        <v>1</v>
      </c>
      <c r="K5209">
        <v>13</v>
      </c>
      <c r="L5209" s="2">
        <v>1.3888888888888889E-4</v>
      </c>
      <c r="M5209">
        <v>0</v>
      </c>
      <c r="N5209" t="s">
        <v>27</v>
      </c>
      <c r="O5209">
        <v>11</v>
      </c>
      <c r="P5209">
        <v>8</v>
      </c>
      <c r="Q5209">
        <v>8</v>
      </c>
      <c r="R5209">
        <v>4</v>
      </c>
      <c r="S5209">
        <v>7</v>
      </c>
      <c r="T5209">
        <v>19</v>
      </c>
      <c r="U5209">
        <v>1</v>
      </c>
      <c r="V5209">
        <v>13</v>
      </c>
      <c r="W5209">
        <v>4</v>
      </c>
      <c r="X5209">
        <v>0</v>
      </c>
      <c r="Y5209">
        <v>65</v>
      </c>
      <c r="Z5209">
        <v>13</v>
      </c>
      <c r="AA5209" s="10">
        <v>0.22137469541385801</v>
      </c>
      <c r="AB5209" s="10">
        <v>7</v>
      </c>
    </row>
    <row r="5210" spans="1:28" x14ac:dyDescent="0.25">
      <c r="A5210">
        <v>5209</v>
      </c>
      <c r="B5210">
        <v>4623292</v>
      </c>
      <c r="C5210" s="1">
        <v>42859</v>
      </c>
      <c r="D5210" t="s">
        <v>30</v>
      </c>
      <c r="E5210" s="2">
        <v>0.44723379629629628</v>
      </c>
      <c r="F5210" t="s">
        <v>26</v>
      </c>
      <c r="G5210">
        <v>1</v>
      </c>
      <c r="H5210">
        <v>1</v>
      </c>
      <c r="I5210">
        <v>1</v>
      </c>
      <c r="J5210">
        <v>1</v>
      </c>
      <c r="K5210">
        <v>14</v>
      </c>
      <c r="L5210" s="2">
        <v>3.0567129629629628E-2</v>
      </c>
      <c r="M5210">
        <v>0</v>
      </c>
      <c r="N5210" t="s">
        <v>27</v>
      </c>
      <c r="O5210">
        <v>6</v>
      </c>
      <c r="P5210">
        <v>3</v>
      </c>
      <c r="Q5210">
        <v>8</v>
      </c>
      <c r="R5210">
        <v>8</v>
      </c>
      <c r="S5210">
        <v>8</v>
      </c>
      <c r="T5210">
        <v>0</v>
      </c>
      <c r="U5210">
        <v>6</v>
      </c>
      <c r="V5210">
        <v>5</v>
      </c>
      <c r="W5210">
        <v>58</v>
      </c>
      <c r="X5210">
        <v>28</v>
      </c>
      <c r="Y5210">
        <v>57</v>
      </c>
      <c r="Z5210">
        <v>5</v>
      </c>
      <c r="AA5210" s="10">
        <v>0.25549120110047202</v>
      </c>
      <c r="AB5210" s="10">
        <v>8</v>
      </c>
    </row>
    <row r="5211" spans="1:28" x14ac:dyDescent="0.25">
      <c r="A5211">
        <v>5210</v>
      </c>
      <c r="B5211">
        <v>4623292</v>
      </c>
      <c r="C5211" s="1">
        <v>42859</v>
      </c>
      <c r="D5211" t="s">
        <v>30</v>
      </c>
      <c r="E5211" s="2">
        <v>0.50490740740740747</v>
      </c>
      <c r="F5211" t="s">
        <v>26</v>
      </c>
      <c r="G5211">
        <v>2</v>
      </c>
      <c r="H5211">
        <v>1</v>
      </c>
      <c r="I5211">
        <v>1</v>
      </c>
      <c r="J5211">
        <v>1</v>
      </c>
      <c r="K5211">
        <v>15</v>
      </c>
      <c r="L5211" s="2">
        <v>4.9074074074074072E-3</v>
      </c>
      <c r="M5211">
        <v>0</v>
      </c>
      <c r="N5211" t="s">
        <v>27</v>
      </c>
      <c r="O5211">
        <v>17</v>
      </c>
      <c r="P5211">
        <v>8</v>
      </c>
      <c r="Q5211">
        <v>16</v>
      </c>
      <c r="R5211">
        <v>11</v>
      </c>
      <c r="S5211">
        <v>10</v>
      </c>
      <c r="T5211">
        <v>12</v>
      </c>
      <c r="U5211">
        <v>12</v>
      </c>
      <c r="V5211">
        <v>8</v>
      </c>
      <c r="W5211">
        <v>15</v>
      </c>
      <c r="X5211">
        <v>9</v>
      </c>
      <c r="Y5211">
        <v>30</v>
      </c>
      <c r="Z5211">
        <v>17</v>
      </c>
      <c r="AA5211" s="10">
        <v>0.25549120110047202</v>
      </c>
      <c r="AB5211" s="10">
        <v>8</v>
      </c>
    </row>
    <row r="5212" spans="1:28" x14ac:dyDescent="0.25">
      <c r="A5212">
        <v>5211</v>
      </c>
      <c r="B5212">
        <v>4623292</v>
      </c>
      <c r="C5212" s="1">
        <v>42859</v>
      </c>
      <c r="D5212" t="s">
        <v>30</v>
      </c>
      <c r="E5212" s="2">
        <v>0.59218749999999998</v>
      </c>
      <c r="F5212" t="s">
        <v>26</v>
      </c>
      <c r="G5212">
        <v>3</v>
      </c>
      <c r="H5212">
        <v>1</v>
      </c>
      <c r="I5212">
        <v>1</v>
      </c>
      <c r="J5212">
        <v>1</v>
      </c>
      <c r="K5212">
        <v>16</v>
      </c>
      <c r="L5212" s="2">
        <v>8.8541666666666664E-3</v>
      </c>
      <c r="M5212">
        <v>0</v>
      </c>
      <c r="N5212" t="s">
        <v>27</v>
      </c>
      <c r="O5212">
        <v>9</v>
      </c>
      <c r="P5212">
        <v>8</v>
      </c>
      <c r="Q5212">
        <v>9</v>
      </c>
      <c r="R5212">
        <v>8</v>
      </c>
      <c r="S5212">
        <v>11</v>
      </c>
      <c r="T5212">
        <v>7</v>
      </c>
      <c r="U5212">
        <v>13</v>
      </c>
      <c r="V5212">
        <v>13</v>
      </c>
      <c r="W5212">
        <v>30</v>
      </c>
      <c r="X5212">
        <v>13</v>
      </c>
      <c r="Y5212">
        <v>66</v>
      </c>
      <c r="Z5212">
        <v>86</v>
      </c>
      <c r="AA5212" s="10">
        <v>0.25549120110047202</v>
      </c>
      <c r="AB5212" s="10">
        <v>8</v>
      </c>
    </row>
    <row r="5213" spans="1:28" x14ac:dyDescent="0.25">
      <c r="A5213">
        <v>5212</v>
      </c>
      <c r="B5213">
        <v>4623292</v>
      </c>
      <c r="C5213" s="1">
        <v>42859</v>
      </c>
      <c r="D5213" t="s">
        <v>30</v>
      </c>
      <c r="E5213" s="2">
        <v>0.6673958333333333</v>
      </c>
      <c r="F5213" t="s">
        <v>26</v>
      </c>
      <c r="G5213">
        <v>4</v>
      </c>
      <c r="H5213">
        <v>1</v>
      </c>
      <c r="I5213">
        <v>1</v>
      </c>
      <c r="J5213">
        <v>1</v>
      </c>
      <c r="K5213">
        <v>17</v>
      </c>
      <c r="L5213" s="2">
        <v>7.291666666666667E-4</v>
      </c>
      <c r="M5213">
        <v>0</v>
      </c>
      <c r="N5213" t="s">
        <v>27</v>
      </c>
      <c r="O5213">
        <v>14</v>
      </c>
      <c r="P5213">
        <v>15</v>
      </c>
      <c r="Q5213">
        <v>8</v>
      </c>
      <c r="R5213">
        <v>8</v>
      </c>
      <c r="S5213">
        <v>18</v>
      </c>
      <c r="T5213">
        <v>17</v>
      </c>
      <c r="U5213">
        <v>13</v>
      </c>
      <c r="V5213">
        <v>9</v>
      </c>
      <c r="W5213">
        <v>18</v>
      </c>
      <c r="X5213">
        <v>9</v>
      </c>
      <c r="Y5213">
        <v>63</v>
      </c>
      <c r="Z5213">
        <v>53</v>
      </c>
      <c r="AA5213" s="10">
        <v>0.25549120110047202</v>
      </c>
      <c r="AB5213" s="10">
        <v>8</v>
      </c>
    </row>
    <row r="5214" spans="1:28" x14ac:dyDescent="0.25">
      <c r="A5214">
        <v>5213</v>
      </c>
      <c r="B5214">
        <v>4623292</v>
      </c>
      <c r="C5214" s="1">
        <v>42859</v>
      </c>
      <c r="D5214" t="s">
        <v>30</v>
      </c>
      <c r="E5214" s="2">
        <v>0.75009259259259264</v>
      </c>
      <c r="F5214" t="s">
        <v>26</v>
      </c>
      <c r="G5214">
        <v>5</v>
      </c>
      <c r="H5214">
        <v>1</v>
      </c>
      <c r="I5214">
        <v>1</v>
      </c>
      <c r="J5214">
        <v>1</v>
      </c>
      <c r="K5214">
        <v>18</v>
      </c>
      <c r="L5214" s="2">
        <v>9.2592592592592588E-5</v>
      </c>
      <c r="M5214">
        <v>0</v>
      </c>
      <c r="N5214" t="s">
        <v>27</v>
      </c>
      <c r="O5214">
        <v>10</v>
      </c>
      <c r="P5214">
        <v>19</v>
      </c>
      <c r="Q5214">
        <v>13</v>
      </c>
      <c r="R5214">
        <v>12</v>
      </c>
      <c r="S5214">
        <v>11</v>
      </c>
      <c r="T5214">
        <v>4</v>
      </c>
      <c r="U5214">
        <v>15</v>
      </c>
      <c r="V5214">
        <v>10</v>
      </c>
      <c r="W5214">
        <v>14</v>
      </c>
      <c r="X5214">
        <v>14</v>
      </c>
      <c r="Y5214">
        <v>57</v>
      </c>
      <c r="Z5214">
        <v>9</v>
      </c>
      <c r="AA5214" s="10">
        <v>0.25549120110047202</v>
      </c>
      <c r="AB5214" s="10">
        <v>8</v>
      </c>
    </row>
    <row r="5215" spans="1:28" x14ac:dyDescent="0.25">
      <c r="A5215">
        <v>5214</v>
      </c>
      <c r="B5215">
        <v>4623292</v>
      </c>
      <c r="C5215" s="1">
        <v>42859</v>
      </c>
      <c r="D5215" t="s">
        <v>30</v>
      </c>
      <c r="E5215" s="2">
        <v>0.86057870370370371</v>
      </c>
      <c r="F5215" t="s">
        <v>26</v>
      </c>
      <c r="G5215">
        <v>6</v>
      </c>
      <c r="H5215">
        <v>1</v>
      </c>
      <c r="I5215">
        <v>1</v>
      </c>
      <c r="J5215">
        <v>1</v>
      </c>
      <c r="K5215">
        <v>19</v>
      </c>
      <c r="L5215" s="2">
        <v>2.7245370370370368E-2</v>
      </c>
      <c r="M5215">
        <v>0</v>
      </c>
      <c r="N5215" t="s">
        <v>27</v>
      </c>
      <c r="O5215">
        <v>7</v>
      </c>
      <c r="P5215">
        <v>4</v>
      </c>
      <c r="Q5215">
        <v>15</v>
      </c>
      <c r="R5215">
        <v>13</v>
      </c>
      <c r="S5215">
        <v>7</v>
      </c>
      <c r="T5215">
        <v>13</v>
      </c>
      <c r="U5215">
        <v>8</v>
      </c>
      <c r="V5215">
        <v>7</v>
      </c>
      <c r="W5215">
        <v>10</v>
      </c>
      <c r="X5215">
        <v>6</v>
      </c>
      <c r="Y5215">
        <v>5</v>
      </c>
      <c r="Z5215">
        <v>6</v>
      </c>
      <c r="AA5215" s="10">
        <v>0.25549120110047202</v>
      </c>
      <c r="AB5215" s="10">
        <v>8</v>
      </c>
    </row>
    <row r="5216" spans="1:28" x14ac:dyDescent="0.25">
      <c r="A5216">
        <v>5215</v>
      </c>
      <c r="B5216">
        <v>4623292</v>
      </c>
      <c r="C5216" s="1">
        <v>42859</v>
      </c>
      <c r="D5216" t="s">
        <v>30</v>
      </c>
      <c r="E5216" s="2">
        <v>0.91712962962962974</v>
      </c>
      <c r="F5216" t="s">
        <v>26</v>
      </c>
      <c r="G5216">
        <v>7</v>
      </c>
      <c r="H5216">
        <v>1</v>
      </c>
      <c r="I5216">
        <v>1</v>
      </c>
      <c r="J5216">
        <v>1</v>
      </c>
      <c r="K5216">
        <v>20</v>
      </c>
      <c r="L5216" s="2">
        <v>4.6296296296296293E-4</v>
      </c>
      <c r="M5216">
        <v>0</v>
      </c>
      <c r="N5216" t="s">
        <v>27</v>
      </c>
      <c r="O5216">
        <v>10</v>
      </c>
      <c r="P5216">
        <v>10</v>
      </c>
      <c r="Q5216">
        <v>2</v>
      </c>
      <c r="R5216">
        <v>11</v>
      </c>
      <c r="S5216">
        <v>15</v>
      </c>
      <c r="T5216">
        <v>11</v>
      </c>
      <c r="U5216">
        <v>10</v>
      </c>
      <c r="V5216">
        <v>12</v>
      </c>
      <c r="W5216">
        <v>14</v>
      </c>
      <c r="X5216">
        <v>7</v>
      </c>
      <c r="Y5216">
        <v>15</v>
      </c>
      <c r="Z5216">
        <v>12</v>
      </c>
      <c r="AA5216" s="10">
        <v>0.25549120110047202</v>
      </c>
      <c r="AB5216" s="10">
        <v>8</v>
      </c>
    </row>
    <row r="5217" spans="1:28" x14ac:dyDescent="0.25">
      <c r="A5217">
        <v>5216</v>
      </c>
      <c r="B5217">
        <v>4623292</v>
      </c>
      <c r="C5217" s="1">
        <v>42860</v>
      </c>
      <c r="D5217" t="s">
        <v>31</v>
      </c>
      <c r="E5217" s="2">
        <v>0.44644675925925931</v>
      </c>
      <c r="F5217" t="s">
        <v>26</v>
      </c>
      <c r="G5217">
        <v>1</v>
      </c>
      <c r="H5217">
        <v>1</v>
      </c>
      <c r="I5217">
        <v>1</v>
      </c>
      <c r="J5217">
        <v>1</v>
      </c>
      <c r="K5217">
        <v>21</v>
      </c>
      <c r="L5217" s="2">
        <v>2.9780092592592594E-2</v>
      </c>
      <c r="M5217">
        <v>0</v>
      </c>
      <c r="N5217" t="s">
        <v>27</v>
      </c>
      <c r="O5217">
        <v>8</v>
      </c>
      <c r="P5217">
        <v>4</v>
      </c>
      <c r="Q5217">
        <v>8</v>
      </c>
      <c r="R5217">
        <v>8</v>
      </c>
      <c r="S5217">
        <v>7</v>
      </c>
      <c r="T5217">
        <v>3</v>
      </c>
      <c r="U5217">
        <v>6</v>
      </c>
      <c r="V5217">
        <v>0</v>
      </c>
      <c r="W5217">
        <v>4</v>
      </c>
      <c r="X5217">
        <v>0</v>
      </c>
      <c r="Y5217">
        <v>3</v>
      </c>
      <c r="Z5217">
        <v>15</v>
      </c>
      <c r="AA5217" s="10">
        <v>0.28960770678310299</v>
      </c>
      <c r="AB5217" s="10">
        <v>9</v>
      </c>
    </row>
    <row r="5218" spans="1:28" x14ac:dyDescent="0.25">
      <c r="A5218">
        <v>5217</v>
      </c>
      <c r="B5218">
        <v>4623292</v>
      </c>
      <c r="C5218" s="1">
        <v>42860</v>
      </c>
      <c r="D5218" t="s">
        <v>31</v>
      </c>
      <c r="E5218" s="2">
        <v>0.5</v>
      </c>
      <c r="F5218" t="s">
        <v>26</v>
      </c>
      <c r="G5218">
        <v>2</v>
      </c>
      <c r="H5218">
        <v>1</v>
      </c>
      <c r="I5218">
        <v>0</v>
      </c>
      <c r="J5218">
        <v>0</v>
      </c>
      <c r="K5218" t="s">
        <v>27</v>
      </c>
      <c r="M5218">
        <v>0</v>
      </c>
      <c r="N5218" t="s">
        <v>27</v>
      </c>
      <c r="O5218" t="s">
        <v>27</v>
      </c>
      <c r="P5218" t="s">
        <v>27</v>
      </c>
      <c r="Q5218" t="s">
        <v>27</v>
      </c>
      <c r="R5218" t="s">
        <v>27</v>
      </c>
      <c r="S5218" t="s">
        <v>27</v>
      </c>
      <c r="T5218" t="s">
        <v>27</v>
      </c>
      <c r="U5218" t="s">
        <v>27</v>
      </c>
      <c r="V5218" t="s">
        <v>27</v>
      </c>
      <c r="W5218" t="s">
        <v>27</v>
      </c>
      <c r="Y5218" t="s">
        <v>27</v>
      </c>
      <c r="Z5218" t="s">
        <v>27</v>
      </c>
      <c r="AA5218" s="10">
        <v>0.28960770678310299</v>
      </c>
      <c r="AB5218" s="10">
        <v>9</v>
      </c>
    </row>
    <row r="5219" spans="1:28" x14ac:dyDescent="0.25">
      <c r="A5219">
        <v>5218</v>
      </c>
      <c r="B5219">
        <v>4623292</v>
      </c>
      <c r="C5219" s="1">
        <v>42860</v>
      </c>
      <c r="D5219" t="s">
        <v>31</v>
      </c>
      <c r="E5219" s="2">
        <v>0.59733796296296293</v>
      </c>
      <c r="F5219" t="s">
        <v>26</v>
      </c>
      <c r="G5219">
        <v>3</v>
      </c>
      <c r="H5219">
        <v>1</v>
      </c>
      <c r="I5219">
        <v>1</v>
      </c>
      <c r="J5219">
        <v>1</v>
      </c>
      <c r="K5219">
        <v>22</v>
      </c>
      <c r="L5219" s="2">
        <v>1.4004629629629631E-2</v>
      </c>
      <c r="M5219">
        <v>0</v>
      </c>
      <c r="N5219" t="s">
        <v>27</v>
      </c>
      <c r="O5219">
        <v>0</v>
      </c>
      <c r="P5219">
        <v>7</v>
      </c>
      <c r="Q5219">
        <v>3</v>
      </c>
      <c r="R5219">
        <v>8</v>
      </c>
      <c r="S5219">
        <v>13</v>
      </c>
      <c r="T5219">
        <v>9</v>
      </c>
      <c r="U5219">
        <v>6</v>
      </c>
      <c r="V5219">
        <v>8</v>
      </c>
      <c r="W5219">
        <v>10</v>
      </c>
      <c r="X5219">
        <v>9</v>
      </c>
      <c r="Y5219">
        <v>19</v>
      </c>
      <c r="Z5219">
        <v>12</v>
      </c>
      <c r="AA5219" s="10">
        <v>0.28960770678310299</v>
      </c>
      <c r="AB5219" s="10">
        <v>9</v>
      </c>
    </row>
    <row r="5220" spans="1:28" x14ac:dyDescent="0.25">
      <c r="A5220">
        <v>5219</v>
      </c>
      <c r="B5220">
        <v>4623292</v>
      </c>
      <c r="C5220" s="1">
        <v>42860</v>
      </c>
      <c r="D5220" t="s">
        <v>31</v>
      </c>
      <c r="E5220" s="2">
        <v>0.69188657407407417</v>
      </c>
      <c r="F5220" t="s">
        <v>26</v>
      </c>
      <c r="G5220">
        <v>4</v>
      </c>
      <c r="H5220">
        <v>1</v>
      </c>
      <c r="I5220">
        <v>1</v>
      </c>
      <c r="J5220">
        <v>1</v>
      </c>
      <c r="K5220">
        <v>23</v>
      </c>
      <c r="L5220" s="2">
        <v>2.521990740740741E-2</v>
      </c>
      <c r="M5220">
        <v>0</v>
      </c>
      <c r="N5220" t="s">
        <v>27</v>
      </c>
      <c r="O5220">
        <v>24</v>
      </c>
      <c r="P5220">
        <v>13</v>
      </c>
      <c r="Q5220">
        <v>12</v>
      </c>
      <c r="R5220">
        <v>10</v>
      </c>
      <c r="S5220">
        <v>11</v>
      </c>
      <c r="T5220">
        <v>17</v>
      </c>
      <c r="U5220">
        <v>15</v>
      </c>
      <c r="V5220">
        <v>13</v>
      </c>
      <c r="W5220">
        <v>10</v>
      </c>
      <c r="X5220">
        <v>18</v>
      </c>
      <c r="Y5220">
        <v>14</v>
      </c>
      <c r="Z5220">
        <v>69</v>
      </c>
      <c r="AA5220" s="10">
        <v>0.28960770678310299</v>
      </c>
      <c r="AB5220" s="10">
        <v>9</v>
      </c>
    </row>
    <row r="5221" spans="1:28" x14ac:dyDescent="0.25">
      <c r="A5221">
        <v>5220</v>
      </c>
      <c r="B5221">
        <v>4623292</v>
      </c>
      <c r="C5221" s="1">
        <v>42860</v>
      </c>
      <c r="D5221" t="s">
        <v>31</v>
      </c>
      <c r="E5221" s="2">
        <v>0.75</v>
      </c>
      <c r="F5221" t="s">
        <v>26</v>
      </c>
      <c r="G5221">
        <v>5</v>
      </c>
      <c r="H5221">
        <v>1</v>
      </c>
      <c r="I5221">
        <v>0</v>
      </c>
      <c r="J5221">
        <v>0</v>
      </c>
      <c r="K5221" t="s">
        <v>27</v>
      </c>
      <c r="M5221">
        <v>0</v>
      </c>
      <c r="N5221" t="s">
        <v>27</v>
      </c>
      <c r="O5221" t="s">
        <v>27</v>
      </c>
      <c r="P5221" t="s">
        <v>27</v>
      </c>
      <c r="Q5221" t="s">
        <v>27</v>
      </c>
      <c r="R5221" t="s">
        <v>27</v>
      </c>
      <c r="S5221" t="s">
        <v>27</v>
      </c>
      <c r="T5221" t="s">
        <v>27</v>
      </c>
      <c r="U5221" t="s">
        <v>27</v>
      </c>
      <c r="V5221" t="s">
        <v>27</v>
      </c>
      <c r="W5221" t="s">
        <v>27</v>
      </c>
      <c r="Y5221" t="s">
        <v>27</v>
      </c>
      <c r="Z5221" t="s">
        <v>27</v>
      </c>
      <c r="AA5221" s="10">
        <v>0.28960770678310299</v>
      </c>
      <c r="AB5221" s="10">
        <v>9</v>
      </c>
    </row>
    <row r="5222" spans="1:28" x14ac:dyDescent="0.25">
      <c r="A5222">
        <v>5221</v>
      </c>
      <c r="B5222">
        <v>4623292</v>
      </c>
      <c r="C5222" s="1">
        <v>42860</v>
      </c>
      <c r="D5222" t="s">
        <v>31</v>
      </c>
      <c r="E5222" s="2">
        <v>0.83334490740740741</v>
      </c>
      <c r="F5222" t="s">
        <v>26</v>
      </c>
      <c r="G5222">
        <v>6</v>
      </c>
      <c r="H5222">
        <v>1</v>
      </c>
      <c r="I5222">
        <v>1</v>
      </c>
      <c r="J5222">
        <v>1</v>
      </c>
      <c r="K5222">
        <v>24</v>
      </c>
      <c r="L5222" s="2">
        <v>1.1574074074074073E-5</v>
      </c>
      <c r="M5222">
        <v>0</v>
      </c>
      <c r="N5222" t="s">
        <v>27</v>
      </c>
      <c r="O5222">
        <v>11</v>
      </c>
      <c r="P5222">
        <v>18</v>
      </c>
      <c r="Q5222">
        <v>12</v>
      </c>
      <c r="R5222">
        <v>3</v>
      </c>
      <c r="S5222">
        <v>14</v>
      </c>
      <c r="T5222">
        <v>16</v>
      </c>
      <c r="U5222">
        <v>10</v>
      </c>
      <c r="V5222">
        <v>13</v>
      </c>
      <c r="W5222">
        <v>19</v>
      </c>
      <c r="X5222">
        <v>10</v>
      </c>
      <c r="Y5222">
        <v>9</v>
      </c>
      <c r="Z5222">
        <v>15</v>
      </c>
      <c r="AA5222" s="10">
        <v>0.28960770678310299</v>
      </c>
      <c r="AB5222" s="10">
        <v>9</v>
      </c>
    </row>
    <row r="5223" spans="1:28" x14ac:dyDescent="0.25">
      <c r="A5223">
        <v>5222</v>
      </c>
      <c r="B5223">
        <v>4623292</v>
      </c>
      <c r="C5223" s="1">
        <v>42860</v>
      </c>
      <c r="D5223" t="s">
        <v>31</v>
      </c>
      <c r="E5223" s="2">
        <v>0.91666666666666663</v>
      </c>
      <c r="F5223" t="s">
        <v>26</v>
      </c>
      <c r="G5223">
        <v>7</v>
      </c>
      <c r="H5223">
        <v>1</v>
      </c>
      <c r="I5223">
        <v>0</v>
      </c>
      <c r="J5223">
        <v>0</v>
      </c>
      <c r="K5223" t="s">
        <v>27</v>
      </c>
      <c r="M5223">
        <v>0</v>
      </c>
      <c r="N5223" t="s">
        <v>27</v>
      </c>
      <c r="O5223" t="s">
        <v>27</v>
      </c>
      <c r="P5223" t="s">
        <v>27</v>
      </c>
      <c r="Q5223" t="s">
        <v>27</v>
      </c>
      <c r="R5223" t="s">
        <v>27</v>
      </c>
      <c r="S5223" t="s">
        <v>27</v>
      </c>
      <c r="T5223" t="s">
        <v>27</v>
      </c>
      <c r="U5223" t="s">
        <v>27</v>
      </c>
      <c r="V5223" t="s">
        <v>27</v>
      </c>
      <c r="W5223" t="s">
        <v>27</v>
      </c>
      <c r="Y5223" t="s">
        <v>27</v>
      </c>
      <c r="Z5223" t="s">
        <v>27</v>
      </c>
      <c r="AA5223" s="10">
        <v>0.28960770678310299</v>
      </c>
      <c r="AB5223" s="10">
        <v>9</v>
      </c>
    </row>
    <row r="5224" spans="1:28" x14ac:dyDescent="0.25">
      <c r="A5224">
        <v>5223</v>
      </c>
      <c r="B5224">
        <v>4623292</v>
      </c>
      <c r="C5224" s="1">
        <v>42861</v>
      </c>
      <c r="D5224" t="s">
        <v>32</v>
      </c>
      <c r="E5224" s="2">
        <v>0.42140046296296302</v>
      </c>
      <c r="F5224" t="s">
        <v>26</v>
      </c>
      <c r="G5224">
        <v>1</v>
      </c>
      <c r="H5224">
        <v>1</v>
      </c>
      <c r="I5224">
        <v>1</v>
      </c>
      <c r="J5224">
        <v>1</v>
      </c>
      <c r="K5224">
        <v>25</v>
      </c>
      <c r="L5224" s="2">
        <v>4.7337962962962958E-3</v>
      </c>
      <c r="M5224">
        <v>0</v>
      </c>
      <c r="N5224" t="s">
        <v>27</v>
      </c>
      <c r="O5224">
        <v>7</v>
      </c>
      <c r="P5224">
        <v>6</v>
      </c>
      <c r="Q5224">
        <v>10</v>
      </c>
      <c r="R5224">
        <v>17</v>
      </c>
      <c r="S5224">
        <v>16</v>
      </c>
      <c r="T5224">
        <v>14</v>
      </c>
      <c r="U5224">
        <v>11</v>
      </c>
      <c r="V5224">
        <v>15</v>
      </c>
      <c r="W5224">
        <v>15</v>
      </c>
      <c r="X5224">
        <v>2</v>
      </c>
      <c r="Y5224">
        <v>7</v>
      </c>
      <c r="Z5224">
        <v>4</v>
      </c>
      <c r="AA5224" s="10">
        <v>0.32372421245921801</v>
      </c>
      <c r="AB5224" s="10">
        <v>10</v>
      </c>
    </row>
    <row r="5225" spans="1:28" x14ac:dyDescent="0.25">
      <c r="A5225">
        <v>5224</v>
      </c>
      <c r="B5225">
        <v>4623292</v>
      </c>
      <c r="C5225" s="1">
        <v>42861</v>
      </c>
      <c r="D5225" t="s">
        <v>32</v>
      </c>
      <c r="E5225" s="2">
        <v>0.51012731481481477</v>
      </c>
      <c r="F5225" t="s">
        <v>26</v>
      </c>
      <c r="G5225">
        <v>2</v>
      </c>
      <c r="H5225">
        <v>1</v>
      </c>
      <c r="I5225">
        <v>1</v>
      </c>
      <c r="J5225">
        <v>1</v>
      </c>
      <c r="K5225">
        <v>26</v>
      </c>
      <c r="L5225" s="2">
        <v>1.0127314814814815E-2</v>
      </c>
      <c r="M5225">
        <v>0</v>
      </c>
      <c r="N5225" t="s">
        <v>27</v>
      </c>
      <c r="O5225">
        <v>10</v>
      </c>
      <c r="P5225">
        <v>11</v>
      </c>
      <c r="Q5225">
        <v>11</v>
      </c>
      <c r="R5225">
        <v>3</v>
      </c>
      <c r="S5225">
        <v>13</v>
      </c>
      <c r="T5225">
        <v>6</v>
      </c>
      <c r="U5225">
        <v>7</v>
      </c>
      <c r="V5225">
        <v>11</v>
      </c>
      <c r="W5225">
        <v>66</v>
      </c>
      <c r="X5225">
        <v>72</v>
      </c>
      <c r="Y5225">
        <v>66</v>
      </c>
      <c r="Z5225">
        <v>30</v>
      </c>
      <c r="AA5225" s="10">
        <v>0.32372421245921801</v>
      </c>
      <c r="AB5225" s="10">
        <v>10</v>
      </c>
    </row>
    <row r="5226" spans="1:28" x14ac:dyDescent="0.25">
      <c r="A5226">
        <v>5225</v>
      </c>
      <c r="B5226">
        <v>4623292</v>
      </c>
      <c r="C5226" s="1">
        <v>42861</v>
      </c>
      <c r="D5226" t="s">
        <v>32</v>
      </c>
      <c r="E5226" s="2">
        <v>0.60704861111111108</v>
      </c>
      <c r="F5226" t="s">
        <v>26</v>
      </c>
      <c r="G5226">
        <v>3</v>
      </c>
      <c r="H5226">
        <v>1</v>
      </c>
      <c r="I5226">
        <v>1</v>
      </c>
      <c r="J5226">
        <v>1</v>
      </c>
      <c r="K5226">
        <v>27</v>
      </c>
      <c r="L5226" s="2">
        <v>2.3715277777777776E-2</v>
      </c>
      <c r="M5226">
        <v>0</v>
      </c>
      <c r="N5226" t="s">
        <v>27</v>
      </c>
      <c r="O5226">
        <v>13</v>
      </c>
      <c r="P5226">
        <v>5</v>
      </c>
      <c r="Q5226">
        <v>6</v>
      </c>
      <c r="R5226">
        <v>8</v>
      </c>
      <c r="S5226">
        <v>5</v>
      </c>
      <c r="T5226">
        <v>11</v>
      </c>
      <c r="U5226">
        <v>12</v>
      </c>
      <c r="V5226">
        <v>11</v>
      </c>
      <c r="W5226">
        <v>15</v>
      </c>
      <c r="X5226">
        <v>12</v>
      </c>
      <c r="Y5226">
        <v>8</v>
      </c>
      <c r="Z5226">
        <v>14</v>
      </c>
      <c r="AA5226" s="10">
        <v>0.32372421245921801</v>
      </c>
      <c r="AB5226" s="10">
        <v>10</v>
      </c>
    </row>
    <row r="5227" spans="1:28" x14ac:dyDescent="0.25">
      <c r="A5227">
        <v>5226</v>
      </c>
      <c r="B5227">
        <v>4623292</v>
      </c>
      <c r="C5227" s="1">
        <v>42861</v>
      </c>
      <c r="D5227" t="s">
        <v>32</v>
      </c>
      <c r="E5227" s="2">
        <v>0.68755787037037042</v>
      </c>
      <c r="F5227" t="s">
        <v>26</v>
      </c>
      <c r="G5227">
        <v>4</v>
      </c>
      <c r="H5227">
        <v>1</v>
      </c>
      <c r="I5227">
        <v>1</v>
      </c>
      <c r="J5227">
        <v>1</v>
      </c>
      <c r="K5227">
        <v>28</v>
      </c>
      <c r="L5227" s="2">
        <v>2.0891203703703703E-2</v>
      </c>
      <c r="M5227">
        <v>0</v>
      </c>
      <c r="N5227" t="s">
        <v>27</v>
      </c>
      <c r="O5227">
        <v>4</v>
      </c>
      <c r="P5227">
        <v>8</v>
      </c>
      <c r="Q5227">
        <v>10</v>
      </c>
      <c r="R5227">
        <v>13</v>
      </c>
      <c r="S5227">
        <v>7</v>
      </c>
      <c r="T5227">
        <v>11</v>
      </c>
      <c r="U5227">
        <v>9</v>
      </c>
      <c r="V5227">
        <v>7</v>
      </c>
      <c r="W5227">
        <v>14</v>
      </c>
      <c r="X5227">
        <v>11</v>
      </c>
      <c r="Y5227">
        <v>11</v>
      </c>
      <c r="Z5227">
        <v>3</v>
      </c>
      <c r="AA5227" s="10">
        <v>0.32372421245921801</v>
      </c>
      <c r="AB5227" s="10">
        <v>10</v>
      </c>
    </row>
    <row r="5228" spans="1:28" x14ac:dyDescent="0.25">
      <c r="A5228">
        <v>5227</v>
      </c>
      <c r="B5228">
        <v>4623292</v>
      </c>
      <c r="C5228" s="1">
        <v>42861</v>
      </c>
      <c r="D5228" t="s">
        <v>32</v>
      </c>
      <c r="E5228" s="2">
        <v>0.75578703703703709</v>
      </c>
      <c r="F5228" t="s">
        <v>26</v>
      </c>
      <c r="G5228">
        <v>5</v>
      </c>
      <c r="H5228">
        <v>1</v>
      </c>
      <c r="I5228">
        <v>1</v>
      </c>
      <c r="J5228">
        <v>1</v>
      </c>
      <c r="K5228">
        <v>29</v>
      </c>
      <c r="L5228" s="2">
        <v>5.7870370370370376E-3</v>
      </c>
      <c r="M5228">
        <v>0</v>
      </c>
      <c r="N5228" t="s">
        <v>27</v>
      </c>
      <c r="O5228">
        <v>9</v>
      </c>
      <c r="P5228">
        <v>10</v>
      </c>
      <c r="Q5228">
        <v>13</v>
      </c>
      <c r="R5228">
        <v>9</v>
      </c>
      <c r="S5228">
        <v>8</v>
      </c>
      <c r="T5228">
        <v>11</v>
      </c>
      <c r="U5228">
        <v>8</v>
      </c>
      <c r="V5228">
        <v>13</v>
      </c>
      <c r="W5228">
        <v>9</v>
      </c>
      <c r="X5228">
        <v>10</v>
      </c>
      <c r="Y5228">
        <v>12</v>
      </c>
      <c r="Z5228">
        <v>12</v>
      </c>
      <c r="AA5228" s="10">
        <v>0.32372421245921801</v>
      </c>
      <c r="AB5228" s="10">
        <v>10</v>
      </c>
    </row>
    <row r="5229" spans="1:28" x14ac:dyDescent="0.25">
      <c r="A5229">
        <v>5228</v>
      </c>
      <c r="B5229">
        <v>4623292</v>
      </c>
      <c r="C5229" s="1">
        <v>42861</v>
      </c>
      <c r="D5229" t="s">
        <v>32</v>
      </c>
      <c r="E5229" s="2">
        <v>0.83946759259259263</v>
      </c>
      <c r="F5229" t="s">
        <v>26</v>
      </c>
      <c r="G5229">
        <v>6</v>
      </c>
      <c r="H5229">
        <v>1</v>
      </c>
      <c r="I5229">
        <v>1</v>
      </c>
      <c r="J5229">
        <v>1</v>
      </c>
      <c r="K5229">
        <v>30</v>
      </c>
      <c r="L5229" s="2">
        <v>6.1342592592592594E-3</v>
      </c>
      <c r="M5229">
        <v>0</v>
      </c>
      <c r="N5229" t="s">
        <v>27</v>
      </c>
      <c r="O5229">
        <v>4</v>
      </c>
      <c r="P5229">
        <v>9</v>
      </c>
      <c r="Q5229">
        <v>5</v>
      </c>
      <c r="R5229">
        <v>12</v>
      </c>
      <c r="S5229">
        <v>5</v>
      </c>
      <c r="T5229">
        <v>7</v>
      </c>
      <c r="U5229">
        <v>6</v>
      </c>
      <c r="V5229">
        <v>6</v>
      </c>
      <c r="W5229">
        <v>7</v>
      </c>
      <c r="X5229">
        <v>9</v>
      </c>
      <c r="Y5229">
        <v>12</v>
      </c>
      <c r="Z5229">
        <v>3</v>
      </c>
      <c r="AA5229" s="10">
        <v>0.32372421245921801</v>
      </c>
      <c r="AB5229" s="10">
        <v>10</v>
      </c>
    </row>
    <row r="5230" spans="1:28" x14ac:dyDescent="0.25">
      <c r="A5230">
        <v>5229</v>
      </c>
      <c r="B5230">
        <v>4623292</v>
      </c>
      <c r="C5230" s="1">
        <v>42861</v>
      </c>
      <c r="D5230" t="s">
        <v>32</v>
      </c>
      <c r="E5230" s="2">
        <v>0.91692129629629626</v>
      </c>
      <c r="F5230" t="s">
        <v>26</v>
      </c>
      <c r="G5230">
        <v>7</v>
      </c>
      <c r="H5230">
        <v>1</v>
      </c>
      <c r="I5230">
        <v>1</v>
      </c>
      <c r="J5230">
        <v>1</v>
      </c>
      <c r="K5230">
        <v>31</v>
      </c>
      <c r="L5230" s="2">
        <v>2.5462962962962961E-4</v>
      </c>
      <c r="M5230">
        <v>0</v>
      </c>
      <c r="N5230" t="s">
        <v>27</v>
      </c>
      <c r="O5230">
        <v>7</v>
      </c>
      <c r="P5230">
        <v>10</v>
      </c>
      <c r="Q5230">
        <v>11</v>
      </c>
      <c r="R5230">
        <v>9</v>
      </c>
      <c r="S5230">
        <v>16</v>
      </c>
      <c r="T5230">
        <v>5</v>
      </c>
      <c r="U5230">
        <v>9</v>
      </c>
      <c r="V5230">
        <v>7</v>
      </c>
      <c r="W5230">
        <v>7</v>
      </c>
      <c r="X5230">
        <v>9</v>
      </c>
      <c r="Y5230">
        <v>11</v>
      </c>
      <c r="Z5230">
        <v>13</v>
      </c>
      <c r="AA5230" s="10">
        <v>0.32372421245921801</v>
      </c>
      <c r="AB5230" s="10">
        <v>10</v>
      </c>
    </row>
    <row r="5231" spans="1:28" x14ac:dyDescent="0.25">
      <c r="A5231">
        <v>5230</v>
      </c>
      <c r="B5231">
        <v>4623292</v>
      </c>
      <c r="C5231" s="1">
        <v>42862</v>
      </c>
      <c r="D5231" t="s">
        <v>33</v>
      </c>
      <c r="E5231" s="2">
        <v>0.41666666666666669</v>
      </c>
      <c r="F5231" t="s">
        <v>26</v>
      </c>
      <c r="G5231">
        <v>1</v>
      </c>
      <c r="H5231">
        <v>1</v>
      </c>
      <c r="I5231">
        <v>0</v>
      </c>
      <c r="J5231">
        <v>0</v>
      </c>
      <c r="K5231" t="s">
        <v>27</v>
      </c>
      <c r="M5231">
        <v>0</v>
      </c>
      <c r="N5231" t="s">
        <v>27</v>
      </c>
      <c r="O5231" t="s">
        <v>27</v>
      </c>
      <c r="P5231" t="s">
        <v>27</v>
      </c>
      <c r="Q5231" t="s">
        <v>27</v>
      </c>
      <c r="R5231" t="s">
        <v>27</v>
      </c>
      <c r="S5231" t="s">
        <v>27</v>
      </c>
      <c r="T5231" t="s">
        <v>27</v>
      </c>
      <c r="U5231" t="s">
        <v>27</v>
      </c>
      <c r="V5231" t="s">
        <v>27</v>
      </c>
      <c r="W5231" t="s">
        <v>27</v>
      </c>
      <c r="Y5231" t="s">
        <v>27</v>
      </c>
      <c r="Z5231" t="s">
        <v>27</v>
      </c>
      <c r="AA5231" s="10">
        <v>0.35784071814351198</v>
      </c>
      <c r="AB5231" s="10">
        <v>11</v>
      </c>
    </row>
    <row r="5232" spans="1:28" x14ac:dyDescent="0.25">
      <c r="A5232">
        <v>5231</v>
      </c>
      <c r="B5232">
        <v>4623292</v>
      </c>
      <c r="C5232" s="1">
        <v>42862</v>
      </c>
      <c r="D5232" t="s">
        <v>33</v>
      </c>
      <c r="E5232" s="2">
        <v>0.51701388888888888</v>
      </c>
      <c r="F5232" t="s">
        <v>26</v>
      </c>
      <c r="G5232">
        <v>2</v>
      </c>
      <c r="H5232">
        <v>1</v>
      </c>
      <c r="I5232">
        <v>1</v>
      </c>
      <c r="J5232">
        <v>1</v>
      </c>
      <c r="K5232">
        <v>32</v>
      </c>
      <c r="L5232" s="2">
        <v>1.7013888888888887E-2</v>
      </c>
      <c r="M5232">
        <v>0</v>
      </c>
      <c r="N5232" t="s">
        <v>27</v>
      </c>
      <c r="O5232">
        <v>4</v>
      </c>
      <c r="P5232">
        <v>5</v>
      </c>
      <c r="Q5232">
        <v>12</v>
      </c>
      <c r="R5232">
        <v>6</v>
      </c>
      <c r="S5232">
        <v>3</v>
      </c>
      <c r="T5232">
        <v>1</v>
      </c>
      <c r="U5232">
        <v>3</v>
      </c>
      <c r="V5232">
        <v>4</v>
      </c>
      <c r="W5232">
        <v>6</v>
      </c>
      <c r="X5232">
        <v>6</v>
      </c>
      <c r="Y5232">
        <v>5</v>
      </c>
      <c r="Z5232">
        <v>7</v>
      </c>
      <c r="AA5232" s="10">
        <v>0.35784071814351198</v>
      </c>
      <c r="AB5232" s="10">
        <v>11</v>
      </c>
    </row>
    <row r="5233" spans="1:28" x14ac:dyDescent="0.25">
      <c r="A5233">
        <v>5232</v>
      </c>
      <c r="B5233">
        <v>4623292</v>
      </c>
      <c r="C5233" s="1">
        <v>42862</v>
      </c>
      <c r="D5233" t="s">
        <v>33</v>
      </c>
      <c r="E5233" s="2">
        <v>0.59636574074074067</v>
      </c>
      <c r="F5233" t="s">
        <v>26</v>
      </c>
      <c r="G5233">
        <v>3</v>
      </c>
      <c r="H5233">
        <v>1</v>
      </c>
      <c r="I5233">
        <v>1</v>
      </c>
      <c r="J5233">
        <v>1</v>
      </c>
      <c r="K5233">
        <v>33</v>
      </c>
      <c r="L5233" s="2">
        <v>1.3032407407407407E-2</v>
      </c>
      <c r="M5233">
        <v>0</v>
      </c>
      <c r="N5233" t="s">
        <v>27</v>
      </c>
      <c r="O5233">
        <v>11</v>
      </c>
      <c r="P5233">
        <v>10</v>
      </c>
      <c r="Q5233">
        <v>10</v>
      </c>
      <c r="R5233">
        <v>12</v>
      </c>
      <c r="S5233">
        <v>10</v>
      </c>
      <c r="T5233">
        <v>6</v>
      </c>
      <c r="U5233">
        <v>15</v>
      </c>
      <c r="V5233">
        <v>0</v>
      </c>
      <c r="W5233">
        <v>8</v>
      </c>
      <c r="X5233">
        <v>8</v>
      </c>
      <c r="Y5233">
        <v>10</v>
      </c>
      <c r="Z5233">
        <v>5</v>
      </c>
      <c r="AA5233" s="10">
        <v>0.35784071814351198</v>
      </c>
      <c r="AB5233" s="10">
        <v>11</v>
      </c>
    </row>
    <row r="5234" spans="1:28" x14ac:dyDescent="0.25">
      <c r="A5234">
        <v>5233</v>
      </c>
      <c r="B5234">
        <v>4623292</v>
      </c>
      <c r="C5234" s="1">
        <v>42862</v>
      </c>
      <c r="D5234" t="s">
        <v>33</v>
      </c>
      <c r="E5234" s="2">
        <v>0.69458333333333344</v>
      </c>
      <c r="F5234" t="s">
        <v>26</v>
      </c>
      <c r="G5234">
        <v>4</v>
      </c>
      <c r="H5234">
        <v>1</v>
      </c>
      <c r="I5234">
        <v>1</v>
      </c>
      <c r="J5234">
        <v>1</v>
      </c>
      <c r="K5234">
        <v>34</v>
      </c>
      <c r="L5234" s="2">
        <v>2.7916666666666669E-2</v>
      </c>
      <c r="M5234">
        <v>0</v>
      </c>
      <c r="N5234" t="s">
        <v>27</v>
      </c>
      <c r="O5234">
        <v>1</v>
      </c>
      <c r="P5234">
        <v>2</v>
      </c>
      <c r="Q5234">
        <v>3</v>
      </c>
      <c r="R5234">
        <v>5</v>
      </c>
      <c r="S5234">
        <v>12</v>
      </c>
      <c r="T5234">
        <v>14</v>
      </c>
      <c r="U5234">
        <v>12</v>
      </c>
      <c r="V5234">
        <v>13</v>
      </c>
      <c r="W5234">
        <v>13</v>
      </c>
      <c r="X5234">
        <v>6</v>
      </c>
      <c r="Y5234">
        <v>4</v>
      </c>
      <c r="Z5234">
        <v>10</v>
      </c>
      <c r="AA5234" s="10">
        <v>0.35784071814351198</v>
      </c>
      <c r="AB5234" s="10">
        <v>11</v>
      </c>
    </row>
    <row r="5235" spans="1:28" x14ac:dyDescent="0.25">
      <c r="A5235">
        <v>5234</v>
      </c>
      <c r="B5235">
        <v>4623292</v>
      </c>
      <c r="C5235" s="1">
        <v>42862</v>
      </c>
      <c r="D5235" t="s">
        <v>33</v>
      </c>
      <c r="E5235" s="2">
        <v>0.75</v>
      </c>
      <c r="F5235" t="s">
        <v>26</v>
      </c>
      <c r="G5235">
        <v>5</v>
      </c>
      <c r="H5235">
        <v>1</v>
      </c>
      <c r="I5235">
        <v>0</v>
      </c>
      <c r="J5235">
        <v>0</v>
      </c>
      <c r="K5235" t="s">
        <v>27</v>
      </c>
      <c r="M5235">
        <v>0</v>
      </c>
      <c r="N5235" t="s">
        <v>27</v>
      </c>
      <c r="O5235" t="s">
        <v>27</v>
      </c>
      <c r="P5235" t="s">
        <v>27</v>
      </c>
      <c r="Q5235" t="s">
        <v>27</v>
      </c>
      <c r="R5235" t="s">
        <v>27</v>
      </c>
      <c r="S5235" t="s">
        <v>27</v>
      </c>
      <c r="T5235" t="s">
        <v>27</v>
      </c>
      <c r="U5235" t="s">
        <v>27</v>
      </c>
      <c r="V5235" t="s">
        <v>27</v>
      </c>
      <c r="W5235" t="s">
        <v>27</v>
      </c>
      <c r="Y5235" t="s">
        <v>27</v>
      </c>
      <c r="Z5235" t="s">
        <v>27</v>
      </c>
      <c r="AA5235" s="10">
        <v>0.35784071814351198</v>
      </c>
      <c r="AB5235" s="10">
        <v>11</v>
      </c>
    </row>
    <row r="5236" spans="1:28" x14ac:dyDescent="0.25">
      <c r="A5236">
        <v>5235</v>
      </c>
      <c r="B5236">
        <v>4623292</v>
      </c>
      <c r="C5236" s="1">
        <v>42862</v>
      </c>
      <c r="D5236" t="s">
        <v>33</v>
      </c>
      <c r="E5236" s="2">
        <v>0.83333333333333337</v>
      </c>
      <c r="F5236" t="s">
        <v>26</v>
      </c>
      <c r="G5236">
        <v>6</v>
      </c>
      <c r="H5236">
        <v>1</v>
      </c>
      <c r="I5236">
        <v>0</v>
      </c>
      <c r="J5236">
        <v>0</v>
      </c>
      <c r="K5236" t="s">
        <v>27</v>
      </c>
      <c r="M5236">
        <v>0</v>
      </c>
      <c r="N5236" t="s">
        <v>27</v>
      </c>
      <c r="O5236" t="s">
        <v>27</v>
      </c>
      <c r="P5236" t="s">
        <v>27</v>
      </c>
      <c r="Q5236" t="s">
        <v>27</v>
      </c>
      <c r="R5236" t="s">
        <v>27</v>
      </c>
      <c r="S5236" t="s">
        <v>27</v>
      </c>
      <c r="T5236" t="s">
        <v>27</v>
      </c>
      <c r="U5236" t="s">
        <v>27</v>
      </c>
      <c r="V5236" t="s">
        <v>27</v>
      </c>
      <c r="W5236" t="s">
        <v>27</v>
      </c>
      <c r="Y5236" t="s">
        <v>27</v>
      </c>
      <c r="Z5236" t="s">
        <v>27</v>
      </c>
      <c r="AA5236" s="10">
        <v>0.35784071814351198</v>
      </c>
      <c r="AB5236" s="10">
        <v>11</v>
      </c>
    </row>
    <row r="5237" spans="1:28" x14ac:dyDescent="0.25">
      <c r="A5237">
        <v>5236</v>
      </c>
      <c r="B5237">
        <v>4623292</v>
      </c>
      <c r="C5237" s="1">
        <v>42862</v>
      </c>
      <c r="D5237" t="s">
        <v>33</v>
      </c>
      <c r="E5237" s="2">
        <v>0.91675925925925927</v>
      </c>
      <c r="F5237" t="s">
        <v>26</v>
      </c>
      <c r="G5237">
        <v>7</v>
      </c>
      <c r="H5237">
        <v>1</v>
      </c>
      <c r="I5237">
        <v>1</v>
      </c>
      <c r="J5237">
        <v>1</v>
      </c>
      <c r="K5237">
        <v>35</v>
      </c>
      <c r="L5237" s="2">
        <v>9.2592592592592588E-5</v>
      </c>
      <c r="M5237">
        <v>0</v>
      </c>
      <c r="N5237" t="s">
        <v>27</v>
      </c>
      <c r="O5237">
        <v>11</v>
      </c>
      <c r="P5237">
        <v>12</v>
      </c>
      <c r="Q5237">
        <v>7</v>
      </c>
      <c r="R5237">
        <v>7</v>
      </c>
      <c r="S5237">
        <v>5</v>
      </c>
      <c r="T5237">
        <v>6</v>
      </c>
      <c r="U5237">
        <v>8</v>
      </c>
      <c r="V5237">
        <v>15</v>
      </c>
      <c r="W5237">
        <v>65</v>
      </c>
      <c r="X5237">
        <v>56</v>
      </c>
      <c r="Y5237">
        <v>62</v>
      </c>
      <c r="Z5237">
        <v>64</v>
      </c>
      <c r="AA5237" s="10">
        <v>0.35784071814351198</v>
      </c>
      <c r="AB5237" s="10">
        <v>11</v>
      </c>
    </row>
    <row r="5238" spans="1:28" x14ac:dyDescent="0.25">
      <c r="A5238">
        <v>5237</v>
      </c>
      <c r="B5238">
        <v>4623292</v>
      </c>
      <c r="C5238" s="1">
        <v>42863</v>
      </c>
      <c r="D5238" t="s">
        <v>34</v>
      </c>
      <c r="E5238" s="2">
        <v>0.44295138888888891</v>
      </c>
      <c r="F5238" t="s">
        <v>26</v>
      </c>
      <c r="G5238">
        <v>1</v>
      </c>
      <c r="H5238">
        <v>1</v>
      </c>
      <c r="I5238">
        <v>1</v>
      </c>
      <c r="J5238">
        <v>1</v>
      </c>
      <c r="K5238">
        <v>36</v>
      </c>
      <c r="L5238" s="2">
        <v>2.6284722222222223E-2</v>
      </c>
      <c r="M5238">
        <v>0</v>
      </c>
      <c r="N5238" t="s">
        <v>27</v>
      </c>
      <c r="O5238">
        <v>65</v>
      </c>
      <c r="P5238">
        <v>13</v>
      </c>
      <c r="Q5238">
        <v>12</v>
      </c>
      <c r="R5238">
        <v>10</v>
      </c>
      <c r="S5238">
        <v>15</v>
      </c>
      <c r="T5238">
        <v>6</v>
      </c>
      <c r="U5238">
        <v>15</v>
      </c>
      <c r="V5238">
        <v>11</v>
      </c>
      <c r="W5238">
        <v>80</v>
      </c>
      <c r="X5238">
        <v>62</v>
      </c>
      <c r="Y5238">
        <v>58</v>
      </c>
      <c r="Z5238">
        <v>14</v>
      </c>
      <c r="AA5238" s="10">
        <v>0.39195722383398202</v>
      </c>
      <c r="AB5238" s="10">
        <v>12</v>
      </c>
    </row>
    <row r="5239" spans="1:28" x14ac:dyDescent="0.25">
      <c r="A5239">
        <v>5238</v>
      </c>
      <c r="B5239">
        <v>4623292</v>
      </c>
      <c r="C5239" s="1">
        <v>42863</v>
      </c>
      <c r="D5239" t="s">
        <v>34</v>
      </c>
      <c r="E5239" s="2">
        <v>0.50006944444444446</v>
      </c>
      <c r="F5239" t="s">
        <v>26</v>
      </c>
      <c r="G5239">
        <v>2</v>
      </c>
      <c r="H5239">
        <v>1</v>
      </c>
      <c r="I5239">
        <v>1</v>
      </c>
      <c r="J5239">
        <v>1</v>
      </c>
      <c r="K5239">
        <v>37</v>
      </c>
      <c r="L5239" s="2">
        <v>6.9444444444444444E-5</v>
      </c>
      <c r="M5239">
        <v>0</v>
      </c>
      <c r="N5239" t="s">
        <v>27</v>
      </c>
      <c r="O5239">
        <v>34</v>
      </c>
      <c r="P5239">
        <v>8</v>
      </c>
      <c r="Q5239">
        <v>14</v>
      </c>
      <c r="R5239">
        <v>12</v>
      </c>
      <c r="S5239">
        <v>14</v>
      </c>
      <c r="T5239">
        <v>9</v>
      </c>
      <c r="U5239">
        <v>14</v>
      </c>
      <c r="V5239">
        <v>5</v>
      </c>
      <c r="W5239">
        <v>10</v>
      </c>
      <c r="X5239">
        <v>14</v>
      </c>
      <c r="Y5239">
        <v>11</v>
      </c>
      <c r="Z5239">
        <v>18</v>
      </c>
      <c r="AA5239" s="10">
        <v>0.39195722383398202</v>
      </c>
      <c r="AB5239" s="10">
        <v>12</v>
      </c>
    </row>
    <row r="5240" spans="1:28" x14ac:dyDescent="0.25">
      <c r="A5240">
        <v>5239</v>
      </c>
      <c r="B5240">
        <v>4623292</v>
      </c>
      <c r="C5240" s="1">
        <v>42863</v>
      </c>
      <c r="D5240" t="s">
        <v>34</v>
      </c>
      <c r="E5240" s="2">
        <v>0.58357638888888885</v>
      </c>
      <c r="F5240" t="s">
        <v>26</v>
      </c>
      <c r="G5240">
        <v>3</v>
      </c>
      <c r="H5240">
        <v>1</v>
      </c>
      <c r="I5240">
        <v>1</v>
      </c>
      <c r="J5240">
        <v>1</v>
      </c>
      <c r="K5240">
        <v>38</v>
      </c>
      <c r="L5240" s="2">
        <v>2.4305555555555552E-4</v>
      </c>
      <c r="M5240">
        <v>0</v>
      </c>
      <c r="N5240" t="s">
        <v>27</v>
      </c>
      <c r="O5240">
        <v>4</v>
      </c>
      <c r="P5240">
        <v>5</v>
      </c>
      <c r="Q5240">
        <v>6</v>
      </c>
      <c r="R5240">
        <v>6</v>
      </c>
      <c r="S5240">
        <v>7</v>
      </c>
      <c r="T5240">
        <v>5</v>
      </c>
      <c r="U5240">
        <v>10</v>
      </c>
      <c r="V5240">
        <v>11</v>
      </c>
      <c r="W5240">
        <v>60</v>
      </c>
      <c r="X5240">
        <v>56</v>
      </c>
      <c r="Y5240">
        <v>58</v>
      </c>
      <c r="Z5240">
        <v>9</v>
      </c>
      <c r="AA5240" s="10">
        <v>0.39195722383398202</v>
      </c>
      <c r="AB5240" s="10">
        <v>12</v>
      </c>
    </row>
    <row r="5241" spans="1:28" x14ac:dyDescent="0.25">
      <c r="A5241">
        <v>5240</v>
      </c>
      <c r="B5241">
        <v>4623292</v>
      </c>
      <c r="C5241" s="1">
        <v>42863</v>
      </c>
      <c r="D5241" t="s">
        <v>34</v>
      </c>
      <c r="E5241" s="2">
        <v>0.68627314814814822</v>
      </c>
      <c r="F5241" t="s">
        <v>26</v>
      </c>
      <c r="G5241">
        <v>4</v>
      </c>
      <c r="H5241">
        <v>1</v>
      </c>
      <c r="I5241">
        <v>1</v>
      </c>
      <c r="J5241">
        <v>1</v>
      </c>
      <c r="K5241">
        <v>39</v>
      </c>
      <c r="L5241" s="2">
        <v>1.9606481481481482E-2</v>
      </c>
      <c r="M5241">
        <v>0</v>
      </c>
      <c r="N5241" t="s">
        <v>27</v>
      </c>
      <c r="O5241">
        <v>9</v>
      </c>
      <c r="P5241">
        <v>11</v>
      </c>
      <c r="Q5241">
        <v>7</v>
      </c>
      <c r="R5241">
        <v>8</v>
      </c>
      <c r="S5241">
        <v>10</v>
      </c>
      <c r="T5241">
        <v>10</v>
      </c>
      <c r="U5241">
        <v>9</v>
      </c>
      <c r="V5241">
        <v>13</v>
      </c>
      <c r="W5241">
        <v>55</v>
      </c>
      <c r="X5241">
        <v>3</v>
      </c>
      <c r="Y5241">
        <v>5</v>
      </c>
      <c r="Z5241">
        <v>6</v>
      </c>
      <c r="AA5241" s="10">
        <v>0.39195722383398202</v>
      </c>
      <c r="AB5241" s="10">
        <v>12</v>
      </c>
    </row>
    <row r="5242" spans="1:28" x14ac:dyDescent="0.25">
      <c r="A5242">
        <v>5241</v>
      </c>
      <c r="B5242">
        <v>4623292</v>
      </c>
      <c r="C5242" s="1">
        <v>42863</v>
      </c>
      <c r="D5242" t="s">
        <v>34</v>
      </c>
      <c r="E5242" s="2">
        <v>0.75778935185185192</v>
      </c>
      <c r="F5242" t="s">
        <v>26</v>
      </c>
      <c r="G5242">
        <v>5</v>
      </c>
      <c r="H5242">
        <v>1</v>
      </c>
      <c r="I5242">
        <v>1</v>
      </c>
      <c r="J5242">
        <v>1</v>
      </c>
      <c r="K5242">
        <v>40</v>
      </c>
      <c r="L5242" s="2">
        <v>7.789351851851852E-3</v>
      </c>
      <c r="M5242">
        <v>0</v>
      </c>
      <c r="N5242" t="s">
        <v>27</v>
      </c>
      <c r="O5242">
        <v>0</v>
      </c>
      <c r="P5242">
        <v>6</v>
      </c>
      <c r="Q5242">
        <v>12</v>
      </c>
      <c r="R5242">
        <v>7</v>
      </c>
      <c r="S5242">
        <v>10</v>
      </c>
      <c r="T5242">
        <v>8</v>
      </c>
      <c r="U5242">
        <v>6</v>
      </c>
      <c r="V5242">
        <v>8</v>
      </c>
      <c r="W5242">
        <v>12</v>
      </c>
      <c r="X5242">
        <v>1</v>
      </c>
      <c r="Y5242">
        <v>6</v>
      </c>
      <c r="Z5242">
        <v>12</v>
      </c>
      <c r="AA5242" s="10">
        <v>0.39195722383398202</v>
      </c>
      <c r="AB5242" s="10">
        <v>12</v>
      </c>
    </row>
    <row r="5243" spans="1:28" x14ac:dyDescent="0.25">
      <c r="A5243">
        <v>5242</v>
      </c>
      <c r="B5243">
        <v>4623292</v>
      </c>
      <c r="C5243" s="1">
        <v>42863</v>
      </c>
      <c r="D5243" t="s">
        <v>34</v>
      </c>
      <c r="E5243" s="2">
        <v>0.83940972222222221</v>
      </c>
      <c r="F5243" t="s">
        <v>26</v>
      </c>
      <c r="G5243">
        <v>6</v>
      </c>
      <c r="H5243">
        <v>1</v>
      </c>
      <c r="I5243">
        <v>1</v>
      </c>
      <c r="J5243">
        <v>1</v>
      </c>
      <c r="K5243">
        <v>41</v>
      </c>
      <c r="L5243" s="2">
        <v>6.076388888888889E-3</v>
      </c>
      <c r="M5243">
        <v>0</v>
      </c>
      <c r="N5243" t="s">
        <v>27</v>
      </c>
      <c r="O5243">
        <v>6</v>
      </c>
      <c r="P5243">
        <v>14</v>
      </c>
      <c r="Q5243">
        <v>8</v>
      </c>
      <c r="R5243">
        <v>4</v>
      </c>
      <c r="S5243">
        <v>12</v>
      </c>
      <c r="T5243">
        <v>8</v>
      </c>
      <c r="U5243">
        <v>12</v>
      </c>
      <c r="V5243">
        <v>7</v>
      </c>
      <c r="W5243">
        <v>66</v>
      </c>
      <c r="X5243">
        <v>63</v>
      </c>
      <c r="Y5243">
        <v>56</v>
      </c>
      <c r="Z5243">
        <v>6</v>
      </c>
      <c r="AA5243" s="10">
        <v>0.39195722383398202</v>
      </c>
      <c r="AB5243" s="10">
        <v>12</v>
      </c>
    </row>
    <row r="5244" spans="1:28" x14ac:dyDescent="0.25">
      <c r="A5244">
        <v>5243</v>
      </c>
      <c r="B5244">
        <v>4623292</v>
      </c>
      <c r="C5244" s="1">
        <v>42863</v>
      </c>
      <c r="D5244" t="s">
        <v>34</v>
      </c>
      <c r="E5244" s="2">
        <v>0.93398148148148152</v>
      </c>
      <c r="F5244" t="s">
        <v>26</v>
      </c>
      <c r="G5244">
        <v>7</v>
      </c>
      <c r="H5244">
        <v>1</v>
      </c>
      <c r="I5244">
        <v>1</v>
      </c>
      <c r="J5244">
        <v>1</v>
      </c>
      <c r="K5244">
        <v>42</v>
      </c>
      <c r="L5244" s="2">
        <v>1.7314814814814814E-2</v>
      </c>
      <c r="M5244">
        <v>0</v>
      </c>
      <c r="N5244" t="s">
        <v>27</v>
      </c>
      <c r="O5244">
        <v>19</v>
      </c>
      <c r="P5244">
        <v>0</v>
      </c>
      <c r="Q5244">
        <v>11</v>
      </c>
      <c r="R5244">
        <v>8</v>
      </c>
      <c r="S5244">
        <v>0</v>
      </c>
      <c r="T5244">
        <v>4</v>
      </c>
      <c r="U5244">
        <v>3</v>
      </c>
      <c r="V5244">
        <v>6</v>
      </c>
      <c r="W5244">
        <v>65</v>
      </c>
      <c r="X5244">
        <v>61</v>
      </c>
      <c r="Y5244">
        <v>62</v>
      </c>
      <c r="Z5244">
        <v>56</v>
      </c>
      <c r="AA5244" s="10">
        <v>0.39195722383398202</v>
      </c>
      <c r="AB5244" s="10">
        <v>12</v>
      </c>
    </row>
    <row r="5245" spans="1:28" x14ac:dyDescent="0.25">
      <c r="A5245">
        <v>5244</v>
      </c>
      <c r="B5245">
        <v>4623292</v>
      </c>
      <c r="C5245" s="1">
        <v>42864</v>
      </c>
      <c r="D5245" t="s">
        <v>25</v>
      </c>
      <c r="E5245" s="2">
        <v>0.41840277777777773</v>
      </c>
      <c r="F5245" t="s">
        <v>26</v>
      </c>
      <c r="G5245">
        <v>1</v>
      </c>
      <c r="H5245">
        <v>1</v>
      </c>
      <c r="I5245">
        <v>1</v>
      </c>
      <c r="J5245">
        <v>1</v>
      </c>
      <c r="K5245">
        <v>43</v>
      </c>
      <c r="L5245" s="2">
        <v>1.736111111111111E-3</v>
      </c>
      <c r="M5245">
        <v>0</v>
      </c>
      <c r="N5245" t="s">
        <v>27</v>
      </c>
      <c r="O5245">
        <v>12</v>
      </c>
      <c r="P5245">
        <v>15</v>
      </c>
      <c r="Q5245">
        <v>12</v>
      </c>
      <c r="R5245">
        <v>12</v>
      </c>
      <c r="S5245">
        <v>11</v>
      </c>
      <c r="T5245">
        <v>11</v>
      </c>
      <c r="U5245">
        <v>5</v>
      </c>
      <c r="V5245">
        <v>11</v>
      </c>
      <c r="W5245">
        <v>61</v>
      </c>
      <c r="X5245">
        <v>65</v>
      </c>
      <c r="Y5245">
        <v>75</v>
      </c>
      <c r="Z5245">
        <v>20</v>
      </c>
      <c r="AA5245" s="10">
        <v>0.42607372951285999</v>
      </c>
      <c r="AB5245" s="10">
        <v>13</v>
      </c>
    </row>
    <row r="5246" spans="1:28" x14ac:dyDescent="0.25">
      <c r="A5246">
        <v>5245</v>
      </c>
      <c r="B5246">
        <v>4623292</v>
      </c>
      <c r="C5246" s="1">
        <v>42864</v>
      </c>
      <c r="D5246" t="s">
        <v>25</v>
      </c>
      <c r="E5246" s="2">
        <v>0.5</v>
      </c>
      <c r="F5246" t="s">
        <v>26</v>
      </c>
      <c r="G5246">
        <v>2</v>
      </c>
      <c r="H5246">
        <v>1</v>
      </c>
      <c r="I5246">
        <v>0</v>
      </c>
      <c r="J5246">
        <v>0</v>
      </c>
      <c r="K5246" t="s">
        <v>27</v>
      </c>
      <c r="M5246">
        <v>0</v>
      </c>
      <c r="N5246" t="s">
        <v>27</v>
      </c>
      <c r="O5246" t="s">
        <v>27</v>
      </c>
      <c r="P5246" t="s">
        <v>27</v>
      </c>
      <c r="Q5246" t="s">
        <v>27</v>
      </c>
      <c r="R5246" t="s">
        <v>27</v>
      </c>
      <c r="S5246" t="s">
        <v>27</v>
      </c>
      <c r="T5246" t="s">
        <v>27</v>
      </c>
      <c r="U5246" t="s">
        <v>27</v>
      </c>
      <c r="V5246" t="s">
        <v>27</v>
      </c>
      <c r="W5246" t="s">
        <v>27</v>
      </c>
      <c r="Y5246" t="s">
        <v>27</v>
      </c>
      <c r="Z5246" t="s">
        <v>27</v>
      </c>
      <c r="AA5246" s="10">
        <v>0.42607372951285999</v>
      </c>
      <c r="AB5246" s="10">
        <v>13</v>
      </c>
    </row>
    <row r="5247" spans="1:28" x14ac:dyDescent="0.25">
      <c r="A5247">
        <v>5246</v>
      </c>
      <c r="B5247">
        <v>4623292</v>
      </c>
      <c r="C5247" s="1">
        <v>42864</v>
      </c>
      <c r="D5247" t="s">
        <v>25</v>
      </c>
      <c r="E5247" s="2">
        <v>0.58468750000000003</v>
      </c>
      <c r="F5247" t="s">
        <v>26</v>
      </c>
      <c r="G5247">
        <v>3</v>
      </c>
      <c r="H5247">
        <v>1</v>
      </c>
      <c r="I5247">
        <v>1</v>
      </c>
      <c r="J5247">
        <v>1</v>
      </c>
      <c r="K5247">
        <v>44</v>
      </c>
      <c r="L5247" s="2">
        <v>1.3541666666666667E-3</v>
      </c>
      <c r="M5247">
        <v>0</v>
      </c>
      <c r="N5247" t="s">
        <v>27</v>
      </c>
      <c r="O5247">
        <v>5</v>
      </c>
      <c r="P5247">
        <v>8</v>
      </c>
      <c r="Q5247">
        <v>1</v>
      </c>
      <c r="R5247">
        <v>0</v>
      </c>
      <c r="S5247">
        <v>15</v>
      </c>
      <c r="T5247">
        <v>11</v>
      </c>
      <c r="U5247">
        <v>2</v>
      </c>
      <c r="V5247">
        <v>8</v>
      </c>
      <c r="W5247">
        <v>66</v>
      </c>
      <c r="X5247">
        <v>67</v>
      </c>
      <c r="Y5247">
        <v>60</v>
      </c>
      <c r="Z5247">
        <v>6</v>
      </c>
      <c r="AA5247" s="10">
        <v>0.42607372951285999</v>
      </c>
      <c r="AB5247" s="10">
        <v>13</v>
      </c>
    </row>
    <row r="5248" spans="1:28" x14ac:dyDescent="0.25">
      <c r="A5248">
        <v>5247</v>
      </c>
      <c r="B5248">
        <v>4623292</v>
      </c>
      <c r="C5248" s="1">
        <v>42864</v>
      </c>
      <c r="D5248" t="s">
        <v>25</v>
      </c>
      <c r="E5248" s="2">
        <v>0.66719907407407408</v>
      </c>
      <c r="F5248" t="s">
        <v>26</v>
      </c>
      <c r="G5248">
        <v>4</v>
      </c>
      <c r="H5248">
        <v>1</v>
      </c>
      <c r="I5248">
        <v>1</v>
      </c>
      <c r="J5248">
        <v>1</v>
      </c>
      <c r="K5248">
        <v>45</v>
      </c>
      <c r="L5248" s="2">
        <v>5.3240740740740744E-4</v>
      </c>
      <c r="M5248">
        <v>0</v>
      </c>
      <c r="N5248" t="s">
        <v>27</v>
      </c>
      <c r="O5248">
        <v>67</v>
      </c>
      <c r="P5248">
        <v>14</v>
      </c>
      <c r="Q5248">
        <v>3</v>
      </c>
      <c r="R5248">
        <v>64</v>
      </c>
      <c r="S5248">
        <v>64</v>
      </c>
      <c r="T5248">
        <v>15</v>
      </c>
      <c r="U5248">
        <v>15</v>
      </c>
      <c r="V5248">
        <v>8</v>
      </c>
      <c r="W5248">
        <v>63</v>
      </c>
      <c r="X5248">
        <v>63</v>
      </c>
      <c r="Y5248">
        <v>13</v>
      </c>
      <c r="Z5248">
        <v>18</v>
      </c>
      <c r="AA5248" s="10">
        <v>0.42607372951285999</v>
      </c>
      <c r="AB5248" s="10">
        <v>13</v>
      </c>
    </row>
    <row r="5249" spans="1:28" x14ac:dyDescent="0.25">
      <c r="A5249">
        <v>5248</v>
      </c>
      <c r="B5249">
        <v>4623292</v>
      </c>
      <c r="C5249" s="1">
        <v>42864</v>
      </c>
      <c r="D5249" t="s">
        <v>25</v>
      </c>
      <c r="E5249" s="2">
        <v>0.75002314814814808</v>
      </c>
      <c r="F5249" t="s">
        <v>26</v>
      </c>
      <c r="G5249">
        <v>5</v>
      </c>
      <c r="H5249">
        <v>1</v>
      </c>
      <c r="I5249">
        <v>1</v>
      </c>
      <c r="J5249">
        <v>1</v>
      </c>
      <c r="K5249">
        <v>46</v>
      </c>
      <c r="L5249" s="2">
        <v>2.3148148148148147E-5</v>
      </c>
      <c r="M5249">
        <v>0</v>
      </c>
      <c r="N5249" t="s">
        <v>27</v>
      </c>
      <c r="O5249">
        <v>67</v>
      </c>
      <c r="P5249">
        <v>9</v>
      </c>
      <c r="Q5249">
        <v>7</v>
      </c>
      <c r="R5249">
        <v>63</v>
      </c>
      <c r="S5249">
        <v>70</v>
      </c>
      <c r="T5249">
        <v>12</v>
      </c>
      <c r="U5249">
        <v>4</v>
      </c>
      <c r="V5249">
        <v>9</v>
      </c>
      <c r="W5249">
        <v>61</v>
      </c>
      <c r="X5249">
        <v>60</v>
      </c>
      <c r="Y5249">
        <v>67</v>
      </c>
      <c r="Z5249">
        <v>8</v>
      </c>
      <c r="AA5249" s="10">
        <v>0.42607372951285999</v>
      </c>
      <c r="AB5249" s="10">
        <v>13</v>
      </c>
    </row>
    <row r="5250" spans="1:28" x14ac:dyDescent="0.25">
      <c r="A5250">
        <v>5249</v>
      </c>
      <c r="B5250">
        <v>4623292</v>
      </c>
      <c r="C5250" s="1">
        <v>42864</v>
      </c>
      <c r="D5250" t="s">
        <v>25</v>
      </c>
      <c r="E5250" s="2">
        <v>0.83406249999999993</v>
      </c>
      <c r="F5250" t="s">
        <v>26</v>
      </c>
      <c r="G5250">
        <v>6</v>
      </c>
      <c r="H5250">
        <v>1</v>
      </c>
      <c r="I5250">
        <v>1</v>
      </c>
      <c r="J5250">
        <v>1</v>
      </c>
      <c r="K5250">
        <v>47</v>
      </c>
      <c r="L5250" s="2">
        <v>7.291666666666667E-4</v>
      </c>
      <c r="M5250">
        <v>0</v>
      </c>
      <c r="N5250" t="s">
        <v>27</v>
      </c>
      <c r="O5250">
        <v>60</v>
      </c>
      <c r="P5250">
        <v>10</v>
      </c>
      <c r="Q5250">
        <v>15</v>
      </c>
      <c r="R5250">
        <v>7</v>
      </c>
      <c r="S5250">
        <v>20</v>
      </c>
      <c r="T5250">
        <v>12</v>
      </c>
      <c r="U5250">
        <v>0</v>
      </c>
      <c r="V5250">
        <v>15</v>
      </c>
      <c r="W5250">
        <v>82</v>
      </c>
      <c r="X5250">
        <v>82</v>
      </c>
      <c r="Y5250">
        <v>62</v>
      </c>
      <c r="Z5250">
        <v>77</v>
      </c>
      <c r="AA5250" s="10">
        <v>0.42607372951285999</v>
      </c>
      <c r="AB5250" s="10">
        <v>13</v>
      </c>
    </row>
    <row r="5251" spans="1:28" x14ac:dyDescent="0.25">
      <c r="A5251">
        <v>5250</v>
      </c>
      <c r="B5251">
        <v>4623292</v>
      </c>
      <c r="C5251" s="1">
        <v>42864</v>
      </c>
      <c r="D5251" t="s">
        <v>25</v>
      </c>
      <c r="E5251" s="2">
        <v>0.92688657407407404</v>
      </c>
      <c r="F5251" t="s">
        <v>26</v>
      </c>
      <c r="G5251">
        <v>7</v>
      </c>
      <c r="H5251">
        <v>1</v>
      </c>
      <c r="I5251">
        <v>1</v>
      </c>
      <c r="J5251">
        <v>1</v>
      </c>
      <c r="K5251">
        <v>48</v>
      </c>
      <c r="L5251" s="2">
        <v>1.0219907407407408E-2</v>
      </c>
      <c r="M5251">
        <v>0</v>
      </c>
      <c r="N5251" t="s">
        <v>27</v>
      </c>
      <c r="O5251">
        <v>63</v>
      </c>
      <c r="P5251">
        <v>5</v>
      </c>
      <c r="Q5251">
        <v>9</v>
      </c>
      <c r="R5251">
        <v>15</v>
      </c>
      <c r="S5251">
        <v>10</v>
      </c>
      <c r="T5251">
        <v>11</v>
      </c>
      <c r="U5251">
        <v>12</v>
      </c>
      <c r="V5251">
        <v>11</v>
      </c>
      <c r="W5251">
        <v>22</v>
      </c>
      <c r="X5251">
        <v>8</v>
      </c>
      <c r="Y5251">
        <v>9</v>
      </c>
      <c r="Z5251">
        <v>7</v>
      </c>
      <c r="AA5251" s="10">
        <v>0.42607372951285999</v>
      </c>
      <c r="AB5251" s="10">
        <v>13</v>
      </c>
    </row>
    <row r="5252" spans="1:28" x14ac:dyDescent="0.25">
      <c r="A5252">
        <v>5251</v>
      </c>
      <c r="B5252">
        <v>4623292</v>
      </c>
      <c r="C5252" s="1">
        <v>42865</v>
      </c>
      <c r="D5252" t="s">
        <v>29</v>
      </c>
      <c r="E5252" s="2">
        <v>0.4375</v>
      </c>
      <c r="F5252" t="s">
        <v>26</v>
      </c>
      <c r="G5252">
        <v>1</v>
      </c>
      <c r="H5252">
        <v>1</v>
      </c>
      <c r="I5252">
        <v>1</v>
      </c>
      <c r="J5252">
        <v>1</v>
      </c>
      <c r="K5252">
        <v>49</v>
      </c>
      <c r="L5252" s="2">
        <v>2.0833333333333332E-2</v>
      </c>
      <c r="M5252">
        <v>0</v>
      </c>
      <c r="N5252" t="s">
        <v>27</v>
      </c>
      <c r="O5252">
        <v>18</v>
      </c>
      <c r="P5252">
        <v>4</v>
      </c>
      <c r="Q5252">
        <v>5</v>
      </c>
      <c r="R5252">
        <v>7</v>
      </c>
      <c r="S5252">
        <v>46</v>
      </c>
      <c r="T5252">
        <v>7</v>
      </c>
      <c r="U5252">
        <v>3</v>
      </c>
      <c r="V5252">
        <v>5</v>
      </c>
      <c r="W5252">
        <v>66</v>
      </c>
      <c r="X5252">
        <v>68</v>
      </c>
      <c r="Y5252">
        <v>59</v>
      </c>
      <c r="Z5252">
        <v>3</v>
      </c>
      <c r="AA5252" s="10">
        <v>0.46019023519144397</v>
      </c>
      <c r="AB5252" s="10">
        <v>14</v>
      </c>
    </row>
    <row r="5253" spans="1:28" x14ac:dyDescent="0.25">
      <c r="A5253">
        <v>5252</v>
      </c>
      <c r="B5253">
        <v>4623292</v>
      </c>
      <c r="C5253" s="1">
        <v>42865</v>
      </c>
      <c r="D5253" t="s">
        <v>29</v>
      </c>
      <c r="E5253" s="2">
        <v>0.5276967592592593</v>
      </c>
      <c r="F5253" t="s">
        <v>26</v>
      </c>
      <c r="G5253">
        <v>2</v>
      </c>
      <c r="H5253">
        <v>1</v>
      </c>
      <c r="I5253">
        <v>1</v>
      </c>
      <c r="J5253">
        <v>1</v>
      </c>
      <c r="K5253">
        <v>50</v>
      </c>
      <c r="L5253" s="2">
        <v>2.7696759259259258E-2</v>
      </c>
      <c r="M5253">
        <v>0</v>
      </c>
      <c r="N5253" t="s">
        <v>27</v>
      </c>
      <c r="O5253">
        <v>13</v>
      </c>
      <c r="P5253">
        <v>1</v>
      </c>
      <c r="Q5253">
        <v>12</v>
      </c>
      <c r="R5253">
        <v>0</v>
      </c>
      <c r="S5253">
        <v>11</v>
      </c>
      <c r="T5253">
        <v>7</v>
      </c>
      <c r="U5253">
        <v>12</v>
      </c>
      <c r="V5253">
        <v>4</v>
      </c>
      <c r="W5253">
        <v>11</v>
      </c>
      <c r="X5253">
        <v>0</v>
      </c>
      <c r="Y5253">
        <v>0</v>
      </c>
      <c r="Z5253">
        <v>11</v>
      </c>
      <c r="AA5253" s="10">
        <v>0.46019023519144397</v>
      </c>
      <c r="AB5253" s="10">
        <v>14</v>
      </c>
    </row>
    <row r="5254" spans="1:28" x14ac:dyDescent="0.25">
      <c r="A5254">
        <v>5253</v>
      </c>
      <c r="B5254">
        <v>4623292</v>
      </c>
      <c r="C5254" s="1">
        <v>42865</v>
      </c>
      <c r="D5254" t="s">
        <v>29</v>
      </c>
      <c r="E5254" s="2">
        <v>0.58430555555555552</v>
      </c>
      <c r="F5254" t="s">
        <v>26</v>
      </c>
      <c r="G5254">
        <v>3</v>
      </c>
      <c r="H5254">
        <v>1</v>
      </c>
      <c r="I5254">
        <v>1</v>
      </c>
      <c r="J5254">
        <v>1</v>
      </c>
      <c r="K5254">
        <v>51</v>
      </c>
      <c r="L5254" s="2">
        <v>9.7222222222222209E-4</v>
      </c>
      <c r="M5254">
        <v>0</v>
      </c>
      <c r="N5254" t="s">
        <v>27</v>
      </c>
      <c r="O5254">
        <v>11</v>
      </c>
      <c r="P5254">
        <v>11</v>
      </c>
      <c r="Q5254">
        <v>6</v>
      </c>
      <c r="R5254">
        <v>9</v>
      </c>
      <c r="S5254">
        <v>7</v>
      </c>
      <c r="T5254">
        <v>7</v>
      </c>
      <c r="U5254">
        <v>11</v>
      </c>
      <c r="V5254">
        <v>17</v>
      </c>
      <c r="W5254">
        <v>67</v>
      </c>
      <c r="X5254">
        <v>57</v>
      </c>
      <c r="Y5254">
        <v>60</v>
      </c>
      <c r="Z5254">
        <v>8</v>
      </c>
      <c r="AA5254" s="10">
        <v>0.46019023519144397</v>
      </c>
      <c r="AB5254" s="10">
        <v>14</v>
      </c>
    </row>
    <row r="5255" spans="1:28" x14ac:dyDescent="0.25">
      <c r="A5255">
        <v>5254</v>
      </c>
      <c r="B5255">
        <v>4623292</v>
      </c>
      <c r="C5255" s="1">
        <v>42865</v>
      </c>
      <c r="D5255" t="s">
        <v>29</v>
      </c>
      <c r="E5255" s="2">
        <v>0.68949074074074079</v>
      </c>
      <c r="F5255" t="s">
        <v>26</v>
      </c>
      <c r="G5255">
        <v>4</v>
      </c>
      <c r="H5255">
        <v>1</v>
      </c>
      <c r="I5255">
        <v>1</v>
      </c>
      <c r="J5255">
        <v>1</v>
      </c>
      <c r="K5255">
        <v>52</v>
      </c>
      <c r="L5255" s="2">
        <v>2.2824074074074076E-2</v>
      </c>
      <c r="M5255">
        <v>0</v>
      </c>
      <c r="N5255" t="s">
        <v>27</v>
      </c>
      <c r="O5255">
        <v>10</v>
      </c>
      <c r="P5255">
        <v>8</v>
      </c>
      <c r="Q5255">
        <v>5</v>
      </c>
      <c r="R5255">
        <v>10</v>
      </c>
      <c r="S5255">
        <v>8</v>
      </c>
      <c r="T5255">
        <v>9</v>
      </c>
      <c r="U5255">
        <v>9</v>
      </c>
      <c r="V5255">
        <v>13</v>
      </c>
      <c r="W5255">
        <v>8</v>
      </c>
      <c r="X5255">
        <v>11</v>
      </c>
      <c r="Y5255">
        <v>6</v>
      </c>
      <c r="Z5255">
        <v>63</v>
      </c>
      <c r="AA5255" s="10">
        <v>0.46019023519144397</v>
      </c>
      <c r="AB5255" s="10">
        <v>14</v>
      </c>
    </row>
    <row r="5256" spans="1:28" x14ac:dyDescent="0.25">
      <c r="A5256">
        <v>5255</v>
      </c>
      <c r="B5256">
        <v>4623292</v>
      </c>
      <c r="C5256" s="1">
        <v>42865</v>
      </c>
      <c r="D5256" t="s">
        <v>29</v>
      </c>
      <c r="E5256" s="2">
        <v>0.75</v>
      </c>
      <c r="F5256" t="s">
        <v>26</v>
      </c>
      <c r="G5256">
        <v>5</v>
      </c>
      <c r="H5256">
        <v>1</v>
      </c>
      <c r="I5256">
        <v>0</v>
      </c>
      <c r="J5256">
        <v>0</v>
      </c>
      <c r="K5256" t="s">
        <v>27</v>
      </c>
      <c r="M5256">
        <v>0</v>
      </c>
      <c r="N5256" t="s">
        <v>27</v>
      </c>
      <c r="O5256" t="s">
        <v>27</v>
      </c>
      <c r="P5256" t="s">
        <v>27</v>
      </c>
      <c r="Q5256" t="s">
        <v>27</v>
      </c>
      <c r="R5256" t="s">
        <v>27</v>
      </c>
      <c r="S5256" t="s">
        <v>27</v>
      </c>
      <c r="T5256" t="s">
        <v>27</v>
      </c>
      <c r="U5256" t="s">
        <v>27</v>
      </c>
      <c r="V5256" t="s">
        <v>27</v>
      </c>
      <c r="W5256" t="s">
        <v>27</v>
      </c>
      <c r="Y5256" t="s">
        <v>27</v>
      </c>
      <c r="Z5256" t="s">
        <v>27</v>
      </c>
      <c r="AA5256" s="10">
        <v>0.46019023519144397</v>
      </c>
      <c r="AB5256" s="10">
        <v>14</v>
      </c>
    </row>
    <row r="5257" spans="1:28" x14ac:dyDescent="0.25">
      <c r="A5257">
        <v>5256</v>
      </c>
      <c r="B5257">
        <v>4623292</v>
      </c>
      <c r="C5257" s="1">
        <v>42865</v>
      </c>
      <c r="D5257" t="s">
        <v>29</v>
      </c>
      <c r="E5257" s="2">
        <v>0.83701388888888895</v>
      </c>
      <c r="F5257" t="s">
        <v>26</v>
      </c>
      <c r="G5257">
        <v>6</v>
      </c>
      <c r="H5257">
        <v>1</v>
      </c>
      <c r="I5257">
        <v>1</v>
      </c>
      <c r="J5257">
        <v>1</v>
      </c>
      <c r="K5257">
        <v>53</v>
      </c>
      <c r="L5257" s="2">
        <v>3.6805555555555554E-3</v>
      </c>
      <c r="M5257">
        <v>0</v>
      </c>
      <c r="N5257" t="s">
        <v>27</v>
      </c>
      <c r="O5257">
        <v>14</v>
      </c>
      <c r="P5257">
        <v>8</v>
      </c>
      <c r="Q5257">
        <v>11</v>
      </c>
      <c r="R5257">
        <v>11</v>
      </c>
      <c r="S5257">
        <v>6</v>
      </c>
      <c r="T5257">
        <v>8</v>
      </c>
      <c r="U5257">
        <v>13</v>
      </c>
      <c r="V5257">
        <v>6</v>
      </c>
      <c r="W5257">
        <v>63</v>
      </c>
      <c r="X5257">
        <v>59</v>
      </c>
      <c r="Y5257">
        <v>16</v>
      </c>
      <c r="Z5257">
        <v>59</v>
      </c>
      <c r="AA5257" s="10">
        <v>0.46019023519144397</v>
      </c>
      <c r="AB5257" s="10">
        <v>14</v>
      </c>
    </row>
    <row r="5258" spans="1:28" x14ac:dyDescent="0.25">
      <c r="A5258">
        <v>5257</v>
      </c>
      <c r="B5258">
        <v>4623292</v>
      </c>
      <c r="C5258" s="1">
        <v>42865</v>
      </c>
      <c r="D5258" t="s">
        <v>29</v>
      </c>
      <c r="E5258" s="2">
        <v>0.92062499999999992</v>
      </c>
      <c r="F5258" t="s">
        <v>26</v>
      </c>
      <c r="G5258">
        <v>7</v>
      </c>
      <c r="H5258">
        <v>1</v>
      </c>
      <c r="I5258">
        <v>1</v>
      </c>
      <c r="J5258">
        <v>1</v>
      </c>
      <c r="K5258">
        <v>54</v>
      </c>
      <c r="L5258" s="2">
        <v>3.9583333333333337E-3</v>
      </c>
      <c r="M5258">
        <v>0</v>
      </c>
      <c r="N5258" t="s">
        <v>27</v>
      </c>
      <c r="O5258">
        <v>16</v>
      </c>
      <c r="P5258">
        <v>17</v>
      </c>
      <c r="Q5258">
        <v>14</v>
      </c>
      <c r="R5258">
        <v>17</v>
      </c>
      <c r="S5258">
        <v>15</v>
      </c>
      <c r="T5258">
        <v>16</v>
      </c>
      <c r="U5258">
        <v>19</v>
      </c>
      <c r="V5258">
        <v>13</v>
      </c>
      <c r="W5258">
        <v>79</v>
      </c>
      <c r="X5258">
        <v>79</v>
      </c>
      <c r="Y5258">
        <v>68</v>
      </c>
      <c r="Z5258">
        <v>72</v>
      </c>
      <c r="AA5258" s="10">
        <v>0.46019023519144397</v>
      </c>
      <c r="AB5258" s="10">
        <v>14</v>
      </c>
    </row>
    <row r="5259" spans="1:28" x14ac:dyDescent="0.25">
      <c r="A5259">
        <v>5258</v>
      </c>
      <c r="B5259">
        <v>4623292</v>
      </c>
      <c r="C5259" s="1">
        <v>42866</v>
      </c>
      <c r="D5259" t="s">
        <v>30</v>
      </c>
      <c r="E5259" s="2">
        <v>0.42201388888888891</v>
      </c>
      <c r="F5259" t="s">
        <v>26</v>
      </c>
      <c r="G5259">
        <v>1</v>
      </c>
      <c r="H5259">
        <v>1</v>
      </c>
      <c r="I5259">
        <v>1</v>
      </c>
      <c r="J5259">
        <v>1</v>
      </c>
      <c r="K5259">
        <v>55</v>
      </c>
      <c r="L5259" s="2">
        <v>5.347222222222222E-3</v>
      </c>
      <c r="M5259">
        <v>0</v>
      </c>
      <c r="N5259" t="s">
        <v>27</v>
      </c>
      <c r="O5259">
        <v>23</v>
      </c>
      <c r="P5259">
        <v>6</v>
      </c>
      <c r="Q5259">
        <v>14</v>
      </c>
      <c r="R5259">
        <v>10</v>
      </c>
      <c r="S5259">
        <v>8</v>
      </c>
      <c r="T5259">
        <v>8</v>
      </c>
      <c r="U5259">
        <v>8</v>
      </c>
      <c r="V5259">
        <v>9</v>
      </c>
      <c r="W5259">
        <v>79</v>
      </c>
      <c r="X5259">
        <v>80</v>
      </c>
      <c r="Y5259">
        <v>76</v>
      </c>
      <c r="Z5259">
        <v>16</v>
      </c>
      <c r="AA5259" s="10">
        <v>0.49430674088173199</v>
      </c>
      <c r="AB5259" s="10">
        <v>15</v>
      </c>
    </row>
    <row r="5260" spans="1:28" x14ac:dyDescent="0.25">
      <c r="A5260">
        <v>5259</v>
      </c>
      <c r="B5260">
        <v>4623292</v>
      </c>
      <c r="C5260" s="1">
        <v>42866</v>
      </c>
      <c r="D5260" t="s">
        <v>30</v>
      </c>
      <c r="E5260" s="2">
        <v>0.5050810185185185</v>
      </c>
      <c r="F5260" t="s">
        <v>26</v>
      </c>
      <c r="G5260">
        <v>2</v>
      </c>
      <c r="H5260">
        <v>1</v>
      </c>
      <c r="I5260">
        <v>1</v>
      </c>
      <c r="J5260">
        <v>1</v>
      </c>
      <c r="K5260">
        <v>56</v>
      </c>
      <c r="L5260" s="2">
        <v>5.0810185185185186E-3</v>
      </c>
      <c r="M5260">
        <v>0</v>
      </c>
      <c r="N5260" t="s">
        <v>27</v>
      </c>
      <c r="O5260">
        <v>8</v>
      </c>
      <c r="P5260">
        <v>11</v>
      </c>
      <c r="Q5260">
        <v>7</v>
      </c>
      <c r="R5260">
        <v>12</v>
      </c>
      <c r="S5260">
        <v>8</v>
      </c>
      <c r="T5260">
        <v>8</v>
      </c>
      <c r="U5260">
        <v>10</v>
      </c>
      <c r="V5260">
        <v>13</v>
      </c>
      <c r="W5260">
        <v>75</v>
      </c>
      <c r="X5260">
        <v>74</v>
      </c>
      <c r="Y5260">
        <v>60</v>
      </c>
      <c r="Z5260">
        <v>65</v>
      </c>
      <c r="AA5260" s="10">
        <v>0.49430674088173199</v>
      </c>
      <c r="AB5260" s="10">
        <v>15</v>
      </c>
    </row>
    <row r="5261" spans="1:28" x14ac:dyDescent="0.25">
      <c r="A5261">
        <v>5260</v>
      </c>
      <c r="B5261">
        <v>4623292</v>
      </c>
      <c r="C5261" s="1">
        <v>42866</v>
      </c>
      <c r="D5261" t="s">
        <v>30</v>
      </c>
      <c r="E5261" s="2">
        <v>0.59039351851851851</v>
      </c>
      <c r="F5261" t="s">
        <v>26</v>
      </c>
      <c r="G5261">
        <v>3</v>
      </c>
      <c r="H5261">
        <v>1</v>
      </c>
      <c r="I5261">
        <v>1</v>
      </c>
      <c r="J5261">
        <v>1</v>
      </c>
      <c r="K5261">
        <v>57</v>
      </c>
      <c r="L5261" s="2">
        <v>7.0601851851851841E-3</v>
      </c>
      <c r="M5261">
        <v>0</v>
      </c>
      <c r="N5261" t="s">
        <v>27</v>
      </c>
      <c r="O5261">
        <v>10</v>
      </c>
      <c r="P5261">
        <v>13</v>
      </c>
      <c r="Q5261">
        <v>12</v>
      </c>
      <c r="R5261">
        <v>15</v>
      </c>
      <c r="S5261">
        <v>8</v>
      </c>
      <c r="T5261">
        <v>10</v>
      </c>
      <c r="U5261">
        <v>6</v>
      </c>
      <c r="V5261">
        <v>9</v>
      </c>
      <c r="W5261">
        <v>67</v>
      </c>
      <c r="X5261">
        <v>66</v>
      </c>
      <c r="Y5261">
        <v>67</v>
      </c>
      <c r="Z5261">
        <v>67</v>
      </c>
      <c r="AA5261" s="10">
        <v>0.49430674088173199</v>
      </c>
      <c r="AB5261" s="10">
        <v>15</v>
      </c>
    </row>
    <row r="5262" spans="1:28" x14ac:dyDescent="0.25">
      <c r="A5262">
        <v>5261</v>
      </c>
      <c r="B5262">
        <v>4623292</v>
      </c>
      <c r="C5262" s="1">
        <v>42866</v>
      </c>
      <c r="D5262" t="s">
        <v>30</v>
      </c>
      <c r="E5262" s="2">
        <v>0.67782407407407408</v>
      </c>
      <c r="F5262" t="s">
        <v>26</v>
      </c>
      <c r="G5262">
        <v>4</v>
      </c>
      <c r="H5262">
        <v>1</v>
      </c>
      <c r="I5262">
        <v>1</v>
      </c>
      <c r="J5262">
        <v>1</v>
      </c>
      <c r="K5262">
        <v>58</v>
      </c>
      <c r="L5262" s="2">
        <v>1.1157407407407408E-2</v>
      </c>
      <c r="M5262">
        <v>0</v>
      </c>
      <c r="N5262" t="s">
        <v>27</v>
      </c>
      <c r="O5262">
        <v>10</v>
      </c>
      <c r="P5262">
        <v>14</v>
      </c>
      <c r="Q5262">
        <v>12</v>
      </c>
      <c r="R5262">
        <v>7</v>
      </c>
      <c r="S5262">
        <v>1</v>
      </c>
      <c r="T5262">
        <v>6</v>
      </c>
      <c r="U5262">
        <v>8</v>
      </c>
      <c r="V5262">
        <v>3</v>
      </c>
      <c r="W5262">
        <v>63</v>
      </c>
      <c r="X5262">
        <v>62</v>
      </c>
      <c r="Y5262">
        <v>65</v>
      </c>
      <c r="Z5262">
        <v>12</v>
      </c>
      <c r="AA5262" s="10">
        <v>0.49430674088173199</v>
      </c>
      <c r="AB5262" s="10">
        <v>15</v>
      </c>
    </row>
    <row r="5263" spans="1:28" x14ac:dyDescent="0.25">
      <c r="A5263">
        <v>5262</v>
      </c>
      <c r="B5263">
        <v>4623292</v>
      </c>
      <c r="C5263" s="1">
        <v>42866</v>
      </c>
      <c r="D5263" t="s">
        <v>30</v>
      </c>
      <c r="E5263" s="2">
        <v>0.75</v>
      </c>
      <c r="F5263" t="s">
        <v>26</v>
      </c>
      <c r="G5263">
        <v>5</v>
      </c>
      <c r="H5263">
        <v>1</v>
      </c>
      <c r="I5263">
        <v>0</v>
      </c>
      <c r="J5263">
        <v>0</v>
      </c>
      <c r="K5263" t="s">
        <v>27</v>
      </c>
      <c r="M5263">
        <v>0</v>
      </c>
      <c r="N5263" t="s">
        <v>27</v>
      </c>
      <c r="O5263" t="s">
        <v>27</v>
      </c>
      <c r="P5263" t="s">
        <v>27</v>
      </c>
      <c r="Q5263" t="s">
        <v>27</v>
      </c>
      <c r="R5263" t="s">
        <v>27</v>
      </c>
      <c r="S5263" t="s">
        <v>27</v>
      </c>
      <c r="T5263" t="s">
        <v>27</v>
      </c>
      <c r="U5263" t="s">
        <v>27</v>
      </c>
      <c r="V5263" t="s">
        <v>27</v>
      </c>
      <c r="W5263" t="s">
        <v>27</v>
      </c>
      <c r="Y5263" t="s">
        <v>27</v>
      </c>
      <c r="Z5263" t="s">
        <v>27</v>
      </c>
      <c r="AA5263" s="10">
        <v>0.49430674088173199</v>
      </c>
      <c r="AB5263" s="10">
        <v>15</v>
      </c>
    </row>
    <row r="5264" spans="1:28" x14ac:dyDescent="0.25">
      <c r="A5264">
        <v>5263</v>
      </c>
      <c r="B5264">
        <v>4623292</v>
      </c>
      <c r="C5264" s="1">
        <v>42866</v>
      </c>
      <c r="D5264" t="s">
        <v>30</v>
      </c>
      <c r="E5264" s="2">
        <v>0.83333333333333337</v>
      </c>
      <c r="F5264" t="s">
        <v>26</v>
      </c>
      <c r="G5264">
        <v>6</v>
      </c>
      <c r="H5264">
        <v>1</v>
      </c>
      <c r="I5264">
        <v>0</v>
      </c>
      <c r="J5264">
        <v>0</v>
      </c>
      <c r="K5264" t="s">
        <v>27</v>
      </c>
      <c r="M5264">
        <v>0</v>
      </c>
      <c r="N5264" t="s">
        <v>27</v>
      </c>
      <c r="O5264" t="s">
        <v>27</v>
      </c>
      <c r="P5264" t="s">
        <v>27</v>
      </c>
      <c r="Q5264" t="s">
        <v>27</v>
      </c>
      <c r="R5264" t="s">
        <v>27</v>
      </c>
      <c r="S5264" t="s">
        <v>27</v>
      </c>
      <c r="T5264" t="s">
        <v>27</v>
      </c>
      <c r="U5264" t="s">
        <v>27</v>
      </c>
      <c r="V5264" t="s">
        <v>27</v>
      </c>
      <c r="W5264" t="s">
        <v>27</v>
      </c>
      <c r="Y5264" t="s">
        <v>27</v>
      </c>
      <c r="Z5264" t="s">
        <v>27</v>
      </c>
      <c r="AA5264" s="10">
        <v>0.49430674088173199</v>
      </c>
      <c r="AB5264" s="10">
        <v>15</v>
      </c>
    </row>
    <row r="5265" spans="1:28" x14ac:dyDescent="0.25">
      <c r="A5265">
        <v>5264</v>
      </c>
      <c r="B5265">
        <v>4623292</v>
      </c>
      <c r="C5265" s="1">
        <v>42866</v>
      </c>
      <c r="D5265" t="s">
        <v>30</v>
      </c>
      <c r="E5265" s="2">
        <v>0.91666666666666663</v>
      </c>
      <c r="F5265" t="s">
        <v>26</v>
      </c>
      <c r="G5265">
        <v>7</v>
      </c>
      <c r="H5265">
        <v>1</v>
      </c>
      <c r="I5265">
        <v>0</v>
      </c>
      <c r="J5265">
        <v>0</v>
      </c>
      <c r="K5265" t="s">
        <v>27</v>
      </c>
      <c r="M5265">
        <v>0</v>
      </c>
      <c r="N5265" t="s">
        <v>27</v>
      </c>
      <c r="O5265" t="s">
        <v>27</v>
      </c>
      <c r="P5265" t="s">
        <v>27</v>
      </c>
      <c r="Q5265" t="s">
        <v>27</v>
      </c>
      <c r="R5265" t="s">
        <v>27</v>
      </c>
      <c r="S5265" t="s">
        <v>27</v>
      </c>
      <c r="T5265" t="s">
        <v>27</v>
      </c>
      <c r="U5265" t="s">
        <v>27</v>
      </c>
      <c r="V5265" t="s">
        <v>27</v>
      </c>
      <c r="W5265" t="s">
        <v>27</v>
      </c>
      <c r="Y5265" t="s">
        <v>27</v>
      </c>
      <c r="Z5265" t="s">
        <v>27</v>
      </c>
      <c r="AA5265" s="10">
        <v>0.49430674088173199</v>
      </c>
      <c r="AB5265" s="10">
        <v>15</v>
      </c>
    </row>
    <row r="5266" spans="1:28" x14ac:dyDescent="0.25">
      <c r="A5266">
        <v>5265</v>
      </c>
      <c r="B5266">
        <v>4623292</v>
      </c>
      <c r="C5266" s="1">
        <v>42867</v>
      </c>
      <c r="D5266" t="s">
        <v>31</v>
      </c>
      <c r="E5266" s="2">
        <v>0.44473379629629628</v>
      </c>
      <c r="F5266" t="s">
        <v>26</v>
      </c>
      <c r="G5266">
        <v>1</v>
      </c>
      <c r="H5266">
        <v>1</v>
      </c>
      <c r="I5266">
        <v>1</v>
      </c>
      <c r="J5266">
        <v>1</v>
      </c>
      <c r="K5266">
        <v>60</v>
      </c>
      <c r="L5266" s="2">
        <v>2.8067129629629626E-2</v>
      </c>
      <c r="M5266">
        <v>0</v>
      </c>
      <c r="N5266" t="s">
        <v>27</v>
      </c>
      <c r="O5266">
        <v>6</v>
      </c>
      <c r="P5266">
        <v>4</v>
      </c>
      <c r="Q5266">
        <v>15</v>
      </c>
      <c r="R5266">
        <v>14</v>
      </c>
      <c r="S5266">
        <v>4</v>
      </c>
      <c r="T5266">
        <v>11</v>
      </c>
      <c r="U5266">
        <v>13</v>
      </c>
      <c r="V5266">
        <v>13</v>
      </c>
      <c r="W5266">
        <v>19</v>
      </c>
      <c r="X5266">
        <v>14</v>
      </c>
      <c r="Y5266">
        <v>11</v>
      </c>
      <c r="Z5266">
        <v>9</v>
      </c>
      <c r="AA5266" s="10">
        <v>0.52842324655913797</v>
      </c>
      <c r="AB5266" s="10">
        <v>16</v>
      </c>
    </row>
    <row r="5267" spans="1:28" x14ac:dyDescent="0.25">
      <c r="A5267">
        <v>5266</v>
      </c>
      <c r="B5267">
        <v>4623292</v>
      </c>
      <c r="C5267" s="1">
        <v>42867</v>
      </c>
      <c r="D5267" t="s">
        <v>31</v>
      </c>
      <c r="E5267" s="2">
        <v>0.51508101851851851</v>
      </c>
      <c r="F5267" t="s">
        <v>26</v>
      </c>
      <c r="G5267">
        <v>2</v>
      </c>
      <c r="H5267">
        <v>1</v>
      </c>
      <c r="I5267">
        <v>1</v>
      </c>
      <c r="J5267">
        <v>1</v>
      </c>
      <c r="K5267">
        <v>61</v>
      </c>
      <c r="L5267" s="2">
        <v>1.5081018518518516E-2</v>
      </c>
      <c r="M5267">
        <v>0</v>
      </c>
      <c r="N5267" t="s">
        <v>27</v>
      </c>
      <c r="O5267">
        <v>30</v>
      </c>
      <c r="P5267">
        <v>9</v>
      </c>
      <c r="Q5267">
        <v>13</v>
      </c>
      <c r="R5267">
        <v>18</v>
      </c>
      <c r="S5267">
        <v>15</v>
      </c>
      <c r="T5267">
        <v>9</v>
      </c>
      <c r="U5267">
        <v>12</v>
      </c>
      <c r="V5267">
        <v>10</v>
      </c>
      <c r="W5267">
        <v>82</v>
      </c>
      <c r="X5267">
        <v>53</v>
      </c>
      <c r="Y5267">
        <v>70</v>
      </c>
      <c r="Z5267">
        <v>54</v>
      </c>
      <c r="AA5267" s="10">
        <v>0.52842324655913797</v>
      </c>
      <c r="AB5267" s="10">
        <v>16</v>
      </c>
    </row>
    <row r="5268" spans="1:28" x14ac:dyDescent="0.25">
      <c r="A5268">
        <v>5267</v>
      </c>
      <c r="B5268">
        <v>4623292</v>
      </c>
      <c r="C5268" s="1">
        <v>42867</v>
      </c>
      <c r="D5268" t="s">
        <v>31</v>
      </c>
      <c r="E5268" s="2">
        <v>0.58343749999999994</v>
      </c>
      <c r="F5268" t="s">
        <v>26</v>
      </c>
      <c r="G5268">
        <v>3</v>
      </c>
      <c r="H5268">
        <v>1</v>
      </c>
      <c r="I5268">
        <v>1</v>
      </c>
      <c r="J5268">
        <v>1</v>
      </c>
      <c r="K5268">
        <v>62</v>
      </c>
      <c r="L5268" s="2">
        <v>1.0416666666666667E-4</v>
      </c>
      <c r="M5268">
        <v>0</v>
      </c>
      <c r="N5268" t="s">
        <v>27</v>
      </c>
      <c r="O5268">
        <v>35</v>
      </c>
      <c r="P5268">
        <v>24</v>
      </c>
      <c r="Q5268">
        <v>15</v>
      </c>
      <c r="R5268">
        <v>20</v>
      </c>
      <c r="S5268">
        <v>19</v>
      </c>
      <c r="T5268">
        <v>18</v>
      </c>
      <c r="U5268">
        <v>12</v>
      </c>
      <c r="V5268">
        <v>15</v>
      </c>
      <c r="W5268">
        <v>64</v>
      </c>
      <c r="X5268">
        <v>74</v>
      </c>
      <c r="Y5268">
        <v>81</v>
      </c>
      <c r="Z5268">
        <v>77</v>
      </c>
      <c r="AA5268" s="10">
        <v>0.52842324655913797</v>
      </c>
      <c r="AB5268" s="10">
        <v>16</v>
      </c>
    </row>
    <row r="5269" spans="1:28" x14ac:dyDescent="0.25">
      <c r="A5269">
        <v>5268</v>
      </c>
      <c r="B5269">
        <v>4623292</v>
      </c>
      <c r="C5269" s="1">
        <v>42867</v>
      </c>
      <c r="D5269" t="s">
        <v>31</v>
      </c>
      <c r="E5269" s="2">
        <v>0.66677083333333342</v>
      </c>
      <c r="F5269" t="s">
        <v>26</v>
      </c>
      <c r="G5269">
        <v>4</v>
      </c>
      <c r="H5269">
        <v>1</v>
      </c>
      <c r="I5269">
        <v>1</v>
      </c>
      <c r="J5269">
        <v>1</v>
      </c>
      <c r="K5269">
        <v>63</v>
      </c>
      <c r="L5269" s="2">
        <v>1.0416666666666667E-4</v>
      </c>
      <c r="M5269">
        <v>0</v>
      </c>
      <c r="N5269" t="s">
        <v>27</v>
      </c>
      <c r="O5269">
        <v>0</v>
      </c>
      <c r="P5269">
        <v>11</v>
      </c>
      <c r="Q5269">
        <v>12</v>
      </c>
      <c r="R5269">
        <v>17</v>
      </c>
      <c r="S5269">
        <v>4</v>
      </c>
      <c r="T5269">
        <v>10</v>
      </c>
      <c r="U5269">
        <v>10</v>
      </c>
      <c r="V5269">
        <v>7</v>
      </c>
      <c r="W5269">
        <v>60</v>
      </c>
      <c r="X5269">
        <v>65</v>
      </c>
      <c r="Y5269">
        <v>68</v>
      </c>
      <c r="Z5269">
        <v>9</v>
      </c>
      <c r="AA5269" s="10">
        <v>0.52842324655913797</v>
      </c>
      <c r="AB5269" s="10">
        <v>16</v>
      </c>
    </row>
    <row r="5270" spans="1:28" x14ac:dyDescent="0.25">
      <c r="A5270">
        <v>5269</v>
      </c>
      <c r="B5270">
        <v>4623292</v>
      </c>
      <c r="C5270" s="1">
        <v>42867</v>
      </c>
      <c r="D5270" t="s">
        <v>31</v>
      </c>
      <c r="E5270" s="2">
        <v>0.75768518518518524</v>
      </c>
      <c r="F5270" t="s">
        <v>26</v>
      </c>
      <c r="G5270">
        <v>5</v>
      </c>
      <c r="H5270">
        <v>1</v>
      </c>
      <c r="I5270">
        <v>1</v>
      </c>
      <c r="J5270">
        <v>1</v>
      </c>
      <c r="K5270">
        <v>64</v>
      </c>
      <c r="L5270" s="2">
        <v>7.6851851851851847E-3</v>
      </c>
      <c r="M5270">
        <v>0</v>
      </c>
      <c r="N5270" t="s">
        <v>27</v>
      </c>
      <c r="O5270">
        <v>38</v>
      </c>
      <c r="P5270">
        <v>2</v>
      </c>
      <c r="Q5270">
        <v>12</v>
      </c>
      <c r="R5270">
        <v>4</v>
      </c>
      <c r="S5270">
        <v>15</v>
      </c>
      <c r="T5270">
        <v>14</v>
      </c>
      <c r="U5270">
        <v>6</v>
      </c>
      <c r="V5270">
        <v>14</v>
      </c>
      <c r="W5270">
        <v>56</v>
      </c>
      <c r="X5270">
        <v>60</v>
      </c>
      <c r="Y5270">
        <v>53</v>
      </c>
      <c r="Z5270">
        <v>4</v>
      </c>
      <c r="AA5270" s="10">
        <v>0.52842324655913797</v>
      </c>
      <c r="AB5270" s="10">
        <v>16</v>
      </c>
    </row>
    <row r="5271" spans="1:28" x14ac:dyDescent="0.25">
      <c r="A5271">
        <v>5270</v>
      </c>
      <c r="B5271">
        <v>4623292</v>
      </c>
      <c r="C5271" s="1">
        <v>42867</v>
      </c>
      <c r="D5271" t="s">
        <v>31</v>
      </c>
      <c r="E5271" s="2">
        <v>0.83333333333333337</v>
      </c>
      <c r="F5271" t="s">
        <v>26</v>
      </c>
      <c r="G5271">
        <v>6</v>
      </c>
      <c r="H5271">
        <v>1</v>
      </c>
      <c r="I5271">
        <v>0</v>
      </c>
      <c r="J5271">
        <v>0</v>
      </c>
      <c r="K5271" t="s">
        <v>27</v>
      </c>
      <c r="M5271">
        <v>0</v>
      </c>
      <c r="N5271" t="s">
        <v>27</v>
      </c>
      <c r="O5271" t="s">
        <v>27</v>
      </c>
      <c r="P5271" t="s">
        <v>27</v>
      </c>
      <c r="Q5271" t="s">
        <v>27</v>
      </c>
      <c r="R5271" t="s">
        <v>27</v>
      </c>
      <c r="S5271" t="s">
        <v>27</v>
      </c>
      <c r="T5271" t="s">
        <v>27</v>
      </c>
      <c r="U5271" t="s">
        <v>27</v>
      </c>
      <c r="V5271" t="s">
        <v>27</v>
      </c>
      <c r="W5271" t="s">
        <v>27</v>
      </c>
      <c r="Y5271" t="s">
        <v>27</v>
      </c>
      <c r="Z5271" t="s">
        <v>27</v>
      </c>
      <c r="AA5271" s="10">
        <v>0.52842324655913797</v>
      </c>
      <c r="AB5271" s="10">
        <v>16</v>
      </c>
    </row>
    <row r="5272" spans="1:28" x14ac:dyDescent="0.25">
      <c r="A5272">
        <v>5271</v>
      </c>
      <c r="B5272">
        <v>4623292</v>
      </c>
      <c r="C5272" s="1">
        <v>42867</v>
      </c>
      <c r="D5272" t="s">
        <v>31</v>
      </c>
      <c r="E5272" s="2">
        <v>0.93540509259259252</v>
      </c>
      <c r="F5272" t="s">
        <v>26</v>
      </c>
      <c r="G5272">
        <v>7</v>
      </c>
      <c r="H5272">
        <v>1</v>
      </c>
      <c r="I5272">
        <v>1</v>
      </c>
      <c r="J5272">
        <v>1</v>
      </c>
      <c r="K5272">
        <v>65</v>
      </c>
      <c r="L5272" s="2">
        <v>1.8738425925925926E-2</v>
      </c>
      <c r="M5272">
        <v>0</v>
      </c>
      <c r="N5272" t="s">
        <v>27</v>
      </c>
      <c r="O5272">
        <v>2</v>
      </c>
      <c r="P5272">
        <v>5</v>
      </c>
      <c r="Q5272">
        <v>13</v>
      </c>
      <c r="R5272">
        <v>21</v>
      </c>
      <c r="S5272">
        <v>12</v>
      </c>
      <c r="T5272">
        <v>9</v>
      </c>
      <c r="U5272">
        <v>11</v>
      </c>
      <c r="V5272">
        <v>11</v>
      </c>
      <c r="W5272">
        <v>62</v>
      </c>
      <c r="X5272">
        <v>67</v>
      </c>
      <c r="Y5272">
        <v>66</v>
      </c>
      <c r="Z5272">
        <v>68</v>
      </c>
      <c r="AA5272" s="10">
        <v>0.52842324655913797</v>
      </c>
      <c r="AB5272" s="10">
        <v>16</v>
      </c>
    </row>
    <row r="5273" spans="1:28" x14ac:dyDescent="0.25">
      <c r="A5273">
        <v>5272</v>
      </c>
      <c r="B5273">
        <v>4623292</v>
      </c>
      <c r="C5273" s="1">
        <v>42868</v>
      </c>
      <c r="D5273" t="s">
        <v>32</v>
      </c>
      <c r="E5273" s="2">
        <v>0.41666666666666669</v>
      </c>
      <c r="F5273" t="s">
        <v>26</v>
      </c>
      <c r="G5273">
        <v>1</v>
      </c>
      <c r="H5273">
        <v>1</v>
      </c>
      <c r="I5273">
        <v>0</v>
      </c>
      <c r="J5273">
        <v>0</v>
      </c>
      <c r="K5273" t="s">
        <v>27</v>
      </c>
      <c r="M5273">
        <v>0</v>
      </c>
      <c r="N5273" t="s">
        <v>27</v>
      </c>
      <c r="O5273" t="s">
        <v>27</v>
      </c>
      <c r="P5273" t="s">
        <v>27</v>
      </c>
      <c r="Q5273" t="s">
        <v>27</v>
      </c>
      <c r="R5273" t="s">
        <v>27</v>
      </c>
      <c r="S5273" t="s">
        <v>27</v>
      </c>
      <c r="T5273" t="s">
        <v>27</v>
      </c>
      <c r="U5273" t="s">
        <v>27</v>
      </c>
      <c r="V5273" t="s">
        <v>27</v>
      </c>
      <c r="W5273" t="s">
        <v>27</v>
      </c>
      <c r="Y5273" t="s">
        <v>27</v>
      </c>
      <c r="Z5273" t="s">
        <v>27</v>
      </c>
      <c r="AA5273" s="10">
        <v>0.56253975224460995</v>
      </c>
      <c r="AB5273" s="10">
        <v>17</v>
      </c>
    </row>
    <row r="5274" spans="1:28" x14ac:dyDescent="0.25">
      <c r="A5274">
        <v>5273</v>
      </c>
      <c r="B5274">
        <v>4623292</v>
      </c>
      <c r="C5274" s="1">
        <v>42868</v>
      </c>
      <c r="D5274" t="s">
        <v>32</v>
      </c>
      <c r="E5274" s="2">
        <v>0.5</v>
      </c>
      <c r="F5274" t="s">
        <v>26</v>
      </c>
      <c r="G5274">
        <v>2</v>
      </c>
      <c r="H5274">
        <v>1</v>
      </c>
      <c r="I5274">
        <v>0</v>
      </c>
      <c r="J5274">
        <v>0</v>
      </c>
      <c r="K5274" t="s">
        <v>27</v>
      </c>
      <c r="M5274">
        <v>0</v>
      </c>
      <c r="N5274" t="s">
        <v>27</v>
      </c>
      <c r="O5274" t="s">
        <v>27</v>
      </c>
      <c r="P5274" t="s">
        <v>27</v>
      </c>
      <c r="Q5274" t="s">
        <v>27</v>
      </c>
      <c r="R5274" t="s">
        <v>27</v>
      </c>
      <c r="S5274" t="s">
        <v>27</v>
      </c>
      <c r="T5274" t="s">
        <v>27</v>
      </c>
      <c r="U5274" t="s">
        <v>27</v>
      </c>
      <c r="V5274" t="s">
        <v>27</v>
      </c>
      <c r="W5274" t="s">
        <v>27</v>
      </c>
      <c r="Y5274" t="s">
        <v>27</v>
      </c>
      <c r="Z5274" t="s">
        <v>27</v>
      </c>
      <c r="AA5274" s="10">
        <v>0.56253975224460995</v>
      </c>
      <c r="AB5274" s="10">
        <v>17</v>
      </c>
    </row>
    <row r="5275" spans="1:28" x14ac:dyDescent="0.25">
      <c r="A5275">
        <v>5274</v>
      </c>
      <c r="B5275">
        <v>4623292</v>
      </c>
      <c r="C5275" s="1">
        <v>42868</v>
      </c>
      <c r="D5275" t="s">
        <v>32</v>
      </c>
      <c r="E5275" s="2">
        <v>0.58494212962962966</v>
      </c>
      <c r="F5275" t="s">
        <v>26</v>
      </c>
      <c r="G5275">
        <v>3</v>
      </c>
      <c r="H5275">
        <v>1</v>
      </c>
      <c r="I5275">
        <v>1</v>
      </c>
      <c r="J5275">
        <v>1</v>
      </c>
      <c r="K5275">
        <v>66</v>
      </c>
      <c r="L5275" s="2">
        <v>1.6087962962962963E-3</v>
      </c>
      <c r="M5275">
        <v>0</v>
      </c>
      <c r="N5275" t="s">
        <v>27</v>
      </c>
      <c r="O5275">
        <v>10</v>
      </c>
      <c r="P5275">
        <v>15</v>
      </c>
      <c r="Q5275">
        <v>10</v>
      </c>
      <c r="R5275">
        <v>0</v>
      </c>
      <c r="S5275">
        <v>11</v>
      </c>
      <c r="T5275">
        <v>9</v>
      </c>
      <c r="U5275">
        <v>8</v>
      </c>
      <c r="V5275">
        <v>6</v>
      </c>
      <c r="W5275">
        <v>68</v>
      </c>
      <c r="X5275">
        <v>74</v>
      </c>
      <c r="Y5275">
        <v>62</v>
      </c>
      <c r="Z5275">
        <v>69</v>
      </c>
      <c r="AA5275" s="10">
        <v>0.56253975224460995</v>
      </c>
      <c r="AB5275" s="10">
        <v>17</v>
      </c>
    </row>
    <row r="5276" spans="1:28" x14ac:dyDescent="0.25">
      <c r="A5276">
        <v>5275</v>
      </c>
      <c r="B5276">
        <v>4623292</v>
      </c>
      <c r="C5276" s="1">
        <v>42868</v>
      </c>
      <c r="D5276" t="s">
        <v>32</v>
      </c>
      <c r="E5276" s="2">
        <v>0.66666666666666663</v>
      </c>
      <c r="F5276" t="s">
        <v>26</v>
      </c>
      <c r="G5276">
        <v>4</v>
      </c>
      <c r="H5276">
        <v>1</v>
      </c>
      <c r="I5276">
        <v>0</v>
      </c>
      <c r="J5276">
        <v>0</v>
      </c>
      <c r="K5276" t="s">
        <v>27</v>
      </c>
      <c r="M5276">
        <v>0</v>
      </c>
      <c r="N5276" t="s">
        <v>27</v>
      </c>
      <c r="O5276" t="s">
        <v>27</v>
      </c>
      <c r="P5276" t="s">
        <v>27</v>
      </c>
      <c r="Q5276" t="s">
        <v>27</v>
      </c>
      <c r="R5276" t="s">
        <v>27</v>
      </c>
      <c r="S5276" t="s">
        <v>27</v>
      </c>
      <c r="T5276" t="s">
        <v>27</v>
      </c>
      <c r="U5276" t="s">
        <v>27</v>
      </c>
      <c r="V5276" t="s">
        <v>27</v>
      </c>
      <c r="W5276" t="s">
        <v>27</v>
      </c>
      <c r="Y5276" t="s">
        <v>27</v>
      </c>
      <c r="Z5276" t="s">
        <v>27</v>
      </c>
      <c r="AA5276" s="10">
        <v>0.56253975224460995</v>
      </c>
      <c r="AB5276" s="10">
        <v>17</v>
      </c>
    </row>
    <row r="5277" spans="1:28" x14ac:dyDescent="0.25">
      <c r="A5277">
        <v>5276</v>
      </c>
      <c r="B5277">
        <v>4623292</v>
      </c>
      <c r="C5277" s="1">
        <v>42868</v>
      </c>
      <c r="D5277" t="s">
        <v>32</v>
      </c>
      <c r="E5277" s="2">
        <v>0.75003472222222223</v>
      </c>
      <c r="F5277" t="s">
        <v>26</v>
      </c>
      <c r="G5277">
        <v>5</v>
      </c>
      <c r="H5277">
        <v>1</v>
      </c>
      <c r="I5277">
        <v>1</v>
      </c>
      <c r="J5277">
        <v>1</v>
      </c>
      <c r="K5277">
        <v>67</v>
      </c>
      <c r="L5277" s="2">
        <v>3.4722222222222222E-5</v>
      </c>
      <c r="M5277">
        <v>0</v>
      </c>
      <c r="N5277" t="s">
        <v>27</v>
      </c>
      <c r="O5277">
        <v>5</v>
      </c>
      <c r="P5277">
        <v>13</v>
      </c>
      <c r="Q5277">
        <v>9</v>
      </c>
      <c r="R5277">
        <v>7</v>
      </c>
      <c r="S5277">
        <v>9</v>
      </c>
      <c r="T5277">
        <v>4</v>
      </c>
      <c r="U5277">
        <v>10</v>
      </c>
      <c r="V5277">
        <v>2</v>
      </c>
      <c r="W5277">
        <v>4</v>
      </c>
      <c r="X5277">
        <v>12</v>
      </c>
      <c r="Y5277">
        <v>5</v>
      </c>
      <c r="Z5277">
        <v>9</v>
      </c>
      <c r="AA5277" s="10">
        <v>0.56253975224460995</v>
      </c>
      <c r="AB5277" s="10">
        <v>17</v>
      </c>
    </row>
    <row r="5278" spans="1:28" x14ac:dyDescent="0.25">
      <c r="A5278">
        <v>5277</v>
      </c>
      <c r="B5278">
        <v>4623292</v>
      </c>
      <c r="C5278" s="1">
        <v>42868</v>
      </c>
      <c r="D5278" t="s">
        <v>32</v>
      </c>
      <c r="E5278" s="2">
        <v>0.83333333333333337</v>
      </c>
      <c r="F5278" t="s">
        <v>26</v>
      </c>
      <c r="G5278">
        <v>6</v>
      </c>
      <c r="H5278">
        <v>1</v>
      </c>
      <c r="I5278">
        <v>0</v>
      </c>
      <c r="J5278">
        <v>0</v>
      </c>
      <c r="K5278" t="s">
        <v>27</v>
      </c>
      <c r="M5278">
        <v>0</v>
      </c>
      <c r="N5278" t="s">
        <v>27</v>
      </c>
      <c r="O5278" t="s">
        <v>27</v>
      </c>
      <c r="P5278" t="s">
        <v>27</v>
      </c>
      <c r="Q5278" t="s">
        <v>27</v>
      </c>
      <c r="R5278" t="s">
        <v>27</v>
      </c>
      <c r="S5278" t="s">
        <v>27</v>
      </c>
      <c r="T5278" t="s">
        <v>27</v>
      </c>
      <c r="U5278" t="s">
        <v>27</v>
      </c>
      <c r="V5278" t="s">
        <v>27</v>
      </c>
      <c r="W5278" t="s">
        <v>27</v>
      </c>
      <c r="Y5278" t="s">
        <v>27</v>
      </c>
      <c r="Z5278" t="s">
        <v>27</v>
      </c>
      <c r="AA5278" s="10">
        <v>0.56253975224460995</v>
      </c>
      <c r="AB5278" s="10">
        <v>17</v>
      </c>
    </row>
    <row r="5279" spans="1:28" x14ac:dyDescent="0.25">
      <c r="A5279">
        <v>5278</v>
      </c>
      <c r="B5279">
        <v>4623292</v>
      </c>
      <c r="C5279" s="1">
        <v>42868</v>
      </c>
      <c r="D5279" t="s">
        <v>32</v>
      </c>
      <c r="E5279" s="2">
        <v>0.92568287037037045</v>
      </c>
      <c r="F5279" t="s">
        <v>26</v>
      </c>
      <c r="G5279">
        <v>7</v>
      </c>
      <c r="H5279">
        <v>1</v>
      </c>
      <c r="I5279">
        <v>1</v>
      </c>
      <c r="J5279">
        <v>1</v>
      </c>
      <c r="K5279">
        <v>68</v>
      </c>
      <c r="L5279" s="2">
        <v>9.0162037037037034E-3</v>
      </c>
      <c r="M5279">
        <v>0</v>
      </c>
      <c r="N5279" t="s">
        <v>27</v>
      </c>
      <c r="O5279">
        <v>8</v>
      </c>
      <c r="P5279">
        <v>14</v>
      </c>
      <c r="Q5279">
        <v>11</v>
      </c>
      <c r="R5279">
        <v>14</v>
      </c>
      <c r="S5279">
        <v>5</v>
      </c>
      <c r="T5279">
        <v>12</v>
      </c>
      <c r="U5279">
        <v>9</v>
      </c>
      <c r="V5279">
        <v>6</v>
      </c>
      <c r="W5279">
        <v>66</v>
      </c>
      <c r="X5279">
        <v>62</v>
      </c>
      <c r="Y5279">
        <v>64</v>
      </c>
      <c r="Z5279">
        <v>59</v>
      </c>
      <c r="AA5279" s="10">
        <v>0.56253975224460995</v>
      </c>
      <c r="AB5279" s="10">
        <v>17</v>
      </c>
    </row>
    <row r="5280" spans="1:28" x14ac:dyDescent="0.25">
      <c r="A5280">
        <v>5279</v>
      </c>
      <c r="B5280">
        <v>4623292</v>
      </c>
      <c r="C5280" s="1">
        <v>42869</v>
      </c>
      <c r="D5280" t="s">
        <v>33</v>
      </c>
      <c r="E5280" s="2">
        <v>0.41675925925925927</v>
      </c>
      <c r="F5280" t="s">
        <v>26</v>
      </c>
      <c r="G5280">
        <v>1</v>
      </c>
      <c r="H5280">
        <v>1</v>
      </c>
      <c r="I5280">
        <v>1</v>
      </c>
      <c r="J5280">
        <v>1</v>
      </c>
      <c r="K5280">
        <v>69</v>
      </c>
      <c r="L5280" s="2">
        <v>9.2592592592592588E-5</v>
      </c>
      <c r="M5280">
        <v>0</v>
      </c>
      <c r="N5280" t="s">
        <v>27</v>
      </c>
      <c r="O5280">
        <v>62</v>
      </c>
      <c r="P5280">
        <v>9</v>
      </c>
      <c r="Q5280">
        <v>1</v>
      </c>
      <c r="R5280">
        <v>7</v>
      </c>
      <c r="S5280">
        <v>5</v>
      </c>
      <c r="T5280">
        <v>11</v>
      </c>
      <c r="U5280">
        <v>8</v>
      </c>
      <c r="V5280">
        <v>1</v>
      </c>
      <c r="W5280">
        <v>76</v>
      </c>
      <c r="X5280">
        <v>75</v>
      </c>
      <c r="Y5280">
        <v>69</v>
      </c>
      <c r="Z5280">
        <v>78</v>
      </c>
      <c r="AA5280" s="10">
        <v>0.59665625792315802</v>
      </c>
      <c r="AB5280" s="10">
        <v>18</v>
      </c>
    </row>
    <row r="5281" spans="1:28" x14ac:dyDescent="0.25">
      <c r="A5281">
        <v>5280</v>
      </c>
      <c r="B5281">
        <v>4623292</v>
      </c>
      <c r="C5281" s="1">
        <v>42869</v>
      </c>
      <c r="D5281" t="s">
        <v>33</v>
      </c>
      <c r="E5281" s="2">
        <v>0.52344907407407404</v>
      </c>
      <c r="F5281" t="s">
        <v>26</v>
      </c>
      <c r="G5281">
        <v>2</v>
      </c>
      <c r="H5281">
        <v>1</v>
      </c>
      <c r="I5281">
        <v>1</v>
      </c>
      <c r="J5281">
        <v>1</v>
      </c>
      <c r="K5281">
        <v>70</v>
      </c>
      <c r="L5281" s="2">
        <v>2.344907407407407E-2</v>
      </c>
      <c r="M5281">
        <v>0</v>
      </c>
      <c r="N5281" t="s">
        <v>27</v>
      </c>
      <c r="O5281">
        <v>8</v>
      </c>
      <c r="P5281">
        <v>16</v>
      </c>
      <c r="Q5281">
        <v>8</v>
      </c>
      <c r="R5281">
        <v>13</v>
      </c>
      <c r="S5281">
        <v>6</v>
      </c>
      <c r="T5281">
        <v>2</v>
      </c>
      <c r="U5281">
        <v>8</v>
      </c>
      <c r="V5281">
        <v>4</v>
      </c>
      <c r="W5281">
        <v>65</v>
      </c>
      <c r="X5281">
        <v>67</v>
      </c>
      <c r="Y5281">
        <v>68</v>
      </c>
      <c r="Z5281">
        <v>71</v>
      </c>
      <c r="AA5281" s="10">
        <v>0.59665625792315802</v>
      </c>
      <c r="AB5281" s="10">
        <v>18</v>
      </c>
    </row>
    <row r="5282" spans="1:28" x14ac:dyDescent="0.25">
      <c r="A5282">
        <v>5281</v>
      </c>
      <c r="B5282">
        <v>4623292</v>
      </c>
      <c r="C5282" s="1">
        <v>42869</v>
      </c>
      <c r="D5282" t="s">
        <v>33</v>
      </c>
      <c r="E5282" s="2">
        <v>0.60483796296296299</v>
      </c>
      <c r="F5282" t="s">
        <v>26</v>
      </c>
      <c r="G5282">
        <v>3</v>
      </c>
      <c r="H5282">
        <v>1</v>
      </c>
      <c r="I5282">
        <v>1</v>
      </c>
      <c r="J5282">
        <v>1</v>
      </c>
      <c r="K5282">
        <v>71</v>
      </c>
      <c r="L5282" s="2">
        <v>2.1504629629629627E-2</v>
      </c>
      <c r="M5282">
        <v>0</v>
      </c>
      <c r="N5282" t="s">
        <v>27</v>
      </c>
      <c r="O5282">
        <v>10</v>
      </c>
      <c r="P5282">
        <v>9</v>
      </c>
      <c r="Q5282">
        <v>9</v>
      </c>
      <c r="R5282">
        <v>13</v>
      </c>
      <c r="S5282">
        <v>12</v>
      </c>
      <c r="T5282">
        <v>11</v>
      </c>
      <c r="U5282">
        <v>12</v>
      </c>
      <c r="V5282">
        <v>10</v>
      </c>
      <c r="W5282">
        <v>16</v>
      </c>
      <c r="X5282">
        <v>20</v>
      </c>
      <c r="Y5282">
        <v>68</v>
      </c>
      <c r="Z5282">
        <v>8</v>
      </c>
      <c r="AA5282" s="10">
        <v>0.59665625792315802</v>
      </c>
      <c r="AB5282" s="10">
        <v>18</v>
      </c>
    </row>
    <row r="5283" spans="1:28" x14ac:dyDescent="0.25">
      <c r="A5283">
        <v>5282</v>
      </c>
      <c r="B5283">
        <v>4623292</v>
      </c>
      <c r="C5283" s="1">
        <v>42869</v>
      </c>
      <c r="D5283" t="s">
        <v>33</v>
      </c>
      <c r="E5283" s="2">
        <v>0.67827546296296293</v>
      </c>
      <c r="F5283" t="s">
        <v>26</v>
      </c>
      <c r="G5283">
        <v>4</v>
      </c>
      <c r="H5283">
        <v>1</v>
      </c>
      <c r="I5283">
        <v>1</v>
      </c>
      <c r="J5283">
        <v>1</v>
      </c>
      <c r="K5283">
        <v>72</v>
      </c>
      <c r="L5283" s="2">
        <v>1.1608796296296296E-2</v>
      </c>
      <c r="M5283">
        <v>0</v>
      </c>
      <c r="N5283" t="s">
        <v>27</v>
      </c>
      <c r="O5283">
        <v>17</v>
      </c>
      <c r="P5283">
        <v>4</v>
      </c>
      <c r="Q5283">
        <v>6</v>
      </c>
      <c r="R5283">
        <v>0</v>
      </c>
      <c r="S5283">
        <v>9</v>
      </c>
      <c r="T5283">
        <v>1</v>
      </c>
      <c r="U5283">
        <v>11</v>
      </c>
      <c r="V5283">
        <v>9</v>
      </c>
      <c r="W5283">
        <v>87</v>
      </c>
      <c r="X5283">
        <v>74</v>
      </c>
      <c r="Y5283">
        <v>61</v>
      </c>
      <c r="Z5283">
        <v>8</v>
      </c>
      <c r="AA5283" s="10">
        <v>0.59665625792315802</v>
      </c>
      <c r="AB5283" s="10">
        <v>18</v>
      </c>
    </row>
    <row r="5284" spans="1:28" x14ac:dyDescent="0.25">
      <c r="A5284">
        <v>5283</v>
      </c>
      <c r="B5284">
        <v>4623292</v>
      </c>
      <c r="C5284" s="1">
        <v>42869</v>
      </c>
      <c r="D5284" t="s">
        <v>33</v>
      </c>
      <c r="E5284" s="2">
        <v>0.76199074074074069</v>
      </c>
      <c r="F5284" t="s">
        <v>26</v>
      </c>
      <c r="G5284">
        <v>5</v>
      </c>
      <c r="H5284">
        <v>1</v>
      </c>
      <c r="I5284">
        <v>1</v>
      </c>
      <c r="J5284">
        <v>1</v>
      </c>
      <c r="K5284">
        <v>73</v>
      </c>
      <c r="L5284" s="2">
        <v>1.1990740740740739E-2</v>
      </c>
      <c r="M5284">
        <v>0</v>
      </c>
      <c r="N5284" t="s">
        <v>27</v>
      </c>
      <c r="O5284">
        <v>32</v>
      </c>
      <c r="P5284">
        <v>13</v>
      </c>
      <c r="Q5284">
        <v>25</v>
      </c>
      <c r="R5284">
        <v>14</v>
      </c>
      <c r="S5284">
        <v>14</v>
      </c>
      <c r="T5284">
        <v>9</v>
      </c>
      <c r="U5284">
        <v>12</v>
      </c>
      <c r="V5284">
        <v>10</v>
      </c>
      <c r="W5284">
        <v>67</v>
      </c>
      <c r="X5284">
        <v>67</v>
      </c>
      <c r="Y5284">
        <v>73</v>
      </c>
      <c r="Z5284">
        <v>37</v>
      </c>
      <c r="AA5284" s="10">
        <v>0.59665625792315802</v>
      </c>
      <c r="AB5284" s="10">
        <v>18</v>
      </c>
    </row>
    <row r="5285" spans="1:28" x14ac:dyDescent="0.25">
      <c r="A5285">
        <v>5284</v>
      </c>
      <c r="B5285">
        <v>4623292</v>
      </c>
      <c r="C5285" s="1">
        <v>42869</v>
      </c>
      <c r="D5285" t="s">
        <v>33</v>
      </c>
      <c r="E5285" s="2">
        <v>0.84113425925925922</v>
      </c>
      <c r="F5285" t="s">
        <v>26</v>
      </c>
      <c r="G5285">
        <v>6</v>
      </c>
      <c r="H5285">
        <v>1</v>
      </c>
      <c r="I5285">
        <v>1</v>
      </c>
      <c r="J5285">
        <v>1</v>
      </c>
      <c r="K5285">
        <v>74</v>
      </c>
      <c r="L5285" s="2">
        <v>7.8009259259259256E-3</v>
      </c>
      <c r="M5285">
        <v>0</v>
      </c>
      <c r="N5285" t="s">
        <v>27</v>
      </c>
      <c r="O5285">
        <v>8</v>
      </c>
      <c r="P5285">
        <v>8</v>
      </c>
      <c r="Q5285">
        <v>18</v>
      </c>
      <c r="R5285">
        <v>8</v>
      </c>
      <c r="S5285">
        <v>11</v>
      </c>
      <c r="T5285">
        <v>11</v>
      </c>
      <c r="U5285">
        <v>7</v>
      </c>
      <c r="V5285">
        <v>9</v>
      </c>
      <c r="W5285">
        <v>55</v>
      </c>
      <c r="X5285">
        <v>56</v>
      </c>
      <c r="Y5285">
        <v>65</v>
      </c>
      <c r="Z5285">
        <v>17</v>
      </c>
      <c r="AA5285" s="10">
        <v>0.59665625792315802</v>
      </c>
      <c r="AB5285" s="10">
        <v>18</v>
      </c>
    </row>
    <row r="5286" spans="1:28" x14ac:dyDescent="0.25">
      <c r="A5286">
        <v>5285</v>
      </c>
      <c r="B5286">
        <v>4623292</v>
      </c>
      <c r="C5286" s="1">
        <v>42869</v>
      </c>
      <c r="D5286" t="s">
        <v>33</v>
      </c>
      <c r="E5286" s="2">
        <v>0.9339467592592593</v>
      </c>
      <c r="F5286" t="s">
        <v>26</v>
      </c>
      <c r="G5286">
        <v>7</v>
      </c>
      <c r="H5286">
        <v>1</v>
      </c>
      <c r="I5286">
        <v>1</v>
      </c>
      <c r="J5286">
        <v>1</v>
      </c>
      <c r="K5286">
        <v>75</v>
      </c>
      <c r="L5286" s="2">
        <v>1.7280092592592593E-2</v>
      </c>
      <c r="M5286">
        <v>0</v>
      </c>
      <c r="N5286" t="s">
        <v>27</v>
      </c>
      <c r="O5286">
        <v>71</v>
      </c>
      <c r="P5286">
        <v>9</v>
      </c>
      <c r="Q5286">
        <v>11</v>
      </c>
      <c r="R5286">
        <v>9</v>
      </c>
      <c r="S5286">
        <v>65</v>
      </c>
      <c r="T5286">
        <v>5</v>
      </c>
      <c r="U5286">
        <v>7</v>
      </c>
      <c r="V5286">
        <v>8</v>
      </c>
      <c r="W5286">
        <v>75</v>
      </c>
      <c r="X5286">
        <v>59</v>
      </c>
      <c r="Y5286">
        <v>57</v>
      </c>
      <c r="Z5286">
        <v>20</v>
      </c>
      <c r="AA5286" s="10">
        <v>0.59665625792315802</v>
      </c>
      <c r="AB5286" s="10">
        <v>18</v>
      </c>
    </row>
    <row r="5287" spans="1:28" x14ac:dyDescent="0.25">
      <c r="A5287">
        <v>5286</v>
      </c>
      <c r="B5287">
        <v>4623292</v>
      </c>
      <c r="C5287" s="1">
        <v>42870</v>
      </c>
      <c r="D5287" t="s">
        <v>34</v>
      </c>
      <c r="E5287" s="2">
        <v>0.43211805555555555</v>
      </c>
      <c r="F5287" t="s">
        <v>26</v>
      </c>
      <c r="G5287">
        <v>1</v>
      </c>
      <c r="H5287">
        <v>1</v>
      </c>
      <c r="I5287">
        <v>1</v>
      </c>
      <c r="J5287">
        <v>1</v>
      </c>
      <c r="K5287">
        <v>76</v>
      </c>
      <c r="L5287" s="2">
        <v>1.545138888888889E-2</v>
      </c>
      <c r="M5287">
        <v>0</v>
      </c>
      <c r="N5287" t="s">
        <v>27</v>
      </c>
      <c r="O5287">
        <v>17</v>
      </c>
      <c r="P5287">
        <v>7</v>
      </c>
      <c r="Q5287">
        <v>9</v>
      </c>
      <c r="R5287">
        <v>11</v>
      </c>
      <c r="S5287">
        <v>14</v>
      </c>
      <c r="T5287">
        <v>9</v>
      </c>
      <c r="U5287">
        <v>9</v>
      </c>
      <c r="V5287">
        <v>12</v>
      </c>
      <c r="W5287">
        <v>79</v>
      </c>
      <c r="X5287">
        <v>75</v>
      </c>
      <c r="Y5287">
        <v>63</v>
      </c>
      <c r="Z5287">
        <v>21</v>
      </c>
      <c r="AA5287" s="10">
        <v>0.630772763610295</v>
      </c>
      <c r="AB5287" s="10">
        <v>19</v>
      </c>
    </row>
    <row r="5288" spans="1:28" x14ac:dyDescent="0.25">
      <c r="A5288">
        <v>5287</v>
      </c>
      <c r="B5288">
        <v>4623292</v>
      </c>
      <c r="C5288" s="1">
        <v>42870</v>
      </c>
      <c r="D5288" t="s">
        <v>34</v>
      </c>
      <c r="E5288" s="2">
        <v>0.5</v>
      </c>
      <c r="F5288" t="s">
        <v>26</v>
      </c>
      <c r="G5288">
        <v>2</v>
      </c>
      <c r="H5288">
        <v>1</v>
      </c>
      <c r="I5288">
        <v>0</v>
      </c>
      <c r="J5288">
        <v>0</v>
      </c>
      <c r="K5288" t="s">
        <v>27</v>
      </c>
      <c r="M5288">
        <v>0</v>
      </c>
      <c r="N5288" t="s">
        <v>27</v>
      </c>
      <c r="O5288" t="s">
        <v>27</v>
      </c>
      <c r="P5288" t="s">
        <v>27</v>
      </c>
      <c r="Q5288" t="s">
        <v>27</v>
      </c>
      <c r="R5288" t="s">
        <v>27</v>
      </c>
      <c r="S5288" t="s">
        <v>27</v>
      </c>
      <c r="T5288" t="s">
        <v>27</v>
      </c>
      <c r="U5288" t="s">
        <v>27</v>
      </c>
      <c r="V5288" t="s">
        <v>27</v>
      </c>
      <c r="W5288" t="s">
        <v>27</v>
      </c>
      <c r="Y5288" t="s">
        <v>27</v>
      </c>
      <c r="Z5288" t="s">
        <v>27</v>
      </c>
      <c r="AA5288" s="10">
        <v>0.630772763610295</v>
      </c>
      <c r="AB5288" s="10">
        <v>19</v>
      </c>
    </row>
    <row r="5289" spans="1:28" x14ac:dyDescent="0.25">
      <c r="A5289">
        <v>5288</v>
      </c>
      <c r="B5289">
        <v>4623292</v>
      </c>
      <c r="C5289" s="1">
        <v>42870</v>
      </c>
      <c r="D5289" t="s">
        <v>34</v>
      </c>
      <c r="E5289" s="2">
        <v>0.58333333333333337</v>
      </c>
      <c r="F5289" t="s">
        <v>26</v>
      </c>
      <c r="G5289">
        <v>3</v>
      </c>
      <c r="H5289">
        <v>1</v>
      </c>
      <c r="I5289">
        <v>0</v>
      </c>
      <c r="J5289">
        <v>0</v>
      </c>
      <c r="K5289" t="s">
        <v>27</v>
      </c>
      <c r="M5289">
        <v>0</v>
      </c>
      <c r="N5289" t="s">
        <v>27</v>
      </c>
      <c r="O5289" t="s">
        <v>27</v>
      </c>
      <c r="P5289" t="s">
        <v>27</v>
      </c>
      <c r="Q5289" t="s">
        <v>27</v>
      </c>
      <c r="R5289" t="s">
        <v>27</v>
      </c>
      <c r="S5289" t="s">
        <v>27</v>
      </c>
      <c r="T5289" t="s">
        <v>27</v>
      </c>
      <c r="U5289" t="s">
        <v>27</v>
      </c>
      <c r="V5289" t="s">
        <v>27</v>
      </c>
      <c r="W5289" t="s">
        <v>27</v>
      </c>
      <c r="Y5289" t="s">
        <v>27</v>
      </c>
      <c r="Z5289" t="s">
        <v>27</v>
      </c>
      <c r="AA5289" s="10">
        <v>0.630772763610295</v>
      </c>
      <c r="AB5289" s="10">
        <v>19</v>
      </c>
    </row>
    <row r="5290" spans="1:28" x14ac:dyDescent="0.25">
      <c r="A5290">
        <v>5289</v>
      </c>
      <c r="B5290">
        <v>4623292</v>
      </c>
      <c r="C5290" s="1">
        <v>42870</v>
      </c>
      <c r="D5290" t="s">
        <v>34</v>
      </c>
      <c r="E5290" s="2">
        <v>0.66666666666666663</v>
      </c>
      <c r="F5290" t="s">
        <v>26</v>
      </c>
      <c r="G5290">
        <v>4</v>
      </c>
      <c r="H5290">
        <v>1</v>
      </c>
      <c r="I5290">
        <v>0</v>
      </c>
      <c r="J5290">
        <v>0</v>
      </c>
      <c r="K5290" t="s">
        <v>27</v>
      </c>
      <c r="M5290">
        <v>0</v>
      </c>
      <c r="N5290" t="s">
        <v>27</v>
      </c>
      <c r="O5290" t="s">
        <v>27</v>
      </c>
      <c r="P5290" t="s">
        <v>27</v>
      </c>
      <c r="Q5290" t="s">
        <v>27</v>
      </c>
      <c r="R5290" t="s">
        <v>27</v>
      </c>
      <c r="S5290" t="s">
        <v>27</v>
      </c>
      <c r="T5290" t="s">
        <v>27</v>
      </c>
      <c r="U5290" t="s">
        <v>27</v>
      </c>
      <c r="V5290" t="s">
        <v>27</v>
      </c>
      <c r="W5290" t="s">
        <v>27</v>
      </c>
      <c r="Y5290" t="s">
        <v>27</v>
      </c>
      <c r="Z5290" t="s">
        <v>27</v>
      </c>
      <c r="AA5290" s="10">
        <v>0.630772763610295</v>
      </c>
      <c r="AB5290" s="10">
        <v>19</v>
      </c>
    </row>
    <row r="5291" spans="1:28" x14ac:dyDescent="0.25">
      <c r="A5291">
        <v>5290</v>
      </c>
      <c r="B5291">
        <v>4623292</v>
      </c>
      <c r="C5291" s="1">
        <v>42870</v>
      </c>
      <c r="D5291" t="s">
        <v>34</v>
      </c>
      <c r="E5291" s="2">
        <v>0.75</v>
      </c>
      <c r="F5291" t="s">
        <v>26</v>
      </c>
      <c r="G5291">
        <v>5</v>
      </c>
      <c r="H5291">
        <v>1</v>
      </c>
      <c r="I5291">
        <v>0</v>
      </c>
      <c r="J5291">
        <v>0</v>
      </c>
      <c r="K5291" t="s">
        <v>27</v>
      </c>
      <c r="M5291">
        <v>0</v>
      </c>
      <c r="N5291" t="s">
        <v>27</v>
      </c>
      <c r="O5291" t="s">
        <v>27</v>
      </c>
      <c r="P5291" t="s">
        <v>27</v>
      </c>
      <c r="Q5291" t="s">
        <v>27</v>
      </c>
      <c r="R5291" t="s">
        <v>27</v>
      </c>
      <c r="S5291" t="s">
        <v>27</v>
      </c>
      <c r="T5291" t="s">
        <v>27</v>
      </c>
      <c r="U5291" t="s">
        <v>27</v>
      </c>
      <c r="V5291" t="s">
        <v>27</v>
      </c>
      <c r="W5291" t="s">
        <v>27</v>
      </c>
      <c r="Y5291" t="s">
        <v>27</v>
      </c>
      <c r="Z5291" t="s">
        <v>27</v>
      </c>
      <c r="AA5291" s="10">
        <v>0.630772763610295</v>
      </c>
      <c r="AB5291" s="10">
        <v>19</v>
      </c>
    </row>
    <row r="5292" spans="1:28" x14ac:dyDescent="0.25">
      <c r="A5292">
        <v>5291</v>
      </c>
      <c r="B5292">
        <v>4623292</v>
      </c>
      <c r="C5292" s="1">
        <v>42870</v>
      </c>
      <c r="D5292" t="s">
        <v>34</v>
      </c>
      <c r="E5292" s="2">
        <v>0.84637731481481471</v>
      </c>
      <c r="F5292" t="s">
        <v>26</v>
      </c>
      <c r="G5292">
        <v>6</v>
      </c>
      <c r="H5292">
        <v>1</v>
      </c>
      <c r="I5292">
        <v>1</v>
      </c>
      <c r="J5292">
        <v>1</v>
      </c>
      <c r="K5292">
        <v>77</v>
      </c>
      <c r="L5292" s="2">
        <v>1.3043981481481483E-2</v>
      </c>
      <c r="M5292">
        <v>0</v>
      </c>
      <c r="N5292" t="s">
        <v>27</v>
      </c>
      <c r="O5292">
        <v>15</v>
      </c>
      <c r="P5292">
        <v>13</v>
      </c>
      <c r="Q5292">
        <v>15</v>
      </c>
      <c r="R5292">
        <v>11</v>
      </c>
      <c r="S5292">
        <v>12</v>
      </c>
      <c r="T5292">
        <v>9</v>
      </c>
      <c r="U5292">
        <v>12</v>
      </c>
      <c r="V5292">
        <v>9</v>
      </c>
      <c r="W5292">
        <v>71</v>
      </c>
      <c r="X5292">
        <v>71</v>
      </c>
      <c r="Y5292">
        <v>60</v>
      </c>
      <c r="Z5292">
        <v>67</v>
      </c>
      <c r="AA5292" s="10">
        <v>0.630772763610295</v>
      </c>
      <c r="AB5292" s="10">
        <v>19</v>
      </c>
    </row>
    <row r="5293" spans="1:28" x14ac:dyDescent="0.25">
      <c r="A5293">
        <v>5292</v>
      </c>
      <c r="B5293">
        <v>4623292</v>
      </c>
      <c r="C5293" s="1">
        <v>42856</v>
      </c>
      <c r="D5293" t="s">
        <v>34</v>
      </c>
      <c r="E5293" s="2">
        <v>0.75241898148148145</v>
      </c>
      <c r="F5293" t="s">
        <v>35</v>
      </c>
      <c r="G5293">
        <v>7</v>
      </c>
      <c r="H5293">
        <v>1</v>
      </c>
      <c r="I5293">
        <v>1</v>
      </c>
      <c r="J5293">
        <v>1</v>
      </c>
      <c r="K5293">
        <v>1</v>
      </c>
      <c r="L5293" s="2">
        <v>2.4189814814814816E-3</v>
      </c>
      <c r="M5293">
        <v>0</v>
      </c>
      <c r="N5293" t="s">
        <v>27</v>
      </c>
      <c r="O5293" t="s">
        <v>27</v>
      </c>
      <c r="P5293" t="s">
        <v>27</v>
      </c>
      <c r="Q5293" t="s">
        <v>27</v>
      </c>
      <c r="R5293" t="s">
        <v>27</v>
      </c>
      <c r="S5293" t="s">
        <v>27</v>
      </c>
      <c r="T5293" t="s">
        <v>27</v>
      </c>
      <c r="U5293" t="s">
        <v>27</v>
      </c>
      <c r="V5293" t="s">
        <v>27</v>
      </c>
      <c r="W5293" t="s">
        <v>27</v>
      </c>
      <c r="Y5293" t="s">
        <v>27</v>
      </c>
      <c r="Z5293" t="s">
        <v>27</v>
      </c>
      <c r="AA5293" s="10">
        <v>0.15314168405247799</v>
      </c>
      <c r="AB5293" s="10">
        <v>5</v>
      </c>
    </row>
    <row r="5294" spans="1:28" x14ac:dyDescent="0.25">
      <c r="A5294">
        <v>5293</v>
      </c>
      <c r="B5294">
        <v>4794044</v>
      </c>
      <c r="C5294" s="1">
        <v>42829</v>
      </c>
      <c r="D5294" t="s">
        <v>25</v>
      </c>
      <c r="E5294" s="2">
        <v>0.43472222222222223</v>
      </c>
      <c r="F5294" t="s">
        <v>26</v>
      </c>
      <c r="G5294">
        <v>1</v>
      </c>
      <c r="H5294">
        <v>1</v>
      </c>
      <c r="I5294">
        <v>1</v>
      </c>
      <c r="J5294">
        <v>1</v>
      </c>
      <c r="K5294">
        <v>1</v>
      </c>
      <c r="L5294" s="2">
        <v>1.8055555555555557E-2</v>
      </c>
      <c r="M5294">
        <v>0</v>
      </c>
      <c r="N5294" t="s">
        <v>27</v>
      </c>
      <c r="O5294">
        <v>75</v>
      </c>
      <c r="P5294">
        <v>30</v>
      </c>
      <c r="Q5294">
        <v>0</v>
      </c>
      <c r="R5294">
        <v>21</v>
      </c>
      <c r="S5294">
        <v>72</v>
      </c>
      <c r="T5294">
        <v>29</v>
      </c>
      <c r="U5294">
        <v>23</v>
      </c>
      <c r="V5294">
        <v>17</v>
      </c>
      <c r="W5294">
        <v>17</v>
      </c>
      <c r="X5294" t="s">
        <v>28</v>
      </c>
      <c r="Y5294">
        <v>20</v>
      </c>
      <c r="Z5294">
        <v>54</v>
      </c>
      <c r="AA5294" s="10">
        <v>0.23400354632802101</v>
      </c>
      <c r="AB5294" s="10">
        <v>7</v>
      </c>
    </row>
    <row r="5295" spans="1:28" x14ac:dyDescent="0.25">
      <c r="A5295">
        <v>5294</v>
      </c>
      <c r="B5295">
        <v>4794044</v>
      </c>
      <c r="C5295" s="1">
        <v>42829</v>
      </c>
      <c r="D5295" t="s">
        <v>25</v>
      </c>
      <c r="E5295" s="2">
        <v>0.51652777777777781</v>
      </c>
      <c r="F5295" t="s">
        <v>26</v>
      </c>
      <c r="G5295">
        <v>2</v>
      </c>
      <c r="H5295">
        <v>1</v>
      </c>
      <c r="I5295">
        <v>1</v>
      </c>
      <c r="J5295">
        <v>1</v>
      </c>
      <c r="K5295">
        <v>2</v>
      </c>
      <c r="L5295" s="2">
        <v>1.6527777777777777E-2</v>
      </c>
      <c r="M5295">
        <v>0</v>
      </c>
      <c r="N5295" t="s">
        <v>27</v>
      </c>
      <c r="O5295">
        <v>26</v>
      </c>
      <c r="P5295">
        <v>0</v>
      </c>
      <c r="Q5295">
        <v>0</v>
      </c>
      <c r="R5295">
        <v>62</v>
      </c>
      <c r="S5295">
        <v>0</v>
      </c>
      <c r="T5295">
        <v>0</v>
      </c>
      <c r="U5295">
        <v>0</v>
      </c>
      <c r="V5295">
        <v>0</v>
      </c>
      <c r="W5295">
        <v>62</v>
      </c>
      <c r="X5295">
        <v>51</v>
      </c>
      <c r="Y5295">
        <v>0</v>
      </c>
      <c r="Z5295">
        <v>61</v>
      </c>
      <c r="AA5295" s="10">
        <v>0.23400354632802101</v>
      </c>
      <c r="AB5295" s="10">
        <v>7</v>
      </c>
    </row>
    <row r="5296" spans="1:28" x14ac:dyDescent="0.25">
      <c r="A5296">
        <v>5295</v>
      </c>
      <c r="B5296">
        <v>4794044</v>
      </c>
      <c r="C5296" s="1">
        <v>42829</v>
      </c>
      <c r="D5296" t="s">
        <v>25</v>
      </c>
      <c r="E5296" s="2">
        <v>0.5834259259259259</v>
      </c>
      <c r="F5296" t="s">
        <v>26</v>
      </c>
      <c r="G5296">
        <v>3</v>
      </c>
      <c r="H5296">
        <v>1</v>
      </c>
      <c r="I5296">
        <v>1</v>
      </c>
      <c r="J5296">
        <v>1</v>
      </c>
      <c r="K5296">
        <v>3</v>
      </c>
      <c r="L5296" s="2">
        <v>9.2592592592592588E-5</v>
      </c>
      <c r="M5296">
        <v>0</v>
      </c>
      <c r="N5296" t="s">
        <v>27</v>
      </c>
      <c r="O5296">
        <v>29</v>
      </c>
      <c r="P5296">
        <v>0</v>
      </c>
      <c r="Q5296">
        <v>0</v>
      </c>
      <c r="R5296">
        <v>14</v>
      </c>
      <c r="S5296">
        <v>17</v>
      </c>
      <c r="T5296">
        <v>0</v>
      </c>
      <c r="U5296">
        <v>0</v>
      </c>
      <c r="V5296">
        <v>0</v>
      </c>
      <c r="W5296">
        <v>50</v>
      </c>
      <c r="X5296">
        <v>61</v>
      </c>
      <c r="Y5296">
        <v>1</v>
      </c>
      <c r="Z5296">
        <v>19</v>
      </c>
      <c r="AA5296" s="10">
        <v>0.23400354632802101</v>
      </c>
      <c r="AB5296" s="10">
        <v>7</v>
      </c>
    </row>
    <row r="5297" spans="1:28" x14ac:dyDescent="0.25">
      <c r="A5297">
        <v>5296</v>
      </c>
      <c r="B5297">
        <v>4794044</v>
      </c>
      <c r="C5297" s="1">
        <v>42829</v>
      </c>
      <c r="D5297" t="s">
        <v>25</v>
      </c>
      <c r="E5297" s="2">
        <v>0.6739814814814814</v>
      </c>
      <c r="F5297" t="s">
        <v>26</v>
      </c>
      <c r="G5297">
        <v>4</v>
      </c>
      <c r="H5297">
        <v>1</v>
      </c>
      <c r="I5297">
        <v>1</v>
      </c>
      <c r="J5297">
        <v>1</v>
      </c>
      <c r="K5297">
        <v>4</v>
      </c>
      <c r="L5297" s="2">
        <v>7.3148148148148148E-3</v>
      </c>
      <c r="M5297">
        <v>0</v>
      </c>
      <c r="N5297" t="s">
        <v>27</v>
      </c>
      <c r="O5297">
        <v>8</v>
      </c>
      <c r="P5297">
        <v>0</v>
      </c>
      <c r="Q5297">
        <v>0</v>
      </c>
      <c r="R5297">
        <v>72</v>
      </c>
      <c r="S5297">
        <v>0</v>
      </c>
      <c r="T5297">
        <v>0</v>
      </c>
      <c r="U5297">
        <v>0</v>
      </c>
      <c r="V5297">
        <v>0</v>
      </c>
      <c r="W5297">
        <v>0</v>
      </c>
      <c r="X5297" t="s">
        <v>28</v>
      </c>
      <c r="Y5297">
        <v>0</v>
      </c>
      <c r="Z5297">
        <v>50</v>
      </c>
      <c r="AA5297" s="10">
        <v>0.23400354632802101</v>
      </c>
      <c r="AB5297" s="10">
        <v>7</v>
      </c>
    </row>
    <row r="5298" spans="1:28" x14ac:dyDescent="0.25">
      <c r="A5298">
        <v>5297</v>
      </c>
      <c r="B5298">
        <v>4794044</v>
      </c>
      <c r="C5298" s="1">
        <v>42829</v>
      </c>
      <c r="D5298" t="s">
        <v>25</v>
      </c>
      <c r="E5298" s="2">
        <v>0.75</v>
      </c>
      <c r="F5298" t="s">
        <v>26</v>
      </c>
      <c r="G5298">
        <v>5</v>
      </c>
      <c r="H5298">
        <v>1</v>
      </c>
      <c r="I5298">
        <v>0</v>
      </c>
      <c r="J5298">
        <v>0</v>
      </c>
      <c r="K5298" t="s">
        <v>27</v>
      </c>
      <c r="M5298">
        <v>0</v>
      </c>
      <c r="N5298" t="s">
        <v>27</v>
      </c>
      <c r="O5298" t="s">
        <v>27</v>
      </c>
      <c r="P5298" t="s">
        <v>27</v>
      </c>
      <c r="Q5298" t="s">
        <v>27</v>
      </c>
      <c r="R5298" t="s">
        <v>27</v>
      </c>
      <c r="S5298" t="s">
        <v>27</v>
      </c>
      <c r="T5298" t="s">
        <v>27</v>
      </c>
      <c r="U5298" t="s">
        <v>27</v>
      </c>
      <c r="V5298" t="s">
        <v>27</v>
      </c>
      <c r="W5298" t="s">
        <v>27</v>
      </c>
      <c r="Y5298" t="s">
        <v>27</v>
      </c>
      <c r="Z5298" t="s">
        <v>27</v>
      </c>
      <c r="AA5298" s="10">
        <v>0.23400354632802101</v>
      </c>
      <c r="AB5298" s="10">
        <v>7</v>
      </c>
    </row>
    <row r="5299" spans="1:28" x14ac:dyDescent="0.25">
      <c r="A5299">
        <v>5298</v>
      </c>
      <c r="B5299">
        <v>4794044</v>
      </c>
      <c r="C5299" s="1">
        <v>42829</v>
      </c>
      <c r="D5299" t="s">
        <v>25</v>
      </c>
      <c r="E5299" s="2">
        <v>0.85008101851851858</v>
      </c>
      <c r="F5299" t="s">
        <v>26</v>
      </c>
      <c r="G5299">
        <v>6</v>
      </c>
      <c r="H5299">
        <v>1</v>
      </c>
      <c r="I5299">
        <v>1</v>
      </c>
      <c r="J5299">
        <v>1</v>
      </c>
      <c r="K5299">
        <v>5</v>
      </c>
      <c r="L5299" s="2">
        <v>1.6747685185185185E-2</v>
      </c>
      <c r="M5299">
        <v>0</v>
      </c>
      <c r="N5299" t="s">
        <v>27</v>
      </c>
      <c r="O5299">
        <v>0</v>
      </c>
      <c r="P5299">
        <v>0</v>
      </c>
      <c r="Q5299">
        <v>0</v>
      </c>
      <c r="R5299">
        <v>74</v>
      </c>
      <c r="S5299">
        <v>0</v>
      </c>
      <c r="T5299">
        <v>0</v>
      </c>
      <c r="U5299">
        <v>0</v>
      </c>
      <c r="V5299">
        <v>0</v>
      </c>
      <c r="W5299">
        <v>13</v>
      </c>
      <c r="X5299">
        <v>0</v>
      </c>
      <c r="Y5299">
        <v>0</v>
      </c>
      <c r="Z5299">
        <v>0</v>
      </c>
      <c r="AA5299" s="10">
        <v>0.23400354632802101</v>
      </c>
      <c r="AB5299" s="10">
        <v>7</v>
      </c>
    </row>
    <row r="5300" spans="1:28" x14ac:dyDescent="0.25">
      <c r="A5300">
        <v>5299</v>
      </c>
      <c r="B5300">
        <v>4794044</v>
      </c>
      <c r="C5300" s="1">
        <v>42829</v>
      </c>
      <c r="D5300" t="s">
        <v>25</v>
      </c>
      <c r="E5300" s="2">
        <v>0.91682870370370362</v>
      </c>
      <c r="F5300" t="s">
        <v>26</v>
      </c>
      <c r="G5300">
        <v>7</v>
      </c>
      <c r="H5300">
        <v>1</v>
      </c>
      <c r="I5300">
        <v>1</v>
      </c>
      <c r="J5300">
        <v>1</v>
      </c>
      <c r="K5300">
        <v>6</v>
      </c>
      <c r="L5300" s="2">
        <v>1.6203703703703703E-4</v>
      </c>
      <c r="M5300">
        <v>0</v>
      </c>
      <c r="N5300" t="s">
        <v>27</v>
      </c>
      <c r="O5300">
        <v>0</v>
      </c>
      <c r="P5300">
        <v>0</v>
      </c>
      <c r="Q5300">
        <v>0</v>
      </c>
      <c r="R5300">
        <v>79</v>
      </c>
      <c r="S5300">
        <v>0</v>
      </c>
      <c r="T5300">
        <v>0</v>
      </c>
      <c r="U5300">
        <v>0</v>
      </c>
      <c r="V5300">
        <v>0</v>
      </c>
      <c r="W5300">
        <v>11</v>
      </c>
      <c r="X5300">
        <v>55</v>
      </c>
      <c r="Y5300">
        <v>0</v>
      </c>
      <c r="Z5300">
        <v>10</v>
      </c>
      <c r="AA5300" s="10">
        <v>0.23400354632802101</v>
      </c>
      <c r="AB5300" s="10">
        <v>7</v>
      </c>
    </row>
    <row r="5301" spans="1:28" x14ac:dyDescent="0.25">
      <c r="A5301">
        <v>5300</v>
      </c>
      <c r="B5301">
        <v>4794044</v>
      </c>
      <c r="C5301" s="1">
        <v>42830</v>
      </c>
      <c r="D5301" t="s">
        <v>29</v>
      </c>
      <c r="E5301" s="2">
        <v>0.41666666666666669</v>
      </c>
      <c r="F5301" t="s">
        <v>26</v>
      </c>
      <c r="G5301">
        <v>1</v>
      </c>
      <c r="H5301">
        <v>1</v>
      </c>
      <c r="I5301">
        <v>0</v>
      </c>
      <c r="J5301">
        <v>0</v>
      </c>
      <c r="K5301" t="s">
        <v>27</v>
      </c>
      <c r="M5301">
        <v>0</v>
      </c>
      <c r="N5301" t="s">
        <v>27</v>
      </c>
      <c r="O5301" t="s">
        <v>27</v>
      </c>
      <c r="P5301" t="s">
        <v>27</v>
      </c>
      <c r="Q5301" t="s">
        <v>27</v>
      </c>
      <c r="R5301" t="s">
        <v>27</v>
      </c>
      <c r="S5301" t="s">
        <v>27</v>
      </c>
      <c r="T5301" t="s">
        <v>27</v>
      </c>
      <c r="U5301" t="s">
        <v>27</v>
      </c>
      <c r="V5301" t="s">
        <v>27</v>
      </c>
      <c r="W5301" t="s">
        <v>27</v>
      </c>
      <c r="Y5301" t="s">
        <v>27</v>
      </c>
      <c r="Z5301" t="s">
        <v>27</v>
      </c>
      <c r="AA5301" s="10">
        <v>0.26803087353247601</v>
      </c>
      <c r="AB5301" s="10">
        <v>8</v>
      </c>
    </row>
    <row r="5302" spans="1:28" x14ac:dyDescent="0.25">
      <c r="A5302">
        <v>5301</v>
      </c>
      <c r="B5302">
        <v>4794044</v>
      </c>
      <c r="C5302" s="1">
        <v>42830</v>
      </c>
      <c r="D5302" t="s">
        <v>29</v>
      </c>
      <c r="E5302" s="2">
        <v>0.50008101851851849</v>
      </c>
      <c r="F5302" t="s">
        <v>26</v>
      </c>
      <c r="G5302">
        <v>2</v>
      </c>
      <c r="H5302">
        <v>1</v>
      </c>
      <c r="I5302">
        <v>1</v>
      </c>
      <c r="J5302">
        <v>1</v>
      </c>
      <c r="K5302">
        <v>7</v>
      </c>
      <c r="L5302" s="2">
        <v>8.1018518518518516E-5</v>
      </c>
      <c r="M5302">
        <v>0</v>
      </c>
      <c r="N5302" t="s">
        <v>27</v>
      </c>
      <c r="O5302">
        <v>16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 t="s">
        <v>28</v>
      </c>
      <c r="Y5302">
        <v>0</v>
      </c>
      <c r="Z5302">
        <v>18</v>
      </c>
      <c r="AA5302" s="10">
        <v>0.26803087353247601</v>
      </c>
      <c r="AB5302" s="10">
        <v>8</v>
      </c>
    </row>
    <row r="5303" spans="1:28" x14ac:dyDescent="0.25">
      <c r="A5303">
        <v>5302</v>
      </c>
      <c r="B5303">
        <v>4794044</v>
      </c>
      <c r="C5303" s="1">
        <v>42830</v>
      </c>
      <c r="D5303" t="s">
        <v>29</v>
      </c>
      <c r="E5303" s="2">
        <v>0.58340277777777783</v>
      </c>
      <c r="F5303" t="s">
        <v>26</v>
      </c>
      <c r="G5303">
        <v>3</v>
      </c>
      <c r="H5303">
        <v>1</v>
      </c>
      <c r="I5303">
        <v>1</v>
      </c>
      <c r="J5303">
        <v>1</v>
      </c>
      <c r="K5303">
        <v>8</v>
      </c>
      <c r="L5303" s="2">
        <v>6.9444444444444444E-5</v>
      </c>
      <c r="M5303">
        <v>0</v>
      </c>
      <c r="N5303" t="s">
        <v>27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 t="s">
        <v>28</v>
      </c>
      <c r="Y5303">
        <v>0</v>
      </c>
      <c r="Z5303">
        <v>0</v>
      </c>
      <c r="AA5303" s="10">
        <v>0.26803087353247601</v>
      </c>
      <c r="AB5303" s="10">
        <v>8</v>
      </c>
    </row>
    <row r="5304" spans="1:28" x14ac:dyDescent="0.25">
      <c r="A5304">
        <v>5303</v>
      </c>
      <c r="B5304">
        <v>4794044</v>
      </c>
      <c r="C5304" s="1">
        <v>42830</v>
      </c>
      <c r="D5304" t="s">
        <v>29</v>
      </c>
      <c r="E5304" s="2">
        <v>0.66706018518518517</v>
      </c>
      <c r="F5304" t="s">
        <v>26</v>
      </c>
      <c r="G5304">
        <v>4</v>
      </c>
      <c r="H5304">
        <v>1</v>
      </c>
      <c r="I5304">
        <v>1</v>
      </c>
      <c r="J5304">
        <v>1</v>
      </c>
      <c r="K5304">
        <v>9</v>
      </c>
      <c r="L5304" s="2">
        <v>3.9351851851851852E-4</v>
      </c>
      <c r="M5304">
        <v>0</v>
      </c>
      <c r="N5304" t="s">
        <v>27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60</v>
      </c>
      <c r="AA5304" s="10">
        <v>0.26803087353247601</v>
      </c>
      <c r="AB5304" s="10">
        <v>8</v>
      </c>
    </row>
    <row r="5305" spans="1:28" x14ac:dyDescent="0.25">
      <c r="A5305">
        <v>5304</v>
      </c>
      <c r="B5305">
        <v>4794044</v>
      </c>
      <c r="C5305" s="1">
        <v>42830</v>
      </c>
      <c r="D5305" t="s">
        <v>29</v>
      </c>
      <c r="E5305" s="2">
        <v>0.75805555555555548</v>
      </c>
      <c r="F5305" t="s">
        <v>26</v>
      </c>
      <c r="G5305">
        <v>5</v>
      </c>
      <c r="H5305">
        <v>1</v>
      </c>
      <c r="I5305">
        <v>1</v>
      </c>
      <c r="J5305">
        <v>1</v>
      </c>
      <c r="K5305">
        <v>10</v>
      </c>
      <c r="L5305" s="2">
        <v>8.0555555555555554E-3</v>
      </c>
      <c r="M5305">
        <v>0</v>
      </c>
      <c r="N5305" t="s">
        <v>27</v>
      </c>
      <c r="O5305">
        <v>11</v>
      </c>
      <c r="P5305">
        <v>7</v>
      </c>
      <c r="Q5305">
        <v>0</v>
      </c>
      <c r="R5305">
        <v>33</v>
      </c>
      <c r="S5305">
        <v>0</v>
      </c>
      <c r="T5305">
        <v>18</v>
      </c>
      <c r="U5305">
        <v>0</v>
      </c>
      <c r="V5305">
        <v>0</v>
      </c>
      <c r="W5305">
        <v>49</v>
      </c>
      <c r="X5305">
        <v>15</v>
      </c>
      <c r="Y5305">
        <v>0</v>
      </c>
      <c r="Z5305">
        <v>0</v>
      </c>
      <c r="AA5305" s="10">
        <v>0.26803087353247601</v>
      </c>
      <c r="AB5305" s="10">
        <v>8</v>
      </c>
    </row>
    <row r="5306" spans="1:28" x14ac:dyDescent="0.25">
      <c r="A5306">
        <v>5305</v>
      </c>
      <c r="B5306">
        <v>4794044</v>
      </c>
      <c r="C5306" s="1">
        <v>42830</v>
      </c>
      <c r="D5306" t="s">
        <v>29</v>
      </c>
      <c r="E5306" s="2">
        <v>0.8338310185185186</v>
      </c>
      <c r="F5306" t="s">
        <v>26</v>
      </c>
      <c r="G5306">
        <v>6</v>
      </c>
      <c r="H5306">
        <v>1</v>
      </c>
      <c r="I5306">
        <v>1</v>
      </c>
      <c r="J5306">
        <v>1</v>
      </c>
      <c r="K5306">
        <v>11</v>
      </c>
      <c r="L5306" s="2">
        <v>4.9768518518518521E-4</v>
      </c>
      <c r="M5306">
        <v>0</v>
      </c>
      <c r="N5306" t="s">
        <v>27</v>
      </c>
      <c r="O5306">
        <v>0</v>
      </c>
      <c r="P5306">
        <v>0</v>
      </c>
      <c r="Q5306">
        <v>0</v>
      </c>
      <c r="R5306">
        <v>8</v>
      </c>
      <c r="S5306">
        <v>0</v>
      </c>
      <c r="T5306">
        <v>0</v>
      </c>
      <c r="U5306">
        <v>0</v>
      </c>
      <c r="V5306">
        <v>0</v>
      </c>
      <c r="W5306">
        <v>48</v>
      </c>
      <c r="X5306">
        <v>13</v>
      </c>
      <c r="Y5306">
        <v>10</v>
      </c>
      <c r="Z5306">
        <v>9</v>
      </c>
      <c r="AA5306" s="10">
        <v>0.26803087353247601</v>
      </c>
      <c r="AB5306" s="10">
        <v>8</v>
      </c>
    </row>
    <row r="5307" spans="1:28" x14ac:dyDescent="0.25">
      <c r="A5307">
        <v>5306</v>
      </c>
      <c r="B5307">
        <v>4794044</v>
      </c>
      <c r="C5307" s="1">
        <v>42830</v>
      </c>
      <c r="D5307" t="s">
        <v>29</v>
      </c>
      <c r="E5307" s="2">
        <v>0.91853009259259266</v>
      </c>
      <c r="F5307" t="s">
        <v>26</v>
      </c>
      <c r="G5307">
        <v>7</v>
      </c>
      <c r="H5307">
        <v>1</v>
      </c>
      <c r="I5307">
        <v>1</v>
      </c>
      <c r="J5307">
        <v>1</v>
      </c>
      <c r="K5307">
        <v>12</v>
      </c>
      <c r="L5307" s="2">
        <v>1.8634259259259261E-3</v>
      </c>
      <c r="M5307">
        <v>0</v>
      </c>
      <c r="N5307" t="s">
        <v>27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18</v>
      </c>
      <c r="X5307">
        <v>30</v>
      </c>
      <c r="Y5307">
        <v>0</v>
      </c>
      <c r="Z5307">
        <v>0</v>
      </c>
      <c r="AA5307" s="10">
        <v>0.26803087353247601</v>
      </c>
      <c r="AB5307" s="10">
        <v>8</v>
      </c>
    </row>
    <row r="5308" spans="1:28" x14ac:dyDescent="0.25">
      <c r="A5308">
        <v>5307</v>
      </c>
      <c r="B5308">
        <v>4794044</v>
      </c>
      <c r="C5308" s="1">
        <v>42831</v>
      </c>
      <c r="D5308" t="s">
        <v>30</v>
      </c>
      <c r="E5308" s="2">
        <v>0.42653935185185188</v>
      </c>
      <c r="F5308" t="s">
        <v>26</v>
      </c>
      <c r="G5308">
        <v>1</v>
      </c>
      <c r="H5308">
        <v>1</v>
      </c>
      <c r="I5308">
        <v>1</v>
      </c>
      <c r="J5308">
        <v>1</v>
      </c>
      <c r="K5308">
        <v>13</v>
      </c>
      <c r="L5308" s="2">
        <v>9.8726851851851857E-3</v>
      </c>
      <c r="M5308">
        <v>0</v>
      </c>
      <c r="N5308" t="s">
        <v>27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28</v>
      </c>
      <c r="X5308">
        <v>25</v>
      </c>
      <c r="Y5308">
        <v>0</v>
      </c>
      <c r="Z5308">
        <v>0</v>
      </c>
      <c r="AA5308" s="10">
        <v>0.30205820074732298</v>
      </c>
      <c r="AB5308" s="10">
        <v>9</v>
      </c>
    </row>
    <row r="5309" spans="1:28" x14ac:dyDescent="0.25">
      <c r="A5309">
        <v>5308</v>
      </c>
      <c r="B5309">
        <v>4794044</v>
      </c>
      <c r="C5309" s="1">
        <v>42831</v>
      </c>
      <c r="D5309" t="s">
        <v>30</v>
      </c>
      <c r="E5309" s="2">
        <v>0.50131944444444443</v>
      </c>
      <c r="F5309" t="s">
        <v>26</v>
      </c>
      <c r="G5309">
        <v>2</v>
      </c>
      <c r="H5309">
        <v>1</v>
      </c>
      <c r="I5309">
        <v>1</v>
      </c>
      <c r="J5309">
        <v>1</v>
      </c>
      <c r="K5309">
        <v>14</v>
      </c>
      <c r="L5309" s="2">
        <v>1.3194444444444443E-3</v>
      </c>
      <c r="M5309">
        <v>0</v>
      </c>
      <c r="N5309" t="s">
        <v>27</v>
      </c>
      <c r="O5309">
        <v>15</v>
      </c>
      <c r="P5309">
        <v>0</v>
      </c>
      <c r="Q5309">
        <v>0</v>
      </c>
      <c r="R5309">
        <v>10</v>
      </c>
      <c r="S5309">
        <v>0</v>
      </c>
      <c r="T5309">
        <v>0</v>
      </c>
      <c r="U5309">
        <v>4</v>
      </c>
      <c r="V5309">
        <v>0</v>
      </c>
      <c r="W5309">
        <v>19</v>
      </c>
      <c r="X5309">
        <v>0</v>
      </c>
      <c r="Y5309">
        <v>0</v>
      </c>
      <c r="Z5309">
        <v>0</v>
      </c>
      <c r="AA5309" s="10">
        <v>0.30205820074732298</v>
      </c>
      <c r="AB5309" s="10">
        <v>9</v>
      </c>
    </row>
    <row r="5310" spans="1:28" x14ac:dyDescent="0.25">
      <c r="A5310">
        <v>5309</v>
      </c>
      <c r="B5310">
        <v>4794044</v>
      </c>
      <c r="C5310" s="1">
        <v>42831</v>
      </c>
      <c r="D5310" t="s">
        <v>30</v>
      </c>
      <c r="E5310" s="2">
        <v>0.58956018518518516</v>
      </c>
      <c r="F5310" t="s">
        <v>26</v>
      </c>
      <c r="G5310">
        <v>3</v>
      </c>
      <c r="H5310">
        <v>1</v>
      </c>
      <c r="I5310">
        <v>1</v>
      </c>
      <c r="J5310">
        <v>1</v>
      </c>
      <c r="K5310">
        <v>15</v>
      </c>
      <c r="L5310" s="2">
        <v>6.2268518518518515E-3</v>
      </c>
      <c r="M5310">
        <v>0</v>
      </c>
      <c r="N5310" t="s">
        <v>27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9</v>
      </c>
      <c r="X5310">
        <v>20</v>
      </c>
      <c r="Y5310">
        <v>0</v>
      </c>
      <c r="Z5310">
        <v>0</v>
      </c>
      <c r="AA5310" s="10">
        <v>0.30205820074732298</v>
      </c>
      <c r="AB5310" s="10">
        <v>9</v>
      </c>
    </row>
    <row r="5311" spans="1:28" x14ac:dyDescent="0.25">
      <c r="A5311">
        <v>5310</v>
      </c>
      <c r="B5311">
        <v>4794044</v>
      </c>
      <c r="C5311" s="1">
        <v>42831</v>
      </c>
      <c r="D5311" t="s">
        <v>30</v>
      </c>
      <c r="E5311" s="2">
        <v>0.66724537037037035</v>
      </c>
      <c r="F5311" t="s">
        <v>26</v>
      </c>
      <c r="G5311">
        <v>4</v>
      </c>
      <c r="H5311">
        <v>1</v>
      </c>
      <c r="I5311">
        <v>1</v>
      </c>
      <c r="J5311">
        <v>1</v>
      </c>
      <c r="K5311">
        <v>16</v>
      </c>
      <c r="L5311" s="2">
        <v>5.7870370370370378E-4</v>
      </c>
      <c r="M5311">
        <v>0</v>
      </c>
      <c r="N5311" t="s">
        <v>27</v>
      </c>
      <c r="O5311">
        <v>0</v>
      </c>
      <c r="P5311">
        <v>0</v>
      </c>
      <c r="Q5311">
        <v>0</v>
      </c>
      <c r="R5311">
        <v>48</v>
      </c>
      <c r="S5311">
        <v>0</v>
      </c>
      <c r="T5311">
        <v>0</v>
      </c>
      <c r="U5311">
        <v>0</v>
      </c>
      <c r="V5311">
        <v>0</v>
      </c>
      <c r="W5311">
        <v>15</v>
      </c>
      <c r="X5311" t="s">
        <v>28</v>
      </c>
      <c r="Y5311">
        <v>37</v>
      </c>
      <c r="Z5311">
        <v>29</v>
      </c>
      <c r="AA5311" s="10">
        <v>0.30205820074732298</v>
      </c>
      <c r="AB5311" s="10">
        <v>9</v>
      </c>
    </row>
    <row r="5312" spans="1:28" x14ac:dyDescent="0.25">
      <c r="A5312">
        <v>5311</v>
      </c>
      <c r="B5312">
        <v>4794044</v>
      </c>
      <c r="C5312" s="1">
        <v>42831</v>
      </c>
      <c r="D5312" t="s">
        <v>30</v>
      </c>
      <c r="E5312" s="2">
        <v>0.75047453703703704</v>
      </c>
      <c r="F5312" t="s">
        <v>26</v>
      </c>
      <c r="G5312">
        <v>5</v>
      </c>
      <c r="H5312">
        <v>1</v>
      </c>
      <c r="I5312">
        <v>1</v>
      </c>
      <c r="J5312">
        <v>1</v>
      </c>
      <c r="K5312">
        <v>17</v>
      </c>
      <c r="L5312" s="2">
        <v>4.7453703703703704E-4</v>
      </c>
      <c r="M5312">
        <v>0</v>
      </c>
      <c r="N5312" t="s">
        <v>27</v>
      </c>
      <c r="O5312">
        <v>0</v>
      </c>
      <c r="P5312">
        <v>0</v>
      </c>
      <c r="Q5312">
        <v>0</v>
      </c>
      <c r="R5312">
        <v>50</v>
      </c>
      <c r="S5312">
        <v>0</v>
      </c>
      <c r="T5312">
        <v>0</v>
      </c>
      <c r="U5312">
        <v>0</v>
      </c>
      <c r="V5312">
        <v>0</v>
      </c>
      <c r="W5312">
        <v>27</v>
      </c>
      <c r="X5312">
        <v>22</v>
      </c>
      <c r="Y5312">
        <v>10</v>
      </c>
      <c r="Z5312">
        <v>37</v>
      </c>
      <c r="AA5312" s="10">
        <v>0.30205820074732298</v>
      </c>
      <c r="AB5312" s="10">
        <v>9</v>
      </c>
    </row>
    <row r="5313" spans="1:28" x14ac:dyDescent="0.25">
      <c r="A5313">
        <v>5312</v>
      </c>
      <c r="B5313">
        <v>4794044</v>
      </c>
      <c r="C5313" s="1">
        <v>42831</v>
      </c>
      <c r="D5313" t="s">
        <v>30</v>
      </c>
      <c r="E5313" s="2">
        <v>0.83578703703703694</v>
      </c>
      <c r="F5313" t="s">
        <v>26</v>
      </c>
      <c r="G5313">
        <v>6</v>
      </c>
      <c r="H5313">
        <v>1</v>
      </c>
      <c r="I5313">
        <v>1</v>
      </c>
      <c r="J5313">
        <v>1</v>
      </c>
      <c r="K5313">
        <v>18</v>
      </c>
      <c r="L5313" s="2">
        <v>2.4537037037037036E-3</v>
      </c>
      <c r="M5313">
        <v>0</v>
      </c>
      <c r="N5313" t="s">
        <v>27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25</v>
      </c>
      <c r="X5313" t="s">
        <v>28</v>
      </c>
      <c r="Y5313">
        <v>0</v>
      </c>
      <c r="Z5313">
        <v>25</v>
      </c>
      <c r="AA5313" s="10">
        <v>0.30205820074732298</v>
      </c>
      <c r="AB5313" s="10">
        <v>9</v>
      </c>
    </row>
    <row r="5314" spans="1:28" x14ac:dyDescent="0.25">
      <c r="A5314">
        <v>5313</v>
      </c>
      <c r="B5314">
        <v>4794044</v>
      </c>
      <c r="C5314" s="1">
        <v>42831</v>
      </c>
      <c r="D5314" t="s">
        <v>30</v>
      </c>
      <c r="E5314" s="2">
        <v>0.91958333333333331</v>
      </c>
      <c r="F5314" t="s">
        <v>26</v>
      </c>
      <c r="G5314">
        <v>7</v>
      </c>
      <c r="H5314">
        <v>1</v>
      </c>
      <c r="I5314">
        <v>1</v>
      </c>
      <c r="J5314">
        <v>1</v>
      </c>
      <c r="K5314">
        <v>19</v>
      </c>
      <c r="L5314" s="2">
        <v>2.9166666666666668E-3</v>
      </c>
      <c r="M5314">
        <v>0</v>
      </c>
      <c r="N5314" t="s">
        <v>27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 t="s">
        <v>28</v>
      </c>
      <c r="Y5314">
        <v>0</v>
      </c>
      <c r="Z5314">
        <v>16</v>
      </c>
      <c r="AA5314" s="10">
        <v>0.30205820074732298</v>
      </c>
      <c r="AB5314" s="10">
        <v>9</v>
      </c>
    </row>
    <row r="5315" spans="1:28" x14ac:dyDescent="0.25">
      <c r="A5315">
        <v>5314</v>
      </c>
      <c r="B5315">
        <v>4794044</v>
      </c>
      <c r="C5315" s="1">
        <v>42832</v>
      </c>
      <c r="D5315" t="s">
        <v>31</v>
      </c>
      <c r="E5315" s="2">
        <v>0.41666666666666669</v>
      </c>
      <c r="F5315" t="s">
        <v>26</v>
      </c>
      <c r="G5315">
        <v>1</v>
      </c>
      <c r="H5315">
        <v>1</v>
      </c>
      <c r="I5315">
        <v>0</v>
      </c>
      <c r="J5315">
        <v>0</v>
      </c>
      <c r="K5315" t="s">
        <v>27</v>
      </c>
      <c r="M5315">
        <v>0</v>
      </c>
      <c r="N5315" t="s">
        <v>27</v>
      </c>
      <c r="O5315" t="s">
        <v>27</v>
      </c>
      <c r="P5315" t="s">
        <v>27</v>
      </c>
      <c r="Q5315" t="s">
        <v>27</v>
      </c>
      <c r="R5315" t="s">
        <v>27</v>
      </c>
      <c r="S5315" t="s">
        <v>27</v>
      </c>
      <c r="T5315" t="s">
        <v>27</v>
      </c>
      <c r="U5315" t="s">
        <v>27</v>
      </c>
      <c r="V5315" t="s">
        <v>27</v>
      </c>
      <c r="W5315" t="s">
        <v>27</v>
      </c>
      <c r="Y5315" t="s">
        <v>27</v>
      </c>
      <c r="Z5315" t="s">
        <v>27</v>
      </c>
      <c r="AA5315" s="10">
        <v>0.33608552795940999</v>
      </c>
      <c r="AB5315" s="10">
        <v>10</v>
      </c>
    </row>
    <row r="5316" spans="1:28" x14ac:dyDescent="0.25">
      <c r="A5316">
        <v>5315</v>
      </c>
      <c r="B5316">
        <v>4794044</v>
      </c>
      <c r="C5316" s="1">
        <v>42832</v>
      </c>
      <c r="D5316" t="s">
        <v>31</v>
      </c>
      <c r="E5316" s="2">
        <v>0.5</v>
      </c>
      <c r="F5316" t="s">
        <v>26</v>
      </c>
      <c r="G5316">
        <v>2</v>
      </c>
      <c r="H5316">
        <v>1</v>
      </c>
      <c r="I5316">
        <v>0</v>
      </c>
      <c r="J5316">
        <v>0</v>
      </c>
      <c r="K5316" t="s">
        <v>27</v>
      </c>
      <c r="M5316">
        <v>0</v>
      </c>
      <c r="N5316" t="s">
        <v>27</v>
      </c>
      <c r="O5316" t="s">
        <v>27</v>
      </c>
      <c r="P5316" t="s">
        <v>27</v>
      </c>
      <c r="Q5316" t="s">
        <v>27</v>
      </c>
      <c r="R5316" t="s">
        <v>27</v>
      </c>
      <c r="S5316" t="s">
        <v>27</v>
      </c>
      <c r="T5316" t="s">
        <v>27</v>
      </c>
      <c r="U5316" t="s">
        <v>27</v>
      </c>
      <c r="V5316" t="s">
        <v>27</v>
      </c>
      <c r="W5316" t="s">
        <v>27</v>
      </c>
      <c r="Y5316" t="s">
        <v>27</v>
      </c>
      <c r="Z5316" t="s">
        <v>27</v>
      </c>
      <c r="AA5316" s="10">
        <v>0.33608552795940999</v>
      </c>
      <c r="AB5316" s="10">
        <v>10</v>
      </c>
    </row>
    <row r="5317" spans="1:28" x14ac:dyDescent="0.25">
      <c r="A5317">
        <v>5316</v>
      </c>
      <c r="B5317">
        <v>4794044</v>
      </c>
      <c r="C5317" s="1">
        <v>42832</v>
      </c>
      <c r="D5317" t="s">
        <v>31</v>
      </c>
      <c r="E5317" s="2">
        <v>0.58356481481481481</v>
      </c>
      <c r="F5317" t="s">
        <v>26</v>
      </c>
      <c r="G5317">
        <v>3</v>
      </c>
      <c r="H5317">
        <v>1</v>
      </c>
      <c r="I5317">
        <v>1</v>
      </c>
      <c r="J5317">
        <v>1</v>
      </c>
      <c r="K5317">
        <v>20</v>
      </c>
      <c r="L5317" s="2">
        <v>2.3148148148148146E-4</v>
      </c>
      <c r="M5317">
        <v>0</v>
      </c>
      <c r="N5317" t="s">
        <v>27</v>
      </c>
      <c r="O5317">
        <v>69</v>
      </c>
      <c r="P5317">
        <v>0</v>
      </c>
      <c r="Q5317">
        <v>0</v>
      </c>
      <c r="R5317">
        <v>18</v>
      </c>
      <c r="S5317">
        <v>66</v>
      </c>
      <c r="T5317">
        <v>0</v>
      </c>
      <c r="U5317">
        <v>0</v>
      </c>
      <c r="V5317">
        <v>0</v>
      </c>
      <c r="W5317">
        <v>19</v>
      </c>
      <c r="X5317">
        <v>10</v>
      </c>
      <c r="Y5317">
        <v>9</v>
      </c>
      <c r="Z5317">
        <v>26</v>
      </c>
      <c r="AA5317" s="10">
        <v>0.33608552795940999</v>
      </c>
      <c r="AB5317" s="10">
        <v>10</v>
      </c>
    </row>
    <row r="5318" spans="1:28" x14ac:dyDescent="0.25">
      <c r="A5318">
        <v>5317</v>
      </c>
      <c r="B5318">
        <v>4794044</v>
      </c>
      <c r="C5318" s="1">
        <v>42832</v>
      </c>
      <c r="D5318" t="s">
        <v>31</v>
      </c>
      <c r="E5318" s="2">
        <v>0.66694444444444445</v>
      </c>
      <c r="F5318" t="s">
        <v>26</v>
      </c>
      <c r="G5318">
        <v>4</v>
      </c>
      <c r="H5318">
        <v>1</v>
      </c>
      <c r="I5318">
        <v>1</v>
      </c>
      <c r="J5318">
        <v>1</v>
      </c>
      <c r="K5318">
        <v>21</v>
      </c>
      <c r="L5318" s="2">
        <v>2.7777777777777778E-4</v>
      </c>
      <c r="M5318">
        <v>0</v>
      </c>
      <c r="N5318" t="s">
        <v>27</v>
      </c>
      <c r="O5318">
        <v>71</v>
      </c>
      <c r="P5318">
        <v>0</v>
      </c>
      <c r="Q5318">
        <v>0</v>
      </c>
      <c r="R5318">
        <v>16</v>
      </c>
      <c r="S5318">
        <v>23</v>
      </c>
      <c r="T5318">
        <v>0</v>
      </c>
      <c r="U5318">
        <v>1</v>
      </c>
      <c r="V5318">
        <v>0</v>
      </c>
      <c r="W5318">
        <v>10</v>
      </c>
      <c r="X5318">
        <v>0</v>
      </c>
      <c r="Y5318">
        <v>13</v>
      </c>
      <c r="Z5318">
        <v>31</v>
      </c>
      <c r="AA5318" s="10">
        <v>0.33608552795940999</v>
      </c>
      <c r="AB5318" s="10">
        <v>10</v>
      </c>
    </row>
    <row r="5319" spans="1:28" x14ac:dyDescent="0.25">
      <c r="A5319">
        <v>5318</v>
      </c>
      <c r="B5319">
        <v>4794044</v>
      </c>
      <c r="C5319" s="1">
        <v>42832</v>
      </c>
      <c r="D5319" t="s">
        <v>31</v>
      </c>
      <c r="E5319" s="2">
        <v>0.75013888888888891</v>
      </c>
      <c r="F5319" t="s">
        <v>26</v>
      </c>
      <c r="G5319">
        <v>5</v>
      </c>
      <c r="H5319">
        <v>1</v>
      </c>
      <c r="I5319">
        <v>1</v>
      </c>
      <c r="J5319">
        <v>1</v>
      </c>
      <c r="K5319">
        <v>22</v>
      </c>
      <c r="L5319" s="2">
        <v>1.3888888888888889E-4</v>
      </c>
      <c r="M5319">
        <v>0</v>
      </c>
      <c r="N5319" t="s">
        <v>27</v>
      </c>
      <c r="O5319">
        <v>48</v>
      </c>
      <c r="P5319">
        <v>0</v>
      </c>
      <c r="Q5319">
        <v>0</v>
      </c>
      <c r="R5319">
        <v>22</v>
      </c>
      <c r="S5319">
        <v>30</v>
      </c>
      <c r="T5319">
        <v>0</v>
      </c>
      <c r="U5319">
        <v>0</v>
      </c>
      <c r="V5319">
        <v>0</v>
      </c>
      <c r="W5319">
        <v>0</v>
      </c>
      <c r="X5319" t="s">
        <v>28</v>
      </c>
      <c r="Y5319">
        <v>0</v>
      </c>
      <c r="Z5319">
        <v>0</v>
      </c>
      <c r="AA5319" s="10">
        <v>0.33608552795940999</v>
      </c>
      <c r="AB5319" s="10">
        <v>10</v>
      </c>
    </row>
    <row r="5320" spans="1:28" x14ac:dyDescent="0.25">
      <c r="A5320">
        <v>5319</v>
      </c>
      <c r="B5320">
        <v>4794044</v>
      </c>
      <c r="C5320" s="1">
        <v>42832</v>
      </c>
      <c r="D5320" t="s">
        <v>31</v>
      </c>
      <c r="E5320" s="2">
        <v>0.8555787037037037</v>
      </c>
      <c r="F5320" t="s">
        <v>26</v>
      </c>
      <c r="G5320">
        <v>6</v>
      </c>
      <c r="H5320">
        <v>1</v>
      </c>
      <c r="I5320">
        <v>1</v>
      </c>
      <c r="J5320">
        <v>1</v>
      </c>
      <c r="K5320">
        <v>23</v>
      </c>
      <c r="L5320" s="2">
        <v>2.224537037037037E-2</v>
      </c>
      <c r="M5320">
        <v>0</v>
      </c>
      <c r="N5320" t="s">
        <v>27</v>
      </c>
      <c r="O5320">
        <v>31</v>
      </c>
      <c r="P5320">
        <v>0</v>
      </c>
      <c r="Q5320">
        <v>0</v>
      </c>
      <c r="R5320">
        <v>0</v>
      </c>
      <c r="S5320">
        <v>13</v>
      </c>
      <c r="T5320">
        <v>0</v>
      </c>
      <c r="U5320">
        <v>0</v>
      </c>
      <c r="V5320">
        <v>0</v>
      </c>
      <c r="W5320">
        <v>13</v>
      </c>
      <c r="X5320">
        <v>14</v>
      </c>
      <c r="Y5320">
        <v>0</v>
      </c>
      <c r="Z5320">
        <v>0</v>
      </c>
      <c r="AA5320" s="10">
        <v>0.33608552795940999</v>
      </c>
      <c r="AB5320" s="10">
        <v>10</v>
      </c>
    </row>
    <row r="5321" spans="1:28" x14ac:dyDescent="0.25">
      <c r="A5321">
        <v>5320</v>
      </c>
      <c r="B5321">
        <v>4794044</v>
      </c>
      <c r="C5321" s="1">
        <v>42832</v>
      </c>
      <c r="D5321" t="s">
        <v>31</v>
      </c>
      <c r="E5321" s="2">
        <v>0.91697916666666668</v>
      </c>
      <c r="F5321" t="s">
        <v>26</v>
      </c>
      <c r="G5321">
        <v>7</v>
      </c>
      <c r="H5321">
        <v>1</v>
      </c>
      <c r="I5321">
        <v>1</v>
      </c>
      <c r="J5321">
        <v>1</v>
      </c>
      <c r="K5321">
        <v>24</v>
      </c>
      <c r="L5321" s="2">
        <v>3.1250000000000001E-4</v>
      </c>
      <c r="M5321">
        <v>0</v>
      </c>
      <c r="N5321" t="s">
        <v>27</v>
      </c>
      <c r="O5321">
        <v>11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15</v>
      </c>
      <c r="X5321">
        <v>12</v>
      </c>
      <c r="Y5321">
        <v>18</v>
      </c>
      <c r="Z5321">
        <v>49</v>
      </c>
      <c r="AA5321" s="10">
        <v>0.33608552795940999</v>
      </c>
      <c r="AB5321" s="10">
        <v>10</v>
      </c>
    </row>
    <row r="5322" spans="1:28" x14ac:dyDescent="0.25">
      <c r="A5322">
        <v>5321</v>
      </c>
      <c r="B5322">
        <v>4794044</v>
      </c>
      <c r="C5322" s="1">
        <v>42833</v>
      </c>
      <c r="D5322" t="s">
        <v>32</v>
      </c>
      <c r="E5322" s="2">
        <v>0.41681712962962963</v>
      </c>
      <c r="F5322" t="s">
        <v>26</v>
      </c>
      <c r="G5322">
        <v>1</v>
      </c>
      <c r="H5322">
        <v>1</v>
      </c>
      <c r="I5322">
        <v>1</v>
      </c>
      <c r="J5322">
        <v>1</v>
      </c>
      <c r="K5322">
        <v>25</v>
      </c>
      <c r="L5322" s="2">
        <v>1.5046296296296297E-4</v>
      </c>
      <c r="M5322">
        <v>0</v>
      </c>
      <c r="N5322" t="s">
        <v>27</v>
      </c>
      <c r="O5322">
        <v>72</v>
      </c>
      <c r="P5322">
        <v>0</v>
      </c>
      <c r="Q5322">
        <v>0</v>
      </c>
      <c r="R5322">
        <v>0</v>
      </c>
      <c r="S5322">
        <v>0</v>
      </c>
      <c r="T5322">
        <v>22</v>
      </c>
      <c r="U5322">
        <v>0</v>
      </c>
      <c r="V5322">
        <v>17</v>
      </c>
      <c r="W5322">
        <v>14</v>
      </c>
      <c r="X5322" t="s">
        <v>28</v>
      </c>
      <c r="Y5322">
        <v>0</v>
      </c>
      <c r="Z5322">
        <v>24</v>
      </c>
      <c r="AA5322" s="10">
        <v>0.37011285515966402</v>
      </c>
      <c r="AB5322" s="10">
        <v>11</v>
      </c>
    </row>
    <row r="5323" spans="1:28" x14ac:dyDescent="0.25">
      <c r="A5323">
        <v>5322</v>
      </c>
      <c r="B5323">
        <v>4794044</v>
      </c>
      <c r="C5323" s="1">
        <v>42833</v>
      </c>
      <c r="D5323" t="s">
        <v>32</v>
      </c>
      <c r="E5323" s="2">
        <v>0.50009259259259264</v>
      </c>
      <c r="F5323" t="s">
        <v>26</v>
      </c>
      <c r="G5323">
        <v>2</v>
      </c>
      <c r="H5323">
        <v>1</v>
      </c>
      <c r="I5323">
        <v>1</v>
      </c>
      <c r="J5323">
        <v>1</v>
      </c>
      <c r="K5323">
        <v>26</v>
      </c>
      <c r="L5323" s="2">
        <v>9.2592592592592588E-5</v>
      </c>
      <c r="M5323">
        <v>0</v>
      </c>
      <c r="N5323" t="s">
        <v>27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 t="s">
        <v>28</v>
      </c>
      <c r="Y5323">
        <v>0</v>
      </c>
      <c r="Z5323">
        <v>15</v>
      </c>
      <c r="AA5323" s="10">
        <v>0.37011285515966402</v>
      </c>
      <c r="AB5323" s="10">
        <v>11</v>
      </c>
    </row>
    <row r="5324" spans="1:28" x14ac:dyDescent="0.25">
      <c r="A5324">
        <v>5323</v>
      </c>
      <c r="B5324">
        <v>4794044</v>
      </c>
      <c r="C5324" s="1">
        <v>42833</v>
      </c>
      <c r="D5324" t="s">
        <v>32</v>
      </c>
      <c r="E5324" s="2">
        <v>0.58349537037037036</v>
      </c>
      <c r="F5324" t="s">
        <v>26</v>
      </c>
      <c r="G5324">
        <v>3</v>
      </c>
      <c r="H5324">
        <v>1</v>
      </c>
      <c r="I5324">
        <v>1</v>
      </c>
      <c r="J5324">
        <v>1</v>
      </c>
      <c r="K5324">
        <v>27</v>
      </c>
      <c r="L5324" s="2">
        <v>1.6203703703703703E-4</v>
      </c>
      <c r="M5324">
        <v>0</v>
      </c>
      <c r="N5324" t="s">
        <v>27</v>
      </c>
      <c r="O5324">
        <v>58</v>
      </c>
      <c r="P5324">
        <v>0</v>
      </c>
      <c r="Q5324">
        <v>33</v>
      </c>
      <c r="R5324">
        <v>22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28</v>
      </c>
      <c r="Y5324">
        <v>17</v>
      </c>
      <c r="Z5324">
        <v>8</v>
      </c>
      <c r="AA5324" s="10">
        <v>0.37011285515966402</v>
      </c>
      <c r="AB5324" s="10">
        <v>11</v>
      </c>
    </row>
    <row r="5325" spans="1:28" x14ac:dyDescent="0.25">
      <c r="A5325">
        <v>5324</v>
      </c>
      <c r="B5325">
        <v>4794044</v>
      </c>
      <c r="C5325" s="1">
        <v>42833</v>
      </c>
      <c r="D5325" t="s">
        <v>32</v>
      </c>
      <c r="E5325" s="2">
        <v>0.70843750000000005</v>
      </c>
      <c r="F5325" t="s">
        <v>26</v>
      </c>
      <c r="G5325">
        <v>4</v>
      </c>
      <c r="H5325">
        <v>1</v>
      </c>
      <c r="I5325">
        <v>1</v>
      </c>
      <c r="J5325">
        <v>1</v>
      </c>
      <c r="K5325">
        <v>28</v>
      </c>
      <c r="L5325" s="2">
        <v>1.0416666666666667E-4</v>
      </c>
      <c r="M5325">
        <v>0</v>
      </c>
      <c r="N5325" t="s">
        <v>27</v>
      </c>
      <c r="O5325">
        <v>28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11</v>
      </c>
      <c r="X5325">
        <v>15</v>
      </c>
      <c r="Y5325">
        <v>0</v>
      </c>
      <c r="Z5325">
        <v>13</v>
      </c>
      <c r="AA5325" s="10">
        <v>0.37011285515966402</v>
      </c>
      <c r="AB5325" s="10">
        <v>11</v>
      </c>
    </row>
    <row r="5326" spans="1:28" x14ac:dyDescent="0.25">
      <c r="A5326">
        <v>5325</v>
      </c>
      <c r="B5326">
        <v>4794044</v>
      </c>
      <c r="C5326" s="1">
        <v>42833</v>
      </c>
      <c r="D5326" t="s">
        <v>32</v>
      </c>
      <c r="E5326" s="2">
        <v>0.79633101851851851</v>
      </c>
      <c r="F5326" t="s">
        <v>26</v>
      </c>
      <c r="G5326">
        <v>5</v>
      </c>
      <c r="H5326">
        <v>1</v>
      </c>
      <c r="I5326">
        <v>1</v>
      </c>
      <c r="J5326">
        <v>1</v>
      </c>
      <c r="K5326">
        <v>29</v>
      </c>
      <c r="L5326" s="2">
        <v>4.6643518518518518E-3</v>
      </c>
      <c r="M5326">
        <v>0</v>
      </c>
      <c r="N5326" t="s">
        <v>27</v>
      </c>
      <c r="O5326">
        <v>0</v>
      </c>
      <c r="P5326">
        <v>0</v>
      </c>
      <c r="Q5326">
        <v>11</v>
      </c>
      <c r="R5326">
        <v>16</v>
      </c>
      <c r="S5326">
        <v>0</v>
      </c>
      <c r="T5326">
        <v>18</v>
      </c>
      <c r="U5326">
        <v>0</v>
      </c>
      <c r="V5326">
        <v>0</v>
      </c>
      <c r="W5326">
        <v>0</v>
      </c>
      <c r="X5326" t="s">
        <v>28</v>
      </c>
      <c r="Y5326">
        <v>0</v>
      </c>
      <c r="Z5326">
        <v>0</v>
      </c>
      <c r="AA5326" s="10">
        <v>0.37011285515966402</v>
      </c>
      <c r="AB5326" s="10">
        <v>11</v>
      </c>
    </row>
    <row r="5327" spans="1:28" x14ac:dyDescent="0.25">
      <c r="A5327">
        <v>5326</v>
      </c>
      <c r="B5327">
        <v>4794044</v>
      </c>
      <c r="C5327" s="1">
        <v>42833</v>
      </c>
      <c r="D5327" t="s">
        <v>32</v>
      </c>
      <c r="E5327" s="2">
        <v>0.87805555555555559</v>
      </c>
      <c r="F5327" t="s">
        <v>26</v>
      </c>
      <c r="G5327">
        <v>6</v>
      </c>
      <c r="H5327">
        <v>1</v>
      </c>
      <c r="I5327">
        <v>1</v>
      </c>
      <c r="J5327">
        <v>1</v>
      </c>
      <c r="K5327">
        <v>30</v>
      </c>
      <c r="L5327" s="2">
        <v>3.0555555555555557E-3</v>
      </c>
      <c r="M5327">
        <v>0</v>
      </c>
      <c r="N5327" t="s">
        <v>27</v>
      </c>
      <c r="O5327">
        <v>25</v>
      </c>
      <c r="P5327">
        <v>0</v>
      </c>
      <c r="Q5327">
        <v>0</v>
      </c>
      <c r="R5327">
        <v>0</v>
      </c>
      <c r="S5327">
        <v>0</v>
      </c>
      <c r="T5327">
        <v>13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s="10">
        <v>0.37011285515966402</v>
      </c>
      <c r="AB5327" s="10">
        <v>11</v>
      </c>
    </row>
    <row r="5328" spans="1:28" x14ac:dyDescent="0.25">
      <c r="A5328">
        <v>5327</v>
      </c>
      <c r="B5328">
        <v>4794044</v>
      </c>
      <c r="C5328" s="1">
        <v>42833</v>
      </c>
      <c r="D5328" t="s">
        <v>32</v>
      </c>
      <c r="E5328" s="2">
        <v>0.91666666666666663</v>
      </c>
      <c r="F5328" t="s">
        <v>26</v>
      </c>
      <c r="G5328">
        <v>7</v>
      </c>
      <c r="H5328">
        <v>1</v>
      </c>
      <c r="I5328">
        <v>0</v>
      </c>
      <c r="J5328">
        <v>0</v>
      </c>
      <c r="K5328" t="s">
        <v>27</v>
      </c>
      <c r="M5328">
        <v>0</v>
      </c>
      <c r="N5328" t="s">
        <v>27</v>
      </c>
      <c r="O5328" t="s">
        <v>27</v>
      </c>
      <c r="P5328" t="s">
        <v>27</v>
      </c>
      <c r="Q5328" t="s">
        <v>27</v>
      </c>
      <c r="R5328" t="s">
        <v>27</v>
      </c>
      <c r="S5328" t="s">
        <v>27</v>
      </c>
      <c r="T5328" t="s">
        <v>27</v>
      </c>
      <c r="U5328" t="s">
        <v>27</v>
      </c>
      <c r="V5328" t="s">
        <v>27</v>
      </c>
      <c r="W5328" t="s">
        <v>27</v>
      </c>
      <c r="Y5328" t="s">
        <v>27</v>
      </c>
      <c r="Z5328" t="s">
        <v>27</v>
      </c>
      <c r="AA5328" s="10">
        <v>0.37011285515966402</v>
      </c>
      <c r="AB5328" s="10">
        <v>11</v>
      </c>
    </row>
    <row r="5329" spans="1:28" x14ac:dyDescent="0.25">
      <c r="A5329">
        <v>5328</v>
      </c>
      <c r="B5329">
        <v>4794044</v>
      </c>
      <c r="C5329" s="1">
        <v>42834</v>
      </c>
      <c r="D5329" t="s">
        <v>33</v>
      </c>
      <c r="E5329" s="2">
        <v>0.45851851851851855</v>
      </c>
      <c r="F5329" t="s">
        <v>26</v>
      </c>
      <c r="G5329">
        <v>1</v>
      </c>
      <c r="H5329">
        <v>1</v>
      </c>
      <c r="I5329">
        <v>1</v>
      </c>
      <c r="J5329">
        <v>1</v>
      </c>
      <c r="K5329">
        <v>31</v>
      </c>
      <c r="L5329" s="2">
        <v>1.8518518518518518E-4</v>
      </c>
      <c r="M5329">
        <v>0</v>
      </c>
      <c r="N5329" t="s">
        <v>27</v>
      </c>
      <c r="O5329">
        <v>43</v>
      </c>
      <c r="P5329">
        <v>18</v>
      </c>
      <c r="Q5329">
        <v>0</v>
      </c>
      <c r="R5329">
        <v>25</v>
      </c>
      <c r="S5329">
        <v>14</v>
      </c>
      <c r="T5329">
        <v>47</v>
      </c>
      <c r="U5329">
        <v>0</v>
      </c>
      <c r="V5329">
        <v>0</v>
      </c>
      <c r="W5329">
        <v>0</v>
      </c>
      <c r="X5329" t="s">
        <v>28</v>
      </c>
      <c r="Y5329">
        <v>17</v>
      </c>
      <c r="Z5329">
        <v>14</v>
      </c>
      <c r="AA5329" s="10">
        <v>0.40414018237933702</v>
      </c>
      <c r="AB5329" s="10">
        <v>12</v>
      </c>
    </row>
    <row r="5330" spans="1:28" x14ac:dyDescent="0.25">
      <c r="A5330">
        <v>5329</v>
      </c>
      <c r="B5330">
        <v>4794044</v>
      </c>
      <c r="C5330" s="1">
        <v>42834</v>
      </c>
      <c r="D5330" t="s">
        <v>33</v>
      </c>
      <c r="E5330" s="2">
        <v>0.5417939814814815</v>
      </c>
      <c r="F5330" t="s">
        <v>26</v>
      </c>
      <c r="G5330">
        <v>2</v>
      </c>
      <c r="H5330">
        <v>1</v>
      </c>
      <c r="I5330">
        <v>1</v>
      </c>
      <c r="J5330">
        <v>1</v>
      </c>
      <c r="K5330">
        <v>32</v>
      </c>
      <c r="L5330" s="2">
        <v>1.273148148148148E-4</v>
      </c>
      <c r="M5330">
        <v>0</v>
      </c>
      <c r="N5330" t="s">
        <v>27</v>
      </c>
      <c r="O5330">
        <v>40</v>
      </c>
      <c r="P5330">
        <v>12</v>
      </c>
      <c r="Q5330">
        <v>43</v>
      </c>
      <c r="R5330">
        <v>18</v>
      </c>
      <c r="S5330">
        <v>18</v>
      </c>
      <c r="T5330">
        <v>41</v>
      </c>
      <c r="U5330">
        <v>17</v>
      </c>
      <c r="V5330">
        <v>0</v>
      </c>
      <c r="W5330">
        <v>0</v>
      </c>
      <c r="X5330" t="s">
        <v>28</v>
      </c>
      <c r="Y5330">
        <v>0</v>
      </c>
      <c r="Z5330">
        <v>0</v>
      </c>
      <c r="AA5330" s="10">
        <v>0.40414018237933702</v>
      </c>
      <c r="AB5330" s="10">
        <v>12</v>
      </c>
    </row>
    <row r="5331" spans="1:28" x14ac:dyDescent="0.25">
      <c r="A5331">
        <v>5330</v>
      </c>
      <c r="B5331">
        <v>4794044</v>
      </c>
      <c r="C5331" s="1">
        <v>42834</v>
      </c>
      <c r="D5331" t="s">
        <v>33</v>
      </c>
      <c r="E5331" s="2">
        <v>0.63254629629629633</v>
      </c>
      <c r="F5331" t="s">
        <v>26</v>
      </c>
      <c r="G5331">
        <v>3</v>
      </c>
      <c r="H5331">
        <v>1</v>
      </c>
      <c r="I5331">
        <v>1</v>
      </c>
      <c r="J5331">
        <v>1</v>
      </c>
      <c r="K5331">
        <v>33</v>
      </c>
      <c r="L5331" s="2">
        <v>7.5462962962962966E-3</v>
      </c>
      <c r="M5331">
        <v>0</v>
      </c>
      <c r="N5331" t="s">
        <v>27</v>
      </c>
      <c r="O5331">
        <v>37</v>
      </c>
      <c r="P5331">
        <v>7</v>
      </c>
      <c r="Q5331">
        <v>49</v>
      </c>
      <c r="R5331">
        <v>0</v>
      </c>
      <c r="S5331">
        <v>0</v>
      </c>
      <c r="T5331">
        <v>17</v>
      </c>
      <c r="U5331">
        <v>11</v>
      </c>
      <c r="V5331">
        <v>0</v>
      </c>
      <c r="W5331">
        <v>0</v>
      </c>
      <c r="X5331" t="s">
        <v>28</v>
      </c>
      <c r="Y5331">
        <v>42</v>
      </c>
      <c r="Z5331">
        <v>0</v>
      </c>
      <c r="AA5331" s="10">
        <v>0.40414018237933702</v>
      </c>
      <c r="AB5331" s="10">
        <v>12</v>
      </c>
    </row>
    <row r="5332" spans="1:28" x14ac:dyDescent="0.25">
      <c r="A5332">
        <v>5331</v>
      </c>
      <c r="B5332">
        <v>4794044</v>
      </c>
      <c r="C5332" s="1">
        <v>42834</v>
      </c>
      <c r="D5332" t="s">
        <v>33</v>
      </c>
      <c r="E5332" s="2">
        <v>0.66666666666666663</v>
      </c>
      <c r="F5332" t="s">
        <v>26</v>
      </c>
      <c r="G5332">
        <v>4</v>
      </c>
      <c r="H5332">
        <v>1</v>
      </c>
      <c r="I5332">
        <v>0</v>
      </c>
      <c r="J5332">
        <v>0</v>
      </c>
      <c r="K5332" t="s">
        <v>27</v>
      </c>
      <c r="M5332">
        <v>0</v>
      </c>
      <c r="N5332" t="s">
        <v>27</v>
      </c>
      <c r="O5332" t="s">
        <v>27</v>
      </c>
      <c r="P5332" t="s">
        <v>27</v>
      </c>
      <c r="Q5332" t="s">
        <v>27</v>
      </c>
      <c r="R5332" t="s">
        <v>27</v>
      </c>
      <c r="S5332" t="s">
        <v>27</v>
      </c>
      <c r="T5332" t="s">
        <v>27</v>
      </c>
      <c r="U5332" t="s">
        <v>27</v>
      </c>
      <c r="V5332" t="s">
        <v>27</v>
      </c>
      <c r="W5332" t="s">
        <v>27</v>
      </c>
      <c r="Y5332" t="s">
        <v>27</v>
      </c>
      <c r="Z5332" t="s">
        <v>27</v>
      </c>
      <c r="AA5332" s="10">
        <v>0.40414018237933702</v>
      </c>
      <c r="AB5332" s="10">
        <v>12</v>
      </c>
    </row>
    <row r="5333" spans="1:28" x14ac:dyDescent="0.25">
      <c r="A5333">
        <v>5332</v>
      </c>
      <c r="B5333">
        <v>4794044</v>
      </c>
      <c r="C5333" s="1">
        <v>42834</v>
      </c>
      <c r="D5333" t="s">
        <v>33</v>
      </c>
      <c r="E5333" s="2">
        <v>0.75</v>
      </c>
      <c r="F5333" t="s">
        <v>26</v>
      </c>
      <c r="G5333">
        <v>5</v>
      </c>
      <c r="H5333">
        <v>1</v>
      </c>
      <c r="I5333">
        <v>0</v>
      </c>
      <c r="J5333">
        <v>0</v>
      </c>
      <c r="K5333" t="s">
        <v>27</v>
      </c>
      <c r="M5333">
        <v>0</v>
      </c>
      <c r="N5333" t="s">
        <v>27</v>
      </c>
      <c r="O5333" t="s">
        <v>27</v>
      </c>
      <c r="P5333" t="s">
        <v>27</v>
      </c>
      <c r="Q5333" t="s">
        <v>27</v>
      </c>
      <c r="R5333" t="s">
        <v>27</v>
      </c>
      <c r="S5333" t="s">
        <v>27</v>
      </c>
      <c r="T5333" t="s">
        <v>27</v>
      </c>
      <c r="U5333" t="s">
        <v>27</v>
      </c>
      <c r="V5333" t="s">
        <v>27</v>
      </c>
      <c r="W5333" t="s">
        <v>27</v>
      </c>
      <c r="Y5333" t="s">
        <v>27</v>
      </c>
      <c r="Z5333" t="s">
        <v>27</v>
      </c>
      <c r="AA5333" s="10">
        <v>0.40414018237933702</v>
      </c>
      <c r="AB5333" s="10">
        <v>12</v>
      </c>
    </row>
    <row r="5334" spans="1:28" x14ac:dyDescent="0.25">
      <c r="A5334">
        <v>5333</v>
      </c>
      <c r="B5334">
        <v>4794044</v>
      </c>
      <c r="C5334" s="1">
        <v>42834</v>
      </c>
      <c r="D5334" t="s">
        <v>33</v>
      </c>
      <c r="E5334" s="2">
        <v>0.8784143518518519</v>
      </c>
      <c r="F5334" t="s">
        <v>26</v>
      </c>
      <c r="G5334">
        <v>6</v>
      </c>
      <c r="H5334">
        <v>1</v>
      </c>
      <c r="I5334">
        <v>1</v>
      </c>
      <c r="J5334">
        <v>1</v>
      </c>
      <c r="K5334">
        <v>34</v>
      </c>
      <c r="L5334" s="2">
        <v>3.414351851851852E-3</v>
      </c>
      <c r="M5334">
        <v>0</v>
      </c>
      <c r="N5334" t="s">
        <v>27</v>
      </c>
      <c r="O5334">
        <v>40</v>
      </c>
      <c r="P5334">
        <v>0</v>
      </c>
      <c r="Q5334">
        <v>0</v>
      </c>
      <c r="R5334">
        <v>0</v>
      </c>
      <c r="S5334">
        <v>0</v>
      </c>
      <c r="T5334">
        <v>20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7</v>
      </c>
      <c r="AA5334" s="10">
        <v>0.40414018237933702</v>
      </c>
      <c r="AB5334" s="10">
        <v>12</v>
      </c>
    </row>
    <row r="5335" spans="1:28" x14ac:dyDescent="0.25">
      <c r="A5335">
        <v>5334</v>
      </c>
      <c r="B5335">
        <v>4794044</v>
      </c>
      <c r="C5335" s="1">
        <v>42834</v>
      </c>
      <c r="D5335" t="s">
        <v>33</v>
      </c>
      <c r="E5335" s="2">
        <v>0.97234953703703697</v>
      </c>
      <c r="F5335" t="s">
        <v>26</v>
      </c>
      <c r="G5335">
        <v>7</v>
      </c>
      <c r="H5335">
        <v>1</v>
      </c>
      <c r="I5335">
        <v>1</v>
      </c>
      <c r="J5335">
        <v>1</v>
      </c>
      <c r="K5335">
        <v>35</v>
      </c>
      <c r="L5335" s="2">
        <v>1.4016203703703704E-2</v>
      </c>
      <c r="M5335">
        <v>0</v>
      </c>
      <c r="N5335" t="s">
        <v>27</v>
      </c>
      <c r="O5335">
        <v>57</v>
      </c>
      <c r="P5335">
        <v>0</v>
      </c>
      <c r="Q5335">
        <v>10</v>
      </c>
      <c r="R5335">
        <v>9</v>
      </c>
      <c r="S5335">
        <v>0</v>
      </c>
      <c r="T5335">
        <v>0</v>
      </c>
      <c r="U5335">
        <v>0</v>
      </c>
      <c r="V5335">
        <v>0</v>
      </c>
      <c r="W5335">
        <v>0</v>
      </c>
      <c r="X5335" t="s">
        <v>28</v>
      </c>
      <c r="Y5335">
        <v>0</v>
      </c>
      <c r="Z5335">
        <v>0</v>
      </c>
      <c r="AA5335" s="10">
        <v>0.40414018237933702</v>
      </c>
      <c r="AB5335" s="10">
        <v>12</v>
      </c>
    </row>
    <row r="5336" spans="1:28" x14ac:dyDescent="0.25">
      <c r="A5336">
        <v>5335</v>
      </c>
      <c r="B5336">
        <v>4794044</v>
      </c>
      <c r="C5336" s="1">
        <v>42835</v>
      </c>
      <c r="D5336" t="s">
        <v>34</v>
      </c>
      <c r="E5336" s="2">
        <v>0.46457175925925925</v>
      </c>
      <c r="F5336" t="s">
        <v>26</v>
      </c>
      <c r="G5336">
        <v>1</v>
      </c>
      <c r="H5336">
        <v>1</v>
      </c>
      <c r="I5336">
        <v>1</v>
      </c>
      <c r="J5336">
        <v>1</v>
      </c>
      <c r="K5336">
        <v>36</v>
      </c>
      <c r="L5336" s="2">
        <v>6.238425925925925E-3</v>
      </c>
      <c r="M5336">
        <v>0</v>
      </c>
      <c r="N5336" t="s">
        <v>27</v>
      </c>
      <c r="O5336">
        <v>69</v>
      </c>
      <c r="P5336">
        <v>0</v>
      </c>
      <c r="Q5336">
        <v>0</v>
      </c>
      <c r="R5336">
        <v>0</v>
      </c>
      <c r="S5336">
        <v>0</v>
      </c>
      <c r="T5336">
        <v>8</v>
      </c>
      <c r="U5336">
        <v>0</v>
      </c>
      <c r="V5336">
        <v>0</v>
      </c>
      <c r="W5336">
        <v>0</v>
      </c>
      <c r="X5336" t="s">
        <v>28</v>
      </c>
      <c r="Y5336">
        <v>0</v>
      </c>
      <c r="Z5336">
        <v>0</v>
      </c>
      <c r="AA5336" s="10">
        <v>0.43816750958646</v>
      </c>
      <c r="AB5336" s="10">
        <v>13</v>
      </c>
    </row>
    <row r="5337" spans="1:28" x14ac:dyDescent="0.25">
      <c r="A5337">
        <v>5336</v>
      </c>
      <c r="B5337">
        <v>4794044</v>
      </c>
      <c r="C5337" s="1">
        <v>42835</v>
      </c>
      <c r="D5337" t="s">
        <v>34</v>
      </c>
      <c r="E5337" s="2">
        <v>0.55226851851851855</v>
      </c>
      <c r="F5337" t="s">
        <v>26</v>
      </c>
      <c r="G5337">
        <v>2</v>
      </c>
      <c r="H5337">
        <v>1</v>
      </c>
      <c r="I5337">
        <v>1</v>
      </c>
      <c r="J5337">
        <v>1</v>
      </c>
      <c r="K5337">
        <v>37</v>
      </c>
      <c r="L5337" s="2">
        <v>1.0601851851851854E-2</v>
      </c>
      <c r="M5337">
        <v>0</v>
      </c>
      <c r="N5337" t="s">
        <v>27</v>
      </c>
      <c r="O5337">
        <v>33</v>
      </c>
      <c r="P5337">
        <v>0</v>
      </c>
      <c r="Q5337">
        <v>10</v>
      </c>
      <c r="R5337">
        <v>30</v>
      </c>
      <c r="S5337">
        <v>0</v>
      </c>
      <c r="T5337">
        <v>14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 s="10">
        <v>0.43816750958646</v>
      </c>
      <c r="AB5337" s="10">
        <v>13</v>
      </c>
    </row>
    <row r="5338" spans="1:28" x14ac:dyDescent="0.25">
      <c r="A5338">
        <v>5337</v>
      </c>
      <c r="B5338">
        <v>4794044</v>
      </c>
      <c r="C5338" s="1">
        <v>42835</v>
      </c>
      <c r="D5338" t="s">
        <v>34</v>
      </c>
      <c r="E5338" s="2">
        <v>0.58333333333333337</v>
      </c>
      <c r="F5338" t="s">
        <v>26</v>
      </c>
      <c r="G5338">
        <v>3</v>
      </c>
      <c r="H5338">
        <v>1</v>
      </c>
      <c r="I5338">
        <v>0</v>
      </c>
      <c r="J5338">
        <v>0</v>
      </c>
      <c r="K5338" t="s">
        <v>27</v>
      </c>
      <c r="M5338">
        <v>0</v>
      </c>
      <c r="N5338" t="s">
        <v>27</v>
      </c>
      <c r="O5338" t="s">
        <v>27</v>
      </c>
      <c r="P5338" t="s">
        <v>27</v>
      </c>
      <c r="Q5338" t="s">
        <v>27</v>
      </c>
      <c r="R5338" t="s">
        <v>27</v>
      </c>
      <c r="S5338" t="s">
        <v>27</v>
      </c>
      <c r="T5338" t="s">
        <v>27</v>
      </c>
      <c r="U5338" t="s">
        <v>27</v>
      </c>
      <c r="V5338" t="s">
        <v>27</v>
      </c>
      <c r="W5338" t="s">
        <v>27</v>
      </c>
      <c r="Y5338" t="s">
        <v>27</v>
      </c>
      <c r="Z5338" t="s">
        <v>27</v>
      </c>
      <c r="AA5338" s="10">
        <v>0.43816750958646</v>
      </c>
      <c r="AB5338" s="10">
        <v>13</v>
      </c>
    </row>
    <row r="5339" spans="1:28" x14ac:dyDescent="0.25">
      <c r="A5339">
        <v>5338</v>
      </c>
      <c r="B5339">
        <v>4794044</v>
      </c>
      <c r="C5339" s="1">
        <v>42835</v>
      </c>
      <c r="D5339" t="s">
        <v>34</v>
      </c>
      <c r="E5339" s="2">
        <v>0.72454861111111113</v>
      </c>
      <c r="F5339" t="s">
        <v>26</v>
      </c>
      <c r="G5339">
        <v>4</v>
      </c>
      <c r="H5339">
        <v>1</v>
      </c>
      <c r="I5339">
        <v>1</v>
      </c>
      <c r="J5339">
        <v>1</v>
      </c>
      <c r="K5339">
        <v>39</v>
      </c>
      <c r="L5339" s="2">
        <v>1.621527777777778E-2</v>
      </c>
      <c r="M5339">
        <v>0</v>
      </c>
      <c r="N5339" t="s">
        <v>27</v>
      </c>
      <c r="O5339">
        <v>18</v>
      </c>
      <c r="P5339">
        <v>0</v>
      </c>
      <c r="Q5339">
        <v>24</v>
      </c>
      <c r="R5339">
        <v>33</v>
      </c>
      <c r="S5339">
        <v>0</v>
      </c>
      <c r="T5339">
        <v>30</v>
      </c>
      <c r="U5339">
        <v>0</v>
      </c>
      <c r="V5339">
        <v>0</v>
      </c>
      <c r="W5339">
        <v>0</v>
      </c>
      <c r="X5339" t="s">
        <v>28</v>
      </c>
      <c r="Y5339">
        <v>0</v>
      </c>
      <c r="Z5339">
        <v>0</v>
      </c>
      <c r="AA5339" s="10">
        <v>0.43816750958646</v>
      </c>
      <c r="AB5339" s="10">
        <v>13</v>
      </c>
    </row>
    <row r="5340" spans="1:28" x14ac:dyDescent="0.25">
      <c r="A5340">
        <v>5339</v>
      </c>
      <c r="B5340">
        <v>4794044</v>
      </c>
      <c r="C5340" s="1">
        <v>42835</v>
      </c>
      <c r="D5340" t="s">
        <v>34</v>
      </c>
      <c r="E5340" s="2">
        <v>0.75</v>
      </c>
      <c r="F5340" t="s">
        <v>26</v>
      </c>
      <c r="G5340">
        <v>5</v>
      </c>
      <c r="H5340">
        <v>1</v>
      </c>
      <c r="I5340">
        <v>0</v>
      </c>
      <c r="J5340">
        <v>0</v>
      </c>
      <c r="K5340" t="s">
        <v>27</v>
      </c>
      <c r="M5340">
        <v>0</v>
      </c>
      <c r="N5340" t="s">
        <v>27</v>
      </c>
      <c r="O5340" t="s">
        <v>27</v>
      </c>
      <c r="P5340" t="s">
        <v>27</v>
      </c>
      <c r="Q5340" t="s">
        <v>27</v>
      </c>
      <c r="R5340" t="s">
        <v>27</v>
      </c>
      <c r="S5340" t="s">
        <v>27</v>
      </c>
      <c r="T5340" t="s">
        <v>27</v>
      </c>
      <c r="U5340" t="s">
        <v>27</v>
      </c>
      <c r="V5340" t="s">
        <v>27</v>
      </c>
      <c r="W5340" t="s">
        <v>27</v>
      </c>
      <c r="Y5340" t="s">
        <v>27</v>
      </c>
      <c r="Z5340" t="s">
        <v>27</v>
      </c>
      <c r="AA5340" s="10">
        <v>0.43816750958646</v>
      </c>
      <c r="AB5340" s="10">
        <v>13</v>
      </c>
    </row>
    <row r="5341" spans="1:28" x14ac:dyDescent="0.25">
      <c r="A5341">
        <v>5340</v>
      </c>
      <c r="B5341">
        <v>4794044</v>
      </c>
      <c r="C5341" s="1">
        <v>42835</v>
      </c>
      <c r="D5341" t="s">
        <v>34</v>
      </c>
      <c r="E5341" s="2">
        <v>0.87518518518518518</v>
      </c>
      <c r="F5341" t="s">
        <v>26</v>
      </c>
      <c r="G5341">
        <v>6</v>
      </c>
      <c r="H5341">
        <v>1</v>
      </c>
      <c r="I5341">
        <v>1</v>
      </c>
      <c r="J5341">
        <v>1</v>
      </c>
      <c r="K5341">
        <v>40</v>
      </c>
      <c r="L5341" s="2">
        <v>1.8518518518518518E-4</v>
      </c>
      <c r="M5341">
        <v>0</v>
      </c>
      <c r="N5341" t="s">
        <v>27</v>
      </c>
      <c r="O5341">
        <v>20</v>
      </c>
      <c r="P5341">
        <v>0</v>
      </c>
      <c r="Q5341">
        <v>9</v>
      </c>
      <c r="R5341">
        <v>21</v>
      </c>
      <c r="S5341">
        <v>0</v>
      </c>
      <c r="T5341">
        <v>7</v>
      </c>
      <c r="U5341">
        <v>0</v>
      </c>
      <c r="V5341">
        <v>11</v>
      </c>
      <c r="W5341">
        <v>0</v>
      </c>
      <c r="X5341" t="s">
        <v>28</v>
      </c>
      <c r="Y5341">
        <v>0</v>
      </c>
      <c r="Z5341">
        <v>0</v>
      </c>
      <c r="AA5341" s="10">
        <v>0.43816750958646</v>
      </c>
      <c r="AB5341" s="10">
        <v>13</v>
      </c>
    </row>
    <row r="5342" spans="1:28" x14ac:dyDescent="0.25">
      <c r="A5342">
        <v>5341</v>
      </c>
      <c r="B5342">
        <v>4794044</v>
      </c>
      <c r="C5342" s="1">
        <v>42835</v>
      </c>
      <c r="D5342" t="s">
        <v>34</v>
      </c>
      <c r="E5342" s="2">
        <v>0.95844907407407398</v>
      </c>
      <c r="F5342" t="s">
        <v>26</v>
      </c>
      <c r="G5342">
        <v>7</v>
      </c>
      <c r="H5342">
        <v>1</v>
      </c>
      <c r="I5342">
        <v>1</v>
      </c>
      <c r="J5342">
        <v>1</v>
      </c>
      <c r="K5342">
        <v>41</v>
      </c>
      <c r="L5342" s="2">
        <v>1.1574074074074073E-4</v>
      </c>
      <c r="M5342">
        <v>0</v>
      </c>
      <c r="N5342" t="s">
        <v>27</v>
      </c>
      <c r="O5342">
        <v>16</v>
      </c>
      <c r="P5342">
        <v>0</v>
      </c>
      <c r="Q5342">
        <v>0</v>
      </c>
      <c r="R5342">
        <v>9</v>
      </c>
      <c r="S5342">
        <v>0</v>
      </c>
      <c r="T5342">
        <v>9</v>
      </c>
      <c r="U5342">
        <v>0</v>
      </c>
      <c r="V5342">
        <v>0</v>
      </c>
      <c r="W5342">
        <v>0</v>
      </c>
      <c r="X5342" t="s">
        <v>28</v>
      </c>
      <c r="Y5342">
        <v>0</v>
      </c>
      <c r="Z5342">
        <v>0</v>
      </c>
      <c r="AA5342" s="10">
        <v>0.43816750958646</v>
      </c>
      <c r="AB5342" s="10">
        <v>13</v>
      </c>
    </row>
    <row r="5343" spans="1:28" x14ac:dyDescent="0.25">
      <c r="A5343">
        <v>5342</v>
      </c>
      <c r="B5343">
        <v>4794044</v>
      </c>
      <c r="C5343" s="1">
        <v>42836</v>
      </c>
      <c r="D5343" t="s">
        <v>25</v>
      </c>
      <c r="E5343" s="2">
        <v>0.46760416666666665</v>
      </c>
      <c r="F5343" t="s">
        <v>26</v>
      </c>
      <c r="G5343">
        <v>1</v>
      </c>
      <c r="H5343">
        <v>1</v>
      </c>
      <c r="I5343">
        <v>1</v>
      </c>
      <c r="J5343">
        <v>1</v>
      </c>
      <c r="K5343">
        <v>42</v>
      </c>
      <c r="L5343" s="2">
        <v>9.2708333333333341E-3</v>
      </c>
      <c r="M5343">
        <v>0</v>
      </c>
      <c r="N5343" t="s">
        <v>27</v>
      </c>
      <c r="O5343">
        <v>76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 t="s">
        <v>28</v>
      </c>
      <c r="Y5343">
        <v>0</v>
      </c>
      <c r="Z5343">
        <v>8</v>
      </c>
      <c r="AA5343" s="10">
        <v>0.472194836795849</v>
      </c>
      <c r="AB5343" s="10">
        <v>14</v>
      </c>
    </row>
    <row r="5344" spans="1:28" x14ac:dyDescent="0.25">
      <c r="A5344">
        <v>5343</v>
      </c>
      <c r="B5344">
        <v>4794044</v>
      </c>
      <c r="C5344" s="1">
        <v>42836</v>
      </c>
      <c r="D5344" t="s">
        <v>25</v>
      </c>
      <c r="E5344" s="2">
        <v>0.54321759259259261</v>
      </c>
      <c r="F5344" t="s">
        <v>26</v>
      </c>
      <c r="G5344">
        <v>2</v>
      </c>
      <c r="H5344">
        <v>1</v>
      </c>
      <c r="I5344">
        <v>1</v>
      </c>
      <c r="J5344">
        <v>1</v>
      </c>
      <c r="K5344">
        <v>43</v>
      </c>
      <c r="L5344" s="2">
        <v>1.5509259259259261E-3</v>
      </c>
      <c r="M5344">
        <v>0</v>
      </c>
      <c r="N5344" t="s">
        <v>27</v>
      </c>
      <c r="O5344">
        <v>65</v>
      </c>
      <c r="P5344">
        <v>0</v>
      </c>
      <c r="Q5344">
        <v>0</v>
      </c>
      <c r="R5344">
        <v>19</v>
      </c>
      <c r="S5344">
        <v>0</v>
      </c>
      <c r="T5344">
        <v>0</v>
      </c>
      <c r="U5344">
        <v>0</v>
      </c>
      <c r="V5344">
        <v>0</v>
      </c>
      <c r="W5344">
        <v>0</v>
      </c>
      <c r="X5344" t="s">
        <v>28</v>
      </c>
      <c r="Y5344">
        <v>0</v>
      </c>
      <c r="Z5344">
        <v>0</v>
      </c>
      <c r="AA5344" s="10">
        <v>0.472194836795849</v>
      </c>
      <c r="AB5344" s="10">
        <v>14</v>
      </c>
    </row>
    <row r="5345" spans="1:28" x14ac:dyDescent="0.25">
      <c r="A5345">
        <v>5344</v>
      </c>
      <c r="B5345">
        <v>4794044</v>
      </c>
      <c r="C5345" s="1">
        <v>42836</v>
      </c>
      <c r="D5345" t="s">
        <v>25</v>
      </c>
      <c r="E5345" s="2">
        <v>0.62950231481481478</v>
      </c>
      <c r="F5345" t="s">
        <v>26</v>
      </c>
      <c r="G5345">
        <v>3</v>
      </c>
      <c r="H5345">
        <v>1</v>
      </c>
      <c r="I5345">
        <v>1</v>
      </c>
      <c r="J5345">
        <v>1</v>
      </c>
      <c r="K5345">
        <v>44</v>
      </c>
      <c r="L5345" s="2">
        <v>4.5023148148148149E-3</v>
      </c>
      <c r="M5345">
        <v>0</v>
      </c>
      <c r="N5345" t="s">
        <v>27</v>
      </c>
      <c r="O5345">
        <v>55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 t="s">
        <v>28</v>
      </c>
      <c r="Y5345">
        <v>0</v>
      </c>
      <c r="Z5345">
        <v>0</v>
      </c>
      <c r="AA5345" s="10">
        <v>0.472194836795849</v>
      </c>
      <c r="AB5345" s="10">
        <v>14</v>
      </c>
    </row>
    <row r="5346" spans="1:28" x14ac:dyDescent="0.25">
      <c r="A5346">
        <v>5345</v>
      </c>
      <c r="B5346">
        <v>4794044</v>
      </c>
      <c r="C5346" s="1">
        <v>42836</v>
      </c>
      <c r="D5346" t="s">
        <v>25</v>
      </c>
      <c r="E5346" s="2">
        <v>0.66666666666666663</v>
      </c>
      <c r="F5346" t="s">
        <v>26</v>
      </c>
      <c r="G5346">
        <v>4</v>
      </c>
      <c r="H5346">
        <v>1</v>
      </c>
      <c r="I5346">
        <v>0</v>
      </c>
      <c r="J5346">
        <v>0</v>
      </c>
      <c r="K5346" t="s">
        <v>27</v>
      </c>
      <c r="M5346">
        <v>0</v>
      </c>
      <c r="N5346" t="s">
        <v>27</v>
      </c>
      <c r="O5346" t="s">
        <v>27</v>
      </c>
      <c r="P5346" t="s">
        <v>27</v>
      </c>
      <c r="Q5346" t="s">
        <v>27</v>
      </c>
      <c r="R5346" t="s">
        <v>27</v>
      </c>
      <c r="S5346" t="s">
        <v>27</v>
      </c>
      <c r="T5346" t="s">
        <v>27</v>
      </c>
      <c r="U5346" t="s">
        <v>27</v>
      </c>
      <c r="V5346" t="s">
        <v>27</v>
      </c>
      <c r="W5346" t="s">
        <v>27</v>
      </c>
      <c r="Y5346" t="s">
        <v>27</v>
      </c>
      <c r="Z5346" t="s">
        <v>27</v>
      </c>
      <c r="AA5346" s="10">
        <v>0.472194836795849</v>
      </c>
      <c r="AB5346" s="10">
        <v>14</v>
      </c>
    </row>
    <row r="5347" spans="1:28" x14ac:dyDescent="0.25">
      <c r="A5347">
        <v>5346</v>
      </c>
      <c r="B5347">
        <v>4794044</v>
      </c>
      <c r="C5347" s="1">
        <v>42836</v>
      </c>
      <c r="D5347" t="s">
        <v>25</v>
      </c>
      <c r="E5347" s="2">
        <v>0.75</v>
      </c>
      <c r="F5347" t="s">
        <v>26</v>
      </c>
      <c r="G5347">
        <v>5</v>
      </c>
      <c r="H5347">
        <v>1</v>
      </c>
      <c r="I5347">
        <v>0</v>
      </c>
      <c r="J5347">
        <v>0</v>
      </c>
      <c r="K5347" t="s">
        <v>27</v>
      </c>
      <c r="M5347">
        <v>0</v>
      </c>
      <c r="N5347" t="s">
        <v>27</v>
      </c>
      <c r="O5347" t="s">
        <v>27</v>
      </c>
      <c r="P5347" t="s">
        <v>27</v>
      </c>
      <c r="Q5347" t="s">
        <v>27</v>
      </c>
      <c r="R5347" t="s">
        <v>27</v>
      </c>
      <c r="S5347" t="s">
        <v>27</v>
      </c>
      <c r="T5347" t="s">
        <v>27</v>
      </c>
      <c r="U5347" t="s">
        <v>27</v>
      </c>
      <c r="V5347" t="s">
        <v>27</v>
      </c>
      <c r="W5347" t="s">
        <v>27</v>
      </c>
      <c r="Y5347" t="s">
        <v>27</v>
      </c>
      <c r="Z5347" t="s">
        <v>27</v>
      </c>
      <c r="AA5347" s="10">
        <v>0.472194836795849</v>
      </c>
      <c r="AB5347" s="10">
        <v>14</v>
      </c>
    </row>
    <row r="5348" spans="1:28" x14ac:dyDescent="0.25">
      <c r="A5348">
        <v>5347</v>
      </c>
      <c r="B5348">
        <v>4794044</v>
      </c>
      <c r="C5348" s="1">
        <v>42836</v>
      </c>
      <c r="D5348" t="s">
        <v>25</v>
      </c>
      <c r="E5348" s="2">
        <v>0.87515046296296306</v>
      </c>
      <c r="F5348" t="s">
        <v>26</v>
      </c>
      <c r="G5348">
        <v>6</v>
      </c>
      <c r="H5348">
        <v>1</v>
      </c>
      <c r="I5348">
        <v>1</v>
      </c>
      <c r="J5348">
        <v>1</v>
      </c>
      <c r="K5348">
        <v>45</v>
      </c>
      <c r="L5348" s="2">
        <v>1.5046296296296297E-4</v>
      </c>
      <c r="M5348">
        <v>0</v>
      </c>
      <c r="N5348" t="s">
        <v>27</v>
      </c>
      <c r="O5348">
        <v>48</v>
      </c>
      <c r="P5348">
        <v>0</v>
      </c>
      <c r="Q5348">
        <v>16</v>
      </c>
      <c r="R5348">
        <v>0</v>
      </c>
      <c r="S5348">
        <v>15</v>
      </c>
      <c r="T5348">
        <v>7</v>
      </c>
      <c r="U5348">
        <v>25</v>
      </c>
      <c r="V5348">
        <v>0</v>
      </c>
      <c r="W5348">
        <v>0</v>
      </c>
      <c r="X5348" t="s">
        <v>28</v>
      </c>
      <c r="Y5348">
        <v>0</v>
      </c>
      <c r="Z5348">
        <v>0</v>
      </c>
      <c r="AA5348" s="10">
        <v>0.472194836795849</v>
      </c>
      <c r="AB5348" s="10">
        <v>14</v>
      </c>
    </row>
    <row r="5349" spans="1:28" x14ac:dyDescent="0.25">
      <c r="A5349">
        <v>5348</v>
      </c>
      <c r="B5349">
        <v>4794044</v>
      </c>
      <c r="C5349" s="1">
        <v>42836</v>
      </c>
      <c r="D5349" t="s">
        <v>25</v>
      </c>
      <c r="E5349" s="2">
        <v>0.95934027777777775</v>
      </c>
      <c r="F5349" t="s">
        <v>26</v>
      </c>
      <c r="G5349">
        <v>7</v>
      </c>
      <c r="H5349">
        <v>1</v>
      </c>
      <c r="I5349">
        <v>1</v>
      </c>
      <c r="J5349">
        <v>1</v>
      </c>
      <c r="K5349">
        <v>46</v>
      </c>
      <c r="L5349" s="2">
        <v>1.0069444444444444E-3</v>
      </c>
      <c r="M5349">
        <v>0</v>
      </c>
      <c r="N5349" t="s">
        <v>27</v>
      </c>
      <c r="O5349">
        <v>18</v>
      </c>
      <c r="P5349">
        <v>17</v>
      </c>
      <c r="Q5349">
        <v>23</v>
      </c>
      <c r="R5349">
        <v>0</v>
      </c>
      <c r="S5349">
        <v>0</v>
      </c>
      <c r="T5349">
        <v>0</v>
      </c>
      <c r="U5349">
        <v>14</v>
      </c>
      <c r="V5349">
        <v>0</v>
      </c>
      <c r="W5349">
        <v>0</v>
      </c>
      <c r="X5349" t="s">
        <v>28</v>
      </c>
      <c r="Y5349">
        <v>0</v>
      </c>
      <c r="Z5349">
        <v>0</v>
      </c>
      <c r="AA5349" s="10">
        <v>0.472194836795849</v>
      </c>
      <c r="AB5349" s="10">
        <v>14</v>
      </c>
    </row>
    <row r="5350" spans="1:28" x14ac:dyDescent="0.25">
      <c r="A5350">
        <v>5349</v>
      </c>
      <c r="B5350">
        <v>4794044</v>
      </c>
      <c r="C5350" s="1">
        <v>42837</v>
      </c>
      <c r="D5350" t="s">
        <v>29</v>
      </c>
      <c r="E5350" s="2">
        <v>0.41666666666666669</v>
      </c>
      <c r="F5350" t="s">
        <v>26</v>
      </c>
      <c r="G5350">
        <v>1</v>
      </c>
      <c r="H5350">
        <v>1</v>
      </c>
      <c r="I5350">
        <v>0</v>
      </c>
      <c r="J5350">
        <v>0</v>
      </c>
      <c r="K5350" t="s">
        <v>27</v>
      </c>
      <c r="M5350">
        <v>0</v>
      </c>
      <c r="N5350" t="s">
        <v>27</v>
      </c>
      <c r="O5350" t="s">
        <v>27</v>
      </c>
      <c r="P5350" t="s">
        <v>27</v>
      </c>
      <c r="Q5350" t="s">
        <v>27</v>
      </c>
      <c r="R5350" t="s">
        <v>27</v>
      </c>
      <c r="S5350" t="s">
        <v>27</v>
      </c>
      <c r="T5350" t="s">
        <v>27</v>
      </c>
      <c r="U5350" t="s">
        <v>27</v>
      </c>
      <c r="V5350" t="s">
        <v>27</v>
      </c>
      <c r="W5350" t="s">
        <v>27</v>
      </c>
      <c r="Y5350" t="s">
        <v>27</v>
      </c>
      <c r="Z5350" t="s">
        <v>27</v>
      </c>
      <c r="AA5350" s="10">
        <v>0.50622216400186204</v>
      </c>
      <c r="AB5350" s="10">
        <v>15</v>
      </c>
    </row>
    <row r="5351" spans="1:28" x14ac:dyDescent="0.25">
      <c r="A5351">
        <v>5350</v>
      </c>
      <c r="B5351">
        <v>4794044</v>
      </c>
      <c r="C5351" s="1">
        <v>42837</v>
      </c>
      <c r="D5351" t="s">
        <v>29</v>
      </c>
      <c r="E5351" s="2">
        <v>0.5</v>
      </c>
      <c r="F5351" t="s">
        <v>26</v>
      </c>
      <c r="G5351">
        <v>2</v>
      </c>
      <c r="H5351">
        <v>1</v>
      </c>
      <c r="I5351">
        <v>0</v>
      </c>
      <c r="J5351">
        <v>0</v>
      </c>
      <c r="K5351" t="s">
        <v>27</v>
      </c>
      <c r="M5351">
        <v>0</v>
      </c>
      <c r="N5351" t="s">
        <v>27</v>
      </c>
      <c r="O5351" t="s">
        <v>27</v>
      </c>
      <c r="P5351" t="s">
        <v>27</v>
      </c>
      <c r="Q5351" t="s">
        <v>27</v>
      </c>
      <c r="R5351" t="s">
        <v>27</v>
      </c>
      <c r="S5351" t="s">
        <v>27</v>
      </c>
      <c r="T5351" t="s">
        <v>27</v>
      </c>
      <c r="U5351" t="s">
        <v>27</v>
      </c>
      <c r="V5351" t="s">
        <v>27</v>
      </c>
      <c r="W5351" t="s">
        <v>27</v>
      </c>
      <c r="Y5351" t="s">
        <v>27</v>
      </c>
      <c r="Z5351" t="s">
        <v>27</v>
      </c>
      <c r="AA5351" s="10">
        <v>0.50622216400186204</v>
      </c>
      <c r="AB5351" s="10">
        <v>15</v>
      </c>
    </row>
    <row r="5352" spans="1:28" x14ac:dyDescent="0.25">
      <c r="A5352">
        <v>5351</v>
      </c>
      <c r="B5352">
        <v>4794044</v>
      </c>
      <c r="C5352" s="1">
        <v>42837</v>
      </c>
      <c r="D5352" t="s">
        <v>29</v>
      </c>
      <c r="E5352" s="2">
        <v>0.62509259259259264</v>
      </c>
      <c r="F5352" t="s">
        <v>26</v>
      </c>
      <c r="G5352">
        <v>3</v>
      </c>
      <c r="H5352">
        <v>1</v>
      </c>
      <c r="I5352">
        <v>1</v>
      </c>
      <c r="J5352">
        <v>1</v>
      </c>
      <c r="K5352">
        <v>47</v>
      </c>
      <c r="L5352" s="2">
        <v>9.2592592592592588E-5</v>
      </c>
      <c r="M5352">
        <v>0</v>
      </c>
      <c r="N5352" t="s">
        <v>27</v>
      </c>
      <c r="O5352">
        <v>33</v>
      </c>
      <c r="P5352">
        <v>0</v>
      </c>
      <c r="Q5352">
        <v>10</v>
      </c>
      <c r="R5352">
        <v>15</v>
      </c>
      <c r="S5352">
        <v>0</v>
      </c>
      <c r="T5352">
        <v>9</v>
      </c>
      <c r="U5352">
        <v>0</v>
      </c>
      <c r="V5352">
        <v>0</v>
      </c>
      <c r="W5352">
        <v>0</v>
      </c>
      <c r="X5352" t="s">
        <v>28</v>
      </c>
      <c r="Y5352">
        <v>0</v>
      </c>
      <c r="Z5352">
        <v>0</v>
      </c>
      <c r="AA5352" s="10">
        <v>0.50622216400186204</v>
      </c>
      <c r="AB5352" s="10">
        <v>15</v>
      </c>
    </row>
    <row r="5353" spans="1:28" x14ac:dyDescent="0.25">
      <c r="A5353">
        <v>5352</v>
      </c>
      <c r="B5353">
        <v>4794044</v>
      </c>
      <c r="C5353" s="1">
        <v>42837</v>
      </c>
      <c r="D5353" t="s">
        <v>29</v>
      </c>
      <c r="E5353" s="2">
        <v>0.66666666666666663</v>
      </c>
      <c r="F5353" t="s">
        <v>26</v>
      </c>
      <c r="G5353">
        <v>4</v>
      </c>
      <c r="H5353">
        <v>1</v>
      </c>
      <c r="I5353">
        <v>0</v>
      </c>
      <c r="J5353">
        <v>0</v>
      </c>
      <c r="K5353" t="s">
        <v>27</v>
      </c>
      <c r="M5353">
        <v>0</v>
      </c>
      <c r="N5353" t="s">
        <v>27</v>
      </c>
      <c r="O5353" t="s">
        <v>27</v>
      </c>
      <c r="P5353" t="s">
        <v>27</v>
      </c>
      <c r="Q5353" t="s">
        <v>27</v>
      </c>
      <c r="R5353" t="s">
        <v>27</v>
      </c>
      <c r="S5353" t="s">
        <v>27</v>
      </c>
      <c r="T5353" t="s">
        <v>27</v>
      </c>
      <c r="U5353" t="s">
        <v>27</v>
      </c>
      <c r="V5353" t="s">
        <v>27</v>
      </c>
      <c r="W5353" t="s">
        <v>27</v>
      </c>
      <c r="Y5353" t="s">
        <v>27</v>
      </c>
      <c r="Z5353" t="s">
        <v>27</v>
      </c>
      <c r="AA5353" s="10">
        <v>0.50622216400186204</v>
      </c>
      <c r="AB5353" s="10">
        <v>15</v>
      </c>
    </row>
    <row r="5354" spans="1:28" x14ac:dyDescent="0.25">
      <c r="A5354">
        <v>5353</v>
      </c>
      <c r="B5354">
        <v>4794044</v>
      </c>
      <c r="C5354" s="1">
        <v>42837</v>
      </c>
      <c r="D5354" t="s">
        <v>29</v>
      </c>
      <c r="E5354" s="2">
        <v>0.75</v>
      </c>
      <c r="F5354" t="s">
        <v>26</v>
      </c>
      <c r="G5354">
        <v>5</v>
      </c>
      <c r="H5354">
        <v>1</v>
      </c>
      <c r="I5354">
        <v>0</v>
      </c>
      <c r="J5354">
        <v>0</v>
      </c>
      <c r="K5354" t="s">
        <v>27</v>
      </c>
      <c r="M5354">
        <v>0</v>
      </c>
      <c r="N5354" t="s">
        <v>27</v>
      </c>
      <c r="O5354" t="s">
        <v>27</v>
      </c>
      <c r="P5354" t="s">
        <v>27</v>
      </c>
      <c r="Q5354" t="s">
        <v>27</v>
      </c>
      <c r="R5354" t="s">
        <v>27</v>
      </c>
      <c r="S5354" t="s">
        <v>27</v>
      </c>
      <c r="T5354" t="s">
        <v>27</v>
      </c>
      <c r="U5354" t="s">
        <v>27</v>
      </c>
      <c r="V5354" t="s">
        <v>27</v>
      </c>
      <c r="W5354" t="s">
        <v>27</v>
      </c>
      <c r="Y5354" t="s">
        <v>27</v>
      </c>
      <c r="Z5354" t="s">
        <v>27</v>
      </c>
      <c r="AA5354" s="10">
        <v>0.50622216400186204</v>
      </c>
      <c r="AB5354" s="10">
        <v>15</v>
      </c>
    </row>
    <row r="5355" spans="1:28" x14ac:dyDescent="0.25">
      <c r="A5355">
        <v>5354</v>
      </c>
      <c r="B5355">
        <v>4794044</v>
      </c>
      <c r="C5355" s="1">
        <v>42837</v>
      </c>
      <c r="D5355" t="s">
        <v>29</v>
      </c>
      <c r="E5355" s="2">
        <v>0.87533564814814813</v>
      </c>
      <c r="F5355" t="s">
        <v>26</v>
      </c>
      <c r="G5355">
        <v>6</v>
      </c>
      <c r="H5355">
        <v>1</v>
      </c>
      <c r="I5355">
        <v>1</v>
      </c>
      <c r="J5355">
        <v>1</v>
      </c>
      <c r="K5355">
        <v>49</v>
      </c>
      <c r="L5355" s="2">
        <v>3.3564814814814812E-4</v>
      </c>
      <c r="M5355">
        <v>0</v>
      </c>
      <c r="N5355" t="s">
        <v>27</v>
      </c>
      <c r="O5355">
        <v>22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 t="s">
        <v>28</v>
      </c>
      <c r="Y5355">
        <v>0</v>
      </c>
      <c r="Z5355">
        <v>0</v>
      </c>
      <c r="AA5355" s="10">
        <v>0.50622216400186204</v>
      </c>
      <c r="AB5355" s="10">
        <v>15</v>
      </c>
    </row>
    <row r="5356" spans="1:28" x14ac:dyDescent="0.25">
      <c r="A5356">
        <v>5355</v>
      </c>
      <c r="B5356">
        <v>4794044</v>
      </c>
      <c r="C5356" s="1">
        <v>42837</v>
      </c>
      <c r="D5356" t="s">
        <v>29</v>
      </c>
      <c r="E5356" s="2">
        <v>0.91666666666666663</v>
      </c>
      <c r="F5356" t="s">
        <v>26</v>
      </c>
      <c r="G5356">
        <v>7</v>
      </c>
      <c r="H5356">
        <v>1</v>
      </c>
      <c r="I5356">
        <v>0</v>
      </c>
      <c r="J5356">
        <v>0</v>
      </c>
      <c r="K5356" t="s">
        <v>27</v>
      </c>
      <c r="M5356">
        <v>0</v>
      </c>
      <c r="N5356" t="s">
        <v>27</v>
      </c>
      <c r="O5356" t="s">
        <v>27</v>
      </c>
      <c r="P5356" t="s">
        <v>27</v>
      </c>
      <c r="Q5356" t="s">
        <v>27</v>
      </c>
      <c r="R5356" t="s">
        <v>27</v>
      </c>
      <c r="S5356" t="s">
        <v>27</v>
      </c>
      <c r="T5356" t="s">
        <v>27</v>
      </c>
      <c r="U5356" t="s">
        <v>27</v>
      </c>
      <c r="V5356" t="s">
        <v>27</v>
      </c>
      <c r="W5356" t="s">
        <v>27</v>
      </c>
      <c r="Y5356" t="s">
        <v>27</v>
      </c>
      <c r="Z5356" t="s">
        <v>27</v>
      </c>
      <c r="AA5356" s="10">
        <v>0.50622216400186204</v>
      </c>
      <c r="AB5356" s="10">
        <v>15</v>
      </c>
    </row>
    <row r="5357" spans="1:28" x14ac:dyDescent="0.25">
      <c r="A5357">
        <v>5356</v>
      </c>
      <c r="B5357">
        <v>4794044</v>
      </c>
      <c r="C5357" s="1">
        <v>42838</v>
      </c>
      <c r="D5357" t="s">
        <v>30</v>
      </c>
      <c r="E5357" s="2">
        <v>0.46184027777777775</v>
      </c>
      <c r="F5357" t="s">
        <v>26</v>
      </c>
      <c r="G5357">
        <v>1</v>
      </c>
      <c r="H5357">
        <v>1</v>
      </c>
      <c r="I5357">
        <v>1</v>
      </c>
      <c r="J5357">
        <v>1</v>
      </c>
      <c r="K5357">
        <v>50</v>
      </c>
      <c r="L5357" s="2">
        <v>3.5069444444444445E-3</v>
      </c>
      <c r="M5357">
        <v>0</v>
      </c>
      <c r="N5357" t="s">
        <v>27</v>
      </c>
      <c r="O5357">
        <v>16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 t="s">
        <v>28</v>
      </c>
      <c r="Y5357">
        <v>0</v>
      </c>
      <c r="Z5357">
        <v>0</v>
      </c>
      <c r="AA5357" s="10">
        <v>0.54024949121412602</v>
      </c>
      <c r="AB5357" s="10">
        <v>16</v>
      </c>
    </row>
    <row r="5358" spans="1:28" x14ac:dyDescent="0.25">
      <c r="A5358">
        <v>5357</v>
      </c>
      <c r="B5358">
        <v>4794044</v>
      </c>
      <c r="C5358" s="1">
        <v>42838</v>
      </c>
      <c r="D5358" t="s">
        <v>30</v>
      </c>
      <c r="E5358" s="2">
        <v>0.54177083333333331</v>
      </c>
      <c r="F5358" t="s">
        <v>26</v>
      </c>
      <c r="G5358">
        <v>2</v>
      </c>
      <c r="H5358">
        <v>1</v>
      </c>
      <c r="I5358">
        <v>1</v>
      </c>
      <c r="J5358">
        <v>1</v>
      </c>
      <c r="K5358">
        <v>51</v>
      </c>
      <c r="L5358" s="2">
        <v>1.0416666666666667E-4</v>
      </c>
      <c r="M5358">
        <v>0</v>
      </c>
      <c r="N5358" t="s">
        <v>27</v>
      </c>
      <c r="O5358">
        <v>77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8</v>
      </c>
      <c r="X5358" t="s">
        <v>28</v>
      </c>
      <c r="Y5358">
        <v>16</v>
      </c>
      <c r="Z5358">
        <v>9</v>
      </c>
      <c r="AA5358" s="10">
        <v>0.54024949121412602</v>
      </c>
      <c r="AB5358" s="10">
        <v>16</v>
      </c>
    </row>
    <row r="5359" spans="1:28" x14ac:dyDescent="0.25">
      <c r="A5359">
        <v>5358</v>
      </c>
      <c r="B5359">
        <v>4794044</v>
      </c>
      <c r="C5359" s="1">
        <v>42838</v>
      </c>
      <c r="D5359" t="s">
        <v>30</v>
      </c>
      <c r="E5359" s="2">
        <v>0.64587962962962964</v>
      </c>
      <c r="F5359" t="s">
        <v>26</v>
      </c>
      <c r="G5359">
        <v>3</v>
      </c>
      <c r="H5359">
        <v>1</v>
      </c>
      <c r="I5359">
        <v>1</v>
      </c>
      <c r="J5359">
        <v>1</v>
      </c>
      <c r="K5359">
        <v>52</v>
      </c>
      <c r="L5359" s="2">
        <v>2.0879629629629626E-2</v>
      </c>
      <c r="M5359">
        <v>0</v>
      </c>
      <c r="N5359" t="s">
        <v>27</v>
      </c>
      <c r="O5359">
        <v>30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 t="s">
        <v>28</v>
      </c>
      <c r="Y5359">
        <v>0</v>
      </c>
      <c r="Z5359">
        <v>13</v>
      </c>
      <c r="AA5359" s="10">
        <v>0.54024949121412602</v>
      </c>
      <c r="AB5359" s="10">
        <v>16</v>
      </c>
    </row>
    <row r="5360" spans="1:28" x14ac:dyDescent="0.25">
      <c r="A5360">
        <v>5359</v>
      </c>
      <c r="B5360">
        <v>4794044</v>
      </c>
      <c r="C5360" s="1">
        <v>42838</v>
      </c>
      <c r="D5360" t="s">
        <v>30</v>
      </c>
      <c r="E5360" s="2">
        <v>0.7084259259259259</v>
      </c>
      <c r="F5360" t="s">
        <v>26</v>
      </c>
      <c r="G5360">
        <v>4</v>
      </c>
      <c r="H5360">
        <v>1</v>
      </c>
      <c r="I5360">
        <v>1</v>
      </c>
      <c r="J5360">
        <v>1</v>
      </c>
      <c r="K5360">
        <v>53</v>
      </c>
      <c r="L5360" s="2">
        <v>9.2592592592592588E-5</v>
      </c>
      <c r="M5360">
        <v>0</v>
      </c>
      <c r="N5360" t="s">
        <v>27</v>
      </c>
      <c r="O5360">
        <v>27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 t="s">
        <v>28</v>
      </c>
      <c r="Y5360">
        <v>0</v>
      </c>
      <c r="Z5360">
        <v>0</v>
      </c>
      <c r="AA5360" s="10">
        <v>0.54024949121412602</v>
      </c>
      <c r="AB5360" s="10">
        <v>16</v>
      </c>
    </row>
    <row r="5361" spans="1:28" x14ac:dyDescent="0.25">
      <c r="A5361">
        <v>5360</v>
      </c>
      <c r="B5361">
        <v>4794044</v>
      </c>
      <c r="C5361" s="1">
        <v>42838</v>
      </c>
      <c r="D5361" t="s">
        <v>30</v>
      </c>
      <c r="E5361" s="2">
        <v>0.79398148148148151</v>
      </c>
      <c r="F5361" t="s">
        <v>26</v>
      </c>
      <c r="G5361">
        <v>5</v>
      </c>
      <c r="H5361">
        <v>1</v>
      </c>
      <c r="I5361">
        <v>1</v>
      </c>
      <c r="J5361">
        <v>1</v>
      </c>
      <c r="K5361">
        <v>54</v>
      </c>
      <c r="L5361" s="2">
        <v>2.3148148148148151E-3</v>
      </c>
      <c r="M5361">
        <v>0</v>
      </c>
      <c r="N5361" t="s">
        <v>27</v>
      </c>
      <c r="O5361">
        <v>57</v>
      </c>
      <c r="P5361">
        <v>0</v>
      </c>
      <c r="Q5361">
        <v>2</v>
      </c>
      <c r="R5361">
        <v>24</v>
      </c>
      <c r="S5361">
        <v>0</v>
      </c>
      <c r="T5361">
        <v>0</v>
      </c>
      <c r="U5361">
        <v>0</v>
      </c>
      <c r="V5361">
        <v>0</v>
      </c>
      <c r="W5361">
        <v>0</v>
      </c>
      <c r="X5361" t="s">
        <v>28</v>
      </c>
      <c r="Y5361">
        <v>0</v>
      </c>
      <c r="Z5361">
        <v>0</v>
      </c>
      <c r="AA5361" s="10">
        <v>0.54024949121412602</v>
      </c>
      <c r="AB5361" s="10">
        <v>16</v>
      </c>
    </row>
    <row r="5362" spans="1:28" x14ac:dyDescent="0.25">
      <c r="A5362">
        <v>5361</v>
      </c>
      <c r="B5362">
        <v>4794044</v>
      </c>
      <c r="C5362" s="1">
        <v>42838</v>
      </c>
      <c r="D5362" t="s">
        <v>30</v>
      </c>
      <c r="E5362" s="2">
        <v>0.87503472222222223</v>
      </c>
      <c r="F5362" t="s">
        <v>26</v>
      </c>
      <c r="G5362">
        <v>6</v>
      </c>
      <c r="H5362">
        <v>1</v>
      </c>
      <c r="I5362">
        <v>1</v>
      </c>
      <c r="J5362">
        <v>1</v>
      </c>
      <c r="K5362">
        <v>55</v>
      </c>
      <c r="L5362" s="2">
        <v>3.4722222222222222E-5</v>
      </c>
      <c r="M5362">
        <v>0</v>
      </c>
      <c r="N5362" t="s">
        <v>27</v>
      </c>
      <c r="O5362">
        <v>30</v>
      </c>
      <c r="P5362">
        <v>0</v>
      </c>
      <c r="Q5362">
        <v>0</v>
      </c>
      <c r="R5362">
        <v>24</v>
      </c>
      <c r="S5362">
        <v>0</v>
      </c>
      <c r="T5362">
        <v>0</v>
      </c>
      <c r="U5362">
        <v>0</v>
      </c>
      <c r="V5362">
        <v>0</v>
      </c>
      <c r="W5362">
        <v>0</v>
      </c>
      <c r="X5362" t="s">
        <v>28</v>
      </c>
      <c r="Y5362">
        <v>0</v>
      </c>
      <c r="Z5362">
        <v>0</v>
      </c>
      <c r="AA5362" s="10">
        <v>0.54024949121412602</v>
      </c>
      <c r="AB5362" s="10">
        <v>16</v>
      </c>
    </row>
    <row r="5363" spans="1:28" x14ac:dyDescent="0.25">
      <c r="A5363">
        <v>5362</v>
      </c>
      <c r="B5363">
        <v>4794044</v>
      </c>
      <c r="C5363" s="1">
        <v>42838</v>
      </c>
      <c r="D5363" t="s">
        <v>30</v>
      </c>
      <c r="E5363" s="2">
        <v>0.91666666666666663</v>
      </c>
      <c r="F5363" t="s">
        <v>26</v>
      </c>
      <c r="G5363">
        <v>7</v>
      </c>
      <c r="H5363">
        <v>1</v>
      </c>
      <c r="I5363">
        <v>0</v>
      </c>
      <c r="J5363">
        <v>0</v>
      </c>
      <c r="K5363" t="s">
        <v>27</v>
      </c>
      <c r="M5363">
        <v>0</v>
      </c>
      <c r="N5363" t="s">
        <v>27</v>
      </c>
      <c r="O5363" t="s">
        <v>27</v>
      </c>
      <c r="P5363" t="s">
        <v>27</v>
      </c>
      <c r="Q5363" t="s">
        <v>27</v>
      </c>
      <c r="R5363" t="s">
        <v>27</v>
      </c>
      <c r="S5363" t="s">
        <v>27</v>
      </c>
      <c r="T5363" t="s">
        <v>27</v>
      </c>
      <c r="U5363" t="s">
        <v>27</v>
      </c>
      <c r="V5363" t="s">
        <v>27</v>
      </c>
      <c r="W5363" t="s">
        <v>27</v>
      </c>
      <c r="Y5363" t="s">
        <v>27</v>
      </c>
      <c r="Z5363" t="s">
        <v>27</v>
      </c>
      <c r="AA5363" s="10">
        <v>0.54024949121412602</v>
      </c>
      <c r="AB5363" s="10">
        <v>16</v>
      </c>
    </row>
    <row r="5364" spans="1:28" x14ac:dyDescent="0.25">
      <c r="A5364">
        <v>5363</v>
      </c>
      <c r="B5364">
        <v>4794044</v>
      </c>
      <c r="C5364" s="1">
        <v>42839</v>
      </c>
      <c r="D5364" t="s">
        <v>31</v>
      </c>
      <c r="E5364" s="2">
        <v>0.46340277777777777</v>
      </c>
      <c r="F5364" t="s">
        <v>26</v>
      </c>
      <c r="G5364">
        <v>1</v>
      </c>
      <c r="H5364">
        <v>1</v>
      </c>
      <c r="I5364">
        <v>1</v>
      </c>
      <c r="J5364">
        <v>1</v>
      </c>
      <c r="K5364">
        <v>57</v>
      </c>
      <c r="L5364" s="2">
        <v>5.0694444444444441E-3</v>
      </c>
      <c r="M5364">
        <v>0</v>
      </c>
      <c r="N5364" t="s">
        <v>27</v>
      </c>
      <c r="O5364">
        <v>64</v>
      </c>
      <c r="P5364">
        <v>0</v>
      </c>
      <c r="Q5364">
        <v>16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 t="s">
        <v>28</v>
      </c>
      <c r="Y5364">
        <v>0</v>
      </c>
      <c r="Z5364">
        <v>0</v>
      </c>
      <c r="AA5364" s="10">
        <v>0.57427681842659895</v>
      </c>
      <c r="AB5364" s="10">
        <v>17</v>
      </c>
    </row>
    <row r="5365" spans="1:28" x14ac:dyDescent="0.25">
      <c r="A5365">
        <v>5364</v>
      </c>
      <c r="B5365">
        <v>4794044</v>
      </c>
      <c r="C5365" s="1">
        <v>42839</v>
      </c>
      <c r="D5365" t="s">
        <v>31</v>
      </c>
      <c r="E5365" s="2">
        <v>0.5</v>
      </c>
      <c r="F5365" t="s">
        <v>26</v>
      </c>
      <c r="G5365">
        <v>2</v>
      </c>
      <c r="H5365">
        <v>1</v>
      </c>
      <c r="I5365">
        <v>0</v>
      </c>
      <c r="J5365">
        <v>0</v>
      </c>
      <c r="K5365" t="s">
        <v>27</v>
      </c>
      <c r="M5365">
        <v>0</v>
      </c>
      <c r="N5365" t="s">
        <v>27</v>
      </c>
      <c r="O5365" t="s">
        <v>27</v>
      </c>
      <c r="P5365" t="s">
        <v>27</v>
      </c>
      <c r="Q5365" t="s">
        <v>27</v>
      </c>
      <c r="R5365" t="s">
        <v>27</v>
      </c>
      <c r="S5365" t="s">
        <v>27</v>
      </c>
      <c r="T5365" t="s">
        <v>27</v>
      </c>
      <c r="U5365" t="s">
        <v>27</v>
      </c>
      <c r="V5365" t="s">
        <v>27</v>
      </c>
      <c r="W5365" t="s">
        <v>27</v>
      </c>
      <c r="Y5365" t="s">
        <v>27</v>
      </c>
      <c r="Z5365" t="s">
        <v>27</v>
      </c>
      <c r="AA5365" s="10">
        <v>0.57427681842659895</v>
      </c>
      <c r="AB5365" s="10">
        <v>17</v>
      </c>
    </row>
    <row r="5366" spans="1:28" x14ac:dyDescent="0.25">
      <c r="A5366">
        <v>5365</v>
      </c>
      <c r="B5366">
        <v>4794044</v>
      </c>
      <c r="C5366" s="1">
        <v>42839</v>
      </c>
      <c r="D5366" t="s">
        <v>31</v>
      </c>
      <c r="E5366" s="2">
        <v>0.63535879629629632</v>
      </c>
      <c r="F5366" t="s">
        <v>26</v>
      </c>
      <c r="G5366">
        <v>3</v>
      </c>
      <c r="H5366">
        <v>1</v>
      </c>
      <c r="I5366">
        <v>1</v>
      </c>
      <c r="J5366">
        <v>1</v>
      </c>
      <c r="K5366">
        <v>58</v>
      </c>
      <c r="L5366" s="2">
        <v>1.0358796296296295E-2</v>
      </c>
      <c r="M5366">
        <v>0</v>
      </c>
      <c r="N5366" t="s">
        <v>27</v>
      </c>
      <c r="O5366">
        <v>36</v>
      </c>
      <c r="P5366">
        <v>0</v>
      </c>
      <c r="Q5366">
        <v>0</v>
      </c>
      <c r="R5366">
        <v>10</v>
      </c>
      <c r="S5366">
        <v>0</v>
      </c>
      <c r="T5366">
        <v>0</v>
      </c>
      <c r="U5366">
        <v>0</v>
      </c>
      <c r="V5366">
        <v>0</v>
      </c>
      <c r="W5366">
        <v>11</v>
      </c>
      <c r="X5366" t="s">
        <v>28</v>
      </c>
      <c r="Y5366">
        <v>0</v>
      </c>
      <c r="Z5366">
        <v>6</v>
      </c>
      <c r="AA5366" s="10">
        <v>0.57427681842659895</v>
      </c>
      <c r="AB5366" s="10">
        <v>17</v>
      </c>
    </row>
    <row r="5367" spans="1:28" x14ac:dyDescent="0.25">
      <c r="A5367">
        <v>5366</v>
      </c>
      <c r="B5367">
        <v>4794044</v>
      </c>
      <c r="C5367" s="1">
        <v>42839</v>
      </c>
      <c r="D5367" t="s">
        <v>31</v>
      </c>
      <c r="E5367" s="2">
        <v>0.66666666666666663</v>
      </c>
      <c r="F5367" t="s">
        <v>26</v>
      </c>
      <c r="G5367">
        <v>4</v>
      </c>
      <c r="H5367">
        <v>1</v>
      </c>
      <c r="I5367">
        <v>0</v>
      </c>
      <c r="J5367">
        <v>0</v>
      </c>
      <c r="K5367" t="s">
        <v>27</v>
      </c>
      <c r="M5367">
        <v>0</v>
      </c>
      <c r="N5367" t="s">
        <v>27</v>
      </c>
      <c r="O5367" t="s">
        <v>27</v>
      </c>
      <c r="P5367" t="s">
        <v>27</v>
      </c>
      <c r="Q5367" t="s">
        <v>27</v>
      </c>
      <c r="R5367" t="s">
        <v>27</v>
      </c>
      <c r="S5367" t="s">
        <v>27</v>
      </c>
      <c r="T5367" t="s">
        <v>27</v>
      </c>
      <c r="U5367" t="s">
        <v>27</v>
      </c>
      <c r="V5367" t="s">
        <v>27</v>
      </c>
      <c r="W5367" t="s">
        <v>27</v>
      </c>
      <c r="Y5367" t="s">
        <v>27</v>
      </c>
      <c r="Z5367" t="s">
        <v>27</v>
      </c>
      <c r="AA5367" s="10">
        <v>0.57427681842659895</v>
      </c>
      <c r="AB5367" s="10">
        <v>17</v>
      </c>
    </row>
    <row r="5368" spans="1:28" x14ac:dyDescent="0.25">
      <c r="A5368">
        <v>5367</v>
      </c>
      <c r="B5368">
        <v>4794044</v>
      </c>
      <c r="C5368" s="1">
        <v>42839</v>
      </c>
      <c r="D5368" t="s">
        <v>31</v>
      </c>
      <c r="E5368" s="2">
        <v>0.79222222222222216</v>
      </c>
      <c r="F5368" t="s">
        <v>26</v>
      </c>
      <c r="G5368">
        <v>5</v>
      </c>
      <c r="H5368">
        <v>1</v>
      </c>
      <c r="I5368">
        <v>1</v>
      </c>
      <c r="J5368">
        <v>1</v>
      </c>
      <c r="K5368">
        <v>59</v>
      </c>
      <c r="L5368" s="2">
        <v>5.5555555555555556E-4</v>
      </c>
      <c r="M5368">
        <v>0</v>
      </c>
      <c r="N5368" t="s">
        <v>27</v>
      </c>
      <c r="O5368">
        <v>22</v>
      </c>
      <c r="P5368">
        <v>0</v>
      </c>
      <c r="Q5368">
        <v>0</v>
      </c>
      <c r="R5368">
        <v>26</v>
      </c>
      <c r="S5368">
        <v>0</v>
      </c>
      <c r="T5368">
        <v>0</v>
      </c>
      <c r="U5368">
        <v>0</v>
      </c>
      <c r="V5368">
        <v>0</v>
      </c>
      <c r="W5368">
        <v>11</v>
      </c>
      <c r="X5368" t="s">
        <v>28</v>
      </c>
      <c r="Y5368">
        <v>0</v>
      </c>
      <c r="Z5368">
        <v>22</v>
      </c>
      <c r="AA5368" s="10">
        <v>0.57427681842659895</v>
      </c>
      <c r="AB5368" s="10">
        <v>17</v>
      </c>
    </row>
    <row r="5369" spans="1:28" x14ac:dyDescent="0.25">
      <c r="A5369">
        <v>5368</v>
      </c>
      <c r="B5369">
        <v>4794044</v>
      </c>
      <c r="C5369" s="1">
        <v>42839</v>
      </c>
      <c r="D5369" t="s">
        <v>31</v>
      </c>
      <c r="E5369" s="2">
        <v>0.83333333333333337</v>
      </c>
      <c r="F5369" t="s">
        <v>26</v>
      </c>
      <c r="G5369">
        <v>6</v>
      </c>
      <c r="H5369">
        <v>1</v>
      </c>
      <c r="I5369">
        <v>0</v>
      </c>
      <c r="J5369">
        <v>0</v>
      </c>
      <c r="K5369" t="s">
        <v>27</v>
      </c>
      <c r="M5369">
        <v>0</v>
      </c>
      <c r="N5369" t="s">
        <v>27</v>
      </c>
      <c r="O5369" t="s">
        <v>27</v>
      </c>
      <c r="P5369" t="s">
        <v>27</v>
      </c>
      <c r="Q5369" t="s">
        <v>27</v>
      </c>
      <c r="R5369" t="s">
        <v>27</v>
      </c>
      <c r="S5369" t="s">
        <v>27</v>
      </c>
      <c r="T5369" t="s">
        <v>27</v>
      </c>
      <c r="U5369" t="s">
        <v>27</v>
      </c>
      <c r="V5369" t="s">
        <v>27</v>
      </c>
      <c r="W5369" t="s">
        <v>27</v>
      </c>
      <c r="Y5369" t="s">
        <v>27</v>
      </c>
      <c r="Z5369" t="s">
        <v>27</v>
      </c>
      <c r="AA5369" s="10">
        <v>0.57427681842659895</v>
      </c>
      <c r="AB5369" s="10">
        <v>17</v>
      </c>
    </row>
    <row r="5370" spans="1:28" x14ac:dyDescent="0.25">
      <c r="A5370">
        <v>5369</v>
      </c>
      <c r="B5370">
        <v>4794044</v>
      </c>
      <c r="C5370" s="1">
        <v>42839</v>
      </c>
      <c r="D5370" t="s">
        <v>31</v>
      </c>
      <c r="E5370" s="2">
        <v>0.95840277777777771</v>
      </c>
      <c r="F5370" t="s">
        <v>26</v>
      </c>
      <c r="G5370">
        <v>7</v>
      </c>
      <c r="H5370">
        <v>1</v>
      </c>
      <c r="I5370">
        <v>1</v>
      </c>
      <c r="J5370">
        <v>1</v>
      </c>
      <c r="K5370">
        <v>60</v>
      </c>
      <c r="L5370" s="2">
        <v>6.9444444444444444E-5</v>
      </c>
      <c r="M5370">
        <v>0</v>
      </c>
      <c r="N5370" t="s">
        <v>27</v>
      </c>
      <c r="O5370">
        <v>29</v>
      </c>
      <c r="P5370">
        <v>0</v>
      </c>
      <c r="Q5370">
        <v>20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 t="s">
        <v>28</v>
      </c>
      <c r="Y5370">
        <v>18</v>
      </c>
      <c r="Z5370">
        <v>0</v>
      </c>
      <c r="AA5370" s="10">
        <v>0.57427681842659895</v>
      </c>
      <c r="AB5370" s="10">
        <v>17</v>
      </c>
    </row>
    <row r="5371" spans="1:28" x14ac:dyDescent="0.25">
      <c r="A5371">
        <v>5370</v>
      </c>
      <c r="B5371">
        <v>4794044</v>
      </c>
      <c r="C5371" s="1">
        <v>42840</v>
      </c>
      <c r="D5371" t="s">
        <v>32</v>
      </c>
      <c r="E5371" s="2">
        <v>0.41666666666666669</v>
      </c>
      <c r="F5371" t="s">
        <v>26</v>
      </c>
      <c r="G5371">
        <v>1</v>
      </c>
      <c r="H5371">
        <v>1</v>
      </c>
      <c r="I5371">
        <v>0</v>
      </c>
      <c r="J5371">
        <v>0</v>
      </c>
      <c r="K5371" t="s">
        <v>27</v>
      </c>
      <c r="M5371">
        <v>0</v>
      </c>
      <c r="N5371" t="s">
        <v>27</v>
      </c>
      <c r="O5371" t="s">
        <v>27</v>
      </c>
      <c r="P5371" t="s">
        <v>27</v>
      </c>
      <c r="Q5371" t="s">
        <v>27</v>
      </c>
      <c r="R5371" t="s">
        <v>27</v>
      </c>
      <c r="S5371" t="s">
        <v>27</v>
      </c>
      <c r="T5371" t="s">
        <v>27</v>
      </c>
      <c r="U5371" t="s">
        <v>27</v>
      </c>
      <c r="V5371" t="s">
        <v>27</v>
      </c>
      <c r="W5371" t="s">
        <v>27</v>
      </c>
      <c r="Y5371" t="s">
        <v>27</v>
      </c>
      <c r="Z5371" t="s">
        <v>27</v>
      </c>
      <c r="AA5371" s="10">
        <v>0.60830414563253898</v>
      </c>
      <c r="AB5371" s="10">
        <v>18</v>
      </c>
    </row>
    <row r="5372" spans="1:28" x14ac:dyDescent="0.25">
      <c r="A5372">
        <v>5371</v>
      </c>
      <c r="B5372">
        <v>4794044</v>
      </c>
      <c r="C5372" s="1">
        <v>42840</v>
      </c>
      <c r="D5372" t="s">
        <v>32</v>
      </c>
      <c r="E5372" s="2">
        <v>0.5</v>
      </c>
      <c r="F5372" t="s">
        <v>26</v>
      </c>
      <c r="G5372">
        <v>2</v>
      </c>
      <c r="H5372">
        <v>1</v>
      </c>
      <c r="I5372">
        <v>0</v>
      </c>
      <c r="J5372">
        <v>0</v>
      </c>
      <c r="K5372" t="s">
        <v>27</v>
      </c>
      <c r="M5372">
        <v>0</v>
      </c>
      <c r="N5372" t="s">
        <v>27</v>
      </c>
      <c r="O5372" t="s">
        <v>27</v>
      </c>
      <c r="P5372" t="s">
        <v>27</v>
      </c>
      <c r="Q5372" t="s">
        <v>27</v>
      </c>
      <c r="R5372" t="s">
        <v>27</v>
      </c>
      <c r="S5372" t="s">
        <v>27</v>
      </c>
      <c r="T5372" t="s">
        <v>27</v>
      </c>
      <c r="U5372" t="s">
        <v>27</v>
      </c>
      <c r="V5372" t="s">
        <v>27</v>
      </c>
      <c r="W5372" t="s">
        <v>27</v>
      </c>
      <c r="Y5372" t="s">
        <v>27</v>
      </c>
      <c r="Z5372" t="s">
        <v>27</v>
      </c>
      <c r="AA5372" s="10">
        <v>0.60830414563253898</v>
      </c>
      <c r="AB5372" s="10">
        <v>18</v>
      </c>
    </row>
    <row r="5373" spans="1:28" x14ac:dyDescent="0.25">
      <c r="A5373">
        <v>5372</v>
      </c>
      <c r="B5373">
        <v>4794044</v>
      </c>
      <c r="C5373" s="1">
        <v>42840</v>
      </c>
      <c r="D5373" t="s">
        <v>32</v>
      </c>
      <c r="E5373" s="2">
        <v>0.62736111111111115</v>
      </c>
      <c r="F5373" t="s">
        <v>26</v>
      </c>
      <c r="G5373">
        <v>3</v>
      </c>
      <c r="H5373">
        <v>1</v>
      </c>
      <c r="I5373">
        <v>1</v>
      </c>
      <c r="J5373">
        <v>1</v>
      </c>
      <c r="K5373">
        <v>61</v>
      </c>
      <c r="L5373" s="2">
        <v>2.3611111111111111E-3</v>
      </c>
      <c r="M5373">
        <v>0</v>
      </c>
      <c r="N5373" t="s">
        <v>27</v>
      </c>
      <c r="O5373">
        <v>72</v>
      </c>
      <c r="P5373">
        <v>0</v>
      </c>
      <c r="Q5373">
        <v>0</v>
      </c>
      <c r="R5373">
        <v>29</v>
      </c>
      <c r="S5373">
        <v>0</v>
      </c>
      <c r="T5373">
        <v>0</v>
      </c>
      <c r="U5373">
        <v>0</v>
      </c>
      <c r="V5373">
        <v>0</v>
      </c>
      <c r="W5373">
        <v>10</v>
      </c>
      <c r="X5373" t="s">
        <v>28</v>
      </c>
      <c r="Y5373">
        <v>0</v>
      </c>
      <c r="Z5373">
        <v>0</v>
      </c>
      <c r="AA5373" s="10">
        <v>0.60830414563253898</v>
      </c>
      <c r="AB5373" s="10">
        <v>18</v>
      </c>
    </row>
    <row r="5374" spans="1:28" x14ac:dyDescent="0.25">
      <c r="A5374">
        <v>5373</v>
      </c>
      <c r="B5374">
        <v>4794044</v>
      </c>
      <c r="C5374" s="1">
        <v>42840</v>
      </c>
      <c r="D5374" t="s">
        <v>32</v>
      </c>
      <c r="E5374" s="2">
        <v>0.66666666666666663</v>
      </c>
      <c r="F5374" t="s">
        <v>26</v>
      </c>
      <c r="G5374">
        <v>4</v>
      </c>
      <c r="H5374">
        <v>1</v>
      </c>
      <c r="I5374">
        <v>0</v>
      </c>
      <c r="J5374">
        <v>0</v>
      </c>
      <c r="K5374" t="s">
        <v>27</v>
      </c>
      <c r="M5374">
        <v>0</v>
      </c>
      <c r="N5374" t="s">
        <v>27</v>
      </c>
      <c r="O5374" t="s">
        <v>27</v>
      </c>
      <c r="P5374" t="s">
        <v>27</v>
      </c>
      <c r="Q5374" t="s">
        <v>27</v>
      </c>
      <c r="R5374" t="s">
        <v>27</v>
      </c>
      <c r="S5374" t="s">
        <v>27</v>
      </c>
      <c r="T5374" t="s">
        <v>27</v>
      </c>
      <c r="U5374" t="s">
        <v>27</v>
      </c>
      <c r="V5374" t="s">
        <v>27</v>
      </c>
      <c r="W5374" t="s">
        <v>27</v>
      </c>
      <c r="Y5374" t="s">
        <v>27</v>
      </c>
      <c r="Z5374" t="s">
        <v>27</v>
      </c>
      <c r="AA5374" s="10">
        <v>0.60830414563253898</v>
      </c>
      <c r="AB5374" s="10">
        <v>18</v>
      </c>
    </row>
    <row r="5375" spans="1:28" x14ac:dyDescent="0.25">
      <c r="A5375">
        <v>5374</v>
      </c>
      <c r="B5375">
        <v>4794044</v>
      </c>
      <c r="C5375" s="1">
        <v>42840</v>
      </c>
      <c r="D5375" t="s">
        <v>32</v>
      </c>
      <c r="E5375" s="2">
        <v>0.80377314814814815</v>
      </c>
      <c r="F5375" t="s">
        <v>26</v>
      </c>
      <c r="G5375">
        <v>5</v>
      </c>
      <c r="H5375">
        <v>1</v>
      </c>
      <c r="I5375">
        <v>1</v>
      </c>
      <c r="J5375">
        <v>1</v>
      </c>
      <c r="K5375">
        <v>62</v>
      </c>
      <c r="L5375" s="2">
        <v>1.2106481481481482E-2</v>
      </c>
      <c r="M5375">
        <v>0</v>
      </c>
      <c r="N5375" t="s">
        <v>27</v>
      </c>
      <c r="O5375">
        <v>0</v>
      </c>
      <c r="P5375">
        <v>0</v>
      </c>
      <c r="Q5375">
        <v>17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 t="s">
        <v>28</v>
      </c>
      <c r="Y5375">
        <v>0</v>
      </c>
      <c r="Z5375">
        <v>7</v>
      </c>
      <c r="AA5375" s="10">
        <v>0.60830414563253898</v>
      </c>
      <c r="AB5375" s="10">
        <v>18</v>
      </c>
    </row>
    <row r="5376" spans="1:28" x14ac:dyDescent="0.25">
      <c r="A5376">
        <v>5375</v>
      </c>
      <c r="B5376">
        <v>4794044</v>
      </c>
      <c r="C5376" s="1">
        <v>42840</v>
      </c>
      <c r="D5376" t="s">
        <v>32</v>
      </c>
      <c r="E5376" s="2">
        <v>0.87858796296296304</v>
      </c>
      <c r="F5376" t="s">
        <v>26</v>
      </c>
      <c r="G5376">
        <v>6</v>
      </c>
      <c r="H5376">
        <v>1</v>
      </c>
      <c r="I5376">
        <v>1</v>
      </c>
      <c r="J5376">
        <v>1</v>
      </c>
      <c r="K5376">
        <v>63</v>
      </c>
      <c r="L5376" s="2">
        <v>3.5879629629629629E-3</v>
      </c>
      <c r="M5376">
        <v>0</v>
      </c>
      <c r="N5376" t="s">
        <v>27</v>
      </c>
      <c r="O5376">
        <v>20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20</v>
      </c>
      <c r="X5376" t="s">
        <v>28</v>
      </c>
      <c r="Y5376">
        <v>0</v>
      </c>
      <c r="Z5376">
        <v>0</v>
      </c>
      <c r="AA5376" s="10">
        <v>0.60830414563253898</v>
      </c>
      <c r="AB5376" s="10">
        <v>18</v>
      </c>
    </row>
    <row r="5377" spans="1:28" x14ac:dyDescent="0.25">
      <c r="A5377">
        <v>5376</v>
      </c>
      <c r="B5377">
        <v>4794044</v>
      </c>
      <c r="C5377" s="1">
        <v>42840</v>
      </c>
      <c r="D5377" t="s">
        <v>32</v>
      </c>
      <c r="E5377" s="2">
        <v>0.9598726851851852</v>
      </c>
      <c r="F5377" t="s">
        <v>26</v>
      </c>
      <c r="G5377">
        <v>7</v>
      </c>
      <c r="H5377">
        <v>1</v>
      </c>
      <c r="I5377">
        <v>1</v>
      </c>
      <c r="J5377">
        <v>1</v>
      </c>
      <c r="K5377">
        <v>64</v>
      </c>
      <c r="L5377" s="2">
        <v>1.5393518518518519E-3</v>
      </c>
      <c r="M5377">
        <v>0</v>
      </c>
      <c r="N5377" t="s">
        <v>27</v>
      </c>
      <c r="O5377">
        <v>37</v>
      </c>
      <c r="P5377">
        <v>20</v>
      </c>
      <c r="Q5377">
        <v>10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 t="s">
        <v>28</v>
      </c>
      <c r="Y5377">
        <v>9</v>
      </c>
      <c r="Z5377">
        <v>18</v>
      </c>
      <c r="AA5377" s="10">
        <v>0.60830414563253898</v>
      </c>
      <c r="AB5377" s="10">
        <v>18</v>
      </c>
    </row>
    <row r="5378" spans="1:28" x14ac:dyDescent="0.25">
      <c r="A5378">
        <v>5377</v>
      </c>
      <c r="B5378">
        <v>4794044</v>
      </c>
      <c r="C5378" s="1">
        <v>42841</v>
      </c>
      <c r="D5378" t="s">
        <v>33</v>
      </c>
      <c r="E5378" s="2">
        <v>0.41666666666666669</v>
      </c>
      <c r="F5378" t="s">
        <v>26</v>
      </c>
      <c r="G5378">
        <v>1</v>
      </c>
      <c r="H5378">
        <v>1</v>
      </c>
      <c r="I5378">
        <v>0</v>
      </c>
      <c r="J5378">
        <v>0</v>
      </c>
      <c r="K5378" t="s">
        <v>27</v>
      </c>
      <c r="M5378">
        <v>0</v>
      </c>
      <c r="N5378" t="s">
        <v>27</v>
      </c>
      <c r="O5378" t="s">
        <v>27</v>
      </c>
      <c r="P5378" t="s">
        <v>27</v>
      </c>
      <c r="Q5378" t="s">
        <v>27</v>
      </c>
      <c r="R5378" t="s">
        <v>27</v>
      </c>
      <c r="S5378" t="s">
        <v>27</v>
      </c>
      <c r="T5378" t="s">
        <v>27</v>
      </c>
      <c r="U5378" t="s">
        <v>27</v>
      </c>
      <c r="V5378" t="s">
        <v>27</v>
      </c>
      <c r="W5378" t="s">
        <v>27</v>
      </c>
      <c r="Y5378" t="s">
        <v>27</v>
      </c>
      <c r="Z5378" t="s">
        <v>27</v>
      </c>
      <c r="AA5378" s="10">
        <v>0.64233147284565995</v>
      </c>
      <c r="AB5378" s="10">
        <v>19</v>
      </c>
    </row>
    <row r="5379" spans="1:28" x14ac:dyDescent="0.25">
      <c r="A5379">
        <v>5378</v>
      </c>
      <c r="B5379">
        <v>4794044</v>
      </c>
      <c r="C5379" s="1">
        <v>42841</v>
      </c>
      <c r="D5379" t="s">
        <v>33</v>
      </c>
      <c r="E5379" s="2">
        <v>0.5</v>
      </c>
      <c r="F5379" t="s">
        <v>26</v>
      </c>
      <c r="G5379">
        <v>2</v>
      </c>
      <c r="H5379">
        <v>1</v>
      </c>
      <c r="I5379">
        <v>0</v>
      </c>
      <c r="J5379">
        <v>0</v>
      </c>
      <c r="K5379" t="s">
        <v>27</v>
      </c>
      <c r="M5379">
        <v>0</v>
      </c>
      <c r="N5379" t="s">
        <v>27</v>
      </c>
      <c r="O5379" t="s">
        <v>27</v>
      </c>
      <c r="P5379" t="s">
        <v>27</v>
      </c>
      <c r="Q5379" t="s">
        <v>27</v>
      </c>
      <c r="R5379" t="s">
        <v>27</v>
      </c>
      <c r="S5379" t="s">
        <v>27</v>
      </c>
      <c r="T5379" t="s">
        <v>27</v>
      </c>
      <c r="U5379" t="s">
        <v>27</v>
      </c>
      <c r="V5379" t="s">
        <v>27</v>
      </c>
      <c r="W5379" t="s">
        <v>27</v>
      </c>
      <c r="Y5379" t="s">
        <v>27</v>
      </c>
      <c r="Z5379" t="s">
        <v>27</v>
      </c>
      <c r="AA5379" s="10">
        <v>0.64233147284565995</v>
      </c>
      <c r="AB5379" s="10">
        <v>19</v>
      </c>
    </row>
    <row r="5380" spans="1:28" x14ac:dyDescent="0.25">
      <c r="A5380">
        <v>5379</v>
      </c>
      <c r="B5380">
        <v>4794044</v>
      </c>
      <c r="C5380" s="1">
        <v>42841</v>
      </c>
      <c r="D5380" t="s">
        <v>33</v>
      </c>
      <c r="E5380" s="2">
        <v>0.58333333333333337</v>
      </c>
      <c r="F5380" t="s">
        <v>26</v>
      </c>
      <c r="G5380">
        <v>3</v>
      </c>
      <c r="H5380">
        <v>1</v>
      </c>
      <c r="I5380">
        <v>0</v>
      </c>
      <c r="J5380">
        <v>0</v>
      </c>
      <c r="K5380" t="s">
        <v>27</v>
      </c>
      <c r="M5380">
        <v>0</v>
      </c>
      <c r="N5380" t="s">
        <v>27</v>
      </c>
      <c r="O5380" t="s">
        <v>27</v>
      </c>
      <c r="P5380" t="s">
        <v>27</v>
      </c>
      <c r="Q5380" t="s">
        <v>27</v>
      </c>
      <c r="R5380" t="s">
        <v>27</v>
      </c>
      <c r="S5380" t="s">
        <v>27</v>
      </c>
      <c r="T5380" t="s">
        <v>27</v>
      </c>
      <c r="U5380" t="s">
        <v>27</v>
      </c>
      <c r="V5380" t="s">
        <v>27</v>
      </c>
      <c r="W5380" t="s">
        <v>27</v>
      </c>
      <c r="Y5380" t="s">
        <v>27</v>
      </c>
      <c r="Z5380" t="s">
        <v>27</v>
      </c>
      <c r="AA5380" s="10">
        <v>0.64233147284565995</v>
      </c>
      <c r="AB5380" s="10">
        <v>19</v>
      </c>
    </row>
    <row r="5381" spans="1:28" x14ac:dyDescent="0.25">
      <c r="A5381">
        <v>5380</v>
      </c>
      <c r="B5381">
        <v>4794044</v>
      </c>
      <c r="C5381" s="1">
        <v>42841</v>
      </c>
      <c r="D5381" t="s">
        <v>33</v>
      </c>
      <c r="E5381" s="2">
        <v>0.67031249999999998</v>
      </c>
      <c r="F5381" t="s">
        <v>26</v>
      </c>
      <c r="G5381">
        <v>4</v>
      </c>
      <c r="H5381">
        <v>1</v>
      </c>
      <c r="I5381">
        <v>1</v>
      </c>
      <c r="J5381">
        <v>1</v>
      </c>
      <c r="K5381">
        <v>65</v>
      </c>
      <c r="L5381" s="2">
        <v>3.645833333333333E-3</v>
      </c>
      <c r="M5381">
        <v>0</v>
      </c>
      <c r="N5381" t="s">
        <v>27</v>
      </c>
      <c r="O5381">
        <v>37</v>
      </c>
      <c r="P5381">
        <v>0</v>
      </c>
      <c r="Q5381">
        <v>0</v>
      </c>
      <c r="R5381">
        <v>0</v>
      </c>
      <c r="S5381">
        <v>11</v>
      </c>
      <c r="T5381">
        <v>0</v>
      </c>
      <c r="U5381">
        <v>0</v>
      </c>
      <c r="V5381">
        <v>0</v>
      </c>
      <c r="W5381">
        <v>21</v>
      </c>
      <c r="X5381">
        <v>16</v>
      </c>
      <c r="Y5381">
        <v>0</v>
      </c>
      <c r="Z5381">
        <v>34</v>
      </c>
      <c r="AA5381" s="10">
        <v>0.64233147284565995</v>
      </c>
      <c r="AB5381" s="10">
        <v>19</v>
      </c>
    </row>
    <row r="5382" spans="1:28" x14ac:dyDescent="0.25">
      <c r="A5382">
        <v>5381</v>
      </c>
      <c r="B5382">
        <v>4794044</v>
      </c>
      <c r="C5382" s="1">
        <v>42841</v>
      </c>
      <c r="D5382" t="s">
        <v>33</v>
      </c>
      <c r="E5382" s="2">
        <v>0.75567129629629637</v>
      </c>
      <c r="F5382" t="s">
        <v>26</v>
      </c>
      <c r="G5382">
        <v>5</v>
      </c>
      <c r="H5382">
        <v>1</v>
      </c>
      <c r="I5382">
        <v>1</v>
      </c>
      <c r="J5382">
        <v>1</v>
      </c>
      <c r="K5382">
        <v>66</v>
      </c>
      <c r="L5382" s="2">
        <v>5.6712962962962958E-3</v>
      </c>
      <c r="M5382">
        <v>0</v>
      </c>
      <c r="N5382" t="s">
        <v>27</v>
      </c>
      <c r="O5382">
        <v>26</v>
      </c>
      <c r="P5382">
        <v>0</v>
      </c>
      <c r="Q5382">
        <v>0</v>
      </c>
      <c r="R5382">
        <v>17</v>
      </c>
      <c r="S5382">
        <v>0</v>
      </c>
      <c r="T5382">
        <v>0</v>
      </c>
      <c r="U5382">
        <v>0</v>
      </c>
      <c r="V5382">
        <v>0</v>
      </c>
      <c r="W5382">
        <v>34</v>
      </c>
      <c r="X5382">
        <v>17</v>
      </c>
      <c r="Y5382">
        <v>25</v>
      </c>
      <c r="Z5382">
        <v>45</v>
      </c>
      <c r="AA5382" s="10">
        <v>0.64233147284565995</v>
      </c>
      <c r="AB5382" s="10">
        <v>19</v>
      </c>
    </row>
    <row r="5383" spans="1:28" x14ac:dyDescent="0.25">
      <c r="A5383">
        <v>5382</v>
      </c>
      <c r="B5383">
        <v>4794044</v>
      </c>
      <c r="C5383" s="1">
        <v>42841</v>
      </c>
      <c r="D5383" t="s">
        <v>33</v>
      </c>
      <c r="E5383" s="2">
        <v>0.8335069444444444</v>
      </c>
      <c r="F5383" t="s">
        <v>26</v>
      </c>
      <c r="G5383">
        <v>6</v>
      </c>
      <c r="H5383">
        <v>1</v>
      </c>
      <c r="I5383">
        <v>1</v>
      </c>
      <c r="J5383">
        <v>1</v>
      </c>
      <c r="K5383">
        <v>67</v>
      </c>
      <c r="L5383" s="2">
        <v>1.7361111111111112E-4</v>
      </c>
      <c r="M5383">
        <v>0</v>
      </c>
      <c r="N5383" t="s">
        <v>27</v>
      </c>
      <c r="O5383">
        <v>14</v>
      </c>
      <c r="P5383">
        <v>0</v>
      </c>
      <c r="Q5383">
        <v>0</v>
      </c>
      <c r="R5383">
        <v>1</v>
      </c>
      <c r="S5383">
        <v>0</v>
      </c>
      <c r="T5383">
        <v>23</v>
      </c>
      <c r="U5383">
        <v>0</v>
      </c>
      <c r="V5383">
        <v>0</v>
      </c>
      <c r="W5383">
        <v>23</v>
      </c>
      <c r="X5383">
        <v>27</v>
      </c>
      <c r="Y5383">
        <v>0</v>
      </c>
      <c r="Z5383">
        <v>33</v>
      </c>
      <c r="AA5383" s="10">
        <v>0.64233147284565995</v>
      </c>
      <c r="AB5383" s="10">
        <v>19</v>
      </c>
    </row>
    <row r="5384" spans="1:28" x14ac:dyDescent="0.25">
      <c r="A5384">
        <v>5383</v>
      </c>
      <c r="B5384">
        <v>4794044</v>
      </c>
      <c r="C5384" s="1">
        <v>42841</v>
      </c>
      <c r="D5384" t="s">
        <v>33</v>
      </c>
      <c r="E5384" s="2">
        <v>0.93260416666666668</v>
      </c>
      <c r="F5384" t="s">
        <v>26</v>
      </c>
      <c r="G5384">
        <v>7</v>
      </c>
      <c r="H5384">
        <v>1</v>
      </c>
      <c r="I5384">
        <v>1</v>
      </c>
      <c r="J5384">
        <v>1</v>
      </c>
      <c r="K5384">
        <v>68</v>
      </c>
      <c r="L5384" s="2">
        <v>1.59375E-2</v>
      </c>
      <c r="M5384">
        <v>0</v>
      </c>
      <c r="N5384" t="s">
        <v>27</v>
      </c>
      <c r="O5384">
        <v>73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22</v>
      </c>
      <c r="X5384">
        <v>18</v>
      </c>
      <c r="Y5384">
        <v>25</v>
      </c>
      <c r="Z5384">
        <v>0</v>
      </c>
      <c r="AA5384" s="10">
        <v>0.64233147284565995</v>
      </c>
      <c r="AB5384" s="10">
        <v>19</v>
      </c>
    </row>
    <row r="5385" spans="1:28" x14ac:dyDescent="0.25">
      <c r="A5385">
        <v>5384</v>
      </c>
      <c r="B5385">
        <v>4794044</v>
      </c>
      <c r="C5385" s="1">
        <v>42842</v>
      </c>
      <c r="D5385" t="s">
        <v>34</v>
      </c>
      <c r="E5385" s="2">
        <v>0.41666666666666669</v>
      </c>
      <c r="F5385" t="s">
        <v>26</v>
      </c>
      <c r="G5385">
        <v>1</v>
      </c>
      <c r="H5385">
        <v>1</v>
      </c>
      <c r="I5385">
        <v>0</v>
      </c>
      <c r="J5385">
        <v>0</v>
      </c>
      <c r="K5385" t="s">
        <v>27</v>
      </c>
      <c r="M5385">
        <v>0</v>
      </c>
      <c r="N5385" t="s">
        <v>27</v>
      </c>
      <c r="O5385" t="s">
        <v>27</v>
      </c>
      <c r="P5385" t="s">
        <v>27</v>
      </c>
      <c r="Q5385" t="s">
        <v>27</v>
      </c>
      <c r="R5385" t="s">
        <v>27</v>
      </c>
      <c r="S5385" t="s">
        <v>27</v>
      </c>
      <c r="T5385" t="s">
        <v>27</v>
      </c>
      <c r="U5385" t="s">
        <v>27</v>
      </c>
      <c r="V5385" t="s">
        <v>27</v>
      </c>
      <c r="W5385" t="s">
        <v>27</v>
      </c>
      <c r="Y5385" t="s">
        <v>27</v>
      </c>
      <c r="Z5385" t="s">
        <v>27</v>
      </c>
      <c r="AA5385" s="10">
        <v>0.67635880005611304</v>
      </c>
      <c r="AB5385" s="10">
        <v>20</v>
      </c>
    </row>
    <row r="5386" spans="1:28" x14ac:dyDescent="0.25">
      <c r="A5386">
        <v>5385</v>
      </c>
      <c r="B5386">
        <v>4794044</v>
      </c>
      <c r="C5386" s="1">
        <v>42842</v>
      </c>
      <c r="D5386" t="s">
        <v>34</v>
      </c>
      <c r="E5386" s="2">
        <v>0.5055439814814815</v>
      </c>
      <c r="F5386" t="s">
        <v>26</v>
      </c>
      <c r="G5386">
        <v>2</v>
      </c>
      <c r="H5386">
        <v>1</v>
      </c>
      <c r="I5386">
        <v>1</v>
      </c>
      <c r="J5386">
        <v>1</v>
      </c>
      <c r="K5386">
        <v>69</v>
      </c>
      <c r="L5386" s="2">
        <v>5.5439814814814822E-3</v>
      </c>
      <c r="M5386">
        <v>0</v>
      </c>
      <c r="N5386" t="s">
        <v>27</v>
      </c>
      <c r="O5386">
        <v>74</v>
      </c>
      <c r="P5386">
        <v>0</v>
      </c>
      <c r="Q5386">
        <v>17</v>
      </c>
      <c r="R5386">
        <v>0</v>
      </c>
      <c r="S5386">
        <v>10</v>
      </c>
      <c r="T5386">
        <v>20</v>
      </c>
      <c r="U5386">
        <v>0</v>
      </c>
      <c r="V5386">
        <v>0</v>
      </c>
      <c r="W5386">
        <v>11</v>
      </c>
      <c r="X5386">
        <v>22</v>
      </c>
      <c r="Y5386">
        <v>15</v>
      </c>
      <c r="Z5386">
        <v>22</v>
      </c>
      <c r="AA5386" s="10">
        <v>0.67635880005611304</v>
      </c>
      <c r="AB5386" s="10">
        <v>20</v>
      </c>
    </row>
    <row r="5387" spans="1:28" x14ac:dyDescent="0.25">
      <c r="A5387">
        <v>5386</v>
      </c>
      <c r="B5387">
        <v>4794044</v>
      </c>
      <c r="C5387" s="1">
        <v>42842</v>
      </c>
      <c r="D5387" t="s">
        <v>34</v>
      </c>
      <c r="E5387" s="2">
        <v>0.59388888888888891</v>
      </c>
      <c r="F5387" t="s">
        <v>26</v>
      </c>
      <c r="G5387">
        <v>3</v>
      </c>
      <c r="H5387">
        <v>1</v>
      </c>
      <c r="I5387">
        <v>1</v>
      </c>
      <c r="J5387">
        <v>1</v>
      </c>
      <c r="K5387">
        <v>70</v>
      </c>
      <c r="L5387" s="2">
        <v>1.0555555555555554E-2</v>
      </c>
      <c r="M5387">
        <v>0</v>
      </c>
      <c r="N5387" t="s">
        <v>27</v>
      </c>
      <c r="O5387">
        <v>15</v>
      </c>
      <c r="P5387">
        <v>0</v>
      </c>
      <c r="Q5387">
        <v>26</v>
      </c>
      <c r="R5387">
        <v>15</v>
      </c>
      <c r="S5387">
        <v>0</v>
      </c>
      <c r="T5387">
        <v>8</v>
      </c>
      <c r="U5387">
        <v>0</v>
      </c>
      <c r="V5387">
        <v>0</v>
      </c>
      <c r="W5387">
        <v>15</v>
      </c>
      <c r="X5387">
        <v>21</v>
      </c>
      <c r="Y5387">
        <v>15</v>
      </c>
      <c r="Z5387">
        <v>22</v>
      </c>
      <c r="AA5387" s="10">
        <v>0.67635880005611304</v>
      </c>
      <c r="AB5387" s="10">
        <v>20</v>
      </c>
    </row>
    <row r="5388" spans="1:28" x14ac:dyDescent="0.25">
      <c r="A5388">
        <v>5387</v>
      </c>
      <c r="B5388">
        <v>4794044</v>
      </c>
      <c r="C5388" s="1">
        <v>42842</v>
      </c>
      <c r="D5388" t="s">
        <v>34</v>
      </c>
      <c r="E5388" s="2">
        <v>0.66666666666666663</v>
      </c>
      <c r="F5388" t="s">
        <v>26</v>
      </c>
      <c r="G5388">
        <v>4</v>
      </c>
      <c r="H5388">
        <v>1</v>
      </c>
      <c r="I5388">
        <v>0</v>
      </c>
      <c r="J5388">
        <v>0</v>
      </c>
      <c r="K5388" t="s">
        <v>27</v>
      </c>
      <c r="M5388">
        <v>0</v>
      </c>
      <c r="N5388" t="s">
        <v>27</v>
      </c>
      <c r="O5388" t="s">
        <v>27</v>
      </c>
      <c r="P5388" t="s">
        <v>27</v>
      </c>
      <c r="Q5388" t="s">
        <v>27</v>
      </c>
      <c r="R5388" t="s">
        <v>27</v>
      </c>
      <c r="S5388" t="s">
        <v>27</v>
      </c>
      <c r="T5388" t="s">
        <v>27</v>
      </c>
      <c r="U5388" t="s">
        <v>27</v>
      </c>
      <c r="V5388" t="s">
        <v>27</v>
      </c>
      <c r="W5388" t="s">
        <v>27</v>
      </c>
      <c r="Y5388" t="s">
        <v>27</v>
      </c>
      <c r="Z5388" t="s">
        <v>27</v>
      </c>
      <c r="AA5388" s="10">
        <v>0.67635880005611304</v>
      </c>
      <c r="AB5388" s="10">
        <v>20</v>
      </c>
    </row>
    <row r="5389" spans="1:28" x14ac:dyDescent="0.25">
      <c r="A5389">
        <v>5388</v>
      </c>
      <c r="B5389">
        <v>4794044</v>
      </c>
      <c r="C5389" s="1">
        <v>42842</v>
      </c>
      <c r="D5389" t="s">
        <v>34</v>
      </c>
      <c r="E5389" s="2">
        <v>0.75012731481481476</v>
      </c>
      <c r="F5389" t="s">
        <v>26</v>
      </c>
      <c r="G5389">
        <v>5</v>
      </c>
      <c r="H5389">
        <v>1</v>
      </c>
      <c r="I5389">
        <v>1</v>
      </c>
      <c r="J5389">
        <v>1</v>
      </c>
      <c r="K5389">
        <v>71</v>
      </c>
      <c r="L5389" s="2">
        <v>1.273148148148148E-4</v>
      </c>
      <c r="M5389">
        <v>0</v>
      </c>
      <c r="N5389" t="s">
        <v>27</v>
      </c>
      <c r="O5389">
        <v>24</v>
      </c>
      <c r="P5389">
        <v>0</v>
      </c>
      <c r="Q5389">
        <v>0</v>
      </c>
      <c r="R5389">
        <v>23</v>
      </c>
      <c r="S5389">
        <v>0</v>
      </c>
      <c r="T5389">
        <v>16</v>
      </c>
      <c r="U5389">
        <v>0</v>
      </c>
      <c r="V5389">
        <v>0</v>
      </c>
      <c r="W5389">
        <v>23</v>
      </c>
      <c r="X5389">
        <v>16</v>
      </c>
      <c r="Y5389">
        <v>12</v>
      </c>
      <c r="Z5389">
        <v>0</v>
      </c>
      <c r="AA5389" s="10">
        <v>0.67635880005611304</v>
      </c>
      <c r="AB5389" s="10">
        <v>20</v>
      </c>
    </row>
    <row r="5390" spans="1:28" x14ac:dyDescent="0.25">
      <c r="A5390">
        <v>5389</v>
      </c>
      <c r="B5390">
        <v>4794044</v>
      </c>
      <c r="C5390" s="1">
        <v>42842</v>
      </c>
      <c r="D5390" t="s">
        <v>34</v>
      </c>
      <c r="E5390" s="2">
        <v>0.8341319444444445</v>
      </c>
      <c r="F5390" t="s">
        <v>26</v>
      </c>
      <c r="G5390">
        <v>6</v>
      </c>
      <c r="H5390">
        <v>1</v>
      </c>
      <c r="I5390">
        <v>1</v>
      </c>
      <c r="J5390">
        <v>1</v>
      </c>
      <c r="K5390">
        <v>72</v>
      </c>
      <c r="L5390" s="2">
        <v>7.9861111111111105E-4</v>
      </c>
      <c r="M5390">
        <v>0</v>
      </c>
      <c r="N5390" t="s">
        <v>27</v>
      </c>
      <c r="O5390">
        <v>9</v>
      </c>
      <c r="P5390">
        <v>0</v>
      </c>
      <c r="Q5390">
        <v>26</v>
      </c>
      <c r="R5390">
        <v>10</v>
      </c>
      <c r="S5390">
        <v>0</v>
      </c>
      <c r="T5390">
        <v>1</v>
      </c>
      <c r="U5390">
        <v>10</v>
      </c>
      <c r="V5390">
        <v>0</v>
      </c>
      <c r="W5390">
        <v>12</v>
      </c>
      <c r="X5390">
        <v>24</v>
      </c>
      <c r="Y5390">
        <v>0</v>
      </c>
      <c r="Z5390">
        <v>18</v>
      </c>
      <c r="AA5390" s="10">
        <v>0.67635880005611304</v>
      </c>
      <c r="AB5390" s="10">
        <v>20</v>
      </c>
    </row>
    <row r="5391" spans="1:28" x14ac:dyDescent="0.25">
      <c r="A5391">
        <v>5390</v>
      </c>
      <c r="B5391">
        <v>4794044</v>
      </c>
      <c r="C5391" s="1">
        <v>42842</v>
      </c>
      <c r="D5391" t="s">
        <v>34</v>
      </c>
      <c r="E5391" s="2">
        <v>0.91675925925925927</v>
      </c>
      <c r="F5391" t="s">
        <v>26</v>
      </c>
      <c r="G5391">
        <v>7</v>
      </c>
      <c r="H5391">
        <v>1</v>
      </c>
      <c r="I5391">
        <v>1</v>
      </c>
      <c r="J5391">
        <v>1</v>
      </c>
      <c r="K5391">
        <v>73</v>
      </c>
      <c r="L5391" s="2">
        <v>9.2592592592592588E-5</v>
      </c>
      <c r="M5391">
        <v>0</v>
      </c>
      <c r="N5391" t="s">
        <v>27</v>
      </c>
      <c r="O5391">
        <v>16</v>
      </c>
      <c r="P5391">
        <v>0</v>
      </c>
      <c r="Q5391">
        <v>0</v>
      </c>
      <c r="R5391">
        <v>21</v>
      </c>
      <c r="S5391">
        <v>0</v>
      </c>
      <c r="T5391">
        <v>14</v>
      </c>
      <c r="U5391">
        <v>0</v>
      </c>
      <c r="V5391">
        <v>0</v>
      </c>
      <c r="W5391">
        <v>13</v>
      </c>
      <c r="X5391">
        <v>2</v>
      </c>
      <c r="Y5391">
        <v>16</v>
      </c>
      <c r="Z5391">
        <v>29</v>
      </c>
      <c r="AA5391" s="10">
        <v>0.67635880005611304</v>
      </c>
      <c r="AB5391" s="10">
        <v>20</v>
      </c>
    </row>
    <row r="5392" spans="1:28" x14ac:dyDescent="0.25">
      <c r="A5392">
        <v>5391</v>
      </c>
      <c r="B5392">
        <v>4804938</v>
      </c>
      <c r="C5392" s="1">
        <v>42864</v>
      </c>
      <c r="D5392" t="s">
        <v>25</v>
      </c>
      <c r="E5392" s="2">
        <v>0.42724537037037041</v>
      </c>
      <c r="F5392" t="s">
        <v>26</v>
      </c>
      <c r="G5392">
        <v>1</v>
      </c>
      <c r="H5392">
        <v>1</v>
      </c>
      <c r="I5392">
        <v>1</v>
      </c>
      <c r="J5392">
        <v>1</v>
      </c>
      <c r="K5392">
        <v>1</v>
      </c>
      <c r="L5392" s="2">
        <v>1.0578703703703703E-2</v>
      </c>
      <c r="M5392">
        <v>0</v>
      </c>
      <c r="N5392" t="s">
        <v>27</v>
      </c>
      <c r="O5392">
        <v>78</v>
      </c>
      <c r="P5392">
        <v>0</v>
      </c>
      <c r="Q5392">
        <v>2</v>
      </c>
      <c r="R5392">
        <v>10</v>
      </c>
      <c r="S5392">
        <v>0</v>
      </c>
      <c r="T5392">
        <v>0</v>
      </c>
      <c r="U5392">
        <v>27</v>
      </c>
      <c r="V5392">
        <v>18</v>
      </c>
      <c r="W5392">
        <v>0</v>
      </c>
      <c r="X5392">
        <v>0</v>
      </c>
      <c r="Y5392">
        <v>0</v>
      </c>
      <c r="Z5392">
        <v>0</v>
      </c>
      <c r="AA5392" s="10">
        <v>0.42607372951285999</v>
      </c>
      <c r="AB5392" s="10">
        <v>13</v>
      </c>
    </row>
    <row r="5393" spans="1:28" x14ac:dyDescent="0.25">
      <c r="A5393">
        <v>5392</v>
      </c>
      <c r="B5393">
        <v>4804938</v>
      </c>
      <c r="C5393" s="1">
        <v>42864</v>
      </c>
      <c r="D5393" t="s">
        <v>25</v>
      </c>
      <c r="E5393" s="2">
        <v>0.50033564814814813</v>
      </c>
      <c r="F5393" t="s">
        <v>26</v>
      </c>
      <c r="G5393">
        <v>2</v>
      </c>
      <c r="H5393">
        <v>1</v>
      </c>
      <c r="I5393">
        <v>1</v>
      </c>
      <c r="J5393">
        <v>1</v>
      </c>
      <c r="K5393">
        <v>2</v>
      </c>
      <c r="L5393" s="2">
        <v>3.3564814814814812E-4</v>
      </c>
      <c r="M5393">
        <v>0</v>
      </c>
      <c r="N5393" t="s">
        <v>27</v>
      </c>
      <c r="O5393">
        <v>21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 s="10">
        <v>0.42607372951285999</v>
      </c>
      <c r="AB5393" s="10">
        <v>13</v>
      </c>
    </row>
    <row r="5394" spans="1:28" x14ac:dyDescent="0.25">
      <c r="A5394">
        <v>5393</v>
      </c>
      <c r="B5394">
        <v>4804938</v>
      </c>
      <c r="C5394" s="1">
        <v>42864</v>
      </c>
      <c r="D5394" t="s">
        <v>25</v>
      </c>
      <c r="E5394" s="2">
        <v>0.58704861111111117</v>
      </c>
      <c r="F5394" t="s">
        <v>26</v>
      </c>
      <c r="G5394">
        <v>3</v>
      </c>
      <c r="H5394">
        <v>1</v>
      </c>
      <c r="I5394">
        <v>1</v>
      </c>
      <c r="J5394">
        <v>1</v>
      </c>
      <c r="K5394">
        <v>3</v>
      </c>
      <c r="L5394" s="2">
        <v>3.7152777777777774E-3</v>
      </c>
      <c r="M5394">
        <v>0</v>
      </c>
      <c r="N5394" t="s">
        <v>27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58</v>
      </c>
      <c r="X5394">
        <v>54</v>
      </c>
      <c r="Y5394">
        <v>42</v>
      </c>
      <c r="Z5394">
        <v>39</v>
      </c>
      <c r="AA5394" s="10">
        <v>0.42607372951285999</v>
      </c>
      <c r="AB5394" s="10">
        <v>13</v>
      </c>
    </row>
    <row r="5395" spans="1:28" x14ac:dyDescent="0.25">
      <c r="A5395">
        <v>5394</v>
      </c>
      <c r="B5395">
        <v>4804938</v>
      </c>
      <c r="C5395" s="1">
        <v>42864</v>
      </c>
      <c r="D5395" t="s">
        <v>25</v>
      </c>
      <c r="E5395" s="2">
        <v>0.66666666666666663</v>
      </c>
      <c r="F5395" t="s">
        <v>26</v>
      </c>
      <c r="G5395">
        <v>4</v>
      </c>
      <c r="H5395">
        <v>1</v>
      </c>
      <c r="I5395">
        <v>0</v>
      </c>
      <c r="J5395">
        <v>0</v>
      </c>
      <c r="K5395" t="s">
        <v>27</v>
      </c>
      <c r="M5395">
        <v>0</v>
      </c>
      <c r="N5395" t="s">
        <v>27</v>
      </c>
      <c r="O5395" t="s">
        <v>27</v>
      </c>
      <c r="P5395" t="s">
        <v>27</v>
      </c>
      <c r="Q5395" t="s">
        <v>27</v>
      </c>
      <c r="R5395" t="s">
        <v>27</v>
      </c>
      <c r="S5395" t="s">
        <v>27</v>
      </c>
      <c r="T5395" t="s">
        <v>27</v>
      </c>
      <c r="U5395" t="s">
        <v>27</v>
      </c>
      <c r="V5395" t="s">
        <v>27</v>
      </c>
      <c r="W5395" t="s">
        <v>27</v>
      </c>
      <c r="Y5395" t="s">
        <v>27</v>
      </c>
      <c r="Z5395" t="s">
        <v>27</v>
      </c>
      <c r="AA5395" s="10">
        <v>0.42607372951285999</v>
      </c>
      <c r="AB5395" s="10">
        <v>13</v>
      </c>
    </row>
    <row r="5396" spans="1:28" x14ac:dyDescent="0.25">
      <c r="A5396">
        <v>5395</v>
      </c>
      <c r="B5396">
        <v>4804938</v>
      </c>
      <c r="C5396" s="1">
        <v>42864</v>
      </c>
      <c r="D5396" t="s">
        <v>25</v>
      </c>
      <c r="E5396" s="2">
        <v>0.75048611111111108</v>
      </c>
      <c r="F5396" t="s">
        <v>26</v>
      </c>
      <c r="G5396">
        <v>5</v>
      </c>
      <c r="H5396">
        <v>1</v>
      </c>
      <c r="I5396">
        <v>1</v>
      </c>
      <c r="J5396">
        <v>1</v>
      </c>
      <c r="K5396">
        <v>4</v>
      </c>
      <c r="L5396" s="2">
        <v>4.8611111111111104E-4</v>
      </c>
      <c r="M5396">
        <v>0</v>
      </c>
      <c r="N5396" t="s">
        <v>27</v>
      </c>
      <c r="O5396">
        <v>34</v>
      </c>
      <c r="P5396">
        <v>0</v>
      </c>
      <c r="Q5396">
        <v>0</v>
      </c>
      <c r="R5396">
        <v>68</v>
      </c>
      <c r="S5396">
        <v>0</v>
      </c>
      <c r="T5396">
        <v>0</v>
      </c>
      <c r="U5396">
        <v>0</v>
      </c>
      <c r="V5396">
        <v>34</v>
      </c>
      <c r="W5396">
        <v>66</v>
      </c>
      <c r="X5396">
        <v>67</v>
      </c>
      <c r="Y5396">
        <v>54</v>
      </c>
      <c r="Z5396">
        <v>63</v>
      </c>
      <c r="AA5396" s="10">
        <v>0.42607372951285999</v>
      </c>
      <c r="AB5396" s="10">
        <v>13</v>
      </c>
    </row>
    <row r="5397" spans="1:28" x14ac:dyDescent="0.25">
      <c r="A5397">
        <v>5396</v>
      </c>
      <c r="B5397">
        <v>4804938</v>
      </c>
      <c r="C5397" s="1">
        <v>42864</v>
      </c>
      <c r="D5397" t="s">
        <v>25</v>
      </c>
      <c r="E5397" s="2">
        <v>0.83333333333333337</v>
      </c>
      <c r="F5397" t="s">
        <v>26</v>
      </c>
      <c r="G5397">
        <v>6</v>
      </c>
      <c r="H5397">
        <v>1</v>
      </c>
      <c r="I5397">
        <v>0</v>
      </c>
      <c r="J5397">
        <v>0</v>
      </c>
      <c r="K5397" t="s">
        <v>27</v>
      </c>
      <c r="M5397">
        <v>0</v>
      </c>
      <c r="N5397" t="s">
        <v>27</v>
      </c>
      <c r="O5397" t="s">
        <v>27</v>
      </c>
      <c r="P5397" t="s">
        <v>27</v>
      </c>
      <c r="Q5397" t="s">
        <v>27</v>
      </c>
      <c r="R5397" t="s">
        <v>27</v>
      </c>
      <c r="S5397" t="s">
        <v>27</v>
      </c>
      <c r="T5397" t="s">
        <v>27</v>
      </c>
      <c r="U5397" t="s">
        <v>27</v>
      </c>
      <c r="V5397" t="s">
        <v>27</v>
      </c>
      <c r="W5397" t="s">
        <v>27</v>
      </c>
      <c r="Y5397" t="s">
        <v>27</v>
      </c>
      <c r="Z5397" t="s">
        <v>27</v>
      </c>
      <c r="AA5397" s="10">
        <v>0.42607372951285999</v>
      </c>
      <c r="AB5397" s="10">
        <v>13</v>
      </c>
    </row>
    <row r="5398" spans="1:28" x14ac:dyDescent="0.25">
      <c r="A5398">
        <v>5397</v>
      </c>
      <c r="B5398">
        <v>4804938</v>
      </c>
      <c r="C5398" s="1">
        <v>42864</v>
      </c>
      <c r="D5398" t="s">
        <v>25</v>
      </c>
      <c r="E5398" s="2">
        <v>0.92122685185185194</v>
      </c>
      <c r="F5398" t="s">
        <v>26</v>
      </c>
      <c r="G5398">
        <v>7</v>
      </c>
      <c r="H5398">
        <v>1</v>
      </c>
      <c r="I5398">
        <v>1</v>
      </c>
      <c r="J5398">
        <v>1</v>
      </c>
      <c r="K5398">
        <v>5</v>
      </c>
      <c r="L5398" s="2">
        <v>4.5601851851851853E-3</v>
      </c>
      <c r="M5398">
        <v>0</v>
      </c>
      <c r="N5398" t="s">
        <v>27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2</v>
      </c>
      <c r="W5398">
        <v>57</v>
      </c>
      <c r="X5398">
        <v>55</v>
      </c>
      <c r="Y5398">
        <v>25</v>
      </c>
      <c r="Z5398">
        <v>58</v>
      </c>
      <c r="AA5398" s="10">
        <v>0.42607372951285999</v>
      </c>
      <c r="AB5398" s="10">
        <v>13</v>
      </c>
    </row>
    <row r="5399" spans="1:28" x14ac:dyDescent="0.25">
      <c r="A5399">
        <v>5398</v>
      </c>
      <c r="B5399">
        <v>4804938</v>
      </c>
      <c r="C5399" s="1">
        <v>42865</v>
      </c>
      <c r="D5399" t="s">
        <v>29</v>
      </c>
      <c r="E5399" s="2">
        <v>0.41666666666666669</v>
      </c>
      <c r="F5399" t="s">
        <v>26</v>
      </c>
      <c r="G5399">
        <v>1</v>
      </c>
      <c r="H5399">
        <v>1</v>
      </c>
      <c r="I5399">
        <v>0</v>
      </c>
      <c r="J5399">
        <v>0</v>
      </c>
      <c r="K5399" t="s">
        <v>27</v>
      </c>
      <c r="M5399">
        <v>0</v>
      </c>
      <c r="N5399" t="s">
        <v>27</v>
      </c>
      <c r="O5399" t="s">
        <v>27</v>
      </c>
      <c r="P5399" t="s">
        <v>27</v>
      </c>
      <c r="Q5399" t="s">
        <v>27</v>
      </c>
      <c r="R5399" t="s">
        <v>27</v>
      </c>
      <c r="S5399" t="s">
        <v>27</v>
      </c>
      <c r="T5399" t="s">
        <v>27</v>
      </c>
      <c r="U5399" t="s">
        <v>27</v>
      </c>
      <c r="V5399" t="s">
        <v>27</v>
      </c>
      <c r="W5399" t="s">
        <v>27</v>
      </c>
      <c r="Y5399" t="s">
        <v>27</v>
      </c>
      <c r="Z5399" t="s">
        <v>27</v>
      </c>
      <c r="AA5399" s="10">
        <v>0.46019023519144397</v>
      </c>
      <c r="AB5399" s="10">
        <v>14</v>
      </c>
    </row>
    <row r="5400" spans="1:28" x14ac:dyDescent="0.25">
      <c r="A5400">
        <v>5399</v>
      </c>
      <c r="B5400">
        <v>4804938</v>
      </c>
      <c r="C5400" s="1">
        <v>42865</v>
      </c>
      <c r="D5400" t="s">
        <v>29</v>
      </c>
      <c r="E5400" s="2">
        <v>0.5</v>
      </c>
      <c r="F5400" t="s">
        <v>26</v>
      </c>
      <c r="G5400">
        <v>2</v>
      </c>
      <c r="H5400">
        <v>1</v>
      </c>
      <c r="I5400">
        <v>0</v>
      </c>
      <c r="J5400">
        <v>0</v>
      </c>
      <c r="K5400" t="s">
        <v>27</v>
      </c>
      <c r="M5400">
        <v>0</v>
      </c>
      <c r="N5400" t="s">
        <v>27</v>
      </c>
      <c r="O5400" t="s">
        <v>27</v>
      </c>
      <c r="P5400" t="s">
        <v>27</v>
      </c>
      <c r="Q5400" t="s">
        <v>27</v>
      </c>
      <c r="R5400" t="s">
        <v>27</v>
      </c>
      <c r="S5400" t="s">
        <v>27</v>
      </c>
      <c r="T5400" t="s">
        <v>27</v>
      </c>
      <c r="U5400" t="s">
        <v>27</v>
      </c>
      <c r="V5400" t="s">
        <v>27</v>
      </c>
      <c r="W5400" t="s">
        <v>27</v>
      </c>
      <c r="Y5400" t="s">
        <v>27</v>
      </c>
      <c r="Z5400" t="s">
        <v>27</v>
      </c>
      <c r="AA5400" s="10">
        <v>0.46019023519144397</v>
      </c>
      <c r="AB5400" s="10">
        <v>14</v>
      </c>
    </row>
    <row r="5401" spans="1:28" x14ac:dyDescent="0.25">
      <c r="A5401">
        <v>5400</v>
      </c>
      <c r="B5401">
        <v>4804938</v>
      </c>
      <c r="C5401" s="1">
        <v>42865</v>
      </c>
      <c r="D5401" t="s">
        <v>29</v>
      </c>
      <c r="E5401" s="2">
        <v>0.58741898148148153</v>
      </c>
      <c r="F5401" t="s">
        <v>26</v>
      </c>
      <c r="G5401">
        <v>3</v>
      </c>
      <c r="H5401">
        <v>1</v>
      </c>
      <c r="I5401">
        <v>1</v>
      </c>
      <c r="J5401">
        <v>1</v>
      </c>
      <c r="K5401">
        <v>6</v>
      </c>
      <c r="L5401" s="2">
        <v>4.0856481481481481E-3</v>
      </c>
      <c r="M5401">
        <v>0</v>
      </c>
      <c r="N5401" t="s">
        <v>27</v>
      </c>
      <c r="O5401">
        <v>11</v>
      </c>
      <c r="P5401">
        <v>13</v>
      </c>
      <c r="Q5401">
        <v>16</v>
      </c>
      <c r="R5401">
        <v>30</v>
      </c>
      <c r="S5401">
        <v>4</v>
      </c>
      <c r="T5401">
        <v>12</v>
      </c>
      <c r="U5401">
        <v>33</v>
      </c>
      <c r="V5401">
        <v>6</v>
      </c>
      <c r="W5401">
        <v>35</v>
      </c>
      <c r="X5401">
        <v>57</v>
      </c>
      <c r="Y5401">
        <v>19</v>
      </c>
      <c r="Z5401">
        <v>13</v>
      </c>
      <c r="AA5401" s="10">
        <v>0.46019023519144397</v>
      </c>
      <c r="AB5401" s="10">
        <v>14</v>
      </c>
    </row>
    <row r="5402" spans="1:28" x14ac:dyDescent="0.25">
      <c r="A5402">
        <v>5401</v>
      </c>
      <c r="B5402">
        <v>4804938</v>
      </c>
      <c r="C5402" s="1">
        <v>42865</v>
      </c>
      <c r="D5402" t="s">
        <v>29</v>
      </c>
      <c r="E5402" s="2">
        <v>0.66728009259259258</v>
      </c>
      <c r="F5402" t="s">
        <v>26</v>
      </c>
      <c r="G5402">
        <v>4</v>
      </c>
      <c r="H5402">
        <v>1</v>
      </c>
      <c r="I5402">
        <v>1</v>
      </c>
      <c r="J5402">
        <v>1</v>
      </c>
      <c r="K5402">
        <v>7</v>
      </c>
      <c r="L5402" s="2">
        <v>6.134259259259259E-4</v>
      </c>
      <c r="M5402">
        <v>0</v>
      </c>
      <c r="N5402" t="s">
        <v>27</v>
      </c>
      <c r="O5402">
        <v>1</v>
      </c>
      <c r="P5402">
        <v>1</v>
      </c>
      <c r="Q5402">
        <v>12</v>
      </c>
      <c r="R5402">
        <v>4</v>
      </c>
      <c r="S5402">
        <v>2</v>
      </c>
      <c r="T5402">
        <v>7</v>
      </c>
      <c r="U5402">
        <v>0</v>
      </c>
      <c r="V5402">
        <v>0</v>
      </c>
      <c r="W5402">
        <v>29</v>
      </c>
      <c r="X5402">
        <v>66</v>
      </c>
      <c r="Y5402">
        <v>11</v>
      </c>
      <c r="Z5402">
        <v>67</v>
      </c>
      <c r="AA5402" s="10">
        <v>0.46019023519144397</v>
      </c>
      <c r="AB5402" s="10">
        <v>14</v>
      </c>
    </row>
    <row r="5403" spans="1:28" x14ac:dyDescent="0.25">
      <c r="A5403">
        <v>5402</v>
      </c>
      <c r="B5403">
        <v>4804938</v>
      </c>
      <c r="C5403" s="1">
        <v>42865</v>
      </c>
      <c r="D5403" t="s">
        <v>29</v>
      </c>
      <c r="E5403" s="2">
        <v>0.75</v>
      </c>
      <c r="F5403" t="s">
        <v>26</v>
      </c>
      <c r="G5403">
        <v>5</v>
      </c>
      <c r="H5403">
        <v>1</v>
      </c>
      <c r="I5403">
        <v>0</v>
      </c>
      <c r="J5403">
        <v>0</v>
      </c>
      <c r="K5403" t="s">
        <v>27</v>
      </c>
      <c r="M5403">
        <v>0</v>
      </c>
      <c r="N5403" t="s">
        <v>27</v>
      </c>
      <c r="O5403" t="s">
        <v>27</v>
      </c>
      <c r="P5403" t="s">
        <v>27</v>
      </c>
      <c r="Q5403" t="s">
        <v>27</v>
      </c>
      <c r="R5403" t="s">
        <v>27</v>
      </c>
      <c r="S5403" t="s">
        <v>27</v>
      </c>
      <c r="T5403" t="s">
        <v>27</v>
      </c>
      <c r="U5403" t="s">
        <v>27</v>
      </c>
      <c r="V5403" t="s">
        <v>27</v>
      </c>
      <c r="W5403" t="s">
        <v>27</v>
      </c>
      <c r="Y5403" t="s">
        <v>27</v>
      </c>
      <c r="Z5403" t="s">
        <v>27</v>
      </c>
      <c r="AA5403" s="10">
        <v>0.46019023519144397</v>
      </c>
      <c r="AB5403" s="10">
        <v>14</v>
      </c>
    </row>
    <row r="5404" spans="1:28" x14ac:dyDescent="0.25">
      <c r="A5404">
        <v>5403</v>
      </c>
      <c r="B5404">
        <v>4804938</v>
      </c>
      <c r="C5404" s="1">
        <v>42865</v>
      </c>
      <c r="D5404" t="s">
        <v>29</v>
      </c>
      <c r="E5404" s="2">
        <v>0.83333333333333337</v>
      </c>
      <c r="F5404" t="s">
        <v>26</v>
      </c>
      <c r="G5404">
        <v>6</v>
      </c>
      <c r="H5404">
        <v>1</v>
      </c>
      <c r="I5404">
        <v>0</v>
      </c>
      <c r="J5404">
        <v>0</v>
      </c>
      <c r="K5404" t="s">
        <v>27</v>
      </c>
      <c r="M5404">
        <v>0</v>
      </c>
      <c r="N5404" t="s">
        <v>27</v>
      </c>
      <c r="O5404" t="s">
        <v>27</v>
      </c>
      <c r="P5404" t="s">
        <v>27</v>
      </c>
      <c r="Q5404" t="s">
        <v>27</v>
      </c>
      <c r="R5404" t="s">
        <v>27</v>
      </c>
      <c r="S5404" t="s">
        <v>27</v>
      </c>
      <c r="T5404" t="s">
        <v>27</v>
      </c>
      <c r="U5404" t="s">
        <v>27</v>
      </c>
      <c r="V5404" t="s">
        <v>27</v>
      </c>
      <c r="W5404" t="s">
        <v>27</v>
      </c>
      <c r="Y5404" t="s">
        <v>27</v>
      </c>
      <c r="Z5404" t="s">
        <v>27</v>
      </c>
      <c r="AA5404" s="10">
        <v>0.46019023519144397</v>
      </c>
      <c r="AB5404" s="10">
        <v>14</v>
      </c>
    </row>
    <row r="5405" spans="1:28" x14ac:dyDescent="0.25">
      <c r="A5405">
        <v>5404</v>
      </c>
      <c r="B5405">
        <v>4804938</v>
      </c>
      <c r="C5405" s="1">
        <v>42865</v>
      </c>
      <c r="D5405" t="s">
        <v>29</v>
      </c>
      <c r="E5405" s="2">
        <v>0.91666666666666663</v>
      </c>
      <c r="F5405" t="s">
        <v>26</v>
      </c>
      <c r="G5405">
        <v>7</v>
      </c>
      <c r="H5405">
        <v>1</v>
      </c>
      <c r="I5405">
        <v>0</v>
      </c>
      <c r="J5405">
        <v>0</v>
      </c>
      <c r="K5405" t="s">
        <v>27</v>
      </c>
      <c r="M5405">
        <v>0</v>
      </c>
      <c r="N5405" t="s">
        <v>27</v>
      </c>
      <c r="O5405" t="s">
        <v>27</v>
      </c>
      <c r="P5405" t="s">
        <v>27</v>
      </c>
      <c r="Q5405" t="s">
        <v>27</v>
      </c>
      <c r="R5405" t="s">
        <v>27</v>
      </c>
      <c r="S5405" t="s">
        <v>27</v>
      </c>
      <c r="T5405" t="s">
        <v>27</v>
      </c>
      <c r="U5405" t="s">
        <v>27</v>
      </c>
      <c r="V5405" t="s">
        <v>27</v>
      </c>
      <c r="W5405" t="s">
        <v>27</v>
      </c>
      <c r="Y5405" t="s">
        <v>27</v>
      </c>
      <c r="Z5405" t="s">
        <v>27</v>
      </c>
      <c r="AA5405" s="10">
        <v>0.46019023519144397</v>
      </c>
      <c r="AB5405" s="10">
        <v>14</v>
      </c>
    </row>
    <row r="5406" spans="1:28" x14ac:dyDescent="0.25">
      <c r="A5406">
        <v>5405</v>
      </c>
      <c r="B5406">
        <v>4804938</v>
      </c>
      <c r="C5406" s="1">
        <v>42866</v>
      </c>
      <c r="D5406" t="s">
        <v>30</v>
      </c>
      <c r="E5406" s="2">
        <v>0.41666666666666669</v>
      </c>
      <c r="F5406" t="s">
        <v>26</v>
      </c>
      <c r="G5406">
        <v>1</v>
      </c>
      <c r="H5406">
        <v>1</v>
      </c>
      <c r="I5406">
        <v>0</v>
      </c>
      <c r="J5406">
        <v>0</v>
      </c>
      <c r="K5406" t="s">
        <v>27</v>
      </c>
      <c r="M5406">
        <v>0</v>
      </c>
      <c r="N5406" t="s">
        <v>27</v>
      </c>
      <c r="O5406" t="s">
        <v>27</v>
      </c>
      <c r="P5406" t="s">
        <v>27</v>
      </c>
      <c r="Q5406" t="s">
        <v>27</v>
      </c>
      <c r="R5406" t="s">
        <v>27</v>
      </c>
      <c r="S5406" t="s">
        <v>27</v>
      </c>
      <c r="T5406" t="s">
        <v>27</v>
      </c>
      <c r="U5406" t="s">
        <v>27</v>
      </c>
      <c r="V5406" t="s">
        <v>27</v>
      </c>
      <c r="W5406" t="s">
        <v>27</v>
      </c>
      <c r="Y5406" t="s">
        <v>27</v>
      </c>
      <c r="Z5406" t="s">
        <v>27</v>
      </c>
      <c r="AA5406" s="10">
        <v>0.49430674088173199</v>
      </c>
      <c r="AB5406" s="10">
        <v>15</v>
      </c>
    </row>
    <row r="5407" spans="1:28" x14ac:dyDescent="0.25">
      <c r="A5407">
        <v>5406</v>
      </c>
      <c r="B5407">
        <v>4804938</v>
      </c>
      <c r="C5407" s="1">
        <v>42866</v>
      </c>
      <c r="D5407" t="s">
        <v>30</v>
      </c>
      <c r="E5407" s="2">
        <v>0.5</v>
      </c>
      <c r="F5407" t="s">
        <v>26</v>
      </c>
      <c r="G5407">
        <v>2</v>
      </c>
      <c r="H5407">
        <v>1</v>
      </c>
      <c r="I5407">
        <v>0</v>
      </c>
      <c r="J5407">
        <v>0</v>
      </c>
      <c r="K5407" t="s">
        <v>27</v>
      </c>
      <c r="M5407">
        <v>0</v>
      </c>
      <c r="N5407" t="s">
        <v>27</v>
      </c>
      <c r="O5407" t="s">
        <v>27</v>
      </c>
      <c r="P5407" t="s">
        <v>27</v>
      </c>
      <c r="Q5407" t="s">
        <v>27</v>
      </c>
      <c r="R5407" t="s">
        <v>27</v>
      </c>
      <c r="S5407" t="s">
        <v>27</v>
      </c>
      <c r="T5407" t="s">
        <v>27</v>
      </c>
      <c r="U5407" t="s">
        <v>27</v>
      </c>
      <c r="V5407" t="s">
        <v>27</v>
      </c>
      <c r="W5407" t="s">
        <v>27</v>
      </c>
      <c r="Y5407" t="s">
        <v>27</v>
      </c>
      <c r="Z5407" t="s">
        <v>27</v>
      </c>
      <c r="AA5407" s="10">
        <v>0.49430674088173199</v>
      </c>
      <c r="AB5407" s="10">
        <v>15</v>
      </c>
    </row>
    <row r="5408" spans="1:28" x14ac:dyDescent="0.25">
      <c r="A5408">
        <v>5407</v>
      </c>
      <c r="B5408">
        <v>4804938</v>
      </c>
      <c r="C5408" s="1">
        <v>42866</v>
      </c>
      <c r="D5408" t="s">
        <v>30</v>
      </c>
      <c r="E5408" s="2">
        <v>0.59008101851851846</v>
      </c>
      <c r="F5408" t="s">
        <v>26</v>
      </c>
      <c r="G5408">
        <v>3</v>
      </c>
      <c r="H5408">
        <v>1</v>
      </c>
      <c r="I5408">
        <v>1</v>
      </c>
      <c r="J5408">
        <v>1</v>
      </c>
      <c r="K5408">
        <v>8</v>
      </c>
      <c r="L5408" s="2">
        <v>6.7476851851851856E-3</v>
      </c>
      <c r="M5408">
        <v>0</v>
      </c>
      <c r="N5408" t="s">
        <v>27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5</v>
      </c>
      <c r="U5408">
        <v>0</v>
      </c>
      <c r="V5408">
        <v>0</v>
      </c>
      <c r="W5408">
        <v>15</v>
      </c>
      <c r="X5408">
        <v>9</v>
      </c>
      <c r="Y5408">
        <v>5</v>
      </c>
      <c r="Z5408">
        <v>0</v>
      </c>
      <c r="AA5408" s="10">
        <v>0.49430674088173199</v>
      </c>
      <c r="AB5408" s="10">
        <v>15</v>
      </c>
    </row>
    <row r="5409" spans="1:28" x14ac:dyDescent="0.25">
      <c r="A5409">
        <v>5408</v>
      </c>
      <c r="B5409">
        <v>4804938</v>
      </c>
      <c r="C5409" s="1">
        <v>42866</v>
      </c>
      <c r="D5409" t="s">
        <v>30</v>
      </c>
      <c r="E5409" s="2">
        <v>0.66666666666666663</v>
      </c>
      <c r="F5409" t="s">
        <v>26</v>
      </c>
      <c r="G5409">
        <v>4</v>
      </c>
      <c r="H5409">
        <v>1</v>
      </c>
      <c r="I5409">
        <v>0</v>
      </c>
      <c r="J5409">
        <v>0</v>
      </c>
      <c r="K5409" t="s">
        <v>27</v>
      </c>
      <c r="M5409">
        <v>0</v>
      </c>
      <c r="N5409" t="s">
        <v>27</v>
      </c>
      <c r="O5409" t="s">
        <v>27</v>
      </c>
      <c r="P5409" t="s">
        <v>27</v>
      </c>
      <c r="Q5409" t="s">
        <v>27</v>
      </c>
      <c r="R5409" t="s">
        <v>27</v>
      </c>
      <c r="S5409" t="s">
        <v>27</v>
      </c>
      <c r="T5409" t="s">
        <v>27</v>
      </c>
      <c r="U5409" t="s">
        <v>27</v>
      </c>
      <c r="V5409" t="s">
        <v>27</v>
      </c>
      <c r="W5409" t="s">
        <v>27</v>
      </c>
      <c r="Y5409" t="s">
        <v>27</v>
      </c>
      <c r="Z5409" t="s">
        <v>27</v>
      </c>
      <c r="AA5409" s="10">
        <v>0.49430674088173199</v>
      </c>
      <c r="AB5409" s="10">
        <v>15</v>
      </c>
    </row>
    <row r="5410" spans="1:28" x14ac:dyDescent="0.25">
      <c r="A5410">
        <v>5409</v>
      </c>
      <c r="B5410">
        <v>4804938</v>
      </c>
      <c r="C5410" s="1">
        <v>42866</v>
      </c>
      <c r="D5410" t="s">
        <v>30</v>
      </c>
      <c r="E5410" s="2">
        <v>0.75802083333333325</v>
      </c>
      <c r="F5410" t="s">
        <v>26</v>
      </c>
      <c r="G5410">
        <v>5</v>
      </c>
      <c r="H5410">
        <v>1</v>
      </c>
      <c r="I5410">
        <v>1</v>
      </c>
      <c r="J5410">
        <v>1</v>
      </c>
      <c r="K5410">
        <v>9</v>
      </c>
      <c r="L5410" s="2">
        <v>8.0208333333333329E-3</v>
      </c>
      <c r="M5410">
        <v>0</v>
      </c>
      <c r="N5410" t="s">
        <v>27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59</v>
      </c>
      <c r="AA5410" s="10">
        <v>0.49430674088173199</v>
      </c>
      <c r="AB5410" s="10">
        <v>15</v>
      </c>
    </row>
    <row r="5411" spans="1:28" x14ac:dyDescent="0.25">
      <c r="A5411">
        <v>5410</v>
      </c>
      <c r="B5411">
        <v>4804938</v>
      </c>
      <c r="C5411" s="1">
        <v>42866</v>
      </c>
      <c r="D5411" t="s">
        <v>30</v>
      </c>
      <c r="E5411" s="2">
        <v>0.83333333333333337</v>
      </c>
      <c r="F5411" t="s">
        <v>26</v>
      </c>
      <c r="G5411">
        <v>6</v>
      </c>
      <c r="H5411">
        <v>1</v>
      </c>
      <c r="I5411">
        <v>0</v>
      </c>
      <c r="J5411">
        <v>0</v>
      </c>
      <c r="K5411" t="s">
        <v>27</v>
      </c>
      <c r="M5411">
        <v>0</v>
      </c>
      <c r="N5411" t="s">
        <v>27</v>
      </c>
      <c r="O5411" t="s">
        <v>27</v>
      </c>
      <c r="P5411" t="s">
        <v>27</v>
      </c>
      <c r="Q5411" t="s">
        <v>27</v>
      </c>
      <c r="R5411" t="s">
        <v>27</v>
      </c>
      <c r="S5411" t="s">
        <v>27</v>
      </c>
      <c r="T5411" t="s">
        <v>27</v>
      </c>
      <c r="U5411" t="s">
        <v>27</v>
      </c>
      <c r="V5411" t="s">
        <v>27</v>
      </c>
      <c r="W5411" t="s">
        <v>27</v>
      </c>
      <c r="Y5411" t="s">
        <v>27</v>
      </c>
      <c r="Z5411" t="s">
        <v>27</v>
      </c>
      <c r="AA5411" s="10">
        <v>0.49430674088173199</v>
      </c>
      <c r="AB5411" s="10">
        <v>15</v>
      </c>
    </row>
    <row r="5412" spans="1:28" x14ac:dyDescent="0.25">
      <c r="A5412">
        <v>5411</v>
      </c>
      <c r="B5412">
        <v>4804938</v>
      </c>
      <c r="C5412" s="1">
        <v>42866</v>
      </c>
      <c r="D5412" t="s">
        <v>30</v>
      </c>
      <c r="E5412" s="2">
        <v>0.91666666666666663</v>
      </c>
      <c r="F5412" t="s">
        <v>26</v>
      </c>
      <c r="G5412">
        <v>7</v>
      </c>
      <c r="H5412">
        <v>1</v>
      </c>
      <c r="I5412">
        <v>0</v>
      </c>
      <c r="J5412">
        <v>0</v>
      </c>
      <c r="K5412" t="s">
        <v>27</v>
      </c>
      <c r="M5412">
        <v>0</v>
      </c>
      <c r="N5412" t="s">
        <v>27</v>
      </c>
      <c r="O5412" t="s">
        <v>27</v>
      </c>
      <c r="P5412" t="s">
        <v>27</v>
      </c>
      <c r="Q5412" t="s">
        <v>27</v>
      </c>
      <c r="R5412" t="s">
        <v>27</v>
      </c>
      <c r="S5412" t="s">
        <v>27</v>
      </c>
      <c r="T5412" t="s">
        <v>27</v>
      </c>
      <c r="U5412" t="s">
        <v>27</v>
      </c>
      <c r="V5412" t="s">
        <v>27</v>
      </c>
      <c r="W5412" t="s">
        <v>27</v>
      </c>
      <c r="Y5412" t="s">
        <v>27</v>
      </c>
      <c r="Z5412" t="s">
        <v>27</v>
      </c>
      <c r="AA5412" s="10">
        <v>0.49430674088173199</v>
      </c>
      <c r="AB5412" s="10">
        <v>15</v>
      </c>
    </row>
    <row r="5413" spans="1:28" x14ac:dyDescent="0.25">
      <c r="A5413">
        <v>5412</v>
      </c>
      <c r="B5413">
        <v>4804938</v>
      </c>
      <c r="C5413" s="1">
        <v>42867</v>
      </c>
      <c r="D5413" t="s">
        <v>31</v>
      </c>
      <c r="E5413" s="2">
        <v>0.41670138888888886</v>
      </c>
      <c r="F5413" t="s">
        <v>26</v>
      </c>
      <c r="G5413">
        <v>1</v>
      </c>
      <c r="H5413">
        <v>1</v>
      </c>
      <c r="I5413">
        <v>1</v>
      </c>
      <c r="J5413">
        <v>1</v>
      </c>
      <c r="K5413">
        <v>10</v>
      </c>
      <c r="L5413" s="2">
        <v>3.4722222222222222E-5</v>
      </c>
      <c r="M5413">
        <v>0</v>
      </c>
      <c r="N5413" t="s">
        <v>27</v>
      </c>
      <c r="O5413">
        <v>73</v>
      </c>
      <c r="P5413">
        <v>0</v>
      </c>
      <c r="Q5413">
        <v>0</v>
      </c>
      <c r="R5413">
        <v>1</v>
      </c>
      <c r="S5413">
        <v>25</v>
      </c>
      <c r="T5413">
        <v>0</v>
      </c>
      <c r="U5413">
        <v>0</v>
      </c>
      <c r="V5413">
        <v>10</v>
      </c>
      <c r="W5413">
        <v>67</v>
      </c>
      <c r="X5413">
        <v>19</v>
      </c>
      <c r="Y5413">
        <v>19</v>
      </c>
      <c r="Z5413">
        <v>18</v>
      </c>
      <c r="AA5413" s="10">
        <v>0.52842324655913797</v>
      </c>
      <c r="AB5413" s="10">
        <v>16</v>
      </c>
    </row>
    <row r="5414" spans="1:28" x14ac:dyDescent="0.25">
      <c r="A5414">
        <v>5413</v>
      </c>
      <c r="B5414">
        <v>4804938</v>
      </c>
      <c r="C5414" s="1">
        <v>42867</v>
      </c>
      <c r="D5414" t="s">
        <v>31</v>
      </c>
      <c r="E5414" s="2">
        <v>0.50258101851851855</v>
      </c>
      <c r="F5414" t="s">
        <v>26</v>
      </c>
      <c r="G5414">
        <v>2</v>
      </c>
      <c r="H5414">
        <v>1</v>
      </c>
      <c r="I5414">
        <v>1</v>
      </c>
      <c r="J5414">
        <v>1</v>
      </c>
      <c r="K5414">
        <v>11</v>
      </c>
      <c r="L5414" s="2">
        <v>2.5810185185185185E-3</v>
      </c>
      <c r="M5414">
        <v>0</v>
      </c>
      <c r="N5414" t="s">
        <v>27</v>
      </c>
      <c r="O5414">
        <v>28</v>
      </c>
      <c r="P5414">
        <v>0</v>
      </c>
      <c r="Q5414">
        <v>0</v>
      </c>
      <c r="R5414">
        <v>0</v>
      </c>
      <c r="S5414">
        <v>62</v>
      </c>
      <c r="T5414">
        <v>0</v>
      </c>
      <c r="U5414">
        <v>0</v>
      </c>
      <c r="V5414">
        <v>10</v>
      </c>
      <c r="W5414">
        <v>66</v>
      </c>
      <c r="X5414">
        <v>56</v>
      </c>
      <c r="Y5414">
        <v>31</v>
      </c>
      <c r="Z5414">
        <v>62</v>
      </c>
      <c r="AA5414" s="10">
        <v>0.52842324655913797</v>
      </c>
      <c r="AB5414" s="10">
        <v>16</v>
      </c>
    </row>
    <row r="5415" spans="1:28" x14ac:dyDescent="0.25">
      <c r="A5415">
        <v>5414</v>
      </c>
      <c r="B5415">
        <v>4804938</v>
      </c>
      <c r="C5415" s="1">
        <v>42867</v>
      </c>
      <c r="D5415" t="s">
        <v>31</v>
      </c>
      <c r="E5415" s="2">
        <v>0.59899305555555549</v>
      </c>
      <c r="F5415" t="s">
        <v>26</v>
      </c>
      <c r="G5415">
        <v>3</v>
      </c>
      <c r="H5415">
        <v>1</v>
      </c>
      <c r="I5415">
        <v>1</v>
      </c>
      <c r="J5415">
        <v>1</v>
      </c>
      <c r="K5415">
        <v>12</v>
      </c>
      <c r="L5415" s="2">
        <v>1.5659722222222224E-2</v>
      </c>
      <c r="M5415">
        <v>0</v>
      </c>
      <c r="N5415" t="s">
        <v>27</v>
      </c>
      <c r="O5415">
        <v>29</v>
      </c>
      <c r="P5415">
        <v>0</v>
      </c>
      <c r="Q5415">
        <v>0</v>
      </c>
      <c r="R5415">
        <v>0</v>
      </c>
      <c r="S5415">
        <v>15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 s="10">
        <v>0.52842324655913797</v>
      </c>
      <c r="AB5415" s="10">
        <v>16</v>
      </c>
    </row>
    <row r="5416" spans="1:28" x14ac:dyDescent="0.25">
      <c r="A5416">
        <v>5415</v>
      </c>
      <c r="B5416">
        <v>4804938</v>
      </c>
      <c r="C5416" s="1">
        <v>42867</v>
      </c>
      <c r="D5416" t="s">
        <v>31</v>
      </c>
      <c r="E5416" s="2">
        <v>0.66666666666666663</v>
      </c>
      <c r="F5416" t="s">
        <v>26</v>
      </c>
      <c r="G5416">
        <v>4</v>
      </c>
      <c r="H5416">
        <v>1</v>
      </c>
      <c r="I5416">
        <v>0</v>
      </c>
      <c r="J5416">
        <v>0</v>
      </c>
      <c r="K5416" t="s">
        <v>27</v>
      </c>
      <c r="M5416">
        <v>0</v>
      </c>
      <c r="N5416" t="s">
        <v>27</v>
      </c>
      <c r="O5416" t="s">
        <v>27</v>
      </c>
      <c r="P5416" t="s">
        <v>27</v>
      </c>
      <c r="Q5416" t="s">
        <v>27</v>
      </c>
      <c r="R5416" t="s">
        <v>27</v>
      </c>
      <c r="S5416" t="s">
        <v>27</v>
      </c>
      <c r="T5416" t="s">
        <v>27</v>
      </c>
      <c r="U5416" t="s">
        <v>27</v>
      </c>
      <c r="V5416" t="s">
        <v>27</v>
      </c>
      <c r="W5416" t="s">
        <v>27</v>
      </c>
      <c r="Y5416" t="s">
        <v>27</v>
      </c>
      <c r="Z5416" t="s">
        <v>27</v>
      </c>
      <c r="AA5416" s="10">
        <v>0.52842324655913797</v>
      </c>
      <c r="AB5416" s="10">
        <v>16</v>
      </c>
    </row>
    <row r="5417" spans="1:28" x14ac:dyDescent="0.25">
      <c r="A5417">
        <v>5416</v>
      </c>
      <c r="B5417">
        <v>4804938</v>
      </c>
      <c r="C5417" s="1">
        <v>42867</v>
      </c>
      <c r="D5417" t="s">
        <v>31</v>
      </c>
      <c r="E5417" s="2">
        <v>0.75</v>
      </c>
      <c r="F5417" t="s">
        <v>26</v>
      </c>
      <c r="G5417">
        <v>5</v>
      </c>
      <c r="H5417">
        <v>1</v>
      </c>
      <c r="I5417">
        <v>0</v>
      </c>
      <c r="J5417">
        <v>0</v>
      </c>
      <c r="K5417" t="s">
        <v>27</v>
      </c>
      <c r="M5417">
        <v>0</v>
      </c>
      <c r="N5417" t="s">
        <v>27</v>
      </c>
      <c r="O5417" t="s">
        <v>27</v>
      </c>
      <c r="P5417" t="s">
        <v>27</v>
      </c>
      <c r="Q5417" t="s">
        <v>27</v>
      </c>
      <c r="R5417" t="s">
        <v>27</v>
      </c>
      <c r="S5417" t="s">
        <v>27</v>
      </c>
      <c r="T5417" t="s">
        <v>27</v>
      </c>
      <c r="U5417" t="s">
        <v>27</v>
      </c>
      <c r="V5417" t="s">
        <v>27</v>
      </c>
      <c r="W5417" t="s">
        <v>27</v>
      </c>
      <c r="Y5417" t="s">
        <v>27</v>
      </c>
      <c r="Z5417" t="s">
        <v>27</v>
      </c>
      <c r="AA5417" s="10">
        <v>0.52842324655913797</v>
      </c>
      <c r="AB5417" s="10">
        <v>16</v>
      </c>
    </row>
    <row r="5418" spans="1:28" x14ac:dyDescent="0.25">
      <c r="A5418">
        <v>5417</v>
      </c>
      <c r="B5418">
        <v>4804938</v>
      </c>
      <c r="C5418" s="1">
        <v>42867</v>
      </c>
      <c r="D5418" t="s">
        <v>31</v>
      </c>
      <c r="E5418" s="2">
        <v>0.83333333333333337</v>
      </c>
      <c r="F5418" t="s">
        <v>26</v>
      </c>
      <c r="G5418">
        <v>6</v>
      </c>
      <c r="H5418">
        <v>1</v>
      </c>
      <c r="I5418">
        <v>0</v>
      </c>
      <c r="J5418">
        <v>0</v>
      </c>
      <c r="K5418" t="s">
        <v>27</v>
      </c>
      <c r="M5418">
        <v>0</v>
      </c>
      <c r="N5418" t="s">
        <v>27</v>
      </c>
      <c r="O5418" t="s">
        <v>27</v>
      </c>
      <c r="P5418" t="s">
        <v>27</v>
      </c>
      <c r="Q5418" t="s">
        <v>27</v>
      </c>
      <c r="R5418" t="s">
        <v>27</v>
      </c>
      <c r="S5418" t="s">
        <v>27</v>
      </c>
      <c r="T5418" t="s">
        <v>27</v>
      </c>
      <c r="U5418" t="s">
        <v>27</v>
      </c>
      <c r="V5418" t="s">
        <v>27</v>
      </c>
      <c r="W5418" t="s">
        <v>27</v>
      </c>
      <c r="Y5418" t="s">
        <v>27</v>
      </c>
      <c r="Z5418" t="s">
        <v>27</v>
      </c>
      <c r="AA5418" s="10">
        <v>0.52842324655913797</v>
      </c>
      <c r="AB5418" s="10">
        <v>16</v>
      </c>
    </row>
    <row r="5419" spans="1:28" x14ac:dyDescent="0.25">
      <c r="A5419">
        <v>5418</v>
      </c>
      <c r="B5419">
        <v>4804938</v>
      </c>
      <c r="C5419" s="1">
        <v>42867</v>
      </c>
      <c r="D5419" t="s">
        <v>31</v>
      </c>
      <c r="E5419" s="2">
        <v>0.91666666666666663</v>
      </c>
      <c r="F5419" t="s">
        <v>26</v>
      </c>
      <c r="G5419">
        <v>7</v>
      </c>
      <c r="H5419">
        <v>1</v>
      </c>
      <c r="I5419">
        <v>0</v>
      </c>
      <c r="J5419">
        <v>0</v>
      </c>
      <c r="K5419" t="s">
        <v>27</v>
      </c>
      <c r="M5419">
        <v>0</v>
      </c>
      <c r="N5419" t="s">
        <v>27</v>
      </c>
      <c r="O5419" t="s">
        <v>27</v>
      </c>
      <c r="P5419" t="s">
        <v>27</v>
      </c>
      <c r="Q5419" t="s">
        <v>27</v>
      </c>
      <c r="R5419" t="s">
        <v>27</v>
      </c>
      <c r="S5419" t="s">
        <v>27</v>
      </c>
      <c r="T5419" t="s">
        <v>27</v>
      </c>
      <c r="U5419" t="s">
        <v>27</v>
      </c>
      <c r="V5419" t="s">
        <v>27</v>
      </c>
      <c r="W5419" t="s">
        <v>27</v>
      </c>
      <c r="Y5419" t="s">
        <v>27</v>
      </c>
      <c r="Z5419" t="s">
        <v>27</v>
      </c>
      <c r="AA5419" s="10">
        <v>0.52842324655913797</v>
      </c>
      <c r="AB5419" s="10">
        <v>16</v>
      </c>
    </row>
    <row r="5420" spans="1:28" x14ac:dyDescent="0.25">
      <c r="A5420">
        <v>5419</v>
      </c>
      <c r="B5420">
        <v>4804938</v>
      </c>
      <c r="C5420" s="1">
        <v>42868</v>
      </c>
      <c r="D5420" t="s">
        <v>32</v>
      </c>
      <c r="E5420" s="2">
        <v>0.41666666666666669</v>
      </c>
      <c r="F5420" t="s">
        <v>26</v>
      </c>
      <c r="G5420">
        <v>1</v>
      </c>
      <c r="H5420">
        <v>1</v>
      </c>
      <c r="I5420">
        <v>0</v>
      </c>
      <c r="J5420">
        <v>0</v>
      </c>
      <c r="K5420" t="s">
        <v>27</v>
      </c>
      <c r="M5420">
        <v>0</v>
      </c>
      <c r="N5420" t="s">
        <v>27</v>
      </c>
      <c r="O5420" t="s">
        <v>27</v>
      </c>
      <c r="P5420" t="s">
        <v>27</v>
      </c>
      <c r="Q5420" t="s">
        <v>27</v>
      </c>
      <c r="R5420" t="s">
        <v>27</v>
      </c>
      <c r="S5420" t="s">
        <v>27</v>
      </c>
      <c r="T5420" t="s">
        <v>27</v>
      </c>
      <c r="U5420" t="s">
        <v>27</v>
      </c>
      <c r="V5420" t="s">
        <v>27</v>
      </c>
      <c r="W5420" t="s">
        <v>27</v>
      </c>
      <c r="Y5420" t="s">
        <v>27</v>
      </c>
      <c r="Z5420" t="s">
        <v>27</v>
      </c>
      <c r="AA5420" s="10">
        <v>0.56253975224460995</v>
      </c>
      <c r="AB5420" s="10">
        <v>17</v>
      </c>
    </row>
    <row r="5421" spans="1:28" x14ac:dyDescent="0.25">
      <c r="A5421">
        <v>5420</v>
      </c>
      <c r="B5421">
        <v>4804938</v>
      </c>
      <c r="C5421" s="1">
        <v>42868</v>
      </c>
      <c r="D5421" t="s">
        <v>32</v>
      </c>
      <c r="E5421" s="2">
        <v>0.5</v>
      </c>
      <c r="F5421" t="s">
        <v>26</v>
      </c>
      <c r="G5421">
        <v>2</v>
      </c>
      <c r="H5421">
        <v>1</v>
      </c>
      <c r="I5421">
        <v>0</v>
      </c>
      <c r="J5421">
        <v>0</v>
      </c>
      <c r="K5421" t="s">
        <v>27</v>
      </c>
      <c r="M5421">
        <v>0</v>
      </c>
      <c r="N5421" t="s">
        <v>27</v>
      </c>
      <c r="O5421" t="s">
        <v>27</v>
      </c>
      <c r="P5421" t="s">
        <v>27</v>
      </c>
      <c r="Q5421" t="s">
        <v>27</v>
      </c>
      <c r="R5421" t="s">
        <v>27</v>
      </c>
      <c r="S5421" t="s">
        <v>27</v>
      </c>
      <c r="T5421" t="s">
        <v>27</v>
      </c>
      <c r="U5421" t="s">
        <v>27</v>
      </c>
      <c r="V5421" t="s">
        <v>27</v>
      </c>
      <c r="W5421" t="s">
        <v>27</v>
      </c>
      <c r="Y5421" t="s">
        <v>27</v>
      </c>
      <c r="Z5421" t="s">
        <v>27</v>
      </c>
      <c r="AA5421" s="10">
        <v>0.56253975224460995</v>
      </c>
      <c r="AB5421" s="10">
        <v>17</v>
      </c>
    </row>
    <row r="5422" spans="1:28" x14ac:dyDescent="0.25">
      <c r="A5422">
        <v>5421</v>
      </c>
      <c r="B5422">
        <v>4804938</v>
      </c>
      <c r="C5422" s="1">
        <v>42868</v>
      </c>
      <c r="D5422" t="s">
        <v>32</v>
      </c>
      <c r="E5422" s="2">
        <v>0.58333333333333337</v>
      </c>
      <c r="F5422" t="s">
        <v>26</v>
      </c>
      <c r="G5422">
        <v>3</v>
      </c>
      <c r="H5422">
        <v>1</v>
      </c>
      <c r="I5422">
        <v>0</v>
      </c>
      <c r="J5422">
        <v>0</v>
      </c>
      <c r="K5422" t="s">
        <v>27</v>
      </c>
      <c r="M5422">
        <v>0</v>
      </c>
      <c r="N5422" t="s">
        <v>27</v>
      </c>
      <c r="O5422" t="s">
        <v>27</v>
      </c>
      <c r="P5422" t="s">
        <v>27</v>
      </c>
      <c r="Q5422" t="s">
        <v>27</v>
      </c>
      <c r="R5422" t="s">
        <v>27</v>
      </c>
      <c r="S5422" t="s">
        <v>27</v>
      </c>
      <c r="T5422" t="s">
        <v>27</v>
      </c>
      <c r="U5422" t="s">
        <v>27</v>
      </c>
      <c r="V5422" t="s">
        <v>27</v>
      </c>
      <c r="W5422" t="s">
        <v>27</v>
      </c>
      <c r="Y5422" t="s">
        <v>27</v>
      </c>
      <c r="Z5422" t="s">
        <v>27</v>
      </c>
      <c r="AA5422" s="10">
        <v>0.56253975224460995</v>
      </c>
      <c r="AB5422" s="10">
        <v>17</v>
      </c>
    </row>
    <row r="5423" spans="1:28" x14ac:dyDescent="0.25">
      <c r="A5423">
        <v>5422</v>
      </c>
      <c r="B5423">
        <v>4804938</v>
      </c>
      <c r="C5423" s="1">
        <v>42868</v>
      </c>
      <c r="D5423" t="s">
        <v>32</v>
      </c>
      <c r="E5423" s="2">
        <v>0.66666666666666663</v>
      </c>
      <c r="F5423" t="s">
        <v>26</v>
      </c>
      <c r="G5423">
        <v>4</v>
      </c>
      <c r="H5423">
        <v>1</v>
      </c>
      <c r="I5423">
        <v>0</v>
      </c>
      <c r="J5423">
        <v>0</v>
      </c>
      <c r="K5423" t="s">
        <v>27</v>
      </c>
      <c r="M5423">
        <v>0</v>
      </c>
      <c r="N5423" t="s">
        <v>27</v>
      </c>
      <c r="O5423" t="s">
        <v>27</v>
      </c>
      <c r="P5423" t="s">
        <v>27</v>
      </c>
      <c r="Q5423" t="s">
        <v>27</v>
      </c>
      <c r="R5423" t="s">
        <v>27</v>
      </c>
      <c r="S5423" t="s">
        <v>27</v>
      </c>
      <c r="T5423" t="s">
        <v>27</v>
      </c>
      <c r="U5423" t="s">
        <v>27</v>
      </c>
      <c r="V5423" t="s">
        <v>27</v>
      </c>
      <c r="W5423" t="s">
        <v>27</v>
      </c>
      <c r="Y5423" t="s">
        <v>27</v>
      </c>
      <c r="Z5423" t="s">
        <v>27</v>
      </c>
      <c r="AA5423" s="10">
        <v>0.56253975224460995</v>
      </c>
      <c r="AB5423" s="10">
        <v>17</v>
      </c>
    </row>
    <row r="5424" spans="1:28" x14ac:dyDescent="0.25">
      <c r="A5424">
        <v>5423</v>
      </c>
      <c r="B5424">
        <v>4804938</v>
      </c>
      <c r="C5424" s="1">
        <v>42868</v>
      </c>
      <c r="D5424" t="s">
        <v>32</v>
      </c>
      <c r="E5424" s="2">
        <v>0.75127314814814816</v>
      </c>
      <c r="F5424" t="s">
        <v>26</v>
      </c>
      <c r="G5424">
        <v>5</v>
      </c>
      <c r="H5424">
        <v>1</v>
      </c>
      <c r="I5424">
        <v>1</v>
      </c>
      <c r="J5424">
        <v>1</v>
      </c>
      <c r="K5424">
        <v>13</v>
      </c>
      <c r="L5424" s="2">
        <v>1.2731481481481483E-3</v>
      </c>
      <c r="M5424">
        <v>0</v>
      </c>
      <c r="N5424" t="s">
        <v>27</v>
      </c>
      <c r="O5424">
        <v>0</v>
      </c>
      <c r="P5424">
        <v>0</v>
      </c>
      <c r="Q5424">
        <v>0</v>
      </c>
      <c r="R5424">
        <v>0</v>
      </c>
      <c r="S5424">
        <v>3</v>
      </c>
      <c r="T5424">
        <v>1</v>
      </c>
      <c r="U5424">
        <v>0</v>
      </c>
      <c r="V5424">
        <v>0</v>
      </c>
      <c r="W5424">
        <v>1</v>
      </c>
      <c r="X5424">
        <v>0</v>
      </c>
      <c r="Y5424">
        <v>0</v>
      </c>
      <c r="Z5424">
        <v>4</v>
      </c>
      <c r="AA5424" s="10">
        <v>0.56253975224460995</v>
      </c>
      <c r="AB5424" s="10">
        <v>17</v>
      </c>
    </row>
    <row r="5425" spans="1:28" x14ac:dyDescent="0.25">
      <c r="A5425">
        <v>5424</v>
      </c>
      <c r="B5425">
        <v>4804938</v>
      </c>
      <c r="C5425" s="1">
        <v>42868</v>
      </c>
      <c r="D5425" t="s">
        <v>32</v>
      </c>
      <c r="E5425" s="2">
        <v>0.83333333333333337</v>
      </c>
      <c r="F5425" t="s">
        <v>26</v>
      </c>
      <c r="G5425">
        <v>6</v>
      </c>
      <c r="H5425">
        <v>1</v>
      </c>
      <c r="I5425">
        <v>0</v>
      </c>
      <c r="J5425">
        <v>0</v>
      </c>
      <c r="K5425" t="s">
        <v>27</v>
      </c>
      <c r="M5425">
        <v>0</v>
      </c>
      <c r="N5425" t="s">
        <v>27</v>
      </c>
      <c r="O5425" t="s">
        <v>27</v>
      </c>
      <c r="P5425" t="s">
        <v>27</v>
      </c>
      <c r="Q5425" t="s">
        <v>27</v>
      </c>
      <c r="R5425" t="s">
        <v>27</v>
      </c>
      <c r="S5425" t="s">
        <v>27</v>
      </c>
      <c r="T5425" t="s">
        <v>27</v>
      </c>
      <c r="U5425" t="s">
        <v>27</v>
      </c>
      <c r="V5425" t="s">
        <v>27</v>
      </c>
      <c r="W5425" t="s">
        <v>27</v>
      </c>
      <c r="Y5425" t="s">
        <v>27</v>
      </c>
      <c r="Z5425" t="s">
        <v>27</v>
      </c>
      <c r="AA5425" s="10">
        <v>0.56253975224460995</v>
      </c>
      <c r="AB5425" s="10">
        <v>17</v>
      </c>
    </row>
    <row r="5426" spans="1:28" x14ac:dyDescent="0.25">
      <c r="A5426">
        <v>5425</v>
      </c>
      <c r="B5426">
        <v>4804938</v>
      </c>
      <c r="C5426" s="1">
        <v>42868</v>
      </c>
      <c r="D5426" t="s">
        <v>32</v>
      </c>
      <c r="E5426" s="2">
        <v>0.91666666666666663</v>
      </c>
      <c r="F5426" t="s">
        <v>26</v>
      </c>
      <c r="G5426">
        <v>7</v>
      </c>
      <c r="H5426">
        <v>1</v>
      </c>
      <c r="I5426">
        <v>0</v>
      </c>
      <c r="J5426">
        <v>0</v>
      </c>
      <c r="K5426" t="s">
        <v>27</v>
      </c>
      <c r="M5426">
        <v>0</v>
      </c>
      <c r="N5426" t="s">
        <v>27</v>
      </c>
      <c r="O5426" t="s">
        <v>27</v>
      </c>
      <c r="P5426" t="s">
        <v>27</v>
      </c>
      <c r="Q5426" t="s">
        <v>27</v>
      </c>
      <c r="R5426" t="s">
        <v>27</v>
      </c>
      <c r="S5426" t="s">
        <v>27</v>
      </c>
      <c r="T5426" t="s">
        <v>27</v>
      </c>
      <c r="U5426" t="s">
        <v>27</v>
      </c>
      <c r="V5426" t="s">
        <v>27</v>
      </c>
      <c r="W5426" t="s">
        <v>27</v>
      </c>
      <c r="Y5426" t="s">
        <v>27</v>
      </c>
      <c r="Z5426" t="s">
        <v>27</v>
      </c>
      <c r="AA5426" s="10">
        <v>0.56253975224460995</v>
      </c>
      <c r="AB5426" s="10">
        <v>17</v>
      </c>
    </row>
    <row r="5427" spans="1:28" x14ac:dyDescent="0.25">
      <c r="A5427">
        <v>5426</v>
      </c>
      <c r="B5427">
        <v>4804938</v>
      </c>
      <c r="C5427" s="1">
        <v>42869</v>
      </c>
      <c r="D5427" t="s">
        <v>33</v>
      </c>
      <c r="E5427" s="2">
        <v>0.41666666666666669</v>
      </c>
      <c r="F5427" t="s">
        <v>26</v>
      </c>
      <c r="G5427">
        <v>1</v>
      </c>
      <c r="H5427">
        <v>1</v>
      </c>
      <c r="I5427">
        <v>0</v>
      </c>
      <c r="J5427">
        <v>0</v>
      </c>
      <c r="K5427" t="s">
        <v>27</v>
      </c>
      <c r="M5427">
        <v>0</v>
      </c>
      <c r="N5427" t="s">
        <v>27</v>
      </c>
      <c r="O5427" t="s">
        <v>27</v>
      </c>
      <c r="P5427" t="s">
        <v>27</v>
      </c>
      <c r="Q5427" t="s">
        <v>27</v>
      </c>
      <c r="R5427" t="s">
        <v>27</v>
      </c>
      <c r="S5427" t="s">
        <v>27</v>
      </c>
      <c r="T5427" t="s">
        <v>27</v>
      </c>
      <c r="U5427" t="s">
        <v>27</v>
      </c>
      <c r="V5427" t="s">
        <v>27</v>
      </c>
      <c r="W5427" t="s">
        <v>27</v>
      </c>
      <c r="Y5427" t="s">
        <v>27</v>
      </c>
      <c r="Z5427" t="s">
        <v>27</v>
      </c>
      <c r="AA5427" s="10">
        <v>0.59665625792315802</v>
      </c>
      <c r="AB5427" s="10">
        <v>18</v>
      </c>
    </row>
    <row r="5428" spans="1:28" x14ac:dyDescent="0.25">
      <c r="A5428">
        <v>5427</v>
      </c>
      <c r="B5428">
        <v>4804938</v>
      </c>
      <c r="C5428" s="1">
        <v>42869</v>
      </c>
      <c r="D5428" t="s">
        <v>33</v>
      </c>
      <c r="E5428" s="2">
        <v>0.5</v>
      </c>
      <c r="F5428" t="s">
        <v>26</v>
      </c>
      <c r="G5428">
        <v>2</v>
      </c>
      <c r="H5428">
        <v>1</v>
      </c>
      <c r="I5428">
        <v>0</v>
      </c>
      <c r="J5428">
        <v>0</v>
      </c>
      <c r="K5428" t="s">
        <v>27</v>
      </c>
      <c r="M5428">
        <v>0</v>
      </c>
      <c r="N5428" t="s">
        <v>27</v>
      </c>
      <c r="O5428" t="s">
        <v>27</v>
      </c>
      <c r="P5428" t="s">
        <v>27</v>
      </c>
      <c r="Q5428" t="s">
        <v>27</v>
      </c>
      <c r="R5428" t="s">
        <v>27</v>
      </c>
      <c r="S5428" t="s">
        <v>27</v>
      </c>
      <c r="T5428" t="s">
        <v>27</v>
      </c>
      <c r="U5428" t="s">
        <v>27</v>
      </c>
      <c r="V5428" t="s">
        <v>27</v>
      </c>
      <c r="W5428" t="s">
        <v>27</v>
      </c>
      <c r="Y5428" t="s">
        <v>27</v>
      </c>
      <c r="Z5428" t="s">
        <v>27</v>
      </c>
      <c r="AA5428" s="10">
        <v>0.59665625792315802</v>
      </c>
      <c r="AB5428" s="10">
        <v>18</v>
      </c>
    </row>
    <row r="5429" spans="1:28" x14ac:dyDescent="0.25">
      <c r="A5429">
        <v>5428</v>
      </c>
      <c r="B5429">
        <v>4804938</v>
      </c>
      <c r="C5429" s="1">
        <v>42869</v>
      </c>
      <c r="D5429" t="s">
        <v>33</v>
      </c>
      <c r="E5429" s="2">
        <v>0.58406250000000004</v>
      </c>
      <c r="F5429" t="s">
        <v>26</v>
      </c>
      <c r="G5429">
        <v>3</v>
      </c>
      <c r="H5429">
        <v>1</v>
      </c>
      <c r="I5429">
        <v>1</v>
      </c>
      <c r="J5429">
        <v>1</v>
      </c>
      <c r="K5429">
        <v>14</v>
      </c>
      <c r="L5429" s="2">
        <v>7.291666666666667E-4</v>
      </c>
      <c r="M5429">
        <v>0</v>
      </c>
      <c r="N5429" t="s">
        <v>27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27</v>
      </c>
      <c r="Z5429">
        <v>15</v>
      </c>
      <c r="AA5429" s="10">
        <v>0.59665625792315802</v>
      </c>
      <c r="AB5429" s="10">
        <v>18</v>
      </c>
    </row>
    <row r="5430" spans="1:28" x14ac:dyDescent="0.25">
      <c r="A5430">
        <v>5429</v>
      </c>
      <c r="B5430">
        <v>4804938</v>
      </c>
      <c r="C5430" s="1">
        <v>42869</v>
      </c>
      <c r="D5430" t="s">
        <v>33</v>
      </c>
      <c r="E5430" s="2">
        <v>0.6685416666666667</v>
      </c>
      <c r="F5430" t="s">
        <v>26</v>
      </c>
      <c r="G5430">
        <v>4</v>
      </c>
      <c r="H5430">
        <v>1</v>
      </c>
      <c r="I5430">
        <v>1</v>
      </c>
      <c r="J5430">
        <v>1</v>
      </c>
      <c r="K5430">
        <v>15</v>
      </c>
      <c r="L5430" s="2">
        <v>1.8750000000000001E-3</v>
      </c>
      <c r="M5430">
        <v>0</v>
      </c>
      <c r="N5430" t="s">
        <v>27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16</v>
      </c>
      <c r="X5430">
        <v>20</v>
      </c>
      <c r="Y5430">
        <v>20</v>
      </c>
      <c r="Z5430">
        <v>13</v>
      </c>
      <c r="AA5430" s="10">
        <v>0.59665625792315802</v>
      </c>
      <c r="AB5430" s="10">
        <v>18</v>
      </c>
    </row>
    <row r="5431" spans="1:28" x14ac:dyDescent="0.25">
      <c r="A5431">
        <v>5430</v>
      </c>
      <c r="B5431">
        <v>4804938</v>
      </c>
      <c r="C5431" s="1">
        <v>42869</v>
      </c>
      <c r="D5431" t="s">
        <v>33</v>
      </c>
      <c r="E5431" s="2">
        <v>0.75</v>
      </c>
      <c r="F5431" t="s">
        <v>26</v>
      </c>
      <c r="G5431">
        <v>5</v>
      </c>
      <c r="H5431">
        <v>1</v>
      </c>
      <c r="I5431">
        <v>0</v>
      </c>
      <c r="J5431">
        <v>0</v>
      </c>
      <c r="K5431" t="s">
        <v>27</v>
      </c>
      <c r="M5431">
        <v>0</v>
      </c>
      <c r="N5431" t="s">
        <v>27</v>
      </c>
      <c r="O5431" t="s">
        <v>27</v>
      </c>
      <c r="P5431" t="s">
        <v>27</v>
      </c>
      <c r="Q5431" t="s">
        <v>27</v>
      </c>
      <c r="R5431" t="s">
        <v>27</v>
      </c>
      <c r="S5431" t="s">
        <v>27</v>
      </c>
      <c r="T5431" t="s">
        <v>27</v>
      </c>
      <c r="U5431" t="s">
        <v>27</v>
      </c>
      <c r="V5431" t="s">
        <v>27</v>
      </c>
      <c r="W5431" t="s">
        <v>27</v>
      </c>
      <c r="Y5431" t="s">
        <v>27</v>
      </c>
      <c r="Z5431" t="s">
        <v>27</v>
      </c>
      <c r="AA5431" s="10">
        <v>0.59665625792315802</v>
      </c>
      <c r="AB5431" s="10">
        <v>18</v>
      </c>
    </row>
    <row r="5432" spans="1:28" x14ac:dyDescent="0.25">
      <c r="A5432">
        <v>5431</v>
      </c>
      <c r="B5432">
        <v>4804938</v>
      </c>
      <c r="C5432" s="1">
        <v>42869</v>
      </c>
      <c r="D5432" t="s">
        <v>33</v>
      </c>
      <c r="E5432" s="2">
        <v>0.83354166666666663</v>
      </c>
      <c r="F5432" t="s">
        <v>26</v>
      </c>
      <c r="G5432">
        <v>6</v>
      </c>
      <c r="H5432">
        <v>1</v>
      </c>
      <c r="I5432">
        <v>1</v>
      </c>
      <c r="J5432">
        <v>1</v>
      </c>
      <c r="K5432">
        <v>16</v>
      </c>
      <c r="L5432" s="2">
        <v>2.0833333333333335E-4</v>
      </c>
      <c r="M5432">
        <v>0</v>
      </c>
      <c r="N5432" t="s">
        <v>27</v>
      </c>
      <c r="O5432">
        <v>3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s="10">
        <v>0.59665625792315802</v>
      </c>
      <c r="AB5432" s="10">
        <v>18</v>
      </c>
    </row>
    <row r="5433" spans="1:28" x14ac:dyDescent="0.25">
      <c r="A5433">
        <v>5432</v>
      </c>
      <c r="B5433">
        <v>4804938</v>
      </c>
      <c r="C5433" s="1">
        <v>42869</v>
      </c>
      <c r="D5433" t="s">
        <v>33</v>
      </c>
      <c r="E5433" s="2">
        <v>0.91666666666666663</v>
      </c>
      <c r="F5433" t="s">
        <v>26</v>
      </c>
      <c r="G5433">
        <v>7</v>
      </c>
      <c r="H5433">
        <v>1</v>
      </c>
      <c r="I5433">
        <v>0</v>
      </c>
      <c r="J5433">
        <v>0</v>
      </c>
      <c r="K5433" t="s">
        <v>27</v>
      </c>
      <c r="M5433">
        <v>0</v>
      </c>
      <c r="N5433" t="s">
        <v>27</v>
      </c>
      <c r="O5433" t="s">
        <v>27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 t="s">
        <v>27</v>
      </c>
      <c r="V5433" t="s">
        <v>27</v>
      </c>
      <c r="W5433" t="s">
        <v>27</v>
      </c>
      <c r="Y5433" t="s">
        <v>27</v>
      </c>
      <c r="Z5433" t="s">
        <v>27</v>
      </c>
      <c r="AA5433" s="10">
        <v>0.59665625792315802</v>
      </c>
      <c r="AB5433" s="10">
        <v>18</v>
      </c>
    </row>
    <row r="5434" spans="1:28" x14ac:dyDescent="0.25">
      <c r="A5434">
        <v>5433</v>
      </c>
      <c r="B5434">
        <v>4804938</v>
      </c>
      <c r="C5434" s="1">
        <v>42870</v>
      </c>
      <c r="D5434" t="s">
        <v>34</v>
      </c>
      <c r="E5434" s="2">
        <v>0.41922453703703705</v>
      </c>
      <c r="F5434" t="s">
        <v>26</v>
      </c>
      <c r="G5434">
        <v>1</v>
      </c>
      <c r="H5434">
        <v>1</v>
      </c>
      <c r="I5434">
        <v>1</v>
      </c>
      <c r="J5434">
        <v>1</v>
      </c>
      <c r="K5434">
        <v>17</v>
      </c>
      <c r="L5434" s="2">
        <v>2.5578703703703705E-3</v>
      </c>
      <c r="M5434">
        <v>0</v>
      </c>
      <c r="N5434" t="s">
        <v>27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18</v>
      </c>
      <c r="X5434">
        <v>11</v>
      </c>
      <c r="Y5434">
        <v>0</v>
      </c>
      <c r="Z5434">
        <v>14</v>
      </c>
      <c r="AA5434" s="10">
        <v>0.630772763610295</v>
      </c>
      <c r="AB5434" s="10">
        <v>19</v>
      </c>
    </row>
    <row r="5435" spans="1:28" x14ac:dyDescent="0.25">
      <c r="A5435">
        <v>5434</v>
      </c>
      <c r="B5435">
        <v>4804938</v>
      </c>
      <c r="C5435" s="1">
        <v>42870</v>
      </c>
      <c r="D5435" t="s">
        <v>34</v>
      </c>
      <c r="E5435" s="2">
        <v>0.50282407407407403</v>
      </c>
      <c r="F5435" t="s">
        <v>26</v>
      </c>
      <c r="G5435">
        <v>2</v>
      </c>
      <c r="H5435">
        <v>1</v>
      </c>
      <c r="I5435">
        <v>1</v>
      </c>
      <c r="J5435">
        <v>1</v>
      </c>
      <c r="K5435">
        <v>18</v>
      </c>
      <c r="L5435" s="2">
        <v>2.8240740740740739E-3</v>
      </c>
      <c r="M5435">
        <v>0</v>
      </c>
      <c r="N5435" t="s">
        <v>27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19</v>
      </c>
      <c r="X5435">
        <v>22</v>
      </c>
      <c r="Y5435">
        <v>0</v>
      </c>
      <c r="Z5435">
        <v>18</v>
      </c>
      <c r="AA5435" s="10">
        <v>0.630772763610295</v>
      </c>
      <c r="AB5435" s="10">
        <v>19</v>
      </c>
    </row>
    <row r="5436" spans="1:28" x14ac:dyDescent="0.25">
      <c r="A5436">
        <v>5435</v>
      </c>
      <c r="B5436">
        <v>4804938</v>
      </c>
      <c r="C5436" s="1">
        <v>42870</v>
      </c>
      <c r="D5436" t="s">
        <v>34</v>
      </c>
      <c r="E5436" s="2">
        <v>0.58333333333333337</v>
      </c>
      <c r="F5436" t="s">
        <v>26</v>
      </c>
      <c r="G5436">
        <v>3</v>
      </c>
      <c r="H5436">
        <v>1</v>
      </c>
      <c r="I5436">
        <v>0</v>
      </c>
      <c r="J5436">
        <v>0</v>
      </c>
      <c r="K5436" t="s">
        <v>27</v>
      </c>
      <c r="M5436">
        <v>0</v>
      </c>
      <c r="N5436" t="s">
        <v>27</v>
      </c>
      <c r="O5436" t="s">
        <v>27</v>
      </c>
      <c r="P5436" t="s">
        <v>27</v>
      </c>
      <c r="Q5436" t="s">
        <v>27</v>
      </c>
      <c r="R5436" t="s">
        <v>27</v>
      </c>
      <c r="S5436" t="s">
        <v>27</v>
      </c>
      <c r="T5436" t="s">
        <v>27</v>
      </c>
      <c r="U5436" t="s">
        <v>27</v>
      </c>
      <c r="V5436" t="s">
        <v>27</v>
      </c>
      <c r="W5436" t="s">
        <v>27</v>
      </c>
      <c r="Y5436" t="s">
        <v>27</v>
      </c>
      <c r="Z5436" t="s">
        <v>27</v>
      </c>
      <c r="AA5436" s="10">
        <v>0.630772763610295</v>
      </c>
      <c r="AB5436" s="10">
        <v>19</v>
      </c>
    </row>
    <row r="5437" spans="1:28" x14ac:dyDescent="0.25">
      <c r="A5437">
        <v>5436</v>
      </c>
      <c r="B5437">
        <v>4804938</v>
      </c>
      <c r="C5437" s="1">
        <v>42870</v>
      </c>
      <c r="D5437" t="s">
        <v>34</v>
      </c>
      <c r="E5437" s="2">
        <v>0.66666666666666663</v>
      </c>
      <c r="F5437" t="s">
        <v>26</v>
      </c>
      <c r="G5437">
        <v>4</v>
      </c>
      <c r="H5437">
        <v>1</v>
      </c>
      <c r="I5437">
        <v>0</v>
      </c>
      <c r="J5437">
        <v>0</v>
      </c>
      <c r="K5437" t="s">
        <v>27</v>
      </c>
      <c r="M5437">
        <v>0</v>
      </c>
      <c r="N5437" t="s">
        <v>27</v>
      </c>
      <c r="O5437" t="s">
        <v>27</v>
      </c>
      <c r="P5437" t="s">
        <v>27</v>
      </c>
      <c r="Q5437" t="s">
        <v>27</v>
      </c>
      <c r="R5437" t="s">
        <v>27</v>
      </c>
      <c r="S5437" t="s">
        <v>27</v>
      </c>
      <c r="T5437" t="s">
        <v>27</v>
      </c>
      <c r="U5437" t="s">
        <v>27</v>
      </c>
      <c r="V5437" t="s">
        <v>27</v>
      </c>
      <c r="W5437" t="s">
        <v>27</v>
      </c>
      <c r="Y5437" t="s">
        <v>27</v>
      </c>
      <c r="Z5437" t="s">
        <v>27</v>
      </c>
      <c r="AA5437" s="10">
        <v>0.630772763610295</v>
      </c>
      <c r="AB5437" s="10">
        <v>19</v>
      </c>
    </row>
    <row r="5438" spans="1:28" x14ac:dyDescent="0.25">
      <c r="A5438">
        <v>5437</v>
      </c>
      <c r="B5438">
        <v>4804938</v>
      </c>
      <c r="C5438" s="1">
        <v>42870</v>
      </c>
      <c r="D5438" t="s">
        <v>34</v>
      </c>
      <c r="E5438" s="2">
        <v>0.75</v>
      </c>
      <c r="F5438" t="s">
        <v>26</v>
      </c>
      <c r="G5438">
        <v>5</v>
      </c>
      <c r="H5438">
        <v>1</v>
      </c>
      <c r="I5438">
        <v>0</v>
      </c>
      <c r="J5438">
        <v>0</v>
      </c>
      <c r="K5438" t="s">
        <v>27</v>
      </c>
      <c r="M5438">
        <v>0</v>
      </c>
      <c r="N5438" t="s">
        <v>27</v>
      </c>
      <c r="O5438" t="s">
        <v>27</v>
      </c>
      <c r="P5438" t="s">
        <v>27</v>
      </c>
      <c r="Q5438" t="s">
        <v>27</v>
      </c>
      <c r="R5438" t="s">
        <v>27</v>
      </c>
      <c r="S5438" t="s">
        <v>27</v>
      </c>
      <c r="T5438" t="s">
        <v>27</v>
      </c>
      <c r="U5438" t="s">
        <v>27</v>
      </c>
      <c r="V5438" t="s">
        <v>27</v>
      </c>
      <c r="W5438" t="s">
        <v>27</v>
      </c>
      <c r="Y5438" t="s">
        <v>27</v>
      </c>
      <c r="Z5438" t="s">
        <v>27</v>
      </c>
      <c r="AA5438" s="10">
        <v>0.630772763610295</v>
      </c>
      <c r="AB5438" s="10">
        <v>19</v>
      </c>
    </row>
    <row r="5439" spans="1:28" x14ac:dyDescent="0.25">
      <c r="A5439">
        <v>5438</v>
      </c>
      <c r="B5439">
        <v>4804938</v>
      </c>
      <c r="C5439" s="1">
        <v>42870</v>
      </c>
      <c r="D5439" t="s">
        <v>34</v>
      </c>
      <c r="E5439" s="2">
        <v>0.83333333333333337</v>
      </c>
      <c r="F5439" t="s">
        <v>26</v>
      </c>
      <c r="G5439">
        <v>6</v>
      </c>
      <c r="H5439">
        <v>1</v>
      </c>
      <c r="I5439">
        <v>0</v>
      </c>
      <c r="J5439">
        <v>0</v>
      </c>
      <c r="K5439" t="s">
        <v>27</v>
      </c>
      <c r="M5439">
        <v>0</v>
      </c>
      <c r="N5439" t="s">
        <v>27</v>
      </c>
      <c r="O5439" t="s">
        <v>27</v>
      </c>
      <c r="P5439" t="s">
        <v>27</v>
      </c>
      <c r="Q5439" t="s">
        <v>27</v>
      </c>
      <c r="R5439" t="s">
        <v>27</v>
      </c>
      <c r="S5439" t="s">
        <v>27</v>
      </c>
      <c r="T5439" t="s">
        <v>27</v>
      </c>
      <c r="U5439" t="s">
        <v>27</v>
      </c>
      <c r="V5439" t="s">
        <v>27</v>
      </c>
      <c r="W5439" t="s">
        <v>27</v>
      </c>
      <c r="Y5439" t="s">
        <v>27</v>
      </c>
      <c r="Z5439" t="s">
        <v>27</v>
      </c>
      <c r="AA5439" s="10">
        <v>0.630772763610295</v>
      </c>
      <c r="AB5439" s="10">
        <v>19</v>
      </c>
    </row>
    <row r="5440" spans="1:28" x14ac:dyDescent="0.25">
      <c r="A5440">
        <v>5439</v>
      </c>
      <c r="B5440">
        <v>4804938</v>
      </c>
      <c r="C5440" s="1">
        <v>42870</v>
      </c>
      <c r="D5440" t="s">
        <v>34</v>
      </c>
      <c r="E5440" s="2">
        <v>0.91666666666666663</v>
      </c>
      <c r="F5440" t="s">
        <v>26</v>
      </c>
      <c r="G5440">
        <v>7</v>
      </c>
      <c r="H5440">
        <v>1</v>
      </c>
      <c r="I5440">
        <v>0</v>
      </c>
      <c r="J5440">
        <v>0</v>
      </c>
      <c r="K5440" t="s">
        <v>27</v>
      </c>
      <c r="M5440">
        <v>0</v>
      </c>
      <c r="N5440" t="s">
        <v>27</v>
      </c>
      <c r="O5440" t="s">
        <v>27</v>
      </c>
      <c r="P5440" t="s">
        <v>27</v>
      </c>
      <c r="Q5440" t="s">
        <v>27</v>
      </c>
      <c r="R5440" t="s">
        <v>27</v>
      </c>
      <c r="S5440" t="s">
        <v>27</v>
      </c>
      <c r="T5440" t="s">
        <v>27</v>
      </c>
      <c r="U5440" t="s">
        <v>27</v>
      </c>
      <c r="V5440" t="s">
        <v>27</v>
      </c>
      <c r="W5440" t="s">
        <v>27</v>
      </c>
      <c r="Y5440" t="s">
        <v>27</v>
      </c>
      <c r="Z5440" t="s">
        <v>27</v>
      </c>
      <c r="AA5440" s="10">
        <v>0.630772763610295</v>
      </c>
      <c r="AB5440" s="10">
        <v>19</v>
      </c>
    </row>
    <row r="5441" spans="1:28" x14ac:dyDescent="0.25">
      <c r="A5441">
        <v>5440</v>
      </c>
      <c r="B5441">
        <v>4804938</v>
      </c>
      <c r="C5441" s="1">
        <v>42871</v>
      </c>
      <c r="D5441" t="s">
        <v>25</v>
      </c>
      <c r="E5441" s="2">
        <v>0.41666666666666669</v>
      </c>
      <c r="F5441" t="s">
        <v>26</v>
      </c>
      <c r="G5441">
        <v>1</v>
      </c>
      <c r="H5441">
        <v>1</v>
      </c>
      <c r="I5441">
        <v>0</v>
      </c>
      <c r="J5441">
        <v>0</v>
      </c>
      <c r="K5441" t="s">
        <v>27</v>
      </c>
      <c r="M5441">
        <v>0</v>
      </c>
      <c r="N5441" t="s">
        <v>27</v>
      </c>
      <c r="O5441" t="s">
        <v>27</v>
      </c>
      <c r="P5441" t="s">
        <v>27</v>
      </c>
      <c r="Q5441" t="s">
        <v>27</v>
      </c>
      <c r="R5441" t="s">
        <v>27</v>
      </c>
      <c r="S5441" t="s">
        <v>27</v>
      </c>
      <c r="T5441" t="s">
        <v>27</v>
      </c>
      <c r="U5441" t="s">
        <v>27</v>
      </c>
      <c r="V5441" t="s">
        <v>27</v>
      </c>
      <c r="W5441" t="s">
        <v>27</v>
      </c>
      <c r="Y5441" t="s">
        <v>27</v>
      </c>
      <c r="Z5441" t="s">
        <v>27</v>
      </c>
      <c r="AA5441" s="10">
        <v>0.66488926929268299</v>
      </c>
      <c r="AB5441" s="10">
        <v>20</v>
      </c>
    </row>
    <row r="5442" spans="1:28" x14ac:dyDescent="0.25">
      <c r="A5442">
        <v>5441</v>
      </c>
      <c r="B5442">
        <v>4804938</v>
      </c>
      <c r="C5442" s="1">
        <v>42871</v>
      </c>
      <c r="D5442" t="s">
        <v>25</v>
      </c>
      <c r="E5442" s="2">
        <v>0.5</v>
      </c>
      <c r="F5442" t="s">
        <v>26</v>
      </c>
      <c r="G5442">
        <v>2</v>
      </c>
      <c r="H5442">
        <v>1</v>
      </c>
      <c r="I5442">
        <v>0</v>
      </c>
      <c r="J5442">
        <v>0</v>
      </c>
      <c r="K5442" t="s">
        <v>27</v>
      </c>
      <c r="M5442">
        <v>0</v>
      </c>
      <c r="N5442" t="s">
        <v>27</v>
      </c>
      <c r="O5442" t="s">
        <v>27</v>
      </c>
      <c r="P5442" t="s">
        <v>27</v>
      </c>
      <c r="Q5442" t="s">
        <v>27</v>
      </c>
      <c r="R5442" t="s">
        <v>27</v>
      </c>
      <c r="S5442" t="s">
        <v>27</v>
      </c>
      <c r="T5442" t="s">
        <v>27</v>
      </c>
      <c r="U5442" t="s">
        <v>27</v>
      </c>
      <c r="V5442" t="s">
        <v>27</v>
      </c>
      <c r="W5442" t="s">
        <v>27</v>
      </c>
      <c r="Y5442" t="s">
        <v>27</v>
      </c>
      <c r="Z5442" t="s">
        <v>27</v>
      </c>
      <c r="AA5442" s="10">
        <v>0.66488926929268299</v>
      </c>
      <c r="AB5442" s="10">
        <v>20</v>
      </c>
    </row>
    <row r="5443" spans="1:28" x14ac:dyDescent="0.25">
      <c r="A5443">
        <v>5442</v>
      </c>
      <c r="B5443">
        <v>4804938</v>
      </c>
      <c r="C5443" s="1">
        <v>42871</v>
      </c>
      <c r="D5443" t="s">
        <v>25</v>
      </c>
      <c r="E5443" s="2">
        <v>0.58333333333333337</v>
      </c>
      <c r="F5443" t="s">
        <v>26</v>
      </c>
      <c r="G5443">
        <v>3</v>
      </c>
      <c r="H5443">
        <v>1</v>
      </c>
      <c r="I5443">
        <v>0</v>
      </c>
      <c r="J5443">
        <v>0</v>
      </c>
      <c r="K5443" t="s">
        <v>27</v>
      </c>
      <c r="M5443">
        <v>0</v>
      </c>
      <c r="N5443" t="s">
        <v>27</v>
      </c>
      <c r="O5443" t="s">
        <v>27</v>
      </c>
      <c r="P5443" t="s">
        <v>27</v>
      </c>
      <c r="Q5443" t="s">
        <v>27</v>
      </c>
      <c r="R5443" t="s">
        <v>27</v>
      </c>
      <c r="S5443" t="s">
        <v>27</v>
      </c>
      <c r="T5443" t="s">
        <v>27</v>
      </c>
      <c r="U5443" t="s">
        <v>27</v>
      </c>
      <c r="V5443" t="s">
        <v>27</v>
      </c>
      <c r="W5443" t="s">
        <v>27</v>
      </c>
      <c r="Y5443" t="s">
        <v>27</v>
      </c>
      <c r="Z5443" t="s">
        <v>27</v>
      </c>
      <c r="AA5443" s="10">
        <v>0.66488926929268299</v>
      </c>
      <c r="AB5443" s="10">
        <v>20</v>
      </c>
    </row>
    <row r="5444" spans="1:28" x14ac:dyDescent="0.25">
      <c r="A5444">
        <v>5443</v>
      </c>
      <c r="B5444">
        <v>4804938</v>
      </c>
      <c r="C5444" s="1">
        <v>42871</v>
      </c>
      <c r="D5444" t="s">
        <v>25</v>
      </c>
      <c r="E5444" s="2">
        <v>0.66666666666666663</v>
      </c>
      <c r="F5444" t="s">
        <v>26</v>
      </c>
      <c r="G5444">
        <v>4</v>
      </c>
      <c r="H5444">
        <v>1</v>
      </c>
      <c r="I5444">
        <v>0</v>
      </c>
      <c r="J5444">
        <v>0</v>
      </c>
      <c r="K5444" t="s">
        <v>27</v>
      </c>
      <c r="M5444">
        <v>0</v>
      </c>
      <c r="N5444" t="s">
        <v>27</v>
      </c>
      <c r="O5444" t="s">
        <v>27</v>
      </c>
      <c r="P5444" t="s">
        <v>27</v>
      </c>
      <c r="Q5444" t="s">
        <v>27</v>
      </c>
      <c r="R5444" t="s">
        <v>27</v>
      </c>
      <c r="S5444" t="s">
        <v>27</v>
      </c>
      <c r="T5444" t="s">
        <v>27</v>
      </c>
      <c r="U5444" t="s">
        <v>27</v>
      </c>
      <c r="V5444" t="s">
        <v>27</v>
      </c>
      <c r="W5444" t="s">
        <v>27</v>
      </c>
      <c r="Y5444" t="s">
        <v>27</v>
      </c>
      <c r="Z5444" t="s">
        <v>27</v>
      </c>
      <c r="AA5444" s="10">
        <v>0.66488926929268299</v>
      </c>
      <c r="AB5444" s="10">
        <v>20</v>
      </c>
    </row>
    <row r="5445" spans="1:28" x14ac:dyDescent="0.25">
      <c r="A5445">
        <v>5444</v>
      </c>
      <c r="B5445">
        <v>4804938</v>
      </c>
      <c r="C5445" s="1">
        <v>42871</v>
      </c>
      <c r="D5445" t="s">
        <v>25</v>
      </c>
      <c r="E5445" s="2">
        <v>0.75616898148148148</v>
      </c>
      <c r="F5445" t="s">
        <v>26</v>
      </c>
      <c r="G5445">
        <v>5</v>
      </c>
      <c r="H5445">
        <v>1</v>
      </c>
      <c r="I5445">
        <v>1</v>
      </c>
      <c r="J5445">
        <v>1</v>
      </c>
      <c r="K5445">
        <v>19</v>
      </c>
      <c r="L5445" s="2">
        <v>6.168981481481481E-3</v>
      </c>
      <c r="M5445">
        <v>0</v>
      </c>
      <c r="N5445" t="s">
        <v>27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8</v>
      </c>
      <c r="Z5445">
        <v>0</v>
      </c>
      <c r="AA5445" s="10">
        <v>0.66488926929268299</v>
      </c>
      <c r="AB5445" s="10">
        <v>20</v>
      </c>
    </row>
    <row r="5446" spans="1:28" x14ac:dyDescent="0.25">
      <c r="A5446">
        <v>5445</v>
      </c>
      <c r="B5446">
        <v>4804938</v>
      </c>
      <c r="C5446" s="1">
        <v>42871</v>
      </c>
      <c r="D5446" t="s">
        <v>25</v>
      </c>
      <c r="E5446" s="2">
        <v>0.83336805555555549</v>
      </c>
      <c r="F5446" t="s">
        <v>26</v>
      </c>
      <c r="G5446">
        <v>6</v>
      </c>
      <c r="H5446">
        <v>1</v>
      </c>
      <c r="I5446">
        <v>1</v>
      </c>
      <c r="J5446">
        <v>1</v>
      </c>
      <c r="K5446">
        <v>20</v>
      </c>
      <c r="L5446" s="2">
        <v>3.4722222222222222E-5</v>
      </c>
      <c r="M5446">
        <v>0</v>
      </c>
      <c r="N5446" t="s">
        <v>27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5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10</v>
      </c>
      <c r="AA5446" s="10">
        <v>0.66488926929268299</v>
      </c>
      <c r="AB5446" s="10">
        <v>20</v>
      </c>
    </row>
    <row r="5447" spans="1:28" x14ac:dyDescent="0.25">
      <c r="A5447">
        <v>5446</v>
      </c>
      <c r="B5447">
        <v>4804938</v>
      </c>
      <c r="C5447" s="1">
        <v>42871</v>
      </c>
      <c r="D5447" t="s">
        <v>25</v>
      </c>
      <c r="E5447" s="2">
        <v>0.92366898148148147</v>
      </c>
      <c r="F5447" t="s">
        <v>26</v>
      </c>
      <c r="G5447">
        <v>7</v>
      </c>
      <c r="H5447">
        <v>1</v>
      </c>
      <c r="I5447">
        <v>1</v>
      </c>
      <c r="J5447">
        <v>1</v>
      </c>
      <c r="K5447">
        <v>21</v>
      </c>
      <c r="L5447" s="2">
        <v>7.0023148148148154E-3</v>
      </c>
      <c r="M5447">
        <v>0</v>
      </c>
      <c r="N5447" t="s">
        <v>27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 s="10">
        <v>0.66488926929268299</v>
      </c>
      <c r="AB5447" s="10">
        <v>20</v>
      </c>
    </row>
    <row r="5448" spans="1:28" x14ac:dyDescent="0.25">
      <c r="A5448">
        <v>5447</v>
      </c>
      <c r="B5448">
        <v>4804938</v>
      </c>
      <c r="C5448" s="1">
        <v>42872</v>
      </c>
      <c r="D5448" t="s">
        <v>29</v>
      </c>
      <c r="E5448" s="2">
        <v>0.41666666666666669</v>
      </c>
      <c r="F5448" t="s">
        <v>26</v>
      </c>
      <c r="G5448">
        <v>1</v>
      </c>
      <c r="H5448">
        <v>1</v>
      </c>
      <c r="I5448">
        <v>0</v>
      </c>
      <c r="J5448">
        <v>0</v>
      </c>
      <c r="K5448" t="s">
        <v>27</v>
      </c>
      <c r="M5448">
        <v>0</v>
      </c>
      <c r="N5448" t="s">
        <v>27</v>
      </c>
      <c r="O5448" t="s">
        <v>27</v>
      </c>
      <c r="P5448" t="s">
        <v>27</v>
      </c>
      <c r="Q5448" t="s">
        <v>27</v>
      </c>
      <c r="R5448" t="s">
        <v>27</v>
      </c>
      <c r="S5448" t="s">
        <v>27</v>
      </c>
      <c r="T5448" t="s">
        <v>27</v>
      </c>
      <c r="U5448" t="s">
        <v>27</v>
      </c>
      <c r="V5448" t="s">
        <v>27</v>
      </c>
      <c r="W5448" t="s">
        <v>27</v>
      </c>
      <c r="Y5448" t="s">
        <v>27</v>
      </c>
      <c r="Z5448" t="s">
        <v>27</v>
      </c>
      <c r="AA5448" s="10">
        <v>0.69900577497275496</v>
      </c>
      <c r="AB5448" s="10">
        <v>21</v>
      </c>
    </row>
    <row r="5449" spans="1:28" x14ac:dyDescent="0.25">
      <c r="A5449">
        <v>5448</v>
      </c>
      <c r="B5449">
        <v>4804938</v>
      </c>
      <c r="C5449" s="1">
        <v>42872</v>
      </c>
      <c r="D5449" t="s">
        <v>29</v>
      </c>
      <c r="E5449" s="2">
        <v>0.5</v>
      </c>
      <c r="F5449" t="s">
        <v>26</v>
      </c>
      <c r="G5449">
        <v>2</v>
      </c>
      <c r="H5449">
        <v>1</v>
      </c>
      <c r="I5449">
        <v>0</v>
      </c>
      <c r="J5449">
        <v>0</v>
      </c>
      <c r="K5449" t="s">
        <v>27</v>
      </c>
      <c r="M5449">
        <v>0</v>
      </c>
      <c r="N5449" t="s">
        <v>27</v>
      </c>
      <c r="O5449" t="s">
        <v>27</v>
      </c>
      <c r="P5449" t="s">
        <v>27</v>
      </c>
      <c r="Q5449" t="s">
        <v>27</v>
      </c>
      <c r="R5449" t="s">
        <v>27</v>
      </c>
      <c r="S5449" t="s">
        <v>27</v>
      </c>
      <c r="T5449" t="s">
        <v>27</v>
      </c>
      <c r="U5449" t="s">
        <v>27</v>
      </c>
      <c r="V5449" t="s">
        <v>27</v>
      </c>
      <c r="W5449" t="s">
        <v>27</v>
      </c>
      <c r="Y5449" t="s">
        <v>27</v>
      </c>
      <c r="Z5449" t="s">
        <v>27</v>
      </c>
      <c r="AA5449" s="10">
        <v>0.69900577497275496</v>
      </c>
      <c r="AB5449" s="10">
        <v>21</v>
      </c>
    </row>
    <row r="5450" spans="1:28" x14ac:dyDescent="0.25">
      <c r="A5450">
        <v>5449</v>
      </c>
      <c r="B5450">
        <v>4804938</v>
      </c>
      <c r="C5450" s="1">
        <v>42872</v>
      </c>
      <c r="D5450" t="s">
        <v>29</v>
      </c>
      <c r="E5450" s="2">
        <v>0.58333333333333337</v>
      </c>
      <c r="F5450" t="s">
        <v>26</v>
      </c>
      <c r="G5450">
        <v>3</v>
      </c>
      <c r="H5450">
        <v>1</v>
      </c>
      <c r="I5450">
        <v>0</v>
      </c>
      <c r="J5450">
        <v>0</v>
      </c>
      <c r="K5450" t="s">
        <v>27</v>
      </c>
      <c r="M5450">
        <v>0</v>
      </c>
      <c r="N5450" t="s">
        <v>27</v>
      </c>
      <c r="O5450" t="s">
        <v>27</v>
      </c>
      <c r="P5450" t="s">
        <v>27</v>
      </c>
      <c r="Q5450" t="s">
        <v>27</v>
      </c>
      <c r="R5450" t="s">
        <v>27</v>
      </c>
      <c r="S5450" t="s">
        <v>27</v>
      </c>
      <c r="T5450" t="s">
        <v>27</v>
      </c>
      <c r="U5450" t="s">
        <v>27</v>
      </c>
      <c r="V5450" t="s">
        <v>27</v>
      </c>
      <c r="W5450" t="s">
        <v>27</v>
      </c>
      <c r="Y5450" t="s">
        <v>27</v>
      </c>
      <c r="Z5450" t="s">
        <v>27</v>
      </c>
      <c r="AA5450" s="10">
        <v>0.69900577497275496</v>
      </c>
      <c r="AB5450" s="10">
        <v>21</v>
      </c>
    </row>
    <row r="5451" spans="1:28" x14ac:dyDescent="0.25">
      <c r="A5451">
        <v>5450</v>
      </c>
      <c r="B5451">
        <v>4804938</v>
      </c>
      <c r="C5451" s="1">
        <v>42872</v>
      </c>
      <c r="D5451" t="s">
        <v>29</v>
      </c>
      <c r="E5451" s="2">
        <v>0.66666666666666663</v>
      </c>
      <c r="F5451" t="s">
        <v>26</v>
      </c>
      <c r="G5451">
        <v>4</v>
      </c>
      <c r="H5451">
        <v>1</v>
      </c>
      <c r="I5451">
        <v>0</v>
      </c>
      <c r="J5451">
        <v>0</v>
      </c>
      <c r="K5451" t="s">
        <v>27</v>
      </c>
      <c r="M5451">
        <v>0</v>
      </c>
      <c r="N5451" t="s">
        <v>27</v>
      </c>
      <c r="O5451" t="s">
        <v>27</v>
      </c>
      <c r="P5451" t="s">
        <v>27</v>
      </c>
      <c r="Q5451" t="s">
        <v>27</v>
      </c>
      <c r="R5451" t="s">
        <v>27</v>
      </c>
      <c r="S5451" t="s">
        <v>27</v>
      </c>
      <c r="T5451" t="s">
        <v>27</v>
      </c>
      <c r="U5451" t="s">
        <v>27</v>
      </c>
      <c r="V5451" t="s">
        <v>27</v>
      </c>
      <c r="W5451" t="s">
        <v>27</v>
      </c>
      <c r="Y5451" t="s">
        <v>27</v>
      </c>
      <c r="Z5451" t="s">
        <v>27</v>
      </c>
      <c r="AA5451" s="10">
        <v>0.69900577497275496</v>
      </c>
      <c r="AB5451" s="10">
        <v>21</v>
      </c>
    </row>
    <row r="5452" spans="1:28" x14ac:dyDescent="0.25">
      <c r="A5452">
        <v>5451</v>
      </c>
      <c r="B5452">
        <v>4804938</v>
      </c>
      <c r="C5452" s="1">
        <v>42872</v>
      </c>
      <c r="D5452" t="s">
        <v>29</v>
      </c>
      <c r="E5452" s="2">
        <v>0.75</v>
      </c>
      <c r="F5452" t="s">
        <v>26</v>
      </c>
      <c r="G5452">
        <v>5</v>
      </c>
      <c r="H5452">
        <v>1</v>
      </c>
      <c r="I5452">
        <v>0</v>
      </c>
      <c r="J5452">
        <v>0</v>
      </c>
      <c r="K5452" t="s">
        <v>27</v>
      </c>
      <c r="M5452">
        <v>0</v>
      </c>
      <c r="N5452" t="s">
        <v>27</v>
      </c>
      <c r="O5452" t="s">
        <v>27</v>
      </c>
      <c r="P5452" t="s">
        <v>27</v>
      </c>
      <c r="Q5452" t="s">
        <v>27</v>
      </c>
      <c r="R5452" t="s">
        <v>27</v>
      </c>
      <c r="S5452" t="s">
        <v>27</v>
      </c>
      <c r="T5452" t="s">
        <v>27</v>
      </c>
      <c r="U5452" t="s">
        <v>27</v>
      </c>
      <c r="V5452" t="s">
        <v>27</v>
      </c>
      <c r="W5452" t="s">
        <v>27</v>
      </c>
      <c r="Y5452" t="s">
        <v>27</v>
      </c>
      <c r="Z5452" t="s">
        <v>27</v>
      </c>
      <c r="AA5452" s="10">
        <v>0.69900577497275496</v>
      </c>
      <c r="AB5452" s="10">
        <v>21</v>
      </c>
    </row>
    <row r="5453" spans="1:28" x14ac:dyDescent="0.25">
      <c r="A5453">
        <v>5452</v>
      </c>
      <c r="B5453">
        <v>4804938</v>
      </c>
      <c r="C5453" s="1">
        <v>42872</v>
      </c>
      <c r="D5453" t="s">
        <v>29</v>
      </c>
      <c r="E5453" s="2">
        <v>0.83333333333333337</v>
      </c>
      <c r="F5453" t="s">
        <v>26</v>
      </c>
      <c r="G5453">
        <v>6</v>
      </c>
      <c r="H5453">
        <v>1</v>
      </c>
      <c r="I5453">
        <v>0</v>
      </c>
      <c r="J5453">
        <v>0</v>
      </c>
      <c r="K5453" t="s">
        <v>27</v>
      </c>
      <c r="M5453">
        <v>0</v>
      </c>
      <c r="N5453" t="s">
        <v>27</v>
      </c>
      <c r="O5453" t="s">
        <v>27</v>
      </c>
      <c r="P5453" t="s">
        <v>27</v>
      </c>
      <c r="Q5453" t="s">
        <v>27</v>
      </c>
      <c r="R5453" t="s">
        <v>27</v>
      </c>
      <c r="S5453" t="s">
        <v>27</v>
      </c>
      <c r="T5453" t="s">
        <v>27</v>
      </c>
      <c r="U5453" t="s">
        <v>27</v>
      </c>
      <c r="V5453" t="s">
        <v>27</v>
      </c>
      <c r="W5453" t="s">
        <v>27</v>
      </c>
      <c r="Y5453" t="s">
        <v>27</v>
      </c>
      <c r="Z5453" t="s">
        <v>27</v>
      </c>
      <c r="AA5453" s="10">
        <v>0.69900577497275496</v>
      </c>
      <c r="AB5453" s="10">
        <v>21</v>
      </c>
    </row>
    <row r="5454" spans="1:28" x14ac:dyDescent="0.25">
      <c r="A5454">
        <v>5453</v>
      </c>
      <c r="B5454">
        <v>4804938</v>
      </c>
      <c r="C5454" s="1">
        <v>42872</v>
      </c>
      <c r="D5454" t="s">
        <v>29</v>
      </c>
      <c r="E5454" s="2">
        <v>0.91675925925925927</v>
      </c>
      <c r="F5454" t="s">
        <v>26</v>
      </c>
      <c r="G5454">
        <v>7</v>
      </c>
      <c r="H5454">
        <v>1</v>
      </c>
      <c r="I5454">
        <v>1</v>
      </c>
      <c r="J5454">
        <v>1</v>
      </c>
      <c r="K5454">
        <v>22</v>
      </c>
      <c r="L5454" s="2">
        <v>9.2592592592592588E-5</v>
      </c>
      <c r="M5454">
        <v>0</v>
      </c>
      <c r="N5454" t="s">
        <v>27</v>
      </c>
      <c r="O5454">
        <v>0</v>
      </c>
      <c r="P5454">
        <v>1</v>
      </c>
      <c r="Q5454">
        <v>4</v>
      </c>
      <c r="R5454">
        <v>1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</v>
      </c>
      <c r="AA5454" s="10">
        <v>0.69900577497275496</v>
      </c>
      <c r="AB5454" s="10">
        <v>21</v>
      </c>
    </row>
    <row r="5455" spans="1:28" x14ac:dyDescent="0.25">
      <c r="A5455">
        <v>5454</v>
      </c>
      <c r="B5455">
        <v>4804938</v>
      </c>
      <c r="C5455" s="1">
        <v>42873</v>
      </c>
      <c r="D5455" t="s">
        <v>30</v>
      </c>
      <c r="E5455" s="2">
        <v>0.41666666666666669</v>
      </c>
      <c r="F5455" t="s">
        <v>26</v>
      </c>
      <c r="G5455">
        <v>1</v>
      </c>
      <c r="H5455">
        <v>1</v>
      </c>
      <c r="I5455">
        <v>0</v>
      </c>
      <c r="J5455">
        <v>0</v>
      </c>
      <c r="K5455" t="s">
        <v>27</v>
      </c>
      <c r="M5455">
        <v>0</v>
      </c>
      <c r="N5455" t="s">
        <v>27</v>
      </c>
      <c r="O5455" t="s">
        <v>27</v>
      </c>
      <c r="P5455" t="s">
        <v>27</v>
      </c>
      <c r="Q5455" t="s">
        <v>27</v>
      </c>
      <c r="R5455" t="s">
        <v>27</v>
      </c>
      <c r="S5455" t="s">
        <v>27</v>
      </c>
      <c r="T5455" t="s">
        <v>27</v>
      </c>
      <c r="U5455" t="s">
        <v>27</v>
      </c>
      <c r="V5455" t="s">
        <v>27</v>
      </c>
      <c r="W5455" t="s">
        <v>27</v>
      </c>
      <c r="Y5455" t="s">
        <v>27</v>
      </c>
      <c r="Z5455" t="s">
        <v>27</v>
      </c>
      <c r="AA5455" s="10">
        <v>0.733122280652592</v>
      </c>
      <c r="AB5455" s="10">
        <v>22</v>
      </c>
    </row>
    <row r="5456" spans="1:28" x14ac:dyDescent="0.25">
      <c r="A5456">
        <v>5455</v>
      </c>
      <c r="B5456">
        <v>4804938</v>
      </c>
      <c r="C5456" s="1">
        <v>42873</v>
      </c>
      <c r="D5456" t="s">
        <v>30</v>
      </c>
      <c r="E5456" s="2">
        <v>0.5</v>
      </c>
      <c r="F5456" t="s">
        <v>26</v>
      </c>
      <c r="G5456">
        <v>2</v>
      </c>
      <c r="H5456">
        <v>1</v>
      </c>
      <c r="I5456">
        <v>0</v>
      </c>
      <c r="J5456">
        <v>0</v>
      </c>
      <c r="K5456" t="s">
        <v>27</v>
      </c>
      <c r="M5456">
        <v>0</v>
      </c>
      <c r="N5456" t="s">
        <v>27</v>
      </c>
      <c r="O5456" t="s">
        <v>27</v>
      </c>
      <c r="P5456" t="s">
        <v>27</v>
      </c>
      <c r="Q5456" t="s">
        <v>27</v>
      </c>
      <c r="R5456" t="s">
        <v>27</v>
      </c>
      <c r="S5456" t="s">
        <v>27</v>
      </c>
      <c r="T5456" t="s">
        <v>27</v>
      </c>
      <c r="U5456" t="s">
        <v>27</v>
      </c>
      <c r="V5456" t="s">
        <v>27</v>
      </c>
      <c r="W5456" t="s">
        <v>27</v>
      </c>
      <c r="Y5456" t="s">
        <v>27</v>
      </c>
      <c r="Z5456" t="s">
        <v>27</v>
      </c>
      <c r="AA5456" s="10">
        <v>0.733122280652592</v>
      </c>
      <c r="AB5456" s="10">
        <v>22</v>
      </c>
    </row>
    <row r="5457" spans="1:28" x14ac:dyDescent="0.25">
      <c r="A5457">
        <v>5456</v>
      </c>
      <c r="B5457">
        <v>4804938</v>
      </c>
      <c r="C5457" s="1">
        <v>42873</v>
      </c>
      <c r="D5457" t="s">
        <v>30</v>
      </c>
      <c r="E5457" s="2">
        <v>0.58333333333333337</v>
      </c>
      <c r="F5457" t="s">
        <v>26</v>
      </c>
      <c r="G5457">
        <v>3</v>
      </c>
      <c r="H5457">
        <v>1</v>
      </c>
      <c r="I5457">
        <v>0</v>
      </c>
      <c r="J5457">
        <v>0</v>
      </c>
      <c r="K5457" t="s">
        <v>27</v>
      </c>
      <c r="M5457">
        <v>0</v>
      </c>
      <c r="N5457" t="s">
        <v>27</v>
      </c>
      <c r="O5457" t="s">
        <v>27</v>
      </c>
      <c r="P5457" t="s">
        <v>27</v>
      </c>
      <c r="Q5457" t="s">
        <v>27</v>
      </c>
      <c r="R5457" t="s">
        <v>27</v>
      </c>
      <c r="S5457" t="s">
        <v>27</v>
      </c>
      <c r="T5457" t="s">
        <v>27</v>
      </c>
      <c r="U5457" t="s">
        <v>27</v>
      </c>
      <c r="V5457" t="s">
        <v>27</v>
      </c>
      <c r="W5457" t="s">
        <v>27</v>
      </c>
      <c r="Y5457" t="s">
        <v>27</v>
      </c>
      <c r="Z5457" t="s">
        <v>27</v>
      </c>
      <c r="AA5457" s="10">
        <v>0.733122280652592</v>
      </c>
      <c r="AB5457" s="10">
        <v>22</v>
      </c>
    </row>
    <row r="5458" spans="1:28" x14ac:dyDescent="0.25">
      <c r="A5458">
        <v>5457</v>
      </c>
      <c r="B5458">
        <v>4804938</v>
      </c>
      <c r="C5458" s="1">
        <v>42873</v>
      </c>
      <c r="D5458" t="s">
        <v>30</v>
      </c>
      <c r="E5458" s="2">
        <v>0.66666666666666663</v>
      </c>
      <c r="F5458" t="s">
        <v>26</v>
      </c>
      <c r="G5458">
        <v>4</v>
      </c>
      <c r="H5458">
        <v>1</v>
      </c>
      <c r="I5458">
        <v>0</v>
      </c>
      <c r="J5458">
        <v>0</v>
      </c>
      <c r="K5458" t="s">
        <v>27</v>
      </c>
      <c r="M5458">
        <v>0</v>
      </c>
      <c r="N5458" t="s">
        <v>27</v>
      </c>
      <c r="O5458" t="s">
        <v>27</v>
      </c>
      <c r="P5458" t="s">
        <v>27</v>
      </c>
      <c r="Q5458" t="s">
        <v>27</v>
      </c>
      <c r="R5458" t="s">
        <v>27</v>
      </c>
      <c r="S5458" t="s">
        <v>27</v>
      </c>
      <c r="T5458" t="s">
        <v>27</v>
      </c>
      <c r="U5458" t="s">
        <v>27</v>
      </c>
      <c r="V5458" t="s">
        <v>27</v>
      </c>
      <c r="W5458" t="s">
        <v>27</v>
      </c>
      <c r="Y5458" t="s">
        <v>27</v>
      </c>
      <c r="Z5458" t="s">
        <v>27</v>
      </c>
      <c r="AA5458" s="10">
        <v>0.733122280652592</v>
      </c>
      <c r="AB5458" s="10">
        <v>22</v>
      </c>
    </row>
    <row r="5459" spans="1:28" x14ac:dyDescent="0.25">
      <c r="A5459">
        <v>5458</v>
      </c>
      <c r="B5459">
        <v>4804938</v>
      </c>
      <c r="C5459" s="1">
        <v>42873</v>
      </c>
      <c r="D5459" t="s">
        <v>30</v>
      </c>
      <c r="E5459" s="2">
        <v>0.75244212962962964</v>
      </c>
      <c r="F5459" t="s">
        <v>26</v>
      </c>
      <c r="G5459">
        <v>5</v>
      </c>
      <c r="H5459">
        <v>1</v>
      </c>
      <c r="I5459">
        <v>1</v>
      </c>
      <c r="J5459">
        <v>1</v>
      </c>
      <c r="K5459">
        <v>23</v>
      </c>
      <c r="L5459" s="2">
        <v>2.4421296296296296E-3</v>
      </c>
      <c r="M5459">
        <v>0</v>
      </c>
      <c r="N5459" t="s">
        <v>27</v>
      </c>
      <c r="O5459">
        <v>34</v>
      </c>
      <c r="P5459">
        <v>0</v>
      </c>
      <c r="Q5459">
        <v>0</v>
      </c>
      <c r="R5459">
        <v>8</v>
      </c>
      <c r="S5459">
        <v>0</v>
      </c>
      <c r="T5459">
        <v>0</v>
      </c>
      <c r="U5459">
        <v>12</v>
      </c>
      <c r="V5459">
        <v>20</v>
      </c>
      <c r="W5459">
        <v>15</v>
      </c>
      <c r="X5459">
        <v>4</v>
      </c>
      <c r="Y5459">
        <v>0</v>
      </c>
      <c r="Z5459">
        <v>15</v>
      </c>
      <c r="AA5459" s="10">
        <v>0.733122280652592</v>
      </c>
      <c r="AB5459" s="10">
        <v>22</v>
      </c>
    </row>
    <row r="5460" spans="1:28" x14ac:dyDescent="0.25">
      <c r="A5460">
        <v>5459</v>
      </c>
      <c r="B5460">
        <v>4804938</v>
      </c>
      <c r="C5460" s="1">
        <v>42873</v>
      </c>
      <c r="D5460" t="s">
        <v>30</v>
      </c>
      <c r="E5460" s="2">
        <v>0.857488425925926</v>
      </c>
      <c r="F5460" t="s">
        <v>26</v>
      </c>
      <c r="G5460">
        <v>6</v>
      </c>
      <c r="H5460">
        <v>1</v>
      </c>
      <c r="I5460">
        <v>1</v>
      </c>
      <c r="J5460">
        <v>1</v>
      </c>
      <c r="K5460">
        <v>24</v>
      </c>
      <c r="L5460" s="2">
        <v>2.4155092592592589E-2</v>
      </c>
      <c r="M5460">
        <v>0</v>
      </c>
      <c r="N5460" t="s">
        <v>27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</v>
      </c>
      <c r="Y5460">
        <v>0</v>
      </c>
      <c r="Z5460">
        <v>0</v>
      </c>
      <c r="AA5460" s="10">
        <v>0.733122280652592</v>
      </c>
      <c r="AB5460" s="10">
        <v>22</v>
      </c>
    </row>
    <row r="5461" spans="1:28" x14ac:dyDescent="0.25">
      <c r="A5461">
        <v>5460</v>
      </c>
      <c r="B5461">
        <v>4804938</v>
      </c>
      <c r="C5461" s="1">
        <v>42873</v>
      </c>
      <c r="D5461" t="s">
        <v>30</v>
      </c>
      <c r="E5461" s="2">
        <v>0.91666666666666663</v>
      </c>
      <c r="F5461" t="s">
        <v>26</v>
      </c>
      <c r="G5461">
        <v>7</v>
      </c>
      <c r="H5461">
        <v>1</v>
      </c>
      <c r="I5461">
        <v>0</v>
      </c>
      <c r="J5461">
        <v>0</v>
      </c>
      <c r="K5461" t="s">
        <v>27</v>
      </c>
      <c r="M5461">
        <v>0</v>
      </c>
      <c r="N5461" t="s">
        <v>27</v>
      </c>
      <c r="O5461" t="s">
        <v>27</v>
      </c>
      <c r="P5461" t="s">
        <v>27</v>
      </c>
      <c r="Q5461" t="s">
        <v>27</v>
      </c>
      <c r="R5461" t="s">
        <v>27</v>
      </c>
      <c r="S5461" t="s">
        <v>27</v>
      </c>
      <c r="T5461" t="s">
        <v>27</v>
      </c>
      <c r="U5461" t="s">
        <v>27</v>
      </c>
      <c r="V5461" t="s">
        <v>27</v>
      </c>
      <c r="W5461" t="s">
        <v>27</v>
      </c>
      <c r="Y5461" t="s">
        <v>27</v>
      </c>
      <c r="Z5461" t="s">
        <v>27</v>
      </c>
      <c r="AA5461" s="10">
        <v>0.733122280652592</v>
      </c>
      <c r="AB5461" s="10">
        <v>22</v>
      </c>
    </row>
    <row r="5462" spans="1:28" x14ac:dyDescent="0.25">
      <c r="A5462">
        <v>5461</v>
      </c>
      <c r="B5462">
        <v>4804938</v>
      </c>
      <c r="C5462" s="1">
        <v>42874</v>
      </c>
      <c r="D5462" t="s">
        <v>31</v>
      </c>
      <c r="E5462" s="2">
        <v>0.43168981481481478</v>
      </c>
      <c r="F5462" t="s">
        <v>26</v>
      </c>
      <c r="G5462">
        <v>1</v>
      </c>
      <c r="H5462">
        <v>1</v>
      </c>
      <c r="I5462">
        <v>1</v>
      </c>
      <c r="J5462">
        <v>1</v>
      </c>
      <c r="K5462">
        <v>25</v>
      </c>
      <c r="L5462" s="2">
        <v>1.5023148148148148E-2</v>
      </c>
      <c r="M5462">
        <v>0</v>
      </c>
      <c r="N5462" t="s">
        <v>27</v>
      </c>
      <c r="O5462">
        <v>0</v>
      </c>
      <c r="P5462">
        <v>2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3</v>
      </c>
      <c r="X5462">
        <v>1</v>
      </c>
      <c r="Y5462">
        <v>0</v>
      </c>
      <c r="Z5462">
        <v>0</v>
      </c>
      <c r="AA5462" s="10">
        <v>0.76723878633689002</v>
      </c>
      <c r="AB5462" s="10">
        <v>23</v>
      </c>
    </row>
    <row r="5463" spans="1:28" x14ac:dyDescent="0.25">
      <c r="A5463">
        <v>5462</v>
      </c>
      <c r="B5463">
        <v>4804938</v>
      </c>
      <c r="C5463" s="1">
        <v>42874</v>
      </c>
      <c r="D5463" t="s">
        <v>31</v>
      </c>
      <c r="E5463" s="2">
        <v>0.5</v>
      </c>
      <c r="F5463" t="s">
        <v>26</v>
      </c>
      <c r="G5463">
        <v>2</v>
      </c>
      <c r="H5463">
        <v>1</v>
      </c>
      <c r="I5463">
        <v>0</v>
      </c>
      <c r="J5463">
        <v>0</v>
      </c>
      <c r="K5463" t="s">
        <v>27</v>
      </c>
      <c r="M5463">
        <v>0</v>
      </c>
      <c r="N5463" t="s">
        <v>27</v>
      </c>
      <c r="O5463" t="s">
        <v>27</v>
      </c>
      <c r="P5463" t="s">
        <v>27</v>
      </c>
      <c r="Q5463" t="s">
        <v>27</v>
      </c>
      <c r="R5463" t="s">
        <v>27</v>
      </c>
      <c r="S5463" t="s">
        <v>27</v>
      </c>
      <c r="T5463" t="s">
        <v>27</v>
      </c>
      <c r="U5463" t="s">
        <v>27</v>
      </c>
      <c r="V5463" t="s">
        <v>27</v>
      </c>
      <c r="W5463" t="s">
        <v>27</v>
      </c>
      <c r="Y5463" t="s">
        <v>27</v>
      </c>
      <c r="Z5463" t="s">
        <v>27</v>
      </c>
      <c r="AA5463" s="10">
        <v>0.76723878633689002</v>
      </c>
      <c r="AB5463" s="10">
        <v>23</v>
      </c>
    </row>
    <row r="5464" spans="1:28" x14ac:dyDescent="0.25">
      <c r="A5464">
        <v>5463</v>
      </c>
      <c r="B5464">
        <v>4804938</v>
      </c>
      <c r="C5464" s="1">
        <v>42874</v>
      </c>
      <c r="D5464" t="s">
        <v>31</v>
      </c>
      <c r="E5464" s="2">
        <v>0.58333333333333337</v>
      </c>
      <c r="F5464" t="s">
        <v>26</v>
      </c>
      <c r="G5464">
        <v>3</v>
      </c>
      <c r="H5464">
        <v>1</v>
      </c>
      <c r="I5464">
        <v>0</v>
      </c>
      <c r="J5464">
        <v>0</v>
      </c>
      <c r="K5464" t="s">
        <v>27</v>
      </c>
      <c r="M5464">
        <v>0</v>
      </c>
      <c r="N5464" t="s">
        <v>27</v>
      </c>
      <c r="O5464" t="s">
        <v>27</v>
      </c>
      <c r="P5464" t="s">
        <v>27</v>
      </c>
      <c r="Q5464" t="s">
        <v>27</v>
      </c>
      <c r="R5464" t="s">
        <v>27</v>
      </c>
      <c r="S5464" t="s">
        <v>27</v>
      </c>
      <c r="T5464" t="s">
        <v>27</v>
      </c>
      <c r="U5464" t="s">
        <v>27</v>
      </c>
      <c r="V5464" t="s">
        <v>27</v>
      </c>
      <c r="W5464" t="s">
        <v>27</v>
      </c>
      <c r="Y5464" t="s">
        <v>27</v>
      </c>
      <c r="Z5464" t="s">
        <v>27</v>
      </c>
      <c r="AA5464" s="10">
        <v>0.76723878633689002</v>
      </c>
      <c r="AB5464" s="10">
        <v>23</v>
      </c>
    </row>
    <row r="5465" spans="1:28" x14ac:dyDescent="0.25">
      <c r="A5465">
        <v>5464</v>
      </c>
      <c r="B5465">
        <v>4804938</v>
      </c>
      <c r="C5465" s="1">
        <v>42874</v>
      </c>
      <c r="D5465" t="s">
        <v>31</v>
      </c>
      <c r="E5465" s="2">
        <v>0.66666666666666663</v>
      </c>
      <c r="F5465" t="s">
        <v>26</v>
      </c>
      <c r="G5465">
        <v>4</v>
      </c>
      <c r="H5465">
        <v>1</v>
      </c>
      <c r="I5465">
        <v>0</v>
      </c>
      <c r="J5465">
        <v>0</v>
      </c>
      <c r="K5465" t="s">
        <v>27</v>
      </c>
      <c r="M5465">
        <v>0</v>
      </c>
      <c r="N5465" t="s">
        <v>27</v>
      </c>
      <c r="O5465" t="s">
        <v>27</v>
      </c>
      <c r="P5465" t="s">
        <v>27</v>
      </c>
      <c r="Q5465" t="s">
        <v>27</v>
      </c>
      <c r="R5465" t="s">
        <v>27</v>
      </c>
      <c r="S5465" t="s">
        <v>27</v>
      </c>
      <c r="T5465" t="s">
        <v>27</v>
      </c>
      <c r="U5465" t="s">
        <v>27</v>
      </c>
      <c r="V5465" t="s">
        <v>27</v>
      </c>
      <c r="W5465" t="s">
        <v>27</v>
      </c>
      <c r="Y5465" t="s">
        <v>27</v>
      </c>
      <c r="Z5465" t="s">
        <v>27</v>
      </c>
      <c r="AA5465" s="10">
        <v>0.76723878633689002</v>
      </c>
      <c r="AB5465" s="10">
        <v>23</v>
      </c>
    </row>
    <row r="5466" spans="1:28" x14ac:dyDescent="0.25">
      <c r="A5466">
        <v>5465</v>
      </c>
      <c r="B5466">
        <v>4804938</v>
      </c>
      <c r="C5466" s="1">
        <v>42874</v>
      </c>
      <c r="D5466" t="s">
        <v>31</v>
      </c>
      <c r="E5466" s="2">
        <v>0.75004629629629627</v>
      </c>
      <c r="F5466" t="s">
        <v>26</v>
      </c>
      <c r="G5466">
        <v>5</v>
      </c>
      <c r="H5466">
        <v>1</v>
      </c>
      <c r="I5466">
        <v>1</v>
      </c>
      <c r="J5466">
        <v>1</v>
      </c>
      <c r="K5466">
        <v>26</v>
      </c>
      <c r="L5466" s="2">
        <v>4.6296296296296294E-5</v>
      </c>
      <c r="M5466">
        <v>0</v>
      </c>
      <c r="N5466" t="s">
        <v>27</v>
      </c>
      <c r="O5466">
        <v>7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23</v>
      </c>
      <c r="V5466">
        <v>13</v>
      </c>
      <c r="W5466">
        <v>9</v>
      </c>
      <c r="X5466">
        <v>11</v>
      </c>
      <c r="Y5466">
        <v>0</v>
      </c>
      <c r="Z5466">
        <v>28</v>
      </c>
      <c r="AA5466" s="10">
        <v>0.76723878633689002</v>
      </c>
      <c r="AB5466" s="10">
        <v>23</v>
      </c>
    </row>
    <row r="5467" spans="1:28" x14ac:dyDescent="0.25">
      <c r="A5467">
        <v>5466</v>
      </c>
      <c r="B5467">
        <v>4804938</v>
      </c>
      <c r="C5467" s="1">
        <v>42874</v>
      </c>
      <c r="D5467" t="s">
        <v>31</v>
      </c>
      <c r="E5467" s="2">
        <v>0.83333333333333337</v>
      </c>
      <c r="F5467" t="s">
        <v>26</v>
      </c>
      <c r="G5467">
        <v>6</v>
      </c>
      <c r="H5467">
        <v>1</v>
      </c>
      <c r="I5467">
        <v>0</v>
      </c>
      <c r="J5467">
        <v>0</v>
      </c>
      <c r="K5467" t="s">
        <v>27</v>
      </c>
      <c r="M5467">
        <v>0</v>
      </c>
      <c r="N5467" t="s">
        <v>27</v>
      </c>
      <c r="O5467" t="s">
        <v>27</v>
      </c>
      <c r="P5467" t="s">
        <v>27</v>
      </c>
      <c r="Q5467" t="s">
        <v>27</v>
      </c>
      <c r="R5467" t="s">
        <v>27</v>
      </c>
      <c r="S5467" t="s">
        <v>27</v>
      </c>
      <c r="T5467" t="s">
        <v>27</v>
      </c>
      <c r="U5467" t="s">
        <v>27</v>
      </c>
      <c r="V5467" t="s">
        <v>27</v>
      </c>
      <c r="W5467" t="s">
        <v>27</v>
      </c>
      <c r="Y5467" t="s">
        <v>27</v>
      </c>
      <c r="Z5467" t="s">
        <v>27</v>
      </c>
      <c r="AA5467" s="10">
        <v>0.76723878633689002</v>
      </c>
      <c r="AB5467" s="10">
        <v>23</v>
      </c>
    </row>
    <row r="5468" spans="1:28" x14ac:dyDescent="0.25">
      <c r="A5468">
        <v>5467</v>
      </c>
      <c r="B5468">
        <v>4804938</v>
      </c>
      <c r="C5468" s="1">
        <v>42874</v>
      </c>
      <c r="D5468" t="s">
        <v>31</v>
      </c>
      <c r="E5468" s="2">
        <v>0.91666666666666663</v>
      </c>
      <c r="F5468" t="s">
        <v>26</v>
      </c>
      <c r="G5468">
        <v>7</v>
      </c>
      <c r="H5468">
        <v>1</v>
      </c>
      <c r="I5468">
        <v>0</v>
      </c>
      <c r="J5468">
        <v>0</v>
      </c>
      <c r="K5468" t="s">
        <v>27</v>
      </c>
      <c r="M5468">
        <v>0</v>
      </c>
      <c r="N5468" t="s">
        <v>27</v>
      </c>
      <c r="O5468" t="s">
        <v>27</v>
      </c>
      <c r="P5468" t="s">
        <v>27</v>
      </c>
      <c r="Q5468" t="s">
        <v>27</v>
      </c>
      <c r="R5468" t="s">
        <v>27</v>
      </c>
      <c r="S5468" t="s">
        <v>27</v>
      </c>
      <c r="T5468" t="s">
        <v>27</v>
      </c>
      <c r="U5468" t="s">
        <v>27</v>
      </c>
      <c r="V5468" t="s">
        <v>27</v>
      </c>
      <c r="W5468" t="s">
        <v>27</v>
      </c>
      <c r="Y5468" t="s">
        <v>27</v>
      </c>
      <c r="Z5468" t="s">
        <v>27</v>
      </c>
      <c r="AA5468" s="10">
        <v>0.76723878633689002</v>
      </c>
      <c r="AB5468" s="10">
        <v>23</v>
      </c>
    </row>
    <row r="5469" spans="1:28" x14ac:dyDescent="0.25">
      <c r="A5469">
        <v>5468</v>
      </c>
      <c r="B5469">
        <v>4804938</v>
      </c>
      <c r="C5469" s="1">
        <v>42875</v>
      </c>
      <c r="D5469" t="s">
        <v>32</v>
      </c>
      <c r="E5469" s="2">
        <v>0.4183796296296296</v>
      </c>
      <c r="F5469" t="s">
        <v>26</v>
      </c>
      <c r="G5469">
        <v>1</v>
      </c>
      <c r="H5469">
        <v>1</v>
      </c>
      <c r="I5469">
        <v>1</v>
      </c>
      <c r="J5469">
        <v>1</v>
      </c>
      <c r="K5469">
        <v>27</v>
      </c>
      <c r="L5469" s="2">
        <v>1.712962962962963E-3</v>
      </c>
      <c r="M5469">
        <v>0</v>
      </c>
      <c r="N5469" t="s">
        <v>27</v>
      </c>
      <c r="O5469">
        <v>3</v>
      </c>
      <c r="P5469">
        <v>5</v>
      </c>
      <c r="Q5469">
        <v>0</v>
      </c>
      <c r="R5469">
        <v>18</v>
      </c>
      <c r="S5469">
        <v>17</v>
      </c>
      <c r="T5469">
        <v>0</v>
      </c>
      <c r="U5469">
        <v>0</v>
      </c>
      <c r="V5469">
        <v>0</v>
      </c>
      <c r="W5469">
        <v>10</v>
      </c>
      <c r="X5469">
        <v>11</v>
      </c>
      <c r="Y5469">
        <v>8</v>
      </c>
      <c r="Z5469">
        <v>9</v>
      </c>
      <c r="AA5469" s="10">
        <v>0.80135529201866196</v>
      </c>
      <c r="AB5469" s="10">
        <v>24</v>
      </c>
    </row>
    <row r="5470" spans="1:28" x14ac:dyDescent="0.25">
      <c r="A5470">
        <v>5469</v>
      </c>
      <c r="B5470">
        <v>4804938</v>
      </c>
      <c r="C5470" s="1">
        <v>42875</v>
      </c>
      <c r="D5470" t="s">
        <v>32</v>
      </c>
      <c r="E5470" s="2">
        <v>0.5</v>
      </c>
      <c r="F5470" t="s">
        <v>26</v>
      </c>
      <c r="G5470">
        <v>2</v>
      </c>
      <c r="H5470">
        <v>1</v>
      </c>
      <c r="I5470">
        <v>0</v>
      </c>
      <c r="J5470">
        <v>0</v>
      </c>
      <c r="K5470" t="s">
        <v>27</v>
      </c>
      <c r="M5470">
        <v>0</v>
      </c>
      <c r="N5470" t="s">
        <v>27</v>
      </c>
      <c r="O5470" t="s">
        <v>27</v>
      </c>
      <c r="P5470" t="s">
        <v>27</v>
      </c>
      <c r="Q5470" t="s">
        <v>27</v>
      </c>
      <c r="R5470" t="s">
        <v>27</v>
      </c>
      <c r="S5470" t="s">
        <v>27</v>
      </c>
      <c r="T5470" t="s">
        <v>27</v>
      </c>
      <c r="U5470" t="s">
        <v>27</v>
      </c>
      <c r="V5470" t="s">
        <v>27</v>
      </c>
      <c r="W5470" t="s">
        <v>27</v>
      </c>
      <c r="Y5470" t="s">
        <v>27</v>
      </c>
      <c r="Z5470" t="s">
        <v>27</v>
      </c>
      <c r="AA5470" s="10">
        <v>0.80135529201866196</v>
      </c>
      <c r="AB5470" s="10">
        <v>24</v>
      </c>
    </row>
    <row r="5471" spans="1:28" x14ac:dyDescent="0.25">
      <c r="A5471">
        <v>5470</v>
      </c>
      <c r="B5471">
        <v>4804938</v>
      </c>
      <c r="C5471" s="1">
        <v>42875</v>
      </c>
      <c r="D5471" t="s">
        <v>32</v>
      </c>
      <c r="E5471" s="2">
        <v>0.58983796296296298</v>
      </c>
      <c r="F5471" t="s">
        <v>26</v>
      </c>
      <c r="G5471">
        <v>3</v>
      </c>
      <c r="H5471">
        <v>1</v>
      </c>
      <c r="I5471">
        <v>1</v>
      </c>
      <c r="J5471">
        <v>1</v>
      </c>
      <c r="K5471">
        <v>28</v>
      </c>
      <c r="L5471" s="2">
        <v>6.5046296296296302E-3</v>
      </c>
      <c r="M5471">
        <v>0</v>
      </c>
      <c r="N5471" t="s">
        <v>27</v>
      </c>
      <c r="O5471">
        <v>0</v>
      </c>
      <c r="P5471">
        <v>5</v>
      </c>
      <c r="Q5471">
        <v>0</v>
      </c>
      <c r="R5471">
        <v>2</v>
      </c>
      <c r="S5471">
        <v>0</v>
      </c>
      <c r="T5471">
        <v>0</v>
      </c>
      <c r="U5471">
        <v>0</v>
      </c>
      <c r="V5471">
        <v>0</v>
      </c>
      <c r="W5471">
        <v>13</v>
      </c>
      <c r="X5471">
        <v>10</v>
      </c>
      <c r="Y5471">
        <v>0</v>
      </c>
      <c r="Z5471">
        <v>0</v>
      </c>
      <c r="AA5471" s="10">
        <v>0.80135529201866196</v>
      </c>
      <c r="AB5471" s="10">
        <v>24</v>
      </c>
    </row>
    <row r="5472" spans="1:28" x14ac:dyDescent="0.25">
      <c r="A5472">
        <v>5471</v>
      </c>
      <c r="B5472">
        <v>4804938</v>
      </c>
      <c r="C5472" s="1">
        <v>42875</v>
      </c>
      <c r="D5472" t="s">
        <v>32</v>
      </c>
      <c r="E5472" s="2">
        <v>0.66824074074074069</v>
      </c>
      <c r="F5472" t="s">
        <v>26</v>
      </c>
      <c r="G5472">
        <v>4</v>
      </c>
      <c r="H5472">
        <v>1</v>
      </c>
      <c r="I5472">
        <v>1</v>
      </c>
      <c r="J5472">
        <v>1</v>
      </c>
      <c r="K5472">
        <v>29</v>
      </c>
      <c r="L5472" s="2">
        <v>1.5740740740740741E-3</v>
      </c>
      <c r="M5472">
        <v>0</v>
      </c>
      <c r="N5472" t="s">
        <v>27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2</v>
      </c>
      <c r="V5472">
        <v>8</v>
      </c>
      <c r="W5472">
        <v>9</v>
      </c>
      <c r="X5472">
        <v>8</v>
      </c>
      <c r="Y5472">
        <v>0</v>
      </c>
      <c r="Z5472">
        <v>16</v>
      </c>
      <c r="AA5472" s="10">
        <v>0.80135529201866196</v>
      </c>
      <c r="AB5472" s="10">
        <v>24</v>
      </c>
    </row>
    <row r="5473" spans="1:28" x14ac:dyDescent="0.25">
      <c r="A5473">
        <v>5472</v>
      </c>
      <c r="B5473">
        <v>4804938</v>
      </c>
      <c r="C5473" s="1">
        <v>42875</v>
      </c>
      <c r="D5473" t="s">
        <v>32</v>
      </c>
      <c r="E5473" s="2">
        <v>0.75</v>
      </c>
      <c r="F5473" t="s">
        <v>26</v>
      </c>
      <c r="G5473">
        <v>5</v>
      </c>
      <c r="H5473">
        <v>1</v>
      </c>
      <c r="I5473">
        <v>0</v>
      </c>
      <c r="J5473">
        <v>0</v>
      </c>
      <c r="K5473" t="s">
        <v>27</v>
      </c>
      <c r="M5473">
        <v>0</v>
      </c>
      <c r="N5473" t="s">
        <v>27</v>
      </c>
      <c r="O5473" t="s">
        <v>27</v>
      </c>
      <c r="P5473" t="s">
        <v>27</v>
      </c>
      <c r="Q5473" t="s">
        <v>27</v>
      </c>
      <c r="R5473" t="s">
        <v>27</v>
      </c>
      <c r="S5473" t="s">
        <v>27</v>
      </c>
      <c r="T5473" t="s">
        <v>27</v>
      </c>
      <c r="U5473" t="s">
        <v>27</v>
      </c>
      <c r="V5473" t="s">
        <v>27</v>
      </c>
      <c r="W5473" t="s">
        <v>27</v>
      </c>
      <c r="Y5473" t="s">
        <v>27</v>
      </c>
      <c r="Z5473" t="s">
        <v>27</v>
      </c>
      <c r="AA5473" s="10">
        <v>0.80135529201866196</v>
      </c>
      <c r="AB5473" s="10">
        <v>24</v>
      </c>
    </row>
    <row r="5474" spans="1:28" x14ac:dyDescent="0.25">
      <c r="A5474">
        <v>5473</v>
      </c>
      <c r="B5474">
        <v>4804938</v>
      </c>
      <c r="C5474" s="1">
        <v>42875</v>
      </c>
      <c r="D5474" t="s">
        <v>32</v>
      </c>
      <c r="E5474" s="2">
        <v>0.83333333333333337</v>
      </c>
      <c r="F5474" t="s">
        <v>26</v>
      </c>
      <c r="G5474">
        <v>6</v>
      </c>
      <c r="H5474">
        <v>1</v>
      </c>
      <c r="I5474">
        <v>0</v>
      </c>
      <c r="J5474">
        <v>0</v>
      </c>
      <c r="K5474" t="s">
        <v>27</v>
      </c>
      <c r="M5474">
        <v>0</v>
      </c>
      <c r="N5474" t="s">
        <v>27</v>
      </c>
      <c r="O5474" t="s">
        <v>27</v>
      </c>
      <c r="P5474" t="s">
        <v>27</v>
      </c>
      <c r="Q5474" t="s">
        <v>27</v>
      </c>
      <c r="R5474" t="s">
        <v>27</v>
      </c>
      <c r="S5474" t="s">
        <v>27</v>
      </c>
      <c r="T5474" t="s">
        <v>27</v>
      </c>
      <c r="U5474" t="s">
        <v>27</v>
      </c>
      <c r="V5474" t="s">
        <v>27</v>
      </c>
      <c r="W5474" t="s">
        <v>27</v>
      </c>
      <c r="Y5474" t="s">
        <v>27</v>
      </c>
      <c r="Z5474" t="s">
        <v>27</v>
      </c>
      <c r="AA5474" s="10">
        <v>0.80135529201866196</v>
      </c>
      <c r="AB5474" s="10">
        <v>24</v>
      </c>
    </row>
    <row r="5475" spans="1:28" x14ac:dyDescent="0.25">
      <c r="A5475">
        <v>5474</v>
      </c>
      <c r="B5475">
        <v>4804938</v>
      </c>
      <c r="C5475" s="1">
        <v>42875</v>
      </c>
      <c r="D5475" t="s">
        <v>32</v>
      </c>
      <c r="E5475" s="2">
        <v>0.92402777777777778</v>
      </c>
      <c r="F5475" t="s">
        <v>26</v>
      </c>
      <c r="G5475">
        <v>7</v>
      </c>
      <c r="H5475">
        <v>1</v>
      </c>
      <c r="I5475">
        <v>1</v>
      </c>
      <c r="J5475">
        <v>1</v>
      </c>
      <c r="K5475">
        <v>30</v>
      </c>
      <c r="L5475" s="2">
        <v>7.3611111111111108E-3</v>
      </c>
      <c r="M5475">
        <v>0</v>
      </c>
      <c r="N5475" t="s">
        <v>27</v>
      </c>
      <c r="O5475">
        <v>0</v>
      </c>
      <c r="P5475">
        <v>0</v>
      </c>
      <c r="Q5475">
        <v>3</v>
      </c>
      <c r="R5475">
        <v>11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19</v>
      </c>
      <c r="Y5475">
        <v>14</v>
      </c>
      <c r="Z5475">
        <v>19</v>
      </c>
      <c r="AA5475" s="10">
        <v>0.80135529201866196</v>
      </c>
      <c r="AB5475" s="10">
        <v>24</v>
      </c>
    </row>
    <row r="5476" spans="1:28" x14ac:dyDescent="0.25">
      <c r="A5476">
        <v>5475</v>
      </c>
      <c r="B5476">
        <v>4804938</v>
      </c>
      <c r="C5476" s="1">
        <v>42876</v>
      </c>
      <c r="D5476" t="s">
        <v>33</v>
      </c>
      <c r="E5476" s="2">
        <v>0.41666666666666669</v>
      </c>
      <c r="F5476" t="s">
        <v>26</v>
      </c>
      <c r="G5476">
        <v>1</v>
      </c>
      <c r="H5476">
        <v>1</v>
      </c>
      <c r="I5476">
        <v>0</v>
      </c>
      <c r="J5476">
        <v>0</v>
      </c>
      <c r="K5476" t="s">
        <v>27</v>
      </c>
      <c r="M5476">
        <v>0</v>
      </c>
      <c r="N5476" t="s">
        <v>27</v>
      </c>
      <c r="O5476" t="s">
        <v>27</v>
      </c>
      <c r="P5476" t="s">
        <v>27</v>
      </c>
      <c r="Q5476" t="s">
        <v>27</v>
      </c>
      <c r="R5476" t="s">
        <v>27</v>
      </c>
      <c r="S5476" t="s">
        <v>27</v>
      </c>
      <c r="T5476" t="s">
        <v>27</v>
      </c>
      <c r="U5476" t="s">
        <v>27</v>
      </c>
      <c r="V5476" t="s">
        <v>27</v>
      </c>
      <c r="W5476" t="s">
        <v>27</v>
      </c>
      <c r="Y5476" t="s">
        <v>27</v>
      </c>
      <c r="Z5476" t="s">
        <v>27</v>
      </c>
      <c r="AA5476" s="10">
        <v>0.83547179769986701</v>
      </c>
      <c r="AB5476" s="10">
        <v>25</v>
      </c>
    </row>
    <row r="5477" spans="1:28" x14ac:dyDescent="0.25">
      <c r="A5477">
        <v>5476</v>
      </c>
      <c r="B5477">
        <v>4804938</v>
      </c>
      <c r="C5477" s="1">
        <v>42876</v>
      </c>
      <c r="D5477" t="s">
        <v>33</v>
      </c>
      <c r="E5477" s="2">
        <v>0.5</v>
      </c>
      <c r="F5477" t="s">
        <v>26</v>
      </c>
      <c r="G5477">
        <v>2</v>
      </c>
      <c r="H5477">
        <v>1</v>
      </c>
      <c r="I5477">
        <v>0</v>
      </c>
      <c r="J5477">
        <v>0</v>
      </c>
      <c r="K5477" t="s">
        <v>27</v>
      </c>
      <c r="M5477">
        <v>0</v>
      </c>
      <c r="N5477" t="s">
        <v>27</v>
      </c>
      <c r="O5477" t="s">
        <v>27</v>
      </c>
      <c r="P5477" t="s">
        <v>27</v>
      </c>
      <c r="Q5477" t="s">
        <v>27</v>
      </c>
      <c r="R5477" t="s">
        <v>27</v>
      </c>
      <c r="S5477" t="s">
        <v>27</v>
      </c>
      <c r="T5477" t="s">
        <v>27</v>
      </c>
      <c r="U5477" t="s">
        <v>27</v>
      </c>
      <c r="V5477" t="s">
        <v>27</v>
      </c>
      <c r="W5477" t="s">
        <v>27</v>
      </c>
      <c r="Y5477" t="s">
        <v>27</v>
      </c>
      <c r="Z5477" t="s">
        <v>27</v>
      </c>
      <c r="AA5477" s="10">
        <v>0.83547179769986701</v>
      </c>
      <c r="AB5477" s="10">
        <v>25</v>
      </c>
    </row>
    <row r="5478" spans="1:28" x14ac:dyDescent="0.25">
      <c r="A5478">
        <v>5477</v>
      </c>
      <c r="B5478">
        <v>4804938</v>
      </c>
      <c r="C5478" s="1">
        <v>42876</v>
      </c>
      <c r="D5478" t="s">
        <v>33</v>
      </c>
      <c r="E5478" s="2">
        <v>0.58333333333333337</v>
      </c>
      <c r="F5478" t="s">
        <v>26</v>
      </c>
      <c r="G5478">
        <v>3</v>
      </c>
      <c r="H5478">
        <v>1</v>
      </c>
      <c r="I5478">
        <v>0</v>
      </c>
      <c r="J5478">
        <v>0</v>
      </c>
      <c r="K5478" t="s">
        <v>27</v>
      </c>
      <c r="M5478">
        <v>0</v>
      </c>
      <c r="N5478" t="s">
        <v>27</v>
      </c>
      <c r="O5478" t="s">
        <v>27</v>
      </c>
      <c r="P5478" t="s">
        <v>27</v>
      </c>
      <c r="Q5478" t="s">
        <v>27</v>
      </c>
      <c r="R5478" t="s">
        <v>27</v>
      </c>
      <c r="S5478" t="s">
        <v>27</v>
      </c>
      <c r="T5478" t="s">
        <v>27</v>
      </c>
      <c r="U5478" t="s">
        <v>27</v>
      </c>
      <c r="V5478" t="s">
        <v>27</v>
      </c>
      <c r="W5478" t="s">
        <v>27</v>
      </c>
      <c r="Y5478" t="s">
        <v>27</v>
      </c>
      <c r="Z5478" t="s">
        <v>27</v>
      </c>
      <c r="AA5478" s="10">
        <v>0.83547179769986701</v>
      </c>
      <c r="AB5478" s="10">
        <v>25</v>
      </c>
    </row>
    <row r="5479" spans="1:28" x14ac:dyDescent="0.25">
      <c r="A5479">
        <v>5478</v>
      </c>
      <c r="B5479">
        <v>4804938</v>
      </c>
      <c r="C5479" s="1">
        <v>42876</v>
      </c>
      <c r="D5479" t="s">
        <v>33</v>
      </c>
      <c r="E5479" s="2">
        <v>0.66666666666666663</v>
      </c>
      <c r="F5479" t="s">
        <v>26</v>
      </c>
      <c r="G5479">
        <v>4</v>
      </c>
      <c r="H5479">
        <v>1</v>
      </c>
      <c r="I5479">
        <v>0</v>
      </c>
      <c r="J5479">
        <v>0</v>
      </c>
      <c r="K5479" t="s">
        <v>27</v>
      </c>
      <c r="M5479">
        <v>0</v>
      </c>
      <c r="N5479" t="s">
        <v>27</v>
      </c>
      <c r="O5479" t="s">
        <v>27</v>
      </c>
      <c r="P5479" t="s">
        <v>27</v>
      </c>
      <c r="Q5479" t="s">
        <v>27</v>
      </c>
      <c r="R5479" t="s">
        <v>27</v>
      </c>
      <c r="S5479" t="s">
        <v>27</v>
      </c>
      <c r="T5479" t="s">
        <v>27</v>
      </c>
      <c r="U5479" t="s">
        <v>27</v>
      </c>
      <c r="V5479" t="s">
        <v>27</v>
      </c>
      <c r="W5479" t="s">
        <v>27</v>
      </c>
      <c r="Y5479" t="s">
        <v>27</v>
      </c>
      <c r="Z5479" t="s">
        <v>27</v>
      </c>
      <c r="AA5479" s="10">
        <v>0.83547179769986701</v>
      </c>
      <c r="AB5479" s="10">
        <v>25</v>
      </c>
    </row>
    <row r="5480" spans="1:28" x14ac:dyDescent="0.25">
      <c r="A5480">
        <v>5479</v>
      </c>
      <c r="B5480">
        <v>4804938</v>
      </c>
      <c r="C5480" s="1">
        <v>42876</v>
      </c>
      <c r="D5480" t="s">
        <v>33</v>
      </c>
      <c r="E5480" s="2">
        <v>0.75</v>
      </c>
      <c r="F5480" t="s">
        <v>26</v>
      </c>
      <c r="G5480">
        <v>5</v>
      </c>
      <c r="H5480">
        <v>1</v>
      </c>
      <c r="I5480">
        <v>0</v>
      </c>
      <c r="J5480">
        <v>0</v>
      </c>
      <c r="K5480" t="s">
        <v>27</v>
      </c>
      <c r="M5480">
        <v>0</v>
      </c>
      <c r="N5480" t="s">
        <v>27</v>
      </c>
      <c r="O5480" t="s">
        <v>27</v>
      </c>
      <c r="P5480" t="s">
        <v>27</v>
      </c>
      <c r="Q5480" t="s">
        <v>27</v>
      </c>
      <c r="R5480" t="s">
        <v>27</v>
      </c>
      <c r="S5480" t="s">
        <v>27</v>
      </c>
      <c r="T5480" t="s">
        <v>27</v>
      </c>
      <c r="U5480" t="s">
        <v>27</v>
      </c>
      <c r="V5480" t="s">
        <v>27</v>
      </c>
      <c r="W5480" t="s">
        <v>27</v>
      </c>
      <c r="Y5480" t="s">
        <v>27</v>
      </c>
      <c r="Z5480" t="s">
        <v>27</v>
      </c>
      <c r="AA5480" s="10">
        <v>0.83547179769986701</v>
      </c>
      <c r="AB5480" s="10">
        <v>25</v>
      </c>
    </row>
    <row r="5481" spans="1:28" x14ac:dyDescent="0.25">
      <c r="A5481">
        <v>5480</v>
      </c>
      <c r="B5481">
        <v>4804938</v>
      </c>
      <c r="C5481" s="1">
        <v>42876</v>
      </c>
      <c r="D5481" t="s">
        <v>33</v>
      </c>
      <c r="E5481" s="2">
        <v>0.84797453703703696</v>
      </c>
      <c r="F5481" t="s">
        <v>26</v>
      </c>
      <c r="G5481">
        <v>6</v>
      </c>
      <c r="H5481">
        <v>1</v>
      </c>
      <c r="I5481">
        <v>1</v>
      </c>
      <c r="J5481">
        <v>1</v>
      </c>
      <c r="K5481">
        <v>31</v>
      </c>
      <c r="L5481" s="2">
        <v>1.4641203703703703E-2</v>
      </c>
      <c r="M5481">
        <v>0</v>
      </c>
      <c r="N5481" t="s">
        <v>27</v>
      </c>
      <c r="O5481">
        <v>1</v>
      </c>
      <c r="P5481">
        <v>1</v>
      </c>
      <c r="Q5481">
        <v>2</v>
      </c>
      <c r="R5481">
        <v>0</v>
      </c>
      <c r="S5481">
        <v>1</v>
      </c>
      <c r="T5481">
        <v>4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 s="10">
        <v>0.83547179769986701</v>
      </c>
      <c r="AB5481" s="10">
        <v>25</v>
      </c>
    </row>
    <row r="5482" spans="1:28" x14ac:dyDescent="0.25">
      <c r="A5482">
        <v>5481</v>
      </c>
      <c r="B5482">
        <v>4804938</v>
      </c>
      <c r="C5482" s="1">
        <v>42876</v>
      </c>
      <c r="D5482" t="s">
        <v>33</v>
      </c>
      <c r="E5482" s="2">
        <v>0.91666666666666663</v>
      </c>
      <c r="F5482" t="s">
        <v>26</v>
      </c>
      <c r="G5482">
        <v>7</v>
      </c>
      <c r="H5482">
        <v>1</v>
      </c>
      <c r="I5482">
        <v>0</v>
      </c>
      <c r="J5482">
        <v>0</v>
      </c>
      <c r="K5482" t="s">
        <v>27</v>
      </c>
      <c r="M5482">
        <v>0</v>
      </c>
      <c r="N5482" t="s">
        <v>27</v>
      </c>
      <c r="O5482" t="s">
        <v>27</v>
      </c>
      <c r="P5482" t="s">
        <v>27</v>
      </c>
      <c r="Q5482" t="s">
        <v>27</v>
      </c>
      <c r="R5482" t="s">
        <v>27</v>
      </c>
      <c r="S5482" t="s">
        <v>27</v>
      </c>
      <c r="T5482" t="s">
        <v>27</v>
      </c>
      <c r="U5482" t="s">
        <v>27</v>
      </c>
      <c r="V5482" t="s">
        <v>27</v>
      </c>
      <c r="W5482" t="s">
        <v>27</v>
      </c>
      <c r="Y5482" t="s">
        <v>27</v>
      </c>
      <c r="Z5482" t="s">
        <v>27</v>
      </c>
      <c r="AA5482" s="10">
        <v>0.83547179769986701</v>
      </c>
      <c r="AB5482" s="10">
        <v>25</v>
      </c>
    </row>
    <row r="5483" spans="1:28" x14ac:dyDescent="0.25">
      <c r="A5483">
        <v>5482</v>
      </c>
      <c r="B5483">
        <v>4804938</v>
      </c>
      <c r="C5483" s="1">
        <v>42877</v>
      </c>
      <c r="D5483" t="s">
        <v>34</v>
      </c>
      <c r="E5483" s="2">
        <v>0.41666666666666669</v>
      </c>
      <c r="F5483" t="s">
        <v>26</v>
      </c>
      <c r="G5483">
        <v>1</v>
      </c>
      <c r="H5483">
        <v>1</v>
      </c>
      <c r="I5483">
        <v>0</v>
      </c>
      <c r="J5483">
        <v>0</v>
      </c>
      <c r="K5483" t="s">
        <v>27</v>
      </c>
      <c r="M5483">
        <v>0</v>
      </c>
      <c r="N5483" t="s">
        <v>27</v>
      </c>
      <c r="O5483" t="s">
        <v>27</v>
      </c>
      <c r="P5483" t="s">
        <v>27</v>
      </c>
      <c r="Q5483" t="s">
        <v>27</v>
      </c>
      <c r="R5483" t="s">
        <v>27</v>
      </c>
      <c r="S5483" t="s">
        <v>27</v>
      </c>
      <c r="T5483" t="s">
        <v>27</v>
      </c>
      <c r="U5483" t="s">
        <v>27</v>
      </c>
      <c r="V5483" t="s">
        <v>27</v>
      </c>
      <c r="W5483" t="s">
        <v>27</v>
      </c>
      <c r="Y5483" t="s">
        <v>27</v>
      </c>
      <c r="Z5483" t="s">
        <v>27</v>
      </c>
      <c r="AA5483" s="10">
        <v>0.86958830338751603</v>
      </c>
      <c r="AB5483" s="10">
        <v>26</v>
      </c>
    </row>
    <row r="5484" spans="1:28" x14ac:dyDescent="0.25">
      <c r="A5484">
        <v>5483</v>
      </c>
      <c r="B5484">
        <v>4804938</v>
      </c>
      <c r="C5484" s="1">
        <v>42877</v>
      </c>
      <c r="D5484" t="s">
        <v>34</v>
      </c>
      <c r="E5484" s="2">
        <v>0.5</v>
      </c>
      <c r="F5484" t="s">
        <v>26</v>
      </c>
      <c r="G5484">
        <v>2</v>
      </c>
      <c r="H5484">
        <v>1</v>
      </c>
      <c r="I5484">
        <v>0</v>
      </c>
      <c r="J5484">
        <v>0</v>
      </c>
      <c r="K5484" t="s">
        <v>27</v>
      </c>
      <c r="M5484">
        <v>0</v>
      </c>
      <c r="N5484" t="s">
        <v>27</v>
      </c>
      <c r="O5484" t="s">
        <v>27</v>
      </c>
      <c r="P5484" t="s">
        <v>27</v>
      </c>
      <c r="Q5484" t="s">
        <v>27</v>
      </c>
      <c r="R5484" t="s">
        <v>27</v>
      </c>
      <c r="S5484" t="s">
        <v>27</v>
      </c>
      <c r="T5484" t="s">
        <v>27</v>
      </c>
      <c r="U5484" t="s">
        <v>27</v>
      </c>
      <c r="V5484" t="s">
        <v>27</v>
      </c>
      <c r="W5484" t="s">
        <v>27</v>
      </c>
      <c r="Y5484" t="s">
        <v>27</v>
      </c>
      <c r="Z5484" t="s">
        <v>27</v>
      </c>
      <c r="AA5484" s="10">
        <v>0.86958830338751603</v>
      </c>
      <c r="AB5484" s="10">
        <v>26</v>
      </c>
    </row>
    <row r="5485" spans="1:28" x14ac:dyDescent="0.25">
      <c r="A5485">
        <v>5484</v>
      </c>
      <c r="B5485">
        <v>4804938</v>
      </c>
      <c r="C5485" s="1">
        <v>42877</v>
      </c>
      <c r="D5485" t="s">
        <v>34</v>
      </c>
      <c r="E5485" s="2">
        <v>0.58430555555555552</v>
      </c>
      <c r="F5485" t="s">
        <v>26</v>
      </c>
      <c r="G5485">
        <v>3</v>
      </c>
      <c r="H5485">
        <v>1</v>
      </c>
      <c r="I5485">
        <v>1</v>
      </c>
      <c r="J5485">
        <v>1</v>
      </c>
      <c r="K5485">
        <v>32</v>
      </c>
      <c r="L5485" s="2">
        <v>9.7222222222222209E-4</v>
      </c>
      <c r="M5485">
        <v>0</v>
      </c>
      <c r="N5485" t="s">
        <v>27</v>
      </c>
      <c r="O5485">
        <v>0</v>
      </c>
      <c r="P5485">
        <v>8</v>
      </c>
      <c r="Q5485">
        <v>22</v>
      </c>
      <c r="R5485">
        <v>4</v>
      </c>
      <c r="S5485">
        <v>0</v>
      </c>
      <c r="T5485">
        <v>0</v>
      </c>
      <c r="U5485">
        <v>0</v>
      </c>
      <c r="V5485">
        <v>0</v>
      </c>
      <c r="W5485">
        <v>4</v>
      </c>
      <c r="X5485">
        <v>16</v>
      </c>
      <c r="Y5485">
        <v>0</v>
      </c>
      <c r="Z5485">
        <v>16</v>
      </c>
      <c r="AA5485" s="10">
        <v>0.86958830338751603</v>
      </c>
      <c r="AB5485" s="10">
        <v>26</v>
      </c>
    </row>
    <row r="5486" spans="1:28" x14ac:dyDescent="0.25">
      <c r="A5486">
        <v>5485</v>
      </c>
      <c r="B5486">
        <v>4804938</v>
      </c>
      <c r="C5486" s="1">
        <v>42877</v>
      </c>
      <c r="D5486" t="s">
        <v>34</v>
      </c>
      <c r="E5486" s="2">
        <v>0.68787037037037047</v>
      </c>
      <c r="F5486" t="s">
        <v>26</v>
      </c>
      <c r="G5486">
        <v>4</v>
      </c>
      <c r="H5486">
        <v>1</v>
      </c>
      <c r="I5486">
        <v>1</v>
      </c>
      <c r="J5486">
        <v>1</v>
      </c>
      <c r="K5486">
        <v>33</v>
      </c>
      <c r="L5486" s="2">
        <v>2.1203703703703707E-2</v>
      </c>
      <c r="M5486">
        <v>0</v>
      </c>
      <c r="N5486" t="s">
        <v>27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 s="10">
        <v>0.86958830338751603</v>
      </c>
      <c r="AB5486" s="10">
        <v>26</v>
      </c>
    </row>
    <row r="5487" spans="1:28" x14ac:dyDescent="0.25">
      <c r="A5487">
        <v>5486</v>
      </c>
      <c r="B5487">
        <v>4804938</v>
      </c>
      <c r="C5487" s="1">
        <v>42877</v>
      </c>
      <c r="D5487" t="s">
        <v>34</v>
      </c>
      <c r="E5487" s="2">
        <v>0.75</v>
      </c>
      <c r="F5487" t="s">
        <v>26</v>
      </c>
      <c r="G5487">
        <v>5</v>
      </c>
      <c r="H5487">
        <v>1</v>
      </c>
      <c r="I5487">
        <v>0</v>
      </c>
      <c r="J5487">
        <v>0</v>
      </c>
      <c r="K5487" t="s">
        <v>27</v>
      </c>
      <c r="M5487">
        <v>0</v>
      </c>
      <c r="N5487" t="s">
        <v>27</v>
      </c>
      <c r="O5487" t="s">
        <v>27</v>
      </c>
      <c r="P5487" t="s">
        <v>27</v>
      </c>
      <c r="Q5487" t="s">
        <v>27</v>
      </c>
      <c r="R5487" t="s">
        <v>27</v>
      </c>
      <c r="S5487" t="s">
        <v>27</v>
      </c>
      <c r="T5487" t="s">
        <v>27</v>
      </c>
      <c r="U5487" t="s">
        <v>27</v>
      </c>
      <c r="V5487" t="s">
        <v>27</v>
      </c>
      <c r="W5487" t="s">
        <v>27</v>
      </c>
      <c r="Y5487" t="s">
        <v>27</v>
      </c>
      <c r="Z5487" t="s">
        <v>27</v>
      </c>
      <c r="AA5487" s="10">
        <v>0.86958830338751603</v>
      </c>
      <c r="AB5487" s="10">
        <v>26</v>
      </c>
    </row>
    <row r="5488" spans="1:28" x14ac:dyDescent="0.25">
      <c r="A5488">
        <v>5487</v>
      </c>
      <c r="B5488">
        <v>4804938</v>
      </c>
      <c r="C5488" s="1">
        <v>42877</v>
      </c>
      <c r="D5488" t="s">
        <v>34</v>
      </c>
      <c r="E5488" s="2">
        <v>0.83333333333333337</v>
      </c>
      <c r="F5488" t="s">
        <v>26</v>
      </c>
      <c r="G5488">
        <v>6</v>
      </c>
      <c r="H5488">
        <v>1</v>
      </c>
      <c r="I5488">
        <v>0</v>
      </c>
      <c r="J5488">
        <v>0</v>
      </c>
      <c r="K5488" t="s">
        <v>27</v>
      </c>
      <c r="M5488">
        <v>0</v>
      </c>
      <c r="N5488" t="s">
        <v>27</v>
      </c>
      <c r="O5488" t="s">
        <v>27</v>
      </c>
      <c r="P5488" t="s">
        <v>27</v>
      </c>
      <c r="Q5488" t="s">
        <v>27</v>
      </c>
      <c r="R5488" t="s">
        <v>27</v>
      </c>
      <c r="S5488" t="s">
        <v>27</v>
      </c>
      <c r="T5488" t="s">
        <v>27</v>
      </c>
      <c r="U5488" t="s">
        <v>27</v>
      </c>
      <c r="V5488" t="s">
        <v>27</v>
      </c>
      <c r="W5488" t="s">
        <v>27</v>
      </c>
      <c r="Y5488" t="s">
        <v>27</v>
      </c>
      <c r="Z5488" t="s">
        <v>27</v>
      </c>
      <c r="AA5488" s="10">
        <v>0.86958830338751603</v>
      </c>
      <c r="AB5488" s="10">
        <v>26</v>
      </c>
    </row>
    <row r="5489" spans="1:28" x14ac:dyDescent="0.25">
      <c r="A5489">
        <v>5488</v>
      </c>
      <c r="B5489">
        <v>4804938</v>
      </c>
      <c r="C5489" s="1">
        <v>42877</v>
      </c>
      <c r="D5489" t="s">
        <v>34</v>
      </c>
      <c r="E5489" s="2">
        <v>0.91666666666666663</v>
      </c>
      <c r="F5489" t="s">
        <v>26</v>
      </c>
      <c r="G5489">
        <v>7</v>
      </c>
      <c r="H5489">
        <v>1</v>
      </c>
      <c r="I5489">
        <v>0</v>
      </c>
      <c r="J5489">
        <v>0</v>
      </c>
      <c r="K5489" t="s">
        <v>27</v>
      </c>
      <c r="M5489">
        <v>0</v>
      </c>
      <c r="N5489" t="s">
        <v>27</v>
      </c>
      <c r="O5489" t="s">
        <v>27</v>
      </c>
      <c r="P5489" t="s">
        <v>27</v>
      </c>
      <c r="Q5489" t="s">
        <v>27</v>
      </c>
      <c r="R5489" t="s">
        <v>27</v>
      </c>
      <c r="S5489" t="s">
        <v>27</v>
      </c>
      <c r="T5489" t="s">
        <v>27</v>
      </c>
      <c r="U5489" t="s">
        <v>27</v>
      </c>
      <c r="V5489" t="s">
        <v>27</v>
      </c>
      <c r="W5489" t="s">
        <v>27</v>
      </c>
      <c r="Y5489" t="s">
        <v>27</v>
      </c>
      <c r="Z5489" t="s">
        <v>27</v>
      </c>
      <c r="AA5489" s="10">
        <v>0.86958830338751603</v>
      </c>
      <c r="AB5489" s="10">
        <v>26</v>
      </c>
    </row>
    <row r="5490" spans="1:28" x14ac:dyDescent="0.25">
      <c r="A5490">
        <v>5489</v>
      </c>
      <c r="B5490">
        <v>4850438</v>
      </c>
      <c r="C5490" s="1">
        <v>42829</v>
      </c>
      <c r="D5490" t="s">
        <v>25</v>
      </c>
      <c r="E5490" s="2">
        <v>0.42150462962962965</v>
      </c>
      <c r="F5490" t="s">
        <v>26</v>
      </c>
      <c r="G5490">
        <v>1</v>
      </c>
      <c r="H5490">
        <v>1</v>
      </c>
      <c r="I5490">
        <v>1</v>
      </c>
      <c r="J5490">
        <v>1</v>
      </c>
      <c r="K5490">
        <v>1</v>
      </c>
      <c r="L5490" s="2">
        <v>4.8379629629629632E-3</v>
      </c>
      <c r="M5490">
        <v>0</v>
      </c>
      <c r="N5490" t="s">
        <v>27</v>
      </c>
      <c r="O5490">
        <v>60</v>
      </c>
      <c r="P5490">
        <v>10</v>
      </c>
      <c r="Q5490">
        <v>19</v>
      </c>
      <c r="R5490">
        <v>60</v>
      </c>
      <c r="S5490">
        <v>39</v>
      </c>
      <c r="T5490">
        <v>0</v>
      </c>
      <c r="U5490">
        <v>24</v>
      </c>
      <c r="V5490">
        <v>12</v>
      </c>
      <c r="W5490">
        <v>0</v>
      </c>
      <c r="X5490" t="s">
        <v>28</v>
      </c>
      <c r="Y5490">
        <v>51</v>
      </c>
      <c r="Z5490">
        <v>0</v>
      </c>
      <c r="AA5490" s="10">
        <v>0.23400354632802101</v>
      </c>
      <c r="AB5490" s="10">
        <v>7</v>
      </c>
    </row>
    <row r="5491" spans="1:28" x14ac:dyDescent="0.25">
      <c r="A5491">
        <v>5490</v>
      </c>
      <c r="B5491">
        <v>4850438</v>
      </c>
      <c r="C5491" s="1">
        <v>42829</v>
      </c>
      <c r="D5491" t="s">
        <v>25</v>
      </c>
      <c r="E5491" s="2">
        <v>0.50013888888888891</v>
      </c>
      <c r="F5491" t="s">
        <v>26</v>
      </c>
      <c r="G5491">
        <v>2</v>
      </c>
      <c r="H5491">
        <v>1</v>
      </c>
      <c r="I5491">
        <v>1</v>
      </c>
      <c r="J5491">
        <v>1</v>
      </c>
      <c r="K5491">
        <v>2</v>
      </c>
      <c r="L5491" s="2">
        <v>1.3888888888888889E-4</v>
      </c>
      <c r="M5491">
        <v>0</v>
      </c>
      <c r="N5491" t="s">
        <v>27</v>
      </c>
      <c r="O5491">
        <v>59</v>
      </c>
      <c r="P5491">
        <v>10</v>
      </c>
      <c r="Q5491">
        <v>9</v>
      </c>
      <c r="R5491">
        <v>60</v>
      </c>
      <c r="S5491">
        <v>17</v>
      </c>
      <c r="T5491">
        <v>0</v>
      </c>
      <c r="U5491">
        <v>20</v>
      </c>
      <c r="V5491">
        <v>39</v>
      </c>
      <c r="W5491">
        <v>50</v>
      </c>
      <c r="X5491">
        <v>60</v>
      </c>
      <c r="Y5491">
        <v>60</v>
      </c>
      <c r="Z5491">
        <v>0</v>
      </c>
      <c r="AA5491" s="10">
        <v>0.23400354632802101</v>
      </c>
      <c r="AB5491" s="10">
        <v>7</v>
      </c>
    </row>
    <row r="5492" spans="1:28" x14ac:dyDescent="0.25">
      <c r="A5492">
        <v>5491</v>
      </c>
      <c r="B5492">
        <v>4850438</v>
      </c>
      <c r="C5492" s="1">
        <v>42829</v>
      </c>
      <c r="D5492" t="s">
        <v>25</v>
      </c>
      <c r="E5492" s="2">
        <v>0.58333333333333337</v>
      </c>
      <c r="F5492" t="s">
        <v>26</v>
      </c>
      <c r="G5492">
        <v>3</v>
      </c>
      <c r="H5492">
        <v>1</v>
      </c>
      <c r="I5492">
        <v>0</v>
      </c>
      <c r="J5492">
        <v>0</v>
      </c>
      <c r="K5492" t="s">
        <v>27</v>
      </c>
      <c r="M5492">
        <v>0</v>
      </c>
      <c r="N5492" t="s">
        <v>27</v>
      </c>
      <c r="O5492" t="s">
        <v>27</v>
      </c>
      <c r="P5492" t="s">
        <v>27</v>
      </c>
      <c r="Q5492" t="s">
        <v>27</v>
      </c>
      <c r="R5492" t="s">
        <v>27</v>
      </c>
      <c r="S5492" t="s">
        <v>27</v>
      </c>
      <c r="T5492" t="s">
        <v>27</v>
      </c>
      <c r="U5492" t="s">
        <v>27</v>
      </c>
      <c r="V5492" t="s">
        <v>27</v>
      </c>
      <c r="W5492" t="s">
        <v>27</v>
      </c>
      <c r="Y5492" t="s">
        <v>27</v>
      </c>
      <c r="Z5492" t="s">
        <v>27</v>
      </c>
      <c r="AA5492" s="10">
        <v>0.23400354632802101</v>
      </c>
      <c r="AB5492" s="10">
        <v>7</v>
      </c>
    </row>
    <row r="5493" spans="1:28" x14ac:dyDescent="0.25">
      <c r="A5493">
        <v>5492</v>
      </c>
      <c r="B5493">
        <v>4850438</v>
      </c>
      <c r="C5493" s="1">
        <v>42829</v>
      </c>
      <c r="D5493" t="s">
        <v>25</v>
      </c>
      <c r="E5493" s="2">
        <v>0.66666666666666663</v>
      </c>
      <c r="F5493" t="s">
        <v>26</v>
      </c>
      <c r="G5493">
        <v>4</v>
      </c>
      <c r="H5493">
        <v>1</v>
      </c>
      <c r="I5493">
        <v>0</v>
      </c>
      <c r="J5493">
        <v>0</v>
      </c>
      <c r="K5493" t="s">
        <v>27</v>
      </c>
      <c r="M5493">
        <v>0</v>
      </c>
      <c r="N5493" t="s">
        <v>27</v>
      </c>
      <c r="O5493" t="s">
        <v>27</v>
      </c>
      <c r="P5493" t="s">
        <v>27</v>
      </c>
      <c r="Q5493" t="s">
        <v>27</v>
      </c>
      <c r="R5493" t="s">
        <v>27</v>
      </c>
      <c r="S5493" t="s">
        <v>27</v>
      </c>
      <c r="T5493" t="s">
        <v>27</v>
      </c>
      <c r="U5493" t="s">
        <v>27</v>
      </c>
      <c r="V5493" t="s">
        <v>27</v>
      </c>
      <c r="W5493" t="s">
        <v>27</v>
      </c>
      <c r="Y5493" t="s">
        <v>27</v>
      </c>
      <c r="Z5493" t="s">
        <v>27</v>
      </c>
      <c r="AA5493" s="10">
        <v>0.23400354632802101</v>
      </c>
      <c r="AB5493" s="10">
        <v>7</v>
      </c>
    </row>
    <row r="5494" spans="1:28" x14ac:dyDescent="0.25">
      <c r="A5494">
        <v>5493</v>
      </c>
      <c r="B5494">
        <v>4850438</v>
      </c>
      <c r="C5494" s="1">
        <v>42829</v>
      </c>
      <c r="D5494" t="s">
        <v>25</v>
      </c>
      <c r="E5494" s="2">
        <v>0.75012731481481476</v>
      </c>
      <c r="F5494" t="s">
        <v>26</v>
      </c>
      <c r="G5494">
        <v>5</v>
      </c>
      <c r="H5494">
        <v>1</v>
      </c>
      <c r="I5494">
        <v>1</v>
      </c>
      <c r="J5494">
        <v>1</v>
      </c>
      <c r="K5494">
        <v>3</v>
      </c>
      <c r="L5494" s="2">
        <v>1.273148148148148E-4</v>
      </c>
      <c r="M5494">
        <v>0</v>
      </c>
      <c r="N5494" t="s">
        <v>27</v>
      </c>
      <c r="O5494">
        <v>80</v>
      </c>
      <c r="P5494">
        <v>8</v>
      </c>
      <c r="Q5494">
        <v>18</v>
      </c>
      <c r="R5494">
        <v>80</v>
      </c>
      <c r="S5494">
        <v>71</v>
      </c>
      <c r="T5494">
        <v>0</v>
      </c>
      <c r="U5494">
        <v>39</v>
      </c>
      <c r="V5494">
        <v>61</v>
      </c>
      <c r="W5494">
        <v>0</v>
      </c>
      <c r="X5494" t="s">
        <v>28</v>
      </c>
      <c r="Y5494">
        <v>50</v>
      </c>
      <c r="Z5494">
        <v>1</v>
      </c>
      <c r="AA5494" s="10">
        <v>0.23400354632802101</v>
      </c>
      <c r="AB5494" s="10">
        <v>7</v>
      </c>
    </row>
    <row r="5495" spans="1:28" x14ac:dyDescent="0.25">
      <c r="A5495">
        <v>5494</v>
      </c>
      <c r="B5495">
        <v>4850438</v>
      </c>
      <c r="C5495" s="1">
        <v>42829</v>
      </c>
      <c r="D5495" t="s">
        <v>25</v>
      </c>
      <c r="E5495" s="2">
        <v>0.83333333333333337</v>
      </c>
      <c r="F5495" t="s">
        <v>26</v>
      </c>
      <c r="G5495">
        <v>6</v>
      </c>
      <c r="H5495">
        <v>1</v>
      </c>
      <c r="I5495">
        <v>0</v>
      </c>
      <c r="J5495">
        <v>0</v>
      </c>
      <c r="K5495" t="s">
        <v>27</v>
      </c>
      <c r="M5495">
        <v>0</v>
      </c>
      <c r="N5495" t="s">
        <v>27</v>
      </c>
      <c r="O5495" t="s">
        <v>27</v>
      </c>
      <c r="P5495" t="s">
        <v>27</v>
      </c>
      <c r="Q5495" t="s">
        <v>27</v>
      </c>
      <c r="R5495" t="s">
        <v>27</v>
      </c>
      <c r="S5495" t="s">
        <v>27</v>
      </c>
      <c r="T5495" t="s">
        <v>27</v>
      </c>
      <c r="U5495" t="s">
        <v>27</v>
      </c>
      <c r="V5495" t="s">
        <v>27</v>
      </c>
      <c r="W5495" t="s">
        <v>27</v>
      </c>
      <c r="Y5495" t="s">
        <v>27</v>
      </c>
      <c r="Z5495" t="s">
        <v>27</v>
      </c>
      <c r="AA5495" s="10">
        <v>0.23400354632802101</v>
      </c>
      <c r="AB5495" s="10">
        <v>7</v>
      </c>
    </row>
    <row r="5496" spans="1:28" x14ac:dyDescent="0.25">
      <c r="A5496">
        <v>5495</v>
      </c>
      <c r="B5496">
        <v>4850438</v>
      </c>
      <c r="C5496" s="1">
        <v>42829</v>
      </c>
      <c r="D5496" t="s">
        <v>25</v>
      </c>
      <c r="E5496" s="2">
        <v>0.91677083333333342</v>
      </c>
      <c r="F5496" t="s">
        <v>26</v>
      </c>
      <c r="G5496">
        <v>7</v>
      </c>
      <c r="H5496">
        <v>1</v>
      </c>
      <c r="I5496">
        <v>1</v>
      </c>
      <c r="J5496">
        <v>1</v>
      </c>
      <c r="K5496">
        <v>4</v>
      </c>
      <c r="L5496" s="2">
        <v>1.0416666666666667E-4</v>
      </c>
      <c r="M5496">
        <v>0</v>
      </c>
      <c r="N5496" t="s">
        <v>27</v>
      </c>
      <c r="O5496">
        <v>29</v>
      </c>
      <c r="P5496">
        <v>20</v>
      </c>
      <c r="Q5496">
        <v>10</v>
      </c>
      <c r="R5496">
        <v>59</v>
      </c>
      <c r="S5496">
        <v>30</v>
      </c>
      <c r="T5496">
        <v>0</v>
      </c>
      <c r="U5496">
        <v>30</v>
      </c>
      <c r="V5496">
        <v>29</v>
      </c>
      <c r="W5496">
        <v>0</v>
      </c>
      <c r="X5496" t="s">
        <v>28</v>
      </c>
      <c r="Y5496">
        <v>0</v>
      </c>
      <c r="Z5496">
        <v>0</v>
      </c>
      <c r="AA5496" s="10">
        <v>0.23400354632802101</v>
      </c>
      <c r="AB5496" s="10">
        <v>7</v>
      </c>
    </row>
    <row r="5497" spans="1:28" x14ac:dyDescent="0.25">
      <c r="A5497">
        <v>5496</v>
      </c>
      <c r="B5497">
        <v>4850438</v>
      </c>
      <c r="C5497" s="1">
        <v>42830</v>
      </c>
      <c r="D5497" t="s">
        <v>29</v>
      </c>
      <c r="E5497" s="2">
        <v>0.42545138888888889</v>
      </c>
      <c r="F5497" t="s">
        <v>26</v>
      </c>
      <c r="G5497">
        <v>1</v>
      </c>
      <c r="H5497">
        <v>1</v>
      </c>
      <c r="I5497">
        <v>1</v>
      </c>
      <c r="J5497">
        <v>1</v>
      </c>
      <c r="K5497">
        <v>5</v>
      </c>
      <c r="L5497" s="2">
        <v>8.7847222222222233E-3</v>
      </c>
      <c r="M5497">
        <v>0</v>
      </c>
      <c r="N5497" t="s">
        <v>27</v>
      </c>
      <c r="O5497">
        <v>29</v>
      </c>
      <c r="P5497">
        <v>5</v>
      </c>
      <c r="Q5497">
        <v>11</v>
      </c>
      <c r="R5497">
        <v>30</v>
      </c>
      <c r="S5497">
        <v>19</v>
      </c>
      <c r="T5497">
        <v>0</v>
      </c>
      <c r="U5497">
        <v>25</v>
      </c>
      <c r="V5497">
        <v>11</v>
      </c>
      <c r="W5497">
        <v>0</v>
      </c>
      <c r="X5497" t="s">
        <v>28</v>
      </c>
      <c r="Y5497">
        <v>50</v>
      </c>
      <c r="Z5497">
        <v>0</v>
      </c>
      <c r="AA5497" s="10">
        <v>0.26803087353247601</v>
      </c>
      <c r="AB5497" s="10">
        <v>8</v>
      </c>
    </row>
    <row r="5498" spans="1:28" x14ac:dyDescent="0.25">
      <c r="A5498">
        <v>5497</v>
      </c>
      <c r="B5498">
        <v>4850438</v>
      </c>
      <c r="C5498" s="1">
        <v>42830</v>
      </c>
      <c r="D5498" t="s">
        <v>29</v>
      </c>
      <c r="E5498" s="2">
        <v>0.5</v>
      </c>
      <c r="F5498" t="s">
        <v>26</v>
      </c>
      <c r="G5498">
        <v>2</v>
      </c>
      <c r="H5498">
        <v>1</v>
      </c>
      <c r="I5498">
        <v>0</v>
      </c>
      <c r="J5498">
        <v>0</v>
      </c>
      <c r="K5498" t="s">
        <v>27</v>
      </c>
      <c r="M5498">
        <v>0</v>
      </c>
      <c r="N5498" t="s">
        <v>27</v>
      </c>
      <c r="O5498" t="s">
        <v>27</v>
      </c>
      <c r="P5498" t="s">
        <v>27</v>
      </c>
      <c r="Q5498" t="s">
        <v>27</v>
      </c>
      <c r="R5498" t="s">
        <v>27</v>
      </c>
      <c r="S5498" t="s">
        <v>27</v>
      </c>
      <c r="T5498" t="s">
        <v>27</v>
      </c>
      <c r="U5498" t="s">
        <v>27</v>
      </c>
      <c r="V5498" t="s">
        <v>27</v>
      </c>
      <c r="W5498" t="s">
        <v>27</v>
      </c>
      <c r="Y5498" t="s">
        <v>27</v>
      </c>
      <c r="Z5498" t="s">
        <v>27</v>
      </c>
      <c r="AA5498" s="10">
        <v>0.26803087353247601</v>
      </c>
      <c r="AB5498" s="10">
        <v>8</v>
      </c>
    </row>
    <row r="5499" spans="1:28" x14ac:dyDescent="0.25">
      <c r="A5499">
        <v>5498</v>
      </c>
      <c r="B5499">
        <v>4850438</v>
      </c>
      <c r="C5499" s="1">
        <v>42830</v>
      </c>
      <c r="D5499" t="s">
        <v>29</v>
      </c>
      <c r="E5499" s="2">
        <v>0.5861574074074074</v>
      </c>
      <c r="F5499" t="s">
        <v>26</v>
      </c>
      <c r="G5499">
        <v>3</v>
      </c>
      <c r="H5499">
        <v>1</v>
      </c>
      <c r="I5499">
        <v>1</v>
      </c>
      <c r="J5499">
        <v>1</v>
      </c>
      <c r="K5499">
        <v>6</v>
      </c>
      <c r="L5499" s="2">
        <v>2.8240740740740739E-3</v>
      </c>
      <c r="M5499">
        <v>0</v>
      </c>
      <c r="N5499" t="s">
        <v>27</v>
      </c>
      <c r="O5499">
        <v>28</v>
      </c>
      <c r="P5499">
        <v>19</v>
      </c>
      <c r="Q5499">
        <v>14</v>
      </c>
      <c r="R5499">
        <v>19</v>
      </c>
      <c r="S5499">
        <v>10</v>
      </c>
      <c r="T5499">
        <v>0</v>
      </c>
      <c r="U5499">
        <v>12</v>
      </c>
      <c r="V5499">
        <v>9</v>
      </c>
      <c r="W5499">
        <v>29</v>
      </c>
      <c r="X5499">
        <v>30</v>
      </c>
      <c r="Y5499">
        <v>49</v>
      </c>
      <c r="Z5499">
        <v>0</v>
      </c>
      <c r="AA5499" s="10">
        <v>0.26803087353247601</v>
      </c>
      <c r="AB5499" s="10">
        <v>8</v>
      </c>
    </row>
    <row r="5500" spans="1:28" x14ac:dyDescent="0.25">
      <c r="A5500">
        <v>5499</v>
      </c>
      <c r="B5500">
        <v>4850438</v>
      </c>
      <c r="C5500" s="1">
        <v>42830</v>
      </c>
      <c r="D5500" t="s">
        <v>29</v>
      </c>
      <c r="E5500" s="2">
        <v>0.66877314814814814</v>
      </c>
      <c r="F5500" t="s">
        <v>26</v>
      </c>
      <c r="G5500">
        <v>4</v>
      </c>
      <c r="H5500">
        <v>1</v>
      </c>
      <c r="I5500">
        <v>1</v>
      </c>
      <c r="J5500">
        <v>1</v>
      </c>
      <c r="K5500">
        <v>7</v>
      </c>
      <c r="L5500" s="2">
        <v>2.1064814814814813E-3</v>
      </c>
      <c r="M5500">
        <v>0</v>
      </c>
      <c r="N5500" t="s">
        <v>27</v>
      </c>
      <c r="O5500">
        <v>50</v>
      </c>
      <c r="P5500">
        <v>22</v>
      </c>
      <c r="Q5500">
        <v>16</v>
      </c>
      <c r="R5500">
        <v>39</v>
      </c>
      <c r="S5500">
        <v>30</v>
      </c>
      <c r="T5500">
        <v>0</v>
      </c>
      <c r="U5500">
        <v>20</v>
      </c>
      <c r="V5500">
        <v>30</v>
      </c>
      <c r="W5500">
        <v>61</v>
      </c>
      <c r="X5500">
        <v>40</v>
      </c>
      <c r="Y5500">
        <v>50</v>
      </c>
      <c r="Z5500">
        <v>0</v>
      </c>
      <c r="AA5500" s="10">
        <v>0.26803087353247601</v>
      </c>
      <c r="AB5500" s="10">
        <v>8</v>
      </c>
    </row>
    <row r="5501" spans="1:28" x14ac:dyDescent="0.25">
      <c r="A5501">
        <v>5500</v>
      </c>
      <c r="B5501">
        <v>4850438</v>
      </c>
      <c r="C5501" s="1">
        <v>42830</v>
      </c>
      <c r="D5501" t="s">
        <v>29</v>
      </c>
      <c r="E5501" s="2">
        <v>0.75</v>
      </c>
      <c r="F5501" t="s">
        <v>26</v>
      </c>
      <c r="G5501">
        <v>5</v>
      </c>
      <c r="H5501">
        <v>1</v>
      </c>
      <c r="I5501">
        <v>0</v>
      </c>
      <c r="J5501">
        <v>0</v>
      </c>
      <c r="K5501" t="s">
        <v>27</v>
      </c>
      <c r="M5501">
        <v>0</v>
      </c>
      <c r="N5501" t="s">
        <v>27</v>
      </c>
      <c r="O5501" t="s">
        <v>27</v>
      </c>
      <c r="P5501" t="s">
        <v>27</v>
      </c>
      <c r="Q5501" t="s">
        <v>27</v>
      </c>
      <c r="R5501" t="s">
        <v>27</v>
      </c>
      <c r="S5501" t="s">
        <v>27</v>
      </c>
      <c r="T5501" t="s">
        <v>27</v>
      </c>
      <c r="U5501" t="s">
        <v>27</v>
      </c>
      <c r="V5501" t="s">
        <v>27</v>
      </c>
      <c r="W5501" t="s">
        <v>27</v>
      </c>
      <c r="Y5501" t="s">
        <v>27</v>
      </c>
      <c r="Z5501" t="s">
        <v>27</v>
      </c>
      <c r="AA5501" s="10">
        <v>0.26803087353247601</v>
      </c>
      <c r="AB5501" s="10">
        <v>8</v>
      </c>
    </row>
    <row r="5502" spans="1:28" x14ac:dyDescent="0.25">
      <c r="A5502">
        <v>5501</v>
      </c>
      <c r="B5502">
        <v>4850438</v>
      </c>
      <c r="C5502" s="1">
        <v>42830</v>
      </c>
      <c r="D5502" t="s">
        <v>29</v>
      </c>
      <c r="E5502" s="2">
        <v>0.83333333333333337</v>
      </c>
      <c r="F5502" t="s">
        <v>26</v>
      </c>
      <c r="G5502">
        <v>6</v>
      </c>
      <c r="H5502">
        <v>1</v>
      </c>
      <c r="I5502">
        <v>0</v>
      </c>
      <c r="J5502">
        <v>0</v>
      </c>
      <c r="K5502" t="s">
        <v>27</v>
      </c>
      <c r="M5502">
        <v>0</v>
      </c>
      <c r="N5502" t="s">
        <v>27</v>
      </c>
      <c r="O5502" t="s">
        <v>27</v>
      </c>
      <c r="P5502" t="s">
        <v>27</v>
      </c>
      <c r="Q5502" t="s">
        <v>27</v>
      </c>
      <c r="R5502" t="s">
        <v>27</v>
      </c>
      <c r="S5502" t="s">
        <v>27</v>
      </c>
      <c r="T5502" t="s">
        <v>27</v>
      </c>
      <c r="U5502" t="s">
        <v>27</v>
      </c>
      <c r="V5502" t="s">
        <v>27</v>
      </c>
      <c r="W5502" t="s">
        <v>27</v>
      </c>
      <c r="Y5502" t="s">
        <v>27</v>
      </c>
      <c r="Z5502" t="s">
        <v>27</v>
      </c>
      <c r="AA5502" s="10">
        <v>0.26803087353247601</v>
      </c>
      <c r="AB5502" s="10">
        <v>8</v>
      </c>
    </row>
    <row r="5503" spans="1:28" x14ac:dyDescent="0.25">
      <c r="A5503">
        <v>5502</v>
      </c>
      <c r="B5503">
        <v>4850438</v>
      </c>
      <c r="C5503" s="1">
        <v>42830</v>
      </c>
      <c r="D5503" t="s">
        <v>29</v>
      </c>
      <c r="E5503" s="2">
        <v>0.91668981481481471</v>
      </c>
      <c r="F5503" t="s">
        <v>26</v>
      </c>
      <c r="G5503">
        <v>7</v>
      </c>
      <c r="H5503">
        <v>1</v>
      </c>
      <c r="I5503">
        <v>1</v>
      </c>
      <c r="J5503">
        <v>1</v>
      </c>
      <c r="K5503">
        <v>9</v>
      </c>
      <c r="L5503" s="2">
        <v>2.3148148148148147E-5</v>
      </c>
      <c r="M5503">
        <v>0</v>
      </c>
      <c r="N5503" t="s">
        <v>27</v>
      </c>
      <c r="O5503">
        <v>72</v>
      </c>
      <c r="P5503">
        <v>8</v>
      </c>
      <c r="Q5503">
        <v>64</v>
      </c>
      <c r="R5503">
        <v>61</v>
      </c>
      <c r="S5503">
        <v>81</v>
      </c>
      <c r="T5503">
        <v>0</v>
      </c>
      <c r="U5503">
        <v>18</v>
      </c>
      <c r="V5503">
        <v>29</v>
      </c>
      <c r="W5503">
        <v>60</v>
      </c>
      <c r="X5503">
        <v>30</v>
      </c>
      <c r="Y5503">
        <v>50</v>
      </c>
      <c r="Z5503">
        <v>0</v>
      </c>
      <c r="AA5503" s="10">
        <v>0.26803087353247601</v>
      </c>
      <c r="AB5503" s="10">
        <v>8</v>
      </c>
    </row>
    <row r="5504" spans="1:28" x14ac:dyDescent="0.25">
      <c r="A5504">
        <v>5503</v>
      </c>
      <c r="B5504">
        <v>4850438</v>
      </c>
      <c r="C5504" s="1">
        <v>42831</v>
      </c>
      <c r="D5504" t="s">
        <v>30</v>
      </c>
      <c r="E5504" s="2">
        <v>0.41695601851851855</v>
      </c>
      <c r="F5504" t="s">
        <v>26</v>
      </c>
      <c r="G5504">
        <v>1</v>
      </c>
      <c r="H5504">
        <v>1</v>
      </c>
      <c r="I5504">
        <v>1</v>
      </c>
      <c r="J5504">
        <v>1</v>
      </c>
      <c r="K5504">
        <v>10</v>
      </c>
      <c r="L5504" s="2">
        <v>2.8935185185185189E-4</v>
      </c>
      <c r="M5504">
        <v>0</v>
      </c>
      <c r="N5504" t="s">
        <v>27</v>
      </c>
      <c r="O5504">
        <v>59</v>
      </c>
      <c r="P5504">
        <v>20</v>
      </c>
      <c r="Q5504">
        <v>18</v>
      </c>
      <c r="R5504">
        <v>60</v>
      </c>
      <c r="S5504">
        <v>20</v>
      </c>
      <c r="T5504">
        <v>0</v>
      </c>
      <c r="U5504">
        <v>21</v>
      </c>
      <c r="V5504">
        <v>20</v>
      </c>
      <c r="W5504">
        <v>59</v>
      </c>
      <c r="X5504">
        <v>29</v>
      </c>
      <c r="Y5504">
        <v>50</v>
      </c>
      <c r="Z5504">
        <v>0</v>
      </c>
      <c r="AA5504" s="10">
        <v>0.30205820074732298</v>
      </c>
      <c r="AB5504" s="10">
        <v>9</v>
      </c>
    </row>
    <row r="5505" spans="1:28" x14ac:dyDescent="0.25">
      <c r="A5505">
        <v>5504</v>
      </c>
      <c r="B5505">
        <v>4850438</v>
      </c>
      <c r="C5505" s="1">
        <v>42831</v>
      </c>
      <c r="D5505" t="s">
        <v>30</v>
      </c>
      <c r="E5505" s="2">
        <v>0.52363425925925922</v>
      </c>
      <c r="F5505" t="s">
        <v>26</v>
      </c>
      <c r="G5505">
        <v>2</v>
      </c>
      <c r="H5505">
        <v>1</v>
      </c>
      <c r="I5505">
        <v>1</v>
      </c>
      <c r="J5505">
        <v>1</v>
      </c>
      <c r="K5505">
        <v>11</v>
      </c>
      <c r="L5505" s="2">
        <v>2.3634259259259258E-2</v>
      </c>
      <c r="M5505">
        <v>0</v>
      </c>
      <c r="N5505" t="s">
        <v>27</v>
      </c>
      <c r="O5505">
        <v>60</v>
      </c>
      <c r="P5505">
        <v>10</v>
      </c>
      <c r="Q5505">
        <v>19</v>
      </c>
      <c r="R5505">
        <v>70</v>
      </c>
      <c r="S5505">
        <v>29</v>
      </c>
      <c r="T5505">
        <v>0</v>
      </c>
      <c r="U5505">
        <v>20</v>
      </c>
      <c r="V5505">
        <v>59</v>
      </c>
      <c r="W5505">
        <v>20</v>
      </c>
      <c r="X5505">
        <v>18</v>
      </c>
      <c r="Y5505">
        <v>50</v>
      </c>
      <c r="Z5505">
        <v>0</v>
      </c>
      <c r="AA5505" s="10">
        <v>0.30205820074732298</v>
      </c>
      <c r="AB5505" s="10">
        <v>9</v>
      </c>
    </row>
    <row r="5506" spans="1:28" x14ac:dyDescent="0.25">
      <c r="A5506">
        <v>5505</v>
      </c>
      <c r="B5506">
        <v>4850438</v>
      </c>
      <c r="C5506" s="1">
        <v>42831</v>
      </c>
      <c r="D5506" t="s">
        <v>30</v>
      </c>
      <c r="E5506" s="2">
        <v>0.58337962962962964</v>
      </c>
      <c r="F5506" t="s">
        <v>26</v>
      </c>
      <c r="G5506">
        <v>3</v>
      </c>
      <c r="H5506">
        <v>1</v>
      </c>
      <c r="I5506">
        <v>1</v>
      </c>
      <c r="J5506">
        <v>1</v>
      </c>
      <c r="K5506">
        <v>12</v>
      </c>
      <c r="L5506" s="2">
        <v>4.6296296296296294E-5</v>
      </c>
      <c r="M5506">
        <v>0</v>
      </c>
      <c r="N5506" t="s">
        <v>27</v>
      </c>
      <c r="O5506">
        <v>64</v>
      </c>
      <c r="P5506">
        <v>12</v>
      </c>
      <c r="Q5506">
        <v>18</v>
      </c>
      <c r="R5506">
        <v>61</v>
      </c>
      <c r="S5506">
        <v>31</v>
      </c>
      <c r="T5506">
        <v>0</v>
      </c>
      <c r="U5506">
        <v>31</v>
      </c>
      <c r="V5506">
        <v>34</v>
      </c>
      <c r="W5506">
        <v>40</v>
      </c>
      <c r="X5506">
        <v>19</v>
      </c>
      <c r="Y5506">
        <v>50</v>
      </c>
      <c r="Z5506">
        <v>0</v>
      </c>
      <c r="AA5506" s="10">
        <v>0.30205820074732298</v>
      </c>
      <c r="AB5506" s="10">
        <v>9</v>
      </c>
    </row>
    <row r="5507" spans="1:28" x14ac:dyDescent="0.25">
      <c r="A5507">
        <v>5506</v>
      </c>
      <c r="B5507">
        <v>4850438</v>
      </c>
      <c r="C5507" s="1">
        <v>42831</v>
      </c>
      <c r="D5507" t="s">
        <v>30</v>
      </c>
      <c r="E5507" s="2">
        <v>0.67060185185185184</v>
      </c>
      <c r="F5507" t="s">
        <v>26</v>
      </c>
      <c r="G5507">
        <v>4</v>
      </c>
      <c r="H5507">
        <v>1</v>
      </c>
      <c r="I5507">
        <v>1</v>
      </c>
      <c r="J5507">
        <v>1</v>
      </c>
      <c r="K5507">
        <v>13</v>
      </c>
      <c r="L5507" s="2">
        <v>3.9351851851851857E-3</v>
      </c>
      <c r="M5507">
        <v>0</v>
      </c>
      <c r="N5507" t="s">
        <v>27</v>
      </c>
      <c r="O5507">
        <v>63</v>
      </c>
      <c r="P5507">
        <v>18</v>
      </c>
      <c r="Q5507">
        <v>17</v>
      </c>
      <c r="R5507">
        <v>74</v>
      </c>
      <c r="S5507">
        <v>30</v>
      </c>
      <c r="T5507">
        <v>0</v>
      </c>
      <c r="U5507">
        <v>32</v>
      </c>
      <c r="V5507">
        <v>30</v>
      </c>
      <c r="W5507">
        <v>0</v>
      </c>
      <c r="X5507" t="s">
        <v>28</v>
      </c>
      <c r="Y5507">
        <v>50</v>
      </c>
      <c r="Z5507">
        <v>0</v>
      </c>
      <c r="AA5507" s="10">
        <v>0.30205820074732298</v>
      </c>
      <c r="AB5507" s="10">
        <v>9</v>
      </c>
    </row>
    <row r="5508" spans="1:28" x14ac:dyDescent="0.25">
      <c r="A5508">
        <v>5507</v>
      </c>
      <c r="B5508">
        <v>4850438</v>
      </c>
      <c r="C5508" s="1">
        <v>42831</v>
      </c>
      <c r="D5508" t="s">
        <v>30</v>
      </c>
      <c r="E5508" s="2">
        <v>0.75026620370370367</v>
      </c>
      <c r="F5508" t="s">
        <v>26</v>
      </c>
      <c r="G5508">
        <v>5</v>
      </c>
      <c r="H5508">
        <v>1</v>
      </c>
      <c r="I5508">
        <v>1</v>
      </c>
      <c r="J5508">
        <v>1</v>
      </c>
      <c r="K5508">
        <v>14</v>
      </c>
      <c r="L5508" s="2">
        <v>2.6620370370370372E-4</v>
      </c>
      <c r="M5508">
        <v>0</v>
      </c>
      <c r="N5508" t="s">
        <v>27</v>
      </c>
      <c r="O5508">
        <v>60</v>
      </c>
      <c r="P5508">
        <v>14</v>
      </c>
      <c r="Q5508">
        <v>11</v>
      </c>
      <c r="R5508">
        <v>64</v>
      </c>
      <c r="S5508">
        <v>28</v>
      </c>
      <c r="T5508">
        <v>0</v>
      </c>
      <c r="U5508">
        <v>0</v>
      </c>
      <c r="V5508">
        <v>40</v>
      </c>
      <c r="W5508">
        <v>0</v>
      </c>
      <c r="X5508">
        <v>0</v>
      </c>
      <c r="Y5508">
        <v>50</v>
      </c>
      <c r="Z5508">
        <v>0</v>
      </c>
      <c r="AA5508" s="10">
        <v>0.30205820074732298</v>
      </c>
      <c r="AB5508" s="10">
        <v>9</v>
      </c>
    </row>
    <row r="5509" spans="1:28" x14ac:dyDescent="0.25">
      <c r="A5509">
        <v>5508</v>
      </c>
      <c r="B5509">
        <v>4850438</v>
      </c>
      <c r="C5509" s="1">
        <v>42831</v>
      </c>
      <c r="D5509" t="s">
        <v>30</v>
      </c>
      <c r="E5509" s="2">
        <v>0.83333333333333337</v>
      </c>
      <c r="F5509" t="s">
        <v>26</v>
      </c>
      <c r="G5509">
        <v>6</v>
      </c>
      <c r="H5509">
        <v>1</v>
      </c>
      <c r="I5509">
        <v>0</v>
      </c>
      <c r="J5509">
        <v>0</v>
      </c>
      <c r="K5509" t="s">
        <v>27</v>
      </c>
      <c r="M5509">
        <v>0</v>
      </c>
      <c r="N5509" t="s">
        <v>27</v>
      </c>
      <c r="O5509" t="s">
        <v>27</v>
      </c>
      <c r="P5509" t="s">
        <v>27</v>
      </c>
      <c r="Q5509" t="s">
        <v>27</v>
      </c>
      <c r="R5509" t="s">
        <v>27</v>
      </c>
      <c r="S5509" t="s">
        <v>27</v>
      </c>
      <c r="T5509" t="s">
        <v>27</v>
      </c>
      <c r="U5509" t="s">
        <v>27</v>
      </c>
      <c r="V5509" t="s">
        <v>27</v>
      </c>
      <c r="W5509" t="s">
        <v>27</v>
      </c>
      <c r="Y5509" t="s">
        <v>27</v>
      </c>
      <c r="Z5509" t="s">
        <v>27</v>
      </c>
      <c r="AA5509" s="10">
        <v>0.30205820074732298</v>
      </c>
      <c r="AB5509" s="10">
        <v>9</v>
      </c>
    </row>
    <row r="5510" spans="1:28" x14ac:dyDescent="0.25">
      <c r="A5510">
        <v>5509</v>
      </c>
      <c r="B5510">
        <v>4850438</v>
      </c>
      <c r="C5510" s="1">
        <v>42831</v>
      </c>
      <c r="D5510" t="s">
        <v>30</v>
      </c>
      <c r="E5510" s="2">
        <v>0.94309027777777776</v>
      </c>
      <c r="F5510" t="s">
        <v>26</v>
      </c>
      <c r="G5510">
        <v>7</v>
      </c>
      <c r="H5510">
        <v>1</v>
      </c>
      <c r="I5510">
        <v>1</v>
      </c>
      <c r="J5510">
        <v>1</v>
      </c>
      <c r="K5510">
        <v>15</v>
      </c>
      <c r="L5510" s="2">
        <v>2.642361111111111E-2</v>
      </c>
      <c r="M5510">
        <v>0</v>
      </c>
      <c r="N5510" t="s">
        <v>27</v>
      </c>
      <c r="O5510">
        <v>70</v>
      </c>
      <c r="P5510">
        <v>10</v>
      </c>
      <c r="Q5510">
        <v>15</v>
      </c>
      <c r="R5510">
        <v>70</v>
      </c>
      <c r="S5510">
        <v>61</v>
      </c>
      <c r="T5510">
        <v>0</v>
      </c>
      <c r="U5510">
        <v>60</v>
      </c>
      <c r="V5510">
        <v>58</v>
      </c>
      <c r="W5510">
        <v>0</v>
      </c>
      <c r="X5510">
        <v>0</v>
      </c>
      <c r="Y5510">
        <v>50</v>
      </c>
      <c r="Z5510">
        <v>0</v>
      </c>
      <c r="AA5510" s="10">
        <v>0.30205820074732298</v>
      </c>
      <c r="AB5510" s="10">
        <v>9</v>
      </c>
    </row>
    <row r="5511" spans="1:28" x14ac:dyDescent="0.25">
      <c r="A5511">
        <v>5510</v>
      </c>
      <c r="B5511">
        <v>4850438</v>
      </c>
      <c r="C5511" s="1">
        <v>42832</v>
      </c>
      <c r="D5511" t="s">
        <v>31</v>
      </c>
      <c r="E5511" s="2">
        <v>0.44120370370370371</v>
      </c>
      <c r="F5511" t="s">
        <v>26</v>
      </c>
      <c r="G5511">
        <v>1</v>
      </c>
      <c r="H5511">
        <v>1</v>
      </c>
      <c r="I5511">
        <v>1</v>
      </c>
      <c r="J5511">
        <v>1</v>
      </c>
      <c r="K5511">
        <v>16</v>
      </c>
      <c r="L5511" s="2">
        <v>2.4537037037037038E-2</v>
      </c>
      <c r="M5511">
        <v>0</v>
      </c>
      <c r="N5511" t="s">
        <v>27</v>
      </c>
      <c r="O5511">
        <v>30</v>
      </c>
      <c r="P5511">
        <v>8</v>
      </c>
      <c r="Q5511">
        <v>8</v>
      </c>
      <c r="R5511">
        <v>30</v>
      </c>
      <c r="S5511">
        <v>20</v>
      </c>
      <c r="T5511">
        <v>0</v>
      </c>
      <c r="U5511">
        <v>19</v>
      </c>
      <c r="V5511">
        <v>23</v>
      </c>
      <c r="W5511">
        <v>16</v>
      </c>
      <c r="X5511">
        <v>0</v>
      </c>
      <c r="Y5511">
        <v>50</v>
      </c>
      <c r="Z5511">
        <v>0</v>
      </c>
      <c r="AA5511" s="10">
        <v>0.33608552795940999</v>
      </c>
      <c r="AB5511" s="10">
        <v>10</v>
      </c>
    </row>
    <row r="5512" spans="1:28" x14ac:dyDescent="0.25">
      <c r="A5512">
        <v>5511</v>
      </c>
      <c r="B5512">
        <v>4850438</v>
      </c>
      <c r="C5512" s="1">
        <v>42832</v>
      </c>
      <c r="D5512" t="s">
        <v>31</v>
      </c>
      <c r="E5512" s="2">
        <v>0.50135416666666666</v>
      </c>
      <c r="F5512" t="s">
        <v>26</v>
      </c>
      <c r="G5512">
        <v>2</v>
      </c>
      <c r="H5512">
        <v>1</v>
      </c>
      <c r="I5512">
        <v>1</v>
      </c>
      <c r="J5512">
        <v>1</v>
      </c>
      <c r="K5512">
        <v>17</v>
      </c>
      <c r="L5512" s="2">
        <v>1.3541666666666667E-3</v>
      </c>
      <c r="M5512">
        <v>0</v>
      </c>
      <c r="N5512" t="s">
        <v>27</v>
      </c>
      <c r="O5512">
        <v>31</v>
      </c>
      <c r="P5512">
        <v>18</v>
      </c>
      <c r="Q5512">
        <v>7</v>
      </c>
      <c r="R5512">
        <v>39</v>
      </c>
      <c r="S5512">
        <v>14</v>
      </c>
      <c r="T5512">
        <v>0</v>
      </c>
      <c r="U5512">
        <v>20</v>
      </c>
      <c r="V5512">
        <v>19</v>
      </c>
      <c r="W5512">
        <v>0</v>
      </c>
      <c r="X5512" t="s">
        <v>28</v>
      </c>
      <c r="Y5512">
        <v>50</v>
      </c>
      <c r="Z5512">
        <v>0</v>
      </c>
      <c r="AA5512" s="10">
        <v>0.33608552795940999</v>
      </c>
      <c r="AB5512" s="10">
        <v>10</v>
      </c>
    </row>
    <row r="5513" spans="1:28" x14ac:dyDescent="0.25">
      <c r="A5513">
        <v>5512</v>
      </c>
      <c r="B5513">
        <v>4850438</v>
      </c>
      <c r="C5513" s="1">
        <v>42832</v>
      </c>
      <c r="D5513" t="s">
        <v>31</v>
      </c>
      <c r="E5513" s="2">
        <v>0.58333333333333337</v>
      </c>
      <c r="F5513" t="s">
        <v>26</v>
      </c>
      <c r="G5513">
        <v>3</v>
      </c>
      <c r="H5513">
        <v>1</v>
      </c>
      <c r="I5513">
        <v>0</v>
      </c>
      <c r="J5513">
        <v>0</v>
      </c>
      <c r="K5513" t="s">
        <v>27</v>
      </c>
      <c r="M5513">
        <v>0</v>
      </c>
      <c r="N5513" t="s">
        <v>27</v>
      </c>
      <c r="O5513" t="s">
        <v>27</v>
      </c>
      <c r="P5513" t="s">
        <v>27</v>
      </c>
      <c r="Q5513" t="s">
        <v>27</v>
      </c>
      <c r="R5513" t="s">
        <v>27</v>
      </c>
      <c r="S5513" t="s">
        <v>27</v>
      </c>
      <c r="T5513" t="s">
        <v>27</v>
      </c>
      <c r="U5513" t="s">
        <v>27</v>
      </c>
      <c r="V5513" t="s">
        <v>27</v>
      </c>
      <c r="W5513" t="s">
        <v>27</v>
      </c>
      <c r="Y5513" t="s">
        <v>27</v>
      </c>
      <c r="Z5513" t="s">
        <v>27</v>
      </c>
      <c r="AA5513" s="10">
        <v>0.33608552795940999</v>
      </c>
      <c r="AB5513" s="10">
        <v>10</v>
      </c>
    </row>
    <row r="5514" spans="1:28" x14ac:dyDescent="0.25">
      <c r="A5514">
        <v>5513</v>
      </c>
      <c r="B5514">
        <v>4850438</v>
      </c>
      <c r="C5514" s="1">
        <v>42832</v>
      </c>
      <c r="D5514" t="s">
        <v>31</v>
      </c>
      <c r="E5514" s="2">
        <v>0.67020833333333341</v>
      </c>
      <c r="F5514" t="s">
        <v>26</v>
      </c>
      <c r="G5514">
        <v>4</v>
      </c>
      <c r="H5514">
        <v>1</v>
      </c>
      <c r="I5514">
        <v>1</v>
      </c>
      <c r="J5514">
        <v>1</v>
      </c>
      <c r="K5514">
        <v>18</v>
      </c>
      <c r="L5514" s="2">
        <v>3.5416666666666665E-3</v>
      </c>
      <c r="M5514">
        <v>0</v>
      </c>
      <c r="N5514" t="s">
        <v>27</v>
      </c>
      <c r="O5514">
        <v>60</v>
      </c>
      <c r="P5514">
        <v>30</v>
      </c>
      <c r="Q5514">
        <v>13</v>
      </c>
      <c r="R5514">
        <v>30</v>
      </c>
      <c r="S5514">
        <v>28</v>
      </c>
      <c r="T5514">
        <v>0</v>
      </c>
      <c r="U5514">
        <v>15</v>
      </c>
      <c r="V5514">
        <v>41</v>
      </c>
      <c r="W5514">
        <v>38</v>
      </c>
      <c r="X5514" t="s">
        <v>28</v>
      </c>
      <c r="Y5514">
        <v>50</v>
      </c>
      <c r="Z5514">
        <v>40</v>
      </c>
      <c r="AA5514" s="10">
        <v>0.33608552795940999</v>
      </c>
      <c r="AB5514" s="10">
        <v>10</v>
      </c>
    </row>
    <row r="5515" spans="1:28" x14ac:dyDescent="0.25">
      <c r="A5515">
        <v>5514</v>
      </c>
      <c r="B5515">
        <v>4850438</v>
      </c>
      <c r="C5515" s="1">
        <v>42832</v>
      </c>
      <c r="D5515" t="s">
        <v>31</v>
      </c>
      <c r="E5515" s="2">
        <v>0.75265046296296301</v>
      </c>
      <c r="F5515" t="s">
        <v>26</v>
      </c>
      <c r="G5515">
        <v>5</v>
      </c>
      <c r="H5515">
        <v>1</v>
      </c>
      <c r="I5515">
        <v>1</v>
      </c>
      <c r="J5515">
        <v>1</v>
      </c>
      <c r="K5515">
        <v>19</v>
      </c>
      <c r="L5515" s="2">
        <v>2.6504629629629625E-3</v>
      </c>
      <c r="M5515">
        <v>0</v>
      </c>
      <c r="N5515" t="s">
        <v>27</v>
      </c>
      <c r="O5515">
        <v>91</v>
      </c>
      <c r="P5515">
        <v>15</v>
      </c>
      <c r="Q5515">
        <v>25</v>
      </c>
      <c r="R5515">
        <v>65</v>
      </c>
      <c r="S5515">
        <v>71</v>
      </c>
      <c r="T5515">
        <v>0</v>
      </c>
      <c r="U5515">
        <v>19</v>
      </c>
      <c r="V5515">
        <v>30</v>
      </c>
      <c r="W5515">
        <v>38</v>
      </c>
      <c r="X5515">
        <v>39</v>
      </c>
      <c r="Y5515">
        <v>50</v>
      </c>
      <c r="Z5515">
        <v>0</v>
      </c>
      <c r="AA5515" s="10">
        <v>0.33608552795940999</v>
      </c>
      <c r="AB5515" s="10">
        <v>10</v>
      </c>
    </row>
    <row r="5516" spans="1:28" x14ac:dyDescent="0.25">
      <c r="A5516">
        <v>5515</v>
      </c>
      <c r="B5516">
        <v>4850438</v>
      </c>
      <c r="C5516" s="1">
        <v>42832</v>
      </c>
      <c r="D5516" t="s">
        <v>31</v>
      </c>
      <c r="E5516" s="2">
        <v>0.83333333333333337</v>
      </c>
      <c r="F5516" t="s">
        <v>26</v>
      </c>
      <c r="G5516">
        <v>6</v>
      </c>
      <c r="H5516">
        <v>1</v>
      </c>
      <c r="I5516">
        <v>0</v>
      </c>
      <c r="J5516">
        <v>0</v>
      </c>
      <c r="K5516" t="s">
        <v>27</v>
      </c>
      <c r="M5516">
        <v>0</v>
      </c>
      <c r="N5516" t="s">
        <v>27</v>
      </c>
      <c r="O5516" t="s">
        <v>27</v>
      </c>
      <c r="P5516" t="s">
        <v>27</v>
      </c>
      <c r="Q5516" t="s">
        <v>27</v>
      </c>
      <c r="R5516" t="s">
        <v>27</v>
      </c>
      <c r="S5516" t="s">
        <v>27</v>
      </c>
      <c r="T5516" t="s">
        <v>27</v>
      </c>
      <c r="U5516" t="s">
        <v>27</v>
      </c>
      <c r="V5516" t="s">
        <v>27</v>
      </c>
      <c r="W5516" t="s">
        <v>27</v>
      </c>
      <c r="Y5516" t="s">
        <v>27</v>
      </c>
      <c r="Z5516" t="s">
        <v>27</v>
      </c>
      <c r="AA5516" s="10">
        <v>0.33608552795940999</v>
      </c>
      <c r="AB5516" s="10">
        <v>10</v>
      </c>
    </row>
    <row r="5517" spans="1:28" x14ac:dyDescent="0.25">
      <c r="A5517">
        <v>5516</v>
      </c>
      <c r="B5517">
        <v>4850438</v>
      </c>
      <c r="C5517" s="1">
        <v>42832</v>
      </c>
      <c r="D5517" t="s">
        <v>31</v>
      </c>
      <c r="E5517" s="2">
        <v>0.92321759259259262</v>
      </c>
      <c r="F5517" t="s">
        <v>26</v>
      </c>
      <c r="G5517">
        <v>7</v>
      </c>
      <c r="H5517">
        <v>1</v>
      </c>
      <c r="I5517">
        <v>1</v>
      </c>
      <c r="J5517">
        <v>1</v>
      </c>
      <c r="K5517">
        <v>20</v>
      </c>
      <c r="L5517" s="2">
        <v>6.5509259259259262E-3</v>
      </c>
      <c r="M5517">
        <v>0</v>
      </c>
      <c r="N5517" t="s">
        <v>27</v>
      </c>
      <c r="O5517">
        <v>20</v>
      </c>
      <c r="P5517">
        <v>18</v>
      </c>
      <c r="Q5517">
        <v>18</v>
      </c>
      <c r="R5517">
        <v>63</v>
      </c>
      <c r="S5517">
        <v>33</v>
      </c>
      <c r="T5517">
        <v>0</v>
      </c>
      <c r="U5517">
        <v>14</v>
      </c>
      <c r="V5517">
        <v>28</v>
      </c>
      <c r="W5517">
        <v>0</v>
      </c>
      <c r="X5517" t="s">
        <v>28</v>
      </c>
      <c r="Y5517">
        <v>50</v>
      </c>
      <c r="Z5517">
        <v>0</v>
      </c>
      <c r="AA5517" s="10">
        <v>0.33608552795940999</v>
      </c>
      <c r="AB5517" s="10">
        <v>10</v>
      </c>
    </row>
    <row r="5518" spans="1:28" x14ac:dyDescent="0.25">
      <c r="A5518">
        <v>5517</v>
      </c>
      <c r="B5518">
        <v>4850438</v>
      </c>
      <c r="C5518" s="1">
        <v>42833</v>
      </c>
      <c r="D5518" t="s">
        <v>32</v>
      </c>
      <c r="E5518" s="2">
        <v>0.42440972222222223</v>
      </c>
      <c r="F5518" t="s">
        <v>26</v>
      </c>
      <c r="G5518">
        <v>1</v>
      </c>
      <c r="H5518">
        <v>1</v>
      </c>
      <c r="I5518">
        <v>1</v>
      </c>
      <c r="J5518">
        <v>1</v>
      </c>
      <c r="K5518">
        <v>21</v>
      </c>
      <c r="L5518" s="2">
        <v>7.743055555555556E-3</v>
      </c>
      <c r="M5518">
        <v>0</v>
      </c>
      <c r="N5518" t="s">
        <v>27</v>
      </c>
      <c r="O5518">
        <v>59</v>
      </c>
      <c r="P5518">
        <v>61</v>
      </c>
      <c r="Q5518">
        <v>17</v>
      </c>
      <c r="R5518">
        <v>61</v>
      </c>
      <c r="S5518">
        <v>30</v>
      </c>
      <c r="T5518">
        <v>0</v>
      </c>
      <c r="U5518">
        <v>17</v>
      </c>
      <c r="V5518">
        <v>28</v>
      </c>
      <c r="W5518">
        <v>0</v>
      </c>
      <c r="X5518" t="s">
        <v>28</v>
      </c>
      <c r="Y5518">
        <v>50</v>
      </c>
      <c r="Z5518">
        <v>0</v>
      </c>
      <c r="AA5518" s="10">
        <v>0.37011285515966402</v>
      </c>
      <c r="AB5518" s="10">
        <v>11</v>
      </c>
    </row>
    <row r="5519" spans="1:28" x14ac:dyDescent="0.25">
      <c r="A5519">
        <v>5518</v>
      </c>
      <c r="B5519">
        <v>4850438</v>
      </c>
      <c r="C5519" s="1">
        <v>42833</v>
      </c>
      <c r="D5519" t="s">
        <v>32</v>
      </c>
      <c r="E5519" s="2">
        <v>0.5</v>
      </c>
      <c r="F5519" t="s">
        <v>26</v>
      </c>
      <c r="G5519">
        <v>2</v>
      </c>
      <c r="H5519">
        <v>1</v>
      </c>
      <c r="I5519">
        <v>0</v>
      </c>
      <c r="J5519">
        <v>0</v>
      </c>
      <c r="K5519" t="s">
        <v>27</v>
      </c>
      <c r="M5519">
        <v>0</v>
      </c>
      <c r="N5519" t="s">
        <v>27</v>
      </c>
      <c r="O5519" t="s">
        <v>27</v>
      </c>
      <c r="P5519" t="s">
        <v>27</v>
      </c>
      <c r="Q5519" t="s">
        <v>27</v>
      </c>
      <c r="R5519" t="s">
        <v>27</v>
      </c>
      <c r="S5519" t="s">
        <v>27</v>
      </c>
      <c r="T5519" t="s">
        <v>27</v>
      </c>
      <c r="U5519" t="s">
        <v>27</v>
      </c>
      <c r="V5519" t="s">
        <v>27</v>
      </c>
      <c r="W5519" t="s">
        <v>27</v>
      </c>
      <c r="Y5519" t="s">
        <v>27</v>
      </c>
      <c r="Z5519" t="s">
        <v>27</v>
      </c>
      <c r="AA5519" s="10">
        <v>0.37011285515966402</v>
      </c>
      <c r="AB5519" s="10">
        <v>11</v>
      </c>
    </row>
    <row r="5520" spans="1:28" x14ac:dyDescent="0.25">
      <c r="A5520">
        <v>5519</v>
      </c>
      <c r="B5520">
        <v>4850438</v>
      </c>
      <c r="C5520" s="1">
        <v>42833</v>
      </c>
      <c r="D5520" t="s">
        <v>32</v>
      </c>
      <c r="E5520" s="2">
        <v>0.58333333333333337</v>
      </c>
      <c r="F5520" t="s">
        <v>26</v>
      </c>
      <c r="G5520">
        <v>3</v>
      </c>
      <c r="H5520">
        <v>1</v>
      </c>
      <c r="I5520">
        <v>0</v>
      </c>
      <c r="J5520">
        <v>0</v>
      </c>
      <c r="K5520" t="s">
        <v>27</v>
      </c>
      <c r="M5520">
        <v>0</v>
      </c>
      <c r="N5520" t="s">
        <v>27</v>
      </c>
      <c r="O5520" t="s">
        <v>27</v>
      </c>
      <c r="P5520" t="s">
        <v>27</v>
      </c>
      <c r="Q5520" t="s">
        <v>27</v>
      </c>
      <c r="R5520" t="s">
        <v>27</v>
      </c>
      <c r="S5520" t="s">
        <v>27</v>
      </c>
      <c r="T5520" t="s">
        <v>27</v>
      </c>
      <c r="U5520" t="s">
        <v>27</v>
      </c>
      <c r="V5520" t="s">
        <v>27</v>
      </c>
      <c r="W5520" t="s">
        <v>27</v>
      </c>
      <c r="Y5520" t="s">
        <v>27</v>
      </c>
      <c r="Z5520" t="s">
        <v>27</v>
      </c>
      <c r="AA5520" s="10">
        <v>0.37011285515966402</v>
      </c>
      <c r="AB5520" s="10">
        <v>11</v>
      </c>
    </row>
    <row r="5521" spans="1:28" x14ac:dyDescent="0.25">
      <c r="A5521">
        <v>5520</v>
      </c>
      <c r="B5521">
        <v>4850438</v>
      </c>
      <c r="C5521" s="1">
        <v>42833</v>
      </c>
      <c r="D5521" t="s">
        <v>32</v>
      </c>
      <c r="E5521" s="2">
        <v>0.68717592592592591</v>
      </c>
      <c r="F5521" t="s">
        <v>26</v>
      </c>
      <c r="G5521">
        <v>4</v>
      </c>
      <c r="H5521">
        <v>1</v>
      </c>
      <c r="I5521">
        <v>1</v>
      </c>
      <c r="J5521">
        <v>1</v>
      </c>
      <c r="K5521">
        <v>22</v>
      </c>
      <c r="L5521" s="2">
        <v>2.0509259259259258E-2</v>
      </c>
      <c r="M5521">
        <v>0</v>
      </c>
      <c r="N5521" t="s">
        <v>27</v>
      </c>
      <c r="O5521">
        <v>80</v>
      </c>
      <c r="P5521">
        <v>18</v>
      </c>
      <c r="Q5521">
        <v>11</v>
      </c>
      <c r="R5521">
        <v>88</v>
      </c>
      <c r="S5521">
        <v>89</v>
      </c>
      <c r="T5521">
        <v>0</v>
      </c>
      <c r="U5521">
        <v>30</v>
      </c>
      <c r="V5521">
        <v>30</v>
      </c>
      <c r="W5521">
        <v>0</v>
      </c>
      <c r="X5521" t="s">
        <v>28</v>
      </c>
      <c r="Y5521">
        <v>50</v>
      </c>
      <c r="Z5521">
        <v>0</v>
      </c>
      <c r="AA5521" s="10">
        <v>0.37011285515966402</v>
      </c>
      <c r="AB5521" s="10">
        <v>11</v>
      </c>
    </row>
    <row r="5522" spans="1:28" x14ac:dyDescent="0.25">
      <c r="A5522">
        <v>5521</v>
      </c>
      <c r="B5522">
        <v>4850438</v>
      </c>
      <c r="C5522" s="1">
        <v>42833</v>
      </c>
      <c r="D5522" t="s">
        <v>32</v>
      </c>
      <c r="E5522" s="2">
        <v>0.75</v>
      </c>
      <c r="F5522" t="s">
        <v>26</v>
      </c>
      <c r="G5522">
        <v>5</v>
      </c>
      <c r="H5522">
        <v>1</v>
      </c>
      <c r="I5522">
        <v>0</v>
      </c>
      <c r="J5522">
        <v>0</v>
      </c>
      <c r="K5522" t="s">
        <v>27</v>
      </c>
      <c r="M5522">
        <v>0</v>
      </c>
      <c r="N5522" t="s">
        <v>27</v>
      </c>
      <c r="O5522" t="s">
        <v>27</v>
      </c>
      <c r="P5522" t="s">
        <v>27</v>
      </c>
      <c r="Q5522" t="s">
        <v>27</v>
      </c>
      <c r="R5522" t="s">
        <v>27</v>
      </c>
      <c r="S5522" t="s">
        <v>27</v>
      </c>
      <c r="T5522" t="s">
        <v>27</v>
      </c>
      <c r="U5522" t="s">
        <v>27</v>
      </c>
      <c r="V5522" t="s">
        <v>27</v>
      </c>
      <c r="W5522" t="s">
        <v>27</v>
      </c>
      <c r="Y5522" t="s">
        <v>27</v>
      </c>
      <c r="Z5522" t="s">
        <v>27</v>
      </c>
      <c r="AA5522" s="10">
        <v>0.37011285515966402</v>
      </c>
      <c r="AB5522" s="10">
        <v>11</v>
      </c>
    </row>
    <row r="5523" spans="1:28" x14ac:dyDescent="0.25">
      <c r="A5523">
        <v>5522</v>
      </c>
      <c r="B5523">
        <v>4850438</v>
      </c>
      <c r="C5523" s="1">
        <v>42833</v>
      </c>
      <c r="D5523" t="s">
        <v>32</v>
      </c>
      <c r="E5523" s="2">
        <v>0.83840277777777772</v>
      </c>
      <c r="F5523" t="s">
        <v>26</v>
      </c>
      <c r="G5523">
        <v>6</v>
      </c>
      <c r="H5523">
        <v>1</v>
      </c>
      <c r="I5523">
        <v>1</v>
      </c>
      <c r="J5523">
        <v>1</v>
      </c>
      <c r="K5523">
        <v>23</v>
      </c>
      <c r="L5523" s="2">
        <v>5.0694444444444441E-3</v>
      </c>
      <c r="M5523">
        <v>0</v>
      </c>
      <c r="N5523" t="s">
        <v>27</v>
      </c>
      <c r="O5523">
        <v>40</v>
      </c>
      <c r="P5523">
        <v>5</v>
      </c>
      <c r="Q5523">
        <v>18</v>
      </c>
      <c r="R5523">
        <v>50</v>
      </c>
      <c r="S5523">
        <v>19</v>
      </c>
      <c r="T5523">
        <v>0</v>
      </c>
      <c r="U5523">
        <v>8</v>
      </c>
      <c r="V5523">
        <v>10</v>
      </c>
      <c r="W5523">
        <v>0</v>
      </c>
      <c r="X5523" t="s">
        <v>28</v>
      </c>
      <c r="Y5523">
        <v>50</v>
      </c>
      <c r="Z5523">
        <v>0</v>
      </c>
      <c r="AA5523" s="10">
        <v>0.37011285515966402</v>
      </c>
      <c r="AB5523" s="10">
        <v>11</v>
      </c>
    </row>
    <row r="5524" spans="1:28" x14ac:dyDescent="0.25">
      <c r="A5524">
        <v>5523</v>
      </c>
      <c r="B5524">
        <v>4850438</v>
      </c>
      <c r="C5524" s="1">
        <v>42833</v>
      </c>
      <c r="D5524" t="s">
        <v>32</v>
      </c>
      <c r="E5524" s="2">
        <v>0.91666666666666663</v>
      </c>
      <c r="F5524" t="s">
        <v>26</v>
      </c>
      <c r="G5524">
        <v>7</v>
      </c>
      <c r="H5524">
        <v>1</v>
      </c>
      <c r="I5524">
        <v>0</v>
      </c>
      <c r="J5524">
        <v>0</v>
      </c>
      <c r="K5524" t="s">
        <v>27</v>
      </c>
      <c r="M5524">
        <v>0</v>
      </c>
      <c r="N5524" t="s">
        <v>27</v>
      </c>
      <c r="O5524" t="s">
        <v>27</v>
      </c>
      <c r="P5524" t="s">
        <v>27</v>
      </c>
      <c r="Q5524" t="s">
        <v>27</v>
      </c>
      <c r="R5524" t="s">
        <v>27</v>
      </c>
      <c r="S5524" t="s">
        <v>27</v>
      </c>
      <c r="T5524" t="s">
        <v>27</v>
      </c>
      <c r="U5524" t="s">
        <v>27</v>
      </c>
      <c r="V5524" t="s">
        <v>27</v>
      </c>
      <c r="W5524" t="s">
        <v>27</v>
      </c>
      <c r="Y5524" t="s">
        <v>27</v>
      </c>
      <c r="Z5524" t="s">
        <v>27</v>
      </c>
      <c r="AA5524" s="10">
        <v>0.37011285515966402</v>
      </c>
      <c r="AB5524" s="10">
        <v>11</v>
      </c>
    </row>
    <row r="5525" spans="1:28" x14ac:dyDescent="0.25">
      <c r="A5525">
        <v>5524</v>
      </c>
      <c r="B5525">
        <v>4850438</v>
      </c>
      <c r="C5525" s="1">
        <v>42834</v>
      </c>
      <c r="D5525" t="s">
        <v>33</v>
      </c>
      <c r="E5525" s="2">
        <v>0.43673611111111116</v>
      </c>
      <c r="F5525" t="s">
        <v>26</v>
      </c>
      <c r="G5525">
        <v>1</v>
      </c>
      <c r="H5525">
        <v>1</v>
      </c>
      <c r="I5525">
        <v>1</v>
      </c>
      <c r="J5525">
        <v>1</v>
      </c>
      <c r="K5525">
        <v>24</v>
      </c>
      <c r="L5525" s="2">
        <v>2.0069444444444442E-2</v>
      </c>
      <c r="M5525">
        <v>0</v>
      </c>
      <c r="N5525" t="s">
        <v>27</v>
      </c>
      <c r="O5525">
        <v>67</v>
      </c>
      <c r="P5525">
        <v>18</v>
      </c>
      <c r="Q5525">
        <v>31</v>
      </c>
      <c r="R5525">
        <v>60</v>
      </c>
      <c r="S5525">
        <v>55</v>
      </c>
      <c r="T5525">
        <v>0</v>
      </c>
      <c r="U5525">
        <v>19</v>
      </c>
      <c r="V5525">
        <v>30</v>
      </c>
      <c r="W5525">
        <v>0</v>
      </c>
      <c r="X5525" t="s">
        <v>28</v>
      </c>
      <c r="Y5525">
        <v>50</v>
      </c>
      <c r="Z5525">
        <v>0</v>
      </c>
      <c r="AA5525" s="10">
        <v>0.40414018237933702</v>
      </c>
      <c r="AB5525" s="10">
        <v>12</v>
      </c>
    </row>
    <row r="5526" spans="1:28" x14ac:dyDescent="0.25">
      <c r="A5526">
        <v>5525</v>
      </c>
      <c r="B5526">
        <v>4850438</v>
      </c>
      <c r="C5526" s="1">
        <v>42834</v>
      </c>
      <c r="D5526" t="s">
        <v>33</v>
      </c>
      <c r="E5526" s="2">
        <v>0.51719907407407406</v>
      </c>
      <c r="F5526" t="s">
        <v>26</v>
      </c>
      <c r="G5526">
        <v>2</v>
      </c>
      <c r="H5526">
        <v>1</v>
      </c>
      <c r="I5526">
        <v>1</v>
      </c>
      <c r="J5526">
        <v>1</v>
      </c>
      <c r="K5526">
        <v>25</v>
      </c>
      <c r="L5526" s="2">
        <v>1.7199074074074071E-2</v>
      </c>
      <c r="M5526">
        <v>0</v>
      </c>
      <c r="N5526" t="s">
        <v>27</v>
      </c>
      <c r="O5526">
        <v>63</v>
      </c>
      <c r="P5526">
        <v>21</v>
      </c>
      <c r="Q5526">
        <v>20</v>
      </c>
      <c r="R5526">
        <v>60</v>
      </c>
      <c r="S5526">
        <v>61</v>
      </c>
      <c r="T5526">
        <v>0</v>
      </c>
      <c r="U5526">
        <v>20</v>
      </c>
      <c r="V5526">
        <v>20</v>
      </c>
      <c r="W5526">
        <v>39</v>
      </c>
      <c r="X5526" t="s">
        <v>28</v>
      </c>
      <c r="Y5526">
        <v>50</v>
      </c>
      <c r="Z5526">
        <v>0</v>
      </c>
      <c r="AA5526" s="10">
        <v>0.40414018237933702</v>
      </c>
      <c r="AB5526" s="10">
        <v>12</v>
      </c>
    </row>
    <row r="5527" spans="1:28" x14ac:dyDescent="0.25">
      <c r="A5527">
        <v>5526</v>
      </c>
      <c r="B5527">
        <v>4850438</v>
      </c>
      <c r="C5527" s="1">
        <v>42834</v>
      </c>
      <c r="D5527" t="s">
        <v>33</v>
      </c>
      <c r="E5527" s="2">
        <v>0.58333333333333337</v>
      </c>
      <c r="F5527" t="s">
        <v>26</v>
      </c>
      <c r="G5527">
        <v>3</v>
      </c>
      <c r="H5527">
        <v>1</v>
      </c>
      <c r="I5527">
        <v>0</v>
      </c>
      <c r="J5527">
        <v>0</v>
      </c>
      <c r="K5527" t="s">
        <v>27</v>
      </c>
      <c r="M5527">
        <v>0</v>
      </c>
      <c r="N5527" t="s">
        <v>27</v>
      </c>
      <c r="O5527" t="s">
        <v>27</v>
      </c>
      <c r="P5527" t="s">
        <v>27</v>
      </c>
      <c r="Q5527" t="s">
        <v>27</v>
      </c>
      <c r="R5527" t="s">
        <v>27</v>
      </c>
      <c r="S5527" t="s">
        <v>27</v>
      </c>
      <c r="T5527" t="s">
        <v>27</v>
      </c>
      <c r="U5527" t="s">
        <v>27</v>
      </c>
      <c r="V5527" t="s">
        <v>27</v>
      </c>
      <c r="W5527" t="s">
        <v>27</v>
      </c>
      <c r="Y5527" t="s">
        <v>27</v>
      </c>
      <c r="Z5527" t="s">
        <v>27</v>
      </c>
      <c r="AA5527" s="10">
        <v>0.40414018237933702</v>
      </c>
      <c r="AB5527" s="10">
        <v>12</v>
      </c>
    </row>
    <row r="5528" spans="1:28" x14ac:dyDescent="0.25">
      <c r="A5528">
        <v>5527</v>
      </c>
      <c r="B5528">
        <v>4850438</v>
      </c>
      <c r="C5528" s="1">
        <v>42834</v>
      </c>
      <c r="D5528" t="s">
        <v>33</v>
      </c>
      <c r="E5528" s="2">
        <v>0.66666666666666663</v>
      </c>
      <c r="F5528" t="s">
        <v>26</v>
      </c>
      <c r="G5528">
        <v>4</v>
      </c>
      <c r="H5528">
        <v>1</v>
      </c>
      <c r="I5528">
        <v>0</v>
      </c>
      <c r="J5528">
        <v>0</v>
      </c>
      <c r="K5528" t="s">
        <v>27</v>
      </c>
      <c r="M5528">
        <v>0</v>
      </c>
      <c r="N5528" t="s">
        <v>27</v>
      </c>
      <c r="O5528" t="s">
        <v>27</v>
      </c>
      <c r="P5528" t="s">
        <v>27</v>
      </c>
      <c r="Q5528" t="s">
        <v>27</v>
      </c>
      <c r="R5528" t="s">
        <v>27</v>
      </c>
      <c r="S5528" t="s">
        <v>27</v>
      </c>
      <c r="T5528" t="s">
        <v>27</v>
      </c>
      <c r="U5528" t="s">
        <v>27</v>
      </c>
      <c r="V5528" t="s">
        <v>27</v>
      </c>
      <c r="W5528" t="s">
        <v>27</v>
      </c>
      <c r="Y5528" t="s">
        <v>27</v>
      </c>
      <c r="Z5528" t="s">
        <v>27</v>
      </c>
      <c r="AA5528" s="10">
        <v>0.40414018237933702</v>
      </c>
      <c r="AB5528" s="10">
        <v>12</v>
      </c>
    </row>
    <row r="5529" spans="1:28" x14ac:dyDescent="0.25">
      <c r="A5529">
        <v>5528</v>
      </c>
      <c r="B5529">
        <v>4850438</v>
      </c>
      <c r="C5529" s="1">
        <v>42834</v>
      </c>
      <c r="D5529" t="s">
        <v>33</v>
      </c>
      <c r="E5529" s="2">
        <v>0.75</v>
      </c>
      <c r="F5529" t="s">
        <v>26</v>
      </c>
      <c r="G5529">
        <v>5</v>
      </c>
      <c r="H5529">
        <v>1</v>
      </c>
      <c r="I5529">
        <v>0</v>
      </c>
      <c r="J5529">
        <v>0</v>
      </c>
      <c r="K5529" t="s">
        <v>27</v>
      </c>
      <c r="M5529">
        <v>0</v>
      </c>
      <c r="N5529" t="s">
        <v>27</v>
      </c>
      <c r="O5529" t="s">
        <v>27</v>
      </c>
      <c r="P5529" t="s">
        <v>27</v>
      </c>
      <c r="Q5529" t="s">
        <v>27</v>
      </c>
      <c r="R5529" t="s">
        <v>27</v>
      </c>
      <c r="S5529" t="s">
        <v>27</v>
      </c>
      <c r="T5529" t="s">
        <v>27</v>
      </c>
      <c r="U5529" t="s">
        <v>27</v>
      </c>
      <c r="V5529" t="s">
        <v>27</v>
      </c>
      <c r="W5529" t="s">
        <v>27</v>
      </c>
      <c r="Y5529" t="s">
        <v>27</v>
      </c>
      <c r="Z5529" t="s">
        <v>27</v>
      </c>
      <c r="AA5529" s="10">
        <v>0.40414018237933702</v>
      </c>
      <c r="AB5529" s="10">
        <v>12</v>
      </c>
    </row>
    <row r="5530" spans="1:28" x14ac:dyDescent="0.25">
      <c r="A5530">
        <v>5529</v>
      </c>
      <c r="B5530">
        <v>4850438</v>
      </c>
      <c r="C5530" s="1">
        <v>42834</v>
      </c>
      <c r="D5530" t="s">
        <v>33</v>
      </c>
      <c r="E5530" s="2">
        <v>0.83333333333333337</v>
      </c>
      <c r="F5530" t="s">
        <v>26</v>
      </c>
      <c r="G5530">
        <v>6</v>
      </c>
      <c r="H5530">
        <v>1</v>
      </c>
      <c r="I5530">
        <v>0</v>
      </c>
      <c r="J5530">
        <v>0</v>
      </c>
      <c r="K5530" t="s">
        <v>27</v>
      </c>
      <c r="M5530">
        <v>0</v>
      </c>
      <c r="N5530" t="s">
        <v>27</v>
      </c>
      <c r="O5530" t="s">
        <v>27</v>
      </c>
      <c r="P5530" t="s">
        <v>27</v>
      </c>
      <c r="Q5530" t="s">
        <v>27</v>
      </c>
      <c r="R5530" t="s">
        <v>27</v>
      </c>
      <c r="S5530" t="s">
        <v>27</v>
      </c>
      <c r="T5530" t="s">
        <v>27</v>
      </c>
      <c r="U5530" t="s">
        <v>27</v>
      </c>
      <c r="V5530" t="s">
        <v>27</v>
      </c>
      <c r="W5530" t="s">
        <v>27</v>
      </c>
      <c r="Y5530" t="s">
        <v>27</v>
      </c>
      <c r="Z5530" t="s">
        <v>27</v>
      </c>
      <c r="AA5530" s="10">
        <v>0.40414018237933702</v>
      </c>
      <c r="AB5530" s="10">
        <v>12</v>
      </c>
    </row>
    <row r="5531" spans="1:28" x14ac:dyDescent="0.25">
      <c r="A5531">
        <v>5530</v>
      </c>
      <c r="B5531">
        <v>4850438</v>
      </c>
      <c r="C5531" s="1">
        <v>42834</v>
      </c>
      <c r="D5531" t="s">
        <v>33</v>
      </c>
      <c r="E5531" s="2">
        <v>0.91913194444444446</v>
      </c>
      <c r="F5531" t="s">
        <v>26</v>
      </c>
      <c r="G5531">
        <v>7</v>
      </c>
      <c r="H5531">
        <v>1</v>
      </c>
      <c r="I5531">
        <v>1</v>
      </c>
      <c r="J5531">
        <v>1</v>
      </c>
      <c r="K5531">
        <v>26</v>
      </c>
      <c r="L5531" s="2">
        <v>2.4652777777777776E-3</v>
      </c>
      <c r="M5531">
        <v>0</v>
      </c>
      <c r="N5531" t="s">
        <v>27</v>
      </c>
      <c r="O5531">
        <v>71</v>
      </c>
      <c r="P5531">
        <v>20</v>
      </c>
      <c r="Q5531">
        <v>40</v>
      </c>
      <c r="R5531">
        <v>61</v>
      </c>
      <c r="S5531">
        <v>61</v>
      </c>
      <c r="T5531">
        <v>0</v>
      </c>
      <c r="U5531">
        <v>28</v>
      </c>
      <c r="V5531">
        <v>19</v>
      </c>
      <c r="W5531">
        <v>40</v>
      </c>
      <c r="X5531">
        <v>30</v>
      </c>
      <c r="Y5531">
        <v>50</v>
      </c>
      <c r="Z5531">
        <v>0</v>
      </c>
      <c r="AA5531" s="10">
        <v>0.40414018237933702</v>
      </c>
      <c r="AB5531" s="10">
        <v>12</v>
      </c>
    </row>
    <row r="5532" spans="1:28" x14ac:dyDescent="0.25">
      <c r="A5532">
        <v>5531</v>
      </c>
      <c r="B5532">
        <v>4850438</v>
      </c>
      <c r="C5532" s="1">
        <v>42835</v>
      </c>
      <c r="D5532" t="s">
        <v>34</v>
      </c>
      <c r="E5532" s="2">
        <v>0.41666666666666669</v>
      </c>
      <c r="F5532" t="s">
        <v>26</v>
      </c>
      <c r="G5532">
        <v>1</v>
      </c>
      <c r="H5532">
        <v>1</v>
      </c>
      <c r="I5532">
        <v>0</v>
      </c>
      <c r="J5532">
        <v>0</v>
      </c>
      <c r="K5532" t="s">
        <v>27</v>
      </c>
      <c r="M5532">
        <v>0</v>
      </c>
      <c r="N5532" t="s">
        <v>27</v>
      </c>
      <c r="O5532" t="s">
        <v>27</v>
      </c>
      <c r="P5532" t="s">
        <v>27</v>
      </c>
      <c r="Q5532" t="s">
        <v>27</v>
      </c>
      <c r="R5532" t="s">
        <v>27</v>
      </c>
      <c r="S5532" t="s">
        <v>27</v>
      </c>
      <c r="T5532" t="s">
        <v>27</v>
      </c>
      <c r="U5532" t="s">
        <v>27</v>
      </c>
      <c r="V5532" t="s">
        <v>27</v>
      </c>
      <c r="W5532" t="s">
        <v>27</v>
      </c>
      <c r="Y5532" t="s">
        <v>27</v>
      </c>
      <c r="Z5532" t="s">
        <v>27</v>
      </c>
      <c r="AA5532" s="10">
        <v>0.43816750958646</v>
      </c>
      <c r="AB5532" s="10">
        <v>13</v>
      </c>
    </row>
    <row r="5533" spans="1:28" x14ac:dyDescent="0.25">
      <c r="A5533">
        <v>5532</v>
      </c>
      <c r="B5533">
        <v>4850438</v>
      </c>
      <c r="C5533" s="1">
        <v>42835</v>
      </c>
      <c r="D5533" t="s">
        <v>34</v>
      </c>
      <c r="E5533" s="2">
        <v>0.50031250000000005</v>
      </c>
      <c r="F5533" t="s">
        <v>26</v>
      </c>
      <c r="G5533">
        <v>2</v>
      </c>
      <c r="H5533">
        <v>1</v>
      </c>
      <c r="I5533">
        <v>1</v>
      </c>
      <c r="J5533">
        <v>1</v>
      </c>
      <c r="K5533">
        <v>27</v>
      </c>
      <c r="L5533" s="2">
        <v>3.1250000000000001E-4</v>
      </c>
      <c r="M5533">
        <v>0</v>
      </c>
      <c r="N5533" t="s">
        <v>27</v>
      </c>
      <c r="O5533">
        <v>60</v>
      </c>
      <c r="P5533">
        <v>21</v>
      </c>
      <c r="Q5533">
        <v>26</v>
      </c>
      <c r="R5533">
        <v>60</v>
      </c>
      <c r="S5533">
        <v>40</v>
      </c>
      <c r="T5533">
        <v>0</v>
      </c>
      <c r="U5533">
        <v>21</v>
      </c>
      <c r="V5533">
        <v>30</v>
      </c>
      <c r="W5533">
        <v>0</v>
      </c>
      <c r="X5533" t="s">
        <v>28</v>
      </c>
      <c r="Y5533">
        <v>50</v>
      </c>
      <c r="Z5533">
        <v>0</v>
      </c>
      <c r="AA5533" s="10">
        <v>0.43816750958646</v>
      </c>
      <c r="AB5533" s="10">
        <v>13</v>
      </c>
    </row>
    <row r="5534" spans="1:28" x14ac:dyDescent="0.25">
      <c r="A5534">
        <v>5533</v>
      </c>
      <c r="B5534">
        <v>4850438</v>
      </c>
      <c r="C5534" s="1">
        <v>42835</v>
      </c>
      <c r="D5534" t="s">
        <v>34</v>
      </c>
      <c r="E5534" s="2">
        <v>0.58472222222222225</v>
      </c>
      <c r="F5534" t="s">
        <v>26</v>
      </c>
      <c r="G5534">
        <v>3</v>
      </c>
      <c r="H5534">
        <v>1</v>
      </c>
      <c r="I5534">
        <v>1</v>
      </c>
      <c r="J5534">
        <v>0</v>
      </c>
      <c r="K5534">
        <v>28</v>
      </c>
      <c r="L5534" s="2">
        <v>1.3888888888888889E-3</v>
      </c>
      <c r="M5534">
        <v>0</v>
      </c>
      <c r="N5534" t="s">
        <v>27</v>
      </c>
      <c r="O5534" t="s">
        <v>27</v>
      </c>
      <c r="P5534" t="s">
        <v>27</v>
      </c>
      <c r="Q5534" t="s">
        <v>27</v>
      </c>
      <c r="R5534" t="s">
        <v>27</v>
      </c>
      <c r="S5534" t="s">
        <v>27</v>
      </c>
      <c r="T5534" t="s">
        <v>27</v>
      </c>
      <c r="U5534" t="s">
        <v>27</v>
      </c>
      <c r="V5534" t="s">
        <v>27</v>
      </c>
      <c r="W5534" t="s">
        <v>27</v>
      </c>
      <c r="Y5534" t="s">
        <v>27</v>
      </c>
      <c r="Z5534" t="s">
        <v>27</v>
      </c>
      <c r="AA5534" s="10">
        <v>0.43816750958646</v>
      </c>
      <c r="AB5534" s="10">
        <v>13</v>
      </c>
    </row>
    <row r="5535" spans="1:28" x14ac:dyDescent="0.25">
      <c r="A5535">
        <v>5534</v>
      </c>
      <c r="B5535">
        <v>4850438</v>
      </c>
      <c r="C5535" s="1">
        <v>42835</v>
      </c>
      <c r="D5535" t="s">
        <v>34</v>
      </c>
      <c r="E5535" s="2">
        <v>0.66666666666666663</v>
      </c>
      <c r="F5535" t="s">
        <v>26</v>
      </c>
      <c r="G5535">
        <v>4</v>
      </c>
      <c r="H5535">
        <v>1</v>
      </c>
      <c r="I5535">
        <v>0</v>
      </c>
      <c r="J5535">
        <v>0</v>
      </c>
      <c r="K5535" t="s">
        <v>27</v>
      </c>
      <c r="M5535">
        <v>0</v>
      </c>
      <c r="N5535" t="s">
        <v>27</v>
      </c>
      <c r="O5535" t="s">
        <v>27</v>
      </c>
      <c r="P5535" t="s">
        <v>27</v>
      </c>
      <c r="Q5535" t="s">
        <v>27</v>
      </c>
      <c r="R5535" t="s">
        <v>27</v>
      </c>
      <c r="S5535" t="s">
        <v>27</v>
      </c>
      <c r="T5535" t="s">
        <v>27</v>
      </c>
      <c r="U5535" t="s">
        <v>27</v>
      </c>
      <c r="V5535" t="s">
        <v>27</v>
      </c>
      <c r="W5535" t="s">
        <v>27</v>
      </c>
      <c r="Y5535" t="s">
        <v>27</v>
      </c>
      <c r="Z5535" t="s">
        <v>27</v>
      </c>
      <c r="AA5535" s="10">
        <v>0.43816750958646</v>
      </c>
      <c r="AB5535" s="10">
        <v>13</v>
      </c>
    </row>
    <row r="5536" spans="1:28" x14ac:dyDescent="0.25">
      <c r="A5536">
        <v>5535</v>
      </c>
      <c r="B5536">
        <v>4850438</v>
      </c>
      <c r="C5536" s="1">
        <v>42835</v>
      </c>
      <c r="D5536" t="s">
        <v>34</v>
      </c>
      <c r="E5536" s="2">
        <v>0.75004629629629627</v>
      </c>
      <c r="F5536" t="s">
        <v>26</v>
      </c>
      <c r="G5536">
        <v>5</v>
      </c>
      <c r="H5536">
        <v>1</v>
      </c>
      <c r="I5536">
        <v>1</v>
      </c>
      <c r="J5536">
        <v>1</v>
      </c>
      <c r="K5536">
        <v>29</v>
      </c>
      <c r="L5536" s="2">
        <v>4.6296296296296294E-5</v>
      </c>
      <c r="M5536">
        <v>0</v>
      </c>
      <c r="N5536" t="s">
        <v>27</v>
      </c>
      <c r="O5536">
        <v>30</v>
      </c>
      <c r="P5536">
        <v>10</v>
      </c>
      <c r="Q5536">
        <v>13</v>
      </c>
      <c r="R5536">
        <v>30</v>
      </c>
      <c r="S5536">
        <v>12</v>
      </c>
      <c r="T5536">
        <v>0</v>
      </c>
      <c r="U5536">
        <v>10</v>
      </c>
      <c r="V5536">
        <v>15</v>
      </c>
      <c r="W5536">
        <v>39</v>
      </c>
      <c r="X5536" t="s">
        <v>28</v>
      </c>
      <c r="Y5536">
        <v>50</v>
      </c>
      <c r="Z5536">
        <v>0</v>
      </c>
      <c r="AA5536" s="10">
        <v>0.43816750958646</v>
      </c>
      <c r="AB5536" s="10">
        <v>13</v>
      </c>
    </row>
    <row r="5537" spans="1:28" x14ac:dyDescent="0.25">
      <c r="A5537">
        <v>5536</v>
      </c>
      <c r="B5537">
        <v>4850438</v>
      </c>
      <c r="C5537" s="1">
        <v>42835</v>
      </c>
      <c r="D5537" t="s">
        <v>34</v>
      </c>
      <c r="E5537" s="2">
        <v>0.85928240740740736</v>
      </c>
      <c r="F5537" t="s">
        <v>26</v>
      </c>
      <c r="G5537">
        <v>6</v>
      </c>
      <c r="H5537">
        <v>1</v>
      </c>
      <c r="I5537">
        <v>1</v>
      </c>
      <c r="J5537">
        <v>1</v>
      </c>
      <c r="K5537">
        <v>30</v>
      </c>
      <c r="L5537" s="2">
        <v>2.5949074074074072E-2</v>
      </c>
      <c r="M5537">
        <v>0</v>
      </c>
      <c r="N5537" t="s">
        <v>27</v>
      </c>
      <c r="O5537">
        <v>37</v>
      </c>
      <c r="P5537">
        <v>23</v>
      </c>
      <c r="Q5537">
        <v>20</v>
      </c>
      <c r="R5537">
        <v>38</v>
      </c>
      <c r="S5537">
        <v>19</v>
      </c>
      <c r="T5537">
        <v>0</v>
      </c>
      <c r="U5537">
        <v>18</v>
      </c>
      <c r="V5537">
        <v>19</v>
      </c>
      <c r="W5537">
        <v>0</v>
      </c>
      <c r="X5537" t="s">
        <v>28</v>
      </c>
      <c r="Y5537">
        <v>50</v>
      </c>
      <c r="Z5537">
        <v>0</v>
      </c>
      <c r="AA5537" s="10">
        <v>0.43816750958646</v>
      </c>
      <c r="AB5537" s="10">
        <v>13</v>
      </c>
    </row>
    <row r="5538" spans="1:28" x14ac:dyDescent="0.25">
      <c r="A5538">
        <v>5537</v>
      </c>
      <c r="B5538">
        <v>4850438</v>
      </c>
      <c r="C5538" s="1">
        <v>42835</v>
      </c>
      <c r="D5538" t="s">
        <v>34</v>
      </c>
      <c r="E5538" s="2">
        <v>0.91666666666666663</v>
      </c>
      <c r="F5538" t="s">
        <v>26</v>
      </c>
      <c r="G5538">
        <v>7</v>
      </c>
      <c r="H5538">
        <v>1</v>
      </c>
      <c r="I5538">
        <v>0</v>
      </c>
      <c r="J5538">
        <v>0</v>
      </c>
      <c r="K5538" t="s">
        <v>27</v>
      </c>
      <c r="M5538">
        <v>0</v>
      </c>
      <c r="N5538" t="s">
        <v>27</v>
      </c>
      <c r="O5538" t="s">
        <v>27</v>
      </c>
      <c r="P5538" t="s">
        <v>27</v>
      </c>
      <c r="Q5538" t="s">
        <v>27</v>
      </c>
      <c r="R5538" t="s">
        <v>27</v>
      </c>
      <c r="S5538" t="s">
        <v>27</v>
      </c>
      <c r="T5538" t="s">
        <v>27</v>
      </c>
      <c r="U5538" t="s">
        <v>27</v>
      </c>
      <c r="V5538" t="s">
        <v>27</v>
      </c>
      <c r="W5538" t="s">
        <v>27</v>
      </c>
      <c r="Y5538" t="s">
        <v>27</v>
      </c>
      <c r="Z5538" t="s">
        <v>27</v>
      </c>
      <c r="AA5538" s="10">
        <v>0.43816750958646</v>
      </c>
      <c r="AB5538" s="10">
        <v>13</v>
      </c>
    </row>
    <row r="5539" spans="1:28" x14ac:dyDescent="0.25">
      <c r="A5539">
        <v>5538</v>
      </c>
      <c r="B5539">
        <v>4850438</v>
      </c>
      <c r="C5539" s="1">
        <v>42836</v>
      </c>
      <c r="D5539" t="s">
        <v>25</v>
      </c>
      <c r="E5539" s="2">
        <v>0.43986111111111109</v>
      </c>
      <c r="F5539" t="s">
        <v>26</v>
      </c>
      <c r="G5539">
        <v>1</v>
      </c>
      <c r="H5539">
        <v>1</v>
      </c>
      <c r="I5539">
        <v>1</v>
      </c>
      <c r="J5539">
        <v>1</v>
      </c>
      <c r="K5539">
        <v>31</v>
      </c>
      <c r="L5539" s="2">
        <v>2.3194444444444445E-2</v>
      </c>
      <c r="M5539">
        <v>0</v>
      </c>
      <c r="N5539" t="s">
        <v>27</v>
      </c>
      <c r="O5539">
        <v>31</v>
      </c>
      <c r="P5539">
        <v>13</v>
      </c>
      <c r="Q5539">
        <v>9</v>
      </c>
      <c r="R5539">
        <v>25</v>
      </c>
      <c r="S5539">
        <v>15</v>
      </c>
      <c r="T5539">
        <v>0</v>
      </c>
      <c r="U5539">
        <v>17</v>
      </c>
      <c r="V5539">
        <v>12</v>
      </c>
      <c r="W5539">
        <v>5</v>
      </c>
      <c r="X5539" t="s">
        <v>28</v>
      </c>
      <c r="Y5539">
        <v>50</v>
      </c>
      <c r="Z5539">
        <v>0</v>
      </c>
      <c r="AA5539" s="10">
        <v>0.472194836795849</v>
      </c>
      <c r="AB5539" s="10">
        <v>14</v>
      </c>
    </row>
    <row r="5540" spans="1:28" x14ac:dyDescent="0.25">
      <c r="A5540">
        <v>5539</v>
      </c>
      <c r="B5540">
        <v>4850438</v>
      </c>
      <c r="C5540" s="1">
        <v>42836</v>
      </c>
      <c r="D5540" t="s">
        <v>25</v>
      </c>
      <c r="E5540" s="2">
        <v>0.5</v>
      </c>
      <c r="F5540" t="s">
        <v>26</v>
      </c>
      <c r="G5540">
        <v>2</v>
      </c>
      <c r="H5540">
        <v>1</v>
      </c>
      <c r="I5540">
        <v>0</v>
      </c>
      <c r="J5540">
        <v>0</v>
      </c>
      <c r="K5540" t="s">
        <v>27</v>
      </c>
      <c r="M5540">
        <v>0</v>
      </c>
      <c r="N5540" t="s">
        <v>27</v>
      </c>
      <c r="O5540" t="s">
        <v>27</v>
      </c>
      <c r="P5540" t="s">
        <v>27</v>
      </c>
      <c r="Q5540" t="s">
        <v>27</v>
      </c>
      <c r="R5540" t="s">
        <v>27</v>
      </c>
      <c r="S5540" t="s">
        <v>27</v>
      </c>
      <c r="T5540" t="s">
        <v>27</v>
      </c>
      <c r="U5540" t="s">
        <v>27</v>
      </c>
      <c r="V5540" t="s">
        <v>27</v>
      </c>
      <c r="W5540" t="s">
        <v>27</v>
      </c>
      <c r="Y5540" t="s">
        <v>27</v>
      </c>
      <c r="Z5540" t="s">
        <v>27</v>
      </c>
      <c r="AA5540" s="10">
        <v>0.472194836795849</v>
      </c>
      <c r="AB5540" s="10">
        <v>14</v>
      </c>
    </row>
    <row r="5541" spans="1:28" x14ac:dyDescent="0.25">
      <c r="A5541">
        <v>5540</v>
      </c>
      <c r="B5541">
        <v>4850438</v>
      </c>
      <c r="C5541" s="1">
        <v>42836</v>
      </c>
      <c r="D5541" t="s">
        <v>25</v>
      </c>
      <c r="E5541" s="2">
        <v>0.58337962962962964</v>
      </c>
      <c r="F5541" t="s">
        <v>26</v>
      </c>
      <c r="G5541">
        <v>3</v>
      </c>
      <c r="H5541">
        <v>1</v>
      </c>
      <c r="I5541">
        <v>1</v>
      </c>
      <c r="J5541">
        <v>1</v>
      </c>
      <c r="K5541">
        <v>32</v>
      </c>
      <c r="L5541" s="2">
        <v>4.6296296296296294E-5</v>
      </c>
      <c r="M5541">
        <v>0</v>
      </c>
      <c r="N5541" t="s">
        <v>27</v>
      </c>
      <c r="O5541">
        <v>42</v>
      </c>
      <c r="P5541">
        <v>14</v>
      </c>
      <c r="Q5541">
        <v>15</v>
      </c>
      <c r="R5541">
        <v>64</v>
      </c>
      <c r="S5541">
        <v>29</v>
      </c>
      <c r="T5541">
        <v>0</v>
      </c>
      <c r="U5541">
        <v>22</v>
      </c>
      <c r="V5541">
        <v>9</v>
      </c>
      <c r="W5541">
        <v>20</v>
      </c>
      <c r="X5541">
        <v>19</v>
      </c>
      <c r="Y5541">
        <v>50</v>
      </c>
      <c r="Z5541">
        <v>5</v>
      </c>
      <c r="AA5541" s="10">
        <v>0.472194836795849</v>
      </c>
      <c r="AB5541" s="10">
        <v>14</v>
      </c>
    </row>
    <row r="5542" spans="1:28" x14ac:dyDescent="0.25">
      <c r="A5542">
        <v>5541</v>
      </c>
      <c r="B5542">
        <v>4850438</v>
      </c>
      <c r="C5542" s="1">
        <v>42836</v>
      </c>
      <c r="D5542" t="s">
        <v>25</v>
      </c>
      <c r="E5542" s="2">
        <v>0.66957175925925927</v>
      </c>
      <c r="F5542" t="s">
        <v>26</v>
      </c>
      <c r="G5542">
        <v>4</v>
      </c>
      <c r="H5542">
        <v>1</v>
      </c>
      <c r="I5542">
        <v>1</v>
      </c>
      <c r="J5542">
        <v>1</v>
      </c>
      <c r="K5542">
        <v>33</v>
      </c>
      <c r="L5542" s="2">
        <v>2.9050925925925928E-3</v>
      </c>
      <c r="M5542">
        <v>0</v>
      </c>
      <c r="N5542" t="s">
        <v>27</v>
      </c>
      <c r="O5542">
        <v>66</v>
      </c>
      <c r="P5542">
        <v>18</v>
      </c>
      <c r="Q5542">
        <v>10</v>
      </c>
      <c r="R5542">
        <v>73</v>
      </c>
      <c r="S5542">
        <v>29</v>
      </c>
      <c r="T5542">
        <v>0</v>
      </c>
      <c r="U5542">
        <v>19</v>
      </c>
      <c r="V5542">
        <v>17</v>
      </c>
      <c r="W5542">
        <v>0</v>
      </c>
      <c r="X5542" t="s">
        <v>28</v>
      </c>
      <c r="Y5542">
        <v>50</v>
      </c>
      <c r="Z5542">
        <v>0</v>
      </c>
      <c r="AA5542" s="10">
        <v>0.472194836795849</v>
      </c>
      <c r="AB5542" s="10">
        <v>14</v>
      </c>
    </row>
    <row r="5543" spans="1:28" x14ac:dyDescent="0.25">
      <c r="A5543">
        <v>5542</v>
      </c>
      <c r="B5543">
        <v>4850438</v>
      </c>
      <c r="C5543" s="1">
        <v>42836</v>
      </c>
      <c r="D5543" t="s">
        <v>25</v>
      </c>
      <c r="E5543" s="2">
        <v>0.75</v>
      </c>
      <c r="F5543" t="s">
        <v>26</v>
      </c>
      <c r="G5543">
        <v>5</v>
      </c>
      <c r="H5543">
        <v>1</v>
      </c>
      <c r="I5543">
        <v>0</v>
      </c>
      <c r="J5543">
        <v>0</v>
      </c>
      <c r="K5543" t="s">
        <v>27</v>
      </c>
      <c r="M5543">
        <v>0</v>
      </c>
      <c r="N5543" t="s">
        <v>27</v>
      </c>
      <c r="O5543" t="s">
        <v>27</v>
      </c>
      <c r="P5543" t="s">
        <v>27</v>
      </c>
      <c r="Q5543" t="s">
        <v>27</v>
      </c>
      <c r="R5543" t="s">
        <v>27</v>
      </c>
      <c r="S5543" t="s">
        <v>27</v>
      </c>
      <c r="T5543" t="s">
        <v>27</v>
      </c>
      <c r="U5543" t="s">
        <v>27</v>
      </c>
      <c r="V5543" t="s">
        <v>27</v>
      </c>
      <c r="W5543" t="s">
        <v>27</v>
      </c>
      <c r="Y5543" t="s">
        <v>27</v>
      </c>
      <c r="Z5543" t="s">
        <v>27</v>
      </c>
      <c r="AA5543" s="10">
        <v>0.472194836795849</v>
      </c>
      <c r="AB5543" s="10">
        <v>14</v>
      </c>
    </row>
    <row r="5544" spans="1:28" x14ac:dyDescent="0.25">
      <c r="A5544">
        <v>5543</v>
      </c>
      <c r="B5544">
        <v>4850438</v>
      </c>
      <c r="C5544" s="1">
        <v>42836</v>
      </c>
      <c r="D5544" t="s">
        <v>25</v>
      </c>
      <c r="E5544" s="2">
        <v>0.84128472222222228</v>
      </c>
      <c r="F5544" t="s">
        <v>26</v>
      </c>
      <c r="G5544">
        <v>6</v>
      </c>
      <c r="H5544">
        <v>1</v>
      </c>
      <c r="I5544">
        <v>1</v>
      </c>
      <c r="J5544">
        <v>1</v>
      </c>
      <c r="K5544">
        <v>34</v>
      </c>
      <c r="L5544" s="2">
        <v>7.951388888888888E-3</v>
      </c>
      <c r="M5544">
        <v>0</v>
      </c>
      <c r="N5544" t="s">
        <v>27</v>
      </c>
      <c r="O5544">
        <v>64</v>
      </c>
      <c r="P5544">
        <v>19</v>
      </c>
      <c r="Q5544">
        <v>16</v>
      </c>
      <c r="R5544">
        <v>40</v>
      </c>
      <c r="S5544">
        <v>27</v>
      </c>
      <c r="T5544">
        <v>0</v>
      </c>
      <c r="U5544">
        <v>12</v>
      </c>
      <c r="V5544">
        <v>38</v>
      </c>
      <c r="W5544">
        <v>0</v>
      </c>
      <c r="X5544" t="s">
        <v>28</v>
      </c>
      <c r="Y5544">
        <v>50</v>
      </c>
      <c r="Z5544">
        <v>0</v>
      </c>
      <c r="AA5544" s="10">
        <v>0.472194836795849</v>
      </c>
      <c r="AB5544" s="10">
        <v>14</v>
      </c>
    </row>
    <row r="5545" spans="1:28" x14ac:dyDescent="0.25">
      <c r="A5545">
        <v>5544</v>
      </c>
      <c r="B5545">
        <v>4850438</v>
      </c>
      <c r="C5545" s="1">
        <v>42836</v>
      </c>
      <c r="D5545" t="s">
        <v>25</v>
      </c>
      <c r="E5545" s="2">
        <v>0.91798611111111106</v>
      </c>
      <c r="F5545" t="s">
        <v>26</v>
      </c>
      <c r="G5545">
        <v>7</v>
      </c>
      <c r="H5545">
        <v>1</v>
      </c>
      <c r="I5545">
        <v>1</v>
      </c>
      <c r="J5545">
        <v>1</v>
      </c>
      <c r="K5545">
        <v>35</v>
      </c>
      <c r="L5545" s="2">
        <v>1.3194444444444443E-3</v>
      </c>
      <c r="M5545">
        <v>0</v>
      </c>
      <c r="N5545" t="s">
        <v>27</v>
      </c>
      <c r="O5545">
        <v>62</v>
      </c>
      <c r="P5545">
        <v>12</v>
      </c>
      <c r="Q5545">
        <v>7</v>
      </c>
      <c r="R5545">
        <v>26</v>
      </c>
      <c r="S5545">
        <v>26</v>
      </c>
      <c r="T5545">
        <v>0</v>
      </c>
      <c r="U5545">
        <v>13</v>
      </c>
      <c r="V5545">
        <v>16</v>
      </c>
      <c r="W5545">
        <v>0</v>
      </c>
      <c r="X5545" t="s">
        <v>28</v>
      </c>
      <c r="Y5545">
        <v>50</v>
      </c>
      <c r="Z5545">
        <v>0</v>
      </c>
      <c r="AA5545" s="10">
        <v>0.472194836795849</v>
      </c>
      <c r="AB5545" s="10">
        <v>14</v>
      </c>
    </row>
    <row r="5546" spans="1:28" x14ac:dyDescent="0.25">
      <c r="A5546">
        <v>5545</v>
      </c>
      <c r="B5546">
        <v>4850438</v>
      </c>
      <c r="C5546" s="1">
        <v>42837</v>
      </c>
      <c r="D5546" t="s">
        <v>29</v>
      </c>
      <c r="E5546" s="2">
        <v>0.42085648148148147</v>
      </c>
      <c r="F5546" t="s">
        <v>26</v>
      </c>
      <c r="G5546">
        <v>1</v>
      </c>
      <c r="H5546">
        <v>1</v>
      </c>
      <c r="I5546">
        <v>1</v>
      </c>
      <c r="J5546">
        <v>1</v>
      </c>
      <c r="K5546">
        <v>36</v>
      </c>
      <c r="L5546" s="2">
        <v>4.1898148148148146E-3</v>
      </c>
      <c r="M5546">
        <v>0</v>
      </c>
      <c r="N5546" t="s">
        <v>27</v>
      </c>
      <c r="O5546">
        <v>23</v>
      </c>
      <c r="P5546">
        <v>13</v>
      </c>
      <c r="Q5546">
        <v>11</v>
      </c>
      <c r="R5546">
        <v>61</v>
      </c>
      <c r="S5546">
        <v>68</v>
      </c>
      <c r="T5546">
        <v>0</v>
      </c>
      <c r="U5546">
        <v>8</v>
      </c>
      <c r="V5546">
        <v>12</v>
      </c>
      <c r="W5546">
        <v>0</v>
      </c>
      <c r="X5546" t="s">
        <v>28</v>
      </c>
      <c r="Y5546">
        <v>50</v>
      </c>
      <c r="Z5546">
        <v>0</v>
      </c>
      <c r="AA5546" s="10">
        <v>0.50622216400186204</v>
      </c>
      <c r="AB5546" s="10">
        <v>15</v>
      </c>
    </row>
    <row r="5547" spans="1:28" x14ac:dyDescent="0.25">
      <c r="A5547">
        <v>5546</v>
      </c>
      <c r="B5547">
        <v>4850438</v>
      </c>
      <c r="C5547" s="1">
        <v>42837</v>
      </c>
      <c r="D5547" t="s">
        <v>29</v>
      </c>
      <c r="E5547" s="2">
        <v>0.51023148148148145</v>
      </c>
      <c r="F5547" t="s">
        <v>26</v>
      </c>
      <c r="G5547">
        <v>2</v>
      </c>
      <c r="H5547">
        <v>1</v>
      </c>
      <c r="I5547">
        <v>1</v>
      </c>
      <c r="J5547">
        <v>1</v>
      </c>
      <c r="K5547">
        <v>37</v>
      </c>
      <c r="L5547" s="2">
        <v>1.0231481481481482E-2</v>
      </c>
      <c r="M5547">
        <v>0</v>
      </c>
      <c r="N5547" t="s">
        <v>27</v>
      </c>
      <c r="O5547">
        <v>63</v>
      </c>
      <c r="P5547">
        <v>13</v>
      </c>
      <c r="Q5547">
        <v>17</v>
      </c>
      <c r="R5547">
        <v>100</v>
      </c>
      <c r="S5547">
        <v>72</v>
      </c>
      <c r="T5547">
        <v>0</v>
      </c>
      <c r="U5547">
        <v>15</v>
      </c>
      <c r="V5547">
        <v>34</v>
      </c>
      <c r="W5547">
        <v>0</v>
      </c>
      <c r="X5547" t="s">
        <v>28</v>
      </c>
      <c r="Y5547">
        <v>50</v>
      </c>
      <c r="Z5547">
        <v>2</v>
      </c>
      <c r="AA5547" s="10">
        <v>0.50622216400186204</v>
      </c>
      <c r="AB5547" s="10">
        <v>15</v>
      </c>
    </row>
    <row r="5548" spans="1:28" x14ac:dyDescent="0.25">
      <c r="A5548">
        <v>5547</v>
      </c>
      <c r="B5548">
        <v>4850438</v>
      </c>
      <c r="C5548" s="1">
        <v>42837</v>
      </c>
      <c r="D5548" t="s">
        <v>29</v>
      </c>
      <c r="E5548" s="2">
        <v>0.59424768518518511</v>
      </c>
      <c r="F5548" t="s">
        <v>26</v>
      </c>
      <c r="G5548">
        <v>3</v>
      </c>
      <c r="H5548">
        <v>1</v>
      </c>
      <c r="I5548">
        <v>1</v>
      </c>
      <c r="J5548">
        <v>1</v>
      </c>
      <c r="K5548">
        <v>38</v>
      </c>
      <c r="L5548" s="2">
        <v>1.091435185185185E-2</v>
      </c>
      <c r="M5548">
        <v>0</v>
      </c>
      <c r="N5548" t="s">
        <v>27</v>
      </c>
      <c r="O5548">
        <v>72</v>
      </c>
      <c r="P5548">
        <v>12</v>
      </c>
      <c r="Q5548">
        <v>8</v>
      </c>
      <c r="R5548">
        <v>58</v>
      </c>
      <c r="S5548">
        <v>40</v>
      </c>
      <c r="T5548">
        <v>0</v>
      </c>
      <c r="U5548">
        <v>13</v>
      </c>
      <c r="V5548">
        <v>19</v>
      </c>
      <c r="W5548">
        <v>0</v>
      </c>
      <c r="X5548" t="s">
        <v>28</v>
      </c>
      <c r="Y5548">
        <v>50</v>
      </c>
      <c r="Z5548">
        <v>0</v>
      </c>
      <c r="AA5548" s="10">
        <v>0.50622216400186204</v>
      </c>
      <c r="AB5548" s="10">
        <v>15</v>
      </c>
    </row>
    <row r="5549" spans="1:28" x14ac:dyDescent="0.25">
      <c r="A5549">
        <v>5548</v>
      </c>
      <c r="B5549">
        <v>4850438</v>
      </c>
      <c r="C5549" s="1">
        <v>42837</v>
      </c>
      <c r="D5549" t="s">
        <v>29</v>
      </c>
      <c r="E5549" s="2">
        <v>0.66666666666666663</v>
      </c>
      <c r="F5549" t="s">
        <v>26</v>
      </c>
      <c r="G5549">
        <v>4</v>
      </c>
      <c r="H5549">
        <v>1</v>
      </c>
      <c r="I5549">
        <v>0</v>
      </c>
      <c r="J5549">
        <v>0</v>
      </c>
      <c r="K5549" t="s">
        <v>27</v>
      </c>
      <c r="M5549">
        <v>0</v>
      </c>
      <c r="N5549" t="s">
        <v>27</v>
      </c>
      <c r="O5549" t="s">
        <v>27</v>
      </c>
      <c r="P5549" t="s">
        <v>27</v>
      </c>
      <c r="Q5549" t="s">
        <v>27</v>
      </c>
      <c r="R5549" t="s">
        <v>27</v>
      </c>
      <c r="S5549" t="s">
        <v>27</v>
      </c>
      <c r="T5549" t="s">
        <v>27</v>
      </c>
      <c r="U5549" t="s">
        <v>27</v>
      </c>
      <c r="V5549" t="s">
        <v>27</v>
      </c>
      <c r="W5549" t="s">
        <v>27</v>
      </c>
      <c r="Y5549" t="s">
        <v>27</v>
      </c>
      <c r="Z5549" t="s">
        <v>27</v>
      </c>
      <c r="AA5549" s="10">
        <v>0.50622216400186204</v>
      </c>
      <c r="AB5549" s="10">
        <v>15</v>
      </c>
    </row>
    <row r="5550" spans="1:28" x14ac:dyDescent="0.25">
      <c r="A5550">
        <v>5549</v>
      </c>
      <c r="B5550">
        <v>4850438</v>
      </c>
      <c r="C5550" s="1">
        <v>42837</v>
      </c>
      <c r="D5550" t="s">
        <v>29</v>
      </c>
      <c r="E5550" s="2">
        <v>0.75</v>
      </c>
      <c r="F5550" t="s">
        <v>26</v>
      </c>
      <c r="G5550">
        <v>5</v>
      </c>
      <c r="H5550">
        <v>1</v>
      </c>
      <c r="I5550">
        <v>0</v>
      </c>
      <c r="J5550">
        <v>0</v>
      </c>
      <c r="K5550" t="s">
        <v>27</v>
      </c>
      <c r="M5550">
        <v>0</v>
      </c>
      <c r="N5550" t="s">
        <v>27</v>
      </c>
      <c r="O5550" t="s">
        <v>27</v>
      </c>
      <c r="P5550" t="s">
        <v>27</v>
      </c>
      <c r="Q5550" t="s">
        <v>27</v>
      </c>
      <c r="R5550" t="s">
        <v>27</v>
      </c>
      <c r="S5550" t="s">
        <v>27</v>
      </c>
      <c r="T5550" t="s">
        <v>27</v>
      </c>
      <c r="U5550" t="s">
        <v>27</v>
      </c>
      <c r="V5550" t="s">
        <v>27</v>
      </c>
      <c r="W5550" t="s">
        <v>27</v>
      </c>
      <c r="Y5550" t="s">
        <v>27</v>
      </c>
      <c r="Z5550" t="s">
        <v>27</v>
      </c>
      <c r="AA5550" s="10">
        <v>0.50622216400186204</v>
      </c>
      <c r="AB5550" s="10">
        <v>15</v>
      </c>
    </row>
    <row r="5551" spans="1:28" x14ac:dyDescent="0.25">
      <c r="A5551">
        <v>5550</v>
      </c>
      <c r="B5551">
        <v>4850438</v>
      </c>
      <c r="C5551" s="1">
        <v>42837</v>
      </c>
      <c r="D5551" t="s">
        <v>29</v>
      </c>
      <c r="E5551" s="2">
        <v>0.83333333333333337</v>
      </c>
      <c r="F5551" t="s">
        <v>26</v>
      </c>
      <c r="G5551">
        <v>6</v>
      </c>
      <c r="H5551">
        <v>1</v>
      </c>
      <c r="I5551">
        <v>0</v>
      </c>
      <c r="J5551">
        <v>0</v>
      </c>
      <c r="K5551" t="s">
        <v>27</v>
      </c>
      <c r="M5551">
        <v>0</v>
      </c>
      <c r="N5551" t="s">
        <v>27</v>
      </c>
      <c r="O5551" t="s">
        <v>27</v>
      </c>
      <c r="P5551" t="s">
        <v>27</v>
      </c>
      <c r="Q5551" t="s">
        <v>27</v>
      </c>
      <c r="R5551" t="s">
        <v>27</v>
      </c>
      <c r="S5551" t="s">
        <v>27</v>
      </c>
      <c r="T5551" t="s">
        <v>27</v>
      </c>
      <c r="U5551" t="s">
        <v>27</v>
      </c>
      <c r="V5551" t="s">
        <v>27</v>
      </c>
      <c r="W5551" t="s">
        <v>27</v>
      </c>
      <c r="Y5551" t="s">
        <v>27</v>
      </c>
      <c r="Z5551" t="s">
        <v>27</v>
      </c>
      <c r="AA5551" s="10">
        <v>0.50622216400186204</v>
      </c>
      <c r="AB5551" s="10">
        <v>15</v>
      </c>
    </row>
    <row r="5552" spans="1:28" x14ac:dyDescent="0.25">
      <c r="A5552">
        <v>5551</v>
      </c>
      <c r="B5552">
        <v>4850438</v>
      </c>
      <c r="C5552" s="1">
        <v>42837</v>
      </c>
      <c r="D5552" t="s">
        <v>29</v>
      </c>
      <c r="E5552" s="2">
        <v>0.91666666666666663</v>
      </c>
      <c r="F5552" t="s">
        <v>26</v>
      </c>
      <c r="G5552">
        <v>7</v>
      </c>
      <c r="H5552">
        <v>1</v>
      </c>
      <c r="I5552">
        <v>0</v>
      </c>
      <c r="J5552">
        <v>0</v>
      </c>
      <c r="K5552" t="s">
        <v>27</v>
      </c>
      <c r="M5552">
        <v>0</v>
      </c>
      <c r="N5552" t="s">
        <v>27</v>
      </c>
      <c r="O5552" t="s">
        <v>27</v>
      </c>
      <c r="P5552" t="s">
        <v>27</v>
      </c>
      <c r="Q5552" t="s">
        <v>27</v>
      </c>
      <c r="R5552" t="s">
        <v>27</v>
      </c>
      <c r="S5552" t="s">
        <v>27</v>
      </c>
      <c r="T5552" t="s">
        <v>27</v>
      </c>
      <c r="U5552" t="s">
        <v>27</v>
      </c>
      <c r="V5552" t="s">
        <v>27</v>
      </c>
      <c r="W5552" t="s">
        <v>27</v>
      </c>
      <c r="Y5552" t="s">
        <v>27</v>
      </c>
      <c r="Z5552" t="s">
        <v>27</v>
      </c>
      <c r="AA5552" s="10">
        <v>0.50622216400186204</v>
      </c>
      <c r="AB5552" s="10">
        <v>15</v>
      </c>
    </row>
    <row r="5553" spans="1:28" x14ac:dyDescent="0.25">
      <c r="A5553">
        <v>5552</v>
      </c>
      <c r="B5553">
        <v>4850438</v>
      </c>
      <c r="C5553" s="1">
        <v>42838</v>
      </c>
      <c r="D5553" t="s">
        <v>30</v>
      </c>
      <c r="E5553" s="2">
        <v>0.44651620370370365</v>
      </c>
      <c r="F5553" t="s">
        <v>26</v>
      </c>
      <c r="G5553">
        <v>1</v>
      </c>
      <c r="H5553">
        <v>1</v>
      </c>
      <c r="I5553">
        <v>1</v>
      </c>
      <c r="J5553">
        <v>1</v>
      </c>
      <c r="K5553">
        <v>39</v>
      </c>
      <c r="L5553" s="2">
        <v>2.9849537037037036E-2</v>
      </c>
      <c r="M5553">
        <v>0</v>
      </c>
      <c r="N5553" t="s">
        <v>27</v>
      </c>
      <c r="O5553">
        <v>27</v>
      </c>
      <c r="P5553">
        <v>9</v>
      </c>
      <c r="Q5553">
        <v>11</v>
      </c>
      <c r="R5553">
        <v>38</v>
      </c>
      <c r="S5553">
        <v>19</v>
      </c>
      <c r="T5553">
        <v>0</v>
      </c>
      <c r="U5553">
        <v>10</v>
      </c>
      <c r="V5553">
        <v>19</v>
      </c>
      <c r="W5553">
        <v>0</v>
      </c>
      <c r="X5553" t="s">
        <v>28</v>
      </c>
      <c r="Y5553">
        <v>50</v>
      </c>
      <c r="Z5553">
        <v>0</v>
      </c>
      <c r="AA5553" s="10">
        <v>0.54024949121412602</v>
      </c>
      <c r="AB5553" s="10">
        <v>16</v>
      </c>
    </row>
    <row r="5554" spans="1:28" x14ac:dyDescent="0.25">
      <c r="A5554">
        <v>5553</v>
      </c>
      <c r="B5554">
        <v>4850438</v>
      </c>
      <c r="C5554" s="1">
        <v>42838</v>
      </c>
      <c r="D5554" t="s">
        <v>30</v>
      </c>
      <c r="E5554" s="2">
        <v>0.50024305555555559</v>
      </c>
      <c r="F5554" t="s">
        <v>26</v>
      </c>
      <c r="G5554">
        <v>2</v>
      </c>
      <c r="H5554">
        <v>1</v>
      </c>
      <c r="I5554">
        <v>1</v>
      </c>
      <c r="J5554">
        <v>1</v>
      </c>
      <c r="K5554">
        <v>40</v>
      </c>
      <c r="L5554" s="2">
        <v>2.4305555555555552E-4</v>
      </c>
      <c r="M5554">
        <v>0</v>
      </c>
      <c r="N5554" t="s">
        <v>27</v>
      </c>
      <c r="O5554">
        <v>37</v>
      </c>
      <c r="P5554">
        <v>12</v>
      </c>
      <c r="Q5554">
        <v>5</v>
      </c>
      <c r="R5554">
        <v>36</v>
      </c>
      <c r="S5554">
        <v>18</v>
      </c>
      <c r="T5554">
        <v>0</v>
      </c>
      <c r="U5554">
        <v>6</v>
      </c>
      <c r="V5554">
        <v>9</v>
      </c>
      <c r="W5554">
        <v>0</v>
      </c>
      <c r="X5554" t="s">
        <v>28</v>
      </c>
      <c r="Y5554">
        <v>50</v>
      </c>
      <c r="Z5554">
        <v>0</v>
      </c>
      <c r="AA5554" s="10">
        <v>0.54024949121412602</v>
      </c>
      <c r="AB5554" s="10">
        <v>16</v>
      </c>
    </row>
    <row r="5555" spans="1:28" x14ac:dyDescent="0.25">
      <c r="A5555">
        <v>5554</v>
      </c>
      <c r="B5555">
        <v>4850438</v>
      </c>
      <c r="C5555" s="1">
        <v>42838</v>
      </c>
      <c r="D5555" t="s">
        <v>30</v>
      </c>
      <c r="E5555" s="2">
        <v>0.58333333333333337</v>
      </c>
      <c r="F5555" t="s">
        <v>26</v>
      </c>
      <c r="G5555">
        <v>3</v>
      </c>
      <c r="H5555">
        <v>1</v>
      </c>
      <c r="I5555">
        <v>0</v>
      </c>
      <c r="J5555">
        <v>0</v>
      </c>
      <c r="K5555" t="s">
        <v>27</v>
      </c>
      <c r="M5555">
        <v>0</v>
      </c>
      <c r="N5555" t="s">
        <v>27</v>
      </c>
      <c r="O5555" t="s">
        <v>27</v>
      </c>
      <c r="P5555" t="s">
        <v>27</v>
      </c>
      <c r="Q5555" t="s">
        <v>27</v>
      </c>
      <c r="R5555" t="s">
        <v>27</v>
      </c>
      <c r="S5555" t="s">
        <v>27</v>
      </c>
      <c r="T5555" t="s">
        <v>27</v>
      </c>
      <c r="U5555" t="s">
        <v>27</v>
      </c>
      <c r="V5555" t="s">
        <v>27</v>
      </c>
      <c r="W5555" t="s">
        <v>27</v>
      </c>
      <c r="Y5555" t="s">
        <v>27</v>
      </c>
      <c r="Z5555" t="s">
        <v>27</v>
      </c>
      <c r="AA5555" s="10">
        <v>0.54024949121412602</v>
      </c>
      <c r="AB5555" s="10">
        <v>16</v>
      </c>
    </row>
    <row r="5556" spans="1:28" x14ac:dyDescent="0.25">
      <c r="A5556">
        <v>5555</v>
      </c>
      <c r="B5556">
        <v>4850438</v>
      </c>
      <c r="C5556" s="1">
        <v>42838</v>
      </c>
      <c r="D5556" t="s">
        <v>30</v>
      </c>
      <c r="E5556" s="2">
        <v>0.66666666666666663</v>
      </c>
      <c r="F5556" t="s">
        <v>26</v>
      </c>
      <c r="G5556">
        <v>4</v>
      </c>
      <c r="H5556">
        <v>1</v>
      </c>
      <c r="I5556">
        <v>0</v>
      </c>
      <c r="J5556">
        <v>0</v>
      </c>
      <c r="K5556" t="s">
        <v>27</v>
      </c>
      <c r="M5556">
        <v>0</v>
      </c>
      <c r="N5556" t="s">
        <v>27</v>
      </c>
      <c r="O5556" t="s">
        <v>27</v>
      </c>
      <c r="P5556" t="s">
        <v>27</v>
      </c>
      <c r="Q5556" t="s">
        <v>27</v>
      </c>
      <c r="R5556" t="s">
        <v>27</v>
      </c>
      <c r="S5556" t="s">
        <v>27</v>
      </c>
      <c r="T5556" t="s">
        <v>27</v>
      </c>
      <c r="U5556" t="s">
        <v>27</v>
      </c>
      <c r="V5556" t="s">
        <v>27</v>
      </c>
      <c r="W5556" t="s">
        <v>27</v>
      </c>
      <c r="Y5556" t="s">
        <v>27</v>
      </c>
      <c r="Z5556" t="s">
        <v>27</v>
      </c>
      <c r="AA5556" s="10">
        <v>0.54024949121412602</v>
      </c>
      <c r="AB5556" s="10">
        <v>16</v>
      </c>
    </row>
    <row r="5557" spans="1:28" x14ac:dyDescent="0.25">
      <c r="A5557">
        <v>5556</v>
      </c>
      <c r="B5557">
        <v>4850438</v>
      </c>
      <c r="C5557" s="1">
        <v>42838</v>
      </c>
      <c r="D5557" t="s">
        <v>30</v>
      </c>
      <c r="E5557" s="2">
        <v>0.75743055555555561</v>
      </c>
      <c r="F5557" t="s">
        <v>26</v>
      </c>
      <c r="G5557">
        <v>5</v>
      </c>
      <c r="H5557">
        <v>1</v>
      </c>
      <c r="I5557">
        <v>1</v>
      </c>
      <c r="J5557">
        <v>1</v>
      </c>
      <c r="K5557">
        <v>41</v>
      </c>
      <c r="L5557" s="2">
        <v>7.4305555555555548E-3</v>
      </c>
      <c r="M5557">
        <v>0</v>
      </c>
      <c r="N5557" t="s">
        <v>27</v>
      </c>
      <c r="O5557">
        <v>72</v>
      </c>
      <c r="P5557">
        <v>13</v>
      </c>
      <c r="Q5557">
        <v>8</v>
      </c>
      <c r="R5557">
        <v>29</v>
      </c>
      <c r="S5557">
        <v>19</v>
      </c>
      <c r="T5557">
        <v>0</v>
      </c>
      <c r="U5557">
        <v>15</v>
      </c>
      <c r="V5557">
        <v>9</v>
      </c>
      <c r="W5557">
        <v>0</v>
      </c>
      <c r="X5557" t="s">
        <v>28</v>
      </c>
      <c r="Y5557">
        <v>50</v>
      </c>
      <c r="Z5557">
        <v>0</v>
      </c>
      <c r="AA5557" s="10">
        <v>0.54024949121412602</v>
      </c>
      <c r="AB5557" s="10">
        <v>16</v>
      </c>
    </row>
    <row r="5558" spans="1:28" x14ac:dyDescent="0.25">
      <c r="A5558">
        <v>5557</v>
      </c>
      <c r="B5558">
        <v>4850438</v>
      </c>
      <c r="C5558" s="1">
        <v>42838</v>
      </c>
      <c r="D5558" t="s">
        <v>30</v>
      </c>
      <c r="E5558" s="2">
        <v>0.83333333333333337</v>
      </c>
      <c r="F5558" t="s">
        <v>26</v>
      </c>
      <c r="G5558">
        <v>6</v>
      </c>
      <c r="H5558">
        <v>1</v>
      </c>
      <c r="I5558">
        <v>0</v>
      </c>
      <c r="J5558">
        <v>0</v>
      </c>
      <c r="K5558" t="s">
        <v>27</v>
      </c>
      <c r="M5558">
        <v>0</v>
      </c>
      <c r="N5558" t="s">
        <v>27</v>
      </c>
      <c r="O5558" t="s">
        <v>27</v>
      </c>
      <c r="P5558" t="s">
        <v>27</v>
      </c>
      <c r="Q5558" t="s">
        <v>27</v>
      </c>
      <c r="R5558" t="s">
        <v>27</v>
      </c>
      <c r="S5558" t="s">
        <v>27</v>
      </c>
      <c r="T5558" t="s">
        <v>27</v>
      </c>
      <c r="U5558" t="s">
        <v>27</v>
      </c>
      <c r="V5558" t="s">
        <v>27</v>
      </c>
      <c r="W5558" t="s">
        <v>27</v>
      </c>
      <c r="Y5558" t="s">
        <v>27</v>
      </c>
      <c r="Z5558" t="s">
        <v>27</v>
      </c>
      <c r="AA5558" s="10">
        <v>0.54024949121412602</v>
      </c>
      <c r="AB5558" s="10">
        <v>16</v>
      </c>
    </row>
    <row r="5559" spans="1:28" x14ac:dyDescent="0.25">
      <c r="A5559">
        <v>5558</v>
      </c>
      <c r="B5559">
        <v>4850438</v>
      </c>
      <c r="C5559" s="1">
        <v>42838</v>
      </c>
      <c r="D5559" t="s">
        <v>30</v>
      </c>
      <c r="E5559" s="2">
        <v>0.91681712962962969</v>
      </c>
      <c r="F5559" t="s">
        <v>26</v>
      </c>
      <c r="G5559">
        <v>7</v>
      </c>
      <c r="H5559">
        <v>1</v>
      </c>
      <c r="I5559">
        <v>1</v>
      </c>
      <c r="J5559">
        <v>1</v>
      </c>
      <c r="K5559">
        <v>42</v>
      </c>
      <c r="L5559" s="2">
        <v>1.5046296296296297E-4</v>
      </c>
      <c r="M5559">
        <v>0</v>
      </c>
      <c r="N5559" t="s">
        <v>27</v>
      </c>
      <c r="O5559">
        <v>68</v>
      </c>
      <c r="P5559">
        <v>9</v>
      </c>
      <c r="Q5559">
        <v>10</v>
      </c>
      <c r="R5559">
        <v>59</v>
      </c>
      <c r="S5559">
        <v>23</v>
      </c>
      <c r="T5559">
        <v>0</v>
      </c>
      <c r="U5559">
        <v>13</v>
      </c>
      <c r="V5559">
        <v>11</v>
      </c>
      <c r="W5559">
        <v>0</v>
      </c>
      <c r="X5559" t="s">
        <v>28</v>
      </c>
      <c r="Y5559">
        <v>50</v>
      </c>
      <c r="Z5559">
        <v>0</v>
      </c>
      <c r="AA5559" s="10">
        <v>0.54024949121412602</v>
      </c>
      <c r="AB5559" s="10">
        <v>16</v>
      </c>
    </row>
    <row r="5560" spans="1:28" x14ac:dyDescent="0.25">
      <c r="A5560">
        <v>5559</v>
      </c>
      <c r="B5560">
        <v>4850438</v>
      </c>
      <c r="C5560" s="1">
        <v>42839</v>
      </c>
      <c r="D5560" t="s">
        <v>31</v>
      </c>
      <c r="E5560" s="2">
        <v>0.42491898148148149</v>
      </c>
      <c r="F5560" t="s">
        <v>26</v>
      </c>
      <c r="G5560">
        <v>1</v>
      </c>
      <c r="H5560">
        <v>1</v>
      </c>
      <c r="I5560">
        <v>1</v>
      </c>
      <c r="J5560">
        <v>1</v>
      </c>
      <c r="K5560">
        <v>43</v>
      </c>
      <c r="L5560" s="2">
        <v>8.2523148148148148E-3</v>
      </c>
      <c r="M5560">
        <v>0</v>
      </c>
      <c r="N5560" t="s">
        <v>27</v>
      </c>
      <c r="O5560">
        <v>67</v>
      </c>
      <c r="P5560">
        <v>15</v>
      </c>
      <c r="Q5560">
        <v>5</v>
      </c>
      <c r="R5560">
        <v>65</v>
      </c>
      <c r="S5560">
        <v>58</v>
      </c>
      <c r="T5560">
        <v>0</v>
      </c>
      <c r="U5560">
        <v>19</v>
      </c>
      <c r="V5560">
        <v>7</v>
      </c>
      <c r="W5560">
        <v>0</v>
      </c>
      <c r="X5560" t="s">
        <v>28</v>
      </c>
      <c r="Y5560">
        <v>50</v>
      </c>
      <c r="Z5560">
        <v>0</v>
      </c>
      <c r="AA5560" s="10">
        <v>0.57427681842659895</v>
      </c>
      <c r="AB5560" s="10">
        <v>17</v>
      </c>
    </row>
    <row r="5561" spans="1:28" x14ac:dyDescent="0.25">
      <c r="A5561">
        <v>5560</v>
      </c>
      <c r="B5561">
        <v>4850438</v>
      </c>
      <c r="C5561" s="1">
        <v>42839</v>
      </c>
      <c r="D5561" t="s">
        <v>31</v>
      </c>
      <c r="E5561" s="2">
        <v>0.5</v>
      </c>
      <c r="F5561" t="s">
        <v>26</v>
      </c>
      <c r="G5561">
        <v>2</v>
      </c>
      <c r="H5561">
        <v>1</v>
      </c>
      <c r="I5561">
        <v>0</v>
      </c>
      <c r="J5561">
        <v>0</v>
      </c>
      <c r="K5561" t="s">
        <v>27</v>
      </c>
      <c r="M5561">
        <v>0</v>
      </c>
      <c r="N5561" t="s">
        <v>27</v>
      </c>
      <c r="O5561" t="s">
        <v>27</v>
      </c>
      <c r="P5561" t="s">
        <v>27</v>
      </c>
      <c r="Q5561" t="s">
        <v>27</v>
      </c>
      <c r="R5561" t="s">
        <v>27</v>
      </c>
      <c r="S5561" t="s">
        <v>27</v>
      </c>
      <c r="T5561" t="s">
        <v>27</v>
      </c>
      <c r="U5561" t="s">
        <v>27</v>
      </c>
      <c r="V5561" t="s">
        <v>27</v>
      </c>
      <c r="W5561" t="s">
        <v>27</v>
      </c>
      <c r="Y5561" t="s">
        <v>27</v>
      </c>
      <c r="Z5561" t="s">
        <v>27</v>
      </c>
      <c r="AA5561" s="10">
        <v>0.57427681842659895</v>
      </c>
      <c r="AB5561" s="10">
        <v>17</v>
      </c>
    </row>
    <row r="5562" spans="1:28" x14ac:dyDescent="0.25">
      <c r="A5562">
        <v>5561</v>
      </c>
      <c r="B5562">
        <v>4850438</v>
      </c>
      <c r="C5562" s="1">
        <v>42839</v>
      </c>
      <c r="D5562" t="s">
        <v>31</v>
      </c>
      <c r="E5562" s="2">
        <v>0.58333333333333337</v>
      </c>
      <c r="F5562" t="s">
        <v>26</v>
      </c>
      <c r="G5562">
        <v>3</v>
      </c>
      <c r="H5562">
        <v>1</v>
      </c>
      <c r="I5562">
        <v>0</v>
      </c>
      <c r="J5562">
        <v>0</v>
      </c>
      <c r="K5562" t="s">
        <v>27</v>
      </c>
      <c r="M5562">
        <v>0</v>
      </c>
      <c r="N5562" t="s">
        <v>27</v>
      </c>
      <c r="O5562" t="s">
        <v>27</v>
      </c>
      <c r="P5562" t="s">
        <v>27</v>
      </c>
      <c r="Q5562" t="s">
        <v>27</v>
      </c>
      <c r="R5562" t="s">
        <v>27</v>
      </c>
      <c r="S5562" t="s">
        <v>27</v>
      </c>
      <c r="T5562" t="s">
        <v>27</v>
      </c>
      <c r="U5562" t="s">
        <v>27</v>
      </c>
      <c r="V5562" t="s">
        <v>27</v>
      </c>
      <c r="W5562" t="s">
        <v>27</v>
      </c>
      <c r="Y5562" t="s">
        <v>27</v>
      </c>
      <c r="Z5562" t="s">
        <v>27</v>
      </c>
      <c r="AA5562" s="10">
        <v>0.57427681842659895</v>
      </c>
      <c r="AB5562" s="10">
        <v>17</v>
      </c>
    </row>
    <row r="5563" spans="1:28" x14ac:dyDescent="0.25">
      <c r="A5563">
        <v>5562</v>
      </c>
      <c r="B5563">
        <v>4850438</v>
      </c>
      <c r="C5563" s="1">
        <v>42839</v>
      </c>
      <c r="D5563" t="s">
        <v>31</v>
      </c>
      <c r="E5563" s="2">
        <v>0.69196759259259266</v>
      </c>
      <c r="F5563" t="s">
        <v>26</v>
      </c>
      <c r="G5563">
        <v>4</v>
      </c>
      <c r="H5563">
        <v>1</v>
      </c>
      <c r="I5563">
        <v>1</v>
      </c>
      <c r="J5563">
        <v>1</v>
      </c>
      <c r="K5563">
        <v>45</v>
      </c>
      <c r="L5563" s="2">
        <v>2.5300925925925925E-2</v>
      </c>
      <c r="M5563">
        <v>0</v>
      </c>
      <c r="N5563" t="s">
        <v>27</v>
      </c>
      <c r="O5563">
        <v>72</v>
      </c>
      <c r="P5563">
        <v>9</v>
      </c>
      <c r="Q5563">
        <v>15</v>
      </c>
      <c r="R5563">
        <v>71</v>
      </c>
      <c r="S5563">
        <v>64</v>
      </c>
      <c r="T5563">
        <v>0</v>
      </c>
      <c r="U5563">
        <v>16</v>
      </c>
      <c r="V5563">
        <v>9</v>
      </c>
      <c r="W5563">
        <v>0</v>
      </c>
      <c r="X5563" t="s">
        <v>28</v>
      </c>
      <c r="Y5563">
        <v>50</v>
      </c>
      <c r="Z5563">
        <v>0</v>
      </c>
      <c r="AA5563" s="10">
        <v>0.57427681842659895</v>
      </c>
      <c r="AB5563" s="10">
        <v>17</v>
      </c>
    </row>
    <row r="5564" spans="1:28" x14ac:dyDescent="0.25">
      <c r="A5564">
        <v>5563</v>
      </c>
      <c r="B5564">
        <v>4850438</v>
      </c>
      <c r="C5564" s="1">
        <v>42839</v>
      </c>
      <c r="D5564" t="s">
        <v>31</v>
      </c>
      <c r="E5564" s="2">
        <v>0.75</v>
      </c>
      <c r="F5564" t="s">
        <v>26</v>
      </c>
      <c r="G5564">
        <v>5</v>
      </c>
      <c r="H5564">
        <v>1</v>
      </c>
      <c r="I5564">
        <v>0</v>
      </c>
      <c r="J5564">
        <v>0</v>
      </c>
      <c r="K5564" t="s">
        <v>27</v>
      </c>
      <c r="M5564">
        <v>0</v>
      </c>
      <c r="N5564" t="s">
        <v>27</v>
      </c>
      <c r="O5564" t="s">
        <v>27</v>
      </c>
      <c r="P5564" t="s">
        <v>27</v>
      </c>
      <c r="Q5564" t="s">
        <v>27</v>
      </c>
      <c r="R5564" t="s">
        <v>27</v>
      </c>
      <c r="S5564" t="s">
        <v>27</v>
      </c>
      <c r="T5564" t="s">
        <v>27</v>
      </c>
      <c r="U5564" t="s">
        <v>27</v>
      </c>
      <c r="V5564" t="s">
        <v>27</v>
      </c>
      <c r="W5564" t="s">
        <v>27</v>
      </c>
      <c r="Y5564" t="s">
        <v>27</v>
      </c>
      <c r="Z5564" t="s">
        <v>27</v>
      </c>
      <c r="AA5564" s="10">
        <v>0.57427681842659895</v>
      </c>
      <c r="AB5564" s="10">
        <v>17</v>
      </c>
    </row>
    <row r="5565" spans="1:28" x14ac:dyDescent="0.25">
      <c r="A5565">
        <v>5564</v>
      </c>
      <c r="B5565">
        <v>4850438</v>
      </c>
      <c r="C5565" s="1">
        <v>42839</v>
      </c>
      <c r="D5565" t="s">
        <v>31</v>
      </c>
      <c r="E5565" s="2">
        <v>0.83333333333333337</v>
      </c>
      <c r="F5565" t="s">
        <v>26</v>
      </c>
      <c r="G5565">
        <v>6</v>
      </c>
      <c r="H5565">
        <v>1</v>
      </c>
      <c r="I5565">
        <v>0</v>
      </c>
      <c r="J5565">
        <v>0</v>
      </c>
      <c r="K5565" t="s">
        <v>27</v>
      </c>
      <c r="M5565">
        <v>0</v>
      </c>
      <c r="N5565" t="s">
        <v>27</v>
      </c>
      <c r="O5565" t="s">
        <v>27</v>
      </c>
      <c r="P5565" t="s">
        <v>27</v>
      </c>
      <c r="Q5565" t="s">
        <v>27</v>
      </c>
      <c r="R5565" t="s">
        <v>27</v>
      </c>
      <c r="S5565" t="s">
        <v>27</v>
      </c>
      <c r="T5565" t="s">
        <v>27</v>
      </c>
      <c r="U5565" t="s">
        <v>27</v>
      </c>
      <c r="V5565" t="s">
        <v>27</v>
      </c>
      <c r="W5565" t="s">
        <v>27</v>
      </c>
      <c r="Y5565" t="s">
        <v>27</v>
      </c>
      <c r="Z5565" t="s">
        <v>27</v>
      </c>
      <c r="AA5565" s="10">
        <v>0.57427681842659895</v>
      </c>
      <c r="AB5565" s="10">
        <v>17</v>
      </c>
    </row>
    <row r="5566" spans="1:28" x14ac:dyDescent="0.25">
      <c r="A5566">
        <v>5565</v>
      </c>
      <c r="B5566">
        <v>4850438</v>
      </c>
      <c r="C5566" s="1">
        <v>42839</v>
      </c>
      <c r="D5566" t="s">
        <v>31</v>
      </c>
      <c r="E5566" s="2">
        <v>0.91666666666666663</v>
      </c>
      <c r="F5566" t="s">
        <v>26</v>
      </c>
      <c r="G5566">
        <v>7</v>
      </c>
      <c r="H5566">
        <v>1</v>
      </c>
      <c r="I5566">
        <v>0</v>
      </c>
      <c r="J5566">
        <v>0</v>
      </c>
      <c r="K5566" t="s">
        <v>27</v>
      </c>
      <c r="M5566">
        <v>0</v>
      </c>
      <c r="N5566" t="s">
        <v>27</v>
      </c>
      <c r="O5566" t="s">
        <v>27</v>
      </c>
      <c r="P5566" t="s">
        <v>27</v>
      </c>
      <c r="Q5566" t="s">
        <v>27</v>
      </c>
      <c r="R5566" t="s">
        <v>27</v>
      </c>
      <c r="S5566" t="s">
        <v>27</v>
      </c>
      <c r="T5566" t="s">
        <v>27</v>
      </c>
      <c r="U5566" t="s">
        <v>27</v>
      </c>
      <c r="V5566" t="s">
        <v>27</v>
      </c>
      <c r="W5566" t="s">
        <v>27</v>
      </c>
      <c r="Y5566" t="s">
        <v>27</v>
      </c>
      <c r="Z5566" t="s">
        <v>27</v>
      </c>
      <c r="AA5566" s="10">
        <v>0.57427681842659895</v>
      </c>
      <c r="AB5566" s="10">
        <v>17</v>
      </c>
    </row>
    <row r="5567" spans="1:28" x14ac:dyDescent="0.25">
      <c r="A5567">
        <v>5566</v>
      </c>
      <c r="B5567">
        <v>4850438</v>
      </c>
      <c r="C5567" s="1">
        <v>42840</v>
      </c>
      <c r="D5567" t="s">
        <v>32</v>
      </c>
      <c r="E5567" s="2">
        <v>0.41666666666666669</v>
      </c>
      <c r="F5567" t="s">
        <v>26</v>
      </c>
      <c r="G5567">
        <v>1</v>
      </c>
      <c r="H5567">
        <v>1</v>
      </c>
      <c r="I5567">
        <v>0</v>
      </c>
      <c r="J5567">
        <v>0</v>
      </c>
      <c r="K5567" t="s">
        <v>27</v>
      </c>
      <c r="M5567">
        <v>0</v>
      </c>
      <c r="N5567" t="s">
        <v>27</v>
      </c>
      <c r="O5567" t="s">
        <v>27</v>
      </c>
      <c r="P5567" t="s">
        <v>27</v>
      </c>
      <c r="Q5567" t="s">
        <v>27</v>
      </c>
      <c r="R5567" t="s">
        <v>27</v>
      </c>
      <c r="S5567" t="s">
        <v>27</v>
      </c>
      <c r="T5567" t="s">
        <v>27</v>
      </c>
      <c r="U5567" t="s">
        <v>27</v>
      </c>
      <c r="V5567" t="s">
        <v>27</v>
      </c>
      <c r="W5567" t="s">
        <v>27</v>
      </c>
      <c r="Y5567" t="s">
        <v>27</v>
      </c>
      <c r="Z5567" t="s">
        <v>27</v>
      </c>
      <c r="AA5567" s="10">
        <v>0.60830414563253898</v>
      </c>
      <c r="AB5567" s="10">
        <v>18</v>
      </c>
    </row>
    <row r="5568" spans="1:28" x14ac:dyDescent="0.25">
      <c r="A5568">
        <v>5567</v>
      </c>
      <c r="B5568">
        <v>4850438</v>
      </c>
      <c r="C5568" s="1">
        <v>42840</v>
      </c>
      <c r="D5568" t="s">
        <v>32</v>
      </c>
      <c r="E5568" s="2">
        <v>0.5</v>
      </c>
      <c r="F5568" t="s">
        <v>26</v>
      </c>
      <c r="G5568">
        <v>2</v>
      </c>
      <c r="H5568">
        <v>1</v>
      </c>
      <c r="I5568">
        <v>0</v>
      </c>
      <c r="J5568">
        <v>0</v>
      </c>
      <c r="K5568" t="s">
        <v>27</v>
      </c>
      <c r="M5568">
        <v>0</v>
      </c>
      <c r="N5568" t="s">
        <v>27</v>
      </c>
      <c r="O5568" t="s">
        <v>27</v>
      </c>
      <c r="P5568" t="s">
        <v>27</v>
      </c>
      <c r="Q5568" t="s">
        <v>27</v>
      </c>
      <c r="R5568" t="s">
        <v>27</v>
      </c>
      <c r="S5568" t="s">
        <v>27</v>
      </c>
      <c r="T5568" t="s">
        <v>27</v>
      </c>
      <c r="U5568" t="s">
        <v>27</v>
      </c>
      <c r="V5568" t="s">
        <v>27</v>
      </c>
      <c r="W5568" t="s">
        <v>27</v>
      </c>
      <c r="Y5568" t="s">
        <v>27</v>
      </c>
      <c r="Z5568" t="s">
        <v>27</v>
      </c>
      <c r="AA5568" s="10">
        <v>0.60830414563253898</v>
      </c>
      <c r="AB5568" s="10">
        <v>18</v>
      </c>
    </row>
    <row r="5569" spans="1:28" x14ac:dyDescent="0.25">
      <c r="A5569">
        <v>5568</v>
      </c>
      <c r="B5569">
        <v>4850438</v>
      </c>
      <c r="C5569" s="1">
        <v>42840</v>
      </c>
      <c r="D5569" t="s">
        <v>32</v>
      </c>
      <c r="E5569" s="2">
        <v>0.59723379629629625</v>
      </c>
      <c r="F5569" t="s">
        <v>26</v>
      </c>
      <c r="G5569">
        <v>3</v>
      </c>
      <c r="H5569">
        <v>1</v>
      </c>
      <c r="I5569">
        <v>1</v>
      </c>
      <c r="J5569">
        <v>1</v>
      </c>
      <c r="K5569">
        <v>46</v>
      </c>
      <c r="L5569" s="2">
        <v>1.3900462962962962E-2</v>
      </c>
      <c r="M5569">
        <v>0</v>
      </c>
      <c r="N5569" t="s">
        <v>27</v>
      </c>
      <c r="O5569">
        <v>13</v>
      </c>
      <c r="P5569">
        <v>12</v>
      </c>
      <c r="Q5569">
        <v>9</v>
      </c>
      <c r="R5569">
        <v>62</v>
      </c>
      <c r="S5569">
        <v>31</v>
      </c>
      <c r="T5569">
        <v>0</v>
      </c>
      <c r="U5569">
        <v>10</v>
      </c>
      <c r="V5569">
        <v>13</v>
      </c>
      <c r="W5569">
        <v>0</v>
      </c>
      <c r="X5569" t="s">
        <v>28</v>
      </c>
      <c r="Y5569">
        <v>50</v>
      </c>
      <c r="Z5569">
        <v>0</v>
      </c>
      <c r="AA5569" s="10">
        <v>0.60830414563253898</v>
      </c>
      <c r="AB5569" s="10">
        <v>18</v>
      </c>
    </row>
    <row r="5570" spans="1:28" x14ac:dyDescent="0.25">
      <c r="A5570">
        <v>5569</v>
      </c>
      <c r="B5570">
        <v>4850438</v>
      </c>
      <c r="C5570" s="1">
        <v>42840</v>
      </c>
      <c r="D5570" t="s">
        <v>32</v>
      </c>
      <c r="E5570" s="2">
        <v>0.66666666666666663</v>
      </c>
      <c r="F5570" t="s">
        <v>26</v>
      </c>
      <c r="G5570">
        <v>4</v>
      </c>
      <c r="H5570">
        <v>1</v>
      </c>
      <c r="I5570">
        <v>0</v>
      </c>
      <c r="J5570">
        <v>0</v>
      </c>
      <c r="K5570" t="s">
        <v>27</v>
      </c>
      <c r="M5570">
        <v>0</v>
      </c>
      <c r="N5570" t="s">
        <v>27</v>
      </c>
      <c r="O5570" t="s">
        <v>27</v>
      </c>
      <c r="P5570" t="s">
        <v>27</v>
      </c>
      <c r="Q5570" t="s">
        <v>27</v>
      </c>
      <c r="R5570" t="s">
        <v>27</v>
      </c>
      <c r="S5570" t="s">
        <v>27</v>
      </c>
      <c r="T5570" t="s">
        <v>27</v>
      </c>
      <c r="U5570" t="s">
        <v>27</v>
      </c>
      <c r="V5570" t="s">
        <v>27</v>
      </c>
      <c r="W5570" t="s">
        <v>27</v>
      </c>
      <c r="Y5570" t="s">
        <v>27</v>
      </c>
      <c r="Z5570" t="s">
        <v>27</v>
      </c>
      <c r="AA5570" s="10">
        <v>0.60830414563253898</v>
      </c>
      <c r="AB5570" s="10">
        <v>18</v>
      </c>
    </row>
    <row r="5571" spans="1:28" x14ac:dyDescent="0.25">
      <c r="A5571">
        <v>5570</v>
      </c>
      <c r="B5571">
        <v>4850438</v>
      </c>
      <c r="C5571" s="1">
        <v>42840</v>
      </c>
      <c r="D5571" t="s">
        <v>32</v>
      </c>
      <c r="E5571" s="2">
        <v>0.75</v>
      </c>
      <c r="F5571" t="s">
        <v>26</v>
      </c>
      <c r="G5571">
        <v>5</v>
      </c>
      <c r="H5571">
        <v>1</v>
      </c>
      <c r="I5571">
        <v>0</v>
      </c>
      <c r="J5571">
        <v>0</v>
      </c>
      <c r="K5571" t="s">
        <v>27</v>
      </c>
      <c r="M5571">
        <v>0</v>
      </c>
      <c r="N5571" t="s">
        <v>27</v>
      </c>
      <c r="O5571" t="s">
        <v>27</v>
      </c>
      <c r="P5571" t="s">
        <v>27</v>
      </c>
      <c r="Q5571" t="s">
        <v>27</v>
      </c>
      <c r="R5571" t="s">
        <v>27</v>
      </c>
      <c r="S5571" t="s">
        <v>27</v>
      </c>
      <c r="T5571" t="s">
        <v>27</v>
      </c>
      <c r="U5571" t="s">
        <v>27</v>
      </c>
      <c r="V5571" t="s">
        <v>27</v>
      </c>
      <c r="W5571" t="s">
        <v>27</v>
      </c>
      <c r="Y5571" t="s">
        <v>27</v>
      </c>
      <c r="Z5571" t="s">
        <v>27</v>
      </c>
      <c r="AA5571" s="10">
        <v>0.60830414563253898</v>
      </c>
      <c r="AB5571" s="10">
        <v>18</v>
      </c>
    </row>
    <row r="5572" spans="1:28" x14ac:dyDescent="0.25">
      <c r="A5572">
        <v>5571</v>
      </c>
      <c r="B5572">
        <v>4850438</v>
      </c>
      <c r="C5572" s="1">
        <v>42840</v>
      </c>
      <c r="D5572" t="s">
        <v>32</v>
      </c>
      <c r="E5572" s="2">
        <v>0.83333333333333337</v>
      </c>
      <c r="F5572" t="s">
        <v>26</v>
      </c>
      <c r="G5572">
        <v>6</v>
      </c>
      <c r="H5572">
        <v>1</v>
      </c>
      <c r="I5572">
        <v>0</v>
      </c>
      <c r="J5572">
        <v>0</v>
      </c>
      <c r="K5572" t="s">
        <v>27</v>
      </c>
      <c r="M5572">
        <v>0</v>
      </c>
      <c r="N5572" t="s">
        <v>27</v>
      </c>
      <c r="O5572" t="s">
        <v>27</v>
      </c>
      <c r="P5572" t="s">
        <v>27</v>
      </c>
      <c r="Q5572" t="s">
        <v>27</v>
      </c>
      <c r="R5572" t="s">
        <v>27</v>
      </c>
      <c r="S5572" t="s">
        <v>27</v>
      </c>
      <c r="T5572" t="s">
        <v>27</v>
      </c>
      <c r="U5572" t="s">
        <v>27</v>
      </c>
      <c r="V5572" t="s">
        <v>27</v>
      </c>
      <c r="W5572" t="s">
        <v>27</v>
      </c>
      <c r="Y5572" t="s">
        <v>27</v>
      </c>
      <c r="Z5572" t="s">
        <v>27</v>
      </c>
      <c r="AA5572" s="10">
        <v>0.60830414563253898</v>
      </c>
      <c r="AB5572" s="10">
        <v>18</v>
      </c>
    </row>
    <row r="5573" spans="1:28" x14ac:dyDescent="0.25">
      <c r="A5573">
        <v>5572</v>
      </c>
      <c r="B5573">
        <v>4850438</v>
      </c>
      <c r="C5573" s="1">
        <v>42840</v>
      </c>
      <c r="D5573" t="s">
        <v>32</v>
      </c>
      <c r="E5573" s="2">
        <v>0.91680555555555554</v>
      </c>
      <c r="F5573" t="s">
        <v>26</v>
      </c>
      <c r="G5573">
        <v>7</v>
      </c>
      <c r="H5573">
        <v>1</v>
      </c>
      <c r="I5573">
        <v>1</v>
      </c>
      <c r="J5573">
        <v>1</v>
      </c>
      <c r="K5573">
        <v>47</v>
      </c>
      <c r="L5573" s="2">
        <v>1.3888888888888889E-4</v>
      </c>
      <c r="M5573">
        <v>0</v>
      </c>
      <c r="N5573" t="s">
        <v>27</v>
      </c>
      <c r="O5573">
        <v>61</v>
      </c>
      <c r="P5573">
        <v>9</v>
      </c>
      <c r="Q5573">
        <v>16</v>
      </c>
      <c r="R5573">
        <v>62</v>
      </c>
      <c r="S5573">
        <v>25</v>
      </c>
      <c r="T5573">
        <v>0</v>
      </c>
      <c r="U5573">
        <v>10</v>
      </c>
      <c r="V5573">
        <v>18</v>
      </c>
      <c r="W5573">
        <v>0</v>
      </c>
      <c r="X5573" t="s">
        <v>28</v>
      </c>
      <c r="Y5573">
        <v>50</v>
      </c>
      <c r="Z5573">
        <v>1</v>
      </c>
      <c r="AA5573" s="10">
        <v>0.60830414563253898</v>
      </c>
      <c r="AB5573" s="10">
        <v>18</v>
      </c>
    </row>
    <row r="5574" spans="1:28" x14ac:dyDescent="0.25">
      <c r="A5574">
        <v>5573</v>
      </c>
      <c r="B5574">
        <v>4850438</v>
      </c>
      <c r="C5574" s="1">
        <v>42841</v>
      </c>
      <c r="D5574" t="s">
        <v>33</v>
      </c>
      <c r="E5574" s="2">
        <v>0.41666666666666669</v>
      </c>
      <c r="F5574" t="s">
        <v>26</v>
      </c>
      <c r="G5574">
        <v>1</v>
      </c>
      <c r="H5574">
        <v>1</v>
      </c>
      <c r="I5574">
        <v>0</v>
      </c>
      <c r="J5574">
        <v>0</v>
      </c>
      <c r="K5574" t="s">
        <v>27</v>
      </c>
      <c r="M5574">
        <v>0</v>
      </c>
      <c r="N5574" t="s">
        <v>27</v>
      </c>
      <c r="O5574" t="s">
        <v>27</v>
      </c>
      <c r="P5574" t="s">
        <v>27</v>
      </c>
      <c r="Q5574" t="s">
        <v>27</v>
      </c>
      <c r="R5574" t="s">
        <v>27</v>
      </c>
      <c r="S5574" t="s">
        <v>27</v>
      </c>
      <c r="T5574" t="s">
        <v>27</v>
      </c>
      <c r="U5574" t="s">
        <v>27</v>
      </c>
      <c r="V5574" t="s">
        <v>27</v>
      </c>
      <c r="W5574" t="s">
        <v>27</v>
      </c>
      <c r="Y5574" t="s">
        <v>27</v>
      </c>
      <c r="Z5574" t="s">
        <v>27</v>
      </c>
      <c r="AA5574" s="10">
        <v>0.64233147284565995</v>
      </c>
      <c r="AB5574" s="10">
        <v>19</v>
      </c>
    </row>
    <row r="5575" spans="1:28" x14ac:dyDescent="0.25">
      <c r="A5575">
        <v>5574</v>
      </c>
      <c r="B5575">
        <v>4850438</v>
      </c>
      <c r="C5575" s="1">
        <v>42841</v>
      </c>
      <c r="D5575" t="s">
        <v>33</v>
      </c>
      <c r="E5575" s="2">
        <v>0.5</v>
      </c>
      <c r="F5575" t="s">
        <v>26</v>
      </c>
      <c r="G5575">
        <v>2</v>
      </c>
      <c r="H5575">
        <v>1</v>
      </c>
      <c r="I5575">
        <v>0</v>
      </c>
      <c r="J5575">
        <v>0</v>
      </c>
      <c r="K5575" t="s">
        <v>27</v>
      </c>
      <c r="M5575">
        <v>0</v>
      </c>
      <c r="N5575" t="s">
        <v>27</v>
      </c>
      <c r="O5575" t="s">
        <v>27</v>
      </c>
      <c r="P5575" t="s">
        <v>27</v>
      </c>
      <c r="Q5575" t="s">
        <v>27</v>
      </c>
      <c r="R5575" t="s">
        <v>27</v>
      </c>
      <c r="S5575" t="s">
        <v>27</v>
      </c>
      <c r="T5575" t="s">
        <v>27</v>
      </c>
      <c r="U5575" t="s">
        <v>27</v>
      </c>
      <c r="V5575" t="s">
        <v>27</v>
      </c>
      <c r="W5575" t="s">
        <v>27</v>
      </c>
      <c r="Y5575" t="s">
        <v>27</v>
      </c>
      <c r="Z5575" t="s">
        <v>27</v>
      </c>
      <c r="AA5575" s="10">
        <v>0.64233147284565995</v>
      </c>
      <c r="AB5575" s="10">
        <v>19</v>
      </c>
    </row>
    <row r="5576" spans="1:28" x14ac:dyDescent="0.25">
      <c r="A5576">
        <v>5575</v>
      </c>
      <c r="B5576">
        <v>4850438</v>
      </c>
      <c r="C5576" s="1">
        <v>42841</v>
      </c>
      <c r="D5576" t="s">
        <v>33</v>
      </c>
      <c r="E5576" s="2">
        <v>0.58348379629629632</v>
      </c>
      <c r="F5576" t="s">
        <v>26</v>
      </c>
      <c r="G5576">
        <v>3</v>
      </c>
      <c r="H5576">
        <v>1</v>
      </c>
      <c r="I5576">
        <v>1</v>
      </c>
      <c r="J5576">
        <v>1</v>
      </c>
      <c r="K5576">
        <v>48</v>
      </c>
      <c r="L5576" s="2">
        <v>1.5046296296296297E-4</v>
      </c>
      <c r="M5576">
        <v>0</v>
      </c>
      <c r="N5576" t="s">
        <v>27</v>
      </c>
      <c r="O5576">
        <v>35</v>
      </c>
      <c r="P5576">
        <v>15</v>
      </c>
      <c r="Q5576">
        <v>12</v>
      </c>
      <c r="R5576">
        <v>62</v>
      </c>
      <c r="S5576">
        <v>61</v>
      </c>
      <c r="T5576">
        <v>0</v>
      </c>
      <c r="U5576">
        <v>13</v>
      </c>
      <c r="V5576">
        <v>20</v>
      </c>
      <c r="W5576">
        <v>0</v>
      </c>
      <c r="X5576" t="s">
        <v>28</v>
      </c>
      <c r="Y5576">
        <v>50</v>
      </c>
      <c r="Z5576">
        <v>0</v>
      </c>
      <c r="AA5576" s="10">
        <v>0.64233147284565995</v>
      </c>
      <c r="AB5576" s="10">
        <v>19</v>
      </c>
    </row>
    <row r="5577" spans="1:28" x14ac:dyDescent="0.25">
      <c r="A5577">
        <v>5576</v>
      </c>
      <c r="B5577">
        <v>4850438</v>
      </c>
      <c r="C5577" s="1">
        <v>42841</v>
      </c>
      <c r="D5577" t="s">
        <v>33</v>
      </c>
      <c r="E5577" s="2">
        <v>0.67993055555555559</v>
      </c>
      <c r="F5577" t="s">
        <v>26</v>
      </c>
      <c r="G5577">
        <v>4</v>
      </c>
      <c r="H5577">
        <v>1</v>
      </c>
      <c r="I5577">
        <v>1</v>
      </c>
      <c r="J5577">
        <v>1</v>
      </c>
      <c r="K5577">
        <v>49</v>
      </c>
      <c r="L5577" s="2">
        <v>1.3263888888888889E-2</v>
      </c>
      <c r="M5577">
        <v>0</v>
      </c>
      <c r="N5577" t="s">
        <v>27</v>
      </c>
      <c r="O5577">
        <v>63</v>
      </c>
      <c r="P5577">
        <v>18</v>
      </c>
      <c r="Q5577">
        <v>19</v>
      </c>
      <c r="R5577">
        <v>62</v>
      </c>
      <c r="S5577">
        <v>36</v>
      </c>
      <c r="T5577">
        <v>0</v>
      </c>
      <c r="U5577">
        <v>20</v>
      </c>
      <c r="V5577">
        <v>16</v>
      </c>
      <c r="W5577">
        <v>15</v>
      </c>
      <c r="X5577" t="s">
        <v>28</v>
      </c>
      <c r="Y5577">
        <v>50</v>
      </c>
      <c r="Z5577">
        <v>4</v>
      </c>
      <c r="AA5577" s="10">
        <v>0.64233147284565995</v>
      </c>
      <c r="AB5577" s="10">
        <v>19</v>
      </c>
    </row>
    <row r="5578" spans="1:28" x14ac:dyDescent="0.25">
      <c r="A5578">
        <v>5577</v>
      </c>
      <c r="B5578">
        <v>4850438</v>
      </c>
      <c r="C5578" s="1">
        <v>42841</v>
      </c>
      <c r="D5578" t="s">
        <v>33</v>
      </c>
      <c r="E5578" s="2">
        <v>0.75</v>
      </c>
      <c r="F5578" t="s">
        <v>26</v>
      </c>
      <c r="G5578">
        <v>5</v>
      </c>
      <c r="H5578">
        <v>1</v>
      </c>
      <c r="I5578">
        <v>0</v>
      </c>
      <c r="J5578">
        <v>0</v>
      </c>
      <c r="K5578" t="s">
        <v>27</v>
      </c>
      <c r="M5578">
        <v>0</v>
      </c>
      <c r="N5578" t="s">
        <v>27</v>
      </c>
      <c r="O5578" t="s">
        <v>27</v>
      </c>
      <c r="P5578" t="s">
        <v>27</v>
      </c>
      <c r="Q5578" t="s">
        <v>27</v>
      </c>
      <c r="R5578" t="s">
        <v>27</v>
      </c>
      <c r="S5578" t="s">
        <v>27</v>
      </c>
      <c r="T5578" t="s">
        <v>27</v>
      </c>
      <c r="U5578" t="s">
        <v>27</v>
      </c>
      <c r="V5578" t="s">
        <v>27</v>
      </c>
      <c r="W5578" t="s">
        <v>27</v>
      </c>
      <c r="Y5578" t="s">
        <v>27</v>
      </c>
      <c r="Z5578" t="s">
        <v>27</v>
      </c>
      <c r="AA5578" s="10">
        <v>0.64233147284565995</v>
      </c>
      <c r="AB5578" s="10">
        <v>19</v>
      </c>
    </row>
    <row r="5579" spans="1:28" x14ac:dyDescent="0.25">
      <c r="A5579">
        <v>5578</v>
      </c>
      <c r="B5579">
        <v>4850438</v>
      </c>
      <c r="C5579" s="1">
        <v>42841</v>
      </c>
      <c r="D5579" t="s">
        <v>33</v>
      </c>
      <c r="E5579" s="2">
        <v>0.83799768518518514</v>
      </c>
      <c r="F5579" t="s">
        <v>26</v>
      </c>
      <c r="G5579">
        <v>6</v>
      </c>
      <c r="H5579">
        <v>1</v>
      </c>
      <c r="I5579">
        <v>1</v>
      </c>
      <c r="J5579">
        <v>0</v>
      </c>
      <c r="K5579">
        <v>50</v>
      </c>
      <c r="L5579" s="2">
        <v>4.6643518518518518E-3</v>
      </c>
      <c r="M5579">
        <v>0</v>
      </c>
      <c r="N5579" t="s">
        <v>27</v>
      </c>
      <c r="O5579">
        <v>55</v>
      </c>
      <c r="P5579">
        <v>17</v>
      </c>
      <c r="Q5579" t="s">
        <v>27</v>
      </c>
      <c r="R5579" t="s">
        <v>27</v>
      </c>
      <c r="S5579" t="s">
        <v>27</v>
      </c>
      <c r="T5579" t="s">
        <v>27</v>
      </c>
      <c r="U5579">
        <v>11</v>
      </c>
      <c r="V5579" t="s">
        <v>27</v>
      </c>
      <c r="W5579" t="s">
        <v>27</v>
      </c>
      <c r="X5579" t="s">
        <v>28</v>
      </c>
      <c r="Y5579" t="s">
        <v>27</v>
      </c>
      <c r="Z5579" t="s">
        <v>27</v>
      </c>
      <c r="AA5579" s="10">
        <v>0.64233147284565995</v>
      </c>
      <c r="AB5579" s="10">
        <v>19</v>
      </c>
    </row>
    <row r="5580" spans="1:28" x14ac:dyDescent="0.25">
      <c r="A5580">
        <v>5579</v>
      </c>
      <c r="B5580">
        <v>4850438</v>
      </c>
      <c r="C5580" s="1">
        <v>42841</v>
      </c>
      <c r="D5580" t="s">
        <v>33</v>
      </c>
      <c r="E5580" s="2">
        <v>0.91666666666666663</v>
      </c>
      <c r="F5580" t="s">
        <v>26</v>
      </c>
      <c r="G5580">
        <v>7</v>
      </c>
      <c r="H5580">
        <v>1</v>
      </c>
      <c r="I5580">
        <v>0</v>
      </c>
      <c r="J5580">
        <v>0</v>
      </c>
      <c r="K5580" t="s">
        <v>27</v>
      </c>
      <c r="M5580">
        <v>0</v>
      </c>
      <c r="N5580" t="s">
        <v>27</v>
      </c>
      <c r="O5580" t="s">
        <v>27</v>
      </c>
      <c r="P5580" t="s">
        <v>27</v>
      </c>
      <c r="Q5580" t="s">
        <v>27</v>
      </c>
      <c r="R5580" t="s">
        <v>27</v>
      </c>
      <c r="S5580" t="s">
        <v>27</v>
      </c>
      <c r="T5580" t="s">
        <v>27</v>
      </c>
      <c r="U5580" t="s">
        <v>27</v>
      </c>
      <c r="V5580" t="s">
        <v>27</v>
      </c>
      <c r="W5580" t="s">
        <v>27</v>
      </c>
      <c r="Y5580" t="s">
        <v>27</v>
      </c>
      <c r="Z5580" t="s">
        <v>27</v>
      </c>
      <c r="AA5580" s="10">
        <v>0.64233147284565995</v>
      </c>
      <c r="AB5580" s="10">
        <v>19</v>
      </c>
    </row>
    <row r="5581" spans="1:28" x14ac:dyDescent="0.25">
      <c r="A5581">
        <v>5580</v>
      </c>
      <c r="B5581">
        <v>4850438</v>
      </c>
      <c r="C5581" s="1">
        <v>42842</v>
      </c>
      <c r="D5581" t="s">
        <v>34</v>
      </c>
      <c r="E5581" s="2">
        <v>0.41708333333333331</v>
      </c>
      <c r="F5581" t="s">
        <v>26</v>
      </c>
      <c r="G5581">
        <v>1</v>
      </c>
      <c r="H5581">
        <v>1</v>
      </c>
      <c r="I5581">
        <v>1</v>
      </c>
      <c r="J5581">
        <v>1</v>
      </c>
      <c r="K5581">
        <v>51</v>
      </c>
      <c r="L5581" s="2">
        <v>4.1666666666666669E-4</v>
      </c>
      <c r="M5581">
        <v>0</v>
      </c>
      <c r="N5581" t="s">
        <v>27</v>
      </c>
      <c r="O5581">
        <v>14</v>
      </c>
      <c r="P5581">
        <v>9</v>
      </c>
      <c r="Q5581">
        <v>6</v>
      </c>
      <c r="R5581">
        <v>61</v>
      </c>
      <c r="S5581">
        <v>29</v>
      </c>
      <c r="T5581">
        <v>1</v>
      </c>
      <c r="U5581">
        <v>13</v>
      </c>
      <c r="V5581">
        <v>12</v>
      </c>
      <c r="W5581">
        <v>0</v>
      </c>
      <c r="X5581" t="s">
        <v>28</v>
      </c>
      <c r="Y5581">
        <v>50</v>
      </c>
      <c r="Z5581">
        <v>0</v>
      </c>
      <c r="AA5581" s="10">
        <v>0.67635880005611304</v>
      </c>
      <c r="AB5581" s="10">
        <v>20</v>
      </c>
    </row>
    <row r="5582" spans="1:28" x14ac:dyDescent="0.25">
      <c r="A5582">
        <v>5581</v>
      </c>
      <c r="B5582">
        <v>4850438</v>
      </c>
      <c r="C5582" s="1">
        <v>42842</v>
      </c>
      <c r="D5582" t="s">
        <v>34</v>
      </c>
      <c r="E5582" s="2">
        <v>0.50008101851851849</v>
      </c>
      <c r="F5582" t="s">
        <v>26</v>
      </c>
      <c r="G5582">
        <v>2</v>
      </c>
      <c r="H5582">
        <v>1</v>
      </c>
      <c r="I5582">
        <v>1</v>
      </c>
      <c r="J5582">
        <v>1</v>
      </c>
      <c r="K5582">
        <v>52</v>
      </c>
      <c r="L5582" s="2">
        <v>8.1018518518518516E-5</v>
      </c>
      <c r="M5582">
        <v>0</v>
      </c>
      <c r="N5582" t="s">
        <v>27</v>
      </c>
      <c r="O5582">
        <v>11</v>
      </c>
      <c r="P5582">
        <v>9</v>
      </c>
      <c r="Q5582">
        <v>9</v>
      </c>
      <c r="R5582">
        <v>65</v>
      </c>
      <c r="S5582">
        <v>35</v>
      </c>
      <c r="T5582">
        <v>0</v>
      </c>
      <c r="U5582">
        <v>10</v>
      </c>
      <c r="V5582">
        <v>6</v>
      </c>
      <c r="W5582">
        <v>40</v>
      </c>
      <c r="X5582" t="s">
        <v>28</v>
      </c>
      <c r="Y5582">
        <v>50</v>
      </c>
      <c r="Z5582">
        <v>0</v>
      </c>
      <c r="AA5582" s="10">
        <v>0.67635880005611304</v>
      </c>
      <c r="AB5582" s="10">
        <v>20</v>
      </c>
    </row>
    <row r="5583" spans="1:28" x14ac:dyDescent="0.25">
      <c r="A5583">
        <v>5582</v>
      </c>
      <c r="B5583">
        <v>4850438</v>
      </c>
      <c r="C5583" s="1">
        <v>42842</v>
      </c>
      <c r="D5583" t="s">
        <v>34</v>
      </c>
      <c r="E5583" s="2">
        <v>0.60324074074074074</v>
      </c>
      <c r="F5583" t="s">
        <v>26</v>
      </c>
      <c r="G5583">
        <v>3</v>
      </c>
      <c r="H5583">
        <v>1</v>
      </c>
      <c r="I5583">
        <v>1</v>
      </c>
      <c r="J5583">
        <v>1</v>
      </c>
      <c r="K5583">
        <v>53</v>
      </c>
      <c r="L5583" s="2">
        <v>1.9907407407407408E-2</v>
      </c>
      <c r="M5583">
        <v>0</v>
      </c>
      <c r="N5583" t="s">
        <v>27</v>
      </c>
      <c r="O5583">
        <v>33</v>
      </c>
      <c r="P5583">
        <v>14</v>
      </c>
      <c r="Q5583">
        <v>16</v>
      </c>
      <c r="R5583">
        <v>40</v>
      </c>
      <c r="S5583">
        <v>17</v>
      </c>
      <c r="T5583">
        <v>0</v>
      </c>
      <c r="U5583">
        <v>11</v>
      </c>
      <c r="V5583">
        <v>15</v>
      </c>
      <c r="W5583">
        <v>33</v>
      </c>
      <c r="X5583">
        <v>26</v>
      </c>
      <c r="Y5583">
        <v>50</v>
      </c>
      <c r="Z5583">
        <v>0</v>
      </c>
      <c r="AA5583" s="10">
        <v>0.67635880005611304</v>
      </c>
      <c r="AB5583" s="10">
        <v>20</v>
      </c>
    </row>
    <row r="5584" spans="1:28" x14ac:dyDescent="0.25">
      <c r="A5584">
        <v>5583</v>
      </c>
      <c r="B5584">
        <v>4850438</v>
      </c>
      <c r="C5584" s="1">
        <v>42842</v>
      </c>
      <c r="D5584" t="s">
        <v>34</v>
      </c>
      <c r="E5584" s="2">
        <v>0.68047453703703698</v>
      </c>
      <c r="F5584" t="s">
        <v>26</v>
      </c>
      <c r="G5584">
        <v>4</v>
      </c>
      <c r="H5584">
        <v>1</v>
      </c>
      <c r="I5584">
        <v>1</v>
      </c>
      <c r="J5584">
        <v>1</v>
      </c>
      <c r="K5584">
        <v>54</v>
      </c>
      <c r="L5584" s="2">
        <v>1.3807870370370371E-2</v>
      </c>
      <c r="M5584">
        <v>0</v>
      </c>
      <c r="N5584" t="s">
        <v>27</v>
      </c>
      <c r="O5584">
        <v>22</v>
      </c>
      <c r="P5584">
        <v>10</v>
      </c>
      <c r="Q5584">
        <v>15</v>
      </c>
      <c r="R5584">
        <v>62</v>
      </c>
      <c r="S5584">
        <v>26</v>
      </c>
      <c r="T5584">
        <v>0</v>
      </c>
      <c r="U5584">
        <v>11</v>
      </c>
      <c r="V5584">
        <v>10</v>
      </c>
      <c r="W5584">
        <v>0</v>
      </c>
      <c r="X5584" t="s">
        <v>28</v>
      </c>
      <c r="Y5584">
        <v>50</v>
      </c>
      <c r="Z5584">
        <v>0</v>
      </c>
      <c r="AA5584" s="10">
        <v>0.67635880005611304</v>
      </c>
      <c r="AB5584" s="10">
        <v>20</v>
      </c>
    </row>
    <row r="5585" spans="1:28" x14ac:dyDescent="0.25">
      <c r="A5585">
        <v>5584</v>
      </c>
      <c r="B5585">
        <v>4850438</v>
      </c>
      <c r="C5585" s="1">
        <v>42842</v>
      </c>
      <c r="D5585" t="s">
        <v>34</v>
      </c>
      <c r="E5585" s="2">
        <v>0.75</v>
      </c>
      <c r="F5585" t="s">
        <v>26</v>
      </c>
      <c r="G5585">
        <v>5</v>
      </c>
      <c r="H5585">
        <v>1</v>
      </c>
      <c r="I5585">
        <v>0</v>
      </c>
      <c r="J5585">
        <v>0</v>
      </c>
      <c r="K5585" t="s">
        <v>27</v>
      </c>
      <c r="M5585">
        <v>0</v>
      </c>
      <c r="N5585" t="s">
        <v>27</v>
      </c>
      <c r="O5585" t="s">
        <v>27</v>
      </c>
      <c r="P5585" t="s">
        <v>27</v>
      </c>
      <c r="Q5585" t="s">
        <v>27</v>
      </c>
      <c r="R5585" t="s">
        <v>27</v>
      </c>
      <c r="S5585" t="s">
        <v>27</v>
      </c>
      <c r="T5585" t="s">
        <v>27</v>
      </c>
      <c r="U5585" t="s">
        <v>27</v>
      </c>
      <c r="V5585" t="s">
        <v>27</v>
      </c>
      <c r="W5585" t="s">
        <v>27</v>
      </c>
      <c r="Y5585" t="s">
        <v>27</v>
      </c>
      <c r="Z5585" t="s">
        <v>27</v>
      </c>
      <c r="AA5585" s="10">
        <v>0.67635880005611304</v>
      </c>
      <c r="AB5585" s="10">
        <v>20</v>
      </c>
    </row>
    <row r="5586" spans="1:28" x14ac:dyDescent="0.25">
      <c r="A5586">
        <v>5585</v>
      </c>
      <c r="B5586">
        <v>4850438</v>
      </c>
      <c r="C5586" s="1">
        <v>42842</v>
      </c>
      <c r="D5586" t="s">
        <v>34</v>
      </c>
      <c r="E5586" s="2">
        <v>0.83384259259259252</v>
      </c>
      <c r="F5586" t="s">
        <v>26</v>
      </c>
      <c r="G5586">
        <v>6</v>
      </c>
      <c r="H5586">
        <v>1</v>
      </c>
      <c r="I5586">
        <v>1</v>
      </c>
      <c r="J5586">
        <v>1</v>
      </c>
      <c r="K5586">
        <v>55</v>
      </c>
      <c r="L5586" s="2">
        <v>5.0925925925925921E-4</v>
      </c>
      <c r="M5586">
        <v>0</v>
      </c>
      <c r="N5586" t="s">
        <v>27</v>
      </c>
      <c r="O5586">
        <v>29</v>
      </c>
      <c r="P5586">
        <v>13</v>
      </c>
      <c r="Q5586">
        <v>5</v>
      </c>
      <c r="R5586">
        <v>35</v>
      </c>
      <c r="S5586">
        <v>20</v>
      </c>
      <c r="T5586">
        <v>0</v>
      </c>
      <c r="U5586">
        <v>14</v>
      </c>
      <c r="V5586">
        <v>28</v>
      </c>
      <c r="W5586">
        <v>0</v>
      </c>
      <c r="X5586" t="s">
        <v>28</v>
      </c>
      <c r="Y5586">
        <v>50</v>
      </c>
      <c r="Z5586">
        <v>0</v>
      </c>
      <c r="AA5586" s="10">
        <v>0.67635880005611304</v>
      </c>
      <c r="AB5586" s="10">
        <v>20</v>
      </c>
    </row>
    <row r="5587" spans="1:28" x14ac:dyDescent="0.25">
      <c r="A5587">
        <v>5586</v>
      </c>
      <c r="B5587">
        <v>4850438</v>
      </c>
      <c r="C5587" s="1">
        <v>42842</v>
      </c>
      <c r="D5587" t="s">
        <v>34</v>
      </c>
      <c r="E5587" s="2">
        <v>0.91666666666666663</v>
      </c>
      <c r="F5587" t="s">
        <v>26</v>
      </c>
      <c r="G5587">
        <v>7</v>
      </c>
      <c r="H5587">
        <v>1</v>
      </c>
      <c r="I5587">
        <v>0</v>
      </c>
      <c r="J5587">
        <v>0</v>
      </c>
      <c r="K5587" t="s">
        <v>27</v>
      </c>
      <c r="M5587">
        <v>0</v>
      </c>
      <c r="N5587" t="s">
        <v>27</v>
      </c>
      <c r="O5587" t="s">
        <v>27</v>
      </c>
      <c r="P5587" t="s">
        <v>27</v>
      </c>
      <c r="Q5587" t="s">
        <v>27</v>
      </c>
      <c r="R5587" t="s">
        <v>27</v>
      </c>
      <c r="S5587" t="s">
        <v>27</v>
      </c>
      <c r="T5587" t="s">
        <v>27</v>
      </c>
      <c r="U5587" t="s">
        <v>27</v>
      </c>
      <c r="V5587" t="s">
        <v>27</v>
      </c>
      <c r="W5587" t="s">
        <v>27</v>
      </c>
      <c r="Y5587" t="s">
        <v>27</v>
      </c>
      <c r="Z5587" t="s">
        <v>27</v>
      </c>
      <c r="AA5587" s="10">
        <v>0.67635880005611304</v>
      </c>
      <c r="AB5587" s="10">
        <v>20</v>
      </c>
    </row>
    <row r="5588" spans="1:28" x14ac:dyDescent="0.25">
      <c r="A5588">
        <v>5587</v>
      </c>
      <c r="B5588">
        <v>4966226</v>
      </c>
      <c r="C5588" s="1">
        <v>42839</v>
      </c>
      <c r="D5588" t="s">
        <v>31</v>
      </c>
      <c r="E5588" s="2">
        <v>0.41695601851851855</v>
      </c>
      <c r="F5588" t="s">
        <v>26</v>
      </c>
      <c r="G5588">
        <v>1</v>
      </c>
      <c r="H5588">
        <v>1</v>
      </c>
      <c r="I5588">
        <v>1</v>
      </c>
      <c r="J5588">
        <v>1</v>
      </c>
      <c r="K5588">
        <v>1</v>
      </c>
      <c r="L5588" s="2">
        <v>2.8935185185185189E-4</v>
      </c>
      <c r="M5588">
        <v>0</v>
      </c>
      <c r="N5588" t="s">
        <v>27</v>
      </c>
      <c r="O5588">
        <v>76</v>
      </c>
      <c r="P5588">
        <v>34</v>
      </c>
      <c r="Q5588">
        <v>32</v>
      </c>
      <c r="R5588">
        <v>34</v>
      </c>
      <c r="S5588">
        <v>38</v>
      </c>
      <c r="T5588">
        <v>37</v>
      </c>
      <c r="U5588">
        <v>60</v>
      </c>
      <c r="V5588">
        <v>80</v>
      </c>
      <c r="W5588">
        <v>80</v>
      </c>
      <c r="X5588">
        <v>64</v>
      </c>
      <c r="Y5588">
        <v>63</v>
      </c>
      <c r="Z5588">
        <v>64</v>
      </c>
      <c r="AA5588" s="10">
        <v>0.57427681842659895</v>
      </c>
      <c r="AB5588" s="10">
        <v>17</v>
      </c>
    </row>
    <row r="5589" spans="1:28" x14ac:dyDescent="0.25">
      <c r="A5589">
        <v>5588</v>
      </c>
      <c r="B5589">
        <v>4966226</v>
      </c>
      <c r="C5589" s="1">
        <v>42839</v>
      </c>
      <c r="D5589" t="s">
        <v>31</v>
      </c>
      <c r="E5589" s="2">
        <v>0.52685185185185179</v>
      </c>
      <c r="F5589" t="s">
        <v>26</v>
      </c>
      <c r="G5589">
        <v>2</v>
      </c>
      <c r="H5589">
        <v>1</v>
      </c>
      <c r="I5589">
        <v>1</v>
      </c>
      <c r="J5589">
        <v>1</v>
      </c>
      <c r="K5589">
        <v>2</v>
      </c>
      <c r="L5589" s="2">
        <v>2.6851851851851849E-2</v>
      </c>
      <c r="M5589">
        <v>0</v>
      </c>
      <c r="N5589" t="s">
        <v>27</v>
      </c>
      <c r="O5589">
        <v>70</v>
      </c>
      <c r="P5589">
        <v>29</v>
      </c>
      <c r="Q5589">
        <v>29</v>
      </c>
      <c r="R5589">
        <v>71</v>
      </c>
      <c r="S5589">
        <v>31</v>
      </c>
      <c r="T5589">
        <v>26</v>
      </c>
      <c r="U5589">
        <v>38</v>
      </c>
      <c r="V5589">
        <v>63</v>
      </c>
      <c r="W5589">
        <v>70</v>
      </c>
      <c r="X5589">
        <v>63</v>
      </c>
      <c r="Y5589">
        <v>70</v>
      </c>
      <c r="Z5589">
        <v>67</v>
      </c>
      <c r="AA5589" s="10">
        <v>0.57427681842659895</v>
      </c>
      <c r="AB5589" s="10">
        <v>17</v>
      </c>
    </row>
    <row r="5590" spans="1:28" x14ac:dyDescent="0.25">
      <c r="A5590">
        <v>5589</v>
      </c>
      <c r="B5590">
        <v>4966226</v>
      </c>
      <c r="C5590" s="1">
        <v>42839</v>
      </c>
      <c r="D5590" t="s">
        <v>31</v>
      </c>
      <c r="E5590" s="2">
        <v>0.58348379629629632</v>
      </c>
      <c r="F5590" t="s">
        <v>26</v>
      </c>
      <c r="G5590">
        <v>3</v>
      </c>
      <c r="H5590">
        <v>1</v>
      </c>
      <c r="I5590">
        <v>1</v>
      </c>
      <c r="J5590">
        <v>1</v>
      </c>
      <c r="K5590">
        <v>3</v>
      </c>
      <c r="L5590" s="2">
        <v>1.5046296296296297E-4</v>
      </c>
      <c r="M5590">
        <v>0</v>
      </c>
      <c r="N5590" t="s">
        <v>27</v>
      </c>
      <c r="O5590">
        <v>30</v>
      </c>
      <c r="P5590">
        <v>29</v>
      </c>
      <c r="Q5590">
        <v>19</v>
      </c>
      <c r="R5590">
        <v>30</v>
      </c>
      <c r="S5590">
        <v>24</v>
      </c>
      <c r="T5590">
        <v>27</v>
      </c>
      <c r="U5590">
        <v>23</v>
      </c>
      <c r="V5590">
        <v>30</v>
      </c>
      <c r="W5590">
        <v>75</v>
      </c>
      <c r="X5590">
        <v>68</v>
      </c>
      <c r="Y5590">
        <v>27</v>
      </c>
      <c r="Z5590">
        <v>68</v>
      </c>
      <c r="AA5590" s="10">
        <v>0.57427681842659895</v>
      </c>
      <c r="AB5590" s="10">
        <v>17</v>
      </c>
    </row>
    <row r="5591" spans="1:28" x14ac:dyDescent="0.25">
      <c r="A5591">
        <v>5590</v>
      </c>
      <c r="B5591">
        <v>4966226</v>
      </c>
      <c r="C5591" s="1">
        <v>42839</v>
      </c>
      <c r="D5591" t="s">
        <v>31</v>
      </c>
      <c r="E5591" s="2">
        <v>0.68165509259259249</v>
      </c>
      <c r="F5591" t="s">
        <v>26</v>
      </c>
      <c r="G5591">
        <v>4</v>
      </c>
      <c r="H5591">
        <v>1</v>
      </c>
      <c r="I5591">
        <v>1</v>
      </c>
      <c r="J5591">
        <v>1</v>
      </c>
      <c r="K5591">
        <v>4</v>
      </c>
      <c r="L5591" s="2">
        <v>1.4988425925925926E-2</v>
      </c>
      <c r="M5591">
        <v>0</v>
      </c>
      <c r="N5591" t="s">
        <v>27</v>
      </c>
      <c r="O5591">
        <v>8</v>
      </c>
      <c r="P5591">
        <v>13</v>
      </c>
      <c r="Q5591">
        <v>5</v>
      </c>
      <c r="R5591">
        <v>19</v>
      </c>
      <c r="S5591">
        <v>8</v>
      </c>
      <c r="T5591">
        <v>8</v>
      </c>
      <c r="U5591">
        <v>10</v>
      </c>
      <c r="V5591">
        <v>10</v>
      </c>
      <c r="W5591">
        <v>78</v>
      </c>
      <c r="X5591">
        <v>16</v>
      </c>
      <c r="Y5591">
        <v>26</v>
      </c>
      <c r="Z5591">
        <v>16</v>
      </c>
      <c r="AA5591" s="10">
        <v>0.57427681842659895</v>
      </c>
      <c r="AB5591" s="10">
        <v>17</v>
      </c>
    </row>
    <row r="5592" spans="1:28" x14ac:dyDescent="0.25">
      <c r="A5592">
        <v>5591</v>
      </c>
      <c r="B5592">
        <v>4966226</v>
      </c>
      <c r="C5592" s="1">
        <v>42839</v>
      </c>
      <c r="D5592" t="s">
        <v>31</v>
      </c>
      <c r="E5592" s="2">
        <v>0.75</v>
      </c>
      <c r="F5592" t="s">
        <v>26</v>
      </c>
      <c r="G5592">
        <v>5</v>
      </c>
      <c r="H5592">
        <v>1</v>
      </c>
      <c r="I5592">
        <v>0</v>
      </c>
      <c r="J5592">
        <v>0</v>
      </c>
      <c r="K5592" t="s">
        <v>27</v>
      </c>
      <c r="M5592">
        <v>0</v>
      </c>
      <c r="N5592" t="s">
        <v>27</v>
      </c>
      <c r="O5592" t="s">
        <v>27</v>
      </c>
      <c r="P5592" t="s">
        <v>27</v>
      </c>
      <c r="Q5592" t="s">
        <v>27</v>
      </c>
      <c r="R5592" t="s">
        <v>27</v>
      </c>
      <c r="S5592" t="s">
        <v>27</v>
      </c>
      <c r="T5592" t="s">
        <v>27</v>
      </c>
      <c r="U5592" t="s">
        <v>27</v>
      </c>
      <c r="V5592" t="s">
        <v>27</v>
      </c>
      <c r="W5592" t="s">
        <v>27</v>
      </c>
      <c r="Y5592" t="s">
        <v>27</v>
      </c>
      <c r="Z5592" t="s">
        <v>27</v>
      </c>
      <c r="AA5592" s="10">
        <v>0.57427681842659895</v>
      </c>
      <c r="AB5592" s="10">
        <v>17</v>
      </c>
    </row>
    <row r="5593" spans="1:28" x14ac:dyDescent="0.25">
      <c r="A5593">
        <v>5592</v>
      </c>
      <c r="B5593">
        <v>4966226</v>
      </c>
      <c r="C5593" s="1">
        <v>42839</v>
      </c>
      <c r="D5593" t="s">
        <v>31</v>
      </c>
      <c r="E5593" s="2">
        <v>0.83333333333333337</v>
      </c>
      <c r="F5593" t="s">
        <v>26</v>
      </c>
      <c r="G5593">
        <v>6</v>
      </c>
      <c r="H5593">
        <v>1</v>
      </c>
      <c r="I5593">
        <v>0</v>
      </c>
      <c r="J5593">
        <v>0</v>
      </c>
      <c r="K5593" t="s">
        <v>27</v>
      </c>
      <c r="M5593">
        <v>0</v>
      </c>
      <c r="N5593" t="s">
        <v>27</v>
      </c>
      <c r="O5593" t="s">
        <v>27</v>
      </c>
      <c r="P5593" t="s">
        <v>27</v>
      </c>
      <c r="Q5593" t="s">
        <v>27</v>
      </c>
      <c r="R5593" t="s">
        <v>27</v>
      </c>
      <c r="S5593" t="s">
        <v>27</v>
      </c>
      <c r="T5593" t="s">
        <v>27</v>
      </c>
      <c r="U5593" t="s">
        <v>27</v>
      </c>
      <c r="V5593" t="s">
        <v>27</v>
      </c>
      <c r="W5593" t="s">
        <v>27</v>
      </c>
      <c r="Y5593" t="s">
        <v>27</v>
      </c>
      <c r="Z5593" t="s">
        <v>27</v>
      </c>
      <c r="AA5593" s="10">
        <v>0.57427681842659895</v>
      </c>
      <c r="AB5593" s="10">
        <v>17</v>
      </c>
    </row>
    <row r="5594" spans="1:28" x14ac:dyDescent="0.25">
      <c r="A5594">
        <v>5593</v>
      </c>
      <c r="B5594">
        <v>4966226</v>
      </c>
      <c r="C5594" s="1">
        <v>42839</v>
      </c>
      <c r="D5594" t="s">
        <v>31</v>
      </c>
      <c r="E5594" s="2">
        <v>0.91699074074074083</v>
      </c>
      <c r="F5594" t="s">
        <v>26</v>
      </c>
      <c r="G5594">
        <v>7</v>
      </c>
      <c r="H5594">
        <v>1</v>
      </c>
      <c r="I5594">
        <v>1</v>
      </c>
      <c r="J5594">
        <v>1</v>
      </c>
      <c r="K5594">
        <v>5</v>
      </c>
      <c r="L5594" s="2">
        <v>3.2407407407407406E-4</v>
      </c>
      <c r="M5594">
        <v>0</v>
      </c>
      <c r="N5594" t="s">
        <v>27</v>
      </c>
      <c r="O5594">
        <v>19</v>
      </c>
      <c r="P5594">
        <v>18</v>
      </c>
      <c r="Q5594">
        <v>17</v>
      </c>
      <c r="R5594">
        <v>17</v>
      </c>
      <c r="S5594">
        <v>27</v>
      </c>
      <c r="T5594">
        <v>12</v>
      </c>
      <c r="U5594">
        <v>13</v>
      </c>
      <c r="V5594">
        <v>15</v>
      </c>
      <c r="W5594">
        <v>15</v>
      </c>
      <c r="X5594">
        <v>16</v>
      </c>
      <c r="Y5594">
        <v>21</v>
      </c>
      <c r="Z5594">
        <v>0</v>
      </c>
      <c r="AA5594" s="10">
        <v>0.57427681842659895</v>
      </c>
      <c r="AB5594" s="10">
        <v>17</v>
      </c>
    </row>
    <row r="5595" spans="1:28" x14ac:dyDescent="0.25">
      <c r="A5595">
        <v>5594</v>
      </c>
      <c r="B5595">
        <v>4966226</v>
      </c>
      <c r="C5595" s="1">
        <v>42840</v>
      </c>
      <c r="D5595" t="s">
        <v>32</v>
      </c>
      <c r="E5595" s="2">
        <v>0.4168634259259259</v>
      </c>
      <c r="F5595" t="s">
        <v>26</v>
      </c>
      <c r="G5595">
        <v>1</v>
      </c>
      <c r="H5595">
        <v>1</v>
      </c>
      <c r="I5595">
        <v>1</v>
      </c>
      <c r="J5595">
        <v>1</v>
      </c>
      <c r="K5595">
        <v>6</v>
      </c>
      <c r="L5595" s="2">
        <v>1.9675925925925926E-4</v>
      </c>
      <c r="M5595">
        <v>0</v>
      </c>
      <c r="N5595" t="s">
        <v>27</v>
      </c>
      <c r="O5595">
        <v>83</v>
      </c>
      <c r="P5595">
        <v>0</v>
      </c>
      <c r="Q5595">
        <v>27</v>
      </c>
      <c r="R5595">
        <v>77</v>
      </c>
      <c r="S5595">
        <v>14</v>
      </c>
      <c r="T5595">
        <v>21</v>
      </c>
      <c r="U5595">
        <v>24</v>
      </c>
      <c r="V5595">
        <v>23</v>
      </c>
      <c r="W5595">
        <v>18</v>
      </c>
      <c r="X5595">
        <v>28</v>
      </c>
      <c r="Y5595">
        <v>11</v>
      </c>
      <c r="Z5595">
        <v>14</v>
      </c>
      <c r="AA5595" s="10">
        <v>0.60830414563253898</v>
      </c>
      <c r="AB5595" s="10">
        <v>18</v>
      </c>
    </row>
    <row r="5596" spans="1:28" x14ac:dyDescent="0.25">
      <c r="A5596">
        <v>5595</v>
      </c>
      <c r="B5596">
        <v>4966226</v>
      </c>
      <c r="C5596" s="1">
        <v>42840</v>
      </c>
      <c r="D5596" t="s">
        <v>32</v>
      </c>
      <c r="E5596" s="2">
        <v>0.50006944444444446</v>
      </c>
      <c r="F5596" t="s">
        <v>26</v>
      </c>
      <c r="G5596">
        <v>2</v>
      </c>
      <c r="H5596">
        <v>1</v>
      </c>
      <c r="I5596">
        <v>1</v>
      </c>
      <c r="J5596">
        <v>1</v>
      </c>
      <c r="K5596">
        <v>7</v>
      </c>
      <c r="L5596" s="2">
        <v>6.9444444444444444E-5</v>
      </c>
      <c r="M5596">
        <v>0</v>
      </c>
      <c r="N5596" t="s">
        <v>27</v>
      </c>
      <c r="O5596">
        <v>77</v>
      </c>
      <c r="P5596">
        <v>16</v>
      </c>
      <c r="Q5596">
        <v>19</v>
      </c>
      <c r="R5596">
        <v>23</v>
      </c>
      <c r="S5596">
        <v>19</v>
      </c>
      <c r="T5596">
        <v>23</v>
      </c>
      <c r="U5596">
        <v>16</v>
      </c>
      <c r="V5596">
        <v>24</v>
      </c>
      <c r="W5596">
        <v>25</v>
      </c>
      <c r="X5596">
        <v>15</v>
      </c>
      <c r="Y5596">
        <v>73</v>
      </c>
      <c r="Z5596">
        <v>15</v>
      </c>
      <c r="AA5596" s="10">
        <v>0.60830414563253898</v>
      </c>
      <c r="AB5596" s="10">
        <v>18</v>
      </c>
    </row>
    <row r="5597" spans="1:28" x14ac:dyDescent="0.25">
      <c r="A5597">
        <v>5596</v>
      </c>
      <c r="B5597">
        <v>4966226</v>
      </c>
      <c r="C5597" s="1">
        <v>42840</v>
      </c>
      <c r="D5597" t="s">
        <v>32</v>
      </c>
      <c r="E5597" s="2">
        <v>0.59293981481481484</v>
      </c>
      <c r="F5597" t="s">
        <v>26</v>
      </c>
      <c r="G5597">
        <v>3</v>
      </c>
      <c r="H5597">
        <v>1</v>
      </c>
      <c r="I5597">
        <v>1</v>
      </c>
      <c r="J5597">
        <v>1</v>
      </c>
      <c r="K5597">
        <v>8</v>
      </c>
      <c r="L5597" s="2">
        <v>9.6064814814814815E-3</v>
      </c>
      <c r="M5597">
        <v>0</v>
      </c>
      <c r="N5597" t="s">
        <v>27</v>
      </c>
      <c r="O5597">
        <v>81</v>
      </c>
      <c r="P5597">
        <v>2</v>
      </c>
      <c r="Q5597">
        <v>16</v>
      </c>
      <c r="R5597">
        <v>58</v>
      </c>
      <c r="S5597">
        <v>25</v>
      </c>
      <c r="T5597">
        <v>25</v>
      </c>
      <c r="U5597">
        <v>0</v>
      </c>
      <c r="V5597">
        <v>21</v>
      </c>
      <c r="W5597">
        <v>56</v>
      </c>
      <c r="X5597">
        <v>26</v>
      </c>
      <c r="Y5597">
        <v>29</v>
      </c>
      <c r="Z5597">
        <v>7</v>
      </c>
      <c r="AA5597" s="10">
        <v>0.60830414563253898</v>
      </c>
      <c r="AB5597" s="10">
        <v>18</v>
      </c>
    </row>
    <row r="5598" spans="1:28" x14ac:dyDescent="0.25">
      <c r="A5598">
        <v>5597</v>
      </c>
      <c r="B5598">
        <v>4966226</v>
      </c>
      <c r="C5598" s="1">
        <v>42840</v>
      </c>
      <c r="D5598" t="s">
        <v>32</v>
      </c>
      <c r="E5598" s="2">
        <v>0.66888888888888898</v>
      </c>
      <c r="F5598" t="s">
        <v>26</v>
      </c>
      <c r="G5598">
        <v>4</v>
      </c>
      <c r="H5598">
        <v>1</v>
      </c>
      <c r="I5598">
        <v>1</v>
      </c>
      <c r="J5598">
        <v>1</v>
      </c>
      <c r="K5598">
        <v>9</v>
      </c>
      <c r="L5598" s="2">
        <v>2.2222222222222222E-3</v>
      </c>
      <c r="M5598">
        <v>0</v>
      </c>
      <c r="N5598" t="s">
        <v>27</v>
      </c>
      <c r="O5598">
        <v>66</v>
      </c>
      <c r="P5598">
        <v>0</v>
      </c>
      <c r="Q5598">
        <v>1</v>
      </c>
      <c r="R5598">
        <v>15</v>
      </c>
      <c r="S5598">
        <v>14</v>
      </c>
      <c r="T5598">
        <v>12</v>
      </c>
      <c r="U5598">
        <v>0</v>
      </c>
      <c r="V5598">
        <v>58</v>
      </c>
      <c r="W5598">
        <v>50</v>
      </c>
      <c r="X5598">
        <v>60</v>
      </c>
      <c r="Y5598">
        <v>14</v>
      </c>
      <c r="Z5598">
        <v>2</v>
      </c>
      <c r="AA5598" s="10">
        <v>0.60830414563253898</v>
      </c>
      <c r="AB5598" s="10">
        <v>18</v>
      </c>
    </row>
    <row r="5599" spans="1:28" x14ac:dyDescent="0.25">
      <c r="A5599">
        <v>5598</v>
      </c>
      <c r="B5599">
        <v>4966226</v>
      </c>
      <c r="C5599" s="1">
        <v>42840</v>
      </c>
      <c r="D5599" t="s">
        <v>32</v>
      </c>
      <c r="E5599" s="2">
        <v>0.75</v>
      </c>
      <c r="F5599" t="s">
        <v>26</v>
      </c>
      <c r="G5599">
        <v>5</v>
      </c>
      <c r="H5599">
        <v>1</v>
      </c>
      <c r="I5599">
        <v>0</v>
      </c>
      <c r="J5599">
        <v>0</v>
      </c>
      <c r="K5599" t="s">
        <v>27</v>
      </c>
      <c r="M5599">
        <v>0</v>
      </c>
      <c r="N5599" t="s">
        <v>27</v>
      </c>
      <c r="O5599" t="s">
        <v>27</v>
      </c>
      <c r="P5599" t="s">
        <v>27</v>
      </c>
      <c r="Q5599" t="s">
        <v>27</v>
      </c>
      <c r="R5599" t="s">
        <v>27</v>
      </c>
      <c r="S5599" t="s">
        <v>27</v>
      </c>
      <c r="T5599" t="s">
        <v>27</v>
      </c>
      <c r="U5599" t="s">
        <v>27</v>
      </c>
      <c r="V5599" t="s">
        <v>27</v>
      </c>
      <c r="W5599" t="s">
        <v>27</v>
      </c>
      <c r="Y5599" t="s">
        <v>27</v>
      </c>
      <c r="Z5599" t="s">
        <v>27</v>
      </c>
      <c r="AA5599" s="10">
        <v>0.60830414563253898</v>
      </c>
      <c r="AB5599" s="10">
        <v>18</v>
      </c>
    </row>
    <row r="5600" spans="1:28" x14ac:dyDescent="0.25">
      <c r="A5600">
        <v>5599</v>
      </c>
      <c r="B5600">
        <v>4966226</v>
      </c>
      <c r="C5600" s="1">
        <v>42840</v>
      </c>
      <c r="D5600" t="s">
        <v>32</v>
      </c>
      <c r="E5600" s="2">
        <v>0.83333333333333337</v>
      </c>
      <c r="F5600" t="s">
        <v>26</v>
      </c>
      <c r="G5600">
        <v>6</v>
      </c>
      <c r="H5600">
        <v>1</v>
      </c>
      <c r="I5600">
        <v>0</v>
      </c>
      <c r="J5600">
        <v>0</v>
      </c>
      <c r="K5600" t="s">
        <v>27</v>
      </c>
      <c r="M5600">
        <v>0</v>
      </c>
      <c r="N5600" t="s">
        <v>27</v>
      </c>
      <c r="O5600" t="s">
        <v>27</v>
      </c>
      <c r="P5600" t="s">
        <v>27</v>
      </c>
      <c r="Q5600" t="s">
        <v>27</v>
      </c>
      <c r="R5600" t="s">
        <v>27</v>
      </c>
      <c r="S5600" t="s">
        <v>27</v>
      </c>
      <c r="T5600" t="s">
        <v>27</v>
      </c>
      <c r="U5600" t="s">
        <v>27</v>
      </c>
      <c r="V5600" t="s">
        <v>27</v>
      </c>
      <c r="W5600" t="s">
        <v>27</v>
      </c>
      <c r="Y5600" t="s">
        <v>27</v>
      </c>
      <c r="Z5600" t="s">
        <v>27</v>
      </c>
      <c r="AA5600" s="10">
        <v>0.60830414563253898</v>
      </c>
      <c r="AB5600" s="10">
        <v>18</v>
      </c>
    </row>
    <row r="5601" spans="1:28" x14ac:dyDescent="0.25">
      <c r="A5601">
        <v>5600</v>
      </c>
      <c r="B5601">
        <v>4966226</v>
      </c>
      <c r="C5601" s="1">
        <v>42840</v>
      </c>
      <c r="D5601" t="s">
        <v>32</v>
      </c>
      <c r="E5601" s="2">
        <v>0.91880787037037026</v>
      </c>
      <c r="F5601" t="s">
        <v>26</v>
      </c>
      <c r="G5601">
        <v>7</v>
      </c>
      <c r="H5601">
        <v>1</v>
      </c>
      <c r="I5601">
        <v>1</v>
      </c>
      <c r="J5601">
        <v>1</v>
      </c>
      <c r="K5601">
        <v>10</v>
      </c>
      <c r="L5601" s="2">
        <v>2.1412037037037038E-3</v>
      </c>
      <c r="M5601">
        <v>0</v>
      </c>
      <c r="N5601" t="s">
        <v>27</v>
      </c>
      <c r="O5601">
        <v>69</v>
      </c>
      <c r="P5601">
        <v>17</v>
      </c>
      <c r="Q5601">
        <v>17</v>
      </c>
      <c r="R5601">
        <v>21</v>
      </c>
      <c r="S5601">
        <v>22</v>
      </c>
      <c r="T5601">
        <v>62</v>
      </c>
      <c r="U5601">
        <v>64</v>
      </c>
      <c r="V5601">
        <v>78</v>
      </c>
      <c r="W5601">
        <v>16</v>
      </c>
      <c r="X5601">
        <v>23</v>
      </c>
      <c r="Y5601">
        <v>11</v>
      </c>
      <c r="Z5601">
        <v>15</v>
      </c>
      <c r="AA5601" s="10">
        <v>0.60830414563253898</v>
      </c>
      <c r="AB5601" s="10">
        <v>18</v>
      </c>
    </row>
    <row r="5602" spans="1:28" x14ac:dyDescent="0.25">
      <c r="A5602">
        <v>5601</v>
      </c>
      <c r="B5602">
        <v>4966226</v>
      </c>
      <c r="C5602" s="1">
        <v>42841</v>
      </c>
      <c r="D5602" t="s">
        <v>33</v>
      </c>
      <c r="E5602" s="2">
        <v>0.41684027777777777</v>
      </c>
      <c r="F5602" t="s">
        <v>26</v>
      </c>
      <c r="G5602">
        <v>1</v>
      </c>
      <c r="H5602">
        <v>1</v>
      </c>
      <c r="I5602">
        <v>1</v>
      </c>
      <c r="J5602">
        <v>1</v>
      </c>
      <c r="K5602">
        <v>11</v>
      </c>
      <c r="L5602" s="2">
        <v>1.7361111111111112E-4</v>
      </c>
      <c r="M5602">
        <v>0</v>
      </c>
      <c r="N5602" t="s">
        <v>27</v>
      </c>
      <c r="O5602">
        <v>79</v>
      </c>
      <c r="P5602">
        <v>15</v>
      </c>
      <c r="Q5602">
        <v>0</v>
      </c>
      <c r="R5602">
        <v>27</v>
      </c>
      <c r="S5602">
        <v>22</v>
      </c>
      <c r="T5602">
        <v>5</v>
      </c>
      <c r="U5602">
        <v>12</v>
      </c>
      <c r="V5602">
        <v>19</v>
      </c>
      <c r="W5602">
        <v>1</v>
      </c>
      <c r="X5602">
        <v>24</v>
      </c>
      <c r="Y5602">
        <v>27</v>
      </c>
      <c r="Z5602">
        <v>0</v>
      </c>
      <c r="AA5602" s="10">
        <v>0.64233147284565995</v>
      </c>
      <c r="AB5602" s="10">
        <v>19</v>
      </c>
    </row>
    <row r="5603" spans="1:28" x14ac:dyDescent="0.25">
      <c r="A5603">
        <v>5602</v>
      </c>
      <c r="B5603">
        <v>4966226</v>
      </c>
      <c r="C5603" s="1">
        <v>42841</v>
      </c>
      <c r="D5603" t="s">
        <v>33</v>
      </c>
      <c r="E5603" s="2">
        <v>0.50011574074074072</v>
      </c>
      <c r="F5603" t="s">
        <v>26</v>
      </c>
      <c r="G5603">
        <v>2</v>
      </c>
      <c r="H5603">
        <v>1</v>
      </c>
      <c r="I5603">
        <v>1</v>
      </c>
      <c r="J5603">
        <v>1</v>
      </c>
      <c r="K5603">
        <v>12</v>
      </c>
      <c r="L5603" s="2">
        <v>1.1574074074074073E-4</v>
      </c>
      <c r="M5603">
        <v>0</v>
      </c>
      <c r="N5603" t="s">
        <v>27</v>
      </c>
      <c r="O5603">
        <v>81</v>
      </c>
      <c r="P5603">
        <v>50</v>
      </c>
      <c r="Q5603">
        <v>15</v>
      </c>
      <c r="R5603">
        <v>50</v>
      </c>
      <c r="S5603">
        <v>54</v>
      </c>
      <c r="T5603">
        <v>60</v>
      </c>
      <c r="U5603">
        <v>11</v>
      </c>
      <c r="V5603">
        <v>15</v>
      </c>
      <c r="W5603">
        <v>21</v>
      </c>
      <c r="X5603">
        <v>59</v>
      </c>
      <c r="Y5603">
        <v>11</v>
      </c>
      <c r="Z5603">
        <v>58</v>
      </c>
      <c r="AA5603" s="10">
        <v>0.64233147284565995</v>
      </c>
      <c r="AB5603" s="10">
        <v>19</v>
      </c>
    </row>
    <row r="5604" spans="1:28" x14ac:dyDescent="0.25">
      <c r="A5604">
        <v>5603</v>
      </c>
      <c r="B5604">
        <v>4966226</v>
      </c>
      <c r="C5604" s="1">
        <v>42841</v>
      </c>
      <c r="D5604" t="s">
        <v>33</v>
      </c>
      <c r="E5604" s="2">
        <v>0.58333333333333337</v>
      </c>
      <c r="F5604" t="s">
        <v>26</v>
      </c>
      <c r="G5604">
        <v>3</v>
      </c>
      <c r="H5604">
        <v>1</v>
      </c>
      <c r="I5604">
        <v>0</v>
      </c>
      <c r="J5604">
        <v>0</v>
      </c>
      <c r="K5604" t="s">
        <v>27</v>
      </c>
      <c r="M5604">
        <v>0</v>
      </c>
      <c r="N5604" t="s">
        <v>27</v>
      </c>
      <c r="O5604" t="s">
        <v>27</v>
      </c>
      <c r="P5604" t="s">
        <v>27</v>
      </c>
      <c r="Q5604" t="s">
        <v>27</v>
      </c>
      <c r="R5604" t="s">
        <v>27</v>
      </c>
      <c r="S5604" t="s">
        <v>27</v>
      </c>
      <c r="T5604" t="s">
        <v>27</v>
      </c>
      <c r="U5604" t="s">
        <v>27</v>
      </c>
      <c r="V5604" t="s">
        <v>27</v>
      </c>
      <c r="W5604" t="s">
        <v>27</v>
      </c>
      <c r="Y5604" t="s">
        <v>27</v>
      </c>
      <c r="Z5604" t="s">
        <v>27</v>
      </c>
      <c r="AA5604" s="10">
        <v>0.64233147284565995</v>
      </c>
      <c r="AB5604" s="10">
        <v>19</v>
      </c>
    </row>
    <row r="5605" spans="1:28" x14ac:dyDescent="0.25">
      <c r="A5605">
        <v>5604</v>
      </c>
      <c r="B5605">
        <v>4966226</v>
      </c>
      <c r="C5605" s="1">
        <v>42841</v>
      </c>
      <c r="D5605" t="s">
        <v>33</v>
      </c>
      <c r="E5605" s="2">
        <v>0.68087962962962967</v>
      </c>
      <c r="F5605" t="s">
        <v>26</v>
      </c>
      <c r="G5605">
        <v>4</v>
      </c>
      <c r="H5605">
        <v>1</v>
      </c>
      <c r="I5605">
        <v>1</v>
      </c>
      <c r="J5605">
        <v>1</v>
      </c>
      <c r="K5605">
        <v>13</v>
      </c>
      <c r="L5605" s="2">
        <v>1.4212962962962962E-2</v>
      </c>
      <c r="M5605">
        <v>0</v>
      </c>
      <c r="N5605" t="s">
        <v>27</v>
      </c>
      <c r="O5605">
        <v>55</v>
      </c>
      <c r="P5605">
        <v>13</v>
      </c>
      <c r="Q5605">
        <v>7</v>
      </c>
      <c r="R5605">
        <v>38</v>
      </c>
      <c r="S5605">
        <v>38</v>
      </c>
      <c r="T5605">
        <v>17</v>
      </c>
      <c r="U5605">
        <v>11</v>
      </c>
      <c r="V5605">
        <v>10</v>
      </c>
      <c r="W5605">
        <v>64</v>
      </c>
      <c r="X5605">
        <v>50</v>
      </c>
      <c r="Y5605">
        <v>18</v>
      </c>
      <c r="Z5605">
        <v>10</v>
      </c>
      <c r="AA5605" s="10">
        <v>0.64233147284565995</v>
      </c>
      <c r="AB5605" s="10">
        <v>19</v>
      </c>
    </row>
    <row r="5606" spans="1:28" x14ac:dyDescent="0.25">
      <c r="A5606">
        <v>5605</v>
      </c>
      <c r="B5606">
        <v>4966226</v>
      </c>
      <c r="C5606" s="1">
        <v>42841</v>
      </c>
      <c r="D5606" t="s">
        <v>33</v>
      </c>
      <c r="E5606" s="2">
        <v>0.75747685185185187</v>
      </c>
      <c r="F5606" t="s">
        <v>26</v>
      </c>
      <c r="G5606">
        <v>5</v>
      </c>
      <c r="H5606">
        <v>1</v>
      </c>
      <c r="I5606">
        <v>1</v>
      </c>
      <c r="J5606">
        <v>1</v>
      </c>
      <c r="K5606">
        <v>14</v>
      </c>
      <c r="L5606" s="2">
        <v>7.4768518518518526E-3</v>
      </c>
      <c r="M5606">
        <v>0</v>
      </c>
      <c r="N5606" t="s">
        <v>27</v>
      </c>
      <c r="O5606">
        <v>50</v>
      </c>
      <c r="P5606">
        <v>7</v>
      </c>
      <c r="Q5606">
        <v>7</v>
      </c>
      <c r="R5606">
        <v>12</v>
      </c>
      <c r="S5606">
        <v>19</v>
      </c>
      <c r="T5606">
        <v>15</v>
      </c>
      <c r="U5606">
        <v>23</v>
      </c>
      <c r="V5606">
        <v>12</v>
      </c>
      <c r="W5606">
        <v>51</v>
      </c>
      <c r="X5606">
        <v>50</v>
      </c>
      <c r="Y5606">
        <v>17</v>
      </c>
      <c r="Z5606">
        <v>16</v>
      </c>
      <c r="AA5606" s="10">
        <v>0.64233147284565995</v>
      </c>
      <c r="AB5606" s="10">
        <v>19</v>
      </c>
    </row>
    <row r="5607" spans="1:28" x14ac:dyDescent="0.25">
      <c r="A5607">
        <v>5606</v>
      </c>
      <c r="B5607">
        <v>4966226</v>
      </c>
      <c r="C5607" s="1">
        <v>42841</v>
      </c>
      <c r="D5607" t="s">
        <v>33</v>
      </c>
      <c r="E5607" s="2">
        <v>0.83333333333333337</v>
      </c>
      <c r="F5607" t="s">
        <v>26</v>
      </c>
      <c r="G5607">
        <v>6</v>
      </c>
      <c r="H5607">
        <v>1</v>
      </c>
      <c r="I5607">
        <v>0</v>
      </c>
      <c r="J5607">
        <v>0</v>
      </c>
      <c r="K5607" t="s">
        <v>27</v>
      </c>
      <c r="M5607">
        <v>0</v>
      </c>
      <c r="N5607" t="s">
        <v>27</v>
      </c>
      <c r="O5607" t="s">
        <v>27</v>
      </c>
      <c r="P5607" t="s">
        <v>27</v>
      </c>
      <c r="Q5607" t="s">
        <v>27</v>
      </c>
      <c r="R5607" t="s">
        <v>27</v>
      </c>
      <c r="S5607" t="s">
        <v>27</v>
      </c>
      <c r="T5607" t="s">
        <v>27</v>
      </c>
      <c r="U5607" t="s">
        <v>27</v>
      </c>
      <c r="V5607" t="s">
        <v>27</v>
      </c>
      <c r="W5607" t="s">
        <v>27</v>
      </c>
      <c r="Y5607" t="s">
        <v>27</v>
      </c>
      <c r="Z5607" t="s">
        <v>27</v>
      </c>
      <c r="AA5607" s="10">
        <v>0.64233147284565995</v>
      </c>
      <c r="AB5607" s="10">
        <v>19</v>
      </c>
    </row>
    <row r="5608" spans="1:28" x14ac:dyDescent="0.25">
      <c r="A5608">
        <v>5607</v>
      </c>
      <c r="B5608">
        <v>4966226</v>
      </c>
      <c r="C5608" s="1">
        <v>42841</v>
      </c>
      <c r="D5608" t="s">
        <v>33</v>
      </c>
      <c r="E5608" s="2">
        <v>0.91982638888888879</v>
      </c>
      <c r="F5608" t="s">
        <v>26</v>
      </c>
      <c r="G5608">
        <v>7</v>
      </c>
      <c r="H5608">
        <v>1</v>
      </c>
      <c r="I5608">
        <v>1</v>
      </c>
      <c r="J5608">
        <v>1</v>
      </c>
      <c r="K5608">
        <v>15</v>
      </c>
      <c r="L5608" s="2">
        <v>3.1597222222222222E-3</v>
      </c>
      <c r="M5608">
        <v>0</v>
      </c>
      <c r="N5608" t="s">
        <v>27</v>
      </c>
      <c r="O5608">
        <v>70</v>
      </c>
      <c r="P5608">
        <v>4</v>
      </c>
      <c r="Q5608">
        <v>4</v>
      </c>
      <c r="R5608">
        <v>10</v>
      </c>
      <c r="S5608">
        <v>17</v>
      </c>
      <c r="T5608">
        <v>17</v>
      </c>
      <c r="U5608">
        <v>9</v>
      </c>
      <c r="V5608">
        <v>13</v>
      </c>
      <c r="W5608">
        <v>40</v>
      </c>
      <c r="X5608">
        <v>54</v>
      </c>
      <c r="Y5608">
        <v>15</v>
      </c>
      <c r="Z5608">
        <v>20</v>
      </c>
      <c r="AA5608" s="10">
        <v>0.64233147284565995</v>
      </c>
      <c r="AB5608" s="10">
        <v>19</v>
      </c>
    </row>
    <row r="5609" spans="1:28" x14ac:dyDescent="0.25">
      <c r="A5609">
        <v>5608</v>
      </c>
      <c r="B5609">
        <v>4966226</v>
      </c>
      <c r="C5609" s="1">
        <v>42842</v>
      </c>
      <c r="D5609" t="s">
        <v>34</v>
      </c>
      <c r="E5609" s="2">
        <v>0.41682870370370373</v>
      </c>
      <c r="F5609" t="s">
        <v>26</v>
      </c>
      <c r="G5609">
        <v>1</v>
      </c>
      <c r="H5609">
        <v>1</v>
      </c>
      <c r="I5609">
        <v>1</v>
      </c>
      <c r="J5609">
        <v>1</v>
      </c>
      <c r="K5609">
        <v>16</v>
      </c>
      <c r="L5609" s="2">
        <v>1.6203703703703703E-4</v>
      </c>
      <c r="M5609">
        <v>0</v>
      </c>
      <c r="N5609" t="s">
        <v>27</v>
      </c>
      <c r="O5609">
        <v>88</v>
      </c>
      <c r="P5609">
        <v>9</v>
      </c>
      <c r="Q5609">
        <v>27</v>
      </c>
      <c r="R5609">
        <v>21</v>
      </c>
      <c r="S5609">
        <v>10</v>
      </c>
      <c r="T5609">
        <v>3</v>
      </c>
      <c r="U5609">
        <v>10</v>
      </c>
      <c r="V5609">
        <v>21</v>
      </c>
      <c r="W5609">
        <v>0</v>
      </c>
      <c r="X5609">
        <v>6</v>
      </c>
      <c r="Y5609">
        <v>8</v>
      </c>
      <c r="Z5609">
        <v>18</v>
      </c>
      <c r="AA5609" s="10">
        <v>0.67635880005611304</v>
      </c>
      <c r="AB5609" s="10">
        <v>20</v>
      </c>
    </row>
    <row r="5610" spans="1:28" x14ac:dyDescent="0.25">
      <c r="A5610">
        <v>5609</v>
      </c>
      <c r="B5610">
        <v>4966226</v>
      </c>
      <c r="C5610" s="1">
        <v>42842</v>
      </c>
      <c r="D5610" t="s">
        <v>34</v>
      </c>
      <c r="E5610" s="2">
        <v>0.50004629629629627</v>
      </c>
      <c r="F5610" t="s">
        <v>26</v>
      </c>
      <c r="G5610">
        <v>2</v>
      </c>
      <c r="H5610">
        <v>1</v>
      </c>
      <c r="I5610">
        <v>1</v>
      </c>
      <c r="J5610">
        <v>1</v>
      </c>
      <c r="K5610">
        <v>17</v>
      </c>
      <c r="L5610" s="2">
        <v>4.6296296296296294E-5</v>
      </c>
      <c r="M5610">
        <v>0</v>
      </c>
      <c r="N5610" t="s">
        <v>27</v>
      </c>
      <c r="O5610">
        <v>56</v>
      </c>
      <c r="P5610">
        <v>38</v>
      </c>
      <c r="Q5610">
        <v>18</v>
      </c>
      <c r="R5610">
        <v>17</v>
      </c>
      <c r="S5610">
        <v>17</v>
      </c>
      <c r="T5610">
        <v>11</v>
      </c>
      <c r="U5610">
        <v>20</v>
      </c>
      <c r="V5610">
        <v>19</v>
      </c>
      <c r="W5610">
        <v>20</v>
      </c>
      <c r="X5610">
        <v>17</v>
      </c>
      <c r="Y5610">
        <v>16</v>
      </c>
      <c r="Z5610">
        <v>13</v>
      </c>
      <c r="AA5610" s="10">
        <v>0.67635880005611304</v>
      </c>
      <c r="AB5610" s="10">
        <v>20</v>
      </c>
    </row>
    <row r="5611" spans="1:28" x14ac:dyDescent="0.25">
      <c r="A5611">
        <v>5610</v>
      </c>
      <c r="B5611">
        <v>4966226</v>
      </c>
      <c r="C5611" s="1">
        <v>42842</v>
      </c>
      <c r="D5611" t="s">
        <v>34</v>
      </c>
      <c r="E5611" s="2">
        <v>0.58344907407407409</v>
      </c>
      <c r="F5611" t="s">
        <v>26</v>
      </c>
      <c r="G5611">
        <v>3</v>
      </c>
      <c r="H5611">
        <v>1</v>
      </c>
      <c r="I5611">
        <v>1</v>
      </c>
      <c r="J5611">
        <v>1</v>
      </c>
      <c r="K5611">
        <v>18</v>
      </c>
      <c r="L5611" s="2">
        <v>1.1574074074074073E-4</v>
      </c>
      <c r="M5611">
        <v>0</v>
      </c>
      <c r="N5611" t="s">
        <v>27</v>
      </c>
      <c r="O5611">
        <v>9</v>
      </c>
      <c r="P5611">
        <v>16</v>
      </c>
      <c r="Q5611">
        <v>50</v>
      </c>
      <c r="R5611">
        <v>60</v>
      </c>
      <c r="S5611">
        <v>62</v>
      </c>
      <c r="T5611">
        <v>13</v>
      </c>
      <c r="U5611">
        <v>15</v>
      </c>
      <c r="V5611">
        <v>15</v>
      </c>
      <c r="W5611">
        <v>23</v>
      </c>
      <c r="X5611">
        <v>14</v>
      </c>
      <c r="Y5611">
        <v>27</v>
      </c>
      <c r="Z5611">
        <v>4</v>
      </c>
      <c r="AA5611" s="10">
        <v>0.67635880005611304</v>
      </c>
      <c r="AB5611" s="10">
        <v>20</v>
      </c>
    </row>
    <row r="5612" spans="1:28" x14ac:dyDescent="0.25">
      <c r="A5612">
        <v>5611</v>
      </c>
      <c r="B5612">
        <v>4966226</v>
      </c>
      <c r="C5612" s="1">
        <v>42842</v>
      </c>
      <c r="D5612" t="s">
        <v>34</v>
      </c>
      <c r="E5612" s="2">
        <v>0.66674768518518512</v>
      </c>
      <c r="F5612" t="s">
        <v>26</v>
      </c>
      <c r="G5612">
        <v>4</v>
      </c>
      <c r="H5612">
        <v>1</v>
      </c>
      <c r="I5612">
        <v>1</v>
      </c>
      <c r="J5612">
        <v>1</v>
      </c>
      <c r="K5612">
        <v>19</v>
      </c>
      <c r="L5612" s="2">
        <v>8.1018518518518516E-5</v>
      </c>
      <c r="M5612">
        <v>0</v>
      </c>
      <c r="N5612" t="s">
        <v>27</v>
      </c>
      <c r="O5612">
        <v>70</v>
      </c>
      <c r="P5612">
        <v>8</v>
      </c>
      <c r="Q5612">
        <v>19</v>
      </c>
      <c r="R5612">
        <v>16</v>
      </c>
      <c r="S5612">
        <v>22</v>
      </c>
      <c r="T5612">
        <v>14</v>
      </c>
      <c r="U5612">
        <v>20</v>
      </c>
      <c r="V5612">
        <v>20</v>
      </c>
      <c r="W5612">
        <v>20</v>
      </c>
      <c r="X5612">
        <v>13</v>
      </c>
      <c r="Y5612">
        <v>10</v>
      </c>
      <c r="Z5612">
        <v>19</v>
      </c>
      <c r="AA5612" s="10">
        <v>0.67635880005611304</v>
      </c>
      <c r="AB5612" s="10">
        <v>20</v>
      </c>
    </row>
    <row r="5613" spans="1:28" x14ac:dyDescent="0.25">
      <c r="A5613">
        <v>5612</v>
      </c>
      <c r="B5613">
        <v>4966226</v>
      </c>
      <c r="C5613" s="1">
        <v>42842</v>
      </c>
      <c r="D5613" t="s">
        <v>34</v>
      </c>
      <c r="E5613" s="2">
        <v>0.7547800925925926</v>
      </c>
      <c r="F5613" t="s">
        <v>26</v>
      </c>
      <c r="G5613">
        <v>5</v>
      </c>
      <c r="H5613">
        <v>1</v>
      </c>
      <c r="I5613">
        <v>1</v>
      </c>
      <c r="J5613">
        <v>1</v>
      </c>
      <c r="K5613">
        <v>20</v>
      </c>
      <c r="L5613" s="2">
        <v>4.7800925925925919E-3</v>
      </c>
      <c r="M5613">
        <v>0</v>
      </c>
      <c r="N5613" t="s">
        <v>27</v>
      </c>
      <c r="O5613">
        <v>60</v>
      </c>
      <c r="P5613">
        <v>18</v>
      </c>
      <c r="Q5613">
        <v>11</v>
      </c>
      <c r="R5613">
        <v>17</v>
      </c>
      <c r="S5613">
        <v>17</v>
      </c>
      <c r="T5613">
        <v>12</v>
      </c>
      <c r="U5613">
        <v>9</v>
      </c>
      <c r="V5613">
        <v>17</v>
      </c>
      <c r="W5613">
        <v>23</v>
      </c>
      <c r="X5613">
        <v>11</v>
      </c>
      <c r="Y5613">
        <v>17</v>
      </c>
      <c r="Z5613">
        <v>13</v>
      </c>
      <c r="AA5613" s="10">
        <v>0.67635880005611304</v>
      </c>
      <c r="AB5613" s="10">
        <v>20</v>
      </c>
    </row>
    <row r="5614" spans="1:28" x14ac:dyDescent="0.25">
      <c r="A5614">
        <v>5613</v>
      </c>
      <c r="B5614">
        <v>4966226</v>
      </c>
      <c r="C5614" s="1">
        <v>42842</v>
      </c>
      <c r="D5614" t="s">
        <v>34</v>
      </c>
      <c r="E5614" s="2">
        <v>0.85259259259259268</v>
      </c>
      <c r="F5614" t="s">
        <v>26</v>
      </c>
      <c r="G5614">
        <v>6</v>
      </c>
      <c r="H5614">
        <v>1</v>
      </c>
      <c r="I5614">
        <v>1</v>
      </c>
      <c r="J5614">
        <v>1</v>
      </c>
      <c r="K5614">
        <v>21</v>
      </c>
      <c r="L5614" s="2">
        <v>1.9259259259259261E-2</v>
      </c>
      <c r="M5614">
        <v>0</v>
      </c>
      <c r="N5614" t="s">
        <v>27</v>
      </c>
      <c r="O5614">
        <v>50</v>
      </c>
      <c r="P5614">
        <v>15</v>
      </c>
      <c r="Q5614">
        <v>19</v>
      </c>
      <c r="R5614">
        <v>18</v>
      </c>
      <c r="S5614">
        <v>18</v>
      </c>
      <c r="T5614">
        <v>17</v>
      </c>
      <c r="U5614">
        <v>19</v>
      </c>
      <c r="V5614">
        <v>22</v>
      </c>
      <c r="W5614">
        <v>50</v>
      </c>
      <c r="X5614">
        <v>62</v>
      </c>
      <c r="Y5614">
        <v>22</v>
      </c>
      <c r="Z5614">
        <v>22</v>
      </c>
      <c r="AA5614" s="10">
        <v>0.67635880005611304</v>
      </c>
      <c r="AB5614" s="10">
        <v>20</v>
      </c>
    </row>
    <row r="5615" spans="1:28" x14ac:dyDescent="0.25">
      <c r="A5615">
        <v>5614</v>
      </c>
      <c r="B5615">
        <v>4966226</v>
      </c>
      <c r="C5615" s="1">
        <v>42842</v>
      </c>
      <c r="D5615" t="s">
        <v>34</v>
      </c>
      <c r="E5615" s="2">
        <v>0.9210532407407408</v>
      </c>
      <c r="F5615" t="s">
        <v>26</v>
      </c>
      <c r="G5615">
        <v>7</v>
      </c>
      <c r="H5615">
        <v>1</v>
      </c>
      <c r="I5615">
        <v>1</v>
      </c>
      <c r="J5615">
        <v>1</v>
      </c>
      <c r="K5615">
        <v>22</v>
      </c>
      <c r="L5615" s="2">
        <v>4.386574074074074E-3</v>
      </c>
      <c r="M5615">
        <v>0</v>
      </c>
      <c r="N5615" t="s">
        <v>27</v>
      </c>
      <c r="O5615">
        <v>58</v>
      </c>
      <c r="P5615">
        <v>17</v>
      </c>
      <c r="Q5615">
        <v>15</v>
      </c>
      <c r="R5615">
        <v>53</v>
      </c>
      <c r="S5615">
        <v>16</v>
      </c>
      <c r="T5615">
        <v>13</v>
      </c>
      <c r="U5615">
        <v>22</v>
      </c>
      <c r="V5615">
        <v>1</v>
      </c>
      <c r="W5615">
        <v>31</v>
      </c>
      <c r="X5615">
        <v>30</v>
      </c>
      <c r="Y5615">
        <v>18</v>
      </c>
      <c r="Z5615">
        <v>7</v>
      </c>
      <c r="AA5615" s="10">
        <v>0.67635880005611304</v>
      </c>
      <c r="AB5615" s="10">
        <v>20</v>
      </c>
    </row>
    <row r="5616" spans="1:28" x14ac:dyDescent="0.25">
      <c r="A5616">
        <v>5615</v>
      </c>
      <c r="B5616">
        <v>4966226</v>
      </c>
      <c r="C5616" s="1">
        <v>42843</v>
      </c>
      <c r="D5616" t="s">
        <v>25</v>
      </c>
      <c r="E5616" s="2">
        <v>0.41873842592592592</v>
      </c>
      <c r="F5616" t="s">
        <v>26</v>
      </c>
      <c r="G5616">
        <v>1</v>
      </c>
      <c r="H5616">
        <v>1</v>
      </c>
      <c r="I5616">
        <v>1</v>
      </c>
      <c r="J5616">
        <v>1</v>
      </c>
      <c r="K5616">
        <v>23</v>
      </c>
      <c r="L5616" s="2">
        <v>2.0717592592592593E-3</v>
      </c>
      <c r="M5616">
        <v>0</v>
      </c>
      <c r="N5616" t="s">
        <v>27</v>
      </c>
      <c r="O5616">
        <v>90</v>
      </c>
      <c r="P5616">
        <v>12</v>
      </c>
      <c r="Q5616">
        <v>16</v>
      </c>
      <c r="R5616">
        <v>33</v>
      </c>
      <c r="S5616">
        <v>46</v>
      </c>
      <c r="T5616">
        <v>16</v>
      </c>
      <c r="U5616">
        <v>17</v>
      </c>
      <c r="V5616">
        <v>14</v>
      </c>
      <c r="W5616">
        <v>28</v>
      </c>
      <c r="X5616">
        <v>13</v>
      </c>
      <c r="Y5616">
        <v>13</v>
      </c>
      <c r="Z5616">
        <v>23</v>
      </c>
      <c r="AA5616" s="10">
        <v>0.71038612726773298</v>
      </c>
      <c r="AB5616" s="10">
        <v>21</v>
      </c>
    </row>
    <row r="5617" spans="1:28" x14ac:dyDescent="0.25">
      <c r="A5617">
        <v>5616</v>
      </c>
      <c r="B5617">
        <v>4966226</v>
      </c>
      <c r="C5617" s="1">
        <v>42843</v>
      </c>
      <c r="D5617" t="s">
        <v>25</v>
      </c>
      <c r="E5617" s="2">
        <v>0.5</v>
      </c>
      <c r="F5617" t="s">
        <v>26</v>
      </c>
      <c r="G5617">
        <v>2</v>
      </c>
      <c r="H5617">
        <v>1</v>
      </c>
      <c r="I5617">
        <v>0</v>
      </c>
      <c r="J5617">
        <v>0</v>
      </c>
      <c r="K5617" t="s">
        <v>27</v>
      </c>
      <c r="M5617">
        <v>0</v>
      </c>
      <c r="N5617" t="s">
        <v>27</v>
      </c>
      <c r="O5617" t="s">
        <v>27</v>
      </c>
      <c r="P5617" t="s">
        <v>27</v>
      </c>
      <c r="Q5617" t="s">
        <v>27</v>
      </c>
      <c r="R5617" t="s">
        <v>27</v>
      </c>
      <c r="S5617" t="s">
        <v>27</v>
      </c>
      <c r="T5617" t="s">
        <v>27</v>
      </c>
      <c r="U5617" t="s">
        <v>27</v>
      </c>
      <c r="V5617" t="s">
        <v>27</v>
      </c>
      <c r="W5617" t="s">
        <v>27</v>
      </c>
      <c r="Y5617" t="s">
        <v>27</v>
      </c>
      <c r="Z5617" t="s">
        <v>27</v>
      </c>
      <c r="AA5617" s="10">
        <v>0.71038612726773298</v>
      </c>
      <c r="AB5617" s="10">
        <v>21</v>
      </c>
    </row>
    <row r="5618" spans="1:28" x14ac:dyDescent="0.25">
      <c r="A5618">
        <v>5617</v>
      </c>
      <c r="B5618">
        <v>4966226</v>
      </c>
      <c r="C5618" s="1">
        <v>42843</v>
      </c>
      <c r="D5618" t="s">
        <v>25</v>
      </c>
      <c r="E5618" s="2">
        <v>0.58859953703703705</v>
      </c>
      <c r="F5618" t="s">
        <v>26</v>
      </c>
      <c r="G5618">
        <v>3</v>
      </c>
      <c r="H5618">
        <v>1</v>
      </c>
      <c r="I5618">
        <v>1</v>
      </c>
      <c r="J5618">
        <v>1</v>
      </c>
      <c r="K5618">
        <v>24</v>
      </c>
      <c r="L5618" s="2">
        <v>5.2662037037037035E-3</v>
      </c>
      <c r="M5618">
        <v>0</v>
      </c>
      <c r="N5618" t="s">
        <v>27</v>
      </c>
      <c r="O5618">
        <v>79</v>
      </c>
      <c r="P5618">
        <v>50</v>
      </c>
      <c r="Q5618">
        <v>50</v>
      </c>
      <c r="R5618">
        <v>50</v>
      </c>
      <c r="S5618">
        <v>23</v>
      </c>
      <c r="T5618">
        <v>17</v>
      </c>
      <c r="U5618">
        <v>32</v>
      </c>
      <c r="V5618">
        <v>3</v>
      </c>
      <c r="W5618">
        <v>50</v>
      </c>
      <c r="X5618">
        <v>41</v>
      </c>
      <c r="Y5618">
        <v>8</v>
      </c>
      <c r="Z5618">
        <v>21</v>
      </c>
      <c r="AA5618" s="10">
        <v>0.71038612726773298</v>
      </c>
      <c r="AB5618" s="10">
        <v>21</v>
      </c>
    </row>
    <row r="5619" spans="1:28" x14ac:dyDescent="0.25">
      <c r="A5619">
        <v>5618</v>
      </c>
      <c r="B5619">
        <v>4966226</v>
      </c>
      <c r="C5619" s="1">
        <v>42843</v>
      </c>
      <c r="D5619" t="s">
        <v>25</v>
      </c>
      <c r="E5619" s="2">
        <v>0.66738425925925926</v>
      </c>
      <c r="F5619" t="s">
        <v>26</v>
      </c>
      <c r="G5619">
        <v>4</v>
      </c>
      <c r="H5619">
        <v>1</v>
      </c>
      <c r="I5619">
        <v>1</v>
      </c>
      <c r="J5619">
        <v>1</v>
      </c>
      <c r="K5619">
        <v>25</v>
      </c>
      <c r="L5619" s="2">
        <v>7.175925925925927E-4</v>
      </c>
      <c r="M5619">
        <v>0</v>
      </c>
      <c r="N5619" t="s">
        <v>27</v>
      </c>
      <c r="O5619">
        <v>76</v>
      </c>
      <c r="P5619">
        <v>35</v>
      </c>
      <c r="Q5619">
        <v>50</v>
      </c>
      <c r="R5619">
        <v>29</v>
      </c>
      <c r="S5619">
        <v>10</v>
      </c>
      <c r="T5619">
        <v>22</v>
      </c>
      <c r="U5619">
        <v>15</v>
      </c>
      <c r="V5619">
        <v>25</v>
      </c>
      <c r="W5619">
        <v>25</v>
      </c>
      <c r="X5619">
        <v>25</v>
      </c>
      <c r="Y5619">
        <v>19</v>
      </c>
      <c r="Z5619">
        <v>16</v>
      </c>
      <c r="AA5619" s="10">
        <v>0.71038612726773298</v>
      </c>
      <c r="AB5619" s="10">
        <v>21</v>
      </c>
    </row>
    <row r="5620" spans="1:28" x14ac:dyDescent="0.25">
      <c r="A5620">
        <v>5619</v>
      </c>
      <c r="B5620">
        <v>4966226</v>
      </c>
      <c r="C5620" s="1">
        <v>42843</v>
      </c>
      <c r="D5620" t="s">
        <v>25</v>
      </c>
      <c r="E5620" s="2">
        <v>0.75261574074074078</v>
      </c>
      <c r="F5620" t="s">
        <v>26</v>
      </c>
      <c r="G5620">
        <v>5</v>
      </c>
      <c r="H5620">
        <v>1</v>
      </c>
      <c r="I5620">
        <v>1</v>
      </c>
      <c r="J5620">
        <v>1</v>
      </c>
      <c r="K5620">
        <v>26</v>
      </c>
      <c r="L5620" s="2">
        <v>2.615740740740741E-3</v>
      </c>
      <c r="M5620">
        <v>0</v>
      </c>
      <c r="N5620" t="s">
        <v>27</v>
      </c>
      <c r="O5620">
        <v>67</v>
      </c>
      <c r="P5620">
        <v>15</v>
      </c>
      <c r="Q5620">
        <v>11</v>
      </c>
      <c r="R5620">
        <v>50</v>
      </c>
      <c r="S5620">
        <v>8</v>
      </c>
      <c r="T5620">
        <v>17</v>
      </c>
      <c r="U5620">
        <v>8</v>
      </c>
      <c r="V5620">
        <v>7</v>
      </c>
      <c r="W5620">
        <v>12</v>
      </c>
      <c r="X5620">
        <v>8</v>
      </c>
      <c r="Y5620">
        <v>12</v>
      </c>
      <c r="Z5620">
        <v>10</v>
      </c>
      <c r="AA5620" s="10">
        <v>0.71038612726773298</v>
      </c>
      <c r="AB5620" s="10">
        <v>21</v>
      </c>
    </row>
    <row r="5621" spans="1:28" x14ac:dyDescent="0.25">
      <c r="A5621">
        <v>5620</v>
      </c>
      <c r="B5621">
        <v>4966226</v>
      </c>
      <c r="C5621" s="1">
        <v>42843</v>
      </c>
      <c r="D5621" t="s">
        <v>25</v>
      </c>
      <c r="E5621" s="2">
        <v>0.8334259259259259</v>
      </c>
      <c r="F5621" t="s">
        <v>26</v>
      </c>
      <c r="G5621">
        <v>6</v>
      </c>
      <c r="H5621">
        <v>1</v>
      </c>
      <c r="I5621">
        <v>1</v>
      </c>
      <c r="J5621">
        <v>1</v>
      </c>
      <c r="K5621">
        <v>27</v>
      </c>
      <c r="L5621" s="2">
        <v>9.2592592592592588E-5</v>
      </c>
      <c r="M5621">
        <v>0</v>
      </c>
      <c r="N5621" t="s">
        <v>27</v>
      </c>
      <c r="O5621">
        <v>61</v>
      </c>
      <c r="P5621">
        <v>43</v>
      </c>
      <c r="Q5621">
        <v>0</v>
      </c>
      <c r="R5621">
        <v>49</v>
      </c>
      <c r="S5621">
        <v>15</v>
      </c>
      <c r="T5621">
        <v>17</v>
      </c>
      <c r="U5621">
        <v>17</v>
      </c>
      <c r="V5621">
        <v>20</v>
      </c>
      <c r="W5621">
        <v>17</v>
      </c>
      <c r="X5621">
        <v>19</v>
      </c>
      <c r="Y5621">
        <v>18</v>
      </c>
      <c r="Z5621">
        <v>24</v>
      </c>
      <c r="AA5621" s="10">
        <v>0.71038612726773298</v>
      </c>
      <c r="AB5621" s="10">
        <v>21</v>
      </c>
    </row>
    <row r="5622" spans="1:28" x14ac:dyDescent="0.25">
      <c r="A5622">
        <v>5621</v>
      </c>
      <c r="B5622">
        <v>4966226</v>
      </c>
      <c r="C5622" s="1">
        <v>42843</v>
      </c>
      <c r="D5622" t="s">
        <v>25</v>
      </c>
      <c r="E5622" s="2">
        <v>0.91677083333333342</v>
      </c>
      <c r="F5622" t="s">
        <v>26</v>
      </c>
      <c r="G5622">
        <v>7</v>
      </c>
      <c r="H5622">
        <v>1</v>
      </c>
      <c r="I5622">
        <v>1</v>
      </c>
      <c r="J5622">
        <v>1</v>
      </c>
      <c r="K5622">
        <v>28</v>
      </c>
      <c r="L5622" s="2">
        <v>1.0416666666666667E-4</v>
      </c>
      <c r="M5622">
        <v>0</v>
      </c>
      <c r="N5622" t="s">
        <v>27</v>
      </c>
      <c r="O5622">
        <v>57</v>
      </c>
      <c r="P5622">
        <v>7</v>
      </c>
      <c r="Q5622">
        <v>25</v>
      </c>
      <c r="R5622">
        <v>19</v>
      </c>
      <c r="S5622">
        <v>5</v>
      </c>
      <c r="T5622">
        <v>8</v>
      </c>
      <c r="U5622">
        <v>29</v>
      </c>
      <c r="V5622">
        <v>38</v>
      </c>
      <c r="W5622">
        <v>14</v>
      </c>
      <c r="X5622">
        <v>12</v>
      </c>
      <c r="Y5622">
        <v>5</v>
      </c>
      <c r="Z5622">
        <v>6</v>
      </c>
      <c r="AA5622" s="10">
        <v>0.71038612726773298</v>
      </c>
      <c r="AB5622" s="10">
        <v>21</v>
      </c>
    </row>
    <row r="5623" spans="1:28" x14ac:dyDescent="0.25">
      <c r="A5623">
        <v>5622</v>
      </c>
      <c r="B5623">
        <v>4966226</v>
      </c>
      <c r="C5623" s="1">
        <v>42844</v>
      </c>
      <c r="D5623" t="s">
        <v>29</v>
      </c>
      <c r="E5623" s="2">
        <v>0.41923611111111114</v>
      </c>
      <c r="F5623" t="s">
        <v>26</v>
      </c>
      <c r="G5623">
        <v>1</v>
      </c>
      <c r="H5623">
        <v>1</v>
      </c>
      <c r="I5623">
        <v>1</v>
      </c>
      <c r="J5623">
        <v>1</v>
      </c>
      <c r="K5623">
        <v>29</v>
      </c>
      <c r="L5623" s="2">
        <v>2.5694444444444445E-3</v>
      </c>
      <c r="M5623">
        <v>0</v>
      </c>
      <c r="N5623" t="s">
        <v>27</v>
      </c>
      <c r="O5623">
        <v>87</v>
      </c>
      <c r="P5623">
        <v>16</v>
      </c>
      <c r="Q5623">
        <v>15</v>
      </c>
      <c r="R5623">
        <v>19</v>
      </c>
      <c r="S5623">
        <v>18</v>
      </c>
      <c r="T5623">
        <v>20</v>
      </c>
      <c r="U5623">
        <v>17</v>
      </c>
      <c r="V5623">
        <v>20</v>
      </c>
      <c r="W5623">
        <v>16</v>
      </c>
      <c r="X5623">
        <v>17</v>
      </c>
      <c r="Y5623">
        <v>20</v>
      </c>
      <c r="Z5623">
        <v>21</v>
      </c>
      <c r="AA5623" s="10">
        <v>0.744413454470646</v>
      </c>
      <c r="AB5623" s="10">
        <v>22</v>
      </c>
    </row>
    <row r="5624" spans="1:28" x14ac:dyDescent="0.25">
      <c r="A5624">
        <v>5623</v>
      </c>
      <c r="B5624">
        <v>4966226</v>
      </c>
      <c r="C5624" s="1">
        <v>42844</v>
      </c>
      <c r="D5624" t="s">
        <v>29</v>
      </c>
      <c r="E5624" s="2">
        <v>0.50003472222222223</v>
      </c>
      <c r="F5624" t="s">
        <v>26</v>
      </c>
      <c r="G5624">
        <v>2</v>
      </c>
      <c r="H5624">
        <v>1</v>
      </c>
      <c r="I5624">
        <v>1</v>
      </c>
      <c r="J5624">
        <v>1</v>
      </c>
      <c r="K5624">
        <v>30</v>
      </c>
      <c r="L5624" s="2">
        <v>3.4722222222222222E-5</v>
      </c>
      <c r="M5624">
        <v>0</v>
      </c>
      <c r="N5624" t="s">
        <v>27</v>
      </c>
      <c r="O5624">
        <v>78</v>
      </c>
      <c r="P5624">
        <v>34</v>
      </c>
      <c r="Q5624">
        <v>42</v>
      </c>
      <c r="R5624">
        <v>67</v>
      </c>
      <c r="S5624">
        <v>16</v>
      </c>
      <c r="T5624">
        <v>12</v>
      </c>
      <c r="U5624">
        <v>9</v>
      </c>
      <c r="V5624">
        <v>22</v>
      </c>
      <c r="W5624">
        <v>42</v>
      </c>
      <c r="X5624">
        <v>12</v>
      </c>
      <c r="Y5624">
        <v>18</v>
      </c>
      <c r="Z5624">
        <v>11</v>
      </c>
      <c r="AA5624" s="10">
        <v>0.744413454470646</v>
      </c>
      <c r="AB5624" s="10">
        <v>22</v>
      </c>
    </row>
    <row r="5625" spans="1:28" x14ac:dyDescent="0.25">
      <c r="A5625">
        <v>5624</v>
      </c>
      <c r="B5625">
        <v>4966226</v>
      </c>
      <c r="C5625" s="1">
        <v>42844</v>
      </c>
      <c r="D5625" t="s">
        <v>29</v>
      </c>
      <c r="E5625" s="2">
        <v>0.58656249999999999</v>
      </c>
      <c r="F5625" t="s">
        <v>26</v>
      </c>
      <c r="G5625">
        <v>3</v>
      </c>
      <c r="H5625">
        <v>1</v>
      </c>
      <c r="I5625">
        <v>1</v>
      </c>
      <c r="J5625">
        <v>1</v>
      </c>
      <c r="K5625">
        <v>31</v>
      </c>
      <c r="L5625" s="2">
        <v>3.2291666666666666E-3</v>
      </c>
      <c r="M5625">
        <v>0</v>
      </c>
      <c r="N5625" t="s">
        <v>27</v>
      </c>
      <c r="O5625">
        <v>81</v>
      </c>
      <c r="P5625">
        <v>43</v>
      </c>
      <c r="Q5625">
        <v>20</v>
      </c>
      <c r="R5625">
        <v>50</v>
      </c>
      <c r="S5625">
        <v>14</v>
      </c>
      <c r="T5625">
        <v>8</v>
      </c>
      <c r="U5625">
        <v>25</v>
      </c>
      <c r="V5625">
        <v>10</v>
      </c>
      <c r="W5625">
        <v>25</v>
      </c>
      <c r="X5625">
        <v>15</v>
      </c>
      <c r="Y5625">
        <v>18</v>
      </c>
      <c r="Z5625">
        <v>15</v>
      </c>
      <c r="AA5625" s="10">
        <v>0.744413454470646</v>
      </c>
      <c r="AB5625" s="10">
        <v>22</v>
      </c>
    </row>
    <row r="5626" spans="1:28" x14ac:dyDescent="0.25">
      <c r="A5626">
        <v>5625</v>
      </c>
      <c r="B5626">
        <v>4966226</v>
      </c>
      <c r="C5626" s="1">
        <v>42844</v>
      </c>
      <c r="D5626" t="s">
        <v>29</v>
      </c>
      <c r="E5626" s="2">
        <v>0.66685185185185192</v>
      </c>
      <c r="F5626" t="s">
        <v>26</v>
      </c>
      <c r="G5626">
        <v>4</v>
      </c>
      <c r="H5626">
        <v>1</v>
      </c>
      <c r="I5626">
        <v>1</v>
      </c>
      <c r="J5626">
        <v>1</v>
      </c>
      <c r="K5626">
        <v>32</v>
      </c>
      <c r="L5626" s="2">
        <v>1.8518518518518518E-4</v>
      </c>
      <c r="M5626">
        <v>0</v>
      </c>
      <c r="N5626" t="s">
        <v>27</v>
      </c>
      <c r="O5626">
        <v>76</v>
      </c>
      <c r="P5626">
        <v>10</v>
      </c>
      <c r="Q5626">
        <v>21</v>
      </c>
      <c r="R5626">
        <v>72</v>
      </c>
      <c r="S5626">
        <v>9</v>
      </c>
      <c r="T5626">
        <v>9</v>
      </c>
      <c r="U5626">
        <v>15</v>
      </c>
      <c r="V5626">
        <v>13</v>
      </c>
      <c r="W5626">
        <v>15</v>
      </c>
      <c r="X5626">
        <v>23</v>
      </c>
      <c r="Y5626">
        <v>15</v>
      </c>
      <c r="Z5626">
        <v>23</v>
      </c>
      <c r="AA5626" s="10">
        <v>0.744413454470646</v>
      </c>
      <c r="AB5626" s="10">
        <v>22</v>
      </c>
    </row>
    <row r="5627" spans="1:28" x14ac:dyDescent="0.25">
      <c r="A5627">
        <v>5626</v>
      </c>
      <c r="B5627">
        <v>4966226</v>
      </c>
      <c r="C5627" s="1">
        <v>42844</v>
      </c>
      <c r="D5627" t="s">
        <v>29</v>
      </c>
      <c r="E5627" s="2">
        <v>0.76384259259259257</v>
      </c>
      <c r="F5627" t="s">
        <v>26</v>
      </c>
      <c r="G5627">
        <v>5</v>
      </c>
      <c r="H5627">
        <v>1</v>
      </c>
      <c r="I5627">
        <v>1</v>
      </c>
      <c r="J5627">
        <v>1</v>
      </c>
      <c r="K5627">
        <v>33</v>
      </c>
      <c r="L5627" s="2">
        <v>1.3842592592592594E-2</v>
      </c>
      <c r="M5627">
        <v>0</v>
      </c>
      <c r="N5627" t="s">
        <v>27</v>
      </c>
      <c r="O5627">
        <v>55</v>
      </c>
      <c r="P5627">
        <v>18</v>
      </c>
      <c r="Q5627">
        <v>26</v>
      </c>
      <c r="R5627">
        <v>71</v>
      </c>
      <c r="S5627">
        <v>25</v>
      </c>
      <c r="T5627">
        <v>17</v>
      </c>
      <c r="U5627">
        <v>13</v>
      </c>
      <c r="V5627">
        <v>18</v>
      </c>
      <c r="W5627">
        <v>21</v>
      </c>
      <c r="X5627">
        <v>19</v>
      </c>
      <c r="Y5627">
        <v>28</v>
      </c>
      <c r="Z5627">
        <v>15</v>
      </c>
      <c r="AA5627" s="10">
        <v>0.744413454470646</v>
      </c>
      <c r="AB5627" s="10">
        <v>22</v>
      </c>
    </row>
    <row r="5628" spans="1:28" x14ac:dyDescent="0.25">
      <c r="A5628">
        <v>5627</v>
      </c>
      <c r="B5628">
        <v>4966226</v>
      </c>
      <c r="C5628" s="1">
        <v>42844</v>
      </c>
      <c r="D5628" t="s">
        <v>29</v>
      </c>
      <c r="E5628" s="2">
        <v>0.83333333333333337</v>
      </c>
      <c r="F5628" t="s">
        <v>26</v>
      </c>
      <c r="G5628">
        <v>6</v>
      </c>
      <c r="H5628">
        <v>1</v>
      </c>
      <c r="I5628">
        <v>0</v>
      </c>
      <c r="J5628">
        <v>0</v>
      </c>
      <c r="K5628" t="s">
        <v>27</v>
      </c>
      <c r="M5628">
        <v>0</v>
      </c>
      <c r="N5628" t="s">
        <v>27</v>
      </c>
      <c r="O5628" t="s">
        <v>27</v>
      </c>
      <c r="P5628" t="s">
        <v>27</v>
      </c>
      <c r="Q5628" t="s">
        <v>27</v>
      </c>
      <c r="R5628" t="s">
        <v>27</v>
      </c>
      <c r="S5628" t="s">
        <v>27</v>
      </c>
      <c r="T5628" t="s">
        <v>27</v>
      </c>
      <c r="U5628" t="s">
        <v>27</v>
      </c>
      <c r="V5628" t="s">
        <v>27</v>
      </c>
      <c r="W5628" t="s">
        <v>27</v>
      </c>
      <c r="Y5628" t="s">
        <v>27</v>
      </c>
      <c r="Z5628" t="s">
        <v>27</v>
      </c>
      <c r="AA5628" s="10">
        <v>0.744413454470646</v>
      </c>
      <c r="AB5628" s="10">
        <v>22</v>
      </c>
    </row>
    <row r="5629" spans="1:28" x14ac:dyDescent="0.25">
      <c r="A5629">
        <v>5628</v>
      </c>
      <c r="B5629">
        <v>4966226</v>
      </c>
      <c r="C5629" s="1">
        <v>42844</v>
      </c>
      <c r="D5629" t="s">
        <v>29</v>
      </c>
      <c r="E5629" s="2">
        <v>0.91674768518518512</v>
      </c>
      <c r="F5629" t="s">
        <v>26</v>
      </c>
      <c r="G5629">
        <v>7</v>
      </c>
      <c r="H5629">
        <v>1</v>
      </c>
      <c r="I5629">
        <v>1</v>
      </c>
      <c r="J5629">
        <v>1</v>
      </c>
      <c r="K5629">
        <v>34</v>
      </c>
      <c r="L5629" s="2">
        <v>8.1018518518518516E-5</v>
      </c>
      <c r="M5629">
        <v>0</v>
      </c>
      <c r="N5629" t="s">
        <v>27</v>
      </c>
      <c r="O5629">
        <v>79</v>
      </c>
      <c r="P5629">
        <v>51</v>
      </c>
      <c r="Q5629">
        <v>20</v>
      </c>
      <c r="R5629">
        <v>50</v>
      </c>
      <c r="S5629">
        <v>50</v>
      </c>
      <c r="T5629">
        <v>68</v>
      </c>
      <c r="U5629">
        <v>22</v>
      </c>
      <c r="V5629">
        <v>16</v>
      </c>
      <c r="W5629">
        <v>15</v>
      </c>
      <c r="X5629">
        <v>22</v>
      </c>
      <c r="Y5629">
        <v>11</v>
      </c>
      <c r="Z5629">
        <v>19</v>
      </c>
      <c r="AA5629" s="10">
        <v>0.744413454470646</v>
      </c>
      <c r="AB5629" s="10">
        <v>22</v>
      </c>
    </row>
    <row r="5630" spans="1:28" x14ac:dyDescent="0.25">
      <c r="A5630">
        <v>5629</v>
      </c>
      <c r="B5630">
        <v>4966226</v>
      </c>
      <c r="C5630" s="1">
        <v>42845</v>
      </c>
      <c r="D5630" t="s">
        <v>30</v>
      </c>
      <c r="E5630" s="2">
        <v>0.42307870370370365</v>
      </c>
      <c r="F5630" t="s">
        <v>26</v>
      </c>
      <c r="G5630">
        <v>1</v>
      </c>
      <c r="H5630">
        <v>1</v>
      </c>
      <c r="I5630">
        <v>1</v>
      </c>
      <c r="J5630">
        <v>1</v>
      </c>
      <c r="K5630">
        <v>35</v>
      </c>
      <c r="L5630" s="2">
        <v>6.4120370370370364E-3</v>
      </c>
      <c r="M5630">
        <v>0</v>
      </c>
      <c r="N5630" t="s">
        <v>27</v>
      </c>
      <c r="O5630">
        <v>72</v>
      </c>
      <c r="P5630">
        <v>37</v>
      </c>
      <c r="Q5630">
        <v>23</v>
      </c>
      <c r="R5630">
        <v>41</v>
      </c>
      <c r="S5630">
        <v>19</v>
      </c>
      <c r="T5630">
        <v>19</v>
      </c>
      <c r="U5630">
        <v>22</v>
      </c>
      <c r="V5630">
        <v>17</v>
      </c>
      <c r="W5630">
        <v>30</v>
      </c>
      <c r="X5630">
        <v>21</v>
      </c>
      <c r="Y5630">
        <v>21</v>
      </c>
      <c r="Z5630">
        <v>24</v>
      </c>
      <c r="AA5630" s="10">
        <v>0.77844078168609399</v>
      </c>
      <c r="AB5630" s="10">
        <v>23</v>
      </c>
    </row>
    <row r="5631" spans="1:28" x14ac:dyDescent="0.25">
      <c r="A5631">
        <v>5630</v>
      </c>
      <c r="B5631">
        <v>4966226</v>
      </c>
      <c r="C5631" s="1">
        <v>42845</v>
      </c>
      <c r="D5631" t="s">
        <v>30</v>
      </c>
      <c r="E5631" s="2">
        <v>0.5</v>
      </c>
      <c r="F5631" t="s">
        <v>26</v>
      </c>
      <c r="G5631">
        <v>2</v>
      </c>
      <c r="H5631">
        <v>1</v>
      </c>
      <c r="I5631">
        <v>0</v>
      </c>
      <c r="J5631">
        <v>0</v>
      </c>
      <c r="K5631" t="s">
        <v>27</v>
      </c>
      <c r="M5631">
        <v>0</v>
      </c>
      <c r="N5631" t="s">
        <v>27</v>
      </c>
      <c r="O5631" t="s">
        <v>27</v>
      </c>
      <c r="P5631" t="s">
        <v>27</v>
      </c>
      <c r="Q5631" t="s">
        <v>27</v>
      </c>
      <c r="R5631" t="s">
        <v>27</v>
      </c>
      <c r="S5631" t="s">
        <v>27</v>
      </c>
      <c r="T5631" t="s">
        <v>27</v>
      </c>
      <c r="U5631" t="s">
        <v>27</v>
      </c>
      <c r="V5631" t="s">
        <v>27</v>
      </c>
      <c r="W5631" t="s">
        <v>27</v>
      </c>
      <c r="Y5631" t="s">
        <v>27</v>
      </c>
      <c r="Z5631" t="s">
        <v>27</v>
      </c>
      <c r="AA5631" s="10">
        <v>0.77844078168609399</v>
      </c>
      <c r="AB5631" s="10">
        <v>23</v>
      </c>
    </row>
    <row r="5632" spans="1:28" x14ac:dyDescent="0.25">
      <c r="A5632">
        <v>5631</v>
      </c>
      <c r="B5632">
        <v>4966226</v>
      </c>
      <c r="C5632" s="1">
        <v>42845</v>
      </c>
      <c r="D5632" t="s">
        <v>30</v>
      </c>
      <c r="E5632" s="2">
        <v>0.58333333333333337</v>
      </c>
      <c r="F5632" t="s">
        <v>26</v>
      </c>
      <c r="G5632">
        <v>3</v>
      </c>
      <c r="H5632">
        <v>1</v>
      </c>
      <c r="I5632">
        <v>0</v>
      </c>
      <c r="J5632">
        <v>0</v>
      </c>
      <c r="K5632" t="s">
        <v>27</v>
      </c>
      <c r="M5632">
        <v>0</v>
      </c>
      <c r="N5632" t="s">
        <v>27</v>
      </c>
      <c r="O5632" t="s">
        <v>27</v>
      </c>
      <c r="P5632" t="s">
        <v>27</v>
      </c>
      <c r="Q5632" t="s">
        <v>27</v>
      </c>
      <c r="R5632" t="s">
        <v>27</v>
      </c>
      <c r="S5632" t="s">
        <v>27</v>
      </c>
      <c r="T5632" t="s">
        <v>27</v>
      </c>
      <c r="U5632" t="s">
        <v>27</v>
      </c>
      <c r="V5632" t="s">
        <v>27</v>
      </c>
      <c r="W5632" t="s">
        <v>27</v>
      </c>
      <c r="Y5632" t="s">
        <v>27</v>
      </c>
      <c r="Z5632" t="s">
        <v>27</v>
      </c>
      <c r="AA5632" s="10">
        <v>0.77844078168609399</v>
      </c>
      <c r="AB5632" s="10">
        <v>23</v>
      </c>
    </row>
    <row r="5633" spans="1:28" x14ac:dyDescent="0.25">
      <c r="A5633">
        <v>5632</v>
      </c>
      <c r="B5633">
        <v>4966226</v>
      </c>
      <c r="C5633" s="1">
        <v>42845</v>
      </c>
      <c r="D5633" t="s">
        <v>30</v>
      </c>
      <c r="E5633" s="2">
        <v>0.67100694444444453</v>
      </c>
      <c r="F5633" t="s">
        <v>26</v>
      </c>
      <c r="G5633">
        <v>4</v>
      </c>
      <c r="H5633">
        <v>1</v>
      </c>
      <c r="I5633">
        <v>1</v>
      </c>
      <c r="J5633">
        <v>1</v>
      </c>
      <c r="K5633">
        <v>36</v>
      </c>
      <c r="L5633" s="2">
        <v>4.340277777777778E-3</v>
      </c>
      <c r="M5633">
        <v>0</v>
      </c>
      <c r="N5633" t="s">
        <v>27</v>
      </c>
      <c r="O5633">
        <v>72</v>
      </c>
      <c r="P5633">
        <v>19</v>
      </c>
      <c r="Q5633">
        <v>12</v>
      </c>
      <c r="R5633">
        <v>50</v>
      </c>
      <c r="S5633">
        <v>25</v>
      </c>
      <c r="T5633">
        <v>26</v>
      </c>
      <c r="U5633">
        <v>19</v>
      </c>
      <c r="V5633">
        <v>20</v>
      </c>
      <c r="W5633">
        <v>23</v>
      </c>
      <c r="X5633">
        <v>21</v>
      </c>
      <c r="Y5633">
        <v>27</v>
      </c>
      <c r="Z5633">
        <v>18</v>
      </c>
      <c r="AA5633" s="10">
        <v>0.77844078168609399</v>
      </c>
      <c r="AB5633" s="10">
        <v>23</v>
      </c>
    </row>
    <row r="5634" spans="1:28" x14ac:dyDescent="0.25">
      <c r="A5634">
        <v>5633</v>
      </c>
      <c r="B5634">
        <v>4966226</v>
      </c>
      <c r="C5634" s="1">
        <v>42845</v>
      </c>
      <c r="D5634" t="s">
        <v>30</v>
      </c>
      <c r="E5634" s="2">
        <v>0.76675925925925925</v>
      </c>
      <c r="F5634" t="s">
        <v>26</v>
      </c>
      <c r="G5634">
        <v>5</v>
      </c>
      <c r="H5634">
        <v>1</v>
      </c>
      <c r="I5634">
        <v>1</v>
      </c>
      <c r="J5634">
        <v>1</v>
      </c>
      <c r="K5634">
        <v>37</v>
      </c>
      <c r="L5634" s="2">
        <v>1.6759259259259258E-2</v>
      </c>
      <c r="M5634">
        <v>0</v>
      </c>
      <c r="N5634" t="s">
        <v>27</v>
      </c>
      <c r="O5634">
        <v>69</v>
      </c>
      <c r="P5634">
        <v>61</v>
      </c>
      <c r="Q5634">
        <v>50</v>
      </c>
      <c r="R5634">
        <v>36</v>
      </c>
      <c r="S5634">
        <v>28</v>
      </c>
      <c r="T5634">
        <v>17</v>
      </c>
      <c r="U5634">
        <v>23</v>
      </c>
      <c r="V5634">
        <v>18</v>
      </c>
      <c r="W5634">
        <v>33</v>
      </c>
      <c r="X5634">
        <v>16</v>
      </c>
      <c r="Y5634">
        <v>28</v>
      </c>
      <c r="Z5634">
        <v>12</v>
      </c>
      <c r="AA5634" s="10">
        <v>0.77844078168609399</v>
      </c>
      <c r="AB5634" s="10">
        <v>23</v>
      </c>
    </row>
    <row r="5635" spans="1:28" x14ac:dyDescent="0.25">
      <c r="A5635">
        <v>5634</v>
      </c>
      <c r="B5635">
        <v>4966226</v>
      </c>
      <c r="C5635" s="1">
        <v>42845</v>
      </c>
      <c r="D5635" t="s">
        <v>30</v>
      </c>
      <c r="E5635" s="2">
        <v>0.85082175925925929</v>
      </c>
      <c r="F5635" t="s">
        <v>26</v>
      </c>
      <c r="G5635">
        <v>6</v>
      </c>
      <c r="H5635">
        <v>1</v>
      </c>
      <c r="I5635">
        <v>1</v>
      </c>
      <c r="J5635">
        <v>1</v>
      </c>
      <c r="K5635">
        <v>38</v>
      </c>
      <c r="L5635" s="2">
        <v>1.7488425925925925E-2</v>
      </c>
      <c r="M5635">
        <v>0</v>
      </c>
      <c r="N5635" t="s">
        <v>27</v>
      </c>
      <c r="O5635">
        <v>65</v>
      </c>
      <c r="P5635">
        <v>78</v>
      </c>
      <c r="Q5635">
        <v>24</v>
      </c>
      <c r="R5635">
        <v>22</v>
      </c>
      <c r="S5635">
        <v>22</v>
      </c>
      <c r="T5635">
        <v>69</v>
      </c>
      <c r="U5635">
        <v>58</v>
      </c>
      <c r="V5635">
        <v>18</v>
      </c>
      <c r="W5635">
        <v>5</v>
      </c>
      <c r="X5635">
        <v>23</v>
      </c>
      <c r="Y5635">
        <v>23</v>
      </c>
      <c r="Z5635">
        <v>30</v>
      </c>
      <c r="AA5635" s="10">
        <v>0.77844078168609399</v>
      </c>
      <c r="AB5635" s="10">
        <v>23</v>
      </c>
    </row>
    <row r="5636" spans="1:28" x14ac:dyDescent="0.25">
      <c r="A5636">
        <v>5635</v>
      </c>
      <c r="B5636">
        <v>4966226</v>
      </c>
      <c r="C5636" s="1">
        <v>42845</v>
      </c>
      <c r="D5636" t="s">
        <v>30</v>
      </c>
      <c r="E5636" s="2">
        <v>0.94634259259259268</v>
      </c>
      <c r="F5636" t="s">
        <v>26</v>
      </c>
      <c r="G5636">
        <v>7</v>
      </c>
      <c r="H5636">
        <v>1</v>
      </c>
      <c r="I5636">
        <v>1</v>
      </c>
      <c r="J5636">
        <v>1</v>
      </c>
      <c r="K5636">
        <v>39</v>
      </c>
      <c r="L5636" s="2">
        <v>2.9675925925925925E-2</v>
      </c>
      <c r="M5636">
        <v>0</v>
      </c>
      <c r="N5636" t="s">
        <v>27</v>
      </c>
      <c r="O5636">
        <v>70</v>
      </c>
      <c r="P5636">
        <v>22</v>
      </c>
      <c r="Q5636">
        <v>23</v>
      </c>
      <c r="R5636">
        <v>22</v>
      </c>
      <c r="S5636">
        <v>22</v>
      </c>
      <c r="T5636">
        <v>25</v>
      </c>
      <c r="U5636">
        <v>23</v>
      </c>
      <c r="V5636">
        <v>21</v>
      </c>
      <c r="W5636">
        <v>21</v>
      </c>
      <c r="X5636">
        <v>25</v>
      </c>
      <c r="Y5636">
        <v>19</v>
      </c>
      <c r="Z5636">
        <v>29</v>
      </c>
      <c r="AA5636" s="10">
        <v>0.77844078168609399</v>
      </c>
      <c r="AB5636" s="10">
        <v>23</v>
      </c>
    </row>
    <row r="5637" spans="1:28" x14ac:dyDescent="0.25">
      <c r="A5637">
        <v>5636</v>
      </c>
      <c r="B5637">
        <v>4966226</v>
      </c>
      <c r="C5637" s="1">
        <v>42846</v>
      </c>
      <c r="D5637" t="s">
        <v>31</v>
      </c>
      <c r="E5637" s="2">
        <v>0.41696759259259258</v>
      </c>
      <c r="F5637" t="s">
        <v>26</v>
      </c>
      <c r="G5637">
        <v>1</v>
      </c>
      <c r="H5637">
        <v>1</v>
      </c>
      <c r="I5637">
        <v>1</v>
      </c>
      <c r="J5637">
        <v>1</v>
      </c>
      <c r="K5637">
        <v>40</v>
      </c>
      <c r="L5637" s="2">
        <v>3.0092592592592595E-4</v>
      </c>
      <c r="M5637">
        <v>0</v>
      </c>
      <c r="N5637" t="s">
        <v>27</v>
      </c>
      <c r="O5637">
        <v>87</v>
      </c>
      <c r="P5637">
        <v>19</v>
      </c>
      <c r="Q5637">
        <v>27</v>
      </c>
      <c r="R5637">
        <v>50</v>
      </c>
      <c r="S5637">
        <v>25</v>
      </c>
      <c r="T5637">
        <v>24</v>
      </c>
      <c r="U5637">
        <v>23</v>
      </c>
      <c r="V5637">
        <v>20</v>
      </c>
      <c r="W5637">
        <v>22</v>
      </c>
      <c r="X5637">
        <v>23</v>
      </c>
      <c r="Y5637">
        <v>22</v>
      </c>
      <c r="Z5637">
        <v>23</v>
      </c>
      <c r="AA5637" s="10">
        <v>0.81246810889000198</v>
      </c>
      <c r="AB5637" s="10">
        <v>24</v>
      </c>
    </row>
    <row r="5638" spans="1:28" x14ac:dyDescent="0.25">
      <c r="A5638">
        <v>5637</v>
      </c>
      <c r="B5638">
        <v>4966226</v>
      </c>
      <c r="C5638" s="1">
        <v>42846</v>
      </c>
      <c r="D5638" t="s">
        <v>31</v>
      </c>
      <c r="E5638" s="2">
        <v>0.5</v>
      </c>
      <c r="F5638" t="s">
        <v>26</v>
      </c>
      <c r="G5638">
        <v>2</v>
      </c>
      <c r="H5638">
        <v>1</v>
      </c>
      <c r="I5638">
        <v>0</v>
      </c>
      <c r="J5638">
        <v>0</v>
      </c>
      <c r="K5638" t="s">
        <v>27</v>
      </c>
      <c r="M5638">
        <v>0</v>
      </c>
      <c r="N5638" t="s">
        <v>27</v>
      </c>
      <c r="O5638" t="s">
        <v>27</v>
      </c>
      <c r="P5638" t="s">
        <v>27</v>
      </c>
      <c r="Q5638" t="s">
        <v>27</v>
      </c>
      <c r="R5638" t="s">
        <v>27</v>
      </c>
      <c r="S5638" t="s">
        <v>27</v>
      </c>
      <c r="T5638" t="s">
        <v>27</v>
      </c>
      <c r="U5638" t="s">
        <v>27</v>
      </c>
      <c r="V5638" t="s">
        <v>27</v>
      </c>
      <c r="W5638" t="s">
        <v>27</v>
      </c>
      <c r="Y5638" t="s">
        <v>27</v>
      </c>
      <c r="Z5638" t="s">
        <v>27</v>
      </c>
      <c r="AA5638" s="10">
        <v>0.81246810889000198</v>
      </c>
      <c r="AB5638" s="10">
        <v>24</v>
      </c>
    </row>
    <row r="5639" spans="1:28" x14ac:dyDescent="0.25">
      <c r="A5639">
        <v>5638</v>
      </c>
      <c r="B5639">
        <v>4966226</v>
      </c>
      <c r="C5639" s="1">
        <v>42846</v>
      </c>
      <c r="D5639" t="s">
        <v>31</v>
      </c>
      <c r="E5639" s="2">
        <v>0.61305555555555558</v>
      </c>
      <c r="F5639" t="s">
        <v>26</v>
      </c>
      <c r="G5639">
        <v>3</v>
      </c>
      <c r="H5639">
        <v>1</v>
      </c>
      <c r="I5639">
        <v>1</v>
      </c>
      <c r="J5639">
        <v>1</v>
      </c>
      <c r="K5639">
        <v>41</v>
      </c>
      <c r="L5639" s="2">
        <v>2.9722222222222219E-2</v>
      </c>
      <c r="M5639">
        <v>0</v>
      </c>
      <c r="N5639" t="s">
        <v>27</v>
      </c>
      <c r="O5639">
        <v>86</v>
      </c>
      <c r="P5639">
        <v>58</v>
      </c>
      <c r="Q5639">
        <v>62</v>
      </c>
      <c r="R5639">
        <v>27</v>
      </c>
      <c r="S5639">
        <v>23</v>
      </c>
      <c r="T5639">
        <v>29</v>
      </c>
      <c r="U5639">
        <v>28</v>
      </c>
      <c r="V5639">
        <v>31</v>
      </c>
      <c r="W5639">
        <v>25</v>
      </c>
      <c r="X5639">
        <v>32</v>
      </c>
      <c r="Y5639">
        <v>50</v>
      </c>
      <c r="Z5639">
        <v>29</v>
      </c>
      <c r="AA5639" s="10">
        <v>0.81246810889000198</v>
      </c>
      <c r="AB5639" s="10">
        <v>24</v>
      </c>
    </row>
    <row r="5640" spans="1:28" x14ac:dyDescent="0.25">
      <c r="A5640">
        <v>5639</v>
      </c>
      <c r="B5640">
        <v>4966226</v>
      </c>
      <c r="C5640" s="1">
        <v>42846</v>
      </c>
      <c r="D5640" t="s">
        <v>31</v>
      </c>
      <c r="E5640" s="2">
        <v>0.66666666666666663</v>
      </c>
      <c r="F5640" t="s">
        <v>26</v>
      </c>
      <c r="G5640">
        <v>4</v>
      </c>
      <c r="H5640">
        <v>1</v>
      </c>
      <c r="I5640">
        <v>0</v>
      </c>
      <c r="J5640">
        <v>0</v>
      </c>
      <c r="K5640" t="s">
        <v>27</v>
      </c>
      <c r="M5640">
        <v>0</v>
      </c>
      <c r="N5640" t="s">
        <v>27</v>
      </c>
      <c r="O5640" t="s">
        <v>27</v>
      </c>
      <c r="P5640" t="s">
        <v>27</v>
      </c>
      <c r="Q5640" t="s">
        <v>27</v>
      </c>
      <c r="R5640" t="s">
        <v>27</v>
      </c>
      <c r="S5640" t="s">
        <v>27</v>
      </c>
      <c r="T5640" t="s">
        <v>27</v>
      </c>
      <c r="U5640" t="s">
        <v>27</v>
      </c>
      <c r="V5640" t="s">
        <v>27</v>
      </c>
      <c r="W5640" t="s">
        <v>27</v>
      </c>
      <c r="Y5640" t="s">
        <v>27</v>
      </c>
      <c r="Z5640" t="s">
        <v>27</v>
      </c>
      <c r="AA5640" s="10">
        <v>0.81246810889000198</v>
      </c>
      <c r="AB5640" s="10">
        <v>24</v>
      </c>
    </row>
    <row r="5641" spans="1:28" x14ac:dyDescent="0.25">
      <c r="A5641">
        <v>5640</v>
      </c>
      <c r="B5641">
        <v>4966226</v>
      </c>
      <c r="C5641" s="1">
        <v>42846</v>
      </c>
      <c r="D5641" t="s">
        <v>31</v>
      </c>
      <c r="E5641" s="2">
        <v>0.77953703703703703</v>
      </c>
      <c r="F5641" t="s">
        <v>26</v>
      </c>
      <c r="G5641">
        <v>5</v>
      </c>
      <c r="H5641">
        <v>1</v>
      </c>
      <c r="I5641">
        <v>1</v>
      </c>
      <c r="J5641">
        <v>1</v>
      </c>
      <c r="K5641">
        <v>42</v>
      </c>
      <c r="L5641" s="2">
        <v>2.9537037037037039E-2</v>
      </c>
      <c r="M5641">
        <v>0</v>
      </c>
      <c r="N5641" t="s">
        <v>27</v>
      </c>
      <c r="O5641">
        <v>79</v>
      </c>
      <c r="P5641">
        <v>63</v>
      </c>
      <c r="Q5641">
        <v>30</v>
      </c>
      <c r="R5641">
        <v>24</v>
      </c>
      <c r="S5641">
        <v>26</v>
      </c>
      <c r="T5641">
        <v>20</v>
      </c>
      <c r="U5641">
        <v>26</v>
      </c>
      <c r="V5641">
        <v>31</v>
      </c>
      <c r="W5641">
        <v>24</v>
      </c>
      <c r="X5641">
        <v>25</v>
      </c>
      <c r="Y5641">
        <v>30</v>
      </c>
      <c r="Z5641">
        <v>22</v>
      </c>
      <c r="AA5641" s="10">
        <v>0.81246810889000198</v>
      </c>
      <c r="AB5641" s="10">
        <v>24</v>
      </c>
    </row>
    <row r="5642" spans="1:28" x14ac:dyDescent="0.25">
      <c r="A5642">
        <v>5641</v>
      </c>
      <c r="B5642">
        <v>4966226</v>
      </c>
      <c r="C5642" s="1">
        <v>42846</v>
      </c>
      <c r="D5642" t="s">
        <v>31</v>
      </c>
      <c r="E5642" s="2">
        <v>0.83344907407407398</v>
      </c>
      <c r="F5642" t="s">
        <v>26</v>
      </c>
      <c r="G5642">
        <v>6</v>
      </c>
      <c r="H5642">
        <v>1</v>
      </c>
      <c r="I5642">
        <v>1</v>
      </c>
      <c r="J5642">
        <v>1</v>
      </c>
      <c r="K5642">
        <v>43</v>
      </c>
      <c r="L5642" s="2">
        <v>1.1574074074074073E-4</v>
      </c>
      <c r="M5642">
        <v>0</v>
      </c>
      <c r="N5642" t="s">
        <v>27</v>
      </c>
      <c r="O5642">
        <v>73</v>
      </c>
      <c r="P5642">
        <v>52</v>
      </c>
      <c r="Q5642">
        <v>69</v>
      </c>
      <c r="R5642">
        <v>32</v>
      </c>
      <c r="S5642">
        <v>22</v>
      </c>
      <c r="T5642">
        <v>21</v>
      </c>
      <c r="U5642">
        <v>20</v>
      </c>
      <c r="V5642">
        <v>16</v>
      </c>
      <c r="W5642">
        <v>26</v>
      </c>
      <c r="X5642">
        <v>24</v>
      </c>
      <c r="Y5642">
        <v>28</v>
      </c>
      <c r="Z5642">
        <v>30</v>
      </c>
      <c r="AA5642" s="10">
        <v>0.81246810889000198</v>
      </c>
      <c r="AB5642" s="10">
        <v>24</v>
      </c>
    </row>
    <row r="5643" spans="1:28" x14ac:dyDescent="0.25">
      <c r="A5643">
        <v>5642</v>
      </c>
      <c r="B5643">
        <v>4966226</v>
      </c>
      <c r="C5643" s="1">
        <v>42846</v>
      </c>
      <c r="D5643" t="s">
        <v>31</v>
      </c>
      <c r="E5643" s="2">
        <v>0.91680555555555554</v>
      </c>
      <c r="F5643" t="s">
        <v>26</v>
      </c>
      <c r="G5643">
        <v>7</v>
      </c>
      <c r="H5643">
        <v>1</v>
      </c>
      <c r="I5643">
        <v>1</v>
      </c>
      <c r="J5643">
        <v>1</v>
      </c>
      <c r="K5643">
        <v>44</v>
      </c>
      <c r="L5643" s="2">
        <v>1.3888888888888889E-4</v>
      </c>
      <c r="M5643">
        <v>0</v>
      </c>
      <c r="N5643" t="s">
        <v>27</v>
      </c>
      <c r="O5643">
        <v>74</v>
      </c>
      <c r="P5643">
        <v>57</v>
      </c>
      <c r="Q5643">
        <v>25</v>
      </c>
      <c r="R5643">
        <v>25</v>
      </c>
      <c r="S5643">
        <v>32</v>
      </c>
      <c r="T5643">
        <v>20</v>
      </c>
      <c r="U5643">
        <v>28</v>
      </c>
      <c r="V5643">
        <v>19</v>
      </c>
      <c r="W5643">
        <v>23</v>
      </c>
      <c r="X5643">
        <v>26</v>
      </c>
      <c r="Y5643">
        <v>26</v>
      </c>
      <c r="Z5643">
        <v>23</v>
      </c>
      <c r="AA5643" s="10">
        <v>0.81246810889000198</v>
      </c>
      <c r="AB5643" s="10">
        <v>24</v>
      </c>
    </row>
    <row r="5644" spans="1:28" x14ac:dyDescent="0.25">
      <c r="A5644">
        <v>5643</v>
      </c>
      <c r="B5644">
        <v>4966226</v>
      </c>
      <c r="C5644" s="1">
        <v>42847</v>
      </c>
      <c r="D5644" t="s">
        <v>32</v>
      </c>
      <c r="E5644" s="2">
        <v>0.41701388888888885</v>
      </c>
      <c r="F5644" t="s">
        <v>26</v>
      </c>
      <c r="G5644">
        <v>1</v>
      </c>
      <c r="H5644">
        <v>1</v>
      </c>
      <c r="I5644">
        <v>1</v>
      </c>
      <c r="J5644">
        <v>1</v>
      </c>
      <c r="K5644">
        <v>45</v>
      </c>
      <c r="L5644" s="2">
        <v>3.4722222222222224E-4</v>
      </c>
      <c r="M5644">
        <v>0</v>
      </c>
      <c r="N5644" t="s">
        <v>27</v>
      </c>
      <c r="O5644">
        <v>83</v>
      </c>
      <c r="P5644">
        <v>30</v>
      </c>
      <c r="Q5644">
        <v>28</v>
      </c>
      <c r="R5644">
        <v>50</v>
      </c>
      <c r="S5644">
        <v>17</v>
      </c>
      <c r="T5644">
        <v>24</v>
      </c>
      <c r="U5644">
        <v>26</v>
      </c>
      <c r="V5644">
        <v>27</v>
      </c>
      <c r="W5644">
        <v>26</v>
      </c>
      <c r="X5644">
        <v>14</v>
      </c>
      <c r="Y5644">
        <v>39</v>
      </c>
      <c r="Z5644">
        <v>21</v>
      </c>
      <c r="AA5644" s="10">
        <v>0.84649543610969502</v>
      </c>
      <c r="AB5644" s="10">
        <v>25</v>
      </c>
    </row>
    <row r="5645" spans="1:28" x14ac:dyDescent="0.25">
      <c r="A5645">
        <v>5644</v>
      </c>
      <c r="B5645">
        <v>4966226</v>
      </c>
      <c r="C5645" s="1">
        <v>42847</v>
      </c>
      <c r="D5645" t="s">
        <v>32</v>
      </c>
      <c r="E5645" s="2">
        <v>0.52819444444444441</v>
      </c>
      <c r="F5645" t="s">
        <v>26</v>
      </c>
      <c r="G5645">
        <v>2</v>
      </c>
      <c r="H5645">
        <v>1</v>
      </c>
      <c r="I5645">
        <v>1</v>
      </c>
      <c r="J5645">
        <v>1</v>
      </c>
      <c r="K5645">
        <v>46</v>
      </c>
      <c r="L5645" s="2">
        <v>2.8194444444444442E-2</v>
      </c>
      <c r="M5645">
        <v>0</v>
      </c>
      <c r="N5645" t="s">
        <v>27</v>
      </c>
      <c r="O5645">
        <v>82</v>
      </c>
      <c r="P5645">
        <v>18</v>
      </c>
      <c r="Q5645">
        <v>16</v>
      </c>
      <c r="R5645">
        <v>19</v>
      </c>
      <c r="S5645">
        <v>25</v>
      </c>
      <c r="T5645">
        <v>20</v>
      </c>
      <c r="U5645">
        <v>24</v>
      </c>
      <c r="V5645">
        <v>25</v>
      </c>
      <c r="W5645">
        <v>80</v>
      </c>
      <c r="X5645">
        <v>50</v>
      </c>
      <c r="Y5645">
        <v>15</v>
      </c>
      <c r="Z5645">
        <v>34</v>
      </c>
      <c r="AA5645" s="10">
        <v>0.84649543610969502</v>
      </c>
      <c r="AB5645" s="10">
        <v>25</v>
      </c>
    </row>
    <row r="5646" spans="1:28" x14ac:dyDescent="0.25">
      <c r="A5646">
        <v>5645</v>
      </c>
      <c r="B5646">
        <v>4966226</v>
      </c>
      <c r="C5646" s="1">
        <v>42847</v>
      </c>
      <c r="D5646" t="s">
        <v>32</v>
      </c>
      <c r="E5646" s="2">
        <v>0.58653935185185191</v>
      </c>
      <c r="F5646" t="s">
        <v>26</v>
      </c>
      <c r="G5646">
        <v>3</v>
      </c>
      <c r="H5646">
        <v>1</v>
      </c>
      <c r="I5646">
        <v>1</v>
      </c>
      <c r="J5646">
        <v>1</v>
      </c>
      <c r="K5646">
        <v>47</v>
      </c>
      <c r="L5646" s="2">
        <v>3.2060185185185191E-3</v>
      </c>
      <c r="M5646">
        <v>0</v>
      </c>
      <c r="N5646" t="s">
        <v>27</v>
      </c>
      <c r="O5646">
        <v>87</v>
      </c>
      <c r="P5646">
        <v>25</v>
      </c>
      <c r="Q5646">
        <v>17</v>
      </c>
      <c r="R5646">
        <v>27</v>
      </c>
      <c r="S5646">
        <v>22</v>
      </c>
      <c r="T5646">
        <v>27</v>
      </c>
      <c r="U5646">
        <v>30</v>
      </c>
      <c r="V5646">
        <v>53</v>
      </c>
      <c r="W5646">
        <v>62</v>
      </c>
      <c r="X5646">
        <v>73</v>
      </c>
      <c r="Y5646">
        <v>33</v>
      </c>
      <c r="Z5646">
        <v>26</v>
      </c>
      <c r="AA5646" s="10">
        <v>0.84649543610969502</v>
      </c>
      <c r="AB5646" s="10">
        <v>25</v>
      </c>
    </row>
    <row r="5647" spans="1:28" x14ac:dyDescent="0.25">
      <c r="A5647">
        <v>5646</v>
      </c>
      <c r="B5647">
        <v>4966226</v>
      </c>
      <c r="C5647" s="1">
        <v>42847</v>
      </c>
      <c r="D5647" t="s">
        <v>32</v>
      </c>
      <c r="E5647" s="2">
        <v>0.66849537037037043</v>
      </c>
      <c r="F5647" t="s">
        <v>26</v>
      </c>
      <c r="G5647">
        <v>4</v>
      </c>
      <c r="H5647">
        <v>1</v>
      </c>
      <c r="I5647">
        <v>1</v>
      </c>
      <c r="J5647">
        <v>1</v>
      </c>
      <c r="K5647">
        <v>48</v>
      </c>
      <c r="L5647" s="2">
        <v>1.8287037037037037E-3</v>
      </c>
      <c r="M5647">
        <v>0</v>
      </c>
      <c r="N5647" t="s">
        <v>27</v>
      </c>
      <c r="O5647">
        <v>76</v>
      </c>
      <c r="P5647">
        <v>16</v>
      </c>
      <c r="Q5647">
        <v>50</v>
      </c>
      <c r="R5647">
        <v>50</v>
      </c>
      <c r="S5647">
        <v>62</v>
      </c>
      <c r="T5647">
        <v>50</v>
      </c>
      <c r="U5647">
        <v>31</v>
      </c>
      <c r="V5647">
        <v>79</v>
      </c>
      <c r="W5647">
        <v>29</v>
      </c>
      <c r="X5647">
        <v>23</v>
      </c>
      <c r="Y5647">
        <v>33</v>
      </c>
      <c r="Z5647">
        <v>24</v>
      </c>
      <c r="AA5647" s="10">
        <v>0.84649543610969502</v>
      </c>
      <c r="AB5647" s="10">
        <v>25</v>
      </c>
    </row>
    <row r="5648" spans="1:28" x14ac:dyDescent="0.25">
      <c r="A5648">
        <v>5647</v>
      </c>
      <c r="B5648">
        <v>4966226</v>
      </c>
      <c r="C5648" s="1">
        <v>42847</v>
      </c>
      <c r="D5648" t="s">
        <v>32</v>
      </c>
      <c r="E5648" s="2">
        <v>0.75146990740740749</v>
      </c>
      <c r="F5648" t="s">
        <v>26</v>
      </c>
      <c r="G5648">
        <v>5</v>
      </c>
      <c r="H5648">
        <v>1</v>
      </c>
      <c r="I5648">
        <v>1</v>
      </c>
      <c r="J5648">
        <v>1</v>
      </c>
      <c r="K5648">
        <v>49</v>
      </c>
      <c r="L5648" s="2">
        <v>1.4699074074074074E-3</v>
      </c>
      <c r="M5648">
        <v>0</v>
      </c>
      <c r="N5648" t="s">
        <v>27</v>
      </c>
      <c r="O5648">
        <v>90</v>
      </c>
      <c r="P5648">
        <v>50</v>
      </c>
      <c r="Q5648">
        <v>50</v>
      </c>
      <c r="R5648">
        <v>40</v>
      </c>
      <c r="S5648">
        <v>50</v>
      </c>
      <c r="T5648">
        <v>52</v>
      </c>
      <c r="U5648">
        <v>26</v>
      </c>
      <c r="V5648">
        <v>50</v>
      </c>
      <c r="W5648">
        <v>25</v>
      </c>
      <c r="X5648">
        <v>18</v>
      </c>
      <c r="Y5648">
        <v>29</v>
      </c>
      <c r="Z5648">
        <v>22</v>
      </c>
      <c r="AA5648" s="10">
        <v>0.84649543610969502</v>
      </c>
      <c r="AB5648" s="10">
        <v>25</v>
      </c>
    </row>
    <row r="5649" spans="1:28" x14ac:dyDescent="0.25">
      <c r="A5649">
        <v>5648</v>
      </c>
      <c r="B5649">
        <v>4966226</v>
      </c>
      <c r="C5649" s="1">
        <v>42847</v>
      </c>
      <c r="D5649" t="s">
        <v>32</v>
      </c>
      <c r="E5649" s="2">
        <v>0.83362268518518512</v>
      </c>
      <c r="F5649" t="s">
        <v>26</v>
      </c>
      <c r="G5649">
        <v>6</v>
      </c>
      <c r="H5649">
        <v>1</v>
      </c>
      <c r="I5649">
        <v>1</v>
      </c>
      <c r="J5649">
        <v>1</v>
      </c>
      <c r="K5649">
        <v>50</v>
      </c>
      <c r="L5649" s="2">
        <v>2.8935185185185189E-4</v>
      </c>
      <c r="M5649">
        <v>0</v>
      </c>
      <c r="N5649" t="s">
        <v>27</v>
      </c>
      <c r="O5649">
        <v>79</v>
      </c>
      <c r="P5649">
        <v>34</v>
      </c>
      <c r="Q5649">
        <v>38</v>
      </c>
      <c r="R5649">
        <v>30</v>
      </c>
      <c r="S5649">
        <v>30</v>
      </c>
      <c r="T5649">
        <v>25</v>
      </c>
      <c r="U5649">
        <v>28</v>
      </c>
      <c r="V5649">
        <v>30</v>
      </c>
      <c r="W5649">
        <v>39</v>
      </c>
      <c r="X5649">
        <v>33</v>
      </c>
      <c r="Y5649">
        <v>29</v>
      </c>
      <c r="Z5649">
        <v>32</v>
      </c>
      <c r="AA5649" s="10">
        <v>0.84649543610969502</v>
      </c>
      <c r="AB5649" s="10">
        <v>25</v>
      </c>
    </row>
    <row r="5650" spans="1:28" x14ac:dyDescent="0.25">
      <c r="A5650">
        <v>5649</v>
      </c>
      <c r="B5650">
        <v>4966226</v>
      </c>
      <c r="C5650" s="1">
        <v>42847</v>
      </c>
      <c r="D5650" t="s">
        <v>32</v>
      </c>
      <c r="E5650" s="2">
        <v>0.91666666666666663</v>
      </c>
      <c r="F5650" t="s">
        <v>26</v>
      </c>
      <c r="G5650">
        <v>7</v>
      </c>
      <c r="H5650">
        <v>1</v>
      </c>
      <c r="I5650">
        <v>0</v>
      </c>
      <c r="J5650">
        <v>0</v>
      </c>
      <c r="K5650" t="s">
        <v>27</v>
      </c>
      <c r="M5650">
        <v>0</v>
      </c>
      <c r="N5650" t="s">
        <v>27</v>
      </c>
      <c r="O5650" t="s">
        <v>27</v>
      </c>
      <c r="P5650" t="s">
        <v>27</v>
      </c>
      <c r="Q5650" t="s">
        <v>27</v>
      </c>
      <c r="R5650" t="s">
        <v>27</v>
      </c>
      <c r="S5650" t="s">
        <v>27</v>
      </c>
      <c r="T5650" t="s">
        <v>27</v>
      </c>
      <c r="U5650" t="s">
        <v>27</v>
      </c>
      <c r="V5650" t="s">
        <v>27</v>
      </c>
      <c r="W5650" t="s">
        <v>27</v>
      </c>
      <c r="Y5650" t="s">
        <v>27</v>
      </c>
      <c r="Z5650" t="s">
        <v>27</v>
      </c>
      <c r="AA5650" s="10">
        <v>0.84649543610969502</v>
      </c>
      <c r="AB5650" s="10">
        <v>25</v>
      </c>
    </row>
    <row r="5651" spans="1:28" x14ac:dyDescent="0.25">
      <c r="A5651">
        <v>5650</v>
      </c>
      <c r="B5651">
        <v>4966226</v>
      </c>
      <c r="C5651" s="1">
        <v>42848</v>
      </c>
      <c r="D5651" t="s">
        <v>33</v>
      </c>
      <c r="E5651" s="2">
        <v>0.41708333333333331</v>
      </c>
      <c r="F5651" t="s">
        <v>26</v>
      </c>
      <c r="G5651">
        <v>1</v>
      </c>
      <c r="H5651">
        <v>1</v>
      </c>
      <c r="I5651">
        <v>1</v>
      </c>
      <c r="J5651">
        <v>1</v>
      </c>
      <c r="K5651">
        <v>51</v>
      </c>
      <c r="L5651" s="2">
        <v>4.1666666666666669E-4</v>
      </c>
      <c r="M5651">
        <v>0</v>
      </c>
      <c r="N5651" t="s">
        <v>27</v>
      </c>
      <c r="O5651">
        <v>98</v>
      </c>
      <c r="P5651">
        <v>21</v>
      </c>
      <c r="Q5651">
        <v>25</v>
      </c>
      <c r="R5651">
        <v>21</v>
      </c>
      <c r="S5651">
        <v>20</v>
      </c>
      <c r="T5651">
        <v>25</v>
      </c>
      <c r="U5651">
        <v>19</v>
      </c>
      <c r="V5651">
        <v>22</v>
      </c>
      <c r="W5651">
        <v>27</v>
      </c>
      <c r="X5651">
        <v>24</v>
      </c>
      <c r="Y5651">
        <v>28</v>
      </c>
      <c r="Z5651">
        <v>25</v>
      </c>
      <c r="AA5651" s="10">
        <v>0.88052276331366697</v>
      </c>
      <c r="AB5651" s="10">
        <v>26</v>
      </c>
    </row>
    <row r="5652" spans="1:28" x14ac:dyDescent="0.25">
      <c r="A5652">
        <v>5651</v>
      </c>
      <c r="B5652">
        <v>4966226</v>
      </c>
      <c r="C5652" s="1">
        <v>42848</v>
      </c>
      <c r="D5652" t="s">
        <v>33</v>
      </c>
      <c r="E5652" s="2">
        <v>0.50429398148148141</v>
      </c>
      <c r="F5652" t="s">
        <v>26</v>
      </c>
      <c r="G5652">
        <v>2</v>
      </c>
      <c r="H5652">
        <v>1</v>
      </c>
      <c r="I5652">
        <v>1</v>
      </c>
      <c r="J5652">
        <v>1</v>
      </c>
      <c r="K5652">
        <v>52</v>
      </c>
      <c r="L5652" s="2">
        <v>4.2939814814814811E-3</v>
      </c>
      <c r="M5652">
        <v>0</v>
      </c>
      <c r="N5652" t="s">
        <v>27</v>
      </c>
      <c r="O5652">
        <v>69</v>
      </c>
      <c r="P5652">
        <v>25</v>
      </c>
      <c r="Q5652">
        <v>18</v>
      </c>
      <c r="R5652">
        <v>19</v>
      </c>
      <c r="S5652">
        <v>23</v>
      </c>
      <c r="T5652">
        <v>26</v>
      </c>
      <c r="U5652">
        <v>21</v>
      </c>
      <c r="V5652">
        <v>24</v>
      </c>
      <c r="W5652">
        <v>22</v>
      </c>
      <c r="X5652">
        <v>14</v>
      </c>
      <c r="Y5652">
        <v>10</v>
      </c>
      <c r="Z5652">
        <v>50</v>
      </c>
      <c r="AA5652" s="10">
        <v>0.88052276331366697</v>
      </c>
      <c r="AB5652" s="10">
        <v>26</v>
      </c>
    </row>
    <row r="5653" spans="1:28" x14ac:dyDescent="0.25">
      <c r="A5653">
        <v>5652</v>
      </c>
      <c r="B5653">
        <v>4966226</v>
      </c>
      <c r="C5653" s="1">
        <v>42848</v>
      </c>
      <c r="D5653" t="s">
        <v>33</v>
      </c>
      <c r="E5653" s="2">
        <v>0.59861111111111109</v>
      </c>
      <c r="F5653" t="s">
        <v>26</v>
      </c>
      <c r="G5653">
        <v>3</v>
      </c>
      <c r="H5653">
        <v>1</v>
      </c>
      <c r="I5653">
        <v>1</v>
      </c>
      <c r="J5653">
        <v>1</v>
      </c>
      <c r="K5653">
        <v>53</v>
      </c>
      <c r="L5653" s="2">
        <v>1.5277777777777777E-2</v>
      </c>
      <c r="M5653">
        <v>0</v>
      </c>
      <c r="N5653" t="s">
        <v>27</v>
      </c>
      <c r="O5653">
        <v>92</v>
      </c>
      <c r="P5653">
        <v>90</v>
      </c>
      <c r="Q5653">
        <v>15</v>
      </c>
      <c r="R5653">
        <v>27</v>
      </c>
      <c r="S5653">
        <v>17</v>
      </c>
      <c r="T5653">
        <v>11</v>
      </c>
      <c r="U5653">
        <v>50</v>
      </c>
      <c r="V5653">
        <v>50</v>
      </c>
      <c r="W5653">
        <v>16</v>
      </c>
      <c r="X5653">
        <v>15</v>
      </c>
      <c r="Y5653">
        <v>50</v>
      </c>
      <c r="Z5653">
        <v>14</v>
      </c>
      <c r="AA5653" s="10">
        <v>0.88052276331366697</v>
      </c>
      <c r="AB5653" s="10">
        <v>26</v>
      </c>
    </row>
    <row r="5654" spans="1:28" x14ac:dyDescent="0.25">
      <c r="A5654">
        <v>5653</v>
      </c>
      <c r="B5654">
        <v>4966226</v>
      </c>
      <c r="C5654" s="1">
        <v>42848</v>
      </c>
      <c r="D5654" t="s">
        <v>33</v>
      </c>
      <c r="E5654" s="2">
        <v>0.66666666666666663</v>
      </c>
      <c r="F5654" t="s">
        <v>26</v>
      </c>
      <c r="G5654">
        <v>4</v>
      </c>
      <c r="H5654">
        <v>1</v>
      </c>
      <c r="I5654">
        <v>0</v>
      </c>
      <c r="J5654">
        <v>0</v>
      </c>
      <c r="K5654" t="s">
        <v>27</v>
      </c>
      <c r="M5654">
        <v>0</v>
      </c>
      <c r="N5654" t="s">
        <v>27</v>
      </c>
      <c r="O5654" t="s">
        <v>27</v>
      </c>
      <c r="P5654" t="s">
        <v>27</v>
      </c>
      <c r="Q5654" t="s">
        <v>27</v>
      </c>
      <c r="R5654" t="s">
        <v>27</v>
      </c>
      <c r="S5654" t="s">
        <v>27</v>
      </c>
      <c r="T5654" t="s">
        <v>27</v>
      </c>
      <c r="U5654" t="s">
        <v>27</v>
      </c>
      <c r="V5654" t="s">
        <v>27</v>
      </c>
      <c r="W5654" t="s">
        <v>27</v>
      </c>
      <c r="Y5654" t="s">
        <v>27</v>
      </c>
      <c r="Z5654" t="s">
        <v>27</v>
      </c>
      <c r="AA5654" s="10">
        <v>0.88052276331366697</v>
      </c>
      <c r="AB5654" s="10">
        <v>26</v>
      </c>
    </row>
    <row r="5655" spans="1:28" x14ac:dyDescent="0.25">
      <c r="A5655">
        <v>5654</v>
      </c>
      <c r="B5655">
        <v>4966226</v>
      </c>
      <c r="C5655" s="1">
        <v>42848</v>
      </c>
      <c r="D5655" t="s">
        <v>33</v>
      </c>
      <c r="E5655" s="2">
        <v>0.75009259259259264</v>
      </c>
      <c r="F5655" t="s">
        <v>26</v>
      </c>
      <c r="G5655">
        <v>5</v>
      </c>
      <c r="H5655">
        <v>1</v>
      </c>
      <c r="I5655">
        <v>1</v>
      </c>
      <c r="J5655">
        <v>1</v>
      </c>
      <c r="K5655">
        <v>54</v>
      </c>
      <c r="L5655" s="2">
        <v>9.2592592592592588E-5</v>
      </c>
      <c r="M5655">
        <v>0</v>
      </c>
      <c r="N5655" t="s">
        <v>27</v>
      </c>
      <c r="O5655">
        <v>67</v>
      </c>
      <c r="P5655">
        <v>25</v>
      </c>
      <c r="Q5655">
        <v>12</v>
      </c>
      <c r="R5655">
        <v>23</v>
      </c>
      <c r="S5655">
        <v>29</v>
      </c>
      <c r="T5655">
        <v>37</v>
      </c>
      <c r="U5655">
        <v>19</v>
      </c>
      <c r="V5655">
        <v>66</v>
      </c>
      <c r="W5655">
        <v>27</v>
      </c>
      <c r="X5655">
        <v>26</v>
      </c>
      <c r="Y5655">
        <v>23</v>
      </c>
      <c r="Z5655">
        <v>21</v>
      </c>
      <c r="AA5655" s="10">
        <v>0.88052276331366697</v>
      </c>
      <c r="AB5655" s="10">
        <v>26</v>
      </c>
    </row>
    <row r="5656" spans="1:28" x14ac:dyDescent="0.25">
      <c r="A5656">
        <v>5655</v>
      </c>
      <c r="B5656">
        <v>4966226</v>
      </c>
      <c r="C5656" s="1">
        <v>42848</v>
      </c>
      <c r="D5656" t="s">
        <v>33</v>
      </c>
      <c r="E5656" s="2">
        <v>0.83344907407407398</v>
      </c>
      <c r="F5656" t="s">
        <v>26</v>
      </c>
      <c r="G5656">
        <v>6</v>
      </c>
      <c r="H5656">
        <v>1</v>
      </c>
      <c r="I5656">
        <v>1</v>
      </c>
      <c r="J5656">
        <v>1</v>
      </c>
      <c r="K5656">
        <v>55</v>
      </c>
      <c r="L5656" s="2">
        <v>1.1574074074074073E-4</v>
      </c>
      <c r="M5656">
        <v>0</v>
      </c>
      <c r="N5656" t="s">
        <v>27</v>
      </c>
      <c r="O5656">
        <v>77</v>
      </c>
      <c r="P5656">
        <v>21</v>
      </c>
      <c r="Q5656">
        <v>28</v>
      </c>
      <c r="R5656">
        <v>30</v>
      </c>
      <c r="S5656">
        <v>23</v>
      </c>
      <c r="T5656">
        <v>21</v>
      </c>
      <c r="U5656">
        <v>21</v>
      </c>
      <c r="V5656">
        <v>24</v>
      </c>
      <c r="W5656">
        <v>24</v>
      </c>
      <c r="X5656">
        <v>20</v>
      </c>
      <c r="Y5656">
        <v>24</v>
      </c>
      <c r="Z5656">
        <v>22</v>
      </c>
      <c r="AA5656" s="10">
        <v>0.88052276331366697</v>
      </c>
      <c r="AB5656" s="10">
        <v>26</v>
      </c>
    </row>
    <row r="5657" spans="1:28" x14ac:dyDescent="0.25">
      <c r="A5657">
        <v>5656</v>
      </c>
      <c r="B5657">
        <v>4966226</v>
      </c>
      <c r="C5657" s="1">
        <v>42848</v>
      </c>
      <c r="D5657" t="s">
        <v>33</v>
      </c>
      <c r="E5657" s="2">
        <v>0.91684027777777777</v>
      </c>
      <c r="F5657" t="s">
        <v>26</v>
      </c>
      <c r="G5657">
        <v>7</v>
      </c>
      <c r="H5657">
        <v>1</v>
      </c>
      <c r="I5657">
        <v>1</v>
      </c>
      <c r="J5657">
        <v>1</v>
      </c>
      <c r="K5657">
        <v>56</v>
      </c>
      <c r="L5657" s="2">
        <v>1.7361111111111112E-4</v>
      </c>
      <c r="M5657">
        <v>0</v>
      </c>
      <c r="N5657" t="s">
        <v>27</v>
      </c>
      <c r="O5657">
        <v>75</v>
      </c>
      <c r="P5657">
        <v>66</v>
      </c>
      <c r="Q5657">
        <v>21</v>
      </c>
      <c r="R5657">
        <v>27</v>
      </c>
      <c r="S5657">
        <v>38</v>
      </c>
      <c r="T5657">
        <v>28</v>
      </c>
      <c r="U5657">
        <v>27</v>
      </c>
      <c r="V5657">
        <v>22</v>
      </c>
      <c r="W5657">
        <v>29</v>
      </c>
      <c r="X5657">
        <v>30</v>
      </c>
      <c r="Y5657">
        <v>50</v>
      </c>
      <c r="Z5657">
        <v>50</v>
      </c>
      <c r="AA5657" s="10">
        <v>0.88052276331366697</v>
      </c>
      <c r="AB5657" s="10">
        <v>26</v>
      </c>
    </row>
    <row r="5658" spans="1:28" x14ac:dyDescent="0.25">
      <c r="A5658">
        <v>5657</v>
      </c>
      <c r="B5658">
        <v>4966226</v>
      </c>
      <c r="C5658" s="1">
        <v>42849</v>
      </c>
      <c r="D5658" t="s">
        <v>34</v>
      </c>
      <c r="E5658" s="2">
        <v>0.42146990740740736</v>
      </c>
      <c r="F5658" t="s">
        <v>26</v>
      </c>
      <c r="G5658">
        <v>1</v>
      </c>
      <c r="H5658">
        <v>1</v>
      </c>
      <c r="I5658">
        <v>1</v>
      </c>
      <c r="J5658">
        <v>1</v>
      </c>
      <c r="K5658">
        <v>57</v>
      </c>
      <c r="L5658" s="2">
        <v>4.8032407407407407E-3</v>
      </c>
      <c r="M5658">
        <v>0</v>
      </c>
      <c r="N5658" t="s">
        <v>27</v>
      </c>
      <c r="O5658">
        <v>99</v>
      </c>
      <c r="P5658">
        <v>29</v>
      </c>
      <c r="Q5658">
        <v>30</v>
      </c>
      <c r="R5658">
        <v>68</v>
      </c>
      <c r="S5658">
        <v>50</v>
      </c>
      <c r="T5658">
        <v>33</v>
      </c>
      <c r="U5658">
        <v>26</v>
      </c>
      <c r="V5658">
        <v>67</v>
      </c>
      <c r="W5658">
        <v>30</v>
      </c>
      <c r="X5658">
        <v>26</v>
      </c>
      <c r="Y5658">
        <v>23</v>
      </c>
      <c r="Z5658">
        <v>21</v>
      </c>
      <c r="AA5658" s="10">
        <v>0.91455009051990699</v>
      </c>
      <c r="AB5658" s="10">
        <v>27</v>
      </c>
    </row>
    <row r="5659" spans="1:28" x14ac:dyDescent="0.25">
      <c r="A5659">
        <v>5658</v>
      </c>
      <c r="B5659">
        <v>4966226</v>
      </c>
      <c r="C5659" s="1">
        <v>42849</v>
      </c>
      <c r="D5659" t="s">
        <v>34</v>
      </c>
      <c r="E5659" s="2">
        <v>0.5</v>
      </c>
      <c r="F5659" t="s">
        <v>26</v>
      </c>
      <c r="G5659">
        <v>2</v>
      </c>
      <c r="H5659">
        <v>1</v>
      </c>
      <c r="I5659">
        <v>0</v>
      </c>
      <c r="J5659">
        <v>0</v>
      </c>
      <c r="K5659" t="s">
        <v>27</v>
      </c>
      <c r="M5659">
        <v>0</v>
      </c>
      <c r="N5659" t="s">
        <v>27</v>
      </c>
      <c r="O5659" t="s">
        <v>27</v>
      </c>
      <c r="P5659" t="s">
        <v>27</v>
      </c>
      <c r="Q5659" t="s">
        <v>27</v>
      </c>
      <c r="R5659" t="s">
        <v>27</v>
      </c>
      <c r="S5659" t="s">
        <v>27</v>
      </c>
      <c r="T5659" t="s">
        <v>27</v>
      </c>
      <c r="U5659" t="s">
        <v>27</v>
      </c>
      <c r="V5659" t="s">
        <v>27</v>
      </c>
      <c r="W5659" t="s">
        <v>27</v>
      </c>
      <c r="Y5659" t="s">
        <v>27</v>
      </c>
      <c r="Z5659" t="s">
        <v>27</v>
      </c>
      <c r="AA5659" s="10">
        <v>0.91455009051990699</v>
      </c>
      <c r="AB5659" s="10">
        <v>27</v>
      </c>
    </row>
    <row r="5660" spans="1:28" x14ac:dyDescent="0.25">
      <c r="A5660">
        <v>5659</v>
      </c>
      <c r="B5660">
        <v>4966226</v>
      </c>
      <c r="C5660" s="1">
        <v>42849</v>
      </c>
      <c r="D5660" t="s">
        <v>34</v>
      </c>
      <c r="E5660" s="2">
        <v>0.58343749999999994</v>
      </c>
      <c r="F5660" t="s">
        <v>26</v>
      </c>
      <c r="G5660">
        <v>3</v>
      </c>
      <c r="H5660">
        <v>1</v>
      </c>
      <c r="I5660">
        <v>1</v>
      </c>
      <c r="J5660">
        <v>1</v>
      </c>
      <c r="K5660">
        <v>58</v>
      </c>
      <c r="L5660" s="2">
        <v>1.0416666666666667E-4</v>
      </c>
      <c r="M5660">
        <v>0</v>
      </c>
      <c r="N5660" t="s">
        <v>27</v>
      </c>
      <c r="O5660">
        <v>77</v>
      </c>
      <c r="P5660">
        <v>71</v>
      </c>
      <c r="Q5660">
        <v>21</v>
      </c>
      <c r="R5660">
        <v>24</v>
      </c>
      <c r="S5660">
        <v>21</v>
      </c>
      <c r="T5660">
        <v>19</v>
      </c>
      <c r="U5660">
        <v>19</v>
      </c>
      <c r="V5660">
        <v>18</v>
      </c>
      <c r="W5660">
        <v>23</v>
      </c>
      <c r="X5660">
        <v>23</v>
      </c>
      <c r="Y5660">
        <v>25</v>
      </c>
      <c r="Z5660">
        <v>27</v>
      </c>
      <c r="AA5660" s="10">
        <v>0.91455009051990699</v>
      </c>
      <c r="AB5660" s="10">
        <v>27</v>
      </c>
    </row>
    <row r="5661" spans="1:28" x14ac:dyDescent="0.25">
      <c r="A5661">
        <v>5660</v>
      </c>
      <c r="B5661">
        <v>4966226</v>
      </c>
      <c r="C5661" s="1">
        <v>42849</v>
      </c>
      <c r="D5661" t="s">
        <v>34</v>
      </c>
      <c r="E5661" s="2">
        <v>0.66817129629629635</v>
      </c>
      <c r="F5661" t="s">
        <v>26</v>
      </c>
      <c r="G5661">
        <v>4</v>
      </c>
      <c r="H5661">
        <v>1</v>
      </c>
      <c r="I5661">
        <v>1</v>
      </c>
      <c r="J5661">
        <v>1</v>
      </c>
      <c r="K5661">
        <v>59</v>
      </c>
      <c r="L5661" s="2">
        <v>1.5046296296296294E-3</v>
      </c>
      <c r="M5661">
        <v>0</v>
      </c>
      <c r="N5661" t="s">
        <v>27</v>
      </c>
      <c r="O5661">
        <v>83</v>
      </c>
      <c r="P5661">
        <v>50</v>
      </c>
      <c r="Q5661">
        <v>34</v>
      </c>
      <c r="R5661">
        <v>25</v>
      </c>
      <c r="S5661">
        <v>28</v>
      </c>
      <c r="T5661">
        <v>26</v>
      </c>
      <c r="U5661">
        <v>27</v>
      </c>
      <c r="V5661">
        <v>56</v>
      </c>
      <c r="W5661">
        <v>25</v>
      </c>
      <c r="X5661">
        <v>27</v>
      </c>
      <c r="Y5661">
        <v>17</v>
      </c>
      <c r="Z5661">
        <v>29</v>
      </c>
      <c r="AA5661" s="10">
        <v>0.91455009051990699</v>
      </c>
      <c r="AB5661" s="10">
        <v>27</v>
      </c>
    </row>
    <row r="5662" spans="1:28" x14ac:dyDescent="0.25">
      <c r="A5662">
        <v>5661</v>
      </c>
      <c r="B5662">
        <v>4966226</v>
      </c>
      <c r="C5662" s="1">
        <v>42849</v>
      </c>
      <c r="D5662" t="s">
        <v>34</v>
      </c>
      <c r="E5662" s="2">
        <v>0.76402777777777775</v>
      </c>
      <c r="F5662" t="s">
        <v>26</v>
      </c>
      <c r="G5662">
        <v>5</v>
      </c>
      <c r="H5662">
        <v>1</v>
      </c>
      <c r="I5662">
        <v>1</v>
      </c>
      <c r="J5662">
        <v>1</v>
      </c>
      <c r="K5662">
        <v>60</v>
      </c>
      <c r="L5662" s="2">
        <v>1.4027777777777778E-2</v>
      </c>
      <c r="M5662">
        <v>0</v>
      </c>
      <c r="N5662" t="s">
        <v>27</v>
      </c>
      <c r="O5662">
        <v>93</v>
      </c>
      <c r="P5662">
        <v>29</v>
      </c>
      <c r="Q5662">
        <v>25</v>
      </c>
      <c r="R5662">
        <v>70</v>
      </c>
      <c r="S5662">
        <v>33</v>
      </c>
      <c r="T5662">
        <v>33</v>
      </c>
      <c r="U5662">
        <v>30</v>
      </c>
      <c r="V5662">
        <v>50</v>
      </c>
      <c r="W5662">
        <v>50</v>
      </c>
      <c r="X5662">
        <v>35</v>
      </c>
      <c r="Y5662">
        <v>7</v>
      </c>
      <c r="Z5662">
        <v>20</v>
      </c>
      <c r="AA5662" s="10">
        <v>0.91455009051990699</v>
      </c>
      <c r="AB5662" s="10">
        <v>27</v>
      </c>
    </row>
    <row r="5663" spans="1:28" x14ac:dyDescent="0.25">
      <c r="A5663">
        <v>5662</v>
      </c>
      <c r="B5663">
        <v>4966226</v>
      </c>
      <c r="C5663" s="1">
        <v>42849</v>
      </c>
      <c r="D5663" t="s">
        <v>34</v>
      </c>
      <c r="E5663" s="2">
        <v>0.83333333333333337</v>
      </c>
      <c r="F5663" t="s">
        <v>26</v>
      </c>
      <c r="G5663">
        <v>6</v>
      </c>
      <c r="H5663">
        <v>1</v>
      </c>
      <c r="I5663">
        <v>0</v>
      </c>
      <c r="J5663">
        <v>0</v>
      </c>
      <c r="K5663" t="s">
        <v>27</v>
      </c>
      <c r="M5663">
        <v>0</v>
      </c>
      <c r="N5663" t="s">
        <v>27</v>
      </c>
      <c r="O5663" t="s">
        <v>27</v>
      </c>
      <c r="P5663" t="s">
        <v>27</v>
      </c>
      <c r="Q5663" t="s">
        <v>27</v>
      </c>
      <c r="R5663" t="s">
        <v>27</v>
      </c>
      <c r="S5663" t="s">
        <v>27</v>
      </c>
      <c r="T5663" t="s">
        <v>27</v>
      </c>
      <c r="U5663" t="s">
        <v>27</v>
      </c>
      <c r="V5663" t="s">
        <v>27</v>
      </c>
      <c r="W5663" t="s">
        <v>27</v>
      </c>
      <c r="Y5663" t="s">
        <v>27</v>
      </c>
      <c r="Z5663" t="s">
        <v>27</v>
      </c>
      <c r="AA5663" s="10">
        <v>0.91455009051990699</v>
      </c>
      <c r="AB5663" s="10">
        <v>27</v>
      </c>
    </row>
    <row r="5664" spans="1:28" x14ac:dyDescent="0.25">
      <c r="A5664">
        <v>5663</v>
      </c>
      <c r="B5664">
        <v>4966226</v>
      </c>
      <c r="C5664" s="1">
        <v>42849</v>
      </c>
      <c r="D5664" t="s">
        <v>34</v>
      </c>
      <c r="E5664" s="2">
        <v>0.91677083333333342</v>
      </c>
      <c r="F5664" t="s">
        <v>26</v>
      </c>
      <c r="G5664">
        <v>7</v>
      </c>
      <c r="H5664">
        <v>1</v>
      </c>
      <c r="I5664">
        <v>1</v>
      </c>
      <c r="J5664">
        <v>1</v>
      </c>
      <c r="K5664">
        <v>61</v>
      </c>
      <c r="L5664" s="2">
        <v>1.0416666666666667E-4</v>
      </c>
      <c r="M5664">
        <v>0</v>
      </c>
      <c r="N5664" t="s">
        <v>27</v>
      </c>
      <c r="O5664">
        <v>80</v>
      </c>
      <c r="P5664">
        <v>17</v>
      </c>
      <c r="Q5664">
        <v>30</v>
      </c>
      <c r="R5664">
        <v>17</v>
      </c>
      <c r="S5664">
        <v>67</v>
      </c>
      <c r="T5664">
        <v>27</v>
      </c>
      <c r="U5664">
        <v>50</v>
      </c>
      <c r="V5664">
        <v>17</v>
      </c>
      <c r="W5664">
        <v>59</v>
      </c>
      <c r="X5664">
        <v>44</v>
      </c>
      <c r="Y5664">
        <v>18</v>
      </c>
      <c r="Z5664">
        <v>33</v>
      </c>
      <c r="AA5664" s="10">
        <v>0.91455009051990699</v>
      </c>
      <c r="AB5664" s="10">
        <v>27</v>
      </c>
    </row>
    <row r="5665" spans="1:28" x14ac:dyDescent="0.25">
      <c r="A5665">
        <v>5664</v>
      </c>
      <c r="B5665">
        <v>4966226</v>
      </c>
      <c r="C5665" s="1">
        <v>42850</v>
      </c>
      <c r="D5665" t="s">
        <v>25</v>
      </c>
      <c r="E5665" s="2">
        <v>0.43974537037037037</v>
      </c>
      <c r="F5665" t="s">
        <v>26</v>
      </c>
      <c r="G5665">
        <v>1</v>
      </c>
      <c r="H5665">
        <v>1</v>
      </c>
      <c r="I5665">
        <v>1</v>
      </c>
      <c r="J5665">
        <v>1</v>
      </c>
      <c r="K5665">
        <v>62</v>
      </c>
      <c r="L5665" s="2">
        <v>2.3078703703703702E-2</v>
      </c>
      <c r="M5665">
        <v>0</v>
      </c>
      <c r="N5665" t="s">
        <v>27</v>
      </c>
      <c r="O5665">
        <v>100</v>
      </c>
      <c r="P5665">
        <v>50</v>
      </c>
      <c r="Q5665">
        <v>18</v>
      </c>
      <c r="R5665">
        <v>50</v>
      </c>
      <c r="S5665">
        <v>50</v>
      </c>
      <c r="T5665">
        <v>11</v>
      </c>
      <c r="U5665">
        <v>14</v>
      </c>
      <c r="V5665">
        <v>14</v>
      </c>
      <c r="W5665">
        <v>27</v>
      </c>
      <c r="X5665">
        <v>13</v>
      </c>
      <c r="Y5665">
        <v>12</v>
      </c>
      <c r="Z5665">
        <v>21</v>
      </c>
      <c r="AA5665" s="10">
        <v>0.94857741773341497</v>
      </c>
      <c r="AB5665" s="10">
        <v>28</v>
      </c>
    </row>
    <row r="5666" spans="1:28" x14ac:dyDescent="0.25">
      <c r="A5666">
        <v>5665</v>
      </c>
      <c r="B5666">
        <v>4966226</v>
      </c>
      <c r="C5666" s="1">
        <v>42850</v>
      </c>
      <c r="D5666" t="s">
        <v>25</v>
      </c>
      <c r="E5666" s="2">
        <v>0.51670138888888884</v>
      </c>
      <c r="F5666" t="s">
        <v>26</v>
      </c>
      <c r="G5666">
        <v>2</v>
      </c>
      <c r="H5666">
        <v>1</v>
      </c>
      <c r="I5666">
        <v>1</v>
      </c>
      <c r="J5666">
        <v>1</v>
      </c>
      <c r="K5666">
        <v>63</v>
      </c>
      <c r="L5666" s="2">
        <v>1.6701388888888887E-2</v>
      </c>
      <c r="M5666">
        <v>0</v>
      </c>
      <c r="N5666" t="s">
        <v>27</v>
      </c>
      <c r="O5666">
        <v>95</v>
      </c>
      <c r="P5666">
        <v>28</v>
      </c>
      <c r="Q5666">
        <v>13</v>
      </c>
      <c r="R5666">
        <v>50</v>
      </c>
      <c r="S5666">
        <v>71</v>
      </c>
      <c r="T5666">
        <v>15</v>
      </c>
      <c r="U5666">
        <v>16</v>
      </c>
      <c r="V5666">
        <v>48</v>
      </c>
      <c r="W5666">
        <v>72</v>
      </c>
      <c r="X5666">
        <v>54</v>
      </c>
      <c r="Y5666">
        <v>26</v>
      </c>
      <c r="Z5666">
        <v>44</v>
      </c>
      <c r="AA5666" s="10">
        <v>0.94857741773341497</v>
      </c>
      <c r="AB5666" s="10">
        <v>28</v>
      </c>
    </row>
    <row r="5667" spans="1:28" x14ac:dyDescent="0.25">
      <c r="A5667">
        <v>5666</v>
      </c>
      <c r="B5667">
        <v>4966226</v>
      </c>
      <c r="C5667" s="1">
        <v>42850</v>
      </c>
      <c r="D5667" t="s">
        <v>25</v>
      </c>
      <c r="E5667" s="2">
        <v>0.60804398148148142</v>
      </c>
      <c r="F5667" t="s">
        <v>26</v>
      </c>
      <c r="G5667">
        <v>3</v>
      </c>
      <c r="H5667">
        <v>1</v>
      </c>
      <c r="I5667">
        <v>1</v>
      </c>
      <c r="J5667">
        <v>1</v>
      </c>
      <c r="K5667">
        <v>64</v>
      </c>
      <c r="L5667" s="2">
        <v>2.4710648148148148E-2</v>
      </c>
      <c r="M5667">
        <v>0</v>
      </c>
      <c r="N5667" t="s">
        <v>27</v>
      </c>
      <c r="O5667">
        <v>78</v>
      </c>
      <c r="P5667">
        <v>22</v>
      </c>
      <c r="Q5667">
        <v>29</v>
      </c>
      <c r="R5667">
        <v>34</v>
      </c>
      <c r="S5667">
        <v>27</v>
      </c>
      <c r="T5667">
        <v>27</v>
      </c>
      <c r="U5667">
        <v>24</v>
      </c>
      <c r="V5667">
        <v>28</v>
      </c>
      <c r="W5667">
        <v>50</v>
      </c>
      <c r="X5667">
        <v>30</v>
      </c>
      <c r="Y5667">
        <v>34</v>
      </c>
      <c r="Z5667">
        <v>30</v>
      </c>
      <c r="AA5667" s="10">
        <v>0.94857741773341497</v>
      </c>
      <c r="AB5667" s="10">
        <v>28</v>
      </c>
    </row>
    <row r="5668" spans="1:28" x14ac:dyDescent="0.25">
      <c r="A5668">
        <v>5667</v>
      </c>
      <c r="B5668">
        <v>4966226</v>
      </c>
      <c r="C5668" s="1">
        <v>42850</v>
      </c>
      <c r="D5668" t="s">
        <v>25</v>
      </c>
      <c r="E5668" s="2">
        <v>0.68604166666666666</v>
      </c>
      <c r="F5668" t="s">
        <v>26</v>
      </c>
      <c r="G5668">
        <v>4</v>
      </c>
      <c r="H5668">
        <v>1</v>
      </c>
      <c r="I5668">
        <v>1</v>
      </c>
      <c r="J5668">
        <v>1</v>
      </c>
      <c r="K5668">
        <v>65</v>
      </c>
      <c r="L5668" s="2">
        <v>1.9375E-2</v>
      </c>
      <c r="M5668">
        <v>0</v>
      </c>
      <c r="N5668" t="s">
        <v>27</v>
      </c>
      <c r="O5668">
        <v>89</v>
      </c>
      <c r="P5668">
        <v>50</v>
      </c>
      <c r="Q5668">
        <v>37</v>
      </c>
      <c r="R5668">
        <v>50</v>
      </c>
      <c r="S5668">
        <v>30</v>
      </c>
      <c r="T5668">
        <v>22</v>
      </c>
      <c r="U5668">
        <v>30</v>
      </c>
      <c r="V5668">
        <v>64</v>
      </c>
      <c r="W5668">
        <v>50</v>
      </c>
      <c r="X5668">
        <v>46</v>
      </c>
      <c r="Y5668">
        <v>32</v>
      </c>
      <c r="Z5668">
        <v>31</v>
      </c>
      <c r="AA5668" s="10">
        <v>0.94857741773341497</v>
      </c>
      <c r="AB5668" s="10">
        <v>28</v>
      </c>
    </row>
    <row r="5669" spans="1:28" x14ac:dyDescent="0.25">
      <c r="A5669">
        <v>5668</v>
      </c>
      <c r="B5669">
        <v>4966226</v>
      </c>
      <c r="C5669" s="1">
        <v>42850</v>
      </c>
      <c r="D5669" t="s">
        <v>25</v>
      </c>
      <c r="E5669" s="2">
        <v>0.75015046296296306</v>
      </c>
      <c r="F5669" t="s">
        <v>26</v>
      </c>
      <c r="G5669">
        <v>5</v>
      </c>
      <c r="H5669">
        <v>1</v>
      </c>
      <c r="I5669">
        <v>1</v>
      </c>
      <c r="J5669">
        <v>1</v>
      </c>
      <c r="K5669">
        <v>66</v>
      </c>
      <c r="L5669" s="2">
        <v>1.5046296296296297E-4</v>
      </c>
      <c r="M5669">
        <v>0</v>
      </c>
      <c r="N5669" t="s">
        <v>27</v>
      </c>
      <c r="O5669">
        <v>99</v>
      </c>
      <c r="P5669">
        <v>32</v>
      </c>
      <c r="Q5669">
        <v>25</v>
      </c>
      <c r="R5669">
        <v>49</v>
      </c>
      <c r="S5669">
        <v>30</v>
      </c>
      <c r="T5669">
        <v>29</v>
      </c>
      <c r="U5669">
        <v>24</v>
      </c>
      <c r="V5669">
        <v>63</v>
      </c>
      <c r="W5669">
        <v>29</v>
      </c>
      <c r="X5669">
        <v>27</v>
      </c>
      <c r="Y5669">
        <v>27</v>
      </c>
      <c r="Z5669">
        <v>26</v>
      </c>
      <c r="AA5669" s="10">
        <v>0.94857741773341497</v>
      </c>
      <c r="AB5669" s="10">
        <v>28</v>
      </c>
    </row>
    <row r="5670" spans="1:28" x14ac:dyDescent="0.25">
      <c r="A5670">
        <v>5669</v>
      </c>
      <c r="B5670">
        <v>4966226</v>
      </c>
      <c r="C5670" s="1">
        <v>42850</v>
      </c>
      <c r="D5670" t="s">
        <v>25</v>
      </c>
      <c r="E5670" s="2">
        <v>0.83409722222222227</v>
      </c>
      <c r="F5670" t="s">
        <v>26</v>
      </c>
      <c r="G5670">
        <v>6</v>
      </c>
      <c r="H5670">
        <v>1</v>
      </c>
      <c r="I5670">
        <v>1</v>
      </c>
      <c r="J5670">
        <v>1</v>
      </c>
      <c r="K5670">
        <v>67</v>
      </c>
      <c r="L5670" s="2">
        <v>7.6388888888888893E-4</v>
      </c>
      <c r="M5670">
        <v>0</v>
      </c>
      <c r="N5670" t="s">
        <v>27</v>
      </c>
      <c r="O5670">
        <v>87</v>
      </c>
      <c r="P5670">
        <v>39</v>
      </c>
      <c r="Q5670">
        <v>22</v>
      </c>
      <c r="R5670">
        <v>66</v>
      </c>
      <c r="S5670">
        <v>37</v>
      </c>
      <c r="T5670">
        <v>34</v>
      </c>
      <c r="U5670">
        <v>27</v>
      </c>
      <c r="V5670">
        <v>13</v>
      </c>
      <c r="W5670">
        <v>29</v>
      </c>
      <c r="X5670">
        <v>30</v>
      </c>
      <c r="Y5670">
        <v>30</v>
      </c>
      <c r="Z5670">
        <v>33</v>
      </c>
      <c r="AA5670" s="10">
        <v>0.94857741773341497</v>
      </c>
      <c r="AB5670" s="10">
        <v>28</v>
      </c>
    </row>
    <row r="5671" spans="1:28" x14ac:dyDescent="0.25">
      <c r="A5671">
        <v>5670</v>
      </c>
      <c r="B5671">
        <v>4966226</v>
      </c>
      <c r="C5671" s="1">
        <v>42850</v>
      </c>
      <c r="D5671" t="s">
        <v>25</v>
      </c>
      <c r="E5671" s="2">
        <v>0.93516203703703704</v>
      </c>
      <c r="F5671" t="s">
        <v>26</v>
      </c>
      <c r="G5671">
        <v>7</v>
      </c>
      <c r="H5671">
        <v>1</v>
      </c>
      <c r="I5671">
        <v>1</v>
      </c>
      <c r="J5671">
        <v>1</v>
      </c>
      <c r="K5671">
        <v>68</v>
      </c>
      <c r="L5671" s="2">
        <v>1.849537037037037E-2</v>
      </c>
      <c r="M5671">
        <v>0</v>
      </c>
      <c r="N5671" t="s">
        <v>27</v>
      </c>
      <c r="O5671">
        <v>95</v>
      </c>
      <c r="P5671">
        <v>25</v>
      </c>
      <c r="Q5671">
        <v>23</v>
      </c>
      <c r="R5671">
        <v>50</v>
      </c>
      <c r="S5671">
        <v>73</v>
      </c>
      <c r="T5671">
        <v>19</v>
      </c>
      <c r="U5671">
        <v>62</v>
      </c>
      <c r="V5671">
        <v>82</v>
      </c>
      <c r="W5671">
        <v>21</v>
      </c>
      <c r="X5671">
        <v>19</v>
      </c>
      <c r="Y5671">
        <v>20</v>
      </c>
      <c r="Z5671">
        <v>28</v>
      </c>
      <c r="AA5671" s="10">
        <v>0.94857741773341497</v>
      </c>
      <c r="AB5671" s="10">
        <v>28</v>
      </c>
    </row>
    <row r="5672" spans="1:28" x14ac:dyDescent="0.25">
      <c r="A5672">
        <v>5671</v>
      </c>
      <c r="B5672">
        <v>4966226</v>
      </c>
      <c r="C5672" s="1">
        <v>42851</v>
      </c>
      <c r="D5672" t="s">
        <v>29</v>
      </c>
      <c r="E5672" s="2">
        <v>0.43359953703703707</v>
      </c>
      <c r="F5672" t="s">
        <v>26</v>
      </c>
      <c r="G5672">
        <v>1</v>
      </c>
      <c r="H5672">
        <v>1</v>
      </c>
      <c r="I5672">
        <v>1</v>
      </c>
      <c r="J5672">
        <v>1</v>
      </c>
      <c r="K5672">
        <v>69</v>
      </c>
      <c r="L5672" s="2">
        <v>1.6932870370370369E-2</v>
      </c>
      <c r="M5672">
        <v>0</v>
      </c>
      <c r="N5672" t="s">
        <v>27</v>
      </c>
      <c r="O5672">
        <v>92</v>
      </c>
      <c r="P5672">
        <v>27</v>
      </c>
      <c r="Q5672">
        <v>50</v>
      </c>
      <c r="R5672">
        <v>64</v>
      </c>
      <c r="S5672">
        <v>41</v>
      </c>
      <c r="T5672">
        <v>23</v>
      </c>
      <c r="U5672">
        <v>26</v>
      </c>
      <c r="V5672">
        <v>42</v>
      </c>
      <c r="W5672">
        <v>29</v>
      </c>
      <c r="X5672">
        <v>30</v>
      </c>
      <c r="Y5672">
        <v>22</v>
      </c>
      <c r="Z5672">
        <v>24</v>
      </c>
      <c r="AA5672" s="10">
        <v>0.98260474494331296</v>
      </c>
      <c r="AB5672" s="10">
        <v>29</v>
      </c>
    </row>
    <row r="5673" spans="1:28" x14ac:dyDescent="0.25">
      <c r="A5673">
        <v>5672</v>
      </c>
      <c r="B5673">
        <v>4966226</v>
      </c>
      <c r="C5673" s="1">
        <v>42851</v>
      </c>
      <c r="D5673" t="s">
        <v>29</v>
      </c>
      <c r="E5673" s="2">
        <v>0.51807870370370368</v>
      </c>
      <c r="F5673" t="s">
        <v>26</v>
      </c>
      <c r="G5673">
        <v>2</v>
      </c>
      <c r="H5673">
        <v>1</v>
      </c>
      <c r="I5673">
        <v>1</v>
      </c>
      <c r="J5673">
        <v>1</v>
      </c>
      <c r="K5673">
        <v>70</v>
      </c>
      <c r="L5673" s="2">
        <v>1.8078703703703704E-2</v>
      </c>
      <c r="M5673">
        <v>0</v>
      </c>
      <c r="N5673" t="s">
        <v>27</v>
      </c>
      <c r="O5673">
        <v>88</v>
      </c>
      <c r="P5673">
        <v>23</v>
      </c>
      <c r="Q5673">
        <v>25</v>
      </c>
      <c r="R5673">
        <v>64</v>
      </c>
      <c r="S5673">
        <v>32</v>
      </c>
      <c r="T5673">
        <v>30</v>
      </c>
      <c r="U5673">
        <v>32</v>
      </c>
      <c r="V5673">
        <v>66</v>
      </c>
      <c r="W5673">
        <v>37</v>
      </c>
      <c r="X5673">
        <v>34</v>
      </c>
      <c r="Y5673">
        <v>27</v>
      </c>
      <c r="Z5673">
        <v>25</v>
      </c>
      <c r="AA5673" s="10">
        <v>0.98260474494331296</v>
      </c>
      <c r="AB5673" s="10">
        <v>29</v>
      </c>
    </row>
    <row r="5674" spans="1:28" x14ac:dyDescent="0.25">
      <c r="A5674">
        <v>5673</v>
      </c>
      <c r="B5674">
        <v>4966226</v>
      </c>
      <c r="C5674" s="1">
        <v>42851</v>
      </c>
      <c r="D5674" t="s">
        <v>29</v>
      </c>
      <c r="E5674" s="2">
        <v>0.58630787037037035</v>
      </c>
      <c r="F5674" t="s">
        <v>26</v>
      </c>
      <c r="G5674">
        <v>3</v>
      </c>
      <c r="H5674">
        <v>1</v>
      </c>
      <c r="I5674">
        <v>1</v>
      </c>
      <c r="J5674">
        <v>1</v>
      </c>
      <c r="K5674">
        <v>71</v>
      </c>
      <c r="L5674" s="2">
        <v>2.9745370370370373E-3</v>
      </c>
      <c r="M5674">
        <v>0</v>
      </c>
      <c r="N5674" t="s">
        <v>27</v>
      </c>
      <c r="O5674">
        <v>87</v>
      </c>
      <c r="P5674">
        <v>12</v>
      </c>
      <c r="Q5674">
        <v>16</v>
      </c>
      <c r="R5674">
        <v>73</v>
      </c>
      <c r="S5674">
        <v>25</v>
      </c>
      <c r="T5674">
        <v>22</v>
      </c>
      <c r="U5674">
        <v>19</v>
      </c>
      <c r="V5674">
        <v>24</v>
      </c>
      <c r="W5674">
        <v>28</v>
      </c>
      <c r="X5674">
        <v>22</v>
      </c>
      <c r="Y5674">
        <v>24</v>
      </c>
      <c r="Z5674">
        <v>15</v>
      </c>
      <c r="AA5674" s="10">
        <v>0.98260474494331296</v>
      </c>
      <c r="AB5674" s="10">
        <v>29</v>
      </c>
    </row>
    <row r="5675" spans="1:28" x14ac:dyDescent="0.25">
      <c r="A5675">
        <v>5674</v>
      </c>
      <c r="B5675">
        <v>4966226</v>
      </c>
      <c r="C5675" s="1">
        <v>42851</v>
      </c>
      <c r="D5675" t="s">
        <v>29</v>
      </c>
      <c r="E5675" s="2">
        <v>0.66686342592592596</v>
      </c>
      <c r="F5675" t="s">
        <v>26</v>
      </c>
      <c r="G5675">
        <v>4</v>
      </c>
      <c r="H5675">
        <v>1</v>
      </c>
      <c r="I5675">
        <v>1</v>
      </c>
      <c r="J5675">
        <v>1</v>
      </c>
      <c r="K5675">
        <v>72</v>
      </c>
      <c r="L5675" s="2">
        <v>1.9675925925925926E-4</v>
      </c>
      <c r="M5675">
        <v>0</v>
      </c>
      <c r="N5675" t="s">
        <v>27</v>
      </c>
      <c r="O5675">
        <v>97</v>
      </c>
      <c r="P5675">
        <v>26</v>
      </c>
      <c r="Q5675">
        <v>9</v>
      </c>
      <c r="R5675">
        <v>84</v>
      </c>
      <c r="S5675">
        <v>26</v>
      </c>
      <c r="T5675">
        <v>19</v>
      </c>
      <c r="U5675">
        <v>21</v>
      </c>
      <c r="V5675">
        <v>22</v>
      </c>
      <c r="W5675">
        <v>62</v>
      </c>
      <c r="X5675">
        <v>25</v>
      </c>
      <c r="Y5675">
        <v>60</v>
      </c>
      <c r="Z5675">
        <v>18</v>
      </c>
      <c r="AA5675" s="10">
        <v>0.98260474494331296</v>
      </c>
      <c r="AB5675" s="10">
        <v>29</v>
      </c>
    </row>
    <row r="5676" spans="1:28" x14ac:dyDescent="0.25">
      <c r="A5676">
        <v>5675</v>
      </c>
      <c r="B5676">
        <v>4966226</v>
      </c>
      <c r="C5676" s="1">
        <v>42851</v>
      </c>
      <c r="D5676" t="s">
        <v>29</v>
      </c>
      <c r="E5676" s="2">
        <v>0.75017361111111114</v>
      </c>
      <c r="F5676" t="s">
        <v>26</v>
      </c>
      <c r="G5676">
        <v>5</v>
      </c>
      <c r="H5676">
        <v>1</v>
      </c>
      <c r="I5676">
        <v>1</v>
      </c>
      <c r="J5676">
        <v>1</v>
      </c>
      <c r="K5676">
        <v>73</v>
      </c>
      <c r="L5676" s="2">
        <v>1.7361111111111112E-4</v>
      </c>
      <c r="M5676">
        <v>0</v>
      </c>
      <c r="N5676" t="s">
        <v>27</v>
      </c>
      <c r="O5676">
        <v>77</v>
      </c>
      <c r="P5676">
        <v>19</v>
      </c>
      <c r="Q5676">
        <v>8</v>
      </c>
      <c r="R5676">
        <v>32</v>
      </c>
      <c r="S5676">
        <v>26</v>
      </c>
      <c r="T5676">
        <v>20</v>
      </c>
      <c r="U5676">
        <v>18</v>
      </c>
      <c r="V5676">
        <v>77</v>
      </c>
      <c r="W5676">
        <v>21</v>
      </c>
      <c r="X5676">
        <v>15</v>
      </c>
      <c r="Y5676">
        <v>19</v>
      </c>
      <c r="Z5676">
        <v>21</v>
      </c>
      <c r="AA5676" s="10">
        <v>0.98260474494331296</v>
      </c>
      <c r="AB5676" s="10">
        <v>29</v>
      </c>
    </row>
    <row r="5677" spans="1:28" x14ac:dyDescent="0.25">
      <c r="A5677">
        <v>5676</v>
      </c>
      <c r="B5677">
        <v>4966226</v>
      </c>
      <c r="C5677" s="1">
        <v>42851</v>
      </c>
      <c r="D5677" t="s">
        <v>29</v>
      </c>
      <c r="E5677" s="2">
        <v>0.83361111111111119</v>
      </c>
      <c r="F5677" t="s">
        <v>26</v>
      </c>
      <c r="G5677">
        <v>6</v>
      </c>
      <c r="H5677">
        <v>1</v>
      </c>
      <c r="I5677">
        <v>1</v>
      </c>
      <c r="J5677">
        <v>1</v>
      </c>
      <c r="K5677">
        <v>74</v>
      </c>
      <c r="L5677" s="2">
        <v>2.7777777777777778E-4</v>
      </c>
      <c r="M5677">
        <v>0</v>
      </c>
      <c r="N5677" t="s">
        <v>27</v>
      </c>
      <c r="O5677">
        <v>66</v>
      </c>
      <c r="P5677">
        <v>31</v>
      </c>
      <c r="Q5677">
        <v>6</v>
      </c>
      <c r="R5677">
        <v>49</v>
      </c>
      <c r="S5677">
        <v>25</v>
      </c>
      <c r="T5677">
        <v>27</v>
      </c>
      <c r="U5677">
        <v>23</v>
      </c>
      <c r="V5677">
        <v>27</v>
      </c>
      <c r="W5677">
        <v>26</v>
      </c>
      <c r="X5677">
        <v>24</v>
      </c>
      <c r="Y5677">
        <v>12</v>
      </c>
      <c r="Z5677">
        <v>24</v>
      </c>
      <c r="AA5677" s="10">
        <v>0.98260474494331296</v>
      </c>
      <c r="AB5677" s="10">
        <v>29</v>
      </c>
    </row>
    <row r="5678" spans="1:28" x14ac:dyDescent="0.25">
      <c r="A5678">
        <v>5677</v>
      </c>
      <c r="B5678">
        <v>4966226</v>
      </c>
      <c r="C5678" s="1">
        <v>42851</v>
      </c>
      <c r="D5678" t="s">
        <v>29</v>
      </c>
      <c r="E5678" s="2">
        <v>0.91666666666666663</v>
      </c>
      <c r="F5678" t="s">
        <v>26</v>
      </c>
      <c r="G5678">
        <v>7</v>
      </c>
      <c r="H5678">
        <v>1</v>
      </c>
      <c r="I5678">
        <v>0</v>
      </c>
      <c r="J5678">
        <v>0</v>
      </c>
      <c r="K5678" t="s">
        <v>27</v>
      </c>
      <c r="M5678">
        <v>0</v>
      </c>
      <c r="N5678" t="s">
        <v>27</v>
      </c>
      <c r="O5678" t="s">
        <v>27</v>
      </c>
      <c r="P5678" t="s">
        <v>27</v>
      </c>
      <c r="Q5678" t="s">
        <v>27</v>
      </c>
      <c r="R5678" t="s">
        <v>27</v>
      </c>
      <c r="S5678" t="s">
        <v>27</v>
      </c>
      <c r="T5678" t="s">
        <v>27</v>
      </c>
      <c r="U5678" t="s">
        <v>27</v>
      </c>
      <c r="V5678" t="s">
        <v>27</v>
      </c>
      <c r="W5678" t="s">
        <v>27</v>
      </c>
      <c r="Y5678" t="s">
        <v>27</v>
      </c>
      <c r="Z5678" t="s">
        <v>27</v>
      </c>
      <c r="AA5678" s="10">
        <v>0.98260474494331296</v>
      </c>
      <c r="AB5678" s="10">
        <v>29</v>
      </c>
    </row>
    <row r="5679" spans="1:28" x14ac:dyDescent="0.25">
      <c r="A5679">
        <v>5678</v>
      </c>
      <c r="B5679">
        <v>4966226</v>
      </c>
      <c r="C5679" s="1">
        <v>42852</v>
      </c>
      <c r="D5679" t="s">
        <v>30</v>
      </c>
      <c r="E5679" s="2">
        <v>0.42</v>
      </c>
      <c r="F5679" t="s">
        <v>26</v>
      </c>
      <c r="G5679">
        <v>1</v>
      </c>
      <c r="H5679">
        <v>1</v>
      </c>
      <c r="I5679">
        <v>1</v>
      </c>
      <c r="J5679">
        <v>1</v>
      </c>
      <c r="K5679">
        <v>75</v>
      </c>
      <c r="L5679" s="2">
        <v>3.3333333333333335E-3</v>
      </c>
      <c r="M5679">
        <v>0</v>
      </c>
      <c r="N5679" t="s">
        <v>27</v>
      </c>
      <c r="O5679">
        <v>91</v>
      </c>
      <c r="P5679">
        <v>33</v>
      </c>
      <c r="Q5679">
        <v>22</v>
      </c>
      <c r="R5679">
        <v>71</v>
      </c>
      <c r="S5679">
        <v>24</v>
      </c>
      <c r="T5679">
        <v>31</v>
      </c>
      <c r="U5679">
        <v>19</v>
      </c>
      <c r="V5679">
        <v>41</v>
      </c>
      <c r="W5679">
        <v>24</v>
      </c>
      <c r="X5679">
        <v>23</v>
      </c>
      <c r="Y5679">
        <v>20</v>
      </c>
      <c r="Z5679">
        <v>23</v>
      </c>
      <c r="AA5679" s="10">
        <v>1.66756613190823E-2</v>
      </c>
      <c r="AB5679" s="10">
        <v>1</v>
      </c>
    </row>
    <row r="5680" spans="1:28" x14ac:dyDescent="0.25">
      <c r="A5680">
        <v>5679</v>
      </c>
      <c r="B5680">
        <v>4966226</v>
      </c>
      <c r="C5680" s="1">
        <v>42852</v>
      </c>
      <c r="D5680" t="s">
        <v>30</v>
      </c>
      <c r="E5680" s="2">
        <v>0.50643518518518515</v>
      </c>
      <c r="F5680" t="s">
        <v>26</v>
      </c>
      <c r="G5680">
        <v>2</v>
      </c>
      <c r="H5680">
        <v>1</v>
      </c>
      <c r="I5680">
        <v>1</v>
      </c>
      <c r="J5680">
        <v>1</v>
      </c>
      <c r="K5680">
        <v>76</v>
      </c>
      <c r="L5680" s="2">
        <v>6.4351851851851861E-3</v>
      </c>
      <c r="M5680">
        <v>0</v>
      </c>
      <c r="N5680" t="s">
        <v>27</v>
      </c>
      <c r="O5680">
        <v>100</v>
      </c>
      <c r="P5680">
        <v>30</v>
      </c>
      <c r="Q5680">
        <v>33</v>
      </c>
      <c r="R5680">
        <v>57</v>
      </c>
      <c r="S5680">
        <v>34</v>
      </c>
      <c r="T5680">
        <v>19</v>
      </c>
      <c r="U5680">
        <v>25</v>
      </c>
      <c r="V5680">
        <v>64</v>
      </c>
      <c r="W5680">
        <v>27</v>
      </c>
      <c r="X5680">
        <v>32</v>
      </c>
      <c r="Y5680">
        <v>25</v>
      </c>
      <c r="Z5680">
        <v>29</v>
      </c>
      <c r="AA5680" s="10">
        <v>1.66756613190823E-2</v>
      </c>
      <c r="AB5680" s="10">
        <v>1</v>
      </c>
    </row>
    <row r="5681" spans="1:28" x14ac:dyDescent="0.25">
      <c r="A5681">
        <v>5680</v>
      </c>
      <c r="B5681">
        <v>4966226</v>
      </c>
      <c r="C5681" s="1">
        <v>42852</v>
      </c>
      <c r="D5681" t="s">
        <v>30</v>
      </c>
      <c r="E5681" s="2">
        <v>0.59535879629629629</v>
      </c>
      <c r="F5681" t="s">
        <v>26</v>
      </c>
      <c r="G5681">
        <v>3</v>
      </c>
      <c r="H5681">
        <v>1</v>
      </c>
      <c r="I5681">
        <v>1</v>
      </c>
      <c r="J5681">
        <v>1</v>
      </c>
      <c r="K5681">
        <v>77</v>
      </c>
      <c r="L5681" s="2">
        <v>1.2025462962962962E-2</v>
      </c>
      <c r="M5681">
        <v>0</v>
      </c>
      <c r="N5681" t="s">
        <v>27</v>
      </c>
      <c r="O5681">
        <v>93</v>
      </c>
      <c r="P5681">
        <v>18</v>
      </c>
      <c r="Q5681">
        <v>0</v>
      </c>
      <c r="R5681">
        <v>50</v>
      </c>
      <c r="S5681">
        <v>50</v>
      </c>
      <c r="T5681">
        <v>23</v>
      </c>
      <c r="U5681">
        <v>22</v>
      </c>
      <c r="V5681">
        <v>68</v>
      </c>
      <c r="W5681">
        <v>17</v>
      </c>
      <c r="X5681">
        <v>23</v>
      </c>
      <c r="Y5681">
        <v>12</v>
      </c>
      <c r="Z5681">
        <v>13</v>
      </c>
      <c r="AA5681" s="10">
        <v>1.66756613190823E-2</v>
      </c>
      <c r="AB5681" s="10">
        <v>1</v>
      </c>
    </row>
    <row r="5682" spans="1:28" x14ac:dyDescent="0.25">
      <c r="A5682">
        <v>5681</v>
      </c>
      <c r="B5682">
        <v>4966226</v>
      </c>
      <c r="C5682" s="1">
        <v>42852</v>
      </c>
      <c r="D5682" t="s">
        <v>30</v>
      </c>
      <c r="E5682" s="2">
        <v>0.66686342592592596</v>
      </c>
      <c r="F5682" t="s">
        <v>26</v>
      </c>
      <c r="G5682">
        <v>4</v>
      </c>
      <c r="H5682">
        <v>1</v>
      </c>
      <c r="I5682">
        <v>1</v>
      </c>
      <c r="J5682">
        <v>1</v>
      </c>
      <c r="K5682">
        <v>78</v>
      </c>
      <c r="L5682" s="2">
        <v>1.9675925925925926E-4</v>
      </c>
      <c r="M5682">
        <v>0</v>
      </c>
      <c r="N5682" t="s">
        <v>27</v>
      </c>
      <c r="O5682">
        <v>74</v>
      </c>
      <c r="P5682">
        <v>15</v>
      </c>
      <c r="Q5682">
        <v>12</v>
      </c>
      <c r="R5682">
        <v>59</v>
      </c>
      <c r="S5682">
        <v>9</v>
      </c>
      <c r="T5682">
        <v>11</v>
      </c>
      <c r="U5682">
        <v>14</v>
      </c>
      <c r="V5682">
        <v>86</v>
      </c>
      <c r="W5682">
        <v>16</v>
      </c>
      <c r="X5682">
        <v>16</v>
      </c>
      <c r="Y5682">
        <v>14</v>
      </c>
      <c r="Z5682">
        <v>13</v>
      </c>
      <c r="AA5682" s="10">
        <v>1.66756613190823E-2</v>
      </c>
      <c r="AB5682" s="10">
        <v>1</v>
      </c>
    </row>
    <row r="5683" spans="1:28" x14ac:dyDescent="0.25">
      <c r="A5683">
        <v>5682</v>
      </c>
      <c r="B5683">
        <v>4966226</v>
      </c>
      <c r="C5683" s="1">
        <v>42852</v>
      </c>
      <c r="D5683" t="s">
        <v>30</v>
      </c>
      <c r="E5683" s="2">
        <v>0.75739583333333327</v>
      </c>
      <c r="F5683" t="s">
        <v>26</v>
      </c>
      <c r="G5683">
        <v>5</v>
      </c>
      <c r="H5683">
        <v>1</v>
      </c>
      <c r="I5683">
        <v>1</v>
      </c>
      <c r="J5683">
        <v>1</v>
      </c>
      <c r="K5683">
        <v>79</v>
      </c>
      <c r="L5683" s="2">
        <v>7.3958333333333341E-3</v>
      </c>
      <c r="M5683">
        <v>0</v>
      </c>
      <c r="N5683" t="s">
        <v>27</v>
      </c>
      <c r="O5683">
        <v>95</v>
      </c>
      <c r="P5683">
        <v>19</v>
      </c>
      <c r="Q5683">
        <v>20</v>
      </c>
      <c r="R5683">
        <v>18</v>
      </c>
      <c r="S5683">
        <v>15</v>
      </c>
      <c r="T5683">
        <v>21</v>
      </c>
      <c r="U5683">
        <v>19</v>
      </c>
      <c r="V5683">
        <v>99</v>
      </c>
      <c r="W5683">
        <v>18</v>
      </c>
      <c r="X5683">
        <v>24</v>
      </c>
      <c r="Y5683">
        <v>20</v>
      </c>
      <c r="Z5683">
        <v>21</v>
      </c>
      <c r="AA5683" s="10">
        <v>1.66756613190823E-2</v>
      </c>
      <c r="AB5683" s="10">
        <v>1</v>
      </c>
    </row>
    <row r="5684" spans="1:28" x14ac:dyDescent="0.25">
      <c r="A5684">
        <v>5683</v>
      </c>
      <c r="B5684">
        <v>4966226</v>
      </c>
      <c r="C5684" s="1">
        <v>42852</v>
      </c>
      <c r="D5684" t="s">
        <v>30</v>
      </c>
      <c r="E5684" s="2">
        <v>0.85473379629629631</v>
      </c>
      <c r="F5684" t="s">
        <v>26</v>
      </c>
      <c r="G5684">
        <v>6</v>
      </c>
      <c r="H5684">
        <v>1</v>
      </c>
      <c r="I5684">
        <v>1</v>
      </c>
      <c r="J5684">
        <v>1</v>
      </c>
      <c r="K5684">
        <v>80</v>
      </c>
      <c r="L5684" s="2">
        <v>2.1400462962962965E-2</v>
      </c>
      <c r="M5684">
        <v>0</v>
      </c>
      <c r="N5684" t="s">
        <v>27</v>
      </c>
      <c r="O5684">
        <v>76</v>
      </c>
      <c r="P5684">
        <v>20</v>
      </c>
      <c r="Q5684">
        <v>23</v>
      </c>
      <c r="R5684">
        <v>91</v>
      </c>
      <c r="S5684">
        <v>17</v>
      </c>
      <c r="T5684">
        <v>19</v>
      </c>
      <c r="U5684">
        <v>23</v>
      </c>
      <c r="V5684">
        <v>75</v>
      </c>
      <c r="W5684">
        <v>15</v>
      </c>
      <c r="X5684">
        <v>22</v>
      </c>
      <c r="Y5684">
        <v>18</v>
      </c>
      <c r="Z5684">
        <v>20</v>
      </c>
      <c r="AA5684" s="10">
        <v>1.66756613190823E-2</v>
      </c>
      <c r="AB5684" s="10">
        <v>1</v>
      </c>
    </row>
    <row r="5685" spans="1:28" x14ac:dyDescent="0.25">
      <c r="A5685">
        <v>5684</v>
      </c>
      <c r="B5685">
        <v>4966226</v>
      </c>
      <c r="C5685" s="1">
        <v>42852</v>
      </c>
      <c r="D5685" t="s">
        <v>30</v>
      </c>
      <c r="E5685" s="2">
        <v>0.92967592592592585</v>
      </c>
      <c r="F5685" t="s">
        <v>26</v>
      </c>
      <c r="G5685">
        <v>7</v>
      </c>
      <c r="H5685">
        <v>1</v>
      </c>
      <c r="I5685">
        <v>1</v>
      </c>
      <c r="J5685">
        <v>1</v>
      </c>
      <c r="K5685">
        <v>81</v>
      </c>
      <c r="L5685" s="2">
        <v>1.300925925925926E-2</v>
      </c>
      <c r="M5685">
        <v>0</v>
      </c>
      <c r="N5685" t="s">
        <v>27</v>
      </c>
      <c r="O5685">
        <v>91</v>
      </c>
      <c r="P5685">
        <v>77</v>
      </c>
      <c r="Q5685">
        <v>68</v>
      </c>
      <c r="R5685">
        <v>68</v>
      </c>
      <c r="S5685">
        <v>24</v>
      </c>
      <c r="T5685">
        <v>22</v>
      </c>
      <c r="U5685">
        <v>46</v>
      </c>
      <c r="V5685">
        <v>80</v>
      </c>
      <c r="W5685">
        <v>27</v>
      </c>
      <c r="X5685">
        <v>25</v>
      </c>
      <c r="Y5685">
        <v>25</v>
      </c>
      <c r="Z5685">
        <v>26</v>
      </c>
      <c r="AA5685" s="10">
        <v>1.66756613190823E-2</v>
      </c>
      <c r="AB5685" s="10">
        <v>1</v>
      </c>
    </row>
    <row r="5686" spans="1:28" x14ac:dyDescent="0.25">
      <c r="A5686">
        <v>5685</v>
      </c>
      <c r="B5686">
        <v>5089192</v>
      </c>
      <c r="C5686" s="1">
        <v>42831</v>
      </c>
      <c r="D5686" t="s">
        <v>30</v>
      </c>
      <c r="E5686" s="2">
        <v>0.41743055555555553</v>
      </c>
      <c r="F5686" t="s">
        <v>26</v>
      </c>
      <c r="G5686">
        <v>1</v>
      </c>
      <c r="H5686">
        <v>1</v>
      </c>
      <c r="I5686">
        <v>1</v>
      </c>
      <c r="J5686">
        <v>1</v>
      </c>
      <c r="K5686">
        <v>1</v>
      </c>
      <c r="L5686" s="2">
        <v>7.6388888888888893E-4</v>
      </c>
      <c r="M5686">
        <v>0</v>
      </c>
      <c r="N5686" t="s">
        <v>27</v>
      </c>
      <c r="O5686">
        <v>71</v>
      </c>
      <c r="P5686">
        <v>10</v>
      </c>
      <c r="Q5686">
        <v>21</v>
      </c>
      <c r="R5686">
        <v>42</v>
      </c>
      <c r="S5686">
        <v>35</v>
      </c>
      <c r="T5686">
        <v>9</v>
      </c>
      <c r="U5686">
        <v>15</v>
      </c>
      <c r="V5686">
        <v>58</v>
      </c>
      <c r="W5686">
        <v>83</v>
      </c>
      <c r="X5686">
        <v>59</v>
      </c>
      <c r="Y5686">
        <v>14</v>
      </c>
      <c r="Z5686">
        <v>49</v>
      </c>
      <c r="AA5686" s="10">
        <v>0.30205820074732298</v>
      </c>
      <c r="AB5686" s="10">
        <v>9</v>
      </c>
    </row>
    <row r="5687" spans="1:28" x14ac:dyDescent="0.25">
      <c r="A5687">
        <v>5686</v>
      </c>
      <c r="B5687">
        <v>5089192</v>
      </c>
      <c r="C5687" s="1">
        <v>42831</v>
      </c>
      <c r="D5687" t="s">
        <v>30</v>
      </c>
      <c r="E5687" s="2">
        <v>0.50100694444444438</v>
      </c>
      <c r="F5687" t="s">
        <v>26</v>
      </c>
      <c r="G5687">
        <v>2</v>
      </c>
      <c r="H5687">
        <v>1</v>
      </c>
      <c r="I5687">
        <v>1</v>
      </c>
      <c r="J5687">
        <v>1</v>
      </c>
      <c r="K5687">
        <v>2</v>
      </c>
      <c r="L5687" s="2">
        <v>1.0069444444444444E-3</v>
      </c>
      <c r="M5687">
        <v>0</v>
      </c>
      <c r="N5687" t="s">
        <v>27</v>
      </c>
      <c r="O5687">
        <v>71</v>
      </c>
      <c r="P5687">
        <v>13</v>
      </c>
      <c r="Q5687">
        <v>16</v>
      </c>
      <c r="R5687">
        <v>56</v>
      </c>
      <c r="S5687">
        <v>38</v>
      </c>
      <c r="T5687">
        <v>21</v>
      </c>
      <c r="U5687">
        <v>19</v>
      </c>
      <c r="V5687">
        <v>43</v>
      </c>
      <c r="W5687">
        <v>77</v>
      </c>
      <c r="X5687" t="s">
        <v>28</v>
      </c>
      <c r="Y5687">
        <v>25</v>
      </c>
      <c r="Z5687">
        <v>55</v>
      </c>
      <c r="AA5687" s="10">
        <v>0.30205820074732298</v>
      </c>
      <c r="AB5687" s="10">
        <v>9</v>
      </c>
    </row>
    <row r="5688" spans="1:28" x14ac:dyDescent="0.25">
      <c r="A5688">
        <v>5687</v>
      </c>
      <c r="B5688">
        <v>5089192</v>
      </c>
      <c r="C5688" s="1">
        <v>42831</v>
      </c>
      <c r="D5688" t="s">
        <v>30</v>
      </c>
      <c r="E5688" s="2">
        <v>0.58894675925925932</v>
      </c>
      <c r="F5688" t="s">
        <v>26</v>
      </c>
      <c r="G5688">
        <v>3</v>
      </c>
      <c r="H5688">
        <v>1</v>
      </c>
      <c r="I5688">
        <v>1</v>
      </c>
      <c r="J5688">
        <v>1</v>
      </c>
      <c r="K5688">
        <v>3</v>
      </c>
      <c r="L5688" s="2">
        <v>5.6134259259259271E-3</v>
      </c>
      <c r="M5688">
        <v>0</v>
      </c>
      <c r="N5688" t="s">
        <v>27</v>
      </c>
      <c r="O5688">
        <v>44</v>
      </c>
      <c r="P5688">
        <v>40</v>
      </c>
      <c r="Q5688">
        <v>0</v>
      </c>
      <c r="R5688">
        <v>10</v>
      </c>
      <c r="S5688">
        <v>83</v>
      </c>
      <c r="T5688">
        <v>15</v>
      </c>
      <c r="U5688">
        <v>13</v>
      </c>
      <c r="V5688">
        <v>23</v>
      </c>
      <c r="W5688">
        <v>33</v>
      </c>
      <c r="X5688">
        <v>58</v>
      </c>
      <c r="Y5688">
        <v>9</v>
      </c>
      <c r="Z5688">
        <v>5</v>
      </c>
      <c r="AA5688" s="10">
        <v>0.30205820074732298</v>
      </c>
      <c r="AB5688" s="10">
        <v>9</v>
      </c>
    </row>
    <row r="5689" spans="1:28" x14ac:dyDescent="0.25">
      <c r="A5689">
        <v>5688</v>
      </c>
      <c r="B5689">
        <v>5089192</v>
      </c>
      <c r="C5689" s="1">
        <v>42831</v>
      </c>
      <c r="D5689" t="s">
        <v>30</v>
      </c>
      <c r="E5689" s="2">
        <v>0.67094907407407411</v>
      </c>
      <c r="F5689" t="s">
        <v>26</v>
      </c>
      <c r="G5689">
        <v>4</v>
      </c>
      <c r="H5689">
        <v>1</v>
      </c>
      <c r="I5689">
        <v>1</v>
      </c>
      <c r="J5689">
        <v>1</v>
      </c>
      <c r="K5689">
        <v>4</v>
      </c>
      <c r="L5689" s="2">
        <v>4.2824074074074075E-3</v>
      </c>
      <c r="M5689">
        <v>0</v>
      </c>
      <c r="N5689" t="s">
        <v>27</v>
      </c>
      <c r="O5689">
        <v>58</v>
      </c>
      <c r="P5689">
        <v>77</v>
      </c>
      <c r="Q5689">
        <v>22</v>
      </c>
      <c r="R5689">
        <v>57</v>
      </c>
      <c r="S5689">
        <v>81</v>
      </c>
      <c r="T5689">
        <v>10</v>
      </c>
      <c r="U5689">
        <v>10</v>
      </c>
      <c r="V5689">
        <v>13</v>
      </c>
      <c r="W5689">
        <v>7</v>
      </c>
      <c r="X5689">
        <v>14</v>
      </c>
      <c r="Y5689">
        <v>3</v>
      </c>
      <c r="Z5689">
        <v>0</v>
      </c>
      <c r="AA5689" s="10">
        <v>0.30205820074732298</v>
      </c>
      <c r="AB5689" s="10">
        <v>9</v>
      </c>
    </row>
    <row r="5690" spans="1:28" x14ac:dyDescent="0.25">
      <c r="A5690">
        <v>5689</v>
      </c>
      <c r="B5690">
        <v>5089192</v>
      </c>
      <c r="C5690" s="1">
        <v>42831</v>
      </c>
      <c r="D5690" t="s">
        <v>30</v>
      </c>
      <c r="E5690" s="2">
        <v>0.76106481481481481</v>
      </c>
      <c r="F5690" t="s">
        <v>26</v>
      </c>
      <c r="G5690">
        <v>5</v>
      </c>
      <c r="H5690">
        <v>1</v>
      </c>
      <c r="I5690">
        <v>1</v>
      </c>
      <c r="J5690">
        <v>1</v>
      </c>
      <c r="K5690">
        <v>5</v>
      </c>
      <c r="L5690" s="2">
        <v>1.1064814814814814E-2</v>
      </c>
      <c r="M5690">
        <v>0</v>
      </c>
      <c r="N5690" t="s">
        <v>27</v>
      </c>
      <c r="O5690">
        <v>64</v>
      </c>
      <c r="P5690">
        <v>10</v>
      </c>
      <c r="Q5690">
        <v>0</v>
      </c>
      <c r="R5690">
        <v>17</v>
      </c>
      <c r="S5690">
        <v>40</v>
      </c>
      <c r="T5690">
        <v>0</v>
      </c>
      <c r="U5690">
        <v>0</v>
      </c>
      <c r="V5690">
        <v>12</v>
      </c>
      <c r="W5690">
        <v>92</v>
      </c>
      <c r="X5690">
        <v>31</v>
      </c>
      <c r="Y5690">
        <v>2</v>
      </c>
      <c r="Z5690">
        <v>29</v>
      </c>
      <c r="AA5690" s="10">
        <v>0.30205820074732298</v>
      </c>
      <c r="AB5690" s="10">
        <v>9</v>
      </c>
    </row>
    <row r="5691" spans="1:28" x14ac:dyDescent="0.25">
      <c r="A5691">
        <v>5690</v>
      </c>
      <c r="B5691">
        <v>5089192</v>
      </c>
      <c r="C5691" s="1">
        <v>42831</v>
      </c>
      <c r="D5691" t="s">
        <v>30</v>
      </c>
      <c r="E5691" s="2">
        <v>0.83777777777777773</v>
      </c>
      <c r="F5691" t="s">
        <v>26</v>
      </c>
      <c r="G5691">
        <v>6</v>
      </c>
      <c r="H5691">
        <v>1</v>
      </c>
      <c r="I5691">
        <v>1</v>
      </c>
      <c r="J5691">
        <v>1</v>
      </c>
      <c r="K5691">
        <v>6</v>
      </c>
      <c r="L5691" s="2">
        <v>4.4444444444444444E-3</v>
      </c>
      <c r="M5691">
        <v>0</v>
      </c>
      <c r="N5691" t="s">
        <v>27</v>
      </c>
      <c r="O5691">
        <v>37</v>
      </c>
      <c r="P5691">
        <v>0</v>
      </c>
      <c r="Q5691">
        <v>0</v>
      </c>
      <c r="R5691">
        <v>50</v>
      </c>
      <c r="S5691">
        <v>29</v>
      </c>
      <c r="T5691">
        <v>11</v>
      </c>
      <c r="U5691">
        <v>15</v>
      </c>
      <c r="V5691">
        <v>12</v>
      </c>
      <c r="W5691">
        <v>40</v>
      </c>
      <c r="X5691">
        <v>10</v>
      </c>
      <c r="Y5691">
        <v>10</v>
      </c>
      <c r="Z5691">
        <v>14</v>
      </c>
      <c r="AA5691" s="10">
        <v>0.30205820074732298</v>
      </c>
      <c r="AB5691" s="10">
        <v>9</v>
      </c>
    </row>
    <row r="5692" spans="1:28" x14ac:dyDescent="0.25">
      <c r="A5692">
        <v>5691</v>
      </c>
      <c r="B5692">
        <v>5089192</v>
      </c>
      <c r="C5692" s="1">
        <v>42831</v>
      </c>
      <c r="D5692" t="s">
        <v>30</v>
      </c>
      <c r="E5692" s="2">
        <v>0.92795138888888884</v>
      </c>
      <c r="F5692" t="s">
        <v>26</v>
      </c>
      <c r="G5692">
        <v>7</v>
      </c>
      <c r="H5692">
        <v>1</v>
      </c>
      <c r="I5692">
        <v>1</v>
      </c>
      <c r="J5692">
        <v>1</v>
      </c>
      <c r="K5692">
        <v>7</v>
      </c>
      <c r="L5692" s="2">
        <v>1.1284722222222222E-2</v>
      </c>
      <c r="M5692">
        <v>0</v>
      </c>
      <c r="N5692" t="s">
        <v>27</v>
      </c>
      <c r="O5692">
        <v>62</v>
      </c>
      <c r="P5692">
        <v>1</v>
      </c>
      <c r="Q5692">
        <v>16</v>
      </c>
      <c r="R5692">
        <v>26</v>
      </c>
      <c r="S5692">
        <v>17</v>
      </c>
      <c r="T5692">
        <v>13</v>
      </c>
      <c r="U5692">
        <v>7</v>
      </c>
      <c r="V5692">
        <v>14</v>
      </c>
      <c r="W5692">
        <v>60</v>
      </c>
      <c r="X5692">
        <v>15</v>
      </c>
      <c r="Y5692">
        <v>11</v>
      </c>
      <c r="Z5692">
        <v>8</v>
      </c>
      <c r="AA5692" s="10">
        <v>0.30205820074732298</v>
      </c>
      <c r="AB5692" s="10">
        <v>9</v>
      </c>
    </row>
    <row r="5693" spans="1:28" x14ac:dyDescent="0.25">
      <c r="A5693">
        <v>5692</v>
      </c>
      <c r="B5693">
        <v>5089192</v>
      </c>
      <c r="C5693" s="1">
        <v>42832</v>
      </c>
      <c r="D5693" t="s">
        <v>31</v>
      </c>
      <c r="E5693" s="2">
        <v>0.44115740740740739</v>
      </c>
      <c r="F5693" t="s">
        <v>26</v>
      </c>
      <c r="G5693">
        <v>1</v>
      </c>
      <c r="H5693">
        <v>1</v>
      </c>
      <c r="I5693">
        <v>1</v>
      </c>
      <c r="J5693">
        <v>1</v>
      </c>
      <c r="K5693">
        <v>8</v>
      </c>
      <c r="L5693" s="2">
        <v>2.449074074074074E-2</v>
      </c>
      <c r="M5693">
        <v>0</v>
      </c>
      <c r="N5693" t="s">
        <v>27</v>
      </c>
      <c r="O5693">
        <v>50</v>
      </c>
      <c r="P5693">
        <v>2</v>
      </c>
      <c r="Q5693">
        <v>1</v>
      </c>
      <c r="R5693">
        <v>1</v>
      </c>
      <c r="S5693">
        <v>80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10</v>
      </c>
      <c r="Z5693">
        <v>0</v>
      </c>
      <c r="AA5693" s="10">
        <v>0.33608552795940999</v>
      </c>
      <c r="AB5693" s="10">
        <v>10</v>
      </c>
    </row>
    <row r="5694" spans="1:28" x14ac:dyDescent="0.25">
      <c r="A5694">
        <v>5693</v>
      </c>
      <c r="B5694">
        <v>5089192</v>
      </c>
      <c r="C5694" s="1">
        <v>42832</v>
      </c>
      <c r="D5694" t="s">
        <v>31</v>
      </c>
      <c r="E5694" s="2">
        <v>0.5</v>
      </c>
      <c r="F5694" t="s">
        <v>26</v>
      </c>
      <c r="G5694">
        <v>2</v>
      </c>
      <c r="H5694">
        <v>1</v>
      </c>
      <c r="I5694">
        <v>0</v>
      </c>
      <c r="J5694">
        <v>0</v>
      </c>
      <c r="K5694" t="s">
        <v>27</v>
      </c>
      <c r="M5694">
        <v>0</v>
      </c>
      <c r="N5694" t="s">
        <v>27</v>
      </c>
      <c r="O5694" t="s">
        <v>27</v>
      </c>
      <c r="P5694" t="s">
        <v>27</v>
      </c>
      <c r="Q5694" t="s">
        <v>27</v>
      </c>
      <c r="R5694" t="s">
        <v>27</v>
      </c>
      <c r="S5694" t="s">
        <v>27</v>
      </c>
      <c r="T5694" t="s">
        <v>27</v>
      </c>
      <c r="U5694" t="s">
        <v>27</v>
      </c>
      <c r="V5694" t="s">
        <v>27</v>
      </c>
      <c r="W5694" t="s">
        <v>27</v>
      </c>
      <c r="Y5694" t="s">
        <v>27</v>
      </c>
      <c r="Z5694" t="s">
        <v>27</v>
      </c>
      <c r="AA5694" s="10">
        <v>0.33608552795940999</v>
      </c>
      <c r="AB5694" s="10">
        <v>10</v>
      </c>
    </row>
    <row r="5695" spans="1:28" x14ac:dyDescent="0.25">
      <c r="A5695">
        <v>5694</v>
      </c>
      <c r="B5695">
        <v>5089192</v>
      </c>
      <c r="C5695" s="1">
        <v>42832</v>
      </c>
      <c r="D5695" t="s">
        <v>31</v>
      </c>
      <c r="E5695" s="2">
        <v>0.58385416666666667</v>
      </c>
      <c r="F5695" t="s">
        <v>26</v>
      </c>
      <c r="G5695">
        <v>3</v>
      </c>
      <c r="H5695">
        <v>1</v>
      </c>
      <c r="I5695">
        <v>1</v>
      </c>
      <c r="J5695">
        <v>1</v>
      </c>
      <c r="K5695">
        <v>9</v>
      </c>
      <c r="L5695" s="2">
        <v>5.2083333333333333E-4</v>
      </c>
      <c r="M5695">
        <v>0</v>
      </c>
      <c r="N5695" t="s">
        <v>27</v>
      </c>
      <c r="O5695">
        <v>77</v>
      </c>
      <c r="P5695">
        <v>75</v>
      </c>
      <c r="Q5695">
        <v>3</v>
      </c>
      <c r="R5695">
        <v>39</v>
      </c>
      <c r="S5695">
        <v>65</v>
      </c>
      <c r="T5695">
        <v>8</v>
      </c>
      <c r="U5695">
        <v>10</v>
      </c>
      <c r="V5695">
        <v>10</v>
      </c>
      <c r="W5695">
        <v>42</v>
      </c>
      <c r="X5695">
        <v>9</v>
      </c>
      <c r="Y5695">
        <v>14</v>
      </c>
      <c r="Z5695">
        <v>32</v>
      </c>
      <c r="AA5695" s="10">
        <v>0.33608552795940999</v>
      </c>
      <c r="AB5695" s="10">
        <v>10</v>
      </c>
    </row>
    <row r="5696" spans="1:28" x14ac:dyDescent="0.25">
      <c r="A5696">
        <v>5695</v>
      </c>
      <c r="B5696">
        <v>5089192</v>
      </c>
      <c r="C5696" s="1">
        <v>42832</v>
      </c>
      <c r="D5696" t="s">
        <v>31</v>
      </c>
      <c r="E5696" s="2">
        <v>0.68465277777777767</v>
      </c>
      <c r="F5696" t="s">
        <v>26</v>
      </c>
      <c r="G5696">
        <v>4</v>
      </c>
      <c r="H5696">
        <v>1</v>
      </c>
      <c r="I5696">
        <v>1</v>
      </c>
      <c r="J5696">
        <v>1</v>
      </c>
      <c r="K5696">
        <v>10</v>
      </c>
      <c r="L5696" s="2">
        <v>1.7986111111111109E-2</v>
      </c>
      <c r="M5696">
        <v>0</v>
      </c>
      <c r="N5696" t="s">
        <v>27</v>
      </c>
      <c r="O5696">
        <v>20</v>
      </c>
      <c r="P5696">
        <v>11</v>
      </c>
      <c r="Q5696">
        <v>13</v>
      </c>
      <c r="R5696">
        <v>66</v>
      </c>
      <c r="S5696">
        <v>15</v>
      </c>
      <c r="T5696">
        <v>13</v>
      </c>
      <c r="U5696">
        <v>12</v>
      </c>
      <c r="V5696">
        <v>7</v>
      </c>
      <c r="W5696">
        <v>8</v>
      </c>
      <c r="X5696">
        <v>12</v>
      </c>
      <c r="Y5696">
        <v>7</v>
      </c>
      <c r="Z5696">
        <v>11</v>
      </c>
      <c r="AA5696" s="10">
        <v>0.33608552795940999</v>
      </c>
      <c r="AB5696" s="10">
        <v>10</v>
      </c>
    </row>
    <row r="5697" spans="1:28" x14ac:dyDescent="0.25">
      <c r="A5697">
        <v>5696</v>
      </c>
      <c r="B5697">
        <v>5089192</v>
      </c>
      <c r="C5697" s="1">
        <v>42832</v>
      </c>
      <c r="D5697" t="s">
        <v>31</v>
      </c>
      <c r="E5697" s="2">
        <v>0.75009259259259264</v>
      </c>
      <c r="F5697" t="s">
        <v>26</v>
      </c>
      <c r="G5697">
        <v>5</v>
      </c>
      <c r="H5697">
        <v>1</v>
      </c>
      <c r="I5697">
        <v>1</v>
      </c>
      <c r="J5697">
        <v>1</v>
      </c>
      <c r="K5697">
        <v>11</v>
      </c>
      <c r="L5697" s="2">
        <v>9.2592592592592588E-5</v>
      </c>
      <c r="M5697">
        <v>0</v>
      </c>
      <c r="N5697" t="s">
        <v>27</v>
      </c>
      <c r="O5697">
        <v>59</v>
      </c>
      <c r="P5697">
        <v>17</v>
      </c>
      <c r="Q5697">
        <v>1</v>
      </c>
      <c r="R5697">
        <v>48</v>
      </c>
      <c r="S5697">
        <v>7</v>
      </c>
      <c r="T5697">
        <v>8</v>
      </c>
      <c r="U5697">
        <v>12</v>
      </c>
      <c r="V5697">
        <v>13</v>
      </c>
      <c r="W5697">
        <v>29</v>
      </c>
      <c r="X5697">
        <v>4</v>
      </c>
      <c r="Y5697">
        <v>4</v>
      </c>
      <c r="Z5697">
        <v>4</v>
      </c>
      <c r="AA5697" s="10">
        <v>0.33608552795940999</v>
      </c>
      <c r="AB5697" s="10">
        <v>10</v>
      </c>
    </row>
    <row r="5698" spans="1:28" x14ac:dyDescent="0.25">
      <c r="A5698">
        <v>5697</v>
      </c>
      <c r="B5698">
        <v>5089192</v>
      </c>
      <c r="C5698" s="1">
        <v>42832</v>
      </c>
      <c r="D5698" t="s">
        <v>31</v>
      </c>
      <c r="E5698" s="2">
        <v>0.85016203703703708</v>
      </c>
      <c r="F5698" t="s">
        <v>26</v>
      </c>
      <c r="G5698">
        <v>6</v>
      </c>
      <c r="H5698">
        <v>1</v>
      </c>
      <c r="I5698">
        <v>1</v>
      </c>
      <c r="J5698">
        <v>1</v>
      </c>
      <c r="K5698">
        <v>12</v>
      </c>
      <c r="L5698" s="2">
        <v>1.6828703703703703E-2</v>
      </c>
      <c r="M5698">
        <v>0</v>
      </c>
      <c r="N5698" t="s">
        <v>27</v>
      </c>
      <c r="O5698">
        <v>29</v>
      </c>
      <c r="P5698">
        <v>9</v>
      </c>
      <c r="Q5698">
        <v>4</v>
      </c>
      <c r="R5698">
        <v>57</v>
      </c>
      <c r="S5698">
        <v>50</v>
      </c>
      <c r="T5698">
        <v>11</v>
      </c>
      <c r="U5698">
        <v>9</v>
      </c>
      <c r="V5698">
        <v>21</v>
      </c>
      <c r="W5698">
        <v>32</v>
      </c>
      <c r="X5698">
        <v>7</v>
      </c>
      <c r="Y5698">
        <v>6</v>
      </c>
      <c r="Z5698">
        <v>8</v>
      </c>
      <c r="AA5698" s="10">
        <v>0.33608552795940999</v>
      </c>
      <c r="AB5698" s="10">
        <v>10</v>
      </c>
    </row>
    <row r="5699" spans="1:28" x14ac:dyDescent="0.25">
      <c r="A5699">
        <v>5698</v>
      </c>
      <c r="B5699">
        <v>5089192</v>
      </c>
      <c r="C5699" s="1">
        <v>42832</v>
      </c>
      <c r="D5699" t="s">
        <v>31</v>
      </c>
      <c r="E5699" s="2">
        <v>0.92642361111111116</v>
      </c>
      <c r="F5699" t="s">
        <v>26</v>
      </c>
      <c r="G5699">
        <v>7</v>
      </c>
      <c r="H5699">
        <v>1</v>
      </c>
      <c r="I5699">
        <v>1</v>
      </c>
      <c r="J5699">
        <v>1</v>
      </c>
      <c r="K5699">
        <v>13</v>
      </c>
      <c r="L5699" s="2">
        <v>9.7569444444444448E-3</v>
      </c>
      <c r="M5699">
        <v>0</v>
      </c>
      <c r="N5699" t="s">
        <v>27</v>
      </c>
      <c r="O5699">
        <v>38</v>
      </c>
      <c r="P5699">
        <v>1</v>
      </c>
      <c r="Q5699">
        <v>2</v>
      </c>
      <c r="R5699">
        <v>10</v>
      </c>
      <c r="S5699">
        <v>18</v>
      </c>
      <c r="T5699">
        <v>12</v>
      </c>
      <c r="U5699">
        <v>7</v>
      </c>
      <c r="V5699">
        <v>10</v>
      </c>
      <c r="W5699">
        <v>27</v>
      </c>
      <c r="X5699">
        <v>7</v>
      </c>
      <c r="Y5699">
        <v>8</v>
      </c>
      <c r="Z5699">
        <v>2</v>
      </c>
      <c r="AA5699" s="10">
        <v>0.33608552795940999</v>
      </c>
      <c r="AB5699" s="10">
        <v>10</v>
      </c>
    </row>
    <row r="5700" spans="1:28" x14ac:dyDescent="0.25">
      <c r="A5700">
        <v>5699</v>
      </c>
      <c r="B5700">
        <v>5089192</v>
      </c>
      <c r="C5700" s="1">
        <v>42833</v>
      </c>
      <c r="D5700" t="s">
        <v>32</v>
      </c>
      <c r="E5700" s="2">
        <v>0.41666666666666669</v>
      </c>
      <c r="F5700" t="s">
        <v>26</v>
      </c>
      <c r="G5700">
        <v>1</v>
      </c>
      <c r="H5700">
        <v>1</v>
      </c>
      <c r="I5700">
        <v>0</v>
      </c>
      <c r="J5700">
        <v>0</v>
      </c>
      <c r="K5700" t="s">
        <v>27</v>
      </c>
      <c r="M5700">
        <v>0</v>
      </c>
      <c r="N5700" t="s">
        <v>27</v>
      </c>
      <c r="O5700" t="s">
        <v>27</v>
      </c>
      <c r="P5700" t="s">
        <v>27</v>
      </c>
      <c r="Q5700" t="s">
        <v>27</v>
      </c>
      <c r="R5700" t="s">
        <v>27</v>
      </c>
      <c r="S5700" t="s">
        <v>27</v>
      </c>
      <c r="T5700" t="s">
        <v>27</v>
      </c>
      <c r="U5700" t="s">
        <v>27</v>
      </c>
      <c r="V5700" t="s">
        <v>27</v>
      </c>
      <c r="W5700" t="s">
        <v>27</v>
      </c>
      <c r="Y5700" t="s">
        <v>27</v>
      </c>
      <c r="Z5700" t="s">
        <v>27</v>
      </c>
      <c r="AA5700" s="10">
        <v>0.37011285515966402</v>
      </c>
      <c r="AB5700" s="10">
        <v>11</v>
      </c>
    </row>
    <row r="5701" spans="1:28" x14ac:dyDescent="0.25">
      <c r="A5701">
        <v>5700</v>
      </c>
      <c r="B5701">
        <v>5089192</v>
      </c>
      <c r="C5701" s="1">
        <v>42833</v>
      </c>
      <c r="D5701" t="s">
        <v>32</v>
      </c>
      <c r="E5701" s="2">
        <v>0.52337962962962969</v>
      </c>
      <c r="F5701" t="s">
        <v>26</v>
      </c>
      <c r="G5701">
        <v>2</v>
      </c>
      <c r="H5701">
        <v>1</v>
      </c>
      <c r="I5701">
        <v>1</v>
      </c>
      <c r="J5701">
        <v>1</v>
      </c>
      <c r="K5701">
        <v>14</v>
      </c>
      <c r="L5701" s="2">
        <v>2.3379629629629629E-2</v>
      </c>
      <c r="M5701">
        <v>0</v>
      </c>
      <c r="N5701" t="s">
        <v>27</v>
      </c>
      <c r="O5701">
        <v>70</v>
      </c>
      <c r="P5701">
        <v>6</v>
      </c>
      <c r="Q5701">
        <v>9</v>
      </c>
      <c r="R5701">
        <v>39</v>
      </c>
      <c r="S5701">
        <v>74</v>
      </c>
      <c r="T5701">
        <v>7</v>
      </c>
      <c r="U5701">
        <v>10</v>
      </c>
      <c r="V5701">
        <v>7</v>
      </c>
      <c r="W5701">
        <v>65</v>
      </c>
      <c r="X5701">
        <v>11</v>
      </c>
      <c r="Y5701">
        <v>12</v>
      </c>
      <c r="Z5701">
        <v>8</v>
      </c>
      <c r="AA5701" s="10">
        <v>0.37011285515966402</v>
      </c>
      <c r="AB5701" s="10">
        <v>11</v>
      </c>
    </row>
    <row r="5702" spans="1:28" x14ac:dyDescent="0.25">
      <c r="A5702">
        <v>5701</v>
      </c>
      <c r="B5702">
        <v>5089192</v>
      </c>
      <c r="C5702" s="1">
        <v>42833</v>
      </c>
      <c r="D5702" t="s">
        <v>32</v>
      </c>
      <c r="E5702" s="2">
        <v>0.58333333333333337</v>
      </c>
      <c r="F5702" t="s">
        <v>26</v>
      </c>
      <c r="G5702">
        <v>3</v>
      </c>
      <c r="H5702">
        <v>1</v>
      </c>
      <c r="I5702">
        <v>0</v>
      </c>
      <c r="J5702">
        <v>0</v>
      </c>
      <c r="K5702" t="s">
        <v>27</v>
      </c>
      <c r="M5702">
        <v>0</v>
      </c>
      <c r="N5702" t="s">
        <v>27</v>
      </c>
      <c r="O5702" t="s">
        <v>27</v>
      </c>
      <c r="P5702" t="s">
        <v>27</v>
      </c>
      <c r="Q5702" t="s">
        <v>27</v>
      </c>
      <c r="R5702" t="s">
        <v>27</v>
      </c>
      <c r="S5702" t="s">
        <v>27</v>
      </c>
      <c r="T5702" t="s">
        <v>27</v>
      </c>
      <c r="U5702" t="s">
        <v>27</v>
      </c>
      <c r="V5702" t="s">
        <v>27</v>
      </c>
      <c r="W5702" t="s">
        <v>27</v>
      </c>
      <c r="Y5702" t="s">
        <v>27</v>
      </c>
      <c r="Z5702" t="s">
        <v>27</v>
      </c>
      <c r="AA5702" s="10">
        <v>0.37011285515966402</v>
      </c>
      <c r="AB5702" s="10">
        <v>11</v>
      </c>
    </row>
    <row r="5703" spans="1:28" x14ac:dyDescent="0.25">
      <c r="A5703">
        <v>5702</v>
      </c>
      <c r="B5703">
        <v>5089192</v>
      </c>
      <c r="C5703" s="1">
        <v>42833</v>
      </c>
      <c r="D5703" t="s">
        <v>32</v>
      </c>
      <c r="E5703" s="2">
        <v>0.66666666666666663</v>
      </c>
      <c r="F5703" t="s">
        <v>26</v>
      </c>
      <c r="G5703">
        <v>4</v>
      </c>
      <c r="H5703">
        <v>1</v>
      </c>
      <c r="I5703">
        <v>0</v>
      </c>
      <c r="J5703">
        <v>0</v>
      </c>
      <c r="K5703" t="s">
        <v>27</v>
      </c>
      <c r="M5703">
        <v>0</v>
      </c>
      <c r="N5703" t="s">
        <v>27</v>
      </c>
      <c r="O5703" t="s">
        <v>27</v>
      </c>
      <c r="P5703" t="s">
        <v>27</v>
      </c>
      <c r="Q5703" t="s">
        <v>27</v>
      </c>
      <c r="R5703" t="s">
        <v>27</v>
      </c>
      <c r="S5703" t="s">
        <v>27</v>
      </c>
      <c r="T5703" t="s">
        <v>27</v>
      </c>
      <c r="U5703" t="s">
        <v>27</v>
      </c>
      <c r="V5703" t="s">
        <v>27</v>
      </c>
      <c r="W5703" t="s">
        <v>27</v>
      </c>
      <c r="Y5703" t="s">
        <v>27</v>
      </c>
      <c r="Z5703" t="s">
        <v>27</v>
      </c>
      <c r="AA5703" s="10">
        <v>0.37011285515966402</v>
      </c>
      <c r="AB5703" s="10">
        <v>11</v>
      </c>
    </row>
    <row r="5704" spans="1:28" x14ac:dyDescent="0.25">
      <c r="A5704">
        <v>5703</v>
      </c>
      <c r="B5704">
        <v>5089192</v>
      </c>
      <c r="C5704" s="1">
        <v>42833</v>
      </c>
      <c r="D5704" t="s">
        <v>32</v>
      </c>
      <c r="E5704" s="2">
        <v>0.75962962962962965</v>
      </c>
      <c r="F5704" t="s">
        <v>26</v>
      </c>
      <c r="G5704">
        <v>5</v>
      </c>
      <c r="H5704">
        <v>1</v>
      </c>
      <c r="I5704">
        <v>1</v>
      </c>
      <c r="J5704">
        <v>1</v>
      </c>
      <c r="K5704">
        <v>15</v>
      </c>
      <c r="L5704" s="2">
        <v>9.6296296296296303E-3</v>
      </c>
      <c r="M5704">
        <v>0</v>
      </c>
      <c r="N5704" t="s">
        <v>27</v>
      </c>
      <c r="O5704">
        <v>61</v>
      </c>
      <c r="P5704">
        <v>50</v>
      </c>
      <c r="Q5704">
        <v>8</v>
      </c>
      <c r="R5704">
        <v>18</v>
      </c>
      <c r="S5704">
        <v>77</v>
      </c>
      <c r="T5704">
        <v>0</v>
      </c>
      <c r="U5704">
        <v>15</v>
      </c>
      <c r="V5704">
        <v>9</v>
      </c>
      <c r="W5704">
        <v>30</v>
      </c>
      <c r="X5704">
        <v>12</v>
      </c>
      <c r="Y5704">
        <v>10</v>
      </c>
      <c r="Z5704">
        <v>2</v>
      </c>
      <c r="AA5704" s="10">
        <v>0.37011285515966402</v>
      </c>
      <c r="AB5704" s="10">
        <v>11</v>
      </c>
    </row>
    <row r="5705" spans="1:28" x14ac:dyDescent="0.25">
      <c r="A5705">
        <v>5704</v>
      </c>
      <c r="B5705">
        <v>5089192</v>
      </c>
      <c r="C5705" s="1">
        <v>42833</v>
      </c>
      <c r="D5705" t="s">
        <v>32</v>
      </c>
      <c r="E5705" s="2">
        <v>0.8451157407407407</v>
      </c>
      <c r="F5705" t="s">
        <v>26</v>
      </c>
      <c r="G5705">
        <v>6</v>
      </c>
      <c r="H5705">
        <v>1</v>
      </c>
      <c r="I5705">
        <v>1</v>
      </c>
      <c r="J5705">
        <v>1</v>
      </c>
      <c r="K5705">
        <v>16</v>
      </c>
      <c r="L5705" s="2">
        <v>1.1782407407407406E-2</v>
      </c>
      <c r="M5705">
        <v>0</v>
      </c>
      <c r="N5705" t="s">
        <v>27</v>
      </c>
      <c r="O5705">
        <v>65</v>
      </c>
      <c r="P5705">
        <v>35</v>
      </c>
      <c r="Q5705">
        <v>12</v>
      </c>
      <c r="R5705">
        <v>10</v>
      </c>
      <c r="S5705">
        <v>68</v>
      </c>
      <c r="T5705">
        <v>7</v>
      </c>
      <c r="U5705">
        <v>7</v>
      </c>
      <c r="V5705">
        <v>0</v>
      </c>
      <c r="W5705">
        <v>0</v>
      </c>
      <c r="X5705">
        <v>11</v>
      </c>
      <c r="Y5705">
        <v>5</v>
      </c>
      <c r="Z5705">
        <v>4</v>
      </c>
      <c r="AA5705" s="10">
        <v>0.37011285515966402</v>
      </c>
      <c r="AB5705" s="10">
        <v>11</v>
      </c>
    </row>
    <row r="5706" spans="1:28" x14ac:dyDescent="0.25">
      <c r="A5706">
        <v>5705</v>
      </c>
      <c r="B5706">
        <v>5089192</v>
      </c>
      <c r="C5706" s="1">
        <v>42833</v>
      </c>
      <c r="D5706" t="s">
        <v>32</v>
      </c>
      <c r="E5706" s="2">
        <v>0.91666666666666663</v>
      </c>
      <c r="F5706" t="s">
        <v>26</v>
      </c>
      <c r="G5706">
        <v>7</v>
      </c>
      <c r="H5706">
        <v>1</v>
      </c>
      <c r="I5706">
        <v>0</v>
      </c>
      <c r="J5706">
        <v>0</v>
      </c>
      <c r="K5706" t="s">
        <v>27</v>
      </c>
      <c r="M5706">
        <v>0</v>
      </c>
      <c r="N5706" t="s">
        <v>27</v>
      </c>
      <c r="O5706" t="s">
        <v>27</v>
      </c>
      <c r="P5706" t="s">
        <v>27</v>
      </c>
      <c r="Q5706" t="s">
        <v>27</v>
      </c>
      <c r="R5706" t="s">
        <v>27</v>
      </c>
      <c r="S5706" t="s">
        <v>27</v>
      </c>
      <c r="T5706" t="s">
        <v>27</v>
      </c>
      <c r="U5706" t="s">
        <v>27</v>
      </c>
      <c r="V5706" t="s">
        <v>27</v>
      </c>
      <c r="W5706" t="s">
        <v>27</v>
      </c>
      <c r="Y5706" t="s">
        <v>27</v>
      </c>
      <c r="Z5706" t="s">
        <v>27</v>
      </c>
      <c r="AA5706" s="10">
        <v>0.37011285515966402</v>
      </c>
      <c r="AB5706" s="10">
        <v>11</v>
      </c>
    </row>
    <row r="5707" spans="1:28" x14ac:dyDescent="0.25">
      <c r="A5707">
        <v>5706</v>
      </c>
      <c r="B5707">
        <v>5089192</v>
      </c>
      <c r="C5707" s="1">
        <v>42834</v>
      </c>
      <c r="D5707" t="s">
        <v>33</v>
      </c>
      <c r="E5707" s="2">
        <v>0.42040509259259262</v>
      </c>
      <c r="F5707" t="s">
        <v>26</v>
      </c>
      <c r="G5707">
        <v>1</v>
      </c>
      <c r="H5707">
        <v>1</v>
      </c>
      <c r="I5707">
        <v>1</v>
      </c>
      <c r="J5707">
        <v>1</v>
      </c>
      <c r="K5707">
        <v>17</v>
      </c>
      <c r="L5707" s="2">
        <v>3.7384259259259263E-3</v>
      </c>
      <c r="M5707">
        <v>0</v>
      </c>
      <c r="N5707" t="s">
        <v>27</v>
      </c>
      <c r="O5707">
        <v>57</v>
      </c>
      <c r="P5707">
        <v>62</v>
      </c>
      <c r="Q5707">
        <v>9</v>
      </c>
      <c r="R5707">
        <v>68</v>
      </c>
      <c r="S5707">
        <v>74</v>
      </c>
      <c r="T5707">
        <v>14</v>
      </c>
      <c r="U5707">
        <v>2</v>
      </c>
      <c r="V5707">
        <v>22</v>
      </c>
      <c r="W5707">
        <v>2</v>
      </c>
      <c r="X5707">
        <v>5</v>
      </c>
      <c r="Y5707">
        <v>10</v>
      </c>
      <c r="Z5707">
        <v>1</v>
      </c>
      <c r="AA5707" s="10">
        <v>0.40414018237933702</v>
      </c>
      <c r="AB5707" s="10">
        <v>12</v>
      </c>
    </row>
    <row r="5708" spans="1:28" x14ac:dyDescent="0.25">
      <c r="A5708">
        <v>5707</v>
      </c>
      <c r="B5708">
        <v>5089192</v>
      </c>
      <c r="C5708" s="1">
        <v>42834</v>
      </c>
      <c r="D5708" t="s">
        <v>33</v>
      </c>
      <c r="E5708" s="2">
        <v>0.50434027777777779</v>
      </c>
      <c r="F5708" t="s">
        <v>26</v>
      </c>
      <c r="G5708">
        <v>2</v>
      </c>
      <c r="H5708">
        <v>1</v>
      </c>
      <c r="I5708">
        <v>1</v>
      </c>
      <c r="J5708">
        <v>1</v>
      </c>
      <c r="K5708">
        <v>18</v>
      </c>
      <c r="L5708" s="2">
        <v>4.340277777777778E-3</v>
      </c>
      <c r="M5708">
        <v>0</v>
      </c>
      <c r="N5708" t="s">
        <v>27</v>
      </c>
      <c r="O5708">
        <v>63</v>
      </c>
      <c r="P5708">
        <v>71</v>
      </c>
      <c r="Q5708">
        <v>9</v>
      </c>
      <c r="R5708">
        <v>55</v>
      </c>
      <c r="S5708">
        <v>65</v>
      </c>
      <c r="T5708">
        <v>6</v>
      </c>
      <c r="U5708">
        <v>8</v>
      </c>
      <c r="V5708">
        <v>0</v>
      </c>
      <c r="W5708">
        <v>12</v>
      </c>
      <c r="X5708">
        <v>1</v>
      </c>
      <c r="Y5708">
        <v>8</v>
      </c>
      <c r="Z5708">
        <v>10</v>
      </c>
      <c r="AA5708" s="10">
        <v>0.40414018237933702</v>
      </c>
      <c r="AB5708" s="10">
        <v>12</v>
      </c>
    </row>
    <row r="5709" spans="1:28" x14ac:dyDescent="0.25">
      <c r="A5709">
        <v>5708</v>
      </c>
      <c r="B5709">
        <v>5089192</v>
      </c>
      <c r="C5709" s="1">
        <v>42834</v>
      </c>
      <c r="D5709" t="s">
        <v>33</v>
      </c>
      <c r="E5709" s="2">
        <v>0.58333333333333337</v>
      </c>
      <c r="F5709" t="s">
        <v>26</v>
      </c>
      <c r="G5709">
        <v>3</v>
      </c>
      <c r="H5709">
        <v>1</v>
      </c>
      <c r="I5709">
        <v>0</v>
      </c>
      <c r="J5709">
        <v>0</v>
      </c>
      <c r="K5709" t="s">
        <v>27</v>
      </c>
      <c r="M5709">
        <v>0</v>
      </c>
      <c r="N5709" t="s">
        <v>27</v>
      </c>
      <c r="O5709" t="s">
        <v>27</v>
      </c>
      <c r="P5709" t="s">
        <v>27</v>
      </c>
      <c r="Q5709" t="s">
        <v>27</v>
      </c>
      <c r="R5709" t="s">
        <v>27</v>
      </c>
      <c r="S5709" t="s">
        <v>27</v>
      </c>
      <c r="T5709" t="s">
        <v>27</v>
      </c>
      <c r="U5709" t="s">
        <v>27</v>
      </c>
      <c r="V5709" t="s">
        <v>27</v>
      </c>
      <c r="W5709" t="s">
        <v>27</v>
      </c>
      <c r="Y5709" t="s">
        <v>27</v>
      </c>
      <c r="Z5709" t="s">
        <v>27</v>
      </c>
      <c r="AA5709" s="10">
        <v>0.40414018237933702</v>
      </c>
      <c r="AB5709" s="10">
        <v>12</v>
      </c>
    </row>
    <row r="5710" spans="1:28" x14ac:dyDescent="0.25">
      <c r="A5710">
        <v>5709</v>
      </c>
      <c r="B5710">
        <v>5089192</v>
      </c>
      <c r="C5710" s="1">
        <v>42834</v>
      </c>
      <c r="D5710" t="s">
        <v>33</v>
      </c>
      <c r="E5710" s="2">
        <v>0.67143518518518519</v>
      </c>
      <c r="F5710" t="s">
        <v>26</v>
      </c>
      <c r="G5710">
        <v>4</v>
      </c>
      <c r="H5710">
        <v>1</v>
      </c>
      <c r="I5710">
        <v>1</v>
      </c>
      <c r="J5710">
        <v>1</v>
      </c>
      <c r="K5710">
        <v>19</v>
      </c>
      <c r="L5710" s="2">
        <v>4.7685185185185183E-3</v>
      </c>
      <c r="M5710">
        <v>0</v>
      </c>
      <c r="N5710" t="s">
        <v>27</v>
      </c>
      <c r="O5710">
        <v>80</v>
      </c>
      <c r="P5710">
        <v>50</v>
      </c>
      <c r="Q5710">
        <v>10</v>
      </c>
      <c r="R5710">
        <v>56</v>
      </c>
      <c r="S5710">
        <v>71</v>
      </c>
      <c r="T5710">
        <v>5</v>
      </c>
      <c r="U5710">
        <v>12</v>
      </c>
      <c r="V5710">
        <v>20</v>
      </c>
      <c r="W5710">
        <v>31</v>
      </c>
      <c r="X5710">
        <v>3</v>
      </c>
      <c r="Y5710">
        <v>0</v>
      </c>
      <c r="Z5710">
        <v>4</v>
      </c>
      <c r="AA5710" s="10">
        <v>0.40414018237933702</v>
      </c>
      <c r="AB5710" s="10">
        <v>12</v>
      </c>
    </row>
    <row r="5711" spans="1:28" x14ac:dyDescent="0.25">
      <c r="A5711">
        <v>5710</v>
      </c>
      <c r="B5711">
        <v>5089192</v>
      </c>
      <c r="C5711" s="1">
        <v>42834</v>
      </c>
      <c r="D5711" t="s">
        <v>33</v>
      </c>
      <c r="E5711" s="2">
        <v>0.76260416666666664</v>
      </c>
      <c r="F5711" t="s">
        <v>26</v>
      </c>
      <c r="G5711">
        <v>5</v>
      </c>
      <c r="H5711">
        <v>1</v>
      </c>
      <c r="I5711">
        <v>1</v>
      </c>
      <c r="J5711">
        <v>1</v>
      </c>
      <c r="K5711">
        <v>20</v>
      </c>
      <c r="L5711" s="2">
        <v>1.2604166666666666E-2</v>
      </c>
      <c r="M5711">
        <v>0</v>
      </c>
      <c r="N5711" t="s">
        <v>27</v>
      </c>
      <c r="O5711">
        <v>69</v>
      </c>
      <c r="P5711">
        <v>27</v>
      </c>
      <c r="Q5711">
        <v>7</v>
      </c>
      <c r="R5711">
        <v>38</v>
      </c>
      <c r="S5711">
        <v>56</v>
      </c>
      <c r="T5711">
        <v>3</v>
      </c>
      <c r="U5711">
        <v>3</v>
      </c>
      <c r="V5711">
        <v>6</v>
      </c>
      <c r="W5711">
        <v>37</v>
      </c>
      <c r="X5711">
        <v>1</v>
      </c>
      <c r="Y5711">
        <v>1</v>
      </c>
      <c r="Z5711">
        <v>7</v>
      </c>
      <c r="AA5711" s="10">
        <v>0.40414018237933702</v>
      </c>
      <c r="AB5711" s="10">
        <v>12</v>
      </c>
    </row>
    <row r="5712" spans="1:28" x14ac:dyDescent="0.25">
      <c r="A5712">
        <v>5711</v>
      </c>
      <c r="B5712">
        <v>5089192</v>
      </c>
      <c r="C5712" s="1">
        <v>42834</v>
      </c>
      <c r="D5712" t="s">
        <v>33</v>
      </c>
      <c r="E5712" s="2">
        <v>0.83333333333333337</v>
      </c>
      <c r="F5712" t="s">
        <v>26</v>
      </c>
      <c r="G5712">
        <v>6</v>
      </c>
      <c r="H5712">
        <v>1</v>
      </c>
      <c r="I5712">
        <v>0</v>
      </c>
      <c r="J5712">
        <v>0</v>
      </c>
      <c r="K5712" t="s">
        <v>27</v>
      </c>
      <c r="M5712">
        <v>0</v>
      </c>
      <c r="N5712" t="s">
        <v>27</v>
      </c>
      <c r="O5712" t="s">
        <v>27</v>
      </c>
      <c r="P5712" t="s">
        <v>27</v>
      </c>
      <c r="Q5712" t="s">
        <v>27</v>
      </c>
      <c r="R5712" t="s">
        <v>27</v>
      </c>
      <c r="S5712" t="s">
        <v>27</v>
      </c>
      <c r="T5712" t="s">
        <v>27</v>
      </c>
      <c r="U5712" t="s">
        <v>27</v>
      </c>
      <c r="V5712" t="s">
        <v>27</v>
      </c>
      <c r="W5712" t="s">
        <v>27</v>
      </c>
      <c r="Y5712" t="s">
        <v>27</v>
      </c>
      <c r="Z5712" t="s">
        <v>27</v>
      </c>
      <c r="AA5712" s="10">
        <v>0.40414018237933702</v>
      </c>
      <c r="AB5712" s="10">
        <v>12</v>
      </c>
    </row>
    <row r="5713" spans="1:28" x14ac:dyDescent="0.25">
      <c r="A5713">
        <v>5712</v>
      </c>
      <c r="B5713">
        <v>5089192</v>
      </c>
      <c r="C5713" s="1">
        <v>42834</v>
      </c>
      <c r="D5713" t="s">
        <v>33</v>
      </c>
      <c r="E5713" s="2">
        <v>0.93920138888888882</v>
      </c>
      <c r="F5713" t="s">
        <v>26</v>
      </c>
      <c r="G5713">
        <v>7</v>
      </c>
      <c r="H5713">
        <v>1</v>
      </c>
      <c r="I5713">
        <v>1</v>
      </c>
      <c r="J5713">
        <v>1</v>
      </c>
      <c r="K5713">
        <v>21</v>
      </c>
      <c r="L5713" s="2">
        <v>2.2534722222222223E-2</v>
      </c>
      <c r="M5713">
        <v>0</v>
      </c>
      <c r="N5713" t="s">
        <v>27</v>
      </c>
      <c r="O5713">
        <v>71</v>
      </c>
      <c r="P5713">
        <v>53</v>
      </c>
      <c r="Q5713">
        <v>11</v>
      </c>
      <c r="R5713">
        <v>59</v>
      </c>
      <c r="S5713">
        <v>70</v>
      </c>
      <c r="T5713">
        <v>5</v>
      </c>
      <c r="U5713">
        <v>5</v>
      </c>
      <c r="V5713">
        <v>6</v>
      </c>
      <c r="W5713">
        <v>55</v>
      </c>
      <c r="X5713">
        <v>4</v>
      </c>
      <c r="Y5713">
        <v>29</v>
      </c>
      <c r="Z5713">
        <v>1</v>
      </c>
      <c r="AA5713" s="10">
        <v>0.40414018237933702</v>
      </c>
      <c r="AB5713" s="10">
        <v>12</v>
      </c>
    </row>
    <row r="5714" spans="1:28" x14ac:dyDescent="0.25">
      <c r="A5714">
        <v>5713</v>
      </c>
      <c r="B5714">
        <v>5089192</v>
      </c>
      <c r="C5714" s="1">
        <v>42835</v>
      </c>
      <c r="D5714" t="s">
        <v>34</v>
      </c>
      <c r="E5714" s="2">
        <v>0.41666666666666669</v>
      </c>
      <c r="F5714" t="s">
        <v>26</v>
      </c>
      <c r="G5714">
        <v>1</v>
      </c>
      <c r="H5714">
        <v>1</v>
      </c>
      <c r="I5714">
        <v>0</v>
      </c>
      <c r="J5714">
        <v>0</v>
      </c>
      <c r="K5714" t="s">
        <v>27</v>
      </c>
      <c r="M5714">
        <v>0</v>
      </c>
      <c r="N5714" t="s">
        <v>27</v>
      </c>
      <c r="O5714" t="s">
        <v>27</v>
      </c>
      <c r="P5714" t="s">
        <v>27</v>
      </c>
      <c r="Q5714" t="s">
        <v>27</v>
      </c>
      <c r="R5714" t="s">
        <v>27</v>
      </c>
      <c r="S5714" t="s">
        <v>27</v>
      </c>
      <c r="T5714" t="s">
        <v>27</v>
      </c>
      <c r="U5714" t="s">
        <v>27</v>
      </c>
      <c r="V5714" t="s">
        <v>27</v>
      </c>
      <c r="W5714" t="s">
        <v>27</v>
      </c>
      <c r="Y5714" t="s">
        <v>27</v>
      </c>
      <c r="Z5714" t="s">
        <v>27</v>
      </c>
      <c r="AA5714" s="10">
        <v>0.43816750958646</v>
      </c>
      <c r="AB5714" s="10">
        <v>13</v>
      </c>
    </row>
    <row r="5715" spans="1:28" x14ac:dyDescent="0.25">
      <c r="A5715">
        <v>5714</v>
      </c>
      <c r="B5715">
        <v>5089192</v>
      </c>
      <c r="C5715" s="1">
        <v>42835</v>
      </c>
      <c r="D5715" t="s">
        <v>34</v>
      </c>
      <c r="E5715" s="2">
        <v>0.5</v>
      </c>
      <c r="F5715" t="s">
        <v>26</v>
      </c>
      <c r="G5715">
        <v>2</v>
      </c>
      <c r="H5715">
        <v>1</v>
      </c>
      <c r="I5715">
        <v>0</v>
      </c>
      <c r="J5715">
        <v>0</v>
      </c>
      <c r="K5715" t="s">
        <v>27</v>
      </c>
      <c r="M5715">
        <v>0</v>
      </c>
      <c r="N5715" t="s">
        <v>27</v>
      </c>
      <c r="O5715" t="s">
        <v>27</v>
      </c>
      <c r="P5715" t="s">
        <v>27</v>
      </c>
      <c r="Q5715" t="s">
        <v>27</v>
      </c>
      <c r="R5715" t="s">
        <v>27</v>
      </c>
      <c r="S5715" t="s">
        <v>27</v>
      </c>
      <c r="T5715" t="s">
        <v>27</v>
      </c>
      <c r="U5715" t="s">
        <v>27</v>
      </c>
      <c r="V5715" t="s">
        <v>27</v>
      </c>
      <c r="W5715" t="s">
        <v>27</v>
      </c>
      <c r="Y5715" t="s">
        <v>27</v>
      </c>
      <c r="Z5715" t="s">
        <v>27</v>
      </c>
      <c r="AA5715" s="10">
        <v>0.43816750958646</v>
      </c>
      <c r="AB5715" s="10">
        <v>13</v>
      </c>
    </row>
    <row r="5716" spans="1:28" x14ac:dyDescent="0.25">
      <c r="A5716">
        <v>5715</v>
      </c>
      <c r="B5716">
        <v>5089192</v>
      </c>
      <c r="C5716" s="1">
        <v>42835</v>
      </c>
      <c r="D5716" t="s">
        <v>34</v>
      </c>
      <c r="E5716" s="2">
        <v>0.6088541666666667</v>
      </c>
      <c r="F5716" t="s">
        <v>26</v>
      </c>
      <c r="G5716">
        <v>3</v>
      </c>
      <c r="H5716">
        <v>1</v>
      </c>
      <c r="I5716">
        <v>1</v>
      </c>
      <c r="J5716">
        <v>1</v>
      </c>
      <c r="K5716">
        <v>22</v>
      </c>
      <c r="L5716" s="2">
        <v>2.5520833333333336E-2</v>
      </c>
      <c r="M5716">
        <v>0</v>
      </c>
      <c r="N5716" t="s">
        <v>27</v>
      </c>
      <c r="O5716">
        <v>68</v>
      </c>
      <c r="P5716">
        <v>68</v>
      </c>
      <c r="Q5716">
        <v>19</v>
      </c>
      <c r="R5716">
        <v>67</v>
      </c>
      <c r="S5716">
        <v>71</v>
      </c>
      <c r="T5716">
        <v>58</v>
      </c>
      <c r="U5716">
        <v>6</v>
      </c>
      <c r="V5716">
        <v>19</v>
      </c>
      <c r="W5716">
        <v>12</v>
      </c>
      <c r="X5716">
        <v>17</v>
      </c>
      <c r="Y5716">
        <v>35</v>
      </c>
      <c r="Z5716">
        <v>10</v>
      </c>
      <c r="AA5716" s="10">
        <v>0.43816750958646</v>
      </c>
      <c r="AB5716" s="10">
        <v>13</v>
      </c>
    </row>
    <row r="5717" spans="1:28" x14ac:dyDescent="0.25">
      <c r="A5717">
        <v>5716</v>
      </c>
      <c r="B5717">
        <v>5089192</v>
      </c>
      <c r="C5717" s="1">
        <v>42835</v>
      </c>
      <c r="D5717" t="s">
        <v>34</v>
      </c>
      <c r="E5717" s="2">
        <v>0.66666666666666663</v>
      </c>
      <c r="F5717" t="s">
        <v>26</v>
      </c>
      <c r="G5717">
        <v>4</v>
      </c>
      <c r="H5717">
        <v>1</v>
      </c>
      <c r="I5717">
        <v>0</v>
      </c>
      <c r="J5717">
        <v>0</v>
      </c>
      <c r="K5717" t="s">
        <v>27</v>
      </c>
      <c r="M5717">
        <v>0</v>
      </c>
      <c r="N5717" t="s">
        <v>27</v>
      </c>
      <c r="O5717" t="s">
        <v>27</v>
      </c>
      <c r="P5717" t="s">
        <v>27</v>
      </c>
      <c r="Q5717" t="s">
        <v>27</v>
      </c>
      <c r="R5717" t="s">
        <v>27</v>
      </c>
      <c r="S5717" t="s">
        <v>27</v>
      </c>
      <c r="T5717" t="s">
        <v>27</v>
      </c>
      <c r="U5717" t="s">
        <v>27</v>
      </c>
      <c r="V5717" t="s">
        <v>27</v>
      </c>
      <c r="W5717" t="s">
        <v>27</v>
      </c>
      <c r="Y5717" t="s">
        <v>27</v>
      </c>
      <c r="Z5717" t="s">
        <v>27</v>
      </c>
      <c r="AA5717" s="10">
        <v>0.43816750958646</v>
      </c>
      <c r="AB5717" s="10">
        <v>13</v>
      </c>
    </row>
    <row r="5718" spans="1:28" x14ac:dyDescent="0.25">
      <c r="A5718">
        <v>5717</v>
      </c>
      <c r="B5718">
        <v>5089192</v>
      </c>
      <c r="C5718" s="1">
        <v>42835</v>
      </c>
      <c r="D5718" t="s">
        <v>34</v>
      </c>
      <c r="E5718" s="2">
        <v>0.75008101851851849</v>
      </c>
      <c r="F5718" t="s">
        <v>26</v>
      </c>
      <c r="G5718">
        <v>5</v>
      </c>
      <c r="H5718">
        <v>1</v>
      </c>
      <c r="I5718">
        <v>1</v>
      </c>
      <c r="J5718">
        <v>1</v>
      </c>
      <c r="K5718">
        <v>23</v>
      </c>
      <c r="L5718" s="2">
        <v>8.1018518518518516E-5</v>
      </c>
      <c r="M5718">
        <v>0</v>
      </c>
      <c r="N5718" t="s">
        <v>27</v>
      </c>
      <c r="O5718">
        <v>67</v>
      </c>
      <c r="P5718">
        <v>14</v>
      </c>
      <c r="Q5718">
        <v>16</v>
      </c>
      <c r="R5718">
        <v>50</v>
      </c>
      <c r="S5718">
        <v>71</v>
      </c>
      <c r="T5718">
        <v>16</v>
      </c>
      <c r="U5718">
        <v>17</v>
      </c>
      <c r="V5718">
        <v>12</v>
      </c>
      <c r="W5718">
        <v>12</v>
      </c>
      <c r="X5718">
        <v>15</v>
      </c>
      <c r="Y5718">
        <v>13</v>
      </c>
      <c r="Z5718">
        <v>1</v>
      </c>
      <c r="AA5718" s="10">
        <v>0.43816750958646</v>
      </c>
      <c r="AB5718" s="10">
        <v>13</v>
      </c>
    </row>
    <row r="5719" spans="1:28" x14ac:dyDescent="0.25">
      <c r="A5719">
        <v>5718</v>
      </c>
      <c r="B5719">
        <v>5089192</v>
      </c>
      <c r="C5719" s="1">
        <v>42835</v>
      </c>
      <c r="D5719" t="s">
        <v>34</v>
      </c>
      <c r="E5719" s="2">
        <v>0.85585648148148152</v>
      </c>
      <c r="F5719" t="s">
        <v>26</v>
      </c>
      <c r="G5719">
        <v>6</v>
      </c>
      <c r="H5719">
        <v>1</v>
      </c>
      <c r="I5719">
        <v>1</v>
      </c>
      <c r="J5719">
        <v>1</v>
      </c>
      <c r="K5719">
        <v>24</v>
      </c>
      <c r="L5719" s="2">
        <v>2.2523148148148143E-2</v>
      </c>
      <c r="M5719">
        <v>0</v>
      </c>
      <c r="N5719" t="s">
        <v>27</v>
      </c>
      <c r="O5719">
        <v>63</v>
      </c>
      <c r="P5719">
        <v>19</v>
      </c>
      <c r="Q5719">
        <v>2</v>
      </c>
      <c r="R5719">
        <v>38</v>
      </c>
      <c r="S5719">
        <v>42</v>
      </c>
      <c r="T5719">
        <v>14</v>
      </c>
      <c r="U5719">
        <v>21</v>
      </c>
      <c r="V5719">
        <v>17</v>
      </c>
      <c r="W5719">
        <v>14</v>
      </c>
      <c r="X5719" t="s">
        <v>28</v>
      </c>
      <c r="Y5719">
        <v>16</v>
      </c>
      <c r="Z5719">
        <v>3</v>
      </c>
      <c r="AA5719" s="10">
        <v>0.43816750958646</v>
      </c>
      <c r="AB5719" s="10">
        <v>13</v>
      </c>
    </row>
    <row r="5720" spans="1:28" x14ac:dyDescent="0.25">
      <c r="A5720">
        <v>5719</v>
      </c>
      <c r="B5720">
        <v>5089192</v>
      </c>
      <c r="C5720" s="1">
        <v>42835</v>
      </c>
      <c r="D5720" t="s">
        <v>34</v>
      </c>
      <c r="E5720" s="2">
        <v>0.91666666666666663</v>
      </c>
      <c r="F5720" t="s">
        <v>26</v>
      </c>
      <c r="G5720">
        <v>7</v>
      </c>
      <c r="H5720">
        <v>1</v>
      </c>
      <c r="I5720">
        <v>0</v>
      </c>
      <c r="J5720">
        <v>0</v>
      </c>
      <c r="K5720" t="s">
        <v>27</v>
      </c>
      <c r="M5720">
        <v>0</v>
      </c>
      <c r="N5720" t="s">
        <v>27</v>
      </c>
      <c r="O5720" t="s">
        <v>27</v>
      </c>
      <c r="P5720" t="s">
        <v>27</v>
      </c>
      <c r="Q5720" t="s">
        <v>27</v>
      </c>
      <c r="R5720" t="s">
        <v>27</v>
      </c>
      <c r="S5720" t="s">
        <v>27</v>
      </c>
      <c r="T5720" t="s">
        <v>27</v>
      </c>
      <c r="U5720" t="s">
        <v>27</v>
      </c>
      <c r="V5720" t="s">
        <v>27</v>
      </c>
      <c r="W5720" t="s">
        <v>27</v>
      </c>
      <c r="Y5720" t="s">
        <v>27</v>
      </c>
      <c r="Z5720" t="s">
        <v>27</v>
      </c>
      <c r="AA5720" s="10">
        <v>0.43816750958646</v>
      </c>
      <c r="AB5720" s="10">
        <v>13</v>
      </c>
    </row>
    <row r="5721" spans="1:28" x14ac:dyDescent="0.25">
      <c r="A5721">
        <v>5720</v>
      </c>
      <c r="B5721">
        <v>5089192</v>
      </c>
      <c r="C5721" s="1">
        <v>42836</v>
      </c>
      <c r="D5721" t="s">
        <v>25</v>
      </c>
      <c r="E5721" s="2">
        <v>0.41666666666666669</v>
      </c>
      <c r="F5721" t="s">
        <v>26</v>
      </c>
      <c r="G5721">
        <v>1</v>
      </c>
      <c r="H5721">
        <v>1</v>
      </c>
      <c r="I5721">
        <v>0</v>
      </c>
      <c r="J5721">
        <v>0</v>
      </c>
      <c r="K5721" t="s">
        <v>27</v>
      </c>
      <c r="M5721">
        <v>0</v>
      </c>
      <c r="N5721" t="s">
        <v>27</v>
      </c>
      <c r="O5721" t="s">
        <v>27</v>
      </c>
      <c r="P5721" t="s">
        <v>27</v>
      </c>
      <c r="Q5721" t="s">
        <v>27</v>
      </c>
      <c r="R5721" t="s">
        <v>27</v>
      </c>
      <c r="S5721" t="s">
        <v>27</v>
      </c>
      <c r="T5721" t="s">
        <v>27</v>
      </c>
      <c r="U5721" t="s">
        <v>27</v>
      </c>
      <c r="V5721" t="s">
        <v>27</v>
      </c>
      <c r="W5721" t="s">
        <v>27</v>
      </c>
      <c r="Y5721" t="s">
        <v>27</v>
      </c>
      <c r="Z5721" t="s">
        <v>27</v>
      </c>
      <c r="AA5721" s="10">
        <v>0.472194836795849</v>
      </c>
      <c r="AB5721" s="10">
        <v>14</v>
      </c>
    </row>
    <row r="5722" spans="1:28" x14ac:dyDescent="0.25">
      <c r="A5722">
        <v>5721</v>
      </c>
      <c r="B5722">
        <v>5089192</v>
      </c>
      <c r="C5722" s="1">
        <v>42836</v>
      </c>
      <c r="D5722" t="s">
        <v>25</v>
      </c>
      <c r="E5722" s="2">
        <v>0.50716435185185182</v>
      </c>
      <c r="F5722" t="s">
        <v>26</v>
      </c>
      <c r="G5722">
        <v>2</v>
      </c>
      <c r="H5722">
        <v>1</v>
      </c>
      <c r="I5722">
        <v>1</v>
      </c>
      <c r="J5722">
        <v>1</v>
      </c>
      <c r="K5722">
        <v>25</v>
      </c>
      <c r="L5722" s="2">
        <v>7.1643518518518514E-3</v>
      </c>
      <c r="M5722">
        <v>0</v>
      </c>
      <c r="N5722" t="s">
        <v>27</v>
      </c>
      <c r="O5722">
        <v>63</v>
      </c>
      <c r="P5722">
        <v>64</v>
      </c>
      <c r="Q5722">
        <v>59</v>
      </c>
      <c r="R5722">
        <v>50</v>
      </c>
      <c r="S5722">
        <v>50</v>
      </c>
      <c r="T5722">
        <v>10</v>
      </c>
      <c r="U5722">
        <v>5</v>
      </c>
      <c r="V5722">
        <v>12</v>
      </c>
      <c r="W5722">
        <v>21</v>
      </c>
      <c r="X5722">
        <v>0</v>
      </c>
      <c r="Y5722">
        <v>11</v>
      </c>
      <c r="Z5722">
        <v>0</v>
      </c>
      <c r="AA5722" s="10">
        <v>0.472194836795849</v>
      </c>
      <c r="AB5722" s="10">
        <v>14</v>
      </c>
    </row>
    <row r="5723" spans="1:28" x14ac:dyDescent="0.25">
      <c r="A5723">
        <v>5722</v>
      </c>
      <c r="B5723">
        <v>5089192</v>
      </c>
      <c r="C5723" s="1">
        <v>42836</v>
      </c>
      <c r="D5723" t="s">
        <v>25</v>
      </c>
      <c r="E5723" s="2">
        <v>0.58333333333333337</v>
      </c>
      <c r="F5723" t="s">
        <v>26</v>
      </c>
      <c r="G5723">
        <v>3</v>
      </c>
      <c r="H5723">
        <v>1</v>
      </c>
      <c r="I5723">
        <v>0</v>
      </c>
      <c r="J5723">
        <v>0</v>
      </c>
      <c r="K5723" t="s">
        <v>27</v>
      </c>
      <c r="M5723">
        <v>0</v>
      </c>
      <c r="N5723" t="s">
        <v>27</v>
      </c>
      <c r="O5723" t="s">
        <v>27</v>
      </c>
      <c r="P5723" t="s">
        <v>27</v>
      </c>
      <c r="Q5723" t="s">
        <v>27</v>
      </c>
      <c r="R5723" t="s">
        <v>27</v>
      </c>
      <c r="S5723" t="s">
        <v>27</v>
      </c>
      <c r="T5723" t="s">
        <v>27</v>
      </c>
      <c r="U5723" t="s">
        <v>27</v>
      </c>
      <c r="V5723" t="s">
        <v>27</v>
      </c>
      <c r="W5723" t="s">
        <v>27</v>
      </c>
      <c r="Y5723" t="s">
        <v>27</v>
      </c>
      <c r="Z5723" t="s">
        <v>27</v>
      </c>
      <c r="AA5723" s="10">
        <v>0.472194836795849</v>
      </c>
      <c r="AB5723" s="10">
        <v>14</v>
      </c>
    </row>
    <row r="5724" spans="1:28" x14ac:dyDescent="0.25">
      <c r="A5724">
        <v>5723</v>
      </c>
      <c r="B5724">
        <v>5089192</v>
      </c>
      <c r="C5724" s="1">
        <v>42836</v>
      </c>
      <c r="D5724" t="s">
        <v>25</v>
      </c>
      <c r="E5724" s="2">
        <v>0.66666666666666663</v>
      </c>
      <c r="F5724" t="s">
        <v>26</v>
      </c>
      <c r="G5724">
        <v>4</v>
      </c>
      <c r="H5724">
        <v>1</v>
      </c>
      <c r="I5724">
        <v>0</v>
      </c>
      <c r="J5724">
        <v>0</v>
      </c>
      <c r="K5724" t="s">
        <v>27</v>
      </c>
      <c r="M5724">
        <v>0</v>
      </c>
      <c r="N5724" t="s">
        <v>27</v>
      </c>
      <c r="O5724" t="s">
        <v>27</v>
      </c>
      <c r="P5724" t="s">
        <v>27</v>
      </c>
      <c r="Q5724" t="s">
        <v>27</v>
      </c>
      <c r="R5724" t="s">
        <v>27</v>
      </c>
      <c r="S5724" t="s">
        <v>27</v>
      </c>
      <c r="T5724" t="s">
        <v>27</v>
      </c>
      <c r="U5724" t="s">
        <v>27</v>
      </c>
      <c r="V5724" t="s">
        <v>27</v>
      </c>
      <c r="W5724" t="s">
        <v>27</v>
      </c>
      <c r="Y5724" t="s">
        <v>27</v>
      </c>
      <c r="Z5724" t="s">
        <v>27</v>
      </c>
      <c r="AA5724" s="10">
        <v>0.472194836795849</v>
      </c>
      <c r="AB5724" s="10">
        <v>14</v>
      </c>
    </row>
    <row r="5725" spans="1:28" x14ac:dyDescent="0.25">
      <c r="A5725">
        <v>5724</v>
      </c>
      <c r="B5725">
        <v>5089192</v>
      </c>
      <c r="C5725" s="1">
        <v>42836</v>
      </c>
      <c r="D5725" t="s">
        <v>25</v>
      </c>
      <c r="E5725" s="2">
        <v>0.75</v>
      </c>
      <c r="F5725" t="s">
        <v>26</v>
      </c>
      <c r="G5725">
        <v>5</v>
      </c>
      <c r="H5725">
        <v>1</v>
      </c>
      <c r="I5725">
        <v>0</v>
      </c>
      <c r="J5725">
        <v>0</v>
      </c>
      <c r="K5725" t="s">
        <v>27</v>
      </c>
      <c r="M5725">
        <v>0</v>
      </c>
      <c r="N5725" t="s">
        <v>27</v>
      </c>
      <c r="O5725" t="s">
        <v>27</v>
      </c>
      <c r="P5725" t="s">
        <v>27</v>
      </c>
      <c r="Q5725" t="s">
        <v>27</v>
      </c>
      <c r="R5725" t="s">
        <v>27</v>
      </c>
      <c r="S5725" t="s">
        <v>27</v>
      </c>
      <c r="T5725" t="s">
        <v>27</v>
      </c>
      <c r="U5725" t="s">
        <v>27</v>
      </c>
      <c r="V5725" t="s">
        <v>27</v>
      </c>
      <c r="W5725" t="s">
        <v>27</v>
      </c>
      <c r="Y5725" t="s">
        <v>27</v>
      </c>
      <c r="Z5725" t="s">
        <v>27</v>
      </c>
      <c r="AA5725" s="10">
        <v>0.472194836795849</v>
      </c>
      <c r="AB5725" s="10">
        <v>14</v>
      </c>
    </row>
    <row r="5726" spans="1:28" x14ac:dyDescent="0.25">
      <c r="A5726">
        <v>5725</v>
      </c>
      <c r="B5726">
        <v>5089192</v>
      </c>
      <c r="C5726" s="1">
        <v>42836</v>
      </c>
      <c r="D5726" t="s">
        <v>25</v>
      </c>
      <c r="E5726" s="2">
        <v>0.83399305555555558</v>
      </c>
      <c r="F5726" t="s">
        <v>26</v>
      </c>
      <c r="G5726">
        <v>6</v>
      </c>
      <c r="H5726">
        <v>1</v>
      </c>
      <c r="I5726">
        <v>1</v>
      </c>
      <c r="J5726">
        <v>1</v>
      </c>
      <c r="K5726">
        <v>26</v>
      </c>
      <c r="L5726" s="2">
        <v>6.5972222222222213E-4</v>
      </c>
      <c r="M5726">
        <v>0</v>
      </c>
      <c r="N5726" t="s">
        <v>27</v>
      </c>
      <c r="O5726">
        <v>31</v>
      </c>
      <c r="P5726">
        <v>29</v>
      </c>
      <c r="Q5726">
        <v>0</v>
      </c>
      <c r="R5726">
        <v>50</v>
      </c>
      <c r="S5726">
        <v>50</v>
      </c>
      <c r="T5726">
        <v>2</v>
      </c>
      <c r="U5726">
        <v>18</v>
      </c>
      <c r="V5726">
        <v>7</v>
      </c>
      <c r="W5726">
        <v>61</v>
      </c>
      <c r="X5726">
        <v>0</v>
      </c>
      <c r="Y5726">
        <v>0</v>
      </c>
      <c r="Z5726">
        <v>50</v>
      </c>
      <c r="AA5726" s="10">
        <v>0.472194836795849</v>
      </c>
      <c r="AB5726" s="10">
        <v>14</v>
      </c>
    </row>
    <row r="5727" spans="1:28" x14ac:dyDescent="0.25">
      <c r="A5727">
        <v>5726</v>
      </c>
      <c r="B5727">
        <v>5089192</v>
      </c>
      <c r="C5727" s="1">
        <v>42836</v>
      </c>
      <c r="D5727" t="s">
        <v>25</v>
      </c>
      <c r="E5727" s="2">
        <v>0.92131944444444447</v>
      </c>
      <c r="F5727" t="s">
        <v>26</v>
      </c>
      <c r="G5727">
        <v>7</v>
      </c>
      <c r="H5727">
        <v>1</v>
      </c>
      <c r="I5727">
        <v>1</v>
      </c>
      <c r="J5727">
        <v>1</v>
      </c>
      <c r="K5727">
        <v>27</v>
      </c>
      <c r="L5727" s="2">
        <v>4.6527777777777774E-3</v>
      </c>
      <c r="M5727">
        <v>0</v>
      </c>
      <c r="N5727" t="s">
        <v>27</v>
      </c>
      <c r="O5727">
        <v>54</v>
      </c>
      <c r="P5727">
        <v>27</v>
      </c>
      <c r="Q5727">
        <v>20</v>
      </c>
      <c r="R5727">
        <v>17</v>
      </c>
      <c r="S5727">
        <v>38</v>
      </c>
      <c r="T5727">
        <v>11</v>
      </c>
      <c r="U5727">
        <v>14</v>
      </c>
      <c r="V5727">
        <v>14</v>
      </c>
      <c r="W5727">
        <v>60</v>
      </c>
      <c r="X5727">
        <v>31</v>
      </c>
      <c r="Y5727">
        <v>3</v>
      </c>
      <c r="Z5727">
        <v>35</v>
      </c>
      <c r="AA5727" s="10">
        <v>0.472194836795849</v>
      </c>
      <c r="AB5727" s="10">
        <v>14</v>
      </c>
    </row>
    <row r="5728" spans="1:28" x14ac:dyDescent="0.25">
      <c r="A5728">
        <v>5727</v>
      </c>
      <c r="B5728">
        <v>5089192</v>
      </c>
      <c r="C5728" s="1">
        <v>42837</v>
      </c>
      <c r="D5728" t="s">
        <v>29</v>
      </c>
      <c r="E5728" s="2">
        <v>0.41666666666666669</v>
      </c>
      <c r="F5728" t="s">
        <v>26</v>
      </c>
      <c r="G5728">
        <v>1</v>
      </c>
      <c r="H5728">
        <v>1</v>
      </c>
      <c r="I5728">
        <v>0</v>
      </c>
      <c r="J5728">
        <v>0</v>
      </c>
      <c r="K5728" t="s">
        <v>27</v>
      </c>
      <c r="M5728">
        <v>0</v>
      </c>
      <c r="N5728" t="s">
        <v>27</v>
      </c>
      <c r="O5728" t="s">
        <v>27</v>
      </c>
      <c r="P5728" t="s">
        <v>27</v>
      </c>
      <c r="Q5728" t="s">
        <v>27</v>
      </c>
      <c r="R5728" t="s">
        <v>27</v>
      </c>
      <c r="S5728" t="s">
        <v>27</v>
      </c>
      <c r="T5728" t="s">
        <v>27</v>
      </c>
      <c r="U5728" t="s">
        <v>27</v>
      </c>
      <c r="V5728" t="s">
        <v>27</v>
      </c>
      <c r="W5728" t="s">
        <v>27</v>
      </c>
      <c r="Y5728" t="s">
        <v>27</v>
      </c>
      <c r="Z5728" t="s">
        <v>27</v>
      </c>
      <c r="AA5728" s="10">
        <v>0.50622216400186204</v>
      </c>
      <c r="AB5728" s="10">
        <v>15</v>
      </c>
    </row>
    <row r="5729" spans="1:28" x14ac:dyDescent="0.25">
      <c r="A5729">
        <v>5728</v>
      </c>
      <c r="B5729">
        <v>5089192</v>
      </c>
      <c r="C5729" s="1">
        <v>42837</v>
      </c>
      <c r="D5729" t="s">
        <v>29</v>
      </c>
      <c r="E5729" s="2">
        <v>0.5198032407407408</v>
      </c>
      <c r="F5729" t="s">
        <v>26</v>
      </c>
      <c r="G5729">
        <v>2</v>
      </c>
      <c r="H5729">
        <v>1</v>
      </c>
      <c r="I5729">
        <v>1</v>
      </c>
      <c r="J5729">
        <v>1</v>
      </c>
      <c r="K5729">
        <v>28</v>
      </c>
      <c r="L5729" s="2">
        <v>1.9803240740740739E-2</v>
      </c>
      <c r="M5729">
        <v>0</v>
      </c>
      <c r="N5729" t="s">
        <v>27</v>
      </c>
      <c r="O5729">
        <v>37</v>
      </c>
      <c r="P5729">
        <v>50</v>
      </c>
      <c r="Q5729">
        <v>0</v>
      </c>
      <c r="R5729">
        <v>23</v>
      </c>
      <c r="S5729">
        <v>50</v>
      </c>
      <c r="T5729">
        <v>12</v>
      </c>
      <c r="U5729">
        <v>3</v>
      </c>
      <c r="V5729">
        <v>6</v>
      </c>
      <c r="W5729">
        <v>21</v>
      </c>
      <c r="X5729" t="s">
        <v>28</v>
      </c>
      <c r="Y5729">
        <v>10</v>
      </c>
      <c r="Z5729">
        <v>19</v>
      </c>
      <c r="AA5729" s="10">
        <v>0.50622216400186204</v>
      </c>
      <c r="AB5729" s="10">
        <v>15</v>
      </c>
    </row>
    <row r="5730" spans="1:28" x14ac:dyDescent="0.25">
      <c r="A5730">
        <v>5729</v>
      </c>
      <c r="B5730">
        <v>5089192</v>
      </c>
      <c r="C5730" s="1">
        <v>42837</v>
      </c>
      <c r="D5730" t="s">
        <v>29</v>
      </c>
      <c r="E5730" s="2">
        <v>0.59096064814814808</v>
      </c>
      <c r="F5730" t="s">
        <v>26</v>
      </c>
      <c r="G5730">
        <v>3</v>
      </c>
      <c r="H5730">
        <v>1</v>
      </c>
      <c r="I5730">
        <v>1</v>
      </c>
      <c r="J5730">
        <v>1</v>
      </c>
      <c r="K5730">
        <v>29</v>
      </c>
      <c r="L5730" s="2">
        <v>7.6273148148148151E-3</v>
      </c>
      <c r="M5730">
        <v>0</v>
      </c>
      <c r="N5730" t="s">
        <v>27</v>
      </c>
      <c r="O5730">
        <v>61</v>
      </c>
      <c r="P5730">
        <v>50</v>
      </c>
      <c r="Q5730">
        <v>3</v>
      </c>
      <c r="R5730">
        <v>39</v>
      </c>
      <c r="S5730">
        <v>25</v>
      </c>
      <c r="T5730">
        <v>15</v>
      </c>
      <c r="U5730">
        <v>11</v>
      </c>
      <c r="V5730">
        <v>6</v>
      </c>
      <c r="W5730">
        <v>53</v>
      </c>
      <c r="X5730">
        <v>4</v>
      </c>
      <c r="Y5730">
        <v>0</v>
      </c>
      <c r="Z5730">
        <v>49</v>
      </c>
      <c r="AA5730" s="10">
        <v>0.50622216400186204</v>
      </c>
      <c r="AB5730" s="10">
        <v>15</v>
      </c>
    </row>
    <row r="5731" spans="1:28" x14ac:dyDescent="0.25">
      <c r="A5731">
        <v>5730</v>
      </c>
      <c r="B5731">
        <v>5089192</v>
      </c>
      <c r="C5731" s="1">
        <v>42837</v>
      </c>
      <c r="D5731" t="s">
        <v>29</v>
      </c>
      <c r="E5731" s="2">
        <v>0.67571759259259256</v>
      </c>
      <c r="F5731" t="s">
        <v>26</v>
      </c>
      <c r="G5731">
        <v>4</v>
      </c>
      <c r="H5731">
        <v>1</v>
      </c>
      <c r="I5731">
        <v>1</v>
      </c>
      <c r="J5731">
        <v>1</v>
      </c>
      <c r="K5731">
        <v>30</v>
      </c>
      <c r="L5731" s="2">
        <v>9.0509259259259258E-3</v>
      </c>
      <c r="M5731">
        <v>0</v>
      </c>
      <c r="N5731" t="s">
        <v>27</v>
      </c>
      <c r="O5731">
        <v>63</v>
      </c>
      <c r="P5731">
        <v>50</v>
      </c>
      <c r="Q5731">
        <v>3</v>
      </c>
      <c r="R5731">
        <v>35</v>
      </c>
      <c r="S5731">
        <v>38</v>
      </c>
      <c r="T5731">
        <v>28</v>
      </c>
      <c r="U5731">
        <v>13</v>
      </c>
      <c r="V5731">
        <v>24</v>
      </c>
      <c r="W5731">
        <v>51</v>
      </c>
      <c r="X5731">
        <v>6</v>
      </c>
      <c r="Y5731">
        <v>0</v>
      </c>
      <c r="Z5731">
        <v>7</v>
      </c>
      <c r="AA5731" s="10">
        <v>0.50622216400186204</v>
      </c>
      <c r="AB5731" s="10">
        <v>15</v>
      </c>
    </row>
    <row r="5732" spans="1:28" x14ac:dyDescent="0.25">
      <c r="A5732">
        <v>5731</v>
      </c>
      <c r="B5732">
        <v>5089192</v>
      </c>
      <c r="C5732" s="1">
        <v>42837</v>
      </c>
      <c r="D5732" t="s">
        <v>29</v>
      </c>
      <c r="E5732" s="2">
        <v>0.76333333333333331</v>
      </c>
      <c r="F5732" t="s">
        <v>26</v>
      </c>
      <c r="G5732">
        <v>5</v>
      </c>
      <c r="H5732">
        <v>1</v>
      </c>
      <c r="I5732">
        <v>1</v>
      </c>
      <c r="J5732">
        <v>1</v>
      </c>
      <c r="K5732">
        <v>31</v>
      </c>
      <c r="L5732" s="2">
        <v>1.3333333333333334E-2</v>
      </c>
      <c r="M5732">
        <v>0</v>
      </c>
      <c r="N5732" t="s">
        <v>27</v>
      </c>
      <c r="O5732">
        <v>31</v>
      </c>
      <c r="P5732">
        <v>5</v>
      </c>
      <c r="Q5732">
        <v>7</v>
      </c>
      <c r="R5732">
        <v>50</v>
      </c>
      <c r="S5732">
        <v>50</v>
      </c>
      <c r="T5732">
        <v>2</v>
      </c>
      <c r="U5732">
        <v>10</v>
      </c>
      <c r="V5732">
        <v>8</v>
      </c>
      <c r="W5732">
        <v>50</v>
      </c>
      <c r="X5732">
        <v>15</v>
      </c>
      <c r="Y5732">
        <v>0</v>
      </c>
      <c r="Z5732">
        <v>8</v>
      </c>
      <c r="AA5732" s="10">
        <v>0.50622216400186204</v>
      </c>
      <c r="AB5732" s="10">
        <v>15</v>
      </c>
    </row>
    <row r="5733" spans="1:28" x14ac:dyDescent="0.25">
      <c r="A5733">
        <v>5732</v>
      </c>
      <c r="B5733">
        <v>5089192</v>
      </c>
      <c r="C5733" s="1">
        <v>42837</v>
      </c>
      <c r="D5733" t="s">
        <v>29</v>
      </c>
      <c r="E5733" s="2">
        <v>0.84899305555555549</v>
      </c>
      <c r="F5733" t="s">
        <v>26</v>
      </c>
      <c r="G5733">
        <v>6</v>
      </c>
      <c r="H5733">
        <v>1</v>
      </c>
      <c r="I5733">
        <v>1</v>
      </c>
      <c r="J5733">
        <v>1</v>
      </c>
      <c r="K5733">
        <v>32</v>
      </c>
      <c r="L5733" s="2">
        <v>1.5659722222222224E-2</v>
      </c>
      <c r="M5733">
        <v>0</v>
      </c>
      <c r="N5733" t="s">
        <v>27</v>
      </c>
      <c r="O5733">
        <v>33</v>
      </c>
      <c r="P5733">
        <v>5</v>
      </c>
      <c r="Q5733">
        <v>7</v>
      </c>
      <c r="R5733">
        <v>32</v>
      </c>
      <c r="S5733">
        <v>50</v>
      </c>
      <c r="T5733">
        <v>6</v>
      </c>
      <c r="U5733">
        <v>3</v>
      </c>
      <c r="V5733">
        <v>8</v>
      </c>
      <c r="W5733">
        <v>40</v>
      </c>
      <c r="X5733">
        <v>17</v>
      </c>
      <c r="Y5733">
        <v>0</v>
      </c>
      <c r="Z5733">
        <v>0</v>
      </c>
      <c r="AA5733" s="10">
        <v>0.50622216400186204</v>
      </c>
      <c r="AB5733" s="10">
        <v>15</v>
      </c>
    </row>
    <row r="5734" spans="1:28" x14ac:dyDescent="0.25">
      <c r="A5734">
        <v>5733</v>
      </c>
      <c r="B5734">
        <v>5089192</v>
      </c>
      <c r="C5734" s="1">
        <v>42837</v>
      </c>
      <c r="D5734" t="s">
        <v>29</v>
      </c>
      <c r="E5734" s="2">
        <v>0.91666666666666663</v>
      </c>
      <c r="F5734" t="s">
        <v>26</v>
      </c>
      <c r="G5734">
        <v>7</v>
      </c>
      <c r="H5734">
        <v>1</v>
      </c>
      <c r="I5734">
        <v>0</v>
      </c>
      <c r="J5734">
        <v>0</v>
      </c>
      <c r="K5734" t="s">
        <v>27</v>
      </c>
      <c r="M5734">
        <v>0</v>
      </c>
      <c r="N5734" t="s">
        <v>27</v>
      </c>
      <c r="O5734" t="s">
        <v>27</v>
      </c>
      <c r="P5734" t="s">
        <v>27</v>
      </c>
      <c r="Q5734" t="s">
        <v>27</v>
      </c>
      <c r="R5734" t="s">
        <v>27</v>
      </c>
      <c r="S5734" t="s">
        <v>27</v>
      </c>
      <c r="T5734" t="s">
        <v>27</v>
      </c>
      <c r="U5734" t="s">
        <v>27</v>
      </c>
      <c r="V5734" t="s">
        <v>27</v>
      </c>
      <c r="W5734" t="s">
        <v>27</v>
      </c>
      <c r="Y5734" t="s">
        <v>27</v>
      </c>
      <c r="Z5734" t="s">
        <v>27</v>
      </c>
      <c r="AA5734" s="10">
        <v>0.50622216400186204</v>
      </c>
      <c r="AB5734" s="10">
        <v>15</v>
      </c>
    </row>
    <row r="5735" spans="1:28" x14ac:dyDescent="0.25">
      <c r="A5735">
        <v>5734</v>
      </c>
      <c r="B5735">
        <v>5089192</v>
      </c>
      <c r="C5735" s="1">
        <v>42838</v>
      </c>
      <c r="D5735" t="s">
        <v>30</v>
      </c>
      <c r="E5735" s="2">
        <v>0.4183796296296296</v>
      </c>
      <c r="F5735" t="s">
        <v>26</v>
      </c>
      <c r="G5735">
        <v>1</v>
      </c>
      <c r="H5735">
        <v>1</v>
      </c>
      <c r="I5735">
        <v>1</v>
      </c>
      <c r="J5735">
        <v>1</v>
      </c>
      <c r="K5735">
        <v>33</v>
      </c>
      <c r="L5735" s="2">
        <v>1.712962962962963E-3</v>
      </c>
      <c r="M5735">
        <v>0</v>
      </c>
      <c r="N5735" t="s">
        <v>27</v>
      </c>
      <c r="O5735">
        <v>14</v>
      </c>
      <c r="P5735">
        <v>10</v>
      </c>
      <c r="Q5735">
        <v>16</v>
      </c>
      <c r="R5735">
        <v>17</v>
      </c>
      <c r="S5735">
        <v>13</v>
      </c>
      <c r="T5735">
        <v>9</v>
      </c>
      <c r="U5735">
        <v>7</v>
      </c>
      <c r="V5735">
        <v>6</v>
      </c>
      <c r="W5735">
        <v>70</v>
      </c>
      <c r="X5735">
        <v>9</v>
      </c>
      <c r="Y5735">
        <v>0</v>
      </c>
      <c r="Z5735">
        <v>50</v>
      </c>
      <c r="AA5735" s="10">
        <v>0.54024949121412602</v>
      </c>
      <c r="AB5735" s="10">
        <v>16</v>
      </c>
    </row>
    <row r="5736" spans="1:28" x14ac:dyDescent="0.25">
      <c r="A5736">
        <v>5735</v>
      </c>
      <c r="B5736">
        <v>5089192</v>
      </c>
      <c r="C5736" s="1">
        <v>42838</v>
      </c>
      <c r="D5736" t="s">
        <v>30</v>
      </c>
      <c r="E5736" s="2">
        <v>0.51118055555555553</v>
      </c>
      <c r="F5736" t="s">
        <v>26</v>
      </c>
      <c r="G5736">
        <v>2</v>
      </c>
      <c r="H5736">
        <v>1</v>
      </c>
      <c r="I5736">
        <v>1</v>
      </c>
      <c r="J5736">
        <v>1</v>
      </c>
      <c r="K5736">
        <v>34</v>
      </c>
      <c r="L5736" s="2">
        <v>1.1180555555555556E-2</v>
      </c>
      <c r="M5736">
        <v>0</v>
      </c>
      <c r="N5736" t="s">
        <v>27</v>
      </c>
      <c r="O5736">
        <v>22</v>
      </c>
      <c r="P5736">
        <v>39</v>
      </c>
      <c r="Q5736">
        <v>21</v>
      </c>
      <c r="R5736">
        <v>16</v>
      </c>
      <c r="S5736">
        <v>21</v>
      </c>
      <c r="T5736">
        <v>19</v>
      </c>
      <c r="U5736">
        <v>30</v>
      </c>
      <c r="V5736">
        <v>0</v>
      </c>
      <c r="W5736">
        <v>50</v>
      </c>
      <c r="X5736">
        <v>0</v>
      </c>
      <c r="Y5736">
        <v>1</v>
      </c>
      <c r="Z5736">
        <v>5</v>
      </c>
      <c r="AA5736" s="10">
        <v>0.54024949121412602</v>
      </c>
      <c r="AB5736" s="10">
        <v>16</v>
      </c>
    </row>
    <row r="5737" spans="1:28" x14ac:dyDescent="0.25">
      <c r="A5737">
        <v>5736</v>
      </c>
      <c r="B5737">
        <v>5089192</v>
      </c>
      <c r="C5737" s="1">
        <v>42838</v>
      </c>
      <c r="D5737" t="s">
        <v>30</v>
      </c>
      <c r="E5737" s="2">
        <v>0.58881944444444445</v>
      </c>
      <c r="F5737" t="s">
        <v>26</v>
      </c>
      <c r="G5737">
        <v>3</v>
      </c>
      <c r="H5737">
        <v>1</v>
      </c>
      <c r="I5737">
        <v>1</v>
      </c>
      <c r="J5737">
        <v>1</v>
      </c>
      <c r="K5737">
        <v>35</v>
      </c>
      <c r="L5737" s="2">
        <v>5.4861111111111117E-3</v>
      </c>
      <c r="M5737">
        <v>0</v>
      </c>
      <c r="N5737" t="s">
        <v>27</v>
      </c>
      <c r="O5737">
        <v>12</v>
      </c>
      <c r="P5737">
        <v>9</v>
      </c>
      <c r="Q5737">
        <v>1</v>
      </c>
      <c r="R5737">
        <v>9</v>
      </c>
      <c r="S5737">
        <v>6</v>
      </c>
      <c r="T5737">
        <v>6</v>
      </c>
      <c r="U5737">
        <v>2</v>
      </c>
      <c r="V5737">
        <v>6</v>
      </c>
      <c r="W5737">
        <v>65</v>
      </c>
      <c r="X5737">
        <v>7</v>
      </c>
      <c r="Y5737">
        <v>0</v>
      </c>
      <c r="Z5737">
        <v>30</v>
      </c>
      <c r="AA5737" s="10">
        <v>0.54024949121412602</v>
      </c>
      <c r="AB5737" s="10">
        <v>16</v>
      </c>
    </row>
    <row r="5738" spans="1:28" x14ac:dyDescent="0.25">
      <c r="A5738">
        <v>5737</v>
      </c>
      <c r="B5738">
        <v>5089192</v>
      </c>
      <c r="C5738" s="1">
        <v>42838</v>
      </c>
      <c r="D5738" t="s">
        <v>30</v>
      </c>
      <c r="E5738" s="2">
        <v>0.66666666666666663</v>
      </c>
      <c r="F5738" t="s">
        <v>26</v>
      </c>
      <c r="G5738">
        <v>4</v>
      </c>
      <c r="H5738">
        <v>1</v>
      </c>
      <c r="I5738">
        <v>0</v>
      </c>
      <c r="J5738">
        <v>0</v>
      </c>
      <c r="K5738" t="s">
        <v>27</v>
      </c>
      <c r="M5738">
        <v>0</v>
      </c>
      <c r="N5738" t="s">
        <v>27</v>
      </c>
      <c r="O5738" t="s">
        <v>27</v>
      </c>
      <c r="P5738" t="s">
        <v>27</v>
      </c>
      <c r="Q5738" t="s">
        <v>27</v>
      </c>
      <c r="R5738" t="s">
        <v>27</v>
      </c>
      <c r="S5738" t="s">
        <v>27</v>
      </c>
      <c r="T5738" t="s">
        <v>27</v>
      </c>
      <c r="U5738" t="s">
        <v>27</v>
      </c>
      <c r="V5738" t="s">
        <v>27</v>
      </c>
      <c r="W5738" t="s">
        <v>27</v>
      </c>
      <c r="Y5738" t="s">
        <v>27</v>
      </c>
      <c r="Z5738" t="s">
        <v>27</v>
      </c>
      <c r="AA5738" s="10">
        <v>0.54024949121412602</v>
      </c>
      <c r="AB5738" s="10">
        <v>16</v>
      </c>
    </row>
    <row r="5739" spans="1:28" x14ac:dyDescent="0.25">
      <c r="A5739">
        <v>5738</v>
      </c>
      <c r="B5739">
        <v>5089192</v>
      </c>
      <c r="C5739" s="1">
        <v>42838</v>
      </c>
      <c r="D5739" t="s">
        <v>30</v>
      </c>
      <c r="E5739" s="2">
        <v>0.7534953703703704</v>
      </c>
      <c r="F5739" t="s">
        <v>26</v>
      </c>
      <c r="G5739">
        <v>5</v>
      </c>
      <c r="H5739">
        <v>1</v>
      </c>
      <c r="I5739">
        <v>1</v>
      </c>
      <c r="J5739">
        <v>1</v>
      </c>
      <c r="K5739">
        <v>36</v>
      </c>
      <c r="L5739" s="2">
        <v>3.4953703703703705E-3</v>
      </c>
      <c r="M5739">
        <v>0</v>
      </c>
      <c r="N5739" t="s">
        <v>27</v>
      </c>
      <c r="O5739">
        <v>17</v>
      </c>
      <c r="P5739">
        <v>15</v>
      </c>
      <c r="Q5739">
        <v>8</v>
      </c>
      <c r="R5739">
        <v>50</v>
      </c>
      <c r="S5739">
        <v>26</v>
      </c>
      <c r="T5739">
        <v>10</v>
      </c>
      <c r="U5739">
        <v>5</v>
      </c>
      <c r="V5739">
        <v>7</v>
      </c>
      <c r="W5739">
        <v>32</v>
      </c>
      <c r="X5739">
        <v>9</v>
      </c>
      <c r="Y5739">
        <v>5</v>
      </c>
      <c r="Z5739">
        <v>29</v>
      </c>
      <c r="AA5739" s="10">
        <v>0.54024949121412602</v>
      </c>
      <c r="AB5739" s="10">
        <v>16</v>
      </c>
    </row>
    <row r="5740" spans="1:28" x14ac:dyDescent="0.25">
      <c r="A5740">
        <v>5739</v>
      </c>
      <c r="B5740">
        <v>5089192</v>
      </c>
      <c r="C5740" s="1">
        <v>42838</v>
      </c>
      <c r="D5740" t="s">
        <v>30</v>
      </c>
      <c r="E5740" s="2">
        <v>0.85269675925925925</v>
      </c>
      <c r="F5740" t="s">
        <v>26</v>
      </c>
      <c r="G5740">
        <v>6</v>
      </c>
      <c r="H5740">
        <v>1</v>
      </c>
      <c r="I5740">
        <v>1</v>
      </c>
      <c r="J5740">
        <v>1</v>
      </c>
      <c r="K5740">
        <v>37</v>
      </c>
      <c r="L5740" s="2">
        <v>1.9363425925925926E-2</v>
      </c>
      <c r="M5740">
        <v>0</v>
      </c>
      <c r="N5740" t="s">
        <v>27</v>
      </c>
      <c r="O5740">
        <v>9</v>
      </c>
      <c r="P5740">
        <v>7</v>
      </c>
      <c r="Q5740">
        <v>10</v>
      </c>
      <c r="R5740">
        <v>50</v>
      </c>
      <c r="S5740">
        <v>9</v>
      </c>
      <c r="T5740">
        <v>13</v>
      </c>
      <c r="U5740">
        <v>15</v>
      </c>
      <c r="V5740">
        <v>15</v>
      </c>
      <c r="W5740">
        <v>0</v>
      </c>
      <c r="X5740">
        <v>0</v>
      </c>
      <c r="Y5740">
        <v>1</v>
      </c>
      <c r="Z5740">
        <v>10</v>
      </c>
      <c r="AA5740" s="10">
        <v>0.54024949121412602</v>
      </c>
      <c r="AB5740" s="10">
        <v>16</v>
      </c>
    </row>
    <row r="5741" spans="1:28" x14ac:dyDescent="0.25">
      <c r="A5741">
        <v>5740</v>
      </c>
      <c r="B5741">
        <v>5089192</v>
      </c>
      <c r="C5741" s="1">
        <v>42838</v>
      </c>
      <c r="D5741" t="s">
        <v>30</v>
      </c>
      <c r="E5741" s="2">
        <v>0.91666666666666663</v>
      </c>
      <c r="F5741" t="s">
        <v>26</v>
      </c>
      <c r="G5741">
        <v>7</v>
      </c>
      <c r="H5741">
        <v>1</v>
      </c>
      <c r="I5741">
        <v>0</v>
      </c>
      <c r="J5741">
        <v>0</v>
      </c>
      <c r="K5741" t="s">
        <v>27</v>
      </c>
      <c r="M5741">
        <v>0</v>
      </c>
      <c r="N5741" t="s">
        <v>27</v>
      </c>
      <c r="O5741" t="s">
        <v>27</v>
      </c>
      <c r="P5741" t="s">
        <v>27</v>
      </c>
      <c r="Q5741" t="s">
        <v>27</v>
      </c>
      <c r="R5741" t="s">
        <v>27</v>
      </c>
      <c r="S5741" t="s">
        <v>27</v>
      </c>
      <c r="T5741" t="s">
        <v>27</v>
      </c>
      <c r="U5741" t="s">
        <v>27</v>
      </c>
      <c r="V5741" t="s">
        <v>27</v>
      </c>
      <c r="W5741" t="s">
        <v>27</v>
      </c>
      <c r="Y5741" t="s">
        <v>27</v>
      </c>
      <c r="Z5741" t="s">
        <v>27</v>
      </c>
      <c r="AA5741" s="10">
        <v>0.54024949121412602</v>
      </c>
      <c r="AB5741" s="10">
        <v>16</v>
      </c>
    </row>
    <row r="5742" spans="1:28" x14ac:dyDescent="0.25">
      <c r="A5742">
        <v>5741</v>
      </c>
      <c r="B5742">
        <v>5089192</v>
      </c>
      <c r="C5742" s="1">
        <v>42839</v>
      </c>
      <c r="D5742" t="s">
        <v>31</v>
      </c>
      <c r="E5742" s="2">
        <v>0.41828703703703707</v>
      </c>
      <c r="F5742" t="s">
        <v>26</v>
      </c>
      <c r="G5742">
        <v>1</v>
      </c>
      <c r="H5742">
        <v>1</v>
      </c>
      <c r="I5742">
        <v>1</v>
      </c>
      <c r="J5742">
        <v>1</v>
      </c>
      <c r="K5742">
        <v>38</v>
      </c>
      <c r="L5742" s="2">
        <v>1.6203703703703703E-3</v>
      </c>
      <c r="M5742">
        <v>0</v>
      </c>
      <c r="N5742" t="s">
        <v>27</v>
      </c>
      <c r="O5742">
        <v>9</v>
      </c>
      <c r="P5742">
        <v>0</v>
      </c>
      <c r="Q5742">
        <v>4</v>
      </c>
      <c r="R5742">
        <v>22</v>
      </c>
      <c r="S5742">
        <v>8</v>
      </c>
      <c r="T5742">
        <v>26</v>
      </c>
      <c r="U5742">
        <v>14</v>
      </c>
      <c r="V5742">
        <v>1</v>
      </c>
      <c r="W5742">
        <v>0</v>
      </c>
      <c r="X5742" t="s">
        <v>28</v>
      </c>
      <c r="Y5742">
        <v>2</v>
      </c>
      <c r="Z5742">
        <v>0</v>
      </c>
      <c r="AA5742" s="10">
        <v>0.57427681842659895</v>
      </c>
      <c r="AB5742" s="10">
        <v>17</v>
      </c>
    </row>
    <row r="5743" spans="1:28" x14ac:dyDescent="0.25">
      <c r="A5743">
        <v>5742</v>
      </c>
      <c r="B5743">
        <v>5089192</v>
      </c>
      <c r="C5743" s="1">
        <v>42839</v>
      </c>
      <c r="D5743" t="s">
        <v>31</v>
      </c>
      <c r="E5743" s="2">
        <v>0.50915509259259262</v>
      </c>
      <c r="F5743" t="s">
        <v>26</v>
      </c>
      <c r="G5743">
        <v>2</v>
      </c>
      <c r="H5743">
        <v>1</v>
      </c>
      <c r="I5743">
        <v>1</v>
      </c>
      <c r="J5743">
        <v>1</v>
      </c>
      <c r="K5743">
        <v>39</v>
      </c>
      <c r="L5743" s="2">
        <v>9.1550925925925931E-3</v>
      </c>
      <c r="M5743">
        <v>0</v>
      </c>
      <c r="N5743" t="s">
        <v>27</v>
      </c>
      <c r="O5743">
        <v>8</v>
      </c>
      <c r="P5743">
        <v>8</v>
      </c>
      <c r="Q5743">
        <v>14</v>
      </c>
      <c r="R5743">
        <v>19</v>
      </c>
      <c r="S5743">
        <v>9</v>
      </c>
      <c r="T5743">
        <v>5</v>
      </c>
      <c r="U5743">
        <v>4</v>
      </c>
      <c r="V5743">
        <v>34</v>
      </c>
      <c r="W5743">
        <v>3</v>
      </c>
      <c r="X5743" t="s">
        <v>28</v>
      </c>
      <c r="Y5743">
        <v>6</v>
      </c>
      <c r="Z5743">
        <v>0</v>
      </c>
      <c r="AA5743" s="10">
        <v>0.57427681842659895</v>
      </c>
      <c r="AB5743" s="10">
        <v>17</v>
      </c>
    </row>
    <row r="5744" spans="1:28" x14ac:dyDescent="0.25">
      <c r="A5744">
        <v>5743</v>
      </c>
      <c r="B5744">
        <v>5089192</v>
      </c>
      <c r="C5744" s="1">
        <v>42839</v>
      </c>
      <c r="D5744" t="s">
        <v>31</v>
      </c>
      <c r="E5744" s="2">
        <v>0.59060185185185188</v>
      </c>
      <c r="F5744" t="s">
        <v>26</v>
      </c>
      <c r="G5744">
        <v>3</v>
      </c>
      <c r="H5744">
        <v>1</v>
      </c>
      <c r="I5744">
        <v>1</v>
      </c>
      <c r="J5744">
        <v>1</v>
      </c>
      <c r="K5744">
        <v>40</v>
      </c>
      <c r="L5744" s="2">
        <v>7.2685185185185188E-3</v>
      </c>
      <c r="M5744">
        <v>0</v>
      </c>
      <c r="N5744" t="s">
        <v>27</v>
      </c>
      <c r="O5744">
        <v>14</v>
      </c>
      <c r="P5744">
        <v>23</v>
      </c>
      <c r="Q5744">
        <v>19</v>
      </c>
      <c r="R5744">
        <v>7</v>
      </c>
      <c r="S5744">
        <v>12</v>
      </c>
      <c r="T5744">
        <v>17</v>
      </c>
      <c r="U5744">
        <v>15</v>
      </c>
      <c r="V5744">
        <v>9</v>
      </c>
      <c r="W5744">
        <v>35</v>
      </c>
      <c r="X5744">
        <v>0</v>
      </c>
      <c r="Y5744">
        <v>0</v>
      </c>
      <c r="Z5744">
        <v>5</v>
      </c>
      <c r="AA5744" s="10">
        <v>0.57427681842659895</v>
      </c>
      <c r="AB5744" s="10">
        <v>17</v>
      </c>
    </row>
    <row r="5745" spans="1:28" x14ac:dyDescent="0.25">
      <c r="A5745">
        <v>5744</v>
      </c>
      <c r="B5745">
        <v>5089192</v>
      </c>
      <c r="C5745" s="1">
        <v>42839</v>
      </c>
      <c r="D5745" t="s">
        <v>31</v>
      </c>
      <c r="E5745" s="2">
        <v>0.66666666666666663</v>
      </c>
      <c r="F5745" t="s">
        <v>26</v>
      </c>
      <c r="G5745">
        <v>4</v>
      </c>
      <c r="H5745">
        <v>1</v>
      </c>
      <c r="I5745">
        <v>0</v>
      </c>
      <c r="J5745">
        <v>0</v>
      </c>
      <c r="K5745" t="s">
        <v>27</v>
      </c>
      <c r="M5745">
        <v>0</v>
      </c>
      <c r="N5745" t="s">
        <v>27</v>
      </c>
      <c r="O5745" t="s">
        <v>27</v>
      </c>
      <c r="P5745" t="s">
        <v>27</v>
      </c>
      <c r="Q5745" t="s">
        <v>27</v>
      </c>
      <c r="R5745" t="s">
        <v>27</v>
      </c>
      <c r="S5745" t="s">
        <v>27</v>
      </c>
      <c r="T5745" t="s">
        <v>27</v>
      </c>
      <c r="U5745" t="s">
        <v>27</v>
      </c>
      <c r="V5745" t="s">
        <v>27</v>
      </c>
      <c r="W5745" t="s">
        <v>27</v>
      </c>
      <c r="Y5745" t="s">
        <v>27</v>
      </c>
      <c r="Z5745" t="s">
        <v>27</v>
      </c>
      <c r="AA5745" s="10">
        <v>0.57427681842659895</v>
      </c>
      <c r="AB5745" s="10">
        <v>17</v>
      </c>
    </row>
    <row r="5746" spans="1:28" x14ac:dyDescent="0.25">
      <c r="A5746">
        <v>5745</v>
      </c>
      <c r="B5746">
        <v>5089192</v>
      </c>
      <c r="C5746" s="1">
        <v>42839</v>
      </c>
      <c r="D5746" t="s">
        <v>31</v>
      </c>
      <c r="E5746" s="2">
        <v>0.75274305555555554</v>
      </c>
      <c r="F5746" t="s">
        <v>26</v>
      </c>
      <c r="G5746">
        <v>5</v>
      </c>
      <c r="H5746">
        <v>1</v>
      </c>
      <c r="I5746">
        <v>1</v>
      </c>
      <c r="J5746">
        <v>1</v>
      </c>
      <c r="K5746">
        <v>41</v>
      </c>
      <c r="L5746" s="2">
        <v>2.7430555555555559E-3</v>
      </c>
      <c r="M5746">
        <v>0</v>
      </c>
      <c r="N5746" t="s">
        <v>27</v>
      </c>
      <c r="O5746">
        <v>66</v>
      </c>
      <c r="P5746">
        <v>12</v>
      </c>
      <c r="Q5746">
        <v>10</v>
      </c>
      <c r="R5746">
        <v>68</v>
      </c>
      <c r="S5746">
        <v>12</v>
      </c>
      <c r="T5746">
        <v>14</v>
      </c>
      <c r="U5746">
        <v>11</v>
      </c>
      <c r="V5746">
        <v>1</v>
      </c>
      <c r="W5746">
        <v>35</v>
      </c>
      <c r="X5746" t="s">
        <v>28</v>
      </c>
      <c r="Y5746">
        <v>5</v>
      </c>
      <c r="Z5746">
        <v>1</v>
      </c>
      <c r="AA5746" s="10">
        <v>0.57427681842659895</v>
      </c>
      <c r="AB5746" s="10">
        <v>17</v>
      </c>
    </row>
    <row r="5747" spans="1:28" x14ac:dyDescent="0.25">
      <c r="A5747">
        <v>5746</v>
      </c>
      <c r="B5747">
        <v>5089192</v>
      </c>
      <c r="C5747" s="1">
        <v>42839</v>
      </c>
      <c r="D5747" t="s">
        <v>31</v>
      </c>
      <c r="E5747" s="2">
        <v>0.83333333333333337</v>
      </c>
      <c r="F5747" t="s">
        <v>26</v>
      </c>
      <c r="G5747">
        <v>6</v>
      </c>
      <c r="H5747">
        <v>1</v>
      </c>
      <c r="I5747">
        <v>0</v>
      </c>
      <c r="J5747">
        <v>0</v>
      </c>
      <c r="K5747" t="s">
        <v>27</v>
      </c>
      <c r="M5747">
        <v>0</v>
      </c>
      <c r="N5747" t="s">
        <v>27</v>
      </c>
      <c r="O5747" t="s">
        <v>27</v>
      </c>
      <c r="P5747" t="s">
        <v>27</v>
      </c>
      <c r="Q5747" t="s">
        <v>27</v>
      </c>
      <c r="R5747" t="s">
        <v>27</v>
      </c>
      <c r="S5747" t="s">
        <v>27</v>
      </c>
      <c r="T5747" t="s">
        <v>27</v>
      </c>
      <c r="U5747" t="s">
        <v>27</v>
      </c>
      <c r="V5747" t="s">
        <v>27</v>
      </c>
      <c r="W5747" t="s">
        <v>27</v>
      </c>
      <c r="Y5747" t="s">
        <v>27</v>
      </c>
      <c r="Z5747" t="s">
        <v>27</v>
      </c>
      <c r="AA5747" s="10">
        <v>0.57427681842659895</v>
      </c>
      <c r="AB5747" s="10">
        <v>17</v>
      </c>
    </row>
    <row r="5748" spans="1:28" x14ac:dyDescent="0.25">
      <c r="A5748">
        <v>5747</v>
      </c>
      <c r="B5748">
        <v>5089192</v>
      </c>
      <c r="C5748" s="1">
        <v>42839</v>
      </c>
      <c r="D5748" t="s">
        <v>31</v>
      </c>
      <c r="E5748" s="2">
        <v>0.92017361111111118</v>
      </c>
      <c r="F5748" t="s">
        <v>26</v>
      </c>
      <c r="G5748">
        <v>7</v>
      </c>
      <c r="H5748">
        <v>1</v>
      </c>
      <c r="I5748">
        <v>1</v>
      </c>
      <c r="J5748">
        <v>1</v>
      </c>
      <c r="K5748">
        <v>42</v>
      </c>
      <c r="L5748" s="2">
        <v>3.5069444444444445E-3</v>
      </c>
      <c r="M5748">
        <v>0</v>
      </c>
      <c r="N5748" t="s">
        <v>27</v>
      </c>
      <c r="O5748">
        <v>35</v>
      </c>
      <c r="P5748">
        <v>4</v>
      </c>
      <c r="Q5748">
        <v>14</v>
      </c>
      <c r="R5748">
        <v>12</v>
      </c>
      <c r="S5748">
        <v>4</v>
      </c>
      <c r="T5748">
        <v>7</v>
      </c>
      <c r="U5748">
        <v>1</v>
      </c>
      <c r="V5748">
        <v>9</v>
      </c>
      <c r="W5748">
        <v>30</v>
      </c>
      <c r="X5748">
        <v>7</v>
      </c>
      <c r="Y5748">
        <v>0</v>
      </c>
      <c r="Z5748">
        <v>5</v>
      </c>
      <c r="AA5748" s="10">
        <v>0.57427681842659895</v>
      </c>
      <c r="AB5748" s="10">
        <v>17</v>
      </c>
    </row>
    <row r="5749" spans="1:28" x14ac:dyDescent="0.25">
      <c r="A5749">
        <v>5748</v>
      </c>
      <c r="B5749">
        <v>5089192</v>
      </c>
      <c r="C5749" s="1">
        <v>42840</v>
      </c>
      <c r="D5749" t="s">
        <v>32</v>
      </c>
      <c r="E5749" s="2">
        <v>0.41666666666666669</v>
      </c>
      <c r="F5749" t="s">
        <v>26</v>
      </c>
      <c r="G5749">
        <v>1</v>
      </c>
      <c r="H5749">
        <v>1</v>
      </c>
      <c r="I5749">
        <v>0</v>
      </c>
      <c r="J5749">
        <v>0</v>
      </c>
      <c r="K5749" t="s">
        <v>27</v>
      </c>
      <c r="M5749">
        <v>0</v>
      </c>
      <c r="N5749" t="s">
        <v>27</v>
      </c>
      <c r="O5749" t="s">
        <v>27</v>
      </c>
      <c r="P5749" t="s">
        <v>27</v>
      </c>
      <c r="Q5749" t="s">
        <v>27</v>
      </c>
      <c r="R5749" t="s">
        <v>27</v>
      </c>
      <c r="S5749" t="s">
        <v>27</v>
      </c>
      <c r="T5749" t="s">
        <v>27</v>
      </c>
      <c r="U5749" t="s">
        <v>27</v>
      </c>
      <c r="V5749" t="s">
        <v>27</v>
      </c>
      <c r="W5749" t="s">
        <v>27</v>
      </c>
      <c r="Y5749" t="s">
        <v>27</v>
      </c>
      <c r="Z5749" t="s">
        <v>27</v>
      </c>
      <c r="AA5749" s="10">
        <v>0.60830414563253898</v>
      </c>
      <c r="AB5749" s="10">
        <v>18</v>
      </c>
    </row>
    <row r="5750" spans="1:28" x14ac:dyDescent="0.25">
      <c r="A5750">
        <v>5749</v>
      </c>
      <c r="B5750">
        <v>5089192</v>
      </c>
      <c r="C5750" s="1">
        <v>42840</v>
      </c>
      <c r="D5750" t="s">
        <v>32</v>
      </c>
      <c r="E5750" s="2">
        <v>0.52310185185185187</v>
      </c>
      <c r="F5750" t="s">
        <v>26</v>
      </c>
      <c r="G5750">
        <v>2</v>
      </c>
      <c r="H5750">
        <v>1</v>
      </c>
      <c r="I5750">
        <v>1</v>
      </c>
      <c r="J5750">
        <v>1</v>
      </c>
      <c r="K5750">
        <v>43</v>
      </c>
      <c r="L5750" s="2">
        <v>2.3101851851851849E-2</v>
      </c>
      <c r="M5750">
        <v>0</v>
      </c>
      <c r="N5750" t="s">
        <v>27</v>
      </c>
      <c r="O5750">
        <v>20</v>
      </c>
      <c r="P5750">
        <v>11</v>
      </c>
      <c r="Q5750">
        <v>11</v>
      </c>
      <c r="R5750">
        <v>58</v>
      </c>
      <c r="S5750">
        <v>14</v>
      </c>
      <c r="T5750">
        <v>5</v>
      </c>
      <c r="U5750">
        <v>7</v>
      </c>
      <c r="V5750">
        <v>6</v>
      </c>
      <c r="W5750">
        <v>22</v>
      </c>
      <c r="X5750" t="s">
        <v>28</v>
      </c>
      <c r="Y5750">
        <v>0</v>
      </c>
      <c r="Z5750">
        <v>11</v>
      </c>
      <c r="AA5750" s="10">
        <v>0.60830414563253898</v>
      </c>
      <c r="AB5750" s="10">
        <v>18</v>
      </c>
    </row>
    <row r="5751" spans="1:28" x14ac:dyDescent="0.25">
      <c r="A5751">
        <v>5750</v>
      </c>
      <c r="B5751">
        <v>5089192</v>
      </c>
      <c r="C5751" s="1">
        <v>42840</v>
      </c>
      <c r="D5751" t="s">
        <v>32</v>
      </c>
      <c r="E5751" s="2">
        <v>0.58964120370370365</v>
      </c>
      <c r="F5751" t="s">
        <v>26</v>
      </c>
      <c r="G5751">
        <v>3</v>
      </c>
      <c r="H5751">
        <v>1</v>
      </c>
      <c r="I5751">
        <v>1</v>
      </c>
      <c r="J5751">
        <v>1</v>
      </c>
      <c r="K5751">
        <v>44</v>
      </c>
      <c r="L5751" s="2">
        <v>6.3078703703703708E-3</v>
      </c>
      <c r="M5751">
        <v>0</v>
      </c>
      <c r="N5751" t="s">
        <v>27</v>
      </c>
      <c r="O5751">
        <v>71</v>
      </c>
      <c r="P5751">
        <v>0</v>
      </c>
      <c r="Q5751">
        <v>7</v>
      </c>
      <c r="R5751">
        <v>27</v>
      </c>
      <c r="S5751">
        <v>30</v>
      </c>
      <c r="T5751">
        <v>3</v>
      </c>
      <c r="U5751">
        <v>7</v>
      </c>
      <c r="V5751">
        <v>3</v>
      </c>
      <c r="W5751">
        <v>61</v>
      </c>
      <c r="X5751">
        <v>17</v>
      </c>
      <c r="Y5751">
        <v>0</v>
      </c>
      <c r="Z5751">
        <v>40</v>
      </c>
      <c r="AA5751" s="10">
        <v>0.60830414563253898</v>
      </c>
      <c r="AB5751" s="10">
        <v>18</v>
      </c>
    </row>
    <row r="5752" spans="1:28" x14ac:dyDescent="0.25">
      <c r="A5752">
        <v>5751</v>
      </c>
      <c r="B5752">
        <v>5089192</v>
      </c>
      <c r="C5752" s="1">
        <v>42840</v>
      </c>
      <c r="D5752" t="s">
        <v>32</v>
      </c>
      <c r="E5752" s="2">
        <v>0.66666666666666663</v>
      </c>
      <c r="F5752" t="s">
        <v>26</v>
      </c>
      <c r="G5752">
        <v>4</v>
      </c>
      <c r="H5752">
        <v>1</v>
      </c>
      <c r="I5752">
        <v>0</v>
      </c>
      <c r="J5752">
        <v>0</v>
      </c>
      <c r="K5752" t="s">
        <v>27</v>
      </c>
      <c r="M5752">
        <v>0</v>
      </c>
      <c r="N5752" t="s">
        <v>27</v>
      </c>
      <c r="O5752" t="s">
        <v>27</v>
      </c>
      <c r="P5752" t="s">
        <v>27</v>
      </c>
      <c r="Q5752" t="s">
        <v>27</v>
      </c>
      <c r="R5752" t="s">
        <v>27</v>
      </c>
      <c r="S5752" t="s">
        <v>27</v>
      </c>
      <c r="T5752" t="s">
        <v>27</v>
      </c>
      <c r="U5752" t="s">
        <v>27</v>
      </c>
      <c r="V5752" t="s">
        <v>27</v>
      </c>
      <c r="W5752" t="s">
        <v>27</v>
      </c>
      <c r="Y5752" t="s">
        <v>27</v>
      </c>
      <c r="Z5752" t="s">
        <v>27</v>
      </c>
      <c r="AA5752" s="10">
        <v>0.60830414563253898</v>
      </c>
      <c r="AB5752" s="10">
        <v>18</v>
      </c>
    </row>
    <row r="5753" spans="1:28" x14ac:dyDescent="0.25">
      <c r="A5753">
        <v>5752</v>
      </c>
      <c r="B5753">
        <v>5089192</v>
      </c>
      <c r="C5753" s="1">
        <v>42840</v>
      </c>
      <c r="D5753" t="s">
        <v>32</v>
      </c>
      <c r="E5753" s="2">
        <v>0.75070601851851848</v>
      </c>
      <c r="F5753" t="s">
        <v>26</v>
      </c>
      <c r="G5753">
        <v>5</v>
      </c>
      <c r="H5753">
        <v>1</v>
      </c>
      <c r="I5753">
        <v>1</v>
      </c>
      <c r="J5753">
        <v>1</v>
      </c>
      <c r="K5753">
        <v>45</v>
      </c>
      <c r="L5753" s="2">
        <v>7.0601851851851847E-4</v>
      </c>
      <c r="M5753">
        <v>0</v>
      </c>
      <c r="N5753" t="s">
        <v>27</v>
      </c>
      <c r="O5753">
        <v>59</v>
      </c>
      <c r="P5753">
        <v>13</v>
      </c>
      <c r="Q5753">
        <v>11</v>
      </c>
      <c r="R5753">
        <v>16</v>
      </c>
      <c r="S5753">
        <v>24</v>
      </c>
      <c r="T5753">
        <v>0</v>
      </c>
      <c r="U5753">
        <v>10</v>
      </c>
      <c r="V5753">
        <v>5</v>
      </c>
      <c r="W5753">
        <v>14</v>
      </c>
      <c r="X5753">
        <v>0</v>
      </c>
      <c r="Y5753">
        <v>2</v>
      </c>
      <c r="Z5753">
        <v>4</v>
      </c>
      <c r="AA5753" s="10">
        <v>0.60830414563253898</v>
      </c>
      <c r="AB5753" s="10">
        <v>18</v>
      </c>
    </row>
    <row r="5754" spans="1:28" x14ac:dyDescent="0.25">
      <c r="A5754">
        <v>5753</v>
      </c>
      <c r="B5754">
        <v>5089192</v>
      </c>
      <c r="C5754" s="1">
        <v>42840</v>
      </c>
      <c r="D5754" t="s">
        <v>32</v>
      </c>
      <c r="E5754" s="2">
        <v>0.83333333333333337</v>
      </c>
      <c r="F5754" t="s">
        <v>26</v>
      </c>
      <c r="G5754">
        <v>6</v>
      </c>
      <c r="H5754">
        <v>1</v>
      </c>
      <c r="I5754">
        <v>0</v>
      </c>
      <c r="J5754">
        <v>0</v>
      </c>
      <c r="K5754" t="s">
        <v>27</v>
      </c>
      <c r="M5754">
        <v>0</v>
      </c>
      <c r="N5754" t="s">
        <v>27</v>
      </c>
      <c r="O5754" t="s">
        <v>27</v>
      </c>
      <c r="P5754" t="s">
        <v>27</v>
      </c>
      <c r="Q5754" t="s">
        <v>27</v>
      </c>
      <c r="R5754" t="s">
        <v>27</v>
      </c>
      <c r="S5754" t="s">
        <v>27</v>
      </c>
      <c r="T5754" t="s">
        <v>27</v>
      </c>
      <c r="U5754" t="s">
        <v>27</v>
      </c>
      <c r="V5754" t="s">
        <v>27</v>
      </c>
      <c r="W5754" t="s">
        <v>27</v>
      </c>
      <c r="Y5754" t="s">
        <v>27</v>
      </c>
      <c r="Z5754" t="s">
        <v>27</v>
      </c>
      <c r="AA5754" s="10">
        <v>0.60830414563253898</v>
      </c>
      <c r="AB5754" s="10">
        <v>18</v>
      </c>
    </row>
    <row r="5755" spans="1:28" x14ac:dyDescent="0.25">
      <c r="A5755">
        <v>5754</v>
      </c>
      <c r="B5755">
        <v>5089192</v>
      </c>
      <c r="C5755" s="1">
        <v>42840</v>
      </c>
      <c r="D5755" t="s">
        <v>32</v>
      </c>
      <c r="E5755" s="2">
        <v>0.92467592592592596</v>
      </c>
      <c r="F5755" t="s">
        <v>26</v>
      </c>
      <c r="G5755">
        <v>7</v>
      </c>
      <c r="H5755">
        <v>1</v>
      </c>
      <c r="I5755">
        <v>1</v>
      </c>
      <c r="J5755">
        <v>1</v>
      </c>
      <c r="K5755">
        <v>46</v>
      </c>
      <c r="L5755" s="2">
        <v>8.0092592592592594E-3</v>
      </c>
      <c r="M5755">
        <v>0</v>
      </c>
      <c r="N5755" t="s">
        <v>27</v>
      </c>
      <c r="O5755">
        <v>68</v>
      </c>
      <c r="P5755">
        <v>7</v>
      </c>
      <c r="Q5755">
        <v>6</v>
      </c>
      <c r="R5755">
        <v>2</v>
      </c>
      <c r="S5755">
        <v>8</v>
      </c>
      <c r="T5755">
        <v>10</v>
      </c>
      <c r="U5755">
        <v>10</v>
      </c>
      <c r="V5755">
        <v>2</v>
      </c>
      <c r="W5755">
        <v>39</v>
      </c>
      <c r="X5755">
        <v>14</v>
      </c>
      <c r="Y5755">
        <v>4</v>
      </c>
      <c r="Z5755">
        <v>10</v>
      </c>
      <c r="AA5755" s="10">
        <v>0.60830414563253898</v>
      </c>
      <c r="AB5755" s="10">
        <v>18</v>
      </c>
    </row>
    <row r="5756" spans="1:28" x14ac:dyDescent="0.25">
      <c r="A5756">
        <v>5755</v>
      </c>
      <c r="B5756">
        <v>5089192</v>
      </c>
      <c r="C5756" s="1">
        <v>42841</v>
      </c>
      <c r="D5756" t="s">
        <v>33</v>
      </c>
      <c r="E5756" s="2">
        <v>0.42002314814814817</v>
      </c>
      <c r="F5756" t="s">
        <v>26</v>
      </c>
      <c r="G5756">
        <v>1</v>
      </c>
      <c r="H5756">
        <v>1</v>
      </c>
      <c r="I5756">
        <v>1</v>
      </c>
      <c r="J5756">
        <v>1</v>
      </c>
      <c r="K5756">
        <v>47</v>
      </c>
      <c r="L5756" s="2">
        <v>3.3564814814814811E-3</v>
      </c>
      <c r="M5756">
        <v>0</v>
      </c>
      <c r="N5756" t="s">
        <v>27</v>
      </c>
      <c r="O5756">
        <v>2</v>
      </c>
      <c r="P5756">
        <v>5</v>
      </c>
      <c r="Q5756">
        <v>0</v>
      </c>
      <c r="R5756">
        <v>2</v>
      </c>
      <c r="S5756">
        <v>9</v>
      </c>
      <c r="T5756">
        <v>4</v>
      </c>
      <c r="U5756">
        <v>3</v>
      </c>
      <c r="V5756">
        <v>5</v>
      </c>
      <c r="W5756">
        <v>12</v>
      </c>
      <c r="X5756">
        <v>9</v>
      </c>
      <c r="Y5756">
        <v>4</v>
      </c>
      <c r="Z5756">
        <v>5</v>
      </c>
      <c r="AA5756" s="10">
        <v>0.64233147284565995</v>
      </c>
      <c r="AB5756" s="10">
        <v>19</v>
      </c>
    </row>
    <row r="5757" spans="1:28" x14ac:dyDescent="0.25">
      <c r="A5757">
        <v>5756</v>
      </c>
      <c r="B5757">
        <v>5089192</v>
      </c>
      <c r="C5757" s="1">
        <v>42841</v>
      </c>
      <c r="D5757" t="s">
        <v>33</v>
      </c>
      <c r="E5757" s="2">
        <v>0.5</v>
      </c>
      <c r="F5757" t="s">
        <v>26</v>
      </c>
      <c r="G5757">
        <v>2</v>
      </c>
      <c r="H5757">
        <v>1</v>
      </c>
      <c r="I5757">
        <v>0</v>
      </c>
      <c r="J5757">
        <v>0</v>
      </c>
      <c r="K5757" t="s">
        <v>27</v>
      </c>
      <c r="M5757">
        <v>0</v>
      </c>
      <c r="N5757" t="s">
        <v>27</v>
      </c>
      <c r="O5757" t="s">
        <v>27</v>
      </c>
      <c r="P5757" t="s">
        <v>27</v>
      </c>
      <c r="Q5757" t="s">
        <v>27</v>
      </c>
      <c r="R5757" t="s">
        <v>27</v>
      </c>
      <c r="S5757" t="s">
        <v>27</v>
      </c>
      <c r="T5757" t="s">
        <v>27</v>
      </c>
      <c r="U5757" t="s">
        <v>27</v>
      </c>
      <c r="V5757" t="s">
        <v>27</v>
      </c>
      <c r="W5757" t="s">
        <v>27</v>
      </c>
      <c r="Y5757" t="s">
        <v>27</v>
      </c>
      <c r="Z5757" t="s">
        <v>27</v>
      </c>
      <c r="AA5757" s="10">
        <v>0.64233147284565995</v>
      </c>
      <c r="AB5757" s="10">
        <v>19</v>
      </c>
    </row>
    <row r="5758" spans="1:28" x14ac:dyDescent="0.25">
      <c r="A5758">
        <v>5757</v>
      </c>
      <c r="B5758">
        <v>5089192</v>
      </c>
      <c r="C5758" s="1">
        <v>42841</v>
      </c>
      <c r="D5758" t="s">
        <v>33</v>
      </c>
      <c r="E5758" s="2">
        <v>0.58333333333333337</v>
      </c>
      <c r="F5758" t="s">
        <v>26</v>
      </c>
      <c r="G5758">
        <v>3</v>
      </c>
      <c r="H5758">
        <v>1</v>
      </c>
      <c r="I5758">
        <v>0</v>
      </c>
      <c r="J5758">
        <v>0</v>
      </c>
      <c r="K5758" t="s">
        <v>27</v>
      </c>
      <c r="M5758">
        <v>0</v>
      </c>
      <c r="N5758" t="s">
        <v>27</v>
      </c>
      <c r="O5758" t="s">
        <v>27</v>
      </c>
      <c r="P5758" t="s">
        <v>27</v>
      </c>
      <c r="Q5758" t="s">
        <v>27</v>
      </c>
      <c r="R5758" t="s">
        <v>27</v>
      </c>
      <c r="S5758" t="s">
        <v>27</v>
      </c>
      <c r="T5758" t="s">
        <v>27</v>
      </c>
      <c r="U5758" t="s">
        <v>27</v>
      </c>
      <c r="V5758" t="s">
        <v>27</v>
      </c>
      <c r="W5758" t="s">
        <v>27</v>
      </c>
      <c r="Y5758" t="s">
        <v>27</v>
      </c>
      <c r="Z5758" t="s">
        <v>27</v>
      </c>
      <c r="AA5758" s="10">
        <v>0.64233147284565995</v>
      </c>
      <c r="AB5758" s="10">
        <v>19</v>
      </c>
    </row>
    <row r="5759" spans="1:28" x14ac:dyDescent="0.25">
      <c r="A5759">
        <v>5758</v>
      </c>
      <c r="B5759">
        <v>5089192</v>
      </c>
      <c r="C5759" s="1">
        <v>42841</v>
      </c>
      <c r="D5759" t="s">
        <v>33</v>
      </c>
      <c r="E5759" s="2">
        <v>0.66819444444444442</v>
      </c>
      <c r="F5759" t="s">
        <v>26</v>
      </c>
      <c r="G5759">
        <v>4</v>
      </c>
      <c r="H5759">
        <v>1</v>
      </c>
      <c r="I5759">
        <v>1</v>
      </c>
      <c r="J5759">
        <v>1</v>
      </c>
      <c r="K5759">
        <v>48</v>
      </c>
      <c r="L5759" s="2">
        <v>1.5277777777777779E-3</v>
      </c>
      <c r="M5759">
        <v>0</v>
      </c>
      <c r="N5759" t="s">
        <v>27</v>
      </c>
      <c r="O5759">
        <v>10</v>
      </c>
      <c r="P5759">
        <v>13</v>
      </c>
      <c r="Q5759">
        <v>9</v>
      </c>
      <c r="R5759">
        <v>17</v>
      </c>
      <c r="S5759">
        <v>0</v>
      </c>
      <c r="T5759">
        <v>8</v>
      </c>
      <c r="U5759">
        <v>7</v>
      </c>
      <c r="V5759">
        <v>4</v>
      </c>
      <c r="W5759">
        <v>60</v>
      </c>
      <c r="X5759">
        <v>36</v>
      </c>
      <c r="Y5759">
        <v>4</v>
      </c>
      <c r="Z5759">
        <v>0</v>
      </c>
      <c r="AA5759" s="10">
        <v>0.64233147284565995</v>
      </c>
      <c r="AB5759" s="10">
        <v>19</v>
      </c>
    </row>
    <row r="5760" spans="1:28" x14ac:dyDescent="0.25">
      <c r="A5760">
        <v>5759</v>
      </c>
      <c r="B5760">
        <v>5089192</v>
      </c>
      <c r="C5760" s="1">
        <v>42841</v>
      </c>
      <c r="D5760" t="s">
        <v>33</v>
      </c>
      <c r="E5760" s="2">
        <v>0.75354166666666667</v>
      </c>
      <c r="F5760" t="s">
        <v>26</v>
      </c>
      <c r="G5760">
        <v>5</v>
      </c>
      <c r="H5760">
        <v>1</v>
      </c>
      <c r="I5760">
        <v>1</v>
      </c>
      <c r="J5760">
        <v>1</v>
      </c>
      <c r="K5760">
        <v>49</v>
      </c>
      <c r="L5760" s="2">
        <v>3.5416666666666665E-3</v>
      </c>
      <c r="M5760">
        <v>0</v>
      </c>
      <c r="N5760" t="s">
        <v>27</v>
      </c>
      <c r="O5760">
        <v>27</v>
      </c>
      <c r="P5760">
        <v>3</v>
      </c>
      <c r="Q5760">
        <v>8</v>
      </c>
      <c r="R5760">
        <v>50</v>
      </c>
      <c r="S5760">
        <v>10</v>
      </c>
      <c r="T5760">
        <v>8</v>
      </c>
      <c r="U5760">
        <v>0</v>
      </c>
      <c r="V5760">
        <v>7</v>
      </c>
      <c r="W5760">
        <v>50</v>
      </c>
      <c r="X5760">
        <v>9</v>
      </c>
      <c r="Y5760">
        <v>0</v>
      </c>
      <c r="Z5760">
        <v>0</v>
      </c>
      <c r="AA5760" s="10">
        <v>0.64233147284565995</v>
      </c>
      <c r="AB5760" s="10">
        <v>19</v>
      </c>
    </row>
    <row r="5761" spans="1:28" x14ac:dyDescent="0.25">
      <c r="A5761">
        <v>5760</v>
      </c>
      <c r="B5761">
        <v>5089192</v>
      </c>
      <c r="C5761" s="1">
        <v>42841</v>
      </c>
      <c r="D5761" t="s">
        <v>33</v>
      </c>
      <c r="E5761" s="2">
        <v>0.84559027777777773</v>
      </c>
      <c r="F5761" t="s">
        <v>26</v>
      </c>
      <c r="G5761">
        <v>6</v>
      </c>
      <c r="H5761">
        <v>1</v>
      </c>
      <c r="I5761">
        <v>1</v>
      </c>
      <c r="J5761">
        <v>1</v>
      </c>
      <c r="K5761">
        <v>50</v>
      </c>
      <c r="L5761" s="2">
        <v>1.2256944444444444E-2</v>
      </c>
      <c r="M5761">
        <v>0</v>
      </c>
      <c r="N5761" t="s">
        <v>27</v>
      </c>
      <c r="O5761">
        <v>32</v>
      </c>
      <c r="P5761">
        <v>9</v>
      </c>
      <c r="Q5761">
        <v>4</v>
      </c>
      <c r="R5761">
        <v>35</v>
      </c>
      <c r="S5761">
        <v>20</v>
      </c>
      <c r="T5761">
        <v>4</v>
      </c>
      <c r="U5761">
        <v>3</v>
      </c>
      <c r="V5761">
        <v>22</v>
      </c>
      <c r="W5761">
        <v>37</v>
      </c>
      <c r="X5761">
        <v>0</v>
      </c>
      <c r="Y5761">
        <v>0</v>
      </c>
      <c r="Z5761">
        <v>2</v>
      </c>
      <c r="AA5761" s="10">
        <v>0.64233147284565995</v>
      </c>
      <c r="AB5761" s="10">
        <v>19</v>
      </c>
    </row>
    <row r="5762" spans="1:28" x14ac:dyDescent="0.25">
      <c r="A5762">
        <v>5761</v>
      </c>
      <c r="B5762">
        <v>5089192</v>
      </c>
      <c r="C5762" s="1">
        <v>42841</v>
      </c>
      <c r="D5762" t="s">
        <v>33</v>
      </c>
      <c r="E5762" s="2">
        <v>0.94259259259259265</v>
      </c>
      <c r="F5762" t="s">
        <v>26</v>
      </c>
      <c r="G5762">
        <v>7</v>
      </c>
      <c r="H5762">
        <v>1</v>
      </c>
      <c r="I5762">
        <v>1</v>
      </c>
      <c r="J5762">
        <v>1</v>
      </c>
      <c r="K5762">
        <v>51</v>
      </c>
      <c r="L5762" s="2">
        <v>2.5925925925925925E-2</v>
      </c>
      <c r="M5762">
        <v>0</v>
      </c>
      <c r="N5762" t="s">
        <v>27</v>
      </c>
      <c r="O5762">
        <v>52</v>
      </c>
      <c r="P5762">
        <v>11</v>
      </c>
      <c r="Q5762">
        <v>3</v>
      </c>
      <c r="R5762">
        <v>68</v>
      </c>
      <c r="S5762">
        <v>13</v>
      </c>
      <c r="T5762">
        <v>10</v>
      </c>
      <c r="U5762">
        <v>0</v>
      </c>
      <c r="V5762">
        <v>0</v>
      </c>
      <c r="W5762">
        <v>14</v>
      </c>
      <c r="X5762" t="s">
        <v>28</v>
      </c>
      <c r="Y5762">
        <v>10</v>
      </c>
      <c r="Z5762">
        <v>0</v>
      </c>
      <c r="AA5762" s="10">
        <v>0.64233147284565995</v>
      </c>
      <c r="AB5762" s="10">
        <v>19</v>
      </c>
    </row>
    <row r="5763" spans="1:28" x14ac:dyDescent="0.25">
      <c r="A5763">
        <v>5762</v>
      </c>
      <c r="B5763">
        <v>5089192</v>
      </c>
      <c r="C5763" s="1">
        <v>42842</v>
      </c>
      <c r="D5763" t="s">
        <v>34</v>
      </c>
      <c r="E5763" s="2">
        <v>0.42126157407407411</v>
      </c>
      <c r="F5763" t="s">
        <v>26</v>
      </c>
      <c r="G5763">
        <v>1</v>
      </c>
      <c r="H5763">
        <v>1</v>
      </c>
      <c r="I5763">
        <v>1</v>
      </c>
      <c r="J5763">
        <v>1</v>
      </c>
      <c r="K5763">
        <v>52</v>
      </c>
      <c r="L5763" s="2">
        <v>4.5949074074074078E-3</v>
      </c>
      <c r="M5763">
        <v>0</v>
      </c>
      <c r="N5763" t="s">
        <v>27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1</v>
      </c>
      <c r="V5763">
        <v>0</v>
      </c>
      <c r="W5763">
        <v>0</v>
      </c>
      <c r="X5763" t="s">
        <v>28</v>
      </c>
      <c r="Y5763">
        <v>0</v>
      </c>
      <c r="Z5763">
        <v>0</v>
      </c>
      <c r="AA5763" s="10">
        <v>0.67635880005611304</v>
      </c>
      <c r="AB5763" s="10">
        <v>20</v>
      </c>
    </row>
    <row r="5764" spans="1:28" x14ac:dyDescent="0.25">
      <c r="A5764">
        <v>5763</v>
      </c>
      <c r="B5764">
        <v>5089192</v>
      </c>
      <c r="C5764" s="1">
        <v>42842</v>
      </c>
      <c r="D5764" t="s">
        <v>34</v>
      </c>
      <c r="E5764" s="2">
        <v>0.5</v>
      </c>
      <c r="F5764" t="s">
        <v>26</v>
      </c>
      <c r="G5764">
        <v>2</v>
      </c>
      <c r="H5764">
        <v>1</v>
      </c>
      <c r="I5764">
        <v>0</v>
      </c>
      <c r="J5764">
        <v>0</v>
      </c>
      <c r="K5764" t="s">
        <v>27</v>
      </c>
      <c r="M5764">
        <v>0</v>
      </c>
      <c r="N5764" t="s">
        <v>27</v>
      </c>
      <c r="O5764" t="s">
        <v>27</v>
      </c>
      <c r="P5764" t="s">
        <v>27</v>
      </c>
      <c r="Q5764" t="s">
        <v>27</v>
      </c>
      <c r="R5764" t="s">
        <v>27</v>
      </c>
      <c r="S5764" t="s">
        <v>27</v>
      </c>
      <c r="T5764" t="s">
        <v>27</v>
      </c>
      <c r="U5764" t="s">
        <v>27</v>
      </c>
      <c r="V5764" t="s">
        <v>27</v>
      </c>
      <c r="W5764" t="s">
        <v>27</v>
      </c>
      <c r="Y5764" t="s">
        <v>27</v>
      </c>
      <c r="Z5764" t="s">
        <v>27</v>
      </c>
      <c r="AA5764" s="10">
        <v>0.67635880005611304</v>
      </c>
      <c r="AB5764" s="10">
        <v>20</v>
      </c>
    </row>
    <row r="5765" spans="1:28" x14ac:dyDescent="0.25">
      <c r="A5765">
        <v>5764</v>
      </c>
      <c r="B5765">
        <v>5089192</v>
      </c>
      <c r="C5765" s="1">
        <v>42842</v>
      </c>
      <c r="D5765" t="s">
        <v>34</v>
      </c>
      <c r="E5765" s="2">
        <v>0.58333333333333337</v>
      </c>
      <c r="F5765" t="s">
        <v>26</v>
      </c>
      <c r="G5765">
        <v>3</v>
      </c>
      <c r="H5765">
        <v>1</v>
      </c>
      <c r="I5765">
        <v>0</v>
      </c>
      <c r="J5765">
        <v>0</v>
      </c>
      <c r="K5765" t="s">
        <v>27</v>
      </c>
      <c r="M5765">
        <v>0</v>
      </c>
      <c r="N5765" t="s">
        <v>27</v>
      </c>
      <c r="O5765" t="s">
        <v>27</v>
      </c>
      <c r="P5765" t="s">
        <v>27</v>
      </c>
      <c r="Q5765" t="s">
        <v>27</v>
      </c>
      <c r="R5765" t="s">
        <v>27</v>
      </c>
      <c r="S5765" t="s">
        <v>27</v>
      </c>
      <c r="T5765" t="s">
        <v>27</v>
      </c>
      <c r="U5765" t="s">
        <v>27</v>
      </c>
      <c r="V5765" t="s">
        <v>27</v>
      </c>
      <c r="W5765" t="s">
        <v>27</v>
      </c>
      <c r="Y5765" t="s">
        <v>27</v>
      </c>
      <c r="Z5765" t="s">
        <v>27</v>
      </c>
      <c r="AA5765" s="10">
        <v>0.67635880005611304</v>
      </c>
      <c r="AB5765" s="10">
        <v>20</v>
      </c>
    </row>
    <row r="5766" spans="1:28" x14ac:dyDescent="0.25">
      <c r="A5766">
        <v>5765</v>
      </c>
      <c r="B5766">
        <v>5089192</v>
      </c>
      <c r="C5766" s="1">
        <v>42842</v>
      </c>
      <c r="D5766" t="s">
        <v>34</v>
      </c>
      <c r="E5766" s="2">
        <v>0.66702546296296295</v>
      </c>
      <c r="F5766" t="s">
        <v>26</v>
      </c>
      <c r="G5766">
        <v>4</v>
      </c>
      <c r="H5766">
        <v>1</v>
      </c>
      <c r="I5766">
        <v>1</v>
      </c>
      <c r="J5766">
        <v>1</v>
      </c>
      <c r="K5766">
        <v>53</v>
      </c>
      <c r="L5766" s="2">
        <v>3.5879629629629635E-4</v>
      </c>
      <c r="M5766">
        <v>0</v>
      </c>
      <c r="N5766" t="s">
        <v>27</v>
      </c>
      <c r="O5766">
        <v>10</v>
      </c>
      <c r="P5766">
        <v>13</v>
      </c>
      <c r="Q5766">
        <v>11</v>
      </c>
      <c r="R5766">
        <v>26</v>
      </c>
      <c r="S5766">
        <v>12</v>
      </c>
      <c r="T5766">
        <v>18</v>
      </c>
      <c r="U5766">
        <v>4</v>
      </c>
      <c r="V5766">
        <v>7</v>
      </c>
      <c r="W5766">
        <v>40</v>
      </c>
      <c r="X5766">
        <v>5</v>
      </c>
      <c r="Y5766">
        <v>0</v>
      </c>
      <c r="Z5766">
        <v>0</v>
      </c>
      <c r="AA5766" s="10">
        <v>0.67635880005611304</v>
      </c>
      <c r="AB5766" s="10">
        <v>20</v>
      </c>
    </row>
    <row r="5767" spans="1:28" x14ac:dyDescent="0.25">
      <c r="A5767">
        <v>5766</v>
      </c>
      <c r="B5767">
        <v>5089192</v>
      </c>
      <c r="C5767" s="1">
        <v>42842</v>
      </c>
      <c r="D5767" t="s">
        <v>34</v>
      </c>
      <c r="E5767" s="2">
        <v>0.75</v>
      </c>
      <c r="F5767" t="s">
        <v>26</v>
      </c>
      <c r="G5767">
        <v>5</v>
      </c>
      <c r="H5767">
        <v>1</v>
      </c>
      <c r="I5767">
        <v>0</v>
      </c>
      <c r="J5767">
        <v>0</v>
      </c>
      <c r="K5767" t="s">
        <v>27</v>
      </c>
      <c r="M5767">
        <v>0</v>
      </c>
      <c r="N5767" t="s">
        <v>27</v>
      </c>
      <c r="O5767" t="s">
        <v>27</v>
      </c>
      <c r="P5767" t="s">
        <v>27</v>
      </c>
      <c r="Q5767" t="s">
        <v>27</v>
      </c>
      <c r="R5767" t="s">
        <v>27</v>
      </c>
      <c r="S5767" t="s">
        <v>27</v>
      </c>
      <c r="T5767" t="s">
        <v>27</v>
      </c>
      <c r="U5767" t="s">
        <v>27</v>
      </c>
      <c r="V5767" t="s">
        <v>27</v>
      </c>
      <c r="W5767" t="s">
        <v>27</v>
      </c>
      <c r="Y5767" t="s">
        <v>27</v>
      </c>
      <c r="Z5767" t="s">
        <v>27</v>
      </c>
      <c r="AA5767" s="10">
        <v>0.67635880005611304</v>
      </c>
      <c r="AB5767" s="10">
        <v>20</v>
      </c>
    </row>
    <row r="5768" spans="1:28" x14ac:dyDescent="0.25">
      <c r="A5768">
        <v>5767</v>
      </c>
      <c r="B5768">
        <v>5089192</v>
      </c>
      <c r="C5768" s="1">
        <v>42842</v>
      </c>
      <c r="D5768" t="s">
        <v>34</v>
      </c>
      <c r="E5768" s="2">
        <v>0.83657407407407414</v>
      </c>
      <c r="F5768" t="s">
        <v>26</v>
      </c>
      <c r="G5768">
        <v>6</v>
      </c>
      <c r="H5768">
        <v>1</v>
      </c>
      <c r="I5768">
        <v>1</v>
      </c>
      <c r="J5768">
        <v>1</v>
      </c>
      <c r="K5768">
        <v>54</v>
      </c>
      <c r="L5768" s="2">
        <v>3.2407407407407406E-3</v>
      </c>
      <c r="M5768">
        <v>0</v>
      </c>
      <c r="N5768" t="s">
        <v>27</v>
      </c>
      <c r="O5768">
        <v>7</v>
      </c>
      <c r="P5768">
        <v>4</v>
      </c>
      <c r="Q5768">
        <v>7</v>
      </c>
      <c r="R5768">
        <v>2</v>
      </c>
      <c r="S5768">
        <v>3</v>
      </c>
      <c r="T5768">
        <v>6</v>
      </c>
      <c r="U5768">
        <v>4</v>
      </c>
      <c r="V5768">
        <v>9</v>
      </c>
      <c r="W5768">
        <v>25</v>
      </c>
      <c r="X5768">
        <v>6</v>
      </c>
      <c r="Y5768">
        <v>5</v>
      </c>
      <c r="Z5768">
        <v>2</v>
      </c>
      <c r="AA5768" s="10">
        <v>0.67635880005611304</v>
      </c>
      <c r="AB5768" s="10">
        <v>20</v>
      </c>
    </row>
    <row r="5769" spans="1:28" x14ac:dyDescent="0.25">
      <c r="A5769">
        <v>5768</v>
      </c>
      <c r="B5769">
        <v>5089192</v>
      </c>
      <c r="C5769" s="1">
        <v>42842</v>
      </c>
      <c r="D5769" t="s">
        <v>34</v>
      </c>
      <c r="E5769" s="2">
        <v>0.92193287037037042</v>
      </c>
      <c r="F5769" t="s">
        <v>26</v>
      </c>
      <c r="G5769">
        <v>7</v>
      </c>
      <c r="H5769">
        <v>1</v>
      </c>
      <c r="I5769">
        <v>1</v>
      </c>
      <c r="J5769">
        <v>1</v>
      </c>
      <c r="K5769">
        <v>55</v>
      </c>
      <c r="L5769" s="2">
        <v>5.2662037037037035E-3</v>
      </c>
      <c r="M5769">
        <v>0</v>
      </c>
      <c r="N5769" t="s">
        <v>27</v>
      </c>
      <c r="O5769">
        <v>58</v>
      </c>
      <c r="P5769">
        <v>7</v>
      </c>
      <c r="Q5769">
        <v>7</v>
      </c>
      <c r="R5769">
        <v>42</v>
      </c>
      <c r="S5769">
        <v>60</v>
      </c>
      <c r="T5769">
        <v>9</v>
      </c>
      <c r="U5769">
        <v>7</v>
      </c>
      <c r="V5769">
        <v>3</v>
      </c>
      <c r="W5769">
        <v>28</v>
      </c>
      <c r="X5769">
        <v>6</v>
      </c>
      <c r="Y5769">
        <v>1</v>
      </c>
      <c r="Z5769">
        <v>7</v>
      </c>
      <c r="AA5769" s="10">
        <v>0.67635880005611304</v>
      </c>
      <c r="AB5769" s="10">
        <v>20</v>
      </c>
    </row>
    <row r="5770" spans="1:28" x14ac:dyDescent="0.25">
      <c r="A5770">
        <v>5769</v>
      </c>
      <c r="B5770">
        <v>5089192</v>
      </c>
      <c r="C5770" s="1">
        <v>42843</v>
      </c>
      <c r="D5770" t="s">
        <v>25</v>
      </c>
      <c r="E5770" s="2">
        <v>0.41666666666666669</v>
      </c>
      <c r="F5770" t="s">
        <v>26</v>
      </c>
      <c r="G5770">
        <v>1</v>
      </c>
      <c r="H5770">
        <v>1</v>
      </c>
      <c r="I5770">
        <v>0</v>
      </c>
      <c r="J5770">
        <v>0</v>
      </c>
      <c r="K5770" t="s">
        <v>27</v>
      </c>
      <c r="M5770">
        <v>0</v>
      </c>
      <c r="N5770" t="s">
        <v>27</v>
      </c>
      <c r="O5770" t="s">
        <v>27</v>
      </c>
      <c r="P5770" t="s">
        <v>27</v>
      </c>
      <c r="Q5770" t="s">
        <v>27</v>
      </c>
      <c r="R5770" t="s">
        <v>27</v>
      </c>
      <c r="S5770" t="s">
        <v>27</v>
      </c>
      <c r="T5770" t="s">
        <v>27</v>
      </c>
      <c r="U5770" t="s">
        <v>27</v>
      </c>
      <c r="V5770" t="s">
        <v>27</v>
      </c>
      <c r="W5770" t="s">
        <v>27</v>
      </c>
      <c r="Y5770" t="s">
        <v>27</v>
      </c>
      <c r="Z5770" t="s">
        <v>27</v>
      </c>
      <c r="AA5770" s="10">
        <v>0.71038612726773298</v>
      </c>
      <c r="AB5770" s="10">
        <v>21</v>
      </c>
    </row>
    <row r="5771" spans="1:28" x14ac:dyDescent="0.25">
      <c r="A5771">
        <v>5770</v>
      </c>
      <c r="B5771">
        <v>5089192</v>
      </c>
      <c r="C5771" s="1">
        <v>42843</v>
      </c>
      <c r="D5771" t="s">
        <v>25</v>
      </c>
      <c r="E5771" s="2">
        <v>0.51747685185185188</v>
      </c>
      <c r="F5771" t="s">
        <v>26</v>
      </c>
      <c r="G5771">
        <v>2</v>
      </c>
      <c r="H5771">
        <v>1</v>
      </c>
      <c r="I5771">
        <v>1</v>
      </c>
      <c r="J5771">
        <v>1</v>
      </c>
      <c r="K5771">
        <v>56</v>
      </c>
      <c r="L5771" s="2">
        <v>1.7476851851851851E-2</v>
      </c>
      <c r="M5771">
        <v>0</v>
      </c>
      <c r="N5771" t="s">
        <v>27</v>
      </c>
      <c r="O5771">
        <v>10</v>
      </c>
      <c r="P5771">
        <v>0</v>
      </c>
      <c r="Q5771">
        <v>12</v>
      </c>
      <c r="R5771">
        <v>28</v>
      </c>
      <c r="S5771">
        <v>32</v>
      </c>
      <c r="T5771">
        <v>1</v>
      </c>
      <c r="U5771">
        <v>1</v>
      </c>
      <c r="V5771">
        <v>16</v>
      </c>
      <c r="W5771">
        <v>50</v>
      </c>
      <c r="X5771">
        <v>15</v>
      </c>
      <c r="Y5771">
        <v>0</v>
      </c>
      <c r="Z5771">
        <v>0</v>
      </c>
      <c r="AA5771" s="10">
        <v>0.71038612726773298</v>
      </c>
      <c r="AB5771" s="10">
        <v>21</v>
      </c>
    </row>
    <row r="5772" spans="1:28" x14ac:dyDescent="0.25">
      <c r="A5772">
        <v>5771</v>
      </c>
      <c r="B5772">
        <v>5089192</v>
      </c>
      <c r="C5772" s="1">
        <v>42843</v>
      </c>
      <c r="D5772" t="s">
        <v>25</v>
      </c>
      <c r="E5772" s="2">
        <v>0.5919444444444445</v>
      </c>
      <c r="F5772" t="s">
        <v>26</v>
      </c>
      <c r="G5772">
        <v>3</v>
      </c>
      <c r="H5772">
        <v>1</v>
      </c>
      <c r="I5772">
        <v>1</v>
      </c>
      <c r="J5772">
        <v>1</v>
      </c>
      <c r="K5772">
        <v>57</v>
      </c>
      <c r="L5772" s="2">
        <v>8.611111111111111E-3</v>
      </c>
      <c r="M5772">
        <v>0</v>
      </c>
      <c r="N5772" t="s">
        <v>27</v>
      </c>
      <c r="O5772">
        <v>29</v>
      </c>
      <c r="P5772">
        <v>12</v>
      </c>
      <c r="Q5772">
        <v>12</v>
      </c>
      <c r="R5772">
        <v>1</v>
      </c>
      <c r="S5772">
        <v>5</v>
      </c>
      <c r="T5772">
        <v>5</v>
      </c>
      <c r="U5772">
        <v>10</v>
      </c>
      <c r="V5772">
        <v>1</v>
      </c>
      <c r="W5772">
        <v>14</v>
      </c>
      <c r="X5772">
        <v>4</v>
      </c>
      <c r="Y5772">
        <v>3</v>
      </c>
      <c r="Z5772">
        <v>0</v>
      </c>
      <c r="AA5772" s="10">
        <v>0.71038612726773298</v>
      </c>
      <c r="AB5772" s="10">
        <v>21</v>
      </c>
    </row>
    <row r="5773" spans="1:28" x14ac:dyDescent="0.25">
      <c r="A5773">
        <v>5772</v>
      </c>
      <c r="B5773">
        <v>5089192</v>
      </c>
      <c r="C5773" s="1">
        <v>42843</v>
      </c>
      <c r="D5773" t="s">
        <v>25</v>
      </c>
      <c r="E5773" s="2">
        <v>0.66666666666666663</v>
      </c>
      <c r="F5773" t="s">
        <v>26</v>
      </c>
      <c r="G5773">
        <v>4</v>
      </c>
      <c r="H5773">
        <v>1</v>
      </c>
      <c r="I5773">
        <v>0</v>
      </c>
      <c r="J5773">
        <v>0</v>
      </c>
      <c r="K5773" t="s">
        <v>27</v>
      </c>
      <c r="M5773">
        <v>0</v>
      </c>
      <c r="N5773" t="s">
        <v>27</v>
      </c>
      <c r="O5773" t="s">
        <v>27</v>
      </c>
      <c r="P5773" t="s">
        <v>27</v>
      </c>
      <c r="Q5773" t="s">
        <v>27</v>
      </c>
      <c r="R5773" t="s">
        <v>27</v>
      </c>
      <c r="S5773" t="s">
        <v>27</v>
      </c>
      <c r="T5773" t="s">
        <v>27</v>
      </c>
      <c r="U5773" t="s">
        <v>27</v>
      </c>
      <c r="V5773" t="s">
        <v>27</v>
      </c>
      <c r="W5773" t="s">
        <v>27</v>
      </c>
      <c r="Y5773" t="s">
        <v>27</v>
      </c>
      <c r="Z5773" t="s">
        <v>27</v>
      </c>
      <c r="AA5773" s="10">
        <v>0.71038612726773298</v>
      </c>
      <c r="AB5773" s="10">
        <v>21</v>
      </c>
    </row>
    <row r="5774" spans="1:28" x14ac:dyDescent="0.25">
      <c r="A5774">
        <v>5773</v>
      </c>
      <c r="B5774">
        <v>5089192</v>
      </c>
      <c r="C5774" s="1">
        <v>42843</v>
      </c>
      <c r="D5774" t="s">
        <v>25</v>
      </c>
      <c r="E5774" s="2">
        <v>0.75</v>
      </c>
      <c r="F5774" t="s">
        <v>26</v>
      </c>
      <c r="G5774">
        <v>5</v>
      </c>
      <c r="H5774">
        <v>1</v>
      </c>
      <c r="I5774">
        <v>0</v>
      </c>
      <c r="J5774">
        <v>0</v>
      </c>
      <c r="K5774" t="s">
        <v>27</v>
      </c>
      <c r="M5774">
        <v>0</v>
      </c>
      <c r="N5774" t="s">
        <v>27</v>
      </c>
      <c r="O5774" t="s">
        <v>27</v>
      </c>
      <c r="P5774" t="s">
        <v>27</v>
      </c>
      <c r="Q5774" t="s">
        <v>27</v>
      </c>
      <c r="R5774" t="s">
        <v>27</v>
      </c>
      <c r="S5774" t="s">
        <v>27</v>
      </c>
      <c r="T5774" t="s">
        <v>27</v>
      </c>
      <c r="U5774" t="s">
        <v>27</v>
      </c>
      <c r="V5774" t="s">
        <v>27</v>
      </c>
      <c r="W5774" t="s">
        <v>27</v>
      </c>
      <c r="Y5774" t="s">
        <v>27</v>
      </c>
      <c r="Z5774" t="s">
        <v>27</v>
      </c>
      <c r="AA5774" s="10">
        <v>0.71038612726773298</v>
      </c>
      <c r="AB5774" s="10">
        <v>21</v>
      </c>
    </row>
    <row r="5775" spans="1:28" x14ac:dyDescent="0.25">
      <c r="A5775">
        <v>5774</v>
      </c>
      <c r="B5775">
        <v>5089192</v>
      </c>
      <c r="C5775" s="1">
        <v>42843</v>
      </c>
      <c r="D5775" t="s">
        <v>25</v>
      </c>
      <c r="E5775" s="2">
        <v>0.83791666666666664</v>
      </c>
      <c r="F5775" t="s">
        <v>26</v>
      </c>
      <c r="G5775">
        <v>6</v>
      </c>
      <c r="H5775">
        <v>1</v>
      </c>
      <c r="I5775">
        <v>1</v>
      </c>
      <c r="J5775">
        <v>1</v>
      </c>
      <c r="K5775">
        <v>58</v>
      </c>
      <c r="L5775" s="2">
        <v>4.5833333333333334E-3</v>
      </c>
      <c r="M5775">
        <v>0</v>
      </c>
      <c r="N5775" t="s">
        <v>27</v>
      </c>
      <c r="O5775">
        <v>3</v>
      </c>
      <c r="P5775">
        <v>3</v>
      </c>
      <c r="Q5775">
        <v>8</v>
      </c>
      <c r="R5775">
        <v>5</v>
      </c>
      <c r="S5775">
        <v>12</v>
      </c>
      <c r="T5775">
        <v>8</v>
      </c>
      <c r="U5775">
        <v>5</v>
      </c>
      <c r="V5775">
        <v>8</v>
      </c>
      <c r="W5775">
        <v>12</v>
      </c>
      <c r="X5775">
        <v>0</v>
      </c>
      <c r="Y5775">
        <v>5</v>
      </c>
      <c r="Z5775">
        <v>0</v>
      </c>
      <c r="AA5775" s="10">
        <v>0.71038612726773298</v>
      </c>
      <c r="AB5775" s="10">
        <v>21</v>
      </c>
    </row>
    <row r="5776" spans="1:28" x14ac:dyDescent="0.25">
      <c r="A5776">
        <v>5775</v>
      </c>
      <c r="B5776">
        <v>5089192</v>
      </c>
      <c r="C5776" s="1">
        <v>42843</v>
      </c>
      <c r="D5776" t="s">
        <v>25</v>
      </c>
      <c r="E5776" s="2">
        <v>0.93333333333333324</v>
      </c>
      <c r="F5776" t="s">
        <v>26</v>
      </c>
      <c r="G5776">
        <v>7</v>
      </c>
      <c r="H5776">
        <v>1</v>
      </c>
      <c r="I5776">
        <v>1</v>
      </c>
      <c r="J5776">
        <v>1</v>
      </c>
      <c r="K5776">
        <v>59</v>
      </c>
      <c r="L5776" s="2">
        <v>1.6666666666666666E-2</v>
      </c>
      <c r="M5776">
        <v>0</v>
      </c>
      <c r="N5776" t="s">
        <v>27</v>
      </c>
      <c r="O5776">
        <v>32</v>
      </c>
      <c r="P5776">
        <v>7</v>
      </c>
      <c r="Q5776">
        <v>7</v>
      </c>
      <c r="R5776">
        <v>21</v>
      </c>
      <c r="S5776">
        <v>30</v>
      </c>
      <c r="T5776">
        <v>6</v>
      </c>
      <c r="U5776">
        <v>11</v>
      </c>
      <c r="V5776">
        <v>9</v>
      </c>
      <c r="W5776">
        <v>70</v>
      </c>
      <c r="X5776">
        <v>19</v>
      </c>
      <c r="Y5776">
        <v>1</v>
      </c>
      <c r="Z5776">
        <v>28</v>
      </c>
      <c r="AA5776" s="10">
        <v>0.71038612726773298</v>
      </c>
      <c r="AB5776" s="10">
        <v>21</v>
      </c>
    </row>
    <row r="5777" spans="1:28" x14ac:dyDescent="0.25">
      <c r="A5777">
        <v>5776</v>
      </c>
      <c r="B5777">
        <v>5089192</v>
      </c>
      <c r="C5777" s="1">
        <v>42844</v>
      </c>
      <c r="D5777" t="s">
        <v>29</v>
      </c>
      <c r="E5777" s="2">
        <v>0.41666666666666669</v>
      </c>
      <c r="F5777" t="s">
        <v>26</v>
      </c>
      <c r="G5777">
        <v>1</v>
      </c>
      <c r="H5777">
        <v>1</v>
      </c>
      <c r="I5777">
        <v>0</v>
      </c>
      <c r="J5777">
        <v>0</v>
      </c>
      <c r="K5777" t="s">
        <v>27</v>
      </c>
      <c r="M5777">
        <v>0</v>
      </c>
      <c r="N5777" t="s">
        <v>27</v>
      </c>
      <c r="O5777" t="s">
        <v>27</v>
      </c>
      <c r="P5777" t="s">
        <v>27</v>
      </c>
      <c r="Q5777" t="s">
        <v>27</v>
      </c>
      <c r="R5777" t="s">
        <v>27</v>
      </c>
      <c r="S5777" t="s">
        <v>27</v>
      </c>
      <c r="T5777" t="s">
        <v>27</v>
      </c>
      <c r="U5777" t="s">
        <v>27</v>
      </c>
      <c r="V5777" t="s">
        <v>27</v>
      </c>
      <c r="W5777" t="s">
        <v>27</v>
      </c>
      <c r="Y5777" t="s">
        <v>27</v>
      </c>
      <c r="Z5777" t="s">
        <v>27</v>
      </c>
      <c r="AA5777" s="10">
        <v>0.744413454470646</v>
      </c>
      <c r="AB5777" s="10">
        <v>22</v>
      </c>
    </row>
    <row r="5778" spans="1:28" x14ac:dyDescent="0.25">
      <c r="A5778">
        <v>5777</v>
      </c>
      <c r="B5778">
        <v>5089192</v>
      </c>
      <c r="C5778" s="1">
        <v>42844</v>
      </c>
      <c r="D5778" t="s">
        <v>29</v>
      </c>
      <c r="E5778" s="2">
        <v>0.5080324074074074</v>
      </c>
      <c r="F5778" t="s">
        <v>26</v>
      </c>
      <c r="G5778">
        <v>2</v>
      </c>
      <c r="H5778">
        <v>1</v>
      </c>
      <c r="I5778">
        <v>1</v>
      </c>
      <c r="J5778">
        <v>1</v>
      </c>
      <c r="K5778">
        <v>60</v>
      </c>
      <c r="L5778" s="2">
        <v>8.0324074074074065E-3</v>
      </c>
      <c r="M5778">
        <v>0</v>
      </c>
      <c r="N5778" t="s">
        <v>27</v>
      </c>
      <c r="O5778">
        <v>39</v>
      </c>
      <c r="P5778">
        <v>0</v>
      </c>
      <c r="Q5778">
        <v>5</v>
      </c>
      <c r="R5778">
        <v>37</v>
      </c>
      <c r="S5778">
        <v>38</v>
      </c>
      <c r="T5778">
        <v>13</v>
      </c>
      <c r="U5778">
        <v>9</v>
      </c>
      <c r="V5778">
        <v>0</v>
      </c>
      <c r="W5778">
        <v>50</v>
      </c>
      <c r="X5778">
        <v>6</v>
      </c>
      <c r="Y5778">
        <v>0</v>
      </c>
      <c r="Z5778">
        <v>20</v>
      </c>
      <c r="AA5778" s="10">
        <v>0.744413454470646</v>
      </c>
      <c r="AB5778" s="10">
        <v>22</v>
      </c>
    </row>
    <row r="5779" spans="1:28" x14ac:dyDescent="0.25">
      <c r="A5779">
        <v>5778</v>
      </c>
      <c r="B5779">
        <v>5089192</v>
      </c>
      <c r="C5779" s="1">
        <v>42844</v>
      </c>
      <c r="D5779" t="s">
        <v>29</v>
      </c>
      <c r="E5779" s="2">
        <v>0.60305555555555557</v>
      </c>
      <c r="F5779" t="s">
        <v>26</v>
      </c>
      <c r="G5779">
        <v>3</v>
      </c>
      <c r="H5779">
        <v>1</v>
      </c>
      <c r="I5779">
        <v>1</v>
      </c>
      <c r="J5779">
        <v>1</v>
      </c>
      <c r="K5779">
        <v>61</v>
      </c>
      <c r="L5779" s="2">
        <v>1.9722222222222221E-2</v>
      </c>
      <c r="M5779">
        <v>0</v>
      </c>
      <c r="N5779" t="s">
        <v>27</v>
      </c>
      <c r="O5779">
        <v>18</v>
      </c>
      <c r="P5779">
        <v>13</v>
      </c>
      <c r="Q5779">
        <v>3</v>
      </c>
      <c r="R5779">
        <v>2</v>
      </c>
      <c r="S5779">
        <v>7</v>
      </c>
      <c r="T5779">
        <v>5</v>
      </c>
      <c r="U5779">
        <v>6</v>
      </c>
      <c r="V5779">
        <v>10</v>
      </c>
      <c r="W5779">
        <v>6</v>
      </c>
      <c r="X5779">
        <v>5</v>
      </c>
      <c r="Y5779">
        <v>1</v>
      </c>
      <c r="Z5779">
        <v>3</v>
      </c>
      <c r="AA5779" s="10">
        <v>0.744413454470646</v>
      </c>
      <c r="AB5779" s="10">
        <v>22</v>
      </c>
    </row>
    <row r="5780" spans="1:28" x14ac:dyDescent="0.25">
      <c r="A5780">
        <v>5779</v>
      </c>
      <c r="B5780">
        <v>5089192</v>
      </c>
      <c r="C5780" s="1">
        <v>42844</v>
      </c>
      <c r="D5780" t="s">
        <v>29</v>
      </c>
      <c r="E5780" s="2">
        <v>0.66666666666666663</v>
      </c>
      <c r="F5780" t="s">
        <v>26</v>
      </c>
      <c r="G5780">
        <v>4</v>
      </c>
      <c r="H5780">
        <v>1</v>
      </c>
      <c r="I5780">
        <v>0</v>
      </c>
      <c r="J5780">
        <v>0</v>
      </c>
      <c r="K5780" t="s">
        <v>27</v>
      </c>
      <c r="M5780">
        <v>0</v>
      </c>
      <c r="N5780" t="s">
        <v>27</v>
      </c>
      <c r="O5780" t="s">
        <v>27</v>
      </c>
      <c r="P5780" t="s">
        <v>27</v>
      </c>
      <c r="Q5780" t="s">
        <v>27</v>
      </c>
      <c r="R5780" t="s">
        <v>27</v>
      </c>
      <c r="S5780" t="s">
        <v>27</v>
      </c>
      <c r="T5780" t="s">
        <v>27</v>
      </c>
      <c r="U5780" t="s">
        <v>27</v>
      </c>
      <c r="V5780" t="s">
        <v>27</v>
      </c>
      <c r="W5780" t="s">
        <v>27</v>
      </c>
      <c r="Y5780" t="s">
        <v>27</v>
      </c>
      <c r="Z5780" t="s">
        <v>27</v>
      </c>
      <c r="AA5780" s="10">
        <v>0.744413454470646</v>
      </c>
      <c r="AB5780" s="10">
        <v>22</v>
      </c>
    </row>
    <row r="5781" spans="1:28" x14ac:dyDescent="0.25">
      <c r="A5781">
        <v>5780</v>
      </c>
      <c r="B5781">
        <v>5089192</v>
      </c>
      <c r="C5781" s="1">
        <v>42844</v>
      </c>
      <c r="D5781" t="s">
        <v>29</v>
      </c>
      <c r="E5781" s="2">
        <v>0.7594212962962964</v>
      </c>
      <c r="F5781" t="s">
        <v>26</v>
      </c>
      <c r="G5781">
        <v>5</v>
      </c>
      <c r="H5781">
        <v>1</v>
      </c>
      <c r="I5781">
        <v>1</v>
      </c>
      <c r="J5781">
        <v>1</v>
      </c>
      <c r="K5781">
        <v>62</v>
      </c>
      <c r="L5781" s="2">
        <v>9.4212962962962957E-3</v>
      </c>
      <c r="M5781">
        <v>0</v>
      </c>
      <c r="N5781" t="s">
        <v>27</v>
      </c>
      <c r="O5781">
        <v>34</v>
      </c>
      <c r="P5781">
        <v>1</v>
      </c>
      <c r="Q5781">
        <v>7</v>
      </c>
      <c r="R5781">
        <v>12</v>
      </c>
      <c r="S5781">
        <v>0</v>
      </c>
      <c r="T5781">
        <v>6</v>
      </c>
      <c r="U5781">
        <v>4</v>
      </c>
      <c r="V5781">
        <v>2</v>
      </c>
      <c r="W5781">
        <v>2</v>
      </c>
      <c r="X5781">
        <v>6</v>
      </c>
      <c r="Y5781">
        <v>9</v>
      </c>
      <c r="Z5781">
        <v>0</v>
      </c>
      <c r="AA5781" s="10">
        <v>0.744413454470646</v>
      </c>
      <c r="AB5781" s="10">
        <v>22</v>
      </c>
    </row>
    <row r="5782" spans="1:28" x14ac:dyDescent="0.25">
      <c r="A5782">
        <v>5781</v>
      </c>
      <c r="B5782">
        <v>5089192</v>
      </c>
      <c r="C5782" s="1">
        <v>42844</v>
      </c>
      <c r="D5782" t="s">
        <v>29</v>
      </c>
      <c r="E5782" s="2">
        <v>0.84181712962962962</v>
      </c>
      <c r="F5782" t="s">
        <v>26</v>
      </c>
      <c r="G5782">
        <v>6</v>
      </c>
      <c r="H5782">
        <v>1</v>
      </c>
      <c r="I5782">
        <v>1</v>
      </c>
      <c r="J5782">
        <v>1</v>
      </c>
      <c r="K5782">
        <v>63</v>
      </c>
      <c r="L5782" s="2">
        <v>8.4837962962962966E-3</v>
      </c>
      <c r="M5782">
        <v>0</v>
      </c>
      <c r="N5782" t="s">
        <v>27</v>
      </c>
      <c r="O5782">
        <v>6</v>
      </c>
      <c r="P5782">
        <v>5</v>
      </c>
      <c r="Q5782">
        <v>7</v>
      </c>
      <c r="R5782">
        <v>27</v>
      </c>
      <c r="S5782">
        <v>2</v>
      </c>
      <c r="T5782">
        <v>0</v>
      </c>
      <c r="U5782">
        <v>8</v>
      </c>
      <c r="V5782">
        <v>8</v>
      </c>
      <c r="W5782">
        <v>28</v>
      </c>
      <c r="X5782">
        <v>7</v>
      </c>
      <c r="Y5782">
        <v>0</v>
      </c>
      <c r="Z5782">
        <v>0</v>
      </c>
      <c r="AA5782" s="10">
        <v>0.744413454470646</v>
      </c>
      <c r="AB5782" s="10">
        <v>22</v>
      </c>
    </row>
    <row r="5783" spans="1:28" x14ac:dyDescent="0.25">
      <c r="A5783">
        <v>5782</v>
      </c>
      <c r="B5783">
        <v>5089192</v>
      </c>
      <c r="C5783" s="1">
        <v>42844</v>
      </c>
      <c r="D5783" t="s">
        <v>29</v>
      </c>
      <c r="E5783" s="2">
        <v>0.93756944444444434</v>
      </c>
      <c r="F5783" t="s">
        <v>26</v>
      </c>
      <c r="G5783">
        <v>7</v>
      </c>
      <c r="H5783">
        <v>1</v>
      </c>
      <c r="I5783">
        <v>1</v>
      </c>
      <c r="J5783">
        <v>1</v>
      </c>
      <c r="K5783">
        <v>64</v>
      </c>
      <c r="L5783" s="2">
        <v>2.0902777777777781E-2</v>
      </c>
      <c r="M5783">
        <v>0</v>
      </c>
      <c r="N5783" t="s">
        <v>27</v>
      </c>
      <c r="O5783">
        <v>50</v>
      </c>
      <c r="P5783">
        <v>14</v>
      </c>
      <c r="Q5783">
        <v>13</v>
      </c>
      <c r="R5783">
        <v>22</v>
      </c>
      <c r="S5783">
        <v>50</v>
      </c>
      <c r="T5783">
        <v>9</v>
      </c>
      <c r="U5783">
        <v>11</v>
      </c>
      <c r="V5783">
        <v>12</v>
      </c>
      <c r="W5783">
        <v>3</v>
      </c>
      <c r="X5783" t="s">
        <v>28</v>
      </c>
      <c r="Y5783">
        <v>7</v>
      </c>
      <c r="Z5783">
        <v>6</v>
      </c>
      <c r="AA5783" s="10">
        <v>0.744413454470646</v>
      </c>
      <c r="AB5783" s="10">
        <v>22</v>
      </c>
    </row>
    <row r="5784" spans="1:28" x14ac:dyDescent="0.25">
      <c r="A5784">
        <v>5783</v>
      </c>
      <c r="B5784">
        <v>5101138</v>
      </c>
      <c r="C5784" s="1">
        <v>42858</v>
      </c>
      <c r="D5784" t="s">
        <v>29</v>
      </c>
      <c r="E5784" s="2">
        <v>0.41743055555555553</v>
      </c>
      <c r="F5784" t="s">
        <v>26</v>
      </c>
      <c r="G5784">
        <v>1</v>
      </c>
      <c r="H5784">
        <v>1</v>
      </c>
      <c r="I5784">
        <v>1</v>
      </c>
      <c r="J5784">
        <v>1</v>
      </c>
      <c r="K5784">
        <v>1</v>
      </c>
      <c r="L5784" s="2">
        <v>7.6388888888888893E-4</v>
      </c>
      <c r="M5784">
        <v>0</v>
      </c>
      <c r="N5784" t="s">
        <v>27</v>
      </c>
      <c r="O5784">
        <v>32</v>
      </c>
      <c r="P5784">
        <v>2</v>
      </c>
      <c r="Q5784">
        <v>3</v>
      </c>
      <c r="R5784">
        <v>4</v>
      </c>
      <c r="S5784">
        <v>3</v>
      </c>
      <c r="T5784">
        <v>4</v>
      </c>
      <c r="U5784">
        <v>4</v>
      </c>
      <c r="V5784">
        <v>5</v>
      </c>
      <c r="W5784">
        <v>69</v>
      </c>
      <c r="X5784">
        <v>34</v>
      </c>
      <c r="Y5784">
        <v>39</v>
      </c>
      <c r="Z5784">
        <v>62</v>
      </c>
      <c r="AA5784" s="10">
        <v>0.22137469541385801</v>
      </c>
      <c r="AB5784" s="10">
        <v>7</v>
      </c>
    </row>
    <row r="5785" spans="1:28" x14ac:dyDescent="0.25">
      <c r="A5785">
        <v>5784</v>
      </c>
      <c r="B5785">
        <v>5101138</v>
      </c>
      <c r="C5785" s="1">
        <v>42858</v>
      </c>
      <c r="D5785" t="s">
        <v>29</v>
      </c>
      <c r="E5785" s="2">
        <v>0.5005208333333333</v>
      </c>
      <c r="F5785" t="s">
        <v>26</v>
      </c>
      <c r="G5785">
        <v>2</v>
      </c>
      <c r="H5785">
        <v>1</v>
      </c>
      <c r="I5785">
        <v>1</v>
      </c>
      <c r="J5785">
        <v>1</v>
      </c>
      <c r="K5785">
        <v>2</v>
      </c>
      <c r="L5785" s="2">
        <v>5.2083333333333333E-4</v>
      </c>
      <c r="M5785">
        <v>0</v>
      </c>
      <c r="N5785" t="s">
        <v>27</v>
      </c>
      <c r="O5785">
        <v>4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10</v>
      </c>
      <c r="X5785">
        <v>21</v>
      </c>
      <c r="Y5785">
        <v>65</v>
      </c>
      <c r="Z5785">
        <v>56</v>
      </c>
      <c r="AA5785" s="10">
        <v>0.22137469541385801</v>
      </c>
      <c r="AB5785" s="10">
        <v>7</v>
      </c>
    </row>
    <row r="5786" spans="1:28" x14ac:dyDescent="0.25">
      <c r="A5786">
        <v>5785</v>
      </c>
      <c r="B5786">
        <v>5101138</v>
      </c>
      <c r="C5786" s="1">
        <v>42858</v>
      </c>
      <c r="D5786" t="s">
        <v>29</v>
      </c>
      <c r="E5786" s="2">
        <v>0.58333333333333337</v>
      </c>
      <c r="F5786" t="s">
        <v>26</v>
      </c>
      <c r="G5786">
        <v>3</v>
      </c>
      <c r="H5786">
        <v>1</v>
      </c>
      <c r="I5786">
        <v>0</v>
      </c>
      <c r="J5786">
        <v>0</v>
      </c>
      <c r="K5786" t="s">
        <v>27</v>
      </c>
      <c r="M5786">
        <v>0</v>
      </c>
      <c r="N5786" t="s">
        <v>27</v>
      </c>
      <c r="O5786" t="s">
        <v>27</v>
      </c>
      <c r="P5786" t="s">
        <v>27</v>
      </c>
      <c r="Q5786" t="s">
        <v>27</v>
      </c>
      <c r="R5786" t="s">
        <v>27</v>
      </c>
      <c r="S5786" t="s">
        <v>27</v>
      </c>
      <c r="T5786" t="s">
        <v>27</v>
      </c>
      <c r="U5786" t="s">
        <v>27</v>
      </c>
      <c r="V5786" t="s">
        <v>27</v>
      </c>
      <c r="W5786" t="s">
        <v>27</v>
      </c>
      <c r="Y5786" t="s">
        <v>27</v>
      </c>
      <c r="Z5786" t="s">
        <v>27</v>
      </c>
      <c r="AA5786" s="10">
        <v>0.22137469541385801</v>
      </c>
      <c r="AB5786" s="10">
        <v>7</v>
      </c>
    </row>
    <row r="5787" spans="1:28" x14ac:dyDescent="0.25">
      <c r="A5787">
        <v>5786</v>
      </c>
      <c r="B5787">
        <v>5101138</v>
      </c>
      <c r="C5787" s="1">
        <v>42858</v>
      </c>
      <c r="D5787" t="s">
        <v>29</v>
      </c>
      <c r="E5787" s="2">
        <v>0.66684027777777777</v>
      </c>
      <c r="F5787" t="s">
        <v>26</v>
      </c>
      <c r="G5787">
        <v>4</v>
      </c>
      <c r="H5787">
        <v>1</v>
      </c>
      <c r="I5787">
        <v>1</v>
      </c>
      <c r="J5787">
        <v>1</v>
      </c>
      <c r="K5787">
        <v>3</v>
      </c>
      <c r="L5787" s="2">
        <v>1.7361111111111112E-4</v>
      </c>
      <c r="M5787">
        <v>0</v>
      </c>
      <c r="N5787" t="s">
        <v>27</v>
      </c>
      <c r="O5787">
        <v>0</v>
      </c>
      <c r="P5787">
        <v>0</v>
      </c>
      <c r="Q5787">
        <v>14</v>
      </c>
      <c r="R5787">
        <v>8</v>
      </c>
      <c r="S5787">
        <v>9</v>
      </c>
      <c r="T5787">
        <v>5</v>
      </c>
      <c r="U5787">
        <v>0</v>
      </c>
      <c r="V5787">
        <v>9</v>
      </c>
      <c r="W5787">
        <v>1</v>
      </c>
      <c r="X5787">
        <v>0</v>
      </c>
      <c r="Y5787">
        <v>62</v>
      </c>
      <c r="Z5787">
        <v>69</v>
      </c>
      <c r="AA5787" s="10">
        <v>0.22137469541385801</v>
      </c>
      <c r="AB5787" s="10">
        <v>7</v>
      </c>
    </row>
    <row r="5788" spans="1:28" x14ac:dyDescent="0.25">
      <c r="A5788">
        <v>5787</v>
      </c>
      <c r="B5788">
        <v>5101138</v>
      </c>
      <c r="C5788" s="1">
        <v>42858</v>
      </c>
      <c r="D5788" t="s">
        <v>29</v>
      </c>
      <c r="E5788" s="2">
        <v>0.75009259259259264</v>
      </c>
      <c r="F5788" t="s">
        <v>26</v>
      </c>
      <c r="G5788">
        <v>5</v>
      </c>
      <c r="H5788">
        <v>1</v>
      </c>
      <c r="I5788">
        <v>1</v>
      </c>
      <c r="J5788">
        <v>1</v>
      </c>
      <c r="K5788">
        <v>4</v>
      </c>
      <c r="L5788" s="2">
        <v>9.2592592592592588E-5</v>
      </c>
      <c r="M5788">
        <v>0</v>
      </c>
      <c r="N5788" t="s">
        <v>27</v>
      </c>
      <c r="O5788">
        <v>0</v>
      </c>
      <c r="P5788">
        <v>4</v>
      </c>
      <c r="Q5788">
        <v>0</v>
      </c>
      <c r="R5788">
        <v>6</v>
      </c>
      <c r="S5788">
        <v>0</v>
      </c>
      <c r="T5788">
        <v>6</v>
      </c>
      <c r="U5788">
        <v>0</v>
      </c>
      <c r="V5788">
        <v>0</v>
      </c>
      <c r="W5788">
        <v>49</v>
      </c>
      <c r="X5788">
        <v>0</v>
      </c>
      <c r="Y5788">
        <v>0</v>
      </c>
      <c r="Z5788">
        <v>55</v>
      </c>
      <c r="AA5788" s="10">
        <v>0.22137469541385801</v>
      </c>
      <c r="AB5788" s="10">
        <v>7</v>
      </c>
    </row>
    <row r="5789" spans="1:28" x14ac:dyDescent="0.25">
      <c r="A5789">
        <v>5788</v>
      </c>
      <c r="B5789">
        <v>5101138</v>
      </c>
      <c r="C5789" s="1">
        <v>42858</v>
      </c>
      <c r="D5789" t="s">
        <v>29</v>
      </c>
      <c r="E5789" s="2">
        <v>0.83726851851851858</v>
      </c>
      <c r="F5789" t="s">
        <v>26</v>
      </c>
      <c r="G5789">
        <v>6</v>
      </c>
      <c r="H5789">
        <v>1</v>
      </c>
      <c r="I5789">
        <v>1</v>
      </c>
      <c r="J5789">
        <v>1</v>
      </c>
      <c r="K5789">
        <v>5</v>
      </c>
      <c r="L5789" s="2">
        <v>3.9351851851851857E-3</v>
      </c>
      <c r="M5789">
        <v>0</v>
      </c>
      <c r="N5789" t="s">
        <v>27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9</v>
      </c>
      <c r="U5789">
        <v>0</v>
      </c>
      <c r="V5789">
        <v>0</v>
      </c>
      <c r="W5789">
        <v>0</v>
      </c>
      <c r="X5789">
        <v>0</v>
      </c>
      <c r="Y5789">
        <v>56</v>
      </c>
      <c r="Z5789">
        <v>1</v>
      </c>
      <c r="AA5789" s="10">
        <v>0.22137469541385801</v>
      </c>
      <c r="AB5789" s="10">
        <v>7</v>
      </c>
    </row>
    <row r="5790" spans="1:28" x14ac:dyDescent="0.25">
      <c r="A5790">
        <v>5789</v>
      </c>
      <c r="B5790">
        <v>5101138</v>
      </c>
      <c r="C5790" s="1">
        <v>42858</v>
      </c>
      <c r="D5790" t="s">
        <v>29</v>
      </c>
      <c r="E5790" s="2">
        <v>0.91702546296296295</v>
      </c>
      <c r="F5790" t="s">
        <v>26</v>
      </c>
      <c r="G5790">
        <v>7</v>
      </c>
      <c r="H5790">
        <v>1</v>
      </c>
      <c r="I5790">
        <v>1</v>
      </c>
      <c r="J5790">
        <v>1</v>
      </c>
      <c r="K5790">
        <v>6</v>
      </c>
      <c r="L5790" s="2">
        <v>3.5879629629629635E-4</v>
      </c>
      <c r="M5790">
        <v>0</v>
      </c>
      <c r="N5790" t="s">
        <v>27</v>
      </c>
      <c r="O5790">
        <v>68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80</v>
      </c>
      <c r="Z5790">
        <v>0</v>
      </c>
      <c r="AA5790" s="10">
        <v>0.22137469541385801</v>
      </c>
      <c r="AB5790" s="10">
        <v>7</v>
      </c>
    </row>
    <row r="5791" spans="1:28" x14ac:dyDescent="0.25">
      <c r="A5791">
        <v>5790</v>
      </c>
      <c r="B5791">
        <v>5101138</v>
      </c>
      <c r="C5791" s="1">
        <v>42859</v>
      </c>
      <c r="D5791" t="s">
        <v>30</v>
      </c>
      <c r="E5791" s="2">
        <v>0.4418171296296296</v>
      </c>
      <c r="F5791" t="s">
        <v>26</v>
      </c>
      <c r="G5791">
        <v>1</v>
      </c>
      <c r="H5791">
        <v>1</v>
      </c>
      <c r="I5791">
        <v>1</v>
      </c>
      <c r="J5791">
        <v>1</v>
      </c>
      <c r="K5791">
        <v>7</v>
      </c>
      <c r="L5791" s="2">
        <v>2.5150462962962961E-2</v>
      </c>
      <c r="M5791">
        <v>0</v>
      </c>
      <c r="N5791" t="s">
        <v>27</v>
      </c>
      <c r="O5791">
        <v>0</v>
      </c>
      <c r="P5791">
        <v>0</v>
      </c>
      <c r="Q5791">
        <v>0</v>
      </c>
      <c r="R5791">
        <v>72</v>
      </c>
      <c r="S5791">
        <v>88</v>
      </c>
      <c r="T5791">
        <v>0</v>
      </c>
      <c r="U5791">
        <v>0</v>
      </c>
      <c r="V5791">
        <v>30</v>
      </c>
      <c r="W5791">
        <v>0</v>
      </c>
      <c r="X5791">
        <v>0</v>
      </c>
      <c r="Y5791">
        <v>0</v>
      </c>
      <c r="Z5791">
        <v>0</v>
      </c>
      <c r="AA5791" s="10">
        <v>0.25549120110047202</v>
      </c>
      <c r="AB5791" s="10">
        <v>8</v>
      </c>
    </row>
    <row r="5792" spans="1:28" x14ac:dyDescent="0.25">
      <c r="A5792">
        <v>5791</v>
      </c>
      <c r="B5792">
        <v>5101138</v>
      </c>
      <c r="C5792" s="1">
        <v>42859</v>
      </c>
      <c r="D5792" t="s">
        <v>30</v>
      </c>
      <c r="E5792" s="2">
        <v>0.5</v>
      </c>
      <c r="F5792" t="s">
        <v>26</v>
      </c>
      <c r="G5792">
        <v>2</v>
      </c>
      <c r="H5792">
        <v>1</v>
      </c>
      <c r="I5792">
        <v>0</v>
      </c>
      <c r="J5792">
        <v>0</v>
      </c>
      <c r="K5792" t="s">
        <v>27</v>
      </c>
      <c r="M5792">
        <v>0</v>
      </c>
      <c r="N5792" t="s">
        <v>27</v>
      </c>
      <c r="O5792" t="s">
        <v>27</v>
      </c>
      <c r="P5792" t="s">
        <v>27</v>
      </c>
      <c r="Q5792" t="s">
        <v>27</v>
      </c>
      <c r="R5792" t="s">
        <v>27</v>
      </c>
      <c r="S5792" t="s">
        <v>27</v>
      </c>
      <c r="T5792" t="s">
        <v>27</v>
      </c>
      <c r="U5792" t="s">
        <v>27</v>
      </c>
      <c r="V5792" t="s">
        <v>27</v>
      </c>
      <c r="W5792" t="s">
        <v>27</v>
      </c>
      <c r="Y5792" t="s">
        <v>27</v>
      </c>
      <c r="Z5792" t="s">
        <v>27</v>
      </c>
      <c r="AA5792" s="10">
        <v>0.25549120110047202</v>
      </c>
      <c r="AB5792" s="10">
        <v>8</v>
      </c>
    </row>
    <row r="5793" spans="1:28" x14ac:dyDescent="0.25">
      <c r="A5793">
        <v>5792</v>
      </c>
      <c r="B5793">
        <v>5101138</v>
      </c>
      <c r="C5793" s="1">
        <v>42859</v>
      </c>
      <c r="D5793" t="s">
        <v>30</v>
      </c>
      <c r="E5793" s="2">
        <v>0.58335648148148145</v>
      </c>
      <c r="F5793" t="s">
        <v>26</v>
      </c>
      <c r="G5793">
        <v>3</v>
      </c>
      <c r="H5793">
        <v>1</v>
      </c>
      <c r="I5793">
        <v>1</v>
      </c>
      <c r="J5793">
        <v>1</v>
      </c>
      <c r="K5793">
        <v>8</v>
      </c>
      <c r="L5793" s="2">
        <v>2.3148148148148147E-5</v>
      </c>
      <c r="M5793">
        <v>0</v>
      </c>
      <c r="N5793" t="s">
        <v>27</v>
      </c>
      <c r="O5793">
        <v>89</v>
      </c>
      <c r="P5793">
        <v>21</v>
      </c>
      <c r="Q5793">
        <v>0</v>
      </c>
      <c r="R5793">
        <v>0</v>
      </c>
      <c r="S5793">
        <v>26</v>
      </c>
      <c r="T5793">
        <v>0</v>
      </c>
      <c r="U5793">
        <v>0</v>
      </c>
      <c r="V5793">
        <v>0</v>
      </c>
      <c r="W5793">
        <v>69</v>
      </c>
      <c r="X5793">
        <v>58</v>
      </c>
      <c r="Y5793">
        <v>89</v>
      </c>
      <c r="Z5793">
        <v>68</v>
      </c>
      <c r="AA5793" s="10">
        <v>0.25549120110047202</v>
      </c>
      <c r="AB5793" s="10">
        <v>8</v>
      </c>
    </row>
    <row r="5794" spans="1:28" x14ac:dyDescent="0.25">
      <c r="A5794">
        <v>5793</v>
      </c>
      <c r="B5794">
        <v>5101138</v>
      </c>
      <c r="C5794" s="1">
        <v>42859</v>
      </c>
      <c r="D5794" t="s">
        <v>30</v>
      </c>
      <c r="E5794" s="2">
        <v>0.66729166666666673</v>
      </c>
      <c r="F5794" t="s">
        <v>26</v>
      </c>
      <c r="G5794">
        <v>4</v>
      </c>
      <c r="H5794">
        <v>1</v>
      </c>
      <c r="I5794">
        <v>1</v>
      </c>
      <c r="J5794">
        <v>1</v>
      </c>
      <c r="K5794">
        <v>9</v>
      </c>
      <c r="L5794" s="2">
        <v>6.2500000000000001E-4</v>
      </c>
      <c r="M5794">
        <v>0</v>
      </c>
      <c r="N5794" t="s">
        <v>27</v>
      </c>
      <c r="O5794">
        <v>68</v>
      </c>
      <c r="P5794">
        <v>0</v>
      </c>
      <c r="Q5794">
        <v>0</v>
      </c>
      <c r="R5794">
        <v>88</v>
      </c>
      <c r="S5794">
        <v>23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65</v>
      </c>
      <c r="Z5794">
        <v>0</v>
      </c>
      <c r="AA5794" s="10">
        <v>0.25549120110047202</v>
      </c>
      <c r="AB5794" s="10">
        <v>8</v>
      </c>
    </row>
    <row r="5795" spans="1:28" x14ac:dyDescent="0.25">
      <c r="A5795">
        <v>5794</v>
      </c>
      <c r="B5795">
        <v>5101138</v>
      </c>
      <c r="C5795" s="1">
        <v>42859</v>
      </c>
      <c r="D5795" t="s">
        <v>30</v>
      </c>
      <c r="E5795" s="2">
        <v>0.75019675925925933</v>
      </c>
      <c r="F5795" t="s">
        <v>26</v>
      </c>
      <c r="G5795">
        <v>5</v>
      </c>
      <c r="H5795">
        <v>1</v>
      </c>
      <c r="I5795">
        <v>1</v>
      </c>
      <c r="J5795">
        <v>1</v>
      </c>
      <c r="K5795">
        <v>10</v>
      </c>
      <c r="L5795" s="2">
        <v>1.9675925925925926E-4</v>
      </c>
      <c r="M5795">
        <v>0</v>
      </c>
      <c r="N5795" t="s">
        <v>27</v>
      </c>
      <c r="O5795">
        <v>0</v>
      </c>
      <c r="P5795">
        <v>0</v>
      </c>
      <c r="Q5795">
        <v>2</v>
      </c>
      <c r="R5795">
        <v>0</v>
      </c>
      <c r="S5795">
        <v>54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74</v>
      </c>
      <c r="Z5795">
        <v>58</v>
      </c>
      <c r="AA5795" s="10">
        <v>0.25549120110047202</v>
      </c>
      <c r="AB5795" s="10">
        <v>8</v>
      </c>
    </row>
    <row r="5796" spans="1:28" x14ac:dyDescent="0.25">
      <c r="A5796">
        <v>5795</v>
      </c>
      <c r="B5796">
        <v>5101138</v>
      </c>
      <c r="C5796" s="1">
        <v>42859</v>
      </c>
      <c r="D5796" t="s">
        <v>30</v>
      </c>
      <c r="E5796" s="2">
        <v>0.83560185185185187</v>
      </c>
      <c r="F5796" t="s">
        <v>26</v>
      </c>
      <c r="G5796">
        <v>6</v>
      </c>
      <c r="H5796">
        <v>1</v>
      </c>
      <c r="I5796">
        <v>1</v>
      </c>
      <c r="J5796">
        <v>1</v>
      </c>
      <c r="K5796">
        <v>11</v>
      </c>
      <c r="L5796" s="2">
        <v>2.2685185185185182E-3</v>
      </c>
      <c r="M5796">
        <v>0</v>
      </c>
      <c r="N5796" t="s">
        <v>27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67</v>
      </c>
      <c r="Z5796">
        <v>0</v>
      </c>
      <c r="AA5796" s="10">
        <v>0.25549120110047202</v>
      </c>
      <c r="AB5796" s="10">
        <v>8</v>
      </c>
    </row>
    <row r="5797" spans="1:28" x14ac:dyDescent="0.25">
      <c r="A5797">
        <v>5796</v>
      </c>
      <c r="B5797">
        <v>5101138</v>
      </c>
      <c r="C5797" s="1">
        <v>42859</v>
      </c>
      <c r="D5797" t="s">
        <v>30</v>
      </c>
      <c r="E5797" s="2">
        <v>0.91858796296296286</v>
      </c>
      <c r="F5797" t="s">
        <v>26</v>
      </c>
      <c r="G5797">
        <v>7</v>
      </c>
      <c r="H5797">
        <v>1</v>
      </c>
      <c r="I5797">
        <v>1</v>
      </c>
      <c r="J5797">
        <v>1</v>
      </c>
      <c r="K5797">
        <v>12</v>
      </c>
      <c r="L5797" s="2">
        <v>1.9212962962962962E-3</v>
      </c>
      <c r="M5797">
        <v>0</v>
      </c>
      <c r="N5797" t="s">
        <v>27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78</v>
      </c>
      <c r="X5797">
        <v>75</v>
      </c>
      <c r="Y5797">
        <v>72</v>
      </c>
      <c r="Z5797">
        <v>81</v>
      </c>
      <c r="AA5797" s="10">
        <v>0.25549120110047202</v>
      </c>
      <c r="AB5797" s="10">
        <v>8</v>
      </c>
    </row>
    <row r="5798" spans="1:28" x14ac:dyDescent="0.25">
      <c r="A5798">
        <v>5797</v>
      </c>
      <c r="B5798">
        <v>5101138</v>
      </c>
      <c r="C5798" s="1">
        <v>42860</v>
      </c>
      <c r="D5798" t="s">
        <v>31</v>
      </c>
      <c r="E5798" s="2">
        <v>0.41666666666666669</v>
      </c>
      <c r="F5798" t="s">
        <v>26</v>
      </c>
      <c r="G5798">
        <v>1</v>
      </c>
      <c r="H5798">
        <v>1</v>
      </c>
      <c r="I5798">
        <v>0</v>
      </c>
      <c r="J5798">
        <v>0</v>
      </c>
      <c r="K5798" t="s">
        <v>27</v>
      </c>
      <c r="M5798">
        <v>0</v>
      </c>
      <c r="N5798" t="s">
        <v>27</v>
      </c>
      <c r="O5798" t="s">
        <v>27</v>
      </c>
      <c r="P5798" t="s">
        <v>27</v>
      </c>
      <c r="Q5798" t="s">
        <v>27</v>
      </c>
      <c r="R5798" t="s">
        <v>27</v>
      </c>
      <c r="S5798" t="s">
        <v>27</v>
      </c>
      <c r="T5798" t="s">
        <v>27</v>
      </c>
      <c r="U5798" t="s">
        <v>27</v>
      </c>
      <c r="V5798" t="s">
        <v>27</v>
      </c>
      <c r="W5798" t="s">
        <v>27</v>
      </c>
      <c r="Y5798" t="s">
        <v>27</v>
      </c>
      <c r="Z5798" t="s">
        <v>27</v>
      </c>
      <c r="AA5798" s="10">
        <v>0.28960770678310299</v>
      </c>
      <c r="AB5798" s="10">
        <v>9</v>
      </c>
    </row>
    <row r="5799" spans="1:28" x14ac:dyDescent="0.25">
      <c r="A5799">
        <v>5798</v>
      </c>
      <c r="B5799">
        <v>5101138</v>
      </c>
      <c r="C5799" s="1">
        <v>42860</v>
      </c>
      <c r="D5799" t="s">
        <v>31</v>
      </c>
      <c r="E5799" s="2">
        <v>0.50032407407407409</v>
      </c>
      <c r="F5799" t="s">
        <v>26</v>
      </c>
      <c r="G5799">
        <v>2</v>
      </c>
      <c r="H5799">
        <v>1</v>
      </c>
      <c r="I5799">
        <v>1</v>
      </c>
      <c r="J5799">
        <v>1</v>
      </c>
      <c r="K5799">
        <v>13</v>
      </c>
      <c r="L5799" s="2">
        <v>3.2407407407407406E-4</v>
      </c>
      <c r="M5799">
        <v>0</v>
      </c>
      <c r="N5799" t="s">
        <v>27</v>
      </c>
      <c r="O5799">
        <v>93</v>
      </c>
      <c r="P5799">
        <v>0</v>
      </c>
      <c r="Q5799">
        <v>3</v>
      </c>
      <c r="R5799">
        <v>0</v>
      </c>
      <c r="S5799">
        <v>89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31</v>
      </c>
      <c r="Z5799">
        <v>0</v>
      </c>
      <c r="AA5799" s="10">
        <v>0.28960770678310299</v>
      </c>
      <c r="AB5799" s="10">
        <v>9</v>
      </c>
    </row>
    <row r="5800" spans="1:28" x14ac:dyDescent="0.25">
      <c r="A5800">
        <v>5799</v>
      </c>
      <c r="B5800">
        <v>5101138</v>
      </c>
      <c r="C5800" s="1">
        <v>42860</v>
      </c>
      <c r="D5800" t="s">
        <v>31</v>
      </c>
      <c r="E5800" s="2">
        <v>0.58894675925925932</v>
      </c>
      <c r="F5800" t="s">
        <v>26</v>
      </c>
      <c r="G5800">
        <v>3</v>
      </c>
      <c r="H5800">
        <v>1</v>
      </c>
      <c r="I5800">
        <v>1</v>
      </c>
      <c r="J5800">
        <v>1</v>
      </c>
      <c r="K5800">
        <v>14</v>
      </c>
      <c r="L5800" s="2">
        <v>5.6134259259259271E-3</v>
      </c>
      <c r="M5800">
        <v>0</v>
      </c>
      <c r="N5800" t="s">
        <v>27</v>
      </c>
      <c r="O5800">
        <v>78</v>
      </c>
      <c r="P5800">
        <v>2</v>
      </c>
      <c r="Q5800">
        <v>2</v>
      </c>
      <c r="R5800">
        <v>28</v>
      </c>
      <c r="S5800">
        <v>58</v>
      </c>
      <c r="T5800">
        <v>0</v>
      </c>
      <c r="U5800">
        <v>0</v>
      </c>
      <c r="V5800">
        <v>0</v>
      </c>
      <c r="W5800">
        <v>0</v>
      </c>
      <c r="X5800">
        <v>2</v>
      </c>
      <c r="Y5800">
        <v>0</v>
      </c>
      <c r="Z5800">
        <v>0</v>
      </c>
      <c r="AA5800" s="10">
        <v>0.28960770678310299</v>
      </c>
      <c r="AB5800" s="10">
        <v>9</v>
      </c>
    </row>
    <row r="5801" spans="1:28" x14ac:dyDescent="0.25">
      <c r="A5801">
        <v>5800</v>
      </c>
      <c r="B5801">
        <v>5101138</v>
      </c>
      <c r="C5801" s="1">
        <v>42860</v>
      </c>
      <c r="D5801" t="s">
        <v>31</v>
      </c>
      <c r="E5801" s="2">
        <v>0.66666666666666663</v>
      </c>
      <c r="F5801" t="s">
        <v>26</v>
      </c>
      <c r="G5801">
        <v>4</v>
      </c>
      <c r="H5801">
        <v>1</v>
      </c>
      <c r="I5801">
        <v>0</v>
      </c>
      <c r="J5801">
        <v>0</v>
      </c>
      <c r="K5801" t="s">
        <v>27</v>
      </c>
      <c r="M5801">
        <v>0</v>
      </c>
      <c r="N5801" t="s">
        <v>27</v>
      </c>
      <c r="O5801" t="s">
        <v>27</v>
      </c>
      <c r="P5801" t="s">
        <v>27</v>
      </c>
      <c r="Q5801" t="s">
        <v>27</v>
      </c>
      <c r="R5801" t="s">
        <v>27</v>
      </c>
      <c r="S5801" t="s">
        <v>27</v>
      </c>
      <c r="T5801" t="s">
        <v>27</v>
      </c>
      <c r="U5801" t="s">
        <v>27</v>
      </c>
      <c r="V5801" t="s">
        <v>27</v>
      </c>
      <c r="W5801" t="s">
        <v>27</v>
      </c>
      <c r="Y5801" t="s">
        <v>27</v>
      </c>
      <c r="Z5801" t="s">
        <v>27</v>
      </c>
      <c r="AA5801" s="10">
        <v>0.28960770678310299</v>
      </c>
      <c r="AB5801" s="10">
        <v>9</v>
      </c>
    </row>
    <row r="5802" spans="1:28" x14ac:dyDescent="0.25">
      <c r="A5802">
        <v>5801</v>
      </c>
      <c r="B5802">
        <v>5101138</v>
      </c>
      <c r="C5802" s="1">
        <v>42860</v>
      </c>
      <c r="D5802" t="s">
        <v>31</v>
      </c>
      <c r="E5802" s="2">
        <v>0.76027777777777772</v>
      </c>
      <c r="F5802" t="s">
        <v>26</v>
      </c>
      <c r="G5802">
        <v>5</v>
      </c>
      <c r="H5802">
        <v>1</v>
      </c>
      <c r="I5802">
        <v>1</v>
      </c>
      <c r="J5802">
        <v>1</v>
      </c>
      <c r="K5802">
        <v>15</v>
      </c>
      <c r="L5802" s="2">
        <v>1.0277777777777778E-2</v>
      </c>
      <c r="M5802">
        <v>0</v>
      </c>
      <c r="N5802" t="s">
        <v>27</v>
      </c>
      <c r="O5802">
        <v>2</v>
      </c>
      <c r="P5802">
        <v>0</v>
      </c>
      <c r="Q5802">
        <v>0</v>
      </c>
      <c r="R5802">
        <v>56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s="10">
        <v>0.28960770678310299</v>
      </c>
      <c r="AB5802" s="10">
        <v>9</v>
      </c>
    </row>
    <row r="5803" spans="1:28" x14ac:dyDescent="0.25">
      <c r="A5803">
        <v>5802</v>
      </c>
      <c r="B5803">
        <v>5101138</v>
      </c>
      <c r="C5803" s="1">
        <v>42860</v>
      </c>
      <c r="D5803" t="s">
        <v>31</v>
      </c>
      <c r="E5803" s="2">
        <v>0.83333333333333337</v>
      </c>
      <c r="F5803" t="s">
        <v>26</v>
      </c>
      <c r="G5803">
        <v>6</v>
      </c>
      <c r="H5803">
        <v>1</v>
      </c>
      <c r="I5803">
        <v>0</v>
      </c>
      <c r="J5803">
        <v>0</v>
      </c>
      <c r="K5803" t="s">
        <v>27</v>
      </c>
      <c r="M5803">
        <v>0</v>
      </c>
      <c r="N5803" t="s">
        <v>27</v>
      </c>
      <c r="O5803" t="s">
        <v>27</v>
      </c>
      <c r="P5803" t="s">
        <v>27</v>
      </c>
      <c r="Q5803" t="s">
        <v>27</v>
      </c>
      <c r="R5803" t="s">
        <v>27</v>
      </c>
      <c r="S5803" t="s">
        <v>27</v>
      </c>
      <c r="T5803" t="s">
        <v>27</v>
      </c>
      <c r="U5803" t="s">
        <v>27</v>
      </c>
      <c r="V5803" t="s">
        <v>27</v>
      </c>
      <c r="W5803" t="s">
        <v>27</v>
      </c>
      <c r="Y5803" t="s">
        <v>27</v>
      </c>
      <c r="Z5803" t="s">
        <v>27</v>
      </c>
      <c r="AA5803" s="10">
        <v>0.28960770678310299</v>
      </c>
      <c r="AB5803" s="10">
        <v>9</v>
      </c>
    </row>
    <row r="5804" spans="1:28" x14ac:dyDescent="0.25">
      <c r="A5804">
        <v>5803</v>
      </c>
      <c r="B5804">
        <v>5101138</v>
      </c>
      <c r="C5804" s="1">
        <v>42860</v>
      </c>
      <c r="D5804" t="s">
        <v>31</v>
      </c>
      <c r="E5804" s="2">
        <v>0.92219907407407409</v>
      </c>
      <c r="F5804" t="s">
        <v>26</v>
      </c>
      <c r="G5804">
        <v>7</v>
      </c>
      <c r="H5804">
        <v>1</v>
      </c>
      <c r="I5804">
        <v>1</v>
      </c>
      <c r="J5804">
        <v>1</v>
      </c>
      <c r="K5804">
        <v>16</v>
      </c>
      <c r="L5804" s="2">
        <v>5.5324074074074069E-3</v>
      </c>
      <c r="M5804">
        <v>0</v>
      </c>
      <c r="N5804" t="s">
        <v>27</v>
      </c>
      <c r="O5804">
        <v>0</v>
      </c>
      <c r="P5804">
        <v>0</v>
      </c>
      <c r="Q5804">
        <v>0</v>
      </c>
      <c r="R5804">
        <v>0</v>
      </c>
      <c r="S5804">
        <v>5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65</v>
      </c>
      <c r="Z5804">
        <v>0</v>
      </c>
      <c r="AA5804" s="10">
        <v>0.28960770678310299</v>
      </c>
      <c r="AB5804" s="10">
        <v>9</v>
      </c>
    </row>
    <row r="5805" spans="1:28" x14ac:dyDescent="0.25">
      <c r="A5805">
        <v>5804</v>
      </c>
      <c r="B5805">
        <v>5101138</v>
      </c>
      <c r="C5805" s="1">
        <v>42861</v>
      </c>
      <c r="D5805" t="s">
        <v>32</v>
      </c>
      <c r="E5805" s="2">
        <v>0.41666666666666669</v>
      </c>
      <c r="F5805" t="s">
        <v>26</v>
      </c>
      <c r="G5805">
        <v>1</v>
      </c>
      <c r="H5805">
        <v>1</v>
      </c>
      <c r="I5805">
        <v>0</v>
      </c>
      <c r="J5805">
        <v>0</v>
      </c>
      <c r="K5805" t="s">
        <v>27</v>
      </c>
      <c r="M5805">
        <v>0</v>
      </c>
      <c r="N5805" t="s">
        <v>27</v>
      </c>
      <c r="O5805" t="s">
        <v>27</v>
      </c>
      <c r="P5805" t="s">
        <v>27</v>
      </c>
      <c r="Q5805" t="s">
        <v>27</v>
      </c>
      <c r="R5805" t="s">
        <v>27</v>
      </c>
      <c r="S5805" t="s">
        <v>27</v>
      </c>
      <c r="T5805" t="s">
        <v>27</v>
      </c>
      <c r="U5805" t="s">
        <v>27</v>
      </c>
      <c r="V5805" t="s">
        <v>27</v>
      </c>
      <c r="W5805" t="s">
        <v>27</v>
      </c>
      <c r="Y5805" t="s">
        <v>27</v>
      </c>
      <c r="Z5805" t="s">
        <v>27</v>
      </c>
      <c r="AA5805" s="10">
        <v>0.32372421245921801</v>
      </c>
      <c r="AB5805" s="10">
        <v>10</v>
      </c>
    </row>
    <row r="5806" spans="1:28" x14ac:dyDescent="0.25">
      <c r="A5806">
        <v>5805</v>
      </c>
      <c r="B5806">
        <v>5101138</v>
      </c>
      <c r="C5806" s="1">
        <v>42861</v>
      </c>
      <c r="D5806" t="s">
        <v>32</v>
      </c>
      <c r="E5806" s="2">
        <v>0.50004629629629627</v>
      </c>
      <c r="F5806" t="s">
        <v>26</v>
      </c>
      <c r="G5806">
        <v>2</v>
      </c>
      <c r="H5806">
        <v>1</v>
      </c>
      <c r="I5806">
        <v>1</v>
      </c>
      <c r="J5806">
        <v>1</v>
      </c>
      <c r="K5806">
        <v>17</v>
      </c>
      <c r="L5806" s="2">
        <v>4.6296296296296294E-5</v>
      </c>
      <c r="M5806">
        <v>0</v>
      </c>
      <c r="N5806" t="s">
        <v>27</v>
      </c>
      <c r="O5806">
        <v>97</v>
      </c>
      <c r="P5806">
        <v>9</v>
      </c>
      <c r="Q5806">
        <v>0</v>
      </c>
      <c r="R5806">
        <v>67</v>
      </c>
      <c r="S5806">
        <v>90</v>
      </c>
      <c r="T5806">
        <v>0</v>
      </c>
      <c r="U5806">
        <v>0</v>
      </c>
      <c r="V5806">
        <v>1</v>
      </c>
      <c r="W5806">
        <v>3</v>
      </c>
      <c r="X5806">
        <v>0</v>
      </c>
      <c r="Y5806">
        <v>4</v>
      </c>
      <c r="Z5806">
        <v>0</v>
      </c>
      <c r="AA5806" s="10">
        <v>0.32372421245921801</v>
      </c>
      <c r="AB5806" s="10">
        <v>10</v>
      </c>
    </row>
    <row r="5807" spans="1:28" x14ac:dyDescent="0.25">
      <c r="A5807">
        <v>5806</v>
      </c>
      <c r="B5807">
        <v>5101138</v>
      </c>
      <c r="C5807" s="1">
        <v>42861</v>
      </c>
      <c r="D5807" t="s">
        <v>32</v>
      </c>
      <c r="E5807" s="2">
        <v>0.58333333333333337</v>
      </c>
      <c r="F5807" t="s">
        <v>26</v>
      </c>
      <c r="G5807">
        <v>3</v>
      </c>
      <c r="H5807">
        <v>1</v>
      </c>
      <c r="I5807">
        <v>0</v>
      </c>
      <c r="J5807">
        <v>0</v>
      </c>
      <c r="K5807" t="s">
        <v>27</v>
      </c>
      <c r="M5807">
        <v>0</v>
      </c>
      <c r="N5807" t="s">
        <v>27</v>
      </c>
      <c r="O5807" t="s">
        <v>27</v>
      </c>
      <c r="P5807" t="s">
        <v>27</v>
      </c>
      <c r="Q5807" t="s">
        <v>27</v>
      </c>
      <c r="R5807" t="s">
        <v>27</v>
      </c>
      <c r="S5807" t="s">
        <v>27</v>
      </c>
      <c r="T5807" t="s">
        <v>27</v>
      </c>
      <c r="U5807" t="s">
        <v>27</v>
      </c>
      <c r="V5807" t="s">
        <v>27</v>
      </c>
      <c r="W5807" t="s">
        <v>27</v>
      </c>
      <c r="Y5807" t="s">
        <v>27</v>
      </c>
      <c r="Z5807" t="s">
        <v>27</v>
      </c>
      <c r="AA5807" s="10">
        <v>0.32372421245921801</v>
      </c>
      <c r="AB5807" s="10">
        <v>10</v>
      </c>
    </row>
    <row r="5808" spans="1:28" x14ac:dyDescent="0.25">
      <c r="A5808">
        <v>5807</v>
      </c>
      <c r="B5808">
        <v>5101138</v>
      </c>
      <c r="C5808" s="1">
        <v>42861</v>
      </c>
      <c r="D5808" t="s">
        <v>32</v>
      </c>
      <c r="E5808" s="2">
        <v>0.66666666666666663</v>
      </c>
      <c r="F5808" t="s">
        <v>26</v>
      </c>
      <c r="G5808">
        <v>4</v>
      </c>
      <c r="H5808">
        <v>1</v>
      </c>
      <c r="I5808">
        <v>0</v>
      </c>
      <c r="J5808">
        <v>0</v>
      </c>
      <c r="K5808" t="s">
        <v>27</v>
      </c>
      <c r="M5808">
        <v>0</v>
      </c>
      <c r="N5808" t="s">
        <v>27</v>
      </c>
      <c r="O5808" t="s">
        <v>27</v>
      </c>
      <c r="P5808" t="s">
        <v>27</v>
      </c>
      <c r="Q5808" t="s">
        <v>27</v>
      </c>
      <c r="R5808" t="s">
        <v>27</v>
      </c>
      <c r="S5808" t="s">
        <v>27</v>
      </c>
      <c r="T5808" t="s">
        <v>27</v>
      </c>
      <c r="U5808" t="s">
        <v>27</v>
      </c>
      <c r="V5808" t="s">
        <v>27</v>
      </c>
      <c r="W5808" t="s">
        <v>27</v>
      </c>
      <c r="Y5808" t="s">
        <v>27</v>
      </c>
      <c r="Z5808" t="s">
        <v>27</v>
      </c>
      <c r="AA5808" s="10">
        <v>0.32372421245921801</v>
      </c>
      <c r="AB5808" s="10">
        <v>10</v>
      </c>
    </row>
    <row r="5809" spans="1:28" x14ac:dyDescent="0.25">
      <c r="A5809">
        <v>5808</v>
      </c>
      <c r="B5809">
        <v>5101138</v>
      </c>
      <c r="C5809" s="1">
        <v>42861</v>
      </c>
      <c r="D5809" t="s">
        <v>32</v>
      </c>
      <c r="E5809" s="2">
        <v>0.7509837962962963</v>
      </c>
      <c r="F5809" t="s">
        <v>26</v>
      </c>
      <c r="G5809">
        <v>5</v>
      </c>
      <c r="H5809">
        <v>1</v>
      </c>
      <c r="I5809">
        <v>1</v>
      </c>
      <c r="J5809">
        <v>1</v>
      </c>
      <c r="K5809">
        <v>18</v>
      </c>
      <c r="L5809" s="2">
        <v>9.8379629629629642E-4</v>
      </c>
      <c r="M5809">
        <v>0</v>
      </c>
      <c r="N5809" t="s">
        <v>27</v>
      </c>
      <c r="O5809">
        <v>79</v>
      </c>
      <c r="P5809">
        <v>0</v>
      </c>
      <c r="Q5809">
        <v>5</v>
      </c>
      <c r="R5809">
        <v>0</v>
      </c>
      <c r="S5809">
        <v>72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 s="10">
        <v>0.32372421245921801</v>
      </c>
      <c r="AB5809" s="10">
        <v>10</v>
      </c>
    </row>
    <row r="5810" spans="1:28" x14ac:dyDescent="0.25">
      <c r="A5810">
        <v>5809</v>
      </c>
      <c r="B5810">
        <v>5101138</v>
      </c>
      <c r="C5810" s="1">
        <v>42861</v>
      </c>
      <c r="D5810" t="s">
        <v>32</v>
      </c>
      <c r="E5810" s="2">
        <v>0.83333333333333337</v>
      </c>
      <c r="F5810" t="s">
        <v>26</v>
      </c>
      <c r="G5810">
        <v>6</v>
      </c>
      <c r="H5810">
        <v>1</v>
      </c>
      <c r="I5810">
        <v>0</v>
      </c>
      <c r="J5810">
        <v>0</v>
      </c>
      <c r="K5810" t="s">
        <v>27</v>
      </c>
      <c r="M5810">
        <v>0</v>
      </c>
      <c r="N5810" t="s">
        <v>27</v>
      </c>
      <c r="O5810" t="s">
        <v>27</v>
      </c>
      <c r="P5810" t="s">
        <v>27</v>
      </c>
      <c r="Q5810" t="s">
        <v>27</v>
      </c>
      <c r="R5810" t="s">
        <v>27</v>
      </c>
      <c r="S5810" t="s">
        <v>27</v>
      </c>
      <c r="T5810" t="s">
        <v>27</v>
      </c>
      <c r="U5810" t="s">
        <v>27</v>
      </c>
      <c r="V5810" t="s">
        <v>27</v>
      </c>
      <c r="W5810" t="s">
        <v>27</v>
      </c>
      <c r="Y5810" t="s">
        <v>27</v>
      </c>
      <c r="Z5810" t="s">
        <v>27</v>
      </c>
      <c r="AA5810" s="10">
        <v>0.32372421245921801</v>
      </c>
      <c r="AB5810" s="10">
        <v>10</v>
      </c>
    </row>
    <row r="5811" spans="1:28" x14ac:dyDescent="0.25">
      <c r="A5811">
        <v>5810</v>
      </c>
      <c r="B5811">
        <v>5101138</v>
      </c>
      <c r="C5811" s="1">
        <v>42861</v>
      </c>
      <c r="D5811" t="s">
        <v>32</v>
      </c>
      <c r="E5811" s="2">
        <v>0.91666666666666663</v>
      </c>
      <c r="F5811" t="s">
        <v>26</v>
      </c>
      <c r="G5811">
        <v>7</v>
      </c>
      <c r="H5811">
        <v>1</v>
      </c>
      <c r="I5811">
        <v>0</v>
      </c>
      <c r="J5811">
        <v>0</v>
      </c>
      <c r="K5811" t="s">
        <v>27</v>
      </c>
      <c r="M5811">
        <v>0</v>
      </c>
      <c r="N5811" t="s">
        <v>27</v>
      </c>
      <c r="O5811" t="s">
        <v>27</v>
      </c>
      <c r="P5811" t="s">
        <v>27</v>
      </c>
      <c r="Q5811" t="s">
        <v>27</v>
      </c>
      <c r="R5811" t="s">
        <v>27</v>
      </c>
      <c r="S5811" t="s">
        <v>27</v>
      </c>
      <c r="T5811" t="s">
        <v>27</v>
      </c>
      <c r="U5811" t="s">
        <v>27</v>
      </c>
      <c r="V5811" t="s">
        <v>27</v>
      </c>
      <c r="W5811" t="s">
        <v>27</v>
      </c>
      <c r="Y5811" t="s">
        <v>27</v>
      </c>
      <c r="Z5811" t="s">
        <v>27</v>
      </c>
      <c r="AA5811" s="10">
        <v>0.32372421245921801</v>
      </c>
      <c r="AB5811" s="10">
        <v>10</v>
      </c>
    </row>
    <row r="5812" spans="1:28" x14ac:dyDescent="0.25">
      <c r="A5812">
        <v>5811</v>
      </c>
      <c r="B5812">
        <v>5101138</v>
      </c>
      <c r="C5812" s="1">
        <v>42862</v>
      </c>
      <c r="D5812" t="s">
        <v>33</v>
      </c>
      <c r="E5812" s="2">
        <v>0.41666666666666669</v>
      </c>
      <c r="F5812" t="s">
        <v>26</v>
      </c>
      <c r="G5812">
        <v>1</v>
      </c>
      <c r="H5812">
        <v>1</v>
      </c>
      <c r="I5812">
        <v>0</v>
      </c>
      <c r="J5812">
        <v>0</v>
      </c>
      <c r="K5812" t="s">
        <v>27</v>
      </c>
      <c r="M5812">
        <v>0</v>
      </c>
      <c r="N5812" t="s">
        <v>27</v>
      </c>
      <c r="O5812" t="s">
        <v>27</v>
      </c>
      <c r="P5812" t="s">
        <v>27</v>
      </c>
      <c r="Q5812" t="s">
        <v>27</v>
      </c>
      <c r="R5812" t="s">
        <v>27</v>
      </c>
      <c r="S5812" t="s">
        <v>27</v>
      </c>
      <c r="T5812" t="s">
        <v>27</v>
      </c>
      <c r="U5812" t="s">
        <v>27</v>
      </c>
      <c r="V5812" t="s">
        <v>27</v>
      </c>
      <c r="W5812" t="s">
        <v>27</v>
      </c>
      <c r="Y5812" t="s">
        <v>27</v>
      </c>
      <c r="Z5812" t="s">
        <v>27</v>
      </c>
      <c r="AA5812" s="10">
        <v>0.35784071814351198</v>
      </c>
      <c r="AB5812" s="10">
        <v>11</v>
      </c>
    </row>
    <row r="5813" spans="1:28" x14ac:dyDescent="0.25">
      <c r="A5813">
        <v>5812</v>
      </c>
      <c r="B5813">
        <v>5101138</v>
      </c>
      <c r="C5813" s="1">
        <v>42862</v>
      </c>
      <c r="D5813" t="s">
        <v>33</v>
      </c>
      <c r="E5813" s="2">
        <v>0.52743055555555551</v>
      </c>
      <c r="F5813" t="s">
        <v>26</v>
      </c>
      <c r="G5813">
        <v>2</v>
      </c>
      <c r="H5813">
        <v>1</v>
      </c>
      <c r="I5813">
        <v>1</v>
      </c>
      <c r="J5813">
        <v>1</v>
      </c>
      <c r="K5813">
        <v>19</v>
      </c>
      <c r="L5813" s="2">
        <v>2.7430555555555555E-2</v>
      </c>
      <c r="M5813">
        <v>0</v>
      </c>
      <c r="N5813" t="s">
        <v>27</v>
      </c>
      <c r="O5813">
        <v>96</v>
      </c>
      <c r="P5813">
        <v>12</v>
      </c>
      <c r="Q5813">
        <v>0</v>
      </c>
      <c r="R5813">
        <v>0</v>
      </c>
      <c r="S5813">
        <v>100</v>
      </c>
      <c r="T5813">
        <v>0</v>
      </c>
      <c r="U5813">
        <v>76</v>
      </c>
      <c r="V5813">
        <v>0</v>
      </c>
      <c r="W5813">
        <v>0</v>
      </c>
      <c r="X5813">
        <v>0</v>
      </c>
      <c r="Y5813">
        <v>0</v>
      </c>
      <c r="Z5813">
        <v>0</v>
      </c>
      <c r="AA5813" s="10">
        <v>0.35784071814351198</v>
      </c>
      <c r="AB5813" s="10">
        <v>11</v>
      </c>
    </row>
    <row r="5814" spans="1:28" x14ac:dyDescent="0.25">
      <c r="A5814">
        <v>5813</v>
      </c>
      <c r="B5814">
        <v>5101138</v>
      </c>
      <c r="C5814" s="1">
        <v>42862</v>
      </c>
      <c r="D5814" t="s">
        <v>33</v>
      </c>
      <c r="E5814" s="2">
        <v>0.59707175925925926</v>
      </c>
      <c r="F5814" t="s">
        <v>26</v>
      </c>
      <c r="G5814">
        <v>3</v>
      </c>
      <c r="H5814">
        <v>1</v>
      </c>
      <c r="I5814">
        <v>1</v>
      </c>
      <c r="J5814">
        <v>1</v>
      </c>
      <c r="K5814">
        <v>20</v>
      </c>
      <c r="L5814" s="2">
        <v>1.3738425925925926E-2</v>
      </c>
      <c r="M5814">
        <v>0</v>
      </c>
      <c r="N5814" t="s">
        <v>27</v>
      </c>
      <c r="O5814">
        <v>100</v>
      </c>
      <c r="P5814">
        <v>0</v>
      </c>
      <c r="Q5814">
        <v>0</v>
      </c>
      <c r="R5814">
        <v>0</v>
      </c>
      <c r="S5814">
        <v>98</v>
      </c>
      <c r="T5814">
        <v>0</v>
      </c>
      <c r="U5814">
        <v>0</v>
      </c>
      <c r="V5814">
        <v>0</v>
      </c>
      <c r="W5814">
        <v>2</v>
      </c>
      <c r="X5814">
        <v>9</v>
      </c>
      <c r="Y5814">
        <v>2</v>
      </c>
      <c r="Z5814">
        <v>7</v>
      </c>
      <c r="AA5814" s="10">
        <v>0.35784071814351198</v>
      </c>
      <c r="AB5814" s="10">
        <v>11</v>
      </c>
    </row>
    <row r="5815" spans="1:28" x14ac:dyDescent="0.25">
      <c r="A5815">
        <v>5814</v>
      </c>
      <c r="B5815">
        <v>5101138</v>
      </c>
      <c r="C5815" s="1">
        <v>42862</v>
      </c>
      <c r="D5815" t="s">
        <v>33</v>
      </c>
      <c r="E5815" s="2">
        <v>0.66673611111111108</v>
      </c>
      <c r="F5815" t="s">
        <v>26</v>
      </c>
      <c r="G5815">
        <v>4</v>
      </c>
      <c r="H5815">
        <v>1</v>
      </c>
      <c r="I5815">
        <v>1</v>
      </c>
      <c r="J5815">
        <v>1</v>
      </c>
      <c r="K5815">
        <v>21</v>
      </c>
      <c r="L5815" s="2">
        <v>6.9444444444444444E-5</v>
      </c>
      <c r="M5815">
        <v>0</v>
      </c>
      <c r="N5815" t="s">
        <v>27</v>
      </c>
      <c r="O5815">
        <v>73</v>
      </c>
      <c r="P5815">
        <v>0</v>
      </c>
      <c r="Q5815">
        <v>0</v>
      </c>
      <c r="R5815">
        <v>79</v>
      </c>
      <c r="S5815">
        <v>80</v>
      </c>
      <c r="T5815">
        <v>0</v>
      </c>
      <c r="U5815">
        <v>66</v>
      </c>
      <c r="V5815">
        <v>0</v>
      </c>
      <c r="W5815">
        <v>0</v>
      </c>
      <c r="X5815" t="s">
        <v>28</v>
      </c>
      <c r="Y5815">
        <v>0</v>
      </c>
      <c r="Z5815">
        <v>0</v>
      </c>
      <c r="AA5815" s="10">
        <v>0.35784071814351198</v>
      </c>
      <c r="AB5815" s="10">
        <v>11</v>
      </c>
    </row>
    <row r="5816" spans="1:28" x14ac:dyDescent="0.25">
      <c r="A5816">
        <v>5815</v>
      </c>
      <c r="B5816">
        <v>5101138</v>
      </c>
      <c r="C5816" s="1">
        <v>42862</v>
      </c>
      <c r="D5816" t="s">
        <v>33</v>
      </c>
      <c r="E5816" s="2">
        <v>0.75</v>
      </c>
      <c r="F5816" t="s">
        <v>26</v>
      </c>
      <c r="G5816">
        <v>5</v>
      </c>
      <c r="H5816">
        <v>1</v>
      </c>
      <c r="I5816">
        <v>0</v>
      </c>
      <c r="J5816">
        <v>0</v>
      </c>
      <c r="K5816" t="s">
        <v>27</v>
      </c>
      <c r="M5816">
        <v>0</v>
      </c>
      <c r="N5816" t="s">
        <v>27</v>
      </c>
      <c r="O5816" t="s">
        <v>27</v>
      </c>
      <c r="P5816" t="s">
        <v>27</v>
      </c>
      <c r="Q5816" t="s">
        <v>27</v>
      </c>
      <c r="R5816" t="s">
        <v>27</v>
      </c>
      <c r="S5816" t="s">
        <v>27</v>
      </c>
      <c r="T5816" t="s">
        <v>27</v>
      </c>
      <c r="U5816" t="s">
        <v>27</v>
      </c>
      <c r="V5816" t="s">
        <v>27</v>
      </c>
      <c r="W5816" t="s">
        <v>27</v>
      </c>
      <c r="Y5816" t="s">
        <v>27</v>
      </c>
      <c r="Z5816" t="s">
        <v>27</v>
      </c>
      <c r="AA5816" s="10">
        <v>0.35784071814351198</v>
      </c>
      <c r="AB5816" s="10">
        <v>11</v>
      </c>
    </row>
    <row r="5817" spans="1:28" x14ac:dyDescent="0.25">
      <c r="A5817">
        <v>5816</v>
      </c>
      <c r="B5817">
        <v>5101138</v>
      </c>
      <c r="C5817" s="1">
        <v>42862</v>
      </c>
      <c r="D5817" t="s">
        <v>33</v>
      </c>
      <c r="E5817" s="2">
        <v>0.83333333333333337</v>
      </c>
      <c r="F5817" t="s">
        <v>26</v>
      </c>
      <c r="G5817">
        <v>6</v>
      </c>
      <c r="H5817">
        <v>1</v>
      </c>
      <c r="I5817">
        <v>0</v>
      </c>
      <c r="J5817">
        <v>0</v>
      </c>
      <c r="K5817" t="s">
        <v>27</v>
      </c>
      <c r="M5817">
        <v>0</v>
      </c>
      <c r="N5817" t="s">
        <v>27</v>
      </c>
      <c r="O5817" t="s">
        <v>27</v>
      </c>
      <c r="P5817" t="s">
        <v>27</v>
      </c>
      <c r="Q5817" t="s">
        <v>27</v>
      </c>
      <c r="R5817" t="s">
        <v>27</v>
      </c>
      <c r="S5817" t="s">
        <v>27</v>
      </c>
      <c r="T5817" t="s">
        <v>27</v>
      </c>
      <c r="U5817" t="s">
        <v>27</v>
      </c>
      <c r="V5817" t="s">
        <v>27</v>
      </c>
      <c r="W5817" t="s">
        <v>27</v>
      </c>
      <c r="Y5817" t="s">
        <v>27</v>
      </c>
      <c r="Z5817" t="s">
        <v>27</v>
      </c>
      <c r="AA5817" s="10">
        <v>0.35784071814351198</v>
      </c>
      <c r="AB5817" s="10">
        <v>11</v>
      </c>
    </row>
    <row r="5818" spans="1:28" x14ac:dyDescent="0.25">
      <c r="A5818">
        <v>5817</v>
      </c>
      <c r="B5818">
        <v>5101138</v>
      </c>
      <c r="C5818" s="1">
        <v>42862</v>
      </c>
      <c r="D5818" t="s">
        <v>33</v>
      </c>
      <c r="E5818" s="2">
        <v>0.91668981481481471</v>
      </c>
      <c r="F5818" t="s">
        <v>26</v>
      </c>
      <c r="G5818">
        <v>7</v>
      </c>
      <c r="H5818">
        <v>1</v>
      </c>
      <c r="I5818">
        <v>1</v>
      </c>
      <c r="J5818">
        <v>1</v>
      </c>
      <c r="K5818">
        <v>22</v>
      </c>
      <c r="L5818" s="2">
        <v>2.3148148148148147E-5</v>
      </c>
      <c r="M5818">
        <v>0</v>
      </c>
      <c r="N5818" t="s">
        <v>27</v>
      </c>
      <c r="O5818">
        <v>100</v>
      </c>
      <c r="P5818">
        <v>0</v>
      </c>
      <c r="Q5818">
        <v>0</v>
      </c>
      <c r="R5818">
        <v>0</v>
      </c>
      <c r="S5818">
        <v>81</v>
      </c>
      <c r="T5818">
        <v>0</v>
      </c>
      <c r="U5818">
        <v>0</v>
      </c>
      <c r="V5818">
        <v>1</v>
      </c>
      <c r="W5818">
        <v>75</v>
      </c>
      <c r="X5818">
        <v>18</v>
      </c>
      <c r="Y5818">
        <v>64</v>
      </c>
      <c r="Z5818">
        <v>67</v>
      </c>
      <c r="AA5818" s="10">
        <v>0.35784071814351198</v>
      </c>
      <c r="AB5818" s="10">
        <v>11</v>
      </c>
    </row>
    <row r="5819" spans="1:28" x14ac:dyDescent="0.25">
      <c r="A5819">
        <v>5818</v>
      </c>
      <c r="B5819">
        <v>5101138</v>
      </c>
      <c r="C5819" s="1">
        <v>42863</v>
      </c>
      <c r="D5819" t="s">
        <v>34</v>
      </c>
      <c r="E5819" s="2">
        <v>0.41666666666666669</v>
      </c>
      <c r="F5819" t="s">
        <v>26</v>
      </c>
      <c r="G5819">
        <v>1</v>
      </c>
      <c r="H5819">
        <v>1</v>
      </c>
      <c r="I5819">
        <v>0</v>
      </c>
      <c r="J5819">
        <v>0</v>
      </c>
      <c r="K5819" t="s">
        <v>27</v>
      </c>
      <c r="M5819">
        <v>0</v>
      </c>
      <c r="N5819" t="s">
        <v>27</v>
      </c>
      <c r="O5819" t="s">
        <v>27</v>
      </c>
      <c r="P5819" t="s">
        <v>27</v>
      </c>
      <c r="Q5819" t="s">
        <v>27</v>
      </c>
      <c r="R5819" t="s">
        <v>27</v>
      </c>
      <c r="S5819" t="s">
        <v>27</v>
      </c>
      <c r="T5819" t="s">
        <v>27</v>
      </c>
      <c r="U5819" t="s">
        <v>27</v>
      </c>
      <c r="V5819" t="s">
        <v>27</v>
      </c>
      <c r="W5819" t="s">
        <v>27</v>
      </c>
      <c r="Y5819" t="s">
        <v>27</v>
      </c>
      <c r="Z5819" t="s">
        <v>27</v>
      </c>
      <c r="AA5819" s="10">
        <v>0.39195722383398202</v>
      </c>
      <c r="AB5819" s="10">
        <v>12</v>
      </c>
    </row>
    <row r="5820" spans="1:28" x14ac:dyDescent="0.25">
      <c r="A5820">
        <v>5819</v>
      </c>
      <c r="B5820">
        <v>5101138</v>
      </c>
      <c r="C5820" s="1">
        <v>42863</v>
      </c>
      <c r="D5820" t="s">
        <v>34</v>
      </c>
      <c r="E5820" s="2">
        <v>0.5</v>
      </c>
      <c r="F5820" t="s">
        <v>26</v>
      </c>
      <c r="G5820">
        <v>2</v>
      </c>
      <c r="H5820">
        <v>1</v>
      </c>
      <c r="I5820">
        <v>0</v>
      </c>
      <c r="J5820">
        <v>0</v>
      </c>
      <c r="K5820" t="s">
        <v>27</v>
      </c>
      <c r="M5820">
        <v>0</v>
      </c>
      <c r="N5820" t="s">
        <v>27</v>
      </c>
      <c r="O5820" t="s">
        <v>27</v>
      </c>
      <c r="P5820" t="s">
        <v>27</v>
      </c>
      <c r="Q5820" t="s">
        <v>27</v>
      </c>
      <c r="R5820" t="s">
        <v>27</v>
      </c>
      <c r="S5820" t="s">
        <v>27</v>
      </c>
      <c r="T5820" t="s">
        <v>27</v>
      </c>
      <c r="U5820" t="s">
        <v>27</v>
      </c>
      <c r="V5820" t="s">
        <v>27</v>
      </c>
      <c r="W5820" t="s">
        <v>27</v>
      </c>
      <c r="Y5820" t="s">
        <v>27</v>
      </c>
      <c r="Z5820" t="s">
        <v>27</v>
      </c>
      <c r="AA5820" s="10">
        <v>0.39195722383398202</v>
      </c>
      <c r="AB5820" s="10">
        <v>12</v>
      </c>
    </row>
    <row r="5821" spans="1:28" x14ac:dyDescent="0.25">
      <c r="A5821">
        <v>5820</v>
      </c>
      <c r="B5821">
        <v>5101138</v>
      </c>
      <c r="C5821" s="1">
        <v>42863</v>
      </c>
      <c r="D5821" t="s">
        <v>34</v>
      </c>
      <c r="E5821" s="2">
        <v>0.58335648148148145</v>
      </c>
      <c r="F5821" t="s">
        <v>26</v>
      </c>
      <c r="G5821">
        <v>3</v>
      </c>
      <c r="H5821">
        <v>1</v>
      </c>
      <c r="I5821">
        <v>1</v>
      </c>
      <c r="J5821">
        <v>1</v>
      </c>
      <c r="K5821">
        <v>23</v>
      </c>
      <c r="L5821" s="2">
        <v>2.3148148148148147E-5</v>
      </c>
      <c r="M5821">
        <v>0</v>
      </c>
      <c r="N5821" t="s">
        <v>27</v>
      </c>
      <c r="O5821">
        <v>59</v>
      </c>
      <c r="P5821">
        <v>7</v>
      </c>
      <c r="Q5821">
        <v>0</v>
      </c>
      <c r="R5821">
        <v>64</v>
      </c>
      <c r="S5821">
        <v>0</v>
      </c>
      <c r="T5821">
        <v>0</v>
      </c>
      <c r="U5821">
        <v>0</v>
      </c>
      <c r="V5821">
        <v>0</v>
      </c>
      <c r="W5821">
        <v>69</v>
      </c>
      <c r="X5821">
        <v>81</v>
      </c>
      <c r="Y5821">
        <v>65</v>
      </c>
      <c r="Z5821">
        <v>0</v>
      </c>
      <c r="AA5821" s="10">
        <v>0.39195722383398202</v>
      </c>
      <c r="AB5821" s="10">
        <v>12</v>
      </c>
    </row>
    <row r="5822" spans="1:28" x14ac:dyDescent="0.25">
      <c r="A5822">
        <v>5821</v>
      </c>
      <c r="B5822">
        <v>5101138</v>
      </c>
      <c r="C5822" s="1">
        <v>42863</v>
      </c>
      <c r="D5822" t="s">
        <v>34</v>
      </c>
      <c r="E5822" s="2">
        <v>0.66672453703703705</v>
      </c>
      <c r="F5822" t="s">
        <v>26</v>
      </c>
      <c r="G5822">
        <v>4</v>
      </c>
      <c r="H5822">
        <v>1</v>
      </c>
      <c r="I5822">
        <v>1</v>
      </c>
      <c r="J5822">
        <v>1</v>
      </c>
      <c r="K5822">
        <v>24</v>
      </c>
      <c r="L5822" s="2">
        <v>5.7870370370370366E-5</v>
      </c>
      <c r="M5822">
        <v>0</v>
      </c>
      <c r="N5822" t="s">
        <v>27</v>
      </c>
      <c r="O5822">
        <v>52</v>
      </c>
      <c r="P5822">
        <v>0</v>
      </c>
      <c r="Q5822">
        <v>0</v>
      </c>
      <c r="R5822">
        <v>0</v>
      </c>
      <c r="S5822">
        <v>55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s="10">
        <v>0.39195722383398202</v>
      </c>
      <c r="AB5822" s="10">
        <v>12</v>
      </c>
    </row>
    <row r="5823" spans="1:28" x14ac:dyDescent="0.25">
      <c r="A5823">
        <v>5822</v>
      </c>
      <c r="B5823">
        <v>5101138</v>
      </c>
      <c r="C5823" s="1">
        <v>42863</v>
      </c>
      <c r="D5823" t="s">
        <v>34</v>
      </c>
      <c r="E5823" s="2">
        <v>0.75171296296296297</v>
      </c>
      <c r="F5823" t="s">
        <v>26</v>
      </c>
      <c r="G5823">
        <v>5</v>
      </c>
      <c r="H5823">
        <v>1</v>
      </c>
      <c r="I5823">
        <v>1</v>
      </c>
      <c r="J5823">
        <v>1</v>
      </c>
      <c r="K5823">
        <v>25</v>
      </c>
      <c r="L5823" s="2">
        <v>1.712962962962963E-3</v>
      </c>
      <c r="M5823">
        <v>0</v>
      </c>
      <c r="N5823" t="s">
        <v>27</v>
      </c>
      <c r="O5823">
        <v>29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36</v>
      </c>
      <c r="W5823">
        <v>0</v>
      </c>
      <c r="X5823">
        <v>0</v>
      </c>
      <c r="Y5823">
        <v>0</v>
      </c>
      <c r="Z5823">
        <v>1</v>
      </c>
      <c r="AA5823" s="10">
        <v>0.39195722383398202</v>
      </c>
      <c r="AB5823" s="10">
        <v>12</v>
      </c>
    </row>
    <row r="5824" spans="1:28" x14ac:dyDescent="0.25">
      <c r="A5824">
        <v>5823</v>
      </c>
      <c r="B5824">
        <v>5101138</v>
      </c>
      <c r="C5824" s="1">
        <v>42863</v>
      </c>
      <c r="D5824" t="s">
        <v>34</v>
      </c>
      <c r="E5824" s="2">
        <v>0.83672453703703698</v>
      </c>
      <c r="F5824" t="s">
        <v>26</v>
      </c>
      <c r="G5824">
        <v>6</v>
      </c>
      <c r="H5824">
        <v>1</v>
      </c>
      <c r="I5824">
        <v>1</v>
      </c>
      <c r="J5824">
        <v>1</v>
      </c>
      <c r="K5824">
        <v>26</v>
      </c>
      <c r="L5824" s="2">
        <v>3.3912037037037036E-3</v>
      </c>
      <c r="M5824">
        <v>0</v>
      </c>
      <c r="N5824" t="s">
        <v>27</v>
      </c>
      <c r="O5824">
        <v>21</v>
      </c>
      <c r="P5824">
        <v>0</v>
      </c>
      <c r="Q5824">
        <v>0</v>
      </c>
      <c r="R5824">
        <v>0</v>
      </c>
      <c r="S5824">
        <v>16</v>
      </c>
      <c r="T5824">
        <v>0</v>
      </c>
      <c r="U5824">
        <v>2</v>
      </c>
      <c r="V5824">
        <v>0</v>
      </c>
      <c r="W5824">
        <v>2</v>
      </c>
      <c r="X5824">
        <v>0</v>
      </c>
      <c r="Y5824">
        <v>0</v>
      </c>
      <c r="Z5824">
        <v>0</v>
      </c>
      <c r="AA5824" s="10">
        <v>0.39195722383398202</v>
      </c>
      <c r="AB5824" s="10">
        <v>12</v>
      </c>
    </row>
    <row r="5825" spans="1:28" x14ac:dyDescent="0.25">
      <c r="A5825">
        <v>5824</v>
      </c>
      <c r="B5825">
        <v>5101138</v>
      </c>
      <c r="C5825" s="1">
        <v>42863</v>
      </c>
      <c r="D5825" t="s">
        <v>34</v>
      </c>
      <c r="E5825" s="2">
        <v>0.91668981481481471</v>
      </c>
      <c r="F5825" t="s">
        <v>26</v>
      </c>
      <c r="G5825">
        <v>7</v>
      </c>
      <c r="H5825">
        <v>1</v>
      </c>
      <c r="I5825">
        <v>1</v>
      </c>
      <c r="J5825">
        <v>1</v>
      </c>
      <c r="K5825">
        <v>27</v>
      </c>
      <c r="L5825" s="2">
        <v>2.3148148148148147E-5</v>
      </c>
      <c r="M5825">
        <v>0</v>
      </c>
      <c r="N5825" t="s">
        <v>27</v>
      </c>
      <c r="O5825">
        <v>64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73</v>
      </c>
      <c r="X5825">
        <v>73</v>
      </c>
      <c r="Y5825">
        <v>66</v>
      </c>
      <c r="Z5825">
        <v>71</v>
      </c>
      <c r="AA5825" s="10">
        <v>0.39195722383398202</v>
      </c>
      <c r="AB5825" s="10">
        <v>12</v>
      </c>
    </row>
    <row r="5826" spans="1:28" x14ac:dyDescent="0.25">
      <c r="A5826">
        <v>5825</v>
      </c>
      <c r="B5826">
        <v>5101138</v>
      </c>
      <c r="C5826" s="1">
        <v>42864</v>
      </c>
      <c r="D5826" t="s">
        <v>25</v>
      </c>
      <c r="E5826" s="2">
        <v>0.43662037037037038</v>
      </c>
      <c r="F5826" t="s">
        <v>26</v>
      </c>
      <c r="G5826">
        <v>1</v>
      </c>
      <c r="H5826">
        <v>1</v>
      </c>
      <c r="I5826">
        <v>1</v>
      </c>
      <c r="J5826">
        <v>1</v>
      </c>
      <c r="K5826">
        <v>28</v>
      </c>
      <c r="L5826" s="2">
        <v>1.9953703703703706E-2</v>
      </c>
      <c r="M5826">
        <v>0</v>
      </c>
      <c r="N5826" t="s">
        <v>27</v>
      </c>
      <c r="O5826">
        <v>94</v>
      </c>
      <c r="P5826">
        <v>0</v>
      </c>
      <c r="Q5826">
        <v>0</v>
      </c>
      <c r="R5826">
        <v>0</v>
      </c>
      <c r="S5826">
        <v>80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 s="10">
        <v>0.42607372951285999</v>
      </c>
      <c r="AB5826" s="10">
        <v>13</v>
      </c>
    </row>
    <row r="5827" spans="1:28" x14ac:dyDescent="0.25">
      <c r="A5827">
        <v>5826</v>
      </c>
      <c r="B5827">
        <v>5101138</v>
      </c>
      <c r="C5827" s="1">
        <v>42864</v>
      </c>
      <c r="D5827" t="s">
        <v>25</v>
      </c>
      <c r="E5827" s="2">
        <v>0.50208333333333333</v>
      </c>
      <c r="F5827" t="s">
        <v>26</v>
      </c>
      <c r="G5827">
        <v>2</v>
      </c>
      <c r="H5827">
        <v>1</v>
      </c>
      <c r="I5827">
        <v>1</v>
      </c>
      <c r="J5827">
        <v>1</v>
      </c>
      <c r="K5827">
        <v>29</v>
      </c>
      <c r="L5827" s="2">
        <v>2.0833333333333333E-3</v>
      </c>
      <c r="M5827">
        <v>0</v>
      </c>
      <c r="N5827" t="s">
        <v>27</v>
      </c>
      <c r="O5827">
        <v>25</v>
      </c>
      <c r="P5827">
        <v>0</v>
      </c>
      <c r="Q5827">
        <v>22</v>
      </c>
      <c r="R5827">
        <v>73</v>
      </c>
      <c r="S5827">
        <v>73</v>
      </c>
      <c r="T5827">
        <v>0</v>
      </c>
      <c r="U5827">
        <v>0</v>
      </c>
      <c r="V5827">
        <v>0</v>
      </c>
      <c r="W5827">
        <v>68</v>
      </c>
      <c r="X5827">
        <v>62</v>
      </c>
      <c r="Y5827">
        <v>83</v>
      </c>
      <c r="Z5827">
        <v>65</v>
      </c>
      <c r="AA5827" s="10">
        <v>0.42607372951285999</v>
      </c>
      <c r="AB5827" s="10">
        <v>13</v>
      </c>
    </row>
    <row r="5828" spans="1:28" x14ac:dyDescent="0.25">
      <c r="A5828">
        <v>5827</v>
      </c>
      <c r="B5828">
        <v>5101138</v>
      </c>
      <c r="C5828" s="1">
        <v>42864</v>
      </c>
      <c r="D5828" t="s">
        <v>25</v>
      </c>
      <c r="E5828" s="2">
        <v>0.58333333333333337</v>
      </c>
      <c r="F5828" t="s">
        <v>26</v>
      </c>
      <c r="G5828">
        <v>3</v>
      </c>
      <c r="H5828">
        <v>1</v>
      </c>
      <c r="I5828">
        <v>0</v>
      </c>
      <c r="J5828">
        <v>0</v>
      </c>
      <c r="K5828" t="s">
        <v>27</v>
      </c>
      <c r="M5828">
        <v>0</v>
      </c>
      <c r="N5828" t="s">
        <v>27</v>
      </c>
      <c r="O5828" t="s">
        <v>27</v>
      </c>
      <c r="P5828" t="s">
        <v>27</v>
      </c>
      <c r="Q5828" t="s">
        <v>27</v>
      </c>
      <c r="R5828" t="s">
        <v>27</v>
      </c>
      <c r="S5828" t="s">
        <v>27</v>
      </c>
      <c r="T5828" t="s">
        <v>27</v>
      </c>
      <c r="U5828" t="s">
        <v>27</v>
      </c>
      <c r="V5828" t="s">
        <v>27</v>
      </c>
      <c r="W5828" t="s">
        <v>27</v>
      </c>
      <c r="Y5828" t="s">
        <v>27</v>
      </c>
      <c r="Z5828" t="s">
        <v>27</v>
      </c>
      <c r="AA5828" s="10">
        <v>0.42607372951285999</v>
      </c>
      <c r="AB5828" s="10">
        <v>13</v>
      </c>
    </row>
    <row r="5829" spans="1:28" x14ac:dyDescent="0.25">
      <c r="A5829">
        <v>5828</v>
      </c>
      <c r="B5829">
        <v>5101138</v>
      </c>
      <c r="C5829" s="1">
        <v>42864</v>
      </c>
      <c r="D5829" t="s">
        <v>25</v>
      </c>
      <c r="E5829" s="2">
        <v>0.66668981481481471</v>
      </c>
      <c r="F5829" t="s">
        <v>26</v>
      </c>
      <c r="G5829">
        <v>4</v>
      </c>
      <c r="H5829">
        <v>1</v>
      </c>
      <c r="I5829">
        <v>1</v>
      </c>
      <c r="J5829">
        <v>1</v>
      </c>
      <c r="K5829">
        <v>30</v>
      </c>
      <c r="L5829" s="2">
        <v>2.3148148148148147E-5</v>
      </c>
      <c r="M5829">
        <v>0</v>
      </c>
      <c r="N5829" t="s">
        <v>27</v>
      </c>
      <c r="O5829">
        <v>4</v>
      </c>
      <c r="P5829">
        <v>0</v>
      </c>
      <c r="Q5829">
        <v>0</v>
      </c>
      <c r="R5829">
        <v>72</v>
      </c>
      <c r="S5829">
        <v>0</v>
      </c>
      <c r="T5829">
        <v>0</v>
      </c>
      <c r="U5829">
        <v>0</v>
      </c>
      <c r="V5829">
        <v>0</v>
      </c>
      <c r="W5829">
        <v>73</v>
      </c>
      <c r="X5829">
        <v>66</v>
      </c>
      <c r="Y5829">
        <v>65</v>
      </c>
      <c r="Z5829">
        <v>63</v>
      </c>
      <c r="AA5829" s="10">
        <v>0.42607372951285999</v>
      </c>
      <c r="AB5829" s="10">
        <v>13</v>
      </c>
    </row>
    <row r="5830" spans="1:28" x14ac:dyDescent="0.25">
      <c r="A5830">
        <v>5829</v>
      </c>
      <c r="B5830">
        <v>5101138</v>
      </c>
      <c r="C5830" s="1">
        <v>42864</v>
      </c>
      <c r="D5830" t="s">
        <v>25</v>
      </c>
      <c r="E5830" s="2">
        <v>0.75151620370370376</v>
      </c>
      <c r="F5830" t="s">
        <v>26</v>
      </c>
      <c r="G5830">
        <v>5</v>
      </c>
      <c r="H5830">
        <v>1</v>
      </c>
      <c r="I5830">
        <v>1</v>
      </c>
      <c r="J5830">
        <v>1</v>
      </c>
      <c r="K5830">
        <v>31</v>
      </c>
      <c r="L5830" s="2">
        <v>1.5162037037037036E-3</v>
      </c>
      <c r="M5830">
        <v>0</v>
      </c>
      <c r="N5830" t="s">
        <v>27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55</v>
      </c>
      <c r="W5830">
        <v>0</v>
      </c>
      <c r="X5830">
        <v>0</v>
      </c>
      <c r="Y5830">
        <v>0</v>
      </c>
      <c r="Z5830">
        <v>0</v>
      </c>
      <c r="AA5830" s="10">
        <v>0.42607372951285999</v>
      </c>
      <c r="AB5830" s="10">
        <v>13</v>
      </c>
    </row>
    <row r="5831" spans="1:28" x14ac:dyDescent="0.25">
      <c r="A5831">
        <v>5830</v>
      </c>
      <c r="B5831">
        <v>5101138</v>
      </c>
      <c r="C5831" s="1">
        <v>42864</v>
      </c>
      <c r="D5831" t="s">
        <v>25</v>
      </c>
      <c r="E5831" s="2">
        <v>0.83548611111111104</v>
      </c>
      <c r="F5831" t="s">
        <v>26</v>
      </c>
      <c r="G5831">
        <v>6</v>
      </c>
      <c r="H5831">
        <v>1</v>
      </c>
      <c r="I5831">
        <v>1</v>
      </c>
      <c r="J5831">
        <v>1</v>
      </c>
      <c r="K5831">
        <v>32</v>
      </c>
      <c r="L5831" s="2">
        <v>2.1527777777777778E-3</v>
      </c>
      <c r="M5831">
        <v>0</v>
      </c>
      <c r="N5831" t="s">
        <v>27</v>
      </c>
      <c r="O5831">
        <v>70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73</v>
      </c>
      <c r="W5831">
        <v>2</v>
      </c>
      <c r="X5831">
        <v>0</v>
      </c>
      <c r="Y5831">
        <v>0</v>
      </c>
      <c r="Z5831">
        <v>0</v>
      </c>
      <c r="AA5831" s="10">
        <v>0.42607372951285999</v>
      </c>
      <c r="AB5831" s="10">
        <v>13</v>
      </c>
    </row>
    <row r="5832" spans="1:28" x14ac:dyDescent="0.25">
      <c r="A5832">
        <v>5831</v>
      </c>
      <c r="B5832">
        <v>5101138</v>
      </c>
      <c r="C5832" s="1">
        <v>42864</v>
      </c>
      <c r="D5832" t="s">
        <v>25</v>
      </c>
      <c r="E5832" s="2">
        <v>0.91703703703703709</v>
      </c>
      <c r="F5832" t="s">
        <v>26</v>
      </c>
      <c r="G5832">
        <v>7</v>
      </c>
      <c r="H5832">
        <v>1</v>
      </c>
      <c r="I5832">
        <v>1</v>
      </c>
      <c r="J5832">
        <v>1</v>
      </c>
      <c r="K5832">
        <v>33</v>
      </c>
      <c r="L5832" s="2">
        <v>3.7037037037037035E-4</v>
      </c>
      <c r="M5832">
        <v>0</v>
      </c>
      <c r="N5832" t="s">
        <v>27</v>
      </c>
      <c r="O5832">
        <v>73</v>
      </c>
      <c r="P5832">
        <v>63</v>
      </c>
      <c r="Q5832">
        <v>0</v>
      </c>
      <c r="R5832">
        <v>0</v>
      </c>
      <c r="S5832">
        <v>9</v>
      </c>
      <c r="T5832">
        <v>66</v>
      </c>
      <c r="U5832">
        <v>0</v>
      </c>
      <c r="V5832">
        <v>0</v>
      </c>
      <c r="W5832">
        <v>80</v>
      </c>
      <c r="X5832">
        <v>0</v>
      </c>
      <c r="Y5832">
        <v>79</v>
      </c>
      <c r="Z5832">
        <v>68</v>
      </c>
      <c r="AA5832" s="10">
        <v>0.42607372951285999</v>
      </c>
      <c r="AB5832" s="10">
        <v>13</v>
      </c>
    </row>
    <row r="5833" spans="1:28" x14ac:dyDescent="0.25">
      <c r="A5833">
        <v>5832</v>
      </c>
      <c r="B5833">
        <v>5101138</v>
      </c>
      <c r="C5833" s="1">
        <v>42865</v>
      </c>
      <c r="D5833" t="s">
        <v>29</v>
      </c>
      <c r="E5833" s="2">
        <v>0.44371527777777775</v>
      </c>
      <c r="F5833" t="s">
        <v>26</v>
      </c>
      <c r="G5833">
        <v>1</v>
      </c>
      <c r="H5833">
        <v>1</v>
      </c>
      <c r="I5833">
        <v>1</v>
      </c>
      <c r="J5833">
        <v>1</v>
      </c>
      <c r="K5833">
        <v>34</v>
      </c>
      <c r="L5833" s="2">
        <v>2.704861111111111E-2</v>
      </c>
      <c r="M5833">
        <v>0</v>
      </c>
      <c r="N5833" t="s">
        <v>27</v>
      </c>
      <c r="O5833">
        <v>83</v>
      </c>
      <c r="P5833">
        <v>0</v>
      </c>
      <c r="Q5833">
        <v>0</v>
      </c>
      <c r="R5833">
        <v>0</v>
      </c>
      <c r="S5833">
        <v>92</v>
      </c>
      <c r="T5833">
        <v>3</v>
      </c>
      <c r="U5833">
        <v>0</v>
      </c>
      <c r="V5833">
        <v>5</v>
      </c>
      <c r="W5833">
        <v>0</v>
      </c>
      <c r="X5833">
        <v>0</v>
      </c>
      <c r="Y5833">
        <v>0</v>
      </c>
      <c r="Z5833">
        <v>0</v>
      </c>
      <c r="AA5833" s="10">
        <v>0.46019023519144397</v>
      </c>
      <c r="AB5833" s="10">
        <v>14</v>
      </c>
    </row>
    <row r="5834" spans="1:28" x14ac:dyDescent="0.25">
      <c r="A5834">
        <v>5833</v>
      </c>
      <c r="B5834">
        <v>5101138</v>
      </c>
      <c r="C5834" s="1">
        <v>42865</v>
      </c>
      <c r="D5834" t="s">
        <v>29</v>
      </c>
      <c r="E5834" s="2">
        <v>0.50004629629629627</v>
      </c>
      <c r="F5834" t="s">
        <v>26</v>
      </c>
      <c r="G5834">
        <v>2</v>
      </c>
      <c r="H5834">
        <v>1</v>
      </c>
      <c r="I5834">
        <v>1</v>
      </c>
      <c r="J5834">
        <v>1</v>
      </c>
      <c r="K5834">
        <v>35</v>
      </c>
      <c r="L5834" s="2">
        <v>4.6296296296296294E-5</v>
      </c>
      <c r="M5834">
        <v>0</v>
      </c>
      <c r="N5834" t="s">
        <v>27</v>
      </c>
      <c r="O5834">
        <v>93</v>
      </c>
      <c r="P5834">
        <v>6</v>
      </c>
      <c r="Q5834">
        <v>0</v>
      </c>
      <c r="R5834">
        <v>1</v>
      </c>
      <c r="S5834">
        <v>97</v>
      </c>
      <c r="T5834">
        <v>0</v>
      </c>
      <c r="U5834">
        <v>0</v>
      </c>
      <c r="V5834">
        <v>0</v>
      </c>
      <c r="W5834">
        <v>37</v>
      </c>
      <c r="X5834">
        <v>0</v>
      </c>
      <c r="Y5834">
        <v>26</v>
      </c>
      <c r="Z5834">
        <v>0</v>
      </c>
      <c r="AA5834" s="10">
        <v>0.46019023519144397</v>
      </c>
      <c r="AB5834" s="10">
        <v>14</v>
      </c>
    </row>
    <row r="5835" spans="1:28" x14ac:dyDescent="0.25">
      <c r="A5835">
        <v>5834</v>
      </c>
      <c r="B5835">
        <v>5101138</v>
      </c>
      <c r="C5835" s="1">
        <v>42865</v>
      </c>
      <c r="D5835" t="s">
        <v>29</v>
      </c>
      <c r="E5835" s="2">
        <v>0.58333333333333337</v>
      </c>
      <c r="F5835" t="s">
        <v>26</v>
      </c>
      <c r="G5835">
        <v>3</v>
      </c>
      <c r="H5835">
        <v>1</v>
      </c>
      <c r="I5835">
        <v>0</v>
      </c>
      <c r="J5835">
        <v>0</v>
      </c>
      <c r="K5835" t="s">
        <v>27</v>
      </c>
      <c r="M5835">
        <v>0</v>
      </c>
      <c r="N5835" t="s">
        <v>27</v>
      </c>
      <c r="O5835" t="s">
        <v>27</v>
      </c>
      <c r="P5835" t="s">
        <v>27</v>
      </c>
      <c r="Q5835" t="s">
        <v>27</v>
      </c>
      <c r="R5835" t="s">
        <v>27</v>
      </c>
      <c r="S5835" t="s">
        <v>27</v>
      </c>
      <c r="T5835" t="s">
        <v>27</v>
      </c>
      <c r="U5835" t="s">
        <v>27</v>
      </c>
      <c r="V5835" t="s">
        <v>27</v>
      </c>
      <c r="W5835" t="s">
        <v>27</v>
      </c>
      <c r="Y5835" t="s">
        <v>27</v>
      </c>
      <c r="Z5835" t="s">
        <v>27</v>
      </c>
      <c r="AA5835" s="10">
        <v>0.46019023519144397</v>
      </c>
      <c r="AB5835" s="10">
        <v>14</v>
      </c>
    </row>
    <row r="5836" spans="1:28" x14ac:dyDescent="0.25">
      <c r="A5836">
        <v>5835</v>
      </c>
      <c r="B5836">
        <v>5101138</v>
      </c>
      <c r="C5836" s="1">
        <v>42865</v>
      </c>
      <c r="D5836" t="s">
        <v>29</v>
      </c>
      <c r="E5836" s="2">
        <v>0.66672453703703705</v>
      </c>
      <c r="F5836" t="s">
        <v>26</v>
      </c>
      <c r="G5836">
        <v>4</v>
      </c>
      <c r="H5836">
        <v>1</v>
      </c>
      <c r="I5836">
        <v>1</v>
      </c>
      <c r="J5836">
        <v>1</v>
      </c>
      <c r="K5836">
        <v>36</v>
      </c>
      <c r="L5836" s="2">
        <v>5.7870370370370366E-5</v>
      </c>
      <c r="M5836">
        <v>0</v>
      </c>
      <c r="N5836" t="s">
        <v>27</v>
      </c>
      <c r="O5836">
        <v>98</v>
      </c>
      <c r="P5836">
        <v>0</v>
      </c>
      <c r="Q5836">
        <v>0</v>
      </c>
      <c r="R5836">
        <v>100</v>
      </c>
      <c r="S5836">
        <v>100</v>
      </c>
      <c r="T5836">
        <v>0</v>
      </c>
      <c r="U5836">
        <v>0</v>
      </c>
      <c r="V5836">
        <v>0</v>
      </c>
      <c r="W5836">
        <v>68</v>
      </c>
      <c r="X5836">
        <v>73</v>
      </c>
      <c r="Y5836">
        <v>23</v>
      </c>
      <c r="Z5836">
        <v>42</v>
      </c>
      <c r="AA5836" s="10">
        <v>0.46019023519144397</v>
      </c>
      <c r="AB5836" s="10">
        <v>14</v>
      </c>
    </row>
    <row r="5837" spans="1:28" x14ac:dyDescent="0.25">
      <c r="A5837">
        <v>5836</v>
      </c>
      <c r="B5837">
        <v>5101138</v>
      </c>
      <c r="C5837" s="1">
        <v>42865</v>
      </c>
      <c r="D5837" t="s">
        <v>29</v>
      </c>
      <c r="E5837" s="2">
        <v>0.75</v>
      </c>
      <c r="F5837" t="s">
        <v>26</v>
      </c>
      <c r="G5837">
        <v>5</v>
      </c>
      <c r="H5837">
        <v>1</v>
      </c>
      <c r="I5837">
        <v>0</v>
      </c>
      <c r="J5837">
        <v>0</v>
      </c>
      <c r="K5837" t="s">
        <v>27</v>
      </c>
      <c r="M5837">
        <v>0</v>
      </c>
      <c r="N5837" t="s">
        <v>27</v>
      </c>
      <c r="O5837" t="s">
        <v>27</v>
      </c>
      <c r="P5837" t="s">
        <v>27</v>
      </c>
      <c r="Q5837" t="s">
        <v>27</v>
      </c>
      <c r="R5837" t="s">
        <v>27</v>
      </c>
      <c r="S5837" t="s">
        <v>27</v>
      </c>
      <c r="T5837" t="s">
        <v>27</v>
      </c>
      <c r="U5837" t="s">
        <v>27</v>
      </c>
      <c r="V5837" t="s">
        <v>27</v>
      </c>
      <c r="W5837" t="s">
        <v>27</v>
      </c>
      <c r="Y5837" t="s">
        <v>27</v>
      </c>
      <c r="Z5837" t="s">
        <v>27</v>
      </c>
      <c r="AA5837" s="10">
        <v>0.46019023519144397</v>
      </c>
      <c r="AB5837" s="10">
        <v>14</v>
      </c>
    </row>
    <row r="5838" spans="1:28" x14ac:dyDescent="0.25">
      <c r="A5838">
        <v>5837</v>
      </c>
      <c r="B5838">
        <v>5101138</v>
      </c>
      <c r="C5838" s="1">
        <v>42865</v>
      </c>
      <c r="D5838" t="s">
        <v>29</v>
      </c>
      <c r="E5838" s="2">
        <v>0.83333333333333337</v>
      </c>
      <c r="F5838" t="s">
        <v>26</v>
      </c>
      <c r="G5838">
        <v>6</v>
      </c>
      <c r="H5838">
        <v>1</v>
      </c>
      <c r="I5838">
        <v>0</v>
      </c>
      <c r="J5838">
        <v>0</v>
      </c>
      <c r="K5838" t="s">
        <v>27</v>
      </c>
      <c r="M5838">
        <v>0</v>
      </c>
      <c r="N5838" t="s">
        <v>27</v>
      </c>
      <c r="O5838" t="s">
        <v>27</v>
      </c>
      <c r="P5838" t="s">
        <v>27</v>
      </c>
      <c r="Q5838" t="s">
        <v>27</v>
      </c>
      <c r="R5838" t="s">
        <v>27</v>
      </c>
      <c r="S5838" t="s">
        <v>27</v>
      </c>
      <c r="T5838" t="s">
        <v>27</v>
      </c>
      <c r="U5838" t="s">
        <v>27</v>
      </c>
      <c r="V5838" t="s">
        <v>27</v>
      </c>
      <c r="W5838" t="s">
        <v>27</v>
      </c>
      <c r="Y5838" t="s">
        <v>27</v>
      </c>
      <c r="Z5838" t="s">
        <v>27</v>
      </c>
      <c r="AA5838" s="10">
        <v>0.46019023519144397</v>
      </c>
      <c r="AB5838" s="10">
        <v>14</v>
      </c>
    </row>
    <row r="5839" spans="1:28" x14ac:dyDescent="0.25">
      <c r="A5839">
        <v>5838</v>
      </c>
      <c r="B5839">
        <v>5101138</v>
      </c>
      <c r="C5839" s="1">
        <v>42865</v>
      </c>
      <c r="D5839" t="s">
        <v>29</v>
      </c>
      <c r="E5839" s="2">
        <v>0.91833333333333333</v>
      </c>
      <c r="F5839" t="s">
        <v>26</v>
      </c>
      <c r="G5839">
        <v>7</v>
      </c>
      <c r="H5839">
        <v>1</v>
      </c>
      <c r="I5839">
        <v>1</v>
      </c>
      <c r="J5839">
        <v>1</v>
      </c>
      <c r="K5839">
        <v>37</v>
      </c>
      <c r="L5839" s="2">
        <v>1.6666666666666668E-3</v>
      </c>
      <c r="M5839">
        <v>0</v>
      </c>
      <c r="N5839" t="s">
        <v>27</v>
      </c>
      <c r="O5839">
        <v>0</v>
      </c>
      <c r="P5839">
        <v>0</v>
      </c>
      <c r="Q5839">
        <v>0</v>
      </c>
      <c r="R5839">
        <v>0</v>
      </c>
      <c r="S5839">
        <v>64</v>
      </c>
      <c r="T5839">
        <v>0</v>
      </c>
      <c r="U5839">
        <v>0</v>
      </c>
      <c r="V5839">
        <v>0</v>
      </c>
      <c r="W5839">
        <v>53</v>
      </c>
      <c r="X5839">
        <v>0</v>
      </c>
      <c r="Y5839">
        <v>0</v>
      </c>
      <c r="Z5839">
        <v>0</v>
      </c>
      <c r="AA5839" s="10">
        <v>0.46019023519144397</v>
      </c>
      <c r="AB5839" s="10">
        <v>14</v>
      </c>
    </row>
    <row r="5840" spans="1:28" x14ac:dyDescent="0.25">
      <c r="A5840">
        <v>5839</v>
      </c>
      <c r="B5840">
        <v>5101138</v>
      </c>
      <c r="C5840" s="1">
        <v>42866</v>
      </c>
      <c r="D5840" t="s">
        <v>30</v>
      </c>
      <c r="E5840" s="2">
        <v>0.42343749999999997</v>
      </c>
      <c r="F5840" t="s">
        <v>26</v>
      </c>
      <c r="G5840">
        <v>1</v>
      </c>
      <c r="H5840">
        <v>1</v>
      </c>
      <c r="I5840">
        <v>1</v>
      </c>
      <c r="J5840">
        <v>1</v>
      </c>
      <c r="K5840">
        <v>38</v>
      </c>
      <c r="L5840" s="2">
        <v>6.7708333333333336E-3</v>
      </c>
      <c r="M5840">
        <v>0</v>
      </c>
      <c r="N5840" t="s">
        <v>27</v>
      </c>
      <c r="O5840">
        <v>89</v>
      </c>
      <c r="P5840">
        <v>0</v>
      </c>
      <c r="Q5840">
        <v>1</v>
      </c>
      <c r="R5840">
        <v>8</v>
      </c>
      <c r="S5840">
        <v>88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2</v>
      </c>
      <c r="Z5840">
        <v>0</v>
      </c>
      <c r="AA5840" s="10">
        <v>0.49430674088173199</v>
      </c>
      <c r="AB5840" s="10">
        <v>15</v>
      </c>
    </row>
    <row r="5841" spans="1:28" x14ac:dyDescent="0.25">
      <c r="A5841">
        <v>5840</v>
      </c>
      <c r="B5841">
        <v>5101138</v>
      </c>
      <c r="C5841" s="1">
        <v>42866</v>
      </c>
      <c r="D5841" t="s">
        <v>30</v>
      </c>
      <c r="E5841" s="2">
        <v>0.51313657407407409</v>
      </c>
      <c r="F5841" t="s">
        <v>26</v>
      </c>
      <c r="G5841">
        <v>2</v>
      </c>
      <c r="H5841">
        <v>1</v>
      </c>
      <c r="I5841">
        <v>1</v>
      </c>
      <c r="J5841">
        <v>1</v>
      </c>
      <c r="K5841">
        <v>39</v>
      </c>
      <c r="L5841" s="2">
        <v>1.3136574074074077E-2</v>
      </c>
      <c r="M5841">
        <v>0</v>
      </c>
      <c r="N5841" t="s">
        <v>27</v>
      </c>
      <c r="O5841">
        <v>80</v>
      </c>
      <c r="P5841">
        <v>2</v>
      </c>
      <c r="Q5841">
        <v>0</v>
      </c>
      <c r="R5841">
        <v>1</v>
      </c>
      <c r="S5841">
        <v>61</v>
      </c>
      <c r="T5841">
        <v>0</v>
      </c>
      <c r="U5841">
        <v>0</v>
      </c>
      <c r="V5841">
        <v>0</v>
      </c>
      <c r="W5841">
        <v>68</v>
      </c>
      <c r="X5841">
        <v>25</v>
      </c>
      <c r="Y5841">
        <v>68</v>
      </c>
      <c r="Z5841">
        <v>0</v>
      </c>
      <c r="AA5841" s="10">
        <v>0.49430674088173199</v>
      </c>
      <c r="AB5841" s="10">
        <v>15</v>
      </c>
    </row>
    <row r="5842" spans="1:28" x14ac:dyDescent="0.25">
      <c r="A5842">
        <v>5841</v>
      </c>
      <c r="B5842">
        <v>5101138</v>
      </c>
      <c r="C5842" s="1">
        <v>42866</v>
      </c>
      <c r="D5842" t="s">
        <v>30</v>
      </c>
      <c r="E5842" s="2">
        <v>0.61054398148148148</v>
      </c>
      <c r="F5842" t="s">
        <v>26</v>
      </c>
      <c r="G5842">
        <v>3</v>
      </c>
      <c r="H5842">
        <v>1</v>
      </c>
      <c r="I5842">
        <v>1</v>
      </c>
      <c r="J5842">
        <v>1</v>
      </c>
      <c r="K5842">
        <v>40</v>
      </c>
      <c r="L5842" s="2">
        <v>2.7210648148148147E-2</v>
      </c>
      <c r="M5842">
        <v>0</v>
      </c>
      <c r="N5842" t="s">
        <v>27</v>
      </c>
      <c r="O5842">
        <v>7</v>
      </c>
      <c r="P5842">
        <v>0</v>
      </c>
      <c r="Q5842">
        <v>0</v>
      </c>
      <c r="R5842">
        <v>0</v>
      </c>
      <c r="S5842">
        <v>21</v>
      </c>
      <c r="T5842">
        <v>0</v>
      </c>
      <c r="U5842">
        <v>1</v>
      </c>
      <c r="V5842">
        <v>1</v>
      </c>
      <c r="W5842">
        <v>2</v>
      </c>
      <c r="X5842">
        <v>0</v>
      </c>
      <c r="Y5842">
        <v>0</v>
      </c>
      <c r="Z5842">
        <v>0</v>
      </c>
      <c r="AA5842" s="10">
        <v>0.49430674088173199</v>
      </c>
      <c r="AB5842" s="10">
        <v>15</v>
      </c>
    </row>
    <row r="5843" spans="1:28" x14ac:dyDescent="0.25">
      <c r="A5843">
        <v>5842</v>
      </c>
      <c r="B5843">
        <v>5101138</v>
      </c>
      <c r="C5843" s="1">
        <v>42866</v>
      </c>
      <c r="D5843" t="s">
        <v>30</v>
      </c>
      <c r="E5843" s="2">
        <v>0.66695601851851849</v>
      </c>
      <c r="F5843" t="s">
        <v>26</v>
      </c>
      <c r="G5843">
        <v>4</v>
      </c>
      <c r="H5843">
        <v>1</v>
      </c>
      <c r="I5843">
        <v>1</v>
      </c>
      <c r="J5843">
        <v>1</v>
      </c>
      <c r="K5843">
        <v>41</v>
      </c>
      <c r="L5843" s="2">
        <v>2.8935185185185189E-4</v>
      </c>
      <c r="M5843">
        <v>0</v>
      </c>
      <c r="N5843" t="s">
        <v>27</v>
      </c>
      <c r="O5843">
        <v>64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2</v>
      </c>
      <c r="Y5843">
        <v>0</v>
      </c>
      <c r="Z5843">
        <v>0</v>
      </c>
      <c r="AA5843" s="10">
        <v>0.49430674088173199</v>
      </c>
      <c r="AB5843" s="10">
        <v>15</v>
      </c>
    </row>
    <row r="5844" spans="1:28" x14ac:dyDescent="0.25">
      <c r="A5844">
        <v>5843</v>
      </c>
      <c r="B5844">
        <v>5101138</v>
      </c>
      <c r="C5844" s="1">
        <v>42866</v>
      </c>
      <c r="D5844" t="s">
        <v>30</v>
      </c>
      <c r="E5844" s="2">
        <v>0.75009259259259264</v>
      </c>
      <c r="F5844" t="s">
        <v>26</v>
      </c>
      <c r="G5844">
        <v>5</v>
      </c>
      <c r="H5844">
        <v>1</v>
      </c>
      <c r="I5844">
        <v>1</v>
      </c>
      <c r="J5844">
        <v>1</v>
      </c>
      <c r="K5844">
        <v>42</v>
      </c>
      <c r="L5844" s="2">
        <v>9.2592592592592588E-5</v>
      </c>
      <c r="M5844">
        <v>0</v>
      </c>
      <c r="N5844" t="s">
        <v>27</v>
      </c>
      <c r="O5844">
        <v>58</v>
      </c>
      <c r="P5844">
        <v>0</v>
      </c>
      <c r="Q5844">
        <v>0</v>
      </c>
      <c r="R5844">
        <v>58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3</v>
      </c>
      <c r="Z5844">
        <v>1</v>
      </c>
      <c r="AA5844" s="10">
        <v>0.49430674088173199</v>
      </c>
      <c r="AB5844" s="10">
        <v>15</v>
      </c>
    </row>
    <row r="5845" spans="1:28" x14ac:dyDescent="0.25">
      <c r="A5845">
        <v>5844</v>
      </c>
      <c r="B5845">
        <v>5101138</v>
      </c>
      <c r="C5845" s="1">
        <v>42866</v>
      </c>
      <c r="D5845" t="s">
        <v>30</v>
      </c>
      <c r="E5845" s="2">
        <v>0.84001157407407412</v>
      </c>
      <c r="F5845" t="s">
        <v>26</v>
      </c>
      <c r="G5845">
        <v>6</v>
      </c>
      <c r="H5845">
        <v>1</v>
      </c>
      <c r="I5845">
        <v>1</v>
      </c>
      <c r="J5845">
        <v>1</v>
      </c>
      <c r="K5845">
        <v>43</v>
      </c>
      <c r="L5845" s="2">
        <v>6.6782407407407415E-3</v>
      </c>
      <c r="M5845">
        <v>0</v>
      </c>
      <c r="N5845" t="s">
        <v>27</v>
      </c>
      <c r="O5845">
        <v>66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 s="10">
        <v>0.49430674088173199</v>
      </c>
      <c r="AB5845" s="10">
        <v>15</v>
      </c>
    </row>
    <row r="5846" spans="1:28" x14ac:dyDescent="0.25">
      <c r="A5846">
        <v>5845</v>
      </c>
      <c r="B5846">
        <v>5101138</v>
      </c>
      <c r="C5846" s="1">
        <v>42866</v>
      </c>
      <c r="D5846" t="s">
        <v>30</v>
      </c>
      <c r="E5846" s="2">
        <v>0.91668981481481471</v>
      </c>
      <c r="F5846" t="s">
        <v>26</v>
      </c>
      <c r="G5846">
        <v>7</v>
      </c>
      <c r="H5846">
        <v>1</v>
      </c>
      <c r="I5846">
        <v>1</v>
      </c>
      <c r="J5846">
        <v>1</v>
      </c>
      <c r="K5846">
        <v>44</v>
      </c>
      <c r="L5846" s="2">
        <v>2.3148148148148147E-5</v>
      </c>
      <c r="M5846">
        <v>0</v>
      </c>
      <c r="N5846" t="s">
        <v>27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65</v>
      </c>
      <c r="X5846">
        <v>2</v>
      </c>
      <c r="Y5846">
        <v>65</v>
      </c>
      <c r="Z5846">
        <v>32</v>
      </c>
      <c r="AA5846" s="10">
        <v>0.49430674088173199</v>
      </c>
      <c r="AB5846" s="10">
        <v>15</v>
      </c>
    </row>
    <row r="5847" spans="1:28" x14ac:dyDescent="0.25">
      <c r="A5847">
        <v>5846</v>
      </c>
      <c r="B5847">
        <v>5101138</v>
      </c>
      <c r="C5847" s="1">
        <v>42867</v>
      </c>
      <c r="D5847" t="s">
        <v>31</v>
      </c>
      <c r="E5847" s="2">
        <v>0.41666666666666669</v>
      </c>
      <c r="F5847" t="s">
        <v>26</v>
      </c>
      <c r="G5847">
        <v>1</v>
      </c>
      <c r="H5847">
        <v>1</v>
      </c>
      <c r="I5847">
        <v>0</v>
      </c>
      <c r="J5847">
        <v>0</v>
      </c>
      <c r="K5847" t="s">
        <v>27</v>
      </c>
      <c r="M5847">
        <v>0</v>
      </c>
      <c r="N5847" t="s">
        <v>27</v>
      </c>
      <c r="O5847" t="s">
        <v>27</v>
      </c>
      <c r="P5847" t="s">
        <v>27</v>
      </c>
      <c r="Q5847" t="s">
        <v>27</v>
      </c>
      <c r="R5847" t="s">
        <v>27</v>
      </c>
      <c r="S5847" t="s">
        <v>27</v>
      </c>
      <c r="T5847" t="s">
        <v>27</v>
      </c>
      <c r="U5847" t="s">
        <v>27</v>
      </c>
      <c r="V5847" t="s">
        <v>27</v>
      </c>
      <c r="W5847" t="s">
        <v>27</v>
      </c>
      <c r="Y5847" t="s">
        <v>27</v>
      </c>
      <c r="Z5847" t="s">
        <v>27</v>
      </c>
      <c r="AA5847" s="10">
        <v>0.52842324655913797</v>
      </c>
      <c r="AB5847" s="10">
        <v>16</v>
      </c>
    </row>
    <row r="5848" spans="1:28" x14ac:dyDescent="0.25">
      <c r="A5848">
        <v>5847</v>
      </c>
      <c r="B5848">
        <v>5101138</v>
      </c>
      <c r="C5848" s="1">
        <v>42867</v>
      </c>
      <c r="D5848" t="s">
        <v>31</v>
      </c>
      <c r="E5848" s="2">
        <v>0.50003472222222223</v>
      </c>
      <c r="F5848" t="s">
        <v>26</v>
      </c>
      <c r="G5848">
        <v>2</v>
      </c>
      <c r="H5848">
        <v>1</v>
      </c>
      <c r="I5848">
        <v>1</v>
      </c>
      <c r="J5848">
        <v>1</v>
      </c>
      <c r="K5848">
        <v>45</v>
      </c>
      <c r="L5848" s="2">
        <v>3.4722222222222222E-5</v>
      </c>
      <c r="M5848">
        <v>0</v>
      </c>
      <c r="N5848" t="s">
        <v>27</v>
      </c>
      <c r="O5848">
        <v>90</v>
      </c>
      <c r="P5848">
        <v>3</v>
      </c>
      <c r="Q5848">
        <v>0</v>
      </c>
      <c r="R5848">
        <v>59</v>
      </c>
      <c r="S5848">
        <v>100</v>
      </c>
      <c r="T5848">
        <v>0</v>
      </c>
      <c r="U5848">
        <v>0</v>
      </c>
      <c r="V5848">
        <v>3</v>
      </c>
      <c r="W5848">
        <v>66</v>
      </c>
      <c r="X5848">
        <v>0</v>
      </c>
      <c r="Y5848">
        <v>63</v>
      </c>
      <c r="Z5848">
        <v>64</v>
      </c>
      <c r="AA5848" s="10">
        <v>0.52842324655913797</v>
      </c>
      <c r="AB5848" s="10">
        <v>16</v>
      </c>
    </row>
    <row r="5849" spans="1:28" x14ac:dyDescent="0.25">
      <c r="A5849">
        <v>5848</v>
      </c>
      <c r="B5849">
        <v>5101138</v>
      </c>
      <c r="C5849" s="1">
        <v>42867</v>
      </c>
      <c r="D5849" t="s">
        <v>31</v>
      </c>
      <c r="E5849" s="2">
        <v>0.58337962962962964</v>
      </c>
      <c r="F5849" t="s">
        <v>26</v>
      </c>
      <c r="G5849">
        <v>3</v>
      </c>
      <c r="H5849">
        <v>1</v>
      </c>
      <c r="I5849">
        <v>1</v>
      </c>
      <c r="J5849">
        <v>1</v>
      </c>
      <c r="K5849">
        <v>46</v>
      </c>
      <c r="L5849" s="2">
        <v>4.6296296296296294E-5</v>
      </c>
      <c r="M5849">
        <v>0</v>
      </c>
      <c r="N5849" t="s">
        <v>27</v>
      </c>
      <c r="O5849">
        <v>100</v>
      </c>
      <c r="P5849">
        <v>1</v>
      </c>
      <c r="Q5849">
        <v>0</v>
      </c>
      <c r="R5849">
        <v>89</v>
      </c>
      <c r="S5849">
        <v>100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 s="10">
        <v>0.52842324655913797</v>
      </c>
      <c r="AB5849" s="10">
        <v>16</v>
      </c>
    </row>
    <row r="5850" spans="1:28" x14ac:dyDescent="0.25">
      <c r="A5850">
        <v>5849</v>
      </c>
      <c r="B5850">
        <v>5101138</v>
      </c>
      <c r="C5850" s="1">
        <v>42867</v>
      </c>
      <c r="D5850" t="s">
        <v>31</v>
      </c>
      <c r="E5850" s="2">
        <v>0.66668981481481471</v>
      </c>
      <c r="F5850" t="s">
        <v>26</v>
      </c>
      <c r="G5850">
        <v>4</v>
      </c>
      <c r="H5850">
        <v>1</v>
      </c>
      <c r="I5850">
        <v>1</v>
      </c>
      <c r="J5850">
        <v>1</v>
      </c>
      <c r="K5850">
        <v>47</v>
      </c>
      <c r="L5850" s="2">
        <v>2.3148148148148147E-5</v>
      </c>
      <c r="M5850">
        <v>0</v>
      </c>
      <c r="N5850" t="s">
        <v>27</v>
      </c>
      <c r="O5850">
        <v>100</v>
      </c>
      <c r="P5850">
        <v>0</v>
      </c>
      <c r="Q5850">
        <v>0</v>
      </c>
      <c r="R5850">
        <v>100</v>
      </c>
      <c r="S5850">
        <v>100</v>
      </c>
      <c r="T5850">
        <v>0</v>
      </c>
      <c r="U5850">
        <v>0</v>
      </c>
      <c r="V5850">
        <v>0</v>
      </c>
      <c r="W5850">
        <v>74</v>
      </c>
      <c r="X5850">
        <v>67</v>
      </c>
      <c r="Y5850">
        <v>69</v>
      </c>
      <c r="Z5850">
        <v>76</v>
      </c>
      <c r="AA5850" s="10">
        <v>0.52842324655913797</v>
      </c>
      <c r="AB5850" s="10">
        <v>16</v>
      </c>
    </row>
    <row r="5851" spans="1:28" x14ac:dyDescent="0.25">
      <c r="A5851">
        <v>5850</v>
      </c>
      <c r="B5851">
        <v>5101138</v>
      </c>
      <c r="C5851" s="1">
        <v>42867</v>
      </c>
      <c r="D5851" t="s">
        <v>31</v>
      </c>
      <c r="E5851" s="2">
        <v>0.75344907407407413</v>
      </c>
      <c r="F5851" t="s">
        <v>26</v>
      </c>
      <c r="G5851">
        <v>5</v>
      </c>
      <c r="H5851">
        <v>1</v>
      </c>
      <c r="I5851">
        <v>1</v>
      </c>
      <c r="J5851">
        <v>1</v>
      </c>
      <c r="K5851">
        <v>48</v>
      </c>
      <c r="L5851" s="2">
        <v>3.4490740740740745E-3</v>
      </c>
      <c r="M5851">
        <v>0</v>
      </c>
      <c r="N5851" t="s">
        <v>27</v>
      </c>
      <c r="O5851">
        <v>86</v>
      </c>
      <c r="P5851">
        <v>0</v>
      </c>
      <c r="Q5851">
        <v>3</v>
      </c>
      <c r="R5851">
        <v>64</v>
      </c>
      <c r="S5851">
        <v>76</v>
      </c>
      <c r="T5851">
        <v>0</v>
      </c>
      <c r="U5851">
        <v>0</v>
      </c>
      <c r="V5851">
        <v>0</v>
      </c>
      <c r="W5851">
        <v>0</v>
      </c>
      <c r="X5851">
        <v>4</v>
      </c>
      <c r="Y5851">
        <v>0</v>
      </c>
      <c r="Z5851">
        <v>0</v>
      </c>
      <c r="AA5851" s="10">
        <v>0.52842324655913797</v>
      </c>
      <c r="AB5851" s="10">
        <v>16</v>
      </c>
    </row>
    <row r="5852" spans="1:28" x14ac:dyDescent="0.25">
      <c r="A5852">
        <v>5851</v>
      </c>
      <c r="B5852">
        <v>5101138</v>
      </c>
      <c r="C5852" s="1">
        <v>42867</v>
      </c>
      <c r="D5852" t="s">
        <v>31</v>
      </c>
      <c r="E5852" s="2">
        <v>0.84024305555555545</v>
      </c>
      <c r="F5852" t="s">
        <v>26</v>
      </c>
      <c r="G5852">
        <v>6</v>
      </c>
      <c r="H5852">
        <v>1</v>
      </c>
      <c r="I5852">
        <v>1</v>
      </c>
      <c r="J5852">
        <v>1</v>
      </c>
      <c r="K5852">
        <v>49</v>
      </c>
      <c r="L5852" s="2">
        <v>6.9097222222222225E-3</v>
      </c>
      <c r="M5852">
        <v>0</v>
      </c>
      <c r="N5852" t="s">
        <v>27</v>
      </c>
      <c r="O5852">
        <v>63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44</v>
      </c>
      <c r="Z5852">
        <v>0</v>
      </c>
      <c r="AA5852" s="10">
        <v>0.52842324655913797</v>
      </c>
      <c r="AB5852" s="10">
        <v>16</v>
      </c>
    </row>
    <row r="5853" spans="1:28" x14ac:dyDescent="0.25">
      <c r="A5853">
        <v>5852</v>
      </c>
      <c r="B5853">
        <v>5101138</v>
      </c>
      <c r="C5853" s="1">
        <v>42867</v>
      </c>
      <c r="D5853" t="s">
        <v>31</v>
      </c>
      <c r="E5853" s="2">
        <v>0.91666666666666663</v>
      </c>
      <c r="F5853" t="s">
        <v>26</v>
      </c>
      <c r="G5853">
        <v>7</v>
      </c>
      <c r="H5853">
        <v>1</v>
      </c>
      <c r="I5853">
        <v>0</v>
      </c>
      <c r="J5853">
        <v>0</v>
      </c>
      <c r="K5853" t="s">
        <v>27</v>
      </c>
      <c r="M5853">
        <v>0</v>
      </c>
      <c r="N5853" t="s">
        <v>27</v>
      </c>
      <c r="O5853" t="s">
        <v>27</v>
      </c>
      <c r="P5853" t="s">
        <v>27</v>
      </c>
      <c r="Q5853" t="s">
        <v>27</v>
      </c>
      <c r="R5853" t="s">
        <v>27</v>
      </c>
      <c r="S5853" t="s">
        <v>27</v>
      </c>
      <c r="T5853" t="s">
        <v>27</v>
      </c>
      <c r="U5853" t="s">
        <v>27</v>
      </c>
      <c r="V5853" t="s">
        <v>27</v>
      </c>
      <c r="W5853" t="s">
        <v>27</v>
      </c>
      <c r="Y5853" t="s">
        <v>27</v>
      </c>
      <c r="Z5853" t="s">
        <v>27</v>
      </c>
      <c r="AA5853" s="10">
        <v>0.52842324655913797</v>
      </c>
      <c r="AB5853" s="10">
        <v>16</v>
      </c>
    </row>
    <row r="5854" spans="1:28" x14ac:dyDescent="0.25">
      <c r="A5854">
        <v>5853</v>
      </c>
      <c r="B5854">
        <v>5101138</v>
      </c>
      <c r="C5854" s="1">
        <v>42868</v>
      </c>
      <c r="D5854" t="s">
        <v>32</v>
      </c>
      <c r="E5854" s="2">
        <v>0.42732638888888891</v>
      </c>
      <c r="F5854" t="s">
        <v>26</v>
      </c>
      <c r="G5854">
        <v>1</v>
      </c>
      <c r="H5854">
        <v>1</v>
      </c>
      <c r="I5854">
        <v>1</v>
      </c>
      <c r="J5854">
        <v>1</v>
      </c>
      <c r="K5854">
        <v>50</v>
      </c>
      <c r="L5854" s="2">
        <v>1.0659722222222221E-2</v>
      </c>
      <c r="M5854">
        <v>0</v>
      </c>
      <c r="N5854" t="s">
        <v>27</v>
      </c>
      <c r="O5854">
        <v>87</v>
      </c>
      <c r="P5854">
        <v>0</v>
      </c>
      <c r="Q5854">
        <v>0</v>
      </c>
      <c r="R5854">
        <v>2</v>
      </c>
      <c r="S5854">
        <v>79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 s="10">
        <v>0.56253975224460995</v>
      </c>
      <c r="AB5854" s="10">
        <v>17</v>
      </c>
    </row>
    <row r="5855" spans="1:28" x14ac:dyDescent="0.25">
      <c r="A5855">
        <v>5854</v>
      </c>
      <c r="B5855">
        <v>5101138</v>
      </c>
      <c r="C5855" s="1">
        <v>42868</v>
      </c>
      <c r="D5855" t="s">
        <v>32</v>
      </c>
      <c r="E5855" s="2">
        <v>0.5068287037037037</v>
      </c>
      <c r="F5855" t="s">
        <v>26</v>
      </c>
      <c r="G5855">
        <v>2</v>
      </c>
      <c r="H5855">
        <v>1</v>
      </c>
      <c r="I5855">
        <v>1</v>
      </c>
      <c r="J5855">
        <v>1</v>
      </c>
      <c r="K5855">
        <v>51</v>
      </c>
      <c r="L5855" s="2">
        <v>6.828703703703704E-3</v>
      </c>
      <c r="M5855">
        <v>0</v>
      </c>
      <c r="N5855" t="s">
        <v>27</v>
      </c>
      <c r="O5855">
        <v>66</v>
      </c>
      <c r="P5855">
        <v>0</v>
      </c>
      <c r="Q5855">
        <v>0</v>
      </c>
      <c r="R5855">
        <v>0</v>
      </c>
      <c r="S5855">
        <v>94</v>
      </c>
      <c r="T5855">
        <v>0</v>
      </c>
      <c r="U5855">
        <v>0</v>
      </c>
      <c r="V5855">
        <v>0</v>
      </c>
      <c r="W5855">
        <v>68</v>
      </c>
      <c r="X5855">
        <v>75</v>
      </c>
      <c r="Y5855">
        <v>69</v>
      </c>
      <c r="Z5855">
        <v>0</v>
      </c>
      <c r="AA5855" s="10">
        <v>0.56253975224460995</v>
      </c>
      <c r="AB5855" s="10">
        <v>17</v>
      </c>
    </row>
    <row r="5856" spans="1:28" x14ac:dyDescent="0.25">
      <c r="A5856">
        <v>5855</v>
      </c>
      <c r="B5856">
        <v>5101138</v>
      </c>
      <c r="C5856" s="1">
        <v>42868</v>
      </c>
      <c r="D5856" t="s">
        <v>32</v>
      </c>
      <c r="E5856" s="2">
        <v>0.58335648148148145</v>
      </c>
      <c r="F5856" t="s">
        <v>26</v>
      </c>
      <c r="G5856">
        <v>3</v>
      </c>
      <c r="H5856">
        <v>1</v>
      </c>
      <c r="I5856">
        <v>1</v>
      </c>
      <c r="J5856">
        <v>1</v>
      </c>
      <c r="K5856">
        <v>52</v>
      </c>
      <c r="L5856" s="2">
        <v>2.3148148148148147E-5</v>
      </c>
      <c r="M5856">
        <v>0</v>
      </c>
      <c r="N5856" t="s">
        <v>27</v>
      </c>
      <c r="O5856">
        <v>28</v>
      </c>
      <c r="P5856">
        <v>0</v>
      </c>
      <c r="Q5856">
        <v>1</v>
      </c>
      <c r="R5856">
        <v>0</v>
      </c>
      <c r="S5856">
        <v>60</v>
      </c>
      <c r="T5856">
        <v>0</v>
      </c>
      <c r="U5856">
        <v>0</v>
      </c>
      <c r="V5856">
        <v>0</v>
      </c>
      <c r="W5856">
        <v>65</v>
      </c>
      <c r="X5856">
        <v>72</v>
      </c>
      <c r="Y5856">
        <v>67</v>
      </c>
      <c r="Z5856">
        <v>0</v>
      </c>
      <c r="AA5856" s="10">
        <v>0.56253975224460995</v>
      </c>
      <c r="AB5856" s="10">
        <v>17</v>
      </c>
    </row>
    <row r="5857" spans="1:28" x14ac:dyDescent="0.25">
      <c r="A5857">
        <v>5856</v>
      </c>
      <c r="B5857">
        <v>5101138</v>
      </c>
      <c r="C5857" s="1">
        <v>42868</v>
      </c>
      <c r="D5857" t="s">
        <v>32</v>
      </c>
      <c r="E5857" s="2">
        <v>0.6766550925925926</v>
      </c>
      <c r="F5857" t="s">
        <v>26</v>
      </c>
      <c r="G5857">
        <v>4</v>
      </c>
      <c r="H5857">
        <v>1</v>
      </c>
      <c r="I5857">
        <v>1</v>
      </c>
      <c r="J5857">
        <v>1</v>
      </c>
      <c r="K5857">
        <v>53</v>
      </c>
      <c r="L5857" s="2">
        <v>9.9884259259259266E-3</v>
      </c>
      <c r="M5857">
        <v>0</v>
      </c>
      <c r="N5857" t="s">
        <v>27</v>
      </c>
      <c r="O5857">
        <v>0</v>
      </c>
      <c r="P5857">
        <v>0</v>
      </c>
      <c r="Q5857">
        <v>0</v>
      </c>
      <c r="R5857">
        <v>51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 s="10">
        <v>0.56253975224460995</v>
      </c>
      <c r="AB5857" s="10">
        <v>17</v>
      </c>
    </row>
    <row r="5858" spans="1:28" x14ac:dyDescent="0.25">
      <c r="A5858">
        <v>5857</v>
      </c>
      <c r="B5858">
        <v>5101138</v>
      </c>
      <c r="C5858" s="1">
        <v>42868</v>
      </c>
      <c r="D5858" t="s">
        <v>32</v>
      </c>
      <c r="E5858" s="2">
        <v>0.75534722222222228</v>
      </c>
      <c r="F5858" t="s">
        <v>26</v>
      </c>
      <c r="G5858">
        <v>5</v>
      </c>
      <c r="H5858">
        <v>1</v>
      </c>
      <c r="I5858">
        <v>1</v>
      </c>
      <c r="J5858">
        <v>1</v>
      </c>
      <c r="K5858">
        <v>54</v>
      </c>
      <c r="L5858" s="2">
        <v>5.347222222222222E-3</v>
      </c>
      <c r="M5858">
        <v>0</v>
      </c>
      <c r="N5858" t="s">
        <v>27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  <c r="V5858">
        <v>36</v>
      </c>
      <c r="W5858">
        <v>0</v>
      </c>
      <c r="X5858">
        <v>0</v>
      </c>
      <c r="Y5858">
        <v>0</v>
      </c>
      <c r="Z5858">
        <v>0</v>
      </c>
      <c r="AA5858" s="10">
        <v>0.56253975224460995</v>
      </c>
      <c r="AB5858" s="10">
        <v>17</v>
      </c>
    </row>
    <row r="5859" spans="1:28" x14ac:dyDescent="0.25">
      <c r="A5859">
        <v>5858</v>
      </c>
      <c r="B5859">
        <v>5101138</v>
      </c>
      <c r="C5859" s="1">
        <v>42868</v>
      </c>
      <c r="D5859" t="s">
        <v>32</v>
      </c>
      <c r="E5859" s="2">
        <v>0.83333333333333337</v>
      </c>
      <c r="F5859" t="s">
        <v>26</v>
      </c>
      <c r="G5859">
        <v>6</v>
      </c>
      <c r="H5859">
        <v>1</v>
      </c>
      <c r="I5859">
        <v>0</v>
      </c>
      <c r="J5859">
        <v>0</v>
      </c>
      <c r="K5859" t="s">
        <v>27</v>
      </c>
      <c r="M5859">
        <v>0</v>
      </c>
      <c r="N5859" t="s">
        <v>27</v>
      </c>
      <c r="O5859" t="s">
        <v>27</v>
      </c>
      <c r="P5859" t="s">
        <v>27</v>
      </c>
      <c r="Q5859" t="s">
        <v>27</v>
      </c>
      <c r="R5859" t="s">
        <v>27</v>
      </c>
      <c r="S5859" t="s">
        <v>27</v>
      </c>
      <c r="T5859" t="s">
        <v>27</v>
      </c>
      <c r="U5859" t="s">
        <v>27</v>
      </c>
      <c r="V5859" t="s">
        <v>27</v>
      </c>
      <c r="W5859" t="s">
        <v>27</v>
      </c>
      <c r="Y5859" t="s">
        <v>27</v>
      </c>
      <c r="Z5859" t="s">
        <v>27</v>
      </c>
      <c r="AA5859" s="10">
        <v>0.56253975224460995</v>
      </c>
      <c r="AB5859" s="10">
        <v>17</v>
      </c>
    </row>
    <row r="5860" spans="1:28" x14ac:dyDescent="0.25">
      <c r="A5860">
        <v>5859</v>
      </c>
      <c r="B5860">
        <v>5101138</v>
      </c>
      <c r="C5860" s="1">
        <v>42868</v>
      </c>
      <c r="D5860" t="s">
        <v>32</v>
      </c>
      <c r="E5860" s="2">
        <v>0.91812499999999997</v>
      </c>
      <c r="F5860" t="s">
        <v>26</v>
      </c>
      <c r="G5860">
        <v>7</v>
      </c>
      <c r="H5860">
        <v>1</v>
      </c>
      <c r="I5860">
        <v>1</v>
      </c>
      <c r="J5860">
        <v>1</v>
      </c>
      <c r="K5860">
        <v>55</v>
      </c>
      <c r="L5860" s="2">
        <v>1.4583333333333334E-3</v>
      </c>
      <c r="M5860">
        <v>0</v>
      </c>
      <c r="N5860" t="s">
        <v>27</v>
      </c>
      <c r="O5860">
        <v>7</v>
      </c>
      <c r="P5860">
        <v>0</v>
      </c>
      <c r="Q5860">
        <v>0</v>
      </c>
      <c r="R5860">
        <v>0</v>
      </c>
      <c r="S5860">
        <v>3</v>
      </c>
      <c r="T5860">
        <v>0</v>
      </c>
      <c r="U5860">
        <v>0</v>
      </c>
      <c r="V5860">
        <v>0</v>
      </c>
      <c r="W5860">
        <v>65</v>
      </c>
      <c r="X5860">
        <v>0</v>
      </c>
      <c r="Y5860">
        <v>0</v>
      </c>
      <c r="Z5860">
        <v>0</v>
      </c>
      <c r="AA5860" s="10">
        <v>0.56253975224460995</v>
      </c>
      <c r="AB5860" s="10">
        <v>17</v>
      </c>
    </row>
    <row r="5861" spans="1:28" x14ac:dyDescent="0.25">
      <c r="A5861">
        <v>5860</v>
      </c>
      <c r="B5861">
        <v>5101138</v>
      </c>
      <c r="C5861" s="1">
        <v>42869</v>
      </c>
      <c r="D5861" t="s">
        <v>33</v>
      </c>
      <c r="E5861" s="2">
        <v>0.41912037037037037</v>
      </c>
      <c r="F5861" t="s">
        <v>26</v>
      </c>
      <c r="G5861">
        <v>1</v>
      </c>
      <c r="H5861">
        <v>1</v>
      </c>
      <c r="I5861">
        <v>1</v>
      </c>
      <c r="J5861">
        <v>1</v>
      </c>
      <c r="K5861">
        <v>56</v>
      </c>
      <c r="L5861" s="2">
        <v>2.4537037037037036E-3</v>
      </c>
      <c r="M5861">
        <v>0</v>
      </c>
      <c r="N5861" t="s">
        <v>27</v>
      </c>
      <c r="O5861">
        <v>88</v>
      </c>
      <c r="P5861">
        <v>2</v>
      </c>
      <c r="Q5861">
        <v>8</v>
      </c>
      <c r="R5861">
        <v>0</v>
      </c>
      <c r="S5861">
        <v>83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1</v>
      </c>
      <c r="AA5861" s="10">
        <v>0.59665625792315802</v>
      </c>
      <c r="AB5861" s="10">
        <v>18</v>
      </c>
    </row>
    <row r="5862" spans="1:28" x14ac:dyDescent="0.25">
      <c r="A5862">
        <v>5861</v>
      </c>
      <c r="B5862">
        <v>5101138</v>
      </c>
      <c r="C5862" s="1">
        <v>42869</v>
      </c>
      <c r="D5862" t="s">
        <v>33</v>
      </c>
      <c r="E5862" s="2">
        <v>0.51282407407407404</v>
      </c>
      <c r="F5862" t="s">
        <v>26</v>
      </c>
      <c r="G5862">
        <v>2</v>
      </c>
      <c r="H5862">
        <v>1</v>
      </c>
      <c r="I5862">
        <v>1</v>
      </c>
      <c r="J5862">
        <v>1</v>
      </c>
      <c r="K5862">
        <v>57</v>
      </c>
      <c r="L5862" s="2">
        <v>1.2824074074074073E-2</v>
      </c>
      <c r="M5862">
        <v>0</v>
      </c>
      <c r="N5862" t="s">
        <v>27</v>
      </c>
      <c r="O5862">
        <v>59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65</v>
      </c>
      <c r="X5862">
        <v>61</v>
      </c>
      <c r="Y5862">
        <v>0</v>
      </c>
      <c r="Z5862">
        <v>0</v>
      </c>
      <c r="AA5862" s="10">
        <v>0.59665625792315802</v>
      </c>
      <c r="AB5862" s="10">
        <v>18</v>
      </c>
    </row>
    <row r="5863" spans="1:28" x14ac:dyDescent="0.25">
      <c r="A5863">
        <v>5862</v>
      </c>
      <c r="B5863">
        <v>5101138</v>
      </c>
      <c r="C5863" s="1">
        <v>42869</v>
      </c>
      <c r="D5863" t="s">
        <v>33</v>
      </c>
      <c r="E5863" s="2">
        <v>0.58634259259259258</v>
      </c>
      <c r="F5863" t="s">
        <v>26</v>
      </c>
      <c r="G5863">
        <v>3</v>
      </c>
      <c r="H5863">
        <v>1</v>
      </c>
      <c r="I5863">
        <v>1</v>
      </c>
      <c r="J5863">
        <v>1</v>
      </c>
      <c r="K5863">
        <v>58</v>
      </c>
      <c r="L5863" s="2">
        <v>3.0092592592592588E-3</v>
      </c>
      <c r="M5863">
        <v>0</v>
      </c>
      <c r="N5863" t="s">
        <v>27</v>
      </c>
      <c r="O5863">
        <v>0</v>
      </c>
      <c r="P5863">
        <v>0</v>
      </c>
      <c r="Q5863">
        <v>2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68</v>
      </c>
      <c r="X5863">
        <v>0</v>
      </c>
      <c r="Y5863">
        <v>0</v>
      </c>
      <c r="Z5863">
        <v>2</v>
      </c>
      <c r="AA5863" s="10">
        <v>0.59665625792315802</v>
      </c>
      <c r="AB5863" s="10">
        <v>18</v>
      </c>
    </row>
    <row r="5864" spans="1:28" x14ac:dyDescent="0.25">
      <c r="A5864">
        <v>5863</v>
      </c>
      <c r="B5864">
        <v>5101138</v>
      </c>
      <c r="C5864" s="1">
        <v>42869</v>
      </c>
      <c r="D5864" t="s">
        <v>33</v>
      </c>
      <c r="E5864" s="2">
        <v>0.66758101851851848</v>
      </c>
      <c r="F5864" t="s">
        <v>26</v>
      </c>
      <c r="G5864">
        <v>4</v>
      </c>
      <c r="H5864">
        <v>1</v>
      </c>
      <c r="I5864">
        <v>1</v>
      </c>
      <c r="J5864">
        <v>1</v>
      </c>
      <c r="K5864">
        <v>59</v>
      </c>
      <c r="L5864" s="2">
        <v>9.1435185185185185E-4</v>
      </c>
      <c r="M5864">
        <v>0</v>
      </c>
      <c r="N5864" t="s">
        <v>27</v>
      </c>
      <c r="O5864">
        <v>0</v>
      </c>
      <c r="P5864">
        <v>0</v>
      </c>
      <c r="Q5864">
        <v>0</v>
      </c>
      <c r="R5864">
        <v>0</v>
      </c>
      <c r="S5864">
        <v>57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 s="10">
        <v>0.59665625792315802</v>
      </c>
      <c r="AB5864" s="10">
        <v>18</v>
      </c>
    </row>
    <row r="5865" spans="1:28" x14ac:dyDescent="0.25">
      <c r="A5865">
        <v>5864</v>
      </c>
      <c r="B5865">
        <v>5101138</v>
      </c>
      <c r="C5865" s="1">
        <v>42869</v>
      </c>
      <c r="D5865" t="s">
        <v>33</v>
      </c>
      <c r="E5865" s="2">
        <v>0.75013888888888891</v>
      </c>
      <c r="F5865" t="s">
        <v>26</v>
      </c>
      <c r="G5865">
        <v>5</v>
      </c>
      <c r="H5865">
        <v>1</v>
      </c>
      <c r="I5865">
        <v>1</v>
      </c>
      <c r="J5865">
        <v>1</v>
      </c>
      <c r="K5865">
        <v>60</v>
      </c>
      <c r="L5865" s="2">
        <v>1.3888888888888889E-4</v>
      </c>
      <c r="M5865">
        <v>0</v>
      </c>
      <c r="N5865" t="s">
        <v>27</v>
      </c>
      <c r="O5865">
        <v>37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 s="10">
        <v>0.59665625792315802</v>
      </c>
      <c r="AB5865" s="10">
        <v>18</v>
      </c>
    </row>
    <row r="5866" spans="1:28" x14ac:dyDescent="0.25">
      <c r="A5866">
        <v>5865</v>
      </c>
      <c r="B5866">
        <v>5101138</v>
      </c>
      <c r="C5866" s="1">
        <v>42869</v>
      </c>
      <c r="D5866" t="s">
        <v>33</v>
      </c>
      <c r="E5866" s="2">
        <v>0.84783564814814805</v>
      </c>
      <c r="F5866" t="s">
        <v>26</v>
      </c>
      <c r="G5866">
        <v>6</v>
      </c>
      <c r="H5866">
        <v>1</v>
      </c>
      <c r="I5866">
        <v>1</v>
      </c>
      <c r="J5866">
        <v>1</v>
      </c>
      <c r="K5866">
        <v>61</v>
      </c>
      <c r="L5866" s="2">
        <v>1.4502314814814815E-2</v>
      </c>
      <c r="M5866">
        <v>0</v>
      </c>
      <c r="N5866" t="s">
        <v>27</v>
      </c>
      <c r="O5866">
        <v>15</v>
      </c>
      <c r="P5866">
        <v>0</v>
      </c>
      <c r="Q5866">
        <v>0</v>
      </c>
      <c r="R5866">
        <v>3</v>
      </c>
      <c r="S5866">
        <v>66</v>
      </c>
      <c r="T5866">
        <v>0</v>
      </c>
      <c r="U5866">
        <v>0</v>
      </c>
      <c r="V5866">
        <v>51</v>
      </c>
      <c r="W5866">
        <v>0</v>
      </c>
      <c r="X5866">
        <v>0</v>
      </c>
      <c r="Y5866">
        <v>0</v>
      </c>
      <c r="Z5866">
        <v>0</v>
      </c>
      <c r="AA5866" s="10">
        <v>0.59665625792315802</v>
      </c>
      <c r="AB5866" s="10">
        <v>18</v>
      </c>
    </row>
    <row r="5867" spans="1:28" x14ac:dyDescent="0.25">
      <c r="A5867">
        <v>5866</v>
      </c>
      <c r="B5867">
        <v>5101138</v>
      </c>
      <c r="C5867" s="1">
        <v>42869</v>
      </c>
      <c r="D5867" t="s">
        <v>33</v>
      </c>
      <c r="E5867" s="2">
        <v>0.91825231481481484</v>
      </c>
      <c r="F5867" t="s">
        <v>26</v>
      </c>
      <c r="G5867">
        <v>7</v>
      </c>
      <c r="H5867">
        <v>1</v>
      </c>
      <c r="I5867">
        <v>1</v>
      </c>
      <c r="J5867">
        <v>1</v>
      </c>
      <c r="K5867">
        <v>62</v>
      </c>
      <c r="L5867" s="2">
        <v>1.5856481481481479E-3</v>
      </c>
      <c r="M5867">
        <v>0</v>
      </c>
      <c r="N5867" t="s">
        <v>27</v>
      </c>
      <c r="O5867">
        <v>23</v>
      </c>
      <c r="P5867">
        <v>0</v>
      </c>
      <c r="Q5867">
        <v>0</v>
      </c>
      <c r="R5867">
        <v>68</v>
      </c>
      <c r="S5867">
        <v>79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 s="10">
        <v>0.59665625792315802</v>
      </c>
      <c r="AB5867" s="10">
        <v>18</v>
      </c>
    </row>
    <row r="5868" spans="1:28" x14ac:dyDescent="0.25">
      <c r="A5868">
        <v>5867</v>
      </c>
      <c r="B5868">
        <v>5101138</v>
      </c>
      <c r="C5868" s="1">
        <v>42870</v>
      </c>
      <c r="D5868" t="s">
        <v>34</v>
      </c>
      <c r="E5868" s="2">
        <v>0.42178240740740741</v>
      </c>
      <c r="F5868" t="s">
        <v>26</v>
      </c>
      <c r="G5868">
        <v>1</v>
      </c>
      <c r="H5868">
        <v>1</v>
      </c>
      <c r="I5868">
        <v>1</v>
      </c>
      <c r="J5868">
        <v>1</v>
      </c>
      <c r="K5868">
        <v>63</v>
      </c>
      <c r="L5868" s="2">
        <v>5.115740740740741E-3</v>
      </c>
      <c r="M5868">
        <v>0</v>
      </c>
      <c r="N5868" t="s">
        <v>27</v>
      </c>
      <c r="O5868">
        <v>33</v>
      </c>
      <c r="P5868">
        <v>0</v>
      </c>
      <c r="Q5868">
        <v>19</v>
      </c>
      <c r="R5868">
        <v>5</v>
      </c>
      <c r="S5868">
        <v>62</v>
      </c>
      <c r="T5868">
        <v>0</v>
      </c>
      <c r="U5868">
        <v>0</v>
      </c>
      <c r="V5868">
        <v>69</v>
      </c>
      <c r="W5868">
        <v>0</v>
      </c>
      <c r="X5868">
        <v>0</v>
      </c>
      <c r="Y5868">
        <v>0</v>
      </c>
      <c r="Z5868">
        <v>0</v>
      </c>
      <c r="AA5868" s="10">
        <v>0.630772763610295</v>
      </c>
      <c r="AB5868" s="10">
        <v>19</v>
      </c>
    </row>
    <row r="5869" spans="1:28" x14ac:dyDescent="0.25">
      <c r="A5869">
        <v>5868</v>
      </c>
      <c r="B5869">
        <v>5101138</v>
      </c>
      <c r="C5869" s="1">
        <v>42870</v>
      </c>
      <c r="D5869" t="s">
        <v>34</v>
      </c>
      <c r="E5869" s="2">
        <v>0.5021296296296297</v>
      </c>
      <c r="F5869" t="s">
        <v>26</v>
      </c>
      <c r="G5869">
        <v>2</v>
      </c>
      <c r="H5869">
        <v>1</v>
      </c>
      <c r="I5869">
        <v>1</v>
      </c>
      <c r="J5869">
        <v>1</v>
      </c>
      <c r="K5869">
        <v>64</v>
      </c>
      <c r="L5869" s="2">
        <v>2.1296296296296298E-3</v>
      </c>
      <c r="M5869">
        <v>0</v>
      </c>
      <c r="N5869" t="s">
        <v>27</v>
      </c>
      <c r="O5869">
        <v>66</v>
      </c>
      <c r="P5869">
        <v>0</v>
      </c>
      <c r="Q5869">
        <v>0</v>
      </c>
      <c r="R5869">
        <v>31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s="10">
        <v>0.630772763610295</v>
      </c>
      <c r="AB5869" s="10">
        <v>19</v>
      </c>
    </row>
    <row r="5870" spans="1:28" x14ac:dyDescent="0.25">
      <c r="A5870">
        <v>5869</v>
      </c>
      <c r="B5870">
        <v>5101138</v>
      </c>
      <c r="C5870" s="1">
        <v>42870</v>
      </c>
      <c r="D5870" t="s">
        <v>34</v>
      </c>
      <c r="E5870" s="2">
        <v>0.58334490740740741</v>
      </c>
      <c r="F5870" t="s">
        <v>26</v>
      </c>
      <c r="G5870">
        <v>3</v>
      </c>
      <c r="H5870">
        <v>1</v>
      </c>
      <c r="I5870">
        <v>1</v>
      </c>
      <c r="J5870">
        <v>1</v>
      </c>
      <c r="K5870">
        <v>65</v>
      </c>
      <c r="L5870" s="2">
        <v>1.1574074074074073E-5</v>
      </c>
      <c r="M5870">
        <v>0</v>
      </c>
      <c r="N5870" t="s">
        <v>27</v>
      </c>
      <c r="O5870">
        <v>54</v>
      </c>
      <c r="P5870">
        <v>0</v>
      </c>
      <c r="Q5870">
        <v>4</v>
      </c>
      <c r="R5870">
        <v>59</v>
      </c>
      <c r="S5870">
        <v>72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76</v>
      </c>
      <c r="Z5870">
        <v>0</v>
      </c>
      <c r="AA5870" s="10">
        <v>0.630772763610295</v>
      </c>
      <c r="AB5870" s="10">
        <v>19</v>
      </c>
    </row>
    <row r="5871" spans="1:28" x14ac:dyDescent="0.25">
      <c r="A5871">
        <v>5870</v>
      </c>
      <c r="B5871">
        <v>5101138</v>
      </c>
      <c r="C5871" s="1">
        <v>42870</v>
      </c>
      <c r="D5871" t="s">
        <v>34</v>
      </c>
      <c r="E5871" s="2">
        <v>0.66667824074074078</v>
      </c>
      <c r="F5871" t="s">
        <v>26</v>
      </c>
      <c r="G5871">
        <v>4</v>
      </c>
      <c r="H5871">
        <v>1</v>
      </c>
      <c r="I5871">
        <v>1</v>
      </c>
      <c r="J5871">
        <v>1</v>
      </c>
      <c r="K5871">
        <v>66</v>
      </c>
      <c r="L5871" s="2">
        <v>1.1574074074074073E-5</v>
      </c>
      <c r="M5871">
        <v>0</v>
      </c>
      <c r="N5871" t="s">
        <v>27</v>
      </c>
      <c r="O5871">
        <v>69</v>
      </c>
      <c r="P5871">
        <v>0</v>
      </c>
      <c r="Q5871">
        <v>0</v>
      </c>
      <c r="R5871">
        <v>19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69</v>
      </c>
      <c r="AA5871" s="10">
        <v>0.630772763610295</v>
      </c>
      <c r="AB5871" s="10">
        <v>19</v>
      </c>
    </row>
    <row r="5872" spans="1:28" x14ac:dyDescent="0.25">
      <c r="A5872">
        <v>5871</v>
      </c>
      <c r="B5872">
        <v>5101138</v>
      </c>
      <c r="C5872" s="1">
        <v>42870</v>
      </c>
      <c r="D5872" t="s">
        <v>34</v>
      </c>
      <c r="E5872" s="2">
        <v>0.75166666666666659</v>
      </c>
      <c r="F5872" t="s">
        <v>26</v>
      </c>
      <c r="G5872">
        <v>5</v>
      </c>
      <c r="H5872">
        <v>1</v>
      </c>
      <c r="I5872">
        <v>1</v>
      </c>
      <c r="J5872">
        <v>1</v>
      </c>
      <c r="K5872">
        <v>67</v>
      </c>
      <c r="L5872" s="2">
        <v>1.6666666666666668E-3</v>
      </c>
      <c r="M5872">
        <v>0</v>
      </c>
      <c r="N5872" t="s">
        <v>27</v>
      </c>
      <c r="O5872">
        <v>0</v>
      </c>
      <c r="P5872">
        <v>0</v>
      </c>
      <c r="Q5872">
        <v>0</v>
      </c>
      <c r="R5872">
        <v>0</v>
      </c>
      <c r="S5872">
        <v>26</v>
      </c>
      <c r="T5872">
        <v>0</v>
      </c>
      <c r="U5872">
        <v>0</v>
      </c>
      <c r="V5872">
        <v>2</v>
      </c>
      <c r="W5872">
        <v>3</v>
      </c>
      <c r="X5872">
        <v>0</v>
      </c>
      <c r="Y5872">
        <v>0</v>
      </c>
      <c r="Z5872">
        <v>1</v>
      </c>
      <c r="AA5872" s="10">
        <v>0.630772763610295</v>
      </c>
      <c r="AB5872" s="10">
        <v>19</v>
      </c>
    </row>
    <row r="5873" spans="1:28" x14ac:dyDescent="0.25">
      <c r="A5873">
        <v>5872</v>
      </c>
      <c r="B5873">
        <v>5101138</v>
      </c>
      <c r="C5873" s="1">
        <v>42870</v>
      </c>
      <c r="D5873" t="s">
        <v>34</v>
      </c>
      <c r="E5873" s="2">
        <v>0.8394328703703704</v>
      </c>
      <c r="F5873" t="s">
        <v>26</v>
      </c>
      <c r="G5873">
        <v>6</v>
      </c>
      <c r="H5873">
        <v>1</v>
      </c>
      <c r="I5873">
        <v>1</v>
      </c>
      <c r="J5873">
        <v>1</v>
      </c>
      <c r="K5873">
        <v>68</v>
      </c>
      <c r="L5873" s="2">
        <v>6.0995370370370361E-3</v>
      </c>
      <c r="M5873">
        <v>0</v>
      </c>
      <c r="N5873" t="s">
        <v>27</v>
      </c>
      <c r="O5873">
        <v>22</v>
      </c>
      <c r="P5873">
        <v>0</v>
      </c>
      <c r="Q5873">
        <v>0</v>
      </c>
      <c r="R5873">
        <v>0</v>
      </c>
      <c r="S5873">
        <v>27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 s="10">
        <v>0.630772763610295</v>
      </c>
      <c r="AB5873" s="10">
        <v>19</v>
      </c>
    </row>
    <row r="5874" spans="1:28" x14ac:dyDescent="0.25">
      <c r="A5874">
        <v>5873</v>
      </c>
      <c r="B5874">
        <v>5101138</v>
      </c>
      <c r="C5874" s="1">
        <v>42870</v>
      </c>
      <c r="D5874" t="s">
        <v>34</v>
      </c>
      <c r="E5874" s="2">
        <v>0.91668981481481471</v>
      </c>
      <c r="F5874" t="s">
        <v>26</v>
      </c>
      <c r="G5874">
        <v>7</v>
      </c>
      <c r="H5874">
        <v>1</v>
      </c>
      <c r="I5874">
        <v>1</v>
      </c>
      <c r="J5874">
        <v>1</v>
      </c>
      <c r="K5874">
        <v>69</v>
      </c>
      <c r="L5874" s="2">
        <v>2.3148148148148147E-5</v>
      </c>
      <c r="M5874">
        <v>0</v>
      </c>
      <c r="N5874" t="s">
        <v>27</v>
      </c>
      <c r="O5874">
        <v>73</v>
      </c>
      <c r="P5874">
        <v>2</v>
      </c>
      <c r="Q5874">
        <v>1</v>
      </c>
      <c r="R5874">
        <v>0</v>
      </c>
      <c r="S5874">
        <v>29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26</v>
      </c>
      <c r="Z5874">
        <v>7</v>
      </c>
      <c r="AA5874" s="10">
        <v>0.630772763610295</v>
      </c>
      <c r="AB5874" s="10">
        <v>19</v>
      </c>
    </row>
    <row r="5875" spans="1:28" x14ac:dyDescent="0.25">
      <c r="A5875">
        <v>5874</v>
      </c>
      <c r="B5875">
        <v>5101138</v>
      </c>
      <c r="C5875" s="1">
        <v>42871</v>
      </c>
      <c r="D5875" t="s">
        <v>25</v>
      </c>
      <c r="E5875" s="2">
        <v>0.42607638888888894</v>
      </c>
      <c r="F5875" t="s">
        <v>26</v>
      </c>
      <c r="G5875">
        <v>1</v>
      </c>
      <c r="H5875">
        <v>1</v>
      </c>
      <c r="I5875">
        <v>1</v>
      </c>
      <c r="J5875">
        <v>1</v>
      </c>
      <c r="K5875">
        <v>70</v>
      </c>
      <c r="L5875" s="2">
        <v>9.4097222222222238E-3</v>
      </c>
      <c r="M5875">
        <v>0</v>
      </c>
      <c r="N5875" t="s">
        <v>27</v>
      </c>
      <c r="O5875">
        <v>71</v>
      </c>
      <c r="P5875">
        <v>0</v>
      </c>
      <c r="Q5875">
        <v>0</v>
      </c>
      <c r="R5875">
        <v>0</v>
      </c>
      <c r="S5875">
        <v>67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 s="10">
        <v>0.66488926929268299</v>
      </c>
      <c r="AB5875" s="10">
        <v>20</v>
      </c>
    </row>
    <row r="5876" spans="1:28" x14ac:dyDescent="0.25">
      <c r="A5876">
        <v>5875</v>
      </c>
      <c r="B5876">
        <v>5101138</v>
      </c>
      <c r="C5876" s="1">
        <v>42871</v>
      </c>
      <c r="D5876" t="s">
        <v>25</v>
      </c>
      <c r="E5876" s="2">
        <v>0.5</v>
      </c>
      <c r="F5876" t="s">
        <v>26</v>
      </c>
      <c r="G5876">
        <v>2</v>
      </c>
      <c r="H5876">
        <v>1</v>
      </c>
      <c r="I5876">
        <v>0</v>
      </c>
      <c r="J5876">
        <v>0</v>
      </c>
      <c r="K5876" t="s">
        <v>27</v>
      </c>
      <c r="M5876">
        <v>0</v>
      </c>
      <c r="N5876" t="s">
        <v>27</v>
      </c>
      <c r="O5876" t="s">
        <v>27</v>
      </c>
      <c r="P5876" t="s">
        <v>27</v>
      </c>
      <c r="Q5876" t="s">
        <v>27</v>
      </c>
      <c r="R5876" t="s">
        <v>27</v>
      </c>
      <c r="S5876" t="s">
        <v>27</v>
      </c>
      <c r="T5876" t="s">
        <v>27</v>
      </c>
      <c r="U5876" t="s">
        <v>27</v>
      </c>
      <c r="V5876" t="s">
        <v>27</v>
      </c>
      <c r="W5876" t="s">
        <v>27</v>
      </c>
      <c r="Y5876" t="s">
        <v>27</v>
      </c>
      <c r="Z5876" t="s">
        <v>27</v>
      </c>
      <c r="AA5876" s="10">
        <v>0.66488926929268299</v>
      </c>
      <c r="AB5876" s="10">
        <v>20</v>
      </c>
    </row>
    <row r="5877" spans="1:28" x14ac:dyDescent="0.25">
      <c r="A5877">
        <v>5876</v>
      </c>
      <c r="B5877">
        <v>5101138</v>
      </c>
      <c r="C5877" s="1">
        <v>42871</v>
      </c>
      <c r="D5877" t="s">
        <v>25</v>
      </c>
      <c r="E5877" s="2">
        <v>0.59021990740740737</v>
      </c>
      <c r="F5877" t="s">
        <v>26</v>
      </c>
      <c r="G5877">
        <v>3</v>
      </c>
      <c r="H5877">
        <v>1</v>
      </c>
      <c r="I5877">
        <v>1</v>
      </c>
      <c r="J5877">
        <v>1</v>
      </c>
      <c r="K5877">
        <v>71</v>
      </c>
      <c r="L5877" s="2">
        <v>6.8865740740740736E-3</v>
      </c>
      <c r="M5877">
        <v>0</v>
      </c>
      <c r="N5877" t="s">
        <v>27</v>
      </c>
      <c r="O5877">
        <v>0</v>
      </c>
      <c r="P5877">
        <v>0</v>
      </c>
      <c r="Q5877">
        <v>0</v>
      </c>
      <c r="R5877">
        <v>0</v>
      </c>
      <c r="S5877">
        <v>67</v>
      </c>
      <c r="T5877">
        <v>0</v>
      </c>
      <c r="U5877">
        <v>0</v>
      </c>
      <c r="V5877">
        <v>0</v>
      </c>
      <c r="W5877">
        <v>25</v>
      </c>
      <c r="X5877">
        <v>14</v>
      </c>
      <c r="Y5877">
        <v>0</v>
      </c>
      <c r="Z5877">
        <v>0</v>
      </c>
      <c r="AA5877" s="10">
        <v>0.66488926929268299</v>
      </c>
      <c r="AB5877" s="10">
        <v>20</v>
      </c>
    </row>
    <row r="5878" spans="1:28" x14ac:dyDescent="0.25">
      <c r="A5878">
        <v>5877</v>
      </c>
      <c r="B5878">
        <v>5101138</v>
      </c>
      <c r="C5878" s="1">
        <v>42871</v>
      </c>
      <c r="D5878" t="s">
        <v>25</v>
      </c>
      <c r="E5878" s="2">
        <v>0.66722222222222216</v>
      </c>
      <c r="F5878" t="s">
        <v>26</v>
      </c>
      <c r="G5878">
        <v>4</v>
      </c>
      <c r="H5878">
        <v>1</v>
      </c>
      <c r="I5878">
        <v>1</v>
      </c>
      <c r="J5878">
        <v>1</v>
      </c>
      <c r="K5878">
        <v>72</v>
      </c>
      <c r="L5878" s="2">
        <v>5.5555555555555556E-4</v>
      </c>
      <c r="M5878">
        <v>0</v>
      </c>
      <c r="N5878" t="s">
        <v>27</v>
      </c>
      <c r="O5878">
        <v>10</v>
      </c>
      <c r="P5878">
        <v>0</v>
      </c>
      <c r="Q5878">
        <v>0</v>
      </c>
      <c r="R5878">
        <v>2</v>
      </c>
      <c r="S5878">
        <v>23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 s="10">
        <v>0.66488926929268299</v>
      </c>
      <c r="AB5878" s="10">
        <v>20</v>
      </c>
    </row>
    <row r="5879" spans="1:28" x14ac:dyDescent="0.25">
      <c r="A5879">
        <v>5878</v>
      </c>
      <c r="B5879">
        <v>5101138</v>
      </c>
      <c r="C5879" s="1">
        <v>42871</v>
      </c>
      <c r="D5879" t="s">
        <v>25</v>
      </c>
      <c r="E5879" s="2">
        <v>0.75094907407407396</v>
      </c>
      <c r="F5879" t="s">
        <v>26</v>
      </c>
      <c r="G5879">
        <v>5</v>
      </c>
      <c r="H5879">
        <v>1</v>
      </c>
      <c r="I5879">
        <v>1</v>
      </c>
      <c r="J5879">
        <v>1</v>
      </c>
      <c r="K5879">
        <v>73</v>
      </c>
      <c r="L5879" s="2">
        <v>9.4907407407407408E-4</v>
      </c>
      <c r="M5879">
        <v>0</v>
      </c>
      <c r="N5879" t="s">
        <v>27</v>
      </c>
      <c r="O5879">
        <v>27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0</v>
      </c>
      <c r="Z5879">
        <v>0</v>
      </c>
      <c r="AA5879" s="10">
        <v>0.66488926929268299</v>
      </c>
      <c r="AB5879" s="10">
        <v>20</v>
      </c>
    </row>
    <row r="5880" spans="1:28" x14ac:dyDescent="0.25">
      <c r="A5880">
        <v>5879</v>
      </c>
      <c r="B5880">
        <v>5101138</v>
      </c>
      <c r="C5880" s="1">
        <v>42871</v>
      </c>
      <c r="D5880" t="s">
        <v>25</v>
      </c>
      <c r="E5880" s="2">
        <v>0.83621527777777782</v>
      </c>
      <c r="F5880" t="s">
        <v>26</v>
      </c>
      <c r="G5880">
        <v>6</v>
      </c>
      <c r="H5880">
        <v>1</v>
      </c>
      <c r="I5880">
        <v>1</v>
      </c>
      <c r="J5880">
        <v>1</v>
      </c>
      <c r="K5880">
        <v>74</v>
      </c>
      <c r="L5880" s="2">
        <v>2.8819444444444444E-3</v>
      </c>
      <c r="M5880">
        <v>0</v>
      </c>
      <c r="N5880" t="s">
        <v>27</v>
      </c>
      <c r="O5880">
        <v>0</v>
      </c>
      <c r="P5880">
        <v>0</v>
      </c>
      <c r="Q5880">
        <v>15</v>
      </c>
      <c r="R5880">
        <v>0</v>
      </c>
      <c r="S5880">
        <v>77</v>
      </c>
      <c r="T5880">
        <v>0</v>
      </c>
      <c r="U5880">
        <v>0</v>
      </c>
      <c r="V5880">
        <v>13</v>
      </c>
      <c r="W5880">
        <v>0</v>
      </c>
      <c r="X5880">
        <v>0</v>
      </c>
      <c r="Y5880">
        <v>0</v>
      </c>
      <c r="Z5880">
        <v>0</v>
      </c>
      <c r="AA5880" s="10">
        <v>0.66488926929268299</v>
      </c>
      <c r="AB5880" s="10">
        <v>20</v>
      </c>
    </row>
    <row r="5881" spans="1:28" x14ac:dyDescent="0.25">
      <c r="A5881">
        <v>5880</v>
      </c>
      <c r="B5881">
        <v>5101138</v>
      </c>
      <c r="C5881" s="1">
        <v>42871</v>
      </c>
      <c r="D5881" t="s">
        <v>25</v>
      </c>
      <c r="E5881" s="2">
        <v>0.91827546296296303</v>
      </c>
      <c r="F5881" t="s">
        <v>26</v>
      </c>
      <c r="G5881">
        <v>7</v>
      </c>
      <c r="H5881">
        <v>1</v>
      </c>
      <c r="I5881">
        <v>1</v>
      </c>
      <c r="J5881">
        <v>1</v>
      </c>
      <c r="K5881">
        <v>75</v>
      </c>
      <c r="L5881" s="2">
        <v>1.6087962962962963E-3</v>
      </c>
      <c r="M5881">
        <v>0</v>
      </c>
      <c r="N5881" t="s">
        <v>27</v>
      </c>
      <c r="O5881">
        <v>27</v>
      </c>
      <c r="P5881">
        <v>16</v>
      </c>
      <c r="Q5881">
        <v>16</v>
      </c>
      <c r="R5881">
        <v>26</v>
      </c>
      <c r="S5881">
        <v>72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 s="10">
        <v>0.66488926929268299</v>
      </c>
      <c r="AB5881" s="10">
        <v>20</v>
      </c>
    </row>
    <row r="5882" spans="1:28" x14ac:dyDescent="0.25">
      <c r="A5882">
        <v>5881</v>
      </c>
      <c r="B5882">
        <v>5133272</v>
      </c>
      <c r="C5882" s="1">
        <v>42836</v>
      </c>
      <c r="D5882" t="s">
        <v>25</v>
      </c>
      <c r="E5882" s="2">
        <v>0.42552083333333335</v>
      </c>
      <c r="F5882" t="s">
        <v>26</v>
      </c>
      <c r="G5882">
        <v>1</v>
      </c>
      <c r="H5882">
        <v>1</v>
      </c>
      <c r="I5882">
        <v>1</v>
      </c>
      <c r="J5882">
        <v>1</v>
      </c>
      <c r="K5882">
        <v>1</v>
      </c>
      <c r="L5882" s="2">
        <v>8.8541666666666664E-3</v>
      </c>
      <c r="M5882">
        <v>0</v>
      </c>
      <c r="N5882" t="s">
        <v>27</v>
      </c>
      <c r="O5882">
        <v>45</v>
      </c>
      <c r="P5882">
        <v>22</v>
      </c>
      <c r="Q5882">
        <v>10</v>
      </c>
      <c r="R5882">
        <v>47</v>
      </c>
      <c r="S5882">
        <v>35</v>
      </c>
      <c r="T5882">
        <v>31</v>
      </c>
      <c r="U5882">
        <v>26</v>
      </c>
      <c r="V5882">
        <v>50</v>
      </c>
      <c r="W5882">
        <v>61</v>
      </c>
      <c r="X5882">
        <v>61</v>
      </c>
      <c r="Y5882">
        <v>34</v>
      </c>
      <c r="Z5882">
        <v>25</v>
      </c>
      <c r="AA5882" s="10">
        <v>0.472194836795849</v>
      </c>
      <c r="AB5882" s="10">
        <v>14</v>
      </c>
    </row>
    <row r="5883" spans="1:28" x14ac:dyDescent="0.25">
      <c r="A5883">
        <v>5882</v>
      </c>
      <c r="B5883">
        <v>5133272</v>
      </c>
      <c r="C5883" s="1">
        <v>42836</v>
      </c>
      <c r="D5883" t="s">
        <v>25</v>
      </c>
      <c r="E5883" s="2">
        <v>0.50108796296296299</v>
      </c>
      <c r="F5883" t="s">
        <v>26</v>
      </c>
      <c r="G5883">
        <v>2</v>
      </c>
      <c r="H5883">
        <v>1</v>
      </c>
      <c r="I5883">
        <v>1</v>
      </c>
      <c r="J5883">
        <v>1</v>
      </c>
      <c r="K5883">
        <v>2</v>
      </c>
      <c r="L5883" s="2">
        <v>1.0879629629629629E-3</v>
      </c>
      <c r="M5883">
        <v>0</v>
      </c>
      <c r="N5883" t="s">
        <v>27</v>
      </c>
      <c r="O5883">
        <v>40</v>
      </c>
      <c r="P5883">
        <v>3</v>
      </c>
      <c r="Q5883">
        <v>0</v>
      </c>
      <c r="R5883">
        <v>7</v>
      </c>
      <c r="S5883">
        <v>0</v>
      </c>
      <c r="T5883">
        <v>15</v>
      </c>
      <c r="U5883">
        <v>19</v>
      </c>
      <c r="V5883">
        <v>28</v>
      </c>
      <c r="W5883">
        <v>14</v>
      </c>
      <c r="X5883">
        <v>15</v>
      </c>
      <c r="Y5883">
        <v>18</v>
      </c>
      <c r="Z5883">
        <v>13</v>
      </c>
      <c r="AA5883" s="10">
        <v>0.472194836795849</v>
      </c>
      <c r="AB5883" s="10">
        <v>14</v>
      </c>
    </row>
    <row r="5884" spans="1:28" x14ac:dyDescent="0.25">
      <c r="A5884">
        <v>5883</v>
      </c>
      <c r="B5884">
        <v>5133272</v>
      </c>
      <c r="C5884" s="1">
        <v>42836</v>
      </c>
      <c r="D5884" t="s">
        <v>25</v>
      </c>
      <c r="E5884" s="2">
        <v>0.58587962962962969</v>
      </c>
      <c r="F5884" t="s">
        <v>26</v>
      </c>
      <c r="G5884">
        <v>3</v>
      </c>
      <c r="H5884">
        <v>1</v>
      </c>
      <c r="I5884">
        <v>1</v>
      </c>
      <c r="J5884">
        <v>1</v>
      </c>
      <c r="K5884">
        <v>3</v>
      </c>
      <c r="L5884" s="2">
        <v>2.5462962962962961E-3</v>
      </c>
      <c r="M5884">
        <v>0</v>
      </c>
      <c r="N5884" t="s">
        <v>27</v>
      </c>
      <c r="O5884">
        <v>23</v>
      </c>
      <c r="P5884">
        <v>0</v>
      </c>
      <c r="Q5884">
        <v>10</v>
      </c>
      <c r="R5884">
        <v>28</v>
      </c>
      <c r="S5884">
        <v>29</v>
      </c>
      <c r="T5884">
        <v>14</v>
      </c>
      <c r="U5884">
        <v>4</v>
      </c>
      <c r="V5884">
        <v>12</v>
      </c>
      <c r="W5884">
        <v>0</v>
      </c>
      <c r="X5884" t="s">
        <v>28</v>
      </c>
      <c r="Y5884">
        <v>0</v>
      </c>
      <c r="Z5884">
        <v>51</v>
      </c>
      <c r="AA5884" s="10">
        <v>0.472194836795849</v>
      </c>
      <c r="AB5884" s="10">
        <v>14</v>
      </c>
    </row>
    <row r="5885" spans="1:28" x14ac:dyDescent="0.25">
      <c r="A5885">
        <v>5884</v>
      </c>
      <c r="B5885">
        <v>5133272</v>
      </c>
      <c r="C5885" s="1">
        <v>42836</v>
      </c>
      <c r="D5885" t="s">
        <v>25</v>
      </c>
      <c r="E5885" s="2">
        <v>0.66673611111111108</v>
      </c>
      <c r="F5885" t="s">
        <v>26</v>
      </c>
      <c r="G5885">
        <v>4</v>
      </c>
      <c r="H5885">
        <v>1</v>
      </c>
      <c r="I5885">
        <v>1</v>
      </c>
      <c r="J5885">
        <v>1</v>
      </c>
      <c r="K5885">
        <v>4</v>
      </c>
      <c r="L5885" s="2">
        <v>6.9444444444444444E-5</v>
      </c>
      <c r="M5885">
        <v>0</v>
      </c>
      <c r="N5885" t="s">
        <v>27</v>
      </c>
      <c r="O5885">
        <v>60</v>
      </c>
      <c r="P5885">
        <v>15</v>
      </c>
      <c r="Q5885">
        <v>0</v>
      </c>
      <c r="R5885">
        <v>33</v>
      </c>
      <c r="S5885">
        <v>32</v>
      </c>
      <c r="T5885">
        <v>10</v>
      </c>
      <c r="U5885">
        <v>2</v>
      </c>
      <c r="V5885">
        <v>19</v>
      </c>
      <c r="W5885">
        <v>0</v>
      </c>
      <c r="X5885" t="s">
        <v>28</v>
      </c>
      <c r="Y5885">
        <v>17</v>
      </c>
      <c r="Z5885">
        <v>83</v>
      </c>
      <c r="AA5885" s="10">
        <v>0.472194836795849</v>
      </c>
      <c r="AB5885" s="10">
        <v>14</v>
      </c>
    </row>
    <row r="5886" spans="1:28" x14ac:dyDescent="0.25">
      <c r="A5886">
        <v>5885</v>
      </c>
      <c r="B5886">
        <v>5133272</v>
      </c>
      <c r="C5886" s="1">
        <v>42836</v>
      </c>
      <c r="D5886" t="s">
        <v>25</v>
      </c>
      <c r="E5886" s="2">
        <v>0.75010416666666668</v>
      </c>
      <c r="F5886" t="s">
        <v>26</v>
      </c>
      <c r="G5886">
        <v>5</v>
      </c>
      <c r="H5886">
        <v>1</v>
      </c>
      <c r="I5886">
        <v>1</v>
      </c>
      <c r="J5886">
        <v>1</v>
      </c>
      <c r="K5886">
        <v>5</v>
      </c>
      <c r="L5886" s="2">
        <v>1.0416666666666667E-4</v>
      </c>
      <c r="M5886">
        <v>0</v>
      </c>
      <c r="N5886" t="s">
        <v>27</v>
      </c>
      <c r="O5886">
        <v>65</v>
      </c>
      <c r="P5886">
        <v>20</v>
      </c>
      <c r="Q5886">
        <v>0</v>
      </c>
      <c r="R5886">
        <v>60</v>
      </c>
      <c r="S5886">
        <v>1</v>
      </c>
      <c r="T5886">
        <v>5</v>
      </c>
      <c r="U5886">
        <v>13</v>
      </c>
      <c r="V5886">
        <v>0</v>
      </c>
      <c r="W5886">
        <v>0</v>
      </c>
      <c r="X5886" t="s">
        <v>28</v>
      </c>
      <c r="Y5886">
        <v>0</v>
      </c>
      <c r="Z5886">
        <v>0</v>
      </c>
      <c r="AA5886" s="10">
        <v>0.472194836795849</v>
      </c>
      <c r="AB5886" s="10">
        <v>14</v>
      </c>
    </row>
    <row r="5887" spans="1:28" x14ac:dyDescent="0.25">
      <c r="A5887">
        <v>5886</v>
      </c>
      <c r="B5887">
        <v>5133272</v>
      </c>
      <c r="C5887" s="1">
        <v>42836</v>
      </c>
      <c r="D5887" t="s">
        <v>25</v>
      </c>
      <c r="E5887" s="2">
        <v>0.8334259259259259</v>
      </c>
      <c r="F5887" t="s">
        <v>26</v>
      </c>
      <c r="G5887">
        <v>6</v>
      </c>
      <c r="H5887">
        <v>1</v>
      </c>
      <c r="I5887">
        <v>1</v>
      </c>
      <c r="J5887">
        <v>1</v>
      </c>
      <c r="K5887">
        <v>6</v>
      </c>
      <c r="L5887" s="2">
        <v>9.2592592592592588E-5</v>
      </c>
      <c r="M5887">
        <v>0</v>
      </c>
      <c r="N5887" t="s">
        <v>27</v>
      </c>
      <c r="O5887">
        <v>20</v>
      </c>
      <c r="P5887">
        <v>8</v>
      </c>
      <c r="Q5887">
        <v>5</v>
      </c>
      <c r="R5887">
        <v>71</v>
      </c>
      <c r="S5887">
        <v>21</v>
      </c>
      <c r="T5887">
        <v>3</v>
      </c>
      <c r="U5887">
        <v>6</v>
      </c>
      <c r="V5887">
        <v>18</v>
      </c>
      <c r="W5887">
        <v>0</v>
      </c>
      <c r="X5887" t="s">
        <v>28</v>
      </c>
      <c r="Y5887">
        <v>34</v>
      </c>
      <c r="Z5887">
        <v>19</v>
      </c>
      <c r="AA5887" s="10">
        <v>0.472194836795849</v>
      </c>
      <c r="AB5887" s="10">
        <v>14</v>
      </c>
    </row>
    <row r="5888" spans="1:28" x14ac:dyDescent="0.25">
      <c r="A5888">
        <v>5887</v>
      </c>
      <c r="B5888">
        <v>5133272</v>
      </c>
      <c r="C5888" s="1">
        <v>42836</v>
      </c>
      <c r="D5888" t="s">
        <v>25</v>
      </c>
      <c r="E5888" s="2">
        <v>0.91678240740740735</v>
      </c>
      <c r="F5888" t="s">
        <v>26</v>
      </c>
      <c r="G5888">
        <v>7</v>
      </c>
      <c r="H5888">
        <v>1</v>
      </c>
      <c r="I5888">
        <v>1</v>
      </c>
      <c r="J5888">
        <v>1</v>
      </c>
      <c r="K5888">
        <v>7</v>
      </c>
      <c r="L5888" s="2">
        <v>1.1574074074074073E-4</v>
      </c>
      <c r="M5888">
        <v>0</v>
      </c>
      <c r="N5888" t="s">
        <v>27</v>
      </c>
      <c r="O5888">
        <v>83</v>
      </c>
      <c r="P5888">
        <v>2</v>
      </c>
      <c r="Q5888">
        <v>12</v>
      </c>
      <c r="R5888">
        <v>31</v>
      </c>
      <c r="S5888">
        <v>10</v>
      </c>
      <c r="T5888">
        <v>0</v>
      </c>
      <c r="U5888">
        <v>12</v>
      </c>
      <c r="V5888">
        <v>18</v>
      </c>
      <c r="W5888">
        <v>34</v>
      </c>
      <c r="X5888">
        <v>32</v>
      </c>
      <c r="Y5888">
        <v>65</v>
      </c>
      <c r="Z5888">
        <v>60</v>
      </c>
      <c r="AA5888" s="10">
        <v>0.472194836795849</v>
      </c>
      <c r="AB5888" s="10">
        <v>14</v>
      </c>
    </row>
    <row r="5889" spans="1:28" x14ac:dyDescent="0.25">
      <c r="A5889">
        <v>5888</v>
      </c>
      <c r="B5889">
        <v>5133272</v>
      </c>
      <c r="C5889" s="1">
        <v>42837</v>
      </c>
      <c r="D5889" t="s">
        <v>29</v>
      </c>
      <c r="E5889" s="2">
        <v>0.41677083333333331</v>
      </c>
      <c r="F5889" t="s">
        <v>26</v>
      </c>
      <c r="G5889">
        <v>1</v>
      </c>
      <c r="H5889">
        <v>1</v>
      </c>
      <c r="I5889">
        <v>1</v>
      </c>
      <c r="J5889">
        <v>1</v>
      </c>
      <c r="K5889">
        <v>8</v>
      </c>
      <c r="L5889" s="2">
        <v>1.0416666666666667E-4</v>
      </c>
      <c r="M5889">
        <v>0</v>
      </c>
      <c r="N5889" t="s">
        <v>27</v>
      </c>
      <c r="O5889">
        <v>6</v>
      </c>
      <c r="P5889">
        <v>0</v>
      </c>
      <c r="Q5889">
        <v>16</v>
      </c>
      <c r="R5889">
        <v>24</v>
      </c>
      <c r="S5889">
        <v>5</v>
      </c>
      <c r="T5889">
        <v>0</v>
      </c>
      <c r="U5889">
        <v>9</v>
      </c>
      <c r="V5889">
        <v>5</v>
      </c>
      <c r="W5889">
        <v>23</v>
      </c>
      <c r="X5889">
        <v>12</v>
      </c>
      <c r="Y5889">
        <v>30</v>
      </c>
      <c r="Z5889">
        <v>57</v>
      </c>
      <c r="AA5889" s="10">
        <v>0.50622216400186204</v>
      </c>
      <c r="AB5889" s="10">
        <v>15</v>
      </c>
    </row>
    <row r="5890" spans="1:28" x14ac:dyDescent="0.25">
      <c r="A5890">
        <v>5889</v>
      </c>
      <c r="B5890">
        <v>5133272</v>
      </c>
      <c r="C5890" s="1">
        <v>42837</v>
      </c>
      <c r="D5890" t="s">
        <v>29</v>
      </c>
      <c r="E5890" s="2">
        <v>0.50013888888888891</v>
      </c>
      <c r="F5890" t="s">
        <v>26</v>
      </c>
      <c r="G5890">
        <v>2</v>
      </c>
      <c r="H5890">
        <v>1</v>
      </c>
      <c r="I5890">
        <v>1</v>
      </c>
      <c r="J5890">
        <v>1</v>
      </c>
      <c r="K5890">
        <v>9</v>
      </c>
      <c r="L5890" s="2">
        <v>1.3888888888888889E-4</v>
      </c>
      <c r="M5890">
        <v>0</v>
      </c>
      <c r="N5890" t="s">
        <v>27</v>
      </c>
      <c r="O5890">
        <v>13</v>
      </c>
      <c r="P5890">
        <v>0</v>
      </c>
      <c r="Q5890">
        <v>0</v>
      </c>
      <c r="R5890">
        <v>1</v>
      </c>
      <c r="S5890">
        <v>7</v>
      </c>
      <c r="T5890">
        <v>20</v>
      </c>
      <c r="U5890">
        <v>11</v>
      </c>
      <c r="V5890">
        <v>2</v>
      </c>
      <c r="W5890">
        <v>0</v>
      </c>
      <c r="X5890" t="s">
        <v>28</v>
      </c>
      <c r="Y5890">
        <v>0</v>
      </c>
      <c r="Z5890">
        <v>34</v>
      </c>
      <c r="AA5890" s="10">
        <v>0.50622216400186204</v>
      </c>
      <c r="AB5890" s="10">
        <v>15</v>
      </c>
    </row>
    <row r="5891" spans="1:28" x14ac:dyDescent="0.25">
      <c r="A5891">
        <v>5890</v>
      </c>
      <c r="B5891">
        <v>5133272</v>
      </c>
      <c r="C5891" s="1">
        <v>42837</v>
      </c>
      <c r="D5891" t="s">
        <v>29</v>
      </c>
      <c r="E5891" s="2">
        <v>0.60137731481481482</v>
      </c>
      <c r="F5891" t="s">
        <v>26</v>
      </c>
      <c r="G5891">
        <v>3</v>
      </c>
      <c r="H5891">
        <v>1</v>
      </c>
      <c r="I5891">
        <v>1</v>
      </c>
      <c r="J5891">
        <v>1</v>
      </c>
      <c r="K5891">
        <v>10</v>
      </c>
      <c r="L5891" s="2">
        <v>1.8043981481481484E-2</v>
      </c>
      <c r="M5891">
        <v>0</v>
      </c>
      <c r="N5891" t="s">
        <v>27</v>
      </c>
      <c r="O5891">
        <v>60</v>
      </c>
      <c r="P5891">
        <v>14</v>
      </c>
      <c r="Q5891">
        <v>0</v>
      </c>
      <c r="R5891">
        <v>0</v>
      </c>
      <c r="S5891">
        <v>26</v>
      </c>
      <c r="T5891">
        <v>16</v>
      </c>
      <c r="U5891">
        <v>0</v>
      </c>
      <c r="V5891">
        <v>0</v>
      </c>
      <c r="W5891">
        <v>0</v>
      </c>
      <c r="X5891" t="s">
        <v>28</v>
      </c>
      <c r="Y5891">
        <v>0</v>
      </c>
      <c r="Z5891">
        <v>0</v>
      </c>
      <c r="AA5891" s="10">
        <v>0.50622216400186204</v>
      </c>
      <c r="AB5891" s="10">
        <v>15</v>
      </c>
    </row>
    <row r="5892" spans="1:28" x14ac:dyDescent="0.25">
      <c r="A5892">
        <v>5891</v>
      </c>
      <c r="B5892">
        <v>5133272</v>
      </c>
      <c r="C5892" s="1">
        <v>42837</v>
      </c>
      <c r="D5892" t="s">
        <v>29</v>
      </c>
      <c r="E5892" s="2">
        <v>0.66666666666666663</v>
      </c>
      <c r="F5892" t="s">
        <v>26</v>
      </c>
      <c r="G5892">
        <v>4</v>
      </c>
      <c r="H5892">
        <v>1</v>
      </c>
      <c r="I5892">
        <v>0</v>
      </c>
      <c r="J5892">
        <v>0</v>
      </c>
      <c r="K5892" t="s">
        <v>27</v>
      </c>
      <c r="M5892">
        <v>0</v>
      </c>
      <c r="N5892" t="s">
        <v>27</v>
      </c>
      <c r="O5892" t="s">
        <v>27</v>
      </c>
      <c r="P5892" t="s">
        <v>27</v>
      </c>
      <c r="Q5892" t="s">
        <v>27</v>
      </c>
      <c r="R5892" t="s">
        <v>27</v>
      </c>
      <c r="S5892" t="s">
        <v>27</v>
      </c>
      <c r="T5892" t="s">
        <v>27</v>
      </c>
      <c r="U5892" t="s">
        <v>27</v>
      </c>
      <c r="V5892" t="s">
        <v>27</v>
      </c>
      <c r="W5892" t="s">
        <v>27</v>
      </c>
      <c r="Y5892" t="s">
        <v>27</v>
      </c>
      <c r="Z5892" t="s">
        <v>27</v>
      </c>
      <c r="AA5892" s="10">
        <v>0.50622216400186204</v>
      </c>
      <c r="AB5892" s="10">
        <v>15</v>
      </c>
    </row>
    <row r="5893" spans="1:28" x14ac:dyDescent="0.25">
      <c r="A5893">
        <v>5892</v>
      </c>
      <c r="B5893">
        <v>5133272</v>
      </c>
      <c r="C5893" s="1">
        <v>42837</v>
      </c>
      <c r="D5893" t="s">
        <v>29</v>
      </c>
      <c r="E5893" s="2">
        <v>0.75571759259259252</v>
      </c>
      <c r="F5893" t="s">
        <v>26</v>
      </c>
      <c r="G5893">
        <v>5</v>
      </c>
      <c r="H5893">
        <v>1</v>
      </c>
      <c r="I5893">
        <v>1</v>
      </c>
      <c r="J5893">
        <v>1</v>
      </c>
      <c r="K5893">
        <v>11</v>
      </c>
      <c r="L5893" s="2">
        <v>5.7175925925925927E-3</v>
      </c>
      <c r="M5893">
        <v>0</v>
      </c>
      <c r="N5893" t="s">
        <v>27</v>
      </c>
      <c r="O5893">
        <v>80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28</v>
      </c>
      <c r="Y5893">
        <v>0</v>
      </c>
      <c r="Z5893">
        <v>0</v>
      </c>
      <c r="AA5893" s="10">
        <v>0.50622216400186204</v>
      </c>
      <c r="AB5893" s="10">
        <v>15</v>
      </c>
    </row>
    <row r="5894" spans="1:28" x14ac:dyDescent="0.25">
      <c r="A5894">
        <v>5893</v>
      </c>
      <c r="B5894">
        <v>5133272</v>
      </c>
      <c r="C5894" s="1">
        <v>42837</v>
      </c>
      <c r="D5894" t="s">
        <v>29</v>
      </c>
      <c r="E5894" s="2">
        <v>0.86444444444444446</v>
      </c>
      <c r="F5894" t="s">
        <v>26</v>
      </c>
      <c r="G5894">
        <v>6</v>
      </c>
      <c r="H5894">
        <v>1</v>
      </c>
      <c r="I5894">
        <v>1</v>
      </c>
      <c r="J5894">
        <v>1</v>
      </c>
      <c r="K5894">
        <v>12</v>
      </c>
      <c r="L5894" s="2">
        <v>3.1111111111111107E-2</v>
      </c>
      <c r="M5894">
        <v>0</v>
      </c>
      <c r="N5894" t="s">
        <v>27</v>
      </c>
      <c r="O5894">
        <v>84</v>
      </c>
      <c r="P5894">
        <v>43</v>
      </c>
      <c r="Q5894">
        <v>21</v>
      </c>
      <c r="R5894">
        <v>73</v>
      </c>
      <c r="S5894">
        <v>10</v>
      </c>
      <c r="T5894">
        <v>0</v>
      </c>
      <c r="U5894">
        <v>1</v>
      </c>
      <c r="V5894">
        <v>56</v>
      </c>
      <c r="W5894">
        <v>63</v>
      </c>
      <c r="X5894">
        <v>16</v>
      </c>
      <c r="Y5894">
        <v>75</v>
      </c>
      <c r="Z5894">
        <v>7</v>
      </c>
      <c r="AA5894" s="10">
        <v>0.50622216400186204</v>
      </c>
      <c r="AB5894" s="10">
        <v>15</v>
      </c>
    </row>
    <row r="5895" spans="1:28" x14ac:dyDescent="0.25">
      <c r="A5895">
        <v>5894</v>
      </c>
      <c r="B5895">
        <v>5133272</v>
      </c>
      <c r="C5895" s="1">
        <v>42837</v>
      </c>
      <c r="D5895" t="s">
        <v>29</v>
      </c>
      <c r="E5895" s="2">
        <v>0.91666666666666663</v>
      </c>
      <c r="F5895" t="s">
        <v>26</v>
      </c>
      <c r="G5895">
        <v>7</v>
      </c>
      <c r="H5895">
        <v>1</v>
      </c>
      <c r="I5895">
        <v>0</v>
      </c>
      <c r="J5895">
        <v>0</v>
      </c>
      <c r="K5895" t="s">
        <v>27</v>
      </c>
      <c r="M5895">
        <v>0</v>
      </c>
      <c r="N5895" t="s">
        <v>27</v>
      </c>
      <c r="O5895" t="s">
        <v>27</v>
      </c>
      <c r="P5895" t="s">
        <v>27</v>
      </c>
      <c r="Q5895" t="s">
        <v>27</v>
      </c>
      <c r="R5895" t="s">
        <v>27</v>
      </c>
      <c r="S5895" t="s">
        <v>27</v>
      </c>
      <c r="T5895" t="s">
        <v>27</v>
      </c>
      <c r="U5895" t="s">
        <v>27</v>
      </c>
      <c r="V5895" t="s">
        <v>27</v>
      </c>
      <c r="W5895" t="s">
        <v>27</v>
      </c>
      <c r="Y5895" t="s">
        <v>27</v>
      </c>
      <c r="Z5895" t="s">
        <v>27</v>
      </c>
      <c r="AA5895" s="10">
        <v>0.50622216400186204</v>
      </c>
      <c r="AB5895" s="10">
        <v>15</v>
      </c>
    </row>
    <row r="5896" spans="1:28" x14ac:dyDescent="0.25">
      <c r="A5896">
        <v>5895</v>
      </c>
      <c r="B5896">
        <v>5133272</v>
      </c>
      <c r="C5896" s="1">
        <v>42838</v>
      </c>
      <c r="D5896" t="s">
        <v>30</v>
      </c>
      <c r="E5896" s="2">
        <v>0.4334027777777778</v>
      </c>
      <c r="F5896" t="s">
        <v>26</v>
      </c>
      <c r="G5896">
        <v>1</v>
      </c>
      <c r="H5896">
        <v>1</v>
      </c>
      <c r="I5896">
        <v>1</v>
      </c>
      <c r="J5896">
        <v>1</v>
      </c>
      <c r="K5896">
        <v>13</v>
      </c>
      <c r="L5896" s="2">
        <v>1.6736111111111111E-2</v>
      </c>
      <c r="M5896">
        <v>0</v>
      </c>
      <c r="N5896" t="s">
        <v>27</v>
      </c>
      <c r="O5896">
        <v>89</v>
      </c>
      <c r="P5896">
        <v>0</v>
      </c>
      <c r="Q5896">
        <v>8</v>
      </c>
      <c r="R5896">
        <v>66</v>
      </c>
      <c r="S5896">
        <v>9</v>
      </c>
      <c r="T5896">
        <v>30</v>
      </c>
      <c r="U5896">
        <v>0</v>
      </c>
      <c r="V5896">
        <v>0</v>
      </c>
      <c r="W5896">
        <v>0</v>
      </c>
      <c r="X5896" t="s">
        <v>28</v>
      </c>
      <c r="Y5896">
        <v>8</v>
      </c>
      <c r="Z5896">
        <v>0</v>
      </c>
      <c r="AA5896" s="10">
        <v>0.54024949121412602</v>
      </c>
      <c r="AB5896" s="10">
        <v>16</v>
      </c>
    </row>
    <row r="5897" spans="1:28" x14ac:dyDescent="0.25">
      <c r="A5897">
        <v>5896</v>
      </c>
      <c r="B5897">
        <v>5133272</v>
      </c>
      <c r="C5897" s="1">
        <v>42838</v>
      </c>
      <c r="D5897" t="s">
        <v>30</v>
      </c>
      <c r="E5897" s="2">
        <v>0.50362268518518516</v>
      </c>
      <c r="F5897" t="s">
        <v>26</v>
      </c>
      <c r="G5897">
        <v>2</v>
      </c>
      <c r="H5897">
        <v>1</v>
      </c>
      <c r="I5897">
        <v>1</v>
      </c>
      <c r="J5897">
        <v>1</v>
      </c>
      <c r="K5897">
        <v>14</v>
      </c>
      <c r="L5897" s="2">
        <v>3.6226851851851854E-3</v>
      </c>
      <c r="M5897">
        <v>0</v>
      </c>
      <c r="N5897" t="s">
        <v>27</v>
      </c>
      <c r="O5897">
        <v>94</v>
      </c>
      <c r="P5897">
        <v>60</v>
      </c>
      <c r="Q5897">
        <v>12</v>
      </c>
      <c r="R5897">
        <v>71</v>
      </c>
      <c r="S5897">
        <v>12</v>
      </c>
      <c r="T5897">
        <v>33</v>
      </c>
      <c r="U5897">
        <v>9</v>
      </c>
      <c r="V5897">
        <v>73</v>
      </c>
      <c r="W5897">
        <v>0</v>
      </c>
      <c r="X5897" t="s">
        <v>28</v>
      </c>
      <c r="Y5897">
        <v>0</v>
      </c>
      <c r="Z5897">
        <v>0</v>
      </c>
      <c r="AA5897" s="10">
        <v>0.54024949121412602</v>
      </c>
      <c r="AB5897" s="10">
        <v>16</v>
      </c>
    </row>
    <row r="5898" spans="1:28" x14ac:dyDescent="0.25">
      <c r="A5898">
        <v>5897</v>
      </c>
      <c r="B5898">
        <v>5133272</v>
      </c>
      <c r="C5898" s="1">
        <v>42838</v>
      </c>
      <c r="D5898" t="s">
        <v>30</v>
      </c>
      <c r="E5898" s="2">
        <v>0.59680555555555559</v>
      </c>
      <c r="F5898" t="s">
        <v>26</v>
      </c>
      <c r="G5898">
        <v>3</v>
      </c>
      <c r="H5898">
        <v>1</v>
      </c>
      <c r="I5898">
        <v>1</v>
      </c>
      <c r="J5898">
        <v>1</v>
      </c>
      <c r="K5898">
        <v>15</v>
      </c>
      <c r="L5898" s="2">
        <v>1.3472222222222221E-2</v>
      </c>
      <c r="M5898">
        <v>0</v>
      </c>
      <c r="N5898" t="s">
        <v>27</v>
      </c>
      <c r="O5898">
        <v>21</v>
      </c>
      <c r="P5898">
        <v>69</v>
      </c>
      <c r="Q5898">
        <v>69</v>
      </c>
      <c r="R5898">
        <v>0</v>
      </c>
      <c r="S5898">
        <v>13</v>
      </c>
      <c r="T5898">
        <v>7</v>
      </c>
      <c r="U5898">
        <v>0</v>
      </c>
      <c r="V5898">
        <v>5</v>
      </c>
      <c r="W5898">
        <v>0</v>
      </c>
      <c r="X5898" t="s">
        <v>28</v>
      </c>
      <c r="Y5898">
        <v>10</v>
      </c>
      <c r="Z5898">
        <v>0</v>
      </c>
      <c r="AA5898" s="10">
        <v>0.54024949121412602</v>
      </c>
      <c r="AB5898" s="10">
        <v>16</v>
      </c>
    </row>
    <row r="5899" spans="1:28" x14ac:dyDescent="0.25">
      <c r="A5899">
        <v>5898</v>
      </c>
      <c r="B5899">
        <v>5133272</v>
      </c>
      <c r="C5899" s="1">
        <v>42838</v>
      </c>
      <c r="D5899" t="s">
        <v>30</v>
      </c>
      <c r="E5899" s="2">
        <v>0.66666666666666663</v>
      </c>
      <c r="F5899" t="s">
        <v>26</v>
      </c>
      <c r="G5899">
        <v>4</v>
      </c>
      <c r="H5899">
        <v>1</v>
      </c>
      <c r="I5899">
        <v>0</v>
      </c>
      <c r="J5899">
        <v>0</v>
      </c>
      <c r="K5899" t="s">
        <v>27</v>
      </c>
      <c r="M5899">
        <v>0</v>
      </c>
      <c r="N5899" t="s">
        <v>27</v>
      </c>
      <c r="O5899" t="s">
        <v>27</v>
      </c>
      <c r="P5899" t="s">
        <v>27</v>
      </c>
      <c r="Q5899" t="s">
        <v>27</v>
      </c>
      <c r="R5899" t="s">
        <v>27</v>
      </c>
      <c r="S5899" t="s">
        <v>27</v>
      </c>
      <c r="T5899" t="s">
        <v>27</v>
      </c>
      <c r="U5899" t="s">
        <v>27</v>
      </c>
      <c r="V5899" t="s">
        <v>27</v>
      </c>
      <c r="W5899" t="s">
        <v>27</v>
      </c>
      <c r="Y5899" t="s">
        <v>27</v>
      </c>
      <c r="Z5899" t="s">
        <v>27</v>
      </c>
      <c r="AA5899" s="10">
        <v>0.54024949121412602</v>
      </c>
      <c r="AB5899" s="10">
        <v>16</v>
      </c>
    </row>
    <row r="5900" spans="1:28" x14ac:dyDescent="0.25">
      <c r="A5900">
        <v>5899</v>
      </c>
      <c r="B5900">
        <v>5133272</v>
      </c>
      <c r="C5900" s="1">
        <v>42838</v>
      </c>
      <c r="D5900" t="s">
        <v>30</v>
      </c>
      <c r="E5900" s="2">
        <v>0.75</v>
      </c>
      <c r="F5900" t="s">
        <v>26</v>
      </c>
      <c r="G5900">
        <v>5</v>
      </c>
      <c r="H5900">
        <v>1</v>
      </c>
      <c r="I5900">
        <v>0</v>
      </c>
      <c r="J5900">
        <v>0</v>
      </c>
      <c r="K5900" t="s">
        <v>27</v>
      </c>
      <c r="M5900">
        <v>0</v>
      </c>
      <c r="N5900" t="s">
        <v>27</v>
      </c>
      <c r="O5900" t="s">
        <v>27</v>
      </c>
      <c r="P5900" t="s">
        <v>27</v>
      </c>
      <c r="Q5900" t="s">
        <v>27</v>
      </c>
      <c r="R5900" t="s">
        <v>27</v>
      </c>
      <c r="S5900" t="s">
        <v>27</v>
      </c>
      <c r="T5900" t="s">
        <v>27</v>
      </c>
      <c r="U5900" t="s">
        <v>27</v>
      </c>
      <c r="V5900" t="s">
        <v>27</v>
      </c>
      <c r="W5900" t="s">
        <v>27</v>
      </c>
      <c r="Y5900" t="s">
        <v>27</v>
      </c>
      <c r="Z5900" t="s">
        <v>27</v>
      </c>
      <c r="AA5900" s="10">
        <v>0.54024949121412602</v>
      </c>
      <c r="AB5900" s="10">
        <v>16</v>
      </c>
    </row>
    <row r="5901" spans="1:28" x14ac:dyDescent="0.25">
      <c r="A5901">
        <v>5900</v>
      </c>
      <c r="B5901">
        <v>5133272</v>
      </c>
      <c r="C5901" s="1">
        <v>42838</v>
      </c>
      <c r="D5901" t="s">
        <v>30</v>
      </c>
      <c r="E5901" s="2">
        <v>0.83333333333333337</v>
      </c>
      <c r="F5901" t="s">
        <v>26</v>
      </c>
      <c r="G5901">
        <v>6</v>
      </c>
      <c r="H5901">
        <v>1</v>
      </c>
      <c r="I5901">
        <v>0</v>
      </c>
      <c r="J5901">
        <v>0</v>
      </c>
      <c r="K5901" t="s">
        <v>27</v>
      </c>
      <c r="M5901">
        <v>0</v>
      </c>
      <c r="N5901" t="s">
        <v>27</v>
      </c>
      <c r="O5901" t="s">
        <v>27</v>
      </c>
      <c r="P5901" t="s">
        <v>27</v>
      </c>
      <c r="Q5901" t="s">
        <v>27</v>
      </c>
      <c r="R5901" t="s">
        <v>27</v>
      </c>
      <c r="S5901" t="s">
        <v>27</v>
      </c>
      <c r="T5901" t="s">
        <v>27</v>
      </c>
      <c r="U5901" t="s">
        <v>27</v>
      </c>
      <c r="V5901" t="s">
        <v>27</v>
      </c>
      <c r="W5901" t="s">
        <v>27</v>
      </c>
      <c r="Y5901" t="s">
        <v>27</v>
      </c>
      <c r="Z5901" t="s">
        <v>27</v>
      </c>
      <c r="AA5901" s="10">
        <v>0.54024949121412602</v>
      </c>
      <c r="AB5901" s="10">
        <v>16</v>
      </c>
    </row>
    <row r="5902" spans="1:28" x14ac:dyDescent="0.25">
      <c r="A5902">
        <v>5901</v>
      </c>
      <c r="B5902">
        <v>5133272</v>
      </c>
      <c r="C5902" s="1">
        <v>42838</v>
      </c>
      <c r="D5902" t="s">
        <v>30</v>
      </c>
      <c r="E5902" s="2">
        <v>0.91681712962962969</v>
      </c>
      <c r="F5902" t="s">
        <v>26</v>
      </c>
      <c r="G5902">
        <v>7</v>
      </c>
      <c r="H5902">
        <v>1</v>
      </c>
      <c r="I5902">
        <v>1</v>
      </c>
      <c r="J5902">
        <v>1</v>
      </c>
      <c r="K5902">
        <v>16</v>
      </c>
      <c r="L5902" s="2">
        <v>1.5046296296296297E-4</v>
      </c>
      <c r="M5902">
        <v>0</v>
      </c>
      <c r="N5902" t="s">
        <v>27</v>
      </c>
      <c r="O5902">
        <v>87</v>
      </c>
      <c r="P5902">
        <v>25</v>
      </c>
      <c r="Q5902">
        <v>27</v>
      </c>
      <c r="R5902">
        <v>31</v>
      </c>
      <c r="S5902">
        <v>79</v>
      </c>
      <c r="T5902">
        <v>13</v>
      </c>
      <c r="U5902">
        <v>17</v>
      </c>
      <c r="V5902">
        <v>9</v>
      </c>
      <c r="W5902">
        <v>77</v>
      </c>
      <c r="X5902">
        <v>35</v>
      </c>
      <c r="Y5902">
        <v>76</v>
      </c>
      <c r="Z5902">
        <v>71</v>
      </c>
      <c r="AA5902" s="10">
        <v>0.54024949121412602</v>
      </c>
      <c r="AB5902" s="10">
        <v>16</v>
      </c>
    </row>
    <row r="5903" spans="1:28" x14ac:dyDescent="0.25">
      <c r="A5903">
        <v>5902</v>
      </c>
      <c r="B5903">
        <v>5133272</v>
      </c>
      <c r="C5903" s="1">
        <v>42839</v>
      </c>
      <c r="D5903" t="s">
        <v>31</v>
      </c>
      <c r="E5903" s="2">
        <v>0.41675925925925927</v>
      </c>
      <c r="F5903" t="s">
        <v>26</v>
      </c>
      <c r="G5903">
        <v>1</v>
      </c>
      <c r="H5903">
        <v>1</v>
      </c>
      <c r="I5903">
        <v>1</v>
      </c>
      <c r="J5903">
        <v>1</v>
      </c>
      <c r="K5903">
        <v>17</v>
      </c>
      <c r="L5903" s="2">
        <v>9.2592592592592588E-5</v>
      </c>
      <c r="M5903">
        <v>0</v>
      </c>
      <c r="N5903" t="s">
        <v>27</v>
      </c>
      <c r="O5903">
        <v>2</v>
      </c>
      <c r="P5903">
        <v>7</v>
      </c>
      <c r="Q5903">
        <v>0</v>
      </c>
      <c r="R5903">
        <v>1</v>
      </c>
      <c r="S5903">
        <v>1</v>
      </c>
      <c r="T5903">
        <v>0</v>
      </c>
      <c r="U5903">
        <v>12</v>
      </c>
      <c r="V5903">
        <v>2</v>
      </c>
      <c r="W5903">
        <v>0</v>
      </c>
      <c r="X5903" t="s">
        <v>28</v>
      </c>
      <c r="Y5903">
        <v>18</v>
      </c>
      <c r="Z5903">
        <v>90</v>
      </c>
      <c r="AA5903" s="10">
        <v>0.57427681842659895</v>
      </c>
      <c r="AB5903" s="10">
        <v>17</v>
      </c>
    </row>
    <row r="5904" spans="1:28" x14ac:dyDescent="0.25">
      <c r="A5904">
        <v>5903</v>
      </c>
      <c r="B5904">
        <v>5133272</v>
      </c>
      <c r="C5904" s="1">
        <v>42839</v>
      </c>
      <c r="D5904" t="s">
        <v>31</v>
      </c>
      <c r="E5904" s="2">
        <v>0.51299768518518518</v>
      </c>
      <c r="F5904" t="s">
        <v>26</v>
      </c>
      <c r="G5904">
        <v>2</v>
      </c>
      <c r="H5904">
        <v>1</v>
      </c>
      <c r="I5904">
        <v>1</v>
      </c>
      <c r="J5904">
        <v>1</v>
      </c>
      <c r="K5904">
        <v>18</v>
      </c>
      <c r="L5904" s="2">
        <v>1.2997685185185183E-2</v>
      </c>
      <c r="M5904">
        <v>0</v>
      </c>
      <c r="N5904" t="s">
        <v>27</v>
      </c>
      <c r="O5904">
        <v>12</v>
      </c>
      <c r="P5904">
        <v>0</v>
      </c>
      <c r="Q5904">
        <v>14</v>
      </c>
      <c r="R5904">
        <v>97</v>
      </c>
      <c r="S5904">
        <v>25</v>
      </c>
      <c r="T5904">
        <v>15</v>
      </c>
      <c r="U5904">
        <v>19</v>
      </c>
      <c r="V5904">
        <v>9</v>
      </c>
      <c r="W5904">
        <v>0</v>
      </c>
      <c r="X5904" t="s">
        <v>28</v>
      </c>
      <c r="Y5904">
        <v>5</v>
      </c>
      <c r="Z5904">
        <v>10</v>
      </c>
      <c r="AA5904" s="10">
        <v>0.57427681842659895</v>
      </c>
      <c r="AB5904" s="10">
        <v>17</v>
      </c>
    </row>
    <row r="5905" spans="1:28" x14ac:dyDescent="0.25">
      <c r="A5905">
        <v>5904</v>
      </c>
      <c r="B5905">
        <v>5133272</v>
      </c>
      <c r="C5905" s="1">
        <v>42839</v>
      </c>
      <c r="D5905" t="s">
        <v>31</v>
      </c>
      <c r="E5905" s="2">
        <v>0.58333333333333337</v>
      </c>
      <c r="F5905" t="s">
        <v>26</v>
      </c>
      <c r="G5905">
        <v>3</v>
      </c>
      <c r="H5905">
        <v>1</v>
      </c>
      <c r="I5905">
        <v>0</v>
      </c>
      <c r="J5905">
        <v>0</v>
      </c>
      <c r="K5905" t="s">
        <v>27</v>
      </c>
      <c r="M5905">
        <v>0</v>
      </c>
      <c r="N5905" t="s">
        <v>27</v>
      </c>
      <c r="O5905" t="s">
        <v>27</v>
      </c>
      <c r="P5905" t="s">
        <v>27</v>
      </c>
      <c r="Q5905" t="s">
        <v>27</v>
      </c>
      <c r="R5905" t="s">
        <v>27</v>
      </c>
      <c r="S5905" t="s">
        <v>27</v>
      </c>
      <c r="T5905" t="s">
        <v>27</v>
      </c>
      <c r="U5905" t="s">
        <v>27</v>
      </c>
      <c r="V5905" t="s">
        <v>27</v>
      </c>
      <c r="W5905" t="s">
        <v>27</v>
      </c>
      <c r="Y5905" t="s">
        <v>27</v>
      </c>
      <c r="Z5905" t="s">
        <v>27</v>
      </c>
      <c r="AA5905" s="10">
        <v>0.57427681842659895</v>
      </c>
      <c r="AB5905" s="10">
        <v>17</v>
      </c>
    </row>
    <row r="5906" spans="1:28" x14ac:dyDescent="0.25">
      <c r="A5906">
        <v>5905</v>
      </c>
      <c r="B5906">
        <v>5133272</v>
      </c>
      <c r="C5906" s="1">
        <v>42839</v>
      </c>
      <c r="D5906" t="s">
        <v>31</v>
      </c>
      <c r="E5906" s="2">
        <v>0.66762731481481474</v>
      </c>
      <c r="F5906" t="s">
        <v>26</v>
      </c>
      <c r="G5906">
        <v>4</v>
      </c>
      <c r="H5906">
        <v>1</v>
      </c>
      <c r="I5906">
        <v>1</v>
      </c>
      <c r="J5906">
        <v>1</v>
      </c>
      <c r="K5906">
        <v>19</v>
      </c>
      <c r="L5906" s="2">
        <v>9.6064814814814808E-4</v>
      </c>
      <c r="M5906">
        <v>0</v>
      </c>
      <c r="N5906" t="s">
        <v>27</v>
      </c>
      <c r="O5906">
        <v>62</v>
      </c>
      <c r="P5906">
        <v>8</v>
      </c>
      <c r="Q5906">
        <v>0</v>
      </c>
      <c r="R5906">
        <v>74</v>
      </c>
      <c r="S5906">
        <v>9</v>
      </c>
      <c r="T5906">
        <v>8</v>
      </c>
      <c r="U5906">
        <v>7</v>
      </c>
      <c r="V5906">
        <v>39</v>
      </c>
      <c r="W5906">
        <v>0</v>
      </c>
      <c r="X5906" t="s">
        <v>28</v>
      </c>
      <c r="Y5906">
        <v>0</v>
      </c>
      <c r="Z5906">
        <v>45</v>
      </c>
      <c r="AA5906" s="10">
        <v>0.57427681842659895</v>
      </c>
      <c r="AB5906" s="10">
        <v>17</v>
      </c>
    </row>
    <row r="5907" spans="1:28" x14ac:dyDescent="0.25">
      <c r="A5907">
        <v>5906</v>
      </c>
      <c r="B5907">
        <v>5133272</v>
      </c>
      <c r="C5907" s="1">
        <v>42839</v>
      </c>
      <c r="D5907" t="s">
        <v>31</v>
      </c>
      <c r="E5907" s="2">
        <v>0.75</v>
      </c>
      <c r="F5907" t="s">
        <v>26</v>
      </c>
      <c r="G5907">
        <v>5</v>
      </c>
      <c r="H5907">
        <v>1</v>
      </c>
      <c r="I5907">
        <v>0</v>
      </c>
      <c r="J5907">
        <v>0</v>
      </c>
      <c r="K5907" t="s">
        <v>27</v>
      </c>
      <c r="M5907">
        <v>0</v>
      </c>
      <c r="N5907" t="s">
        <v>27</v>
      </c>
      <c r="O5907" t="s">
        <v>27</v>
      </c>
      <c r="P5907" t="s">
        <v>27</v>
      </c>
      <c r="Q5907" t="s">
        <v>27</v>
      </c>
      <c r="R5907" t="s">
        <v>27</v>
      </c>
      <c r="S5907" t="s">
        <v>27</v>
      </c>
      <c r="T5907" t="s">
        <v>27</v>
      </c>
      <c r="U5907" t="s">
        <v>27</v>
      </c>
      <c r="V5907" t="s">
        <v>27</v>
      </c>
      <c r="W5907" t="s">
        <v>27</v>
      </c>
      <c r="Y5907" t="s">
        <v>27</v>
      </c>
      <c r="Z5907" t="s">
        <v>27</v>
      </c>
      <c r="AA5907" s="10">
        <v>0.57427681842659895</v>
      </c>
      <c r="AB5907" s="10">
        <v>17</v>
      </c>
    </row>
    <row r="5908" spans="1:28" x14ac:dyDescent="0.25">
      <c r="A5908">
        <v>5907</v>
      </c>
      <c r="B5908">
        <v>5133272</v>
      </c>
      <c r="C5908" s="1">
        <v>42839</v>
      </c>
      <c r="D5908" t="s">
        <v>31</v>
      </c>
      <c r="E5908" s="2">
        <v>0.84768518518518521</v>
      </c>
      <c r="F5908" t="s">
        <v>26</v>
      </c>
      <c r="G5908">
        <v>6</v>
      </c>
      <c r="H5908">
        <v>1</v>
      </c>
      <c r="I5908">
        <v>1</v>
      </c>
      <c r="J5908">
        <v>1</v>
      </c>
      <c r="K5908">
        <v>20</v>
      </c>
      <c r="L5908" s="2">
        <v>1.4351851851851852E-2</v>
      </c>
      <c r="M5908">
        <v>0</v>
      </c>
      <c r="N5908" t="s">
        <v>27</v>
      </c>
      <c r="O5908">
        <v>22</v>
      </c>
      <c r="P5908">
        <v>31</v>
      </c>
      <c r="Q5908">
        <v>26</v>
      </c>
      <c r="R5908">
        <v>37</v>
      </c>
      <c r="S5908">
        <v>24</v>
      </c>
      <c r="T5908">
        <v>60</v>
      </c>
      <c r="U5908">
        <v>72</v>
      </c>
      <c r="V5908">
        <v>58</v>
      </c>
      <c r="W5908">
        <v>0</v>
      </c>
      <c r="X5908" t="s">
        <v>28</v>
      </c>
      <c r="Y5908">
        <v>23</v>
      </c>
      <c r="Z5908">
        <v>5</v>
      </c>
      <c r="AA5908" s="10">
        <v>0.57427681842659895</v>
      </c>
      <c r="AB5908" s="10">
        <v>17</v>
      </c>
    </row>
    <row r="5909" spans="1:28" x14ac:dyDescent="0.25">
      <c r="A5909">
        <v>5908</v>
      </c>
      <c r="B5909">
        <v>5133272</v>
      </c>
      <c r="C5909" s="1">
        <v>42839</v>
      </c>
      <c r="D5909" t="s">
        <v>31</v>
      </c>
      <c r="E5909" s="2">
        <v>0.91666666666666663</v>
      </c>
      <c r="F5909" t="s">
        <v>26</v>
      </c>
      <c r="G5909">
        <v>7</v>
      </c>
      <c r="H5909">
        <v>1</v>
      </c>
      <c r="I5909">
        <v>0</v>
      </c>
      <c r="J5909">
        <v>0</v>
      </c>
      <c r="K5909" t="s">
        <v>27</v>
      </c>
      <c r="M5909">
        <v>0</v>
      </c>
      <c r="N5909" t="s">
        <v>27</v>
      </c>
      <c r="O5909" t="s">
        <v>27</v>
      </c>
      <c r="P5909" t="s">
        <v>27</v>
      </c>
      <c r="Q5909" t="s">
        <v>27</v>
      </c>
      <c r="R5909" t="s">
        <v>27</v>
      </c>
      <c r="S5909" t="s">
        <v>27</v>
      </c>
      <c r="T5909" t="s">
        <v>27</v>
      </c>
      <c r="U5909" t="s">
        <v>27</v>
      </c>
      <c r="V5909" t="s">
        <v>27</v>
      </c>
      <c r="W5909" t="s">
        <v>27</v>
      </c>
      <c r="Y5909" t="s">
        <v>27</v>
      </c>
      <c r="Z5909" t="s">
        <v>27</v>
      </c>
      <c r="AA5909" s="10">
        <v>0.57427681842659895</v>
      </c>
      <c r="AB5909" s="10">
        <v>17</v>
      </c>
    </row>
    <row r="5910" spans="1:28" x14ac:dyDescent="0.25">
      <c r="A5910">
        <v>5909</v>
      </c>
      <c r="B5910">
        <v>5133272</v>
      </c>
      <c r="C5910" s="1">
        <v>42840</v>
      </c>
      <c r="D5910" t="s">
        <v>32</v>
      </c>
      <c r="E5910" s="2">
        <v>0.43980324074074079</v>
      </c>
      <c r="F5910" t="s">
        <v>26</v>
      </c>
      <c r="G5910">
        <v>1</v>
      </c>
      <c r="H5910">
        <v>1</v>
      </c>
      <c r="I5910">
        <v>1</v>
      </c>
      <c r="J5910">
        <v>1</v>
      </c>
      <c r="K5910">
        <v>21</v>
      </c>
      <c r="L5910" s="2">
        <v>2.3136574074074077E-2</v>
      </c>
      <c r="M5910">
        <v>0</v>
      </c>
      <c r="N5910" t="s">
        <v>27</v>
      </c>
      <c r="O5910">
        <v>2</v>
      </c>
      <c r="P5910">
        <v>2</v>
      </c>
      <c r="Q5910">
        <v>0</v>
      </c>
      <c r="R5910">
        <v>0</v>
      </c>
      <c r="S5910">
        <v>0</v>
      </c>
      <c r="T5910">
        <v>4</v>
      </c>
      <c r="U5910">
        <v>0</v>
      </c>
      <c r="V5910">
        <v>0</v>
      </c>
      <c r="W5910">
        <v>0</v>
      </c>
      <c r="X5910" t="s">
        <v>28</v>
      </c>
      <c r="Y5910">
        <v>1</v>
      </c>
      <c r="Z5910">
        <v>0</v>
      </c>
      <c r="AA5910" s="10">
        <v>0.60830414563253898</v>
      </c>
      <c r="AB5910" s="10">
        <v>18</v>
      </c>
    </row>
    <row r="5911" spans="1:28" x14ac:dyDescent="0.25">
      <c r="A5911">
        <v>5910</v>
      </c>
      <c r="B5911">
        <v>5133272</v>
      </c>
      <c r="C5911" s="1">
        <v>42840</v>
      </c>
      <c r="D5911" t="s">
        <v>32</v>
      </c>
      <c r="E5911" s="2">
        <v>0.50048611111111108</v>
      </c>
      <c r="F5911" t="s">
        <v>26</v>
      </c>
      <c r="G5911">
        <v>2</v>
      </c>
      <c r="H5911">
        <v>1</v>
      </c>
      <c r="I5911">
        <v>1</v>
      </c>
      <c r="J5911">
        <v>1</v>
      </c>
      <c r="K5911">
        <v>22</v>
      </c>
      <c r="L5911" s="2">
        <v>4.8611111111111104E-4</v>
      </c>
      <c r="M5911">
        <v>0</v>
      </c>
      <c r="N5911" t="s">
        <v>27</v>
      </c>
      <c r="O5911">
        <v>69</v>
      </c>
      <c r="P5911">
        <v>62</v>
      </c>
      <c r="Q5911">
        <v>0</v>
      </c>
      <c r="R5911">
        <v>84</v>
      </c>
      <c r="S5911">
        <v>83</v>
      </c>
      <c r="T5911">
        <v>5</v>
      </c>
      <c r="U5911">
        <v>71</v>
      </c>
      <c r="V5911">
        <v>8</v>
      </c>
      <c r="W5911">
        <v>0</v>
      </c>
      <c r="X5911" t="s">
        <v>28</v>
      </c>
      <c r="Y5911">
        <v>0</v>
      </c>
      <c r="Z5911">
        <v>0</v>
      </c>
      <c r="AA5911" s="10">
        <v>0.60830414563253898</v>
      </c>
      <c r="AB5911" s="10">
        <v>18</v>
      </c>
    </row>
    <row r="5912" spans="1:28" x14ac:dyDescent="0.25">
      <c r="A5912">
        <v>5911</v>
      </c>
      <c r="B5912">
        <v>5133272</v>
      </c>
      <c r="C5912" s="1">
        <v>42840</v>
      </c>
      <c r="D5912" t="s">
        <v>32</v>
      </c>
      <c r="E5912" s="2">
        <v>0.59586805555555555</v>
      </c>
      <c r="F5912" t="s">
        <v>26</v>
      </c>
      <c r="G5912">
        <v>3</v>
      </c>
      <c r="H5912">
        <v>1</v>
      </c>
      <c r="I5912">
        <v>1</v>
      </c>
      <c r="J5912">
        <v>1</v>
      </c>
      <c r="K5912">
        <v>23</v>
      </c>
      <c r="L5912" s="2">
        <v>1.2534722222222223E-2</v>
      </c>
      <c r="M5912">
        <v>0</v>
      </c>
      <c r="N5912" t="s">
        <v>27</v>
      </c>
      <c r="O5912">
        <v>64</v>
      </c>
      <c r="P5912">
        <v>80</v>
      </c>
      <c r="Q5912">
        <v>0</v>
      </c>
      <c r="R5912">
        <v>69</v>
      </c>
      <c r="S5912">
        <v>86</v>
      </c>
      <c r="T5912">
        <v>92</v>
      </c>
      <c r="U5912">
        <v>64</v>
      </c>
      <c r="V5912">
        <v>76</v>
      </c>
      <c r="W5912">
        <v>0</v>
      </c>
      <c r="X5912" t="s">
        <v>28</v>
      </c>
      <c r="Y5912">
        <v>0</v>
      </c>
      <c r="Z5912">
        <v>0</v>
      </c>
      <c r="AA5912" s="10">
        <v>0.60830414563253898</v>
      </c>
      <c r="AB5912" s="10">
        <v>18</v>
      </c>
    </row>
    <row r="5913" spans="1:28" x14ac:dyDescent="0.25">
      <c r="A5913">
        <v>5912</v>
      </c>
      <c r="B5913">
        <v>5133272</v>
      </c>
      <c r="C5913" s="1">
        <v>42840</v>
      </c>
      <c r="D5913" t="s">
        <v>32</v>
      </c>
      <c r="E5913" s="2">
        <v>0.66666666666666663</v>
      </c>
      <c r="F5913" t="s">
        <v>26</v>
      </c>
      <c r="G5913">
        <v>4</v>
      </c>
      <c r="H5913">
        <v>1</v>
      </c>
      <c r="I5913">
        <v>0</v>
      </c>
      <c r="J5913">
        <v>0</v>
      </c>
      <c r="K5913" t="s">
        <v>27</v>
      </c>
      <c r="M5913">
        <v>0</v>
      </c>
      <c r="N5913" t="s">
        <v>27</v>
      </c>
      <c r="O5913" t="s">
        <v>27</v>
      </c>
      <c r="P5913" t="s">
        <v>27</v>
      </c>
      <c r="Q5913" t="s">
        <v>27</v>
      </c>
      <c r="R5913" t="s">
        <v>27</v>
      </c>
      <c r="S5913" t="s">
        <v>27</v>
      </c>
      <c r="T5913" t="s">
        <v>27</v>
      </c>
      <c r="U5913" t="s">
        <v>27</v>
      </c>
      <c r="V5913" t="s">
        <v>27</v>
      </c>
      <c r="W5913" t="s">
        <v>27</v>
      </c>
      <c r="Y5913" t="s">
        <v>27</v>
      </c>
      <c r="Z5913" t="s">
        <v>27</v>
      </c>
      <c r="AA5913" s="10">
        <v>0.60830414563253898</v>
      </c>
      <c r="AB5913" s="10">
        <v>18</v>
      </c>
    </row>
    <row r="5914" spans="1:28" x14ac:dyDescent="0.25">
      <c r="A5914">
        <v>5913</v>
      </c>
      <c r="B5914">
        <v>5133272</v>
      </c>
      <c r="C5914" s="1">
        <v>42840</v>
      </c>
      <c r="D5914" t="s">
        <v>32</v>
      </c>
      <c r="E5914" s="2">
        <v>0.76016203703703711</v>
      </c>
      <c r="F5914" t="s">
        <v>26</v>
      </c>
      <c r="G5914">
        <v>5</v>
      </c>
      <c r="H5914">
        <v>1</v>
      </c>
      <c r="I5914">
        <v>1</v>
      </c>
      <c r="J5914">
        <v>1</v>
      </c>
      <c r="K5914">
        <v>24</v>
      </c>
      <c r="L5914" s="2">
        <v>1.0162037037037037E-2</v>
      </c>
      <c r="M5914">
        <v>0</v>
      </c>
      <c r="N5914" t="s">
        <v>27</v>
      </c>
      <c r="O5914">
        <v>65</v>
      </c>
      <c r="P5914">
        <v>0</v>
      </c>
      <c r="Q5914">
        <v>0</v>
      </c>
      <c r="R5914">
        <v>80</v>
      </c>
      <c r="S5914">
        <v>22</v>
      </c>
      <c r="T5914">
        <v>0</v>
      </c>
      <c r="U5914">
        <v>13</v>
      </c>
      <c r="V5914">
        <v>73</v>
      </c>
      <c r="W5914">
        <v>0</v>
      </c>
      <c r="X5914" t="s">
        <v>28</v>
      </c>
      <c r="Y5914">
        <v>27</v>
      </c>
      <c r="Z5914">
        <v>35</v>
      </c>
      <c r="AA5914" s="10">
        <v>0.60830414563253898</v>
      </c>
      <c r="AB5914" s="10">
        <v>18</v>
      </c>
    </row>
    <row r="5915" spans="1:28" x14ac:dyDescent="0.25">
      <c r="A5915">
        <v>5914</v>
      </c>
      <c r="B5915">
        <v>5133272</v>
      </c>
      <c r="C5915" s="1">
        <v>42840</v>
      </c>
      <c r="D5915" t="s">
        <v>32</v>
      </c>
      <c r="E5915" s="2">
        <v>0.83333333333333337</v>
      </c>
      <c r="F5915" t="s">
        <v>26</v>
      </c>
      <c r="G5915">
        <v>6</v>
      </c>
      <c r="H5915">
        <v>1</v>
      </c>
      <c r="I5915">
        <v>0</v>
      </c>
      <c r="J5915">
        <v>0</v>
      </c>
      <c r="K5915" t="s">
        <v>27</v>
      </c>
      <c r="M5915">
        <v>0</v>
      </c>
      <c r="N5915" t="s">
        <v>27</v>
      </c>
      <c r="O5915" t="s">
        <v>27</v>
      </c>
      <c r="P5915" t="s">
        <v>27</v>
      </c>
      <c r="Q5915" t="s">
        <v>27</v>
      </c>
      <c r="R5915" t="s">
        <v>27</v>
      </c>
      <c r="S5915" t="s">
        <v>27</v>
      </c>
      <c r="T5915" t="s">
        <v>27</v>
      </c>
      <c r="U5915" t="s">
        <v>27</v>
      </c>
      <c r="V5915" t="s">
        <v>27</v>
      </c>
      <c r="W5915" t="s">
        <v>27</v>
      </c>
      <c r="Y5915" t="s">
        <v>27</v>
      </c>
      <c r="Z5915" t="s">
        <v>27</v>
      </c>
      <c r="AA5915" s="10">
        <v>0.60830414563253898</v>
      </c>
      <c r="AB5915" s="10">
        <v>18</v>
      </c>
    </row>
    <row r="5916" spans="1:28" x14ac:dyDescent="0.25">
      <c r="A5916">
        <v>5915</v>
      </c>
      <c r="B5916">
        <v>5133272</v>
      </c>
      <c r="C5916" s="1">
        <v>42840</v>
      </c>
      <c r="D5916" t="s">
        <v>32</v>
      </c>
      <c r="E5916" s="2">
        <v>0.92489583333333336</v>
      </c>
      <c r="F5916" t="s">
        <v>26</v>
      </c>
      <c r="G5916">
        <v>7</v>
      </c>
      <c r="H5916">
        <v>1</v>
      </c>
      <c r="I5916">
        <v>1</v>
      </c>
      <c r="J5916">
        <v>1</v>
      </c>
      <c r="K5916">
        <v>25</v>
      </c>
      <c r="L5916" s="2">
        <v>8.2291666666666659E-3</v>
      </c>
      <c r="M5916">
        <v>0</v>
      </c>
      <c r="N5916" t="s">
        <v>27</v>
      </c>
      <c r="O5916">
        <v>0</v>
      </c>
      <c r="P5916">
        <v>0</v>
      </c>
      <c r="Q5916">
        <v>9</v>
      </c>
      <c r="R5916">
        <v>0</v>
      </c>
      <c r="S5916">
        <v>5</v>
      </c>
      <c r="T5916">
        <v>25</v>
      </c>
      <c r="U5916">
        <v>59</v>
      </c>
      <c r="V5916">
        <v>6</v>
      </c>
      <c r="W5916">
        <v>0</v>
      </c>
      <c r="X5916" t="s">
        <v>28</v>
      </c>
      <c r="Y5916">
        <v>4</v>
      </c>
      <c r="Z5916">
        <v>2</v>
      </c>
      <c r="AA5916" s="10">
        <v>0.60830414563253898</v>
      </c>
      <c r="AB5916" s="10">
        <v>18</v>
      </c>
    </row>
    <row r="5917" spans="1:28" x14ac:dyDescent="0.25">
      <c r="A5917">
        <v>5916</v>
      </c>
      <c r="B5917">
        <v>5133272</v>
      </c>
      <c r="C5917" s="1">
        <v>42841</v>
      </c>
      <c r="D5917" t="s">
        <v>33</v>
      </c>
      <c r="E5917" s="2">
        <v>0.43037037037037035</v>
      </c>
      <c r="F5917" t="s">
        <v>26</v>
      </c>
      <c r="G5917">
        <v>1</v>
      </c>
      <c r="H5917">
        <v>1</v>
      </c>
      <c r="I5917">
        <v>1</v>
      </c>
      <c r="J5917">
        <v>1</v>
      </c>
      <c r="K5917">
        <v>26</v>
      </c>
      <c r="L5917" s="2">
        <v>1.3703703703703704E-2</v>
      </c>
      <c r="M5917">
        <v>0</v>
      </c>
      <c r="N5917" t="s">
        <v>27</v>
      </c>
      <c r="O5917">
        <v>64</v>
      </c>
      <c r="P5917">
        <v>11</v>
      </c>
      <c r="Q5917">
        <v>0</v>
      </c>
      <c r="R5917">
        <v>75</v>
      </c>
      <c r="S5917">
        <v>71</v>
      </c>
      <c r="T5917">
        <v>0</v>
      </c>
      <c r="U5917">
        <v>14</v>
      </c>
      <c r="V5917">
        <v>27</v>
      </c>
      <c r="W5917">
        <v>41</v>
      </c>
      <c r="X5917">
        <v>0</v>
      </c>
      <c r="Y5917">
        <v>0</v>
      </c>
      <c r="Z5917">
        <v>0</v>
      </c>
      <c r="AA5917" s="10">
        <v>0.64233147284565995</v>
      </c>
      <c r="AB5917" s="10">
        <v>19</v>
      </c>
    </row>
    <row r="5918" spans="1:28" x14ac:dyDescent="0.25">
      <c r="A5918">
        <v>5917</v>
      </c>
      <c r="B5918">
        <v>5133272</v>
      </c>
      <c r="C5918" s="1">
        <v>42841</v>
      </c>
      <c r="D5918" t="s">
        <v>33</v>
      </c>
      <c r="E5918" s="2">
        <v>0.5</v>
      </c>
      <c r="F5918" t="s">
        <v>26</v>
      </c>
      <c r="G5918">
        <v>2</v>
      </c>
      <c r="H5918">
        <v>1</v>
      </c>
      <c r="I5918">
        <v>0</v>
      </c>
      <c r="J5918">
        <v>0</v>
      </c>
      <c r="K5918" t="s">
        <v>27</v>
      </c>
      <c r="M5918">
        <v>0</v>
      </c>
      <c r="N5918" t="s">
        <v>27</v>
      </c>
      <c r="O5918" t="s">
        <v>27</v>
      </c>
      <c r="P5918" t="s">
        <v>27</v>
      </c>
      <c r="Q5918" t="s">
        <v>27</v>
      </c>
      <c r="R5918" t="s">
        <v>27</v>
      </c>
      <c r="S5918" t="s">
        <v>27</v>
      </c>
      <c r="T5918" t="s">
        <v>27</v>
      </c>
      <c r="U5918" t="s">
        <v>27</v>
      </c>
      <c r="V5918" t="s">
        <v>27</v>
      </c>
      <c r="W5918" t="s">
        <v>27</v>
      </c>
      <c r="Y5918" t="s">
        <v>27</v>
      </c>
      <c r="Z5918" t="s">
        <v>27</v>
      </c>
      <c r="AA5918" s="10">
        <v>0.64233147284565995</v>
      </c>
      <c r="AB5918" s="10">
        <v>19</v>
      </c>
    </row>
    <row r="5919" spans="1:28" x14ac:dyDescent="0.25">
      <c r="A5919">
        <v>5918</v>
      </c>
      <c r="B5919">
        <v>5133272</v>
      </c>
      <c r="C5919" s="1">
        <v>42841</v>
      </c>
      <c r="D5919" t="s">
        <v>33</v>
      </c>
      <c r="E5919" s="2">
        <v>0.5882060185185185</v>
      </c>
      <c r="F5919" t="s">
        <v>26</v>
      </c>
      <c r="G5919">
        <v>3</v>
      </c>
      <c r="H5919">
        <v>1</v>
      </c>
      <c r="I5919">
        <v>1</v>
      </c>
      <c r="J5919">
        <v>1</v>
      </c>
      <c r="K5919">
        <v>27</v>
      </c>
      <c r="L5919" s="2">
        <v>4.8726851851851856E-3</v>
      </c>
      <c r="M5919">
        <v>0</v>
      </c>
      <c r="N5919" t="s">
        <v>27</v>
      </c>
      <c r="O5919">
        <v>0</v>
      </c>
      <c r="P5919">
        <v>0</v>
      </c>
      <c r="Q5919">
        <v>0</v>
      </c>
      <c r="R5919">
        <v>26</v>
      </c>
      <c r="S5919">
        <v>0</v>
      </c>
      <c r="T5919">
        <v>0</v>
      </c>
      <c r="U5919">
        <v>0</v>
      </c>
      <c r="V5919">
        <v>0</v>
      </c>
      <c r="W5919">
        <v>0</v>
      </c>
      <c r="X5919" t="s">
        <v>28</v>
      </c>
      <c r="Y5919">
        <v>0</v>
      </c>
      <c r="Z5919">
        <v>0</v>
      </c>
      <c r="AA5919" s="10">
        <v>0.64233147284565995</v>
      </c>
      <c r="AB5919" s="10">
        <v>19</v>
      </c>
    </row>
    <row r="5920" spans="1:28" x14ac:dyDescent="0.25">
      <c r="A5920">
        <v>5919</v>
      </c>
      <c r="B5920">
        <v>5133272</v>
      </c>
      <c r="C5920" s="1">
        <v>42841</v>
      </c>
      <c r="D5920" t="s">
        <v>33</v>
      </c>
      <c r="E5920" s="2">
        <v>0.66666666666666663</v>
      </c>
      <c r="F5920" t="s">
        <v>26</v>
      </c>
      <c r="G5920">
        <v>4</v>
      </c>
      <c r="H5920">
        <v>1</v>
      </c>
      <c r="I5920">
        <v>0</v>
      </c>
      <c r="J5920">
        <v>0</v>
      </c>
      <c r="K5920" t="s">
        <v>27</v>
      </c>
      <c r="M5920">
        <v>0</v>
      </c>
      <c r="N5920" t="s">
        <v>27</v>
      </c>
      <c r="O5920" t="s">
        <v>27</v>
      </c>
      <c r="P5920" t="s">
        <v>27</v>
      </c>
      <c r="Q5920" t="s">
        <v>27</v>
      </c>
      <c r="R5920" t="s">
        <v>27</v>
      </c>
      <c r="S5920" t="s">
        <v>27</v>
      </c>
      <c r="T5920" t="s">
        <v>27</v>
      </c>
      <c r="U5920" t="s">
        <v>27</v>
      </c>
      <c r="V5920" t="s">
        <v>27</v>
      </c>
      <c r="W5920" t="s">
        <v>27</v>
      </c>
      <c r="Y5920" t="s">
        <v>27</v>
      </c>
      <c r="Z5920" t="s">
        <v>27</v>
      </c>
      <c r="AA5920" s="10">
        <v>0.64233147284565995</v>
      </c>
      <c r="AB5920" s="10">
        <v>19</v>
      </c>
    </row>
    <row r="5921" spans="1:28" x14ac:dyDescent="0.25">
      <c r="A5921">
        <v>5920</v>
      </c>
      <c r="B5921">
        <v>5133272</v>
      </c>
      <c r="C5921" s="1">
        <v>42841</v>
      </c>
      <c r="D5921" t="s">
        <v>33</v>
      </c>
      <c r="E5921" s="2">
        <v>0.75006944444444434</v>
      </c>
      <c r="F5921" t="s">
        <v>26</v>
      </c>
      <c r="G5921">
        <v>5</v>
      </c>
      <c r="H5921">
        <v>1</v>
      </c>
      <c r="I5921">
        <v>1</v>
      </c>
      <c r="J5921">
        <v>1</v>
      </c>
      <c r="K5921">
        <v>28</v>
      </c>
      <c r="L5921" s="2">
        <v>6.9444444444444444E-5</v>
      </c>
      <c r="M5921">
        <v>0</v>
      </c>
      <c r="N5921" t="s">
        <v>27</v>
      </c>
      <c r="O5921">
        <v>85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12</v>
      </c>
      <c r="V5921">
        <v>0</v>
      </c>
      <c r="W5921">
        <v>0</v>
      </c>
      <c r="X5921" t="s">
        <v>28</v>
      </c>
      <c r="Y5921">
        <v>0</v>
      </c>
      <c r="Z5921">
        <v>0</v>
      </c>
      <c r="AA5921" s="10">
        <v>0.64233147284565995</v>
      </c>
      <c r="AB5921" s="10">
        <v>19</v>
      </c>
    </row>
    <row r="5922" spans="1:28" x14ac:dyDescent="0.25">
      <c r="A5922">
        <v>5921</v>
      </c>
      <c r="B5922">
        <v>5133272</v>
      </c>
      <c r="C5922" s="1">
        <v>42841</v>
      </c>
      <c r="D5922" t="s">
        <v>33</v>
      </c>
      <c r="E5922" s="2">
        <v>0.83333333333333337</v>
      </c>
      <c r="F5922" t="s">
        <v>26</v>
      </c>
      <c r="G5922">
        <v>6</v>
      </c>
      <c r="H5922">
        <v>1</v>
      </c>
      <c r="I5922">
        <v>0</v>
      </c>
      <c r="J5922">
        <v>0</v>
      </c>
      <c r="K5922" t="s">
        <v>27</v>
      </c>
      <c r="M5922">
        <v>0</v>
      </c>
      <c r="N5922" t="s">
        <v>27</v>
      </c>
      <c r="O5922" t="s">
        <v>27</v>
      </c>
      <c r="P5922" t="s">
        <v>27</v>
      </c>
      <c r="Q5922" t="s">
        <v>27</v>
      </c>
      <c r="R5922" t="s">
        <v>27</v>
      </c>
      <c r="S5922" t="s">
        <v>27</v>
      </c>
      <c r="T5922" t="s">
        <v>27</v>
      </c>
      <c r="U5922" t="s">
        <v>27</v>
      </c>
      <c r="V5922" t="s">
        <v>27</v>
      </c>
      <c r="W5922" t="s">
        <v>27</v>
      </c>
      <c r="Y5922" t="s">
        <v>27</v>
      </c>
      <c r="Z5922" t="s">
        <v>27</v>
      </c>
      <c r="AA5922" s="10">
        <v>0.64233147284565995</v>
      </c>
      <c r="AB5922" s="10">
        <v>19</v>
      </c>
    </row>
    <row r="5923" spans="1:28" x14ac:dyDescent="0.25">
      <c r="A5923">
        <v>5922</v>
      </c>
      <c r="B5923">
        <v>5133272</v>
      </c>
      <c r="C5923" s="1">
        <v>42841</v>
      </c>
      <c r="D5923" t="s">
        <v>33</v>
      </c>
      <c r="E5923" s="2">
        <v>0.91666666666666663</v>
      </c>
      <c r="F5923" t="s">
        <v>26</v>
      </c>
      <c r="G5923">
        <v>7</v>
      </c>
      <c r="H5923">
        <v>1</v>
      </c>
      <c r="I5923">
        <v>0</v>
      </c>
      <c r="J5923">
        <v>0</v>
      </c>
      <c r="K5923" t="s">
        <v>27</v>
      </c>
      <c r="M5923">
        <v>0</v>
      </c>
      <c r="N5923" t="s">
        <v>27</v>
      </c>
      <c r="O5923" t="s">
        <v>27</v>
      </c>
      <c r="P5923" t="s">
        <v>27</v>
      </c>
      <c r="Q5923" t="s">
        <v>27</v>
      </c>
      <c r="R5923" t="s">
        <v>27</v>
      </c>
      <c r="S5923" t="s">
        <v>27</v>
      </c>
      <c r="T5923" t="s">
        <v>27</v>
      </c>
      <c r="U5923" t="s">
        <v>27</v>
      </c>
      <c r="V5923" t="s">
        <v>27</v>
      </c>
      <c r="W5923" t="s">
        <v>27</v>
      </c>
      <c r="Y5923" t="s">
        <v>27</v>
      </c>
      <c r="Z5923" t="s">
        <v>27</v>
      </c>
      <c r="AA5923" s="10">
        <v>0.64233147284565995</v>
      </c>
      <c r="AB5923" s="10">
        <v>19</v>
      </c>
    </row>
    <row r="5924" spans="1:28" x14ac:dyDescent="0.25">
      <c r="A5924">
        <v>5923</v>
      </c>
      <c r="B5924">
        <v>5133272</v>
      </c>
      <c r="C5924" s="1">
        <v>42842</v>
      </c>
      <c r="D5924" t="s">
        <v>34</v>
      </c>
      <c r="E5924" s="2">
        <v>0.42859953703703701</v>
      </c>
      <c r="F5924" t="s">
        <v>26</v>
      </c>
      <c r="G5924">
        <v>1</v>
      </c>
      <c r="H5924">
        <v>1</v>
      </c>
      <c r="I5924">
        <v>1</v>
      </c>
      <c r="J5924">
        <v>1</v>
      </c>
      <c r="K5924">
        <v>29</v>
      </c>
      <c r="L5924" s="2">
        <v>1.1932870370370371E-2</v>
      </c>
      <c r="M5924">
        <v>0</v>
      </c>
      <c r="N5924" t="s">
        <v>27</v>
      </c>
      <c r="O5924">
        <v>82</v>
      </c>
      <c r="P5924">
        <v>65</v>
      </c>
      <c r="Q5924">
        <v>83</v>
      </c>
      <c r="R5924">
        <v>10</v>
      </c>
      <c r="S5924">
        <v>11</v>
      </c>
      <c r="T5924">
        <v>87</v>
      </c>
      <c r="U5924">
        <v>2</v>
      </c>
      <c r="V5924">
        <v>75</v>
      </c>
      <c r="W5924">
        <v>85</v>
      </c>
      <c r="X5924">
        <v>7</v>
      </c>
      <c r="Y5924">
        <v>68</v>
      </c>
      <c r="Z5924">
        <v>9</v>
      </c>
      <c r="AA5924" s="10">
        <v>0.67635880005611304</v>
      </c>
      <c r="AB5924" s="10">
        <v>20</v>
      </c>
    </row>
    <row r="5925" spans="1:28" x14ac:dyDescent="0.25">
      <c r="A5925">
        <v>5924</v>
      </c>
      <c r="B5925">
        <v>5133272</v>
      </c>
      <c r="C5925" s="1">
        <v>42842</v>
      </c>
      <c r="D5925" t="s">
        <v>34</v>
      </c>
      <c r="E5925" s="2">
        <v>0.50670138888888883</v>
      </c>
      <c r="F5925" t="s">
        <v>26</v>
      </c>
      <c r="G5925">
        <v>2</v>
      </c>
      <c r="H5925">
        <v>1</v>
      </c>
      <c r="I5925">
        <v>1</v>
      </c>
      <c r="J5925">
        <v>1</v>
      </c>
      <c r="K5925">
        <v>30</v>
      </c>
      <c r="L5925" s="2">
        <v>6.7013888888888887E-3</v>
      </c>
      <c r="M5925">
        <v>0</v>
      </c>
      <c r="N5925" t="s">
        <v>27</v>
      </c>
      <c r="O5925">
        <v>64</v>
      </c>
      <c r="P5925">
        <v>4</v>
      </c>
      <c r="Q5925">
        <v>11</v>
      </c>
      <c r="R5925">
        <v>0</v>
      </c>
      <c r="S5925">
        <v>5</v>
      </c>
      <c r="T5925">
        <v>63</v>
      </c>
      <c r="U5925">
        <v>16</v>
      </c>
      <c r="V5925">
        <v>13</v>
      </c>
      <c r="W5925">
        <v>0</v>
      </c>
      <c r="X5925" t="s">
        <v>28</v>
      </c>
      <c r="Y5925">
        <v>0</v>
      </c>
      <c r="Z5925">
        <v>4</v>
      </c>
      <c r="AA5925" s="10">
        <v>0.67635880005611304</v>
      </c>
      <c r="AB5925" s="10">
        <v>20</v>
      </c>
    </row>
    <row r="5926" spans="1:28" x14ac:dyDescent="0.25">
      <c r="A5926">
        <v>5925</v>
      </c>
      <c r="B5926">
        <v>5133272</v>
      </c>
      <c r="C5926" s="1">
        <v>42842</v>
      </c>
      <c r="D5926" t="s">
        <v>34</v>
      </c>
      <c r="E5926" s="2">
        <v>0.5982291666666667</v>
      </c>
      <c r="F5926" t="s">
        <v>26</v>
      </c>
      <c r="G5926">
        <v>3</v>
      </c>
      <c r="H5926">
        <v>1</v>
      </c>
      <c r="I5926">
        <v>1</v>
      </c>
      <c r="J5926">
        <v>1</v>
      </c>
      <c r="K5926">
        <v>31</v>
      </c>
      <c r="L5926" s="2">
        <v>1.4895833333333332E-2</v>
      </c>
      <c r="M5926">
        <v>0</v>
      </c>
      <c r="N5926" t="s">
        <v>27</v>
      </c>
      <c r="O5926">
        <v>31</v>
      </c>
      <c r="P5926">
        <v>17</v>
      </c>
      <c r="Q5926">
        <v>0</v>
      </c>
      <c r="R5926">
        <v>0</v>
      </c>
      <c r="S5926">
        <v>0</v>
      </c>
      <c r="T5926">
        <v>10</v>
      </c>
      <c r="U5926">
        <v>5</v>
      </c>
      <c r="V5926">
        <v>0</v>
      </c>
      <c r="W5926">
        <v>0</v>
      </c>
      <c r="X5926" t="s">
        <v>28</v>
      </c>
      <c r="Y5926">
        <v>0</v>
      </c>
      <c r="Z5926">
        <v>0</v>
      </c>
      <c r="AA5926" s="10">
        <v>0.67635880005611304</v>
      </c>
      <c r="AB5926" s="10">
        <v>20</v>
      </c>
    </row>
    <row r="5927" spans="1:28" x14ac:dyDescent="0.25">
      <c r="A5927">
        <v>5926</v>
      </c>
      <c r="B5927">
        <v>5133272</v>
      </c>
      <c r="C5927" s="1">
        <v>42842</v>
      </c>
      <c r="D5927" t="s">
        <v>34</v>
      </c>
      <c r="E5927" s="2">
        <v>0.66744212962962957</v>
      </c>
      <c r="F5927" t="s">
        <v>26</v>
      </c>
      <c r="G5927">
        <v>4</v>
      </c>
      <c r="H5927">
        <v>1</v>
      </c>
      <c r="I5927">
        <v>1</v>
      </c>
      <c r="J5927">
        <v>1</v>
      </c>
      <c r="K5927">
        <v>32</v>
      </c>
      <c r="L5927" s="2">
        <v>7.7546296296296304E-4</v>
      </c>
      <c r="M5927">
        <v>0</v>
      </c>
      <c r="N5927" t="s">
        <v>27</v>
      </c>
      <c r="O5927">
        <v>6</v>
      </c>
      <c r="P5927">
        <v>0</v>
      </c>
      <c r="Q5927">
        <v>28</v>
      </c>
      <c r="R5927">
        <v>0</v>
      </c>
      <c r="S5927">
        <v>13</v>
      </c>
      <c r="T5927">
        <v>0</v>
      </c>
      <c r="U5927">
        <v>0</v>
      </c>
      <c r="V5927">
        <v>10</v>
      </c>
      <c r="W5927">
        <v>0</v>
      </c>
      <c r="X5927" t="s">
        <v>28</v>
      </c>
      <c r="Y5927">
        <v>0</v>
      </c>
      <c r="Z5927">
        <v>0</v>
      </c>
      <c r="AA5927" s="10">
        <v>0.67635880005611304</v>
      </c>
      <c r="AB5927" s="10">
        <v>20</v>
      </c>
    </row>
    <row r="5928" spans="1:28" x14ac:dyDescent="0.25">
      <c r="A5928">
        <v>5927</v>
      </c>
      <c r="B5928">
        <v>5133272</v>
      </c>
      <c r="C5928" s="1">
        <v>42842</v>
      </c>
      <c r="D5928" t="s">
        <v>34</v>
      </c>
      <c r="E5928" s="2">
        <v>0.75</v>
      </c>
      <c r="F5928" t="s">
        <v>26</v>
      </c>
      <c r="G5928">
        <v>5</v>
      </c>
      <c r="H5928">
        <v>1</v>
      </c>
      <c r="I5928">
        <v>0</v>
      </c>
      <c r="J5928">
        <v>0</v>
      </c>
      <c r="K5928" t="s">
        <v>27</v>
      </c>
      <c r="M5928">
        <v>0</v>
      </c>
      <c r="N5928" t="s">
        <v>27</v>
      </c>
      <c r="O5928" t="s">
        <v>27</v>
      </c>
      <c r="P5928" t="s">
        <v>27</v>
      </c>
      <c r="Q5928" t="s">
        <v>27</v>
      </c>
      <c r="R5928" t="s">
        <v>27</v>
      </c>
      <c r="S5928" t="s">
        <v>27</v>
      </c>
      <c r="T5928" t="s">
        <v>27</v>
      </c>
      <c r="U5928" t="s">
        <v>27</v>
      </c>
      <c r="V5928" t="s">
        <v>27</v>
      </c>
      <c r="W5928" t="s">
        <v>27</v>
      </c>
      <c r="Y5928" t="s">
        <v>27</v>
      </c>
      <c r="Z5928" t="s">
        <v>27</v>
      </c>
      <c r="AA5928" s="10">
        <v>0.67635880005611304</v>
      </c>
      <c r="AB5928" s="10">
        <v>20</v>
      </c>
    </row>
    <row r="5929" spans="1:28" x14ac:dyDescent="0.25">
      <c r="A5929">
        <v>5928</v>
      </c>
      <c r="B5929">
        <v>5133272</v>
      </c>
      <c r="C5929" s="1">
        <v>42842</v>
      </c>
      <c r="D5929" t="s">
        <v>34</v>
      </c>
      <c r="E5929" s="2">
        <v>0.83355324074074078</v>
      </c>
      <c r="F5929" t="s">
        <v>26</v>
      </c>
      <c r="G5929">
        <v>6</v>
      </c>
      <c r="H5929">
        <v>1</v>
      </c>
      <c r="I5929">
        <v>1</v>
      </c>
      <c r="J5929">
        <v>1</v>
      </c>
      <c r="K5929">
        <v>33</v>
      </c>
      <c r="L5929" s="2">
        <v>2.199074074074074E-4</v>
      </c>
      <c r="M5929">
        <v>0</v>
      </c>
      <c r="N5929" t="s">
        <v>27</v>
      </c>
      <c r="O5929">
        <v>64</v>
      </c>
      <c r="P5929">
        <v>29</v>
      </c>
      <c r="Q5929">
        <v>0</v>
      </c>
      <c r="R5929">
        <v>56</v>
      </c>
      <c r="S5929">
        <v>0</v>
      </c>
      <c r="T5929">
        <v>15</v>
      </c>
      <c r="U5929">
        <v>0</v>
      </c>
      <c r="V5929">
        <v>0</v>
      </c>
      <c r="W5929">
        <v>74</v>
      </c>
      <c r="X5929">
        <v>18</v>
      </c>
      <c r="Y5929">
        <v>62</v>
      </c>
      <c r="Z5929">
        <v>69</v>
      </c>
      <c r="AA5929" s="10">
        <v>0.67635880005611304</v>
      </c>
      <c r="AB5929" s="10">
        <v>20</v>
      </c>
    </row>
    <row r="5930" spans="1:28" x14ac:dyDescent="0.25">
      <c r="A5930">
        <v>5929</v>
      </c>
      <c r="B5930">
        <v>5133272</v>
      </c>
      <c r="C5930" s="1">
        <v>42842</v>
      </c>
      <c r="D5930" t="s">
        <v>34</v>
      </c>
      <c r="E5930" s="2">
        <v>0.91666666666666663</v>
      </c>
      <c r="F5930" t="s">
        <v>26</v>
      </c>
      <c r="G5930">
        <v>7</v>
      </c>
      <c r="H5930">
        <v>1</v>
      </c>
      <c r="I5930">
        <v>0</v>
      </c>
      <c r="J5930">
        <v>0</v>
      </c>
      <c r="K5930" t="s">
        <v>27</v>
      </c>
      <c r="M5930">
        <v>0</v>
      </c>
      <c r="N5930" t="s">
        <v>27</v>
      </c>
      <c r="O5930" t="s">
        <v>27</v>
      </c>
      <c r="P5930" t="s">
        <v>27</v>
      </c>
      <c r="Q5930" t="s">
        <v>27</v>
      </c>
      <c r="R5930" t="s">
        <v>27</v>
      </c>
      <c r="S5930" t="s">
        <v>27</v>
      </c>
      <c r="T5930" t="s">
        <v>27</v>
      </c>
      <c r="U5930" t="s">
        <v>27</v>
      </c>
      <c r="V5930" t="s">
        <v>27</v>
      </c>
      <c r="W5930" t="s">
        <v>27</v>
      </c>
      <c r="Y5930" t="s">
        <v>27</v>
      </c>
      <c r="Z5930" t="s">
        <v>27</v>
      </c>
      <c r="AA5930" s="10">
        <v>0.67635880005611304</v>
      </c>
      <c r="AB5930" s="10">
        <v>20</v>
      </c>
    </row>
    <row r="5931" spans="1:28" x14ac:dyDescent="0.25">
      <c r="A5931">
        <v>5930</v>
      </c>
      <c r="B5931">
        <v>5133272</v>
      </c>
      <c r="C5931" s="1">
        <v>42843</v>
      </c>
      <c r="D5931" t="s">
        <v>25</v>
      </c>
      <c r="E5931" s="2">
        <v>0.41666666666666669</v>
      </c>
      <c r="F5931" t="s">
        <v>26</v>
      </c>
      <c r="G5931">
        <v>1</v>
      </c>
      <c r="H5931">
        <v>1</v>
      </c>
      <c r="I5931">
        <v>0</v>
      </c>
      <c r="J5931">
        <v>0</v>
      </c>
      <c r="K5931" t="s">
        <v>27</v>
      </c>
      <c r="M5931">
        <v>0</v>
      </c>
      <c r="N5931" t="s">
        <v>27</v>
      </c>
      <c r="O5931" t="s">
        <v>27</v>
      </c>
      <c r="P5931" t="s">
        <v>27</v>
      </c>
      <c r="Q5931" t="s">
        <v>27</v>
      </c>
      <c r="R5931" t="s">
        <v>27</v>
      </c>
      <c r="S5931" t="s">
        <v>27</v>
      </c>
      <c r="T5931" t="s">
        <v>27</v>
      </c>
      <c r="U5931" t="s">
        <v>27</v>
      </c>
      <c r="V5931" t="s">
        <v>27</v>
      </c>
      <c r="W5931" t="s">
        <v>27</v>
      </c>
      <c r="Y5931" t="s">
        <v>27</v>
      </c>
      <c r="Z5931" t="s">
        <v>27</v>
      </c>
      <c r="AA5931" s="10">
        <v>0.71038612726773298</v>
      </c>
      <c r="AB5931" s="10">
        <v>21</v>
      </c>
    </row>
    <row r="5932" spans="1:28" x14ac:dyDescent="0.25">
      <c r="A5932">
        <v>5931</v>
      </c>
      <c r="B5932">
        <v>5133272</v>
      </c>
      <c r="C5932" s="1">
        <v>42843</v>
      </c>
      <c r="D5932" t="s">
        <v>25</v>
      </c>
      <c r="E5932" s="2">
        <v>0.50082175925925931</v>
      </c>
      <c r="F5932" t="s">
        <v>26</v>
      </c>
      <c r="G5932">
        <v>2</v>
      </c>
      <c r="H5932">
        <v>1</v>
      </c>
      <c r="I5932">
        <v>1</v>
      </c>
      <c r="J5932">
        <v>1</v>
      </c>
      <c r="K5932">
        <v>34</v>
      </c>
      <c r="L5932" s="2">
        <v>8.2175925925925917E-4</v>
      </c>
      <c r="M5932">
        <v>0</v>
      </c>
      <c r="N5932" t="s">
        <v>27</v>
      </c>
      <c r="O5932">
        <v>25</v>
      </c>
      <c r="P5932">
        <v>0</v>
      </c>
      <c r="Q5932">
        <v>0</v>
      </c>
      <c r="R5932">
        <v>27</v>
      </c>
      <c r="S5932">
        <v>64</v>
      </c>
      <c r="T5932">
        <v>11</v>
      </c>
      <c r="U5932">
        <v>0</v>
      </c>
      <c r="V5932">
        <v>0</v>
      </c>
      <c r="W5932">
        <v>0</v>
      </c>
      <c r="X5932" t="s">
        <v>28</v>
      </c>
      <c r="Y5932">
        <v>7</v>
      </c>
      <c r="Z5932">
        <v>0</v>
      </c>
      <c r="AA5932" s="10">
        <v>0.71038612726773298</v>
      </c>
      <c r="AB5932" s="10">
        <v>21</v>
      </c>
    </row>
    <row r="5933" spans="1:28" x14ac:dyDescent="0.25">
      <c r="A5933">
        <v>5932</v>
      </c>
      <c r="B5933">
        <v>5133272</v>
      </c>
      <c r="C5933" s="1">
        <v>42843</v>
      </c>
      <c r="D5933" t="s">
        <v>25</v>
      </c>
      <c r="E5933" s="2">
        <v>0.58362268518518523</v>
      </c>
      <c r="F5933" t="s">
        <v>26</v>
      </c>
      <c r="G5933">
        <v>3</v>
      </c>
      <c r="H5933">
        <v>1</v>
      </c>
      <c r="I5933">
        <v>1</v>
      </c>
      <c r="J5933">
        <v>1</v>
      </c>
      <c r="K5933">
        <v>35</v>
      </c>
      <c r="L5933" s="2">
        <v>2.8935185185185189E-4</v>
      </c>
      <c r="M5933">
        <v>0</v>
      </c>
      <c r="N5933" t="s">
        <v>27</v>
      </c>
      <c r="O5933">
        <v>69</v>
      </c>
      <c r="P5933">
        <v>1</v>
      </c>
      <c r="Q5933">
        <v>7</v>
      </c>
      <c r="R5933">
        <v>34</v>
      </c>
      <c r="S5933">
        <v>0</v>
      </c>
      <c r="T5933">
        <v>11</v>
      </c>
      <c r="U5933">
        <v>5</v>
      </c>
      <c r="V5933">
        <v>0</v>
      </c>
      <c r="W5933">
        <v>1</v>
      </c>
      <c r="X5933" t="s">
        <v>28</v>
      </c>
      <c r="Y5933">
        <v>0</v>
      </c>
      <c r="Z5933">
        <v>0</v>
      </c>
      <c r="AA5933" s="10">
        <v>0.71038612726773298</v>
      </c>
      <c r="AB5933" s="10">
        <v>21</v>
      </c>
    </row>
    <row r="5934" spans="1:28" x14ac:dyDescent="0.25">
      <c r="A5934">
        <v>5933</v>
      </c>
      <c r="B5934">
        <v>5133272</v>
      </c>
      <c r="C5934" s="1">
        <v>42843</v>
      </c>
      <c r="D5934" t="s">
        <v>25</v>
      </c>
      <c r="E5934" s="2">
        <v>0.66666666666666663</v>
      </c>
      <c r="F5934" t="s">
        <v>26</v>
      </c>
      <c r="G5934">
        <v>4</v>
      </c>
      <c r="H5934">
        <v>1</v>
      </c>
      <c r="I5934">
        <v>0</v>
      </c>
      <c r="J5934">
        <v>0</v>
      </c>
      <c r="K5934" t="s">
        <v>27</v>
      </c>
      <c r="M5934">
        <v>0</v>
      </c>
      <c r="N5934" t="s">
        <v>27</v>
      </c>
      <c r="O5934" t="s">
        <v>27</v>
      </c>
      <c r="P5934" t="s">
        <v>27</v>
      </c>
      <c r="Q5934" t="s">
        <v>27</v>
      </c>
      <c r="R5934" t="s">
        <v>27</v>
      </c>
      <c r="S5934" t="s">
        <v>27</v>
      </c>
      <c r="T5934" t="s">
        <v>27</v>
      </c>
      <c r="U5934" t="s">
        <v>27</v>
      </c>
      <c r="V5934" t="s">
        <v>27</v>
      </c>
      <c r="W5934" t="s">
        <v>27</v>
      </c>
      <c r="Y5934" t="s">
        <v>27</v>
      </c>
      <c r="Z5934" t="s">
        <v>27</v>
      </c>
      <c r="AA5934" s="10">
        <v>0.71038612726773298</v>
      </c>
      <c r="AB5934" s="10">
        <v>21</v>
      </c>
    </row>
    <row r="5935" spans="1:28" x14ac:dyDescent="0.25">
      <c r="A5935">
        <v>5934</v>
      </c>
      <c r="B5935">
        <v>5133272</v>
      </c>
      <c r="C5935" s="1">
        <v>42843</v>
      </c>
      <c r="D5935" t="s">
        <v>25</v>
      </c>
      <c r="E5935" s="2">
        <v>0.75013888888888891</v>
      </c>
      <c r="F5935" t="s">
        <v>26</v>
      </c>
      <c r="G5935">
        <v>5</v>
      </c>
      <c r="H5935">
        <v>1</v>
      </c>
      <c r="I5935">
        <v>1</v>
      </c>
      <c r="J5935">
        <v>1</v>
      </c>
      <c r="K5935">
        <v>36</v>
      </c>
      <c r="L5935" s="2">
        <v>1.3888888888888889E-4</v>
      </c>
      <c r="M5935">
        <v>0</v>
      </c>
      <c r="N5935" t="s">
        <v>27</v>
      </c>
      <c r="O5935">
        <v>0</v>
      </c>
      <c r="P5935">
        <v>2</v>
      </c>
      <c r="Q5935">
        <v>0</v>
      </c>
      <c r="R5935">
        <v>11</v>
      </c>
      <c r="S5935">
        <v>0</v>
      </c>
      <c r="T5935">
        <v>0</v>
      </c>
      <c r="U5935">
        <v>0</v>
      </c>
      <c r="V5935">
        <v>68</v>
      </c>
      <c r="W5935">
        <v>65</v>
      </c>
      <c r="X5935">
        <v>66</v>
      </c>
      <c r="Y5935">
        <v>0</v>
      </c>
      <c r="Z5935">
        <v>72</v>
      </c>
      <c r="AA5935" s="10">
        <v>0.71038612726773298</v>
      </c>
      <c r="AB5935" s="10">
        <v>21</v>
      </c>
    </row>
    <row r="5936" spans="1:28" x14ac:dyDescent="0.25">
      <c r="A5936">
        <v>5935</v>
      </c>
      <c r="B5936">
        <v>5133272</v>
      </c>
      <c r="C5936" s="1">
        <v>42843</v>
      </c>
      <c r="D5936" t="s">
        <v>25</v>
      </c>
      <c r="E5936" s="2">
        <v>0.83333333333333337</v>
      </c>
      <c r="F5936" t="s">
        <v>26</v>
      </c>
      <c r="G5936">
        <v>6</v>
      </c>
      <c r="H5936">
        <v>1</v>
      </c>
      <c r="I5936">
        <v>0</v>
      </c>
      <c r="J5936">
        <v>0</v>
      </c>
      <c r="K5936" t="s">
        <v>27</v>
      </c>
      <c r="M5936">
        <v>0</v>
      </c>
      <c r="N5936" t="s">
        <v>27</v>
      </c>
      <c r="O5936" t="s">
        <v>27</v>
      </c>
      <c r="P5936" t="s">
        <v>27</v>
      </c>
      <c r="Q5936" t="s">
        <v>27</v>
      </c>
      <c r="R5936" t="s">
        <v>27</v>
      </c>
      <c r="S5936" t="s">
        <v>27</v>
      </c>
      <c r="T5936" t="s">
        <v>27</v>
      </c>
      <c r="U5936" t="s">
        <v>27</v>
      </c>
      <c r="V5936" t="s">
        <v>27</v>
      </c>
      <c r="W5936" t="s">
        <v>27</v>
      </c>
      <c r="Y5936" t="s">
        <v>27</v>
      </c>
      <c r="Z5936" t="s">
        <v>27</v>
      </c>
      <c r="AA5936" s="10">
        <v>0.71038612726773298</v>
      </c>
      <c r="AB5936" s="10">
        <v>21</v>
      </c>
    </row>
    <row r="5937" spans="1:28" x14ac:dyDescent="0.25">
      <c r="A5937">
        <v>5936</v>
      </c>
      <c r="B5937">
        <v>5133272</v>
      </c>
      <c r="C5937" s="1">
        <v>42843</v>
      </c>
      <c r="D5937" t="s">
        <v>25</v>
      </c>
      <c r="E5937" s="2">
        <v>0.91666666666666663</v>
      </c>
      <c r="F5937" t="s">
        <v>26</v>
      </c>
      <c r="G5937">
        <v>7</v>
      </c>
      <c r="H5937">
        <v>1</v>
      </c>
      <c r="I5937">
        <v>0</v>
      </c>
      <c r="J5937">
        <v>0</v>
      </c>
      <c r="K5937" t="s">
        <v>27</v>
      </c>
      <c r="M5937">
        <v>0</v>
      </c>
      <c r="N5937" t="s">
        <v>27</v>
      </c>
      <c r="O5937" t="s">
        <v>27</v>
      </c>
      <c r="P5937" t="s">
        <v>27</v>
      </c>
      <c r="Q5937" t="s">
        <v>27</v>
      </c>
      <c r="R5937" t="s">
        <v>27</v>
      </c>
      <c r="S5937" t="s">
        <v>27</v>
      </c>
      <c r="T5937" t="s">
        <v>27</v>
      </c>
      <c r="U5937" t="s">
        <v>27</v>
      </c>
      <c r="V5937" t="s">
        <v>27</v>
      </c>
      <c r="W5937" t="s">
        <v>27</v>
      </c>
      <c r="Y5937" t="s">
        <v>27</v>
      </c>
      <c r="Z5937" t="s">
        <v>27</v>
      </c>
      <c r="AA5937" s="10">
        <v>0.71038612726773298</v>
      </c>
      <c r="AB5937" s="10">
        <v>21</v>
      </c>
    </row>
    <row r="5938" spans="1:28" x14ac:dyDescent="0.25">
      <c r="A5938">
        <v>5937</v>
      </c>
      <c r="B5938">
        <v>5133272</v>
      </c>
      <c r="C5938" s="1">
        <v>42844</v>
      </c>
      <c r="D5938" t="s">
        <v>29</v>
      </c>
      <c r="E5938" s="2">
        <v>0.41666666666666669</v>
      </c>
      <c r="F5938" t="s">
        <v>26</v>
      </c>
      <c r="G5938">
        <v>1</v>
      </c>
      <c r="H5938">
        <v>1</v>
      </c>
      <c r="I5938">
        <v>0</v>
      </c>
      <c r="J5938">
        <v>0</v>
      </c>
      <c r="K5938" t="s">
        <v>27</v>
      </c>
      <c r="M5938">
        <v>0</v>
      </c>
      <c r="N5938" t="s">
        <v>27</v>
      </c>
      <c r="O5938" t="s">
        <v>27</v>
      </c>
      <c r="P5938" t="s">
        <v>27</v>
      </c>
      <c r="Q5938" t="s">
        <v>27</v>
      </c>
      <c r="R5938" t="s">
        <v>27</v>
      </c>
      <c r="S5938" t="s">
        <v>27</v>
      </c>
      <c r="T5938" t="s">
        <v>27</v>
      </c>
      <c r="U5938" t="s">
        <v>27</v>
      </c>
      <c r="V5938" t="s">
        <v>27</v>
      </c>
      <c r="W5938" t="s">
        <v>27</v>
      </c>
      <c r="Y5938" t="s">
        <v>27</v>
      </c>
      <c r="Z5938" t="s">
        <v>27</v>
      </c>
      <c r="AA5938" s="10">
        <v>0.744413454470646</v>
      </c>
      <c r="AB5938" s="10">
        <v>22</v>
      </c>
    </row>
    <row r="5939" spans="1:28" x14ac:dyDescent="0.25">
      <c r="A5939">
        <v>5938</v>
      </c>
      <c r="B5939">
        <v>5133272</v>
      </c>
      <c r="C5939" s="1">
        <v>42844</v>
      </c>
      <c r="D5939" t="s">
        <v>29</v>
      </c>
      <c r="E5939" s="2">
        <v>0.50015046296296295</v>
      </c>
      <c r="F5939" t="s">
        <v>26</v>
      </c>
      <c r="G5939">
        <v>2</v>
      </c>
      <c r="H5939">
        <v>1</v>
      </c>
      <c r="I5939">
        <v>1</v>
      </c>
      <c r="J5939">
        <v>1</v>
      </c>
      <c r="K5939">
        <v>37</v>
      </c>
      <c r="L5939" s="2">
        <v>1.5046296296296297E-4</v>
      </c>
      <c r="M5939">
        <v>0</v>
      </c>
      <c r="N5939" t="s">
        <v>27</v>
      </c>
      <c r="O5939">
        <v>63</v>
      </c>
      <c r="P5939">
        <v>60</v>
      </c>
      <c r="Q5939">
        <v>67</v>
      </c>
      <c r="R5939">
        <v>70</v>
      </c>
      <c r="S5939">
        <v>23</v>
      </c>
      <c r="T5939">
        <v>57</v>
      </c>
      <c r="U5939">
        <v>72</v>
      </c>
      <c r="V5939">
        <v>78</v>
      </c>
      <c r="W5939">
        <v>0</v>
      </c>
      <c r="X5939" t="s">
        <v>28</v>
      </c>
      <c r="Y5939">
        <v>0</v>
      </c>
      <c r="Z5939">
        <v>1</v>
      </c>
      <c r="AA5939" s="10">
        <v>0.744413454470646</v>
      </c>
      <c r="AB5939" s="10">
        <v>22</v>
      </c>
    </row>
    <row r="5940" spans="1:28" x14ac:dyDescent="0.25">
      <c r="A5940">
        <v>5939</v>
      </c>
      <c r="B5940">
        <v>5133272</v>
      </c>
      <c r="C5940" s="1">
        <v>42844</v>
      </c>
      <c r="D5940" t="s">
        <v>29</v>
      </c>
      <c r="E5940" s="2">
        <v>0.58354166666666674</v>
      </c>
      <c r="F5940" t="s">
        <v>26</v>
      </c>
      <c r="G5940">
        <v>3</v>
      </c>
      <c r="H5940">
        <v>1</v>
      </c>
      <c r="I5940">
        <v>1</v>
      </c>
      <c r="J5940">
        <v>1</v>
      </c>
      <c r="K5940">
        <v>38</v>
      </c>
      <c r="L5940" s="2">
        <v>2.0833333333333335E-4</v>
      </c>
      <c r="M5940">
        <v>0</v>
      </c>
      <c r="N5940" t="s">
        <v>27</v>
      </c>
      <c r="O5940">
        <v>70</v>
      </c>
      <c r="P5940">
        <v>2</v>
      </c>
      <c r="Q5940">
        <v>18</v>
      </c>
      <c r="R5940">
        <v>74</v>
      </c>
      <c r="S5940">
        <v>78</v>
      </c>
      <c r="T5940">
        <v>56</v>
      </c>
      <c r="U5940">
        <v>78</v>
      </c>
      <c r="V5940">
        <v>78</v>
      </c>
      <c r="W5940">
        <v>0</v>
      </c>
      <c r="X5940">
        <v>0</v>
      </c>
      <c r="Y5940">
        <v>0</v>
      </c>
      <c r="Z5940">
        <v>0</v>
      </c>
      <c r="AA5940" s="10">
        <v>0.744413454470646</v>
      </c>
      <c r="AB5940" s="10">
        <v>22</v>
      </c>
    </row>
    <row r="5941" spans="1:28" x14ac:dyDescent="0.25">
      <c r="A5941">
        <v>5940</v>
      </c>
      <c r="B5941">
        <v>5133272</v>
      </c>
      <c r="C5941" s="1">
        <v>42844</v>
      </c>
      <c r="D5941" t="s">
        <v>29</v>
      </c>
      <c r="E5941" s="2">
        <v>0.66666666666666663</v>
      </c>
      <c r="F5941" t="s">
        <v>26</v>
      </c>
      <c r="G5941">
        <v>4</v>
      </c>
      <c r="H5941">
        <v>1</v>
      </c>
      <c r="I5941">
        <v>0</v>
      </c>
      <c r="J5941">
        <v>0</v>
      </c>
      <c r="K5941" t="s">
        <v>27</v>
      </c>
      <c r="M5941">
        <v>0</v>
      </c>
      <c r="N5941" t="s">
        <v>27</v>
      </c>
      <c r="O5941" t="s">
        <v>27</v>
      </c>
      <c r="P5941" t="s">
        <v>27</v>
      </c>
      <c r="Q5941" t="s">
        <v>27</v>
      </c>
      <c r="R5941" t="s">
        <v>27</v>
      </c>
      <c r="S5941" t="s">
        <v>27</v>
      </c>
      <c r="T5941" t="s">
        <v>27</v>
      </c>
      <c r="U5941" t="s">
        <v>27</v>
      </c>
      <c r="V5941" t="s">
        <v>27</v>
      </c>
      <c r="W5941" t="s">
        <v>27</v>
      </c>
      <c r="Y5941" t="s">
        <v>27</v>
      </c>
      <c r="Z5941" t="s">
        <v>27</v>
      </c>
      <c r="AA5941" s="10">
        <v>0.744413454470646</v>
      </c>
      <c r="AB5941" s="10">
        <v>22</v>
      </c>
    </row>
    <row r="5942" spans="1:28" x14ac:dyDescent="0.25">
      <c r="A5942">
        <v>5941</v>
      </c>
      <c r="B5942">
        <v>5133272</v>
      </c>
      <c r="C5942" s="1">
        <v>42844</v>
      </c>
      <c r="D5942" t="s">
        <v>29</v>
      </c>
      <c r="E5942" s="2">
        <v>0.75016203703703699</v>
      </c>
      <c r="F5942" t="s">
        <v>26</v>
      </c>
      <c r="G5942">
        <v>5</v>
      </c>
      <c r="H5942">
        <v>1</v>
      </c>
      <c r="I5942">
        <v>1</v>
      </c>
      <c r="J5942">
        <v>1</v>
      </c>
      <c r="K5942">
        <v>39</v>
      </c>
      <c r="L5942" s="2">
        <v>1.6203703703703703E-4</v>
      </c>
      <c r="M5942">
        <v>0</v>
      </c>
      <c r="N5942" t="s">
        <v>27</v>
      </c>
      <c r="O5942">
        <v>64</v>
      </c>
      <c r="P5942">
        <v>67</v>
      </c>
      <c r="Q5942">
        <v>78</v>
      </c>
      <c r="R5942">
        <v>0</v>
      </c>
      <c r="S5942">
        <v>82</v>
      </c>
      <c r="T5942">
        <v>76</v>
      </c>
      <c r="U5942">
        <v>68</v>
      </c>
      <c r="V5942">
        <v>86</v>
      </c>
      <c r="W5942">
        <v>75</v>
      </c>
      <c r="X5942" t="s">
        <v>28</v>
      </c>
      <c r="Y5942">
        <v>0</v>
      </c>
      <c r="Z5942">
        <v>0</v>
      </c>
      <c r="AA5942" s="10">
        <v>0.744413454470646</v>
      </c>
      <c r="AB5942" s="10">
        <v>22</v>
      </c>
    </row>
    <row r="5943" spans="1:28" x14ac:dyDescent="0.25">
      <c r="A5943">
        <v>5942</v>
      </c>
      <c r="B5943">
        <v>5133272</v>
      </c>
      <c r="C5943" s="1">
        <v>42844</v>
      </c>
      <c r="D5943" t="s">
        <v>29</v>
      </c>
      <c r="E5943" s="2">
        <v>0.83351851851851855</v>
      </c>
      <c r="F5943" t="s">
        <v>26</v>
      </c>
      <c r="G5943">
        <v>6</v>
      </c>
      <c r="H5943">
        <v>1</v>
      </c>
      <c r="I5943">
        <v>1</v>
      </c>
      <c r="J5943">
        <v>1</v>
      </c>
      <c r="K5943">
        <v>40</v>
      </c>
      <c r="L5943" s="2">
        <v>1.8518518518518518E-4</v>
      </c>
      <c r="M5943">
        <v>0</v>
      </c>
      <c r="N5943" t="s">
        <v>27</v>
      </c>
      <c r="O5943">
        <v>0</v>
      </c>
      <c r="P5943">
        <v>56</v>
      </c>
      <c r="Q5943">
        <v>13</v>
      </c>
      <c r="R5943">
        <v>0</v>
      </c>
      <c r="S5943">
        <v>35</v>
      </c>
      <c r="T5943">
        <v>68</v>
      </c>
      <c r="U5943">
        <v>79</v>
      </c>
      <c r="V5943">
        <v>0</v>
      </c>
      <c r="W5943">
        <v>0</v>
      </c>
      <c r="X5943" t="s">
        <v>28</v>
      </c>
      <c r="Y5943">
        <v>0</v>
      </c>
      <c r="Z5943">
        <v>0</v>
      </c>
      <c r="AA5943" s="10">
        <v>0.744413454470646</v>
      </c>
      <c r="AB5943" s="10">
        <v>22</v>
      </c>
    </row>
    <row r="5944" spans="1:28" x14ac:dyDescent="0.25">
      <c r="A5944">
        <v>5943</v>
      </c>
      <c r="B5944">
        <v>5133272</v>
      </c>
      <c r="C5944" s="1">
        <v>42844</v>
      </c>
      <c r="D5944" t="s">
        <v>29</v>
      </c>
      <c r="E5944" s="2">
        <v>0.91666666666666663</v>
      </c>
      <c r="F5944" t="s">
        <v>26</v>
      </c>
      <c r="G5944">
        <v>7</v>
      </c>
      <c r="H5944">
        <v>1</v>
      </c>
      <c r="I5944">
        <v>0</v>
      </c>
      <c r="J5944">
        <v>0</v>
      </c>
      <c r="K5944" t="s">
        <v>27</v>
      </c>
      <c r="M5944">
        <v>0</v>
      </c>
      <c r="N5944" t="s">
        <v>27</v>
      </c>
      <c r="O5944" t="s">
        <v>27</v>
      </c>
      <c r="P5944" t="s">
        <v>27</v>
      </c>
      <c r="Q5944" t="s">
        <v>27</v>
      </c>
      <c r="R5944" t="s">
        <v>27</v>
      </c>
      <c r="S5944" t="s">
        <v>27</v>
      </c>
      <c r="T5944" t="s">
        <v>27</v>
      </c>
      <c r="U5944" t="s">
        <v>27</v>
      </c>
      <c r="V5944" t="s">
        <v>27</v>
      </c>
      <c r="W5944" t="s">
        <v>27</v>
      </c>
      <c r="Y5944" t="s">
        <v>27</v>
      </c>
      <c r="Z5944" t="s">
        <v>27</v>
      </c>
      <c r="AA5944" s="10">
        <v>0.744413454470646</v>
      </c>
      <c r="AB5944" s="10">
        <v>22</v>
      </c>
    </row>
    <row r="5945" spans="1:28" x14ac:dyDescent="0.25">
      <c r="A5945">
        <v>5944</v>
      </c>
      <c r="B5945">
        <v>5133272</v>
      </c>
      <c r="C5945" s="1">
        <v>42845</v>
      </c>
      <c r="D5945" t="s">
        <v>30</v>
      </c>
      <c r="E5945" s="2">
        <v>0.4299189814814815</v>
      </c>
      <c r="F5945" t="s">
        <v>26</v>
      </c>
      <c r="G5945">
        <v>1</v>
      </c>
      <c r="H5945">
        <v>1</v>
      </c>
      <c r="I5945">
        <v>1</v>
      </c>
      <c r="J5945">
        <v>1</v>
      </c>
      <c r="K5945">
        <v>41</v>
      </c>
      <c r="L5945" s="2">
        <v>1.3252314814814814E-2</v>
      </c>
      <c r="M5945">
        <v>0</v>
      </c>
      <c r="N5945" t="s">
        <v>27</v>
      </c>
      <c r="O5945">
        <v>66</v>
      </c>
      <c r="P5945">
        <v>72</v>
      </c>
      <c r="Q5945">
        <v>78</v>
      </c>
      <c r="R5945">
        <v>75</v>
      </c>
      <c r="S5945">
        <v>73</v>
      </c>
      <c r="T5945">
        <v>81</v>
      </c>
      <c r="U5945">
        <v>73</v>
      </c>
      <c r="V5945">
        <v>62</v>
      </c>
      <c r="W5945">
        <v>43</v>
      </c>
      <c r="X5945">
        <v>0</v>
      </c>
      <c r="Y5945">
        <v>0</v>
      </c>
      <c r="Z5945">
        <v>65</v>
      </c>
      <c r="AA5945" s="10">
        <v>0.77844078168609399</v>
      </c>
      <c r="AB5945" s="10">
        <v>23</v>
      </c>
    </row>
    <row r="5946" spans="1:28" x14ac:dyDescent="0.25">
      <c r="A5946">
        <v>5945</v>
      </c>
      <c r="B5946">
        <v>5133272</v>
      </c>
      <c r="C5946" s="1">
        <v>42845</v>
      </c>
      <c r="D5946" t="s">
        <v>30</v>
      </c>
      <c r="E5946" s="2">
        <v>0.50013888888888891</v>
      </c>
      <c r="F5946" t="s">
        <v>26</v>
      </c>
      <c r="G5946">
        <v>2</v>
      </c>
      <c r="H5946">
        <v>1</v>
      </c>
      <c r="I5946">
        <v>1</v>
      </c>
      <c r="J5946">
        <v>1</v>
      </c>
      <c r="K5946">
        <v>42</v>
      </c>
      <c r="L5946" s="2">
        <v>1.3888888888888889E-4</v>
      </c>
      <c r="M5946">
        <v>0</v>
      </c>
      <c r="N5946" t="s">
        <v>27</v>
      </c>
      <c r="O5946">
        <v>9</v>
      </c>
      <c r="P5946">
        <v>100</v>
      </c>
      <c r="Q5946">
        <v>73</v>
      </c>
      <c r="R5946">
        <v>73</v>
      </c>
      <c r="S5946">
        <v>74</v>
      </c>
      <c r="T5946">
        <v>76</v>
      </c>
      <c r="U5946">
        <v>62</v>
      </c>
      <c r="V5946">
        <v>100</v>
      </c>
      <c r="W5946">
        <v>72</v>
      </c>
      <c r="X5946">
        <v>68</v>
      </c>
      <c r="Y5946">
        <v>0</v>
      </c>
      <c r="Z5946">
        <v>0</v>
      </c>
      <c r="AA5946" s="10">
        <v>0.77844078168609399</v>
      </c>
      <c r="AB5946" s="10">
        <v>23</v>
      </c>
    </row>
    <row r="5947" spans="1:28" x14ac:dyDescent="0.25">
      <c r="A5947">
        <v>5946</v>
      </c>
      <c r="B5947">
        <v>5133272</v>
      </c>
      <c r="C5947" s="1">
        <v>42845</v>
      </c>
      <c r="D5947" t="s">
        <v>30</v>
      </c>
      <c r="E5947" s="2">
        <v>0.58491898148148147</v>
      </c>
      <c r="F5947" t="s">
        <v>26</v>
      </c>
      <c r="G5947">
        <v>3</v>
      </c>
      <c r="H5947">
        <v>1</v>
      </c>
      <c r="I5947">
        <v>1</v>
      </c>
      <c r="J5947">
        <v>1</v>
      </c>
      <c r="K5947">
        <v>43</v>
      </c>
      <c r="L5947" s="2">
        <v>1.5856481481481479E-3</v>
      </c>
      <c r="M5947">
        <v>0</v>
      </c>
      <c r="N5947" t="s">
        <v>27</v>
      </c>
      <c r="O5947">
        <v>25</v>
      </c>
      <c r="P5947">
        <v>73</v>
      </c>
      <c r="Q5947">
        <v>79</v>
      </c>
      <c r="R5947">
        <v>81</v>
      </c>
      <c r="S5947">
        <v>6</v>
      </c>
      <c r="T5947">
        <v>39</v>
      </c>
      <c r="U5947">
        <v>57</v>
      </c>
      <c r="V5947">
        <v>72</v>
      </c>
      <c r="W5947">
        <v>5</v>
      </c>
      <c r="X5947" t="s">
        <v>28</v>
      </c>
      <c r="Y5947">
        <v>1</v>
      </c>
      <c r="Z5947">
        <v>0</v>
      </c>
      <c r="AA5947" s="10">
        <v>0.77844078168609399</v>
      </c>
      <c r="AB5947" s="10">
        <v>23</v>
      </c>
    </row>
    <row r="5948" spans="1:28" x14ac:dyDescent="0.25">
      <c r="A5948">
        <v>5947</v>
      </c>
      <c r="B5948">
        <v>5133272</v>
      </c>
      <c r="C5948" s="1">
        <v>42845</v>
      </c>
      <c r="D5948" t="s">
        <v>30</v>
      </c>
      <c r="E5948" s="2">
        <v>0.66666666666666663</v>
      </c>
      <c r="F5948" t="s">
        <v>26</v>
      </c>
      <c r="G5948">
        <v>4</v>
      </c>
      <c r="H5948">
        <v>1</v>
      </c>
      <c r="I5948">
        <v>0</v>
      </c>
      <c r="J5948">
        <v>0</v>
      </c>
      <c r="K5948" t="s">
        <v>27</v>
      </c>
      <c r="M5948">
        <v>0</v>
      </c>
      <c r="N5948" t="s">
        <v>27</v>
      </c>
      <c r="O5948" t="s">
        <v>27</v>
      </c>
      <c r="P5948" t="s">
        <v>27</v>
      </c>
      <c r="Q5948" t="s">
        <v>27</v>
      </c>
      <c r="R5948" t="s">
        <v>27</v>
      </c>
      <c r="S5948" t="s">
        <v>27</v>
      </c>
      <c r="T5948" t="s">
        <v>27</v>
      </c>
      <c r="U5948" t="s">
        <v>27</v>
      </c>
      <c r="V5948" t="s">
        <v>27</v>
      </c>
      <c r="W5948" t="s">
        <v>27</v>
      </c>
      <c r="Y5948" t="s">
        <v>27</v>
      </c>
      <c r="Z5948" t="s">
        <v>27</v>
      </c>
      <c r="AA5948" s="10">
        <v>0.77844078168609399</v>
      </c>
      <c r="AB5948" s="10">
        <v>23</v>
      </c>
    </row>
    <row r="5949" spans="1:28" x14ac:dyDescent="0.25">
      <c r="A5949">
        <v>5948</v>
      </c>
      <c r="B5949">
        <v>5133272</v>
      </c>
      <c r="C5949" s="1">
        <v>42845</v>
      </c>
      <c r="D5949" t="s">
        <v>30</v>
      </c>
      <c r="E5949" s="2">
        <v>0.75</v>
      </c>
      <c r="F5949" t="s">
        <v>26</v>
      </c>
      <c r="G5949">
        <v>5</v>
      </c>
      <c r="H5949">
        <v>1</v>
      </c>
      <c r="I5949">
        <v>0</v>
      </c>
      <c r="J5949">
        <v>0</v>
      </c>
      <c r="K5949" t="s">
        <v>27</v>
      </c>
      <c r="M5949">
        <v>0</v>
      </c>
      <c r="N5949" t="s">
        <v>27</v>
      </c>
      <c r="O5949" t="s">
        <v>27</v>
      </c>
      <c r="P5949" t="s">
        <v>27</v>
      </c>
      <c r="Q5949" t="s">
        <v>27</v>
      </c>
      <c r="R5949" t="s">
        <v>27</v>
      </c>
      <c r="S5949" t="s">
        <v>27</v>
      </c>
      <c r="T5949" t="s">
        <v>27</v>
      </c>
      <c r="U5949" t="s">
        <v>27</v>
      </c>
      <c r="V5949" t="s">
        <v>27</v>
      </c>
      <c r="W5949" t="s">
        <v>27</v>
      </c>
      <c r="Y5949" t="s">
        <v>27</v>
      </c>
      <c r="Z5949" t="s">
        <v>27</v>
      </c>
      <c r="AA5949" s="10">
        <v>0.77844078168609399</v>
      </c>
      <c r="AB5949" s="10">
        <v>23</v>
      </c>
    </row>
    <row r="5950" spans="1:28" x14ac:dyDescent="0.25">
      <c r="A5950">
        <v>5949</v>
      </c>
      <c r="B5950">
        <v>5133272</v>
      </c>
      <c r="C5950" s="1">
        <v>42845</v>
      </c>
      <c r="D5950" t="s">
        <v>30</v>
      </c>
      <c r="E5950" s="2">
        <v>0.8577893518518519</v>
      </c>
      <c r="F5950" t="s">
        <v>26</v>
      </c>
      <c r="G5950">
        <v>6</v>
      </c>
      <c r="H5950">
        <v>1</v>
      </c>
      <c r="I5950">
        <v>1</v>
      </c>
      <c r="J5950">
        <v>1</v>
      </c>
      <c r="K5950">
        <v>44</v>
      </c>
      <c r="L5950" s="2">
        <v>2.4456018518518519E-2</v>
      </c>
      <c r="M5950">
        <v>0</v>
      </c>
      <c r="N5950" t="s">
        <v>27</v>
      </c>
      <c r="O5950">
        <v>62</v>
      </c>
      <c r="P5950">
        <v>39</v>
      </c>
      <c r="Q5950">
        <v>20</v>
      </c>
      <c r="R5950">
        <v>21</v>
      </c>
      <c r="S5950">
        <v>5</v>
      </c>
      <c r="T5950">
        <v>62</v>
      </c>
      <c r="U5950">
        <v>14</v>
      </c>
      <c r="V5950">
        <v>70</v>
      </c>
      <c r="W5950">
        <v>0</v>
      </c>
      <c r="X5950" t="s">
        <v>28</v>
      </c>
      <c r="Y5950">
        <v>13</v>
      </c>
      <c r="Z5950">
        <v>0</v>
      </c>
      <c r="AA5950" s="10">
        <v>0.77844078168609399</v>
      </c>
      <c r="AB5950" s="10">
        <v>23</v>
      </c>
    </row>
    <row r="5951" spans="1:28" x14ac:dyDescent="0.25">
      <c r="A5951">
        <v>5950</v>
      </c>
      <c r="B5951">
        <v>5133272</v>
      </c>
      <c r="C5951" s="1">
        <v>42845</v>
      </c>
      <c r="D5951" t="s">
        <v>30</v>
      </c>
      <c r="E5951" s="2">
        <v>0.91666666666666663</v>
      </c>
      <c r="F5951" t="s">
        <v>26</v>
      </c>
      <c r="G5951">
        <v>7</v>
      </c>
      <c r="H5951">
        <v>1</v>
      </c>
      <c r="I5951">
        <v>0</v>
      </c>
      <c r="J5951">
        <v>0</v>
      </c>
      <c r="K5951" t="s">
        <v>27</v>
      </c>
      <c r="M5951">
        <v>0</v>
      </c>
      <c r="N5951" t="s">
        <v>27</v>
      </c>
      <c r="O5951" t="s">
        <v>27</v>
      </c>
      <c r="P5951" t="s">
        <v>27</v>
      </c>
      <c r="Q5951" t="s">
        <v>27</v>
      </c>
      <c r="R5951" t="s">
        <v>27</v>
      </c>
      <c r="S5951" t="s">
        <v>27</v>
      </c>
      <c r="T5951" t="s">
        <v>27</v>
      </c>
      <c r="U5951" t="s">
        <v>27</v>
      </c>
      <c r="V5951" t="s">
        <v>27</v>
      </c>
      <c r="W5951" t="s">
        <v>27</v>
      </c>
      <c r="Y5951" t="s">
        <v>27</v>
      </c>
      <c r="Z5951" t="s">
        <v>27</v>
      </c>
      <c r="AA5951" s="10">
        <v>0.77844078168609399</v>
      </c>
      <c r="AB5951" s="10">
        <v>23</v>
      </c>
    </row>
    <row r="5952" spans="1:28" x14ac:dyDescent="0.25">
      <c r="A5952">
        <v>5951</v>
      </c>
      <c r="B5952">
        <v>5133272</v>
      </c>
      <c r="C5952" s="1">
        <v>42846</v>
      </c>
      <c r="D5952" t="s">
        <v>31</v>
      </c>
      <c r="E5952" s="2">
        <v>0.43479166666666669</v>
      </c>
      <c r="F5952" t="s">
        <v>26</v>
      </c>
      <c r="G5952">
        <v>1</v>
      </c>
      <c r="H5952">
        <v>1</v>
      </c>
      <c r="I5952">
        <v>1</v>
      </c>
      <c r="J5952">
        <v>1</v>
      </c>
      <c r="K5952">
        <v>45</v>
      </c>
      <c r="L5952" s="2">
        <v>1.8124999999999999E-2</v>
      </c>
      <c r="M5952">
        <v>0</v>
      </c>
      <c r="N5952" t="s">
        <v>27</v>
      </c>
      <c r="O5952">
        <v>3</v>
      </c>
      <c r="P5952">
        <v>80</v>
      </c>
      <c r="Q5952">
        <v>9</v>
      </c>
      <c r="R5952">
        <v>17</v>
      </c>
      <c r="S5952">
        <v>73</v>
      </c>
      <c r="T5952">
        <v>96</v>
      </c>
      <c r="U5952">
        <v>78</v>
      </c>
      <c r="V5952">
        <v>63</v>
      </c>
      <c r="W5952">
        <v>0</v>
      </c>
      <c r="X5952" t="s">
        <v>28</v>
      </c>
      <c r="Y5952">
        <v>0</v>
      </c>
      <c r="Z5952">
        <v>0</v>
      </c>
      <c r="AA5952" s="10">
        <v>0.81246810889000198</v>
      </c>
      <c r="AB5952" s="10">
        <v>24</v>
      </c>
    </row>
    <row r="5953" spans="1:28" x14ac:dyDescent="0.25">
      <c r="A5953">
        <v>5952</v>
      </c>
      <c r="B5953">
        <v>5133272</v>
      </c>
      <c r="C5953" s="1">
        <v>42846</v>
      </c>
      <c r="D5953" t="s">
        <v>31</v>
      </c>
      <c r="E5953" s="2">
        <v>0.5</v>
      </c>
      <c r="F5953" t="s">
        <v>26</v>
      </c>
      <c r="G5953">
        <v>2</v>
      </c>
      <c r="H5953">
        <v>1</v>
      </c>
      <c r="I5953">
        <v>0</v>
      </c>
      <c r="J5953">
        <v>0</v>
      </c>
      <c r="K5953" t="s">
        <v>27</v>
      </c>
      <c r="M5953">
        <v>0</v>
      </c>
      <c r="N5953" t="s">
        <v>27</v>
      </c>
      <c r="O5953" t="s">
        <v>27</v>
      </c>
      <c r="P5953" t="s">
        <v>27</v>
      </c>
      <c r="Q5953" t="s">
        <v>27</v>
      </c>
      <c r="R5953" t="s">
        <v>27</v>
      </c>
      <c r="S5953" t="s">
        <v>27</v>
      </c>
      <c r="T5953" t="s">
        <v>27</v>
      </c>
      <c r="U5953" t="s">
        <v>27</v>
      </c>
      <c r="V5953" t="s">
        <v>27</v>
      </c>
      <c r="W5953" t="s">
        <v>27</v>
      </c>
      <c r="Y5953" t="s">
        <v>27</v>
      </c>
      <c r="Z5953" t="s">
        <v>27</v>
      </c>
      <c r="AA5953" s="10">
        <v>0.81246810889000198</v>
      </c>
      <c r="AB5953" s="10">
        <v>24</v>
      </c>
    </row>
    <row r="5954" spans="1:28" x14ac:dyDescent="0.25">
      <c r="A5954">
        <v>5953</v>
      </c>
      <c r="B5954">
        <v>5133272</v>
      </c>
      <c r="C5954" s="1">
        <v>42846</v>
      </c>
      <c r="D5954" t="s">
        <v>31</v>
      </c>
      <c r="E5954" s="2">
        <v>0.61269675925925926</v>
      </c>
      <c r="F5954" t="s">
        <v>26</v>
      </c>
      <c r="G5954">
        <v>3</v>
      </c>
      <c r="H5954">
        <v>1</v>
      </c>
      <c r="I5954">
        <v>1</v>
      </c>
      <c r="J5954">
        <v>1</v>
      </c>
      <c r="K5954">
        <v>46</v>
      </c>
      <c r="L5954" s="2">
        <v>2.9363425925925921E-2</v>
      </c>
      <c r="M5954">
        <v>0</v>
      </c>
      <c r="N5954" t="s">
        <v>27</v>
      </c>
      <c r="O5954">
        <v>1</v>
      </c>
      <c r="P5954">
        <v>34</v>
      </c>
      <c r="Q5954">
        <v>5</v>
      </c>
      <c r="R5954">
        <v>0</v>
      </c>
      <c r="S5954">
        <v>17</v>
      </c>
      <c r="T5954">
        <v>22</v>
      </c>
      <c r="U5954">
        <v>65</v>
      </c>
      <c r="V5954">
        <v>14</v>
      </c>
      <c r="W5954">
        <v>32</v>
      </c>
      <c r="X5954" t="s">
        <v>28</v>
      </c>
      <c r="Y5954">
        <v>65</v>
      </c>
      <c r="Z5954">
        <v>8</v>
      </c>
      <c r="AA5954" s="10">
        <v>0.81246810889000198</v>
      </c>
      <c r="AB5954" s="10">
        <v>24</v>
      </c>
    </row>
    <row r="5955" spans="1:28" x14ac:dyDescent="0.25">
      <c r="A5955">
        <v>5954</v>
      </c>
      <c r="B5955">
        <v>5133272</v>
      </c>
      <c r="C5955" s="1">
        <v>42846</v>
      </c>
      <c r="D5955" t="s">
        <v>31</v>
      </c>
      <c r="E5955" s="2">
        <v>0.66723379629629631</v>
      </c>
      <c r="F5955" t="s">
        <v>26</v>
      </c>
      <c r="G5955">
        <v>4</v>
      </c>
      <c r="H5955">
        <v>1</v>
      </c>
      <c r="I5955">
        <v>1</v>
      </c>
      <c r="J5955">
        <v>1</v>
      </c>
      <c r="K5955">
        <v>47</v>
      </c>
      <c r="L5955" s="2">
        <v>5.6712962962962956E-4</v>
      </c>
      <c r="M5955">
        <v>0</v>
      </c>
      <c r="N5955" t="s">
        <v>27</v>
      </c>
      <c r="O5955">
        <v>74</v>
      </c>
      <c r="P5955">
        <v>26</v>
      </c>
      <c r="Q5955">
        <v>51</v>
      </c>
      <c r="R5955">
        <v>80</v>
      </c>
      <c r="S5955">
        <v>67</v>
      </c>
      <c r="T5955">
        <v>23</v>
      </c>
      <c r="U5955">
        <v>19</v>
      </c>
      <c r="V5955">
        <v>51</v>
      </c>
      <c r="W5955">
        <v>5</v>
      </c>
      <c r="X5955" t="s">
        <v>28</v>
      </c>
      <c r="Y5955">
        <v>1</v>
      </c>
      <c r="Z5955">
        <v>0</v>
      </c>
      <c r="AA5955" s="10">
        <v>0.81246810889000198</v>
      </c>
      <c r="AB5955" s="10">
        <v>24</v>
      </c>
    </row>
    <row r="5956" spans="1:28" x14ac:dyDescent="0.25">
      <c r="A5956">
        <v>5955</v>
      </c>
      <c r="B5956">
        <v>5133272</v>
      </c>
      <c r="C5956" s="1">
        <v>42846</v>
      </c>
      <c r="D5956" t="s">
        <v>31</v>
      </c>
      <c r="E5956" s="2">
        <v>0.75</v>
      </c>
      <c r="F5956" t="s">
        <v>26</v>
      </c>
      <c r="G5956">
        <v>5</v>
      </c>
      <c r="H5956">
        <v>1</v>
      </c>
      <c r="I5956">
        <v>0</v>
      </c>
      <c r="J5956">
        <v>0</v>
      </c>
      <c r="K5956" t="s">
        <v>27</v>
      </c>
      <c r="M5956">
        <v>0</v>
      </c>
      <c r="N5956" t="s">
        <v>27</v>
      </c>
      <c r="O5956" t="s">
        <v>27</v>
      </c>
      <c r="P5956" t="s">
        <v>27</v>
      </c>
      <c r="Q5956" t="s">
        <v>27</v>
      </c>
      <c r="R5956" t="s">
        <v>27</v>
      </c>
      <c r="S5956" t="s">
        <v>27</v>
      </c>
      <c r="T5956" t="s">
        <v>27</v>
      </c>
      <c r="U5956" t="s">
        <v>27</v>
      </c>
      <c r="V5956" t="s">
        <v>27</v>
      </c>
      <c r="W5956" t="s">
        <v>27</v>
      </c>
      <c r="Y5956" t="s">
        <v>27</v>
      </c>
      <c r="Z5956" t="s">
        <v>27</v>
      </c>
      <c r="AA5956" s="10">
        <v>0.81246810889000198</v>
      </c>
      <c r="AB5956" s="10">
        <v>24</v>
      </c>
    </row>
    <row r="5957" spans="1:28" x14ac:dyDescent="0.25">
      <c r="A5957">
        <v>5956</v>
      </c>
      <c r="B5957">
        <v>5133272</v>
      </c>
      <c r="C5957" s="1">
        <v>42846</v>
      </c>
      <c r="D5957" t="s">
        <v>31</v>
      </c>
      <c r="E5957" s="2">
        <v>0.83333333333333337</v>
      </c>
      <c r="F5957" t="s">
        <v>26</v>
      </c>
      <c r="G5957">
        <v>6</v>
      </c>
      <c r="H5957">
        <v>1</v>
      </c>
      <c r="I5957">
        <v>0</v>
      </c>
      <c r="J5957">
        <v>0</v>
      </c>
      <c r="K5957" t="s">
        <v>27</v>
      </c>
      <c r="M5957">
        <v>0</v>
      </c>
      <c r="N5957" t="s">
        <v>27</v>
      </c>
      <c r="O5957" t="s">
        <v>27</v>
      </c>
      <c r="P5957" t="s">
        <v>27</v>
      </c>
      <c r="Q5957" t="s">
        <v>27</v>
      </c>
      <c r="R5957" t="s">
        <v>27</v>
      </c>
      <c r="S5957" t="s">
        <v>27</v>
      </c>
      <c r="T5957" t="s">
        <v>27</v>
      </c>
      <c r="U5957" t="s">
        <v>27</v>
      </c>
      <c r="V5957" t="s">
        <v>27</v>
      </c>
      <c r="W5957" t="s">
        <v>27</v>
      </c>
      <c r="Y5957" t="s">
        <v>27</v>
      </c>
      <c r="Z5957" t="s">
        <v>27</v>
      </c>
      <c r="AA5957" s="10">
        <v>0.81246810889000198</v>
      </c>
      <c r="AB5957" s="10">
        <v>24</v>
      </c>
    </row>
    <row r="5958" spans="1:28" x14ac:dyDescent="0.25">
      <c r="A5958">
        <v>5957</v>
      </c>
      <c r="B5958">
        <v>5133272</v>
      </c>
      <c r="C5958" s="1">
        <v>42846</v>
      </c>
      <c r="D5958" t="s">
        <v>31</v>
      </c>
      <c r="E5958" s="2">
        <v>0.9193634259259259</v>
      </c>
      <c r="F5958" t="s">
        <v>26</v>
      </c>
      <c r="G5958">
        <v>7</v>
      </c>
      <c r="H5958">
        <v>1</v>
      </c>
      <c r="I5958">
        <v>1</v>
      </c>
      <c r="J5958">
        <v>1</v>
      </c>
      <c r="K5958">
        <v>48</v>
      </c>
      <c r="L5958" s="2">
        <v>2.6967592592592594E-3</v>
      </c>
      <c r="M5958">
        <v>0</v>
      </c>
      <c r="N5958" t="s">
        <v>27</v>
      </c>
      <c r="O5958">
        <v>84</v>
      </c>
      <c r="P5958">
        <v>10</v>
      </c>
      <c r="Q5958">
        <v>0</v>
      </c>
      <c r="R5958">
        <v>6</v>
      </c>
      <c r="S5958">
        <v>65</v>
      </c>
      <c r="T5958">
        <v>24</v>
      </c>
      <c r="U5958">
        <v>77</v>
      </c>
      <c r="V5958">
        <v>28</v>
      </c>
      <c r="W5958">
        <v>70</v>
      </c>
      <c r="X5958" t="s">
        <v>28</v>
      </c>
      <c r="Y5958">
        <v>0</v>
      </c>
      <c r="Z5958">
        <v>41</v>
      </c>
      <c r="AA5958" s="10">
        <v>0.81246810889000198</v>
      </c>
      <c r="AB5958" s="10">
        <v>24</v>
      </c>
    </row>
    <row r="5959" spans="1:28" x14ac:dyDescent="0.25">
      <c r="A5959">
        <v>5958</v>
      </c>
      <c r="B5959">
        <v>5133272</v>
      </c>
      <c r="C5959" s="1">
        <v>42847</v>
      </c>
      <c r="D5959" t="s">
        <v>32</v>
      </c>
      <c r="E5959" s="2">
        <v>0.41666666666666669</v>
      </c>
      <c r="F5959" t="s">
        <v>26</v>
      </c>
      <c r="G5959">
        <v>1</v>
      </c>
      <c r="H5959">
        <v>1</v>
      </c>
      <c r="I5959">
        <v>0</v>
      </c>
      <c r="J5959">
        <v>0</v>
      </c>
      <c r="K5959" t="s">
        <v>27</v>
      </c>
      <c r="M5959">
        <v>0</v>
      </c>
      <c r="N5959" t="s">
        <v>27</v>
      </c>
      <c r="O5959" t="s">
        <v>27</v>
      </c>
      <c r="P5959" t="s">
        <v>27</v>
      </c>
      <c r="Q5959" t="s">
        <v>27</v>
      </c>
      <c r="R5959" t="s">
        <v>27</v>
      </c>
      <c r="S5959" t="s">
        <v>27</v>
      </c>
      <c r="T5959" t="s">
        <v>27</v>
      </c>
      <c r="U5959" t="s">
        <v>27</v>
      </c>
      <c r="V5959" t="s">
        <v>27</v>
      </c>
      <c r="W5959" t="s">
        <v>27</v>
      </c>
      <c r="Y5959" t="s">
        <v>27</v>
      </c>
      <c r="Z5959" t="s">
        <v>27</v>
      </c>
      <c r="AA5959" s="10">
        <v>0.84649543610969502</v>
      </c>
      <c r="AB5959" s="10">
        <v>25</v>
      </c>
    </row>
    <row r="5960" spans="1:28" x14ac:dyDescent="0.25">
      <c r="A5960">
        <v>5959</v>
      </c>
      <c r="B5960">
        <v>5133272</v>
      </c>
      <c r="C5960" s="1">
        <v>42847</v>
      </c>
      <c r="D5960" t="s">
        <v>32</v>
      </c>
      <c r="E5960" s="2">
        <v>0.5</v>
      </c>
      <c r="F5960" t="s">
        <v>26</v>
      </c>
      <c r="G5960">
        <v>2</v>
      </c>
      <c r="H5960">
        <v>1</v>
      </c>
      <c r="I5960">
        <v>0</v>
      </c>
      <c r="J5960">
        <v>0</v>
      </c>
      <c r="K5960" t="s">
        <v>27</v>
      </c>
      <c r="M5960">
        <v>0</v>
      </c>
      <c r="N5960" t="s">
        <v>27</v>
      </c>
      <c r="O5960" t="s">
        <v>27</v>
      </c>
      <c r="P5960" t="s">
        <v>27</v>
      </c>
      <c r="Q5960" t="s">
        <v>27</v>
      </c>
      <c r="R5960" t="s">
        <v>27</v>
      </c>
      <c r="S5960" t="s">
        <v>27</v>
      </c>
      <c r="T5960" t="s">
        <v>27</v>
      </c>
      <c r="U5960" t="s">
        <v>27</v>
      </c>
      <c r="V5960" t="s">
        <v>27</v>
      </c>
      <c r="W5960" t="s">
        <v>27</v>
      </c>
      <c r="Y5960" t="s">
        <v>27</v>
      </c>
      <c r="Z5960" t="s">
        <v>27</v>
      </c>
      <c r="AA5960" s="10">
        <v>0.84649543610969502</v>
      </c>
      <c r="AB5960" s="10">
        <v>25</v>
      </c>
    </row>
    <row r="5961" spans="1:28" x14ac:dyDescent="0.25">
      <c r="A5961">
        <v>5960</v>
      </c>
      <c r="B5961">
        <v>5133272</v>
      </c>
      <c r="C5961" s="1">
        <v>42847</v>
      </c>
      <c r="D5961" t="s">
        <v>32</v>
      </c>
      <c r="E5961" s="2">
        <v>0.58333333333333337</v>
      </c>
      <c r="F5961" t="s">
        <v>26</v>
      </c>
      <c r="G5961">
        <v>3</v>
      </c>
      <c r="H5961">
        <v>1</v>
      </c>
      <c r="I5961">
        <v>0</v>
      </c>
      <c r="J5961">
        <v>0</v>
      </c>
      <c r="K5961" t="s">
        <v>27</v>
      </c>
      <c r="M5961">
        <v>0</v>
      </c>
      <c r="N5961" t="s">
        <v>27</v>
      </c>
      <c r="O5961" t="s">
        <v>27</v>
      </c>
      <c r="P5961" t="s">
        <v>27</v>
      </c>
      <c r="Q5961" t="s">
        <v>27</v>
      </c>
      <c r="R5961" t="s">
        <v>27</v>
      </c>
      <c r="S5961" t="s">
        <v>27</v>
      </c>
      <c r="T5961" t="s">
        <v>27</v>
      </c>
      <c r="U5961" t="s">
        <v>27</v>
      </c>
      <c r="V5961" t="s">
        <v>27</v>
      </c>
      <c r="W5961" t="s">
        <v>27</v>
      </c>
      <c r="Y5961" t="s">
        <v>27</v>
      </c>
      <c r="Z5961" t="s">
        <v>27</v>
      </c>
      <c r="AA5961" s="10">
        <v>0.84649543610969502</v>
      </c>
      <c r="AB5961" s="10">
        <v>25</v>
      </c>
    </row>
    <row r="5962" spans="1:28" x14ac:dyDescent="0.25">
      <c r="A5962">
        <v>5961</v>
      </c>
      <c r="B5962">
        <v>5133272</v>
      </c>
      <c r="C5962" s="1">
        <v>42847</v>
      </c>
      <c r="D5962" t="s">
        <v>32</v>
      </c>
      <c r="E5962" s="2">
        <v>0.66763888888888889</v>
      </c>
      <c r="F5962" t="s">
        <v>26</v>
      </c>
      <c r="G5962">
        <v>4</v>
      </c>
      <c r="H5962">
        <v>1</v>
      </c>
      <c r="I5962">
        <v>1</v>
      </c>
      <c r="J5962">
        <v>1</v>
      </c>
      <c r="K5962">
        <v>49</v>
      </c>
      <c r="L5962" s="2">
        <v>9.7222222222222209E-4</v>
      </c>
      <c r="M5962">
        <v>0</v>
      </c>
      <c r="N5962" t="s">
        <v>27</v>
      </c>
      <c r="O5962">
        <v>72</v>
      </c>
      <c r="P5962">
        <v>41</v>
      </c>
      <c r="Q5962">
        <v>88</v>
      </c>
      <c r="R5962">
        <v>14</v>
      </c>
      <c r="S5962">
        <v>15</v>
      </c>
      <c r="T5962">
        <v>69</v>
      </c>
      <c r="U5962">
        <v>6</v>
      </c>
      <c r="V5962">
        <v>61</v>
      </c>
      <c r="W5962">
        <v>2</v>
      </c>
      <c r="X5962" t="s">
        <v>28</v>
      </c>
      <c r="Y5962">
        <v>4</v>
      </c>
      <c r="Z5962">
        <v>0</v>
      </c>
      <c r="AA5962" s="10">
        <v>0.84649543610969502</v>
      </c>
      <c r="AB5962" s="10">
        <v>25</v>
      </c>
    </row>
    <row r="5963" spans="1:28" x14ac:dyDescent="0.25">
      <c r="A5963">
        <v>5962</v>
      </c>
      <c r="B5963">
        <v>5133272</v>
      </c>
      <c r="C5963" s="1">
        <v>42847</v>
      </c>
      <c r="D5963" t="s">
        <v>32</v>
      </c>
      <c r="E5963" s="2">
        <v>0.76005787037037031</v>
      </c>
      <c r="F5963" t="s">
        <v>26</v>
      </c>
      <c r="G5963">
        <v>5</v>
      </c>
      <c r="H5963">
        <v>1</v>
      </c>
      <c r="I5963">
        <v>1</v>
      </c>
      <c r="J5963">
        <v>1</v>
      </c>
      <c r="K5963">
        <v>50</v>
      </c>
      <c r="L5963" s="2">
        <v>1.005787037037037E-2</v>
      </c>
      <c r="M5963">
        <v>0</v>
      </c>
      <c r="N5963" t="s">
        <v>27</v>
      </c>
      <c r="O5963">
        <v>62</v>
      </c>
      <c r="P5963">
        <v>21</v>
      </c>
      <c r="Q5963">
        <v>20</v>
      </c>
      <c r="R5963">
        <v>23</v>
      </c>
      <c r="S5963">
        <v>9</v>
      </c>
      <c r="T5963">
        <v>84</v>
      </c>
      <c r="U5963">
        <v>5</v>
      </c>
      <c r="V5963">
        <v>5</v>
      </c>
      <c r="W5963">
        <v>11</v>
      </c>
      <c r="X5963" t="s">
        <v>28</v>
      </c>
      <c r="Y5963">
        <v>13</v>
      </c>
      <c r="Z5963">
        <v>11</v>
      </c>
      <c r="AA5963" s="10">
        <v>0.84649543610969502</v>
      </c>
      <c r="AB5963" s="10">
        <v>25</v>
      </c>
    </row>
    <row r="5964" spans="1:28" x14ac:dyDescent="0.25">
      <c r="A5964">
        <v>5963</v>
      </c>
      <c r="B5964">
        <v>5133272</v>
      </c>
      <c r="C5964" s="1">
        <v>42847</v>
      </c>
      <c r="D5964" t="s">
        <v>32</v>
      </c>
      <c r="E5964" s="2">
        <v>0.83333333333333337</v>
      </c>
      <c r="F5964" t="s">
        <v>26</v>
      </c>
      <c r="G5964">
        <v>6</v>
      </c>
      <c r="H5964">
        <v>1</v>
      </c>
      <c r="I5964">
        <v>0</v>
      </c>
      <c r="J5964">
        <v>0</v>
      </c>
      <c r="K5964" t="s">
        <v>27</v>
      </c>
      <c r="M5964">
        <v>0</v>
      </c>
      <c r="N5964" t="s">
        <v>27</v>
      </c>
      <c r="O5964" t="s">
        <v>27</v>
      </c>
      <c r="P5964" t="s">
        <v>27</v>
      </c>
      <c r="Q5964" t="s">
        <v>27</v>
      </c>
      <c r="R5964" t="s">
        <v>27</v>
      </c>
      <c r="S5964" t="s">
        <v>27</v>
      </c>
      <c r="T5964" t="s">
        <v>27</v>
      </c>
      <c r="U5964" t="s">
        <v>27</v>
      </c>
      <c r="V5964" t="s">
        <v>27</v>
      </c>
      <c r="W5964" t="s">
        <v>27</v>
      </c>
      <c r="Y5964" t="s">
        <v>27</v>
      </c>
      <c r="Z5964" t="s">
        <v>27</v>
      </c>
      <c r="AA5964" s="10">
        <v>0.84649543610969502</v>
      </c>
      <c r="AB5964" s="10">
        <v>25</v>
      </c>
    </row>
    <row r="5965" spans="1:28" x14ac:dyDescent="0.25">
      <c r="A5965">
        <v>5964</v>
      </c>
      <c r="B5965">
        <v>5133272</v>
      </c>
      <c r="C5965" s="1">
        <v>42847</v>
      </c>
      <c r="D5965" t="s">
        <v>32</v>
      </c>
      <c r="E5965" s="2">
        <v>0.91666666666666663</v>
      </c>
      <c r="F5965" t="s">
        <v>26</v>
      </c>
      <c r="G5965">
        <v>7</v>
      </c>
      <c r="H5965">
        <v>1</v>
      </c>
      <c r="I5965">
        <v>0</v>
      </c>
      <c r="J5965">
        <v>0</v>
      </c>
      <c r="K5965" t="s">
        <v>27</v>
      </c>
      <c r="M5965">
        <v>0</v>
      </c>
      <c r="N5965" t="s">
        <v>27</v>
      </c>
      <c r="O5965" t="s">
        <v>27</v>
      </c>
      <c r="P5965" t="s">
        <v>27</v>
      </c>
      <c r="Q5965" t="s">
        <v>27</v>
      </c>
      <c r="R5965" t="s">
        <v>27</v>
      </c>
      <c r="S5965" t="s">
        <v>27</v>
      </c>
      <c r="T5965" t="s">
        <v>27</v>
      </c>
      <c r="U5965" t="s">
        <v>27</v>
      </c>
      <c r="V5965" t="s">
        <v>27</v>
      </c>
      <c r="W5965" t="s">
        <v>27</v>
      </c>
      <c r="Y5965" t="s">
        <v>27</v>
      </c>
      <c r="Z5965" t="s">
        <v>27</v>
      </c>
      <c r="AA5965" s="10">
        <v>0.84649543610969502</v>
      </c>
      <c r="AB5965" s="10">
        <v>25</v>
      </c>
    </row>
    <row r="5966" spans="1:28" x14ac:dyDescent="0.25">
      <c r="A5966">
        <v>5965</v>
      </c>
      <c r="B5966">
        <v>5133272</v>
      </c>
      <c r="C5966" s="1">
        <v>42848</v>
      </c>
      <c r="D5966" t="s">
        <v>33</v>
      </c>
      <c r="E5966" s="2">
        <v>0.41870370370370374</v>
      </c>
      <c r="F5966" t="s">
        <v>26</v>
      </c>
      <c r="G5966">
        <v>1</v>
      </c>
      <c r="H5966">
        <v>1</v>
      </c>
      <c r="I5966">
        <v>1</v>
      </c>
      <c r="J5966">
        <v>1</v>
      </c>
      <c r="K5966">
        <v>51</v>
      </c>
      <c r="L5966" s="2">
        <v>2.0370370370370373E-3</v>
      </c>
      <c r="M5966">
        <v>0</v>
      </c>
      <c r="N5966" t="s">
        <v>27</v>
      </c>
      <c r="O5966">
        <v>6</v>
      </c>
      <c r="P5966">
        <v>7</v>
      </c>
      <c r="Q5966">
        <v>10</v>
      </c>
      <c r="R5966">
        <v>21</v>
      </c>
      <c r="S5966">
        <v>20</v>
      </c>
      <c r="T5966">
        <v>8</v>
      </c>
      <c r="U5966">
        <v>27</v>
      </c>
      <c r="V5966">
        <v>80</v>
      </c>
      <c r="W5966">
        <v>0</v>
      </c>
      <c r="X5966" t="s">
        <v>28</v>
      </c>
      <c r="Y5966">
        <v>15</v>
      </c>
      <c r="Z5966">
        <v>1</v>
      </c>
      <c r="AA5966" s="10">
        <v>0.88052276331366697</v>
      </c>
      <c r="AB5966" s="10">
        <v>26</v>
      </c>
    </row>
    <row r="5967" spans="1:28" x14ac:dyDescent="0.25">
      <c r="A5967">
        <v>5966</v>
      </c>
      <c r="B5967">
        <v>5133272</v>
      </c>
      <c r="C5967" s="1">
        <v>42848</v>
      </c>
      <c r="D5967" t="s">
        <v>33</v>
      </c>
      <c r="E5967" s="2">
        <v>0.5</v>
      </c>
      <c r="F5967" t="s">
        <v>26</v>
      </c>
      <c r="G5967">
        <v>2</v>
      </c>
      <c r="H5967">
        <v>1</v>
      </c>
      <c r="I5967">
        <v>0</v>
      </c>
      <c r="J5967">
        <v>0</v>
      </c>
      <c r="K5967" t="s">
        <v>27</v>
      </c>
      <c r="M5967">
        <v>0</v>
      </c>
      <c r="N5967" t="s">
        <v>27</v>
      </c>
      <c r="O5967" t="s">
        <v>27</v>
      </c>
      <c r="P5967" t="s">
        <v>27</v>
      </c>
      <c r="Q5967" t="s">
        <v>27</v>
      </c>
      <c r="R5967" t="s">
        <v>27</v>
      </c>
      <c r="S5967" t="s">
        <v>27</v>
      </c>
      <c r="T5967" t="s">
        <v>27</v>
      </c>
      <c r="U5967" t="s">
        <v>27</v>
      </c>
      <c r="V5967" t="s">
        <v>27</v>
      </c>
      <c r="W5967" t="s">
        <v>27</v>
      </c>
      <c r="Y5967" t="s">
        <v>27</v>
      </c>
      <c r="Z5967" t="s">
        <v>27</v>
      </c>
      <c r="AA5967" s="10">
        <v>0.88052276331366697</v>
      </c>
      <c r="AB5967" s="10">
        <v>26</v>
      </c>
    </row>
    <row r="5968" spans="1:28" x14ac:dyDescent="0.25">
      <c r="A5968">
        <v>5967</v>
      </c>
      <c r="B5968">
        <v>5133272</v>
      </c>
      <c r="C5968" s="1">
        <v>42848</v>
      </c>
      <c r="D5968" t="s">
        <v>33</v>
      </c>
      <c r="E5968" s="2">
        <v>0.58333333333333337</v>
      </c>
      <c r="F5968" t="s">
        <v>26</v>
      </c>
      <c r="G5968">
        <v>3</v>
      </c>
      <c r="H5968">
        <v>1</v>
      </c>
      <c r="I5968">
        <v>0</v>
      </c>
      <c r="J5968">
        <v>0</v>
      </c>
      <c r="K5968" t="s">
        <v>27</v>
      </c>
      <c r="M5968">
        <v>0</v>
      </c>
      <c r="N5968" t="s">
        <v>27</v>
      </c>
      <c r="O5968" t="s">
        <v>27</v>
      </c>
      <c r="P5968" t="s">
        <v>27</v>
      </c>
      <c r="Q5968" t="s">
        <v>27</v>
      </c>
      <c r="R5968" t="s">
        <v>27</v>
      </c>
      <c r="S5968" t="s">
        <v>27</v>
      </c>
      <c r="T5968" t="s">
        <v>27</v>
      </c>
      <c r="U5968" t="s">
        <v>27</v>
      </c>
      <c r="V5968" t="s">
        <v>27</v>
      </c>
      <c r="W5968" t="s">
        <v>27</v>
      </c>
      <c r="Y5968" t="s">
        <v>27</v>
      </c>
      <c r="Z5968" t="s">
        <v>27</v>
      </c>
      <c r="AA5968" s="10">
        <v>0.88052276331366697</v>
      </c>
      <c r="AB5968" s="10">
        <v>26</v>
      </c>
    </row>
    <row r="5969" spans="1:28" x14ac:dyDescent="0.25">
      <c r="A5969">
        <v>5968</v>
      </c>
      <c r="B5969">
        <v>5133272</v>
      </c>
      <c r="C5969" s="1">
        <v>42848</v>
      </c>
      <c r="D5969" t="s">
        <v>33</v>
      </c>
      <c r="E5969" s="2">
        <v>0.66771990740740739</v>
      </c>
      <c r="F5969" t="s">
        <v>26</v>
      </c>
      <c r="G5969">
        <v>4</v>
      </c>
      <c r="H5969">
        <v>1</v>
      </c>
      <c r="I5969">
        <v>1</v>
      </c>
      <c r="J5969">
        <v>1</v>
      </c>
      <c r="K5969">
        <v>53</v>
      </c>
      <c r="L5969" s="2">
        <v>1.0532407407407407E-3</v>
      </c>
      <c r="M5969">
        <v>0</v>
      </c>
      <c r="N5969" t="s">
        <v>27</v>
      </c>
      <c r="O5969">
        <v>14</v>
      </c>
      <c r="P5969">
        <v>16</v>
      </c>
      <c r="Q5969">
        <v>42</v>
      </c>
      <c r="R5969">
        <v>22</v>
      </c>
      <c r="S5969">
        <v>0</v>
      </c>
      <c r="T5969">
        <v>14</v>
      </c>
      <c r="U5969">
        <v>26</v>
      </c>
      <c r="V5969">
        <v>27</v>
      </c>
      <c r="W5969">
        <v>0</v>
      </c>
      <c r="X5969" t="s">
        <v>28</v>
      </c>
      <c r="Y5969">
        <v>0</v>
      </c>
      <c r="Z5969">
        <v>4</v>
      </c>
      <c r="AA5969" s="10">
        <v>0.88052276331366697</v>
      </c>
      <c r="AB5969" s="10">
        <v>26</v>
      </c>
    </row>
    <row r="5970" spans="1:28" x14ac:dyDescent="0.25">
      <c r="A5970">
        <v>5969</v>
      </c>
      <c r="B5970">
        <v>5133272</v>
      </c>
      <c r="C5970" s="1">
        <v>42848</v>
      </c>
      <c r="D5970" t="s">
        <v>33</v>
      </c>
      <c r="E5970" s="2">
        <v>0.66799768518518521</v>
      </c>
      <c r="F5970" t="s">
        <v>26</v>
      </c>
      <c r="G5970">
        <v>5</v>
      </c>
      <c r="H5970">
        <v>1</v>
      </c>
      <c r="I5970">
        <v>1</v>
      </c>
      <c r="J5970">
        <v>1</v>
      </c>
      <c r="K5970">
        <v>54</v>
      </c>
      <c r="L5970" s="2">
        <v>1.3310185185185185E-3</v>
      </c>
      <c r="M5970">
        <v>0</v>
      </c>
      <c r="N5970" t="s">
        <v>27</v>
      </c>
      <c r="O5970">
        <v>0</v>
      </c>
      <c r="P5970">
        <v>0</v>
      </c>
      <c r="Q5970">
        <v>17</v>
      </c>
      <c r="R5970">
        <v>13</v>
      </c>
      <c r="S5970">
        <v>10</v>
      </c>
      <c r="T5970">
        <v>0</v>
      </c>
      <c r="U5970">
        <v>0</v>
      </c>
      <c r="V5970">
        <v>24</v>
      </c>
      <c r="W5970">
        <v>0</v>
      </c>
      <c r="X5970" t="s">
        <v>28</v>
      </c>
      <c r="Y5970">
        <v>6</v>
      </c>
      <c r="Z5970">
        <v>0</v>
      </c>
      <c r="AA5970" s="10">
        <v>0.88052276331366697</v>
      </c>
      <c r="AB5970" s="10">
        <v>26</v>
      </c>
    </row>
    <row r="5971" spans="1:28" x14ac:dyDescent="0.25">
      <c r="A5971">
        <v>5970</v>
      </c>
      <c r="B5971">
        <v>5133272</v>
      </c>
      <c r="C5971" s="1">
        <v>42848</v>
      </c>
      <c r="D5971" t="s">
        <v>33</v>
      </c>
      <c r="E5971" s="2">
        <v>0.75223379629629628</v>
      </c>
      <c r="F5971" t="s">
        <v>26</v>
      </c>
      <c r="G5971">
        <v>6</v>
      </c>
      <c r="H5971">
        <v>1</v>
      </c>
      <c r="I5971">
        <v>1</v>
      </c>
      <c r="J5971">
        <v>1</v>
      </c>
      <c r="K5971">
        <v>55</v>
      </c>
      <c r="L5971" s="2">
        <v>2.2337962962962967E-3</v>
      </c>
      <c r="M5971">
        <v>0</v>
      </c>
      <c r="N5971" t="s">
        <v>27</v>
      </c>
      <c r="O5971">
        <v>0</v>
      </c>
      <c r="P5971">
        <v>13</v>
      </c>
      <c r="Q5971">
        <v>9</v>
      </c>
      <c r="R5971">
        <v>82</v>
      </c>
      <c r="S5971">
        <v>8</v>
      </c>
      <c r="T5971">
        <v>9</v>
      </c>
      <c r="U5971">
        <v>6</v>
      </c>
      <c r="V5971">
        <v>79</v>
      </c>
      <c r="W5971">
        <v>58</v>
      </c>
      <c r="X5971">
        <v>26</v>
      </c>
      <c r="Y5971">
        <v>42</v>
      </c>
      <c r="Z5971">
        <v>0</v>
      </c>
      <c r="AA5971" s="10">
        <v>0.88052276331366697</v>
      </c>
      <c r="AB5971" s="10">
        <v>26</v>
      </c>
    </row>
    <row r="5972" spans="1:28" x14ac:dyDescent="0.25">
      <c r="A5972">
        <v>5971</v>
      </c>
      <c r="B5972">
        <v>5133272</v>
      </c>
      <c r="C5972" s="1">
        <v>42848</v>
      </c>
      <c r="D5972" t="s">
        <v>33</v>
      </c>
      <c r="E5972" s="2">
        <v>0.83333333333333337</v>
      </c>
      <c r="F5972" t="s">
        <v>26</v>
      </c>
      <c r="G5972">
        <v>7</v>
      </c>
      <c r="H5972">
        <v>1</v>
      </c>
      <c r="I5972">
        <v>0</v>
      </c>
      <c r="J5972">
        <v>0</v>
      </c>
      <c r="K5972" t="s">
        <v>27</v>
      </c>
      <c r="M5972">
        <v>0</v>
      </c>
      <c r="N5972" t="s">
        <v>27</v>
      </c>
      <c r="O5972" t="s">
        <v>27</v>
      </c>
      <c r="P5972" t="s">
        <v>27</v>
      </c>
      <c r="Q5972" t="s">
        <v>27</v>
      </c>
      <c r="R5972" t="s">
        <v>27</v>
      </c>
      <c r="S5972" t="s">
        <v>27</v>
      </c>
      <c r="T5972" t="s">
        <v>27</v>
      </c>
      <c r="U5972" t="s">
        <v>27</v>
      </c>
      <c r="V5972" t="s">
        <v>27</v>
      </c>
      <c r="W5972" t="s">
        <v>27</v>
      </c>
      <c r="Y5972" t="s">
        <v>27</v>
      </c>
      <c r="Z5972" t="s">
        <v>27</v>
      </c>
      <c r="AA5972" s="10">
        <v>0.88052276331366697</v>
      </c>
      <c r="AB5972" s="10">
        <v>26</v>
      </c>
    </row>
    <row r="5973" spans="1:28" x14ac:dyDescent="0.25">
      <c r="A5973">
        <v>5972</v>
      </c>
      <c r="B5973">
        <v>5133272</v>
      </c>
      <c r="C5973" s="1">
        <v>42848</v>
      </c>
      <c r="D5973" t="s">
        <v>33</v>
      </c>
      <c r="E5973" s="2">
        <v>0.92067129629629629</v>
      </c>
      <c r="F5973" t="s">
        <v>26</v>
      </c>
      <c r="G5973">
        <v>1</v>
      </c>
      <c r="H5973">
        <v>1</v>
      </c>
      <c r="I5973">
        <v>1</v>
      </c>
      <c r="J5973">
        <v>1</v>
      </c>
      <c r="K5973">
        <v>56</v>
      </c>
      <c r="L5973" s="2">
        <v>4.0046296296296297E-3</v>
      </c>
      <c r="M5973">
        <v>0</v>
      </c>
      <c r="N5973" t="s">
        <v>27</v>
      </c>
      <c r="O5973">
        <v>10</v>
      </c>
      <c r="P5973">
        <v>2</v>
      </c>
      <c r="Q5973">
        <v>9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0</v>
      </c>
      <c r="X5973" t="s">
        <v>28</v>
      </c>
      <c r="Y5973">
        <v>0</v>
      </c>
      <c r="Z5973">
        <v>0</v>
      </c>
      <c r="AA5973" s="10">
        <v>0.88052276331366697</v>
      </c>
      <c r="AB5973" s="10">
        <v>26</v>
      </c>
    </row>
    <row r="5974" spans="1:28" x14ac:dyDescent="0.25">
      <c r="A5974">
        <v>5973</v>
      </c>
      <c r="B5974">
        <v>5133272</v>
      </c>
      <c r="C5974" s="1">
        <v>42849</v>
      </c>
      <c r="D5974" t="s">
        <v>34</v>
      </c>
      <c r="E5974" s="2">
        <v>0.43304398148148149</v>
      </c>
      <c r="F5974" t="s">
        <v>26</v>
      </c>
      <c r="G5974">
        <v>2</v>
      </c>
      <c r="H5974">
        <v>1</v>
      </c>
      <c r="I5974">
        <v>1</v>
      </c>
      <c r="J5974">
        <v>1</v>
      </c>
      <c r="K5974">
        <v>57</v>
      </c>
      <c r="L5974" s="2">
        <v>1.6377314814814813E-2</v>
      </c>
      <c r="M5974">
        <v>0</v>
      </c>
      <c r="N5974" t="s">
        <v>27</v>
      </c>
      <c r="O5974">
        <v>0</v>
      </c>
      <c r="P5974">
        <v>6</v>
      </c>
      <c r="Q5974">
        <v>25</v>
      </c>
      <c r="R5974">
        <v>73</v>
      </c>
      <c r="S5974">
        <v>16</v>
      </c>
      <c r="T5974">
        <v>11</v>
      </c>
      <c r="U5974">
        <v>6</v>
      </c>
      <c r="V5974">
        <v>70</v>
      </c>
      <c r="W5974">
        <v>13</v>
      </c>
      <c r="X5974">
        <v>0</v>
      </c>
      <c r="Y5974">
        <v>0</v>
      </c>
      <c r="Z5974">
        <v>0</v>
      </c>
      <c r="AA5974" s="10">
        <v>0.91455009051990699</v>
      </c>
      <c r="AB5974" s="10">
        <v>27</v>
      </c>
    </row>
    <row r="5975" spans="1:28" x14ac:dyDescent="0.25">
      <c r="A5975">
        <v>5974</v>
      </c>
      <c r="B5975">
        <v>5133272</v>
      </c>
      <c r="C5975" s="1">
        <v>42849</v>
      </c>
      <c r="D5975" t="s">
        <v>34</v>
      </c>
      <c r="E5975" s="2">
        <v>0.5</v>
      </c>
      <c r="F5975" t="s">
        <v>26</v>
      </c>
      <c r="G5975">
        <v>3</v>
      </c>
      <c r="H5975">
        <v>1</v>
      </c>
      <c r="I5975">
        <v>0</v>
      </c>
      <c r="J5975">
        <v>0</v>
      </c>
      <c r="K5975" t="s">
        <v>27</v>
      </c>
      <c r="M5975">
        <v>0</v>
      </c>
      <c r="N5975" t="s">
        <v>27</v>
      </c>
      <c r="O5975" t="s">
        <v>27</v>
      </c>
      <c r="P5975" t="s">
        <v>27</v>
      </c>
      <c r="Q5975" t="s">
        <v>27</v>
      </c>
      <c r="R5975" t="s">
        <v>27</v>
      </c>
      <c r="S5975" t="s">
        <v>27</v>
      </c>
      <c r="T5975" t="s">
        <v>27</v>
      </c>
      <c r="U5975" t="s">
        <v>27</v>
      </c>
      <c r="V5975" t="s">
        <v>27</v>
      </c>
      <c r="W5975" t="s">
        <v>27</v>
      </c>
      <c r="Y5975" t="s">
        <v>27</v>
      </c>
      <c r="Z5975" t="s">
        <v>27</v>
      </c>
      <c r="AA5975" s="10">
        <v>0.91455009051990699</v>
      </c>
      <c r="AB5975" s="10">
        <v>27</v>
      </c>
    </row>
    <row r="5976" spans="1:28" x14ac:dyDescent="0.25">
      <c r="A5976">
        <v>5975</v>
      </c>
      <c r="B5976">
        <v>5133272</v>
      </c>
      <c r="C5976" s="1">
        <v>42849</v>
      </c>
      <c r="D5976" t="s">
        <v>34</v>
      </c>
      <c r="E5976" s="2">
        <v>0.58333333333333337</v>
      </c>
      <c r="F5976" t="s">
        <v>26</v>
      </c>
      <c r="G5976">
        <v>4</v>
      </c>
      <c r="H5976">
        <v>1</v>
      </c>
      <c r="I5976">
        <v>0</v>
      </c>
      <c r="J5976">
        <v>0</v>
      </c>
      <c r="K5976" t="s">
        <v>27</v>
      </c>
      <c r="M5976">
        <v>0</v>
      </c>
      <c r="N5976" t="s">
        <v>27</v>
      </c>
      <c r="O5976" t="s">
        <v>27</v>
      </c>
      <c r="P5976" t="s">
        <v>27</v>
      </c>
      <c r="Q5976" t="s">
        <v>27</v>
      </c>
      <c r="R5976" t="s">
        <v>27</v>
      </c>
      <c r="S5976" t="s">
        <v>27</v>
      </c>
      <c r="T5976" t="s">
        <v>27</v>
      </c>
      <c r="U5976" t="s">
        <v>27</v>
      </c>
      <c r="V5976" t="s">
        <v>27</v>
      </c>
      <c r="W5976" t="s">
        <v>27</v>
      </c>
      <c r="Y5976" t="s">
        <v>27</v>
      </c>
      <c r="Z5976" t="s">
        <v>27</v>
      </c>
      <c r="AA5976" s="10">
        <v>0.91455009051990699</v>
      </c>
      <c r="AB5976" s="10">
        <v>27</v>
      </c>
    </row>
    <row r="5977" spans="1:28" x14ac:dyDescent="0.25">
      <c r="A5977">
        <v>5976</v>
      </c>
      <c r="B5977">
        <v>5133272</v>
      </c>
      <c r="C5977" s="1">
        <v>42849</v>
      </c>
      <c r="D5977" t="s">
        <v>34</v>
      </c>
      <c r="E5977" s="2">
        <v>0.66666666666666663</v>
      </c>
      <c r="F5977" t="s">
        <v>26</v>
      </c>
      <c r="G5977">
        <v>5</v>
      </c>
      <c r="H5977">
        <v>1</v>
      </c>
      <c r="I5977">
        <v>0</v>
      </c>
      <c r="J5977">
        <v>0</v>
      </c>
      <c r="K5977" t="s">
        <v>27</v>
      </c>
      <c r="M5977">
        <v>0</v>
      </c>
      <c r="N5977" t="s">
        <v>27</v>
      </c>
      <c r="O5977" t="s">
        <v>27</v>
      </c>
      <c r="P5977" t="s">
        <v>27</v>
      </c>
      <c r="Q5977" t="s">
        <v>27</v>
      </c>
      <c r="R5977" t="s">
        <v>27</v>
      </c>
      <c r="S5977" t="s">
        <v>27</v>
      </c>
      <c r="T5977" t="s">
        <v>27</v>
      </c>
      <c r="U5977" t="s">
        <v>27</v>
      </c>
      <c r="V5977" t="s">
        <v>27</v>
      </c>
      <c r="W5977" t="s">
        <v>27</v>
      </c>
      <c r="Y5977" t="s">
        <v>27</v>
      </c>
      <c r="Z5977" t="s">
        <v>27</v>
      </c>
      <c r="AA5977" s="10">
        <v>0.91455009051990699</v>
      </c>
      <c r="AB5977" s="10">
        <v>27</v>
      </c>
    </row>
    <row r="5978" spans="1:28" x14ac:dyDescent="0.25">
      <c r="A5978">
        <v>5977</v>
      </c>
      <c r="B5978">
        <v>5133272</v>
      </c>
      <c r="C5978" s="1">
        <v>42849</v>
      </c>
      <c r="D5978" t="s">
        <v>34</v>
      </c>
      <c r="E5978" s="2">
        <v>0.75</v>
      </c>
      <c r="F5978" t="s">
        <v>26</v>
      </c>
      <c r="G5978">
        <v>6</v>
      </c>
      <c r="H5978">
        <v>1</v>
      </c>
      <c r="I5978">
        <v>0</v>
      </c>
      <c r="J5978">
        <v>0</v>
      </c>
      <c r="K5978" t="s">
        <v>27</v>
      </c>
      <c r="M5978">
        <v>0</v>
      </c>
      <c r="N5978" t="s">
        <v>27</v>
      </c>
      <c r="O5978" t="s">
        <v>27</v>
      </c>
      <c r="P5978" t="s">
        <v>27</v>
      </c>
      <c r="Q5978" t="s">
        <v>27</v>
      </c>
      <c r="R5978" t="s">
        <v>27</v>
      </c>
      <c r="S5978" t="s">
        <v>27</v>
      </c>
      <c r="T5978" t="s">
        <v>27</v>
      </c>
      <c r="U5978" t="s">
        <v>27</v>
      </c>
      <c r="V5978" t="s">
        <v>27</v>
      </c>
      <c r="W5978" t="s">
        <v>27</v>
      </c>
      <c r="Y5978" t="s">
        <v>27</v>
      </c>
      <c r="Z5978" t="s">
        <v>27</v>
      </c>
      <c r="AA5978" s="10">
        <v>0.91455009051990699</v>
      </c>
      <c r="AB5978" s="10">
        <v>27</v>
      </c>
    </row>
    <row r="5979" spans="1:28" x14ac:dyDescent="0.25">
      <c r="A5979">
        <v>5978</v>
      </c>
      <c r="B5979">
        <v>5133272</v>
      </c>
      <c r="C5979" s="1">
        <v>42849</v>
      </c>
      <c r="D5979" t="s">
        <v>34</v>
      </c>
      <c r="E5979" s="2">
        <v>0.83333333333333337</v>
      </c>
      <c r="F5979" t="s">
        <v>26</v>
      </c>
      <c r="G5979">
        <v>7</v>
      </c>
      <c r="H5979">
        <v>1</v>
      </c>
      <c r="I5979">
        <v>0</v>
      </c>
      <c r="J5979">
        <v>0</v>
      </c>
      <c r="K5979" t="s">
        <v>27</v>
      </c>
      <c r="M5979">
        <v>0</v>
      </c>
      <c r="N5979" t="s">
        <v>27</v>
      </c>
      <c r="O5979" t="s">
        <v>27</v>
      </c>
      <c r="P5979" t="s">
        <v>27</v>
      </c>
      <c r="Q5979" t="s">
        <v>27</v>
      </c>
      <c r="R5979" t="s">
        <v>27</v>
      </c>
      <c r="S5979" t="s">
        <v>27</v>
      </c>
      <c r="T5979" t="s">
        <v>27</v>
      </c>
      <c r="U5979" t="s">
        <v>27</v>
      </c>
      <c r="V5979" t="s">
        <v>27</v>
      </c>
      <c r="W5979" t="s">
        <v>27</v>
      </c>
      <c r="Y5979" t="s">
        <v>27</v>
      </c>
      <c r="Z5979" t="s">
        <v>27</v>
      </c>
      <c r="AA5979" s="10">
        <v>0.91455009051990699</v>
      </c>
      <c r="AB5979" s="10">
        <v>27</v>
      </c>
    </row>
    <row r="5980" spans="1:28" x14ac:dyDescent="0.25">
      <c r="A5980">
        <v>5979</v>
      </c>
      <c r="B5980">
        <v>5244906</v>
      </c>
      <c r="C5980" s="1">
        <v>42858</v>
      </c>
      <c r="D5980" t="s">
        <v>29</v>
      </c>
      <c r="E5980" s="2">
        <v>0.41666666666666669</v>
      </c>
      <c r="F5980" t="s">
        <v>26</v>
      </c>
      <c r="G5980">
        <v>1</v>
      </c>
      <c r="H5980">
        <v>1</v>
      </c>
      <c r="I5980">
        <v>0</v>
      </c>
      <c r="J5980">
        <v>0</v>
      </c>
      <c r="K5980" t="s">
        <v>27</v>
      </c>
      <c r="M5980">
        <v>0</v>
      </c>
      <c r="N5980" t="s">
        <v>27</v>
      </c>
      <c r="O5980" t="s">
        <v>27</v>
      </c>
      <c r="P5980" t="s">
        <v>27</v>
      </c>
      <c r="Q5980" t="s">
        <v>27</v>
      </c>
      <c r="R5980" t="s">
        <v>27</v>
      </c>
      <c r="S5980" t="s">
        <v>27</v>
      </c>
      <c r="T5980" t="s">
        <v>27</v>
      </c>
      <c r="U5980" t="s">
        <v>27</v>
      </c>
      <c r="V5980" t="s">
        <v>27</v>
      </c>
      <c r="W5980" t="s">
        <v>27</v>
      </c>
      <c r="Y5980" t="s">
        <v>27</v>
      </c>
      <c r="Z5980" t="s">
        <v>27</v>
      </c>
      <c r="AA5980" s="10">
        <v>0.22137469541385801</v>
      </c>
      <c r="AB5980" s="10">
        <v>7</v>
      </c>
    </row>
    <row r="5981" spans="1:28" x14ac:dyDescent="0.25">
      <c r="A5981">
        <v>5980</v>
      </c>
      <c r="B5981">
        <v>5244906</v>
      </c>
      <c r="C5981" s="1">
        <v>42858</v>
      </c>
      <c r="D5981" t="s">
        <v>29</v>
      </c>
      <c r="E5981" s="2">
        <v>0.5</v>
      </c>
      <c r="F5981" t="s">
        <v>26</v>
      </c>
      <c r="G5981">
        <v>2</v>
      </c>
      <c r="H5981">
        <v>1</v>
      </c>
      <c r="I5981">
        <v>0</v>
      </c>
      <c r="J5981">
        <v>0</v>
      </c>
      <c r="K5981" t="s">
        <v>27</v>
      </c>
      <c r="M5981">
        <v>0</v>
      </c>
      <c r="N5981" t="s">
        <v>27</v>
      </c>
      <c r="O5981" t="s">
        <v>27</v>
      </c>
      <c r="P5981" t="s">
        <v>27</v>
      </c>
      <c r="Q5981" t="s">
        <v>27</v>
      </c>
      <c r="R5981" t="s">
        <v>27</v>
      </c>
      <c r="S5981" t="s">
        <v>27</v>
      </c>
      <c r="T5981" t="s">
        <v>27</v>
      </c>
      <c r="U5981" t="s">
        <v>27</v>
      </c>
      <c r="V5981" t="s">
        <v>27</v>
      </c>
      <c r="W5981" t="s">
        <v>27</v>
      </c>
      <c r="Y5981" t="s">
        <v>27</v>
      </c>
      <c r="Z5981" t="s">
        <v>27</v>
      </c>
      <c r="AA5981" s="10">
        <v>0.22137469541385801</v>
      </c>
      <c r="AB5981" s="10">
        <v>7</v>
      </c>
    </row>
    <row r="5982" spans="1:28" x14ac:dyDescent="0.25">
      <c r="A5982">
        <v>5981</v>
      </c>
      <c r="B5982">
        <v>5244906</v>
      </c>
      <c r="C5982" s="1">
        <v>42858</v>
      </c>
      <c r="D5982" t="s">
        <v>29</v>
      </c>
      <c r="E5982" s="2">
        <v>0.58346064814814813</v>
      </c>
      <c r="F5982" t="s">
        <v>26</v>
      </c>
      <c r="G5982">
        <v>3</v>
      </c>
      <c r="H5982">
        <v>1</v>
      </c>
      <c r="I5982">
        <v>1</v>
      </c>
      <c r="J5982">
        <v>1</v>
      </c>
      <c r="K5982">
        <v>1</v>
      </c>
      <c r="L5982" s="2">
        <v>1.273148148148148E-4</v>
      </c>
      <c r="M5982">
        <v>0</v>
      </c>
      <c r="N5982" t="s">
        <v>27</v>
      </c>
      <c r="O5982">
        <v>29</v>
      </c>
      <c r="P5982">
        <v>13</v>
      </c>
      <c r="Q5982">
        <v>16</v>
      </c>
      <c r="R5982">
        <v>58</v>
      </c>
      <c r="S5982">
        <v>0</v>
      </c>
      <c r="T5982">
        <v>0</v>
      </c>
      <c r="U5982">
        <v>38</v>
      </c>
      <c r="V5982">
        <v>93</v>
      </c>
      <c r="W5982">
        <v>66</v>
      </c>
      <c r="X5982">
        <v>18</v>
      </c>
      <c r="Y5982">
        <v>0</v>
      </c>
      <c r="Z5982">
        <v>0</v>
      </c>
      <c r="AA5982" s="10">
        <v>0.22137469541385801</v>
      </c>
      <c r="AB5982" s="10">
        <v>7</v>
      </c>
    </row>
    <row r="5983" spans="1:28" x14ac:dyDescent="0.25">
      <c r="A5983">
        <v>5982</v>
      </c>
      <c r="B5983">
        <v>5244906</v>
      </c>
      <c r="C5983" s="1">
        <v>42858</v>
      </c>
      <c r="D5983" t="s">
        <v>29</v>
      </c>
      <c r="E5983" s="2">
        <v>0.66702546296296295</v>
      </c>
      <c r="F5983" t="s">
        <v>26</v>
      </c>
      <c r="G5983">
        <v>4</v>
      </c>
      <c r="H5983">
        <v>1</v>
      </c>
      <c r="I5983">
        <v>1</v>
      </c>
      <c r="J5983">
        <v>1</v>
      </c>
      <c r="K5983">
        <v>2</v>
      </c>
      <c r="L5983" s="2">
        <v>3.5879629629629635E-4</v>
      </c>
      <c r="M5983">
        <v>0</v>
      </c>
      <c r="N5983" t="s">
        <v>27</v>
      </c>
      <c r="O5983">
        <v>66</v>
      </c>
      <c r="P5983">
        <v>0</v>
      </c>
      <c r="Q5983">
        <v>10</v>
      </c>
      <c r="R5983">
        <v>93</v>
      </c>
      <c r="S5983">
        <v>0</v>
      </c>
      <c r="T5983">
        <v>13</v>
      </c>
      <c r="U5983">
        <v>8</v>
      </c>
      <c r="V5983">
        <v>8</v>
      </c>
      <c r="W5983">
        <v>100</v>
      </c>
      <c r="X5983">
        <v>13</v>
      </c>
      <c r="Y5983">
        <v>0</v>
      </c>
      <c r="Z5983">
        <v>100</v>
      </c>
      <c r="AA5983" s="10">
        <v>0.22137469541385801</v>
      </c>
      <c r="AB5983" s="10">
        <v>7</v>
      </c>
    </row>
    <row r="5984" spans="1:28" x14ac:dyDescent="0.25">
      <c r="A5984">
        <v>5983</v>
      </c>
      <c r="B5984">
        <v>5244906</v>
      </c>
      <c r="C5984" s="1">
        <v>42858</v>
      </c>
      <c r="D5984" t="s">
        <v>29</v>
      </c>
      <c r="E5984" s="2">
        <v>0.75</v>
      </c>
      <c r="F5984" t="s">
        <v>26</v>
      </c>
      <c r="G5984">
        <v>5</v>
      </c>
      <c r="H5984">
        <v>1</v>
      </c>
      <c r="I5984">
        <v>0</v>
      </c>
      <c r="J5984">
        <v>0</v>
      </c>
      <c r="K5984" t="s">
        <v>27</v>
      </c>
      <c r="M5984">
        <v>0</v>
      </c>
      <c r="N5984" t="s">
        <v>27</v>
      </c>
      <c r="O5984" t="s">
        <v>27</v>
      </c>
      <c r="P5984" t="s">
        <v>27</v>
      </c>
      <c r="Q5984" t="s">
        <v>27</v>
      </c>
      <c r="R5984" t="s">
        <v>27</v>
      </c>
      <c r="S5984" t="s">
        <v>27</v>
      </c>
      <c r="T5984" t="s">
        <v>27</v>
      </c>
      <c r="U5984" t="s">
        <v>27</v>
      </c>
      <c r="V5984" t="s">
        <v>27</v>
      </c>
      <c r="W5984" t="s">
        <v>27</v>
      </c>
      <c r="Y5984" t="s">
        <v>27</v>
      </c>
      <c r="Z5984" t="s">
        <v>27</v>
      </c>
      <c r="AA5984" s="10">
        <v>0.22137469541385801</v>
      </c>
      <c r="AB5984" s="10">
        <v>7</v>
      </c>
    </row>
    <row r="5985" spans="1:28" x14ac:dyDescent="0.25">
      <c r="A5985">
        <v>5984</v>
      </c>
      <c r="B5985">
        <v>5244906</v>
      </c>
      <c r="C5985" s="1">
        <v>42858</v>
      </c>
      <c r="D5985" t="s">
        <v>29</v>
      </c>
      <c r="E5985" s="2">
        <v>0.83769675925925924</v>
      </c>
      <c r="F5985" t="s">
        <v>26</v>
      </c>
      <c r="G5985">
        <v>6</v>
      </c>
      <c r="H5985">
        <v>1</v>
      </c>
      <c r="I5985">
        <v>1</v>
      </c>
      <c r="J5985">
        <v>1</v>
      </c>
      <c r="K5985">
        <v>3</v>
      </c>
      <c r="L5985" s="2">
        <v>4.363425925925926E-3</v>
      </c>
      <c r="M5985">
        <v>0</v>
      </c>
      <c r="N5985" t="s">
        <v>27</v>
      </c>
      <c r="O5985">
        <v>15</v>
      </c>
      <c r="P5985">
        <v>38</v>
      </c>
      <c r="Q5985">
        <v>13</v>
      </c>
      <c r="R5985">
        <v>19</v>
      </c>
      <c r="S5985">
        <v>22</v>
      </c>
      <c r="T5985">
        <v>15</v>
      </c>
      <c r="U5985">
        <v>7</v>
      </c>
      <c r="V5985">
        <v>19</v>
      </c>
      <c r="W5985">
        <v>30</v>
      </c>
      <c r="X5985">
        <v>65</v>
      </c>
      <c r="Y5985">
        <v>21</v>
      </c>
      <c r="Z5985">
        <v>29</v>
      </c>
      <c r="AA5985" s="10">
        <v>0.22137469541385801</v>
      </c>
      <c r="AB5985" s="10">
        <v>7</v>
      </c>
    </row>
    <row r="5986" spans="1:28" x14ac:dyDescent="0.25">
      <c r="A5986">
        <v>5985</v>
      </c>
      <c r="B5986">
        <v>5244906</v>
      </c>
      <c r="C5986" s="1">
        <v>42858</v>
      </c>
      <c r="D5986" t="s">
        <v>29</v>
      </c>
      <c r="E5986" s="2">
        <v>0.91699074074074083</v>
      </c>
      <c r="F5986" t="s">
        <v>26</v>
      </c>
      <c r="G5986">
        <v>7</v>
      </c>
      <c r="H5986">
        <v>1</v>
      </c>
      <c r="I5986">
        <v>1</v>
      </c>
      <c r="J5986">
        <v>1</v>
      </c>
      <c r="K5986">
        <v>4</v>
      </c>
      <c r="L5986" s="2">
        <v>3.2407407407407406E-4</v>
      </c>
      <c r="M5986">
        <v>0</v>
      </c>
      <c r="N5986" t="s">
        <v>27</v>
      </c>
      <c r="O5986">
        <v>14</v>
      </c>
      <c r="P5986">
        <v>0</v>
      </c>
      <c r="Q5986">
        <v>0</v>
      </c>
      <c r="R5986">
        <v>50</v>
      </c>
      <c r="S5986">
        <v>11</v>
      </c>
      <c r="T5986">
        <v>0</v>
      </c>
      <c r="U5986">
        <v>0</v>
      </c>
      <c r="V5986">
        <v>0</v>
      </c>
      <c r="W5986">
        <v>64</v>
      </c>
      <c r="X5986">
        <v>18</v>
      </c>
      <c r="Y5986">
        <v>0</v>
      </c>
      <c r="Z5986">
        <v>68</v>
      </c>
      <c r="AA5986" s="10">
        <v>0.22137469541385801</v>
      </c>
      <c r="AB5986" s="10">
        <v>7</v>
      </c>
    </row>
    <row r="5987" spans="1:28" x14ac:dyDescent="0.25">
      <c r="A5987">
        <v>5986</v>
      </c>
      <c r="B5987">
        <v>5244906</v>
      </c>
      <c r="C5987" s="1">
        <v>42859</v>
      </c>
      <c r="D5987" t="s">
        <v>30</v>
      </c>
      <c r="E5987" s="2">
        <v>0.41697916666666668</v>
      </c>
      <c r="F5987" t="s">
        <v>26</v>
      </c>
      <c r="G5987">
        <v>1</v>
      </c>
      <c r="H5987">
        <v>1</v>
      </c>
      <c r="I5987">
        <v>1</v>
      </c>
      <c r="J5987">
        <v>1</v>
      </c>
      <c r="K5987">
        <v>5</v>
      </c>
      <c r="L5987" s="2">
        <v>3.1250000000000001E-4</v>
      </c>
      <c r="M5987">
        <v>0</v>
      </c>
      <c r="N5987" t="s">
        <v>27</v>
      </c>
      <c r="O5987">
        <v>89</v>
      </c>
      <c r="P5987">
        <v>64</v>
      </c>
      <c r="Q5987">
        <v>86</v>
      </c>
      <c r="R5987">
        <v>60</v>
      </c>
      <c r="S5987">
        <v>64</v>
      </c>
      <c r="T5987">
        <v>76</v>
      </c>
      <c r="U5987">
        <v>69</v>
      </c>
      <c r="V5987">
        <v>64</v>
      </c>
      <c r="W5987">
        <v>0</v>
      </c>
      <c r="X5987">
        <v>0</v>
      </c>
      <c r="Y5987">
        <v>0</v>
      </c>
      <c r="Z5987">
        <v>0</v>
      </c>
      <c r="AA5987" s="10">
        <v>0.25549120110047202</v>
      </c>
      <c r="AB5987" s="10">
        <v>8</v>
      </c>
    </row>
    <row r="5988" spans="1:28" x14ac:dyDescent="0.25">
      <c r="A5988">
        <v>5987</v>
      </c>
      <c r="B5988">
        <v>5244906</v>
      </c>
      <c r="C5988" s="1">
        <v>42859</v>
      </c>
      <c r="D5988" t="s">
        <v>30</v>
      </c>
      <c r="E5988" s="2">
        <v>0.5</v>
      </c>
      <c r="F5988" t="s">
        <v>26</v>
      </c>
      <c r="G5988">
        <v>2</v>
      </c>
      <c r="H5988">
        <v>1</v>
      </c>
      <c r="I5988">
        <v>0</v>
      </c>
      <c r="J5988">
        <v>0</v>
      </c>
      <c r="K5988" t="s">
        <v>27</v>
      </c>
      <c r="M5988">
        <v>0</v>
      </c>
      <c r="N5988" t="s">
        <v>27</v>
      </c>
      <c r="O5988" t="s">
        <v>27</v>
      </c>
      <c r="P5988" t="s">
        <v>27</v>
      </c>
      <c r="Q5988" t="s">
        <v>27</v>
      </c>
      <c r="R5988" t="s">
        <v>27</v>
      </c>
      <c r="S5988" t="s">
        <v>27</v>
      </c>
      <c r="T5988" t="s">
        <v>27</v>
      </c>
      <c r="U5988" t="s">
        <v>27</v>
      </c>
      <c r="V5988" t="s">
        <v>27</v>
      </c>
      <c r="W5988" t="s">
        <v>27</v>
      </c>
      <c r="Y5988" t="s">
        <v>27</v>
      </c>
      <c r="Z5988" t="s">
        <v>27</v>
      </c>
      <c r="AA5988" s="10">
        <v>0.25549120110047202</v>
      </c>
      <c r="AB5988" s="10">
        <v>8</v>
      </c>
    </row>
    <row r="5989" spans="1:28" x14ac:dyDescent="0.25">
      <c r="A5989">
        <v>5988</v>
      </c>
      <c r="B5989">
        <v>5244906</v>
      </c>
      <c r="C5989" s="1">
        <v>42859</v>
      </c>
      <c r="D5989" t="s">
        <v>30</v>
      </c>
      <c r="E5989" s="2">
        <v>0.58351851851851855</v>
      </c>
      <c r="F5989" t="s">
        <v>26</v>
      </c>
      <c r="G5989">
        <v>3</v>
      </c>
      <c r="H5989">
        <v>1</v>
      </c>
      <c r="I5989">
        <v>1</v>
      </c>
      <c r="J5989">
        <v>1</v>
      </c>
      <c r="K5989">
        <v>6</v>
      </c>
      <c r="L5989" s="2">
        <v>1.8518518518518518E-4</v>
      </c>
      <c r="M5989">
        <v>0</v>
      </c>
      <c r="N5989" t="s">
        <v>27</v>
      </c>
      <c r="O5989">
        <v>0</v>
      </c>
      <c r="P5989">
        <v>12</v>
      </c>
      <c r="Q5989">
        <v>13</v>
      </c>
      <c r="R5989">
        <v>24</v>
      </c>
      <c r="S5989">
        <v>10</v>
      </c>
      <c r="T5989">
        <v>6</v>
      </c>
      <c r="U5989">
        <v>6</v>
      </c>
      <c r="V5989">
        <v>10</v>
      </c>
      <c r="W5989">
        <v>16</v>
      </c>
      <c r="X5989">
        <v>19</v>
      </c>
      <c r="Y5989">
        <v>0</v>
      </c>
      <c r="Z5989">
        <v>48</v>
      </c>
      <c r="AA5989" s="10">
        <v>0.25549120110047202</v>
      </c>
      <c r="AB5989" s="10">
        <v>8</v>
      </c>
    </row>
    <row r="5990" spans="1:28" x14ac:dyDescent="0.25">
      <c r="A5990">
        <v>5989</v>
      </c>
      <c r="B5990">
        <v>5244906</v>
      </c>
      <c r="C5990" s="1">
        <v>42859</v>
      </c>
      <c r="D5990" t="s">
        <v>30</v>
      </c>
      <c r="E5990" s="2">
        <v>0.66991898148148143</v>
      </c>
      <c r="F5990" t="s">
        <v>26</v>
      </c>
      <c r="G5990">
        <v>4</v>
      </c>
      <c r="H5990">
        <v>1</v>
      </c>
      <c r="I5990">
        <v>1</v>
      </c>
      <c r="J5990">
        <v>1</v>
      </c>
      <c r="K5990">
        <v>7</v>
      </c>
      <c r="L5990" s="2">
        <v>3.2523148148148151E-3</v>
      </c>
      <c r="M5990">
        <v>0</v>
      </c>
      <c r="N5990" t="s">
        <v>27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37</v>
      </c>
      <c r="W5990">
        <v>0</v>
      </c>
      <c r="X5990">
        <v>0</v>
      </c>
      <c r="Y5990">
        <v>0</v>
      </c>
      <c r="Z5990">
        <v>0</v>
      </c>
      <c r="AA5990" s="10">
        <v>0.25549120110047202</v>
      </c>
      <c r="AB5990" s="10">
        <v>8</v>
      </c>
    </row>
    <row r="5991" spans="1:28" x14ac:dyDescent="0.25">
      <c r="A5991">
        <v>5990</v>
      </c>
      <c r="B5991">
        <v>5244906</v>
      </c>
      <c r="C5991" s="1">
        <v>42859</v>
      </c>
      <c r="D5991" t="s">
        <v>30</v>
      </c>
      <c r="E5991" s="2">
        <v>0.75965277777777773</v>
      </c>
      <c r="F5991" t="s">
        <v>26</v>
      </c>
      <c r="G5991">
        <v>5</v>
      </c>
      <c r="H5991">
        <v>1</v>
      </c>
      <c r="I5991">
        <v>1</v>
      </c>
      <c r="J5991">
        <v>1</v>
      </c>
      <c r="K5991">
        <v>8</v>
      </c>
      <c r="L5991" s="2">
        <v>9.6527777777777775E-3</v>
      </c>
      <c r="M5991">
        <v>0</v>
      </c>
      <c r="N5991" t="s">
        <v>27</v>
      </c>
      <c r="O5991">
        <v>0</v>
      </c>
      <c r="P5991">
        <v>56</v>
      </c>
      <c r="Q5991">
        <v>36</v>
      </c>
      <c r="R5991">
        <v>11</v>
      </c>
      <c r="S5991">
        <v>12</v>
      </c>
      <c r="T5991">
        <v>55</v>
      </c>
      <c r="U5991">
        <v>58</v>
      </c>
      <c r="V5991">
        <v>11</v>
      </c>
      <c r="W5991">
        <v>0</v>
      </c>
      <c r="X5991">
        <v>0</v>
      </c>
      <c r="Y5991">
        <v>0</v>
      </c>
      <c r="Z5991">
        <v>0</v>
      </c>
      <c r="AA5991" s="10">
        <v>0.25549120110047202</v>
      </c>
      <c r="AB5991" s="10">
        <v>8</v>
      </c>
    </row>
    <row r="5992" spans="1:28" x14ac:dyDescent="0.25">
      <c r="A5992">
        <v>5991</v>
      </c>
      <c r="B5992">
        <v>5244906</v>
      </c>
      <c r="C5992" s="1">
        <v>42859</v>
      </c>
      <c r="D5992" t="s">
        <v>30</v>
      </c>
      <c r="E5992" s="2">
        <v>0.83333333333333337</v>
      </c>
      <c r="F5992" t="s">
        <v>26</v>
      </c>
      <c r="G5992">
        <v>6</v>
      </c>
      <c r="H5992">
        <v>1</v>
      </c>
      <c r="I5992">
        <v>0</v>
      </c>
      <c r="J5992">
        <v>0</v>
      </c>
      <c r="K5992" t="s">
        <v>27</v>
      </c>
      <c r="M5992">
        <v>0</v>
      </c>
      <c r="N5992" t="s">
        <v>27</v>
      </c>
      <c r="O5992" t="s">
        <v>27</v>
      </c>
      <c r="P5992" t="s">
        <v>27</v>
      </c>
      <c r="Q5992" t="s">
        <v>27</v>
      </c>
      <c r="R5992" t="s">
        <v>27</v>
      </c>
      <c r="S5992" t="s">
        <v>27</v>
      </c>
      <c r="T5992" t="s">
        <v>27</v>
      </c>
      <c r="U5992" t="s">
        <v>27</v>
      </c>
      <c r="V5992" t="s">
        <v>27</v>
      </c>
      <c r="W5992" t="s">
        <v>27</v>
      </c>
      <c r="Y5992" t="s">
        <v>27</v>
      </c>
      <c r="Z5992" t="s">
        <v>27</v>
      </c>
      <c r="AA5992" s="10">
        <v>0.25549120110047202</v>
      </c>
      <c r="AB5992" s="10">
        <v>8</v>
      </c>
    </row>
    <row r="5993" spans="1:28" x14ac:dyDescent="0.25">
      <c r="A5993">
        <v>5992</v>
      </c>
      <c r="B5993">
        <v>5244906</v>
      </c>
      <c r="C5993" s="1">
        <v>42859</v>
      </c>
      <c r="D5993" t="s">
        <v>30</v>
      </c>
      <c r="E5993" s="2">
        <v>0.92206018518518518</v>
      </c>
      <c r="F5993" t="s">
        <v>26</v>
      </c>
      <c r="G5993">
        <v>7</v>
      </c>
      <c r="H5993">
        <v>1</v>
      </c>
      <c r="I5993">
        <v>1</v>
      </c>
      <c r="J5993">
        <v>1</v>
      </c>
      <c r="K5993">
        <v>9</v>
      </c>
      <c r="L5993" s="2">
        <v>5.3935185185185188E-3</v>
      </c>
      <c r="M5993">
        <v>0</v>
      </c>
      <c r="N5993" t="s">
        <v>27</v>
      </c>
      <c r="O5993">
        <v>0</v>
      </c>
      <c r="P5993">
        <v>0</v>
      </c>
      <c r="Q5993">
        <v>7</v>
      </c>
      <c r="R5993">
        <v>32</v>
      </c>
      <c r="S5993">
        <v>0</v>
      </c>
      <c r="T5993">
        <v>0</v>
      </c>
      <c r="U5993">
        <v>0</v>
      </c>
      <c r="V5993">
        <v>35</v>
      </c>
      <c r="W5993">
        <v>0</v>
      </c>
      <c r="X5993">
        <v>0</v>
      </c>
      <c r="Y5993">
        <v>0</v>
      </c>
      <c r="Z5993">
        <v>0</v>
      </c>
      <c r="AA5993" s="10">
        <v>0.25549120110047202</v>
      </c>
      <c r="AB5993" s="10">
        <v>8</v>
      </c>
    </row>
    <row r="5994" spans="1:28" x14ac:dyDescent="0.25">
      <c r="A5994">
        <v>5993</v>
      </c>
      <c r="B5994">
        <v>5244906</v>
      </c>
      <c r="C5994" s="1">
        <v>42860</v>
      </c>
      <c r="D5994" t="s">
        <v>31</v>
      </c>
      <c r="E5994" s="2">
        <v>0.41709490740740746</v>
      </c>
      <c r="F5994" t="s">
        <v>26</v>
      </c>
      <c r="G5994">
        <v>1</v>
      </c>
      <c r="H5994">
        <v>1</v>
      </c>
      <c r="I5994">
        <v>1</v>
      </c>
      <c r="J5994">
        <v>1</v>
      </c>
      <c r="K5994">
        <v>10</v>
      </c>
      <c r="L5994" s="2">
        <v>4.2824074074074075E-4</v>
      </c>
      <c r="M5994">
        <v>0</v>
      </c>
      <c r="N5994" t="s">
        <v>27</v>
      </c>
      <c r="O5994">
        <v>71</v>
      </c>
      <c r="P5994">
        <v>36</v>
      </c>
      <c r="Q5994">
        <v>23</v>
      </c>
      <c r="R5994">
        <v>10</v>
      </c>
      <c r="S5994">
        <v>20</v>
      </c>
      <c r="T5994">
        <v>0</v>
      </c>
      <c r="U5994">
        <v>16</v>
      </c>
      <c r="V5994">
        <v>17</v>
      </c>
      <c r="W5994">
        <v>0</v>
      </c>
      <c r="X5994">
        <v>1</v>
      </c>
      <c r="Y5994">
        <v>0</v>
      </c>
      <c r="Z5994">
        <v>89</v>
      </c>
      <c r="AA5994" s="10">
        <v>0.28960770678310299</v>
      </c>
      <c r="AB5994" s="10">
        <v>9</v>
      </c>
    </row>
    <row r="5995" spans="1:28" x14ac:dyDescent="0.25">
      <c r="A5995">
        <v>5994</v>
      </c>
      <c r="B5995">
        <v>5244906</v>
      </c>
      <c r="C5995" s="1">
        <v>42860</v>
      </c>
      <c r="D5995" t="s">
        <v>31</v>
      </c>
      <c r="E5995" s="2">
        <v>0.50011574074074072</v>
      </c>
      <c r="F5995" t="s">
        <v>26</v>
      </c>
      <c r="G5995">
        <v>2</v>
      </c>
      <c r="H5995">
        <v>1</v>
      </c>
      <c r="I5995">
        <v>1</v>
      </c>
      <c r="J5995">
        <v>1</v>
      </c>
      <c r="K5995">
        <v>11</v>
      </c>
      <c r="L5995" s="2">
        <v>1.1574074074074073E-4</v>
      </c>
      <c r="M5995">
        <v>0</v>
      </c>
      <c r="N5995" t="s">
        <v>27</v>
      </c>
      <c r="O5995">
        <v>10</v>
      </c>
      <c r="P5995">
        <v>2</v>
      </c>
      <c r="Q5995">
        <v>68</v>
      </c>
      <c r="R5995">
        <v>68</v>
      </c>
      <c r="S5995">
        <v>22</v>
      </c>
      <c r="T5995">
        <v>7</v>
      </c>
      <c r="U5995">
        <v>67</v>
      </c>
      <c r="V5995">
        <v>73</v>
      </c>
      <c r="W5995">
        <v>76</v>
      </c>
      <c r="X5995">
        <v>61</v>
      </c>
      <c r="Y5995">
        <v>0</v>
      </c>
      <c r="Z5995">
        <v>80</v>
      </c>
      <c r="AA5995" s="10">
        <v>0.28960770678310299</v>
      </c>
      <c r="AB5995" s="10">
        <v>9</v>
      </c>
    </row>
    <row r="5996" spans="1:28" x14ac:dyDescent="0.25">
      <c r="A5996">
        <v>5995</v>
      </c>
      <c r="B5996">
        <v>5244906</v>
      </c>
      <c r="C5996" s="1">
        <v>42860</v>
      </c>
      <c r="D5996" t="s">
        <v>31</v>
      </c>
      <c r="E5996" s="2">
        <v>0.58333333333333337</v>
      </c>
      <c r="F5996" t="s">
        <v>26</v>
      </c>
      <c r="G5996">
        <v>3</v>
      </c>
      <c r="H5996">
        <v>1</v>
      </c>
      <c r="I5996">
        <v>0</v>
      </c>
      <c r="J5996">
        <v>0</v>
      </c>
      <c r="K5996" t="s">
        <v>27</v>
      </c>
      <c r="M5996">
        <v>0</v>
      </c>
      <c r="N5996" t="s">
        <v>27</v>
      </c>
      <c r="O5996" t="s">
        <v>27</v>
      </c>
      <c r="P5996" t="s">
        <v>27</v>
      </c>
      <c r="Q5996" t="s">
        <v>27</v>
      </c>
      <c r="R5996" t="s">
        <v>27</v>
      </c>
      <c r="S5996" t="s">
        <v>27</v>
      </c>
      <c r="T5996" t="s">
        <v>27</v>
      </c>
      <c r="U5996" t="s">
        <v>27</v>
      </c>
      <c r="V5996" t="s">
        <v>27</v>
      </c>
      <c r="W5996" t="s">
        <v>27</v>
      </c>
      <c r="Y5996" t="s">
        <v>27</v>
      </c>
      <c r="Z5996" t="s">
        <v>27</v>
      </c>
      <c r="AA5996" s="10">
        <v>0.28960770678310299</v>
      </c>
      <c r="AB5996" s="10">
        <v>9</v>
      </c>
    </row>
    <row r="5997" spans="1:28" x14ac:dyDescent="0.25">
      <c r="A5997">
        <v>5996</v>
      </c>
      <c r="B5997">
        <v>5244906</v>
      </c>
      <c r="C5997" s="1">
        <v>42860</v>
      </c>
      <c r="D5997" t="s">
        <v>31</v>
      </c>
      <c r="E5997" s="2">
        <v>0.66666666666666663</v>
      </c>
      <c r="F5997" t="s">
        <v>26</v>
      </c>
      <c r="G5997">
        <v>4</v>
      </c>
      <c r="H5997">
        <v>1</v>
      </c>
      <c r="I5997">
        <v>0</v>
      </c>
      <c r="J5997">
        <v>0</v>
      </c>
      <c r="K5997" t="s">
        <v>27</v>
      </c>
      <c r="M5997">
        <v>0</v>
      </c>
      <c r="N5997" t="s">
        <v>27</v>
      </c>
      <c r="O5997" t="s">
        <v>27</v>
      </c>
      <c r="P5997" t="s">
        <v>27</v>
      </c>
      <c r="Q5997" t="s">
        <v>27</v>
      </c>
      <c r="R5997" t="s">
        <v>27</v>
      </c>
      <c r="S5997" t="s">
        <v>27</v>
      </c>
      <c r="T5997" t="s">
        <v>27</v>
      </c>
      <c r="U5997" t="s">
        <v>27</v>
      </c>
      <c r="V5997" t="s">
        <v>27</v>
      </c>
      <c r="W5997" t="s">
        <v>27</v>
      </c>
      <c r="Y5997" t="s">
        <v>27</v>
      </c>
      <c r="Z5997" t="s">
        <v>27</v>
      </c>
      <c r="AA5997" s="10">
        <v>0.28960770678310299</v>
      </c>
      <c r="AB5997" s="10">
        <v>9</v>
      </c>
    </row>
    <row r="5998" spans="1:28" x14ac:dyDescent="0.25">
      <c r="A5998">
        <v>5997</v>
      </c>
      <c r="B5998">
        <v>5244906</v>
      </c>
      <c r="C5998" s="1">
        <v>42860</v>
      </c>
      <c r="D5998" t="s">
        <v>31</v>
      </c>
      <c r="E5998" s="2">
        <v>0.75</v>
      </c>
      <c r="F5998" t="s">
        <v>26</v>
      </c>
      <c r="G5998">
        <v>5</v>
      </c>
      <c r="H5998">
        <v>1</v>
      </c>
      <c r="I5998">
        <v>0</v>
      </c>
      <c r="J5998">
        <v>0</v>
      </c>
      <c r="K5998" t="s">
        <v>27</v>
      </c>
      <c r="M5998">
        <v>0</v>
      </c>
      <c r="N5998" t="s">
        <v>27</v>
      </c>
      <c r="O5998" t="s">
        <v>27</v>
      </c>
      <c r="P5998" t="s">
        <v>27</v>
      </c>
      <c r="Q5998" t="s">
        <v>27</v>
      </c>
      <c r="R5998" t="s">
        <v>27</v>
      </c>
      <c r="S5998" t="s">
        <v>27</v>
      </c>
      <c r="T5998" t="s">
        <v>27</v>
      </c>
      <c r="U5998" t="s">
        <v>27</v>
      </c>
      <c r="V5998" t="s">
        <v>27</v>
      </c>
      <c r="W5998" t="s">
        <v>27</v>
      </c>
      <c r="Y5998" t="s">
        <v>27</v>
      </c>
      <c r="Z5998" t="s">
        <v>27</v>
      </c>
      <c r="AA5998" s="10">
        <v>0.28960770678310299</v>
      </c>
      <c r="AB5998" s="10">
        <v>9</v>
      </c>
    </row>
    <row r="5999" spans="1:28" x14ac:dyDescent="0.25">
      <c r="A5999">
        <v>5998</v>
      </c>
      <c r="B5999">
        <v>5244906</v>
      </c>
      <c r="C5999" s="1">
        <v>42860</v>
      </c>
      <c r="D5999" t="s">
        <v>31</v>
      </c>
      <c r="E5999" s="2">
        <v>0.83333333333333337</v>
      </c>
      <c r="F5999" t="s">
        <v>26</v>
      </c>
      <c r="G5999">
        <v>6</v>
      </c>
      <c r="H5999">
        <v>1</v>
      </c>
      <c r="I5999">
        <v>0</v>
      </c>
      <c r="J5999">
        <v>0</v>
      </c>
      <c r="K5999" t="s">
        <v>27</v>
      </c>
      <c r="M5999">
        <v>0</v>
      </c>
      <c r="N5999" t="s">
        <v>27</v>
      </c>
      <c r="O5999" t="s">
        <v>27</v>
      </c>
      <c r="P5999" t="s">
        <v>27</v>
      </c>
      <c r="Q5999" t="s">
        <v>27</v>
      </c>
      <c r="R5999" t="s">
        <v>27</v>
      </c>
      <c r="S5999" t="s">
        <v>27</v>
      </c>
      <c r="T5999" t="s">
        <v>27</v>
      </c>
      <c r="U5999" t="s">
        <v>27</v>
      </c>
      <c r="V5999" t="s">
        <v>27</v>
      </c>
      <c r="W5999" t="s">
        <v>27</v>
      </c>
      <c r="Y5999" t="s">
        <v>27</v>
      </c>
      <c r="Z5999" t="s">
        <v>27</v>
      </c>
      <c r="AA5999" s="10">
        <v>0.28960770678310299</v>
      </c>
      <c r="AB5999" s="10">
        <v>9</v>
      </c>
    </row>
    <row r="6000" spans="1:28" x14ac:dyDescent="0.25">
      <c r="A6000">
        <v>5999</v>
      </c>
      <c r="B6000">
        <v>5244906</v>
      </c>
      <c r="C6000" s="1">
        <v>42860</v>
      </c>
      <c r="D6000" t="s">
        <v>31</v>
      </c>
      <c r="E6000" s="2">
        <v>0.91666666666666663</v>
      </c>
      <c r="F6000" t="s">
        <v>26</v>
      </c>
      <c r="G6000">
        <v>7</v>
      </c>
      <c r="H6000">
        <v>1</v>
      </c>
      <c r="I6000">
        <v>0</v>
      </c>
      <c r="J6000">
        <v>0</v>
      </c>
      <c r="K6000" t="s">
        <v>27</v>
      </c>
      <c r="M6000">
        <v>0</v>
      </c>
      <c r="N6000" t="s">
        <v>27</v>
      </c>
      <c r="O6000" t="s">
        <v>27</v>
      </c>
      <c r="P6000" t="s">
        <v>27</v>
      </c>
      <c r="Q6000" t="s">
        <v>27</v>
      </c>
      <c r="R6000" t="s">
        <v>27</v>
      </c>
      <c r="S6000" t="s">
        <v>27</v>
      </c>
      <c r="T6000" t="s">
        <v>27</v>
      </c>
      <c r="U6000" t="s">
        <v>27</v>
      </c>
      <c r="V6000" t="s">
        <v>27</v>
      </c>
      <c r="W6000" t="s">
        <v>27</v>
      </c>
      <c r="Y6000" t="s">
        <v>27</v>
      </c>
      <c r="Z6000" t="s">
        <v>27</v>
      </c>
      <c r="AA6000" s="10">
        <v>0.28960770678310299</v>
      </c>
      <c r="AB6000" s="10">
        <v>9</v>
      </c>
    </row>
    <row r="6001" spans="1:28" x14ac:dyDescent="0.25">
      <c r="A6001">
        <v>6000</v>
      </c>
      <c r="B6001">
        <v>5244906</v>
      </c>
      <c r="C6001" s="1">
        <v>42861</v>
      </c>
      <c r="D6001" t="s">
        <v>32</v>
      </c>
      <c r="E6001" s="2">
        <v>0.41766203703703703</v>
      </c>
      <c r="F6001" t="s">
        <v>26</v>
      </c>
      <c r="G6001">
        <v>1</v>
      </c>
      <c r="H6001">
        <v>1</v>
      </c>
      <c r="I6001">
        <v>1</v>
      </c>
      <c r="J6001">
        <v>1</v>
      </c>
      <c r="K6001">
        <v>12</v>
      </c>
      <c r="L6001" s="2">
        <v>9.9537037037037042E-4</v>
      </c>
      <c r="M6001">
        <v>0</v>
      </c>
      <c r="N6001" t="s">
        <v>27</v>
      </c>
      <c r="O6001">
        <v>66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 s="10">
        <v>0.32372421245921801</v>
      </c>
      <c r="AB6001" s="10">
        <v>10</v>
      </c>
    </row>
    <row r="6002" spans="1:28" x14ac:dyDescent="0.25">
      <c r="A6002">
        <v>6001</v>
      </c>
      <c r="B6002">
        <v>5244906</v>
      </c>
      <c r="C6002" s="1">
        <v>42861</v>
      </c>
      <c r="D6002" t="s">
        <v>32</v>
      </c>
      <c r="E6002" s="2">
        <v>0.5</v>
      </c>
      <c r="F6002" t="s">
        <v>26</v>
      </c>
      <c r="G6002">
        <v>2</v>
      </c>
      <c r="H6002">
        <v>1</v>
      </c>
      <c r="I6002">
        <v>0</v>
      </c>
      <c r="J6002">
        <v>0</v>
      </c>
      <c r="K6002" t="s">
        <v>27</v>
      </c>
      <c r="M6002">
        <v>0</v>
      </c>
      <c r="N6002" t="s">
        <v>27</v>
      </c>
      <c r="O6002" t="s">
        <v>27</v>
      </c>
      <c r="P6002" t="s">
        <v>27</v>
      </c>
      <c r="Q6002" t="s">
        <v>27</v>
      </c>
      <c r="R6002" t="s">
        <v>27</v>
      </c>
      <c r="S6002" t="s">
        <v>27</v>
      </c>
      <c r="T6002" t="s">
        <v>27</v>
      </c>
      <c r="U6002" t="s">
        <v>27</v>
      </c>
      <c r="V6002" t="s">
        <v>27</v>
      </c>
      <c r="W6002" t="s">
        <v>27</v>
      </c>
      <c r="Y6002" t="s">
        <v>27</v>
      </c>
      <c r="Z6002" t="s">
        <v>27</v>
      </c>
      <c r="AA6002" s="10">
        <v>0.32372421245921801</v>
      </c>
      <c r="AB6002" s="10">
        <v>10</v>
      </c>
    </row>
    <row r="6003" spans="1:28" x14ac:dyDescent="0.25">
      <c r="A6003">
        <v>6002</v>
      </c>
      <c r="B6003">
        <v>5244906</v>
      </c>
      <c r="C6003" s="1">
        <v>42861</v>
      </c>
      <c r="D6003" t="s">
        <v>32</v>
      </c>
      <c r="E6003" s="2">
        <v>0.58333333333333337</v>
      </c>
      <c r="F6003" t="s">
        <v>26</v>
      </c>
      <c r="G6003">
        <v>3</v>
      </c>
      <c r="H6003">
        <v>1</v>
      </c>
      <c r="I6003">
        <v>0</v>
      </c>
      <c r="J6003">
        <v>0</v>
      </c>
      <c r="K6003" t="s">
        <v>27</v>
      </c>
      <c r="M6003">
        <v>0</v>
      </c>
      <c r="N6003" t="s">
        <v>27</v>
      </c>
      <c r="O6003" t="s">
        <v>27</v>
      </c>
      <c r="P6003" t="s">
        <v>27</v>
      </c>
      <c r="Q6003" t="s">
        <v>27</v>
      </c>
      <c r="R6003" t="s">
        <v>27</v>
      </c>
      <c r="S6003" t="s">
        <v>27</v>
      </c>
      <c r="T6003" t="s">
        <v>27</v>
      </c>
      <c r="U6003" t="s">
        <v>27</v>
      </c>
      <c r="V6003" t="s">
        <v>27</v>
      </c>
      <c r="W6003" t="s">
        <v>27</v>
      </c>
      <c r="Y6003" t="s">
        <v>27</v>
      </c>
      <c r="Z6003" t="s">
        <v>27</v>
      </c>
      <c r="AA6003" s="10">
        <v>0.32372421245921801</v>
      </c>
      <c r="AB6003" s="10">
        <v>10</v>
      </c>
    </row>
    <row r="6004" spans="1:28" x14ac:dyDescent="0.25">
      <c r="A6004">
        <v>6003</v>
      </c>
      <c r="B6004">
        <v>5244906</v>
      </c>
      <c r="C6004" s="1">
        <v>42861</v>
      </c>
      <c r="D6004" t="s">
        <v>32</v>
      </c>
      <c r="E6004" s="2">
        <v>0.66666666666666663</v>
      </c>
      <c r="F6004" t="s">
        <v>26</v>
      </c>
      <c r="G6004">
        <v>4</v>
      </c>
      <c r="H6004">
        <v>1</v>
      </c>
      <c r="I6004">
        <v>0</v>
      </c>
      <c r="J6004">
        <v>0</v>
      </c>
      <c r="K6004" t="s">
        <v>27</v>
      </c>
      <c r="M6004">
        <v>0</v>
      </c>
      <c r="N6004" t="s">
        <v>27</v>
      </c>
      <c r="O6004" t="s">
        <v>27</v>
      </c>
      <c r="P6004" t="s">
        <v>27</v>
      </c>
      <c r="Q6004" t="s">
        <v>27</v>
      </c>
      <c r="R6004" t="s">
        <v>27</v>
      </c>
      <c r="S6004" t="s">
        <v>27</v>
      </c>
      <c r="T6004" t="s">
        <v>27</v>
      </c>
      <c r="U6004" t="s">
        <v>27</v>
      </c>
      <c r="V6004" t="s">
        <v>27</v>
      </c>
      <c r="W6004" t="s">
        <v>27</v>
      </c>
      <c r="Y6004" t="s">
        <v>27</v>
      </c>
      <c r="Z6004" t="s">
        <v>27</v>
      </c>
      <c r="AA6004" s="10">
        <v>0.32372421245921801</v>
      </c>
      <c r="AB6004" s="10">
        <v>10</v>
      </c>
    </row>
    <row r="6005" spans="1:28" x14ac:dyDescent="0.25">
      <c r="A6005">
        <v>6004</v>
      </c>
      <c r="B6005">
        <v>5244906</v>
      </c>
      <c r="C6005" s="1">
        <v>42861</v>
      </c>
      <c r="D6005" t="s">
        <v>32</v>
      </c>
      <c r="E6005" s="2">
        <v>0.75</v>
      </c>
      <c r="F6005" t="s">
        <v>26</v>
      </c>
      <c r="G6005">
        <v>5</v>
      </c>
      <c r="H6005">
        <v>1</v>
      </c>
      <c r="I6005">
        <v>0</v>
      </c>
      <c r="J6005">
        <v>0</v>
      </c>
      <c r="K6005" t="s">
        <v>27</v>
      </c>
      <c r="M6005">
        <v>0</v>
      </c>
      <c r="N6005" t="s">
        <v>27</v>
      </c>
      <c r="O6005" t="s">
        <v>27</v>
      </c>
      <c r="P6005" t="s">
        <v>27</v>
      </c>
      <c r="Q6005" t="s">
        <v>27</v>
      </c>
      <c r="R6005" t="s">
        <v>27</v>
      </c>
      <c r="S6005" t="s">
        <v>27</v>
      </c>
      <c r="T6005" t="s">
        <v>27</v>
      </c>
      <c r="U6005" t="s">
        <v>27</v>
      </c>
      <c r="V6005" t="s">
        <v>27</v>
      </c>
      <c r="W6005" t="s">
        <v>27</v>
      </c>
      <c r="Y6005" t="s">
        <v>27</v>
      </c>
      <c r="Z6005" t="s">
        <v>27</v>
      </c>
      <c r="AA6005" s="10">
        <v>0.32372421245921801</v>
      </c>
      <c r="AB6005" s="10">
        <v>10</v>
      </c>
    </row>
    <row r="6006" spans="1:28" x14ac:dyDescent="0.25">
      <c r="A6006">
        <v>6005</v>
      </c>
      <c r="B6006">
        <v>5244906</v>
      </c>
      <c r="C6006" s="1">
        <v>42861</v>
      </c>
      <c r="D6006" t="s">
        <v>32</v>
      </c>
      <c r="E6006" s="2">
        <v>0.83333333333333337</v>
      </c>
      <c r="F6006" t="s">
        <v>26</v>
      </c>
      <c r="G6006">
        <v>6</v>
      </c>
      <c r="H6006">
        <v>1</v>
      </c>
      <c r="I6006">
        <v>0</v>
      </c>
      <c r="J6006">
        <v>0</v>
      </c>
      <c r="K6006" t="s">
        <v>27</v>
      </c>
      <c r="M6006">
        <v>0</v>
      </c>
      <c r="N6006" t="s">
        <v>27</v>
      </c>
      <c r="O6006" t="s">
        <v>27</v>
      </c>
      <c r="P6006" t="s">
        <v>27</v>
      </c>
      <c r="Q6006" t="s">
        <v>27</v>
      </c>
      <c r="R6006" t="s">
        <v>27</v>
      </c>
      <c r="S6006" t="s">
        <v>27</v>
      </c>
      <c r="T6006" t="s">
        <v>27</v>
      </c>
      <c r="U6006" t="s">
        <v>27</v>
      </c>
      <c r="V6006" t="s">
        <v>27</v>
      </c>
      <c r="W6006" t="s">
        <v>27</v>
      </c>
      <c r="Y6006" t="s">
        <v>27</v>
      </c>
      <c r="Z6006" t="s">
        <v>27</v>
      </c>
      <c r="AA6006" s="10">
        <v>0.32372421245921801</v>
      </c>
      <c r="AB6006" s="10">
        <v>10</v>
      </c>
    </row>
    <row r="6007" spans="1:28" x14ac:dyDescent="0.25">
      <c r="A6007">
        <v>6006</v>
      </c>
      <c r="B6007">
        <v>5244906</v>
      </c>
      <c r="C6007" s="1">
        <v>42861</v>
      </c>
      <c r="D6007" t="s">
        <v>32</v>
      </c>
      <c r="E6007" s="2">
        <v>0.91666666666666663</v>
      </c>
      <c r="F6007" t="s">
        <v>26</v>
      </c>
      <c r="G6007">
        <v>7</v>
      </c>
      <c r="H6007">
        <v>1</v>
      </c>
      <c r="I6007">
        <v>0</v>
      </c>
      <c r="J6007">
        <v>0</v>
      </c>
      <c r="K6007" t="s">
        <v>27</v>
      </c>
      <c r="M6007">
        <v>0</v>
      </c>
      <c r="N6007" t="s">
        <v>27</v>
      </c>
      <c r="O6007" t="s">
        <v>27</v>
      </c>
      <c r="P6007" t="s">
        <v>27</v>
      </c>
      <c r="Q6007" t="s">
        <v>27</v>
      </c>
      <c r="R6007" t="s">
        <v>27</v>
      </c>
      <c r="S6007" t="s">
        <v>27</v>
      </c>
      <c r="T6007" t="s">
        <v>27</v>
      </c>
      <c r="U6007" t="s">
        <v>27</v>
      </c>
      <c r="V6007" t="s">
        <v>27</v>
      </c>
      <c r="W6007" t="s">
        <v>27</v>
      </c>
      <c r="Y6007" t="s">
        <v>27</v>
      </c>
      <c r="Z6007" t="s">
        <v>27</v>
      </c>
      <c r="AA6007" s="10">
        <v>0.32372421245921801</v>
      </c>
      <c r="AB6007" s="10">
        <v>10</v>
      </c>
    </row>
    <row r="6008" spans="1:28" x14ac:dyDescent="0.25">
      <c r="A6008">
        <v>6007</v>
      </c>
      <c r="B6008">
        <v>5244906</v>
      </c>
      <c r="C6008" s="1">
        <v>42862</v>
      </c>
      <c r="D6008" t="s">
        <v>33</v>
      </c>
      <c r="E6008" s="2">
        <v>0.42385416666666664</v>
      </c>
      <c r="F6008" t="s">
        <v>26</v>
      </c>
      <c r="G6008">
        <v>1</v>
      </c>
      <c r="H6008">
        <v>1</v>
      </c>
      <c r="I6008">
        <v>1</v>
      </c>
      <c r="J6008">
        <v>1</v>
      </c>
      <c r="K6008">
        <v>13</v>
      </c>
      <c r="L6008" s="2">
        <v>7.1874999999999994E-3</v>
      </c>
      <c r="M6008">
        <v>0</v>
      </c>
      <c r="N6008" t="s">
        <v>27</v>
      </c>
      <c r="O6008">
        <v>89</v>
      </c>
      <c r="P6008">
        <v>0</v>
      </c>
      <c r="Q6008">
        <v>0</v>
      </c>
      <c r="R6008">
        <v>70</v>
      </c>
      <c r="S6008">
        <v>63</v>
      </c>
      <c r="T6008">
        <v>0</v>
      </c>
      <c r="U6008">
        <v>0</v>
      </c>
      <c r="V6008">
        <v>76</v>
      </c>
      <c r="W6008">
        <v>5</v>
      </c>
      <c r="X6008">
        <v>2</v>
      </c>
      <c r="Y6008">
        <v>0</v>
      </c>
      <c r="Z6008">
        <v>87</v>
      </c>
      <c r="AA6008" s="10">
        <v>0.35784071814351198</v>
      </c>
      <c r="AB6008" s="10">
        <v>11</v>
      </c>
    </row>
    <row r="6009" spans="1:28" x14ac:dyDescent="0.25">
      <c r="A6009">
        <v>6008</v>
      </c>
      <c r="B6009">
        <v>5244906</v>
      </c>
      <c r="C6009" s="1">
        <v>42862</v>
      </c>
      <c r="D6009" t="s">
        <v>33</v>
      </c>
      <c r="E6009" s="2">
        <v>0.52819444444444441</v>
      </c>
      <c r="F6009" t="s">
        <v>26</v>
      </c>
      <c r="G6009">
        <v>2</v>
      </c>
      <c r="H6009">
        <v>1</v>
      </c>
      <c r="I6009">
        <v>1</v>
      </c>
      <c r="J6009">
        <v>1</v>
      </c>
      <c r="K6009">
        <v>14</v>
      </c>
      <c r="L6009" s="2">
        <v>2.8194444444444442E-2</v>
      </c>
      <c r="M6009">
        <v>0</v>
      </c>
      <c r="N6009" t="s">
        <v>27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99</v>
      </c>
      <c r="AA6009" s="10">
        <v>0.35784071814351198</v>
      </c>
      <c r="AB6009" s="10">
        <v>11</v>
      </c>
    </row>
    <row r="6010" spans="1:28" x14ac:dyDescent="0.25">
      <c r="A6010">
        <v>6009</v>
      </c>
      <c r="B6010">
        <v>5244906</v>
      </c>
      <c r="C6010" s="1">
        <v>42862</v>
      </c>
      <c r="D6010" t="s">
        <v>33</v>
      </c>
      <c r="E6010" s="2">
        <v>0.58333333333333337</v>
      </c>
      <c r="F6010" t="s">
        <v>26</v>
      </c>
      <c r="G6010">
        <v>3</v>
      </c>
      <c r="H6010">
        <v>1</v>
      </c>
      <c r="I6010">
        <v>0</v>
      </c>
      <c r="J6010">
        <v>0</v>
      </c>
      <c r="K6010" t="s">
        <v>27</v>
      </c>
      <c r="M6010">
        <v>0</v>
      </c>
      <c r="N6010" t="s">
        <v>27</v>
      </c>
      <c r="O6010" t="s">
        <v>27</v>
      </c>
      <c r="P6010" t="s">
        <v>27</v>
      </c>
      <c r="Q6010" t="s">
        <v>27</v>
      </c>
      <c r="R6010" t="s">
        <v>27</v>
      </c>
      <c r="S6010" t="s">
        <v>27</v>
      </c>
      <c r="T6010" t="s">
        <v>27</v>
      </c>
      <c r="U6010" t="s">
        <v>27</v>
      </c>
      <c r="V6010" t="s">
        <v>27</v>
      </c>
      <c r="W6010" t="s">
        <v>27</v>
      </c>
      <c r="Y6010" t="s">
        <v>27</v>
      </c>
      <c r="Z6010" t="s">
        <v>27</v>
      </c>
      <c r="AA6010" s="10">
        <v>0.35784071814351198</v>
      </c>
      <c r="AB6010" s="10">
        <v>11</v>
      </c>
    </row>
    <row r="6011" spans="1:28" x14ac:dyDescent="0.25">
      <c r="A6011">
        <v>6010</v>
      </c>
      <c r="B6011">
        <v>5244906</v>
      </c>
      <c r="C6011" s="1">
        <v>42862</v>
      </c>
      <c r="D6011" t="s">
        <v>33</v>
      </c>
      <c r="E6011" s="2">
        <v>0.66666666666666663</v>
      </c>
      <c r="F6011" t="s">
        <v>26</v>
      </c>
      <c r="G6011">
        <v>4</v>
      </c>
      <c r="H6011">
        <v>1</v>
      </c>
      <c r="I6011">
        <v>0</v>
      </c>
      <c r="J6011">
        <v>0</v>
      </c>
      <c r="K6011" t="s">
        <v>27</v>
      </c>
      <c r="M6011">
        <v>0</v>
      </c>
      <c r="N6011" t="s">
        <v>27</v>
      </c>
      <c r="O6011" t="s">
        <v>27</v>
      </c>
      <c r="P6011" t="s">
        <v>27</v>
      </c>
      <c r="Q6011" t="s">
        <v>27</v>
      </c>
      <c r="R6011" t="s">
        <v>27</v>
      </c>
      <c r="S6011" t="s">
        <v>27</v>
      </c>
      <c r="T6011" t="s">
        <v>27</v>
      </c>
      <c r="U6011" t="s">
        <v>27</v>
      </c>
      <c r="V6011" t="s">
        <v>27</v>
      </c>
      <c r="W6011" t="s">
        <v>27</v>
      </c>
      <c r="Y6011" t="s">
        <v>27</v>
      </c>
      <c r="Z6011" t="s">
        <v>27</v>
      </c>
      <c r="AA6011" s="10">
        <v>0.35784071814351198</v>
      </c>
      <c r="AB6011" s="10">
        <v>11</v>
      </c>
    </row>
    <row r="6012" spans="1:28" x14ac:dyDescent="0.25">
      <c r="A6012">
        <v>6011</v>
      </c>
      <c r="B6012">
        <v>5244906</v>
      </c>
      <c r="C6012" s="1">
        <v>42862</v>
      </c>
      <c r="D6012" t="s">
        <v>33</v>
      </c>
      <c r="E6012" s="2">
        <v>0.75</v>
      </c>
      <c r="F6012" t="s">
        <v>26</v>
      </c>
      <c r="G6012">
        <v>5</v>
      </c>
      <c r="H6012">
        <v>1</v>
      </c>
      <c r="I6012">
        <v>0</v>
      </c>
      <c r="J6012">
        <v>0</v>
      </c>
      <c r="K6012" t="s">
        <v>27</v>
      </c>
      <c r="M6012">
        <v>0</v>
      </c>
      <c r="N6012" t="s">
        <v>27</v>
      </c>
      <c r="O6012" t="s">
        <v>27</v>
      </c>
      <c r="P6012" t="s">
        <v>27</v>
      </c>
      <c r="Q6012" t="s">
        <v>27</v>
      </c>
      <c r="R6012" t="s">
        <v>27</v>
      </c>
      <c r="S6012" t="s">
        <v>27</v>
      </c>
      <c r="T6012" t="s">
        <v>27</v>
      </c>
      <c r="U6012" t="s">
        <v>27</v>
      </c>
      <c r="V6012" t="s">
        <v>27</v>
      </c>
      <c r="W6012" t="s">
        <v>27</v>
      </c>
      <c r="Y6012" t="s">
        <v>27</v>
      </c>
      <c r="Z6012" t="s">
        <v>27</v>
      </c>
      <c r="AA6012" s="10">
        <v>0.35784071814351198</v>
      </c>
      <c r="AB6012" s="10">
        <v>11</v>
      </c>
    </row>
    <row r="6013" spans="1:28" x14ac:dyDescent="0.25">
      <c r="A6013">
        <v>6012</v>
      </c>
      <c r="B6013">
        <v>5244906</v>
      </c>
      <c r="C6013" s="1">
        <v>42862</v>
      </c>
      <c r="D6013" t="s">
        <v>33</v>
      </c>
      <c r="E6013" s="2">
        <v>0.83333333333333337</v>
      </c>
      <c r="F6013" t="s">
        <v>26</v>
      </c>
      <c r="G6013">
        <v>6</v>
      </c>
      <c r="H6013">
        <v>1</v>
      </c>
      <c r="I6013">
        <v>0</v>
      </c>
      <c r="J6013">
        <v>0</v>
      </c>
      <c r="K6013" t="s">
        <v>27</v>
      </c>
      <c r="M6013">
        <v>0</v>
      </c>
      <c r="N6013" t="s">
        <v>27</v>
      </c>
      <c r="O6013" t="s">
        <v>27</v>
      </c>
      <c r="P6013" t="s">
        <v>27</v>
      </c>
      <c r="Q6013" t="s">
        <v>27</v>
      </c>
      <c r="R6013" t="s">
        <v>27</v>
      </c>
      <c r="S6013" t="s">
        <v>27</v>
      </c>
      <c r="T6013" t="s">
        <v>27</v>
      </c>
      <c r="U6013" t="s">
        <v>27</v>
      </c>
      <c r="V6013" t="s">
        <v>27</v>
      </c>
      <c r="W6013" t="s">
        <v>27</v>
      </c>
      <c r="Y6013" t="s">
        <v>27</v>
      </c>
      <c r="Z6013" t="s">
        <v>27</v>
      </c>
      <c r="AA6013" s="10">
        <v>0.35784071814351198</v>
      </c>
      <c r="AB6013" s="10">
        <v>11</v>
      </c>
    </row>
    <row r="6014" spans="1:28" x14ac:dyDescent="0.25">
      <c r="A6014">
        <v>6013</v>
      </c>
      <c r="B6014">
        <v>5244906</v>
      </c>
      <c r="C6014" s="1">
        <v>42862</v>
      </c>
      <c r="D6014" t="s">
        <v>33</v>
      </c>
      <c r="E6014" s="2">
        <v>0.91666666666666663</v>
      </c>
      <c r="F6014" t="s">
        <v>26</v>
      </c>
      <c r="G6014">
        <v>7</v>
      </c>
      <c r="H6014">
        <v>1</v>
      </c>
      <c r="I6014">
        <v>0</v>
      </c>
      <c r="J6014">
        <v>0</v>
      </c>
      <c r="K6014" t="s">
        <v>27</v>
      </c>
      <c r="M6014">
        <v>0</v>
      </c>
      <c r="N6014" t="s">
        <v>27</v>
      </c>
      <c r="O6014" t="s">
        <v>27</v>
      </c>
      <c r="P6014" t="s">
        <v>27</v>
      </c>
      <c r="Q6014" t="s">
        <v>27</v>
      </c>
      <c r="R6014" t="s">
        <v>27</v>
      </c>
      <c r="S6014" t="s">
        <v>27</v>
      </c>
      <c r="T6014" t="s">
        <v>27</v>
      </c>
      <c r="U6014" t="s">
        <v>27</v>
      </c>
      <c r="V6014" t="s">
        <v>27</v>
      </c>
      <c r="W6014" t="s">
        <v>27</v>
      </c>
      <c r="Y6014" t="s">
        <v>27</v>
      </c>
      <c r="Z6014" t="s">
        <v>27</v>
      </c>
      <c r="AA6014" s="10">
        <v>0.35784071814351198</v>
      </c>
      <c r="AB6014" s="10">
        <v>11</v>
      </c>
    </row>
    <row r="6015" spans="1:28" x14ac:dyDescent="0.25">
      <c r="A6015">
        <v>6014</v>
      </c>
      <c r="B6015">
        <v>5244906</v>
      </c>
      <c r="C6015" s="1">
        <v>42863</v>
      </c>
      <c r="D6015" t="s">
        <v>34</v>
      </c>
      <c r="E6015" s="2">
        <v>0.42091435185185189</v>
      </c>
      <c r="F6015" t="s">
        <v>26</v>
      </c>
      <c r="G6015">
        <v>1</v>
      </c>
      <c r="H6015">
        <v>1</v>
      </c>
      <c r="I6015">
        <v>1</v>
      </c>
      <c r="J6015">
        <v>1</v>
      </c>
      <c r="K6015">
        <v>15</v>
      </c>
      <c r="L6015" s="2">
        <v>4.2476851851851851E-3</v>
      </c>
      <c r="M6015">
        <v>0</v>
      </c>
      <c r="N6015" t="s">
        <v>27</v>
      </c>
      <c r="O6015">
        <v>15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40</v>
      </c>
      <c r="W6015">
        <v>0</v>
      </c>
      <c r="X6015">
        <v>0</v>
      </c>
      <c r="Y6015">
        <v>0</v>
      </c>
      <c r="Z6015">
        <v>81</v>
      </c>
      <c r="AA6015" s="10">
        <v>0.39195722383398202</v>
      </c>
      <c r="AB6015" s="10">
        <v>12</v>
      </c>
    </row>
    <row r="6016" spans="1:28" x14ac:dyDescent="0.25">
      <c r="A6016">
        <v>6015</v>
      </c>
      <c r="B6016">
        <v>5244906</v>
      </c>
      <c r="C6016" s="1">
        <v>42863</v>
      </c>
      <c r="D6016" t="s">
        <v>34</v>
      </c>
      <c r="E6016" s="2">
        <v>0.5</v>
      </c>
      <c r="F6016" t="s">
        <v>26</v>
      </c>
      <c r="G6016">
        <v>2</v>
      </c>
      <c r="H6016">
        <v>1</v>
      </c>
      <c r="I6016">
        <v>0</v>
      </c>
      <c r="J6016">
        <v>0</v>
      </c>
      <c r="K6016" t="s">
        <v>27</v>
      </c>
      <c r="M6016">
        <v>0</v>
      </c>
      <c r="N6016" t="s">
        <v>27</v>
      </c>
      <c r="O6016" t="s">
        <v>27</v>
      </c>
      <c r="P6016" t="s">
        <v>27</v>
      </c>
      <c r="Q6016" t="s">
        <v>27</v>
      </c>
      <c r="R6016" t="s">
        <v>27</v>
      </c>
      <c r="S6016" t="s">
        <v>27</v>
      </c>
      <c r="T6016" t="s">
        <v>27</v>
      </c>
      <c r="U6016" t="s">
        <v>27</v>
      </c>
      <c r="V6016" t="s">
        <v>27</v>
      </c>
      <c r="W6016" t="s">
        <v>27</v>
      </c>
      <c r="Y6016" t="s">
        <v>27</v>
      </c>
      <c r="Z6016" t="s">
        <v>27</v>
      </c>
      <c r="AA6016" s="10">
        <v>0.39195722383398202</v>
      </c>
      <c r="AB6016" s="10">
        <v>12</v>
      </c>
    </row>
    <row r="6017" spans="1:28" x14ac:dyDescent="0.25">
      <c r="A6017">
        <v>6016</v>
      </c>
      <c r="B6017">
        <v>5244906</v>
      </c>
      <c r="C6017" s="1">
        <v>42863</v>
      </c>
      <c r="D6017" t="s">
        <v>34</v>
      </c>
      <c r="E6017" s="2">
        <v>0.58333333333333337</v>
      </c>
      <c r="F6017" t="s">
        <v>26</v>
      </c>
      <c r="G6017">
        <v>3</v>
      </c>
      <c r="H6017">
        <v>1</v>
      </c>
      <c r="I6017">
        <v>0</v>
      </c>
      <c r="J6017">
        <v>0</v>
      </c>
      <c r="K6017" t="s">
        <v>27</v>
      </c>
      <c r="M6017">
        <v>0</v>
      </c>
      <c r="N6017" t="s">
        <v>27</v>
      </c>
      <c r="O6017" t="s">
        <v>27</v>
      </c>
      <c r="P6017" t="s">
        <v>27</v>
      </c>
      <c r="Q6017" t="s">
        <v>27</v>
      </c>
      <c r="R6017" t="s">
        <v>27</v>
      </c>
      <c r="S6017" t="s">
        <v>27</v>
      </c>
      <c r="T6017" t="s">
        <v>27</v>
      </c>
      <c r="U6017" t="s">
        <v>27</v>
      </c>
      <c r="V6017" t="s">
        <v>27</v>
      </c>
      <c r="W6017" t="s">
        <v>27</v>
      </c>
      <c r="Y6017" t="s">
        <v>27</v>
      </c>
      <c r="Z6017" t="s">
        <v>27</v>
      </c>
      <c r="AA6017" s="10">
        <v>0.39195722383398202</v>
      </c>
      <c r="AB6017" s="10">
        <v>12</v>
      </c>
    </row>
    <row r="6018" spans="1:28" x14ac:dyDescent="0.25">
      <c r="A6018">
        <v>6017</v>
      </c>
      <c r="B6018">
        <v>5244906</v>
      </c>
      <c r="C6018" s="1">
        <v>42863</v>
      </c>
      <c r="D6018" t="s">
        <v>34</v>
      </c>
      <c r="E6018" s="2">
        <v>0.68177083333333333</v>
      </c>
      <c r="F6018" t="s">
        <v>26</v>
      </c>
      <c r="G6018">
        <v>4</v>
      </c>
      <c r="H6018">
        <v>1</v>
      </c>
      <c r="I6018">
        <v>1</v>
      </c>
      <c r="J6018">
        <v>1</v>
      </c>
      <c r="K6018">
        <v>16</v>
      </c>
      <c r="L6018" s="2">
        <v>1.5104166666666667E-2</v>
      </c>
      <c r="M6018">
        <v>0</v>
      </c>
      <c r="N6018" t="s">
        <v>27</v>
      </c>
      <c r="O6018">
        <v>0</v>
      </c>
      <c r="P6018">
        <v>24</v>
      </c>
      <c r="Q6018">
        <v>1</v>
      </c>
      <c r="R6018">
        <v>73</v>
      </c>
      <c r="S6018">
        <v>70</v>
      </c>
      <c r="T6018">
        <v>3</v>
      </c>
      <c r="U6018">
        <v>80</v>
      </c>
      <c r="V6018">
        <v>97</v>
      </c>
      <c r="W6018">
        <v>66</v>
      </c>
      <c r="X6018">
        <v>86</v>
      </c>
      <c r="Y6018">
        <v>0</v>
      </c>
      <c r="Z6018">
        <v>97</v>
      </c>
      <c r="AA6018" s="10">
        <v>0.39195722383398202</v>
      </c>
      <c r="AB6018" s="10">
        <v>12</v>
      </c>
    </row>
    <row r="6019" spans="1:28" x14ac:dyDescent="0.25">
      <c r="A6019">
        <v>6018</v>
      </c>
      <c r="B6019">
        <v>5244906</v>
      </c>
      <c r="C6019" s="1">
        <v>42863</v>
      </c>
      <c r="D6019" t="s">
        <v>34</v>
      </c>
      <c r="E6019" s="2">
        <v>0.75</v>
      </c>
      <c r="F6019" t="s">
        <v>26</v>
      </c>
      <c r="G6019">
        <v>5</v>
      </c>
      <c r="H6019">
        <v>1</v>
      </c>
      <c r="I6019">
        <v>0</v>
      </c>
      <c r="J6019">
        <v>0</v>
      </c>
      <c r="K6019" t="s">
        <v>27</v>
      </c>
      <c r="M6019">
        <v>0</v>
      </c>
      <c r="N6019" t="s">
        <v>27</v>
      </c>
      <c r="O6019" t="s">
        <v>27</v>
      </c>
      <c r="P6019" t="s">
        <v>27</v>
      </c>
      <c r="Q6019" t="s">
        <v>27</v>
      </c>
      <c r="R6019" t="s">
        <v>27</v>
      </c>
      <c r="S6019" t="s">
        <v>27</v>
      </c>
      <c r="T6019" t="s">
        <v>27</v>
      </c>
      <c r="U6019" t="s">
        <v>27</v>
      </c>
      <c r="V6019" t="s">
        <v>27</v>
      </c>
      <c r="W6019" t="s">
        <v>27</v>
      </c>
      <c r="Y6019" t="s">
        <v>27</v>
      </c>
      <c r="Z6019" t="s">
        <v>27</v>
      </c>
      <c r="AA6019" s="10">
        <v>0.39195722383398202</v>
      </c>
      <c r="AB6019" s="10">
        <v>12</v>
      </c>
    </row>
    <row r="6020" spans="1:28" x14ac:dyDescent="0.25">
      <c r="A6020">
        <v>6019</v>
      </c>
      <c r="B6020">
        <v>5244906</v>
      </c>
      <c r="C6020" s="1">
        <v>42863</v>
      </c>
      <c r="D6020" t="s">
        <v>34</v>
      </c>
      <c r="E6020" s="2">
        <v>0.83333333333333337</v>
      </c>
      <c r="F6020" t="s">
        <v>26</v>
      </c>
      <c r="G6020">
        <v>6</v>
      </c>
      <c r="H6020">
        <v>1</v>
      </c>
      <c r="I6020">
        <v>0</v>
      </c>
      <c r="J6020">
        <v>0</v>
      </c>
      <c r="K6020" t="s">
        <v>27</v>
      </c>
      <c r="M6020">
        <v>0</v>
      </c>
      <c r="N6020" t="s">
        <v>27</v>
      </c>
      <c r="O6020" t="s">
        <v>27</v>
      </c>
      <c r="P6020" t="s">
        <v>27</v>
      </c>
      <c r="Q6020" t="s">
        <v>27</v>
      </c>
      <c r="R6020" t="s">
        <v>27</v>
      </c>
      <c r="S6020" t="s">
        <v>27</v>
      </c>
      <c r="T6020" t="s">
        <v>27</v>
      </c>
      <c r="U6020" t="s">
        <v>27</v>
      </c>
      <c r="V6020" t="s">
        <v>27</v>
      </c>
      <c r="W6020" t="s">
        <v>27</v>
      </c>
      <c r="Y6020" t="s">
        <v>27</v>
      </c>
      <c r="Z6020" t="s">
        <v>27</v>
      </c>
      <c r="AA6020" s="10">
        <v>0.39195722383398202</v>
      </c>
      <c r="AB6020" s="10">
        <v>12</v>
      </c>
    </row>
    <row r="6021" spans="1:28" x14ac:dyDescent="0.25">
      <c r="A6021">
        <v>6020</v>
      </c>
      <c r="B6021">
        <v>5244906</v>
      </c>
      <c r="C6021" s="1">
        <v>42863</v>
      </c>
      <c r="D6021" t="s">
        <v>34</v>
      </c>
      <c r="E6021" s="2">
        <v>0.91666666666666663</v>
      </c>
      <c r="F6021" t="s">
        <v>26</v>
      </c>
      <c r="G6021">
        <v>7</v>
      </c>
      <c r="H6021">
        <v>1</v>
      </c>
      <c r="I6021">
        <v>0</v>
      </c>
      <c r="J6021">
        <v>0</v>
      </c>
      <c r="K6021" t="s">
        <v>27</v>
      </c>
      <c r="M6021">
        <v>0</v>
      </c>
      <c r="N6021" t="s">
        <v>27</v>
      </c>
      <c r="O6021" t="s">
        <v>27</v>
      </c>
      <c r="P6021" t="s">
        <v>27</v>
      </c>
      <c r="Q6021" t="s">
        <v>27</v>
      </c>
      <c r="R6021" t="s">
        <v>27</v>
      </c>
      <c r="S6021" t="s">
        <v>27</v>
      </c>
      <c r="T6021" t="s">
        <v>27</v>
      </c>
      <c r="U6021" t="s">
        <v>27</v>
      </c>
      <c r="V6021" t="s">
        <v>27</v>
      </c>
      <c r="W6021" t="s">
        <v>27</v>
      </c>
      <c r="Y6021" t="s">
        <v>27</v>
      </c>
      <c r="Z6021" t="s">
        <v>27</v>
      </c>
      <c r="AA6021" s="10">
        <v>0.39195722383398202</v>
      </c>
      <c r="AB6021" s="10">
        <v>12</v>
      </c>
    </row>
    <row r="6022" spans="1:28" x14ac:dyDescent="0.25">
      <c r="A6022">
        <v>6021</v>
      </c>
      <c r="B6022">
        <v>5244906</v>
      </c>
      <c r="C6022" s="1">
        <v>42864</v>
      </c>
      <c r="D6022" t="s">
        <v>25</v>
      </c>
      <c r="E6022" s="2">
        <v>0.4183796296296296</v>
      </c>
      <c r="F6022" t="s">
        <v>26</v>
      </c>
      <c r="G6022">
        <v>1</v>
      </c>
      <c r="H6022">
        <v>1</v>
      </c>
      <c r="I6022">
        <v>1</v>
      </c>
      <c r="J6022">
        <v>1</v>
      </c>
      <c r="K6022">
        <v>17</v>
      </c>
      <c r="L6022" s="2">
        <v>1.712962962962963E-3</v>
      </c>
      <c r="M6022">
        <v>0</v>
      </c>
      <c r="N6022" t="s">
        <v>27</v>
      </c>
      <c r="O6022">
        <v>100</v>
      </c>
      <c r="P6022">
        <v>100</v>
      </c>
      <c r="Q6022">
        <v>82</v>
      </c>
      <c r="R6022">
        <v>77</v>
      </c>
      <c r="S6022">
        <v>97</v>
      </c>
      <c r="T6022">
        <v>67</v>
      </c>
      <c r="U6022">
        <v>98</v>
      </c>
      <c r="V6022">
        <v>100</v>
      </c>
      <c r="W6022">
        <v>88</v>
      </c>
      <c r="X6022">
        <v>58</v>
      </c>
      <c r="Y6022">
        <v>0</v>
      </c>
      <c r="Z6022">
        <v>85</v>
      </c>
      <c r="AA6022" s="10">
        <v>0.42607372951285999</v>
      </c>
      <c r="AB6022" s="10">
        <v>13</v>
      </c>
    </row>
    <row r="6023" spans="1:28" x14ac:dyDescent="0.25">
      <c r="A6023">
        <v>6022</v>
      </c>
      <c r="B6023">
        <v>5244906</v>
      </c>
      <c r="C6023" s="1">
        <v>42864</v>
      </c>
      <c r="D6023" t="s">
        <v>25</v>
      </c>
      <c r="E6023" s="2">
        <v>0.5</v>
      </c>
      <c r="F6023" t="s">
        <v>26</v>
      </c>
      <c r="G6023">
        <v>2</v>
      </c>
      <c r="H6023">
        <v>1</v>
      </c>
      <c r="I6023">
        <v>0</v>
      </c>
      <c r="J6023">
        <v>0</v>
      </c>
      <c r="K6023" t="s">
        <v>27</v>
      </c>
      <c r="M6023">
        <v>0</v>
      </c>
      <c r="N6023" t="s">
        <v>27</v>
      </c>
      <c r="O6023" t="s">
        <v>27</v>
      </c>
      <c r="P6023" t="s">
        <v>27</v>
      </c>
      <c r="Q6023" t="s">
        <v>27</v>
      </c>
      <c r="R6023" t="s">
        <v>27</v>
      </c>
      <c r="S6023" t="s">
        <v>27</v>
      </c>
      <c r="T6023" t="s">
        <v>27</v>
      </c>
      <c r="U6023" t="s">
        <v>27</v>
      </c>
      <c r="V6023" t="s">
        <v>27</v>
      </c>
      <c r="W6023" t="s">
        <v>27</v>
      </c>
      <c r="Y6023" t="s">
        <v>27</v>
      </c>
      <c r="Z6023" t="s">
        <v>27</v>
      </c>
      <c r="AA6023" s="10">
        <v>0.42607372951285999</v>
      </c>
      <c r="AB6023" s="10">
        <v>13</v>
      </c>
    </row>
    <row r="6024" spans="1:28" x14ac:dyDescent="0.25">
      <c r="A6024">
        <v>6023</v>
      </c>
      <c r="B6024">
        <v>5244906</v>
      </c>
      <c r="C6024" s="1">
        <v>42864</v>
      </c>
      <c r="D6024" t="s">
        <v>25</v>
      </c>
      <c r="E6024" s="2">
        <v>0.59594907407407405</v>
      </c>
      <c r="F6024" t="s">
        <v>26</v>
      </c>
      <c r="G6024">
        <v>3</v>
      </c>
      <c r="H6024">
        <v>1</v>
      </c>
      <c r="I6024">
        <v>1</v>
      </c>
      <c r="J6024">
        <v>1</v>
      </c>
      <c r="K6024">
        <v>18</v>
      </c>
      <c r="L6024" s="2">
        <v>1.2615740740740742E-2</v>
      </c>
      <c r="M6024">
        <v>0</v>
      </c>
      <c r="N6024" t="s">
        <v>27</v>
      </c>
      <c r="O6024">
        <v>83</v>
      </c>
      <c r="P6024">
        <v>100</v>
      </c>
      <c r="Q6024">
        <v>83</v>
      </c>
      <c r="R6024">
        <v>88</v>
      </c>
      <c r="S6024">
        <v>93</v>
      </c>
      <c r="T6024">
        <v>2</v>
      </c>
      <c r="U6024">
        <v>85</v>
      </c>
      <c r="V6024">
        <v>84</v>
      </c>
      <c r="W6024">
        <v>6</v>
      </c>
      <c r="X6024">
        <v>0</v>
      </c>
      <c r="Y6024">
        <v>0</v>
      </c>
      <c r="Z6024">
        <v>86</v>
      </c>
      <c r="AA6024" s="10">
        <v>0.42607372951285999</v>
      </c>
      <c r="AB6024" s="10">
        <v>13</v>
      </c>
    </row>
    <row r="6025" spans="1:28" x14ac:dyDescent="0.25">
      <c r="A6025">
        <v>6024</v>
      </c>
      <c r="B6025">
        <v>5244906</v>
      </c>
      <c r="C6025" s="1">
        <v>42864</v>
      </c>
      <c r="D6025" t="s">
        <v>25</v>
      </c>
      <c r="E6025" s="2">
        <v>0.67144675925925934</v>
      </c>
      <c r="F6025" t="s">
        <v>26</v>
      </c>
      <c r="G6025">
        <v>4</v>
      </c>
      <c r="H6025">
        <v>1</v>
      </c>
      <c r="I6025">
        <v>1</v>
      </c>
      <c r="J6025">
        <v>1</v>
      </c>
      <c r="K6025">
        <v>19</v>
      </c>
      <c r="L6025" s="2">
        <v>4.7800925925925919E-3</v>
      </c>
      <c r="M6025">
        <v>0</v>
      </c>
      <c r="N6025" t="s">
        <v>27</v>
      </c>
      <c r="O6025">
        <v>68</v>
      </c>
      <c r="P6025">
        <v>88</v>
      </c>
      <c r="Q6025">
        <v>100</v>
      </c>
      <c r="R6025">
        <v>0</v>
      </c>
      <c r="S6025">
        <v>84</v>
      </c>
      <c r="T6025">
        <v>0</v>
      </c>
      <c r="U6025">
        <v>54</v>
      </c>
      <c r="V6025">
        <v>73</v>
      </c>
      <c r="W6025">
        <v>0</v>
      </c>
      <c r="X6025">
        <v>2</v>
      </c>
      <c r="Y6025">
        <v>0</v>
      </c>
      <c r="Z6025">
        <v>74</v>
      </c>
      <c r="AA6025" s="10">
        <v>0.42607372951285999</v>
      </c>
      <c r="AB6025" s="10">
        <v>13</v>
      </c>
    </row>
    <row r="6026" spans="1:28" x14ac:dyDescent="0.25">
      <c r="A6026">
        <v>6025</v>
      </c>
      <c r="B6026">
        <v>5244906</v>
      </c>
      <c r="C6026" s="1">
        <v>42864</v>
      </c>
      <c r="D6026" t="s">
        <v>25</v>
      </c>
      <c r="E6026" s="2">
        <v>0.77767361111111111</v>
      </c>
      <c r="F6026" t="s">
        <v>26</v>
      </c>
      <c r="G6026">
        <v>5</v>
      </c>
      <c r="H6026">
        <v>1</v>
      </c>
      <c r="I6026">
        <v>1</v>
      </c>
      <c r="J6026">
        <v>1</v>
      </c>
      <c r="K6026">
        <v>20</v>
      </c>
      <c r="L6026" s="2">
        <v>2.7673611111111111E-2</v>
      </c>
      <c r="M6026">
        <v>0</v>
      </c>
      <c r="N6026" t="s">
        <v>27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100</v>
      </c>
      <c r="AA6026" s="10">
        <v>0.42607372951285999</v>
      </c>
      <c r="AB6026" s="10">
        <v>13</v>
      </c>
    </row>
    <row r="6027" spans="1:28" x14ac:dyDescent="0.25">
      <c r="A6027">
        <v>6026</v>
      </c>
      <c r="B6027">
        <v>5244906</v>
      </c>
      <c r="C6027" s="1">
        <v>42864</v>
      </c>
      <c r="D6027" t="s">
        <v>25</v>
      </c>
      <c r="E6027" s="2">
        <v>0.8429861111111111</v>
      </c>
      <c r="F6027" t="s">
        <v>26</v>
      </c>
      <c r="G6027">
        <v>6</v>
      </c>
      <c r="H6027">
        <v>1</v>
      </c>
      <c r="I6027">
        <v>1</v>
      </c>
      <c r="J6027">
        <v>1</v>
      </c>
      <c r="K6027">
        <v>21</v>
      </c>
      <c r="L6027" s="2">
        <v>9.6527777777777775E-3</v>
      </c>
      <c r="M6027">
        <v>0</v>
      </c>
      <c r="N6027" t="s">
        <v>27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 s="10">
        <v>0.42607372951285999</v>
      </c>
      <c r="AB6027" s="10">
        <v>13</v>
      </c>
    </row>
    <row r="6028" spans="1:28" x14ac:dyDescent="0.25">
      <c r="A6028">
        <v>6027</v>
      </c>
      <c r="B6028">
        <v>5244906</v>
      </c>
      <c r="C6028" s="1">
        <v>42864</v>
      </c>
      <c r="D6028" t="s">
        <v>25</v>
      </c>
      <c r="E6028" s="2">
        <v>0.92439814814814814</v>
      </c>
      <c r="F6028" t="s">
        <v>26</v>
      </c>
      <c r="G6028">
        <v>7</v>
      </c>
      <c r="H6028">
        <v>1</v>
      </c>
      <c r="I6028">
        <v>1</v>
      </c>
      <c r="J6028">
        <v>1</v>
      </c>
      <c r="K6028">
        <v>22</v>
      </c>
      <c r="L6028" s="2">
        <v>7.7314814814814815E-3</v>
      </c>
      <c r="M6028">
        <v>0</v>
      </c>
      <c r="N6028" t="s">
        <v>27</v>
      </c>
      <c r="O6028">
        <v>72</v>
      </c>
      <c r="P6028">
        <v>53</v>
      </c>
      <c r="Q6028">
        <v>82</v>
      </c>
      <c r="R6028">
        <v>0</v>
      </c>
      <c r="S6028">
        <v>12</v>
      </c>
      <c r="T6028">
        <v>12</v>
      </c>
      <c r="U6028">
        <v>12</v>
      </c>
      <c r="V6028">
        <v>73</v>
      </c>
      <c r="W6028">
        <v>10</v>
      </c>
      <c r="X6028">
        <v>0</v>
      </c>
      <c r="Y6028">
        <v>0</v>
      </c>
      <c r="Z6028">
        <v>23</v>
      </c>
      <c r="AA6028" s="10">
        <v>0.42607372951285999</v>
      </c>
      <c r="AB6028" s="10">
        <v>13</v>
      </c>
    </row>
    <row r="6029" spans="1:28" x14ac:dyDescent="0.25">
      <c r="A6029">
        <v>6028</v>
      </c>
      <c r="B6029">
        <v>5244906</v>
      </c>
      <c r="C6029" s="1">
        <v>42865</v>
      </c>
      <c r="D6029" t="s">
        <v>29</v>
      </c>
      <c r="E6029" s="2">
        <v>0.41773148148148148</v>
      </c>
      <c r="F6029" t="s">
        <v>26</v>
      </c>
      <c r="G6029">
        <v>1</v>
      </c>
      <c r="H6029">
        <v>1</v>
      </c>
      <c r="I6029">
        <v>1</v>
      </c>
      <c r="J6029">
        <v>1</v>
      </c>
      <c r="K6029">
        <v>23</v>
      </c>
      <c r="L6029" s="2">
        <v>1.0648148148148147E-3</v>
      </c>
      <c r="M6029">
        <v>0</v>
      </c>
      <c r="N6029" t="s">
        <v>27</v>
      </c>
      <c r="O6029">
        <v>0</v>
      </c>
      <c r="P6029">
        <v>0</v>
      </c>
      <c r="Q6029">
        <v>0</v>
      </c>
      <c r="R6029">
        <v>100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 s="10">
        <v>0.46019023519144397</v>
      </c>
      <c r="AB6029" s="10">
        <v>14</v>
      </c>
    </row>
    <row r="6030" spans="1:28" x14ac:dyDescent="0.25">
      <c r="A6030">
        <v>6029</v>
      </c>
      <c r="B6030">
        <v>5244906</v>
      </c>
      <c r="C6030" s="1">
        <v>42865</v>
      </c>
      <c r="D6030" t="s">
        <v>29</v>
      </c>
      <c r="E6030" s="2">
        <v>0.5</v>
      </c>
      <c r="F6030" t="s">
        <v>26</v>
      </c>
      <c r="G6030">
        <v>2</v>
      </c>
      <c r="H6030">
        <v>1</v>
      </c>
      <c r="I6030">
        <v>0</v>
      </c>
      <c r="J6030">
        <v>0</v>
      </c>
      <c r="K6030" t="s">
        <v>27</v>
      </c>
      <c r="M6030">
        <v>0</v>
      </c>
      <c r="N6030" t="s">
        <v>27</v>
      </c>
      <c r="O6030" t="s">
        <v>27</v>
      </c>
      <c r="P6030" t="s">
        <v>27</v>
      </c>
      <c r="Q6030" t="s">
        <v>27</v>
      </c>
      <c r="R6030" t="s">
        <v>27</v>
      </c>
      <c r="S6030" t="s">
        <v>27</v>
      </c>
      <c r="T6030" t="s">
        <v>27</v>
      </c>
      <c r="U6030" t="s">
        <v>27</v>
      </c>
      <c r="V6030" t="s">
        <v>27</v>
      </c>
      <c r="W6030" t="s">
        <v>27</v>
      </c>
      <c r="Y6030" t="s">
        <v>27</v>
      </c>
      <c r="Z6030" t="s">
        <v>27</v>
      </c>
      <c r="AA6030" s="10">
        <v>0.46019023519144397</v>
      </c>
      <c r="AB6030" s="10">
        <v>14</v>
      </c>
    </row>
    <row r="6031" spans="1:28" x14ac:dyDescent="0.25">
      <c r="A6031">
        <v>6030</v>
      </c>
      <c r="B6031">
        <v>5244906</v>
      </c>
      <c r="C6031" s="1">
        <v>42865</v>
      </c>
      <c r="D6031" t="s">
        <v>29</v>
      </c>
      <c r="E6031" s="2">
        <v>0.58333333333333337</v>
      </c>
      <c r="F6031" t="s">
        <v>26</v>
      </c>
      <c r="G6031">
        <v>3</v>
      </c>
      <c r="H6031">
        <v>1</v>
      </c>
      <c r="I6031">
        <v>0</v>
      </c>
      <c r="J6031">
        <v>0</v>
      </c>
      <c r="K6031" t="s">
        <v>27</v>
      </c>
      <c r="M6031">
        <v>0</v>
      </c>
      <c r="N6031" t="s">
        <v>27</v>
      </c>
      <c r="O6031" t="s">
        <v>27</v>
      </c>
      <c r="P6031" t="s">
        <v>27</v>
      </c>
      <c r="Q6031" t="s">
        <v>27</v>
      </c>
      <c r="R6031" t="s">
        <v>27</v>
      </c>
      <c r="S6031" t="s">
        <v>27</v>
      </c>
      <c r="T6031" t="s">
        <v>27</v>
      </c>
      <c r="U6031" t="s">
        <v>27</v>
      </c>
      <c r="V6031" t="s">
        <v>27</v>
      </c>
      <c r="W6031" t="s">
        <v>27</v>
      </c>
      <c r="Y6031" t="s">
        <v>27</v>
      </c>
      <c r="Z6031" t="s">
        <v>27</v>
      </c>
      <c r="AA6031" s="10">
        <v>0.46019023519144397</v>
      </c>
      <c r="AB6031" s="10">
        <v>14</v>
      </c>
    </row>
    <row r="6032" spans="1:28" x14ac:dyDescent="0.25">
      <c r="A6032">
        <v>6031</v>
      </c>
      <c r="B6032">
        <v>5244906</v>
      </c>
      <c r="C6032" s="1">
        <v>42865</v>
      </c>
      <c r="D6032" t="s">
        <v>29</v>
      </c>
      <c r="E6032" s="2">
        <v>0.66666666666666663</v>
      </c>
      <c r="F6032" t="s">
        <v>26</v>
      </c>
      <c r="G6032">
        <v>4</v>
      </c>
      <c r="H6032">
        <v>1</v>
      </c>
      <c r="I6032">
        <v>0</v>
      </c>
      <c r="J6032">
        <v>0</v>
      </c>
      <c r="K6032" t="s">
        <v>27</v>
      </c>
      <c r="M6032">
        <v>0</v>
      </c>
      <c r="N6032" t="s">
        <v>27</v>
      </c>
      <c r="O6032" t="s">
        <v>27</v>
      </c>
      <c r="P6032" t="s">
        <v>27</v>
      </c>
      <c r="Q6032" t="s">
        <v>27</v>
      </c>
      <c r="R6032" t="s">
        <v>27</v>
      </c>
      <c r="S6032" t="s">
        <v>27</v>
      </c>
      <c r="T6032" t="s">
        <v>27</v>
      </c>
      <c r="U6032" t="s">
        <v>27</v>
      </c>
      <c r="V6032" t="s">
        <v>27</v>
      </c>
      <c r="W6032" t="s">
        <v>27</v>
      </c>
      <c r="Y6032" t="s">
        <v>27</v>
      </c>
      <c r="Z6032" t="s">
        <v>27</v>
      </c>
      <c r="AA6032" s="10">
        <v>0.46019023519144397</v>
      </c>
      <c r="AB6032" s="10">
        <v>14</v>
      </c>
    </row>
    <row r="6033" spans="1:28" x14ac:dyDescent="0.25">
      <c r="A6033">
        <v>6032</v>
      </c>
      <c r="B6033">
        <v>5244906</v>
      </c>
      <c r="C6033" s="1">
        <v>42865</v>
      </c>
      <c r="D6033" t="s">
        <v>29</v>
      </c>
      <c r="E6033" s="2">
        <v>0.75</v>
      </c>
      <c r="F6033" t="s">
        <v>26</v>
      </c>
      <c r="G6033">
        <v>5</v>
      </c>
      <c r="H6033">
        <v>1</v>
      </c>
      <c r="I6033">
        <v>0</v>
      </c>
      <c r="J6033">
        <v>0</v>
      </c>
      <c r="K6033" t="s">
        <v>27</v>
      </c>
      <c r="M6033">
        <v>0</v>
      </c>
      <c r="N6033" t="s">
        <v>27</v>
      </c>
      <c r="O6033" t="s">
        <v>27</v>
      </c>
      <c r="P6033" t="s">
        <v>27</v>
      </c>
      <c r="Q6033" t="s">
        <v>27</v>
      </c>
      <c r="R6033" t="s">
        <v>27</v>
      </c>
      <c r="S6033" t="s">
        <v>27</v>
      </c>
      <c r="T6033" t="s">
        <v>27</v>
      </c>
      <c r="U6033" t="s">
        <v>27</v>
      </c>
      <c r="V6033" t="s">
        <v>27</v>
      </c>
      <c r="W6033" t="s">
        <v>27</v>
      </c>
      <c r="Y6033" t="s">
        <v>27</v>
      </c>
      <c r="Z6033" t="s">
        <v>27</v>
      </c>
      <c r="AA6033" s="10">
        <v>0.46019023519144397</v>
      </c>
      <c r="AB6033" s="10">
        <v>14</v>
      </c>
    </row>
    <row r="6034" spans="1:28" x14ac:dyDescent="0.25">
      <c r="A6034">
        <v>6033</v>
      </c>
      <c r="B6034">
        <v>5244906</v>
      </c>
      <c r="C6034" s="1">
        <v>42865</v>
      </c>
      <c r="D6034" t="s">
        <v>29</v>
      </c>
      <c r="E6034" s="2">
        <v>0.83333333333333337</v>
      </c>
      <c r="F6034" t="s">
        <v>26</v>
      </c>
      <c r="G6034">
        <v>6</v>
      </c>
      <c r="H6034">
        <v>1</v>
      </c>
      <c r="I6034">
        <v>0</v>
      </c>
      <c r="J6034">
        <v>0</v>
      </c>
      <c r="K6034" t="s">
        <v>27</v>
      </c>
      <c r="M6034">
        <v>0</v>
      </c>
      <c r="N6034" t="s">
        <v>27</v>
      </c>
      <c r="O6034" t="s">
        <v>27</v>
      </c>
      <c r="P6034" t="s">
        <v>27</v>
      </c>
      <c r="Q6034" t="s">
        <v>27</v>
      </c>
      <c r="R6034" t="s">
        <v>27</v>
      </c>
      <c r="S6034" t="s">
        <v>27</v>
      </c>
      <c r="T6034" t="s">
        <v>27</v>
      </c>
      <c r="U6034" t="s">
        <v>27</v>
      </c>
      <c r="V6034" t="s">
        <v>27</v>
      </c>
      <c r="W6034" t="s">
        <v>27</v>
      </c>
      <c r="Y6034" t="s">
        <v>27</v>
      </c>
      <c r="Z6034" t="s">
        <v>27</v>
      </c>
      <c r="AA6034" s="10">
        <v>0.46019023519144397</v>
      </c>
      <c r="AB6034" s="10">
        <v>14</v>
      </c>
    </row>
    <row r="6035" spans="1:28" x14ac:dyDescent="0.25">
      <c r="A6035">
        <v>6034</v>
      </c>
      <c r="B6035">
        <v>5244906</v>
      </c>
      <c r="C6035" s="1">
        <v>42865</v>
      </c>
      <c r="D6035" t="s">
        <v>29</v>
      </c>
      <c r="E6035" s="2">
        <v>0.91666666666666663</v>
      </c>
      <c r="F6035" t="s">
        <v>26</v>
      </c>
      <c r="G6035">
        <v>7</v>
      </c>
      <c r="H6035">
        <v>1</v>
      </c>
      <c r="I6035">
        <v>0</v>
      </c>
      <c r="J6035">
        <v>0</v>
      </c>
      <c r="K6035" t="s">
        <v>27</v>
      </c>
      <c r="M6035">
        <v>0</v>
      </c>
      <c r="N6035" t="s">
        <v>27</v>
      </c>
      <c r="O6035" t="s">
        <v>27</v>
      </c>
      <c r="P6035" t="s">
        <v>27</v>
      </c>
      <c r="Q6035" t="s">
        <v>27</v>
      </c>
      <c r="R6035" t="s">
        <v>27</v>
      </c>
      <c r="S6035" t="s">
        <v>27</v>
      </c>
      <c r="T6035" t="s">
        <v>27</v>
      </c>
      <c r="U6035" t="s">
        <v>27</v>
      </c>
      <c r="V6035" t="s">
        <v>27</v>
      </c>
      <c r="W6035" t="s">
        <v>27</v>
      </c>
      <c r="Y6035" t="s">
        <v>27</v>
      </c>
      <c r="Z6035" t="s">
        <v>27</v>
      </c>
      <c r="AA6035" s="10">
        <v>0.46019023519144397</v>
      </c>
      <c r="AB6035" s="10">
        <v>14</v>
      </c>
    </row>
    <row r="6036" spans="1:28" x14ac:dyDescent="0.25">
      <c r="A6036">
        <v>6035</v>
      </c>
      <c r="B6036">
        <v>5244906</v>
      </c>
      <c r="C6036" s="1">
        <v>42866</v>
      </c>
      <c r="D6036" t="s">
        <v>30</v>
      </c>
      <c r="E6036" s="2">
        <v>0.41666666666666669</v>
      </c>
      <c r="F6036" t="s">
        <v>26</v>
      </c>
      <c r="G6036">
        <v>1</v>
      </c>
      <c r="H6036">
        <v>1</v>
      </c>
      <c r="I6036">
        <v>0</v>
      </c>
      <c r="J6036">
        <v>0</v>
      </c>
      <c r="K6036" t="s">
        <v>27</v>
      </c>
      <c r="M6036">
        <v>0</v>
      </c>
      <c r="N6036" t="s">
        <v>27</v>
      </c>
      <c r="O6036" t="s">
        <v>27</v>
      </c>
      <c r="P6036" t="s">
        <v>27</v>
      </c>
      <c r="Q6036" t="s">
        <v>27</v>
      </c>
      <c r="R6036" t="s">
        <v>27</v>
      </c>
      <c r="S6036" t="s">
        <v>27</v>
      </c>
      <c r="T6036" t="s">
        <v>27</v>
      </c>
      <c r="U6036" t="s">
        <v>27</v>
      </c>
      <c r="V6036" t="s">
        <v>27</v>
      </c>
      <c r="W6036" t="s">
        <v>27</v>
      </c>
      <c r="Y6036" t="s">
        <v>27</v>
      </c>
      <c r="Z6036" t="s">
        <v>27</v>
      </c>
      <c r="AA6036" s="10">
        <v>0.49430674088173199</v>
      </c>
      <c r="AB6036" s="10">
        <v>15</v>
      </c>
    </row>
    <row r="6037" spans="1:28" x14ac:dyDescent="0.25">
      <c r="A6037">
        <v>6036</v>
      </c>
      <c r="B6037">
        <v>5244906</v>
      </c>
      <c r="C6037" s="1">
        <v>42866</v>
      </c>
      <c r="D6037" t="s">
        <v>30</v>
      </c>
      <c r="E6037" s="2">
        <v>0.51324074074074078</v>
      </c>
      <c r="F6037" t="s">
        <v>26</v>
      </c>
      <c r="G6037">
        <v>2</v>
      </c>
      <c r="H6037">
        <v>1</v>
      </c>
      <c r="I6037">
        <v>1</v>
      </c>
      <c r="J6037">
        <v>1</v>
      </c>
      <c r="K6037">
        <v>24</v>
      </c>
      <c r="L6037" s="2">
        <v>1.324074074074074E-2</v>
      </c>
      <c r="M6037">
        <v>0</v>
      </c>
      <c r="N6037" t="s">
        <v>27</v>
      </c>
      <c r="O6037">
        <v>30</v>
      </c>
      <c r="P6037">
        <v>0</v>
      </c>
      <c r="Q6037">
        <v>0</v>
      </c>
      <c r="R6037">
        <v>78</v>
      </c>
      <c r="S6037">
        <v>5</v>
      </c>
      <c r="T6037">
        <v>0</v>
      </c>
      <c r="U6037">
        <v>15</v>
      </c>
      <c r="V6037">
        <v>28</v>
      </c>
      <c r="W6037">
        <v>0</v>
      </c>
      <c r="X6037">
        <v>0</v>
      </c>
      <c r="Y6037">
        <v>0</v>
      </c>
      <c r="Z6037">
        <v>15</v>
      </c>
      <c r="AA6037" s="10">
        <v>0.49430674088173199</v>
      </c>
      <c r="AB6037" s="10">
        <v>15</v>
      </c>
    </row>
    <row r="6038" spans="1:28" x14ac:dyDescent="0.25">
      <c r="A6038">
        <v>6037</v>
      </c>
      <c r="B6038">
        <v>5244906</v>
      </c>
      <c r="C6038" s="1">
        <v>42866</v>
      </c>
      <c r="D6038" t="s">
        <v>30</v>
      </c>
      <c r="E6038" s="2">
        <v>0.58333333333333337</v>
      </c>
      <c r="F6038" t="s">
        <v>26</v>
      </c>
      <c r="G6038">
        <v>3</v>
      </c>
      <c r="H6038">
        <v>1</v>
      </c>
      <c r="I6038">
        <v>0</v>
      </c>
      <c r="J6038">
        <v>0</v>
      </c>
      <c r="K6038" t="s">
        <v>27</v>
      </c>
      <c r="M6038">
        <v>0</v>
      </c>
      <c r="N6038" t="s">
        <v>27</v>
      </c>
      <c r="O6038" t="s">
        <v>27</v>
      </c>
      <c r="P6038" t="s">
        <v>27</v>
      </c>
      <c r="Q6038" t="s">
        <v>27</v>
      </c>
      <c r="R6038" t="s">
        <v>27</v>
      </c>
      <c r="S6038" t="s">
        <v>27</v>
      </c>
      <c r="T6038" t="s">
        <v>27</v>
      </c>
      <c r="U6038" t="s">
        <v>27</v>
      </c>
      <c r="V6038" t="s">
        <v>27</v>
      </c>
      <c r="W6038" t="s">
        <v>27</v>
      </c>
      <c r="Y6038" t="s">
        <v>27</v>
      </c>
      <c r="Z6038" t="s">
        <v>27</v>
      </c>
      <c r="AA6038" s="10">
        <v>0.49430674088173199</v>
      </c>
      <c r="AB6038" s="10">
        <v>15</v>
      </c>
    </row>
    <row r="6039" spans="1:28" x14ac:dyDescent="0.25">
      <c r="A6039">
        <v>6038</v>
      </c>
      <c r="B6039">
        <v>5244906</v>
      </c>
      <c r="C6039" s="1">
        <v>42866</v>
      </c>
      <c r="D6039" t="s">
        <v>30</v>
      </c>
      <c r="E6039" s="2">
        <v>0.66666666666666663</v>
      </c>
      <c r="F6039" t="s">
        <v>26</v>
      </c>
      <c r="G6039">
        <v>4</v>
      </c>
      <c r="H6039">
        <v>1</v>
      </c>
      <c r="I6039">
        <v>0</v>
      </c>
      <c r="J6039">
        <v>0</v>
      </c>
      <c r="K6039" t="s">
        <v>27</v>
      </c>
      <c r="M6039">
        <v>0</v>
      </c>
      <c r="N6039" t="s">
        <v>27</v>
      </c>
      <c r="O6039" t="s">
        <v>27</v>
      </c>
      <c r="P6039" t="s">
        <v>27</v>
      </c>
      <c r="Q6039" t="s">
        <v>27</v>
      </c>
      <c r="R6039" t="s">
        <v>27</v>
      </c>
      <c r="S6039" t="s">
        <v>27</v>
      </c>
      <c r="T6039" t="s">
        <v>27</v>
      </c>
      <c r="U6039" t="s">
        <v>27</v>
      </c>
      <c r="V6039" t="s">
        <v>27</v>
      </c>
      <c r="W6039" t="s">
        <v>27</v>
      </c>
      <c r="Y6039" t="s">
        <v>27</v>
      </c>
      <c r="Z6039" t="s">
        <v>27</v>
      </c>
      <c r="AA6039" s="10">
        <v>0.49430674088173199</v>
      </c>
      <c r="AB6039" s="10">
        <v>15</v>
      </c>
    </row>
    <row r="6040" spans="1:28" x14ac:dyDescent="0.25">
      <c r="A6040">
        <v>6039</v>
      </c>
      <c r="B6040">
        <v>5244906</v>
      </c>
      <c r="C6040" s="1">
        <v>42866</v>
      </c>
      <c r="D6040" t="s">
        <v>30</v>
      </c>
      <c r="E6040" s="2">
        <v>0.75</v>
      </c>
      <c r="F6040" t="s">
        <v>26</v>
      </c>
      <c r="G6040">
        <v>5</v>
      </c>
      <c r="H6040">
        <v>1</v>
      </c>
      <c r="I6040">
        <v>0</v>
      </c>
      <c r="J6040">
        <v>0</v>
      </c>
      <c r="K6040" t="s">
        <v>27</v>
      </c>
      <c r="M6040">
        <v>0</v>
      </c>
      <c r="N6040" t="s">
        <v>27</v>
      </c>
      <c r="O6040" t="s">
        <v>27</v>
      </c>
      <c r="P6040" t="s">
        <v>27</v>
      </c>
      <c r="Q6040" t="s">
        <v>27</v>
      </c>
      <c r="R6040" t="s">
        <v>27</v>
      </c>
      <c r="S6040" t="s">
        <v>27</v>
      </c>
      <c r="T6040" t="s">
        <v>27</v>
      </c>
      <c r="U6040" t="s">
        <v>27</v>
      </c>
      <c r="V6040" t="s">
        <v>27</v>
      </c>
      <c r="W6040" t="s">
        <v>27</v>
      </c>
      <c r="Y6040" t="s">
        <v>27</v>
      </c>
      <c r="Z6040" t="s">
        <v>27</v>
      </c>
      <c r="AA6040" s="10">
        <v>0.49430674088173199</v>
      </c>
      <c r="AB6040" s="10">
        <v>15</v>
      </c>
    </row>
    <row r="6041" spans="1:28" x14ac:dyDescent="0.25">
      <c r="A6041">
        <v>6040</v>
      </c>
      <c r="B6041">
        <v>5244906</v>
      </c>
      <c r="C6041" s="1">
        <v>42866</v>
      </c>
      <c r="D6041" t="s">
        <v>30</v>
      </c>
      <c r="E6041" s="2">
        <v>0.83333333333333337</v>
      </c>
      <c r="F6041" t="s">
        <v>26</v>
      </c>
      <c r="G6041">
        <v>6</v>
      </c>
      <c r="H6041">
        <v>1</v>
      </c>
      <c r="I6041">
        <v>0</v>
      </c>
      <c r="J6041">
        <v>0</v>
      </c>
      <c r="K6041" t="s">
        <v>27</v>
      </c>
      <c r="M6041">
        <v>0</v>
      </c>
      <c r="N6041" t="s">
        <v>27</v>
      </c>
      <c r="O6041" t="s">
        <v>27</v>
      </c>
      <c r="P6041" t="s">
        <v>27</v>
      </c>
      <c r="Q6041" t="s">
        <v>27</v>
      </c>
      <c r="R6041" t="s">
        <v>27</v>
      </c>
      <c r="S6041" t="s">
        <v>27</v>
      </c>
      <c r="T6041" t="s">
        <v>27</v>
      </c>
      <c r="U6041" t="s">
        <v>27</v>
      </c>
      <c r="V6041" t="s">
        <v>27</v>
      </c>
      <c r="W6041" t="s">
        <v>27</v>
      </c>
      <c r="Y6041" t="s">
        <v>27</v>
      </c>
      <c r="Z6041" t="s">
        <v>27</v>
      </c>
      <c r="AA6041" s="10">
        <v>0.49430674088173199</v>
      </c>
      <c r="AB6041" s="10">
        <v>15</v>
      </c>
    </row>
    <row r="6042" spans="1:28" x14ac:dyDescent="0.25">
      <c r="A6042">
        <v>6041</v>
      </c>
      <c r="B6042">
        <v>5244906</v>
      </c>
      <c r="C6042" s="1">
        <v>42866</v>
      </c>
      <c r="D6042" t="s">
        <v>30</v>
      </c>
      <c r="E6042" s="2">
        <v>0.91666666666666663</v>
      </c>
      <c r="F6042" t="s">
        <v>26</v>
      </c>
      <c r="G6042">
        <v>7</v>
      </c>
      <c r="H6042">
        <v>1</v>
      </c>
      <c r="I6042">
        <v>0</v>
      </c>
      <c r="J6042">
        <v>0</v>
      </c>
      <c r="K6042" t="s">
        <v>27</v>
      </c>
      <c r="M6042">
        <v>0</v>
      </c>
      <c r="N6042" t="s">
        <v>27</v>
      </c>
      <c r="O6042" t="s">
        <v>27</v>
      </c>
      <c r="P6042" t="s">
        <v>27</v>
      </c>
      <c r="Q6042" t="s">
        <v>27</v>
      </c>
      <c r="R6042" t="s">
        <v>27</v>
      </c>
      <c r="S6042" t="s">
        <v>27</v>
      </c>
      <c r="T6042" t="s">
        <v>27</v>
      </c>
      <c r="U6042" t="s">
        <v>27</v>
      </c>
      <c r="V6042" t="s">
        <v>27</v>
      </c>
      <c r="W6042" t="s">
        <v>27</v>
      </c>
      <c r="Y6042" t="s">
        <v>27</v>
      </c>
      <c r="Z6042" t="s">
        <v>27</v>
      </c>
      <c r="AA6042" s="10">
        <v>0.49430674088173199</v>
      </c>
      <c r="AB6042" s="10">
        <v>15</v>
      </c>
    </row>
    <row r="6043" spans="1:28" x14ac:dyDescent="0.25">
      <c r="A6043">
        <v>6042</v>
      </c>
      <c r="B6043">
        <v>5244906</v>
      </c>
      <c r="C6043" s="1">
        <v>42867</v>
      </c>
      <c r="D6043" t="s">
        <v>31</v>
      </c>
      <c r="E6043" s="2">
        <v>0.41731481481481486</v>
      </c>
      <c r="F6043" t="s">
        <v>26</v>
      </c>
      <c r="G6043">
        <v>1</v>
      </c>
      <c r="H6043">
        <v>1</v>
      </c>
      <c r="I6043">
        <v>1</v>
      </c>
      <c r="J6043">
        <v>1</v>
      </c>
      <c r="K6043">
        <v>25</v>
      </c>
      <c r="L6043" s="2">
        <v>6.4814814814814813E-4</v>
      </c>
      <c r="M6043">
        <v>0</v>
      </c>
      <c r="N6043" t="s">
        <v>27</v>
      </c>
      <c r="O6043">
        <v>100</v>
      </c>
      <c r="P6043">
        <v>34</v>
      </c>
      <c r="Q6043">
        <v>77</v>
      </c>
      <c r="R6043">
        <v>95</v>
      </c>
      <c r="S6043">
        <v>89</v>
      </c>
      <c r="T6043">
        <v>62</v>
      </c>
      <c r="U6043">
        <v>85</v>
      </c>
      <c r="V6043">
        <v>58</v>
      </c>
      <c r="W6043">
        <v>61</v>
      </c>
      <c r="X6043">
        <v>64</v>
      </c>
      <c r="Y6043">
        <v>0</v>
      </c>
      <c r="Z6043">
        <v>56</v>
      </c>
      <c r="AA6043" s="10">
        <v>0.52842324655913797</v>
      </c>
      <c r="AB6043" s="10">
        <v>16</v>
      </c>
    </row>
    <row r="6044" spans="1:28" x14ac:dyDescent="0.25">
      <c r="A6044">
        <v>6043</v>
      </c>
      <c r="B6044">
        <v>5244906</v>
      </c>
      <c r="C6044" s="1">
        <v>42867</v>
      </c>
      <c r="D6044" t="s">
        <v>31</v>
      </c>
      <c r="E6044" s="2">
        <v>0.5</v>
      </c>
      <c r="F6044" t="s">
        <v>26</v>
      </c>
      <c r="G6044">
        <v>2</v>
      </c>
      <c r="H6044">
        <v>1</v>
      </c>
      <c r="I6044">
        <v>0</v>
      </c>
      <c r="J6044">
        <v>0</v>
      </c>
      <c r="K6044" t="s">
        <v>27</v>
      </c>
      <c r="M6044">
        <v>0</v>
      </c>
      <c r="N6044" t="s">
        <v>27</v>
      </c>
      <c r="O6044" t="s">
        <v>27</v>
      </c>
      <c r="P6044" t="s">
        <v>27</v>
      </c>
      <c r="Q6044" t="s">
        <v>27</v>
      </c>
      <c r="R6044" t="s">
        <v>27</v>
      </c>
      <c r="S6044" t="s">
        <v>27</v>
      </c>
      <c r="T6044" t="s">
        <v>27</v>
      </c>
      <c r="U6044" t="s">
        <v>27</v>
      </c>
      <c r="V6044" t="s">
        <v>27</v>
      </c>
      <c r="W6044" t="s">
        <v>27</v>
      </c>
      <c r="Y6044" t="s">
        <v>27</v>
      </c>
      <c r="Z6044" t="s">
        <v>27</v>
      </c>
      <c r="AA6044" s="10">
        <v>0.52842324655913797</v>
      </c>
      <c r="AB6044" s="10">
        <v>16</v>
      </c>
    </row>
    <row r="6045" spans="1:28" x14ac:dyDescent="0.25">
      <c r="A6045">
        <v>6044</v>
      </c>
      <c r="B6045">
        <v>5244906</v>
      </c>
      <c r="C6045" s="1">
        <v>42867</v>
      </c>
      <c r="D6045" t="s">
        <v>31</v>
      </c>
      <c r="E6045" s="2">
        <v>0.58333333333333337</v>
      </c>
      <c r="F6045" t="s">
        <v>26</v>
      </c>
      <c r="G6045">
        <v>3</v>
      </c>
      <c r="H6045">
        <v>1</v>
      </c>
      <c r="I6045">
        <v>0</v>
      </c>
      <c r="J6045">
        <v>0</v>
      </c>
      <c r="K6045" t="s">
        <v>27</v>
      </c>
      <c r="M6045">
        <v>0</v>
      </c>
      <c r="N6045" t="s">
        <v>27</v>
      </c>
      <c r="O6045" t="s">
        <v>27</v>
      </c>
      <c r="P6045" t="s">
        <v>27</v>
      </c>
      <c r="Q6045" t="s">
        <v>27</v>
      </c>
      <c r="R6045" t="s">
        <v>27</v>
      </c>
      <c r="S6045" t="s">
        <v>27</v>
      </c>
      <c r="T6045" t="s">
        <v>27</v>
      </c>
      <c r="U6045" t="s">
        <v>27</v>
      </c>
      <c r="V6045" t="s">
        <v>27</v>
      </c>
      <c r="W6045" t="s">
        <v>27</v>
      </c>
      <c r="Y6045" t="s">
        <v>27</v>
      </c>
      <c r="Z6045" t="s">
        <v>27</v>
      </c>
      <c r="AA6045" s="10">
        <v>0.52842324655913797</v>
      </c>
      <c r="AB6045" s="10">
        <v>16</v>
      </c>
    </row>
    <row r="6046" spans="1:28" x14ac:dyDescent="0.25">
      <c r="A6046">
        <v>6045</v>
      </c>
      <c r="B6046">
        <v>5244906</v>
      </c>
      <c r="C6046" s="1">
        <v>42867</v>
      </c>
      <c r="D6046" t="s">
        <v>31</v>
      </c>
      <c r="E6046" s="2">
        <v>0.66951388888888885</v>
      </c>
      <c r="F6046" t="s">
        <v>26</v>
      </c>
      <c r="G6046">
        <v>4</v>
      </c>
      <c r="H6046">
        <v>1</v>
      </c>
      <c r="I6046">
        <v>1</v>
      </c>
      <c r="J6046">
        <v>1</v>
      </c>
      <c r="K6046">
        <v>26</v>
      </c>
      <c r="L6046" s="2">
        <v>2.8472222222222219E-3</v>
      </c>
      <c r="M6046">
        <v>0</v>
      </c>
      <c r="N6046" t="s">
        <v>27</v>
      </c>
      <c r="O6046">
        <v>51</v>
      </c>
      <c r="P6046">
        <v>0</v>
      </c>
      <c r="Q6046">
        <v>65</v>
      </c>
      <c r="R6046">
        <v>0</v>
      </c>
      <c r="S6046">
        <v>0</v>
      </c>
      <c r="T6046">
        <v>7</v>
      </c>
      <c r="U6046">
        <v>0</v>
      </c>
      <c r="V6046">
        <v>22</v>
      </c>
      <c r="W6046">
        <v>0</v>
      </c>
      <c r="X6046">
        <v>2</v>
      </c>
      <c r="Y6046">
        <v>0</v>
      </c>
      <c r="Z6046">
        <v>0</v>
      </c>
      <c r="AA6046" s="10">
        <v>0.52842324655913797</v>
      </c>
      <c r="AB6046" s="10">
        <v>16</v>
      </c>
    </row>
    <row r="6047" spans="1:28" x14ac:dyDescent="0.25">
      <c r="A6047">
        <v>6046</v>
      </c>
      <c r="B6047">
        <v>5244906</v>
      </c>
      <c r="C6047" s="1">
        <v>42867</v>
      </c>
      <c r="D6047" t="s">
        <v>31</v>
      </c>
      <c r="E6047" s="2">
        <v>0.75078703703703698</v>
      </c>
      <c r="F6047" t="s">
        <v>26</v>
      </c>
      <c r="G6047">
        <v>5</v>
      </c>
      <c r="H6047">
        <v>1</v>
      </c>
      <c r="I6047">
        <v>1</v>
      </c>
      <c r="J6047">
        <v>1</v>
      </c>
      <c r="K6047">
        <v>27</v>
      </c>
      <c r="L6047" s="2">
        <v>7.8703703703703705E-4</v>
      </c>
      <c r="M6047">
        <v>0</v>
      </c>
      <c r="N6047" t="s">
        <v>27</v>
      </c>
      <c r="O6047">
        <v>50</v>
      </c>
      <c r="P6047">
        <v>27</v>
      </c>
      <c r="Q6047">
        <v>62</v>
      </c>
      <c r="R6047">
        <v>19</v>
      </c>
      <c r="S6047">
        <v>0</v>
      </c>
      <c r="T6047">
        <v>8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s="10">
        <v>0.52842324655913797</v>
      </c>
      <c r="AB6047" s="10">
        <v>16</v>
      </c>
    </row>
    <row r="6048" spans="1:28" x14ac:dyDescent="0.25">
      <c r="A6048">
        <v>6047</v>
      </c>
      <c r="B6048">
        <v>5244906</v>
      </c>
      <c r="C6048" s="1">
        <v>42867</v>
      </c>
      <c r="D6048" t="s">
        <v>31</v>
      </c>
      <c r="E6048" s="2">
        <v>0.83333333333333337</v>
      </c>
      <c r="F6048" t="s">
        <v>26</v>
      </c>
      <c r="G6048">
        <v>6</v>
      </c>
      <c r="H6048">
        <v>1</v>
      </c>
      <c r="I6048">
        <v>0</v>
      </c>
      <c r="J6048">
        <v>0</v>
      </c>
      <c r="K6048" t="s">
        <v>27</v>
      </c>
      <c r="M6048">
        <v>0</v>
      </c>
      <c r="N6048" t="s">
        <v>27</v>
      </c>
      <c r="O6048" t="s">
        <v>27</v>
      </c>
      <c r="P6048" t="s">
        <v>27</v>
      </c>
      <c r="Q6048" t="s">
        <v>27</v>
      </c>
      <c r="R6048" t="s">
        <v>27</v>
      </c>
      <c r="S6048" t="s">
        <v>27</v>
      </c>
      <c r="T6048" t="s">
        <v>27</v>
      </c>
      <c r="U6048" t="s">
        <v>27</v>
      </c>
      <c r="V6048" t="s">
        <v>27</v>
      </c>
      <c r="W6048" t="s">
        <v>27</v>
      </c>
      <c r="Y6048" t="s">
        <v>27</v>
      </c>
      <c r="Z6048" t="s">
        <v>27</v>
      </c>
      <c r="AA6048" s="10">
        <v>0.52842324655913797</v>
      </c>
      <c r="AB6048" s="10">
        <v>16</v>
      </c>
    </row>
    <row r="6049" spans="1:28" x14ac:dyDescent="0.25">
      <c r="A6049">
        <v>6048</v>
      </c>
      <c r="B6049">
        <v>5244906</v>
      </c>
      <c r="C6049" s="1">
        <v>42867</v>
      </c>
      <c r="D6049" t="s">
        <v>31</v>
      </c>
      <c r="E6049" s="2">
        <v>0.93107638888888899</v>
      </c>
      <c r="F6049" t="s">
        <v>26</v>
      </c>
      <c r="G6049">
        <v>7</v>
      </c>
      <c r="H6049">
        <v>1</v>
      </c>
      <c r="I6049">
        <v>1</v>
      </c>
      <c r="J6049">
        <v>1</v>
      </c>
      <c r="K6049">
        <v>28</v>
      </c>
      <c r="L6049" s="2">
        <v>1.4409722222222221E-2</v>
      </c>
      <c r="M6049">
        <v>0</v>
      </c>
      <c r="N6049" t="s">
        <v>27</v>
      </c>
      <c r="O6049">
        <v>14</v>
      </c>
      <c r="P6049">
        <v>89</v>
      </c>
      <c r="Q6049">
        <v>72</v>
      </c>
      <c r="R6049">
        <v>8</v>
      </c>
      <c r="S6049">
        <v>10</v>
      </c>
      <c r="T6049">
        <v>17</v>
      </c>
      <c r="U6049">
        <v>10</v>
      </c>
      <c r="V6049">
        <v>73</v>
      </c>
      <c r="W6049">
        <v>0</v>
      </c>
      <c r="X6049">
        <v>74</v>
      </c>
      <c r="Y6049">
        <v>2</v>
      </c>
      <c r="Z6049">
        <v>70</v>
      </c>
      <c r="AA6049" s="10">
        <v>0.52842324655913797</v>
      </c>
      <c r="AB6049" s="10">
        <v>16</v>
      </c>
    </row>
    <row r="6050" spans="1:28" x14ac:dyDescent="0.25">
      <c r="A6050">
        <v>6049</v>
      </c>
      <c r="B6050">
        <v>5244906</v>
      </c>
      <c r="C6050" s="1">
        <v>42868</v>
      </c>
      <c r="D6050" t="s">
        <v>32</v>
      </c>
      <c r="E6050" s="2">
        <v>0.43549768518518522</v>
      </c>
      <c r="F6050" t="s">
        <v>26</v>
      </c>
      <c r="G6050">
        <v>1</v>
      </c>
      <c r="H6050">
        <v>1</v>
      </c>
      <c r="I6050">
        <v>1</v>
      </c>
      <c r="J6050">
        <v>1</v>
      </c>
      <c r="K6050">
        <v>29</v>
      </c>
      <c r="L6050" s="2">
        <v>1.8831018518518518E-2</v>
      </c>
      <c r="M6050">
        <v>0</v>
      </c>
      <c r="N6050" t="s">
        <v>27</v>
      </c>
      <c r="O6050">
        <v>2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 s="10">
        <v>0.56253975224460995</v>
      </c>
      <c r="AB6050" s="10">
        <v>17</v>
      </c>
    </row>
    <row r="6051" spans="1:28" x14ac:dyDescent="0.25">
      <c r="A6051">
        <v>6050</v>
      </c>
      <c r="B6051">
        <v>5244906</v>
      </c>
      <c r="C6051" s="1">
        <v>42868</v>
      </c>
      <c r="D6051" t="s">
        <v>32</v>
      </c>
      <c r="E6051" s="2">
        <v>0.5</v>
      </c>
      <c r="F6051" t="s">
        <v>26</v>
      </c>
      <c r="G6051">
        <v>2</v>
      </c>
      <c r="H6051">
        <v>1</v>
      </c>
      <c r="I6051">
        <v>0</v>
      </c>
      <c r="J6051">
        <v>0</v>
      </c>
      <c r="K6051" t="s">
        <v>27</v>
      </c>
      <c r="M6051">
        <v>0</v>
      </c>
      <c r="N6051" t="s">
        <v>27</v>
      </c>
      <c r="O6051" t="s">
        <v>27</v>
      </c>
      <c r="P6051" t="s">
        <v>27</v>
      </c>
      <c r="Q6051" t="s">
        <v>27</v>
      </c>
      <c r="R6051" t="s">
        <v>27</v>
      </c>
      <c r="S6051" t="s">
        <v>27</v>
      </c>
      <c r="T6051" t="s">
        <v>27</v>
      </c>
      <c r="U6051" t="s">
        <v>27</v>
      </c>
      <c r="V6051" t="s">
        <v>27</v>
      </c>
      <c r="W6051" t="s">
        <v>27</v>
      </c>
      <c r="Y6051" t="s">
        <v>27</v>
      </c>
      <c r="Z6051" t="s">
        <v>27</v>
      </c>
      <c r="AA6051" s="10">
        <v>0.56253975224460995</v>
      </c>
      <c r="AB6051" s="10">
        <v>17</v>
      </c>
    </row>
    <row r="6052" spans="1:28" x14ac:dyDescent="0.25">
      <c r="A6052">
        <v>6051</v>
      </c>
      <c r="B6052">
        <v>5244906</v>
      </c>
      <c r="C6052" s="1">
        <v>42868</v>
      </c>
      <c r="D6052" t="s">
        <v>32</v>
      </c>
      <c r="E6052" s="2">
        <v>0.58333333333333337</v>
      </c>
      <c r="F6052" t="s">
        <v>26</v>
      </c>
      <c r="G6052">
        <v>3</v>
      </c>
      <c r="H6052">
        <v>1</v>
      </c>
      <c r="I6052">
        <v>0</v>
      </c>
      <c r="J6052">
        <v>0</v>
      </c>
      <c r="K6052" t="s">
        <v>27</v>
      </c>
      <c r="M6052">
        <v>0</v>
      </c>
      <c r="N6052" t="s">
        <v>27</v>
      </c>
      <c r="O6052" t="s">
        <v>27</v>
      </c>
      <c r="P6052" t="s">
        <v>27</v>
      </c>
      <c r="Q6052" t="s">
        <v>27</v>
      </c>
      <c r="R6052" t="s">
        <v>27</v>
      </c>
      <c r="S6052" t="s">
        <v>27</v>
      </c>
      <c r="T6052" t="s">
        <v>27</v>
      </c>
      <c r="U6052" t="s">
        <v>27</v>
      </c>
      <c r="V6052" t="s">
        <v>27</v>
      </c>
      <c r="W6052" t="s">
        <v>27</v>
      </c>
      <c r="Y6052" t="s">
        <v>27</v>
      </c>
      <c r="Z6052" t="s">
        <v>27</v>
      </c>
      <c r="AA6052" s="10">
        <v>0.56253975224460995</v>
      </c>
      <c r="AB6052" s="10">
        <v>17</v>
      </c>
    </row>
    <row r="6053" spans="1:28" x14ac:dyDescent="0.25">
      <c r="A6053">
        <v>6052</v>
      </c>
      <c r="B6053">
        <v>5244906</v>
      </c>
      <c r="C6053" s="1">
        <v>42868</v>
      </c>
      <c r="D6053" t="s">
        <v>32</v>
      </c>
      <c r="E6053" s="2">
        <v>0.66666666666666663</v>
      </c>
      <c r="F6053" t="s">
        <v>26</v>
      </c>
      <c r="G6053">
        <v>4</v>
      </c>
      <c r="H6053">
        <v>1</v>
      </c>
      <c r="I6053">
        <v>0</v>
      </c>
      <c r="J6053">
        <v>0</v>
      </c>
      <c r="K6053" t="s">
        <v>27</v>
      </c>
      <c r="M6053">
        <v>0</v>
      </c>
      <c r="N6053" t="s">
        <v>27</v>
      </c>
      <c r="O6053" t="s">
        <v>27</v>
      </c>
      <c r="P6053" t="s">
        <v>27</v>
      </c>
      <c r="Q6053" t="s">
        <v>27</v>
      </c>
      <c r="R6053" t="s">
        <v>27</v>
      </c>
      <c r="S6053" t="s">
        <v>27</v>
      </c>
      <c r="T6053" t="s">
        <v>27</v>
      </c>
      <c r="U6053" t="s">
        <v>27</v>
      </c>
      <c r="V6053" t="s">
        <v>27</v>
      </c>
      <c r="W6053" t="s">
        <v>27</v>
      </c>
      <c r="Y6053" t="s">
        <v>27</v>
      </c>
      <c r="Z6053" t="s">
        <v>27</v>
      </c>
      <c r="AA6053" s="10">
        <v>0.56253975224460995</v>
      </c>
      <c r="AB6053" s="10">
        <v>17</v>
      </c>
    </row>
    <row r="6054" spans="1:28" x14ac:dyDescent="0.25">
      <c r="A6054">
        <v>6053</v>
      </c>
      <c r="B6054">
        <v>5244906</v>
      </c>
      <c r="C6054" s="1">
        <v>42868</v>
      </c>
      <c r="D6054" t="s">
        <v>32</v>
      </c>
      <c r="E6054" s="2">
        <v>0.75</v>
      </c>
      <c r="F6054" t="s">
        <v>26</v>
      </c>
      <c r="G6054">
        <v>5</v>
      </c>
      <c r="H6054">
        <v>1</v>
      </c>
      <c r="I6054">
        <v>0</v>
      </c>
      <c r="J6054">
        <v>0</v>
      </c>
      <c r="K6054" t="s">
        <v>27</v>
      </c>
      <c r="M6054">
        <v>0</v>
      </c>
      <c r="N6054" t="s">
        <v>27</v>
      </c>
      <c r="O6054" t="s">
        <v>27</v>
      </c>
      <c r="P6054" t="s">
        <v>27</v>
      </c>
      <c r="Q6054" t="s">
        <v>27</v>
      </c>
      <c r="R6054" t="s">
        <v>27</v>
      </c>
      <c r="S6054" t="s">
        <v>27</v>
      </c>
      <c r="T6054" t="s">
        <v>27</v>
      </c>
      <c r="U6054" t="s">
        <v>27</v>
      </c>
      <c r="V6054" t="s">
        <v>27</v>
      </c>
      <c r="W6054" t="s">
        <v>27</v>
      </c>
      <c r="Y6054" t="s">
        <v>27</v>
      </c>
      <c r="Z6054" t="s">
        <v>27</v>
      </c>
      <c r="AA6054" s="10">
        <v>0.56253975224460995</v>
      </c>
      <c r="AB6054" s="10">
        <v>17</v>
      </c>
    </row>
    <row r="6055" spans="1:28" x14ac:dyDescent="0.25">
      <c r="A6055">
        <v>6054</v>
      </c>
      <c r="B6055">
        <v>5244906</v>
      </c>
      <c r="C6055" s="1">
        <v>42868</v>
      </c>
      <c r="D6055" t="s">
        <v>32</v>
      </c>
      <c r="E6055" s="2">
        <v>0.83333333333333337</v>
      </c>
      <c r="F6055" t="s">
        <v>26</v>
      </c>
      <c r="G6055">
        <v>6</v>
      </c>
      <c r="H6055">
        <v>1</v>
      </c>
      <c r="I6055">
        <v>0</v>
      </c>
      <c r="J6055">
        <v>0</v>
      </c>
      <c r="K6055" t="s">
        <v>27</v>
      </c>
      <c r="M6055">
        <v>0</v>
      </c>
      <c r="N6055" t="s">
        <v>27</v>
      </c>
      <c r="O6055" t="s">
        <v>27</v>
      </c>
      <c r="P6055" t="s">
        <v>27</v>
      </c>
      <c r="Q6055" t="s">
        <v>27</v>
      </c>
      <c r="R6055" t="s">
        <v>27</v>
      </c>
      <c r="S6055" t="s">
        <v>27</v>
      </c>
      <c r="T6055" t="s">
        <v>27</v>
      </c>
      <c r="U6055" t="s">
        <v>27</v>
      </c>
      <c r="V6055" t="s">
        <v>27</v>
      </c>
      <c r="W6055" t="s">
        <v>27</v>
      </c>
      <c r="Y6055" t="s">
        <v>27</v>
      </c>
      <c r="Z6055" t="s">
        <v>27</v>
      </c>
      <c r="AA6055" s="10">
        <v>0.56253975224460995</v>
      </c>
      <c r="AB6055" s="10">
        <v>17</v>
      </c>
    </row>
    <row r="6056" spans="1:28" x14ac:dyDescent="0.25">
      <c r="A6056">
        <v>6055</v>
      </c>
      <c r="B6056">
        <v>5244906</v>
      </c>
      <c r="C6056" s="1">
        <v>42868</v>
      </c>
      <c r="D6056" t="s">
        <v>32</v>
      </c>
      <c r="E6056" s="2">
        <v>0.91666666666666663</v>
      </c>
      <c r="F6056" t="s">
        <v>26</v>
      </c>
      <c r="G6056">
        <v>7</v>
      </c>
      <c r="H6056">
        <v>1</v>
      </c>
      <c r="I6056">
        <v>0</v>
      </c>
      <c r="J6056">
        <v>0</v>
      </c>
      <c r="K6056" t="s">
        <v>27</v>
      </c>
      <c r="M6056">
        <v>0</v>
      </c>
      <c r="N6056" t="s">
        <v>27</v>
      </c>
      <c r="O6056" t="s">
        <v>27</v>
      </c>
      <c r="P6056" t="s">
        <v>27</v>
      </c>
      <c r="Q6056" t="s">
        <v>27</v>
      </c>
      <c r="R6056" t="s">
        <v>27</v>
      </c>
      <c r="S6056" t="s">
        <v>27</v>
      </c>
      <c r="T6056" t="s">
        <v>27</v>
      </c>
      <c r="U6056" t="s">
        <v>27</v>
      </c>
      <c r="V6056" t="s">
        <v>27</v>
      </c>
      <c r="W6056" t="s">
        <v>27</v>
      </c>
      <c r="Y6056" t="s">
        <v>27</v>
      </c>
      <c r="Z6056" t="s">
        <v>27</v>
      </c>
      <c r="AA6056" s="10">
        <v>0.56253975224460995</v>
      </c>
      <c r="AB6056" s="10">
        <v>17</v>
      </c>
    </row>
    <row r="6057" spans="1:28" x14ac:dyDescent="0.25">
      <c r="A6057">
        <v>6056</v>
      </c>
      <c r="B6057">
        <v>5244906</v>
      </c>
      <c r="C6057" s="1">
        <v>42869</v>
      </c>
      <c r="D6057" t="s">
        <v>33</v>
      </c>
      <c r="E6057" s="2">
        <v>0.41981481481481481</v>
      </c>
      <c r="F6057" t="s">
        <v>26</v>
      </c>
      <c r="G6057">
        <v>1</v>
      </c>
      <c r="H6057">
        <v>1</v>
      </c>
      <c r="I6057">
        <v>1</v>
      </c>
      <c r="J6057">
        <v>1</v>
      </c>
      <c r="K6057">
        <v>30</v>
      </c>
      <c r="L6057" s="2">
        <v>3.1481481481481482E-3</v>
      </c>
      <c r="M6057">
        <v>0</v>
      </c>
      <c r="N6057" t="s">
        <v>27</v>
      </c>
      <c r="O6057">
        <v>83</v>
      </c>
      <c r="P6057">
        <v>6</v>
      </c>
      <c r="Q6057">
        <v>11</v>
      </c>
      <c r="R6057">
        <v>3</v>
      </c>
      <c r="S6057">
        <v>0</v>
      </c>
      <c r="T6057">
        <v>8</v>
      </c>
      <c r="U6057">
        <v>4</v>
      </c>
      <c r="V6057">
        <v>8</v>
      </c>
      <c r="W6057">
        <v>8</v>
      </c>
      <c r="X6057">
        <v>4</v>
      </c>
      <c r="Y6057">
        <v>0</v>
      </c>
      <c r="Z6057">
        <v>67</v>
      </c>
      <c r="AA6057" s="10">
        <v>0.59665625792315802</v>
      </c>
      <c r="AB6057" s="10">
        <v>18</v>
      </c>
    </row>
    <row r="6058" spans="1:28" x14ac:dyDescent="0.25">
      <c r="A6058">
        <v>6057</v>
      </c>
      <c r="B6058">
        <v>5244906</v>
      </c>
      <c r="C6058" s="1">
        <v>42869</v>
      </c>
      <c r="D6058" t="s">
        <v>33</v>
      </c>
      <c r="E6058" s="2">
        <v>0.5</v>
      </c>
      <c r="F6058" t="s">
        <v>26</v>
      </c>
      <c r="G6058">
        <v>2</v>
      </c>
      <c r="H6058">
        <v>1</v>
      </c>
      <c r="I6058">
        <v>0</v>
      </c>
      <c r="J6058">
        <v>0</v>
      </c>
      <c r="K6058" t="s">
        <v>27</v>
      </c>
      <c r="M6058">
        <v>0</v>
      </c>
      <c r="N6058" t="s">
        <v>27</v>
      </c>
      <c r="O6058" t="s">
        <v>27</v>
      </c>
      <c r="P6058" t="s">
        <v>27</v>
      </c>
      <c r="Q6058" t="s">
        <v>27</v>
      </c>
      <c r="R6058" t="s">
        <v>27</v>
      </c>
      <c r="S6058" t="s">
        <v>27</v>
      </c>
      <c r="T6058" t="s">
        <v>27</v>
      </c>
      <c r="U6058" t="s">
        <v>27</v>
      </c>
      <c r="V6058" t="s">
        <v>27</v>
      </c>
      <c r="W6058" t="s">
        <v>27</v>
      </c>
      <c r="Y6058" t="s">
        <v>27</v>
      </c>
      <c r="Z6058" t="s">
        <v>27</v>
      </c>
      <c r="AA6058" s="10">
        <v>0.59665625792315802</v>
      </c>
      <c r="AB6058" s="10">
        <v>18</v>
      </c>
    </row>
    <row r="6059" spans="1:28" x14ac:dyDescent="0.25">
      <c r="A6059">
        <v>6058</v>
      </c>
      <c r="B6059">
        <v>5244906</v>
      </c>
      <c r="C6059" s="1">
        <v>42869</v>
      </c>
      <c r="D6059" t="s">
        <v>33</v>
      </c>
      <c r="E6059" s="2">
        <v>0.58333333333333337</v>
      </c>
      <c r="F6059" t="s">
        <v>26</v>
      </c>
      <c r="G6059">
        <v>3</v>
      </c>
      <c r="H6059">
        <v>1</v>
      </c>
      <c r="I6059">
        <v>0</v>
      </c>
      <c r="J6059">
        <v>0</v>
      </c>
      <c r="K6059" t="s">
        <v>27</v>
      </c>
      <c r="M6059">
        <v>0</v>
      </c>
      <c r="N6059" t="s">
        <v>27</v>
      </c>
      <c r="O6059" t="s">
        <v>27</v>
      </c>
      <c r="P6059" t="s">
        <v>27</v>
      </c>
      <c r="Q6059" t="s">
        <v>27</v>
      </c>
      <c r="R6059" t="s">
        <v>27</v>
      </c>
      <c r="S6059" t="s">
        <v>27</v>
      </c>
      <c r="T6059" t="s">
        <v>27</v>
      </c>
      <c r="U6059" t="s">
        <v>27</v>
      </c>
      <c r="V6059" t="s">
        <v>27</v>
      </c>
      <c r="W6059" t="s">
        <v>27</v>
      </c>
      <c r="Y6059" t="s">
        <v>27</v>
      </c>
      <c r="Z6059" t="s">
        <v>27</v>
      </c>
      <c r="AA6059" s="10">
        <v>0.59665625792315802</v>
      </c>
      <c r="AB6059" s="10">
        <v>18</v>
      </c>
    </row>
    <row r="6060" spans="1:28" x14ac:dyDescent="0.25">
      <c r="A6060">
        <v>6059</v>
      </c>
      <c r="B6060">
        <v>5244906</v>
      </c>
      <c r="C6060" s="1">
        <v>42869</v>
      </c>
      <c r="D6060" t="s">
        <v>33</v>
      </c>
      <c r="E6060" s="2">
        <v>0.66666666666666663</v>
      </c>
      <c r="F6060" t="s">
        <v>26</v>
      </c>
      <c r="G6060">
        <v>4</v>
      </c>
      <c r="H6060">
        <v>1</v>
      </c>
      <c r="I6060">
        <v>0</v>
      </c>
      <c r="J6060">
        <v>0</v>
      </c>
      <c r="K6060" t="s">
        <v>27</v>
      </c>
      <c r="M6060">
        <v>0</v>
      </c>
      <c r="N6060" t="s">
        <v>27</v>
      </c>
      <c r="O6060" t="s">
        <v>27</v>
      </c>
      <c r="P6060" t="s">
        <v>27</v>
      </c>
      <c r="Q6060" t="s">
        <v>27</v>
      </c>
      <c r="R6060" t="s">
        <v>27</v>
      </c>
      <c r="S6060" t="s">
        <v>27</v>
      </c>
      <c r="T6060" t="s">
        <v>27</v>
      </c>
      <c r="U6060" t="s">
        <v>27</v>
      </c>
      <c r="V6060" t="s">
        <v>27</v>
      </c>
      <c r="W6060" t="s">
        <v>27</v>
      </c>
      <c r="Y6060" t="s">
        <v>27</v>
      </c>
      <c r="Z6060" t="s">
        <v>27</v>
      </c>
      <c r="AA6060" s="10">
        <v>0.59665625792315802</v>
      </c>
      <c r="AB6060" s="10">
        <v>18</v>
      </c>
    </row>
    <row r="6061" spans="1:28" x14ac:dyDescent="0.25">
      <c r="A6061">
        <v>6060</v>
      </c>
      <c r="B6061">
        <v>5244906</v>
      </c>
      <c r="C6061" s="1">
        <v>42869</v>
      </c>
      <c r="D6061" t="s">
        <v>33</v>
      </c>
      <c r="E6061" s="2">
        <v>0.75</v>
      </c>
      <c r="F6061" t="s">
        <v>26</v>
      </c>
      <c r="G6061">
        <v>5</v>
      </c>
      <c r="H6061">
        <v>1</v>
      </c>
      <c r="I6061">
        <v>0</v>
      </c>
      <c r="J6061">
        <v>0</v>
      </c>
      <c r="K6061" t="s">
        <v>27</v>
      </c>
      <c r="M6061">
        <v>0</v>
      </c>
      <c r="N6061" t="s">
        <v>27</v>
      </c>
      <c r="O6061" t="s">
        <v>27</v>
      </c>
      <c r="P6061" t="s">
        <v>27</v>
      </c>
      <c r="Q6061" t="s">
        <v>27</v>
      </c>
      <c r="R6061" t="s">
        <v>27</v>
      </c>
      <c r="S6061" t="s">
        <v>27</v>
      </c>
      <c r="T6061" t="s">
        <v>27</v>
      </c>
      <c r="U6061" t="s">
        <v>27</v>
      </c>
      <c r="V6061" t="s">
        <v>27</v>
      </c>
      <c r="W6061" t="s">
        <v>27</v>
      </c>
      <c r="Y6061" t="s">
        <v>27</v>
      </c>
      <c r="Z6061" t="s">
        <v>27</v>
      </c>
      <c r="AA6061" s="10">
        <v>0.59665625792315802</v>
      </c>
      <c r="AB6061" s="10">
        <v>18</v>
      </c>
    </row>
    <row r="6062" spans="1:28" x14ac:dyDescent="0.25">
      <c r="A6062">
        <v>6061</v>
      </c>
      <c r="B6062">
        <v>5244906</v>
      </c>
      <c r="C6062" s="1">
        <v>42869</v>
      </c>
      <c r="D6062" t="s">
        <v>33</v>
      </c>
      <c r="E6062" s="2">
        <v>0.83333333333333337</v>
      </c>
      <c r="F6062" t="s">
        <v>26</v>
      </c>
      <c r="G6062">
        <v>6</v>
      </c>
      <c r="H6062">
        <v>1</v>
      </c>
      <c r="I6062">
        <v>0</v>
      </c>
      <c r="J6062">
        <v>0</v>
      </c>
      <c r="K6062" t="s">
        <v>27</v>
      </c>
      <c r="M6062">
        <v>0</v>
      </c>
      <c r="N6062" t="s">
        <v>27</v>
      </c>
      <c r="O6062" t="s">
        <v>27</v>
      </c>
      <c r="P6062" t="s">
        <v>27</v>
      </c>
      <c r="Q6062" t="s">
        <v>27</v>
      </c>
      <c r="R6062" t="s">
        <v>27</v>
      </c>
      <c r="S6062" t="s">
        <v>27</v>
      </c>
      <c r="T6062" t="s">
        <v>27</v>
      </c>
      <c r="U6062" t="s">
        <v>27</v>
      </c>
      <c r="V6062" t="s">
        <v>27</v>
      </c>
      <c r="W6062" t="s">
        <v>27</v>
      </c>
      <c r="Y6062" t="s">
        <v>27</v>
      </c>
      <c r="Z6062" t="s">
        <v>27</v>
      </c>
      <c r="AA6062" s="10">
        <v>0.59665625792315802</v>
      </c>
      <c r="AB6062" s="10">
        <v>18</v>
      </c>
    </row>
    <row r="6063" spans="1:28" x14ac:dyDescent="0.25">
      <c r="A6063">
        <v>6062</v>
      </c>
      <c r="B6063">
        <v>5244906</v>
      </c>
      <c r="C6063" s="1">
        <v>42869</v>
      </c>
      <c r="D6063" t="s">
        <v>33</v>
      </c>
      <c r="E6063" s="2">
        <v>0.92497685185185186</v>
      </c>
      <c r="F6063" t="s">
        <v>26</v>
      </c>
      <c r="G6063">
        <v>7</v>
      </c>
      <c r="H6063">
        <v>1</v>
      </c>
      <c r="I6063">
        <v>1</v>
      </c>
      <c r="J6063">
        <v>1</v>
      </c>
      <c r="K6063">
        <v>31</v>
      </c>
      <c r="L6063" s="2">
        <v>8.3101851851851861E-3</v>
      </c>
      <c r="M6063">
        <v>0</v>
      </c>
      <c r="N6063" t="s">
        <v>27</v>
      </c>
      <c r="O6063">
        <v>26</v>
      </c>
      <c r="P6063">
        <v>0</v>
      </c>
      <c r="Q6063">
        <v>28</v>
      </c>
      <c r="R6063">
        <v>32</v>
      </c>
      <c r="S6063">
        <v>10</v>
      </c>
      <c r="T6063">
        <v>1</v>
      </c>
      <c r="U6063">
        <v>0</v>
      </c>
      <c r="V6063">
        <v>15</v>
      </c>
      <c r="W6063">
        <v>9</v>
      </c>
      <c r="X6063">
        <v>22</v>
      </c>
      <c r="Y6063">
        <v>16</v>
      </c>
      <c r="Z6063">
        <v>0</v>
      </c>
      <c r="AA6063" s="10">
        <v>0.59665625792315802</v>
      </c>
      <c r="AB6063" s="10">
        <v>18</v>
      </c>
    </row>
    <row r="6064" spans="1:28" x14ac:dyDescent="0.25">
      <c r="A6064">
        <v>6063</v>
      </c>
      <c r="B6064">
        <v>5244906</v>
      </c>
      <c r="C6064" s="1">
        <v>42870</v>
      </c>
      <c r="D6064" t="s">
        <v>34</v>
      </c>
      <c r="E6064" s="2">
        <v>0.41666666666666669</v>
      </c>
      <c r="F6064" t="s">
        <v>26</v>
      </c>
      <c r="G6064">
        <v>1</v>
      </c>
      <c r="H6064">
        <v>1</v>
      </c>
      <c r="I6064">
        <v>0</v>
      </c>
      <c r="J6064">
        <v>0</v>
      </c>
      <c r="K6064" t="s">
        <v>27</v>
      </c>
      <c r="M6064">
        <v>0</v>
      </c>
      <c r="N6064" t="s">
        <v>27</v>
      </c>
      <c r="O6064" t="s">
        <v>27</v>
      </c>
      <c r="P6064" t="s">
        <v>27</v>
      </c>
      <c r="Q6064" t="s">
        <v>27</v>
      </c>
      <c r="R6064" t="s">
        <v>27</v>
      </c>
      <c r="S6064" t="s">
        <v>27</v>
      </c>
      <c r="T6064" t="s">
        <v>27</v>
      </c>
      <c r="U6064" t="s">
        <v>27</v>
      </c>
      <c r="V6064" t="s">
        <v>27</v>
      </c>
      <c r="W6064" t="s">
        <v>27</v>
      </c>
      <c r="Y6064" t="s">
        <v>27</v>
      </c>
      <c r="Z6064" t="s">
        <v>27</v>
      </c>
      <c r="AA6064" s="10">
        <v>0.630772763610295</v>
      </c>
      <c r="AB6064" s="10">
        <v>19</v>
      </c>
    </row>
    <row r="6065" spans="1:28" x14ac:dyDescent="0.25">
      <c r="A6065">
        <v>6064</v>
      </c>
      <c r="B6065">
        <v>5244906</v>
      </c>
      <c r="C6065" s="1">
        <v>42870</v>
      </c>
      <c r="D6065" t="s">
        <v>34</v>
      </c>
      <c r="E6065" s="2">
        <v>0.5</v>
      </c>
      <c r="F6065" t="s">
        <v>26</v>
      </c>
      <c r="G6065">
        <v>2</v>
      </c>
      <c r="H6065">
        <v>1</v>
      </c>
      <c r="I6065">
        <v>0</v>
      </c>
      <c r="J6065">
        <v>0</v>
      </c>
      <c r="K6065" t="s">
        <v>27</v>
      </c>
      <c r="M6065">
        <v>0</v>
      </c>
      <c r="N6065" t="s">
        <v>27</v>
      </c>
      <c r="O6065" t="s">
        <v>27</v>
      </c>
      <c r="P6065" t="s">
        <v>27</v>
      </c>
      <c r="Q6065" t="s">
        <v>27</v>
      </c>
      <c r="R6065" t="s">
        <v>27</v>
      </c>
      <c r="S6065" t="s">
        <v>27</v>
      </c>
      <c r="T6065" t="s">
        <v>27</v>
      </c>
      <c r="U6065" t="s">
        <v>27</v>
      </c>
      <c r="V6065" t="s">
        <v>27</v>
      </c>
      <c r="W6065" t="s">
        <v>27</v>
      </c>
      <c r="Y6065" t="s">
        <v>27</v>
      </c>
      <c r="Z6065" t="s">
        <v>27</v>
      </c>
      <c r="AA6065" s="10">
        <v>0.630772763610295</v>
      </c>
      <c r="AB6065" s="10">
        <v>19</v>
      </c>
    </row>
    <row r="6066" spans="1:28" x14ac:dyDescent="0.25">
      <c r="A6066">
        <v>6065</v>
      </c>
      <c r="B6066">
        <v>5244906</v>
      </c>
      <c r="C6066" s="1">
        <v>42870</v>
      </c>
      <c r="D6066" t="s">
        <v>34</v>
      </c>
      <c r="E6066" s="2">
        <v>0.58333333333333337</v>
      </c>
      <c r="F6066" t="s">
        <v>26</v>
      </c>
      <c r="G6066">
        <v>3</v>
      </c>
      <c r="H6066">
        <v>1</v>
      </c>
      <c r="I6066">
        <v>0</v>
      </c>
      <c r="J6066">
        <v>0</v>
      </c>
      <c r="K6066" t="s">
        <v>27</v>
      </c>
      <c r="M6066">
        <v>0</v>
      </c>
      <c r="N6066" t="s">
        <v>27</v>
      </c>
      <c r="O6066" t="s">
        <v>27</v>
      </c>
      <c r="P6066" t="s">
        <v>27</v>
      </c>
      <c r="Q6066" t="s">
        <v>27</v>
      </c>
      <c r="R6066" t="s">
        <v>27</v>
      </c>
      <c r="S6066" t="s">
        <v>27</v>
      </c>
      <c r="T6066" t="s">
        <v>27</v>
      </c>
      <c r="U6066" t="s">
        <v>27</v>
      </c>
      <c r="V6066" t="s">
        <v>27</v>
      </c>
      <c r="W6066" t="s">
        <v>27</v>
      </c>
      <c r="Y6066" t="s">
        <v>27</v>
      </c>
      <c r="Z6066" t="s">
        <v>27</v>
      </c>
      <c r="AA6066" s="10">
        <v>0.630772763610295</v>
      </c>
      <c r="AB6066" s="10">
        <v>19</v>
      </c>
    </row>
    <row r="6067" spans="1:28" x14ac:dyDescent="0.25">
      <c r="A6067">
        <v>6066</v>
      </c>
      <c r="B6067">
        <v>5244906</v>
      </c>
      <c r="C6067" s="1">
        <v>42870</v>
      </c>
      <c r="D6067" t="s">
        <v>34</v>
      </c>
      <c r="E6067" s="2">
        <v>0.66666666666666663</v>
      </c>
      <c r="F6067" t="s">
        <v>26</v>
      </c>
      <c r="G6067">
        <v>4</v>
      </c>
      <c r="H6067">
        <v>1</v>
      </c>
      <c r="I6067">
        <v>0</v>
      </c>
      <c r="J6067">
        <v>0</v>
      </c>
      <c r="K6067" t="s">
        <v>27</v>
      </c>
      <c r="M6067">
        <v>0</v>
      </c>
      <c r="N6067" t="s">
        <v>27</v>
      </c>
      <c r="O6067" t="s">
        <v>27</v>
      </c>
      <c r="P6067" t="s">
        <v>27</v>
      </c>
      <c r="Q6067" t="s">
        <v>27</v>
      </c>
      <c r="R6067" t="s">
        <v>27</v>
      </c>
      <c r="S6067" t="s">
        <v>27</v>
      </c>
      <c r="T6067" t="s">
        <v>27</v>
      </c>
      <c r="U6067" t="s">
        <v>27</v>
      </c>
      <c r="V6067" t="s">
        <v>27</v>
      </c>
      <c r="W6067" t="s">
        <v>27</v>
      </c>
      <c r="Y6067" t="s">
        <v>27</v>
      </c>
      <c r="Z6067" t="s">
        <v>27</v>
      </c>
      <c r="AA6067" s="10">
        <v>0.630772763610295</v>
      </c>
      <c r="AB6067" s="10">
        <v>19</v>
      </c>
    </row>
    <row r="6068" spans="1:28" x14ac:dyDescent="0.25">
      <c r="A6068">
        <v>6067</v>
      </c>
      <c r="B6068">
        <v>5244906</v>
      </c>
      <c r="C6068" s="1">
        <v>42870</v>
      </c>
      <c r="D6068" t="s">
        <v>34</v>
      </c>
      <c r="E6068" s="2">
        <v>0.75</v>
      </c>
      <c r="F6068" t="s">
        <v>26</v>
      </c>
      <c r="G6068">
        <v>5</v>
      </c>
      <c r="H6068">
        <v>1</v>
      </c>
      <c r="I6068">
        <v>0</v>
      </c>
      <c r="J6068">
        <v>0</v>
      </c>
      <c r="K6068" t="s">
        <v>27</v>
      </c>
      <c r="M6068">
        <v>0</v>
      </c>
      <c r="N6068" t="s">
        <v>27</v>
      </c>
      <c r="O6068" t="s">
        <v>27</v>
      </c>
      <c r="P6068" t="s">
        <v>27</v>
      </c>
      <c r="Q6068" t="s">
        <v>27</v>
      </c>
      <c r="R6068" t="s">
        <v>27</v>
      </c>
      <c r="S6068" t="s">
        <v>27</v>
      </c>
      <c r="T6068" t="s">
        <v>27</v>
      </c>
      <c r="U6068" t="s">
        <v>27</v>
      </c>
      <c r="V6068" t="s">
        <v>27</v>
      </c>
      <c r="W6068" t="s">
        <v>27</v>
      </c>
      <c r="Y6068" t="s">
        <v>27</v>
      </c>
      <c r="Z6068" t="s">
        <v>27</v>
      </c>
      <c r="AA6068" s="10">
        <v>0.630772763610295</v>
      </c>
      <c r="AB6068" s="10">
        <v>19</v>
      </c>
    </row>
    <row r="6069" spans="1:28" x14ac:dyDescent="0.25">
      <c r="A6069">
        <v>6068</v>
      </c>
      <c r="B6069">
        <v>5244906</v>
      </c>
      <c r="C6069" s="1">
        <v>42870</v>
      </c>
      <c r="D6069" t="s">
        <v>34</v>
      </c>
      <c r="E6069" s="2">
        <v>0.83333333333333337</v>
      </c>
      <c r="F6069" t="s">
        <v>26</v>
      </c>
      <c r="G6069">
        <v>6</v>
      </c>
      <c r="H6069">
        <v>1</v>
      </c>
      <c r="I6069">
        <v>0</v>
      </c>
      <c r="J6069">
        <v>0</v>
      </c>
      <c r="K6069" t="s">
        <v>27</v>
      </c>
      <c r="M6069">
        <v>0</v>
      </c>
      <c r="N6069" t="s">
        <v>27</v>
      </c>
      <c r="O6069" t="s">
        <v>27</v>
      </c>
      <c r="P6069" t="s">
        <v>27</v>
      </c>
      <c r="Q6069" t="s">
        <v>27</v>
      </c>
      <c r="R6069" t="s">
        <v>27</v>
      </c>
      <c r="S6069" t="s">
        <v>27</v>
      </c>
      <c r="T6069" t="s">
        <v>27</v>
      </c>
      <c r="U6069" t="s">
        <v>27</v>
      </c>
      <c r="V6069" t="s">
        <v>27</v>
      </c>
      <c r="W6069" t="s">
        <v>27</v>
      </c>
      <c r="Y6069" t="s">
        <v>27</v>
      </c>
      <c r="Z6069" t="s">
        <v>27</v>
      </c>
      <c r="AA6069" s="10">
        <v>0.630772763610295</v>
      </c>
      <c r="AB6069" s="10">
        <v>19</v>
      </c>
    </row>
    <row r="6070" spans="1:28" x14ac:dyDescent="0.25">
      <c r="A6070">
        <v>6069</v>
      </c>
      <c r="B6070">
        <v>5244906</v>
      </c>
      <c r="C6070" s="1">
        <v>42870</v>
      </c>
      <c r="D6070" t="s">
        <v>34</v>
      </c>
      <c r="E6070" s="2">
        <v>0.91666666666666663</v>
      </c>
      <c r="F6070" t="s">
        <v>26</v>
      </c>
      <c r="G6070">
        <v>7</v>
      </c>
      <c r="H6070">
        <v>1</v>
      </c>
      <c r="I6070">
        <v>0</v>
      </c>
      <c r="J6070">
        <v>0</v>
      </c>
      <c r="K6070" t="s">
        <v>27</v>
      </c>
      <c r="M6070">
        <v>0</v>
      </c>
      <c r="N6070" t="s">
        <v>27</v>
      </c>
      <c r="O6070" t="s">
        <v>27</v>
      </c>
      <c r="P6070" t="s">
        <v>27</v>
      </c>
      <c r="Q6070" t="s">
        <v>27</v>
      </c>
      <c r="R6070" t="s">
        <v>27</v>
      </c>
      <c r="S6070" t="s">
        <v>27</v>
      </c>
      <c r="T6070" t="s">
        <v>27</v>
      </c>
      <c r="U6070" t="s">
        <v>27</v>
      </c>
      <c r="V6070" t="s">
        <v>27</v>
      </c>
      <c r="W6070" t="s">
        <v>27</v>
      </c>
      <c r="Y6070" t="s">
        <v>27</v>
      </c>
      <c r="Z6070" t="s">
        <v>27</v>
      </c>
      <c r="AA6070" s="10">
        <v>0.630772763610295</v>
      </c>
      <c r="AB6070" s="10">
        <v>19</v>
      </c>
    </row>
    <row r="6071" spans="1:28" x14ac:dyDescent="0.25">
      <c r="A6071">
        <v>6070</v>
      </c>
      <c r="B6071">
        <v>5244906</v>
      </c>
      <c r="C6071" s="1">
        <v>42871</v>
      </c>
      <c r="D6071" t="s">
        <v>25</v>
      </c>
      <c r="E6071" s="2">
        <v>0.41666666666666669</v>
      </c>
      <c r="F6071" t="s">
        <v>26</v>
      </c>
      <c r="G6071">
        <v>1</v>
      </c>
      <c r="H6071">
        <v>1</v>
      </c>
      <c r="I6071">
        <v>0</v>
      </c>
      <c r="J6071">
        <v>0</v>
      </c>
      <c r="K6071" t="s">
        <v>27</v>
      </c>
      <c r="M6071">
        <v>0</v>
      </c>
      <c r="N6071" t="s">
        <v>27</v>
      </c>
      <c r="O6071" t="s">
        <v>27</v>
      </c>
      <c r="P6071" t="s">
        <v>27</v>
      </c>
      <c r="Q6071" t="s">
        <v>27</v>
      </c>
      <c r="R6071" t="s">
        <v>27</v>
      </c>
      <c r="S6071" t="s">
        <v>27</v>
      </c>
      <c r="T6071" t="s">
        <v>27</v>
      </c>
      <c r="U6071" t="s">
        <v>27</v>
      </c>
      <c r="V6071" t="s">
        <v>27</v>
      </c>
      <c r="W6071" t="s">
        <v>27</v>
      </c>
      <c r="Y6071" t="s">
        <v>27</v>
      </c>
      <c r="Z6071" t="s">
        <v>27</v>
      </c>
      <c r="AA6071" s="10">
        <v>0.66488926929268299</v>
      </c>
      <c r="AB6071" s="10">
        <v>20</v>
      </c>
    </row>
    <row r="6072" spans="1:28" x14ac:dyDescent="0.25">
      <c r="A6072">
        <v>6071</v>
      </c>
      <c r="B6072">
        <v>5244906</v>
      </c>
      <c r="C6072" s="1">
        <v>42871</v>
      </c>
      <c r="D6072" t="s">
        <v>25</v>
      </c>
      <c r="E6072" s="2">
        <v>0.5</v>
      </c>
      <c r="F6072" t="s">
        <v>26</v>
      </c>
      <c r="G6072">
        <v>2</v>
      </c>
      <c r="H6072">
        <v>1</v>
      </c>
      <c r="I6072">
        <v>0</v>
      </c>
      <c r="J6072">
        <v>0</v>
      </c>
      <c r="K6072" t="s">
        <v>27</v>
      </c>
      <c r="M6072">
        <v>0</v>
      </c>
      <c r="N6072" t="s">
        <v>27</v>
      </c>
      <c r="O6072" t="s">
        <v>27</v>
      </c>
      <c r="P6072" t="s">
        <v>27</v>
      </c>
      <c r="Q6072" t="s">
        <v>27</v>
      </c>
      <c r="R6072" t="s">
        <v>27</v>
      </c>
      <c r="S6072" t="s">
        <v>27</v>
      </c>
      <c r="T6072" t="s">
        <v>27</v>
      </c>
      <c r="U6072" t="s">
        <v>27</v>
      </c>
      <c r="V6072" t="s">
        <v>27</v>
      </c>
      <c r="W6072" t="s">
        <v>27</v>
      </c>
      <c r="Y6072" t="s">
        <v>27</v>
      </c>
      <c r="Z6072" t="s">
        <v>27</v>
      </c>
      <c r="AA6072" s="10">
        <v>0.66488926929268299</v>
      </c>
      <c r="AB6072" s="10">
        <v>20</v>
      </c>
    </row>
    <row r="6073" spans="1:28" x14ac:dyDescent="0.25">
      <c r="A6073">
        <v>6072</v>
      </c>
      <c r="B6073">
        <v>5244906</v>
      </c>
      <c r="C6073" s="1">
        <v>42871</v>
      </c>
      <c r="D6073" t="s">
        <v>25</v>
      </c>
      <c r="E6073" s="2">
        <v>0.58333333333333337</v>
      </c>
      <c r="F6073" t="s">
        <v>26</v>
      </c>
      <c r="G6073">
        <v>3</v>
      </c>
      <c r="H6073">
        <v>1</v>
      </c>
      <c r="I6073">
        <v>0</v>
      </c>
      <c r="J6073">
        <v>0</v>
      </c>
      <c r="K6073" t="s">
        <v>27</v>
      </c>
      <c r="M6073">
        <v>0</v>
      </c>
      <c r="N6073" t="s">
        <v>27</v>
      </c>
      <c r="O6073" t="s">
        <v>27</v>
      </c>
      <c r="P6073" t="s">
        <v>27</v>
      </c>
      <c r="Q6073" t="s">
        <v>27</v>
      </c>
      <c r="R6073" t="s">
        <v>27</v>
      </c>
      <c r="S6073" t="s">
        <v>27</v>
      </c>
      <c r="T6073" t="s">
        <v>27</v>
      </c>
      <c r="U6073" t="s">
        <v>27</v>
      </c>
      <c r="V6073" t="s">
        <v>27</v>
      </c>
      <c r="W6073" t="s">
        <v>27</v>
      </c>
      <c r="Y6073" t="s">
        <v>27</v>
      </c>
      <c r="Z6073" t="s">
        <v>27</v>
      </c>
      <c r="AA6073" s="10">
        <v>0.66488926929268299</v>
      </c>
      <c r="AB6073" s="10">
        <v>20</v>
      </c>
    </row>
    <row r="6074" spans="1:28" x14ac:dyDescent="0.25">
      <c r="A6074">
        <v>6073</v>
      </c>
      <c r="B6074">
        <v>5244906</v>
      </c>
      <c r="C6074" s="1">
        <v>42871</v>
      </c>
      <c r="D6074" t="s">
        <v>25</v>
      </c>
      <c r="E6074" s="2">
        <v>0.66666666666666663</v>
      </c>
      <c r="F6074" t="s">
        <v>26</v>
      </c>
      <c r="G6074">
        <v>4</v>
      </c>
      <c r="H6074">
        <v>1</v>
      </c>
      <c r="I6074">
        <v>0</v>
      </c>
      <c r="J6074">
        <v>0</v>
      </c>
      <c r="K6074" t="s">
        <v>27</v>
      </c>
      <c r="M6074">
        <v>0</v>
      </c>
      <c r="N6074" t="s">
        <v>27</v>
      </c>
      <c r="O6074" t="s">
        <v>27</v>
      </c>
      <c r="P6074" t="s">
        <v>27</v>
      </c>
      <c r="Q6074" t="s">
        <v>27</v>
      </c>
      <c r="R6074" t="s">
        <v>27</v>
      </c>
      <c r="S6074" t="s">
        <v>27</v>
      </c>
      <c r="T6074" t="s">
        <v>27</v>
      </c>
      <c r="U6074" t="s">
        <v>27</v>
      </c>
      <c r="V6074" t="s">
        <v>27</v>
      </c>
      <c r="W6074" t="s">
        <v>27</v>
      </c>
      <c r="Y6074" t="s">
        <v>27</v>
      </c>
      <c r="Z6074" t="s">
        <v>27</v>
      </c>
      <c r="AA6074" s="10">
        <v>0.66488926929268299</v>
      </c>
      <c r="AB6074" s="10">
        <v>20</v>
      </c>
    </row>
    <row r="6075" spans="1:28" x14ac:dyDescent="0.25">
      <c r="A6075">
        <v>6074</v>
      </c>
      <c r="B6075">
        <v>5244906</v>
      </c>
      <c r="C6075" s="1">
        <v>42871</v>
      </c>
      <c r="D6075" t="s">
        <v>25</v>
      </c>
      <c r="E6075" s="2">
        <v>0.75</v>
      </c>
      <c r="F6075" t="s">
        <v>26</v>
      </c>
      <c r="G6075">
        <v>5</v>
      </c>
      <c r="H6075">
        <v>1</v>
      </c>
      <c r="I6075">
        <v>0</v>
      </c>
      <c r="J6075">
        <v>0</v>
      </c>
      <c r="K6075" t="s">
        <v>27</v>
      </c>
      <c r="M6075">
        <v>0</v>
      </c>
      <c r="N6075" t="s">
        <v>27</v>
      </c>
      <c r="O6075" t="s">
        <v>27</v>
      </c>
      <c r="P6075" t="s">
        <v>27</v>
      </c>
      <c r="Q6075" t="s">
        <v>27</v>
      </c>
      <c r="R6075" t="s">
        <v>27</v>
      </c>
      <c r="S6075" t="s">
        <v>27</v>
      </c>
      <c r="T6075" t="s">
        <v>27</v>
      </c>
      <c r="U6075" t="s">
        <v>27</v>
      </c>
      <c r="V6075" t="s">
        <v>27</v>
      </c>
      <c r="W6075" t="s">
        <v>27</v>
      </c>
      <c r="Y6075" t="s">
        <v>27</v>
      </c>
      <c r="Z6075" t="s">
        <v>27</v>
      </c>
      <c r="AA6075" s="10">
        <v>0.66488926929268299</v>
      </c>
      <c r="AB6075" s="10">
        <v>20</v>
      </c>
    </row>
    <row r="6076" spans="1:28" x14ac:dyDescent="0.25">
      <c r="A6076">
        <v>6075</v>
      </c>
      <c r="B6076">
        <v>5244906</v>
      </c>
      <c r="C6076" s="1">
        <v>42871</v>
      </c>
      <c r="D6076" t="s">
        <v>25</v>
      </c>
      <c r="E6076" s="2">
        <v>0.84736111111111112</v>
      </c>
      <c r="F6076" t="s">
        <v>26</v>
      </c>
      <c r="G6076">
        <v>6</v>
      </c>
      <c r="H6076">
        <v>1</v>
      </c>
      <c r="I6076">
        <v>1</v>
      </c>
      <c r="J6076">
        <v>1</v>
      </c>
      <c r="K6076">
        <v>32</v>
      </c>
      <c r="L6076" s="2">
        <v>1.4027777777777778E-2</v>
      </c>
      <c r="M6076">
        <v>0</v>
      </c>
      <c r="N6076" t="s">
        <v>27</v>
      </c>
      <c r="O6076">
        <v>68</v>
      </c>
      <c r="P6076">
        <v>8</v>
      </c>
      <c r="Q6076">
        <v>88</v>
      </c>
      <c r="R6076">
        <v>95</v>
      </c>
      <c r="S6076">
        <v>78</v>
      </c>
      <c r="T6076">
        <v>9</v>
      </c>
      <c r="U6076">
        <v>2</v>
      </c>
      <c r="V6076">
        <v>97</v>
      </c>
      <c r="W6076">
        <v>14</v>
      </c>
      <c r="X6076">
        <v>7</v>
      </c>
      <c r="Y6076">
        <v>14</v>
      </c>
      <c r="Z6076">
        <v>3</v>
      </c>
      <c r="AA6076" s="10">
        <v>0.66488926929268299</v>
      </c>
      <c r="AB6076" s="10">
        <v>20</v>
      </c>
    </row>
    <row r="6077" spans="1:28" x14ac:dyDescent="0.25">
      <c r="A6077">
        <v>6076</v>
      </c>
      <c r="B6077">
        <v>5244906</v>
      </c>
      <c r="C6077" s="1">
        <v>42871</v>
      </c>
      <c r="D6077" t="s">
        <v>25</v>
      </c>
      <c r="E6077" s="2">
        <v>0.929224537037037</v>
      </c>
      <c r="F6077" t="s">
        <v>26</v>
      </c>
      <c r="G6077">
        <v>7</v>
      </c>
      <c r="H6077">
        <v>1</v>
      </c>
      <c r="I6077">
        <v>1</v>
      </c>
      <c r="J6077">
        <v>1</v>
      </c>
      <c r="K6077">
        <v>33</v>
      </c>
      <c r="L6077" s="2">
        <v>1.255787037037037E-2</v>
      </c>
      <c r="M6077">
        <v>0</v>
      </c>
      <c r="N6077" t="s">
        <v>27</v>
      </c>
      <c r="O6077">
        <v>80</v>
      </c>
      <c r="P6077">
        <v>0</v>
      </c>
      <c r="Q6077">
        <v>0</v>
      </c>
      <c r="R6077">
        <v>79</v>
      </c>
      <c r="S6077">
        <v>0</v>
      </c>
      <c r="T6077">
        <v>0</v>
      </c>
      <c r="U6077">
        <v>0</v>
      </c>
      <c r="V6077">
        <v>86</v>
      </c>
      <c r="W6077">
        <v>0</v>
      </c>
      <c r="X6077">
        <v>0</v>
      </c>
      <c r="Y6077">
        <v>0</v>
      </c>
      <c r="Z6077">
        <v>87</v>
      </c>
      <c r="AA6077" s="10">
        <v>0.66488926929268299</v>
      </c>
      <c r="AB6077" s="10">
        <v>20</v>
      </c>
    </row>
    <row r="6078" spans="1:28" x14ac:dyDescent="0.25">
      <c r="A6078">
        <v>6077</v>
      </c>
      <c r="B6078">
        <v>5269413</v>
      </c>
      <c r="C6078" s="1">
        <v>42837</v>
      </c>
      <c r="D6078" t="s">
        <v>29</v>
      </c>
      <c r="E6078" s="2">
        <v>0.44744212962962965</v>
      </c>
      <c r="F6078" t="s">
        <v>26</v>
      </c>
      <c r="G6078">
        <v>1</v>
      </c>
      <c r="H6078">
        <v>1</v>
      </c>
      <c r="I6078">
        <v>1</v>
      </c>
      <c r="J6078">
        <v>1</v>
      </c>
      <c r="K6078">
        <v>1</v>
      </c>
      <c r="L6078" s="2">
        <v>3.0775462962962966E-2</v>
      </c>
      <c r="M6078">
        <v>0</v>
      </c>
      <c r="N6078" t="s">
        <v>27</v>
      </c>
      <c r="O6078">
        <v>23</v>
      </c>
      <c r="P6078">
        <v>11</v>
      </c>
      <c r="Q6078">
        <v>7</v>
      </c>
      <c r="R6078">
        <v>20</v>
      </c>
      <c r="S6078">
        <v>21</v>
      </c>
      <c r="T6078">
        <v>0</v>
      </c>
      <c r="U6078">
        <v>0</v>
      </c>
      <c r="V6078">
        <v>42</v>
      </c>
      <c r="W6078">
        <v>28</v>
      </c>
      <c r="X6078">
        <v>32</v>
      </c>
      <c r="Y6078">
        <v>64</v>
      </c>
      <c r="Z6078">
        <v>63</v>
      </c>
      <c r="AA6078" s="10">
        <v>0.50622216400186204</v>
      </c>
      <c r="AB6078" s="10">
        <v>15</v>
      </c>
    </row>
    <row r="6079" spans="1:28" x14ac:dyDescent="0.25">
      <c r="A6079">
        <v>6078</v>
      </c>
      <c r="B6079">
        <v>5269413</v>
      </c>
      <c r="C6079" s="1">
        <v>42837</v>
      </c>
      <c r="D6079" t="s">
        <v>29</v>
      </c>
      <c r="E6079" s="2">
        <v>0.51937500000000003</v>
      </c>
      <c r="F6079" t="s">
        <v>26</v>
      </c>
      <c r="G6079">
        <v>2</v>
      </c>
      <c r="H6079">
        <v>1</v>
      </c>
      <c r="I6079">
        <v>1</v>
      </c>
      <c r="J6079">
        <v>1</v>
      </c>
      <c r="K6079">
        <v>2</v>
      </c>
      <c r="L6079" s="2">
        <v>1.9375E-2</v>
      </c>
      <c r="M6079">
        <v>0</v>
      </c>
      <c r="N6079" t="s">
        <v>27</v>
      </c>
      <c r="O6079">
        <v>8</v>
      </c>
      <c r="P6079">
        <v>13</v>
      </c>
      <c r="Q6079">
        <v>4</v>
      </c>
      <c r="R6079">
        <v>6</v>
      </c>
      <c r="S6079">
        <v>11</v>
      </c>
      <c r="T6079">
        <v>6</v>
      </c>
      <c r="U6079">
        <v>0</v>
      </c>
      <c r="V6079">
        <v>7</v>
      </c>
      <c r="W6079">
        <v>33</v>
      </c>
      <c r="X6079">
        <v>13</v>
      </c>
      <c r="Y6079">
        <v>29</v>
      </c>
      <c r="Z6079">
        <v>68</v>
      </c>
      <c r="AA6079" s="10">
        <v>0.50622216400186204</v>
      </c>
      <c r="AB6079" s="10">
        <v>15</v>
      </c>
    </row>
    <row r="6080" spans="1:28" x14ac:dyDescent="0.25">
      <c r="A6080">
        <v>6079</v>
      </c>
      <c r="B6080">
        <v>5269413</v>
      </c>
      <c r="C6080" s="1">
        <v>42837</v>
      </c>
      <c r="D6080" t="s">
        <v>29</v>
      </c>
      <c r="E6080" s="2">
        <v>0.58333333333333337</v>
      </c>
      <c r="F6080" t="s">
        <v>26</v>
      </c>
      <c r="G6080">
        <v>3</v>
      </c>
      <c r="H6080">
        <v>1</v>
      </c>
      <c r="I6080">
        <v>0</v>
      </c>
      <c r="J6080">
        <v>0</v>
      </c>
      <c r="K6080" t="s">
        <v>27</v>
      </c>
      <c r="M6080">
        <v>0</v>
      </c>
      <c r="N6080" t="s">
        <v>27</v>
      </c>
      <c r="O6080" t="s">
        <v>27</v>
      </c>
      <c r="P6080" t="s">
        <v>27</v>
      </c>
      <c r="Q6080" t="s">
        <v>27</v>
      </c>
      <c r="R6080" t="s">
        <v>27</v>
      </c>
      <c r="S6080" t="s">
        <v>27</v>
      </c>
      <c r="T6080" t="s">
        <v>27</v>
      </c>
      <c r="U6080" t="s">
        <v>27</v>
      </c>
      <c r="V6080" t="s">
        <v>27</v>
      </c>
      <c r="W6080" t="s">
        <v>27</v>
      </c>
      <c r="Y6080" t="s">
        <v>27</v>
      </c>
      <c r="Z6080" t="s">
        <v>27</v>
      </c>
      <c r="AA6080" s="10">
        <v>0.50622216400186204</v>
      </c>
      <c r="AB6080" s="10">
        <v>15</v>
      </c>
    </row>
    <row r="6081" spans="1:28" x14ac:dyDescent="0.25">
      <c r="A6081">
        <v>6080</v>
      </c>
      <c r="B6081">
        <v>5269413</v>
      </c>
      <c r="C6081" s="1">
        <v>42837</v>
      </c>
      <c r="D6081" t="s">
        <v>29</v>
      </c>
      <c r="E6081" s="2">
        <v>0.68680555555555556</v>
      </c>
      <c r="F6081" t="s">
        <v>26</v>
      </c>
      <c r="G6081">
        <v>4</v>
      </c>
      <c r="H6081">
        <v>1</v>
      </c>
      <c r="I6081">
        <v>1</v>
      </c>
      <c r="J6081">
        <v>1</v>
      </c>
      <c r="K6081">
        <v>3</v>
      </c>
      <c r="L6081" s="2">
        <v>2.013888888888889E-2</v>
      </c>
      <c r="M6081">
        <v>0</v>
      </c>
      <c r="N6081" t="s">
        <v>27</v>
      </c>
      <c r="O6081">
        <v>58</v>
      </c>
      <c r="P6081">
        <v>15</v>
      </c>
      <c r="Q6081">
        <v>17</v>
      </c>
      <c r="R6081">
        <v>35</v>
      </c>
      <c r="S6081">
        <v>6</v>
      </c>
      <c r="T6081">
        <v>15</v>
      </c>
      <c r="U6081">
        <v>1</v>
      </c>
      <c r="V6081">
        <v>34</v>
      </c>
      <c r="W6081">
        <v>23</v>
      </c>
      <c r="X6081">
        <v>68</v>
      </c>
      <c r="Y6081">
        <v>34</v>
      </c>
      <c r="Z6081">
        <v>62</v>
      </c>
      <c r="AA6081" s="10">
        <v>0.50622216400186204</v>
      </c>
      <c r="AB6081" s="10">
        <v>15</v>
      </c>
    </row>
    <row r="6082" spans="1:28" x14ac:dyDescent="0.25">
      <c r="A6082">
        <v>6081</v>
      </c>
      <c r="B6082">
        <v>5269413</v>
      </c>
      <c r="C6082" s="1">
        <v>42837</v>
      </c>
      <c r="D6082" t="s">
        <v>29</v>
      </c>
      <c r="E6082" s="2">
        <v>0.76571759259259264</v>
      </c>
      <c r="F6082" t="s">
        <v>26</v>
      </c>
      <c r="G6082">
        <v>5</v>
      </c>
      <c r="H6082">
        <v>1</v>
      </c>
      <c r="I6082">
        <v>1</v>
      </c>
      <c r="J6082">
        <v>1</v>
      </c>
      <c r="K6082">
        <v>4</v>
      </c>
      <c r="L6082" s="2">
        <v>1.5717592592592592E-2</v>
      </c>
      <c r="M6082">
        <v>0</v>
      </c>
      <c r="N6082" t="s">
        <v>27</v>
      </c>
      <c r="O6082">
        <v>62</v>
      </c>
      <c r="P6082">
        <v>21</v>
      </c>
      <c r="Q6082">
        <v>0</v>
      </c>
      <c r="R6082">
        <v>41</v>
      </c>
      <c r="S6082">
        <v>6</v>
      </c>
      <c r="T6082">
        <v>5</v>
      </c>
      <c r="U6082">
        <v>9</v>
      </c>
      <c r="V6082">
        <v>69</v>
      </c>
      <c r="W6082">
        <v>72</v>
      </c>
      <c r="X6082">
        <v>38</v>
      </c>
      <c r="Y6082">
        <v>36</v>
      </c>
      <c r="Z6082">
        <v>65</v>
      </c>
      <c r="AA6082" s="10">
        <v>0.50622216400186204</v>
      </c>
      <c r="AB6082" s="10">
        <v>15</v>
      </c>
    </row>
    <row r="6083" spans="1:28" x14ac:dyDescent="0.25">
      <c r="A6083">
        <v>6082</v>
      </c>
      <c r="B6083">
        <v>5269413</v>
      </c>
      <c r="C6083" s="1">
        <v>42837</v>
      </c>
      <c r="D6083" t="s">
        <v>29</v>
      </c>
      <c r="E6083" s="2">
        <v>0.861261574074074</v>
      </c>
      <c r="F6083" t="s">
        <v>26</v>
      </c>
      <c r="G6083">
        <v>6</v>
      </c>
      <c r="H6083">
        <v>1</v>
      </c>
      <c r="I6083">
        <v>1</v>
      </c>
      <c r="J6083">
        <v>1</v>
      </c>
      <c r="K6083">
        <v>5</v>
      </c>
      <c r="L6083" s="2">
        <v>2.7928240740740743E-2</v>
      </c>
      <c r="M6083">
        <v>0</v>
      </c>
      <c r="N6083" t="s">
        <v>27</v>
      </c>
      <c r="O6083">
        <v>68</v>
      </c>
      <c r="P6083">
        <v>11</v>
      </c>
      <c r="Q6083">
        <v>0</v>
      </c>
      <c r="R6083">
        <v>20</v>
      </c>
      <c r="S6083">
        <v>64</v>
      </c>
      <c r="T6083">
        <v>4</v>
      </c>
      <c r="U6083">
        <v>5</v>
      </c>
      <c r="V6083">
        <v>28</v>
      </c>
      <c r="W6083">
        <v>65</v>
      </c>
      <c r="X6083">
        <v>71</v>
      </c>
      <c r="Y6083">
        <v>67</v>
      </c>
      <c r="Z6083">
        <v>65</v>
      </c>
      <c r="AA6083" s="10">
        <v>0.50622216400186204</v>
      </c>
      <c r="AB6083" s="10">
        <v>15</v>
      </c>
    </row>
    <row r="6084" spans="1:28" x14ac:dyDescent="0.25">
      <c r="A6084">
        <v>6083</v>
      </c>
      <c r="B6084">
        <v>5269413</v>
      </c>
      <c r="C6084" s="1">
        <v>42837</v>
      </c>
      <c r="D6084" t="s">
        <v>29</v>
      </c>
      <c r="E6084" s="2">
        <v>0.92552083333333324</v>
      </c>
      <c r="F6084" t="s">
        <v>26</v>
      </c>
      <c r="G6084">
        <v>7</v>
      </c>
      <c r="H6084">
        <v>1</v>
      </c>
      <c r="I6084">
        <v>1</v>
      </c>
      <c r="J6084">
        <v>1</v>
      </c>
      <c r="K6084">
        <v>6</v>
      </c>
      <c r="L6084" s="2">
        <v>8.8541666666666664E-3</v>
      </c>
      <c r="M6084">
        <v>0</v>
      </c>
      <c r="N6084" t="s">
        <v>27</v>
      </c>
      <c r="O6084">
        <v>61</v>
      </c>
      <c r="P6084">
        <v>18</v>
      </c>
      <c r="Q6084">
        <v>12</v>
      </c>
      <c r="R6084">
        <v>61</v>
      </c>
      <c r="S6084">
        <v>25</v>
      </c>
      <c r="T6084">
        <v>0</v>
      </c>
      <c r="U6084">
        <v>0</v>
      </c>
      <c r="V6084">
        <v>50</v>
      </c>
      <c r="W6084">
        <v>54</v>
      </c>
      <c r="X6084">
        <v>57</v>
      </c>
      <c r="Y6084">
        <v>61</v>
      </c>
      <c r="Z6084">
        <v>67</v>
      </c>
      <c r="AA6084" s="10">
        <v>0.50622216400186204</v>
      </c>
      <c r="AB6084" s="10">
        <v>15</v>
      </c>
    </row>
    <row r="6085" spans="1:28" x14ac:dyDescent="0.25">
      <c r="A6085">
        <v>6084</v>
      </c>
      <c r="B6085">
        <v>5269413</v>
      </c>
      <c r="C6085" s="1">
        <v>42838</v>
      </c>
      <c r="D6085" t="s">
        <v>30</v>
      </c>
      <c r="E6085" s="2">
        <v>0.42997685185185186</v>
      </c>
      <c r="F6085" t="s">
        <v>26</v>
      </c>
      <c r="G6085">
        <v>1</v>
      </c>
      <c r="H6085">
        <v>1</v>
      </c>
      <c r="I6085">
        <v>1</v>
      </c>
      <c r="J6085">
        <v>1</v>
      </c>
      <c r="K6085">
        <v>7</v>
      </c>
      <c r="L6085" s="2">
        <v>1.3310185185185187E-2</v>
      </c>
      <c r="M6085">
        <v>0</v>
      </c>
      <c r="N6085" t="s">
        <v>27</v>
      </c>
      <c r="O6085">
        <v>62</v>
      </c>
      <c r="P6085">
        <v>10</v>
      </c>
      <c r="Q6085">
        <v>15</v>
      </c>
      <c r="R6085">
        <v>12</v>
      </c>
      <c r="S6085">
        <v>33</v>
      </c>
      <c r="T6085">
        <v>0</v>
      </c>
      <c r="U6085">
        <v>7</v>
      </c>
      <c r="V6085">
        <v>20</v>
      </c>
      <c r="W6085">
        <v>67</v>
      </c>
      <c r="X6085">
        <v>18</v>
      </c>
      <c r="Y6085">
        <v>13</v>
      </c>
      <c r="Z6085">
        <v>58</v>
      </c>
      <c r="AA6085" s="10">
        <v>0.54024949121412602</v>
      </c>
      <c r="AB6085" s="10">
        <v>16</v>
      </c>
    </row>
    <row r="6086" spans="1:28" x14ac:dyDescent="0.25">
      <c r="A6086">
        <v>6085</v>
      </c>
      <c r="B6086">
        <v>5269413</v>
      </c>
      <c r="C6086" s="1">
        <v>42838</v>
      </c>
      <c r="D6086" t="s">
        <v>30</v>
      </c>
      <c r="E6086" s="2">
        <v>0.50813657407407409</v>
      </c>
      <c r="F6086" t="s">
        <v>26</v>
      </c>
      <c r="G6086">
        <v>2</v>
      </c>
      <c r="H6086">
        <v>1</v>
      </c>
      <c r="I6086">
        <v>1</v>
      </c>
      <c r="J6086">
        <v>1</v>
      </c>
      <c r="K6086">
        <v>8</v>
      </c>
      <c r="L6086" s="2">
        <v>8.1365740740740738E-3</v>
      </c>
      <c r="M6086">
        <v>0</v>
      </c>
      <c r="N6086" t="s">
        <v>27</v>
      </c>
      <c r="O6086">
        <v>55</v>
      </c>
      <c r="P6086">
        <v>13</v>
      </c>
      <c r="Q6086">
        <v>13</v>
      </c>
      <c r="R6086">
        <v>26</v>
      </c>
      <c r="S6086">
        <v>13</v>
      </c>
      <c r="T6086">
        <v>15</v>
      </c>
      <c r="U6086">
        <v>11</v>
      </c>
      <c r="V6086">
        <v>51</v>
      </c>
      <c r="W6086">
        <v>75</v>
      </c>
      <c r="X6086">
        <v>50</v>
      </c>
      <c r="Y6086">
        <v>35</v>
      </c>
      <c r="Z6086">
        <v>62</v>
      </c>
      <c r="AA6086" s="10">
        <v>0.54024949121412602</v>
      </c>
      <c r="AB6086" s="10">
        <v>16</v>
      </c>
    </row>
    <row r="6087" spans="1:28" x14ac:dyDescent="0.25">
      <c r="A6087">
        <v>6086</v>
      </c>
      <c r="B6087">
        <v>5269413</v>
      </c>
      <c r="C6087" s="1">
        <v>42838</v>
      </c>
      <c r="D6087" t="s">
        <v>30</v>
      </c>
      <c r="E6087" s="2">
        <v>0.58472222222222225</v>
      </c>
      <c r="F6087" t="s">
        <v>26</v>
      </c>
      <c r="G6087">
        <v>3</v>
      </c>
      <c r="H6087">
        <v>1</v>
      </c>
      <c r="I6087">
        <v>1</v>
      </c>
      <c r="J6087">
        <v>1</v>
      </c>
      <c r="K6087">
        <v>9</v>
      </c>
      <c r="L6087" s="2">
        <v>1.3888888888888889E-3</v>
      </c>
      <c r="M6087">
        <v>0</v>
      </c>
      <c r="N6087" t="s">
        <v>27</v>
      </c>
      <c r="O6087">
        <v>12</v>
      </c>
      <c r="P6087">
        <v>13</v>
      </c>
      <c r="Q6087">
        <v>15</v>
      </c>
      <c r="R6087">
        <v>15</v>
      </c>
      <c r="S6087">
        <v>13</v>
      </c>
      <c r="T6087">
        <v>4</v>
      </c>
      <c r="U6087">
        <v>4</v>
      </c>
      <c r="V6087">
        <v>15</v>
      </c>
      <c r="W6087">
        <v>10</v>
      </c>
      <c r="X6087" t="s">
        <v>28</v>
      </c>
      <c r="Y6087">
        <v>29</v>
      </c>
      <c r="Z6087">
        <v>56</v>
      </c>
      <c r="AA6087" s="10">
        <v>0.54024949121412602</v>
      </c>
      <c r="AB6087" s="10">
        <v>16</v>
      </c>
    </row>
    <row r="6088" spans="1:28" x14ac:dyDescent="0.25">
      <c r="A6088">
        <v>6087</v>
      </c>
      <c r="B6088">
        <v>5269413</v>
      </c>
      <c r="C6088" s="1">
        <v>42838</v>
      </c>
      <c r="D6088" t="s">
        <v>30</v>
      </c>
      <c r="E6088" s="2">
        <v>0.66824074074074069</v>
      </c>
      <c r="F6088" t="s">
        <v>26</v>
      </c>
      <c r="G6088">
        <v>4</v>
      </c>
      <c r="H6088">
        <v>1</v>
      </c>
      <c r="I6088">
        <v>1</v>
      </c>
      <c r="J6088">
        <v>1</v>
      </c>
      <c r="K6088">
        <v>10</v>
      </c>
      <c r="L6088" s="2">
        <v>1.5740740740740741E-3</v>
      </c>
      <c r="M6088">
        <v>0</v>
      </c>
      <c r="N6088" t="s">
        <v>27</v>
      </c>
      <c r="O6088">
        <v>11</v>
      </c>
      <c r="P6088">
        <v>13</v>
      </c>
      <c r="Q6088">
        <v>19</v>
      </c>
      <c r="R6088">
        <v>12</v>
      </c>
      <c r="S6088">
        <v>15</v>
      </c>
      <c r="T6088">
        <v>7</v>
      </c>
      <c r="U6088">
        <v>11</v>
      </c>
      <c r="V6088">
        <v>14</v>
      </c>
      <c r="W6088">
        <v>13</v>
      </c>
      <c r="X6088" t="s">
        <v>28</v>
      </c>
      <c r="Y6088">
        <v>66</v>
      </c>
      <c r="Z6088">
        <v>9</v>
      </c>
      <c r="AA6088" s="10">
        <v>0.54024949121412602</v>
      </c>
      <c r="AB6088" s="10">
        <v>16</v>
      </c>
    </row>
    <row r="6089" spans="1:28" x14ac:dyDescent="0.25">
      <c r="A6089">
        <v>6088</v>
      </c>
      <c r="B6089">
        <v>5269413</v>
      </c>
      <c r="C6089" s="1">
        <v>42838</v>
      </c>
      <c r="D6089" t="s">
        <v>30</v>
      </c>
      <c r="E6089" s="2">
        <v>0.75782407407407415</v>
      </c>
      <c r="F6089" t="s">
        <v>26</v>
      </c>
      <c r="G6089">
        <v>5</v>
      </c>
      <c r="H6089">
        <v>1</v>
      </c>
      <c r="I6089">
        <v>1</v>
      </c>
      <c r="J6089">
        <v>1</v>
      </c>
      <c r="K6089">
        <v>11</v>
      </c>
      <c r="L6089" s="2">
        <v>7.8240740740740753E-3</v>
      </c>
      <c r="M6089">
        <v>0</v>
      </c>
      <c r="N6089" t="s">
        <v>27</v>
      </c>
      <c r="O6089">
        <v>5</v>
      </c>
      <c r="P6089">
        <v>8</v>
      </c>
      <c r="Q6089">
        <v>10</v>
      </c>
      <c r="R6089">
        <v>11</v>
      </c>
      <c r="S6089">
        <v>10</v>
      </c>
      <c r="T6089">
        <v>16</v>
      </c>
      <c r="U6089">
        <v>6</v>
      </c>
      <c r="V6089">
        <v>3</v>
      </c>
      <c r="W6089">
        <v>0</v>
      </c>
      <c r="X6089" t="s">
        <v>28</v>
      </c>
      <c r="Y6089">
        <v>2</v>
      </c>
      <c r="Z6089">
        <v>7</v>
      </c>
      <c r="AA6089" s="10">
        <v>0.54024949121412602</v>
      </c>
      <c r="AB6089" s="10">
        <v>16</v>
      </c>
    </row>
    <row r="6090" spans="1:28" x14ac:dyDescent="0.25">
      <c r="A6090">
        <v>6089</v>
      </c>
      <c r="B6090">
        <v>5269413</v>
      </c>
      <c r="C6090" s="1">
        <v>42838</v>
      </c>
      <c r="D6090" t="s">
        <v>30</v>
      </c>
      <c r="E6090" s="2">
        <v>0.83333333333333337</v>
      </c>
      <c r="F6090" t="s">
        <v>26</v>
      </c>
      <c r="G6090">
        <v>6</v>
      </c>
      <c r="H6090">
        <v>1</v>
      </c>
      <c r="I6090">
        <v>0</v>
      </c>
      <c r="J6090">
        <v>0</v>
      </c>
      <c r="K6090" t="s">
        <v>27</v>
      </c>
      <c r="M6090">
        <v>0</v>
      </c>
      <c r="N6090" t="s">
        <v>27</v>
      </c>
      <c r="O6090" t="s">
        <v>27</v>
      </c>
      <c r="P6090" t="s">
        <v>27</v>
      </c>
      <c r="Q6090" t="s">
        <v>27</v>
      </c>
      <c r="R6090" t="s">
        <v>27</v>
      </c>
      <c r="S6090" t="s">
        <v>27</v>
      </c>
      <c r="T6090" t="s">
        <v>27</v>
      </c>
      <c r="U6090" t="s">
        <v>27</v>
      </c>
      <c r="V6090" t="s">
        <v>27</v>
      </c>
      <c r="W6090" t="s">
        <v>27</v>
      </c>
      <c r="Y6090" t="s">
        <v>27</v>
      </c>
      <c r="Z6090" t="s">
        <v>27</v>
      </c>
      <c r="AA6090" s="10">
        <v>0.54024949121412602</v>
      </c>
      <c r="AB6090" s="10">
        <v>16</v>
      </c>
    </row>
    <row r="6091" spans="1:28" x14ac:dyDescent="0.25">
      <c r="A6091">
        <v>6090</v>
      </c>
      <c r="B6091">
        <v>5269413</v>
      </c>
      <c r="C6091" s="1">
        <v>42838</v>
      </c>
      <c r="D6091" t="s">
        <v>30</v>
      </c>
      <c r="E6091" s="2">
        <v>0.91666666666666663</v>
      </c>
      <c r="F6091" t="s">
        <v>26</v>
      </c>
      <c r="G6091">
        <v>7</v>
      </c>
      <c r="H6091">
        <v>1</v>
      </c>
      <c r="I6091">
        <v>0</v>
      </c>
      <c r="J6091">
        <v>0</v>
      </c>
      <c r="K6091" t="s">
        <v>27</v>
      </c>
      <c r="M6091">
        <v>0</v>
      </c>
      <c r="N6091" t="s">
        <v>27</v>
      </c>
      <c r="O6091" t="s">
        <v>27</v>
      </c>
      <c r="P6091" t="s">
        <v>27</v>
      </c>
      <c r="Q6091" t="s">
        <v>27</v>
      </c>
      <c r="R6091" t="s">
        <v>27</v>
      </c>
      <c r="S6091" t="s">
        <v>27</v>
      </c>
      <c r="T6091" t="s">
        <v>27</v>
      </c>
      <c r="U6091" t="s">
        <v>27</v>
      </c>
      <c r="V6091" t="s">
        <v>27</v>
      </c>
      <c r="W6091" t="s">
        <v>27</v>
      </c>
      <c r="Y6091" t="s">
        <v>27</v>
      </c>
      <c r="Z6091" t="s">
        <v>27</v>
      </c>
      <c r="AA6091" s="10">
        <v>0.54024949121412602</v>
      </c>
      <c r="AB6091" s="10">
        <v>16</v>
      </c>
    </row>
    <row r="6092" spans="1:28" x14ac:dyDescent="0.25">
      <c r="A6092">
        <v>6091</v>
      </c>
      <c r="B6092">
        <v>5269413</v>
      </c>
      <c r="C6092" s="1">
        <v>42839</v>
      </c>
      <c r="D6092" t="s">
        <v>31</v>
      </c>
      <c r="E6092" s="2">
        <v>0.41666666666666669</v>
      </c>
      <c r="F6092" t="s">
        <v>26</v>
      </c>
      <c r="G6092">
        <v>1</v>
      </c>
      <c r="H6092">
        <v>1</v>
      </c>
      <c r="I6092">
        <v>0</v>
      </c>
      <c r="J6092">
        <v>0</v>
      </c>
      <c r="K6092" t="s">
        <v>27</v>
      </c>
      <c r="M6092">
        <v>0</v>
      </c>
      <c r="N6092" t="s">
        <v>27</v>
      </c>
      <c r="O6092" t="s">
        <v>27</v>
      </c>
      <c r="P6092" t="s">
        <v>27</v>
      </c>
      <c r="Q6092" t="s">
        <v>27</v>
      </c>
      <c r="R6092" t="s">
        <v>27</v>
      </c>
      <c r="S6092" t="s">
        <v>27</v>
      </c>
      <c r="T6092" t="s">
        <v>27</v>
      </c>
      <c r="U6092" t="s">
        <v>27</v>
      </c>
      <c r="V6092" t="s">
        <v>27</v>
      </c>
      <c r="W6092" t="s">
        <v>27</v>
      </c>
      <c r="Y6092" t="s">
        <v>27</v>
      </c>
      <c r="Z6092" t="s">
        <v>27</v>
      </c>
      <c r="AA6092" s="10">
        <v>0.57427681842659895</v>
      </c>
      <c r="AB6092" s="10">
        <v>17</v>
      </c>
    </row>
    <row r="6093" spans="1:28" x14ac:dyDescent="0.25">
      <c r="A6093">
        <v>6092</v>
      </c>
      <c r="B6093">
        <v>5269413</v>
      </c>
      <c r="C6093" s="1">
        <v>42839</v>
      </c>
      <c r="D6093" t="s">
        <v>31</v>
      </c>
      <c r="E6093" s="2">
        <v>0.50295138888888891</v>
      </c>
      <c r="F6093" t="s">
        <v>26</v>
      </c>
      <c r="G6093">
        <v>2</v>
      </c>
      <c r="H6093">
        <v>1</v>
      </c>
      <c r="I6093">
        <v>1</v>
      </c>
      <c r="J6093">
        <v>1</v>
      </c>
      <c r="K6093">
        <v>12</v>
      </c>
      <c r="L6093" s="2">
        <v>2.9513888888888888E-3</v>
      </c>
      <c r="M6093">
        <v>0</v>
      </c>
      <c r="N6093" t="s">
        <v>27</v>
      </c>
      <c r="O6093">
        <v>11</v>
      </c>
      <c r="P6093">
        <v>10</v>
      </c>
      <c r="Q6093">
        <v>15</v>
      </c>
      <c r="R6093">
        <v>10</v>
      </c>
      <c r="S6093">
        <v>14</v>
      </c>
      <c r="T6093">
        <v>9</v>
      </c>
      <c r="U6093">
        <v>13</v>
      </c>
      <c r="V6093">
        <v>12</v>
      </c>
      <c r="W6093">
        <v>12</v>
      </c>
      <c r="X6093">
        <v>19</v>
      </c>
      <c r="Y6093">
        <v>15</v>
      </c>
      <c r="Z6093">
        <v>23</v>
      </c>
      <c r="AA6093" s="10">
        <v>0.57427681842659895</v>
      </c>
      <c r="AB6093" s="10">
        <v>17</v>
      </c>
    </row>
    <row r="6094" spans="1:28" x14ac:dyDescent="0.25">
      <c r="A6094">
        <v>6093</v>
      </c>
      <c r="B6094">
        <v>5269413</v>
      </c>
      <c r="C6094" s="1">
        <v>42839</v>
      </c>
      <c r="D6094" t="s">
        <v>31</v>
      </c>
      <c r="E6094" s="2">
        <v>0.6086921296296296</v>
      </c>
      <c r="F6094" t="s">
        <v>26</v>
      </c>
      <c r="G6094">
        <v>3</v>
      </c>
      <c r="H6094">
        <v>1</v>
      </c>
      <c r="I6094">
        <v>1</v>
      </c>
      <c r="J6094">
        <v>1</v>
      </c>
      <c r="K6094">
        <v>13</v>
      </c>
      <c r="L6094" s="2">
        <v>2.5358796296296296E-2</v>
      </c>
      <c r="M6094">
        <v>0</v>
      </c>
      <c r="N6094" t="s">
        <v>27</v>
      </c>
      <c r="O6094">
        <v>74</v>
      </c>
      <c r="P6094">
        <v>29</v>
      </c>
      <c r="Q6094">
        <v>10</v>
      </c>
      <c r="R6094">
        <v>7</v>
      </c>
      <c r="S6094">
        <v>13</v>
      </c>
      <c r="T6094">
        <v>4</v>
      </c>
      <c r="U6094">
        <v>3</v>
      </c>
      <c r="V6094">
        <v>40</v>
      </c>
      <c r="W6094">
        <v>70</v>
      </c>
      <c r="X6094">
        <v>15</v>
      </c>
      <c r="Y6094">
        <v>59</v>
      </c>
      <c r="Z6094">
        <v>64</v>
      </c>
      <c r="AA6094" s="10">
        <v>0.57427681842659895</v>
      </c>
      <c r="AB6094" s="10">
        <v>17</v>
      </c>
    </row>
    <row r="6095" spans="1:28" x14ac:dyDescent="0.25">
      <c r="A6095">
        <v>6094</v>
      </c>
      <c r="B6095">
        <v>5269413</v>
      </c>
      <c r="C6095" s="1">
        <v>42839</v>
      </c>
      <c r="D6095" t="s">
        <v>31</v>
      </c>
      <c r="E6095" s="2">
        <v>0.69068287037037035</v>
      </c>
      <c r="F6095" t="s">
        <v>26</v>
      </c>
      <c r="G6095">
        <v>4</v>
      </c>
      <c r="H6095">
        <v>1</v>
      </c>
      <c r="I6095">
        <v>1</v>
      </c>
      <c r="J6095">
        <v>1</v>
      </c>
      <c r="K6095">
        <v>14</v>
      </c>
      <c r="L6095" s="2">
        <v>2.4016203703703706E-2</v>
      </c>
      <c r="M6095">
        <v>0</v>
      </c>
      <c r="N6095" t="s">
        <v>27</v>
      </c>
      <c r="O6095">
        <v>80</v>
      </c>
      <c r="P6095">
        <v>23</v>
      </c>
      <c r="Q6095">
        <v>12</v>
      </c>
      <c r="R6095">
        <v>34</v>
      </c>
      <c r="S6095">
        <v>10</v>
      </c>
      <c r="T6095">
        <v>14</v>
      </c>
      <c r="U6095">
        <v>1</v>
      </c>
      <c r="V6095">
        <v>55</v>
      </c>
      <c r="W6095">
        <v>21</v>
      </c>
      <c r="X6095">
        <v>41</v>
      </c>
      <c r="Y6095">
        <v>19</v>
      </c>
      <c r="Z6095">
        <v>30</v>
      </c>
      <c r="AA6095" s="10">
        <v>0.57427681842659895</v>
      </c>
      <c r="AB6095" s="10">
        <v>17</v>
      </c>
    </row>
    <row r="6096" spans="1:28" x14ac:dyDescent="0.25">
      <c r="A6096">
        <v>6095</v>
      </c>
      <c r="B6096">
        <v>5269413</v>
      </c>
      <c r="C6096" s="1">
        <v>42839</v>
      </c>
      <c r="D6096" t="s">
        <v>31</v>
      </c>
      <c r="E6096" s="2">
        <v>0.77144675925925921</v>
      </c>
      <c r="F6096" t="s">
        <v>26</v>
      </c>
      <c r="G6096">
        <v>5</v>
      </c>
      <c r="H6096">
        <v>1</v>
      </c>
      <c r="I6096">
        <v>1</v>
      </c>
      <c r="J6096">
        <v>1</v>
      </c>
      <c r="K6096">
        <v>15</v>
      </c>
      <c r="L6096" s="2">
        <v>2.1446759259259259E-2</v>
      </c>
      <c r="M6096">
        <v>0</v>
      </c>
      <c r="N6096" t="s">
        <v>27</v>
      </c>
      <c r="O6096">
        <v>68</v>
      </c>
      <c r="P6096">
        <v>5</v>
      </c>
      <c r="Q6096">
        <v>5</v>
      </c>
      <c r="R6096">
        <v>4</v>
      </c>
      <c r="S6096">
        <v>31</v>
      </c>
      <c r="T6096">
        <v>5</v>
      </c>
      <c r="U6096">
        <v>0</v>
      </c>
      <c r="V6096">
        <v>9</v>
      </c>
      <c r="W6096">
        <v>6</v>
      </c>
      <c r="X6096" t="s">
        <v>28</v>
      </c>
      <c r="Y6096">
        <v>10</v>
      </c>
      <c r="Z6096">
        <v>7</v>
      </c>
      <c r="AA6096" s="10">
        <v>0.57427681842659895</v>
      </c>
      <c r="AB6096" s="10">
        <v>17</v>
      </c>
    </row>
    <row r="6097" spans="1:28" x14ac:dyDescent="0.25">
      <c r="A6097">
        <v>6096</v>
      </c>
      <c r="B6097">
        <v>5269413</v>
      </c>
      <c r="C6097" s="1">
        <v>42839</v>
      </c>
      <c r="D6097" t="s">
        <v>31</v>
      </c>
      <c r="E6097" s="2">
        <v>0.83333333333333337</v>
      </c>
      <c r="F6097" t="s">
        <v>26</v>
      </c>
      <c r="G6097">
        <v>6</v>
      </c>
      <c r="H6097">
        <v>1</v>
      </c>
      <c r="I6097">
        <v>0</v>
      </c>
      <c r="J6097">
        <v>0</v>
      </c>
      <c r="K6097" t="s">
        <v>27</v>
      </c>
      <c r="M6097">
        <v>0</v>
      </c>
      <c r="N6097" t="s">
        <v>27</v>
      </c>
      <c r="O6097" t="s">
        <v>27</v>
      </c>
      <c r="P6097" t="s">
        <v>27</v>
      </c>
      <c r="Q6097" t="s">
        <v>27</v>
      </c>
      <c r="R6097" t="s">
        <v>27</v>
      </c>
      <c r="S6097" t="s">
        <v>27</v>
      </c>
      <c r="T6097" t="s">
        <v>27</v>
      </c>
      <c r="U6097" t="s">
        <v>27</v>
      </c>
      <c r="V6097" t="s">
        <v>27</v>
      </c>
      <c r="W6097" t="s">
        <v>27</v>
      </c>
      <c r="Y6097" t="s">
        <v>27</v>
      </c>
      <c r="Z6097" t="s">
        <v>27</v>
      </c>
      <c r="AA6097" s="10">
        <v>0.57427681842659895</v>
      </c>
      <c r="AB6097" s="10">
        <v>17</v>
      </c>
    </row>
    <row r="6098" spans="1:28" x14ac:dyDescent="0.25">
      <c r="A6098">
        <v>6097</v>
      </c>
      <c r="B6098">
        <v>5269413</v>
      </c>
      <c r="C6098" s="1">
        <v>42839</v>
      </c>
      <c r="D6098" t="s">
        <v>31</v>
      </c>
      <c r="E6098" s="2">
        <v>0.93604166666666666</v>
      </c>
      <c r="F6098" t="s">
        <v>26</v>
      </c>
      <c r="G6098">
        <v>7</v>
      </c>
      <c r="H6098">
        <v>1</v>
      </c>
      <c r="I6098">
        <v>1</v>
      </c>
      <c r="J6098">
        <v>1</v>
      </c>
      <c r="K6098">
        <v>16</v>
      </c>
      <c r="L6098" s="2">
        <v>1.9375E-2</v>
      </c>
      <c r="M6098">
        <v>0</v>
      </c>
      <c r="N6098" t="s">
        <v>27</v>
      </c>
      <c r="O6098">
        <v>62</v>
      </c>
      <c r="P6098">
        <v>16</v>
      </c>
      <c r="Q6098">
        <v>10</v>
      </c>
      <c r="R6098">
        <v>30</v>
      </c>
      <c r="S6098">
        <v>26</v>
      </c>
      <c r="T6098">
        <v>7</v>
      </c>
      <c r="U6098">
        <v>0</v>
      </c>
      <c r="V6098">
        <v>13</v>
      </c>
      <c r="W6098">
        <v>61</v>
      </c>
      <c r="X6098">
        <v>31</v>
      </c>
      <c r="Y6098">
        <v>59</v>
      </c>
      <c r="Z6098">
        <v>58</v>
      </c>
      <c r="AA6098" s="10">
        <v>0.57427681842659895</v>
      </c>
      <c r="AB6098" s="10">
        <v>17</v>
      </c>
    </row>
    <row r="6099" spans="1:28" x14ac:dyDescent="0.25">
      <c r="A6099">
        <v>6098</v>
      </c>
      <c r="B6099">
        <v>5269413</v>
      </c>
      <c r="C6099" s="1">
        <v>42840</v>
      </c>
      <c r="D6099" t="s">
        <v>32</v>
      </c>
      <c r="E6099" s="2">
        <v>0.41928240740740735</v>
      </c>
      <c r="F6099" t="s">
        <v>26</v>
      </c>
      <c r="G6099">
        <v>1</v>
      </c>
      <c r="H6099">
        <v>1</v>
      </c>
      <c r="I6099">
        <v>1</v>
      </c>
      <c r="J6099">
        <v>1</v>
      </c>
      <c r="K6099">
        <v>17</v>
      </c>
      <c r="L6099" s="2">
        <v>2.615740740740741E-3</v>
      </c>
      <c r="M6099">
        <v>0</v>
      </c>
      <c r="N6099" t="s">
        <v>27</v>
      </c>
      <c r="O6099">
        <v>8</v>
      </c>
      <c r="P6099">
        <v>9</v>
      </c>
      <c r="Q6099">
        <v>6</v>
      </c>
      <c r="R6099">
        <v>17</v>
      </c>
      <c r="S6099">
        <v>4</v>
      </c>
      <c r="T6099">
        <v>7</v>
      </c>
      <c r="U6099">
        <v>12</v>
      </c>
      <c r="V6099">
        <v>61</v>
      </c>
      <c r="W6099">
        <v>8</v>
      </c>
      <c r="X6099" t="s">
        <v>28</v>
      </c>
      <c r="Y6099">
        <v>12</v>
      </c>
      <c r="Z6099">
        <v>12</v>
      </c>
      <c r="AA6099" s="10">
        <v>0.60830414563253898</v>
      </c>
      <c r="AB6099" s="10">
        <v>18</v>
      </c>
    </row>
    <row r="6100" spans="1:28" x14ac:dyDescent="0.25">
      <c r="A6100">
        <v>6099</v>
      </c>
      <c r="B6100">
        <v>5269413</v>
      </c>
      <c r="C6100" s="1">
        <v>42840</v>
      </c>
      <c r="D6100" t="s">
        <v>32</v>
      </c>
      <c r="E6100" s="2">
        <v>0.50655092592592588</v>
      </c>
      <c r="F6100" t="s">
        <v>26</v>
      </c>
      <c r="G6100">
        <v>2</v>
      </c>
      <c r="H6100">
        <v>1</v>
      </c>
      <c r="I6100">
        <v>1</v>
      </c>
      <c r="J6100">
        <v>1</v>
      </c>
      <c r="K6100">
        <v>18</v>
      </c>
      <c r="L6100" s="2">
        <v>6.5509259259259262E-3</v>
      </c>
      <c r="M6100">
        <v>0</v>
      </c>
      <c r="N6100" t="s">
        <v>27</v>
      </c>
      <c r="O6100">
        <v>63</v>
      </c>
      <c r="P6100">
        <v>8</v>
      </c>
      <c r="Q6100">
        <v>5</v>
      </c>
      <c r="R6100">
        <v>25</v>
      </c>
      <c r="S6100">
        <v>11</v>
      </c>
      <c r="T6100">
        <v>0</v>
      </c>
      <c r="U6100">
        <v>24</v>
      </c>
      <c r="V6100">
        <v>60</v>
      </c>
      <c r="W6100">
        <v>31</v>
      </c>
      <c r="X6100">
        <v>9</v>
      </c>
      <c r="Y6100">
        <v>38</v>
      </c>
      <c r="Z6100">
        <v>21</v>
      </c>
      <c r="AA6100" s="10">
        <v>0.60830414563253898</v>
      </c>
      <c r="AB6100" s="10">
        <v>18</v>
      </c>
    </row>
    <row r="6101" spans="1:28" x14ac:dyDescent="0.25">
      <c r="A6101">
        <v>6100</v>
      </c>
      <c r="B6101">
        <v>5269413</v>
      </c>
      <c r="C6101" s="1">
        <v>42840</v>
      </c>
      <c r="D6101" t="s">
        <v>32</v>
      </c>
      <c r="E6101" s="2">
        <v>0.58333333333333337</v>
      </c>
      <c r="F6101" t="s">
        <v>26</v>
      </c>
      <c r="G6101">
        <v>3</v>
      </c>
      <c r="H6101">
        <v>1</v>
      </c>
      <c r="I6101">
        <v>0</v>
      </c>
      <c r="J6101">
        <v>0</v>
      </c>
      <c r="K6101" t="s">
        <v>27</v>
      </c>
      <c r="M6101">
        <v>0</v>
      </c>
      <c r="N6101" t="s">
        <v>27</v>
      </c>
      <c r="O6101" t="s">
        <v>27</v>
      </c>
      <c r="P6101" t="s">
        <v>27</v>
      </c>
      <c r="Q6101" t="s">
        <v>27</v>
      </c>
      <c r="R6101" t="s">
        <v>27</v>
      </c>
      <c r="S6101" t="s">
        <v>27</v>
      </c>
      <c r="T6101" t="s">
        <v>27</v>
      </c>
      <c r="U6101" t="s">
        <v>27</v>
      </c>
      <c r="V6101" t="s">
        <v>27</v>
      </c>
      <c r="W6101" t="s">
        <v>27</v>
      </c>
      <c r="Y6101" t="s">
        <v>27</v>
      </c>
      <c r="Z6101" t="s">
        <v>27</v>
      </c>
      <c r="AA6101" s="10">
        <v>0.60830414563253898</v>
      </c>
      <c r="AB6101" s="10">
        <v>18</v>
      </c>
    </row>
    <row r="6102" spans="1:28" x14ac:dyDescent="0.25">
      <c r="A6102">
        <v>6101</v>
      </c>
      <c r="B6102">
        <v>5269413</v>
      </c>
      <c r="C6102" s="1">
        <v>42840</v>
      </c>
      <c r="D6102" t="s">
        <v>32</v>
      </c>
      <c r="E6102" s="2">
        <v>0.66677083333333342</v>
      </c>
      <c r="F6102" t="s">
        <v>26</v>
      </c>
      <c r="G6102">
        <v>4</v>
      </c>
      <c r="H6102">
        <v>1</v>
      </c>
      <c r="I6102">
        <v>1</v>
      </c>
      <c r="J6102">
        <v>1</v>
      </c>
      <c r="K6102">
        <v>19</v>
      </c>
      <c r="L6102" s="2">
        <v>1.0416666666666667E-4</v>
      </c>
      <c r="M6102">
        <v>0</v>
      </c>
      <c r="N6102" t="s">
        <v>27</v>
      </c>
      <c r="O6102">
        <v>18</v>
      </c>
      <c r="P6102">
        <v>22</v>
      </c>
      <c r="Q6102">
        <v>21</v>
      </c>
      <c r="R6102">
        <v>21</v>
      </c>
      <c r="S6102">
        <v>16</v>
      </c>
      <c r="T6102">
        <v>21</v>
      </c>
      <c r="U6102">
        <v>16</v>
      </c>
      <c r="V6102">
        <v>7</v>
      </c>
      <c r="W6102">
        <v>66</v>
      </c>
      <c r="X6102">
        <v>61</v>
      </c>
      <c r="Y6102">
        <v>16</v>
      </c>
      <c r="Z6102">
        <v>21</v>
      </c>
      <c r="AA6102" s="10">
        <v>0.60830414563253898</v>
      </c>
      <c r="AB6102" s="10">
        <v>18</v>
      </c>
    </row>
    <row r="6103" spans="1:28" x14ac:dyDescent="0.25">
      <c r="A6103">
        <v>6102</v>
      </c>
      <c r="B6103">
        <v>5269413</v>
      </c>
      <c r="C6103" s="1">
        <v>42840</v>
      </c>
      <c r="D6103" t="s">
        <v>32</v>
      </c>
      <c r="E6103" s="2">
        <v>0.77836805555555555</v>
      </c>
      <c r="F6103" t="s">
        <v>26</v>
      </c>
      <c r="G6103">
        <v>5</v>
      </c>
      <c r="H6103">
        <v>1</v>
      </c>
      <c r="I6103">
        <v>1</v>
      </c>
      <c r="J6103">
        <v>1</v>
      </c>
      <c r="K6103">
        <v>20</v>
      </c>
      <c r="L6103" s="2">
        <v>2.836805555555556E-2</v>
      </c>
      <c r="M6103">
        <v>0</v>
      </c>
      <c r="N6103" t="s">
        <v>27</v>
      </c>
      <c r="O6103">
        <v>59</v>
      </c>
      <c r="P6103">
        <v>58</v>
      </c>
      <c r="Q6103">
        <v>24</v>
      </c>
      <c r="R6103">
        <v>16</v>
      </c>
      <c r="S6103">
        <v>21</v>
      </c>
      <c r="T6103">
        <v>29</v>
      </c>
      <c r="U6103">
        <v>30</v>
      </c>
      <c r="V6103">
        <v>38</v>
      </c>
      <c r="W6103">
        <v>68</v>
      </c>
      <c r="X6103">
        <v>34</v>
      </c>
      <c r="Y6103">
        <v>57</v>
      </c>
      <c r="Z6103">
        <v>63</v>
      </c>
      <c r="AA6103" s="10">
        <v>0.60830414563253898</v>
      </c>
      <c r="AB6103" s="10">
        <v>18</v>
      </c>
    </row>
    <row r="6104" spans="1:28" x14ac:dyDescent="0.25">
      <c r="A6104">
        <v>6103</v>
      </c>
      <c r="B6104">
        <v>5269413</v>
      </c>
      <c r="C6104" s="1">
        <v>42840</v>
      </c>
      <c r="D6104" t="s">
        <v>32</v>
      </c>
      <c r="E6104" s="2">
        <v>0.84018518518518526</v>
      </c>
      <c r="F6104" t="s">
        <v>26</v>
      </c>
      <c r="G6104">
        <v>6</v>
      </c>
      <c r="H6104">
        <v>1</v>
      </c>
      <c r="I6104">
        <v>1</v>
      </c>
      <c r="J6104">
        <v>1</v>
      </c>
      <c r="K6104">
        <v>21</v>
      </c>
      <c r="L6104" s="2">
        <v>6.851851851851852E-3</v>
      </c>
      <c r="M6104">
        <v>0</v>
      </c>
      <c r="N6104" t="s">
        <v>27</v>
      </c>
      <c r="O6104">
        <v>55</v>
      </c>
      <c r="P6104">
        <v>56</v>
      </c>
      <c r="Q6104">
        <v>61</v>
      </c>
      <c r="R6104">
        <v>29</v>
      </c>
      <c r="S6104">
        <v>34</v>
      </c>
      <c r="T6104">
        <v>57</v>
      </c>
      <c r="U6104">
        <v>24</v>
      </c>
      <c r="V6104">
        <v>58</v>
      </c>
      <c r="W6104">
        <v>63</v>
      </c>
      <c r="X6104">
        <v>39</v>
      </c>
      <c r="Y6104">
        <v>61</v>
      </c>
      <c r="Z6104">
        <v>62</v>
      </c>
      <c r="AA6104" s="10">
        <v>0.60830414563253898</v>
      </c>
      <c r="AB6104" s="10">
        <v>18</v>
      </c>
    </row>
    <row r="6105" spans="1:28" x14ac:dyDescent="0.25">
      <c r="A6105">
        <v>6104</v>
      </c>
      <c r="B6105">
        <v>5269413</v>
      </c>
      <c r="C6105" s="1">
        <v>42840</v>
      </c>
      <c r="D6105" t="s">
        <v>32</v>
      </c>
      <c r="E6105" s="2">
        <v>0.93284722222222216</v>
      </c>
      <c r="F6105" t="s">
        <v>26</v>
      </c>
      <c r="G6105">
        <v>7</v>
      </c>
      <c r="H6105">
        <v>1</v>
      </c>
      <c r="I6105">
        <v>1</v>
      </c>
      <c r="J6105">
        <v>1</v>
      </c>
      <c r="K6105">
        <v>22</v>
      </c>
      <c r="L6105" s="2">
        <v>1.6180555555555556E-2</v>
      </c>
      <c r="M6105">
        <v>0</v>
      </c>
      <c r="N6105" t="s">
        <v>27</v>
      </c>
      <c r="O6105">
        <v>13</v>
      </c>
      <c r="P6105">
        <v>38</v>
      </c>
      <c r="Q6105">
        <v>10</v>
      </c>
      <c r="R6105">
        <v>15</v>
      </c>
      <c r="S6105">
        <v>24</v>
      </c>
      <c r="T6105">
        <v>20</v>
      </c>
      <c r="U6105">
        <v>26</v>
      </c>
      <c r="V6105">
        <v>38</v>
      </c>
      <c r="W6105">
        <v>62</v>
      </c>
      <c r="X6105">
        <v>15</v>
      </c>
      <c r="Y6105">
        <v>18</v>
      </c>
      <c r="Z6105">
        <v>65</v>
      </c>
      <c r="AA6105" s="10">
        <v>0.60830414563253898</v>
      </c>
      <c r="AB6105" s="10">
        <v>18</v>
      </c>
    </row>
    <row r="6106" spans="1:28" x14ac:dyDescent="0.25">
      <c r="A6106">
        <v>6105</v>
      </c>
      <c r="B6106">
        <v>5269413</v>
      </c>
      <c r="C6106" s="1">
        <v>42841</v>
      </c>
      <c r="D6106" t="s">
        <v>33</v>
      </c>
      <c r="E6106" s="2">
        <v>0.44216435185185188</v>
      </c>
      <c r="F6106" t="s">
        <v>26</v>
      </c>
      <c r="G6106">
        <v>1</v>
      </c>
      <c r="H6106">
        <v>1</v>
      </c>
      <c r="I6106">
        <v>1</v>
      </c>
      <c r="J6106">
        <v>1</v>
      </c>
      <c r="K6106">
        <v>23</v>
      </c>
      <c r="L6106" s="2">
        <v>2.5497685185185189E-2</v>
      </c>
      <c r="M6106">
        <v>0</v>
      </c>
      <c r="N6106" t="s">
        <v>27</v>
      </c>
      <c r="O6106">
        <v>63</v>
      </c>
      <c r="P6106">
        <v>18</v>
      </c>
      <c r="Q6106">
        <v>19</v>
      </c>
      <c r="R6106">
        <v>20</v>
      </c>
      <c r="S6106">
        <v>10</v>
      </c>
      <c r="T6106">
        <v>14</v>
      </c>
      <c r="U6106">
        <v>19</v>
      </c>
      <c r="V6106">
        <v>58</v>
      </c>
      <c r="W6106">
        <v>56</v>
      </c>
      <c r="X6106">
        <v>65</v>
      </c>
      <c r="Y6106">
        <v>21</v>
      </c>
      <c r="Z6106">
        <v>22</v>
      </c>
      <c r="AA6106" s="10">
        <v>0.64233147284565995</v>
      </c>
      <c r="AB6106" s="10">
        <v>19</v>
      </c>
    </row>
    <row r="6107" spans="1:28" x14ac:dyDescent="0.25">
      <c r="A6107">
        <v>6106</v>
      </c>
      <c r="B6107">
        <v>5269413</v>
      </c>
      <c r="C6107" s="1">
        <v>42841</v>
      </c>
      <c r="D6107" t="s">
        <v>33</v>
      </c>
      <c r="E6107" s="2">
        <v>0.50017361111111114</v>
      </c>
      <c r="F6107" t="s">
        <v>26</v>
      </c>
      <c r="G6107">
        <v>2</v>
      </c>
      <c r="H6107">
        <v>1</v>
      </c>
      <c r="I6107">
        <v>1</v>
      </c>
      <c r="J6107">
        <v>1</v>
      </c>
      <c r="K6107">
        <v>24</v>
      </c>
      <c r="L6107" s="2">
        <v>1.7361111111111112E-4</v>
      </c>
      <c r="M6107">
        <v>0</v>
      </c>
      <c r="N6107" t="s">
        <v>27</v>
      </c>
      <c r="O6107">
        <v>66</v>
      </c>
      <c r="P6107">
        <v>67</v>
      </c>
      <c r="Q6107">
        <v>13</v>
      </c>
      <c r="R6107">
        <v>20</v>
      </c>
      <c r="S6107">
        <v>73</v>
      </c>
      <c r="T6107">
        <v>19</v>
      </c>
      <c r="U6107">
        <v>7</v>
      </c>
      <c r="V6107">
        <v>64</v>
      </c>
      <c r="W6107">
        <v>65</v>
      </c>
      <c r="X6107">
        <v>62</v>
      </c>
      <c r="Y6107">
        <v>62</v>
      </c>
      <c r="Z6107">
        <v>74</v>
      </c>
      <c r="AA6107" s="10">
        <v>0.64233147284565995</v>
      </c>
      <c r="AB6107" s="10">
        <v>19</v>
      </c>
    </row>
    <row r="6108" spans="1:28" x14ac:dyDescent="0.25">
      <c r="A6108">
        <v>6107</v>
      </c>
      <c r="B6108">
        <v>5269413</v>
      </c>
      <c r="C6108" s="1">
        <v>42841</v>
      </c>
      <c r="D6108" t="s">
        <v>33</v>
      </c>
      <c r="E6108" s="2">
        <v>0.58333333333333337</v>
      </c>
      <c r="F6108" t="s">
        <v>26</v>
      </c>
      <c r="G6108">
        <v>3</v>
      </c>
      <c r="H6108">
        <v>1</v>
      </c>
      <c r="I6108">
        <v>0</v>
      </c>
      <c r="J6108">
        <v>0</v>
      </c>
      <c r="K6108" t="s">
        <v>27</v>
      </c>
      <c r="M6108">
        <v>0</v>
      </c>
      <c r="N6108" t="s">
        <v>27</v>
      </c>
      <c r="O6108" t="s">
        <v>27</v>
      </c>
      <c r="P6108" t="s">
        <v>27</v>
      </c>
      <c r="Q6108" t="s">
        <v>27</v>
      </c>
      <c r="R6108" t="s">
        <v>27</v>
      </c>
      <c r="S6108" t="s">
        <v>27</v>
      </c>
      <c r="T6108" t="s">
        <v>27</v>
      </c>
      <c r="U6108" t="s">
        <v>27</v>
      </c>
      <c r="V6108" t="s">
        <v>27</v>
      </c>
      <c r="W6108" t="s">
        <v>27</v>
      </c>
      <c r="Y6108" t="s">
        <v>27</v>
      </c>
      <c r="Z6108" t="s">
        <v>27</v>
      </c>
      <c r="AA6108" s="10">
        <v>0.64233147284565995</v>
      </c>
      <c r="AB6108" s="10">
        <v>19</v>
      </c>
    </row>
    <row r="6109" spans="1:28" x14ac:dyDescent="0.25">
      <c r="A6109">
        <v>6108</v>
      </c>
      <c r="B6109">
        <v>5269413</v>
      </c>
      <c r="C6109" s="1">
        <v>42841</v>
      </c>
      <c r="D6109" t="s">
        <v>33</v>
      </c>
      <c r="E6109" s="2">
        <v>0.67525462962962957</v>
      </c>
      <c r="F6109" t="s">
        <v>26</v>
      </c>
      <c r="G6109">
        <v>4</v>
      </c>
      <c r="H6109">
        <v>1</v>
      </c>
      <c r="I6109">
        <v>1</v>
      </c>
      <c r="J6109">
        <v>1</v>
      </c>
      <c r="K6109">
        <v>25</v>
      </c>
      <c r="L6109" s="2">
        <v>8.5879629629629622E-3</v>
      </c>
      <c r="M6109">
        <v>0</v>
      </c>
      <c r="N6109" t="s">
        <v>27</v>
      </c>
      <c r="O6109">
        <v>55</v>
      </c>
      <c r="P6109">
        <v>59</v>
      </c>
      <c r="Q6109">
        <v>68</v>
      </c>
      <c r="R6109">
        <v>13</v>
      </c>
      <c r="S6109">
        <v>27</v>
      </c>
      <c r="T6109">
        <v>12</v>
      </c>
      <c r="U6109">
        <v>11</v>
      </c>
      <c r="V6109">
        <v>35</v>
      </c>
      <c r="W6109">
        <v>65</v>
      </c>
      <c r="X6109">
        <v>57</v>
      </c>
      <c r="Y6109">
        <v>60</v>
      </c>
      <c r="Z6109">
        <v>58</v>
      </c>
      <c r="AA6109" s="10">
        <v>0.64233147284565995</v>
      </c>
      <c r="AB6109" s="10">
        <v>19</v>
      </c>
    </row>
    <row r="6110" spans="1:28" x14ac:dyDescent="0.25">
      <c r="A6110">
        <v>6109</v>
      </c>
      <c r="B6110">
        <v>5269413</v>
      </c>
      <c r="C6110" s="1">
        <v>42841</v>
      </c>
      <c r="D6110" t="s">
        <v>33</v>
      </c>
      <c r="E6110" s="2">
        <v>0.76436342592592599</v>
      </c>
      <c r="F6110" t="s">
        <v>26</v>
      </c>
      <c r="G6110">
        <v>5</v>
      </c>
      <c r="H6110">
        <v>1</v>
      </c>
      <c r="I6110">
        <v>1</v>
      </c>
      <c r="J6110">
        <v>1</v>
      </c>
      <c r="K6110">
        <v>26</v>
      </c>
      <c r="L6110" s="2">
        <v>1.4363425925925925E-2</v>
      </c>
      <c r="M6110">
        <v>0</v>
      </c>
      <c r="N6110" t="s">
        <v>27</v>
      </c>
      <c r="O6110">
        <v>62</v>
      </c>
      <c r="P6110">
        <v>13</v>
      </c>
      <c r="Q6110">
        <v>9</v>
      </c>
      <c r="R6110">
        <v>13</v>
      </c>
      <c r="S6110">
        <v>15</v>
      </c>
      <c r="T6110">
        <v>3</v>
      </c>
      <c r="U6110">
        <v>0</v>
      </c>
      <c r="V6110">
        <v>18</v>
      </c>
      <c r="W6110">
        <v>61</v>
      </c>
      <c r="X6110">
        <v>54</v>
      </c>
      <c r="Y6110">
        <v>61</v>
      </c>
      <c r="Z6110">
        <v>63</v>
      </c>
      <c r="AA6110" s="10">
        <v>0.64233147284565995</v>
      </c>
      <c r="AB6110" s="10">
        <v>19</v>
      </c>
    </row>
    <row r="6111" spans="1:28" x14ac:dyDescent="0.25">
      <c r="A6111">
        <v>6110</v>
      </c>
      <c r="B6111">
        <v>5269413</v>
      </c>
      <c r="C6111" s="1">
        <v>42841</v>
      </c>
      <c r="D6111" t="s">
        <v>33</v>
      </c>
      <c r="E6111" s="2">
        <v>0.83333333333333337</v>
      </c>
      <c r="F6111" t="s">
        <v>26</v>
      </c>
      <c r="G6111">
        <v>6</v>
      </c>
      <c r="H6111">
        <v>1</v>
      </c>
      <c r="I6111">
        <v>0</v>
      </c>
      <c r="J6111">
        <v>0</v>
      </c>
      <c r="K6111" t="s">
        <v>27</v>
      </c>
      <c r="M6111">
        <v>0</v>
      </c>
      <c r="N6111" t="s">
        <v>27</v>
      </c>
      <c r="O6111" t="s">
        <v>27</v>
      </c>
      <c r="P6111" t="s">
        <v>27</v>
      </c>
      <c r="Q6111" t="s">
        <v>27</v>
      </c>
      <c r="R6111" t="s">
        <v>27</v>
      </c>
      <c r="S6111" t="s">
        <v>27</v>
      </c>
      <c r="T6111" t="s">
        <v>27</v>
      </c>
      <c r="U6111" t="s">
        <v>27</v>
      </c>
      <c r="V6111" t="s">
        <v>27</v>
      </c>
      <c r="W6111" t="s">
        <v>27</v>
      </c>
      <c r="Y6111" t="s">
        <v>27</v>
      </c>
      <c r="Z6111" t="s">
        <v>27</v>
      </c>
      <c r="AA6111" s="10">
        <v>0.64233147284565995</v>
      </c>
      <c r="AB6111" s="10">
        <v>19</v>
      </c>
    </row>
    <row r="6112" spans="1:28" x14ac:dyDescent="0.25">
      <c r="A6112">
        <v>6111</v>
      </c>
      <c r="B6112">
        <v>5269413</v>
      </c>
      <c r="C6112" s="1">
        <v>42841</v>
      </c>
      <c r="D6112" t="s">
        <v>33</v>
      </c>
      <c r="E6112" s="2">
        <v>0.9290046296296296</v>
      </c>
      <c r="F6112" t="s">
        <v>26</v>
      </c>
      <c r="G6112">
        <v>7</v>
      </c>
      <c r="H6112">
        <v>1</v>
      </c>
      <c r="I6112">
        <v>1</v>
      </c>
      <c r="J6112">
        <v>1</v>
      </c>
      <c r="K6112">
        <v>27</v>
      </c>
      <c r="L6112" s="2">
        <v>1.2337962962962962E-2</v>
      </c>
      <c r="M6112">
        <v>0</v>
      </c>
      <c r="N6112" t="s">
        <v>27</v>
      </c>
      <c r="O6112">
        <v>5</v>
      </c>
      <c r="P6112">
        <v>4</v>
      </c>
      <c r="Q6112">
        <v>13</v>
      </c>
      <c r="R6112">
        <v>14</v>
      </c>
      <c r="S6112">
        <v>7</v>
      </c>
      <c r="T6112">
        <v>14</v>
      </c>
      <c r="U6112">
        <v>6</v>
      </c>
      <c r="V6112">
        <v>13</v>
      </c>
      <c r="W6112">
        <v>58</v>
      </c>
      <c r="X6112">
        <v>68</v>
      </c>
      <c r="Y6112">
        <v>60</v>
      </c>
      <c r="Z6112">
        <v>62</v>
      </c>
      <c r="AA6112" s="10">
        <v>0.64233147284565995</v>
      </c>
      <c r="AB6112" s="10">
        <v>19</v>
      </c>
    </row>
    <row r="6113" spans="1:28" x14ac:dyDescent="0.25">
      <c r="A6113">
        <v>6112</v>
      </c>
      <c r="B6113">
        <v>5269413</v>
      </c>
      <c r="C6113" s="1">
        <v>42842</v>
      </c>
      <c r="D6113" t="s">
        <v>34</v>
      </c>
      <c r="E6113" s="2">
        <v>0.44559027777777777</v>
      </c>
      <c r="F6113" t="s">
        <v>26</v>
      </c>
      <c r="G6113">
        <v>1</v>
      </c>
      <c r="H6113">
        <v>1</v>
      </c>
      <c r="I6113">
        <v>1</v>
      </c>
      <c r="J6113">
        <v>1</v>
      </c>
      <c r="K6113">
        <v>28</v>
      </c>
      <c r="L6113" s="2">
        <v>2.8923611111111108E-2</v>
      </c>
      <c r="M6113">
        <v>0</v>
      </c>
      <c r="N6113" t="s">
        <v>27</v>
      </c>
      <c r="O6113">
        <v>20</v>
      </c>
      <c r="P6113">
        <v>14</v>
      </c>
      <c r="Q6113">
        <v>22</v>
      </c>
      <c r="R6113">
        <v>12</v>
      </c>
      <c r="S6113">
        <v>20</v>
      </c>
      <c r="T6113">
        <v>15</v>
      </c>
      <c r="U6113">
        <v>20</v>
      </c>
      <c r="V6113">
        <v>13</v>
      </c>
      <c r="W6113">
        <v>12</v>
      </c>
      <c r="X6113">
        <v>21</v>
      </c>
      <c r="Y6113">
        <v>20</v>
      </c>
      <c r="Z6113">
        <v>19</v>
      </c>
      <c r="AA6113" s="10">
        <v>0.67635880005611304</v>
      </c>
      <c r="AB6113" s="10">
        <v>20</v>
      </c>
    </row>
    <row r="6114" spans="1:28" x14ac:dyDescent="0.25">
      <c r="A6114">
        <v>6113</v>
      </c>
      <c r="B6114">
        <v>5269413</v>
      </c>
      <c r="C6114" s="1">
        <v>42842</v>
      </c>
      <c r="D6114" t="s">
        <v>34</v>
      </c>
      <c r="E6114" s="2">
        <v>0.5</v>
      </c>
      <c r="F6114" t="s">
        <v>26</v>
      </c>
      <c r="G6114">
        <v>2</v>
      </c>
      <c r="H6114">
        <v>1</v>
      </c>
      <c r="I6114">
        <v>0</v>
      </c>
      <c r="J6114">
        <v>0</v>
      </c>
      <c r="K6114" t="s">
        <v>27</v>
      </c>
      <c r="M6114">
        <v>0</v>
      </c>
      <c r="N6114" t="s">
        <v>27</v>
      </c>
      <c r="O6114" t="s">
        <v>27</v>
      </c>
      <c r="P6114" t="s">
        <v>27</v>
      </c>
      <c r="Q6114" t="s">
        <v>27</v>
      </c>
      <c r="R6114" t="s">
        <v>27</v>
      </c>
      <c r="S6114" t="s">
        <v>27</v>
      </c>
      <c r="T6114" t="s">
        <v>27</v>
      </c>
      <c r="U6114" t="s">
        <v>27</v>
      </c>
      <c r="V6114" t="s">
        <v>27</v>
      </c>
      <c r="W6114" t="s">
        <v>27</v>
      </c>
      <c r="Y6114" t="s">
        <v>27</v>
      </c>
      <c r="Z6114" t="s">
        <v>27</v>
      </c>
      <c r="AA6114" s="10">
        <v>0.67635880005611304</v>
      </c>
      <c r="AB6114" s="10">
        <v>20</v>
      </c>
    </row>
    <row r="6115" spans="1:28" x14ac:dyDescent="0.25">
      <c r="A6115">
        <v>6114</v>
      </c>
      <c r="B6115">
        <v>5269413</v>
      </c>
      <c r="C6115" s="1">
        <v>42842</v>
      </c>
      <c r="D6115" t="s">
        <v>34</v>
      </c>
      <c r="E6115" s="2">
        <v>0.59494212962962967</v>
      </c>
      <c r="F6115" t="s">
        <v>26</v>
      </c>
      <c r="G6115">
        <v>3</v>
      </c>
      <c r="H6115">
        <v>1</v>
      </c>
      <c r="I6115">
        <v>1</v>
      </c>
      <c r="J6115">
        <v>1</v>
      </c>
      <c r="K6115">
        <v>29</v>
      </c>
      <c r="L6115" s="2">
        <v>1.1608796296296296E-2</v>
      </c>
      <c r="M6115">
        <v>0</v>
      </c>
      <c r="N6115" t="s">
        <v>27</v>
      </c>
      <c r="O6115">
        <v>26</v>
      </c>
      <c r="P6115">
        <v>18</v>
      </c>
      <c r="Q6115">
        <v>9</v>
      </c>
      <c r="R6115">
        <v>10</v>
      </c>
      <c r="S6115">
        <v>13</v>
      </c>
      <c r="T6115">
        <v>24</v>
      </c>
      <c r="U6115">
        <v>4</v>
      </c>
      <c r="V6115">
        <v>9</v>
      </c>
      <c r="W6115">
        <v>27</v>
      </c>
      <c r="X6115">
        <v>18</v>
      </c>
      <c r="Y6115">
        <v>26</v>
      </c>
      <c r="Z6115">
        <v>29</v>
      </c>
      <c r="AA6115" s="10">
        <v>0.67635880005611304</v>
      </c>
      <c r="AB6115" s="10">
        <v>20</v>
      </c>
    </row>
    <row r="6116" spans="1:28" x14ac:dyDescent="0.25">
      <c r="A6116">
        <v>6115</v>
      </c>
      <c r="B6116">
        <v>5269413</v>
      </c>
      <c r="C6116" s="1">
        <v>42842</v>
      </c>
      <c r="D6116" t="s">
        <v>34</v>
      </c>
      <c r="E6116" s="2">
        <v>0.66666666666666663</v>
      </c>
      <c r="F6116" t="s">
        <v>26</v>
      </c>
      <c r="G6116">
        <v>4</v>
      </c>
      <c r="H6116">
        <v>1</v>
      </c>
      <c r="I6116">
        <v>0</v>
      </c>
      <c r="J6116">
        <v>0</v>
      </c>
      <c r="K6116" t="s">
        <v>27</v>
      </c>
      <c r="M6116">
        <v>0</v>
      </c>
      <c r="N6116" t="s">
        <v>27</v>
      </c>
      <c r="O6116" t="s">
        <v>27</v>
      </c>
      <c r="P6116" t="s">
        <v>27</v>
      </c>
      <c r="Q6116" t="s">
        <v>27</v>
      </c>
      <c r="R6116" t="s">
        <v>27</v>
      </c>
      <c r="S6116" t="s">
        <v>27</v>
      </c>
      <c r="T6116" t="s">
        <v>27</v>
      </c>
      <c r="U6116" t="s">
        <v>27</v>
      </c>
      <c r="V6116" t="s">
        <v>27</v>
      </c>
      <c r="W6116" t="s">
        <v>27</v>
      </c>
      <c r="Y6116" t="s">
        <v>27</v>
      </c>
      <c r="Z6116" t="s">
        <v>27</v>
      </c>
      <c r="AA6116" s="10">
        <v>0.67635880005611304</v>
      </c>
      <c r="AB6116" s="10">
        <v>20</v>
      </c>
    </row>
    <row r="6117" spans="1:28" x14ac:dyDescent="0.25">
      <c r="A6117">
        <v>6116</v>
      </c>
      <c r="B6117">
        <v>5269413</v>
      </c>
      <c r="C6117" s="1">
        <v>42842</v>
      </c>
      <c r="D6117" t="s">
        <v>34</v>
      </c>
      <c r="E6117" s="2">
        <v>0.75004629629629627</v>
      </c>
      <c r="F6117" t="s">
        <v>26</v>
      </c>
      <c r="G6117">
        <v>5</v>
      </c>
      <c r="H6117">
        <v>1</v>
      </c>
      <c r="I6117">
        <v>1</v>
      </c>
      <c r="J6117">
        <v>1</v>
      </c>
      <c r="K6117">
        <v>30</v>
      </c>
      <c r="L6117" s="2">
        <v>4.6296296296296294E-5</v>
      </c>
      <c r="M6117">
        <v>0</v>
      </c>
      <c r="N6117" t="s">
        <v>27</v>
      </c>
      <c r="O6117">
        <v>65</v>
      </c>
      <c r="P6117">
        <v>24</v>
      </c>
      <c r="Q6117">
        <v>22</v>
      </c>
      <c r="R6117">
        <v>19</v>
      </c>
      <c r="S6117">
        <v>24</v>
      </c>
      <c r="T6117">
        <v>31</v>
      </c>
      <c r="U6117">
        <v>30</v>
      </c>
      <c r="V6117">
        <v>19</v>
      </c>
      <c r="W6117">
        <v>33</v>
      </c>
      <c r="X6117">
        <v>15</v>
      </c>
      <c r="Y6117">
        <v>58</v>
      </c>
      <c r="Z6117">
        <v>60</v>
      </c>
      <c r="AA6117" s="10">
        <v>0.67635880005611304</v>
      </c>
      <c r="AB6117" s="10">
        <v>20</v>
      </c>
    </row>
    <row r="6118" spans="1:28" x14ac:dyDescent="0.25">
      <c r="A6118">
        <v>6117</v>
      </c>
      <c r="B6118">
        <v>5269413</v>
      </c>
      <c r="C6118" s="1">
        <v>42842</v>
      </c>
      <c r="D6118" t="s">
        <v>34</v>
      </c>
      <c r="E6118" s="2">
        <v>0.83556712962962953</v>
      </c>
      <c r="F6118" t="s">
        <v>26</v>
      </c>
      <c r="G6118">
        <v>6</v>
      </c>
      <c r="H6118">
        <v>1</v>
      </c>
      <c r="I6118">
        <v>1</v>
      </c>
      <c r="J6118">
        <v>1</v>
      </c>
      <c r="K6118">
        <v>31</v>
      </c>
      <c r="L6118" s="2">
        <v>2.2337962962962967E-3</v>
      </c>
      <c r="M6118">
        <v>0</v>
      </c>
      <c r="N6118" t="s">
        <v>27</v>
      </c>
      <c r="O6118">
        <v>54</v>
      </c>
      <c r="P6118">
        <v>33</v>
      </c>
      <c r="Q6118">
        <v>55</v>
      </c>
      <c r="R6118">
        <v>62</v>
      </c>
      <c r="S6118">
        <v>63</v>
      </c>
      <c r="T6118">
        <v>35</v>
      </c>
      <c r="U6118">
        <v>26</v>
      </c>
      <c r="V6118">
        <v>30</v>
      </c>
      <c r="W6118">
        <v>39</v>
      </c>
      <c r="X6118">
        <v>12</v>
      </c>
      <c r="Y6118">
        <v>15</v>
      </c>
      <c r="Z6118">
        <v>50</v>
      </c>
      <c r="AA6118" s="10">
        <v>0.67635880005611304</v>
      </c>
      <c r="AB6118" s="10">
        <v>20</v>
      </c>
    </row>
    <row r="6119" spans="1:28" x14ac:dyDescent="0.25">
      <c r="A6119">
        <v>6118</v>
      </c>
      <c r="B6119">
        <v>5269413</v>
      </c>
      <c r="C6119" s="1">
        <v>42842</v>
      </c>
      <c r="D6119" t="s">
        <v>34</v>
      </c>
      <c r="E6119" s="2">
        <v>0.92670138888888898</v>
      </c>
      <c r="F6119" t="s">
        <v>26</v>
      </c>
      <c r="G6119">
        <v>7</v>
      </c>
      <c r="H6119">
        <v>1</v>
      </c>
      <c r="I6119">
        <v>1</v>
      </c>
      <c r="J6119">
        <v>1</v>
      </c>
      <c r="K6119">
        <v>32</v>
      </c>
      <c r="L6119" s="2">
        <v>1.0034722222222221E-2</v>
      </c>
      <c r="M6119">
        <v>0</v>
      </c>
      <c r="N6119" t="s">
        <v>27</v>
      </c>
      <c r="O6119">
        <v>64</v>
      </c>
      <c r="P6119">
        <v>63</v>
      </c>
      <c r="Q6119">
        <v>17</v>
      </c>
      <c r="R6119">
        <v>59</v>
      </c>
      <c r="S6119">
        <v>18</v>
      </c>
      <c r="T6119">
        <v>6</v>
      </c>
      <c r="U6119">
        <v>19</v>
      </c>
      <c r="V6119">
        <v>59</v>
      </c>
      <c r="W6119">
        <v>60</v>
      </c>
      <c r="X6119">
        <v>59</v>
      </c>
      <c r="Y6119">
        <v>63</v>
      </c>
      <c r="Z6119">
        <v>66</v>
      </c>
      <c r="AA6119" s="10">
        <v>0.67635880005611304</v>
      </c>
      <c r="AB6119" s="10">
        <v>20</v>
      </c>
    </row>
    <row r="6120" spans="1:28" x14ac:dyDescent="0.25">
      <c r="A6120">
        <v>6119</v>
      </c>
      <c r="B6120">
        <v>5269413</v>
      </c>
      <c r="C6120" s="1">
        <v>42843</v>
      </c>
      <c r="D6120" t="s">
        <v>25</v>
      </c>
      <c r="E6120" s="2">
        <v>0.41763888888888889</v>
      </c>
      <c r="F6120" t="s">
        <v>26</v>
      </c>
      <c r="G6120">
        <v>1</v>
      </c>
      <c r="H6120">
        <v>1</v>
      </c>
      <c r="I6120">
        <v>1</v>
      </c>
      <c r="J6120">
        <v>1</v>
      </c>
      <c r="K6120">
        <v>33</v>
      </c>
      <c r="L6120" s="2">
        <v>9.7222222222222209E-4</v>
      </c>
      <c r="M6120">
        <v>0</v>
      </c>
      <c r="N6120" t="s">
        <v>27</v>
      </c>
      <c r="O6120">
        <v>57</v>
      </c>
      <c r="P6120">
        <v>21</v>
      </c>
      <c r="Q6120">
        <v>13</v>
      </c>
      <c r="R6120">
        <v>36</v>
      </c>
      <c r="S6120">
        <v>37</v>
      </c>
      <c r="T6120">
        <v>14</v>
      </c>
      <c r="U6120">
        <v>9</v>
      </c>
      <c r="V6120">
        <v>55</v>
      </c>
      <c r="W6120">
        <v>57</v>
      </c>
      <c r="X6120">
        <v>50</v>
      </c>
      <c r="Y6120">
        <v>54</v>
      </c>
      <c r="Z6120">
        <v>50</v>
      </c>
      <c r="AA6120" s="10">
        <v>0.71038612726773298</v>
      </c>
      <c r="AB6120" s="10">
        <v>21</v>
      </c>
    </row>
    <row r="6121" spans="1:28" x14ac:dyDescent="0.25">
      <c r="A6121">
        <v>6120</v>
      </c>
      <c r="B6121">
        <v>5269413</v>
      </c>
      <c r="C6121" s="1">
        <v>42843</v>
      </c>
      <c r="D6121" t="s">
        <v>25</v>
      </c>
      <c r="E6121" s="2">
        <v>0.50655092592592588</v>
      </c>
      <c r="F6121" t="s">
        <v>26</v>
      </c>
      <c r="G6121">
        <v>2</v>
      </c>
      <c r="H6121">
        <v>1</v>
      </c>
      <c r="I6121">
        <v>1</v>
      </c>
      <c r="J6121">
        <v>1</v>
      </c>
      <c r="K6121">
        <v>34</v>
      </c>
      <c r="L6121" s="2">
        <v>6.5509259259259262E-3</v>
      </c>
      <c r="M6121">
        <v>0</v>
      </c>
      <c r="N6121" t="s">
        <v>27</v>
      </c>
      <c r="O6121">
        <v>66</v>
      </c>
      <c r="P6121">
        <v>22</v>
      </c>
      <c r="Q6121">
        <v>22</v>
      </c>
      <c r="R6121">
        <v>54</v>
      </c>
      <c r="S6121">
        <v>21</v>
      </c>
      <c r="T6121">
        <v>11</v>
      </c>
      <c r="U6121">
        <v>9</v>
      </c>
      <c r="V6121">
        <v>62</v>
      </c>
      <c r="W6121">
        <v>50</v>
      </c>
      <c r="X6121">
        <v>22</v>
      </c>
      <c r="Y6121">
        <v>65</v>
      </c>
      <c r="Z6121">
        <v>13</v>
      </c>
      <c r="AA6121" s="10">
        <v>0.71038612726773298</v>
      </c>
      <c r="AB6121" s="10">
        <v>21</v>
      </c>
    </row>
    <row r="6122" spans="1:28" x14ac:dyDescent="0.25">
      <c r="A6122">
        <v>6121</v>
      </c>
      <c r="B6122">
        <v>5269413</v>
      </c>
      <c r="C6122" s="1">
        <v>42843</v>
      </c>
      <c r="D6122" t="s">
        <v>25</v>
      </c>
      <c r="E6122" s="2">
        <v>0.60734953703703709</v>
      </c>
      <c r="F6122" t="s">
        <v>26</v>
      </c>
      <c r="G6122">
        <v>3</v>
      </c>
      <c r="H6122">
        <v>1</v>
      </c>
      <c r="I6122">
        <v>1</v>
      </c>
      <c r="J6122">
        <v>1</v>
      </c>
      <c r="K6122">
        <v>35</v>
      </c>
      <c r="L6122" s="2">
        <v>2.4016203703703706E-2</v>
      </c>
      <c r="M6122">
        <v>0</v>
      </c>
      <c r="N6122" t="s">
        <v>27</v>
      </c>
      <c r="O6122">
        <v>68</v>
      </c>
      <c r="P6122">
        <v>34</v>
      </c>
      <c r="Q6122">
        <v>53</v>
      </c>
      <c r="R6122">
        <v>28</v>
      </c>
      <c r="S6122">
        <v>55</v>
      </c>
      <c r="T6122">
        <v>36</v>
      </c>
      <c r="U6122">
        <v>26</v>
      </c>
      <c r="V6122">
        <v>30</v>
      </c>
      <c r="W6122">
        <v>36</v>
      </c>
      <c r="X6122">
        <v>57</v>
      </c>
      <c r="Y6122">
        <v>60</v>
      </c>
      <c r="Z6122">
        <v>62</v>
      </c>
      <c r="AA6122" s="10">
        <v>0.71038612726773298</v>
      </c>
      <c r="AB6122" s="10">
        <v>21</v>
      </c>
    </row>
    <row r="6123" spans="1:28" x14ac:dyDescent="0.25">
      <c r="A6123">
        <v>6122</v>
      </c>
      <c r="B6123">
        <v>5269413</v>
      </c>
      <c r="C6123" s="1">
        <v>42843</v>
      </c>
      <c r="D6123" t="s">
        <v>25</v>
      </c>
      <c r="E6123" s="2">
        <v>0.66957175925925927</v>
      </c>
      <c r="F6123" t="s">
        <v>26</v>
      </c>
      <c r="G6123">
        <v>4</v>
      </c>
      <c r="H6123">
        <v>1</v>
      </c>
      <c r="I6123">
        <v>1</v>
      </c>
      <c r="J6123">
        <v>1</v>
      </c>
      <c r="K6123">
        <v>36</v>
      </c>
      <c r="L6123" s="2">
        <v>2.9050925925925928E-3</v>
      </c>
      <c r="M6123">
        <v>0</v>
      </c>
      <c r="N6123" t="s">
        <v>27</v>
      </c>
      <c r="O6123">
        <v>67</v>
      </c>
      <c r="P6123">
        <v>21</v>
      </c>
      <c r="Q6123">
        <v>15</v>
      </c>
      <c r="R6123">
        <v>16</v>
      </c>
      <c r="S6123">
        <v>37</v>
      </c>
      <c r="T6123">
        <v>24</v>
      </c>
      <c r="U6123">
        <v>29</v>
      </c>
      <c r="V6123">
        <v>19</v>
      </c>
      <c r="W6123">
        <v>59</v>
      </c>
      <c r="X6123">
        <v>31</v>
      </c>
      <c r="Y6123">
        <v>56</v>
      </c>
      <c r="Z6123">
        <v>22</v>
      </c>
      <c r="AA6123" s="10">
        <v>0.71038612726773298</v>
      </c>
      <c r="AB6123" s="10">
        <v>21</v>
      </c>
    </row>
    <row r="6124" spans="1:28" x14ac:dyDescent="0.25">
      <c r="A6124">
        <v>6123</v>
      </c>
      <c r="B6124">
        <v>5269413</v>
      </c>
      <c r="C6124" s="1">
        <v>42843</v>
      </c>
      <c r="D6124" t="s">
        <v>25</v>
      </c>
      <c r="E6124" s="2">
        <v>0.75312499999999993</v>
      </c>
      <c r="F6124" t="s">
        <v>26</v>
      </c>
      <c r="G6124">
        <v>5</v>
      </c>
      <c r="H6124">
        <v>1</v>
      </c>
      <c r="I6124">
        <v>1</v>
      </c>
      <c r="J6124">
        <v>1</v>
      </c>
      <c r="K6124">
        <v>37</v>
      </c>
      <c r="L6124" s="2">
        <v>3.1249999999999997E-3</v>
      </c>
      <c r="M6124">
        <v>0</v>
      </c>
      <c r="N6124" t="s">
        <v>27</v>
      </c>
      <c r="O6124">
        <v>54</v>
      </c>
      <c r="P6124">
        <v>21</v>
      </c>
      <c r="Q6124">
        <v>14</v>
      </c>
      <c r="R6124">
        <v>21</v>
      </c>
      <c r="S6124">
        <v>20</v>
      </c>
      <c r="T6124">
        <v>4</v>
      </c>
      <c r="U6124">
        <v>25</v>
      </c>
      <c r="V6124">
        <v>62</v>
      </c>
      <c r="W6124">
        <v>57</v>
      </c>
      <c r="X6124">
        <v>37</v>
      </c>
      <c r="Y6124">
        <v>50</v>
      </c>
      <c r="Z6124">
        <v>29</v>
      </c>
      <c r="AA6124" s="10">
        <v>0.71038612726773298</v>
      </c>
      <c r="AB6124" s="10">
        <v>21</v>
      </c>
    </row>
    <row r="6125" spans="1:28" x14ac:dyDescent="0.25">
      <c r="A6125">
        <v>6124</v>
      </c>
      <c r="B6125">
        <v>5269413</v>
      </c>
      <c r="C6125" s="1">
        <v>42843</v>
      </c>
      <c r="D6125" t="s">
        <v>25</v>
      </c>
      <c r="E6125" s="2">
        <v>0.83753472222222225</v>
      </c>
      <c r="F6125" t="s">
        <v>26</v>
      </c>
      <c r="G6125">
        <v>6</v>
      </c>
      <c r="H6125">
        <v>1</v>
      </c>
      <c r="I6125">
        <v>1</v>
      </c>
      <c r="J6125">
        <v>1</v>
      </c>
      <c r="K6125">
        <v>38</v>
      </c>
      <c r="L6125" s="2">
        <v>4.2013888888888891E-3</v>
      </c>
      <c r="M6125">
        <v>0</v>
      </c>
      <c r="N6125" t="s">
        <v>27</v>
      </c>
      <c r="O6125">
        <v>67</v>
      </c>
      <c r="P6125">
        <v>18</v>
      </c>
      <c r="Q6125">
        <v>38</v>
      </c>
      <c r="R6125">
        <v>9</v>
      </c>
      <c r="S6125">
        <v>25</v>
      </c>
      <c r="T6125">
        <v>11</v>
      </c>
      <c r="U6125">
        <v>4</v>
      </c>
      <c r="V6125">
        <v>31</v>
      </c>
      <c r="W6125">
        <v>58</v>
      </c>
      <c r="X6125">
        <v>18</v>
      </c>
      <c r="Y6125">
        <v>27</v>
      </c>
      <c r="Z6125">
        <v>62</v>
      </c>
      <c r="AA6125" s="10">
        <v>0.71038612726773298</v>
      </c>
      <c r="AB6125" s="10">
        <v>21</v>
      </c>
    </row>
    <row r="6126" spans="1:28" x14ac:dyDescent="0.25">
      <c r="A6126">
        <v>6125</v>
      </c>
      <c r="B6126">
        <v>5269413</v>
      </c>
      <c r="C6126" s="1">
        <v>42843</v>
      </c>
      <c r="D6126" t="s">
        <v>25</v>
      </c>
      <c r="E6126" s="2">
        <v>0.91666666666666663</v>
      </c>
      <c r="F6126" t="s">
        <v>26</v>
      </c>
      <c r="G6126">
        <v>7</v>
      </c>
      <c r="H6126">
        <v>1</v>
      </c>
      <c r="I6126">
        <v>0</v>
      </c>
      <c r="J6126">
        <v>0</v>
      </c>
      <c r="K6126" t="s">
        <v>27</v>
      </c>
      <c r="M6126">
        <v>0</v>
      </c>
      <c r="N6126" t="s">
        <v>27</v>
      </c>
      <c r="O6126" t="s">
        <v>27</v>
      </c>
      <c r="P6126" t="s">
        <v>27</v>
      </c>
      <c r="Q6126" t="s">
        <v>27</v>
      </c>
      <c r="R6126" t="s">
        <v>27</v>
      </c>
      <c r="S6126" t="s">
        <v>27</v>
      </c>
      <c r="T6126" t="s">
        <v>27</v>
      </c>
      <c r="U6126" t="s">
        <v>27</v>
      </c>
      <c r="V6126" t="s">
        <v>27</v>
      </c>
      <c r="W6126" t="s">
        <v>27</v>
      </c>
      <c r="Y6126" t="s">
        <v>27</v>
      </c>
      <c r="Z6126" t="s">
        <v>27</v>
      </c>
      <c r="AA6126" s="10">
        <v>0.71038612726773298</v>
      </c>
      <c r="AB6126" s="10">
        <v>21</v>
      </c>
    </row>
    <row r="6127" spans="1:28" x14ac:dyDescent="0.25">
      <c r="A6127">
        <v>6126</v>
      </c>
      <c r="B6127">
        <v>5269413</v>
      </c>
      <c r="C6127" s="1">
        <v>42844</v>
      </c>
      <c r="D6127" t="s">
        <v>29</v>
      </c>
      <c r="E6127" s="2">
        <v>0.41666666666666669</v>
      </c>
      <c r="F6127" t="s">
        <v>26</v>
      </c>
      <c r="G6127">
        <v>1</v>
      </c>
      <c r="H6127">
        <v>1</v>
      </c>
      <c r="I6127">
        <v>0</v>
      </c>
      <c r="J6127">
        <v>0</v>
      </c>
      <c r="K6127" t="s">
        <v>27</v>
      </c>
      <c r="M6127">
        <v>0</v>
      </c>
      <c r="N6127" t="s">
        <v>27</v>
      </c>
      <c r="O6127" t="s">
        <v>27</v>
      </c>
      <c r="P6127" t="s">
        <v>27</v>
      </c>
      <c r="Q6127" t="s">
        <v>27</v>
      </c>
      <c r="R6127" t="s">
        <v>27</v>
      </c>
      <c r="S6127" t="s">
        <v>27</v>
      </c>
      <c r="T6127" t="s">
        <v>27</v>
      </c>
      <c r="U6127" t="s">
        <v>27</v>
      </c>
      <c r="V6127" t="s">
        <v>27</v>
      </c>
      <c r="W6127" t="s">
        <v>27</v>
      </c>
      <c r="Y6127" t="s">
        <v>27</v>
      </c>
      <c r="Z6127" t="s">
        <v>27</v>
      </c>
      <c r="AA6127" s="10">
        <v>0.744413454470646</v>
      </c>
      <c r="AB6127" s="10">
        <v>22</v>
      </c>
    </row>
    <row r="6128" spans="1:28" x14ac:dyDescent="0.25">
      <c r="A6128">
        <v>6127</v>
      </c>
      <c r="B6128">
        <v>5269413</v>
      </c>
      <c r="C6128" s="1">
        <v>42844</v>
      </c>
      <c r="D6128" t="s">
        <v>29</v>
      </c>
      <c r="E6128" s="2">
        <v>0.50535879629629632</v>
      </c>
      <c r="F6128" t="s">
        <v>26</v>
      </c>
      <c r="G6128">
        <v>2</v>
      </c>
      <c r="H6128">
        <v>1</v>
      </c>
      <c r="I6128">
        <v>1</v>
      </c>
      <c r="J6128">
        <v>1</v>
      </c>
      <c r="K6128">
        <v>39</v>
      </c>
      <c r="L6128" s="2">
        <v>5.3587962962962964E-3</v>
      </c>
      <c r="M6128">
        <v>0</v>
      </c>
      <c r="N6128" t="s">
        <v>27</v>
      </c>
      <c r="O6128">
        <v>15</v>
      </c>
      <c r="P6128">
        <v>19</v>
      </c>
      <c r="Q6128">
        <v>29</v>
      </c>
      <c r="R6128">
        <v>20</v>
      </c>
      <c r="S6128">
        <v>22</v>
      </c>
      <c r="T6128">
        <v>13</v>
      </c>
      <c r="U6128">
        <v>27</v>
      </c>
      <c r="V6128">
        <v>20</v>
      </c>
      <c r="W6128">
        <v>21</v>
      </c>
      <c r="X6128">
        <v>26</v>
      </c>
      <c r="Y6128">
        <v>23</v>
      </c>
      <c r="Z6128">
        <v>16</v>
      </c>
      <c r="AA6128" s="10">
        <v>0.744413454470646</v>
      </c>
      <c r="AB6128" s="10">
        <v>22</v>
      </c>
    </row>
    <row r="6129" spans="1:28" x14ac:dyDescent="0.25">
      <c r="A6129">
        <v>6128</v>
      </c>
      <c r="B6129">
        <v>5269413</v>
      </c>
      <c r="C6129" s="1">
        <v>42844</v>
      </c>
      <c r="D6129" t="s">
        <v>29</v>
      </c>
      <c r="E6129" s="2">
        <v>0.58333333333333337</v>
      </c>
      <c r="F6129" t="s">
        <v>26</v>
      </c>
      <c r="G6129">
        <v>3</v>
      </c>
      <c r="H6129">
        <v>1</v>
      </c>
      <c r="I6129">
        <v>0</v>
      </c>
      <c r="J6129">
        <v>0</v>
      </c>
      <c r="K6129" t="s">
        <v>27</v>
      </c>
      <c r="M6129">
        <v>0</v>
      </c>
      <c r="N6129" t="s">
        <v>27</v>
      </c>
      <c r="O6129" t="s">
        <v>27</v>
      </c>
      <c r="P6129" t="s">
        <v>27</v>
      </c>
      <c r="Q6129" t="s">
        <v>27</v>
      </c>
      <c r="R6129" t="s">
        <v>27</v>
      </c>
      <c r="S6129" t="s">
        <v>27</v>
      </c>
      <c r="T6129" t="s">
        <v>27</v>
      </c>
      <c r="U6129" t="s">
        <v>27</v>
      </c>
      <c r="V6129" t="s">
        <v>27</v>
      </c>
      <c r="W6129" t="s">
        <v>27</v>
      </c>
      <c r="Y6129" t="s">
        <v>27</v>
      </c>
      <c r="Z6129" t="s">
        <v>27</v>
      </c>
      <c r="AA6129" s="10">
        <v>0.744413454470646</v>
      </c>
      <c r="AB6129" s="10">
        <v>22</v>
      </c>
    </row>
    <row r="6130" spans="1:28" x14ac:dyDescent="0.25">
      <c r="A6130">
        <v>6129</v>
      </c>
      <c r="B6130">
        <v>5269413</v>
      </c>
      <c r="C6130" s="1">
        <v>42844</v>
      </c>
      <c r="D6130" t="s">
        <v>29</v>
      </c>
      <c r="E6130" s="2">
        <v>0.66793981481481479</v>
      </c>
      <c r="F6130" t="s">
        <v>26</v>
      </c>
      <c r="G6130">
        <v>4</v>
      </c>
      <c r="H6130">
        <v>1</v>
      </c>
      <c r="I6130">
        <v>1</v>
      </c>
      <c r="J6130">
        <v>1</v>
      </c>
      <c r="K6130">
        <v>40</v>
      </c>
      <c r="L6130" s="2">
        <v>1.2731481481481483E-3</v>
      </c>
      <c r="M6130">
        <v>0</v>
      </c>
      <c r="N6130" t="s">
        <v>27</v>
      </c>
      <c r="O6130">
        <v>15</v>
      </c>
      <c r="P6130">
        <v>29</v>
      </c>
      <c r="Q6130">
        <v>25</v>
      </c>
      <c r="R6130">
        <v>50</v>
      </c>
      <c r="S6130">
        <v>31</v>
      </c>
      <c r="T6130">
        <v>23</v>
      </c>
      <c r="U6130">
        <v>23</v>
      </c>
      <c r="V6130">
        <v>20</v>
      </c>
      <c r="W6130">
        <v>30</v>
      </c>
      <c r="X6130">
        <v>28</v>
      </c>
      <c r="Y6130">
        <v>23</v>
      </c>
      <c r="Z6130">
        <v>22</v>
      </c>
      <c r="AA6130" s="10">
        <v>0.744413454470646</v>
      </c>
      <c r="AB6130" s="10">
        <v>22</v>
      </c>
    </row>
    <row r="6131" spans="1:28" x14ac:dyDescent="0.25">
      <c r="A6131">
        <v>6130</v>
      </c>
      <c r="B6131">
        <v>5269413</v>
      </c>
      <c r="C6131" s="1">
        <v>42844</v>
      </c>
      <c r="D6131" t="s">
        <v>29</v>
      </c>
      <c r="E6131" s="2">
        <v>0.767511574074074</v>
      </c>
      <c r="F6131" t="s">
        <v>26</v>
      </c>
      <c r="G6131">
        <v>5</v>
      </c>
      <c r="H6131">
        <v>1</v>
      </c>
      <c r="I6131">
        <v>1</v>
      </c>
      <c r="J6131">
        <v>1</v>
      </c>
      <c r="K6131">
        <v>41</v>
      </c>
      <c r="L6131" s="2">
        <v>1.7511574074074072E-2</v>
      </c>
      <c r="M6131">
        <v>0</v>
      </c>
      <c r="N6131" t="s">
        <v>27</v>
      </c>
      <c r="O6131">
        <v>13</v>
      </c>
      <c r="P6131">
        <v>15</v>
      </c>
      <c r="Q6131">
        <v>28</v>
      </c>
      <c r="R6131">
        <v>15</v>
      </c>
      <c r="S6131">
        <v>18</v>
      </c>
      <c r="T6131">
        <v>9</v>
      </c>
      <c r="U6131">
        <v>22</v>
      </c>
      <c r="V6131">
        <v>19</v>
      </c>
      <c r="W6131">
        <v>13</v>
      </c>
      <c r="X6131">
        <v>14</v>
      </c>
      <c r="Y6131">
        <v>13</v>
      </c>
      <c r="Z6131">
        <v>22</v>
      </c>
      <c r="AA6131" s="10">
        <v>0.744413454470646</v>
      </c>
      <c r="AB6131" s="10">
        <v>22</v>
      </c>
    </row>
    <row r="6132" spans="1:28" x14ac:dyDescent="0.25">
      <c r="A6132">
        <v>6131</v>
      </c>
      <c r="B6132">
        <v>5269413</v>
      </c>
      <c r="C6132" s="1">
        <v>42844</v>
      </c>
      <c r="D6132" t="s">
        <v>29</v>
      </c>
      <c r="E6132" s="2">
        <v>0.83840277777777772</v>
      </c>
      <c r="F6132" t="s">
        <v>26</v>
      </c>
      <c r="G6132">
        <v>6</v>
      </c>
      <c r="H6132">
        <v>1</v>
      </c>
      <c r="I6132">
        <v>1</v>
      </c>
      <c r="J6132">
        <v>1</v>
      </c>
      <c r="K6132">
        <v>42</v>
      </c>
      <c r="L6132" s="2">
        <v>5.0694444444444441E-3</v>
      </c>
      <c r="M6132">
        <v>0</v>
      </c>
      <c r="N6132" t="s">
        <v>27</v>
      </c>
      <c r="O6132">
        <v>34</v>
      </c>
      <c r="P6132">
        <v>37</v>
      </c>
      <c r="Q6132">
        <v>46</v>
      </c>
      <c r="R6132">
        <v>15</v>
      </c>
      <c r="S6132">
        <v>16</v>
      </c>
      <c r="T6132">
        <v>8</v>
      </c>
      <c r="U6132">
        <v>31</v>
      </c>
      <c r="V6132">
        <v>41</v>
      </c>
      <c r="W6132">
        <v>64</v>
      </c>
      <c r="X6132">
        <v>56</v>
      </c>
      <c r="Y6132">
        <v>63</v>
      </c>
      <c r="Z6132">
        <v>29</v>
      </c>
      <c r="AA6132" s="10">
        <v>0.744413454470646</v>
      </c>
      <c r="AB6132" s="10">
        <v>22</v>
      </c>
    </row>
    <row r="6133" spans="1:28" x14ac:dyDescent="0.25">
      <c r="A6133">
        <v>6132</v>
      </c>
      <c r="B6133">
        <v>5269413</v>
      </c>
      <c r="C6133" s="1">
        <v>42844</v>
      </c>
      <c r="D6133" t="s">
        <v>29</v>
      </c>
      <c r="E6133" s="2">
        <v>0.92118055555555556</v>
      </c>
      <c r="F6133" t="s">
        <v>26</v>
      </c>
      <c r="G6133">
        <v>7</v>
      </c>
      <c r="H6133">
        <v>1</v>
      </c>
      <c r="I6133">
        <v>1</v>
      </c>
      <c r="J6133">
        <v>1</v>
      </c>
      <c r="K6133">
        <v>43</v>
      </c>
      <c r="L6133" s="2">
        <v>4.5138888888888893E-3</v>
      </c>
      <c r="M6133">
        <v>0</v>
      </c>
      <c r="N6133" t="s">
        <v>27</v>
      </c>
      <c r="O6133">
        <v>16</v>
      </c>
      <c r="P6133">
        <v>24</v>
      </c>
      <c r="Q6133">
        <v>31</v>
      </c>
      <c r="R6133">
        <v>9</v>
      </c>
      <c r="S6133">
        <v>56</v>
      </c>
      <c r="T6133">
        <v>18</v>
      </c>
      <c r="U6133">
        <v>15</v>
      </c>
      <c r="V6133">
        <v>10</v>
      </c>
      <c r="W6133">
        <v>16</v>
      </c>
      <c r="X6133" t="s">
        <v>28</v>
      </c>
      <c r="Y6133">
        <v>33</v>
      </c>
      <c r="Z6133">
        <v>11</v>
      </c>
      <c r="AA6133" s="10">
        <v>0.744413454470646</v>
      </c>
      <c r="AB6133" s="10">
        <v>22</v>
      </c>
    </row>
    <row r="6134" spans="1:28" x14ac:dyDescent="0.25">
      <c r="A6134">
        <v>6133</v>
      </c>
      <c r="B6134">
        <v>5269413</v>
      </c>
      <c r="C6134" s="1">
        <v>42845</v>
      </c>
      <c r="D6134" t="s">
        <v>30</v>
      </c>
      <c r="E6134" s="2">
        <v>0.4216550925925926</v>
      </c>
      <c r="F6134" t="s">
        <v>26</v>
      </c>
      <c r="G6134">
        <v>1</v>
      </c>
      <c r="H6134">
        <v>1</v>
      </c>
      <c r="I6134">
        <v>1</v>
      </c>
      <c r="J6134">
        <v>1</v>
      </c>
      <c r="K6134">
        <v>44</v>
      </c>
      <c r="L6134" s="2">
        <v>4.9884259259259265E-3</v>
      </c>
      <c r="M6134">
        <v>0</v>
      </c>
      <c r="N6134" t="s">
        <v>27</v>
      </c>
      <c r="O6134">
        <v>13</v>
      </c>
      <c r="P6134">
        <v>13</v>
      </c>
      <c r="Q6134">
        <v>16</v>
      </c>
      <c r="R6134">
        <v>13</v>
      </c>
      <c r="S6134">
        <v>15</v>
      </c>
      <c r="T6134">
        <v>3</v>
      </c>
      <c r="U6134">
        <v>13</v>
      </c>
      <c r="V6134">
        <v>17</v>
      </c>
      <c r="W6134">
        <v>26</v>
      </c>
      <c r="X6134">
        <v>22</v>
      </c>
      <c r="Y6134">
        <v>8</v>
      </c>
      <c r="Z6134">
        <v>19</v>
      </c>
      <c r="AA6134" s="10">
        <v>0.77844078168609399</v>
      </c>
      <c r="AB6134" s="10">
        <v>23</v>
      </c>
    </row>
    <row r="6135" spans="1:28" x14ac:dyDescent="0.25">
      <c r="A6135">
        <v>6134</v>
      </c>
      <c r="B6135">
        <v>5269413</v>
      </c>
      <c r="C6135" s="1">
        <v>42845</v>
      </c>
      <c r="D6135" t="s">
        <v>30</v>
      </c>
      <c r="E6135" s="2">
        <v>0.51478009259259261</v>
      </c>
      <c r="F6135" t="s">
        <v>26</v>
      </c>
      <c r="G6135">
        <v>2</v>
      </c>
      <c r="H6135">
        <v>1</v>
      </c>
      <c r="I6135">
        <v>1</v>
      </c>
      <c r="J6135">
        <v>1</v>
      </c>
      <c r="K6135">
        <v>45</v>
      </c>
      <c r="L6135" s="2">
        <v>1.4780092592592595E-2</v>
      </c>
      <c r="M6135">
        <v>0</v>
      </c>
      <c r="N6135" t="s">
        <v>27</v>
      </c>
      <c r="O6135">
        <v>27</v>
      </c>
      <c r="P6135">
        <v>27</v>
      </c>
      <c r="Q6135">
        <v>18</v>
      </c>
      <c r="R6135">
        <v>17</v>
      </c>
      <c r="S6135">
        <v>20</v>
      </c>
      <c r="T6135">
        <v>9</v>
      </c>
      <c r="U6135">
        <v>16</v>
      </c>
      <c r="V6135">
        <v>19</v>
      </c>
      <c r="W6135">
        <v>7</v>
      </c>
      <c r="X6135">
        <v>29</v>
      </c>
      <c r="Y6135">
        <v>26</v>
      </c>
      <c r="Z6135">
        <v>12</v>
      </c>
      <c r="AA6135" s="10">
        <v>0.77844078168609399</v>
      </c>
      <c r="AB6135" s="10">
        <v>23</v>
      </c>
    </row>
    <row r="6136" spans="1:28" x14ac:dyDescent="0.25">
      <c r="A6136">
        <v>6135</v>
      </c>
      <c r="B6136">
        <v>5269413</v>
      </c>
      <c r="C6136" s="1">
        <v>42845</v>
      </c>
      <c r="D6136" t="s">
        <v>30</v>
      </c>
      <c r="E6136" s="2">
        <v>0.58406250000000004</v>
      </c>
      <c r="F6136" t="s">
        <v>26</v>
      </c>
      <c r="G6136">
        <v>3</v>
      </c>
      <c r="H6136">
        <v>1</v>
      </c>
      <c r="I6136">
        <v>1</v>
      </c>
      <c r="J6136">
        <v>1</v>
      </c>
      <c r="K6136">
        <v>46</v>
      </c>
      <c r="L6136" s="2">
        <v>7.291666666666667E-4</v>
      </c>
      <c r="M6136">
        <v>0</v>
      </c>
      <c r="N6136" t="s">
        <v>27</v>
      </c>
      <c r="O6136">
        <v>10</v>
      </c>
      <c r="P6136">
        <v>58</v>
      </c>
      <c r="Q6136">
        <v>53</v>
      </c>
      <c r="R6136">
        <v>36</v>
      </c>
      <c r="S6136">
        <v>34</v>
      </c>
      <c r="T6136">
        <v>25</v>
      </c>
      <c r="U6136">
        <v>14</v>
      </c>
      <c r="V6136">
        <v>58</v>
      </c>
      <c r="W6136">
        <v>1</v>
      </c>
      <c r="X6136" t="s">
        <v>28</v>
      </c>
      <c r="Y6136">
        <v>7</v>
      </c>
      <c r="Z6136">
        <v>12</v>
      </c>
      <c r="AA6136" s="10">
        <v>0.77844078168609399</v>
      </c>
      <c r="AB6136" s="10">
        <v>23</v>
      </c>
    </row>
    <row r="6137" spans="1:28" x14ac:dyDescent="0.25">
      <c r="A6137">
        <v>6136</v>
      </c>
      <c r="B6137">
        <v>5269413</v>
      </c>
      <c r="C6137" s="1">
        <v>42845</v>
      </c>
      <c r="D6137" t="s">
        <v>30</v>
      </c>
      <c r="E6137" s="2">
        <v>0.66666666666666663</v>
      </c>
      <c r="F6137" t="s">
        <v>26</v>
      </c>
      <c r="G6137">
        <v>4</v>
      </c>
      <c r="H6137">
        <v>1</v>
      </c>
      <c r="I6137">
        <v>0</v>
      </c>
      <c r="J6137">
        <v>0</v>
      </c>
      <c r="K6137" t="s">
        <v>27</v>
      </c>
      <c r="M6137">
        <v>0</v>
      </c>
      <c r="N6137" t="s">
        <v>27</v>
      </c>
      <c r="O6137" t="s">
        <v>27</v>
      </c>
      <c r="P6137" t="s">
        <v>27</v>
      </c>
      <c r="Q6137" t="s">
        <v>27</v>
      </c>
      <c r="R6137" t="s">
        <v>27</v>
      </c>
      <c r="S6137" t="s">
        <v>27</v>
      </c>
      <c r="T6137" t="s">
        <v>27</v>
      </c>
      <c r="U6137" t="s">
        <v>27</v>
      </c>
      <c r="V6137" t="s">
        <v>27</v>
      </c>
      <c r="W6137" t="s">
        <v>27</v>
      </c>
      <c r="Y6137" t="s">
        <v>27</v>
      </c>
      <c r="Z6137" t="s">
        <v>27</v>
      </c>
      <c r="AA6137" s="10">
        <v>0.77844078168609399</v>
      </c>
      <c r="AB6137" s="10">
        <v>23</v>
      </c>
    </row>
    <row r="6138" spans="1:28" x14ac:dyDescent="0.25">
      <c r="A6138">
        <v>6137</v>
      </c>
      <c r="B6138">
        <v>5269413</v>
      </c>
      <c r="C6138" s="1">
        <v>42845</v>
      </c>
      <c r="D6138" t="s">
        <v>30</v>
      </c>
      <c r="E6138" s="2">
        <v>0.75958333333333339</v>
      </c>
      <c r="F6138" t="s">
        <v>26</v>
      </c>
      <c r="G6138">
        <v>5</v>
      </c>
      <c r="H6138">
        <v>1</v>
      </c>
      <c r="I6138">
        <v>1</v>
      </c>
      <c r="J6138">
        <v>1</v>
      </c>
      <c r="K6138">
        <v>47</v>
      </c>
      <c r="L6138" s="2">
        <v>9.5833333333333343E-3</v>
      </c>
      <c r="M6138">
        <v>0</v>
      </c>
      <c r="N6138" t="s">
        <v>27</v>
      </c>
      <c r="O6138">
        <v>65</v>
      </c>
      <c r="P6138">
        <v>16</v>
      </c>
      <c r="Q6138">
        <v>23</v>
      </c>
      <c r="R6138">
        <v>22</v>
      </c>
      <c r="S6138">
        <v>15</v>
      </c>
      <c r="T6138">
        <v>14</v>
      </c>
      <c r="U6138">
        <v>13</v>
      </c>
      <c r="V6138">
        <v>23</v>
      </c>
      <c r="W6138">
        <v>15</v>
      </c>
      <c r="X6138">
        <v>23</v>
      </c>
      <c r="Y6138">
        <v>15</v>
      </c>
      <c r="Z6138">
        <v>10</v>
      </c>
      <c r="AA6138" s="10">
        <v>0.77844078168609399</v>
      </c>
      <c r="AB6138" s="10">
        <v>23</v>
      </c>
    </row>
    <row r="6139" spans="1:28" x14ac:dyDescent="0.25">
      <c r="A6139">
        <v>6138</v>
      </c>
      <c r="B6139">
        <v>5269413</v>
      </c>
      <c r="C6139" s="1">
        <v>42845</v>
      </c>
      <c r="D6139" t="s">
        <v>30</v>
      </c>
      <c r="E6139" s="2">
        <v>0.8431481481481482</v>
      </c>
      <c r="F6139" t="s">
        <v>26</v>
      </c>
      <c r="G6139">
        <v>6</v>
      </c>
      <c r="H6139">
        <v>1</v>
      </c>
      <c r="I6139">
        <v>1</v>
      </c>
      <c r="J6139">
        <v>1</v>
      </c>
      <c r="K6139">
        <v>48</v>
      </c>
      <c r="L6139" s="2">
        <v>9.8148148148148144E-3</v>
      </c>
      <c r="M6139">
        <v>0</v>
      </c>
      <c r="N6139" t="s">
        <v>27</v>
      </c>
      <c r="O6139">
        <v>39</v>
      </c>
      <c r="P6139">
        <v>11</v>
      </c>
      <c r="Q6139">
        <v>17</v>
      </c>
      <c r="R6139">
        <v>7</v>
      </c>
      <c r="S6139">
        <v>7</v>
      </c>
      <c r="T6139">
        <v>10</v>
      </c>
      <c r="U6139">
        <v>16</v>
      </c>
      <c r="V6139">
        <v>32</v>
      </c>
      <c r="W6139">
        <v>11</v>
      </c>
      <c r="X6139" t="s">
        <v>28</v>
      </c>
      <c r="Y6139">
        <v>9</v>
      </c>
      <c r="Z6139">
        <v>10</v>
      </c>
      <c r="AA6139" s="10">
        <v>0.77844078168609399</v>
      </c>
      <c r="AB6139" s="10">
        <v>23</v>
      </c>
    </row>
    <row r="6140" spans="1:28" x14ac:dyDescent="0.25">
      <c r="A6140">
        <v>6139</v>
      </c>
      <c r="B6140">
        <v>5269413</v>
      </c>
      <c r="C6140" s="1">
        <v>42845</v>
      </c>
      <c r="D6140" t="s">
        <v>30</v>
      </c>
      <c r="E6140" s="2">
        <v>0.91678240740740735</v>
      </c>
      <c r="F6140" t="s">
        <v>26</v>
      </c>
      <c r="G6140">
        <v>7</v>
      </c>
      <c r="H6140">
        <v>1</v>
      </c>
      <c r="I6140">
        <v>1</v>
      </c>
      <c r="J6140">
        <v>1</v>
      </c>
      <c r="K6140">
        <v>49</v>
      </c>
      <c r="L6140" s="2">
        <v>1.1574074074074073E-4</v>
      </c>
      <c r="M6140">
        <v>0</v>
      </c>
      <c r="N6140" t="s">
        <v>27</v>
      </c>
      <c r="O6140">
        <v>61</v>
      </c>
      <c r="P6140">
        <v>53</v>
      </c>
      <c r="Q6140">
        <v>14</v>
      </c>
      <c r="R6140">
        <v>56</v>
      </c>
      <c r="S6140">
        <v>15</v>
      </c>
      <c r="T6140">
        <v>14</v>
      </c>
      <c r="U6140">
        <v>8</v>
      </c>
      <c r="V6140">
        <v>46</v>
      </c>
      <c r="W6140">
        <v>58</v>
      </c>
      <c r="X6140">
        <v>53</v>
      </c>
      <c r="Y6140">
        <v>62</v>
      </c>
      <c r="Z6140">
        <v>57</v>
      </c>
      <c r="AA6140" s="10">
        <v>0.77844078168609399</v>
      </c>
      <c r="AB6140" s="10">
        <v>23</v>
      </c>
    </row>
    <row r="6141" spans="1:28" x14ac:dyDescent="0.25">
      <c r="A6141">
        <v>6140</v>
      </c>
      <c r="B6141">
        <v>5269413</v>
      </c>
      <c r="C6141" s="1">
        <v>42846</v>
      </c>
      <c r="D6141" t="s">
        <v>31</v>
      </c>
      <c r="E6141" s="2">
        <v>0.41666666666666669</v>
      </c>
      <c r="F6141" t="s">
        <v>26</v>
      </c>
      <c r="G6141">
        <v>1</v>
      </c>
      <c r="H6141">
        <v>1</v>
      </c>
      <c r="I6141">
        <v>0</v>
      </c>
      <c r="J6141">
        <v>0</v>
      </c>
      <c r="K6141" t="s">
        <v>27</v>
      </c>
      <c r="M6141">
        <v>0</v>
      </c>
      <c r="N6141" t="s">
        <v>27</v>
      </c>
      <c r="O6141" t="s">
        <v>27</v>
      </c>
      <c r="P6141" t="s">
        <v>27</v>
      </c>
      <c r="Q6141" t="s">
        <v>27</v>
      </c>
      <c r="R6141" t="s">
        <v>27</v>
      </c>
      <c r="S6141" t="s">
        <v>27</v>
      </c>
      <c r="T6141" t="s">
        <v>27</v>
      </c>
      <c r="U6141" t="s">
        <v>27</v>
      </c>
      <c r="V6141" t="s">
        <v>27</v>
      </c>
      <c r="W6141" t="s">
        <v>27</v>
      </c>
      <c r="Y6141" t="s">
        <v>27</v>
      </c>
      <c r="Z6141" t="s">
        <v>27</v>
      </c>
      <c r="AA6141" s="10">
        <v>0.81246810889000198</v>
      </c>
      <c r="AB6141" s="10">
        <v>24</v>
      </c>
    </row>
    <row r="6142" spans="1:28" x14ac:dyDescent="0.25">
      <c r="A6142">
        <v>6141</v>
      </c>
      <c r="B6142">
        <v>5269413</v>
      </c>
      <c r="C6142" s="1">
        <v>42846</v>
      </c>
      <c r="D6142" t="s">
        <v>31</v>
      </c>
      <c r="E6142" s="2">
        <v>0.50211805555555555</v>
      </c>
      <c r="F6142" t="s">
        <v>26</v>
      </c>
      <c r="G6142">
        <v>2</v>
      </c>
      <c r="H6142">
        <v>1</v>
      </c>
      <c r="I6142">
        <v>1</v>
      </c>
      <c r="J6142">
        <v>1</v>
      </c>
      <c r="K6142">
        <v>50</v>
      </c>
      <c r="L6142" s="2">
        <v>2.1180555555555553E-3</v>
      </c>
      <c r="M6142">
        <v>0</v>
      </c>
      <c r="N6142" t="s">
        <v>27</v>
      </c>
      <c r="O6142">
        <v>60</v>
      </c>
      <c r="P6142">
        <v>22</v>
      </c>
      <c r="Q6142">
        <v>12</v>
      </c>
      <c r="R6142">
        <v>32</v>
      </c>
      <c r="S6142">
        <v>40</v>
      </c>
      <c r="T6142">
        <v>10</v>
      </c>
      <c r="U6142">
        <v>23</v>
      </c>
      <c r="V6142">
        <v>40</v>
      </c>
      <c r="W6142">
        <v>40</v>
      </c>
      <c r="X6142" t="s">
        <v>28</v>
      </c>
      <c r="Y6142">
        <v>26</v>
      </c>
      <c r="Z6142">
        <v>36</v>
      </c>
      <c r="AA6142" s="10">
        <v>0.81246810889000198</v>
      </c>
      <c r="AB6142" s="10">
        <v>24</v>
      </c>
    </row>
    <row r="6143" spans="1:28" x14ac:dyDescent="0.25">
      <c r="A6143">
        <v>6142</v>
      </c>
      <c r="B6143">
        <v>5269413</v>
      </c>
      <c r="C6143" s="1">
        <v>42846</v>
      </c>
      <c r="D6143" t="s">
        <v>31</v>
      </c>
      <c r="E6143" s="2">
        <v>0.58787037037037038</v>
      </c>
      <c r="F6143" t="s">
        <v>26</v>
      </c>
      <c r="G6143">
        <v>3</v>
      </c>
      <c r="H6143">
        <v>1</v>
      </c>
      <c r="I6143">
        <v>1</v>
      </c>
      <c r="J6143">
        <v>1</v>
      </c>
      <c r="K6143">
        <v>51</v>
      </c>
      <c r="L6143" s="2">
        <v>4.5370370370370365E-3</v>
      </c>
      <c r="M6143">
        <v>0</v>
      </c>
      <c r="N6143" t="s">
        <v>27</v>
      </c>
      <c r="O6143">
        <v>34</v>
      </c>
      <c r="P6143">
        <v>54</v>
      </c>
      <c r="Q6143">
        <v>67</v>
      </c>
      <c r="R6143">
        <v>40</v>
      </c>
      <c r="S6143">
        <v>36</v>
      </c>
      <c r="T6143">
        <v>13</v>
      </c>
      <c r="U6143">
        <v>38</v>
      </c>
      <c r="V6143">
        <v>42</v>
      </c>
      <c r="W6143">
        <v>0</v>
      </c>
      <c r="X6143" t="s">
        <v>28</v>
      </c>
      <c r="Y6143">
        <v>35</v>
      </c>
      <c r="Z6143">
        <v>0</v>
      </c>
      <c r="AA6143" s="10">
        <v>0.81246810889000198</v>
      </c>
      <c r="AB6143" s="10">
        <v>24</v>
      </c>
    </row>
    <row r="6144" spans="1:28" x14ac:dyDescent="0.25">
      <c r="A6144">
        <v>6143</v>
      </c>
      <c r="B6144">
        <v>5269413</v>
      </c>
      <c r="C6144" s="1">
        <v>42846</v>
      </c>
      <c r="D6144" t="s">
        <v>31</v>
      </c>
      <c r="E6144" s="2">
        <v>0.68936342592592592</v>
      </c>
      <c r="F6144" t="s">
        <v>26</v>
      </c>
      <c r="G6144">
        <v>4</v>
      </c>
      <c r="H6144">
        <v>1</v>
      </c>
      <c r="I6144">
        <v>1</v>
      </c>
      <c r="J6144">
        <v>1</v>
      </c>
      <c r="K6144">
        <v>52</v>
      </c>
      <c r="L6144" s="2">
        <v>2.269675925925926E-2</v>
      </c>
      <c r="M6144">
        <v>0</v>
      </c>
      <c r="N6144" t="s">
        <v>27</v>
      </c>
      <c r="O6144">
        <v>58</v>
      </c>
      <c r="P6144">
        <v>31</v>
      </c>
      <c r="Q6144">
        <v>31</v>
      </c>
      <c r="R6144">
        <v>26</v>
      </c>
      <c r="S6144">
        <v>24</v>
      </c>
      <c r="T6144">
        <v>22</v>
      </c>
      <c r="U6144">
        <v>22</v>
      </c>
      <c r="V6144">
        <v>55</v>
      </c>
      <c r="W6144">
        <v>32</v>
      </c>
      <c r="X6144">
        <v>56</v>
      </c>
      <c r="Y6144">
        <v>41</v>
      </c>
      <c r="Z6144">
        <v>60</v>
      </c>
      <c r="AA6144" s="10">
        <v>0.81246810889000198</v>
      </c>
      <c r="AB6144" s="10">
        <v>24</v>
      </c>
    </row>
    <row r="6145" spans="1:28" x14ac:dyDescent="0.25">
      <c r="A6145">
        <v>6144</v>
      </c>
      <c r="B6145">
        <v>5269413</v>
      </c>
      <c r="C6145" s="1">
        <v>42846</v>
      </c>
      <c r="D6145" t="s">
        <v>31</v>
      </c>
      <c r="E6145" s="2">
        <v>0.75</v>
      </c>
      <c r="F6145" t="s">
        <v>26</v>
      </c>
      <c r="G6145">
        <v>5</v>
      </c>
      <c r="H6145">
        <v>1</v>
      </c>
      <c r="I6145">
        <v>0</v>
      </c>
      <c r="J6145">
        <v>0</v>
      </c>
      <c r="K6145" t="s">
        <v>27</v>
      </c>
      <c r="M6145">
        <v>0</v>
      </c>
      <c r="N6145" t="s">
        <v>27</v>
      </c>
      <c r="O6145" t="s">
        <v>27</v>
      </c>
      <c r="P6145" t="s">
        <v>27</v>
      </c>
      <c r="Q6145" t="s">
        <v>27</v>
      </c>
      <c r="R6145" t="s">
        <v>27</v>
      </c>
      <c r="S6145" t="s">
        <v>27</v>
      </c>
      <c r="T6145" t="s">
        <v>27</v>
      </c>
      <c r="U6145" t="s">
        <v>27</v>
      </c>
      <c r="V6145" t="s">
        <v>27</v>
      </c>
      <c r="W6145" t="s">
        <v>27</v>
      </c>
      <c r="Y6145" t="s">
        <v>27</v>
      </c>
      <c r="Z6145" t="s">
        <v>27</v>
      </c>
      <c r="AA6145" s="10">
        <v>0.81246810889000198</v>
      </c>
      <c r="AB6145" s="10">
        <v>24</v>
      </c>
    </row>
    <row r="6146" spans="1:28" x14ac:dyDescent="0.25">
      <c r="A6146">
        <v>6145</v>
      </c>
      <c r="B6146">
        <v>5269413</v>
      </c>
      <c r="C6146" s="1">
        <v>42846</v>
      </c>
      <c r="D6146" t="s">
        <v>31</v>
      </c>
      <c r="E6146" s="2">
        <v>0.83597222222222223</v>
      </c>
      <c r="F6146" t="s">
        <v>26</v>
      </c>
      <c r="G6146">
        <v>6</v>
      </c>
      <c r="H6146">
        <v>1</v>
      </c>
      <c r="I6146">
        <v>1</v>
      </c>
      <c r="J6146">
        <v>1</v>
      </c>
      <c r="K6146">
        <v>53</v>
      </c>
      <c r="L6146" s="2">
        <v>2.6388888888888885E-3</v>
      </c>
      <c r="M6146">
        <v>0</v>
      </c>
      <c r="N6146" t="s">
        <v>27</v>
      </c>
      <c r="O6146">
        <v>34</v>
      </c>
      <c r="P6146">
        <v>19</v>
      </c>
      <c r="Q6146">
        <v>20</v>
      </c>
      <c r="R6146">
        <v>28</v>
      </c>
      <c r="S6146">
        <v>35</v>
      </c>
      <c r="T6146">
        <v>14</v>
      </c>
      <c r="U6146">
        <v>27</v>
      </c>
      <c r="V6146">
        <v>39</v>
      </c>
      <c r="W6146">
        <v>34</v>
      </c>
      <c r="X6146">
        <v>37</v>
      </c>
      <c r="Y6146">
        <v>22</v>
      </c>
      <c r="Z6146">
        <v>41</v>
      </c>
      <c r="AA6146" s="10">
        <v>0.81246810889000198</v>
      </c>
      <c r="AB6146" s="10">
        <v>24</v>
      </c>
    </row>
    <row r="6147" spans="1:28" x14ac:dyDescent="0.25">
      <c r="A6147">
        <v>6146</v>
      </c>
      <c r="B6147">
        <v>5269413</v>
      </c>
      <c r="C6147" s="1">
        <v>42846</v>
      </c>
      <c r="D6147" t="s">
        <v>31</v>
      </c>
      <c r="E6147" s="2">
        <v>0.9352893518518518</v>
      </c>
      <c r="F6147" t="s">
        <v>26</v>
      </c>
      <c r="G6147">
        <v>7</v>
      </c>
      <c r="H6147">
        <v>1</v>
      </c>
      <c r="I6147">
        <v>1</v>
      </c>
      <c r="J6147">
        <v>1</v>
      </c>
      <c r="K6147">
        <v>54</v>
      </c>
      <c r="L6147" s="2">
        <v>1.8622685185185183E-2</v>
      </c>
      <c r="M6147">
        <v>0</v>
      </c>
      <c r="N6147" t="s">
        <v>27</v>
      </c>
      <c r="O6147">
        <v>20</v>
      </c>
      <c r="P6147">
        <v>37</v>
      </c>
      <c r="Q6147">
        <v>37</v>
      </c>
      <c r="R6147">
        <v>29</v>
      </c>
      <c r="S6147">
        <v>30</v>
      </c>
      <c r="T6147">
        <v>36</v>
      </c>
      <c r="U6147">
        <v>37</v>
      </c>
      <c r="V6147">
        <v>22</v>
      </c>
      <c r="W6147">
        <v>40</v>
      </c>
      <c r="X6147">
        <v>35</v>
      </c>
      <c r="Y6147">
        <v>38</v>
      </c>
      <c r="Z6147">
        <v>29</v>
      </c>
      <c r="AA6147" s="10">
        <v>0.81246810889000198</v>
      </c>
      <c r="AB6147" s="10">
        <v>24</v>
      </c>
    </row>
    <row r="6148" spans="1:28" x14ac:dyDescent="0.25">
      <c r="A6148">
        <v>6147</v>
      </c>
      <c r="B6148">
        <v>5269413</v>
      </c>
      <c r="C6148" s="1">
        <v>42847</v>
      </c>
      <c r="D6148" t="s">
        <v>32</v>
      </c>
      <c r="E6148" s="2">
        <v>0.41666666666666669</v>
      </c>
      <c r="F6148" t="s">
        <v>26</v>
      </c>
      <c r="G6148">
        <v>1</v>
      </c>
      <c r="H6148">
        <v>1</v>
      </c>
      <c r="I6148">
        <v>0</v>
      </c>
      <c r="J6148">
        <v>0</v>
      </c>
      <c r="K6148" t="s">
        <v>27</v>
      </c>
      <c r="M6148">
        <v>0</v>
      </c>
      <c r="N6148" t="s">
        <v>27</v>
      </c>
      <c r="O6148" t="s">
        <v>27</v>
      </c>
      <c r="P6148" t="s">
        <v>27</v>
      </c>
      <c r="Q6148" t="s">
        <v>27</v>
      </c>
      <c r="R6148" t="s">
        <v>27</v>
      </c>
      <c r="S6148" t="s">
        <v>27</v>
      </c>
      <c r="T6148" t="s">
        <v>27</v>
      </c>
      <c r="U6148" t="s">
        <v>27</v>
      </c>
      <c r="V6148" t="s">
        <v>27</v>
      </c>
      <c r="W6148" t="s">
        <v>27</v>
      </c>
      <c r="Y6148" t="s">
        <v>27</v>
      </c>
      <c r="Z6148" t="s">
        <v>27</v>
      </c>
      <c r="AA6148" s="10">
        <v>0.84649543610969502</v>
      </c>
      <c r="AB6148" s="10">
        <v>25</v>
      </c>
    </row>
    <row r="6149" spans="1:28" x14ac:dyDescent="0.25">
      <c r="A6149">
        <v>6148</v>
      </c>
      <c r="B6149">
        <v>5269413</v>
      </c>
      <c r="C6149" s="1">
        <v>42847</v>
      </c>
      <c r="D6149" t="s">
        <v>32</v>
      </c>
      <c r="E6149" s="2">
        <v>0.5</v>
      </c>
      <c r="F6149" t="s">
        <v>26</v>
      </c>
      <c r="G6149">
        <v>2</v>
      </c>
      <c r="H6149">
        <v>1</v>
      </c>
      <c r="I6149">
        <v>0</v>
      </c>
      <c r="J6149">
        <v>0</v>
      </c>
      <c r="K6149" t="s">
        <v>27</v>
      </c>
      <c r="M6149">
        <v>0</v>
      </c>
      <c r="N6149" t="s">
        <v>27</v>
      </c>
      <c r="O6149" t="s">
        <v>27</v>
      </c>
      <c r="P6149" t="s">
        <v>27</v>
      </c>
      <c r="Q6149" t="s">
        <v>27</v>
      </c>
      <c r="R6149" t="s">
        <v>27</v>
      </c>
      <c r="S6149" t="s">
        <v>27</v>
      </c>
      <c r="T6149" t="s">
        <v>27</v>
      </c>
      <c r="U6149" t="s">
        <v>27</v>
      </c>
      <c r="V6149" t="s">
        <v>27</v>
      </c>
      <c r="W6149" t="s">
        <v>27</v>
      </c>
      <c r="Y6149" t="s">
        <v>27</v>
      </c>
      <c r="Z6149" t="s">
        <v>27</v>
      </c>
      <c r="AA6149" s="10">
        <v>0.84649543610969502</v>
      </c>
      <c r="AB6149" s="10">
        <v>25</v>
      </c>
    </row>
    <row r="6150" spans="1:28" x14ac:dyDescent="0.25">
      <c r="A6150">
        <v>6149</v>
      </c>
      <c r="B6150">
        <v>5269413</v>
      </c>
      <c r="C6150" s="1">
        <v>42847</v>
      </c>
      <c r="D6150" t="s">
        <v>32</v>
      </c>
      <c r="E6150" s="2">
        <v>0.58770833333333339</v>
      </c>
      <c r="F6150" t="s">
        <v>26</v>
      </c>
      <c r="G6150">
        <v>3</v>
      </c>
      <c r="H6150">
        <v>1</v>
      </c>
      <c r="I6150">
        <v>1</v>
      </c>
      <c r="J6150">
        <v>1</v>
      </c>
      <c r="K6150">
        <v>55</v>
      </c>
      <c r="L6150" s="2">
        <v>4.3749999999999995E-3</v>
      </c>
      <c r="M6150">
        <v>0</v>
      </c>
      <c r="N6150" t="s">
        <v>27</v>
      </c>
      <c r="O6150">
        <v>43</v>
      </c>
      <c r="P6150">
        <v>47</v>
      </c>
      <c r="Q6150">
        <v>43</v>
      </c>
      <c r="R6150">
        <v>41</v>
      </c>
      <c r="S6150">
        <v>42</v>
      </c>
      <c r="T6150">
        <v>38</v>
      </c>
      <c r="U6150">
        <v>42</v>
      </c>
      <c r="V6150">
        <v>40</v>
      </c>
      <c r="W6150">
        <v>35</v>
      </c>
      <c r="X6150">
        <v>49</v>
      </c>
      <c r="Y6150">
        <v>56</v>
      </c>
      <c r="Z6150">
        <v>50</v>
      </c>
      <c r="AA6150" s="10">
        <v>0.84649543610969502</v>
      </c>
      <c r="AB6150" s="10">
        <v>25</v>
      </c>
    </row>
    <row r="6151" spans="1:28" x14ac:dyDescent="0.25">
      <c r="A6151">
        <v>6150</v>
      </c>
      <c r="B6151">
        <v>5269413</v>
      </c>
      <c r="C6151" s="1">
        <v>42847</v>
      </c>
      <c r="D6151" t="s">
        <v>32</v>
      </c>
      <c r="E6151" s="2">
        <v>0.66715277777777782</v>
      </c>
      <c r="F6151" t="s">
        <v>26</v>
      </c>
      <c r="G6151">
        <v>4</v>
      </c>
      <c r="H6151">
        <v>1</v>
      </c>
      <c r="I6151">
        <v>1</v>
      </c>
      <c r="J6151">
        <v>1</v>
      </c>
      <c r="K6151">
        <v>56</v>
      </c>
      <c r="L6151" s="2">
        <v>4.8611111111111104E-4</v>
      </c>
      <c r="M6151">
        <v>0</v>
      </c>
      <c r="N6151" t="s">
        <v>27</v>
      </c>
      <c r="O6151">
        <v>42</v>
      </c>
      <c r="P6151">
        <v>41</v>
      </c>
      <c r="Q6151">
        <v>36</v>
      </c>
      <c r="R6151">
        <v>38</v>
      </c>
      <c r="S6151">
        <v>37</v>
      </c>
      <c r="T6151">
        <v>39</v>
      </c>
      <c r="U6151">
        <v>42</v>
      </c>
      <c r="V6151">
        <v>42</v>
      </c>
      <c r="W6151">
        <v>50</v>
      </c>
      <c r="X6151">
        <v>41</v>
      </c>
      <c r="Y6151">
        <v>35</v>
      </c>
      <c r="Z6151">
        <v>38</v>
      </c>
      <c r="AA6151" s="10">
        <v>0.84649543610969502</v>
      </c>
      <c r="AB6151" s="10">
        <v>25</v>
      </c>
    </row>
    <row r="6152" spans="1:28" x14ac:dyDescent="0.25">
      <c r="A6152">
        <v>6151</v>
      </c>
      <c r="B6152">
        <v>5269413</v>
      </c>
      <c r="C6152" s="1">
        <v>42847</v>
      </c>
      <c r="D6152" t="s">
        <v>32</v>
      </c>
      <c r="E6152" s="2">
        <v>0.75</v>
      </c>
      <c r="F6152" t="s">
        <v>26</v>
      </c>
      <c r="G6152">
        <v>5</v>
      </c>
      <c r="H6152">
        <v>1</v>
      </c>
      <c r="I6152">
        <v>0</v>
      </c>
      <c r="J6152">
        <v>0</v>
      </c>
      <c r="K6152" t="s">
        <v>27</v>
      </c>
      <c r="M6152">
        <v>0</v>
      </c>
      <c r="N6152" t="s">
        <v>27</v>
      </c>
      <c r="O6152" t="s">
        <v>27</v>
      </c>
      <c r="P6152" t="s">
        <v>27</v>
      </c>
      <c r="Q6152" t="s">
        <v>27</v>
      </c>
      <c r="R6152" t="s">
        <v>27</v>
      </c>
      <c r="S6152" t="s">
        <v>27</v>
      </c>
      <c r="T6152" t="s">
        <v>27</v>
      </c>
      <c r="U6152" t="s">
        <v>27</v>
      </c>
      <c r="V6152" t="s">
        <v>27</v>
      </c>
      <c r="W6152" t="s">
        <v>27</v>
      </c>
      <c r="Y6152" t="s">
        <v>27</v>
      </c>
      <c r="Z6152" t="s">
        <v>27</v>
      </c>
      <c r="AA6152" s="10">
        <v>0.84649543610969502</v>
      </c>
      <c r="AB6152" s="10">
        <v>25</v>
      </c>
    </row>
    <row r="6153" spans="1:28" x14ac:dyDescent="0.25">
      <c r="A6153">
        <v>6152</v>
      </c>
      <c r="B6153">
        <v>5269413</v>
      </c>
      <c r="C6153" s="1">
        <v>42847</v>
      </c>
      <c r="D6153" t="s">
        <v>32</v>
      </c>
      <c r="E6153" s="2">
        <v>0.83444444444444443</v>
      </c>
      <c r="F6153" t="s">
        <v>26</v>
      </c>
      <c r="G6153">
        <v>6</v>
      </c>
      <c r="H6153">
        <v>1</v>
      </c>
      <c r="I6153">
        <v>1</v>
      </c>
      <c r="J6153">
        <v>1</v>
      </c>
      <c r="K6153">
        <v>57</v>
      </c>
      <c r="L6153" s="2">
        <v>1.1111111111111111E-3</v>
      </c>
      <c r="M6153">
        <v>0</v>
      </c>
      <c r="N6153" t="s">
        <v>27</v>
      </c>
      <c r="O6153">
        <v>41</v>
      </c>
      <c r="P6153">
        <v>38</v>
      </c>
      <c r="Q6153">
        <v>45</v>
      </c>
      <c r="R6153">
        <v>38</v>
      </c>
      <c r="S6153">
        <v>36</v>
      </c>
      <c r="T6153">
        <v>26</v>
      </c>
      <c r="U6153">
        <v>29</v>
      </c>
      <c r="V6153">
        <v>42</v>
      </c>
      <c r="W6153">
        <v>45</v>
      </c>
      <c r="X6153">
        <v>31</v>
      </c>
      <c r="Y6153">
        <v>40</v>
      </c>
      <c r="Z6153">
        <v>39</v>
      </c>
      <c r="AA6153" s="10">
        <v>0.84649543610969502</v>
      </c>
      <c r="AB6153" s="10">
        <v>25</v>
      </c>
    </row>
    <row r="6154" spans="1:28" x14ac:dyDescent="0.25">
      <c r="A6154">
        <v>6153</v>
      </c>
      <c r="B6154">
        <v>5269413</v>
      </c>
      <c r="C6154" s="1">
        <v>42847</v>
      </c>
      <c r="D6154" t="s">
        <v>32</v>
      </c>
      <c r="E6154" s="2">
        <v>0.92108796296296302</v>
      </c>
      <c r="F6154" t="s">
        <v>26</v>
      </c>
      <c r="G6154">
        <v>7</v>
      </c>
      <c r="H6154">
        <v>1</v>
      </c>
      <c r="I6154">
        <v>1</v>
      </c>
      <c r="J6154">
        <v>1</v>
      </c>
      <c r="K6154">
        <v>58</v>
      </c>
      <c r="L6154" s="2">
        <v>4.4212962962962956E-3</v>
      </c>
      <c r="M6154">
        <v>0</v>
      </c>
      <c r="N6154" t="s">
        <v>27</v>
      </c>
      <c r="O6154">
        <v>55</v>
      </c>
      <c r="P6154">
        <v>37</v>
      </c>
      <c r="Q6154">
        <v>42</v>
      </c>
      <c r="R6154">
        <v>56</v>
      </c>
      <c r="S6154">
        <v>46</v>
      </c>
      <c r="T6154">
        <v>11</v>
      </c>
      <c r="U6154">
        <v>44</v>
      </c>
      <c r="V6154">
        <v>47</v>
      </c>
      <c r="W6154">
        <v>43</v>
      </c>
      <c r="X6154">
        <v>42</v>
      </c>
      <c r="Y6154">
        <v>42</v>
      </c>
      <c r="Z6154">
        <v>45</v>
      </c>
      <c r="AA6154" s="10">
        <v>0.84649543610969502</v>
      </c>
      <c r="AB6154" s="10">
        <v>25</v>
      </c>
    </row>
    <row r="6155" spans="1:28" x14ac:dyDescent="0.25">
      <c r="A6155">
        <v>6154</v>
      </c>
      <c r="B6155">
        <v>5269413</v>
      </c>
      <c r="C6155" s="1">
        <v>42848</v>
      </c>
      <c r="D6155" t="s">
        <v>33</v>
      </c>
      <c r="E6155" s="2">
        <v>0.43641203703703701</v>
      </c>
      <c r="F6155" t="s">
        <v>26</v>
      </c>
      <c r="G6155">
        <v>1</v>
      </c>
      <c r="H6155">
        <v>1</v>
      </c>
      <c r="I6155">
        <v>1</v>
      </c>
      <c r="J6155">
        <v>1</v>
      </c>
      <c r="K6155">
        <v>59</v>
      </c>
      <c r="L6155" s="2">
        <v>1.9745370370370371E-2</v>
      </c>
      <c r="M6155">
        <v>0</v>
      </c>
      <c r="N6155" t="s">
        <v>27</v>
      </c>
      <c r="O6155">
        <v>28</v>
      </c>
      <c r="P6155">
        <v>40</v>
      </c>
      <c r="Q6155">
        <v>23</v>
      </c>
      <c r="R6155">
        <v>43</v>
      </c>
      <c r="S6155">
        <v>30</v>
      </c>
      <c r="T6155">
        <v>29</v>
      </c>
      <c r="U6155">
        <v>39</v>
      </c>
      <c r="V6155">
        <v>36</v>
      </c>
      <c r="W6155">
        <v>42</v>
      </c>
      <c r="X6155">
        <v>40</v>
      </c>
      <c r="Y6155">
        <v>36</v>
      </c>
      <c r="Z6155">
        <v>42</v>
      </c>
      <c r="AA6155" s="10">
        <v>0.88052276331366697</v>
      </c>
      <c r="AB6155" s="10">
        <v>26</v>
      </c>
    </row>
    <row r="6156" spans="1:28" x14ac:dyDescent="0.25">
      <c r="A6156">
        <v>6155</v>
      </c>
      <c r="B6156">
        <v>5269413</v>
      </c>
      <c r="C6156" s="1">
        <v>42848</v>
      </c>
      <c r="D6156" t="s">
        <v>33</v>
      </c>
      <c r="E6156" s="2">
        <v>0.5</v>
      </c>
      <c r="F6156" t="s">
        <v>26</v>
      </c>
      <c r="G6156">
        <v>2</v>
      </c>
      <c r="H6156">
        <v>1</v>
      </c>
      <c r="I6156">
        <v>0</v>
      </c>
      <c r="J6156">
        <v>0</v>
      </c>
      <c r="K6156" t="s">
        <v>27</v>
      </c>
      <c r="M6156">
        <v>0</v>
      </c>
      <c r="N6156" t="s">
        <v>27</v>
      </c>
      <c r="O6156" t="s">
        <v>27</v>
      </c>
      <c r="P6156" t="s">
        <v>27</v>
      </c>
      <c r="Q6156" t="s">
        <v>27</v>
      </c>
      <c r="R6156" t="s">
        <v>27</v>
      </c>
      <c r="S6156" t="s">
        <v>27</v>
      </c>
      <c r="T6156" t="s">
        <v>27</v>
      </c>
      <c r="U6156" t="s">
        <v>27</v>
      </c>
      <c r="V6156" t="s">
        <v>27</v>
      </c>
      <c r="W6156" t="s">
        <v>27</v>
      </c>
      <c r="Y6156" t="s">
        <v>27</v>
      </c>
      <c r="Z6156" t="s">
        <v>27</v>
      </c>
      <c r="AA6156" s="10">
        <v>0.88052276331366697</v>
      </c>
      <c r="AB6156" s="10">
        <v>26</v>
      </c>
    </row>
    <row r="6157" spans="1:28" x14ac:dyDescent="0.25">
      <c r="A6157">
        <v>6156</v>
      </c>
      <c r="B6157">
        <v>5269413</v>
      </c>
      <c r="C6157" s="1">
        <v>42848</v>
      </c>
      <c r="D6157" t="s">
        <v>33</v>
      </c>
      <c r="E6157" s="2">
        <v>0.58347222222222228</v>
      </c>
      <c r="F6157" t="s">
        <v>26</v>
      </c>
      <c r="G6157">
        <v>3</v>
      </c>
      <c r="H6157">
        <v>1</v>
      </c>
      <c r="I6157">
        <v>1</v>
      </c>
      <c r="J6157">
        <v>1</v>
      </c>
      <c r="K6157">
        <v>60</v>
      </c>
      <c r="L6157" s="2">
        <v>1.3888888888888889E-4</v>
      </c>
      <c r="M6157">
        <v>0</v>
      </c>
      <c r="N6157" t="s">
        <v>27</v>
      </c>
      <c r="O6157">
        <v>88</v>
      </c>
      <c r="P6157">
        <v>15</v>
      </c>
      <c r="Q6157">
        <v>40</v>
      </c>
      <c r="R6157">
        <v>59</v>
      </c>
      <c r="S6157">
        <v>16</v>
      </c>
      <c r="T6157">
        <v>0</v>
      </c>
      <c r="U6157">
        <v>6</v>
      </c>
      <c r="V6157">
        <v>66</v>
      </c>
      <c r="W6157">
        <v>100</v>
      </c>
      <c r="X6157">
        <v>86</v>
      </c>
      <c r="Y6157">
        <v>68</v>
      </c>
      <c r="Z6157">
        <v>6</v>
      </c>
      <c r="AA6157" s="10">
        <v>0.88052276331366697</v>
      </c>
      <c r="AB6157" s="10">
        <v>26</v>
      </c>
    </row>
    <row r="6158" spans="1:28" x14ac:dyDescent="0.25">
      <c r="A6158">
        <v>6157</v>
      </c>
      <c r="B6158">
        <v>5269413</v>
      </c>
      <c r="C6158" s="1">
        <v>42848</v>
      </c>
      <c r="D6158" t="s">
        <v>33</v>
      </c>
      <c r="E6158" s="2">
        <v>0.66666666666666663</v>
      </c>
      <c r="F6158" t="s">
        <v>26</v>
      </c>
      <c r="G6158">
        <v>4</v>
      </c>
      <c r="H6158">
        <v>1</v>
      </c>
      <c r="I6158">
        <v>0</v>
      </c>
      <c r="J6158">
        <v>0</v>
      </c>
      <c r="K6158" t="s">
        <v>27</v>
      </c>
      <c r="M6158">
        <v>0</v>
      </c>
      <c r="N6158" t="s">
        <v>27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 t="s">
        <v>27</v>
      </c>
      <c r="U6158" t="s">
        <v>27</v>
      </c>
      <c r="V6158" t="s">
        <v>27</v>
      </c>
      <c r="W6158" t="s">
        <v>27</v>
      </c>
      <c r="Y6158" t="s">
        <v>27</v>
      </c>
      <c r="Z6158" t="s">
        <v>27</v>
      </c>
      <c r="AA6158" s="10">
        <v>0.88052276331366697</v>
      </c>
      <c r="AB6158" s="10">
        <v>26</v>
      </c>
    </row>
    <row r="6159" spans="1:28" x14ac:dyDescent="0.25">
      <c r="A6159">
        <v>6158</v>
      </c>
      <c r="B6159">
        <v>5269413</v>
      </c>
      <c r="C6159" s="1">
        <v>42848</v>
      </c>
      <c r="D6159" t="s">
        <v>33</v>
      </c>
      <c r="E6159" s="2">
        <v>0.75</v>
      </c>
      <c r="F6159" t="s">
        <v>26</v>
      </c>
      <c r="G6159">
        <v>5</v>
      </c>
      <c r="H6159">
        <v>1</v>
      </c>
      <c r="I6159">
        <v>0</v>
      </c>
      <c r="J6159">
        <v>0</v>
      </c>
      <c r="K6159" t="s">
        <v>27</v>
      </c>
      <c r="M6159">
        <v>0</v>
      </c>
      <c r="N6159" t="s">
        <v>27</v>
      </c>
      <c r="O6159" t="s">
        <v>27</v>
      </c>
      <c r="P6159" t="s">
        <v>27</v>
      </c>
      <c r="Q6159" t="s">
        <v>27</v>
      </c>
      <c r="R6159" t="s">
        <v>27</v>
      </c>
      <c r="S6159" t="s">
        <v>27</v>
      </c>
      <c r="T6159" t="s">
        <v>27</v>
      </c>
      <c r="U6159" t="s">
        <v>27</v>
      </c>
      <c r="V6159" t="s">
        <v>27</v>
      </c>
      <c r="W6159" t="s">
        <v>27</v>
      </c>
      <c r="Y6159" t="s">
        <v>27</v>
      </c>
      <c r="Z6159" t="s">
        <v>27</v>
      </c>
      <c r="AA6159" s="10">
        <v>0.88052276331366697</v>
      </c>
      <c r="AB6159" s="10">
        <v>26</v>
      </c>
    </row>
    <row r="6160" spans="1:28" x14ac:dyDescent="0.25">
      <c r="A6160">
        <v>6159</v>
      </c>
      <c r="B6160">
        <v>5269413</v>
      </c>
      <c r="C6160" s="1">
        <v>42848</v>
      </c>
      <c r="D6160" t="s">
        <v>33</v>
      </c>
      <c r="E6160" s="2">
        <v>0.8416203703703703</v>
      </c>
      <c r="F6160" t="s">
        <v>26</v>
      </c>
      <c r="G6160">
        <v>6</v>
      </c>
      <c r="H6160">
        <v>1</v>
      </c>
      <c r="I6160">
        <v>1</v>
      </c>
      <c r="J6160">
        <v>1</v>
      </c>
      <c r="K6160">
        <v>61</v>
      </c>
      <c r="L6160" s="2">
        <v>8.2870370370370372E-3</v>
      </c>
      <c r="M6160">
        <v>0</v>
      </c>
      <c r="N6160" t="s">
        <v>27</v>
      </c>
      <c r="O6160">
        <v>74</v>
      </c>
      <c r="P6160">
        <v>24</v>
      </c>
      <c r="Q6160">
        <v>27</v>
      </c>
      <c r="R6160">
        <v>65</v>
      </c>
      <c r="S6160">
        <v>60</v>
      </c>
      <c r="T6160">
        <v>14</v>
      </c>
      <c r="U6160">
        <v>31</v>
      </c>
      <c r="V6160">
        <v>69</v>
      </c>
      <c r="W6160">
        <v>62</v>
      </c>
      <c r="X6160">
        <v>66</v>
      </c>
      <c r="Y6160">
        <v>74</v>
      </c>
      <c r="Z6160">
        <v>16</v>
      </c>
      <c r="AA6160" s="10">
        <v>0.88052276331366697</v>
      </c>
      <c r="AB6160" s="10">
        <v>26</v>
      </c>
    </row>
    <row r="6161" spans="1:28" x14ac:dyDescent="0.25">
      <c r="A6161">
        <v>6160</v>
      </c>
      <c r="B6161">
        <v>5269413</v>
      </c>
      <c r="C6161" s="1">
        <v>42848</v>
      </c>
      <c r="D6161" t="s">
        <v>33</v>
      </c>
      <c r="E6161" s="2">
        <v>0.92601851851851846</v>
      </c>
      <c r="F6161" t="s">
        <v>26</v>
      </c>
      <c r="G6161">
        <v>7</v>
      </c>
      <c r="H6161">
        <v>1</v>
      </c>
      <c r="I6161">
        <v>1</v>
      </c>
      <c r="J6161">
        <v>1</v>
      </c>
      <c r="K6161">
        <v>62</v>
      </c>
      <c r="L6161" s="2">
        <v>9.3518518518518525E-3</v>
      </c>
      <c r="M6161">
        <v>0</v>
      </c>
      <c r="N6161" t="s">
        <v>27</v>
      </c>
      <c r="O6161">
        <v>57</v>
      </c>
      <c r="P6161">
        <v>22</v>
      </c>
      <c r="Q6161">
        <v>23</v>
      </c>
      <c r="R6161">
        <v>37</v>
      </c>
      <c r="S6161">
        <v>41</v>
      </c>
      <c r="T6161">
        <v>34</v>
      </c>
      <c r="U6161">
        <v>39</v>
      </c>
      <c r="V6161">
        <v>25</v>
      </c>
      <c r="W6161">
        <v>34</v>
      </c>
      <c r="X6161">
        <v>29</v>
      </c>
      <c r="Y6161">
        <v>37</v>
      </c>
      <c r="Z6161">
        <v>35</v>
      </c>
      <c r="AA6161" s="10">
        <v>0.88052276331366697</v>
      </c>
      <c r="AB6161" s="10">
        <v>26</v>
      </c>
    </row>
    <row r="6162" spans="1:28" x14ac:dyDescent="0.25">
      <c r="A6162">
        <v>6161</v>
      </c>
      <c r="B6162">
        <v>5269413</v>
      </c>
      <c r="C6162" s="1">
        <v>42849</v>
      </c>
      <c r="D6162" t="s">
        <v>34</v>
      </c>
      <c r="E6162" s="2">
        <v>0.41666666666666669</v>
      </c>
      <c r="F6162" t="s">
        <v>26</v>
      </c>
      <c r="G6162">
        <v>1</v>
      </c>
      <c r="H6162">
        <v>1</v>
      </c>
      <c r="I6162">
        <v>0</v>
      </c>
      <c r="J6162">
        <v>0</v>
      </c>
      <c r="K6162" t="s">
        <v>27</v>
      </c>
      <c r="M6162">
        <v>0</v>
      </c>
      <c r="N6162" t="s">
        <v>27</v>
      </c>
      <c r="O6162" t="s">
        <v>27</v>
      </c>
      <c r="P6162" t="s">
        <v>27</v>
      </c>
      <c r="Q6162" t="s">
        <v>27</v>
      </c>
      <c r="R6162" t="s">
        <v>27</v>
      </c>
      <c r="S6162" t="s">
        <v>27</v>
      </c>
      <c r="T6162" t="s">
        <v>27</v>
      </c>
      <c r="U6162" t="s">
        <v>27</v>
      </c>
      <c r="V6162" t="s">
        <v>27</v>
      </c>
      <c r="W6162" t="s">
        <v>27</v>
      </c>
      <c r="Y6162" t="s">
        <v>27</v>
      </c>
      <c r="Z6162" t="s">
        <v>27</v>
      </c>
      <c r="AA6162" s="10">
        <v>0.91455009051990699</v>
      </c>
      <c r="AB6162" s="10">
        <v>27</v>
      </c>
    </row>
    <row r="6163" spans="1:28" x14ac:dyDescent="0.25">
      <c r="A6163">
        <v>6162</v>
      </c>
      <c r="B6163">
        <v>5269413</v>
      </c>
      <c r="C6163" s="1">
        <v>42849</v>
      </c>
      <c r="D6163" t="s">
        <v>34</v>
      </c>
      <c r="E6163" s="2">
        <v>0.50047453703703704</v>
      </c>
      <c r="F6163" t="s">
        <v>26</v>
      </c>
      <c r="G6163">
        <v>2</v>
      </c>
      <c r="H6163">
        <v>1</v>
      </c>
      <c r="I6163">
        <v>1</v>
      </c>
      <c r="J6163">
        <v>1</v>
      </c>
      <c r="K6163">
        <v>63</v>
      </c>
      <c r="L6163" s="2">
        <v>4.7453703703703704E-4</v>
      </c>
      <c r="M6163">
        <v>0</v>
      </c>
      <c r="N6163" t="s">
        <v>27</v>
      </c>
      <c r="O6163">
        <v>21</v>
      </c>
      <c r="P6163">
        <v>24</v>
      </c>
      <c r="Q6163">
        <v>22</v>
      </c>
      <c r="R6163">
        <v>34</v>
      </c>
      <c r="S6163">
        <v>36</v>
      </c>
      <c r="T6163">
        <v>34</v>
      </c>
      <c r="U6163">
        <v>43</v>
      </c>
      <c r="V6163">
        <v>33</v>
      </c>
      <c r="W6163">
        <v>37</v>
      </c>
      <c r="X6163">
        <v>25</v>
      </c>
      <c r="Y6163">
        <v>32</v>
      </c>
      <c r="Z6163">
        <v>39</v>
      </c>
      <c r="AA6163" s="10">
        <v>0.91455009051990699</v>
      </c>
      <c r="AB6163" s="10">
        <v>27</v>
      </c>
    </row>
    <row r="6164" spans="1:28" x14ac:dyDescent="0.25">
      <c r="A6164">
        <v>6163</v>
      </c>
      <c r="B6164">
        <v>5269413</v>
      </c>
      <c r="C6164" s="1">
        <v>42849</v>
      </c>
      <c r="D6164" t="s">
        <v>34</v>
      </c>
      <c r="E6164" s="2">
        <v>0.58333333333333337</v>
      </c>
      <c r="F6164" t="s">
        <v>26</v>
      </c>
      <c r="G6164">
        <v>3</v>
      </c>
      <c r="H6164">
        <v>1</v>
      </c>
      <c r="I6164">
        <v>0</v>
      </c>
      <c r="J6164">
        <v>0</v>
      </c>
      <c r="K6164" t="s">
        <v>27</v>
      </c>
      <c r="M6164">
        <v>0</v>
      </c>
      <c r="N6164" t="s">
        <v>27</v>
      </c>
      <c r="O6164" t="s">
        <v>27</v>
      </c>
      <c r="P6164" t="s">
        <v>27</v>
      </c>
      <c r="Q6164" t="s">
        <v>27</v>
      </c>
      <c r="R6164" t="s">
        <v>27</v>
      </c>
      <c r="S6164" t="s">
        <v>27</v>
      </c>
      <c r="T6164" t="s">
        <v>27</v>
      </c>
      <c r="U6164" t="s">
        <v>27</v>
      </c>
      <c r="V6164" t="s">
        <v>27</v>
      </c>
      <c r="W6164" t="s">
        <v>27</v>
      </c>
      <c r="Y6164" t="s">
        <v>27</v>
      </c>
      <c r="Z6164" t="s">
        <v>27</v>
      </c>
      <c r="AA6164" s="10">
        <v>0.91455009051990699</v>
      </c>
      <c r="AB6164" s="10">
        <v>27</v>
      </c>
    </row>
    <row r="6165" spans="1:28" x14ac:dyDescent="0.25">
      <c r="A6165">
        <v>6164</v>
      </c>
      <c r="B6165">
        <v>5269413</v>
      </c>
      <c r="C6165" s="1">
        <v>42849</v>
      </c>
      <c r="D6165" t="s">
        <v>34</v>
      </c>
      <c r="E6165" s="2">
        <v>0.66799768518518521</v>
      </c>
      <c r="F6165" t="s">
        <v>26</v>
      </c>
      <c r="G6165">
        <v>4</v>
      </c>
      <c r="H6165">
        <v>1</v>
      </c>
      <c r="I6165">
        <v>1</v>
      </c>
      <c r="J6165">
        <v>1</v>
      </c>
      <c r="K6165">
        <v>64</v>
      </c>
      <c r="L6165" s="2">
        <v>1.3310185185185185E-3</v>
      </c>
      <c r="M6165">
        <v>0</v>
      </c>
      <c r="N6165" t="s">
        <v>27</v>
      </c>
      <c r="O6165">
        <v>56</v>
      </c>
      <c r="P6165">
        <v>31</v>
      </c>
      <c r="Q6165">
        <v>30</v>
      </c>
      <c r="R6165">
        <v>35</v>
      </c>
      <c r="S6165">
        <v>19</v>
      </c>
      <c r="T6165">
        <v>35</v>
      </c>
      <c r="U6165">
        <v>9</v>
      </c>
      <c r="V6165">
        <v>28</v>
      </c>
      <c r="W6165">
        <v>42</v>
      </c>
      <c r="X6165" t="s">
        <v>28</v>
      </c>
      <c r="Y6165">
        <v>50</v>
      </c>
      <c r="Z6165">
        <v>18</v>
      </c>
      <c r="AA6165" s="10">
        <v>0.91455009051990699</v>
      </c>
      <c r="AB6165" s="10">
        <v>27</v>
      </c>
    </row>
    <row r="6166" spans="1:28" x14ac:dyDescent="0.25">
      <c r="A6166">
        <v>6165</v>
      </c>
      <c r="B6166">
        <v>5269413</v>
      </c>
      <c r="C6166" s="1">
        <v>42849</v>
      </c>
      <c r="D6166" t="s">
        <v>34</v>
      </c>
      <c r="E6166" s="2">
        <v>0.75</v>
      </c>
      <c r="F6166" t="s">
        <v>26</v>
      </c>
      <c r="G6166">
        <v>5</v>
      </c>
      <c r="H6166">
        <v>1</v>
      </c>
      <c r="I6166">
        <v>0</v>
      </c>
      <c r="J6166">
        <v>0</v>
      </c>
      <c r="K6166" t="s">
        <v>27</v>
      </c>
      <c r="M6166">
        <v>0</v>
      </c>
      <c r="N6166" t="s">
        <v>27</v>
      </c>
      <c r="O6166" t="s">
        <v>27</v>
      </c>
      <c r="P6166" t="s">
        <v>27</v>
      </c>
      <c r="Q6166" t="s">
        <v>27</v>
      </c>
      <c r="R6166" t="s">
        <v>27</v>
      </c>
      <c r="S6166" t="s">
        <v>27</v>
      </c>
      <c r="T6166" t="s">
        <v>27</v>
      </c>
      <c r="U6166" t="s">
        <v>27</v>
      </c>
      <c r="V6166" t="s">
        <v>27</v>
      </c>
      <c r="W6166" t="s">
        <v>27</v>
      </c>
      <c r="Y6166" t="s">
        <v>27</v>
      </c>
      <c r="Z6166" t="s">
        <v>27</v>
      </c>
      <c r="AA6166" s="10">
        <v>0.91455009051990699</v>
      </c>
      <c r="AB6166" s="10">
        <v>27</v>
      </c>
    </row>
    <row r="6167" spans="1:28" x14ac:dyDescent="0.25">
      <c r="A6167">
        <v>6166</v>
      </c>
      <c r="B6167">
        <v>5269413</v>
      </c>
      <c r="C6167" s="1">
        <v>42849</v>
      </c>
      <c r="D6167" t="s">
        <v>34</v>
      </c>
      <c r="E6167" s="2">
        <v>0.83400462962962962</v>
      </c>
      <c r="F6167" t="s">
        <v>26</v>
      </c>
      <c r="G6167">
        <v>6</v>
      </c>
      <c r="H6167">
        <v>1</v>
      </c>
      <c r="I6167">
        <v>1</v>
      </c>
      <c r="J6167">
        <v>1</v>
      </c>
      <c r="K6167">
        <v>65</v>
      </c>
      <c r="L6167" s="2">
        <v>6.7129629629629625E-4</v>
      </c>
      <c r="M6167">
        <v>0</v>
      </c>
      <c r="N6167" t="s">
        <v>27</v>
      </c>
      <c r="O6167">
        <v>32</v>
      </c>
      <c r="P6167">
        <v>2</v>
      </c>
      <c r="Q6167">
        <v>5</v>
      </c>
      <c r="R6167">
        <v>36</v>
      </c>
      <c r="S6167">
        <v>12</v>
      </c>
      <c r="T6167">
        <v>1</v>
      </c>
      <c r="U6167">
        <v>0</v>
      </c>
      <c r="V6167">
        <v>3</v>
      </c>
      <c r="W6167">
        <v>37</v>
      </c>
      <c r="X6167">
        <v>18</v>
      </c>
      <c r="Y6167">
        <v>0</v>
      </c>
      <c r="Z6167">
        <v>54</v>
      </c>
      <c r="AA6167" s="10">
        <v>0.91455009051990699</v>
      </c>
      <c r="AB6167" s="10">
        <v>27</v>
      </c>
    </row>
    <row r="6168" spans="1:28" x14ac:dyDescent="0.25">
      <c r="A6168">
        <v>6167</v>
      </c>
      <c r="B6168">
        <v>5269413</v>
      </c>
      <c r="C6168" s="1">
        <v>42849</v>
      </c>
      <c r="D6168" t="s">
        <v>34</v>
      </c>
      <c r="E6168" s="2">
        <v>0.92511574074074077</v>
      </c>
      <c r="F6168" t="s">
        <v>26</v>
      </c>
      <c r="G6168">
        <v>7</v>
      </c>
      <c r="H6168">
        <v>1</v>
      </c>
      <c r="I6168">
        <v>1</v>
      </c>
      <c r="J6168">
        <v>1</v>
      </c>
      <c r="K6168">
        <v>66</v>
      </c>
      <c r="L6168" s="2">
        <v>8.4490740740740741E-3</v>
      </c>
      <c r="M6168">
        <v>0</v>
      </c>
      <c r="N6168" t="s">
        <v>27</v>
      </c>
      <c r="O6168">
        <v>33</v>
      </c>
      <c r="P6168">
        <v>21</v>
      </c>
      <c r="Q6168">
        <v>15</v>
      </c>
      <c r="R6168">
        <v>41</v>
      </c>
      <c r="S6168">
        <v>25</v>
      </c>
      <c r="T6168">
        <v>17</v>
      </c>
      <c r="U6168">
        <v>42</v>
      </c>
      <c r="V6168">
        <v>31</v>
      </c>
      <c r="W6168">
        <v>5</v>
      </c>
      <c r="X6168">
        <v>41</v>
      </c>
      <c r="Y6168">
        <v>33</v>
      </c>
      <c r="Z6168">
        <v>34</v>
      </c>
      <c r="AA6168" s="10">
        <v>0.91455009051990699</v>
      </c>
      <c r="AB6168" s="10">
        <v>27</v>
      </c>
    </row>
    <row r="6169" spans="1:28" x14ac:dyDescent="0.25">
      <c r="A6169">
        <v>6168</v>
      </c>
      <c r="B6169">
        <v>5269413</v>
      </c>
      <c r="C6169" s="1">
        <v>42850</v>
      </c>
      <c r="D6169" t="s">
        <v>25</v>
      </c>
      <c r="E6169" s="2">
        <v>0.43498842592592596</v>
      </c>
      <c r="F6169" t="s">
        <v>26</v>
      </c>
      <c r="G6169">
        <v>1</v>
      </c>
      <c r="H6169">
        <v>1</v>
      </c>
      <c r="I6169">
        <v>1</v>
      </c>
      <c r="J6169">
        <v>1</v>
      </c>
      <c r="K6169">
        <v>67</v>
      </c>
      <c r="L6169" s="2">
        <v>1.832175925925926E-2</v>
      </c>
      <c r="M6169">
        <v>0</v>
      </c>
      <c r="N6169" t="s">
        <v>27</v>
      </c>
      <c r="O6169">
        <v>38</v>
      </c>
      <c r="P6169">
        <v>13</v>
      </c>
      <c r="Q6169">
        <v>13</v>
      </c>
      <c r="R6169">
        <v>31</v>
      </c>
      <c r="S6169">
        <v>19</v>
      </c>
      <c r="T6169">
        <v>29</v>
      </c>
      <c r="U6169">
        <v>14</v>
      </c>
      <c r="V6169">
        <v>22</v>
      </c>
      <c r="W6169">
        <v>13</v>
      </c>
      <c r="X6169">
        <v>18</v>
      </c>
      <c r="Y6169">
        <v>35</v>
      </c>
      <c r="Z6169">
        <v>18</v>
      </c>
      <c r="AA6169" s="10">
        <v>0.94857741773341497</v>
      </c>
      <c r="AB6169" s="10">
        <v>28</v>
      </c>
    </row>
    <row r="6170" spans="1:28" x14ac:dyDescent="0.25">
      <c r="A6170">
        <v>6169</v>
      </c>
      <c r="B6170">
        <v>5269413</v>
      </c>
      <c r="C6170" s="1">
        <v>42850</v>
      </c>
      <c r="D6170" t="s">
        <v>25</v>
      </c>
      <c r="E6170" s="2">
        <v>0.5</v>
      </c>
      <c r="F6170" t="s">
        <v>26</v>
      </c>
      <c r="G6170">
        <v>2</v>
      </c>
      <c r="H6170">
        <v>1</v>
      </c>
      <c r="I6170">
        <v>0</v>
      </c>
      <c r="J6170">
        <v>0</v>
      </c>
      <c r="K6170" t="s">
        <v>27</v>
      </c>
      <c r="M6170">
        <v>0</v>
      </c>
      <c r="N6170" t="s">
        <v>27</v>
      </c>
      <c r="O6170" t="s">
        <v>27</v>
      </c>
      <c r="P6170" t="s">
        <v>27</v>
      </c>
      <c r="Q6170" t="s">
        <v>27</v>
      </c>
      <c r="R6170" t="s">
        <v>27</v>
      </c>
      <c r="S6170" t="s">
        <v>27</v>
      </c>
      <c r="T6170" t="s">
        <v>27</v>
      </c>
      <c r="U6170" t="s">
        <v>27</v>
      </c>
      <c r="V6170" t="s">
        <v>27</v>
      </c>
      <c r="W6170" t="s">
        <v>27</v>
      </c>
      <c r="Y6170" t="s">
        <v>27</v>
      </c>
      <c r="Z6170" t="s">
        <v>27</v>
      </c>
      <c r="AA6170" s="10">
        <v>0.94857741773341497</v>
      </c>
      <c r="AB6170" s="10">
        <v>28</v>
      </c>
    </row>
    <row r="6171" spans="1:28" x14ac:dyDescent="0.25">
      <c r="A6171">
        <v>6170</v>
      </c>
      <c r="B6171">
        <v>5269413</v>
      </c>
      <c r="C6171" s="1">
        <v>42850</v>
      </c>
      <c r="D6171" t="s">
        <v>25</v>
      </c>
      <c r="E6171" s="2">
        <v>0.58766203703703701</v>
      </c>
      <c r="F6171" t="s">
        <v>26</v>
      </c>
      <c r="G6171">
        <v>3</v>
      </c>
      <c r="H6171">
        <v>1</v>
      </c>
      <c r="I6171">
        <v>1</v>
      </c>
      <c r="J6171">
        <v>1</v>
      </c>
      <c r="K6171">
        <v>68</v>
      </c>
      <c r="L6171" s="2">
        <v>4.3287037037037035E-3</v>
      </c>
      <c r="M6171">
        <v>0</v>
      </c>
      <c r="N6171" t="s">
        <v>27</v>
      </c>
      <c r="O6171">
        <v>66</v>
      </c>
      <c r="P6171">
        <v>38</v>
      </c>
      <c r="Q6171">
        <v>16</v>
      </c>
      <c r="R6171">
        <v>9</v>
      </c>
      <c r="S6171">
        <v>39</v>
      </c>
      <c r="T6171">
        <v>24</v>
      </c>
      <c r="U6171">
        <v>36</v>
      </c>
      <c r="V6171">
        <v>18</v>
      </c>
      <c r="W6171">
        <v>67</v>
      </c>
      <c r="X6171">
        <v>60</v>
      </c>
      <c r="Y6171">
        <v>31</v>
      </c>
      <c r="Z6171">
        <v>40</v>
      </c>
      <c r="AA6171" s="10">
        <v>0.94857741773341497</v>
      </c>
      <c r="AB6171" s="10">
        <v>28</v>
      </c>
    </row>
    <row r="6172" spans="1:28" x14ac:dyDescent="0.25">
      <c r="A6172">
        <v>6171</v>
      </c>
      <c r="B6172">
        <v>5269413</v>
      </c>
      <c r="C6172" s="1">
        <v>42850</v>
      </c>
      <c r="D6172" t="s">
        <v>25</v>
      </c>
      <c r="E6172" s="2">
        <v>0.66795138888888894</v>
      </c>
      <c r="F6172" t="s">
        <v>26</v>
      </c>
      <c r="G6172">
        <v>4</v>
      </c>
      <c r="H6172">
        <v>1</v>
      </c>
      <c r="I6172">
        <v>1</v>
      </c>
      <c r="J6172">
        <v>1</v>
      </c>
      <c r="K6172">
        <v>69</v>
      </c>
      <c r="L6172" s="2">
        <v>1.2847222222222223E-3</v>
      </c>
      <c r="M6172">
        <v>0</v>
      </c>
      <c r="N6172" t="s">
        <v>27</v>
      </c>
      <c r="O6172">
        <v>46</v>
      </c>
      <c r="P6172">
        <v>15</v>
      </c>
      <c r="Q6172">
        <v>18</v>
      </c>
      <c r="R6172">
        <v>26</v>
      </c>
      <c r="S6172">
        <v>58</v>
      </c>
      <c r="T6172">
        <v>1</v>
      </c>
      <c r="U6172">
        <v>7</v>
      </c>
      <c r="V6172">
        <v>14</v>
      </c>
      <c r="W6172">
        <v>9</v>
      </c>
      <c r="X6172" t="s">
        <v>28</v>
      </c>
      <c r="Y6172">
        <v>11</v>
      </c>
      <c r="Z6172">
        <v>11</v>
      </c>
      <c r="AA6172" s="10">
        <v>0.94857741773341497</v>
      </c>
      <c r="AB6172" s="10">
        <v>28</v>
      </c>
    </row>
    <row r="6173" spans="1:28" x14ac:dyDescent="0.25">
      <c r="A6173">
        <v>6172</v>
      </c>
      <c r="B6173">
        <v>5269413</v>
      </c>
      <c r="C6173" s="1">
        <v>42850</v>
      </c>
      <c r="D6173" t="s">
        <v>25</v>
      </c>
      <c r="E6173" s="2">
        <v>0.75524305555555549</v>
      </c>
      <c r="F6173" t="s">
        <v>26</v>
      </c>
      <c r="G6173">
        <v>5</v>
      </c>
      <c r="H6173">
        <v>1</v>
      </c>
      <c r="I6173">
        <v>1</v>
      </c>
      <c r="J6173">
        <v>1</v>
      </c>
      <c r="K6173">
        <v>70</v>
      </c>
      <c r="L6173" s="2">
        <v>5.2430555555555555E-3</v>
      </c>
      <c r="M6173">
        <v>0</v>
      </c>
      <c r="N6173" t="s">
        <v>27</v>
      </c>
      <c r="O6173">
        <v>26</v>
      </c>
      <c r="P6173">
        <v>7</v>
      </c>
      <c r="Q6173">
        <v>26</v>
      </c>
      <c r="R6173">
        <v>23</v>
      </c>
      <c r="S6173">
        <v>42</v>
      </c>
      <c r="T6173">
        <v>8</v>
      </c>
      <c r="U6173">
        <v>21</v>
      </c>
      <c r="V6173">
        <v>20</v>
      </c>
      <c r="W6173">
        <v>0</v>
      </c>
      <c r="X6173" t="s">
        <v>28</v>
      </c>
      <c r="Y6173">
        <v>16</v>
      </c>
      <c r="Z6173">
        <v>4</v>
      </c>
      <c r="AA6173" s="10">
        <v>0.94857741773341497</v>
      </c>
      <c r="AB6173" s="10">
        <v>28</v>
      </c>
    </row>
    <row r="6174" spans="1:28" x14ac:dyDescent="0.25">
      <c r="A6174">
        <v>6173</v>
      </c>
      <c r="B6174">
        <v>5269413</v>
      </c>
      <c r="C6174" s="1">
        <v>42850</v>
      </c>
      <c r="D6174" t="s">
        <v>25</v>
      </c>
      <c r="E6174" s="2">
        <v>0.83333333333333337</v>
      </c>
      <c r="F6174" t="s">
        <v>26</v>
      </c>
      <c r="G6174">
        <v>6</v>
      </c>
      <c r="H6174">
        <v>1</v>
      </c>
      <c r="I6174">
        <v>0</v>
      </c>
      <c r="J6174">
        <v>0</v>
      </c>
      <c r="K6174" t="s">
        <v>27</v>
      </c>
      <c r="M6174">
        <v>0</v>
      </c>
      <c r="N6174" t="s">
        <v>27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27</v>
      </c>
      <c r="U6174" t="s">
        <v>27</v>
      </c>
      <c r="V6174" t="s">
        <v>27</v>
      </c>
      <c r="W6174" t="s">
        <v>27</v>
      </c>
      <c r="Y6174" t="s">
        <v>27</v>
      </c>
      <c r="Z6174" t="s">
        <v>27</v>
      </c>
      <c r="AA6174" s="10">
        <v>0.94857741773341497</v>
      </c>
      <c r="AB6174" s="10">
        <v>28</v>
      </c>
    </row>
    <row r="6175" spans="1:28" x14ac:dyDescent="0.25">
      <c r="A6175">
        <v>6174</v>
      </c>
      <c r="B6175">
        <v>5269413</v>
      </c>
      <c r="C6175" s="1">
        <v>42850</v>
      </c>
      <c r="D6175" t="s">
        <v>25</v>
      </c>
      <c r="E6175" s="2">
        <v>0.92656250000000007</v>
      </c>
      <c r="F6175" t="s">
        <v>26</v>
      </c>
      <c r="G6175">
        <v>7</v>
      </c>
      <c r="H6175">
        <v>1</v>
      </c>
      <c r="I6175">
        <v>1</v>
      </c>
      <c r="J6175">
        <v>1</v>
      </c>
      <c r="K6175">
        <v>71</v>
      </c>
      <c r="L6175" s="2">
        <v>9.8958333333333329E-3</v>
      </c>
      <c r="M6175">
        <v>0</v>
      </c>
      <c r="N6175" t="s">
        <v>27</v>
      </c>
      <c r="O6175">
        <v>14</v>
      </c>
      <c r="P6175">
        <v>8</v>
      </c>
      <c r="Q6175">
        <v>5</v>
      </c>
      <c r="R6175">
        <v>6</v>
      </c>
      <c r="S6175">
        <v>7</v>
      </c>
      <c r="T6175">
        <v>3</v>
      </c>
      <c r="U6175">
        <v>10</v>
      </c>
      <c r="V6175">
        <v>6</v>
      </c>
      <c r="W6175">
        <v>33</v>
      </c>
      <c r="X6175">
        <v>31</v>
      </c>
      <c r="Y6175">
        <v>58</v>
      </c>
      <c r="Z6175">
        <v>76</v>
      </c>
      <c r="AA6175" s="10">
        <v>0.94857741773341497</v>
      </c>
      <c r="AB6175" s="10">
        <v>28</v>
      </c>
    </row>
    <row r="6176" spans="1:28" x14ac:dyDescent="0.25">
      <c r="A6176">
        <v>6175</v>
      </c>
      <c r="B6176">
        <v>5441446</v>
      </c>
      <c r="C6176" s="1">
        <v>42829</v>
      </c>
      <c r="D6176" t="s">
        <v>25</v>
      </c>
      <c r="E6176" s="2">
        <v>0.41666666666666669</v>
      </c>
      <c r="F6176" t="s">
        <v>26</v>
      </c>
      <c r="G6176">
        <v>1</v>
      </c>
      <c r="H6176">
        <v>1</v>
      </c>
      <c r="I6176">
        <v>0</v>
      </c>
      <c r="J6176">
        <v>0</v>
      </c>
      <c r="K6176" t="s">
        <v>27</v>
      </c>
      <c r="M6176">
        <v>0</v>
      </c>
      <c r="N6176" t="s">
        <v>27</v>
      </c>
      <c r="O6176" t="s">
        <v>27</v>
      </c>
      <c r="P6176" t="s">
        <v>27</v>
      </c>
      <c r="Q6176" t="s">
        <v>27</v>
      </c>
      <c r="R6176" t="s">
        <v>27</v>
      </c>
      <c r="S6176" t="s">
        <v>27</v>
      </c>
      <c r="T6176" t="s">
        <v>27</v>
      </c>
      <c r="U6176" t="s">
        <v>27</v>
      </c>
      <c r="V6176" t="s">
        <v>27</v>
      </c>
      <c r="W6176" t="s">
        <v>27</v>
      </c>
      <c r="Y6176" t="s">
        <v>27</v>
      </c>
      <c r="Z6176" t="s">
        <v>27</v>
      </c>
      <c r="AA6176" s="10">
        <v>0.23400354632802101</v>
      </c>
      <c r="AB6176" s="10">
        <v>7</v>
      </c>
    </row>
    <row r="6177" spans="1:28" x14ac:dyDescent="0.25">
      <c r="A6177">
        <v>6176</v>
      </c>
      <c r="B6177">
        <v>5441446</v>
      </c>
      <c r="C6177" s="1">
        <v>42829</v>
      </c>
      <c r="D6177" t="s">
        <v>25</v>
      </c>
      <c r="E6177" s="2">
        <v>0.50011574074074072</v>
      </c>
      <c r="F6177" t="s">
        <v>26</v>
      </c>
      <c r="G6177">
        <v>2</v>
      </c>
      <c r="H6177">
        <v>1</v>
      </c>
      <c r="I6177">
        <v>1</v>
      </c>
      <c r="J6177">
        <v>1</v>
      </c>
      <c r="K6177">
        <v>1</v>
      </c>
      <c r="L6177" s="2">
        <v>1.1574074074074073E-4</v>
      </c>
      <c r="M6177">
        <v>0</v>
      </c>
      <c r="N6177" t="s">
        <v>27</v>
      </c>
      <c r="O6177">
        <v>58</v>
      </c>
      <c r="P6177">
        <v>42</v>
      </c>
      <c r="Q6177">
        <v>41</v>
      </c>
      <c r="R6177">
        <v>62</v>
      </c>
      <c r="S6177">
        <v>56</v>
      </c>
      <c r="T6177">
        <v>45</v>
      </c>
      <c r="U6177">
        <v>44</v>
      </c>
      <c r="V6177">
        <v>58</v>
      </c>
      <c r="W6177">
        <v>100</v>
      </c>
      <c r="X6177">
        <v>72</v>
      </c>
      <c r="Y6177">
        <v>73</v>
      </c>
      <c r="Z6177">
        <v>100</v>
      </c>
      <c r="AA6177" s="10">
        <v>0.23400354632802101</v>
      </c>
      <c r="AB6177" s="10">
        <v>7</v>
      </c>
    </row>
    <row r="6178" spans="1:28" x14ac:dyDescent="0.25">
      <c r="A6178">
        <v>6177</v>
      </c>
      <c r="B6178">
        <v>5441446</v>
      </c>
      <c r="C6178" s="1">
        <v>42829</v>
      </c>
      <c r="D6178" t="s">
        <v>25</v>
      </c>
      <c r="E6178" s="2">
        <v>0.5834259259259259</v>
      </c>
      <c r="F6178" t="s">
        <v>26</v>
      </c>
      <c r="G6178">
        <v>3</v>
      </c>
      <c r="H6178">
        <v>1</v>
      </c>
      <c r="I6178">
        <v>1</v>
      </c>
      <c r="J6178">
        <v>1</v>
      </c>
      <c r="K6178">
        <v>2</v>
      </c>
      <c r="L6178" s="2">
        <v>9.2592592592592588E-5</v>
      </c>
      <c r="M6178">
        <v>0</v>
      </c>
      <c r="N6178" t="s">
        <v>27</v>
      </c>
      <c r="O6178">
        <v>62</v>
      </c>
      <c r="P6178">
        <v>37</v>
      </c>
      <c r="Q6178">
        <v>21</v>
      </c>
      <c r="R6178">
        <v>81</v>
      </c>
      <c r="S6178">
        <v>67</v>
      </c>
      <c r="T6178">
        <v>36</v>
      </c>
      <c r="U6178">
        <v>36</v>
      </c>
      <c r="V6178">
        <v>59</v>
      </c>
      <c r="W6178">
        <v>86</v>
      </c>
      <c r="X6178">
        <v>96</v>
      </c>
      <c r="Y6178">
        <v>68</v>
      </c>
      <c r="Z6178">
        <v>83</v>
      </c>
      <c r="AA6178" s="10">
        <v>0.23400354632802101</v>
      </c>
      <c r="AB6178" s="10">
        <v>7</v>
      </c>
    </row>
    <row r="6179" spans="1:28" x14ac:dyDescent="0.25">
      <c r="A6179">
        <v>6178</v>
      </c>
      <c r="B6179">
        <v>5441446</v>
      </c>
      <c r="C6179" s="1">
        <v>42829</v>
      </c>
      <c r="D6179" t="s">
        <v>25</v>
      </c>
      <c r="E6179" s="2">
        <v>0.66697916666666668</v>
      </c>
      <c r="F6179" t="s">
        <v>26</v>
      </c>
      <c r="G6179">
        <v>4</v>
      </c>
      <c r="H6179">
        <v>1</v>
      </c>
      <c r="I6179">
        <v>1</v>
      </c>
      <c r="J6179">
        <v>1</v>
      </c>
      <c r="K6179">
        <v>3</v>
      </c>
      <c r="L6179" s="2">
        <v>3.1250000000000001E-4</v>
      </c>
      <c r="M6179">
        <v>0</v>
      </c>
      <c r="N6179" t="s">
        <v>27</v>
      </c>
      <c r="O6179">
        <v>70</v>
      </c>
      <c r="P6179">
        <v>60</v>
      </c>
      <c r="Q6179">
        <v>40</v>
      </c>
      <c r="R6179">
        <v>73</v>
      </c>
      <c r="S6179">
        <v>32</v>
      </c>
      <c r="T6179">
        <v>41</v>
      </c>
      <c r="U6179">
        <v>33</v>
      </c>
      <c r="V6179">
        <v>56</v>
      </c>
      <c r="W6179">
        <v>82</v>
      </c>
      <c r="X6179">
        <v>100</v>
      </c>
      <c r="Y6179">
        <v>82</v>
      </c>
      <c r="Z6179">
        <v>78</v>
      </c>
      <c r="AA6179" s="10">
        <v>0.23400354632802101</v>
      </c>
      <c r="AB6179" s="10">
        <v>7</v>
      </c>
    </row>
    <row r="6180" spans="1:28" x14ac:dyDescent="0.25">
      <c r="A6180">
        <v>6179</v>
      </c>
      <c r="B6180">
        <v>5441446</v>
      </c>
      <c r="C6180" s="1">
        <v>42829</v>
      </c>
      <c r="D6180" t="s">
        <v>25</v>
      </c>
      <c r="E6180" s="2">
        <v>0.75009259259259264</v>
      </c>
      <c r="F6180" t="s">
        <v>26</v>
      </c>
      <c r="G6180">
        <v>5</v>
      </c>
      <c r="H6180">
        <v>1</v>
      </c>
      <c r="I6180">
        <v>1</v>
      </c>
      <c r="J6180">
        <v>1</v>
      </c>
      <c r="K6180">
        <v>4</v>
      </c>
      <c r="L6180" s="2">
        <v>9.2592592592592588E-5</v>
      </c>
      <c r="M6180">
        <v>0</v>
      </c>
      <c r="N6180" t="s">
        <v>27</v>
      </c>
      <c r="O6180">
        <v>74</v>
      </c>
      <c r="P6180">
        <v>34</v>
      </c>
      <c r="Q6180">
        <v>40</v>
      </c>
      <c r="R6180">
        <v>62</v>
      </c>
      <c r="S6180">
        <v>69</v>
      </c>
      <c r="T6180">
        <v>48</v>
      </c>
      <c r="U6180">
        <v>53</v>
      </c>
      <c r="V6180">
        <v>34</v>
      </c>
      <c r="W6180">
        <v>85</v>
      </c>
      <c r="X6180">
        <v>79</v>
      </c>
      <c r="Y6180">
        <v>32</v>
      </c>
      <c r="Z6180">
        <v>58</v>
      </c>
      <c r="AA6180" s="10">
        <v>0.23400354632802101</v>
      </c>
      <c r="AB6180" s="10">
        <v>7</v>
      </c>
    </row>
    <row r="6181" spans="1:28" x14ac:dyDescent="0.25">
      <c r="A6181">
        <v>6180</v>
      </c>
      <c r="B6181">
        <v>5441446</v>
      </c>
      <c r="C6181" s="1">
        <v>42829</v>
      </c>
      <c r="D6181" t="s">
        <v>25</v>
      </c>
      <c r="E6181" s="2">
        <v>0.83368055555555554</v>
      </c>
      <c r="F6181" t="s">
        <v>26</v>
      </c>
      <c r="G6181">
        <v>6</v>
      </c>
      <c r="H6181">
        <v>1</v>
      </c>
      <c r="I6181">
        <v>1</v>
      </c>
      <c r="J6181">
        <v>1</v>
      </c>
      <c r="K6181">
        <v>5</v>
      </c>
      <c r="L6181" s="2">
        <v>3.4722222222222224E-4</v>
      </c>
      <c r="M6181">
        <v>0</v>
      </c>
      <c r="N6181" t="s">
        <v>27</v>
      </c>
      <c r="O6181">
        <v>69</v>
      </c>
      <c r="P6181">
        <v>38</v>
      </c>
      <c r="Q6181">
        <v>40</v>
      </c>
      <c r="R6181">
        <v>62</v>
      </c>
      <c r="S6181">
        <v>35</v>
      </c>
      <c r="T6181">
        <v>28</v>
      </c>
      <c r="U6181">
        <v>37</v>
      </c>
      <c r="V6181">
        <v>32</v>
      </c>
      <c r="W6181">
        <v>67</v>
      </c>
      <c r="X6181">
        <v>33</v>
      </c>
      <c r="Y6181">
        <v>32</v>
      </c>
      <c r="Z6181">
        <v>29</v>
      </c>
      <c r="AA6181" s="10">
        <v>0.23400354632802101</v>
      </c>
      <c r="AB6181" s="10">
        <v>7</v>
      </c>
    </row>
    <row r="6182" spans="1:28" x14ac:dyDescent="0.25">
      <c r="A6182">
        <v>6181</v>
      </c>
      <c r="B6182">
        <v>5441446</v>
      </c>
      <c r="C6182" s="1">
        <v>42829</v>
      </c>
      <c r="D6182" t="s">
        <v>25</v>
      </c>
      <c r="E6182" s="2">
        <v>0.91666666666666663</v>
      </c>
      <c r="F6182" t="s">
        <v>26</v>
      </c>
      <c r="G6182">
        <v>7</v>
      </c>
      <c r="H6182">
        <v>1</v>
      </c>
      <c r="I6182">
        <v>0</v>
      </c>
      <c r="J6182">
        <v>0</v>
      </c>
      <c r="K6182" t="s">
        <v>27</v>
      </c>
      <c r="M6182">
        <v>0</v>
      </c>
      <c r="N6182" t="s">
        <v>27</v>
      </c>
      <c r="O6182" t="s">
        <v>27</v>
      </c>
      <c r="P6182" t="s">
        <v>27</v>
      </c>
      <c r="Q6182" t="s">
        <v>27</v>
      </c>
      <c r="R6182" t="s">
        <v>27</v>
      </c>
      <c r="S6182" t="s">
        <v>27</v>
      </c>
      <c r="T6182" t="s">
        <v>27</v>
      </c>
      <c r="U6182" t="s">
        <v>27</v>
      </c>
      <c r="V6182" t="s">
        <v>27</v>
      </c>
      <c r="W6182" t="s">
        <v>27</v>
      </c>
      <c r="Y6182" t="s">
        <v>27</v>
      </c>
      <c r="Z6182" t="s">
        <v>27</v>
      </c>
      <c r="AA6182" s="10">
        <v>0.23400354632802101</v>
      </c>
      <c r="AB6182" s="10">
        <v>7</v>
      </c>
    </row>
    <row r="6183" spans="1:28" x14ac:dyDescent="0.25">
      <c r="A6183">
        <v>6182</v>
      </c>
      <c r="B6183">
        <v>5441446</v>
      </c>
      <c r="C6183" s="1">
        <v>42830</v>
      </c>
      <c r="D6183" t="s">
        <v>29</v>
      </c>
      <c r="E6183" s="2">
        <v>0.41677083333333331</v>
      </c>
      <c r="F6183" t="s">
        <v>26</v>
      </c>
      <c r="G6183">
        <v>1</v>
      </c>
      <c r="H6183">
        <v>1</v>
      </c>
      <c r="I6183">
        <v>1</v>
      </c>
      <c r="J6183">
        <v>1</v>
      </c>
      <c r="K6183">
        <v>6</v>
      </c>
      <c r="L6183" s="2">
        <v>1.0416666666666667E-4</v>
      </c>
      <c r="M6183">
        <v>0</v>
      </c>
      <c r="N6183" t="s">
        <v>27</v>
      </c>
      <c r="O6183">
        <v>76</v>
      </c>
      <c r="P6183">
        <v>38</v>
      </c>
      <c r="Q6183">
        <v>35</v>
      </c>
      <c r="R6183">
        <v>41</v>
      </c>
      <c r="S6183">
        <v>74</v>
      </c>
      <c r="T6183">
        <v>28</v>
      </c>
      <c r="U6183">
        <v>33</v>
      </c>
      <c r="V6183">
        <v>36</v>
      </c>
      <c r="W6183">
        <v>26</v>
      </c>
      <c r="X6183">
        <v>33</v>
      </c>
      <c r="Y6183">
        <v>36</v>
      </c>
      <c r="Z6183">
        <v>62</v>
      </c>
      <c r="AA6183" s="10">
        <v>0.26803087353247601</v>
      </c>
      <c r="AB6183" s="10">
        <v>8</v>
      </c>
    </row>
    <row r="6184" spans="1:28" x14ac:dyDescent="0.25">
      <c r="A6184">
        <v>6183</v>
      </c>
      <c r="B6184">
        <v>5441446</v>
      </c>
      <c r="C6184" s="1">
        <v>42830</v>
      </c>
      <c r="D6184" t="s">
        <v>29</v>
      </c>
      <c r="E6184" s="2">
        <v>0.50104166666666672</v>
      </c>
      <c r="F6184" t="s">
        <v>26</v>
      </c>
      <c r="G6184">
        <v>2</v>
      </c>
      <c r="H6184">
        <v>1</v>
      </c>
      <c r="I6184">
        <v>1</v>
      </c>
      <c r="J6184">
        <v>1</v>
      </c>
      <c r="K6184">
        <v>7</v>
      </c>
      <c r="L6184" s="2">
        <v>1.0416666666666667E-3</v>
      </c>
      <c r="M6184">
        <v>0</v>
      </c>
      <c r="N6184" t="s">
        <v>27</v>
      </c>
      <c r="O6184">
        <v>63</v>
      </c>
      <c r="P6184">
        <v>34</v>
      </c>
      <c r="Q6184">
        <v>23</v>
      </c>
      <c r="R6184">
        <v>67</v>
      </c>
      <c r="S6184">
        <v>57</v>
      </c>
      <c r="T6184">
        <v>30</v>
      </c>
      <c r="U6184">
        <v>40</v>
      </c>
      <c r="V6184">
        <v>31</v>
      </c>
      <c r="W6184">
        <v>67</v>
      </c>
      <c r="X6184">
        <v>73</v>
      </c>
      <c r="Y6184">
        <v>64</v>
      </c>
      <c r="Z6184">
        <v>62</v>
      </c>
      <c r="AA6184" s="10">
        <v>0.26803087353247601</v>
      </c>
      <c r="AB6184" s="10">
        <v>8</v>
      </c>
    </row>
    <row r="6185" spans="1:28" x14ac:dyDescent="0.25">
      <c r="A6185">
        <v>6184</v>
      </c>
      <c r="B6185">
        <v>5441446</v>
      </c>
      <c r="C6185" s="1">
        <v>42830</v>
      </c>
      <c r="D6185" t="s">
        <v>29</v>
      </c>
      <c r="E6185" s="2">
        <v>0.58348379629629632</v>
      </c>
      <c r="F6185" t="s">
        <v>26</v>
      </c>
      <c r="G6185">
        <v>3</v>
      </c>
      <c r="H6185">
        <v>1</v>
      </c>
      <c r="I6185">
        <v>1</v>
      </c>
      <c r="J6185">
        <v>1</v>
      </c>
      <c r="K6185">
        <v>8</v>
      </c>
      <c r="L6185" s="2">
        <v>1.5046296296296297E-4</v>
      </c>
      <c r="M6185">
        <v>0</v>
      </c>
      <c r="N6185" t="s">
        <v>27</v>
      </c>
      <c r="O6185">
        <v>61</v>
      </c>
      <c r="P6185">
        <v>39</v>
      </c>
      <c r="Q6185">
        <v>25</v>
      </c>
      <c r="R6185">
        <v>63</v>
      </c>
      <c r="S6185">
        <v>34</v>
      </c>
      <c r="T6185">
        <v>42</v>
      </c>
      <c r="U6185">
        <v>43</v>
      </c>
      <c r="V6185">
        <v>38</v>
      </c>
      <c r="W6185">
        <v>16</v>
      </c>
      <c r="X6185">
        <v>69</v>
      </c>
      <c r="Y6185">
        <v>33</v>
      </c>
      <c r="Z6185">
        <v>27</v>
      </c>
      <c r="AA6185" s="10">
        <v>0.26803087353247601</v>
      </c>
      <c r="AB6185" s="10">
        <v>8</v>
      </c>
    </row>
    <row r="6186" spans="1:28" x14ac:dyDescent="0.25">
      <c r="A6186">
        <v>6185</v>
      </c>
      <c r="B6186">
        <v>5441446</v>
      </c>
      <c r="C6186" s="1">
        <v>42830</v>
      </c>
      <c r="D6186" t="s">
        <v>29</v>
      </c>
      <c r="E6186" s="2">
        <v>0.66729166666666673</v>
      </c>
      <c r="F6186" t="s">
        <v>26</v>
      </c>
      <c r="G6186">
        <v>4</v>
      </c>
      <c r="H6186">
        <v>1</v>
      </c>
      <c r="I6186">
        <v>1</v>
      </c>
      <c r="J6186">
        <v>1</v>
      </c>
      <c r="K6186">
        <v>9</v>
      </c>
      <c r="L6186" s="2">
        <v>6.2500000000000001E-4</v>
      </c>
      <c r="M6186">
        <v>0</v>
      </c>
      <c r="N6186" t="s">
        <v>27</v>
      </c>
      <c r="O6186">
        <v>64</v>
      </c>
      <c r="P6186">
        <v>38</v>
      </c>
      <c r="Q6186">
        <v>22</v>
      </c>
      <c r="R6186">
        <v>66</v>
      </c>
      <c r="S6186">
        <v>63</v>
      </c>
      <c r="T6186">
        <v>69</v>
      </c>
      <c r="U6186">
        <v>60</v>
      </c>
      <c r="V6186">
        <v>27</v>
      </c>
      <c r="W6186">
        <v>66</v>
      </c>
      <c r="X6186">
        <v>70</v>
      </c>
      <c r="Y6186">
        <v>77</v>
      </c>
      <c r="Z6186">
        <v>64</v>
      </c>
      <c r="AA6186" s="10">
        <v>0.26803087353247601</v>
      </c>
      <c r="AB6186" s="10">
        <v>8</v>
      </c>
    </row>
    <row r="6187" spans="1:28" x14ac:dyDescent="0.25">
      <c r="A6187">
        <v>6186</v>
      </c>
      <c r="B6187">
        <v>5441446</v>
      </c>
      <c r="C6187" s="1">
        <v>42830</v>
      </c>
      <c r="D6187" t="s">
        <v>29</v>
      </c>
      <c r="E6187" s="2">
        <v>0.75956018518518509</v>
      </c>
      <c r="F6187" t="s">
        <v>26</v>
      </c>
      <c r="G6187">
        <v>5</v>
      </c>
      <c r="H6187">
        <v>1</v>
      </c>
      <c r="I6187">
        <v>1</v>
      </c>
      <c r="J6187">
        <v>1</v>
      </c>
      <c r="K6187">
        <v>10</v>
      </c>
      <c r="L6187" s="2">
        <v>9.5601851851851855E-3</v>
      </c>
      <c r="M6187">
        <v>0</v>
      </c>
      <c r="N6187" t="s">
        <v>27</v>
      </c>
      <c r="O6187">
        <v>79</v>
      </c>
      <c r="P6187">
        <v>77</v>
      </c>
      <c r="Q6187">
        <v>40</v>
      </c>
      <c r="R6187">
        <v>72</v>
      </c>
      <c r="S6187">
        <v>68</v>
      </c>
      <c r="T6187">
        <v>76</v>
      </c>
      <c r="U6187">
        <v>31</v>
      </c>
      <c r="V6187">
        <v>37</v>
      </c>
      <c r="W6187">
        <v>87</v>
      </c>
      <c r="X6187">
        <v>90</v>
      </c>
      <c r="Y6187">
        <v>64</v>
      </c>
      <c r="Z6187">
        <v>87</v>
      </c>
      <c r="AA6187" s="10">
        <v>0.26803087353247601</v>
      </c>
      <c r="AB6187" s="10">
        <v>8</v>
      </c>
    </row>
    <row r="6188" spans="1:28" x14ac:dyDescent="0.25">
      <c r="A6188">
        <v>6187</v>
      </c>
      <c r="B6188">
        <v>5441446</v>
      </c>
      <c r="C6188" s="1">
        <v>42830</v>
      </c>
      <c r="D6188" t="s">
        <v>29</v>
      </c>
      <c r="E6188" s="2">
        <v>0.83333333333333337</v>
      </c>
      <c r="F6188" t="s">
        <v>26</v>
      </c>
      <c r="G6188">
        <v>6</v>
      </c>
      <c r="H6188">
        <v>1</v>
      </c>
      <c r="I6188">
        <v>0</v>
      </c>
      <c r="J6188">
        <v>0</v>
      </c>
      <c r="K6188" t="s">
        <v>27</v>
      </c>
      <c r="M6188">
        <v>0</v>
      </c>
      <c r="N6188" t="s">
        <v>27</v>
      </c>
      <c r="O6188" t="s">
        <v>27</v>
      </c>
      <c r="P6188" t="s">
        <v>27</v>
      </c>
      <c r="Q6188" t="s">
        <v>27</v>
      </c>
      <c r="R6188" t="s">
        <v>27</v>
      </c>
      <c r="S6188" t="s">
        <v>27</v>
      </c>
      <c r="T6188" t="s">
        <v>27</v>
      </c>
      <c r="U6188" t="s">
        <v>27</v>
      </c>
      <c r="V6188" t="s">
        <v>27</v>
      </c>
      <c r="W6188" t="s">
        <v>27</v>
      </c>
      <c r="Y6188" t="s">
        <v>27</v>
      </c>
      <c r="Z6188" t="s">
        <v>27</v>
      </c>
      <c r="AA6188" s="10">
        <v>0.26803087353247601</v>
      </c>
      <c r="AB6188" s="10">
        <v>8</v>
      </c>
    </row>
    <row r="6189" spans="1:28" x14ac:dyDescent="0.25">
      <c r="A6189">
        <v>6188</v>
      </c>
      <c r="B6189">
        <v>5441446</v>
      </c>
      <c r="C6189" s="1">
        <v>42830</v>
      </c>
      <c r="D6189" t="s">
        <v>29</v>
      </c>
      <c r="E6189" s="2">
        <v>0.91666666666666663</v>
      </c>
      <c r="F6189" t="s">
        <v>26</v>
      </c>
      <c r="G6189">
        <v>7</v>
      </c>
      <c r="H6189">
        <v>1</v>
      </c>
      <c r="I6189">
        <v>0</v>
      </c>
      <c r="J6189">
        <v>0</v>
      </c>
      <c r="K6189" t="s">
        <v>27</v>
      </c>
      <c r="M6189">
        <v>0</v>
      </c>
      <c r="N6189" t="s">
        <v>27</v>
      </c>
      <c r="O6189" t="s">
        <v>27</v>
      </c>
      <c r="P6189" t="s">
        <v>27</v>
      </c>
      <c r="Q6189" t="s">
        <v>27</v>
      </c>
      <c r="R6189" t="s">
        <v>27</v>
      </c>
      <c r="S6189" t="s">
        <v>27</v>
      </c>
      <c r="T6189" t="s">
        <v>27</v>
      </c>
      <c r="U6189" t="s">
        <v>27</v>
      </c>
      <c r="V6189" t="s">
        <v>27</v>
      </c>
      <c r="W6189" t="s">
        <v>27</v>
      </c>
      <c r="Y6189" t="s">
        <v>27</v>
      </c>
      <c r="Z6189" t="s">
        <v>27</v>
      </c>
      <c r="AA6189" s="10">
        <v>0.26803087353247601</v>
      </c>
      <c r="AB6189" s="10">
        <v>8</v>
      </c>
    </row>
    <row r="6190" spans="1:28" x14ac:dyDescent="0.25">
      <c r="A6190">
        <v>6189</v>
      </c>
      <c r="B6190">
        <v>5441446</v>
      </c>
      <c r="C6190" s="1">
        <v>42831</v>
      </c>
      <c r="D6190" t="s">
        <v>30</v>
      </c>
      <c r="E6190" s="2">
        <v>0.4169444444444444</v>
      </c>
      <c r="F6190" t="s">
        <v>26</v>
      </c>
      <c r="G6190">
        <v>1</v>
      </c>
      <c r="H6190">
        <v>1</v>
      </c>
      <c r="I6190">
        <v>1</v>
      </c>
      <c r="J6190">
        <v>1</v>
      </c>
      <c r="K6190">
        <v>11</v>
      </c>
      <c r="L6190" s="2">
        <v>2.7777777777777778E-4</v>
      </c>
      <c r="M6190">
        <v>0</v>
      </c>
      <c r="N6190" t="s">
        <v>27</v>
      </c>
      <c r="O6190">
        <v>88</v>
      </c>
      <c r="P6190">
        <v>32</v>
      </c>
      <c r="Q6190">
        <v>8</v>
      </c>
      <c r="R6190">
        <v>28</v>
      </c>
      <c r="S6190">
        <v>75</v>
      </c>
      <c r="T6190">
        <v>34</v>
      </c>
      <c r="U6190">
        <v>31</v>
      </c>
      <c r="V6190">
        <v>63</v>
      </c>
      <c r="W6190">
        <v>97</v>
      </c>
      <c r="X6190">
        <v>60</v>
      </c>
      <c r="Y6190">
        <v>0</v>
      </c>
      <c r="Z6190">
        <v>26</v>
      </c>
      <c r="AA6190" s="10">
        <v>0.30205820074732298</v>
      </c>
      <c r="AB6190" s="10">
        <v>9</v>
      </c>
    </row>
    <row r="6191" spans="1:28" x14ac:dyDescent="0.25">
      <c r="A6191">
        <v>6190</v>
      </c>
      <c r="B6191">
        <v>5441446</v>
      </c>
      <c r="C6191" s="1">
        <v>42831</v>
      </c>
      <c r="D6191" t="s">
        <v>30</v>
      </c>
      <c r="E6191" s="2">
        <v>0.50006944444444446</v>
      </c>
      <c r="F6191" t="s">
        <v>26</v>
      </c>
      <c r="G6191">
        <v>2</v>
      </c>
      <c r="H6191">
        <v>1</v>
      </c>
      <c r="I6191">
        <v>1</v>
      </c>
      <c r="J6191">
        <v>1</v>
      </c>
      <c r="K6191">
        <v>12</v>
      </c>
      <c r="L6191" s="2">
        <v>6.9444444444444444E-5</v>
      </c>
      <c r="M6191">
        <v>0</v>
      </c>
      <c r="N6191" t="s">
        <v>27</v>
      </c>
      <c r="O6191">
        <v>57</v>
      </c>
      <c r="P6191">
        <v>34</v>
      </c>
      <c r="Q6191">
        <v>31</v>
      </c>
      <c r="R6191">
        <v>23</v>
      </c>
      <c r="S6191">
        <v>41</v>
      </c>
      <c r="T6191">
        <v>40</v>
      </c>
      <c r="U6191">
        <v>55</v>
      </c>
      <c r="V6191">
        <v>59</v>
      </c>
      <c r="W6191">
        <v>63</v>
      </c>
      <c r="X6191">
        <v>63</v>
      </c>
      <c r="Y6191">
        <v>34</v>
      </c>
      <c r="Z6191">
        <v>61</v>
      </c>
      <c r="AA6191" s="10">
        <v>0.30205820074732298</v>
      </c>
      <c r="AB6191" s="10">
        <v>9</v>
      </c>
    </row>
    <row r="6192" spans="1:28" x14ac:dyDescent="0.25">
      <c r="A6192">
        <v>6191</v>
      </c>
      <c r="B6192">
        <v>5441446</v>
      </c>
      <c r="C6192" s="1">
        <v>42831</v>
      </c>
      <c r="D6192" t="s">
        <v>30</v>
      </c>
      <c r="E6192" s="2">
        <v>0.58347222222222228</v>
      </c>
      <c r="F6192" t="s">
        <v>26</v>
      </c>
      <c r="G6192">
        <v>3</v>
      </c>
      <c r="H6192">
        <v>1</v>
      </c>
      <c r="I6192">
        <v>1</v>
      </c>
      <c r="J6192">
        <v>1</v>
      </c>
      <c r="K6192">
        <v>13</v>
      </c>
      <c r="L6192" s="2">
        <v>1.3888888888888889E-4</v>
      </c>
      <c r="M6192">
        <v>0</v>
      </c>
      <c r="N6192" t="s">
        <v>27</v>
      </c>
      <c r="O6192">
        <v>65</v>
      </c>
      <c r="P6192">
        <v>36</v>
      </c>
      <c r="Q6192">
        <v>37</v>
      </c>
      <c r="R6192">
        <v>60</v>
      </c>
      <c r="S6192">
        <v>73</v>
      </c>
      <c r="T6192">
        <v>36</v>
      </c>
      <c r="U6192">
        <v>56</v>
      </c>
      <c r="V6192">
        <v>62</v>
      </c>
      <c r="W6192">
        <v>69</v>
      </c>
      <c r="X6192">
        <v>62</v>
      </c>
      <c r="Y6192">
        <v>31</v>
      </c>
      <c r="Z6192">
        <v>61</v>
      </c>
      <c r="AA6192" s="10">
        <v>0.30205820074732298</v>
      </c>
      <c r="AB6192" s="10">
        <v>9</v>
      </c>
    </row>
    <row r="6193" spans="1:28" x14ac:dyDescent="0.25">
      <c r="A6193">
        <v>6192</v>
      </c>
      <c r="B6193">
        <v>5441446</v>
      </c>
      <c r="C6193" s="1">
        <v>42831</v>
      </c>
      <c r="D6193" t="s">
        <v>30</v>
      </c>
      <c r="E6193" s="2">
        <v>0.67593749999999997</v>
      </c>
      <c r="F6193" t="s">
        <v>26</v>
      </c>
      <c r="G6193">
        <v>4</v>
      </c>
      <c r="H6193">
        <v>1</v>
      </c>
      <c r="I6193">
        <v>1</v>
      </c>
      <c r="J6193">
        <v>1</v>
      </c>
      <c r="K6193">
        <v>14</v>
      </c>
      <c r="L6193" s="2">
        <v>9.2708333333333341E-3</v>
      </c>
      <c r="M6193">
        <v>0</v>
      </c>
      <c r="N6193" t="s">
        <v>27</v>
      </c>
      <c r="O6193">
        <v>67</v>
      </c>
      <c r="P6193">
        <v>69</v>
      </c>
      <c r="Q6193">
        <v>38</v>
      </c>
      <c r="R6193">
        <v>39</v>
      </c>
      <c r="S6193">
        <v>64</v>
      </c>
      <c r="T6193">
        <v>63</v>
      </c>
      <c r="U6193">
        <v>30</v>
      </c>
      <c r="V6193">
        <v>31</v>
      </c>
      <c r="W6193">
        <v>23</v>
      </c>
      <c r="X6193">
        <v>28</v>
      </c>
      <c r="Y6193">
        <v>23</v>
      </c>
      <c r="Z6193">
        <v>38</v>
      </c>
      <c r="AA6193" s="10">
        <v>0.30205820074732298</v>
      </c>
      <c r="AB6193" s="10">
        <v>9</v>
      </c>
    </row>
    <row r="6194" spans="1:28" x14ac:dyDescent="0.25">
      <c r="A6194">
        <v>6193</v>
      </c>
      <c r="B6194">
        <v>5441446</v>
      </c>
      <c r="C6194" s="1">
        <v>42831</v>
      </c>
      <c r="D6194" t="s">
        <v>30</v>
      </c>
      <c r="E6194" s="2">
        <v>0.75</v>
      </c>
      <c r="F6194" t="s">
        <v>26</v>
      </c>
      <c r="G6194">
        <v>5</v>
      </c>
      <c r="H6194">
        <v>1</v>
      </c>
      <c r="I6194">
        <v>0</v>
      </c>
      <c r="J6194">
        <v>0</v>
      </c>
      <c r="K6194" t="s">
        <v>27</v>
      </c>
      <c r="M6194">
        <v>0</v>
      </c>
      <c r="N6194" t="s">
        <v>27</v>
      </c>
      <c r="O6194" t="s">
        <v>27</v>
      </c>
      <c r="P6194" t="s">
        <v>27</v>
      </c>
      <c r="Q6194" t="s">
        <v>27</v>
      </c>
      <c r="R6194" t="s">
        <v>27</v>
      </c>
      <c r="S6194" t="s">
        <v>27</v>
      </c>
      <c r="T6194" t="s">
        <v>27</v>
      </c>
      <c r="U6194" t="s">
        <v>27</v>
      </c>
      <c r="V6194" t="s">
        <v>27</v>
      </c>
      <c r="W6194" t="s">
        <v>27</v>
      </c>
      <c r="Y6194" t="s">
        <v>27</v>
      </c>
      <c r="Z6194" t="s">
        <v>27</v>
      </c>
      <c r="AA6194" s="10">
        <v>0.30205820074732298</v>
      </c>
      <c r="AB6194" s="10">
        <v>9</v>
      </c>
    </row>
    <row r="6195" spans="1:28" x14ac:dyDescent="0.25">
      <c r="A6195">
        <v>6194</v>
      </c>
      <c r="B6195">
        <v>5441446</v>
      </c>
      <c r="C6195" s="1">
        <v>42831</v>
      </c>
      <c r="D6195" t="s">
        <v>30</v>
      </c>
      <c r="E6195" s="2">
        <v>0.83357638888888885</v>
      </c>
      <c r="F6195" t="s">
        <v>26</v>
      </c>
      <c r="G6195">
        <v>6</v>
      </c>
      <c r="H6195">
        <v>1</v>
      </c>
      <c r="I6195">
        <v>1</v>
      </c>
      <c r="J6195">
        <v>1</v>
      </c>
      <c r="K6195">
        <v>15</v>
      </c>
      <c r="L6195" s="2">
        <v>2.4305555555555552E-4</v>
      </c>
      <c r="M6195">
        <v>0</v>
      </c>
      <c r="N6195" t="s">
        <v>27</v>
      </c>
      <c r="O6195">
        <v>78</v>
      </c>
      <c r="P6195">
        <v>42</v>
      </c>
      <c r="Q6195">
        <v>40</v>
      </c>
      <c r="R6195">
        <v>74</v>
      </c>
      <c r="S6195">
        <v>66</v>
      </c>
      <c r="T6195">
        <v>32</v>
      </c>
      <c r="U6195">
        <v>64</v>
      </c>
      <c r="V6195">
        <v>81</v>
      </c>
      <c r="W6195">
        <v>64</v>
      </c>
      <c r="X6195">
        <v>60</v>
      </c>
      <c r="Y6195">
        <v>58</v>
      </c>
      <c r="Z6195">
        <v>62</v>
      </c>
      <c r="AA6195" s="10">
        <v>0.30205820074732298</v>
      </c>
      <c r="AB6195" s="10">
        <v>9</v>
      </c>
    </row>
    <row r="6196" spans="1:28" x14ac:dyDescent="0.25">
      <c r="A6196">
        <v>6195</v>
      </c>
      <c r="B6196">
        <v>5441446</v>
      </c>
      <c r="C6196" s="1">
        <v>42831</v>
      </c>
      <c r="D6196" t="s">
        <v>30</v>
      </c>
      <c r="E6196" s="2">
        <v>0.93666666666666665</v>
      </c>
      <c r="F6196" t="s">
        <v>26</v>
      </c>
      <c r="G6196">
        <v>7</v>
      </c>
      <c r="H6196">
        <v>1</v>
      </c>
      <c r="I6196">
        <v>1</v>
      </c>
      <c r="J6196">
        <v>1</v>
      </c>
      <c r="K6196">
        <v>16</v>
      </c>
      <c r="L6196" s="2">
        <v>0.02</v>
      </c>
      <c r="M6196">
        <v>0</v>
      </c>
      <c r="N6196" t="s">
        <v>27</v>
      </c>
      <c r="O6196">
        <v>65</v>
      </c>
      <c r="P6196">
        <v>30</v>
      </c>
      <c r="Q6196">
        <v>21</v>
      </c>
      <c r="R6196">
        <v>60</v>
      </c>
      <c r="S6196">
        <v>36</v>
      </c>
      <c r="T6196">
        <v>39</v>
      </c>
      <c r="U6196">
        <v>69</v>
      </c>
      <c r="V6196">
        <v>60</v>
      </c>
      <c r="W6196">
        <v>58</v>
      </c>
      <c r="X6196">
        <v>65</v>
      </c>
      <c r="Y6196">
        <v>32</v>
      </c>
      <c r="Z6196">
        <v>34</v>
      </c>
      <c r="AA6196" s="10">
        <v>0.30205820074732298</v>
      </c>
      <c r="AB6196" s="10">
        <v>9</v>
      </c>
    </row>
    <row r="6197" spans="1:28" x14ac:dyDescent="0.25">
      <c r="A6197">
        <v>6196</v>
      </c>
      <c r="B6197">
        <v>5441446</v>
      </c>
      <c r="C6197" s="1">
        <v>42832</v>
      </c>
      <c r="D6197" t="s">
        <v>31</v>
      </c>
      <c r="E6197" s="2">
        <v>0.41708333333333331</v>
      </c>
      <c r="F6197" t="s">
        <v>26</v>
      </c>
      <c r="G6197">
        <v>1</v>
      </c>
      <c r="H6197">
        <v>1</v>
      </c>
      <c r="I6197">
        <v>1</v>
      </c>
      <c r="J6197">
        <v>1</v>
      </c>
      <c r="K6197">
        <v>17</v>
      </c>
      <c r="L6197" s="2">
        <v>4.1666666666666669E-4</v>
      </c>
      <c r="M6197">
        <v>0</v>
      </c>
      <c r="N6197" t="s">
        <v>27</v>
      </c>
      <c r="O6197">
        <v>62</v>
      </c>
      <c r="P6197">
        <v>29</v>
      </c>
      <c r="Q6197">
        <v>27</v>
      </c>
      <c r="R6197">
        <v>63</v>
      </c>
      <c r="S6197">
        <v>65</v>
      </c>
      <c r="T6197">
        <v>37</v>
      </c>
      <c r="U6197">
        <v>37</v>
      </c>
      <c r="V6197">
        <v>61</v>
      </c>
      <c r="W6197">
        <v>32</v>
      </c>
      <c r="X6197">
        <v>37</v>
      </c>
      <c r="Y6197">
        <v>29</v>
      </c>
      <c r="Z6197">
        <v>60</v>
      </c>
      <c r="AA6197" s="10">
        <v>0.33608552795940999</v>
      </c>
      <c r="AB6197" s="10">
        <v>10</v>
      </c>
    </row>
    <row r="6198" spans="1:28" x14ac:dyDescent="0.25">
      <c r="A6198">
        <v>6197</v>
      </c>
      <c r="B6198">
        <v>5441446</v>
      </c>
      <c r="C6198" s="1">
        <v>42832</v>
      </c>
      <c r="D6198" t="s">
        <v>31</v>
      </c>
      <c r="E6198" s="2">
        <v>0.5</v>
      </c>
      <c r="F6198" t="s">
        <v>26</v>
      </c>
      <c r="G6198">
        <v>2</v>
      </c>
      <c r="H6198">
        <v>1</v>
      </c>
      <c r="I6198">
        <v>0</v>
      </c>
      <c r="J6198">
        <v>0</v>
      </c>
      <c r="K6198" t="s">
        <v>27</v>
      </c>
      <c r="M6198">
        <v>0</v>
      </c>
      <c r="N6198" t="s">
        <v>27</v>
      </c>
      <c r="O6198" t="s">
        <v>27</v>
      </c>
      <c r="P6198" t="s">
        <v>27</v>
      </c>
      <c r="Q6198" t="s">
        <v>27</v>
      </c>
      <c r="R6198" t="s">
        <v>27</v>
      </c>
      <c r="S6198" t="s">
        <v>27</v>
      </c>
      <c r="T6198" t="s">
        <v>27</v>
      </c>
      <c r="U6198" t="s">
        <v>27</v>
      </c>
      <c r="V6198" t="s">
        <v>27</v>
      </c>
      <c r="W6198" t="s">
        <v>27</v>
      </c>
      <c r="Y6198" t="s">
        <v>27</v>
      </c>
      <c r="Z6198" t="s">
        <v>27</v>
      </c>
      <c r="AA6198" s="10">
        <v>0.33608552795940999</v>
      </c>
      <c r="AB6198" s="10">
        <v>10</v>
      </c>
    </row>
    <row r="6199" spans="1:28" x14ac:dyDescent="0.25">
      <c r="A6199">
        <v>6198</v>
      </c>
      <c r="B6199">
        <v>5441446</v>
      </c>
      <c r="C6199" s="1">
        <v>42832</v>
      </c>
      <c r="D6199" t="s">
        <v>31</v>
      </c>
      <c r="E6199" s="2">
        <v>0.5835069444444444</v>
      </c>
      <c r="F6199" t="s">
        <v>26</v>
      </c>
      <c r="G6199">
        <v>3</v>
      </c>
      <c r="H6199">
        <v>1</v>
      </c>
      <c r="I6199">
        <v>1</v>
      </c>
      <c r="J6199">
        <v>1</v>
      </c>
      <c r="K6199">
        <v>18</v>
      </c>
      <c r="L6199" s="2">
        <v>1.7361111111111112E-4</v>
      </c>
      <c r="M6199">
        <v>0</v>
      </c>
      <c r="N6199" t="s">
        <v>27</v>
      </c>
      <c r="O6199">
        <v>36</v>
      </c>
      <c r="P6199">
        <v>38</v>
      </c>
      <c r="Q6199">
        <v>34</v>
      </c>
      <c r="R6199">
        <v>41</v>
      </c>
      <c r="S6199">
        <v>36</v>
      </c>
      <c r="T6199">
        <v>33</v>
      </c>
      <c r="U6199">
        <v>66</v>
      </c>
      <c r="V6199">
        <v>26</v>
      </c>
      <c r="W6199">
        <v>59</v>
      </c>
      <c r="X6199">
        <v>59</v>
      </c>
      <c r="Y6199">
        <v>33</v>
      </c>
      <c r="Z6199">
        <v>38</v>
      </c>
      <c r="AA6199" s="10">
        <v>0.33608552795940999</v>
      </c>
      <c r="AB6199" s="10">
        <v>10</v>
      </c>
    </row>
    <row r="6200" spans="1:28" x14ac:dyDescent="0.25">
      <c r="A6200">
        <v>6199</v>
      </c>
      <c r="B6200">
        <v>5441446</v>
      </c>
      <c r="C6200" s="1">
        <v>42832</v>
      </c>
      <c r="D6200" t="s">
        <v>31</v>
      </c>
      <c r="E6200" s="2">
        <v>0.66677083333333342</v>
      </c>
      <c r="F6200" t="s">
        <v>26</v>
      </c>
      <c r="G6200">
        <v>4</v>
      </c>
      <c r="H6200">
        <v>1</v>
      </c>
      <c r="I6200">
        <v>1</v>
      </c>
      <c r="J6200">
        <v>1</v>
      </c>
      <c r="K6200">
        <v>19</v>
      </c>
      <c r="L6200" s="2">
        <v>1.0416666666666667E-4</v>
      </c>
      <c r="M6200">
        <v>0</v>
      </c>
      <c r="N6200" t="s">
        <v>27</v>
      </c>
      <c r="O6200">
        <v>31</v>
      </c>
      <c r="P6200">
        <v>30</v>
      </c>
      <c r="Q6200">
        <v>33</v>
      </c>
      <c r="R6200">
        <v>36</v>
      </c>
      <c r="S6200">
        <v>35</v>
      </c>
      <c r="T6200">
        <v>30</v>
      </c>
      <c r="U6200">
        <v>60</v>
      </c>
      <c r="V6200">
        <v>33</v>
      </c>
      <c r="W6200">
        <v>36</v>
      </c>
      <c r="X6200">
        <v>35</v>
      </c>
      <c r="Y6200">
        <v>58</v>
      </c>
      <c r="Z6200">
        <v>59</v>
      </c>
      <c r="AA6200" s="10">
        <v>0.33608552795940999</v>
      </c>
      <c r="AB6200" s="10">
        <v>10</v>
      </c>
    </row>
    <row r="6201" spans="1:28" x14ac:dyDescent="0.25">
      <c r="A6201">
        <v>6200</v>
      </c>
      <c r="B6201">
        <v>5441446</v>
      </c>
      <c r="C6201" s="1">
        <v>42832</v>
      </c>
      <c r="D6201" t="s">
        <v>31</v>
      </c>
      <c r="E6201" s="2">
        <v>0.76475694444444453</v>
      </c>
      <c r="F6201" t="s">
        <v>26</v>
      </c>
      <c r="G6201">
        <v>5</v>
      </c>
      <c r="H6201">
        <v>1</v>
      </c>
      <c r="I6201">
        <v>1</v>
      </c>
      <c r="J6201">
        <v>1</v>
      </c>
      <c r="K6201">
        <v>20</v>
      </c>
      <c r="L6201" s="2">
        <v>1.4756944444444446E-2</v>
      </c>
      <c r="M6201">
        <v>0</v>
      </c>
      <c r="N6201" t="s">
        <v>27</v>
      </c>
      <c r="O6201">
        <v>71</v>
      </c>
      <c r="P6201">
        <v>72</v>
      </c>
      <c r="Q6201">
        <v>69</v>
      </c>
      <c r="R6201">
        <v>70</v>
      </c>
      <c r="S6201">
        <v>63</v>
      </c>
      <c r="T6201">
        <v>38</v>
      </c>
      <c r="U6201">
        <v>58</v>
      </c>
      <c r="V6201">
        <v>68</v>
      </c>
      <c r="W6201">
        <v>62</v>
      </c>
      <c r="X6201">
        <v>69</v>
      </c>
      <c r="Y6201">
        <v>61</v>
      </c>
      <c r="Z6201">
        <v>73</v>
      </c>
      <c r="AA6201" s="10">
        <v>0.33608552795940999</v>
      </c>
      <c r="AB6201" s="10">
        <v>10</v>
      </c>
    </row>
    <row r="6202" spans="1:28" x14ac:dyDescent="0.25">
      <c r="A6202">
        <v>6201</v>
      </c>
      <c r="B6202">
        <v>5441446</v>
      </c>
      <c r="C6202" s="1">
        <v>42832</v>
      </c>
      <c r="D6202" t="s">
        <v>31</v>
      </c>
      <c r="E6202" s="2">
        <v>0.83333333333333337</v>
      </c>
      <c r="F6202" t="s">
        <v>26</v>
      </c>
      <c r="G6202">
        <v>6</v>
      </c>
      <c r="H6202">
        <v>1</v>
      </c>
      <c r="I6202">
        <v>0</v>
      </c>
      <c r="J6202">
        <v>0</v>
      </c>
      <c r="K6202" t="s">
        <v>27</v>
      </c>
      <c r="M6202">
        <v>0</v>
      </c>
      <c r="N6202" t="s">
        <v>27</v>
      </c>
      <c r="O6202" t="s">
        <v>27</v>
      </c>
      <c r="P6202" t="s">
        <v>27</v>
      </c>
      <c r="Q6202" t="s">
        <v>27</v>
      </c>
      <c r="R6202" t="s">
        <v>27</v>
      </c>
      <c r="S6202" t="s">
        <v>27</v>
      </c>
      <c r="T6202" t="s">
        <v>27</v>
      </c>
      <c r="U6202" t="s">
        <v>27</v>
      </c>
      <c r="V6202" t="s">
        <v>27</v>
      </c>
      <c r="W6202" t="s">
        <v>27</v>
      </c>
      <c r="Y6202" t="s">
        <v>27</v>
      </c>
      <c r="Z6202" t="s">
        <v>27</v>
      </c>
      <c r="AA6202" s="10">
        <v>0.33608552795940999</v>
      </c>
      <c r="AB6202" s="10">
        <v>10</v>
      </c>
    </row>
    <row r="6203" spans="1:28" x14ac:dyDescent="0.25">
      <c r="A6203">
        <v>6202</v>
      </c>
      <c r="B6203">
        <v>5441446</v>
      </c>
      <c r="C6203" s="1">
        <v>42832</v>
      </c>
      <c r="D6203" t="s">
        <v>31</v>
      </c>
      <c r="E6203" s="2">
        <v>0.91681712962962969</v>
      </c>
      <c r="F6203" t="s">
        <v>26</v>
      </c>
      <c r="G6203">
        <v>7</v>
      </c>
      <c r="H6203">
        <v>1</v>
      </c>
      <c r="I6203">
        <v>1</v>
      </c>
      <c r="J6203">
        <v>1</v>
      </c>
      <c r="K6203">
        <v>21</v>
      </c>
      <c r="L6203" s="2">
        <v>1.5046296296296297E-4</v>
      </c>
      <c r="M6203">
        <v>0</v>
      </c>
      <c r="N6203" t="s">
        <v>27</v>
      </c>
      <c r="O6203">
        <v>63</v>
      </c>
      <c r="P6203">
        <v>35</v>
      </c>
      <c r="Q6203">
        <v>42</v>
      </c>
      <c r="R6203">
        <v>32</v>
      </c>
      <c r="S6203">
        <v>35</v>
      </c>
      <c r="T6203">
        <v>31</v>
      </c>
      <c r="U6203">
        <v>37</v>
      </c>
      <c r="V6203">
        <v>60</v>
      </c>
      <c r="W6203">
        <v>42</v>
      </c>
      <c r="X6203">
        <v>39</v>
      </c>
      <c r="Y6203">
        <v>35</v>
      </c>
      <c r="Z6203">
        <v>59</v>
      </c>
      <c r="AA6203" s="10">
        <v>0.33608552795940999</v>
      </c>
      <c r="AB6203" s="10">
        <v>10</v>
      </c>
    </row>
    <row r="6204" spans="1:28" x14ac:dyDescent="0.25">
      <c r="A6204">
        <v>6203</v>
      </c>
      <c r="B6204">
        <v>5441446</v>
      </c>
      <c r="C6204" s="1">
        <v>42833</v>
      </c>
      <c r="D6204" t="s">
        <v>32</v>
      </c>
      <c r="E6204" s="2">
        <v>0.41666666666666669</v>
      </c>
      <c r="F6204" t="s">
        <v>26</v>
      </c>
      <c r="G6204">
        <v>1</v>
      </c>
      <c r="H6204">
        <v>1</v>
      </c>
      <c r="I6204">
        <v>0</v>
      </c>
      <c r="J6204">
        <v>0</v>
      </c>
      <c r="K6204" t="s">
        <v>27</v>
      </c>
      <c r="M6204">
        <v>0</v>
      </c>
      <c r="N6204" t="s">
        <v>27</v>
      </c>
      <c r="O6204" t="s">
        <v>27</v>
      </c>
      <c r="P6204" t="s">
        <v>27</v>
      </c>
      <c r="Q6204" t="s">
        <v>27</v>
      </c>
      <c r="R6204" t="s">
        <v>27</v>
      </c>
      <c r="S6204" t="s">
        <v>27</v>
      </c>
      <c r="T6204" t="s">
        <v>27</v>
      </c>
      <c r="U6204" t="s">
        <v>27</v>
      </c>
      <c r="V6204" t="s">
        <v>27</v>
      </c>
      <c r="W6204" t="s">
        <v>27</v>
      </c>
      <c r="Y6204" t="s">
        <v>27</v>
      </c>
      <c r="Z6204" t="s">
        <v>27</v>
      </c>
      <c r="AA6204" s="10">
        <v>0.37011285515966402</v>
      </c>
      <c r="AB6204" s="10">
        <v>11</v>
      </c>
    </row>
    <row r="6205" spans="1:28" x14ac:dyDescent="0.25">
      <c r="A6205">
        <v>6204</v>
      </c>
      <c r="B6205">
        <v>5441446</v>
      </c>
      <c r="C6205" s="1">
        <v>42833</v>
      </c>
      <c r="D6205" t="s">
        <v>32</v>
      </c>
      <c r="E6205" s="2">
        <v>0.50618055555555552</v>
      </c>
      <c r="F6205" t="s">
        <v>26</v>
      </c>
      <c r="G6205">
        <v>2</v>
      </c>
      <c r="H6205">
        <v>1</v>
      </c>
      <c r="I6205">
        <v>1</v>
      </c>
      <c r="J6205">
        <v>1</v>
      </c>
      <c r="K6205">
        <v>22</v>
      </c>
      <c r="L6205" s="2">
        <v>6.1805555555555563E-3</v>
      </c>
      <c r="M6205">
        <v>0</v>
      </c>
      <c r="N6205" t="s">
        <v>27</v>
      </c>
      <c r="O6205">
        <v>30</v>
      </c>
      <c r="P6205">
        <v>33</v>
      </c>
      <c r="Q6205">
        <v>35</v>
      </c>
      <c r="R6205">
        <v>65</v>
      </c>
      <c r="S6205">
        <v>76</v>
      </c>
      <c r="T6205">
        <v>31</v>
      </c>
      <c r="U6205">
        <v>33</v>
      </c>
      <c r="V6205">
        <v>36</v>
      </c>
      <c r="W6205">
        <v>37</v>
      </c>
      <c r="X6205">
        <v>22</v>
      </c>
      <c r="Y6205">
        <v>70</v>
      </c>
      <c r="Z6205">
        <v>66</v>
      </c>
      <c r="AA6205" s="10">
        <v>0.37011285515966402</v>
      </c>
      <c r="AB6205" s="10">
        <v>11</v>
      </c>
    </row>
    <row r="6206" spans="1:28" x14ac:dyDescent="0.25">
      <c r="A6206">
        <v>6205</v>
      </c>
      <c r="B6206">
        <v>5441446</v>
      </c>
      <c r="C6206" s="1">
        <v>42833</v>
      </c>
      <c r="D6206" t="s">
        <v>32</v>
      </c>
      <c r="E6206" s="2">
        <v>0.58333333333333337</v>
      </c>
      <c r="F6206" t="s">
        <v>26</v>
      </c>
      <c r="G6206">
        <v>3</v>
      </c>
      <c r="H6206">
        <v>1</v>
      </c>
      <c r="I6206">
        <v>0</v>
      </c>
      <c r="J6206">
        <v>0</v>
      </c>
      <c r="K6206" t="s">
        <v>27</v>
      </c>
      <c r="M6206">
        <v>0</v>
      </c>
      <c r="N6206" t="s">
        <v>27</v>
      </c>
      <c r="O6206" t="s">
        <v>27</v>
      </c>
      <c r="P6206" t="s">
        <v>27</v>
      </c>
      <c r="Q6206" t="s">
        <v>27</v>
      </c>
      <c r="R6206" t="s">
        <v>27</v>
      </c>
      <c r="S6206" t="s">
        <v>27</v>
      </c>
      <c r="T6206" t="s">
        <v>27</v>
      </c>
      <c r="U6206" t="s">
        <v>27</v>
      </c>
      <c r="V6206" t="s">
        <v>27</v>
      </c>
      <c r="W6206" t="s">
        <v>27</v>
      </c>
      <c r="Y6206" t="s">
        <v>27</v>
      </c>
      <c r="Z6206" t="s">
        <v>27</v>
      </c>
      <c r="AA6206" s="10">
        <v>0.37011285515966402</v>
      </c>
      <c r="AB6206" s="10">
        <v>11</v>
      </c>
    </row>
    <row r="6207" spans="1:28" x14ac:dyDescent="0.25">
      <c r="A6207">
        <v>6206</v>
      </c>
      <c r="B6207">
        <v>5441446</v>
      </c>
      <c r="C6207" s="1">
        <v>42833</v>
      </c>
      <c r="D6207" t="s">
        <v>32</v>
      </c>
      <c r="E6207" s="2">
        <v>0.66738425925925926</v>
      </c>
      <c r="F6207" t="s">
        <v>26</v>
      </c>
      <c r="G6207">
        <v>4</v>
      </c>
      <c r="H6207">
        <v>1</v>
      </c>
      <c r="I6207">
        <v>1</v>
      </c>
      <c r="J6207">
        <v>1</v>
      </c>
      <c r="K6207">
        <v>23</v>
      </c>
      <c r="L6207" s="2">
        <v>7.175925925925927E-4</v>
      </c>
      <c r="M6207">
        <v>0</v>
      </c>
      <c r="N6207" t="s">
        <v>27</v>
      </c>
      <c r="O6207">
        <v>87</v>
      </c>
      <c r="P6207">
        <v>60</v>
      </c>
      <c r="Q6207">
        <v>43</v>
      </c>
      <c r="R6207">
        <v>57</v>
      </c>
      <c r="S6207">
        <v>63</v>
      </c>
      <c r="T6207">
        <v>59</v>
      </c>
      <c r="U6207">
        <v>55</v>
      </c>
      <c r="V6207">
        <v>63</v>
      </c>
      <c r="W6207">
        <v>58</v>
      </c>
      <c r="X6207">
        <v>44</v>
      </c>
      <c r="Y6207">
        <v>62</v>
      </c>
      <c r="Z6207">
        <v>76</v>
      </c>
      <c r="AA6207" s="10">
        <v>0.37011285515966402</v>
      </c>
      <c r="AB6207" s="10">
        <v>11</v>
      </c>
    </row>
    <row r="6208" spans="1:28" x14ac:dyDescent="0.25">
      <c r="A6208">
        <v>6207</v>
      </c>
      <c r="B6208">
        <v>5441446</v>
      </c>
      <c r="C6208" s="1">
        <v>42833</v>
      </c>
      <c r="D6208" t="s">
        <v>32</v>
      </c>
      <c r="E6208" s="2">
        <v>0.75</v>
      </c>
      <c r="F6208" t="s">
        <v>26</v>
      </c>
      <c r="G6208">
        <v>5</v>
      </c>
      <c r="H6208">
        <v>1</v>
      </c>
      <c r="I6208">
        <v>0</v>
      </c>
      <c r="J6208">
        <v>0</v>
      </c>
      <c r="K6208" t="s">
        <v>27</v>
      </c>
      <c r="M6208">
        <v>0</v>
      </c>
      <c r="N6208" t="s">
        <v>27</v>
      </c>
      <c r="O6208" t="s">
        <v>27</v>
      </c>
      <c r="P6208" t="s">
        <v>27</v>
      </c>
      <c r="Q6208" t="s">
        <v>27</v>
      </c>
      <c r="R6208" t="s">
        <v>27</v>
      </c>
      <c r="S6208" t="s">
        <v>27</v>
      </c>
      <c r="T6208" t="s">
        <v>27</v>
      </c>
      <c r="U6208" t="s">
        <v>27</v>
      </c>
      <c r="V6208" t="s">
        <v>27</v>
      </c>
      <c r="W6208" t="s">
        <v>27</v>
      </c>
      <c r="Y6208" t="s">
        <v>27</v>
      </c>
      <c r="Z6208" t="s">
        <v>27</v>
      </c>
      <c r="AA6208" s="10">
        <v>0.37011285515966402</v>
      </c>
      <c r="AB6208" s="10">
        <v>11</v>
      </c>
    </row>
    <row r="6209" spans="1:28" x14ac:dyDescent="0.25">
      <c r="A6209">
        <v>6208</v>
      </c>
      <c r="B6209">
        <v>5441446</v>
      </c>
      <c r="C6209" s="1">
        <v>42833</v>
      </c>
      <c r="D6209" t="s">
        <v>32</v>
      </c>
      <c r="E6209" s="2">
        <v>0.83333333333333337</v>
      </c>
      <c r="F6209" t="s">
        <v>26</v>
      </c>
      <c r="G6209">
        <v>6</v>
      </c>
      <c r="H6209">
        <v>1</v>
      </c>
      <c r="I6209">
        <v>0</v>
      </c>
      <c r="J6209">
        <v>0</v>
      </c>
      <c r="K6209" t="s">
        <v>27</v>
      </c>
      <c r="M6209">
        <v>0</v>
      </c>
      <c r="N6209" t="s">
        <v>27</v>
      </c>
      <c r="O6209" t="s">
        <v>27</v>
      </c>
      <c r="P6209" t="s">
        <v>27</v>
      </c>
      <c r="Q6209" t="s">
        <v>27</v>
      </c>
      <c r="R6209" t="s">
        <v>27</v>
      </c>
      <c r="S6209" t="s">
        <v>27</v>
      </c>
      <c r="T6209" t="s">
        <v>27</v>
      </c>
      <c r="U6209" t="s">
        <v>27</v>
      </c>
      <c r="V6209" t="s">
        <v>27</v>
      </c>
      <c r="W6209" t="s">
        <v>27</v>
      </c>
      <c r="Y6209" t="s">
        <v>27</v>
      </c>
      <c r="Z6209" t="s">
        <v>27</v>
      </c>
      <c r="AA6209" s="10">
        <v>0.37011285515966402</v>
      </c>
      <c r="AB6209" s="10">
        <v>11</v>
      </c>
    </row>
    <row r="6210" spans="1:28" x14ac:dyDescent="0.25">
      <c r="A6210">
        <v>6209</v>
      </c>
      <c r="B6210">
        <v>5441446</v>
      </c>
      <c r="C6210" s="1">
        <v>42833</v>
      </c>
      <c r="D6210" t="s">
        <v>32</v>
      </c>
      <c r="E6210" s="2">
        <v>0.91666666666666663</v>
      </c>
      <c r="F6210" t="s">
        <v>26</v>
      </c>
      <c r="G6210">
        <v>7</v>
      </c>
      <c r="H6210">
        <v>1</v>
      </c>
      <c r="I6210">
        <v>0</v>
      </c>
      <c r="J6210">
        <v>0</v>
      </c>
      <c r="K6210" t="s">
        <v>27</v>
      </c>
      <c r="M6210">
        <v>0</v>
      </c>
      <c r="N6210" t="s">
        <v>27</v>
      </c>
      <c r="O6210" t="s">
        <v>27</v>
      </c>
      <c r="P6210" t="s">
        <v>27</v>
      </c>
      <c r="Q6210" t="s">
        <v>27</v>
      </c>
      <c r="R6210" t="s">
        <v>27</v>
      </c>
      <c r="S6210" t="s">
        <v>27</v>
      </c>
      <c r="T6210" t="s">
        <v>27</v>
      </c>
      <c r="U6210" t="s">
        <v>27</v>
      </c>
      <c r="V6210" t="s">
        <v>27</v>
      </c>
      <c r="W6210" t="s">
        <v>27</v>
      </c>
      <c r="Y6210" t="s">
        <v>27</v>
      </c>
      <c r="Z6210" t="s">
        <v>27</v>
      </c>
      <c r="AA6210" s="10">
        <v>0.37011285515966402</v>
      </c>
      <c r="AB6210" s="10">
        <v>11</v>
      </c>
    </row>
    <row r="6211" spans="1:28" x14ac:dyDescent="0.25">
      <c r="A6211">
        <v>6210</v>
      </c>
      <c r="B6211">
        <v>5441446</v>
      </c>
      <c r="C6211" s="1">
        <v>42834</v>
      </c>
      <c r="D6211" t="s">
        <v>33</v>
      </c>
      <c r="E6211" s="2">
        <v>0.41666666666666669</v>
      </c>
      <c r="F6211" t="s">
        <v>26</v>
      </c>
      <c r="G6211">
        <v>1</v>
      </c>
      <c r="H6211">
        <v>1</v>
      </c>
      <c r="I6211">
        <v>0</v>
      </c>
      <c r="J6211">
        <v>0</v>
      </c>
      <c r="K6211" t="s">
        <v>27</v>
      </c>
      <c r="M6211">
        <v>0</v>
      </c>
      <c r="N6211" t="s">
        <v>27</v>
      </c>
      <c r="O6211" t="s">
        <v>27</v>
      </c>
      <c r="P6211" t="s">
        <v>27</v>
      </c>
      <c r="Q6211" t="s">
        <v>27</v>
      </c>
      <c r="R6211" t="s">
        <v>27</v>
      </c>
      <c r="S6211" t="s">
        <v>27</v>
      </c>
      <c r="T6211" t="s">
        <v>27</v>
      </c>
      <c r="U6211" t="s">
        <v>27</v>
      </c>
      <c r="V6211" t="s">
        <v>27</v>
      </c>
      <c r="W6211" t="s">
        <v>27</v>
      </c>
      <c r="Y6211" t="s">
        <v>27</v>
      </c>
      <c r="Z6211" t="s">
        <v>27</v>
      </c>
      <c r="AA6211" s="10">
        <v>0.40414018237933702</v>
      </c>
      <c r="AB6211" s="10">
        <v>12</v>
      </c>
    </row>
    <row r="6212" spans="1:28" x14ac:dyDescent="0.25">
      <c r="A6212">
        <v>6211</v>
      </c>
      <c r="B6212">
        <v>5441446</v>
      </c>
      <c r="C6212" s="1">
        <v>42834</v>
      </c>
      <c r="D6212" t="s">
        <v>33</v>
      </c>
      <c r="E6212" s="2">
        <v>0.5</v>
      </c>
      <c r="F6212" t="s">
        <v>26</v>
      </c>
      <c r="G6212">
        <v>2</v>
      </c>
      <c r="H6212">
        <v>1</v>
      </c>
      <c r="I6212">
        <v>0</v>
      </c>
      <c r="J6212">
        <v>0</v>
      </c>
      <c r="K6212" t="s">
        <v>27</v>
      </c>
      <c r="M6212">
        <v>0</v>
      </c>
      <c r="N6212" t="s">
        <v>27</v>
      </c>
      <c r="O6212" t="s">
        <v>27</v>
      </c>
      <c r="P6212" t="s">
        <v>27</v>
      </c>
      <c r="Q6212" t="s">
        <v>27</v>
      </c>
      <c r="R6212" t="s">
        <v>27</v>
      </c>
      <c r="S6212" t="s">
        <v>27</v>
      </c>
      <c r="T6212" t="s">
        <v>27</v>
      </c>
      <c r="U6212" t="s">
        <v>27</v>
      </c>
      <c r="V6212" t="s">
        <v>27</v>
      </c>
      <c r="W6212" t="s">
        <v>27</v>
      </c>
      <c r="Y6212" t="s">
        <v>27</v>
      </c>
      <c r="Z6212" t="s">
        <v>27</v>
      </c>
      <c r="AA6212" s="10">
        <v>0.40414018237933702</v>
      </c>
      <c r="AB6212" s="10">
        <v>12</v>
      </c>
    </row>
    <row r="6213" spans="1:28" x14ac:dyDescent="0.25">
      <c r="A6213">
        <v>6212</v>
      </c>
      <c r="B6213">
        <v>5441446</v>
      </c>
      <c r="C6213" s="1">
        <v>42834</v>
      </c>
      <c r="D6213" t="s">
        <v>33</v>
      </c>
      <c r="E6213" s="2">
        <v>0.58333333333333337</v>
      </c>
      <c r="F6213" t="s">
        <v>26</v>
      </c>
      <c r="G6213">
        <v>3</v>
      </c>
      <c r="H6213">
        <v>1</v>
      </c>
      <c r="I6213">
        <v>0</v>
      </c>
      <c r="J6213">
        <v>0</v>
      </c>
      <c r="K6213" t="s">
        <v>27</v>
      </c>
      <c r="M6213">
        <v>0</v>
      </c>
      <c r="N6213" t="s">
        <v>27</v>
      </c>
      <c r="O6213" t="s">
        <v>27</v>
      </c>
      <c r="P6213" t="s">
        <v>27</v>
      </c>
      <c r="Q6213" t="s">
        <v>27</v>
      </c>
      <c r="R6213" t="s">
        <v>27</v>
      </c>
      <c r="S6213" t="s">
        <v>27</v>
      </c>
      <c r="T6213" t="s">
        <v>27</v>
      </c>
      <c r="U6213" t="s">
        <v>27</v>
      </c>
      <c r="V6213" t="s">
        <v>27</v>
      </c>
      <c r="W6213" t="s">
        <v>27</v>
      </c>
      <c r="Y6213" t="s">
        <v>27</v>
      </c>
      <c r="Z6213" t="s">
        <v>27</v>
      </c>
      <c r="AA6213" s="10">
        <v>0.40414018237933702</v>
      </c>
      <c r="AB6213" s="10">
        <v>12</v>
      </c>
    </row>
    <row r="6214" spans="1:28" x14ac:dyDescent="0.25">
      <c r="A6214">
        <v>6213</v>
      </c>
      <c r="B6214">
        <v>5441446</v>
      </c>
      <c r="C6214" s="1">
        <v>42834</v>
      </c>
      <c r="D6214" t="s">
        <v>33</v>
      </c>
      <c r="E6214" s="2">
        <v>0.66674768518518512</v>
      </c>
      <c r="F6214" t="s">
        <v>26</v>
      </c>
      <c r="G6214">
        <v>4</v>
      </c>
      <c r="H6214">
        <v>1</v>
      </c>
      <c r="I6214">
        <v>1</v>
      </c>
      <c r="J6214">
        <v>1</v>
      </c>
      <c r="K6214">
        <v>25</v>
      </c>
      <c r="L6214" s="2">
        <v>8.1018518518518516E-5</v>
      </c>
      <c r="M6214">
        <v>0</v>
      </c>
      <c r="N6214" t="s">
        <v>27</v>
      </c>
      <c r="O6214">
        <v>68</v>
      </c>
      <c r="P6214">
        <v>32</v>
      </c>
      <c r="Q6214">
        <v>37</v>
      </c>
      <c r="R6214">
        <v>63</v>
      </c>
      <c r="S6214">
        <v>66</v>
      </c>
      <c r="T6214">
        <v>55</v>
      </c>
      <c r="U6214">
        <v>61</v>
      </c>
      <c r="V6214">
        <v>66</v>
      </c>
      <c r="W6214">
        <v>63</v>
      </c>
      <c r="X6214">
        <v>60</v>
      </c>
      <c r="Y6214">
        <v>57</v>
      </c>
      <c r="Z6214">
        <v>81</v>
      </c>
      <c r="AA6214" s="10">
        <v>0.40414018237933702</v>
      </c>
      <c r="AB6214" s="10">
        <v>12</v>
      </c>
    </row>
    <row r="6215" spans="1:28" x14ac:dyDescent="0.25">
      <c r="A6215">
        <v>6214</v>
      </c>
      <c r="B6215">
        <v>5441446</v>
      </c>
      <c r="C6215" s="1">
        <v>42834</v>
      </c>
      <c r="D6215" t="s">
        <v>33</v>
      </c>
      <c r="E6215" s="2">
        <v>0.75129629629629635</v>
      </c>
      <c r="F6215" t="s">
        <v>26</v>
      </c>
      <c r="G6215">
        <v>5</v>
      </c>
      <c r="H6215">
        <v>1</v>
      </c>
      <c r="I6215">
        <v>1</v>
      </c>
      <c r="J6215">
        <v>1</v>
      </c>
      <c r="K6215">
        <v>26</v>
      </c>
      <c r="L6215" s="2">
        <v>1.2962962962962963E-3</v>
      </c>
      <c r="M6215">
        <v>0</v>
      </c>
      <c r="N6215" t="s">
        <v>27</v>
      </c>
      <c r="O6215">
        <v>72</v>
      </c>
      <c r="P6215">
        <v>28</v>
      </c>
      <c r="Q6215">
        <v>38</v>
      </c>
      <c r="R6215">
        <v>26</v>
      </c>
      <c r="S6215">
        <v>32</v>
      </c>
      <c r="T6215">
        <v>33</v>
      </c>
      <c r="U6215">
        <v>28</v>
      </c>
      <c r="V6215">
        <v>26</v>
      </c>
      <c r="W6215">
        <v>72</v>
      </c>
      <c r="X6215">
        <v>22</v>
      </c>
      <c r="Y6215">
        <v>69</v>
      </c>
      <c r="Z6215">
        <v>34</v>
      </c>
      <c r="AA6215" s="10">
        <v>0.40414018237933702</v>
      </c>
      <c r="AB6215" s="10">
        <v>12</v>
      </c>
    </row>
    <row r="6216" spans="1:28" x14ac:dyDescent="0.25">
      <c r="A6216">
        <v>6215</v>
      </c>
      <c r="B6216">
        <v>5441446</v>
      </c>
      <c r="C6216" s="1">
        <v>42834</v>
      </c>
      <c r="D6216" t="s">
        <v>33</v>
      </c>
      <c r="E6216" s="2">
        <v>0.83643518518518523</v>
      </c>
      <c r="F6216" t="s">
        <v>26</v>
      </c>
      <c r="G6216">
        <v>6</v>
      </c>
      <c r="H6216">
        <v>1</v>
      </c>
      <c r="I6216">
        <v>1</v>
      </c>
      <c r="J6216">
        <v>1</v>
      </c>
      <c r="K6216">
        <v>27</v>
      </c>
      <c r="L6216" s="2">
        <v>3.1018518518518522E-3</v>
      </c>
      <c r="M6216">
        <v>0</v>
      </c>
      <c r="N6216" t="s">
        <v>27</v>
      </c>
      <c r="O6216">
        <v>75</v>
      </c>
      <c r="P6216">
        <v>21</v>
      </c>
      <c r="Q6216">
        <v>26</v>
      </c>
      <c r="R6216">
        <v>22</v>
      </c>
      <c r="S6216">
        <v>24</v>
      </c>
      <c r="T6216">
        <v>32</v>
      </c>
      <c r="U6216">
        <v>30</v>
      </c>
      <c r="V6216">
        <v>12</v>
      </c>
      <c r="W6216">
        <v>23</v>
      </c>
      <c r="X6216">
        <v>38</v>
      </c>
      <c r="Y6216">
        <v>35</v>
      </c>
      <c r="Z6216">
        <v>30</v>
      </c>
      <c r="AA6216" s="10">
        <v>0.40414018237933702</v>
      </c>
      <c r="AB6216" s="10">
        <v>12</v>
      </c>
    </row>
    <row r="6217" spans="1:28" x14ac:dyDescent="0.25">
      <c r="A6217">
        <v>6216</v>
      </c>
      <c r="B6217">
        <v>5441446</v>
      </c>
      <c r="C6217" s="1">
        <v>42834</v>
      </c>
      <c r="D6217" t="s">
        <v>33</v>
      </c>
      <c r="E6217" s="2">
        <v>0.92489583333333336</v>
      </c>
      <c r="F6217" t="s">
        <v>26</v>
      </c>
      <c r="G6217">
        <v>7</v>
      </c>
      <c r="H6217">
        <v>1</v>
      </c>
      <c r="I6217">
        <v>1</v>
      </c>
      <c r="J6217">
        <v>1</v>
      </c>
      <c r="K6217">
        <v>28</v>
      </c>
      <c r="L6217" s="2">
        <v>8.2291666666666659E-3</v>
      </c>
      <c r="M6217">
        <v>0</v>
      </c>
      <c r="N6217" t="s">
        <v>27</v>
      </c>
      <c r="O6217">
        <v>95</v>
      </c>
      <c r="P6217">
        <v>60</v>
      </c>
      <c r="Q6217">
        <v>23</v>
      </c>
      <c r="R6217">
        <v>61</v>
      </c>
      <c r="S6217">
        <v>68</v>
      </c>
      <c r="T6217">
        <v>56</v>
      </c>
      <c r="U6217">
        <v>55</v>
      </c>
      <c r="V6217">
        <v>58</v>
      </c>
      <c r="W6217">
        <v>66</v>
      </c>
      <c r="X6217">
        <v>77</v>
      </c>
      <c r="Y6217">
        <v>66</v>
      </c>
      <c r="Z6217">
        <v>88</v>
      </c>
      <c r="AA6217" s="10">
        <v>0.40414018237933702</v>
      </c>
      <c r="AB6217" s="10">
        <v>12</v>
      </c>
    </row>
    <row r="6218" spans="1:28" x14ac:dyDescent="0.25">
      <c r="A6218">
        <v>6217</v>
      </c>
      <c r="B6218">
        <v>5441446</v>
      </c>
      <c r="C6218" s="1">
        <v>42835</v>
      </c>
      <c r="D6218" t="s">
        <v>34</v>
      </c>
      <c r="E6218" s="2">
        <v>0.44407407407407407</v>
      </c>
      <c r="F6218" t="s">
        <v>26</v>
      </c>
      <c r="G6218">
        <v>1</v>
      </c>
      <c r="H6218">
        <v>1</v>
      </c>
      <c r="I6218">
        <v>1</v>
      </c>
      <c r="J6218">
        <v>1</v>
      </c>
      <c r="K6218">
        <v>29</v>
      </c>
      <c r="L6218" s="2">
        <v>2.7407407407407408E-2</v>
      </c>
      <c r="M6218">
        <v>0</v>
      </c>
      <c r="N6218" t="s">
        <v>27</v>
      </c>
      <c r="O6218">
        <v>94</v>
      </c>
      <c r="P6218">
        <v>20</v>
      </c>
      <c r="Q6218">
        <v>20</v>
      </c>
      <c r="R6218">
        <v>19</v>
      </c>
      <c r="S6218">
        <v>48</v>
      </c>
      <c r="T6218">
        <v>21</v>
      </c>
      <c r="U6218">
        <v>40</v>
      </c>
      <c r="V6218">
        <v>18</v>
      </c>
      <c r="W6218">
        <v>38</v>
      </c>
      <c r="X6218">
        <v>42</v>
      </c>
      <c r="Y6218">
        <v>17</v>
      </c>
      <c r="Z6218">
        <v>56</v>
      </c>
      <c r="AA6218" s="10">
        <v>0.43816750958646</v>
      </c>
      <c r="AB6218" s="10">
        <v>13</v>
      </c>
    </row>
    <row r="6219" spans="1:28" x14ac:dyDescent="0.25">
      <c r="A6219">
        <v>6218</v>
      </c>
      <c r="B6219">
        <v>5441446</v>
      </c>
      <c r="C6219" s="1">
        <v>42835</v>
      </c>
      <c r="D6219" t="s">
        <v>34</v>
      </c>
      <c r="E6219" s="2">
        <v>0.50339120370370372</v>
      </c>
      <c r="F6219" t="s">
        <v>26</v>
      </c>
      <c r="G6219">
        <v>2</v>
      </c>
      <c r="H6219">
        <v>1</v>
      </c>
      <c r="I6219">
        <v>1</v>
      </c>
      <c r="J6219">
        <v>1</v>
      </c>
      <c r="K6219">
        <v>30</v>
      </c>
      <c r="L6219" s="2">
        <v>3.3912037037037036E-3</v>
      </c>
      <c r="M6219">
        <v>0</v>
      </c>
      <c r="N6219" t="s">
        <v>27</v>
      </c>
      <c r="O6219">
        <v>65</v>
      </c>
      <c r="P6219">
        <v>20</v>
      </c>
      <c r="Q6219">
        <v>40</v>
      </c>
      <c r="R6219">
        <v>58</v>
      </c>
      <c r="S6219">
        <v>41</v>
      </c>
      <c r="T6219">
        <v>44</v>
      </c>
      <c r="U6219">
        <v>55</v>
      </c>
      <c r="V6219">
        <v>34</v>
      </c>
      <c r="W6219">
        <v>82</v>
      </c>
      <c r="X6219">
        <v>58</v>
      </c>
      <c r="Y6219">
        <v>32</v>
      </c>
      <c r="Z6219">
        <v>57</v>
      </c>
      <c r="AA6219" s="10">
        <v>0.43816750958646</v>
      </c>
      <c r="AB6219" s="10">
        <v>13</v>
      </c>
    </row>
    <row r="6220" spans="1:28" x14ac:dyDescent="0.25">
      <c r="A6220">
        <v>6219</v>
      </c>
      <c r="B6220">
        <v>5441446</v>
      </c>
      <c r="C6220" s="1">
        <v>42835</v>
      </c>
      <c r="D6220" t="s">
        <v>34</v>
      </c>
      <c r="E6220" s="2">
        <v>0.58354166666666674</v>
      </c>
      <c r="F6220" t="s">
        <v>26</v>
      </c>
      <c r="G6220">
        <v>3</v>
      </c>
      <c r="H6220">
        <v>1</v>
      </c>
      <c r="I6220">
        <v>1</v>
      </c>
      <c r="J6220">
        <v>1</v>
      </c>
      <c r="K6220">
        <v>31</v>
      </c>
      <c r="L6220" s="2">
        <v>2.0833333333333335E-4</v>
      </c>
      <c r="M6220">
        <v>0</v>
      </c>
      <c r="N6220" t="s">
        <v>27</v>
      </c>
      <c r="O6220">
        <v>73</v>
      </c>
      <c r="P6220">
        <v>20</v>
      </c>
      <c r="Q6220">
        <v>25</v>
      </c>
      <c r="R6220">
        <v>41</v>
      </c>
      <c r="S6220">
        <v>56</v>
      </c>
      <c r="T6220">
        <v>31</v>
      </c>
      <c r="U6220">
        <v>34</v>
      </c>
      <c r="V6220">
        <v>33</v>
      </c>
      <c r="W6220">
        <v>68</v>
      </c>
      <c r="X6220">
        <v>64</v>
      </c>
      <c r="Y6220">
        <v>59</v>
      </c>
      <c r="Z6220">
        <v>74</v>
      </c>
      <c r="AA6220" s="10">
        <v>0.43816750958646</v>
      </c>
      <c r="AB6220" s="10">
        <v>13</v>
      </c>
    </row>
    <row r="6221" spans="1:28" x14ac:dyDescent="0.25">
      <c r="A6221">
        <v>6220</v>
      </c>
      <c r="B6221">
        <v>5441446</v>
      </c>
      <c r="C6221" s="1">
        <v>42835</v>
      </c>
      <c r="D6221" t="s">
        <v>34</v>
      </c>
      <c r="E6221" s="2">
        <v>0.67079861111111105</v>
      </c>
      <c r="F6221" t="s">
        <v>26</v>
      </c>
      <c r="G6221">
        <v>4</v>
      </c>
      <c r="H6221">
        <v>1</v>
      </c>
      <c r="I6221">
        <v>1</v>
      </c>
      <c r="J6221">
        <v>1</v>
      </c>
      <c r="K6221">
        <v>32</v>
      </c>
      <c r="L6221" s="2">
        <v>4.1319444444444442E-3</v>
      </c>
      <c r="M6221">
        <v>0</v>
      </c>
      <c r="N6221" t="s">
        <v>27</v>
      </c>
      <c r="O6221">
        <v>62</v>
      </c>
      <c r="P6221">
        <v>30</v>
      </c>
      <c r="Q6221">
        <v>32</v>
      </c>
      <c r="R6221">
        <v>40</v>
      </c>
      <c r="S6221">
        <v>61</v>
      </c>
      <c r="T6221">
        <v>22</v>
      </c>
      <c r="U6221">
        <v>58</v>
      </c>
      <c r="V6221">
        <v>58</v>
      </c>
      <c r="W6221">
        <v>65</v>
      </c>
      <c r="X6221">
        <v>64</v>
      </c>
      <c r="Y6221">
        <v>62</v>
      </c>
      <c r="Z6221">
        <v>77</v>
      </c>
      <c r="AA6221" s="10">
        <v>0.43816750958646</v>
      </c>
      <c r="AB6221" s="10">
        <v>13</v>
      </c>
    </row>
    <row r="6222" spans="1:28" x14ac:dyDescent="0.25">
      <c r="A6222">
        <v>6221</v>
      </c>
      <c r="B6222">
        <v>5441446</v>
      </c>
      <c r="C6222" s="1">
        <v>42835</v>
      </c>
      <c r="D6222" t="s">
        <v>34</v>
      </c>
      <c r="E6222" s="2">
        <v>0.75296296296296295</v>
      </c>
      <c r="F6222" t="s">
        <v>26</v>
      </c>
      <c r="G6222">
        <v>5</v>
      </c>
      <c r="H6222">
        <v>1</v>
      </c>
      <c r="I6222">
        <v>1</v>
      </c>
      <c r="J6222">
        <v>1</v>
      </c>
      <c r="K6222">
        <v>33</v>
      </c>
      <c r="L6222" s="2">
        <v>2.9629629629629628E-3</v>
      </c>
      <c r="M6222">
        <v>0</v>
      </c>
      <c r="N6222" t="s">
        <v>27</v>
      </c>
      <c r="O6222">
        <v>66</v>
      </c>
      <c r="P6222">
        <v>18</v>
      </c>
      <c r="Q6222">
        <v>14</v>
      </c>
      <c r="R6222">
        <v>74</v>
      </c>
      <c r="S6222">
        <v>74</v>
      </c>
      <c r="T6222">
        <v>39</v>
      </c>
      <c r="U6222">
        <v>31</v>
      </c>
      <c r="V6222">
        <v>69</v>
      </c>
      <c r="W6222">
        <v>81</v>
      </c>
      <c r="X6222">
        <v>66</v>
      </c>
      <c r="Y6222">
        <v>30</v>
      </c>
      <c r="Z6222">
        <v>91</v>
      </c>
      <c r="AA6222" s="10">
        <v>0.43816750958646</v>
      </c>
      <c r="AB6222" s="10">
        <v>13</v>
      </c>
    </row>
    <row r="6223" spans="1:28" x14ac:dyDescent="0.25">
      <c r="A6223">
        <v>6222</v>
      </c>
      <c r="B6223">
        <v>5441446</v>
      </c>
      <c r="C6223" s="1">
        <v>42835</v>
      </c>
      <c r="D6223" t="s">
        <v>34</v>
      </c>
      <c r="E6223" s="2">
        <v>0.83333333333333337</v>
      </c>
      <c r="F6223" t="s">
        <v>26</v>
      </c>
      <c r="G6223">
        <v>6</v>
      </c>
      <c r="H6223">
        <v>1</v>
      </c>
      <c r="I6223">
        <v>0</v>
      </c>
      <c r="J6223">
        <v>0</v>
      </c>
      <c r="K6223" t="s">
        <v>27</v>
      </c>
      <c r="M6223">
        <v>0</v>
      </c>
      <c r="N6223" t="s">
        <v>27</v>
      </c>
      <c r="O6223" t="s">
        <v>27</v>
      </c>
      <c r="P6223" t="s">
        <v>27</v>
      </c>
      <c r="Q6223" t="s">
        <v>27</v>
      </c>
      <c r="R6223" t="s">
        <v>27</v>
      </c>
      <c r="S6223" t="s">
        <v>27</v>
      </c>
      <c r="T6223" t="s">
        <v>27</v>
      </c>
      <c r="U6223" t="s">
        <v>27</v>
      </c>
      <c r="V6223" t="s">
        <v>27</v>
      </c>
      <c r="W6223" t="s">
        <v>27</v>
      </c>
      <c r="Y6223" t="s">
        <v>27</v>
      </c>
      <c r="Z6223" t="s">
        <v>27</v>
      </c>
      <c r="AA6223" s="10">
        <v>0.43816750958646</v>
      </c>
      <c r="AB6223" s="10">
        <v>13</v>
      </c>
    </row>
    <row r="6224" spans="1:28" x14ac:dyDescent="0.25">
      <c r="A6224">
        <v>6223</v>
      </c>
      <c r="B6224">
        <v>5441446</v>
      </c>
      <c r="C6224" s="1">
        <v>42835</v>
      </c>
      <c r="D6224" t="s">
        <v>34</v>
      </c>
      <c r="E6224" s="2">
        <v>0.91666666666666663</v>
      </c>
      <c r="F6224" t="s">
        <v>26</v>
      </c>
      <c r="G6224">
        <v>7</v>
      </c>
      <c r="H6224">
        <v>1</v>
      </c>
      <c r="I6224">
        <v>0</v>
      </c>
      <c r="J6224">
        <v>0</v>
      </c>
      <c r="K6224" t="s">
        <v>27</v>
      </c>
      <c r="M6224">
        <v>0</v>
      </c>
      <c r="N6224" t="s">
        <v>27</v>
      </c>
      <c r="O6224" t="s">
        <v>27</v>
      </c>
      <c r="P6224" t="s">
        <v>27</v>
      </c>
      <c r="Q6224" t="s">
        <v>27</v>
      </c>
      <c r="R6224" t="s">
        <v>27</v>
      </c>
      <c r="S6224" t="s">
        <v>27</v>
      </c>
      <c r="T6224" t="s">
        <v>27</v>
      </c>
      <c r="U6224" t="s">
        <v>27</v>
      </c>
      <c r="V6224" t="s">
        <v>27</v>
      </c>
      <c r="W6224" t="s">
        <v>27</v>
      </c>
      <c r="Y6224" t="s">
        <v>27</v>
      </c>
      <c r="Z6224" t="s">
        <v>27</v>
      </c>
      <c r="AA6224" s="10">
        <v>0.43816750958646</v>
      </c>
      <c r="AB6224" s="10">
        <v>13</v>
      </c>
    </row>
    <row r="6225" spans="1:28" x14ac:dyDescent="0.25">
      <c r="A6225">
        <v>6224</v>
      </c>
      <c r="B6225">
        <v>5441446</v>
      </c>
      <c r="C6225" s="1">
        <v>42836</v>
      </c>
      <c r="D6225" t="s">
        <v>25</v>
      </c>
      <c r="E6225" s="2">
        <v>0.43383101851851852</v>
      </c>
      <c r="F6225" t="s">
        <v>26</v>
      </c>
      <c r="G6225">
        <v>1</v>
      </c>
      <c r="H6225">
        <v>1</v>
      </c>
      <c r="I6225">
        <v>1</v>
      </c>
      <c r="J6225">
        <v>1</v>
      </c>
      <c r="K6225">
        <v>34</v>
      </c>
      <c r="L6225" s="2">
        <v>1.7164351851851851E-2</v>
      </c>
      <c r="M6225">
        <v>0</v>
      </c>
      <c r="N6225" t="s">
        <v>27</v>
      </c>
      <c r="O6225">
        <v>24</v>
      </c>
      <c r="P6225">
        <v>43</v>
      </c>
      <c r="Q6225">
        <v>27</v>
      </c>
      <c r="R6225">
        <v>57</v>
      </c>
      <c r="S6225">
        <v>41</v>
      </c>
      <c r="T6225">
        <v>43</v>
      </c>
      <c r="U6225">
        <v>40</v>
      </c>
      <c r="V6225">
        <v>40</v>
      </c>
      <c r="W6225">
        <v>62</v>
      </c>
      <c r="X6225">
        <v>65</v>
      </c>
      <c r="Y6225">
        <v>60</v>
      </c>
      <c r="Z6225">
        <v>68</v>
      </c>
      <c r="AA6225" s="10">
        <v>0.472194836795849</v>
      </c>
      <c r="AB6225" s="10">
        <v>14</v>
      </c>
    </row>
    <row r="6226" spans="1:28" x14ac:dyDescent="0.25">
      <c r="A6226">
        <v>6225</v>
      </c>
      <c r="B6226">
        <v>5441446</v>
      </c>
      <c r="C6226" s="1">
        <v>42836</v>
      </c>
      <c r="D6226" t="s">
        <v>25</v>
      </c>
      <c r="E6226" s="2">
        <v>0.50013888888888891</v>
      </c>
      <c r="F6226" t="s">
        <v>26</v>
      </c>
      <c r="G6226">
        <v>2</v>
      </c>
      <c r="H6226">
        <v>1</v>
      </c>
      <c r="I6226">
        <v>1</v>
      </c>
      <c r="J6226">
        <v>1</v>
      </c>
      <c r="K6226">
        <v>35</v>
      </c>
      <c r="L6226" s="2">
        <v>1.3888888888888889E-4</v>
      </c>
      <c r="M6226">
        <v>0</v>
      </c>
      <c r="N6226" t="s">
        <v>27</v>
      </c>
      <c r="O6226">
        <v>64</v>
      </c>
      <c r="P6226">
        <v>27</v>
      </c>
      <c r="Q6226">
        <v>34</v>
      </c>
      <c r="R6226">
        <v>72</v>
      </c>
      <c r="S6226">
        <v>61</v>
      </c>
      <c r="T6226">
        <v>34</v>
      </c>
      <c r="U6226">
        <v>54</v>
      </c>
      <c r="V6226">
        <v>63</v>
      </c>
      <c r="W6226">
        <v>77</v>
      </c>
      <c r="X6226">
        <v>81</v>
      </c>
      <c r="Y6226">
        <v>72</v>
      </c>
      <c r="Z6226">
        <v>76</v>
      </c>
      <c r="AA6226" s="10">
        <v>0.472194836795849</v>
      </c>
      <c r="AB6226" s="10">
        <v>14</v>
      </c>
    </row>
    <row r="6227" spans="1:28" x14ac:dyDescent="0.25">
      <c r="A6227">
        <v>6226</v>
      </c>
      <c r="B6227">
        <v>5441446</v>
      </c>
      <c r="C6227" s="1">
        <v>42836</v>
      </c>
      <c r="D6227" t="s">
        <v>25</v>
      </c>
      <c r="E6227" s="2">
        <v>0.58461805555555557</v>
      </c>
      <c r="F6227" t="s">
        <v>26</v>
      </c>
      <c r="G6227">
        <v>3</v>
      </c>
      <c r="H6227">
        <v>1</v>
      </c>
      <c r="I6227">
        <v>1</v>
      </c>
      <c r="J6227">
        <v>1</v>
      </c>
      <c r="K6227">
        <v>36</v>
      </c>
      <c r="L6227" s="2">
        <v>1.2847222222222223E-3</v>
      </c>
      <c r="M6227">
        <v>0</v>
      </c>
      <c r="N6227" t="s">
        <v>27</v>
      </c>
      <c r="O6227">
        <v>64</v>
      </c>
      <c r="P6227">
        <v>69</v>
      </c>
      <c r="Q6227">
        <v>59</v>
      </c>
      <c r="R6227">
        <v>59</v>
      </c>
      <c r="S6227">
        <v>68</v>
      </c>
      <c r="T6227">
        <v>66</v>
      </c>
      <c r="U6227">
        <v>75</v>
      </c>
      <c r="V6227">
        <v>72</v>
      </c>
      <c r="W6227">
        <v>69</v>
      </c>
      <c r="X6227">
        <v>75</v>
      </c>
      <c r="Y6227">
        <v>71</v>
      </c>
      <c r="Z6227">
        <v>74</v>
      </c>
      <c r="AA6227" s="10">
        <v>0.472194836795849</v>
      </c>
      <c r="AB6227" s="10">
        <v>14</v>
      </c>
    </row>
    <row r="6228" spans="1:28" x14ac:dyDescent="0.25">
      <c r="A6228">
        <v>6227</v>
      </c>
      <c r="B6228">
        <v>5441446</v>
      </c>
      <c r="C6228" s="1">
        <v>42836</v>
      </c>
      <c r="D6228" t="s">
        <v>25</v>
      </c>
      <c r="E6228" s="2">
        <v>0.69221064814814814</v>
      </c>
      <c r="F6228" t="s">
        <v>26</v>
      </c>
      <c r="G6228">
        <v>4</v>
      </c>
      <c r="H6228">
        <v>1</v>
      </c>
      <c r="I6228">
        <v>1</v>
      </c>
      <c r="J6228">
        <v>1</v>
      </c>
      <c r="K6228">
        <v>37</v>
      </c>
      <c r="L6228" s="2">
        <v>2.5543981481481483E-2</v>
      </c>
      <c r="M6228">
        <v>0</v>
      </c>
      <c r="N6228" t="s">
        <v>27</v>
      </c>
      <c r="O6228">
        <v>57</v>
      </c>
      <c r="P6228">
        <v>19</v>
      </c>
      <c r="Q6228">
        <v>22</v>
      </c>
      <c r="R6228">
        <v>34</v>
      </c>
      <c r="S6228">
        <v>57</v>
      </c>
      <c r="T6228">
        <v>56</v>
      </c>
      <c r="U6228">
        <v>62</v>
      </c>
      <c r="V6228">
        <v>56</v>
      </c>
      <c r="W6228">
        <v>73</v>
      </c>
      <c r="X6228">
        <v>20</v>
      </c>
      <c r="Y6228">
        <v>62</v>
      </c>
      <c r="Z6228">
        <v>73</v>
      </c>
      <c r="AA6228" s="10">
        <v>0.472194836795849</v>
      </c>
      <c r="AB6228" s="10">
        <v>14</v>
      </c>
    </row>
    <row r="6229" spans="1:28" x14ac:dyDescent="0.25">
      <c r="A6229">
        <v>6228</v>
      </c>
      <c r="B6229">
        <v>5441446</v>
      </c>
      <c r="C6229" s="1">
        <v>42836</v>
      </c>
      <c r="D6229" t="s">
        <v>25</v>
      </c>
      <c r="E6229" s="2">
        <v>0.75</v>
      </c>
      <c r="F6229" t="s">
        <v>26</v>
      </c>
      <c r="G6229">
        <v>5</v>
      </c>
      <c r="H6229">
        <v>1</v>
      </c>
      <c r="I6229">
        <v>0</v>
      </c>
      <c r="J6229">
        <v>0</v>
      </c>
      <c r="K6229" t="s">
        <v>27</v>
      </c>
      <c r="M6229">
        <v>0</v>
      </c>
      <c r="N6229" t="s">
        <v>27</v>
      </c>
      <c r="O6229" t="s">
        <v>27</v>
      </c>
      <c r="P6229" t="s">
        <v>27</v>
      </c>
      <c r="Q6229" t="s">
        <v>27</v>
      </c>
      <c r="R6229" t="s">
        <v>27</v>
      </c>
      <c r="S6229" t="s">
        <v>27</v>
      </c>
      <c r="T6229" t="s">
        <v>27</v>
      </c>
      <c r="U6229" t="s">
        <v>27</v>
      </c>
      <c r="V6229" t="s">
        <v>27</v>
      </c>
      <c r="W6229" t="s">
        <v>27</v>
      </c>
      <c r="Y6229" t="s">
        <v>27</v>
      </c>
      <c r="Z6229" t="s">
        <v>27</v>
      </c>
      <c r="AA6229" s="10">
        <v>0.472194836795849</v>
      </c>
      <c r="AB6229" s="10">
        <v>14</v>
      </c>
    </row>
    <row r="6230" spans="1:28" x14ac:dyDescent="0.25">
      <c r="A6230">
        <v>6229</v>
      </c>
      <c r="B6230">
        <v>5441446</v>
      </c>
      <c r="C6230" s="1">
        <v>42836</v>
      </c>
      <c r="D6230" t="s">
        <v>25</v>
      </c>
      <c r="E6230" s="2">
        <v>0.83333333333333337</v>
      </c>
      <c r="F6230" t="s">
        <v>26</v>
      </c>
      <c r="G6230">
        <v>6</v>
      </c>
      <c r="H6230">
        <v>1</v>
      </c>
      <c r="I6230">
        <v>0</v>
      </c>
      <c r="J6230">
        <v>0</v>
      </c>
      <c r="K6230" t="s">
        <v>27</v>
      </c>
      <c r="M6230">
        <v>0</v>
      </c>
      <c r="N6230" t="s">
        <v>27</v>
      </c>
      <c r="O6230" t="s">
        <v>27</v>
      </c>
      <c r="P6230" t="s">
        <v>27</v>
      </c>
      <c r="Q6230" t="s">
        <v>27</v>
      </c>
      <c r="R6230" t="s">
        <v>27</v>
      </c>
      <c r="S6230" t="s">
        <v>27</v>
      </c>
      <c r="T6230" t="s">
        <v>27</v>
      </c>
      <c r="U6230" t="s">
        <v>27</v>
      </c>
      <c r="V6230" t="s">
        <v>27</v>
      </c>
      <c r="W6230" t="s">
        <v>27</v>
      </c>
      <c r="Y6230" t="s">
        <v>27</v>
      </c>
      <c r="Z6230" t="s">
        <v>27</v>
      </c>
      <c r="AA6230" s="10">
        <v>0.472194836795849</v>
      </c>
      <c r="AB6230" s="10">
        <v>14</v>
      </c>
    </row>
    <row r="6231" spans="1:28" x14ac:dyDescent="0.25">
      <c r="A6231">
        <v>6230</v>
      </c>
      <c r="B6231">
        <v>5441446</v>
      </c>
      <c r="C6231" s="1">
        <v>42836</v>
      </c>
      <c r="D6231" t="s">
        <v>25</v>
      </c>
      <c r="E6231" s="2">
        <v>0.91666666666666663</v>
      </c>
      <c r="F6231" t="s">
        <v>26</v>
      </c>
      <c r="G6231">
        <v>7</v>
      </c>
      <c r="H6231">
        <v>1</v>
      </c>
      <c r="I6231">
        <v>0</v>
      </c>
      <c r="J6231">
        <v>0</v>
      </c>
      <c r="K6231" t="s">
        <v>27</v>
      </c>
      <c r="M6231">
        <v>0</v>
      </c>
      <c r="N6231" t="s">
        <v>27</v>
      </c>
      <c r="O6231" t="s">
        <v>27</v>
      </c>
      <c r="P6231" t="s">
        <v>27</v>
      </c>
      <c r="Q6231" t="s">
        <v>27</v>
      </c>
      <c r="R6231" t="s">
        <v>27</v>
      </c>
      <c r="S6231" t="s">
        <v>27</v>
      </c>
      <c r="T6231" t="s">
        <v>27</v>
      </c>
      <c r="U6231" t="s">
        <v>27</v>
      </c>
      <c r="V6231" t="s">
        <v>27</v>
      </c>
      <c r="W6231" t="s">
        <v>27</v>
      </c>
      <c r="Y6231" t="s">
        <v>27</v>
      </c>
      <c r="Z6231" t="s">
        <v>27</v>
      </c>
      <c r="AA6231" s="10">
        <v>0.472194836795849</v>
      </c>
      <c r="AB6231" s="10">
        <v>14</v>
      </c>
    </row>
    <row r="6232" spans="1:28" x14ac:dyDescent="0.25">
      <c r="A6232">
        <v>6231</v>
      </c>
      <c r="B6232">
        <v>5441446</v>
      </c>
      <c r="C6232" s="1">
        <v>42837</v>
      </c>
      <c r="D6232" t="s">
        <v>29</v>
      </c>
      <c r="E6232" s="2">
        <v>0.41666666666666669</v>
      </c>
      <c r="F6232" t="s">
        <v>26</v>
      </c>
      <c r="G6232">
        <v>1</v>
      </c>
      <c r="H6232">
        <v>1</v>
      </c>
      <c r="I6232">
        <v>0</v>
      </c>
      <c r="J6232">
        <v>0</v>
      </c>
      <c r="K6232" t="s">
        <v>27</v>
      </c>
      <c r="M6232">
        <v>0</v>
      </c>
      <c r="N6232" t="s">
        <v>27</v>
      </c>
      <c r="O6232" t="s">
        <v>27</v>
      </c>
      <c r="P6232" t="s">
        <v>27</v>
      </c>
      <c r="Q6232" t="s">
        <v>27</v>
      </c>
      <c r="R6232" t="s">
        <v>27</v>
      </c>
      <c r="S6232" t="s">
        <v>27</v>
      </c>
      <c r="T6232" t="s">
        <v>27</v>
      </c>
      <c r="U6232" t="s">
        <v>27</v>
      </c>
      <c r="V6232" t="s">
        <v>27</v>
      </c>
      <c r="W6232" t="s">
        <v>27</v>
      </c>
      <c r="Y6232" t="s">
        <v>27</v>
      </c>
      <c r="Z6232" t="s">
        <v>27</v>
      </c>
      <c r="AA6232" s="10">
        <v>0.50622216400186204</v>
      </c>
      <c r="AB6232" s="10">
        <v>15</v>
      </c>
    </row>
    <row r="6233" spans="1:28" x14ac:dyDescent="0.25">
      <c r="A6233">
        <v>6232</v>
      </c>
      <c r="B6233">
        <v>5441446</v>
      </c>
      <c r="C6233" s="1">
        <v>42837</v>
      </c>
      <c r="D6233" t="s">
        <v>29</v>
      </c>
      <c r="E6233" s="2">
        <v>0.5</v>
      </c>
      <c r="F6233" t="s">
        <v>26</v>
      </c>
      <c r="G6233">
        <v>2</v>
      </c>
      <c r="H6233">
        <v>1</v>
      </c>
      <c r="I6233">
        <v>0</v>
      </c>
      <c r="J6233">
        <v>0</v>
      </c>
      <c r="K6233" t="s">
        <v>27</v>
      </c>
      <c r="M6233">
        <v>0</v>
      </c>
      <c r="N6233" t="s">
        <v>27</v>
      </c>
      <c r="O6233" t="s">
        <v>27</v>
      </c>
      <c r="P6233" t="s">
        <v>27</v>
      </c>
      <c r="Q6233" t="s">
        <v>27</v>
      </c>
      <c r="R6233" t="s">
        <v>27</v>
      </c>
      <c r="S6233" t="s">
        <v>27</v>
      </c>
      <c r="T6233" t="s">
        <v>27</v>
      </c>
      <c r="U6233" t="s">
        <v>27</v>
      </c>
      <c r="V6233" t="s">
        <v>27</v>
      </c>
      <c r="W6233" t="s">
        <v>27</v>
      </c>
      <c r="Y6233" t="s">
        <v>27</v>
      </c>
      <c r="Z6233" t="s">
        <v>27</v>
      </c>
      <c r="AA6233" s="10">
        <v>0.50622216400186204</v>
      </c>
      <c r="AB6233" s="10">
        <v>15</v>
      </c>
    </row>
    <row r="6234" spans="1:28" x14ac:dyDescent="0.25">
      <c r="A6234">
        <v>6233</v>
      </c>
      <c r="B6234">
        <v>5441446</v>
      </c>
      <c r="C6234" s="1">
        <v>42837</v>
      </c>
      <c r="D6234" t="s">
        <v>29</v>
      </c>
      <c r="E6234" s="2">
        <v>0.58365740740740735</v>
      </c>
      <c r="F6234" t="s">
        <v>26</v>
      </c>
      <c r="G6234">
        <v>3</v>
      </c>
      <c r="H6234">
        <v>1</v>
      </c>
      <c r="I6234">
        <v>1</v>
      </c>
      <c r="J6234">
        <v>1</v>
      </c>
      <c r="K6234">
        <v>38</v>
      </c>
      <c r="L6234" s="2">
        <v>3.2407407407407406E-4</v>
      </c>
      <c r="M6234">
        <v>0</v>
      </c>
      <c r="N6234" t="s">
        <v>27</v>
      </c>
      <c r="O6234">
        <v>73</v>
      </c>
      <c r="P6234">
        <v>30</v>
      </c>
      <c r="Q6234">
        <v>22</v>
      </c>
      <c r="R6234">
        <v>23</v>
      </c>
      <c r="S6234">
        <v>58</v>
      </c>
      <c r="T6234">
        <v>36</v>
      </c>
      <c r="U6234">
        <v>25</v>
      </c>
      <c r="V6234">
        <v>21</v>
      </c>
      <c r="W6234">
        <v>53</v>
      </c>
      <c r="X6234">
        <v>47</v>
      </c>
      <c r="Y6234">
        <v>64</v>
      </c>
      <c r="Z6234">
        <v>59</v>
      </c>
      <c r="AA6234" s="10">
        <v>0.50622216400186204</v>
      </c>
      <c r="AB6234" s="10">
        <v>15</v>
      </c>
    </row>
    <row r="6235" spans="1:28" x14ac:dyDescent="0.25">
      <c r="A6235">
        <v>6234</v>
      </c>
      <c r="B6235">
        <v>5441446</v>
      </c>
      <c r="C6235" s="1">
        <v>42837</v>
      </c>
      <c r="D6235" t="s">
        <v>29</v>
      </c>
      <c r="E6235" s="2">
        <v>0.66685185185185192</v>
      </c>
      <c r="F6235" t="s">
        <v>26</v>
      </c>
      <c r="G6235">
        <v>4</v>
      </c>
      <c r="H6235">
        <v>1</v>
      </c>
      <c r="I6235">
        <v>1</v>
      </c>
      <c r="J6235">
        <v>1</v>
      </c>
      <c r="K6235">
        <v>39</v>
      </c>
      <c r="L6235" s="2">
        <v>1.8518518518518518E-4</v>
      </c>
      <c r="M6235">
        <v>0</v>
      </c>
      <c r="N6235" t="s">
        <v>27</v>
      </c>
      <c r="O6235">
        <v>68</v>
      </c>
      <c r="P6235">
        <v>20</v>
      </c>
      <c r="Q6235">
        <v>23</v>
      </c>
      <c r="R6235">
        <v>44</v>
      </c>
      <c r="S6235">
        <v>40</v>
      </c>
      <c r="T6235">
        <v>19</v>
      </c>
      <c r="U6235">
        <v>42</v>
      </c>
      <c r="V6235">
        <v>10</v>
      </c>
      <c r="W6235">
        <v>45</v>
      </c>
      <c r="X6235">
        <v>55</v>
      </c>
      <c r="Y6235">
        <v>47</v>
      </c>
      <c r="Z6235">
        <v>68</v>
      </c>
      <c r="AA6235" s="10">
        <v>0.50622216400186204</v>
      </c>
      <c r="AB6235" s="10">
        <v>15</v>
      </c>
    </row>
    <row r="6236" spans="1:28" x14ac:dyDescent="0.25">
      <c r="A6236">
        <v>6235</v>
      </c>
      <c r="B6236">
        <v>5441446</v>
      </c>
      <c r="C6236" s="1">
        <v>42837</v>
      </c>
      <c r="D6236" t="s">
        <v>29</v>
      </c>
      <c r="E6236" s="2">
        <v>0.75</v>
      </c>
      <c r="F6236" t="s">
        <v>26</v>
      </c>
      <c r="G6236">
        <v>5</v>
      </c>
      <c r="H6236">
        <v>1</v>
      </c>
      <c r="I6236">
        <v>0</v>
      </c>
      <c r="J6236">
        <v>0</v>
      </c>
      <c r="K6236" t="s">
        <v>27</v>
      </c>
      <c r="M6236">
        <v>0</v>
      </c>
      <c r="N6236" t="s">
        <v>27</v>
      </c>
      <c r="O6236" t="s">
        <v>27</v>
      </c>
      <c r="P6236" t="s">
        <v>27</v>
      </c>
      <c r="Q6236" t="s">
        <v>27</v>
      </c>
      <c r="R6236" t="s">
        <v>27</v>
      </c>
      <c r="S6236" t="s">
        <v>27</v>
      </c>
      <c r="T6236" t="s">
        <v>27</v>
      </c>
      <c r="U6236" t="s">
        <v>27</v>
      </c>
      <c r="V6236" t="s">
        <v>27</v>
      </c>
      <c r="W6236" t="s">
        <v>27</v>
      </c>
      <c r="Y6236" t="s">
        <v>27</v>
      </c>
      <c r="Z6236" t="s">
        <v>27</v>
      </c>
      <c r="AA6236" s="10">
        <v>0.50622216400186204</v>
      </c>
      <c r="AB6236" s="10">
        <v>15</v>
      </c>
    </row>
    <row r="6237" spans="1:28" x14ac:dyDescent="0.25">
      <c r="A6237">
        <v>6236</v>
      </c>
      <c r="B6237">
        <v>5441446</v>
      </c>
      <c r="C6237" s="1">
        <v>42837</v>
      </c>
      <c r="D6237" t="s">
        <v>29</v>
      </c>
      <c r="E6237" s="2">
        <v>0.83799768518518514</v>
      </c>
      <c r="F6237" t="s">
        <v>26</v>
      </c>
      <c r="G6237">
        <v>6</v>
      </c>
      <c r="H6237">
        <v>1</v>
      </c>
      <c r="I6237">
        <v>1</v>
      </c>
      <c r="J6237">
        <v>1</v>
      </c>
      <c r="K6237">
        <v>40</v>
      </c>
      <c r="L6237" s="2">
        <v>4.6643518518518518E-3</v>
      </c>
      <c r="M6237">
        <v>0</v>
      </c>
      <c r="N6237" t="s">
        <v>27</v>
      </c>
      <c r="O6237">
        <v>71</v>
      </c>
      <c r="P6237">
        <v>61</v>
      </c>
      <c r="Q6237">
        <v>24</v>
      </c>
      <c r="R6237">
        <v>60</v>
      </c>
      <c r="S6237">
        <v>77</v>
      </c>
      <c r="T6237">
        <v>31</v>
      </c>
      <c r="U6237">
        <v>64</v>
      </c>
      <c r="V6237">
        <v>58</v>
      </c>
      <c r="W6237">
        <v>62</v>
      </c>
      <c r="X6237">
        <v>70</v>
      </c>
      <c r="Y6237">
        <v>64</v>
      </c>
      <c r="Z6237">
        <v>93</v>
      </c>
      <c r="AA6237" s="10">
        <v>0.50622216400186204</v>
      </c>
      <c r="AB6237" s="10">
        <v>15</v>
      </c>
    </row>
    <row r="6238" spans="1:28" x14ac:dyDescent="0.25">
      <c r="A6238">
        <v>6237</v>
      </c>
      <c r="B6238">
        <v>5441446</v>
      </c>
      <c r="C6238" s="1">
        <v>42837</v>
      </c>
      <c r="D6238" t="s">
        <v>29</v>
      </c>
      <c r="E6238" s="2">
        <v>0.91666666666666663</v>
      </c>
      <c r="F6238" t="s">
        <v>26</v>
      </c>
      <c r="G6238">
        <v>7</v>
      </c>
      <c r="H6238">
        <v>1</v>
      </c>
      <c r="I6238">
        <v>0</v>
      </c>
      <c r="J6238">
        <v>0</v>
      </c>
      <c r="K6238" t="s">
        <v>27</v>
      </c>
      <c r="M6238">
        <v>0</v>
      </c>
      <c r="N6238" t="s">
        <v>27</v>
      </c>
      <c r="O6238" t="s">
        <v>27</v>
      </c>
      <c r="P6238" t="s">
        <v>27</v>
      </c>
      <c r="Q6238" t="s">
        <v>27</v>
      </c>
      <c r="R6238" t="s">
        <v>27</v>
      </c>
      <c r="S6238" t="s">
        <v>27</v>
      </c>
      <c r="T6238" t="s">
        <v>27</v>
      </c>
      <c r="U6238" t="s">
        <v>27</v>
      </c>
      <c r="V6238" t="s">
        <v>27</v>
      </c>
      <c r="W6238" t="s">
        <v>27</v>
      </c>
      <c r="Y6238" t="s">
        <v>27</v>
      </c>
      <c r="Z6238" t="s">
        <v>27</v>
      </c>
      <c r="AA6238" s="10">
        <v>0.50622216400186204</v>
      </c>
      <c r="AB6238" s="10">
        <v>15</v>
      </c>
    </row>
    <row r="6239" spans="1:28" x14ac:dyDescent="0.25">
      <c r="A6239">
        <v>6238</v>
      </c>
      <c r="B6239">
        <v>5441446</v>
      </c>
      <c r="C6239" s="1">
        <v>42838</v>
      </c>
      <c r="D6239" t="s">
        <v>30</v>
      </c>
      <c r="E6239" s="2">
        <v>0.41666666666666669</v>
      </c>
      <c r="F6239" t="s">
        <v>26</v>
      </c>
      <c r="G6239">
        <v>1</v>
      </c>
      <c r="H6239">
        <v>1</v>
      </c>
      <c r="I6239">
        <v>0</v>
      </c>
      <c r="J6239">
        <v>0</v>
      </c>
      <c r="K6239" t="s">
        <v>27</v>
      </c>
      <c r="M6239">
        <v>0</v>
      </c>
      <c r="N6239" t="s">
        <v>27</v>
      </c>
      <c r="O6239" t="s">
        <v>27</v>
      </c>
      <c r="P6239" t="s">
        <v>27</v>
      </c>
      <c r="Q6239" t="s">
        <v>27</v>
      </c>
      <c r="R6239" t="s">
        <v>27</v>
      </c>
      <c r="S6239" t="s">
        <v>27</v>
      </c>
      <c r="T6239" t="s">
        <v>27</v>
      </c>
      <c r="U6239" t="s">
        <v>27</v>
      </c>
      <c r="V6239" t="s">
        <v>27</v>
      </c>
      <c r="W6239" t="s">
        <v>27</v>
      </c>
      <c r="Y6239" t="s">
        <v>27</v>
      </c>
      <c r="Z6239" t="s">
        <v>27</v>
      </c>
      <c r="AA6239" s="10">
        <v>0.54024949121412602</v>
      </c>
      <c r="AB6239" s="10">
        <v>16</v>
      </c>
    </row>
    <row r="6240" spans="1:28" x14ac:dyDescent="0.25">
      <c r="A6240">
        <v>6239</v>
      </c>
      <c r="B6240">
        <v>5441446</v>
      </c>
      <c r="C6240" s="1">
        <v>42838</v>
      </c>
      <c r="D6240" t="s">
        <v>30</v>
      </c>
      <c r="E6240" s="2">
        <v>0.51754629629629634</v>
      </c>
      <c r="F6240" t="s">
        <v>26</v>
      </c>
      <c r="G6240">
        <v>2</v>
      </c>
      <c r="H6240">
        <v>1</v>
      </c>
      <c r="I6240">
        <v>1</v>
      </c>
      <c r="J6240">
        <v>1</v>
      </c>
      <c r="K6240">
        <v>42</v>
      </c>
      <c r="L6240" s="2">
        <v>1.7546296296296296E-2</v>
      </c>
      <c r="M6240">
        <v>0</v>
      </c>
      <c r="N6240" t="s">
        <v>27</v>
      </c>
      <c r="O6240">
        <v>72</v>
      </c>
      <c r="P6240">
        <v>59</v>
      </c>
      <c r="Q6240">
        <v>22</v>
      </c>
      <c r="R6240">
        <v>71</v>
      </c>
      <c r="S6240">
        <v>85</v>
      </c>
      <c r="T6240">
        <v>30</v>
      </c>
      <c r="U6240">
        <v>66</v>
      </c>
      <c r="V6240">
        <v>74</v>
      </c>
      <c r="W6240">
        <v>60</v>
      </c>
      <c r="X6240">
        <v>27</v>
      </c>
      <c r="Y6240">
        <v>16</v>
      </c>
      <c r="Z6240">
        <v>59</v>
      </c>
      <c r="AA6240" s="10">
        <v>0.54024949121412602</v>
      </c>
      <c r="AB6240" s="10">
        <v>16</v>
      </c>
    </row>
    <row r="6241" spans="1:28" x14ac:dyDescent="0.25">
      <c r="A6241">
        <v>6240</v>
      </c>
      <c r="B6241">
        <v>5441446</v>
      </c>
      <c r="C6241" s="1">
        <v>42838</v>
      </c>
      <c r="D6241" t="s">
        <v>30</v>
      </c>
      <c r="E6241" s="2">
        <v>0.58333333333333337</v>
      </c>
      <c r="F6241" t="s">
        <v>26</v>
      </c>
      <c r="G6241">
        <v>3</v>
      </c>
      <c r="H6241">
        <v>1</v>
      </c>
      <c r="I6241">
        <v>0</v>
      </c>
      <c r="J6241">
        <v>0</v>
      </c>
      <c r="K6241" t="s">
        <v>27</v>
      </c>
      <c r="M6241">
        <v>0</v>
      </c>
      <c r="N6241" t="s">
        <v>27</v>
      </c>
      <c r="O6241" t="s">
        <v>27</v>
      </c>
      <c r="P6241" t="s">
        <v>27</v>
      </c>
      <c r="Q6241" t="s">
        <v>27</v>
      </c>
      <c r="R6241" t="s">
        <v>27</v>
      </c>
      <c r="S6241" t="s">
        <v>27</v>
      </c>
      <c r="T6241" t="s">
        <v>27</v>
      </c>
      <c r="U6241" t="s">
        <v>27</v>
      </c>
      <c r="V6241" t="s">
        <v>27</v>
      </c>
      <c r="W6241" t="s">
        <v>27</v>
      </c>
      <c r="Y6241" t="s">
        <v>27</v>
      </c>
      <c r="Z6241" t="s">
        <v>27</v>
      </c>
      <c r="AA6241" s="10">
        <v>0.54024949121412602</v>
      </c>
      <c r="AB6241" s="10">
        <v>16</v>
      </c>
    </row>
    <row r="6242" spans="1:28" x14ac:dyDescent="0.25">
      <c r="A6242">
        <v>6241</v>
      </c>
      <c r="B6242">
        <v>5441446</v>
      </c>
      <c r="C6242" s="1">
        <v>42838</v>
      </c>
      <c r="D6242" t="s">
        <v>30</v>
      </c>
      <c r="E6242" s="2">
        <v>0.66666666666666663</v>
      </c>
      <c r="F6242" t="s">
        <v>26</v>
      </c>
      <c r="G6242">
        <v>4</v>
      </c>
      <c r="H6242">
        <v>1</v>
      </c>
      <c r="I6242">
        <v>0</v>
      </c>
      <c r="J6242">
        <v>0</v>
      </c>
      <c r="K6242" t="s">
        <v>27</v>
      </c>
      <c r="M6242">
        <v>0</v>
      </c>
      <c r="N6242" t="s">
        <v>27</v>
      </c>
      <c r="O6242" t="s">
        <v>27</v>
      </c>
      <c r="P6242" t="s">
        <v>27</v>
      </c>
      <c r="Q6242" t="s">
        <v>27</v>
      </c>
      <c r="R6242" t="s">
        <v>27</v>
      </c>
      <c r="S6242" t="s">
        <v>27</v>
      </c>
      <c r="T6242" t="s">
        <v>27</v>
      </c>
      <c r="U6242" t="s">
        <v>27</v>
      </c>
      <c r="V6242" t="s">
        <v>27</v>
      </c>
      <c r="W6242" t="s">
        <v>27</v>
      </c>
      <c r="Y6242" t="s">
        <v>27</v>
      </c>
      <c r="Z6242" t="s">
        <v>27</v>
      </c>
      <c r="AA6242" s="10">
        <v>0.54024949121412602</v>
      </c>
      <c r="AB6242" s="10">
        <v>16</v>
      </c>
    </row>
    <row r="6243" spans="1:28" x14ac:dyDescent="0.25">
      <c r="A6243">
        <v>6242</v>
      </c>
      <c r="B6243">
        <v>5441446</v>
      </c>
      <c r="C6243" s="1">
        <v>42838</v>
      </c>
      <c r="D6243" t="s">
        <v>30</v>
      </c>
      <c r="E6243" s="2">
        <v>0.75018518518518518</v>
      </c>
      <c r="F6243" t="s">
        <v>26</v>
      </c>
      <c r="G6243">
        <v>5</v>
      </c>
      <c r="H6243">
        <v>1</v>
      </c>
      <c r="I6243">
        <v>1</v>
      </c>
      <c r="J6243">
        <v>1</v>
      </c>
      <c r="K6243">
        <v>43</v>
      </c>
      <c r="L6243" s="2">
        <v>1.8518518518518518E-4</v>
      </c>
      <c r="M6243">
        <v>0</v>
      </c>
      <c r="N6243" t="s">
        <v>27</v>
      </c>
      <c r="O6243">
        <v>33</v>
      </c>
      <c r="P6243">
        <v>39</v>
      </c>
      <c r="Q6243">
        <v>37</v>
      </c>
      <c r="R6243">
        <v>32</v>
      </c>
      <c r="S6243">
        <v>39</v>
      </c>
      <c r="T6243">
        <v>43</v>
      </c>
      <c r="U6243">
        <v>50</v>
      </c>
      <c r="V6243">
        <v>76</v>
      </c>
      <c r="W6243">
        <v>30</v>
      </c>
      <c r="X6243">
        <v>24</v>
      </c>
      <c r="Y6243">
        <v>37</v>
      </c>
      <c r="Z6243">
        <v>52</v>
      </c>
      <c r="AA6243" s="10">
        <v>0.54024949121412602</v>
      </c>
      <c r="AB6243" s="10">
        <v>16</v>
      </c>
    </row>
    <row r="6244" spans="1:28" x14ac:dyDescent="0.25">
      <c r="A6244">
        <v>6243</v>
      </c>
      <c r="B6244">
        <v>5441446</v>
      </c>
      <c r="C6244" s="1">
        <v>42838</v>
      </c>
      <c r="D6244" t="s">
        <v>30</v>
      </c>
      <c r="E6244" s="2">
        <v>0.84949074074074071</v>
      </c>
      <c r="F6244" t="s">
        <v>26</v>
      </c>
      <c r="G6244">
        <v>6</v>
      </c>
      <c r="H6244">
        <v>1</v>
      </c>
      <c r="I6244">
        <v>1</v>
      </c>
      <c r="J6244">
        <v>1</v>
      </c>
      <c r="K6244">
        <v>44</v>
      </c>
      <c r="L6244" s="2">
        <v>1.6157407407407409E-2</v>
      </c>
      <c r="M6244">
        <v>0</v>
      </c>
      <c r="N6244" t="s">
        <v>27</v>
      </c>
      <c r="O6244">
        <v>70</v>
      </c>
      <c r="P6244">
        <v>67</v>
      </c>
      <c r="Q6244">
        <v>59</v>
      </c>
      <c r="R6244">
        <v>63</v>
      </c>
      <c r="S6244">
        <v>57</v>
      </c>
      <c r="T6244">
        <v>60</v>
      </c>
      <c r="U6244">
        <v>62</v>
      </c>
      <c r="V6244">
        <v>60</v>
      </c>
      <c r="W6244">
        <v>31</v>
      </c>
      <c r="X6244">
        <v>60</v>
      </c>
      <c r="Y6244">
        <v>37</v>
      </c>
      <c r="Z6244">
        <v>59</v>
      </c>
      <c r="AA6244" s="10">
        <v>0.54024949121412602</v>
      </c>
      <c r="AB6244" s="10">
        <v>16</v>
      </c>
    </row>
    <row r="6245" spans="1:28" x14ac:dyDescent="0.25">
      <c r="A6245">
        <v>6244</v>
      </c>
      <c r="B6245">
        <v>5441446</v>
      </c>
      <c r="C6245" s="1">
        <v>42838</v>
      </c>
      <c r="D6245" t="s">
        <v>30</v>
      </c>
      <c r="E6245" s="2">
        <v>0.91746527777777775</v>
      </c>
      <c r="F6245" t="s">
        <v>26</v>
      </c>
      <c r="G6245">
        <v>7</v>
      </c>
      <c r="H6245">
        <v>1</v>
      </c>
      <c r="I6245">
        <v>1</v>
      </c>
      <c r="J6245">
        <v>1</v>
      </c>
      <c r="K6245">
        <v>45</v>
      </c>
      <c r="L6245" s="2">
        <v>7.9861111111111105E-4</v>
      </c>
      <c r="M6245">
        <v>0</v>
      </c>
      <c r="N6245" t="s">
        <v>27</v>
      </c>
      <c r="O6245">
        <v>77</v>
      </c>
      <c r="P6245">
        <v>74</v>
      </c>
      <c r="Q6245">
        <v>75</v>
      </c>
      <c r="R6245">
        <v>67</v>
      </c>
      <c r="S6245">
        <v>65</v>
      </c>
      <c r="T6245">
        <v>16</v>
      </c>
      <c r="U6245">
        <v>71</v>
      </c>
      <c r="V6245">
        <v>80</v>
      </c>
      <c r="W6245">
        <v>82</v>
      </c>
      <c r="X6245">
        <v>1</v>
      </c>
      <c r="Y6245">
        <v>74</v>
      </c>
      <c r="Z6245">
        <v>73</v>
      </c>
      <c r="AA6245" s="10">
        <v>0.54024949121412602</v>
      </c>
      <c r="AB6245" s="10">
        <v>16</v>
      </c>
    </row>
    <row r="6246" spans="1:28" x14ac:dyDescent="0.25">
      <c r="A6246">
        <v>6245</v>
      </c>
      <c r="B6246">
        <v>5441446</v>
      </c>
      <c r="C6246" s="1">
        <v>42839</v>
      </c>
      <c r="D6246" t="s">
        <v>31</v>
      </c>
      <c r="E6246" s="2">
        <v>0.41666666666666669</v>
      </c>
      <c r="F6246" t="s">
        <v>26</v>
      </c>
      <c r="G6246">
        <v>1</v>
      </c>
      <c r="H6246">
        <v>1</v>
      </c>
      <c r="I6246">
        <v>0</v>
      </c>
      <c r="J6246">
        <v>0</v>
      </c>
      <c r="K6246" t="s">
        <v>27</v>
      </c>
      <c r="M6246">
        <v>0</v>
      </c>
      <c r="N6246" t="s">
        <v>27</v>
      </c>
      <c r="O6246" t="s">
        <v>27</v>
      </c>
      <c r="P6246" t="s">
        <v>27</v>
      </c>
      <c r="Q6246" t="s">
        <v>27</v>
      </c>
      <c r="R6246" t="s">
        <v>27</v>
      </c>
      <c r="S6246" t="s">
        <v>27</v>
      </c>
      <c r="T6246" t="s">
        <v>27</v>
      </c>
      <c r="U6246" t="s">
        <v>27</v>
      </c>
      <c r="V6246" t="s">
        <v>27</v>
      </c>
      <c r="W6246" t="s">
        <v>27</v>
      </c>
      <c r="Y6246" t="s">
        <v>27</v>
      </c>
      <c r="Z6246" t="s">
        <v>27</v>
      </c>
      <c r="AA6246" s="10">
        <v>0.57427681842659895</v>
      </c>
      <c r="AB6246" s="10">
        <v>17</v>
      </c>
    </row>
    <row r="6247" spans="1:28" x14ac:dyDescent="0.25">
      <c r="A6247">
        <v>6246</v>
      </c>
      <c r="B6247">
        <v>5441446</v>
      </c>
      <c r="C6247" s="1">
        <v>42839</v>
      </c>
      <c r="D6247" t="s">
        <v>31</v>
      </c>
      <c r="E6247" s="2">
        <v>0.50012731481481476</v>
      </c>
      <c r="F6247" t="s">
        <v>26</v>
      </c>
      <c r="G6247">
        <v>2</v>
      </c>
      <c r="H6247">
        <v>1</v>
      </c>
      <c r="I6247">
        <v>1</v>
      </c>
      <c r="J6247">
        <v>1</v>
      </c>
      <c r="K6247">
        <v>46</v>
      </c>
      <c r="L6247" s="2">
        <v>1.273148148148148E-4</v>
      </c>
      <c r="M6247">
        <v>0</v>
      </c>
      <c r="N6247" t="s">
        <v>27</v>
      </c>
      <c r="O6247">
        <v>67</v>
      </c>
      <c r="P6247">
        <v>25</v>
      </c>
      <c r="Q6247">
        <v>34</v>
      </c>
      <c r="R6247">
        <v>65</v>
      </c>
      <c r="S6247">
        <v>70</v>
      </c>
      <c r="T6247">
        <v>30</v>
      </c>
      <c r="U6247">
        <v>63</v>
      </c>
      <c r="V6247">
        <v>60</v>
      </c>
      <c r="W6247">
        <v>11</v>
      </c>
      <c r="X6247">
        <v>66</v>
      </c>
      <c r="Y6247">
        <v>20</v>
      </c>
      <c r="Z6247">
        <v>66</v>
      </c>
      <c r="AA6247" s="10">
        <v>0.57427681842659895</v>
      </c>
      <c r="AB6247" s="10">
        <v>17</v>
      </c>
    </row>
    <row r="6248" spans="1:28" x14ac:dyDescent="0.25">
      <c r="A6248">
        <v>6247</v>
      </c>
      <c r="B6248">
        <v>5441446</v>
      </c>
      <c r="C6248" s="1">
        <v>42839</v>
      </c>
      <c r="D6248" t="s">
        <v>31</v>
      </c>
      <c r="E6248" s="2">
        <v>0.58383101851851849</v>
      </c>
      <c r="F6248" t="s">
        <v>26</v>
      </c>
      <c r="G6248">
        <v>3</v>
      </c>
      <c r="H6248">
        <v>1</v>
      </c>
      <c r="I6248">
        <v>1</v>
      </c>
      <c r="J6248">
        <v>1</v>
      </c>
      <c r="K6248">
        <v>47</v>
      </c>
      <c r="L6248" s="2">
        <v>4.9768518518518521E-4</v>
      </c>
      <c r="M6248">
        <v>0</v>
      </c>
      <c r="N6248" t="s">
        <v>27</v>
      </c>
      <c r="O6248">
        <v>70</v>
      </c>
      <c r="P6248">
        <v>22</v>
      </c>
      <c r="Q6248">
        <v>25</v>
      </c>
      <c r="R6248">
        <v>35</v>
      </c>
      <c r="S6248">
        <v>34</v>
      </c>
      <c r="T6248">
        <v>27</v>
      </c>
      <c r="U6248">
        <v>39</v>
      </c>
      <c r="V6248">
        <v>29</v>
      </c>
      <c r="W6248">
        <v>36</v>
      </c>
      <c r="X6248">
        <v>28</v>
      </c>
      <c r="Y6248">
        <v>25</v>
      </c>
      <c r="Z6248">
        <v>87</v>
      </c>
      <c r="AA6248" s="10">
        <v>0.57427681842659895</v>
      </c>
      <c r="AB6248" s="10">
        <v>17</v>
      </c>
    </row>
    <row r="6249" spans="1:28" x14ac:dyDescent="0.25">
      <c r="A6249">
        <v>6248</v>
      </c>
      <c r="B6249">
        <v>5441446</v>
      </c>
      <c r="C6249" s="1">
        <v>42839</v>
      </c>
      <c r="D6249" t="s">
        <v>31</v>
      </c>
      <c r="E6249" s="2">
        <v>0.67083333333333339</v>
      </c>
      <c r="F6249" t="s">
        <v>26</v>
      </c>
      <c r="G6249">
        <v>4</v>
      </c>
      <c r="H6249">
        <v>1</v>
      </c>
      <c r="I6249">
        <v>1</v>
      </c>
      <c r="J6249">
        <v>1</v>
      </c>
      <c r="K6249">
        <v>48</v>
      </c>
      <c r="L6249" s="2">
        <v>4.1666666666666666E-3</v>
      </c>
      <c r="M6249">
        <v>0</v>
      </c>
      <c r="N6249" t="s">
        <v>27</v>
      </c>
      <c r="O6249">
        <v>71</v>
      </c>
      <c r="P6249">
        <v>38</v>
      </c>
      <c r="Q6249">
        <v>29</v>
      </c>
      <c r="R6249">
        <v>28</v>
      </c>
      <c r="S6249">
        <v>28</v>
      </c>
      <c r="T6249">
        <v>28</v>
      </c>
      <c r="U6249">
        <v>66</v>
      </c>
      <c r="V6249">
        <v>27</v>
      </c>
      <c r="W6249">
        <v>67</v>
      </c>
      <c r="X6249">
        <v>67</v>
      </c>
      <c r="Y6249">
        <v>69</v>
      </c>
      <c r="Z6249">
        <v>43</v>
      </c>
      <c r="AA6249" s="10">
        <v>0.57427681842659895</v>
      </c>
      <c r="AB6249" s="10">
        <v>17</v>
      </c>
    </row>
    <row r="6250" spans="1:28" x14ac:dyDescent="0.25">
      <c r="A6250">
        <v>6249</v>
      </c>
      <c r="B6250">
        <v>5441446</v>
      </c>
      <c r="C6250" s="1">
        <v>42839</v>
      </c>
      <c r="D6250" t="s">
        <v>31</v>
      </c>
      <c r="E6250" s="2">
        <v>0.75078703703703698</v>
      </c>
      <c r="F6250" t="s">
        <v>26</v>
      </c>
      <c r="G6250">
        <v>5</v>
      </c>
      <c r="H6250">
        <v>1</v>
      </c>
      <c r="I6250">
        <v>1</v>
      </c>
      <c r="J6250">
        <v>1</v>
      </c>
      <c r="K6250">
        <v>49</v>
      </c>
      <c r="L6250" s="2">
        <v>7.8703703703703705E-4</v>
      </c>
      <c r="M6250">
        <v>0</v>
      </c>
      <c r="N6250" t="s">
        <v>27</v>
      </c>
      <c r="O6250">
        <v>29</v>
      </c>
      <c r="P6250">
        <v>33</v>
      </c>
      <c r="Q6250">
        <v>28</v>
      </c>
      <c r="R6250">
        <v>57</v>
      </c>
      <c r="S6250">
        <v>61</v>
      </c>
      <c r="T6250">
        <v>30</v>
      </c>
      <c r="U6250">
        <v>30</v>
      </c>
      <c r="V6250">
        <v>57</v>
      </c>
      <c r="W6250">
        <v>21</v>
      </c>
      <c r="X6250">
        <v>59</v>
      </c>
      <c r="Y6250">
        <v>47</v>
      </c>
      <c r="Z6250">
        <v>76</v>
      </c>
      <c r="AA6250" s="10">
        <v>0.57427681842659895</v>
      </c>
      <c r="AB6250" s="10">
        <v>17</v>
      </c>
    </row>
    <row r="6251" spans="1:28" x14ac:dyDescent="0.25">
      <c r="A6251">
        <v>6250</v>
      </c>
      <c r="B6251">
        <v>5441446</v>
      </c>
      <c r="C6251" s="1">
        <v>42839</v>
      </c>
      <c r="D6251" t="s">
        <v>31</v>
      </c>
      <c r="E6251" s="2">
        <v>0.835474537037037</v>
      </c>
      <c r="F6251" t="s">
        <v>26</v>
      </c>
      <c r="G6251">
        <v>6</v>
      </c>
      <c r="H6251">
        <v>1</v>
      </c>
      <c r="I6251">
        <v>1</v>
      </c>
      <c r="J6251">
        <v>1</v>
      </c>
      <c r="K6251">
        <v>50</v>
      </c>
      <c r="L6251" s="2">
        <v>2.1412037037037038E-3</v>
      </c>
      <c r="M6251">
        <v>0</v>
      </c>
      <c r="N6251" t="s">
        <v>27</v>
      </c>
      <c r="O6251">
        <v>31</v>
      </c>
      <c r="P6251">
        <v>37</v>
      </c>
      <c r="Q6251">
        <v>30</v>
      </c>
      <c r="R6251">
        <v>35</v>
      </c>
      <c r="S6251">
        <v>29</v>
      </c>
      <c r="T6251">
        <v>37</v>
      </c>
      <c r="U6251">
        <v>43</v>
      </c>
      <c r="V6251">
        <v>30</v>
      </c>
      <c r="W6251">
        <v>54</v>
      </c>
      <c r="X6251">
        <v>64</v>
      </c>
      <c r="Y6251">
        <v>57</v>
      </c>
      <c r="Z6251">
        <v>56</v>
      </c>
      <c r="AA6251" s="10">
        <v>0.57427681842659895</v>
      </c>
      <c r="AB6251" s="10">
        <v>17</v>
      </c>
    </row>
    <row r="6252" spans="1:28" x14ac:dyDescent="0.25">
      <c r="A6252">
        <v>6251</v>
      </c>
      <c r="B6252">
        <v>5441446</v>
      </c>
      <c r="C6252" s="1">
        <v>42839</v>
      </c>
      <c r="D6252" t="s">
        <v>31</v>
      </c>
      <c r="E6252" s="2">
        <v>0.94177083333333333</v>
      </c>
      <c r="F6252" t="s">
        <v>26</v>
      </c>
      <c r="G6252">
        <v>7</v>
      </c>
      <c r="H6252">
        <v>1</v>
      </c>
      <c r="I6252">
        <v>1</v>
      </c>
      <c r="J6252">
        <v>1</v>
      </c>
      <c r="K6252">
        <v>51</v>
      </c>
      <c r="L6252" s="2">
        <v>2.5104166666666664E-2</v>
      </c>
      <c r="M6252">
        <v>0</v>
      </c>
      <c r="N6252" t="s">
        <v>27</v>
      </c>
      <c r="O6252">
        <v>72</v>
      </c>
      <c r="P6252">
        <v>63</v>
      </c>
      <c r="Q6252">
        <v>79</v>
      </c>
      <c r="R6252">
        <v>31</v>
      </c>
      <c r="S6252">
        <v>65</v>
      </c>
      <c r="T6252">
        <v>65</v>
      </c>
      <c r="U6252">
        <v>70</v>
      </c>
      <c r="V6252">
        <v>70</v>
      </c>
      <c r="W6252">
        <v>71</v>
      </c>
      <c r="X6252">
        <v>80</v>
      </c>
      <c r="Y6252">
        <v>59</v>
      </c>
      <c r="Z6252">
        <v>60</v>
      </c>
      <c r="AA6252" s="10">
        <v>0.57427681842659895</v>
      </c>
      <c r="AB6252" s="10">
        <v>17</v>
      </c>
    </row>
    <row r="6253" spans="1:28" x14ac:dyDescent="0.25">
      <c r="A6253">
        <v>6252</v>
      </c>
      <c r="B6253">
        <v>5441446</v>
      </c>
      <c r="C6253" s="1">
        <v>42840</v>
      </c>
      <c r="D6253" t="s">
        <v>32</v>
      </c>
      <c r="E6253" s="2">
        <v>0.41666666666666669</v>
      </c>
      <c r="F6253" t="s">
        <v>26</v>
      </c>
      <c r="G6253">
        <v>1</v>
      </c>
      <c r="H6253">
        <v>1</v>
      </c>
      <c r="I6253">
        <v>0</v>
      </c>
      <c r="J6253">
        <v>0</v>
      </c>
      <c r="K6253" t="s">
        <v>27</v>
      </c>
      <c r="M6253">
        <v>0</v>
      </c>
      <c r="N6253" t="s">
        <v>27</v>
      </c>
      <c r="O6253" t="s">
        <v>27</v>
      </c>
      <c r="P6253" t="s">
        <v>27</v>
      </c>
      <c r="Q6253" t="s">
        <v>27</v>
      </c>
      <c r="R6253" t="s">
        <v>27</v>
      </c>
      <c r="S6253" t="s">
        <v>27</v>
      </c>
      <c r="T6253" t="s">
        <v>27</v>
      </c>
      <c r="U6253" t="s">
        <v>27</v>
      </c>
      <c r="V6253" t="s">
        <v>27</v>
      </c>
      <c r="W6253" t="s">
        <v>27</v>
      </c>
      <c r="Y6253" t="s">
        <v>27</v>
      </c>
      <c r="Z6253" t="s">
        <v>27</v>
      </c>
      <c r="AA6253" s="10">
        <v>0.60830414563253898</v>
      </c>
      <c r="AB6253" s="10">
        <v>18</v>
      </c>
    </row>
    <row r="6254" spans="1:28" x14ac:dyDescent="0.25">
      <c r="A6254">
        <v>6253</v>
      </c>
      <c r="B6254">
        <v>5441446</v>
      </c>
      <c r="C6254" s="1">
        <v>42840</v>
      </c>
      <c r="D6254" t="s">
        <v>32</v>
      </c>
      <c r="E6254" s="2">
        <v>0.52734953703703702</v>
      </c>
      <c r="F6254" t="s">
        <v>26</v>
      </c>
      <c r="G6254">
        <v>2</v>
      </c>
      <c r="H6254">
        <v>1</v>
      </c>
      <c r="I6254">
        <v>1</v>
      </c>
      <c r="J6254">
        <v>1</v>
      </c>
      <c r="K6254">
        <v>52</v>
      </c>
      <c r="L6254" s="2">
        <v>2.7349537037037037E-2</v>
      </c>
      <c r="M6254">
        <v>0</v>
      </c>
      <c r="N6254" t="s">
        <v>27</v>
      </c>
      <c r="O6254">
        <v>24</v>
      </c>
      <c r="P6254">
        <v>74</v>
      </c>
      <c r="Q6254">
        <v>23</v>
      </c>
      <c r="R6254">
        <v>32</v>
      </c>
      <c r="S6254">
        <v>27</v>
      </c>
      <c r="T6254">
        <v>23</v>
      </c>
      <c r="U6254">
        <v>33</v>
      </c>
      <c r="V6254">
        <v>31</v>
      </c>
      <c r="W6254">
        <v>19</v>
      </c>
      <c r="X6254">
        <v>73</v>
      </c>
      <c r="Y6254">
        <v>78</v>
      </c>
      <c r="Z6254">
        <v>22</v>
      </c>
      <c r="AA6254" s="10">
        <v>0.60830414563253898</v>
      </c>
      <c r="AB6254" s="10">
        <v>18</v>
      </c>
    </row>
    <row r="6255" spans="1:28" x14ac:dyDescent="0.25">
      <c r="A6255">
        <v>6254</v>
      </c>
      <c r="B6255">
        <v>5441446</v>
      </c>
      <c r="C6255" s="1">
        <v>42840</v>
      </c>
      <c r="D6255" t="s">
        <v>32</v>
      </c>
      <c r="E6255" s="2">
        <v>0.61340277777777774</v>
      </c>
      <c r="F6255" t="s">
        <v>26</v>
      </c>
      <c r="G6255">
        <v>3</v>
      </c>
      <c r="H6255">
        <v>1</v>
      </c>
      <c r="I6255">
        <v>1</v>
      </c>
      <c r="J6255">
        <v>1</v>
      </c>
      <c r="K6255">
        <v>53</v>
      </c>
      <c r="L6255" s="2">
        <v>3.006944444444444E-2</v>
      </c>
      <c r="M6255">
        <v>0</v>
      </c>
      <c r="N6255" t="s">
        <v>27</v>
      </c>
      <c r="O6255">
        <v>80</v>
      </c>
      <c r="P6255">
        <v>27</v>
      </c>
      <c r="Q6255">
        <v>21</v>
      </c>
      <c r="R6255">
        <v>50</v>
      </c>
      <c r="S6255">
        <v>63</v>
      </c>
      <c r="T6255">
        <v>27</v>
      </c>
      <c r="U6255">
        <v>27</v>
      </c>
      <c r="V6255">
        <v>18</v>
      </c>
      <c r="W6255">
        <v>43</v>
      </c>
      <c r="X6255">
        <v>30</v>
      </c>
      <c r="Y6255">
        <v>23</v>
      </c>
      <c r="Z6255">
        <v>26</v>
      </c>
      <c r="AA6255" s="10">
        <v>0.60830414563253898</v>
      </c>
      <c r="AB6255" s="10">
        <v>18</v>
      </c>
    </row>
    <row r="6256" spans="1:28" x14ac:dyDescent="0.25">
      <c r="A6256">
        <v>6255</v>
      </c>
      <c r="B6256">
        <v>5441446</v>
      </c>
      <c r="C6256" s="1">
        <v>42840</v>
      </c>
      <c r="D6256" t="s">
        <v>32</v>
      </c>
      <c r="E6256" s="2">
        <v>0.66692129629629626</v>
      </c>
      <c r="F6256" t="s">
        <v>26</v>
      </c>
      <c r="G6256">
        <v>4</v>
      </c>
      <c r="H6256">
        <v>1</v>
      </c>
      <c r="I6256">
        <v>1</v>
      </c>
      <c r="J6256">
        <v>1</v>
      </c>
      <c r="K6256">
        <v>54</v>
      </c>
      <c r="L6256" s="2">
        <v>2.5462962962962961E-4</v>
      </c>
      <c r="M6256">
        <v>0</v>
      </c>
      <c r="N6256" t="s">
        <v>27</v>
      </c>
      <c r="O6256">
        <v>88</v>
      </c>
      <c r="P6256">
        <v>32</v>
      </c>
      <c r="Q6256">
        <v>37</v>
      </c>
      <c r="R6256">
        <v>60</v>
      </c>
      <c r="S6256">
        <v>73</v>
      </c>
      <c r="T6256">
        <v>38</v>
      </c>
      <c r="U6256">
        <v>32</v>
      </c>
      <c r="V6256">
        <v>33</v>
      </c>
      <c r="W6256">
        <v>69</v>
      </c>
      <c r="X6256">
        <v>72</v>
      </c>
      <c r="Y6256">
        <v>34</v>
      </c>
      <c r="Z6256">
        <v>70</v>
      </c>
      <c r="AA6256" s="10">
        <v>0.60830414563253898</v>
      </c>
      <c r="AB6256" s="10">
        <v>18</v>
      </c>
    </row>
    <row r="6257" spans="1:28" x14ac:dyDescent="0.25">
      <c r="A6257">
        <v>6256</v>
      </c>
      <c r="B6257">
        <v>5441446</v>
      </c>
      <c r="C6257" s="1">
        <v>42840</v>
      </c>
      <c r="D6257" t="s">
        <v>32</v>
      </c>
      <c r="E6257" s="2">
        <v>0.75</v>
      </c>
      <c r="F6257" t="s">
        <v>26</v>
      </c>
      <c r="G6257">
        <v>5</v>
      </c>
      <c r="H6257">
        <v>1</v>
      </c>
      <c r="I6257">
        <v>0</v>
      </c>
      <c r="J6257">
        <v>0</v>
      </c>
      <c r="K6257" t="s">
        <v>27</v>
      </c>
      <c r="M6257">
        <v>0</v>
      </c>
      <c r="N6257" t="s">
        <v>27</v>
      </c>
      <c r="O6257" t="s">
        <v>27</v>
      </c>
      <c r="P6257" t="s">
        <v>27</v>
      </c>
      <c r="Q6257" t="s">
        <v>27</v>
      </c>
      <c r="R6257" t="s">
        <v>27</v>
      </c>
      <c r="S6257" t="s">
        <v>27</v>
      </c>
      <c r="T6257" t="s">
        <v>27</v>
      </c>
      <c r="U6257" t="s">
        <v>27</v>
      </c>
      <c r="V6257" t="s">
        <v>27</v>
      </c>
      <c r="W6257" t="s">
        <v>27</v>
      </c>
      <c r="Y6257" t="s">
        <v>27</v>
      </c>
      <c r="Z6257" t="s">
        <v>27</v>
      </c>
      <c r="AA6257" s="10">
        <v>0.60830414563253898</v>
      </c>
      <c r="AB6257" s="10">
        <v>18</v>
      </c>
    </row>
    <row r="6258" spans="1:28" x14ac:dyDescent="0.25">
      <c r="A6258">
        <v>6257</v>
      </c>
      <c r="B6258">
        <v>5441446</v>
      </c>
      <c r="C6258" s="1">
        <v>42840</v>
      </c>
      <c r="D6258" t="s">
        <v>32</v>
      </c>
      <c r="E6258" s="2">
        <v>0.8551157407407407</v>
      </c>
      <c r="F6258" t="s">
        <v>26</v>
      </c>
      <c r="G6258">
        <v>6</v>
      </c>
      <c r="H6258">
        <v>1</v>
      </c>
      <c r="I6258">
        <v>1</v>
      </c>
      <c r="J6258">
        <v>1</v>
      </c>
      <c r="K6258">
        <v>55</v>
      </c>
      <c r="L6258" s="2">
        <v>2.1782407407407407E-2</v>
      </c>
      <c r="M6258">
        <v>0</v>
      </c>
      <c r="N6258" t="s">
        <v>27</v>
      </c>
      <c r="O6258">
        <v>85</v>
      </c>
      <c r="P6258">
        <v>26</v>
      </c>
      <c r="Q6258">
        <v>20</v>
      </c>
      <c r="R6258">
        <v>16</v>
      </c>
      <c r="S6258">
        <v>22</v>
      </c>
      <c r="T6258">
        <v>16</v>
      </c>
      <c r="U6258">
        <v>21</v>
      </c>
      <c r="V6258">
        <v>21</v>
      </c>
      <c r="W6258">
        <v>11</v>
      </c>
      <c r="X6258">
        <v>20</v>
      </c>
      <c r="Y6258">
        <v>22</v>
      </c>
      <c r="Z6258">
        <v>15</v>
      </c>
      <c r="AA6258" s="10">
        <v>0.60830414563253898</v>
      </c>
      <c r="AB6258" s="10">
        <v>18</v>
      </c>
    </row>
    <row r="6259" spans="1:28" x14ac:dyDescent="0.25">
      <c r="A6259">
        <v>6258</v>
      </c>
      <c r="B6259">
        <v>5441446</v>
      </c>
      <c r="C6259" s="1">
        <v>42840</v>
      </c>
      <c r="D6259" t="s">
        <v>32</v>
      </c>
      <c r="E6259" s="2">
        <v>0.91666666666666663</v>
      </c>
      <c r="F6259" t="s">
        <v>26</v>
      </c>
      <c r="G6259">
        <v>7</v>
      </c>
      <c r="H6259">
        <v>1</v>
      </c>
      <c r="I6259">
        <v>0</v>
      </c>
      <c r="J6259">
        <v>0</v>
      </c>
      <c r="K6259" t="s">
        <v>27</v>
      </c>
      <c r="M6259">
        <v>0</v>
      </c>
      <c r="N6259" t="s">
        <v>27</v>
      </c>
      <c r="O6259" t="s">
        <v>27</v>
      </c>
      <c r="P6259" t="s">
        <v>27</v>
      </c>
      <c r="Q6259" t="s">
        <v>27</v>
      </c>
      <c r="R6259" t="s">
        <v>27</v>
      </c>
      <c r="S6259" t="s">
        <v>27</v>
      </c>
      <c r="T6259" t="s">
        <v>27</v>
      </c>
      <c r="U6259" t="s">
        <v>27</v>
      </c>
      <c r="V6259" t="s">
        <v>27</v>
      </c>
      <c r="W6259" t="s">
        <v>27</v>
      </c>
      <c r="Y6259" t="s">
        <v>27</v>
      </c>
      <c r="Z6259" t="s">
        <v>27</v>
      </c>
      <c r="AA6259" s="10">
        <v>0.60830414563253898</v>
      </c>
      <c r="AB6259" s="10">
        <v>18</v>
      </c>
    </row>
    <row r="6260" spans="1:28" x14ac:dyDescent="0.25">
      <c r="A6260">
        <v>6259</v>
      </c>
      <c r="B6260">
        <v>5441446</v>
      </c>
      <c r="C6260" s="1">
        <v>42841</v>
      </c>
      <c r="D6260" t="s">
        <v>33</v>
      </c>
      <c r="E6260" s="2">
        <v>0.41666666666666669</v>
      </c>
      <c r="F6260" t="s">
        <v>26</v>
      </c>
      <c r="G6260">
        <v>1</v>
      </c>
      <c r="H6260">
        <v>1</v>
      </c>
      <c r="I6260">
        <v>0</v>
      </c>
      <c r="J6260">
        <v>0</v>
      </c>
      <c r="K6260" t="s">
        <v>27</v>
      </c>
      <c r="M6260">
        <v>0</v>
      </c>
      <c r="N6260" t="s">
        <v>27</v>
      </c>
      <c r="O6260" t="s">
        <v>27</v>
      </c>
      <c r="P6260" t="s">
        <v>27</v>
      </c>
      <c r="Q6260" t="s">
        <v>27</v>
      </c>
      <c r="R6260" t="s">
        <v>27</v>
      </c>
      <c r="S6260" t="s">
        <v>27</v>
      </c>
      <c r="T6260" t="s">
        <v>27</v>
      </c>
      <c r="U6260" t="s">
        <v>27</v>
      </c>
      <c r="V6260" t="s">
        <v>27</v>
      </c>
      <c r="W6260" t="s">
        <v>27</v>
      </c>
      <c r="Y6260" t="s">
        <v>27</v>
      </c>
      <c r="Z6260" t="s">
        <v>27</v>
      </c>
      <c r="AA6260" s="10">
        <v>0.64233147284565995</v>
      </c>
      <c r="AB6260" s="10">
        <v>19</v>
      </c>
    </row>
    <row r="6261" spans="1:28" x14ac:dyDescent="0.25">
      <c r="A6261">
        <v>6260</v>
      </c>
      <c r="B6261">
        <v>5441446</v>
      </c>
      <c r="C6261" s="1">
        <v>42841</v>
      </c>
      <c r="D6261" t="s">
        <v>33</v>
      </c>
      <c r="E6261" s="2">
        <v>0.50275462962962958</v>
      </c>
      <c r="F6261" t="s">
        <v>26</v>
      </c>
      <c r="G6261">
        <v>2</v>
      </c>
      <c r="H6261">
        <v>1</v>
      </c>
      <c r="I6261">
        <v>1</v>
      </c>
      <c r="J6261">
        <v>1</v>
      </c>
      <c r="K6261">
        <v>56</v>
      </c>
      <c r="L6261" s="2">
        <v>2.7546296296296294E-3</v>
      </c>
      <c r="M6261">
        <v>0</v>
      </c>
      <c r="N6261" t="s">
        <v>27</v>
      </c>
      <c r="O6261">
        <v>27</v>
      </c>
      <c r="P6261">
        <v>16</v>
      </c>
      <c r="Q6261">
        <v>25</v>
      </c>
      <c r="R6261">
        <v>26</v>
      </c>
      <c r="S6261">
        <v>26</v>
      </c>
      <c r="T6261">
        <v>24</v>
      </c>
      <c r="U6261">
        <v>29</v>
      </c>
      <c r="V6261">
        <v>33</v>
      </c>
      <c r="W6261">
        <v>29</v>
      </c>
      <c r="X6261">
        <v>13</v>
      </c>
      <c r="Y6261">
        <v>31</v>
      </c>
      <c r="Z6261">
        <v>31</v>
      </c>
      <c r="AA6261" s="10">
        <v>0.64233147284565995</v>
      </c>
      <c r="AB6261" s="10">
        <v>19</v>
      </c>
    </row>
    <row r="6262" spans="1:28" x14ac:dyDescent="0.25">
      <c r="A6262">
        <v>6261</v>
      </c>
      <c r="B6262">
        <v>5441446</v>
      </c>
      <c r="C6262" s="1">
        <v>42841</v>
      </c>
      <c r="D6262" t="s">
        <v>33</v>
      </c>
      <c r="E6262" s="2">
        <v>0.593287037037037</v>
      </c>
      <c r="F6262" t="s">
        <v>26</v>
      </c>
      <c r="G6262">
        <v>3</v>
      </c>
      <c r="H6262">
        <v>1</v>
      </c>
      <c r="I6262">
        <v>1</v>
      </c>
      <c r="J6262">
        <v>1</v>
      </c>
      <c r="K6262">
        <v>57</v>
      </c>
      <c r="L6262" s="2">
        <v>9.9537037037037042E-3</v>
      </c>
      <c r="M6262">
        <v>0</v>
      </c>
      <c r="N6262" t="s">
        <v>27</v>
      </c>
      <c r="O6262">
        <v>64</v>
      </c>
      <c r="P6262">
        <v>10</v>
      </c>
      <c r="Q6262">
        <v>59</v>
      </c>
      <c r="R6262">
        <v>27</v>
      </c>
      <c r="S6262">
        <v>5</v>
      </c>
      <c r="T6262">
        <v>19</v>
      </c>
      <c r="U6262">
        <v>12</v>
      </c>
      <c r="V6262">
        <v>66</v>
      </c>
      <c r="W6262">
        <v>33</v>
      </c>
      <c r="X6262">
        <v>74</v>
      </c>
      <c r="Y6262">
        <v>38</v>
      </c>
      <c r="Z6262">
        <v>12</v>
      </c>
      <c r="AA6262" s="10">
        <v>0.64233147284565995</v>
      </c>
      <c r="AB6262" s="10">
        <v>19</v>
      </c>
    </row>
    <row r="6263" spans="1:28" x14ac:dyDescent="0.25">
      <c r="A6263">
        <v>6262</v>
      </c>
      <c r="B6263">
        <v>5441446</v>
      </c>
      <c r="C6263" s="1">
        <v>42841</v>
      </c>
      <c r="D6263" t="s">
        <v>33</v>
      </c>
      <c r="E6263" s="2">
        <v>0.66666666666666663</v>
      </c>
      <c r="F6263" t="s">
        <v>26</v>
      </c>
      <c r="G6263">
        <v>4</v>
      </c>
      <c r="H6263">
        <v>1</v>
      </c>
      <c r="I6263">
        <v>0</v>
      </c>
      <c r="J6263">
        <v>0</v>
      </c>
      <c r="K6263" t="s">
        <v>27</v>
      </c>
      <c r="M6263">
        <v>0</v>
      </c>
      <c r="N6263" t="s">
        <v>27</v>
      </c>
      <c r="O6263" t="s">
        <v>27</v>
      </c>
      <c r="P6263" t="s">
        <v>27</v>
      </c>
      <c r="Q6263" t="s">
        <v>27</v>
      </c>
      <c r="R6263" t="s">
        <v>27</v>
      </c>
      <c r="S6263" t="s">
        <v>27</v>
      </c>
      <c r="T6263" t="s">
        <v>27</v>
      </c>
      <c r="U6263" t="s">
        <v>27</v>
      </c>
      <c r="V6263" t="s">
        <v>27</v>
      </c>
      <c r="W6263" t="s">
        <v>27</v>
      </c>
      <c r="Y6263" t="s">
        <v>27</v>
      </c>
      <c r="Z6263" t="s">
        <v>27</v>
      </c>
      <c r="AA6263" s="10">
        <v>0.64233147284565995</v>
      </c>
      <c r="AB6263" s="10">
        <v>19</v>
      </c>
    </row>
    <row r="6264" spans="1:28" x14ac:dyDescent="0.25">
      <c r="A6264">
        <v>6263</v>
      </c>
      <c r="B6264">
        <v>5441446</v>
      </c>
      <c r="C6264" s="1">
        <v>42841</v>
      </c>
      <c r="D6264" t="s">
        <v>33</v>
      </c>
      <c r="E6264" s="2">
        <v>0.75</v>
      </c>
      <c r="F6264" t="s">
        <v>26</v>
      </c>
      <c r="G6264">
        <v>5</v>
      </c>
      <c r="H6264">
        <v>1</v>
      </c>
      <c r="I6264">
        <v>0</v>
      </c>
      <c r="J6264">
        <v>0</v>
      </c>
      <c r="K6264" t="s">
        <v>27</v>
      </c>
      <c r="M6264">
        <v>0</v>
      </c>
      <c r="N6264" t="s">
        <v>27</v>
      </c>
      <c r="O6264" t="s">
        <v>27</v>
      </c>
      <c r="P6264" t="s">
        <v>27</v>
      </c>
      <c r="Q6264" t="s">
        <v>27</v>
      </c>
      <c r="R6264" t="s">
        <v>27</v>
      </c>
      <c r="S6264" t="s">
        <v>27</v>
      </c>
      <c r="T6264" t="s">
        <v>27</v>
      </c>
      <c r="U6264" t="s">
        <v>27</v>
      </c>
      <c r="V6264" t="s">
        <v>27</v>
      </c>
      <c r="W6264" t="s">
        <v>27</v>
      </c>
      <c r="Y6264" t="s">
        <v>27</v>
      </c>
      <c r="Z6264" t="s">
        <v>27</v>
      </c>
      <c r="AA6264" s="10">
        <v>0.64233147284565995</v>
      </c>
      <c r="AB6264" s="10">
        <v>19</v>
      </c>
    </row>
    <row r="6265" spans="1:28" x14ac:dyDescent="0.25">
      <c r="A6265">
        <v>6264</v>
      </c>
      <c r="B6265">
        <v>5441446</v>
      </c>
      <c r="C6265" s="1">
        <v>42841</v>
      </c>
      <c r="D6265" t="s">
        <v>33</v>
      </c>
      <c r="E6265" s="2">
        <v>0.83333333333333337</v>
      </c>
      <c r="F6265" t="s">
        <v>26</v>
      </c>
      <c r="G6265">
        <v>6</v>
      </c>
      <c r="H6265">
        <v>1</v>
      </c>
      <c r="I6265">
        <v>0</v>
      </c>
      <c r="J6265">
        <v>0</v>
      </c>
      <c r="K6265" t="s">
        <v>27</v>
      </c>
      <c r="M6265">
        <v>0</v>
      </c>
      <c r="N6265" t="s">
        <v>27</v>
      </c>
      <c r="O6265" t="s">
        <v>27</v>
      </c>
      <c r="P6265" t="s">
        <v>27</v>
      </c>
      <c r="Q6265" t="s">
        <v>27</v>
      </c>
      <c r="R6265" t="s">
        <v>27</v>
      </c>
      <c r="S6265" t="s">
        <v>27</v>
      </c>
      <c r="T6265" t="s">
        <v>27</v>
      </c>
      <c r="U6265" t="s">
        <v>27</v>
      </c>
      <c r="V6265" t="s">
        <v>27</v>
      </c>
      <c r="W6265" t="s">
        <v>27</v>
      </c>
      <c r="Y6265" t="s">
        <v>27</v>
      </c>
      <c r="Z6265" t="s">
        <v>27</v>
      </c>
      <c r="AA6265" s="10">
        <v>0.64233147284565995</v>
      </c>
      <c r="AB6265" s="10">
        <v>19</v>
      </c>
    </row>
    <row r="6266" spans="1:28" x14ac:dyDescent="0.25">
      <c r="A6266">
        <v>6265</v>
      </c>
      <c r="B6266">
        <v>5441446</v>
      </c>
      <c r="C6266" s="1">
        <v>42841</v>
      </c>
      <c r="D6266" t="s">
        <v>33</v>
      </c>
      <c r="E6266" s="2">
        <v>0.91666666666666663</v>
      </c>
      <c r="F6266" t="s">
        <v>26</v>
      </c>
      <c r="G6266">
        <v>7</v>
      </c>
      <c r="H6266">
        <v>1</v>
      </c>
      <c r="I6266">
        <v>0</v>
      </c>
      <c r="J6266">
        <v>0</v>
      </c>
      <c r="K6266" t="s">
        <v>27</v>
      </c>
      <c r="M6266">
        <v>0</v>
      </c>
      <c r="N6266" t="s">
        <v>27</v>
      </c>
      <c r="O6266" t="s">
        <v>27</v>
      </c>
      <c r="P6266" t="s">
        <v>27</v>
      </c>
      <c r="Q6266" t="s">
        <v>27</v>
      </c>
      <c r="R6266" t="s">
        <v>27</v>
      </c>
      <c r="S6266" t="s">
        <v>27</v>
      </c>
      <c r="T6266" t="s">
        <v>27</v>
      </c>
      <c r="U6266" t="s">
        <v>27</v>
      </c>
      <c r="V6266" t="s">
        <v>27</v>
      </c>
      <c r="W6266" t="s">
        <v>27</v>
      </c>
      <c r="Y6266" t="s">
        <v>27</v>
      </c>
      <c r="Z6266" t="s">
        <v>27</v>
      </c>
      <c r="AA6266" s="10">
        <v>0.64233147284565995</v>
      </c>
      <c r="AB6266" s="10">
        <v>19</v>
      </c>
    </row>
    <row r="6267" spans="1:28" x14ac:dyDescent="0.25">
      <c r="A6267">
        <v>6266</v>
      </c>
      <c r="B6267">
        <v>5441446</v>
      </c>
      <c r="C6267" s="1">
        <v>42842</v>
      </c>
      <c r="D6267" t="s">
        <v>34</v>
      </c>
      <c r="E6267" s="2">
        <v>0.41666666666666669</v>
      </c>
      <c r="F6267" t="s">
        <v>26</v>
      </c>
      <c r="G6267">
        <v>1</v>
      </c>
      <c r="H6267">
        <v>1</v>
      </c>
      <c r="I6267">
        <v>0</v>
      </c>
      <c r="J6267">
        <v>0</v>
      </c>
      <c r="K6267" t="s">
        <v>27</v>
      </c>
      <c r="M6267">
        <v>0</v>
      </c>
      <c r="N6267" t="s">
        <v>27</v>
      </c>
      <c r="O6267" t="s">
        <v>27</v>
      </c>
      <c r="P6267" t="s">
        <v>27</v>
      </c>
      <c r="Q6267" t="s">
        <v>27</v>
      </c>
      <c r="R6267" t="s">
        <v>27</v>
      </c>
      <c r="S6267" t="s">
        <v>27</v>
      </c>
      <c r="T6267" t="s">
        <v>27</v>
      </c>
      <c r="U6267" t="s">
        <v>27</v>
      </c>
      <c r="V6267" t="s">
        <v>27</v>
      </c>
      <c r="W6267" t="s">
        <v>27</v>
      </c>
      <c r="Y6267" t="s">
        <v>27</v>
      </c>
      <c r="Z6267" t="s">
        <v>27</v>
      </c>
      <c r="AA6267" s="10">
        <v>0.67635880005611304</v>
      </c>
      <c r="AB6267" s="10">
        <v>20</v>
      </c>
    </row>
    <row r="6268" spans="1:28" x14ac:dyDescent="0.25">
      <c r="A6268">
        <v>6267</v>
      </c>
      <c r="B6268">
        <v>5441446</v>
      </c>
      <c r="C6268" s="1">
        <v>42842</v>
      </c>
      <c r="D6268" t="s">
        <v>34</v>
      </c>
      <c r="E6268" s="2">
        <v>0.50642361111111112</v>
      </c>
      <c r="F6268" t="s">
        <v>26</v>
      </c>
      <c r="G6268">
        <v>2</v>
      </c>
      <c r="H6268">
        <v>1</v>
      </c>
      <c r="I6268">
        <v>1</v>
      </c>
      <c r="J6268">
        <v>1</v>
      </c>
      <c r="K6268">
        <v>58</v>
      </c>
      <c r="L6268" s="2">
        <v>6.4236111111111117E-3</v>
      </c>
      <c r="M6268">
        <v>0</v>
      </c>
      <c r="N6268" t="s">
        <v>27</v>
      </c>
      <c r="O6268">
        <v>65</v>
      </c>
      <c r="P6268">
        <v>25</v>
      </c>
      <c r="Q6268">
        <v>22</v>
      </c>
      <c r="R6268">
        <v>18</v>
      </c>
      <c r="S6268">
        <v>65</v>
      </c>
      <c r="T6268">
        <v>28</v>
      </c>
      <c r="U6268">
        <v>32</v>
      </c>
      <c r="V6268">
        <v>18</v>
      </c>
      <c r="W6268">
        <v>9</v>
      </c>
      <c r="X6268" t="s">
        <v>28</v>
      </c>
      <c r="Y6268">
        <v>17</v>
      </c>
      <c r="Z6268">
        <v>25</v>
      </c>
      <c r="AA6268" s="10">
        <v>0.67635880005611304</v>
      </c>
      <c r="AB6268" s="10">
        <v>20</v>
      </c>
    </row>
    <row r="6269" spans="1:28" x14ac:dyDescent="0.25">
      <c r="A6269">
        <v>6268</v>
      </c>
      <c r="B6269">
        <v>5441446</v>
      </c>
      <c r="C6269" s="1">
        <v>42842</v>
      </c>
      <c r="D6269" t="s">
        <v>34</v>
      </c>
      <c r="E6269" s="2">
        <v>0.58348379629629632</v>
      </c>
      <c r="F6269" t="s">
        <v>26</v>
      </c>
      <c r="G6269">
        <v>3</v>
      </c>
      <c r="H6269">
        <v>1</v>
      </c>
      <c r="I6269">
        <v>1</v>
      </c>
      <c r="J6269">
        <v>1</v>
      </c>
      <c r="K6269">
        <v>59</v>
      </c>
      <c r="L6269" s="2">
        <v>1.5046296296296297E-4</v>
      </c>
      <c r="M6269">
        <v>0</v>
      </c>
      <c r="N6269" t="s">
        <v>27</v>
      </c>
      <c r="O6269">
        <v>65</v>
      </c>
      <c r="P6269">
        <v>41</v>
      </c>
      <c r="Q6269">
        <v>43</v>
      </c>
      <c r="R6269">
        <v>37</v>
      </c>
      <c r="S6269">
        <v>62</v>
      </c>
      <c r="T6269">
        <v>44</v>
      </c>
      <c r="U6269">
        <v>57</v>
      </c>
      <c r="V6269">
        <v>61</v>
      </c>
      <c r="W6269">
        <v>53</v>
      </c>
      <c r="X6269">
        <v>63</v>
      </c>
      <c r="Y6269">
        <v>38</v>
      </c>
      <c r="Z6269">
        <v>64</v>
      </c>
      <c r="AA6269" s="10">
        <v>0.67635880005611304</v>
      </c>
      <c r="AB6269" s="10">
        <v>20</v>
      </c>
    </row>
    <row r="6270" spans="1:28" x14ac:dyDescent="0.25">
      <c r="A6270">
        <v>6269</v>
      </c>
      <c r="B6270">
        <v>5441446</v>
      </c>
      <c r="C6270" s="1">
        <v>42842</v>
      </c>
      <c r="D6270" t="s">
        <v>34</v>
      </c>
      <c r="E6270" s="2">
        <v>0.66673611111111108</v>
      </c>
      <c r="F6270" t="s">
        <v>26</v>
      </c>
      <c r="G6270">
        <v>4</v>
      </c>
      <c r="H6270">
        <v>1</v>
      </c>
      <c r="I6270">
        <v>1</v>
      </c>
      <c r="J6270">
        <v>1</v>
      </c>
      <c r="K6270">
        <v>60</v>
      </c>
      <c r="L6270" s="2">
        <v>6.9444444444444444E-5</v>
      </c>
      <c r="M6270">
        <v>0</v>
      </c>
      <c r="N6270" t="s">
        <v>27</v>
      </c>
      <c r="O6270">
        <v>62</v>
      </c>
      <c r="P6270">
        <v>17</v>
      </c>
      <c r="Q6270">
        <v>29</v>
      </c>
      <c r="R6270">
        <v>37</v>
      </c>
      <c r="S6270">
        <v>59</v>
      </c>
      <c r="T6270">
        <v>37</v>
      </c>
      <c r="U6270">
        <v>28</v>
      </c>
      <c r="V6270">
        <v>26</v>
      </c>
      <c r="W6270">
        <v>62</v>
      </c>
      <c r="X6270">
        <v>42</v>
      </c>
      <c r="Y6270">
        <v>31</v>
      </c>
      <c r="Z6270">
        <v>38</v>
      </c>
      <c r="AA6270" s="10">
        <v>0.67635880005611304</v>
      </c>
      <c r="AB6270" s="10">
        <v>20</v>
      </c>
    </row>
    <row r="6271" spans="1:28" x14ac:dyDescent="0.25">
      <c r="A6271">
        <v>6270</v>
      </c>
      <c r="B6271">
        <v>5441446</v>
      </c>
      <c r="C6271" s="1">
        <v>42842</v>
      </c>
      <c r="D6271" t="s">
        <v>34</v>
      </c>
      <c r="E6271" s="2">
        <v>0.75019675925925933</v>
      </c>
      <c r="F6271" t="s">
        <v>26</v>
      </c>
      <c r="G6271">
        <v>5</v>
      </c>
      <c r="H6271">
        <v>1</v>
      </c>
      <c r="I6271">
        <v>1</v>
      </c>
      <c r="J6271">
        <v>1</v>
      </c>
      <c r="K6271">
        <v>61</v>
      </c>
      <c r="L6271" s="2">
        <v>1.9675925925925926E-4</v>
      </c>
      <c r="M6271">
        <v>0</v>
      </c>
      <c r="N6271" t="s">
        <v>27</v>
      </c>
      <c r="O6271">
        <v>70</v>
      </c>
      <c r="P6271">
        <v>47</v>
      </c>
      <c r="Q6271">
        <v>40</v>
      </c>
      <c r="R6271">
        <v>10</v>
      </c>
      <c r="S6271">
        <v>59</v>
      </c>
      <c r="T6271">
        <v>59</v>
      </c>
      <c r="U6271">
        <v>77</v>
      </c>
      <c r="V6271">
        <v>60</v>
      </c>
      <c r="W6271">
        <v>32</v>
      </c>
      <c r="X6271">
        <v>66</v>
      </c>
      <c r="Y6271">
        <v>37</v>
      </c>
      <c r="Z6271">
        <v>69</v>
      </c>
      <c r="AA6271" s="10">
        <v>0.67635880005611304</v>
      </c>
      <c r="AB6271" s="10">
        <v>20</v>
      </c>
    </row>
    <row r="6272" spans="1:28" x14ac:dyDescent="0.25">
      <c r="A6272">
        <v>6271</v>
      </c>
      <c r="B6272">
        <v>5441446</v>
      </c>
      <c r="C6272" s="1">
        <v>42842</v>
      </c>
      <c r="D6272" t="s">
        <v>34</v>
      </c>
      <c r="E6272" s="2">
        <v>0.83947916666666667</v>
      </c>
      <c r="F6272" t="s">
        <v>26</v>
      </c>
      <c r="G6272">
        <v>6</v>
      </c>
      <c r="H6272">
        <v>1</v>
      </c>
      <c r="I6272">
        <v>1</v>
      </c>
      <c r="J6272">
        <v>1</v>
      </c>
      <c r="K6272">
        <v>62</v>
      </c>
      <c r="L6272" s="2">
        <v>6.145833333333333E-3</v>
      </c>
      <c r="M6272">
        <v>0</v>
      </c>
      <c r="N6272" t="s">
        <v>27</v>
      </c>
      <c r="O6272">
        <v>58</v>
      </c>
      <c r="P6272">
        <v>41</v>
      </c>
      <c r="Q6272">
        <v>64</v>
      </c>
      <c r="R6272">
        <v>65</v>
      </c>
      <c r="S6272">
        <v>61</v>
      </c>
      <c r="T6272">
        <v>54</v>
      </c>
      <c r="U6272">
        <v>63</v>
      </c>
      <c r="V6272">
        <v>61</v>
      </c>
      <c r="W6272">
        <v>43</v>
      </c>
      <c r="X6272">
        <v>66</v>
      </c>
      <c r="Y6272">
        <v>37</v>
      </c>
      <c r="Z6272">
        <v>60</v>
      </c>
      <c r="AA6272" s="10">
        <v>0.67635880005611304</v>
      </c>
      <c r="AB6272" s="10">
        <v>20</v>
      </c>
    </row>
    <row r="6273" spans="1:28" x14ac:dyDescent="0.25">
      <c r="A6273">
        <v>6272</v>
      </c>
      <c r="B6273">
        <v>5441446</v>
      </c>
      <c r="C6273" s="1">
        <v>42842</v>
      </c>
      <c r="D6273" t="s">
        <v>34</v>
      </c>
      <c r="E6273" s="2">
        <v>0.91678240740740735</v>
      </c>
      <c r="F6273" t="s">
        <v>26</v>
      </c>
      <c r="G6273">
        <v>7</v>
      </c>
      <c r="H6273">
        <v>1</v>
      </c>
      <c r="I6273">
        <v>1</v>
      </c>
      <c r="J6273">
        <v>1</v>
      </c>
      <c r="K6273">
        <v>63</v>
      </c>
      <c r="L6273" s="2">
        <v>1.1574074074074073E-4</v>
      </c>
      <c r="M6273">
        <v>0</v>
      </c>
      <c r="N6273" t="s">
        <v>27</v>
      </c>
      <c r="O6273">
        <v>59</v>
      </c>
      <c r="P6273">
        <v>63</v>
      </c>
      <c r="Q6273">
        <v>62</v>
      </c>
      <c r="R6273">
        <v>60</v>
      </c>
      <c r="S6273">
        <v>62</v>
      </c>
      <c r="T6273">
        <v>58</v>
      </c>
      <c r="U6273">
        <v>60</v>
      </c>
      <c r="V6273">
        <v>37</v>
      </c>
      <c r="W6273">
        <v>36</v>
      </c>
      <c r="X6273">
        <v>59</v>
      </c>
      <c r="Y6273">
        <v>60</v>
      </c>
      <c r="Z6273">
        <v>61</v>
      </c>
      <c r="AA6273" s="10">
        <v>0.67635880005611304</v>
      </c>
      <c r="AB6273" s="10">
        <v>20</v>
      </c>
    </row>
    <row r="6274" spans="1:28" x14ac:dyDescent="0.25">
      <c r="A6274">
        <v>6273</v>
      </c>
      <c r="B6274">
        <v>5485419</v>
      </c>
      <c r="C6274" s="1">
        <v>42866</v>
      </c>
      <c r="D6274" t="s">
        <v>30</v>
      </c>
      <c r="E6274" s="2">
        <v>0.41748842592592594</v>
      </c>
      <c r="F6274" t="s">
        <v>26</v>
      </c>
      <c r="G6274">
        <v>1</v>
      </c>
      <c r="H6274">
        <v>1</v>
      </c>
      <c r="I6274">
        <v>1</v>
      </c>
      <c r="J6274">
        <v>1</v>
      </c>
      <c r="K6274">
        <v>1</v>
      </c>
      <c r="L6274" s="2">
        <v>8.2175925925925917E-4</v>
      </c>
      <c r="M6274">
        <v>0</v>
      </c>
      <c r="N6274" t="s">
        <v>27</v>
      </c>
      <c r="O6274">
        <v>62</v>
      </c>
      <c r="P6274">
        <v>0</v>
      </c>
      <c r="Q6274">
        <v>0</v>
      </c>
      <c r="R6274">
        <v>20</v>
      </c>
      <c r="S6274">
        <v>50</v>
      </c>
      <c r="T6274">
        <v>0</v>
      </c>
      <c r="U6274">
        <v>90</v>
      </c>
      <c r="V6274">
        <v>10</v>
      </c>
      <c r="W6274">
        <v>20</v>
      </c>
      <c r="X6274">
        <v>41</v>
      </c>
      <c r="Y6274">
        <v>0</v>
      </c>
      <c r="Z6274">
        <v>75</v>
      </c>
      <c r="AA6274" s="10">
        <v>0.49430674088173199</v>
      </c>
      <c r="AB6274" s="10">
        <v>15</v>
      </c>
    </row>
    <row r="6275" spans="1:28" x14ac:dyDescent="0.25">
      <c r="A6275">
        <v>6274</v>
      </c>
      <c r="B6275">
        <v>5485419</v>
      </c>
      <c r="C6275" s="1">
        <v>42866</v>
      </c>
      <c r="D6275" t="s">
        <v>30</v>
      </c>
      <c r="E6275" s="2">
        <v>0.52120370370370372</v>
      </c>
      <c r="F6275" t="s">
        <v>26</v>
      </c>
      <c r="G6275">
        <v>2</v>
      </c>
      <c r="H6275">
        <v>1</v>
      </c>
      <c r="I6275">
        <v>1</v>
      </c>
      <c r="J6275">
        <v>1</v>
      </c>
      <c r="K6275">
        <v>2</v>
      </c>
      <c r="L6275" s="2">
        <v>2.1203703703703707E-2</v>
      </c>
      <c r="M6275">
        <v>0</v>
      </c>
      <c r="N6275" t="s">
        <v>27</v>
      </c>
      <c r="O6275">
        <v>70</v>
      </c>
      <c r="P6275">
        <v>0</v>
      </c>
      <c r="Q6275">
        <v>0</v>
      </c>
      <c r="R6275">
        <v>36</v>
      </c>
      <c r="S6275">
        <v>39</v>
      </c>
      <c r="T6275">
        <v>0</v>
      </c>
      <c r="U6275">
        <v>100</v>
      </c>
      <c r="V6275">
        <v>32</v>
      </c>
      <c r="W6275">
        <v>74</v>
      </c>
      <c r="X6275">
        <v>61</v>
      </c>
      <c r="Y6275">
        <v>0</v>
      </c>
      <c r="Z6275">
        <v>40</v>
      </c>
      <c r="AA6275" s="10">
        <v>0.49430674088173199</v>
      </c>
      <c r="AB6275" s="10">
        <v>15</v>
      </c>
    </row>
    <row r="6276" spans="1:28" x14ac:dyDescent="0.25">
      <c r="A6276">
        <v>6275</v>
      </c>
      <c r="B6276">
        <v>5485419</v>
      </c>
      <c r="C6276" s="1">
        <v>42866</v>
      </c>
      <c r="D6276" t="s">
        <v>30</v>
      </c>
      <c r="E6276" s="2">
        <v>0.58333333333333337</v>
      </c>
      <c r="F6276" t="s">
        <v>26</v>
      </c>
      <c r="G6276">
        <v>3</v>
      </c>
      <c r="H6276">
        <v>1</v>
      </c>
      <c r="I6276">
        <v>0</v>
      </c>
      <c r="J6276">
        <v>0</v>
      </c>
      <c r="K6276" t="s">
        <v>27</v>
      </c>
      <c r="M6276">
        <v>0</v>
      </c>
      <c r="N6276" t="s">
        <v>27</v>
      </c>
      <c r="O6276" t="s">
        <v>27</v>
      </c>
      <c r="P6276" t="s">
        <v>27</v>
      </c>
      <c r="Q6276" t="s">
        <v>27</v>
      </c>
      <c r="R6276" t="s">
        <v>27</v>
      </c>
      <c r="S6276" t="s">
        <v>27</v>
      </c>
      <c r="T6276" t="s">
        <v>27</v>
      </c>
      <c r="U6276" t="s">
        <v>27</v>
      </c>
      <c r="V6276" t="s">
        <v>27</v>
      </c>
      <c r="W6276" t="s">
        <v>27</v>
      </c>
      <c r="Y6276" t="s">
        <v>27</v>
      </c>
      <c r="Z6276" t="s">
        <v>27</v>
      </c>
      <c r="AA6276" s="10">
        <v>0.49430674088173199</v>
      </c>
      <c r="AB6276" s="10">
        <v>15</v>
      </c>
    </row>
    <row r="6277" spans="1:28" x14ac:dyDescent="0.25">
      <c r="A6277">
        <v>6276</v>
      </c>
      <c r="B6277">
        <v>5485419</v>
      </c>
      <c r="C6277" s="1">
        <v>42866</v>
      </c>
      <c r="D6277" t="s">
        <v>30</v>
      </c>
      <c r="E6277" s="2">
        <v>0.66682870370370362</v>
      </c>
      <c r="F6277" t="s">
        <v>26</v>
      </c>
      <c r="G6277">
        <v>4</v>
      </c>
      <c r="H6277">
        <v>1</v>
      </c>
      <c r="I6277">
        <v>1</v>
      </c>
      <c r="J6277">
        <v>1</v>
      </c>
      <c r="K6277">
        <v>3</v>
      </c>
      <c r="L6277" s="2">
        <v>1.6203703703703703E-4</v>
      </c>
      <c r="M6277">
        <v>0</v>
      </c>
      <c r="N6277" t="s">
        <v>27</v>
      </c>
      <c r="O6277">
        <v>0</v>
      </c>
      <c r="P6277">
        <v>0</v>
      </c>
      <c r="Q6277">
        <v>0</v>
      </c>
      <c r="R6277">
        <v>26</v>
      </c>
      <c r="S6277">
        <v>14</v>
      </c>
      <c r="T6277">
        <v>0</v>
      </c>
      <c r="U6277">
        <v>100</v>
      </c>
      <c r="V6277">
        <v>13</v>
      </c>
      <c r="W6277">
        <v>68</v>
      </c>
      <c r="X6277">
        <v>13</v>
      </c>
      <c r="Y6277">
        <v>0</v>
      </c>
      <c r="Z6277">
        <v>69</v>
      </c>
      <c r="AA6277" s="10">
        <v>0.49430674088173199</v>
      </c>
      <c r="AB6277" s="10">
        <v>15</v>
      </c>
    </row>
    <row r="6278" spans="1:28" x14ac:dyDescent="0.25">
      <c r="A6278">
        <v>6277</v>
      </c>
      <c r="B6278">
        <v>5485419</v>
      </c>
      <c r="C6278" s="1">
        <v>42866</v>
      </c>
      <c r="D6278" t="s">
        <v>30</v>
      </c>
      <c r="E6278" s="2">
        <v>0.75020833333333325</v>
      </c>
      <c r="F6278" t="s">
        <v>26</v>
      </c>
      <c r="G6278">
        <v>5</v>
      </c>
      <c r="H6278">
        <v>1</v>
      </c>
      <c r="I6278">
        <v>1</v>
      </c>
      <c r="J6278">
        <v>1</v>
      </c>
      <c r="K6278">
        <v>4</v>
      </c>
      <c r="L6278" s="2">
        <v>2.0833333333333335E-4</v>
      </c>
      <c r="M6278">
        <v>0</v>
      </c>
      <c r="N6278" t="s">
        <v>27</v>
      </c>
      <c r="O6278">
        <v>10</v>
      </c>
      <c r="P6278">
        <v>0</v>
      </c>
      <c r="Q6278">
        <v>0</v>
      </c>
      <c r="R6278">
        <v>0</v>
      </c>
      <c r="S6278">
        <v>14</v>
      </c>
      <c r="T6278">
        <v>0</v>
      </c>
      <c r="U6278">
        <v>0</v>
      </c>
      <c r="V6278">
        <v>0</v>
      </c>
      <c r="W6278">
        <v>80</v>
      </c>
      <c r="X6278">
        <v>100</v>
      </c>
      <c r="Y6278">
        <v>0</v>
      </c>
      <c r="Z6278">
        <v>60</v>
      </c>
      <c r="AA6278" s="10">
        <v>0.49430674088173199</v>
      </c>
      <c r="AB6278" s="10">
        <v>15</v>
      </c>
    </row>
    <row r="6279" spans="1:28" x14ac:dyDescent="0.25">
      <c r="A6279">
        <v>6278</v>
      </c>
      <c r="B6279">
        <v>5485419</v>
      </c>
      <c r="C6279" s="1">
        <v>42866</v>
      </c>
      <c r="D6279" t="s">
        <v>30</v>
      </c>
      <c r="E6279" s="2">
        <v>0.85866898148148152</v>
      </c>
      <c r="F6279" t="s">
        <v>26</v>
      </c>
      <c r="G6279">
        <v>6</v>
      </c>
      <c r="H6279">
        <v>1</v>
      </c>
      <c r="I6279">
        <v>1</v>
      </c>
      <c r="J6279">
        <v>1</v>
      </c>
      <c r="K6279">
        <v>5</v>
      </c>
      <c r="L6279" s="2">
        <v>2.5335648148148149E-2</v>
      </c>
      <c r="M6279">
        <v>0</v>
      </c>
      <c r="N6279" t="s">
        <v>27</v>
      </c>
      <c r="O6279">
        <v>0</v>
      </c>
      <c r="P6279">
        <v>0</v>
      </c>
      <c r="Q6279">
        <v>0</v>
      </c>
      <c r="R6279">
        <v>11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7</v>
      </c>
      <c r="AA6279" s="10">
        <v>0.49430674088173199</v>
      </c>
      <c r="AB6279" s="10">
        <v>15</v>
      </c>
    </row>
    <row r="6280" spans="1:28" x14ac:dyDescent="0.25">
      <c r="A6280">
        <v>6279</v>
      </c>
      <c r="B6280">
        <v>5485419</v>
      </c>
      <c r="C6280" s="1">
        <v>42866</v>
      </c>
      <c r="D6280" t="s">
        <v>30</v>
      </c>
      <c r="E6280" s="2">
        <v>0.91666666666666663</v>
      </c>
      <c r="F6280" t="s">
        <v>26</v>
      </c>
      <c r="G6280">
        <v>7</v>
      </c>
      <c r="H6280">
        <v>1</v>
      </c>
      <c r="I6280">
        <v>0</v>
      </c>
      <c r="J6280">
        <v>0</v>
      </c>
      <c r="K6280" t="s">
        <v>27</v>
      </c>
      <c r="M6280">
        <v>0</v>
      </c>
      <c r="N6280" t="s">
        <v>27</v>
      </c>
      <c r="O6280" t="s">
        <v>27</v>
      </c>
      <c r="P6280" t="s">
        <v>27</v>
      </c>
      <c r="Q6280" t="s">
        <v>27</v>
      </c>
      <c r="R6280" t="s">
        <v>27</v>
      </c>
      <c r="S6280" t="s">
        <v>27</v>
      </c>
      <c r="T6280" t="s">
        <v>27</v>
      </c>
      <c r="U6280" t="s">
        <v>27</v>
      </c>
      <c r="V6280" t="s">
        <v>27</v>
      </c>
      <c r="W6280" t="s">
        <v>27</v>
      </c>
      <c r="Y6280" t="s">
        <v>27</v>
      </c>
      <c r="Z6280" t="s">
        <v>27</v>
      </c>
      <c r="AA6280" s="10">
        <v>0.49430674088173199</v>
      </c>
      <c r="AB6280" s="10">
        <v>15</v>
      </c>
    </row>
    <row r="6281" spans="1:28" x14ac:dyDescent="0.25">
      <c r="A6281">
        <v>6280</v>
      </c>
      <c r="B6281">
        <v>5485419</v>
      </c>
      <c r="C6281" s="1">
        <v>42867</v>
      </c>
      <c r="D6281" t="s">
        <v>31</v>
      </c>
      <c r="E6281" s="2">
        <v>0.42848379629629635</v>
      </c>
      <c r="F6281" t="s">
        <v>26</v>
      </c>
      <c r="G6281">
        <v>1</v>
      </c>
      <c r="H6281">
        <v>1</v>
      </c>
      <c r="I6281">
        <v>1</v>
      </c>
      <c r="J6281">
        <v>1</v>
      </c>
      <c r="K6281">
        <v>6</v>
      </c>
      <c r="L6281" s="2">
        <v>1.1817129629629629E-2</v>
      </c>
      <c r="M6281">
        <v>0</v>
      </c>
      <c r="N6281" t="s">
        <v>27</v>
      </c>
      <c r="O6281">
        <v>62</v>
      </c>
      <c r="P6281">
        <v>0</v>
      </c>
      <c r="Q6281">
        <v>0</v>
      </c>
      <c r="R6281">
        <v>62</v>
      </c>
      <c r="S6281">
        <v>60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 s="10">
        <v>0.52842324655913797</v>
      </c>
      <c r="AB6281" s="10">
        <v>16</v>
      </c>
    </row>
    <row r="6282" spans="1:28" x14ac:dyDescent="0.25">
      <c r="A6282">
        <v>6281</v>
      </c>
      <c r="B6282">
        <v>5485419</v>
      </c>
      <c r="C6282" s="1">
        <v>42867</v>
      </c>
      <c r="D6282" t="s">
        <v>31</v>
      </c>
      <c r="E6282" s="2">
        <v>0.5</v>
      </c>
      <c r="F6282" t="s">
        <v>26</v>
      </c>
      <c r="G6282">
        <v>2</v>
      </c>
      <c r="H6282">
        <v>1</v>
      </c>
      <c r="I6282">
        <v>0</v>
      </c>
      <c r="J6282">
        <v>0</v>
      </c>
      <c r="K6282" t="s">
        <v>27</v>
      </c>
      <c r="M6282">
        <v>0</v>
      </c>
      <c r="N6282" t="s">
        <v>27</v>
      </c>
      <c r="O6282" t="s">
        <v>27</v>
      </c>
      <c r="P6282" t="s">
        <v>27</v>
      </c>
      <c r="Q6282" t="s">
        <v>27</v>
      </c>
      <c r="R6282" t="s">
        <v>27</v>
      </c>
      <c r="S6282" t="s">
        <v>27</v>
      </c>
      <c r="T6282" t="s">
        <v>27</v>
      </c>
      <c r="U6282" t="s">
        <v>27</v>
      </c>
      <c r="V6282" t="s">
        <v>27</v>
      </c>
      <c r="W6282" t="s">
        <v>27</v>
      </c>
      <c r="Y6282" t="s">
        <v>27</v>
      </c>
      <c r="Z6282" t="s">
        <v>27</v>
      </c>
      <c r="AA6282" s="10">
        <v>0.52842324655913797</v>
      </c>
      <c r="AB6282" s="10">
        <v>16</v>
      </c>
    </row>
    <row r="6283" spans="1:28" x14ac:dyDescent="0.25">
      <c r="A6283">
        <v>6282</v>
      </c>
      <c r="B6283">
        <v>5485419</v>
      </c>
      <c r="C6283" s="1">
        <v>42867</v>
      </c>
      <c r="D6283" t="s">
        <v>31</v>
      </c>
      <c r="E6283" s="2">
        <v>0.5883680555555556</v>
      </c>
      <c r="F6283" t="s">
        <v>26</v>
      </c>
      <c r="G6283">
        <v>3</v>
      </c>
      <c r="H6283">
        <v>1</v>
      </c>
      <c r="I6283">
        <v>1</v>
      </c>
      <c r="J6283">
        <v>1</v>
      </c>
      <c r="K6283">
        <v>7</v>
      </c>
      <c r="L6283" s="2">
        <v>5.0347222222222225E-3</v>
      </c>
      <c r="M6283">
        <v>0</v>
      </c>
      <c r="N6283" t="s">
        <v>27</v>
      </c>
      <c r="O6283">
        <v>72</v>
      </c>
      <c r="P6283">
        <v>0</v>
      </c>
      <c r="Q6283">
        <v>0</v>
      </c>
      <c r="R6283">
        <v>14</v>
      </c>
      <c r="S6283">
        <v>86</v>
      </c>
      <c r="T6283">
        <v>0</v>
      </c>
      <c r="U6283">
        <v>0</v>
      </c>
      <c r="V6283">
        <v>5</v>
      </c>
      <c r="W6283">
        <v>67</v>
      </c>
      <c r="X6283">
        <v>53</v>
      </c>
      <c r="Y6283">
        <v>15</v>
      </c>
      <c r="Z6283">
        <v>0</v>
      </c>
      <c r="AA6283" s="10">
        <v>0.52842324655913797</v>
      </c>
      <c r="AB6283" s="10">
        <v>16</v>
      </c>
    </row>
    <row r="6284" spans="1:28" x14ac:dyDescent="0.25">
      <c r="A6284">
        <v>6283</v>
      </c>
      <c r="B6284">
        <v>5485419</v>
      </c>
      <c r="C6284" s="1">
        <v>42867</v>
      </c>
      <c r="D6284" t="s">
        <v>31</v>
      </c>
      <c r="E6284" s="2">
        <v>0.66686342592592596</v>
      </c>
      <c r="F6284" t="s">
        <v>26</v>
      </c>
      <c r="G6284">
        <v>4</v>
      </c>
      <c r="H6284">
        <v>1</v>
      </c>
      <c r="I6284">
        <v>1</v>
      </c>
      <c r="J6284">
        <v>1</v>
      </c>
      <c r="K6284">
        <v>8</v>
      </c>
      <c r="L6284" s="2">
        <v>1.9675925925925926E-4</v>
      </c>
      <c r="M6284">
        <v>0</v>
      </c>
      <c r="N6284" t="s">
        <v>27</v>
      </c>
      <c r="O6284">
        <v>60</v>
      </c>
      <c r="P6284">
        <v>0</v>
      </c>
      <c r="Q6284">
        <v>3</v>
      </c>
      <c r="R6284">
        <v>21</v>
      </c>
      <c r="S6284">
        <v>59</v>
      </c>
      <c r="T6284">
        <v>0</v>
      </c>
      <c r="U6284">
        <v>0</v>
      </c>
      <c r="V6284">
        <v>1</v>
      </c>
      <c r="W6284">
        <v>93</v>
      </c>
      <c r="X6284">
        <v>28</v>
      </c>
      <c r="Y6284">
        <v>0</v>
      </c>
      <c r="Z6284">
        <v>0</v>
      </c>
      <c r="AA6284" s="10">
        <v>0.52842324655913797</v>
      </c>
      <c r="AB6284" s="10">
        <v>16</v>
      </c>
    </row>
    <row r="6285" spans="1:28" x14ac:dyDescent="0.25">
      <c r="A6285">
        <v>6284</v>
      </c>
      <c r="B6285">
        <v>5485419</v>
      </c>
      <c r="C6285" s="1">
        <v>42867</v>
      </c>
      <c r="D6285" t="s">
        <v>31</v>
      </c>
      <c r="E6285" s="2">
        <v>0.75111111111111117</v>
      </c>
      <c r="F6285" t="s">
        <v>26</v>
      </c>
      <c r="G6285">
        <v>5</v>
      </c>
      <c r="H6285">
        <v>1</v>
      </c>
      <c r="I6285">
        <v>1</v>
      </c>
      <c r="J6285">
        <v>1</v>
      </c>
      <c r="K6285">
        <v>9</v>
      </c>
      <c r="L6285" s="2">
        <v>1.1111111111111111E-3</v>
      </c>
      <c r="M6285">
        <v>0</v>
      </c>
      <c r="N6285" t="s">
        <v>27</v>
      </c>
      <c r="O6285">
        <v>25</v>
      </c>
      <c r="P6285">
        <v>0</v>
      </c>
      <c r="Q6285">
        <v>0</v>
      </c>
      <c r="R6285">
        <v>0</v>
      </c>
      <c r="S6285">
        <v>30</v>
      </c>
      <c r="T6285">
        <v>0</v>
      </c>
      <c r="U6285">
        <v>0</v>
      </c>
      <c r="V6285">
        <v>0</v>
      </c>
      <c r="W6285">
        <v>44</v>
      </c>
      <c r="X6285">
        <v>63</v>
      </c>
      <c r="Y6285">
        <v>0</v>
      </c>
      <c r="Z6285">
        <v>0</v>
      </c>
      <c r="AA6285" s="10">
        <v>0.52842324655913797</v>
      </c>
      <c r="AB6285" s="10">
        <v>16</v>
      </c>
    </row>
    <row r="6286" spans="1:28" x14ac:dyDescent="0.25">
      <c r="A6286">
        <v>6285</v>
      </c>
      <c r="B6286">
        <v>5485419</v>
      </c>
      <c r="C6286" s="1">
        <v>42867</v>
      </c>
      <c r="D6286" t="s">
        <v>31</v>
      </c>
      <c r="E6286" s="2">
        <v>0.8335069444444444</v>
      </c>
      <c r="F6286" t="s">
        <v>26</v>
      </c>
      <c r="G6286">
        <v>6</v>
      </c>
      <c r="H6286">
        <v>1</v>
      </c>
      <c r="I6286">
        <v>1</v>
      </c>
      <c r="J6286">
        <v>1</v>
      </c>
      <c r="K6286">
        <v>10</v>
      </c>
      <c r="L6286" s="2">
        <v>1.7361111111111112E-4</v>
      </c>
      <c r="M6286">
        <v>0</v>
      </c>
      <c r="N6286" t="s">
        <v>27</v>
      </c>
      <c r="O6286">
        <v>14</v>
      </c>
      <c r="P6286">
        <v>0</v>
      </c>
      <c r="Q6286">
        <v>0</v>
      </c>
      <c r="R6286">
        <v>0</v>
      </c>
      <c r="S6286">
        <v>8</v>
      </c>
      <c r="T6286">
        <v>0</v>
      </c>
      <c r="U6286">
        <v>0</v>
      </c>
      <c r="V6286">
        <v>0</v>
      </c>
      <c r="W6286">
        <v>9</v>
      </c>
      <c r="X6286">
        <v>13</v>
      </c>
      <c r="Y6286">
        <v>8</v>
      </c>
      <c r="Z6286">
        <v>0</v>
      </c>
      <c r="AA6286" s="10">
        <v>0.52842324655913797</v>
      </c>
      <c r="AB6286" s="10">
        <v>16</v>
      </c>
    </row>
    <row r="6287" spans="1:28" x14ac:dyDescent="0.25">
      <c r="A6287">
        <v>6286</v>
      </c>
      <c r="B6287">
        <v>5485419</v>
      </c>
      <c r="C6287" s="1">
        <v>42867</v>
      </c>
      <c r="D6287" t="s">
        <v>31</v>
      </c>
      <c r="E6287" s="2">
        <v>0.91945601851851855</v>
      </c>
      <c r="F6287" t="s">
        <v>26</v>
      </c>
      <c r="G6287">
        <v>7</v>
      </c>
      <c r="H6287">
        <v>1</v>
      </c>
      <c r="I6287">
        <v>1</v>
      </c>
      <c r="J6287">
        <v>1</v>
      </c>
      <c r="K6287">
        <v>11</v>
      </c>
      <c r="L6287" s="2">
        <v>2.7893518518518519E-3</v>
      </c>
      <c r="M6287">
        <v>0</v>
      </c>
      <c r="N6287" t="s">
        <v>27</v>
      </c>
      <c r="O6287">
        <v>8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10</v>
      </c>
      <c r="W6287">
        <v>7</v>
      </c>
      <c r="X6287">
        <v>3</v>
      </c>
      <c r="Y6287">
        <v>0</v>
      </c>
      <c r="Z6287">
        <v>0</v>
      </c>
      <c r="AA6287" s="10">
        <v>0.52842324655913797</v>
      </c>
      <c r="AB6287" s="10">
        <v>16</v>
      </c>
    </row>
    <row r="6288" spans="1:28" x14ac:dyDescent="0.25">
      <c r="A6288">
        <v>6287</v>
      </c>
      <c r="B6288">
        <v>5485419</v>
      </c>
      <c r="C6288" s="1">
        <v>42868</v>
      </c>
      <c r="D6288" t="s">
        <v>32</v>
      </c>
      <c r="E6288" s="2">
        <v>0.417025462962963</v>
      </c>
      <c r="F6288" t="s">
        <v>26</v>
      </c>
      <c r="G6288">
        <v>1</v>
      </c>
      <c r="H6288">
        <v>1</v>
      </c>
      <c r="I6288">
        <v>1</v>
      </c>
      <c r="J6288">
        <v>1</v>
      </c>
      <c r="K6288">
        <v>12</v>
      </c>
      <c r="L6288" s="2">
        <v>3.5879629629629635E-4</v>
      </c>
      <c r="M6288">
        <v>0</v>
      </c>
      <c r="N6288" t="s">
        <v>27</v>
      </c>
      <c r="O6288">
        <v>100</v>
      </c>
      <c r="P6288">
        <v>0</v>
      </c>
      <c r="Q6288">
        <v>0</v>
      </c>
      <c r="R6288">
        <v>68</v>
      </c>
      <c r="S6288">
        <v>79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 s="10">
        <v>0.56253975224460995</v>
      </c>
      <c r="AB6288" s="10">
        <v>17</v>
      </c>
    </row>
    <row r="6289" spans="1:28" x14ac:dyDescent="0.25">
      <c r="A6289">
        <v>6288</v>
      </c>
      <c r="B6289">
        <v>5485419</v>
      </c>
      <c r="C6289" s="1">
        <v>42868</v>
      </c>
      <c r="D6289" t="s">
        <v>32</v>
      </c>
      <c r="E6289" s="2">
        <v>0.50024305555555559</v>
      </c>
      <c r="F6289" t="s">
        <v>26</v>
      </c>
      <c r="G6289">
        <v>2</v>
      </c>
      <c r="H6289">
        <v>1</v>
      </c>
      <c r="I6289">
        <v>1</v>
      </c>
      <c r="J6289">
        <v>1</v>
      </c>
      <c r="K6289">
        <v>13</v>
      </c>
      <c r="L6289" s="2">
        <v>2.4305555555555552E-4</v>
      </c>
      <c r="M6289">
        <v>0</v>
      </c>
      <c r="N6289" t="s">
        <v>27</v>
      </c>
      <c r="O6289">
        <v>68</v>
      </c>
      <c r="P6289">
        <v>0</v>
      </c>
      <c r="Q6289">
        <v>0</v>
      </c>
      <c r="R6289">
        <v>26</v>
      </c>
      <c r="S6289">
        <v>31</v>
      </c>
      <c r="T6289">
        <v>0</v>
      </c>
      <c r="U6289">
        <v>0</v>
      </c>
      <c r="V6289">
        <v>10</v>
      </c>
      <c r="W6289">
        <v>7</v>
      </c>
      <c r="X6289">
        <v>0</v>
      </c>
      <c r="Y6289">
        <v>0</v>
      </c>
      <c r="Z6289">
        <v>0</v>
      </c>
      <c r="AA6289" s="10">
        <v>0.56253975224460995</v>
      </c>
      <c r="AB6289" s="10">
        <v>17</v>
      </c>
    </row>
    <row r="6290" spans="1:28" x14ac:dyDescent="0.25">
      <c r="A6290">
        <v>6289</v>
      </c>
      <c r="B6290">
        <v>5485419</v>
      </c>
      <c r="C6290" s="1">
        <v>42868</v>
      </c>
      <c r="D6290" t="s">
        <v>32</v>
      </c>
      <c r="E6290" s="2">
        <v>0.58344907407407409</v>
      </c>
      <c r="F6290" t="s">
        <v>26</v>
      </c>
      <c r="G6290">
        <v>3</v>
      </c>
      <c r="H6290">
        <v>1</v>
      </c>
      <c r="I6290">
        <v>1</v>
      </c>
      <c r="J6290">
        <v>1</v>
      </c>
      <c r="K6290">
        <v>14</v>
      </c>
      <c r="L6290" s="2">
        <v>1.1574074074074073E-4</v>
      </c>
      <c r="M6290">
        <v>0</v>
      </c>
      <c r="N6290" t="s">
        <v>27</v>
      </c>
      <c r="O6290">
        <v>22</v>
      </c>
      <c r="P6290">
        <v>0</v>
      </c>
      <c r="Q6290">
        <v>0</v>
      </c>
      <c r="R6290">
        <v>12</v>
      </c>
      <c r="S6290">
        <v>32</v>
      </c>
      <c r="T6290">
        <v>0</v>
      </c>
      <c r="U6290">
        <v>0</v>
      </c>
      <c r="V6290">
        <v>14</v>
      </c>
      <c r="W6290">
        <v>0</v>
      </c>
      <c r="X6290">
        <v>0</v>
      </c>
      <c r="Y6290">
        <v>0</v>
      </c>
      <c r="Z6290">
        <v>0</v>
      </c>
      <c r="AA6290" s="10">
        <v>0.56253975224460995</v>
      </c>
      <c r="AB6290" s="10">
        <v>17</v>
      </c>
    </row>
    <row r="6291" spans="1:28" x14ac:dyDescent="0.25">
      <c r="A6291">
        <v>6290</v>
      </c>
      <c r="B6291">
        <v>5485419</v>
      </c>
      <c r="C6291" s="1">
        <v>42868</v>
      </c>
      <c r="D6291" t="s">
        <v>32</v>
      </c>
      <c r="E6291" s="2">
        <v>0.68178240740740748</v>
      </c>
      <c r="F6291" t="s">
        <v>26</v>
      </c>
      <c r="G6291">
        <v>4</v>
      </c>
      <c r="H6291">
        <v>1</v>
      </c>
      <c r="I6291">
        <v>1</v>
      </c>
      <c r="J6291">
        <v>1</v>
      </c>
      <c r="K6291">
        <v>15</v>
      </c>
      <c r="L6291" s="2">
        <v>1.511574074074074E-2</v>
      </c>
      <c r="M6291">
        <v>0</v>
      </c>
      <c r="N6291" t="s">
        <v>27</v>
      </c>
      <c r="O6291">
        <v>11</v>
      </c>
      <c r="P6291">
        <v>0</v>
      </c>
      <c r="Q6291">
        <v>0</v>
      </c>
      <c r="R6291">
        <v>4</v>
      </c>
      <c r="S6291">
        <v>17</v>
      </c>
      <c r="T6291">
        <v>0</v>
      </c>
      <c r="U6291">
        <v>0</v>
      </c>
      <c r="V6291">
        <v>8</v>
      </c>
      <c r="W6291">
        <v>0</v>
      </c>
      <c r="X6291">
        <v>0</v>
      </c>
      <c r="Y6291">
        <v>0</v>
      </c>
      <c r="Z6291">
        <v>0</v>
      </c>
      <c r="AA6291" s="10">
        <v>0.56253975224460995</v>
      </c>
      <c r="AB6291" s="10">
        <v>17</v>
      </c>
    </row>
    <row r="6292" spans="1:28" x14ac:dyDescent="0.25">
      <c r="A6292">
        <v>6291</v>
      </c>
      <c r="B6292">
        <v>5485419</v>
      </c>
      <c r="C6292" s="1">
        <v>42868</v>
      </c>
      <c r="D6292" t="s">
        <v>32</v>
      </c>
      <c r="E6292" s="2">
        <v>0.75039351851851854</v>
      </c>
      <c r="F6292" t="s">
        <v>26</v>
      </c>
      <c r="G6292">
        <v>5</v>
      </c>
      <c r="H6292">
        <v>1</v>
      </c>
      <c r="I6292">
        <v>1</v>
      </c>
      <c r="J6292">
        <v>1</v>
      </c>
      <c r="K6292">
        <v>16</v>
      </c>
      <c r="L6292" s="2">
        <v>3.9351851851851852E-4</v>
      </c>
      <c r="M6292">
        <v>0</v>
      </c>
      <c r="N6292" t="s">
        <v>27</v>
      </c>
      <c r="O6292">
        <v>10</v>
      </c>
      <c r="P6292">
        <v>0</v>
      </c>
      <c r="Q6292">
        <v>0</v>
      </c>
      <c r="R6292">
        <v>8</v>
      </c>
      <c r="S6292">
        <v>0</v>
      </c>
      <c r="T6292">
        <v>0</v>
      </c>
      <c r="U6292">
        <v>0</v>
      </c>
      <c r="V6292">
        <v>4</v>
      </c>
      <c r="W6292">
        <v>0</v>
      </c>
      <c r="X6292">
        <v>0</v>
      </c>
      <c r="Y6292">
        <v>0</v>
      </c>
      <c r="Z6292">
        <v>0</v>
      </c>
      <c r="AA6292" s="10">
        <v>0.56253975224460995</v>
      </c>
      <c r="AB6292" s="10">
        <v>17</v>
      </c>
    </row>
    <row r="6293" spans="1:28" x14ac:dyDescent="0.25">
      <c r="A6293">
        <v>6292</v>
      </c>
      <c r="B6293">
        <v>5485419</v>
      </c>
      <c r="C6293" s="1">
        <v>42868</v>
      </c>
      <c r="D6293" t="s">
        <v>32</v>
      </c>
      <c r="E6293" s="2">
        <v>0.83333333333333337</v>
      </c>
      <c r="F6293" t="s">
        <v>26</v>
      </c>
      <c r="G6293">
        <v>6</v>
      </c>
      <c r="H6293">
        <v>1</v>
      </c>
      <c r="I6293">
        <v>0</v>
      </c>
      <c r="J6293">
        <v>0</v>
      </c>
      <c r="K6293" t="s">
        <v>27</v>
      </c>
      <c r="M6293">
        <v>0</v>
      </c>
      <c r="N6293" t="s">
        <v>27</v>
      </c>
      <c r="O6293" t="s">
        <v>27</v>
      </c>
      <c r="P6293" t="s">
        <v>27</v>
      </c>
      <c r="Q6293" t="s">
        <v>27</v>
      </c>
      <c r="R6293" t="s">
        <v>27</v>
      </c>
      <c r="S6293" t="s">
        <v>27</v>
      </c>
      <c r="T6293" t="s">
        <v>27</v>
      </c>
      <c r="U6293" t="s">
        <v>27</v>
      </c>
      <c r="V6293" t="s">
        <v>27</v>
      </c>
      <c r="W6293" t="s">
        <v>27</v>
      </c>
      <c r="Y6293" t="s">
        <v>27</v>
      </c>
      <c r="Z6293" t="s">
        <v>27</v>
      </c>
      <c r="AA6293" s="10">
        <v>0.56253975224460995</v>
      </c>
      <c r="AB6293" s="10">
        <v>17</v>
      </c>
    </row>
    <row r="6294" spans="1:28" x14ac:dyDescent="0.25">
      <c r="A6294">
        <v>6293</v>
      </c>
      <c r="B6294">
        <v>5485419</v>
      </c>
      <c r="C6294" s="1">
        <v>42868</v>
      </c>
      <c r="D6294" t="s">
        <v>32</v>
      </c>
      <c r="E6294" s="2">
        <v>0.91721064814814823</v>
      </c>
      <c r="F6294" t="s">
        <v>26</v>
      </c>
      <c r="G6294">
        <v>7</v>
      </c>
      <c r="H6294">
        <v>1</v>
      </c>
      <c r="I6294">
        <v>1</v>
      </c>
      <c r="J6294">
        <v>1</v>
      </c>
      <c r="K6294">
        <v>17</v>
      </c>
      <c r="L6294" s="2">
        <v>5.4398148148148144E-4</v>
      </c>
      <c r="M6294">
        <v>0</v>
      </c>
      <c r="N6294" t="s">
        <v>27</v>
      </c>
      <c r="O6294">
        <v>11</v>
      </c>
      <c r="P6294">
        <v>0</v>
      </c>
      <c r="Q6294">
        <v>0</v>
      </c>
      <c r="R6294">
        <v>12</v>
      </c>
      <c r="S6294">
        <v>0</v>
      </c>
      <c r="T6294">
        <v>0</v>
      </c>
      <c r="U6294">
        <v>0</v>
      </c>
      <c r="V6294">
        <v>24</v>
      </c>
      <c r="W6294">
        <v>0</v>
      </c>
      <c r="X6294">
        <v>0</v>
      </c>
      <c r="Y6294">
        <v>0</v>
      </c>
      <c r="Z6294">
        <v>0</v>
      </c>
      <c r="AA6294" s="10">
        <v>0.56253975224460995</v>
      </c>
      <c r="AB6294" s="10">
        <v>17</v>
      </c>
    </row>
    <row r="6295" spans="1:28" x14ac:dyDescent="0.25">
      <c r="A6295">
        <v>6294</v>
      </c>
      <c r="B6295">
        <v>5485419</v>
      </c>
      <c r="C6295" s="1">
        <v>42869</v>
      </c>
      <c r="D6295" t="s">
        <v>33</v>
      </c>
      <c r="E6295" s="2">
        <v>0.41787037037037034</v>
      </c>
      <c r="F6295" t="s">
        <v>26</v>
      </c>
      <c r="G6295">
        <v>1</v>
      </c>
      <c r="H6295">
        <v>1</v>
      </c>
      <c r="I6295">
        <v>1</v>
      </c>
      <c r="J6295">
        <v>1</v>
      </c>
      <c r="K6295">
        <v>18</v>
      </c>
      <c r="L6295" s="2">
        <v>1.2037037037037038E-3</v>
      </c>
      <c r="M6295">
        <v>0</v>
      </c>
      <c r="N6295" t="s">
        <v>27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s="10">
        <v>0.59665625792315802</v>
      </c>
      <c r="AB6295" s="10">
        <v>18</v>
      </c>
    </row>
    <row r="6296" spans="1:28" x14ac:dyDescent="0.25">
      <c r="A6296">
        <v>6295</v>
      </c>
      <c r="B6296">
        <v>5485419</v>
      </c>
      <c r="C6296" s="1">
        <v>42869</v>
      </c>
      <c r="D6296" t="s">
        <v>33</v>
      </c>
      <c r="E6296" s="2">
        <v>0.50214120370370374</v>
      </c>
      <c r="F6296" t="s">
        <v>26</v>
      </c>
      <c r="G6296">
        <v>2</v>
      </c>
      <c r="H6296">
        <v>1</v>
      </c>
      <c r="I6296">
        <v>1</v>
      </c>
      <c r="J6296">
        <v>1</v>
      </c>
      <c r="K6296">
        <v>19</v>
      </c>
      <c r="L6296" s="2">
        <v>2.1412037037037038E-3</v>
      </c>
      <c r="M6296">
        <v>0</v>
      </c>
      <c r="N6296" t="s">
        <v>27</v>
      </c>
      <c r="O6296">
        <v>79</v>
      </c>
      <c r="P6296">
        <v>0</v>
      </c>
      <c r="Q6296">
        <v>0</v>
      </c>
      <c r="R6296">
        <v>0</v>
      </c>
      <c r="S6296">
        <v>80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 s="10">
        <v>0.59665625792315802</v>
      </c>
      <c r="AB6296" s="10">
        <v>18</v>
      </c>
    </row>
    <row r="6297" spans="1:28" x14ac:dyDescent="0.25">
      <c r="A6297">
        <v>6296</v>
      </c>
      <c r="B6297">
        <v>5485419</v>
      </c>
      <c r="C6297" s="1">
        <v>42869</v>
      </c>
      <c r="D6297" t="s">
        <v>33</v>
      </c>
      <c r="E6297" s="2">
        <v>0.58351851851851855</v>
      </c>
      <c r="F6297" t="s">
        <v>26</v>
      </c>
      <c r="G6297">
        <v>3</v>
      </c>
      <c r="H6297">
        <v>1</v>
      </c>
      <c r="I6297">
        <v>1</v>
      </c>
      <c r="J6297">
        <v>1</v>
      </c>
      <c r="K6297">
        <v>20</v>
      </c>
      <c r="L6297" s="2">
        <v>1.8518518518518518E-4</v>
      </c>
      <c r="M6297">
        <v>0</v>
      </c>
      <c r="N6297" t="s">
        <v>27</v>
      </c>
      <c r="O6297">
        <v>13</v>
      </c>
      <c r="P6297">
        <v>0</v>
      </c>
      <c r="Q6297">
        <v>0</v>
      </c>
      <c r="R6297">
        <v>11</v>
      </c>
      <c r="S6297">
        <v>24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 s="10">
        <v>0.59665625792315802</v>
      </c>
      <c r="AB6297" s="10">
        <v>18</v>
      </c>
    </row>
    <row r="6298" spans="1:28" x14ac:dyDescent="0.25">
      <c r="A6298">
        <v>6297</v>
      </c>
      <c r="B6298">
        <v>5485419</v>
      </c>
      <c r="C6298" s="1">
        <v>42869</v>
      </c>
      <c r="D6298" t="s">
        <v>33</v>
      </c>
      <c r="E6298" s="2">
        <v>0.66693287037037041</v>
      </c>
      <c r="F6298" t="s">
        <v>26</v>
      </c>
      <c r="G6298">
        <v>4</v>
      </c>
      <c r="H6298">
        <v>1</v>
      </c>
      <c r="I6298">
        <v>1</v>
      </c>
      <c r="J6298">
        <v>1</v>
      </c>
      <c r="K6298">
        <v>21</v>
      </c>
      <c r="L6298" s="2">
        <v>2.6620370370370372E-4</v>
      </c>
      <c r="M6298">
        <v>0</v>
      </c>
      <c r="N6298" t="s">
        <v>27</v>
      </c>
      <c r="O6298">
        <v>19</v>
      </c>
      <c r="P6298">
        <v>0</v>
      </c>
      <c r="Q6298">
        <v>0</v>
      </c>
      <c r="R6298">
        <v>9</v>
      </c>
      <c r="S6298">
        <v>11</v>
      </c>
      <c r="T6298">
        <v>0</v>
      </c>
      <c r="U6298">
        <v>0</v>
      </c>
      <c r="V6298">
        <v>4</v>
      </c>
      <c r="W6298">
        <v>4</v>
      </c>
      <c r="X6298">
        <v>56</v>
      </c>
      <c r="Y6298">
        <v>0</v>
      </c>
      <c r="Z6298">
        <v>0</v>
      </c>
      <c r="AA6298" s="10">
        <v>0.59665625792315802</v>
      </c>
      <c r="AB6298" s="10">
        <v>18</v>
      </c>
    </row>
    <row r="6299" spans="1:28" x14ac:dyDescent="0.25">
      <c r="A6299">
        <v>6298</v>
      </c>
      <c r="B6299">
        <v>5485419</v>
      </c>
      <c r="C6299" s="1">
        <v>42869</v>
      </c>
      <c r="D6299" t="s">
        <v>33</v>
      </c>
      <c r="E6299" s="2">
        <v>0.75020833333333325</v>
      </c>
      <c r="F6299" t="s">
        <v>26</v>
      </c>
      <c r="G6299">
        <v>5</v>
      </c>
      <c r="H6299">
        <v>1</v>
      </c>
      <c r="I6299">
        <v>1</v>
      </c>
      <c r="J6299">
        <v>1</v>
      </c>
      <c r="K6299">
        <v>22</v>
      </c>
      <c r="L6299" s="2">
        <v>2.0833333333333335E-4</v>
      </c>
      <c r="M6299">
        <v>0</v>
      </c>
      <c r="N6299" t="s">
        <v>27</v>
      </c>
      <c r="O6299">
        <v>21</v>
      </c>
      <c r="P6299">
        <v>0</v>
      </c>
      <c r="Q6299">
        <v>0</v>
      </c>
      <c r="R6299">
        <v>8</v>
      </c>
      <c r="S6299">
        <v>15</v>
      </c>
      <c r="T6299">
        <v>0</v>
      </c>
      <c r="U6299">
        <v>0</v>
      </c>
      <c r="V6299">
        <v>0</v>
      </c>
      <c r="W6299">
        <v>16</v>
      </c>
      <c r="X6299">
        <v>31</v>
      </c>
      <c r="Y6299">
        <v>0</v>
      </c>
      <c r="Z6299">
        <v>0</v>
      </c>
      <c r="AA6299" s="10">
        <v>0.59665625792315802</v>
      </c>
      <c r="AB6299" s="10">
        <v>18</v>
      </c>
    </row>
    <row r="6300" spans="1:28" x14ac:dyDescent="0.25">
      <c r="A6300">
        <v>6299</v>
      </c>
      <c r="B6300">
        <v>5485419</v>
      </c>
      <c r="C6300" s="1">
        <v>42869</v>
      </c>
      <c r="D6300" t="s">
        <v>33</v>
      </c>
      <c r="E6300" s="2">
        <v>0.83333333333333337</v>
      </c>
      <c r="F6300" t="s">
        <v>26</v>
      </c>
      <c r="G6300">
        <v>6</v>
      </c>
      <c r="H6300">
        <v>1</v>
      </c>
      <c r="I6300">
        <v>0</v>
      </c>
      <c r="J6300">
        <v>0</v>
      </c>
      <c r="K6300" t="s">
        <v>27</v>
      </c>
      <c r="M6300">
        <v>0</v>
      </c>
      <c r="N6300" t="s">
        <v>27</v>
      </c>
      <c r="O6300" t="s">
        <v>27</v>
      </c>
      <c r="P6300" t="s">
        <v>27</v>
      </c>
      <c r="Q6300" t="s">
        <v>27</v>
      </c>
      <c r="R6300" t="s">
        <v>27</v>
      </c>
      <c r="S6300" t="s">
        <v>27</v>
      </c>
      <c r="T6300" t="s">
        <v>27</v>
      </c>
      <c r="U6300" t="s">
        <v>27</v>
      </c>
      <c r="V6300" t="s">
        <v>27</v>
      </c>
      <c r="W6300" t="s">
        <v>27</v>
      </c>
      <c r="Y6300" t="s">
        <v>27</v>
      </c>
      <c r="Z6300" t="s">
        <v>27</v>
      </c>
      <c r="AA6300" s="10">
        <v>0.59665625792315802</v>
      </c>
      <c r="AB6300" s="10">
        <v>18</v>
      </c>
    </row>
    <row r="6301" spans="1:28" x14ac:dyDescent="0.25">
      <c r="A6301">
        <v>6300</v>
      </c>
      <c r="B6301">
        <v>5485419</v>
      </c>
      <c r="C6301" s="1">
        <v>42869</v>
      </c>
      <c r="D6301" t="s">
        <v>33</v>
      </c>
      <c r="E6301" s="2">
        <v>0.91681712962962969</v>
      </c>
      <c r="F6301" t="s">
        <v>26</v>
      </c>
      <c r="G6301">
        <v>7</v>
      </c>
      <c r="H6301">
        <v>1</v>
      </c>
      <c r="I6301">
        <v>1</v>
      </c>
      <c r="J6301">
        <v>1</v>
      </c>
      <c r="K6301">
        <v>24</v>
      </c>
      <c r="L6301" s="2">
        <v>1.5046296296296297E-4</v>
      </c>
      <c r="M6301">
        <v>0</v>
      </c>
      <c r="N6301" t="s">
        <v>27</v>
      </c>
      <c r="O6301">
        <v>6</v>
      </c>
      <c r="P6301">
        <v>0</v>
      </c>
      <c r="Q6301">
        <v>0</v>
      </c>
      <c r="R6301">
        <v>0</v>
      </c>
      <c r="S6301">
        <v>9</v>
      </c>
      <c r="T6301">
        <v>0</v>
      </c>
      <c r="U6301">
        <v>0</v>
      </c>
      <c r="V6301">
        <v>10</v>
      </c>
      <c r="W6301">
        <v>62</v>
      </c>
      <c r="X6301">
        <v>0</v>
      </c>
      <c r="Y6301">
        <v>0</v>
      </c>
      <c r="Z6301">
        <v>0</v>
      </c>
      <c r="AA6301" s="10">
        <v>0.59665625792315802</v>
      </c>
      <c r="AB6301" s="10">
        <v>18</v>
      </c>
    </row>
    <row r="6302" spans="1:28" x14ac:dyDescent="0.25">
      <c r="A6302">
        <v>6301</v>
      </c>
      <c r="B6302">
        <v>5485419</v>
      </c>
      <c r="C6302" s="1">
        <v>42870</v>
      </c>
      <c r="D6302" t="s">
        <v>34</v>
      </c>
      <c r="E6302" s="2">
        <v>0.41684027777777777</v>
      </c>
      <c r="F6302" t="s">
        <v>26</v>
      </c>
      <c r="G6302">
        <v>1</v>
      </c>
      <c r="H6302">
        <v>1</v>
      </c>
      <c r="I6302">
        <v>1</v>
      </c>
      <c r="J6302">
        <v>1</v>
      </c>
      <c r="K6302">
        <v>25</v>
      </c>
      <c r="L6302" s="2">
        <v>1.7361111111111112E-4</v>
      </c>
      <c r="M6302">
        <v>0</v>
      </c>
      <c r="N6302" t="s">
        <v>27</v>
      </c>
      <c r="O6302">
        <v>83</v>
      </c>
      <c r="P6302">
        <v>0</v>
      </c>
      <c r="Q6302">
        <v>0</v>
      </c>
      <c r="R6302">
        <v>14</v>
      </c>
      <c r="S6302">
        <v>74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 s="10">
        <v>0.630772763610295</v>
      </c>
      <c r="AB6302" s="10">
        <v>19</v>
      </c>
    </row>
    <row r="6303" spans="1:28" x14ac:dyDescent="0.25">
      <c r="A6303">
        <v>6302</v>
      </c>
      <c r="B6303">
        <v>5485419</v>
      </c>
      <c r="C6303" s="1">
        <v>42870</v>
      </c>
      <c r="D6303" t="s">
        <v>34</v>
      </c>
      <c r="E6303" s="2">
        <v>0.51624999999999999</v>
      </c>
      <c r="F6303" t="s">
        <v>26</v>
      </c>
      <c r="G6303">
        <v>2</v>
      </c>
      <c r="H6303">
        <v>1</v>
      </c>
      <c r="I6303">
        <v>1</v>
      </c>
      <c r="J6303">
        <v>1</v>
      </c>
      <c r="K6303">
        <v>26</v>
      </c>
      <c r="L6303" s="2">
        <v>1.6249999999999997E-2</v>
      </c>
      <c r="M6303">
        <v>0</v>
      </c>
      <c r="N6303" t="s">
        <v>27</v>
      </c>
      <c r="O6303">
        <v>19</v>
      </c>
      <c r="P6303">
        <v>0</v>
      </c>
      <c r="Q6303">
        <v>0</v>
      </c>
      <c r="R6303">
        <v>0</v>
      </c>
      <c r="S6303">
        <v>14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 s="10">
        <v>0.630772763610295</v>
      </c>
      <c r="AB6303" s="10">
        <v>19</v>
      </c>
    </row>
    <row r="6304" spans="1:28" x14ac:dyDescent="0.25">
      <c r="A6304">
        <v>6303</v>
      </c>
      <c r="B6304">
        <v>5485419</v>
      </c>
      <c r="C6304" s="1">
        <v>42870</v>
      </c>
      <c r="D6304" t="s">
        <v>34</v>
      </c>
      <c r="E6304" s="2">
        <v>0.5836689814814815</v>
      </c>
      <c r="F6304" t="s">
        <v>26</v>
      </c>
      <c r="G6304">
        <v>3</v>
      </c>
      <c r="H6304">
        <v>1</v>
      </c>
      <c r="I6304">
        <v>1</v>
      </c>
      <c r="J6304">
        <v>1</v>
      </c>
      <c r="K6304">
        <v>27</v>
      </c>
      <c r="L6304" s="2">
        <v>3.3564814814814812E-4</v>
      </c>
      <c r="M6304">
        <v>0</v>
      </c>
      <c r="N6304" t="s">
        <v>27</v>
      </c>
      <c r="O6304">
        <v>11</v>
      </c>
      <c r="P6304">
        <v>0</v>
      </c>
      <c r="Q6304">
        <v>0</v>
      </c>
      <c r="R6304">
        <v>6</v>
      </c>
      <c r="S6304">
        <v>17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 s="10">
        <v>0.630772763610295</v>
      </c>
      <c r="AB6304" s="10">
        <v>19</v>
      </c>
    </row>
    <row r="6305" spans="1:28" x14ac:dyDescent="0.25">
      <c r="A6305">
        <v>6304</v>
      </c>
      <c r="B6305">
        <v>5485419</v>
      </c>
      <c r="C6305" s="1">
        <v>42870</v>
      </c>
      <c r="D6305" t="s">
        <v>34</v>
      </c>
      <c r="E6305" s="2">
        <v>0.66722222222222216</v>
      </c>
      <c r="F6305" t="s">
        <v>26</v>
      </c>
      <c r="G6305">
        <v>4</v>
      </c>
      <c r="H6305">
        <v>1</v>
      </c>
      <c r="I6305">
        <v>1</v>
      </c>
      <c r="J6305">
        <v>1</v>
      </c>
      <c r="K6305">
        <v>28</v>
      </c>
      <c r="L6305" s="2">
        <v>5.5555555555555556E-4</v>
      </c>
      <c r="M6305">
        <v>0</v>
      </c>
      <c r="N6305" t="s">
        <v>27</v>
      </c>
      <c r="O6305">
        <v>7</v>
      </c>
      <c r="P6305">
        <v>0</v>
      </c>
      <c r="Q6305">
        <v>0</v>
      </c>
      <c r="R6305">
        <v>6</v>
      </c>
      <c r="S6305">
        <v>12</v>
      </c>
      <c r="T6305">
        <v>0</v>
      </c>
      <c r="U6305">
        <v>0</v>
      </c>
      <c r="V6305">
        <v>0</v>
      </c>
      <c r="W6305">
        <v>8</v>
      </c>
      <c r="X6305">
        <v>0</v>
      </c>
      <c r="Y6305">
        <v>0</v>
      </c>
      <c r="Z6305">
        <v>0</v>
      </c>
      <c r="AA6305" s="10">
        <v>0.630772763610295</v>
      </c>
      <c r="AB6305" s="10">
        <v>19</v>
      </c>
    </row>
    <row r="6306" spans="1:28" x14ac:dyDescent="0.25">
      <c r="A6306">
        <v>6305</v>
      </c>
      <c r="B6306">
        <v>5485419</v>
      </c>
      <c r="C6306" s="1">
        <v>42870</v>
      </c>
      <c r="D6306" t="s">
        <v>34</v>
      </c>
      <c r="E6306" s="2">
        <v>0.75</v>
      </c>
      <c r="F6306" t="s">
        <v>26</v>
      </c>
      <c r="G6306">
        <v>5</v>
      </c>
      <c r="H6306">
        <v>1</v>
      </c>
      <c r="I6306">
        <v>0</v>
      </c>
      <c r="J6306">
        <v>0</v>
      </c>
      <c r="K6306" t="s">
        <v>27</v>
      </c>
      <c r="M6306">
        <v>0</v>
      </c>
      <c r="N6306" t="s">
        <v>27</v>
      </c>
      <c r="O6306" t="s">
        <v>27</v>
      </c>
      <c r="P6306" t="s">
        <v>27</v>
      </c>
      <c r="Q6306" t="s">
        <v>27</v>
      </c>
      <c r="R6306" t="s">
        <v>27</v>
      </c>
      <c r="S6306" t="s">
        <v>27</v>
      </c>
      <c r="T6306" t="s">
        <v>27</v>
      </c>
      <c r="U6306" t="s">
        <v>27</v>
      </c>
      <c r="V6306" t="s">
        <v>27</v>
      </c>
      <c r="W6306" t="s">
        <v>27</v>
      </c>
      <c r="Y6306" t="s">
        <v>27</v>
      </c>
      <c r="Z6306" t="s">
        <v>27</v>
      </c>
      <c r="AA6306" s="10">
        <v>0.630772763610295</v>
      </c>
      <c r="AB6306" s="10">
        <v>19</v>
      </c>
    </row>
    <row r="6307" spans="1:28" x14ac:dyDescent="0.25">
      <c r="A6307">
        <v>6306</v>
      </c>
      <c r="B6307">
        <v>5485419</v>
      </c>
      <c r="C6307" s="1">
        <v>42870</v>
      </c>
      <c r="D6307" t="s">
        <v>34</v>
      </c>
      <c r="E6307" s="2">
        <v>0.8338078703703703</v>
      </c>
      <c r="F6307" t="s">
        <v>26</v>
      </c>
      <c r="G6307">
        <v>6</v>
      </c>
      <c r="H6307">
        <v>1</v>
      </c>
      <c r="I6307">
        <v>1</v>
      </c>
      <c r="J6307">
        <v>1</v>
      </c>
      <c r="K6307">
        <v>29</v>
      </c>
      <c r="L6307" s="2">
        <v>4.7453703703703704E-4</v>
      </c>
      <c r="M6307">
        <v>0</v>
      </c>
      <c r="N6307" t="s">
        <v>27</v>
      </c>
      <c r="O6307">
        <v>17</v>
      </c>
      <c r="P6307">
        <v>0</v>
      </c>
      <c r="Q6307">
        <v>0</v>
      </c>
      <c r="R6307">
        <v>9</v>
      </c>
      <c r="S6307">
        <v>0</v>
      </c>
      <c r="T6307">
        <v>0</v>
      </c>
      <c r="U6307">
        <v>0</v>
      </c>
      <c r="V6307">
        <v>0</v>
      </c>
      <c r="W6307">
        <v>3</v>
      </c>
      <c r="X6307">
        <v>0</v>
      </c>
      <c r="Y6307">
        <v>0</v>
      </c>
      <c r="Z6307">
        <v>12</v>
      </c>
      <c r="AA6307" s="10">
        <v>0.630772763610295</v>
      </c>
      <c r="AB6307" s="10">
        <v>19</v>
      </c>
    </row>
    <row r="6308" spans="1:28" x14ac:dyDescent="0.25">
      <c r="A6308">
        <v>6307</v>
      </c>
      <c r="B6308">
        <v>5485419</v>
      </c>
      <c r="C6308" s="1">
        <v>42870</v>
      </c>
      <c r="D6308" t="s">
        <v>34</v>
      </c>
      <c r="E6308" s="2">
        <v>0.91681712962962969</v>
      </c>
      <c r="F6308" t="s">
        <v>26</v>
      </c>
      <c r="G6308">
        <v>7</v>
      </c>
      <c r="H6308">
        <v>1</v>
      </c>
      <c r="I6308">
        <v>1</v>
      </c>
      <c r="J6308">
        <v>1</v>
      </c>
      <c r="K6308">
        <v>30</v>
      </c>
      <c r="L6308" s="2">
        <v>1.5046296296296297E-4</v>
      </c>
      <c r="M6308">
        <v>0</v>
      </c>
      <c r="N6308" t="s">
        <v>27</v>
      </c>
      <c r="O6308">
        <v>7</v>
      </c>
      <c r="P6308">
        <v>0</v>
      </c>
      <c r="Q6308">
        <v>4</v>
      </c>
      <c r="R6308">
        <v>4</v>
      </c>
      <c r="S6308">
        <v>1</v>
      </c>
      <c r="T6308">
        <v>0</v>
      </c>
      <c r="U6308">
        <v>0</v>
      </c>
      <c r="V6308">
        <v>0</v>
      </c>
      <c r="W6308">
        <v>5</v>
      </c>
      <c r="X6308">
        <v>0</v>
      </c>
      <c r="Y6308">
        <v>0</v>
      </c>
      <c r="Z6308">
        <v>0</v>
      </c>
      <c r="AA6308" s="10">
        <v>0.630772763610295</v>
      </c>
      <c r="AB6308" s="10">
        <v>19</v>
      </c>
    </row>
    <row r="6309" spans="1:28" x14ac:dyDescent="0.25">
      <c r="A6309">
        <v>6308</v>
      </c>
      <c r="B6309">
        <v>5485419</v>
      </c>
      <c r="C6309" s="1">
        <v>42871</v>
      </c>
      <c r="D6309" t="s">
        <v>25</v>
      </c>
      <c r="E6309" s="2">
        <v>0.41666666666666669</v>
      </c>
      <c r="F6309" t="s">
        <v>26</v>
      </c>
      <c r="G6309">
        <v>1</v>
      </c>
      <c r="H6309">
        <v>1</v>
      </c>
      <c r="I6309">
        <v>0</v>
      </c>
      <c r="J6309">
        <v>0</v>
      </c>
      <c r="K6309" t="s">
        <v>27</v>
      </c>
      <c r="M6309">
        <v>0</v>
      </c>
      <c r="N6309" t="s">
        <v>27</v>
      </c>
      <c r="O6309" t="s">
        <v>27</v>
      </c>
      <c r="P6309" t="s">
        <v>27</v>
      </c>
      <c r="Q6309" t="s">
        <v>27</v>
      </c>
      <c r="R6309" t="s">
        <v>27</v>
      </c>
      <c r="S6309" t="s">
        <v>27</v>
      </c>
      <c r="T6309" t="s">
        <v>27</v>
      </c>
      <c r="U6309" t="s">
        <v>27</v>
      </c>
      <c r="V6309" t="s">
        <v>27</v>
      </c>
      <c r="W6309" t="s">
        <v>27</v>
      </c>
      <c r="Y6309" t="s">
        <v>27</v>
      </c>
      <c r="Z6309" t="s">
        <v>27</v>
      </c>
      <c r="AA6309" s="10">
        <v>0.66488926929268299</v>
      </c>
      <c r="AB6309" s="10">
        <v>20</v>
      </c>
    </row>
    <row r="6310" spans="1:28" x14ac:dyDescent="0.25">
      <c r="A6310">
        <v>6309</v>
      </c>
      <c r="B6310">
        <v>5485419</v>
      </c>
      <c r="C6310" s="1">
        <v>42871</v>
      </c>
      <c r="D6310" t="s">
        <v>25</v>
      </c>
      <c r="E6310" s="2">
        <v>0.50033564814814813</v>
      </c>
      <c r="F6310" t="s">
        <v>26</v>
      </c>
      <c r="G6310">
        <v>2</v>
      </c>
      <c r="H6310">
        <v>1</v>
      </c>
      <c r="I6310">
        <v>1</v>
      </c>
      <c r="J6310">
        <v>1</v>
      </c>
      <c r="K6310">
        <v>31</v>
      </c>
      <c r="L6310" s="2">
        <v>3.3564814814814812E-4</v>
      </c>
      <c r="M6310">
        <v>0</v>
      </c>
      <c r="N6310" t="s">
        <v>27</v>
      </c>
      <c r="O6310">
        <v>92</v>
      </c>
      <c r="P6310">
        <v>0</v>
      </c>
      <c r="Q6310">
        <v>0</v>
      </c>
      <c r="R6310">
        <v>0</v>
      </c>
      <c r="S6310">
        <v>92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 s="10">
        <v>0.66488926929268299</v>
      </c>
      <c r="AB6310" s="10">
        <v>20</v>
      </c>
    </row>
    <row r="6311" spans="1:28" x14ac:dyDescent="0.25">
      <c r="A6311">
        <v>6310</v>
      </c>
      <c r="B6311">
        <v>5485419</v>
      </c>
      <c r="C6311" s="1">
        <v>42871</v>
      </c>
      <c r="D6311" t="s">
        <v>25</v>
      </c>
      <c r="E6311" s="2">
        <v>0.58340277777777783</v>
      </c>
      <c r="F6311" t="s">
        <v>26</v>
      </c>
      <c r="G6311">
        <v>3</v>
      </c>
      <c r="H6311">
        <v>1</v>
      </c>
      <c r="I6311">
        <v>1</v>
      </c>
      <c r="J6311">
        <v>1</v>
      </c>
      <c r="K6311">
        <v>32</v>
      </c>
      <c r="L6311" s="2">
        <v>6.9444444444444444E-5</v>
      </c>
      <c r="M6311">
        <v>0</v>
      </c>
      <c r="N6311" t="s">
        <v>27</v>
      </c>
      <c r="O6311">
        <v>31</v>
      </c>
      <c r="P6311">
        <v>0</v>
      </c>
      <c r="Q6311">
        <v>0</v>
      </c>
      <c r="R6311">
        <v>0</v>
      </c>
      <c r="S6311">
        <v>79</v>
      </c>
      <c r="T6311">
        <v>0</v>
      </c>
      <c r="U6311">
        <v>0</v>
      </c>
      <c r="V6311">
        <v>0</v>
      </c>
      <c r="W6311">
        <v>94</v>
      </c>
      <c r="X6311">
        <v>16</v>
      </c>
      <c r="Y6311">
        <v>20</v>
      </c>
      <c r="Z6311">
        <v>0</v>
      </c>
      <c r="AA6311" s="10">
        <v>0.66488926929268299</v>
      </c>
      <c r="AB6311" s="10">
        <v>20</v>
      </c>
    </row>
    <row r="6312" spans="1:28" x14ac:dyDescent="0.25">
      <c r="A6312">
        <v>6311</v>
      </c>
      <c r="B6312">
        <v>5485419</v>
      </c>
      <c r="C6312" s="1">
        <v>42871</v>
      </c>
      <c r="D6312" t="s">
        <v>25</v>
      </c>
      <c r="E6312" s="2">
        <v>0.66922453703703699</v>
      </c>
      <c r="F6312" t="s">
        <v>26</v>
      </c>
      <c r="G6312">
        <v>4</v>
      </c>
      <c r="H6312">
        <v>1</v>
      </c>
      <c r="I6312">
        <v>1</v>
      </c>
      <c r="J6312">
        <v>1</v>
      </c>
      <c r="K6312">
        <v>33</v>
      </c>
      <c r="L6312" s="2">
        <v>2.5578703703703705E-3</v>
      </c>
      <c r="M6312">
        <v>0</v>
      </c>
      <c r="N6312" t="s">
        <v>27</v>
      </c>
      <c r="O6312">
        <v>14</v>
      </c>
      <c r="P6312">
        <v>0</v>
      </c>
      <c r="Q6312">
        <v>0</v>
      </c>
      <c r="R6312">
        <v>13</v>
      </c>
      <c r="S6312">
        <v>15</v>
      </c>
      <c r="T6312">
        <v>0</v>
      </c>
      <c r="U6312">
        <v>0</v>
      </c>
      <c r="V6312">
        <v>0</v>
      </c>
      <c r="W6312">
        <v>51</v>
      </c>
      <c r="X6312">
        <v>26</v>
      </c>
      <c r="Y6312">
        <v>0</v>
      </c>
      <c r="Z6312">
        <v>0</v>
      </c>
      <c r="AA6312" s="10">
        <v>0.66488926929268299</v>
      </c>
      <c r="AB6312" s="10">
        <v>20</v>
      </c>
    </row>
    <row r="6313" spans="1:28" x14ac:dyDescent="0.25">
      <c r="A6313">
        <v>6312</v>
      </c>
      <c r="B6313">
        <v>5485419</v>
      </c>
      <c r="C6313" s="1">
        <v>42871</v>
      </c>
      <c r="D6313" t="s">
        <v>25</v>
      </c>
      <c r="E6313" s="2">
        <v>0.75017361111111114</v>
      </c>
      <c r="F6313" t="s">
        <v>26</v>
      </c>
      <c r="G6313">
        <v>5</v>
      </c>
      <c r="H6313">
        <v>1</v>
      </c>
      <c r="I6313">
        <v>1</v>
      </c>
      <c r="J6313">
        <v>1</v>
      </c>
      <c r="K6313">
        <v>34</v>
      </c>
      <c r="L6313" s="2">
        <v>1.7361111111111112E-4</v>
      </c>
      <c r="M6313">
        <v>0</v>
      </c>
      <c r="N6313" t="s">
        <v>27</v>
      </c>
      <c r="O6313">
        <v>12</v>
      </c>
      <c r="P6313">
        <v>0</v>
      </c>
      <c r="Q6313">
        <v>0</v>
      </c>
      <c r="R6313">
        <v>4</v>
      </c>
      <c r="S6313">
        <v>9</v>
      </c>
      <c r="T6313">
        <v>0</v>
      </c>
      <c r="U6313">
        <v>0</v>
      </c>
      <c r="V6313">
        <v>0</v>
      </c>
      <c r="W6313">
        <v>18</v>
      </c>
      <c r="X6313">
        <v>23</v>
      </c>
      <c r="Y6313">
        <v>0</v>
      </c>
      <c r="Z6313">
        <v>0</v>
      </c>
      <c r="AA6313" s="10">
        <v>0.66488926929268299</v>
      </c>
      <c r="AB6313" s="10">
        <v>20</v>
      </c>
    </row>
    <row r="6314" spans="1:28" x14ac:dyDescent="0.25">
      <c r="A6314">
        <v>6313</v>
      </c>
      <c r="B6314">
        <v>5485419</v>
      </c>
      <c r="C6314" s="1">
        <v>42871</v>
      </c>
      <c r="D6314" t="s">
        <v>25</v>
      </c>
      <c r="E6314" s="2">
        <v>0.8335300925925927</v>
      </c>
      <c r="F6314" t="s">
        <v>26</v>
      </c>
      <c r="G6314">
        <v>6</v>
      </c>
      <c r="H6314">
        <v>1</v>
      </c>
      <c r="I6314">
        <v>1</v>
      </c>
      <c r="J6314">
        <v>1</v>
      </c>
      <c r="K6314">
        <v>35</v>
      </c>
      <c r="L6314" s="2">
        <v>1.9675925925925926E-4</v>
      </c>
      <c r="M6314">
        <v>0</v>
      </c>
      <c r="N6314" t="s">
        <v>27</v>
      </c>
      <c r="O6314">
        <v>0</v>
      </c>
      <c r="P6314">
        <v>1</v>
      </c>
      <c r="Q6314">
        <v>0</v>
      </c>
      <c r="R6314">
        <v>0</v>
      </c>
      <c r="S6314">
        <v>9</v>
      </c>
      <c r="T6314">
        <v>0</v>
      </c>
      <c r="U6314">
        <v>0</v>
      </c>
      <c r="V6314">
        <v>0</v>
      </c>
      <c r="W6314">
        <v>26</v>
      </c>
      <c r="X6314">
        <v>60</v>
      </c>
      <c r="Y6314">
        <v>0</v>
      </c>
      <c r="Z6314">
        <v>0</v>
      </c>
      <c r="AA6314" s="10">
        <v>0.66488926929268299</v>
      </c>
      <c r="AB6314" s="10">
        <v>20</v>
      </c>
    </row>
    <row r="6315" spans="1:28" x14ac:dyDescent="0.25">
      <c r="A6315">
        <v>6314</v>
      </c>
      <c r="B6315">
        <v>5485419</v>
      </c>
      <c r="C6315" s="1">
        <v>42871</v>
      </c>
      <c r="D6315" t="s">
        <v>25</v>
      </c>
      <c r="E6315" s="2">
        <v>0.91737268518518522</v>
      </c>
      <c r="F6315" t="s">
        <v>26</v>
      </c>
      <c r="G6315">
        <v>7</v>
      </c>
      <c r="H6315">
        <v>1</v>
      </c>
      <c r="I6315">
        <v>1</v>
      </c>
      <c r="J6315">
        <v>1</v>
      </c>
      <c r="K6315">
        <v>36</v>
      </c>
      <c r="L6315" s="2">
        <v>7.0601851851851847E-4</v>
      </c>
      <c r="M6315">
        <v>0</v>
      </c>
      <c r="N6315" t="s">
        <v>27</v>
      </c>
      <c r="O6315">
        <v>0</v>
      </c>
      <c r="P6315">
        <v>0</v>
      </c>
      <c r="Q6315">
        <v>0</v>
      </c>
      <c r="R6315">
        <v>5</v>
      </c>
      <c r="S6315">
        <v>8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 s="10">
        <v>0.66488926929268299</v>
      </c>
      <c r="AB6315" s="10">
        <v>20</v>
      </c>
    </row>
    <row r="6316" spans="1:28" x14ac:dyDescent="0.25">
      <c r="A6316">
        <v>6315</v>
      </c>
      <c r="B6316">
        <v>5485419</v>
      </c>
      <c r="C6316" s="1">
        <v>42872</v>
      </c>
      <c r="D6316" t="s">
        <v>29</v>
      </c>
      <c r="E6316" s="2">
        <v>0.41666666666666669</v>
      </c>
      <c r="F6316" t="s">
        <v>26</v>
      </c>
      <c r="G6316">
        <v>1</v>
      </c>
      <c r="H6316">
        <v>1</v>
      </c>
      <c r="I6316">
        <v>0</v>
      </c>
      <c r="J6316">
        <v>0</v>
      </c>
      <c r="K6316" t="s">
        <v>27</v>
      </c>
      <c r="M6316">
        <v>0</v>
      </c>
      <c r="N6316" t="s">
        <v>27</v>
      </c>
      <c r="O6316" t="s">
        <v>27</v>
      </c>
      <c r="P6316" t="s">
        <v>27</v>
      </c>
      <c r="Q6316" t="s">
        <v>27</v>
      </c>
      <c r="R6316" t="s">
        <v>27</v>
      </c>
      <c r="S6316" t="s">
        <v>27</v>
      </c>
      <c r="T6316" t="s">
        <v>27</v>
      </c>
      <c r="U6316" t="s">
        <v>27</v>
      </c>
      <c r="V6316" t="s">
        <v>27</v>
      </c>
      <c r="W6316" t="s">
        <v>27</v>
      </c>
      <c r="Y6316" t="s">
        <v>27</v>
      </c>
      <c r="Z6316" t="s">
        <v>27</v>
      </c>
      <c r="AA6316" s="10">
        <v>0.69900577497275496</v>
      </c>
      <c r="AB6316" s="10">
        <v>21</v>
      </c>
    </row>
    <row r="6317" spans="1:28" x14ac:dyDescent="0.25">
      <c r="A6317">
        <v>6316</v>
      </c>
      <c r="B6317">
        <v>5485419</v>
      </c>
      <c r="C6317" s="1">
        <v>42872</v>
      </c>
      <c r="D6317" t="s">
        <v>29</v>
      </c>
      <c r="E6317" s="2">
        <v>0.5001620370370371</v>
      </c>
      <c r="F6317" t="s">
        <v>26</v>
      </c>
      <c r="G6317">
        <v>2</v>
      </c>
      <c r="H6317">
        <v>1</v>
      </c>
      <c r="I6317">
        <v>1</v>
      </c>
      <c r="J6317">
        <v>1</v>
      </c>
      <c r="K6317">
        <v>37</v>
      </c>
      <c r="L6317" s="2">
        <v>1.6203703703703703E-4</v>
      </c>
      <c r="M6317">
        <v>0</v>
      </c>
      <c r="N6317" t="s">
        <v>27</v>
      </c>
      <c r="O6317">
        <v>68</v>
      </c>
      <c r="P6317">
        <v>0</v>
      </c>
      <c r="Q6317">
        <v>0</v>
      </c>
      <c r="R6317">
        <v>25</v>
      </c>
      <c r="S6317">
        <v>75</v>
      </c>
      <c r="T6317">
        <v>0</v>
      </c>
      <c r="U6317">
        <v>0</v>
      </c>
      <c r="V6317">
        <v>0</v>
      </c>
      <c r="W6317">
        <v>59</v>
      </c>
      <c r="X6317">
        <v>58</v>
      </c>
      <c r="Y6317">
        <v>0</v>
      </c>
      <c r="Z6317">
        <v>0</v>
      </c>
      <c r="AA6317" s="10">
        <v>0.69900577497275496</v>
      </c>
      <c r="AB6317" s="10">
        <v>21</v>
      </c>
    </row>
    <row r="6318" spans="1:28" x14ac:dyDescent="0.25">
      <c r="A6318">
        <v>6317</v>
      </c>
      <c r="B6318">
        <v>5485419</v>
      </c>
      <c r="C6318" s="1">
        <v>42872</v>
      </c>
      <c r="D6318" t="s">
        <v>29</v>
      </c>
      <c r="E6318" s="2">
        <v>0.58344907407407409</v>
      </c>
      <c r="F6318" t="s">
        <v>26</v>
      </c>
      <c r="G6318">
        <v>3</v>
      </c>
      <c r="H6318">
        <v>1</v>
      </c>
      <c r="I6318">
        <v>1</v>
      </c>
      <c r="J6318">
        <v>1</v>
      </c>
      <c r="K6318">
        <v>38</v>
      </c>
      <c r="L6318" s="2">
        <v>1.1574074074074073E-4</v>
      </c>
      <c r="M6318">
        <v>0</v>
      </c>
      <c r="N6318" t="s">
        <v>27</v>
      </c>
      <c r="O6318">
        <v>62</v>
      </c>
      <c r="P6318">
        <v>0</v>
      </c>
      <c r="Q6318">
        <v>0</v>
      </c>
      <c r="R6318">
        <v>37</v>
      </c>
      <c r="S6318">
        <v>75</v>
      </c>
      <c r="T6318">
        <v>0</v>
      </c>
      <c r="U6318">
        <v>0</v>
      </c>
      <c r="V6318">
        <v>0</v>
      </c>
      <c r="W6318">
        <v>56</v>
      </c>
      <c r="X6318">
        <v>56</v>
      </c>
      <c r="Y6318">
        <v>0</v>
      </c>
      <c r="Z6318">
        <v>0</v>
      </c>
      <c r="AA6318" s="10">
        <v>0.69900577497275496</v>
      </c>
      <c r="AB6318" s="10">
        <v>21</v>
      </c>
    </row>
    <row r="6319" spans="1:28" x14ac:dyDescent="0.25">
      <c r="A6319">
        <v>6318</v>
      </c>
      <c r="B6319">
        <v>5485419</v>
      </c>
      <c r="C6319" s="1">
        <v>42872</v>
      </c>
      <c r="D6319" t="s">
        <v>29</v>
      </c>
      <c r="E6319" s="2">
        <v>0.66723379629629631</v>
      </c>
      <c r="F6319" t="s">
        <v>26</v>
      </c>
      <c r="G6319">
        <v>4</v>
      </c>
      <c r="H6319">
        <v>1</v>
      </c>
      <c r="I6319">
        <v>1</v>
      </c>
      <c r="J6319">
        <v>1</v>
      </c>
      <c r="K6319">
        <v>39</v>
      </c>
      <c r="L6319" s="2">
        <v>5.6712962962962956E-4</v>
      </c>
      <c r="M6319">
        <v>0</v>
      </c>
      <c r="N6319" t="s">
        <v>27</v>
      </c>
      <c r="O6319">
        <v>62</v>
      </c>
      <c r="P6319">
        <v>0</v>
      </c>
      <c r="Q6319">
        <v>0</v>
      </c>
      <c r="R6319">
        <v>15</v>
      </c>
      <c r="S6319">
        <v>64</v>
      </c>
      <c r="T6319">
        <v>0</v>
      </c>
      <c r="U6319">
        <v>0</v>
      </c>
      <c r="V6319">
        <v>0</v>
      </c>
      <c r="W6319">
        <v>65</v>
      </c>
      <c r="X6319">
        <v>63</v>
      </c>
      <c r="Y6319">
        <v>0</v>
      </c>
      <c r="Z6319">
        <v>0</v>
      </c>
      <c r="AA6319" s="10">
        <v>0.69900577497275496</v>
      </c>
      <c r="AB6319" s="10">
        <v>21</v>
      </c>
    </row>
    <row r="6320" spans="1:28" x14ac:dyDescent="0.25">
      <c r="A6320">
        <v>6319</v>
      </c>
      <c r="B6320">
        <v>5485419</v>
      </c>
      <c r="C6320" s="1">
        <v>42872</v>
      </c>
      <c r="D6320" t="s">
        <v>29</v>
      </c>
      <c r="E6320" s="2">
        <v>0.75010416666666668</v>
      </c>
      <c r="F6320" t="s">
        <v>26</v>
      </c>
      <c r="G6320">
        <v>5</v>
      </c>
      <c r="H6320">
        <v>1</v>
      </c>
      <c r="I6320">
        <v>1</v>
      </c>
      <c r="J6320">
        <v>1</v>
      </c>
      <c r="K6320">
        <v>40</v>
      </c>
      <c r="L6320" s="2">
        <v>1.0416666666666667E-4</v>
      </c>
      <c r="M6320">
        <v>0</v>
      </c>
      <c r="N6320" t="s">
        <v>27</v>
      </c>
      <c r="O6320">
        <v>60</v>
      </c>
      <c r="P6320">
        <v>0</v>
      </c>
      <c r="Q6320">
        <v>0</v>
      </c>
      <c r="R6320">
        <v>55</v>
      </c>
      <c r="S6320">
        <v>32</v>
      </c>
      <c r="T6320">
        <v>0</v>
      </c>
      <c r="U6320">
        <v>0</v>
      </c>
      <c r="V6320">
        <v>0</v>
      </c>
      <c r="W6320">
        <v>60</v>
      </c>
      <c r="X6320">
        <v>55</v>
      </c>
      <c r="Y6320">
        <v>0</v>
      </c>
      <c r="Z6320">
        <v>0</v>
      </c>
      <c r="AA6320" s="10">
        <v>0.69900577497275496</v>
      </c>
      <c r="AB6320" s="10">
        <v>21</v>
      </c>
    </row>
    <row r="6321" spans="1:28" x14ac:dyDescent="0.25">
      <c r="A6321">
        <v>6320</v>
      </c>
      <c r="B6321">
        <v>5485419</v>
      </c>
      <c r="C6321" s="1">
        <v>42872</v>
      </c>
      <c r="D6321" t="s">
        <v>29</v>
      </c>
      <c r="E6321" s="2">
        <v>0.83361111111111119</v>
      </c>
      <c r="F6321" t="s">
        <v>26</v>
      </c>
      <c r="G6321">
        <v>6</v>
      </c>
      <c r="H6321">
        <v>1</v>
      </c>
      <c r="I6321">
        <v>1</v>
      </c>
      <c r="J6321">
        <v>1</v>
      </c>
      <c r="K6321">
        <v>41</v>
      </c>
      <c r="L6321" s="2">
        <v>2.7777777777777778E-4</v>
      </c>
      <c r="M6321">
        <v>0</v>
      </c>
      <c r="N6321" t="s">
        <v>27</v>
      </c>
      <c r="O6321">
        <v>21</v>
      </c>
      <c r="P6321">
        <v>1</v>
      </c>
      <c r="Q6321">
        <v>0</v>
      </c>
      <c r="R6321">
        <v>13</v>
      </c>
      <c r="S6321">
        <v>5</v>
      </c>
      <c r="T6321">
        <v>0</v>
      </c>
      <c r="U6321">
        <v>0</v>
      </c>
      <c r="V6321">
        <v>0</v>
      </c>
      <c r="W6321">
        <v>23</v>
      </c>
      <c r="X6321">
        <v>22</v>
      </c>
      <c r="Y6321">
        <v>0</v>
      </c>
      <c r="Z6321">
        <v>0</v>
      </c>
      <c r="AA6321" s="10">
        <v>0.69900577497275496</v>
      </c>
      <c r="AB6321" s="10">
        <v>21</v>
      </c>
    </row>
    <row r="6322" spans="1:28" x14ac:dyDescent="0.25">
      <c r="A6322">
        <v>6321</v>
      </c>
      <c r="B6322">
        <v>5485419</v>
      </c>
      <c r="C6322" s="1">
        <v>42872</v>
      </c>
      <c r="D6322" t="s">
        <v>29</v>
      </c>
      <c r="E6322" s="2">
        <v>0.91681712962962969</v>
      </c>
      <c r="F6322" t="s">
        <v>26</v>
      </c>
      <c r="G6322">
        <v>7</v>
      </c>
      <c r="H6322">
        <v>1</v>
      </c>
      <c r="I6322">
        <v>1</v>
      </c>
      <c r="J6322">
        <v>1</v>
      </c>
      <c r="K6322">
        <v>42</v>
      </c>
      <c r="L6322" s="2">
        <v>1.5046296296296297E-4</v>
      </c>
      <c r="M6322">
        <v>0</v>
      </c>
      <c r="N6322" t="s">
        <v>27</v>
      </c>
      <c r="O6322">
        <v>20</v>
      </c>
      <c r="P6322">
        <v>0</v>
      </c>
      <c r="Q6322">
        <v>0</v>
      </c>
      <c r="R6322">
        <v>17</v>
      </c>
      <c r="S6322">
        <v>12</v>
      </c>
      <c r="T6322">
        <v>0</v>
      </c>
      <c r="U6322">
        <v>0</v>
      </c>
      <c r="V6322">
        <v>0</v>
      </c>
      <c r="W6322">
        <v>19</v>
      </c>
      <c r="X6322">
        <v>0</v>
      </c>
      <c r="Y6322">
        <v>0</v>
      </c>
      <c r="Z6322">
        <v>0</v>
      </c>
      <c r="AA6322" s="10">
        <v>0.69900577497275496</v>
      </c>
      <c r="AB6322" s="10">
        <v>21</v>
      </c>
    </row>
    <row r="6323" spans="1:28" x14ac:dyDescent="0.25">
      <c r="A6323">
        <v>6322</v>
      </c>
      <c r="B6323">
        <v>5485419</v>
      </c>
      <c r="C6323" s="1">
        <v>42873</v>
      </c>
      <c r="D6323" t="s">
        <v>30</v>
      </c>
      <c r="E6323" s="2">
        <v>0.42153935185185182</v>
      </c>
      <c r="F6323" t="s">
        <v>26</v>
      </c>
      <c r="G6323">
        <v>1</v>
      </c>
      <c r="H6323">
        <v>1</v>
      </c>
      <c r="I6323">
        <v>1</v>
      </c>
      <c r="J6323">
        <v>1</v>
      </c>
      <c r="K6323">
        <v>43</v>
      </c>
      <c r="L6323" s="2">
        <v>4.8726851851851856E-3</v>
      </c>
      <c r="M6323">
        <v>0</v>
      </c>
      <c r="N6323" t="s">
        <v>27</v>
      </c>
      <c r="O6323">
        <v>69</v>
      </c>
      <c r="P6323">
        <v>0</v>
      </c>
      <c r="Q6323">
        <v>0</v>
      </c>
      <c r="R6323">
        <v>61</v>
      </c>
      <c r="S6323">
        <v>64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 s="10">
        <v>0.733122280652592</v>
      </c>
      <c r="AB6323" s="10">
        <v>22</v>
      </c>
    </row>
    <row r="6324" spans="1:28" x14ac:dyDescent="0.25">
      <c r="A6324">
        <v>6323</v>
      </c>
      <c r="B6324">
        <v>5485419</v>
      </c>
      <c r="C6324" s="1">
        <v>42873</v>
      </c>
      <c r="D6324" t="s">
        <v>30</v>
      </c>
      <c r="E6324" s="2">
        <v>0.50009259259259264</v>
      </c>
      <c r="F6324" t="s">
        <v>26</v>
      </c>
      <c r="G6324">
        <v>2</v>
      </c>
      <c r="H6324">
        <v>1</v>
      </c>
      <c r="I6324">
        <v>1</v>
      </c>
      <c r="J6324">
        <v>1</v>
      </c>
      <c r="K6324">
        <v>44</v>
      </c>
      <c r="L6324" s="2">
        <v>9.2592592592592588E-5</v>
      </c>
      <c r="M6324">
        <v>0</v>
      </c>
      <c r="N6324" t="s">
        <v>27</v>
      </c>
      <c r="O6324">
        <v>20</v>
      </c>
      <c r="P6324">
        <v>0</v>
      </c>
      <c r="Q6324">
        <v>0</v>
      </c>
      <c r="R6324">
        <v>20</v>
      </c>
      <c r="S6324">
        <v>24</v>
      </c>
      <c r="T6324">
        <v>0</v>
      </c>
      <c r="U6324">
        <v>0</v>
      </c>
      <c r="V6324">
        <v>63</v>
      </c>
      <c r="W6324">
        <v>15</v>
      </c>
      <c r="X6324">
        <v>36</v>
      </c>
      <c r="Y6324">
        <v>0</v>
      </c>
      <c r="Z6324">
        <v>0</v>
      </c>
      <c r="AA6324" s="10">
        <v>0.733122280652592</v>
      </c>
      <c r="AB6324" s="10">
        <v>22</v>
      </c>
    </row>
    <row r="6325" spans="1:28" x14ac:dyDescent="0.25">
      <c r="A6325">
        <v>6324</v>
      </c>
      <c r="B6325">
        <v>5485419</v>
      </c>
      <c r="C6325" s="1">
        <v>42873</v>
      </c>
      <c r="D6325" t="s">
        <v>30</v>
      </c>
      <c r="E6325" s="2">
        <v>0.58343749999999994</v>
      </c>
      <c r="F6325" t="s">
        <v>26</v>
      </c>
      <c r="G6325">
        <v>3</v>
      </c>
      <c r="H6325">
        <v>1</v>
      </c>
      <c r="I6325">
        <v>1</v>
      </c>
      <c r="J6325">
        <v>1</v>
      </c>
      <c r="K6325">
        <v>45</v>
      </c>
      <c r="L6325" s="2">
        <v>1.0416666666666667E-4</v>
      </c>
      <c r="M6325">
        <v>0</v>
      </c>
      <c r="N6325" t="s">
        <v>27</v>
      </c>
      <c r="O6325">
        <v>17</v>
      </c>
      <c r="P6325">
        <v>0</v>
      </c>
      <c r="Q6325">
        <v>0</v>
      </c>
      <c r="R6325">
        <v>0</v>
      </c>
      <c r="S6325">
        <v>30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s="10">
        <v>0.733122280652592</v>
      </c>
      <c r="AB6325" s="10">
        <v>22</v>
      </c>
    </row>
    <row r="6326" spans="1:28" x14ac:dyDescent="0.25">
      <c r="A6326">
        <v>6325</v>
      </c>
      <c r="B6326">
        <v>5485419</v>
      </c>
      <c r="C6326" s="1">
        <v>42873</v>
      </c>
      <c r="D6326" t="s">
        <v>30</v>
      </c>
      <c r="E6326" s="2">
        <v>0.66706018518518517</v>
      </c>
      <c r="F6326" t="s">
        <v>26</v>
      </c>
      <c r="G6326">
        <v>4</v>
      </c>
      <c r="H6326">
        <v>1</v>
      </c>
      <c r="I6326">
        <v>1</v>
      </c>
      <c r="J6326">
        <v>1</v>
      </c>
      <c r="K6326">
        <v>46</v>
      </c>
      <c r="L6326" s="2">
        <v>3.9351851851851852E-4</v>
      </c>
      <c r="M6326">
        <v>0</v>
      </c>
      <c r="N6326" t="s">
        <v>27</v>
      </c>
      <c r="O6326">
        <v>0</v>
      </c>
      <c r="P6326">
        <v>0</v>
      </c>
      <c r="Q6326">
        <v>0</v>
      </c>
      <c r="R6326">
        <v>0</v>
      </c>
      <c r="S6326">
        <v>48</v>
      </c>
      <c r="T6326">
        <v>0</v>
      </c>
      <c r="U6326">
        <v>0</v>
      </c>
      <c r="V6326">
        <v>20</v>
      </c>
      <c r="W6326">
        <v>6</v>
      </c>
      <c r="X6326">
        <v>0</v>
      </c>
      <c r="Y6326">
        <v>0</v>
      </c>
      <c r="Z6326">
        <v>0</v>
      </c>
      <c r="AA6326" s="10">
        <v>0.733122280652592</v>
      </c>
      <c r="AB6326" s="10">
        <v>22</v>
      </c>
    </row>
    <row r="6327" spans="1:28" x14ac:dyDescent="0.25">
      <c r="A6327">
        <v>6326</v>
      </c>
      <c r="B6327">
        <v>5485419</v>
      </c>
      <c r="C6327" s="1">
        <v>42873</v>
      </c>
      <c r="D6327" t="s">
        <v>30</v>
      </c>
      <c r="E6327" s="2">
        <v>0.75254629629629621</v>
      </c>
      <c r="F6327" t="s">
        <v>26</v>
      </c>
      <c r="G6327">
        <v>5</v>
      </c>
      <c r="H6327">
        <v>1</v>
      </c>
      <c r="I6327">
        <v>1</v>
      </c>
      <c r="J6327">
        <v>1</v>
      </c>
      <c r="K6327">
        <v>47</v>
      </c>
      <c r="L6327" s="2">
        <v>2.5462962962962961E-3</v>
      </c>
      <c r="M6327">
        <v>0</v>
      </c>
      <c r="N6327" t="s">
        <v>27</v>
      </c>
      <c r="O6327">
        <v>0</v>
      </c>
      <c r="P6327">
        <v>0</v>
      </c>
      <c r="Q6327">
        <v>0</v>
      </c>
      <c r="R6327">
        <v>12</v>
      </c>
      <c r="S6327">
        <v>14</v>
      </c>
      <c r="T6327">
        <v>0</v>
      </c>
      <c r="U6327">
        <v>0</v>
      </c>
      <c r="V6327">
        <v>29</v>
      </c>
      <c r="W6327">
        <v>18</v>
      </c>
      <c r="X6327">
        <v>7</v>
      </c>
      <c r="Y6327">
        <v>0</v>
      </c>
      <c r="Z6327">
        <v>0</v>
      </c>
      <c r="AA6327" s="10">
        <v>0.733122280652592</v>
      </c>
      <c r="AB6327" s="10">
        <v>22</v>
      </c>
    </row>
    <row r="6328" spans="1:28" x14ac:dyDescent="0.25">
      <c r="A6328">
        <v>6327</v>
      </c>
      <c r="B6328">
        <v>5485419</v>
      </c>
      <c r="C6328" s="1">
        <v>42873</v>
      </c>
      <c r="D6328" t="s">
        <v>30</v>
      </c>
      <c r="E6328" s="2">
        <v>0.83341435185185186</v>
      </c>
      <c r="F6328" t="s">
        <v>26</v>
      </c>
      <c r="G6328">
        <v>6</v>
      </c>
      <c r="H6328">
        <v>1</v>
      </c>
      <c r="I6328">
        <v>1</v>
      </c>
      <c r="J6328">
        <v>1</v>
      </c>
      <c r="K6328">
        <v>48</v>
      </c>
      <c r="L6328" s="2">
        <v>8.1018518518518516E-5</v>
      </c>
      <c r="M6328">
        <v>0</v>
      </c>
      <c r="N6328" t="s">
        <v>27</v>
      </c>
      <c r="O6328">
        <v>12</v>
      </c>
      <c r="P6328">
        <v>0</v>
      </c>
      <c r="Q6328">
        <v>0</v>
      </c>
      <c r="R6328">
        <v>0</v>
      </c>
      <c r="S6328">
        <v>17</v>
      </c>
      <c r="T6328">
        <v>0</v>
      </c>
      <c r="U6328">
        <v>0</v>
      </c>
      <c r="V6328">
        <v>0</v>
      </c>
      <c r="W6328">
        <v>9</v>
      </c>
      <c r="X6328">
        <v>0</v>
      </c>
      <c r="Y6328">
        <v>0</v>
      </c>
      <c r="Z6328">
        <v>0</v>
      </c>
      <c r="AA6328" s="10">
        <v>0.733122280652592</v>
      </c>
      <c r="AB6328" s="10">
        <v>22</v>
      </c>
    </row>
    <row r="6329" spans="1:28" x14ac:dyDescent="0.25">
      <c r="A6329">
        <v>6328</v>
      </c>
      <c r="B6329">
        <v>5485419</v>
      </c>
      <c r="C6329" s="1">
        <v>42873</v>
      </c>
      <c r="D6329" t="s">
        <v>30</v>
      </c>
      <c r="E6329" s="2">
        <v>0.93152777777777773</v>
      </c>
      <c r="F6329" t="s">
        <v>26</v>
      </c>
      <c r="G6329">
        <v>7</v>
      </c>
      <c r="H6329">
        <v>1</v>
      </c>
      <c r="I6329">
        <v>1</v>
      </c>
      <c r="J6329">
        <v>1</v>
      </c>
      <c r="K6329">
        <v>49</v>
      </c>
      <c r="L6329" s="2">
        <v>1.486111111111111E-2</v>
      </c>
      <c r="M6329">
        <v>0</v>
      </c>
      <c r="N6329" t="s">
        <v>27</v>
      </c>
      <c r="O6329">
        <v>21</v>
      </c>
      <c r="P6329">
        <v>0</v>
      </c>
      <c r="Q6329">
        <v>0</v>
      </c>
      <c r="R6329">
        <v>0</v>
      </c>
      <c r="S6329">
        <v>4</v>
      </c>
      <c r="T6329">
        <v>0</v>
      </c>
      <c r="U6329">
        <v>0</v>
      </c>
      <c r="V6329">
        <v>16</v>
      </c>
      <c r="W6329">
        <v>6</v>
      </c>
      <c r="X6329">
        <v>16</v>
      </c>
      <c r="Y6329">
        <v>0</v>
      </c>
      <c r="Z6329">
        <v>0</v>
      </c>
      <c r="AA6329" s="10">
        <v>0.733122280652592</v>
      </c>
      <c r="AB6329" s="10">
        <v>22</v>
      </c>
    </row>
    <row r="6330" spans="1:28" x14ac:dyDescent="0.25">
      <c r="A6330">
        <v>6329</v>
      </c>
      <c r="B6330">
        <v>5485419</v>
      </c>
      <c r="C6330" s="1">
        <v>42874</v>
      </c>
      <c r="D6330" t="s">
        <v>31</v>
      </c>
      <c r="E6330" s="2">
        <v>0.41692129629629626</v>
      </c>
      <c r="F6330" t="s">
        <v>26</v>
      </c>
      <c r="G6330">
        <v>1</v>
      </c>
      <c r="H6330">
        <v>1</v>
      </c>
      <c r="I6330">
        <v>1</v>
      </c>
      <c r="J6330">
        <v>1</v>
      </c>
      <c r="K6330">
        <v>50</v>
      </c>
      <c r="L6330" s="2">
        <v>2.5462962962962961E-4</v>
      </c>
      <c r="M6330">
        <v>0</v>
      </c>
      <c r="N6330" t="s">
        <v>27</v>
      </c>
      <c r="O6330">
        <v>83</v>
      </c>
      <c r="P6330">
        <v>0</v>
      </c>
      <c r="Q6330">
        <v>0</v>
      </c>
      <c r="R6330">
        <v>56</v>
      </c>
      <c r="S6330">
        <v>75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 s="10">
        <v>0.76723878633689002</v>
      </c>
      <c r="AB6330" s="10">
        <v>23</v>
      </c>
    </row>
    <row r="6331" spans="1:28" x14ac:dyDescent="0.25">
      <c r="A6331">
        <v>6330</v>
      </c>
      <c r="B6331">
        <v>5485419</v>
      </c>
      <c r="C6331" s="1">
        <v>42874</v>
      </c>
      <c r="D6331" t="s">
        <v>31</v>
      </c>
      <c r="E6331" s="2">
        <v>0.50412037037037039</v>
      </c>
      <c r="F6331" t="s">
        <v>26</v>
      </c>
      <c r="G6331">
        <v>2</v>
      </c>
      <c r="H6331">
        <v>1</v>
      </c>
      <c r="I6331">
        <v>1</v>
      </c>
      <c r="J6331">
        <v>1</v>
      </c>
      <c r="K6331">
        <v>51</v>
      </c>
      <c r="L6331" s="2">
        <v>4.1203703703703706E-3</v>
      </c>
      <c r="M6331">
        <v>0</v>
      </c>
      <c r="N6331" t="s">
        <v>27</v>
      </c>
      <c r="O6331">
        <v>67</v>
      </c>
      <c r="P6331">
        <v>0</v>
      </c>
      <c r="Q6331">
        <v>0</v>
      </c>
      <c r="R6331">
        <v>38</v>
      </c>
      <c r="S6331">
        <v>74</v>
      </c>
      <c r="T6331">
        <v>0</v>
      </c>
      <c r="U6331">
        <v>0</v>
      </c>
      <c r="V6331">
        <v>0</v>
      </c>
      <c r="W6331">
        <v>75</v>
      </c>
      <c r="X6331">
        <v>21</v>
      </c>
      <c r="Y6331">
        <v>0</v>
      </c>
      <c r="Z6331">
        <v>0</v>
      </c>
      <c r="AA6331" s="10">
        <v>0.76723878633689002</v>
      </c>
      <c r="AB6331" s="10">
        <v>23</v>
      </c>
    </row>
    <row r="6332" spans="1:28" x14ac:dyDescent="0.25">
      <c r="A6332">
        <v>6331</v>
      </c>
      <c r="B6332">
        <v>5485419</v>
      </c>
      <c r="C6332" s="1">
        <v>42874</v>
      </c>
      <c r="D6332" t="s">
        <v>31</v>
      </c>
      <c r="E6332" s="2">
        <v>0.58336805555555549</v>
      </c>
      <c r="F6332" t="s">
        <v>26</v>
      </c>
      <c r="G6332">
        <v>3</v>
      </c>
      <c r="H6332">
        <v>1</v>
      </c>
      <c r="I6332">
        <v>1</v>
      </c>
      <c r="J6332">
        <v>1</v>
      </c>
      <c r="K6332">
        <v>52</v>
      </c>
      <c r="L6332" s="2">
        <v>3.4722222222222222E-5</v>
      </c>
      <c r="M6332">
        <v>0</v>
      </c>
      <c r="N6332" t="s">
        <v>27</v>
      </c>
      <c r="O6332">
        <v>61</v>
      </c>
      <c r="P6332">
        <v>0</v>
      </c>
      <c r="Q6332">
        <v>0</v>
      </c>
      <c r="R6332">
        <v>33</v>
      </c>
      <c r="S6332">
        <v>59</v>
      </c>
      <c r="T6332">
        <v>0</v>
      </c>
      <c r="U6332">
        <v>0</v>
      </c>
      <c r="V6332">
        <v>5</v>
      </c>
      <c r="W6332">
        <v>65</v>
      </c>
      <c r="X6332">
        <v>67</v>
      </c>
      <c r="Y6332">
        <v>0</v>
      </c>
      <c r="Z6332">
        <v>0</v>
      </c>
      <c r="AA6332" s="10">
        <v>0.76723878633689002</v>
      </c>
      <c r="AB6332" s="10">
        <v>23</v>
      </c>
    </row>
    <row r="6333" spans="1:28" x14ac:dyDescent="0.25">
      <c r="A6333">
        <v>6332</v>
      </c>
      <c r="B6333">
        <v>5485419</v>
      </c>
      <c r="C6333" s="1">
        <v>42874</v>
      </c>
      <c r="D6333" t="s">
        <v>31</v>
      </c>
      <c r="E6333" s="2">
        <v>0.66681712962962969</v>
      </c>
      <c r="F6333" t="s">
        <v>26</v>
      </c>
      <c r="G6333">
        <v>4</v>
      </c>
      <c r="H6333">
        <v>1</v>
      </c>
      <c r="I6333">
        <v>1</v>
      </c>
      <c r="J6333">
        <v>1</v>
      </c>
      <c r="K6333">
        <v>53</v>
      </c>
      <c r="L6333" s="2">
        <v>1.5046296296296297E-4</v>
      </c>
      <c r="M6333">
        <v>0</v>
      </c>
      <c r="N6333" t="s">
        <v>27</v>
      </c>
      <c r="O6333">
        <v>13</v>
      </c>
      <c r="P6333">
        <v>0</v>
      </c>
      <c r="Q6333">
        <v>0</v>
      </c>
      <c r="R6333">
        <v>16</v>
      </c>
      <c r="S6333">
        <v>56</v>
      </c>
      <c r="T6333">
        <v>0</v>
      </c>
      <c r="U6333">
        <v>0</v>
      </c>
      <c r="V6333">
        <v>11</v>
      </c>
      <c r="W6333">
        <v>29</v>
      </c>
      <c r="X6333">
        <v>21</v>
      </c>
      <c r="Y6333">
        <v>0</v>
      </c>
      <c r="Z6333">
        <v>0</v>
      </c>
      <c r="AA6333" s="10">
        <v>0.76723878633689002</v>
      </c>
      <c r="AB6333" s="10">
        <v>23</v>
      </c>
    </row>
    <row r="6334" spans="1:28" x14ac:dyDescent="0.25">
      <c r="A6334">
        <v>6333</v>
      </c>
      <c r="B6334">
        <v>5485419</v>
      </c>
      <c r="C6334" s="1">
        <v>42874</v>
      </c>
      <c r="D6334" t="s">
        <v>31</v>
      </c>
      <c r="E6334" s="2">
        <v>0.7502199074074074</v>
      </c>
      <c r="F6334" t="s">
        <v>26</v>
      </c>
      <c r="G6334">
        <v>5</v>
      </c>
      <c r="H6334">
        <v>1</v>
      </c>
      <c r="I6334">
        <v>1</v>
      </c>
      <c r="J6334">
        <v>1</v>
      </c>
      <c r="K6334">
        <v>54</v>
      </c>
      <c r="L6334" s="2">
        <v>2.199074074074074E-4</v>
      </c>
      <c r="M6334">
        <v>0</v>
      </c>
      <c r="N6334" t="s">
        <v>27</v>
      </c>
      <c r="O6334">
        <v>11</v>
      </c>
      <c r="P6334">
        <v>0</v>
      </c>
      <c r="Q6334">
        <v>0</v>
      </c>
      <c r="R6334">
        <v>24</v>
      </c>
      <c r="S6334">
        <v>13</v>
      </c>
      <c r="T6334">
        <v>0</v>
      </c>
      <c r="U6334">
        <v>0</v>
      </c>
      <c r="V6334">
        <v>22</v>
      </c>
      <c r="W6334">
        <v>7</v>
      </c>
      <c r="X6334">
        <v>0</v>
      </c>
      <c r="Y6334">
        <v>0</v>
      </c>
      <c r="Z6334">
        <v>0</v>
      </c>
      <c r="AA6334" s="10">
        <v>0.76723878633689002</v>
      </c>
      <c r="AB6334" s="10">
        <v>23</v>
      </c>
    </row>
    <row r="6335" spans="1:28" x14ac:dyDescent="0.25">
      <c r="A6335">
        <v>6334</v>
      </c>
      <c r="B6335">
        <v>5485419</v>
      </c>
      <c r="C6335" s="1">
        <v>42874</v>
      </c>
      <c r="D6335" t="s">
        <v>31</v>
      </c>
      <c r="E6335" s="2">
        <v>0.83343750000000005</v>
      </c>
      <c r="F6335" t="s">
        <v>26</v>
      </c>
      <c r="G6335">
        <v>6</v>
      </c>
      <c r="H6335">
        <v>1</v>
      </c>
      <c r="I6335">
        <v>1</v>
      </c>
      <c r="J6335">
        <v>1</v>
      </c>
      <c r="K6335">
        <v>55</v>
      </c>
      <c r="L6335" s="2">
        <v>1.0416666666666667E-4</v>
      </c>
      <c r="M6335">
        <v>0</v>
      </c>
      <c r="N6335" t="s">
        <v>27</v>
      </c>
      <c r="O6335">
        <v>17</v>
      </c>
      <c r="P6335">
        <v>0</v>
      </c>
      <c r="Q6335">
        <v>0</v>
      </c>
      <c r="R6335">
        <v>5</v>
      </c>
      <c r="S6335">
        <v>7</v>
      </c>
      <c r="T6335">
        <v>0</v>
      </c>
      <c r="U6335">
        <v>0</v>
      </c>
      <c r="V6335">
        <v>25</v>
      </c>
      <c r="W6335">
        <v>12</v>
      </c>
      <c r="X6335">
        <v>12</v>
      </c>
      <c r="Y6335">
        <v>0</v>
      </c>
      <c r="Z6335">
        <v>0</v>
      </c>
      <c r="AA6335" s="10">
        <v>0.76723878633689002</v>
      </c>
      <c r="AB6335" s="10">
        <v>23</v>
      </c>
    </row>
    <row r="6336" spans="1:28" x14ac:dyDescent="0.25">
      <c r="A6336">
        <v>6335</v>
      </c>
      <c r="B6336">
        <v>5485419</v>
      </c>
      <c r="C6336" s="1">
        <v>42874</v>
      </c>
      <c r="D6336" t="s">
        <v>31</v>
      </c>
      <c r="E6336" s="2">
        <v>0.9167939814814815</v>
      </c>
      <c r="F6336" t="s">
        <v>26</v>
      </c>
      <c r="G6336">
        <v>7</v>
      </c>
      <c r="H6336">
        <v>1</v>
      </c>
      <c r="I6336">
        <v>1</v>
      </c>
      <c r="J6336">
        <v>1</v>
      </c>
      <c r="K6336">
        <v>56</v>
      </c>
      <c r="L6336" s="2">
        <v>1.273148148148148E-4</v>
      </c>
      <c r="M6336">
        <v>0</v>
      </c>
      <c r="N6336" t="s">
        <v>27</v>
      </c>
      <c r="O6336">
        <v>9</v>
      </c>
      <c r="P6336">
        <v>0</v>
      </c>
      <c r="Q6336">
        <v>0</v>
      </c>
      <c r="R6336">
        <v>16</v>
      </c>
      <c r="S6336">
        <v>16</v>
      </c>
      <c r="T6336">
        <v>0</v>
      </c>
      <c r="U6336">
        <v>0</v>
      </c>
      <c r="V6336">
        <v>10</v>
      </c>
      <c r="W6336">
        <v>22</v>
      </c>
      <c r="X6336">
        <v>10</v>
      </c>
      <c r="Y6336">
        <v>0</v>
      </c>
      <c r="Z6336">
        <v>0</v>
      </c>
      <c r="AA6336" s="10">
        <v>0.76723878633689002</v>
      </c>
      <c r="AB6336" s="10">
        <v>23</v>
      </c>
    </row>
    <row r="6337" spans="1:28" x14ac:dyDescent="0.25">
      <c r="A6337">
        <v>6336</v>
      </c>
      <c r="B6337">
        <v>5485419</v>
      </c>
      <c r="C6337" s="1">
        <v>42875</v>
      </c>
      <c r="D6337" t="s">
        <v>32</v>
      </c>
      <c r="E6337" s="2">
        <v>0.41679398148148145</v>
      </c>
      <c r="F6337" t="s">
        <v>26</v>
      </c>
      <c r="G6337">
        <v>1</v>
      </c>
      <c r="H6337">
        <v>1</v>
      </c>
      <c r="I6337">
        <v>1</v>
      </c>
      <c r="J6337">
        <v>1</v>
      </c>
      <c r="K6337">
        <v>57</v>
      </c>
      <c r="L6337" s="2">
        <v>1.273148148148148E-4</v>
      </c>
      <c r="M6337">
        <v>0</v>
      </c>
      <c r="N6337" t="s">
        <v>27</v>
      </c>
      <c r="O6337">
        <v>85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 s="10">
        <v>0.80135529201866196</v>
      </c>
      <c r="AB6337" s="10">
        <v>24</v>
      </c>
    </row>
    <row r="6338" spans="1:28" x14ac:dyDescent="0.25">
      <c r="A6338">
        <v>6337</v>
      </c>
      <c r="B6338">
        <v>5485419</v>
      </c>
      <c r="C6338" s="1">
        <v>42875</v>
      </c>
      <c r="D6338" t="s">
        <v>32</v>
      </c>
      <c r="E6338" s="2">
        <v>0.50324074074074077</v>
      </c>
      <c r="F6338" t="s">
        <v>26</v>
      </c>
      <c r="G6338">
        <v>2</v>
      </c>
      <c r="H6338">
        <v>1</v>
      </c>
      <c r="I6338">
        <v>1</v>
      </c>
      <c r="J6338">
        <v>1</v>
      </c>
      <c r="K6338">
        <v>58</v>
      </c>
      <c r="L6338" s="2">
        <v>3.2407407407407406E-3</v>
      </c>
      <c r="M6338">
        <v>0</v>
      </c>
      <c r="N6338" t="s">
        <v>27</v>
      </c>
      <c r="O6338">
        <v>19</v>
      </c>
      <c r="P6338">
        <v>0</v>
      </c>
      <c r="Q6338">
        <v>0</v>
      </c>
      <c r="R6338">
        <v>19</v>
      </c>
      <c r="S6338">
        <v>15</v>
      </c>
      <c r="T6338">
        <v>0</v>
      </c>
      <c r="U6338">
        <v>0</v>
      </c>
      <c r="V6338">
        <v>0</v>
      </c>
      <c r="W6338">
        <v>10</v>
      </c>
      <c r="X6338">
        <v>0</v>
      </c>
      <c r="Y6338">
        <v>0</v>
      </c>
      <c r="Z6338">
        <v>0</v>
      </c>
      <c r="AA6338" s="10">
        <v>0.80135529201866196</v>
      </c>
      <c r="AB6338" s="10">
        <v>24</v>
      </c>
    </row>
    <row r="6339" spans="1:28" x14ac:dyDescent="0.25">
      <c r="A6339">
        <v>6338</v>
      </c>
      <c r="B6339">
        <v>5485419</v>
      </c>
      <c r="C6339" s="1">
        <v>42875</v>
      </c>
      <c r="D6339" t="s">
        <v>32</v>
      </c>
      <c r="E6339" s="2">
        <v>0.58346064814814813</v>
      </c>
      <c r="F6339" t="s">
        <v>26</v>
      </c>
      <c r="G6339">
        <v>3</v>
      </c>
      <c r="H6339">
        <v>1</v>
      </c>
      <c r="I6339">
        <v>1</v>
      </c>
      <c r="J6339">
        <v>1</v>
      </c>
      <c r="K6339">
        <v>59</v>
      </c>
      <c r="L6339" s="2">
        <v>1.273148148148148E-4</v>
      </c>
      <c r="M6339">
        <v>0</v>
      </c>
      <c r="N6339" t="s">
        <v>27</v>
      </c>
      <c r="O6339">
        <v>17</v>
      </c>
      <c r="P6339">
        <v>0</v>
      </c>
      <c r="Q6339">
        <v>0</v>
      </c>
      <c r="R6339">
        <v>15</v>
      </c>
      <c r="S6339">
        <v>8</v>
      </c>
      <c r="T6339">
        <v>0</v>
      </c>
      <c r="U6339">
        <v>0</v>
      </c>
      <c r="V6339">
        <v>30</v>
      </c>
      <c r="W6339">
        <v>0</v>
      </c>
      <c r="X6339">
        <v>0</v>
      </c>
      <c r="Y6339">
        <v>0</v>
      </c>
      <c r="Z6339">
        <v>0</v>
      </c>
      <c r="AA6339" s="10">
        <v>0.80135529201866196</v>
      </c>
      <c r="AB6339" s="10">
        <v>24</v>
      </c>
    </row>
    <row r="6340" spans="1:28" x14ac:dyDescent="0.25">
      <c r="A6340">
        <v>6339</v>
      </c>
      <c r="B6340">
        <v>5485419</v>
      </c>
      <c r="C6340" s="1">
        <v>42875</v>
      </c>
      <c r="D6340" t="s">
        <v>32</v>
      </c>
      <c r="E6340" s="2">
        <v>0.66848379629629628</v>
      </c>
      <c r="F6340" t="s">
        <v>26</v>
      </c>
      <c r="G6340">
        <v>4</v>
      </c>
      <c r="H6340">
        <v>1</v>
      </c>
      <c r="I6340">
        <v>1</v>
      </c>
      <c r="J6340">
        <v>1</v>
      </c>
      <c r="K6340">
        <v>60</v>
      </c>
      <c r="L6340" s="2">
        <v>1.8171296296296297E-3</v>
      </c>
      <c r="M6340">
        <v>0</v>
      </c>
      <c r="N6340" t="s">
        <v>27</v>
      </c>
      <c r="O6340">
        <v>10</v>
      </c>
      <c r="P6340">
        <v>0</v>
      </c>
      <c r="Q6340">
        <v>0</v>
      </c>
      <c r="R6340">
        <v>5</v>
      </c>
      <c r="S6340">
        <v>10</v>
      </c>
      <c r="T6340">
        <v>0</v>
      </c>
      <c r="U6340">
        <v>0</v>
      </c>
      <c r="V6340">
        <v>27</v>
      </c>
      <c r="W6340">
        <v>0</v>
      </c>
      <c r="X6340">
        <v>0</v>
      </c>
      <c r="Y6340">
        <v>0</v>
      </c>
      <c r="Z6340">
        <v>0</v>
      </c>
      <c r="AA6340" s="10">
        <v>0.80135529201866196</v>
      </c>
      <c r="AB6340" s="10">
        <v>24</v>
      </c>
    </row>
    <row r="6341" spans="1:28" x14ac:dyDescent="0.25">
      <c r="A6341">
        <v>6340</v>
      </c>
      <c r="B6341">
        <v>5485419</v>
      </c>
      <c r="C6341" s="1">
        <v>42875</v>
      </c>
      <c r="D6341" t="s">
        <v>32</v>
      </c>
      <c r="E6341" s="2">
        <v>0.75011574074074072</v>
      </c>
      <c r="F6341" t="s">
        <v>26</v>
      </c>
      <c r="G6341">
        <v>5</v>
      </c>
      <c r="H6341">
        <v>1</v>
      </c>
      <c r="I6341">
        <v>1</v>
      </c>
      <c r="J6341">
        <v>1</v>
      </c>
      <c r="K6341">
        <v>61</v>
      </c>
      <c r="L6341" s="2">
        <v>1.1574074074074073E-4</v>
      </c>
      <c r="M6341">
        <v>0</v>
      </c>
      <c r="N6341" t="s">
        <v>27</v>
      </c>
      <c r="O6341">
        <v>0</v>
      </c>
      <c r="P6341">
        <v>0</v>
      </c>
      <c r="Q6341">
        <v>0</v>
      </c>
      <c r="R6341">
        <v>19</v>
      </c>
      <c r="S6341">
        <v>18</v>
      </c>
      <c r="T6341">
        <v>0</v>
      </c>
      <c r="U6341">
        <v>0</v>
      </c>
      <c r="V6341">
        <v>19</v>
      </c>
      <c r="W6341">
        <v>0</v>
      </c>
      <c r="X6341">
        <v>0</v>
      </c>
      <c r="Y6341">
        <v>1</v>
      </c>
      <c r="Z6341">
        <v>0</v>
      </c>
      <c r="AA6341" s="10">
        <v>0.80135529201866196</v>
      </c>
      <c r="AB6341" s="10">
        <v>24</v>
      </c>
    </row>
    <row r="6342" spans="1:28" x14ac:dyDescent="0.25">
      <c r="A6342">
        <v>6341</v>
      </c>
      <c r="B6342">
        <v>5485419</v>
      </c>
      <c r="C6342" s="1">
        <v>42875</v>
      </c>
      <c r="D6342" t="s">
        <v>32</v>
      </c>
      <c r="E6342" s="2">
        <v>0.83333333333333337</v>
      </c>
      <c r="F6342" t="s">
        <v>26</v>
      </c>
      <c r="G6342">
        <v>6</v>
      </c>
      <c r="H6342">
        <v>1</v>
      </c>
      <c r="I6342">
        <v>0</v>
      </c>
      <c r="J6342">
        <v>0</v>
      </c>
      <c r="K6342" t="s">
        <v>27</v>
      </c>
      <c r="M6342">
        <v>0</v>
      </c>
      <c r="N6342" t="s">
        <v>27</v>
      </c>
      <c r="O6342" t="s">
        <v>27</v>
      </c>
      <c r="P6342" t="s">
        <v>27</v>
      </c>
      <c r="Q6342" t="s">
        <v>27</v>
      </c>
      <c r="R6342" t="s">
        <v>27</v>
      </c>
      <c r="S6342" t="s">
        <v>27</v>
      </c>
      <c r="T6342" t="s">
        <v>27</v>
      </c>
      <c r="U6342" t="s">
        <v>27</v>
      </c>
      <c r="V6342" t="s">
        <v>27</v>
      </c>
      <c r="W6342" t="s">
        <v>27</v>
      </c>
      <c r="Y6342" t="s">
        <v>27</v>
      </c>
      <c r="Z6342" t="s">
        <v>27</v>
      </c>
      <c r="AA6342" s="10">
        <v>0.80135529201866196</v>
      </c>
      <c r="AB6342" s="10">
        <v>24</v>
      </c>
    </row>
    <row r="6343" spans="1:28" x14ac:dyDescent="0.25">
      <c r="A6343">
        <v>6342</v>
      </c>
      <c r="B6343">
        <v>5485419</v>
      </c>
      <c r="C6343" s="1">
        <v>42875</v>
      </c>
      <c r="D6343" t="s">
        <v>32</v>
      </c>
      <c r="E6343" s="2">
        <v>0.91885416666666664</v>
      </c>
      <c r="F6343" t="s">
        <v>26</v>
      </c>
      <c r="G6343">
        <v>7</v>
      </c>
      <c r="H6343">
        <v>1</v>
      </c>
      <c r="I6343">
        <v>1</v>
      </c>
      <c r="J6343">
        <v>1</v>
      </c>
      <c r="K6343">
        <v>62</v>
      </c>
      <c r="L6343" s="2">
        <v>2.1874999999999998E-3</v>
      </c>
      <c r="M6343">
        <v>0</v>
      </c>
      <c r="N6343" t="s">
        <v>27</v>
      </c>
      <c r="O6343">
        <v>0</v>
      </c>
      <c r="P6343">
        <v>0</v>
      </c>
      <c r="Q6343">
        <v>0</v>
      </c>
      <c r="R6343">
        <v>0</v>
      </c>
      <c r="S6343">
        <v>2</v>
      </c>
      <c r="T6343">
        <v>0</v>
      </c>
      <c r="U6343">
        <v>0</v>
      </c>
      <c r="V6343">
        <v>39</v>
      </c>
      <c r="W6343">
        <v>0</v>
      </c>
      <c r="X6343">
        <v>0</v>
      </c>
      <c r="Y6343">
        <v>0</v>
      </c>
      <c r="Z6343">
        <v>0</v>
      </c>
      <c r="AA6343" s="10">
        <v>0.80135529201866196</v>
      </c>
      <c r="AB6343" s="10">
        <v>24</v>
      </c>
    </row>
    <row r="6344" spans="1:28" x14ac:dyDescent="0.25">
      <c r="A6344">
        <v>6343</v>
      </c>
      <c r="B6344">
        <v>5485419</v>
      </c>
      <c r="C6344" s="1">
        <v>42876</v>
      </c>
      <c r="D6344" t="s">
        <v>33</v>
      </c>
      <c r="E6344" s="2">
        <v>0.41675925925925927</v>
      </c>
      <c r="F6344" t="s">
        <v>26</v>
      </c>
      <c r="G6344">
        <v>1</v>
      </c>
      <c r="H6344">
        <v>1</v>
      </c>
      <c r="I6344">
        <v>1</v>
      </c>
      <c r="J6344">
        <v>1</v>
      </c>
      <c r="K6344">
        <v>63</v>
      </c>
      <c r="L6344" s="2">
        <v>9.2592592592592588E-5</v>
      </c>
      <c r="M6344">
        <v>0</v>
      </c>
      <c r="N6344" t="s">
        <v>27</v>
      </c>
      <c r="O6344">
        <v>64</v>
      </c>
      <c r="P6344">
        <v>0</v>
      </c>
      <c r="Q6344">
        <v>0</v>
      </c>
      <c r="R6344">
        <v>33</v>
      </c>
      <c r="S6344">
        <v>59</v>
      </c>
      <c r="T6344">
        <v>0</v>
      </c>
      <c r="U6344">
        <v>0</v>
      </c>
      <c r="V6344">
        <v>15</v>
      </c>
      <c r="W6344">
        <v>0</v>
      </c>
      <c r="X6344">
        <v>0</v>
      </c>
      <c r="Y6344">
        <v>0</v>
      </c>
      <c r="Z6344">
        <v>0</v>
      </c>
      <c r="AA6344" s="10">
        <v>0.83547179769986701</v>
      </c>
      <c r="AB6344" s="10">
        <v>25</v>
      </c>
    </row>
    <row r="6345" spans="1:28" x14ac:dyDescent="0.25">
      <c r="A6345">
        <v>6344</v>
      </c>
      <c r="B6345">
        <v>5485419</v>
      </c>
      <c r="C6345" s="1">
        <v>42876</v>
      </c>
      <c r="D6345" t="s">
        <v>33</v>
      </c>
      <c r="E6345" s="2">
        <v>0.5</v>
      </c>
      <c r="F6345" t="s">
        <v>26</v>
      </c>
      <c r="G6345">
        <v>2</v>
      </c>
      <c r="H6345">
        <v>1</v>
      </c>
      <c r="I6345">
        <v>0</v>
      </c>
      <c r="J6345">
        <v>0</v>
      </c>
      <c r="K6345" t="s">
        <v>27</v>
      </c>
      <c r="M6345">
        <v>0</v>
      </c>
      <c r="N6345" t="s">
        <v>27</v>
      </c>
      <c r="O6345" t="s">
        <v>27</v>
      </c>
      <c r="P6345" t="s">
        <v>27</v>
      </c>
      <c r="Q6345" t="s">
        <v>27</v>
      </c>
      <c r="R6345" t="s">
        <v>27</v>
      </c>
      <c r="S6345" t="s">
        <v>27</v>
      </c>
      <c r="T6345" t="s">
        <v>27</v>
      </c>
      <c r="U6345" t="s">
        <v>27</v>
      </c>
      <c r="V6345" t="s">
        <v>27</v>
      </c>
      <c r="W6345" t="s">
        <v>27</v>
      </c>
      <c r="Y6345" t="s">
        <v>27</v>
      </c>
      <c r="Z6345" t="s">
        <v>27</v>
      </c>
      <c r="AA6345" s="10">
        <v>0.83547179769986701</v>
      </c>
      <c r="AB6345" s="10">
        <v>25</v>
      </c>
    </row>
    <row r="6346" spans="1:28" x14ac:dyDescent="0.25">
      <c r="A6346">
        <v>6345</v>
      </c>
      <c r="B6346">
        <v>5485419</v>
      </c>
      <c r="C6346" s="1">
        <v>42876</v>
      </c>
      <c r="D6346" t="s">
        <v>33</v>
      </c>
      <c r="E6346" s="2">
        <v>0.58333333333333337</v>
      </c>
      <c r="F6346" t="s">
        <v>26</v>
      </c>
      <c r="G6346">
        <v>3</v>
      </c>
      <c r="H6346">
        <v>1</v>
      </c>
      <c r="I6346">
        <v>0</v>
      </c>
      <c r="J6346">
        <v>0</v>
      </c>
      <c r="K6346" t="s">
        <v>27</v>
      </c>
      <c r="M6346">
        <v>0</v>
      </c>
      <c r="N6346" t="s">
        <v>27</v>
      </c>
      <c r="O6346" t="s">
        <v>27</v>
      </c>
      <c r="P6346" t="s">
        <v>27</v>
      </c>
      <c r="Q6346" t="s">
        <v>27</v>
      </c>
      <c r="R6346" t="s">
        <v>27</v>
      </c>
      <c r="S6346" t="s">
        <v>27</v>
      </c>
      <c r="T6346" t="s">
        <v>27</v>
      </c>
      <c r="U6346" t="s">
        <v>27</v>
      </c>
      <c r="V6346" t="s">
        <v>27</v>
      </c>
      <c r="W6346" t="s">
        <v>27</v>
      </c>
      <c r="Y6346" t="s">
        <v>27</v>
      </c>
      <c r="Z6346" t="s">
        <v>27</v>
      </c>
      <c r="AA6346" s="10">
        <v>0.83547179769986701</v>
      </c>
      <c r="AB6346" s="10">
        <v>25</v>
      </c>
    </row>
    <row r="6347" spans="1:28" x14ac:dyDescent="0.25">
      <c r="A6347">
        <v>6346</v>
      </c>
      <c r="B6347">
        <v>5485419</v>
      </c>
      <c r="C6347" s="1">
        <v>42876</v>
      </c>
      <c r="D6347" t="s">
        <v>33</v>
      </c>
      <c r="E6347" s="2">
        <v>0.66682870370370362</v>
      </c>
      <c r="F6347" t="s">
        <v>26</v>
      </c>
      <c r="G6347">
        <v>4</v>
      </c>
      <c r="H6347">
        <v>1</v>
      </c>
      <c r="I6347">
        <v>1</v>
      </c>
      <c r="J6347">
        <v>1</v>
      </c>
      <c r="K6347">
        <v>64</v>
      </c>
      <c r="L6347" s="2">
        <v>1.6203703703703703E-4</v>
      </c>
      <c r="M6347">
        <v>0</v>
      </c>
      <c r="N6347" t="s">
        <v>27</v>
      </c>
      <c r="O6347">
        <v>92</v>
      </c>
      <c r="P6347">
        <v>0</v>
      </c>
      <c r="Q6347">
        <v>0</v>
      </c>
      <c r="R6347">
        <v>78</v>
      </c>
      <c r="S6347">
        <v>90</v>
      </c>
      <c r="T6347">
        <v>0</v>
      </c>
      <c r="U6347">
        <v>0</v>
      </c>
      <c r="V6347">
        <v>20</v>
      </c>
      <c r="W6347">
        <v>64</v>
      </c>
      <c r="X6347">
        <v>61</v>
      </c>
      <c r="Y6347">
        <v>0</v>
      </c>
      <c r="Z6347">
        <v>0</v>
      </c>
      <c r="AA6347" s="10">
        <v>0.83547179769986701</v>
      </c>
      <c r="AB6347" s="10">
        <v>25</v>
      </c>
    </row>
    <row r="6348" spans="1:28" x14ac:dyDescent="0.25">
      <c r="A6348">
        <v>6347</v>
      </c>
      <c r="B6348">
        <v>5485419</v>
      </c>
      <c r="C6348" s="1">
        <v>42876</v>
      </c>
      <c r="D6348" t="s">
        <v>33</v>
      </c>
      <c r="E6348" s="2">
        <v>0.75</v>
      </c>
      <c r="F6348" t="s">
        <v>26</v>
      </c>
      <c r="G6348">
        <v>5</v>
      </c>
      <c r="H6348">
        <v>1</v>
      </c>
      <c r="I6348">
        <v>0</v>
      </c>
      <c r="J6348">
        <v>0</v>
      </c>
      <c r="K6348" t="s">
        <v>27</v>
      </c>
      <c r="M6348">
        <v>0</v>
      </c>
      <c r="N6348" t="s">
        <v>27</v>
      </c>
      <c r="O6348" t="s">
        <v>27</v>
      </c>
      <c r="P6348" t="s">
        <v>27</v>
      </c>
      <c r="Q6348" t="s">
        <v>27</v>
      </c>
      <c r="R6348" t="s">
        <v>27</v>
      </c>
      <c r="S6348" t="s">
        <v>27</v>
      </c>
      <c r="T6348" t="s">
        <v>27</v>
      </c>
      <c r="U6348" t="s">
        <v>27</v>
      </c>
      <c r="V6348" t="s">
        <v>27</v>
      </c>
      <c r="W6348" t="s">
        <v>27</v>
      </c>
      <c r="Y6348" t="s">
        <v>27</v>
      </c>
      <c r="Z6348" t="s">
        <v>27</v>
      </c>
      <c r="AA6348" s="10">
        <v>0.83547179769986701</v>
      </c>
      <c r="AB6348" s="10">
        <v>25</v>
      </c>
    </row>
    <row r="6349" spans="1:28" x14ac:dyDescent="0.25">
      <c r="A6349">
        <v>6348</v>
      </c>
      <c r="B6349">
        <v>5485419</v>
      </c>
      <c r="C6349" s="1">
        <v>42876</v>
      </c>
      <c r="D6349" t="s">
        <v>33</v>
      </c>
      <c r="E6349" s="2">
        <v>0.85850694444444453</v>
      </c>
      <c r="F6349" t="s">
        <v>26</v>
      </c>
      <c r="G6349">
        <v>6</v>
      </c>
      <c r="H6349">
        <v>1</v>
      </c>
      <c r="I6349">
        <v>1</v>
      </c>
      <c r="J6349">
        <v>1</v>
      </c>
      <c r="K6349">
        <v>65</v>
      </c>
      <c r="L6349" s="2">
        <v>2.5173611111111108E-2</v>
      </c>
      <c r="M6349">
        <v>0</v>
      </c>
      <c r="N6349" t="s">
        <v>27</v>
      </c>
      <c r="O6349">
        <v>77</v>
      </c>
      <c r="P6349">
        <v>0</v>
      </c>
      <c r="Q6349">
        <v>0</v>
      </c>
      <c r="R6349">
        <v>18</v>
      </c>
      <c r="S6349">
        <v>80</v>
      </c>
      <c r="T6349">
        <v>0</v>
      </c>
      <c r="U6349">
        <v>0</v>
      </c>
      <c r="V6349">
        <v>4</v>
      </c>
      <c r="W6349">
        <v>60</v>
      </c>
      <c r="X6349">
        <v>70</v>
      </c>
      <c r="Y6349">
        <v>0</v>
      </c>
      <c r="Z6349">
        <v>0</v>
      </c>
      <c r="AA6349" s="10">
        <v>0.83547179769986701</v>
      </c>
      <c r="AB6349" s="10">
        <v>25</v>
      </c>
    </row>
    <row r="6350" spans="1:28" x14ac:dyDescent="0.25">
      <c r="A6350">
        <v>6349</v>
      </c>
      <c r="B6350">
        <v>5485419</v>
      </c>
      <c r="C6350" s="1">
        <v>42876</v>
      </c>
      <c r="D6350" t="s">
        <v>33</v>
      </c>
      <c r="E6350" s="2">
        <v>0.916875</v>
      </c>
      <c r="F6350" t="s">
        <v>26</v>
      </c>
      <c r="G6350">
        <v>7</v>
      </c>
      <c r="H6350">
        <v>1</v>
      </c>
      <c r="I6350">
        <v>1</v>
      </c>
      <c r="J6350">
        <v>1</v>
      </c>
      <c r="K6350">
        <v>66</v>
      </c>
      <c r="L6350" s="2">
        <v>2.0833333333333335E-4</v>
      </c>
      <c r="M6350">
        <v>0</v>
      </c>
      <c r="N6350" t="s">
        <v>27</v>
      </c>
      <c r="O6350">
        <v>25</v>
      </c>
      <c r="P6350">
        <v>0</v>
      </c>
      <c r="Q6350">
        <v>0</v>
      </c>
      <c r="R6350">
        <v>0</v>
      </c>
      <c r="S6350">
        <v>60</v>
      </c>
      <c r="T6350">
        <v>0</v>
      </c>
      <c r="U6350">
        <v>0</v>
      </c>
      <c r="V6350">
        <v>8</v>
      </c>
      <c r="W6350">
        <v>44</v>
      </c>
      <c r="X6350">
        <v>28</v>
      </c>
      <c r="Y6350">
        <v>0</v>
      </c>
      <c r="Z6350">
        <v>0</v>
      </c>
      <c r="AA6350" s="10">
        <v>0.83547179769986701</v>
      </c>
      <c r="AB6350" s="10">
        <v>25</v>
      </c>
    </row>
    <row r="6351" spans="1:28" x14ac:dyDescent="0.25">
      <c r="A6351">
        <v>6350</v>
      </c>
      <c r="B6351">
        <v>5485419</v>
      </c>
      <c r="C6351" s="1">
        <v>42877</v>
      </c>
      <c r="D6351" t="s">
        <v>34</v>
      </c>
      <c r="E6351" s="2">
        <v>0.42737268518518517</v>
      </c>
      <c r="F6351" t="s">
        <v>26</v>
      </c>
      <c r="G6351">
        <v>1</v>
      </c>
      <c r="H6351">
        <v>1</v>
      </c>
      <c r="I6351">
        <v>1</v>
      </c>
      <c r="J6351">
        <v>1</v>
      </c>
      <c r="K6351">
        <v>67</v>
      </c>
      <c r="L6351" s="2">
        <v>1.0706018518518517E-2</v>
      </c>
      <c r="M6351">
        <v>0</v>
      </c>
      <c r="N6351" t="s">
        <v>27</v>
      </c>
      <c r="O6351">
        <v>76</v>
      </c>
      <c r="P6351">
        <v>0</v>
      </c>
      <c r="Q6351">
        <v>0</v>
      </c>
      <c r="R6351">
        <v>0</v>
      </c>
      <c r="S6351">
        <v>67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 s="10">
        <v>0.86958830338751603</v>
      </c>
      <c r="AB6351" s="10">
        <v>26</v>
      </c>
    </row>
    <row r="6352" spans="1:28" x14ac:dyDescent="0.25">
      <c r="A6352">
        <v>6351</v>
      </c>
      <c r="B6352">
        <v>5485419</v>
      </c>
      <c r="C6352" s="1">
        <v>42877</v>
      </c>
      <c r="D6352" t="s">
        <v>34</v>
      </c>
      <c r="E6352" s="2">
        <v>0.5</v>
      </c>
      <c r="F6352" t="s">
        <v>26</v>
      </c>
      <c r="G6352">
        <v>2</v>
      </c>
      <c r="H6352">
        <v>1</v>
      </c>
      <c r="I6352">
        <v>0</v>
      </c>
      <c r="J6352">
        <v>0</v>
      </c>
      <c r="K6352" t="s">
        <v>27</v>
      </c>
      <c r="M6352">
        <v>0</v>
      </c>
      <c r="N6352" t="s">
        <v>27</v>
      </c>
      <c r="O6352" t="s">
        <v>27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 t="s">
        <v>27</v>
      </c>
      <c r="V6352" t="s">
        <v>27</v>
      </c>
      <c r="W6352" t="s">
        <v>27</v>
      </c>
      <c r="Y6352" t="s">
        <v>27</v>
      </c>
      <c r="Z6352" t="s">
        <v>27</v>
      </c>
      <c r="AA6352" s="10">
        <v>0.86958830338751603</v>
      </c>
      <c r="AB6352" s="10">
        <v>26</v>
      </c>
    </row>
    <row r="6353" spans="1:28" x14ac:dyDescent="0.25">
      <c r="A6353">
        <v>6352</v>
      </c>
      <c r="B6353">
        <v>5485419</v>
      </c>
      <c r="C6353" s="1">
        <v>42877</v>
      </c>
      <c r="D6353" t="s">
        <v>34</v>
      </c>
      <c r="E6353" s="2">
        <v>0.58417824074074076</v>
      </c>
      <c r="F6353" t="s">
        <v>26</v>
      </c>
      <c r="G6353">
        <v>3</v>
      </c>
      <c r="H6353">
        <v>1</v>
      </c>
      <c r="I6353">
        <v>1</v>
      </c>
      <c r="J6353">
        <v>1</v>
      </c>
      <c r="K6353">
        <v>68</v>
      </c>
      <c r="L6353" s="2">
        <v>8.449074074074075E-4</v>
      </c>
      <c r="M6353">
        <v>0</v>
      </c>
      <c r="N6353" t="s">
        <v>27</v>
      </c>
      <c r="O6353">
        <v>40</v>
      </c>
      <c r="P6353">
        <v>0</v>
      </c>
      <c r="Q6353">
        <v>0</v>
      </c>
      <c r="R6353">
        <v>0</v>
      </c>
      <c r="S6353">
        <v>14</v>
      </c>
      <c r="T6353">
        <v>0</v>
      </c>
      <c r="U6353">
        <v>0</v>
      </c>
      <c r="V6353">
        <v>25</v>
      </c>
      <c r="W6353">
        <v>13</v>
      </c>
      <c r="X6353">
        <v>16</v>
      </c>
      <c r="Y6353">
        <v>0</v>
      </c>
      <c r="Z6353">
        <v>0</v>
      </c>
      <c r="AA6353" s="10">
        <v>0.86958830338751603</v>
      </c>
      <c r="AB6353" s="10">
        <v>26</v>
      </c>
    </row>
    <row r="6354" spans="1:28" x14ac:dyDescent="0.25">
      <c r="A6354">
        <v>6353</v>
      </c>
      <c r="B6354">
        <v>5485419</v>
      </c>
      <c r="C6354" s="1">
        <v>42877</v>
      </c>
      <c r="D6354" t="s">
        <v>34</v>
      </c>
      <c r="E6354" s="2">
        <v>0.69157407407407412</v>
      </c>
      <c r="F6354" t="s">
        <v>26</v>
      </c>
      <c r="G6354">
        <v>4</v>
      </c>
      <c r="H6354">
        <v>1</v>
      </c>
      <c r="I6354">
        <v>1</v>
      </c>
      <c r="J6354">
        <v>1</v>
      </c>
      <c r="K6354">
        <v>69</v>
      </c>
      <c r="L6354" s="2">
        <v>2.4907407407407406E-2</v>
      </c>
      <c r="M6354">
        <v>0</v>
      </c>
      <c r="N6354" t="s">
        <v>27</v>
      </c>
      <c r="O6354">
        <v>22</v>
      </c>
      <c r="P6354">
        <v>0</v>
      </c>
      <c r="Q6354">
        <v>0</v>
      </c>
      <c r="R6354">
        <v>0</v>
      </c>
      <c r="S6354">
        <v>18</v>
      </c>
      <c r="T6354">
        <v>0</v>
      </c>
      <c r="U6354">
        <v>0</v>
      </c>
      <c r="V6354">
        <v>25</v>
      </c>
      <c r="W6354">
        <v>12</v>
      </c>
      <c r="X6354">
        <v>9</v>
      </c>
      <c r="Y6354">
        <v>0</v>
      </c>
      <c r="Z6354">
        <v>0</v>
      </c>
      <c r="AA6354" s="10">
        <v>0.86958830338751603</v>
      </c>
      <c r="AB6354" s="10">
        <v>26</v>
      </c>
    </row>
    <row r="6355" spans="1:28" x14ac:dyDescent="0.25">
      <c r="A6355">
        <v>6354</v>
      </c>
      <c r="B6355">
        <v>5485419</v>
      </c>
      <c r="C6355" s="1">
        <v>42877</v>
      </c>
      <c r="D6355" t="s">
        <v>34</v>
      </c>
      <c r="E6355" s="2">
        <v>0.75009259259259264</v>
      </c>
      <c r="F6355" t="s">
        <v>26</v>
      </c>
      <c r="G6355">
        <v>5</v>
      </c>
      <c r="H6355">
        <v>1</v>
      </c>
      <c r="I6355">
        <v>1</v>
      </c>
      <c r="J6355">
        <v>1</v>
      </c>
      <c r="K6355">
        <v>70</v>
      </c>
      <c r="L6355" s="2">
        <v>9.2592592592592588E-5</v>
      </c>
      <c r="M6355">
        <v>0</v>
      </c>
      <c r="N6355" t="s">
        <v>27</v>
      </c>
      <c r="O6355">
        <v>0</v>
      </c>
      <c r="P6355">
        <v>1</v>
      </c>
      <c r="Q6355">
        <v>0</v>
      </c>
      <c r="R6355">
        <v>0</v>
      </c>
      <c r="S6355">
        <v>6</v>
      </c>
      <c r="T6355">
        <v>0</v>
      </c>
      <c r="U6355">
        <v>0</v>
      </c>
      <c r="V6355">
        <v>12</v>
      </c>
      <c r="W6355">
        <v>0</v>
      </c>
      <c r="X6355">
        <v>0</v>
      </c>
      <c r="Y6355">
        <v>0</v>
      </c>
      <c r="Z6355">
        <v>0</v>
      </c>
      <c r="AA6355" s="10">
        <v>0.86958830338751603</v>
      </c>
      <c r="AB6355" s="10">
        <v>26</v>
      </c>
    </row>
    <row r="6356" spans="1:28" x14ac:dyDescent="0.25">
      <c r="A6356">
        <v>6355</v>
      </c>
      <c r="B6356">
        <v>5485419</v>
      </c>
      <c r="C6356" s="1">
        <v>42877</v>
      </c>
      <c r="D6356" t="s">
        <v>34</v>
      </c>
      <c r="E6356" s="2">
        <v>0.83358796296296289</v>
      </c>
      <c r="F6356" t="s">
        <v>26</v>
      </c>
      <c r="G6356">
        <v>6</v>
      </c>
      <c r="H6356">
        <v>1</v>
      </c>
      <c r="I6356">
        <v>1</v>
      </c>
      <c r="J6356">
        <v>1</v>
      </c>
      <c r="K6356">
        <v>71</v>
      </c>
      <c r="L6356" s="2">
        <v>2.5462962962962961E-4</v>
      </c>
      <c r="M6356">
        <v>0</v>
      </c>
      <c r="N6356" t="s">
        <v>27</v>
      </c>
      <c r="O6356">
        <v>0</v>
      </c>
      <c r="P6356">
        <v>0</v>
      </c>
      <c r="Q6356">
        <v>0</v>
      </c>
      <c r="R6356">
        <v>8</v>
      </c>
      <c r="S6356">
        <v>0</v>
      </c>
      <c r="T6356">
        <v>0</v>
      </c>
      <c r="U6356">
        <v>0</v>
      </c>
      <c r="V6356">
        <v>10</v>
      </c>
      <c r="W6356">
        <v>0</v>
      </c>
      <c r="X6356">
        <v>0</v>
      </c>
      <c r="Y6356">
        <v>0</v>
      </c>
      <c r="Z6356">
        <v>0</v>
      </c>
      <c r="AA6356" s="10">
        <v>0.86958830338751603</v>
      </c>
      <c r="AB6356" s="10">
        <v>26</v>
      </c>
    </row>
    <row r="6357" spans="1:28" x14ac:dyDescent="0.25">
      <c r="A6357">
        <v>6356</v>
      </c>
      <c r="B6357">
        <v>5485419</v>
      </c>
      <c r="C6357" s="1">
        <v>42877</v>
      </c>
      <c r="D6357" t="s">
        <v>34</v>
      </c>
      <c r="E6357" s="2">
        <v>0.91678240740740735</v>
      </c>
      <c r="F6357" t="s">
        <v>26</v>
      </c>
      <c r="G6357">
        <v>7</v>
      </c>
      <c r="H6357">
        <v>1</v>
      </c>
      <c r="I6357">
        <v>1</v>
      </c>
      <c r="J6357">
        <v>1</v>
      </c>
      <c r="K6357">
        <v>72</v>
      </c>
      <c r="L6357" s="2">
        <v>1.1574074074074073E-4</v>
      </c>
      <c r="M6357">
        <v>0</v>
      </c>
      <c r="N6357" t="s">
        <v>27</v>
      </c>
      <c r="O6357">
        <v>14</v>
      </c>
      <c r="P6357">
        <v>0</v>
      </c>
      <c r="Q6357">
        <v>0</v>
      </c>
      <c r="R6357">
        <v>5</v>
      </c>
      <c r="S6357">
        <v>6</v>
      </c>
      <c r="T6357">
        <v>0</v>
      </c>
      <c r="U6357">
        <v>0</v>
      </c>
      <c r="V6357">
        <v>18</v>
      </c>
      <c r="W6357">
        <v>5</v>
      </c>
      <c r="X6357">
        <v>3</v>
      </c>
      <c r="Y6357">
        <v>0</v>
      </c>
      <c r="Z6357">
        <v>0</v>
      </c>
      <c r="AA6357" s="10">
        <v>0.86958830338751603</v>
      </c>
      <c r="AB6357" s="10">
        <v>26</v>
      </c>
    </row>
    <row r="6358" spans="1:28" x14ac:dyDescent="0.25">
      <c r="A6358">
        <v>6357</v>
      </c>
      <c r="B6358">
        <v>5485419</v>
      </c>
      <c r="C6358" s="1">
        <v>42878</v>
      </c>
      <c r="D6358" t="s">
        <v>25</v>
      </c>
      <c r="E6358" s="2">
        <v>0.43782407407407403</v>
      </c>
      <c r="F6358" t="s">
        <v>26</v>
      </c>
      <c r="G6358">
        <v>1</v>
      </c>
      <c r="H6358">
        <v>1</v>
      </c>
      <c r="I6358">
        <v>1</v>
      </c>
      <c r="J6358">
        <v>1</v>
      </c>
      <c r="K6358">
        <v>73</v>
      </c>
      <c r="L6358" s="2">
        <v>2.1157407407407406E-2</v>
      </c>
      <c r="M6358">
        <v>0</v>
      </c>
      <c r="N6358" t="s">
        <v>27</v>
      </c>
      <c r="O6358">
        <v>50</v>
      </c>
      <c r="P6358">
        <v>0</v>
      </c>
      <c r="Q6358">
        <v>0</v>
      </c>
      <c r="R6358">
        <v>43</v>
      </c>
      <c r="S6358">
        <v>61</v>
      </c>
      <c r="T6358">
        <v>0</v>
      </c>
      <c r="U6358">
        <v>0</v>
      </c>
      <c r="V6358">
        <v>5</v>
      </c>
      <c r="W6358">
        <v>0</v>
      </c>
      <c r="X6358">
        <v>0</v>
      </c>
      <c r="Y6358">
        <v>3</v>
      </c>
      <c r="Z6358">
        <v>0</v>
      </c>
      <c r="AA6358" s="10">
        <v>0.90370480906920803</v>
      </c>
      <c r="AB6358" s="10">
        <v>27</v>
      </c>
    </row>
    <row r="6359" spans="1:28" x14ac:dyDescent="0.25">
      <c r="A6359">
        <v>6358</v>
      </c>
      <c r="B6359">
        <v>5485419</v>
      </c>
      <c r="C6359" s="1">
        <v>42878</v>
      </c>
      <c r="D6359" t="s">
        <v>25</v>
      </c>
      <c r="E6359" s="2">
        <v>0.50006944444444446</v>
      </c>
      <c r="F6359" t="s">
        <v>26</v>
      </c>
      <c r="G6359">
        <v>2</v>
      </c>
      <c r="H6359">
        <v>1</v>
      </c>
      <c r="I6359">
        <v>1</v>
      </c>
      <c r="J6359">
        <v>1</v>
      </c>
      <c r="K6359">
        <v>74</v>
      </c>
      <c r="L6359" s="2">
        <v>6.9444444444444444E-5</v>
      </c>
      <c r="M6359">
        <v>0</v>
      </c>
      <c r="N6359" t="s">
        <v>27</v>
      </c>
      <c r="O6359">
        <v>59</v>
      </c>
      <c r="P6359">
        <v>1</v>
      </c>
      <c r="Q6359">
        <v>0</v>
      </c>
      <c r="R6359">
        <v>43</v>
      </c>
      <c r="S6359">
        <v>68</v>
      </c>
      <c r="T6359">
        <v>0</v>
      </c>
      <c r="U6359">
        <v>0</v>
      </c>
      <c r="V6359">
        <v>17</v>
      </c>
      <c r="W6359">
        <v>25</v>
      </c>
      <c r="X6359">
        <v>24</v>
      </c>
      <c r="Y6359">
        <v>21</v>
      </c>
      <c r="Z6359">
        <v>0</v>
      </c>
      <c r="AA6359" s="10">
        <v>0.90370480906920803</v>
      </c>
      <c r="AB6359" s="10">
        <v>27</v>
      </c>
    </row>
    <row r="6360" spans="1:28" x14ac:dyDescent="0.25">
      <c r="A6360">
        <v>6359</v>
      </c>
      <c r="B6360">
        <v>5485419</v>
      </c>
      <c r="C6360" s="1">
        <v>42878</v>
      </c>
      <c r="D6360" t="s">
        <v>25</v>
      </c>
      <c r="E6360" s="2">
        <v>0.59401620370370367</v>
      </c>
      <c r="F6360" t="s">
        <v>26</v>
      </c>
      <c r="G6360">
        <v>3</v>
      </c>
      <c r="H6360">
        <v>1</v>
      </c>
      <c r="I6360">
        <v>1</v>
      </c>
      <c r="J6360">
        <v>1</v>
      </c>
      <c r="K6360">
        <v>75</v>
      </c>
      <c r="L6360" s="2">
        <v>1.068287037037037E-2</v>
      </c>
      <c r="M6360">
        <v>0</v>
      </c>
      <c r="N6360" t="s">
        <v>27</v>
      </c>
      <c r="O6360">
        <v>14</v>
      </c>
      <c r="P6360">
        <v>0</v>
      </c>
      <c r="Q6360">
        <v>0</v>
      </c>
      <c r="R6360">
        <v>19</v>
      </c>
      <c r="S6360">
        <v>19</v>
      </c>
      <c r="T6360">
        <v>0</v>
      </c>
      <c r="U6360">
        <v>0</v>
      </c>
      <c r="V6360">
        <v>25</v>
      </c>
      <c r="W6360">
        <v>0</v>
      </c>
      <c r="X6360">
        <v>0</v>
      </c>
      <c r="Y6360">
        <v>0</v>
      </c>
      <c r="Z6360">
        <v>0</v>
      </c>
      <c r="AA6360" s="10">
        <v>0.90370480906920803</v>
      </c>
      <c r="AB6360" s="10">
        <v>27</v>
      </c>
    </row>
    <row r="6361" spans="1:28" x14ac:dyDescent="0.25">
      <c r="A6361">
        <v>6360</v>
      </c>
      <c r="B6361">
        <v>5485419</v>
      </c>
      <c r="C6361" s="1">
        <v>42878</v>
      </c>
      <c r="D6361" t="s">
        <v>25</v>
      </c>
      <c r="E6361" s="2">
        <v>0.66666666666666663</v>
      </c>
      <c r="F6361" t="s">
        <v>26</v>
      </c>
      <c r="G6361">
        <v>4</v>
      </c>
      <c r="H6361">
        <v>1</v>
      </c>
      <c r="I6361">
        <v>0</v>
      </c>
      <c r="J6361">
        <v>0</v>
      </c>
      <c r="K6361" t="s">
        <v>27</v>
      </c>
      <c r="M6361">
        <v>0</v>
      </c>
      <c r="N6361" t="s">
        <v>27</v>
      </c>
      <c r="O6361" t="s">
        <v>27</v>
      </c>
      <c r="P6361" t="s">
        <v>27</v>
      </c>
      <c r="Q6361" t="s">
        <v>27</v>
      </c>
      <c r="R6361" t="s">
        <v>27</v>
      </c>
      <c r="S6361" t="s">
        <v>27</v>
      </c>
      <c r="T6361" t="s">
        <v>27</v>
      </c>
      <c r="U6361" t="s">
        <v>27</v>
      </c>
      <c r="V6361" t="s">
        <v>27</v>
      </c>
      <c r="W6361" t="s">
        <v>27</v>
      </c>
      <c r="Y6361" t="s">
        <v>27</v>
      </c>
      <c r="Z6361" t="s">
        <v>27</v>
      </c>
      <c r="AA6361" s="10">
        <v>0.90370480906920803</v>
      </c>
      <c r="AB6361" s="10">
        <v>27</v>
      </c>
    </row>
    <row r="6362" spans="1:28" x14ac:dyDescent="0.25">
      <c r="A6362">
        <v>6361</v>
      </c>
      <c r="B6362">
        <v>5485419</v>
      </c>
      <c r="C6362" s="1">
        <v>42878</v>
      </c>
      <c r="D6362" t="s">
        <v>25</v>
      </c>
      <c r="E6362" s="2">
        <v>0.75008101851851849</v>
      </c>
      <c r="F6362" t="s">
        <v>26</v>
      </c>
      <c r="G6362">
        <v>5</v>
      </c>
      <c r="H6362">
        <v>1</v>
      </c>
      <c r="I6362">
        <v>1</v>
      </c>
      <c r="J6362">
        <v>1</v>
      </c>
      <c r="K6362">
        <v>76</v>
      </c>
      <c r="L6362" s="2">
        <v>8.1018518518518516E-5</v>
      </c>
      <c r="M6362">
        <v>0</v>
      </c>
      <c r="N6362" t="s">
        <v>27</v>
      </c>
      <c r="O6362">
        <v>12</v>
      </c>
      <c r="P6362">
        <v>0</v>
      </c>
      <c r="Q6362">
        <v>0</v>
      </c>
      <c r="R6362">
        <v>13</v>
      </c>
      <c r="S6362">
        <v>9</v>
      </c>
      <c r="T6362">
        <v>0</v>
      </c>
      <c r="U6362">
        <v>0</v>
      </c>
      <c r="V6362">
        <v>32</v>
      </c>
      <c r="W6362">
        <v>0</v>
      </c>
      <c r="X6362">
        <v>0</v>
      </c>
      <c r="Y6362">
        <v>0</v>
      </c>
      <c r="Z6362">
        <v>59</v>
      </c>
      <c r="AA6362" s="10">
        <v>0.90370480906920803</v>
      </c>
      <c r="AB6362" s="10">
        <v>27</v>
      </c>
    </row>
    <row r="6363" spans="1:28" x14ac:dyDescent="0.25">
      <c r="A6363">
        <v>6362</v>
      </c>
      <c r="B6363">
        <v>5485419</v>
      </c>
      <c r="C6363" s="1">
        <v>42878</v>
      </c>
      <c r="D6363" t="s">
        <v>25</v>
      </c>
      <c r="E6363" s="2">
        <v>0.83371527777777776</v>
      </c>
      <c r="F6363" t="s">
        <v>26</v>
      </c>
      <c r="G6363">
        <v>6</v>
      </c>
      <c r="H6363">
        <v>1</v>
      </c>
      <c r="I6363">
        <v>1</v>
      </c>
      <c r="J6363">
        <v>1</v>
      </c>
      <c r="K6363">
        <v>77</v>
      </c>
      <c r="L6363" s="2">
        <v>3.8194444444444446E-4</v>
      </c>
      <c r="M6363">
        <v>0</v>
      </c>
      <c r="N6363" t="s">
        <v>27</v>
      </c>
      <c r="O6363">
        <v>0</v>
      </c>
      <c r="P6363">
        <v>0</v>
      </c>
      <c r="Q6363">
        <v>0</v>
      </c>
      <c r="R6363">
        <v>26</v>
      </c>
      <c r="S6363">
        <v>18</v>
      </c>
      <c r="T6363">
        <v>0</v>
      </c>
      <c r="U6363">
        <v>0</v>
      </c>
      <c r="V6363">
        <v>33</v>
      </c>
      <c r="W6363">
        <v>0</v>
      </c>
      <c r="X6363">
        <v>0</v>
      </c>
      <c r="Y6363">
        <v>0</v>
      </c>
      <c r="Z6363">
        <v>0</v>
      </c>
      <c r="AA6363" s="10">
        <v>0.90370480906920803</v>
      </c>
      <c r="AB6363" s="10">
        <v>27</v>
      </c>
    </row>
    <row r="6364" spans="1:28" x14ac:dyDescent="0.25">
      <c r="A6364">
        <v>6363</v>
      </c>
      <c r="B6364">
        <v>5485419</v>
      </c>
      <c r="C6364" s="1">
        <v>42878</v>
      </c>
      <c r="D6364" t="s">
        <v>25</v>
      </c>
      <c r="E6364" s="2">
        <v>0.91695601851851849</v>
      </c>
      <c r="F6364" t="s">
        <v>26</v>
      </c>
      <c r="G6364">
        <v>7</v>
      </c>
      <c r="H6364">
        <v>1</v>
      </c>
      <c r="I6364">
        <v>1</v>
      </c>
      <c r="J6364">
        <v>1</v>
      </c>
      <c r="K6364">
        <v>78</v>
      </c>
      <c r="L6364" s="2">
        <v>2.8935185185185189E-4</v>
      </c>
      <c r="M6364">
        <v>0</v>
      </c>
      <c r="N6364" t="s">
        <v>27</v>
      </c>
      <c r="O6364">
        <v>0</v>
      </c>
      <c r="P6364">
        <v>0</v>
      </c>
      <c r="Q6364">
        <v>0</v>
      </c>
      <c r="R6364">
        <v>0</v>
      </c>
      <c r="S6364">
        <v>17</v>
      </c>
      <c r="T6364">
        <v>0</v>
      </c>
      <c r="U6364">
        <v>0</v>
      </c>
      <c r="V6364">
        <v>17</v>
      </c>
      <c r="W6364">
        <v>0</v>
      </c>
      <c r="X6364">
        <v>0</v>
      </c>
      <c r="Y6364">
        <v>0</v>
      </c>
      <c r="Z6364">
        <v>0</v>
      </c>
      <c r="AA6364" s="10">
        <v>0.90370480906920803</v>
      </c>
      <c r="AB6364" s="10">
        <v>27</v>
      </c>
    </row>
    <row r="6365" spans="1:28" x14ac:dyDescent="0.25">
      <c r="A6365">
        <v>6364</v>
      </c>
      <c r="B6365">
        <v>5485419</v>
      </c>
      <c r="C6365" s="1">
        <v>42879</v>
      </c>
      <c r="D6365" t="s">
        <v>29</v>
      </c>
      <c r="E6365" s="2">
        <v>0.41995370370370372</v>
      </c>
      <c r="F6365" t="s">
        <v>26</v>
      </c>
      <c r="G6365">
        <v>1</v>
      </c>
      <c r="H6365">
        <v>1</v>
      </c>
      <c r="I6365">
        <v>1</v>
      </c>
      <c r="J6365">
        <v>1</v>
      </c>
      <c r="K6365">
        <v>79</v>
      </c>
      <c r="L6365" s="2">
        <v>3.2870370370370367E-3</v>
      </c>
      <c r="M6365">
        <v>0</v>
      </c>
      <c r="N6365" t="s">
        <v>27</v>
      </c>
      <c r="O6365">
        <v>31</v>
      </c>
      <c r="P6365">
        <v>0</v>
      </c>
      <c r="Q6365">
        <v>0</v>
      </c>
      <c r="R6365">
        <v>66</v>
      </c>
      <c r="S6365">
        <v>38</v>
      </c>
      <c r="T6365">
        <v>0</v>
      </c>
      <c r="U6365">
        <v>0</v>
      </c>
      <c r="V6365">
        <v>10</v>
      </c>
      <c r="W6365">
        <v>0</v>
      </c>
      <c r="X6365">
        <v>0</v>
      </c>
      <c r="Y6365">
        <v>0</v>
      </c>
      <c r="Z6365">
        <v>0</v>
      </c>
      <c r="AA6365" s="10">
        <v>0.93782131474753305</v>
      </c>
      <c r="AB6365" s="10">
        <v>28</v>
      </c>
    </row>
    <row r="6366" spans="1:28" x14ac:dyDescent="0.25">
      <c r="A6366">
        <v>6365</v>
      </c>
      <c r="B6366">
        <v>5485419</v>
      </c>
      <c r="C6366" s="1">
        <v>42879</v>
      </c>
      <c r="D6366" t="s">
        <v>29</v>
      </c>
      <c r="E6366" s="2">
        <v>0.50003472222222223</v>
      </c>
      <c r="F6366" t="s">
        <v>26</v>
      </c>
      <c r="G6366">
        <v>2</v>
      </c>
      <c r="H6366">
        <v>1</v>
      </c>
      <c r="I6366">
        <v>1</v>
      </c>
      <c r="J6366">
        <v>1</v>
      </c>
      <c r="K6366">
        <v>80</v>
      </c>
      <c r="L6366" s="2">
        <v>3.4722222222222222E-5</v>
      </c>
      <c r="M6366">
        <v>0</v>
      </c>
      <c r="N6366" t="s">
        <v>27</v>
      </c>
      <c r="O6366">
        <v>38</v>
      </c>
      <c r="P6366">
        <v>0</v>
      </c>
      <c r="Q6366">
        <v>0</v>
      </c>
      <c r="R6366">
        <v>22</v>
      </c>
      <c r="S6366">
        <v>28</v>
      </c>
      <c r="T6366">
        <v>0</v>
      </c>
      <c r="U6366">
        <v>0</v>
      </c>
      <c r="V6366">
        <v>0</v>
      </c>
      <c r="W6366">
        <v>14</v>
      </c>
      <c r="X6366">
        <v>18</v>
      </c>
      <c r="Y6366">
        <v>0</v>
      </c>
      <c r="Z6366">
        <v>0</v>
      </c>
      <c r="AA6366" s="10">
        <v>0.93782131474753305</v>
      </c>
      <c r="AB6366" s="10">
        <v>28</v>
      </c>
    </row>
    <row r="6367" spans="1:28" x14ac:dyDescent="0.25">
      <c r="A6367">
        <v>6366</v>
      </c>
      <c r="B6367">
        <v>5485419</v>
      </c>
      <c r="C6367" s="1">
        <v>42879</v>
      </c>
      <c r="D6367" t="s">
        <v>29</v>
      </c>
      <c r="E6367" s="2">
        <v>0.58516203703703706</v>
      </c>
      <c r="F6367" t="s">
        <v>26</v>
      </c>
      <c r="G6367">
        <v>3</v>
      </c>
      <c r="H6367">
        <v>1</v>
      </c>
      <c r="I6367">
        <v>1</v>
      </c>
      <c r="J6367">
        <v>1</v>
      </c>
      <c r="K6367">
        <v>81</v>
      </c>
      <c r="L6367" s="2">
        <v>1.8287037037037037E-3</v>
      </c>
      <c r="M6367">
        <v>0</v>
      </c>
      <c r="N6367" t="s">
        <v>27</v>
      </c>
      <c r="O6367">
        <v>9</v>
      </c>
      <c r="P6367">
        <v>0</v>
      </c>
      <c r="Q6367">
        <v>0</v>
      </c>
      <c r="R6367">
        <v>5</v>
      </c>
      <c r="S6367">
        <v>0</v>
      </c>
      <c r="T6367">
        <v>0</v>
      </c>
      <c r="U6367">
        <v>0</v>
      </c>
      <c r="V6367">
        <v>12</v>
      </c>
      <c r="W6367">
        <v>17</v>
      </c>
      <c r="X6367">
        <v>0</v>
      </c>
      <c r="Y6367">
        <v>0</v>
      </c>
      <c r="Z6367">
        <v>0</v>
      </c>
      <c r="AA6367" s="10">
        <v>0.93782131474753305</v>
      </c>
      <c r="AB6367" s="10">
        <v>28</v>
      </c>
    </row>
    <row r="6368" spans="1:28" x14ac:dyDescent="0.25">
      <c r="A6368">
        <v>6367</v>
      </c>
      <c r="B6368">
        <v>5485419</v>
      </c>
      <c r="C6368" s="1">
        <v>42879</v>
      </c>
      <c r="D6368" t="s">
        <v>29</v>
      </c>
      <c r="E6368" s="2">
        <v>0.66666666666666663</v>
      </c>
      <c r="F6368" t="s">
        <v>26</v>
      </c>
      <c r="G6368">
        <v>4</v>
      </c>
      <c r="H6368">
        <v>1</v>
      </c>
      <c r="I6368">
        <v>0</v>
      </c>
      <c r="J6368">
        <v>0</v>
      </c>
      <c r="K6368" t="s">
        <v>27</v>
      </c>
      <c r="M6368">
        <v>0</v>
      </c>
      <c r="N6368" t="s">
        <v>27</v>
      </c>
      <c r="O6368" t="s">
        <v>27</v>
      </c>
      <c r="P6368" t="s">
        <v>27</v>
      </c>
      <c r="Q6368" t="s">
        <v>27</v>
      </c>
      <c r="R6368" t="s">
        <v>27</v>
      </c>
      <c r="S6368" t="s">
        <v>27</v>
      </c>
      <c r="T6368" t="s">
        <v>27</v>
      </c>
      <c r="U6368" t="s">
        <v>27</v>
      </c>
      <c r="V6368" t="s">
        <v>27</v>
      </c>
      <c r="W6368" t="s">
        <v>27</v>
      </c>
      <c r="Y6368" t="s">
        <v>27</v>
      </c>
      <c r="Z6368" t="s">
        <v>27</v>
      </c>
      <c r="AA6368" s="10">
        <v>0.93782131474753305</v>
      </c>
      <c r="AB6368" s="10">
        <v>28</v>
      </c>
    </row>
    <row r="6369" spans="1:28" x14ac:dyDescent="0.25">
      <c r="A6369">
        <v>6368</v>
      </c>
      <c r="B6369">
        <v>5485419</v>
      </c>
      <c r="C6369" s="1">
        <v>42879</v>
      </c>
      <c r="D6369" t="s">
        <v>29</v>
      </c>
      <c r="E6369" s="2">
        <v>0.75015046296296306</v>
      </c>
      <c r="F6369" t="s">
        <v>26</v>
      </c>
      <c r="G6369">
        <v>5</v>
      </c>
      <c r="H6369">
        <v>1</v>
      </c>
      <c r="I6369">
        <v>1</v>
      </c>
      <c r="J6369">
        <v>1</v>
      </c>
      <c r="K6369">
        <v>82</v>
      </c>
      <c r="L6369" s="2">
        <v>1.5046296296296297E-4</v>
      </c>
      <c r="M6369">
        <v>0</v>
      </c>
      <c r="N6369" t="s">
        <v>27</v>
      </c>
      <c r="O6369">
        <v>5</v>
      </c>
      <c r="P6369">
        <v>0</v>
      </c>
      <c r="Q6369">
        <v>0</v>
      </c>
      <c r="R6369">
        <v>17</v>
      </c>
      <c r="S6369">
        <v>0</v>
      </c>
      <c r="T6369">
        <v>1</v>
      </c>
      <c r="U6369">
        <v>0</v>
      </c>
      <c r="V6369">
        <v>20</v>
      </c>
      <c r="W6369">
        <v>5</v>
      </c>
      <c r="X6369">
        <v>11</v>
      </c>
      <c r="Y6369">
        <v>0</v>
      </c>
      <c r="Z6369">
        <v>0</v>
      </c>
      <c r="AA6369" s="10">
        <v>0.93782131474753305</v>
      </c>
      <c r="AB6369" s="10">
        <v>28</v>
      </c>
    </row>
    <row r="6370" spans="1:28" x14ac:dyDescent="0.25">
      <c r="A6370">
        <v>6369</v>
      </c>
      <c r="B6370">
        <v>5485419</v>
      </c>
      <c r="C6370" s="1">
        <v>42879</v>
      </c>
      <c r="D6370" t="s">
        <v>29</v>
      </c>
      <c r="E6370" s="2">
        <v>0.83682870370370377</v>
      </c>
      <c r="F6370" t="s">
        <v>26</v>
      </c>
      <c r="G6370">
        <v>6</v>
      </c>
      <c r="H6370">
        <v>1</v>
      </c>
      <c r="I6370">
        <v>1</v>
      </c>
      <c r="J6370">
        <v>1</v>
      </c>
      <c r="K6370">
        <v>83</v>
      </c>
      <c r="L6370" s="2">
        <v>3.4953703703703705E-3</v>
      </c>
      <c r="M6370">
        <v>0</v>
      </c>
      <c r="N6370" t="s">
        <v>27</v>
      </c>
      <c r="O6370">
        <v>0</v>
      </c>
      <c r="P6370">
        <v>0</v>
      </c>
      <c r="Q6370">
        <v>0</v>
      </c>
      <c r="R6370">
        <v>5</v>
      </c>
      <c r="S6370">
        <v>0</v>
      </c>
      <c r="T6370">
        <v>0</v>
      </c>
      <c r="U6370">
        <v>0</v>
      </c>
      <c r="V6370">
        <v>10</v>
      </c>
      <c r="W6370">
        <v>0</v>
      </c>
      <c r="X6370">
        <v>0</v>
      </c>
      <c r="Y6370">
        <v>1</v>
      </c>
      <c r="Z6370">
        <v>0</v>
      </c>
      <c r="AA6370" s="10">
        <v>0.93782131474753305</v>
      </c>
      <c r="AB6370" s="10">
        <v>28</v>
      </c>
    </row>
    <row r="6371" spans="1:28" x14ac:dyDescent="0.25">
      <c r="A6371">
        <v>6370</v>
      </c>
      <c r="B6371">
        <v>5485419</v>
      </c>
      <c r="C6371" s="1">
        <v>42879</v>
      </c>
      <c r="D6371" t="s">
        <v>29</v>
      </c>
      <c r="E6371" s="2">
        <v>0.91666666666666663</v>
      </c>
      <c r="F6371" t="s">
        <v>26</v>
      </c>
      <c r="G6371">
        <v>7</v>
      </c>
      <c r="H6371">
        <v>1</v>
      </c>
      <c r="I6371">
        <v>0</v>
      </c>
      <c r="J6371">
        <v>0</v>
      </c>
      <c r="K6371" t="s">
        <v>27</v>
      </c>
      <c r="M6371">
        <v>0</v>
      </c>
      <c r="N6371" t="s">
        <v>27</v>
      </c>
      <c r="O6371" t="s">
        <v>27</v>
      </c>
      <c r="P6371" t="s">
        <v>27</v>
      </c>
      <c r="Q6371" t="s">
        <v>27</v>
      </c>
      <c r="R6371" t="s">
        <v>27</v>
      </c>
      <c r="S6371" t="s">
        <v>27</v>
      </c>
      <c r="T6371" t="s">
        <v>27</v>
      </c>
      <c r="U6371" t="s">
        <v>27</v>
      </c>
      <c r="V6371" t="s">
        <v>27</v>
      </c>
      <c r="W6371" t="s">
        <v>27</v>
      </c>
      <c r="Y6371" t="s">
        <v>27</v>
      </c>
      <c r="Z6371" t="s">
        <v>27</v>
      </c>
      <c r="AA6371" s="10">
        <v>0.93782131474753305</v>
      </c>
      <c r="AB6371" s="10">
        <v>28</v>
      </c>
    </row>
    <row r="6372" spans="1:28" x14ac:dyDescent="0.25">
      <c r="A6372">
        <v>6371</v>
      </c>
      <c r="B6372">
        <v>5625691</v>
      </c>
      <c r="C6372" s="1">
        <v>42866</v>
      </c>
      <c r="D6372" t="s">
        <v>30</v>
      </c>
      <c r="E6372" s="2">
        <v>0.44075231481481486</v>
      </c>
      <c r="F6372" t="s">
        <v>26</v>
      </c>
      <c r="G6372">
        <v>1</v>
      </c>
      <c r="H6372">
        <v>1</v>
      </c>
      <c r="I6372">
        <v>1</v>
      </c>
      <c r="J6372">
        <v>1</v>
      </c>
      <c r="K6372">
        <v>1</v>
      </c>
      <c r="L6372" s="2">
        <v>2.4085648148148148E-2</v>
      </c>
      <c r="M6372">
        <v>0</v>
      </c>
      <c r="N6372" t="s">
        <v>27</v>
      </c>
      <c r="O6372">
        <v>7</v>
      </c>
      <c r="P6372">
        <v>5</v>
      </c>
      <c r="Q6372">
        <v>6</v>
      </c>
      <c r="R6372">
        <v>15</v>
      </c>
      <c r="S6372">
        <v>26</v>
      </c>
      <c r="T6372">
        <v>8</v>
      </c>
      <c r="U6372">
        <v>69</v>
      </c>
      <c r="V6372">
        <v>0</v>
      </c>
      <c r="W6372">
        <v>26</v>
      </c>
      <c r="X6372">
        <v>54</v>
      </c>
      <c r="Y6372">
        <v>34</v>
      </c>
      <c r="Z6372">
        <v>75</v>
      </c>
      <c r="AA6372" s="10">
        <v>0.49430674088173199</v>
      </c>
      <c r="AB6372" s="10">
        <v>15</v>
      </c>
    </row>
    <row r="6373" spans="1:28" x14ac:dyDescent="0.25">
      <c r="A6373">
        <v>6372</v>
      </c>
      <c r="B6373">
        <v>5625691</v>
      </c>
      <c r="C6373" s="1">
        <v>42866</v>
      </c>
      <c r="D6373" t="s">
        <v>30</v>
      </c>
      <c r="E6373" s="2">
        <v>0.5</v>
      </c>
      <c r="F6373" t="s">
        <v>26</v>
      </c>
      <c r="G6373">
        <v>2</v>
      </c>
      <c r="H6373">
        <v>1</v>
      </c>
      <c r="I6373">
        <v>0</v>
      </c>
      <c r="J6373">
        <v>0</v>
      </c>
      <c r="K6373" t="s">
        <v>27</v>
      </c>
      <c r="M6373">
        <v>0</v>
      </c>
      <c r="N6373" t="s">
        <v>27</v>
      </c>
      <c r="O6373" t="s">
        <v>27</v>
      </c>
      <c r="P6373" t="s">
        <v>27</v>
      </c>
      <c r="Q6373" t="s">
        <v>27</v>
      </c>
      <c r="R6373" t="s">
        <v>27</v>
      </c>
      <c r="S6373" t="s">
        <v>27</v>
      </c>
      <c r="T6373" t="s">
        <v>27</v>
      </c>
      <c r="U6373" t="s">
        <v>27</v>
      </c>
      <c r="V6373" t="s">
        <v>27</v>
      </c>
      <c r="W6373" t="s">
        <v>27</v>
      </c>
      <c r="Y6373" t="s">
        <v>27</v>
      </c>
      <c r="Z6373" t="s">
        <v>27</v>
      </c>
      <c r="AA6373" s="10">
        <v>0.49430674088173199</v>
      </c>
      <c r="AB6373" s="10">
        <v>15</v>
      </c>
    </row>
    <row r="6374" spans="1:28" x14ac:dyDescent="0.25">
      <c r="A6374">
        <v>6373</v>
      </c>
      <c r="B6374">
        <v>5625691</v>
      </c>
      <c r="C6374" s="1">
        <v>42866</v>
      </c>
      <c r="D6374" t="s">
        <v>30</v>
      </c>
      <c r="E6374" s="2">
        <v>0.58763888888888893</v>
      </c>
      <c r="F6374" t="s">
        <v>26</v>
      </c>
      <c r="G6374">
        <v>3</v>
      </c>
      <c r="H6374">
        <v>1</v>
      </c>
      <c r="I6374">
        <v>1</v>
      </c>
      <c r="J6374">
        <v>1</v>
      </c>
      <c r="K6374">
        <v>2</v>
      </c>
      <c r="L6374" s="2">
        <v>4.3055555555555555E-3</v>
      </c>
      <c r="M6374">
        <v>0</v>
      </c>
      <c r="N6374" t="s">
        <v>27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64</v>
      </c>
      <c r="X6374">
        <v>0</v>
      </c>
      <c r="Y6374">
        <v>0</v>
      </c>
      <c r="Z6374">
        <v>0</v>
      </c>
      <c r="AA6374" s="10">
        <v>0.49430674088173199</v>
      </c>
      <c r="AB6374" s="10">
        <v>15</v>
      </c>
    </row>
    <row r="6375" spans="1:28" x14ac:dyDescent="0.25">
      <c r="A6375">
        <v>6374</v>
      </c>
      <c r="B6375">
        <v>5625691</v>
      </c>
      <c r="C6375" s="1">
        <v>42866</v>
      </c>
      <c r="D6375" t="s">
        <v>30</v>
      </c>
      <c r="E6375" s="2">
        <v>0.69167824074074069</v>
      </c>
      <c r="F6375" t="s">
        <v>26</v>
      </c>
      <c r="G6375">
        <v>4</v>
      </c>
      <c r="H6375">
        <v>1</v>
      </c>
      <c r="I6375">
        <v>1</v>
      </c>
      <c r="J6375">
        <v>1</v>
      </c>
      <c r="K6375">
        <v>3</v>
      </c>
      <c r="L6375" s="2">
        <v>2.5011574074074075E-2</v>
      </c>
      <c r="M6375">
        <v>0</v>
      </c>
      <c r="N6375" t="s">
        <v>27</v>
      </c>
      <c r="O6375">
        <v>13</v>
      </c>
      <c r="P6375">
        <v>7</v>
      </c>
      <c r="Q6375">
        <v>0</v>
      </c>
      <c r="R6375">
        <v>18</v>
      </c>
      <c r="S6375">
        <v>0</v>
      </c>
      <c r="T6375">
        <v>11</v>
      </c>
      <c r="U6375">
        <v>0</v>
      </c>
      <c r="V6375">
        <v>9</v>
      </c>
      <c r="W6375">
        <v>60</v>
      </c>
      <c r="X6375">
        <v>79</v>
      </c>
      <c r="Y6375">
        <v>6</v>
      </c>
      <c r="Z6375">
        <v>83</v>
      </c>
      <c r="AA6375" s="10">
        <v>0.49430674088173199</v>
      </c>
      <c r="AB6375" s="10">
        <v>15</v>
      </c>
    </row>
    <row r="6376" spans="1:28" x14ac:dyDescent="0.25">
      <c r="A6376">
        <v>6375</v>
      </c>
      <c r="B6376">
        <v>5625691</v>
      </c>
      <c r="C6376" s="1">
        <v>42866</v>
      </c>
      <c r="D6376" t="s">
        <v>30</v>
      </c>
      <c r="E6376" s="2">
        <v>0.75006944444444434</v>
      </c>
      <c r="F6376" t="s">
        <v>26</v>
      </c>
      <c r="G6376">
        <v>5</v>
      </c>
      <c r="H6376">
        <v>1</v>
      </c>
      <c r="I6376">
        <v>1</v>
      </c>
      <c r="J6376">
        <v>1</v>
      </c>
      <c r="K6376">
        <v>4</v>
      </c>
      <c r="L6376" s="2">
        <v>6.9444444444444444E-5</v>
      </c>
      <c r="M6376">
        <v>0</v>
      </c>
      <c r="N6376" t="s">
        <v>27</v>
      </c>
      <c r="O6376">
        <v>25</v>
      </c>
      <c r="P6376">
        <v>0</v>
      </c>
      <c r="Q6376">
        <v>0</v>
      </c>
      <c r="R6376">
        <v>15</v>
      </c>
      <c r="S6376">
        <v>0</v>
      </c>
      <c r="T6376">
        <v>2</v>
      </c>
      <c r="U6376">
        <v>0</v>
      </c>
      <c r="V6376">
        <v>0</v>
      </c>
      <c r="W6376">
        <v>84</v>
      </c>
      <c r="X6376">
        <v>84</v>
      </c>
      <c r="Y6376">
        <v>30</v>
      </c>
      <c r="Z6376">
        <v>74</v>
      </c>
      <c r="AA6376" s="10">
        <v>0.49430674088173199</v>
      </c>
      <c r="AB6376" s="10">
        <v>15</v>
      </c>
    </row>
    <row r="6377" spans="1:28" x14ac:dyDescent="0.25">
      <c r="A6377">
        <v>6376</v>
      </c>
      <c r="B6377">
        <v>5625691</v>
      </c>
      <c r="C6377" s="1">
        <v>42866</v>
      </c>
      <c r="D6377" t="s">
        <v>30</v>
      </c>
      <c r="E6377" s="2">
        <v>0.85699074074074078</v>
      </c>
      <c r="F6377" t="s">
        <v>26</v>
      </c>
      <c r="G6377">
        <v>6</v>
      </c>
      <c r="H6377">
        <v>1</v>
      </c>
      <c r="I6377">
        <v>1</v>
      </c>
      <c r="J6377">
        <v>1</v>
      </c>
      <c r="K6377">
        <v>5</v>
      </c>
      <c r="L6377" s="2">
        <v>2.3657407407407408E-2</v>
      </c>
      <c r="M6377">
        <v>0</v>
      </c>
      <c r="N6377" t="s">
        <v>27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6</v>
      </c>
      <c r="W6377">
        <v>58</v>
      </c>
      <c r="X6377">
        <v>76</v>
      </c>
      <c r="Y6377">
        <v>0</v>
      </c>
      <c r="Z6377">
        <v>77</v>
      </c>
      <c r="AA6377" s="10">
        <v>0.49430674088173199</v>
      </c>
      <c r="AB6377" s="10">
        <v>15</v>
      </c>
    </row>
    <row r="6378" spans="1:28" x14ac:dyDescent="0.25">
      <c r="A6378">
        <v>6377</v>
      </c>
      <c r="B6378">
        <v>5625691</v>
      </c>
      <c r="C6378" s="1">
        <v>42866</v>
      </c>
      <c r="D6378" t="s">
        <v>30</v>
      </c>
      <c r="E6378" s="2">
        <v>0.93113425925925919</v>
      </c>
      <c r="F6378" t="s">
        <v>26</v>
      </c>
      <c r="G6378">
        <v>7</v>
      </c>
      <c r="H6378">
        <v>1</v>
      </c>
      <c r="I6378">
        <v>1</v>
      </c>
      <c r="J6378">
        <v>1</v>
      </c>
      <c r="K6378">
        <v>6</v>
      </c>
      <c r="L6378" s="2">
        <v>1.4467592592592593E-2</v>
      </c>
      <c r="M6378">
        <v>0</v>
      </c>
      <c r="N6378" t="s">
        <v>27</v>
      </c>
      <c r="O6378">
        <v>18</v>
      </c>
      <c r="P6378">
        <v>0</v>
      </c>
      <c r="Q6378">
        <v>0</v>
      </c>
      <c r="R6378">
        <v>15</v>
      </c>
      <c r="S6378">
        <v>0</v>
      </c>
      <c r="T6378">
        <v>0</v>
      </c>
      <c r="U6378">
        <v>0</v>
      </c>
      <c r="V6378">
        <v>0</v>
      </c>
      <c r="W6378">
        <v>70</v>
      </c>
      <c r="X6378">
        <v>66</v>
      </c>
      <c r="Y6378">
        <v>16</v>
      </c>
      <c r="Z6378">
        <v>68</v>
      </c>
      <c r="AA6378" s="10">
        <v>0.49430674088173199</v>
      </c>
      <c r="AB6378" s="10">
        <v>15</v>
      </c>
    </row>
    <row r="6379" spans="1:28" x14ac:dyDescent="0.25">
      <c r="A6379">
        <v>6378</v>
      </c>
      <c r="B6379">
        <v>5625691</v>
      </c>
      <c r="C6379" s="1">
        <v>42867</v>
      </c>
      <c r="D6379" t="s">
        <v>31</v>
      </c>
      <c r="E6379" s="2">
        <v>0.41666666666666669</v>
      </c>
      <c r="F6379" t="s">
        <v>26</v>
      </c>
      <c r="G6379">
        <v>1</v>
      </c>
      <c r="H6379">
        <v>1</v>
      </c>
      <c r="I6379">
        <v>0</v>
      </c>
      <c r="J6379">
        <v>0</v>
      </c>
      <c r="K6379" t="s">
        <v>27</v>
      </c>
      <c r="M6379">
        <v>0</v>
      </c>
      <c r="N6379" t="s">
        <v>27</v>
      </c>
      <c r="O6379" t="s">
        <v>27</v>
      </c>
      <c r="P6379" t="s">
        <v>27</v>
      </c>
      <c r="Q6379" t="s">
        <v>27</v>
      </c>
      <c r="R6379" t="s">
        <v>27</v>
      </c>
      <c r="S6379" t="s">
        <v>27</v>
      </c>
      <c r="T6379" t="s">
        <v>27</v>
      </c>
      <c r="U6379" t="s">
        <v>27</v>
      </c>
      <c r="V6379" t="s">
        <v>27</v>
      </c>
      <c r="W6379" t="s">
        <v>27</v>
      </c>
      <c r="Y6379" t="s">
        <v>27</v>
      </c>
      <c r="Z6379" t="s">
        <v>27</v>
      </c>
      <c r="AA6379" s="10">
        <v>0.52842324655913797</v>
      </c>
      <c r="AB6379" s="10">
        <v>16</v>
      </c>
    </row>
    <row r="6380" spans="1:28" x14ac:dyDescent="0.25">
      <c r="A6380">
        <v>6379</v>
      </c>
      <c r="B6380">
        <v>5625691</v>
      </c>
      <c r="C6380" s="1">
        <v>42867</v>
      </c>
      <c r="D6380" t="s">
        <v>31</v>
      </c>
      <c r="E6380" s="2">
        <v>0.50018518518518518</v>
      </c>
      <c r="F6380" t="s">
        <v>26</v>
      </c>
      <c r="G6380">
        <v>2</v>
      </c>
      <c r="H6380">
        <v>1</v>
      </c>
      <c r="I6380">
        <v>1</v>
      </c>
      <c r="J6380">
        <v>1</v>
      </c>
      <c r="K6380">
        <v>7</v>
      </c>
      <c r="L6380" s="2">
        <v>1.8518518518518518E-4</v>
      </c>
      <c r="M6380">
        <v>0</v>
      </c>
      <c r="N6380" t="s">
        <v>27</v>
      </c>
      <c r="O6380">
        <v>23</v>
      </c>
      <c r="P6380">
        <v>0</v>
      </c>
      <c r="Q6380">
        <v>0</v>
      </c>
      <c r="R6380">
        <v>15</v>
      </c>
      <c r="S6380">
        <v>0</v>
      </c>
      <c r="T6380">
        <v>0</v>
      </c>
      <c r="U6380">
        <v>0</v>
      </c>
      <c r="V6380">
        <v>28</v>
      </c>
      <c r="W6380">
        <v>0</v>
      </c>
      <c r="X6380">
        <v>0</v>
      </c>
      <c r="Y6380">
        <v>0</v>
      </c>
      <c r="Z6380">
        <v>72</v>
      </c>
      <c r="AA6380" s="10">
        <v>0.52842324655913797</v>
      </c>
      <c r="AB6380" s="10">
        <v>16</v>
      </c>
    </row>
    <row r="6381" spans="1:28" x14ac:dyDescent="0.25">
      <c r="A6381">
        <v>6380</v>
      </c>
      <c r="B6381">
        <v>5625691</v>
      </c>
      <c r="C6381" s="1">
        <v>42867</v>
      </c>
      <c r="D6381" t="s">
        <v>31</v>
      </c>
      <c r="E6381" s="2">
        <v>0.5901967592592593</v>
      </c>
      <c r="F6381" t="s">
        <v>26</v>
      </c>
      <c r="G6381">
        <v>3</v>
      </c>
      <c r="H6381">
        <v>1</v>
      </c>
      <c r="I6381">
        <v>1</v>
      </c>
      <c r="J6381">
        <v>1</v>
      </c>
      <c r="K6381">
        <v>8</v>
      </c>
      <c r="L6381" s="2">
        <v>6.8634259259259256E-3</v>
      </c>
      <c r="M6381">
        <v>0</v>
      </c>
      <c r="N6381" t="s">
        <v>27</v>
      </c>
      <c r="O6381">
        <v>0</v>
      </c>
      <c r="P6381">
        <v>0</v>
      </c>
      <c r="Q6381">
        <v>0</v>
      </c>
      <c r="R6381">
        <v>56</v>
      </c>
      <c r="S6381">
        <v>0</v>
      </c>
      <c r="T6381">
        <v>0</v>
      </c>
      <c r="U6381">
        <v>0</v>
      </c>
      <c r="V6381">
        <v>0</v>
      </c>
      <c r="W6381">
        <v>69</v>
      </c>
      <c r="X6381">
        <v>79</v>
      </c>
      <c r="Y6381">
        <v>0</v>
      </c>
      <c r="Z6381">
        <v>71</v>
      </c>
      <c r="AA6381" s="10">
        <v>0.52842324655913797</v>
      </c>
      <c r="AB6381" s="10">
        <v>16</v>
      </c>
    </row>
    <row r="6382" spans="1:28" x14ac:dyDescent="0.25">
      <c r="A6382">
        <v>6381</v>
      </c>
      <c r="B6382">
        <v>5625691</v>
      </c>
      <c r="C6382" s="1">
        <v>42867</v>
      </c>
      <c r="D6382" t="s">
        <v>31</v>
      </c>
      <c r="E6382" s="2">
        <v>0.69457175925925929</v>
      </c>
      <c r="F6382" t="s">
        <v>26</v>
      </c>
      <c r="G6382">
        <v>4</v>
      </c>
      <c r="H6382">
        <v>1</v>
      </c>
      <c r="I6382">
        <v>1</v>
      </c>
      <c r="J6382">
        <v>1</v>
      </c>
      <c r="K6382">
        <v>9</v>
      </c>
      <c r="L6382" s="2">
        <v>2.7905092592592592E-2</v>
      </c>
      <c r="M6382">
        <v>0</v>
      </c>
      <c r="N6382" t="s">
        <v>27</v>
      </c>
      <c r="O6382">
        <v>58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70</v>
      </c>
      <c r="X6382">
        <v>74</v>
      </c>
      <c r="Y6382">
        <v>0</v>
      </c>
      <c r="Z6382">
        <v>66</v>
      </c>
      <c r="AA6382" s="10">
        <v>0.52842324655913797</v>
      </c>
      <c r="AB6382" s="10">
        <v>16</v>
      </c>
    </row>
    <row r="6383" spans="1:28" x14ac:dyDescent="0.25">
      <c r="A6383">
        <v>6382</v>
      </c>
      <c r="B6383">
        <v>5625691</v>
      </c>
      <c r="C6383" s="1">
        <v>42867</v>
      </c>
      <c r="D6383" t="s">
        <v>31</v>
      </c>
      <c r="E6383" s="2">
        <v>0.77832175925925917</v>
      </c>
      <c r="F6383" t="s">
        <v>26</v>
      </c>
      <c r="G6383">
        <v>5</v>
      </c>
      <c r="H6383">
        <v>1</v>
      </c>
      <c r="I6383">
        <v>1</v>
      </c>
      <c r="J6383">
        <v>1</v>
      </c>
      <c r="K6383">
        <v>10</v>
      </c>
      <c r="L6383" s="2">
        <v>2.8321759259259258E-2</v>
      </c>
      <c r="M6383">
        <v>0</v>
      </c>
      <c r="N6383" t="s">
        <v>27</v>
      </c>
      <c r="O6383">
        <v>0</v>
      </c>
      <c r="P6383">
        <v>13</v>
      </c>
      <c r="Q6383">
        <v>0</v>
      </c>
      <c r="R6383">
        <v>0</v>
      </c>
      <c r="S6383">
        <v>0</v>
      </c>
      <c r="T6383">
        <v>0</v>
      </c>
      <c r="U6383">
        <v>10</v>
      </c>
      <c r="V6383">
        <v>0</v>
      </c>
      <c r="W6383">
        <v>71</v>
      </c>
      <c r="X6383">
        <v>0</v>
      </c>
      <c r="Y6383">
        <v>0</v>
      </c>
      <c r="Z6383">
        <v>76</v>
      </c>
      <c r="AA6383" s="10">
        <v>0.52842324655913797</v>
      </c>
      <c r="AB6383" s="10">
        <v>16</v>
      </c>
    </row>
    <row r="6384" spans="1:28" x14ac:dyDescent="0.25">
      <c r="A6384">
        <v>6383</v>
      </c>
      <c r="B6384">
        <v>5625691</v>
      </c>
      <c r="C6384" s="1">
        <v>42867</v>
      </c>
      <c r="D6384" t="s">
        <v>31</v>
      </c>
      <c r="E6384" s="2">
        <v>0.83333333333333337</v>
      </c>
      <c r="F6384" t="s">
        <v>26</v>
      </c>
      <c r="G6384">
        <v>6</v>
      </c>
      <c r="H6384">
        <v>1</v>
      </c>
      <c r="I6384">
        <v>0</v>
      </c>
      <c r="J6384">
        <v>0</v>
      </c>
      <c r="K6384" t="s">
        <v>27</v>
      </c>
      <c r="M6384">
        <v>0</v>
      </c>
      <c r="N6384" t="s">
        <v>27</v>
      </c>
      <c r="O6384" t="s">
        <v>27</v>
      </c>
      <c r="P6384" t="s">
        <v>27</v>
      </c>
      <c r="Q6384" t="s">
        <v>27</v>
      </c>
      <c r="R6384" t="s">
        <v>27</v>
      </c>
      <c r="S6384" t="s">
        <v>27</v>
      </c>
      <c r="T6384" t="s">
        <v>27</v>
      </c>
      <c r="U6384" t="s">
        <v>27</v>
      </c>
      <c r="V6384" t="s">
        <v>27</v>
      </c>
      <c r="W6384" t="s">
        <v>27</v>
      </c>
      <c r="Y6384" t="s">
        <v>27</v>
      </c>
      <c r="Z6384" t="s">
        <v>27</v>
      </c>
      <c r="AA6384" s="10">
        <v>0.52842324655913797</v>
      </c>
      <c r="AB6384" s="10">
        <v>16</v>
      </c>
    </row>
    <row r="6385" spans="1:28" x14ac:dyDescent="0.25">
      <c r="A6385">
        <v>6384</v>
      </c>
      <c r="B6385">
        <v>5625691</v>
      </c>
      <c r="C6385" s="1">
        <v>42867</v>
      </c>
      <c r="D6385" t="s">
        <v>31</v>
      </c>
      <c r="E6385" s="2">
        <v>0.92954861111111109</v>
      </c>
      <c r="F6385" t="s">
        <v>26</v>
      </c>
      <c r="G6385">
        <v>7</v>
      </c>
      <c r="H6385">
        <v>1</v>
      </c>
      <c r="I6385">
        <v>1</v>
      </c>
      <c r="J6385">
        <v>1</v>
      </c>
      <c r="K6385">
        <v>11</v>
      </c>
      <c r="L6385" s="2">
        <v>1.2881944444444446E-2</v>
      </c>
      <c r="M6385">
        <v>0</v>
      </c>
      <c r="N6385" t="s">
        <v>27</v>
      </c>
      <c r="O6385">
        <v>0</v>
      </c>
      <c r="P6385">
        <v>2</v>
      </c>
      <c r="Q6385">
        <v>1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81</v>
      </c>
      <c r="X6385">
        <v>95</v>
      </c>
      <c r="Y6385">
        <v>0</v>
      </c>
      <c r="Z6385">
        <v>76</v>
      </c>
      <c r="AA6385" s="10">
        <v>0.52842324655913797</v>
      </c>
      <c r="AB6385" s="10">
        <v>16</v>
      </c>
    </row>
    <row r="6386" spans="1:28" x14ac:dyDescent="0.25">
      <c r="A6386">
        <v>6385</v>
      </c>
      <c r="B6386">
        <v>5625691</v>
      </c>
      <c r="C6386" s="1">
        <v>42868</v>
      </c>
      <c r="D6386" t="s">
        <v>32</v>
      </c>
      <c r="E6386" s="2">
        <v>0.41671296296296295</v>
      </c>
      <c r="F6386" t="s">
        <v>26</v>
      </c>
      <c r="G6386">
        <v>1</v>
      </c>
      <c r="H6386">
        <v>1</v>
      </c>
      <c r="I6386">
        <v>1</v>
      </c>
      <c r="J6386">
        <v>1</v>
      </c>
      <c r="K6386">
        <v>12</v>
      </c>
      <c r="L6386" s="2">
        <v>4.6296296296296294E-5</v>
      </c>
      <c r="M6386">
        <v>0</v>
      </c>
      <c r="N6386" t="s">
        <v>27</v>
      </c>
      <c r="O6386">
        <v>0</v>
      </c>
      <c r="P6386">
        <v>0</v>
      </c>
      <c r="Q6386">
        <v>0</v>
      </c>
      <c r="R6386">
        <v>0</v>
      </c>
      <c r="S6386">
        <v>23</v>
      </c>
      <c r="T6386">
        <v>0</v>
      </c>
      <c r="U6386">
        <v>0</v>
      </c>
      <c r="V6386">
        <v>0</v>
      </c>
      <c r="W6386">
        <v>65</v>
      </c>
      <c r="X6386">
        <v>79</v>
      </c>
      <c r="Y6386">
        <v>27</v>
      </c>
      <c r="Z6386">
        <v>71</v>
      </c>
      <c r="AA6386" s="10">
        <v>0.56253975224460995</v>
      </c>
      <c r="AB6386" s="10">
        <v>17</v>
      </c>
    </row>
    <row r="6387" spans="1:28" x14ac:dyDescent="0.25">
      <c r="A6387">
        <v>6386</v>
      </c>
      <c r="B6387">
        <v>5625691</v>
      </c>
      <c r="C6387" s="1">
        <v>42868</v>
      </c>
      <c r="D6387" t="s">
        <v>32</v>
      </c>
      <c r="E6387" s="2">
        <v>0.51754629629629634</v>
      </c>
      <c r="F6387" t="s">
        <v>26</v>
      </c>
      <c r="G6387">
        <v>2</v>
      </c>
      <c r="H6387">
        <v>1</v>
      </c>
      <c r="I6387">
        <v>1</v>
      </c>
      <c r="J6387">
        <v>1</v>
      </c>
      <c r="K6387">
        <v>13</v>
      </c>
      <c r="L6387" s="2">
        <v>1.7546296296296296E-2</v>
      </c>
      <c r="M6387">
        <v>0</v>
      </c>
      <c r="N6387" t="s">
        <v>27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71</v>
      </c>
      <c r="X6387">
        <v>84</v>
      </c>
      <c r="Y6387">
        <v>0</v>
      </c>
      <c r="Z6387">
        <v>77</v>
      </c>
      <c r="AA6387" s="10">
        <v>0.56253975224460995</v>
      </c>
      <c r="AB6387" s="10">
        <v>17</v>
      </c>
    </row>
    <row r="6388" spans="1:28" x14ac:dyDescent="0.25">
      <c r="A6388">
        <v>6387</v>
      </c>
      <c r="B6388">
        <v>5625691</v>
      </c>
      <c r="C6388" s="1">
        <v>42868</v>
      </c>
      <c r="D6388" t="s">
        <v>32</v>
      </c>
      <c r="E6388" s="2">
        <v>0.60083333333333333</v>
      </c>
      <c r="F6388" t="s">
        <v>26</v>
      </c>
      <c r="G6388">
        <v>3</v>
      </c>
      <c r="H6388">
        <v>1</v>
      </c>
      <c r="I6388">
        <v>1</v>
      </c>
      <c r="J6388">
        <v>1</v>
      </c>
      <c r="K6388">
        <v>14</v>
      </c>
      <c r="L6388" s="2">
        <v>1.7499999999999998E-2</v>
      </c>
      <c r="M6388">
        <v>0</v>
      </c>
      <c r="N6388" t="s">
        <v>27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67</v>
      </c>
      <c r="X6388">
        <v>0</v>
      </c>
      <c r="Y6388">
        <v>0</v>
      </c>
      <c r="Z6388">
        <v>0</v>
      </c>
      <c r="AA6388" s="10">
        <v>0.56253975224460995</v>
      </c>
      <c r="AB6388" s="10">
        <v>17</v>
      </c>
    </row>
    <row r="6389" spans="1:28" x14ac:dyDescent="0.25">
      <c r="A6389">
        <v>6388</v>
      </c>
      <c r="B6389">
        <v>5625691</v>
      </c>
      <c r="C6389" s="1">
        <v>42868</v>
      </c>
      <c r="D6389" t="s">
        <v>32</v>
      </c>
      <c r="E6389" s="2">
        <v>0.66953703703703704</v>
      </c>
      <c r="F6389" t="s">
        <v>26</v>
      </c>
      <c r="G6389">
        <v>4</v>
      </c>
      <c r="H6389">
        <v>1</v>
      </c>
      <c r="I6389">
        <v>1</v>
      </c>
      <c r="J6389">
        <v>1</v>
      </c>
      <c r="K6389">
        <v>15</v>
      </c>
      <c r="L6389" s="2">
        <v>2.8703703703703708E-3</v>
      </c>
      <c r="M6389">
        <v>0</v>
      </c>
      <c r="N6389" t="s">
        <v>27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 s="10">
        <v>0.56253975224460995</v>
      </c>
      <c r="AB6389" s="10">
        <v>17</v>
      </c>
    </row>
    <row r="6390" spans="1:28" x14ac:dyDescent="0.25">
      <c r="A6390">
        <v>6389</v>
      </c>
      <c r="B6390">
        <v>5625691</v>
      </c>
      <c r="C6390" s="1">
        <v>42868</v>
      </c>
      <c r="D6390" t="s">
        <v>32</v>
      </c>
      <c r="E6390" s="2">
        <v>0.75</v>
      </c>
      <c r="F6390" t="s">
        <v>26</v>
      </c>
      <c r="G6390">
        <v>5</v>
      </c>
      <c r="H6390">
        <v>1</v>
      </c>
      <c r="I6390">
        <v>0</v>
      </c>
      <c r="J6390">
        <v>0</v>
      </c>
      <c r="K6390" t="s">
        <v>27</v>
      </c>
      <c r="M6390">
        <v>0</v>
      </c>
      <c r="N6390" t="s">
        <v>27</v>
      </c>
      <c r="O6390" t="s">
        <v>27</v>
      </c>
      <c r="P6390" t="s">
        <v>27</v>
      </c>
      <c r="Q6390" t="s">
        <v>27</v>
      </c>
      <c r="R6390" t="s">
        <v>27</v>
      </c>
      <c r="S6390" t="s">
        <v>27</v>
      </c>
      <c r="T6390" t="s">
        <v>27</v>
      </c>
      <c r="U6390" t="s">
        <v>27</v>
      </c>
      <c r="V6390" t="s">
        <v>27</v>
      </c>
      <c r="W6390" t="s">
        <v>27</v>
      </c>
      <c r="Y6390" t="s">
        <v>27</v>
      </c>
      <c r="Z6390" t="s">
        <v>27</v>
      </c>
      <c r="AA6390" s="10">
        <v>0.56253975224460995</v>
      </c>
      <c r="AB6390" s="10">
        <v>17</v>
      </c>
    </row>
    <row r="6391" spans="1:28" x14ac:dyDescent="0.25">
      <c r="A6391">
        <v>6390</v>
      </c>
      <c r="B6391">
        <v>5625691</v>
      </c>
      <c r="C6391" s="1">
        <v>42868</v>
      </c>
      <c r="D6391" t="s">
        <v>32</v>
      </c>
      <c r="E6391" s="2">
        <v>0.83333333333333337</v>
      </c>
      <c r="F6391" t="s">
        <v>26</v>
      </c>
      <c r="G6391">
        <v>6</v>
      </c>
      <c r="H6391">
        <v>1</v>
      </c>
      <c r="I6391">
        <v>0</v>
      </c>
      <c r="J6391">
        <v>0</v>
      </c>
      <c r="K6391" t="s">
        <v>27</v>
      </c>
      <c r="M6391">
        <v>0</v>
      </c>
      <c r="N6391" t="s">
        <v>27</v>
      </c>
      <c r="O6391" t="s">
        <v>27</v>
      </c>
      <c r="P6391" t="s">
        <v>27</v>
      </c>
      <c r="Q6391" t="s">
        <v>27</v>
      </c>
      <c r="R6391" t="s">
        <v>27</v>
      </c>
      <c r="S6391" t="s">
        <v>27</v>
      </c>
      <c r="T6391" t="s">
        <v>27</v>
      </c>
      <c r="U6391" t="s">
        <v>27</v>
      </c>
      <c r="V6391" t="s">
        <v>27</v>
      </c>
      <c r="W6391" t="s">
        <v>27</v>
      </c>
      <c r="Y6391" t="s">
        <v>27</v>
      </c>
      <c r="Z6391" t="s">
        <v>27</v>
      </c>
      <c r="AA6391" s="10">
        <v>0.56253975224460995</v>
      </c>
      <c r="AB6391" s="10">
        <v>17</v>
      </c>
    </row>
    <row r="6392" spans="1:28" x14ac:dyDescent="0.25">
      <c r="A6392">
        <v>6391</v>
      </c>
      <c r="B6392">
        <v>5625691</v>
      </c>
      <c r="C6392" s="1">
        <v>42868</v>
      </c>
      <c r="D6392" t="s">
        <v>32</v>
      </c>
      <c r="E6392" s="2">
        <v>0.91666666666666663</v>
      </c>
      <c r="F6392" t="s">
        <v>26</v>
      </c>
      <c r="G6392">
        <v>7</v>
      </c>
      <c r="H6392">
        <v>1</v>
      </c>
      <c r="I6392">
        <v>0</v>
      </c>
      <c r="J6392">
        <v>0</v>
      </c>
      <c r="K6392" t="s">
        <v>27</v>
      </c>
      <c r="M6392">
        <v>0</v>
      </c>
      <c r="N6392" t="s">
        <v>27</v>
      </c>
      <c r="O6392" t="s">
        <v>27</v>
      </c>
      <c r="P6392" t="s">
        <v>27</v>
      </c>
      <c r="Q6392" t="s">
        <v>27</v>
      </c>
      <c r="R6392" t="s">
        <v>27</v>
      </c>
      <c r="S6392" t="s">
        <v>27</v>
      </c>
      <c r="T6392" t="s">
        <v>27</v>
      </c>
      <c r="U6392" t="s">
        <v>27</v>
      </c>
      <c r="V6392" t="s">
        <v>27</v>
      </c>
      <c r="W6392" t="s">
        <v>27</v>
      </c>
      <c r="Y6392" t="s">
        <v>27</v>
      </c>
      <c r="Z6392" t="s">
        <v>27</v>
      </c>
      <c r="AA6392" s="10">
        <v>0.56253975224460995</v>
      </c>
      <c r="AB6392" s="10">
        <v>17</v>
      </c>
    </row>
    <row r="6393" spans="1:28" x14ac:dyDescent="0.25">
      <c r="A6393">
        <v>6392</v>
      </c>
      <c r="B6393">
        <v>5625691</v>
      </c>
      <c r="C6393" s="1">
        <v>42869</v>
      </c>
      <c r="D6393" t="s">
        <v>33</v>
      </c>
      <c r="E6393" s="2">
        <v>0.41666666666666669</v>
      </c>
      <c r="F6393" t="s">
        <v>26</v>
      </c>
      <c r="G6393">
        <v>1</v>
      </c>
      <c r="H6393">
        <v>1</v>
      </c>
      <c r="I6393">
        <v>0</v>
      </c>
      <c r="J6393">
        <v>0</v>
      </c>
      <c r="K6393" t="s">
        <v>27</v>
      </c>
      <c r="M6393">
        <v>0</v>
      </c>
      <c r="N6393" t="s">
        <v>27</v>
      </c>
      <c r="O6393" t="s">
        <v>27</v>
      </c>
      <c r="P6393" t="s">
        <v>27</v>
      </c>
      <c r="Q6393" t="s">
        <v>27</v>
      </c>
      <c r="R6393" t="s">
        <v>27</v>
      </c>
      <c r="S6393" t="s">
        <v>27</v>
      </c>
      <c r="T6393" t="s">
        <v>27</v>
      </c>
      <c r="U6393" t="s">
        <v>27</v>
      </c>
      <c r="V6393" t="s">
        <v>27</v>
      </c>
      <c r="W6393" t="s">
        <v>27</v>
      </c>
      <c r="Y6393" t="s">
        <v>27</v>
      </c>
      <c r="Z6393" t="s">
        <v>27</v>
      </c>
      <c r="AA6393" s="10">
        <v>0.59665625792315802</v>
      </c>
      <c r="AB6393" s="10">
        <v>18</v>
      </c>
    </row>
    <row r="6394" spans="1:28" x14ac:dyDescent="0.25">
      <c r="A6394">
        <v>6393</v>
      </c>
      <c r="B6394">
        <v>5625691</v>
      </c>
      <c r="C6394" s="1">
        <v>42869</v>
      </c>
      <c r="D6394" t="s">
        <v>33</v>
      </c>
      <c r="E6394" s="2">
        <v>0.50028935185185186</v>
      </c>
      <c r="F6394" t="s">
        <v>26</v>
      </c>
      <c r="G6394">
        <v>2</v>
      </c>
      <c r="H6394">
        <v>1</v>
      </c>
      <c r="I6394">
        <v>1</v>
      </c>
      <c r="J6394">
        <v>1</v>
      </c>
      <c r="K6394">
        <v>16</v>
      </c>
      <c r="L6394" s="2">
        <v>2.8935185185185189E-4</v>
      </c>
      <c r="M6394">
        <v>0</v>
      </c>
      <c r="N6394" t="s">
        <v>27</v>
      </c>
      <c r="O6394">
        <v>21</v>
      </c>
      <c r="P6394">
        <v>0</v>
      </c>
      <c r="Q6394">
        <v>0</v>
      </c>
      <c r="R6394">
        <v>0</v>
      </c>
      <c r="S6394">
        <v>17</v>
      </c>
      <c r="T6394">
        <v>0</v>
      </c>
      <c r="U6394">
        <v>0</v>
      </c>
      <c r="V6394">
        <v>6</v>
      </c>
      <c r="W6394">
        <v>69</v>
      </c>
      <c r="X6394">
        <v>77</v>
      </c>
      <c r="Y6394">
        <v>14</v>
      </c>
      <c r="Z6394">
        <v>77</v>
      </c>
      <c r="AA6394" s="10">
        <v>0.59665625792315802</v>
      </c>
      <c r="AB6394" s="10">
        <v>18</v>
      </c>
    </row>
    <row r="6395" spans="1:28" x14ac:dyDescent="0.25">
      <c r="A6395">
        <v>6394</v>
      </c>
      <c r="B6395">
        <v>5625691</v>
      </c>
      <c r="C6395" s="1">
        <v>42869</v>
      </c>
      <c r="D6395" t="s">
        <v>33</v>
      </c>
      <c r="E6395" s="2">
        <v>0.5866203703703704</v>
      </c>
      <c r="F6395" t="s">
        <v>26</v>
      </c>
      <c r="G6395">
        <v>3</v>
      </c>
      <c r="H6395">
        <v>1</v>
      </c>
      <c r="I6395">
        <v>1</v>
      </c>
      <c r="J6395">
        <v>1</v>
      </c>
      <c r="K6395">
        <v>17</v>
      </c>
      <c r="L6395" s="2">
        <v>3.2870370370370367E-3</v>
      </c>
      <c r="M6395">
        <v>0</v>
      </c>
      <c r="N6395" t="s">
        <v>27</v>
      </c>
      <c r="O6395">
        <v>43</v>
      </c>
      <c r="P6395">
        <v>0</v>
      </c>
      <c r="Q6395">
        <v>9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100</v>
      </c>
      <c r="X6395">
        <v>0</v>
      </c>
      <c r="Y6395">
        <v>29</v>
      </c>
      <c r="Z6395">
        <v>76</v>
      </c>
      <c r="AA6395" s="10">
        <v>0.59665625792315802</v>
      </c>
      <c r="AB6395" s="10">
        <v>18</v>
      </c>
    </row>
    <row r="6396" spans="1:28" x14ac:dyDescent="0.25">
      <c r="A6396">
        <v>6395</v>
      </c>
      <c r="B6396">
        <v>5625691</v>
      </c>
      <c r="C6396" s="1">
        <v>42869</v>
      </c>
      <c r="D6396" t="s">
        <v>33</v>
      </c>
      <c r="E6396" s="2">
        <v>0.68461805555555555</v>
      </c>
      <c r="F6396" t="s">
        <v>26</v>
      </c>
      <c r="G6396">
        <v>4</v>
      </c>
      <c r="H6396">
        <v>1</v>
      </c>
      <c r="I6396">
        <v>1</v>
      </c>
      <c r="J6396">
        <v>1</v>
      </c>
      <c r="K6396">
        <v>18</v>
      </c>
      <c r="L6396" s="2">
        <v>1.7951388888888888E-2</v>
      </c>
      <c r="M6396">
        <v>0</v>
      </c>
      <c r="N6396" t="s">
        <v>27</v>
      </c>
      <c r="O6396">
        <v>15</v>
      </c>
      <c r="P6396">
        <v>4</v>
      </c>
      <c r="Q6396">
        <v>0</v>
      </c>
      <c r="R6396">
        <v>31</v>
      </c>
      <c r="S6396">
        <v>0</v>
      </c>
      <c r="T6396">
        <v>0</v>
      </c>
      <c r="U6396">
        <v>0</v>
      </c>
      <c r="V6396">
        <v>21</v>
      </c>
      <c r="W6396">
        <v>76</v>
      </c>
      <c r="X6396">
        <v>68</v>
      </c>
      <c r="Y6396">
        <v>0</v>
      </c>
      <c r="Z6396">
        <v>18</v>
      </c>
      <c r="AA6396" s="10">
        <v>0.59665625792315802</v>
      </c>
      <c r="AB6396" s="10">
        <v>18</v>
      </c>
    </row>
    <row r="6397" spans="1:28" x14ac:dyDescent="0.25">
      <c r="A6397">
        <v>6396</v>
      </c>
      <c r="B6397">
        <v>5625691</v>
      </c>
      <c r="C6397" s="1">
        <v>42869</v>
      </c>
      <c r="D6397" t="s">
        <v>33</v>
      </c>
      <c r="E6397" s="2">
        <v>0.75008101851851849</v>
      </c>
      <c r="F6397" t="s">
        <v>26</v>
      </c>
      <c r="G6397">
        <v>5</v>
      </c>
      <c r="H6397">
        <v>1</v>
      </c>
      <c r="I6397">
        <v>1</v>
      </c>
      <c r="J6397">
        <v>1</v>
      </c>
      <c r="K6397">
        <v>19</v>
      </c>
      <c r="L6397" s="2">
        <v>8.1018518518518516E-5</v>
      </c>
      <c r="M6397">
        <v>0</v>
      </c>
      <c r="N6397" t="s">
        <v>27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75</v>
      </c>
      <c r="X6397">
        <v>75</v>
      </c>
      <c r="Y6397">
        <v>2</v>
      </c>
      <c r="Z6397">
        <v>0</v>
      </c>
      <c r="AA6397" s="10">
        <v>0.59665625792315802</v>
      </c>
      <c r="AB6397" s="10">
        <v>18</v>
      </c>
    </row>
    <row r="6398" spans="1:28" x14ac:dyDescent="0.25">
      <c r="A6398">
        <v>6397</v>
      </c>
      <c r="B6398">
        <v>5625691</v>
      </c>
      <c r="C6398" s="1">
        <v>42869</v>
      </c>
      <c r="D6398" t="s">
        <v>33</v>
      </c>
      <c r="E6398" s="2">
        <v>0.83333333333333337</v>
      </c>
      <c r="F6398" t="s">
        <v>26</v>
      </c>
      <c r="G6398">
        <v>6</v>
      </c>
      <c r="H6398">
        <v>1</v>
      </c>
      <c r="I6398">
        <v>0</v>
      </c>
      <c r="J6398">
        <v>0</v>
      </c>
      <c r="K6398" t="s">
        <v>27</v>
      </c>
      <c r="M6398">
        <v>0</v>
      </c>
      <c r="N6398" t="s">
        <v>27</v>
      </c>
      <c r="O6398" t="s">
        <v>27</v>
      </c>
      <c r="P6398" t="s">
        <v>27</v>
      </c>
      <c r="Q6398" t="s">
        <v>27</v>
      </c>
      <c r="R6398" t="s">
        <v>27</v>
      </c>
      <c r="S6398" t="s">
        <v>27</v>
      </c>
      <c r="T6398" t="s">
        <v>27</v>
      </c>
      <c r="U6398" t="s">
        <v>27</v>
      </c>
      <c r="V6398" t="s">
        <v>27</v>
      </c>
      <c r="W6398" t="s">
        <v>27</v>
      </c>
      <c r="Y6398" t="s">
        <v>27</v>
      </c>
      <c r="Z6398" t="s">
        <v>27</v>
      </c>
      <c r="AA6398" s="10">
        <v>0.59665625792315802</v>
      </c>
      <c r="AB6398" s="10">
        <v>18</v>
      </c>
    </row>
    <row r="6399" spans="1:28" x14ac:dyDescent="0.25">
      <c r="A6399">
        <v>6398</v>
      </c>
      <c r="B6399">
        <v>5625691</v>
      </c>
      <c r="C6399" s="1">
        <v>42869</v>
      </c>
      <c r="D6399" t="s">
        <v>33</v>
      </c>
      <c r="E6399" s="2">
        <v>0.91675925925925927</v>
      </c>
      <c r="F6399" t="s">
        <v>26</v>
      </c>
      <c r="G6399">
        <v>7</v>
      </c>
      <c r="H6399">
        <v>1</v>
      </c>
      <c r="I6399">
        <v>1</v>
      </c>
      <c r="J6399">
        <v>1</v>
      </c>
      <c r="K6399">
        <v>20</v>
      </c>
      <c r="L6399" s="2">
        <v>9.2592592592592588E-5</v>
      </c>
      <c r="M6399">
        <v>0</v>
      </c>
      <c r="N6399" t="s">
        <v>27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0</v>
      </c>
      <c r="AA6399" s="10">
        <v>0.59665625792315802</v>
      </c>
      <c r="AB6399" s="10">
        <v>18</v>
      </c>
    </row>
    <row r="6400" spans="1:28" x14ac:dyDescent="0.25">
      <c r="A6400">
        <v>6399</v>
      </c>
      <c r="B6400">
        <v>5625691</v>
      </c>
      <c r="C6400" s="1">
        <v>42870</v>
      </c>
      <c r="D6400" t="s">
        <v>34</v>
      </c>
      <c r="E6400" s="2">
        <v>0.44212962962962959</v>
      </c>
      <c r="F6400" t="s">
        <v>26</v>
      </c>
      <c r="G6400">
        <v>1</v>
      </c>
      <c r="H6400">
        <v>1</v>
      </c>
      <c r="I6400">
        <v>1</v>
      </c>
      <c r="J6400">
        <v>1</v>
      </c>
      <c r="K6400">
        <v>21</v>
      </c>
      <c r="L6400" s="2">
        <v>2.5462962962962962E-2</v>
      </c>
      <c r="M6400">
        <v>0</v>
      </c>
      <c r="N6400" t="s">
        <v>27</v>
      </c>
      <c r="O6400">
        <v>0</v>
      </c>
      <c r="P6400">
        <v>0</v>
      </c>
      <c r="Q6400">
        <v>0</v>
      </c>
      <c r="R6400">
        <v>2</v>
      </c>
      <c r="S6400">
        <v>0</v>
      </c>
      <c r="T6400">
        <v>0</v>
      </c>
      <c r="U6400">
        <v>0</v>
      </c>
      <c r="V6400">
        <v>0</v>
      </c>
      <c r="W6400">
        <v>70</v>
      </c>
      <c r="X6400">
        <v>74</v>
      </c>
      <c r="Y6400">
        <v>0</v>
      </c>
      <c r="Z6400">
        <v>78</v>
      </c>
      <c r="AA6400" s="10">
        <v>0.630772763610295</v>
      </c>
      <c r="AB6400" s="10">
        <v>19</v>
      </c>
    </row>
    <row r="6401" spans="1:28" x14ac:dyDescent="0.25">
      <c r="A6401">
        <v>6400</v>
      </c>
      <c r="B6401">
        <v>5625691</v>
      </c>
      <c r="C6401" s="1">
        <v>42870</v>
      </c>
      <c r="D6401" t="s">
        <v>34</v>
      </c>
      <c r="E6401" s="2">
        <v>0.50325231481481481</v>
      </c>
      <c r="F6401" t="s">
        <v>26</v>
      </c>
      <c r="G6401">
        <v>2</v>
      </c>
      <c r="H6401">
        <v>1</v>
      </c>
      <c r="I6401">
        <v>1</v>
      </c>
      <c r="J6401">
        <v>1</v>
      </c>
      <c r="K6401">
        <v>22</v>
      </c>
      <c r="L6401" s="2">
        <v>3.2523148148148151E-3</v>
      </c>
      <c r="M6401">
        <v>0</v>
      </c>
      <c r="N6401" t="s">
        <v>27</v>
      </c>
      <c r="O6401">
        <v>19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24</v>
      </c>
      <c r="X6401">
        <v>11</v>
      </c>
      <c r="Y6401">
        <v>0</v>
      </c>
      <c r="Z6401">
        <v>0</v>
      </c>
      <c r="AA6401" s="10">
        <v>0.630772763610295</v>
      </c>
      <c r="AB6401" s="10">
        <v>19</v>
      </c>
    </row>
    <row r="6402" spans="1:28" x14ac:dyDescent="0.25">
      <c r="A6402">
        <v>6401</v>
      </c>
      <c r="B6402">
        <v>5625691</v>
      </c>
      <c r="C6402" s="1">
        <v>42870</v>
      </c>
      <c r="D6402" t="s">
        <v>34</v>
      </c>
      <c r="E6402" s="2">
        <v>0.58333333333333337</v>
      </c>
      <c r="F6402" t="s">
        <v>26</v>
      </c>
      <c r="G6402">
        <v>3</v>
      </c>
      <c r="H6402">
        <v>1</v>
      </c>
      <c r="I6402">
        <v>0</v>
      </c>
      <c r="J6402">
        <v>0</v>
      </c>
      <c r="K6402" t="s">
        <v>27</v>
      </c>
      <c r="M6402">
        <v>0</v>
      </c>
      <c r="N6402" t="s">
        <v>27</v>
      </c>
      <c r="O6402" t="s">
        <v>27</v>
      </c>
      <c r="P6402" t="s">
        <v>27</v>
      </c>
      <c r="Q6402" t="s">
        <v>27</v>
      </c>
      <c r="R6402" t="s">
        <v>27</v>
      </c>
      <c r="S6402" t="s">
        <v>27</v>
      </c>
      <c r="T6402" t="s">
        <v>27</v>
      </c>
      <c r="U6402" t="s">
        <v>27</v>
      </c>
      <c r="V6402" t="s">
        <v>27</v>
      </c>
      <c r="W6402" t="s">
        <v>27</v>
      </c>
      <c r="Y6402" t="s">
        <v>27</v>
      </c>
      <c r="Z6402" t="s">
        <v>27</v>
      </c>
      <c r="AA6402" s="10">
        <v>0.630772763610295</v>
      </c>
      <c r="AB6402" s="10">
        <v>19</v>
      </c>
    </row>
    <row r="6403" spans="1:28" x14ac:dyDescent="0.25">
      <c r="A6403">
        <v>6402</v>
      </c>
      <c r="B6403">
        <v>5625691</v>
      </c>
      <c r="C6403" s="1">
        <v>42870</v>
      </c>
      <c r="D6403" t="s">
        <v>34</v>
      </c>
      <c r="E6403" s="2">
        <v>0.66666666666666663</v>
      </c>
      <c r="F6403" t="s">
        <v>26</v>
      </c>
      <c r="G6403">
        <v>4</v>
      </c>
      <c r="H6403">
        <v>1</v>
      </c>
      <c r="I6403">
        <v>0</v>
      </c>
      <c r="J6403">
        <v>0</v>
      </c>
      <c r="K6403" t="s">
        <v>27</v>
      </c>
      <c r="M6403">
        <v>0</v>
      </c>
      <c r="N6403" t="s">
        <v>27</v>
      </c>
      <c r="O6403" t="s">
        <v>27</v>
      </c>
      <c r="P6403" t="s">
        <v>27</v>
      </c>
      <c r="Q6403" t="s">
        <v>27</v>
      </c>
      <c r="R6403" t="s">
        <v>27</v>
      </c>
      <c r="S6403" t="s">
        <v>27</v>
      </c>
      <c r="T6403" t="s">
        <v>27</v>
      </c>
      <c r="U6403" t="s">
        <v>27</v>
      </c>
      <c r="V6403" t="s">
        <v>27</v>
      </c>
      <c r="W6403" t="s">
        <v>27</v>
      </c>
      <c r="Y6403" t="s">
        <v>27</v>
      </c>
      <c r="Z6403" t="s">
        <v>27</v>
      </c>
      <c r="AA6403" s="10">
        <v>0.630772763610295</v>
      </c>
      <c r="AB6403" s="10">
        <v>19</v>
      </c>
    </row>
    <row r="6404" spans="1:28" x14ac:dyDescent="0.25">
      <c r="A6404">
        <v>6403</v>
      </c>
      <c r="B6404">
        <v>5625691</v>
      </c>
      <c r="C6404" s="1">
        <v>42870</v>
      </c>
      <c r="D6404" t="s">
        <v>34</v>
      </c>
      <c r="E6404" s="2">
        <v>0.75</v>
      </c>
      <c r="F6404" t="s">
        <v>26</v>
      </c>
      <c r="G6404">
        <v>5</v>
      </c>
      <c r="H6404">
        <v>1</v>
      </c>
      <c r="I6404">
        <v>0</v>
      </c>
      <c r="J6404">
        <v>0</v>
      </c>
      <c r="K6404" t="s">
        <v>27</v>
      </c>
      <c r="M6404">
        <v>0</v>
      </c>
      <c r="N6404" t="s">
        <v>27</v>
      </c>
      <c r="O6404" t="s">
        <v>27</v>
      </c>
      <c r="P6404" t="s">
        <v>27</v>
      </c>
      <c r="Q6404" t="s">
        <v>27</v>
      </c>
      <c r="R6404" t="s">
        <v>27</v>
      </c>
      <c r="S6404" t="s">
        <v>27</v>
      </c>
      <c r="T6404" t="s">
        <v>27</v>
      </c>
      <c r="U6404" t="s">
        <v>27</v>
      </c>
      <c r="V6404" t="s">
        <v>27</v>
      </c>
      <c r="W6404" t="s">
        <v>27</v>
      </c>
      <c r="Y6404" t="s">
        <v>27</v>
      </c>
      <c r="Z6404" t="s">
        <v>27</v>
      </c>
      <c r="AA6404" s="10">
        <v>0.630772763610295</v>
      </c>
      <c r="AB6404" s="10">
        <v>19</v>
      </c>
    </row>
    <row r="6405" spans="1:28" x14ac:dyDescent="0.25">
      <c r="A6405">
        <v>6404</v>
      </c>
      <c r="B6405">
        <v>5625691</v>
      </c>
      <c r="C6405" s="1">
        <v>42870</v>
      </c>
      <c r="D6405" t="s">
        <v>34</v>
      </c>
      <c r="E6405" s="2">
        <v>0.844212962962963</v>
      </c>
      <c r="F6405" t="s">
        <v>26</v>
      </c>
      <c r="G6405">
        <v>6</v>
      </c>
      <c r="H6405">
        <v>1</v>
      </c>
      <c r="I6405">
        <v>1</v>
      </c>
      <c r="J6405">
        <v>1</v>
      </c>
      <c r="K6405">
        <v>23</v>
      </c>
      <c r="L6405" s="2">
        <v>1.087962962962963E-2</v>
      </c>
      <c r="M6405">
        <v>0</v>
      </c>
      <c r="N6405" t="s">
        <v>27</v>
      </c>
      <c r="O6405">
        <v>0</v>
      </c>
      <c r="P6405">
        <v>14</v>
      </c>
      <c r="Q6405">
        <v>0</v>
      </c>
      <c r="R6405">
        <v>11</v>
      </c>
      <c r="S6405">
        <v>0</v>
      </c>
      <c r="T6405">
        <v>30</v>
      </c>
      <c r="U6405">
        <v>0</v>
      </c>
      <c r="V6405">
        <v>16</v>
      </c>
      <c r="W6405">
        <v>92</v>
      </c>
      <c r="X6405">
        <v>73</v>
      </c>
      <c r="Y6405">
        <v>3</v>
      </c>
      <c r="Z6405">
        <v>8</v>
      </c>
      <c r="AA6405" s="10">
        <v>0.630772763610295</v>
      </c>
      <c r="AB6405" s="10">
        <v>19</v>
      </c>
    </row>
    <row r="6406" spans="1:28" x14ac:dyDescent="0.25">
      <c r="A6406">
        <v>6405</v>
      </c>
      <c r="B6406">
        <v>5625691</v>
      </c>
      <c r="C6406" s="1">
        <v>42870</v>
      </c>
      <c r="D6406" t="s">
        <v>34</v>
      </c>
      <c r="E6406" s="2">
        <v>0.91666666666666663</v>
      </c>
      <c r="F6406" t="s">
        <v>26</v>
      </c>
      <c r="G6406">
        <v>7</v>
      </c>
      <c r="H6406">
        <v>1</v>
      </c>
      <c r="I6406">
        <v>0</v>
      </c>
      <c r="J6406">
        <v>0</v>
      </c>
      <c r="K6406" t="s">
        <v>27</v>
      </c>
      <c r="M6406">
        <v>0</v>
      </c>
      <c r="N6406" t="s">
        <v>27</v>
      </c>
      <c r="O6406" t="s">
        <v>27</v>
      </c>
      <c r="P6406" t="s">
        <v>27</v>
      </c>
      <c r="Q6406" t="s">
        <v>27</v>
      </c>
      <c r="R6406" t="s">
        <v>27</v>
      </c>
      <c r="S6406" t="s">
        <v>27</v>
      </c>
      <c r="T6406" t="s">
        <v>27</v>
      </c>
      <c r="U6406" t="s">
        <v>27</v>
      </c>
      <c r="V6406" t="s">
        <v>27</v>
      </c>
      <c r="W6406" t="s">
        <v>27</v>
      </c>
      <c r="Y6406" t="s">
        <v>27</v>
      </c>
      <c r="Z6406" t="s">
        <v>27</v>
      </c>
      <c r="AA6406" s="10">
        <v>0.630772763610295</v>
      </c>
      <c r="AB6406" s="10">
        <v>19</v>
      </c>
    </row>
    <row r="6407" spans="1:28" x14ac:dyDescent="0.25">
      <c r="A6407">
        <v>6406</v>
      </c>
      <c r="B6407">
        <v>5625691</v>
      </c>
      <c r="C6407" s="1">
        <v>42871</v>
      </c>
      <c r="D6407" t="s">
        <v>25</v>
      </c>
      <c r="E6407" s="2">
        <v>0.41677083333333331</v>
      </c>
      <c r="F6407" t="s">
        <v>26</v>
      </c>
      <c r="G6407">
        <v>1</v>
      </c>
      <c r="H6407">
        <v>1</v>
      </c>
      <c r="I6407">
        <v>1</v>
      </c>
      <c r="J6407">
        <v>1</v>
      </c>
      <c r="K6407">
        <v>24</v>
      </c>
      <c r="L6407" s="2">
        <v>1.0416666666666667E-4</v>
      </c>
      <c r="M6407">
        <v>0</v>
      </c>
      <c r="N6407" t="s">
        <v>27</v>
      </c>
      <c r="O6407">
        <v>79</v>
      </c>
      <c r="P6407">
        <v>0</v>
      </c>
      <c r="Q6407">
        <v>12</v>
      </c>
      <c r="R6407">
        <v>22</v>
      </c>
      <c r="S6407">
        <v>37</v>
      </c>
      <c r="T6407">
        <v>31</v>
      </c>
      <c r="U6407">
        <v>0</v>
      </c>
      <c r="V6407">
        <v>0</v>
      </c>
      <c r="W6407">
        <v>85</v>
      </c>
      <c r="X6407">
        <v>73</v>
      </c>
      <c r="Y6407">
        <v>28</v>
      </c>
      <c r="Z6407">
        <v>70</v>
      </c>
      <c r="AA6407" s="10">
        <v>0.66488926929268299</v>
      </c>
      <c r="AB6407" s="10">
        <v>20</v>
      </c>
    </row>
    <row r="6408" spans="1:28" x14ac:dyDescent="0.25">
      <c r="A6408">
        <v>6407</v>
      </c>
      <c r="B6408">
        <v>5625691</v>
      </c>
      <c r="C6408" s="1">
        <v>42871</v>
      </c>
      <c r="D6408" t="s">
        <v>25</v>
      </c>
      <c r="E6408" s="2">
        <v>0.50258101851851855</v>
      </c>
      <c r="F6408" t="s">
        <v>26</v>
      </c>
      <c r="G6408">
        <v>2</v>
      </c>
      <c r="H6408">
        <v>1</v>
      </c>
      <c r="I6408">
        <v>1</v>
      </c>
      <c r="J6408">
        <v>1</v>
      </c>
      <c r="K6408">
        <v>25</v>
      </c>
      <c r="L6408" s="2">
        <v>2.5810185185185185E-3</v>
      </c>
      <c r="M6408">
        <v>0</v>
      </c>
      <c r="N6408" t="s">
        <v>27</v>
      </c>
      <c r="O6408">
        <v>22</v>
      </c>
      <c r="P6408">
        <v>0</v>
      </c>
      <c r="Q6408">
        <v>0</v>
      </c>
      <c r="R6408">
        <v>40</v>
      </c>
      <c r="S6408">
        <v>20</v>
      </c>
      <c r="T6408">
        <v>0</v>
      </c>
      <c r="U6408">
        <v>0</v>
      </c>
      <c r="V6408">
        <v>0</v>
      </c>
      <c r="W6408">
        <v>70</v>
      </c>
      <c r="X6408">
        <v>75</v>
      </c>
      <c r="Y6408">
        <v>0</v>
      </c>
      <c r="Z6408">
        <v>70</v>
      </c>
      <c r="AA6408" s="10">
        <v>0.66488926929268299</v>
      </c>
      <c r="AB6408" s="10">
        <v>20</v>
      </c>
    </row>
    <row r="6409" spans="1:28" x14ac:dyDescent="0.25">
      <c r="A6409">
        <v>6408</v>
      </c>
      <c r="B6409">
        <v>5625691</v>
      </c>
      <c r="C6409" s="1">
        <v>42871</v>
      </c>
      <c r="D6409" t="s">
        <v>25</v>
      </c>
      <c r="E6409" s="2">
        <v>0.58519675925925929</v>
      </c>
      <c r="F6409" t="s">
        <v>26</v>
      </c>
      <c r="G6409">
        <v>3</v>
      </c>
      <c r="H6409">
        <v>1</v>
      </c>
      <c r="I6409">
        <v>1</v>
      </c>
      <c r="J6409">
        <v>1</v>
      </c>
      <c r="K6409">
        <v>26</v>
      </c>
      <c r="L6409" s="2">
        <v>1.8634259259259261E-3</v>
      </c>
      <c r="M6409">
        <v>0</v>
      </c>
      <c r="N6409" t="s">
        <v>27</v>
      </c>
      <c r="O6409">
        <v>26</v>
      </c>
      <c r="P6409">
        <v>0</v>
      </c>
      <c r="Q6409">
        <v>0</v>
      </c>
      <c r="R6409">
        <v>0</v>
      </c>
      <c r="S6409">
        <v>3</v>
      </c>
      <c r="T6409">
        <v>17</v>
      </c>
      <c r="U6409">
        <v>0</v>
      </c>
      <c r="V6409">
        <v>0</v>
      </c>
      <c r="W6409">
        <v>59</v>
      </c>
      <c r="X6409">
        <v>63</v>
      </c>
      <c r="Y6409">
        <v>0</v>
      </c>
      <c r="Z6409">
        <v>36</v>
      </c>
      <c r="AA6409" s="10">
        <v>0.66488926929268299</v>
      </c>
      <c r="AB6409" s="10">
        <v>20</v>
      </c>
    </row>
    <row r="6410" spans="1:28" x14ac:dyDescent="0.25">
      <c r="A6410">
        <v>6409</v>
      </c>
      <c r="B6410">
        <v>5625691</v>
      </c>
      <c r="C6410" s="1">
        <v>42871</v>
      </c>
      <c r="D6410" t="s">
        <v>25</v>
      </c>
      <c r="E6410" s="2">
        <v>0.66677083333333342</v>
      </c>
      <c r="F6410" t="s">
        <v>26</v>
      </c>
      <c r="G6410">
        <v>4</v>
      </c>
      <c r="H6410">
        <v>1</v>
      </c>
      <c r="I6410">
        <v>1</v>
      </c>
      <c r="J6410">
        <v>1</v>
      </c>
      <c r="K6410">
        <v>27</v>
      </c>
      <c r="L6410" s="2">
        <v>1.0416666666666667E-4</v>
      </c>
      <c r="M6410">
        <v>0</v>
      </c>
      <c r="N6410" t="s">
        <v>27</v>
      </c>
      <c r="O6410">
        <v>85</v>
      </c>
      <c r="P6410">
        <v>0</v>
      </c>
      <c r="Q6410">
        <v>0</v>
      </c>
      <c r="R6410">
        <v>25</v>
      </c>
      <c r="S6410">
        <v>0</v>
      </c>
      <c r="T6410">
        <v>7</v>
      </c>
      <c r="U6410">
        <v>0</v>
      </c>
      <c r="V6410">
        <v>58</v>
      </c>
      <c r="W6410">
        <v>84</v>
      </c>
      <c r="X6410">
        <v>62</v>
      </c>
      <c r="Y6410">
        <v>64</v>
      </c>
      <c r="Z6410">
        <v>79</v>
      </c>
      <c r="AA6410" s="10">
        <v>0.66488926929268299</v>
      </c>
      <c r="AB6410" s="10">
        <v>20</v>
      </c>
    </row>
    <row r="6411" spans="1:28" x14ac:dyDescent="0.25">
      <c r="A6411">
        <v>6410</v>
      </c>
      <c r="B6411">
        <v>5625691</v>
      </c>
      <c r="C6411" s="1">
        <v>42871</v>
      </c>
      <c r="D6411" t="s">
        <v>25</v>
      </c>
      <c r="E6411" s="2">
        <v>0.7506018518518518</v>
      </c>
      <c r="F6411" t="s">
        <v>26</v>
      </c>
      <c r="G6411">
        <v>5</v>
      </c>
      <c r="H6411">
        <v>1</v>
      </c>
      <c r="I6411">
        <v>1</v>
      </c>
      <c r="J6411">
        <v>1</v>
      </c>
      <c r="K6411">
        <v>28</v>
      </c>
      <c r="L6411" s="2">
        <v>6.018518518518519E-4</v>
      </c>
      <c r="M6411">
        <v>0</v>
      </c>
      <c r="N6411" t="s">
        <v>27</v>
      </c>
      <c r="O6411">
        <v>25</v>
      </c>
      <c r="P6411">
        <v>13</v>
      </c>
      <c r="Q6411">
        <v>4</v>
      </c>
      <c r="R6411">
        <v>0</v>
      </c>
      <c r="S6411">
        <v>0</v>
      </c>
      <c r="T6411">
        <v>22</v>
      </c>
      <c r="U6411">
        <v>0</v>
      </c>
      <c r="V6411">
        <v>2</v>
      </c>
      <c r="W6411">
        <v>11</v>
      </c>
      <c r="X6411">
        <v>76</v>
      </c>
      <c r="Y6411">
        <v>32</v>
      </c>
      <c r="Z6411">
        <v>76</v>
      </c>
      <c r="AA6411" s="10">
        <v>0.66488926929268299</v>
      </c>
      <c r="AB6411" s="10">
        <v>20</v>
      </c>
    </row>
    <row r="6412" spans="1:28" x14ac:dyDescent="0.25">
      <c r="A6412">
        <v>6411</v>
      </c>
      <c r="B6412">
        <v>5625691</v>
      </c>
      <c r="C6412" s="1">
        <v>42871</v>
      </c>
      <c r="D6412" t="s">
        <v>25</v>
      </c>
      <c r="E6412" s="2">
        <v>0.83336805555555549</v>
      </c>
      <c r="F6412" t="s">
        <v>26</v>
      </c>
      <c r="G6412">
        <v>6</v>
      </c>
      <c r="H6412">
        <v>1</v>
      </c>
      <c r="I6412">
        <v>1</v>
      </c>
      <c r="J6412">
        <v>1</v>
      </c>
      <c r="K6412">
        <v>29</v>
      </c>
      <c r="L6412" s="2">
        <v>3.4722222222222222E-5</v>
      </c>
      <c r="M6412">
        <v>0</v>
      </c>
      <c r="N6412" t="s">
        <v>27</v>
      </c>
      <c r="O6412">
        <v>26</v>
      </c>
      <c r="P6412">
        <v>5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96</v>
      </c>
      <c r="X6412">
        <v>100</v>
      </c>
      <c r="Y6412">
        <v>0</v>
      </c>
      <c r="Z6412">
        <v>74</v>
      </c>
      <c r="AA6412" s="10">
        <v>0.66488926929268299</v>
      </c>
      <c r="AB6412" s="10">
        <v>20</v>
      </c>
    </row>
    <row r="6413" spans="1:28" x14ac:dyDescent="0.25">
      <c r="A6413">
        <v>6412</v>
      </c>
      <c r="B6413">
        <v>5625691</v>
      </c>
      <c r="C6413" s="1">
        <v>42871</v>
      </c>
      <c r="D6413" t="s">
        <v>25</v>
      </c>
      <c r="E6413" s="2">
        <v>0.93850694444444438</v>
      </c>
      <c r="F6413" t="s">
        <v>26</v>
      </c>
      <c r="G6413">
        <v>7</v>
      </c>
      <c r="H6413">
        <v>1</v>
      </c>
      <c r="I6413">
        <v>1</v>
      </c>
      <c r="J6413">
        <v>1</v>
      </c>
      <c r="K6413">
        <v>30</v>
      </c>
      <c r="L6413" s="2">
        <v>2.1840277777777778E-2</v>
      </c>
      <c r="M6413">
        <v>0</v>
      </c>
      <c r="N6413" t="s">
        <v>27</v>
      </c>
      <c r="O6413">
        <v>73</v>
      </c>
      <c r="P6413">
        <v>0</v>
      </c>
      <c r="Q6413">
        <v>0</v>
      </c>
      <c r="R6413">
        <v>9</v>
      </c>
      <c r="S6413">
        <v>4</v>
      </c>
      <c r="T6413">
        <v>0</v>
      </c>
      <c r="U6413">
        <v>0</v>
      </c>
      <c r="V6413">
        <v>0</v>
      </c>
      <c r="W6413">
        <v>71</v>
      </c>
      <c r="X6413">
        <v>61</v>
      </c>
      <c r="Y6413">
        <v>71</v>
      </c>
      <c r="Z6413">
        <v>20</v>
      </c>
      <c r="AA6413" s="10">
        <v>0.66488926929268299</v>
      </c>
      <c r="AB6413" s="10">
        <v>20</v>
      </c>
    </row>
    <row r="6414" spans="1:28" x14ac:dyDescent="0.25">
      <c r="A6414">
        <v>6413</v>
      </c>
      <c r="B6414">
        <v>5625691</v>
      </c>
      <c r="C6414" s="1">
        <v>42872</v>
      </c>
      <c r="D6414" t="s">
        <v>29</v>
      </c>
      <c r="E6414" s="2">
        <v>0.42438657407407404</v>
      </c>
      <c r="F6414" t="s">
        <v>26</v>
      </c>
      <c r="G6414">
        <v>1</v>
      </c>
      <c r="H6414">
        <v>1</v>
      </c>
      <c r="I6414">
        <v>1</v>
      </c>
      <c r="J6414">
        <v>1</v>
      </c>
      <c r="K6414">
        <v>31</v>
      </c>
      <c r="L6414" s="2">
        <v>7.719907407407408E-3</v>
      </c>
      <c r="M6414">
        <v>0</v>
      </c>
      <c r="N6414" t="s">
        <v>27</v>
      </c>
      <c r="O6414">
        <v>20</v>
      </c>
      <c r="P6414">
        <v>0</v>
      </c>
      <c r="Q6414">
        <v>0</v>
      </c>
      <c r="R6414">
        <v>0</v>
      </c>
      <c r="S6414">
        <v>4</v>
      </c>
      <c r="T6414">
        <v>0</v>
      </c>
      <c r="U6414">
        <v>0</v>
      </c>
      <c r="V6414">
        <v>0</v>
      </c>
      <c r="W6414">
        <v>43</v>
      </c>
      <c r="X6414">
        <v>78</v>
      </c>
      <c r="Y6414">
        <v>0</v>
      </c>
      <c r="Z6414">
        <v>67</v>
      </c>
      <c r="AA6414" s="10">
        <v>0.69900577497275496</v>
      </c>
      <c r="AB6414" s="10">
        <v>21</v>
      </c>
    </row>
    <row r="6415" spans="1:28" x14ac:dyDescent="0.25">
      <c r="A6415">
        <v>6414</v>
      </c>
      <c r="B6415">
        <v>5625691</v>
      </c>
      <c r="C6415" s="1">
        <v>42872</v>
      </c>
      <c r="D6415" t="s">
        <v>29</v>
      </c>
      <c r="E6415" s="2">
        <v>0.5</v>
      </c>
      <c r="F6415" t="s">
        <v>26</v>
      </c>
      <c r="G6415">
        <v>2</v>
      </c>
      <c r="H6415">
        <v>1</v>
      </c>
      <c r="I6415">
        <v>0</v>
      </c>
      <c r="J6415">
        <v>0</v>
      </c>
      <c r="K6415" t="s">
        <v>27</v>
      </c>
      <c r="M6415">
        <v>0</v>
      </c>
      <c r="N6415" t="s">
        <v>27</v>
      </c>
      <c r="O6415" t="s">
        <v>27</v>
      </c>
      <c r="P6415" t="s">
        <v>27</v>
      </c>
      <c r="Q6415" t="s">
        <v>27</v>
      </c>
      <c r="R6415" t="s">
        <v>27</v>
      </c>
      <c r="S6415" t="s">
        <v>27</v>
      </c>
      <c r="T6415" t="s">
        <v>27</v>
      </c>
      <c r="U6415" t="s">
        <v>27</v>
      </c>
      <c r="V6415" t="s">
        <v>27</v>
      </c>
      <c r="W6415" t="s">
        <v>27</v>
      </c>
      <c r="Y6415" t="s">
        <v>27</v>
      </c>
      <c r="Z6415" t="s">
        <v>27</v>
      </c>
      <c r="AA6415" s="10">
        <v>0.69900577497275496</v>
      </c>
      <c r="AB6415" s="10">
        <v>21</v>
      </c>
    </row>
    <row r="6416" spans="1:28" x14ac:dyDescent="0.25">
      <c r="A6416">
        <v>6415</v>
      </c>
      <c r="B6416">
        <v>5625691</v>
      </c>
      <c r="C6416" s="1">
        <v>42872</v>
      </c>
      <c r="D6416" t="s">
        <v>29</v>
      </c>
      <c r="E6416" s="2">
        <v>0.5843518518518519</v>
      </c>
      <c r="F6416" t="s">
        <v>26</v>
      </c>
      <c r="G6416">
        <v>3</v>
      </c>
      <c r="H6416">
        <v>1</v>
      </c>
      <c r="I6416">
        <v>1</v>
      </c>
      <c r="J6416">
        <v>1</v>
      </c>
      <c r="K6416">
        <v>32</v>
      </c>
      <c r="L6416" s="2">
        <v>1.0185185185185186E-3</v>
      </c>
      <c r="M6416">
        <v>0</v>
      </c>
      <c r="N6416" t="s">
        <v>27</v>
      </c>
      <c r="O6416">
        <v>0</v>
      </c>
      <c r="P6416">
        <v>1</v>
      </c>
      <c r="Q6416">
        <v>0</v>
      </c>
      <c r="R6416">
        <v>0</v>
      </c>
      <c r="S6416">
        <v>20</v>
      </c>
      <c r="T6416">
        <v>0</v>
      </c>
      <c r="U6416">
        <v>0</v>
      </c>
      <c r="V6416">
        <v>0</v>
      </c>
      <c r="W6416">
        <v>0</v>
      </c>
      <c r="X6416">
        <v>75</v>
      </c>
      <c r="Y6416">
        <v>2</v>
      </c>
      <c r="Z6416">
        <v>0</v>
      </c>
      <c r="AA6416" s="10">
        <v>0.69900577497275496</v>
      </c>
      <c r="AB6416" s="10">
        <v>21</v>
      </c>
    </row>
    <row r="6417" spans="1:28" x14ac:dyDescent="0.25">
      <c r="A6417">
        <v>6416</v>
      </c>
      <c r="B6417">
        <v>5625691</v>
      </c>
      <c r="C6417" s="1">
        <v>42872</v>
      </c>
      <c r="D6417" t="s">
        <v>29</v>
      </c>
      <c r="E6417" s="2">
        <v>0.67100694444444453</v>
      </c>
      <c r="F6417" t="s">
        <v>26</v>
      </c>
      <c r="G6417">
        <v>4</v>
      </c>
      <c r="H6417">
        <v>1</v>
      </c>
      <c r="I6417">
        <v>1</v>
      </c>
      <c r="J6417">
        <v>1</v>
      </c>
      <c r="K6417">
        <v>33</v>
      </c>
      <c r="L6417" s="2">
        <v>4.340277777777778E-3</v>
      </c>
      <c r="M6417">
        <v>0</v>
      </c>
      <c r="N6417" t="s">
        <v>27</v>
      </c>
      <c r="O6417">
        <v>2</v>
      </c>
      <c r="P6417">
        <v>0</v>
      </c>
      <c r="Q6417">
        <v>0</v>
      </c>
      <c r="R6417">
        <v>2</v>
      </c>
      <c r="S6417">
        <v>2</v>
      </c>
      <c r="T6417">
        <v>0</v>
      </c>
      <c r="U6417">
        <v>0</v>
      </c>
      <c r="V6417">
        <v>0</v>
      </c>
      <c r="W6417">
        <v>76</v>
      </c>
      <c r="X6417">
        <v>2</v>
      </c>
      <c r="Y6417">
        <v>8</v>
      </c>
      <c r="Z6417">
        <v>76</v>
      </c>
      <c r="AA6417" s="10">
        <v>0.69900577497275496</v>
      </c>
      <c r="AB6417" s="10">
        <v>21</v>
      </c>
    </row>
    <row r="6418" spans="1:28" x14ac:dyDescent="0.25">
      <c r="A6418">
        <v>6417</v>
      </c>
      <c r="B6418">
        <v>5625691</v>
      </c>
      <c r="C6418" s="1">
        <v>42872</v>
      </c>
      <c r="D6418" t="s">
        <v>29</v>
      </c>
      <c r="E6418" s="2">
        <v>0.75</v>
      </c>
      <c r="F6418" t="s">
        <v>26</v>
      </c>
      <c r="G6418">
        <v>5</v>
      </c>
      <c r="H6418">
        <v>1</v>
      </c>
      <c r="I6418">
        <v>0</v>
      </c>
      <c r="J6418">
        <v>0</v>
      </c>
      <c r="K6418" t="s">
        <v>27</v>
      </c>
      <c r="M6418">
        <v>0</v>
      </c>
      <c r="N6418" t="s">
        <v>27</v>
      </c>
      <c r="O6418" t="s">
        <v>27</v>
      </c>
      <c r="P6418" t="s">
        <v>27</v>
      </c>
      <c r="Q6418" t="s">
        <v>27</v>
      </c>
      <c r="R6418" t="s">
        <v>27</v>
      </c>
      <c r="S6418" t="s">
        <v>27</v>
      </c>
      <c r="T6418" t="s">
        <v>27</v>
      </c>
      <c r="U6418" t="s">
        <v>27</v>
      </c>
      <c r="V6418" t="s">
        <v>27</v>
      </c>
      <c r="W6418" t="s">
        <v>27</v>
      </c>
      <c r="Y6418" t="s">
        <v>27</v>
      </c>
      <c r="Z6418" t="s">
        <v>27</v>
      </c>
      <c r="AA6418" s="10">
        <v>0.69900577497275496</v>
      </c>
      <c r="AB6418" s="10">
        <v>21</v>
      </c>
    </row>
    <row r="6419" spans="1:28" x14ac:dyDescent="0.25">
      <c r="A6419">
        <v>6418</v>
      </c>
      <c r="B6419">
        <v>5625691</v>
      </c>
      <c r="C6419" s="1">
        <v>42872</v>
      </c>
      <c r="D6419" t="s">
        <v>29</v>
      </c>
      <c r="E6419" s="2">
        <v>0.8394907407407407</v>
      </c>
      <c r="F6419" t="s">
        <v>26</v>
      </c>
      <c r="G6419">
        <v>6</v>
      </c>
      <c r="H6419">
        <v>1</v>
      </c>
      <c r="I6419">
        <v>1</v>
      </c>
      <c r="J6419">
        <v>1</v>
      </c>
      <c r="K6419">
        <v>34</v>
      </c>
      <c r="L6419" s="2">
        <v>6.1574074074074074E-3</v>
      </c>
      <c r="M6419">
        <v>0</v>
      </c>
      <c r="N6419" t="s">
        <v>27</v>
      </c>
      <c r="O6419">
        <v>29</v>
      </c>
      <c r="P6419">
        <v>18</v>
      </c>
      <c r="Q6419">
        <v>11</v>
      </c>
      <c r="R6419">
        <v>11</v>
      </c>
      <c r="S6419">
        <v>25</v>
      </c>
      <c r="T6419">
        <v>20</v>
      </c>
      <c r="U6419">
        <v>22</v>
      </c>
      <c r="V6419">
        <v>19</v>
      </c>
      <c r="W6419">
        <v>0</v>
      </c>
      <c r="X6419">
        <v>83</v>
      </c>
      <c r="Y6419">
        <v>71</v>
      </c>
      <c r="Z6419">
        <v>76</v>
      </c>
      <c r="AA6419" s="10">
        <v>0.69900577497275496</v>
      </c>
      <c r="AB6419" s="10">
        <v>21</v>
      </c>
    </row>
    <row r="6420" spans="1:28" x14ac:dyDescent="0.25">
      <c r="A6420">
        <v>6419</v>
      </c>
      <c r="B6420">
        <v>5625691</v>
      </c>
      <c r="C6420" s="1">
        <v>42872</v>
      </c>
      <c r="D6420" t="s">
        <v>29</v>
      </c>
      <c r="E6420" s="2">
        <v>0.92766203703703709</v>
      </c>
      <c r="F6420" t="s">
        <v>26</v>
      </c>
      <c r="G6420">
        <v>7</v>
      </c>
      <c r="H6420">
        <v>1</v>
      </c>
      <c r="I6420">
        <v>1</v>
      </c>
      <c r="J6420">
        <v>1</v>
      </c>
      <c r="K6420">
        <v>35</v>
      </c>
      <c r="L6420" s="2">
        <v>1.0995370370370371E-2</v>
      </c>
      <c r="M6420">
        <v>0</v>
      </c>
      <c r="N6420" t="s">
        <v>27</v>
      </c>
      <c r="O6420">
        <v>18</v>
      </c>
      <c r="P6420">
        <v>0</v>
      </c>
      <c r="Q6420">
        <v>0</v>
      </c>
      <c r="R6420">
        <v>17</v>
      </c>
      <c r="S6420">
        <v>0</v>
      </c>
      <c r="T6420">
        <v>2</v>
      </c>
      <c r="U6420">
        <v>0</v>
      </c>
      <c r="V6420">
        <v>0</v>
      </c>
      <c r="W6420">
        <v>83</v>
      </c>
      <c r="X6420">
        <v>74</v>
      </c>
      <c r="Y6420">
        <v>1</v>
      </c>
      <c r="Z6420">
        <v>69</v>
      </c>
      <c r="AA6420" s="10">
        <v>0.69900577497275496</v>
      </c>
      <c r="AB6420" s="10">
        <v>21</v>
      </c>
    </row>
    <row r="6421" spans="1:28" x14ac:dyDescent="0.25">
      <c r="A6421">
        <v>6420</v>
      </c>
      <c r="B6421">
        <v>5625691</v>
      </c>
      <c r="C6421" s="1">
        <v>42873</v>
      </c>
      <c r="D6421" t="s">
        <v>30</v>
      </c>
      <c r="E6421" s="2">
        <v>0.41841435185185188</v>
      </c>
      <c r="F6421" t="s">
        <v>26</v>
      </c>
      <c r="G6421">
        <v>1</v>
      </c>
      <c r="H6421">
        <v>1</v>
      </c>
      <c r="I6421">
        <v>1</v>
      </c>
      <c r="J6421">
        <v>1</v>
      </c>
      <c r="K6421">
        <v>36</v>
      </c>
      <c r="L6421" s="2">
        <v>1.7476851851851852E-3</v>
      </c>
      <c r="M6421">
        <v>0</v>
      </c>
      <c r="N6421" t="s">
        <v>27</v>
      </c>
      <c r="O6421">
        <v>0</v>
      </c>
      <c r="P6421">
        <v>0</v>
      </c>
      <c r="Q6421">
        <v>0</v>
      </c>
      <c r="R6421">
        <v>0</v>
      </c>
      <c r="S6421">
        <v>2</v>
      </c>
      <c r="T6421">
        <v>0</v>
      </c>
      <c r="U6421">
        <v>0</v>
      </c>
      <c r="V6421">
        <v>0</v>
      </c>
      <c r="W6421">
        <v>70</v>
      </c>
      <c r="X6421">
        <v>75</v>
      </c>
      <c r="Y6421">
        <v>81</v>
      </c>
      <c r="Z6421">
        <v>72</v>
      </c>
      <c r="AA6421" s="10">
        <v>0.733122280652592</v>
      </c>
      <c r="AB6421" s="10">
        <v>22</v>
      </c>
    </row>
    <row r="6422" spans="1:28" x14ac:dyDescent="0.25">
      <c r="A6422">
        <v>6421</v>
      </c>
      <c r="B6422">
        <v>5625691</v>
      </c>
      <c r="C6422" s="1">
        <v>42873</v>
      </c>
      <c r="D6422" t="s">
        <v>30</v>
      </c>
      <c r="E6422" s="2">
        <v>0.5267708333333333</v>
      </c>
      <c r="F6422" t="s">
        <v>26</v>
      </c>
      <c r="G6422">
        <v>2</v>
      </c>
      <c r="H6422">
        <v>1</v>
      </c>
      <c r="I6422">
        <v>1</v>
      </c>
      <c r="J6422">
        <v>1</v>
      </c>
      <c r="K6422">
        <v>37</v>
      </c>
      <c r="L6422" s="2">
        <v>2.6770833333333331E-2</v>
      </c>
      <c r="M6422">
        <v>0</v>
      </c>
      <c r="N6422" t="s">
        <v>27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27</v>
      </c>
      <c r="X6422">
        <v>0</v>
      </c>
      <c r="Y6422">
        <v>0</v>
      </c>
      <c r="Z6422">
        <v>0</v>
      </c>
      <c r="AA6422" s="10">
        <v>0.733122280652592</v>
      </c>
      <c r="AB6422" s="10">
        <v>22</v>
      </c>
    </row>
    <row r="6423" spans="1:28" x14ac:dyDescent="0.25">
      <c r="A6423">
        <v>6422</v>
      </c>
      <c r="B6423">
        <v>5625691</v>
      </c>
      <c r="C6423" s="1">
        <v>42873</v>
      </c>
      <c r="D6423" t="s">
        <v>30</v>
      </c>
      <c r="E6423" s="2">
        <v>0.59267361111111116</v>
      </c>
      <c r="F6423" t="s">
        <v>26</v>
      </c>
      <c r="G6423">
        <v>3</v>
      </c>
      <c r="H6423">
        <v>1</v>
      </c>
      <c r="I6423">
        <v>1</v>
      </c>
      <c r="J6423">
        <v>1</v>
      </c>
      <c r="K6423">
        <v>38</v>
      </c>
      <c r="L6423" s="2">
        <v>9.3402777777777772E-3</v>
      </c>
      <c r="M6423">
        <v>0</v>
      </c>
      <c r="N6423" t="s">
        <v>27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3</v>
      </c>
      <c r="U6423">
        <v>0</v>
      </c>
      <c r="V6423">
        <v>0</v>
      </c>
      <c r="W6423">
        <v>19</v>
      </c>
      <c r="X6423">
        <v>22</v>
      </c>
      <c r="Y6423">
        <v>17</v>
      </c>
      <c r="Z6423">
        <v>68</v>
      </c>
      <c r="AA6423" s="10">
        <v>0.733122280652592</v>
      </c>
      <c r="AB6423" s="10">
        <v>22</v>
      </c>
    </row>
    <row r="6424" spans="1:28" x14ac:dyDescent="0.25">
      <c r="A6424">
        <v>6423</v>
      </c>
      <c r="B6424">
        <v>5625691</v>
      </c>
      <c r="C6424" s="1">
        <v>42873</v>
      </c>
      <c r="D6424" t="s">
        <v>30</v>
      </c>
      <c r="E6424" s="2">
        <v>0.69315972222222222</v>
      </c>
      <c r="F6424" t="s">
        <v>26</v>
      </c>
      <c r="G6424">
        <v>4</v>
      </c>
      <c r="H6424">
        <v>1</v>
      </c>
      <c r="I6424">
        <v>1</v>
      </c>
      <c r="J6424">
        <v>1</v>
      </c>
      <c r="K6424">
        <v>39</v>
      </c>
      <c r="L6424" s="2">
        <v>2.6493055555555558E-2</v>
      </c>
      <c r="M6424">
        <v>0</v>
      </c>
      <c r="N6424" t="s">
        <v>27</v>
      </c>
      <c r="O6424">
        <v>0</v>
      </c>
      <c r="P6424">
        <v>1</v>
      </c>
      <c r="Q6424">
        <v>0</v>
      </c>
      <c r="R6424">
        <v>13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35</v>
      </c>
      <c r="Y6424">
        <v>3</v>
      </c>
      <c r="Z6424">
        <v>71</v>
      </c>
      <c r="AA6424" s="10">
        <v>0.733122280652592</v>
      </c>
      <c r="AB6424" s="10">
        <v>22</v>
      </c>
    </row>
    <row r="6425" spans="1:28" x14ac:dyDescent="0.25">
      <c r="A6425">
        <v>6424</v>
      </c>
      <c r="B6425">
        <v>5625691</v>
      </c>
      <c r="C6425" s="1">
        <v>42873</v>
      </c>
      <c r="D6425" t="s">
        <v>30</v>
      </c>
      <c r="E6425" s="2">
        <v>0.75</v>
      </c>
      <c r="F6425" t="s">
        <v>26</v>
      </c>
      <c r="G6425">
        <v>5</v>
      </c>
      <c r="H6425">
        <v>1</v>
      </c>
      <c r="I6425">
        <v>0</v>
      </c>
      <c r="J6425">
        <v>0</v>
      </c>
      <c r="K6425" t="s">
        <v>27</v>
      </c>
      <c r="M6425">
        <v>0</v>
      </c>
      <c r="N6425" t="s">
        <v>27</v>
      </c>
      <c r="O6425" t="s">
        <v>27</v>
      </c>
      <c r="P6425" t="s">
        <v>27</v>
      </c>
      <c r="Q6425" t="s">
        <v>27</v>
      </c>
      <c r="R6425" t="s">
        <v>27</v>
      </c>
      <c r="S6425" t="s">
        <v>27</v>
      </c>
      <c r="T6425" t="s">
        <v>27</v>
      </c>
      <c r="U6425" t="s">
        <v>27</v>
      </c>
      <c r="V6425" t="s">
        <v>27</v>
      </c>
      <c r="W6425" t="s">
        <v>27</v>
      </c>
      <c r="Y6425" t="s">
        <v>27</v>
      </c>
      <c r="Z6425" t="s">
        <v>27</v>
      </c>
      <c r="AA6425" s="10">
        <v>0.733122280652592</v>
      </c>
      <c r="AB6425" s="10">
        <v>22</v>
      </c>
    </row>
    <row r="6426" spans="1:28" x14ac:dyDescent="0.25">
      <c r="A6426">
        <v>6425</v>
      </c>
      <c r="B6426">
        <v>5625691</v>
      </c>
      <c r="C6426" s="1">
        <v>42873</v>
      </c>
      <c r="D6426" t="s">
        <v>30</v>
      </c>
      <c r="E6426" s="2">
        <v>0.83349537037037036</v>
      </c>
      <c r="F6426" t="s">
        <v>26</v>
      </c>
      <c r="G6426">
        <v>6</v>
      </c>
      <c r="H6426">
        <v>1</v>
      </c>
      <c r="I6426">
        <v>1</v>
      </c>
      <c r="J6426">
        <v>1</v>
      </c>
      <c r="K6426">
        <v>40</v>
      </c>
      <c r="L6426" s="2">
        <v>1.6203703703703703E-4</v>
      </c>
      <c r="M6426">
        <v>0</v>
      </c>
      <c r="N6426" t="s">
        <v>27</v>
      </c>
      <c r="O6426">
        <v>25</v>
      </c>
      <c r="P6426">
        <v>0</v>
      </c>
      <c r="Q6426">
        <v>2</v>
      </c>
      <c r="R6426">
        <v>4</v>
      </c>
      <c r="S6426">
        <v>29</v>
      </c>
      <c r="T6426">
        <v>3</v>
      </c>
      <c r="U6426">
        <v>0</v>
      </c>
      <c r="V6426">
        <v>5</v>
      </c>
      <c r="W6426">
        <v>70</v>
      </c>
      <c r="X6426">
        <v>75</v>
      </c>
      <c r="Y6426">
        <v>4</v>
      </c>
      <c r="Z6426">
        <v>83</v>
      </c>
      <c r="AA6426" s="10">
        <v>0.733122280652592</v>
      </c>
      <c r="AB6426" s="10">
        <v>22</v>
      </c>
    </row>
    <row r="6427" spans="1:28" x14ac:dyDescent="0.25">
      <c r="A6427">
        <v>6426</v>
      </c>
      <c r="B6427">
        <v>5625691</v>
      </c>
      <c r="C6427" s="1">
        <v>42873</v>
      </c>
      <c r="D6427" t="s">
        <v>30</v>
      </c>
      <c r="E6427" s="2">
        <v>0.91673611111111108</v>
      </c>
      <c r="F6427" t="s">
        <v>26</v>
      </c>
      <c r="G6427">
        <v>7</v>
      </c>
      <c r="H6427">
        <v>1</v>
      </c>
      <c r="I6427">
        <v>1</v>
      </c>
      <c r="J6427">
        <v>1</v>
      </c>
      <c r="K6427">
        <v>41</v>
      </c>
      <c r="L6427" s="2">
        <v>6.9444444444444444E-5</v>
      </c>
      <c r="M6427">
        <v>0</v>
      </c>
      <c r="N6427" t="s">
        <v>27</v>
      </c>
      <c r="O6427">
        <v>0</v>
      </c>
      <c r="P6427">
        <v>16</v>
      </c>
      <c r="Q6427">
        <v>0</v>
      </c>
      <c r="R6427">
        <v>21</v>
      </c>
      <c r="S6427">
        <v>0</v>
      </c>
      <c r="T6427">
        <v>24</v>
      </c>
      <c r="U6427">
        <v>8</v>
      </c>
      <c r="V6427">
        <v>0</v>
      </c>
      <c r="W6427">
        <v>69</v>
      </c>
      <c r="X6427">
        <v>81</v>
      </c>
      <c r="Y6427">
        <v>65</v>
      </c>
      <c r="Z6427">
        <v>83</v>
      </c>
      <c r="AA6427" s="10">
        <v>0.733122280652592</v>
      </c>
      <c r="AB6427" s="10">
        <v>22</v>
      </c>
    </row>
    <row r="6428" spans="1:28" x14ac:dyDescent="0.25">
      <c r="A6428">
        <v>6427</v>
      </c>
      <c r="B6428">
        <v>5625691</v>
      </c>
      <c r="C6428" s="1">
        <v>42874</v>
      </c>
      <c r="D6428" t="s">
        <v>31</v>
      </c>
      <c r="E6428" s="2">
        <v>0.4236111111111111</v>
      </c>
      <c r="F6428" t="s">
        <v>26</v>
      </c>
      <c r="G6428">
        <v>1</v>
      </c>
      <c r="H6428">
        <v>1</v>
      </c>
      <c r="I6428">
        <v>1</v>
      </c>
      <c r="J6428">
        <v>1</v>
      </c>
      <c r="K6428">
        <v>42</v>
      </c>
      <c r="L6428" s="2">
        <v>6.9444444444444441E-3</v>
      </c>
      <c r="M6428">
        <v>0</v>
      </c>
      <c r="N6428" t="s">
        <v>27</v>
      </c>
      <c r="O6428">
        <v>0</v>
      </c>
      <c r="P6428">
        <v>0</v>
      </c>
      <c r="Q6428">
        <v>1</v>
      </c>
      <c r="R6428">
        <v>17</v>
      </c>
      <c r="S6428">
        <v>0</v>
      </c>
      <c r="T6428">
        <v>0</v>
      </c>
      <c r="U6428">
        <v>0</v>
      </c>
      <c r="V6428">
        <v>0</v>
      </c>
      <c r="W6428">
        <v>62</v>
      </c>
      <c r="X6428">
        <v>69</v>
      </c>
      <c r="Y6428">
        <v>74</v>
      </c>
      <c r="Z6428">
        <v>64</v>
      </c>
      <c r="AA6428" s="10">
        <v>0.76723878633689002</v>
      </c>
      <c r="AB6428" s="10">
        <v>23</v>
      </c>
    </row>
    <row r="6429" spans="1:28" x14ac:dyDescent="0.25">
      <c r="A6429">
        <v>6428</v>
      </c>
      <c r="B6429">
        <v>5625691</v>
      </c>
      <c r="C6429" s="1">
        <v>42874</v>
      </c>
      <c r="D6429" t="s">
        <v>31</v>
      </c>
      <c r="E6429" s="2">
        <v>0.5</v>
      </c>
      <c r="F6429" t="s">
        <v>26</v>
      </c>
      <c r="G6429">
        <v>2</v>
      </c>
      <c r="H6429">
        <v>1</v>
      </c>
      <c r="I6429">
        <v>0</v>
      </c>
      <c r="J6429">
        <v>0</v>
      </c>
      <c r="K6429" t="s">
        <v>27</v>
      </c>
      <c r="M6429">
        <v>0</v>
      </c>
      <c r="N6429" t="s">
        <v>27</v>
      </c>
      <c r="O6429" t="s">
        <v>27</v>
      </c>
      <c r="P6429" t="s">
        <v>27</v>
      </c>
      <c r="Q6429" t="s">
        <v>27</v>
      </c>
      <c r="R6429" t="s">
        <v>27</v>
      </c>
      <c r="S6429" t="s">
        <v>27</v>
      </c>
      <c r="T6429" t="s">
        <v>27</v>
      </c>
      <c r="U6429" t="s">
        <v>27</v>
      </c>
      <c r="V6429" t="s">
        <v>27</v>
      </c>
      <c r="W6429" t="s">
        <v>27</v>
      </c>
      <c r="Y6429" t="s">
        <v>27</v>
      </c>
      <c r="Z6429" t="s">
        <v>27</v>
      </c>
      <c r="AA6429" s="10">
        <v>0.76723878633689002</v>
      </c>
      <c r="AB6429" s="10">
        <v>23</v>
      </c>
    </row>
    <row r="6430" spans="1:28" x14ac:dyDescent="0.25">
      <c r="A6430">
        <v>6429</v>
      </c>
      <c r="B6430">
        <v>5625691</v>
      </c>
      <c r="C6430" s="1">
        <v>42874</v>
      </c>
      <c r="D6430" t="s">
        <v>31</v>
      </c>
      <c r="E6430" s="2">
        <v>0.58337962962962964</v>
      </c>
      <c r="F6430" t="s">
        <v>26</v>
      </c>
      <c r="G6430">
        <v>3</v>
      </c>
      <c r="H6430">
        <v>1</v>
      </c>
      <c r="I6430">
        <v>1</v>
      </c>
      <c r="J6430">
        <v>1</v>
      </c>
      <c r="K6430">
        <v>43</v>
      </c>
      <c r="L6430" s="2">
        <v>4.6296296296296294E-5</v>
      </c>
      <c r="M6430">
        <v>0</v>
      </c>
      <c r="N6430" t="s">
        <v>27</v>
      </c>
      <c r="O6430">
        <v>0</v>
      </c>
      <c r="P6430">
        <v>0</v>
      </c>
      <c r="Q6430">
        <v>0</v>
      </c>
      <c r="R6430">
        <v>0</v>
      </c>
      <c r="S6430">
        <v>7</v>
      </c>
      <c r="T6430">
        <v>4</v>
      </c>
      <c r="U6430">
        <v>7</v>
      </c>
      <c r="V6430">
        <v>0</v>
      </c>
      <c r="W6430">
        <v>17</v>
      </c>
      <c r="X6430">
        <v>75</v>
      </c>
      <c r="Y6430">
        <v>72</v>
      </c>
      <c r="Z6430">
        <v>81</v>
      </c>
      <c r="AA6430" s="10">
        <v>0.76723878633689002</v>
      </c>
      <c r="AB6430" s="10">
        <v>23</v>
      </c>
    </row>
    <row r="6431" spans="1:28" x14ac:dyDescent="0.25">
      <c r="A6431">
        <v>6430</v>
      </c>
      <c r="B6431">
        <v>5625691</v>
      </c>
      <c r="C6431" s="1">
        <v>42874</v>
      </c>
      <c r="D6431" t="s">
        <v>31</v>
      </c>
      <c r="E6431" s="2">
        <v>0.67943287037037037</v>
      </c>
      <c r="F6431" t="s">
        <v>26</v>
      </c>
      <c r="G6431">
        <v>4</v>
      </c>
      <c r="H6431">
        <v>1</v>
      </c>
      <c r="I6431">
        <v>1</v>
      </c>
      <c r="J6431">
        <v>1</v>
      </c>
      <c r="K6431">
        <v>44</v>
      </c>
      <c r="L6431" s="2">
        <v>1.2766203703703703E-2</v>
      </c>
      <c r="M6431">
        <v>0</v>
      </c>
      <c r="N6431" t="s">
        <v>27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1</v>
      </c>
      <c r="U6431">
        <v>6</v>
      </c>
      <c r="V6431">
        <v>2</v>
      </c>
      <c r="W6431">
        <v>2</v>
      </c>
      <c r="X6431">
        <v>0</v>
      </c>
      <c r="Y6431">
        <v>0</v>
      </c>
      <c r="Z6431">
        <v>2</v>
      </c>
      <c r="AA6431" s="10">
        <v>0.76723878633689002</v>
      </c>
      <c r="AB6431" s="10">
        <v>23</v>
      </c>
    </row>
    <row r="6432" spans="1:28" x14ac:dyDescent="0.25">
      <c r="A6432">
        <v>6431</v>
      </c>
      <c r="B6432">
        <v>5625691</v>
      </c>
      <c r="C6432" s="1">
        <v>42874</v>
      </c>
      <c r="D6432" t="s">
        <v>31</v>
      </c>
      <c r="E6432" s="2">
        <v>0.75</v>
      </c>
      <c r="F6432" t="s">
        <v>26</v>
      </c>
      <c r="G6432">
        <v>5</v>
      </c>
      <c r="H6432">
        <v>1</v>
      </c>
      <c r="I6432">
        <v>0</v>
      </c>
      <c r="J6432">
        <v>0</v>
      </c>
      <c r="K6432" t="s">
        <v>27</v>
      </c>
      <c r="M6432">
        <v>0</v>
      </c>
      <c r="N6432" t="s">
        <v>27</v>
      </c>
      <c r="O6432" t="s">
        <v>27</v>
      </c>
      <c r="P6432" t="s">
        <v>27</v>
      </c>
      <c r="Q6432" t="s">
        <v>27</v>
      </c>
      <c r="R6432" t="s">
        <v>27</v>
      </c>
      <c r="S6432" t="s">
        <v>27</v>
      </c>
      <c r="T6432" t="s">
        <v>27</v>
      </c>
      <c r="U6432" t="s">
        <v>27</v>
      </c>
      <c r="V6432" t="s">
        <v>27</v>
      </c>
      <c r="W6432" t="s">
        <v>27</v>
      </c>
      <c r="Y6432" t="s">
        <v>27</v>
      </c>
      <c r="Z6432" t="s">
        <v>27</v>
      </c>
      <c r="AA6432" s="10">
        <v>0.76723878633689002</v>
      </c>
      <c r="AB6432" s="10">
        <v>23</v>
      </c>
    </row>
    <row r="6433" spans="1:28" x14ac:dyDescent="0.25">
      <c r="A6433">
        <v>6432</v>
      </c>
      <c r="B6433">
        <v>5625691</v>
      </c>
      <c r="C6433" s="1">
        <v>42874</v>
      </c>
      <c r="D6433" t="s">
        <v>31</v>
      </c>
      <c r="E6433" s="2">
        <v>0.83556712962962953</v>
      </c>
      <c r="F6433" t="s">
        <v>26</v>
      </c>
      <c r="G6433">
        <v>6</v>
      </c>
      <c r="H6433">
        <v>1</v>
      </c>
      <c r="I6433">
        <v>1</v>
      </c>
      <c r="J6433">
        <v>1</v>
      </c>
      <c r="K6433">
        <v>45</v>
      </c>
      <c r="L6433" s="2">
        <v>2.2337962962962967E-3</v>
      </c>
      <c r="M6433">
        <v>0</v>
      </c>
      <c r="N6433" t="s">
        <v>27</v>
      </c>
      <c r="O6433">
        <v>3</v>
      </c>
      <c r="P6433">
        <v>9</v>
      </c>
      <c r="Q6433">
        <v>30</v>
      </c>
      <c r="R6433">
        <v>3</v>
      </c>
      <c r="S6433">
        <v>0</v>
      </c>
      <c r="T6433">
        <v>0</v>
      </c>
      <c r="U6433">
        <v>0</v>
      </c>
      <c r="V6433">
        <v>0</v>
      </c>
      <c r="W6433">
        <v>77</v>
      </c>
      <c r="X6433">
        <v>76</v>
      </c>
      <c r="Y6433">
        <v>84</v>
      </c>
      <c r="Z6433">
        <v>73</v>
      </c>
      <c r="AA6433" s="10">
        <v>0.76723878633689002</v>
      </c>
      <c r="AB6433" s="10">
        <v>23</v>
      </c>
    </row>
    <row r="6434" spans="1:28" x14ac:dyDescent="0.25">
      <c r="A6434">
        <v>6433</v>
      </c>
      <c r="B6434">
        <v>5625691</v>
      </c>
      <c r="C6434" s="1">
        <v>42874</v>
      </c>
      <c r="D6434" t="s">
        <v>31</v>
      </c>
      <c r="E6434" s="2">
        <v>0.92704861111111114</v>
      </c>
      <c r="F6434" t="s">
        <v>26</v>
      </c>
      <c r="G6434">
        <v>7</v>
      </c>
      <c r="H6434">
        <v>1</v>
      </c>
      <c r="I6434">
        <v>1</v>
      </c>
      <c r="J6434">
        <v>1</v>
      </c>
      <c r="K6434">
        <v>46</v>
      </c>
      <c r="L6434" s="2">
        <v>1.0381944444444444E-2</v>
      </c>
      <c r="M6434">
        <v>0</v>
      </c>
      <c r="N6434" t="s">
        <v>27</v>
      </c>
      <c r="O6434">
        <v>17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34</v>
      </c>
      <c r="W6434">
        <v>72</v>
      </c>
      <c r="X6434">
        <v>68</v>
      </c>
      <c r="Y6434">
        <v>77</v>
      </c>
      <c r="Z6434">
        <v>87</v>
      </c>
      <c r="AA6434" s="10">
        <v>0.76723878633689002</v>
      </c>
      <c r="AB6434" s="10">
        <v>23</v>
      </c>
    </row>
    <row r="6435" spans="1:28" x14ac:dyDescent="0.25">
      <c r="A6435">
        <v>6434</v>
      </c>
      <c r="B6435">
        <v>5625691</v>
      </c>
      <c r="C6435" s="1">
        <v>42875</v>
      </c>
      <c r="D6435" t="s">
        <v>32</v>
      </c>
      <c r="E6435" s="2">
        <v>0.41857638888888887</v>
      </c>
      <c r="F6435" t="s">
        <v>26</v>
      </c>
      <c r="G6435">
        <v>1</v>
      </c>
      <c r="H6435">
        <v>1</v>
      </c>
      <c r="I6435">
        <v>1</v>
      </c>
      <c r="J6435">
        <v>1</v>
      </c>
      <c r="K6435">
        <v>47</v>
      </c>
      <c r="L6435" s="2">
        <v>1.9097222222222222E-3</v>
      </c>
      <c r="M6435">
        <v>0</v>
      </c>
      <c r="N6435" t="s">
        <v>27</v>
      </c>
      <c r="O6435">
        <v>65</v>
      </c>
      <c r="P6435">
        <v>0</v>
      </c>
      <c r="Q6435">
        <v>0</v>
      </c>
      <c r="R6435">
        <v>60</v>
      </c>
      <c r="S6435">
        <v>19</v>
      </c>
      <c r="T6435">
        <v>1</v>
      </c>
      <c r="U6435">
        <v>0</v>
      </c>
      <c r="V6435">
        <v>0</v>
      </c>
      <c r="W6435">
        <v>25</v>
      </c>
      <c r="X6435">
        <v>64</v>
      </c>
      <c r="Y6435">
        <v>32</v>
      </c>
      <c r="Z6435">
        <v>62</v>
      </c>
      <c r="AA6435" s="10">
        <v>0.80135529201866196</v>
      </c>
      <c r="AB6435" s="10">
        <v>24</v>
      </c>
    </row>
    <row r="6436" spans="1:28" x14ac:dyDescent="0.25">
      <c r="A6436">
        <v>6435</v>
      </c>
      <c r="B6436">
        <v>5625691</v>
      </c>
      <c r="C6436" s="1">
        <v>42875</v>
      </c>
      <c r="D6436" t="s">
        <v>32</v>
      </c>
      <c r="E6436" s="2">
        <v>0.52620370370370373</v>
      </c>
      <c r="F6436" t="s">
        <v>26</v>
      </c>
      <c r="G6436">
        <v>2</v>
      </c>
      <c r="H6436">
        <v>1</v>
      </c>
      <c r="I6436">
        <v>1</v>
      </c>
      <c r="J6436">
        <v>1</v>
      </c>
      <c r="K6436">
        <v>48</v>
      </c>
      <c r="L6436" s="2">
        <v>2.6203703703703705E-2</v>
      </c>
      <c r="M6436">
        <v>0</v>
      </c>
      <c r="N6436" t="s">
        <v>27</v>
      </c>
      <c r="O6436">
        <v>0</v>
      </c>
      <c r="P6436">
        <v>0</v>
      </c>
      <c r="Q6436">
        <v>0</v>
      </c>
      <c r="R6436">
        <v>27</v>
      </c>
      <c r="S6436">
        <v>0</v>
      </c>
      <c r="T6436">
        <v>0</v>
      </c>
      <c r="U6436">
        <v>0</v>
      </c>
      <c r="V6436">
        <v>0</v>
      </c>
      <c r="W6436">
        <v>30</v>
      </c>
      <c r="X6436">
        <v>58</v>
      </c>
      <c r="Y6436">
        <v>59</v>
      </c>
      <c r="Z6436">
        <v>86</v>
      </c>
      <c r="AA6436" s="10">
        <v>0.80135529201866196</v>
      </c>
      <c r="AB6436" s="10">
        <v>24</v>
      </c>
    </row>
    <row r="6437" spans="1:28" x14ac:dyDescent="0.25">
      <c r="A6437">
        <v>6436</v>
      </c>
      <c r="B6437">
        <v>5625691</v>
      </c>
      <c r="C6437" s="1">
        <v>42875</v>
      </c>
      <c r="D6437" t="s">
        <v>32</v>
      </c>
      <c r="E6437" s="2">
        <v>0.58333333333333337</v>
      </c>
      <c r="F6437" t="s">
        <v>26</v>
      </c>
      <c r="G6437">
        <v>3</v>
      </c>
      <c r="H6437">
        <v>1</v>
      </c>
      <c r="I6437">
        <v>0</v>
      </c>
      <c r="J6437">
        <v>0</v>
      </c>
      <c r="K6437" t="s">
        <v>27</v>
      </c>
      <c r="M6437">
        <v>0</v>
      </c>
      <c r="N6437" t="s">
        <v>27</v>
      </c>
      <c r="O6437" t="s">
        <v>27</v>
      </c>
      <c r="P6437" t="s">
        <v>27</v>
      </c>
      <c r="Q6437" t="s">
        <v>27</v>
      </c>
      <c r="R6437" t="s">
        <v>27</v>
      </c>
      <c r="S6437" t="s">
        <v>27</v>
      </c>
      <c r="T6437" t="s">
        <v>27</v>
      </c>
      <c r="U6437" t="s">
        <v>27</v>
      </c>
      <c r="V6437" t="s">
        <v>27</v>
      </c>
      <c r="W6437" t="s">
        <v>27</v>
      </c>
      <c r="Y6437" t="s">
        <v>27</v>
      </c>
      <c r="Z6437" t="s">
        <v>27</v>
      </c>
      <c r="AA6437" s="10">
        <v>0.80135529201866196</v>
      </c>
      <c r="AB6437" s="10">
        <v>24</v>
      </c>
    </row>
    <row r="6438" spans="1:28" x14ac:dyDescent="0.25">
      <c r="A6438">
        <v>6437</v>
      </c>
      <c r="B6438">
        <v>5625691</v>
      </c>
      <c r="C6438" s="1">
        <v>42875</v>
      </c>
      <c r="D6438" t="s">
        <v>32</v>
      </c>
      <c r="E6438" s="2">
        <v>0.66666666666666663</v>
      </c>
      <c r="F6438" t="s">
        <v>26</v>
      </c>
      <c r="G6438">
        <v>4</v>
      </c>
      <c r="H6438">
        <v>1</v>
      </c>
      <c r="I6438">
        <v>0</v>
      </c>
      <c r="J6438">
        <v>0</v>
      </c>
      <c r="K6438" t="s">
        <v>27</v>
      </c>
      <c r="M6438">
        <v>0</v>
      </c>
      <c r="N6438" t="s">
        <v>27</v>
      </c>
      <c r="O6438" t="s">
        <v>27</v>
      </c>
      <c r="P6438" t="s">
        <v>27</v>
      </c>
      <c r="Q6438" t="s">
        <v>27</v>
      </c>
      <c r="R6438" t="s">
        <v>27</v>
      </c>
      <c r="S6438" t="s">
        <v>27</v>
      </c>
      <c r="T6438" t="s">
        <v>27</v>
      </c>
      <c r="U6438" t="s">
        <v>27</v>
      </c>
      <c r="V6438" t="s">
        <v>27</v>
      </c>
      <c r="W6438" t="s">
        <v>27</v>
      </c>
      <c r="Y6438" t="s">
        <v>27</v>
      </c>
      <c r="Z6438" t="s">
        <v>27</v>
      </c>
      <c r="AA6438" s="10">
        <v>0.80135529201866196</v>
      </c>
      <c r="AB6438" s="10">
        <v>24</v>
      </c>
    </row>
    <row r="6439" spans="1:28" x14ac:dyDescent="0.25">
      <c r="A6439">
        <v>6438</v>
      </c>
      <c r="B6439">
        <v>5625691</v>
      </c>
      <c r="C6439" s="1">
        <v>42875</v>
      </c>
      <c r="D6439" t="s">
        <v>32</v>
      </c>
      <c r="E6439" s="2">
        <v>0.75</v>
      </c>
      <c r="F6439" t="s">
        <v>26</v>
      </c>
      <c r="G6439">
        <v>5</v>
      </c>
      <c r="H6439">
        <v>1</v>
      </c>
      <c r="I6439">
        <v>0</v>
      </c>
      <c r="J6439">
        <v>0</v>
      </c>
      <c r="K6439" t="s">
        <v>27</v>
      </c>
      <c r="M6439">
        <v>0</v>
      </c>
      <c r="N6439" t="s">
        <v>27</v>
      </c>
      <c r="O6439" t="s">
        <v>27</v>
      </c>
      <c r="P6439" t="s">
        <v>27</v>
      </c>
      <c r="Q6439" t="s">
        <v>27</v>
      </c>
      <c r="R6439" t="s">
        <v>27</v>
      </c>
      <c r="S6439" t="s">
        <v>27</v>
      </c>
      <c r="T6439" t="s">
        <v>27</v>
      </c>
      <c r="U6439" t="s">
        <v>27</v>
      </c>
      <c r="V6439" t="s">
        <v>27</v>
      </c>
      <c r="W6439" t="s">
        <v>27</v>
      </c>
      <c r="Y6439" t="s">
        <v>27</v>
      </c>
      <c r="Z6439" t="s">
        <v>27</v>
      </c>
      <c r="AA6439" s="10">
        <v>0.80135529201866196</v>
      </c>
      <c r="AB6439" s="10">
        <v>24</v>
      </c>
    </row>
    <row r="6440" spans="1:28" x14ac:dyDescent="0.25">
      <c r="A6440">
        <v>6439</v>
      </c>
      <c r="B6440">
        <v>5625691</v>
      </c>
      <c r="C6440" s="1">
        <v>42875</v>
      </c>
      <c r="D6440" t="s">
        <v>32</v>
      </c>
      <c r="E6440" s="2">
        <v>0.83333333333333337</v>
      </c>
      <c r="F6440" t="s">
        <v>26</v>
      </c>
      <c r="G6440">
        <v>6</v>
      </c>
      <c r="H6440">
        <v>1</v>
      </c>
      <c r="I6440">
        <v>0</v>
      </c>
      <c r="J6440">
        <v>0</v>
      </c>
      <c r="K6440" t="s">
        <v>27</v>
      </c>
      <c r="M6440">
        <v>0</v>
      </c>
      <c r="N6440" t="s">
        <v>27</v>
      </c>
      <c r="O6440" t="s">
        <v>27</v>
      </c>
      <c r="P6440" t="s">
        <v>27</v>
      </c>
      <c r="Q6440" t="s">
        <v>27</v>
      </c>
      <c r="R6440" t="s">
        <v>27</v>
      </c>
      <c r="S6440" t="s">
        <v>27</v>
      </c>
      <c r="T6440" t="s">
        <v>27</v>
      </c>
      <c r="U6440" t="s">
        <v>27</v>
      </c>
      <c r="V6440" t="s">
        <v>27</v>
      </c>
      <c r="W6440" t="s">
        <v>27</v>
      </c>
      <c r="Y6440" t="s">
        <v>27</v>
      </c>
      <c r="Z6440" t="s">
        <v>27</v>
      </c>
      <c r="AA6440" s="10">
        <v>0.80135529201866196</v>
      </c>
      <c r="AB6440" s="10">
        <v>24</v>
      </c>
    </row>
    <row r="6441" spans="1:28" x14ac:dyDescent="0.25">
      <c r="A6441">
        <v>6440</v>
      </c>
      <c r="B6441">
        <v>5625691</v>
      </c>
      <c r="C6441" s="1">
        <v>42875</v>
      </c>
      <c r="D6441" t="s">
        <v>32</v>
      </c>
      <c r="E6441" s="2">
        <v>0.9183796296296296</v>
      </c>
      <c r="F6441" t="s">
        <v>26</v>
      </c>
      <c r="G6441">
        <v>7</v>
      </c>
      <c r="H6441">
        <v>1</v>
      </c>
      <c r="I6441">
        <v>1</v>
      </c>
      <c r="J6441">
        <v>1</v>
      </c>
      <c r="K6441">
        <v>49</v>
      </c>
      <c r="L6441" s="2">
        <v>1.712962962962963E-3</v>
      </c>
      <c r="M6441">
        <v>0</v>
      </c>
      <c r="N6441" t="s">
        <v>27</v>
      </c>
      <c r="O6441">
        <v>32</v>
      </c>
      <c r="P6441">
        <v>0</v>
      </c>
      <c r="Q6441">
        <v>0</v>
      </c>
      <c r="R6441">
        <v>26</v>
      </c>
      <c r="S6441">
        <v>0</v>
      </c>
      <c r="T6441">
        <v>0</v>
      </c>
      <c r="U6441">
        <v>24</v>
      </c>
      <c r="V6441">
        <v>6</v>
      </c>
      <c r="W6441">
        <v>29</v>
      </c>
      <c r="X6441">
        <v>73</v>
      </c>
      <c r="Y6441">
        <v>3</v>
      </c>
      <c r="Z6441">
        <v>55</v>
      </c>
      <c r="AA6441" s="10">
        <v>0.80135529201866196</v>
      </c>
      <c r="AB6441" s="10">
        <v>24</v>
      </c>
    </row>
    <row r="6442" spans="1:28" x14ac:dyDescent="0.25">
      <c r="A6442">
        <v>6441</v>
      </c>
      <c r="B6442">
        <v>5625691</v>
      </c>
      <c r="C6442" s="1">
        <v>42876</v>
      </c>
      <c r="D6442" t="s">
        <v>33</v>
      </c>
      <c r="E6442" s="2">
        <v>0.41666666666666669</v>
      </c>
      <c r="F6442" t="s">
        <v>26</v>
      </c>
      <c r="G6442">
        <v>1</v>
      </c>
      <c r="H6442">
        <v>1</v>
      </c>
      <c r="I6442">
        <v>0</v>
      </c>
      <c r="J6442">
        <v>0</v>
      </c>
      <c r="K6442" t="s">
        <v>27</v>
      </c>
      <c r="M6442">
        <v>0</v>
      </c>
      <c r="N6442" t="s">
        <v>27</v>
      </c>
      <c r="O6442" t="s">
        <v>27</v>
      </c>
      <c r="P6442" t="s">
        <v>27</v>
      </c>
      <c r="Q6442" t="s">
        <v>27</v>
      </c>
      <c r="R6442" t="s">
        <v>27</v>
      </c>
      <c r="S6442" t="s">
        <v>27</v>
      </c>
      <c r="T6442" t="s">
        <v>27</v>
      </c>
      <c r="U6442" t="s">
        <v>27</v>
      </c>
      <c r="V6442" t="s">
        <v>27</v>
      </c>
      <c r="W6442" t="s">
        <v>27</v>
      </c>
      <c r="Y6442" t="s">
        <v>27</v>
      </c>
      <c r="Z6442" t="s">
        <v>27</v>
      </c>
      <c r="AA6442" s="10">
        <v>0.83547179769986701</v>
      </c>
      <c r="AB6442" s="10">
        <v>25</v>
      </c>
    </row>
    <row r="6443" spans="1:28" x14ac:dyDescent="0.25">
      <c r="A6443">
        <v>6442</v>
      </c>
      <c r="B6443">
        <v>5625691</v>
      </c>
      <c r="C6443" s="1">
        <v>42876</v>
      </c>
      <c r="D6443" t="s">
        <v>33</v>
      </c>
      <c r="E6443" s="2">
        <v>0.5</v>
      </c>
      <c r="F6443" t="s">
        <v>26</v>
      </c>
      <c r="G6443">
        <v>2</v>
      </c>
      <c r="H6443">
        <v>1</v>
      </c>
      <c r="I6443">
        <v>0</v>
      </c>
      <c r="J6443">
        <v>0</v>
      </c>
      <c r="K6443" t="s">
        <v>27</v>
      </c>
      <c r="M6443">
        <v>0</v>
      </c>
      <c r="N6443" t="s">
        <v>27</v>
      </c>
      <c r="O6443" t="s">
        <v>27</v>
      </c>
      <c r="P6443" t="s">
        <v>27</v>
      </c>
      <c r="Q6443" t="s">
        <v>27</v>
      </c>
      <c r="R6443" t="s">
        <v>27</v>
      </c>
      <c r="S6443" t="s">
        <v>27</v>
      </c>
      <c r="T6443" t="s">
        <v>27</v>
      </c>
      <c r="U6443" t="s">
        <v>27</v>
      </c>
      <c r="V6443" t="s">
        <v>27</v>
      </c>
      <c r="W6443" t="s">
        <v>27</v>
      </c>
      <c r="Y6443" t="s">
        <v>27</v>
      </c>
      <c r="Z6443" t="s">
        <v>27</v>
      </c>
      <c r="AA6443" s="10">
        <v>0.83547179769986701</v>
      </c>
      <c r="AB6443" s="10">
        <v>25</v>
      </c>
    </row>
    <row r="6444" spans="1:28" x14ac:dyDescent="0.25">
      <c r="A6444">
        <v>6443</v>
      </c>
      <c r="B6444">
        <v>5625691</v>
      </c>
      <c r="C6444" s="1">
        <v>42876</v>
      </c>
      <c r="D6444" t="s">
        <v>33</v>
      </c>
      <c r="E6444" s="2">
        <v>0.60085648148148152</v>
      </c>
      <c r="F6444" t="s">
        <v>26</v>
      </c>
      <c r="G6444">
        <v>3</v>
      </c>
      <c r="H6444">
        <v>1</v>
      </c>
      <c r="I6444">
        <v>1</v>
      </c>
      <c r="J6444">
        <v>1</v>
      </c>
      <c r="K6444">
        <v>50</v>
      </c>
      <c r="L6444" s="2">
        <v>1.7523148148148149E-2</v>
      </c>
      <c r="M6444">
        <v>0</v>
      </c>
      <c r="N6444" t="s">
        <v>27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68</v>
      </c>
      <c r="X6444">
        <v>71</v>
      </c>
      <c r="Y6444">
        <v>68</v>
      </c>
      <c r="Z6444">
        <v>78</v>
      </c>
      <c r="AA6444" s="10">
        <v>0.83547179769986701</v>
      </c>
      <c r="AB6444" s="10">
        <v>25</v>
      </c>
    </row>
    <row r="6445" spans="1:28" x14ac:dyDescent="0.25">
      <c r="A6445">
        <v>6444</v>
      </c>
      <c r="B6445">
        <v>5625691</v>
      </c>
      <c r="C6445" s="1">
        <v>42876</v>
      </c>
      <c r="D6445" t="s">
        <v>33</v>
      </c>
      <c r="E6445" s="2">
        <v>0.66863425925925923</v>
      </c>
      <c r="F6445" t="s">
        <v>26</v>
      </c>
      <c r="G6445">
        <v>4</v>
      </c>
      <c r="H6445">
        <v>1</v>
      </c>
      <c r="I6445">
        <v>1</v>
      </c>
      <c r="J6445">
        <v>1</v>
      </c>
      <c r="K6445">
        <v>51</v>
      </c>
      <c r="L6445" s="2">
        <v>1.9675925925925928E-3</v>
      </c>
      <c r="M6445">
        <v>0</v>
      </c>
      <c r="N6445" t="s">
        <v>27</v>
      </c>
      <c r="O6445">
        <v>1</v>
      </c>
      <c r="P6445">
        <v>0</v>
      </c>
      <c r="Q6445">
        <v>0</v>
      </c>
      <c r="R6445">
        <v>23</v>
      </c>
      <c r="S6445">
        <v>1</v>
      </c>
      <c r="T6445">
        <v>0</v>
      </c>
      <c r="U6445">
        <v>9</v>
      </c>
      <c r="V6445">
        <v>17</v>
      </c>
      <c r="W6445">
        <v>0</v>
      </c>
      <c r="X6445">
        <v>82</v>
      </c>
      <c r="Y6445">
        <v>70</v>
      </c>
      <c r="Z6445">
        <v>64</v>
      </c>
      <c r="AA6445" s="10">
        <v>0.83547179769986701</v>
      </c>
      <c r="AB6445" s="10">
        <v>25</v>
      </c>
    </row>
    <row r="6446" spans="1:28" x14ac:dyDescent="0.25">
      <c r="A6446">
        <v>6445</v>
      </c>
      <c r="B6446">
        <v>5625691</v>
      </c>
      <c r="C6446" s="1">
        <v>42876</v>
      </c>
      <c r="D6446" t="s">
        <v>33</v>
      </c>
      <c r="E6446" s="2">
        <v>0.76219907407407417</v>
      </c>
      <c r="F6446" t="s">
        <v>26</v>
      </c>
      <c r="G6446">
        <v>5</v>
      </c>
      <c r="H6446">
        <v>1</v>
      </c>
      <c r="I6446">
        <v>1</v>
      </c>
      <c r="J6446">
        <v>1</v>
      </c>
      <c r="K6446">
        <v>52</v>
      </c>
      <c r="L6446" s="2">
        <v>1.2199074074074072E-2</v>
      </c>
      <c r="M6446">
        <v>0</v>
      </c>
      <c r="N6446" t="s">
        <v>27</v>
      </c>
      <c r="O6446">
        <v>12</v>
      </c>
      <c r="P6446">
        <v>0</v>
      </c>
      <c r="Q6446">
        <v>14</v>
      </c>
      <c r="R6446">
        <v>0</v>
      </c>
      <c r="S6446">
        <v>15</v>
      </c>
      <c r="T6446">
        <v>0</v>
      </c>
      <c r="U6446">
        <v>0</v>
      </c>
      <c r="V6446">
        <v>0</v>
      </c>
      <c r="W6446">
        <v>75</v>
      </c>
      <c r="X6446">
        <v>69</v>
      </c>
      <c r="Y6446">
        <v>38</v>
      </c>
      <c r="Z6446">
        <v>65</v>
      </c>
      <c r="AA6446" s="10">
        <v>0.83547179769986701</v>
      </c>
      <c r="AB6446" s="10">
        <v>25</v>
      </c>
    </row>
    <row r="6447" spans="1:28" x14ac:dyDescent="0.25">
      <c r="A6447">
        <v>6446</v>
      </c>
      <c r="B6447">
        <v>5625691</v>
      </c>
      <c r="C6447" s="1">
        <v>42876</v>
      </c>
      <c r="D6447" t="s">
        <v>33</v>
      </c>
      <c r="E6447" s="2">
        <v>0.83430555555555552</v>
      </c>
      <c r="F6447" t="s">
        <v>26</v>
      </c>
      <c r="G6447">
        <v>6</v>
      </c>
      <c r="H6447">
        <v>1</v>
      </c>
      <c r="I6447">
        <v>1</v>
      </c>
      <c r="J6447">
        <v>1</v>
      </c>
      <c r="K6447">
        <v>53</v>
      </c>
      <c r="L6447" s="2">
        <v>9.7222222222222209E-4</v>
      </c>
      <c r="M6447">
        <v>0</v>
      </c>
      <c r="N6447" t="s">
        <v>27</v>
      </c>
      <c r="O6447">
        <v>18</v>
      </c>
      <c r="P6447">
        <v>0</v>
      </c>
      <c r="Q6447">
        <v>0</v>
      </c>
      <c r="R6447">
        <v>5</v>
      </c>
      <c r="S6447">
        <v>4</v>
      </c>
      <c r="T6447">
        <v>0</v>
      </c>
      <c r="U6447">
        <v>0</v>
      </c>
      <c r="V6447">
        <v>0</v>
      </c>
      <c r="W6447">
        <v>75</v>
      </c>
      <c r="X6447">
        <v>72</v>
      </c>
      <c r="Y6447">
        <v>68</v>
      </c>
      <c r="Z6447">
        <v>70</v>
      </c>
      <c r="AA6447" s="10">
        <v>0.83547179769986701</v>
      </c>
      <c r="AB6447" s="10">
        <v>25</v>
      </c>
    </row>
    <row r="6448" spans="1:28" x14ac:dyDescent="0.25">
      <c r="A6448">
        <v>6447</v>
      </c>
      <c r="B6448">
        <v>5625691</v>
      </c>
      <c r="C6448" s="1">
        <v>42876</v>
      </c>
      <c r="D6448" t="s">
        <v>33</v>
      </c>
      <c r="E6448" s="2">
        <v>0.91745370370370372</v>
      </c>
      <c r="F6448" t="s">
        <v>26</v>
      </c>
      <c r="G6448">
        <v>7</v>
      </c>
      <c r="H6448">
        <v>1</v>
      </c>
      <c r="I6448">
        <v>1</v>
      </c>
      <c r="J6448">
        <v>1</v>
      </c>
      <c r="K6448">
        <v>54</v>
      </c>
      <c r="L6448" s="2">
        <v>7.8703703703703705E-4</v>
      </c>
      <c r="M6448">
        <v>0</v>
      </c>
      <c r="N6448" t="s">
        <v>27</v>
      </c>
      <c r="O6448">
        <v>0</v>
      </c>
      <c r="P6448">
        <v>2</v>
      </c>
      <c r="Q6448">
        <v>0</v>
      </c>
      <c r="R6448">
        <v>14</v>
      </c>
      <c r="S6448">
        <v>5</v>
      </c>
      <c r="T6448">
        <v>0</v>
      </c>
      <c r="U6448">
        <v>19</v>
      </c>
      <c r="V6448">
        <v>0</v>
      </c>
      <c r="W6448">
        <v>66</v>
      </c>
      <c r="X6448">
        <v>63</v>
      </c>
      <c r="Y6448">
        <v>74</v>
      </c>
      <c r="Z6448">
        <v>68</v>
      </c>
      <c r="AA6448" s="10">
        <v>0.83547179769986701</v>
      </c>
      <c r="AB6448" s="10">
        <v>25</v>
      </c>
    </row>
    <row r="6449" spans="1:28" x14ac:dyDescent="0.25">
      <c r="A6449">
        <v>6448</v>
      </c>
      <c r="B6449">
        <v>5625691</v>
      </c>
      <c r="C6449" s="1">
        <v>42877</v>
      </c>
      <c r="D6449" t="s">
        <v>34</v>
      </c>
      <c r="E6449" s="2">
        <v>0.41666666666666669</v>
      </c>
      <c r="F6449" t="s">
        <v>26</v>
      </c>
      <c r="G6449">
        <v>1</v>
      </c>
      <c r="H6449">
        <v>1</v>
      </c>
      <c r="I6449">
        <v>0</v>
      </c>
      <c r="J6449">
        <v>0</v>
      </c>
      <c r="K6449" t="s">
        <v>27</v>
      </c>
      <c r="M6449">
        <v>0</v>
      </c>
      <c r="N6449" t="s">
        <v>27</v>
      </c>
      <c r="O6449" t="s">
        <v>27</v>
      </c>
      <c r="P6449" t="s">
        <v>27</v>
      </c>
      <c r="Q6449" t="s">
        <v>27</v>
      </c>
      <c r="R6449" t="s">
        <v>27</v>
      </c>
      <c r="S6449" t="s">
        <v>27</v>
      </c>
      <c r="T6449" t="s">
        <v>27</v>
      </c>
      <c r="U6449" t="s">
        <v>27</v>
      </c>
      <c r="V6449" t="s">
        <v>27</v>
      </c>
      <c r="W6449" t="s">
        <v>27</v>
      </c>
      <c r="Y6449" t="s">
        <v>27</v>
      </c>
      <c r="Z6449" t="s">
        <v>27</v>
      </c>
      <c r="AA6449" s="10">
        <v>0.86958830338751603</v>
      </c>
      <c r="AB6449" s="10">
        <v>26</v>
      </c>
    </row>
    <row r="6450" spans="1:28" x14ac:dyDescent="0.25">
      <c r="A6450">
        <v>6449</v>
      </c>
      <c r="B6450">
        <v>5625691</v>
      </c>
      <c r="C6450" s="1">
        <v>42877</v>
      </c>
      <c r="D6450" t="s">
        <v>34</v>
      </c>
      <c r="E6450" s="2">
        <v>0.50003472222222223</v>
      </c>
      <c r="F6450" t="s">
        <v>26</v>
      </c>
      <c r="G6450">
        <v>2</v>
      </c>
      <c r="H6450">
        <v>1</v>
      </c>
      <c r="I6450">
        <v>1</v>
      </c>
      <c r="J6450">
        <v>1</v>
      </c>
      <c r="K6450">
        <v>55</v>
      </c>
      <c r="L6450" s="2">
        <v>3.4722222222222222E-5</v>
      </c>
      <c r="M6450">
        <v>0</v>
      </c>
      <c r="N6450" t="s">
        <v>27</v>
      </c>
      <c r="O6450">
        <v>0</v>
      </c>
      <c r="P6450">
        <v>0</v>
      </c>
      <c r="Q6450">
        <v>0</v>
      </c>
      <c r="R6450">
        <v>4</v>
      </c>
      <c r="S6450">
        <v>0</v>
      </c>
      <c r="T6450">
        <v>0</v>
      </c>
      <c r="U6450">
        <v>3</v>
      </c>
      <c r="V6450">
        <v>0</v>
      </c>
      <c r="W6450">
        <v>77</v>
      </c>
      <c r="X6450">
        <v>65</v>
      </c>
      <c r="Y6450">
        <v>51</v>
      </c>
      <c r="Z6450">
        <v>56</v>
      </c>
      <c r="AA6450" s="10">
        <v>0.86958830338751603</v>
      </c>
      <c r="AB6450" s="10">
        <v>26</v>
      </c>
    </row>
    <row r="6451" spans="1:28" x14ac:dyDescent="0.25">
      <c r="A6451">
        <v>6450</v>
      </c>
      <c r="B6451">
        <v>5625691</v>
      </c>
      <c r="C6451" s="1">
        <v>42877</v>
      </c>
      <c r="D6451" t="s">
        <v>34</v>
      </c>
      <c r="E6451" s="2">
        <v>0.58392361111111113</v>
      </c>
      <c r="F6451" t="s">
        <v>26</v>
      </c>
      <c r="G6451">
        <v>3</v>
      </c>
      <c r="H6451">
        <v>1</v>
      </c>
      <c r="I6451">
        <v>1</v>
      </c>
      <c r="J6451">
        <v>1</v>
      </c>
      <c r="K6451">
        <v>56</v>
      </c>
      <c r="L6451" s="2">
        <v>5.9027777777777778E-4</v>
      </c>
      <c r="M6451">
        <v>0</v>
      </c>
      <c r="N6451" t="s">
        <v>27</v>
      </c>
      <c r="O6451">
        <v>3</v>
      </c>
      <c r="P6451">
        <v>0</v>
      </c>
      <c r="Q6451">
        <v>0</v>
      </c>
      <c r="R6451">
        <v>2</v>
      </c>
      <c r="S6451">
        <v>0</v>
      </c>
      <c r="T6451">
        <v>0</v>
      </c>
      <c r="U6451">
        <v>3</v>
      </c>
      <c r="V6451">
        <v>0</v>
      </c>
      <c r="W6451">
        <v>61</v>
      </c>
      <c r="X6451">
        <v>75</v>
      </c>
      <c r="Y6451">
        <v>80</v>
      </c>
      <c r="Z6451">
        <v>71</v>
      </c>
      <c r="AA6451" s="10">
        <v>0.86958830338751603</v>
      </c>
      <c r="AB6451" s="10">
        <v>26</v>
      </c>
    </row>
    <row r="6452" spans="1:28" x14ac:dyDescent="0.25">
      <c r="A6452">
        <v>6451</v>
      </c>
      <c r="B6452">
        <v>5625691</v>
      </c>
      <c r="C6452" s="1">
        <v>42877</v>
      </c>
      <c r="D6452" t="s">
        <v>34</v>
      </c>
      <c r="E6452" s="2">
        <v>0.67033564814814817</v>
      </c>
      <c r="F6452" t="s">
        <v>26</v>
      </c>
      <c r="G6452">
        <v>4</v>
      </c>
      <c r="H6452">
        <v>1</v>
      </c>
      <c r="I6452">
        <v>1</v>
      </c>
      <c r="J6452">
        <v>1</v>
      </c>
      <c r="K6452">
        <v>57</v>
      </c>
      <c r="L6452" s="2">
        <v>3.6689814814814814E-3</v>
      </c>
      <c r="M6452">
        <v>0</v>
      </c>
      <c r="N6452" t="s">
        <v>27</v>
      </c>
      <c r="O6452">
        <v>0</v>
      </c>
      <c r="P6452">
        <v>0</v>
      </c>
      <c r="Q6452">
        <v>0</v>
      </c>
      <c r="R6452">
        <v>0</v>
      </c>
      <c r="S6452">
        <v>2</v>
      </c>
      <c r="T6452">
        <v>0</v>
      </c>
      <c r="U6452">
        <v>3</v>
      </c>
      <c r="V6452">
        <v>0</v>
      </c>
      <c r="W6452">
        <v>0</v>
      </c>
      <c r="X6452">
        <v>6</v>
      </c>
      <c r="Y6452">
        <v>3</v>
      </c>
      <c r="Z6452">
        <v>22</v>
      </c>
      <c r="AA6452" s="10">
        <v>0.86958830338751603</v>
      </c>
      <c r="AB6452" s="10">
        <v>26</v>
      </c>
    </row>
    <row r="6453" spans="1:28" x14ac:dyDescent="0.25">
      <c r="A6453">
        <v>6452</v>
      </c>
      <c r="B6453">
        <v>5625691</v>
      </c>
      <c r="C6453" s="1">
        <v>42877</v>
      </c>
      <c r="D6453" t="s">
        <v>34</v>
      </c>
      <c r="E6453" s="2">
        <v>0.75427083333333333</v>
      </c>
      <c r="F6453" t="s">
        <v>26</v>
      </c>
      <c r="G6453">
        <v>5</v>
      </c>
      <c r="H6453">
        <v>1</v>
      </c>
      <c r="I6453">
        <v>1</v>
      </c>
      <c r="J6453">
        <v>1</v>
      </c>
      <c r="K6453">
        <v>58</v>
      </c>
      <c r="L6453" s="2">
        <v>4.2708333333333339E-3</v>
      </c>
      <c r="M6453">
        <v>0</v>
      </c>
      <c r="N6453" t="s">
        <v>27</v>
      </c>
      <c r="O6453">
        <v>31</v>
      </c>
      <c r="P6453">
        <v>0</v>
      </c>
      <c r="Q6453">
        <v>1</v>
      </c>
      <c r="R6453">
        <v>1</v>
      </c>
      <c r="S6453">
        <v>4</v>
      </c>
      <c r="T6453">
        <v>0</v>
      </c>
      <c r="U6453">
        <v>0</v>
      </c>
      <c r="V6453">
        <v>6</v>
      </c>
      <c r="W6453">
        <v>75</v>
      </c>
      <c r="X6453">
        <v>74</v>
      </c>
      <c r="Y6453">
        <v>69</v>
      </c>
      <c r="Z6453">
        <v>72</v>
      </c>
      <c r="AA6453" s="10">
        <v>0.86958830338751603</v>
      </c>
      <c r="AB6453" s="10">
        <v>26</v>
      </c>
    </row>
    <row r="6454" spans="1:28" x14ac:dyDescent="0.25">
      <c r="A6454">
        <v>6453</v>
      </c>
      <c r="B6454">
        <v>5625691</v>
      </c>
      <c r="C6454" s="1">
        <v>42877</v>
      </c>
      <c r="D6454" t="s">
        <v>34</v>
      </c>
      <c r="E6454" s="2">
        <v>0.83644675925925915</v>
      </c>
      <c r="F6454" t="s">
        <v>26</v>
      </c>
      <c r="G6454">
        <v>6</v>
      </c>
      <c r="H6454">
        <v>1</v>
      </c>
      <c r="I6454">
        <v>1</v>
      </c>
      <c r="J6454">
        <v>1</v>
      </c>
      <c r="K6454">
        <v>59</v>
      </c>
      <c r="L6454" s="2">
        <v>3.1134259259259257E-3</v>
      </c>
      <c r="M6454">
        <v>0</v>
      </c>
      <c r="N6454" t="s">
        <v>27</v>
      </c>
      <c r="O6454">
        <v>0</v>
      </c>
      <c r="P6454">
        <v>0</v>
      </c>
      <c r="Q6454">
        <v>0</v>
      </c>
      <c r="R6454">
        <v>26</v>
      </c>
      <c r="S6454">
        <v>8</v>
      </c>
      <c r="T6454">
        <v>0</v>
      </c>
      <c r="U6454">
        <v>11</v>
      </c>
      <c r="V6454">
        <v>0</v>
      </c>
      <c r="W6454">
        <v>71</v>
      </c>
      <c r="X6454">
        <v>69</v>
      </c>
      <c r="Y6454">
        <v>24</v>
      </c>
      <c r="Z6454">
        <v>77</v>
      </c>
      <c r="AA6454" s="10">
        <v>0.86958830338751603</v>
      </c>
      <c r="AB6454" s="10">
        <v>26</v>
      </c>
    </row>
    <row r="6455" spans="1:28" x14ac:dyDescent="0.25">
      <c r="A6455">
        <v>6454</v>
      </c>
      <c r="B6455">
        <v>5625691</v>
      </c>
      <c r="C6455" s="1">
        <v>42877</v>
      </c>
      <c r="D6455" t="s">
        <v>34</v>
      </c>
      <c r="E6455" s="2">
        <v>0.91673611111111108</v>
      </c>
      <c r="F6455" t="s">
        <v>26</v>
      </c>
      <c r="G6455">
        <v>7</v>
      </c>
      <c r="H6455">
        <v>1</v>
      </c>
      <c r="I6455">
        <v>1</v>
      </c>
      <c r="J6455">
        <v>1</v>
      </c>
      <c r="K6455">
        <v>60</v>
      </c>
      <c r="L6455" s="2">
        <v>6.9444444444444444E-5</v>
      </c>
      <c r="M6455">
        <v>0</v>
      </c>
      <c r="N6455" t="s">
        <v>27</v>
      </c>
      <c r="O6455">
        <v>85</v>
      </c>
      <c r="P6455">
        <v>0</v>
      </c>
      <c r="Q6455">
        <v>0</v>
      </c>
      <c r="R6455">
        <v>61</v>
      </c>
      <c r="S6455">
        <v>11</v>
      </c>
      <c r="T6455">
        <v>7</v>
      </c>
      <c r="U6455">
        <v>0</v>
      </c>
      <c r="V6455">
        <v>32</v>
      </c>
      <c r="W6455">
        <v>61</v>
      </c>
      <c r="X6455">
        <v>63</v>
      </c>
      <c r="Y6455">
        <v>23</v>
      </c>
      <c r="Z6455">
        <v>83</v>
      </c>
      <c r="AA6455" s="10">
        <v>0.86958830338751603</v>
      </c>
      <c r="AB6455" s="10">
        <v>26</v>
      </c>
    </row>
    <row r="6456" spans="1:28" x14ac:dyDescent="0.25">
      <c r="A6456">
        <v>6455</v>
      </c>
      <c r="B6456">
        <v>5625691</v>
      </c>
      <c r="C6456" s="1">
        <v>42878</v>
      </c>
      <c r="D6456" t="s">
        <v>25</v>
      </c>
      <c r="E6456" s="2">
        <v>0.41688657407407409</v>
      </c>
      <c r="F6456" t="s">
        <v>26</v>
      </c>
      <c r="G6456">
        <v>1</v>
      </c>
      <c r="H6456">
        <v>1</v>
      </c>
      <c r="I6456">
        <v>1</v>
      </c>
      <c r="J6456">
        <v>1</v>
      </c>
      <c r="K6456">
        <v>61</v>
      </c>
      <c r="L6456" s="2">
        <v>2.199074074074074E-4</v>
      </c>
      <c r="M6456">
        <v>0</v>
      </c>
      <c r="N6456" t="s">
        <v>27</v>
      </c>
      <c r="O6456">
        <v>0</v>
      </c>
      <c r="P6456">
        <v>0</v>
      </c>
      <c r="Q6456">
        <v>0</v>
      </c>
      <c r="R6456">
        <v>20</v>
      </c>
      <c r="S6456">
        <v>0</v>
      </c>
      <c r="T6456">
        <v>0</v>
      </c>
      <c r="U6456">
        <v>0</v>
      </c>
      <c r="V6456">
        <v>0</v>
      </c>
      <c r="W6456">
        <v>11</v>
      </c>
      <c r="X6456">
        <v>27</v>
      </c>
      <c r="Y6456">
        <v>72</v>
      </c>
      <c r="Z6456">
        <v>62</v>
      </c>
      <c r="AA6456" s="10">
        <v>0.90370480906920803</v>
      </c>
      <c r="AB6456" s="10">
        <v>27</v>
      </c>
    </row>
    <row r="6457" spans="1:28" x14ac:dyDescent="0.25">
      <c r="A6457">
        <v>6456</v>
      </c>
      <c r="B6457">
        <v>5625691</v>
      </c>
      <c r="C6457" s="1">
        <v>42878</v>
      </c>
      <c r="D6457" t="s">
        <v>25</v>
      </c>
      <c r="E6457" s="2">
        <v>0.5022685185185185</v>
      </c>
      <c r="F6457" t="s">
        <v>26</v>
      </c>
      <c r="G6457">
        <v>2</v>
      </c>
      <c r="H6457">
        <v>1</v>
      </c>
      <c r="I6457">
        <v>1</v>
      </c>
      <c r="J6457">
        <v>1</v>
      </c>
      <c r="K6457">
        <v>62</v>
      </c>
      <c r="L6457" s="2">
        <v>2.2685185185185182E-3</v>
      </c>
      <c r="M6457">
        <v>0</v>
      </c>
      <c r="N6457" t="s">
        <v>27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70</v>
      </c>
      <c r="V6457">
        <v>72</v>
      </c>
      <c r="W6457">
        <v>69</v>
      </c>
      <c r="X6457">
        <v>66</v>
      </c>
      <c r="Y6457">
        <v>68</v>
      </c>
      <c r="Z6457">
        <v>69</v>
      </c>
      <c r="AA6457" s="10">
        <v>0.90370480906920803</v>
      </c>
      <c r="AB6457" s="10">
        <v>27</v>
      </c>
    </row>
    <row r="6458" spans="1:28" x14ac:dyDescent="0.25">
      <c r="A6458">
        <v>6457</v>
      </c>
      <c r="B6458">
        <v>5625691</v>
      </c>
      <c r="C6458" s="1">
        <v>42878</v>
      </c>
      <c r="D6458" t="s">
        <v>25</v>
      </c>
      <c r="E6458" s="2">
        <v>0.58408564814814812</v>
      </c>
      <c r="F6458" t="s">
        <v>26</v>
      </c>
      <c r="G6458">
        <v>3</v>
      </c>
      <c r="H6458">
        <v>1</v>
      </c>
      <c r="I6458">
        <v>1</v>
      </c>
      <c r="J6458">
        <v>1</v>
      </c>
      <c r="K6458">
        <v>63</v>
      </c>
      <c r="L6458" s="2">
        <v>7.5231481481481471E-4</v>
      </c>
      <c r="M6458">
        <v>0</v>
      </c>
      <c r="N6458" t="s">
        <v>27</v>
      </c>
      <c r="O6458">
        <v>0</v>
      </c>
      <c r="P6458">
        <v>0</v>
      </c>
      <c r="Q6458">
        <v>2</v>
      </c>
      <c r="R6458">
        <v>6</v>
      </c>
      <c r="S6458">
        <v>0</v>
      </c>
      <c r="T6458">
        <v>3</v>
      </c>
      <c r="U6458">
        <v>1</v>
      </c>
      <c r="V6458">
        <v>5</v>
      </c>
      <c r="W6458">
        <v>29</v>
      </c>
      <c r="X6458">
        <v>26</v>
      </c>
      <c r="Y6458">
        <v>18</v>
      </c>
      <c r="Z6458">
        <v>61</v>
      </c>
      <c r="AA6458" s="10">
        <v>0.90370480906920803</v>
      </c>
      <c r="AB6458" s="10">
        <v>27</v>
      </c>
    </row>
    <row r="6459" spans="1:28" x14ac:dyDescent="0.25">
      <c r="A6459">
        <v>6458</v>
      </c>
      <c r="B6459">
        <v>5625691</v>
      </c>
      <c r="C6459" s="1">
        <v>42878</v>
      </c>
      <c r="D6459" t="s">
        <v>25</v>
      </c>
      <c r="E6459" s="2">
        <v>0.66888888888888898</v>
      </c>
      <c r="F6459" t="s">
        <v>26</v>
      </c>
      <c r="G6459">
        <v>4</v>
      </c>
      <c r="H6459">
        <v>1</v>
      </c>
      <c r="I6459">
        <v>1</v>
      </c>
      <c r="J6459">
        <v>1</v>
      </c>
      <c r="K6459">
        <v>64</v>
      </c>
      <c r="L6459" s="2">
        <v>2.2222222222222222E-3</v>
      </c>
      <c r="M6459">
        <v>0</v>
      </c>
      <c r="N6459" t="s">
        <v>27</v>
      </c>
      <c r="O6459">
        <v>0</v>
      </c>
      <c r="P6459">
        <v>0</v>
      </c>
      <c r="Q6459">
        <v>0</v>
      </c>
      <c r="R6459">
        <v>0</v>
      </c>
      <c r="S6459">
        <v>2</v>
      </c>
      <c r="T6459">
        <v>8</v>
      </c>
      <c r="U6459">
        <v>8</v>
      </c>
      <c r="V6459">
        <v>0</v>
      </c>
      <c r="W6459">
        <v>15</v>
      </c>
      <c r="X6459">
        <v>66</v>
      </c>
      <c r="Y6459">
        <v>61</v>
      </c>
      <c r="Z6459">
        <v>70</v>
      </c>
      <c r="AA6459" s="10">
        <v>0.90370480906920803</v>
      </c>
      <c r="AB6459" s="10">
        <v>27</v>
      </c>
    </row>
    <row r="6460" spans="1:28" x14ac:dyDescent="0.25">
      <c r="A6460">
        <v>6459</v>
      </c>
      <c r="B6460">
        <v>5625691</v>
      </c>
      <c r="C6460" s="1">
        <v>42878</v>
      </c>
      <c r="D6460" t="s">
        <v>25</v>
      </c>
      <c r="E6460" s="2">
        <v>0.75010416666666668</v>
      </c>
      <c r="F6460" t="s">
        <v>26</v>
      </c>
      <c r="G6460">
        <v>5</v>
      </c>
      <c r="H6460">
        <v>1</v>
      </c>
      <c r="I6460">
        <v>1</v>
      </c>
      <c r="J6460">
        <v>1</v>
      </c>
      <c r="K6460">
        <v>65</v>
      </c>
      <c r="L6460" s="2">
        <v>1.0416666666666667E-4</v>
      </c>
      <c r="M6460">
        <v>0</v>
      </c>
      <c r="N6460" t="s">
        <v>27</v>
      </c>
      <c r="O6460">
        <v>0</v>
      </c>
      <c r="P6460">
        <v>0</v>
      </c>
      <c r="Q6460">
        <v>0</v>
      </c>
      <c r="R6460">
        <v>2</v>
      </c>
      <c r="S6460">
        <v>0</v>
      </c>
      <c r="T6460">
        <v>0</v>
      </c>
      <c r="U6460">
        <v>0</v>
      </c>
      <c r="V6460">
        <v>0</v>
      </c>
      <c r="W6460">
        <v>72</v>
      </c>
      <c r="X6460">
        <v>66</v>
      </c>
      <c r="Y6460">
        <v>0</v>
      </c>
      <c r="Z6460">
        <v>72</v>
      </c>
      <c r="AA6460" s="10">
        <v>0.90370480906920803</v>
      </c>
      <c r="AB6460" s="10">
        <v>27</v>
      </c>
    </row>
    <row r="6461" spans="1:28" x14ac:dyDescent="0.25">
      <c r="A6461">
        <v>6460</v>
      </c>
      <c r="B6461">
        <v>5625691</v>
      </c>
      <c r="C6461" s="1">
        <v>42878</v>
      </c>
      <c r="D6461" t="s">
        <v>25</v>
      </c>
      <c r="E6461" s="2">
        <v>0.83339120370370379</v>
      </c>
      <c r="F6461" t="s">
        <v>26</v>
      </c>
      <c r="G6461">
        <v>6</v>
      </c>
      <c r="H6461">
        <v>1</v>
      </c>
      <c r="I6461">
        <v>1</v>
      </c>
      <c r="J6461">
        <v>1</v>
      </c>
      <c r="K6461">
        <v>66</v>
      </c>
      <c r="L6461" s="2">
        <v>5.7870370370370366E-5</v>
      </c>
      <c r="M6461">
        <v>0</v>
      </c>
      <c r="N6461" t="s">
        <v>27</v>
      </c>
      <c r="O6461">
        <v>0</v>
      </c>
      <c r="P6461">
        <v>0</v>
      </c>
      <c r="Q6461">
        <v>2</v>
      </c>
      <c r="R6461">
        <v>4</v>
      </c>
      <c r="S6461">
        <v>3</v>
      </c>
      <c r="T6461">
        <v>0</v>
      </c>
      <c r="U6461">
        <v>0</v>
      </c>
      <c r="V6461">
        <v>0</v>
      </c>
      <c r="W6461">
        <v>67</v>
      </c>
      <c r="X6461">
        <v>76</v>
      </c>
      <c r="Y6461">
        <v>26</v>
      </c>
      <c r="Z6461">
        <v>77</v>
      </c>
      <c r="AA6461" s="10">
        <v>0.90370480906920803</v>
      </c>
      <c r="AB6461" s="10">
        <v>27</v>
      </c>
    </row>
    <row r="6462" spans="1:28" x14ac:dyDescent="0.25">
      <c r="A6462">
        <v>6461</v>
      </c>
      <c r="B6462">
        <v>5625691</v>
      </c>
      <c r="C6462" s="1">
        <v>42878</v>
      </c>
      <c r="D6462" t="s">
        <v>25</v>
      </c>
      <c r="E6462" s="2">
        <v>0.91680555555555554</v>
      </c>
      <c r="F6462" t="s">
        <v>26</v>
      </c>
      <c r="G6462">
        <v>7</v>
      </c>
      <c r="H6462">
        <v>1</v>
      </c>
      <c r="I6462">
        <v>1</v>
      </c>
      <c r="J6462">
        <v>1</v>
      </c>
      <c r="K6462">
        <v>67</v>
      </c>
      <c r="L6462" s="2">
        <v>1.3888888888888889E-4</v>
      </c>
      <c r="M6462">
        <v>0</v>
      </c>
      <c r="N6462" t="s">
        <v>27</v>
      </c>
      <c r="O6462">
        <v>10</v>
      </c>
      <c r="P6462">
        <v>4</v>
      </c>
      <c r="Q6462">
        <v>2</v>
      </c>
      <c r="R6462">
        <v>4</v>
      </c>
      <c r="S6462">
        <v>0</v>
      </c>
      <c r="T6462">
        <v>0</v>
      </c>
      <c r="U6462">
        <v>1</v>
      </c>
      <c r="V6462">
        <v>0</v>
      </c>
      <c r="W6462">
        <v>68</v>
      </c>
      <c r="X6462">
        <v>76</v>
      </c>
      <c r="Y6462">
        <v>68</v>
      </c>
      <c r="Z6462">
        <v>71</v>
      </c>
      <c r="AA6462" s="10">
        <v>0.90370480906920803</v>
      </c>
      <c r="AB6462" s="10">
        <v>27</v>
      </c>
    </row>
    <row r="6463" spans="1:28" x14ac:dyDescent="0.25">
      <c r="A6463">
        <v>6462</v>
      </c>
      <c r="B6463">
        <v>5625691</v>
      </c>
      <c r="C6463" s="1">
        <v>42879</v>
      </c>
      <c r="D6463" t="s">
        <v>29</v>
      </c>
      <c r="E6463" s="2">
        <v>0.41872685185185188</v>
      </c>
      <c r="F6463" t="s">
        <v>26</v>
      </c>
      <c r="G6463">
        <v>1</v>
      </c>
      <c r="H6463">
        <v>1</v>
      </c>
      <c r="I6463">
        <v>1</v>
      </c>
      <c r="J6463">
        <v>1</v>
      </c>
      <c r="K6463">
        <v>68</v>
      </c>
      <c r="L6463" s="2">
        <v>2.0601851851851853E-3</v>
      </c>
      <c r="M6463">
        <v>0</v>
      </c>
      <c r="N6463" t="s">
        <v>27</v>
      </c>
      <c r="O6463">
        <v>0</v>
      </c>
      <c r="P6463">
        <v>0</v>
      </c>
      <c r="Q6463">
        <v>0</v>
      </c>
      <c r="R6463">
        <v>4</v>
      </c>
      <c r="S6463">
        <v>0</v>
      </c>
      <c r="T6463">
        <v>3</v>
      </c>
      <c r="U6463">
        <v>0</v>
      </c>
      <c r="V6463">
        <v>0</v>
      </c>
      <c r="W6463">
        <v>65</v>
      </c>
      <c r="X6463">
        <v>79</v>
      </c>
      <c r="Y6463">
        <v>0</v>
      </c>
      <c r="Z6463">
        <v>84</v>
      </c>
      <c r="AA6463" s="10">
        <v>0.93782131474753305</v>
      </c>
      <c r="AB6463" s="10">
        <v>28</v>
      </c>
    </row>
    <row r="6464" spans="1:28" x14ac:dyDescent="0.25">
      <c r="A6464">
        <v>6463</v>
      </c>
      <c r="B6464">
        <v>5625691</v>
      </c>
      <c r="C6464" s="1">
        <v>42879</v>
      </c>
      <c r="D6464" t="s">
        <v>29</v>
      </c>
      <c r="E6464" s="2">
        <v>0.50218750000000001</v>
      </c>
      <c r="F6464" t="s">
        <v>26</v>
      </c>
      <c r="G6464">
        <v>2</v>
      </c>
      <c r="H6464">
        <v>1</v>
      </c>
      <c r="I6464">
        <v>1</v>
      </c>
      <c r="J6464">
        <v>1</v>
      </c>
      <c r="K6464">
        <v>69</v>
      </c>
      <c r="L6464" s="2">
        <v>2.1874999999999998E-3</v>
      </c>
      <c r="M6464">
        <v>0</v>
      </c>
      <c r="N6464" t="s">
        <v>27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73</v>
      </c>
      <c r="X6464">
        <v>70</v>
      </c>
      <c r="Y6464">
        <v>74</v>
      </c>
      <c r="Z6464">
        <v>69</v>
      </c>
      <c r="AA6464" s="10">
        <v>0.93782131474753305</v>
      </c>
      <c r="AB6464" s="10">
        <v>28</v>
      </c>
    </row>
    <row r="6465" spans="1:28" x14ac:dyDescent="0.25">
      <c r="A6465">
        <v>6464</v>
      </c>
      <c r="B6465">
        <v>5625691</v>
      </c>
      <c r="C6465" s="1">
        <v>42879</v>
      </c>
      <c r="D6465" t="s">
        <v>29</v>
      </c>
      <c r="E6465" s="2">
        <v>0.58679398148148143</v>
      </c>
      <c r="F6465" t="s">
        <v>26</v>
      </c>
      <c r="G6465">
        <v>3</v>
      </c>
      <c r="H6465">
        <v>1</v>
      </c>
      <c r="I6465">
        <v>1</v>
      </c>
      <c r="J6465">
        <v>1</v>
      </c>
      <c r="K6465">
        <v>70</v>
      </c>
      <c r="L6465" s="2">
        <v>3.4606481481481485E-3</v>
      </c>
      <c r="M6465">
        <v>0</v>
      </c>
      <c r="N6465" t="s">
        <v>27</v>
      </c>
      <c r="O6465">
        <v>2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</v>
      </c>
      <c r="V6465">
        <v>2</v>
      </c>
      <c r="W6465">
        <v>1</v>
      </c>
      <c r="X6465">
        <v>62</v>
      </c>
      <c r="Y6465">
        <v>0</v>
      </c>
      <c r="Z6465">
        <v>5</v>
      </c>
      <c r="AA6465" s="10">
        <v>0.93782131474753305</v>
      </c>
      <c r="AB6465" s="10">
        <v>28</v>
      </c>
    </row>
    <row r="6466" spans="1:28" x14ac:dyDescent="0.25">
      <c r="A6466">
        <v>6465</v>
      </c>
      <c r="B6466">
        <v>5625691</v>
      </c>
      <c r="C6466" s="1">
        <v>42879</v>
      </c>
      <c r="D6466" t="s">
        <v>29</v>
      </c>
      <c r="E6466" s="2">
        <v>0.66666666666666663</v>
      </c>
      <c r="F6466" t="s">
        <v>26</v>
      </c>
      <c r="G6466">
        <v>4</v>
      </c>
      <c r="H6466">
        <v>1</v>
      </c>
      <c r="I6466">
        <v>0</v>
      </c>
      <c r="J6466">
        <v>0</v>
      </c>
      <c r="K6466" t="s">
        <v>27</v>
      </c>
      <c r="M6466">
        <v>0</v>
      </c>
      <c r="N6466" t="s">
        <v>27</v>
      </c>
      <c r="O6466" t="s">
        <v>27</v>
      </c>
      <c r="P6466" t="s">
        <v>27</v>
      </c>
      <c r="Q6466" t="s">
        <v>27</v>
      </c>
      <c r="R6466" t="s">
        <v>27</v>
      </c>
      <c r="S6466" t="s">
        <v>27</v>
      </c>
      <c r="T6466" t="s">
        <v>27</v>
      </c>
      <c r="U6466" t="s">
        <v>27</v>
      </c>
      <c r="V6466" t="s">
        <v>27</v>
      </c>
      <c r="W6466" t="s">
        <v>27</v>
      </c>
      <c r="Y6466" t="s">
        <v>27</v>
      </c>
      <c r="Z6466" t="s">
        <v>27</v>
      </c>
      <c r="AA6466" s="10">
        <v>0.93782131474753305</v>
      </c>
      <c r="AB6466" s="10">
        <v>28</v>
      </c>
    </row>
    <row r="6467" spans="1:28" x14ac:dyDescent="0.25">
      <c r="A6467">
        <v>6466</v>
      </c>
      <c r="B6467">
        <v>5625691</v>
      </c>
      <c r="C6467" s="1">
        <v>42879</v>
      </c>
      <c r="D6467" t="s">
        <v>29</v>
      </c>
      <c r="E6467" s="2">
        <v>0.76979166666666676</v>
      </c>
      <c r="F6467" t="s">
        <v>26</v>
      </c>
      <c r="G6467">
        <v>5</v>
      </c>
      <c r="H6467">
        <v>1</v>
      </c>
      <c r="I6467">
        <v>1</v>
      </c>
      <c r="J6467">
        <v>1</v>
      </c>
      <c r="K6467">
        <v>71</v>
      </c>
      <c r="L6467" s="2">
        <v>1.9791666666666666E-2</v>
      </c>
      <c r="M6467">
        <v>0</v>
      </c>
      <c r="N6467" t="s">
        <v>27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4</v>
      </c>
      <c r="W6467">
        <v>81</v>
      </c>
      <c r="X6467">
        <v>66</v>
      </c>
      <c r="Y6467">
        <v>54</v>
      </c>
      <c r="Z6467">
        <v>59</v>
      </c>
      <c r="AA6467" s="10">
        <v>0.93782131474753305</v>
      </c>
      <c r="AB6467" s="10">
        <v>28</v>
      </c>
    </row>
    <row r="6468" spans="1:28" x14ac:dyDescent="0.25">
      <c r="A6468">
        <v>6467</v>
      </c>
      <c r="B6468">
        <v>5625691</v>
      </c>
      <c r="C6468" s="1">
        <v>42879</v>
      </c>
      <c r="D6468" t="s">
        <v>29</v>
      </c>
      <c r="E6468" s="2">
        <v>0.83684027777777781</v>
      </c>
      <c r="F6468" t="s">
        <v>26</v>
      </c>
      <c r="G6468">
        <v>6</v>
      </c>
      <c r="H6468">
        <v>1</v>
      </c>
      <c r="I6468">
        <v>1</v>
      </c>
      <c r="J6468">
        <v>1</v>
      </c>
      <c r="K6468">
        <v>72</v>
      </c>
      <c r="L6468" s="2">
        <v>3.5069444444444445E-3</v>
      </c>
      <c r="M6468">
        <v>0</v>
      </c>
      <c r="N6468" t="s">
        <v>27</v>
      </c>
      <c r="O6468">
        <v>1</v>
      </c>
      <c r="P6468">
        <v>0</v>
      </c>
      <c r="Q6468">
        <v>0</v>
      </c>
      <c r="R6468">
        <v>0</v>
      </c>
      <c r="S6468">
        <v>3</v>
      </c>
      <c r="T6468">
        <v>0</v>
      </c>
      <c r="U6468">
        <v>0</v>
      </c>
      <c r="V6468">
        <v>0</v>
      </c>
      <c r="W6468">
        <v>38</v>
      </c>
      <c r="X6468">
        <v>78</v>
      </c>
      <c r="Y6468">
        <v>77</v>
      </c>
      <c r="Z6468">
        <v>78</v>
      </c>
      <c r="AA6468" s="10">
        <v>0.93782131474753305</v>
      </c>
      <c r="AB6468" s="10">
        <v>28</v>
      </c>
    </row>
    <row r="6469" spans="1:28" x14ac:dyDescent="0.25">
      <c r="A6469">
        <v>6468</v>
      </c>
      <c r="B6469">
        <v>5625691</v>
      </c>
      <c r="C6469" s="1">
        <v>42879</v>
      </c>
      <c r="D6469" t="s">
        <v>29</v>
      </c>
      <c r="E6469" s="2">
        <v>0.91666666666666663</v>
      </c>
      <c r="F6469" t="s">
        <v>26</v>
      </c>
      <c r="G6469">
        <v>7</v>
      </c>
      <c r="H6469">
        <v>1</v>
      </c>
      <c r="I6469">
        <v>0</v>
      </c>
      <c r="J6469">
        <v>0</v>
      </c>
      <c r="K6469" t="s">
        <v>27</v>
      </c>
      <c r="M6469">
        <v>0</v>
      </c>
      <c r="N6469" t="s">
        <v>27</v>
      </c>
      <c r="O6469" t="s">
        <v>27</v>
      </c>
      <c r="P6469" t="s">
        <v>27</v>
      </c>
      <c r="Q6469" t="s">
        <v>27</v>
      </c>
      <c r="R6469" t="s">
        <v>27</v>
      </c>
      <c r="S6469" t="s">
        <v>27</v>
      </c>
      <c r="T6469" t="s">
        <v>27</v>
      </c>
      <c r="U6469" t="s">
        <v>27</v>
      </c>
      <c r="V6469" t="s">
        <v>27</v>
      </c>
      <c r="W6469" t="s">
        <v>27</v>
      </c>
      <c r="Y6469" t="s">
        <v>27</v>
      </c>
      <c r="Z6469" t="s">
        <v>27</v>
      </c>
      <c r="AA6469" s="10">
        <v>0.93782131474753305</v>
      </c>
      <c r="AB6469" s="10">
        <v>28</v>
      </c>
    </row>
    <row r="6470" spans="1:28" x14ac:dyDescent="0.25">
      <c r="A6470">
        <v>6469</v>
      </c>
      <c r="B6470">
        <v>5663344</v>
      </c>
      <c r="C6470" s="1">
        <v>42836</v>
      </c>
      <c r="D6470" t="s">
        <v>25</v>
      </c>
      <c r="E6470" s="2">
        <v>0.42350694444444442</v>
      </c>
      <c r="F6470" t="s">
        <v>26</v>
      </c>
      <c r="G6470">
        <v>1</v>
      </c>
      <c r="H6470">
        <v>1</v>
      </c>
      <c r="I6470">
        <v>1</v>
      </c>
      <c r="J6470">
        <v>1</v>
      </c>
      <c r="K6470">
        <v>1</v>
      </c>
      <c r="L6470" s="2">
        <v>6.8402777777777776E-3</v>
      </c>
      <c r="M6470">
        <v>0</v>
      </c>
      <c r="N6470" t="s">
        <v>27</v>
      </c>
      <c r="O6470">
        <v>76</v>
      </c>
      <c r="P6470">
        <v>37</v>
      </c>
      <c r="Q6470">
        <v>62</v>
      </c>
      <c r="R6470">
        <v>63</v>
      </c>
      <c r="S6470">
        <v>67</v>
      </c>
      <c r="T6470">
        <v>34</v>
      </c>
      <c r="U6470">
        <v>40</v>
      </c>
      <c r="V6470">
        <v>60</v>
      </c>
      <c r="W6470">
        <v>88</v>
      </c>
      <c r="X6470">
        <v>63</v>
      </c>
      <c r="Y6470">
        <v>55</v>
      </c>
      <c r="Z6470">
        <v>0</v>
      </c>
      <c r="AA6470" s="10">
        <v>0.472194836795849</v>
      </c>
      <c r="AB6470" s="10">
        <v>14</v>
      </c>
    </row>
    <row r="6471" spans="1:28" x14ac:dyDescent="0.25">
      <c r="A6471">
        <v>6470</v>
      </c>
      <c r="B6471">
        <v>5663344</v>
      </c>
      <c r="C6471" s="1">
        <v>42836</v>
      </c>
      <c r="D6471" t="s">
        <v>25</v>
      </c>
      <c r="E6471" s="2">
        <v>0.5</v>
      </c>
      <c r="F6471" t="s">
        <v>26</v>
      </c>
      <c r="G6471">
        <v>2</v>
      </c>
      <c r="H6471">
        <v>1</v>
      </c>
      <c r="I6471">
        <v>0</v>
      </c>
      <c r="J6471">
        <v>0</v>
      </c>
      <c r="K6471" t="s">
        <v>27</v>
      </c>
      <c r="M6471">
        <v>0</v>
      </c>
      <c r="N6471" t="s">
        <v>27</v>
      </c>
      <c r="O6471" t="s">
        <v>27</v>
      </c>
      <c r="P6471" t="s">
        <v>27</v>
      </c>
      <c r="Q6471" t="s">
        <v>27</v>
      </c>
      <c r="R6471" t="s">
        <v>27</v>
      </c>
      <c r="S6471" t="s">
        <v>27</v>
      </c>
      <c r="T6471" t="s">
        <v>27</v>
      </c>
      <c r="U6471" t="s">
        <v>27</v>
      </c>
      <c r="V6471" t="s">
        <v>27</v>
      </c>
      <c r="W6471" t="s">
        <v>27</v>
      </c>
      <c r="Y6471" t="s">
        <v>27</v>
      </c>
      <c r="Z6471" t="s">
        <v>27</v>
      </c>
      <c r="AA6471" s="10">
        <v>0.472194836795849</v>
      </c>
      <c r="AB6471" s="10">
        <v>14</v>
      </c>
    </row>
    <row r="6472" spans="1:28" x14ac:dyDescent="0.25">
      <c r="A6472">
        <v>6471</v>
      </c>
      <c r="B6472">
        <v>5663344</v>
      </c>
      <c r="C6472" s="1">
        <v>42836</v>
      </c>
      <c r="D6472" t="s">
        <v>25</v>
      </c>
      <c r="E6472" s="2">
        <v>0.58399305555555558</v>
      </c>
      <c r="F6472" t="s">
        <v>26</v>
      </c>
      <c r="G6472">
        <v>3</v>
      </c>
      <c r="H6472">
        <v>1</v>
      </c>
      <c r="I6472">
        <v>1</v>
      </c>
      <c r="J6472">
        <v>1</v>
      </c>
      <c r="K6472">
        <v>2</v>
      </c>
      <c r="L6472" s="2">
        <v>6.5972222222222213E-4</v>
      </c>
      <c r="M6472">
        <v>0</v>
      </c>
      <c r="N6472" t="s">
        <v>27</v>
      </c>
      <c r="O6472">
        <v>82</v>
      </c>
      <c r="P6472">
        <v>42</v>
      </c>
      <c r="Q6472">
        <v>34</v>
      </c>
      <c r="R6472">
        <v>65</v>
      </c>
      <c r="S6472">
        <v>31</v>
      </c>
      <c r="T6472">
        <v>15</v>
      </c>
      <c r="U6472">
        <v>55</v>
      </c>
      <c r="V6472">
        <v>78</v>
      </c>
      <c r="W6472">
        <v>72</v>
      </c>
      <c r="X6472">
        <v>42</v>
      </c>
      <c r="Y6472">
        <v>0</v>
      </c>
      <c r="Z6472">
        <v>0</v>
      </c>
      <c r="AA6472" s="10">
        <v>0.472194836795849</v>
      </c>
      <c r="AB6472" s="10">
        <v>14</v>
      </c>
    </row>
    <row r="6473" spans="1:28" x14ac:dyDescent="0.25">
      <c r="A6473">
        <v>6472</v>
      </c>
      <c r="B6473">
        <v>5663344</v>
      </c>
      <c r="C6473" s="1">
        <v>42836</v>
      </c>
      <c r="D6473" t="s">
        <v>25</v>
      </c>
      <c r="E6473" s="2">
        <v>0.67363425925925924</v>
      </c>
      <c r="F6473" t="s">
        <v>26</v>
      </c>
      <c r="G6473">
        <v>4</v>
      </c>
      <c r="H6473">
        <v>1</v>
      </c>
      <c r="I6473">
        <v>1</v>
      </c>
      <c r="J6473">
        <v>1</v>
      </c>
      <c r="K6473">
        <v>3</v>
      </c>
      <c r="L6473" s="2">
        <v>6.9675925925925921E-3</v>
      </c>
      <c r="M6473">
        <v>0</v>
      </c>
      <c r="N6473" t="s">
        <v>27</v>
      </c>
      <c r="O6473">
        <v>60</v>
      </c>
      <c r="P6473">
        <v>56</v>
      </c>
      <c r="Q6473">
        <v>40</v>
      </c>
      <c r="R6473">
        <v>65</v>
      </c>
      <c r="S6473">
        <v>76</v>
      </c>
      <c r="T6473">
        <v>42</v>
      </c>
      <c r="U6473">
        <v>38</v>
      </c>
      <c r="V6473">
        <v>55</v>
      </c>
      <c r="W6473">
        <v>70</v>
      </c>
      <c r="X6473">
        <v>59</v>
      </c>
      <c r="Y6473">
        <v>71</v>
      </c>
      <c r="Z6473">
        <v>0</v>
      </c>
      <c r="AA6473" s="10">
        <v>0.472194836795849</v>
      </c>
      <c r="AB6473" s="10">
        <v>14</v>
      </c>
    </row>
    <row r="6474" spans="1:28" x14ac:dyDescent="0.25">
      <c r="A6474">
        <v>6473</v>
      </c>
      <c r="B6474">
        <v>5663344</v>
      </c>
      <c r="C6474" s="1">
        <v>42836</v>
      </c>
      <c r="D6474" t="s">
        <v>25</v>
      </c>
      <c r="E6474" s="2">
        <v>0.7544791666666667</v>
      </c>
      <c r="F6474" t="s">
        <v>26</v>
      </c>
      <c r="G6474">
        <v>5</v>
      </c>
      <c r="H6474">
        <v>1</v>
      </c>
      <c r="I6474">
        <v>1</v>
      </c>
      <c r="J6474">
        <v>1</v>
      </c>
      <c r="K6474">
        <v>4</v>
      </c>
      <c r="L6474" s="2">
        <v>4.4791666666666669E-3</v>
      </c>
      <c r="M6474">
        <v>0</v>
      </c>
      <c r="N6474" t="s">
        <v>27</v>
      </c>
      <c r="O6474">
        <v>70</v>
      </c>
      <c r="P6474">
        <v>70</v>
      </c>
      <c r="Q6474">
        <v>70</v>
      </c>
      <c r="R6474">
        <v>40</v>
      </c>
      <c r="S6474">
        <v>60</v>
      </c>
      <c r="T6474">
        <v>21</v>
      </c>
      <c r="U6474">
        <v>40</v>
      </c>
      <c r="V6474">
        <v>65</v>
      </c>
      <c r="W6474">
        <v>30</v>
      </c>
      <c r="X6474">
        <v>40</v>
      </c>
      <c r="Y6474">
        <v>60</v>
      </c>
      <c r="Z6474">
        <v>0</v>
      </c>
      <c r="AA6474" s="10">
        <v>0.472194836795849</v>
      </c>
      <c r="AB6474" s="10">
        <v>14</v>
      </c>
    </row>
    <row r="6475" spans="1:28" x14ac:dyDescent="0.25">
      <c r="A6475">
        <v>6474</v>
      </c>
      <c r="B6475">
        <v>5663344</v>
      </c>
      <c r="C6475" s="1">
        <v>42836</v>
      </c>
      <c r="D6475" t="s">
        <v>25</v>
      </c>
      <c r="E6475" s="2">
        <v>0.83384259259259252</v>
      </c>
      <c r="F6475" t="s">
        <v>26</v>
      </c>
      <c r="G6475">
        <v>6</v>
      </c>
      <c r="H6475">
        <v>1</v>
      </c>
      <c r="I6475">
        <v>1</v>
      </c>
      <c r="J6475">
        <v>1</v>
      </c>
      <c r="K6475">
        <v>5</v>
      </c>
      <c r="L6475" s="2">
        <v>5.0925925925925921E-4</v>
      </c>
      <c r="M6475">
        <v>0</v>
      </c>
      <c r="N6475" t="s">
        <v>27</v>
      </c>
      <c r="O6475">
        <v>64</v>
      </c>
      <c r="P6475">
        <v>46</v>
      </c>
      <c r="Q6475">
        <v>27</v>
      </c>
      <c r="R6475">
        <v>66</v>
      </c>
      <c r="S6475">
        <v>42</v>
      </c>
      <c r="T6475">
        <v>45</v>
      </c>
      <c r="U6475">
        <v>56</v>
      </c>
      <c r="V6475">
        <v>40</v>
      </c>
      <c r="W6475">
        <v>71</v>
      </c>
      <c r="X6475">
        <v>75</v>
      </c>
      <c r="Y6475">
        <v>72</v>
      </c>
      <c r="Z6475">
        <v>0</v>
      </c>
      <c r="AA6475" s="10">
        <v>0.472194836795849</v>
      </c>
      <c r="AB6475" s="10">
        <v>14</v>
      </c>
    </row>
    <row r="6476" spans="1:28" x14ac:dyDescent="0.25">
      <c r="A6476">
        <v>6475</v>
      </c>
      <c r="B6476">
        <v>5663344</v>
      </c>
      <c r="C6476" s="1">
        <v>42836</v>
      </c>
      <c r="D6476" t="s">
        <v>25</v>
      </c>
      <c r="E6476" s="2">
        <v>0.91770833333333324</v>
      </c>
      <c r="F6476" t="s">
        <v>26</v>
      </c>
      <c r="G6476">
        <v>7</v>
      </c>
      <c r="H6476">
        <v>1</v>
      </c>
      <c r="I6476">
        <v>1</v>
      </c>
      <c r="J6476">
        <v>1</v>
      </c>
      <c r="K6476">
        <v>6</v>
      </c>
      <c r="L6476" s="2">
        <v>1.0416666666666667E-3</v>
      </c>
      <c r="M6476">
        <v>0</v>
      </c>
      <c r="N6476" t="s">
        <v>27</v>
      </c>
      <c r="O6476">
        <v>61</v>
      </c>
      <c r="P6476">
        <v>41</v>
      </c>
      <c r="Q6476">
        <v>45</v>
      </c>
      <c r="R6476">
        <v>12</v>
      </c>
      <c r="S6476">
        <v>61</v>
      </c>
      <c r="T6476">
        <v>28</v>
      </c>
      <c r="U6476">
        <v>37</v>
      </c>
      <c r="V6476">
        <v>46</v>
      </c>
      <c r="W6476">
        <v>90</v>
      </c>
      <c r="X6476">
        <v>88</v>
      </c>
      <c r="Y6476">
        <v>58</v>
      </c>
      <c r="Z6476">
        <v>63</v>
      </c>
      <c r="AA6476" s="10">
        <v>0.472194836795849</v>
      </c>
      <c r="AB6476" s="10">
        <v>14</v>
      </c>
    </row>
    <row r="6477" spans="1:28" x14ac:dyDescent="0.25">
      <c r="A6477">
        <v>6476</v>
      </c>
      <c r="B6477">
        <v>5663344</v>
      </c>
      <c r="C6477" s="1">
        <v>42837</v>
      </c>
      <c r="D6477" t="s">
        <v>29</v>
      </c>
      <c r="E6477" s="2">
        <v>0.41821759259259261</v>
      </c>
      <c r="F6477" t="s">
        <v>26</v>
      </c>
      <c r="G6477">
        <v>1</v>
      </c>
      <c r="H6477">
        <v>1</v>
      </c>
      <c r="I6477">
        <v>1</v>
      </c>
      <c r="J6477">
        <v>1</v>
      </c>
      <c r="K6477">
        <v>7</v>
      </c>
      <c r="L6477" s="2">
        <v>1.5509259259259261E-3</v>
      </c>
      <c r="M6477">
        <v>0</v>
      </c>
      <c r="N6477" t="s">
        <v>27</v>
      </c>
      <c r="O6477">
        <v>76</v>
      </c>
      <c r="P6477">
        <v>22</v>
      </c>
      <c r="Q6477">
        <v>30</v>
      </c>
      <c r="R6477">
        <v>40</v>
      </c>
      <c r="S6477">
        <v>75</v>
      </c>
      <c r="T6477">
        <v>26</v>
      </c>
      <c r="U6477">
        <v>34</v>
      </c>
      <c r="V6477">
        <v>61</v>
      </c>
      <c r="W6477">
        <v>87</v>
      </c>
      <c r="X6477">
        <v>81</v>
      </c>
      <c r="Y6477">
        <v>86</v>
      </c>
      <c r="Z6477">
        <v>0</v>
      </c>
      <c r="AA6477" s="10">
        <v>0.50622216400186204</v>
      </c>
      <c r="AB6477" s="10">
        <v>15</v>
      </c>
    </row>
    <row r="6478" spans="1:28" x14ac:dyDescent="0.25">
      <c r="A6478">
        <v>6477</v>
      </c>
      <c r="B6478">
        <v>5663344</v>
      </c>
      <c r="C6478" s="1">
        <v>42837</v>
      </c>
      <c r="D6478" t="s">
        <v>29</v>
      </c>
      <c r="E6478" s="2">
        <v>0.50559027777777776</v>
      </c>
      <c r="F6478" t="s">
        <v>26</v>
      </c>
      <c r="G6478">
        <v>2</v>
      </c>
      <c r="H6478">
        <v>1</v>
      </c>
      <c r="I6478">
        <v>1</v>
      </c>
      <c r="J6478">
        <v>1</v>
      </c>
      <c r="K6478">
        <v>8</v>
      </c>
      <c r="L6478" s="2">
        <v>5.5902777777777782E-3</v>
      </c>
      <c r="M6478">
        <v>0</v>
      </c>
      <c r="N6478" t="s">
        <v>27</v>
      </c>
      <c r="O6478">
        <v>58</v>
      </c>
      <c r="P6478">
        <v>40</v>
      </c>
      <c r="Q6478">
        <v>18</v>
      </c>
      <c r="R6478">
        <v>45</v>
      </c>
      <c r="S6478">
        <v>42</v>
      </c>
      <c r="T6478">
        <v>30</v>
      </c>
      <c r="U6478">
        <v>41</v>
      </c>
      <c r="V6478">
        <v>61</v>
      </c>
      <c r="W6478">
        <v>76</v>
      </c>
      <c r="X6478">
        <v>65</v>
      </c>
      <c r="Y6478">
        <v>76</v>
      </c>
      <c r="Z6478">
        <v>57</v>
      </c>
      <c r="AA6478" s="10">
        <v>0.50622216400186204</v>
      </c>
      <c r="AB6478" s="10">
        <v>15</v>
      </c>
    </row>
    <row r="6479" spans="1:28" x14ac:dyDescent="0.25">
      <c r="A6479">
        <v>6478</v>
      </c>
      <c r="B6479">
        <v>5663344</v>
      </c>
      <c r="C6479" s="1">
        <v>42837</v>
      </c>
      <c r="D6479" t="s">
        <v>29</v>
      </c>
      <c r="E6479" s="2">
        <v>0.60008101851851847</v>
      </c>
      <c r="F6479" t="s">
        <v>26</v>
      </c>
      <c r="G6479">
        <v>3</v>
      </c>
      <c r="H6479">
        <v>1</v>
      </c>
      <c r="I6479">
        <v>1</v>
      </c>
      <c r="J6479">
        <v>1</v>
      </c>
      <c r="K6479">
        <v>9</v>
      </c>
      <c r="L6479" s="2">
        <v>1.6747685185185185E-2</v>
      </c>
      <c r="M6479">
        <v>0</v>
      </c>
      <c r="N6479" t="s">
        <v>27</v>
      </c>
      <c r="O6479">
        <v>67</v>
      </c>
      <c r="P6479">
        <v>26</v>
      </c>
      <c r="Q6479">
        <v>10</v>
      </c>
      <c r="R6479">
        <v>44</v>
      </c>
      <c r="S6479">
        <v>51</v>
      </c>
      <c r="T6479">
        <v>43</v>
      </c>
      <c r="U6479">
        <v>20</v>
      </c>
      <c r="V6479">
        <v>41</v>
      </c>
      <c r="W6479">
        <v>40</v>
      </c>
      <c r="X6479">
        <v>34</v>
      </c>
      <c r="Y6479">
        <v>41</v>
      </c>
      <c r="Z6479">
        <v>0</v>
      </c>
      <c r="AA6479" s="10">
        <v>0.50622216400186204</v>
      </c>
      <c r="AB6479" s="10">
        <v>15</v>
      </c>
    </row>
    <row r="6480" spans="1:28" x14ac:dyDescent="0.25">
      <c r="A6480">
        <v>6479</v>
      </c>
      <c r="B6480">
        <v>5663344</v>
      </c>
      <c r="C6480" s="1">
        <v>42837</v>
      </c>
      <c r="D6480" t="s">
        <v>29</v>
      </c>
      <c r="E6480" s="2">
        <v>0.6971180555555555</v>
      </c>
      <c r="F6480" t="s">
        <v>26</v>
      </c>
      <c r="G6480">
        <v>4</v>
      </c>
      <c r="H6480">
        <v>1</v>
      </c>
      <c r="I6480">
        <v>1</v>
      </c>
      <c r="J6480">
        <v>1</v>
      </c>
      <c r="K6480">
        <v>10</v>
      </c>
      <c r="L6480" s="2">
        <v>3.0451388888888889E-2</v>
      </c>
      <c r="M6480">
        <v>0</v>
      </c>
      <c r="N6480" t="s">
        <v>27</v>
      </c>
      <c r="O6480">
        <v>39</v>
      </c>
      <c r="P6480">
        <v>50</v>
      </c>
      <c r="Q6480">
        <v>17</v>
      </c>
      <c r="R6480">
        <v>44</v>
      </c>
      <c r="S6480">
        <v>30</v>
      </c>
      <c r="T6480">
        <v>34</v>
      </c>
      <c r="U6480">
        <v>43</v>
      </c>
      <c r="V6480">
        <v>76</v>
      </c>
      <c r="W6480">
        <v>42</v>
      </c>
      <c r="X6480">
        <v>41</v>
      </c>
      <c r="Y6480">
        <v>39</v>
      </c>
      <c r="Z6480">
        <v>70</v>
      </c>
      <c r="AA6480" s="10">
        <v>0.50622216400186204</v>
      </c>
      <c r="AB6480" s="10">
        <v>15</v>
      </c>
    </row>
    <row r="6481" spans="1:28" x14ac:dyDescent="0.25">
      <c r="A6481">
        <v>6480</v>
      </c>
      <c r="B6481">
        <v>5663344</v>
      </c>
      <c r="C6481" s="1">
        <v>42837</v>
      </c>
      <c r="D6481" t="s">
        <v>29</v>
      </c>
      <c r="E6481" s="2">
        <v>0.77123842592592595</v>
      </c>
      <c r="F6481" t="s">
        <v>26</v>
      </c>
      <c r="G6481">
        <v>5</v>
      </c>
      <c r="H6481">
        <v>1</v>
      </c>
      <c r="I6481">
        <v>1</v>
      </c>
      <c r="J6481">
        <v>1</v>
      </c>
      <c r="K6481">
        <v>11</v>
      </c>
      <c r="L6481" s="2">
        <v>2.1238425925925924E-2</v>
      </c>
      <c r="M6481">
        <v>0</v>
      </c>
      <c r="N6481" t="s">
        <v>27</v>
      </c>
      <c r="O6481">
        <v>80</v>
      </c>
      <c r="P6481">
        <v>50</v>
      </c>
      <c r="Q6481">
        <v>36</v>
      </c>
      <c r="R6481">
        <v>35</v>
      </c>
      <c r="S6481">
        <v>15</v>
      </c>
      <c r="T6481">
        <v>30</v>
      </c>
      <c r="U6481">
        <v>22</v>
      </c>
      <c r="V6481">
        <v>56</v>
      </c>
      <c r="W6481">
        <v>57</v>
      </c>
      <c r="X6481">
        <v>81</v>
      </c>
      <c r="Y6481">
        <v>59</v>
      </c>
      <c r="Z6481">
        <v>60</v>
      </c>
      <c r="AA6481" s="10">
        <v>0.50622216400186204</v>
      </c>
      <c r="AB6481" s="10">
        <v>15</v>
      </c>
    </row>
    <row r="6482" spans="1:28" x14ac:dyDescent="0.25">
      <c r="A6482">
        <v>6481</v>
      </c>
      <c r="B6482">
        <v>5663344</v>
      </c>
      <c r="C6482" s="1">
        <v>42837</v>
      </c>
      <c r="D6482" t="s">
        <v>29</v>
      </c>
      <c r="E6482" s="2">
        <v>0.83789351851851857</v>
      </c>
      <c r="F6482" t="s">
        <v>26</v>
      </c>
      <c r="G6482">
        <v>6</v>
      </c>
      <c r="H6482">
        <v>1</v>
      </c>
      <c r="I6482">
        <v>1</v>
      </c>
      <c r="J6482">
        <v>1</v>
      </c>
      <c r="K6482">
        <v>12</v>
      </c>
      <c r="L6482" s="2">
        <v>4.5601851851851853E-3</v>
      </c>
      <c r="M6482">
        <v>0</v>
      </c>
      <c r="N6482" t="s">
        <v>27</v>
      </c>
      <c r="O6482">
        <v>65</v>
      </c>
      <c r="P6482">
        <v>35</v>
      </c>
      <c r="Q6482">
        <v>37</v>
      </c>
      <c r="R6482">
        <v>28</v>
      </c>
      <c r="S6482">
        <v>41</v>
      </c>
      <c r="T6482">
        <v>15</v>
      </c>
      <c r="U6482">
        <v>41</v>
      </c>
      <c r="V6482">
        <v>27</v>
      </c>
      <c r="W6482">
        <v>73</v>
      </c>
      <c r="X6482">
        <v>61</v>
      </c>
      <c r="Y6482">
        <v>74</v>
      </c>
      <c r="Z6482">
        <v>45</v>
      </c>
      <c r="AA6482" s="10">
        <v>0.50622216400186204</v>
      </c>
      <c r="AB6482" s="10">
        <v>15</v>
      </c>
    </row>
    <row r="6483" spans="1:28" x14ac:dyDescent="0.25">
      <c r="A6483">
        <v>6482</v>
      </c>
      <c r="B6483">
        <v>5663344</v>
      </c>
      <c r="C6483" s="1">
        <v>42837</v>
      </c>
      <c r="D6483" t="s">
        <v>29</v>
      </c>
      <c r="E6483" s="2">
        <v>0.91770833333333324</v>
      </c>
      <c r="F6483" t="s">
        <v>26</v>
      </c>
      <c r="G6483">
        <v>7</v>
      </c>
      <c r="H6483">
        <v>1</v>
      </c>
      <c r="I6483">
        <v>1</v>
      </c>
      <c r="J6483">
        <v>1</v>
      </c>
      <c r="K6483">
        <v>13</v>
      </c>
      <c r="L6483" s="2">
        <v>1.0416666666666667E-3</v>
      </c>
      <c r="M6483">
        <v>0</v>
      </c>
      <c r="N6483" t="s">
        <v>27</v>
      </c>
      <c r="O6483">
        <v>63</v>
      </c>
      <c r="P6483">
        <v>44</v>
      </c>
      <c r="Q6483">
        <v>42</v>
      </c>
      <c r="R6483">
        <v>30</v>
      </c>
      <c r="S6483">
        <v>30</v>
      </c>
      <c r="T6483">
        <v>45</v>
      </c>
      <c r="U6483">
        <v>42</v>
      </c>
      <c r="V6483">
        <v>32</v>
      </c>
      <c r="W6483">
        <v>44</v>
      </c>
      <c r="X6483">
        <v>53</v>
      </c>
      <c r="Y6483">
        <v>42</v>
      </c>
      <c r="Z6483">
        <v>46</v>
      </c>
      <c r="AA6483" s="10">
        <v>0.50622216400186204</v>
      </c>
      <c r="AB6483" s="10">
        <v>15</v>
      </c>
    </row>
    <row r="6484" spans="1:28" x14ac:dyDescent="0.25">
      <c r="A6484">
        <v>6483</v>
      </c>
      <c r="B6484">
        <v>5663344</v>
      </c>
      <c r="C6484" s="1">
        <v>42838</v>
      </c>
      <c r="D6484" t="s">
        <v>30</v>
      </c>
      <c r="E6484" s="2">
        <v>0.44162037037037033</v>
      </c>
      <c r="F6484" t="s">
        <v>26</v>
      </c>
      <c r="G6484">
        <v>1</v>
      </c>
      <c r="H6484">
        <v>1</v>
      </c>
      <c r="I6484">
        <v>1</v>
      </c>
      <c r="J6484">
        <v>1</v>
      </c>
      <c r="K6484">
        <v>14</v>
      </c>
      <c r="L6484" s="2">
        <v>2.49537037037037E-2</v>
      </c>
      <c r="M6484">
        <v>0</v>
      </c>
      <c r="N6484" t="s">
        <v>27</v>
      </c>
      <c r="O6484">
        <v>74</v>
      </c>
      <c r="P6484">
        <v>35</v>
      </c>
      <c r="Q6484">
        <v>39</v>
      </c>
      <c r="R6484">
        <v>73</v>
      </c>
      <c r="S6484">
        <v>75</v>
      </c>
      <c r="T6484">
        <v>36</v>
      </c>
      <c r="U6484">
        <v>42</v>
      </c>
      <c r="V6484">
        <v>36</v>
      </c>
      <c r="W6484">
        <v>56</v>
      </c>
      <c r="X6484">
        <v>62</v>
      </c>
      <c r="Y6484">
        <v>68</v>
      </c>
      <c r="Z6484">
        <v>0</v>
      </c>
      <c r="AA6484" s="10">
        <v>0.54024949121412602</v>
      </c>
      <c r="AB6484" s="10">
        <v>16</v>
      </c>
    </row>
    <row r="6485" spans="1:28" x14ac:dyDescent="0.25">
      <c r="A6485">
        <v>6484</v>
      </c>
      <c r="B6485">
        <v>5663344</v>
      </c>
      <c r="C6485" s="1">
        <v>42838</v>
      </c>
      <c r="D6485" t="s">
        <v>30</v>
      </c>
      <c r="E6485" s="2">
        <v>0.50579861111111113</v>
      </c>
      <c r="F6485" t="s">
        <v>26</v>
      </c>
      <c r="G6485">
        <v>2</v>
      </c>
      <c r="H6485">
        <v>1</v>
      </c>
      <c r="I6485">
        <v>1</v>
      </c>
      <c r="J6485">
        <v>1</v>
      </c>
      <c r="K6485">
        <v>15</v>
      </c>
      <c r="L6485" s="2">
        <v>5.7986111111111112E-3</v>
      </c>
      <c r="M6485">
        <v>0</v>
      </c>
      <c r="N6485" t="s">
        <v>27</v>
      </c>
      <c r="O6485">
        <v>56</v>
      </c>
      <c r="P6485">
        <v>58</v>
      </c>
      <c r="Q6485">
        <v>42</v>
      </c>
      <c r="R6485">
        <v>54</v>
      </c>
      <c r="S6485">
        <v>60</v>
      </c>
      <c r="T6485">
        <v>39</v>
      </c>
      <c r="U6485">
        <v>42</v>
      </c>
      <c r="V6485">
        <v>55</v>
      </c>
      <c r="W6485">
        <v>31</v>
      </c>
      <c r="X6485">
        <v>32</v>
      </c>
      <c r="Y6485">
        <v>12</v>
      </c>
      <c r="Z6485">
        <v>36</v>
      </c>
      <c r="AA6485" s="10">
        <v>0.54024949121412602</v>
      </c>
      <c r="AB6485" s="10">
        <v>16</v>
      </c>
    </row>
    <row r="6486" spans="1:28" x14ac:dyDescent="0.25">
      <c r="A6486">
        <v>6485</v>
      </c>
      <c r="B6486">
        <v>5663344</v>
      </c>
      <c r="C6486" s="1">
        <v>42838</v>
      </c>
      <c r="D6486" t="s">
        <v>30</v>
      </c>
      <c r="E6486" s="2">
        <v>0.61259259259259258</v>
      </c>
      <c r="F6486" t="s">
        <v>26</v>
      </c>
      <c r="G6486">
        <v>3</v>
      </c>
      <c r="H6486">
        <v>1</v>
      </c>
      <c r="I6486">
        <v>1</v>
      </c>
      <c r="J6486">
        <v>1</v>
      </c>
      <c r="K6486">
        <v>16</v>
      </c>
      <c r="L6486" s="2">
        <v>2.9259259259259259E-2</v>
      </c>
      <c r="M6486">
        <v>0</v>
      </c>
      <c r="N6486" t="s">
        <v>27</v>
      </c>
      <c r="O6486">
        <v>60</v>
      </c>
      <c r="P6486">
        <v>18</v>
      </c>
      <c r="Q6486">
        <v>37</v>
      </c>
      <c r="R6486">
        <v>64</v>
      </c>
      <c r="S6486">
        <v>36</v>
      </c>
      <c r="T6486">
        <v>38</v>
      </c>
      <c r="U6486">
        <v>37</v>
      </c>
      <c r="V6486">
        <v>44</v>
      </c>
      <c r="W6486">
        <v>59</v>
      </c>
      <c r="X6486">
        <v>72</v>
      </c>
      <c r="Y6486">
        <v>57</v>
      </c>
      <c r="Z6486">
        <v>0</v>
      </c>
      <c r="AA6486" s="10">
        <v>0.54024949121412602</v>
      </c>
      <c r="AB6486" s="10">
        <v>16</v>
      </c>
    </row>
    <row r="6487" spans="1:28" x14ac:dyDescent="0.25">
      <c r="A6487">
        <v>6486</v>
      </c>
      <c r="B6487">
        <v>5663344</v>
      </c>
      <c r="C6487" s="1">
        <v>42838</v>
      </c>
      <c r="D6487" t="s">
        <v>30</v>
      </c>
      <c r="E6487" s="2">
        <v>0.66666666666666663</v>
      </c>
      <c r="F6487" t="s">
        <v>26</v>
      </c>
      <c r="G6487">
        <v>4</v>
      </c>
      <c r="H6487">
        <v>1</v>
      </c>
      <c r="I6487">
        <v>0</v>
      </c>
      <c r="J6487">
        <v>0</v>
      </c>
      <c r="K6487" t="s">
        <v>27</v>
      </c>
      <c r="M6487">
        <v>0</v>
      </c>
      <c r="N6487" t="s">
        <v>27</v>
      </c>
      <c r="O6487" t="s">
        <v>27</v>
      </c>
      <c r="P6487" t="s">
        <v>27</v>
      </c>
      <c r="Q6487" t="s">
        <v>27</v>
      </c>
      <c r="R6487" t="s">
        <v>27</v>
      </c>
      <c r="S6487" t="s">
        <v>27</v>
      </c>
      <c r="T6487" t="s">
        <v>27</v>
      </c>
      <c r="U6487" t="s">
        <v>27</v>
      </c>
      <c r="V6487" t="s">
        <v>27</v>
      </c>
      <c r="W6487" t="s">
        <v>27</v>
      </c>
      <c r="Y6487" t="s">
        <v>27</v>
      </c>
      <c r="Z6487" t="s">
        <v>27</v>
      </c>
      <c r="AA6487" s="10">
        <v>0.54024949121412602</v>
      </c>
      <c r="AB6487" s="10">
        <v>16</v>
      </c>
    </row>
    <row r="6488" spans="1:28" x14ac:dyDescent="0.25">
      <c r="A6488">
        <v>6487</v>
      </c>
      <c r="B6488">
        <v>5663344</v>
      </c>
      <c r="C6488" s="1">
        <v>42838</v>
      </c>
      <c r="D6488" t="s">
        <v>30</v>
      </c>
      <c r="E6488" s="2">
        <v>0.77187499999999998</v>
      </c>
      <c r="F6488" t="s">
        <v>26</v>
      </c>
      <c r="G6488">
        <v>5</v>
      </c>
      <c r="H6488">
        <v>1</v>
      </c>
      <c r="I6488">
        <v>1</v>
      </c>
      <c r="J6488">
        <v>1</v>
      </c>
      <c r="K6488">
        <v>17</v>
      </c>
      <c r="L6488" s="2">
        <v>2.1875000000000002E-2</v>
      </c>
      <c r="M6488">
        <v>0</v>
      </c>
      <c r="N6488" t="s">
        <v>27</v>
      </c>
      <c r="O6488">
        <v>35</v>
      </c>
      <c r="P6488">
        <v>59</v>
      </c>
      <c r="Q6488">
        <v>71</v>
      </c>
      <c r="R6488">
        <v>66</v>
      </c>
      <c r="S6488">
        <v>67</v>
      </c>
      <c r="T6488">
        <v>37</v>
      </c>
      <c r="U6488">
        <v>43</v>
      </c>
      <c r="V6488">
        <v>62</v>
      </c>
      <c r="W6488">
        <v>43</v>
      </c>
      <c r="X6488">
        <v>44</v>
      </c>
      <c r="Y6488">
        <v>41</v>
      </c>
      <c r="Z6488">
        <v>25</v>
      </c>
      <c r="AA6488" s="10">
        <v>0.54024949121412602</v>
      </c>
      <c r="AB6488" s="10">
        <v>16</v>
      </c>
    </row>
    <row r="6489" spans="1:28" x14ac:dyDescent="0.25">
      <c r="A6489">
        <v>6488</v>
      </c>
      <c r="B6489">
        <v>5663344</v>
      </c>
      <c r="C6489" s="1">
        <v>42838</v>
      </c>
      <c r="D6489" t="s">
        <v>30</v>
      </c>
      <c r="E6489" s="2">
        <v>0.84418981481481481</v>
      </c>
      <c r="F6489" t="s">
        <v>26</v>
      </c>
      <c r="G6489">
        <v>6</v>
      </c>
      <c r="H6489">
        <v>1</v>
      </c>
      <c r="I6489">
        <v>1</v>
      </c>
      <c r="J6489">
        <v>1</v>
      </c>
      <c r="K6489">
        <v>18</v>
      </c>
      <c r="L6489" s="2">
        <v>1.0856481481481481E-2</v>
      </c>
      <c r="M6489">
        <v>0</v>
      </c>
      <c r="N6489" t="s">
        <v>27</v>
      </c>
      <c r="O6489">
        <v>30</v>
      </c>
      <c r="P6489">
        <v>27</v>
      </c>
      <c r="Q6489">
        <v>39</v>
      </c>
      <c r="R6489">
        <v>14</v>
      </c>
      <c r="S6489">
        <v>14</v>
      </c>
      <c r="T6489">
        <v>35</v>
      </c>
      <c r="U6489">
        <v>13</v>
      </c>
      <c r="V6489">
        <v>18</v>
      </c>
      <c r="W6489">
        <v>43</v>
      </c>
      <c r="X6489">
        <v>55</v>
      </c>
      <c r="Y6489">
        <v>32</v>
      </c>
      <c r="Z6489">
        <v>60</v>
      </c>
      <c r="AA6489" s="10">
        <v>0.54024949121412602</v>
      </c>
      <c r="AB6489" s="10">
        <v>16</v>
      </c>
    </row>
    <row r="6490" spans="1:28" x14ac:dyDescent="0.25">
      <c r="A6490">
        <v>6489</v>
      </c>
      <c r="B6490">
        <v>5663344</v>
      </c>
      <c r="C6490" s="1">
        <v>42838</v>
      </c>
      <c r="D6490" t="s">
        <v>30</v>
      </c>
      <c r="E6490" s="2">
        <v>0.92641203703703701</v>
      </c>
      <c r="F6490" t="s">
        <v>26</v>
      </c>
      <c r="G6490">
        <v>7</v>
      </c>
      <c r="H6490">
        <v>1</v>
      </c>
      <c r="I6490">
        <v>1</v>
      </c>
      <c r="J6490">
        <v>1</v>
      </c>
      <c r="K6490">
        <v>19</v>
      </c>
      <c r="L6490" s="2">
        <v>9.7453703703703713E-3</v>
      </c>
      <c r="M6490">
        <v>0</v>
      </c>
      <c r="N6490" t="s">
        <v>27</v>
      </c>
      <c r="O6490">
        <v>41</v>
      </c>
      <c r="P6490">
        <v>33</v>
      </c>
      <c r="Q6490">
        <v>15</v>
      </c>
      <c r="R6490">
        <v>73</v>
      </c>
      <c r="S6490">
        <v>56</v>
      </c>
      <c r="T6490">
        <v>21</v>
      </c>
      <c r="U6490">
        <v>49</v>
      </c>
      <c r="V6490">
        <v>32</v>
      </c>
      <c r="W6490">
        <v>61</v>
      </c>
      <c r="X6490">
        <v>60</v>
      </c>
      <c r="Y6490">
        <v>59</v>
      </c>
      <c r="Z6490">
        <v>6</v>
      </c>
      <c r="AA6490" s="10">
        <v>0.54024949121412602</v>
      </c>
      <c r="AB6490" s="10">
        <v>16</v>
      </c>
    </row>
    <row r="6491" spans="1:28" x14ac:dyDescent="0.25">
      <c r="A6491">
        <v>6490</v>
      </c>
      <c r="B6491">
        <v>5663344</v>
      </c>
      <c r="C6491" s="1">
        <v>42839</v>
      </c>
      <c r="D6491" t="s">
        <v>31</v>
      </c>
      <c r="E6491" s="2">
        <v>0.41666666666666669</v>
      </c>
      <c r="F6491" t="s">
        <v>26</v>
      </c>
      <c r="G6491">
        <v>1</v>
      </c>
      <c r="H6491">
        <v>1</v>
      </c>
      <c r="I6491">
        <v>0</v>
      </c>
      <c r="J6491">
        <v>0</v>
      </c>
      <c r="K6491" t="s">
        <v>27</v>
      </c>
      <c r="M6491">
        <v>0</v>
      </c>
      <c r="N6491" t="s">
        <v>27</v>
      </c>
      <c r="O6491" t="s">
        <v>27</v>
      </c>
      <c r="P6491" t="s">
        <v>27</v>
      </c>
      <c r="Q6491" t="s">
        <v>27</v>
      </c>
      <c r="R6491" t="s">
        <v>27</v>
      </c>
      <c r="S6491" t="s">
        <v>27</v>
      </c>
      <c r="T6491" t="s">
        <v>27</v>
      </c>
      <c r="U6491" t="s">
        <v>27</v>
      </c>
      <c r="V6491" t="s">
        <v>27</v>
      </c>
      <c r="W6491" t="s">
        <v>27</v>
      </c>
      <c r="Y6491" t="s">
        <v>27</v>
      </c>
      <c r="Z6491" t="s">
        <v>27</v>
      </c>
      <c r="AA6491" s="10">
        <v>0.57427681842659895</v>
      </c>
      <c r="AB6491" s="10">
        <v>17</v>
      </c>
    </row>
    <row r="6492" spans="1:28" x14ac:dyDescent="0.25">
      <c r="A6492">
        <v>6491</v>
      </c>
      <c r="B6492">
        <v>5663344</v>
      </c>
      <c r="C6492" s="1">
        <v>42839</v>
      </c>
      <c r="D6492" t="s">
        <v>31</v>
      </c>
      <c r="E6492" s="2">
        <v>0.50387731481481479</v>
      </c>
      <c r="F6492" t="s">
        <v>26</v>
      </c>
      <c r="G6492">
        <v>2</v>
      </c>
      <c r="H6492">
        <v>1</v>
      </c>
      <c r="I6492">
        <v>1</v>
      </c>
      <c r="J6492">
        <v>1</v>
      </c>
      <c r="K6492">
        <v>20</v>
      </c>
      <c r="L6492" s="2">
        <v>3.8773148148148143E-3</v>
      </c>
      <c r="M6492">
        <v>0</v>
      </c>
      <c r="N6492" t="s">
        <v>27</v>
      </c>
      <c r="O6492">
        <v>65</v>
      </c>
      <c r="P6492">
        <v>42</v>
      </c>
      <c r="Q6492">
        <v>29</v>
      </c>
      <c r="R6492">
        <v>71</v>
      </c>
      <c r="S6492">
        <v>76</v>
      </c>
      <c r="T6492">
        <v>41</v>
      </c>
      <c r="U6492">
        <v>55</v>
      </c>
      <c r="V6492">
        <v>53</v>
      </c>
      <c r="W6492">
        <v>72</v>
      </c>
      <c r="X6492">
        <v>73</v>
      </c>
      <c r="Y6492">
        <v>72</v>
      </c>
      <c r="Z6492">
        <v>28</v>
      </c>
      <c r="AA6492" s="10">
        <v>0.57427681842659895</v>
      </c>
      <c r="AB6492" s="10">
        <v>17</v>
      </c>
    </row>
    <row r="6493" spans="1:28" x14ac:dyDescent="0.25">
      <c r="A6493">
        <v>6492</v>
      </c>
      <c r="B6493">
        <v>5663344</v>
      </c>
      <c r="C6493" s="1">
        <v>42839</v>
      </c>
      <c r="D6493" t="s">
        <v>31</v>
      </c>
      <c r="E6493" s="2">
        <v>0.61004629629629636</v>
      </c>
      <c r="F6493" t="s">
        <v>26</v>
      </c>
      <c r="G6493">
        <v>3</v>
      </c>
      <c r="H6493">
        <v>1</v>
      </c>
      <c r="I6493">
        <v>1</v>
      </c>
      <c r="J6493">
        <v>1</v>
      </c>
      <c r="K6493">
        <v>21</v>
      </c>
      <c r="L6493" s="2">
        <v>2.6712962962962966E-2</v>
      </c>
      <c r="M6493">
        <v>0</v>
      </c>
      <c r="N6493" t="s">
        <v>27</v>
      </c>
      <c r="O6493">
        <v>72</v>
      </c>
      <c r="P6493">
        <v>33</v>
      </c>
      <c r="Q6493">
        <v>32</v>
      </c>
      <c r="R6493">
        <v>42</v>
      </c>
      <c r="S6493">
        <v>33</v>
      </c>
      <c r="T6493">
        <v>35</v>
      </c>
      <c r="U6493">
        <v>36</v>
      </c>
      <c r="V6493">
        <v>68</v>
      </c>
      <c r="W6493">
        <v>85</v>
      </c>
      <c r="X6493">
        <v>87</v>
      </c>
      <c r="Y6493">
        <v>82</v>
      </c>
      <c r="Z6493">
        <v>30</v>
      </c>
      <c r="AA6493" s="10">
        <v>0.57427681842659895</v>
      </c>
      <c r="AB6493" s="10">
        <v>17</v>
      </c>
    </row>
    <row r="6494" spans="1:28" x14ac:dyDescent="0.25">
      <c r="A6494">
        <v>6493</v>
      </c>
      <c r="B6494">
        <v>5663344</v>
      </c>
      <c r="C6494" s="1">
        <v>42839</v>
      </c>
      <c r="D6494" t="s">
        <v>31</v>
      </c>
      <c r="E6494" s="2">
        <v>0.66666666666666663</v>
      </c>
      <c r="F6494" t="s">
        <v>26</v>
      </c>
      <c r="G6494">
        <v>4</v>
      </c>
      <c r="H6494">
        <v>1</v>
      </c>
      <c r="I6494">
        <v>0</v>
      </c>
      <c r="J6494">
        <v>0</v>
      </c>
      <c r="K6494" t="s">
        <v>27</v>
      </c>
      <c r="M6494">
        <v>0</v>
      </c>
      <c r="N6494" t="s">
        <v>27</v>
      </c>
      <c r="O6494" t="s">
        <v>27</v>
      </c>
      <c r="P6494" t="s">
        <v>27</v>
      </c>
      <c r="Q6494" t="s">
        <v>27</v>
      </c>
      <c r="R6494" t="s">
        <v>27</v>
      </c>
      <c r="S6494" t="s">
        <v>27</v>
      </c>
      <c r="T6494" t="s">
        <v>27</v>
      </c>
      <c r="U6494" t="s">
        <v>27</v>
      </c>
      <c r="V6494" t="s">
        <v>27</v>
      </c>
      <c r="W6494" t="s">
        <v>27</v>
      </c>
      <c r="Y6494" t="s">
        <v>27</v>
      </c>
      <c r="Z6494" t="s">
        <v>27</v>
      </c>
      <c r="AA6494" s="10">
        <v>0.57427681842659895</v>
      </c>
      <c r="AB6494" s="10">
        <v>17</v>
      </c>
    </row>
    <row r="6495" spans="1:28" x14ac:dyDescent="0.25">
      <c r="A6495">
        <v>6494</v>
      </c>
      <c r="B6495">
        <v>5663344</v>
      </c>
      <c r="C6495" s="1">
        <v>42839</v>
      </c>
      <c r="D6495" t="s">
        <v>31</v>
      </c>
      <c r="E6495" s="2">
        <v>0.7518287037037038</v>
      </c>
      <c r="F6495" t="s">
        <v>26</v>
      </c>
      <c r="G6495">
        <v>5</v>
      </c>
      <c r="H6495">
        <v>1</v>
      </c>
      <c r="I6495">
        <v>1</v>
      </c>
      <c r="J6495">
        <v>1</v>
      </c>
      <c r="K6495">
        <v>22</v>
      </c>
      <c r="L6495" s="2">
        <v>1.8287037037037037E-3</v>
      </c>
      <c r="M6495">
        <v>0</v>
      </c>
      <c r="N6495" t="s">
        <v>27</v>
      </c>
      <c r="O6495">
        <v>35</v>
      </c>
      <c r="P6495">
        <v>57</v>
      </c>
      <c r="Q6495">
        <v>35</v>
      </c>
      <c r="R6495">
        <v>58</v>
      </c>
      <c r="S6495">
        <v>35</v>
      </c>
      <c r="T6495">
        <v>39</v>
      </c>
      <c r="U6495">
        <v>53</v>
      </c>
      <c r="V6495">
        <v>60</v>
      </c>
      <c r="W6495">
        <v>38</v>
      </c>
      <c r="X6495">
        <v>44</v>
      </c>
      <c r="Y6495">
        <v>31</v>
      </c>
      <c r="Z6495">
        <v>35</v>
      </c>
      <c r="AA6495" s="10">
        <v>0.57427681842659895</v>
      </c>
      <c r="AB6495" s="10">
        <v>17</v>
      </c>
    </row>
    <row r="6496" spans="1:28" x14ac:dyDescent="0.25">
      <c r="A6496">
        <v>6495</v>
      </c>
      <c r="B6496">
        <v>5663344</v>
      </c>
      <c r="C6496" s="1">
        <v>42839</v>
      </c>
      <c r="D6496" t="s">
        <v>31</v>
      </c>
      <c r="E6496" s="2">
        <v>0.86450231481481488</v>
      </c>
      <c r="F6496" t="s">
        <v>26</v>
      </c>
      <c r="G6496">
        <v>6</v>
      </c>
      <c r="H6496">
        <v>1</v>
      </c>
      <c r="I6496">
        <v>1</v>
      </c>
      <c r="J6496">
        <v>1</v>
      </c>
      <c r="K6496">
        <v>23</v>
      </c>
      <c r="L6496" s="2">
        <v>3.1168981481481482E-2</v>
      </c>
      <c r="M6496">
        <v>0</v>
      </c>
      <c r="N6496" t="s">
        <v>27</v>
      </c>
      <c r="O6496">
        <v>63</v>
      </c>
      <c r="P6496">
        <v>59</v>
      </c>
      <c r="Q6496">
        <v>0</v>
      </c>
      <c r="R6496">
        <v>58</v>
      </c>
      <c r="S6496">
        <v>64</v>
      </c>
      <c r="T6496">
        <v>46</v>
      </c>
      <c r="U6496">
        <v>61</v>
      </c>
      <c r="V6496">
        <v>40</v>
      </c>
      <c r="W6496">
        <v>59</v>
      </c>
      <c r="X6496">
        <v>68</v>
      </c>
      <c r="Y6496">
        <v>42</v>
      </c>
      <c r="Z6496">
        <v>29</v>
      </c>
      <c r="AA6496" s="10">
        <v>0.57427681842659895</v>
      </c>
      <c r="AB6496" s="10">
        <v>17</v>
      </c>
    </row>
    <row r="6497" spans="1:28" x14ac:dyDescent="0.25">
      <c r="A6497">
        <v>6496</v>
      </c>
      <c r="B6497">
        <v>5663344</v>
      </c>
      <c r="C6497" s="1">
        <v>42839</v>
      </c>
      <c r="D6497" t="s">
        <v>31</v>
      </c>
      <c r="E6497" s="2">
        <v>0.92700231481481488</v>
      </c>
      <c r="F6497" t="s">
        <v>26</v>
      </c>
      <c r="G6497">
        <v>7</v>
      </c>
      <c r="H6497">
        <v>1</v>
      </c>
      <c r="I6497">
        <v>1</v>
      </c>
      <c r="J6497">
        <v>1</v>
      </c>
      <c r="K6497">
        <v>24</v>
      </c>
      <c r="L6497" s="2">
        <v>1.0335648148148148E-2</v>
      </c>
      <c r="M6497">
        <v>0</v>
      </c>
      <c r="N6497" t="s">
        <v>27</v>
      </c>
      <c r="O6497">
        <v>56</v>
      </c>
      <c r="P6497">
        <v>58</v>
      </c>
      <c r="Q6497">
        <v>54</v>
      </c>
      <c r="R6497">
        <v>70</v>
      </c>
      <c r="S6497">
        <v>68</v>
      </c>
      <c r="T6497">
        <v>59</v>
      </c>
      <c r="U6497">
        <v>60</v>
      </c>
      <c r="V6497">
        <v>51</v>
      </c>
      <c r="W6497">
        <v>41</v>
      </c>
      <c r="X6497">
        <v>44</v>
      </c>
      <c r="Y6497">
        <v>38</v>
      </c>
      <c r="Z6497">
        <v>54</v>
      </c>
      <c r="AA6497" s="10">
        <v>0.57427681842659895</v>
      </c>
      <c r="AB6497" s="10">
        <v>17</v>
      </c>
    </row>
    <row r="6498" spans="1:28" x14ac:dyDescent="0.25">
      <c r="A6498">
        <v>6497</v>
      </c>
      <c r="B6498">
        <v>5663344</v>
      </c>
      <c r="C6498" s="1">
        <v>42840</v>
      </c>
      <c r="D6498" t="s">
        <v>32</v>
      </c>
      <c r="E6498" s="2">
        <v>0.41666666666666669</v>
      </c>
      <c r="F6498" t="s">
        <v>26</v>
      </c>
      <c r="G6498">
        <v>1</v>
      </c>
      <c r="H6498">
        <v>1</v>
      </c>
      <c r="I6498">
        <v>0</v>
      </c>
      <c r="J6498">
        <v>0</v>
      </c>
      <c r="K6498" t="s">
        <v>27</v>
      </c>
      <c r="M6498">
        <v>0</v>
      </c>
      <c r="N6498" t="s">
        <v>27</v>
      </c>
      <c r="O6498" t="s">
        <v>27</v>
      </c>
      <c r="P6498" t="s">
        <v>27</v>
      </c>
      <c r="Q6498" t="s">
        <v>27</v>
      </c>
      <c r="R6498" t="s">
        <v>27</v>
      </c>
      <c r="S6498" t="s">
        <v>27</v>
      </c>
      <c r="T6498" t="s">
        <v>27</v>
      </c>
      <c r="U6498" t="s">
        <v>27</v>
      </c>
      <c r="V6498" t="s">
        <v>27</v>
      </c>
      <c r="W6498" t="s">
        <v>27</v>
      </c>
      <c r="Y6498" t="s">
        <v>27</v>
      </c>
      <c r="Z6498" t="s">
        <v>27</v>
      </c>
      <c r="AA6498" s="10">
        <v>0.60830414563253898</v>
      </c>
      <c r="AB6498" s="10">
        <v>18</v>
      </c>
    </row>
    <row r="6499" spans="1:28" x14ac:dyDescent="0.25">
      <c r="A6499">
        <v>6498</v>
      </c>
      <c r="B6499">
        <v>5663344</v>
      </c>
      <c r="C6499" s="1">
        <v>42840</v>
      </c>
      <c r="D6499" t="s">
        <v>32</v>
      </c>
      <c r="E6499" s="2">
        <v>0.5261689814814815</v>
      </c>
      <c r="F6499" t="s">
        <v>26</v>
      </c>
      <c r="G6499">
        <v>2</v>
      </c>
      <c r="H6499">
        <v>1</v>
      </c>
      <c r="I6499">
        <v>1</v>
      </c>
      <c r="J6499">
        <v>1</v>
      </c>
      <c r="K6499">
        <v>25</v>
      </c>
      <c r="L6499" s="2">
        <v>2.6168981481481477E-2</v>
      </c>
      <c r="M6499">
        <v>0</v>
      </c>
      <c r="N6499" t="s">
        <v>27</v>
      </c>
      <c r="O6499">
        <v>34</v>
      </c>
      <c r="P6499">
        <v>48</v>
      </c>
      <c r="Q6499">
        <v>56</v>
      </c>
      <c r="R6499">
        <v>66</v>
      </c>
      <c r="S6499">
        <v>62</v>
      </c>
      <c r="T6499">
        <v>56</v>
      </c>
      <c r="U6499">
        <v>60</v>
      </c>
      <c r="V6499">
        <v>60</v>
      </c>
      <c r="W6499">
        <v>65</v>
      </c>
      <c r="X6499">
        <v>60</v>
      </c>
      <c r="Y6499">
        <v>53</v>
      </c>
      <c r="Z6499">
        <v>20</v>
      </c>
      <c r="AA6499" s="10">
        <v>0.60830414563253898</v>
      </c>
      <c r="AB6499" s="10">
        <v>18</v>
      </c>
    </row>
    <row r="6500" spans="1:28" x14ac:dyDescent="0.25">
      <c r="A6500">
        <v>6499</v>
      </c>
      <c r="B6500">
        <v>5663344</v>
      </c>
      <c r="C6500" s="1">
        <v>42840</v>
      </c>
      <c r="D6500" t="s">
        <v>32</v>
      </c>
      <c r="E6500" s="2">
        <v>0.58333333333333337</v>
      </c>
      <c r="F6500" t="s">
        <v>26</v>
      </c>
      <c r="G6500">
        <v>3</v>
      </c>
      <c r="H6500">
        <v>1</v>
      </c>
      <c r="I6500">
        <v>0</v>
      </c>
      <c r="J6500">
        <v>0</v>
      </c>
      <c r="K6500" t="s">
        <v>27</v>
      </c>
      <c r="M6500">
        <v>0</v>
      </c>
      <c r="N6500" t="s">
        <v>27</v>
      </c>
      <c r="O6500" t="s">
        <v>27</v>
      </c>
      <c r="P6500" t="s">
        <v>27</v>
      </c>
      <c r="Q6500" t="s">
        <v>27</v>
      </c>
      <c r="R6500" t="s">
        <v>27</v>
      </c>
      <c r="S6500" t="s">
        <v>27</v>
      </c>
      <c r="T6500" t="s">
        <v>27</v>
      </c>
      <c r="U6500" t="s">
        <v>27</v>
      </c>
      <c r="V6500" t="s">
        <v>27</v>
      </c>
      <c r="W6500" t="s">
        <v>27</v>
      </c>
      <c r="Y6500" t="s">
        <v>27</v>
      </c>
      <c r="Z6500" t="s">
        <v>27</v>
      </c>
      <c r="AA6500" s="10">
        <v>0.60830414563253898</v>
      </c>
      <c r="AB6500" s="10">
        <v>18</v>
      </c>
    </row>
    <row r="6501" spans="1:28" x14ac:dyDescent="0.25">
      <c r="A6501">
        <v>6500</v>
      </c>
      <c r="B6501">
        <v>5663344</v>
      </c>
      <c r="C6501" s="1">
        <v>42840</v>
      </c>
      <c r="D6501" t="s">
        <v>32</v>
      </c>
      <c r="E6501" s="2">
        <v>0.67983796296296306</v>
      </c>
      <c r="F6501" t="s">
        <v>26</v>
      </c>
      <c r="G6501">
        <v>4</v>
      </c>
      <c r="H6501">
        <v>1</v>
      </c>
      <c r="I6501">
        <v>1</v>
      </c>
      <c r="J6501">
        <v>1</v>
      </c>
      <c r="K6501">
        <v>26</v>
      </c>
      <c r="L6501" s="2">
        <v>1.3171296296296294E-2</v>
      </c>
      <c r="M6501">
        <v>0</v>
      </c>
      <c r="N6501" t="s">
        <v>27</v>
      </c>
      <c r="O6501">
        <v>62</v>
      </c>
      <c r="P6501">
        <v>55</v>
      </c>
      <c r="Q6501">
        <v>58</v>
      </c>
      <c r="R6501">
        <v>63</v>
      </c>
      <c r="S6501">
        <v>62</v>
      </c>
      <c r="T6501">
        <v>38</v>
      </c>
      <c r="U6501">
        <v>56</v>
      </c>
      <c r="V6501">
        <v>68</v>
      </c>
      <c r="W6501">
        <v>59</v>
      </c>
      <c r="X6501">
        <v>63</v>
      </c>
      <c r="Y6501">
        <v>45</v>
      </c>
      <c r="Z6501">
        <v>35</v>
      </c>
      <c r="AA6501" s="10">
        <v>0.60830414563253898</v>
      </c>
      <c r="AB6501" s="10">
        <v>18</v>
      </c>
    </row>
    <row r="6502" spans="1:28" x14ac:dyDescent="0.25">
      <c r="A6502">
        <v>6501</v>
      </c>
      <c r="B6502">
        <v>5663344</v>
      </c>
      <c r="C6502" s="1">
        <v>42840</v>
      </c>
      <c r="D6502" t="s">
        <v>32</v>
      </c>
      <c r="E6502" s="2">
        <v>0.75290509259259253</v>
      </c>
      <c r="F6502" t="s">
        <v>26</v>
      </c>
      <c r="G6502">
        <v>5</v>
      </c>
      <c r="H6502">
        <v>1</v>
      </c>
      <c r="I6502">
        <v>1</v>
      </c>
      <c r="J6502">
        <v>1</v>
      </c>
      <c r="K6502">
        <v>27</v>
      </c>
      <c r="L6502" s="2">
        <v>2.9050925925925928E-3</v>
      </c>
      <c r="M6502">
        <v>0</v>
      </c>
      <c r="N6502" t="s">
        <v>27</v>
      </c>
      <c r="O6502">
        <v>23</v>
      </c>
      <c r="P6502">
        <v>27</v>
      </c>
      <c r="Q6502">
        <v>35</v>
      </c>
      <c r="R6502">
        <v>27</v>
      </c>
      <c r="S6502">
        <v>16</v>
      </c>
      <c r="T6502">
        <v>38</v>
      </c>
      <c r="U6502">
        <v>34</v>
      </c>
      <c r="V6502">
        <v>32</v>
      </c>
      <c r="W6502">
        <v>18</v>
      </c>
      <c r="X6502">
        <v>15</v>
      </c>
      <c r="Y6502">
        <v>14</v>
      </c>
      <c r="Z6502">
        <v>27</v>
      </c>
      <c r="AA6502" s="10">
        <v>0.60830414563253898</v>
      </c>
      <c r="AB6502" s="10">
        <v>18</v>
      </c>
    </row>
    <row r="6503" spans="1:28" x14ac:dyDescent="0.25">
      <c r="A6503">
        <v>6502</v>
      </c>
      <c r="B6503">
        <v>5663344</v>
      </c>
      <c r="C6503" s="1">
        <v>42840</v>
      </c>
      <c r="D6503" t="s">
        <v>32</v>
      </c>
      <c r="E6503" s="2">
        <v>0.83491898148148147</v>
      </c>
      <c r="F6503" t="s">
        <v>26</v>
      </c>
      <c r="G6503">
        <v>6</v>
      </c>
      <c r="H6503">
        <v>1</v>
      </c>
      <c r="I6503">
        <v>1</v>
      </c>
      <c r="J6503">
        <v>1</v>
      </c>
      <c r="K6503">
        <v>28</v>
      </c>
      <c r="L6503" s="2">
        <v>1.5856481481481479E-3</v>
      </c>
      <c r="M6503">
        <v>0</v>
      </c>
      <c r="N6503" t="s">
        <v>27</v>
      </c>
      <c r="O6503">
        <v>42</v>
      </c>
      <c r="P6503">
        <v>52</v>
      </c>
      <c r="Q6503">
        <v>57</v>
      </c>
      <c r="R6503">
        <v>61</v>
      </c>
      <c r="S6503">
        <v>58</v>
      </c>
      <c r="T6503">
        <v>43</v>
      </c>
      <c r="U6503">
        <v>57</v>
      </c>
      <c r="V6503">
        <v>64</v>
      </c>
      <c r="W6503">
        <v>39</v>
      </c>
      <c r="X6503">
        <v>46</v>
      </c>
      <c r="Y6503">
        <v>34</v>
      </c>
      <c r="Z6503">
        <v>35</v>
      </c>
      <c r="AA6503" s="10">
        <v>0.60830414563253898</v>
      </c>
      <c r="AB6503" s="10">
        <v>18</v>
      </c>
    </row>
    <row r="6504" spans="1:28" x14ac:dyDescent="0.25">
      <c r="A6504">
        <v>6503</v>
      </c>
      <c r="B6504">
        <v>5663344</v>
      </c>
      <c r="C6504" s="1">
        <v>42840</v>
      </c>
      <c r="D6504" t="s">
        <v>32</v>
      </c>
      <c r="E6504" s="2">
        <v>0.91666666666666663</v>
      </c>
      <c r="F6504" t="s">
        <v>26</v>
      </c>
      <c r="G6504">
        <v>7</v>
      </c>
      <c r="H6504">
        <v>1</v>
      </c>
      <c r="I6504">
        <v>0</v>
      </c>
      <c r="J6504">
        <v>0</v>
      </c>
      <c r="K6504" t="s">
        <v>27</v>
      </c>
      <c r="M6504">
        <v>0</v>
      </c>
      <c r="N6504" t="s">
        <v>27</v>
      </c>
      <c r="O6504" t="s">
        <v>27</v>
      </c>
      <c r="P6504" t="s">
        <v>27</v>
      </c>
      <c r="Q6504" t="s">
        <v>27</v>
      </c>
      <c r="R6504" t="s">
        <v>27</v>
      </c>
      <c r="S6504" t="s">
        <v>27</v>
      </c>
      <c r="T6504" t="s">
        <v>27</v>
      </c>
      <c r="U6504" t="s">
        <v>27</v>
      </c>
      <c r="V6504" t="s">
        <v>27</v>
      </c>
      <c r="W6504" t="s">
        <v>27</v>
      </c>
      <c r="Y6504" t="s">
        <v>27</v>
      </c>
      <c r="Z6504" t="s">
        <v>27</v>
      </c>
      <c r="AA6504" s="10">
        <v>0.60830414563253898</v>
      </c>
      <c r="AB6504" s="10">
        <v>18</v>
      </c>
    </row>
    <row r="6505" spans="1:28" x14ac:dyDescent="0.25">
      <c r="A6505">
        <v>6504</v>
      </c>
      <c r="B6505">
        <v>5663344</v>
      </c>
      <c r="C6505" s="1">
        <v>42841</v>
      </c>
      <c r="D6505" t="s">
        <v>33</v>
      </c>
      <c r="E6505" s="2">
        <v>0.42560185185185184</v>
      </c>
      <c r="F6505" t="s">
        <v>26</v>
      </c>
      <c r="G6505">
        <v>1</v>
      </c>
      <c r="H6505">
        <v>1</v>
      </c>
      <c r="I6505">
        <v>1</v>
      </c>
      <c r="J6505">
        <v>1</v>
      </c>
      <c r="K6505">
        <v>29</v>
      </c>
      <c r="L6505" s="2">
        <v>8.9351851851851866E-3</v>
      </c>
      <c r="M6505">
        <v>0</v>
      </c>
      <c r="N6505" t="s">
        <v>27</v>
      </c>
      <c r="O6505">
        <v>70</v>
      </c>
      <c r="P6505">
        <v>36</v>
      </c>
      <c r="Q6505">
        <v>30</v>
      </c>
      <c r="R6505">
        <v>76</v>
      </c>
      <c r="S6505">
        <v>71</v>
      </c>
      <c r="T6505">
        <v>40</v>
      </c>
      <c r="U6505">
        <v>57</v>
      </c>
      <c r="V6505">
        <v>60</v>
      </c>
      <c r="W6505">
        <v>77</v>
      </c>
      <c r="X6505">
        <v>72</v>
      </c>
      <c r="Y6505">
        <v>62</v>
      </c>
      <c r="Z6505">
        <v>32</v>
      </c>
      <c r="AA6505" s="10">
        <v>0.64233147284565995</v>
      </c>
      <c r="AB6505" s="10">
        <v>19</v>
      </c>
    </row>
    <row r="6506" spans="1:28" x14ac:dyDescent="0.25">
      <c r="A6506">
        <v>6505</v>
      </c>
      <c r="B6506">
        <v>5663344</v>
      </c>
      <c r="C6506" s="1">
        <v>42841</v>
      </c>
      <c r="D6506" t="s">
        <v>33</v>
      </c>
      <c r="E6506" s="2">
        <v>0.5020486111111111</v>
      </c>
      <c r="F6506" t="s">
        <v>26</v>
      </c>
      <c r="G6506">
        <v>2</v>
      </c>
      <c r="H6506">
        <v>1</v>
      </c>
      <c r="I6506">
        <v>1</v>
      </c>
      <c r="J6506">
        <v>1</v>
      </c>
      <c r="K6506">
        <v>30</v>
      </c>
      <c r="L6506" s="2">
        <v>2.0486111111111113E-3</v>
      </c>
      <c r="M6506">
        <v>0</v>
      </c>
      <c r="N6506" t="s">
        <v>27</v>
      </c>
      <c r="O6506">
        <v>65</v>
      </c>
      <c r="P6506">
        <v>61</v>
      </c>
      <c r="Q6506">
        <v>57</v>
      </c>
      <c r="R6506">
        <v>64</v>
      </c>
      <c r="S6506">
        <v>40</v>
      </c>
      <c r="T6506">
        <v>51</v>
      </c>
      <c r="U6506">
        <v>38</v>
      </c>
      <c r="V6506">
        <v>63</v>
      </c>
      <c r="W6506">
        <v>72</v>
      </c>
      <c r="X6506">
        <v>72</v>
      </c>
      <c r="Y6506">
        <v>53</v>
      </c>
      <c r="Z6506">
        <v>74</v>
      </c>
      <c r="AA6506" s="10">
        <v>0.64233147284565995</v>
      </c>
      <c r="AB6506" s="10">
        <v>19</v>
      </c>
    </row>
    <row r="6507" spans="1:28" x14ac:dyDescent="0.25">
      <c r="A6507">
        <v>6506</v>
      </c>
      <c r="B6507">
        <v>5663344</v>
      </c>
      <c r="C6507" s="1">
        <v>42841</v>
      </c>
      <c r="D6507" t="s">
        <v>33</v>
      </c>
      <c r="E6507" s="2">
        <v>0.58333333333333337</v>
      </c>
      <c r="F6507" t="s">
        <v>26</v>
      </c>
      <c r="G6507">
        <v>3</v>
      </c>
      <c r="H6507">
        <v>1</v>
      </c>
      <c r="I6507">
        <v>0</v>
      </c>
      <c r="J6507">
        <v>0</v>
      </c>
      <c r="K6507" t="s">
        <v>27</v>
      </c>
      <c r="M6507">
        <v>0</v>
      </c>
      <c r="N6507" t="s">
        <v>27</v>
      </c>
      <c r="O6507" t="s">
        <v>27</v>
      </c>
      <c r="P6507" t="s">
        <v>27</v>
      </c>
      <c r="Q6507" t="s">
        <v>27</v>
      </c>
      <c r="R6507" t="s">
        <v>27</v>
      </c>
      <c r="S6507" t="s">
        <v>27</v>
      </c>
      <c r="T6507" t="s">
        <v>27</v>
      </c>
      <c r="U6507" t="s">
        <v>27</v>
      </c>
      <c r="V6507" t="s">
        <v>27</v>
      </c>
      <c r="W6507" t="s">
        <v>27</v>
      </c>
      <c r="Y6507" t="s">
        <v>27</v>
      </c>
      <c r="Z6507" t="s">
        <v>27</v>
      </c>
      <c r="AA6507" s="10">
        <v>0.64233147284565995</v>
      </c>
      <c r="AB6507" s="10">
        <v>19</v>
      </c>
    </row>
    <row r="6508" spans="1:28" x14ac:dyDescent="0.25">
      <c r="A6508">
        <v>6507</v>
      </c>
      <c r="B6508">
        <v>5663344</v>
      </c>
      <c r="C6508" s="1">
        <v>42841</v>
      </c>
      <c r="D6508" t="s">
        <v>33</v>
      </c>
      <c r="E6508" s="2">
        <v>0.6809722222222222</v>
      </c>
      <c r="F6508" t="s">
        <v>26</v>
      </c>
      <c r="G6508">
        <v>4</v>
      </c>
      <c r="H6508">
        <v>1</v>
      </c>
      <c r="I6508">
        <v>1</v>
      </c>
      <c r="J6508">
        <v>1</v>
      </c>
      <c r="K6508">
        <v>31</v>
      </c>
      <c r="L6508" s="2">
        <v>1.4305555555555557E-2</v>
      </c>
      <c r="M6508">
        <v>0</v>
      </c>
      <c r="N6508" t="s">
        <v>27</v>
      </c>
      <c r="O6508">
        <v>60</v>
      </c>
      <c r="P6508">
        <v>58</v>
      </c>
      <c r="Q6508">
        <v>38</v>
      </c>
      <c r="R6508">
        <v>67</v>
      </c>
      <c r="S6508">
        <v>59</v>
      </c>
      <c r="T6508">
        <v>37</v>
      </c>
      <c r="U6508">
        <v>53</v>
      </c>
      <c r="V6508">
        <v>55</v>
      </c>
      <c r="W6508">
        <v>65</v>
      </c>
      <c r="X6508">
        <v>65</v>
      </c>
      <c r="Y6508">
        <v>64</v>
      </c>
      <c r="Z6508">
        <v>48</v>
      </c>
      <c r="AA6508" s="10">
        <v>0.64233147284565995</v>
      </c>
      <c r="AB6508" s="10">
        <v>19</v>
      </c>
    </row>
    <row r="6509" spans="1:28" x14ac:dyDescent="0.25">
      <c r="A6509">
        <v>6508</v>
      </c>
      <c r="B6509">
        <v>5663344</v>
      </c>
      <c r="C6509" s="1">
        <v>42841</v>
      </c>
      <c r="D6509" t="s">
        <v>33</v>
      </c>
      <c r="E6509" s="2">
        <v>0.75</v>
      </c>
      <c r="F6509" t="s">
        <v>26</v>
      </c>
      <c r="G6509">
        <v>5</v>
      </c>
      <c r="H6509">
        <v>1</v>
      </c>
      <c r="I6509">
        <v>0</v>
      </c>
      <c r="J6509">
        <v>0</v>
      </c>
      <c r="K6509" t="s">
        <v>27</v>
      </c>
      <c r="M6509">
        <v>0</v>
      </c>
      <c r="N6509" t="s">
        <v>27</v>
      </c>
      <c r="O6509" t="s">
        <v>27</v>
      </c>
      <c r="P6509" t="s">
        <v>27</v>
      </c>
      <c r="Q6509" t="s">
        <v>27</v>
      </c>
      <c r="R6509" t="s">
        <v>27</v>
      </c>
      <c r="S6509" t="s">
        <v>27</v>
      </c>
      <c r="T6509" t="s">
        <v>27</v>
      </c>
      <c r="U6509" t="s">
        <v>27</v>
      </c>
      <c r="V6509" t="s">
        <v>27</v>
      </c>
      <c r="W6509" t="s">
        <v>27</v>
      </c>
      <c r="Y6509" t="s">
        <v>27</v>
      </c>
      <c r="Z6509" t="s">
        <v>27</v>
      </c>
      <c r="AA6509" s="10">
        <v>0.64233147284565995</v>
      </c>
      <c r="AB6509" s="10">
        <v>19</v>
      </c>
    </row>
    <row r="6510" spans="1:28" x14ac:dyDescent="0.25">
      <c r="A6510">
        <v>6509</v>
      </c>
      <c r="B6510">
        <v>5663344</v>
      </c>
      <c r="C6510" s="1">
        <v>42841</v>
      </c>
      <c r="D6510" t="s">
        <v>33</v>
      </c>
      <c r="E6510" s="2">
        <v>0.83473379629629629</v>
      </c>
      <c r="F6510" t="s">
        <v>26</v>
      </c>
      <c r="G6510">
        <v>6</v>
      </c>
      <c r="H6510">
        <v>1</v>
      </c>
      <c r="I6510">
        <v>1</v>
      </c>
      <c r="J6510">
        <v>1</v>
      </c>
      <c r="K6510">
        <v>32</v>
      </c>
      <c r="L6510" s="2">
        <v>1.4004629629629629E-3</v>
      </c>
      <c r="M6510">
        <v>0</v>
      </c>
      <c r="N6510" t="s">
        <v>27</v>
      </c>
      <c r="O6510">
        <v>26</v>
      </c>
      <c r="P6510">
        <v>28</v>
      </c>
      <c r="Q6510">
        <v>26</v>
      </c>
      <c r="R6510">
        <v>27</v>
      </c>
      <c r="S6510">
        <v>29</v>
      </c>
      <c r="T6510">
        <v>35</v>
      </c>
      <c r="U6510">
        <v>37</v>
      </c>
      <c r="V6510">
        <v>36</v>
      </c>
      <c r="W6510">
        <v>27</v>
      </c>
      <c r="X6510">
        <v>34</v>
      </c>
      <c r="Y6510">
        <v>28</v>
      </c>
      <c r="Z6510">
        <v>30</v>
      </c>
      <c r="AA6510" s="10">
        <v>0.64233147284565995</v>
      </c>
      <c r="AB6510" s="10">
        <v>19</v>
      </c>
    </row>
    <row r="6511" spans="1:28" x14ac:dyDescent="0.25">
      <c r="A6511">
        <v>6510</v>
      </c>
      <c r="B6511">
        <v>5663344</v>
      </c>
      <c r="C6511" s="1">
        <v>42841</v>
      </c>
      <c r="D6511" t="s">
        <v>33</v>
      </c>
      <c r="E6511" s="2">
        <v>0.91666666666666663</v>
      </c>
      <c r="F6511" t="s">
        <v>26</v>
      </c>
      <c r="G6511">
        <v>7</v>
      </c>
      <c r="H6511">
        <v>1</v>
      </c>
      <c r="I6511">
        <v>0</v>
      </c>
      <c r="J6511">
        <v>0</v>
      </c>
      <c r="K6511" t="s">
        <v>27</v>
      </c>
      <c r="M6511">
        <v>0</v>
      </c>
      <c r="N6511" t="s">
        <v>27</v>
      </c>
      <c r="O6511" t="s">
        <v>27</v>
      </c>
      <c r="P6511" t="s">
        <v>27</v>
      </c>
      <c r="Q6511" t="s">
        <v>27</v>
      </c>
      <c r="R6511" t="s">
        <v>27</v>
      </c>
      <c r="S6511" t="s">
        <v>27</v>
      </c>
      <c r="T6511" t="s">
        <v>27</v>
      </c>
      <c r="U6511" t="s">
        <v>27</v>
      </c>
      <c r="V6511" t="s">
        <v>27</v>
      </c>
      <c r="W6511" t="s">
        <v>27</v>
      </c>
      <c r="Y6511" t="s">
        <v>27</v>
      </c>
      <c r="Z6511" t="s">
        <v>27</v>
      </c>
      <c r="AA6511" s="10">
        <v>0.64233147284565995</v>
      </c>
      <c r="AB6511" s="10">
        <v>19</v>
      </c>
    </row>
    <row r="6512" spans="1:28" x14ac:dyDescent="0.25">
      <c r="A6512">
        <v>6511</v>
      </c>
      <c r="B6512">
        <v>5663344</v>
      </c>
      <c r="C6512" s="1">
        <v>42842</v>
      </c>
      <c r="D6512" t="s">
        <v>34</v>
      </c>
      <c r="E6512" s="2">
        <v>0.41709490740740746</v>
      </c>
      <c r="F6512" t="s">
        <v>26</v>
      </c>
      <c r="G6512">
        <v>1</v>
      </c>
      <c r="H6512">
        <v>1</v>
      </c>
      <c r="I6512">
        <v>1</v>
      </c>
      <c r="J6512">
        <v>1</v>
      </c>
      <c r="K6512">
        <v>33</v>
      </c>
      <c r="L6512" s="2">
        <v>4.2824074074074075E-4</v>
      </c>
      <c r="M6512">
        <v>0</v>
      </c>
      <c r="N6512" t="s">
        <v>27</v>
      </c>
      <c r="O6512">
        <v>64</v>
      </c>
      <c r="P6512">
        <v>31</v>
      </c>
      <c r="Q6512">
        <v>36</v>
      </c>
      <c r="R6512">
        <v>68</v>
      </c>
      <c r="S6512">
        <v>35</v>
      </c>
      <c r="T6512">
        <v>34</v>
      </c>
      <c r="U6512">
        <v>28</v>
      </c>
      <c r="V6512">
        <v>29</v>
      </c>
      <c r="W6512">
        <v>67</v>
      </c>
      <c r="X6512">
        <v>66</v>
      </c>
      <c r="Y6512">
        <v>68</v>
      </c>
      <c r="Z6512">
        <v>32</v>
      </c>
      <c r="AA6512" s="10">
        <v>0.67635880005611304</v>
      </c>
      <c r="AB6512" s="10">
        <v>20</v>
      </c>
    </row>
    <row r="6513" spans="1:28" x14ac:dyDescent="0.25">
      <c r="A6513">
        <v>6512</v>
      </c>
      <c r="B6513">
        <v>5663344</v>
      </c>
      <c r="C6513" s="1">
        <v>42842</v>
      </c>
      <c r="D6513" t="s">
        <v>34</v>
      </c>
      <c r="E6513" s="2">
        <v>0.51159722222222215</v>
      </c>
      <c r="F6513" t="s">
        <v>26</v>
      </c>
      <c r="G6513">
        <v>2</v>
      </c>
      <c r="H6513">
        <v>1</v>
      </c>
      <c r="I6513">
        <v>1</v>
      </c>
      <c r="J6513">
        <v>1</v>
      </c>
      <c r="K6513">
        <v>34</v>
      </c>
      <c r="L6513" s="2">
        <v>1.1597222222222222E-2</v>
      </c>
      <c r="M6513">
        <v>0</v>
      </c>
      <c r="N6513" t="s">
        <v>27</v>
      </c>
      <c r="O6513">
        <v>52</v>
      </c>
      <c r="P6513">
        <v>36</v>
      </c>
      <c r="Q6513">
        <v>35</v>
      </c>
      <c r="R6513">
        <v>57</v>
      </c>
      <c r="S6513">
        <v>56</v>
      </c>
      <c r="T6513">
        <v>33</v>
      </c>
      <c r="U6513">
        <v>40</v>
      </c>
      <c r="V6513">
        <v>42</v>
      </c>
      <c r="W6513">
        <v>73</v>
      </c>
      <c r="X6513">
        <v>70</v>
      </c>
      <c r="Y6513">
        <v>65</v>
      </c>
      <c r="Z6513">
        <v>23</v>
      </c>
      <c r="AA6513" s="10">
        <v>0.67635880005611304</v>
      </c>
      <c r="AB6513" s="10">
        <v>20</v>
      </c>
    </row>
    <row r="6514" spans="1:28" x14ac:dyDescent="0.25">
      <c r="A6514">
        <v>6513</v>
      </c>
      <c r="B6514">
        <v>5663344</v>
      </c>
      <c r="C6514" s="1">
        <v>42842</v>
      </c>
      <c r="D6514" t="s">
        <v>34</v>
      </c>
      <c r="E6514" s="2">
        <v>0.61359953703703707</v>
      </c>
      <c r="F6514" t="s">
        <v>26</v>
      </c>
      <c r="G6514">
        <v>3</v>
      </c>
      <c r="H6514">
        <v>1</v>
      </c>
      <c r="I6514">
        <v>1</v>
      </c>
      <c r="J6514">
        <v>1</v>
      </c>
      <c r="K6514">
        <v>35</v>
      </c>
      <c r="L6514" s="2">
        <v>3.0266203703703708E-2</v>
      </c>
      <c r="M6514">
        <v>0</v>
      </c>
      <c r="N6514" t="s">
        <v>27</v>
      </c>
      <c r="O6514">
        <v>58</v>
      </c>
      <c r="P6514">
        <v>43</v>
      </c>
      <c r="Q6514">
        <v>51</v>
      </c>
      <c r="R6514">
        <v>62</v>
      </c>
      <c r="S6514">
        <v>64</v>
      </c>
      <c r="T6514">
        <v>38</v>
      </c>
      <c r="U6514">
        <v>37</v>
      </c>
      <c r="V6514">
        <v>38</v>
      </c>
      <c r="W6514">
        <v>61</v>
      </c>
      <c r="X6514">
        <v>65</v>
      </c>
      <c r="Y6514">
        <v>72</v>
      </c>
      <c r="Z6514">
        <v>73</v>
      </c>
      <c r="AA6514" s="10">
        <v>0.67635880005611304</v>
      </c>
      <c r="AB6514" s="10">
        <v>20</v>
      </c>
    </row>
    <row r="6515" spans="1:28" x14ac:dyDescent="0.25">
      <c r="A6515">
        <v>6514</v>
      </c>
      <c r="B6515">
        <v>5663344</v>
      </c>
      <c r="C6515" s="1">
        <v>42842</v>
      </c>
      <c r="D6515" t="s">
        <v>34</v>
      </c>
      <c r="E6515" s="2">
        <v>0.66666666666666663</v>
      </c>
      <c r="F6515" t="s">
        <v>26</v>
      </c>
      <c r="G6515">
        <v>4</v>
      </c>
      <c r="H6515">
        <v>1</v>
      </c>
      <c r="I6515">
        <v>0</v>
      </c>
      <c r="J6515">
        <v>0</v>
      </c>
      <c r="K6515" t="s">
        <v>27</v>
      </c>
      <c r="M6515">
        <v>0</v>
      </c>
      <c r="N6515" t="s">
        <v>27</v>
      </c>
      <c r="O6515" t="s">
        <v>27</v>
      </c>
      <c r="P6515" t="s">
        <v>27</v>
      </c>
      <c r="Q6515" t="s">
        <v>27</v>
      </c>
      <c r="R6515" t="s">
        <v>27</v>
      </c>
      <c r="S6515" t="s">
        <v>27</v>
      </c>
      <c r="T6515" t="s">
        <v>27</v>
      </c>
      <c r="U6515" t="s">
        <v>27</v>
      </c>
      <c r="V6515" t="s">
        <v>27</v>
      </c>
      <c r="W6515" t="s">
        <v>27</v>
      </c>
      <c r="Y6515" t="s">
        <v>27</v>
      </c>
      <c r="Z6515" t="s">
        <v>27</v>
      </c>
      <c r="AA6515" s="10">
        <v>0.67635880005611304</v>
      </c>
      <c r="AB6515" s="10">
        <v>20</v>
      </c>
    </row>
    <row r="6516" spans="1:28" x14ac:dyDescent="0.25">
      <c r="A6516">
        <v>6515</v>
      </c>
      <c r="B6516">
        <v>5663344</v>
      </c>
      <c r="C6516" s="1">
        <v>42842</v>
      </c>
      <c r="D6516" t="s">
        <v>34</v>
      </c>
      <c r="E6516" s="2">
        <v>0.75</v>
      </c>
      <c r="F6516" t="s">
        <v>26</v>
      </c>
      <c r="G6516">
        <v>5</v>
      </c>
      <c r="H6516">
        <v>1</v>
      </c>
      <c r="I6516">
        <v>0</v>
      </c>
      <c r="J6516">
        <v>0</v>
      </c>
      <c r="K6516" t="s">
        <v>27</v>
      </c>
      <c r="M6516">
        <v>0</v>
      </c>
      <c r="N6516" t="s">
        <v>27</v>
      </c>
      <c r="O6516" t="s">
        <v>27</v>
      </c>
      <c r="P6516" t="s">
        <v>27</v>
      </c>
      <c r="Q6516" t="s">
        <v>27</v>
      </c>
      <c r="R6516" t="s">
        <v>27</v>
      </c>
      <c r="S6516" t="s">
        <v>27</v>
      </c>
      <c r="T6516" t="s">
        <v>27</v>
      </c>
      <c r="U6516" t="s">
        <v>27</v>
      </c>
      <c r="V6516" t="s">
        <v>27</v>
      </c>
      <c r="W6516" t="s">
        <v>27</v>
      </c>
      <c r="Y6516" t="s">
        <v>27</v>
      </c>
      <c r="Z6516" t="s">
        <v>27</v>
      </c>
      <c r="AA6516" s="10">
        <v>0.67635880005611304</v>
      </c>
      <c r="AB6516" s="10">
        <v>20</v>
      </c>
    </row>
    <row r="6517" spans="1:28" x14ac:dyDescent="0.25">
      <c r="A6517">
        <v>6516</v>
      </c>
      <c r="B6517">
        <v>5663344</v>
      </c>
      <c r="C6517" s="1">
        <v>42842</v>
      </c>
      <c r="D6517" t="s">
        <v>34</v>
      </c>
      <c r="E6517" s="2">
        <v>0.85884259259259255</v>
      </c>
      <c r="F6517" t="s">
        <v>26</v>
      </c>
      <c r="G6517">
        <v>6</v>
      </c>
      <c r="H6517">
        <v>1</v>
      </c>
      <c r="I6517">
        <v>1</v>
      </c>
      <c r="J6517">
        <v>1</v>
      </c>
      <c r="K6517">
        <v>36</v>
      </c>
      <c r="L6517" s="2">
        <v>2.5509259259259259E-2</v>
      </c>
      <c r="M6517">
        <v>0</v>
      </c>
      <c r="N6517" t="s">
        <v>27</v>
      </c>
      <c r="O6517">
        <v>72</v>
      </c>
      <c r="P6517">
        <v>26</v>
      </c>
      <c r="Q6517">
        <v>18</v>
      </c>
      <c r="R6517">
        <v>70</v>
      </c>
      <c r="S6517">
        <v>75</v>
      </c>
      <c r="T6517">
        <v>24</v>
      </c>
      <c r="U6517">
        <v>34</v>
      </c>
      <c r="V6517">
        <v>31</v>
      </c>
      <c r="W6517">
        <v>60</v>
      </c>
      <c r="X6517">
        <v>55</v>
      </c>
      <c r="Y6517">
        <v>42</v>
      </c>
      <c r="Z6517">
        <v>27</v>
      </c>
      <c r="AA6517" s="10">
        <v>0.67635880005611304</v>
      </c>
      <c r="AB6517" s="10">
        <v>20</v>
      </c>
    </row>
    <row r="6518" spans="1:28" x14ac:dyDescent="0.25">
      <c r="A6518">
        <v>6517</v>
      </c>
      <c r="B6518">
        <v>5663344</v>
      </c>
      <c r="C6518" s="1">
        <v>42842</v>
      </c>
      <c r="D6518" t="s">
        <v>34</v>
      </c>
      <c r="E6518" s="2">
        <v>0.9469212962962964</v>
      </c>
      <c r="F6518" t="s">
        <v>26</v>
      </c>
      <c r="G6518">
        <v>7</v>
      </c>
      <c r="H6518">
        <v>1</v>
      </c>
      <c r="I6518">
        <v>1</v>
      </c>
      <c r="J6518">
        <v>1</v>
      </c>
      <c r="K6518">
        <v>37</v>
      </c>
      <c r="L6518" s="2">
        <v>3.0254629629629631E-2</v>
      </c>
      <c r="M6518">
        <v>0</v>
      </c>
      <c r="N6518" t="s">
        <v>27</v>
      </c>
      <c r="O6518">
        <v>68</v>
      </c>
      <c r="P6518">
        <v>25</v>
      </c>
      <c r="Q6518">
        <v>24</v>
      </c>
      <c r="R6518">
        <v>68</v>
      </c>
      <c r="S6518">
        <v>54</v>
      </c>
      <c r="T6518">
        <v>28</v>
      </c>
      <c r="U6518">
        <v>32</v>
      </c>
      <c r="V6518">
        <v>30</v>
      </c>
      <c r="W6518">
        <v>63</v>
      </c>
      <c r="X6518">
        <v>61</v>
      </c>
      <c r="Y6518">
        <v>51</v>
      </c>
      <c r="Z6518">
        <v>20</v>
      </c>
      <c r="AA6518" s="10">
        <v>0.67635880005611304</v>
      </c>
      <c r="AB6518" s="10">
        <v>20</v>
      </c>
    </row>
    <row r="6519" spans="1:28" x14ac:dyDescent="0.25">
      <c r="A6519">
        <v>6518</v>
      </c>
      <c r="B6519">
        <v>5663344</v>
      </c>
      <c r="C6519" s="1">
        <v>42843</v>
      </c>
      <c r="D6519" t="s">
        <v>25</v>
      </c>
      <c r="E6519" s="2">
        <v>0.42980324074074078</v>
      </c>
      <c r="F6519" t="s">
        <v>26</v>
      </c>
      <c r="G6519">
        <v>1</v>
      </c>
      <c r="H6519">
        <v>1</v>
      </c>
      <c r="I6519">
        <v>1</v>
      </c>
      <c r="J6519">
        <v>1</v>
      </c>
      <c r="K6519">
        <v>38</v>
      </c>
      <c r="L6519" s="2">
        <v>1.3136574074074077E-2</v>
      </c>
      <c r="M6519">
        <v>0</v>
      </c>
      <c r="N6519" t="s">
        <v>27</v>
      </c>
      <c r="O6519">
        <v>69</v>
      </c>
      <c r="P6519">
        <v>38</v>
      </c>
      <c r="Q6519">
        <v>32</v>
      </c>
      <c r="R6519">
        <v>72</v>
      </c>
      <c r="S6519">
        <v>77</v>
      </c>
      <c r="T6519">
        <v>36</v>
      </c>
      <c r="U6519">
        <v>39</v>
      </c>
      <c r="V6519">
        <v>39</v>
      </c>
      <c r="W6519">
        <v>78</v>
      </c>
      <c r="X6519">
        <v>90</v>
      </c>
      <c r="Y6519">
        <v>69</v>
      </c>
      <c r="Z6519">
        <v>26</v>
      </c>
      <c r="AA6519" s="10">
        <v>0.71038612726773298</v>
      </c>
      <c r="AB6519" s="10">
        <v>21</v>
      </c>
    </row>
    <row r="6520" spans="1:28" x14ac:dyDescent="0.25">
      <c r="A6520">
        <v>6519</v>
      </c>
      <c r="B6520">
        <v>5663344</v>
      </c>
      <c r="C6520" s="1">
        <v>42843</v>
      </c>
      <c r="D6520" t="s">
        <v>25</v>
      </c>
      <c r="E6520" s="2">
        <v>0.51056712962962958</v>
      </c>
      <c r="F6520" t="s">
        <v>26</v>
      </c>
      <c r="G6520">
        <v>2</v>
      </c>
      <c r="H6520">
        <v>1</v>
      </c>
      <c r="I6520">
        <v>1</v>
      </c>
      <c r="J6520">
        <v>1</v>
      </c>
      <c r="K6520">
        <v>39</v>
      </c>
      <c r="L6520" s="2">
        <v>1.0567129629629629E-2</v>
      </c>
      <c r="M6520">
        <v>0</v>
      </c>
      <c r="N6520" t="s">
        <v>27</v>
      </c>
      <c r="O6520">
        <v>59</v>
      </c>
      <c r="P6520">
        <v>36</v>
      </c>
      <c r="Q6520">
        <v>22</v>
      </c>
      <c r="R6520">
        <v>28</v>
      </c>
      <c r="S6520">
        <v>36</v>
      </c>
      <c r="T6520">
        <v>29</v>
      </c>
      <c r="U6520">
        <v>36</v>
      </c>
      <c r="V6520">
        <v>60</v>
      </c>
      <c r="W6520">
        <v>43</v>
      </c>
      <c r="X6520">
        <v>46</v>
      </c>
      <c r="Y6520">
        <v>39</v>
      </c>
      <c r="Z6520">
        <v>24</v>
      </c>
      <c r="AA6520" s="10">
        <v>0.71038612726773298</v>
      </c>
      <c r="AB6520" s="10">
        <v>21</v>
      </c>
    </row>
    <row r="6521" spans="1:28" x14ac:dyDescent="0.25">
      <c r="A6521">
        <v>6520</v>
      </c>
      <c r="B6521">
        <v>5663344</v>
      </c>
      <c r="C6521" s="1">
        <v>42843</v>
      </c>
      <c r="D6521" t="s">
        <v>25</v>
      </c>
      <c r="E6521" s="2">
        <v>0.60531250000000003</v>
      </c>
      <c r="F6521" t="s">
        <v>26</v>
      </c>
      <c r="G6521">
        <v>3</v>
      </c>
      <c r="H6521">
        <v>1</v>
      </c>
      <c r="I6521">
        <v>1</v>
      </c>
      <c r="J6521">
        <v>1</v>
      </c>
      <c r="K6521">
        <v>40</v>
      </c>
      <c r="L6521" s="2">
        <v>2.1979166666666664E-2</v>
      </c>
      <c r="M6521">
        <v>0</v>
      </c>
      <c r="N6521" t="s">
        <v>27</v>
      </c>
      <c r="O6521">
        <v>14</v>
      </c>
      <c r="P6521">
        <v>16</v>
      </c>
      <c r="Q6521">
        <v>24</v>
      </c>
      <c r="R6521">
        <v>23</v>
      </c>
      <c r="S6521">
        <v>30</v>
      </c>
      <c r="T6521">
        <v>17</v>
      </c>
      <c r="U6521">
        <v>40</v>
      </c>
      <c r="V6521">
        <v>31</v>
      </c>
      <c r="W6521">
        <v>57</v>
      </c>
      <c r="X6521">
        <v>60</v>
      </c>
      <c r="Y6521">
        <v>74</v>
      </c>
      <c r="Z6521">
        <v>4</v>
      </c>
      <c r="AA6521" s="10">
        <v>0.71038612726773298</v>
      </c>
      <c r="AB6521" s="10">
        <v>21</v>
      </c>
    </row>
    <row r="6522" spans="1:28" x14ac:dyDescent="0.25">
      <c r="A6522">
        <v>6521</v>
      </c>
      <c r="B6522">
        <v>5663344</v>
      </c>
      <c r="C6522" s="1">
        <v>42843</v>
      </c>
      <c r="D6522" t="s">
        <v>25</v>
      </c>
      <c r="E6522" s="2">
        <v>0.67603009259259261</v>
      </c>
      <c r="F6522" t="s">
        <v>26</v>
      </c>
      <c r="G6522">
        <v>4</v>
      </c>
      <c r="H6522">
        <v>1</v>
      </c>
      <c r="I6522">
        <v>1</v>
      </c>
      <c r="J6522">
        <v>1</v>
      </c>
      <c r="K6522">
        <v>41</v>
      </c>
      <c r="L6522" s="2">
        <v>9.3634259259259261E-3</v>
      </c>
      <c r="M6522">
        <v>0</v>
      </c>
      <c r="N6522" t="s">
        <v>27</v>
      </c>
      <c r="O6522">
        <v>13</v>
      </c>
      <c r="P6522">
        <v>17</v>
      </c>
      <c r="Q6522">
        <v>13</v>
      </c>
      <c r="R6522">
        <v>37</v>
      </c>
      <c r="S6522">
        <v>3</v>
      </c>
      <c r="T6522">
        <v>26</v>
      </c>
      <c r="U6522">
        <v>9</v>
      </c>
      <c r="V6522">
        <v>25</v>
      </c>
      <c r="W6522">
        <v>88</v>
      </c>
      <c r="X6522">
        <v>76</v>
      </c>
      <c r="Y6522">
        <v>79</v>
      </c>
      <c r="Z6522">
        <v>13</v>
      </c>
      <c r="AA6522" s="10">
        <v>0.71038612726773298</v>
      </c>
      <c r="AB6522" s="10">
        <v>21</v>
      </c>
    </row>
    <row r="6523" spans="1:28" x14ac:dyDescent="0.25">
      <c r="A6523">
        <v>6522</v>
      </c>
      <c r="B6523">
        <v>5663344</v>
      </c>
      <c r="C6523" s="1">
        <v>42843</v>
      </c>
      <c r="D6523" t="s">
        <v>25</v>
      </c>
      <c r="E6523" s="2">
        <v>0.76746527777777773</v>
      </c>
      <c r="F6523" t="s">
        <v>26</v>
      </c>
      <c r="G6523">
        <v>5</v>
      </c>
      <c r="H6523">
        <v>1</v>
      </c>
      <c r="I6523">
        <v>1</v>
      </c>
      <c r="J6523">
        <v>1</v>
      </c>
      <c r="K6523">
        <v>42</v>
      </c>
      <c r="L6523" s="2">
        <v>1.7465277777777777E-2</v>
      </c>
      <c r="M6523">
        <v>0</v>
      </c>
      <c r="N6523" t="s">
        <v>27</v>
      </c>
      <c r="O6523">
        <v>74</v>
      </c>
      <c r="P6523">
        <v>55</v>
      </c>
      <c r="Q6523">
        <v>32</v>
      </c>
      <c r="R6523">
        <v>61</v>
      </c>
      <c r="S6523">
        <v>64</v>
      </c>
      <c r="T6523">
        <v>32</v>
      </c>
      <c r="U6523">
        <v>25</v>
      </c>
      <c r="V6523">
        <v>72</v>
      </c>
      <c r="W6523">
        <v>25</v>
      </c>
      <c r="X6523">
        <v>22</v>
      </c>
      <c r="Y6523">
        <v>23</v>
      </c>
      <c r="Z6523">
        <v>16</v>
      </c>
      <c r="AA6523" s="10">
        <v>0.71038612726773298</v>
      </c>
      <c r="AB6523" s="10">
        <v>21</v>
      </c>
    </row>
    <row r="6524" spans="1:28" x14ac:dyDescent="0.25">
      <c r="A6524">
        <v>6523</v>
      </c>
      <c r="B6524">
        <v>5663344</v>
      </c>
      <c r="C6524" s="1">
        <v>42843</v>
      </c>
      <c r="D6524" t="s">
        <v>25</v>
      </c>
      <c r="E6524" s="2">
        <v>0.83333333333333337</v>
      </c>
      <c r="F6524" t="s">
        <v>26</v>
      </c>
      <c r="G6524">
        <v>6</v>
      </c>
      <c r="H6524">
        <v>1</v>
      </c>
      <c r="I6524">
        <v>0</v>
      </c>
      <c r="J6524">
        <v>0</v>
      </c>
      <c r="K6524" t="s">
        <v>27</v>
      </c>
      <c r="M6524">
        <v>0</v>
      </c>
      <c r="N6524" t="s">
        <v>27</v>
      </c>
      <c r="O6524" t="s">
        <v>27</v>
      </c>
      <c r="P6524" t="s">
        <v>27</v>
      </c>
      <c r="Q6524" t="s">
        <v>27</v>
      </c>
      <c r="R6524" t="s">
        <v>27</v>
      </c>
      <c r="S6524" t="s">
        <v>27</v>
      </c>
      <c r="T6524" t="s">
        <v>27</v>
      </c>
      <c r="U6524" t="s">
        <v>27</v>
      </c>
      <c r="V6524" t="s">
        <v>27</v>
      </c>
      <c r="W6524" t="s">
        <v>27</v>
      </c>
      <c r="Y6524" t="s">
        <v>27</v>
      </c>
      <c r="Z6524" t="s">
        <v>27</v>
      </c>
      <c r="AA6524" s="10">
        <v>0.71038612726773298</v>
      </c>
      <c r="AB6524" s="10">
        <v>21</v>
      </c>
    </row>
    <row r="6525" spans="1:28" x14ac:dyDescent="0.25">
      <c r="A6525">
        <v>6524</v>
      </c>
      <c r="B6525">
        <v>5663344</v>
      </c>
      <c r="C6525" s="1">
        <v>42843</v>
      </c>
      <c r="D6525" t="s">
        <v>25</v>
      </c>
      <c r="E6525" s="2">
        <v>0.91666666666666663</v>
      </c>
      <c r="F6525" t="s">
        <v>26</v>
      </c>
      <c r="G6525">
        <v>7</v>
      </c>
      <c r="H6525">
        <v>1</v>
      </c>
      <c r="I6525">
        <v>0</v>
      </c>
      <c r="J6525">
        <v>0</v>
      </c>
      <c r="K6525" t="s">
        <v>27</v>
      </c>
      <c r="M6525">
        <v>0</v>
      </c>
      <c r="N6525" t="s">
        <v>27</v>
      </c>
      <c r="O6525" t="s">
        <v>27</v>
      </c>
      <c r="P6525" t="s">
        <v>27</v>
      </c>
      <c r="Q6525" t="s">
        <v>27</v>
      </c>
      <c r="R6525" t="s">
        <v>27</v>
      </c>
      <c r="S6525" t="s">
        <v>27</v>
      </c>
      <c r="T6525" t="s">
        <v>27</v>
      </c>
      <c r="U6525" t="s">
        <v>27</v>
      </c>
      <c r="V6525" t="s">
        <v>27</v>
      </c>
      <c r="W6525" t="s">
        <v>27</v>
      </c>
      <c r="Y6525" t="s">
        <v>27</v>
      </c>
      <c r="Z6525" t="s">
        <v>27</v>
      </c>
      <c r="AA6525" s="10">
        <v>0.71038612726773298</v>
      </c>
      <c r="AB6525" s="10">
        <v>21</v>
      </c>
    </row>
    <row r="6526" spans="1:28" x14ac:dyDescent="0.25">
      <c r="A6526">
        <v>6525</v>
      </c>
      <c r="B6526">
        <v>5663344</v>
      </c>
      <c r="C6526" s="1">
        <v>42844</v>
      </c>
      <c r="D6526" t="s">
        <v>29</v>
      </c>
      <c r="E6526" s="2">
        <v>0.4420486111111111</v>
      </c>
      <c r="F6526" t="s">
        <v>26</v>
      </c>
      <c r="G6526">
        <v>1</v>
      </c>
      <c r="H6526">
        <v>1</v>
      </c>
      <c r="I6526">
        <v>1</v>
      </c>
      <c r="J6526">
        <v>1</v>
      </c>
      <c r="K6526">
        <v>43</v>
      </c>
      <c r="L6526" s="2">
        <v>2.5381944444444443E-2</v>
      </c>
      <c r="M6526">
        <v>0</v>
      </c>
      <c r="N6526" t="s">
        <v>27</v>
      </c>
      <c r="O6526">
        <v>77</v>
      </c>
      <c r="P6526">
        <v>35</v>
      </c>
      <c r="Q6526">
        <v>24</v>
      </c>
      <c r="R6526">
        <v>32</v>
      </c>
      <c r="S6526">
        <v>32</v>
      </c>
      <c r="T6526">
        <v>26</v>
      </c>
      <c r="U6526">
        <v>37</v>
      </c>
      <c r="V6526">
        <v>61</v>
      </c>
      <c r="W6526">
        <v>38</v>
      </c>
      <c r="X6526">
        <v>36</v>
      </c>
      <c r="Y6526">
        <v>35</v>
      </c>
      <c r="Z6526">
        <v>19</v>
      </c>
      <c r="AA6526" s="10">
        <v>0.744413454470646</v>
      </c>
      <c r="AB6526" s="10">
        <v>22</v>
      </c>
    </row>
    <row r="6527" spans="1:28" x14ac:dyDescent="0.25">
      <c r="A6527">
        <v>6526</v>
      </c>
      <c r="B6527">
        <v>5663344</v>
      </c>
      <c r="C6527" s="1">
        <v>42844</v>
      </c>
      <c r="D6527" t="s">
        <v>29</v>
      </c>
      <c r="E6527" s="2">
        <v>0.51938657407407407</v>
      </c>
      <c r="F6527" t="s">
        <v>26</v>
      </c>
      <c r="G6527">
        <v>2</v>
      </c>
      <c r="H6527">
        <v>1</v>
      </c>
      <c r="I6527">
        <v>1</v>
      </c>
      <c r="J6527">
        <v>1</v>
      </c>
      <c r="K6527">
        <v>44</v>
      </c>
      <c r="L6527" s="2">
        <v>1.9386574074074073E-2</v>
      </c>
      <c r="M6527">
        <v>0</v>
      </c>
      <c r="N6527" t="s">
        <v>27</v>
      </c>
      <c r="O6527">
        <v>21</v>
      </c>
      <c r="P6527">
        <v>33</v>
      </c>
      <c r="Q6527">
        <v>29</v>
      </c>
      <c r="R6527">
        <v>38</v>
      </c>
      <c r="S6527">
        <v>20</v>
      </c>
      <c r="T6527">
        <v>26</v>
      </c>
      <c r="U6527">
        <v>31</v>
      </c>
      <c r="V6527">
        <v>36</v>
      </c>
      <c r="W6527">
        <v>61</v>
      </c>
      <c r="X6527">
        <v>60</v>
      </c>
      <c r="Y6527">
        <v>57</v>
      </c>
      <c r="Z6527">
        <v>36</v>
      </c>
      <c r="AA6527" s="10">
        <v>0.744413454470646</v>
      </c>
      <c r="AB6527" s="10">
        <v>22</v>
      </c>
    </row>
    <row r="6528" spans="1:28" x14ac:dyDescent="0.25">
      <c r="A6528">
        <v>6527</v>
      </c>
      <c r="B6528">
        <v>5663344</v>
      </c>
      <c r="C6528" s="1">
        <v>42844</v>
      </c>
      <c r="D6528" t="s">
        <v>29</v>
      </c>
      <c r="E6528" s="2">
        <v>0.58333333333333337</v>
      </c>
      <c r="F6528" t="s">
        <v>26</v>
      </c>
      <c r="G6528">
        <v>3</v>
      </c>
      <c r="H6528">
        <v>1</v>
      </c>
      <c r="I6528">
        <v>0</v>
      </c>
      <c r="J6528">
        <v>0</v>
      </c>
      <c r="K6528" t="s">
        <v>27</v>
      </c>
      <c r="M6528">
        <v>0</v>
      </c>
      <c r="N6528" t="s">
        <v>27</v>
      </c>
      <c r="O6528" t="s">
        <v>27</v>
      </c>
      <c r="P6528" t="s">
        <v>27</v>
      </c>
      <c r="Q6528" t="s">
        <v>27</v>
      </c>
      <c r="R6528" t="s">
        <v>27</v>
      </c>
      <c r="S6528" t="s">
        <v>27</v>
      </c>
      <c r="T6528" t="s">
        <v>27</v>
      </c>
      <c r="U6528" t="s">
        <v>27</v>
      </c>
      <c r="V6528" t="s">
        <v>27</v>
      </c>
      <c r="W6528" t="s">
        <v>27</v>
      </c>
      <c r="Y6528" t="s">
        <v>27</v>
      </c>
      <c r="Z6528" t="s">
        <v>27</v>
      </c>
      <c r="AA6528" s="10">
        <v>0.744413454470646</v>
      </c>
      <c r="AB6528" s="10">
        <v>22</v>
      </c>
    </row>
    <row r="6529" spans="1:28" x14ac:dyDescent="0.25">
      <c r="A6529">
        <v>6528</v>
      </c>
      <c r="B6529">
        <v>5663344</v>
      </c>
      <c r="C6529" s="1">
        <v>42844</v>
      </c>
      <c r="D6529" t="s">
        <v>29</v>
      </c>
      <c r="E6529" s="2">
        <v>0.69101851851851848</v>
      </c>
      <c r="F6529" t="s">
        <v>26</v>
      </c>
      <c r="G6529">
        <v>4</v>
      </c>
      <c r="H6529">
        <v>1</v>
      </c>
      <c r="I6529">
        <v>1</v>
      </c>
      <c r="J6529">
        <v>1</v>
      </c>
      <c r="K6529">
        <v>45</v>
      </c>
      <c r="L6529" s="2">
        <v>2.4351851851851857E-2</v>
      </c>
      <c r="M6529">
        <v>0</v>
      </c>
      <c r="N6529" t="s">
        <v>27</v>
      </c>
      <c r="O6529">
        <v>30</v>
      </c>
      <c r="P6529">
        <v>30</v>
      </c>
      <c r="Q6529">
        <v>12</v>
      </c>
      <c r="R6529">
        <v>28</v>
      </c>
      <c r="S6529">
        <v>21</v>
      </c>
      <c r="T6529">
        <v>21</v>
      </c>
      <c r="U6529">
        <v>30</v>
      </c>
      <c r="V6529">
        <v>21</v>
      </c>
      <c r="W6529">
        <v>59</v>
      </c>
      <c r="X6529">
        <v>59</v>
      </c>
      <c r="Y6529">
        <v>25</v>
      </c>
      <c r="Z6529">
        <v>25</v>
      </c>
      <c r="AA6529" s="10">
        <v>0.744413454470646</v>
      </c>
      <c r="AB6529" s="10">
        <v>22</v>
      </c>
    </row>
    <row r="6530" spans="1:28" x14ac:dyDescent="0.25">
      <c r="A6530">
        <v>6529</v>
      </c>
      <c r="B6530">
        <v>5663344</v>
      </c>
      <c r="C6530" s="1">
        <v>42844</v>
      </c>
      <c r="D6530" t="s">
        <v>29</v>
      </c>
      <c r="E6530" s="2">
        <v>0.75506944444444446</v>
      </c>
      <c r="F6530" t="s">
        <v>26</v>
      </c>
      <c r="G6530">
        <v>5</v>
      </c>
      <c r="H6530">
        <v>1</v>
      </c>
      <c r="I6530">
        <v>1</v>
      </c>
      <c r="J6530">
        <v>1</v>
      </c>
      <c r="K6530">
        <v>46</v>
      </c>
      <c r="L6530" s="2">
        <v>5.0694444444444441E-3</v>
      </c>
      <c r="M6530">
        <v>0</v>
      </c>
      <c r="N6530" t="s">
        <v>27</v>
      </c>
      <c r="O6530">
        <v>34</v>
      </c>
      <c r="P6530">
        <v>29</v>
      </c>
      <c r="Q6530">
        <v>36</v>
      </c>
      <c r="R6530">
        <v>71</v>
      </c>
      <c r="S6530">
        <v>44</v>
      </c>
      <c r="T6530">
        <v>31</v>
      </c>
      <c r="U6530">
        <v>38</v>
      </c>
      <c r="V6530">
        <v>36</v>
      </c>
      <c r="W6530">
        <v>31</v>
      </c>
      <c r="X6530">
        <v>33</v>
      </c>
      <c r="Y6530">
        <v>36</v>
      </c>
      <c r="Z6530">
        <v>30</v>
      </c>
      <c r="AA6530" s="10">
        <v>0.744413454470646</v>
      </c>
      <c r="AB6530" s="10">
        <v>22</v>
      </c>
    </row>
    <row r="6531" spans="1:28" x14ac:dyDescent="0.25">
      <c r="A6531">
        <v>6530</v>
      </c>
      <c r="B6531">
        <v>5663344</v>
      </c>
      <c r="C6531" s="1">
        <v>42844</v>
      </c>
      <c r="D6531" t="s">
        <v>29</v>
      </c>
      <c r="E6531" s="2">
        <v>0.83333333333333337</v>
      </c>
      <c r="F6531" t="s">
        <v>26</v>
      </c>
      <c r="G6531">
        <v>6</v>
      </c>
      <c r="H6531">
        <v>1</v>
      </c>
      <c r="I6531">
        <v>0</v>
      </c>
      <c r="J6531">
        <v>0</v>
      </c>
      <c r="K6531" t="s">
        <v>27</v>
      </c>
      <c r="M6531">
        <v>0</v>
      </c>
      <c r="N6531" t="s">
        <v>27</v>
      </c>
      <c r="O6531" t="s">
        <v>27</v>
      </c>
      <c r="P6531" t="s">
        <v>27</v>
      </c>
      <c r="Q6531" t="s">
        <v>27</v>
      </c>
      <c r="R6531" t="s">
        <v>27</v>
      </c>
      <c r="S6531" t="s">
        <v>27</v>
      </c>
      <c r="T6531" t="s">
        <v>27</v>
      </c>
      <c r="U6531" t="s">
        <v>27</v>
      </c>
      <c r="V6531" t="s">
        <v>27</v>
      </c>
      <c r="W6531" t="s">
        <v>27</v>
      </c>
      <c r="Y6531" t="s">
        <v>27</v>
      </c>
      <c r="Z6531" t="s">
        <v>27</v>
      </c>
      <c r="AA6531" s="10">
        <v>0.744413454470646</v>
      </c>
      <c r="AB6531" s="10">
        <v>22</v>
      </c>
    </row>
    <row r="6532" spans="1:28" x14ac:dyDescent="0.25">
      <c r="A6532">
        <v>6531</v>
      </c>
      <c r="B6532">
        <v>5663344</v>
      </c>
      <c r="C6532" s="1">
        <v>42844</v>
      </c>
      <c r="D6532" t="s">
        <v>29</v>
      </c>
      <c r="E6532" s="2">
        <v>0.91666666666666663</v>
      </c>
      <c r="F6532" t="s">
        <v>26</v>
      </c>
      <c r="G6532">
        <v>7</v>
      </c>
      <c r="H6532">
        <v>1</v>
      </c>
      <c r="I6532">
        <v>0</v>
      </c>
      <c r="J6532">
        <v>0</v>
      </c>
      <c r="K6532" t="s">
        <v>27</v>
      </c>
      <c r="M6532">
        <v>0</v>
      </c>
      <c r="N6532" t="s">
        <v>27</v>
      </c>
      <c r="O6532" t="s">
        <v>27</v>
      </c>
      <c r="P6532" t="s">
        <v>27</v>
      </c>
      <c r="Q6532" t="s">
        <v>27</v>
      </c>
      <c r="R6532" t="s">
        <v>27</v>
      </c>
      <c r="S6532" t="s">
        <v>27</v>
      </c>
      <c r="T6532" t="s">
        <v>27</v>
      </c>
      <c r="U6532" t="s">
        <v>27</v>
      </c>
      <c r="V6532" t="s">
        <v>27</v>
      </c>
      <c r="W6532" t="s">
        <v>27</v>
      </c>
      <c r="Y6532" t="s">
        <v>27</v>
      </c>
      <c r="Z6532" t="s">
        <v>27</v>
      </c>
      <c r="AA6532" s="10">
        <v>0.744413454470646</v>
      </c>
      <c r="AB6532" s="10">
        <v>22</v>
      </c>
    </row>
    <row r="6533" spans="1:28" x14ac:dyDescent="0.25">
      <c r="A6533">
        <v>6532</v>
      </c>
      <c r="B6533">
        <v>5663344</v>
      </c>
      <c r="C6533" s="1">
        <v>42845</v>
      </c>
      <c r="D6533" t="s">
        <v>30</v>
      </c>
      <c r="E6533" s="2">
        <v>0.42162037037037042</v>
      </c>
      <c r="F6533" t="s">
        <v>26</v>
      </c>
      <c r="G6533">
        <v>1</v>
      </c>
      <c r="H6533">
        <v>1</v>
      </c>
      <c r="I6533">
        <v>1</v>
      </c>
      <c r="J6533">
        <v>1</v>
      </c>
      <c r="K6533">
        <v>47</v>
      </c>
      <c r="L6533" s="2">
        <v>4.9537037037037041E-3</v>
      </c>
      <c r="M6533">
        <v>0</v>
      </c>
      <c r="N6533" t="s">
        <v>27</v>
      </c>
      <c r="O6533">
        <v>72</v>
      </c>
      <c r="P6533">
        <v>50</v>
      </c>
      <c r="Q6533">
        <v>36</v>
      </c>
      <c r="R6533">
        <v>63</v>
      </c>
      <c r="S6533">
        <v>71</v>
      </c>
      <c r="T6533">
        <v>44</v>
      </c>
      <c r="U6533">
        <v>35</v>
      </c>
      <c r="V6533">
        <v>37</v>
      </c>
      <c r="W6533">
        <v>0</v>
      </c>
      <c r="X6533">
        <v>0</v>
      </c>
      <c r="Y6533">
        <v>1</v>
      </c>
      <c r="Z6533">
        <v>0</v>
      </c>
      <c r="AA6533" s="10">
        <v>0.77844078168609399</v>
      </c>
      <c r="AB6533" s="10">
        <v>23</v>
      </c>
    </row>
    <row r="6534" spans="1:28" x14ac:dyDescent="0.25">
      <c r="A6534">
        <v>6533</v>
      </c>
      <c r="B6534">
        <v>5663344</v>
      </c>
      <c r="C6534" s="1">
        <v>42845</v>
      </c>
      <c r="D6534" t="s">
        <v>30</v>
      </c>
      <c r="E6534" s="2">
        <v>0.50090277777777781</v>
      </c>
      <c r="F6534" t="s">
        <v>26</v>
      </c>
      <c r="G6534">
        <v>2</v>
      </c>
      <c r="H6534">
        <v>1</v>
      </c>
      <c r="I6534">
        <v>1</v>
      </c>
      <c r="J6534">
        <v>1</v>
      </c>
      <c r="K6534">
        <v>48</v>
      </c>
      <c r="L6534" s="2">
        <v>9.0277777777777784E-4</v>
      </c>
      <c r="M6534">
        <v>0</v>
      </c>
      <c r="N6534" t="s">
        <v>27</v>
      </c>
      <c r="O6534">
        <v>34</v>
      </c>
      <c r="P6534">
        <v>39</v>
      </c>
      <c r="Q6534">
        <v>31</v>
      </c>
      <c r="R6534">
        <v>12</v>
      </c>
      <c r="S6534">
        <v>11</v>
      </c>
      <c r="T6534">
        <v>34</v>
      </c>
      <c r="U6534">
        <v>14</v>
      </c>
      <c r="V6534">
        <v>14</v>
      </c>
      <c r="W6534">
        <v>18</v>
      </c>
      <c r="X6534">
        <v>11</v>
      </c>
      <c r="Y6534">
        <v>14</v>
      </c>
      <c r="Z6534">
        <v>0</v>
      </c>
      <c r="AA6534" s="10">
        <v>0.77844078168609399</v>
      </c>
      <c r="AB6534" s="10">
        <v>23</v>
      </c>
    </row>
    <row r="6535" spans="1:28" x14ac:dyDescent="0.25">
      <c r="A6535">
        <v>6534</v>
      </c>
      <c r="B6535">
        <v>5663344</v>
      </c>
      <c r="C6535" s="1">
        <v>42845</v>
      </c>
      <c r="D6535" t="s">
        <v>30</v>
      </c>
      <c r="E6535" s="2">
        <v>0.58333333333333337</v>
      </c>
      <c r="F6535" t="s">
        <v>26</v>
      </c>
      <c r="G6535">
        <v>3</v>
      </c>
      <c r="H6535">
        <v>1</v>
      </c>
      <c r="I6535">
        <v>0</v>
      </c>
      <c r="J6535">
        <v>0</v>
      </c>
      <c r="K6535" t="s">
        <v>27</v>
      </c>
      <c r="M6535">
        <v>0</v>
      </c>
      <c r="N6535" t="s">
        <v>27</v>
      </c>
      <c r="O6535" t="s">
        <v>27</v>
      </c>
      <c r="P6535" t="s">
        <v>27</v>
      </c>
      <c r="Q6535" t="s">
        <v>27</v>
      </c>
      <c r="R6535" t="s">
        <v>27</v>
      </c>
      <c r="S6535" t="s">
        <v>27</v>
      </c>
      <c r="T6535" t="s">
        <v>27</v>
      </c>
      <c r="U6535" t="s">
        <v>27</v>
      </c>
      <c r="V6535" t="s">
        <v>27</v>
      </c>
      <c r="W6535" t="s">
        <v>27</v>
      </c>
      <c r="Y6535" t="s">
        <v>27</v>
      </c>
      <c r="Z6535" t="s">
        <v>27</v>
      </c>
      <c r="AA6535" s="10">
        <v>0.77844078168609399</v>
      </c>
      <c r="AB6535" s="10">
        <v>23</v>
      </c>
    </row>
    <row r="6536" spans="1:28" x14ac:dyDescent="0.25">
      <c r="A6536">
        <v>6535</v>
      </c>
      <c r="B6536">
        <v>5663344</v>
      </c>
      <c r="C6536" s="1">
        <v>42845</v>
      </c>
      <c r="D6536" t="s">
        <v>30</v>
      </c>
      <c r="E6536" s="2">
        <v>0.66666666666666663</v>
      </c>
      <c r="F6536" t="s">
        <v>26</v>
      </c>
      <c r="G6536">
        <v>4</v>
      </c>
      <c r="H6536">
        <v>1</v>
      </c>
      <c r="I6536">
        <v>0</v>
      </c>
      <c r="J6536">
        <v>0</v>
      </c>
      <c r="K6536" t="s">
        <v>27</v>
      </c>
      <c r="M6536">
        <v>0</v>
      </c>
      <c r="N6536" t="s">
        <v>27</v>
      </c>
      <c r="O6536" t="s">
        <v>27</v>
      </c>
      <c r="P6536" t="s">
        <v>27</v>
      </c>
      <c r="Q6536" t="s">
        <v>27</v>
      </c>
      <c r="R6536" t="s">
        <v>27</v>
      </c>
      <c r="S6536" t="s">
        <v>27</v>
      </c>
      <c r="T6536" t="s">
        <v>27</v>
      </c>
      <c r="U6536" t="s">
        <v>27</v>
      </c>
      <c r="V6536" t="s">
        <v>27</v>
      </c>
      <c r="W6536" t="s">
        <v>27</v>
      </c>
      <c r="Y6536" t="s">
        <v>27</v>
      </c>
      <c r="Z6536" t="s">
        <v>27</v>
      </c>
      <c r="AA6536" s="10">
        <v>0.77844078168609399</v>
      </c>
      <c r="AB6536" s="10">
        <v>23</v>
      </c>
    </row>
    <row r="6537" spans="1:28" x14ac:dyDescent="0.25">
      <c r="A6537">
        <v>6536</v>
      </c>
      <c r="B6537">
        <v>5663344</v>
      </c>
      <c r="C6537" s="1">
        <v>42845</v>
      </c>
      <c r="D6537" t="s">
        <v>30</v>
      </c>
      <c r="E6537" s="2">
        <v>0.75</v>
      </c>
      <c r="F6537" t="s">
        <v>26</v>
      </c>
      <c r="G6537">
        <v>5</v>
      </c>
      <c r="H6537">
        <v>1</v>
      </c>
      <c r="I6537">
        <v>0</v>
      </c>
      <c r="J6537">
        <v>0</v>
      </c>
      <c r="K6537" t="s">
        <v>27</v>
      </c>
      <c r="M6537">
        <v>0</v>
      </c>
      <c r="N6537" t="s">
        <v>27</v>
      </c>
      <c r="O6537" t="s">
        <v>27</v>
      </c>
      <c r="P6537" t="s">
        <v>27</v>
      </c>
      <c r="Q6537" t="s">
        <v>27</v>
      </c>
      <c r="R6537" t="s">
        <v>27</v>
      </c>
      <c r="S6537" t="s">
        <v>27</v>
      </c>
      <c r="T6537" t="s">
        <v>27</v>
      </c>
      <c r="U6537" t="s">
        <v>27</v>
      </c>
      <c r="V6537" t="s">
        <v>27</v>
      </c>
      <c r="W6537" t="s">
        <v>27</v>
      </c>
      <c r="Y6537" t="s">
        <v>27</v>
      </c>
      <c r="Z6537" t="s">
        <v>27</v>
      </c>
      <c r="AA6537" s="10">
        <v>0.77844078168609399</v>
      </c>
      <c r="AB6537" s="10">
        <v>23</v>
      </c>
    </row>
    <row r="6538" spans="1:28" x14ac:dyDescent="0.25">
      <c r="A6538">
        <v>6537</v>
      </c>
      <c r="B6538">
        <v>5663344</v>
      </c>
      <c r="C6538" s="1">
        <v>42845</v>
      </c>
      <c r="D6538" t="s">
        <v>30</v>
      </c>
      <c r="E6538" s="2">
        <v>0.83333333333333337</v>
      </c>
      <c r="F6538" t="s">
        <v>26</v>
      </c>
      <c r="G6538">
        <v>6</v>
      </c>
      <c r="H6538">
        <v>1</v>
      </c>
      <c r="I6538">
        <v>0</v>
      </c>
      <c r="J6538">
        <v>0</v>
      </c>
      <c r="K6538" t="s">
        <v>27</v>
      </c>
      <c r="M6538">
        <v>0</v>
      </c>
      <c r="N6538" t="s">
        <v>27</v>
      </c>
      <c r="O6538" t="s">
        <v>27</v>
      </c>
      <c r="P6538" t="s">
        <v>27</v>
      </c>
      <c r="Q6538" t="s">
        <v>27</v>
      </c>
      <c r="R6538" t="s">
        <v>27</v>
      </c>
      <c r="S6538" t="s">
        <v>27</v>
      </c>
      <c r="T6538" t="s">
        <v>27</v>
      </c>
      <c r="U6538" t="s">
        <v>27</v>
      </c>
      <c r="V6538" t="s">
        <v>27</v>
      </c>
      <c r="W6538" t="s">
        <v>27</v>
      </c>
      <c r="Y6538" t="s">
        <v>27</v>
      </c>
      <c r="Z6538" t="s">
        <v>27</v>
      </c>
      <c r="AA6538" s="10">
        <v>0.77844078168609399</v>
      </c>
      <c r="AB6538" s="10">
        <v>23</v>
      </c>
    </row>
    <row r="6539" spans="1:28" x14ac:dyDescent="0.25">
      <c r="A6539">
        <v>6538</v>
      </c>
      <c r="B6539">
        <v>5663344</v>
      </c>
      <c r="C6539" s="1">
        <v>42845</v>
      </c>
      <c r="D6539" t="s">
        <v>30</v>
      </c>
      <c r="E6539" s="2">
        <v>0.91921296296296295</v>
      </c>
      <c r="F6539" t="s">
        <v>26</v>
      </c>
      <c r="G6539">
        <v>7</v>
      </c>
      <c r="H6539">
        <v>1</v>
      </c>
      <c r="I6539">
        <v>1</v>
      </c>
      <c r="J6539">
        <v>1</v>
      </c>
      <c r="K6539">
        <v>49</v>
      </c>
      <c r="L6539" s="2">
        <v>2.5462962962962961E-3</v>
      </c>
      <c r="M6539">
        <v>0</v>
      </c>
      <c r="N6539" t="s">
        <v>27</v>
      </c>
      <c r="O6539">
        <v>67</v>
      </c>
      <c r="P6539">
        <v>31</v>
      </c>
      <c r="Q6539">
        <v>27</v>
      </c>
      <c r="R6539">
        <v>61</v>
      </c>
      <c r="S6539">
        <v>59</v>
      </c>
      <c r="T6539">
        <v>38</v>
      </c>
      <c r="U6539">
        <v>37</v>
      </c>
      <c r="V6539">
        <v>36</v>
      </c>
      <c r="W6539">
        <v>55</v>
      </c>
      <c r="X6539">
        <v>65</v>
      </c>
      <c r="Y6539">
        <v>62</v>
      </c>
      <c r="Z6539">
        <v>0</v>
      </c>
      <c r="AA6539" s="10">
        <v>0.77844078168609399</v>
      </c>
      <c r="AB6539" s="10">
        <v>23</v>
      </c>
    </row>
    <row r="6540" spans="1:28" x14ac:dyDescent="0.25">
      <c r="A6540">
        <v>6539</v>
      </c>
      <c r="B6540">
        <v>5663344</v>
      </c>
      <c r="C6540" s="1">
        <v>42846</v>
      </c>
      <c r="D6540" t="s">
        <v>31</v>
      </c>
      <c r="E6540" s="2">
        <v>0.42131944444444441</v>
      </c>
      <c r="F6540" t="s">
        <v>26</v>
      </c>
      <c r="G6540">
        <v>1</v>
      </c>
      <c r="H6540">
        <v>1</v>
      </c>
      <c r="I6540">
        <v>1</v>
      </c>
      <c r="J6540">
        <v>1</v>
      </c>
      <c r="K6540">
        <v>50</v>
      </c>
      <c r="L6540" s="2">
        <v>4.6527777777777774E-3</v>
      </c>
      <c r="M6540">
        <v>0</v>
      </c>
      <c r="N6540" t="s">
        <v>27</v>
      </c>
      <c r="O6540">
        <v>85</v>
      </c>
      <c r="P6540">
        <v>41</v>
      </c>
      <c r="Q6540">
        <v>33</v>
      </c>
      <c r="R6540">
        <v>80</v>
      </c>
      <c r="S6540">
        <v>77</v>
      </c>
      <c r="T6540">
        <v>32</v>
      </c>
      <c r="U6540">
        <v>36</v>
      </c>
      <c r="V6540">
        <v>43</v>
      </c>
      <c r="W6540">
        <v>78</v>
      </c>
      <c r="X6540">
        <v>80</v>
      </c>
      <c r="Y6540">
        <v>71</v>
      </c>
      <c r="Z6540">
        <v>0</v>
      </c>
      <c r="AA6540" s="10">
        <v>0.81246810889000198</v>
      </c>
      <c r="AB6540" s="10">
        <v>24</v>
      </c>
    </row>
    <row r="6541" spans="1:28" x14ac:dyDescent="0.25">
      <c r="A6541">
        <v>6540</v>
      </c>
      <c r="B6541">
        <v>5663344</v>
      </c>
      <c r="C6541" s="1">
        <v>42846</v>
      </c>
      <c r="D6541" t="s">
        <v>31</v>
      </c>
      <c r="E6541" s="2">
        <v>0.50758101851851845</v>
      </c>
      <c r="F6541" t="s">
        <v>26</v>
      </c>
      <c r="G6541">
        <v>2</v>
      </c>
      <c r="H6541">
        <v>1</v>
      </c>
      <c r="I6541">
        <v>1</v>
      </c>
      <c r="J6541">
        <v>1</v>
      </c>
      <c r="K6541">
        <v>51</v>
      </c>
      <c r="L6541" s="2">
        <v>7.5810185185185182E-3</v>
      </c>
      <c r="M6541">
        <v>0</v>
      </c>
      <c r="N6541" t="s">
        <v>27</v>
      </c>
      <c r="O6541">
        <v>38</v>
      </c>
      <c r="P6541">
        <v>26</v>
      </c>
      <c r="Q6541">
        <v>25</v>
      </c>
      <c r="R6541">
        <v>32</v>
      </c>
      <c r="S6541">
        <v>11</v>
      </c>
      <c r="T6541">
        <v>20</v>
      </c>
      <c r="U6541">
        <v>32</v>
      </c>
      <c r="V6541">
        <v>58</v>
      </c>
      <c r="W6541">
        <v>31</v>
      </c>
      <c r="X6541">
        <v>34</v>
      </c>
      <c r="Y6541">
        <v>22</v>
      </c>
      <c r="Z6541">
        <v>14</v>
      </c>
      <c r="AA6541" s="10">
        <v>0.81246810889000198</v>
      </c>
      <c r="AB6541" s="10">
        <v>24</v>
      </c>
    </row>
    <row r="6542" spans="1:28" x14ac:dyDescent="0.25">
      <c r="A6542">
        <v>6541</v>
      </c>
      <c r="B6542">
        <v>5663344</v>
      </c>
      <c r="C6542" s="1">
        <v>42846</v>
      </c>
      <c r="D6542" t="s">
        <v>31</v>
      </c>
      <c r="E6542" s="2">
        <v>0.60031250000000003</v>
      </c>
      <c r="F6542" t="s">
        <v>26</v>
      </c>
      <c r="G6542">
        <v>3</v>
      </c>
      <c r="H6542">
        <v>1</v>
      </c>
      <c r="I6542">
        <v>1</v>
      </c>
      <c r="J6542">
        <v>1</v>
      </c>
      <c r="K6542">
        <v>52</v>
      </c>
      <c r="L6542" s="2">
        <v>1.6979166666666667E-2</v>
      </c>
      <c r="M6542">
        <v>0</v>
      </c>
      <c r="N6542" t="s">
        <v>27</v>
      </c>
      <c r="O6542">
        <v>58</v>
      </c>
      <c r="P6542">
        <v>46</v>
      </c>
      <c r="Q6542">
        <v>60</v>
      </c>
      <c r="R6542">
        <v>54</v>
      </c>
      <c r="S6542">
        <v>42</v>
      </c>
      <c r="T6542">
        <v>71</v>
      </c>
      <c r="U6542">
        <v>30</v>
      </c>
      <c r="V6542">
        <v>66</v>
      </c>
      <c r="W6542">
        <v>0</v>
      </c>
      <c r="X6542">
        <v>0</v>
      </c>
      <c r="Y6542">
        <v>0</v>
      </c>
      <c r="Z6542">
        <v>0</v>
      </c>
      <c r="AA6542" s="10">
        <v>0.81246810889000198</v>
      </c>
      <c r="AB6542" s="10">
        <v>24</v>
      </c>
    </row>
    <row r="6543" spans="1:28" x14ac:dyDescent="0.25">
      <c r="A6543">
        <v>6542</v>
      </c>
      <c r="B6543">
        <v>5663344</v>
      </c>
      <c r="C6543" s="1">
        <v>42846</v>
      </c>
      <c r="D6543" t="s">
        <v>31</v>
      </c>
      <c r="E6543" s="2">
        <v>0.67361111111111116</v>
      </c>
      <c r="F6543" t="s">
        <v>26</v>
      </c>
      <c r="G6543">
        <v>4</v>
      </c>
      <c r="H6543">
        <v>1</v>
      </c>
      <c r="I6543">
        <v>1</v>
      </c>
      <c r="J6543">
        <v>1</v>
      </c>
      <c r="K6543">
        <v>53</v>
      </c>
      <c r="L6543" s="2">
        <v>6.9444444444444441E-3</v>
      </c>
      <c r="M6543">
        <v>0</v>
      </c>
      <c r="N6543" t="s">
        <v>27</v>
      </c>
      <c r="O6543">
        <v>56</v>
      </c>
      <c r="P6543">
        <v>0</v>
      </c>
      <c r="Q6543">
        <v>40</v>
      </c>
      <c r="R6543">
        <v>27</v>
      </c>
      <c r="S6543">
        <v>14</v>
      </c>
      <c r="T6543">
        <v>23</v>
      </c>
      <c r="U6543">
        <v>19</v>
      </c>
      <c r="V6543">
        <v>12</v>
      </c>
      <c r="W6543">
        <v>0</v>
      </c>
      <c r="X6543">
        <v>0</v>
      </c>
      <c r="Y6543">
        <v>0</v>
      </c>
      <c r="Z6543">
        <v>0</v>
      </c>
      <c r="AA6543" s="10">
        <v>0.81246810889000198</v>
      </c>
      <c r="AB6543" s="10">
        <v>24</v>
      </c>
    </row>
    <row r="6544" spans="1:28" x14ac:dyDescent="0.25">
      <c r="A6544">
        <v>6543</v>
      </c>
      <c r="B6544">
        <v>5663344</v>
      </c>
      <c r="C6544" s="1">
        <v>42846</v>
      </c>
      <c r="D6544" t="s">
        <v>31</v>
      </c>
      <c r="E6544" s="2">
        <v>0.76891203703703714</v>
      </c>
      <c r="F6544" t="s">
        <v>26</v>
      </c>
      <c r="G6544">
        <v>5</v>
      </c>
      <c r="H6544">
        <v>1</v>
      </c>
      <c r="I6544">
        <v>1</v>
      </c>
      <c r="J6544">
        <v>1</v>
      </c>
      <c r="K6544">
        <v>54</v>
      </c>
      <c r="L6544" s="2">
        <v>1.8912037037037036E-2</v>
      </c>
      <c r="M6544">
        <v>0</v>
      </c>
      <c r="N6544" t="s">
        <v>27</v>
      </c>
      <c r="O6544">
        <v>58</v>
      </c>
      <c r="P6544">
        <v>33</v>
      </c>
      <c r="Q6544">
        <v>8</v>
      </c>
      <c r="R6544">
        <v>67</v>
      </c>
      <c r="S6544">
        <v>72</v>
      </c>
      <c r="T6544">
        <v>23</v>
      </c>
      <c r="U6544">
        <v>25</v>
      </c>
      <c r="V6544">
        <v>34</v>
      </c>
      <c r="W6544">
        <v>0</v>
      </c>
      <c r="X6544">
        <v>9</v>
      </c>
      <c r="Y6544">
        <v>13</v>
      </c>
      <c r="Z6544">
        <v>0</v>
      </c>
      <c r="AA6544" s="10">
        <v>0.81246810889000198</v>
      </c>
      <c r="AB6544" s="10">
        <v>24</v>
      </c>
    </row>
    <row r="6545" spans="1:28" x14ac:dyDescent="0.25">
      <c r="A6545">
        <v>6544</v>
      </c>
      <c r="B6545">
        <v>5663344</v>
      </c>
      <c r="C6545" s="1">
        <v>42846</v>
      </c>
      <c r="D6545" t="s">
        <v>31</v>
      </c>
      <c r="E6545" s="2">
        <v>0.85173611111111114</v>
      </c>
      <c r="F6545" t="s">
        <v>26</v>
      </c>
      <c r="G6545">
        <v>6</v>
      </c>
      <c r="H6545">
        <v>1</v>
      </c>
      <c r="I6545">
        <v>1</v>
      </c>
      <c r="J6545">
        <v>1</v>
      </c>
      <c r="K6545">
        <v>55</v>
      </c>
      <c r="L6545" s="2">
        <v>1.8402777777777778E-2</v>
      </c>
      <c r="M6545">
        <v>0</v>
      </c>
      <c r="N6545" t="s">
        <v>27</v>
      </c>
      <c r="O6545">
        <v>65</v>
      </c>
      <c r="P6545">
        <v>55</v>
      </c>
      <c r="Q6545">
        <v>65</v>
      </c>
      <c r="R6545">
        <v>73</v>
      </c>
      <c r="S6545">
        <v>73</v>
      </c>
      <c r="T6545">
        <v>30</v>
      </c>
      <c r="U6545">
        <v>36</v>
      </c>
      <c r="V6545">
        <v>42</v>
      </c>
      <c r="W6545">
        <v>62</v>
      </c>
      <c r="X6545">
        <v>62</v>
      </c>
      <c r="Y6545">
        <v>58</v>
      </c>
      <c r="Z6545">
        <v>5</v>
      </c>
      <c r="AA6545" s="10">
        <v>0.81246810889000198</v>
      </c>
      <c r="AB6545" s="10">
        <v>24</v>
      </c>
    </row>
    <row r="6546" spans="1:28" x14ac:dyDescent="0.25">
      <c r="A6546">
        <v>6545</v>
      </c>
      <c r="B6546">
        <v>5663344</v>
      </c>
      <c r="C6546" s="1">
        <v>42846</v>
      </c>
      <c r="D6546" t="s">
        <v>31</v>
      </c>
      <c r="E6546" s="2">
        <v>0.93379629629629635</v>
      </c>
      <c r="F6546" t="s">
        <v>26</v>
      </c>
      <c r="G6546">
        <v>7</v>
      </c>
      <c r="H6546">
        <v>1</v>
      </c>
      <c r="I6546">
        <v>1</v>
      </c>
      <c r="J6546">
        <v>1</v>
      </c>
      <c r="K6546">
        <v>56</v>
      </c>
      <c r="L6546" s="2">
        <v>1.712962962962963E-2</v>
      </c>
      <c r="M6546">
        <v>0</v>
      </c>
      <c r="N6546" t="s">
        <v>27</v>
      </c>
      <c r="O6546">
        <v>53</v>
      </c>
      <c r="P6546">
        <v>18</v>
      </c>
      <c r="Q6546">
        <v>19</v>
      </c>
      <c r="R6546">
        <v>71</v>
      </c>
      <c r="S6546">
        <v>75</v>
      </c>
      <c r="T6546">
        <v>28</v>
      </c>
      <c r="U6546">
        <v>45</v>
      </c>
      <c r="V6546">
        <v>17</v>
      </c>
      <c r="W6546">
        <v>0</v>
      </c>
      <c r="X6546">
        <v>0</v>
      </c>
      <c r="Y6546">
        <v>0</v>
      </c>
      <c r="Z6546">
        <v>0</v>
      </c>
      <c r="AA6546" s="10">
        <v>0.81246810889000198</v>
      </c>
      <c r="AB6546" s="10">
        <v>24</v>
      </c>
    </row>
    <row r="6547" spans="1:28" x14ac:dyDescent="0.25">
      <c r="A6547">
        <v>6546</v>
      </c>
      <c r="B6547">
        <v>5663344</v>
      </c>
      <c r="C6547" s="1">
        <v>42847</v>
      </c>
      <c r="D6547" t="s">
        <v>32</v>
      </c>
      <c r="E6547" s="2">
        <v>0.44733796296296297</v>
      </c>
      <c r="F6547" t="s">
        <v>26</v>
      </c>
      <c r="G6547">
        <v>1</v>
      </c>
      <c r="H6547">
        <v>1</v>
      </c>
      <c r="I6547">
        <v>1</v>
      </c>
      <c r="J6547">
        <v>1</v>
      </c>
      <c r="K6547">
        <v>57</v>
      </c>
      <c r="L6547" s="2">
        <v>3.0671296296296294E-2</v>
      </c>
      <c r="M6547">
        <v>0</v>
      </c>
      <c r="N6547" t="s">
        <v>27</v>
      </c>
      <c r="O6547">
        <v>62</v>
      </c>
      <c r="P6547">
        <v>54</v>
      </c>
      <c r="Q6547">
        <v>36</v>
      </c>
      <c r="R6547">
        <v>73</v>
      </c>
      <c r="S6547">
        <v>72</v>
      </c>
      <c r="T6547">
        <v>28</v>
      </c>
      <c r="U6547">
        <v>57</v>
      </c>
      <c r="V6547">
        <v>56</v>
      </c>
      <c r="W6547">
        <v>23</v>
      </c>
      <c r="X6547">
        <v>24</v>
      </c>
      <c r="Y6547">
        <v>22</v>
      </c>
      <c r="Z6547">
        <v>5</v>
      </c>
      <c r="AA6547" s="10">
        <v>0.84649543610969502</v>
      </c>
      <c r="AB6547" s="10">
        <v>25</v>
      </c>
    </row>
    <row r="6548" spans="1:28" x14ac:dyDescent="0.25">
      <c r="A6548">
        <v>6547</v>
      </c>
      <c r="B6548">
        <v>5663344</v>
      </c>
      <c r="C6548" s="1">
        <v>42847</v>
      </c>
      <c r="D6548" t="s">
        <v>32</v>
      </c>
      <c r="E6548" s="2">
        <v>0.5</v>
      </c>
      <c r="F6548" t="s">
        <v>26</v>
      </c>
      <c r="G6548">
        <v>2</v>
      </c>
      <c r="H6548">
        <v>1</v>
      </c>
      <c r="I6548">
        <v>0</v>
      </c>
      <c r="J6548">
        <v>0</v>
      </c>
      <c r="K6548" t="s">
        <v>27</v>
      </c>
      <c r="M6548">
        <v>0</v>
      </c>
      <c r="N6548" t="s">
        <v>27</v>
      </c>
      <c r="O6548" t="s">
        <v>27</v>
      </c>
      <c r="P6548" t="s">
        <v>27</v>
      </c>
      <c r="Q6548" t="s">
        <v>27</v>
      </c>
      <c r="R6548" t="s">
        <v>27</v>
      </c>
      <c r="S6548" t="s">
        <v>27</v>
      </c>
      <c r="T6548" t="s">
        <v>27</v>
      </c>
      <c r="U6548" t="s">
        <v>27</v>
      </c>
      <c r="V6548" t="s">
        <v>27</v>
      </c>
      <c r="W6548" t="s">
        <v>27</v>
      </c>
      <c r="Y6548" t="s">
        <v>27</v>
      </c>
      <c r="Z6548" t="s">
        <v>27</v>
      </c>
      <c r="AA6548" s="10">
        <v>0.84649543610969502</v>
      </c>
      <c r="AB6548" s="10">
        <v>25</v>
      </c>
    </row>
    <row r="6549" spans="1:28" x14ac:dyDescent="0.25">
      <c r="A6549">
        <v>6548</v>
      </c>
      <c r="B6549">
        <v>5663344</v>
      </c>
      <c r="C6549" s="1">
        <v>42847</v>
      </c>
      <c r="D6549" t="s">
        <v>32</v>
      </c>
      <c r="E6549" s="2">
        <v>0.59484953703703702</v>
      </c>
      <c r="F6549" t="s">
        <v>26</v>
      </c>
      <c r="G6549">
        <v>3</v>
      </c>
      <c r="H6549">
        <v>1</v>
      </c>
      <c r="I6549">
        <v>1</v>
      </c>
      <c r="J6549">
        <v>1</v>
      </c>
      <c r="K6549">
        <v>58</v>
      </c>
      <c r="L6549" s="2">
        <v>1.1516203703703702E-2</v>
      </c>
      <c r="M6549">
        <v>0</v>
      </c>
      <c r="N6549" t="s">
        <v>27</v>
      </c>
      <c r="O6549">
        <v>77</v>
      </c>
      <c r="P6549">
        <v>60</v>
      </c>
      <c r="Q6549">
        <v>55</v>
      </c>
      <c r="R6549">
        <v>91</v>
      </c>
      <c r="S6549">
        <v>86</v>
      </c>
      <c r="T6549">
        <v>54</v>
      </c>
      <c r="U6549">
        <v>53</v>
      </c>
      <c r="V6549">
        <v>26</v>
      </c>
      <c r="W6549">
        <v>90</v>
      </c>
      <c r="X6549">
        <v>74</v>
      </c>
      <c r="Y6549">
        <v>84</v>
      </c>
      <c r="Z6549">
        <v>0</v>
      </c>
      <c r="AA6549" s="10">
        <v>0.84649543610969502</v>
      </c>
      <c r="AB6549" s="10">
        <v>25</v>
      </c>
    </row>
    <row r="6550" spans="1:28" x14ac:dyDescent="0.25">
      <c r="A6550">
        <v>6549</v>
      </c>
      <c r="B6550">
        <v>5663344</v>
      </c>
      <c r="C6550" s="1">
        <v>42847</v>
      </c>
      <c r="D6550" t="s">
        <v>32</v>
      </c>
      <c r="E6550" s="2">
        <v>0.67637731481481478</v>
      </c>
      <c r="F6550" t="s">
        <v>26</v>
      </c>
      <c r="G6550">
        <v>4</v>
      </c>
      <c r="H6550">
        <v>1</v>
      </c>
      <c r="I6550">
        <v>1</v>
      </c>
      <c r="J6550">
        <v>1</v>
      </c>
      <c r="K6550">
        <v>59</v>
      </c>
      <c r="L6550" s="2">
        <v>9.7106481481481471E-3</v>
      </c>
      <c r="M6550">
        <v>0</v>
      </c>
      <c r="N6550" t="s">
        <v>27</v>
      </c>
      <c r="O6550">
        <v>77</v>
      </c>
      <c r="P6550">
        <v>58</v>
      </c>
      <c r="Q6550">
        <v>39</v>
      </c>
      <c r="R6550">
        <v>72</v>
      </c>
      <c r="S6550">
        <v>75</v>
      </c>
      <c r="T6550">
        <v>62</v>
      </c>
      <c r="U6550">
        <v>66</v>
      </c>
      <c r="V6550">
        <v>66</v>
      </c>
      <c r="W6550">
        <v>0</v>
      </c>
      <c r="X6550">
        <v>0</v>
      </c>
      <c r="Y6550">
        <v>0</v>
      </c>
      <c r="Z6550">
        <v>0</v>
      </c>
      <c r="AA6550" s="10">
        <v>0.84649543610969502</v>
      </c>
      <c r="AB6550" s="10">
        <v>25</v>
      </c>
    </row>
    <row r="6551" spans="1:28" x14ac:dyDescent="0.25">
      <c r="A6551">
        <v>6550</v>
      </c>
      <c r="B6551">
        <v>5663344</v>
      </c>
      <c r="C6551" s="1">
        <v>42847</v>
      </c>
      <c r="D6551" t="s">
        <v>32</v>
      </c>
      <c r="E6551" s="2">
        <v>0.75100694444444438</v>
      </c>
      <c r="F6551" t="s">
        <v>26</v>
      </c>
      <c r="G6551">
        <v>5</v>
      </c>
      <c r="H6551">
        <v>1</v>
      </c>
      <c r="I6551">
        <v>1</v>
      </c>
      <c r="J6551">
        <v>1</v>
      </c>
      <c r="K6551">
        <v>60</v>
      </c>
      <c r="L6551" s="2">
        <v>1.0069444444444444E-3</v>
      </c>
      <c r="M6551">
        <v>0</v>
      </c>
      <c r="N6551" t="s">
        <v>27</v>
      </c>
      <c r="O6551">
        <v>59</v>
      </c>
      <c r="P6551">
        <v>63</v>
      </c>
      <c r="Q6551">
        <v>40</v>
      </c>
      <c r="R6551">
        <v>65</v>
      </c>
      <c r="S6551">
        <v>70</v>
      </c>
      <c r="T6551">
        <v>56</v>
      </c>
      <c r="U6551">
        <v>61</v>
      </c>
      <c r="V6551">
        <v>66</v>
      </c>
      <c r="W6551">
        <v>17</v>
      </c>
      <c r="X6551">
        <v>16</v>
      </c>
      <c r="Y6551">
        <v>21</v>
      </c>
      <c r="Z6551">
        <v>0</v>
      </c>
      <c r="AA6551" s="10">
        <v>0.84649543610969502</v>
      </c>
      <c r="AB6551" s="10">
        <v>25</v>
      </c>
    </row>
    <row r="6552" spans="1:28" x14ac:dyDescent="0.25">
      <c r="A6552">
        <v>6551</v>
      </c>
      <c r="B6552">
        <v>5663344</v>
      </c>
      <c r="C6552" s="1">
        <v>42847</v>
      </c>
      <c r="D6552" t="s">
        <v>32</v>
      </c>
      <c r="E6552" s="2">
        <v>0.85212962962962957</v>
      </c>
      <c r="F6552" t="s">
        <v>26</v>
      </c>
      <c r="G6552">
        <v>6</v>
      </c>
      <c r="H6552">
        <v>1</v>
      </c>
      <c r="I6552">
        <v>1</v>
      </c>
      <c r="J6552">
        <v>1</v>
      </c>
      <c r="K6552">
        <v>61</v>
      </c>
      <c r="L6552" s="2">
        <v>1.8796296296296297E-2</v>
      </c>
      <c r="M6552">
        <v>0</v>
      </c>
      <c r="N6552" t="s">
        <v>27</v>
      </c>
      <c r="O6552">
        <v>82</v>
      </c>
      <c r="P6552">
        <v>38</v>
      </c>
      <c r="Q6552">
        <v>14</v>
      </c>
      <c r="R6552">
        <v>71</v>
      </c>
      <c r="S6552">
        <v>71</v>
      </c>
      <c r="T6552">
        <v>56</v>
      </c>
      <c r="U6552">
        <v>61</v>
      </c>
      <c r="V6552">
        <v>47</v>
      </c>
      <c r="W6552">
        <v>7</v>
      </c>
      <c r="X6552">
        <v>14</v>
      </c>
      <c r="Y6552">
        <v>13</v>
      </c>
      <c r="Z6552">
        <v>0</v>
      </c>
      <c r="AA6552" s="10">
        <v>0.84649543610969502</v>
      </c>
      <c r="AB6552" s="10">
        <v>25</v>
      </c>
    </row>
    <row r="6553" spans="1:28" x14ac:dyDescent="0.25">
      <c r="A6553">
        <v>6552</v>
      </c>
      <c r="B6553">
        <v>5663344</v>
      </c>
      <c r="C6553" s="1">
        <v>42847</v>
      </c>
      <c r="D6553" t="s">
        <v>32</v>
      </c>
      <c r="E6553" s="2">
        <v>0.94123842592592588</v>
      </c>
      <c r="F6553" t="s">
        <v>26</v>
      </c>
      <c r="G6553">
        <v>7</v>
      </c>
      <c r="H6553">
        <v>1</v>
      </c>
      <c r="I6553">
        <v>1</v>
      </c>
      <c r="J6553">
        <v>1</v>
      </c>
      <c r="K6553">
        <v>62</v>
      </c>
      <c r="L6553" s="2">
        <v>2.4571759259259262E-2</v>
      </c>
      <c r="M6553">
        <v>0</v>
      </c>
      <c r="N6553" t="s">
        <v>27</v>
      </c>
      <c r="O6553">
        <v>67</v>
      </c>
      <c r="P6553">
        <v>29</v>
      </c>
      <c r="Q6553">
        <v>33</v>
      </c>
      <c r="R6553">
        <v>90</v>
      </c>
      <c r="S6553">
        <v>66</v>
      </c>
      <c r="T6553">
        <v>30</v>
      </c>
      <c r="U6553">
        <v>17</v>
      </c>
      <c r="V6553">
        <v>35</v>
      </c>
      <c r="W6553">
        <v>59</v>
      </c>
      <c r="X6553">
        <v>61</v>
      </c>
      <c r="Y6553">
        <v>55</v>
      </c>
      <c r="Z6553">
        <v>20</v>
      </c>
      <c r="AA6553" s="10">
        <v>0.84649543610969502</v>
      </c>
      <c r="AB6553" s="10">
        <v>25</v>
      </c>
    </row>
    <row r="6554" spans="1:28" x14ac:dyDescent="0.25">
      <c r="A6554">
        <v>6553</v>
      </c>
      <c r="B6554">
        <v>5663344</v>
      </c>
      <c r="C6554" s="1">
        <v>42848</v>
      </c>
      <c r="D6554" t="s">
        <v>33</v>
      </c>
      <c r="E6554" s="2">
        <v>0.41666666666666669</v>
      </c>
      <c r="F6554" t="s">
        <v>26</v>
      </c>
      <c r="G6554">
        <v>1</v>
      </c>
      <c r="H6554">
        <v>1</v>
      </c>
      <c r="I6554">
        <v>0</v>
      </c>
      <c r="J6554">
        <v>0</v>
      </c>
      <c r="K6554" t="s">
        <v>27</v>
      </c>
      <c r="M6554">
        <v>0</v>
      </c>
      <c r="N6554" t="s">
        <v>27</v>
      </c>
      <c r="O6554" t="s">
        <v>27</v>
      </c>
      <c r="P6554" t="s">
        <v>27</v>
      </c>
      <c r="Q6554" t="s">
        <v>27</v>
      </c>
      <c r="R6554" t="s">
        <v>27</v>
      </c>
      <c r="S6554" t="s">
        <v>27</v>
      </c>
      <c r="T6554" t="s">
        <v>27</v>
      </c>
      <c r="U6554" t="s">
        <v>27</v>
      </c>
      <c r="V6554" t="s">
        <v>27</v>
      </c>
      <c r="W6554" t="s">
        <v>27</v>
      </c>
      <c r="Y6554" t="s">
        <v>27</v>
      </c>
      <c r="Z6554" t="s">
        <v>27</v>
      </c>
      <c r="AA6554" s="10">
        <v>0.88052276331366697</v>
      </c>
      <c r="AB6554" s="10">
        <v>26</v>
      </c>
    </row>
    <row r="6555" spans="1:28" x14ac:dyDescent="0.25">
      <c r="A6555">
        <v>6554</v>
      </c>
      <c r="B6555">
        <v>5663344</v>
      </c>
      <c r="C6555" s="1">
        <v>42848</v>
      </c>
      <c r="D6555" t="s">
        <v>33</v>
      </c>
      <c r="E6555" s="2">
        <v>0.5</v>
      </c>
      <c r="F6555" t="s">
        <v>26</v>
      </c>
      <c r="G6555">
        <v>2</v>
      </c>
      <c r="H6555">
        <v>1</v>
      </c>
      <c r="I6555">
        <v>0</v>
      </c>
      <c r="J6555">
        <v>0</v>
      </c>
      <c r="K6555" t="s">
        <v>27</v>
      </c>
      <c r="M6555">
        <v>0</v>
      </c>
      <c r="N6555" t="s">
        <v>27</v>
      </c>
      <c r="O6555" t="s">
        <v>27</v>
      </c>
      <c r="P6555" t="s">
        <v>27</v>
      </c>
      <c r="Q6555" t="s">
        <v>27</v>
      </c>
      <c r="R6555" t="s">
        <v>27</v>
      </c>
      <c r="S6555" t="s">
        <v>27</v>
      </c>
      <c r="T6555" t="s">
        <v>27</v>
      </c>
      <c r="U6555" t="s">
        <v>27</v>
      </c>
      <c r="V6555" t="s">
        <v>27</v>
      </c>
      <c r="W6555" t="s">
        <v>27</v>
      </c>
      <c r="Y6555" t="s">
        <v>27</v>
      </c>
      <c r="Z6555" t="s">
        <v>27</v>
      </c>
      <c r="AA6555" s="10">
        <v>0.88052276331366697</v>
      </c>
      <c r="AB6555" s="10">
        <v>26</v>
      </c>
    </row>
    <row r="6556" spans="1:28" x14ac:dyDescent="0.25">
      <c r="A6556">
        <v>6555</v>
      </c>
      <c r="B6556">
        <v>5663344</v>
      </c>
      <c r="C6556" s="1">
        <v>42848</v>
      </c>
      <c r="D6556" t="s">
        <v>33</v>
      </c>
      <c r="E6556" s="2">
        <v>0.58333333333333337</v>
      </c>
      <c r="F6556" t="s">
        <v>26</v>
      </c>
      <c r="G6556">
        <v>3</v>
      </c>
      <c r="H6556">
        <v>1</v>
      </c>
      <c r="I6556">
        <v>0</v>
      </c>
      <c r="J6556">
        <v>0</v>
      </c>
      <c r="K6556" t="s">
        <v>27</v>
      </c>
      <c r="M6556">
        <v>0</v>
      </c>
      <c r="N6556" t="s">
        <v>27</v>
      </c>
      <c r="O6556" t="s">
        <v>27</v>
      </c>
      <c r="P6556" t="s">
        <v>27</v>
      </c>
      <c r="Q6556" t="s">
        <v>27</v>
      </c>
      <c r="R6556" t="s">
        <v>27</v>
      </c>
      <c r="S6556" t="s">
        <v>27</v>
      </c>
      <c r="T6556" t="s">
        <v>27</v>
      </c>
      <c r="U6556" t="s">
        <v>27</v>
      </c>
      <c r="V6556" t="s">
        <v>27</v>
      </c>
      <c r="W6556" t="s">
        <v>27</v>
      </c>
      <c r="Y6556" t="s">
        <v>27</v>
      </c>
      <c r="Z6556" t="s">
        <v>27</v>
      </c>
      <c r="AA6556" s="10">
        <v>0.88052276331366697</v>
      </c>
      <c r="AB6556" s="10">
        <v>26</v>
      </c>
    </row>
    <row r="6557" spans="1:28" x14ac:dyDescent="0.25">
      <c r="A6557">
        <v>6556</v>
      </c>
      <c r="B6557">
        <v>5663344</v>
      </c>
      <c r="C6557" s="1">
        <v>42848</v>
      </c>
      <c r="D6557" t="s">
        <v>33</v>
      </c>
      <c r="E6557" s="2">
        <v>0.66666666666666663</v>
      </c>
      <c r="F6557" t="s">
        <v>26</v>
      </c>
      <c r="G6557">
        <v>4</v>
      </c>
      <c r="H6557">
        <v>1</v>
      </c>
      <c r="I6557">
        <v>0</v>
      </c>
      <c r="J6557">
        <v>0</v>
      </c>
      <c r="K6557" t="s">
        <v>27</v>
      </c>
      <c r="M6557">
        <v>0</v>
      </c>
      <c r="N6557" t="s">
        <v>27</v>
      </c>
      <c r="O6557" t="s">
        <v>27</v>
      </c>
      <c r="P6557" t="s">
        <v>27</v>
      </c>
      <c r="Q6557" t="s">
        <v>27</v>
      </c>
      <c r="R6557" t="s">
        <v>27</v>
      </c>
      <c r="S6557" t="s">
        <v>27</v>
      </c>
      <c r="T6557" t="s">
        <v>27</v>
      </c>
      <c r="U6557" t="s">
        <v>27</v>
      </c>
      <c r="V6557" t="s">
        <v>27</v>
      </c>
      <c r="W6557" t="s">
        <v>27</v>
      </c>
      <c r="Y6557" t="s">
        <v>27</v>
      </c>
      <c r="Z6557" t="s">
        <v>27</v>
      </c>
      <c r="AA6557" s="10">
        <v>0.88052276331366697</v>
      </c>
      <c r="AB6557" s="10">
        <v>26</v>
      </c>
    </row>
    <row r="6558" spans="1:28" x14ac:dyDescent="0.25">
      <c r="A6558">
        <v>6557</v>
      </c>
      <c r="B6558">
        <v>5663344</v>
      </c>
      <c r="C6558" s="1">
        <v>42848</v>
      </c>
      <c r="D6558" t="s">
        <v>33</v>
      </c>
      <c r="E6558" s="2">
        <v>0.77607638888888886</v>
      </c>
      <c r="F6558" t="s">
        <v>26</v>
      </c>
      <c r="G6558">
        <v>5</v>
      </c>
      <c r="H6558">
        <v>1</v>
      </c>
      <c r="I6558">
        <v>1</v>
      </c>
      <c r="J6558">
        <v>1</v>
      </c>
      <c r="K6558">
        <v>63</v>
      </c>
      <c r="L6558" s="2">
        <v>2.6076388888888885E-2</v>
      </c>
      <c r="M6558">
        <v>0</v>
      </c>
      <c r="N6558" t="s">
        <v>27</v>
      </c>
      <c r="O6558">
        <v>9</v>
      </c>
      <c r="P6558">
        <v>42</v>
      </c>
      <c r="Q6558">
        <v>13</v>
      </c>
      <c r="R6558">
        <v>39</v>
      </c>
      <c r="S6558">
        <v>56</v>
      </c>
      <c r="T6558">
        <v>39</v>
      </c>
      <c r="U6558">
        <v>42</v>
      </c>
      <c r="V6558">
        <v>39</v>
      </c>
      <c r="W6558">
        <v>16</v>
      </c>
      <c r="X6558">
        <v>5</v>
      </c>
      <c r="Y6558">
        <v>4</v>
      </c>
      <c r="Z6558">
        <v>0</v>
      </c>
      <c r="AA6558" s="10">
        <v>0.88052276331366697</v>
      </c>
      <c r="AB6558" s="10">
        <v>26</v>
      </c>
    </row>
    <row r="6559" spans="1:28" x14ac:dyDescent="0.25">
      <c r="A6559">
        <v>6558</v>
      </c>
      <c r="B6559">
        <v>5663344</v>
      </c>
      <c r="C6559" s="1">
        <v>42848</v>
      </c>
      <c r="D6559" t="s">
        <v>33</v>
      </c>
      <c r="E6559" s="2">
        <v>0.83333333333333337</v>
      </c>
      <c r="F6559" t="s">
        <v>26</v>
      </c>
      <c r="G6559">
        <v>6</v>
      </c>
      <c r="H6559">
        <v>1</v>
      </c>
      <c r="I6559">
        <v>0</v>
      </c>
      <c r="J6559">
        <v>0</v>
      </c>
      <c r="K6559" t="s">
        <v>27</v>
      </c>
      <c r="M6559">
        <v>0</v>
      </c>
      <c r="N6559" t="s">
        <v>27</v>
      </c>
      <c r="O6559" t="s">
        <v>27</v>
      </c>
      <c r="P6559" t="s">
        <v>27</v>
      </c>
      <c r="Q6559" t="s">
        <v>27</v>
      </c>
      <c r="R6559" t="s">
        <v>27</v>
      </c>
      <c r="S6559" t="s">
        <v>27</v>
      </c>
      <c r="T6559" t="s">
        <v>27</v>
      </c>
      <c r="U6559" t="s">
        <v>27</v>
      </c>
      <c r="V6559" t="s">
        <v>27</v>
      </c>
      <c r="W6559" t="s">
        <v>27</v>
      </c>
      <c r="Y6559" t="s">
        <v>27</v>
      </c>
      <c r="Z6559" t="s">
        <v>27</v>
      </c>
      <c r="AA6559" s="10">
        <v>0.88052276331366697</v>
      </c>
      <c r="AB6559" s="10">
        <v>26</v>
      </c>
    </row>
    <row r="6560" spans="1:28" x14ac:dyDescent="0.25">
      <c r="A6560">
        <v>6559</v>
      </c>
      <c r="B6560">
        <v>5663344</v>
      </c>
      <c r="C6560" s="1">
        <v>42848</v>
      </c>
      <c r="D6560" t="s">
        <v>33</v>
      </c>
      <c r="E6560" s="2">
        <v>0.92151620370370368</v>
      </c>
      <c r="F6560" t="s">
        <v>26</v>
      </c>
      <c r="G6560">
        <v>7</v>
      </c>
      <c r="H6560">
        <v>1</v>
      </c>
      <c r="I6560">
        <v>1</v>
      </c>
      <c r="J6560">
        <v>1</v>
      </c>
      <c r="K6560">
        <v>64</v>
      </c>
      <c r="L6560" s="2">
        <v>4.8495370370370368E-3</v>
      </c>
      <c r="M6560">
        <v>0</v>
      </c>
      <c r="N6560" t="s">
        <v>27</v>
      </c>
      <c r="O6560">
        <v>69</v>
      </c>
      <c r="P6560">
        <v>54</v>
      </c>
      <c r="Q6560">
        <v>17</v>
      </c>
      <c r="R6560">
        <v>37</v>
      </c>
      <c r="S6560">
        <v>57</v>
      </c>
      <c r="T6560">
        <v>15</v>
      </c>
      <c r="U6560">
        <v>41</v>
      </c>
      <c r="V6560">
        <v>33</v>
      </c>
      <c r="W6560">
        <v>24</v>
      </c>
      <c r="X6560">
        <v>30</v>
      </c>
      <c r="Y6560">
        <v>32</v>
      </c>
      <c r="Z6560">
        <v>0</v>
      </c>
      <c r="AA6560" s="10">
        <v>0.88052276331366697</v>
      </c>
      <c r="AB6560" s="10">
        <v>26</v>
      </c>
    </row>
    <row r="6561" spans="1:28" x14ac:dyDescent="0.25">
      <c r="A6561">
        <v>6560</v>
      </c>
      <c r="B6561">
        <v>5663344</v>
      </c>
      <c r="C6561" s="1">
        <v>42849</v>
      </c>
      <c r="D6561" t="s">
        <v>34</v>
      </c>
      <c r="E6561" s="2">
        <v>0.43921296296296292</v>
      </c>
      <c r="F6561" t="s">
        <v>26</v>
      </c>
      <c r="G6561">
        <v>1</v>
      </c>
      <c r="H6561">
        <v>1</v>
      </c>
      <c r="I6561">
        <v>1</v>
      </c>
      <c r="J6561">
        <v>1</v>
      </c>
      <c r="K6561">
        <v>65</v>
      </c>
      <c r="L6561" s="2">
        <v>2.2546296296296297E-2</v>
      </c>
      <c r="M6561">
        <v>0</v>
      </c>
      <c r="N6561" t="s">
        <v>27</v>
      </c>
      <c r="O6561">
        <v>65</v>
      </c>
      <c r="P6561">
        <v>45</v>
      </c>
      <c r="Q6561">
        <v>51</v>
      </c>
      <c r="R6561">
        <v>64</v>
      </c>
      <c r="S6561">
        <v>59</v>
      </c>
      <c r="T6561">
        <v>41</v>
      </c>
      <c r="U6561">
        <v>41</v>
      </c>
      <c r="V6561">
        <v>58</v>
      </c>
      <c r="W6561">
        <v>81</v>
      </c>
      <c r="X6561">
        <v>74</v>
      </c>
      <c r="Y6561">
        <v>69</v>
      </c>
      <c r="Z6561">
        <v>3</v>
      </c>
      <c r="AA6561" s="10">
        <v>0.91455009051990699</v>
      </c>
      <c r="AB6561" s="10">
        <v>27</v>
      </c>
    </row>
    <row r="6562" spans="1:28" x14ac:dyDescent="0.25">
      <c r="A6562">
        <v>6561</v>
      </c>
      <c r="B6562">
        <v>5663344</v>
      </c>
      <c r="C6562" s="1">
        <v>42849</v>
      </c>
      <c r="D6562" t="s">
        <v>34</v>
      </c>
      <c r="E6562" s="2">
        <v>0.50359953703703708</v>
      </c>
      <c r="F6562" t="s">
        <v>26</v>
      </c>
      <c r="G6562">
        <v>2</v>
      </c>
      <c r="H6562">
        <v>1</v>
      </c>
      <c r="I6562">
        <v>1</v>
      </c>
      <c r="J6562">
        <v>1</v>
      </c>
      <c r="K6562">
        <v>66</v>
      </c>
      <c r="L6562" s="2">
        <v>3.5995370370370369E-3</v>
      </c>
      <c r="M6562">
        <v>0</v>
      </c>
      <c r="N6562" t="s">
        <v>27</v>
      </c>
      <c r="O6562">
        <v>56</v>
      </c>
      <c r="P6562">
        <v>38</v>
      </c>
      <c r="Q6562">
        <v>37</v>
      </c>
      <c r="R6562">
        <v>55</v>
      </c>
      <c r="S6562">
        <v>43</v>
      </c>
      <c r="T6562">
        <v>37</v>
      </c>
      <c r="U6562">
        <v>35</v>
      </c>
      <c r="V6562">
        <v>56</v>
      </c>
      <c r="W6562">
        <v>75</v>
      </c>
      <c r="X6562">
        <v>74</v>
      </c>
      <c r="Y6562">
        <v>63</v>
      </c>
      <c r="Z6562">
        <v>7</v>
      </c>
      <c r="AA6562" s="10">
        <v>0.91455009051990699</v>
      </c>
      <c r="AB6562" s="10">
        <v>27</v>
      </c>
    </row>
    <row r="6563" spans="1:28" x14ac:dyDescent="0.25">
      <c r="A6563">
        <v>6562</v>
      </c>
      <c r="B6563">
        <v>5663344</v>
      </c>
      <c r="C6563" s="1">
        <v>42849</v>
      </c>
      <c r="D6563" t="s">
        <v>34</v>
      </c>
      <c r="E6563" s="2">
        <v>0.58333333333333337</v>
      </c>
      <c r="F6563" t="s">
        <v>26</v>
      </c>
      <c r="G6563">
        <v>3</v>
      </c>
      <c r="H6563">
        <v>1</v>
      </c>
      <c r="I6563">
        <v>0</v>
      </c>
      <c r="J6563">
        <v>0</v>
      </c>
      <c r="K6563" t="s">
        <v>27</v>
      </c>
      <c r="M6563">
        <v>0</v>
      </c>
      <c r="N6563" t="s">
        <v>27</v>
      </c>
      <c r="O6563" t="s">
        <v>27</v>
      </c>
      <c r="P6563" t="s">
        <v>27</v>
      </c>
      <c r="Q6563" t="s">
        <v>27</v>
      </c>
      <c r="R6563" t="s">
        <v>27</v>
      </c>
      <c r="S6563" t="s">
        <v>27</v>
      </c>
      <c r="T6563" t="s">
        <v>27</v>
      </c>
      <c r="U6563" t="s">
        <v>27</v>
      </c>
      <c r="V6563" t="s">
        <v>27</v>
      </c>
      <c r="W6563" t="s">
        <v>27</v>
      </c>
      <c r="Y6563" t="s">
        <v>27</v>
      </c>
      <c r="Z6563" t="s">
        <v>27</v>
      </c>
      <c r="AA6563" s="10">
        <v>0.91455009051990699</v>
      </c>
      <c r="AB6563" s="10">
        <v>27</v>
      </c>
    </row>
    <row r="6564" spans="1:28" x14ac:dyDescent="0.25">
      <c r="A6564">
        <v>6563</v>
      </c>
      <c r="B6564">
        <v>5663344</v>
      </c>
      <c r="C6564" s="1">
        <v>42849</v>
      </c>
      <c r="D6564" t="s">
        <v>34</v>
      </c>
      <c r="E6564" s="2">
        <v>0.67802083333333341</v>
      </c>
      <c r="F6564" t="s">
        <v>26</v>
      </c>
      <c r="G6564">
        <v>4</v>
      </c>
      <c r="H6564">
        <v>1</v>
      </c>
      <c r="I6564">
        <v>1</v>
      </c>
      <c r="J6564">
        <v>1</v>
      </c>
      <c r="K6564">
        <v>67</v>
      </c>
      <c r="L6564" s="2">
        <v>1.1354166666666667E-2</v>
      </c>
      <c r="M6564">
        <v>0</v>
      </c>
      <c r="N6564" t="s">
        <v>27</v>
      </c>
      <c r="O6564">
        <v>42</v>
      </c>
      <c r="P6564">
        <v>46</v>
      </c>
      <c r="Q6564">
        <v>62</v>
      </c>
      <c r="R6564">
        <v>82</v>
      </c>
      <c r="S6564">
        <v>65</v>
      </c>
      <c r="T6564">
        <v>47</v>
      </c>
      <c r="U6564">
        <v>58</v>
      </c>
      <c r="V6564">
        <v>56</v>
      </c>
      <c r="W6564">
        <v>61</v>
      </c>
      <c r="X6564">
        <v>69</v>
      </c>
      <c r="Y6564">
        <v>55</v>
      </c>
      <c r="Z6564">
        <v>22</v>
      </c>
      <c r="AA6564" s="10">
        <v>0.91455009051990699</v>
      </c>
      <c r="AB6564" s="10">
        <v>27</v>
      </c>
    </row>
    <row r="6565" spans="1:28" x14ac:dyDescent="0.25">
      <c r="A6565">
        <v>6564</v>
      </c>
      <c r="B6565">
        <v>5663344</v>
      </c>
      <c r="C6565" s="1">
        <v>42849</v>
      </c>
      <c r="D6565" t="s">
        <v>34</v>
      </c>
      <c r="E6565" s="2">
        <v>0.75</v>
      </c>
      <c r="F6565" t="s">
        <v>26</v>
      </c>
      <c r="G6565">
        <v>5</v>
      </c>
      <c r="H6565">
        <v>1</v>
      </c>
      <c r="I6565">
        <v>0</v>
      </c>
      <c r="J6565">
        <v>0</v>
      </c>
      <c r="K6565" t="s">
        <v>27</v>
      </c>
      <c r="M6565">
        <v>0</v>
      </c>
      <c r="N6565" t="s">
        <v>27</v>
      </c>
      <c r="O6565" t="s">
        <v>27</v>
      </c>
      <c r="P6565" t="s">
        <v>27</v>
      </c>
      <c r="Q6565" t="s">
        <v>27</v>
      </c>
      <c r="R6565" t="s">
        <v>27</v>
      </c>
      <c r="S6565" t="s">
        <v>27</v>
      </c>
      <c r="T6565" t="s">
        <v>27</v>
      </c>
      <c r="U6565" t="s">
        <v>27</v>
      </c>
      <c r="V6565" t="s">
        <v>27</v>
      </c>
      <c r="W6565" t="s">
        <v>27</v>
      </c>
      <c r="Y6565" t="s">
        <v>27</v>
      </c>
      <c r="Z6565" t="s">
        <v>27</v>
      </c>
      <c r="AA6565" s="10">
        <v>0.91455009051990699</v>
      </c>
      <c r="AB6565" s="10">
        <v>27</v>
      </c>
    </row>
    <row r="6566" spans="1:28" x14ac:dyDescent="0.25">
      <c r="A6566">
        <v>6565</v>
      </c>
      <c r="B6566">
        <v>5663344</v>
      </c>
      <c r="C6566" s="1">
        <v>42849</v>
      </c>
      <c r="D6566" t="s">
        <v>34</v>
      </c>
      <c r="E6566" s="2">
        <v>0.84693287037037035</v>
      </c>
      <c r="F6566" t="s">
        <v>26</v>
      </c>
      <c r="G6566">
        <v>6</v>
      </c>
      <c r="H6566">
        <v>1</v>
      </c>
      <c r="I6566">
        <v>1</v>
      </c>
      <c r="J6566">
        <v>1</v>
      </c>
      <c r="K6566">
        <v>68</v>
      </c>
      <c r="L6566" s="2">
        <v>1.3599537037037037E-2</v>
      </c>
      <c r="M6566">
        <v>0</v>
      </c>
      <c r="N6566" t="s">
        <v>27</v>
      </c>
      <c r="O6566">
        <v>53</v>
      </c>
      <c r="P6566">
        <v>44</v>
      </c>
      <c r="Q6566">
        <v>18</v>
      </c>
      <c r="R6566">
        <v>53</v>
      </c>
      <c r="S6566">
        <v>54</v>
      </c>
      <c r="T6566">
        <v>31</v>
      </c>
      <c r="U6566">
        <v>38</v>
      </c>
      <c r="V6566">
        <v>45</v>
      </c>
      <c r="W6566">
        <v>83</v>
      </c>
      <c r="X6566">
        <v>70</v>
      </c>
      <c r="Y6566">
        <v>68</v>
      </c>
      <c r="Z6566">
        <v>0</v>
      </c>
      <c r="AA6566" s="10">
        <v>0.91455009051990699</v>
      </c>
      <c r="AB6566" s="10">
        <v>27</v>
      </c>
    </row>
    <row r="6567" spans="1:28" x14ac:dyDescent="0.25">
      <c r="A6567">
        <v>6566</v>
      </c>
      <c r="B6567">
        <v>5663344</v>
      </c>
      <c r="C6567" s="1">
        <v>42849</v>
      </c>
      <c r="D6567" t="s">
        <v>34</v>
      </c>
      <c r="E6567" s="2">
        <v>0.92726851851851855</v>
      </c>
      <c r="F6567" t="s">
        <v>26</v>
      </c>
      <c r="G6567">
        <v>7</v>
      </c>
      <c r="H6567">
        <v>1</v>
      </c>
      <c r="I6567">
        <v>1</v>
      </c>
      <c r="J6567">
        <v>1</v>
      </c>
      <c r="K6567">
        <v>69</v>
      </c>
      <c r="L6567" s="2">
        <v>1.0601851851851854E-2</v>
      </c>
      <c r="M6567">
        <v>0</v>
      </c>
      <c r="N6567" t="s">
        <v>27</v>
      </c>
      <c r="O6567">
        <v>70</v>
      </c>
      <c r="P6567">
        <v>54</v>
      </c>
      <c r="Q6567">
        <v>59</v>
      </c>
      <c r="R6567">
        <v>71</v>
      </c>
      <c r="S6567">
        <v>72</v>
      </c>
      <c r="T6567">
        <v>34</v>
      </c>
      <c r="U6567">
        <v>33</v>
      </c>
      <c r="V6567">
        <v>43</v>
      </c>
      <c r="W6567">
        <v>75</v>
      </c>
      <c r="X6567">
        <v>59</v>
      </c>
      <c r="Y6567">
        <v>76</v>
      </c>
      <c r="Z6567">
        <v>1</v>
      </c>
      <c r="AA6567" s="10">
        <v>0.91455009051990699</v>
      </c>
      <c r="AB6567" s="10">
        <v>27</v>
      </c>
    </row>
    <row r="6568" spans="1:28" x14ac:dyDescent="0.25">
      <c r="A6568">
        <v>6567</v>
      </c>
      <c r="B6568">
        <v>5670059</v>
      </c>
      <c r="C6568" s="1">
        <v>42836</v>
      </c>
      <c r="D6568" t="s">
        <v>25</v>
      </c>
      <c r="E6568" s="2">
        <v>0.4220949074074074</v>
      </c>
      <c r="F6568" t="s">
        <v>26</v>
      </c>
      <c r="G6568">
        <v>1</v>
      </c>
      <c r="H6568">
        <v>1</v>
      </c>
      <c r="I6568">
        <v>1</v>
      </c>
      <c r="J6568">
        <v>1</v>
      </c>
      <c r="K6568">
        <v>1</v>
      </c>
      <c r="L6568" s="2">
        <v>5.4282407407407404E-3</v>
      </c>
      <c r="M6568">
        <v>0</v>
      </c>
      <c r="N6568" t="s">
        <v>27</v>
      </c>
      <c r="O6568">
        <v>59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 t="s">
        <v>28</v>
      </c>
      <c r="Y6568">
        <v>0</v>
      </c>
      <c r="Z6568">
        <v>0</v>
      </c>
      <c r="AA6568" s="10">
        <v>0.472194836795849</v>
      </c>
      <c r="AB6568" s="10">
        <v>14</v>
      </c>
    </row>
    <row r="6569" spans="1:28" x14ac:dyDescent="0.25">
      <c r="A6569">
        <v>6568</v>
      </c>
      <c r="B6569">
        <v>5670059</v>
      </c>
      <c r="C6569" s="1">
        <v>42836</v>
      </c>
      <c r="D6569" t="s">
        <v>25</v>
      </c>
      <c r="E6569" s="2">
        <v>0.5</v>
      </c>
      <c r="F6569" t="s">
        <v>26</v>
      </c>
      <c r="G6569">
        <v>2</v>
      </c>
      <c r="H6569">
        <v>1</v>
      </c>
      <c r="I6569">
        <v>0</v>
      </c>
      <c r="J6569">
        <v>0</v>
      </c>
      <c r="K6569" t="s">
        <v>27</v>
      </c>
      <c r="M6569">
        <v>0</v>
      </c>
      <c r="N6569" t="s">
        <v>27</v>
      </c>
      <c r="O6569" t="s">
        <v>27</v>
      </c>
      <c r="P6569" t="s">
        <v>27</v>
      </c>
      <c r="Q6569" t="s">
        <v>27</v>
      </c>
      <c r="R6569" t="s">
        <v>27</v>
      </c>
      <c r="S6569" t="s">
        <v>27</v>
      </c>
      <c r="T6569" t="s">
        <v>27</v>
      </c>
      <c r="U6569" t="s">
        <v>27</v>
      </c>
      <c r="V6569" t="s">
        <v>27</v>
      </c>
      <c r="W6569" t="s">
        <v>27</v>
      </c>
      <c r="Y6569" t="s">
        <v>27</v>
      </c>
      <c r="Z6569" t="s">
        <v>27</v>
      </c>
      <c r="AA6569" s="10">
        <v>0.472194836795849</v>
      </c>
      <c r="AB6569" s="10">
        <v>14</v>
      </c>
    </row>
    <row r="6570" spans="1:28" x14ac:dyDescent="0.25">
      <c r="A6570">
        <v>6569</v>
      </c>
      <c r="B6570">
        <v>5670059</v>
      </c>
      <c r="C6570" s="1">
        <v>42836</v>
      </c>
      <c r="D6570" t="s">
        <v>25</v>
      </c>
      <c r="E6570" s="2">
        <v>0.58333333333333337</v>
      </c>
      <c r="F6570" t="s">
        <v>26</v>
      </c>
      <c r="G6570">
        <v>3</v>
      </c>
      <c r="H6570">
        <v>1</v>
      </c>
      <c r="I6570">
        <v>0</v>
      </c>
      <c r="J6570">
        <v>0</v>
      </c>
      <c r="K6570" t="s">
        <v>27</v>
      </c>
      <c r="M6570">
        <v>0</v>
      </c>
      <c r="N6570" t="s">
        <v>27</v>
      </c>
      <c r="O6570" t="s">
        <v>27</v>
      </c>
      <c r="P6570" t="s">
        <v>27</v>
      </c>
      <c r="Q6570" t="s">
        <v>27</v>
      </c>
      <c r="R6570" t="s">
        <v>27</v>
      </c>
      <c r="S6570" t="s">
        <v>27</v>
      </c>
      <c r="T6570" t="s">
        <v>27</v>
      </c>
      <c r="U6570" t="s">
        <v>27</v>
      </c>
      <c r="V6570" t="s">
        <v>27</v>
      </c>
      <c r="W6570" t="s">
        <v>27</v>
      </c>
      <c r="Y6570" t="s">
        <v>27</v>
      </c>
      <c r="Z6570" t="s">
        <v>27</v>
      </c>
      <c r="AA6570" s="10">
        <v>0.472194836795849</v>
      </c>
      <c r="AB6570" s="10">
        <v>14</v>
      </c>
    </row>
    <row r="6571" spans="1:28" x14ac:dyDescent="0.25">
      <c r="A6571">
        <v>6570</v>
      </c>
      <c r="B6571">
        <v>5670059</v>
      </c>
      <c r="C6571" s="1">
        <v>42836</v>
      </c>
      <c r="D6571" t="s">
        <v>25</v>
      </c>
      <c r="E6571" s="2">
        <v>0.68313657407407413</v>
      </c>
      <c r="F6571" t="s">
        <v>26</v>
      </c>
      <c r="G6571">
        <v>4</v>
      </c>
      <c r="H6571">
        <v>1</v>
      </c>
      <c r="I6571">
        <v>1</v>
      </c>
      <c r="J6571">
        <v>1</v>
      </c>
      <c r="K6571">
        <v>2</v>
      </c>
      <c r="L6571" s="2">
        <v>1.6469907407407405E-2</v>
      </c>
      <c r="M6571">
        <v>0</v>
      </c>
      <c r="N6571" t="s">
        <v>27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2</v>
      </c>
      <c r="V6571">
        <v>0</v>
      </c>
      <c r="W6571">
        <v>71</v>
      </c>
      <c r="X6571">
        <v>70</v>
      </c>
      <c r="Y6571">
        <v>0</v>
      </c>
      <c r="Z6571">
        <v>0</v>
      </c>
      <c r="AA6571" s="10">
        <v>0.472194836795849</v>
      </c>
      <c r="AB6571" s="10">
        <v>14</v>
      </c>
    </row>
    <row r="6572" spans="1:28" x14ac:dyDescent="0.25">
      <c r="A6572">
        <v>6571</v>
      </c>
      <c r="B6572">
        <v>5670059</v>
      </c>
      <c r="C6572" s="1">
        <v>42836</v>
      </c>
      <c r="D6572" t="s">
        <v>25</v>
      </c>
      <c r="E6572" s="2">
        <v>0.75430555555555545</v>
      </c>
      <c r="F6572" t="s">
        <v>26</v>
      </c>
      <c r="G6572">
        <v>5</v>
      </c>
      <c r="H6572">
        <v>1</v>
      </c>
      <c r="I6572">
        <v>1</v>
      </c>
      <c r="J6572">
        <v>1</v>
      </c>
      <c r="K6572">
        <v>3</v>
      </c>
      <c r="L6572" s="2">
        <v>4.3055555555555555E-3</v>
      </c>
      <c r="M6572">
        <v>0</v>
      </c>
      <c r="N6572" t="s">
        <v>27</v>
      </c>
      <c r="O6572">
        <v>0</v>
      </c>
      <c r="P6572">
        <v>1</v>
      </c>
      <c r="Q6572">
        <v>0</v>
      </c>
      <c r="R6572">
        <v>20</v>
      </c>
      <c r="S6572">
        <v>0</v>
      </c>
      <c r="T6572">
        <v>0</v>
      </c>
      <c r="U6572">
        <v>0</v>
      </c>
      <c r="V6572">
        <v>0</v>
      </c>
      <c r="W6572">
        <v>32</v>
      </c>
      <c r="X6572">
        <v>37</v>
      </c>
      <c r="Y6572">
        <v>13</v>
      </c>
      <c r="Z6572">
        <v>0</v>
      </c>
      <c r="AA6572" s="10">
        <v>0.472194836795849</v>
      </c>
      <c r="AB6572" s="10">
        <v>14</v>
      </c>
    </row>
    <row r="6573" spans="1:28" x14ac:dyDescent="0.25">
      <c r="A6573">
        <v>6572</v>
      </c>
      <c r="B6573">
        <v>5670059</v>
      </c>
      <c r="C6573" s="1">
        <v>42836</v>
      </c>
      <c r="D6573" t="s">
        <v>25</v>
      </c>
      <c r="E6573" s="2">
        <v>0.83484953703703713</v>
      </c>
      <c r="F6573" t="s">
        <v>26</v>
      </c>
      <c r="G6573">
        <v>6</v>
      </c>
      <c r="H6573">
        <v>1</v>
      </c>
      <c r="I6573">
        <v>1</v>
      </c>
      <c r="J6573">
        <v>1</v>
      </c>
      <c r="K6573">
        <v>4</v>
      </c>
      <c r="L6573" s="2">
        <v>1.5162037037037036E-3</v>
      </c>
      <c r="M6573">
        <v>0</v>
      </c>
      <c r="N6573" t="s">
        <v>27</v>
      </c>
      <c r="O6573">
        <v>12</v>
      </c>
      <c r="P6573">
        <v>0</v>
      </c>
      <c r="Q6573">
        <v>0</v>
      </c>
      <c r="R6573">
        <v>17</v>
      </c>
      <c r="S6573">
        <v>18</v>
      </c>
      <c r="T6573">
        <v>0</v>
      </c>
      <c r="U6573">
        <v>0</v>
      </c>
      <c r="V6573">
        <v>0</v>
      </c>
      <c r="W6573">
        <v>45</v>
      </c>
      <c r="X6573">
        <v>50</v>
      </c>
      <c r="Y6573">
        <v>26</v>
      </c>
      <c r="Z6573">
        <v>0</v>
      </c>
      <c r="AA6573" s="10">
        <v>0.472194836795849</v>
      </c>
      <c r="AB6573" s="10">
        <v>14</v>
      </c>
    </row>
    <row r="6574" spans="1:28" x14ac:dyDescent="0.25">
      <c r="A6574">
        <v>6573</v>
      </c>
      <c r="B6574">
        <v>5670059</v>
      </c>
      <c r="C6574" s="1">
        <v>42836</v>
      </c>
      <c r="D6574" t="s">
        <v>25</v>
      </c>
      <c r="E6574" s="2">
        <v>0.91670138888888886</v>
      </c>
      <c r="F6574" t="s">
        <v>26</v>
      </c>
      <c r="G6574">
        <v>7</v>
      </c>
      <c r="H6574">
        <v>1</v>
      </c>
      <c r="I6574">
        <v>1</v>
      </c>
      <c r="J6574">
        <v>1</v>
      </c>
      <c r="K6574">
        <v>5</v>
      </c>
      <c r="L6574" s="2">
        <v>3.4722222222222222E-5</v>
      </c>
      <c r="M6574">
        <v>0</v>
      </c>
      <c r="N6574" t="s">
        <v>27</v>
      </c>
      <c r="O6574">
        <v>41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76</v>
      </c>
      <c r="X6574">
        <v>68</v>
      </c>
      <c r="Y6574">
        <v>63</v>
      </c>
      <c r="Z6574">
        <v>0</v>
      </c>
      <c r="AA6574" s="10">
        <v>0.472194836795849</v>
      </c>
      <c r="AB6574" s="10">
        <v>14</v>
      </c>
    </row>
    <row r="6575" spans="1:28" x14ac:dyDescent="0.25">
      <c r="A6575">
        <v>6574</v>
      </c>
      <c r="B6575">
        <v>5670059</v>
      </c>
      <c r="C6575" s="1">
        <v>42837</v>
      </c>
      <c r="D6575" t="s">
        <v>29</v>
      </c>
      <c r="E6575" s="2">
        <v>0.42056712962962961</v>
      </c>
      <c r="F6575" t="s">
        <v>26</v>
      </c>
      <c r="G6575">
        <v>1</v>
      </c>
      <c r="H6575">
        <v>1</v>
      </c>
      <c r="I6575">
        <v>1</v>
      </c>
      <c r="J6575">
        <v>1</v>
      </c>
      <c r="K6575">
        <v>6</v>
      </c>
      <c r="L6575" s="2">
        <v>3.9004629629629632E-3</v>
      </c>
      <c r="M6575">
        <v>0</v>
      </c>
      <c r="N6575" t="s">
        <v>27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34</v>
      </c>
      <c r="X6575">
        <v>34</v>
      </c>
      <c r="Y6575">
        <v>26</v>
      </c>
      <c r="Z6575">
        <v>0</v>
      </c>
      <c r="AA6575" s="10">
        <v>0.50622216400186204</v>
      </c>
      <c r="AB6575" s="10">
        <v>15</v>
      </c>
    </row>
    <row r="6576" spans="1:28" x14ac:dyDescent="0.25">
      <c r="A6576">
        <v>6575</v>
      </c>
      <c r="B6576">
        <v>5670059</v>
      </c>
      <c r="C6576" s="1">
        <v>42837</v>
      </c>
      <c r="D6576" t="s">
        <v>29</v>
      </c>
      <c r="E6576" s="2">
        <v>0.5</v>
      </c>
      <c r="F6576" t="s">
        <v>26</v>
      </c>
      <c r="G6576">
        <v>2</v>
      </c>
      <c r="H6576">
        <v>1</v>
      </c>
      <c r="I6576">
        <v>0</v>
      </c>
      <c r="J6576">
        <v>0</v>
      </c>
      <c r="K6576" t="s">
        <v>27</v>
      </c>
      <c r="M6576">
        <v>0</v>
      </c>
      <c r="N6576" t="s">
        <v>27</v>
      </c>
      <c r="O6576" t="s">
        <v>27</v>
      </c>
      <c r="P6576" t="s">
        <v>27</v>
      </c>
      <c r="Q6576" t="s">
        <v>27</v>
      </c>
      <c r="R6576" t="s">
        <v>27</v>
      </c>
      <c r="S6576" t="s">
        <v>27</v>
      </c>
      <c r="T6576" t="s">
        <v>27</v>
      </c>
      <c r="U6576" t="s">
        <v>27</v>
      </c>
      <c r="V6576" t="s">
        <v>27</v>
      </c>
      <c r="W6576" t="s">
        <v>27</v>
      </c>
      <c r="Y6576" t="s">
        <v>27</v>
      </c>
      <c r="Z6576" t="s">
        <v>27</v>
      </c>
      <c r="AA6576" s="10">
        <v>0.50622216400186204</v>
      </c>
      <c r="AB6576" s="10">
        <v>15</v>
      </c>
    </row>
    <row r="6577" spans="1:28" x14ac:dyDescent="0.25">
      <c r="A6577">
        <v>6576</v>
      </c>
      <c r="B6577">
        <v>5670059</v>
      </c>
      <c r="C6577" s="1">
        <v>42837</v>
      </c>
      <c r="D6577" t="s">
        <v>29</v>
      </c>
      <c r="E6577" s="2">
        <v>0.58336805555555549</v>
      </c>
      <c r="F6577" t="s">
        <v>26</v>
      </c>
      <c r="G6577">
        <v>3</v>
      </c>
      <c r="H6577">
        <v>1</v>
      </c>
      <c r="I6577">
        <v>1</v>
      </c>
      <c r="J6577">
        <v>1</v>
      </c>
      <c r="K6577">
        <v>7</v>
      </c>
      <c r="L6577" s="2">
        <v>3.4722222222222222E-5</v>
      </c>
      <c r="M6577">
        <v>0</v>
      </c>
      <c r="N6577" t="s">
        <v>27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 t="s">
        <v>28</v>
      </c>
      <c r="Y6577">
        <v>0</v>
      </c>
      <c r="Z6577">
        <v>0</v>
      </c>
      <c r="AA6577" s="10">
        <v>0.50622216400186204</v>
      </c>
      <c r="AB6577" s="10">
        <v>15</v>
      </c>
    </row>
    <row r="6578" spans="1:28" x14ac:dyDescent="0.25">
      <c r="A6578">
        <v>6577</v>
      </c>
      <c r="B6578">
        <v>5670059</v>
      </c>
      <c r="C6578" s="1">
        <v>42837</v>
      </c>
      <c r="D6578" t="s">
        <v>29</v>
      </c>
      <c r="E6578" s="2">
        <v>0.66741898148148149</v>
      </c>
      <c r="F6578" t="s">
        <v>26</v>
      </c>
      <c r="G6578">
        <v>4</v>
      </c>
      <c r="H6578">
        <v>1</v>
      </c>
      <c r="I6578">
        <v>1</v>
      </c>
      <c r="J6578">
        <v>1</v>
      </c>
      <c r="K6578">
        <v>8</v>
      </c>
      <c r="L6578" s="2">
        <v>7.5231481481481471E-4</v>
      </c>
      <c r="M6578">
        <v>0</v>
      </c>
      <c r="N6578" t="s">
        <v>27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40</v>
      </c>
      <c r="X6578">
        <v>32</v>
      </c>
      <c r="Y6578">
        <v>34</v>
      </c>
      <c r="Z6578">
        <v>0</v>
      </c>
      <c r="AA6578" s="10">
        <v>0.50622216400186204</v>
      </c>
      <c r="AB6578" s="10">
        <v>15</v>
      </c>
    </row>
    <row r="6579" spans="1:28" x14ac:dyDescent="0.25">
      <c r="A6579">
        <v>6578</v>
      </c>
      <c r="B6579">
        <v>5670059</v>
      </c>
      <c r="C6579" s="1">
        <v>42837</v>
      </c>
      <c r="D6579" t="s">
        <v>29</v>
      </c>
      <c r="E6579" s="2">
        <v>0.75008101851851849</v>
      </c>
      <c r="F6579" t="s">
        <v>26</v>
      </c>
      <c r="G6579">
        <v>5</v>
      </c>
      <c r="H6579">
        <v>1</v>
      </c>
      <c r="I6579">
        <v>1</v>
      </c>
      <c r="J6579">
        <v>1</v>
      </c>
      <c r="K6579">
        <v>9</v>
      </c>
      <c r="L6579" s="2">
        <v>8.1018518518518516E-5</v>
      </c>
      <c r="M6579">
        <v>0</v>
      </c>
      <c r="N6579" t="s">
        <v>27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 t="s">
        <v>28</v>
      </c>
      <c r="Y6579">
        <v>0</v>
      </c>
      <c r="Z6579">
        <v>0</v>
      </c>
      <c r="AA6579" s="10">
        <v>0.50622216400186204</v>
      </c>
      <c r="AB6579" s="10">
        <v>15</v>
      </c>
    </row>
    <row r="6580" spans="1:28" x14ac:dyDescent="0.25">
      <c r="A6580">
        <v>6579</v>
      </c>
      <c r="B6580">
        <v>5670059</v>
      </c>
      <c r="C6580" s="1">
        <v>42837</v>
      </c>
      <c r="D6580" t="s">
        <v>29</v>
      </c>
      <c r="E6580" s="2">
        <v>0.83770833333333339</v>
      </c>
      <c r="F6580" t="s">
        <v>26</v>
      </c>
      <c r="G6580">
        <v>6</v>
      </c>
      <c r="H6580">
        <v>1</v>
      </c>
      <c r="I6580">
        <v>1</v>
      </c>
      <c r="J6580">
        <v>1</v>
      </c>
      <c r="K6580">
        <v>10</v>
      </c>
      <c r="L6580" s="2">
        <v>4.3749999999999995E-3</v>
      </c>
      <c r="M6580">
        <v>0</v>
      </c>
      <c r="N6580" t="s">
        <v>27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34</v>
      </c>
      <c r="X6580">
        <v>20</v>
      </c>
      <c r="Y6580">
        <v>22</v>
      </c>
      <c r="Z6580">
        <v>0</v>
      </c>
      <c r="AA6580" s="10">
        <v>0.50622216400186204</v>
      </c>
      <c r="AB6580" s="10">
        <v>15</v>
      </c>
    </row>
    <row r="6581" spans="1:28" x14ac:dyDescent="0.25">
      <c r="A6581">
        <v>6580</v>
      </c>
      <c r="B6581">
        <v>5670059</v>
      </c>
      <c r="C6581" s="1">
        <v>42837</v>
      </c>
      <c r="D6581" t="s">
        <v>29</v>
      </c>
      <c r="E6581" s="2">
        <v>0.92344907407407406</v>
      </c>
      <c r="F6581" t="s">
        <v>26</v>
      </c>
      <c r="G6581">
        <v>7</v>
      </c>
      <c r="H6581">
        <v>1</v>
      </c>
      <c r="I6581">
        <v>1</v>
      </c>
      <c r="J6581">
        <v>0</v>
      </c>
      <c r="K6581">
        <v>11</v>
      </c>
      <c r="L6581" s="2">
        <v>6.782407407407408E-3</v>
      </c>
      <c r="M6581">
        <v>0</v>
      </c>
      <c r="N6581" t="s">
        <v>27</v>
      </c>
      <c r="O6581" t="s">
        <v>27</v>
      </c>
      <c r="P6581">
        <v>0</v>
      </c>
      <c r="Q6581" t="s">
        <v>27</v>
      </c>
      <c r="R6581" t="s">
        <v>27</v>
      </c>
      <c r="S6581" t="s">
        <v>27</v>
      </c>
      <c r="T6581" t="s">
        <v>27</v>
      </c>
      <c r="U6581">
        <v>0</v>
      </c>
      <c r="V6581">
        <v>0</v>
      </c>
      <c r="W6581" t="s">
        <v>27</v>
      </c>
      <c r="X6581">
        <v>34</v>
      </c>
      <c r="Y6581">
        <v>32</v>
      </c>
      <c r="Z6581">
        <v>32</v>
      </c>
      <c r="AA6581" s="10">
        <v>0.50622216400186204</v>
      </c>
      <c r="AB6581" s="10">
        <v>15</v>
      </c>
    </row>
    <row r="6582" spans="1:28" x14ac:dyDescent="0.25">
      <c r="A6582">
        <v>6581</v>
      </c>
      <c r="B6582">
        <v>5670059</v>
      </c>
      <c r="C6582" s="1">
        <v>42838</v>
      </c>
      <c r="D6582" t="s">
        <v>30</v>
      </c>
      <c r="E6582" s="2">
        <v>0.41749999999999998</v>
      </c>
      <c r="F6582" t="s">
        <v>26</v>
      </c>
      <c r="G6582">
        <v>1</v>
      </c>
      <c r="H6582">
        <v>1</v>
      </c>
      <c r="I6582">
        <v>1</v>
      </c>
      <c r="J6582">
        <v>1</v>
      </c>
      <c r="K6582">
        <v>12</v>
      </c>
      <c r="L6582" s="2">
        <v>8.3333333333333339E-4</v>
      </c>
      <c r="M6582">
        <v>0</v>
      </c>
      <c r="N6582" t="s">
        <v>27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61</v>
      </c>
      <c r="X6582">
        <v>56</v>
      </c>
      <c r="Y6582">
        <v>33</v>
      </c>
      <c r="Z6582">
        <v>17</v>
      </c>
      <c r="AA6582" s="10">
        <v>0.54024949121412602</v>
      </c>
      <c r="AB6582" s="10">
        <v>16</v>
      </c>
    </row>
    <row r="6583" spans="1:28" x14ac:dyDescent="0.25">
      <c r="A6583">
        <v>6582</v>
      </c>
      <c r="B6583">
        <v>5670059</v>
      </c>
      <c r="C6583" s="1">
        <v>42838</v>
      </c>
      <c r="D6583" t="s">
        <v>30</v>
      </c>
      <c r="E6583" s="2">
        <v>0.50093750000000004</v>
      </c>
      <c r="F6583" t="s">
        <v>26</v>
      </c>
      <c r="G6583">
        <v>2</v>
      </c>
      <c r="H6583">
        <v>1</v>
      </c>
      <c r="I6583">
        <v>1</v>
      </c>
      <c r="J6583">
        <v>1</v>
      </c>
      <c r="K6583">
        <v>13</v>
      </c>
      <c r="L6583" s="2">
        <v>9.3750000000000007E-4</v>
      </c>
      <c r="M6583">
        <v>0</v>
      </c>
      <c r="N6583" t="s">
        <v>27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39</v>
      </c>
      <c r="X6583">
        <v>34</v>
      </c>
      <c r="Y6583">
        <v>15</v>
      </c>
      <c r="Z6583">
        <v>0</v>
      </c>
      <c r="AA6583" s="10">
        <v>0.54024949121412602</v>
      </c>
      <c r="AB6583" s="10">
        <v>16</v>
      </c>
    </row>
    <row r="6584" spans="1:28" x14ac:dyDescent="0.25">
      <c r="A6584">
        <v>6583</v>
      </c>
      <c r="B6584">
        <v>5670059</v>
      </c>
      <c r="C6584" s="1">
        <v>42838</v>
      </c>
      <c r="D6584" t="s">
        <v>30</v>
      </c>
      <c r="E6584" s="2">
        <v>0.58336805555555549</v>
      </c>
      <c r="F6584" t="s">
        <v>26</v>
      </c>
      <c r="G6584">
        <v>3</v>
      </c>
      <c r="H6584">
        <v>1</v>
      </c>
      <c r="I6584">
        <v>1</v>
      </c>
      <c r="J6584">
        <v>1</v>
      </c>
      <c r="K6584">
        <v>14</v>
      </c>
      <c r="L6584" s="2">
        <v>3.4722222222222222E-5</v>
      </c>
      <c r="M6584">
        <v>0</v>
      </c>
      <c r="N6584" t="s">
        <v>27</v>
      </c>
      <c r="O6584">
        <v>26</v>
      </c>
      <c r="P6584">
        <v>0</v>
      </c>
      <c r="Q6584">
        <v>0</v>
      </c>
      <c r="R6584">
        <v>24</v>
      </c>
      <c r="S6584">
        <v>0</v>
      </c>
      <c r="T6584">
        <v>0</v>
      </c>
      <c r="U6584">
        <v>0</v>
      </c>
      <c r="V6584">
        <v>0</v>
      </c>
      <c r="W6584">
        <v>0</v>
      </c>
      <c r="X6584" t="s">
        <v>28</v>
      </c>
      <c r="Y6584">
        <v>0</v>
      </c>
      <c r="Z6584">
        <v>0</v>
      </c>
      <c r="AA6584" s="10">
        <v>0.54024949121412602</v>
      </c>
      <c r="AB6584" s="10">
        <v>16</v>
      </c>
    </row>
    <row r="6585" spans="1:28" x14ac:dyDescent="0.25">
      <c r="A6585">
        <v>6584</v>
      </c>
      <c r="B6585">
        <v>5670059</v>
      </c>
      <c r="C6585" s="1">
        <v>42838</v>
      </c>
      <c r="D6585" t="s">
        <v>30</v>
      </c>
      <c r="E6585" s="2">
        <v>0.67178240740740736</v>
      </c>
      <c r="F6585" t="s">
        <v>26</v>
      </c>
      <c r="G6585">
        <v>4</v>
      </c>
      <c r="H6585">
        <v>1</v>
      </c>
      <c r="I6585">
        <v>1</v>
      </c>
      <c r="J6585">
        <v>1</v>
      </c>
      <c r="K6585">
        <v>15</v>
      </c>
      <c r="L6585" s="2">
        <v>5.115740740740741E-3</v>
      </c>
      <c r="M6585">
        <v>0</v>
      </c>
      <c r="N6585" t="s">
        <v>27</v>
      </c>
      <c r="O6585">
        <v>0</v>
      </c>
      <c r="P6585">
        <v>0</v>
      </c>
      <c r="Q6585">
        <v>1</v>
      </c>
      <c r="R6585">
        <v>16</v>
      </c>
      <c r="S6585">
        <v>21</v>
      </c>
      <c r="T6585">
        <v>0</v>
      </c>
      <c r="U6585">
        <v>0</v>
      </c>
      <c r="V6585">
        <v>21</v>
      </c>
      <c r="W6585">
        <v>31</v>
      </c>
      <c r="X6585" t="s">
        <v>28</v>
      </c>
      <c r="Y6585">
        <v>33</v>
      </c>
      <c r="Z6585">
        <v>0</v>
      </c>
      <c r="AA6585" s="10">
        <v>0.54024949121412602</v>
      </c>
      <c r="AB6585" s="10">
        <v>16</v>
      </c>
    </row>
    <row r="6586" spans="1:28" x14ac:dyDescent="0.25">
      <c r="A6586">
        <v>6585</v>
      </c>
      <c r="B6586">
        <v>5670059</v>
      </c>
      <c r="C6586" s="1">
        <v>42838</v>
      </c>
      <c r="D6586" t="s">
        <v>30</v>
      </c>
      <c r="E6586" s="2">
        <v>0.7599999999999999</v>
      </c>
      <c r="F6586" t="s">
        <v>26</v>
      </c>
      <c r="G6586">
        <v>5</v>
      </c>
      <c r="H6586">
        <v>1</v>
      </c>
      <c r="I6586">
        <v>1</v>
      </c>
      <c r="J6586">
        <v>1</v>
      </c>
      <c r="K6586">
        <v>16</v>
      </c>
      <c r="L6586" s="2">
        <v>0.01</v>
      </c>
      <c r="M6586">
        <v>0</v>
      </c>
      <c r="N6586" t="s">
        <v>27</v>
      </c>
      <c r="O6586">
        <v>12</v>
      </c>
      <c r="P6586">
        <v>0</v>
      </c>
      <c r="Q6586">
        <v>3</v>
      </c>
      <c r="R6586">
        <v>14</v>
      </c>
      <c r="S6586">
        <v>19</v>
      </c>
      <c r="T6586">
        <v>0</v>
      </c>
      <c r="U6586">
        <v>0</v>
      </c>
      <c r="V6586">
        <v>0</v>
      </c>
      <c r="W6586">
        <v>0</v>
      </c>
      <c r="X6586" t="s">
        <v>28</v>
      </c>
      <c r="Y6586">
        <v>0</v>
      </c>
      <c r="Z6586">
        <v>0</v>
      </c>
      <c r="AA6586" s="10">
        <v>0.54024949121412602</v>
      </c>
      <c r="AB6586" s="10">
        <v>16</v>
      </c>
    </row>
    <row r="6587" spans="1:28" x14ac:dyDescent="0.25">
      <c r="A6587">
        <v>6586</v>
      </c>
      <c r="B6587">
        <v>5670059</v>
      </c>
      <c r="C6587" s="1">
        <v>42838</v>
      </c>
      <c r="D6587" t="s">
        <v>30</v>
      </c>
      <c r="E6587" s="2">
        <v>0.83337962962962964</v>
      </c>
      <c r="F6587" t="s">
        <v>26</v>
      </c>
      <c r="G6587">
        <v>6</v>
      </c>
      <c r="H6587">
        <v>1</v>
      </c>
      <c r="I6587">
        <v>1</v>
      </c>
      <c r="J6587">
        <v>1</v>
      </c>
      <c r="K6587">
        <v>17</v>
      </c>
      <c r="L6587" s="2">
        <v>4.6296296296296294E-5</v>
      </c>
      <c r="M6587">
        <v>0</v>
      </c>
      <c r="N6587" t="s">
        <v>27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 t="s">
        <v>28</v>
      </c>
      <c r="Y6587">
        <v>0</v>
      </c>
      <c r="Z6587">
        <v>0</v>
      </c>
      <c r="AA6587" s="10">
        <v>0.54024949121412602</v>
      </c>
      <c r="AB6587" s="10">
        <v>16</v>
      </c>
    </row>
    <row r="6588" spans="1:28" x14ac:dyDescent="0.25">
      <c r="A6588">
        <v>6587</v>
      </c>
      <c r="B6588">
        <v>5670059</v>
      </c>
      <c r="C6588" s="1">
        <v>42838</v>
      </c>
      <c r="D6588" t="s">
        <v>30</v>
      </c>
      <c r="E6588" s="2">
        <v>0.91673611111111108</v>
      </c>
      <c r="F6588" t="s">
        <v>26</v>
      </c>
      <c r="G6588">
        <v>7</v>
      </c>
      <c r="H6588">
        <v>1</v>
      </c>
      <c r="I6588">
        <v>1</v>
      </c>
      <c r="J6588">
        <v>1</v>
      </c>
      <c r="K6588">
        <v>18</v>
      </c>
      <c r="L6588" s="2">
        <v>6.9444444444444444E-5</v>
      </c>
      <c r="M6588">
        <v>0</v>
      </c>
      <c r="N6588" t="s">
        <v>27</v>
      </c>
      <c r="O6588">
        <v>2</v>
      </c>
      <c r="P6588">
        <v>0</v>
      </c>
      <c r="Q6588">
        <v>0</v>
      </c>
      <c r="R6588">
        <v>0</v>
      </c>
      <c r="S6588">
        <v>3</v>
      </c>
      <c r="T6588">
        <v>0</v>
      </c>
      <c r="U6588">
        <v>0</v>
      </c>
      <c r="V6588">
        <v>0</v>
      </c>
      <c r="W6588">
        <v>45</v>
      </c>
      <c r="X6588">
        <v>49</v>
      </c>
      <c r="Y6588">
        <v>18</v>
      </c>
      <c r="Z6588">
        <v>0</v>
      </c>
      <c r="AA6588" s="10">
        <v>0.54024949121412602</v>
      </c>
      <c r="AB6588" s="10">
        <v>16</v>
      </c>
    </row>
    <row r="6589" spans="1:28" x14ac:dyDescent="0.25">
      <c r="A6589">
        <v>6588</v>
      </c>
      <c r="B6589">
        <v>5670059</v>
      </c>
      <c r="C6589" s="1">
        <v>42839</v>
      </c>
      <c r="D6589" t="s">
        <v>31</v>
      </c>
      <c r="E6589" s="2">
        <v>0.43108796296296298</v>
      </c>
      <c r="F6589" t="s">
        <v>26</v>
      </c>
      <c r="G6589">
        <v>1</v>
      </c>
      <c r="H6589">
        <v>1</v>
      </c>
      <c r="I6589">
        <v>1</v>
      </c>
      <c r="J6589">
        <v>1</v>
      </c>
      <c r="K6589">
        <v>19</v>
      </c>
      <c r="L6589" s="2">
        <v>1.4421296296296295E-2</v>
      </c>
      <c r="M6589">
        <v>0</v>
      </c>
      <c r="N6589" t="s">
        <v>27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1</v>
      </c>
      <c r="W6589">
        <v>0</v>
      </c>
      <c r="X6589" t="s">
        <v>28</v>
      </c>
      <c r="Y6589">
        <v>1</v>
      </c>
      <c r="Z6589">
        <v>1</v>
      </c>
      <c r="AA6589" s="10">
        <v>0.57427681842659895</v>
      </c>
      <c r="AB6589" s="10">
        <v>17</v>
      </c>
    </row>
    <row r="6590" spans="1:28" x14ac:dyDescent="0.25">
      <c r="A6590">
        <v>6589</v>
      </c>
      <c r="B6590">
        <v>5670059</v>
      </c>
      <c r="C6590" s="1">
        <v>42839</v>
      </c>
      <c r="D6590" t="s">
        <v>31</v>
      </c>
      <c r="E6590" s="2">
        <v>0.50010416666666668</v>
      </c>
      <c r="F6590" t="s">
        <v>26</v>
      </c>
      <c r="G6590">
        <v>2</v>
      </c>
      <c r="H6590">
        <v>1</v>
      </c>
      <c r="I6590">
        <v>1</v>
      </c>
      <c r="J6590">
        <v>1</v>
      </c>
      <c r="K6590">
        <v>20</v>
      </c>
      <c r="L6590" s="2">
        <v>1.0416666666666667E-4</v>
      </c>
      <c r="M6590">
        <v>0</v>
      </c>
      <c r="N6590" t="s">
        <v>27</v>
      </c>
      <c r="O6590">
        <v>48</v>
      </c>
      <c r="P6590">
        <v>0</v>
      </c>
      <c r="Q6590">
        <v>0</v>
      </c>
      <c r="R6590">
        <v>1</v>
      </c>
      <c r="S6590">
        <v>8</v>
      </c>
      <c r="T6590">
        <v>0</v>
      </c>
      <c r="U6590">
        <v>0</v>
      </c>
      <c r="V6590">
        <v>0</v>
      </c>
      <c r="W6590">
        <v>66</v>
      </c>
      <c r="X6590">
        <v>62</v>
      </c>
      <c r="Y6590">
        <v>50</v>
      </c>
      <c r="Z6590">
        <v>44</v>
      </c>
      <c r="AA6590" s="10">
        <v>0.57427681842659895</v>
      </c>
      <c r="AB6590" s="10">
        <v>17</v>
      </c>
    </row>
    <row r="6591" spans="1:28" x14ac:dyDescent="0.25">
      <c r="A6591">
        <v>6590</v>
      </c>
      <c r="B6591">
        <v>5670059</v>
      </c>
      <c r="C6591" s="1">
        <v>42839</v>
      </c>
      <c r="D6591" t="s">
        <v>31</v>
      </c>
      <c r="E6591" s="2">
        <v>0.58343749999999994</v>
      </c>
      <c r="F6591" t="s">
        <v>26</v>
      </c>
      <c r="G6591">
        <v>3</v>
      </c>
      <c r="H6591">
        <v>1</v>
      </c>
      <c r="I6591">
        <v>1</v>
      </c>
      <c r="J6591">
        <v>1</v>
      </c>
      <c r="K6591">
        <v>21</v>
      </c>
      <c r="L6591" s="2">
        <v>1.0416666666666667E-4</v>
      </c>
      <c r="M6591">
        <v>0</v>
      </c>
      <c r="N6591" t="s">
        <v>27</v>
      </c>
      <c r="O6591">
        <v>31</v>
      </c>
      <c r="P6591">
        <v>1</v>
      </c>
      <c r="Q6591">
        <v>0</v>
      </c>
      <c r="R6591">
        <v>0</v>
      </c>
      <c r="S6591">
        <v>18</v>
      </c>
      <c r="T6591">
        <v>4</v>
      </c>
      <c r="U6591">
        <v>0</v>
      </c>
      <c r="V6591">
        <v>0</v>
      </c>
      <c r="W6591">
        <v>34</v>
      </c>
      <c r="X6591">
        <v>38</v>
      </c>
      <c r="Y6591">
        <v>25</v>
      </c>
      <c r="Z6591">
        <v>0</v>
      </c>
      <c r="AA6591" s="10">
        <v>0.57427681842659895</v>
      </c>
      <c r="AB6591" s="10">
        <v>17</v>
      </c>
    </row>
    <row r="6592" spans="1:28" x14ac:dyDescent="0.25">
      <c r="A6592">
        <v>6591</v>
      </c>
      <c r="B6592">
        <v>5670059</v>
      </c>
      <c r="C6592" s="1">
        <v>42839</v>
      </c>
      <c r="D6592" t="s">
        <v>31</v>
      </c>
      <c r="E6592" s="2">
        <v>0.66666666666666663</v>
      </c>
      <c r="F6592" t="s">
        <v>26</v>
      </c>
      <c r="G6592">
        <v>4</v>
      </c>
      <c r="H6592">
        <v>1</v>
      </c>
      <c r="I6592">
        <v>0</v>
      </c>
      <c r="J6592">
        <v>0</v>
      </c>
      <c r="K6592" t="s">
        <v>27</v>
      </c>
      <c r="M6592">
        <v>0</v>
      </c>
      <c r="N6592" t="s">
        <v>27</v>
      </c>
      <c r="O6592" t="s">
        <v>27</v>
      </c>
      <c r="P6592" t="s">
        <v>27</v>
      </c>
      <c r="Q6592" t="s">
        <v>27</v>
      </c>
      <c r="R6592" t="s">
        <v>27</v>
      </c>
      <c r="S6592" t="s">
        <v>27</v>
      </c>
      <c r="T6592" t="s">
        <v>27</v>
      </c>
      <c r="U6592" t="s">
        <v>27</v>
      </c>
      <c r="V6592" t="s">
        <v>27</v>
      </c>
      <c r="W6592" t="s">
        <v>27</v>
      </c>
      <c r="Y6592" t="s">
        <v>27</v>
      </c>
      <c r="Z6592" t="s">
        <v>27</v>
      </c>
      <c r="AA6592" s="10">
        <v>0.57427681842659895</v>
      </c>
      <c r="AB6592" s="10">
        <v>17</v>
      </c>
    </row>
    <row r="6593" spans="1:28" x14ac:dyDescent="0.25">
      <c r="A6593">
        <v>6592</v>
      </c>
      <c r="B6593">
        <v>5670059</v>
      </c>
      <c r="C6593" s="1">
        <v>42839</v>
      </c>
      <c r="D6593" t="s">
        <v>31</v>
      </c>
      <c r="E6593" s="2">
        <v>0.77400462962962957</v>
      </c>
      <c r="F6593" t="s">
        <v>26</v>
      </c>
      <c r="G6593">
        <v>5</v>
      </c>
      <c r="H6593">
        <v>1</v>
      </c>
      <c r="I6593">
        <v>1</v>
      </c>
      <c r="J6593">
        <v>1</v>
      </c>
      <c r="K6593">
        <v>22</v>
      </c>
      <c r="L6593" s="2">
        <v>2.4004629629629629E-2</v>
      </c>
      <c r="M6593">
        <v>0</v>
      </c>
      <c r="N6593" t="s">
        <v>27</v>
      </c>
      <c r="O6593">
        <v>38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 s="10">
        <v>0.57427681842659895</v>
      </c>
      <c r="AB6593" s="10">
        <v>17</v>
      </c>
    </row>
    <row r="6594" spans="1:28" x14ac:dyDescent="0.25">
      <c r="A6594">
        <v>6593</v>
      </c>
      <c r="B6594">
        <v>5670059</v>
      </c>
      <c r="C6594" s="1">
        <v>42839</v>
      </c>
      <c r="D6594" t="s">
        <v>31</v>
      </c>
      <c r="E6594" s="2">
        <v>0.85608796296296286</v>
      </c>
      <c r="F6594" t="s">
        <v>26</v>
      </c>
      <c r="G6594">
        <v>6</v>
      </c>
      <c r="H6594">
        <v>1</v>
      </c>
      <c r="I6594">
        <v>1</v>
      </c>
      <c r="J6594">
        <v>1</v>
      </c>
      <c r="K6594">
        <v>23</v>
      </c>
      <c r="L6594" s="2">
        <v>2.2754629629629628E-2</v>
      </c>
      <c r="M6594">
        <v>0</v>
      </c>
      <c r="N6594" t="s">
        <v>27</v>
      </c>
      <c r="O6594">
        <v>53</v>
      </c>
      <c r="P6594">
        <v>0</v>
      </c>
      <c r="Q6594">
        <v>0</v>
      </c>
      <c r="R6594">
        <v>0</v>
      </c>
      <c r="S6594">
        <v>25</v>
      </c>
      <c r="T6594">
        <v>0</v>
      </c>
      <c r="U6594">
        <v>0</v>
      </c>
      <c r="V6594">
        <v>0</v>
      </c>
      <c r="W6594">
        <v>0</v>
      </c>
      <c r="X6594" t="s">
        <v>28</v>
      </c>
      <c r="Y6594">
        <v>0</v>
      </c>
      <c r="Z6594">
        <v>0</v>
      </c>
      <c r="AA6594" s="10">
        <v>0.57427681842659895</v>
      </c>
      <c r="AB6594" s="10">
        <v>17</v>
      </c>
    </row>
    <row r="6595" spans="1:28" x14ac:dyDescent="0.25">
      <c r="A6595">
        <v>6594</v>
      </c>
      <c r="B6595">
        <v>5670059</v>
      </c>
      <c r="C6595" s="1">
        <v>42839</v>
      </c>
      <c r="D6595" t="s">
        <v>31</v>
      </c>
      <c r="E6595" s="2">
        <v>0.92884259259259261</v>
      </c>
      <c r="F6595" t="s">
        <v>26</v>
      </c>
      <c r="G6595">
        <v>7</v>
      </c>
      <c r="H6595">
        <v>1</v>
      </c>
      <c r="I6595">
        <v>1</v>
      </c>
      <c r="J6595">
        <v>1</v>
      </c>
      <c r="K6595">
        <v>24</v>
      </c>
      <c r="L6595" s="2">
        <v>1.2175925925925929E-2</v>
      </c>
      <c r="M6595">
        <v>0</v>
      </c>
      <c r="N6595" t="s">
        <v>27</v>
      </c>
      <c r="O6595">
        <v>0</v>
      </c>
      <c r="P6595">
        <v>0</v>
      </c>
      <c r="Q6595">
        <v>0</v>
      </c>
      <c r="R6595">
        <v>0</v>
      </c>
      <c r="S6595">
        <v>9</v>
      </c>
      <c r="T6595">
        <v>0</v>
      </c>
      <c r="U6595">
        <v>0</v>
      </c>
      <c r="V6595">
        <v>0</v>
      </c>
      <c r="W6595">
        <v>0</v>
      </c>
      <c r="X6595" t="s">
        <v>28</v>
      </c>
      <c r="Y6595">
        <v>0</v>
      </c>
      <c r="Z6595">
        <v>0</v>
      </c>
      <c r="AA6595" s="10">
        <v>0.57427681842659895</v>
      </c>
      <c r="AB6595" s="10">
        <v>17</v>
      </c>
    </row>
    <row r="6596" spans="1:28" x14ac:dyDescent="0.25">
      <c r="A6596">
        <v>6595</v>
      </c>
      <c r="B6596">
        <v>5670059</v>
      </c>
      <c r="C6596" s="1">
        <v>42840</v>
      </c>
      <c r="D6596" t="s">
        <v>32</v>
      </c>
      <c r="E6596" s="2">
        <v>0.41666666666666669</v>
      </c>
      <c r="F6596" t="s">
        <v>26</v>
      </c>
      <c r="G6596">
        <v>1</v>
      </c>
      <c r="H6596">
        <v>1</v>
      </c>
      <c r="I6596">
        <v>0</v>
      </c>
      <c r="J6596">
        <v>0</v>
      </c>
      <c r="K6596" t="s">
        <v>27</v>
      </c>
      <c r="M6596">
        <v>0</v>
      </c>
      <c r="N6596" t="s">
        <v>27</v>
      </c>
      <c r="O6596" t="s">
        <v>27</v>
      </c>
      <c r="P6596" t="s">
        <v>27</v>
      </c>
      <c r="Q6596" t="s">
        <v>27</v>
      </c>
      <c r="R6596" t="s">
        <v>27</v>
      </c>
      <c r="S6596" t="s">
        <v>27</v>
      </c>
      <c r="T6596" t="s">
        <v>27</v>
      </c>
      <c r="U6596" t="s">
        <v>27</v>
      </c>
      <c r="V6596" t="s">
        <v>27</v>
      </c>
      <c r="W6596" t="s">
        <v>27</v>
      </c>
      <c r="Y6596" t="s">
        <v>27</v>
      </c>
      <c r="Z6596" t="s">
        <v>27</v>
      </c>
      <c r="AA6596" s="10">
        <v>0.60830414563253898</v>
      </c>
      <c r="AB6596" s="10">
        <v>18</v>
      </c>
    </row>
    <row r="6597" spans="1:28" x14ac:dyDescent="0.25">
      <c r="A6597">
        <v>6596</v>
      </c>
      <c r="B6597">
        <v>5670059</v>
      </c>
      <c r="C6597" s="1">
        <v>42840</v>
      </c>
      <c r="D6597" t="s">
        <v>32</v>
      </c>
      <c r="E6597" s="2">
        <v>0.50380787037037034</v>
      </c>
      <c r="F6597" t="s">
        <v>26</v>
      </c>
      <c r="G6597">
        <v>2</v>
      </c>
      <c r="H6597">
        <v>1</v>
      </c>
      <c r="I6597">
        <v>1</v>
      </c>
      <c r="J6597">
        <v>1</v>
      </c>
      <c r="K6597">
        <v>25</v>
      </c>
      <c r="L6597" s="2">
        <v>3.8078703703703707E-3</v>
      </c>
      <c r="M6597">
        <v>0</v>
      </c>
      <c r="N6597" t="s">
        <v>27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 t="s">
        <v>28</v>
      </c>
      <c r="Y6597">
        <v>2</v>
      </c>
      <c r="Z6597">
        <v>0</v>
      </c>
      <c r="AA6597" s="10">
        <v>0.60830414563253898</v>
      </c>
      <c r="AB6597" s="10">
        <v>18</v>
      </c>
    </row>
    <row r="6598" spans="1:28" x14ac:dyDescent="0.25">
      <c r="A6598">
        <v>6597</v>
      </c>
      <c r="B6598">
        <v>5670059</v>
      </c>
      <c r="C6598" s="1">
        <v>42840</v>
      </c>
      <c r="D6598" t="s">
        <v>32</v>
      </c>
      <c r="E6598" s="2">
        <v>0.58348379629629632</v>
      </c>
      <c r="F6598" t="s">
        <v>26</v>
      </c>
      <c r="G6598">
        <v>3</v>
      </c>
      <c r="H6598">
        <v>1</v>
      </c>
      <c r="I6598">
        <v>1</v>
      </c>
      <c r="J6598">
        <v>1</v>
      </c>
      <c r="K6598">
        <v>26</v>
      </c>
      <c r="L6598" s="2">
        <v>1.5046296296296297E-4</v>
      </c>
      <c r="M6598">
        <v>0</v>
      </c>
      <c r="N6598" t="s">
        <v>27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37</v>
      </c>
      <c r="X6598">
        <v>54</v>
      </c>
      <c r="Y6598">
        <v>43</v>
      </c>
      <c r="Z6598">
        <v>23</v>
      </c>
      <c r="AA6598" s="10">
        <v>0.60830414563253898</v>
      </c>
      <c r="AB6598" s="10">
        <v>18</v>
      </c>
    </row>
    <row r="6599" spans="1:28" x14ac:dyDescent="0.25">
      <c r="A6599">
        <v>6598</v>
      </c>
      <c r="B6599">
        <v>5670059</v>
      </c>
      <c r="C6599" s="1">
        <v>42840</v>
      </c>
      <c r="D6599" t="s">
        <v>32</v>
      </c>
      <c r="E6599" s="2">
        <v>0.67510416666666673</v>
      </c>
      <c r="F6599" t="s">
        <v>26</v>
      </c>
      <c r="G6599">
        <v>4</v>
      </c>
      <c r="H6599">
        <v>1</v>
      </c>
      <c r="I6599">
        <v>1</v>
      </c>
      <c r="J6599">
        <v>1</v>
      </c>
      <c r="K6599">
        <v>27</v>
      </c>
      <c r="L6599" s="2">
        <v>8.4375000000000006E-3</v>
      </c>
      <c r="M6599">
        <v>0</v>
      </c>
      <c r="N6599" t="s">
        <v>27</v>
      </c>
      <c r="O6599">
        <v>87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38</v>
      </c>
      <c r="X6599" t="s">
        <v>28</v>
      </c>
      <c r="Y6599">
        <v>21</v>
      </c>
      <c r="Z6599">
        <v>25</v>
      </c>
      <c r="AA6599" s="10">
        <v>0.60830414563253898</v>
      </c>
      <c r="AB6599" s="10">
        <v>18</v>
      </c>
    </row>
    <row r="6600" spans="1:28" x14ac:dyDescent="0.25">
      <c r="A6600">
        <v>6599</v>
      </c>
      <c r="B6600">
        <v>5670059</v>
      </c>
      <c r="C6600" s="1">
        <v>42840</v>
      </c>
      <c r="D6600" t="s">
        <v>32</v>
      </c>
      <c r="E6600" s="2">
        <v>0.75</v>
      </c>
      <c r="F6600" t="s">
        <v>26</v>
      </c>
      <c r="G6600">
        <v>5</v>
      </c>
      <c r="H6600">
        <v>1</v>
      </c>
      <c r="I6600">
        <v>0</v>
      </c>
      <c r="J6600">
        <v>0</v>
      </c>
      <c r="K6600" t="s">
        <v>27</v>
      </c>
      <c r="M6600">
        <v>0</v>
      </c>
      <c r="N6600" t="s">
        <v>27</v>
      </c>
      <c r="O6600" t="s">
        <v>27</v>
      </c>
      <c r="P6600" t="s">
        <v>27</v>
      </c>
      <c r="Q6600" t="s">
        <v>27</v>
      </c>
      <c r="R6600" t="s">
        <v>27</v>
      </c>
      <c r="S6600" t="s">
        <v>27</v>
      </c>
      <c r="T6600" t="s">
        <v>27</v>
      </c>
      <c r="U6600" t="s">
        <v>27</v>
      </c>
      <c r="V6600" t="s">
        <v>27</v>
      </c>
      <c r="W6600" t="s">
        <v>27</v>
      </c>
      <c r="Y6600" t="s">
        <v>27</v>
      </c>
      <c r="Z6600" t="s">
        <v>27</v>
      </c>
      <c r="AA6600" s="10">
        <v>0.60830414563253898</v>
      </c>
      <c r="AB6600" s="10">
        <v>18</v>
      </c>
    </row>
    <row r="6601" spans="1:28" x14ac:dyDescent="0.25">
      <c r="A6601">
        <v>6600</v>
      </c>
      <c r="B6601">
        <v>5670059</v>
      </c>
      <c r="C6601" s="1">
        <v>42840</v>
      </c>
      <c r="D6601" t="s">
        <v>32</v>
      </c>
      <c r="E6601" s="2">
        <v>0.83333333333333337</v>
      </c>
      <c r="F6601" t="s">
        <v>26</v>
      </c>
      <c r="G6601">
        <v>6</v>
      </c>
      <c r="H6601">
        <v>1</v>
      </c>
      <c r="I6601">
        <v>0</v>
      </c>
      <c r="J6601">
        <v>0</v>
      </c>
      <c r="K6601" t="s">
        <v>27</v>
      </c>
      <c r="M6601">
        <v>0</v>
      </c>
      <c r="N6601" t="s">
        <v>27</v>
      </c>
      <c r="O6601" t="s">
        <v>27</v>
      </c>
      <c r="P6601" t="s">
        <v>27</v>
      </c>
      <c r="Q6601" t="s">
        <v>27</v>
      </c>
      <c r="R6601" t="s">
        <v>27</v>
      </c>
      <c r="S6601" t="s">
        <v>27</v>
      </c>
      <c r="T6601" t="s">
        <v>27</v>
      </c>
      <c r="U6601" t="s">
        <v>27</v>
      </c>
      <c r="V6601" t="s">
        <v>27</v>
      </c>
      <c r="W6601" t="s">
        <v>27</v>
      </c>
      <c r="Y6601" t="s">
        <v>27</v>
      </c>
      <c r="Z6601" t="s">
        <v>27</v>
      </c>
      <c r="AA6601" s="10">
        <v>0.60830414563253898</v>
      </c>
      <c r="AB6601" s="10">
        <v>18</v>
      </c>
    </row>
    <row r="6602" spans="1:28" x14ac:dyDescent="0.25">
      <c r="A6602">
        <v>6601</v>
      </c>
      <c r="B6602">
        <v>5670059</v>
      </c>
      <c r="C6602" s="1">
        <v>42840</v>
      </c>
      <c r="D6602" t="s">
        <v>32</v>
      </c>
      <c r="E6602" s="2">
        <v>0.91666666666666663</v>
      </c>
      <c r="F6602" t="s">
        <v>26</v>
      </c>
      <c r="G6602">
        <v>7</v>
      </c>
      <c r="H6602">
        <v>1</v>
      </c>
      <c r="I6602">
        <v>0</v>
      </c>
      <c r="J6602">
        <v>0</v>
      </c>
      <c r="K6602" t="s">
        <v>27</v>
      </c>
      <c r="M6602">
        <v>0</v>
      </c>
      <c r="N6602" t="s">
        <v>27</v>
      </c>
      <c r="O6602" t="s">
        <v>27</v>
      </c>
      <c r="P6602" t="s">
        <v>27</v>
      </c>
      <c r="Q6602" t="s">
        <v>27</v>
      </c>
      <c r="R6602" t="s">
        <v>27</v>
      </c>
      <c r="S6602" t="s">
        <v>27</v>
      </c>
      <c r="T6602" t="s">
        <v>27</v>
      </c>
      <c r="U6602" t="s">
        <v>27</v>
      </c>
      <c r="V6602" t="s">
        <v>27</v>
      </c>
      <c r="W6602" t="s">
        <v>27</v>
      </c>
      <c r="Y6602" t="s">
        <v>27</v>
      </c>
      <c r="Z6602" t="s">
        <v>27</v>
      </c>
      <c r="AA6602" s="10">
        <v>0.60830414563253898</v>
      </c>
      <c r="AB6602" s="10">
        <v>18</v>
      </c>
    </row>
    <row r="6603" spans="1:28" x14ac:dyDescent="0.25">
      <c r="A6603">
        <v>6602</v>
      </c>
      <c r="B6603">
        <v>5670059</v>
      </c>
      <c r="C6603" s="1">
        <v>42841</v>
      </c>
      <c r="D6603" t="s">
        <v>33</v>
      </c>
      <c r="E6603" s="2">
        <v>0.41670138888888886</v>
      </c>
      <c r="F6603" t="s">
        <v>26</v>
      </c>
      <c r="G6603">
        <v>1</v>
      </c>
      <c r="H6603">
        <v>1</v>
      </c>
      <c r="I6603">
        <v>1</v>
      </c>
      <c r="J6603">
        <v>1</v>
      </c>
      <c r="K6603">
        <v>28</v>
      </c>
      <c r="L6603" s="2">
        <v>3.4722222222222222E-5</v>
      </c>
      <c r="M6603">
        <v>0</v>
      </c>
      <c r="N6603" t="s">
        <v>27</v>
      </c>
      <c r="O6603">
        <v>85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27</v>
      </c>
      <c r="X6603">
        <v>50</v>
      </c>
      <c r="Y6603">
        <v>27</v>
      </c>
      <c r="Z6603">
        <v>0</v>
      </c>
      <c r="AA6603" s="10">
        <v>0.64233147284565995</v>
      </c>
      <c r="AB6603" s="10">
        <v>19</v>
      </c>
    </row>
    <row r="6604" spans="1:28" x14ac:dyDescent="0.25">
      <c r="A6604">
        <v>6603</v>
      </c>
      <c r="B6604">
        <v>5670059</v>
      </c>
      <c r="C6604" s="1">
        <v>42841</v>
      </c>
      <c r="D6604" t="s">
        <v>33</v>
      </c>
      <c r="E6604" s="2">
        <v>0.52078703703703699</v>
      </c>
      <c r="F6604" t="s">
        <v>26</v>
      </c>
      <c r="G6604">
        <v>2</v>
      </c>
      <c r="H6604">
        <v>1</v>
      </c>
      <c r="I6604">
        <v>1</v>
      </c>
      <c r="J6604">
        <v>1</v>
      </c>
      <c r="K6604">
        <v>29</v>
      </c>
      <c r="L6604" s="2">
        <v>2.0787037037037038E-2</v>
      </c>
      <c r="M6604">
        <v>0</v>
      </c>
      <c r="N6604" t="s">
        <v>27</v>
      </c>
      <c r="O6604">
        <v>33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 t="s">
        <v>28</v>
      </c>
      <c r="Y6604">
        <v>0</v>
      </c>
      <c r="Z6604">
        <v>0</v>
      </c>
      <c r="AA6604" s="10">
        <v>0.64233147284565995</v>
      </c>
      <c r="AB6604" s="10">
        <v>19</v>
      </c>
    </row>
    <row r="6605" spans="1:28" x14ac:dyDescent="0.25">
      <c r="A6605">
        <v>6604</v>
      </c>
      <c r="B6605">
        <v>5670059</v>
      </c>
      <c r="C6605" s="1">
        <v>42841</v>
      </c>
      <c r="D6605" t="s">
        <v>33</v>
      </c>
      <c r="E6605" s="2">
        <v>0.58497685185185189</v>
      </c>
      <c r="F6605" t="s">
        <v>26</v>
      </c>
      <c r="G6605">
        <v>3</v>
      </c>
      <c r="H6605">
        <v>1</v>
      </c>
      <c r="I6605">
        <v>1</v>
      </c>
      <c r="J6605">
        <v>1</v>
      </c>
      <c r="K6605">
        <v>30</v>
      </c>
      <c r="L6605" s="2">
        <v>1.6435185185185183E-3</v>
      </c>
      <c r="M6605">
        <v>0</v>
      </c>
      <c r="N6605" t="s">
        <v>27</v>
      </c>
      <c r="O6605">
        <v>64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 t="s">
        <v>28</v>
      </c>
      <c r="Y6605">
        <v>0</v>
      </c>
      <c r="Z6605">
        <v>0</v>
      </c>
      <c r="AA6605" s="10">
        <v>0.64233147284565995</v>
      </c>
      <c r="AB6605" s="10">
        <v>19</v>
      </c>
    </row>
    <row r="6606" spans="1:28" x14ac:dyDescent="0.25">
      <c r="A6606">
        <v>6605</v>
      </c>
      <c r="B6606">
        <v>5670059</v>
      </c>
      <c r="C6606" s="1">
        <v>42841</v>
      </c>
      <c r="D6606" t="s">
        <v>33</v>
      </c>
      <c r="E6606" s="2">
        <v>0.67140046296296296</v>
      </c>
      <c r="F6606" t="s">
        <v>26</v>
      </c>
      <c r="G6606">
        <v>4</v>
      </c>
      <c r="H6606">
        <v>1</v>
      </c>
      <c r="I6606">
        <v>1</v>
      </c>
      <c r="J6606">
        <v>1</v>
      </c>
      <c r="K6606">
        <v>31</v>
      </c>
      <c r="L6606" s="2">
        <v>4.7337962962962958E-3</v>
      </c>
      <c r="M6606">
        <v>0</v>
      </c>
      <c r="N6606" t="s">
        <v>27</v>
      </c>
      <c r="O6606">
        <v>74</v>
      </c>
      <c r="P6606">
        <v>0</v>
      </c>
      <c r="Q6606">
        <v>0</v>
      </c>
      <c r="R6606">
        <v>43</v>
      </c>
      <c r="S6606">
        <v>0</v>
      </c>
      <c r="T6606">
        <v>0</v>
      </c>
      <c r="U6606">
        <v>0</v>
      </c>
      <c r="V6606">
        <v>0</v>
      </c>
      <c r="W6606">
        <v>0</v>
      </c>
      <c r="X6606" t="s">
        <v>28</v>
      </c>
      <c r="Y6606">
        <v>0</v>
      </c>
      <c r="Z6606">
        <v>0</v>
      </c>
      <c r="AA6606" s="10">
        <v>0.64233147284565995</v>
      </c>
      <c r="AB6606" s="10">
        <v>19</v>
      </c>
    </row>
    <row r="6607" spans="1:28" x14ac:dyDescent="0.25">
      <c r="A6607">
        <v>6606</v>
      </c>
      <c r="B6607">
        <v>5670059</v>
      </c>
      <c r="C6607" s="1">
        <v>42841</v>
      </c>
      <c r="D6607" t="s">
        <v>33</v>
      </c>
      <c r="E6607" s="2">
        <v>0.75002314814814808</v>
      </c>
      <c r="F6607" t="s">
        <v>26</v>
      </c>
      <c r="G6607">
        <v>5</v>
      </c>
      <c r="H6607">
        <v>1</v>
      </c>
      <c r="I6607">
        <v>1</v>
      </c>
      <c r="J6607">
        <v>1</v>
      </c>
      <c r="K6607">
        <v>32</v>
      </c>
      <c r="L6607" s="2">
        <v>2.3148148148148147E-5</v>
      </c>
      <c r="M6607">
        <v>0</v>
      </c>
      <c r="N6607" t="s">
        <v>27</v>
      </c>
      <c r="O6607">
        <v>64</v>
      </c>
      <c r="P6607">
        <v>0</v>
      </c>
      <c r="Q6607">
        <v>0</v>
      </c>
      <c r="R6607">
        <v>40</v>
      </c>
      <c r="S6607">
        <v>20</v>
      </c>
      <c r="T6607">
        <v>0</v>
      </c>
      <c r="U6607">
        <v>0</v>
      </c>
      <c r="V6607">
        <v>0</v>
      </c>
      <c r="W6607">
        <v>33</v>
      </c>
      <c r="X6607">
        <v>42</v>
      </c>
      <c r="Y6607">
        <v>27</v>
      </c>
      <c r="Z6607">
        <v>16</v>
      </c>
      <c r="AA6607" s="10">
        <v>0.64233147284565995</v>
      </c>
      <c r="AB6607" s="10">
        <v>19</v>
      </c>
    </row>
    <row r="6608" spans="1:28" x14ac:dyDescent="0.25">
      <c r="A6608">
        <v>6607</v>
      </c>
      <c r="B6608">
        <v>5670059</v>
      </c>
      <c r="C6608" s="1">
        <v>42841</v>
      </c>
      <c r="D6608" t="s">
        <v>33</v>
      </c>
      <c r="E6608" s="2">
        <v>0.83633101851851854</v>
      </c>
      <c r="F6608" t="s">
        <v>26</v>
      </c>
      <c r="G6608">
        <v>6</v>
      </c>
      <c r="H6608">
        <v>1</v>
      </c>
      <c r="I6608">
        <v>1</v>
      </c>
      <c r="J6608">
        <v>1</v>
      </c>
      <c r="K6608">
        <v>33</v>
      </c>
      <c r="L6608" s="2">
        <v>2.9976851851851848E-3</v>
      </c>
      <c r="M6608">
        <v>0</v>
      </c>
      <c r="N6608" t="s">
        <v>27</v>
      </c>
      <c r="O6608">
        <v>70</v>
      </c>
      <c r="P6608">
        <v>0</v>
      </c>
      <c r="Q6608">
        <v>0</v>
      </c>
      <c r="R6608">
        <v>36</v>
      </c>
      <c r="S6608">
        <v>0</v>
      </c>
      <c r="T6608">
        <v>0</v>
      </c>
      <c r="U6608">
        <v>0</v>
      </c>
      <c r="V6608">
        <v>0</v>
      </c>
      <c r="W6608">
        <v>28</v>
      </c>
      <c r="X6608">
        <v>37</v>
      </c>
      <c r="Y6608">
        <v>25</v>
      </c>
      <c r="Z6608">
        <v>18</v>
      </c>
      <c r="AA6608" s="10">
        <v>0.64233147284565995</v>
      </c>
      <c r="AB6608" s="10">
        <v>19</v>
      </c>
    </row>
    <row r="6609" spans="1:28" x14ac:dyDescent="0.25">
      <c r="A6609">
        <v>6608</v>
      </c>
      <c r="B6609">
        <v>5670059</v>
      </c>
      <c r="C6609" s="1">
        <v>42841</v>
      </c>
      <c r="D6609" t="s">
        <v>33</v>
      </c>
      <c r="E6609" s="2">
        <v>0.92149305555555561</v>
      </c>
      <c r="F6609" t="s">
        <v>26</v>
      </c>
      <c r="G6609">
        <v>7</v>
      </c>
      <c r="H6609">
        <v>1</v>
      </c>
      <c r="I6609">
        <v>1</v>
      </c>
      <c r="J6609">
        <v>1</v>
      </c>
      <c r="K6609">
        <v>34</v>
      </c>
      <c r="L6609" s="2">
        <v>4.8263888888888887E-3</v>
      </c>
      <c r="M6609">
        <v>0</v>
      </c>
      <c r="N6609" t="s">
        <v>27</v>
      </c>
      <c r="O6609">
        <v>76</v>
      </c>
      <c r="P6609">
        <v>0</v>
      </c>
      <c r="Q6609">
        <v>0</v>
      </c>
      <c r="R6609">
        <v>62</v>
      </c>
      <c r="S6609">
        <v>0</v>
      </c>
      <c r="T6609">
        <v>0</v>
      </c>
      <c r="U6609">
        <v>0</v>
      </c>
      <c r="V6609">
        <v>0</v>
      </c>
      <c r="W6609">
        <v>0</v>
      </c>
      <c r="X6609" t="s">
        <v>28</v>
      </c>
      <c r="Y6609">
        <v>0</v>
      </c>
      <c r="Z6609">
        <v>0</v>
      </c>
      <c r="AA6609" s="10">
        <v>0.64233147284565995</v>
      </c>
      <c r="AB6609" s="10">
        <v>19</v>
      </c>
    </row>
    <row r="6610" spans="1:28" x14ac:dyDescent="0.25">
      <c r="A6610">
        <v>6609</v>
      </c>
      <c r="B6610">
        <v>5670059</v>
      </c>
      <c r="C6610" s="1">
        <v>42842</v>
      </c>
      <c r="D6610" t="s">
        <v>34</v>
      </c>
      <c r="E6610" s="2">
        <v>0.41666666666666669</v>
      </c>
      <c r="F6610" t="s">
        <v>26</v>
      </c>
      <c r="G6610">
        <v>1</v>
      </c>
      <c r="H6610">
        <v>1</v>
      </c>
      <c r="I6610">
        <v>0</v>
      </c>
      <c r="J6610">
        <v>0</v>
      </c>
      <c r="K6610" t="s">
        <v>27</v>
      </c>
      <c r="M6610">
        <v>0</v>
      </c>
      <c r="N6610" t="s">
        <v>27</v>
      </c>
      <c r="O6610" t="s">
        <v>27</v>
      </c>
      <c r="P6610" t="s">
        <v>27</v>
      </c>
      <c r="Q6610" t="s">
        <v>27</v>
      </c>
      <c r="R6610" t="s">
        <v>27</v>
      </c>
      <c r="S6610" t="s">
        <v>27</v>
      </c>
      <c r="T6610" t="s">
        <v>27</v>
      </c>
      <c r="U6610" t="s">
        <v>27</v>
      </c>
      <c r="V6610" t="s">
        <v>27</v>
      </c>
      <c r="W6610" t="s">
        <v>27</v>
      </c>
      <c r="Y6610" t="s">
        <v>27</v>
      </c>
      <c r="Z6610" t="s">
        <v>27</v>
      </c>
      <c r="AA6610" s="10">
        <v>0.67635880005611304</v>
      </c>
      <c r="AB6610" s="10">
        <v>20</v>
      </c>
    </row>
    <row r="6611" spans="1:28" x14ac:dyDescent="0.25">
      <c r="A6611">
        <v>6610</v>
      </c>
      <c r="B6611">
        <v>5670059</v>
      </c>
      <c r="C6611" s="1">
        <v>42842</v>
      </c>
      <c r="D6611" t="s">
        <v>34</v>
      </c>
      <c r="E6611" s="2">
        <v>0.50224537037037031</v>
      </c>
      <c r="F6611" t="s">
        <v>26</v>
      </c>
      <c r="G6611">
        <v>2</v>
      </c>
      <c r="H6611">
        <v>1</v>
      </c>
      <c r="I6611">
        <v>1</v>
      </c>
      <c r="J6611">
        <v>1</v>
      </c>
      <c r="K6611">
        <v>35</v>
      </c>
      <c r="L6611" s="2">
        <v>2.2453703703703702E-3</v>
      </c>
      <c r="M6611">
        <v>0</v>
      </c>
      <c r="N6611" t="s">
        <v>27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 t="s">
        <v>28</v>
      </c>
      <c r="Y6611">
        <v>0</v>
      </c>
      <c r="Z6611">
        <v>0</v>
      </c>
      <c r="AA6611" s="10">
        <v>0.67635880005611304</v>
      </c>
      <c r="AB6611" s="10">
        <v>20</v>
      </c>
    </row>
    <row r="6612" spans="1:28" x14ac:dyDescent="0.25">
      <c r="A6612">
        <v>6611</v>
      </c>
      <c r="B6612">
        <v>5670059</v>
      </c>
      <c r="C6612" s="1">
        <v>42842</v>
      </c>
      <c r="D6612" t="s">
        <v>34</v>
      </c>
      <c r="E6612" s="2">
        <v>0.58371527777777776</v>
      </c>
      <c r="F6612" t="s">
        <v>26</v>
      </c>
      <c r="G6612">
        <v>3</v>
      </c>
      <c r="H6612">
        <v>1</v>
      </c>
      <c r="I6612">
        <v>1</v>
      </c>
      <c r="J6612">
        <v>1</v>
      </c>
      <c r="K6612">
        <v>36</v>
      </c>
      <c r="L6612" s="2">
        <v>3.8194444444444446E-4</v>
      </c>
      <c r="M6612">
        <v>0</v>
      </c>
      <c r="N6612" t="s">
        <v>27</v>
      </c>
      <c r="O6612">
        <v>10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23</v>
      </c>
      <c r="X6612">
        <v>14</v>
      </c>
      <c r="Y6612">
        <v>43</v>
      </c>
      <c r="Z6612">
        <v>33</v>
      </c>
      <c r="AA6612" s="10">
        <v>0.67635880005611304</v>
      </c>
      <c r="AB6612" s="10">
        <v>20</v>
      </c>
    </row>
    <row r="6613" spans="1:28" x14ac:dyDescent="0.25">
      <c r="A6613">
        <v>6612</v>
      </c>
      <c r="B6613">
        <v>5670059</v>
      </c>
      <c r="C6613" s="1">
        <v>42842</v>
      </c>
      <c r="D6613" t="s">
        <v>34</v>
      </c>
      <c r="E6613" s="2">
        <v>0.66671296296296301</v>
      </c>
      <c r="F6613" t="s">
        <v>26</v>
      </c>
      <c r="G6613">
        <v>4</v>
      </c>
      <c r="H6613">
        <v>1</v>
      </c>
      <c r="I6613">
        <v>1</v>
      </c>
      <c r="J6613">
        <v>1</v>
      </c>
      <c r="K6613">
        <v>37</v>
      </c>
      <c r="L6613" s="2">
        <v>4.6296296296296294E-5</v>
      </c>
      <c r="M6613">
        <v>0</v>
      </c>
      <c r="N6613" t="s">
        <v>27</v>
      </c>
      <c r="O6613">
        <v>69</v>
      </c>
      <c r="P6613">
        <v>3</v>
      </c>
      <c r="Q6613">
        <v>0</v>
      </c>
      <c r="R6613">
        <v>0</v>
      </c>
      <c r="S6613">
        <v>43</v>
      </c>
      <c r="T6613">
        <v>0</v>
      </c>
      <c r="U6613">
        <v>0</v>
      </c>
      <c r="V6613">
        <v>0</v>
      </c>
      <c r="W6613">
        <v>23</v>
      </c>
      <c r="X6613">
        <v>38</v>
      </c>
      <c r="Y6613">
        <v>29</v>
      </c>
      <c r="Z6613">
        <v>16</v>
      </c>
      <c r="AA6613" s="10">
        <v>0.67635880005611304</v>
      </c>
      <c r="AB6613" s="10">
        <v>20</v>
      </c>
    </row>
    <row r="6614" spans="1:28" x14ac:dyDescent="0.25">
      <c r="A6614">
        <v>6613</v>
      </c>
      <c r="B6614">
        <v>5670059</v>
      </c>
      <c r="C6614" s="1">
        <v>42842</v>
      </c>
      <c r="D6614" t="s">
        <v>34</v>
      </c>
      <c r="E6614" s="2">
        <v>0.75019675925925933</v>
      </c>
      <c r="F6614" t="s">
        <v>26</v>
      </c>
      <c r="G6614">
        <v>5</v>
      </c>
      <c r="H6614">
        <v>1</v>
      </c>
      <c r="I6614">
        <v>1</v>
      </c>
      <c r="J6614">
        <v>1</v>
      </c>
      <c r="K6614">
        <v>38</v>
      </c>
      <c r="L6614" s="2">
        <v>1.9675925925925926E-4</v>
      </c>
      <c r="M6614">
        <v>0</v>
      </c>
      <c r="N6614" t="s">
        <v>27</v>
      </c>
      <c r="O6614">
        <v>38</v>
      </c>
      <c r="P6614">
        <v>27</v>
      </c>
      <c r="Q6614">
        <v>27</v>
      </c>
      <c r="R6614">
        <v>0</v>
      </c>
      <c r="S6614">
        <v>20</v>
      </c>
      <c r="T6614">
        <v>0</v>
      </c>
      <c r="U6614">
        <v>0</v>
      </c>
      <c r="V6614">
        <v>0</v>
      </c>
      <c r="W6614">
        <v>20</v>
      </c>
      <c r="X6614">
        <v>16</v>
      </c>
      <c r="Y6614">
        <v>10</v>
      </c>
      <c r="Z6614">
        <v>6</v>
      </c>
      <c r="AA6614" s="10">
        <v>0.67635880005611304</v>
      </c>
      <c r="AB6614" s="10">
        <v>20</v>
      </c>
    </row>
    <row r="6615" spans="1:28" x14ac:dyDescent="0.25">
      <c r="A6615">
        <v>6614</v>
      </c>
      <c r="B6615">
        <v>5670059</v>
      </c>
      <c r="C6615" s="1">
        <v>42842</v>
      </c>
      <c r="D6615" t="s">
        <v>34</v>
      </c>
      <c r="E6615" s="2">
        <v>0.83478009259259256</v>
      </c>
      <c r="F6615" t="s">
        <v>26</v>
      </c>
      <c r="G6615">
        <v>6</v>
      </c>
      <c r="H6615">
        <v>1</v>
      </c>
      <c r="I6615">
        <v>1</v>
      </c>
      <c r="J6615">
        <v>1</v>
      </c>
      <c r="K6615">
        <v>39</v>
      </c>
      <c r="L6615" s="2">
        <v>1.4467592592592594E-3</v>
      </c>
      <c r="M6615">
        <v>0</v>
      </c>
      <c r="N6615" t="s">
        <v>27</v>
      </c>
      <c r="O6615">
        <v>77</v>
      </c>
      <c r="P6615">
        <v>55</v>
      </c>
      <c r="Q6615">
        <v>50</v>
      </c>
      <c r="R6615">
        <v>18</v>
      </c>
      <c r="S6615">
        <v>79</v>
      </c>
      <c r="T6615">
        <v>0</v>
      </c>
      <c r="U6615">
        <v>0</v>
      </c>
      <c r="V6615">
        <v>0</v>
      </c>
      <c r="W6615">
        <v>59</v>
      </c>
      <c r="X6615">
        <v>26</v>
      </c>
      <c r="Y6615">
        <v>43</v>
      </c>
      <c r="Z6615">
        <v>30</v>
      </c>
      <c r="AA6615" s="10">
        <v>0.67635880005611304</v>
      </c>
      <c r="AB6615" s="10">
        <v>20</v>
      </c>
    </row>
    <row r="6616" spans="1:28" x14ac:dyDescent="0.25">
      <c r="A6616">
        <v>6615</v>
      </c>
      <c r="B6616">
        <v>5670059</v>
      </c>
      <c r="C6616" s="1">
        <v>42842</v>
      </c>
      <c r="D6616" t="s">
        <v>34</v>
      </c>
      <c r="E6616" s="2">
        <v>0.91675925925925927</v>
      </c>
      <c r="F6616" t="s">
        <v>26</v>
      </c>
      <c r="G6616">
        <v>7</v>
      </c>
      <c r="H6616">
        <v>1</v>
      </c>
      <c r="I6616">
        <v>1</v>
      </c>
      <c r="J6616">
        <v>1</v>
      </c>
      <c r="K6616">
        <v>40</v>
      </c>
      <c r="L6616" s="2">
        <v>9.2592592592592588E-5</v>
      </c>
      <c r="M6616">
        <v>0</v>
      </c>
      <c r="N6616" t="s">
        <v>27</v>
      </c>
      <c r="O6616">
        <v>86</v>
      </c>
      <c r="P6616">
        <v>19</v>
      </c>
      <c r="Q6616">
        <v>24</v>
      </c>
      <c r="R6616">
        <v>33</v>
      </c>
      <c r="S6616">
        <v>17</v>
      </c>
      <c r="T6616">
        <v>0</v>
      </c>
      <c r="U6616">
        <v>0</v>
      </c>
      <c r="V6616">
        <v>0</v>
      </c>
      <c r="W6616">
        <v>0</v>
      </c>
      <c r="X6616" t="s">
        <v>28</v>
      </c>
      <c r="Y6616">
        <v>0</v>
      </c>
      <c r="Z6616">
        <v>0</v>
      </c>
      <c r="AA6616" s="10">
        <v>0.67635880005611304</v>
      </c>
      <c r="AB6616" s="10">
        <v>20</v>
      </c>
    </row>
    <row r="6617" spans="1:28" x14ac:dyDescent="0.25">
      <c r="A6617">
        <v>6616</v>
      </c>
      <c r="B6617">
        <v>5670059</v>
      </c>
      <c r="C6617" s="1">
        <v>42843</v>
      </c>
      <c r="D6617" t="s">
        <v>25</v>
      </c>
      <c r="E6617" s="2">
        <v>0.41711805555555559</v>
      </c>
      <c r="F6617" t="s">
        <v>26</v>
      </c>
      <c r="G6617">
        <v>1</v>
      </c>
      <c r="H6617">
        <v>1</v>
      </c>
      <c r="I6617">
        <v>1</v>
      </c>
      <c r="J6617">
        <v>1</v>
      </c>
      <c r="K6617">
        <v>41</v>
      </c>
      <c r="L6617" s="2">
        <v>4.5138888888888892E-4</v>
      </c>
      <c r="M6617">
        <v>0</v>
      </c>
      <c r="N6617" t="s">
        <v>27</v>
      </c>
      <c r="O6617">
        <v>25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36</v>
      </c>
      <c r="X6617">
        <v>30</v>
      </c>
      <c r="Y6617">
        <v>0</v>
      </c>
      <c r="Z6617">
        <v>0</v>
      </c>
      <c r="AA6617" s="10">
        <v>0.71038612726773298</v>
      </c>
      <c r="AB6617" s="10">
        <v>21</v>
      </c>
    </row>
    <row r="6618" spans="1:28" x14ac:dyDescent="0.25">
      <c r="A6618">
        <v>6617</v>
      </c>
      <c r="B6618">
        <v>5670059</v>
      </c>
      <c r="C6618" s="1">
        <v>42843</v>
      </c>
      <c r="D6618" t="s">
        <v>25</v>
      </c>
      <c r="E6618" s="2">
        <v>0.50105324074074076</v>
      </c>
      <c r="F6618" t="s">
        <v>26</v>
      </c>
      <c r="G6618">
        <v>2</v>
      </c>
      <c r="H6618">
        <v>1</v>
      </c>
      <c r="I6618">
        <v>1</v>
      </c>
      <c r="J6618">
        <v>1</v>
      </c>
      <c r="K6618">
        <v>42</v>
      </c>
      <c r="L6618" s="2">
        <v>1.0532407407407407E-3</v>
      </c>
      <c r="M6618">
        <v>0</v>
      </c>
      <c r="N6618" t="s">
        <v>27</v>
      </c>
      <c r="O6618">
        <v>42</v>
      </c>
      <c r="P6618">
        <v>30</v>
      </c>
      <c r="Q6618">
        <v>29</v>
      </c>
      <c r="R6618">
        <v>28</v>
      </c>
      <c r="S6618">
        <v>45</v>
      </c>
      <c r="T6618">
        <v>0</v>
      </c>
      <c r="U6618">
        <v>0</v>
      </c>
      <c r="V6618">
        <v>0</v>
      </c>
      <c r="W6618">
        <v>20</v>
      </c>
      <c r="X6618">
        <v>21</v>
      </c>
      <c r="Y6618">
        <v>4</v>
      </c>
      <c r="Z6618">
        <v>0</v>
      </c>
      <c r="AA6618" s="10">
        <v>0.71038612726773298</v>
      </c>
      <c r="AB6618" s="10">
        <v>21</v>
      </c>
    </row>
    <row r="6619" spans="1:28" x14ac:dyDescent="0.25">
      <c r="A6619">
        <v>6618</v>
      </c>
      <c r="B6619">
        <v>5670059</v>
      </c>
      <c r="C6619" s="1">
        <v>42843</v>
      </c>
      <c r="D6619" t="s">
        <v>25</v>
      </c>
      <c r="E6619" s="2">
        <v>0.59545138888888893</v>
      </c>
      <c r="F6619" t="s">
        <v>26</v>
      </c>
      <c r="G6619">
        <v>3</v>
      </c>
      <c r="H6619">
        <v>1</v>
      </c>
      <c r="I6619">
        <v>1</v>
      </c>
      <c r="J6619">
        <v>1</v>
      </c>
      <c r="K6619">
        <v>43</v>
      </c>
      <c r="L6619" s="2">
        <v>1.2118055555555556E-2</v>
      </c>
      <c r="M6619">
        <v>0</v>
      </c>
      <c r="N6619" t="s">
        <v>27</v>
      </c>
      <c r="O6619">
        <v>50</v>
      </c>
      <c r="P6619">
        <v>50</v>
      </c>
      <c r="Q6619">
        <v>27</v>
      </c>
      <c r="R6619">
        <v>26</v>
      </c>
      <c r="S6619">
        <v>33</v>
      </c>
      <c r="T6619">
        <v>0</v>
      </c>
      <c r="U6619">
        <v>0</v>
      </c>
      <c r="V6619">
        <v>0</v>
      </c>
      <c r="W6619">
        <v>0</v>
      </c>
      <c r="X6619" t="s">
        <v>28</v>
      </c>
      <c r="Y6619">
        <v>0</v>
      </c>
      <c r="Z6619">
        <v>0</v>
      </c>
      <c r="AA6619" s="10">
        <v>0.71038612726773298</v>
      </c>
      <c r="AB6619" s="10">
        <v>21</v>
      </c>
    </row>
    <row r="6620" spans="1:28" x14ac:dyDescent="0.25">
      <c r="A6620">
        <v>6619</v>
      </c>
      <c r="B6620">
        <v>5670059</v>
      </c>
      <c r="C6620" s="1">
        <v>42843</v>
      </c>
      <c r="D6620" t="s">
        <v>25</v>
      </c>
      <c r="E6620" s="2">
        <v>0.67024305555555552</v>
      </c>
      <c r="F6620" t="s">
        <v>26</v>
      </c>
      <c r="G6620">
        <v>4</v>
      </c>
      <c r="H6620">
        <v>1</v>
      </c>
      <c r="I6620">
        <v>1</v>
      </c>
      <c r="J6620">
        <v>1</v>
      </c>
      <c r="K6620">
        <v>44</v>
      </c>
      <c r="L6620" s="2">
        <v>3.5763888888888894E-3</v>
      </c>
      <c r="M6620">
        <v>0</v>
      </c>
      <c r="N6620" t="s">
        <v>27</v>
      </c>
      <c r="O6620">
        <v>69</v>
      </c>
      <c r="P6620">
        <v>20</v>
      </c>
      <c r="Q6620">
        <v>15</v>
      </c>
      <c r="R6620">
        <v>34</v>
      </c>
      <c r="S6620">
        <v>63</v>
      </c>
      <c r="T6620">
        <v>2</v>
      </c>
      <c r="U6620">
        <v>0</v>
      </c>
      <c r="V6620">
        <v>0</v>
      </c>
      <c r="W6620">
        <v>35</v>
      </c>
      <c r="X6620">
        <v>32</v>
      </c>
      <c r="Y6620">
        <v>5</v>
      </c>
      <c r="Z6620">
        <v>18</v>
      </c>
      <c r="AA6620" s="10">
        <v>0.71038612726773298</v>
      </c>
      <c r="AB6620" s="10">
        <v>21</v>
      </c>
    </row>
    <row r="6621" spans="1:28" x14ac:dyDescent="0.25">
      <c r="A6621">
        <v>6620</v>
      </c>
      <c r="B6621">
        <v>5670059</v>
      </c>
      <c r="C6621" s="1">
        <v>42843</v>
      </c>
      <c r="D6621" t="s">
        <v>25</v>
      </c>
      <c r="E6621" s="2">
        <v>0.76059027777777777</v>
      </c>
      <c r="F6621" t="s">
        <v>26</v>
      </c>
      <c r="G6621">
        <v>5</v>
      </c>
      <c r="H6621">
        <v>1</v>
      </c>
      <c r="I6621">
        <v>1</v>
      </c>
      <c r="J6621">
        <v>1</v>
      </c>
      <c r="K6621">
        <v>45</v>
      </c>
      <c r="L6621" s="2">
        <v>1.0590277777777777E-2</v>
      </c>
      <c r="M6621">
        <v>0</v>
      </c>
      <c r="N6621" t="s">
        <v>27</v>
      </c>
      <c r="O6621">
        <v>29</v>
      </c>
      <c r="P6621">
        <v>20</v>
      </c>
      <c r="Q6621">
        <v>26</v>
      </c>
      <c r="R6621">
        <v>16</v>
      </c>
      <c r="S6621">
        <v>23</v>
      </c>
      <c r="T6621">
        <v>0</v>
      </c>
      <c r="U6621">
        <v>0</v>
      </c>
      <c r="V6621">
        <v>3</v>
      </c>
      <c r="W6621">
        <v>15</v>
      </c>
      <c r="X6621" t="s">
        <v>28</v>
      </c>
      <c r="Y6621">
        <v>0</v>
      </c>
      <c r="Z6621">
        <v>0</v>
      </c>
      <c r="AA6621" s="10">
        <v>0.71038612726773298</v>
      </c>
      <c r="AB6621" s="10">
        <v>21</v>
      </c>
    </row>
    <row r="6622" spans="1:28" x14ac:dyDescent="0.25">
      <c r="A6622">
        <v>6621</v>
      </c>
      <c r="B6622">
        <v>5670059</v>
      </c>
      <c r="C6622" s="1">
        <v>42843</v>
      </c>
      <c r="D6622" t="s">
        <v>25</v>
      </c>
      <c r="E6622" s="2">
        <v>0.85055555555555562</v>
      </c>
      <c r="F6622" t="s">
        <v>26</v>
      </c>
      <c r="G6622">
        <v>6</v>
      </c>
      <c r="H6622">
        <v>1</v>
      </c>
      <c r="I6622">
        <v>1</v>
      </c>
      <c r="J6622">
        <v>1</v>
      </c>
      <c r="K6622">
        <v>46</v>
      </c>
      <c r="L6622" s="2">
        <v>1.7222222222222222E-2</v>
      </c>
      <c r="M6622">
        <v>0</v>
      </c>
      <c r="N6622" t="s">
        <v>27</v>
      </c>
      <c r="O6622">
        <v>29</v>
      </c>
      <c r="P6622">
        <v>13</v>
      </c>
      <c r="Q6622">
        <v>4</v>
      </c>
      <c r="R6622">
        <v>0</v>
      </c>
      <c r="S6622">
        <v>7</v>
      </c>
      <c r="T6622">
        <v>0</v>
      </c>
      <c r="U6622">
        <v>0</v>
      </c>
      <c r="V6622">
        <v>0</v>
      </c>
      <c r="W6622">
        <v>0</v>
      </c>
      <c r="X6622" t="s">
        <v>28</v>
      </c>
      <c r="Y6622">
        <v>0</v>
      </c>
      <c r="Z6622">
        <v>0</v>
      </c>
      <c r="AA6622" s="10">
        <v>0.71038612726773298</v>
      </c>
      <c r="AB6622" s="10">
        <v>21</v>
      </c>
    </row>
    <row r="6623" spans="1:28" x14ac:dyDescent="0.25">
      <c r="A6623">
        <v>6622</v>
      </c>
      <c r="B6623">
        <v>5670059</v>
      </c>
      <c r="C6623" s="1">
        <v>42843</v>
      </c>
      <c r="D6623" t="s">
        <v>25</v>
      </c>
      <c r="E6623" s="2">
        <v>0.91666666666666663</v>
      </c>
      <c r="F6623" t="s">
        <v>26</v>
      </c>
      <c r="G6623">
        <v>7</v>
      </c>
      <c r="H6623">
        <v>1</v>
      </c>
      <c r="I6623">
        <v>0</v>
      </c>
      <c r="J6623">
        <v>0</v>
      </c>
      <c r="K6623" t="s">
        <v>27</v>
      </c>
      <c r="M6623">
        <v>0</v>
      </c>
      <c r="N6623" t="s">
        <v>27</v>
      </c>
      <c r="O6623" t="s">
        <v>27</v>
      </c>
      <c r="P6623" t="s">
        <v>27</v>
      </c>
      <c r="Q6623" t="s">
        <v>27</v>
      </c>
      <c r="R6623" t="s">
        <v>27</v>
      </c>
      <c r="S6623" t="s">
        <v>27</v>
      </c>
      <c r="T6623" t="s">
        <v>27</v>
      </c>
      <c r="U6623" t="s">
        <v>27</v>
      </c>
      <c r="V6623" t="s">
        <v>27</v>
      </c>
      <c r="W6623" t="s">
        <v>27</v>
      </c>
      <c r="Y6623" t="s">
        <v>27</v>
      </c>
      <c r="Z6623" t="s">
        <v>27</v>
      </c>
      <c r="AA6623" s="10">
        <v>0.71038612726773298</v>
      </c>
      <c r="AB6623" s="10">
        <v>21</v>
      </c>
    </row>
    <row r="6624" spans="1:28" x14ac:dyDescent="0.25">
      <c r="A6624">
        <v>6623</v>
      </c>
      <c r="B6624">
        <v>5670059</v>
      </c>
      <c r="C6624" s="1">
        <v>42844</v>
      </c>
      <c r="D6624" t="s">
        <v>29</v>
      </c>
      <c r="E6624" s="2">
        <v>0.41775462962962967</v>
      </c>
      <c r="F6624" t="s">
        <v>26</v>
      </c>
      <c r="G6624">
        <v>1</v>
      </c>
      <c r="H6624">
        <v>1</v>
      </c>
      <c r="I6624">
        <v>1</v>
      </c>
      <c r="J6624">
        <v>1</v>
      </c>
      <c r="K6624">
        <v>47</v>
      </c>
      <c r="L6624" s="2">
        <v>1.0879629629629629E-3</v>
      </c>
      <c r="M6624">
        <v>0</v>
      </c>
      <c r="N6624" t="s">
        <v>27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21</v>
      </c>
      <c r="X6624">
        <v>12</v>
      </c>
      <c r="Y6624">
        <v>9</v>
      </c>
      <c r="Z6624">
        <v>0</v>
      </c>
      <c r="AA6624" s="10">
        <v>0.744413454470646</v>
      </c>
      <c r="AB6624" s="10">
        <v>22</v>
      </c>
    </row>
    <row r="6625" spans="1:28" x14ac:dyDescent="0.25">
      <c r="A6625">
        <v>6624</v>
      </c>
      <c r="B6625">
        <v>5670059</v>
      </c>
      <c r="C6625" s="1">
        <v>42844</v>
      </c>
      <c r="D6625" t="s">
        <v>29</v>
      </c>
      <c r="E6625" s="2">
        <v>0.5</v>
      </c>
      <c r="F6625" t="s">
        <v>26</v>
      </c>
      <c r="G6625">
        <v>2</v>
      </c>
      <c r="H6625">
        <v>1</v>
      </c>
      <c r="I6625">
        <v>0</v>
      </c>
      <c r="J6625">
        <v>0</v>
      </c>
      <c r="K6625" t="s">
        <v>27</v>
      </c>
      <c r="M6625">
        <v>0</v>
      </c>
      <c r="N6625" t="s">
        <v>27</v>
      </c>
      <c r="O6625" t="s">
        <v>27</v>
      </c>
      <c r="P6625" t="s">
        <v>27</v>
      </c>
      <c r="Q6625" t="s">
        <v>27</v>
      </c>
      <c r="R6625" t="s">
        <v>27</v>
      </c>
      <c r="S6625" t="s">
        <v>27</v>
      </c>
      <c r="T6625" t="s">
        <v>27</v>
      </c>
      <c r="U6625" t="s">
        <v>27</v>
      </c>
      <c r="V6625" t="s">
        <v>27</v>
      </c>
      <c r="W6625" t="s">
        <v>27</v>
      </c>
      <c r="Y6625" t="s">
        <v>27</v>
      </c>
      <c r="Z6625" t="s">
        <v>27</v>
      </c>
      <c r="AA6625" s="10">
        <v>0.744413454470646</v>
      </c>
      <c r="AB6625" s="10">
        <v>22</v>
      </c>
    </row>
    <row r="6626" spans="1:28" x14ac:dyDescent="0.25">
      <c r="A6626">
        <v>6625</v>
      </c>
      <c r="B6626">
        <v>5670059</v>
      </c>
      <c r="C6626" s="1">
        <v>42844</v>
      </c>
      <c r="D6626" t="s">
        <v>29</v>
      </c>
      <c r="E6626" s="2">
        <v>0.58333333333333337</v>
      </c>
      <c r="F6626" t="s">
        <v>26</v>
      </c>
      <c r="G6626">
        <v>3</v>
      </c>
      <c r="H6626">
        <v>1</v>
      </c>
      <c r="I6626">
        <v>0</v>
      </c>
      <c r="J6626">
        <v>0</v>
      </c>
      <c r="K6626" t="s">
        <v>27</v>
      </c>
      <c r="M6626">
        <v>0</v>
      </c>
      <c r="N6626" t="s">
        <v>27</v>
      </c>
      <c r="O6626" t="s">
        <v>27</v>
      </c>
      <c r="P6626" t="s">
        <v>27</v>
      </c>
      <c r="Q6626" t="s">
        <v>27</v>
      </c>
      <c r="R6626" t="s">
        <v>27</v>
      </c>
      <c r="S6626" t="s">
        <v>27</v>
      </c>
      <c r="T6626" t="s">
        <v>27</v>
      </c>
      <c r="U6626" t="s">
        <v>27</v>
      </c>
      <c r="V6626" t="s">
        <v>27</v>
      </c>
      <c r="W6626" t="s">
        <v>27</v>
      </c>
      <c r="Y6626" t="s">
        <v>27</v>
      </c>
      <c r="Z6626" t="s">
        <v>27</v>
      </c>
      <c r="AA6626" s="10">
        <v>0.744413454470646</v>
      </c>
      <c r="AB6626" s="10">
        <v>22</v>
      </c>
    </row>
    <row r="6627" spans="1:28" x14ac:dyDescent="0.25">
      <c r="A6627">
        <v>6626</v>
      </c>
      <c r="B6627">
        <v>5670059</v>
      </c>
      <c r="C6627" s="1">
        <v>42844</v>
      </c>
      <c r="D6627" t="s">
        <v>29</v>
      </c>
      <c r="E6627" s="2">
        <v>0.66666666666666663</v>
      </c>
      <c r="F6627" t="s">
        <v>26</v>
      </c>
      <c r="G6627">
        <v>4</v>
      </c>
      <c r="H6627">
        <v>1</v>
      </c>
      <c r="I6627">
        <v>0</v>
      </c>
      <c r="J6627">
        <v>0</v>
      </c>
      <c r="K6627" t="s">
        <v>27</v>
      </c>
      <c r="M6627">
        <v>0</v>
      </c>
      <c r="N6627" t="s">
        <v>27</v>
      </c>
      <c r="O6627" t="s">
        <v>27</v>
      </c>
      <c r="P6627" t="s">
        <v>27</v>
      </c>
      <c r="Q6627" t="s">
        <v>27</v>
      </c>
      <c r="R6627" t="s">
        <v>27</v>
      </c>
      <c r="S6627" t="s">
        <v>27</v>
      </c>
      <c r="T6627" t="s">
        <v>27</v>
      </c>
      <c r="U6627" t="s">
        <v>27</v>
      </c>
      <c r="V6627" t="s">
        <v>27</v>
      </c>
      <c r="W6627" t="s">
        <v>27</v>
      </c>
      <c r="Y6627" t="s">
        <v>27</v>
      </c>
      <c r="Z6627" t="s">
        <v>27</v>
      </c>
      <c r="AA6627" s="10">
        <v>0.744413454470646</v>
      </c>
      <c r="AB6627" s="10">
        <v>22</v>
      </c>
    </row>
    <row r="6628" spans="1:28" x14ac:dyDescent="0.25">
      <c r="A6628">
        <v>6627</v>
      </c>
      <c r="B6628">
        <v>5670059</v>
      </c>
      <c r="C6628" s="1">
        <v>42844</v>
      </c>
      <c r="D6628" t="s">
        <v>29</v>
      </c>
      <c r="E6628" s="2">
        <v>0.75</v>
      </c>
      <c r="F6628" t="s">
        <v>26</v>
      </c>
      <c r="G6628">
        <v>5</v>
      </c>
      <c r="H6628">
        <v>1</v>
      </c>
      <c r="I6628">
        <v>0</v>
      </c>
      <c r="J6628">
        <v>0</v>
      </c>
      <c r="K6628" t="s">
        <v>27</v>
      </c>
      <c r="M6628">
        <v>0</v>
      </c>
      <c r="N6628" t="s">
        <v>27</v>
      </c>
      <c r="O6628" t="s">
        <v>27</v>
      </c>
      <c r="P6628" t="s">
        <v>27</v>
      </c>
      <c r="Q6628" t="s">
        <v>27</v>
      </c>
      <c r="R6628" t="s">
        <v>27</v>
      </c>
      <c r="S6628" t="s">
        <v>27</v>
      </c>
      <c r="T6628" t="s">
        <v>27</v>
      </c>
      <c r="U6628" t="s">
        <v>27</v>
      </c>
      <c r="V6628" t="s">
        <v>27</v>
      </c>
      <c r="W6628" t="s">
        <v>27</v>
      </c>
      <c r="Y6628" t="s">
        <v>27</v>
      </c>
      <c r="Z6628" t="s">
        <v>27</v>
      </c>
      <c r="AA6628" s="10">
        <v>0.744413454470646</v>
      </c>
      <c r="AB6628" s="10">
        <v>22</v>
      </c>
    </row>
    <row r="6629" spans="1:28" x14ac:dyDescent="0.25">
      <c r="A6629">
        <v>6628</v>
      </c>
      <c r="B6629">
        <v>5670059</v>
      </c>
      <c r="C6629" s="1">
        <v>42844</v>
      </c>
      <c r="D6629" t="s">
        <v>29</v>
      </c>
      <c r="E6629" s="2">
        <v>0.83333333333333337</v>
      </c>
      <c r="F6629" t="s">
        <v>26</v>
      </c>
      <c r="G6629">
        <v>6</v>
      </c>
      <c r="H6629">
        <v>1</v>
      </c>
      <c r="I6629">
        <v>0</v>
      </c>
      <c r="J6629">
        <v>0</v>
      </c>
      <c r="K6629" t="s">
        <v>27</v>
      </c>
      <c r="M6629">
        <v>0</v>
      </c>
      <c r="N6629" t="s">
        <v>27</v>
      </c>
      <c r="O6629" t="s">
        <v>27</v>
      </c>
      <c r="P6629" t="s">
        <v>27</v>
      </c>
      <c r="Q6629" t="s">
        <v>27</v>
      </c>
      <c r="R6629" t="s">
        <v>27</v>
      </c>
      <c r="S6629" t="s">
        <v>27</v>
      </c>
      <c r="T6629" t="s">
        <v>27</v>
      </c>
      <c r="U6629" t="s">
        <v>27</v>
      </c>
      <c r="V6629" t="s">
        <v>27</v>
      </c>
      <c r="W6629" t="s">
        <v>27</v>
      </c>
      <c r="Y6629" t="s">
        <v>27</v>
      </c>
      <c r="Z6629" t="s">
        <v>27</v>
      </c>
      <c r="AA6629" s="10">
        <v>0.744413454470646</v>
      </c>
      <c r="AB6629" s="10">
        <v>22</v>
      </c>
    </row>
    <row r="6630" spans="1:28" x14ac:dyDescent="0.25">
      <c r="A6630">
        <v>6629</v>
      </c>
      <c r="B6630">
        <v>5670059</v>
      </c>
      <c r="C6630" s="1">
        <v>42844</v>
      </c>
      <c r="D6630" t="s">
        <v>29</v>
      </c>
      <c r="E6630" s="2">
        <v>0.91666666666666663</v>
      </c>
      <c r="F6630" t="s">
        <v>26</v>
      </c>
      <c r="G6630">
        <v>7</v>
      </c>
      <c r="H6630">
        <v>1</v>
      </c>
      <c r="I6630">
        <v>0</v>
      </c>
      <c r="J6630">
        <v>0</v>
      </c>
      <c r="K6630" t="s">
        <v>27</v>
      </c>
      <c r="M6630">
        <v>0</v>
      </c>
      <c r="N6630" t="s">
        <v>27</v>
      </c>
      <c r="O6630" t="s">
        <v>27</v>
      </c>
      <c r="P6630" t="s">
        <v>27</v>
      </c>
      <c r="Q6630" t="s">
        <v>27</v>
      </c>
      <c r="R6630" t="s">
        <v>27</v>
      </c>
      <c r="S6630" t="s">
        <v>27</v>
      </c>
      <c r="T6630" t="s">
        <v>27</v>
      </c>
      <c r="U6630" t="s">
        <v>27</v>
      </c>
      <c r="V6630" t="s">
        <v>27</v>
      </c>
      <c r="W6630" t="s">
        <v>27</v>
      </c>
      <c r="Y6630" t="s">
        <v>27</v>
      </c>
      <c r="Z6630" t="s">
        <v>27</v>
      </c>
      <c r="AA6630" s="10">
        <v>0.744413454470646</v>
      </c>
      <c r="AB6630" s="10">
        <v>22</v>
      </c>
    </row>
    <row r="6631" spans="1:28" x14ac:dyDescent="0.25">
      <c r="A6631">
        <v>6630</v>
      </c>
      <c r="B6631">
        <v>5670059</v>
      </c>
      <c r="C6631" s="1">
        <v>42845</v>
      </c>
      <c r="D6631" t="s">
        <v>30</v>
      </c>
      <c r="E6631" s="2">
        <v>0.41666666666666669</v>
      </c>
      <c r="F6631" t="s">
        <v>26</v>
      </c>
      <c r="G6631">
        <v>1</v>
      </c>
      <c r="H6631">
        <v>1</v>
      </c>
      <c r="I6631">
        <v>0</v>
      </c>
      <c r="J6631">
        <v>0</v>
      </c>
      <c r="K6631" t="s">
        <v>27</v>
      </c>
      <c r="M6631">
        <v>0</v>
      </c>
      <c r="N6631" t="s">
        <v>27</v>
      </c>
      <c r="O6631" t="s">
        <v>27</v>
      </c>
      <c r="P6631" t="s">
        <v>27</v>
      </c>
      <c r="Q6631" t="s">
        <v>27</v>
      </c>
      <c r="R6631" t="s">
        <v>27</v>
      </c>
      <c r="S6631" t="s">
        <v>27</v>
      </c>
      <c r="T6631" t="s">
        <v>27</v>
      </c>
      <c r="U6631" t="s">
        <v>27</v>
      </c>
      <c r="V6631" t="s">
        <v>27</v>
      </c>
      <c r="W6631" t="s">
        <v>27</v>
      </c>
      <c r="Y6631" t="s">
        <v>27</v>
      </c>
      <c r="Z6631" t="s">
        <v>27</v>
      </c>
      <c r="AA6631" s="10">
        <v>0.77844078168609399</v>
      </c>
      <c r="AB6631" s="10">
        <v>23</v>
      </c>
    </row>
    <row r="6632" spans="1:28" x14ac:dyDescent="0.25">
      <c r="A6632">
        <v>6631</v>
      </c>
      <c r="B6632">
        <v>5670059</v>
      </c>
      <c r="C6632" s="1">
        <v>42845</v>
      </c>
      <c r="D6632" t="s">
        <v>30</v>
      </c>
      <c r="E6632" s="2">
        <v>0.5</v>
      </c>
      <c r="F6632" t="s">
        <v>26</v>
      </c>
      <c r="G6632">
        <v>2</v>
      </c>
      <c r="H6632">
        <v>1</v>
      </c>
      <c r="I6632">
        <v>0</v>
      </c>
      <c r="J6632">
        <v>0</v>
      </c>
      <c r="K6632" t="s">
        <v>27</v>
      </c>
      <c r="M6632">
        <v>0</v>
      </c>
      <c r="N6632" t="s">
        <v>27</v>
      </c>
      <c r="O6632" t="s">
        <v>27</v>
      </c>
      <c r="P6632" t="s">
        <v>27</v>
      </c>
      <c r="Q6632" t="s">
        <v>27</v>
      </c>
      <c r="R6632" t="s">
        <v>27</v>
      </c>
      <c r="S6632" t="s">
        <v>27</v>
      </c>
      <c r="T6632" t="s">
        <v>27</v>
      </c>
      <c r="U6632" t="s">
        <v>27</v>
      </c>
      <c r="V6632" t="s">
        <v>27</v>
      </c>
      <c r="W6632" t="s">
        <v>27</v>
      </c>
      <c r="Y6632" t="s">
        <v>27</v>
      </c>
      <c r="Z6632" t="s">
        <v>27</v>
      </c>
      <c r="AA6632" s="10">
        <v>0.77844078168609399</v>
      </c>
      <c r="AB6632" s="10">
        <v>23</v>
      </c>
    </row>
    <row r="6633" spans="1:28" x14ac:dyDescent="0.25">
      <c r="A6633">
        <v>6632</v>
      </c>
      <c r="B6633">
        <v>5670059</v>
      </c>
      <c r="C6633" s="1">
        <v>42845</v>
      </c>
      <c r="D6633" t="s">
        <v>30</v>
      </c>
      <c r="E6633" s="2">
        <v>0.58333333333333337</v>
      </c>
      <c r="F6633" t="s">
        <v>26</v>
      </c>
      <c r="G6633">
        <v>3</v>
      </c>
      <c r="H6633">
        <v>1</v>
      </c>
      <c r="I6633">
        <v>0</v>
      </c>
      <c r="J6633">
        <v>0</v>
      </c>
      <c r="K6633" t="s">
        <v>27</v>
      </c>
      <c r="M6633">
        <v>0</v>
      </c>
      <c r="N6633" t="s">
        <v>27</v>
      </c>
      <c r="O6633" t="s">
        <v>27</v>
      </c>
      <c r="P6633" t="s">
        <v>27</v>
      </c>
      <c r="Q6633" t="s">
        <v>27</v>
      </c>
      <c r="R6633" t="s">
        <v>27</v>
      </c>
      <c r="S6633" t="s">
        <v>27</v>
      </c>
      <c r="T6633" t="s">
        <v>27</v>
      </c>
      <c r="U6633" t="s">
        <v>27</v>
      </c>
      <c r="V6633" t="s">
        <v>27</v>
      </c>
      <c r="W6633" t="s">
        <v>27</v>
      </c>
      <c r="Y6633" t="s">
        <v>27</v>
      </c>
      <c r="Z6633" t="s">
        <v>27</v>
      </c>
      <c r="AA6633" s="10">
        <v>0.77844078168609399</v>
      </c>
      <c r="AB6633" s="10">
        <v>23</v>
      </c>
    </row>
    <row r="6634" spans="1:28" x14ac:dyDescent="0.25">
      <c r="A6634">
        <v>6633</v>
      </c>
      <c r="B6634">
        <v>5670059</v>
      </c>
      <c r="C6634" s="1">
        <v>42845</v>
      </c>
      <c r="D6634" t="s">
        <v>30</v>
      </c>
      <c r="E6634" s="2">
        <v>0.66666666666666663</v>
      </c>
      <c r="F6634" t="s">
        <v>26</v>
      </c>
      <c r="G6634">
        <v>4</v>
      </c>
      <c r="H6634">
        <v>1</v>
      </c>
      <c r="I6634">
        <v>0</v>
      </c>
      <c r="J6634">
        <v>0</v>
      </c>
      <c r="K6634" t="s">
        <v>27</v>
      </c>
      <c r="M6634">
        <v>0</v>
      </c>
      <c r="N6634" t="s">
        <v>27</v>
      </c>
      <c r="O6634" t="s">
        <v>27</v>
      </c>
      <c r="P6634" t="s">
        <v>27</v>
      </c>
      <c r="Q6634" t="s">
        <v>27</v>
      </c>
      <c r="R6634" t="s">
        <v>27</v>
      </c>
      <c r="S6634" t="s">
        <v>27</v>
      </c>
      <c r="T6634" t="s">
        <v>27</v>
      </c>
      <c r="U6634" t="s">
        <v>27</v>
      </c>
      <c r="V6634" t="s">
        <v>27</v>
      </c>
      <c r="W6634" t="s">
        <v>27</v>
      </c>
      <c r="Y6634" t="s">
        <v>27</v>
      </c>
      <c r="Z6634" t="s">
        <v>27</v>
      </c>
      <c r="AA6634" s="10">
        <v>0.77844078168609399</v>
      </c>
      <c r="AB6634" s="10">
        <v>23</v>
      </c>
    </row>
    <row r="6635" spans="1:28" x14ac:dyDescent="0.25">
      <c r="A6635">
        <v>6634</v>
      </c>
      <c r="B6635">
        <v>5670059</v>
      </c>
      <c r="C6635" s="1">
        <v>42845</v>
      </c>
      <c r="D6635" t="s">
        <v>30</v>
      </c>
      <c r="E6635" s="2">
        <v>0.75</v>
      </c>
      <c r="F6635" t="s">
        <v>26</v>
      </c>
      <c r="G6635">
        <v>5</v>
      </c>
      <c r="H6635">
        <v>1</v>
      </c>
      <c r="I6635">
        <v>0</v>
      </c>
      <c r="J6635">
        <v>0</v>
      </c>
      <c r="K6635" t="s">
        <v>27</v>
      </c>
      <c r="M6635">
        <v>0</v>
      </c>
      <c r="N6635" t="s">
        <v>27</v>
      </c>
      <c r="O6635" t="s">
        <v>27</v>
      </c>
      <c r="P6635" t="s">
        <v>27</v>
      </c>
      <c r="Q6635" t="s">
        <v>27</v>
      </c>
      <c r="R6635" t="s">
        <v>27</v>
      </c>
      <c r="S6635" t="s">
        <v>27</v>
      </c>
      <c r="T6635" t="s">
        <v>27</v>
      </c>
      <c r="U6635" t="s">
        <v>27</v>
      </c>
      <c r="V6635" t="s">
        <v>27</v>
      </c>
      <c r="W6635" t="s">
        <v>27</v>
      </c>
      <c r="Y6635" t="s">
        <v>27</v>
      </c>
      <c r="Z6635" t="s">
        <v>27</v>
      </c>
      <c r="AA6635" s="10">
        <v>0.77844078168609399</v>
      </c>
      <c r="AB6635" s="10">
        <v>23</v>
      </c>
    </row>
    <row r="6636" spans="1:28" x14ac:dyDescent="0.25">
      <c r="A6636">
        <v>6635</v>
      </c>
      <c r="B6636">
        <v>5670059</v>
      </c>
      <c r="C6636" s="1">
        <v>42845</v>
      </c>
      <c r="D6636" t="s">
        <v>30</v>
      </c>
      <c r="E6636" s="2">
        <v>0.83333333333333337</v>
      </c>
      <c r="F6636" t="s">
        <v>26</v>
      </c>
      <c r="G6636">
        <v>6</v>
      </c>
      <c r="H6636">
        <v>1</v>
      </c>
      <c r="I6636">
        <v>0</v>
      </c>
      <c r="J6636">
        <v>0</v>
      </c>
      <c r="K6636" t="s">
        <v>27</v>
      </c>
      <c r="M6636">
        <v>0</v>
      </c>
      <c r="N6636" t="s">
        <v>27</v>
      </c>
      <c r="O6636" t="s">
        <v>27</v>
      </c>
      <c r="P6636" t="s">
        <v>27</v>
      </c>
      <c r="Q6636" t="s">
        <v>27</v>
      </c>
      <c r="R6636" t="s">
        <v>27</v>
      </c>
      <c r="S6636" t="s">
        <v>27</v>
      </c>
      <c r="T6636" t="s">
        <v>27</v>
      </c>
      <c r="U6636" t="s">
        <v>27</v>
      </c>
      <c r="V6636" t="s">
        <v>27</v>
      </c>
      <c r="W6636" t="s">
        <v>27</v>
      </c>
      <c r="Y6636" t="s">
        <v>27</v>
      </c>
      <c r="Z6636" t="s">
        <v>27</v>
      </c>
      <c r="AA6636" s="10">
        <v>0.77844078168609399</v>
      </c>
      <c r="AB6636" s="10">
        <v>23</v>
      </c>
    </row>
    <row r="6637" spans="1:28" x14ac:dyDescent="0.25">
      <c r="A6637">
        <v>6636</v>
      </c>
      <c r="B6637">
        <v>5670059</v>
      </c>
      <c r="C6637" s="1">
        <v>42845</v>
      </c>
      <c r="D6637" t="s">
        <v>30</v>
      </c>
      <c r="E6637" s="2">
        <v>0.91666666666666663</v>
      </c>
      <c r="F6637" t="s">
        <v>26</v>
      </c>
      <c r="G6637">
        <v>7</v>
      </c>
      <c r="H6637">
        <v>1</v>
      </c>
      <c r="I6637">
        <v>0</v>
      </c>
      <c r="J6637">
        <v>0</v>
      </c>
      <c r="K6637" t="s">
        <v>27</v>
      </c>
      <c r="M6637">
        <v>0</v>
      </c>
      <c r="N6637" t="s">
        <v>27</v>
      </c>
      <c r="O6637" t="s">
        <v>27</v>
      </c>
      <c r="P6637" t="s">
        <v>27</v>
      </c>
      <c r="Q6637" t="s">
        <v>27</v>
      </c>
      <c r="R6637" t="s">
        <v>27</v>
      </c>
      <c r="S6637" t="s">
        <v>27</v>
      </c>
      <c r="T6637" t="s">
        <v>27</v>
      </c>
      <c r="U6637" t="s">
        <v>27</v>
      </c>
      <c r="V6637" t="s">
        <v>27</v>
      </c>
      <c r="W6637" t="s">
        <v>27</v>
      </c>
      <c r="Y6637" t="s">
        <v>27</v>
      </c>
      <c r="Z6637" t="s">
        <v>27</v>
      </c>
      <c r="AA6637" s="10">
        <v>0.77844078168609399</v>
      </c>
      <c r="AB6637" s="10">
        <v>23</v>
      </c>
    </row>
    <row r="6638" spans="1:28" x14ac:dyDescent="0.25">
      <c r="A6638">
        <v>6637</v>
      </c>
      <c r="B6638">
        <v>5670059</v>
      </c>
      <c r="C6638" s="1">
        <v>42846</v>
      </c>
      <c r="D6638" t="s">
        <v>31</v>
      </c>
      <c r="E6638" s="2">
        <v>0.41666666666666669</v>
      </c>
      <c r="F6638" t="s">
        <v>26</v>
      </c>
      <c r="G6638">
        <v>1</v>
      </c>
      <c r="H6638">
        <v>1</v>
      </c>
      <c r="I6638">
        <v>0</v>
      </c>
      <c r="J6638">
        <v>0</v>
      </c>
      <c r="K6638" t="s">
        <v>27</v>
      </c>
      <c r="M6638">
        <v>0</v>
      </c>
      <c r="N6638" t="s">
        <v>27</v>
      </c>
      <c r="O6638" t="s">
        <v>27</v>
      </c>
      <c r="P6638" t="s">
        <v>27</v>
      </c>
      <c r="Q6638" t="s">
        <v>27</v>
      </c>
      <c r="R6638" t="s">
        <v>27</v>
      </c>
      <c r="S6638" t="s">
        <v>27</v>
      </c>
      <c r="T6638" t="s">
        <v>27</v>
      </c>
      <c r="U6638" t="s">
        <v>27</v>
      </c>
      <c r="V6638" t="s">
        <v>27</v>
      </c>
      <c r="W6638" t="s">
        <v>27</v>
      </c>
      <c r="Y6638" t="s">
        <v>27</v>
      </c>
      <c r="Z6638" t="s">
        <v>27</v>
      </c>
      <c r="AA6638" s="10">
        <v>0.81246810889000198</v>
      </c>
      <c r="AB6638" s="10">
        <v>24</v>
      </c>
    </row>
    <row r="6639" spans="1:28" x14ac:dyDescent="0.25">
      <c r="A6639">
        <v>6638</v>
      </c>
      <c r="B6639">
        <v>5670059</v>
      </c>
      <c r="C6639" s="1">
        <v>42846</v>
      </c>
      <c r="D6639" t="s">
        <v>31</v>
      </c>
      <c r="E6639" s="2">
        <v>0.5</v>
      </c>
      <c r="F6639" t="s">
        <v>26</v>
      </c>
      <c r="G6639">
        <v>2</v>
      </c>
      <c r="H6639">
        <v>1</v>
      </c>
      <c r="I6639">
        <v>0</v>
      </c>
      <c r="J6639">
        <v>0</v>
      </c>
      <c r="K6639" t="s">
        <v>27</v>
      </c>
      <c r="M6639">
        <v>0</v>
      </c>
      <c r="N6639" t="s">
        <v>27</v>
      </c>
      <c r="O6639" t="s">
        <v>27</v>
      </c>
      <c r="P6639" t="s">
        <v>27</v>
      </c>
      <c r="Q6639" t="s">
        <v>27</v>
      </c>
      <c r="R6639" t="s">
        <v>27</v>
      </c>
      <c r="S6639" t="s">
        <v>27</v>
      </c>
      <c r="T6639" t="s">
        <v>27</v>
      </c>
      <c r="U6639" t="s">
        <v>27</v>
      </c>
      <c r="V6639" t="s">
        <v>27</v>
      </c>
      <c r="W6639" t="s">
        <v>27</v>
      </c>
      <c r="Y6639" t="s">
        <v>27</v>
      </c>
      <c r="Z6639" t="s">
        <v>27</v>
      </c>
      <c r="AA6639" s="10">
        <v>0.81246810889000198</v>
      </c>
      <c r="AB6639" s="10">
        <v>24</v>
      </c>
    </row>
    <row r="6640" spans="1:28" x14ac:dyDescent="0.25">
      <c r="A6640">
        <v>6639</v>
      </c>
      <c r="B6640">
        <v>5670059</v>
      </c>
      <c r="C6640" s="1">
        <v>42846</v>
      </c>
      <c r="D6640" t="s">
        <v>31</v>
      </c>
      <c r="E6640" s="2">
        <v>0.58333333333333337</v>
      </c>
      <c r="F6640" t="s">
        <v>26</v>
      </c>
      <c r="G6640">
        <v>3</v>
      </c>
      <c r="H6640">
        <v>1</v>
      </c>
      <c r="I6640">
        <v>0</v>
      </c>
      <c r="J6640">
        <v>0</v>
      </c>
      <c r="K6640" t="s">
        <v>27</v>
      </c>
      <c r="M6640">
        <v>0</v>
      </c>
      <c r="N6640" t="s">
        <v>27</v>
      </c>
      <c r="O6640" t="s">
        <v>27</v>
      </c>
      <c r="P6640" t="s">
        <v>27</v>
      </c>
      <c r="Q6640" t="s">
        <v>27</v>
      </c>
      <c r="R6640" t="s">
        <v>27</v>
      </c>
      <c r="S6640" t="s">
        <v>27</v>
      </c>
      <c r="T6640" t="s">
        <v>27</v>
      </c>
      <c r="U6640" t="s">
        <v>27</v>
      </c>
      <c r="V6640" t="s">
        <v>27</v>
      </c>
      <c r="W6640" t="s">
        <v>27</v>
      </c>
      <c r="Y6640" t="s">
        <v>27</v>
      </c>
      <c r="Z6640" t="s">
        <v>27</v>
      </c>
      <c r="AA6640" s="10">
        <v>0.81246810889000198</v>
      </c>
      <c r="AB6640" s="10">
        <v>24</v>
      </c>
    </row>
    <row r="6641" spans="1:28" x14ac:dyDescent="0.25">
      <c r="A6641">
        <v>6640</v>
      </c>
      <c r="B6641">
        <v>5670059</v>
      </c>
      <c r="C6641" s="1">
        <v>42846</v>
      </c>
      <c r="D6641" t="s">
        <v>31</v>
      </c>
      <c r="E6641" s="2">
        <v>0.66684027777777777</v>
      </c>
      <c r="F6641" t="s">
        <v>26</v>
      </c>
      <c r="G6641">
        <v>4</v>
      </c>
      <c r="H6641">
        <v>1</v>
      </c>
      <c r="I6641">
        <v>1</v>
      </c>
      <c r="J6641">
        <v>1</v>
      </c>
      <c r="K6641">
        <v>48</v>
      </c>
      <c r="L6641" s="2">
        <v>1.7361111111111112E-4</v>
      </c>
      <c r="M6641">
        <v>0</v>
      </c>
      <c r="N6641" t="s">
        <v>27</v>
      </c>
      <c r="O6641">
        <v>0</v>
      </c>
      <c r="P6641">
        <v>0</v>
      </c>
      <c r="Q6641">
        <v>0</v>
      </c>
      <c r="R6641">
        <v>30</v>
      </c>
      <c r="S6641">
        <v>0</v>
      </c>
      <c r="T6641">
        <v>1</v>
      </c>
      <c r="U6641">
        <v>0</v>
      </c>
      <c r="V6641">
        <v>0</v>
      </c>
      <c r="W6641">
        <v>63</v>
      </c>
      <c r="X6641">
        <v>56</v>
      </c>
      <c r="Y6641">
        <v>25</v>
      </c>
      <c r="Z6641">
        <v>21</v>
      </c>
      <c r="AA6641" s="10">
        <v>0.81246810889000198</v>
      </c>
      <c r="AB6641" s="10">
        <v>24</v>
      </c>
    </row>
    <row r="6642" spans="1:28" x14ac:dyDescent="0.25">
      <c r="A6642">
        <v>6641</v>
      </c>
      <c r="B6642">
        <v>5670059</v>
      </c>
      <c r="C6642" s="1">
        <v>42846</v>
      </c>
      <c r="D6642" t="s">
        <v>31</v>
      </c>
      <c r="E6642" s="2">
        <v>0.75476851851851856</v>
      </c>
      <c r="F6642" t="s">
        <v>26</v>
      </c>
      <c r="G6642">
        <v>5</v>
      </c>
      <c r="H6642">
        <v>1</v>
      </c>
      <c r="I6642">
        <v>1</v>
      </c>
      <c r="J6642">
        <v>1</v>
      </c>
      <c r="K6642">
        <v>49</v>
      </c>
      <c r="L6642" s="2">
        <v>4.7685185185185183E-3</v>
      </c>
      <c r="M6642">
        <v>0</v>
      </c>
      <c r="N6642" t="s">
        <v>27</v>
      </c>
      <c r="O6642">
        <v>23</v>
      </c>
      <c r="P6642">
        <v>0</v>
      </c>
      <c r="Q6642">
        <v>0</v>
      </c>
      <c r="R6642">
        <v>15</v>
      </c>
      <c r="S6642">
        <v>12</v>
      </c>
      <c r="T6642">
        <v>0</v>
      </c>
      <c r="U6642">
        <v>0</v>
      </c>
      <c r="V6642">
        <v>0</v>
      </c>
      <c r="W6642">
        <v>0</v>
      </c>
      <c r="X6642" t="s">
        <v>28</v>
      </c>
      <c r="Y6642">
        <v>0</v>
      </c>
      <c r="Z6642">
        <v>0</v>
      </c>
      <c r="AA6642" s="10">
        <v>0.81246810889000198</v>
      </c>
      <c r="AB6642" s="10">
        <v>24</v>
      </c>
    </row>
    <row r="6643" spans="1:28" x14ac:dyDescent="0.25">
      <c r="A6643">
        <v>6642</v>
      </c>
      <c r="B6643">
        <v>5670059</v>
      </c>
      <c r="C6643" s="1">
        <v>42846</v>
      </c>
      <c r="D6643" t="s">
        <v>31</v>
      </c>
      <c r="E6643" s="2">
        <v>0.83381944444444445</v>
      </c>
      <c r="F6643" t="s">
        <v>26</v>
      </c>
      <c r="G6643">
        <v>6</v>
      </c>
      <c r="H6643">
        <v>1</v>
      </c>
      <c r="I6643">
        <v>1</v>
      </c>
      <c r="J6643">
        <v>1</v>
      </c>
      <c r="K6643">
        <v>50</v>
      </c>
      <c r="L6643" s="2">
        <v>4.8611111111111104E-4</v>
      </c>
      <c r="M6643">
        <v>0</v>
      </c>
      <c r="N6643" t="s">
        <v>27</v>
      </c>
      <c r="O6643">
        <v>12</v>
      </c>
      <c r="P6643">
        <v>0</v>
      </c>
      <c r="Q6643">
        <v>0</v>
      </c>
      <c r="R6643">
        <v>3</v>
      </c>
      <c r="S6643">
        <v>29</v>
      </c>
      <c r="T6643">
        <v>0</v>
      </c>
      <c r="U6643">
        <v>0</v>
      </c>
      <c r="V6643">
        <v>0</v>
      </c>
      <c r="W6643">
        <v>61</v>
      </c>
      <c r="X6643">
        <v>50</v>
      </c>
      <c r="Y6643">
        <v>26</v>
      </c>
      <c r="Z6643">
        <v>27</v>
      </c>
      <c r="AA6643" s="10">
        <v>0.81246810889000198</v>
      </c>
      <c r="AB6643" s="10">
        <v>24</v>
      </c>
    </row>
    <row r="6644" spans="1:28" x14ac:dyDescent="0.25">
      <c r="A6644">
        <v>6643</v>
      </c>
      <c r="B6644">
        <v>5670059</v>
      </c>
      <c r="C6644" s="1">
        <v>42846</v>
      </c>
      <c r="D6644" t="s">
        <v>31</v>
      </c>
      <c r="E6644" s="2">
        <v>0.9193634259259259</v>
      </c>
      <c r="F6644" t="s">
        <v>26</v>
      </c>
      <c r="G6644">
        <v>7</v>
      </c>
      <c r="H6644">
        <v>1</v>
      </c>
      <c r="I6644">
        <v>1</v>
      </c>
      <c r="J6644">
        <v>1</v>
      </c>
      <c r="K6644">
        <v>51</v>
      </c>
      <c r="L6644" s="2">
        <v>2.6967592592592594E-3</v>
      </c>
      <c r="M6644">
        <v>0</v>
      </c>
      <c r="N6644" t="s">
        <v>27</v>
      </c>
      <c r="O6644">
        <v>12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16</v>
      </c>
      <c r="X6644">
        <v>15</v>
      </c>
      <c r="Y6644">
        <v>4</v>
      </c>
      <c r="Z6644">
        <v>5</v>
      </c>
      <c r="AA6644" s="10">
        <v>0.81246810889000198</v>
      </c>
      <c r="AB6644" s="10">
        <v>24</v>
      </c>
    </row>
    <row r="6645" spans="1:28" x14ac:dyDescent="0.25">
      <c r="A6645">
        <v>6644</v>
      </c>
      <c r="B6645">
        <v>5670059</v>
      </c>
      <c r="C6645" s="1">
        <v>42847</v>
      </c>
      <c r="D6645" t="s">
        <v>32</v>
      </c>
      <c r="E6645" s="2">
        <v>0.41666666666666669</v>
      </c>
      <c r="F6645" t="s">
        <v>26</v>
      </c>
      <c r="G6645">
        <v>1</v>
      </c>
      <c r="H6645">
        <v>1</v>
      </c>
      <c r="I6645">
        <v>0</v>
      </c>
      <c r="J6645">
        <v>0</v>
      </c>
      <c r="K6645" t="s">
        <v>27</v>
      </c>
      <c r="M6645">
        <v>0</v>
      </c>
      <c r="N6645" t="s">
        <v>27</v>
      </c>
      <c r="O6645" t="s">
        <v>27</v>
      </c>
      <c r="P6645" t="s">
        <v>27</v>
      </c>
      <c r="Q6645" t="s">
        <v>27</v>
      </c>
      <c r="R6645" t="s">
        <v>27</v>
      </c>
      <c r="S6645" t="s">
        <v>27</v>
      </c>
      <c r="T6645" t="s">
        <v>27</v>
      </c>
      <c r="U6645" t="s">
        <v>27</v>
      </c>
      <c r="V6645" t="s">
        <v>27</v>
      </c>
      <c r="W6645" t="s">
        <v>27</v>
      </c>
      <c r="Y6645" t="s">
        <v>27</v>
      </c>
      <c r="Z6645" t="s">
        <v>27</v>
      </c>
      <c r="AA6645" s="10">
        <v>0.84649543610969502</v>
      </c>
      <c r="AB6645" s="10">
        <v>25</v>
      </c>
    </row>
    <row r="6646" spans="1:28" x14ac:dyDescent="0.25">
      <c r="A6646">
        <v>6645</v>
      </c>
      <c r="B6646">
        <v>5670059</v>
      </c>
      <c r="C6646" s="1">
        <v>42847</v>
      </c>
      <c r="D6646" t="s">
        <v>32</v>
      </c>
      <c r="E6646" s="2">
        <v>0.5</v>
      </c>
      <c r="F6646" t="s">
        <v>26</v>
      </c>
      <c r="G6646">
        <v>2</v>
      </c>
      <c r="H6646">
        <v>1</v>
      </c>
      <c r="I6646">
        <v>0</v>
      </c>
      <c r="J6646">
        <v>0</v>
      </c>
      <c r="K6646" t="s">
        <v>27</v>
      </c>
      <c r="M6646">
        <v>0</v>
      </c>
      <c r="N6646" t="s">
        <v>27</v>
      </c>
      <c r="O6646" t="s">
        <v>27</v>
      </c>
      <c r="P6646" t="s">
        <v>27</v>
      </c>
      <c r="Q6646" t="s">
        <v>27</v>
      </c>
      <c r="R6646" t="s">
        <v>27</v>
      </c>
      <c r="S6646" t="s">
        <v>27</v>
      </c>
      <c r="T6646" t="s">
        <v>27</v>
      </c>
      <c r="U6646" t="s">
        <v>27</v>
      </c>
      <c r="V6646" t="s">
        <v>27</v>
      </c>
      <c r="W6646" t="s">
        <v>27</v>
      </c>
      <c r="Y6646" t="s">
        <v>27</v>
      </c>
      <c r="Z6646" t="s">
        <v>27</v>
      </c>
      <c r="AA6646" s="10">
        <v>0.84649543610969502</v>
      </c>
      <c r="AB6646" s="10">
        <v>25</v>
      </c>
    </row>
    <row r="6647" spans="1:28" x14ac:dyDescent="0.25">
      <c r="A6647">
        <v>6646</v>
      </c>
      <c r="B6647">
        <v>5670059</v>
      </c>
      <c r="C6647" s="1">
        <v>42847</v>
      </c>
      <c r="D6647" t="s">
        <v>32</v>
      </c>
      <c r="E6647" s="2">
        <v>0.58337962962962964</v>
      </c>
      <c r="F6647" t="s">
        <v>26</v>
      </c>
      <c r="G6647">
        <v>3</v>
      </c>
      <c r="H6647">
        <v>1</v>
      </c>
      <c r="I6647">
        <v>1</v>
      </c>
      <c r="J6647">
        <v>1</v>
      </c>
      <c r="K6647">
        <v>52</v>
      </c>
      <c r="L6647" s="2">
        <v>4.6296296296296294E-5</v>
      </c>
      <c r="M6647">
        <v>0</v>
      </c>
      <c r="N6647" t="s">
        <v>27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66</v>
      </c>
      <c r="X6647">
        <v>37</v>
      </c>
      <c r="Y6647">
        <v>15</v>
      </c>
      <c r="Z6647">
        <v>12</v>
      </c>
      <c r="AA6647" s="10">
        <v>0.84649543610969502</v>
      </c>
      <c r="AB6647" s="10">
        <v>25</v>
      </c>
    </row>
    <row r="6648" spans="1:28" x14ac:dyDescent="0.25">
      <c r="A6648">
        <v>6647</v>
      </c>
      <c r="B6648">
        <v>5670059</v>
      </c>
      <c r="C6648" s="1">
        <v>42847</v>
      </c>
      <c r="D6648" t="s">
        <v>32</v>
      </c>
      <c r="E6648" s="2">
        <v>0.6711921296296296</v>
      </c>
      <c r="F6648" t="s">
        <v>26</v>
      </c>
      <c r="G6648">
        <v>4</v>
      </c>
      <c r="H6648">
        <v>1</v>
      </c>
      <c r="I6648">
        <v>1</v>
      </c>
      <c r="J6648">
        <v>1</v>
      </c>
      <c r="K6648">
        <v>53</v>
      </c>
      <c r="L6648" s="2">
        <v>4.5254629629629629E-3</v>
      </c>
      <c r="M6648">
        <v>0</v>
      </c>
      <c r="N6648" t="s">
        <v>27</v>
      </c>
      <c r="O6648">
        <v>22</v>
      </c>
      <c r="P6648">
        <v>0</v>
      </c>
      <c r="Q6648">
        <v>0</v>
      </c>
      <c r="R6648">
        <v>0</v>
      </c>
      <c r="S6648">
        <v>22</v>
      </c>
      <c r="T6648">
        <v>0</v>
      </c>
      <c r="U6648">
        <v>0</v>
      </c>
      <c r="V6648">
        <v>0</v>
      </c>
      <c r="W6648">
        <v>0</v>
      </c>
      <c r="X6648" t="s">
        <v>28</v>
      </c>
      <c r="Y6648">
        <v>0</v>
      </c>
      <c r="Z6648">
        <v>0</v>
      </c>
      <c r="AA6648" s="10">
        <v>0.84649543610969502</v>
      </c>
      <c r="AB6648" s="10">
        <v>25</v>
      </c>
    </row>
    <row r="6649" spans="1:28" x14ac:dyDescent="0.25">
      <c r="A6649">
        <v>6648</v>
      </c>
      <c r="B6649">
        <v>5670059</v>
      </c>
      <c r="C6649" s="1">
        <v>42847</v>
      </c>
      <c r="D6649" t="s">
        <v>32</v>
      </c>
      <c r="E6649" s="2">
        <v>0.75</v>
      </c>
      <c r="F6649" t="s">
        <v>26</v>
      </c>
      <c r="G6649">
        <v>5</v>
      </c>
      <c r="H6649">
        <v>1</v>
      </c>
      <c r="I6649">
        <v>0</v>
      </c>
      <c r="J6649">
        <v>0</v>
      </c>
      <c r="K6649" t="s">
        <v>27</v>
      </c>
      <c r="M6649">
        <v>0</v>
      </c>
      <c r="N6649" t="s">
        <v>27</v>
      </c>
      <c r="O6649" t="s">
        <v>27</v>
      </c>
      <c r="P6649" t="s">
        <v>27</v>
      </c>
      <c r="Q6649" t="s">
        <v>27</v>
      </c>
      <c r="R6649" t="s">
        <v>27</v>
      </c>
      <c r="S6649" t="s">
        <v>27</v>
      </c>
      <c r="T6649" t="s">
        <v>27</v>
      </c>
      <c r="U6649" t="s">
        <v>27</v>
      </c>
      <c r="V6649" t="s">
        <v>27</v>
      </c>
      <c r="W6649" t="s">
        <v>27</v>
      </c>
      <c r="Y6649" t="s">
        <v>27</v>
      </c>
      <c r="Z6649" t="s">
        <v>27</v>
      </c>
      <c r="AA6649" s="10">
        <v>0.84649543610969502</v>
      </c>
      <c r="AB6649" s="10">
        <v>25</v>
      </c>
    </row>
    <row r="6650" spans="1:28" x14ac:dyDescent="0.25">
      <c r="A6650">
        <v>6649</v>
      </c>
      <c r="B6650">
        <v>5670059</v>
      </c>
      <c r="C6650" s="1">
        <v>42847</v>
      </c>
      <c r="D6650" t="s">
        <v>32</v>
      </c>
      <c r="E6650" s="2">
        <v>0.83333333333333337</v>
      </c>
      <c r="F6650" t="s">
        <v>26</v>
      </c>
      <c r="G6650">
        <v>6</v>
      </c>
      <c r="H6650">
        <v>1</v>
      </c>
      <c r="I6650">
        <v>0</v>
      </c>
      <c r="J6650">
        <v>0</v>
      </c>
      <c r="K6650" t="s">
        <v>27</v>
      </c>
      <c r="M6650">
        <v>0</v>
      </c>
      <c r="N6650" t="s">
        <v>27</v>
      </c>
      <c r="O6650" t="s">
        <v>27</v>
      </c>
      <c r="P6650" t="s">
        <v>27</v>
      </c>
      <c r="Q6650" t="s">
        <v>27</v>
      </c>
      <c r="R6650" t="s">
        <v>27</v>
      </c>
      <c r="S6650" t="s">
        <v>27</v>
      </c>
      <c r="T6650" t="s">
        <v>27</v>
      </c>
      <c r="U6650" t="s">
        <v>27</v>
      </c>
      <c r="V6650" t="s">
        <v>27</v>
      </c>
      <c r="W6650" t="s">
        <v>27</v>
      </c>
      <c r="Y6650" t="s">
        <v>27</v>
      </c>
      <c r="Z6650" t="s">
        <v>27</v>
      </c>
      <c r="AA6650" s="10">
        <v>0.84649543610969502</v>
      </c>
      <c r="AB6650" s="10">
        <v>25</v>
      </c>
    </row>
    <row r="6651" spans="1:28" x14ac:dyDescent="0.25">
      <c r="A6651">
        <v>6650</v>
      </c>
      <c r="B6651">
        <v>5670059</v>
      </c>
      <c r="C6651" s="1">
        <v>42847</v>
      </c>
      <c r="D6651" t="s">
        <v>32</v>
      </c>
      <c r="E6651" s="2">
        <v>0.91934027777777771</v>
      </c>
      <c r="F6651" t="s">
        <v>26</v>
      </c>
      <c r="G6651">
        <v>7</v>
      </c>
      <c r="H6651">
        <v>1</v>
      </c>
      <c r="I6651">
        <v>1</v>
      </c>
      <c r="J6651">
        <v>1</v>
      </c>
      <c r="K6651">
        <v>54</v>
      </c>
      <c r="L6651" s="2">
        <v>2.673611111111111E-3</v>
      </c>
      <c r="M6651">
        <v>0</v>
      </c>
      <c r="N6651" t="s">
        <v>27</v>
      </c>
      <c r="O6651">
        <v>21</v>
      </c>
      <c r="P6651">
        <v>0</v>
      </c>
      <c r="Q6651">
        <v>0</v>
      </c>
      <c r="R6651">
        <v>13</v>
      </c>
      <c r="S6651">
        <v>0</v>
      </c>
      <c r="T6651">
        <v>0</v>
      </c>
      <c r="U6651">
        <v>0</v>
      </c>
      <c r="V6651">
        <v>5</v>
      </c>
      <c r="W6651">
        <v>0</v>
      </c>
      <c r="X6651" t="s">
        <v>28</v>
      </c>
      <c r="Y6651">
        <v>0</v>
      </c>
      <c r="Z6651">
        <v>0</v>
      </c>
      <c r="AA6651" s="10">
        <v>0.84649543610969502</v>
      </c>
      <c r="AB6651" s="10">
        <v>25</v>
      </c>
    </row>
    <row r="6652" spans="1:28" x14ac:dyDescent="0.25">
      <c r="A6652">
        <v>6651</v>
      </c>
      <c r="B6652">
        <v>5670059</v>
      </c>
      <c r="C6652" s="1">
        <v>42848</v>
      </c>
      <c r="D6652" t="s">
        <v>33</v>
      </c>
      <c r="E6652" s="2">
        <v>0.42093749999999996</v>
      </c>
      <c r="F6652" t="s">
        <v>26</v>
      </c>
      <c r="G6652">
        <v>1</v>
      </c>
      <c r="H6652">
        <v>1</v>
      </c>
      <c r="I6652">
        <v>1</v>
      </c>
      <c r="J6652">
        <v>1</v>
      </c>
      <c r="K6652">
        <v>55</v>
      </c>
      <c r="L6652" s="2">
        <v>4.2708333333333339E-3</v>
      </c>
      <c r="M6652">
        <v>0</v>
      </c>
      <c r="N6652" t="s">
        <v>27</v>
      </c>
      <c r="O6652">
        <v>55</v>
      </c>
      <c r="P6652">
        <v>0</v>
      </c>
      <c r="Q6652">
        <v>0</v>
      </c>
      <c r="R6652">
        <v>0</v>
      </c>
      <c r="S6652">
        <v>23</v>
      </c>
      <c r="T6652">
        <v>0</v>
      </c>
      <c r="U6652">
        <v>0</v>
      </c>
      <c r="V6652">
        <v>0</v>
      </c>
      <c r="W6652">
        <v>20</v>
      </c>
      <c r="X6652">
        <v>0</v>
      </c>
      <c r="Y6652">
        <v>7</v>
      </c>
      <c r="Z6652">
        <v>0</v>
      </c>
      <c r="AA6652" s="10">
        <v>0.88052276331366697</v>
      </c>
      <c r="AB6652" s="10">
        <v>26</v>
      </c>
    </row>
    <row r="6653" spans="1:28" x14ac:dyDescent="0.25">
      <c r="A6653">
        <v>6652</v>
      </c>
      <c r="B6653">
        <v>5670059</v>
      </c>
      <c r="C6653" s="1">
        <v>42848</v>
      </c>
      <c r="D6653" t="s">
        <v>33</v>
      </c>
      <c r="E6653" s="2">
        <v>0.5</v>
      </c>
      <c r="F6653" t="s">
        <v>26</v>
      </c>
      <c r="G6653">
        <v>2</v>
      </c>
      <c r="H6653">
        <v>1</v>
      </c>
      <c r="I6653">
        <v>0</v>
      </c>
      <c r="J6653">
        <v>0</v>
      </c>
      <c r="K6653" t="s">
        <v>27</v>
      </c>
      <c r="M6653">
        <v>0</v>
      </c>
      <c r="N6653" t="s">
        <v>27</v>
      </c>
      <c r="O6653" t="s">
        <v>27</v>
      </c>
      <c r="P6653" t="s">
        <v>27</v>
      </c>
      <c r="Q6653" t="s">
        <v>27</v>
      </c>
      <c r="R6653" t="s">
        <v>27</v>
      </c>
      <c r="S6653" t="s">
        <v>27</v>
      </c>
      <c r="T6653" t="s">
        <v>27</v>
      </c>
      <c r="U6653" t="s">
        <v>27</v>
      </c>
      <c r="V6653" t="s">
        <v>27</v>
      </c>
      <c r="W6653" t="s">
        <v>27</v>
      </c>
      <c r="Y6653" t="s">
        <v>27</v>
      </c>
      <c r="Z6653" t="s">
        <v>27</v>
      </c>
      <c r="AA6653" s="10">
        <v>0.88052276331366697</v>
      </c>
      <c r="AB6653" s="10">
        <v>26</v>
      </c>
    </row>
    <row r="6654" spans="1:28" x14ac:dyDescent="0.25">
      <c r="A6654">
        <v>6653</v>
      </c>
      <c r="B6654">
        <v>5670059</v>
      </c>
      <c r="C6654" s="1">
        <v>42848</v>
      </c>
      <c r="D6654" t="s">
        <v>33</v>
      </c>
      <c r="E6654" s="2">
        <v>0.59688657407407408</v>
      </c>
      <c r="F6654" t="s">
        <v>26</v>
      </c>
      <c r="G6654">
        <v>3</v>
      </c>
      <c r="H6654">
        <v>1</v>
      </c>
      <c r="I6654">
        <v>1</v>
      </c>
      <c r="J6654">
        <v>1</v>
      </c>
      <c r="K6654">
        <v>57</v>
      </c>
      <c r="L6654" s="2">
        <v>1.3553240740740741E-2</v>
      </c>
      <c r="M6654">
        <v>0</v>
      </c>
      <c r="N6654" t="s">
        <v>27</v>
      </c>
      <c r="O6654">
        <v>38</v>
      </c>
      <c r="P6654">
        <v>0</v>
      </c>
      <c r="Q6654">
        <v>0</v>
      </c>
      <c r="R6654">
        <v>19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 s="10">
        <v>0.88052276331366697</v>
      </c>
      <c r="AB6654" s="10">
        <v>26</v>
      </c>
    </row>
    <row r="6655" spans="1:28" x14ac:dyDescent="0.25">
      <c r="A6655">
        <v>6654</v>
      </c>
      <c r="B6655">
        <v>5670059</v>
      </c>
      <c r="C6655" s="1">
        <v>42848</v>
      </c>
      <c r="D6655" t="s">
        <v>33</v>
      </c>
      <c r="E6655" s="2">
        <v>0.6678587962962963</v>
      </c>
      <c r="F6655" t="s">
        <v>26</v>
      </c>
      <c r="G6655">
        <v>4</v>
      </c>
      <c r="H6655">
        <v>1</v>
      </c>
      <c r="I6655">
        <v>1</v>
      </c>
      <c r="J6655">
        <v>1</v>
      </c>
      <c r="K6655">
        <v>58</v>
      </c>
      <c r="L6655" s="2">
        <v>1.1921296296296296E-3</v>
      </c>
      <c r="M6655">
        <v>0</v>
      </c>
      <c r="N6655" t="s">
        <v>27</v>
      </c>
      <c r="O6655">
        <v>50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 t="s">
        <v>28</v>
      </c>
      <c r="Y6655">
        <v>0</v>
      </c>
      <c r="Z6655">
        <v>0</v>
      </c>
      <c r="AA6655" s="10">
        <v>0.88052276331366697</v>
      </c>
      <c r="AB6655" s="10">
        <v>26</v>
      </c>
    </row>
    <row r="6656" spans="1:28" x14ac:dyDescent="0.25">
      <c r="A6656">
        <v>6655</v>
      </c>
      <c r="B6656">
        <v>5670059</v>
      </c>
      <c r="C6656" s="1">
        <v>42848</v>
      </c>
      <c r="D6656" t="s">
        <v>33</v>
      </c>
      <c r="E6656" s="2">
        <v>0.75</v>
      </c>
      <c r="F6656" t="s">
        <v>26</v>
      </c>
      <c r="G6656">
        <v>5</v>
      </c>
      <c r="H6656">
        <v>1</v>
      </c>
      <c r="I6656">
        <v>0</v>
      </c>
      <c r="J6656">
        <v>0</v>
      </c>
      <c r="K6656" t="s">
        <v>27</v>
      </c>
      <c r="M6656">
        <v>0</v>
      </c>
      <c r="N6656" t="s">
        <v>27</v>
      </c>
      <c r="O6656" t="s">
        <v>27</v>
      </c>
      <c r="P6656" t="s">
        <v>27</v>
      </c>
      <c r="Q6656" t="s">
        <v>27</v>
      </c>
      <c r="R6656" t="s">
        <v>27</v>
      </c>
      <c r="S6656" t="s">
        <v>27</v>
      </c>
      <c r="T6656" t="s">
        <v>27</v>
      </c>
      <c r="U6656" t="s">
        <v>27</v>
      </c>
      <c r="V6656" t="s">
        <v>27</v>
      </c>
      <c r="W6656" t="s">
        <v>27</v>
      </c>
      <c r="Y6656" t="s">
        <v>27</v>
      </c>
      <c r="Z6656" t="s">
        <v>27</v>
      </c>
      <c r="AA6656" s="10">
        <v>0.88052276331366697</v>
      </c>
      <c r="AB6656" s="10">
        <v>26</v>
      </c>
    </row>
    <row r="6657" spans="1:28" x14ac:dyDescent="0.25">
      <c r="A6657">
        <v>6656</v>
      </c>
      <c r="B6657">
        <v>5670059</v>
      </c>
      <c r="C6657" s="1">
        <v>42848</v>
      </c>
      <c r="D6657" t="s">
        <v>33</v>
      </c>
      <c r="E6657" s="2">
        <v>0.83557870370370368</v>
      </c>
      <c r="F6657" t="s">
        <v>26</v>
      </c>
      <c r="G6657">
        <v>6</v>
      </c>
      <c r="H6657">
        <v>1</v>
      </c>
      <c r="I6657">
        <v>1</v>
      </c>
      <c r="J6657">
        <v>1</v>
      </c>
      <c r="K6657">
        <v>59</v>
      </c>
      <c r="L6657" s="2">
        <v>2.2453703703703702E-3</v>
      </c>
      <c r="M6657">
        <v>0</v>
      </c>
      <c r="N6657" t="s">
        <v>27</v>
      </c>
      <c r="O6657">
        <v>76</v>
      </c>
      <c r="P6657">
        <v>0</v>
      </c>
      <c r="Q6657">
        <v>1</v>
      </c>
      <c r="R6657">
        <v>15</v>
      </c>
      <c r="S6657">
        <v>44</v>
      </c>
      <c r="T6657">
        <v>0</v>
      </c>
      <c r="U6657">
        <v>0</v>
      </c>
      <c r="V6657">
        <v>2</v>
      </c>
      <c r="W6657">
        <v>22</v>
      </c>
      <c r="X6657">
        <v>11</v>
      </c>
      <c r="Y6657">
        <v>15</v>
      </c>
      <c r="Z6657">
        <v>0</v>
      </c>
      <c r="AA6657" s="10">
        <v>0.88052276331366697</v>
      </c>
      <c r="AB6657" s="10">
        <v>26</v>
      </c>
    </row>
    <row r="6658" spans="1:28" x14ac:dyDescent="0.25">
      <c r="A6658">
        <v>6657</v>
      </c>
      <c r="B6658">
        <v>5670059</v>
      </c>
      <c r="C6658" s="1">
        <v>42848</v>
      </c>
      <c r="D6658" t="s">
        <v>33</v>
      </c>
      <c r="E6658" s="2">
        <v>0.91666666666666663</v>
      </c>
      <c r="F6658" t="s">
        <v>26</v>
      </c>
      <c r="G6658">
        <v>7</v>
      </c>
      <c r="H6658">
        <v>1</v>
      </c>
      <c r="I6658">
        <v>0</v>
      </c>
      <c r="J6658">
        <v>0</v>
      </c>
      <c r="K6658" t="s">
        <v>27</v>
      </c>
      <c r="M6658">
        <v>0</v>
      </c>
      <c r="N6658" t="s">
        <v>27</v>
      </c>
      <c r="O6658" t="s">
        <v>27</v>
      </c>
      <c r="P6658" t="s">
        <v>27</v>
      </c>
      <c r="Q6658" t="s">
        <v>27</v>
      </c>
      <c r="R6658" t="s">
        <v>27</v>
      </c>
      <c r="S6658" t="s">
        <v>27</v>
      </c>
      <c r="T6658" t="s">
        <v>27</v>
      </c>
      <c r="U6658" t="s">
        <v>27</v>
      </c>
      <c r="V6658" t="s">
        <v>27</v>
      </c>
      <c r="W6658" t="s">
        <v>27</v>
      </c>
      <c r="Y6658" t="s">
        <v>27</v>
      </c>
      <c r="Z6658" t="s">
        <v>27</v>
      </c>
      <c r="AA6658" s="10">
        <v>0.88052276331366697</v>
      </c>
      <c r="AB6658" s="10">
        <v>26</v>
      </c>
    </row>
    <row r="6659" spans="1:28" x14ac:dyDescent="0.25">
      <c r="A6659">
        <v>6658</v>
      </c>
      <c r="B6659">
        <v>5670059</v>
      </c>
      <c r="C6659" s="1">
        <v>42849</v>
      </c>
      <c r="D6659" t="s">
        <v>34</v>
      </c>
      <c r="E6659" s="2">
        <v>0.42149305555555555</v>
      </c>
      <c r="F6659" t="s">
        <v>26</v>
      </c>
      <c r="G6659">
        <v>1</v>
      </c>
      <c r="H6659">
        <v>1</v>
      </c>
      <c r="I6659">
        <v>1</v>
      </c>
      <c r="J6659">
        <v>1</v>
      </c>
      <c r="K6659">
        <v>60</v>
      </c>
      <c r="L6659" s="2">
        <v>4.8263888888888887E-3</v>
      </c>
      <c r="M6659">
        <v>0</v>
      </c>
      <c r="N6659" t="s">
        <v>27</v>
      </c>
      <c r="O6659">
        <v>10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40</v>
      </c>
      <c r="X6659">
        <v>28</v>
      </c>
      <c r="Y6659">
        <v>16</v>
      </c>
      <c r="Z6659">
        <v>15</v>
      </c>
      <c r="AA6659" s="10">
        <v>0.91455009051990699</v>
      </c>
      <c r="AB6659" s="10">
        <v>27</v>
      </c>
    </row>
    <row r="6660" spans="1:28" x14ac:dyDescent="0.25">
      <c r="A6660">
        <v>6659</v>
      </c>
      <c r="B6660">
        <v>5670059</v>
      </c>
      <c r="C6660" s="1">
        <v>42849</v>
      </c>
      <c r="D6660" t="s">
        <v>34</v>
      </c>
      <c r="E6660" s="2">
        <v>0.5009837962962963</v>
      </c>
      <c r="F6660" t="s">
        <v>26</v>
      </c>
      <c r="G6660">
        <v>2</v>
      </c>
      <c r="H6660">
        <v>1</v>
      </c>
      <c r="I6660">
        <v>1</v>
      </c>
      <c r="J6660">
        <v>1</v>
      </c>
      <c r="K6660">
        <v>61</v>
      </c>
      <c r="L6660" s="2">
        <v>9.8379629629629642E-4</v>
      </c>
      <c r="M6660">
        <v>0</v>
      </c>
      <c r="N6660" t="s">
        <v>27</v>
      </c>
      <c r="O6660">
        <v>24</v>
      </c>
      <c r="P6660">
        <v>0</v>
      </c>
      <c r="Q6660">
        <v>0</v>
      </c>
      <c r="R6660">
        <v>0</v>
      </c>
      <c r="S6660">
        <v>24</v>
      </c>
      <c r="T6660">
        <v>0</v>
      </c>
      <c r="U6660">
        <v>0</v>
      </c>
      <c r="V6660">
        <v>0</v>
      </c>
      <c r="W6660">
        <v>12</v>
      </c>
      <c r="X6660">
        <v>0</v>
      </c>
      <c r="Y6660">
        <v>20</v>
      </c>
      <c r="Z6660">
        <v>0</v>
      </c>
      <c r="AA6660" s="10">
        <v>0.91455009051990699</v>
      </c>
      <c r="AB6660" s="10">
        <v>27</v>
      </c>
    </row>
    <row r="6661" spans="1:28" x14ac:dyDescent="0.25">
      <c r="A6661">
        <v>6660</v>
      </c>
      <c r="B6661">
        <v>5670059</v>
      </c>
      <c r="C6661" s="1">
        <v>42849</v>
      </c>
      <c r="D6661" t="s">
        <v>34</v>
      </c>
      <c r="E6661" s="2">
        <v>0.60207175925925926</v>
      </c>
      <c r="F6661" t="s">
        <v>26</v>
      </c>
      <c r="G6661">
        <v>3</v>
      </c>
      <c r="H6661">
        <v>1</v>
      </c>
      <c r="I6661">
        <v>1</v>
      </c>
      <c r="J6661">
        <v>1</v>
      </c>
      <c r="K6661">
        <v>62</v>
      </c>
      <c r="L6661" s="2">
        <v>1.8738425925925926E-2</v>
      </c>
      <c r="M6661">
        <v>0</v>
      </c>
      <c r="N6661" t="s">
        <v>27</v>
      </c>
      <c r="O6661">
        <v>40</v>
      </c>
      <c r="P6661">
        <v>0</v>
      </c>
      <c r="Q6661">
        <v>0</v>
      </c>
      <c r="R6661">
        <v>14</v>
      </c>
      <c r="S6661">
        <v>20</v>
      </c>
      <c r="T6661">
        <v>0</v>
      </c>
      <c r="U6661">
        <v>0</v>
      </c>
      <c r="V6661">
        <v>0</v>
      </c>
      <c r="W6661">
        <v>13</v>
      </c>
      <c r="X6661">
        <v>57</v>
      </c>
      <c r="Y6661">
        <v>4</v>
      </c>
      <c r="Z6661">
        <v>0</v>
      </c>
      <c r="AA6661" s="10">
        <v>0.91455009051990699</v>
      </c>
      <c r="AB6661" s="10">
        <v>27</v>
      </c>
    </row>
    <row r="6662" spans="1:28" x14ac:dyDescent="0.25">
      <c r="A6662">
        <v>6661</v>
      </c>
      <c r="B6662">
        <v>5670059</v>
      </c>
      <c r="C6662" s="1">
        <v>42849</v>
      </c>
      <c r="D6662" t="s">
        <v>34</v>
      </c>
      <c r="E6662" s="2">
        <v>0.66760416666666667</v>
      </c>
      <c r="F6662" t="s">
        <v>26</v>
      </c>
      <c r="G6662">
        <v>4</v>
      </c>
      <c r="H6662">
        <v>1</v>
      </c>
      <c r="I6662">
        <v>1</v>
      </c>
      <c r="J6662">
        <v>1</v>
      </c>
      <c r="K6662">
        <v>63</v>
      </c>
      <c r="L6662" s="2">
        <v>9.3750000000000007E-4</v>
      </c>
      <c r="M6662">
        <v>0</v>
      </c>
      <c r="N6662" t="s">
        <v>27</v>
      </c>
      <c r="O6662">
        <v>14</v>
      </c>
      <c r="P6662">
        <v>0</v>
      </c>
      <c r="Q6662">
        <v>0</v>
      </c>
      <c r="R6662">
        <v>39</v>
      </c>
      <c r="S6662">
        <v>65</v>
      </c>
      <c r="T6662">
        <v>0</v>
      </c>
      <c r="U6662">
        <v>0</v>
      </c>
      <c r="V6662">
        <v>1</v>
      </c>
      <c r="W6662">
        <v>23</v>
      </c>
      <c r="X6662">
        <v>26</v>
      </c>
      <c r="Y6662">
        <v>6</v>
      </c>
      <c r="Z6662">
        <v>0</v>
      </c>
      <c r="AA6662" s="10">
        <v>0.91455009051990699</v>
      </c>
      <c r="AB6662" s="10">
        <v>27</v>
      </c>
    </row>
    <row r="6663" spans="1:28" x14ac:dyDescent="0.25">
      <c r="A6663">
        <v>6662</v>
      </c>
      <c r="B6663">
        <v>5670059</v>
      </c>
      <c r="C6663" s="1">
        <v>42849</v>
      </c>
      <c r="D6663" t="s">
        <v>34</v>
      </c>
      <c r="E6663" s="2">
        <v>0.76953703703703702</v>
      </c>
      <c r="F6663" t="s">
        <v>26</v>
      </c>
      <c r="G6663">
        <v>5</v>
      </c>
      <c r="H6663">
        <v>1</v>
      </c>
      <c r="I6663">
        <v>1</v>
      </c>
      <c r="J6663">
        <v>1</v>
      </c>
      <c r="K6663">
        <v>64</v>
      </c>
      <c r="L6663" s="2">
        <v>1.9537037037037037E-2</v>
      </c>
      <c r="M6663">
        <v>0</v>
      </c>
      <c r="N6663" t="s">
        <v>27</v>
      </c>
      <c r="O6663">
        <v>57</v>
      </c>
      <c r="P6663">
        <v>0</v>
      </c>
      <c r="Q6663">
        <v>0</v>
      </c>
      <c r="R6663">
        <v>32</v>
      </c>
      <c r="S6663">
        <v>23</v>
      </c>
      <c r="T6663">
        <v>0</v>
      </c>
      <c r="U6663">
        <v>1</v>
      </c>
      <c r="V6663">
        <v>0</v>
      </c>
      <c r="W6663">
        <v>0</v>
      </c>
      <c r="X6663" t="s">
        <v>28</v>
      </c>
      <c r="Y6663">
        <v>0</v>
      </c>
      <c r="Z6663">
        <v>0</v>
      </c>
      <c r="AA6663" s="10">
        <v>0.91455009051990699</v>
      </c>
      <c r="AB6663" s="10">
        <v>27</v>
      </c>
    </row>
    <row r="6664" spans="1:28" x14ac:dyDescent="0.25">
      <c r="A6664">
        <v>6663</v>
      </c>
      <c r="B6664">
        <v>5670059</v>
      </c>
      <c r="C6664" s="1">
        <v>42849</v>
      </c>
      <c r="D6664" t="s">
        <v>34</v>
      </c>
      <c r="E6664" s="2">
        <v>0.83644675925925915</v>
      </c>
      <c r="F6664" t="s">
        <v>26</v>
      </c>
      <c r="G6664">
        <v>6</v>
      </c>
      <c r="H6664">
        <v>1</v>
      </c>
      <c r="I6664">
        <v>1</v>
      </c>
      <c r="J6664">
        <v>1</v>
      </c>
      <c r="K6664">
        <v>65</v>
      </c>
      <c r="L6664" s="2">
        <v>3.1134259259259257E-3</v>
      </c>
      <c r="M6664">
        <v>0</v>
      </c>
      <c r="N6664" t="s">
        <v>27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5</v>
      </c>
      <c r="U6664">
        <v>0</v>
      </c>
      <c r="V6664">
        <v>0</v>
      </c>
      <c r="W6664">
        <v>0</v>
      </c>
      <c r="X6664">
        <v>0</v>
      </c>
      <c r="Y6664">
        <v>3</v>
      </c>
      <c r="Z6664">
        <v>0</v>
      </c>
      <c r="AA6664" s="10">
        <v>0.91455009051990699</v>
      </c>
      <c r="AB6664" s="10">
        <v>27</v>
      </c>
    </row>
    <row r="6665" spans="1:28" x14ac:dyDescent="0.25">
      <c r="A6665">
        <v>6664</v>
      </c>
      <c r="B6665">
        <v>5670059</v>
      </c>
      <c r="C6665" s="1">
        <v>42849</v>
      </c>
      <c r="D6665" t="s">
        <v>34</v>
      </c>
      <c r="E6665" s="2">
        <v>0.91673611111111108</v>
      </c>
      <c r="F6665" t="s">
        <v>26</v>
      </c>
      <c r="G6665">
        <v>7</v>
      </c>
      <c r="H6665">
        <v>1</v>
      </c>
      <c r="I6665">
        <v>1</v>
      </c>
      <c r="J6665">
        <v>1</v>
      </c>
      <c r="K6665">
        <v>66</v>
      </c>
      <c r="L6665" s="2">
        <v>6.9444444444444444E-5</v>
      </c>
      <c r="M6665">
        <v>0</v>
      </c>
      <c r="N6665" t="s">
        <v>27</v>
      </c>
      <c r="O6665">
        <v>12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9</v>
      </c>
      <c r="X6665">
        <v>0</v>
      </c>
      <c r="Y6665">
        <v>0</v>
      </c>
      <c r="Z6665">
        <v>0</v>
      </c>
      <c r="AA6665" s="10">
        <v>0.91455009051990699</v>
      </c>
      <c r="AB6665" s="10">
        <v>27</v>
      </c>
    </row>
    <row r="6666" spans="1:28" x14ac:dyDescent="0.25">
      <c r="A6666">
        <v>6665</v>
      </c>
      <c r="B6666">
        <v>5684045</v>
      </c>
      <c r="C6666" s="1">
        <v>42829</v>
      </c>
      <c r="D6666" t="s">
        <v>25</v>
      </c>
      <c r="E6666" s="2">
        <v>0.41851851851851851</v>
      </c>
      <c r="F6666" t="s">
        <v>26</v>
      </c>
      <c r="G6666">
        <v>1</v>
      </c>
      <c r="H6666">
        <v>1</v>
      </c>
      <c r="I6666">
        <v>1</v>
      </c>
      <c r="J6666">
        <v>1</v>
      </c>
      <c r="K6666">
        <v>1</v>
      </c>
      <c r="L6666" s="2">
        <v>1.8518518518518517E-3</v>
      </c>
      <c r="M6666">
        <v>0</v>
      </c>
      <c r="N6666" t="s">
        <v>27</v>
      </c>
      <c r="O6666">
        <v>27</v>
      </c>
      <c r="P6666">
        <v>0</v>
      </c>
      <c r="Q6666">
        <v>18</v>
      </c>
      <c r="R6666">
        <v>28</v>
      </c>
      <c r="S6666">
        <v>22</v>
      </c>
      <c r="T6666">
        <v>0</v>
      </c>
      <c r="U6666">
        <v>0</v>
      </c>
      <c r="V6666">
        <v>39</v>
      </c>
      <c r="W6666">
        <v>69</v>
      </c>
      <c r="X6666">
        <v>65</v>
      </c>
      <c r="Y6666">
        <v>18</v>
      </c>
      <c r="Z6666">
        <v>56</v>
      </c>
      <c r="AA6666" s="10">
        <v>0.23400354632802101</v>
      </c>
      <c r="AB6666" s="10">
        <v>7</v>
      </c>
    </row>
    <row r="6667" spans="1:28" x14ac:dyDescent="0.25">
      <c r="A6667">
        <v>6666</v>
      </c>
      <c r="B6667">
        <v>5684045</v>
      </c>
      <c r="C6667" s="1">
        <v>42829</v>
      </c>
      <c r="D6667" t="s">
        <v>25</v>
      </c>
      <c r="E6667" s="2">
        <v>0.516087962962963</v>
      </c>
      <c r="F6667" t="s">
        <v>26</v>
      </c>
      <c r="G6667">
        <v>2</v>
      </c>
      <c r="H6667">
        <v>1</v>
      </c>
      <c r="I6667">
        <v>1</v>
      </c>
      <c r="J6667">
        <v>1</v>
      </c>
      <c r="K6667">
        <v>2</v>
      </c>
      <c r="L6667" s="2">
        <v>1.6087962962962964E-2</v>
      </c>
      <c r="M6667">
        <v>0</v>
      </c>
      <c r="N6667" t="s">
        <v>27</v>
      </c>
      <c r="O6667">
        <v>5</v>
      </c>
      <c r="P6667">
        <v>0</v>
      </c>
      <c r="Q6667">
        <v>0</v>
      </c>
      <c r="R6667">
        <v>67</v>
      </c>
      <c r="S6667">
        <v>0</v>
      </c>
      <c r="T6667">
        <v>0</v>
      </c>
      <c r="U6667">
        <v>0</v>
      </c>
      <c r="V6667">
        <v>0</v>
      </c>
      <c r="W6667">
        <v>30</v>
      </c>
      <c r="X6667">
        <v>38</v>
      </c>
      <c r="Y6667">
        <v>30</v>
      </c>
      <c r="Z6667">
        <v>14</v>
      </c>
      <c r="AA6667" s="10">
        <v>0.23400354632802101</v>
      </c>
      <c r="AB6667" s="10">
        <v>7</v>
      </c>
    </row>
    <row r="6668" spans="1:28" x14ac:dyDescent="0.25">
      <c r="A6668">
        <v>6667</v>
      </c>
      <c r="B6668">
        <v>5684045</v>
      </c>
      <c r="C6668" s="1">
        <v>42829</v>
      </c>
      <c r="D6668" t="s">
        <v>25</v>
      </c>
      <c r="E6668" s="2">
        <v>0.58777777777777784</v>
      </c>
      <c r="F6668" t="s">
        <v>26</v>
      </c>
      <c r="G6668">
        <v>3</v>
      </c>
      <c r="H6668">
        <v>1</v>
      </c>
      <c r="I6668">
        <v>1</v>
      </c>
      <c r="J6668">
        <v>1</v>
      </c>
      <c r="K6668">
        <v>3</v>
      </c>
      <c r="L6668" s="2">
        <v>4.4444444444444444E-3</v>
      </c>
      <c r="M6668">
        <v>0</v>
      </c>
      <c r="N6668" t="s">
        <v>27</v>
      </c>
      <c r="O6668">
        <v>0</v>
      </c>
      <c r="P6668">
        <v>35</v>
      </c>
      <c r="Q6668">
        <v>60</v>
      </c>
      <c r="R6668">
        <v>43</v>
      </c>
      <c r="S6668">
        <v>0</v>
      </c>
      <c r="T6668">
        <v>63</v>
      </c>
      <c r="U6668">
        <v>0</v>
      </c>
      <c r="V6668">
        <v>36</v>
      </c>
      <c r="W6668">
        <v>23</v>
      </c>
      <c r="X6668">
        <v>21</v>
      </c>
      <c r="Y6668">
        <v>0</v>
      </c>
      <c r="Z6668">
        <v>0</v>
      </c>
      <c r="AA6668" s="10">
        <v>0.23400354632802101</v>
      </c>
      <c r="AB6668" s="10">
        <v>7</v>
      </c>
    </row>
    <row r="6669" spans="1:28" x14ac:dyDescent="0.25">
      <c r="A6669">
        <v>6668</v>
      </c>
      <c r="B6669">
        <v>5684045</v>
      </c>
      <c r="C6669" s="1">
        <v>42829</v>
      </c>
      <c r="D6669" t="s">
        <v>25</v>
      </c>
      <c r="E6669" s="2">
        <v>0.69635416666666661</v>
      </c>
      <c r="F6669" t="s">
        <v>26</v>
      </c>
      <c r="G6669">
        <v>4</v>
      </c>
      <c r="H6669">
        <v>1</v>
      </c>
      <c r="I6669">
        <v>1</v>
      </c>
      <c r="J6669">
        <v>1</v>
      </c>
      <c r="K6669">
        <v>4</v>
      </c>
      <c r="L6669" s="2">
        <v>2.9687500000000002E-2</v>
      </c>
      <c r="M6669">
        <v>0</v>
      </c>
      <c r="N6669" t="s">
        <v>27</v>
      </c>
      <c r="O6669">
        <v>0</v>
      </c>
      <c r="P6669">
        <v>0</v>
      </c>
      <c r="Q6669">
        <v>0</v>
      </c>
      <c r="R6669">
        <v>14</v>
      </c>
      <c r="S6669">
        <v>0</v>
      </c>
      <c r="T6669">
        <v>18</v>
      </c>
      <c r="U6669">
        <v>0</v>
      </c>
      <c r="V6669">
        <v>0</v>
      </c>
      <c r="W6669">
        <v>29</v>
      </c>
      <c r="X6669">
        <v>15</v>
      </c>
      <c r="Y6669">
        <v>0</v>
      </c>
      <c r="Z6669">
        <v>65</v>
      </c>
      <c r="AA6669" s="10">
        <v>0.23400354632802101</v>
      </c>
      <c r="AB6669" s="10">
        <v>7</v>
      </c>
    </row>
    <row r="6670" spans="1:28" x14ac:dyDescent="0.25">
      <c r="A6670">
        <v>6669</v>
      </c>
      <c r="B6670">
        <v>5684045</v>
      </c>
      <c r="C6670" s="1">
        <v>42829</v>
      </c>
      <c r="D6670" t="s">
        <v>25</v>
      </c>
      <c r="E6670" s="2">
        <v>0.76225694444444436</v>
      </c>
      <c r="F6670" t="s">
        <v>26</v>
      </c>
      <c r="G6670">
        <v>5</v>
      </c>
      <c r="H6670">
        <v>1</v>
      </c>
      <c r="I6670">
        <v>1</v>
      </c>
      <c r="J6670">
        <v>1</v>
      </c>
      <c r="K6670">
        <v>5</v>
      </c>
      <c r="L6670" s="2">
        <v>1.2256944444444444E-2</v>
      </c>
      <c r="M6670">
        <v>0</v>
      </c>
      <c r="N6670" t="s">
        <v>27</v>
      </c>
      <c r="O6670">
        <v>0</v>
      </c>
      <c r="P6670">
        <v>0</v>
      </c>
      <c r="Q6670">
        <v>0</v>
      </c>
      <c r="R6670">
        <v>16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3</v>
      </c>
      <c r="Z6670">
        <v>61</v>
      </c>
      <c r="AA6670" s="10">
        <v>0.23400354632802101</v>
      </c>
      <c r="AB6670" s="10">
        <v>7</v>
      </c>
    </row>
    <row r="6671" spans="1:28" x14ac:dyDescent="0.25">
      <c r="A6671">
        <v>6670</v>
      </c>
      <c r="B6671">
        <v>5684045</v>
      </c>
      <c r="C6671" s="1">
        <v>42829</v>
      </c>
      <c r="D6671" t="s">
        <v>25</v>
      </c>
      <c r="E6671" s="2">
        <v>0.83333333333333337</v>
      </c>
      <c r="F6671" t="s">
        <v>26</v>
      </c>
      <c r="G6671">
        <v>6</v>
      </c>
      <c r="H6671">
        <v>1</v>
      </c>
      <c r="I6671">
        <v>0</v>
      </c>
      <c r="J6671">
        <v>0</v>
      </c>
      <c r="K6671" t="s">
        <v>27</v>
      </c>
      <c r="M6671">
        <v>0</v>
      </c>
      <c r="N6671" t="s">
        <v>27</v>
      </c>
      <c r="O6671" t="s">
        <v>27</v>
      </c>
      <c r="P6671" t="s">
        <v>27</v>
      </c>
      <c r="Q6671" t="s">
        <v>27</v>
      </c>
      <c r="R6671" t="s">
        <v>27</v>
      </c>
      <c r="S6671" t="s">
        <v>27</v>
      </c>
      <c r="T6671" t="s">
        <v>27</v>
      </c>
      <c r="U6671" t="s">
        <v>27</v>
      </c>
      <c r="V6671" t="s">
        <v>27</v>
      </c>
      <c r="W6671" t="s">
        <v>27</v>
      </c>
      <c r="Y6671" t="s">
        <v>27</v>
      </c>
      <c r="Z6671" t="s">
        <v>27</v>
      </c>
      <c r="AA6671" s="10">
        <v>0.23400354632802101</v>
      </c>
      <c r="AB6671" s="10">
        <v>7</v>
      </c>
    </row>
    <row r="6672" spans="1:28" x14ac:dyDescent="0.25">
      <c r="A6672">
        <v>6671</v>
      </c>
      <c r="B6672">
        <v>5684045</v>
      </c>
      <c r="C6672" s="1">
        <v>42829</v>
      </c>
      <c r="D6672" t="s">
        <v>25</v>
      </c>
      <c r="E6672" s="2">
        <v>0.92167824074074067</v>
      </c>
      <c r="F6672" t="s">
        <v>26</v>
      </c>
      <c r="G6672">
        <v>7</v>
      </c>
      <c r="H6672">
        <v>1</v>
      </c>
      <c r="I6672">
        <v>1</v>
      </c>
      <c r="J6672">
        <v>1</v>
      </c>
      <c r="K6672">
        <v>6</v>
      </c>
      <c r="L6672" s="2">
        <v>5.0115740740740737E-3</v>
      </c>
      <c r="M6672">
        <v>0</v>
      </c>
      <c r="N6672" t="s">
        <v>27</v>
      </c>
      <c r="O6672">
        <v>60</v>
      </c>
      <c r="P6672">
        <v>0</v>
      </c>
      <c r="Q6672">
        <v>0</v>
      </c>
      <c r="R6672">
        <v>37</v>
      </c>
      <c r="S6672">
        <v>14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55</v>
      </c>
      <c r="Z6672">
        <v>0</v>
      </c>
      <c r="AA6672" s="10">
        <v>0.23400354632802101</v>
      </c>
      <c r="AB6672" s="10">
        <v>7</v>
      </c>
    </row>
    <row r="6673" spans="1:28" x14ac:dyDescent="0.25">
      <c r="A6673">
        <v>6672</v>
      </c>
      <c r="B6673">
        <v>5684045</v>
      </c>
      <c r="C6673" s="1">
        <v>42830</v>
      </c>
      <c r="D6673" t="s">
        <v>29</v>
      </c>
      <c r="E6673" s="2">
        <v>0.41749999999999998</v>
      </c>
      <c r="F6673" t="s">
        <v>26</v>
      </c>
      <c r="G6673">
        <v>1</v>
      </c>
      <c r="H6673">
        <v>1</v>
      </c>
      <c r="I6673">
        <v>1</v>
      </c>
      <c r="J6673">
        <v>1</v>
      </c>
      <c r="K6673">
        <v>7</v>
      </c>
      <c r="L6673" s="2">
        <v>8.3333333333333339E-4</v>
      </c>
      <c r="M6673">
        <v>0</v>
      </c>
      <c r="N6673" t="s">
        <v>27</v>
      </c>
      <c r="O6673">
        <v>72</v>
      </c>
      <c r="P6673">
        <v>0</v>
      </c>
      <c r="Q6673">
        <v>0</v>
      </c>
      <c r="R6673">
        <v>62</v>
      </c>
      <c r="S6673">
        <v>61</v>
      </c>
      <c r="T6673">
        <v>0</v>
      </c>
      <c r="U6673">
        <v>0</v>
      </c>
      <c r="V6673">
        <v>0</v>
      </c>
      <c r="W6673">
        <v>57</v>
      </c>
      <c r="X6673">
        <v>22</v>
      </c>
      <c r="Y6673">
        <v>57</v>
      </c>
      <c r="Z6673">
        <v>74</v>
      </c>
      <c r="AA6673" s="10">
        <v>0.26803087353247601</v>
      </c>
      <c r="AB6673" s="10">
        <v>8</v>
      </c>
    </row>
    <row r="6674" spans="1:28" x14ac:dyDescent="0.25">
      <c r="A6674">
        <v>6673</v>
      </c>
      <c r="B6674">
        <v>5684045</v>
      </c>
      <c r="C6674" s="1">
        <v>42830</v>
      </c>
      <c r="D6674" t="s">
        <v>29</v>
      </c>
      <c r="E6674" s="2">
        <v>0.50019675925925922</v>
      </c>
      <c r="F6674" t="s">
        <v>26</v>
      </c>
      <c r="G6674">
        <v>2</v>
      </c>
      <c r="H6674">
        <v>1</v>
      </c>
      <c r="I6674">
        <v>1</v>
      </c>
      <c r="J6674">
        <v>1</v>
      </c>
      <c r="K6674">
        <v>8</v>
      </c>
      <c r="L6674" s="2">
        <v>1.9675925925925926E-4</v>
      </c>
      <c r="M6674">
        <v>0</v>
      </c>
      <c r="N6674" t="s">
        <v>27</v>
      </c>
      <c r="O6674">
        <v>64</v>
      </c>
      <c r="P6674">
        <v>0</v>
      </c>
      <c r="Q6674">
        <v>0</v>
      </c>
      <c r="R6674">
        <v>62</v>
      </c>
      <c r="S6674">
        <v>29</v>
      </c>
      <c r="T6674">
        <v>0</v>
      </c>
      <c r="U6674">
        <v>0</v>
      </c>
      <c r="V6674">
        <v>0</v>
      </c>
      <c r="W6674">
        <v>63</v>
      </c>
      <c r="X6674">
        <v>54</v>
      </c>
      <c r="Y6674">
        <v>50</v>
      </c>
      <c r="Z6674">
        <v>1</v>
      </c>
      <c r="AA6674" s="10">
        <v>0.26803087353247601</v>
      </c>
      <c r="AB6674" s="10">
        <v>8</v>
      </c>
    </row>
    <row r="6675" spans="1:28" x14ac:dyDescent="0.25">
      <c r="A6675">
        <v>6674</v>
      </c>
      <c r="B6675">
        <v>5684045</v>
      </c>
      <c r="C6675" s="1">
        <v>42830</v>
      </c>
      <c r="D6675" t="s">
        <v>29</v>
      </c>
      <c r="E6675" s="2">
        <v>0.60160879629629627</v>
      </c>
      <c r="F6675" t="s">
        <v>26</v>
      </c>
      <c r="G6675">
        <v>3</v>
      </c>
      <c r="H6675">
        <v>1</v>
      </c>
      <c r="I6675">
        <v>1</v>
      </c>
      <c r="J6675">
        <v>1</v>
      </c>
      <c r="K6675">
        <v>9</v>
      </c>
      <c r="L6675" s="2">
        <v>1.8275462962962962E-2</v>
      </c>
      <c r="M6675">
        <v>0</v>
      </c>
      <c r="N6675" t="s">
        <v>27</v>
      </c>
      <c r="O6675">
        <v>72</v>
      </c>
      <c r="P6675">
        <v>0</v>
      </c>
      <c r="Q6675">
        <v>0</v>
      </c>
      <c r="R6675">
        <v>62</v>
      </c>
      <c r="S6675">
        <v>66</v>
      </c>
      <c r="T6675">
        <v>0</v>
      </c>
      <c r="U6675">
        <v>0</v>
      </c>
      <c r="V6675">
        <v>0</v>
      </c>
      <c r="W6675">
        <v>59</v>
      </c>
      <c r="X6675">
        <v>59</v>
      </c>
      <c r="Y6675">
        <v>16</v>
      </c>
      <c r="Z6675">
        <v>15</v>
      </c>
      <c r="AA6675" s="10">
        <v>0.26803087353247601</v>
      </c>
      <c r="AB6675" s="10">
        <v>8</v>
      </c>
    </row>
    <row r="6676" spans="1:28" x14ac:dyDescent="0.25">
      <c r="A6676">
        <v>6675</v>
      </c>
      <c r="B6676">
        <v>5684045</v>
      </c>
      <c r="C6676" s="1">
        <v>42830</v>
      </c>
      <c r="D6676" t="s">
        <v>29</v>
      </c>
      <c r="E6676" s="2">
        <v>0.66666666666666663</v>
      </c>
      <c r="F6676" t="s">
        <v>26</v>
      </c>
      <c r="G6676">
        <v>4</v>
      </c>
      <c r="H6676">
        <v>1</v>
      </c>
      <c r="I6676">
        <v>0</v>
      </c>
      <c r="J6676">
        <v>0</v>
      </c>
      <c r="K6676" t="s">
        <v>27</v>
      </c>
      <c r="M6676">
        <v>0</v>
      </c>
      <c r="N6676" t="s">
        <v>27</v>
      </c>
      <c r="O6676" t="s">
        <v>27</v>
      </c>
      <c r="P6676" t="s">
        <v>27</v>
      </c>
      <c r="Q6676" t="s">
        <v>27</v>
      </c>
      <c r="R6676" t="s">
        <v>27</v>
      </c>
      <c r="S6676" t="s">
        <v>27</v>
      </c>
      <c r="T6676" t="s">
        <v>27</v>
      </c>
      <c r="U6676" t="s">
        <v>27</v>
      </c>
      <c r="V6676" t="s">
        <v>27</v>
      </c>
      <c r="W6676" t="s">
        <v>27</v>
      </c>
      <c r="Y6676" t="s">
        <v>27</v>
      </c>
      <c r="Z6676" t="s">
        <v>27</v>
      </c>
      <c r="AA6676" s="10">
        <v>0.26803087353247601</v>
      </c>
      <c r="AB6676" s="10">
        <v>8</v>
      </c>
    </row>
    <row r="6677" spans="1:28" x14ac:dyDescent="0.25">
      <c r="A6677">
        <v>6676</v>
      </c>
      <c r="B6677">
        <v>5684045</v>
      </c>
      <c r="C6677" s="1">
        <v>42830</v>
      </c>
      <c r="D6677" t="s">
        <v>29</v>
      </c>
      <c r="E6677" s="2">
        <v>0.75187500000000007</v>
      </c>
      <c r="F6677" t="s">
        <v>26</v>
      </c>
      <c r="G6677">
        <v>5</v>
      </c>
      <c r="H6677">
        <v>1</v>
      </c>
      <c r="I6677">
        <v>1</v>
      </c>
      <c r="J6677">
        <v>1</v>
      </c>
      <c r="K6677">
        <v>10</v>
      </c>
      <c r="L6677" s="2">
        <v>1.8750000000000001E-3</v>
      </c>
      <c r="M6677">
        <v>0</v>
      </c>
      <c r="N6677" t="s">
        <v>27</v>
      </c>
      <c r="O6677">
        <v>70</v>
      </c>
      <c r="P6677">
        <v>63</v>
      </c>
      <c r="Q6677">
        <v>65</v>
      </c>
      <c r="R6677">
        <v>50</v>
      </c>
      <c r="S6677">
        <v>80</v>
      </c>
      <c r="T6677">
        <v>60</v>
      </c>
      <c r="U6677">
        <v>35</v>
      </c>
      <c r="V6677">
        <v>70</v>
      </c>
      <c r="W6677">
        <v>28</v>
      </c>
      <c r="X6677">
        <v>0</v>
      </c>
      <c r="Y6677">
        <v>10</v>
      </c>
      <c r="Z6677">
        <v>0</v>
      </c>
      <c r="AA6677" s="10">
        <v>0.26803087353247601</v>
      </c>
      <c r="AB6677" s="10">
        <v>8</v>
      </c>
    </row>
    <row r="6678" spans="1:28" x14ac:dyDescent="0.25">
      <c r="A6678">
        <v>6677</v>
      </c>
      <c r="B6678">
        <v>5684045</v>
      </c>
      <c r="C6678" s="1">
        <v>42830</v>
      </c>
      <c r="D6678" t="s">
        <v>29</v>
      </c>
      <c r="E6678" s="2">
        <v>0.83371527777777776</v>
      </c>
      <c r="F6678" t="s">
        <v>26</v>
      </c>
      <c r="G6678">
        <v>6</v>
      </c>
      <c r="H6678">
        <v>1</v>
      </c>
      <c r="I6678">
        <v>1</v>
      </c>
      <c r="J6678">
        <v>1</v>
      </c>
      <c r="K6678">
        <v>11</v>
      </c>
      <c r="L6678" s="2">
        <v>3.8194444444444446E-4</v>
      </c>
      <c r="M6678">
        <v>0</v>
      </c>
      <c r="N6678" t="s">
        <v>27</v>
      </c>
      <c r="O6678">
        <v>57</v>
      </c>
      <c r="P6678">
        <v>51</v>
      </c>
      <c r="Q6678">
        <v>31</v>
      </c>
      <c r="R6678">
        <v>22</v>
      </c>
      <c r="S6678">
        <v>60</v>
      </c>
      <c r="T6678">
        <v>13</v>
      </c>
      <c r="U6678">
        <v>13</v>
      </c>
      <c r="V6678">
        <v>0</v>
      </c>
      <c r="W6678">
        <v>15</v>
      </c>
      <c r="X6678">
        <v>0</v>
      </c>
      <c r="Y6678">
        <v>0</v>
      </c>
      <c r="Z6678">
        <v>0</v>
      </c>
      <c r="AA6678" s="10">
        <v>0.26803087353247601</v>
      </c>
      <c r="AB6678" s="10">
        <v>8</v>
      </c>
    </row>
    <row r="6679" spans="1:28" x14ac:dyDescent="0.25">
      <c r="A6679">
        <v>6678</v>
      </c>
      <c r="B6679">
        <v>5684045</v>
      </c>
      <c r="C6679" s="1">
        <v>42830</v>
      </c>
      <c r="D6679" t="s">
        <v>29</v>
      </c>
      <c r="E6679" s="2">
        <v>0.91666666666666663</v>
      </c>
      <c r="F6679" t="s">
        <v>26</v>
      </c>
      <c r="G6679">
        <v>7</v>
      </c>
      <c r="H6679">
        <v>1</v>
      </c>
      <c r="I6679">
        <v>0</v>
      </c>
      <c r="J6679">
        <v>0</v>
      </c>
      <c r="K6679" t="s">
        <v>27</v>
      </c>
      <c r="M6679">
        <v>0</v>
      </c>
      <c r="N6679" t="s">
        <v>27</v>
      </c>
      <c r="O6679" t="s">
        <v>27</v>
      </c>
      <c r="P6679" t="s">
        <v>27</v>
      </c>
      <c r="Q6679" t="s">
        <v>27</v>
      </c>
      <c r="R6679" t="s">
        <v>27</v>
      </c>
      <c r="S6679" t="s">
        <v>27</v>
      </c>
      <c r="T6679" t="s">
        <v>27</v>
      </c>
      <c r="U6679" t="s">
        <v>27</v>
      </c>
      <c r="V6679" t="s">
        <v>27</v>
      </c>
      <c r="W6679" t="s">
        <v>27</v>
      </c>
      <c r="Y6679" t="s">
        <v>27</v>
      </c>
      <c r="Z6679" t="s">
        <v>27</v>
      </c>
      <c r="AA6679" s="10">
        <v>0.26803087353247601</v>
      </c>
      <c r="AB6679" s="10">
        <v>8</v>
      </c>
    </row>
    <row r="6680" spans="1:28" x14ac:dyDescent="0.25">
      <c r="A6680">
        <v>6679</v>
      </c>
      <c r="B6680">
        <v>5684045</v>
      </c>
      <c r="C6680" s="1">
        <v>42831</v>
      </c>
      <c r="D6680" t="s">
        <v>30</v>
      </c>
      <c r="E6680" s="2">
        <v>0.42987268518518523</v>
      </c>
      <c r="F6680" t="s">
        <v>26</v>
      </c>
      <c r="G6680">
        <v>1</v>
      </c>
      <c r="H6680">
        <v>1</v>
      </c>
      <c r="I6680">
        <v>1</v>
      </c>
      <c r="J6680">
        <v>1</v>
      </c>
      <c r="K6680">
        <v>12</v>
      </c>
      <c r="L6680" s="2">
        <v>1.3206018518518518E-2</v>
      </c>
      <c r="M6680">
        <v>0</v>
      </c>
      <c r="N6680" t="s">
        <v>27</v>
      </c>
      <c r="O6680">
        <v>61</v>
      </c>
      <c r="P6680">
        <v>0</v>
      </c>
      <c r="Q6680">
        <v>6</v>
      </c>
      <c r="R6680">
        <v>13</v>
      </c>
      <c r="S6680">
        <v>78</v>
      </c>
      <c r="T6680">
        <v>8</v>
      </c>
      <c r="U6680">
        <v>0</v>
      </c>
      <c r="V6680">
        <v>60</v>
      </c>
      <c r="W6680">
        <v>61</v>
      </c>
      <c r="X6680">
        <v>25</v>
      </c>
      <c r="Y6680">
        <v>52</v>
      </c>
      <c r="Z6680">
        <v>27</v>
      </c>
      <c r="AA6680" s="10">
        <v>0.30205820074732298</v>
      </c>
      <c r="AB6680" s="10">
        <v>9</v>
      </c>
    </row>
    <row r="6681" spans="1:28" x14ac:dyDescent="0.25">
      <c r="A6681">
        <v>6680</v>
      </c>
      <c r="B6681">
        <v>5684045</v>
      </c>
      <c r="C6681" s="1">
        <v>42831</v>
      </c>
      <c r="D6681" t="s">
        <v>30</v>
      </c>
      <c r="E6681" s="2">
        <v>0.50634259259259262</v>
      </c>
      <c r="F6681" t="s">
        <v>26</v>
      </c>
      <c r="G6681">
        <v>2</v>
      </c>
      <c r="H6681">
        <v>1</v>
      </c>
      <c r="I6681">
        <v>1</v>
      </c>
      <c r="J6681">
        <v>1</v>
      </c>
      <c r="K6681">
        <v>13</v>
      </c>
      <c r="L6681" s="2">
        <v>6.3425925925925915E-3</v>
      </c>
      <c r="M6681">
        <v>0</v>
      </c>
      <c r="N6681" t="s">
        <v>27</v>
      </c>
      <c r="O6681">
        <v>25</v>
      </c>
      <c r="P6681">
        <v>0</v>
      </c>
      <c r="Q6681">
        <v>7</v>
      </c>
      <c r="R6681">
        <v>30</v>
      </c>
      <c r="S6681">
        <v>10</v>
      </c>
      <c r="T6681">
        <v>0</v>
      </c>
      <c r="U6681">
        <v>0</v>
      </c>
      <c r="V6681">
        <v>3</v>
      </c>
      <c r="W6681">
        <v>11</v>
      </c>
      <c r="X6681">
        <v>13</v>
      </c>
      <c r="Y6681">
        <v>15</v>
      </c>
      <c r="Z6681">
        <v>16</v>
      </c>
      <c r="AA6681" s="10">
        <v>0.30205820074732298</v>
      </c>
      <c r="AB6681" s="10">
        <v>9</v>
      </c>
    </row>
    <row r="6682" spans="1:28" x14ac:dyDescent="0.25">
      <c r="A6682">
        <v>6681</v>
      </c>
      <c r="B6682">
        <v>5684045</v>
      </c>
      <c r="C6682" s="1">
        <v>42831</v>
      </c>
      <c r="D6682" t="s">
        <v>30</v>
      </c>
      <c r="E6682" s="2">
        <v>0.60077546296296302</v>
      </c>
      <c r="F6682" t="s">
        <v>26</v>
      </c>
      <c r="G6682">
        <v>3</v>
      </c>
      <c r="H6682">
        <v>1</v>
      </c>
      <c r="I6682">
        <v>1</v>
      </c>
      <c r="J6682">
        <v>1</v>
      </c>
      <c r="K6682">
        <v>14</v>
      </c>
      <c r="L6682" s="2">
        <v>1.744212962962963E-2</v>
      </c>
      <c r="M6682">
        <v>0</v>
      </c>
      <c r="N6682" t="s">
        <v>27</v>
      </c>
      <c r="O6682">
        <v>36</v>
      </c>
      <c r="P6682">
        <v>37</v>
      </c>
      <c r="Q6682">
        <v>0</v>
      </c>
      <c r="R6682">
        <v>26</v>
      </c>
      <c r="S6682">
        <v>12</v>
      </c>
      <c r="T6682">
        <v>0</v>
      </c>
      <c r="U6682">
        <v>0</v>
      </c>
      <c r="V6682">
        <v>0</v>
      </c>
      <c r="W6682">
        <v>17</v>
      </c>
      <c r="X6682">
        <v>27</v>
      </c>
      <c r="Y6682">
        <v>16</v>
      </c>
      <c r="Z6682">
        <v>14</v>
      </c>
      <c r="AA6682" s="10">
        <v>0.30205820074732298</v>
      </c>
      <c r="AB6682" s="10">
        <v>9</v>
      </c>
    </row>
    <row r="6683" spans="1:28" x14ac:dyDescent="0.25">
      <c r="A6683">
        <v>6682</v>
      </c>
      <c r="B6683">
        <v>5684045</v>
      </c>
      <c r="C6683" s="1">
        <v>42831</v>
      </c>
      <c r="D6683" t="s">
        <v>30</v>
      </c>
      <c r="E6683" s="2">
        <v>0.67297453703703702</v>
      </c>
      <c r="F6683" t="s">
        <v>26</v>
      </c>
      <c r="G6683">
        <v>4</v>
      </c>
      <c r="H6683">
        <v>1</v>
      </c>
      <c r="I6683">
        <v>1</v>
      </c>
      <c r="J6683">
        <v>1</v>
      </c>
      <c r="K6683">
        <v>15</v>
      </c>
      <c r="L6683" s="2">
        <v>6.3078703703703708E-3</v>
      </c>
      <c r="M6683">
        <v>0</v>
      </c>
      <c r="N6683" t="s">
        <v>27</v>
      </c>
      <c r="O6683">
        <v>25</v>
      </c>
      <c r="P6683">
        <v>5</v>
      </c>
      <c r="Q6683">
        <v>6</v>
      </c>
      <c r="R6683">
        <v>30</v>
      </c>
      <c r="S6683">
        <v>63</v>
      </c>
      <c r="T6683">
        <v>9</v>
      </c>
      <c r="U6683">
        <v>0</v>
      </c>
      <c r="V6683">
        <v>0</v>
      </c>
      <c r="W6683">
        <v>63</v>
      </c>
      <c r="X6683">
        <v>38</v>
      </c>
      <c r="Y6683">
        <v>31</v>
      </c>
      <c r="Z6683">
        <v>14</v>
      </c>
      <c r="AA6683" s="10">
        <v>0.30205820074732298</v>
      </c>
      <c r="AB6683" s="10">
        <v>9</v>
      </c>
    </row>
    <row r="6684" spans="1:28" x14ac:dyDescent="0.25">
      <c r="A6684">
        <v>6683</v>
      </c>
      <c r="B6684">
        <v>5684045</v>
      </c>
      <c r="C6684" s="1">
        <v>42831</v>
      </c>
      <c r="D6684" t="s">
        <v>30</v>
      </c>
      <c r="E6684" s="2">
        <v>0.75</v>
      </c>
      <c r="F6684" t="s">
        <v>26</v>
      </c>
      <c r="G6684">
        <v>5</v>
      </c>
      <c r="H6684">
        <v>1</v>
      </c>
      <c r="I6684">
        <v>0</v>
      </c>
      <c r="J6684">
        <v>0</v>
      </c>
      <c r="K6684" t="s">
        <v>27</v>
      </c>
      <c r="M6684">
        <v>0</v>
      </c>
      <c r="N6684" t="s">
        <v>27</v>
      </c>
      <c r="O6684" t="s">
        <v>27</v>
      </c>
      <c r="P6684" t="s">
        <v>27</v>
      </c>
      <c r="Q6684" t="s">
        <v>27</v>
      </c>
      <c r="R6684" t="s">
        <v>27</v>
      </c>
      <c r="S6684" t="s">
        <v>27</v>
      </c>
      <c r="T6684" t="s">
        <v>27</v>
      </c>
      <c r="U6684" t="s">
        <v>27</v>
      </c>
      <c r="V6684" t="s">
        <v>27</v>
      </c>
      <c r="W6684" t="s">
        <v>27</v>
      </c>
      <c r="Y6684" t="s">
        <v>27</v>
      </c>
      <c r="Z6684" t="s">
        <v>27</v>
      </c>
      <c r="AA6684" s="10">
        <v>0.30205820074732298</v>
      </c>
      <c r="AB6684" s="10">
        <v>9</v>
      </c>
    </row>
    <row r="6685" spans="1:28" x14ac:dyDescent="0.25">
      <c r="A6685">
        <v>6684</v>
      </c>
      <c r="B6685">
        <v>5684045</v>
      </c>
      <c r="C6685" s="1">
        <v>42831</v>
      </c>
      <c r="D6685" t="s">
        <v>30</v>
      </c>
      <c r="E6685" s="2">
        <v>0.84377314814814808</v>
      </c>
      <c r="F6685" t="s">
        <v>26</v>
      </c>
      <c r="G6685">
        <v>6</v>
      </c>
      <c r="H6685">
        <v>1</v>
      </c>
      <c r="I6685">
        <v>1</v>
      </c>
      <c r="J6685">
        <v>1</v>
      </c>
      <c r="K6685">
        <v>16</v>
      </c>
      <c r="L6685" s="2">
        <v>1.0439814814814813E-2</v>
      </c>
      <c r="M6685">
        <v>0</v>
      </c>
      <c r="N6685" t="s">
        <v>27</v>
      </c>
      <c r="O6685">
        <v>0</v>
      </c>
      <c r="P6685">
        <v>0</v>
      </c>
      <c r="Q6685">
        <v>0</v>
      </c>
      <c r="R6685">
        <v>15</v>
      </c>
      <c r="S6685">
        <v>6</v>
      </c>
      <c r="T6685">
        <v>0</v>
      </c>
      <c r="U6685">
        <v>2</v>
      </c>
      <c r="V6685">
        <v>32</v>
      </c>
      <c r="W6685">
        <v>0</v>
      </c>
      <c r="X6685">
        <v>0</v>
      </c>
      <c r="Y6685">
        <v>0</v>
      </c>
      <c r="Z6685">
        <v>0</v>
      </c>
      <c r="AA6685" s="10">
        <v>0.30205820074732298</v>
      </c>
      <c r="AB6685" s="10">
        <v>9</v>
      </c>
    </row>
    <row r="6686" spans="1:28" x14ac:dyDescent="0.25">
      <c r="A6686">
        <v>6685</v>
      </c>
      <c r="B6686">
        <v>5684045</v>
      </c>
      <c r="C6686" s="1">
        <v>42831</v>
      </c>
      <c r="D6686" t="s">
        <v>30</v>
      </c>
      <c r="E6686" s="2">
        <v>0.91776620370370365</v>
      </c>
      <c r="F6686" t="s">
        <v>26</v>
      </c>
      <c r="G6686">
        <v>7</v>
      </c>
      <c r="H6686">
        <v>1</v>
      </c>
      <c r="I6686">
        <v>1</v>
      </c>
      <c r="J6686">
        <v>1</v>
      </c>
      <c r="K6686">
        <v>17</v>
      </c>
      <c r="L6686" s="2">
        <v>1.0995370370370371E-3</v>
      </c>
      <c r="M6686">
        <v>0</v>
      </c>
      <c r="N6686" t="s">
        <v>27</v>
      </c>
      <c r="O6686">
        <v>11</v>
      </c>
      <c r="P6686">
        <v>0</v>
      </c>
      <c r="Q6686">
        <v>0</v>
      </c>
      <c r="R6686">
        <v>9</v>
      </c>
      <c r="S6686">
        <v>49</v>
      </c>
      <c r="T6686">
        <v>2</v>
      </c>
      <c r="U6686">
        <v>0</v>
      </c>
      <c r="V6686">
        <v>0</v>
      </c>
      <c r="W6686">
        <v>65</v>
      </c>
      <c r="X6686">
        <v>63</v>
      </c>
      <c r="Y6686">
        <v>64</v>
      </c>
      <c r="Z6686">
        <v>29</v>
      </c>
      <c r="AA6686" s="10">
        <v>0.30205820074732298</v>
      </c>
      <c r="AB6686" s="10">
        <v>9</v>
      </c>
    </row>
    <row r="6687" spans="1:28" x14ac:dyDescent="0.25">
      <c r="A6687">
        <v>6686</v>
      </c>
      <c r="B6687">
        <v>5684045</v>
      </c>
      <c r="C6687" s="1">
        <v>42832</v>
      </c>
      <c r="D6687" t="s">
        <v>31</v>
      </c>
      <c r="E6687" s="2">
        <v>0.4192939814814815</v>
      </c>
      <c r="F6687" t="s">
        <v>26</v>
      </c>
      <c r="G6687">
        <v>1</v>
      </c>
      <c r="H6687">
        <v>1</v>
      </c>
      <c r="I6687">
        <v>1</v>
      </c>
      <c r="J6687">
        <v>1</v>
      </c>
      <c r="K6687">
        <v>18</v>
      </c>
      <c r="L6687" s="2">
        <v>2.627314814814815E-3</v>
      </c>
      <c r="M6687">
        <v>0</v>
      </c>
      <c r="N6687" t="s">
        <v>27</v>
      </c>
      <c r="O6687">
        <v>14</v>
      </c>
      <c r="P6687">
        <v>0</v>
      </c>
      <c r="Q6687">
        <v>0</v>
      </c>
      <c r="R6687">
        <v>7</v>
      </c>
      <c r="S6687">
        <v>0</v>
      </c>
      <c r="T6687">
        <v>0</v>
      </c>
      <c r="U6687">
        <v>0</v>
      </c>
      <c r="V6687">
        <v>9</v>
      </c>
      <c r="W6687">
        <v>51</v>
      </c>
      <c r="X6687">
        <v>22</v>
      </c>
      <c r="Y6687">
        <v>65</v>
      </c>
      <c r="Z6687">
        <v>29</v>
      </c>
      <c r="AA6687" s="10">
        <v>0.33608552795940999</v>
      </c>
      <c r="AB6687" s="10">
        <v>10</v>
      </c>
    </row>
    <row r="6688" spans="1:28" x14ac:dyDescent="0.25">
      <c r="A6688">
        <v>6687</v>
      </c>
      <c r="B6688">
        <v>5684045</v>
      </c>
      <c r="C6688" s="1">
        <v>42832</v>
      </c>
      <c r="D6688" t="s">
        <v>31</v>
      </c>
      <c r="E6688" s="2">
        <v>0.50365740740740739</v>
      </c>
      <c r="F6688" t="s">
        <v>26</v>
      </c>
      <c r="G6688">
        <v>2</v>
      </c>
      <c r="H6688">
        <v>1</v>
      </c>
      <c r="I6688">
        <v>1</v>
      </c>
      <c r="J6688">
        <v>1</v>
      </c>
      <c r="K6688">
        <v>19</v>
      </c>
      <c r="L6688" s="2">
        <v>3.6574074074074074E-3</v>
      </c>
      <c r="M6688">
        <v>0</v>
      </c>
      <c r="N6688" t="s">
        <v>27</v>
      </c>
      <c r="O6688">
        <v>18</v>
      </c>
      <c r="P6688">
        <v>0</v>
      </c>
      <c r="Q6688">
        <v>0</v>
      </c>
      <c r="R6688">
        <v>11</v>
      </c>
      <c r="S6688">
        <v>7</v>
      </c>
      <c r="T6688">
        <v>25</v>
      </c>
      <c r="U6688">
        <v>1</v>
      </c>
      <c r="V6688">
        <v>2</v>
      </c>
      <c r="W6688">
        <v>37</v>
      </c>
      <c r="X6688">
        <v>37</v>
      </c>
      <c r="Y6688">
        <v>21</v>
      </c>
      <c r="Z6688">
        <v>57</v>
      </c>
      <c r="AA6688" s="10">
        <v>0.33608552795940999</v>
      </c>
      <c r="AB6688" s="10">
        <v>10</v>
      </c>
    </row>
    <row r="6689" spans="1:28" x14ac:dyDescent="0.25">
      <c r="A6689">
        <v>6688</v>
      </c>
      <c r="B6689">
        <v>5684045</v>
      </c>
      <c r="C6689" s="1">
        <v>42832</v>
      </c>
      <c r="D6689" t="s">
        <v>31</v>
      </c>
      <c r="E6689" s="2">
        <v>0.58333333333333337</v>
      </c>
      <c r="F6689" t="s">
        <v>26</v>
      </c>
      <c r="G6689">
        <v>3</v>
      </c>
      <c r="H6689">
        <v>1</v>
      </c>
      <c r="I6689">
        <v>0</v>
      </c>
      <c r="J6689">
        <v>0</v>
      </c>
      <c r="K6689" t="s">
        <v>27</v>
      </c>
      <c r="M6689">
        <v>0</v>
      </c>
      <c r="N6689" t="s">
        <v>27</v>
      </c>
      <c r="O6689" t="s">
        <v>27</v>
      </c>
      <c r="P6689" t="s">
        <v>27</v>
      </c>
      <c r="Q6689" t="s">
        <v>27</v>
      </c>
      <c r="R6689" t="s">
        <v>27</v>
      </c>
      <c r="S6689" t="s">
        <v>27</v>
      </c>
      <c r="T6689" t="s">
        <v>27</v>
      </c>
      <c r="U6689" t="s">
        <v>27</v>
      </c>
      <c r="V6689" t="s">
        <v>27</v>
      </c>
      <c r="W6689" t="s">
        <v>27</v>
      </c>
      <c r="Y6689" t="s">
        <v>27</v>
      </c>
      <c r="Z6689" t="s">
        <v>27</v>
      </c>
      <c r="AA6689" s="10">
        <v>0.33608552795940999</v>
      </c>
      <c r="AB6689" s="10">
        <v>10</v>
      </c>
    </row>
    <row r="6690" spans="1:28" x14ac:dyDescent="0.25">
      <c r="A6690">
        <v>6689</v>
      </c>
      <c r="B6690">
        <v>5684045</v>
      </c>
      <c r="C6690" s="1">
        <v>42832</v>
      </c>
      <c r="D6690" t="s">
        <v>31</v>
      </c>
      <c r="E6690" s="2">
        <v>0.66839120370370375</v>
      </c>
      <c r="F6690" t="s">
        <v>26</v>
      </c>
      <c r="G6690">
        <v>4</v>
      </c>
      <c r="H6690">
        <v>1</v>
      </c>
      <c r="I6690">
        <v>1</v>
      </c>
      <c r="J6690">
        <v>1</v>
      </c>
      <c r="K6690">
        <v>20</v>
      </c>
      <c r="L6690" s="2">
        <v>1.7245370370370372E-3</v>
      </c>
      <c r="M6690">
        <v>0</v>
      </c>
      <c r="N6690" t="s">
        <v>27</v>
      </c>
      <c r="O6690">
        <v>9</v>
      </c>
      <c r="P6690">
        <v>0</v>
      </c>
      <c r="Q6690">
        <v>0</v>
      </c>
      <c r="R6690">
        <v>0</v>
      </c>
      <c r="S6690">
        <v>7</v>
      </c>
      <c r="T6690">
        <v>0</v>
      </c>
      <c r="U6690">
        <v>2</v>
      </c>
      <c r="V6690">
        <v>0</v>
      </c>
      <c r="W6690">
        <v>32</v>
      </c>
      <c r="X6690">
        <v>16</v>
      </c>
      <c r="Y6690">
        <v>38</v>
      </c>
      <c r="Z6690">
        <v>0</v>
      </c>
      <c r="AA6690" s="10">
        <v>0.33608552795940999</v>
      </c>
      <c r="AB6690" s="10">
        <v>10</v>
      </c>
    </row>
    <row r="6691" spans="1:28" x14ac:dyDescent="0.25">
      <c r="A6691">
        <v>6690</v>
      </c>
      <c r="B6691">
        <v>5684045</v>
      </c>
      <c r="C6691" s="1">
        <v>42832</v>
      </c>
      <c r="D6691" t="s">
        <v>31</v>
      </c>
      <c r="E6691" s="2">
        <v>0.75</v>
      </c>
      <c r="F6691" t="s">
        <v>26</v>
      </c>
      <c r="G6691">
        <v>5</v>
      </c>
      <c r="H6691">
        <v>1</v>
      </c>
      <c r="I6691">
        <v>0</v>
      </c>
      <c r="J6691">
        <v>0</v>
      </c>
      <c r="K6691" t="s">
        <v>27</v>
      </c>
      <c r="M6691">
        <v>0</v>
      </c>
      <c r="N6691" t="s">
        <v>27</v>
      </c>
      <c r="O6691" t="s">
        <v>27</v>
      </c>
      <c r="P6691" t="s">
        <v>27</v>
      </c>
      <c r="Q6691" t="s">
        <v>27</v>
      </c>
      <c r="R6691" t="s">
        <v>27</v>
      </c>
      <c r="S6691" t="s">
        <v>27</v>
      </c>
      <c r="T6691" t="s">
        <v>27</v>
      </c>
      <c r="U6691" t="s">
        <v>27</v>
      </c>
      <c r="V6691" t="s">
        <v>27</v>
      </c>
      <c r="W6691" t="s">
        <v>27</v>
      </c>
      <c r="Y6691" t="s">
        <v>27</v>
      </c>
      <c r="Z6691" t="s">
        <v>27</v>
      </c>
      <c r="AA6691" s="10">
        <v>0.33608552795940999</v>
      </c>
      <c r="AB6691" s="10">
        <v>10</v>
      </c>
    </row>
    <row r="6692" spans="1:28" x14ac:dyDescent="0.25">
      <c r="A6692">
        <v>6691</v>
      </c>
      <c r="B6692">
        <v>5684045</v>
      </c>
      <c r="C6692" s="1">
        <v>42832</v>
      </c>
      <c r="D6692" t="s">
        <v>31</v>
      </c>
      <c r="E6692" s="2">
        <v>0.86320601851851853</v>
      </c>
      <c r="F6692" t="s">
        <v>26</v>
      </c>
      <c r="G6692">
        <v>6</v>
      </c>
      <c r="H6692">
        <v>1</v>
      </c>
      <c r="I6692">
        <v>1</v>
      </c>
      <c r="J6692">
        <v>1</v>
      </c>
      <c r="K6692">
        <v>21</v>
      </c>
      <c r="L6692" s="2">
        <v>2.9872685185185183E-2</v>
      </c>
      <c r="M6692">
        <v>0</v>
      </c>
      <c r="N6692" t="s">
        <v>27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 s="10">
        <v>0.33608552795940999</v>
      </c>
      <c r="AB6692" s="10">
        <v>10</v>
      </c>
    </row>
    <row r="6693" spans="1:28" x14ac:dyDescent="0.25">
      <c r="A6693">
        <v>6692</v>
      </c>
      <c r="B6693">
        <v>5684045</v>
      </c>
      <c r="C6693" s="1">
        <v>42832</v>
      </c>
      <c r="D6693" t="s">
        <v>31</v>
      </c>
      <c r="E6693" s="2">
        <v>0.92042824074074081</v>
      </c>
      <c r="F6693" t="s">
        <v>26</v>
      </c>
      <c r="G6693">
        <v>7</v>
      </c>
      <c r="H6693">
        <v>1</v>
      </c>
      <c r="I6693">
        <v>1</v>
      </c>
      <c r="J6693">
        <v>1</v>
      </c>
      <c r="K6693">
        <v>22</v>
      </c>
      <c r="L6693" s="2">
        <v>3.7615740740740739E-3</v>
      </c>
      <c r="M6693">
        <v>0</v>
      </c>
      <c r="N6693" t="s">
        <v>27</v>
      </c>
      <c r="O6693">
        <v>7</v>
      </c>
      <c r="P6693">
        <v>26</v>
      </c>
      <c r="Q6693">
        <v>18</v>
      </c>
      <c r="R6693">
        <v>0</v>
      </c>
      <c r="S6693">
        <v>0</v>
      </c>
      <c r="T6693">
        <v>14</v>
      </c>
      <c r="U6693">
        <v>17</v>
      </c>
      <c r="V6693">
        <v>0</v>
      </c>
      <c r="W6693">
        <v>25</v>
      </c>
      <c r="X6693">
        <v>19</v>
      </c>
      <c r="Y6693">
        <v>21</v>
      </c>
      <c r="Z6693">
        <v>18</v>
      </c>
      <c r="AA6693" s="10">
        <v>0.33608552795940999</v>
      </c>
      <c r="AB6693" s="10">
        <v>10</v>
      </c>
    </row>
    <row r="6694" spans="1:28" x14ac:dyDescent="0.25">
      <c r="A6694">
        <v>6693</v>
      </c>
      <c r="B6694">
        <v>5684045</v>
      </c>
      <c r="C6694" s="1">
        <v>42833</v>
      </c>
      <c r="D6694" t="s">
        <v>32</v>
      </c>
      <c r="E6694" s="2">
        <v>0.41759259259259257</v>
      </c>
      <c r="F6694" t="s">
        <v>26</v>
      </c>
      <c r="G6694">
        <v>1</v>
      </c>
      <c r="H6694">
        <v>1</v>
      </c>
      <c r="I6694">
        <v>1</v>
      </c>
      <c r="J6694">
        <v>1</v>
      </c>
      <c r="K6694">
        <v>23</v>
      </c>
      <c r="L6694" s="2">
        <v>9.2592592592592585E-4</v>
      </c>
      <c r="M6694">
        <v>0</v>
      </c>
      <c r="N6694" t="s">
        <v>27</v>
      </c>
      <c r="O6694">
        <v>36</v>
      </c>
      <c r="P6694">
        <v>0</v>
      </c>
      <c r="Q6694">
        <v>1</v>
      </c>
      <c r="R6694">
        <v>0</v>
      </c>
      <c r="S6694">
        <v>50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 s="10">
        <v>0.37011285515966402</v>
      </c>
      <c r="AB6694" s="10">
        <v>11</v>
      </c>
    </row>
    <row r="6695" spans="1:28" x14ac:dyDescent="0.25">
      <c r="A6695">
        <v>6694</v>
      </c>
      <c r="B6695">
        <v>5684045</v>
      </c>
      <c r="C6695" s="1">
        <v>42833</v>
      </c>
      <c r="D6695" t="s">
        <v>32</v>
      </c>
      <c r="E6695" s="2">
        <v>0.50010416666666668</v>
      </c>
      <c r="F6695" t="s">
        <v>26</v>
      </c>
      <c r="G6695">
        <v>2</v>
      </c>
      <c r="H6695">
        <v>1</v>
      </c>
      <c r="I6695">
        <v>1</v>
      </c>
      <c r="J6695">
        <v>1</v>
      </c>
      <c r="K6695">
        <v>24</v>
      </c>
      <c r="L6695" s="2">
        <v>1.0416666666666667E-4</v>
      </c>
      <c r="M6695">
        <v>0</v>
      </c>
      <c r="N6695" t="s">
        <v>27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3</v>
      </c>
      <c r="U6695">
        <v>0</v>
      </c>
      <c r="V6695">
        <v>0</v>
      </c>
      <c r="W6695">
        <v>43</v>
      </c>
      <c r="X6695">
        <v>26</v>
      </c>
      <c r="Y6695">
        <v>21</v>
      </c>
      <c r="Z6695">
        <v>18</v>
      </c>
      <c r="AA6695" s="10">
        <v>0.37011285515966402</v>
      </c>
      <c r="AB6695" s="10">
        <v>11</v>
      </c>
    </row>
    <row r="6696" spans="1:28" x14ac:dyDescent="0.25">
      <c r="A6696">
        <v>6695</v>
      </c>
      <c r="B6696">
        <v>5684045</v>
      </c>
      <c r="C6696" s="1">
        <v>42833</v>
      </c>
      <c r="D6696" t="s">
        <v>32</v>
      </c>
      <c r="E6696" s="2">
        <v>0.5851736111111111</v>
      </c>
      <c r="F6696" t="s">
        <v>26</v>
      </c>
      <c r="G6696">
        <v>3</v>
      </c>
      <c r="H6696">
        <v>1</v>
      </c>
      <c r="I6696">
        <v>1</v>
      </c>
      <c r="J6696">
        <v>1</v>
      </c>
      <c r="K6696">
        <v>25</v>
      </c>
      <c r="L6696" s="2">
        <v>1.8402777777777777E-3</v>
      </c>
      <c r="M6696">
        <v>0</v>
      </c>
      <c r="N6696" t="s">
        <v>27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19</v>
      </c>
      <c r="U6696">
        <v>19</v>
      </c>
      <c r="V6696">
        <v>0</v>
      </c>
      <c r="W6696">
        <v>0</v>
      </c>
      <c r="X6696">
        <v>0</v>
      </c>
      <c r="Y6696">
        <v>0</v>
      </c>
      <c r="Z6696">
        <v>0</v>
      </c>
      <c r="AA6696" s="10">
        <v>0.37011285515966402</v>
      </c>
      <c r="AB6696" s="10">
        <v>11</v>
      </c>
    </row>
    <row r="6697" spans="1:28" x14ac:dyDescent="0.25">
      <c r="A6697">
        <v>6696</v>
      </c>
      <c r="B6697">
        <v>5684045</v>
      </c>
      <c r="C6697" s="1">
        <v>42833</v>
      </c>
      <c r="D6697" t="s">
        <v>32</v>
      </c>
      <c r="E6697" s="2">
        <v>0.66666666666666663</v>
      </c>
      <c r="F6697" t="s">
        <v>26</v>
      </c>
      <c r="G6697">
        <v>4</v>
      </c>
      <c r="H6697">
        <v>1</v>
      </c>
      <c r="I6697">
        <v>0</v>
      </c>
      <c r="J6697">
        <v>0</v>
      </c>
      <c r="K6697" t="s">
        <v>27</v>
      </c>
      <c r="M6697">
        <v>0</v>
      </c>
      <c r="N6697" t="s">
        <v>27</v>
      </c>
      <c r="O6697" t="s">
        <v>27</v>
      </c>
      <c r="P6697" t="s">
        <v>27</v>
      </c>
      <c r="Q6697" t="s">
        <v>27</v>
      </c>
      <c r="R6697" t="s">
        <v>27</v>
      </c>
      <c r="S6697" t="s">
        <v>27</v>
      </c>
      <c r="T6697" t="s">
        <v>27</v>
      </c>
      <c r="U6697" t="s">
        <v>27</v>
      </c>
      <c r="V6697" t="s">
        <v>27</v>
      </c>
      <c r="W6697" t="s">
        <v>27</v>
      </c>
      <c r="Y6697" t="s">
        <v>27</v>
      </c>
      <c r="Z6697" t="s">
        <v>27</v>
      </c>
      <c r="AA6697" s="10">
        <v>0.37011285515966402</v>
      </c>
      <c r="AB6697" s="10">
        <v>11</v>
      </c>
    </row>
    <row r="6698" spans="1:28" x14ac:dyDescent="0.25">
      <c r="A6698">
        <v>6697</v>
      </c>
      <c r="B6698">
        <v>5684045</v>
      </c>
      <c r="C6698" s="1">
        <v>42833</v>
      </c>
      <c r="D6698" t="s">
        <v>32</v>
      </c>
      <c r="E6698" s="2">
        <v>0.75083333333333335</v>
      </c>
      <c r="F6698" t="s">
        <v>26</v>
      </c>
      <c r="G6698">
        <v>5</v>
      </c>
      <c r="H6698">
        <v>1</v>
      </c>
      <c r="I6698">
        <v>1</v>
      </c>
      <c r="J6698">
        <v>1</v>
      </c>
      <c r="K6698">
        <v>26</v>
      </c>
      <c r="L6698" s="2">
        <v>8.3333333333333339E-4</v>
      </c>
      <c r="M6698">
        <v>0</v>
      </c>
      <c r="N6698" t="s">
        <v>27</v>
      </c>
      <c r="O6698">
        <v>12</v>
      </c>
      <c r="P6698">
        <v>0</v>
      </c>
      <c r="Q6698">
        <v>0</v>
      </c>
      <c r="R6698">
        <v>17</v>
      </c>
      <c r="S6698">
        <v>9</v>
      </c>
      <c r="T6698">
        <v>10</v>
      </c>
      <c r="U6698">
        <v>0</v>
      </c>
      <c r="V6698">
        <v>41</v>
      </c>
      <c r="W6698">
        <v>0</v>
      </c>
      <c r="X6698">
        <v>0</v>
      </c>
      <c r="Y6698">
        <v>0</v>
      </c>
      <c r="Z6698">
        <v>0</v>
      </c>
      <c r="AA6698" s="10">
        <v>0.37011285515966402</v>
      </c>
      <c r="AB6698" s="10">
        <v>11</v>
      </c>
    </row>
    <row r="6699" spans="1:28" x14ac:dyDescent="0.25">
      <c r="A6699">
        <v>6698</v>
      </c>
      <c r="B6699">
        <v>5684045</v>
      </c>
      <c r="C6699" s="1">
        <v>42833</v>
      </c>
      <c r="D6699" t="s">
        <v>32</v>
      </c>
      <c r="E6699" s="2">
        <v>0.83343750000000005</v>
      </c>
      <c r="F6699" t="s">
        <v>26</v>
      </c>
      <c r="G6699">
        <v>6</v>
      </c>
      <c r="H6699">
        <v>1</v>
      </c>
      <c r="I6699">
        <v>1</v>
      </c>
      <c r="J6699">
        <v>1</v>
      </c>
      <c r="K6699">
        <v>27</v>
      </c>
      <c r="L6699" s="2">
        <v>1.0416666666666667E-4</v>
      </c>
      <c r="M6699">
        <v>0</v>
      </c>
      <c r="N6699" t="s">
        <v>27</v>
      </c>
      <c r="O6699">
        <v>7</v>
      </c>
      <c r="P6699">
        <v>0</v>
      </c>
      <c r="Q6699">
        <v>0</v>
      </c>
      <c r="R6699">
        <v>0</v>
      </c>
      <c r="S6699">
        <v>2</v>
      </c>
      <c r="T6699">
        <v>0</v>
      </c>
      <c r="U6699">
        <v>0</v>
      </c>
      <c r="V6699">
        <v>0</v>
      </c>
      <c r="W6699">
        <v>24</v>
      </c>
      <c r="X6699">
        <v>19</v>
      </c>
      <c r="Y6699">
        <v>40</v>
      </c>
      <c r="Z6699">
        <v>9</v>
      </c>
      <c r="AA6699" s="10">
        <v>0.37011285515966402</v>
      </c>
      <c r="AB6699" s="10">
        <v>11</v>
      </c>
    </row>
    <row r="6700" spans="1:28" x14ac:dyDescent="0.25">
      <c r="A6700">
        <v>6699</v>
      </c>
      <c r="B6700">
        <v>5684045</v>
      </c>
      <c r="C6700" s="1">
        <v>42833</v>
      </c>
      <c r="D6700" t="s">
        <v>32</v>
      </c>
      <c r="E6700" s="2">
        <v>0.92033564814814817</v>
      </c>
      <c r="F6700" t="s">
        <v>26</v>
      </c>
      <c r="G6700">
        <v>7</v>
      </c>
      <c r="H6700">
        <v>1</v>
      </c>
      <c r="I6700">
        <v>1</v>
      </c>
      <c r="J6700">
        <v>1</v>
      </c>
      <c r="K6700">
        <v>28</v>
      </c>
      <c r="L6700" s="2">
        <v>3.6689814814814814E-3</v>
      </c>
      <c r="M6700">
        <v>0</v>
      </c>
      <c r="N6700" t="s">
        <v>27</v>
      </c>
      <c r="O6700">
        <v>0</v>
      </c>
      <c r="P6700">
        <v>2</v>
      </c>
      <c r="Q6700">
        <v>0</v>
      </c>
      <c r="R6700">
        <v>0</v>
      </c>
      <c r="S6700">
        <v>0</v>
      </c>
      <c r="T6700">
        <v>21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 s="10">
        <v>0.37011285515966402</v>
      </c>
      <c r="AB6700" s="10">
        <v>11</v>
      </c>
    </row>
    <row r="6701" spans="1:28" x14ac:dyDescent="0.25">
      <c r="A6701">
        <v>6700</v>
      </c>
      <c r="B6701">
        <v>5684045</v>
      </c>
      <c r="C6701" s="1">
        <v>42834</v>
      </c>
      <c r="D6701" t="s">
        <v>33</v>
      </c>
      <c r="E6701" s="2">
        <v>0.41666666666666669</v>
      </c>
      <c r="F6701" t="s">
        <v>26</v>
      </c>
      <c r="G6701">
        <v>1</v>
      </c>
      <c r="H6701">
        <v>1</v>
      </c>
      <c r="I6701">
        <v>0</v>
      </c>
      <c r="J6701">
        <v>0</v>
      </c>
      <c r="K6701" t="s">
        <v>27</v>
      </c>
      <c r="M6701">
        <v>0</v>
      </c>
      <c r="N6701" t="s">
        <v>27</v>
      </c>
      <c r="O6701" t="s">
        <v>27</v>
      </c>
      <c r="P6701" t="s">
        <v>27</v>
      </c>
      <c r="Q6701" t="s">
        <v>27</v>
      </c>
      <c r="R6701" t="s">
        <v>27</v>
      </c>
      <c r="S6701" t="s">
        <v>27</v>
      </c>
      <c r="T6701" t="s">
        <v>27</v>
      </c>
      <c r="U6701" t="s">
        <v>27</v>
      </c>
      <c r="V6701" t="s">
        <v>27</v>
      </c>
      <c r="W6701" t="s">
        <v>27</v>
      </c>
      <c r="Y6701" t="s">
        <v>27</v>
      </c>
      <c r="Z6701" t="s">
        <v>27</v>
      </c>
      <c r="AA6701" s="10">
        <v>0.40414018237933702</v>
      </c>
      <c r="AB6701" s="10">
        <v>12</v>
      </c>
    </row>
    <row r="6702" spans="1:28" x14ac:dyDescent="0.25">
      <c r="A6702">
        <v>6701</v>
      </c>
      <c r="B6702">
        <v>5684045</v>
      </c>
      <c r="C6702" s="1">
        <v>42834</v>
      </c>
      <c r="D6702" t="s">
        <v>33</v>
      </c>
      <c r="E6702" s="2">
        <v>0.50603009259259257</v>
      </c>
      <c r="F6702" t="s">
        <v>26</v>
      </c>
      <c r="G6702">
        <v>2</v>
      </c>
      <c r="H6702">
        <v>1</v>
      </c>
      <c r="I6702">
        <v>1</v>
      </c>
      <c r="J6702">
        <v>1</v>
      </c>
      <c r="K6702">
        <v>29</v>
      </c>
      <c r="L6702" s="2">
        <v>6.030092592592593E-3</v>
      </c>
      <c r="M6702">
        <v>0</v>
      </c>
      <c r="N6702" t="s">
        <v>27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17</v>
      </c>
      <c r="W6702">
        <v>0</v>
      </c>
      <c r="X6702">
        <v>0</v>
      </c>
      <c r="Y6702">
        <v>0</v>
      </c>
      <c r="Z6702">
        <v>0</v>
      </c>
      <c r="AA6702" s="10">
        <v>0.40414018237933702</v>
      </c>
      <c r="AB6702" s="10">
        <v>12</v>
      </c>
    </row>
    <row r="6703" spans="1:28" x14ac:dyDescent="0.25">
      <c r="A6703">
        <v>6702</v>
      </c>
      <c r="B6703">
        <v>5684045</v>
      </c>
      <c r="C6703" s="1">
        <v>42834</v>
      </c>
      <c r="D6703" t="s">
        <v>33</v>
      </c>
      <c r="E6703" s="2">
        <v>0.58377314814814818</v>
      </c>
      <c r="F6703" t="s">
        <v>26</v>
      </c>
      <c r="G6703">
        <v>3</v>
      </c>
      <c r="H6703">
        <v>1</v>
      </c>
      <c r="I6703">
        <v>1</v>
      </c>
      <c r="J6703">
        <v>1</v>
      </c>
      <c r="K6703">
        <v>30</v>
      </c>
      <c r="L6703" s="2">
        <v>4.3981481481481481E-4</v>
      </c>
      <c r="M6703">
        <v>0</v>
      </c>
      <c r="N6703" t="s">
        <v>27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16</v>
      </c>
      <c r="W6703">
        <v>0</v>
      </c>
      <c r="X6703">
        <v>0</v>
      </c>
      <c r="Y6703">
        <v>0</v>
      </c>
      <c r="Z6703">
        <v>0</v>
      </c>
      <c r="AA6703" s="10">
        <v>0.40414018237933702</v>
      </c>
      <c r="AB6703" s="10">
        <v>12</v>
      </c>
    </row>
    <row r="6704" spans="1:28" x14ac:dyDescent="0.25">
      <c r="A6704">
        <v>6703</v>
      </c>
      <c r="B6704">
        <v>5684045</v>
      </c>
      <c r="C6704" s="1">
        <v>42834</v>
      </c>
      <c r="D6704" t="s">
        <v>33</v>
      </c>
      <c r="E6704" s="2">
        <v>0.66842592592592587</v>
      </c>
      <c r="F6704" t="s">
        <v>26</v>
      </c>
      <c r="G6704">
        <v>4</v>
      </c>
      <c r="H6704">
        <v>1</v>
      </c>
      <c r="I6704">
        <v>1</v>
      </c>
      <c r="J6704">
        <v>1</v>
      </c>
      <c r="K6704">
        <v>31</v>
      </c>
      <c r="L6704" s="2">
        <v>1.7592592592592592E-3</v>
      </c>
      <c r="M6704">
        <v>0</v>
      </c>
      <c r="N6704" t="s">
        <v>27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 s="10">
        <v>0.40414018237933702</v>
      </c>
      <c r="AB6704" s="10">
        <v>12</v>
      </c>
    </row>
    <row r="6705" spans="1:28" x14ac:dyDescent="0.25">
      <c r="A6705">
        <v>6704</v>
      </c>
      <c r="B6705">
        <v>5684045</v>
      </c>
      <c r="C6705" s="1">
        <v>42834</v>
      </c>
      <c r="D6705" t="s">
        <v>33</v>
      </c>
      <c r="E6705" s="2">
        <v>0.7518055555555555</v>
      </c>
      <c r="F6705" t="s">
        <v>26</v>
      </c>
      <c r="G6705">
        <v>5</v>
      </c>
      <c r="H6705">
        <v>1</v>
      </c>
      <c r="I6705">
        <v>1</v>
      </c>
      <c r="J6705">
        <v>1</v>
      </c>
      <c r="K6705">
        <v>32</v>
      </c>
      <c r="L6705" s="2">
        <v>1.8055555555555557E-3</v>
      </c>
      <c r="M6705">
        <v>0</v>
      </c>
      <c r="N6705" t="s">
        <v>27</v>
      </c>
      <c r="O6705">
        <v>0</v>
      </c>
      <c r="P6705">
        <v>0</v>
      </c>
      <c r="Q6705">
        <v>0</v>
      </c>
      <c r="R6705">
        <v>2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 s="10">
        <v>0.40414018237933702</v>
      </c>
      <c r="AB6705" s="10">
        <v>12</v>
      </c>
    </row>
    <row r="6706" spans="1:28" x14ac:dyDescent="0.25">
      <c r="A6706">
        <v>6705</v>
      </c>
      <c r="B6706">
        <v>5684045</v>
      </c>
      <c r="C6706" s="1">
        <v>42834</v>
      </c>
      <c r="D6706" t="s">
        <v>33</v>
      </c>
      <c r="E6706" s="2">
        <v>0.8409375</v>
      </c>
      <c r="F6706" t="s">
        <v>26</v>
      </c>
      <c r="G6706">
        <v>6</v>
      </c>
      <c r="H6706">
        <v>1</v>
      </c>
      <c r="I6706">
        <v>1</v>
      </c>
      <c r="J6706">
        <v>1</v>
      </c>
      <c r="K6706">
        <v>33</v>
      </c>
      <c r="L6706" s="2">
        <v>7.6041666666666662E-3</v>
      </c>
      <c r="M6706">
        <v>0</v>
      </c>
      <c r="N6706" t="s">
        <v>27</v>
      </c>
      <c r="O6706">
        <v>54</v>
      </c>
      <c r="P6706">
        <v>0</v>
      </c>
      <c r="Q6706">
        <v>0</v>
      </c>
      <c r="R6706">
        <v>16</v>
      </c>
      <c r="S6706">
        <v>16</v>
      </c>
      <c r="T6706">
        <v>0</v>
      </c>
      <c r="U6706">
        <v>0</v>
      </c>
      <c r="V6706">
        <v>0</v>
      </c>
      <c r="W6706">
        <v>27</v>
      </c>
      <c r="X6706">
        <v>26</v>
      </c>
      <c r="Y6706">
        <v>10</v>
      </c>
      <c r="Z6706">
        <v>25</v>
      </c>
      <c r="AA6706" s="10">
        <v>0.40414018237933702</v>
      </c>
      <c r="AB6706" s="10">
        <v>12</v>
      </c>
    </row>
    <row r="6707" spans="1:28" x14ac:dyDescent="0.25">
      <c r="A6707">
        <v>6706</v>
      </c>
      <c r="B6707">
        <v>5684045</v>
      </c>
      <c r="C6707" s="1">
        <v>42834</v>
      </c>
      <c r="D6707" t="s">
        <v>33</v>
      </c>
      <c r="E6707" s="2">
        <v>0.94021990740740735</v>
      </c>
      <c r="F6707" t="s">
        <v>26</v>
      </c>
      <c r="G6707">
        <v>7</v>
      </c>
      <c r="H6707">
        <v>1</v>
      </c>
      <c r="I6707">
        <v>1</v>
      </c>
      <c r="J6707">
        <v>1</v>
      </c>
      <c r="K6707">
        <v>34</v>
      </c>
      <c r="L6707" s="2">
        <v>2.3553240740740739E-2</v>
      </c>
      <c r="M6707">
        <v>0</v>
      </c>
      <c r="N6707" t="s">
        <v>27</v>
      </c>
      <c r="O6707">
        <v>74</v>
      </c>
      <c r="P6707">
        <v>0</v>
      </c>
      <c r="Q6707">
        <v>0</v>
      </c>
      <c r="R6707">
        <v>67</v>
      </c>
      <c r="S6707">
        <v>58</v>
      </c>
      <c r="T6707">
        <v>0</v>
      </c>
      <c r="U6707">
        <v>0</v>
      </c>
      <c r="V6707">
        <v>0</v>
      </c>
      <c r="W6707">
        <v>66</v>
      </c>
      <c r="X6707">
        <v>35</v>
      </c>
      <c r="Y6707">
        <v>58</v>
      </c>
      <c r="Z6707">
        <v>66</v>
      </c>
      <c r="AA6707" s="10">
        <v>0.40414018237933702</v>
      </c>
      <c r="AB6707" s="10">
        <v>12</v>
      </c>
    </row>
    <row r="6708" spans="1:28" x14ac:dyDescent="0.25">
      <c r="A6708">
        <v>6707</v>
      </c>
      <c r="B6708">
        <v>5684045</v>
      </c>
      <c r="C6708" s="1">
        <v>42835</v>
      </c>
      <c r="D6708" t="s">
        <v>34</v>
      </c>
      <c r="E6708" s="2">
        <v>0.41898148148148145</v>
      </c>
      <c r="F6708" t="s">
        <v>26</v>
      </c>
      <c r="G6708">
        <v>1</v>
      </c>
      <c r="H6708">
        <v>1</v>
      </c>
      <c r="I6708">
        <v>1</v>
      </c>
      <c r="J6708">
        <v>1</v>
      </c>
      <c r="K6708">
        <v>35</v>
      </c>
      <c r="L6708" s="2">
        <v>2.3148148148148151E-3</v>
      </c>
      <c r="M6708">
        <v>0</v>
      </c>
      <c r="N6708" t="s">
        <v>27</v>
      </c>
      <c r="O6708">
        <v>65</v>
      </c>
      <c r="P6708">
        <v>0</v>
      </c>
      <c r="Q6708">
        <v>2</v>
      </c>
      <c r="R6708">
        <v>59</v>
      </c>
      <c r="S6708">
        <v>49</v>
      </c>
      <c r="T6708">
        <v>0</v>
      </c>
      <c r="U6708">
        <v>0</v>
      </c>
      <c r="V6708">
        <v>0</v>
      </c>
      <c r="W6708">
        <v>59</v>
      </c>
      <c r="X6708">
        <v>35</v>
      </c>
      <c r="Y6708">
        <v>21</v>
      </c>
      <c r="Z6708">
        <v>58</v>
      </c>
      <c r="AA6708" s="10">
        <v>0.43816750958646</v>
      </c>
      <c r="AB6708" s="10">
        <v>13</v>
      </c>
    </row>
    <row r="6709" spans="1:28" x14ac:dyDescent="0.25">
      <c r="A6709">
        <v>6708</v>
      </c>
      <c r="B6709">
        <v>5684045</v>
      </c>
      <c r="C6709" s="1">
        <v>42835</v>
      </c>
      <c r="D6709" t="s">
        <v>34</v>
      </c>
      <c r="E6709" s="2">
        <v>0.50375000000000003</v>
      </c>
      <c r="F6709" t="s">
        <v>26</v>
      </c>
      <c r="G6709">
        <v>2</v>
      </c>
      <c r="H6709">
        <v>1</v>
      </c>
      <c r="I6709">
        <v>1</v>
      </c>
      <c r="J6709">
        <v>1</v>
      </c>
      <c r="K6709">
        <v>36</v>
      </c>
      <c r="L6709" s="2">
        <v>3.7500000000000003E-3</v>
      </c>
      <c r="M6709">
        <v>0</v>
      </c>
      <c r="N6709" t="s">
        <v>27</v>
      </c>
      <c r="O6709">
        <v>43</v>
      </c>
      <c r="P6709">
        <v>0</v>
      </c>
      <c r="Q6709">
        <v>0</v>
      </c>
      <c r="R6709">
        <v>34</v>
      </c>
      <c r="S6709">
        <v>39</v>
      </c>
      <c r="T6709">
        <v>0</v>
      </c>
      <c r="U6709">
        <v>0</v>
      </c>
      <c r="V6709">
        <v>13</v>
      </c>
      <c r="W6709">
        <v>61</v>
      </c>
      <c r="X6709">
        <v>10</v>
      </c>
      <c r="Y6709">
        <v>14</v>
      </c>
      <c r="Z6709">
        <v>36</v>
      </c>
      <c r="AA6709" s="10">
        <v>0.43816750958646</v>
      </c>
      <c r="AB6709" s="10">
        <v>13</v>
      </c>
    </row>
    <row r="6710" spans="1:28" x14ac:dyDescent="0.25">
      <c r="A6710">
        <v>6709</v>
      </c>
      <c r="B6710">
        <v>5684045</v>
      </c>
      <c r="C6710" s="1">
        <v>42835</v>
      </c>
      <c r="D6710" t="s">
        <v>34</v>
      </c>
      <c r="E6710" s="2">
        <v>0.58420138888888895</v>
      </c>
      <c r="F6710" t="s">
        <v>26</v>
      </c>
      <c r="G6710">
        <v>3</v>
      </c>
      <c r="H6710">
        <v>1</v>
      </c>
      <c r="I6710">
        <v>1</v>
      </c>
      <c r="J6710">
        <v>1</v>
      </c>
      <c r="K6710">
        <v>37</v>
      </c>
      <c r="L6710" s="2">
        <v>8.6805555555555551E-4</v>
      </c>
      <c r="M6710">
        <v>0</v>
      </c>
      <c r="N6710" t="s">
        <v>27</v>
      </c>
      <c r="O6710">
        <v>14</v>
      </c>
      <c r="P6710">
        <v>0</v>
      </c>
      <c r="Q6710">
        <v>0</v>
      </c>
      <c r="R6710">
        <v>57</v>
      </c>
      <c r="S6710">
        <v>22</v>
      </c>
      <c r="T6710">
        <v>0</v>
      </c>
      <c r="U6710">
        <v>0</v>
      </c>
      <c r="V6710">
        <v>0</v>
      </c>
      <c r="W6710">
        <v>20</v>
      </c>
      <c r="X6710">
        <v>14</v>
      </c>
      <c r="Y6710">
        <v>12</v>
      </c>
      <c r="Z6710">
        <v>11</v>
      </c>
      <c r="AA6710" s="10">
        <v>0.43816750958646</v>
      </c>
      <c r="AB6710" s="10">
        <v>13</v>
      </c>
    </row>
    <row r="6711" spans="1:28" x14ac:dyDescent="0.25">
      <c r="A6711">
        <v>6710</v>
      </c>
      <c r="B6711">
        <v>5684045</v>
      </c>
      <c r="C6711" s="1">
        <v>42835</v>
      </c>
      <c r="D6711" t="s">
        <v>34</v>
      </c>
      <c r="E6711" s="2">
        <v>0.67890046296296302</v>
      </c>
      <c r="F6711" t="s">
        <v>26</v>
      </c>
      <c r="G6711">
        <v>4</v>
      </c>
      <c r="H6711">
        <v>1</v>
      </c>
      <c r="I6711">
        <v>1</v>
      </c>
      <c r="J6711">
        <v>1</v>
      </c>
      <c r="K6711">
        <v>38</v>
      </c>
      <c r="L6711" s="2">
        <v>1.2233796296296296E-2</v>
      </c>
      <c r="M6711">
        <v>0</v>
      </c>
      <c r="N6711" t="s">
        <v>27</v>
      </c>
      <c r="O6711">
        <v>67</v>
      </c>
      <c r="P6711">
        <v>0</v>
      </c>
      <c r="Q6711">
        <v>14</v>
      </c>
      <c r="R6711">
        <v>63</v>
      </c>
      <c r="S6711">
        <v>58</v>
      </c>
      <c r="T6711">
        <v>0</v>
      </c>
      <c r="U6711">
        <v>0</v>
      </c>
      <c r="V6711">
        <v>0</v>
      </c>
      <c r="W6711">
        <v>56</v>
      </c>
      <c r="X6711">
        <v>39</v>
      </c>
      <c r="Y6711">
        <v>21</v>
      </c>
      <c r="Z6711">
        <v>15</v>
      </c>
      <c r="AA6711" s="10">
        <v>0.43816750958646</v>
      </c>
      <c r="AB6711" s="10">
        <v>13</v>
      </c>
    </row>
    <row r="6712" spans="1:28" x14ac:dyDescent="0.25">
      <c r="A6712">
        <v>6711</v>
      </c>
      <c r="B6712">
        <v>5684045</v>
      </c>
      <c r="C6712" s="1">
        <v>42835</v>
      </c>
      <c r="D6712" t="s">
        <v>34</v>
      </c>
      <c r="E6712" s="2">
        <v>0.75</v>
      </c>
      <c r="F6712" t="s">
        <v>26</v>
      </c>
      <c r="G6712">
        <v>5</v>
      </c>
      <c r="H6712">
        <v>1</v>
      </c>
      <c r="I6712">
        <v>0</v>
      </c>
      <c r="J6712">
        <v>0</v>
      </c>
      <c r="K6712" t="s">
        <v>27</v>
      </c>
      <c r="M6712">
        <v>0</v>
      </c>
      <c r="N6712" t="s">
        <v>27</v>
      </c>
      <c r="O6712" t="s">
        <v>27</v>
      </c>
      <c r="P6712" t="s">
        <v>27</v>
      </c>
      <c r="Q6712" t="s">
        <v>27</v>
      </c>
      <c r="R6712" t="s">
        <v>27</v>
      </c>
      <c r="S6712" t="s">
        <v>27</v>
      </c>
      <c r="T6712" t="s">
        <v>27</v>
      </c>
      <c r="U6712" t="s">
        <v>27</v>
      </c>
      <c r="V6712" t="s">
        <v>27</v>
      </c>
      <c r="W6712" t="s">
        <v>27</v>
      </c>
      <c r="Y6712" t="s">
        <v>27</v>
      </c>
      <c r="Z6712" t="s">
        <v>27</v>
      </c>
      <c r="AA6712" s="10">
        <v>0.43816750958646</v>
      </c>
      <c r="AB6712" s="10">
        <v>13</v>
      </c>
    </row>
    <row r="6713" spans="1:28" x14ac:dyDescent="0.25">
      <c r="A6713">
        <v>6712</v>
      </c>
      <c r="B6713">
        <v>5684045</v>
      </c>
      <c r="C6713" s="1">
        <v>42835</v>
      </c>
      <c r="D6713" t="s">
        <v>34</v>
      </c>
      <c r="E6713" s="2">
        <v>0.83497685185185189</v>
      </c>
      <c r="F6713" t="s">
        <v>26</v>
      </c>
      <c r="G6713">
        <v>6</v>
      </c>
      <c r="H6713">
        <v>1</v>
      </c>
      <c r="I6713">
        <v>1</v>
      </c>
      <c r="J6713">
        <v>1</v>
      </c>
      <c r="K6713">
        <v>39</v>
      </c>
      <c r="L6713" s="2">
        <v>1.6435185185185183E-3</v>
      </c>
      <c r="M6713">
        <v>0</v>
      </c>
      <c r="N6713" t="s">
        <v>27</v>
      </c>
      <c r="O6713">
        <v>37</v>
      </c>
      <c r="P6713">
        <v>0</v>
      </c>
      <c r="Q6713">
        <v>0</v>
      </c>
      <c r="R6713">
        <v>0</v>
      </c>
      <c r="S6713">
        <v>15</v>
      </c>
      <c r="T6713">
        <v>0</v>
      </c>
      <c r="U6713">
        <v>0</v>
      </c>
      <c r="V6713">
        <v>0</v>
      </c>
      <c r="W6713">
        <v>19</v>
      </c>
      <c r="X6713">
        <v>5</v>
      </c>
      <c r="Y6713">
        <v>0</v>
      </c>
      <c r="Z6713">
        <v>3</v>
      </c>
      <c r="AA6713" s="10">
        <v>0.43816750958646</v>
      </c>
      <c r="AB6713" s="10">
        <v>13</v>
      </c>
    </row>
    <row r="6714" spans="1:28" x14ac:dyDescent="0.25">
      <c r="A6714">
        <v>6713</v>
      </c>
      <c r="B6714">
        <v>5684045</v>
      </c>
      <c r="C6714" s="1">
        <v>42835</v>
      </c>
      <c r="D6714" t="s">
        <v>34</v>
      </c>
      <c r="E6714" s="2">
        <v>0.93326388888888889</v>
      </c>
      <c r="F6714" t="s">
        <v>26</v>
      </c>
      <c r="G6714">
        <v>7</v>
      </c>
      <c r="H6714">
        <v>1</v>
      </c>
      <c r="I6714">
        <v>1</v>
      </c>
      <c r="J6714">
        <v>1</v>
      </c>
      <c r="K6714">
        <v>40</v>
      </c>
      <c r="L6714" s="2">
        <v>1.6597222222222222E-2</v>
      </c>
      <c r="M6714">
        <v>0</v>
      </c>
      <c r="N6714" t="s">
        <v>27</v>
      </c>
      <c r="O6714">
        <v>64</v>
      </c>
      <c r="P6714">
        <v>0</v>
      </c>
      <c r="Q6714">
        <v>0</v>
      </c>
      <c r="R6714">
        <v>33</v>
      </c>
      <c r="S6714">
        <v>59</v>
      </c>
      <c r="T6714">
        <v>0</v>
      </c>
      <c r="U6714">
        <v>0</v>
      </c>
      <c r="V6714">
        <v>0</v>
      </c>
      <c r="W6714">
        <v>61</v>
      </c>
      <c r="X6714">
        <v>58</v>
      </c>
      <c r="Y6714">
        <v>24</v>
      </c>
      <c r="Z6714">
        <v>46</v>
      </c>
      <c r="AA6714" s="10">
        <v>0.43816750958646</v>
      </c>
      <c r="AB6714" s="10">
        <v>13</v>
      </c>
    </row>
    <row r="6715" spans="1:28" x14ac:dyDescent="0.25">
      <c r="A6715">
        <v>6714</v>
      </c>
      <c r="B6715">
        <v>5684045</v>
      </c>
      <c r="C6715" s="1">
        <v>42836</v>
      </c>
      <c r="D6715" t="s">
        <v>25</v>
      </c>
      <c r="E6715" s="2">
        <v>0.42109953703703701</v>
      </c>
      <c r="F6715" t="s">
        <v>26</v>
      </c>
      <c r="G6715">
        <v>1</v>
      </c>
      <c r="H6715">
        <v>1</v>
      </c>
      <c r="I6715">
        <v>1</v>
      </c>
      <c r="J6715">
        <v>1</v>
      </c>
      <c r="K6715">
        <v>41</v>
      </c>
      <c r="L6715" s="2">
        <v>4.4328703703703709E-3</v>
      </c>
      <c r="M6715">
        <v>0</v>
      </c>
      <c r="N6715" t="s">
        <v>27</v>
      </c>
      <c r="O6715">
        <v>0</v>
      </c>
      <c r="P6715">
        <v>0</v>
      </c>
      <c r="Q6715">
        <v>0</v>
      </c>
      <c r="R6715">
        <v>0</v>
      </c>
      <c r="S6715">
        <v>32</v>
      </c>
      <c r="T6715">
        <v>0</v>
      </c>
      <c r="U6715">
        <v>0</v>
      </c>
      <c r="V6715">
        <v>20</v>
      </c>
      <c r="W6715">
        <v>0</v>
      </c>
      <c r="X6715">
        <v>0</v>
      </c>
      <c r="Y6715">
        <v>0</v>
      </c>
      <c r="Z6715">
        <v>0</v>
      </c>
      <c r="AA6715" s="10">
        <v>0.472194836795849</v>
      </c>
      <c r="AB6715" s="10">
        <v>14</v>
      </c>
    </row>
    <row r="6716" spans="1:28" x14ac:dyDescent="0.25">
      <c r="A6716">
        <v>6715</v>
      </c>
      <c r="B6716">
        <v>5684045</v>
      </c>
      <c r="C6716" s="1">
        <v>42836</v>
      </c>
      <c r="D6716" t="s">
        <v>25</v>
      </c>
      <c r="E6716" s="2">
        <v>0.52583333333333326</v>
      </c>
      <c r="F6716" t="s">
        <v>26</v>
      </c>
      <c r="G6716">
        <v>2</v>
      </c>
      <c r="H6716">
        <v>1</v>
      </c>
      <c r="I6716">
        <v>1</v>
      </c>
      <c r="J6716">
        <v>1</v>
      </c>
      <c r="K6716">
        <v>42</v>
      </c>
      <c r="L6716" s="2">
        <v>2.5833333333333333E-2</v>
      </c>
      <c r="M6716">
        <v>0</v>
      </c>
      <c r="N6716" t="s">
        <v>27</v>
      </c>
      <c r="O6716">
        <v>22</v>
      </c>
      <c r="P6716">
        <v>0</v>
      </c>
      <c r="Q6716">
        <v>0</v>
      </c>
      <c r="R6716">
        <v>11</v>
      </c>
      <c r="S6716">
        <v>38</v>
      </c>
      <c r="T6716">
        <v>0</v>
      </c>
      <c r="U6716">
        <v>0</v>
      </c>
      <c r="V6716">
        <v>0</v>
      </c>
      <c r="W6716">
        <v>15</v>
      </c>
      <c r="X6716">
        <v>26</v>
      </c>
      <c r="Y6716">
        <v>0</v>
      </c>
      <c r="Z6716">
        <v>9</v>
      </c>
      <c r="AA6716" s="10">
        <v>0.472194836795849</v>
      </c>
      <c r="AB6716" s="10">
        <v>14</v>
      </c>
    </row>
    <row r="6717" spans="1:28" x14ac:dyDescent="0.25">
      <c r="A6717">
        <v>6716</v>
      </c>
      <c r="B6717">
        <v>5684045</v>
      </c>
      <c r="C6717" s="1">
        <v>42836</v>
      </c>
      <c r="D6717" t="s">
        <v>25</v>
      </c>
      <c r="E6717" s="2">
        <v>0.58333333333333337</v>
      </c>
      <c r="F6717" t="s">
        <v>26</v>
      </c>
      <c r="G6717">
        <v>3</v>
      </c>
      <c r="H6717">
        <v>1</v>
      </c>
      <c r="I6717">
        <v>0</v>
      </c>
      <c r="J6717">
        <v>0</v>
      </c>
      <c r="K6717" t="s">
        <v>27</v>
      </c>
      <c r="M6717">
        <v>0</v>
      </c>
      <c r="N6717" t="s">
        <v>27</v>
      </c>
      <c r="O6717" t="s">
        <v>27</v>
      </c>
      <c r="P6717" t="s">
        <v>27</v>
      </c>
      <c r="Q6717" t="s">
        <v>27</v>
      </c>
      <c r="R6717" t="s">
        <v>27</v>
      </c>
      <c r="S6717" t="s">
        <v>27</v>
      </c>
      <c r="T6717" t="s">
        <v>27</v>
      </c>
      <c r="U6717" t="s">
        <v>27</v>
      </c>
      <c r="V6717" t="s">
        <v>27</v>
      </c>
      <c r="W6717" t="s">
        <v>27</v>
      </c>
      <c r="Y6717" t="s">
        <v>27</v>
      </c>
      <c r="Z6717" t="s">
        <v>27</v>
      </c>
      <c r="AA6717" s="10">
        <v>0.472194836795849</v>
      </c>
      <c r="AB6717" s="10">
        <v>14</v>
      </c>
    </row>
    <row r="6718" spans="1:28" x14ac:dyDescent="0.25">
      <c r="A6718">
        <v>6717</v>
      </c>
      <c r="B6718">
        <v>5684045</v>
      </c>
      <c r="C6718" s="1">
        <v>42836</v>
      </c>
      <c r="D6718" t="s">
        <v>25</v>
      </c>
      <c r="E6718" s="2">
        <v>0.67427083333333337</v>
      </c>
      <c r="F6718" t="s">
        <v>26</v>
      </c>
      <c r="G6718">
        <v>4</v>
      </c>
      <c r="H6718">
        <v>1</v>
      </c>
      <c r="I6718">
        <v>1</v>
      </c>
      <c r="J6718">
        <v>1</v>
      </c>
      <c r="K6718">
        <v>43</v>
      </c>
      <c r="L6718" s="2">
        <v>7.6041666666666662E-3</v>
      </c>
      <c r="M6718">
        <v>0</v>
      </c>
      <c r="N6718" t="s">
        <v>27</v>
      </c>
      <c r="O6718">
        <v>0</v>
      </c>
      <c r="P6718">
        <v>0</v>
      </c>
      <c r="Q6718">
        <v>0</v>
      </c>
      <c r="R6718">
        <v>60</v>
      </c>
      <c r="S6718">
        <v>23</v>
      </c>
      <c r="T6718">
        <v>0</v>
      </c>
      <c r="U6718">
        <v>0</v>
      </c>
      <c r="V6718">
        <v>0</v>
      </c>
      <c r="W6718">
        <v>60</v>
      </c>
      <c r="X6718">
        <v>30</v>
      </c>
      <c r="Y6718">
        <v>32</v>
      </c>
      <c r="Z6718">
        <v>35</v>
      </c>
      <c r="AA6718" s="10">
        <v>0.472194836795849</v>
      </c>
      <c r="AB6718" s="10">
        <v>14</v>
      </c>
    </row>
    <row r="6719" spans="1:28" x14ac:dyDescent="0.25">
      <c r="A6719">
        <v>6718</v>
      </c>
      <c r="B6719">
        <v>5684045</v>
      </c>
      <c r="C6719" s="1">
        <v>42836</v>
      </c>
      <c r="D6719" t="s">
        <v>25</v>
      </c>
      <c r="E6719" s="2">
        <v>0.75</v>
      </c>
      <c r="F6719" t="s">
        <v>26</v>
      </c>
      <c r="G6719">
        <v>5</v>
      </c>
      <c r="H6719">
        <v>1</v>
      </c>
      <c r="I6719">
        <v>0</v>
      </c>
      <c r="J6719">
        <v>0</v>
      </c>
      <c r="K6719" t="s">
        <v>27</v>
      </c>
      <c r="M6719">
        <v>0</v>
      </c>
      <c r="N6719" t="s">
        <v>27</v>
      </c>
      <c r="O6719" t="s">
        <v>27</v>
      </c>
      <c r="P6719" t="s">
        <v>27</v>
      </c>
      <c r="Q6719" t="s">
        <v>27</v>
      </c>
      <c r="R6719" t="s">
        <v>27</v>
      </c>
      <c r="S6719" t="s">
        <v>27</v>
      </c>
      <c r="T6719" t="s">
        <v>27</v>
      </c>
      <c r="U6719" t="s">
        <v>27</v>
      </c>
      <c r="V6719" t="s">
        <v>27</v>
      </c>
      <c r="W6719" t="s">
        <v>27</v>
      </c>
      <c r="Y6719" t="s">
        <v>27</v>
      </c>
      <c r="Z6719" t="s">
        <v>27</v>
      </c>
      <c r="AA6719" s="10">
        <v>0.472194836795849</v>
      </c>
      <c r="AB6719" s="10">
        <v>14</v>
      </c>
    </row>
    <row r="6720" spans="1:28" x14ac:dyDescent="0.25">
      <c r="A6720">
        <v>6719</v>
      </c>
      <c r="B6720">
        <v>5684045</v>
      </c>
      <c r="C6720" s="1">
        <v>42836</v>
      </c>
      <c r="D6720" t="s">
        <v>25</v>
      </c>
      <c r="E6720" s="2">
        <v>0.83709490740740744</v>
      </c>
      <c r="F6720" t="s">
        <v>26</v>
      </c>
      <c r="G6720">
        <v>6</v>
      </c>
      <c r="H6720">
        <v>1</v>
      </c>
      <c r="I6720">
        <v>1</v>
      </c>
      <c r="J6720">
        <v>1</v>
      </c>
      <c r="K6720">
        <v>44</v>
      </c>
      <c r="L6720" s="2">
        <v>3.7615740740740739E-3</v>
      </c>
      <c r="M6720">
        <v>0</v>
      </c>
      <c r="N6720" t="s">
        <v>27</v>
      </c>
      <c r="O6720">
        <v>12</v>
      </c>
      <c r="P6720">
        <v>0</v>
      </c>
      <c r="Q6720">
        <v>0</v>
      </c>
      <c r="R6720">
        <v>11</v>
      </c>
      <c r="S6720">
        <v>11</v>
      </c>
      <c r="T6720">
        <v>0</v>
      </c>
      <c r="U6720">
        <v>0</v>
      </c>
      <c r="V6720">
        <v>17</v>
      </c>
      <c r="W6720">
        <v>7</v>
      </c>
      <c r="X6720">
        <v>8</v>
      </c>
      <c r="Y6720">
        <v>5</v>
      </c>
      <c r="Z6720">
        <v>0</v>
      </c>
      <c r="AA6720" s="10">
        <v>0.472194836795849</v>
      </c>
      <c r="AB6720" s="10">
        <v>14</v>
      </c>
    </row>
    <row r="6721" spans="1:28" x14ac:dyDescent="0.25">
      <c r="A6721">
        <v>6720</v>
      </c>
      <c r="B6721">
        <v>5684045</v>
      </c>
      <c r="C6721" s="1">
        <v>42836</v>
      </c>
      <c r="D6721" t="s">
        <v>25</v>
      </c>
      <c r="E6721" s="2">
        <v>0.92101851851851846</v>
      </c>
      <c r="F6721" t="s">
        <v>26</v>
      </c>
      <c r="G6721">
        <v>7</v>
      </c>
      <c r="H6721">
        <v>1</v>
      </c>
      <c r="I6721">
        <v>1</v>
      </c>
      <c r="J6721">
        <v>1</v>
      </c>
      <c r="K6721">
        <v>45</v>
      </c>
      <c r="L6721" s="2">
        <v>4.3518518518518515E-3</v>
      </c>
      <c r="M6721">
        <v>0</v>
      </c>
      <c r="N6721" t="s">
        <v>27</v>
      </c>
      <c r="O6721">
        <v>20</v>
      </c>
      <c r="P6721">
        <v>0</v>
      </c>
      <c r="Q6721">
        <v>0</v>
      </c>
      <c r="R6721">
        <v>36</v>
      </c>
      <c r="S6721">
        <v>53</v>
      </c>
      <c r="T6721">
        <v>0</v>
      </c>
      <c r="U6721">
        <v>0</v>
      </c>
      <c r="V6721">
        <v>0</v>
      </c>
      <c r="W6721">
        <v>58</v>
      </c>
      <c r="X6721">
        <v>29</v>
      </c>
      <c r="Y6721">
        <v>20</v>
      </c>
      <c r="Z6721">
        <v>39</v>
      </c>
      <c r="AA6721" s="10">
        <v>0.472194836795849</v>
      </c>
      <c r="AB6721" s="10">
        <v>14</v>
      </c>
    </row>
    <row r="6722" spans="1:28" x14ac:dyDescent="0.25">
      <c r="A6722">
        <v>6721</v>
      </c>
      <c r="B6722">
        <v>5684045</v>
      </c>
      <c r="C6722" s="1">
        <v>42837</v>
      </c>
      <c r="D6722" t="s">
        <v>29</v>
      </c>
      <c r="E6722" s="2">
        <v>0.42754629629629631</v>
      </c>
      <c r="F6722" t="s">
        <v>26</v>
      </c>
      <c r="G6722">
        <v>1</v>
      </c>
      <c r="H6722">
        <v>1</v>
      </c>
      <c r="I6722">
        <v>1</v>
      </c>
      <c r="J6722">
        <v>1</v>
      </c>
      <c r="K6722">
        <v>46</v>
      </c>
      <c r="L6722" s="2">
        <v>1.087962962962963E-2</v>
      </c>
      <c r="M6722">
        <v>0</v>
      </c>
      <c r="N6722" t="s">
        <v>27</v>
      </c>
      <c r="O6722">
        <v>28</v>
      </c>
      <c r="P6722">
        <v>0</v>
      </c>
      <c r="Q6722">
        <v>0</v>
      </c>
      <c r="R6722">
        <v>0</v>
      </c>
      <c r="S6722">
        <v>38</v>
      </c>
      <c r="T6722">
        <v>0</v>
      </c>
      <c r="U6722">
        <v>0</v>
      </c>
      <c r="V6722">
        <v>0</v>
      </c>
      <c r="W6722">
        <v>59</v>
      </c>
      <c r="X6722">
        <v>61</v>
      </c>
      <c r="Y6722">
        <v>40</v>
      </c>
      <c r="Z6722">
        <v>27</v>
      </c>
      <c r="AA6722" s="10">
        <v>0.50622216400186204</v>
      </c>
      <c r="AB6722" s="10">
        <v>15</v>
      </c>
    </row>
    <row r="6723" spans="1:28" x14ac:dyDescent="0.25">
      <c r="A6723">
        <v>6722</v>
      </c>
      <c r="B6723">
        <v>5684045</v>
      </c>
      <c r="C6723" s="1">
        <v>42837</v>
      </c>
      <c r="D6723" t="s">
        <v>29</v>
      </c>
      <c r="E6723" s="2">
        <v>0.51276620370370374</v>
      </c>
      <c r="F6723" t="s">
        <v>26</v>
      </c>
      <c r="G6723">
        <v>2</v>
      </c>
      <c r="H6723">
        <v>1</v>
      </c>
      <c r="I6723">
        <v>1</v>
      </c>
      <c r="J6723">
        <v>1</v>
      </c>
      <c r="K6723">
        <v>47</v>
      </c>
      <c r="L6723" s="2">
        <v>1.2766203703703703E-2</v>
      </c>
      <c r="M6723">
        <v>0</v>
      </c>
      <c r="N6723" t="s">
        <v>27</v>
      </c>
      <c r="O6723">
        <v>0</v>
      </c>
      <c r="P6723">
        <v>0</v>
      </c>
      <c r="Q6723">
        <v>31</v>
      </c>
      <c r="R6723">
        <v>32</v>
      </c>
      <c r="S6723">
        <v>43</v>
      </c>
      <c r="T6723">
        <v>14</v>
      </c>
      <c r="U6723">
        <v>0</v>
      </c>
      <c r="V6723">
        <v>0</v>
      </c>
      <c r="W6723">
        <v>58</v>
      </c>
      <c r="X6723">
        <v>39</v>
      </c>
      <c r="Y6723">
        <v>29</v>
      </c>
      <c r="Z6723">
        <v>18</v>
      </c>
      <c r="AA6723" s="10">
        <v>0.50622216400186204</v>
      </c>
      <c r="AB6723" s="10">
        <v>15</v>
      </c>
    </row>
    <row r="6724" spans="1:28" x14ac:dyDescent="0.25">
      <c r="A6724">
        <v>6723</v>
      </c>
      <c r="B6724">
        <v>5684045</v>
      </c>
      <c r="C6724" s="1">
        <v>42837</v>
      </c>
      <c r="D6724" t="s">
        <v>29</v>
      </c>
      <c r="E6724" s="2">
        <v>0.58358796296296289</v>
      </c>
      <c r="F6724" t="s">
        <v>26</v>
      </c>
      <c r="G6724">
        <v>3</v>
      </c>
      <c r="H6724">
        <v>1</v>
      </c>
      <c r="I6724">
        <v>1</v>
      </c>
      <c r="J6724">
        <v>1</v>
      </c>
      <c r="K6724">
        <v>48</v>
      </c>
      <c r="L6724" s="2">
        <v>2.5462962962962961E-4</v>
      </c>
      <c r="M6724">
        <v>0</v>
      </c>
      <c r="N6724" t="s">
        <v>27</v>
      </c>
      <c r="O6724">
        <v>26</v>
      </c>
      <c r="P6724">
        <v>0</v>
      </c>
      <c r="Q6724">
        <v>25</v>
      </c>
      <c r="R6724">
        <v>0</v>
      </c>
      <c r="S6724">
        <v>10</v>
      </c>
      <c r="T6724">
        <v>19</v>
      </c>
      <c r="U6724">
        <v>0</v>
      </c>
      <c r="V6724">
        <v>0</v>
      </c>
      <c r="W6724">
        <v>49</v>
      </c>
      <c r="X6724">
        <v>20</v>
      </c>
      <c r="Y6724">
        <v>14</v>
      </c>
      <c r="Z6724">
        <v>16</v>
      </c>
      <c r="AA6724" s="10">
        <v>0.50622216400186204</v>
      </c>
      <c r="AB6724" s="10">
        <v>15</v>
      </c>
    </row>
    <row r="6725" spans="1:28" x14ac:dyDescent="0.25">
      <c r="A6725">
        <v>6724</v>
      </c>
      <c r="B6725">
        <v>5684045</v>
      </c>
      <c r="C6725" s="1">
        <v>42837</v>
      </c>
      <c r="D6725" t="s">
        <v>29</v>
      </c>
      <c r="E6725" s="2">
        <v>0.66953703703703704</v>
      </c>
      <c r="F6725" t="s">
        <v>26</v>
      </c>
      <c r="G6725">
        <v>4</v>
      </c>
      <c r="H6725">
        <v>1</v>
      </c>
      <c r="I6725">
        <v>1</v>
      </c>
      <c r="J6725">
        <v>1</v>
      </c>
      <c r="K6725">
        <v>49</v>
      </c>
      <c r="L6725" s="2">
        <v>2.8703703703703708E-3</v>
      </c>
      <c r="M6725">
        <v>0</v>
      </c>
      <c r="N6725" t="s">
        <v>27</v>
      </c>
      <c r="O6725">
        <v>0</v>
      </c>
      <c r="P6725">
        <v>0</v>
      </c>
      <c r="Q6725">
        <v>9</v>
      </c>
      <c r="R6725">
        <v>39</v>
      </c>
      <c r="S6725">
        <v>35</v>
      </c>
      <c r="T6725">
        <v>0</v>
      </c>
      <c r="U6725">
        <v>0</v>
      </c>
      <c r="V6725">
        <v>27</v>
      </c>
      <c r="W6725">
        <v>39</v>
      </c>
      <c r="X6725">
        <v>35</v>
      </c>
      <c r="Y6725">
        <v>15</v>
      </c>
      <c r="Z6725">
        <v>12</v>
      </c>
      <c r="AA6725" s="10">
        <v>0.50622216400186204</v>
      </c>
      <c r="AB6725" s="10">
        <v>15</v>
      </c>
    </row>
    <row r="6726" spans="1:28" x14ac:dyDescent="0.25">
      <c r="A6726">
        <v>6725</v>
      </c>
      <c r="B6726">
        <v>5684045</v>
      </c>
      <c r="C6726" s="1">
        <v>42837</v>
      </c>
      <c r="D6726" t="s">
        <v>29</v>
      </c>
      <c r="E6726" s="2">
        <v>0.75966435185185188</v>
      </c>
      <c r="F6726" t="s">
        <v>26</v>
      </c>
      <c r="G6726">
        <v>5</v>
      </c>
      <c r="H6726">
        <v>1</v>
      </c>
      <c r="I6726">
        <v>1</v>
      </c>
      <c r="J6726">
        <v>1</v>
      </c>
      <c r="K6726">
        <v>50</v>
      </c>
      <c r="L6726" s="2">
        <v>9.6643518518518511E-3</v>
      </c>
      <c r="M6726">
        <v>0</v>
      </c>
      <c r="N6726" t="s">
        <v>27</v>
      </c>
      <c r="O6726">
        <v>0</v>
      </c>
      <c r="P6726">
        <v>36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</v>
      </c>
      <c r="X6726">
        <v>23</v>
      </c>
      <c r="Y6726">
        <v>18</v>
      </c>
      <c r="Z6726">
        <v>12</v>
      </c>
      <c r="AA6726" s="10">
        <v>0.50622216400186204</v>
      </c>
      <c r="AB6726" s="10">
        <v>15</v>
      </c>
    </row>
    <row r="6727" spans="1:28" x14ac:dyDescent="0.25">
      <c r="A6727">
        <v>6726</v>
      </c>
      <c r="B6727">
        <v>5684045</v>
      </c>
      <c r="C6727" s="1">
        <v>42837</v>
      </c>
      <c r="D6727" t="s">
        <v>29</v>
      </c>
      <c r="E6727" s="2">
        <v>0.83333333333333337</v>
      </c>
      <c r="F6727" t="s">
        <v>26</v>
      </c>
      <c r="G6727">
        <v>6</v>
      </c>
      <c r="H6727">
        <v>1</v>
      </c>
      <c r="I6727">
        <v>0</v>
      </c>
      <c r="J6727">
        <v>0</v>
      </c>
      <c r="K6727" t="s">
        <v>27</v>
      </c>
      <c r="M6727">
        <v>0</v>
      </c>
      <c r="N6727" t="s">
        <v>27</v>
      </c>
      <c r="O6727" t="s">
        <v>27</v>
      </c>
      <c r="P6727" t="s">
        <v>27</v>
      </c>
      <c r="Q6727" t="s">
        <v>27</v>
      </c>
      <c r="R6727" t="s">
        <v>27</v>
      </c>
      <c r="S6727" t="s">
        <v>27</v>
      </c>
      <c r="T6727" t="s">
        <v>27</v>
      </c>
      <c r="U6727" t="s">
        <v>27</v>
      </c>
      <c r="V6727" t="s">
        <v>27</v>
      </c>
      <c r="W6727" t="s">
        <v>27</v>
      </c>
      <c r="Y6727" t="s">
        <v>27</v>
      </c>
      <c r="Z6727" t="s">
        <v>27</v>
      </c>
      <c r="AA6727" s="10">
        <v>0.50622216400186204</v>
      </c>
      <c r="AB6727" s="10">
        <v>15</v>
      </c>
    </row>
    <row r="6728" spans="1:28" x14ac:dyDescent="0.25">
      <c r="A6728">
        <v>6727</v>
      </c>
      <c r="B6728">
        <v>5684045</v>
      </c>
      <c r="C6728" s="1">
        <v>42837</v>
      </c>
      <c r="D6728" t="s">
        <v>29</v>
      </c>
      <c r="E6728" s="2">
        <v>0.9205902777777778</v>
      </c>
      <c r="F6728" t="s">
        <v>26</v>
      </c>
      <c r="G6728">
        <v>7</v>
      </c>
      <c r="H6728">
        <v>1</v>
      </c>
      <c r="I6728">
        <v>1</v>
      </c>
      <c r="J6728">
        <v>1</v>
      </c>
      <c r="K6728">
        <v>51</v>
      </c>
      <c r="L6728" s="2">
        <v>3.9236111111111112E-3</v>
      </c>
      <c r="M6728">
        <v>0</v>
      </c>
      <c r="N6728" t="s">
        <v>27</v>
      </c>
      <c r="O6728">
        <v>39</v>
      </c>
      <c r="P6728">
        <v>0</v>
      </c>
      <c r="Q6728">
        <v>0</v>
      </c>
      <c r="R6728">
        <v>16</v>
      </c>
      <c r="S6728">
        <v>0</v>
      </c>
      <c r="T6728">
        <v>0</v>
      </c>
      <c r="U6728">
        <v>0</v>
      </c>
      <c r="V6728">
        <v>42</v>
      </c>
      <c r="W6728">
        <v>10</v>
      </c>
      <c r="X6728">
        <v>7</v>
      </c>
      <c r="Y6728">
        <v>11</v>
      </c>
      <c r="Z6728">
        <v>13</v>
      </c>
      <c r="AA6728" s="10">
        <v>0.50622216400186204</v>
      </c>
      <c r="AB6728" s="10">
        <v>15</v>
      </c>
    </row>
    <row r="6729" spans="1:28" x14ac:dyDescent="0.25">
      <c r="A6729">
        <v>6728</v>
      </c>
      <c r="B6729">
        <v>5684045</v>
      </c>
      <c r="C6729" s="1">
        <v>42838</v>
      </c>
      <c r="D6729" t="s">
        <v>30</v>
      </c>
      <c r="E6729" s="2">
        <v>0.43290509259259258</v>
      </c>
      <c r="F6729" t="s">
        <v>26</v>
      </c>
      <c r="G6729">
        <v>1</v>
      </c>
      <c r="H6729">
        <v>1</v>
      </c>
      <c r="I6729">
        <v>1</v>
      </c>
      <c r="J6729">
        <v>1</v>
      </c>
      <c r="K6729">
        <v>52</v>
      </c>
      <c r="L6729" s="2">
        <v>1.6238425925925924E-2</v>
      </c>
      <c r="M6729">
        <v>0</v>
      </c>
      <c r="N6729" t="s">
        <v>27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25</v>
      </c>
      <c r="X6729">
        <v>37</v>
      </c>
      <c r="Y6729">
        <v>22</v>
      </c>
      <c r="Z6729">
        <v>36</v>
      </c>
      <c r="AA6729" s="10">
        <v>0.54024949121412602</v>
      </c>
      <c r="AB6729" s="10">
        <v>16</v>
      </c>
    </row>
    <row r="6730" spans="1:28" x14ac:dyDescent="0.25">
      <c r="A6730">
        <v>6729</v>
      </c>
      <c r="B6730">
        <v>5684045</v>
      </c>
      <c r="C6730" s="1">
        <v>42838</v>
      </c>
      <c r="D6730" t="s">
        <v>30</v>
      </c>
      <c r="E6730" s="2">
        <v>0.50790509259259264</v>
      </c>
      <c r="F6730" t="s">
        <v>26</v>
      </c>
      <c r="G6730">
        <v>2</v>
      </c>
      <c r="H6730">
        <v>1</v>
      </c>
      <c r="I6730">
        <v>1</v>
      </c>
      <c r="J6730">
        <v>1</v>
      </c>
      <c r="K6730">
        <v>53</v>
      </c>
      <c r="L6730" s="2">
        <v>7.905092592592592E-3</v>
      </c>
      <c r="M6730">
        <v>0</v>
      </c>
      <c r="N6730" t="s">
        <v>27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23</v>
      </c>
      <c r="W6730">
        <v>12</v>
      </c>
      <c r="X6730">
        <v>16</v>
      </c>
      <c r="Y6730">
        <v>0</v>
      </c>
      <c r="Z6730">
        <v>7</v>
      </c>
      <c r="AA6730" s="10">
        <v>0.54024949121412602</v>
      </c>
      <c r="AB6730" s="10">
        <v>16</v>
      </c>
    </row>
    <row r="6731" spans="1:28" x14ac:dyDescent="0.25">
      <c r="A6731">
        <v>6730</v>
      </c>
      <c r="B6731">
        <v>5684045</v>
      </c>
      <c r="C6731" s="1">
        <v>42838</v>
      </c>
      <c r="D6731" t="s">
        <v>30</v>
      </c>
      <c r="E6731" s="2">
        <v>0.58835648148148145</v>
      </c>
      <c r="F6731" t="s">
        <v>26</v>
      </c>
      <c r="G6731">
        <v>3</v>
      </c>
      <c r="H6731">
        <v>1</v>
      </c>
      <c r="I6731">
        <v>1</v>
      </c>
      <c r="J6731">
        <v>1</v>
      </c>
      <c r="K6731">
        <v>54</v>
      </c>
      <c r="L6731" s="2">
        <v>5.0231481481481481E-3</v>
      </c>
      <c r="M6731">
        <v>0</v>
      </c>
      <c r="N6731" t="s">
        <v>27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20</v>
      </c>
      <c r="W6731">
        <v>14</v>
      </c>
      <c r="X6731">
        <v>19</v>
      </c>
      <c r="Y6731">
        <v>28</v>
      </c>
      <c r="Z6731">
        <v>11</v>
      </c>
      <c r="AA6731" s="10">
        <v>0.54024949121412602</v>
      </c>
      <c r="AB6731" s="10">
        <v>16</v>
      </c>
    </row>
    <row r="6732" spans="1:28" x14ac:dyDescent="0.25">
      <c r="A6732">
        <v>6731</v>
      </c>
      <c r="B6732">
        <v>5684045</v>
      </c>
      <c r="C6732" s="1">
        <v>42838</v>
      </c>
      <c r="D6732" t="s">
        <v>30</v>
      </c>
      <c r="E6732" s="2">
        <v>0.69306712962962969</v>
      </c>
      <c r="F6732" t="s">
        <v>26</v>
      </c>
      <c r="G6732">
        <v>4</v>
      </c>
      <c r="H6732">
        <v>1</v>
      </c>
      <c r="I6732">
        <v>1</v>
      </c>
      <c r="J6732">
        <v>1</v>
      </c>
      <c r="K6732">
        <v>55</v>
      </c>
      <c r="L6732" s="2">
        <v>2.6400462962962962E-2</v>
      </c>
      <c r="M6732">
        <v>0</v>
      </c>
      <c r="N6732" t="s">
        <v>27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14</v>
      </c>
      <c r="X6732">
        <v>21</v>
      </c>
      <c r="Y6732">
        <v>17</v>
      </c>
      <c r="Z6732">
        <v>20</v>
      </c>
      <c r="AA6732" s="10">
        <v>0.54024949121412602</v>
      </c>
      <c r="AB6732" s="10">
        <v>16</v>
      </c>
    </row>
    <row r="6733" spans="1:28" x14ac:dyDescent="0.25">
      <c r="A6733">
        <v>6732</v>
      </c>
      <c r="B6733">
        <v>5684045</v>
      </c>
      <c r="C6733" s="1">
        <v>42838</v>
      </c>
      <c r="D6733" t="s">
        <v>30</v>
      </c>
      <c r="E6733" s="2">
        <v>0.75571759259259252</v>
      </c>
      <c r="F6733" t="s">
        <v>26</v>
      </c>
      <c r="G6733">
        <v>5</v>
      </c>
      <c r="H6733">
        <v>1</v>
      </c>
      <c r="I6733">
        <v>1</v>
      </c>
      <c r="J6733">
        <v>1</v>
      </c>
      <c r="K6733">
        <v>56</v>
      </c>
      <c r="L6733" s="2">
        <v>5.7175925925925927E-3</v>
      </c>
      <c r="M6733">
        <v>0</v>
      </c>
      <c r="N6733" t="s">
        <v>27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 s="10">
        <v>0.54024949121412602</v>
      </c>
      <c r="AB6733" s="10">
        <v>16</v>
      </c>
    </row>
    <row r="6734" spans="1:28" x14ac:dyDescent="0.25">
      <c r="A6734">
        <v>6733</v>
      </c>
      <c r="B6734">
        <v>5684045</v>
      </c>
      <c r="C6734" s="1">
        <v>42838</v>
      </c>
      <c r="D6734" t="s">
        <v>30</v>
      </c>
      <c r="E6734" s="2">
        <v>0.83508101851851846</v>
      </c>
      <c r="F6734" t="s">
        <v>26</v>
      </c>
      <c r="G6734">
        <v>6</v>
      </c>
      <c r="H6734">
        <v>1</v>
      </c>
      <c r="I6734">
        <v>1</v>
      </c>
      <c r="J6734">
        <v>1</v>
      </c>
      <c r="K6734">
        <v>57</v>
      </c>
      <c r="L6734" s="2">
        <v>1.7476851851851852E-3</v>
      </c>
      <c r="M6734">
        <v>0</v>
      </c>
      <c r="N6734" t="s">
        <v>27</v>
      </c>
      <c r="O6734">
        <v>19</v>
      </c>
      <c r="P6734">
        <v>0</v>
      </c>
      <c r="Q6734">
        <v>31</v>
      </c>
      <c r="R6734">
        <v>16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 s="10">
        <v>0.54024949121412602</v>
      </c>
      <c r="AB6734" s="10">
        <v>16</v>
      </c>
    </row>
    <row r="6735" spans="1:28" x14ac:dyDescent="0.25">
      <c r="A6735">
        <v>6734</v>
      </c>
      <c r="B6735">
        <v>5684045</v>
      </c>
      <c r="C6735" s="1">
        <v>42838</v>
      </c>
      <c r="D6735" t="s">
        <v>30</v>
      </c>
      <c r="E6735" s="2">
        <v>0.94050925925925932</v>
      </c>
      <c r="F6735" t="s">
        <v>26</v>
      </c>
      <c r="G6735">
        <v>7</v>
      </c>
      <c r="H6735">
        <v>1</v>
      </c>
      <c r="I6735">
        <v>1</v>
      </c>
      <c r="J6735">
        <v>1</v>
      </c>
      <c r="K6735">
        <v>58</v>
      </c>
      <c r="L6735" s="2">
        <v>2.3842592592592596E-2</v>
      </c>
      <c r="M6735">
        <v>0</v>
      </c>
      <c r="N6735" t="s">
        <v>27</v>
      </c>
      <c r="O6735">
        <v>15</v>
      </c>
      <c r="P6735">
        <v>0</v>
      </c>
      <c r="Q6735">
        <v>0</v>
      </c>
      <c r="R6735">
        <v>0</v>
      </c>
      <c r="S6735">
        <v>21</v>
      </c>
      <c r="T6735">
        <v>0</v>
      </c>
      <c r="U6735">
        <v>0</v>
      </c>
      <c r="V6735">
        <v>0</v>
      </c>
      <c r="W6735">
        <v>16</v>
      </c>
      <c r="X6735">
        <v>17</v>
      </c>
      <c r="Y6735">
        <v>15</v>
      </c>
      <c r="Z6735">
        <v>18</v>
      </c>
      <c r="AA6735" s="10">
        <v>0.54024949121412602</v>
      </c>
      <c r="AB6735" s="10">
        <v>16</v>
      </c>
    </row>
    <row r="6736" spans="1:28" x14ac:dyDescent="0.25">
      <c r="A6736">
        <v>6735</v>
      </c>
      <c r="B6736">
        <v>5684045</v>
      </c>
      <c r="C6736" s="1">
        <v>42839</v>
      </c>
      <c r="D6736" t="s">
        <v>31</v>
      </c>
      <c r="E6736" s="2">
        <v>0.43490740740740735</v>
      </c>
      <c r="F6736" t="s">
        <v>26</v>
      </c>
      <c r="G6736">
        <v>1</v>
      </c>
      <c r="H6736">
        <v>1</v>
      </c>
      <c r="I6736">
        <v>1</v>
      </c>
      <c r="J6736">
        <v>1</v>
      </c>
      <c r="K6736">
        <v>59</v>
      </c>
      <c r="L6736" s="2">
        <v>1.8240740740740741E-2</v>
      </c>
      <c r="M6736">
        <v>0</v>
      </c>
      <c r="N6736" t="s">
        <v>27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 s="10">
        <v>0.57427681842659895</v>
      </c>
      <c r="AB6736" s="10">
        <v>17</v>
      </c>
    </row>
    <row r="6737" spans="1:28" x14ac:dyDescent="0.25">
      <c r="A6737">
        <v>6736</v>
      </c>
      <c r="B6737">
        <v>5684045</v>
      </c>
      <c r="C6737" s="1">
        <v>42839</v>
      </c>
      <c r="D6737" t="s">
        <v>31</v>
      </c>
      <c r="E6737" s="2">
        <v>0.50148148148148153</v>
      </c>
      <c r="F6737" t="s">
        <v>26</v>
      </c>
      <c r="G6737">
        <v>2</v>
      </c>
      <c r="H6737">
        <v>1</v>
      </c>
      <c r="I6737">
        <v>1</v>
      </c>
      <c r="J6737">
        <v>1</v>
      </c>
      <c r="K6737">
        <v>60</v>
      </c>
      <c r="L6737" s="2">
        <v>1.4814814814814814E-3</v>
      </c>
      <c r="M6737">
        <v>0</v>
      </c>
      <c r="N6737" t="s">
        <v>27</v>
      </c>
      <c r="O6737">
        <v>49</v>
      </c>
      <c r="P6737">
        <v>0</v>
      </c>
      <c r="Q6737">
        <v>0</v>
      </c>
      <c r="R6737">
        <v>0</v>
      </c>
      <c r="S6737">
        <v>29</v>
      </c>
      <c r="T6737">
        <v>0</v>
      </c>
      <c r="U6737">
        <v>0</v>
      </c>
      <c r="V6737">
        <v>0</v>
      </c>
      <c r="W6737">
        <v>62</v>
      </c>
      <c r="X6737">
        <v>42</v>
      </c>
      <c r="Y6737">
        <v>38</v>
      </c>
      <c r="Z6737">
        <v>22</v>
      </c>
      <c r="AA6737" s="10">
        <v>0.57427681842659895</v>
      </c>
      <c r="AB6737" s="10">
        <v>17</v>
      </c>
    </row>
    <row r="6738" spans="1:28" x14ac:dyDescent="0.25">
      <c r="A6738">
        <v>6737</v>
      </c>
      <c r="B6738">
        <v>5684045</v>
      </c>
      <c r="C6738" s="1">
        <v>42839</v>
      </c>
      <c r="D6738" t="s">
        <v>31</v>
      </c>
      <c r="E6738" s="2">
        <v>0.58347222222222228</v>
      </c>
      <c r="F6738" t="s">
        <v>26</v>
      </c>
      <c r="G6738">
        <v>3</v>
      </c>
      <c r="H6738">
        <v>1</v>
      </c>
      <c r="I6738">
        <v>1</v>
      </c>
      <c r="J6738">
        <v>1</v>
      </c>
      <c r="K6738">
        <v>61</v>
      </c>
      <c r="L6738" s="2">
        <v>1.3888888888888889E-4</v>
      </c>
      <c r="M6738">
        <v>0</v>
      </c>
      <c r="N6738" t="s">
        <v>27</v>
      </c>
      <c r="O6738">
        <v>79</v>
      </c>
      <c r="P6738">
        <v>0</v>
      </c>
      <c r="Q6738">
        <v>0</v>
      </c>
      <c r="R6738">
        <v>58</v>
      </c>
      <c r="S6738">
        <v>83</v>
      </c>
      <c r="T6738">
        <v>0</v>
      </c>
      <c r="U6738">
        <v>0</v>
      </c>
      <c r="V6738">
        <v>0</v>
      </c>
      <c r="W6738">
        <v>36</v>
      </c>
      <c r="X6738">
        <v>60</v>
      </c>
      <c r="Y6738">
        <v>32</v>
      </c>
      <c r="Z6738">
        <v>21</v>
      </c>
      <c r="AA6738" s="10">
        <v>0.57427681842659895</v>
      </c>
      <c r="AB6738" s="10">
        <v>17</v>
      </c>
    </row>
    <row r="6739" spans="1:28" x14ac:dyDescent="0.25">
      <c r="A6739">
        <v>6738</v>
      </c>
      <c r="B6739">
        <v>5684045</v>
      </c>
      <c r="C6739" s="1">
        <v>42839</v>
      </c>
      <c r="D6739" t="s">
        <v>31</v>
      </c>
      <c r="E6739" s="2">
        <v>0.68538194444444445</v>
      </c>
      <c r="F6739" t="s">
        <v>26</v>
      </c>
      <c r="G6739">
        <v>4</v>
      </c>
      <c r="H6739">
        <v>1</v>
      </c>
      <c r="I6739">
        <v>1</v>
      </c>
      <c r="J6739">
        <v>1</v>
      </c>
      <c r="K6739">
        <v>62</v>
      </c>
      <c r="L6739" s="2">
        <v>1.8715277777777779E-2</v>
      </c>
      <c r="M6739">
        <v>0</v>
      </c>
      <c r="N6739" t="s">
        <v>27</v>
      </c>
      <c r="O6739">
        <v>68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0</v>
      </c>
      <c r="Z6739">
        <v>0</v>
      </c>
      <c r="AA6739" s="10">
        <v>0.57427681842659895</v>
      </c>
      <c r="AB6739" s="10">
        <v>17</v>
      </c>
    </row>
    <row r="6740" spans="1:28" x14ac:dyDescent="0.25">
      <c r="A6740">
        <v>6739</v>
      </c>
      <c r="B6740">
        <v>5684045</v>
      </c>
      <c r="C6740" s="1">
        <v>42839</v>
      </c>
      <c r="D6740" t="s">
        <v>31</v>
      </c>
      <c r="E6740" s="2">
        <v>0.75</v>
      </c>
      <c r="F6740" t="s">
        <v>26</v>
      </c>
      <c r="G6740">
        <v>5</v>
      </c>
      <c r="H6740">
        <v>1</v>
      </c>
      <c r="I6740">
        <v>0</v>
      </c>
      <c r="J6740">
        <v>0</v>
      </c>
      <c r="K6740" t="s">
        <v>27</v>
      </c>
      <c r="M6740">
        <v>0</v>
      </c>
      <c r="N6740" t="s">
        <v>27</v>
      </c>
      <c r="O6740" t="s">
        <v>27</v>
      </c>
      <c r="P6740" t="s">
        <v>27</v>
      </c>
      <c r="Q6740" t="s">
        <v>27</v>
      </c>
      <c r="R6740" t="s">
        <v>27</v>
      </c>
      <c r="S6740" t="s">
        <v>27</v>
      </c>
      <c r="T6740" t="s">
        <v>27</v>
      </c>
      <c r="U6740" t="s">
        <v>27</v>
      </c>
      <c r="V6740" t="s">
        <v>27</v>
      </c>
      <c r="W6740" t="s">
        <v>27</v>
      </c>
      <c r="Y6740" t="s">
        <v>27</v>
      </c>
      <c r="Z6740" t="s">
        <v>27</v>
      </c>
      <c r="AA6740" s="10">
        <v>0.57427681842659895</v>
      </c>
      <c r="AB6740" s="10">
        <v>17</v>
      </c>
    </row>
    <row r="6741" spans="1:28" x14ac:dyDescent="0.25">
      <c r="A6741">
        <v>6740</v>
      </c>
      <c r="B6741">
        <v>5684045</v>
      </c>
      <c r="C6741" s="1">
        <v>42839</v>
      </c>
      <c r="D6741" t="s">
        <v>31</v>
      </c>
      <c r="E6741" s="2">
        <v>0.83723379629629635</v>
      </c>
      <c r="F6741" t="s">
        <v>26</v>
      </c>
      <c r="G6741">
        <v>6</v>
      </c>
      <c r="H6741">
        <v>1</v>
      </c>
      <c r="I6741">
        <v>1</v>
      </c>
      <c r="J6741">
        <v>1</v>
      </c>
      <c r="K6741">
        <v>63</v>
      </c>
      <c r="L6741" s="2">
        <v>3.9004629629629632E-3</v>
      </c>
      <c r="M6741">
        <v>0</v>
      </c>
      <c r="N6741" t="s">
        <v>27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25</v>
      </c>
      <c r="X6741">
        <v>0</v>
      </c>
      <c r="Y6741">
        <v>16</v>
      </c>
      <c r="Z6741">
        <v>14</v>
      </c>
      <c r="AA6741" s="10">
        <v>0.57427681842659895</v>
      </c>
      <c r="AB6741" s="10">
        <v>17</v>
      </c>
    </row>
    <row r="6742" spans="1:28" x14ac:dyDescent="0.25">
      <c r="A6742">
        <v>6741</v>
      </c>
      <c r="B6742">
        <v>5684045</v>
      </c>
      <c r="C6742" s="1">
        <v>42839</v>
      </c>
      <c r="D6742" t="s">
        <v>31</v>
      </c>
      <c r="E6742" s="2">
        <v>0.92921296296296296</v>
      </c>
      <c r="F6742" t="s">
        <v>26</v>
      </c>
      <c r="G6742">
        <v>7</v>
      </c>
      <c r="H6742">
        <v>1</v>
      </c>
      <c r="I6742">
        <v>1</v>
      </c>
      <c r="J6742">
        <v>0</v>
      </c>
      <c r="K6742">
        <v>64</v>
      </c>
      <c r="L6742" s="2">
        <v>1.2546296296296297E-2</v>
      </c>
      <c r="M6742">
        <v>0</v>
      </c>
      <c r="N6742" t="s">
        <v>27</v>
      </c>
      <c r="O6742" t="s">
        <v>27</v>
      </c>
      <c r="P6742" t="s">
        <v>27</v>
      </c>
      <c r="Q6742" t="s">
        <v>27</v>
      </c>
      <c r="R6742" t="s">
        <v>27</v>
      </c>
      <c r="S6742" t="s">
        <v>27</v>
      </c>
      <c r="T6742" t="s">
        <v>27</v>
      </c>
      <c r="U6742" t="s">
        <v>27</v>
      </c>
      <c r="V6742" t="s">
        <v>27</v>
      </c>
      <c r="W6742" t="s">
        <v>27</v>
      </c>
      <c r="Y6742" t="s">
        <v>27</v>
      </c>
      <c r="Z6742" t="s">
        <v>27</v>
      </c>
      <c r="AA6742" s="10">
        <v>0.57427681842659895</v>
      </c>
      <c r="AB6742" s="10">
        <v>17</v>
      </c>
    </row>
    <row r="6743" spans="1:28" x14ac:dyDescent="0.25">
      <c r="A6743">
        <v>6742</v>
      </c>
      <c r="B6743">
        <v>5684045</v>
      </c>
      <c r="C6743" s="1">
        <v>42840</v>
      </c>
      <c r="D6743" t="s">
        <v>32</v>
      </c>
      <c r="E6743" s="2">
        <v>0.43916666666666665</v>
      </c>
      <c r="F6743" t="s">
        <v>26</v>
      </c>
      <c r="G6743">
        <v>1</v>
      </c>
      <c r="H6743">
        <v>1</v>
      </c>
      <c r="I6743">
        <v>1</v>
      </c>
      <c r="J6743">
        <v>1</v>
      </c>
      <c r="K6743">
        <v>65</v>
      </c>
      <c r="L6743" s="2">
        <v>2.2499999999999996E-2</v>
      </c>
      <c r="M6743">
        <v>0</v>
      </c>
      <c r="N6743" t="s">
        <v>27</v>
      </c>
      <c r="O6743">
        <v>59</v>
      </c>
      <c r="P6743">
        <v>0</v>
      </c>
      <c r="Q6743">
        <v>0</v>
      </c>
      <c r="R6743">
        <v>0</v>
      </c>
      <c r="S6743">
        <v>35</v>
      </c>
      <c r="T6743">
        <v>0</v>
      </c>
      <c r="U6743">
        <v>0</v>
      </c>
      <c r="V6743">
        <v>0</v>
      </c>
      <c r="W6743">
        <v>61</v>
      </c>
      <c r="X6743">
        <v>37</v>
      </c>
      <c r="Y6743">
        <v>42</v>
      </c>
      <c r="Z6743">
        <v>40</v>
      </c>
      <c r="AA6743" s="10">
        <v>0.60830414563253898</v>
      </c>
      <c r="AB6743" s="10">
        <v>18</v>
      </c>
    </row>
    <row r="6744" spans="1:28" x14ac:dyDescent="0.25">
      <c r="A6744">
        <v>6743</v>
      </c>
      <c r="B6744">
        <v>5684045</v>
      </c>
      <c r="C6744" s="1">
        <v>42840</v>
      </c>
      <c r="D6744" t="s">
        <v>32</v>
      </c>
      <c r="E6744" s="2">
        <v>0.5</v>
      </c>
      <c r="F6744" t="s">
        <v>26</v>
      </c>
      <c r="G6744">
        <v>2</v>
      </c>
      <c r="H6744">
        <v>1</v>
      </c>
      <c r="I6744">
        <v>0</v>
      </c>
      <c r="J6744">
        <v>0</v>
      </c>
      <c r="K6744" t="s">
        <v>27</v>
      </c>
      <c r="M6744">
        <v>0</v>
      </c>
      <c r="N6744" t="s">
        <v>27</v>
      </c>
      <c r="O6744" t="s">
        <v>27</v>
      </c>
      <c r="P6744" t="s">
        <v>27</v>
      </c>
      <c r="Q6744" t="s">
        <v>27</v>
      </c>
      <c r="R6744" t="s">
        <v>27</v>
      </c>
      <c r="S6744" t="s">
        <v>27</v>
      </c>
      <c r="T6744" t="s">
        <v>27</v>
      </c>
      <c r="U6744" t="s">
        <v>27</v>
      </c>
      <c r="V6744" t="s">
        <v>27</v>
      </c>
      <c r="W6744" t="s">
        <v>27</v>
      </c>
      <c r="Y6744" t="s">
        <v>27</v>
      </c>
      <c r="Z6744" t="s">
        <v>27</v>
      </c>
      <c r="AA6744" s="10">
        <v>0.60830414563253898</v>
      </c>
      <c r="AB6744" s="10">
        <v>18</v>
      </c>
    </row>
    <row r="6745" spans="1:28" x14ac:dyDescent="0.25">
      <c r="A6745">
        <v>6744</v>
      </c>
      <c r="B6745">
        <v>5684045</v>
      </c>
      <c r="C6745" s="1">
        <v>42840</v>
      </c>
      <c r="D6745" t="s">
        <v>32</v>
      </c>
      <c r="E6745" s="2">
        <v>0.58333333333333337</v>
      </c>
      <c r="F6745" t="s">
        <v>26</v>
      </c>
      <c r="G6745">
        <v>3</v>
      </c>
      <c r="H6745">
        <v>1</v>
      </c>
      <c r="I6745">
        <v>0</v>
      </c>
      <c r="J6745">
        <v>0</v>
      </c>
      <c r="K6745" t="s">
        <v>27</v>
      </c>
      <c r="M6745">
        <v>0</v>
      </c>
      <c r="N6745" t="s">
        <v>27</v>
      </c>
      <c r="O6745" t="s">
        <v>27</v>
      </c>
      <c r="P6745" t="s">
        <v>27</v>
      </c>
      <c r="Q6745" t="s">
        <v>27</v>
      </c>
      <c r="R6745" t="s">
        <v>27</v>
      </c>
      <c r="S6745" t="s">
        <v>27</v>
      </c>
      <c r="T6745" t="s">
        <v>27</v>
      </c>
      <c r="U6745" t="s">
        <v>27</v>
      </c>
      <c r="V6745" t="s">
        <v>27</v>
      </c>
      <c r="W6745" t="s">
        <v>27</v>
      </c>
      <c r="Y6745" t="s">
        <v>27</v>
      </c>
      <c r="Z6745" t="s">
        <v>27</v>
      </c>
      <c r="AA6745" s="10">
        <v>0.60830414563253898</v>
      </c>
      <c r="AB6745" s="10">
        <v>18</v>
      </c>
    </row>
    <row r="6746" spans="1:28" x14ac:dyDescent="0.25">
      <c r="A6746">
        <v>6745</v>
      </c>
      <c r="B6746">
        <v>5684045</v>
      </c>
      <c r="C6746" s="1">
        <v>42840</v>
      </c>
      <c r="D6746" t="s">
        <v>32</v>
      </c>
      <c r="E6746" s="2">
        <v>0.66795138888888894</v>
      </c>
      <c r="F6746" t="s">
        <v>26</v>
      </c>
      <c r="G6746">
        <v>4</v>
      </c>
      <c r="H6746">
        <v>1</v>
      </c>
      <c r="I6746">
        <v>1</v>
      </c>
      <c r="J6746">
        <v>1</v>
      </c>
      <c r="K6746">
        <v>66</v>
      </c>
      <c r="L6746" s="2">
        <v>1.2847222222222223E-3</v>
      </c>
      <c r="M6746">
        <v>0</v>
      </c>
      <c r="N6746" t="s">
        <v>27</v>
      </c>
      <c r="O6746">
        <v>33</v>
      </c>
      <c r="P6746">
        <v>0</v>
      </c>
      <c r="Q6746">
        <v>0</v>
      </c>
      <c r="R6746">
        <v>0</v>
      </c>
      <c r="S6746">
        <v>10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 s="10">
        <v>0.60830414563253898</v>
      </c>
      <c r="AB6746" s="10">
        <v>18</v>
      </c>
    </row>
    <row r="6747" spans="1:28" x14ac:dyDescent="0.25">
      <c r="A6747">
        <v>6746</v>
      </c>
      <c r="B6747">
        <v>5684045</v>
      </c>
      <c r="C6747" s="1">
        <v>42840</v>
      </c>
      <c r="D6747" t="s">
        <v>32</v>
      </c>
      <c r="E6747" s="2">
        <v>0.76581018518518518</v>
      </c>
      <c r="F6747" t="s">
        <v>26</v>
      </c>
      <c r="G6747">
        <v>5</v>
      </c>
      <c r="H6747">
        <v>1</v>
      </c>
      <c r="I6747">
        <v>1</v>
      </c>
      <c r="J6747">
        <v>1</v>
      </c>
      <c r="K6747">
        <v>67</v>
      </c>
      <c r="L6747" s="2">
        <v>1.5810185185185184E-2</v>
      </c>
      <c r="M6747">
        <v>0</v>
      </c>
      <c r="N6747" t="s">
        <v>27</v>
      </c>
      <c r="O6747">
        <v>31</v>
      </c>
      <c r="P6747">
        <v>0</v>
      </c>
      <c r="Q6747">
        <v>0</v>
      </c>
      <c r="R6747">
        <v>0</v>
      </c>
      <c r="S6747">
        <v>20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 s="10">
        <v>0.60830414563253898</v>
      </c>
      <c r="AB6747" s="10">
        <v>18</v>
      </c>
    </row>
    <row r="6748" spans="1:28" x14ac:dyDescent="0.25">
      <c r="A6748">
        <v>6747</v>
      </c>
      <c r="B6748">
        <v>5684045</v>
      </c>
      <c r="C6748" s="1">
        <v>42840</v>
      </c>
      <c r="D6748" t="s">
        <v>32</v>
      </c>
      <c r="E6748" s="2">
        <v>0.8507407407407408</v>
      </c>
      <c r="F6748" t="s">
        <v>26</v>
      </c>
      <c r="G6748">
        <v>6</v>
      </c>
      <c r="H6748">
        <v>1</v>
      </c>
      <c r="I6748">
        <v>1</v>
      </c>
      <c r="J6748">
        <v>1</v>
      </c>
      <c r="K6748">
        <v>68</v>
      </c>
      <c r="L6748" s="2">
        <v>1.7407407407407406E-2</v>
      </c>
      <c r="M6748">
        <v>0</v>
      </c>
      <c r="N6748" t="s">
        <v>27</v>
      </c>
      <c r="O6748">
        <v>63</v>
      </c>
      <c r="P6748">
        <v>0</v>
      </c>
      <c r="Q6748">
        <v>0</v>
      </c>
      <c r="R6748">
        <v>0</v>
      </c>
      <c r="S6748">
        <v>63</v>
      </c>
      <c r="T6748">
        <v>0</v>
      </c>
      <c r="U6748">
        <v>0</v>
      </c>
      <c r="V6748">
        <v>11</v>
      </c>
      <c r="W6748">
        <v>63</v>
      </c>
      <c r="X6748">
        <v>33</v>
      </c>
      <c r="Y6748">
        <v>27</v>
      </c>
      <c r="Z6748">
        <v>39</v>
      </c>
      <c r="AA6748" s="10">
        <v>0.60830414563253898</v>
      </c>
      <c r="AB6748" s="10">
        <v>18</v>
      </c>
    </row>
    <row r="6749" spans="1:28" x14ac:dyDescent="0.25">
      <c r="A6749">
        <v>6748</v>
      </c>
      <c r="B6749">
        <v>5684045</v>
      </c>
      <c r="C6749" s="1">
        <v>42840</v>
      </c>
      <c r="D6749" t="s">
        <v>32</v>
      </c>
      <c r="E6749" s="2">
        <v>0.93388888888888888</v>
      </c>
      <c r="F6749" t="s">
        <v>26</v>
      </c>
      <c r="G6749">
        <v>7</v>
      </c>
      <c r="H6749">
        <v>1</v>
      </c>
      <c r="I6749">
        <v>1</v>
      </c>
      <c r="J6749">
        <v>1</v>
      </c>
      <c r="K6749">
        <v>69</v>
      </c>
      <c r="L6749" s="2">
        <v>1.7222222222222222E-2</v>
      </c>
      <c r="M6749">
        <v>0</v>
      </c>
      <c r="N6749" t="s">
        <v>27</v>
      </c>
      <c r="O6749">
        <v>64</v>
      </c>
      <c r="P6749">
        <v>0</v>
      </c>
      <c r="Q6749">
        <v>0</v>
      </c>
      <c r="R6749">
        <v>0</v>
      </c>
      <c r="S6749">
        <v>40</v>
      </c>
      <c r="T6749">
        <v>0</v>
      </c>
      <c r="U6749">
        <v>0</v>
      </c>
      <c r="V6749">
        <v>0</v>
      </c>
      <c r="W6749">
        <v>77</v>
      </c>
      <c r="X6749">
        <v>43</v>
      </c>
      <c r="Y6749">
        <v>25</v>
      </c>
      <c r="Z6749">
        <v>37</v>
      </c>
      <c r="AA6749" s="10">
        <v>0.60830414563253898</v>
      </c>
      <c r="AB6749" s="10">
        <v>18</v>
      </c>
    </row>
    <row r="6750" spans="1:28" x14ac:dyDescent="0.25">
      <c r="A6750">
        <v>6749</v>
      </c>
      <c r="B6750">
        <v>5684045</v>
      </c>
      <c r="C6750" s="1">
        <v>42841</v>
      </c>
      <c r="D6750" t="s">
        <v>33</v>
      </c>
      <c r="E6750" s="2">
        <v>0.4251967592592592</v>
      </c>
      <c r="F6750" t="s">
        <v>26</v>
      </c>
      <c r="G6750">
        <v>1</v>
      </c>
      <c r="H6750">
        <v>1</v>
      </c>
      <c r="I6750">
        <v>1</v>
      </c>
      <c r="J6750">
        <v>1</v>
      </c>
      <c r="K6750">
        <v>70</v>
      </c>
      <c r="L6750" s="2">
        <v>8.5300925925925926E-3</v>
      </c>
      <c r="M6750">
        <v>0</v>
      </c>
      <c r="N6750" t="s">
        <v>27</v>
      </c>
      <c r="O6750">
        <v>0</v>
      </c>
      <c r="P6750">
        <v>0</v>
      </c>
      <c r="Q6750">
        <v>5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 s="10">
        <v>0.64233147284565995</v>
      </c>
      <c r="AB6750" s="10">
        <v>19</v>
      </c>
    </row>
    <row r="6751" spans="1:28" x14ac:dyDescent="0.25">
      <c r="A6751">
        <v>6750</v>
      </c>
      <c r="B6751">
        <v>5684045</v>
      </c>
      <c r="C6751" s="1">
        <v>42841</v>
      </c>
      <c r="D6751" t="s">
        <v>33</v>
      </c>
      <c r="E6751" s="2">
        <v>0.51609953703703704</v>
      </c>
      <c r="F6751" t="s">
        <v>26</v>
      </c>
      <c r="G6751">
        <v>2</v>
      </c>
      <c r="H6751">
        <v>1</v>
      </c>
      <c r="I6751">
        <v>1</v>
      </c>
      <c r="J6751">
        <v>1</v>
      </c>
      <c r="K6751">
        <v>71</v>
      </c>
      <c r="L6751" s="2">
        <v>1.6099537037037037E-2</v>
      </c>
      <c r="M6751">
        <v>0</v>
      </c>
      <c r="N6751" t="s">
        <v>27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12</v>
      </c>
      <c r="X6751">
        <v>8</v>
      </c>
      <c r="Y6751">
        <v>19</v>
      </c>
      <c r="Z6751">
        <v>0</v>
      </c>
      <c r="AA6751" s="10">
        <v>0.64233147284565995</v>
      </c>
      <c r="AB6751" s="10">
        <v>19</v>
      </c>
    </row>
    <row r="6752" spans="1:28" x14ac:dyDescent="0.25">
      <c r="A6752">
        <v>6751</v>
      </c>
      <c r="B6752">
        <v>5684045</v>
      </c>
      <c r="C6752" s="1">
        <v>42841</v>
      </c>
      <c r="D6752" t="s">
        <v>33</v>
      </c>
      <c r="E6752" s="2">
        <v>0.59635416666666663</v>
      </c>
      <c r="F6752" t="s">
        <v>26</v>
      </c>
      <c r="G6752">
        <v>3</v>
      </c>
      <c r="H6752">
        <v>1</v>
      </c>
      <c r="I6752">
        <v>1</v>
      </c>
      <c r="J6752">
        <v>1</v>
      </c>
      <c r="K6752">
        <v>72</v>
      </c>
      <c r="L6752" s="2">
        <v>1.3020833333333334E-2</v>
      </c>
      <c r="M6752">
        <v>0</v>
      </c>
      <c r="N6752" t="s">
        <v>27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12</v>
      </c>
      <c r="X6752">
        <v>15</v>
      </c>
      <c r="Y6752">
        <v>12</v>
      </c>
      <c r="Z6752">
        <v>0</v>
      </c>
      <c r="AA6752" s="10">
        <v>0.64233147284565995</v>
      </c>
      <c r="AB6752" s="10">
        <v>19</v>
      </c>
    </row>
    <row r="6753" spans="1:28" x14ac:dyDescent="0.25">
      <c r="A6753">
        <v>6752</v>
      </c>
      <c r="B6753">
        <v>5684045</v>
      </c>
      <c r="C6753" s="1">
        <v>42841</v>
      </c>
      <c r="D6753" t="s">
        <v>33</v>
      </c>
      <c r="E6753" s="2">
        <v>0.66666666666666663</v>
      </c>
      <c r="F6753" t="s">
        <v>26</v>
      </c>
      <c r="G6753">
        <v>4</v>
      </c>
      <c r="H6753">
        <v>1</v>
      </c>
      <c r="I6753">
        <v>0</v>
      </c>
      <c r="J6753">
        <v>0</v>
      </c>
      <c r="K6753" t="s">
        <v>27</v>
      </c>
      <c r="M6753">
        <v>0</v>
      </c>
      <c r="N6753" t="s">
        <v>27</v>
      </c>
      <c r="O6753" t="s">
        <v>27</v>
      </c>
      <c r="P6753" t="s">
        <v>27</v>
      </c>
      <c r="Q6753" t="s">
        <v>27</v>
      </c>
      <c r="R6753" t="s">
        <v>27</v>
      </c>
      <c r="S6753" t="s">
        <v>27</v>
      </c>
      <c r="T6753" t="s">
        <v>27</v>
      </c>
      <c r="U6753" t="s">
        <v>27</v>
      </c>
      <c r="V6753" t="s">
        <v>27</v>
      </c>
      <c r="W6753" t="s">
        <v>27</v>
      </c>
      <c r="Y6753" t="s">
        <v>27</v>
      </c>
      <c r="Z6753" t="s">
        <v>27</v>
      </c>
      <c r="AA6753" s="10">
        <v>0.64233147284565995</v>
      </c>
      <c r="AB6753" s="10">
        <v>19</v>
      </c>
    </row>
    <row r="6754" spans="1:28" x14ac:dyDescent="0.25">
      <c r="A6754">
        <v>6753</v>
      </c>
      <c r="B6754">
        <v>5684045</v>
      </c>
      <c r="C6754" s="1">
        <v>42841</v>
      </c>
      <c r="D6754" t="s">
        <v>33</v>
      </c>
      <c r="E6754" s="2">
        <v>0.76380787037037035</v>
      </c>
      <c r="F6754" t="s">
        <v>26</v>
      </c>
      <c r="G6754">
        <v>5</v>
      </c>
      <c r="H6754">
        <v>1</v>
      </c>
      <c r="I6754">
        <v>1</v>
      </c>
      <c r="J6754">
        <v>1</v>
      </c>
      <c r="K6754">
        <v>73</v>
      </c>
      <c r="L6754" s="2">
        <v>1.3807870370370371E-2</v>
      </c>
      <c r="M6754">
        <v>0</v>
      </c>
      <c r="N6754" t="s">
        <v>27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9</v>
      </c>
      <c r="X6754">
        <v>10</v>
      </c>
      <c r="Y6754">
        <v>0</v>
      </c>
      <c r="Z6754">
        <v>0</v>
      </c>
      <c r="AA6754" s="10">
        <v>0.64233147284565995</v>
      </c>
      <c r="AB6754" s="10">
        <v>19</v>
      </c>
    </row>
    <row r="6755" spans="1:28" x14ac:dyDescent="0.25">
      <c r="A6755">
        <v>6754</v>
      </c>
      <c r="B6755">
        <v>5684045</v>
      </c>
      <c r="C6755" s="1">
        <v>42841</v>
      </c>
      <c r="D6755" t="s">
        <v>33</v>
      </c>
      <c r="E6755" s="2">
        <v>0.83333333333333337</v>
      </c>
      <c r="F6755" t="s">
        <v>26</v>
      </c>
      <c r="G6755">
        <v>6</v>
      </c>
      <c r="H6755">
        <v>1</v>
      </c>
      <c r="I6755">
        <v>0</v>
      </c>
      <c r="J6755">
        <v>0</v>
      </c>
      <c r="K6755" t="s">
        <v>27</v>
      </c>
      <c r="M6755">
        <v>0</v>
      </c>
      <c r="N6755" t="s">
        <v>27</v>
      </c>
      <c r="O6755" t="s">
        <v>27</v>
      </c>
      <c r="P6755" t="s">
        <v>27</v>
      </c>
      <c r="Q6755" t="s">
        <v>27</v>
      </c>
      <c r="R6755" t="s">
        <v>27</v>
      </c>
      <c r="S6755" t="s">
        <v>27</v>
      </c>
      <c r="T6755" t="s">
        <v>27</v>
      </c>
      <c r="U6755" t="s">
        <v>27</v>
      </c>
      <c r="V6755" t="s">
        <v>27</v>
      </c>
      <c r="W6755" t="s">
        <v>27</v>
      </c>
      <c r="Y6755" t="s">
        <v>27</v>
      </c>
      <c r="Z6755" t="s">
        <v>27</v>
      </c>
      <c r="AA6755" s="10">
        <v>0.64233147284565995</v>
      </c>
      <c r="AB6755" s="10">
        <v>19</v>
      </c>
    </row>
    <row r="6756" spans="1:28" x14ac:dyDescent="0.25">
      <c r="A6756">
        <v>6755</v>
      </c>
      <c r="B6756">
        <v>5684045</v>
      </c>
      <c r="C6756" s="1">
        <v>42841</v>
      </c>
      <c r="D6756" t="s">
        <v>33</v>
      </c>
      <c r="E6756" s="2">
        <v>0.91793981481481479</v>
      </c>
      <c r="F6756" t="s">
        <v>26</v>
      </c>
      <c r="G6756">
        <v>7</v>
      </c>
      <c r="H6756">
        <v>1</v>
      </c>
      <c r="I6756">
        <v>1</v>
      </c>
      <c r="J6756">
        <v>1</v>
      </c>
      <c r="K6756">
        <v>74</v>
      </c>
      <c r="L6756" s="2">
        <v>1.2731481481481483E-3</v>
      </c>
      <c r="M6756">
        <v>0</v>
      </c>
      <c r="N6756" t="s">
        <v>27</v>
      </c>
      <c r="O6756">
        <v>44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31</v>
      </c>
      <c r="X6756">
        <v>15</v>
      </c>
      <c r="Y6756">
        <v>33</v>
      </c>
      <c r="Z6756">
        <v>17</v>
      </c>
      <c r="AA6756" s="10">
        <v>0.64233147284565995</v>
      </c>
      <c r="AB6756" s="10">
        <v>19</v>
      </c>
    </row>
    <row r="6757" spans="1:28" x14ac:dyDescent="0.25">
      <c r="A6757">
        <v>6756</v>
      </c>
      <c r="B6757">
        <v>5684045</v>
      </c>
      <c r="C6757" s="1">
        <v>42842</v>
      </c>
      <c r="D6757" t="s">
        <v>34</v>
      </c>
      <c r="E6757" s="2">
        <v>0.41666666666666669</v>
      </c>
      <c r="F6757" t="s">
        <v>26</v>
      </c>
      <c r="G6757">
        <v>1</v>
      </c>
      <c r="H6757">
        <v>1</v>
      </c>
      <c r="I6757">
        <v>0</v>
      </c>
      <c r="J6757">
        <v>0</v>
      </c>
      <c r="K6757" t="s">
        <v>27</v>
      </c>
      <c r="M6757">
        <v>0</v>
      </c>
      <c r="N6757" t="s">
        <v>27</v>
      </c>
      <c r="O6757" t="s">
        <v>27</v>
      </c>
      <c r="P6757" t="s">
        <v>27</v>
      </c>
      <c r="Q6757" t="s">
        <v>27</v>
      </c>
      <c r="R6757" t="s">
        <v>27</v>
      </c>
      <c r="S6757" t="s">
        <v>27</v>
      </c>
      <c r="T6757" t="s">
        <v>27</v>
      </c>
      <c r="U6757" t="s">
        <v>27</v>
      </c>
      <c r="V6757" t="s">
        <v>27</v>
      </c>
      <c r="W6757" t="s">
        <v>27</v>
      </c>
      <c r="Y6757" t="s">
        <v>27</v>
      </c>
      <c r="Z6757" t="s">
        <v>27</v>
      </c>
      <c r="AA6757" s="10">
        <v>0.67635880005611304</v>
      </c>
      <c r="AB6757" s="10">
        <v>20</v>
      </c>
    </row>
    <row r="6758" spans="1:28" x14ac:dyDescent="0.25">
      <c r="A6758">
        <v>6757</v>
      </c>
      <c r="B6758">
        <v>5684045</v>
      </c>
      <c r="C6758" s="1">
        <v>42842</v>
      </c>
      <c r="D6758" t="s">
        <v>34</v>
      </c>
      <c r="E6758" s="2">
        <v>0.51848379629629626</v>
      </c>
      <c r="F6758" t="s">
        <v>26</v>
      </c>
      <c r="G6758">
        <v>2</v>
      </c>
      <c r="H6758">
        <v>1</v>
      </c>
      <c r="I6758">
        <v>1</v>
      </c>
      <c r="J6758">
        <v>1</v>
      </c>
      <c r="K6758">
        <v>75</v>
      </c>
      <c r="L6758" s="2">
        <v>1.8483796296296297E-2</v>
      </c>
      <c r="M6758">
        <v>0</v>
      </c>
      <c r="N6758" t="s">
        <v>27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36</v>
      </c>
      <c r="X6758">
        <v>15</v>
      </c>
      <c r="Y6758">
        <v>17</v>
      </c>
      <c r="Z6758">
        <v>37</v>
      </c>
      <c r="AA6758" s="10">
        <v>0.67635880005611304</v>
      </c>
      <c r="AB6758" s="10">
        <v>20</v>
      </c>
    </row>
    <row r="6759" spans="1:28" x14ac:dyDescent="0.25">
      <c r="A6759">
        <v>6758</v>
      </c>
      <c r="B6759">
        <v>5684045</v>
      </c>
      <c r="C6759" s="1">
        <v>42842</v>
      </c>
      <c r="D6759" t="s">
        <v>34</v>
      </c>
      <c r="E6759" s="2">
        <v>0.59222222222222221</v>
      </c>
      <c r="F6759" t="s">
        <v>26</v>
      </c>
      <c r="G6759">
        <v>3</v>
      </c>
      <c r="H6759">
        <v>1</v>
      </c>
      <c r="I6759">
        <v>1</v>
      </c>
      <c r="J6759">
        <v>1</v>
      </c>
      <c r="K6759">
        <v>76</v>
      </c>
      <c r="L6759" s="2">
        <v>8.8888888888888889E-3</v>
      </c>
      <c r="M6759">
        <v>0</v>
      </c>
      <c r="N6759" t="s">
        <v>27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15</v>
      </c>
      <c r="X6759">
        <v>12</v>
      </c>
      <c r="Y6759">
        <v>0</v>
      </c>
      <c r="Z6759">
        <v>0</v>
      </c>
      <c r="AA6759" s="10">
        <v>0.67635880005611304</v>
      </c>
      <c r="AB6759" s="10">
        <v>20</v>
      </c>
    </row>
    <row r="6760" spans="1:28" x14ac:dyDescent="0.25">
      <c r="A6760">
        <v>6759</v>
      </c>
      <c r="B6760">
        <v>5684045</v>
      </c>
      <c r="C6760" s="1">
        <v>42842</v>
      </c>
      <c r="D6760" t="s">
        <v>34</v>
      </c>
      <c r="E6760" s="2">
        <v>0.68240740740740735</v>
      </c>
      <c r="F6760" t="s">
        <v>26</v>
      </c>
      <c r="G6760">
        <v>4</v>
      </c>
      <c r="H6760">
        <v>1</v>
      </c>
      <c r="I6760">
        <v>1</v>
      </c>
      <c r="J6760">
        <v>1</v>
      </c>
      <c r="K6760">
        <v>77</v>
      </c>
      <c r="L6760" s="2">
        <v>1.5740740740740743E-2</v>
      </c>
      <c r="M6760">
        <v>0</v>
      </c>
      <c r="N6760" t="s">
        <v>27</v>
      </c>
      <c r="O6760">
        <v>0</v>
      </c>
      <c r="P6760">
        <v>0</v>
      </c>
      <c r="Q6760">
        <v>0</v>
      </c>
      <c r="R6760">
        <v>0</v>
      </c>
      <c r="S6760">
        <v>3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 s="10">
        <v>0.67635880005611304</v>
      </c>
      <c r="AB6760" s="10">
        <v>20</v>
      </c>
    </row>
    <row r="6761" spans="1:28" x14ac:dyDescent="0.25">
      <c r="A6761">
        <v>6760</v>
      </c>
      <c r="B6761">
        <v>5684045</v>
      </c>
      <c r="C6761" s="1">
        <v>42842</v>
      </c>
      <c r="D6761" t="s">
        <v>34</v>
      </c>
      <c r="E6761" s="2">
        <v>0.77307870370370368</v>
      </c>
      <c r="F6761" t="s">
        <v>26</v>
      </c>
      <c r="G6761">
        <v>5</v>
      </c>
      <c r="H6761">
        <v>1</v>
      </c>
      <c r="I6761">
        <v>1</v>
      </c>
      <c r="J6761">
        <v>1</v>
      </c>
      <c r="K6761">
        <v>78</v>
      </c>
      <c r="L6761" s="2">
        <v>2.3078703703703702E-2</v>
      </c>
      <c r="M6761">
        <v>0</v>
      </c>
      <c r="N6761" t="s">
        <v>27</v>
      </c>
      <c r="O6761">
        <v>34</v>
      </c>
      <c r="P6761">
        <v>0</v>
      </c>
      <c r="Q6761">
        <v>0</v>
      </c>
      <c r="R6761">
        <v>0</v>
      </c>
      <c r="S6761">
        <v>17</v>
      </c>
      <c r="T6761">
        <v>0</v>
      </c>
      <c r="U6761">
        <v>0</v>
      </c>
      <c r="V6761">
        <v>0</v>
      </c>
      <c r="W6761">
        <v>57</v>
      </c>
      <c r="X6761">
        <v>26</v>
      </c>
      <c r="Y6761">
        <v>0</v>
      </c>
      <c r="Z6761">
        <v>58</v>
      </c>
      <c r="AA6761" s="10">
        <v>0.67635880005611304</v>
      </c>
      <c r="AB6761" s="10">
        <v>20</v>
      </c>
    </row>
    <row r="6762" spans="1:28" x14ac:dyDescent="0.25">
      <c r="A6762">
        <v>6761</v>
      </c>
      <c r="B6762">
        <v>5684045</v>
      </c>
      <c r="C6762" s="1">
        <v>42842</v>
      </c>
      <c r="D6762" t="s">
        <v>34</v>
      </c>
      <c r="E6762" s="2">
        <v>0.844212962962963</v>
      </c>
      <c r="F6762" t="s">
        <v>26</v>
      </c>
      <c r="G6762">
        <v>6</v>
      </c>
      <c r="H6762">
        <v>1</v>
      </c>
      <c r="I6762">
        <v>1</v>
      </c>
      <c r="J6762">
        <v>1</v>
      </c>
      <c r="K6762">
        <v>79</v>
      </c>
      <c r="L6762" s="2">
        <v>1.087962962962963E-2</v>
      </c>
      <c r="M6762">
        <v>0</v>
      </c>
      <c r="N6762" t="s">
        <v>27</v>
      </c>
      <c r="O6762">
        <v>41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62</v>
      </c>
      <c r="X6762">
        <v>19</v>
      </c>
      <c r="Y6762">
        <v>0</v>
      </c>
      <c r="Z6762">
        <v>19</v>
      </c>
      <c r="AA6762" s="10">
        <v>0.67635880005611304</v>
      </c>
      <c r="AB6762" s="10">
        <v>20</v>
      </c>
    </row>
    <row r="6763" spans="1:28" x14ac:dyDescent="0.25">
      <c r="A6763">
        <v>6762</v>
      </c>
      <c r="B6763">
        <v>5684045</v>
      </c>
      <c r="C6763" s="1">
        <v>42842</v>
      </c>
      <c r="D6763" t="s">
        <v>34</v>
      </c>
      <c r="E6763" s="2">
        <v>0.92685185185185182</v>
      </c>
      <c r="F6763" t="s">
        <v>26</v>
      </c>
      <c r="G6763">
        <v>7</v>
      </c>
      <c r="H6763">
        <v>1</v>
      </c>
      <c r="I6763">
        <v>1</v>
      </c>
      <c r="J6763">
        <v>1</v>
      </c>
      <c r="K6763">
        <v>80</v>
      </c>
      <c r="L6763" s="2">
        <v>1.0185185185185184E-2</v>
      </c>
      <c r="M6763">
        <v>0</v>
      </c>
      <c r="N6763" t="s">
        <v>27</v>
      </c>
      <c r="O6763">
        <v>60</v>
      </c>
      <c r="P6763">
        <v>0</v>
      </c>
      <c r="Q6763">
        <v>0</v>
      </c>
      <c r="R6763">
        <v>0</v>
      </c>
      <c r="S6763">
        <v>34</v>
      </c>
      <c r="T6763">
        <v>0</v>
      </c>
      <c r="U6763">
        <v>0</v>
      </c>
      <c r="V6763">
        <v>0</v>
      </c>
      <c r="W6763">
        <v>53</v>
      </c>
      <c r="X6763">
        <v>32</v>
      </c>
      <c r="Y6763">
        <v>54</v>
      </c>
      <c r="Z6763">
        <v>43</v>
      </c>
      <c r="AA6763" s="10">
        <v>0.67635880005611304</v>
      </c>
      <c r="AB6763" s="10">
        <v>20</v>
      </c>
    </row>
    <row r="6764" spans="1:28" x14ac:dyDescent="0.25">
      <c r="A6764">
        <v>6763</v>
      </c>
      <c r="B6764">
        <v>5720405</v>
      </c>
      <c r="C6764" s="1">
        <v>42864</v>
      </c>
      <c r="D6764" t="s">
        <v>25</v>
      </c>
      <c r="E6764" s="2">
        <v>0.43629629629629635</v>
      </c>
      <c r="F6764" t="s">
        <v>26</v>
      </c>
      <c r="G6764">
        <v>1</v>
      </c>
      <c r="H6764">
        <v>1</v>
      </c>
      <c r="I6764">
        <v>1</v>
      </c>
      <c r="J6764">
        <v>1</v>
      </c>
      <c r="K6764">
        <v>1</v>
      </c>
      <c r="L6764" s="2">
        <v>1.9629629629629629E-2</v>
      </c>
      <c r="M6764">
        <v>0</v>
      </c>
      <c r="N6764" t="s">
        <v>27</v>
      </c>
      <c r="O6764">
        <v>49</v>
      </c>
      <c r="P6764">
        <v>26</v>
      </c>
      <c r="Q6764">
        <v>0</v>
      </c>
      <c r="R6764">
        <v>0</v>
      </c>
      <c r="S6764">
        <v>0</v>
      </c>
      <c r="T6764">
        <v>23</v>
      </c>
      <c r="U6764">
        <v>0</v>
      </c>
      <c r="V6764">
        <v>64</v>
      </c>
      <c r="W6764">
        <v>0</v>
      </c>
      <c r="X6764">
        <v>0</v>
      </c>
      <c r="Y6764">
        <v>0</v>
      </c>
      <c r="Z6764">
        <v>0</v>
      </c>
      <c r="AA6764" s="10">
        <v>0.42607372951285999</v>
      </c>
      <c r="AB6764" s="10">
        <v>13</v>
      </c>
    </row>
    <row r="6765" spans="1:28" x14ac:dyDescent="0.25">
      <c r="A6765">
        <v>6764</v>
      </c>
      <c r="B6765">
        <v>5720405</v>
      </c>
      <c r="C6765" s="1">
        <v>42864</v>
      </c>
      <c r="D6765" t="s">
        <v>25</v>
      </c>
      <c r="E6765" s="2">
        <v>0.50057870370370372</v>
      </c>
      <c r="F6765" t="s">
        <v>26</v>
      </c>
      <c r="G6765">
        <v>2</v>
      </c>
      <c r="H6765">
        <v>1</v>
      </c>
      <c r="I6765">
        <v>1</v>
      </c>
      <c r="J6765">
        <v>1</v>
      </c>
      <c r="K6765">
        <v>2</v>
      </c>
      <c r="L6765" s="2">
        <v>5.7870370370370378E-4</v>
      </c>
      <c r="M6765">
        <v>0</v>
      </c>
      <c r="N6765" t="s">
        <v>27</v>
      </c>
      <c r="O6765">
        <v>63</v>
      </c>
      <c r="P6765">
        <v>0</v>
      </c>
      <c r="Q6765">
        <v>0</v>
      </c>
      <c r="R6765">
        <v>63</v>
      </c>
      <c r="S6765">
        <v>77</v>
      </c>
      <c r="T6765">
        <v>0</v>
      </c>
      <c r="U6765">
        <v>0</v>
      </c>
      <c r="V6765">
        <v>0</v>
      </c>
      <c r="W6765">
        <v>72</v>
      </c>
      <c r="X6765">
        <v>2</v>
      </c>
      <c r="Y6765">
        <v>0</v>
      </c>
      <c r="Z6765">
        <v>75</v>
      </c>
      <c r="AA6765" s="10">
        <v>0.42607372951285999</v>
      </c>
      <c r="AB6765" s="10">
        <v>13</v>
      </c>
    </row>
    <row r="6766" spans="1:28" x14ac:dyDescent="0.25">
      <c r="A6766">
        <v>6765</v>
      </c>
      <c r="B6766">
        <v>5720405</v>
      </c>
      <c r="C6766" s="1">
        <v>42864</v>
      </c>
      <c r="D6766" t="s">
        <v>25</v>
      </c>
      <c r="E6766" s="2">
        <v>0.58387731481481475</v>
      </c>
      <c r="F6766" t="s">
        <v>26</v>
      </c>
      <c r="G6766">
        <v>3</v>
      </c>
      <c r="H6766">
        <v>1</v>
      </c>
      <c r="I6766">
        <v>1</v>
      </c>
      <c r="J6766">
        <v>1</v>
      </c>
      <c r="K6766">
        <v>3</v>
      </c>
      <c r="L6766" s="2">
        <v>5.4398148148148144E-4</v>
      </c>
      <c r="M6766">
        <v>0</v>
      </c>
      <c r="N6766" t="s">
        <v>27</v>
      </c>
      <c r="O6766">
        <v>9</v>
      </c>
      <c r="P6766">
        <v>0</v>
      </c>
      <c r="Q6766">
        <v>0</v>
      </c>
      <c r="R6766">
        <v>75</v>
      </c>
      <c r="S6766">
        <v>76</v>
      </c>
      <c r="T6766">
        <v>0</v>
      </c>
      <c r="U6766">
        <v>0</v>
      </c>
      <c r="V6766">
        <v>15</v>
      </c>
      <c r="W6766">
        <v>81</v>
      </c>
      <c r="X6766">
        <v>66</v>
      </c>
      <c r="Y6766">
        <v>0</v>
      </c>
      <c r="Z6766">
        <v>74</v>
      </c>
      <c r="AA6766" s="10">
        <v>0.42607372951285999</v>
      </c>
      <c r="AB6766" s="10">
        <v>13</v>
      </c>
    </row>
    <row r="6767" spans="1:28" x14ac:dyDescent="0.25">
      <c r="A6767">
        <v>6766</v>
      </c>
      <c r="B6767">
        <v>5720405</v>
      </c>
      <c r="C6767" s="1">
        <v>42864</v>
      </c>
      <c r="D6767" t="s">
        <v>25</v>
      </c>
      <c r="E6767" s="2">
        <v>0.67069444444444448</v>
      </c>
      <c r="F6767" t="s">
        <v>26</v>
      </c>
      <c r="G6767">
        <v>4</v>
      </c>
      <c r="H6767">
        <v>1</v>
      </c>
      <c r="I6767">
        <v>1</v>
      </c>
      <c r="J6767">
        <v>1</v>
      </c>
      <c r="K6767">
        <v>4</v>
      </c>
      <c r="L6767" s="2">
        <v>4.0277777777777777E-3</v>
      </c>
      <c r="M6767">
        <v>0</v>
      </c>
      <c r="N6767" t="s">
        <v>27</v>
      </c>
      <c r="O6767">
        <v>0</v>
      </c>
      <c r="P6767">
        <v>0</v>
      </c>
      <c r="Q6767">
        <v>0</v>
      </c>
      <c r="R6767">
        <v>14</v>
      </c>
      <c r="S6767">
        <v>71</v>
      </c>
      <c r="T6767">
        <v>23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 s="10">
        <v>0.42607372951285999</v>
      </c>
      <c r="AB6767" s="10">
        <v>13</v>
      </c>
    </row>
    <row r="6768" spans="1:28" x14ac:dyDescent="0.25">
      <c r="A6768">
        <v>6767</v>
      </c>
      <c r="B6768">
        <v>5720405</v>
      </c>
      <c r="C6768" s="1">
        <v>42864</v>
      </c>
      <c r="D6768" t="s">
        <v>25</v>
      </c>
      <c r="E6768" s="2">
        <v>0.75684027777777774</v>
      </c>
      <c r="F6768" t="s">
        <v>26</v>
      </c>
      <c r="G6768">
        <v>5</v>
      </c>
      <c r="H6768">
        <v>1</v>
      </c>
      <c r="I6768">
        <v>1</v>
      </c>
      <c r="J6768">
        <v>1</v>
      </c>
      <c r="K6768">
        <v>5</v>
      </c>
      <c r="L6768" s="2">
        <v>6.8402777777777776E-3</v>
      </c>
      <c r="M6768">
        <v>0</v>
      </c>
      <c r="N6768" t="s">
        <v>27</v>
      </c>
      <c r="O6768">
        <v>78</v>
      </c>
      <c r="P6768">
        <v>0</v>
      </c>
      <c r="Q6768">
        <v>0</v>
      </c>
      <c r="R6768">
        <v>92</v>
      </c>
      <c r="S6768">
        <v>87</v>
      </c>
      <c r="T6768">
        <v>0</v>
      </c>
      <c r="U6768">
        <v>0</v>
      </c>
      <c r="V6768">
        <v>0</v>
      </c>
      <c r="W6768">
        <v>100</v>
      </c>
      <c r="X6768">
        <v>77</v>
      </c>
      <c r="Y6768">
        <v>0</v>
      </c>
      <c r="Z6768">
        <v>78</v>
      </c>
      <c r="AA6768" s="10">
        <v>0.42607372951285999</v>
      </c>
      <c r="AB6768" s="10">
        <v>13</v>
      </c>
    </row>
    <row r="6769" spans="1:28" x14ac:dyDescent="0.25">
      <c r="A6769">
        <v>6768</v>
      </c>
      <c r="B6769">
        <v>5720405</v>
      </c>
      <c r="C6769" s="1">
        <v>42864</v>
      </c>
      <c r="D6769" t="s">
        <v>25</v>
      </c>
      <c r="E6769" s="2">
        <v>0.83361111111111119</v>
      </c>
      <c r="F6769" t="s">
        <v>26</v>
      </c>
      <c r="G6769">
        <v>6</v>
      </c>
      <c r="H6769">
        <v>1</v>
      </c>
      <c r="I6769">
        <v>1</v>
      </c>
      <c r="J6769">
        <v>1</v>
      </c>
      <c r="K6769">
        <v>6</v>
      </c>
      <c r="L6769" s="2">
        <v>2.7777777777777778E-4</v>
      </c>
      <c r="M6769">
        <v>0</v>
      </c>
      <c r="N6769" t="s">
        <v>27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 s="10">
        <v>0.42607372951285999</v>
      </c>
      <c r="AB6769" s="10">
        <v>13</v>
      </c>
    </row>
    <row r="6770" spans="1:28" x14ac:dyDescent="0.25">
      <c r="A6770">
        <v>6769</v>
      </c>
      <c r="B6770">
        <v>5720405</v>
      </c>
      <c r="C6770" s="1">
        <v>42864</v>
      </c>
      <c r="D6770" t="s">
        <v>25</v>
      </c>
      <c r="E6770" s="2">
        <v>0.91707175925925932</v>
      </c>
      <c r="F6770" t="s">
        <v>26</v>
      </c>
      <c r="G6770">
        <v>7</v>
      </c>
      <c r="H6770">
        <v>1</v>
      </c>
      <c r="I6770">
        <v>1</v>
      </c>
      <c r="J6770">
        <v>1</v>
      </c>
      <c r="K6770">
        <v>7</v>
      </c>
      <c r="L6770" s="2">
        <v>4.0509259259259258E-4</v>
      </c>
      <c r="M6770">
        <v>0</v>
      </c>
      <c r="N6770" t="s">
        <v>27</v>
      </c>
      <c r="O6770">
        <v>0</v>
      </c>
      <c r="P6770">
        <v>42</v>
      </c>
      <c r="Q6770">
        <v>0</v>
      </c>
      <c r="R6770">
        <v>18</v>
      </c>
      <c r="S6770">
        <v>11</v>
      </c>
      <c r="T6770">
        <v>0</v>
      </c>
      <c r="U6770">
        <v>0</v>
      </c>
      <c r="V6770">
        <v>0</v>
      </c>
      <c r="W6770">
        <v>23</v>
      </c>
      <c r="X6770">
        <v>0</v>
      </c>
      <c r="Y6770">
        <v>0</v>
      </c>
      <c r="Z6770">
        <v>20</v>
      </c>
      <c r="AA6770" s="10">
        <v>0.42607372951285999</v>
      </c>
      <c r="AB6770" s="10">
        <v>13</v>
      </c>
    </row>
    <row r="6771" spans="1:28" x14ac:dyDescent="0.25">
      <c r="A6771">
        <v>6770</v>
      </c>
      <c r="B6771">
        <v>5720405</v>
      </c>
      <c r="C6771" s="1">
        <v>42865</v>
      </c>
      <c r="D6771" t="s">
        <v>29</v>
      </c>
      <c r="E6771" s="2">
        <v>0.43356481481481479</v>
      </c>
      <c r="F6771" t="s">
        <v>26</v>
      </c>
      <c r="G6771">
        <v>1</v>
      </c>
      <c r="H6771">
        <v>1</v>
      </c>
      <c r="I6771">
        <v>1</v>
      </c>
      <c r="J6771">
        <v>1</v>
      </c>
      <c r="K6771">
        <v>8</v>
      </c>
      <c r="L6771" s="2">
        <v>1.6898148148148148E-2</v>
      </c>
      <c r="M6771">
        <v>0</v>
      </c>
      <c r="N6771" t="s">
        <v>27</v>
      </c>
      <c r="O6771">
        <v>66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1</v>
      </c>
      <c r="V6771">
        <v>0</v>
      </c>
      <c r="W6771">
        <v>17</v>
      </c>
      <c r="X6771">
        <v>41</v>
      </c>
      <c r="Y6771">
        <v>0</v>
      </c>
      <c r="Z6771">
        <v>24</v>
      </c>
      <c r="AA6771" s="10">
        <v>0.46019023519144397</v>
      </c>
      <c r="AB6771" s="10">
        <v>14</v>
      </c>
    </row>
    <row r="6772" spans="1:28" x14ac:dyDescent="0.25">
      <c r="A6772">
        <v>6771</v>
      </c>
      <c r="B6772">
        <v>5720405</v>
      </c>
      <c r="C6772" s="1">
        <v>42865</v>
      </c>
      <c r="D6772" t="s">
        <v>29</v>
      </c>
      <c r="E6772" s="2">
        <v>0.50059027777777776</v>
      </c>
      <c r="F6772" t="s">
        <v>26</v>
      </c>
      <c r="G6772">
        <v>2</v>
      </c>
      <c r="H6772">
        <v>1</v>
      </c>
      <c r="I6772">
        <v>1</v>
      </c>
      <c r="J6772">
        <v>1</v>
      </c>
      <c r="K6772">
        <v>9</v>
      </c>
      <c r="L6772" s="2">
        <v>5.9027777777777778E-4</v>
      </c>
      <c r="M6772">
        <v>0</v>
      </c>
      <c r="N6772" t="s">
        <v>27</v>
      </c>
      <c r="O6772">
        <v>27</v>
      </c>
      <c r="P6772">
        <v>80</v>
      </c>
      <c r="Q6772">
        <v>64</v>
      </c>
      <c r="R6772">
        <v>74</v>
      </c>
      <c r="S6772">
        <v>65</v>
      </c>
      <c r="T6772">
        <v>74</v>
      </c>
      <c r="U6772">
        <v>84</v>
      </c>
      <c r="V6772">
        <v>100</v>
      </c>
      <c r="W6772">
        <v>0</v>
      </c>
      <c r="X6772">
        <v>0</v>
      </c>
      <c r="Y6772">
        <v>0</v>
      </c>
      <c r="Z6772">
        <v>0</v>
      </c>
      <c r="AA6772" s="10">
        <v>0.46019023519144397</v>
      </c>
      <c r="AB6772" s="10">
        <v>14</v>
      </c>
    </row>
    <row r="6773" spans="1:28" x14ac:dyDescent="0.25">
      <c r="A6773">
        <v>6772</v>
      </c>
      <c r="B6773">
        <v>5720405</v>
      </c>
      <c r="C6773" s="1">
        <v>42865</v>
      </c>
      <c r="D6773" t="s">
        <v>29</v>
      </c>
      <c r="E6773" s="2">
        <v>0.58431712962962956</v>
      </c>
      <c r="F6773" t="s">
        <v>26</v>
      </c>
      <c r="G6773">
        <v>3</v>
      </c>
      <c r="H6773">
        <v>1</v>
      </c>
      <c r="I6773">
        <v>1</v>
      </c>
      <c r="J6773">
        <v>1</v>
      </c>
      <c r="K6773">
        <v>10</v>
      </c>
      <c r="L6773" s="2">
        <v>9.8379629629629642E-4</v>
      </c>
      <c r="M6773">
        <v>0</v>
      </c>
      <c r="N6773" t="s">
        <v>27</v>
      </c>
      <c r="O6773">
        <v>61</v>
      </c>
      <c r="P6773">
        <v>59</v>
      </c>
      <c r="Q6773">
        <v>59</v>
      </c>
      <c r="R6773">
        <v>17</v>
      </c>
      <c r="S6773">
        <v>35</v>
      </c>
      <c r="T6773">
        <v>57</v>
      </c>
      <c r="U6773">
        <v>57</v>
      </c>
      <c r="V6773">
        <v>58</v>
      </c>
      <c r="W6773">
        <v>33</v>
      </c>
      <c r="X6773">
        <v>0</v>
      </c>
      <c r="Y6773">
        <v>0</v>
      </c>
      <c r="Z6773">
        <v>20</v>
      </c>
      <c r="AA6773" s="10">
        <v>0.46019023519144397</v>
      </c>
      <c r="AB6773" s="10">
        <v>14</v>
      </c>
    </row>
    <row r="6774" spans="1:28" x14ac:dyDescent="0.25">
      <c r="A6774">
        <v>6773</v>
      </c>
      <c r="B6774">
        <v>5720405</v>
      </c>
      <c r="C6774" s="1">
        <v>42865</v>
      </c>
      <c r="D6774" t="s">
        <v>29</v>
      </c>
      <c r="E6774" s="2">
        <v>0.66694444444444445</v>
      </c>
      <c r="F6774" t="s">
        <v>26</v>
      </c>
      <c r="G6774">
        <v>4</v>
      </c>
      <c r="H6774">
        <v>1</v>
      </c>
      <c r="I6774">
        <v>1</v>
      </c>
      <c r="J6774">
        <v>1</v>
      </c>
      <c r="K6774">
        <v>11</v>
      </c>
      <c r="L6774" s="2">
        <v>2.7777777777777778E-4</v>
      </c>
      <c r="M6774">
        <v>0</v>
      </c>
      <c r="N6774" t="s">
        <v>27</v>
      </c>
      <c r="O6774">
        <v>55</v>
      </c>
      <c r="P6774">
        <v>58</v>
      </c>
      <c r="Q6774">
        <v>0</v>
      </c>
      <c r="R6774">
        <v>27</v>
      </c>
      <c r="S6774">
        <v>25</v>
      </c>
      <c r="T6774">
        <v>38</v>
      </c>
      <c r="U6774">
        <v>0</v>
      </c>
      <c r="V6774">
        <v>9</v>
      </c>
      <c r="W6774">
        <v>31</v>
      </c>
      <c r="X6774">
        <v>59</v>
      </c>
      <c r="Y6774">
        <v>0</v>
      </c>
      <c r="Z6774">
        <v>32</v>
      </c>
      <c r="AA6774" s="10">
        <v>0.46019023519144397</v>
      </c>
      <c r="AB6774" s="10">
        <v>14</v>
      </c>
    </row>
    <row r="6775" spans="1:28" x14ac:dyDescent="0.25">
      <c r="A6775">
        <v>6774</v>
      </c>
      <c r="B6775">
        <v>5720405</v>
      </c>
      <c r="C6775" s="1">
        <v>42865</v>
      </c>
      <c r="D6775" t="s">
        <v>29</v>
      </c>
      <c r="E6775" s="2">
        <v>0.75063657407407414</v>
      </c>
      <c r="F6775" t="s">
        <v>26</v>
      </c>
      <c r="G6775">
        <v>5</v>
      </c>
      <c r="H6775">
        <v>1</v>
      </c>
      <c r="I6775">
        <v>1</v>
      </c>
      <c r="J6775">
        <v>1</v>
      </c>
      <c r="K6775">
        <v>12</v>
      </c>
      <c r="L6775" s="2">
        <v>6.3657407407407402E-4</v>
      </c>
      <c r="M6775">
        <v>0</v>
      </c>
      <c r="N6775" t="s">
        <v>27</v>
      </c>
      <c r="O6775">
        <v>13</v>
      </c>
      <c r="P6775">
        <v>6</v>
      </c>
      <c r="Q6775">
        <v>0</v>
      </c>
      <c r="R6775">
        <v>67</v>
      </c>
      <c r="S6775">
        <v>23</v>
      </c>
      <c r="T6775">
        <v>17</v>
      </c>
      <c r="U6775">
        <v>12</v>
      </c>
      <c r="V6775">
        <v>32</v>
      </c>
      <c r="W6775">
        <v>33</v>
      </c>
      <c r="X6775">
        <v>56</v>
      </c>
      <c r="Y6775">
        <v>0</v>
      </c>
      <c r="Z6775">
        <v>0</v>
      </c>
      <c r="AA6775" s="10">
        <v>0.46019023519144397</v>
      </c>
      <c r="AB6775" s="10">
        <v>14</v>
      </c>
    </row>
    <row r="6776" spans="1:28" x14ac:dyDescent="0.25">
      <c r="A6776">
        <v>6775</v>
      </c>
      <c r="B6776">
        <v>5720405</v>
      </c>
      <c r="C6776" s="1">
        <v>42865</v>
      </c>
      <c r="D6776" t="s">
        <v>29</v>
      </c>
      <c r="E6776" s="2">
        <v>0.83333333333333337</v>
      </c>
      <c r="F6776" t="s">
        <v>26</v>
      </c>
      <c r="G6776">
        <v>6</v>
      </c>
      <c r="H6776">
        <v>1</v>
      </c>
      <c r="I6776">
        <v>0</v>
      </c>
      <c r="J6776">
        <v>0</v>
      </c>
      <c r="K6776" t="s">
        <v>27</v>
      </c>
      <c r="M6776">
        <v>0</v>
      </c>
      <c r="N6776" t="s">
        <v>27</v>
      </c>
      <c r="O6776" t="s">
        <v>27</v>
      </c>
      <c r="P6776" t="s">
        <v>27</v>
      </c>
      <c r="Q6776" t="s">
        <v>27</v>
      </c>
      <c r="R6776" t="s">
        <v>27</v>
      </c>
      <c r="S6776" t="s">
        <v>27</v>
      </c>
      <c r="T6776" t="s">
        <v>27</v>
      </c>
      <c r="U6776" t="s">
        <v>27</v>
      </c>
      <c r="V6776" t="s">
        <v>27</v>
      </c>
      <c r="W6776" t="s">
        <v>27</v>
      </c>
      <c r="Y6776" t="s">
        <v>27</v>
      </c>
      <c r="Z6776" t="s">
        <v>27</v>
      </c>
      <c r="AA6776" s="10">
        <v>0.46019023519144397</v>
      </c>
      <c r="AB6776" s="10">
        <v>14</v>
      </c>
    </row>
    <row r="6777" spans="1:28" x14ac:dyDescent="0.25">
      <c r="A6777">
        <v>6776</v>
      </c>
      <c r="B6777">
        <v>5720405</v>
      </c>
      <c r="C6777" s="1">
        <v>42865</v>
      </c>
      <c r="D6777" t="s">
        <v>29</v>
      </c>
      <c r="E6777" s="2">
        <v>0.91666666666666663</v>
      </c>
      <c r="F6777" t="s">
        <v>26</v>
      </c>
      <c r="G6777">
        <v>7</v>
      </c>
      <c r="H6777">
        <v>1</v>
      </c>
      <c r="I6777">
        <v>0</v>
      </c>
      <c r="J6777">
        <v>0</v>
      </c>
      <c r="K6777" t="s">
        <v>27</v>
      </c>
      <c r="M6777">
        <v>0</v>
      </c>
      <c r="N6777" t="s">
        <v>27</v>
      </c>
      <c r="O6777" t="s">
        <v>27</v>
      </c>
      <c r="P6777" t="s">
        <v>27</v>
      </c>
      <c r="Q6777" t="s">
        <v>27</v>
      </c>
      <c r="R6777" t="s">
        <v>27</v>
      </c>
      <c r="S6777" t="s">
        <v>27</v>
      </c>
      <c r="T6777" t="s">
        <v>27</v>
      </c>
      <c r="U6777" t="s">
        <v>27</v>
      </c>
      <c r="V6777" t="s">
        <v>27</v>
      </c>
      <c r="W6777" t="s">
        <v>27</v>
      </c>
      <c r="Y6777" t="s">
        <v>27</v>
      </c>
      <c r="Z6777" t="s">
        <v>27</v>
      </c>
      <c r="AA6777" s="10">
        <v>0.46019023519144397</v>
      </c>
      <c r="AB6777" s="10">
        <v>14</v>
      </c>
    </row>
    <row r="6778" spans="1:28" x14ac:dyDescent="0.25">
      <c r="A6778">
        <v>6777</v>
      </c>
      <c r="B6778">
        <v>5720405</v>
      </c>
      <c r="C6778" s="1">
        <v>42866</v>
      </c>
      <c r="D6778" t="s">
        <v>30</v>
      </c>
      <c r="E6778" s="2">
        <v>0.4168055555555556</v>
      </c>
      <c r="F6778" t="s">
        <v>26</v>
      </c>
      <c r="G6778">
        <v>1</v>
      </c>
      <c r="H6778">
        <v>1</v>
      </c>
      <c r="I6778">
        <v>1</v>
      </c>
      <c r="J6778">
        <v>1</v>
      </c>
      <c r="K6778">
        <v>13</v>
      </c>
      <c r="L6778" s="2">
        <v>1.3888888888888889E-4</v>
      </c>
      <c r="M6778">
        <v>0</v>
      </c>
      <c r="N6778" t="s">
        <v>27</v>
      </c>
      <c r="O6778">
        <v>86</v>
      </c>
      <c r="P6778">
        <v>70</v>
      </c>
      <c r="Q6778">
        <v>35</v>
      </c>
      <c r="R6778">
        <v>14</v>
      </c>
      <c r="S6778">
        <v>65</v>
      </c>
      <c r="T6778">
        <v>26</v>
      </c>
      <c r="U6778">
        <v>60</v>
      </c>
      <c r="V6778">
        <v>63</v>
      </c>
      <c r="W6778">
        <v>0</v>
      </c>
      <c r="X6778">
        <v>0</v>
      </c>
      <c r="Y6778">
        <v>0</v>
      </c>
      <c r="Z6778">
        <v>0</v>
      </c>
      <c r="AA6778" s="10">
        <v>0.49430674088173199</v>
      </c>
      <c r="AB6778" s="10">
        <v>15</v>
      </c>
    </row>
    <row r="6779" spans="1:28" x14ac:dyDescent="0.25">
      <c r="A6779">
        <v>6778</v>
      </c>
      <c r="B6779">
        <v>5720405</v>
      </c>
      <c r="C6779" s="1">
        <v>42866</v>
      </c>
      <c r="D6779" t="s">
        <v>30</v>
      </c>
      <c r="E6779" s="2">
        <v>0.51099537037037035</v>
      </c>
      <c r="F6779" t="s">
        <v>26</v>
      </c>
      <c r="G6779">
        <v>2</v>
      </c>
      <c r="H6779">
        <v>1</v>
      </c>
      <c r="I6779">
        <v>1</v>
      </c>
      <c r="J6779">
        <v>1</v>
      </c>
      <c r="K6779">
        <v>14</v>
      </c>
      <c r="L6779" s="2">
        <v>1.0995370370370371E-2</v>
      </c>
      <c r="M6779">
        <v>0</v>
      </c>
      <c r="N6779" t="s">
        <v>27</v>
      </c>
      <c r="O6779">
        <v>68</v>
      </c>
      <c r="P6779">
        <v>0</v>
      </c>
      <c r="Q6779">
        <v>0</v>
      </c>
      <c r="R6779">
        <v>16</v>
      </c>
      <c r="S6779">
        <v>73</v>
      </c>
      <c r="T6779">
        <v>30</v>
      </c>
      <c r="U6779">
        <v>0</v>
      </c>
      <c r="V6779">
        <v>0</v>
      </c>
      <c r="W6779">
        <v>36</v>
      </c>
      <c r="X6779">
        <v>28</v>
      </c>
      <c r="Y6779">
        <v>0</v>
      </c>
      <c r="Z6779">
        <v>80</v>
      </c>
      <c r="AA6779" s="10">
        <v>0.49430674088173199</v>
      </c>
      <c r="AB6779" s="10">
        <v>15</v>
      </c>
    </row>
    <row r="6780" spans="1:28" x14ac:dyDescent="0.25">
      <c r="A6780">
        <v>6779</v>
      </c>
      <c r="B6780">
        <v>5720405</v>
      </c>
      <c r="C6780" s="1">
        <v>42866</v>
      </c>
      <c r="D6780" t="s">
        <v>30</v>
      </c>
      <c r="E6780" s="2">
        <v>0.58355324074074078</v>
      </c>
      <c r="F6780" t="s">
        <v>26</v>
      </c>
      <c r="G6780">
        <v>3</v>
      </c>
      <c r="H6780">
        <v>1</v>
      </c>
      <c r="I6780">
        <v>1</v>
      </c>
      <c r="J6780">
        <v>1</v>
      </c>
      <c r="K6780">
        <v>15</v>
      </c>
      <c r="L6780" s="2">
        <v>2.199074074074074E-4</v>
      </c>
      <c r="M6780">
        <v>0</v>
      </c>
      <c r="N6780" t="s">
        <v>27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26</v>
      </c>
      <c r="X6780">
        <v>34</v>
      </c>
      <c r="Y6780">
        <v>0</v>
      </c>
      <c r="Z6780">
        <v>32</v>
      </c>
      <c r="AA6780" s="10">
        <v>0.49430674088173199</v>
      </c>
      <c r="AB6780" s="10">
        <v>15</v>
      </c>
    </row>
    <row r="6781" spans="1:28" x14ac:dyDescent="0.25">
      <c r="A6781">
        <v>6780</v>
      </c>
      <c r="B6781">
        <v>5720405</v>
      </c>
      <c r="C6781" s="1">
        <v>42866</v>
      </c>
      <c r="D6781" t="s">
        <v>30</v>
      </c>
      <c r="E6781" s="2">
        <v>0.6740856481481482</v>
      </c>
      <c r="F6781" t="s">
        <v>26</v>
      </c>
      <c r="G6781">
        <v>4</v>
      </c>
      <c r="H6781">
        <v>1</v>
      </c>
      <c r="I6781">
        <v>1</v>
      </c>
      <c r="J6781">
        <v>1</v>
      </c>
      <c r="K6781">
        <v>16</v>
      </c>
      <c r="L6781" s="2">
        <v>7.4189814814814813E-3</v>
      </c>
      <c r="M6781">
        <v>0</v>
      </c>
      <c r="N6781" t="s">
        <v>27</v>
      </c>
      <c r="O6781">
        <v>0</v>
      </c>
      <c r="P6781">
        <v>0</v>
      </c>
      <c r="Q6781">
        <v>0</v>
      </c>
      <c r="R6781">
        <v>0</v>
      </c>
      <c r="S6781">
        <v>20</v>
      </c>
      <c r="T6781">
        <v>0</v>
      </c>
      <c r="U6781">
        <v>0</v>
      </c>
      <c r="V6781">
        <v>0</v>
      </c>
      <c r="W6781">
        <v>33</v>
      </c>
      <c r="X6781">
        <v>33</v>
      </c>
      <c r="Y6781">
        <v>21</v>
      </c>
      <c r="Z6781">
        <v>29</v>
      </c>
      <c r="AA6781" s="10">
        <v>0.49430674088173199</v>
      </c>
      <c r="AB6781" s="10">
        <v>15</v>
      </c>
    </row>
    <row r="6782" spans="1:28" x14ac:dyDescent="0.25">
      <c r="A6782">
        <v>6781</v>
      </c>
      <c r="B6782">
        <v>5720405</v>
      </c>
      <c r="C6782" s="1">
        <v>42866</v>
      </c>
      <c r="D6782" t="s">
        <v>30</v>
      </c>
      <c r="E6782" s="2">
        <v>0.75434027777777779</v>
      </c>
      <c r="F6782" t="s">
        <v>26</v>
      </c>
      <c r="G6782">
        <v>5</v>
      </c>
      <c r="H6782">
        <v>1</v>
      </c>
      <c r="I6782">
        <v>1</v>
      </c>
      <c r="J6782">
        <v>1</v>
      </c>
      <c r="K6782">
        <v>17</v>
      </c>
      <c r="L6782" s="2">
        <v>4.340277777777778E-3</v>
      </c>
      <c r="M6782">
        <v>0</v>
      </c>
      <c r="N6782" t="s">
        <v>27</v>
      </c>
      <c r="O6782">
        <v>0</v>
      </c>
      <c r="P6782">
        <v>73</v>
      </c>
      <c r="Q6782">
        <v>82</v>
      </c>
      <c r="R6782">
        <v>66</v>
      </c>
      <c r="S6782">
        <v>0</v>
      </c>
      <c r="T6782">
        <v>36</v>
      </c>
      <c r="U6782">
        <v>61</v>
      </c>
      <c r="V6782">
        <v>63</v>
      </c>
      <c r="W6782">
        <v>21</v>
      </c>
      <c r="X6782">
        <v>0</v>
      </c>
      <c r="Y6782">
        <v>0</v>
      </c>
      <c r="Z6782">
        <v>0</v>
      </c>
      <c r="AA6782" s="10">
        <v>0.49430674088173199</v>
      </c>
      <c r="AB6782" s="10">
        <v>15</v>
      </c>
    </row>
    <row r="6783" spans="1:28" x14ac:dyDescent="0.25">
      <c r="A6783">
        <v>6782</v>
      </c>
      <c r="B6783">
        <v>5720405</v>
      </c>
      <c r="C6783" s="1">
        <v>42866</v>
      </c>
      <c r="D6783" t="s">
        <v>30</v>
      </c>
      <c r="E6783" s="2">
        <v>0.83953703703703697</v>
      </c>
      <c r="F6783" t="s">
        <v>26</v>
      </c>
      <c r="G6783">
        <v>6</v>
      </c>
      <c r="H6783">
        <v>1</v>
      </c>
      <c r="I6783">
        <v>1</v>
      </c>
      <c r="J6783">
        <v>1</v>
      </c>
      <c r="K6783">
        <v>18</v>
      </c>
      <c r="L6783" s="2">
        <v>6.2037037037037043E-3</v>
      </c>
      <c r="M6783">
        <v>0</v>
      </c>
      <c r="N6783" t="s">
        <v>27</v>
      </c>
      <c r="O6783">
        <v>0</v>
      </c>
      <c r="P6783">
        <v>75</v>
      </c>
      <c r="Q6783">
        <v>0</v>
      </c>
      <c r="R6783">
        <v>0</v>
      </c>
      <c r="S6783">
        <v>21</v>
      </c>
      <c r="T6783">
        <v>0</v>
      </c>
      <c r="U6783">
        <v>0</v>
      </c>
      <c r="V6783">
        <v>66</v>
      </c>
      <c r="W6783">
        <v>0</v>
      </c>
      <c r="X6783">
        <v>0</v>
      </c>
      <c r="Y6783">
        <v>0</v>
      </c>
      <c r="Z6783">
        <v>0</v>
      </c>
      <c r="AA6783" s="10">
        <v>0.49430674088173199</v>
      </c>
      <c r="AB6783" s="10">
        <v>15</v>
      </c>
    </row>
    <row r="6784" spans="1:28" x14ac:dyDescent="0.25">
      <c r="A6784">
        <v>6783</v>
      </c>
      <c r="B6784">
        <v>5720405</v>
      </c>
      <c r="C6784" s="1">
        <v>42866</v>
      </c>
      <c r="D6784" t="s">
        <v>30</v>
      </c>
      <c r="E6784" s="2">
        <v>0.9170949074074074</v>
      </c>
      <c r="F6784" t="s">
        <v>26</v>
      </c>
      <c r="G6784">
        <v>7</v>
      </c>
      <c r="H6784">
        <v>1</v>
      </c>
      <c r="I6784">
        <v>1</v>
      </c>
      <c r="J6784">
        <v>1</v>
      </c>
      <c r="K6784">
        <v>19</v>
      </c>
      <c r="L6784" s="2">
        <v>4.2824074074074075E-4</v>
      </c>
      <c r="M6784">
        <v>0</v>
      </c>
      <c r="N6784" t="s">
        <v>27</v>
      </c>
      <c r="O6784">
        <v>27</v>
      </c>
      <c r="P6784">
        <v>0</v>
      </c>
      <c r="Q6784">
        <v>31</v>
      </c>
      <c r="R6784">
        <v>66</v>
      </c>
      <c r="S6784">
        <v>0</v>
      </c>
      <c r="T6784">
        <v>71</v>
      </c>
      <c r="U6784">
        <v>22</v>
      </c>
      <c r="V6784">
        <v>17</v>
      </c>
      <c r="W6784">
        <v>0</v>
      </c>
      <c r="X6784">
        <v>0</v>
      </c>
      <c r="Y6784">
        <v>0</v>
      </c>
      <c r="Z6784">
        <v>0</v>
      </c>
      <c r="AA6784" s="10">
        <v>0.49430674088173199</v>
      </c>
      <c r="AB6784" s="10">
        <v>15</v>
      </c>
    </row>
    <row r="6785" spans="1:28" x14ac:dyDescent="0.25">
      <c r="A6785">
        <v>6784</v>
      </c>
      <c r="B6785">
        <v>5720405</v>
      </c>
      <c r="C6785" s="1">
        <v>42867</v>
      </c>
      <c r="D6785" t="s">
        <v>31</v>
      </c>
      <c r="E6785" s="2">
        <v>0.4209606481481481</v>
      </c>
      <c r="F6785" t="s">
        <v>26</v>
      </c>
      <c r="G6785">
        <v>1</v>
      </c>
      <c r="H6785">
        <v>1</v>
      </c>
      <c r="I6785">
        <v>1</v>
      </c>
      <c r="J6785">
        <v>1</v>
      </c>
      <c r="K6785">
        <v>20</v>
      </c>
      <c r="L6785" s="2">
        <v>4.2939814814814811E-3</v>
      </c>
      <c r="M6785">
        <v>0</v>
      </c>
      <c r="N6785" t="s">
        <v>27</v>
      </c>
      <c r="O6785">
        <v>73</v>
      </c>
      <c r="P6785">
        <v>19</v>
      </c>
      <c r="Q6785">
        <v>0</v>
      </c>
      <c r="R6785">
        <v>0</v>
      </c>
      <c r="S6785">
        <v>69</v>
      </c>
      <c r="T6785">
        <v>14</v>
      </c>
      <c r="U6785">
        <v>59</v>
      </c>
      <c r="V6785">
        <v>0</v>
      </c>
      <c r="W6785">
        <v>0</v>
      </c>
      <c r="X6785">
        <v>0</v>
      </c>
      <c r="Y6785">
        <v>0</v>
      </c>
      <c r="Z6785">
        <v>0</v>
      </c>
      <c r="AA6785" s="10">
        <v>0.52842324655913797</v>
      </c>
      <c r="AB6785" s="10">
        <v>16</v>
      </c>
    </row>
    <row r="6786" spans="1:28" x14ac:dyDescent="0.25">
      <c r="A6786">
        <v>6785</v>
      </c>
      <c r="B6786">
        <v>5720405</v>
      </c>
      <c r="C6786" s="1">
        <v>42867</v>
      </c>
      <c r="D6786" t="s">
        <v>31</v>
      </c>
      <c r="E6786" s="2">
        <v>0.51806712962962964</v>
      </c>
      <c r="F6786" t="s">
        <v>26</v>
      </c>
      <c r="G6786">
        <v>2</v>
      </c>
      <c r="H6786">
        <v>1</v>
      </c>
      <c r="I6786">
        <v>1</v>
      </c>
      <c r="J6786">
        <v>1</v>
      </c>
      <c r="K6786">
        <v>21</v>
      </c>
      <c r="L6786" s="2">
        <v>1.8067129629629631E-2</v>
      </c>
      <c r="M6786">
        <v>0</v>
      </c>
      <c r="N6786" t="s">
        <v>27</v>
      </c>
      <c r="O6786">
        <v>81</v>
      </c>
      <c r="P6786">
        <v>97</v>
      </c>
      <c r="Q6786">
        <v>64</v>
      </c>
      <c r="R6786">
        <v>63</v>
      </c>
      <c r="S6786">
        <v>73</v>
      </c>
      <c r="T6786">
        <v>81</v>
      </c>
      <c r="U6786">
        <v>79</v>
      </c>
      <c r="V6786">
        <v>76</v>
      </c>
      <c r="W6786">
        <v>0</v>
      </c>
      <c r="X6786">
        <v>0</v>
      </c>
      <c r="Y6786">
        <v>0</v>
      </c>
      <c r="Z6786">
        <v>0</v>
      </c>
      <c r="AA6786" s="10">
        <v>0.52842324655913797</v>
      </c>
      <c r="AB6786" s="10">
        <v>16</v>
      </c>
    </row>
    <row r="6787" spans="1:28" x14ac:dyDescent="0.25">
      <c r="A6787">
        <v>6786</v>
      </c>
      <c r="B6787">
        <v>5720405</v>
      </c>
      <c r="C6787" s="1">
        <v>42867</v>
      </c>
      <c r="D6787" t="s">
        <v>31</v>
      </c>
      <c r="E6787" s="2">
        <v>0.59255787037037033</v>
      </c>
      <c r="F6787" t="s">
        <v>26</v>
      </c>
      <c r="G6787">
        <v>3</v>
      </c>
      <c r="H6787">
        <v>1</v>
      </c>
      <c r="I6787">
        <v>1</v>
      </c>
      <c r="J6787">
        <v>1</v>
      </c>
      <c r="K6787">
        <v>22</v>
      </c>
      <c r="L6787" s="2">
        <v>9.2245370370370363E-3</v>
      </c>
      <c r="M6787">
        <v>0</v>
      </c>
      <c r="N6787" t="s">
        <v>27</v>
      </c>
      <c r="O6787">
        <v>28</v>
      </c>
      <c r="P6787">
        <v>34</v>
      </c>
      <c r="Q6787">
        <v>25</v>
      </c>
      <c r="R6787">
        <v>38</v>
      </c>
      <c r="S6787">
        <v>63</v>
      </c>
      <c r="T6787">
        <v>63</v>
      </c>
      <c r="U6787">
        <v>17</v>
      </c>
      <c r="V6787">
        <v>26</v>
      </c>
      <c r="W6787">
        <v>65</v>
      </c>
      <c r="X6787">
        <v>25</v>
      </c>
      <c r="Y6787">
        <v>67</v>
      </c>
      <c r="Z6787">
        <v>0</v>
      </c>
      <c r="AA6787" s="10">
        <v>0.52842324655913797</v>
      </c>
      <c r="AB6787" s="10">
        <v>16</v>
      </c>
    </row>
    <row r="6788" spans="1:28" x14ac:dyDescent="0.25">
      <c r="A6788">
        <v>6787</v>
      </c>
      <c r="B6788">
        <v>5720405</v>
      </c>
      <c r="C6788" s="1">
        <v>42867</v>
      </c>
      <c r="D6788" t="s">
        <v>31</v>
      </c>
      <c r="E6788" s="2">
        <v>0.66677083333333342</v>
      </c>
      <c r="F6788" t="s">
        <v>26</v>
      </c>
      <c r="G6788">
        <v>4</v>
      </c>
      <c r="H6788">
        <v>1</v>
      </c>
      <c r="I6788">
        <v>1</v>
      </c>
      <c r="J6788">
        <v>1</v>
      </c>
      <c r="K6788">
        <v>23</v>
      </c>
      <c r="L6788" s="2">
        <v>1.0416666666666667E-4</v>
      </c>
      <c r="M6788">
        <v>0</v>
      </c>
      <c r="N6788" t="s">
        <v>27</v>
      </c>
      <c r="O6788">
        <v>17</v>
      </c>
      <c r="P6788">
        <v>30</v>
      </c>
      <c r="Q6788">
        <v>25</v>
      </c>
      <c r="R6788">
        <v>21</v>
      </c>
      <c r="S6788">
        <v>24</v>
      </c>
      <c r="T6788">
        <v>23</v>
      </c>
      <c r="U6788">
        <v>44</v>
      </c>
      <c r="V6788">
        <v>20</v>
      </c>
      <c r="W6788">
        <v>64</v>
      </c>
      <c r="X6788">
        <v>0</v>
      </c>
      <c r="Y6788">
        <v>0</v>
      </c>
      <c r="Z6788">
        <v>0</v>
      </c>
      <c r="AA6788" s="10">
        <v>0.52842324655913797</v>
      </c>
      <c r="AB6788" s="10">
        <v>16</v>
      </c>
    </row>
    <row r="6789" spans="1:28" x14ac:dyDescent="0.25">
      <c r="A6789">
        <v>6788</v>
      </c>
      <c r="B6789">
        <v>5720405</v>
      </c>
      <c r="C6789" s="1">
        <v>42867</v>
      </c>
      <c r="D6789" t="s">
        <v>31</v>
      </c>
      <c r="E6789" s="2">
        <v>0.76079861111111102</v>
      </c>
      <c r="F6789" t="s">
        <v>26</v>
      </c>
      <c r="G6789">
        <v>5</v>
      </c>
      <c r="H6789">
        <v>1</v>
      </c>
      <c r="I6789">
        <v>1</v>
      </c>
      <c r="J6789">
        <v>1</v>
      </c>
      <c r="K6789">
        <v>24</v>
      </c>
      <c r="L6789" s="2">
        <v>1.0798611111111111E-2</v>
      </c>
      <c r="M6789">
        <v>0</v>
      </c>
      <c r="N6789" t="s">
        <v>27</v>
      </c>
      <c r="O6789">
        <v>34</v>
      </c>
      <c r="P6789">
        <v>11</v>
      </c>
      <c r="Q6789">
        <v>17</v>
      </c>
      <c r="R6789">
        <v>16</v>
      </c>
      <c r="S6789">
        <v>29</v>
      </c>
      <c r="T6789">
        <v>0</v>
      </c>
      <c r="U6789">
        <v>0</v>
      </c>
      <c r="V6789">
        <v>0</v>
      </c>
      <c r="W6789">
        <v>31</v>
      </c>
      <c r="X6789">
        <v>0</v>
      </c>
      <c r="Y6789">
        <v>0</v>
      </c>
      <c r="Z6789">
        <v>0</v>
      </c>
      <c r="AA6789" s="10">
        <v>0.52842324655913797</v>
      </c>
      <c r="AB6789" s="10">
        <v>16</v>
      </c>
    </row>
    <row r="6790" spans="1:28" x14ac:dyDescent="0.25">
      <c r="A6790">
        <v>6789</v>
      </c>
      <c r="B6790">
        <v>5720405</v>
      </c>
      <c r="C6790" s="1">
        <v>42867</v>
      </c>
      <c r="D6790" t="s">
        <v>31</v>
      </c>
      <c r="E6790" s="2">
        <v>0.83351851851851855</v>
      </c>
      <c r="F6790" t="s">
        <v>26</v>
      </c>
      <c r="G6790">
        <v>6</v>
      </c>
      <c r="H6790">
        <v>1</v>
      </c>
      <c r="I6790">
        <v>1</v>
      </c>
      <c r="J6790">
        <v>1</v>
      </c>
      <c r="K6790">
        <v>25</v>
      </c>
      <c r="L6790" s="2">
        <v>1.8518518518518518E-4</v>
      </c>
      <c r="M6790">
        <v>0</v>
      </c>
      <c r="N6790" t="s">
        <v>27</v>
      </c>
      <c r="O6790">
        <v>23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 s="10">
        <v>0.52842324655913797</v>
      </c>
      <c r="AB6790" s="10">
        <v>16</v>
      </c>
    </row>
    <row r="6791" spans="1:28" x14ac:dyDescent="0.25">
      <c r="A6791">
        <v>6790</v>
      </c>
      <c r="B6791">
        <v>5720405</v>
      </c>
      <c r="C6791" s="1">
        <v>42867</v>
      </c>
      <c r="D6791" t="s">
        <v>31</v>
      </c>
      <c r="E6791" s="2">
        <v>0.91686342592592596</v>
      </c>
      <c r="F6791" t="s">
        <v>26</v>
      </c>
      <c r="G6791">
        <v>7</v>
      </c>
      <c r="H6791">
        <v>1</v>
      </c>
      <c r="I6791">
        <v>1</v>
      </c>
      <c r="J6791">
        <v>1</v>
      </c>
      <c r="K6791">
        <v>26</v>
      </c>
      <c r="L6791" s="2">
        <v>1.9675925925925926E-4</v>
      </c>
      <c r="M6791">
        <v>0</v>
      </c>
      <c r="N6791" t="s">
        <v>27</v>
      </c>
      <c r="O6791">
        <v>59</v>
      </c>
      <c r="P6791">
        <v>0</v>
      </c>
      <c r="Q6791">
        <v>0</v>
      </c>
      <c r="R6791">
        <v>0</v>
      </c>
      <c r="S6791">
        <v>65</v>
      </c>
      <c r="T6791">
        <v>0</v>
      </c>
      <c r="U6791">
        <v>2</v>
      </c>
      <c r="V6791">
        <v>0</v>
      </c>
      <c r="W6791">
        <v>0</v>
      </c>
      <c r="X6791">
        <v>19</v>
      </c>
      <c r="Y6791">
        <v>0</v>
      </c>
      <c r="Z6791">
        <v>1</v>
      </c>
      <c r="AA6791" s="10">
        <v>0.52842324655913797</v>
      </c>
      <c r="AB6791" s="10">
        <v>16</v>
      </c>
    </row>
    <row r="6792" spans="1:28" x14ac:dyDescent="0.25">
      <c r="A6792">
        <v>6791</v>
      </c>
      <c r="B6792">
        <v>5720405</v>
      </c>
      <c r="C6792" s="1">
        <v>42868</v>
      </c>
      <c r="D6792" t="s">
        <v>32</v>
      </c>
      <c r="E6792" s="2">
        <v>0.41666666666666669</v>
      </c>
      <c r="F6792" t="s">
        <v>26</v>
      </c>
      <c r="G6792">
        <v>1</v>
      </c>
      <c r="H6792">
        <v>1</v>
      </c>
      <c r="I6792">
        <v>0</v>
      </c>
      <c r="J6792">
        <v>0</v>
      </c>
      <c r="K6792" t="s">
        <v>27</v>
      </c>
      <c r="M6792">
        <v>0</v>
      </c>
      <c r="N6792" t="s">
        <v>27</v>
      </c>
      <c r="O6792" t="s">
        <v>27</v>
      </c>
      <c r="P6792" t="s">
        <v>27</v>
      </c>
      <c r="Q6792" t="s">
        <v>27</v>
      </c>
      <c r="R6792" t="s">
        <v>27</v>
      </c>
      <c r="S6792" t="s">
        <v>27</v>
      </c>
      <c r="T6792" t="s">
        <v>27</v>
      </c>
      <c r="U6792" t="s">
        <v>27</v>
      </c>
      <c r="V6792" t="s">
        <v>27</v>
      </c>
      <c r="W6792" t="s">
        <v>27</v>
      </c>
      <c r="Y6792" t="s">
        <v>27</v>
      </c>
      <c r="Z6792" t="s">
        <v>27</v>
      </c>
      <c r="AA6792" s="10">
        <v>0.56253975224460995</v>
      </c>
      <c r="AB6792" s="10">
        <v>17</v>
      </c>
    </row>
    <row r="6793" spans="1:28" x14ac:dyDescent="0.25">
      <c r="A6793">
        <v>6792</v>
      </c>
      <c r="B6793">
        <v>5720405</v>
      </c>
      <c r="C6793" s="1">
        <v>42868</v>
      </c>
      <c r="D6793" t="s">
        <v>32</v>
      </c>
      <c r="E6793" s="2">
        <v>0.50012731481481476</v>
      </c>
      <c r="F6793" t="s">
        <v>26</v>
      </c>
      <c r="G6793">
        <v>2</v>
      </c>
      <c r="H6793">
        <v>1</v>
      </c>
      <c r="I6793">
        <v>1</v>
      </c>
      <c r="J6793">
        <v>1</v>
      </c>
      <c r="K6793">
        <v>27</v>
      </c>
      <c r="L6793" s="2">
        <v>1.273148148148148E-4</v>
      </c>
      <c r="M6793">
        <v>0</v>
      </c>
      <c r="N6793" t="s">
        <v>27</v>
      </c>
      <c r="O6793">
        <v>65</v>
      </c>
      <c r="P6793">
        <v>26</v>
      </c>
      <c r="Q6793">
        <v>58</v>
      </c>
      <c r="R6793">
        <v>5</v>
      </c>
      <c r="S6793">
        <v>58</v>
      </c>
      <c r="T6793">
        <v>19</v>
      </c>
      <c r="U6793">
        <v>0</v>
      </c>
      <c r="V6793">
        <v>11</v>
      </c>
      <c r="W6793">
        <v>64</v>
      </c>
      <c r="X6793">
        <v>70</v>
      </c>
      <c r="Y6793">
        <v>42</v>
      </c>
      <c r="Z6793">
        <v>0</v>
      </c>
      <c r="AA6793" s="10">
        <v>0.56253975224460995</v>
      </c>
      <c r="AB6793" s="10">
        <v>17</v>
      </c>
    </row>
    <row r="6794" spans="1:28" x14ac:dyDescent="0.25">
      <c r="A6794">
        <v>6793</v>
      </c>
      <c r="B6794">
        <v>5720405</v>
      </c>
      <c r="C6794" s="1">
        <v>42868</v>
      </c>
      <c r="D6794" t="s">
        <v>32</v>
      </c>
      <c r="E6794" s="2">
        <v>0.58729166666666666</v>
      </c>
      <c r="F6794" t="s">
        <v>26</v>
      </c>
      <c r="G6794">
        <v>3</v>
      </c>
      <c r="H6794">
        <v>1</v>
      </c>
      <c r="I6794">
        <v>1</v>
      </c>
      <c r="J6794">
        <v>1</v>
      </c>
      <c r="K6794">
        <v>28</v>
      </c>
      <c r="L6794" s="2">
        <v>3.9583333333333337E-3</v>
      </c>
      <c r="M6794">
        <v>0</v>
      </c>
      <c r="N6794" t="s">
        <v>27</v>
      </c>
      <c r="O6794">
        <v>0</v>
      </c>
      <c r="P6794">
        <v>13</v>
      </c>
      <c r="Q6794">
        <v>9</v>
      </c>
      <c r="R6794">
        <v>61</v>
      </c>
      <c r="S6794">
        <v>15</v>
      </c>
      <c r="T6794">
        <v>0</v>
      </c>
      <c r="U6794">
        <v>10</v>
      </c>
      <c r="V6794">
        <v>18</v>
      </c>
      <c r="W6794">
        <v>39</v>
      </c>
      <c r="X6794">
        <v>37</v>
      </c>
      <c r="Y6794">
        <v>0</v>
      </c>
      <c r="Z6794">
        <v>0</v>
      </c>
      <c r="AA6794" s="10">
        <v>0.56253975224460995</v>
      </c>
      <c r="AB6794" s="10">
        <v>17</v>
      </c>
    </row>
    <row r="6795" spans="1:28" x14ac:dyDescent="0.25">
      <c r="A6795">
        <v>6794</v>
      </c>
      <c r="B6795">
        <v>5720405</v>
      </c>
      <c r="C6795" s="1">
        <v>42868</v>
      </c>
      <c r="D6795" t="s">
        <v>32</v>
      </c>
      <c r="E6795" s="2">
        <v>0.66666666666666663</v>
      </c>
      <c r="F6795" t="s">
        <v>26</v>
      </c>
      <c r="G6795">
        <v>4</v>
      </c>
      <c r="H6795">
        <v>1</v>
      </c>
      <c r="I6795">
        <v>0</v>
      </c>
      <c r="J6795">
        <v>0</v>
      </c>
      <c r="K6795" t="s">
        <v>27</v>
      </c>
      <c r="M6795">
        <v>0</v>
      </c>
      <c r="N6795" t="s">
        <v>27</v>
      </c>
      <c r="O6795" t="s">
        <v>27</v>
      </c>
      <c r="P6795" t="s">
        <v>27</v>
      </c>
      <c r="Q6795" t="s">
        <v>27</v>
      </c>
      <c r="R6795" t="s">
        <v>27</v>
      </c>
      <c r="S6795" t="s">
        <v>27</v>
      </c>
      <c r="T6795" t="s">
        <v>27</v>
      </c>
      <c r="U6795" t="s">
        <v>27</v>
      </c>
      <c r="V6795" t="s">
        <v>27</v>
      </c>
      <c r="W6795" t="s">
        <v>27</v>
      </c>
      <c r="Y6795" t="s">
        <v>27</v>
      </c>
      <c r="Z6795" t="s">
        <v>27</v>
      </c>
      <c r="AA6795" s="10">
        <v>0.56253975224460995</v>
      </c>
      <c r="AB6795" s="10">
        <v>17</v>
      </c>
    </row>
    <row r="6796" spans="1:28" x14ac:dyDescent="0.25">
      <c r="A6796">
        <v>6795</v>
      </c>
      <c r="B6796">
        <v>5720405</v>
      </c>
      <c r="C6796" s="1">
        <v>42868</v>
      </c>
      <c r="D6796" t="s">
        <v>32</v>
      </c>
      <c r="E6796" s="2">
        <v>0.75024305555555548</v>
      </c>
      <c r="F6796" t="s">
        <v>26</v>
      </c>
      <c r="G6796">
        <v>5</v>
      </c>
      <c r="H6796">
        <v>1</v>
      </c>
      <c r="I6796">
        <v>1</v>
      </c>
      <c r="J6796">
        <v>1</v>
      </c>
      <c r="K6796">
        <v>29</v>
      </c>
      <c r="L6796" s="2">
        <v>2.4305555555555552E-4</v>
      </c>
      <c r="M6796">
        <v>0</v>
      </c>
      <c r="N6796" t="s">
        <v>27</v>
      </c>
      <c r="O6796">
        <v>29</v>
      </c>
      <c r="P6796">
        <v>69</v>
      </c>
      <c r="Q6796">
        <v>18</v>
      </c>
      <c r="R6796">
        <v>64</v>
      </c>
      <c r="S6796">
        <v>0</v>
      </c>
      <c r="T6796">
        <v>80</v>
      </c>
      <c r="U6796">
        <v>69</v>
      </c>
      <c r="V6796">
        <v>17</v>
      </c>
      <c r="W6796">
        <v>0</v>
      </c>
      <c r="X6796">
        <v>0</v>
      </c>
      <c r="Y6796">
        <v>0</v>
      </c>
      <c r="Z6796">
        <v>0</v>
      </c>
      <c r="AA6796" s="10">
        <v>0.56253975224460995</v>
      </c>
      <c r="AB6796" s="10">
        <v>17</v>
      </c>
    </row>
    <row r="6797" spans="1:28" x14ac:dyDescent="0.25">
      <c r="A6797">
        <v>6796</v>
      </c>
      <c r="B6797">
        <v>5720405</v>
      </c>
      <c r="C6797" s="1">
        <v>42868</v>
      </c>
      <c r="D6797" t="s">
        <v>32</v>
      </c>
      <c r="E6797" s="2">
        <v>0.8335069444444444</v>
      </c>
      <c r="F6797" t="s">
        <v>26</v>
      </c>
      <c r="G6797">
        <v>6</v>
      </c>
      <c r="H6797">
        <v>1</v>
      </c>
      <c r="I6797">
        <v>1</v>
      </c>
      <c r="J6797">
        <v>1</v>
      </c>
      <c r="K6797">
        <v>30</v>
      </c>
      <c r="L6797" s="2">
        <v>1.7361111111111112E-4</v>
      </c>
      <c r="M6797">
        <v>0</v>
      </c>
      <c r="N6797" t="s">
        <v>27</v>
      </c>
      <c r="O6797">
        <v>0</v>
      </c>
      <c r="P6797">
        <v>13</v>
      </c>
      <c r="Q6797">
        <v>0</v>
      </c>
      <c r="R6797">
        <v>58</v>
      </c>
      <c r="S6797">
        <v>21</v>
      </c>
      <c r="T6797">
        <v>0</v>
      </c>
      <c r="U6797">
        <v>0</v>
      </c>
      <c r="V6797">
        <v>0</v>
      </c>
      <c r="W6797">
        <v>38</v>
      </c>
      <c r="X6797">
        <v>58</v>
      </c>
      <c r="Y6797">
        <v>0</v>
      </c>
      <c r="Z6797">
        <v>0</v>
      </c>
      <c r="AA6797" s="10">
        <v>0.56253975224460995</v>
      </c>
      <c r="AB6797" s="10">
        <v>17</v>
      </c>
    </row>
    <row r="6798" spans="1:28" x14ac:dyDescent="0.25">
      <c r="A6798">
        <v>6797</v>
      </c>
      <c r="B6798">
        <v>5720405</v>
      </c>
      <c r="C6798" s="1">
        <v>42868</v>
      </c>
      <c r="D6798" t="s">
        <v>32</v>
      </c>
      <c r="E6798" s="2">
        <v>0.91692129629629626</v>
      </c>
      <c r="F6798" t="s">
        <v>26</v>
      </c>
      <c r="G6798">
        <v>7</v>
      </c>
      <c r="H6798">
        <v>1</v>
      </c>
      <c r="I6798">
        <v>1</v>
      </c>
      <c r="J6798">
        <v>1</v>
      </c>
      <c r="K6798">
        <v>31</v>
      </c>
      <c r="L6798" s="2">
        <v>2.5462962962962961E-4</v>
      </c>
      <c r="M6798">
        <v>0</v>
      </c>
      <c r="N6798" t="s">
        <v>27</v>
      </c>
      <c r="O6798">
        <v>0</v>
      </c>
      <c r="P6798">
        <v>0</v>
      </c>
      <c r="Q6798">
        <v>0</v>
      </c>
      <c r="R6798">
        <v>30</v>
      </c>
      <c r="S6798">
        <v>0</v>
      </c>
      <c r="T6798">
        <v>0</v>
      </c>
      <c r="U6798">
        <v>0</v>
      </c>
      <c r="V6798">
        <v>0</v>
      </c>
      <c r="W6798">
        <v>18</v>
      </c>
      <c r="X6798">
        <v>0</v>
      </c>
      <c r="Y6798">
        <v>0</v>
      </c>
      <c r="Z6798">
        <v>0</v>
      </c>
      <c r="AA6798" s="10">
        <v>0.56253975224460995</v>
      </c>
      <c r="AB6798" s="10">
        <v>17</v>
      </c>
    </row>
    <row r="6799" spans="1:28" x14ac:dyDescent="0.25">
      <c r="A6799">
        <v>6798</v>
      </c>
      <c r="B6799">
        <v>5720405</v>
      </c>
      <c r="C6799" s="1">
        <v>42869</v>
      </c>
      <c r="D6799" t="s">
        <v>33</v>
      </c>
      <c r="E6799" s="2">
        <v>0.41679398148148145</v>
      </c>
      <c r="F6799" t="s">
        <v>26</v>
      </c>
      <c r="G6799">
        <v>1</v>
      </c>
      <c r="H6799">
        <v>1</v>
      </c>
      <c r="I6799">
        <v>1</v>
      </c>
      <c r="J6799">
        <v>1</v>
      </c>
      <c r="K6799">
        <v>32</v>
      </c>
      <c r="L6799" s="2">
        <v>1.273148148148148E-4</v>
      </c>
      <c r="M6799">
        <v>0</v>
      </c>
      <c r="N6799" t="s">
        <v>27</v>
      </c>
      <c r="O6799">
        <v>0</v>
      </c>
      <c r="P6799">
        <v>0</v>
      </c>
      <c r="Q6799">
        <v>0</v>
      </c>
      <c r="R6799">
        <v>1</v>
      </c>
      <c r="S6799">
        <v>20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 s="10">
        <v>0.59665625792315802</v>
      </c>
      <c r="AB6799" s="10">
        <v>18</v>
      </c>
    </row>
    <row r="6800" spans="1:28" x14ac:dyDescent="0.25">
      <c r="A6800">
        <v>6799</v>
      </c>
      <c r="B6800">
        <v>5720405</v>
      </c>
      <c r="C6800" s="1">
        <v>42869</v>
      </c>
      <c r="D6800" t="s">
        <v>33</v>
      </c>
      <c r="E6800" s="2">
        <v>0.52223379629629629</v>
      </c>
      <c r="F6800" t="s">
        <v>26</v>
      </c>
      <c r="G6800">
        <v>2</v>
      </c>
      <c r="H6800">
        <v>1</v>
      </c>
      <c r="I6800">
        <v>1</v>
      </c>
      <c r="J6800">
        <v>1</v>
      </c>
      <c r="K6800">
        <v>33</v>
      </c>
      <c r="L6800" s="2">
        <v>2.2233796296296297E-2</v>
      </c>
      <c r="M6800">
        <v>0</v>
      </c>
      <c r="N6800" t="s">
        <v>27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s="10">
        <v>0.59665625792315802</v>
      </c>
      <c r="AB6800" s="10">
        <v>18</v>
      </c>
    </row>
    <row r="6801" spans="1:28" x14ac:dyDescent="0.25">
      <c r="A6801">
        <v>6800</v>
      </c>
      <c r="B6801">
        <v>5720405</v>
      </c>
      <c r="C6801" s="1">
        <v>42869</v>
      </c>
      <c r="D6801" t="s">
        <v>33</v>
      </c>
      <c r="E6801" s="2">
        <v>0.60883101851851851</v>
      </c>
      <c r="F6801" t="s">
        <v>26</v>
      </c>
      <c r="G6801">
        <v>3</v>
      </c>
      <c r="H6801">
        <v>1</v>
      </c>
      <c r="I6801">
        <v>1</v>
      </c>
      <c r="J6801">
        <v>1</v>
      </c>
      <c r="K6801">
        <v>34</v>
      </c>
      <c r="L6801" s="2">
        <v>2.5497685185185189E-2</v>
      </c>
      <c r="M6801">
        <v>0</v>
      </c>
      <c r="N6801" t="s">
        <v>27</v>
      </c>
      <c r="O6801">
        <v>16</v>
      </c>
      <c r="P6801">
        <v>22</v>
      </c>
      <c r="Q6801">
        <v>14</v>
      </c>
      <c r="R6801">
        <v>75</v>
      </c>
      <c r="S6801">
        <v>17</v>
      </c>
      <c r="T6801">
        <v>79</v>
      </c>
      <c r="U6801">
        <v>8</v>
      </c>
      <c r="V6801">
        <v>17</v>
      </c>
      <c r="W6801">
        <v>59</v>
      </c>
      <c r="X6801">
        <v>33</v>
      </c>
      <c r="Y6801">
        <v>0</v>
      </c>
      <c r="Z6801">
        <v>0</v>
      </c>
      <c r="AA6801" s="10">
        <v>0.59665625792315802</v>
      </c>
      <c r="AB6801" s="10">
        <v>18</v>
      </c>
    </row>
    <row r="6802" spans="1:28" x14ac:dyDescent="0.25">
      <c r="A6802">
        <v>6801</v>
      </c>
      <c r="B6802">
        <v>5720405</v>
      </c>
      <c r="C6802" s="1">
        <v>42869</v>
      </c>
      <c r="D6802" t="s">
        <v>33</v>
      </c>
      <c r="E6802" s="2">
        <v>0.66689814814814818</v>
      </c>
      <c r="F6802" t="s">
        <v>26</v>
      </c>
      <c r="G6802">
        <v>4</v>
      </c>
      <c r="H6802">
        <v>1</v>
      </c>
      <c r="I6802">
        <v>1</v>
      </c>
      <c r="J6802">
        <v>1</v>
      </c>
      <c r="K6802">
        <v>35</v>
      </c>
      <c r="L6802" s="2">
        <v>2.3148148148148146E-4</v>
      </c>
      <c r="M6802">
        <v>0</v>
      </c>
      <c r="N6802" t="s">
        <v>27</v>
      </c>
      <c r="O6802">
        <v>19</v>
      </c>
      <c r="P6802">
        <v>12</v>
      </c>
      <c r="Q6802">
        <v>16</v>
      </c>
      <c r="R6802">
        <v>38</v>
      </c>
      <c r="S6802">
        <v>29</v>
      </c>
      <c r="T6802">
        <v>58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 s="10">
        <v>0.59665625792315802</v>
      </c>
      <c r="AB6802" s="10">
        <v>18</v>
      </c>
    </row>
    <row r="6803" spans="1:28" x14ac:dyDescent="0.25">
      <c r="A6803">
        <v>6802</v>
      </c>
      <c r="B6803">
        <v>5720405</v>
      </c>
      <c r="C6803" s="1">
        <v>42869</v>
      </c>
      <c r="D6803" t="s">
        <v>33</v>
      </c>
      <c r="E6803" s="2">
        <v>0.75049768518518523</v>
      </c>
      <c r="F6803" t="s">
        <v>26</v>
      </c>
      <c r="G6803">
        <v>5</v>
      </c>
      <c r="H6803">
        <v>1</v>
      </c>
      <c r="I6803">
        <v>1</v>
      </c>
      <c r="J6803">
        <v>1</v>
      </c>
      <c r="K6803">
        <v>36</v>
      </c>
      <c r="L6803" s="2">
        <v>4.9768518518518521E-4</v>
      </c>
      <c r="M6803">
        <v>0</v>
      </c>
      <c r="N6803" t="s">
        <v>27</v>
      </c>
      <c r="O6803">
        <v>33</v>
      </c>
      <c r="P6803">
        <v>21</v>
      </c>
      <c r="Q6803">
        <v>23</v>
      </c>
      <c r="R6803">
        <v>68</v>
      </c>
      <c r="S6803">
        <v>28</v>
      </c>
      <c r="T6803">
        <v>58</v>
      </c>
      <c r="U6803">
        <v>28</v>
      </c>
      <c r="V6803">
        <v>62</v>
      </c>
      <c r="W6803">
        <v>35</v>
      </c>
      <c r="X6803">
        <v>0</v>
      </c>
      <c r="Y6803">
        <v>0</v>
      </c>
      <c r="Z6803">
        <v>0</v>
      </c>
      <c r="AA6803" s="10">
        <v>0.59665625792315802</v>
      </c>
      <c r="AB6803" s="10">
        <v>18</v>
      </c>
    </row>
    <row r="6804" spans="1:28" x14ac:dyDescent="0.25">
      <c r="A6804">
        <v>6803</v>
      </c>
      <c r="B6804">
        <v>5720405</v>
      </c>
      <c r="C6804" s="1">
        <v>42869</v>
      </c>
      <c r="D6804" t="s">
        <v>33</v>
      </c>
      <c r="E6804" s="2">
        <v>0.83351851851851855</v>
      </c>
      <c r="F6804" t="s">
        <v>26</v>
      </c>
      <c r="G6804">
        <v>6</v>
      </c>
      <c r="H6804">
        <v>1</v>
      </c>
      <c r="I6804">
        <v>1</v>
      </c>
      <c r="J6804">
        <v>1</v>
      </c>
      <c r="K6804">
        <v>37</v>
      </c>
      <c r="L6804" s="2">
        <v>1.8518518518518518E-4</v>
      </c>
      <c r="M6804">
        <v>0</v>
      </c>
      <c r="N6804" t="s">
        <v>27</v>
      </c>
      <c r="O6804">
        <v>64</v>
      </c>
      <c r="P6804">
        <v>0</v>
      </c>
      <c r="Q6804">
        <v>65</v>
      </c>
      <c r="R6804">
        <v>80</v>
      </c>
      <c r="S6804">
        <v>70</v>
      </c>
      <c r="T6804">
        <v>33</v>
      </c>
      <c r="U6804">
        <v>39</v>
      </c>
      <c r="V6804">
        <v>64</v>
      </c>
      <c r="W6804">
        <v>0</v>
      </c>
      <c r="X6804">
        <v>0</v>
      </c>
      <c r="Y6804">
        <v>0</v>
      </c>
      <c r="Z6804">
        <v>0</v>
      </c>
      <c r="AA6804" s="10">
        <v>0.59665625792315802</v>
      </c>
      <c r="AB6804" s="10">
        <v>18</v>
      </c>
    </row>
    <row r="6805" spans="1:28" x14ac:dyDescent="0.25">
      <c r="A6805">
        <v>6804</v>
      </c>
      <c r="B6805">
        <v>5720405</v>
      </c>
      <c r="C6805" s="1">
        <v>42869</v>
      </c>
      <c r="D6805" t="s">
        <v>33</v>
      </c>
      <c r="E6805" s="2">
        <v>0.91834490740740737</v>
      </c>
      <c r="F6805" t="s">
        <v>26</v>
      </c>
      <c r="G6805">
        <v>7</v>
      </c>
      <c r="H6805">
        <v>1</v>
      </c>
      <c r="I6805">
        <v>1</v>
      </c>
      <c r="J6805">
        <v>1</v>
      </c>
      <c r="K6805">
        <v>38</v>
      </c>
      <c r="L6805" s="2">
        <v>1.6782407407407406E-3</v>
      </c>
      <c r="M6805">
        <v>0</v>
      </c>
      <c r="N6805" t="s">
        <v>27</v>
      </c>
      <c r="O6805">
        <v>55</v>
      </c>
      <c r="P6805">
        <v>56</v>
      </c>
      <c r="Q6805">
        <v>50</v>
      </c>
      <c r="R6805">
        <v>58</v>
      </c>
      <c r="S6805">
        <v>32</v>
      </c>
      <c r="T6805">
        <v>33</v>
      </c>
      <c r="U6805">
        <v>65</v>
      </c>
      <c r="V6805">
        <v>77</v>
      </c>
      <c r="W6805">
        <v>34</v>
      </c>
      <c r="X6805">
        <v>0</v>
      </c>
      <c r="Y6805">
        <v>0</v>
      </c>
      <c r="Z6805">
        <v>0</v>
      </c>
      <c r="AA6805" s="10">
        <v>0.59665625792315802</v>
      </c>
      <c r="AB6805" s="10">
        <v>18</v>
      </c>
    </row>
    <row r="6806" spans="1:28" x14ac:dyDescent="0.25">
      <c r="A6806">
        <v>6805</v>
      </c>
      <c r="B6806">
        <v>5720405</v>
      </c>
      <c r="C6806" s="1">
        <v>42870</v>
      </c>
      <c r="D6806" t="s">
        <v>34</v>
      </c>
      <c r="E6806" s="2">
        <v>0.41744212962962962</v>
      </c>
      <c r="F6806" t="s">
        <v>26</v>
      </c>
      <c r="G6806">
        <v>1</v>
      </c>
      <c r="H6806">
        <v>1</v>
      </c>
      <c r="I6806">
        <v>1</v>
      </c>
      <c r="J6806">
        <v>1</v>
      </c>
      <c r="K6806">
        <v>39</v>
      </c>
      <c r="L6806" s="2">
        <v>7.7546296296296304E-4</v>
      </c>
      <c r="M6806">
        <v>0</v>
      </c>
      <c r="N6806" t="s">
        <v>27</v>
      </c>
      <c r="O6806">
        <v>21</v>
      </c>
      <c r="P6806">
        <v>37</v>
      </c>
      <c r="Q6806">
        <v>69</v>
      </c>
      <c r="R6806">
        <v>37</v>
      </c>
      <c r="S6806">
        <v>31</v>
      </c>
      <c r="T6806">
        <v>14</v>
      </c>
      <c r="U6806">
        <v>20</v>
      </c>
      <c r="V6806">
        <v>61</v>
      </c>
      <c r="W6806">
        <v>34</v>
      </c>
      <c r="X6806">
        <v>34</v>
      </c>
      <c r="Y6806">
        <v>0</v>
      </c>
      <c r="Z6806">
        <v>0</v>
      </c>
      <c r="AA6806" s="10">
        <v>0.630772763610295</v>
      </c>
      <c r="AB6806" s="10">
        <v>19</v>
      </c>
    </row>
    <row r="6807" spans="1:28" x14ac:dyDescent="0.25">
      <c r="A6807">
        <v>6806</v>
      </c>
      <c r="B6807">
        <v>5720405</v>
      </c>
      <c r="C6807" s="1">
        <v>42870</v>
      </c>
      <c r="D6807" t="s">
        <v>34</v>
      </c>
      <c r="E6807" s="2">
        <v>0.50064814814814818</v>
      </c>
      <c r="F6807" t="s">
        <v>26</v>
      </c>
      <c r="G6807">
        <v>2</v>
      </c>
      <c r="H6807">
        <v>1</v>
      </c>
      <c r="I6807">
        <v>1</v>
      </c>
      <c r="J6807">
        <v>1</v>
      </c>
      <c r="K6807">
        <v>40</v>
      </c>
      <c r="L6807" s="2">
        <v>6.4814814814814813E-4</v>
      </c>
      <c r="M6807">
        <v>0</v>
      </c>
      <c r="N6807" t="s">
        <v>27</v>
      </c>
      <c r="O6807">
        <v>23</v>
      </c>
      <c r="P6807">
        <v>63</v>
      </c>
      <c r="Q6807">
        <v>32</v>
      </c>
      <c r="R6807">
        <v>63</v>
      </c>
      <c r="S6807">
        <v>32</v>
      </c>
      <c r="T6807">
        <v>0</v>
      </c>
      <c r="U6807">
        <v>19</v>
      </c>
      <c r="V6807">
        <v>73</v>
      </c>
      <c r="W6807">
        <v>40</v>
      </c>
      <c r="X6807">
        <v>0</v>
      </c>
      <c r="Y6807">
        <v>0</v>
      </c>
      <c r="Z6807">
        <v>0</v>
      </c>
      <c r="AA6807" s="10">
        <v>0.630772763610295</v>
      </c>
      <c r="AB6807" s="10">
        <v>19</v>
      </c>
    </row>
    <row r="6808" spans="1:28" x14ac:dyDescent="0.25">
      <c r="A6808">
        <v>6807</v>
      </c>
      <c r="B6808">
        <v>5720405</v>
      </c>
      <c r="C6808" s="1">
        <v>42870</v>
      </c>
      <c r="D6808" t="s">
        <v>34</v>
      </c>
      <c r="E6808" s="2">
        <v>0.60986111111111108</v>
      </c>
      <c r="F6808" t="s">
        <v>26</v>
      </c>
      <c r="G6808">
        <v>3</v>
      </c>
      <c r="H6808">
        <v>1</v>
      </c>
      <c r="I6808">
        <v>1</v>
      </c>
      <c r="J6808">
        <v>1</v>
      </c>
      <c r="K6808">
        <v>41</v>
      </c>
      <c r="L6808" s="2">
        <v>2.6527777777777779E-2</v>
      </c>
      <c r="M6808">
        <v>0</v>
      </c>
      <c r="N6808" t="s">
        <v>27</v>
      </c>
      <c r="O6808">
        <v>7</v>
      </c>
      <c r="P6808">
        <v>0</v>
      </c>
      <c r="Q6808">
        <v>0</v>
      </c>
      <c r="R6808">
        <v>15</v>
      </c>
      <c r="S6808">
        <v>4</v>
      </c>
      <c r="T6808">
        <v>0</v>
      </c>
      <c r="U6808">
        <v>0</v>
      </c>
      <c r="V6808">
        <v>14</v>
      </c>
      <c r="W6808">
        <v>0</v>
      </c>
      <c r="X6808">
        <v>0</v>
      </c>
      <c r="Y6808">
        <v>0</v>
      </c>
      <c r="Z6808">
        <v>0</v>
      </c>
      <c r="AA6808" s="10">
        <v>0.630772763610295</v>
      </c>
      <c r="AB6808" s="10">
        <v>19</v>
      </c>
    </row>
    <row r="6809" spans="1:28" x14ac:dyDescent="0.25">
      <c r="A6809">
        <v>6808</v>
      </c>
      <c r="B6809">
        <v>5720405</v>
      </c>
      <c r="C6809" s="1">
        <v>42870</v>
      </c>
      <c r="D6809" t="s">
        <v>34</v>
      </c>
      <c r="E6809" s="2">
        <v>0.66678240740740735</v>
      </c>
      <c r="F6809" t="s">
        <v>26</v>
      </c>
      <c r="G6809">
        <v>4</v>
      </c>
      <c r="H6809">
        <v>1</v>
      </c>
      <c r="I6809">
        <v>1</v>
      </c>
      <c r="J6809">
        <v>1</v>
      </c>
      <c r="K6809">
        <v>42</v>
      </c>
      <c r="L6809" s="2">
        <v>1.1574074074074073E-4</v>
      </c>
      <c r="M6809">
        <v>0</v>
      </c>
      <c r="N6809" t="s">
        <v>27</v>
      </c>
      <c r="O6809">
        <v>34</v>
      </c>
      <c r="P6809">
        <v>73</v>
      </c>
      <c r="Q6809">
        <v>35</v>
      </c>
      <c r="R6809">
        <v>60</v>
      </c>
      <c r="S6809">
        <v>27</v>
      </c>
      <c r="T6809">
        <v>23</v>
      </c>
      <c r="U6809">
        <v>32</v>
      </c>
      <c r="V6809">
        <v>63</v>
      </c>
      <c r="W6809">
        <v>0</v>
      </c>
      <c r="X6809">
        <v>0</v>
      </c>
      <c r="Y6809">
        <v>0</v>
      </c>
      <c r="Z6809">
        <v>0</v>
      </c>
      <c r="AA6809" s="10">
        <v>0.630772763610295</v>
      </c>
      <c r="AB6809" s="10">
        <v>19</v>
      </c>
    </row>
    <row r="6810" spans="1:28" x14ac:dyDescent="0.25">
      <c r="A6810">
        <v>6809</v>
      </c>
      <c r="B6810">
        <v>5720405</v>
      </c>
      <c r="C6810" s="1">
        <v>42870</v>
      </c>
      <c r="D6810" t="s">
        <v>34</v>
      </c>
      <c r="E6810" s="2">
        <v>0.76547453703703694</v>
      </c>
      <c r="F6810" t="s">
        <v>26</v>
      </c>
      <c r="G6810">
        <v>5</v>
      </c>
      <c r="H6810">
        <v>1</v>
      </c>
      <c r="I6810">
        <v>1</v>
      </c>
      <c r="J6810">
        <v>1</v>
      </c>
      <c r="K6810">
        <v>43</v>
      </c>
      <c r="L6810" s="2">
        <v>1.5474537037037038E-2</v>
      </c>
      <c r="M6810">
        <v>0</v>
      </c>
      <c r="N6810" t="s">
        <v>27</v>
      </c>
      <c r="O6810">
        <v>23</v>
      </c>
      <c r="P6810">
        <v>0</v>
      </c>
      <c r="Q6810">
        <v>16</v>
      </c>
      <c r="R6810">
        <v>69</v>
      </c>
      <c r="S6810">
        <v>41</v>
      </c>
      <c r="T6810">
        <v>0</v>
      </c>
      <c r="U6810">
        <v>17</v>
      </c>
      <c r="V6810">
        <v>42</v>
      </c>
      <c r="W6810">
        <v>33</v>
      </c>
      <c r="X6810">
        <v>30</v>
      </c>
      <c r="Y6810">
        <v>0</v>
      </c>
      <c r="Z6810">
        <v>0</v>
      </c>
      <c r="AA6810" s="10">
        <v>0.630772763610295</v>
      </c>
      <c r="AB6810" s="10">
        <v>19</v>
      </c>
    </row>
    <row r="6811" spans="1:28" x14ac:dyDescent="0.25">
      <c r="A6811">
        <v>6810</v>
      </c>
      <c r="B6811">
        <v>5720405</v>
      </c>
      <c r="C6811" s="1">
        <v>42870</v>
      </c>
      <c r="D6811" t="s">
        <v>34</v>
      </c>
      <c r="E6811" s="2">
        <v>0.85512731481481474</v>
      </c>
      <c r="F6811" t="s">
        <v>26</v>
      </c>
      <c r="G6811">
        <v>6</v>
      </c>
      <c r="H6811">
        <v>1</v>
      </c>
      <c r="I6811">
        <v>1</v>
      </c>
      <c r="J6811">
        <v>1</v>
      </c>
      <c r="K6811">
        <v>44</v>
      </c>
      <c r="L6811" s="2">
        <v>2.179398148148148E-2</v>
      </c>
      <c r="M6811">
        <v>0</v>
      </c>
      <c r="N6811" t="s">
        <v>27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 s="10">
        <v>0.630772763610295</v>
      </c>
      <c r="AB6811" s="10">
        <v>19</v>
      </c>
    </row>
    <row r="6812" spans="1:28" x14ac:dyDescent="0.25">
      <c r="A6812">
        <v>6811</v>
      </c>
      <c r="B6812">
        <v>5720405</v>
      </c>
      <c r="C6812" s="1">
        <v>42870</v>
      </c>
      <c r="D6812" t="s">
        <v>34</v>
      </c>
      <c r="E6812" s="2">
        <v>0.92488425925925932</v>
      </c>
      <c r="F6812" t="s">
        <v>26</v>
      </c>
      <c r="G6812">
        <v>7</v>
      </c>
      <c r="H6812">
        <v>1</v>
      </c>
      <c r="I6812">
        <v>1</v>
      </c>
      <c r="J6812">
        <v>1</v>
      </c>
      <c r="K6812">
        <v>45</v>
      </c>
      <c r="L6812" s="2">
        <v>8.217592592592594E-3</v>
      </c>
      <c r="M6812">
        <v>0</v>
      </c>
      <c r="N6812" t="s">
        <v>27</v>
      </c>
      <c r="O6812">
        <v>0</v>
      </c>
      <c r="P6812">
        <v>0</v>
      </c>
      <c r="Q6812">
        <v>34</v>
      </c>
      <c r="R6812">
        <v>0</v>
      </c>
      <c r="S6812">
        <v>29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 s="10">
        <v>0.630772763610295</v>
      </c>
      <c r="AB6812" s="10">
        <v>19</v>
      </c>
    </row>
    <row r="6813" spans="1:28" x14ac:dyDescent="0.25">
      <c r="A6813">
        <v>6812</v>
      </c>
      <c r="B6813">
        <v>5720405</v>
      </c>
      <c r="C6813" s="1">
        <v>42871</v>
      </c>
      <c r="D6813" t="s">
        <v>25</v>
      </c>
      <c r="E6813" s="2">
        <v>0.41687500000000005</v>
      </c>
      <c r="F6813" t="s">
        <v>26</v>
      </c>
      <c r="G6813">
        <v>1</v>
      </c>
      <c r="H6813">
        <v>1</v>
      </c>
      <c r="I6813">
        <v>1</v>
      </c>
      <c r="J6813">
        <v>1</v>
      </c>
      <c r="K6813">
        <v>46</v>
      </c>
      <c r="L6813" s="2">
        <v>2.0833333333333335E-4</v>
      </c>
      <c r="M6813">
        <v>0</v>
      </c>
      <c r="N6813" t="s">
        <v>27</v>
      </c>
      <c r="O6813">
        <v>59</v>
      </c>
      <c r="P6813">
        <v>61</v>
      </c>
      <c r="Q6813">
        <v>61</v>
      </c>
      <c r="R6813">
        <v>61</v>
      </c>
      <c r="S6813">
        <v>72</v>
      </c>
      <c r="T6813">
        <v>67</v>
      </c>
      <c r="U6813">
        <v>67</v>
      </c>
      <c r="V6813">
        <v>66</v>
      </c>
      <c r="W6813">
        <v>0</v>
      </c>
      <c r="X6813">
        <v>0</v>
      </c>
      <c r="Y6813">
        <v>0</v>
      </c>
      <c r="Z6813">
        <v>0</v>
      </c>
      <c r="AA6813" s="10">
        <v>0.66488926929268299</v>
      </c>
      <c r="AB6813" s="10">
        <v>20</v>
      </c>
    </row>
    <row r="6814" spans="1:28" x14ac:dyDescent="0.25">
      <c r="A6814">
        <v>6813</v>
      </c>
      <c r="B6814">
        <v>5720405</v>
      </c>
      <c r="C6814" s="1">
        <v>42871</v>
      </c>
      <c r="D6814" t="s">
        <v>25</v>
      </c>
      <c r="E6814" s="2">
        <v>0.51976851851851846</v>
      </c>
      <c r="F6814" t="s">
        <v>26</v>
      </c>
      <c r="G6814">
        <v>2</v>
      </c>
      <c r="H6814">
        <v>1</v>
      </c>
      <c r="I6814">
        <v>1</v>
      </c>
      <c r="J6814">
        <v>1</v>
      </c>
      <c r="K6814">
        <v>47</v>
      </c>
      <c r="L6814" s="2">
        <v>1.9768518518518515E-2</v>
      </c>
      <c r="M6814">
        <v>0</v>
      </c>
      <c r="N6814" t="s">
        <v>27</v>
      </c>
      <c r="O6814">
        <v>0</v>
      </c>
      <c r="P6814">
        <v>0</v>
      </c>
      <c r="Q6814">
        <v>0</v>
      </c>
      <c r="R6814">
        <v>67</v>
      </c>
      <c r="S6814">
        <v>26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 s="10">
        <v>0.66488926929268299</v>
      </c>
      <c r="AB6814" s="10">
        <v>20</v>
      </c>
    </row>
    <row r="6815" spans="1:28" x14ac:dyDescent="0.25">
      <c r="A6815">
        <v>6814</v>
      </c>
      <c r="B6815">
        <v>5720405</v>
      </c>
      <c r="C6815" s="1">
        <v>42871</v>
      </c>
      <c r="D6815" t="s">
        <v>25</v>
      </c>
      <c r="E6815" s="2">
        <v>0.58333333333333337</v>
      </c>
      <c r="F6815" t="s">
        <v>26</v>
      </c>
      <c r="G6815">
        <v>3</v>
      </c>
      <c r="H6815">
        <v>1</v>
      </c>
      <c r="I6815">
        <v>0</v>
      </c>
      <c r="J6815">
        <v>0</v>
      </c>
      <c r="K6815" t="s">
        <v>27</v>
      </c>
      <c r="M6815">
        <v>0</v>
      </c>
      <c r="N6815" t="s">
        <v>27</v>
      </c>
      <c r="O6815" t="s">
        <v>27</v>
      </c>
      <c r="P6815" t="s">
        <v>27</v>
      </c>
      <c r="Q6815" t="s">
        <v>27</v>
      </c>
      <c r="R6815" t="s">
        <v>27</v>
      </c>
      <c r="S6815" t="s">
        <v>27</v>
      </c>
      <c r="T6815" t="s">
        <v>27</v>
      </c>
      <c r="U6815" t="s">
        <v>27</v>
      </c>
      <c r="V6815" t="s">
        <v>27</v>
      </c>
      <c r="W6815" t="s">
        <v>27</v>
      </c>
      <c r="Y6815" t="s">
        <v>27</v>
      </c>
      <c r="Z6815" t="s">
        <v>27</v>
      </c>
      <c r="AA6815" s="10">
        <v>0.66488926929268299</v>
      </c>
      <c r="AB6815" s="10">
        <v>20</v>
      </c>
    </row>
    <row r="6816" spans="1:28" x14ac:dyDescent="0.25">
      <c r="A6816">
        <v>6815</v>
      </c>
      <c r="B6816">
        <v>5720405</v>
      </c>
      <c r="C6816" s="1">
        <v>42871</v>
      </c>
      <c r="D6816" t="s">
        <v>25</v>
      </c>
      <c r="E6816" s="2">
        <v>0.68163194444444442</v>
      </c>
      <c r="F6816" t="s">
        <v>26</v>
      </c>
      <c r="G6816">
        <v>4</v>
      </c>
      <c r="H6816">
        <v>1</v>
      </c>
      <c r="I6816">
        <v>1</v>
      </c>
      <c r="J6816">
        <v>1</v>
      </c>
      <c r="K6816">
        <v>48</v>
      </c>
      <c r="L6816" s="2">
        <v>1.4965277777777779E-2</v>
      </c>
      <c r="M6816">
        <v>0</v>
      </c>
      <c r="N6816" t="s">
        <v>27</v>
      </c>
      <c r="O6816">
        <v>27</v>
      </c>
      <c r="P6816">
        <v>0</v>
      </c>
      <c r="Q6816">
        <v>0</v>
      </c>
      <c r="R6816">
        <v>0</v>
      </c>
      <c r="S6816">
        <v>0</v>
      </c>
      <c r="T6816">
        <v>27</v>
      </c>
      <c r="U6816">
        <v>0</v>
      </c>
      <c r="V6816">
        <v>67</v>
      </c>
      <c r="W6816">
        <v>69</v>
      </c>
      <c r="X6816">
        <v>0</v>
      </c>
      <c r="Y6816">
        <v>0</v>
      </c>
      <c r="Z6816">
        <v>0</v>
      </c>
      <c r="AA6816" s="10">
        <v>0.66488926929268299</v>
      </c>
      <c r="AB6816" s="10">
        <v>20</v>
      </c>
    </row>
    <row r="6817" spans="1:28" x14ac:dyDescent="0.25">
      <c r="A6817">
        <v>6816</v>
      </c>
      <c r="B6817">
        <v>5720405</v>
      </c>
      <c r="C6817" s="1">
        <v>42871</v>
      </c>
      <c r="D6817" t="s">
        <v>25</v>
      </c>
      <c r="E6817" s="2">
        <v>0.77694444444444455</v>
      </c>
      <c r="F6817" t="s">
        <v>26</v>
      </c>
      <c r="G6817">
        <v>5</v>
      </c>
      <c r="H6817">
        <v>1</v>
      </c>
      <c r="I6817">
        <v>1</v>
      </c>
      <c r="J6817">
        <v>1</v>
      </c>
      <c r="K6817">
        <v>49</v>
      </c>
      <c r="L6817" s="2">
        <v>2.6944444444444441E-2</v>
      </c>
      <c r="M6817">
        <v>0</v>
      </c>
      <c r="N6817" t="s">
        <v>27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3</v>
      </c>
      <c r="X6817">
        <v>4</v>
      </c>
      <c r="Y6817">
        <v>0</v>
      </c>
      <c r="Z6817">
        <v>0</v>
      </c>
      <c r="AA6817" s="10">
        <v>0.66488926929268299</v>
      </c>
      <c r="AB6817" s="10">
        <v>20</v>
      </c>
    </row>
    <row r="6818" spans="1:28" x14ac:dyDescent="0.25">
      <c r="A6818">
        <v>6817</v>
      </c>
      <c r="B6818">
        <v>5720405</v>
      </c>
      <c r="C6818" s="1">
        <v>42871</v>
      </c>
      <c r="D6818" t="s">
        <v>25</v>
      </c>
      <c r="E6818" s="2">
        <v>0.83346064814814813</v>
      </c>
      <c r="F6818" t="s">
        <v>26</v>
      </c>
      <c r="G6818">
        <v>6</v>
      </c>
      <c r="H6818">
        <v>1</v>
      </c>
      <c r="I6818">
        <v>1</v>
      </c>
      <c r="J6818">
        <v>1</v>
      </c>
      <c r="K6818">
        <v>50</v>
      </c>
      <c r="L6818" s="2">
        <v>1.273148148148148E-4</v>
      </c>
      <c r="M6818">
        <v>0</v>
      </c>
      <c r="N6818" t="s">
        <v>27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 s="10">
        <v>0.66488926929268299</v>
      </c>
      <c r="AB6818" s="10">
        <v>20</v>
      </c>
    </row>
    <row r="6819" spans="1:28" x14ac:dyDescent="0.25">
      <c r="A6819">
        <v>6818</v>
      </c>
      <c r="B6819">
        <v>5720405</v>
      </c>
      <c r="C6819" s="1">
        <v>42871</v>
      </c>
      <c r="D6819" t="s">
        <v>25</v>
      </c>
      <c r="E6819" s="2">
        <v>0.91798611111111106</v>
      </c>
      <c r="F6819" t="s">
        <v>26</v>
      </c>
      <c r="G6819">
        <v>7</v>
      </c>
      <c r="H6819">
        <v>1</v>
      </c>
      <c r="I6819">
        <v>1</v>
      </c>
      <c r="J6819">
        <v>1</v>
      </c>
      <c r="K6819">
        <v>51</v>
      </c>
      <c r="L6819" s="2">
        <v>1.3194444444444443E-3</v>
      </c>
      <c r="M6819">
        <v>0</v>
      </c>
      <c r="N6819" t="s">
        <v>27</v>
      </c>
      <c r="O6819">
        <v>22</v>
      </c>
      <c r="P6819">
        <v>28</v>
      </c>
      <c r="Q6819">
        <v>25</v>
      </c>
      <c r="R6819">
        <v>32</v>
      </c>
      <c r="S6819">
        <v>25</v>
      </c>
      <c r="T6819">
        <v>51</v>
      </c>
      <c r="U6819">
        <v>2</v>
      </c>
      <c r="V6819">
        <v>74</v>
      </c>
      <c r="W6819">
        <v>43</v>
      </c>
      <c r="X6819">
        <v>14</v>
      </c>
      <c r="Y6819">
        <v>61</v>
      </c>
      <c r="Z6819">
        <v>0</v>
      </c>
      <c r="AA6819" s="10">
        <v>0.66488926929268299</v>
      </c>
      <c r="AB6819" s="10">
        <v>20</v>
      </c>
    </row>
    <row r="6820" spans="1:28" x14ac:dyDescent="0.25">
      <c r="A6820">
        <v>6819</v>
      </c>
      <c r="B6820">
        <v>5720405</v>
      </c>
      <c r="C6820" s="1">
        <v>42872</v>
      </c>
      <c r="D6820" t="s">
        <v>29</v>
      </c>
      <c r="E6820" s="2">
        <v>0.41666666666666669</v>
      </c>
      <c r="F6820" t="s">
        <v>26</v>
      </c>
      <c r="G6820">
        <v>1</v>
      </c>
      <c r="H6820">
        <v>1</v>
      </c>
      <c r="I6820">
        <v>0</v>
      </c>
      <c r="J6820">
        <v>0</v>
      </c>
      <c r="K6820" t="s">
        <v>27</v>
      </c>
      <c r="M6820">
        <v>0</v>
      </c>
      <c r="N6820" t="s">
        <v>27</v>
      </c>
      <c r="O6820" t="s">
        <v>27</v>
      </c>
      <c r="P6820" t="s">
        <v>27</v>
      </c>
      <c r="Q6820" t="s">
        <v>27</v>
      </c>
      <c r="R6820" t="s">
        <v>27</v>
      </c>
      <c r="S6820" t="s">
        <v>27</v>
      </c>
      <c r="T6820" t="s">
        <v>27</v>
      </c>
      <c r="U6820" t="s">
        <v>27</v>
      </c>
      <c r="V6820" t="s">
        <v>27</v>
      </c>
      <c r="W6820" t="s">
        <v>27</v>
      </c>
      <c r="Y6820" t="s">
        <v>27</v>
      </c>
      <c r="Z6820" t="s">
        <v>27</v>
      </c>
      <c r="AA6820" s="10">
        <v>0.69900577497275496</v>
      </c>
      <c r="AB6820" s="10">
        <v>21</v>
      </c>
    </row>
    <row r="6821" spans="1:28" x14ac:dyDescent="0.25">
      <c r="A6821">
        <v>6820</v>
      </c>
      <c r="B6821">
        <v>5720405</v>
      </c>
      <c r="C6821" s="1">
        <v>42872</v>
      </c>
      <c r="D6821" t="s">
        <v>29</v>
      </c>
      <c r="E6821" s="2">
        <v>0.51225694444444447</v>
      </c>
      <c r="F6821" t="s">
        <v>26</v>
      </c>
      <c r="G6821">
        <v>2</v>
      </c>
      <c r="H6821">
        <v>1</v>
      </c>
      <c r="I6821">
        <v>1</v>
      </c>
      <c r="J6821">
        <v>1</v>
      </c>
      <c r="K6821">
        <v>52</v>
      </c>
      <c r="L6821" s="2">
        <v>1.2256944444444444E-2</v>
      </c>
      <c r="M6821">
        <v>0</v>
      </c>
      <c r="N6821" t="s">
        <v>27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 s="10">
        <v>0.69900577497275496</v>
      </c>
      <c r="AB6821" s="10">
        <v>21</v>
      </c>
    </row>
    <row r="6822" spans="1:28" x14ac:dyDescent="0.25">
      <c r="A6822">
        <v>6821</v>
      </c>
      <c r="B6822">
        <v>5720405</v>
      </c>
      <c r="C6822" s="1">
        <v>42872</v>
      </c>
      <c r="D6822" t="s">
        <v>29</v>
      </c>
      <c r="E6822" s="2">
        <v>0.58347222222222228</v>
      </c>
      <c r="F6822" t="s">
        <v>26</v>
      </c>
      <c r="G6822">
        <v>3</v>
      </c>
      <c r="H6822">
        <v>1</v>
      </c>
      <c r="I6822">
        <v>1</v>
      </c>
      <c r="J6822">
        <v>1</v>
      </c>
      <c r="K6822">
        <v>53</v>
      </c>
      <c r="L6822" s="2">
        <v>1.3888888888888889E-4</v>
      </c>
      <c r="M6822">
        <v>0</v>
      </c>
      <c r="N6822" t="s">
        <v>27</v>
      </c>
      <c r="O6822">
        <v>0</v>
      </c>
      <c r="P6822">
        <v>0</v>
      </c>
      <c r="Q6822">
        <v>40</v>
      </c>
      <c r="R6822">
        <v>6</v>
      </c>
      <c r="S6822">
        <v>81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2</v>
      </c>
      <c r="AA6822" s="10">
        <v>0.69900577497275496</v>
      </c>
      <c r="AB6822" s="10">
        <v>21</v>
      </c>
    </row>
    <row r="6823" spans="1:28" x14ac:dyDescent="0.25">
      <c r="A6823">
        <v>6822</v>
      </c>
      <c r="B6823">
        <v>5720405</v>
      </c>
      <c r="C6823" s="1">
        <v>42872</v>
      </c>
      <c r="D6823" t="s">
        <v>29</v>
      </c>
      <c r="E6823" s="2">
        <v>0.66751157407407413</v>
      </c>
      <c r="F6823" t="s">
        <v>26</v>
      </c>
      <c r="G6823">
        <v>4</v>
      </c>
      <c r="H6823">
        <v>1</v>
      </c>
      <c r="I6823">
        <v>1</v>
      </c>
      <c r="J6823">
        <v>1</v>
      </c>
      <c r="K6823">
        <v>54</v>
      </c>
      <c r="L6823" s="2">
        <v>8.449074074074075E-4</v>
      </c>
      <c r="M6823">
        <v>0</v>
      </c>
      <c r="N6823" t="s">
        <v>27</v>
      </c>
      <c r="O6823">
        <v>0</v>
      </c>
      <c r="P6823">
        <v>0</v>
      </c>
      <c r="Q6823">
        <v>28</v>
      </c>
      <c r="R6823">
        <v>52</v>
      </c>
      <c r="S6823">
        <v>73</v>
      </c>
      <c r="T6823">
        <v>0</v>
      </c>
      <c r="U6823">
        <v>0</v>
      </c>
      <c r="V6823">
        <v>0</v>
      </c>
      <c r="W6823">
        <v>35</v>
      </c>
      <c r="X6823">
        <v>47</v>
      </c>
      <c r="Y6823">
        <v>62</v>
      </c>
      <c r="Z6823">
        <v>0</v>
      </c>
      <c r="AA6823" s="10">
        <v>0.69900577497275496</v>
      </c>
      <c r="AB6823" s="10">
        <v>21</v>
      </c>
    </row>
    <row r="6824" spans="1:28" x14ac:dyDescent="0.25">
      <c r="A6824">
        <v>6823</v>
      </c>
      <c r="B6824">
        <v>5720405</v>
      </c>
      <c r="C6824" s="1">
        <v>42872</v>
      </c>
      <c r="D6824" t="s">
        <v>29</v>
      </c>
      <c r="E6824" s="2">
        <v>0.75614583333333341</v>
      </c>
      <c r="F6824" t="s">
        <v>26</v>
      </c>
      <c r="G6824">
        <v>5</v>
      </c>
      <c r="H6824">
        <v>1</v>
      </c>
      <c r="I6824">
        <v>1</v>
      </c>
      <c r="J6824">
        <v>1</v>
      </c>
      <c r="K6824">
        <v>55</v>
      </c>
      <c r="L6824" s="2">
        <v>6.145833333333333E-3</v>
      </c>
      <c r="M6824">
        <v>0</v>
      </c>
      <c r="N6824" t="s">
        <v>27</v>
      </c>
      <c r="O6824">
        <v>63</v>
      </c>
      <c r="P6824">
        <v>0</v>
      </c>
      <c r="Q6824">
        <v>0</v>
      </c>
      <c r="R6824">
        <v>28</v>
      </c>
      <c r="S6824">
        <v>68</v>
      </c>
      <c r="T6824">
        <v>0</v>
      </c>
      <c r="U6824">
        <v>0</v>
      </c>
      <c r="V6824">
        <v>7</v>
      </c>
      <c r="W6824">
        <v>35</v>
      </c>
      <c r="X6824">
        <v>20</v>
      </c>
      <c r="Y6824">
        <v>0</v>
      </c>
      <c r="Z6824">
        <v>0</v>
      </c>
      <c r="AA6824" s="10">
        <v>0.69900577497275496</v>
      </c>
      <c r="AB6824" s="10">
        <v>21</v>
      </c>
    </row>
    <row r="6825" spans="1:28" x14ac:dyDescent="0.25">
      <c r="A6825">
        <v>6824</v>
      </c>
      <c r="B6825">
        <v>5720405</v>
      </c>
      <c r="C6825" s="1">
        <v>42872</v>
      </c>
      <c r="D6825" t="s">
        <v>29</v>
      </c>
      <c r="E6825" s="2">
        <v>0.83355324074074078</v>
      </c>
      <c r="F6825" t="s">
        <v>26</v>
      </c>
      <c r="G6825">
        <v>6</v>
      </c>
      <c r="H6825">
        <v>1</v>
      </c>
      <c r="I6825">
        <v>1</v>
      </c>
      <c r="J6825">
        <v>1</v>
      </c>
      <c r="K6825">
        <v>56</v>
      </c>
      <c r="L6825" s="2">
        <v>2.199074074074074E-4</v>
      </c>
      <c r="M6825">
        <v>0</v>
      </c>
      <c r="N6825" t="s">
        <v>27</v>
      </c>
      <c r="O6825">
        <v>57</v>
      </c>
      <c r="P6825">
        <v>0</v>
      </c>
      <c r="Q6825">
        <v>0</v>
      </c>
      <c r="R6825">
        <v>0</v>
      </c>
      <c r="S6825">
        <v>25</v>
      </c>
      <c r="T6825">
        <v>0</v>
      </c>
      <c r="U6825">
        <v>0</v>
      </c>
      <c r="V6825">
        <v>32</v>
      </c>
      <c r="W6825">
        <v>34</v>
      </c>
      <c r="X6825">
        <v>16</v>
      </c>
      <c r="Y6825">
        <v>0</v>
      </c>
      <c r="Z6825">
        <v>0</v>
      </c>
      <c r="AA6825" s="10">
        <v>0.69900577497275496</v>
      </c>
      <c r="AB6825" s="10">
        <v>21</v>
      </c>
    </row>
    <row r="6826" spans="1:28" x14ac:dyDescent="0.25">
      <c r="A6826">
        <v>6825</v>
      </c>
      <c r="B6826">
        <v>5720405</v>
      </c>
      <c r="C6826" s="1">
        <v>42872</v>
      </c>
      <c r="D6826" t="s">
        <v>29</v>
      </c>
      <c r="E6826" s="2">
        <v>0.91916666666666658</v>
      </c>
      <c r="F6826" t="s">
        <v>26</v>
      </c>
      <c r="G6826">
        <v>7</v>
      </c>
      <c r="H6826">
        <v>1</v>
      </c>
      <c r="I6826">
        <v>1</v>
      </c>
      <c r="J6826">
        <v>1</v>
      </c>
      <c r="K6826">
        <v>57</v>
      </c>
      <c r="L6826" s="2">
        <v>2.5000000000000001E-3</v>
      </c>
      <c r="M6826">
        <v>0</v>
      </c>
      <c r="N6826" t="s">
        <v>27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 s="10">
        <v>0.69900577497275496</v>
      </c>
      <c r="AB6826" s="10">
        <v>21</v>
      </c>
    </row>
    <row r="6827" spans="1:28" x14ac:dyDescent="0.25">
      <c r="A6827">
        <v>6826</v>
      </c>
      <c r="B6827">
        <v>5720405</v>
      </c>
      <c r="C6827" s="1">
        <v>42873</v>
      </c>
      <c r="D6827" t="s">
        <v>30</v>
      </c>
      <c r="E6827" s="2">
        <v>0.43612268518518515</v>
      </c>
      <c r="F6827" t="s">
        <v>26</v>
      </c>
      <c r="G6827">
        <v>1</v>
      </c>
      <c r="H6827">
        <v>1</v>
      </c>
      <c r="I6827">
        <v>1</v>
      </c>
      <c r="J6827">
        <v>1</v>
      </c>
      <c r="K6827">
        <v>58</v>
      </c>
      <c r="L6827" s="2">
        <v>1.9456018518518518E-2</v>
      </c>
      <c r="M6827">
        <v>0</v>
      </c>
      <c r="N6827" t="s">
        <v>27</v>
      </c>
      <c r="O6827">
        <v>100</v>
      </c>
      <c r="P6827">
        <v>0</v>
      </c>
      <c r="Q6827">
        <v>0</v>
      </c>
      <c r="R6827">
        <v>77</v>
      </c>
      <c r="S6827">
        <v>0</v>
      </c>
      <c r="T6827">
        <v>0</v>
      </c>
      <c r="U6827">
        <v>0</v>
      </c>
      <c r="V6827">
        <v>41</v>
      </c>
      <c r="W6827">
        <v>0</v>
      </c>
      <c r="X6827">
        <v>0</v>
      </c>
      <c r="Y6827">
        <v>0</v>
      </c>
      <c r="Z6827">
        <v>9</v>
      </c>
      <c r="AA6827" s="10">
        <v>0.733122280652592</v>
      </c>
      <c r="AB6827" s="10">
        <v>22</v>
      </c>
    </row>
    <row r="6828" spans="1:28" x14ac:dyDescent="0.25">
      <c r="A6828">
        <v>6827</v>
      </c>
      <c r="B6828">
        <v>5720405</v>
      </c>
      <c r="C6828" s="1">
        <v>42873</v>
      </c>
      <c r="D6828" t="s">
        <v>30</v>
      </c>
      <c r="E6828" s="2">
        <v>0.500462962962963</v>
      </c>
      <c r="F6828" t="s">
        <v>26</v>
      </c>
      <c r="G6828">
        <v>2</v>
      </c>
      <c r="H6828">
        <v>1</v>
      </c>
      <c r="I6828">
        <v>1</v>
      </c>
      <c r="J6828">
        <v>1</v>
      </c>
      <c r="K6828">
        <v>59</v>
      </c>
      <c r="L6828" s="2">
        <v>4.6296296296296293E-4</v>
      </c>
      <c r="M6828">
        <v>0</v>
      </c>
      <c r="N6828" t="s">
        <v>27</v>
      </c>
      <c r="O6828">
        <v>22</v>
      </c>
      <c r="P6828">
        <v>0</v>
      </c>
      <c r="Q6828">
        <v>22</v>
      </c>
      <c r="R6828">
        <v>12</v>
      </c>
      <c r="S6828">
        <v>42</v>
      </c>
      <c r="T6828">
        <v>0</v>
      </c>
      <c r="U6828">
        <v>0</v>
      </c>
      <c r="V6828">
        <v>0</v>
      </c>
      <c r="W6828">
        <v>66</v>
      </c>
      <c r="X6828">
        <v>37</v>
      </c>
      <c r="Y6828">
        <v>72</v>
      </c>
      <c r="Z6828">
        <v>0</v>
      </c>
      <c r="AA6828" s="10">
        <v>0.733122280652592</v>
      </c>
      <c r="AB6828" s="10">
        <v>22</v>
      </c>
    </row>
    <row r="6829" spans="1:28" x14ac:dyDescent="0.25">
      <c r="A6829">
        <v>6828</v>
      </c>
      <c r="B6829">
        <v>5720405</v>
      </c>
      <c r="C6829" s="1">
        <v>42873</v>
      </c>
      <c r="D6829" t="s">
        <v>30</v>
      </c>
      <c r="E6829" s="2">
        <v>0.58695601851851853</v>
      </c>
      <c r="F6829" t="s">
        <v>26</v>
      </c>
      <c r="G6829">
        <v>3</v>
      </c>
      <c r="H6829">
        <v>1</v>
      </c>
      <c r="I6829">
        <v>1</v>
      </c>
      <c r="J6829">
        <v>1</v>
      </c>
      <c r="K6829">
        <v>60</v>
      </c>
      <c r="L6829" s="2">
        <v>3.6226851851851854E-3</v>
      </c>
      <c r="M6829">
        <v>0</v>
      </c>
      <c r="N6829" t="s">
        <v>27</v>
      </c>
      <c r="O6829">
        <v>0</v>
      </c>
      <c r="P6829">
        <v>0</v>
      </c>
      <c r="Q6829">
        <v>62</v>
      </c>
      <c r="R6829">
        <v>0</v>
      </c>
      <c r="S6829">
        <v>0</v>
      </c>
      <c r="T6829">
        <v>0</v>
      </c>
      <c r="U6829">
        <v>25</v>
      </c>
      <c r="V6829">
        <v>0</v>
      </c>
      <c r="W6829">
        <v>0</v>
      </c>
      <c r="X6829">
        <v>0</v>
      </c>
      <c r="Y6829">
        <v>0</v>
      </c>
      <c r="Z6829">
        <v>0</v>
      </c>
      <c r="AA6829" s="10">
        <v>0.733122280652592</v>
      </c>
      <c r="AB6829" s="10">
        <v>22</v>
      </c>
    </row>
    <row r="6830" spans="1:28" x14ac:dyDescent="0.25">
      <c r="A6830">
        <v>6829</v>
      </c>
      <c r="B6830">
        <v>5720405</v>
      </c>
      <c r="C6830" s="1">
        <v>42873</v>
      </c>
      <c r="D6830" t="s">
        <v>30</v>
      </c>
      <c r="E6830" s="2">
        <v>0.66699074074074083</v>
      </c>
      <c r="F6830" t="s">
        <v>26</v>
      </c>
      <c r="G6830">
        <v>4</v>
      </c>
      <c r="H6830">
        <v>1</v>
      </c>
      <c r="I6830">
        <v>1</v>
      </c>
      <c r="J6830">
        <v>1</v>
      </c>
      <c r="K6830">
        <v>61</v>
      </c>
      <c r="L6830" s="2">
        <v>3.2407407407407406E-4</v>
      </c>
      <c r="M6830">
        <v>0</v>
      </c>
      <c r="N6830" t="s">
        <v>27</v>
      </c>
      <c r="O6830">
        <v>0</v>
      </c>
      <c r="P6830">
        <v>27</v>
      </c>
      <c r="Q6830">
        <v>22</v>
      </c>
      <c r="R6830">
        <v>67</v>
      </c>
      <c r="S6830">
        <v>70</v>
      </c>
      <c r="T6830">
        <v>0</v>
      </c>
      <c r="U6830">
        <v>0</v>
      </c>
      <c r="V6830">
        <v>0</v>
      </c>
      <c r="W6830">
        <v>67</v>
      </c>
      <c r="X6830">
        <v>30</v>
      </c>
      <c r="Y6830">
        <v>0</v>
      </c>
      <c r="Z6830">
        <v>0</v>
      </c>
      <c r="AA6830" s="10">
        <v>0.733122280652592</v>
      </c>
      <c r="AB6830" s="10">
        <v>22</v>
      </c>
    </row>
    <row r="6831" spans="1:28" x14ac:dyDescent="0.25">
      <c r="A6831">
        <v>6830</v>
      </c>
      <c r="B6831">
        <v>5720405</v>
      </c>
      <c r="C6831" s="1">
        <v>42873</v>
      </c>
      <c r="D6831" t="s">
        <v>30</v>
      </c>
      <c r="E6831" s="2">
        <v>0.75296296296296295</v>
      </c>
      <c r="F6831" t="s">
        <v>26</v>
      </c>
      <c r="G6831">
        <v>5</v>
      </c>
      <c r="H6831">
        <v>1</v>
      </c>
      <c r="I6831">
        <v>1</v>
      </c>
      <c r="J6831">
        <v>1</v>
      </c>
      <c r="K6831">
        <v>62</v>
      </c>
      <c r="L6831" s="2">
        <v>2.9629629629629628E-3</v>
      </c>
      <c r="M6831">
        <v>0</v>
      </c>
      <c r="N6831" t="s">
        <v>27</v>
      </c>
      <c r="O6831">
        <v>74</v>
      </c>
      <c r="P6831">
        <v>0</v>
      </c>
      <c r="Q6831">
        <v>0</v>
      </c>
      <c r="R6831">
        <v>76</v>
      </c>
      <c r="S6831">
        <v>76</v>
      </c>
      <c r="T6831">
        <v>0</v>
      </c>
      <c r="U6831">
        <v>0</v>
      </c>
      <c r="V6831">
        <v>29</v>
      </c>
      <c r="W6831">
        <v>37</v>
      </c>
      <c r="X6831">
        <v>42</v>
      </c>
      <c r="Y6831">
        <v>10</v>
      </c>
      <c r="Z6831">
        <v>0</v>
      </c>
      <c r="AA6831" s="10">
        <v>0.733122280652592</v>
      </c>
      <c r="AB6831" s="10">
        <v>22</v>
      </c>
    </row>
    <row r="6832" spans="1:28" x14ac:dyDescent="0.25">
      <c r="A6832">
        <v>6831</v>
      </c>
      <c r="B6832">
        <v>5720405</v>
      </c>
      <c r="C6832" s="1">
        <v>42873</v>
      </c>
      <c r="D6832" t="s">
        <v>30</v>
      </c>
      <c r="E6832" s="2">
        <v>0.8507407407407408</v>
      </c>
      <c r="F6832" t="s">
        <v>26</v>
      </c>
      <c r="G6832">
        <v>6</v>
      </c>
      <c r="H6832">
        <v>1</v>
      </c>
      <c r="I6832">
        <v>1</v>
      </c>
      <c r="J6832">
        <v>1</v>
      </c>
      <c r="K6832">
        <v>63</v>
      </c>
      <c r="L6832" s="2">
        <v>1.7407407407407406E-2</v>
      </c>
      <c r="M6832">
        <v>0</v>
      </c>
      <c r="N6832" t="s">
        <v>27</v>
      </c>
      <c r="O6832">
        <v>80</v>
      </c>
      <c r="P6832">
        <v>0</v>
      </c>
      <c r="Q6832">
        <v>1</v>
      </c>
      <c r="R6832">
        <v>0</v>
      </c>
      <c r="S6832">
        <v>71</v>
      </c>
      <c r="T6832">
        <v>0</v>
      </c>
      <c r="U6832">
        <v>0</v>
      </c>
      <c r="V6832">
        <v>28</v>
      </c>
      <c r="W6832">
        <v>0</v>
      </c>
      <c r="X6832">
        <v>0</v>
      </c>
      <c r="Y6832">
        <v>75</v>
      </c>
      <c r="Z6832">
        <v>17</v>
      </c>
      <c r="AA6832" s="10">
        <v>0.733122280652592</v>
      </c>
      <c r="AB6832" s="10">
        <v>22</v>
      </c>
    </row>
    <row r="6833" spans="1:28" x14ac:dyDescent="0.25">
      <c r="A6833">
        <v>6832</v>
      </c>
      <c r="B6833">
        <v>5720405</v>
      </c>
      <c r="C6833" s="1">
        <v>42873</v>
      </c>
      <c r="D6833" t="s">
        <v>30</v>
      </c>
      <c r="E6833" s="2">
        <v>0.94723379629629623</v>
      </c>
      <c r="F6833" t="s">
        <v>26</v>
      </c>
      <c r="G6833">
        <v>7</v>
      </c>
      <c r="H6833">
        <v>1</v>
      </c>
      <c r="I6833">
        <v>1</v>
      </c>
      <c r="J6833">
        <v>1</v>
      </c>
      <c r="K6833">
        <v>64</v>
      </c>
      <c r="L6833" s="2">
        <v>3.0567129629629628E-2</v>
      </c>
      <c r="M6833">
        <v>0</v>
      </c>
      <c r="N6833" t="s">
        <v>27</v>
      </c>
      <c r="O6833">
        <v>1</v>
      </c>
      <c r="P6833">
        <v>1</v>
      </c>
      <c r="Q6833">
        <v>33</v>
      </c>
      <c r="R6833">
        <v>0</v>
      </c>
      <c r="S6833">
        <v>22</v>
      </c>
      <c r="T6833">
        <v>0</v>
      </c>
      <c r="U6833">
        <v>0</v>
      </c>
      <c r="V6833">
        <v>58</v>
      </c>
      <c r="W6833">
        <v>0</v>
      </c>
      <c r="X6833">
        <v>0</v>
      </c>
      <c r="Y6833">
        <v>0</v>
      </c>
      <c r="Z6833">
        <v>0</v>
      </c>
      <c r="AA6833" s="10">
        <v>0.733122280652592</v>
      </c>
      <c r="AB6833" s="10">
        <v>22</v>
      </c>
    </row>
    <row r="6834" spans="1:28" x14ac:dyDescent="0.25">
      <c r="A6834">
        <v>6833</v>
      </c>
      <c r="B6834">
        <v>5720405</v>
      </c>
      <c r="C6834" s="1">
        <v>42874</v>
      </c>
      <c r="D6834" t="s">
        <v>31</v>
      </c>
      <c r="E6834" s="2">
        <v>0.43974537037037037</v>
      </c>
      <c r="F6834" t="s">
        <v>26</v>
      </c>
      <c r="G6834">
        <v>1</v>
      </c>
      <c r="H6834">
        <v>1</v>
      </c>
      <c r="I6834">
        <v>1</v>
      </c>
      <c r="J6834">
        <v>1</v>
      </c>
      <c r="K6834">
        <v>65</v>
      </c>
      <c r="L6834" s="2">
        <v>2.3078703703703702E-2</v>
      </c>
      <c r="M6834">
        <v>0</v>
      </c>
      <c r="N6834" t="s">
        <v>27</v>
      </c>
      <c r="O6834">
        <v>28</v>
      </c>
      <c r="P6834">
        <v>74</v>
      </c>
      <c r="Q6834">
        <v>0</v>
      </c>
      <c r="R6834">
        <v>0</v>
      </c>
      <c r="S6834">
        <v>28</v>
      </c>
      <c r="T6834">
        <v>0</v>
      </c>
      <c r="U6834">
        <v>0</v>
      </c>
      <c r="V6834">
        <v>0</v>
      </c>
      <c r="W6834">
        <v>55</v>
      </c>
      <c r="X6834">
        <v>26</v>
      </c>
      <c r="Y6834">
        <v>0</v>
      </c>
      <c r="Z6834">
        <v>72</v>
      </c>
      <c r="AA6834" s="10">
        <v>0.76723878633689002</v>
      </c>
      <c r="AB6834" s="10">
        <v>23</v>
      </c>
    </row>
    <row r="6835" spans="1:28" x14ac:dyDescent="0.25">
      <c r="A6835">
        <v>6834</v>
      </c>
      <c r="B6835">
        <v>5720405</v>
      </c>
      <c r="C6835" s="1">
        <v>42874</v>
      </c>
      <c r="D6835" t="s">
        <v>31</v>
      </c>
      <c r="E6835" s="2">
        <v>0.50637731481481485</v>
      </c>
      <c r="F6835" t="s">
        <v>26</v>
      </c>
      <c r="G6835">
        <v>2</v>
      </c>
      <c r="H6835">
        <v>1</v>
      </c>
      <c r="I6835">
        <v>1</v>
      </c>
      <c r="J6835">
        <v>1</v>
      </c>
      <c r="K6835">
        <v>66</v>
      </c>
      <c r="L6835" s="2">
        <v>6.3773148148148148E-3</v>
      </c>
      <c r="M6835">
        <v>0</v>
      </c>
      <c r="N6835" t="s">
        <v>27</v>
      </c>
      <c r="O6835">
        <v>62</v>
      </c>
      <c r="P6835">
        <v>74</v>
      </c>
      <c r="Q6835">
        <v>35</v>
      </c>
      <c r="R6835">
        <v>27</v>
      </c>
      <c r="S6835">
        <v>0</v>
      </c>
      <c r="T6835">
        <v>22</v>
      </c>
      <c r="U6835">
        <v>25</v>
      </c>
      <c r="V6835">
        <v>64</v>
      </c>
      <c r="W6835">
        <v>25</v>
      </c>
      <c r="X6835">
        <v>0</v>
      </c>
      <c r="Y6835">
        <v>0</v>
      </c>
      <c r="Z6835">
        <v>0</v>
      </c>
      <c r="AA6835" s="10">
        <v>0.76723878633689002</v>
      </c>
      <c r="AB6835" s="10">
        <v>23</v>
      </c>
    </row>
    <row r="6836" spans="1:28" x14ac:dyDescent="0.25">
      <c r="A6836">
        <v>6835</v>
      </c>
      <c r="B6836">
        <v>5720405</v>
      </c>
      <c r="C6836" s="1">
        <v>42874</v>
      </c>
      <c r="D6836" t="s">
        <v>31</v>
      </c>
      <c r="E6836" s="2">
        <v>0.58553240740740742</v>
      </c>
      <c r="F6836" t="s">
        <v>26</v>
      </c>
      <c r="G6836">
        <v>3</v>
      </c>
      <c r="H6836">
        <v>1</v>
      </c>
      <c r="I6836">
        <v>1</v>
      </c>
      <c r="J6836">
        <v>1</v>
      </c>
      <c r="K6836">
        <v>67</v>
      </c>
      <c r="L6836" s="2">
        <v>2.1990740740740742E-3</v>
      </c>
      <c r="M6836">
        <v>0</v>
      </c>
      <c r="N6836" t="s">
        <v>27</v>
      </c>
      <c r="O6836">
        <v>36</v>
      </c>
      <c r="P6836">
        <v>60</v>
      </c>
      <c r="Q6836">
        <v>29</v>
      </c>
      <c r="R6836">
        <v>26</v>
      </c>
      <c r="S6836">
        <v>59</v>
      </c>
      <c r="T6836">
        <v>0</v>
      </c>
      <c r="U6836">
        <v>1</v>
      </c>
      <c r="V6836">
        <v>70</v>
      </c>
      <c r="W6836">
        <v>44</v>
      </c>
      <c r="X6836">
        <v>16</v>
      </c>
      <c r="Y6836">
        <v>28</v>
      </c>
      <c r="Z6836">
        <v>0</v>
      </c>
      <c r="AA6836" s="10">
        <v>0.76723878633689002</v>
      </c>
      <c r="AB6836" s="10">
        <v>23</v>
      </c>
    </row>
    <row r="6837" spans="1:28" x14ac:dyDescent="0.25">
      <c r="A6837">
        <v>6836</v>
      </c>
      <c r="B6837">
        <v>5720405</v>
      </c>
      <c r="C6837" s="1">
        <v>42874</v>
      </c>
      <c r="D6837" t="s">
        <v>31</v>
      </c>
      <c r="E6837" s="2">
        <v>0.66685185185185192</v>
      </c>
      <c r="F6837" t="s">
        <v>26</v>
      </c>
      <c r="G6837">
        <v>4</v>
      </c>
      <c r="H6837">
        <v>1</v>
      </c>
      <c r="I6837">
        <v>1</v>
      </c>
      <c r="J6837">
        <v>1</v>
      </c>
      <c r="K6837">
        <v>68</v>
      </c>
      <c r="L6837" s="2">
        <v>1.8518518518518518E-4</v>
      </c>
      <c r="M6837">
        <v>0</v>
      </c>
      <c r="N6837" t="s">
        <v>27</v>
      </c>
      <c r="O6837">
        <v>72</v>
      </c>
      <c r="P6837">
        <v>68</v>
      </c>
      <c r="Q6837">
        <v>0</v>
      </c>
      <c r="R6837">
        <v>64</v>
      </c>
      <c r="S6837">
        <v>24</v>
      </c>
      <c r="T6837">
        <v>24</v>
      </c>
      <c r="U6837">
        <v>0</v>
      </c>
      <c r="V6837">
        <v>75</v>
      </c>
      <c r="W6837">
        <v>58</v>
      </c>
      <c r="X6837">
        <v>22</v>
      </c>
      <c r="Y6837">
        <v>32</v>
      </c>
      <c r="Z6837">
        <v>0</v>
      </c>
      <c r="AA6837" s="10">
        <v>0.76723878633689002</v>
      </c>
      <c r="AB6837" s="10">
        <v>23</v>
      </c>
    </row>
    <row r="6838" spans="1:28" x14ac:dyDescent="0.25">
      <c r="A6838">
        <v>6837</v>
      </c>
      <c r="B6838">
        <v>5720405</v>
      </c>
      <c r="C6838" s="1">
        <v>42874</v>
      </c>
      <c r="D6838" t="s">
        <v>31</v>
      </c>
      <c r="E6838" s="2">
        <v>0.75027777777777782</v>
      </c>
      <c r="F6838" t="s">
        <v>26</v>
      </c>
      <c r="G6838">
        <v>5</v>
      </c>
      <c r="H6838">
        <v>1</v>
      </c>
      <c r="I6838">
        <v>1</v>
      </c>
      <c r="J6838">
        <v>1</v>
      </c>
      <c r="K6838">
        <v>69</v>
      </c>
      <c r="L6838" s="2">
        <v>2.7777777777777778E-4</v>
      </c>
      <c r="M6838">
        <v>0</v>
      </c>
      <c r="N6838" t="s">
        <v>27</v>
      </c>
      <c r="O6838">
        <v>41</v>
      </c>
      <c r="P6838">
        <v>12</v>
      </c>
      <c r="Q6838">
        <v>1</v>
      </c>
      <c r="R6838">
        <v>31</v>
      </c>
      <c r="S6838">
        <v>72</v>
      </c>
      <c r="T6838">
        <v>20</v>
      </c>
      <c r="U6838">
        <v>0</v>
      </c>
      <c r="V6838">
        <v>69</v>
      </c>
      <c r="W6838">
        <v>27</v>
      </c>
      <c r="X6838">
        <v>19</v>
      </c>
      <c r="Y6838">
        <v>0</v>
      </c>
      <c r="Z6838">
        <v>0</v>
      </c>
      <c r="AA6838" s="10">
        <v>0.76723878633689002</v>
      </c>
      <c r="AB6838" s="10">
        <v>23</v>
      </c>
    </row>
    <row r="6839" spans="1:28" x14ac:dyDescent="0.25">
      <c r="A6839">
        <v>6838</v>
      </c>
      <c r="B6839">
        <v>5720405</v>
      </c>
      <c r="C6839" s="1">
        <v>42874</v>
      </c>
      <c r="D6839" t="s">
        <v>31</v>
      </c>
      <c r="E6839" s="2">
        <v>0.83401620370370377</v>
      </c>
      <c r="F6839" t="s">
        <v>26</v>
      </c>
      <c r="G6839">
        <v>6</v>
      </c>
      <c r="H6839">
        <v>1</v>
      </c>
      <c r="I6839">
        <v>1</v>
      </c>
      <c r="J6839">
        <v>1</v>
      </c>
      <c r="K6839">
        <v>70</v>
      </c>
      <c r="L6839" s="2">
        <v>6.8287037037037025E-4</v>
      </c>
      <c r="M6839">
        <v>0</v>
      </c>
      <c r="N6839" t="s">
        <v>27</v>
      </c>
      <c r="O6839">
        <v>84</v>
      </c>
      <c r="P6839">
        <v>13</v>
      </c>
      <c r="Q6839">
        <v>2</v>
      </c>
      <c r="R6839">
        <v>26</v>
      </c>
      <c r="S6839">
        <v>68</v>
      </c>
      <c r="T6839">
        <v>18</v>
      </c>
      <c r="U6839">
        <v>1</v>
      </c>
      <c r="V6839">
        <v>79</v>
      </c>
      <c r="W6839">
        <v>0</v>
      </c>
      <c r="X6839">
        <v>0</v>
      </c>
      <c r="Y6839">
        <v>0</v>
      </c>
      <c r="Z6839">
        <v>0</v>
      </c>
      <c r="AA6839" s="10">
        <v>0.76723878633689002</v>
      </c>
      <c r="AB6839" s="10">
        <v>23</v>
      </c>
    </row>
    <row r="6840" spans="1:28" x14ac:dyDescent="0.25">
      <c r="A6840">
        <v>6839</v>
      </c>
      <c r="B6840">
        <v>5720405</v>
      </c>
      <c r="C6840" s="1">
        <v>42874</v>
      </c>
      <c r="D6840" t="s">
        <v>31</v>
      </c>
      <c r="E6840" s="2">
        <v>0.91666666666666663</v>
      </c>
      <c r="F6840" t="s">
        <v>26</v>
      </c>
      <c r="G6840">
        <v>7</v>
      </c>
      <c r="H6840">
        <v>1</v>
      </c>
      <c r="I6840">
        <v>0</v>
      </c>
      <c r="J6840">
        <v>0</v>
      </c>
      <c r="K6840" t="s">
        <v>27</v>
      </c>
      <c r="M6840">
        <v>0</v>
      </c>
      <c r="N6840" t="s">
        <v>27</v>
      </c>
      <c r="O6840" t="s">
        <v>27</v>
      </c>
      <c r="P6840" t="s">
        <v>27</v>
      </c>
      <c r="Q6840" t="s">
        <v>27</v>
      </c>
      <c r="R6840" t="s">
        <v>27</v>
      </c>
      <c r="S6840" t="s">
        <v>27</v>
      </c>
      <c r="T6840" t="s">
        <v>27</v>
      </c>
      <c r="U6840" t="s">
        <v>27</v>
      </c>
      <c r="V6840" t="s">
        <v>27</v>
      </c>
      <c r="W6840" t="s">
        <v>27</v>
      </c>
      <c r="Y6840" t="s">
        <v>27</v>
      </c>
      <c r="Z6840" t="s">
        <v>27</v>
      </c>
      <c r="AA6840" s="10">
        <v>0.76723878633689002</v>
      </c>
      <c r="AB6840" s="10">
        <v>23</v>
      </c>
    </row>
    <row r="6841" spans="1:28" x14ac:dyDescent="0.25">
      <c r="A6841">
        <v>6840</v>
      </c>
      <c r="B6841">
        <v>5720405</v>
      </c>
      <c r="C6841" s="1">
        <v>42875</v>
      </c>
      <c r="D6841" t="s">
        <v>32</v>
      </c>
      <c r="E6841" s="2">
        <v>0.4447800925925926</v>
      </c>
      <c r="F6841" t="s">
        <v>26</v>
      </c>
      <c r="G6841">
        <v>1</v>
      </c>
      <c r="H6841">
        <v>1</v>
      </c>
      <c r="I6841">
        <v>1</v>
      </c>
      <c r="J6841">
        <v>1</v>
      </c>
      <c r="K6841">
        <v>71</v>
      </c>
      <c r="L6841" s="2">
        <v>2.8113425925925927E-2</v>
      </c>
      <c r="M6841">
        <v>0</v>
      </c>
      <c r="N6841" t="s">
        <v>27</v>
      </c>
      <c r="O6841">
        <v>88</v>
      </c>
      <c r="P6841">
        <v>9</v>
      </c>
      <c r="Q6841">
        <v>27</v>
      </c>
      <c r="R6841">
        <v>70</v>
      </c>
      <c r="S6841">
        <v>79</v>
      </c>
      <c r="T6841">
        <v>24</v>
      </c>
      <c r="U6841">
        <v>23</v>
      </c>
      <c r="V6841">
        <v>80</v>
      </c>
      <c r="W6841">
        <v>80</v>
      </c>
      <c r="X6841">
        <v>67</v>
      </c>
      <c r="Y6841">
        <v>25</v>
      </c>
      <c r="Z6841">
        <v>0</v>
      </c>
      <c r="AA6841" s="10">
        <v>0.80135529201866196</v>
      </c>
      <c r="AB6841" s="10">
        <v>24</v>
      </c>
    </row>
    <row r="6842" spans="1:28" x14ac:dyDescent="0.25">
      <c r="A6842">
        <v>6841</v>
      </c>
      <c r="B6842">
        <v>5720405</v>
      </c>
      <c r="C6842" s="1">
        <v>42875</v>
      </c>
      <c r="D6842" t="s">
        <v>32</v>
      </c>
      <c r="E6842" s="2">
        <v>0.50164351851851852</v>
      </c>
      <c r="F6842" t="s">
        <v>26</v>
      </c>
      <c r="G6842">
        <v>2</v>
      </c>
      <c r="H6842">
        <v>1</v>
      </c>
      <c r="I6842">
        <v>1</v>
      </c>
      <c r="J6842">
        <v>1</v>
      </c>
      <c r="K6842">
        <v>72</v>
      </c>
      <c r="L6842" s="2">
        <v>1.6435185185185183E-3</v>
      </c>
      <c r="M6842">
        <v>0</v>
      </c>
      <c r="N6842" t="s">
        <v>27</v>
      </c>
      <c r="O6842">
        <v>85</v>
      </c>
      <c r="P6842">
        <v>100</v>
      </c>
      <c r="Q6842">
        <v>30</v>
      </c>
      <c r="R6842">
        <v>100</v>
      </c>
      <c r="S6842">
        <v>90</v>
      </c>
      <c r="T6842">
        <v>21</v>
      </c>
      <c r="U6842">
        <v>86</v>
      </c>
      <c r="V6842">
        <v>90</v>
      </c>
      <c r="W6842">
        <v>42</v>
      </c>
      <c r="X6842">
        <v>57</v>
      </c>
      <c r="Y6842">
        <v>63</v>
      </c>
      <c r="Z6842">
        <v>0</v>
      </c>
      <c r="AA6842" s="10">
        <v>0.80135529201866196</v>
      </c>
      <c r="AB6842" s="10">
        <v>24</v>
      </c>
    </row>
    <row r="6843" spans="1:28" x14ac:dyDescent="0.25">
      <c r="A6843">
        <v>6842</v>
      </c>
      <c r="B6843">
        <v>5720405</v>
      </c>
      <c r="C6843" s="1">
        <v>42875</v>
      </c>
      <c r="D6843" t="s">
        <v>32</v>
      </c>
      <c r="E6843" s="2">
        <v>0.58407407407407408</v>
      </c>
      <c r="F6843" t="s">
        <v>26</v>
      </c>
      <c r="G6843">
        <v>3</v>
      </c>
      <c r="H6843">
        <v>1</v>
      </c>
      <c r="I6843">
        <v>1</v>
      </c>
      <c r="J6843">
        <v>1</v>
      </c>
      <c r="K6843">
        <v>73</v>
      </c>
      <c r="L6843" s="2">
        <v>7.407407407407407E-4</v>
      </c>
      <c r="M6843">
        <v>0</v>
      </c>
      <c r="N6843" t="s">
        <v>27</v>
      </c>
      <c r="O6843">
        <v>33</v>
      </c>
      <c r="P6843">
        <v>25</v>
      </c>
      <c r="Q6843">
        <v>33</v>
      </c>
      <c r="R6843">
        <v>69</v>
      </c>
      <c r="S6843">
        <v>62</v>
      </c>
      <c r="T6843">
        <v>78</v>
      </c>
      <c r="U6843">
        <v>56</v>
      </c>
      <c r="V6843">
        <v>33</v>
      </c>
      <c r="W6843">
        <v>42</v>
      </c>
      <c r="X6843">
        <v>26</v>
      </c>
      <c r="Y6843">
        <v>62</v>
      </c>
      <c r="Z6843">
        <v>0</v>
      </c>
      <c r="AA6843" s="10">
        <v>0.80135529201866196</v>
      </c>
      <c r="AB6843" s="10">
        <v>24</v>
      </c>
    </row>
    <row r="6844" spans="1:28" x14ac:dyDescent="0.25">
      <c r="A6844">
        <v>6843</v>
      </c>
      <c r="B6844">
        <v>5720405</v>
      </c>
      <c r="C6844" s="1">
        <v>42875</v>
      </c>
      <c r="D6844" t="s">
        <v>32</v>
      </c>
      <c r="E6844" s="2">
        <v>0.67268518518518527</v>
      </c>
      <c r="F6844" t="s">
        <v>26</v>
      </c>
      <c r="G6844">
        <v>4</v>
      </c>
      <c r="H6844">
        <v>1</v>
      </c>
      <c r="I6844">
        <v>1</v>
      </c>
      <c r="J6844">
        <v>1</v>
      </c>
      <c r="K6844">
        <v>74</v>
      </c>
      <c r="L6844" s="2">
        <v>6.0185185185185177E-3</v>
      </c>
      <c r="M6844">
        <v>0</v>
      </c>
      <c r="N6844" t="s">
        <v>27</v>
      </c>
      <c r="O6844">
        <v>67</v>
      </c>
      <c r="P6844">
        <v>32</v>
      </c>
      <c r="Q6844">
        <v>14</v>
      </c>
      <c r="R6844">
        <v>64</v>
      </c>
      <c r="S6844">
        <v>80</v>
      </c>
      <c r="T6844">
        <v>28</v>
      </c>
      <c r="U6844">
        <v>27</v>
      </c>
      <c r="V6844">
        <v>31</v>
      </c>
      <c r="W6844">
        <v>60</v>
      </c>
      <c r="X6844">
        <v>53</v>
      </c>
      <c r="Y6844">
        <v>59</v>
      </c>
      <c r="Z6844">
        <v>0</v>
      </c>
      <c r="AA6844" s="10">
        <v>0.80135529201866196</v>
      </c>
      <c r="AB6844" s="10">
        <v>24</v>
      </c>
    </row>
    <row r="6845" spans="1:28" x14ac:dyDescent="0.25">
      <c r="A6845">
        <v>6844</v>
      </c>
      <c r="B6845">
        <v>5720405</v>
      </c>
      <c r="C6845" s="1">
        <v>42875</v>
      </c>
      <c r="D6845" t="s">
        <v>32</v>
      </c>
      <c r="E6845" s="2">
        <v>0.75624999999999998</v>
      </c>
      <c r="F6845" t="s">
        <v>26</v>
      </c>
      <c r="G6845">
        <v>5</v>
      </c>
      <c r="H6845">
        <v>1</v>
      </c>
      <c r="I6845">
        <v>1</v>
      </c>
      <c r="J6845">
        <v>1</v>
      </c>
      <c r="K6845">
        <v>75</v>
      </c>
      <c r="L6845" s="2">
        <v>6.2499999999999995E-3</v>
      </c>
      <c r="M6845">
        <v>0</v>
      </c>
      <c r="N6845" t="s">
        <v>27</v>
      </c>
      <c r="O6845">
        <v>77</v>
      </c>
      <c r="P6845">
        <v>32</v>
      </c>
      <c r="Q6845">
        <v>11</v>
      </c>
      <c r="R6845">
        <v>24</v>
      </c>
      <c r="S6845">
        <v>80</v>
      </c>
      <c r="T6845">
        <v>11</v>
      </c>
      <c r="U6845">
        <v>14</v>
      </c>
      <c r="V6845">
        <v>10</v>
      </c>
      <c r="W6845">
        <v>81</v>
      </c>
      <c r="X6845">
        <v>58</v>
      </c>
      <c r="Y6845">
        <v>0</v>
      </c>
      <c r="Z6845">
        <v>0</v>
      </c>
      <c r="AA6845" s="10">
        <v>0.80135529201866196</v>
      </c>
      <c r="AB6845" s="10">
        <v>24</v>
      </c>
    </row>
    <row r="6846" spans="1:28" x14ac:dyDescent="0.25">
      <c r="A6846">
        <v>6845</v>
      </c>
      <c r="B6846">
        <v>5720405</v>
      </c>
      <c r="C6846" s="1">
        <v>42875</v>
      </c>
      <c r="D6846" t="s">
        <v>32</v>
      </c>
      <c r="E6846" s="2">
        <v>0.83703703703703702</v>
      </c>
      <c r="F6846" t="s">
        <v>26</v>
      </c>
      <c r="G6846">
        <v>6</v>
      </c>
      <c r="H6846">
        <v>1</v>
      </c>
      <c r="I6846">
        <v>1</v>
      </c>
      <c r="J6846">
        <v>1</v>
      </c>
      <c r="K6846">
        <v>76</v>
      </c>
      <c r="L6846" s="2">
        <v>3.7037037037037034E-3</v>
      </c>
      <c r="M6846">
        <v>0</v>
      </c>
      <c r="N6846" t="s">
        <v>27</v>
      </c>
      <c r="O6846">
        <v>92</v>
      </c>
      <c r="P6846">
        <v>70</v>
      </c>
      <c r="Q6846">
        <v>13</v>
      </c>
      <c r="R6846">
        <v>59</v>
      </c>
      <c r="S6846">
        <v>77</v>
      </c>
      <c r="T6846">
        <v>0</v>
      </c>
      <c r="U6846">
        <v>10</v>
      </c>
      <c r="V6846">
        <v>30</v>
      </c>
      <c r="W6846">
        <v>57</v>
      </c>
      <c r="X6846">
        <v>26</v>
      </c>
      <c r="Y6846">
        <v>1</v>
      </c>
      <c r="Z6846">
        <v>0</v>
      </c>
      <c r="AA6846" s="10">
        <v>0.80135529201866196</v>
      </c>
      <c r="AB6846" s="10">
        <v>24</v>
      </c>
    </row>
    <row r="6847" spans="1:28" x14ac:dyDescent="0.25">
      <c r="A6847">
        <v>6846</v>
      </c>
      <c r="B6847">
        <v>5720405</v>
      </c>
      <c r="C6847" s="1">
        <v>42875</v>
      </c>
      <c r="D6847" t="s">
        <v>32</v>
      </c>
      <c r="E6847" s="2">
        <v>0.92049768518518515</v>
      </c>
      <c r="F6847" t="s">
        <v>26</v>
      </c>
      <c r="G6847">
        <v>7</v>
      </c>
      <c r="H6847">
        <v>1</v>
      </c>
      <c r="I6847">
        <v>1</v>
      </c>
      <c r="J6847">
        <v>1</v>
      </c>
      <c r="K6847">
        <v>77</v>
      </c>
      <c r="L6847" s="2">
        <v>3.8310185185185183E-3</v>
      </c>
      <c r="M6847">
        <v>0</v>
      </c>
      <c r="N6847" t="s">
        <v>27</v>
      </c>
      <c r="O6847">
        <v>77</v>
      </c>
      <c r="P6847">
        <v>68</v>
      </c>
      <c r="Q6847">
        <v>17</v>
      </c>
      <c r="R6847">
        <v>23</v>
      </c>
      <c r="S6847">
        <v>83</v>
      </c>
      <c r="T6847">
        <v>65</v>
      </c>
      <c r="U6847">
        <v>47</v>
      </c>
      <c r="V6847">
        <v>73</v>
      </c>
      <c r="W6847">
        <v>40</v>
      </c>
      <c r="X6847">
        <v>0</v>
      </c>
      <c r="Y6847">
        <v>0</v>
      </c>
      <c r="Z6847">
        <v>0</v>
      </c>
      <c r="AA6847" s="10">
        <v>0.80135529201866196</v>
      </c>
      <c r="AB6847" s="10">
        <v>24</v>
      </c>
    </row>
    <row r="6848" spans="1:28" x14ac:dyDescent="0.25">
      <c r="A6848">
        <v>6847</v>
      </c>
      <c r="B6848">
        <v>5720405</v>
      </c>
      <c r="C6848" s="1">
        <v>42876</v>
      </c>
      <c r="D6848" t="s">
        <v>33</v>
      </c>
      <c r="E6848" s="2">
        <v>0.41666666666666669</v>
      </c>
      <c r="F6848" t="s">
        <v>26</v>
      </c>
      <c r="G6848">
        <v>1</v>
      </c>
      <c r="H6848">
        <v>1</v>
      </c>
      <c r="I6848">
        <v>0</v>
      </c>
      <c r="J6848">
        <v>0</v>
      </c>
      <c r="K6848" t="s">
        <v>27</v>
      </c>
      <c r="M6848">
        <v>0</v>
      </c>
      <c r="N6848" t="s">
        <v>27</v>
      </c>
      <c r="O6848" t="s">
        <v>27</v>
      </c>
      <c r="P6848" t="s">
        <v>27</v>
      </c>
      <c r="Q6848" t="s">
        <v>27</v>
      </c>
      <c r="R6848" t="s">
        <v>27</v>
      </c>
      <c r="S6848" t="s">
        <v>27</v>
      </c>
      <c r="T6848" t="s">
        <v>27</v>
      </c>
      <c r="U6848" t="s">
        <v>27</v>
      </c>
      <c r="V6848" t="s">
        <v>27</v>
      </c>
      <c r="W6848" t="s">
        <v>27</v>
      </c>
      <c r="Y6848" t="s">
        <v>27</v>
      </c>
      <c r="Z6848" t="s">
        <v>27</v>
      </c>
      <c r="AA6848" s="10">
        <v>0.83547179769986701</v>
      </c>
      <c r="AB6848" s="10">
        <v>25</v>
      </c>
    </row>
    <row r="6849" spans="1:28" x14ac:dyDescent="0.25">
      <c r="A6849">
        <v>6848</v>
      </c>
      <c r="B6849">
        <v>5720405</v>
      </c>
      <c r="C6849" s="1">
        <v>42876</v>
      </c>
      <c r="D6849" t="s">
        <v>33</v>
      </c>
      <c r="E6849" s="2">
        <v>0.50725694444444447</v>
      </c>
      <c r="F6849" t="s">
        <v>26</v>
      </c>
      <c r="G6849">
        <v>2</v>
      </c>
      <c r="H6849">
        <v>1</v>
      </c>
      <c r="I6849">
        <v>1</v>
      </c>
      <c r="J6849">
        <v>1</v>
      </c>
      <c r="K6849">
        <v>78</v>
      </c>
      <c r="L6849" s="2">
        <v>7.2569444444444443E-3</v>
      </c>
      <c r="M6849">
        <v>0</v>
      </c>
      <c r="N6849" t="s">
        <v>27</v>
      </c>
      <c r="O6849">
        <v>15</v>
      </c>
      <c r="P6849">
        <v>80</v>
      </c>
      <c r="Q6849">
        <v>46</v>
      </c>
      <c r="R6849">
        <v>33</v>
      </c>
      <c r="S6849">
        <v>72</v>
      </c>
      <c r="T6849">
        <v>68</v>
      </c>
      <c r="U6849">
        <v>71</v>
      </c>
      <c r="V6849">
        <v>87</v>
      </c>
      <c r="W6849">
        <v>35</v>
      </c>
      <c r="X6849">
        <v>35</v>
      </c>
      <c r="Y6849">
        <v>0</v>
      </c>
      <c r="Z6849">
        <v>0</v>
      </c>
      <c r="AA6849" s="10">
        <v>0.83547179769986701</v>
      </c>
      <c r="AB6849" s="10">
        <v>25</v>
      </c>
    </row>
    <row r="6850" spans="1:28" x14ac:dyDescent="0.25">
      <c r="A6850">
        <v>6849</v>
      </c>
      <c r="B6850">
        <v>5720405</v>
      </c>
      <c r="C6850" s="1">
        <v>42876</v>
      </c>
      <c r="D6850" t="s">
        <v>33</v>
      </c>
      <c r="E6850" s="2">
        <v>0.58333333333333337</v>
      </c>
      <c r="F6850" t="s">
        <v>26</v>
      </c>
      <c r="G6850">
        <v>3</v>
      </c>
      <c r="H6850">
        <v>1</v>
      </c>
      <c r="I6850">
        <v>0</v>
      </c>
      <c r="J6850">
        <v>0</v>
      </c>
      <c r="K6850" t="s">
        <v>27</v>
      </c>
      <c r="M6850">
        <v>0</v>
      </c>
      <c r="N6850" t="s">
        <v>27</v>
      </c>
      <c r="O6850" t="s">
        <v>27</v>
      </c>
      <c r="P6850" t="s">
        <v>27</v>
      </c>
      <c r="Q6850" t="s">
        <v>27</v>
      </c>
      <c r="R6850" t="s">
        <v>27</v>
      </c>
      <c r="S6850" t="s">
        <v>27</v>
      </c>
      <c r="T6850" t="s">
        <v>27</v>
      </c>
      <c r="U6850" t="s">
        <v>27</v>
      </c>
      <c r="V6850" t="s">
        <v>27</v>
      </c>
      <c r="W6850" t="s">
        <v>27</v>
      </c>
      <c r="Y6850" t="s">
        <v>27</v>
      </c>
      <c r="Z6850" t="s">
        <v>27</v>
      </c>
      <c r="AA6850" s="10">
        <v>0.83547179769986701</v>
      </c>
      <c r="AB6850" s="10">
        <v>25</v>
      </c>
    </row>
    <row r="6851" spans="1:28" x14ac:dyDescent="0.25">
      <c r="A6851">
        <v>6850</v>
      </c>
      <c r="B6851">
        <v>5720405</v>
      </c>
      <c r="C6851" s="1">
        <v>42876</v>
      </c>
      <c r="D6851" t="s">
        <v>33</v>
      </c>
      <c r="E6851" s="2">
        <v>0.66666666666666663</v>
      </c>
      <c r="F6851" t="s">
        <v>26</v>
      </c>
      <c r="G6851">
        <v>4</v>
      </c>
      <c r="H6851">
        <v>1</v>
      </c>
      <c r="I6851">
        <v>0</v>
      </c>
      <c r="J6851">
        <v>0</v>
      </c>
      <c r="K6851" t="s">
        <v>27</v>
      </c>
      <c r="M6851">
        <v>0</v>
      </c>
      <c r="N6851" t="s">
        <v>27</v>
      </c>
      <c r="O6851" t="s">
        <v>27</v>
      </c>
      <c r="P6851" t="s">
        <v>27</v>
      </c>
      <c r="Q6851" t="s">
        <v>27</v>
      </c>
      <c r="R6851" t="s">
        <v>27</v>
      </c>
      <c r="S6851" t="s">
        <v>27</v>
      </c>
      <c r="T6851" t="s">
        <v>27</v>
      </c>
      <c r="U6851" t="s">
        <v>27</v>
      </c>
      <c r="V6851" t="s">
        <v>27</v>
      </c>
      <c r="W6851" t="s">
        <v>27</v>
      </c>
      <c r="Y6851" t="s">
        <v>27</v>
      </c>
      <c r="Z6851" t="s">
        <v>27</v>
      </c>
      <c r="AA6851" s="10">
        <v>0.83547179769986701</v>
      </c>
      <c r="AB6851" s="10">
        <v>25</v>
      </c>
    </row>
    <row r="6852" spans="1:28" x14ac:dyDescent="0.25">
      <c r="A6852">
        <v>6851</v>
      </c>
      <c r="B6852">
        <v>5720405</v>
      </c>
      <c r="C6852" s="1">
        <v>42876</v>
      </c>
      <c r="D6852" t="s">
        <v>33</v>
      </c>
      <c r="E6852" s="2">
        <v>0.7503009259259259</v>
      </c>
      <c r="F6852" t="s">
        <v>26</v>
      </c>
      <c r="G6852">
        <v>5</v>
      </c>
      <c r="H6852">
        <v>1</v>
      </c>
      <c r="I6852">
        <v>1</v>
      </c>
      <c r="J6852">
        <v>1</v>
      </c>
      <c r="K6852">
        <v>79</v>
      </c>
      <c r="L6852" s="2">
        <v>3.0092592592592595E-4</v>
      </c>
      <c r="M6852">
        <v>0</v>
      </c>
      <c r="N6852" t="s">
        <v>27</v>
      </c>
      <c r="O6852">
        <v>63</v>
      </c>
      <c r="P6852">
        <v>64</v>
      </c>
      <c r="Q6852">
        <v>16</v>
      </c>
      <c r="R6852">
        <v>74</v>
      </c>
      <c r="S6852">
        <v>74</v>
      </c>
      <c r="T6852">
        <v>71</v>
      </c>
      <c r="U6852">
        <v>39</v>
      </c>
      <c r="V6852">
        <v>78</v>
      </c>
      <c r="W6852">
        <v>30</v>
      </c>
      <c r="X6852">
        <v>33</v>
      </c>
      <c r="Y6852">
        <v>40</v>
      </c>
      <c r="Z6852">
        <v>0</v>
      </c>
      <c r="AA6852" s="10">
        <v>0.83547179769986701</v>
      </c>
      <c r="AB6852" s="10">
        <v>25</v>
      </c>
    </row>
    <row r="6853" spans="1:28" x14ac:dyDescent="0.25">
      <c r="A6853">
        <v>6852</v>
      </c>
      <c r="B6853">
        <v>5720405</v>
      </c>
      <c r="C6853" s="1">
        <v>42876</v>
      </c>
      <c r="D6853" t="s">
        <v>33</v>
      </c>
      <c r="E6853" s="2">
        <v>0.83354166666666663</v>
      </c>
      <c r="F6853" t="s">
        <v>26</v>
      </c>
      <c r="G6853">
        <v>6</v>
      </c>
      <c r="H6853">
        <v>1</v>
      </c>
      <c r="I6853">
        <v>1</v>
      </c>
      <c r="J6853">
        <v>1</v>
      </c>
      <c r="K6853">
        <v>80</v>
      </c>
      <c r="L6853" s="2">
        <v>2.0833333333333335E-4</v>
      </c>
      <c r="M6853">
        <v>0</v>
      </c>
      <c r="N6853" t="s">
        <v>27</v>
      </c>
      <c r="O6853">
        <v>85</v>
      </c>
      <c r="P6853">
        <v>34</v>
      </c>
      <c r="Q6853">
        <v>0</v>
      </c>
      <c r="R6853">
        <v>72</v>
      </c>
      <c r="S6853">
        <v>90</v>
      </c>
      <c r="T6853">
        <v>26</v>
      </c>
      <c r="U6853">
        <v>13</v>
      </c>
      <c r="V6853">
        <v>78</v>
      </c>
      <c r="W6853">
        <v>59</v>
      </c>
      <c r="X6853">
        <v>43</v>
      </c>
      <c r="Y6853">
        <v>61</v>
      </c>
      <c r="Z6853">
        <v>0</v>
      </c>
      <c r="AA6853" s="10">
        <v>0.83547179769986701</v>
      </c>
      <c r="AB6853" s="10">
        <v>25</v>
      </c>
    </row>
    <row r="6854" spans="1:28" x14ac:dyDescent="0.25">
      <c r="A6854">
        <v>6853</v>
      </c>
      <c r="B6854">
        <v>5720405</v>
      </c>
      <c r="C6854" s="1">
        <v>42876</v>
      </c>
      <c r="D6854" t="s">
        <v>33</v>
      </c>
      <c r="E6854" s="2">
        <v>0.91666666666666663</v>
      </c>
      <c r="F6854" t="s">
        <v>26</v>
      </c>
      <c r="G6854">
        <v>7</v>
      </c>
      <c r="H6854">
        <v>1</v>
      </c>
      <c r="I6854">
        <v>0</v>
      </c>
      <c r="J6854">
        <v>0</v>
      </c>
      <c r="K6854" t="s">
        <v>27</v>
      </c>
      <c r="M6854">
        <v>0</v>
      </c>
      <c r="N6854" t="s">
        <v>27</v>
      </c>
      <c r="O6854" t="s">
        <v>27</v>
      </c>
      <c r="P6854" t="s">
        <v>27</v>
      </c>
      <c r="Q6854" t="s">
        <v>27</v>
      </c>
      <c r="R6854" t="s">
        <v>27</v>
      </c>
      <c r="S6854" t="s">
        <v>27</v>
      </c>
      <c r="T6854" t="s">
        <v>27</v>
      </c>
      <c r="U6854" t="s">
        <v>27</v>
      </c>
      <c r="V6854" t="s">
        <v>27</v>
      </c>
      <c r="W6854" t="s">
        <v>27</v>
      </c>
      <c r="Y6854" t="s">
        <v>27</v>
      </c>
      <c r="Z6854" t="s">
        <v>27</v>
      </c>
      <c r="AA6854" s="10">
        <v>0.83547179769986701</v>
      </c>
      <c r="AB6854" s="10">
        <v>25</v>
      </c>
    </row>
    <row r="6855" spans="1:28" x14ac:dyDescent="0.25">
      <c r="A6855">
        <v>6854</v>
      </c>
      <c r="B6855">
        <v>5720405</v>
      </c>
      <c r="C6855" s="1">
        <v>42877</v>
      </c>
      <c r="D6855" t="s">
        <v>34</v>
      </c>
      <c r="E6855" s="2">
        <v>0.41666666666666669</v>
      </c>
      <c r="F6855" t="s">
        <v>26</v>
      </c>
      <c r="G6855">
        <v>1</v>
      </c>
      <c r="H6855">
        <v>1</v>
      </c>
      <c r="I6855">
        <v>0</v>
      </c>
      <c r="J6855">
        <v>0</v>
      </c>
      <c r="K6855" t="s">
        <v>27</v>
      </c>
      <c r="M6855">
        <v>0</v>
      </c>
      <c r="N6855" t="s">
        <v>27</v>
      </c>
      <c r="O6855" t="s">
        <v>27</v>
      </c>
      <c r="P6855" t="s">
        <v>27</v>
      </c>
      <c r="Q6855" t="s">
        <v>27</v>
      </c>
      <c r="R6855" t="s">
        <v>27</v>
      </c>
      <c r="S6855" t="s">
        <v>27</v>
      </c>
      <c r="T6855" t="s">
        <v>27</v>
      </c>
      <c r="U6855" t="s">
        <v>27</v>
      </c>
      <c r="V6855" t="s">
        <v>27</v>
      </c>
      <c r="W6855" t="s">
        <v>27</v>
      </c>
      <c r="Y6855" t="s">
        <v>27</v>
      </c>
      <c r="Z6855" t="s">
        <v>27</v>
      </c>
      <c r="AA6855" s="10">
        <v>0.86958830338751603</v>
      </c>
      <c r="AB6855" s="10">
        <v>26</v>
      </c>
    </row>
    <row r="6856" spans="1:28" x14ac:dyDescent="0.25">
      <c r="A6856">
        <v>6855</v>
      </c>
      <c r="B6856">
        <v>5720405</v>
      </c>
      <c r="C6856" s="1">
        <v>42877</v>
      </c>
      <c r="D6856" t="s">
        <v>34</v>
      </c>
      <c r="E6856" s="2">
        <v>0.52615740740740746</v>
      </c>
      <c r="F6856" t="s">
        <v>26</v>
      </c>
      <c r="G6856">
        <v>2</v>
      </c>
      <c r="H6856">
        <v>1</v>
      </c>
      <c r="I6856">
        <v>1</v>
      </c>
      <c r="J6856">
        <v>1</v>
      </c>
      <c r="K6856">
        <v>81</v>
      </c>
      <c r="L6856" s="2">
        <v>2.6157407407407407E-2</v>
      </c>
      <c r="M6856">
        <v>0</v>
      </c>
      <c r="N6856" t="s">
        <v>27</v>
      </c>
      <c r="O6856">
        <v>89</v>
      </c>
      <c r="P6856">
        <v>0</v>
      </c>
      <c r="Q6856">
        <v>0</v>
      </c>
      <c r="R6856">
        <v>1</v>
      </c>
      <c r="S6856">
        <v>54</v>
      </c>
      <c r="T6856">
        <v>47</v>
      </c>
      <c r="U6856">
        <v>0</v>
      </c>
      <c r="V6856">
        <v>57</v>
      </c>
      <c r="W6856">
        <v>0</v>
      </c>
      <c r="X6856">
        <v>27</v>
      </c>
      <c r="Y6856">
        <v>0</v>
      </c>
      <c r="Z6856">
        <v>0</v>
      </c>
      <c r="AA6856" s="10">
        <v>0.86958830338751603</v>
      </c>
      <c r="AB6856" s="10">
        <v>26</v>
      </c>
    </row>
    <row r="6857" spans="1:28" x14ac:dyDescent="0.25">
      <c r="A6857">
        <v>6856</v>
      </c>
      <c r="B6857">
        <v>5720405</v>
      </c>
      <c r="C6857" s="1">
        <v>42877</v>
      </c>
      <c r="D6857" t="s">
        <v>34</v>
      </c>
      <c r="E6857" s="2">
        <v>0.58398148148148155</v>
      </c>
      <c r="F6857" t="s">
        <v>26</v>
      </c>
      <c r="G6857">
        <v>3</v>
      </c>
      <c r="H6857">
        <v>1</v>
      </c>
      <c r="I6857">
        <v>1</v>
      </c>
      <c r="J6857">
        <v>1</v>
      </c>
      <c r="K6857">
        <v>82</v>
      </c>
      <c r="L6857" s="2">
        <v>6.4814814814814813E-4</v>
      </c>
      <c r="M6857">
        <v>0</v>
      </c>
      <c r="N6857" t="s">
        <v>27</v>
      </c>
      <c r="O6857">
        <v>0</v>
      </c>
      <c r="P6857">
        <v>0</v>
      </c>
      <c r="Q6857">
        <v>0</v>
      </c>
      <c r="R6857">
        <v>64</v>
      </c>
      <c r="S6857">
        <v>0</v>
      </c>
      <c r="T6857">
        <v>0</v>
      </c>
      <c r="U6857">
        <v>0</v>
      </c>
      <c r="V6857">
        <v>71</v>
      </c>
      <c r="W6857">
        <v>26</v>
      </c>
      <c r="X6857">
        <v>30</v>
      </c>
      <c r="Y6857">
        <v>0</v>
      </c>
      <c r="Z6857">
        <v>0</v>
      </c>
      <c r="AA6857" s="10">
        <v>0.86958830338751603</v>
      </c>
      <c r="AB6857" s="10">
        <v>26</v>
      </c>
    </row>
    <row r="6858" spans="1:28" x14ac:dyDescent="0.25">
      <c r="A6858">
        <v>6857</v>
      </c>
      <c r="B6858">
        <v>5720405</v>
      </c>
      <c r="C6858" s="1">
        <v>42877</v>
      </c>
      <c r="D6858" t="s">
        <v>34</v>
      </c>
      <c r="E6858" s="2">
        <v>0.66681712962962969</v>
      </c>
      <c r="F6858" t="s">
        <v>26</v>
      </c>
      <c r="G6858">
        <v>4</v>
      </c>
      <c r="H6858">
        <v>1</v>
      </c>
      <c r="I6858">
        <v>1</v>
      </c>
      <c r="J6858">
        <v>1</v>
      </c>
      <c r="K6858">
        <v>83</v>
      </c>
      <c r="L6858" s="2">
        <v>1.5046296296296297E-4</v>
      </c>
      <c r="M6858">
        <v>0</v>
      </c>
      <c r="N6858" t="s">
        <v>27</v>
      </c>
      <c r="O6858">
        <v>71</v>
      </c>
      <c r="P6858">
        <v>71</v>
      </c>
      <c r="Q6858">
        <v>44</v>
      </c>
      <c r="R6858">
        <v>56</v>
      </c>
      <c r="S6858">
        <v>79</v>
      </c>
      <c r="T6858">
        <v>0</v>
      </c>
      <c r="U6858">
        <v>0</v>
      </c>
      <c r="V6858">
        <v>86</v>
      </c>
      <c r="W6858">
        <v>0</v>
      </c>
      <c r="X6858">
        <v>0</v>
      </c>
      <c r="Y6858">
        <v>0</v>
      </c>
      <c r="Z6858">
        <v>0</v>
      </c>
      <c r="AA6858" s="10">
        <v>0.86958830338751603</v>
      </c>
      <c r="AB6858" s="10">
        <v>26</v>
      </c>
    </row>
    <row r="6859" spans="1:28" x14ac:dyDescent="0.25">
      <c r="A6859">
        <v>6858</v>
      </c>
      <c r="B6859">
        <v>5720405</v>
      </c>
      <c r="C6859" s="1">
        <v>42877</v>
      </c>
      <c r="D6859" t="s">
        <v>34</v>
      </c>
      <c r="E6859" s="2">
        <v>0.7771527777777778</v>
      </c>
      <c r="F6859" t="s">
        <v>26</v>
      </c>
      <c r="G6859">
        <v>5</v>
      </c>
      <c r="H6859">
        <v>1</v>
      </c>
      <c r="I6859">
        <v>1</v>
      </c>
      <c r="J6859">
        <v>1</v>
      </c>
      <c r="K6859">
        <v>84</v>
      </c>
      <c r="L6859" s="2">
        <v>2.7152777777777779E-2</v>
      </c>
      <c r="M6859">
        <v>0</v>
      </c>
      <c r="N6859" t="s">
        <v>27</v>
      </c>
      <c r="O6859">
        <v>85</v>
      </c>
      <c r="P6859">
        <v>76</v>
      </c>
      <c r="Q6859">
        <v>47</v>
      </c>
      <c r="R6859">
        <v>65</v>
      </c>
      <c r="S6859">
        <v>77</v>
      </c>
      <c r="T6859">
        <v>32</v>
      </c>
      <c r="U6859">
        <v>52</v>
      </c>
      <c r="V6859">
        <v>80</v>
      </c>
      <c r="W6859">
        <v>0</v>
      </c>
      <c r="X6859">
        <v>0</v>
      </c>
      <c r="Y6859">
        <v>0</v>
      </c>
      <c r="Z6859">
        <v>0</v>
      </c>
      <c r="AA6859" s="10">
        <v>0.86958830338751603</v>
      </c>
      <c r="AB6859" s="10">
        <v>26</v>
      </c>
    </row>
    <row r="6860" spans="1:28" x14ac:dyDescent="0.25">
      <c r="A6860">
        <v>6859</v>
      </c>
      <c r="B6860">
        <v>5720405</v>
      </c>
      <c r="C6860" s="1">
        <v>42877</v>
      </c>
      <c r="D6860" t="s">
        <v>34</v>
      </c>
      <c r="E6860" s="2">
        <v>0.83333333333333337</v>
      </c>
      <c r="F6860" t="s">
        <v>26</v>
      </c>
      <c r="G6860">
        <v>6</v>
      </c>
      <c r="H6860">
        <v>1</v>
      </c>
      <c r="I6860">
        <v>0</v>
      </c>
      <c r="J6860">
        <v>0</v>
      </c>
      <c r="K6860" t="s">
        <v>27</v>
      </c>
      <c r="M6860">
        <v>0</v>
      </c>
      <c r="N6860" t="s">
        <v>27</v>
      </c>
      <c r="O6860" t="s">
        <v>27</v>
      </c>
      <c r="P6860" t="s">
        <v>27</v>
      </c>
      <c r="Q6860" t="s">
        <v>27</v>
      </c>
      <c r="R6860" t="s">
        <v>27</v>
      </c>
      <c r="S6860" t="s">
        <v>27</v>
      </c>
      <c r="T6860" t="s">
        <v>27</v>
      </c>
      <c r="U6860" t="s">
        <v>27</v>
      </c>
      <c r="V6860" t="s">
        <v>27</v>
      </c>
      <c r="W6860" t="s">
        <v>27</v>
      </c>
      <c r="Y6860" t="s">
        <v>27</v>
      </c>
      <c r="Z6860" t="s">
        <v>27</v>
      </c>
      <c r="AA6860" s="10">
        <v>0.86958830338751603</v>
      </c>
      <c r="AB6860" s="10">
        <v>26</v>
      </c>
    </row>
    <row r="6861" spans="1:28" x14ac:dyDescent="0.25">
      <c r="A6861">
        <v>6860</v>
      </c>
      <c r="B6861">
        <v>5720405</v>
      </c>
      <c r="C6861" s="1">
        <v>42877</v>
      </c>
      <c r="D6861" t="s">
        <v>34</v>
      </c>
      <c r="E6861" s="2">
        <v>0.91666666666666663</v>
      </c>
      <c r="F6861" t="s">
        <v>26</v>
      </c>
      <c r="G6861">
        <v>7</v>
      </c>
      <c r="H6861">
        <v>1</v>
      </c>
      <c r="I6861">
        <v>0</v>
      </c>
      <c r="J6861">
        <v>0</v>
      </c>
      <c r="K6861" t="s">
        <v>27</v>
      </c>
      <c r="M6861">
        <v>0</v>
      </c>
      <c r="N6861" t="s">
        <v>27</v>
      </c>
      <c r="O6861" t="s">
        <v>27</v>
      </c>
      <c r="P6861" t="s">
        <v>27</v>
      </c>
      <c r="Q6861" t="s">
        <v>27</v>
      </c>
      <c r="R6861" t="s">
        <v>27</v>
      </c>
      <c r="S6861" t="s">
        <v>27</v>
      </c>
      <c r="T6861" t="s">
        <v>27</v>
      </c>
      <c r="U6861" t="s">
        <v>27</v>
      </c>
      <c r="V6861" t="s">
        <v>27</v>
      </c>
      <c r="W6861" t="s">
        <v>27</v>
      </c>
      <c r="Y6861" t="s">
        <v>27</v>
      </c>
      <c r="Z6861" t="s">
        <v>27</v>
      </c>
      <c r="AA6861" s="10">
        <v>0.86958830338751603</v>
      </c>
      <c r="AB6861" s="10">
        <v>26</v>
      </c>
    </row>
    <row r="6862" spans="1:28" x14ac:dyDescent="0.25">
      <c r="A6862">
        <v>6861</v>
      </c>
      <c r="B6862">
        <v>5834887</v>
      </c>
      <c r="C6862" s="1">
        <v>42836</v>
      </c>
      <c r="D6862" t="s">
        <v>25</v>
      </c>
      <c r="E6862" s="2">
        <v>0.41718749999999999</v>
      </c>
      <c r="F6862" t="s">
        <v>26</v>
      </c>
      <c r="G6862">
        <v>1</v>
      </c>
      <c r="H6862">
        <v>1</v>
      </c>
      <c r="I6862">
        <v>1</v>
      </c>
      <c r="J6862">
        <v>1</v>
      </c>
      <c r="K6862">
        <v>1</v>
      </c>
      <c r="L6862" s="2">
        <v>5.2083333333333333E-4</v>
      </c>
      <c r="M6862">
        <v>0</v>
      </c>
      <c r="N6862" t="s">
        <v>27</v>
      </c>
      <c r="O6862">
        <v>42</v>
      </c>
      <c r="P6862">
        <v>0</v>
      </c>
      <c r="Q6862">
        <v>0</v>
      </c>
      <c r="R6862">
        <v>12</v>
      </c>
      <c r="S6862">
        <v>0</v>
      </c>
      <c r="T6862">
        <v>0</v>
      </c>
      <c r="U6862">
        <v>0</v>
      </c>
      <c r="V6862">
        <v>6</v>
      </c>
      <c r="W6862">
        <v>69</v>
      </c>
      <c r="X6862">
        <v>55</v>
      </c>
      <c r="Y6862">
        <v>56</v>
      </c>
      <c r="Z6862">
        <v>34</v>
      </c>
      <c r="AA6862" s="10">
        <v>0.472194836795849</v>
      </c>
      <c r="AB6862" s="10">
        <v>14</v>
      </c>
    </row>
    <row r="6863" spans="1:28" x14ac:dyDescent="0.25">
      <c r="A6863">
        <v>6862</v>
      </c>
      <c r="B6863">
        <v>5834887</v>
      </c>
      <c r="C6863" s="1">
        <v>42836</v>
      </c>
      <c r="D6863" t="s">
        <v>25</v>
      </c>
      <c r="E6863" s="2">
        <v>0.5</v>
      </c>
      <c r="F6863" t="s">
        <v>26</v>
      </c>
      <c r="G6863">
        <v>2</v>
      </c>
      <c r="H6863">
        <v>1</v>
      </c>
      <c r="I6863">
        <v>0</v>
      </c>
      <c r="J6863">
        <v>0</v>
      </c>
      <c r="K6863" t="s">
        <v>27</v>
      </c>
      <c r="M6863">
        <v>0</v>
      </c>
      <c r="N6863" t="s">
        <v>27</v>
      </c>
      <c r="O6863" t="s">
        <v>27</v>
      </c>
      <c r="P6863" t="s">
        <v>27</v>
      </c>
      <c r="Q6863" t="s">
        <v>27</v>
      </c>
      <c r="R6863" t="s">
        <v>27</v>
      </c>
      <c r="S6863" t="s">
        <v>27</v>
      </c>
      <c r="T6863" t="s">
        <v>27</v>
      </c>
      <c r="U6863" t="s">
        <v>27</v>
      </c>
      <c r="V6863" t="s">
        <v>27</v>
      </c>
      <c r="W6863" t="s">
        <v>27</v>
      </c>
      <c r="Y6863" t="s">
        <v>27</v>
      </c>
      <c r="Z6863" t="s">
        <v>27</v>
      </c>
      <c r="AA6863" s="10">
        <v>0.472194836795849</v>
      </c>
      <c r="AB6863" s="10">
        <v>14</v>
      </c>
    </row>
    <row r="6864" spans="1:28" x14ac:dyDescent="0.25">
      <c r="A6864">
        <v>6863</v>
      </c>
      <c r="B6864">
        <v>5834887</v>
      </c>
      <c r="C6864" s="1">
        <v>42836</v>
      </c>
      <c r="D6864" t="s">
        <v>25</v>
      </c>
      <c r="E6864" s="2">
        <v>0.58333333333333337</v>
      </c>
      <c r="F6864" t="s">
        <v>26</v>
      </c>
      <c r="G6864">
        <v>3</v>
      </c>
      <c r="H6864">
        <v>1</v>
      </c>
      <c r="I6864">
        <v>0</v>
      </c>
      <c r="J6864">
        <v>0</v>
      </c>
      <c r="K6864" t="s">
        <v>27</v>
      </c>
      <c r="M6864">
        <v>0</v>
      </c>
      <c r="N6864" t="s">
        <v>27</v>
      </c>
      <c r="O6864" t="s">
        <v>27</v>
      </c>
      <c r="P6864" t="s">
        <v>27</v>
      </c>
      <c r="Q6864" t="s">
        <v>27</v>
      </c>
      <c r="R6864" t="s">
        <v>27</v>
      </c>
      <c r="S6864" t="s">
        <v>27</v>
      </c>
      <c r="T6864" t="s">
        <v>27</v>
      </c>
      <c r="U6864" t="s">
        <v>27</v>
      </c>
      <c r="V6864" t="s">
        <v>27</v>
      </c>
      <c r="W6864" t="s">
        <v>27</v>
      </c>
      <c r="Y6864" t="s">
        <v>27</v>
      </c>
      <c r="Z6864" t="s">
        <v>27</v>
      </c>
      <c r="AA6864" s="10">
        <v>0.472194836795849</v>
      </c>
      <c r="AB6864" s="10">
        <v>14</v>
      </c>
    </row>
    <row r="6865" spans="1:28" x14ac:dyDescent="0.25">
      <c r="A6865">
        <v>6864</v>
      </c>
      <c r="B6865">
        <v>5834887</v>
      </c>
      <c r="C6865" s="1">
        <v>42836</v>
      </c>
      <c r="D6865" t="s">
        <v>25</v>
      </c>
      <c r="E6865" s="2">
        <v>0.66671296296296301</v>
      </c>
      <c r="F6865" t="s">
        <v>26</v>
      </c>
      <c r="G6865">
        <v>4</v>
      </c>
      <c r="H6865">
        <v>1</v>
      </c>
      <c r="I6865">
        <v>1</v>
      </c>
      <c r="J6865">
        <v>1</v>
      </c>
      <c r="K6865">
        <v>2</v>
      </c>
      <c r="L6865" s="2">
        <v>4.6296296296296294E-5</v>
      </c>
      <c r="M6865">
        <v>0</v>
      </c>
      <c r="N6865" t="s">
        <v>27</v>
      </c>
      <c r="O6865">
        <v>72</v>
      </c>
      <c r="P6865">
        <v>0</v>
      </c>
      <c r="Q6865">
        <v>0</v>
      </c>
      <c r="R6865">
        <v>61</v>
      </c>
      <c r="S6865">
        <v>65</v>
      </c>
      <c r="T6865">
        <v>0</v>
      </c>
      <c r="U6865">
        <v>0</v>
      </c>
      <c r="V6865">
        <v>15</v>
      </c>
      <c r="W6865">
        <v>57</v>
      </c>
      <c r="X6865">
        <v>59</v>
      </c>
      <c r="Y6865">
        <v>54</v>
      </c>
      <c r="Z6865">
        <v>15</v>
      </c>
      <c r="AA6865" s="10">
        <v>0.472194836795849</v>
      </c>
      <c r="AB6865" s="10">
        <v>14</v>
      </c>
    </row>
    <row r="6866" spans="1:28" x14ac:dyDescent="0.25">
      <c r="A6866">
        <v>6865</v>
      </c>
      <c r="B6866">
        <v>5834887</v>
      </c>
      <c r="C6866" s="1">
        <v>42836</v>
      </c>
      <c r="D6866" t="s">
        <v>25</v>
      </c>
      <c r="E6866" s="2">
        <v>0.75008101851851849</v>
      </c>
      <c r="F6866" t="s">
        <v>26</v>
      </c>
      <c r="G6866">
        <v>5</v>
      </c>
      <c r="H6866">
        <v>1</v>
      </c>
      <c r="I6866">
        <v>1</v>
      </c>
      <c r="J6866">
        <v>1</v>
      </c>
      <c r="K6866">
        <v>3</v>
      </c>
      <c r="L6866" s="2">
        <v>8.1018518518518516E-5</v>
      </c>
      <c r="M6866">
        <v>0</v>
      </c>
      <c r="N6866" t="s">
        <v>27</v>
      </c>
      <c r="O6866">
        <v>66</v>
      </c>
      <c r="P6866">
        <v>0</v>
      </c>
      <c r="Q6866">
        <v>0</v>
      </c>
      <c r="R6866">
        <v>18</v>
      </c>
      <c r="S6866">
        <v>27</v>
      </c>
      <c r="T6866">
        <v>0</v>
      </c>
      <c r="U6866">
        <v>0</v>
      </c>
      <c r="V6866">
        <v>27</v>
      </c>
      <c r="W6866">
        <v>74</v>
      </c>
      <c r="X6866">
        <v>59</v>
      </c>
      <c r="Y6866">
        <v>59</v>
      </c>
      <c r="Z6866">
        <v>63</v>
      </c>
      <c r="AA6866" s="10">
        <v>0.472194836795849</v>
      </c>
      <c r="AB6866" s="10">
        <v>14</v>
      </c>
    </row>
    <row r="6867" spans="1:28" x14ac:dyDescent="0.25">
      <c r="A6867">
        <v>6866</v>
      </c>
      <c r="B6867">
        <v>5834887</v>
      </c>
      <c r="C6867" s="1">
        <v>42836</v>
      </c>
      <c r="D6867" t="s">
        <v>25</v>
      </c>
      <c r="E6867" s="2">
        <v>0.83553240740740742</v>
      </c>
      <c r="F6867" t="s">
        <v>26</v>
      </c>
      <c r="G6867">
        <v>6</v>
      </c>
      <c r="H6867">
        <v>1</v>
      </c>
      <c r="I6867">
        <v>1</v>
      </c>
      <c r="J6867">
        <v>1</v>
      </c>
      <c r="K6867">
        <v>4</v>
      </c>
      <c r="L6867" s="2">
        <v>2.1990740740740742E-3</v>
      </c>
      <c r="M6867">
        <v>0</v>
      </c>
      <c r="N6867" t="s">
        <v>27</v>
      </c>
      <c r="O6867">
        <v>0</v>
      </c>
      <c r="P6867">
        <v>0</v>
      </c>
      <c r="Q6867">
        <v>0</v>
      </c>
      <c r="R6867">
        <v>28</v>
      </c>
      <c r="S6867">
        <v>30</v>
      </c>
      <c r="T6867">
        <v>0</v>
      </c>
      <c r="U6867">
        <v>0</v>
      </c>
      <c r="V6867">
        <v>7</v>
      </c>
      <c r="W6867">
        <v>23</v>
      </c>
      <c r="X6867">
        <v>24</v>
      </c>
      <c r="Y6867">
        <v>58</v>
      </c>
      <c r="Z6867">
        <v>0</v>
      </c>
      <c r="AA6867" s="10">
        <v>0.472194836795849</v>
      </c>
      <c r="AB6867" s="10">
        <v>14</v>
      </c>
    </row>
    <row r="6868" spans="1:28" x14ac:dyDescent="0.25">
      <c r="A6868">
        <v>6867</v>
      </c>
      <c r="B6868">
        <v>5834887</v>
      </c>
      <c r="C6868" s="1">
        <v>42836</v>
      </c>
      <c r="D6868" t="s">
        <v>25</v>
      </c>
      <c r="E6868" s="2">
        <v>0.91673611111111108</v>
      </c>
      <c r="F6868" t="s">
        <v>26</v>
      </c>
      <c r="G6868">
        <v>7</v>
      </c>
      <c r="H6868">
        <v>1</v>
      </c>
      <c r="I6868">
        <v>1</v>
      </c>
      <c r="J6868">
        <v>1</v>
      </c>
      <c r="K6868">
        <v>5</v>
      </c>
      <c r="L6868" s="2">
        <v>6.9444444444444444E-5</v>
      </c>
      <c r="M6868">
        <v>0</v>
      </c>
      <c r="N6868" t="s">
        <v>27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32</v>
      </c>
      <c r="X6868">
        <v>45</v>
      </c>
      <c r="Y6868">
        <v>34</v>
      </c>
      <c r="Z6868">
        <v>36</v>
      </c>
      <c r="AA6868" s="10">
        <v>0.472194836795849</v>
      </c>
      <c r="AB6868" s="10">
        <v>14</v>
      </c>
    </row>
    <row r="6869" spans="1:28" x14ac:dyDescent="0.25">
      <c r="A6869">
        <v>6868</v>
      </c>
      <c r="B6869">
        <v>5834887</v>
      </c>
      <c r="C6869" s="1">
        <v>42837</v>
      </c>
      <c r="D6869" t="s">
        <v>29</v>
      </c>
      <c r="E6869" s="2">
        <v>0.41728009259259258</v>
      </c>
      <c r="F6869" t="s">
        <v>26</v>
      </c>
      <c r="G6869">
        <v>1</v>
      </c>
      <c r="H6869">
        <v>1</v>
      </c>
      <c r="I6869">
        <v>1</v>
      </c>
      <c r="J6869">
        <v>1</v>
      </c>
      <c r="K6869">
        <v>6</v>
      </c>
      <c r="L6869" s="2">
        <v>6.134259259259259E-4</v>
      </c>
      <c r="M6869">
        <v>0</v>
      </c>
      <c r="N6869" t="s">
        <v>27</v>
      </c>
      <c r="O6869">
        <v>11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22</v>
      </c>
      <c r="W6869">
        <v>56</v>
      </c>
      <c r="X6869">
        <v>53</v>
      </c>
      <c r="Y6869">
        <v>55</v>
      </c>
      <c r="Z6869">
        <v>26</v>
      </c>
      <c r="AA6869" s="10">
        <v>0.50622216400186204</v>
      </c>
      <c r="AB6869" s="10">
        <v>15</v>
      </c>
    </row>
    <row r="6870" spans="1:28" x14ac:dyDescent="0.25">
      <c r="A6870">
        <v>6869</v>
      </c>
      <c r="B6870">
        <v>5834887</v>
      </c>
      <c r="C6870" s="1">
        <v>42837</v>
      </c>
      <c r="D6870" t="s">
        <v>29</v>
      </c>
      <c r="E6870" s="2">
        <v>0.50004629629629627</v>
      </c>
      <c r="F6870" t="s">
        <v>26</v>
      </c>
      <c r="G6870">
        <v>2</v>
      </c>
      <c r="H6870">
        <v>1</v>
      </c>
      <c r="I6870">
        <v>1</v>
      </c>
      <c r="J6870">
        <v>1</v>
      </c>
      <c r="K6870">
        <v>7</v>
      </c>
      <c r="L6870" s="2">
        <v>4.6296296296296294E-5</v>
      </c>
      <c r="M6870">
        <v>0</v>
      </c>
      <c r="N6870" t="s">
        <v>27</v>
      </c>
      <c r="O6870">
        <v>25</v>
      </c>
      <c r="P6870">
        <v>0</v>
      </c>
      <c r="Q6870">
        <v>0</v>
      </c>
      <c r="R6870">
        <v>0</v>
      </c>
      <c r="S6870">
        <v>0</v>
      </c>
      <c r="T6870">
        <v>15</v>
      </c>
      <c r="U6870">
        <v>0</v>
      </c>
      <c r="V6870">
        <v>40</v>
      </c>
      <c r="W6870">
        <v>36</v>
      </c>
      <c r="X6870">
        <v>40</v>
      </c>
      <c r="Y6870">
        <v>0</v>
      </c>
      <c r="Z6870">
        <v>34</v>
      </c>
      <c r="AA6870" s="10">
        <v>0.50622216400186204</v>
      </c>
      <c r="AB6870" s="10">
        <v>15</v>
      </c>
    </row>
    <row r="6871" spans="1:28" x14ac:dyDescent="0.25">
      <c r="A6871">
        <v>6870</v>
      </c>
      <c r="B6871">
        <v>5834887</v>
      </c>
      <c r="C6871" s="1">
        <v>42837</v>
      </c>
      <c r="D6871" t="s">
        <v>29</v>
      </c>
      <c r="E6871" s="2">
        <v>0.5838888888888889</v>
      </c>
      <c r="F6871" t="s">
        <v>26</v>
      </c>
      <c r="G6871">
        <v>3</v>
      </c>
      <c r="H6871">
        <v>1</v>
      </c>
      <c r="I6871">
        <v>1</v>
      </c>
      <c r="J6871">
        <v>1</v>
      </c>
      <c r="K6871">
        <v>8</v>
      </c>
      <c r="L6871" s="2">
        <v>5.5555555555555556E-4</v>
      </c>
      <c r="M6871">
        <v>0</v>
      </c>
      <c r="N6871" t="s">
        <v>27</v>
      </c>
      <c r="O6871">
        <v>59</v>
      </c>
      <c r="P6871">
        <v>0</v>
      </c>
      <c r="Q6871">
        <v>0</v>
      </c>
      <c r="R6871">
        <v>16</v>
      </c>
      <c r="S6871">
        <v>21</v>
      </c>
      <c r="T6871">
        <v>0</v>
      </c>
      <c r="U6871">
        <v>0</v>
      </c>
      <c r="V6871">
        <v>15</v>
      </c>
      <c r="W6871">
        <v>61</v>
      </c>
      <c r="X6871">
        <v>18</v>
      </c>
      <c r="Y6871">
        <v>0</v>
      </c>
      <c r="Z6871">
        <v>0</v>
      </c>
      <c r="AA6871" s="10">
        <v>0.50622216400186204</v>
      </c>
      <c r="AB6871" s="10">
        <v>15</v>
      </c>
    </row>
    <row r="6872" spans="1:28" x14ac:dyDescent="0.25">
      <c r="A6872">
        <v>6871</v>
      </c>
      <c r="B6872">
        <v>5834887</v>
      </c>
      <c r="C6872" s="1">
        <v>42837</v>
      </c>
      <c r="D6872" t="s">
        <v>29</v>
      </c>
      <c r="E6872" s="2">
        <v>0.66726851851851843</v>
      </c>
      <c r="F6872" t="s">
        <v>26</v>
      </c>
      <c r="G6872">
        <v>4</v>
      </c>
      <c r="H6872">
        <v>1</v>
      </c>
      <c r="I6872">
        <v>1</v>
      </c>
      <c r="J6872">
        <v>1</v>
      </c>
      <c r="K6872">
        <v>9</v>
      </c>
      <c r="L6872" s="2">
        <v>6.018518518518519E-4</v>
      </c>
      <c r="M6872">
        <v>0</v>
      </c>
      <c r="N6872" t="s">
        <v>27</v>
      </c>
      <c r="O6872">
        <v>58</v>
      </c>
      <c r="P6872">
        <v>1</v>
      </c>
      <c r="Q6872">
        <v>0</v>
      </c>
      <c r="R6872">
        <v>25</v>
      </c>
      <c r="S6872">
        <v>9</v>
      </c>
      <c r="T6872">
        <v>0</v>
      </c>
      <c r="U6872">
        <v>0</v>
      </c>
      <c r="V6872">
        <v>61</v>
      </c>
      <c r="W6872">
        <v>10</v>
      </c>
      <c r="X6872">
        <v>0</v>
      </c>
      <c r="Y6872">
        <v>0</v>
      </c>
      <c r="Z6872">
        <v>0</v>
      </c>
      <c r="AA6872" s="10">
        <v>0.50622216400186204</v>
      </c>
      <c r="AB6872" s="10">
        <v>15</v>
      </c>
    </row>
    <row r="6873" spans="1:28" x14ac:dyDescent="0.25">
      <c r="A6873">
        <v>6872</v>
      </c>
      <c r="B6873">
        <v>5834887</v>
      </c>
      <c r="C6873" s="1">
        <v>42837</v>
      </c>
      <c r="D6873" t="s">
        <v>29</v>
      </c>
      <c r="E6873" s="2">
        <v>0.75</v>
      </c>
      <c r="F6873" t="s">
        <v>26</v>
      </c>
      <c r="G6873">
        <v>5</v>
      </c>
      <c r="H6873">
        <v>1</v>
      </c>
      <c r="I6873">
        <v>0</v>
      </c>
      <c r="J6873">
        <v>0</v>
      </c>
      <c r="K6873" t="s">
        <v>27</v>
      </c>
      <c r="M6873">
        <v>0</v>
      </c>
      <c r="N6873" t="s">
        <v>27</v>
      </c>
      <c r="O6873" t="s">
        <v>27</v>
      </c>
      <c r="P6873" t="s">
        <v>27</v>
      </c>
      <c r="Q6873" t="s">
        <v>27</v>
      </c>
      <c r="R6873" t="s">
        <v>27</v>
      </c>
      <c r="S6873" t="s">
        <v>27</v>
      </c>
      <c r="T6873" t="s">
        <v>27</v>
      </c>
      <c r="U6873" t="s">
        <v>27</v>
      </c>
      <c r="V6873" t="s">
        <v>27</v>
      </c>
      <c r="W6873" t="s">
        <v>27</v>
      </c>
      <c r="Y6873" t="s">
        <v>27</v>
      </c>
      <c r="Z6873" t="s">
        <v>27</v>
      </c>
      <c r="AA6873" s="10">
        <v>0.50622216400186204</v>
      </c>
      <c r="AB6873" s="10">
        <v>15</v>
      </c>
    </row>
    <row r="6874" spans="1:28" x14ac:dyDescent="0.25">
      <c r="A6874">
        <v>6873</v>
      </c>
      <c r="B6874">
        <v>5834887</v>
      </c>
      <c r="C6874" s="1">
        <v>42837</v>
      </c>
      <c r="D6874" t="s">
        <v>29</v>
      </c>
      <c r="E6874" s="2">
        <v>0.83478009259259256</v>
      </c>
      <c r="F6874" t="s">
        <v>26</v>
      </c>
      <c r="G6874">
        <v>6</v>
      </c>
      <c r="H6874">
        <v>1</v>
      </c>
      <c r="I6874">
        <v>1</v>
      </c>
      <c r="J6874">
        <v>1</v>
      </c>
      <c r="K6874">
        <v>10</v>
      </c>
      <c r="L6874" s="2">
        <v>1.4467592592592594E-3</v>
      </c>
      <c r="M6874">
        <v>0</v>
      </c>
      <c r="N6874" t="s">
        <v>27</v>
      </c>
      <c r="O6874">
        <v>55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62</v>
      </c>
      <c r="W6874">
        <v>30</v>
      </c>
      <c r="X6874">
        <v>25</v>
      </c>
      <c r="Y6874">
        <v>0</v>
      </c>
      <c r="Z6874">
        <v>0</v>
      </c>
      <c r="AA6874" s="10">
        <v>0.50622216400186204</v>
      </c>
      <c r="AB6874" s="10">
        <v>15</v>
      </c>
    </row>
    <row r="6875" spans="1:28" x14ac:dyDescent="0.25">
      <c r="A6875">
        <v>6874</v>
      </c>
      <c r="B6875">
        <v>5834887</v>
      </c>
      <c r="C6875" s="1">
        <v>42837</v>
      </c>
      <c r="D6875" t="s">
        <v>29</v>
      </c>
      <c r="E6875" s="2">
        <v>0.91666666666666663</v>
      </c>
      <c r="F6875" t="s">
        <v>26</v>
      </c>
      <c r="G6875">
        <v>7</v>
      </c>
      <c r="H6875">
        <v>1</v>
      </c>
      <c r="I6875">
        <v>0</v>
      </c>
      <c r="J6875">
        <v>0</v>
      </c>
      <c r="K6875" t="s">
        <v>27</v>
      </c>
      <c r="M6875">
        <v>0</v>
      </c>
      <c r="N6875" t="s">
        <v>27</v>
      </c>
      <c r="O6875" t="s">
        <v>27</v>
      </c>
      <c r="P6875" t="s">
        <v>27</v>
      </c>
      <c r="Q6875" t="s">
        <v>27</v>
      </c>
      <c r="R6875" t="s">
        <v>27</v>
      </c>
      <c r="S6875" t="s">
        <v>27</v>
      </c>
      <c r="T6875" t="s">
        <v>27</v>
      </c>
      <c r="U6875" t="s">
        <v>27</v>
      </c>
      <c r="V6875" t="s">
        <v>27</v>
      </c>
      <c r="W6875" t="s">
        <v>27</v>
      </c>
      <c r="Y6875" t="s">
        <v>27</v>
      </c>
      <c r="Z6875" t="s">
        <v>27</v>
      </c>
      <c r="AA6875" s="10">
        <v>0.50622216400186204</v>
      </c>
      <c r="AB6875" s="10">
        <v>15</v>
      </c>
    </row>
    <row r="6876" spans="1:28" x14ac:dyDescent="0.25">
      <c r="A6876">
        <v>6875</v>
      </c>
      <c r="B6876">
        <v>5834887</v>
      </c>
      <c r="C6876" s="1">
        <v>42838</v>
      </c>
      <c r="D6876" t="s">
        <v>30</v>
      </c>
      <c r="E6876" s="2">
        <v>0.4432638888888889</v>
      </c>
      <c r="F6876" t="s">
        <v>26</v>
      </c>
      <c r="G6876">
        <v>1</v>
      </c>
      <c r="H6876">
        <v>1</v>
      </c>
      <c r="I6876">
        <v>1</v>
      </c>
      <c r="J6876">
        <v>1</v>
      </c>
      <c r="K6876">
        <v>11</v>
      </c>
      <c r="L6876" s="2">
        <v>2.659722222222222E-2</v>
      </c>
      <c r="M6876">
        <v>0</v>
      </c>
      <c r="N6876" t="s">
        <v>27</v>
      </c>
      <c r="O6876">
        <v>71</v>
      </c>
      <c r="P6876">
        <v>0</v>
      </c>
      <c r="Q6876">
        <v>0</v>
      </c>
      <c r="R6876">
        <v>8</v>
      </c>
      <c r="S6876">
        <v>14</v>
      </c>
      <c r="T6876">
        <v>0</v>
      </c>
      <c r="U6876">
        <v>0</v>
      </c>
      <c r="V6876">
        <v>7</v>
      </c>
      <c r="W6876">
        <v>11</v>
      </c>
      <c r="X6876">
        <v>0</v>
      </c>
      <c r="Y6876">
        <v>0</v>
      </c>
      <c r="Z6876">
        <v>0</v>
      </c>
      <c r="AA6876" s="10">
        <v>0.54024949121412602</v>
      </c>
      <c r="AB6876" s="10">
        <v>16</v>
      </c>
    </row>
    <row r="6877" spans="1:28" x14ac:dyDescent="0.25">
      <c r="A6877">
        <v>6876</v>
      </c>
      <c r="B6877">
        <v>5834887</v>
      </c>
      <c r="C6877" s="1">
        <v>42838</v>
      </c>
      <c r="D6877" t="s">
        <v>30</v>
      </c>
      <c r="E6877" s="2">
        <v>0.5</v>
      </c>
      <c r="F6877" t="s">
        <v>26</v>
      </c>
      <c r="G6877">
        <v>2</v>
      </c>
      <c r="H6877">
        <v>1</v>
      </c>
      <c r="I6877">
        <v>0</v>
      </c>
      <c r="J6877">
        <v>0</v>
      </c>
      <c r="K6877" t="s">
        <v>27</v>
      </c>
      <c r="M6877">
        <v>0</v>
      </c>
      <c r="N6877" t="s">
        <v>27</v>
      </c>
      <c r="O6877" t="s">
        <v>27</v>
      </c>
      <c r="P6877" t="s">
        <v>27</v>
      </c>
      <c r="Q6877" t="s">
        <v>27</v>
      </c>
      <c r="R6877" t="s">
        <v>27</v>
      </c>
      <c r="S6877" t="s">
        <v>27</v>
      </c>
      <c r="T6877" t="s">
        <v>27</v>
      </c>
      <c r="U6877" t="s">
        <v>27</v>
      </c>
      <c r="V6877" t="s">
        <v>27</v>
      </c>
      <c r="W6877" t="s">
        <v>27</v>
      </c>
      <c r="Y6877" t="s">
        <v>27</v>
      </c>
      <c r="Z6877" t="s">
        <v>27</v>
      </c>
      <c r="AA6877" s="10">
        <v>0.54024949121412602</v>
      </c>
      <c r="AB6877" s="10">
        <v>16</v>
      </c>
    </row>
    <row r="6878" spans="1:28" x14ac:dyDescent="0.25">
      <c r="A6878">
        <v>6877</v>
      </c>
      <c r="B6878">
        <v>5834887</v>
      </c>
      <c r="C6878" s="1">
        <v>42838</v>
      </c>
      <c r="D6878" t="s">
        <v>30</v>
      </c>
      <c r="E6878" s="2">
        <v>0.58340277777777783</v>
      </c>
      <c r="F6878" t="s">
        <v>26</v>
      </c>
      <c r="G6878">
        <v>3</v>
      </c>
      <c r="H6878">
        <v>1</v>
      </c>
      <c r="I6878">
        <v>1</v>
      </c>
      <c r="J6878">
        <v>1</v>
      </c>
      <c r="K6878">
        <v>12</v>
      </c>
      <c r="L6878" s="2">
        <v>6.9444444444444444E-5</v>
      </c>
      <c r="M6878">
        <v>0</v>
      </c>
      <c r="N6878" t="s">
        <v>27</v>
      </c>
      <c r="O6878">
        <v>62</v>
      </c>
      <c r="P6878">
        <v>0</v>
      </c>
      <c r="Q6878">
        <v>0</v>
      </c>
      <c r="R6878">
        <v>0</v>
      </c>
      <c r="S6878">
        <v>7</v>
      </c>
      <c r="T6878">
        <v>0</v>
      </c>
      <c r="U6878">
        <v>0</v>
      </c>
      <c r="V6878">
        <v>59</v>
      </c>
      <c r="W6878">
        <v>64</v>
      </c>
      <c r="X6878">
        <v>35</v>
      </c>
      <c r="Y6878">
        <v>40</v>
      </c>
      <c r="Z6878">
        <v>9</v>
      </c>
      <c r="AA6878" s="10">
        <v>0.54024949121412602</v>
      </c>
      <c r="AB6878" s="10">
        <v>16</v>
      </c>
    </row>
    <row r="6879" spans="1:28" x14ac:dyDescent="0.25">
      <c r="A6879">
        <v>6878</v>
      </c>
      <c r="B6879">
        <v>5834887</v>
      </c>
      <c r="C6879" s="1">
        <v>42838</v>
      </c>
      <c r="D6879" t="s">
        <v>30</v>
      </c>
      <c r="E6879" s="2">
        <v>0.66673611111111108</v>
      </c>
      <c r="F6879" t="s">
        <v>26</v>
      </c>
      <c r="G6879">
        <v>4</v>
      </c>
      <c r="H6879">
        <v>1</v>
      </c>
      <c r="I6879">
        <v>1</v>
      </c>
      <c r="J6879">
        <v>1</v>
      </c>
      <c r="K6879">
        <v>13</v>
      </c>
      <c r="L6879" s="2">
        <v>6.9444444444444444E-5</v>
      </c>
      <c r="M6879">
        <v>0</v>
      </c>
      <c r="N6879" t="s">
        <v>27</v>
      </c>
      <c r="O6879">
        <v>62</v>
      </c>
      <c r="P6879">
        <v>0</v>
      </c>
      <c r="Q6879">
        <v>0</v>
      </c>
      <c r="R6879">
        <v>0</v>
      </c>
      <c r="S6879">
        <v>16</v>
      </c>
      <c r="T6879">
        <v>0</v>
      </c>
      <c r="U6879">
        <v>0</v>
      </c>
      <c r="V6879">
        <v>18</v>
      </c>
      <c r="W6879">
        <v>17</v>
      </c>
      <c r="X6879">
        <v>23</v>
      </c>
      <c r="Y6879">
        <v>0</v>
      </c>
      <c r="Z6879">
        <v>0</v>
      </c>
      <c r="AA6879" s="10">
        <v>0.54024949121412602</v>
      </c>
      <c r="AB6879" s="10">
        <v>16</v>
      </c>
    </row>
    <row r="6880" spans="1:28" x14ac:dyDescent="0.25">
      <c r="A6880">
        <v>6879</v>
      </c>
      <c r="B6880">
        <v>5834887</v>
      </c>
      <c r="C6880" s="1">
        <v>42838</v>
      </c>
      <c r="D6880" t="s">
        <v>30</v>
      </c>
      <c r="E6880" s="2">
        <v>0.76542824074074067</v>
      </c>
      <c r="F6880" t="s">
        <v>26</v>
      </c>
      <c r="G6880">
        <v>5</v>
      </c>
      <c r="H6880">
        <v>1</v>
      </c>
      <c r="I6880">
        <v>1</v>
      </c>
      <c r="J6880">
        <v>1</v>
      </c>
      <c r="K6880">
        <v>14</v>
      </c>
      <c r="L6880" s="2">
        <v>1.5428240740740741E-2</v>
      </c>
      <c r="M6880">
        <v>0</v>
      </c>
      <c r="N6880" t="s">
        <v>27</v>
      </c>
      <c r="O6880">
        <v>65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28</v>
      </c>
      <c r="W6880">
        <v>5</v>
      </c>
      <c r="X6880">
        <v>32</v>
      </c>
      <c r="Y6880">
        <v>2</v>
      </c>
      <c r="Z6880">
        <v>19</v>
      </c>
      <c r="AA6880" s="10">
        <v>0.54024949121412602</v>
      </c>
      <c r="AB6880" s="10">
        <v>16</v>
      </c>
    </row>
    <row r="6881" spans="1:28" x14ac:dyDescent="0.25">
      <c r="A6881">
        <v>6880</v>
      </c>
      <c r="B6881">
        <v>5834887</v>
      </c>
      <c r="C6881" s="1">
        <v>42838</v>
      </c>
      <c r="D6881" t="s">
        <v>30</v>
      </c>
      <c r="E6881" s="2">
        <v>0.83513888888888888</v>
      </c>
      <c r="F6881" t="s">
        <v>26</v>
      </c>
      <c r="G6881">
        <v>6</v>
      </c>
      <c r="H6881">
        <v>1</v>
      </c>
      <c r="I6881">
        <v>1</v>
      </c>
      <c r="J6881">
        <v>1</v>
      </c>
      <c r="K6881">
        <v>15</v>
      </c>
      <c r="L6881" s="2">
        <v>1.8055555555555557E-3</v>
      </c>
      <c r="M6881">
        <v>0</v>
      </c>
      <c r="N6881" t="s">
        <v>27</v>
      </c>
      <c r="O6881">
        <v>68</v>
      </c>
      <c r="P6881">
        <v>0</v>
      </c>
      <c r="Q6881">
        <v>0</v>
      </c>
      <c r="R6881">
        <v>0</v>
      </c>
      <c r="S6881">
        <v>11</v>
      </c>
      <c r="T6881">
        <v>0</v>
      </c>
      <c r="U6881">
        <v>0</v>
      </c>
      <c r="V6881">
        <v>8</v>
      </c>
      <c r="W6881">
        <v>0</v>
      </c>
      <c r="X6881" t="s">
        <v>28</v>
      </c>
      <c r="Y6881">
        <v>1</v>
      </c>
      <c r="Z6881">
        <v>0</v>
      </c>
      <c r="AA6881" s="10">
        <v>0.54024949121412602</v>
      </c>
      <c r="AB6881" s="10">
        <v>16</v>
      </c>
    </row>
    <row r="6882" spans="1:28" x14ac:dyDescent="0.25">
      <c r="A6882">
        <v>6881</v>
      </c>
      <c r="B6882">
        <v>5834887</v>
      </c>
      <c r="C6882" s="1">
        <v>42838</v>
      </c>
      <c r="D6882" t="s">
        <v>30</v>
      </c>
      <c r="E6882" s="2">
        <v>0.91666666666666663</v>
      </c>
      <c r="F6882" t="s">
        <v>26</v>
      </c>
      <c r="G6882">
        <v>7</v>
      </c>
      <c r="H6882">
        <v>1</v>
      </c>
      <c r="I6882">
        <v>0</v>
      </c>
      <c r="J6882">
        <v>0</v>
      </c>
      <c r="K6882" t="s">
        <v>27</v>
      </c>
      <c r="M6882">
        <v>0</v>
      </c>
      <c r="N6882" t="s">
        <v>27</v>
      </c>
      <c r="O6882" t="s">
        <v>27</v>
      </c>
      <c r="P6882" t="s">
        <v>27</v>
      </c>
      <c r="Q6882" t="s">
        <v>27</v>
      </c>
      <c r="R6882" t="s">
        <v>27</v>
      </c>
      <c r="S6882" t="s">
        <v>27</v>
      </c>
      <c r="T6882" t="s">
        <v>27</v>
      </c>
      <c r="U6882" t="s">
        <v>27</v>
      </c>
      <c r="V6882" t="s">
        <v>27</v>
      </c>
      <c r="W6882" t="s">
        <v>27</v>
      </c>
      <c r="Y6882" t="s">
        <v>27</v>
      </c>
      <c r="Z6882" t="s">
        <v>27</v>
      </c>
      <c r="AA6882" s="10">
        <v>0.54024949121412602</v>
      </c>
      <c r="AB6882" s="10">
        <v>16</v>
      </c>
    </row>
    <row r="6883" spans="1:28" x14ac:dyDescent="0.25">
      <c r="A6883">
        <v>6882</v>
      </c>
      <c r="B6883">
        <v>5834887</v>
      </c>
      <c r="C6883" s="1">
        <v>42839</v>
      </c>
      <c r="D6883" t="s">
        <v>31</v>
      </c>
      <c r="E6883" s="2">
        <v>0.41673611111111114</v>
      </c>
      <c r="F6883" t="s">
        <v>26</v>
      </c>
      <c r="G6883">
        <v>1</v>
      </c>
      <c r="H6883">
        <v>1</v>
      </c>
      <c r="I6883">
        <v>1</v>
      </c>
      <c r="J6883">
        <v>1</v>
      </c>
      <c r="K6883">
        <v>16</v>
      </c>
      <c r="L6883" s="2">
        <v>6.9444444444444444E-5</v>
      </c>
      <c r="M6883">
        <v>0</v>
      </c>
      <c r="N6883" t="s">
        <v>27</v>
      </c>
      <c r="O6883">
        <v>47</v>
      </c>
      <c r="P6883">
        <v>0</v>
      </c>
      <c r="Q6883">
        <v>0</v>
      </c>
      <c r="R6883">
        <v>0</v>
      </c>
      <c r="S6883">
        <v>10</v>
      </c>
      <c r="T6883">
        <v>0</v>
      </c>
      <c r="U6883">
        <v>0</v>
      </c>
      <c r="V6883">
        <v>18</v>
      </c>
      <c r="W6883">
        <v>55</v>
      </c>
      <c r="X6883">
        <v>55</v>
      </c>
      <c r="Y6883">
        <v>53</v>
      </c>
      <c r="Z6883">
        <v>1</v>
      </c>
      <c r="AA6883" s="10">
        <v>0.57427681842659895</v>
      </c>
      <c r="AB6883" s="10">
        <v>17</v>
      </c>
    </row>
    <row r="6884" spans="1:28" x14ac:dyDescent="0.25">
      <c r="A6884">
        <v>6883</v>
      </c>
      <c r="B6884">
        <v>5834887</v>
      </c>
      <c r="C6884" s="1">
        <v>42839</v>
      </c>
      <c r="D6884" t="s">
        <v>31</v>
      </c>
      <c r="E6884" s="2">
        <v>0.50037037037037035</v>
      </c>
      <c r="F6884" t="s">
        <v>26</v>
      </c>
      <c r="G6884">
        <v>2</v>
      </c>
      <c r="H6884">
        <v>1</v>
      </c>
      <c r="I6884">
        <v>1</v>
      </c>
      <c r="J6884">
        <v>1</v>
      </c>
      <c r="K6884">
        <v>17</v>
      </c>
      <c r="L6884" s="2">
        <v>3.7037037037037035E-4</v>
      </c>
      <c r="M6884">
        <v>0</v>
      </c>
      <c r="N6884" t="s">
        <v>27</v>
      </c>
      <c r="O6884">
        <v>17</v>
      </c>
      <c r="P6884">
        <v>0</v>
      </c>
      <c r="Q6884">
        <v>0</v>
      </c>
      <c r="R6884">
        <v>7</v>
      </c>
      <c r="S6884">
        <v>5</v>
      </c>
      <c r="T6884">
        <v>0</v>
      </c>
      <c r="U6884">
        <v>0</v>
      </c>
      <c r="V6884">
        <v>17</v>
      </c>
      <c r="W6884">
        <v>57</v>
      </c>
      <c r="X6884">
        <v>43</v>
      </c>
      <c r="Y6884">
        <v>59</v>
      </c>
      <c r="Z6884">
        <v>0</v>
      </c>
      <c r="AA6884" s="10">
        <v>0.57427681842659895</v>
      </c>
      <c r="AB6884" s="10">
        <v>17</v>
      </c>
    </row>
    <row r="6885" spans="1:28" x14ac:dyDescent="0.25">
      <c r="A6885">
        <v>6884</v>
      </c>
      <c r="B6885">
        <v>5834887</v>
      </c>
      <c r="C6885" s="1">
        <v>42839</v>
      </c>
      <c r="D6885" t="s">
        <v>31</v>
      </c>
      <c r="E6885" s="2">
        <v>0.58710648148148148</v>
      </c>
      <c r="F6885" t="s">
        <v>26</v>
      </c>
      <c r="G6885">
        <v>3</v>
      </c>
      <c r="H6885">
        <v>1</v>
      </c>
      <c r="I6885">
        <v>1</v>
      </c>
      <c r="J6885">
        <v>1</v>
      </c>
      <c r="K6885">
        <v>18</v>
      </c>
      <c r="L6885" s="2">
        <v>3.7731481481481483E-3</v>
      </c>
      <c r="M6885">
        <v>0</v>
      </c>
      <c r="N6885" t="s">
        <v>27</v>
      </c>
      <c r="O6885">
        <v>4</v>
      </c>
      <c r="P6885">
        <v>0</v>
      </c>
      <c r="Q6885">
        <v>0</v>
      </c>
      <c r="R6885">
        <v>5</v>
      </c>
      <c r="S6885">
        <v>14</v>
      </c>
      <c r="T6885">
        <v>0</v>
      </c>
      <c r="U6885">
        <v>0</v>
      </c>
      <c r="V6885">
        <v>11</v>
      </c>
      <c r="W6885">
        <v>52</v>
      </c>
      <c r="X6885">
        <v>40</v>
      </c>
      <c r="Y6885">
        <v>35</v>
      </c>
      <c r="Z6885">
        <v>0</v>
      </c>
      <c r="AA6885" s="10">
        <v>0.57427681842659895</v>
      </c>
      <c r="AB6885" s="10">
        <v>17</v>
      </c>
    </row>
    <row r="6886" spans="1:28" x14ac:dyDescent="0.25">
      <c r="A6886">
        <v>6885</v>
      </c>
      <c r="B6886">
        <v>5834887</v>
      </c>
      <c r="C6886" s="1">
        <v>42839</v>
      </c>
      <c r="D6886" t="s">
        <v>31</v>
      </c>
      <c r="E6886" s="2">
        <v>0.66699074074074083</v>
      </c>
      <c r="F6886" t="s">
        <v>26</v>
      </c>
      <c r="G6886">
        <v>4</v>
      </c>
      <c r="H6886">
        <v>1</v>
      </c>
      <c r="I6886">
        <v>1</v>
      </c>
      <c r="J6886">
        <v>1</v>
      </c>
      <c r="K6886">
        <v>19</v>
      </c>
      <c r="L6886" s="2">
        <v>3.2407407407407406E-4</v>
      </c>
      <c r="M6886">
        <v>0</v>
      </c>
      <c r="N6886" t="s">
        <v>27</v>
      </c>
      <c r="O6886">
        <v>13</v>
      </c>
      <c r="P6886">
        <v>5</v>
      </c>
      <c r="Q6886">
        <v>11</v>
      </c>
      <c r="R6886">
        <v>14</v>
      </c>
      <c r="S6886">
        <v>16</v>
      </c>
      <c r="T6886">
        <v>0</v>
      </c>
      <c r="U6886">
        <v>0</v>
      </c>
      <c r="V6886">
        <v>21</v>
      </c>
      <c r="W6886">
        <v>56</v>
      </c>
      <c r="X6886">
        <v>35</v>
      </c>
      <c r="Y6886">
        <v>39</v>
      </c>
      <c r="Z6886">
        <v>1</v>
      </c>
      <c r="AA6886" s="10">
        <v>0.57427681842659895</v>
      </c>
      <c r="AB6886" s="10">
        <v>17</v>
      </c>
    </row>
    <row r="6887" spans="1:28" x14ac:dyDescent="0.25">
      <c r="A6887">
        <v>6886</v>
      </c>
      <c r="B6887">
        <v>5834887</v>
      </c>
      <c r="C6887" s="1">
        <v>42839</v>
      </c>
      <c r="D6887" t="s">
        <v>31</v>
      </c>
      <c r="E6887" s="2">
        <v>0.75356481481481474</v>
      </c>
      <c r="F6887" t="s">
        <v>26</v>
      </c>
      <c r="G6887">
        <v>5</v>
      </c>
      <c r="H6887">
        <v>1</v>
      </c>
      <c r="I6887">
        <v>1</v>
      </c>
      <c r="J6887">
        <v>1</v>
      </c>
      <c r="K6887">
        <v>20</v>
      </c>
      <c r="L6887" s="2">
        <v>3.5648148148148154E-3</v>
      </c>
      <c r="M6887">
        <v>0</v>
      </c>
      <c r="N6887" t="s">
        <v>27</v>
      </c>
      <c r="O6887">
        <v>19</v>
      </c>
      <c r="P6887">
        <v>0</v>
      </c>
      <c r="Q6887">
        <v>0</v>
      </c>
      <c r="R6887">
        <v>11</v>
      </c>
      <c r="S6887">
        <v>18</v>
      </c>
      <c r="T6887">
        <v>0</v>
      </c>
      <c r="U6887">
        <v>0</v>
      </c>
      <c r="V6887">
        <v>19</v>
      </c>
      <c r="W6887">
        <v>35</v>
      </c>
      <c r="X6887">
        <v>21</v>
      </c>
      <c r="Y6887">
        <v>9</v>
      </c>
      <c r="Z6887">
        <v>0</v>
      </c>
      <c r="AA6887" s="10">
        <v>0.57427681842659895</v>
      </c>
      <c r="AB6887" s="10">
        <v>17</v>
      </c>
    </row>
    <row r="6888" spans="1:28" x14ac:dyDescent="0.25">
      <c r="A6888">
        <v>6887</v>
      </c>
      <c r="B6888">
        <v>5834887</v>
      </c>
      <c r="C6888" s="1">
        <v>42839</v>
      </c>
      <c r="D6888" t="s">
        <v>31</v>
      </c>
      <c r="E6888" s="2">
        <v>0.83365740740740746</v>
      </c>
      <c r="F6888" t="s">
        <v>26</v>
      </c>
      <c r="G6888">
        <v>6</v>
      </c>
      <c r="H6888">
        <v>1</v>
      </c>
      <c r="I6888">
        <v>1</v>
      </c>
      <c r="J6888">
        <v>1</v>
      </c>
      <c r="K6888">
        <v>21</v>
      </c>
      <c r="L6888" s="2">
        <v>3.2407407407407406E-4</v>
      </c>
      <c r="M6888">
        <v>0</v>
      </c>
      <c r="N6888" t="s">
        <v>27</v>
      </c>
      <c r="O6888">
        <v>26</v>
      </c>
      <c r="P6888">
        <v>0</v>
      </c>
      <c r="Q6888">
        <v>0</v>
      </c>
      <c r="R6888">
        <v>0</v>
      </c>
      <c r="S6888">
        <v>12</v>
      </c>
      <c r="T6888">
        <v>0</v>
      </c>
      <c r="U6888">
        <v>0</v>
      </c>
      <c r="V6888">
        <v>8</v>
      </c>
      <c r="W6888">
        <v>0</v>
      </c>
      <c r="X6888" t="s">
        <v>28</v>
      </c>
      <c r="Y6888">
        <v>0</v>
      </c>
      <c r="Z6888">
        <v>0</v>
      </c>
      <c r="AA6888" s="10">
        <v>0.57427681842659895</v>
      </c>
      <c r="AB6888" s="10">
        <v>17</v>
      </c>
    </row>
    <row r="6889" spans="1:28" x14ac:dyDescent="0.25">
      <c r="A6889">
        <v>6888</v>
      </c>
      <c r="B6889">
        <v>5834887</v>
      </c>
      <c r="C6889" s="1">
        <v>42839</v>
      </c>
      <c r="D6889" t="s">
        <v>31</v>
      </c>
      <c r="E6889" s="2">
        <v>0.91672453703703705</v>
      </c>
      <c r="F6889" t="s">
        <v>26</v>
      </c>
      <c r="G6889">
        <v>7</v>
      </c>
      <c r="H6889">
        <v>1</v>
      </c>
      <c r="I6889">
        <v>1</v>
      </c>
      <c r="J6889">
        <v>1</v>
      </c>
      <c r="K6889">
        <v>22</v>
      </c>
      <c r="L6889" s="2">
        <v>5.7870370370370366E-5</v>
      </c>
      <c r="M6889">
        <v>0</v>
      </c>
      <c r="N6889" t="s">
        <v>27</v>
      </c>
      <c r="O6889">
        <v>15</v>
      </c>
      <c r="P6889">
        <v>0</v>
      </c>
      <c r="Q6889">
        <v>4</v>
      </c>
      <c r="R6889">
        <v>8</v>
      </c>
      <c r="S6889">
        <v>19</v>
      </c>
      <c r="T6889">
        <v>0</v>
      </c>
      <c r="U6889">
        <v>0</v>
      </c>
      <c r="V6889">
        <v>8</v>
      </c>
      <c r="W6889">
        <v>68</v>
      </c>
      <c r="X6889">
        <v>61</v>
      </c>
      <c r="Y6889">
        <v>18</v>
      </c>
      <c r="Z6889">
        <v>15</v>
      </c>
      <c r="AA6889" s="10">
        <v>0.57427681842659895</v>
      </c>
      <c r="AB6889" s="10">
        <v>17</v>
      </c>
    </row>
    <row r="6890" spans="1:28" x14ac:dyDescent="0.25">
      <c r="A6890">
        <v>6889</v>
      </c>
      <c r="B6890">
        <v>5834887</v>
      </c>
      <c r="C6890" s="1">
        <v>42840</v>
      </c>
      <c r="D6890" t="s">
        <v>32</v>
      </c>
      <c r="E6890" s="2">
        <v>0.43974537037037037</v>
      </c>
      <c r="F6890" t="s">
        <v>26</v>
      </c>
      <c r="G6890">
        <v>1</v>
      </c>
      <c r="H6890">
        <v>1</v>
      </c>
      <c r="I6890">
        <v>1</v>
      </c>
      <c r="J6890">
        <v>1</v>
      </c>
      <c r="K6890">
        <v>23</v>
      </c>
      <c r="L6890" s="2">
        <v>2.3078703703703702E-2</v>
      </c>
      <c r="M6890">
        <v>0</v>
      </c>
      <c r="N6890" t="s">
        <v>27</v>
      </c>
      <c r="O6890">
        <v>19</v>
      </c>
      <c r="P6890">
        <v>0</v>
      </c>
      <c r="Q6890">
        <v>0</v>
      </c>
      <c r="R6890">
        <v>0</v>
      </c>
      <c r="S6890">
        <v>4</v>
      </c>
      <c r="T6890">
        <v>0</v>
      </c>
      <c r="U6890">
        <v>0</v>
      </c>
      <c r="V6890">
        <v>56</v>
      </c>
      <c r="W6890">
        <v>29</v>
      </c>
      <c r="X6890">
        <v>15</v>
      </c>
      <c r="Y6890">
        <v>0</v>
      </c>
      <c r="Z6890">
        <v>0</v>
      </c>
      <c r="AA6890" s="10">
        <v>0.60830414563253898</v>
      </c>
      <c r="AB6890" s="10">
        <v>18</v>
      </c>
    </row>
    <row r="6891" spans="1:28" x14ac:dyDescent="0.25">
      <c r="A6891">
        <v>6890</v>
      </c>
      <c r="B6891">
        <v>5834887</v>
      </c>
      <c r="C6891" s="1">
        <v>42840</v>
      </c>
      <c r="D6891" t="s">
        <v>32</v>
      </c>
      <c r="E6891" s="2">
        <v>0.5</v>
      </c>
      <c r="F6891" t="s">
        <v>26</v>
      </c>
      <c r="G6891">
        <v>2</v>
      </c>
      <c r="H6891">
        <v>1</v>
      </c>
      <c r="I6891">
        <v>0</v>
      </c>
      <c r="J6891">
        <v>0</v>
      </c>
      <c r="K6891" t="s">
        <v>27</v>
      </c>
      <c r="M6891">
        <v>0</v>
      </c>
      <c r="N6891" t="s">
        <v>27</v>
      </c>
      <c r="O6891" t="s">
        <v>27</v>
      </c>
      <c r="P6891" t="s">
        <v>27</v>
      </c>
      <c r="Q6891" t="s">
        <v>27</v>
      </c>
      <c r="R6891" t="s">
        <v>27</v>
      </c>
      <c r="S6891" t="s">
        <v>27</v>
      </c>
      <c r="T6891" t="s">
        <v>27</v>
      </c>
      <c r="U6891" t="s">
        <v>27</v>
      </c>
      <c r="V6891" t="s">
        <v>27</v>
      </c>
      <c r="W6891" t="s">
        <v>27</v>
      </c>
      <c r="Y6891" t="s">
        <v>27</v>
      </c>
      <c r="Z6891" t="s">
        <v>27</v>
      </c>
      <c r="AA6891" s="10">
        <v>0.60830414563253898</v>
      </c>
      <c r="AB6891" s="10">
        <v>18</v>
      </c>
    </row>
    <row r="6892" spans="1:28" x14ac:dyDescent="0.25">
      <c r="A6892">
        <v>6891</v>
      </c>
      <c r="B6892">
        <v>5834887</v>
      </c>
      <c r="C6892" s="1">
        <v>42840</v>
      </c>
      <c r="D6892" t="s">
        <v>32</v>
      </c>
      <c r="E6892" s="2">
        <v>0.58428240740740744</v>
      </c>
      <c r="F6892" t="s">
        <v>26</v>
      </c>
      <c r="G6892">
        <v>3</v>
      </c>
      <c r="H6892">
        <v>1</v>
      </c>
      <c r="I6892">
        <v>1</v>
      </c>
      <c r="J6892">
        <v>1</v>
      </c>
      <c r="K6892">
        <v>24</v>
      </c>
      <c r="L6892" s="2">
        <v>9.4907407407407408E-4</v>
      </c>
      <c r="M6892">
        <v>0</v>
      </c>
      <c r="N6892" t="s">
        <v>27</v>
      </c>
      <c r="O6892">
        <v>13</v>
      </c>
      <c r="P6892">
        <v>0</v>
      </c>
      <c r="Q6892">
        <v>5</v>
      </c>
      <c r="R6892">
        <v>32</v>
      </c>
      <c r="S6892">
        <v>12</v>
      </c>
      <c r="T6892">
        <v>0</v>
      </c>
      <c r="U6892">
        <v>0</v>
      </c>
      <c r="V6892">
        <v>28</v>
      </c>
      <c r="W6892">
        <v>59</v>
      </c>
      <c r="X6892">
        <v>33</v>
      </c>
      <c r="Y6892">
        <v>30</v>
      </c>
      <c r="Z6892">
        <v>24</v>
      </c>
      <c r="AA6892" s="10">
        <v>0.60830414563253898</v>
      </c>
      <c r="AB6892" s="10">
        <v>18</v>
      </c>
    </row>
    <row r="6893" spans="1:28" x14ac:dyDescent="0.25">
      <c r="A6893">
        <v>6892</v>
      </c>
      <c r="B6893">
        <v>5834887</v>
      </c>
      <c r="C6893" s="1">
        <v>42840</v>
      </c>
      <c r="D6893" t="s">
        <v>32</v>
      </c>
      <c r="E6893" s="2">
        <v>0.66744212962962957</v>
      </c>
      <c r="F6893" t="s">
        <v>26</v>
      </c>
      <c r="G6893">
        <v>4</v>
      </c>
      <c r="H6893">
        <v>1</v>
      </c>
      <c r="I6893">
        <v>1</v>
      </c>
      <c r="J6893">
        <v>1</v>
      </c>
      <c r="K6893">
        <v>25</v>
      </c>
      <c r="L6893" s="2">
        <v>7.7546296296296304E-4</v>
      </c>
      <c r="M6893">
        <v>0</v>
      </c>
      <c r="N6893" t="s">
        <v>27</v>
      </c>
      <c r="O6893">
        <v>9</v>
      </c>
      <c r="P6893">
        <v>0</v>
      </c>
      <c r="Q6893">
        <v>0</v>
      </c>
      <c r="R6893">
        <v>6</v>
      </c>
      <c r="S6893">
        <v>0</v>
      </c>
      <c r="T6893">
        <v>0</v>
      </c>
      <c r="U6893">
        <v>0</v>
      </c>
      <c r="V6893">
        <v>9</v>
      </c>
      <c r="W6893">
        <v>56</v>
      </c>
      <c r="X6893">
        <v>53</v>
      </c>
      <c r="Y6893">
        <v>27</v>
      </c>
      <c r="Z6893">
        <v>10</v>
      </c>
      <c r="AA6893" s="10">
        <v>0.60830414563253898</v>
      </c>
      <c r="AB6893" s="10">
        <v>18</v>
      </c>
    </row>
    <row r="6894" spans="1:28" x14ac:dyDescent="0.25">
      <c r="A6894">
        <v>6893</v>
      </c>
      <c r="B6894">
        <v>5834887</v>
      </c>
      <c r="C6894" s="1">
        <v>42840</v>
      </c>
      <c r="D6894" t="s">
        <v>32</v>
      </c>
      <c r="E6894" s="2">
        <v>0.76722222222222225</v>
      </c>
      <c r="F6894" t="s">
        <v>26</v>
      </c>
      <c r="G6894">
        <v>5</v>
      </c>
      <c r="H6894">
        <v>1</v>
      </c>
      <c r="I6894">
        <v>1</v>
      </c>
      <c r="J6894">
        <v>1</v>
      </c>
      <c r="K6894">
        <v>26</v>
      </c>
      <c r="L6894" s="2">
        <v>1.7222222222222222E-2</v>
      </c>
      <c r="M6894">
        <v>0</v>
      </c>
      <c r="N6894" t="s">
        <v>27</v>
      </c>
      <c r="O6894">
        <v>11</v>
      </c>
      <c r="P6894">
        <v>0</v>
      </c>
      <c r="Q6894">
        <v>0</v>
      </c>
      <c r="R6894">
        <v>5</v>
      </c>
      <c r="S6894">
        <v>4</v>
      </c>
      <c r="T6894">
        <v>0</v>
      </c>
      <c r="U6894">
        <v>0</v>
      </c>
      <c r="V6894">
        <v>10</v>
      </c>
      <c r="W6894">
        <v>73</v>
      </c>
      <c r="X6894">
        <v>27</v>
      </c>
      <c r="Y6894">
        <v>20</v>
      </c>
      <c r="Z6894">
        <v>0</v>
      </c>
      <c r="AA6894" s="10">
        <v>0.60830414563253898</v>
      </c>
      <c r="AB6894" s="10">
        <v>18</v>
      </c>
    </row>
    <row r="6895" spans="1:28" x14ac:dyDescent="0.25">
      <c r="A6895">
        <v>6894</v>
      </c>
      <c r="B6895">
        <v>5834887</v>
      </c>
      <c r="C6895" s="1">
        <v>42840</v>
      </c>
      <c r="D6895" t="s">
        <v>32</v>
      </c>
      <c r="E6895" s="2">
        <v>0.83333333333333337</v>
      </c>
      <c r="F6895" t="s">
        <v>26</v>
      </c>
      <c r="G6895">
        <v>6</v>
      </c>
      <c r="H6895">
        <v>1</v>
      </c>
      <c r="I6895">
        <v>0</v>
      </c>
      <c r="J6895">
        <v>0</v>
      </c>
      <c r="K6895" t="s">
        <v>27</v>
      </c>
      <c r="M6895">
        <v>0</v>
      </c>
      <c r="N6895" t="s">
        <v>27</v>
      </c>
      <c r="O6895" t="s">
        <v>27</v>
      </c>
      <c r="P6895" t="s">
        <v>27</v>
      </c>
      <c r="Q6895" t="s">
        <v>27</v>
      </c>
      <c r="R6895" t="s">
        <v>27</v>
      </c>
      <c r="S6895" t="s">
        <v>27</v>
      </c>
      <c r="T6895" t="s">
        <v>27</v>
      </c>
      <c r="U6895" t="s">
        <v>27</v>
      </c>
      <c r="V6895" t="s">
        <v>27</v>
      </c>
      <c r="W6895" t="s">
        <v>27</v>
      </c>
      <c r="Y6895" t="s">
        <v>27</v>
      </c>
      <c r="Z6895" t="s">
        <v>27</v>
      </c>
      <c r="AA6895" s="10">
        <v>0.60830414563253898</v>
      </c>
      <c r="AB6895" s="10">
        <v>18</v>
      </c>
    </row>
    <row r="6896" spans="1:28" x14ac:dyDescent="0.25">
      <c r="A6896">
        <v>6895</v>
      </c>
      <c r="B6896">
        <v>5834887</v>
      </c>
      <c r="C6896" s="1">
        <v>42840</v>
      </c>
      <c r="D6896" t="s">
        <v>32</v>
      </c>
      <c r="E6896" s="2">
        <v>0.91743055555555564</v>
      </c>
      <c r="F6896" t="s">
        <v>26</v>
      </c>
      <c r="G6896">
        <v>7</v>
      </c>
      <c r="H6896">
        <v>1</v>
      </c>
      <c r="I6896">
        <v>1</v>
      </c>
      <c r="J6896">
        <v>1</v>
      </c>
      <c r="K6896">
        <v>27</v>
      </c>
      <c r="L6896" s="2">
        <v>7.6388888888888893E-4</v>
      </c>
      <c r="M6896">
        <v>0</v>
      </c>
      <c r="N6896" t="s">
        <v>27</v>
      </c>
      <c r="O6896">
        <v>6</v>
      </c>
      <c r="P6896">
        <v>0</v>
      </c>
      <c r="Q6896">
        <v>0</v>
      </c>
      <c r="R6896">
        <v>0</v>
      </c>
      <c r="S6896">
        <v>2</v>
      </c>
      <c r="T6896">
        <v>0</v>
      </c>
      <c r="U6896">
        <v>0</v>
      </c>
      <c r="V6896">
        <v>0</v>
      </c>
      <c r="W6896">
        <v>60</v>
      </c>
      <c r="X6896">
        <v>57</v>
      </c>
      <c r="Y6896">
        <v>16</v>
      </c>
      <c r="Z6896">
        <v>4</v>
      </c>
      <c r="AA6896" s="10">
        <v>0.60830414563253898</v>
      </c>
      <c r="AB6896" s="10">
        <v>18</v>
      </c>
    </row>
    <row r="6897" spans="1:28" x14ac:dyDescent="0.25">
      <c r="A6897">
        <v>6896</v>
      </c>
      <c r="B6897">
        <v>5834887</v>
      </c>
      <c r="C6897" s="1">
        <v>42841</v>
      </c>
      <c r="D6897" t="s">
        <v>33</v>
      </c>
      <c r="E6897" s="2">
        <v>0.41666666666666669</v>
      </c>
      <c r="F6897" t="s">
        <v>26</v>
      </c>
      <c r="G6897">
        <v>1</v>
      </c>
      <c r="H6897">
        <v>1</v>
      </c>
      <c r="I6897">
        <v>0</v>
      </c>
      <c r="J6897">
        <v>0</v>
      </c>
      <c r="K6897" t="s">
        <v>27</v>
      </c>
      <c r="M6897">
        <v>0</v>
      </c>
      <c r="N6897" t="s">
        <v>27</v>
      </c>
      <c r="O6897" t="s">
        <v>27</v>
      </c>
      <c r="P6897" t="s">
        <v>27</v>
      </c>
      <c r="Q6897" t="s">
        <v>27</v>
      </c>
      <c r="R6897" t="s">
        <v>27</v>
      </c>
      <c r="S6897" t="s">
        <v>27</v>
      </c>
      <c r="T6897" t="s">
        <v>27</v>
      </c>
      <c r="U6897" t="s">
        <v>27</v>
      </c>
      <c r="V6897" t="s">
        <v>27</v>
      </c>
      <c r="W6897" t="s">
        <v>27</v>
      </c>
      <c r="Y6897" t="s">
        <v>27</v>
      </c>
      <c r="Z6897" t="s">
        <v>27</v>
      </c>
      <c r="AA6897" s="10">
        <v>0.64233147284565995</v>
      </c>
      <c r="AB6897" s="10">
        <v>19</v>
      </c>
    </row>
    <row r="6898" spans="1:28" x14ac:dyDescent="0.25">
      <c r="A6898">
        <v>6897</v>
      </c>
      <c r="B6898">
        <v>5834887</v>
      </c>
      <c r="C6898" s="1">
        <v>42841</v>
      </c>
      <c r="D6898" t="s">
        <v>33</v>
      </c>
      <c r="E6898" s="2">
        <v>0.50454861111111116</v>
      </c>
      <c r="F6898" t="s">
        <v>26</v>
      </c>
      <c r="G6898">
        <v>2</v>
      </c>
      <c r="H6898">
        <v>1</v>
      </c>
      <c r="I6898">
        <v>1</v>
      </c>
      <c r="J6898">
        <v>1</v>
      </c>
      <c r="K6898">
        <v>28</v>
      </c>
      <c r="L6898" s="2">
        <v>4.5486111111111109E-3</v>
      </c>
      <c r="M6898">
        <v>0</v>
      </c>
      <c r="N6898" t="s">
        <v>27</v>
      </c>
      <c r="O6898">
        <v>0</v>
      </c>
      <c r="P6898">
        <v>0</v>
      </c>
      <c r="Q6898">
        <v>0</v>
      </c>
      <c r="R6898">
        <v>0</v>
      </c>
      <c r="S6898">
        <v>16</v>
      </c>
      <c r="T6898">
        <v>0</v>
      </c>
      <c r="U6898">
        <v>0</v>
      </c>
      <c r="V6898">
        <v>0</v>
      </c>
      <c r="W6898">
        <v>66</v>
      </c>
      <c r="X6898">
        <v>59</v>
      </c>
      <c r="Y6898">
        <v>63</v>
      </c>
      <c r="Z6898">
        <v>14</v>
      </c>
      <c r="AA6898" s="10">
        <v>0.64233147284565995</v>
      </c>
      <c r="AB6898" s="10">
        <v>19</v>
      </c>
    </row>
    <row r="6899" spans="1:28" x14ac:dyDescent="0.25">
      <c r="A6899">
        <v>6898</v>
      </c>
      <c r="B6899">
        <v>5834887</v>
      </c>
      <c r="C6899" s="1">
        <v>42841</v>
      </c>
      <c r="D6899" t="s">
        <v>33</v>
      </c>
      <c r="E6899" s="2">
        <v>0.59679398148148144</v>
      </c>
      <c r="F6899" t="s">
        <v>26</v>
      </c>
      <c r="G6899">
        <v>3</v>
      </c>
      <c r="H6899">
        <v>1</v>
      </c>
      <c r="I6899">
        <v>1</v>
      </c>
      <c r="J6899">
        <v>1</v>
      </c>
      <c r="K6899">
        <v>29</v>
      </c>
      <c r="L6899" s="2">
        <v>1.3460648148148147E-2</v>
      </c>
      <c r="M6899">
        <v>0</v>
      </c>
      <c r="N6899" t="s">
        <v>27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59</v>
      </c>
      <c r="X6899">
        <v>45</v>
      </c>
      <c r="Y6899">
        <v>54</v>
      </c>
      <c r="Z6899">
        <v>21</v>
      </c>
      <c r="AA6899" s="10">
        <v>0.64233147284565995</v>
      </c>
      <c r="AB6899" s="10">
        <v>19</v>
      </c>
    </row>
    <row r="6900" spans="1:28" x14ac:dyDescent="0.25">
      <c r="A6900">
        <v>6899</v>
      </c>
      <c r="B6900">
        <v>5834887</v>
      </c>
      <c r="C6900" s="1">
        <v>42841</v>
      </c>
      <c r="D6900" t="s">
        <v>33</v>
      </c>
      <c r="E6900" s="2">
        <v>0.66715277777777782</v>
      </c>
      <c r="F6900" t="s">
        <v>26</v>
      </c>
      <c r="G6900">
        <v>4</v>
      </c>
      <c r="H6900">
        <v>1</v>
      </c>
      <c r="I6900">
        <v>1</v>
      </c>
      <c r="J6900">
        <v>1</v>
      </c>
      <c r="K6900">
        <v>30</v>
      </c>
      <c r="L6900" s="2">
        <v>4.8611111111111104E-4</v>
      </c>
      <c r="M6900">
        <v>0</v>
      </c>
      <c r="N6900" t="s">
        <v>27</v>
      </c>
      <c r="O6900">
        <v>10</v>
      </c>
      <c r="P6900">
        <v>0</v>
      </c>
      <c r="Q6900">
        <v>0</v>
      </c>
      <c r="R6900">
        <v>0</v>
      </c>
      <c r="S6900">
        <v>22</v>
      </c>
      <c r="T6900">
        <v>0</v>
      </c>
      <c r="U6900">
        <v>0</v>
      </c>
      <c r="V6900">
        <v>0</v>
      </c>
      <c r="W6900">
        <v>60</v>
      </c>
      <c r="X6900">
        <v>55</v>
      </c>
      <c r="Y6900">
        <v>40</v>
      </c>
      <c r="Z6900">
        <v>26</v>
      </c>
      <c r="AA6900" s="10">
        <v>0.64233147284565995</v>
      </c>
      <c r="AB6900" s="10">
        <v>19</v>
      </c>
    </row>
    <row r="6901" spans="1:28" x14ac:dyDescent="0.25">
      <c r="A6901">
        <v>6900</v>
      </c>
      <c r="B6901">
        <v>5834887</v>
      </c>
      <c r="C6901" s="1">
        <v>42841</v>
      </c>
      <c r="D6901" t="s">
        <v>33</v>
      </c>
      <c r="E6901" s="2">
        <v>0.75</v>
      </c>
      <c r="F6901" t="s">
        <v>26</v>
      </c>
      <c r="G6901">
        <v>5</v>
      </c>
      <c r="H6901">
        <v>1</v>
      </c>
      <c r="I6901">
        <v>0</v>
      </c>
      <c r="J6901">
        <v>0</v>
      </c>
      <c r="K6901" t="s">
        <v>27</v>
      </c>
      <c r="M6901">
        <v>0</v>
      </c>
      <c r="N6901" t="s">
        <v>27</v>
      </c>
      <c r="O6901" t="s">
        <v>27</v>
      </c>
      <c r="P6901" t="s">
        <v>27</v>
      </c>
      <c r="Q6901" t="s">
        <v>27</v>
      </c>
      <c r="R6901" t="s">
        <v>27</v>
      </c>
      <c r="S6901" t="s">
        <v>27</v>
      </c>
      <c r="T6901" t="s">
        <v>27</v>
      </c>
      <c r="U6901" t="s">
        <v>27</v>
      </c>
      <c r="V6901" t="s">
        <v>27</v>
      </c>
      <c r="W6901" t="s">
        <v>27</v>
      </c>
      <c r="Y6901" t="s">
        <v>27</v>
      </c>
      <c r="Z6901" t="s">
        <v>27</v>
      </c>
      <c r="AA6901" s="10">
        <v>0.64233147284565995</v>
      </c>
      <c r="AB6901" s="10">
        <v>19</v>
      </c>
    </row>
    <row r="6902" spans="1:28" x14ac:dyDescent="0.25">
      <c r="A6902">
        <v>6901</v>
      </c>
      <c r="B6902">
        <v>5834887</v>
      </c>
      <c r="C6902" s="1">
        <v>42841</v>
      </c>
      <c r="D6902" t="s">
        <v>33</v>
      </c>
      <c r="E6902" s="2">
        <v>0.83344907407407398</v>
      </c>
      <c r="F6902" t="s">
        <v>26</v>
      </c>
      <c r="G6902">
        <v>6</v>
      </c>
      <c r="H6902">
        <v>1</v>
      </c>
      <c r="I6902">
        <v>1</v>
      </c>
      <c r="J6902">
        <v>1</v>
      </c>
      <c r="K6902">
        <v>31</v>
      </c>
      <c r="L6902" s="2">
        <v>1.1574074074074073E-4</v>
      </c>
      <c r="M6902">
        <v>0</v>
      </c>
      <c r="N6902" t="s">
        <v>27</v>
      </c>
      <c r="O6902">
        <v>8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54</v>
      </c>
      <c r="X6902">
        <v>55</v>
      </c>
      <c r="Y6902">
        <v>58</v>
      </c>
      <c r="Z6902">
        <v>19</v>
      </c>
      <c r="AA6902" s="10">
        <v>0.64233147284565995</v>
      </c>
      <c r="AB6902" s="10">
        <v>19</v>
      </c>
    </row>
    <row r="6903" spans="1:28" x14ac:dyDescent="0.25">
      <c r="A6903">
        <v>6902</v>
      </c>
      <c r="B6903">
        <v>5834887</v>
      </c>
      <c r="C6903" s="1">
        <v>42841</v>
      </c>
      <c r="D6903" t="s">
        <v>33</v>
      </c>
      <c r="E6903" s="2">
        <v>0.91666666666666663</v>
      </c>
      <c r="F6903" t="s">
        <v>26</v>
      </c>
      <c r="G6903">
        <v>7</v>
      </c>
      <c r="H6903">
        <v>1</v>
      </c>
      <c r="I6903">
        <v>0</v>
      </c>
      <c r="J6903">
        <v>0</v>
      </c>
      <c r="K6903" t="s">
        <v>27</v>
      </c>
      <c r="M6903">
        <v>0</v>
      </c>
      <c r="N6903" t="s">
        <v>27</v>
      </c>
      <c r="O6903" t="s">
        <v>27</v>
      </c>
      <c r="P6903" t="s">
        <v>27</v>
      </c>
      <c r="Q6903" t="s">
        <v>27</v>
      </c>
      <c r="R6903" t="s">
        <v>27</v>
      </c>
      <c r="S6903" t="s">
        <v>27</v>
      </c>
      <c r="T6903" t="s">
        <v>27</v>
      </c>
      <c r="U6903" t="s">
        <v>27</v>
      </c>
      <c r="V6903" t="s">
        <v>27</v>
      </c>
      <c r="W6903" t="s">
        <v>27</v>
      </c>
      <c r="Y6903" t="s">
        <v>27</v>
      </c>
      <c r="Z6903" t="s">
        <v>27</v>
      </c>
      <c r="AA6903" s="10">
        <v>0.64233147284565995</v>
      </c>
      <c r="AB6903" s="10">
        <v>19</v>
      </c>
    </row>
    <row r="6904" spans="1:28" x14ac:dyDescent="0.25">
      <c r="A6904">
        <v>6903</v>
      </c>
      <c r="B6904">
        <v>5834887</v>
      </c>
      <c r="C6904" s="1">
        <v>42842</v>
      </c>
      <c r="D6904" t="s">
        <v>34</v>
      </c>
      <c r="E6904" s="2">
        <v>0.41666666666666669</v>
      </c>
      <c r="F6904" t="s">
        <v>26</v>
      </c>
      <c r="G6904">
        <v>1</v>
      </c>
      <c r="H6904">
        <v>1</v>
      </c>
      <c r="I6904">
        <v>0</v>
      </c>
      <c r="J6904">
        <v>0</v>
      </c>
      <c r="K6904" t="s">
        <v>27</v>
      </c>
      <c r="M6904">
        <v>0</v>
      </c>
      <c r="N6904" t="s">
        <v>27</v>
      </c>
      <c r="O6904" t="s">
        <v>27</v>
      </c>
      <c r="P6904" t="s">
        <v>27</v>
      </c>
      <c r="Q6904" t="s">
        <v>27</v>
      </c>
      <c r="R6904" t="s">
        <v>27</v>
      </c>
      <c r="S6904" t="s">
        <v>27</v>
      </c>
      <c r="T6904" t="s">
        <v>27</v>
      </c>
      <c r="U6904" t="s">
        <v>27</v>
      </c>
      <c r="V6904" t="s">
        <v>27</v>
      </c>
      <c r="W6904" t="s">
        <v>27</v>
      </c>
      <c r="Y6904" t="s">
        <v>27</v>
      </c>
      <c r="Z6904" t="s">
        <v>27</v>
      </c>
      <c r="AA6904" s="10">
        <v>0.67635880005611304</v>
      </c>
      <c r="AB6904" s="10">
        <v>20</v>
      </c>
    </row>
    <row r="6905" spans="1:28" x14ac:dyDescent="0.25">
      <c r="A6905">
        <v>6904</v>
      </c>
      <c r="B6905">
        <v>5834887</v>
      </c>
      <c r="C6905" s="1">
        <v>42842</v>
      </c>
      <c r="D6905" t="s">
        <v>34</v>
      </c>
      <c r="E6905" s="2">
        <v>0.5</v>
      </c>
      <c r="F6905" t="s">
        <v>26</v>
      </c>
      <c r="G6905">
        <v>2</v>
      </c>
      <c r="H6905">
        <v>1</v>
      </c>
      <c r="I6905">
        <v>0</v>
      </c>
      <c r="J6905">
        <v>0</v>
      </c>
      <c r="K6905" t="s">
        <v>27</v>
      </c>
      <c r="M6905">
        <v>0</v>
      </c>
      <c r="N6905" t="s">
        <v>27</v>
      </c>
      <c r="O6905" t="s">
        <v>27</v>
      </c>
      <c r="P6905" t="s">
        <v>27</v>
      </c>
      <c r="Q6905" t="s">
        <v>27</v>
      </c>
      <c r="R6905" t="s">
        <v>27</v>
      </c>
      <c r="S6905" t="s">
        <v>27</v>
      </c>
      <c r="T6905" t="s">
        <v>27</v>
      </c>
      <c r="U6905" t="s">
        <v>27</v>
      </c>
      <c r="V6905" t="s">
        <v>27</v>
      </c>
      <c r="W6905" t="s">
        <v>27</v>
      </c>
      <c r="Y6905" t="s">
        <v>27</v>
      </c>
      <c r="Z6905" t="s">
        <v>27</v>
      </c>
      <c r="AA6905" s="10">
        <v>0.67635880005611304</v>
      </c>
      <c r="AB6905" s="10">
        <v>20</v>
      </c>
    </row>
    <row r="6906" spans="1:28" x14ac:dyDescent="0.25">
      <c r="A6906">
        <v>6905</v>
      </c>
      <c r="B6906">
        <v>5834887</v>
      </c>
      <c r="C6906" s="1">
        <v>42842</v>
      </c>
      <c r="D6906" t="s">
        <v>34</v>
      </c>
      <c r="E6906" s="2">
        <v>0.59752314814814811</v>
      </c>
      <c r="F6906" t="s">
        <v>26</v>
      </c>
      <c r="G6906">
        <v>3</v>
      </c>
      <c r="H6906">
        <v>1</v>
      </c>
      <c r="I6906">
        <v>1</v>
      </c>
      <c r="J6906">
        <v>1</v>
      </c>
      <c r="K6906">
        <v>32</v>
      </c>
      <c r="L6906" s="2">
        <v>1.4189814814814815E-2</v>
      </c>
      <c r="M6906">
        <v>0</v>
      </c>
      <c r="N6906" t="s">
        <v>27</v>
      </c>
      <c r="O6906">
        <v>11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62</v>
      </c>
      <c r="X6906">
        <v>36</v>
      </c>
      <c r="Y6906">
        <v>0</v>
      </c>
      <c r="Z6906">
        <v>0</v>
      </c>
      <c r="AA6906" s="10">
        <v>0.67635880005611304</v>
      </c>
      <c r="AB6906" s="10">
        <v>20</v>
      </c>
    </row>
    <row r="6907" spans="1:28" x14ac:dyDescent="0.25">
      <c r="A6907">
        <v>6906</v>
      </c>
      <c r="B6907">
        <v>5834887</v>
      </c>
      <c r="C6907" s="1">
        <v>42842</v>
      </c>
      <c r="D6907" t="s">
        <v>34</v>
      </c>
      <c r="E6907" s="2">
        <v>0.67743055555555554</v>
      </c>
      <c r="F6907" t="s">
        <v>26</v>
      </c>
      <c r="G6907">
        <v>4</v>
      </c>
      <c r="H6907">
        <v>1</v>
      </c>
      <c r="I6907">
        <v>1</v>
      </c>
      <c r="J6907">
        <v>1</v>
      </c>
      <c r="K6907">
        <v>33</v>
      </c>
      <c r="L6907" s="2">
        <v>1.0763888888888891E-2</v>
      </c>
      <c r="M6907">
        <v>0</v>
      </c>
      <c r="N6907" t="s">
        <v>27</v>
      </c>
      <c r="O6907">
        <v>36</v>
      </c>
      <c r="P6907">
        <v>0</v>
      </c>
      <c r="Q6907">
        <v>0</v>
      </c>
      <c r="R6907">
        <v>0</v>
      </c>
      <c r="S6907">
        <v>7</v>
      </c>
      <c r="T6907">
        <v>0</v>
      </c>
      <c r="U6907">
        <v>0</v>
      </c>
      <c r="V6907">
        <v>0</v>
      </c>
      <c r="W6907">
        <v>66</v>
      </c>
      <c r="X6907">
        <v>58</v>
      </c>
      <c r="Y6907">
        <v>35</v>
      </c>
      <c r="Z6907">
        <v>21</v>
      </c>
      <c r="AA6907" s="10">
        <v>0.67635880005611304</v>
      </c>
      <c r="AB6907" s="10">
        <v>20</v>
      </c>
    </row>
    <row r="6908" spans="1:28" x14ac:dyDescent="0.25">
      <c r="A6908">
        <v>6907</v>
      </c>
      <c r="B6908">
        <v>5834887</v>
      </c>
      <c r="C6908" s="1">
        <v>42842</v>
      </c>
      <c r="D6908" t="s">
        <v>34</v>
      </c>
      <c r="E6908" s="2">
        <v>0.75438657407407417</v>
      </c>
      <c r="F6908" t="s">
        <v>26</v>
      </c>
      <c r="G6908">
        <v>5</v>
      </c>
      <c r="H6908">
        <v>1</v>
      </c>
      <c r="I6908">
        <v>1</v>
      </c>
      <c r="J6908">
        <v>1</v>
      </c>
      <c r="K6908">
        <v>34</v>
      </c>
      <c r="L6908" s="2">
        <v>4.386574074074074E-3</v>
      </c>
      <c r="M6908">
        <v>0</v>
      </c>
      <c r="N6908" t="s">
        <v>27</v>
      </c>
      <c r="O6908">
        <v>15</v>
      </c>
      <c r="P6908">
        <v>0</v>
      </c>
      <c r="Q6908">
        <v>0</v>
      </c>
      <c r="R6908">
        <v>0</v>
      </c>
      <c r="S6908">
        <v>2</v>
      </c>
      <c r="T6908">
        <v>0</v>
      </c>
      <c r="U6908">
        <v>0</v>
      </c>
      <c r="V6908">
        <v>19</v>
      </c>
      <c r="W6908">
        <v>54</v>
      </c>
      <c r="X6908">
        <v>50</v>
      </c>
      <c r="Y6908">
        <v>19</v>
      </c>
      <c r="Z6908">
        <v>58</v>
      </c>
      <c r="AA6908" s="10">
        <v>0.67635880005611304</v>
      </c>
      <c r="AB6908" s="10">
        <v>20</v>
      </c>
    </row>
    <row r="6909" spans="1:28" x14ac:dyDescent="0.25">
      <c r="A6909">
        <v>6908</v>
      </c>
      <c r="B6909">
        <v>5834887</v>
      </c>
      <c r="C6909" s="1">
        <v>42842</v>
      </c>
      <c r="D6909" t="s">
        <v>34</v>
      </c>
      <c r="E6909" s="2">
        <v>0.83333333333333337</v>
      </c>
      <c r="F6909" t="s">
        <v>26</v>
      </c>
      <c r="G6909">
        <v>6</v>
      </c>
      <c r="H6909">
        <v>1</v>
      </c>
      <c r="I6909">
        <v>0</v>
      </c>
      <c r="J6909">
        <v>0</v>
      </c>
      <c r="K6909" t="s">
        <v>27</v>
      </c>
      <c r="M6909">
        <v>0</v>
      </c>
      <c r="N6909" t="s">
        <v>27</v>
      </c>
      <c r="O6909" t="s">
        <v>27</v>
      </c>
      <c r="P6909" t="s">
        <v>27</v>
      </c>
      <c r="Q6909" t="s">
        <v>27</v>
      </c>
      <c r="R6909" t="s">
        <v>27</v>
      </c>
      <c r="S6909" t="s">
        <v>27</v>
      </c>
      <c r="T6909" t="s">
        <v>27</v>
      </c>
      <c r="U6909" t="s">
        <v>27</v>
      </c>
      <c r="V6909" t="s">
        <v>27</v>
      </c>
      <c r="W6909" t="s">
        <v>27</v>
      </c>
      <c r="Y6909" t="s">
        <v>27</v>
      </c>
      <c r="Z6909" t="s">
        <v>27</v>
      </c>
      <c r="AA6909" s="10">
        <v>0.67635880005611304</v>
      </c>
      <c r="AB6909" s="10">
        <v>20</v>
      </c>
    </row>
    <row r="6910" spans="1:28" x14ac:dyDescent="0.25">
      <c r="A6910">
        <v>6909</v>
      </c>
      <c r="B6910">
        <v>5834887</v>
      </c>
      <c r="C6910" s="1">
        <v>42842</v>
      </c>
      <c r="D6910" t="s">
        <v>34</v>
      </c>
      <c r="E6910" s="2">
        <v>0.92483796296296295</v>
      </c>
      <c r="F6910" t="s">
        <v>26</v>
      </c>
      <c r="G6910">
        <v>7</v>
      </c>
      <c r="H6910">
        <v>1</v>
      </c>
      <c r="I6910">
        <v>1</v>
      </c>
      <c r="J6910">
        <v>1</v>
      </c>
      <c r="K6910">
        <v>35</v>
      </c>
      <c r="L6910" s="2">
        <v>8.1712962962962963E-3</v>
      </c>
      <c r="M6910">
        <v>0</v>
      </c>
      <c r="N6910" t="s">
        <v>27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13</v>
      </c>
      <c r="W6910">
        <v>58</v>
      </c>
      <c r="X6910">
        <v>57</v>
      </c>
      <c r="Y6910">
        <v>38</v>
      </c>
      <c r="Z6910">
        <v>40</v>
      </c>
      <c r="AA6910" s="10">
        <v>0.67635880005611304</v>
      </c>
      <c r="AB6910" s="10">
        <v>20</v>
      </c>
    </row>
    <row r="6911" spans="1:28" x14ac:dyDescent="0.25">
      <c r="A6911">
        <v>6910</v>
      </c>
      <c r="B6911">
        <v>5834887</v>
      </c>
      <c r="C6911" s="1">
        <v>42843</v>
      </c>
      <c r="D6911" t="s">
        <v>25</v>
      </c>
      <c r="E6911" s="2">
        <v>0.41675925925925927</v>
      </c>
      <c r="F6911" t="s">
        <v>26</v>
      </c>
      <c r="G6911">
        <v>1</v>
      </c>
      <c r="H6911">
        <v>1</v>
      </c>
      <c r="I6911">
        <v>1</v>
      </c>
      <c r="J6911">
        <v>1</v>
      </c>
      <c r="K6911">
        <v>36</v>
      </c>
      <c r="L6911" s="2">
        <v>9.2592592592592588E-5</v>
      </c>
      <c r="M6911">
        <v>0</v>
      </c>
      <c r="N6911" t="s">
        <v>27</v>
      </c>
      <c r="O6911">
        <v>58</v>
      </c>
      <c r="P6911">
        <v>0</v>
      </c>
      <c r="Q6911">
        <v>0</v>
      </c>
      <c r="R6911">
        <v>0</v>
      </c>
      <c r="S6911">
        <v>50</v>
      </c>
      <c r="T6911">
        <v>0</v>
      </c>
      <c r="U6911">
        <v>0</v>
      </c>
      <c r="V6911">
        <v>39</v>
      </c>
      <c r="W6911">
        <v>55</v>
      </c>
      <c r="X6911">
        <v>50</v>
      </c>
      <c r="Y6911">
        <v>13</v>
      </c>
      <c r="Z6911">
        <v>12</v>
      </c>
      <c r="AA6911" s="10">
        <v>0.71038612726773298</v>
      </c>
      <c r="AB6911" s="10">
        <v>21</v>
      </c>
    </row>
    <row r="6912" spans="1:28" x14ac:dyDescent="0.25">
      <c r="A6912">
        <v>6911</v>
      </c>
      <c r="B6912">
        <v>5834887</v>
      </c>
      <c r="C6912" s="1">
        <v>42843</v>
      </c>
      <c r="D6912" t="s">
        <v>25</v>
      </c>
      <c r="E6912" s="2">
        <v>0.5</v>
      </c>
      <c r="F6912" t="s">
        <v>26</v>
      </c>
      <c r="G6912">
        <v>2</v>
      </c>
      <c r="H6912">
        <v>1</v>
      </c>
      <c r="I6912">
        <v>0</v>
      </c>
      <c r="J6912">
        <v>0</v>
      </c>
      <c r="K6912" t="s">
        <v>27</v>
      </c>
      <c r="M6912">
        <v>0</v>
      </c>
      <c r="N6912" t="s">
        <v>27</v>
      </c>
      <c r="O6912" t="s">
        <v>27</v>
      </c>
      <c r="P6912" t="s">
        <v>27</v>
      </c>
      <c r="Q6912" t="s">
        <v>27</v>
      </c>
      <c r="R6912" t="s">
        <v>27</v>
      </c>
      <c r="S6912" t="s">
        <v>27</v>
      </c>
      <c r="T6912" t="s">
        <v>27</v>
      </c>
      <c r="U6912" t="s">
        <v>27</v>
      </c>
      <c r="V6912" t="s">
        <v>27</v>
      </c>
      <c r="W6912" t="s">
        <v>27</v>
      </c>
      <c r="Y6912" t="s">
        <v>27</v>
      </c>
      <c r="Z6912" t="s">
        <v>27</v>
      </c>
      <c r="AA6912" s="10">
        <v>0.71038612726773298</v>
      </c>
      <c r="AB6912" s="10">
        <v>21</v>
      </c>
    </row>
    <row r="6913" spans="1:28" x14ac:dyDescent="0.25">
      <c r="A6913">
        <v>6912</v>
      </c>
      <c r="B6913">
        <v>5834887</v>
      </c>
      <c r="C6913" s="1">
        <v>42843</v>
      </c>
      <c r="D6913" t="s">
        <v>25</v>
      </c>
      <c r="E6913" s="2">
        <v>0.58891203703703698</v>
      </c>
      <c r="F6913" t="s">
        <v>26</v>
      </c>
      <c r="G6913">
        <v>3</v>
      </c>
      <c r="H6913">
        <v>1</v>
      </c>
      <c r="I6913">
        <v>1</v>
      </c>
      <c r="J6913">
        <v>1</v>
      </c>
      <c r="K6913">
        <v>37</v>
      </c>
      <c r="L6913" s="2">
        <v>5.5787037037037038E-3</v>
      </c>
      <c r="M6913">
        <v>0</v>
      </c>
      <c r="N6913" t="s">
        <v>27</v>
      </c>
      <c r="O6913">
        <v>30</v>
      </c>
      <c r="P6913">
        <v>0</v>
      </c>
      <c r="Q6913">
        <v>0</v>
      </c>
      <c r="R6913">
        <v>7</v>
      </c>
      <c r="S6913">
        <v>0</v>
      </c>
      <c r="T6913">
        <v>0</v>
      </c>
      <c r="U6913">
        <v>0</v>
      </c>
      <c r="V6913">
        <v>32</v>
      </c>
      <c r="W6913">
        <v>50</v>
      </c>
      <c r="X6913">
        <v>46</v>
      </c>
      <c r="Y6913">
        <v>19</v>
      </c>
      <c r="Z6913">
        <v>1</v>
      </c>
      <c r="AA6913" s="10">
        <v>0.71038612726773298</v>
      </c>
      <c r="AB6913" s="10">
        <v>21</v>
      </c>
    </row>
    <row r="6914" spans="1:28" x14ac:dyDescent="0.25">
      <c r="A6914">
        <v>6913</v>
      </c>
      <c r="B6914">
        <v>5834887</v>
      </c>
      <c r="C6914" s="1">
        <v>42843</v>
      </c>
      <c r="D6914" t="s">
        <v>25</v>
      </c>
      <c r="E6914" s="2">
        <v>0.66666666666666663</v>
      </c>
      <c r="F6914" t="s">
        <v>26</v>
      </c>
      <c r="G6914">
        <v>4</v>
      </c>
      <c r="H6914">
        <v>1</v>
      </c>
      <c r="I6914">
        <v>0</v>
      </c>
      <c r="J6914">
        <v>0</v>
      </c>
      <c r="K6914" t="s">
        <v>27</v>
      </c>
      <c r="M6914">
        <v>0</v>
      </c>
      <c r="N6914" t="s">
        <v>27</v>
      </c>
      <c r="O6914" t="s">
        <v>27</v>
      </c>
      <c r="P6914" t="s">
        <v>27</v>
      </c>
      <c r="Q6914" t="s">
        <v>27</v>
      </c>
      <c r="R6914" t="s">
        <v>27</v>
      </c>
      <c r="S6914" t="s">
        <v>27</v>
      </c>
      <c r="T6914" t="s">
        <v>27</v>
      </c>
      <c r="U6914" t="s">
        <v>27</v>
      </c>
      <c r="V6914" t="s">
        <v>27</v>
      </c>
      <c r="W6914" t="s">
        <v>27</v>
      </c>
      <c r="Y6914" t="s">
        <v>27</v>
      </c>
      <c r="Z6914" t="s">
        <v>27</v>
      </c>
      <c r="AA6914" s="10">
        <v>0.71038612726773298</v>
      </c>
      <c r="AB6914" s="10">
        <v>21</v>
      </c>
    </row>
    <row r="6915" spans="1:28" x14ac:dyDescent="0.25">
      <c r="A6915">
        <v>6914</v>
      </c>
      <c r="B6915">
        <v>5834887</v>
      </c>
      <c r="C6915" s="1">
        <v>42843</v>
      </c>
      <c r="D6915" t="s">
        <v>25</v>
      </c>
      <c r="E6915" s="2">
        <v>0.75</v>
      </c>
      <c r="F6915" t="s">
        <v>26</v>
      </c>
      <c r="G6915">
        <v>5</v>
      </c>
      <c r="H6915">
        <v>1</v>
      </c>
      <c r="I6915">
        <v>0</v>
      </c>
      <c r="J6915">
        <v>0</v>
      </c>
      <c r="K6915" t="s">
        <v>27</v>
      </c>
      <c r="M6915">
        <v>0</v>
      </c>
      <c r="N6915" t="s">
        <v>27</v>
      </c>
      <c r="O6915" t="s">
        <v>27</v>
      </c>
      <c r="P6915" t="s">
        <v>27</v>
      </c>
      <c r="Q6915" t="s">
        <v>27</v>
      </c>
      <c r="R6915" t="s">
        <v>27</v>
      </c>
      <c r="S6915" t="s">
        <v>27</v>
      </c>
      <c r="T6915" t="s">
        <v>27</v>
      </c>
      <c r="U6915" t="s">
        <v>27</v>
      </c>
      <c r="V6915" t="s">
        <v>27</v>
      </c>
      <c r="W6915" t="s">
        <v>27</v>
      </c>
      <c r="Y6915" t="s">
        <v>27</v>
      </c>
      <c r="Z6915" t="s">
        <v>27</v>
      </c>
      <c r="AA6915" s="10">
        <v>0.71038612726773298</v>
      </c>
      <c r="AB6915" s="10">
        <v>21</v>
      </c>
    </row>
    <row r="6916" spans="1:28" x14ac:dyDescent="0.25">
      <c r="A6916">
        <v>6915</v>
      </c>
      <c r="B6916">
        <v>5834887</v>
      </c>
      <c r="C6916" s="1">
        <v>42843</v>
      </c>
      <c r="D6916" t="s">
        <v>25</v>
      </c>
      <c r="E6916" s="2">
        <v>0.83333333333333337</v>
      </c>
      <c r="F6916" t="s">
        <v>26</v>
      </c>
      <c r="G6916">
        <v>6</v>
      </c>
      <c r="H6916">
        <v>1</v>
      </c>
      <c r="I6916">
        <v>0</v>
      </c>
      <c r="J6916">
        <v>0</v>
      </c>
      <c r="K6916" t="s">
        <v>27</v>
      </c>
      <c r="M6916">
        <v>0</v>
      </c>
      <c r="N6916" t="s">
        <v>27</v>
      </c>
      <c r="O6916" t="s">
        <v>27</v>
      </c>
      <c r="P6916" t="s">
        <v>27</v>
      </c>
      <c r="Q6916" t="s">
        <v>27</v>
      </c>
      <c r="R6916" t="s">
        <v>27</v>
      </c>
      <c r="S6916" t="s">
        <v>27</v>
      </c>
      <c r="T6916" t="s">
        <v>27</v>
      </c>
      <c r="U6916" t="s">
        <v>27</v>
      </c>
      <c r="V6916" t="s">
        <v>27</v>
      </c>
      <c r="W6916" t="s">
        <v>27</v>
      </c>
      <c r="Y6916" t="s">
        <v>27</v>
      </c>
      <c r="Z6916" t="s">
        <v>27</v>
      </c>
      <c r="AA6916" s="10">
        <v>0.71038612726773298</v>
      </c>
      <c r="AB6916" s="10">
        <v>21</v>
      </c>
    </row>
    <row r="6917" spans="1:28" x14ac:dyDescent="0.25">
      <c r="A6917">
        <v>6916</v>
      </c>
      <c r="B6917">
        <v>5834887</v>
      </c>
      <c r="C6917" s="1">
        <v>42843</v>
      </c>
      <c r="D6917" t="s">
        <v>25</v>
      </c>
      <c r="E6917" s="2">
        <v>0.91666666666666663</v>
      </c>
      <c r="F6917" t="s">
        <v>26</v>
      </c>
      <c r="G6917">
        <v>7</v>
      </c>
      <c r="H6917">
        <v>1</v>
      </c>
      <c r="I6917">
        <v>0</v>
      </c>
      <c r="J6917">
        <v>0</v>
      </c>
      <c r="K6917" t="s">
        <v>27</v>
      </c>
      <c r="M6917">
        <v>0</v>
      </c>
      <c r="N6917" t="s">
        <v>27</v>
      </c>
      <c r="O6917" t="s">
        <v>27</v>
      </c>
      <c r="P6917" t="s">
        <v>27</v>
      </c>
      <c r="Q6917" t="s">
        <v>27</v>
      </c>
      <c r="R6917" t="s">
        <v>27</v>
      </c>
      <c r="S6917" t="s">
        <v>27</v>
      </c>
      <c r="T6917" t="s">
        <v>27</v>
      </c>
      <c r="U6917" t="s">
        <v>27</v>
      </c>
      <c r="V6917" t="s">
        <v>27</v>
      </c>
      <c r="W6917" t="s">
        <v>27</v>
      </c>
      <c r="Y6917" t="s">
        <v>27</v>
      </c>
      <c r="Z6917" t="s">
        <v>27</v>
      </c>
      <c r="AA6917" s="10">
        <v>0.71038612726773298</v>
      </c>
      <c r="AB6917" s="10">
        <v>21</v>
      </c>
    </row>
    <row r="6918" spans="1:28" x14ac:dyDescent="0.25">
      <c r="A6918">
        <v>6917</v>
      </c>
      <c r="B6918">
        <v>5834887</v>
      </c>
      <c r="C6918" s="1">
        <v>42844</v>
      </c>
      <c r="D6918" t="s">
        <v>29</v>
      </c>
      <c r="E6918" s="2">
        <v>0.42091435185185189</v>
      </c>
      <c r="F6918" t="s">
        <v>26</v>
      </c>
      <c r="G6918">
        <v>1</v>
      </c>
      <c r="H6918">
        <v>1</v>
      </c>
      <c r="I6918">
        <v>1</v>
      </c>
      <c r="J6918">
        <v>1</v>
      </c>
      <c r="K6918">
        <v>38</v>
      </c>
      <c r="L6918" s="2">
        <v>4.2476851851851851E-3</v>
      </c>
      <c r="M6918">
        <v>0</v>
      </c>
      <c r="N6918" t="s">
        <v>27</v>
      </c>
      <c r="O6918">
        <v>15</v>
      </c>
      <c r="P6918">
        <v>0</v>
      </c>
      <c r="Q6918">
        <v>0</v>
      </c>
      <c r="R6918">
        <v>0</v>
      </c>
      <c r="S6918">
        <v>13</v>
      </c>
      <c r="T6918">
        <v>0</v>
      </c>
      <c r="U6918">
        <v>0</v>
      </c>
      <c r="V6918">
        <v>12</v>
      </c>
      <c r="W6918">
        <v>33</v>
      </c>
      <c r="X6918">
        <v>39</v>
      </c>
      <c r="Y6918">
        <v>25</v>
      </c>
      <c r="Z6918">
        <v>8</v>
      </c>
      <c r="AA6918" s="10">
        <v>0.744413454470646</v>
      </c>
      <c r="AB6918" s="10">
        <v>22</v>
      </c>
    </row>
    <row r="6919" spans="1:28" x14ac:dyDescent="0.25">
      <c r="A6919">
        <v>6918</v>
      </c>
      <c r="B6919">
        <v>5834887</v>
      </c>
      <c r="C6919" s="1">
        <v>42844</v>
      </c>
      <c r="D6919" t="s">
        <v>29</v>
      </c>
      <c r="E6919" s="2">
        <v>0.50020833333333337</v>
      </c>
      <c r="F6919" t="s">
        <v>26</v>
      </c>
      <c r="G6919">
        <v>2</v>
      </c>
      <c r="H6919">
        <v>1</v>
      </c>
      <c r="I6919">
        <v>1</v>
      </c>
      <c r="J6919">
        <v>1</v>
      </c>
      <c r="K6919">
        <v>39</v>
      </c>
      <c r="L6919" s="2">
        <v>2.0833333333333335E-4</v>
      </c>
      <c r="M6919">
        <v>0</v>
      </c>
      <c r="N6919" t="s">
        <v>27</v>
      </c>
      <c r="O6919">
        <v>14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8</v>
      </c>
      <c r="W6919">
        <v>53</v>
      </c>
      <c r="X6919">
        <v>52</v>
      </c>
      <c r="Y6919">
        <v>31</v>
      </c>
      <c r="Z6919">
        <v>18</v>
      </c>
      <c r="AA6919" s="10">
        <v>0.744413454470646</v>
      </c>
      <c r="AB6919" s="10">
        <v>22</v>
      </c>
    </row>
    <row r="6920" spans="1:28" x14ac:dyDescent="0.25">
      <c r="A6920">
        <v>6919</v>
      </c>
      <c r="B6920">
        <v>5834887</v>
      </c>
      <c r="C6920" s="1">
        <v>42844</v>
      </c>
      <c r="D6920" t="s">
        <v>29</v>
      </c>
      <c r="E6920" s="2">
        <v>0.58533564814814809</v>
      </c>
      <c r="F6920" t="s">
        <v>26</v>
      </c>
      <c r="G6920">
        <v>3</v>
      </c>
      <c r="H6920">
        <v>1</v>
      </c>
      <c r="I6920">
        <v>1</v>
      </c>
      <c r="J6920">
        <v>1</v>
      </c>
      <c r="K6920">
        <v>40</v>
      </c>
      <c r="L6920" s="2">
        <v>2.0023148148148148E-3</v>
      </c>
      <c r="M6920">
        <v>0</v>
      </c>
      <c r="N6920" t="s">
        <v>27</v>
      </c>
      <c r="O6920">
        <v>4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15</v>
      </c>
      <c r="W6920">
        <v>69</v>
      </c>
      <c r="X6920">
        <v>60</v>
      </c>
      <c r="Y6920">
        <v>31</v>
      </c>
      <c r="Z6920">
        <v>21</v>
      </c>
      <c r="AA6920" s="10">
        <v>0.744413454470646</v>
      </c>
      <c r="AB6920" s="10">
        <v>22</v>
      </c>
    </row>
    <row r="6921" spans="1:28" x14ac:dyDescent="0.25">
      <c r="A6921">
        <v>6920</v>
      </c>
      <c r="B6921">
        <v>5834887</v>
      </c>
      <c r="C6921" s="1">
        <v>42844</v>
      </c>
      <c r="D6921" t="s">
        <v>29</v>
      </c>
      <c r="E6921" s="2">
        <v>0.68108796296296292</v>
      </c>
      <c r="F6921" t="s">
        <v>26</v>
      </c>
      <c r="G6921">
        <v>4</v>
      </c>
      <c r="H6921">
        <v>1</v>
      </c>
      <c r="I6921">
        <v>1</v>
      </c>
      <c r="J6921">
        <v>1</v>
      </c>
      <c r="K6921">
        <v>41</v>
      </c>
      <c r="L6921" s="2">
        <v>1.4421296296296295E-2</v>
      </c>
      <c r="M6921">
        <v>0</v>
      </c>
      <c r="N6921" t="s">
        <v>27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12</v>
      </c>
      <c r="W6921">
        <v>54</v>
      </c>
      <c r="X6921">
        <v>50</v>
      </c>
      <c r="Y6921">
        <v>32</v>
      </c>
      <c r="Z6921">
        <v>23</v>
      </c>
      <c r="AA6921" s="10">
        <v>0.744413454470646</v>
      </c>
      <c r="AB6921" s="10">
        <v>22</v>
      </c>
    </row>
    <row r="6922" spans="1:28" x14ac:dyDescent="0.25">
      <c r="A6922">
        <v>6921</v>
      </c>
      <c r="B6922">
        <v>5834887</v>
      </c>
      <c r="C6922" s="1">
        <v>42844</v>
      </c>
      <c r="D6922" t="s">
        <v>29</v>
      </c>
      <c r="E6922" s="2">
        <v>0.7503009259259259</v>
      </c>
      <c r="F6922" t="s">
        <v>26</v>
      </c>
      <c r="G6922">
        <v>5</v>
      </c>
      <c r="H6922">
        <v>1</v>
      </c>
      <c r="I6922">
        <v>1</v>
      </c>
      <c r="J6922">
        <v>1</v>
      </c>
      <c r="K6922">
        <v>42</v>
      </c>
      <c r="L6922" s="2">
        <v>3.0092592592592595E-4</v>
      </c>
      <c r="M6922">
        <v>0</v>
      </c>
      <c r="N6922" t="s">
        <v>27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54</v>
      </c>
      <c r="X6922">
        <v>42</v>
      </c>
      <c r="Y6922">
        <v>12</v>
      </c>
      <c r="Z6922">
        <v>35</v>
      </c>
      <c r="AA6922" s="10">
        <v>0.744413454470646</v>
      </c>
      <c r="AB6922" s="10">
        <v>22</v>
      </c>
    </row>
    <row r="6923" spans="1:28" x14ac:dyDescent="0.25">
      <c r="A6923">
        <v>6922</v>
      </c>
      <c r="B6923">
        <v>5834887</v>
      </c>
      <c r="C6923" s="1">
        <v>42844</v>
      </c>
      <c r="D6923" t="s">
        <v>29</v>
      </c>
      <c r="E6923" s="2">
        <v>0.83333333333333337</v>
      </c>
      <c r="F6923" t="s">
        <v>26</v>
      </c>
      <c r="G6923">
        <v>6</v>
      </c>
      <c r="H6923">
        <v>1</v>
      </c>
      <c r="I6923">
        <v>0</v>
      </c>
      <c r="J6923">
        <v>0</v>
      </c>
      <c r="K6923" t="s">
        <v>27</v>
      </c>
      <c r="M6923">
        <v>0</v>
      </c>
      <c r="N6923" t="s">
        <v>27</v>
      </c>
      <c r="O6923" t="s">
        <v>27</v>
      </c>
      <c r="P6923" t="s">
        <v>27</v>
      </c>
      <c r="Q6923" t="s">
        <v>27</v>
      </c>
      <c r="R6923" t="s">
        <v>27</v>
      </c>
      <c r="S6923" t="s">
        <v>27</v>
      </c>
      <c r="T6923" t="s">
        <v>27</v>
      </c>
      <c r="U6923" t="s">
        <v>27</v>
      </c>
      <c r="V6923" t="s">
        <v>27</v>
      </c>
      <c r="W6923" t="s">
        <v>27</v>
      </c>
      <c r="Y6923" t="s">
        <v>27</v>
      </c>
      <c r="Z6923" t="s">
        <v>27</v>
      </c>
      <c r="AA6923" s="10">
        <v>0.744413454470646</v>
      </c>
      <c r="AB6923" s="10">
        <v>22</v>
      </c>
    </row>
    <row r="6924" spans="1:28" x14ac:dyDescent="0.25">
      <c r="A6924">
        <v>6923</v>
      </c>
      <c r="B6924">
        <v>5834887</v>
      </c>
      <c r="C6924" s="1">
        <v>42844</v>
      </c>
      <c r="D6924" t="s">
        <v>29</v>
      </c>
      <c r="E6924" s="2">
        <v>0.92201388888888891</v>
      </c>
      <c r="F6924" t="s">
        <v>26</v>
      </c>
      <c r="G6924">
        <v>7</v>
      </c>
      <c r="H6924">
        <v>1</v>
      </c>
      <c r="I6924">
        <v>1</v>
      </c>
      <c r="J6924">
        <v>1</v>
      </c>
      <c r="K6924">
        <v>43</v>
      </c>
      <c r="L6924" s="2">
        <v>5.347222222222222E-3</v>
      </c>
      <c r="M6924">
        <v>0</v>
      </c>
      <c r="N6924" t="s">
        <v>27</v>
      </c>
      <c r="O6924">
        <v>2</v>
      </c>
      <c r="P6924">
        <v>0</v>
      </c>
      <c r="Q6924">
        <v>0</v>
      </c>
      <c r="R6924">
        <v>2</v>
      </c>
      <c r="S6924">
        <v>0</v>
      </c>
      <c r="T6924">
        <v>1</v>
      </c>
      <c r="U6924">
        <v>0</v>
      </c>
      <c r="V6924">
        <v>22</v>
      </c>
      <c r="W6924">
        <v>54</v>
      </c>
      <c r="X6924">
        <v>35</v>
      </c>
      <c r="Y6924">
        <v>24</v>
      </c>
      <c r="Z6924">
        <v>15</v>
      </c>
      <c r="AA6924" s="10">
        <v>0.744413454470646</v>
      </c>
      <c r="AB6924" s="10">
        <v>22</v>
      </c>
    </row>
    <row r="6925" spans="1:28" x14ac:dyDescent="0.25">
      <c r="A6925">
        <v>6924</v>
      </c>
      <c r="B6925">
        <v>5834887</v>
      </c>
      <c r="C6925" s="1">
        <v>42845</v>
      </c>
      <c r="D6925" t="s">
        <v>30</v>
      </c>
      <c r="E6925" s="2">
        <v>0.41699074074074072</v>
      </c>
      <c r="F6925" t="s">
        <v>26</v>
      </c>
      <c r="G6925">
        <v>1</v>
      </c>
      <c r="H6925">
        <v>1</v>
      </c>
      <c r="I6925">
        <v>1</v>
      </c>
      <c r="J6925">
        <v>1</v>
      </c>
      <c r="K6925">
        <v>44</v>
      </c>
      <c r="L6925" s="2">
        <v>3.2407407407407406E-4</v>
      </c>
      <c r="M6925">
        <v>0</v>
      </c>
      <c r="N6925" t="s">
        <v>27</v>
      </c>
      <c r="O6925">
        <v>87</v>
      </c>
      <c r="P6925">
        <v>0</v>
      </c>
      <c r="Q6925">
        <v>0</v>
      </c>
      <c r="R6925">
        <v>15</v>
      </c>
      <c r="S6925">
        <v>40</v>
      </c>
      <c r="T6925">
        <v>0</v>
      </c>
      <c r="U6925">
        <v>0</v>
      </c>
      <c r="V6925">
        <v>8</v>
      </c>
      <c r="W6925">
        <v>1</v>
      </c>
      <c r="X6925" t="s">
        <v>28</v>
      </c>
      <c r="Y6925">
        <v>0</v>
      </c>
      <c r="Z6925">
        <v>0</v>
      </c>
      <c r="AA6925" s="10">
        <v>0.77844078168609399</v>
      </c>
      <c r="AB6925" s="10">
        <v>23</v>
      </c>
    </row>
    <row r="6926" spans="1:28" x14ac:dyDescent="0.25">
      <c r="A6926">
        <v>6925</v>
      </c>
      <c r="B6926">
        <v>5834887</v>
      </c>
      <c r="C6926" s="1">
        <v>42845</v>
      </c>
      <c r="D6926" t="s">
        <v>30</v>
      </c>
      <c r="E6926" s="2">
        <v>0.5</v>
      </c>
      <c r="F6926" t="s">
        <v>26</v>
      </c>
      <c r="G6926">
        <v>2</v>
      </c>
      <c r="H6926">
        <v>1</v>
      </c>
      <c r="I6926">
        <v>0</v>
      </c>
      <c r="J6926">
        <v>0</v>
      </c>
      <c r="K6926" t="s">
        <v>27</v>
      </c>
      <c r="M6926">
        <v>0</v>
      </c>
      <c r="N6926" t="s">
        <v>27</v>
      </c>
      <c r="O6926" t="s">
        <v>27</v>
      </c>
      <c r="P6926" t="s">
        <v>27</v>
      </c>
      <c r="Q6926" t="s">
        <v>27</v>
      </c>
      <c r="R6926" t="s">
        <v>27</v>
      </c>
      <c r="S6926" t="s">
        <v>27</v>
      </c>
      <c r="T6926" t="s">
        <v>27</v>
      </c>
      <c r="U6926" t="s">
        <v>27</v>
      </c>
      <c r="V6926" t="s">
        <v>27</v>
      </c>
      <c r="W6926" t="s">
        <v>27</v>
      </c>
      <c r="Y6926" t="s">
        <v>27</v>
      </c>
      <c r="Z6926" t="s">
        <v>27</v>
      </c>
      <c r="AA6926" s="10">
        <v>0.77844078168609399</v>
      </c>
      <c r="AB6926" s="10">
        <v>23</v>
      </c>
    </row>
    <row r="6927" spans="1:28" x14ac:dyDescent="0.25">
      <c r="A6927">
        <v>6926</v>
      </c>
      <c r="B6927">
        <v>5834887</v>
      </c>
      <c r="C6927" s="1">
        <v>42845</v>
      </c>
      <c r="D6927" t="s">
        <v>30</v>
      </c>
      <c r="E6927" s="2">
        <v>0.58800925925925929</v>
      </c>
      <c r="F6927" t="s">
        <v>26</v>
      </c>
      <c r="G6927">
        <v>3</v>
      </c>
      <c r="H6927">
        <v>1</v>
      </c>
      <c r="I6927">
        <v>1</v>
      </c>
      <c r="J6927">
        <v>1</v>
      </c>
      <c r="K6927">
        <v>45</v>
      </c>
      <c r="L6927" s="2">
        <v>4.6759259259259263E-3</v>
      </c>
      <c r="M6927">
        <v>0</v>
      </c>
      <c r="N6927" t="s">
        <v>27</v>
      </c>
      <c r="O6927">
        <v>73</v>
      </c>
      <c r="P6927">
        <v>0</v>
      </c>
      <c r="Q6927">
        <v>0</v>
      </c>
      <c r="R6927">
        <v>58</v>
      </c>
      <c r="S6927">
        <v>12</v>
      </c>
      <c r="T6927">
        <v>0</v>
      </c>
      <c r="U6927">
        <v>0</v>
      </c>
      <c r="V6927">
        <v>36</v>
      </c>
      <c r="W6927">
        <v>52</v>
      </c>
      <c r="X6927">
        <v>50</v>
      </c>
      <c r="Y6927">
        <v>23</v>
      </c>
      <c r="Z6927">
        <v>9</v>
      </c>
      <c r="AA6927" s="10">
        <v>0.77844078168609399</v>
      </c>
      <c r="AB6927" s="10">
        <v>23</v>
      </c>
    </row>
    <row r="6928" spans="1:28" x14ac:dyDescent="0.25">
      <c r="A6928">
        <v>6927</v>
      </c>
      <c r="B6928">
        <v>5834887</v>
      </c>
      <c r="C6928" s="1">
        <v>42845</v>
      </c>
      <c r="D6928" t="s">
        <v>30</v>
      </c>
      <c r="E6928" s="2">
        <v>0.67116898148148152</v>
      </c>
      <c r="F6928" t="s">
        <v>26</v>
      </c>
      <c r="G6928">
        <v>4</v>
      </c>
      <c r="H6928">
        <v>1</v>
      </c>
      <c r="I6928">
        <v>1</v>
      </c>
      <c r="J6928">
        <v>1</v>
      </c>
      <c r="K6928">
        <v>46</v>
      </c>
      <c r="L6928" s="2">
        <v>4.5023148148148149E-3</v>
      </c>
      <c r="M6928">
        <v>0</v>
      </c>
      <c r="N6928" t="s">
        <v>27</v>
      </c>
      <c r="O6928">
        <v>67</v>
      </c>
      <c r="P6928">
        <v>0</v>
      </c>
      <c r="Q6928">
        <v>0</v>
      </c>
      <c r="R6928">
        <v>25</v>
      </c>
      <c r="S6928">
        <v>31</v>
      </c>
      <c r="T6928">
        <v>0</v>
      </c>
      <c r="U6928">
        <v>0</v>
      </c>
      <c r="V6928">
        <v>46</v>
      </c>
      <c r="W6928">
        <v>55</v>
      </c>
      <c r="X6928">
        <v>38</v>
      </c>
      <c r="Y6928">
        <v>0</v>
      </c>
      <c r="Z6928">
        <v>0</v>
      </c>
      <c r="AA6928" s="10">
        <v>0.77844078168609399</v>
      </c>
      <c r="AB6928" s="10">
        <v>23</v>
      </c>
    </row>
    <row r="6929" spans="1:28" x14ac:dyDescent="0.25">
      <c r="A6929">
        <v>6928</v>
      </c>
      <c r="B6929">
        <v>5834887</v>
      </c>
      <c r="C6929" s="1">
        <v>42845</v>
      </c>
      <c r="D6929" t="s">
        <v>30</v>
      </c>
      <c r="E6929" s="2">
        <v>0.75</v>
      </c>
      <c r="F6929" t="s">
        <v>26</v>
      </c>
      <c r="G6929">
        <v>5</v>
      </c>
      <c r="H6929">
        <v>1</v>
      </c>
      <c r="I6929">
        <v>0</v>
      </c>
      <c r="J6929">
        <v>0</v>
      </c>
      <c r="K6929" t="s">
        <v>27</v>
      </c>
      <c r="M6929">
        <v>0</v>
      </c>
      <c r="N6929" t="s">
        <v>27</v>
      </c>
      <c r="O6929" t="s">
        <v>27</v>
      </c>
      <c r="P6929" t="s">
        <v>27</v>
      </c>
      <c r="Q6929" t="s">
        <v>27</v>
      </c>
      <c r="R6929" t="s">
        <v>27</v>
      </c>
      <c r="S6929" t="s">
        <v>27</v>
      </c>
      <c r="T6929" t="s">
        <v>27</v>
      </c>
      <c r="U6929" t="s">
        <v>27</v>
      </c>
      <c r="V6929" t="s">
        <v>27</v>
      </c>
      <c r="W6929" t="s">
        <v>27</v>
      </c>
      <c r="Y6929" t="s">
        <v>27</v>
      </c>
      <c r="Z6929" t="s">
        <v>27</v>
      </c>
      <c r="AA6929" s="10">
        <v>0.77844078168609399</v>
      </c>
      <c r="AB6929" s="10">
        <v>23</v>
      </c>
    </row>
    <row r="6930" spans="1:28" x14ac:dyDescent="0.25">
      <c r="A6930">
        <v>6929</v>
      </c>
      <c r="B6930">
        <v>5834887</v>
      </c>
      <c r="C6930" s="1">
        <v>42845</v>
      </c>
      <c r="D6930" t="s">
        <v>30</v>
      </c>
      <c r="E6930" s="2">
        <v>0.8575462962962962</v>
      </c>
      <c r="F6930" t="s">
        <v>26</v>
      </c>
      <c r="G6930">
        <v>6</v>
      </c>
      <c r="H6930">
        <v>1</v>
      </c>
      <c r="I6930">
        <v>1</v>
      </c>
      <c r="J6930">
        <v>1</v>
      </c>
      <c r="K6930">
        <v>47</v>
      </c>
      <c r="L6930" s="2">
        <v>2.4212962962962964E-2</v>
      </c>
      <c r="M6930">
        <v>0</v>
      </c>
      <c r="N6930" t="s">
        <v>27</v>
      </c>
      <c r="O6930">
        <v>81</v>
      </c>
      <c r="P6930">
        <v>0</v>
      </c>
      <c r="Q6930">
        <v>0</v>
      </c>
      <c r="R6930">
        <v>17</v>
      </c>
      <c r="S6930">
        <v>17</v>
      </c>
      <c r="T6930">
        <v>0</v>
      </c>
      <c r="U6930">
        <v>0</v>
      </c>
      <c r="V6930">
        <v>11</v>
      </c>
      <c r="W6930">
        <v>11</v>
      </c>
      <c r="X6930" t="s">
        <v>28</v>
      </c>
      <c r="Y6930">
        <v>0</v>
      </c>
      <c r="Z6930">
        <v>11</v>
      </c>
      <c r="AA6930" s="10">
        <v>0.77844078168609399</v>
      </c>
      <c r="AB6930" s="10">
        <v>23</v>
      </c>
    </row>
    <row r="6931" spans="1:28" x14ac:dyDescent="0.25">
      <c r="A6931">
        <v>6930</v>
      </c>
      <c r="B6931">
        <v>5834887</v>
      </c>
      <c r="C6931" s="1">
        <v>42845</v>
      </c>
      <c r="D6931" t="s">
        <v>30</v>
      </c>
      <c r="E6931" s="2">
        <v>0.91888888888888898</v>
      </c>
      <c r="F6931" t="s">
        <v>26</v>
      </c>
      <c r="G6931">
        <v>7</v>
      </c>
      <c r="H6931">
        <v>1</v>
      </c>
      <c r="I6931">
        <v>1</v>
      </c>
      <c r="J6931">
        <v>1</v>
      </c>
      <c r="K6931">
        <v>48</v>
      </c>
      <c r="L6931" s="2">
        <v>2.2222222222222222E-3</v>
      </c>
      <c r="M6931">
        <v>0</v>
      </c>
      <c r="N6931" t="s">
        <v>27</v>
      </c>
      <c r="O6931">
        <v>58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19</v>
      </c>
      <c r="W6931">
        <v>41</v>
      </c>
      <c r="X6931">
        <v>37</v>
      </c>
      <c r="Y6931">
        <v>35</v>
      </c>
      <c r="Z6931">
        <v>25</v>
      </c>
      <c r="AA6931" s="10">
        <v>0.77844078168609399</v>
      </c>
      <c r="AB6931" s="10">
        <v>23</v>
      </c>
    </row>
    <row r="6932" spans="1:28" x14ac:dyDescent="0.25">
      <c r="A6932">
        <v>6931</v>
      </c>
      <c r="B6932">
        <v>5834887</v>
      </c>
      <c r="C6932" s="1">
        <v>42846</v>
      </c>
      <c r="D6932" t="s">
        <v>31</v>
      </c>
      <c r="E6932" s="2">
        <v>0.42003472222222221</v>
      </c>
      <c r="F6932" t="s">
        <v>26</v>
      </c>
      <c r="G6932">
        <v>1</v>
      </c>
      <c r="H6932">
        <v>1</v>
      </c>
      <c r="I6932">
        <v>1</v>
      </c>
      <c r="J6932">
        <v>1</v>
      </c>
      <c r="K6932">
        <v>49</v>
      </c>
      <c r="L6932" s="2">
        <v>3.3680555555555551E-3</v>
      </c>
      <c r="M6932">
        <v>0</v>
      </c>
      <c r="N6932" t="s">
        <v>27</v>
      </c>
      <c r="O6932">
        <v>59</v>
      </c>
      <c r="P6932">
        <v>8</v>
      </c>
      <c r="Q6932">
        <v>0</v>
      </c>
      <c r="R6932">
        <v>16</v>
      </c>
      <c r="S6932">
        <v>32</v>
      </c>
      <c r="T6932">
        <v>0</v>
      </c>
      <c r="U6932">
        <v>0</v>
      </c>
      <c r="V6932">
        <v>62</v>
      </c>
      <c r="W6932">
        <v>50</v>
      </c>
      <c r="X6932">
        <v>28</v>
      </c>
      <c r="Y6932">
        <v>48</v>
      </c>
      <c r="Z6932">
        <v>39</v>
      </c>
      <c r="AA6932" s="10">
        <v>0.81246810889000198</v>
      </c>
      <c r="AB6932" s="10">
        <v>24</v>
      </c>
    </row>
    <row r="6933" spans="1:28" x14ac:dyDescent="0.25">
      <c r="A6933">
        <v>6932</v>
      </c>
      <c r="B6933">
        <v>5834887</v>
      </c>
      <c r="C6933" s="1">
        <v>42846</v>
      </c>
      <c r="D6933" t="s">
        <v>31</v>
      </c>
      <c r="E6933" s="2">
        <v>0.50123842592592593</v>
      </c>
      <c r="F6933" t="s">
        <v>26</v>
      </c>
      <c r="G6933">
        <v>2</v>
      </c>
      <c r="H6933">
        <v>1</v>
      </c>
      <c r="I6933">
        <v>1</v>
      </c>
      <c r="J6933">
        <v>1</v>
      </c>
      <c r="K6933">
        <v>50</v>
      </c>
      <c r="L6933" s="2">
        <v>1.2384259259259258E-3</v>
      </c>
      <c r="M6933">
        <v>0</v>
      </c>
      <c r="N6933" t="s">
        <v>27</v>
      </c>
      <c r="O6933">
        <v>32</v>
      </c>
      <c r="P6933">
        <v>0</v>
      </c>
      <c r="Q6933">
        <v>1</v>
      </c>
      <c r="R6933">
        <v>21</v>
      </c>
      <c r="S6933">
        <v>11</v>
      </c>
      <c r="T6933">
        <v>0</v>
      </c>
      <c r="U6933">
        <v>0</v>
      </c>
      <c r="V6933">
        <v>38</v>
      </c>
      <c r="W6933">
        <v>56</v>
      </c>
      <c r="X6933">
        <v>43</v>
      </c>
      <c r="Y6933">
        <v>25</v>
      </c>
      <c r="Z6933">
        <v>27</v>
      </c>
      <c r="AA6933" s="10">
        <v>0.81246810889000198</v>
      </c>
      <c r="AB6933" s="10">
        <v>24</v>
      </c>
    </row>
    <row r="6934" spans="1:28" x14ac:dyDescent="0.25">
      <c r="A6934">
        <v>6933</v>
      </c>
      <c r="B6934">
        <v>5834887</v>
      </c>
      <c r="C6934" s="1">
        <v>42846</v>
      </c>
      <c r="D6934" t="s">
        <v>31</v>
      </c>
      <c r="E6934" s="2">
        <v>0.60063657407407411</v>
      </c>
      <c r="F6934" t="s">
        <v>26</v>
      </c>
      <c r="G6934">
        <v>3</v>
      </c>
      <c r="H6934">
        <v>1</v>
      </c>
      <c r="I6934">
        <v>1</v>
      </c>
      <c r="J6934">
        <v>1</v>
      </c>
      <c r="K6934">
        <v>51</v>
      </c>
      <c r="L6934" s="2">
        <v>1.7303240740740741E-2</v>
      </c>
      <c r="M6934">
        <v>0</v>
      </c>
      <c r="N6934" t="s">
        <v>27</v>
      </c>
      <c r="O6934">
        <v>60</v>
      </c>
      <c r="P6934">
        <v>0</v>
      </c>
      <c r="Q6934">
        <v>0</v>
      </c>
      <c r="R6934">
        <v>17</v>
      </c>
      <c r="S6934">
        <v>26</v>
      </c>
      <c r="T6934">
        <v>0</v>
      </c>
      <c r="U6934">
        <v>0</v>
      </c>
      <c r="V6934">
        <v>58</v>
      </c>
      <c r="W6934">
        <v>52</v>
      </c>
      <c r="X6934">
        <v>45</v>
      </c>
      <c r="Y6934">
        <v>26</v>
      </c>
      <c r="Z6934">
        <v>42</v>
      </c>
      <c r="AA6934" s="10">
        <v>0.81246810889000198</v>
      </c>
      <c r="AB6934" s="10">
        <v>24</v>
      </c>
    </row>
    <row r="6935" spans="1:28" x14ac:dyDescent="0.25">
      <c r="A6935">
        <v>6934</v>
      </c>
      <c r="B6935">
        <v>5834887</v>
      </c>
      <c r="C6935" s="1">
        <v>42846</v>
      </c>
      <c r="D6935" t="s">
        <v>31</v>
      </c>
      <c r="E6935" s="2">
        <v>0.66666666666666663</v>
      </c>
      <c r="F6935" t="s">
        <v>26</v>
      </c>
      <c r="G6935">
        <v>4</v>
      </c>
      <c r="H6935">
        <v>1</v>
      </c>
      <c r="I6935">
        <v>0</v>
      </c>
      <c r="J6935">
        <v>0</v>
      </c>
      <c r="K6935" t="s">
        <v>27</v>
      </c>
      <c r="M6935">
        <v>0</v>
      </c>
      <c r="N6935" t="s">
        <v>27</v>
      </c>
      <c r="O6935" t="s">
        <v>27</v>
      </c>
      <c r="P6935" t="s">
        <v>27</v>
      </c>
      <c r="Q6935" t="s">
        <v>27</v>
      </c>
      <c r="R6935" t="s">
        <v>27</v>
      </c>
      <c r="S6935" t="s">
        <v>27</v>
      </c>
      <c r="T6935" t="s">
        <v>27</v>
      </c>
      <c r="U6935" t="s">
        <v>27</v>
      </c>
      <c r="V6935" t="s">
        <v>27</v>
      </c>
      <c r="W6935" t="s">
        <v>27</v>
      </c>
      <c r="Y6935" t="s">
        <v>27</v>
      </c>
      <c r="Z6935" t="s">
        <v>27</v>
      </c>
      <c r="AA6935" s="10">
        <v>0.81246810889000198</v>
      </c>
      <c r="AB6935" s="10">
        <v>24</v>
      </c>
    </row>
    <row r="6936" spans="1:28" x14ac:dyDescent="0.25">
      <c r="A6936">
        <v>6935</v>
      </c>
      <c r="B6936">
        <v>5834887</v>
      </c>
      <c r="C6936" s="1">
        <v>42846</v>
      </c>
      <c r="D6936" t="s">
        <v>31</v>
      </c>
      <c r="E6936" s="2">
        <v>0.75067129629629636</v>
      </c>
      <c r="F6936" t="s">
        <v>26</v>
      </c>
      <c r="G6936">
        <v>5</v>
      </c>
      <c r="H6936">
        <v>1</v>
      </c>
      <c r="I6936">
        <v>1</v>
      </c>
      <c r="J6936">
        <v>1</v>
      </c>
      <c r="K6936">
        <v>52</v>
      </c>
      <c r="L6936" s="2">
        <v>6.7129629629629625E-4</v>
      </c>
      <c r="M6936">
        <v>0</v>
      </c>
      <c r="N6936" t="s">
        <v>27</v>
      </c>
      <c r="O6936">
        <v>57</v>
      </c>
      <c r="P6936">
        <v>0</v>
      </c>
      <c r="Q6936">
        <v>0</v>
      </c>
      <c r="R6936">
        <v>9</v>
      </c>
      <c r="S6936">
        <v>26</v>
      </c>
      <c r="T6936">
        <v>0</v>
      </c>
      <c r="U6936">
        <v>0</v>
      </c>
      <c r="V6936">
        <v>19</v>
      </c>
      <c r="W6936">
        <v>50</v>
      </c>
      <c r="X6936">
        <v>36</v>
      </c>
      <c r="Y6936">
        <v>18</v>
      </c>
      <c r="Z6936">
        <v>14</v>
      </c>
      <c r="AA6936" s="10">
        <v>0.81246810889000198</v>
      </c>
      <c r="AB6936" s="10">
        <v>24</v>
      </c>
    </row>
    <row r="6937" spans="1:28" x14ac:dyDescent="0.25">
      <c r="A6937">
        <v>6936</v>
      </c>
      <c r="B6937">
        <v>5834887</v>
      </c>
      <c r="C6937" s="1">
        <v>42846</v>
      </c>
      <c r="D6937" t="s">
        <v>31</v>
      </c>
      <c r="E6937" s="2">
        <v>0.83521990740740737</v>
      </c>
      <c r="F6937" t="s">
        <v>26</v>
      </c>
      <c r="G6937">
        <v>6</v>
      </c>
      <c r="H6937">
        <v>1</v>
      </c>
      <c r="I6937">
        <v>1</v>
      </c>
      <c r="J6937">
        <v>1</v>
      </c>
      <c r="K6937">
        <v>53</v>
      </c>
      <c r="L6937" s="2">
        <v>1.8865740740740742E-3</v>
      </c>
      <c r="M6937">
        <v>0</v>
      </c>
      <c r="N6937" t="s">
        <v>27</v>
      </c>
      <c r="O6937">
        <v>70</v>
      </c>
      <c r="P6937">
        <v>0</v>
      </c>
      <c r="Q6937">
        <v>7</v>
      </c>
      <c r="R6937">
        <v>0</v>
      </c>
      <c r="S6937">
        <v>3</v>
      </c>
      <c r="T6937">
        <v>0</v>
      </c>
      <c r="U6937">
        <v>0</v>
      </c>
      <c r="V6937">
        <v>0</v>
      </c>
      <c r="W6937">
        <v>58</v>
      </c>
      <c r="X6937">
        <v>34</v>
      </c>
      <c r="Y6937">
        <v>57</v>
      </c>
      <c r="Z6937">
        <v>32</v>
      </c>
      <c r="AA6937" s="10">
        <v>0.81246810889000198</v>
      </c>
      <c r="AB6937" s="10">
        <v>24</v>
      </c>
    </row>
    <row r="6938" spans="1:28" x14ac:dyDescent="0.25">
      <c r="A6938">
        <v>6937</v>
      </c>
      <c r="B6938">
        <v>5834887</v>
      </c>
      <c r="C6938" s="1">
        <v>42846</v>
      </c>
      <c r="D6938" t="s">
        <v>31</v>
      </c>
      <c r="E6938" s="2">
        <v>0.91708333333333336</v>
      </c>
      <c r="F6938" t="s">
        <v>26</v>
      </c>
      <c r="G6938">
        <v>7</v>
      </c>
      <c r="H6938">
        <v>1</v>
      </c>
      <c r="I6938">
        <v>1</v>
      </c>
      <c r="J6938">
        <v>1</v>
      </c>
      <c r="K6938">
        <v>54</v>
      </c>
      <c r="L6938" s="2">
        <v>4.1666666666666669E-4</v>
      </c>
      <c r="M6938">
        <v>0</v>
      </c>
      <c r="N6938" t="s">
        <v>27</v>
      </c>
      <c r="O6938">
        <v>53</v>
      </c>
      <c r="P6938">
        <v>0</v>
      </c>
      <c r="Q6938">
        <v>0</v>
      </c>
      <c r="R6938">
        <v>0</v>
      </c>
      <c r="S6938">
        <v>12</v>
      </c>
      <c r="T6938">
        <v>0</v>
      </c>
      <c r="U6938">
        <v>0</v>
      </c>
      <c r="V6938">
        <v>0</v>
      </c>
      <c r="W6938">
        <v>56</v>
      </c>
      <c r="X6938">
        <v>38</v>
      </c>
      <c r="Y6938">
        <v>13</v>
      </c>
      <c r="Z6938">
        <v>6</v>
      </c>
      <c r="AA6938" s="10">
        <v>0.81246810889000198</v>
      </c>
      <c r="AB6938" s="10">
        <v>24</v>
      </c>
    </row>
    <row r="6939" spans="1:28" x14ac:dyDescent="0.25">
      <c r="A6939">
        <v>6938</v>
      </c>
      <c r="B6939">
        <v>5834887</v>
      </c>
      <c r="C6939" s="1">
        <v>42847</v>
      </c>
      <c r="D6939" t="s">
        <v>32</v>
      </c>
      <c r="E6939" s="2">
        <v>0.41666666666666669</v>
      </c>
      <c r="F6939" t="s">
        <v>26</v>
      </c>
      <c r="G6939">
        <v>1</v>
      </c>
      <c r="H6939">
        <v>1</v>
      </c>
      <c r="I6939">
        <v>0</v>
      </c>
      <c r="J6939">
        <v>0</v>
      </c>
      <c r="K6939" t="s">
        <v>27</v>
      </c>
      <c r="M6939">
        <v>0</v>
      </c>
      <c r="N6939" t="s">
        <v>27</v>
      </c>
      <c r="O6939" t="s">
        <v>27</v>
      </c>
      <c r="P6939" t="s">
        <v>27</v>
      </c>
      <c r="Q6939" t="s">
        <v>27</v>
      </c>
      <c r="R6939" t="s">
        <v>27</v>
      </c>
      <c r="S6939" t="s">
        <v>27</v>
      </c>
      <c r="T6939" t="s">
        <v>27</v>
      </c>
      <c r="U6939" t="s">
        <v>27</v>
      </c>
      <c r="V6939" t="s">
        <v>27</v>
      </c>
      <c r="W6939" t="s">
        <v>27</v>
      </c>
      <c r="Y6939" t="s">
        <v>27</v>
      </c>
      <c r="Z6939" t="s">
        <v>27</v>
      </c>
      <c r="AA6939" s="10">
        <v>0.84649543610969502</v>
      </c>
      <c r="AB6939" s="10">
        <v>25</v>
      </c>
    </row>
    <row r="6940" spans="1:28" x14ac:dyDescent="0.25">
      <c r="A6940">
        <v>6939</v>
      </c>
      <c r="B6940">
        <v>5834887</v>
      </c>
      <c r="C6940" s="1">
        <v>42847</v>
      </c>
      <c r="D6940" t="s">
        <v>32</v>
      </c>
      <c r="E6940" s="2">
        <v>0.52039351851851856</v>
      </c>
      <c r="F6940" t="s">
        <v>26</v>
      </c>
      <c r="G6940">
        <v>2</v>
      </c>
      <c r="H6940">
        <v>1</v>
      </c>
      <c r="I6940">
        <v>1</v>
      </c>
      <c r="J6940">
        <v>1</v>
      </c>
      <c r="K6940">
        <v>55</v>
      </c>
      <c r="L6940" s="2">
        <v>2.0393518518518519E-2</v>
      </c>
      <c r="M6940">
        <v>0</v>
      </c>
      <c r="N6940" t="s">
        <v>27</v>
      </c>
      <c r="O6940">
        <v>0</v>
      </c>
      <c r="P6940">
        <v>0</v>
      </c>
      <c r="Q6940">
        <v>10</v>
      </c>
      <c r="R6940">
        <v>4</v>
      </c>
      <c r="S6940">
        <v>0</v>
      </c>
      <c r="T6940">
        <v>0</v>
      </c>
      <c r="U6940">
        <v>0</v>
      </c>
      <c r="V6940">
        <v>22</v>
      </c>
      <c r="W6940">
        <v>62</v>
      </c>
      <c r="X6940">
        <v>53</v>
      </c>
      <c r="Y6940">
        <v>24</v>
      </c>
      <c r="Z6940">
        <v>25</v>
      </c>
      <c r="AA6940" s="10">
        <v>0.84649543610969502</v>
      </c>
      <c r="AB6940" s="10">
        <v>25</v>
      </c>
    </row>
    <row r="6941" spans="1:28" x14ac:dyDescent="0.25">
      <c r="A6941">
        <v>6940</v>
      </c>
      <c r="B6941">
        <v>5834887</v>
      </c>
      <c r="C6941" s="1">
        <v>42847</v>
      </c>
      <c r="D6941" t="s">
        <v>32</v>
      </c>
      <c r="E6941" s="2">
        <v>0.58333333333333337</v>
      </c>
      <c r="F6941" t="s">
        <v>26</v>
      </c>
      <c r="G6941">
        <v>3</v>
      </c>
      <c r="H6941">
        <v>1</v>
      </c>
      <c r="I6941">
        <v>0</v>
      </c>
      <c r="J6941">
        <v>0</v>
      </c>
      <c r="K6941" t="s">
        <v>27</v>
      </c>
      <c r="M6941">
        <v>0</v>
      </c>
      <c r="N6941" t="s">
        <v>27</v>
      </c>
      <c r="O6941" t="s">
        <v>27</v>
      </c>
      <c r="P6941" t="s">
        <v>27</v>
      </c>
      <c r="Q6941" t="s">
        <v>27</v>
      </c>
      <c r="R6941" t="s">
        <v>27</v>
      </c>
      <c r="S6941" t="s">
        <v>27</v>
      </c>
      <c r="T6941" t="s">
        <v>27</v>
      </c>
      <c r="U6941" t="s">
        <v>27</v>
      </c>
      <c r="V6941" t="s">
        <v>27</v>
      </c>
      <c r="W6941" t="s">
        <v>27</v>
      </c>
      <c r="Y6941" t="s">
        <v>27</v>
      </c>
      <c r="Z6941" t="s">
        <v>27</v>
      </c>
      <c r="AA6941" s="10">
        <v>0.84649543610969502</v>
      </c>
      <c r="AB6941" s="10">
        <v>25</v>
      </c>
    </row>
    <row r="6942" spans="1:28" x14ac:dyDescent="0.25">
      <c r="A6942">
        <v>6941</v>
      </c>
      <c r="B6942">
        <v>5834887</v>
      </c>
      <c r="C6942" s="1">
        <v>42847</v>
      </c>
      <c r="D6942" t="s">
        <v>32</v>
      </c>
      <c r="E6942" s="2">
        <v>0.66666666666666663</v>
      </c>
      <c r="F6942" t="s">
        <v>26</v>
      </c>
      <c r="G6942">
        <v>4</v>
      </c>
      <c r="H6942">
        <v>1</v>
      </c>
      <c r="I6942">
        <v>0</v>
      </c>
      <c r="J6942">
        <v>0</v>
      </c>
      <c r="K6942" t="s">
        <v>27</v>
      </c>
      <c r="M6942">
        <v>0</v>
      </c>
      <c r="N6942" t="s">
        <v>27</v>
      </c>
      <c r="O6942" t="s">
        <v>27</v>
      </c>
      <c r="P6942" t="s">
        <v>27</v>
      </c>
      <c r="Q6942" t="s">
        <v>27</v>
      </c>
      <c r="R6942" t="s">
        <v>27</v>
      </c>
      <c r="S6942" t="s">
        <v>27</v>
      </c>
      <c r="T6942" t="s">
        <v>27</v>
      </c>
      <c r="U6942" t="s">
        <v>27</v>
      </c>
      <c r="V6942" t="s">
        <v>27</v>
      </c>
      <c r="W6942" t="s">
        <v>27</v>
      </c>
      <c r="Y6942" t="s">
        <v>27</v>
      </c>
      <c r="Z6942" t="s">
        <v>27</v>
      </c>
      <c r="AA6942" s="10">
        <v>0.84649543610969502</v>
      </c>
      <c r="AB6942" s="10">
        <v>25</v>
      </c>
    </row>
    <row r="6943" spans="1:28" x14ac:dyDescent="0.25">
      <c r="A6943">
        <v>6942</v>
      </c>
      <c r="B6943">
        <v>5834887</v>
      </c>
      <c r="C6943" s="1">
        <v>42847</v>
      </c>
      <c r="D6943" t="s">
        <v>32</v>
      </c>
      <c r="E6943" s="2">
        <v>0.75</v>
      </c>
      <c r="F6943" t="s">
        <v>26</v>
      </c>
      <c r="G6943">
        <v>5</v>
      </c>
      <c r="H6943">
        <v>1</v>
      </c>
      <c r="I6943">
        <v>0</v>
      </c>
      <c r="J6943">
        <v>0</v>
      </c>
      <c r="K6943" t="s">
        <v>27</v>
      </c>
      <c r="M6943">
        <v>0</v>
      </c>
      <c r="N6943" t="s">
        <v>27</v>
      </c>
      <c r="O6943" t="s">
        <v>27</v>
      </c>
      <c r="P6943" t="s">
        <v>27</v>
      </c>
      <c r="Q6943" t="s">
        <v>27</v>
      </c>
      <c r="R6943" t="s">
        <v>27</v>
      </c>
      <c r="S6943" t="s">
        <v>27</v>
      </c>
      <c r="T6943" t="s">
        <v>27</v>
      </c>
      <c r="U6943" t="s">
        <v>27</v>
      </c>
      <c r="V6943" t="s">
        <v>27</v>
      </c>
      <c r="W6943" t="s">
        <v>27</v>
      </c>
      <c r="Y6943" t="s">
        <v>27</v>
      </c>
      <c r="Z6943" t="s">
        <v>27</v>
      </c>
      <c r="AA6943" s="10">
        <v>0.84649543610969502</v>
      </c>
      <c r="AB6943" s="10">
        <v>25</v>
      </c>
    </row>
    <row r="6944" spans="1:28" x14ac:dyDescent="0.25">
      <c r="A6944">
        <v>6943</v>
      </c>
      <c r="B6944">
        <v>5834887</v>
      </c>
      <c r="C6944" s="1">
        <v>42847</v>
      </c>
      <c r="D6944" t="s">
        <v>32</v>
      </c>
      <c r="E6944" s="2">
        <v>0.84423611111111108</v>
      </c>
      <c r="F6944" t="s">
        <v>26</v>
      </c>
      <c r="G6944">
        <v>6</v>
      </c>
      <c r="H6944">
        <v>1</v>
      </c>
      <c r="I6944">
        <v>1</v>
      </c>
      <c r="J6944">
        <v>1</v>
      </c>
      <c r="K6944">
        <v>56</v>
      </c>
      <c r="L6944" s="2">
        <v>1.0902777777777777E-2</v>
      </c>
      <c r="M6944">
        <v>0</v>
      </c>
      <c r="N6944" t="s">
        <v>27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57</v>
      </c>
      <c r="X6944">
        <v>41</v>
      </c>
      <c r="Y6944">
        <v>0</v>
      </c>
      <c r="Z6944">
        <v>15</v>
      </c>
      <c r="AA6944" s="10">
        <v>0.84649543610969502</v>
      </c>
      <c r="AB6944" s="10">
        <v>25</v>
      </c>
    </row>
    <row r="6945" spans="1:28" x14ac:dyDescent="0.25">
      <c r="A6945">
        <v>6944</v>
      </c>
      <c r="B6945">
        <v>5834887</v>
      </c>
      <c r="C6945" s="1">
        <v>42847</v>
      </c>
      <c r="D6945" t="s">
        <v>32</v>
      </c>
      <c r="E6945" s="2">
        <v>0.91666666666666663</v>
      </c>
      <c r="F6945" t="s">
        <v>26</v>
      </c>
      <c r="G6945">
        <v>7</v>
      </c>
      <c r="H6945">
        <v>1</v>
      </c>
      <c r="I6945">
        <v>0</v>
      </c>
      <c r="J6945">
        <v>0</v>
      </c>
      <c r="K6945" t="s">
        <v>27</v>
      </c>
      <c r="M6945">
        <v>0</v>
      </c>
      <c r="N6945" t="s">
        <v>27</v>
      </c>
      <c r="O6945" t="s">
        <v>27</v>
      </c>
      <c r="P6945" t="s">
        <v>27</v>
      </c>
      <c r="Q6945" t="s">
        <v>27</v>
      </c>
      <c r="R6945" t="s">
        <v>27</v>
      </c>
      <c r="S6945" t="s">
        <v>27</v>
      </c>
      <c r="T6945" t="s">
        <v>27</v>
      </c>
      <c r="U6945" t="s">
        <v>27</v>
      </c>
      <c r="V6945" t="s">
        <v>27</v>
      </c>
      <c r="W6945" t="s">
        <v>27</v>
      </c>
      <c r="Y6945" t="s">
        <v>27</v>
      </c>
      <c r="Z6945" t="s">
        <v>27</v>
      </c>
      <c r="AA6945" s="10">
        <v>0.84649543610969502</v>
      </c>
      <c r="AB6945" s="10">
        <v>25</v>
      </c>
    </row>
    <row r="6946" spans="1:28" x14ac:dyDescent="0.25">
      <c r="A6946">
        <v>6945</v>
      </c>
      <c r="B6946">
        <v>5834887</v>
      </c>
      <c r="C6946" s="1">
        <v>42848</v>
      </c>
      <c r="D6946" t="s">
        <v>33</v>
      </c>
      <c r="E6946" s="2">
        <v>0.41666666666666669</v>
      </c>
      <c r="F6946" t="s">
        <v>26</v>
      </c>
      <c r="G6946">
        <v>1</v>
      </c>
      <c r="H6946">
        <v>1</v>
      </c>
      <c r="I6946">
        <v>0</v>
      </c>
      <c r="J6946">
        <v>0</v>
      </c>
      <c r="K6946" t="s">
        <v>27</v>
      </c>
      <c r="M6946">
        <v>0</v>
      </c>
      <c r="N6946" t="s">
        <v>27</v>
      </c>
      <c r="O6946" t="s">
        <v>27</v>
      </c>
      <c r="P6946" t="s">
        <v>27</v>
      </c>
      <c r="Q6946" t="s">
        <v>27</v>
      </c>
      <c r="R6946" t="s">
        <v>27</v>
      </c>
      <c r="S6946" t="s">
        <v>27</v>
      </c>
      <c r="T6946" t="s">
        <v>27</v>
      </c>
      <c r="U6946" t="s">
        <v>27</v>
      </c>
      <c r="V6946" t="s">
        <v>27</v>
      </c>
      <c r="W6946" t="s">
        <v>27</v>
      </c>
      <c r="Y6946" t="s">
        <v>27</v>
      </c>
      <c r="Z6946" t="s">
        <v>27</v>
      </c>
      <c r="AA6946" s="10">
        <v>0.88052276331366697</v>
      </c>
      <c r="AB6946" s="10">
        <v>26</v>
      </c>
    </row>
    <row r="6947" spans="1:28" x14ac:dyDescent="0.25">
      <c r="A6947">
        <v>6946</v>
      </c>
      <c r="B6947">
        <v>5834887</v>
      </c>
      <c r="C6947" s="1">
        <v>42848</v>
      </c>
      <c r="D6947" t="s">
        <v>33</v>
      </c>
      <c r="E6947" s="2">
        <v>0.5</v>
      </c>
      <c r="F6947" t="s">
        <v>26</v>
      </c>
      <c r="G6947">
        <v>2</v>
      </c>
      <c r="H6947">
        <v>1</v>
      </c>
      <c r="I6947">
        <v>0</v>
      </c>
      <c r="J6947">
        <v>0</v>
      </c>
      <c r="K6947" t="s">
        <v>27</v>
      </c>
      <c r="M6947">
        <v>0</v>
      </c>
      <c r="N6947" t="s">
        <v>27</v>
      </c>
      <c r="O6947" t="s">
        <v>27</v>
      </c>
      <c r="P6947" t="s">
        <v>27</v>
      </c>
      <c r="Q6947" t="s">
        <v>27</v>
      </c>
      <c r="R6947" t="s">
        <v>27</v>
      </c>
      <c r="S6947" t="s">
        <v>27</v>
      </c>
      <c r="T6947" t="s">
        <v>27</v>
      </c>
      <c r="U6947" t="s">
        <v>27</v>
      </c>
      <c r="V6947" t="s">
        <v>27</v>
      </c>
      <c r="W6947" t="s">
        <v>27</v>
      </c>
      <c r="Y6947" t="s">
        <v>27</v>
      </c>
      <c r="Z6947" t="s">
        <v>27</v>
      </c>
      <c r="AA6947" s="10">
        <v>0.88052276331366697</v>
      </c>
      <c r="AB6947" s="10">
        <v>26</v>
      </c>
    </row>
    <row r="6948" spans="1:28" x14ac:dyDescent="0.25">
      <c r="A6948">
        <v>6947</v>
      </c>
      <c r="B6948">
        <v>5834887</v>
      </c>
      <c r="C6948" s="1">
        <v>42848</v>
      </c>
      <c r="D6948" t="s">
        <v>33</v>
      </c>
      <c r="E6948" s="2">
        <v>0.58333333333333337</v>
      </c>
      <c r="F6948" t="s">
        <v>26</v>
      </c>
      <c r="G6948">
        <v>3</v>
      </c>
      <c r="H6948">
        <v>1</v>
      </c>
      <c r="I6948">
        <v>0</v>
      </c>
      <c r="J6948">
        <v>0</v>
      </c>
      <c r="K6948" t="s">
        <v>27</v>
      </c>
      <c r="M6948">
        <v>0</v>
      </c>
      <c r="N6948" t="s">
        <v>27</v>
      </c>
      <c r="O6948" t="s">
        <v>27</v>
      </c>
      <c r="P6948" t="s">
        <v>27</v>
      </c>
      <c r="Q6948" t="s">
        <v>27</v>
      </c>
      <c r="R6948" t="s">
        <v>27</v>
      </c>
      <c r="S6948" t="s">
        <v>27</v>
      </c>
      <c r="T6948" t="s">
        <v>27</v>
      </c>
      <c r="U6948" t="s">
        <v>27</v>
      </c>
      <c r="V6948" t="s">
        <v>27</v>
      </c>
      <c r="W6948" t="s">
        <v>27</v>
      </c>
      <c r="Y6948" t="s">
        <v>27</v>
      </c>
      <c r="Z6948" t="s">
        <v>27</v>
      </c>
      <c r="AA6948" s="10">
        <v>0.88052276331366697</v>
      </c>
      <c r="AB6948" s="10">
        <v>26</v>
      </c>
    </row>
    <row r="6949" spans="1:28" x14ac:dyDescent="0.25">
      <c r="A6949">
        <v>6948</v>
      </c>
      <c r="B6949">
        <v>5834887</v>
      </c>
      <c r="C6949" s="1">
        <v>42848</v>
      </c>
      <c r="D6949" t="s">
        <v>33</v>
      </c>
      <c r="E6949" s="2">
        <v>0.66688657407407403</v>
      </c>
      <c r="F6949" t="s">
        <v>26</v>
      </c>
      <c r="G6949">
        <v>4</v>
      </c>
      <c r="H6949">
        <v>1</v>
      </c>
      <c r="I6949">
        <v>1</v>
      </c>
      <c r="J6949">
        <v>1</v>
      </c>
      <c r="K6949">
        <v>57</v>
      </c>
      <c r="L6949" s="2">
        <v>2.199074074074074E-4</v>
      </c>
      <c r="M6949">
        <v>0</v>
      </c>
      <c r="N6949" t="s">
        <v>27</v>
      </c>
      <c r="O6949">
        <v>0</v>
      </c>
      <c r="P6949">
        <v>0</v>
      </c>
      <c r="Q6949">
        <v>0</v>
      </c>
      <c r="R6949">
        <v>10</v>
      </c>
      <c r="S6949">
        <v>6</v>
      </c>
      <c r="T6949">
        <v>0</v>
      </c>
      <c r="U6949">
        <v>0</v>
      </c>
      <c r="V6949">
        <v>39</v>
      </c>
      <c r="W6949">
        <v>41</v>
      </c>
      <c r="X6949">
        <v>33</v>
      </c>
      <c r="Y6949">
        <v>24</v>
      </c>
      <c r="Z6949">
        <v>14</v>
      </c>
      <c r="AA6949" s="10">
        <v>0.88052276331366697</v>
      </c>
      <c r="AB6949" s="10">
        <v>26</v>
      </c>
    </row>
    <row r="6950" spans="1:28" x14ac:dyDescent="0.25">
      <c r="A6950">
        <v>6949</v>
      </c>
      <c r="B6950">
        <v>5834887</v>
      </c>
      <c r="C6950" s="1">
        <v>42848</v>
      </c>
      <c r="D6950" t="s">
        <v>33</v>
      </c>
      <c r="E6950" s="2">
        <v>0.75013888888888891</v>
      </c>
      <c r="F6950" t="s">
        <v>26</v>
      </c>
      <c r="G6950">
        <v>5</v>
      </c>
      <c r="H6950">
        <v>1</v>
      </c>
      <c r="I6950">
        <v>1</v>
      </c>
      <c r="J6950">
        <v>1</v>
      </c>
      <c r="K6950">
        <v>58</v>
      </c>
      <c r="L6950" s="2">
        <v>1.3888888888888889E-4</v>
      </c>
      <c r="M6950">
        <v>0</v>
      </c>
      <c r="N6950" t="s">
        <v>27</v>
      </c>
      <c r="O6950">
        <v>8</v>
      </c>
      <c r="P6950">
        <v>0</v>
      </c>
      <c r="Q6950">
        <v>7</v>
      </c>
      <c r="R6950">
        <v>10</v>
      </c>
      <c r="S6950">
        <v>0</v>
      </c>
      <c r="T6950">
        <v>0</v>
      </c>
      <c r="U6950">
        <v>0</v>
      </c>
      <c r="V6950">
        <v>16</v>
      </c>
      <c r="W6950">
        <v>28</v>
      </c>
      <c r="X6950">
        <v>8</v>
      </c>
      <c r="Y6950">
        <v>13</v>
      </c>
      <c r="Z6950">
        <v>0</v>
      </c>
      <c r="AA6950" s="10">
        <v>0.88052276331366697</v>
      </c>
      <c r="AB6950" s="10">
        <v>26</v>
      </c>
    </row>
    <row r="6951" spans="1:28" x14ac:dyDescent="0.25">
      <c r="A6951">
        <v>6950</v>
      </c>
      <c r="B6951">
        <v>5834887</v>
      </c>
      <c r="C6951" s="1">
        <v>42848</v>
      </c>
      <c r="D6951" t="s">
        <v>33</v>
      </c>
      <c r="E6951" s="2">
        <v>0.83333333333333337</v>
      </c>
      <c r="F6951" t="s">
        <v>26</v>
      </c>
      <c r="G6951">
        <v>6</v>
      </c>
      <c r="H6951">
        <v>1</v>
      </c>
      <c r="I6951">
        <v>0</v>
      </c>
      <c r="J6951">
        <v>0</v>
      </c>
      <c r="K6951" t="s">
        <v>27</v>
      </c>
      <c r="M6951">
        <v>0</v>
      </c>
      <c r="N6951" t="s">
        <v>27</v>
      </c>
      <c r="O6951" t="s">
        <v>27</v>
      </c>
      <c r="P6951" t="s">
        <v>27</v>
      </c>
      <c r="Q6951" t="s">
        <v>27</v>
      </c>
      <c r="R6951" t="s">
        <v>27</v>
      </c>
      <c r="S6951" t="s">
        <v>27</v>
      </c>
      <c r="T6951" t="s">
        <v>27</v>
      </c>
      <c r="U6951" t="s">
        <v>27</v>
      </c>
      <c r="V6951" t="s">
        <v>27</v>
      </c>
      <c r="W6951" t="s">
        <v>27</v>
      </c>
      <c r="Y6951" t="s">
        <v>27</v>
      </c>
      <c r="Z6951" t="s">
        <v>27</v>
      </c>
      <c r="AA6951" s="10">
        <v>0.88052276331366697</v>
      </c>
      <c r="AB6951" s="10">
        <v>26</v>
      </c>
    </row>
    <row r="6952" spans="1:28" x14ac:dyDescent="0.25">
      <c r="A6952">
        <v>6951</v>
      </c>
      <c r="B6952">
        <v>5834887</v>
      </c>
      <c r="C6952" s="1">
        <v>42848</v>
      </c>
      <c r="D6952" t="s">
        <v>33</v>
      </c>
      <c r="E6952" s="2">
        <v>0.91678240740740735</v>
      </c>
      <c r="F6952" t="s">
        <v>26</v>
      </c>
      <c r="G6952">
        <v>7</v>
      </c>
      <c r="H6952">
        <v>1</v>
      </c>
      <c r="I6952">
        <v>1</v>
      </c>
      <c r="J6952">
        <v>1</v>
      </c>
      <c r="K6952">
        <v>59</v>
      </c>
      <c r="L6952" s="2">
        <v>1.1574074074074073E-4</v>
      </c>
      <c r="M6952">
        <v>0</v>
      </c>
      <c r="N6952" t="s">
        <v>27</v>
      </c>
      <c r="O6952">
        <v>0</v>
      </c>
      <c r="P6952">
        <v>0</v>
      </c>
      <c r="Q6952">
        <v>0</v>
      </c>
      <c r="R6952">
        <v>7</v>
      </c>
      <c r="S6952">
        <v>0</v>
      </c>
      <c r="T6952">
        <v>0</v>
      </c>
      <c r="U6952">
        <v>0</v>
      </c>
      <c r="V6952">
        <v>0</v>
      </c>
      <c r="W6952">
        <v>50</v>
      </c>
      <c r="X6952">
        <v>34</v>
      </c>
      <c r="Y6952">
        <v>0</v>
      </c>
      <c r="Z6952">
        <v>9</v>
      </c>
      <c r="AA6952" s="10">
        <v>0.88052276331366697</v>
      </c>
      <c r="AB6952" s="10">
        <v>26</v>
      </c>
    </row>
    <row r="6953" spans="1:28" x14ac:dyDescent="0.25">
      <c r="A6953">
        <v>6952</v>
      </c>
      <c r="B6953">
        <v>5834887</v>
      </c>
      <c r="C6953" s="1">
        <v>42849</v>
      </c>
      <c r="D6953" t="s">
        <v>34</v>
      </c>
      <c r="E6953" s="2">
        <v>0.41835648148148147</v>
      </c>
      <c r="F6953" t="s">
        <v>26</v>
      </c>
      <c r="G6953">
        <v>1</v>
      </c>
      <c r="H6953">
        <v>1</v>
      </c>
      <c r="I6953">
        <v>1</v>
      </c>
      <c r="J6953">
        <v>1</v>
      </c>
      <c r="K6953">
        <v>60</v>
      </c>
      <c r="L6953" s="2">
        <v>1.689814814814815E-3</v>
      </c>
      <c r="M6953">
        <v>0</v>
      </c>
      <c r="N6953" t="s">
        <v>27</v>
      </c>
      <c r="O6953">
        <v>38</v>
      </c>
      <c r="P6953">
        <v>0</v>
      </c>
      <c r="Q6953">
        <v>1</v>
      </c>
      <c r="R6953">
        <v>1</v>
      </c>
      <c r="S6953">
        <v>6</v>
      </c>
      <c r="T6953">
        <v>0</v>
      </c>
      <c r="U6953">
        <v>0</v>
      </c>
      <c r="V6953">
        <v>27</v>
      </c>
      <c r="W6953">
        <v>21</v>
      </c>
      <c r="X6953">
        <v>25</v>
      </c>
      <c r="Y6953">
        <v>3</v>
      </c>
      <c r="Z6953">
        <v>8</v>
      </c>
      <c r="AA6953" s="10">
        <v>0.91455009051990699</v>
      </c>
      <c r="AB6953" s="10">
        <v>27</v>
      </c>
    </row>
    <row r="6954" spans="1:28" x14ac:dyDescent="0.25">
      <c r="A6954">
        <v>6953</v>
      </c>
      <c r="B6954">
        <v>5834887</v>
      </c>
      <c r="C6954" s="1">
        <v>42849</v>
      </c>
      <c r="D6954" t="s">
        <v>34</v>
      </c>
      <c r="E6954" s="2">
        <v>0.50146990740740738</v>
      </c>
      <c r="F6954" t="s">
        <v>26</v>
      </c>
      <c r="G6954">
        <v>2</v>
      </c>
      <c r="H6954">
        <v>1</v>
      </c>
      <c r="I6954">
        <v>1</v>
      </c>
      <c r="J6954">
        <v>1</v>
      </c>
      <c r="K6954">
        <v>61</v>
      </c>
      <c r="L6954" s="2">
        <v>1.4699074074074074E-3</v>
      </c>
      <c r="M6954">
        <v>0</v>
      </c>
      <c r="N6954" t="s">
        <v>27</v>
      </c>
      <c r="O6954">
        <v>0</v>
      </c>
      <c r="P6954">
        <v>0</v>
      </c>
      <c r="Q6954">
        <v>0</v>
      </c>
      <c r="R6954">
        <v>60</v>
      </c>
      <c r="S6954">
        <v>0</v>
      </c>
      <c r="T6954">
        <v>0</v>
      </c>
      <c r="U6954">
        <v>0</v>
      </c>
      <c r="V6954">
        <v>12</v>
      </c>
      <c r="W6954">
        <v>34</v>
      </c>
      <c r="X6954">
        <v>26</v>
      </c>
      <c r="Y6954">
        <v>12</v>
      </c>
      <c r="Z6954">
        <v>30</v>
      </c>
      <c r="AA6954" s="10">
        <v>0.91455009051990699</v>
      </c>
      <c r="AB6954" s="10">
        <v>27</v>
      </c>
    </row>
    <row r="6955" spans="1:28" x14ac:dyDescent="0.25">
      <c r="A6955">
        <v>6954</v>
      </c>
      <c r="B6955">
        <v>5834887</v>
      </c>
      <c r="C6955" s="1">
        <v>42849</v>
      </c>
      <c r="D6955" t="s">
        <v>34</v>
      </c>
      <c r="E6955" s="2">
        <v>0.58333333333333337</v>
      </c>
      <c r="F6955" t="s">
        <v>26</v>
      </c>
      <c r="G6955">
        <v>3</v>
      </c>
      <c r="H6955">
        <v>1</v>
      </c>
      <c r="I6955">
        <v>0</v>
      </c>
      <c r="J6955">
        <v>0</v>
      </c>
      <c r="K6955" t="s">
        <v>27</v>
      </c>
      <c r="M6955">
        <v>0</v>
      </c>
      <c r="N6955" t="s">
        <v>27</v>
      </c>
      <c r="O6955" t="s">
        <v>27</v>
      </c>
      <c r="P6955" t="s">
        <v>27</v>
      </c>
      <c r="Q6955" t="s">
        <v>27</v>
      </c>
      <c r="R6955" t="s">
        <v>27</v>
      </c>
      <c r="S6955" t="s">
        <v>27</v>
      </c>
      <c r="T6955" t="s">
        <v>27</v>
      </c>
      <c r="U6955" t="s">
        <v>27</v>
      </c>
      <c r="V6955" t="s">
        <v>27</v>
      </c>
      <c r="W6955" t="s">
        <v>27</v>
      </c>
      <c r="Y6955" t="s">
        <v>27</v>
      </c>
      <c r="Z6955" t="s">
        <v>27</v>
      </c>
      <c r="AA6955" s="10">
        <v>0.91455009051990699</v>
      </c>
      <c r="AB6955" s="10">
        <v>27</v>
      </c>
    </row>
    <row r="6956" spans="1:28" x14ac:dyDescent="0.25">
      <c r="A6956">
        <v>6955</v>
      </c>
      <c r="B6956">
        <v>5834887</v>
      </c>
      <c r="C6956" s="1">
        <v>42849</v>
      </c>
      <c r="D6956" t="s">
        <v>34</v>
      </c>
      <c r="E6956" s="2">
        <v>0.66694444444444445</v>
      </c>
      <c r="F6956" t="s">
        <v>26</v>
      </c>
      <c r="G6956">
        <v>4</v>
      </c>
      <c r="H6956">
        <v>1</v>
      </c>
      <c r="I6956">
        <v>1</v>
      </c>
      <c r="J6956">
        <v>1</v>
      </c>
      <c r="K6956">
        <v>62</v>
      </c>
      <c r="L6956" s="2">
        <v>2.7777777777777778E-4</v>
      </c>
      <c r="M6956">
        <v>0</v>
      </c>
      <c r="N6956" t="s">
        <v>27</v>
      </c>
      <c r="O6956">
        <v>0</v>
      </c>
      <c r="P6956">
        <v>3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31</v>
      </c>
      <c r="X6956">
        <v>20</v>
      </c>
      <c r="Y6956">
        <v>10</v>
      </c>
      <c r="Z6956">
        <v>28</v>
      </c>
      <c r="AA6956" s="10">
        <v>0.91455009051990699</v>
      </c>
      <c r="AB6956" s="10">
        <v>27</v>
      </c>
    </row>
    <row r="6957" spans="1:28" x14ac:dyDescent="0.25">
      <c r="A6957">
        <v>6956</v>
      </c>
      <c r="B6957">
        <v>5834887</v>
      </c>
      <c r="C6957" s="1">
        <v>42849</v>
      </c>
      <c r="D6957" t="s">
        <v>34</v>
      </c>
      <c r="E6957" s="2">
        <v>0.75144675925925919</v>
      </c>
      <c r="F6957" t="s">
        <v>26</v>
      </c>
      <c r="G6957">
        <v>5</v>
      </c>
      <c r="H6957">
        <v>1</v>
      </c>
      <c r="I6957">
        <v>1</v>
      </c>
      <c r="J6957">
        <v>1</v>
      </c>
      <c r="K6957">
        <v>63</v>
      </c>
      <c r="L6957" s="2">
        <v>1.4467592592592594E-3</v>
      </c>
      <c r="M6957">
        <v>0</v>
      </c>
      <c r="N6957" t="s">
        <v>27</v>
      </c>
      <c r="O6957">
        <v>29</v>
      </c>
      <c r="P6957">
        <v>0</v>
      </c>
      <c r="Q6957">
        <v>8</v>
      </c>
      <c r="R6957">
        <v>43</v>
      </c>
      <c r="S6957">
        <v>4</v>
      </c>
      <c r="T6957">
        <v>0</v>
      </c>
      <c r="U6957">
        <v>0</v>
      </c>
      <c r="V6957">
        <v>71</v>
      </c>
      <c r="W6957">
        <v>28</v>
      </c>
      <c r="X6957">
        <v>26</v>
      </c>
      <c r="Y6957">
        <v>20</v>
      </c>
      <c r="Z6957">
        <v>9</v>
      </c>
      <c r="AA6957" s="10">
        <v>0.91455009051990699</v>
      </c>
      <c r="AB6957" s="10">
        <v>27</v>
      </c>
    </row>
    <row r="6958" spans="1:28" x14ac:dyDescent="0.25">
      <c r="A6958">
        <v>6957</v>
      </c>
      <c r="B6958">
        <v>5834887</v>
      </c>
      <c r="C6958" s="1">
        <v>42849</v>
      </c>
      <c r="D6958" t="s">
        <v>34</v>
      </c>
      <c r="E6958" s="2">
        <v>0.83333333333333337</v>
      </c>
      <c r="F6958" t="s">
        <v>26</v>
      </c>
      <c r="G6958">
        <v>6</v>
      </c>
      <c r="H6958">
        <v>1</v>
      </c>
      <c r="I6958">
        <v>0</v>
      </c>
      <c r="J6958">
        <v>0</v>
      </c>
      <c r="K6958" t="s">
        <v>27</v>
      </c>
      <c r="M6958">
        <v>0</v>
      </c>
      <c r="N6958" t="s">
        <v>27</v>
      </c>
      <c r="O6958" t="s">
        <v>27</v>
      </c>
      <c r="P6958" t="s">
        <v>27</v>
      </c>
      <c r="Q6958" t="s">
        <v>27</v>
      </c>
      <c r="R6958" t="s">
        <v>27</v>
      </c>
      <c r="S6958" t="s">
        <v>27</v>
      </c>
      <c r="T6958" t="s">
        <v>27</v>
      </c>
      <c r="U6958" t="s">
        <v>27</v>
      </c>
      <c r="V6958" t="s">
        <v>27</v>
      </c>
      <c r="W6958" t="s">
        <v>27</v>
      </c>
      <c r="Y6958" t="s">
        <v>27</v>
      </c>
      <c r="Z6958" t="s">
        <v>27</v>
      </c>
      <c r="AA6958" s="10">
        <v>0.91455009051990699</v>
      </c>
      <c r="AB6958" s="10">
        <v>27</v>
      </c>
    </row>
    <row r="6959" spans="1:28" x14ac:dyDescent="0.25">
      <c r="A6959">
        <v>6958</v>
      </c>
      <c r="B6959">
        <v>5834887</v>
      </c>
      <c r="C6959" s="1">
        <v>42849</v>
      </c>
      <c r="D6959" t="s">
        <v>34</v>
      </c>
      <c r="E6959" s="2">
        <v>0.91666666666666663</v>
      </c>
      <c r="F6959" t="s">
        <v>26</v>
      </c>
      <c r="G6959">
        <v>7</v>
      </c>
      <c r="H6959">
        <v>1</v>
      </c>
      <c r="I6959">
        <v>0</v>
      </c>
      <c r="J6959">
        <v>0</v>
      </c>
      <c r="K6959" t="s">
        <v>27</v>
      </c>
      <c r="M6959">
        <v>0</v>
      </c>
      <c r="N6959" t="s">
        <v>27</v>
      </c>
      <c r="O6959" t="s">
        <v>27</v>
      </c>
      <c r="P6959" t="s">
        <v>27</v>
      </c>
      <c r="Q6959" t="s">
        <v>27</v>
      </c>
      <c r="R6959" t="s">
        <v>27</v>
      </c>
      <c r="S6959" t="s">
        <v>27</v>
      </c>
      <c r="T6959" t="s">
        <v>27</v>
      </c>
      <c r="U6959" t="s">
        <v>27</v>
      </c>
      <c r="V6959" t="s">
        <v>27</v>
      </c>
      <c r="W6959" t="s">
        <v>27</v>
      </c>
      <c r="Y6959" t="s">
        <v>27</v>
      </c>
      <c r="Z6959" t="s">
        <v>27</v>
      </c>
      <c r="AA6959" s="10">
        <v>0.91455009051990699</v>
      </c>
      <c r="AB6959" s="10">
        <v>27</v>
      </c>
    </row>
    <row r="6960" spans="1:28" x14ac:dyDescent="0.25">
      <c r="A6960">
        <v>6959</v>
      </c>
      <c r="B6960">
        <v>5837716</v>
      </c>
      <c r="C6960" s="1">
        <v>42833</v>
      </c>
      <c r="D6960" t="s">
        <v>32</v>
      </c>
      <c r="E6960" s="2">
        <v>0.41666666666666669</v>
      </c>
      <c r="F6960" t="s">
        <v>26</v>
      </c>
      <c r="G6960">
        <v>1</v>
      </c>
      <c r="H6960">
        <v>1</v>
      </c>
      <c r="I6960">
        <v>0</v>
      </c>
      <c r="J6960">
        <v>0</v>
      </c>
      <c r="K6960" t="s">
        <v>27</v>
      </c>
      <c r="M6960">
        <v>0</v>
      </c>
      <c r="N6960" t="s">
        <v>27</v>
      </c>
      <c r="O6960" t="s">
        <v>27</v>
      </c>
      <c r="P6960" t="s">
        <v>27</v>
      </c>
      <c r="Q6960" t="s">
        <v>27</v>
      </c>
      <c r="R6960" t="s">
        <v>27</v>
      </c>
      <c r="S6960" t="s">
        <v>27</v>
      </c>
      <c r="T6960" t="s">
        <v>27</v>
      </c>
      <c r="U6960" t="s">
        <v>27</v>
      </c>
      <c r="V6960" t="s">
        <v>27</v>
      </c>
      <c r="W6960" t="s">
        <v>27</v>
      </c>
      <c r="Y6960" t="s">
        <v>27</v>
      </c>
      <c r="Z6960" t="s">
        <v>27</v>
      </c>
      <c r="AA6960" s="10">
        <v>0.37011285515966402</v>
      </c>
      <c r="AB6960" s="10">
        <v>11</v>
      </c>
    </row>
    <row r="6961" spans="1:28" x14ac:dyDescent="0.25">
      <c r="A6961">
        <v>6960</v>
      </c>
      <c r="B6961">
        <v>5837716</v>
      </c>
      <c r="C6961" s="1">
        <v>42833</v>
      </c>
      <c r="D6961" t="s">
        <v>32</v>
      </c>
      <c r="E6961" s="2">
        <v>0.53008101851851852</v>
      </c>
      <c r="F6961" t="s">
        <v>26</v>
      </c>
      <c r="G6961">
        <v>2</v>
      </c>
      <c r="H6961">
        <v>1</v>
      </c>
      <c r="I6961">
        <v>1</v>
      </c>
      <c r="J6961">
        <v>1</v>
      </c>
      <c r="K6961">
        <v>1</v>
      </c>
      <c r="L6961" s="2">
        <v>3.0081018518518521E-2</v>
      </c>
      <c r="M6961">
        <v>0</v>
      </c>
      <c r="N6961" t="s">
        <v>27</v>
      </c>
      <c r="O6961">
        <v>93</v>
      </c>
      <c r="P6961">
        <v>23</v>
      </c>
      <c r="Q6961">
        <v>20</v>
      </c>
      <c r="R6961">
        <v>21</v>
      </c>
      <c r="S6961">
        <v>85</v>
      </c>
      <c r="T6961">
        <v>15</v>
      </c>
      <c r="U6961">
        <v>21</v>
      </c>
      <c r="V6961">
        <v>14</v>
      </c>
      <c r="W6961">
        <v>21</v>
      </c>
      <c r="X6961" t="s">
        <v>28</v>
      </c>
      <c r="Y6961">
        <v>22</v>
      </c>
      <c r="Z6961">
        <v>19</v>
      </c>
      <c r="AA6961" s="10">
        <v>0.37011285515966402</v>
      </c>
      <c r="AB6961" s="10">
        <v>11</v>
      </c>
    </row>
    <row r="6962" spans="1:28" x14ac:dyDescent="0.25">
      <c r="A6962">
        <v>6961</v>
      </c>
      <c r="B6962">
        <v>5837716</v>
      </c>
      <c r="C6962" s="1">
        <v>42833</v>
      </c>
      <c r="D6962" t="s">
        <v>32</v>
      </c>
      <c r="E6962" s="2">
        <v>0.58339120370370368</v>
      </c>
      <c r="F6962" t="s">
        <v>26</v>
      </c>
      <c r="G6962">
        <v>3</v>
      </c>
      <c r="H6962">
        <v>1</v>
      </c>
      <c r="I6962">
        <v>1</v>
      </c>
      <c r="J6962">
        <v>1</v>
      </c>
      <c r="K6962">
        <v>2</v>
      </c>
      <c r="L6962" s="2">
        <v>5.7870370370370366E-5</v>
      </c>
      <c r="M6962">
        <v>0</v>
      </c>
      <c r="N6962" t="s">
        <v>27</v>
      </c>
      <c r="O6962">
        <v>69</v>
      </c>
      <c r="P6962">
        <v>21</v>
      </c>
      <c r="Q6962">
        <v>21</v>
      </c>
      <c r="R6962">
        <v>63</v>
      </c>
      <c r="S6962">
        <v>75</v>
      </c>
      <c r="T6962">
        <v>16</v>
      </c>
      <c r="U6962">
        <v>14</v>
      </c>
      <c r="V6962">
        <v>17</v>
      </c>
      <c r="W6962">
        <v>80</v>
      </c>
      <c r="X6962">
        <v>82</v>
      </c>
      <c r="Y6962">
        <v>82</v>
      </c>
      <c r="Z6962">
        <v>19</v>
      </c>
      <c r="AA6962" s="10">
        <v>0.37011285515966402</v>
      </c>
      <c r="AB6962" s="10">
        <v>11</v>
      </c>
    </row>
    <row r="6963" spans="1:28" x14ac:dyDescent="0.25">
      <c r="A6963">
        <v>6962</v>
      </c>
      <c r="B6963">
        <v>5837716</v>
      </c>
      <c r="C6963" s="1">
        <v>42833</v>
      </c>
      <c r="D6963" t="s">
        <v>32</v>
      </c>
      <c r="E6963" s="2">
        <v>0.67138888888888892</v>
      </c>
      <c r="F6963" t="s">
        <v>26</v>
      </c>
      <c r="G6963">
        <v>4</v>
      </c>
      <c r="H6963">
        <v>1</v>
      </c>
      <c r="I6963">
        <v>1</v>
      </c>
      <c r="J6963">
        <v>1</v>
      </c>
      <c r="K6963">
        <v>3</v>
      </c>
      <c r="L6963" s="2">
        <v>4.7222222222222223E-3</v>
      </c>
      <c r="M6963">
        <v>0</v>
      </c>
      <c r="N6963" t="s">
        <v>27</v>
      </c>
      <c r="O6963">
        <v>69</v>
      </c>
      <c r="P6963">
        <v>35</v>
      </c>
      <c r="Q6963">
        <v>16</v>
      </c>
      <c r="R6963">
        <v>28</v>
      </c>
      <c r="S6963">
        <v>87</v>
      </c>
      <c r="T6963">
        <v>20</v>
      </c>
      <c r="U6963">
        <v>26</v>
      </c>
      <c r="V6963">
        <v>21</v>
      </c>
      <c r="W6963">
        <v>73</v>
      </c>
      <c r="X6963">
        <v>82</v>
      </c>
      <c r="Y6963">
        <v>77</v>
      </c>
      <c r="Z6963">
        <v>38</v>
      </c>
      <c r="AA6963" s="10">
        <v>0.37011285515966402</v>
      </c>
      <c r="AB6963" s="10">
        <v>11</v>
      </c>
    </row>
    <row r="6964" spans="1:28" x14ac:dyDescent="0.25">
      <c r="A6964">
        <v>6963</v>
      </c>
      <c r="B6964">
        <v>5837716</v>
      </c>
      <c r="C6964" s="1">
        <v>42833</v>
      </c>
      <c r="D6964" t="s">
        <v>32</v>
      </c>
      <c r="E6964" s="2">
        <v>0.75006944444444434</v>
      </c>
      <c r="F6964" t="s">
        <v>26</v>
      </c>
      <c r="G6964">
        <v>5</v>
      </c>
      <c r="H6964">
        <v>1</v>
      </c>
      <c r="I6964">
        <v>1</v>
      </c>
      <c r="J6964">
        <v>1</v>
      </c>
      <c r="K6964">
        <v>4</v>
      </c>
      <c r="L6964" s="2">
        <v>6.9444444444444444E-5</v>
      </c>
      <c r="M6964">
        <v>0</v>
      </c>
      <c r="N6964" t="s">
        <v>27</v>
      </c>
      <c r="O6964">
        <v>15</v>
      </c>
      <c r="P6964">
        <v>12</v>
      </c>
      <c r="Q6964">
        <v>6</v>
      </c>
      <c r="R6964">
        <v>19</v>
      </c>
      <c r="S6964">
        <v>11</v>
      </c>
      <c r="T6964">
        <v>19</v>
      </c>
      <c r="U6964">
        <v>17</v>
      </c>
      <c r="V6964">
        <v>25</v>
      </c>
      <c r="W6964">
        <v>20</v>
      </c>
      <c r="X6964" t="s">
        <v>28</v>
      </c>
      <c r="Y6964">
        <v>20</v>
      </c>
      <c r="Z6964">
        <v>6</v>
      </c>
      <c r="AA6964" s="10">
        <v>0.37011285515966402</v>
      </c>
      <c r="AB6964" s="10">
        <v>11</v>
      </c>
    </row>
    <row r="6965" spans="1:28" x14ac:dyDescent="0.25">
      <c r="A6965">
        <v>6964</v>
      </c>
      <c r="B6965">
        <v>5837716</v>
      </c>
      <c r="C6965" s="1">
        <v>42833</v>
      </c>
      <c r="D6965" t="s">
        <v>32</v>
      </c>
      <c r="E6965" s="2">
        <v>0.83337962962962964</v>
      </c>
      <c r="F6965" t="s">
        <v>26</v>
      </c>
      <c r="G6965">
        <v>6</v>
      </c>
      <c r="H6965">
        <v>1</v>
      </c>
      <c r="I6965">
        <v>1</v>
      </c>
      <c r="J6965">
        <v>1</v>
      </c>
      <c r="K6965">
        <v>5</v>
      </c>
      <c r="L6965" s="2">
        <v>4.6296296296296294E-5</v>
      </c>
      <c r="M6965">
        <v>0</v>
      </c>
      <c r="N6965" t="s">
        <v>27</v>
      </c>
      <c r="O6965">
        <v>80</v>
      </c>
      <c r="P6965">
        <v>14</v>
      </c>
      <c r="Q6965">
        <v>12</v>
      </c>
      <c r="R6965">
        <v>83</v>
      </c>
      <c r="S6965">
        <v>8</v>
      </c>
      <c r="T6965">
        <v>5</v>
      </c>
      <c r="U6965">
        <v>4</v>
      </c>
      <c r="V6965">
        <v>20</v>
      </c>
      <c r="W6965">
        <v>4</v>
      </c>
      <c r="X6965" t="s">
        <v>28</v>
      </c>
      <c r="Y6965">
        <v>12</v>
      </c>
      <c r="Z6965">
        <v>11</v>
      </c>
      <c r="AA6965" s="10">
        <v>0.37011285515966402</v>
      </c>
      <c r="AB6965" s="10">
        <v>11</v>
      </c>
    </row>
    <row r="6966" spans="1:28" x14ac:dyDescent="0.25">
      <c r="A6966">
        <v>6965</v>
      </c>
      <c r="B6966">
        <v>5837716</v>
      </c>
      <c r="C6966" s="1">
        <v>42833</v>
      </c>
      <c r="D6966" t="s">
        <v>32</v>
      </c>
      <c r="E6966" s="2">
        <v>0.91712962962962974</v>
      </c>
      <c r="F6966" t="s">
        <v>26</v>
      </c>
      <c r="G6966">
        <v>7</v>
      </c>
      <c r="H6966">
        <v>1</v>
      </c>
      <c r="I6966">
        <v>1</v>
      </c>
      <c r="J6966">
        <v>1</v>
      </c>
      <c r="K6966">
        <v>6</v>
      </c>
      <c r="L6966" s="2">
        <v>4.6296296296296293E-4</v>
      </c>
      <c r="M6966">
        <v>0</v>
      </c>
      <c r="N6966" t="s">
        <v>27</v>
      </c>
      <c r="O6966">
        <v>12</v>
      </c>
      <c r="P6966">
        <v>11</v>
      </c>
      <c r="Q6966">
        <v>14</v>
      </c>
      <c r="R6966">
        <v>15</v>
      </c>
      <c r="S6966">
        <v>14</v>
      </c>
      <c r="T6966">
        <v>9</v>
      </c>
      <c r="U6966">
        <v>12</v>
      </c>
      <c r="V6966">
        <v>14</v>
      </c>
      <c r="W6966">
        <v>9</v>
      </c>
      <c r="X6966" t="s">
        <v>28</v>
      </c>
      <c r="Y6966">
        <v>26</v>
      </c>
      <c r="Z6966">
        <v>17</v>
      </c>
      <c r="AA6966" s="10">
        <v>0.37011285515966402</v>
      </c>
      <c r="AB6966" s="10">
        <v>11</v>
      </c>
    </row>
    <row r="6967" spans="1:28" x14ac:dyDescent="0.25">
      <c r="A6967">
        <v>6966</v>
      </c>
      <c r="B6967">
        <v>5837716</v>
      </c>
      <c r="C6967" s="1">
        <v>42834</v>
      </c>
      <c r="D6967" t="s">
        <v>33</v>
      </c>
      <c r="E6967" s="2">
        <v>0.41666666666666669</v>
      </c>
      <c r="F6967" t="s">
        <v>26</v>
      </c>
      <c r="G6967">
        <v>1</v>
      </c>
      <c r="H6967">
        <v>1</v>
      </c>
      <c r="I6967">
        <v>0</v>
      </c>
      <c r="J6967">
        <v>0</v>
      </c>
      <c r="K6967" t="s">
        <v>27</v>
      </c>
      <c r="M6967">
        <v>0</v>
      </c>
      <c r="N6967" t="s">
        <v>27</v>
      </c>
      <c r="O6967" t="s">
        <v>27</v>
      </c>
      <c r="P6967" t="s">
        <v>27</v>
      </c>
      <c r="Q6967" t="s">
        <v>27</v>
      </c>
      <c r="R6967" t="s">
        <v>27</v>
      </c>
      <c r="S6967" t="s">
        <v>27</v>
      </c>
      <c r="T6967" t="s">
        <v>27</v>
      </c>
      <c r="U6967" t="s">
        <v>27</v>
      </c>
      <c r="V6967" t="s">
        <v>27</v>
      </c>
      <c r="W6967" t="s">
        <v>27</v>
      </c>
      <c r="Y6967" t="s">
        <v>27</v>
      </c>
      <c r="Z6967" t="s">
        <v>27</v>
      </c>
      <c r="AA6967" s="10">
        <v>0.40414018237933702</v>
      </c>
      <c r="AB6967" s="10">
        <v>12</v>
      </c>
    </row>
    <row r="6968" spans="1:28" x14ac:dyDescent="0.25">
      <c r="A6968">
        <v>6967</v>
      </c>
      <c r="B6968">
        <v>5837716</v>
      </c>
      <c r="C6968" s="1">
        <v>42834</v>
      </c>
      <c r="D6968" t="s">
        <v>33</v>
      </c>
      <c r="E6968" s="2">
        <v>0.50023148148148155</v>
      </c>
      <c r="F6968" t="s">
        <v>26</v>
      </c>
      <c r="G6968">
        <v>2</v>
      </c>
      <c r="H6968">
        <v>1</v>
      </c>
      <c r="I6968">
        <v>1</v>
      </c>
      <c r="J6968">
        <v>1</v>
      </c>
      <c r="K6968">
        <v>7</v>
      </c>
      <c r="L6968" s="2">
        <v>2.3148148148148146E-4</v>
      </c>
      <c r="M6968">
        <v>0</v>
      </c>
      <c r="N6968" t="s">
        <v>27</v>
      </c>
      <c r="O6968">
        <v>84</v>
      </c>
      <c r="P6968">
        <v>14</v>
      </c>
      <c r="Q6968">
        <v>11</v>
      </c>
      <c r="R6968">
        <v>14</v>
      </c>
      <c r="S6968">
        <v>79</v>
      </c>
      <c r="T6968">
        <v>12</v>
      </c>
      <c r="U6968">
        <v>9</v>
      </c>
      <c r="V6968">
        <v>14</v>
      </c>
      <c r="W6968">
        <v>92</v>
      </c>
      <c r="X6968">
        <v>89</v>
      </c>
      <c r="Y6968">
        <v>87</v>
      </c>
      <c r="Z6968">
        <v>18</v>
      </c>
      <c r="AA6968" s="10">
        <v>0.40414018237933702</v>
      </c>
      <c r="AB6968" s="10">
        <v>12</v>
      </c>
    </row>
    <row r="6969" spans="1:28" x14ac:dyDescent="0.25">
      <c r="A6969">
        <v>6968</v>
      </c>
      <c r="B6969">
        <v>5837716</v>
      </c>
      <c r="C6969" s="1">
        <v>42834</v>
      </c>
      <c r="D6969" t="s">
        <v>33</v>
      </c>
      <c r="E6969" s="2">
        <v>0.5838078703703703</v>
      </c>
      <c r="F6969" t="s">
        <v>26</v>
      </c>
      <c r="G6969">
        <v>3</v>
      </c>
      <c r="H6969">
        <v>1</v>
      </c>
      <c r="I6969">
        <v>1</v>
      </c>
      <c r="J6969">
        <v>1</v>
      </c>
      <c r="K6969">
        <v>8</v>
      </c>
      <c r="L6969" s="2">
        <v>4.7453703703703704E-4</v>
      </c>
      <c r="M6969">
        <v>0</v>
      </c>
      <c r="N6969" t="s">
        <v>27</v>
      </c>
      <c r="O6969">
        <v>16</v>
      </c>
      <c r="P6969">
        <v>13</v>
      </c>
      <c r="Q6969">
        <v>7</v>
      </c>
      <c r="R6969">
        <v>11</v>
      </c>
      <c r="S6969">
        <v>20</v>
      </c>
      <c r="T6969">
        <v>17</v>
      </c>
      <c r="U6969">
        <v>12</v>
      </c>
      <c r="V6969">
        <v>20</v>
      </c>
      <c r="W6969">
        <v>84</v>
      </c>
      <c r="X6969">
        <v>82</v>
      </c>
      <c r="Y6969">
        <v>86</v>
      </c>
      <c r="Z6969">
        <v>12</v>
      </c>
      <c r="AA6969" s="10">
        <v>0.40414018237933702</v>
      </c>
      <c r="AB6969" s="10">
        <v>12</v>
      </c>
    </row>
    <row r="6970" spans="1:28" x14ac:dyDescent="0.25">
      <c r="A6970">
        <v>6969</v>
      </c>
      <c r="B6970">
        <v>5837716</v>
      </c>
      <c r="C6970" s="1">
        <v>42834</v>
      </c>
      <c r="D6970" t="s">
        <v>33</v>
      </c>
      <c r="E6970" s="2">
        <v>0.66673611111111108</v>
      </c>
      <c r="F6970" t="s">
        <v>26</v>
      </c>
      <c r="G6970">
        <v>4</v>
      </c>
      <c r="H6970">
        <v>1</v>
      </c>
      <c r="I6970">
        <v>1</v>
      </c>
      <c r="J6970">
        <v>1</v>
      </c>
      <c r="K6970">
        <v>9</v>
      </c>
      <c r="L6970" s="2">
        <v>6.9444444444444444E-5</v>
      </c>
      <c r="M6970">
        <v>0</v>
      </c>
      <c r="N6970" t="s">
        <v>27</v>
      </c>
      <c r="O6970">
        <v>11</v>
      </c>
      <c r="P6970">
        <v>76</v>
      </c>
      <c r="Q6970">
        <v>15</v>
      </c>
      <c r="R6970">
        <v>23</v>
      </c>
      <c r="S6970">
        <v>75</v>
      </c>
      <c r="T6970">
        <v>7</v>
      </c>
      <c r="U6970">
        <v>18</v>
      </c>
      <c r="V6970">
        <v>67</v>
      </c>
      <c r="W6970">
        <v>100</v>
      </c>
      <c r="X6970">
        <v>90</v>
      </c>
      <c r="Y6970">
        <v>98</v>
      </c>
      <c r="Z6970">
        <v>7</v>
      </c>
      <c r="AA6970" s="10">
        <v>0.40414018237933702</v>
      </c>
      <c r="AB6970" s="10">
        <v>12</v>
      </c>
    </row>
    <row r="6971" spans="1:28" x14ac:dyDescent="0.25">
      <c r="A6971">
        <v>6970</v>
      </c>
      <c r="B6971">
        <v>5837716</v>
      </c>
      <c r="C6971" s="1">
        <v>42834</v>
      </c>
      <c r="D6971" t="s">
        <v>33</v>
      </c>
      <c r="E6971" s="2">
        <v>0.75938657407407406</v>
      </c>
      <c r="F6971" t="s">
        <v>26</v>
      </c>
      <c r="G6971">
        <v>5</v>
      </c>
      <c r="H6971">
        <v>1</v>
      </c>
      <c r="I6971">
        <v>1</v>
      </c>
      <c r="J6971">
        <v>1</v>
      </c>
      <c r="K6971">
        <v>10</v>
      </c>
      <c r="L6971" s="2">
        <v>9.386574074074075E-3</v>
      </c>
      <c r="M6971">
        <v>0</v>
      </c>
      <c r="N6971" t="s">
        <v>27</v>
      </c>
      <c r="O6971">
        <v>17</v>
      </c>
      <c r="P6971">
        <v>41</v>
      </c>
      <c r="Q6971">
        <v>17</v>
      </c>
      <c r="R6971">
        <v>17</v>
      </c>
      <c r="S6971">
        <v>88</v>
      </c>
      <c r="T6971">
        <v>16</v>
      </c>
      <c r="U6971">
        <v>14</v>
      </c>
      <c r="V6971">
        <v>36</v>
      </c>
      <c r="W6971">
        <v>77</v>
      </c>
      <c r="X6971" t="s">
        <v>28</v>
      </c>
      <c r="Y6971">
        <v>26</v>
      </c>
      <c r="Z6971">
        <v>15</v>
      </c>
      <c r="AA6971" s="10">
        <v>0.40414018237933702</v>
      </c>
      <c r="AB6971" s="10">
        <v>12</v>
      </c>
    </row>
    <row r="6972" spans="1:28" x14ac:dyDescent="0.25">
      <c r="A6972">
        <v>6971</v>
      </c>
      <c r="B6972">
        <v>5837716</v>
      </c>
      <c r="C6972" s="1">
        <v>42834</v>
      </c>
      <c r="D6972" t="s">
        <v>33</v>
      </c>
      <c r="E6972" s="2">
        <v>0.83343750000000005</v>
      </c>
      <c r="F6972" t="s">
        <v>26</v>
      </c>
      <c r="G6972">
        <v>6</v>
      </c>
      <c r="H6972">
        <v>1</v>
      </c>
      <c r="I6972">
        <v>1</v>
      </c>
      <c r="J6972">
        <v>1</v>
      </c>
      <c r="K6972">
        <v>11</v>
      </c>
      <c r="L6972" s="2">
        <v>1.0416666666666667E-4</v>
      </c>
      <c r="M6972">
        <v>0</v>
      </c>
      <c r="N6972" t="s">
        <v>27</v>
      </c>
      <c r="O6972">
        <v>76</v>
      </c>
      <c r="P6972">
        <v>22</v>
      </c>
      <c r="Q6972">
        <v>74</v>
      </c>
      <c r="R6972">
        <v>70</v>
      </c>
      <c r="S6972">
        <v>79</v>
      </c>
      <c r="T6972">
        <v>87</v>
      </c>
      <c r="U6972">
        <v>21</v>
      </c>
      <c r="V6972">
        <v>21</v>
      </c>
      <c r="W6972">
        <v>83</v>
      </c>
      <c r="X6972">
        <v>84</v>
      </c>
      <c r="Y6972">
        <v>80</v>
      </c>
      <c r="Z6972">
        <v>20</v>
      </c>
      <c r="AA6972" s="10">
        <v>0.40414018237933702</v>
      </c>
      <c r="AB6972" s="10">
        <v>12</v>
      </c>
    </row>
    <row r="6973" spans="1:28" x14ac:dyDescent="0.25">
      <c r="A6973">
        <v>6972</v>
      </c>
      <c r="B6973">
        <v>5837716</v>
      </c>
      <c r="C6973" s="1">
        <v>42834</v>
      </c>
      <c r="D6973" t="s">
        <v>33</v>
      </c>
      <c r="E6973" s="2">
        <v>0.91674768518518512</v>
      </c>
      <c r="F6973" t="s">
        <v>26</v>
      </c>
      <c r="G6973">
        <v>7</v>
      </c>
      <c r="H6973">
        <v>1</v>
      </c>
      <c r="I6973">
        <v>1</v>
      </c>
      <c r="J6973">
        <v>1</v>
      </c>
      <c r="K6973">
        <v>12</v>
      </c>
      <c r="L6973" s="2">
        <v>8.1018518518518516E-5</v>
      </c>
      <c r="M6973">
        <v>0</v>
      </c>
      <c r="N6973" t="s">
        <v>27</v>
      </c>
      <c r="O6973">
        <v>80</v>
      </c>
      <c r="P6973">
        <v>27</v>
      </c>
      <c r="Q6973">
        <v>64</v>
      </c>
      <c r="R6973">
        <v>72</v>
      </c>
      <c r="S6973">
        <v>77</v>
      </c>
      <c r="T6973">
        <v>11</v>
      </c>
      <c r="U6973">
        <v>14</v>
      </c>
      <c r="V6973">
        <v>72</v>
      </c>
      <c r="W6973">
        <v>9</v>
      </c>
      <c r="X6973">
        <v>0</v>
      </c>
      <c r="Y6973">
        <v>11</v>
      </c>
      <c r="Z6973">
        <v>19</v>
      </c>
      <c r="AA6973" s="10">
        <v>0.40414018237933702</v>
      </c>
      <c r="AB6973" s="10">
        <v>12</v>
      </c>
    </row>
    <row r="6974" spans="1:28" x14ac:dyDescent="0.25">
      <c r="A6974">
        <v>6973</v>
      </c>
      <c r="B6974">
        <v>5837716</v>
      </c>
      <c r="C6974" s="1">
        <v>42835</v>
      </c>
      <c r="D6974" t="s">
        <v>34</v>
      </c>
      <c r="E6974" s="2">
        <v>0.43231481481481482</v>
      </c>
      <c r="F6974" t="s">
        <v>26</v>
      </c>
      <c r="G6974">
        <v>1</v>
      </c>
      <c r="H6974">
        <v>1</v>
      </c>
      <c r="I6974">
        <v>1</v>
      </c>
      <c r="J6974">
        <v>1</v>
      </c>
      <c r="K6974">
        <v>13</v>
      </c>
      <c r="L6974" s="2">
        <v>1.5648148148148151E-2</v>
      </c>
      <c r="M6974">
        <v>0</v>
      </c>
      <c r="N6974" t="s">
        <v>27</v>
      </c>
      <c r="O6974">
        <v>13</v>
      </c>
      <c r="P6974">
        <v>13</v>
      </c>
      <c r="Q6974">
        <v>18</v>
      </c>
      <c r="R6974">
        <v>24</v>
      </c>
      <c r="S6974">
        <v>14</v>
      </c>
      <c r="T6974">
        <v>14</v>
      </c>
      <c r="U6974">
        <v>16</v>
      </c>
      <c r="V6974">
        <v>15</v>
      </c>
      <c r="W6974">
        <v>84</v>
      </c>
      <c r="X6974">
        <v>92</v>
      </c>
      <c r="Y6974">
        <v>76</v>
      </c>
      <c r="Z6974">
        <v>19</v>
      </c>
      <c r="AA6974" s="10">
        <v>0.43816750958646</v>
      </c>
      <c r="AB6974" s="10">
        <v>13</v>
      </c>
    </row>
    <row r="6975" spans="1:28" x14ac:dyDescent="0.25">
      <c r="A6975">
        <v>6974</v>
      </c>
      <c r="B6975">
        <v>5837716</v>
      </c>
      <c r="C6975" s="1">
        <v>42835</v>
      </c>
      <c r="D6975" t="s">
        <v>34</v>
      </c>
      <c r="E6975" s="2">
        <v>0.5005208333333333</v>
      </c>
      <c r="F6975" t="s">
        <v>26</v>
      </c>
      <c r="G6975">
        <v>2</v>
      </c>
      <c r="H6975">
        <v>1</v>
      </c>
      <c r="I6975">
        <v>1</v>
      </c>
      <c r="J6975">
        <v>1</v>
      </c>
      <c r="K6975">
        <v>14</v>
      </c>
      <c r="L6975" s="2">
        <v>5.2083333333333333E-4</v>
      </c>
      <c r="M6975">
        <v>0</v>
      </c>
      <c r="N6975" t="s">
        <v>27</v>
      </c>
      <c r="O6975">
        <v>20</v>
      </c>
      <c r="P6975">
        <v>20</v>
      </c>
      <c r="Q6975">
        <v>16</v>
      </c>
      <c r="R6975">
        <v>15</v>
      </c>
      <c r="S6975">
        <v>13</v>
      </c>
      <c r="T6975">
        <v>84</v>
      </c>
      <c r="U6975">
        <v>15</v>
      </c>
      <c r="V6975">
        <v>89</v>
      </c>
      <c r="W6975">
        <v>82</v>
      </c>
      <c r="X6975">
        <v>84</v>
      </c>
      <c r="Y6975">
        <v>66</v>
      </c>
      <c r="Z6975">
        <v>16</v>
      </c>
      <c r="AA6975" s="10">
        <v>0.43816750958646</v>
      </c>
      <c r="AB6975" s="10">
        <v>13</v>
      </c>
    </row>
    <row r="6976" spans="1:28" x14ac:dyDescent="0.25">
      <c r="A6976">
        <v>6975</v>
      </c>
      <c r="B6976">
        <v>5837716</v>
      </c>
      <c r="C6976" s="1">
        <v>42835</v>
      </c>
      <c r="D6976" t="s">
        <v>34</v>
      </c>
      <c r="E6976" s="2">
        <v>0.58355324074074078</v>
      </c>
      <c r="F6976" t="s">
        <v>26</v>
      </c>
      <c r="G6976">
        <v>3</v>
      </c>
      <c r="H6976">
        <v>1</v>
      </c>
      <c r="I6976">
        <v>1</v>
      </c>
      <c r="J6976">
        <v>1</v>
      </c>
      <c r="K6976">
        <v>15</v>
      </c>
      <c r="L6976" s="2">
        <v>2.199074074074074E-4</v>
      </c>
      <c r="M6976">
        <v>0</v>
      </c>
      <c r="N6976" t="s">
        <v>27</v>
      </c>
      <c r="O6976">
        <v>18</v>
      </c>
      <c r="P6976">
        <v>23</v>
      </c>
      <c r="Q6976">
        <v>19</v>
      </c>
      <c r="R6976">
        <v>18</v>
      </c>
      <c r="S6976">
        <v>19</v>
      </c>
      <c r="T6976">
        <v>23</v>
      </c>
      <c r="U6976">
        <v>14</v>
      </c>
      <c r="V6976">
        <v>23</v>
      </c>
      <c r="W6976">
        <v>80</v>
      </c>
      <c r="X6976">
        <v>89</v>
      </c>
      <c r="Y6976">
        <v>91</v>
      </c>
      <c r="Z6976">
        <v>21</v>
      </c>
      <c r="AA6976" s="10">
        <v>0.43816750958646</v>
      </c>
      <c r="AB6976" s="10">
        <v>13</v>
      </c>
    </row>
    <row r="6977" spans="1:28" x14ac:dyDescent="0.25">
      <c r="A6977">
        <v>6976</v>
      </c>
      <c r="B6977">
        <v>5837716</v>
      </c>
      <c r="C6977" s="1">
        <v>42835</v>
      </c>
      <c r="D6977" t="s">
        <v>34</v>
      </c>
      <c r="E6977" s="2">
        <v>0.68353009259259256</v>
      </c>
      <c r="F6977" t="s">
        <v>26</v>
      </c>
      <c r="G6977">
        <v>4</v>
      </c>
      <c r="H6977">
        <v>1</v>
      </c>
      <c r="I6977">
        <v>1</v>
      </c>
      <c r="J6977">
        <v>1</v>
      </c>
      <c r="K6977">
        <v>16</v>
      </c>
      <c r="L6977" s="2">
        <v>1.6863425925925928E-2</v>
      </c>
      <c r="M6977">
        <v>0</v>
      </c>
      <c r="N6977" t="s">
        <v>27</v>
      </c>
      <c r="O6977">
        <v>12</v>
      </c>
      <c r="P6977">
        <v>15</v>
      </c>
      <c r="Q6977">
        <v>18</v>
      </c>
      <c r="R6977">
        <v>13</v>
      </c>
      <c r="S6977">
        <v>12</v>
      </c>
      <c r="T6977">
        <v>19</v>
      </c>
      <c r="U6977">
        <v>16</v>
      </c>
      <c r="V6977">
        <v>79</v>
      </c>
      <c r="W6977">
        <v>9</v>
      </c>
      <c r="X6977">
        <v>4</v>
      </c>
      <c r="Y6977">
        <v>81</v>
      </c>
      <c r="Z6977">
        <v>7</v>
      </c>
      <c r="AA6977" s="10">
        <v>0.43816750958646</v>
      </c>
      <c r="AB6977" s="10">
        <v>13</v>
      </c>
    </row>
    <row r="6978" spans="1:28" x14ac:dyDescent="0.25">
      <c r="A6978">
        <v>6977</v>
      </c>
      <c r="B6978">
        <v>5837716</v>
      </c>
      <c r="C6978" s="1">
        <v>42835</v>
      </c>
      <c r="D6978" t="s">
        <v>34</v>
      </c>
      <c r="E6978" s="2">
        <v>0.75049768518518523</v>
      </c>
      <c r="F6978" t="s">
        <v>26</v>
      </c>
      <c r="G6978">
        <v>5</v>
      </c>
      <c r="H6978">
        <v>1</v>
      </c>
      <c r="I6978">
        <v>1</v>
      </c>
      <c r="J6978">
        <v>1</v>
      </c>
      <c r="K6978">
        <v>17</v>
      </c>
      <c r="L6978" s="2">
        <v>4.9768518518518521E-4</v>
      </c>
      <c r="M6978">
        <v>0</v>
      </c>
      <c r="N6978" t="s">
        <v>27</v>
      </c>
      <c r="O6978">
        <v>78</v>
      </c>
      <c r="P6978">
        <v>1</v>
      </c>
      <c r="Q6978">
        <v>1</v>
      </c>
      <c r="R6978">
        <v>92</v>
      </c>
      <c r="S6978">
        <v>14</v>
      </c>
      <c r="T6978">
        <v>33</v>
      </c>
      <c r="U6978">
        <v>9</v>
      </c>
      <c r="V6978">
        <v>24</v>
      </c>
      <c r="W6978">
        <v>97</v>
      </c>
      <c r="X6978">
        <v>64</v>
      </c>
      <c r="Y6978">
        <v>81</v>
      </c>
      <c r="Z6978">
        <v>13</v>
      </c>
      <c r="AA6978" s="10">
        <v>0.43816750958646</v>
      </c>
      <c r="AB6978" s="10">
        <v>13</v>
      </c>
    </row>
    <row r="6979" spans="1:28" x14ac:dyDescent="0.25">
      <c r="A6979">
        <v>6978</v>
      </c>
      <c r="B6979">
        <v>5837716</v>
      </c>
      <c r="C6979" s="1">
        <v>42835</v>
      </c>
      <c r="D6979" t="s">
        <v>34</v>
      </c>
      <c r="E6979" s="2">
        <v>0.83562499999999995</v>
      </c>
      <c r="F6979" t="s">
        <v>26</v>
      </c>
      <c r="G6979">
        <v>6</v>
      </c>
      <c r="H6979">
        <v>1</v>
      </c>
      <c r="I6979">
        <v>1</v>
      </c>
      <c r="J6979">
        <v>1</v>
      </c>
      <c r="K6979">
        <v>18</v>
      </c>
      <c r="L6979" s="2">
        <v>2.2916666666666667E-3</v>
      </c>
      <c r="M6979">
        <v>0</v>
      </c>
      <c r="N6979" t="s">
        <v>27</v>
      </c>
      <c r="O6979">
        <v>16</v>
      </c>
      <c r="P6979">
        <v>66</v>
      </c>
      <c r="Q6979">
        <v>16</v>
      </c>
      <c r="R6979">
        <v>86</v>
      </c>
      <c r="S6979">
        <v>86</v>
      </c>
      <c r="T6979">
        <v>33</v>
      </c>
      <c r="U6979">
        <v>12</v>
      </c>
      <c r="V6979">
        <v>16</v>
      </c>
      <c r="W6979">
        <v>89</v>
      </c>
      <c r="X6979">
        <v>94</v>
      </c>
      <c r="Y6979">
        <v>13</v>
      </c>
      <c r="Z6979">
        <v>15</v>
      </c>
      <c r="AA6979" s="10">
        <v>0.43816750958646</v>
      </c>
      <c r="AB6979" s="10">
        <v>13</v>
      </c>
    </row>
    <row r="6980" spans="1:28" x14ac:dyDescent="0.25">
      <c r="A6980">
        <v>6979</v>
      </c>
      <c r="B6980">
        <v>5837716</v>
      </c>
      <c r="C6980" s="1">
        <v>42835</v>
      </c>
      <c r="D6980" t="s">
        <v>34</v>
      </c>
      <c r="E6980" s="2">
        <v>0.91754629629629625</v>
      </c>
      <c r="F6980" t="s">
        <v>26</v>
      </c>
      <c r="G6980">
        <v>7</v>
      </c>
      <c r="H6980">
        <v>1</v>
      </c>
      <c r="I6980">
        <v>1</v>
      </c>
      <c r="J6980">
        <v>1</v>
      </c>
      <c r="K6980">
        <v>19</v>
      </c>
      <c r="L6980" s="2">
        <v>8.7962962962962962E-4</v>
      </c>
      <c r="M6980">
        <v>0</v>
      </c>
      <c r="N6980" t="s">
        <v>27</v>
      </c>
      <c r="O6980">
        <v>12</v>
      </c>
      <c r="P6980">
        <v>13</v>
      </c>
      <c r="Q6980">
        <v>27</v>
      </c>
      <c r="R6980">
        <v>38</v>
      </c>
      <c r="S6980">
        <v>37</v>
      </c>
      <c r="T6980">
        <v>19</v>
      </c>
      <c r="U6980">
        <v>14</v>
      </c>
      <c r="V6980">
        <v>78</v>
      </c>
      <c r="W6980">
        <v>82</v>
      </c>
      <c r="X6980">
        <v>82</v>
      </c>
      <c r="Y6980">
        <v>81</v>
      </c>
      <c r="Z6980">
        <v>17</v>
      </c>
      <c r="AA6980" s="10">
        <v>0.43816750958646</v>
      </c>
      <c r="AB6980" s="10">
        <v>13</v>
      </c>
    </row>
    <row r="6981" spans="1:28" x14ac:dyDescent="0.25">
      <c r="A6981">
        <v>6980</v>
      </c>
      <c r="B6981">
        <v>5837716</v>
      </c>
      <c r="C6981" s="1">
        <v>42836</v>
      </c>
      <c r="D6981" t="s">
        <v>25</v>
      </c>
      <c r="E6981" s="2">
        <v>0.42199074074074078</v>
      </c>
      <c r="F6981" t="s">
        <v>26</v>
      </c>
      <c r="G6981">
        <v>1</v>
      </c>
      <c r="H6981">
        <v>1</v>
      </c>
      <c r="I6981">
        <v>1</v>
      </c>
      <c r="J6981">
        <v>1</v>
      </c>
      <c r="K6981">
        <v>20</v>
      </c>
      <c r="L6981" s="2">
        <v>5.3240740740740748E-3</v>
      </c>
      <c r="M6981">
        <v>0</v>
      </c>
      <c r="N6981" t="s">
        <v>27</v>
      </c>
      <c r="O6981">
        <v>70</v>
      </c>
      <c r="P6981">
        <v>32</v>
      </c>
      <c r="Q6981">
        <v>26</v>
      </c>
      <c r="R6981">
        <v>20</v>
      </c>
      <c r="S6981">
        <v>24</v>
      </c>
      <c r="T6981">
        <v>18</v>
      </c>
      <c r="U6981">
        <v>18</v>
      </c>
      <c r="V6981">
        <v>19</v>
      </c>
      <c r="W6981">
        <v>81</v>
      </c>
      <c r="X6981">
        <v>79</v>
      </c>
      <c r="Y6981">
        <v>82</v>
      </c>
      <c r="Z6981">
        <v>17</v>
      </c>
      <c r="AA6981" s="10">
        <v>0.472194836795849</v>
      </c>
      <c r="AB6981" s="10">
        <v>14</v>
      </c>
    </row>
    <row r="6982" spans="1:28" x14ac:dyDescent="0.25">
      <c r="A6982">
        <v>6981</v>
      </c>
      <c r="B6982">
        <v>5837716</v>
      </c>
      <c r="C6982" s="1">
        <v>42836</v>
      </c>
      <c r="D6982" t="s">
        <v>25</v>
      </c>
      <c r="E6982" s="2">
        <v>0.50026620370370367</v>
      </c>
      <c r="F6982" t="s">
        <v>26</v>
      </c>
      <c r="G6982">
        <v>2</v>
      </c>
      <c r="H6982">
        <v>1</v>
      </c>
      <c r="I6982">
        <v>1</v>
      </c>
      <c r="J6982">
        <v>1</v>
      </c>
      <c r="K6982">
        <v>21</v>
      </c>
      <c r="L6982" s="2">
        <v>2.6620370370370372E-4</v>
      </c>
      <c r="M6982">
        <v>0</v>
      </c>
      <c r="N6982" t="s">
        <v>27</v>
      </c>
      <c r="O6982">
        <v>15</v>
      </c>
      <c r="P6982">
        <v>21</v>
      </c>
      <c r="Q6982">
        <v>15</v>
      </c>
      <c r="R6982">
        <v>19</v>
      </c>
      <c r="S6982">
        <v>19</v>
      </c>
      <c r="T6982">
        <v>15</v>
      </c>
      <c r="U6982">
        <v>21</v>
      </c>
      <c r="V6982">
        <v>10</v>
      </c>
      <c r="W6982">
        <v>96</v>
      </c>
      <c r="X6982">
        <v>75</v>
      </c>
      <c r="Y6982">
        <v>80</v>
      </c>
      <c r="Z6982">
        <v>90</v>
      </c>
      <c r="AA6982" s="10">
        <v>0.472194836795849</v>
      </c>
      <c r="AB6982" s="10">
        <v>14</v>
      </c>
    </row>
    <row r="6983" spans="1:28" x14ac:dyDescent="0.25">
      <c r="A6983">
        <v>6982</v>
      </c>
      <c r="B6983">
        <v>5837716</v>
      </c>
      <c r="C6983" s="1">
        <v>42836</v>
      </c>
      <c r="D6983" t="s">
        <v>25</v>
      </c>
      <c r="E6983" s="2">
        <v>0.58449074074074081</v>
      </c>
      <c r="F6983" t="s">
        <v>26</v>
      </c>
      <c r="G6983">
        <v>3</v>
      </c>
      <c r="H6983">
        <v>1</v>
      </c>
      <c r="I6983">
        <v>1</v>
      </c>
      <c r="J6983">
        <v>1</v>
      </c>
      <c r="K6983">
        <v>22</v>
      </c>
      <c r="L6983" s="2">
        <v>1.1574074074074073E-3</v>
      </c>
      <c r="M6983">
        <v>0</v>
      </c>
      <c r="N6983" t="s">
        <v>27</v>
      </c>
      <c r="O6983">
        <v>26</v>
      </c>
      <c r="P6983">
        <v>23</v>
      </c>
      <c r="Q6983">
        <v>26</v>
      </c>
      <c r="R6983">
        <v>86</v>
      </c>
      <c r="S6983">
        <v>24</v>
      </c>
      <c r="T6983">
        <v>25</v>
      </c>
      <c r="U6983">
        <v>25</v>
      </c>
      <c r="V6983">
        <v>66</v>
      </c>
      <c r="W6983">
        <v>84</v>
      </c>
      <c r="X6983">
        <v>78</v>
      </c>
      <c r="Y6983">
        <v>87</v>
      </c>
      <c r="Z6983">
        <v>21</v>
      </c>
      <c r="AA6983" s="10">
        <v>0.472194836795849</v>
      </c>
      <c r="AB6983" s="10">
        <v>14</v>
      </c>
    </row>
    <row r="6984" spans="1:28" x14ac:dyDescent="0.25">
      <c r="A6984">
        <v>6983</v>
      </c>
      <c r="B6984">
        <v>5837716</v>
      </c>
      <c r="C6984" s="1">
        <v>42836</v>
      </c>
      <c r="D6984" t="s">
        <v>25</v>
      </c>
      <c r="E6984" s="2">
        <v>0.66682870370370362</v>
      </c>
      <c r="F6984" t="s">
        <v>26</v>
      </c>
      <c r="G6984">
        <v>4</v>
      </c>
      <c r="H6984">
        <v>1</v>
      </c>
      <c r="I6984">
        <v>1</v>
      </c>
      <c r="J6984">
        <v>1</v>
      </c>
      <c r="K6984">
        <v>23</v>
      </c>
      <c r="L6984" s="2">
        <v>1.6203703703703703E-4</v>
      </c>
      <c r="M6984">
        <v>0</v>
      </c>
      <c r="N6984" t="s">
        <v>27</v>
      </c>
      <c r="O6984">
        <v>86</v>
      </c>
      <c r="P6984">
        <v>24</v>
      </c>
      <c r="Q6984">
        <v>18</v>
      </c>
      <c r="R6984">
        <v>78</v>
      </c>
      <c r="S6984">
        <v>28</v>
      </c>
      <c r="T6984">
        <v>19</v>
      </c>
      <c r="U6984">
        <v>19</v>
      </c>
      <c r="V6984">
        <v>21</v>
      </c>
      <c r="W6984">
        <v>80</v>
      </c>
      <c r="X6984">
        <v>86</v>
      </c>
      <c r="Y6984">
        <v>84</v>
      </c>
      <c r="Z6984">
        <v>71</v>
      </c>
      <c r="AA6984" s="10">
        <v>0.472194836795849</v>
      </c>
      <c r="AB6984" s="10">
        <v>14</v>
      </c>
    </row>
    <row r="6985" spans="1:28" x14ac:dyDescent="0.25">
      <c r="A6985">
        <v>6984</v>
      </c>
      <c r="B6985">
        <v>5837716</v>
      </c>
      <c r="C6985" s="1">
        <v>42836</v>
      </c>
      <c r="D6985" t="s">
        <v>25</v>
      </c>
      <c r="E6985" s="2">
        <v>0.75053240740740745</v>
      </c>
      <c r="F6985" t="s">
        <v>26</v>
      </c>
      <c r="G6985">
        <v>5</v>
      </c>
      <c r="H6985">
        <v>1</v>
      </c>
      <c r="I6985">
        <v>1</v>
      </c>
      <c r="J6985">
        <v>1</v>
      </c>
      <c r="K6985">
        <v>24</v>
      </c>
      <c r="L6985" s="2">
        <v>5.3240740740740744E-4</v>
      </c>
      <c r="M6985">
        <v>0</v>
      </c>
      <c r="N6985" t="s">
        <v>27</v>
      </c>
      <c r="O6985">
        <v>25</v>
      </c>
      <c r="P6985">
        <v>21</v>
      </c>
      <c r="Q6985">
        <v>25</v>
      </c>
      <c r="R6985">
        <v>27</v>
      </c>
      <c r="S6985">
        <v>77</v>
      </c>
      <c r="T6985">
        <v>79</v>
      </c>
      <c r="U6985">
        <v>78</v>
      </c>
      <c r="V6985">
        <v>18</v>
      </c>
      <c r="W6985">
        <v>76</v>
      </c>
      <c r="X6985">
        <v>72</v>
      </c>
      <c r="Y6985">
        <v>76</v>
      </c>
      <c r="Z6985">
        <v>20</v>
      </c>
      <c r="AA6985" s="10">
        <v>0.472194836795849</v>
      </c>
      <c r="AB6985" s="10">
        <v>14</v>
      </c>
    </row>
    <row r="6986" spans="1:28" x14ac:dyDescent="0.25">
      <c r="A6986">
        <v>6985</v>
      </c>
      <c r="B6986">
        <v>5837716</v>
      </c>
      <c r="C6986" s="1">
        <v>42836</v>
      </c>
      <c r="D6986" t="s">
        <v>25</v>
      </c>
      <c r="E6986" s="2">
        <v>0.83351851851851855</v>
      </c>
      <c r="F6986" t="s">
        <v>26</v>
      </c>
      <c r="G6986">
        <v>6</v>
      </c>
      <c r="H6986">
        <v>1</v>
      </c>
      <c r="I6986">
        <v>1</v>
      </c>
      <c r="J6986">
        <v>1</v>
      </c>
      <c r="K6986">
        <v>25</v>
      </c>
      <c r="L6986" s="2">
        <v>1.8518518518518518E-4</v>
      </c>
      <c r="M6986">
        <v>0</v>
      </c>
      <c r="N6986" t="s">
        <v>27</v>
      </c>
      <c r="O6986">
        <v>22</v>
      </c>
      <c r="P6986">
        <v>23</v>
      </c>
      <c r="Q6986">
        <v>18</v>
      </c>
      <c r="R6986">
        <v>12</v>
      </c>
      <c r="S6986">
        <v>80</v>
      </c>
      <c r="T6986">
        <v>17</v>
      </c>
      <c r="U6986">
        <v>82</v>
      </c>
      <c r="V6986">
        <v>15</v>
      </c>
      <c r="W6986">
        <v>68</v>
      </c>
      <c r="X6986">
        <v>80</v>
      </c>
      <c r="Y6986">
        <v>17</v>
      </c>
      <c r="Z6986">
        <v>19</v>
      </c>
      <c r="AA6986" s="10">
        <v>0.472194836795849</v>
      </c>
      <c r="AB6986" s="10">
        <v>14</v>
      </c>
    </row>
    <row r="6987" spans="1:28" x14ac:dyDescent="0.25">
      <c r="A6987">
        <v>6986</v>
      </c>
      <c r="B6987">
        <v>5837716</v>
      </c>
      <c r="C6987" s="1">
        <v>42836</v>
      </c>
      <c r="D6987" t="s">
        <v>25</v>
      </c>
      <c r="E6987" s="2">
        <v>0.91696759259259253</v>
      </c>
      <c r="F6987" t="s">
        <v>26</v>
      </c>
      <c r="G6987">
        <v>7</v>
      </c>
      <c r="H6987">
        <v>1</v>
      </c>
      <c r="I6987">
        <v>1</v>
      </c>
      <c r="J6987">
        <v>1</v>
      </c>
      <c r="K6987">
        <v>26</v>
      </c>
      <c r="L6987" s="2">
        <v>3.0092592592592595E-4</v>
      </c>
      <c r="M6987">
        <v>0</v>
      </c>
      <c r="N6987" t="s">
        <v>27</v>
      </c>
      <c r="O6987">
        <v>85</v>
      </c>
      <c r="P6987">
        <v>17</v>
      </c>
      <c r="Q6987">
        <v>85</v>
      </c>
      <c r="R6987">
        <v>9</v>
      </c>
      <c r="S6987">
        <v>19</v>
      </c>
      <c r="T6987">
        <v>13</v>
      </c>
      <c r="U6987">
        <v>12</v>
      </c>
      <c r="V6987">
        <v>17</v>
      </c>
      <c r="W6987">
        <v>70</v>
      </c>
      <c r="X6987">
        <v>89</v>
      </c>
      <c r="Y6987">
        <v>85</v>
      </c>
      <c r="Z6987">
        <v>15</v>
      </c>
      <c r="AA6987" s="10">
        <v>0.472194836795849</v>
      </c>
      <c r="AB6987" s="10">
        <v>14</v>
      </c>
    </row>
    <row r="6988" spans="1:28" x14ac:dyDescent="0.25">
      <c r="A6988">
        <v>6987</v>
      </c>
      <c r="B6988">
        <v>5837716</v>
      </c>
      <c r="C6988" s="1">
        <v>42837</v>
      </c>
      <c r="D6988" t="s">
        <v>29</v>
      </c>
      <c r="E6988" s="2">
        <v>0.43854166666666666</v>
      </c>
      <c r="F6988" t="s">
        <v>26</v>
      </c>
      <c r="G6988">
        <v>1</v>
      </c>
      <c r="H6988">
        <v>1</v>
      </c>
      <c r="I6988">
        <v>1</v>
      </c>
      <c r="J6988">
        <v>1</v>
      </c>
      <c r="K6988">
        <v>27</v>
      </c>
      <c r="L6988" s="2">
        <v>2.1875000000000002E-2</v>
      </c>
      <c r="M6988">
        <v>0</v>
      </c>
      <c r="N6988" t="s">
        <v>27</v>
      </c>
      <c r="O6988">
        <v>84</v>
      </c>
      <c r="P6988">
        <v>73</v>
      </c>
      <c r="Q6988">
        <v>12</v>
      </c>
      <c r="R6988">
        <v>13</v>
      </c>
      <c r="S6988">
        <v>17</v>
      </c>
      <c r="T6988">
        <v>14</v>
      </c>
      <c r="U6988">
        <v>18</v>
      </c>
      <c r="V6988">
        <v>12</v>
      </c>
      <c r="W6988">
        <v>11</v>
      </c>
      <c r="X6988">
        <v>8</v>
      </c>
      <c r="Y6988">
        <v>11</v>
      </c>
      <c r="Z6988">
        <v>9</v>
      </c>
      <c r="AA6988" s="10">
        <v>0.50622216400186204</v>
      </c>
      <c r="AB6988" s="10">
        <v>15</v>
      </c>
    </row>
    <row r="6989" spans="1:28" x14ac:dyDescent="0.25">
      <c r="A6989">
        <v>6988</v>
      </c>
      <c r="B6989">
        <v>5837716</v>
      </c>
      <c r="C6989" s="1">
        <v>42837</v>
      </c>
      <c r="D6989" t="s">
        <v>29</v>
      </c>
      <c r="E6989" s="2">
        <v>0.5018055555555555</v>
      </c>
      <c r="F6989" t="s">
        <v>26</v>
      </c>
      <c r="G6989">
        <v>2</v>
      </c>
      <c r="H6989">
        <v>1</v>
      </c>
      <c r="I6989">
        <v>1</v>
      </c>
      <c r="J6989">
        <v>1</v>
      </c>
      <c r="K6989">
        <v>28</v>
      </c>
      <c r="L6989" s="2">
        <v>1.8055555555555557E-3</v>
      </c>
      <c r="M6989">
        <v>0</v>
      </c>
      <c r="N6989" t="s">
        <v>27</v>
      </c>
      <c r="O6989">
        <v>88</v>
      </c>
      <c r="P6989">
        <v>14</v>
      </c>
      <c r="Q6989">
        <v>19</v>
      </c>
      <c r="R6989">
        <v>19</v>
      </c>
      <c r="S6989">
        <v>93</v>
      </c>
      <c r="T6989">
        <v>33</v>
      </c>
      <c r="U6989">
        <v>91</v>
      </c>
      <c r="V6989">
        <v>16</v>
      </c>
      <c r="W6989">
        <v>87</v>
      </c>
      <c r="X6989">
        <v>84</v>
      </c>
      <c r="Y6989">
        <v>78</v>
      </c>
      <c r="Z6989">
        <v>86</v>
      </c>
      <c r="AA6989" s="10">
        <v>0.50622216400186204</v>
      </c>
      <c r="AB6989" s="10">
        <v>15</v>
      </c>
    </row>
    <row r="6990" spans="1:28" x14ac:dyDescent="0.25">
      <c r="A6990">
        <v>6989</v>
      </c>
      <c r="B6990">
        <v>5837716</v>
      </c>
      <c r="C6990" s="1">
        <v>42837</v>
      </c>
      <c r="D6990" t="s">
        <v>29</v>
      </c>
      <c r="E6990" s="2">
        <v>0.58598379629629627</v>
      </c>
      <c r="F6990" t="s">
        <v>26</v>
      </c>
      <c r="G6990">
        <v>3</v>
      </c>
      <c r="H6990">
        <v>1</v>
      </c>
      <c r="I6990">
        <v>1</v>
      </c>
      <c r="J6990">
        <v>1</v>
      </c>
      <c r="K6990">
        <v>29</v>
      </c>
      <c r="L6990" s="2">
        <v>2.6504629629629625E-3</v>
      </c>
      <c r="M6990">
        <v>0</v>
      </c>
      <c r="N6990" t="s">
        <v>27</v>
      </c>
      <c r="O6990">
        <v>19</v>
      </c>
      <c r="P6990">
        <v>80</v>
      </c>
      <c r="Q6990">
        <v>0</v>
      </c>
      <c r="R6990">
        <v>29</v>
      </c>
      <c r="S6990">
        <v>28</v>
      </c>
      <c r="T6990">
        <v>19</v>
      </c>
      <c r="U6990">
        <v>22</v>
      </c>
      <c r="V6990">
        <v>24</v>
      </c>
      <c r="W6990">
        <v>85</v>
      </c>
      <c r="X6990">
        <v>86</v>
      </c>
      <c r="Y6990">
        <v>21</v>
      </c>
      <c r="Z6990">
        <v>21</v>
      </c>
      <c r="AA6990" s="10">
        <v>0.50622216400186204</v>
      </c>
      <c r="AB6990" s="10">
        <v>15</v>
      </c>
    </row>
    <row r="6991" spans="1:28" x14ac:dyDescent="0.25">
      <c r="A6991">
        <v>6990</v>
      </c>
      <c r="B6991">
        <v>5837716</v>
      </c>
      <c r="C6991" s="1">
        <v>42837</v>
      </c>
      <c r="D6991" t="s">
        <v>29</v>
      </c>
      <c r="E6991" s="2">
        <v>0.66795138888888894</v>
      </c>
      <c r="F6991" t="s">
        <v>26</v>
      </c>
      <c r="G6991">
        <v>4</v>
      </c>
      <c r="H6991">
        <v>1</v>
      </c>
      <c r="I6991">
        <v>1</v>
      </c>
      <c r="J6991">
        <v>1</v>
      </c>
      <c r="K6991">
        <v>30</v>
      </c>
      <c r="L6991" s="2">
        <v>1.2847222222222223E-3</v>
      </c>
      <c r="M6991">
        <v>0</v>
      </c>
      <c r="N6991" t="s">
        <v>27</v>
      </c>
      <c r="O6991">
        <v>34</v>
      </c>
      <c r="P6991">
        <v>29</v>
      </c>
      <c r="Q6991">
        <v>25</v>
      </c>
      <c r="R6991">
        <v>19</v>
      </c>
      <c r="S6991">
        <v>69</v>
      </c>
      <c r="T6991">
        <v>41</v>
      </c>
      <c r="U6991">
        <v>17</v>
      </c>
      <c r="V6991">
        <v>19</v>
      </c>
      <c r="W6991">
        <v>83</v>
      </c>
      <c r="X6991">
        <v>68</v>
      </c>
      <c r="Y6991">
        <v>73</v>
      </c>
      <c r="Z6991">
        <v>23</v>
      </c>
      <c r="AA6991" s="10">
        <v>0.50622216400186204</v>
      </c>
      <c r="AB6991" s="10">
        <v>15</v>
      </c>
    </row>
    <row r="6992" spans="1:28" x14ac:dyDescent="0.25">
      <c r="A6992">
        <v>6991</v>
      </c>
      <c r="B6992">
        <v>5837716</v>
      </c>
      <c r="C6992" s="1">
        <v>42837</v>
      </c>
      <c r="D6992" t="s">
        <v>29</v>
      </c>
      <c r="E6992" s="2">
        <v>0.76469907407407411</v>
      </c>
      <c r="F6992" t="s">
        <v>26</v>
      </c>
      <c r="G6992">
        <v>5</v>
      </c>
      <c r="H6992">
        <v>1</v>
      </c>
      <c r="I6992">
        <v>1</v>
      </c>
      <c r="J6992">
        <v>1</v>
      </c>
      <c r="K6992">
        <v>31</v>
      </c>
      <c r="L6992" s="2">
        <v>1.4699074074074074E-2</v>
      </c>
      <c r="M6992">
        <v>0</v>
      </c>
      <c r="N6992" t="s">
        <v>27</v>
      </c>
      <c r="O6992">
        <v>72</v>
      </c>
      <c r="P6992">
        <v>11</v>
      </c>
      <c r="Q6992">
        <v>11</v>
      </c>
      <c r="R6992">
        <v>22</v>
      </c>
      <c r="S6992">
        <v>77</v>
      </c>
      <c r="T6992">
        <v>76</v>
      </c>
      <c r="U6992">
        <v>26</v>
      </c>
      <c r="V6992">
        <v>81</v>
      </c>
      <c r="W6992">
        <v>79</v>
      </c>
      <c r="X6992">
        <v>84</v>
      </c>
      <c r="Y6992">
        <v>80</v>
      </c>
      <c r="Z6992">
        <v>17</v>
      </c>
      <c r="AA6992" s="10">
        <v>0.50622216400186204</v>
      </c>
      <c r="AB6992" s="10">
        <v>15</v>
      </c>
    </row>
    <row r="6993" spans="1:28" x14ac:dyDescent="0.25">
      <c r="A6993">
        <v>6992</v>
      </c>
      <c r="B6993">
        <v>5837716</v>
      </c>
      <c r="C6993" s="1">
        <v>42837</v>
      </c>
      <c r="D6993" t="s">
        <v>29</v>
      </c>
      <c r="E6993" s="2">
        <v>0.83355324074074078</v>
      </c>
      <c r="F6993" t="s">
        <v>26</v>
      </c>
      <c r="G6993">
        <v>6</v>
      </c>
      <c r="H6993">
        <v>1</v>
      </c>
      <c r="I6993">
        <v>1</v>
      </c>
      <c r="J6993">
        <v>1</v>
      </c>
      <c r="K6993">
        <v>32</v>
      </c>
      <c r="L6993" s="2">
        <v>2.199074074074074E-4</v>
      </c>
      <c r="M6993">
        <v>0</v>
      </c>
      <c r="N6993" t="s">
        <v>27</v>
      </c>
      <c r="O6993">
        <v>19</v>
      </c>
      <c r="P6993">
        <v>38</v>
      </c>
      <c r="Q6993">
        <v>79</v>
      </c>
      <c r="R6993">
        <v>76</v>
      </c>
      <c r="S6993">
        <v>28</v>
      </c>
      <c r="T6993">
        <v>26</v>
      </c>
      <c r="U6993">
        <v>72</v>
      </c>
      <c r="V6993">
        <v>26</v>
      </c>
      <c r="W6993">
        <v>71</v>
      </c>
      <c r="X6993">
        <v>80</v>
      </c>
      <c r="Y6993">
        <v>79</v>
      </c>
      <c r="Z6993">
        <v>32</v>
      </c>
      <c r="AA6993" s="10">
        <v>0.50622216400186204</v>
      </c>
      <c r="AB6993" s="10">
        <v>15</v>
      </c>
    </row>
    <row r="6994" spans="1:28" x14ac:dyDescent="0.25">
      <c r="A6994">
        <v>6993</v>
      </c>
      <c r="B6994">
        <v>5837716</v>
      </c>
      <c r="C6994" s="1">
        <v>42837</v>
      </c>
      <c r="D6994" t="s">
        <v>29</v>
      </c>
      <c r="E6994" s="2">
        <v>0.91674768518518512</v>
      </c>
      <c r="F6994" t="s">
        <v>26</v>
      </c>
      <c r="G6994">
        <v>7</v>
      </c>
      <c r="H6994">
        <v>1</v>
      </c>
      <c r="I6994">
        <v>1</v>
      </c>
      <c r="J6994">
        <v>1</v>
      </c>
      <c r="K6994">
        <v>33</v>
      </c>
      <c r="L6994" s="2">
        <v>8.1018518518518516E-5</v>
      </c>
      <c r="M6994">
        <v>0</v>
      </c>
      <c r="N6994" t="s">
        <v>27</v>
      </c>
      <c r="O6994">
        <v>19</v>
      </c>
      <c r="P6994">
        <v>23</v>
      </c>
      <c r="Q6994">
        <v>63</v>
      </c>
      <c r="R6994">
        <v>21</v>
      </c>
      <c r="S6994">
        <v>26</v>
      </c>
      <c r="T6994">
        <v>25</v>
      </c>
      <c r="U6994">
        <v>19</v>
      </c>
      <c r="V6994">
        <v>22</v>
      </c>
      <c r="W6994">
        <v>71</v>
      </c>
      <c r="X6994">
        <v>26</v>
      </c>
      <c r="Y6994">
        <v>27</v>
      </c>
      <c r="Z6994">
        <v>21</v>
      </c>
      <c r="AA6994" s="10">
        <v>0.50622216400186204</v>
      </c>
      <c r="AB6994" s="10">
        <v>15</v>
      </c>
    </row>
    <row r="6995" spans="1:28" x14ac:dyDescent="0.25">
      <c r="A6995">
        <v>6994</v>
      </c>
      <c r="B6995">
        <v>5837716</v>
      </c>
      <c r="C6995" s="1">
        <v>42838</v>
      </c>
      <c r="D6995" t="s">
        <v>30</v>
      </c>
      <c r="E6995" s="2">
        <v>0.41692129629629626</v>
      </c>
      <c r="F6995" t="s">
        <v>26</v>
      </c>
      <c r="G6995">
        <v>1</v>
      </c>
      <c r="H6995">
        <v>1</v>
      </c>
      <c r="I6995">
        <v>1</v>
      </c>
      <c r="J6995">
        <v>1</v>
      </c>
      <c r="K6995">
        <v>34</v>
      </c>
      <c r="L6995" s="2">
        <v>2.5462962962962961E-4</v>
      </c>
      <c r="M6995">
        <v>0</v>
      </c>
      <c r="N6995" t="s">
        <v>27</v>
      </c>
      <c r="O6995">
        <v>12</v>
      </c>
      <c r="P6995">
        <v>22</v>
      </c>
      <c r="Q6995">
        <v>64</v>
      </c>
      <c r="R6995">
        <v>6</v>
      </c>
      <c r="S6995">
        <v>29</v>
      </c>
      <c r="T6995">
        <v>22</v>
      </c>
      <c r="U6995">
        <v>31</v>
      </c>
      <c r="V6995">
        <v>72</v>
      </c>
      <c r="W6995">
        <v>62</v>
      </c>
      <c r="X6995">
        <v>75</v>
      </c>
      <c r="Y6995">
        <v>56</v>
      </c>
      <c r="Z6995">
        <v>26</v>
      </c>
      <c r="AA6995" s="10">
        <v>0.54024949121412602</v>
      </c>
      <c r="AB6995" s="10">
        <v>16</v>
      </c>
    </row>
    <row r="6996" spans="1:28" x14ac:dyDescent="0.25">
      <c r="A6996">
        <v>6995</v>
      </c>
      <c r="B6996">
        <v>5837716</v>
      </c>
      <c r="C6996" s="1">
        <v>42838</v>
      </c>
      <c r="D6996" t="s">
        <v>30</v>
      </c>
      <c r="E6996" s="2">
        <v>0.50105324074074076</v>
      </c>
      <c r="F6996" t="s">
        <v>26</v>
      </c>
      <c r="G6996">
        <v>2</v>
      </c>
      <c r="H6996">
        <v>1</v>
      </c>
      <c r="I6996">
        <v>1</v>
      </c>
      <c r="J6996">
        <v>1</v>
      </c>
      <c r="K6996">
        <v>35</v>
      </c>
      <c r="L6996" s="2">
        <v>1.0532407407407407E-3</v>
      </c>
      <c r="M6996">
        <v>0</v>
      </c>
      <c r="N6996" t="s">
        <v>27</v>
      </c>
      <c r="O6996">
        <v>79</v>
      </c>
      <c r="P6996">
        <v>14</v>
      </c>
      <c r="Q6996">
        <v>16</v>
      </c>
      <c r="R6996">
        <v>18</v>
      </c>
      <c r="S6996">
        <v>74</v>
      </c>
      <c r="T6996">
        <v>11</v>
      </c>
      <c r="U6996">
        <v>15</v>
      </c>
      <c r="V6996">
        <v>37</v>
      </c>
      <c r="W6996">
        <v>70</v>
      </c>
      <c r="X6996">
        <v>89</v>
      </c>
      <c r="Y6996">
        <v>69</v>
      </c>
      <c r="Z6996">
        <v>17</v>
      </c>
      <c r="AA6996" s="10">
        <v>0.54024949121412602</v>
      </c>
      <c r="AB6996" s="10">
        <v>16</v>
      </c>
    </row>
    <row r="6997" spans="1:28" x14ac:dyDescent="0.25">
      <c r="A6997">
        <v>6996</v>
      </c>
      <c r="B6997">
        <v>5837716</v>
      </c>
      <c r="C6997" s="1">
        <v>42838</v>
      </c>
      <c r="D6997" t="s">
        <v>30</v>
      </c>
      <c r="E6997" s="2">
        <v>0.5852546296296296</v>
      </c>
      <c r="F6997" t="s">
        <v>26</v>
      </c>
      <c r="G6997">
        <v>3</v>
      </c>
      <c r="H6997">
        <v>1</v>
      </c>
      <c r="I6997">
        <v>1</v>
      </c>
      <c r="J6997">
        <v>1</v>
      </c>
      <c r="K6997">
        <v>36</v>
      </c>
      <c r="L6997" s="2">
        <v>1.9212962962962962E-3</v>
      </c>
      <c r="M6997">
        <v>0</v>
      </c>
      <c r="N6997" t="s">
        <v>27</v>
      </c>
      <c r="O6997">
        <v>28</v>
      </c>
      <c r="P6997">
        <v>23</v>
      </c>
      <c r="Q6997">
        <v>23</v>
      </c>
      <c r="R6997">
        <v>75</v>
      </c>
      <c r="S6997">
        <v>37</v>
      </c>
      <c r="T6997">
        <v>28</v>
      </c>
      <c r="U6997">
        <v>26</v>
      </c>
      <c r="V6997">
        <v>74</v>
      </c>
      <c r="W6997">
        <v>75</v>
      </c>
      <c r="X6997">
        <v>74</v>
      </c>
      <c r="Y6997">
        <v>80</v>
      </c>
      <c r="Z6997">
        <v>33</v>
      </c>
      <c r="AA6997" s="10">
        <v>0.54024949121412602</v>
      </c>
      <c r="AB6997" s="10">
        <v>16</v>
      </c>
    </row>
    <row r="6998" spans="1:28" x14ac:dyDescent="0.25">
      <c r="A6998">
        <v>6997</v>
      </c>
      <c r="B6998">
        <v>5837716</v>
      </c>
      <c r="C6998" s="1">
        <v>42838</v>
      </c>
      <c r="D6998" t="s">
        <v>30</v>
      </c>
      <c r="E6998" s="2">
        <v>0.67420138888888881</v>
      </c>
      <c r="F6998" t="s">
        <v>26</v>
      </c>
      <c r="G6998">
        <v>4</v>
      </c>
      <c r="H6998">
        <v>1</v>
      </c>
      <c r="I6998">
        <v>1</v>
      </c>
      <c r="J6998">
        <v>1</v>
      </c>
      <c r="K6998">
        <v>37</v>
      </c>
      <c r="L6998" s="2">
        <v>7.5347222222222213E-3</v>
      </c>
      <c r="M6998">
        <v>0</v>
      </c>
      <c r="N6998" t="s">
        <v>27</v>
      </c>
      <c r="O6998">
        <v>20</v>
      </c>
      <c r="P6998">
        <v>25</v>
      </c>
      <c r="Q6998">
        <v>24</v>
      </c>
      <c r="R6998">
        <v>27</v>
      </c>
      <c r="S6998">
        <v>22</v>
      </c>
      <c r="T6998">
        <v>19</v>
      </c>
      <c r="U6998">
        <v>22</v>
      </c>
      <c r="V6998">
        <v>19</v>
      </c>
      <c r="W6998">
        <v>85</v>
      </c>
      <c r="X6998">
        <v>74</v>
      </c>
      <c r="Y6998">
        <v>74</v>
      </c>
      <c r="Z6998">
        <v>88</v>
      </c>
      <c r="AA6998" s="10">
        <v>0.54024949121412602</v>
      </c>
      <c r="AB6998" s="10">
        <v>16</v>
      </c>
    </row>
    <row r="6999" spans="1:28" x14ac:dyDescent="0.25">
      <c r="A6999">
        <v>6998</v>
      </c>
      <c r="B6999">
        <v>5837716</v>
      </c>
      <c r="C6999" s="1">
        <v>42838</v>
      </c>
      <c r="D6999" t="s">
        <v>30</v>
      </c>
      <c r="E6999" s="2">
        <v>0.75025462962962963</v>
      </c>
      <c r="F6999" t="s">
        <v>26</v>
      </c>
      <c r="G6999">
        <v>5</v>
      </c>
      <c r="H6999">
        <v>1</v>
      </c>
      <c r="I6999">
        <v>1</v>
      </c>
      <c r="J6999">
        <v>1</v>
      </c>
      <c r="K6999">
        <v>38</v>
      </c>
      <c r="L6999" s="2">
        <v>2.5462962962962961E-4</v>
      </c>
      <c r="M6999">
        <v>0</v>
      </c>
      <c r="N6999" t="s">
        <v>27</v>
      </c>
      <c r="O6999">
        <v>83</v>
      </c>
      <c r="P6999">
        <v>34</v>
      </c>
      <c r="Q6999">
        <v>82</v>
      </c>
      <c r="R6999">
        <v>80</v>
      </c>
      <c r="S6999">
        <v>23</v>
      </c>
      <c r="T6999">
        <v>27</v>
      </c>
      <c r="U6999">
        <v>81</v>
      </c>
      <c r="V6999">
        <v>79</v>
      </c>
      <c r="W6999">
        <v>26</v>
      </c>
      <c r="X6999">
        <v>31</v>
      </c>
      <c r="Y6999">
        <v>87</v>
      </c>
      <c r="Z6999">
        <v>85</v>
      </c>
      <c r="AA6999" s="10">
        <v>0.54024949121412602</v>
      </c>
      <c r="AB6999" s="10">
        <v>16</v>
      </c>
    </row>
    <row r="7000" spans="1:28" x14ac:dyDescent="0.25">
      <c r="A7000">
        <v>6999</v>
      </c>
      <c r="B7000">
        <v>5837716</v>
      </c>
      <c r="C7000" s="1">
        <v>42838</v>
      </c>
      <c r="D7000" t="s">
        <v>30</v>
      </c>
      <c r="E7000" s="2">
        <v>0.84552083333333339</v>
      </c>
      <c r="F7000" t="s">
        <v>26</v>
      </c>
      <c r="G7000">
        <v>6</v>
      </c>
      <c r="H7000">
        <v>1</v>
      </c>
      <c r="I7000">
        <v>1</v>
      </c>
      <c r="J7000">
        <v>1</v>
      </c>
      <c r="K7000">
        <v>39</v>
      </c>
      <c r="L7000" s="2">
        <v>1.2187500000000002E-2</v>
      </c>
      <c r="M7000">
        <v>0</v>
      </c>
      <c r="N7000" t="s">
        <v>27</v>
      </c>
      <c r="O7000">
        <v>77</v>
      </c>
      <c r="P7000">
        <v>24</v>
      </c>
      <c r="Q7000">
        <v>23</v>
      </c>
      <c r="R7000">
        <v>72</v>
      </c>
      <c r="S7000">
        <v>21</v>
      </c>
      <c r="T7000">
        <v>21</v>
      </c>
      <c r="U7000">
        <v>25</v>
      </c>
      <c r="V7000">
        <v>23</v>
      </c>
      <c r="W7000">
        <v>78</v>
      </c>
      <c r="X7000">
        <v>81</v>
      </c>
      <c r="Y7000">
        <v>76</v>
      </c>
      <c r="Z7000">
        <v>32</v>
      </c>
      <c r="AA7000" s="10">
        <v>0.54024949121412602</v>
      </c>
      <c r="AB7000" s="10">
        <v>16</v>
      </c>
    </row>
    <row r="7001" spans="1:28" x14ac:dyDescent="0.25">
      <c r="A7001">
        <v>7000</v>
      </c>
      <c r="B7001">
        <v>5837716</v>
      </c>
      <c r="C7001" s="1">
        <v>42838</v>
      </c>
      <c r="D7001" t="s">
        <v>30</v>
      </c>
      <c r="E7001" s="2">
        <v>0.91689814814814818</v>
      </c>
      <c r="F7001" t="s">
        <v>26</v>
      </c>
      <c r="G7001">
        <v>7</v>
      </c>
      <c r="H7001">
        <v>1</v>
      </c>
      <c r="I7001">
        <v>1</v>
      </c>
      <c r="J7001">
        <v>1</v>
      </c>
      <c r="K7001">
        <v>40</v>
      </c>
      <c r="L7001" s="2">
        <v>2.3148148148148146E-4</v>
      </c>
      <c r="M7001">
        <v>0</v>
      </c>
      <c r="N7001" t="s">
        <v>27</v>
      </c>
      <c r="O7001">
        <v>89</v>
      </c>
      <c r="P7001">
        <v>15</v>
      </c>
      <c r="Q7001">
        <v>14</v>
      </c>
      <c r="R7001">
        <v>19</v>
      </c>
      <c r="S7001">
        <v>21</v>
      </c>
      <c r="T7001">
        <v>10</v>
      </c>
      <c r="U7001">
        <v>13</v>
      </c>
      <c r="V7001">
        <v>15</v>
      </c>
      <c r="W7001">
        <v>27</v>
      </c>
      <c r="X7001">
        <v>13</v>
      </c>
      <c r="Y7001">
        <v>18</v>
      </c>
      <c r="Z7001">
        <v>19</v>
      </c>
      <c r="AA7001" s="10">
        <v>0.54024949121412602</v>
      </c>
      <c r="AB7001" s="10">
        <v>16</v>
      </c>
    </row>
    <row r="7002" spans="1:28" x14ac:dyDescent="0.25">
      <c r="A7002">
        <v>7001</v>
      </c>
      <c r="B7002">
        <v>5837716</v>
      </c>
      <c r="C7002" s="1">
        <v>42839</v>
      </c>
      <c r="D7002" t="s">
        <v>31</v>
      </c>
      <c r="E7002" s="2">
        <v>0.4319560185185185</v>
      </c>
      <c r="F7002" t="s">
        <v>26</v>
      </c>
      <c r="G7002">
        <v>1</v>
      </c>
      <c r="H7002">
        <v>1</v>
      </c>
      <c r="I7002">
        <v>1</v>
      </c>
      <c r="J7002">
        <v>1</v>
      </c>
      <c r="K7002">
        <v>41</v>
      </c>
      <c r="L7002" s="2">
        <v>1.5289351851851851E-2</v>
      </c>
      <c r="M7002">
        <v>0</v>
      </c>
      <c r="N7002" t="s">
        <v>27</v>
      </c>
      <c r="O7002">
        <v>100</v>
      </c>
      <c r="P7002">
        <v>22</v>
      </c>
      <c r="Q7002">
        <v>22</v>
      </c>
      <c r="R7002">
        <v>26</v>
      </c>
      <c r="S7002">
        <v>28</v>
      </c>
      <c r="T7002">
        <v>31</v>
      </c>
      <c r="U7002">
        <v>19</v>
      </c>
      <c r="V7002">
        <v>16</v>
      </c>
      <c r="W7002">
        <v>20</v>
      </c>
      <c r="X7002">
        <v>23</v>
      </c>
      <c r="Y7002">
        <v>21</v>
      </c>
      <c r="Z7002">
        <v>21</v>
      </c>
      <c r="AA7002" s="10">
        <v>0.57427681842659895</v>
      </c>
      <c r="AB7002" s="10">
        <v>17</v>
      </c>
    </row>
    <row r="7003" spans="1:28" x14ac:dyDescent="0.25">
      <c r="A7003">
        <v>7002</v>
      </c>
      <c r="B7003">
        <v>5837716</v>
      </c>
      <c r="C7003" s="1">
        <v>42839</v>
      </c>
      <c r="D7003" t="s">
        <v>31</v>
      </c>
      <c r="E7003" s="2">
        <v>0.46355324074074072</v>
      </c>
      <c r="F7003" t="s">
        <v>26</v>
      </c>
      <c r="G7003">
        <v>2</v>
      </c>
      <c r="H7003">
        <v>1</v>
      </c>
      <c r="I7003">
        <v>1</v>
      </c>
      <c r="J7003">
        <v>1</v>
      </c>
      <c r="K7003">
        <v>42</v>
      </c>
      <c r="L7003" s="2">
        <v>5.2199074074074066E-3</v>
      </c>
      <c r="M7003">
        <v>0</v>
      </c>
      <c r="N7003" t="s">
        <v>27</v>
      </c>
      <c r="O7003">
        <v>86</v>
      </c>
      <c r="P7003">
        <v>20</v>
      </c>
      <c r="Q7003">
        <v>20</v>
      </c>
      <c r="R7003">
        <v>22</v>
      </c>
      <c r="S7003">
        <v>24</v>
      </c>
      <c r="T7003">
        <v>25</v>
      </c>
      <c r="U7003">
        <v>28</v>
      </c>
      <c r="V7003">
        <v>20</v>
      </c>
      <c r="W7003">
        <v>20</v>
      </c>
      <c r="X7003">
        <v>21</v>
      </c>
      <c r="Y7003">
        <v>22</v>
      </c>
      <c r="Z7003">
        <v>12</v>
      </c>
      <c r="AA7003" s="10">
        <v>0.57427681842659895</v>
      </c>
      <c r="AB7003" s="10">
        <v>17</v>
      </c>
    </row>
    <row r="7004" spans="1:28" x14ac:dyDescent="0.25">
      <c r="A7004">
        <v>7003</v>
      </c>
      <c r="B7004">
        <v>5837716</v>
      </c>
      <c r="C7004" s="1">
        <v>42839</v>
      </c>
      <c r="D7004" t="s">
        <v>31</v>
      </c>
      <c r="E7004" s="2">
        <v>0.55149305555555561</v>
      </c>
      <c r="F7004" t="s">
        <v>26</v>
      </c>
      <c r="G7004">
        <v>3</v>
      </c>
      <c r="H7004">
        <v>1</v>
      </c>
      <c r="I7004">
        <v>1</v>
      </c>
      <c r="J7004">
        <v>1</v>
      </c>
      <c r="K7004">
        <v>43</v>
      </c>
      <c r="L7004" s="2">
        <v>9.8263888888888897E-3</v>
      </c>
      <c r="M7004">
        <v>0</v>
      </c>
      <c r="N7004" t="s">
        <v>27</v>
      </c>
      <c r="O7004">
        <v>21</v>
      </c>
      <c r="P7004">
        <v>15</v>
      </c>
      <c r="Q7004">
        <v>20</v>
      </c>
      <c r="R7004">
        <v>21</v>
      </c>
      <c r="S7004">
        <v>18</v>
      </c>
      <c r="T7004">
        <v>19</v>
      </c>
      <c r="U7004">
        <v>25</v>
      </c>
      <c r="V7004">
        <v>14</v>
      </c>
      <c r="W7004">
        <v>18</v>
      </c>
      <c r="X7004">
        <v>22</v>
      </c>
      <c r="Y7004">
        <v>20</v>
      </c>
      <c r="Z7004">
        <v>22</v>
      </c>
      <c r="AA7004" s="10">
        <v>0.57427681842659895</v>
      </c>
      <c r="AB7004" s="10">
        <v>17</v>
      </c>
    </row>
    <row r="7005" spans="1:28" x14ac:dyDescent="0.25">
      <c r="A7005">
        <v>7004</v>
      </c>
      <c r="B7005">
        <v>5837716</v>
      </c>
      <c r="C7005" s="1">
        <v>42839</v>
      </c>
      <c r="D7005" t="s">
        <v>31</v>
      </c>
      <c r="E7005" s="2">
        <v>0.62582175925925931</v>
      </c>
      <c r="F7005" t="s">
        <v>26</v>
      </c>
      <c r="G7005">
        <v>4</v>
      </c>
      <c r="H7005">
        <v>1</v>
      </c>
      <c r="I7005">
        <v>1</v>
      </c>
      <c r="J7005">
        <v>1</v>
      </c>
      <c r="K7005">
        <v>44</v>
      </c>
      <c r="L7005" s="2">
        <v>8.2175925925925917E-4</v>
      </c>
      <c r="M7005">
        <v>0</v>
      </c>
      <c r="N7005" t="s">
        <v>27</v>
      </c>
      <c r="O7005">
        <v>88</v>
      </c>
      <c r="P7005">
        <v>11</v>
      </c>
      <c r="Q7005">
        <v>9</v>
      </c>
      <c r="R7005">
        <v>9</v>
      </c>
      <c r="S7005">
        <v>14</v>
      </c>
      <c r="T7005">
        <v>19</v>
      </c>
      <c r="U7005">
        <v>12</v>
      </c>
      <c r="V7005">
        <v>13</v>
      </c>
      <c r="W7005">
        <v>9</v>
      </c>
      <c r="X7005">
        <v>26</v>
      </c>
      <c r="Y7005">
        <v>11</v>
      </c>
      <c r="Z7005">
        <v>10</v>
      </c>
      <c r="AA7005" s="10">
        <v>0.57427681842659895</v>
      </c>
      <c r="AB7005" s="10">
        <v>17</v>
      </c>
    </row>
    <row r="7006" spans="1:28" x14ac:dyDescent="0.25">
      <c r="A7006">
        <v>7005</v>
      </c>
      <c r="B7006">
        <v>5837716</v>
      </c>
      <c r="C7006" s="1">
        <v>42839</v>
      </c>
      <c r="D7006" t="s">
        <v>31</v>
      </c>
      <c r="E7006" s="2">
        <v>0.70848379629629632</v>
      </c>
      <c r="F7006" t="s">
        <v>26</v>
      </c>
      <c r="G7006">
        <v>5</v>
      </c>
      <c r="H7006">
        <v>1</v>
      </c>
      <c r="I7006">
        <v>1</v>
      </c>
      <c r="J7006">
        <v>1</v>
      </c>
      <c r="K7006">
        <v>45</v>
      </c>
      <c r="L7006" s="2">
        <v>1.5046296296296297E-4</v>
      </c>
      <c r="M7006">
        <v>0</v>
      </c>
      <c r="N7006" t="s">
        <v>27</v>
      </c>
      <c r="O7006">
        <v>75</v>
      </c>
      <c r="P7006">
        <v>18</v>
      </c>
      <c r="Q7006">
        <v>22</v>
      </c>
      <c r="R7006">
        <v>21</v>
      </c>
      <c r="S7006">
        <v>9</v>
      </c>
      <c r="T7006">
        <v>25</v>
      </c>
      <c r="U7006">
        <v>10</v>
      </c>
      <c r="V7006">
        <v>12</v>
      </c>
      <c r="W7006">
        <v>9</v>
      </c>
      <c r="X7006">
        <v>12</v>
      </c>
      <c r="Y7006">
        <v>17</v>
      </c>
      <c r="Z7006">
        <v>19</v>
      </c>
      <c r="AA7006" s="10">
        <v>0.57427681842659895</v>
      </c>
      <c r="AB7006" s="10">
        <v>17</v>
      </c>
    </row>
    <row r="7007" spans="1:28" x14ac:dyDescent="0.25">
      <c r="A7007">
        <v>7006</v>
      </c>
      <c r="B7007">
        <v>5837716</v>
      </c>
      <c r="C7007" s="1">
        <v>42839</v>
      </c>
      <c r="D7007" t="s">
        <v>31</v>
      </c>
      <c r="E7007" s="2">
        <v>0.79511574074074076</v>
      </c>
      <c r="F7007" t="s">
        <v>26</v>
      </c>
      <c r="G7007">
        <v>6</v>
      </c>
      <c r="H7007">
        <v>1</v>
      </c>
      <c r="I7007">
        <v>1</v>
      </c>
      <c r="J7007">
        <v>1</v>
      </c>
      <c r="K7007">
        <v>46</v>
      </c>
      <c r="L7007" s="2">
        <v>3.4490740740740745E-3</v>
      </c>
      <c r="M7007">
        <v>0</v>
      </c>
      <c r="N7007" t="s">
        <v>27</v>
      </c>
      <c r="O7007">
        <v>82</v>
      </c>
      <c r="P7007">
        <v>20</v>
      </c>
      <c r="Q7007">
        <v>16</v>
      </c>
      <c r="R7007">
        <v>16</v>
      </c>
      <c r="S7007">
        <v>20</v>
      </c>
      <c r="T7007">
        <v>12</v>
      </c>
      <c r="U7007">
        <v>15</v>
      </c>
      <c r="V7007">
        <v>16</v>
      </c>
      <c r="W7007">
        <v>22</v>
      </c>
      <c r="X7007">
        <v>18</v>
      </c>
      <c r="Y7007">
        <v>17</v>
      </c>
      <c r="Z7007">
        <v>8</v>
      </c>
      <c r="AA7007" s="10">
        <v>0.57427681842659895</v>
      </c>
      <c r="AB7007" s="10">
        <v>17</v>
      </c>
    </row>
    <row r="7008" spans="1:28" x14ac:dyDescent="0.25">
      <c r="A7008">
        <v>7007</v>
      </c>
      <c r="B7008">
        <v>5837716</v>
      </c>
      <c r="C7008" s="1">
        <v>42839</v>
      </c>
      <c r="D7008" t="s">
        <v>31</v>
      </c>
      <c r="E7008" s="2">
        <v>0.87511574074074072</v>
      </c>
      <c r="F7008" t="s">
        <v>26</v>
      </c>
      <c r="G7008">
        <v>7</v>
      </c>
      <c r="H7008">
        <v>1</v>
      </c>
      <c r="I7008">
        <v>1</v>
      </c>
      <c r="J7008">
        <v>1</v>
      </c>
      <c r="K7008">
        <v>47</v>
      </c>
      <c r="L7008" s="2">
        <v>1.1574074074074073E-4</v>
      </c>
      <c r="M7008">
        <v>0</v>
      </c>
      <c r="N7008" t="s">
        <v>27</v>
      </c>
      <c r="O7008">
        <v>19</v>
      </c>
      <c r="P7008">
        <v>14</v>
      </c>
      <c r="Q7008">
        <v>15</v>
      </c>
      <c r="R7008">
        <v>17</v>
      </c>
      <c r="S7008">
        <v>16</v>
      </c>
      <c r="T7008">
        <v>15</v>
      </c>
      <c r="U7008">
        <v>16</v>
      </c>
      <c r="V7008">
        <v>13</v>
      </c>
      <c r="W7008">
        <v>11</v>
      </c>
      <c r="X7008">
        <v>18</v>
      </c>
      <c r="Y7008">
        <v>16</v>
      </c>
      <c r="Z7008">
        <v>14</v>
      </c>
      <c r="AA7008" s="10">
        <v>0.57427681842659895</v>
      </c>
      <c r="AB7008" s="10">
        <v>17</v>
      </c>
    </row>
    <row r="7009" spans="1:28" x14ac:dyDescent="0.25">
      <c r="A7009">
        <v>7008</v>
      </c>
      <c r="B7009">
        <v>5837716</v>
      </c>
      <c r="C7009" s="1">
        <v>42840</v>
      </c>
      <c r="D7009" t="s">
        <v>32</v>
      </c>
      <c r="E7009" s="2">
        <v>0.41666666666666669</v>
      </c>
      <c r="F7009" t="s">
        <v>26</v>
      </c>
      <c r="G7009">
        <v>1</v>
      </c>
      <c r="H7009">
        <v>1</v>
      </c>
      <c r="I7009">
        <v>0</v>
      </c>
      <c r="J7009">
        <v>0</v>
      </c>
      <c r="K7009" t="s">
        <v>27</v>
      </c>
      <c r="M7009">
        <v>0</v>
      </c>
      <c r="N7009" t="s">
        <v>27</v>
      </c>
      <c r="O7009" t="s">
        <v>27</v>
      </c>
      <c r="P7009" t="s">
        <v>27</v>
      </c>
      <c r="Q7009" t="s">
        <v>27</v>
      </c>
      <c r="R7009" t="s">
        <v>27</v>
      </c>
      <c r="S7009" t="s">
        <v>27</v>
      </c>
      <c r="T7009" t="s">
        <v>27</v>
      </c>
      <c r="U7009" t="s">
        <v>27</v>
      </c>
      <c r="V7009" t="s">
        <v>27</v>
      </c>
      <c r="W7009" t="s">
        <v>27</v>
      </c>
      <c r="Y7009" t="s">
        <v>27</v>
      </c>
      <c r="Z7009" t="s">
        <v>27</v>
      </c>
      <c r="AA7009" s="10">
        <v>0.60830414563253898</v>
      </c>
      <c r="AB7009" s="10">
        <v>18</v>
      </c>
    </row>
    <row r="7010" spans="1:28" x14ac:dyDescent="0.25">
      <c r="A7010">
        <v>7009</v>
      </c>
      <c r="B7010">
        <v>5837716</v>
      </c>
      <c r="C7010" s="1">
        <v>42840</v>
      </c>
      <c r="D7010" t="s">
        <v>32</v>
      </c>
      <c r="E7010" s="2">
        <v>0.45847222222222223</v>
      </c>
      <c r="F7010" t="s">
        <v>26</v>
      </c>
      <c r="G7010">
        <v>2</v>
      </c>
      <c r="H7010">
        <v>1</v>
      </c>
      <c r="I7010">
        <v>1</v>
      </c>
      <c r="J7010">
        <v>1</v>
      </c>
      <c r="K7010">
        <v>48</v>
      </c>
      <c r="L7010" s="2">
        <v>1.3888888888888889E-4</v>
      </c>
      <c r="M7010">
        <v>0</v>
      </c>
      <c r="N7010" t="s">
        <v>27</v>
      </c>
      <c r="O7010">
        <v>20</v>
      </c>
      <c r="P7010">
        <v>18</v>
      </c>
      <c r="Q7010">
        <v>65</v>
      </c>
      <c r="R7010">
        <v>18</v>
      </c>
      <c r="S7010">
        <v>16</v>
      </c>
      <c r="T7010">
        <v>13</v>
      </c>
      <c r="U7010">
        <v>17</v>
      </c>
      <c r="V7010">
        <v>18</v>
      </c>
      <c r="W7010">
        <v>21</v>
      </c>
      <c r="X7010">
        <v>19</v>
      </c>
      <c r="Y7010">
        <v>21</v>
      </c>
      <c r="Z7010">
        <v>17</v>
      </c>
      <c r="AA7010" s="10">
        <v>0.60830414563253898</v>
      </c>
      <c r="AB7010" s="10">
        <v>18</v>
      </c>
    </row>
    <row r="7011" spans="1:28" x14ac:dyDescent="0.25">
      <c r="A7011">
        <v>7010</v>
      </c>
      <c r="B7011">
        <v>5837716</v>
      </c>
      <c r="C7011" s="1">
        <v>42840</v>
      </c>
      <c r="D7011" t="s">
        <v>32</v>
      </c>
      <c r="E7011" s="2">
        <v>0.54175925925925927</v>
      </c>
      <c r="F7011" t="s">
        <v>26</v>
      </c>
      <c r="G7011">
        <v>3</v>
      </c>
      <c r="H7011">
        <v>1</v>
      </c>
      <c r="I7011">
        <v>1</v>
      </c>
      <c r="J7011">
        <v>1</v>
      </c>
      <c r="K7011">
        <v>49</v>
      </c>
      <c r="L7011" s="2">
        <v>9.2592592592592588E-5</v>
      </c>
      <c r="M7011">
        <v>0</v>
      </c>
      <c r="N7011" t="s">
        <v>27</v>
      </c>
      <c r="O7011">
        <v>21</v>
      </c>
      <c r="P7011">
        <v>13</v>
      </c>
      <c r="Q7011">
        <v>17</v>
      </c>
      <c r="R7011">
        <v>12</v>
      </c>
      <c r="S7011">
        <v>17</v>
      </c>
      <c r="T7011">
        <v>18</v>
      </c>
      <c r="U7011">
        <v>18</v>
      </c>
      <c r="V7011">
        <v>18</v>
      </c>
      <c r="W7011">
        <v>16</v>
      </c>
      <c r="X7011">
        <v>16</v>
      </c>
      <c r="Y7011">
        <v>16</v>
      </c>
      <c r="Z7011">
        <v>16</v>
      </c>
      <c r="AA7011" s="10">
        <v>0.60830414563253898</v>
      </c>
      <c r="AB7011" s="10">
        <v>18</v>
      </c>
    </row>
    <row r="7012" spans="1:28" x14ac:dyDescent="0.25">
      <c r="A7012">
        <v>7011</v>
      </c>
      <c r="B7012">
        <v>5837716</v>
      </c>
      <c r="C7012" s="1">
        <v>42840</v>
      </c>
      <c r="D7012" t="s">
        <v>32</v>
      </c>
      <c r="E7012" s="2">
        <v>0.66666666666666663</v>
      </c>
      <c r="F7012" t="s">
        <v>26</v>
      </c>
      <c r="G7012">
        <v>4</v>
      </c>
      <c r="H7012">
        <v>1</v>
      </c>
      <c r="I7012">
        <v>0</v>
      </c>
      <c r="J7012">
        <v>0</v>
      </c>
      <c r="K7012" t="s">
        <v>27</v>
      </c>
      <c r="M7012">
        <v>0</v>
      </c>
      <c r="N7012" t="s">
        <v>27</v>
      </c>
      <c r="O7012" t="s">
        <v>27</v>
      </c>
      <c r="P7012" t="s">
        <v>27</v>
      </c>
      <c r="Q7012" t="s">
        <v>27</v>
      </c>
      <c r="R7012" t="s">
        <v>27</v>
      </c>
      <c r="S7012" t="s">
        <v>27</v>
      </c>
      <c r="T7012" t="s">
        <v>27</v>
      </c>
      <c r="U7012" t="s">
        <v>27</v>
      </c>
      <c r="V7012" t="s">
        <v>27</v>
      </c>
      <c r="W7012" t="s">
        <v>27</v>
      </c>
      <c r="Y7012" t="s">
        <v>27</v>
      </c>
      <c r="Z7012" t="s">
        <v>27</v>
      </c>
      <c r="AA7012" s="10">
        <v>0.60830414563253898</v>
      </c>
      <c r="AB7012" s="10">
        <v>18</v>
      </c>
    </row>
    <row r="7013" spans="1:28" x14ac:dyDescent="0.25">
      <c r="A7013">
        <v>7012</v>
      </c>
      <c r="B7013">
        <v>5837716</v>
      </c>
      <c r="C7013" s="1">
        <v>42840</v>
      </c>
      <c r="D7013" t="s">
        <v>32</v>
      </c>
      <c r="E7013" s="2">
        <v>0.75</v>
      </c>
      <c r="F7013" t="s">
        <v>26</v>
      </c>
      <c r="G7013">
        <v>5</v>
      </c>
      <c r="H7013">
        <v>1</v>
      </c>
      <c r="I7013">
        <v>0</v>
      </c>
      <c r="J7013">
        <v>0</v>
      </c>
      <c r="K7013" t="s">
        <v>27</v>
      </c>
      <c r="M7013">
        <v>0</v>
      </c>
      <c r="N7013" t="s">
        <v>27</v>
      </c>
      <c r="O7013" t="s">
        <v>27</v>
      </c>
      <c r="P7013" t="s">
        <v>27</v>
      </c>
      <c r="Q7013" t="s">
        <v>27</v>
      </c>
      <c r="R7013" t="s">
        <v>27</v>
      </c>
      <c r="S7013" t="s">
        <v>27</v>
      </c>
      <c r="T7013" t="s">
        <v>27</v>
      </c>
      <c r="U7013" t="s">
        <v>27</v>
      </c>
      <c r="V7013" t="s">
        <v>27</v>
      </c>
      <c r="W7013" t="s">
        <v>27</v>
      </c>
      <c r="Y7013" t="s">
        <v>27</v>
      </c>
      <c r="Z7013" t="s">
        <v>27</v>
      </c>
      <c r="AA7013" s="10">
        <v>0.60830414563253898</v>
      </c>
      <c r="AB7013" s="10">
        <v>18</v>
      </c>
    </row>
    <row r="7014" spans="1:28" x14ac:dyDescent="0.25">
      <c r="A7014">
        <v>7013</v>
      </c>
      <c r="B7014">
        <v>5837716</v>
      </c>
      <c r="C7014" s="1">
        <v>42840</v>
      </c>
      <c r="D7014" t="s">
        <v>32</v>
      </c>
      <c r="E7014" s="2">
        <v>0.79182870370370362</v>
      </c>
      <c r="F7014" t="s">
        <v>26</v>
      </c>
      <c r="G7014">
        <v>6</v>
      </c>
      <c r="H7014">
        <v>1</v>
      </c>
      <c r="I7014">
        <v>1</v>
      </c>
      <c r="J7014">
        <v>1</v>
      </c>
      <c r="K7014">
        <v>50</v>
      </c>
      <c r="L7014" s="2">
        <v>1.6203703703703703E-4</v>
      </c>
      <c r="M7014">
        <v>0</v>
      </c>
      <c r="N7014" t="s">
        <v>27</v>
      </c>
      <c r="O7014">
        <v>16</v>
      </c>
      <c r="P7014">
        <v>14</v>
      </c>
      <c r="Q7014">
        <v>25</v>
      </c>
      <c r="R7014">
        <v>13</v>
      </c>
      <c r="S7014">
        <v>19</v>
      </c>
      <c r="T7014">
        <v>15</v>
      </c>
      <c r="U7014">
        <v>24</v>
      </c>
      <c r="V7014">
        <v>17</v>
      </c>
      <c r="W7014">
        <v>13</v>
      </c>
      <c r="X7014">
        <v>18</v>
      </c>
      <c r="Y7014">
        <v>21</v>
      </c>
      <c r="Z7014">
        <v>18</v>
      </c>
      <c r="AA7014" s="10">
        <v>0.60830414563253898</v>
      </c>
      <c r="AB7014" s="10">
        <v>18</v>
      </c>
    </row>
    <row r="7015" spans="1:28" x14ac:dyDescent="0.25">
      <c r="A7015">
        <v>7014</v>
      </c>
      <c r="B7015">
        <v>5837716</v>
      </c>
      <c r="C7015" s="1">
        <v>42840</v>
      </c>
      <c r="D7015" t="s">
        <v>32</v>
      </c>
      <c r="E7015" s="2">
        <v>0.88480324074074079</v>
      </c>
      <c r="F7015" t="s">
        <v>26</v>
      </c>
      <c r="G7015">
        <v>7</v>
      </c>
      <c r="H7015">
        <v>1</v>
      </c>
      <c r="I7015">
        <v>1</v>
      </c>
      <c r="J7015">
        <v>1</v>
      </c>
      <c r="K7015">
        <v>51</v>
      </c>
      <c r="L7015" s="2">
        <v>9.8032407407407408E-3</v>
      </c>
      <c r="M7015">
        <v>0</v>
      </c>
      <c r="N7015" t="s">
        <v>27</v>
      </c>
      <c r="O7015">
        <v>80</v>
      </c>
      <c r="P7015">
        <v>22</v>
      </c>
      <c r="Q7015">
        <v>15</v>
      </c>
      <c r="R7015">
        <v>22</v>
      </c>
      <c r="S7015">
        <v>24</v>
      </c>
      <c r="T7015">
        <v>17</v>
      </c>
      <c r="U7015">
        <v>23</v>
      </c>
      <c r="V7015">
        <v>18</v>
      </c>
      <c r="W7015">
        <v>25</v>
      </c>
      <c r="X7015">
        <v>18</v>
      </c>
      <c r="Y7015">
        <v>22</v>
      </c>
      <c r="Z7015">
        <v>23</v>
      </c>
      <c r="AA7015" s="10">
        <v>0.60830414563253898</v>
      </c>
      <c r="AB7015" s="10">
        <v>18</v>
      </c>
    </row>
    <row r="7016" spans="1:28" x14ac:dyDescent="0.25">
      <c r="A7016">
        <v>7015</v>
      </c>
      <c r="B7016">
        <v>5837716</v>
      </c>
      <c r="C7016" s="1">
        <v>42841</v>
      </c>
      <c r="D7016" t="s">
        <v>33</v>
      </c>
      <c r="E7016" s="2">
        <v>0.41666666666666669</v>
      </c>
      <c r="F7016" t="s">
        <v>26</v>
      </c>
      <c r="G7016">
        <v>1</v>
      </c>
      <c r="H7016">
        <v>1</v>
      </c>
      <c r="I7016">
        <v>0</v>
      </c>
      <c r="J7016">
        <v>0</v>
      </c>
      <c r="K7016" t="s">
        <v>27</v>
      </c>
      <c r="M7016">
        <v>0</v>
      </c>
      <c r="N7016" t="s">
        <v>27</v>
      </c>
      <c r="O7016" t="s">
        <v>27</v>
      </c>
      <c r="P7016" t="s">
        <v>27</v>
      </c>
      <c r="Q7016" t="s">
        <v>27</v>
      </c>
      <c r="R7016" t="s">
        <v>27</v>
      </c>
      <c r="S7016" t="s">
        <v>27</v>
      </c>
      <c r="T7016" t="s">
        <v>27</v>
      </c>
      <c r="U7016" t="s">
        <v>27</v>
      </c>
      <c r="V7016" t="s">
        <v>27</v>
      </c>
      <c r="W7016" t="s">
        <v>27</v>
      </c>
      <c r="Y7016" t="s">
        <v>27</v>
      </c>
      <c r="Z7016" t="s">
        <v>27</v>
      </c>
      <c r="AA7016" s="10">
        <v>0.64233147284565995</v>
      </c>
      <c r="AB7016" s="10">
        <v>19</v>
      </c>
    </row>
    <row r="7017" spans="1:28" x14ac:dyDescent="0.25">
      <c r="A7017">
        <v>7016</v>
      </c>
      <c r="B7017">
        <v>5837716</v>
      </c>
      <c r="C7017" s="1">
        <v>42841</v>
      </c>
      <c r="D7017" t="s">
        <v>33</v>
      </c>
      <c r="E7017" s="2">
        <v>0.45850694444444445</v>
      </c>
      <c r="F7017" t="s">
        <v>26</v>
      </c>
      <c r="G7017">
        <v>2</v>
      </c>
      <c r="H7017">
        <v>1</v>
      </c>
      <c r="I7017">
        <v>1</v>
      </c>
      <c r="J7017">
        <v>1</v>
      </c>
      <c r="K7017">
        <v>52</v>
      </c>
      <c r="L7017" s="2">
        <v>1.7361111111111112E-4</v>
      </c>
      <c r="M7017">
        <v>0</v>
      </c>
      <c r="N7017" t="s">
        <v>27</v>
      </c>
      <c r="O7017">
        <v>89</v>
      </c>
      <c r="P7017">
        <v>27</v>
      </c>
      <c r="Q7017">
        <v>24</v>
      </c>
      <c r="R7017">
        <v>18</v>
      </c>
      <c r="S7017">
        <v>23</v>
      </c>
      <c r="T7017">
        <v>19</v>
      </c>
      <c r="U7017">
        <v>28</v>
      </c>
      <c r="V7017">
        <v>25</v>
      </c>
      <c r="W7017">
        <v>27</v>
      </c>
      <c r="X7017">
        <v>21</v>
      </c>
      <c r="Y7017">
        <v>20</v>
      </c>
      <c r="Z7017">
        <v>20</v>
      </c>
      <c r="AA7017" s="10">
        <v>0.64233147284565995</v>
      </c>
      <c r="AB7017" s="10">
        <v>19</v>
      </c>
    </row>
    <row r="7018" spans="1:28" x14ac:dyDescent="0.25">
      <c r="A7018">
        <v>7017</v>
      </c>
      <c r="B7018">
        <v>5837716</v>
      </c>
      <c r="C7018" s="1">
        <v>42841</v>
      </c>
      <c r="D7018" t="s">
        <v>33</v>
      </c>
      <c r="E7018" s="2">
        <v>0.54357638888888882</v>
      </c>
      <c r="F7018" t="s">
        <v>26</v>
      </c>
      <c r="G7018">
        <v>3</v>
      </c>
      <c r="H7018">
        <v>1</v>
      </c>
      <c r="I7018">
        <v>1</v>
      </c>
      <c r="J7018">
        <v>1</v>
      </c>
      <c r="K7018">
        <v>53</v>
      </c>
      <c r="L7018" s="2">
        <v>1.9097222222222222E-3</v>
      </c>
      <c r="M7018">
        <v>0</v>
      </c>
      <c r="N7018" t="s">
        <v>27</v>
      </c>
      <c r="O7018">
        <v>20</v>
      </c>
      <c r="P7018">
        <v>21</v>
      </c>
      <c r="Q7018">
        <v>25</v>
      </c>
      <c r="R7018">
        <v>22</v>
      </c>
      <c r="S7018">
        <v>20</v>
      </c>
      <c r="T7018">
        <v>18</v>
      </c>
      <c r="U7018">
        <v>19</v>
      </c>
      <c r="V7018">
        <v>19</v>
      </c>
      <c r="W7018">
        <v>25</v>
      </c>
      <c r="X7018">
        <v>25</v>
      </c>
      <c r="Y7018">
        <v>25</v>
      </c>
      <c r="Z7018">
        <v>23</v>
      </c>
      <c r="AA7018" s="10">
        <v>0.64233147284565995</v>
      </c>
      <c r="AB7018" s="10">
        <v>19</v>
      </c>
    </row>
    <row r="7019" spans="1:28" x14ac:dyDescent="0.25">
      <c r="A7019">
        <v>7018</v>
      </c>
      <c r="B7019">
        <v>5837716</v>
      </c>
      <c r="C7019" s="1">
        <v>42841</v>
      </c>
      <c r="D7019" t="s">
        <v>33</v>
      </c>
      <c r="E7019" s="2">
        <v>0.62528935185185186</v>
      </c>
      <c r="F7019" t="s">
        <v>26</v>
      </c>
      <c r="G7019">
        <v>4</v>
      </c>
      <c r="H7019">
        <v>1</v>
      </c>
      <c r="I7019">
        <v>1</v>
      </c>
      <c r="J7019">
        <v>0</v>
      </c>
      <c r="K7019">
        <v>54</v>
      </c>
      <c r="L7019" s="2">
        <v>2.8935185185185189E-4</v>
      </c>
      <c r="M7019">
        <v>0</v>
      </c>
      <c r="N7019" t="s">
        <v>27</v>
      </c>
      <c r="O7019" t="s">
        <v>27</v>
      </c>
      <c r="P7019" t="s">
        <v>27</v>
      </c>
      <c r="Q7019" t="s">
        <v>27</v>
      </c>
      <c r="R7019">
        <v>17</v>
      </c>
      <c r="S7019">
        <v>18</v>
      </c>
      <c r="T7019" t="s">
        <v>27</v>
      </c>
      <c r="U7019">
        <v>20</v>
      </c>
      <c r="V7019">
        <v>15</v>
      </c>
      <c r="W7019">
        <v>17</v>
      </c>
      <c r="X7019">
        <v>12</v>
      </c>
      <c r="Y7019" t="s">
        <v>27</v>
      </c>
      <c r="Z7019">
        <v>13</v>
      </c>
      <c r="AA7019" s="10">
        <v>0.64233147284565995</v>
      </c>
      <c r="AB7019" s="10">
        <v>19</v>
      </c>
    </row>
    <row r="7020" spans="1:28" x14ac:dyDescent="0.25">
      <c r="A7020">
        <v>7019</v>
      </c>
      <c r="B7020">
        <v>5837716</v>
      </c>
      <c r="C7020" s="1">
        <v>42841</v>
      </c>
      <c r="D7020" t="s">
        <v>33</v>
      </c>
      <c r="E7020" s="2">
        <v>0.70885416666666667</v>
      </c>
      <c r="F7020" t="s">
        <v>26</v>
      </c>
      <c r="G7020">
        <v>5</v>
      </c>
      <c r="H7020">
        <v>1</v>
      </c>
      <c r="I7020">
        <v>1</v>
      </c>
      <c r="J7020">
        <v>1</v>
      </c>
      <c r="K7020">
        <v>55</v>
      </c>
      <c r="L7020" s="2">
        <v>5.2083333333333333E-4</v>
      </c>
      <c r="M7020">
        <v>0</v>
      </c>
      <c r="N7020" t="s">
        <v>27</v>
      </c>
      <c r="O7020">
        <v>83</v>
      </c>
      <c r="P7020">
        <v>23</v>
      </c>
      <c r="Q7020">
        <v>13</v>
      </c>
      <c r="R7020">
        <v>14</v>
      </c>
      <c r="S7020">
        <v>20</v>
      </c>
      <c r="T7020">
        <v>21</v>
      </c>
      <c r="U7020">
        <v>28</v>
      </c>
      <c r="V7020">
        <v>24</v>
      </c>
      <c r="W7020">
        <v>19</v>
      </c>
      <c r="X7020">
        <v>24</v>
      </c>
      <c r="Y7020">
        <v>27</v>
      </c>
      <c r="Z7020">
        <v>13</v>
      </c>
      <c r="AA7020" s="10">
        <v>0.64233147284565995</v>
      </c>
      <c r="AB7020" s="10">
        <v>19</v>
      </c>
    </row>
    <row r="7021" spans="1:28" x14ac:dyDescent="0.25">
      <c r="A7021">
        <v>7020</v>
      </c>
      <c r="B7021">
        <v>5837716</v>
      </c>
      <c r="C7021" s="1">
        <v>42841</v>
      </c>
      <c r="D7021" t="s">
        <v>33</v>
      </c>
      <c r="E7021" s="2">
        <v>0.79438657407407398</v>
      </c>
      <c r="F7021" t="s">
        <v>26</v>
      </c>
      <c r="G7021">
        <v>6</v>
      </c>
      <c r="H7021">
        <v>1</v>
      </c>
      <c r="I7021">
        <v>1</v>
      </c>
      <c r="J7021">
        <v>1</v>
      </c>
      <c r="K7021">
        <v>56</v>
      </c>
      <c r="L7021" s="2">
        <v>2.7199074074074074E-3</v>
      </c>
      <c r="M7021">
        <v>0</v>
      </c>
      <c r="N7021" t="s">
        <v>27</v>
      </c>
      <c r="O7021">
        <v>19</v>
      </c>
      <c r="P7021">
        <v>22</v>
      </c>
      <c r="Q7021">
        <v>26</v>
      </c>
      <c r="R7021">
        <v>29</v>
      </c>
      <c r="S7021">
        <v>24</v>
      </c>
      <c r="T7021">
        <v>20</v>
      </c>
      <c r="U7021">
        <v>28</v>
      </c>
      <c r="V7021">
        <v>22</v>
      </c>
      <c r="W7021">
        <v>25</v>
      </c>
      <c r="X7021">
        <v>21</v>
      </c>
      <c r="Y7021">
        <v>24</v>
      </c>
      <c r="Z7021">
        <v>24</v>
      </c>
      <c r="AA7021" s="10">
        <v>0.64233147284565995</v>
      </c>
      <c r="AB7021" s="10">
        <v>19</v>
      </c>
    </row>
    <row r="7022" spans="1:28" x14ac:dyDescent="0.25">
      <c r="A7022">
        <v>7021</v>
      </c>
      <c r="B7022">
        <v>5837716</v>
      </c>
      <c r="C7022" s="1">
        <v>42841</v>
      </c>
      <c r="D7022" t="s">
        <v>33</v>
      </c>
      <c r="E7022" s="2">
        <v>0.88037037037037036</v>
      </c>
      <c r="F7022" t="s">
        <v>26</v>
      </c>
      <c r="G7022">
        <v>7</v>
      </c>
      <c r="H7022">
        <v>1</v>
      </c>
      <c r="I7022">
        <v>1</v>
      </c>
      <c r="J7022">
        <v>1</v>
      </c>
      <c r="K7022">
        <v>57</v>
      </c>
      <c r="L7022" s="2">
        <v>5.37037037037037E-3</v>
      </c>
      <c r="M7022">
        <v>0</v>
      </c>
      <c r="N7022" t="s">
        <v>27</v>
      </c>
      <c r="O7022">
        <v>20</v>
      </c>
      <c r="P7022">
        <v>19</v>
      </c>
      <c r="Q7022">
        <v>31</v>
      </c>
      <c r="R7022">
        <v>85</v>
      </c>
      <c r="S7022">
        <v>18</v>
      </c>
      <c r="T7022">
        <v>22</v>
      </c>
      <c r="U7022">
        <v>17</v>
      </c>
      <c r="V7022">
        <v>41</v>
      </c>
      <c r="W7022">
        <v>20</v>
      </c>
      <c r="X7022">
        <v>80</v>
      </c>
      <c r="Y7022">
        <v>75</v>
      </c>
      <c r="Z7022">
        <v>18</v>
      </c>
      <c r="AA7022" s="10">
        <v>0.64233147284565995</v>
      </c>
      <c r="AB7022" s="10">
        <v>19</v>
      </c>
    </row>
    <row r="7023" spans="1:28" x14ac:dyDescent="0.25">
      <c r="A7023">
        <v>7022</v>
      </c>
      <c r="B7023">
        <v>5837716</v>
      </c>
      <c r="C7023" s="1">
        <v>42842</v>
      </c>
      <c r="D7023" t="s">
        <v>34</v>
      </c>
      <c r="E7023" s="2">
        <v>0.39716435185185189</v>
      </c>
      <c r="F7023" t="s">
        <v>26</v>
      </c>
      <c r="G7023">
        <v>1</v>
      </c>
      <c r="H7023">
        <v>1</v>
      </c>
      <c r="I7023">
        <v>1</v>
      </c>
      <c r="J7023">
        <v>1</v>
      </c>
      <c r="K7023">
        <v>58</v>
      </c>
      <c r="L7023" s="2">
        <v>2.2164351851851852E-2</v>
      </c>
      <c r="M7023">
        <v>0</v>
      </c>
      <c r="N7023" t="s">
        <v>27</v>
      </c>
      <c r="O7023">
        <v>20</v>
      </c>
      <c r="P7023">
        <v>18</v>
      </c>
      <c r="Q7023">
        <v>35</v>
      </c>
      <c r="R7023">
        <v>20</v>
      </c>
      <c r="S7023">
        <v>17</v>
      </c>
      <c r="T7023">
        <v>21</v>
      </c>
      <c r="U7023">
        <v>23</v>
      </c>
      <c r="V7023">
        <v>24</v>
      </c>
      <c r="W7023">
        <v>20</v>
      </c>
      <c r="X7023">
        <v>81</v>
      </c>
      <c r="Y7023">
        <v>23</v>
      </c>
      <c r="Z7023">
        <v>18</v>
      </c>
      <c r="AA7023" s="10">
        <v>0.67635880005611304</v>
      </c>
      <c r="AB7023" s="10">
        <v>20</v>
      </c>
    </row>
    <row r="7024" spans="1:28" x14ac:dyDescent="0.25">
      <c r="A7024">
        <v>7023</v>
      </c>
      <c r="B7024">
        <v>5837716</v>
      </c>
      <c r="C7024" s="1">
        <v>42842</v>
      </c>
      <c r="D7024" t="s">
        <v>34</v>
      </c>
      <c r="E7024" s="2">
        <v>0.45907407407407402</v>
      </c>
      <c r="F7024" t="s">
        <v>26</v>
      </c>
      <c r="G7024">
        <v>2</v>
      </c>
      <c r="H7024">
        <v>1</v>
      </c>
      <c r="I7024">
        <v>1</v>
      </c>
      <c r="J7024">
        <v>1</v>
      </c>
      <c r="K7024">
        <v>59</v>
      </c>
      <c r="L7024" s="2">
        <v>7.407407407407407E-4</v>
      </c>
      <c r="M7024">
        <v>0</v>
      </c>
      <c r="N7024" t="s">
        <v>27</v>
      </c>
      <c r="O7024">
        <v>77</v>
      </c>
      <c r="P7024">
        <v>24</v>
      </c>
      <c r="Q7024">
        <v>37</v>
      </c>
      <c r="R7024">
        <v>15</v>
      </c>
      <c r="S7024">
        <v>20</v>
      </c>
      <c r="T7024">
        <v>37</v>
      </c>
      <c r="U7024">
        <v>28</v>
      </c>
      <c r="V7024">
        <v>17</v>
      </c>
      <c r="W7024">
        <v>17</v>
      </c>
      <c r="X7024">
        <v>16</v>
      </c>
      <c r="Y7024">
        <v>9</v>
      </c>
      <c r="Z7024">
        <v>19</v>
      </c>
      <c r="AA7024" s="10">
        <v>0.67635880005611304</v>
      </c>
      <c r="AB7024" s="10">
        <v>20</v>
      </c>
    </row>
    <row r="7025" spans="1:28" x14ac:dyDescent="0.25">
      <c r="A7025">
        <v>7024</v>
      </c>
      <c r="B7025">
        <v>5837716</v>
      </c>
      <c r="C7025" s="1">
        <v>42842</v>
      </c>
      <c r="D7025" t="s">
        <v>34</v>
      </c>
      <c r="E7025" s="2">
        <v>0.55666666666666664</v>
      </c>
      <c r="F7025" t="s">
        <v>26</v>
      </c>
      <c r="G7025">
        <v>3</v>
      </c>
      <c r="H7025">
        <v>1</v>
      </c>
      <c r="I7025">
        <v>1</v>
      </c>
      <c r="J7025">
        <v>1</v>
      </c>
      <c r="K7025">
        <v>60</v>
      </c>
      <c r="L7025" s="2">
        <v>1.5000000000000001E-2</v>
      </c>
      <c r="M7025">
        <v>0</v>
      </c>
      <c r="N7025" t="s">
        <v>27</v>
      </c>
      <c r="O7025">
        <v>16</v>
      </c>
      <c r="P7025">
        <v>16</v>
      </c>
      <c r="Q7025">
        <v>15</v>
      </c>
      <c r="R7025">
        <v>14</v>
      </c>
      <c r="S7025">
        <v>19</v>
      </c>
      <c r="T7025">
        <v>17</v>
      </c>
      <c r="U7025">
        <v>15</v>
      </c>
      <c r="V7025">
        <v>20</v>
      </c>
      <c r="W7025">
        <v>19</v>
      </c>
      <c r="X7025">
        <v>68</v>
      </c>
      <c r="Y7025">
        <v>26</v>
      </c>
      <c r="Z7025">
        <v>71</v>
      </c>
      <c r="AA7025" s="10">
        <v>0.67635880005611304</v>
      </c>
      <c r="AB7025" s="10">
        <v>20</v>
      </c>
    </row>
    <row r="7026" spans="1:28" x14ac:dyDescent="0.25">
      <c r="A7026">
        <v>7025</v>
      </c>
      <c r="B7026">
        <v>5837716</v>
      </c>
      <c r="C7026" s="1">
        <v>42842</v>
      </c>
      <c r="D7026" t="s">
        <v>34</v>
      </c>
      <c r="E7026" s="2">
        <v>0.62517361111111114</v>
      </c>
      <c r="F7026" t="s">
        <v>26</v>
      </c>
      <c r="G7026">
        <v>4</v>
      </c>
      <c r="H7026">
        <v>1</v>
      </c>
      <c r="I7026">
        <v>1</v>
      </c>
      <c r="J7026">
        <v>1</v>
      </c>
      <c r="K7026">
        <v>61</v>
      </c>
      <c r="L7026" s="2">
        <v>1.7361111111111112E-4</v>
      </c>
      <c r="M7026">
        <v>0</v>
      </c>
      <c r="N7026" t="s">
        <v>27</v>
      </c>
      <c r="O7026">
        <v>32</v>
      </c>
      <c r="P7026">
        <v>22</v>
      </c>
      <c r="Q7026">
        <v>3</v>
      </c>
      <c r="R7026">
        <v>14</v>
      </c>
      <c r="S7026">
        <v>74</v>
      </c>
      <c r="T7026">
        <v>78</v>
      </c>
      <c r="U7026">
        <v>79</v>
      </c>
      <c r="V7026">
        <v>5</v>
      </c>
      <c r="W7026">
        <v>18</v>
      </c>
      <c r="X7026">
        <v>18</v>
      </c>
      <c r="Y7026">
        <v>80</v>
      </c>
      <c r="Z7026">
        <v>100</v>
      </c>
      <c r="AA7026" s="10">
        <v>0.67635880005611304</v>
      </c>
      <c r="AB7026" s="10">
        <v>20</v>
      </c>
    </row>
    <row r="7027" spans="1:28" x14ac:dyDescent="0.25">
      <c r="A7027">
        <v>7026</v>
      </c>
      <c r="B7027">
        <v>5837716</v>
      </c>
      <c r="C7027" s="1">
        <v>42842</v>
      </c>
      <c r="D7027" t="s">
        <v>34</v>
      </c>
      <c r="E7027" s="2">
        <v>0.75</v>
      </c>
      <c r="F7027" t="s">
        <v>26</v>
      </c>
      <c r="G7027">
        <v>5</v>
      </c>
      <c r="H7027">
        <v>1</v>
      </c>
      <c r="I7027">
        <v>0</v>
      </c>
      <c r="J7027">
        <v>0</v>
      </c>
      <c r="K7027" t="s">
        <v>27</v>
      </c>
      <c r="M7027">
        <v>0</v>
      </c>
      <c r="N7027" t="s">
        <v>27</v>
      </c>
      <c r="O7027" t="s">
        <v>27</v>
      </c>
      <c r="P7027" t="s">
        <v>27</v>
      </c>
      <c r="Q7027" t="s">
        <v>27</v>
      </c>
      <c r="R7027" t="s">
        <v>27</v>
      </c>
      <c r="S7027" t="s">
        <v>27</v>
      </c>
      <c r="T7027" t="s">
        <v>27</v>
      </c>
      <c r="U7027" t="s">
        <v>27</v>
      </c>
      <c r="V7027" t="s">
        <v>27</v>
      </c>
      <c r="W7027" t="s">
        <v>27</v>
      </c>
      <c r="Y7027" t="s">
        <v>27</v>
      </c>
      <c r="Z7027" t="s">
        <v>27</v>
      </c>
      <c r="AA7027" s="10">
        <v>0.67635880005611304</v>
      </c>
      <c r="AB7027" s="10">
        <v>20</v>
      </c>
    </row>
    <row r="7028" spans="1:28" x14ac:dyDescent="0.25">
      <c r="A7028">
        <v>7027</v>
      </c>
      <c r="B7028">
        <v>5837716</v>
      </c>
      <c r="C7028" s="1">
        <v>42842</v>
      </c>
      <c r="D7028" t="s">
        <v>34</v>
      </c>
      <c r="E7028" s="2">
        <v>0.79653935185185187</v>
      </c>
      <c r="F7028" t="s">
        <v>26</v>
      </c>
      <c r="G7028">
        <v>6</v>
      </c>
      <c r="H7028">
        <v>1</v>
      </c>
      <c r="I7028">
        <v>1</v>
      </c>
      <c r="J7028">
        <v>1</v>
      </c>
      <c r="K7028">
        <v>62</v>
      </c>
      <c r="L7028" s="2">
        <v>4.8726851851851856E-3</v>
      </c>
      <c r="M7028">
        <v>0</v>
      </c>
      <c r="N7028" t="s">
        <v>27</v>
      </c>
      <c r="O7028">
        <v>85</v>
      </c>
      <c r="P7028">
        <v>45</v>
      </c>
      <c r="Q7028">
        <v>16</v>
      </c>
      <c r="R7028">
        <v>29</v>
      </c>
      <c r="S7028">
        <v>71</v>
      </c>
      <c r="T7028">
        <v>23</v>
      </c>
      <c r="U7028">
        <v>16</v>
      </c>
      <c r="V7028">
        <v>32</v>
      </c>
      <c r="W7028">
        <v>19</v>
      </c>
      <c r="X7028">
        <v>28</v>
      </c>
      <c r="Y7028">
        <v>77</v>
      </c>
      <c r="Z7028">
        <v>84</v>
      </c>
      <c r="AA7028" s="10">
        <v>0.67635880005611304</v>
      </c>
      <c r="AB7028" s="10">
        <v>20</v>
      </c>
    </row>
    <row r="7029" spans="1:28" x14ac:dyDescent="0.25">
      <c r="A7029">
        <v>7028</v>
      </c>
      <c r="B7029">
        <v>5837716</v>
      </c>
      <c r="C7029" s="1">
        <v>42842</v>
      </c>
      <c r="D7029" t="s">
        <v>34</v>
      </c>
      <c r="E7029" s="2">
        <v>0.91688657407407403</v>
      </c>
      <c r="F7029" t="s">
        <v>26</v>
      </c>
      <c r="G7029">
        <v>7</v>
      </c>
      <c r="H7029">
        <v>1</v>
      </c>
      <c r="I7029">
        <v>1</v>
      </c>
      <c r="J7029">
        <v>1</v>
      </c>
      <c r="K7029">
        <v>63</v>
      </c>
      <c r="L7029" s="2">
        <v>2.199074074074074E-4</v>
      </c>
      <c r="M7029">
        <v>0</v>
      </c>
      <c r="N7029" t="s">
        <v>27</v>
      </c>
      <c r="O7029">
        <v>83</v>
      </c>
      <c r="P7029">
        <v>29</v>
      </c>
      <c r="Q7029">
        <v>2</v>
      </c>
      <c r="R7029">
        <v>28</v>
      </c>
      <c r="S7029">
        <v>0</v>
      </c>
      <c r="T7029">
        <v>83</v>
      </c>
      <c r="U7029">
        <v>62</v>
      </c>
      <c r="V7029">
        <v>29</v>
      </c>
      <c r="W7029">
        <v>6</v>
      </c>
      <c r="X7029">
        <v>23</v>
      </c>
      <c r="Y7029">
        <v>25</v>
      </c>
      <c r="Z7029">
        <v>22</v>
      </c>
      <c r="AA7029" s="10">
        <v>0.67635880005611304</v>
      </c>
      <c r="AB7029" s="10">
        <v>20</v>
      </c>
    </row>
    <row r="7030" spans="1:28" x14ac:dyDescent="0.25">
      <c r="A7030">
        <v>7029</v>
      </c>
      <c r="B7030">
        <v>5837716</v>
      </c>
      <c r="C7030" s="1">
        <v>42843</v>
      </c>
      <c r="D7030" t="s">
        <v>25</v>
      </c>
      <c r="E7030" s="2">
        <v>0.41666666666666669</v>
      </c>
      <c r="F7030" t="s">
        <v>26</v>
      </c>
      <c r="G7030">
        <v>1</v>
      </c>
      <c r="H7030">
        <v>1</v>
      </c>
      <c r="I7030">
        <v>0</v>
      </c>
      <c r="J7030">
        <v>0</v>
      </c>
      <c r="K7030" t="s">
        <v>27</v>
      </c>
      <c r="M7030">
        <v>0</v>
      </c>
      <c r="N7030" t="s">
        <v>27</v>
      </c>
      <c r="O7030" t="s">
        <v>27</v>
      </c>
      <c r="P7030" t="s">
        <v>27</v>
      </c>
      <c r="Q7030" t="s">
        <v>27</v>
      </c>
      <c r="R7030" t="s">
        <v>27</v>
      </c>
      <c r="S7030" t="s">
        <v>27</v>
      </c>
      <c r="T7030" t="s">
        <v>27</v>
      </c>
      <c r="U7030" t="s">
        <v>27</v>
      </c>
      <c r="V7030" t="s">
        <v>27</v>
      </c>
      <c r="W7030" t="s">
        <v>27</v>
      </c>
      <c r="Y7030" t="s">
        <v>27</v>
      </c>
      <c r="Z7030" t="s">
        <v>27</v>
      </c>
      <c r="AA7030" s="10">
        <v>0.71038612726773298</v>
      </c>
      <c r="AB7030" s="10">
        <v>21</v>
      </c>
    </row>
    <row r="7031" spans="1:28" x14ac:dyDescent="0.25">
      <c r="A7031">
        <v>7030</v>
      </c>
      <c r="B7031">
        <v>5837716</v>
      </c>
      <c r="C7031" s="1">
        <v>42843</v>
      </c>
      <c r="D7031" t="s">
        <v>25</v>
      </c>
      <c r="E7031" s="2">
        <v>0.51517361111111104</v>
      </c>
      <c r="F7031" t="s">
        <v>26</v>
      </c>
      <c r="G7031">
        <v>2</v>
      </c>
      <c r="H7031">
        <v>1</v>
      </c>
      <c r="I7031">
        <v>1</v>
      </c>
      <c r="J7031">
        <v>1</v>
      </c>
      <c r="K7031">
        <v>64</v>
      </c>
      <c r="L7031" s="2">
        <v>1.5173611111111112E-2</v>
      </c>
      <c r="M7031">
        <v>0</v>
      </c>
      <c r="N7031" t="s">
        <v>27</v>
      </c>
      <c r="O7031">
        <v>70</v>
      </c>
      <c r="P7031">
        <v>5</v>
      </c>
      <c r="Q7031">
        <v>16</v>
      </c>
      <c r="R7031">
        <v>17</v>
      </c>
      <c r="S7031">
        <v>13</v>
      </c>
      <c r="T7031">
        <v>12</v>
      </c>
      <c r="U7031">
        <v>15</v>
      </c>
      <c r="V7031">
        <v>14</v>
      </c>
      <c r="W7031">
        <v>19</v>
      </c>
      <c r="X7031">
        <v>12</v>
      </c>
      <c r="Y7031">
        <v>19</v>
      </c>
      <c r="Z7031">
        <v>24</v>
      </c>
      <c r="AA7031" s="10">
        <v>0.71038612726773298</v>
      </c>
      <c r="AB7031" s="10">
        <v>21</v>
      </c>
    </row>
    <row r="7032" spans="1:28" x14ac:dyDescent="0.25">
      <c r="A7032">
        <v>7031</v>
      </c>
      <c r="B7032">
        <v>5837716</v>
      </c>
      <c r="C7032" s="1">
        <v>42843</v>
      </c>
      <c r="D7032" t="s">
        <v>25</v>
      </c>
      <c r="E7032" s="2">
        <v>0.58384259259259264</v>
      </c>
      <c r="F7032" t="s">
        <v>26</v>
      </c>
      <c r="G7032">
        <v>3</v>
      </c>
      <c r="H7032">
        <v>1</v>
      </c>
      <c r="I7032">
        <v>1</v>
      </c>
      <c r="J7032">
        <v>1</v>
      </c>
      <c r="K7032">
        <v>65</v>
      </c>
      <c r="L7032" s="2">
        <v>5.0925925925925921E-4</v>
      </c>
      <c r="M7032">
        <v>0</v>
      </c>
      <c r="N7032" t="s">
        <v>27</v>
      </c>
      <c r="O7032">
        <v>71</v>
      </c>
      <c r="P7032">
        <v>7</v>
      </c>
      <c r="Q7032">
        <v>78</v>
      </c>
      <c r="R7032">
        <v>17</v>
      </c>
      <c r="S7032">
        <v>7</v>
      </c>
      <c r="T7032">
        <v>27</v>
      </c>
      <c r="U7032">
        <v>80</v>
      </c>
      <c r="V7032">
        <v>7</v>
      </c>
      <c r="W7032">
        <v>76</v>
      </c>
      <c r="X7032">
        <v>88</v>
      </c>
      <c r="Y7032">
        <v>21</v>
      </c>
      <c r="Z7032">
        <v>20</v>
      </c>
      <c r="AA7032" s="10">
        <v>0.71038612726773298</v>
      </c>
      <c r="AB7032" s="10">
        <v>21</v>
      </c>
    </row>
    <row r="7033" spans="1:28" x14ac:dyDescent="0.25">
      <c r="A7033">
        <v>7032</v>
      </c>
      <c r="B7033">
        <v>5837716</v>
      </c>
      <c r="C7033" s="1">
        <v>42843</v>
      </c>
      <c r="D7033" t="s">
        <v>25</v>
      </c>
      <c r="E7033" s="2">
        <v>0.66666666666666663</v>
      </c>
      <c r="F7033" t="s">
        <v>26</v>
      </c>
      <c r="G7033">
        <v>4</v>
      </c>
      <c r="H7033">
        <v>1</v>
      </c>
      <c r="I7033">
        <v>0</v>
      </c>
      <c r="J7033">
        <v>0</v>
      </c>
      <c r="K7033" t="s">
        <v>27</v>
      </c>
      <c r="M7033">
        <v>0</v>
      </c>
      <c r="N7033" t="s">
        <v>27</v>
      </c>
      <c r="O7033" t="s">
        <v>27</v>
      </c>
      <c r="P7033" t="s">
        <v>27</v>
      </c>
      <c r="Q7033" t="s">
        <v>27</v>
      </c>
      <c r="R7033" t="s">
        <v>27</v>
      </c>
      <c r="S7033" t="s">
        <v>27</v>
      </c>
      <c r="T7033" t="s">
        <v>27</v>
      </c>
      <c r="U7033" t="s">
        <v>27</v>
      </c>
      <c r="V7033" t="s">
        <v>27</v>
      </c>
      <c r="W7033" t="s">
        <v>27</v>
      </c>
      <c r="Y7033" t="s">
        <v>27</v>
      </c>
      <c r="Z7033" t="s">
        <v>27</v>
      </c>
      <c r="AA7033" s="10">
        <v>0.71038612726773298</v>
      </c>
      <c r="AB7033" s="10">
        <v>21</v>
      </c>
    </row>
    <row r="7034" spans="1:28" x14ac:dyDescent="0.25">
      <c r="A7034">
        <v>7033</v>
      </c>
      <c r="B7034">
        <v>5837716</v>
      </c>
      <c r="C7034" s="1">
        <v>42843</v>
      </c>
      <c r="D7034" t="s">
        <v>25</v>
      </c>
      <c r="E7034" s="2">
        <v>0.75144675925925919</v>
      </c>
      <c r="F7034" t="s">
        <v>26</v>
      </c>
      <c r="G7034">
        <v>5</v>
      </c>
      <c r="H7034">
        <v>1</v>
      </c>
      <c r="I7034">
        <v>1</v>
      </c>
      <c r="J7034">
        <v>1</v>
      </c>
      <c r="K7034">
        <v>66</v>
      </c>
      <c r="L7034" s="2">
        <v>1.4467592592592594E-3</v>
      </c>
      <c r="M7034">
        <v>0</v>
      </c>
      <c r="N7034" t="s">
        <v>27</v>
      </c>
      <c r="O7034">
        <v>13</v>
      </c>
      <c r="P7034">
        <v>9</v>
      </c>
      <c r="Q7034">
        <v>11</v>
      </c>
      <c r="R7034">
        <v>26</v>
      </c>
      <c r="S7034">
        <v>84</v>
      </c>
      <c r="T7034">
        <v>7</v>
      </c>
      <c r="U7034">
        <v>8</v>
      </c>
      <c r="V7034">
        <v>7</v>
      </c>
      <c r="W7034">
        <v>85</v>
      </c>
      <c r="X7034">
        <v>79</v>
      </c>
      <c r="Y7034">
        <v>80</v>
      </c>
      <c r="Z7034">
        <v>5</v>
      </c>
      <c r="AA7034" s="10">
        <v>0.71038612726773298</v>
      </c>
      <c r="AB7034" s="10">
        <v>21</v>
      </c>
    </row>
    <row r="7035" spans="1:28" x14ac:dyDescent="0.25">
      <c r="A7035">
        <v>7034</v>
      </c>
      <c r="B7035">
        <v>5837716</v>
      </c>
      <c r="C7035" s="1">
        <v>42843</v>
      </c>
      <c r="D7035" t="s">
        <v>25</v>
      </c>
      <c r="E7035" s="2">
        <v>0.83365740740740746</v>
      </c>
      <c r="F7035" t="s">
        <v>26</v>
      </c>
      <c r="G7035">
        <v>6</v>
      </c>
      <c r="H7035">
        <v>1</v>
      </c>
      <c r="I7035">
        <v>1</v>
      </c>
      <c r="J7035">
        <v>1</v>
      </c>
      <c r="K7035">
        <v>67</v>
      </c>
      <c r="L7035" s="2">
        <v>3.2407407407407406E-4</v>
      </c>
      <c r="M7035">
        <v>0</v>
      </c>
      <c r="N7035" t="s">
        <v>27</v>
      </c>
      <c r="O7035">
        <v>83</v>
      </c>
      <c r="P7035">
        <v>16</v>
      </c>
      <c r="Q7035">
        <v>14</v>
      </c>
      <c r="R7035">
        <v>19</v>
      </c>
      <c r="S7035">
        <v>13</v>
      </c>
      <c r="T7035">
        <v>14</v>
      </c>
      <c r="U7035">
        <v>19</v>
      </c>
      <c r="V7035">
        <v>15</v>
      </c>
      <c r="W7035">
        <v>68</v>
      </c>
      <c r="X7035">
        <v>76</v>
      </c>
      <c r="Y7035">
        <v>80</v>
      </c>
      <c r="Z7035">
        <v>20</v>
      </c>
      <c r="AA7035" s="10">
        <v>0.71038612726773298</v>
      </c>
      <c r="AB7035" s="10">
        <v>21</v>
      </c>
    </row>
    <row r="7036" spans="1:28" x14ac:dyDescent="0.25">
      <c r="A7036">
        <v>7035</v>
      </c>
      <c r="B7036">
        <v>5837716</v>
      </c>
      <c r="C7036" s="1">
        <v>42843</v>
      </c>
      <c r="D7036" t="s">
        <v>25</v>
      </c>
      <c r="E7036" s="2">
        <v>0.9194675925925927</v>
      </c>
      <c r="F7036" t="s">
        <v>26</v>
      </c>
      <c r="G7036">
        <v>7</v>
      </c>
      <c r="H7036">
        <v>1</v>
      </c>
      <c r="I7036">
        <v>1</v>
      </c>
      <c r="J7036">
        <v>1</v>
      </c>
      <c r="K7036">
        <v>68</v>
      </c>
      <c r="L7036" s="2">
        <v>2.8009259259259259E-3</v>
      </c>
      <c r="M7036">
        <v>0</v>
      </c>
      <c r="N7036" t="s">
        <v>27</v>
      </c>
      <c r="O7036">
        <v>16</v>
      </c>
      <c r="P7036">
        <v>22</v>
      </c>
      <c r="Q7036">
        <v>23</v>
      </c>
      <c r="R7036">
        <v>14</v>
      </c>
      <c r="S7036">
        <v>18</v>
      </c>
      <c r="T7036">
        <v>19</v>
      </c>
      <c r="U7036">
        <v>24</v>
      </c>
      <c r="V7036">
        <v>13</v>
      </c>
      <c r="W7036">
        <v>18</v>
      </c>
      <c r="X7036">
        <v>21</v>
      </c>
      <c r="Y7036">
        <v>21</v>
      </c>
      <c r="Z7036">
        <v>12</v>
      </c>
      <c r="AA7036" s="10">
        <v>0.71038612726773298</v>
      </c>
      <c r="AB7036" s="10">
        <v>21</v>
      </c>
    </row>
    <row r="7037" spans="1:28" x14ac:dyDescent="0.25">
      <c r="A7037">
        <v>7036</v>
      </c>
      <c r="B7037">
        <v>5837716</v>
      </c>
      <c r="C7037" s="1">
        <v>42844</v>
      </c>
      <c r="D7037" t="s">
        <v>29</v>
      </c>
      <c r="E7037" s="2">
        <v>0.42</v>
      </c>
      <c r="F7037" t="s">
        <v>26</v>
      </c>
      <c r="G7037">
        <v>1</v>
      </c>
      <c r="H7037">
        <v>1</v>
      </c>
      <c r="I7037">
        <v>1</v>
      </c>
      <c r="J7037">
        <v>1</v>
      </c>
      <c r="K7037">
        <v>69</v>
      </c>
      <c r="L7037" s="2">
        <v>3.3333333333333335E-3</v>
      </c>
      <c r="M7037">
        <v>0</v>
      </c>
      <c r="N7037" t="s">
        <v>27</v>
      </c>
      <c r="O7037">
        <v>77</v>
      </c>
      <c r="P7037">
        <v>14</v>
      </c>
      <c r="Q7037">
        <v>14</v>
      </c>
      <c r="R7037">
        <v>15</v>
      </c>
      <c r="S7037">
        <v>12</v>
      </c>
      <c r="T7037">
        <v>9</v>
      </c>
      <c r="U7037">
        <v>15</v>
      </c>
      <c r="V7037">
        <v>19</v>
      </c>
      <c r="W7037">
        <v>74</v>
      </c>
      <c r="X7037">
        <v>69</v>
      </c>
      <c r="Y7037">
        <v>19</v>
      </c>
      <c r="Z7037">
        <v>18</v>
      </c>
      <c r="AA7037" s="10">
        <v>0.744413454470646</v>
      </c>
      <c r="AB7037" s="10">
        <v>22</v>
      </c>
    </row>
    <row r="7038" spans="1:28" x14ac:dyDescent="0.25">
      <c r="A7038">
        <v>7037</v>
      </c>
      <c r="B7038">
        <v>5837716</v>
      </c>
      <c r="C7038" s="1">
        <v>42844</v>
      </c>
      <c r="D7038" t="s">
        <v>29</v>
      </c>
      <c r="E7038" s="2">
        <v>0.50062499999999999</v>
      </c>
      <c r="F7038" t="s">
        <v>26</v>
      </c>
      <c r="G7038">
        <v>2</v>
      </c>
      <c r="H7038">
        <v>1</v>
      </c>
      <c r="I7038">
        <v>1</v>
      </c>
      <c r="J7038">
        <v>1</v>
      </c>
      <c r="K7038">
        <v>70</v>
      </c>
      <c r="L7038" s="2">
        <v>6.2500000000000001E-4</v>
      </c>
      <c r="M7038">
        <v>0</v>
      </c>
      <c r="N7038" t="s">
        <v>27</v>
      </c>
      <c r="O7038">
        <v>9</v>
      </c>
      <c r="P7038">
        <v>11</v>
      </c>
      <c r="Q7038">
        <v>15</v>
      </c>
      <c r="R7038">
        <v>12</v>
      </c>
      <c r="S7038">
        <v>16</v>
      </c>
      <c r="T7038">
        <v>20</v>
      </c>
      <c r="U7038">
        <v>7</v>
      </c>
      <c r="V7038">
        <v>5</v>
      </c>
      <c r="W7038">
        <v>84</v>
      </c>
      <c r="X7038">
        <v>79</v>
      </c>
      <c r="Y7038">
        <v>76</v>
      </c>
      <c r="Z7038">
        <v>15</v>
      </c>
      <c r="AA7038" s="10">
        <v>0.744413454470646</v>
      </c>
      <c r="AB7038" s="10">
        <v>22</v>
      </c>
    </row>
    <row r="7039" spans="1:28" x14ac:dyDescent="0.25">
      <c r="A7039">
        <v>7038</v>
      </c>
      <c r="B7039">
        <v>5837716</v>
      </c>
      <c r="C7039" s="1">
        <v>42844</v>
      </c>
      <c r="D7039" t="s">
        <v>29</v>
      </c>
      <c r="E7039" s="2">
        <v>0.58351851851851855</v>
      </c>
      <c r="F7039" t="s">
        <v>26</v>
      </c>
      <c r="G7039">
        <v>3</v>
      </c>
      <c r="H7039">
        <v>1</v>
      </c>
      <c r="I7039">
        <v>1</v>
      </c>
      <c r="J7039">
        <v>1</v>
      </c>
      <c r="K7039">
        <v>71</v>
      </c>
      <c r="L7039" s="2">
        <v>1.8518518518518518E-4</v>
      </c>
      <c r="M7039">
        <v>0</v>
      </c>
      <c r="N7039" t="s">
        <v>27</v>
      </c>
      <c r="O7039">
        <v>11</v>
      </c>
      <c r="P7039">
        <v>7</v>
      </c>
      <c r="Q7039">
        <v>11</v>
      </c>
      <c r="R7039">
        <v>17</v>
      </c>
      <c r="S7039">
        <v>12</v>
      </c>
      <c r="T7039">
        <v>14</v>
      </c>
      <c r="U7039">
        <v>17</v>
      </c>
      <c r="V7039">
        <v>14</v>
      </c>
      <c r="W7039">
        <v>75</v>
      </c>
      <c r="X7039">
        <v>77</v>
      </c>
      <c r="Y7039">
        <v>65</v>
      </c>
      <c r="Z7039">
        <v>68</v>
      </c>
      <c r="AA7039" s="10">
        <v>0.744413454470646</v>
      </c>
      <c r="AB7039" s="10">
        <v>22</v>
      </c>
    </row>
    <row r="7040" spans="1:28" x14ac:dyDescent="0.25">
      <c r="A7040">
        <v>7039</v>
      </c>
      <c r="B7040">
        <v>5837716</v>
      </c>
      <c r="C7040" s="1">
        <v>42844</v>
      </c>
      <c r="D7040" t="s">
        <v>29</v>
      </c>
      <c r="E7040" s="2">
        <v>0.66699074074074083</v>
      </c>
      <c r="F7040" t="s">
        <v>26</v>
      </c>
      <c r="G7040">
        <v>4</v>
      </c>
      <c r="H7040">
        <v>1</v>
      </c>
      <c r="I7040">
        <v>1</v>
      </c>
      <c r="J7040">
        <v>1</v>
      </c>
      <c r="K7040">
        <v>72</v>
      </c>
      <c r="L7040" s="2">
        <v>3.2407407407407406E-4</v>
      </c>
      <c r="M7040">
        <v>0</v>
      </c>
      <c r="N7040" t="s">
        <v>27</v>
      </c>
      <c r="O7040">
        <v>21</v>
      </c>
      <c r="P7040">
        <v>10</v>
      </c>
      <c r="Q7040">
        <v>11</v>
      </c>
      <c r="R7040">
        <v>15</v>
      </c>
      <c r="S7040">
        <v>20</v>
      </c>
      <c r="T7040">
        <v>13</v>
      </c>
      <c r="U7040">
        <v>81</v>
      </c>
      <c r="V7040">
        <v>19</v>
      </c>
      <c r="W7040">
        <v>8</v>
      </c>
      <c r="X7040">
        <v>74</v>
      </c>
      <c r="Y7040">
        <v>27</v>
      </c>
      <c r="Z7040">
        <v>9</v>
      </c>
      <c r="AA7040" s="10">
        <v>0.744413454470646</v>
      </c>
      <c r="AB7040" s="10">
        <v>22</v>
      </c>
    </row>
    <row r="7041" spans="1:28" x14ac:dyDescent="0.25">
      <c r="A7041">
        <v>7040</v>
      </c>
      <c r="B7041">
        <v>5837716</v>
      </c>
      <c r="C7041" s="1">
        <v>42844</v>
      </c>
      <c r="D7041" t="s">
        <v>29</v>
      </c>
      <c r="E7041" s="2">
        <v>0.75011574074074072</v>
      </c>
      <c r="F7041" t="s">
        <v>26</v>
      </c>
      <c r="G7041">
        <v>5</v>
      </c>
      <c r="H7041">
        <v>1</v>
      </c>
      <c r="I7041">
        <v>1</v>
      </c>
      <c r="J7041">
        <v>1</v>
      </c>
      <c r="K7041">
        <v>73</v>
      </c>
      <c r="L7041" s="2">
        <v>1.1574074074074073E-4</v>
      </c>
      <c r="M7041">
        <v>0</v>
      </c>
      <c r="N7041" t="s">
        <v>27</v>
      </c>
      <c r="O7041">
        <v>79</v>
      </c>
      <c r="P7041">
        <v>18</v>
      </c>
      <c r="Q7041">
        <v>31</v>
      </c>
      <c r="R7041">
        <v>14</v>
      </c>
      <c r="S7041">
        <v>24</v>
      </c>
      <c r="T7041">
        <v>24</v>
      </c>
      <c r="U7041">
        <v>18</v>
      </c>
      <c r="V7041">
        <v>35</v>
      </c>
      <c r="W7041">
        <v>72</v>
      </c>
      <c r="X7041">
        <v>79</v>
      </c>
      <c r="Y7041">
        <v>74</v>
      </c>
      <c r="Z7041">
        <v>33</v>
      </c>
      <c r="AA7041" s="10">
        <v>0.744413454470646</v>
      </c>
      <c r="AB7041" s="10">
        <v>22</v>
      </c>
    </row>
    <row r="7042" spans="1:28" x14ac:dyDescent="0.25">
      <c r="A7042">
        <v>7041</v>
      </c>
      <c r="B7042">
        <v>5837716</v>
      </c>
      <c r="C7042" s="1">
        <v>42844</v>
      </c>
      <c r="D7042" t="s">
        <v>29</v>
      </c>
      <c r="E7042" s="2">
        <v>0.83354166666666663</v>
      </c>
      <c r="F7042" t="s">
        <v>26</v>
      </c>
      <c r="G7042">
        <v>6</v>
      </c>
      <c r="H7042">
        <v>1</v>
      </c>
      <c r="I7042">
        <v>1</v>
      </c>
      <c r="J7042">
        <v>1</v>
      </c>
      <c r="K7042">
        <v>74</v>
      </c>
      <c r="L7042" s="2">
        <v>2.0833333333333335E-4</v>
      </c>
      <c r="M7042">
        <v>0</v>
      </c>
      <c r="N7042" t="s">
        <v>27</v>
      </c>
      <c r="O7042">
        <v>21</v>
      </c>
      <c r="P7042">
        <v>17</v>
      </c>
      <c r="Q7042">
        <v>17</v>
      </c>
      <c r="R7042">
        <v>17</v>
      </c>
      <c r="S7042">
        <v>22</v>
      </c>
      <c r="T7042">
        <v>72</v>
      </c>
      <c r="U7042">
        <v>6</v>
      </c>
      <c r="V7042">
        <v>18</v>
      </c>
      <c r="W7042">
        <v>80</v>
      </c>
      <c r="X7042">
        <v>80</v>
      </c>
      <c r="Y7042">
        <v>37</v>
      </c>
      <c r="Z7042">
        <v>20</v>
      </c>
      <c r="AA7042" s="10">
        <v>0.744413454470646</v>
      </c>
      <c r="AB7042" s="10">
        <v>22</v>
      </c>
    </row>
    <row r="7043" spans="1:28" x14ac:dyDescent="0.25">
      <c r="A7043">
        <v>7042</v>
      </c>
      <c r="B7043">
        <v>5837716</v>
      </c>
      <c r="C7043" s="1">
        <v>42844</v>
      </c>
      <c r="D7043" t="s">
        <v>29</v>
      </c>
      <c r="E7043" s="2">
        <v>0.91692129629629626</v>
      </c>
      <c r="F7043" t="s">
        <v>26</v>
      </c>
      <c r="G7043">
        <v>7</v>
      </c>
      <c r="H7043">
        <v>1</v>
      </c>
      <c r="I7043">
        <v>1</v>
      </c>
      <c r="J7043">
        <v>1</v>
      </c>
      <c r="K7043">
        <v>75</v>
      </c>
      <c r="L7043" s="2">
        <v>2.5462962962962961E-4</v>
      </c>
      <c r="M7043">
        <v>0</v>
      </c>
      <c r="N7043" t="s">
        <v>27</v>
      </c>
      <c r="O7043">
        <v>76</v>
      </c>
      <c r="P7043">
        <v>24</v>
      </c>
      <c r="Q7043">
        <v>9</v>
      </c>
      <c r="R7043">
        <v>15</v>
      </c>
      <c r="S7043">
        <v>12</v>
      </c>
      <c r="T7043">
        <v>16</v>
      </c>
      <c r="U7043">
        <v>10</v>
      </c>
      <c r="V7043">
        <v>16</v>
      </c>
      <c r="W7043">
        <v>77</v>
      </c>
      <c r="X7043">
        <v>14</v>
      </c>
      <c r="Y7043">
        <v>12</v>
      </c>
      <c r="Z7043">
        <v>12</v>
      </c>
      <c r="AA7043" s="10">
        <v>0.744413454470646</v>
      </c>
      <c r="AB7043" s="10">
        <v>22</v>
      </c>
    </row>
    <row r="7044" spans="1:28" x14ac:dyDescent="0.25">
      <c r="A7044">
        <v>7043</v>
      </c>
      <c r="B7044">
        <v>5837716</v>
      </c>
      <c r="C7044" s="1">
        <v>42845</v>
      </c>
      <c r="D7044" t="s">
        <v>30</v>
      </c>
      <c r="E7044" s="2">
        <v>0.41700231481481481</v>
      </c>
      <c r="F7044" t="s">
        <v>26</v>
      </c>
      <c r="G7044">
        <v>1</v>
      </c>
      <c r="H7044">
        <v>1</v>
      </c>
      <c r="I7044">
        <v>1</v>
      </c>
      <c r="J7044">
        <v>1</v>
      </c>
      <c r="K7044">
        <v>76</v>
      </c>
      <c r="L7044" s="2">
        <v>3.3564814814814812E-4</v>
      </c>
      <c r="M7044">
        <v>0</v>
      </c>
      <c r="N7044" t="s">
        <v>27</v>
      </c>
      <c r="O7044">
        <v>100</v>
      </c>
      <c r="P7044">
        <v>30</v>
      </c>
      <c r="Q7044">
        <v>16</v>
      </c>
      <c r="R7044">
        <v>13</v>
      </c>
      <c r="S7044">
        <v>78</v>
      </c>
      <c r="T7044">
        <v>13</v>
      </c>
      <c r="U7044">
        <v>15</v>
      </c>
      <c r="V7044">
        <v>12</v>
      </c>
      <c r="W7044">
        <v>14</v>
      </c>
      <c r="X7044">
        <v>15</v>
      </c>
      <c r="Y7044">
        <v>21</v>
      </c>
      <c r="Z7044">
        <v>10</v>
      </c>
      <c r="AA7044" s="10">
        <v>0.77844078168609399</v>
      </c>
      <c r="AB7044" s="10">
        <v>23</v>
      </c>
    </row>
    <row r="7045" spans="1:28" x14ac:dyDescent="0.25">
      <c r="A7045">
        <v>7044</v>
      </c>
      <c r="B7045">
        <v>5837716</v>
      </c>
      <c r="C7045" s="1">
        <v>42845</v>
      </c>
      <c r="D7045" t="s">
        <v>30</v>
      </c>
      <c r="E7045" s="2">
        <v>0.50790509259259264</v>
      </c>
      <c r="F7045" t="s">
        <v>26</v>
      </c>
      <c r="G7045">
        <v>2</v>
      </c>
      <c r="H7045">
        <v>1</v>
      </c>
      <c r="I7045">
        <v>1</v>
      </c>
      <c r="J7045">
        <v>1</v>
      </c>
      <c r="K7045">
        <v>77</v>
      </c>
      <c r="L7045" s="2">
        <v>7.905092592592592E-3</v>
      </c>
      <c r="M7045">
        <v>0</v>
      </c>
      <c r="N7045" t="s">
        <v>27</v>
      </c>
      <c r="O7045">
        <v>19</v>
      </c>
      <c r="P7045">
        <v>14</v>
      </c>
      <c r="Q7045">
        <v>20</v>
      </c>
      <c r="R7045">
        <v>13</v>
      </c>
      <c r="S7045">
        <v>15</v>
      </c>
      <c r="T7045">
        <v>15</v>
      </c>
      <c r="U7045">
        <v>17</v>
      </c>
      <c r="V7045">
        <v>11</v>
      </c>
      <c r="W7045">
        <v>11</v>
      </c>
      <c r="X7045">
        <v>10</v>
      </c>
      <c r="Y7045">
        <v>13</v>
      </c>
      <c r="Z7045">
        <v>20</v>
      </c>
      <c r="AA7045" s="10">
        <v>0.77844078168609399</v>
      </c>
      <c r="AB7045" s="10">
        <v>23</v>
      </c>
    </row>
    <row r="7046" spans="1:28" x14ac:dyDescent="0.25">
      <c r="A7046">
        <v>7045</v>
      </c>
      <c r="B7046">
        <v>5837716</v>
      </c>
      <c r="C7046" s="1">
        <v>42845</v>
      </c>
      <c r="D7046" t="s">
        <v>30</v>
      </c>
      <c r="E7046" s="2">
        <v>0.58761574074074074</v>
      </c>
      <c r="F7046" t="s">
        <v>26</v>
      </c>
      <c r="G7046">
        <v>3</v>
      </c>
      <c r="H7046">
        <v>1</v>
      </c>
      <c r="I7046">
        <v>1</v>
      </c>
      <c r="J7046">
        <v>1</v>
      </c>
      <c r="K7046">
        <v>78</v>
      </c>
      <c r="L7046" s="2">
        <v>4.2824074074074075E-3</v>
      </c>
      <c r="M7046">
        <v>0</v>
      </c>
      <c r="N7046" t="s">
        <v>27</v>
      </c>
      <c r="O7046">
        <v>83</v>
      </c>
      <c r="P7046">
        <v>21</v>
      </c>
      <c r="Q7046">
        <v>20</v>
      </c>
      <c r="R7046">
        <v>16</v>
      </c>
      <c r="S7046">
        <v>21</v>
      </c>
      <c r="T7046">
        <v>20</v>
      </c>
      <c r="U7046">
        <v>19</v>
      </c>
      <c r="V7046">
        <v>13</v>
      </c>
      <c r="W7046">
        <v>19</v>
      </c>
      <c r="X7046">
        <v>22</v>
      </c>
      <c r="Y7046">
        <v>22</v>
      </c>
      <c r="Z7046">
        <v>15</v>
      </c>
      <c r="AA7046" s="10">
        <v>0.77844078168609399</v>
      </c>
      <c r="AB7046" s="10">
        <v>23</v>
      </c>
    </row>
    <row r="7047" spans="1:28" x14ac:dyDescent="0.25">
      <c r="A7047">
        <v>7046</v>
      </c>
      <c r="B7047">
        <v>5837716</v>
      </c>
      <c r="C7047" s="1">
        <v>42845</v>
      </c>
      <c r="D7047" t="s">
        <v>30</v>
      </c>
      <c r="E7047" s="2">
        <v>0.67417824074074073</v>
      </c>
      <c r="F7047" t="s">
        <v>26</v>
      </c>
      <c r="G7047">
        <v>4</v>
      </c>
      <c r="H7047">
        <v>1</v>
      </c>
      <c r="I7047">
        <v>1</v>
      </c>
      <c r="J7047">
        <v>1</v>
      </c>
      <c r="K7047">
        <v>79</v>
      </c>
      <c r="L7047" s="2">
        <v>7.5115740740740742E-3</v>
      </c>
      <c r="M7047">
        <v>0</v>
      </c>
      <c r="N7047" t="s">
        <v>27</v>
      </c>
      <c r="O7047">
        <v>77</v>
      </c>
      <c r="P7047">
        <v>17</v>
      </c>
      <c r="Q7047">
        <v>19</v>
      </c>
      <c r="R7047">
        <v>17</v>
      </c>
      <c r="S7047">
        <v>19</v>
      </c>
      <c r="T7047">
        <v>19</v>
      </c>
      <c r="U7047">
        <v>11</v>
      </c>
      <c r="V7047">
        <v>18</v>
      </c>
      <c r="W7047">
        <v>18</v>
      </c>
      <c r="X7047">
        <v>15</v>
      </c>
      <c r="Y7047">
        <v>18</v>
      </c>
      <c r="Z7047">
        <v>18</v>
      </c>
      <c r="AA7047" s="10">
        <v>0.77844078168609399</v>
      </c>
      <c r="AB7047" s="10">
        <v>23</v>
      </c>
    </row>
    <row r="7048" spans="1:28" x14ac:dyDescent="0.25">
      <c r="A7048">
        <v>7047</v>
      </c>
      <c r="B7048">
        <v>5837716</v>
      </c>
      <c r="C7048" s="1">
        <v>42845</v>
      </c>
      <c r="D7048" t="s">
        <v>30</v>
      </c>
      <c r="E7048" s="2">
        <v>0.75119212962962967</v>
      </c>
      <c r="F7048" t="s">
        <v>26</v>
      </c>
      <c r="G7048">
        <v>5</v>
      </c>
      <c r="H7048">
        <v>1</v>
      </c>
      <c r="I7048">
        <v>1</v>
      </c>
      <c r="J7048">
        <v>1</v>
      </c>
      <c r="K7048">
        <v>80</v>
      </c>
      <c r="L7048" s="2">
        <v>1.1921296296296296E-3</v>
      </c>
      <c r="M7048">
        <v>0</v>
      </c>
      <c r="N7048" t="s">
        <v>27</v>
      </c>
      <c r="O7048">
        <v>78</v>
      </c>
      <c r="P7048">
        <v>28</v>
      </c>
      <c r="Q7048">
        <v>9</v>
      </c>
      <c r="R7048">
        <v>15</v>
      </c>
      <c r="S7048">
        <v>75</v>
      </c>
      <c r="T7048">
        <v>0</v>
      </c>
      <c r="U7048">
        <v>2</v>
      </c>
      <c r="V7048">
        <v>6</v>
      </c>
      <c r="W7048">
        <v>6</v>
      </c>
      <c r="X7048">
        <v>12</v>
      </c>
      <c r="Y7048">
        <v>13</v>
      </c>
      <c r="Z7048">
        <v>16</v>
      </c>
      <c r="AA7048" s="10">
        <v>0.77844078168609399</v>
      </c>
      <c r="AB7048" s="10">
        <v>23</v>
      </c>
    </row>
    <row r="7049" spans="1:28" x14ac:dyDescent="0.25">
      <c r="A7049">
        <v>7048</v>
      </c>
      <c r="B7049">
        <v>5837716</v>
      </c>
      <c r="C7049" s="1">
        <v>42845</v>
      </c>
      <c r="D7049" t="s">
        <v>30</v>
      </c>
      <c r="E7049" s="2">
        <v>0.83377314814814818</v>
      </c>
      <c r="F7049" t="s">
        <v>26</v>
      </c>
      <c r="G7049">
        <v>6</v>
      </c>
      <c r="H7049">
        <v>1</v>
      </c>
      <c r="I7049">
        <v>1</v>
      </c>
      <c r="J7049">
        <v>1</v>
      </c>
      <c r="K7049">
        <v>81</v>
      </c>
      <c r="L7049" s="2">
        <v>4.3981481481481481E-4</v>
      </c>
      <c r="M7049">
        <v>0</v>
      </c>
      <c r="N7049" t="s">
        <v>27</v>
      </c>
      <c r="O7049">
        <v>79</v>
      </c>
      <c r="P7049">
        <v>12</v>
      </c>
      <c r="Q7049">
        <v>17</v>
      </c>
      <c r="R7049">
        <v>83</v>
      </c>
      <c r="S7049">
        <v>17</v>
      </c>
      <c r="T7049">
        <v>15</v>
      </c>
      <c r="U7049">
        <v>14</v>
      </c>
      <c r="V7049">
        <v>17</v>
      </c>
      <c r="W7049">
        <v>65</v>
      </c>
      <c r="X7049">
        <v>86</v>
      </c>
      <c r="Y7049">
        <v>11</v>
      </c>
      <c r="Z7049">
        <v>16</v>
      </c>
      <c r="AA7049" s="10">
        <v>0.77844078168609399</v>
      </c>
      <c r="AB7049" s="10">
        <v>23</v>
      </c>
    </row>
    <row r="7050" spans="1:28" x14ac:dyDescent="0.25">
      <c r="A7050">
        <v>7049</v>
      </c>
      <c r="B7050">
        <v>5837716</v>
      </c>
      <c r="C7050" s="1">
        <v>42845</v>
      </c>
      <c r="D7050" t="s">
        <v>30</v>
      </c>
      <c r="E7050" s="2">
        <v>0.92525462962962957</v>
      </c>
      <c r="F7050" t="s">
        <v>26</v>
      </c>
      <c r="G7050">
        <v>7</v>
      </c>
      <c r="H7050">
        <v>1</v>
      </c>
      <c r="I7050">
        <v>1</v>
      </c>
      <c r="J7050">
        <v>1</v>
      </c>
      <c r="K7050">
        <v>82</v>
      </c>
      <c r="L7050" s="2">
        <v>8.5879629629629622E-3</v>
      </c>
      <c r="M7050">
        <v>0</v>
      </c>
      <c r="N7050" t="s">
        <v>27</v>
      </c>
      <c r="O7050">
        <v>16</v>
      </c>
      <c r="P7050">
        <v>75</v>
      </c>
      <c r="Q7050">
        <v>27</v>
      </c>
      <c r="R7050">
        <v>20</v>
      </c>
      <c r="S7050">
        <v>21</v>
      </c>
      <c r="T7050">
        <v>25</v>
      </c>
      <c r="U7050">
        <v>25</v>
      </c>
      <c r="V7050">
        <v>21</v>
      </c>
      <c r="W7050">
        <v>76</v>
      </c>
      <c r="X7050">
        <v>15</v>
      </c>
      <c r="Y7050">
        <v>20</v>
      </c>
      <c r="Z7050">
        <v>16</v>
      </c>
      <c r="AA7050" s="10">
        <v>0.77844078168609399</v>
      </c>
      <c r="AB7050" s="10">
        <v>23</v>
      </c>
    </row>
    <row r="7051" spans="1:28" x14ac:dyDescent="0.25">
      <c r="A7051">
        <v>7050</v>
      </c>
      <c r="B7051">
        <v>5837716</v>
      </c>
      <c r="C7051" s="1">
        <v>42846</v>
      </c>
      <c r="D7051" t="s">
        <v>31</v>
      </c>
      <c r="E7051" s="2">
        <v>0.41666666666666669</v>
      </c>
      <c r="F7051" t="s">
        <v>26</v>
      </c>
      <c r="G7051">
        <v>1</v>
      </c>
      <c r="H7051">
        <v>1</v>
      </c>
      <c r="I7051">
        <v>0</v>
      </c>
      <c r="J7051">
        <v>0</v>
      </c>
      <c r="K7051" t="s">
        <v>27</v>
      </c>
      <c r="M7051">
        <v>0</v>
      </c>
      <c r="N7051" t="s">
        <v>27</v>
      </c>
      <c r="O7051" t="s">
        <v>27</v>
      </c>
      <c r="P7051" t="s">
        <v>27</v>
      </c>
      <c r="Q7051" t="s">
        <v>27</v>
      </c>
      <c r="R7051" t="s">
        <v>27</v>
      </c>
      <c r="S7051" t="s">
        <v>27</v>
      </c>
      <c r="T7051" t="s">
        <v>27</v>
      </c>
      <c r="U7051" t="s">
        <v>27</v>
      </c>
      <c r="V7051" t="s">
        <v>27</v>
      </c>
      <c r="W7051" t="s">
        <v>27</v>
      </c>
      <c r="Y7051" t="s">
        <v>27</v>
      </c>
      <c r="Z7051" t="s">
        <v>27</v>
      </c>
      <c r="AA7051" s="10">
        <v>0.81246810889000198</v>
      </c>
      <c r="AB7051" s="10">
        <v>24</v>
      </c>
    </row>
    <row r="7052" spans="1:28" x14ac:dyDescent="0.25">
      <c r="A7052">
        <v>7051</v>
      </c>
      <c r="B7052">
        <v>5837716</v>
      </c>
      <c r="C7052" s="1">
        <v>42846</v>
      </c>
      <c r="D7052" t="s">
        <v>31</v>
      </c>
      <c r="E7052" s="2">
        <v>0.50234953703703711</v>
      </c>
      <c r="F7052" t="s">
        <v>26</v>
      </c>
      <c r="G7052">
        <v>2</v>
      </c>
      <c r="H7052">
        <v>1</v>
      </c>
      <c r="I7052">
        <v>1</v>
      </c>
      <c r="J7052">
        <v>1</v>
      </c>
      <c r="K7052">
        <v>83</v>
      </c>
      <c r="L7052" s="2">
        <v>2.3495370370370371E-3</v>
      </c>
      <c r="M7052">
        <v>0</v>
      </c>
      <c r="N7052" t="s">
        <v>27</v>
      </c>
      <c r="O7052">
        <v>65</v>
      </c>
      <c r="P7052">
        <v>21</v>
      </c>
      <c r="Q7052">
        <v>23</v>
      </c>
      <c r="R7052">
        <v>19</v>
      </c>
      <c r="S7052">
        <v>17</v>
      </c>
      <c r="T7052">
        <v>18</v>
      </c>
      <c r="U7052">
        <v>22</v>
      </c>
      <c r="V7052">
        <v>13</v>
      </c>
      <c r="W7052">
        <v>17</v>
      </c>
      <c r="X7052">
        <v>22</v>
      </c>
      <c r="Y7052">
        <v>24</v>
      </c>
      <c r="Z7052">
        <v>18</v>
      </c>
      <c r="AA7052" s="10">
        <v>0.81246810889000198</v>
      </c>
      <c r="AB7052" s="10">
        <v>24</v>
      </c>
    </row>
    <row r="7053" spans="1:28" x14ac:dyDescent="0.25">
      <c r="A7053">
        <v>7052</v>
      </c>
      <c r="B7053">
        <v>5837716</v>
      </c>
      <c r="C7053" s="1">
        <v>42846</v>
      </c>
      <c r="D7053" t="s">
        <v>31</v>
      </c>
      <c r="E7053" s="2">
        <v>0.58428240740740744</v>
      </c>
      <c r="F7053" t="s">
        <v>26</v>
      </c>
      <c r="G7053">
        <v>3</v>
      </c>
      <c r="H7053">
        <v>1</v>
      </c>
      <c r="I7053">
        <v>1</v>
      </c>
      <c r="J7053">
        <v>1</v>
      </c>
      <c r="K7053">
        <v>84</v>
      </c>
      <c r="L7053" s="2">
        <v>9.4907407407407408E-4</v>
      </c>
      <c r="M7053">
        <v>0</v>
      </c>
      <c r="N7053" t="s">
        <v>27</v>
      </c>
      <c r="O7053">
        <v>15</v>
      </c>
      <c r="P7053">
        <v>29</v>
      </c>
      <c r="Q7053">
        <v>19</v>
      </c>
      <c r="R7053">
        <v>21</v>
      </c>
      <c r="S7053">
        <v>21</v>
      </c>
      <c r="T7053">
        <v>16</v>
      </c>
      <c r="U7053">
        <v>21</v>
      </c>
      <c r="V7053">
        <v>20</v>
      </c>
      <c r="W7053">
        <v>79</v>
      </c>
      <c r="X7053">
        <v>22</v>
      </c>
      <c r="Y7053">
        <v>20</v>
      </c>
      <c r="Z7053">
        <v>17</v>
      </c>
      <c r="AA7053" s="10">
        <v>0.81246810889000198</v>
      </c>
      <c r="AB7053" s="10">
        <v>24</v>
      </c>
    </row>
    <row r="7054" spans="1:28" x14ac:dyDescent="0.25">
      <c r="A7054">
        <v>7053</v>
      </c>
      <c r="B7054">
        <v>5837716</v>
      </c>
      <c r="C7054" s="1">
        <v>42846</v>
      </c>
      <c r="D7054" t="s">
        <v>31</v>
      </c>
      <c r="E7054" s="2">
        <v>0.66940972222222228</v>
      </c>
      <c r="F7054" t="s">
        <v>26</v>
      </c>
      <c r="G7054">
        <v>4</v>
      </c>
      <c r="H7054">
        <v>1</v>
      </c>
      <c r="I7054">
        <v>1</v>
      </c>
      <c r="J7054">
        <v>1</v>
      </c>
      <c r="K7054">
        <v>85</v>
      </c>
      <c r="L7054" s="2">
        <v>2.7430555555555559E-3</v>
      </c>
      <c r="M7054">
        <v>0</v>
      </c>
      <c r="N7054" t="s">
        <v>27</v>
      </c>
      <c r="O7054">
        <v>76</v>
      </c>
      <c r="P7054">
        <v>11</v>
      </c>
      <c r="Q7054">
        <v>17</v>
      </c>
      <c r="R7054">
        <v>23</v>
      </c>
      <c r="S7054">
        <v>30</v>
      </c>
      <c r="T7054">
        <v>18</v>
      </c>
      <c r="U7054">
        <v>70</v>
      </c>
      <c r="V7054">
        <v>11</v>
      </c>
      <c r="W7054">
        <v>76</v>
      </c>
      <c r="X7054">
        <v>79</v>
      </c>
      <c r="Y7054">
        <v>24</v>
      </c>
      <c r="Z7054">
        <v>15</v>
      </c>
      <c r="AA7054" s="10">
        <v>0.81246810889000198</v>
      </c>
      <c r="AB7054" s="10">
        <v>24</v>
      </c>
    </row>
    <row r="7055" spans="1:28" x14ac:dyDescent="0.25">
      <c r="A7055">
        <v>7054</v>
      </c>
      <c r="B7055">
        <v>5837716</v>
      </c>
      <c r="C7055" s="1">
        <v>42846</v>
      </c>
      <c r="D7055" t="s">
        <v>31</v>
      </c>
      <c r="E7055" s="2">
        <v>0.75</v>
      </c>
      <c r="F7055" t="s">
        <v>26</v>
      </c>
      <c r="G7055">
        <v>5</v>
      </c>
      <c r="H7055">
        <v>1</v>
      </c>
      <c r="I7055">
        <v>0</v>
      </c>
      <c r="J7055">
        <v>0</v>
      </c>
      <c r="K7055" t="s">
        <v>27</v>
      </c>
      <c r="M7055">
        <v>0</v>
      </c>
      <c r="N7055" t="s">
        <v>27</v>
      </c>
      <c r="O7055" t="s">
        <v>27</v>
      </c>
      <c r="P7055" t="s">
        <v>27</v>
      </c>
      <c r="Q7055" t="s">
        <v>27</v>
      </c>
      <c r="R7055" t="s">
        <v>27</v>
      </c>
      <c r="S7055" t="s">
        <v>27</v>
      </c>
      <c r="T7055" t="s">
        <v>27</v>
      </c>
      <c r="U7055" t="s">
        <v>27</v>
      </c>
      <c r="V7055" t="s">
        <v>27</v>
      </c>
      <c r="W7055" t="s">
        <v>27</v>
      </c>
      <c r="Y7055" t="s">
        <v>27</v>
      </c>
      <c r="Z7055" t="s">
        <v>27</v>
      </c>
      <c r="AA7055" s="10">
        <v>0.81246810889000198</v>
      </c>
      <c r="AB7055" s="10">
        <v>24</v>
      </c>
    </row>
    <row r="7056" spans="1:28" x14ac:dyDescent="0.25">
      <c r="A7056">
        <v>7055</v>
      </c>
      <c r="B7056">
        <v>5837716</v>
      </c>
      <c r="C7056" s="1">
        <v>42846</v>
      </c>
      <c r="D7056" t="s">
        <v>31</v>
      </c>
      <c r="E7056" s="2">
        <v>0.86281249999999998</v>
      </c>
      <c r="F7056" t="s">
        <v>26</v>
      </c>
      <c r="G7056">
        <v>6</v>
      </c>
      <c r="H7056">
        <v>1</v>
      </c>
      <c r="I7056">
        <v>1</v>
      </c>
      <c r="J7056">
        <v>1</v>
      </c>
      <c r="K7056">
        <v>86</v>
      </c>
      <c r="L7056" s="2">
        <v>2.9479166666666667E-2</v>
      </c>
      <c r="M7056">
        <v>0</v>
      </c>
      <c r="N7056" t="s">
        <v>27</v>
      </c>
      <c r="O7056">
        <v>10</v>
      </c>
      <c r="P7056">
        <v>17</v>
      </c>
      <c r="Q7056">
        <v>12</v>
      </c>
      <c r="R7056">
        <v>14</v>
      </c>
      <c r="S7056">
        <v>17</v>
      </c>
      <c r="T7056">
        <v>15</v>
      </c>
      <c r="U7056">
        <v>22</v>
      </c>
      <c r="V7056">
        <v>16</v>
      </c>
      <c r="W7056">
        <v>12</v>
      </c>
      <c r="X7056">
        <v>8</v>
      </c>
      <c r="Y7056">
        <v>18</v>
      </c>
      <c r="Z7056">
        <v>21</v>
      </c>
      <c r="AA7056" s="10">
        <v>0.81246810889000198</v>
      </c>
      <c r="AB7056" s="10">
        <v>24</v>
      </c>
    </row>
    <row r="7057" spans="1:28" x14ac:dyDescent="0.25">
      <c r="A7057">
        <v>7056</v>
      </c>
      <c r="B7057">
        <v>5837716</v>
      </c>
      <c r="C7057" s="1">
        <v>42846</v>
      </c>
      <c r="D7057" t="s">
        <v>31</v>
      </c>
      <c r="E7057" s="2">
        <v>0.91765046296296304</v>
      </c>
      <c r="F7057" t="s">
        <v>26</v>
      </c>
      <c r="G7057">
        <v>7</v>
      </c>
      <c r="H7057">
        <v>1</v>
      </c>
      <c r="I7057">
        <v>1</v>
      </c>
      <c r="J7057">
        <v>1</v>
      </c>
      <c r="K7057">
        <v>87</v>
      </c>
      <c r="L7057" s="2">
        <v>9.8379629629629642E-4</v>
      </c>
      <c r="M7057">
        <v>0</v>
      </c>
      <c r="N7057" t="s">
        <v>27</v>
      </c>
      <c r="O7057">
        <v>75</v>
      </c>
      <c r="P7057">
        <v>9</v>
      </c>
      <c r="Q7057">
        <v>26</v>
      </c>
      <c r="R7057">
        <v>80</v>
      </c>
      <c r="S7057">
        <v>19</v>
      </c>
      <c r="T7057">
        <v>13</v>
      </c>
      <c r="U7057">
        <v>7</v>
      </c>
      <c r="V7057">
        <v>13</v>
      </c>
      <c r="W7057">
        <v>10</v>
      </c>
      <c r="X7057">
        <v>10</v>
      </c>
      <c r="Y7057">
        <v>6</v>
      </c>
      <c r="Z7057">
        <v>31</v>
      </c>
      <c r="AA7057" s="10">
        <v>0.81246810889000198</v>
      </c>
      <c r="AB7057" s="10">
        <v>24</v>
      </c>
    </row>
    <row r="7058" spans="1:28" x14ac:dyDescent="0.25">
      <c r="A7058">
        <v>7057</v>
      </c>
      <c r="B7058">
        <v>6020145</v>
      </c>
      <c r="C7058" s="1">
        <v>42830</v>
      </c>
      <c r="D7058" t="s">
        <v>29</v>
      </c>
      <c r="E7058" s="2">
        <v>0.42039351851851853</v>
      </c>
      <c r="F7058" t="s">
        <v>26</v>
      </c>
      <c r="G7058">
        <v>1</v>
      </c>
      <c r="H7058">
        <v>1</v>
      </c>
      <c r="I7058">
        <v>1</v>
      </c>
      <c r="J7058">
        <v>1</v>
      </c>
      <c r="K7058">
        <v>1</v>
      </c>
      <c r="L7058" s="2">
        <v>3.7268518518518514E-3</v>
      </c>
      <c r="M7058">
        <v>0</v>
      </c>
      <c r="N7058" t="s">
        <v>27</v>
      </c>
      <c r="O7058">
        <v>63</v>
      </c>
      <c r="P7058">
        <v>0</v>
      </c>
      <c r="Q7058">
        <v>0</v>
      </c>
      <c r="R7058">
        <v>36</v>
      </c>
      <c r="S7058">
        <v>60</v>
      </c>
      <c r="T7058">
        <v>0</v>
      </c>
      <c r="U7058">
        <v>0</v>
      </c>
      <c r="V7058">
        <v>0</v>
      </c>
      <c r="W7058">
        <v>40</v>
      </c>
      <c r="X7058">
        <v>23</v>
      </c>
      <c r="Y7058">
        <v>40</v>
      </c>
      <c r="Z7058">
        <v>0</v>
      </c>
      <c r="AA7058" s="10">
        <v>0.26803087353247601</v>
      </c>
      <c r="AB7058" s="10">
        <v>8</v>
      </c>
    </row>
    <row r="7059" spans="1:28" x14ac:dyDescent="0.25">
      <c r="A7059">
        <v>7058</v>
      </c>
      <c r="B7059">
        <v>6020145</v>
      </c>
      <c r="C7059" s="1">
        <v>42830</v>
      </c>
      <c r="D7059" t="s">
        <v>29</v>
      </c>
      <c r="E7059" s="2">
        <v>0.50008101851851849</v>
      </c>
      <c r="F7059" t="s">
        <v>26</v>
      </c>
      <c r="G7059">
        <v>2</v>
      </c>
      <c r="H7059">
        <v>1</v>
      </c>
      <c r="I7059">
        <v>1</v>
      </c>
      <c r="J7059">
        <v>1</v>
      </c>
      <c r="K7059">
        <v>2</v>
      </c>
      <c r="L7059" s="2">
        <v>8.1018518518518516E-5</v>
      </c>
      <c r="M7059">
        <v>0</v>
      </c>
      <c r="N7059" t="s">
        <v>27</v>
      </c>
      <c r="O7059">
        <v>28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 t="s">
        <v>28</v>
      </c>
      <c r="Y7059">
        <v>18</v>
      </c>
      <c r="Z7059">
        <v>58</v>
      </c>
      <c r="AA7059" s="10">
        <v>0.26803087353247601</v>
      </c>
      <c r="AB7059" s="10">
        <v>8</v>
      </c>
    </row>
    <row r="7060" spans="1:28" x14ac:dyDescent="0.25">
      <c r="A7060">
        <v>7059</v>
      </c>
      <c r="B7060">
        <v>6020145</v>
      </c>
      <c r="C7060" s="1">
        <v>42830</v>
      </c>
      <c r="D7060" t="s">
        <v>29</v>
      </c>
      <c r="E7060" s="2">
        <v>0.60018518518518515</v>
      </c>
      <c r="F7060" t="s">
        <v>26</v>
      </c>
      <c r="G7060">
        <v>3</v>
      </c>
      <c r="H7060">
        <v>1</v>
      </c>
      <c r="I7060">
        <v>1</v>
      </c>
      <c r="J7060">
        <v>1</v>
      </c>
      <c r="K7060">
        <v>3</v>
      </c>
      <c r="L7060" s="2">
        <v>1.6851851851851851E-2</v>
      </c>
      <c r="M7060">
        <v>0</v>
      </c>
      <c r="N7060" t="s">
        <v>27</v>
      </c>
      <c r="O7060">
        <v>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34</v>
      </c>
      <c r="X7060">
        <v>0</v>
      </c>
      <c r="Y7060">
        <v>12</v>
      </c>
      <c r="Z7060">
        <v>42</v>
      </c>
      <c r="AA7060" s="10">
        <v>0.26803087353247601</v>
      </c>
      <c r="AB7060" s="10">
        <v>8</v>
      </c>
    </row>
    <row r="7061" spans="1:28" x14ac:dyDescent="0.25">
      <c r="A7061">
        <v>7060</v>
      </c>
      <c r="B7061">
        <v>6020145</v>
      </c>
      <c r="C7061" s="1">
        <v>42830</v>
      </c>
      <c r="D7061" t="s">
        <v>29</v>
      </c>
      <c r="E7061" s="2">
        <v>0.66682870370370362</v>
      </c>
      <c r="F7061" t="s">
        <v>26</v>
      </c>
      <c r="G7061">
        <v>4</v>
      </c>
      <c r="H7061">
        <v>1</v>
      </c>
      <c r="I7061">
        <v>1</v>
      </c>
      <c r="J7061">
        <v>1</v>
      </c>
      <c r="K7061">
        <v>4</v>
      </c>
      <c r="L7061" s="2">
        <v>1.6203703703703703E-4</v>
      </c>
      <c r="M7061">
        <v>0</v>
      </c>
      <c r="N7061" t="s">
        <v>27</v>
      </c>
      <c r="O7061">
        <v>0</v>
      </c>
      <c r="P7061">
        <v>0</v>
      </c>
      <c r="Q7061">
        <v>0</v>
      </c>
      <c r="R7061">
        <v>18</v>
      </c>
      <c r="S7061">
        <v>0</v>
      </c>
      <c r="T7061">
        <v>0</v>
      </c>
      <c r="U7061">
        <v>0</v>
      </c>
      <c r="V7061">
        <v>0</v>
      </c>
      <c r="W7061">
        <v>21</v>
      </c>
      <c r="X7061">
        <v>0</v>
      </c>
      <c r="Y7061">
        <v>0</v>
      </c>
      <c r="Z7061">
        <v>68</v>
      </c>
      <c r="AA7061" s="10">
        <v>0.26803087353247601</v>
      </c>
      <c r="AB7061" s="10">
        <v>8</v>
      </c>
    </row>
    <row r="7062" spans="1:28" x14ac:dyDescent="0.25">
      <c r="A7062">
        <v>7061</v>
      </c>
      <c r="B7062">
        <v>6020145</v>
      </c>
      <c r="C7062" s="1">
        <v>42830</v>
      </c>
      <c r="D7062" t="s">
        <v>29</v>
      </c>
      <c r="E7062" s="2">
        <v>0.75222222222222224</v>
      </c>
      <c r="F7062" t="s">
        <v>26</v>
      </c>
      <c r="G7062">
        <v>5</v>
      </c>
      <c r="H7062">
        <v>1</v>
      </c>
      <c r="I7062">
        <v>1</v>
      </c>
      <c r="J7062">
        <v>1</v>
      </c>
      <c r="K7062">
        <v>5</v>
      </c>
      <c r="L7062" s="2">
        <v>2.2222222222222222E-3</v>
      </c>
      <c r="M7062">
        <v>0</v>
      </c>
      <c r="N7062" t="s">
        <v>27</v>
      </c>
      <c r="O7062">
        <v>19</v>
      </c>
      <c r="P7062">
        <v>0</v>
      </c>
      <c r="Q7062">
        <v>0</v>
      </c>
      <c r="R7062">
        <v>32</v>
      </c>
      <c r="S7062">
        <v>41</v>
      </c>
      <c r="T7062">
        <v>0</v>
      </c>
      <c r="U7062">
        <v>0</v>
      </c>
      <c r="V7062">
        <v>0</v>
      </c>
      <c r="W7062">
        <v>42</v>
      </c>
      <c r="X7062">
        <v>22</v>
      </c>
      <c r="Y7062">
        <v>36</v>
      </c>
      <c r="Z7062">
        <v>69</v>
      </c>
      <c r="AA7062" s="10">
        <v>0.26803087353247601</v>
      </c>
      <c r="AB7062" s="10">
        <v>8</v>
      </c>
    </row>
    <row r="7063" spans="1:28" x14ac:dyDescent="0.25">
      <c r="A7063">
        <v>7062</v>
      </c>
      <c r="B7063">
        <v>6020145</v>
      </c>
      <c r="C7063" s="1">
        <v>42830</v>
      </c>
      <c r="D7063" t="s">
        <v>29</v>
      </c>
      <c r="E7063" s="2">
        <v>0.83341435185185186</v>
      </c>
      <c r="F7063" t="s">
        <v>26</v>
      </c>
      <c r="G7063">
        <v>6</v>
      </c>
      <c r="H7063">
        <v>1</v>
      </c>
      <c r="I7063">
        <v>1</v>
      </c>
      <c r="J7063">
        <v>1</v>
      </c>
      <c r="K7063">
        <v>6</v>
      </c>
      <c r="L7063" s="2">
        <v>8.1018518518518516E-5</v>
      </c>
      <c r="M7063">
        <v>0</v>
      </c>
      <c r="N7063" t="s">
        <v>27</v>
      </c>
      <c r="O7063">
        <v>13</v>
      </c>
      <c r="P7063">
        <v>0</v>
      </c>
      <c r="Q7063">
        <v>0</v>
      </c>
      <c r="R7063">
        <v>20</v>
      </c>
      <c r="S7063">
        <v>0</v>
      </c>
      <c r="T7063">
        <v>0</v>
      </c>
      <c r="U7063">
        <v>0</v>
      </c>
      <c r="V7063">
        <v>0</v>
      </c>
      <c r="W7063">
        <v>25</v>
      </c>
      <c r="X7063">
        <v>0</v>
      </c>
      <c r="Y7063">
        <v>30</v>
      </c>
      <c r="Z7063">
        <v>60</v>
      </c>
      <c r="AA7063" s="10">
        <v>0.26803087353247601</v>
      </c>
      <c r="AB7063" s="10">
        <v>8</v>
      </c>
    </row>
    <row r="7064" spans="1:28" x14ac:dyDescent="0.25">
      <c r="A7064">
        <v>7063</v>
      </c>
      <c r="B7064">
        <v>6020145</v>
      </c>
      <c r="C7064" s="1">
        <v>42830</v>
      </c>
      <c r="D7064" t="s">
        <v>29</v>
      </c>
      <c r="E7064" s="2">
        <v>0.91767361111111112</v>
      </c>
      <c r="F7064" t="s">
        <v>26</v>
      </c>
      <c r="G7064">
        <v>7</v>
      </c>
      <c r="H7064">
        <v>1</v>
      </c>
      <c r="I7064">
        <v>1</v>
      </c>
      <c r="J7064">
        <v>1</v>
      </c>
      <c r="K7064">
        <v>7</v>
      </c>
      <c r="L7064" s="2">
        <v>1.0069444444444444E-3</v>
      </c>
      <c r="M7064">
        <v>0</v>
      </c>
      <c r="N7064" t="s">
        <v>27</v>
      </c>
      <c r="O7064">
        <v>19</v>
      </c>
      <c r="P7064">
        <v>0</v>
      </c>
      <c r="Q7064">
        <v>0</v>
      </c>
      <c r="R7064">
        <v>64</v>
      </c>
      <c r="S7064">
        <v>56</v>
      </c>
      <c r="T7064">
        <v>0</v>
      </c>
      <c r="U7064">
        <v>0</v>
      </c>
      <c r="V7064">
        <v>0</v>
      </c>
      <c r="W7064">
        <v>84</v>
      </c>
      <c r="X7064">
        <v>15</v>
      </c>
      <c r="Y7064">
        <v>23</v>
      </c>
      <c r="Z7064">
        <v>28</v>
      </c>
      <c r="AA7064" s="10">
        <v>0.26803087353247601</v>
      </c>
      <c r="AB7064" s="10">
        <v>8</v>
      </c>
    </row>
    <row r="7065" spans="1:28" x14ac:dyDescent="0.25">
      <c r="A7065">
        <v>7064</v>
      </c>
      <c r="B7065">
        <v>6020145</v>
      </c>
      <c r="C7065" s="1">
        <v>42831</v>
      </c>
      <c r="D7065" t="s">
        <v>30</v>
      </c>
      <c r="E7065" s="2">
        <v>0.4185532407407408</v>
      </c>
      <c r="F7065" t="s">
        <v>26</v>
      </c>
      <c r="G7065">
        <v>1</v>
      </c>
      <c r="H7065">
        <v>1</v>
      </c>
      <c r="I7065">
        <v>1</v>
      </c>
      <c r="J7065">
        <v>1</v>
      </c>
      <c r="K7065">
        <v>8</v>
      </c>
      <c r="L7065" s="2">
        <v>1.8865740740740742E-3</v>
      </c>
      <c r="M7065">
        <v>0</v>
      </c>
      <c r="N7065" t="s">
        <v>27</v>
      </c>
      <c r="O7065">
        <v>34</v>
      </c>
      <c r="P7065">
        <v>0</v>
      </c>
      <c r="Q7065">
        <v>0</v>
      </c>
      <c r="R7065">
        <v>57</v>
      </c>
      <c r="S7065">
        <v>56</v>
      </c>
      <c r="T7065">
        <v>0</v>
      </c>
      <c r="U7065">
        <v>0</v>
      </c>
      <c r="V7065">
        <v>0</v>
      </c>
      <c r="W7065">
        <v>58</v>
      </c>
      <c r="X7065">
        <v>33</v>
      </c>
      <c r="Y7065">
        <v>35</v>
      </c>
      <c r="Z7065">
        <v>23</v>
      </c>
      <c r="AA7065" s="10">
        <v>0.30205820074732298</v>
      </c>
      <c r="AB7065" s="10">
        <v>9</v>
      </c>
    </row>
    <row r="7066" spans="1:28" x14ac:dyDescent="0.25">
      <c r="A7066">
        <v>7065</v>
      </c>
      <c r="B7066">
        <v>6020145</v>
      </c>
      <c r="C7066" s="1">
        <v>42831</v>
      </c>
      <c r="D7066" t="s">
        <v>30</v>
      </c>
      <c r="E7066" s="2">
        <v>0.51009259259259265</v>
      </c>
      <c r="F7066" t="s">
        <v>26</v>
      </c>
      <c r="G7066">
        <v>2</v>
      </c>
      <c r="H7066">
        <v>1</v>
      </c>
      <c r="I7066">
        <v>1</v>
      </c>
      <c r="J7066">
        <v>1</v>
      </c>
      <c r="K7066">
        <v>9</v>
      </c>
      <c r="L7066" s="2">
        <v>1.0092592592592592E-2</v>
      </c>
      <c r="M7066">
        <v>0</v>
      </c>
      <c r="N7066" t="s">
        <v>27</v>
      </c>
      <c r="O7066">
        <v>7</v>
      </c>
      <c r="P7066">
        <v>0</v>
      </c>
      <c r="Q7066">
        <v>0</v>
      </c>
      <c r="R7066">
        <v>16</v>
      </c>
      <c r="S7066">
        <v>0</v>
      </c>
      <c r="T7066">
        <v>0</v>
      </c>
      <c r="U7066">
        <v>0</v>
      </c>
      <c r="V7066">
        <v>0</v>
      </c>
      <c r="W7066">
        <v>24</v>
      </c>
      <c r="X7066">
        <v>0</v>
      </c>
      <c r="Y7066">
        <v>20</v>
      </c>
      <c r="Z7066">
        <v>41</v>
      </c>
      <c r="AA7066" s="10">
        <v>0.30205820074732298</v>
      </c>
      <c r="AB7066" s="10">
        <v>9</v>
      </c>
    </row>
    <row r="7067" spans="1:28" x14ac:dyDescent="0.25">
      <c r="A7067">
        <v>7066</v>
      </c>
      <c r="B7067">
        <v>6020145</v>
      </c>
      <c r="C7067" s="1">
        <v>42831</v>
      </c>
      <c r="D7067" t="s">
        <v>30</v>
      </c>
      <c r="E7067" s="2">
        <v>0.58348379629629632</v>
      </c>
      <c r="F7067" t="s">
        <v>26</v>
      </c>
      <c r="G7067">
        <v>3</v>
      </c>
      <c r="H7067">
        <v>1</v>
      </c>
      <c r="I7067">
        <v>1</v>
      </c>
      <c r="J7067">
        <v>1</v>
      </c>
      <c r="K7067">
        <v>10</v>
      </c>
      <c r="L7067" s="2">
        <v>1.5046296296296297E-4</v>
      </c>
      <c r="M7067">
        <v>0</v>
      </c>
      <c r="N7067" t="s">
        <v>27</v>
      </c>
      <c r="O7067">
        <v>0</v>
      </c>
      <c r="P7067">
        <v>0</v>
      </c>
      <c r="Q7067">
        <v>0</v>
      </c>
      <c r="R7067">
        <v>24</v>
      </c>
      <c r="S7067">
        <v>30</v>
      </c>
      <c r="T7067">
        <v>0</v>
      </c>
      <c r="U7067">
        <v>0</v>
      </c>
      <c r="V7067">
        <v>0</v>
      </c>
      <c r="W7067">
        <v>19</v>
      </c>
      <c r="X7067">
        <v>10</v>
      </c>
      <c r="Y7067">
        <v>13</v>
      </c>
      <c r="Z7067">
        <v>58</v>
      </c>
      <c r="AA7067" s="10">
        <v>0.30205820074732298</v>
      </c>
      <c r="AB7067" s="10">
        <v>9</v>
      </c>
    </row>
    <row r="7068" spans="1:28" x14ac:dyDescent="0.25">
      <c r="A7068">
        <v>7067</v>
      </c>
      <c r="B7068">
        <v>6020145</v>
      </c>
      <c r="C7068" s="1">
        <v>42831</v>
      </c>
      <c r="D7068" t="s">
        <v>30</v>
      </c>
      <c r="E7068" s="2">
        <v>0.66712962962962974</v>
      </c>
      <c r="F7068" t="s">
        <v>26</v>
      </c>
      <c r="G7068">
        <v>4</v>
      </c>
      <c r="H7068">
        <v>1</v>
      </c>
      <c r="I7068">
        <v>1</v>
      </c>
      <c r="J7068">
        <v>1</v>
      </c>
      <c r="K7068">
        <v>11</v>
      </c>
      <c r="L7068" s="2">
        <v>4.6296296296296293E-4</v>
      </c>
      <c r="M7068">
        <v>0</v>
      </c>
      <c r="N7068" t="s">
        <v>27</v>
      </c>
      <c r="O7068">
        <v>25</v>
      </c>
      <c r="P7068">
        <v>0</v>
      </c>
      <c r="Q7068">
        <v>0</v>
      </c>
      <c r="R7068">
        <v>21</v>
      </c>
      <c r="S7068">
        <v>16</v>
      </c>
      <c r="T7068">
        <v>0</v>
      </c>
      <c r="U7068">
        <v>0</v>
      </c>
      <c r="V7068">
        <v>0</v>
      </c>
      <c r="W7068">
        <v>20</v>
      </c>
      <c r="X7068">
        <v>0</v>
      </c>
      <c r="Y7068">
        <v>0</v>
      </c>
      <c r="Z7068">
        <v>38</v>
      </c>
      <c r="AA7068" s="10">
        <v>0.30205820074732298</v>
      </c>
      <c r="AB7068" s="10">
        <v>9</v>
      </c>
    </row>
    <row r="7069" spans="1:28" x14ac:dyDescent="0.25">
      <c r="A7069">
        <v>7068</v>
      </c>
      <c r="B7069">
        <v>6020145</v>
      </c>
      <c r="C7069" s="1">
        <v>42831</v>
      </c>
      <c r="D7069" t="s">
        <v>30</v>
      </c>
      <c r="E7069" s="2">
        <v>0.75017361111111114</v>
      </c>
      <c r="F7069" t="s">
        <v>26</v>
      </c>
      <c r="G7069">
        <v>5</v>
      </c>
      <c r="H7069">
        <v>1</v>
      </c>
      <c r="I7069">
        <v>1</v>
      </c>
      <c r="J7069">
        <v>1</v>
      </c>
      <c r="K7069">
        <v>12</v>
      </c>
      <c r="L7069" s="2">
        <v>1.7361111111111112E-4</v>
      </c>
      <c r="M7069">
        <v>0</v>
      </c>
      <c r="N7069" t="s">
        <v>27</v>
      </c>
      <c r="O7069">
        <v>33</v>
      </c>
      <c r="P7069">
        <v>15</v>
      </c>
      <c r="Q7069">
        <v>0</v>
      </c>
      <c r="R7069">
        <v>85</v>
      </c>
      <c r="S7069">
        <v>0</v>
      </c>
      <c r="T7069">
        <v>0</v>
      </c>
      <c r="U7069">
        <v>0</v>
      </c>
      <c r="V7069">
        <v>36</v>
      </c>
      <c r="W7069">
        <v>61</v>
      </c>
      <c r="X7069">
        <v>57</v>
      </c>
      <c r="Y7069">
        <v>25</v>
      </c>
      <c r="Z7069">
        <v>64</v>
      </c>
      <c r="AA7069" s="10">
        <v>0.30205820074732298</v>
      </c>
      <c r="AB7069" s="10">
        <v>9</v>
      </c>
    </row>
    <row r="7070" spans="1:28" x14ac:dyDescent="0.25">
      <c r="A7070">
        <v>7069</v>
      </c>
      <c r="B7070">
        <v>6020145</v>
      </c>
      <c r="C7070" s="1">
        <v>42831</v>
      </c>
      <c r="D7070" t="s">
        <v>30</v>
      </c>
      <c r="E7070" s="2">
        <v>0.84333333333333327</v>
      </c>
      <c r="F7070" t="s">
        <v>26</v>
      </c>
      <c r="G7070">
        <v>6</v>
      </c>
      <c r="H7070">
        <v>1</v>
      </c>
      <c r="I7070">
        <v>1</v>
      </c>
      <c r="J7070">
        <v>1</v>
      </c>
      <c r="K7070">
        <v>13</v>
      </c>
      <c r="L7070" s="2">
        <v>0.01</v>
      </c>
      <c r="M7070">
        <v>0</v>
      </c>
      <c r="N7070" t="s">
        <v>27</v>
      </c>
      <c r="O7070">
        <v>30</v>
      </c>
      <c r="P7070">
        <v>0</v>
      </c>
      <c r="Q7070">
        <v>0</v>
      </c>
      <c r="R7070">
        <v>25</v>
      </c>
      <c r="S7070">
        <v>0</v>
      </c>
      <c r="T7070">
        <v>0</v>
      </c>
      <c r="U7070">
        <v>0</v>
      </c>
      <c r="V7070">
        <v>0</v>
      </c>
      <c r="W7070">
        <v>40</v>
      </c>
      <c r="X7070">
        <v>0</v>
      </c>
      <c r="Y7070">
        <v>65</v>
      </c>
      <c r="Z7070">
        <v>58</v>
      </c>
      <c r="AA7070" s="10">
        <v>0.30205820074732298</v>
      </c>
      <c r="AB7070" s="10">
        <v>9</v>
      </c>
    </row>
    <row r="7071" spans="1:28" x14ac:dyDescent="0.25">
      <c r="A7071">
        <v>7070</v>
      </c>
      <c r="B7071">
        <v>6020145</v>
      </c>
      <c r="C7071" s="1">
        <v>42831</v>
      </c>
      <c r="D7071" t="s">
        <v>30</v>
      </c>
      <c r="E7071" s="2">
        <v>0.91684027777777777</v>
      </c>
      <c r="F7071" t="s">
        <v>26</v>
      </c>
      <c r="G7071">
        <v>7</v>
      </c>
      <c r="H7071">
        <v>1</v>
      </c>
      <c r="I7071">
        <v>1</v>
      </c>
      <c r="J7071">
        <v>1</v>
      </c>
      <c r="K7071">
        <v>14</v>
      </c>
      <c r="L7071" s="2">
        <v>1.7361111111111112E-4</v>
      </c>
      <c r="M7071">
        <v>0</v>
      </c>
      <c r="N7071" t="s">
        <v>27</v>
      </c>
      <c r="O7071">
        <v>33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62</v>
      </c>
      <c r="AA7071" s="10">
        <v>0.30205820074732298</v>
      </c>
      <c r="AB7071" s="10">
        <v>9</v>
      </c>
    </row>
    <row r="7072" spans="1:28" x14ac:dyDescent="0.25">
      <c r="A7072">
        <v>7071</v>
      </c>
      <c r="B7072">
        <v>6020145</v>
      </c>
      <c r="C7072" s="1">
        <v>42832</v>
      </c>
      <c r="D7072" t="s">
        <v>31</v>
      </c>
      <c r="E7072" s="2">
        <v>0.42363425925925924</v>
      </c>
      <c r="F7072" t="s">
        <v>26</v>
      </c>
      <c r="G7072">
        <v>1</v>
      </c>
      <c r="H7072">
        <v>1</v>
      </c>
      <c r="I7072">
        <v>1</v>
      </c>
      <c r="J7072">
        <v>1</v>
      </c>
      <c r="K7072">
        <v>15</v>
      </c>
      <c r="L7072" s="2">
        <v>6.9675925925925921E-3</v>
      </c>
      <c r="M7072">
        <v>0</v>
      </c>
      <c r="N7072" t="s">
        <v>27</v>
      </c>
      <c r="O7072">
        <v>85</v>
      </c>
      <c r="P7072">
        <v>0</v>
      </c>
      <c r="Q7072">
        <v>0</v>
      </c>
      <c r="R7072">
        <v>19</v>
      </c>
      <c r="S7072">
        <v>39</v>
      </c>
      <c r="T7072">
        <v>0</v>
      </c>
      <c r="U7072">
        <v>0</v>
      </c>
      <c r="V7072">
        <v>0</v>
      </c>
      <c r="W7072">
        <v>0</v>
      </c>
      <c r="X7072" t="s">
        <v>28</v>
      </c>
      <c r="Y7072">
        <v>0</v>
      </c>
      <c r="Z7072">
        <v>0</v>
      </c>
      <c r="AA7072" s="10">
        <v>0.33608552795940999</v>
      </c>
      <c r="AB7072" s="10">
        <v>10</v>
      </c>
    </row>
    <row r="7073" spans="1:28" x14ac:dyDescent="0.25">
      <c r="A7073">
        <v>7072</v>
      </c>
      <c r="B7073">
        <v>6020145</v>
      </c>
      <c r="C7073" s="1">
        <v>42832</v>
      </c>
      <c r="D7073" t="s">
        <v>31</v>
      </c>
      <c r="E7073" s="2">
        <v>0.50583333333333336</v>
      </c>
      <c r="F7073" t="s">
        <v>26</v>
      </c>
      <c r="G7073">
        <v>2</v>
      </c>
      <c r="H7073">
        <v>1</v>
      </c>
      <c r="I7073">
        <v>1</v>
      </c>
      <c r="J7073">
        <v>1</v>
      </c>
      <c r="K7073">
        <v>16</v>
      </c>
      <c r="L7073" s="2">
        <v>5.8333333333333336E-3</v>
      </c>
      <c r="M7073">
        <v>0</v>
      </c>
      <c r="N7073" t="s">
        <v>27</v>
      </c>
      <c r="O7073">
        <v>22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30</v>
      </c>
      <c r="W7073">
        <v>21</v>
      </c>
      <c r="X7073">
        <v>0</v>
      </c>
      <c r="Y7073">
        <v>0</v>
      </c>
      <c r="Z7073">
        <v>58</v>
      </c>
      <c r="AA7073" s="10">
        <v>0.33608552795940999</v>
      </c>
      <c r="AB7073" s="10">
        <v>10</v>
      </c>
    </row>
    <row r="7074" spans="1:28" x14ac:dyDescent="0.25">
      <c r="A7074">
        <v>7073</v>
      </c>
      <c r="B7074">
        <v>6020145</v>
      </c>
      <c r="C7074" s="1">
        <v>42832</v>
      </c>
      <c r="D7074" t="s">
        <v>31</v>
      </c>
      <c r="E7074" s="2">
        <v>0.58436342592592594</v>
      </c>
      <c r="F7074" t="s">
        <v>26</v>
      </c>
      <c r="G7074">
        <v>3</v>
      </c>
      <c r="H7074">
        <v>1</v>
      </c>
      <c r="I7074">
        <v>1</v>
      </c>
      <c r="J7074">
        <v>1</v>
      </c>
      <c r="K7074">
        <v>17</v>
      </c>
      <c r="L7074" s="2">
        <v>1.0300925925925926E-3</v>
      </c>
      <c r="M7074">
        <v>0</v>
      </c>
      <c r="N7074" t="s">
        <v>27</v>
      </c>
      <c r="O7074">
        <v>8</v>
      </c>
      <c r="P7074">
        <v>0</v>
      </c>
      <c r="Q7074">
        <v>0</v>
      </c>
      <c r="R7074">
        <v>64</v>
      </c>
      <c r="S7074">
        <v>0</v>
      </c>
      <c r="T7074">
        <v>0</v>
      </c>
      <c r="U7074">
        <v>8</v>
      </c>
      <c r="V7074">
        <v>68</v>
      </c>
      <c r="W7074">
        <v>53</v>
      </c>
      <c r="X7074">
        <v>38</v>
      </c>
      <c r="Y7074">
        <v>36</v>
      </c>
      <c r="Z7074">
        <v>36</v>
      </c>
      <c r="AA7074" s="10">
        <v>0.33608552795940999</v>
      </c>
      <c r="AB7074" s="10">
        <v>10</v>
      </c>
    </row>
    <row r="7075" spans="1:28" x14ac:dyDescent="0.25">
      <c r="A7075">
        <v>7074</v>
      </c>
      <c r="B7075">
        <v>6020145</v>
      </c>
      <c r="C7075" s="1">
        <v>42832</v>
      </c>
      <c r="D7075" t="s">
        <v>31</v>
      </c>
      <c r="E7075" s="2">
        <v>0.67822916666666666</v>
      </c>
      <c r="F7075" t="s">
        <v>26</v>
      </c>
      <c r="G7075">
        <v>4</v>
      </c>
      <c r="H7075">
        <v>1</v>
      </c>
      <c r="I7075">
        <v>1</v>
      </c>
      <c r="J7075">
        <v>1</v>
      </c>
      <c r="K7075">
        <v>18</v>
      </c>
      <c r="L7075" s="2">
        <v>1.1562499999999998E-2</v>
      </c>
      <c r="M7075">
        <v>0</v>
      </c>
      <c r="N7075" t="s">
        <v>27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32</v>
      </c>
      <c r="W7075">
        <v>0</v>
      </c>
      <c r="X7075" t="s">
        <v>28</v>
      </c>
      <c r="Y7075">
        <v>0</v>
      </c>
      <c r="Z7075">
        <v>37</v>
      </c>
      <c r="AA7075" s="10">
        <v>0.33608552795940999</v>
      </c>
      <c r="AB7075" s="10">
        <v>10</v>
      </c>
    </row>
    <row r="7076" spans="1:28" x14ac:dyDescent="0.25">
      <c r="A7076">
        <v>7075</v>
      </c>
      <c r="B7076">
        <v>6020145</v>
      </c>
      <c r="C7076" s="1">
        <v>42832</v>
      </c>
      <c r="D7076" t="s">
        <v>31</v>
      </c>
      <c r="E7076" s="2">
        <v>0.75306712962962974</v>
      </c>
      <c r="F7076" t="s">
        <v>26</v>
      </c>
      <c r="G7076">
        <v>5</v>
      </c>
      <c r="H7076">
        <v>1</v>
      </c>
      <c r="I7076">
        <v>1</v>
      </c>
      <c r="J7076">
        <v>1</v>
      </c>
      <c r="K7076">
        <v>19</v>
      </c>
      <c r="L7076" s="2">
        <v>3.0671296296296297E-3</v>
      </c>
      <c r="M7076">
        <v>0</v>
      </c>
      <c r="N7076" t="s">
        <v>27</v>
      </c>
      <c r="O7076">
        <v>0</v>
      </c>
      <c r="P7076">
        <v>0</v>
      </c>
      <c r="Q7076">
        <v>0</v>
      </c>
      <c r="R7076">
        <v>18</v>
      </c>
      <c r="S7076">
        <v>0</v>
      </c>
      <c r="T7076">
        <v>0</v>
      </c>
      <c r="U7076">
        <v>0</v>
      </c>
      <c r="V7076">
        <v>0</v>
      </c>
      <c r="W7076">
        <v>36</v>
      </c>
      <c r="X7076">
        <v>11</v>
      </c>
      <c r="Y7076">
        <v>30</v>
      </c>
      <c r="Z7076">
        <v>70</v>
      </c>
      <c r="AA7076" s="10">
        <v>0.33608552795940999</v>
      </c>
      <c r="AB7076" s="10">
        <v>10</v>
      </c>
    </row>
    <row r="7077" spans="1:28" x14ac:dyDescent="0.25">
      <c r="A7077">
        <v>7076</v>
      </c>
      <c r="B7077">
        <v>6020145</v>
      </c>
      <c r="C7077" s="1">
        <v>42832</v>
      </c>
      <c r="D7077" t="s">
        <v>31</v>
      </c>
      <c r="E7077" s="2">
        <v>0.83370370370370372</v>
      </c>
      <c r="F7077" t="s">
        <v>26</v>
      </c>
      <c r="G7077">
        <v>6</v>
      </c>
      <c r="H7077">
        <v>1</v>
      </c>
      <c r="I7077">
        <v>1</v>
      </c>
      <c r="J7077">
        <v>1</v>
      </c>
      <c r="K7077">
        <v>20</v>
      </c>
      <c r="L7077" s="2">
        <v>3.7037037037037035E-4</v>
      </c>
      <c r="M7077">
        <v>0</v>
      </c>
      <c r="N7077" t="s">
        <v>27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29</v>
      </c>
      <c r="AA7077" s="10">
        <v>0.33608552795940999</v>
      </c>
      <c r="AB7077" s="10">
        <v>10</v>
      </c>
    </row>
    <row r="7078" spans="1:28" x14ac:dyDescent="0.25">
      <c r="A7078">
        <v>7077</v>
      </c>
      <c r="B7078">
        <v>6020145</v>
      </c>
      <c r="C7078" s="1">
        <v>42832</v>
      </c>
      <c r="D7078" t="s">
        <v>31</v>
      </c>
      <c r="E7078" s="2">
        <v>0.91666666666666663</v>
      </c>
      <c r="F7078" t="s">
        <v>26</v>
      </c>
      <c r="G7078">
        <v>7</v>
      </c>
      <c r="H7078">
        <v>1</v>
      </c>
      <c r="I7078">
        <v>0</v>
      </c>
      <c r="J7078">
        <v>0</v>
      </c>
      <c r="K7078" t="s">
        <v>27</v>
      </c>
      <c r="M7078">
        <v>0</v>
      </c>
      <c r="N7078" t="s">
        <v>27</v>
      </c>
      <c r="O7078" t="s">
        <v>27</v>
      </c>
      <c r="P7078" t="s">
        <v>27</v>
      </c>
      <c r="Q7078" t="s">
        <v>27</v>
      </c>
      <c r="R7078" t="s">
        <v>27</v>
      </c>
      <c r="S7078" t="s">
        <v>27</v>
      </c>
      <c r="T7078" t="s">
        <v>27</v>
      </c>
      <c r="U7078" t="s">
        <v>27</v>
      </c>
      <c r="V7078" t="s">
        <v>27</v>
      </c>
      <c r="W7078" t="s">
        <v>27</v>
      </c>
      <c r="Y7078" t="s">
        <v>27</v>
      </c>
      <c r="Z7078" t="s">
        <v>27</v>
      </c>
      <c r="AA7078" s="10">
        <v>0.33608552795940999</v>
      </c>
      <c r="AB7078" s="10">
        <v>10</v>
      </c>
    </row>
    <row r="7079" spans="1:28" x14ac:dyDescent="0.25">
      <c r="A7079">
        <v>7078</v>
      </c>
      <c r="B7079">
        <v>6020145</v>
      </c>
      <c r="C7079" s="1">
        <v>42833</v>
      </c>
      <c r="D7079" t="s">
        <v>32</v>
      </c>
      <c r="E7079" s="2">
        <v>0.41723379629629626</v>
      </c>
      <c r="F7079" t="s">
        <v>26</v>
      </c>
      <c r="G7079">
        <v>1</v>
      </c>
      <c r="H7079">
        <v>1</v>
      </c>
      <c r="I7079">
        <v>1</v>
      </c>
      <c r="J7079">
        <v>1</v>
      </c>
      <c r="K7079">
        <v>21</v>
      </c>
      <c r="L7079" s="2">
        <v>5.6712962962962956E-4</v>
      </c>
      <c r="M7079">
        <v>0</v>
      </c>
      <c r="N7079" t="s">
        <v>27</v>
      </c>
      <c r="O7079">
        <v>23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27</v>
      </c>
      <c r="X7079">
        <v>28</v>
      </c>
      <c r="Y7079">
        <v>13</v>
      </c>
      <c r="Z7079">
        <v>38</v>
      </c>
      <c r="AA7079" s="10">
        <v>0.37011285515966402</v>
      </c>
      <c r="AB7079" s="10">
        <v>11</v>
      </c>
    </row>
    <row r="7080" spans="1:28" x14ac:dyDescent="0.25">
      <c r="A7080">
        <v>7079</v>
      </c>
      <c r="B7080">
        <v>6020145</v>
      </c>
      <c r="C7080" s="1">
        <v>42833</v>
      </c>
      <c r="D7080" t="s">
        <v>32</v>
      </c>
      <c r="E7080" s="2">
        <v>0.5002199074074074</v>
      </c>
      <c r="F7080" t="s">
        <v>26</v>
      </c>
      <c r="G7080">
        <v>2</v>
      </c>
      <c r="H7080">
        <v>1</v>
      </c>
      <c r="I7080">
        <v>1</v>
      </c>
      <c r="J7080">
        <v>1</v>
      </c>
      <c r="K7080">
        <v>22</v>
      </c>
      <c r="L7080" s="2">
        <v>2.199074074074074E-4</v>
      </c>
      <c r="M7080">
        <v>0</v>
      </c>
      <c r="N7080" t="s">
        <v>27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7</v>
      </c>
      <c r="W7080">
        <v>24</v>
      </c>
      <c r="X7080">
        <v>0</v>
      </c>
      <c r="Y7080">
        <v>0</v>
      </c>
      <c r="Z7080">
        <v>63</v>
      </c>
      <c r="AA7080" s="10">
        <v>0.37011285515966402</v>
      </c>
      <c r="AB7080" s="10">
        <v>11</v>
      </c>
    </row>
    <row r="7081" spans="1:28" x14ac:dyDescent="0.25">
      <c r="A7081">
        <v>7080</v>
      </c>
      <c r="B7081">
        <v>6020145</v>
      </c>
      <c r="C7081" s="1">
        <v>42833</v>
      </c>
      <c r="D7081" t="s">
        <v>32</v>
      </c>
      <c r="E7081" s="2">
        <v>0.58333333333333337</v>
      </c>
      <c r="F7081" t="s">
        <v>26</v>
      </c>
      <c r="G7081">
        <v>3</v>
      </c>
      <c r="H7081">
        <v>1</v>
      </c>
      <c r="I7081">
        <v>0</v>
      </c>
      <c r="J7081">
        <v>0</v>
      </c>
      <c r="K7081" t="s">
        <v>27</v>
      </c>
      <c r="M7081">
        <v>0</v>
      </c>
      <c r="N7081" t="s">
        <v>27</v>
      </c>
      <c r="O7081" t="s">
        <v>27</v>
      </c>
      <c r="P7081" t="s">
        <v>27</v>
      </c>
      <c r="Q7081" t="s">
        <v>27</v>
      </c>
      <c r="R7081" t="s">
        <v>27</v>
      </c>
      <c r="S7081" t="s">
        <v>27</v>
      </c>
      <c r="T7081" t="s">
        <v>27</v>
      </c>
      <c r="U7081" t="s">
        <v>27</v>
      </c>
      <c r="V7081" t="s">
        <v>27</v>
      </c>
      <c r="W7081" t="s">
        <v>27</v>
      </c>
      <c r="Y7081" t="s">
        <v>27</v>
      </c>
      <c r="Z7081" t="s">
        <v>27</v>
      </c>
      <c r="AA7081" s="10">
        <v>0.37011285515966402</v>
      </c>
      <c r="AB7081" s="10">
        <v>11</v>
      </c>
    </row>
    <row r="7082" spans="1:28" x14ac:dyDescent="0.25">
      <c r="A7082">
        <v>7081</v>
      </c>
      <c r="B7082">
        <v>6020145</v>
      </c>
      <c r="C7082" s="1">
        <v>42833</v>
      </c>
      <c r="D7082" t="s">
        <v>32</v>
      </c>
      <c r="E7082" s="2">
        <v>0.70851851851851855</v>
      </c>
      <c r="F7082" t="s">
        <v>26</v>
      </c>
      <c r="G7082">
        <v>4</v>
      </c>
      <c r="H7082">
        <v>1</v>
      </c>
      <c r="I7082">
        <v>1</v>
      </c>
      <c r="J7082">
        <v>1</v>
      </c>
      <c r="K7082">
        <v>23</v>
      </c>
      <c r="L7082" s="2">
        <v>1.8518518518518518E-4</v>
      </c>
      <c r="M7082">
        <v>0</v>
      </c>
      <c r="N7082" t="s">
        <v>27</v>
      </c>
      <c r="O7082">
        <v>0</v>
      </c>
      <c r="P7082">
        <v>0</v>
      </c>
      <c r="Q7082">
        <v>0</v>
      </c>
      <c r="R7082">
        <v>36</v>
      </c>
      <c r="S7082">
        <v>0</v>
      </c>
      <c r="T7082">
        <v>0</v>
      </c>
      <c r="U7082">
        <v>0</v>
      </c>
      <c r="V7082">
        <v>8</v>
      </c>
      <c r="W7082">
        <v>0</v>
      </c>
      <c r="X7082">
        <v>0</v>
      </c>
      <c r="Y7082">
        <v>0</v>
      </c>
      <c r="Z7082">
        <v>0</v>
      </c>
      <c r="AA7082" s="10">
        <v>0.37011285515966402</v>
      </c>
      <c r="AB7082" s="10">
        <v>11</v>
      </c>
    </row>
    <row r="7083" spans="1:28" x14ac:dyDescent="0.25">
      <c r="A7083">
        <v>7082</v>
      </c>
      <c r="B7083">
        <v>6020145</v>
      </c>
      <c r="C7083" s="1">
        <v>42833</v>
      </c>
      <c r="D7083" t="s">
        <v>32</v>
      </c>
      <c r="E7083" s="2">
        <v>0.79174768518518512</v>
      </c>
      <c r="F7083" t="s">
        <v>26</v>
      </c>
      <c r="G7083">
        <v>5</v>
      </c>
      <c r="H7083">
        <v>1</v>
      </c>
      <c r="I7083">
        <v>1</v>
      </c>
      <c r="J7083">
        <v>1</v>
      </c>
      <c r="K7083">
        <v>24</v>
      </c>
      <c r="L7083" s="2">
        <v>8.1018518518518516E-5</v>
      </c>
      <c r="M7083">
        <v>0</v>
      </c>
      <c r="N7083" t="s">
        <v>27</v>
      </c>
      <c r="O7083">
        <v>61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2</v>
      </c>
      <c r="Y7083">
        <v>0</v>
      </c>
      <c r="Z7083">
        <v>15</v>
      </c>
      <c r="AA7083" s="10">
        <v>0.37011285515966402</v>
      </c>
      <c r="AB7083" s="10">
        <v>11</v>
      </c>
    </row>
    <row r="7084" spans="1:28" x14ac:dyDescent="0.25">
      <c r="A7084">
        <v>7083</v>
      </c>
      <c r="B7084">
        <v>6020145</v>
      </c>
      <c r="C7084" s="1">
        <v>42833</v>
      </c>
      <c r="D7084" t="s">
        <v>32</v>
      </c>
      <c r="E7084" s="2">
        <v>0.87512731481481476</v>
      </c>
      <c r="F7084" t="s">
        <v>26</v>
      </c>
      <c r="G7084">
        <v>6</v>
      </c>
      <c r="H7084">
        <v>1</v>
      </c>
      <c r="I7084">
        <v>1</v>
      </c>
      <c r="J7084">
        <v>1</v>
      </c>
      <c r="K7084">
        <v>25</v>
      </c>
      <c r="L7084" s="2">
        <v>1.273148148148148E-4</v>
      </c>
      <c r="M7084">
        <v>0</v>
      </c>
      <c r="N7084" t="s">
        <v>27</v>
      </c>
      <c r="O7084">
        <v>35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42</v>
      </c>
      <c r="AA7084" s="10">
        <v>0.37011285515966402</v>
      </c>
      <c r="AB7084" s="10">
        <v>11</v>
      </c>
    </row>
    <row r="7085" spans="1:28" x14ac:dyDescent="0.25">
      <c r="A7085">
        <v>7084</v>
      </c>
      <c r="B7085">
        <v>6020145</v>
      </c>
      <c r="C7085" s="1">
        <v>42833</v>
      </c>
      <c r="D7085" t="s">
        <v>32</v>
      </c>
      <c r="E7085" s="2">
        <v>0.91666666666666663</v>
      </c>
      <c r="F7085" t="s">
        <v>26</v>
      </c>
      <c r="G7085">
        <v>7</v>
      </c>
      <c r="H7085">
        <v>1</v>
      </c>
      <c r="I7085">
        <v>0</v>
      </c>
      <c r="J7085">
        <v>0</v>
      </c>
      <c r="K7085" t="s">
        <v>27</v>
      </c>
      <c r="M7085">
        <v>0</v>
      </c>
      <c r="N7085" t="s">
        <v>27</v>
      </c>
      <c r="O7085" t="s">
        <v>27</v>
      </c>
      <c r="P7085" t="s">
        <v>27</v>
      </c>
      <c r="Q7085" t="s">
        <v>27</v>
      </c>
      <c r="R7085" t="s">
        <v>27</v>
      </c>
      <c r="S7085" t="s">
        <v>27</v>
      </c>
      <c r="T7085" t="s">
        <v>27</v>
      </c>
      <c r="U7085" t="s">
        <v>27</v>
      </c>
      <c r="V7085" t="s">
        <v>27</v>
      </c>
      <c r="W7085" t="s">
        <v>27</v>
      </c>
      <c r="Y7085" t="s">
        <v>27</v>
      </c>
      <c r="Z7085" t="s">
        <v>27</v>
      </c>
      <c r="AA7085" s="10">
        <v>0.37011285515966402</v>
      </c>
      <c r="AB7085" s="10">
        <v>11</v>
      </c>
    </row>
    <row r="7086" spans="1:28" x14ac:dyDescent="0.25">
      <c r="A7086">
        <v>7085</v>
      </c>
      <c r="B7086">
        <v>6020145</v>
      </c>
      <c r="C7086" s="1">
        <v>42834</v>
      </c>
      <c r="D7086" t="s">
        <v>33</v>
      </c>
      <c r="E7086" s="2">
        <v>0.45850694444444445</v>
      </c>
      <c r="F7086" t="s">
        <v>26</v>
      </c>
      <c r="G7086">
        <v>1</v>
      </c>
      <c r="H7086">
        <v>1</v>
      </c>
      <c r="I7086">
        <v>1</v>
      </c>
      <c r="J7086">
        <v>1</v>
      </c>
      <c r="K7086">
        <v>26</v>
      </c>
      <c r="L7086" s="2">
        <v>1.7361111111111112E-4</v>
      </c>
      <c r="M7086">
        <v>0</v>
      </c>
      <c r="N7086" t="s">
        <v>27</v>
      </c>
      <c r="O7086">
        <v>88</v>
      </c>
      <c r="P7086">
        <v>0</v>
      </c>
      <c r="Q7086">
        <v>0</v>
      </c>
      <c r="R7086">
        <v>81</v>
      </c>
      <c r="S7086">
        <v>0</v>
      </c>
      <c r="T7086">
        <v>0</v>
      </c>
      <c r="U7086">
        <v>0</v>
      </c>
      <c r="V7086">
        <v>0</v>
      </c>
      <c r="W7086">
        <v>20</v>
      </c>
      <c r="X7086">
        <v>6</v>
      </c>
      <c r="Y7086">
        <v>18</v>
      </c>
      <c r="Z7086">
        <v>35</v>
      </c>
      <c r="AA7086" s="10">
        <v>0.40414018237933702</v>
      </c>
      <c r="AB7086" s="10">
        <v>12</v>
      </c>
    </row>
    <row r="7087" spans="1:28" x14ac:dyDescent="0.25">
      <c r="A7087">
        <v>7086</v>
      </c>
      <c r="B7087">
        <v>6020145</v>
      </c>
      <c r="C7087" s="1">
        <v>42834</v>
      </c>
      <c r="D7087" t="s">
        <v>33</v>
      </c>
      <c r="E7087" s="2">
        <v>0.5</v>
      </c>
      <c r="F7087" t="s">
        <v>26</v>
      </c>
      <c r="G7087">
        <v>2</v>
      </c>
      <c r="H7087">
        <v>1</v>
      </c>
      <c r="I7087">
        <v>0</v>
      </c>
      <c r="J7087">
        <v>0</v>
      </c>
      <c r="K7087" t="s">
        <v>27</v>
      </c>
      <c r="M7087">
        <v>0</v>
      </c>
      <c r="N7087" t="s">
        <v>27</v>
      </c>
      <c r="O7087" t="s">
        <v>27</v>
      </c>
      <c r="P7087" t="s">
        <v>27</v>
      </c>
      <c r="Q7087" t="s">
        <v>27</v>
      </c>
      <c r="R7087" t="s">
        <v>27</v>
      </c>
      <c r="S7087" t="s">
        <v>27</v>
      </c>
      <c r="T7087" t="s">
        <v>27</v>
      </c>
      <c r="U7087" t="s">
        <v>27</v>
      </c>
      <c r="V7087" t="s">
        <v>27</v>
      </c>
      <c r="W7087" t="s">
        <v>27</v>
      </c>
      <c r="Y7087" t="s">
        <v>27</v>
      </c>
      <c r="Z7087" t="s">
        <v>27</v>
      </c>
      <c r="AA7087" s="10">
        <v>0.40414018237933702</v>
      </c>
      <c r="AB7087" s="10">
        <v>12</v>
      </c>
    </row>
    <row r="7088" spans="1:28" x14ac:dyDescent="0.25">
      <c r="A7088">
        <v>7087</v>
      </c>
      <c r="B7088">
        <v>6020145</v>
      </c>
      <c r="C7088" s="1">
        <v>42834</v>
      </c>
      <c r="D7088" t="s">
        <v>33</v>
      </c>
      <c r="E7088" s="2">
        <v>0.62640046296296303</v>
      </c>
      <c r="F7088" t="s">
        <v>26</v>
      </c>
      <c r="G7088">
        <v>3</v>
      </c>
      <c r="H7088">
        <v>1</v>
      </c>
      <c r="I7088">
        <v>1</v>
      </c>
      <c r="J7088">
        <v>1</v>
      </c>
      <c r="K7088">
        <v>27</v>
      </c>
      <c r="L7088" s="2">
        <v>1.4004629629629629E-3</v>
      </c>
      <c r="M7088">
        <v>0</v>
      </c>
      <c r="N7088" t="s">
        <v>27</v>
      </c>
      <c r="O7088">
        <v>100</v>
      </c>
      <c r="P7088">
        <v>0</v>
      </c>
      <c r="Q7088">
        <v>0</v>
      </c>
      <c r="R7088">
        <v>64</v>
      </c>
      <c r="S7088">
        <v>35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 s="10">
        <v>0.40414018237933702</v>
      </c>
      <c r="AB7088" s="10">
        <v>12</v>
      </c>
    </row>
    <row r="7089" spans="1:28" x14ac:dyDescent="0.25">
      <c r="A7089">
        <v>7088</v>
      </c>
      <c r="B7089">
        <v>6020145</v>
      </c>
      <c r="C7089" s="1">
        <v>42834</v>
      </c>
      <c r="D7089" t="s">
        <v>33</v>
      </c>
      <c r="E7089" s="2">
        <v>0.66666666666666663</v>
      </c>
      <c r="F7089" t="s">
        <v>26</v>
      </c>
      <c r="G7089">
        <v>4</v>
      </c>
      <c r="H7089">
        <v>1</v>
      </c>
      <c r="I7089">
        <v>0</v>
      </c>
      <c r="J7089">
        <v>0</v>
      </c>
      <c r="K7089" t="s">
        <v>27</v>
      </c>
      <c r="M7089">
        <v>0</v>
      </c>
      <c r="N7089" t="s">
        <v>27</v>
      </c>
      <c r="O7089" t="s">
        <v>27</v>
      </c>
      <c r="P7089" t="s">
        <v>27</v>
      </c>
      <c r="Q7089" t="s">
        <v>27</v>
      </c>
      <c r="R7089" t="s">
        <v>27</v>
      </c>
      <c r="S7089" t="s">
        <v>27</v>
      </c>
      <c r="T7089" t="s">
        <v>27</v>
      </c>
      <c r="U7089" t="s">
        <v>27</v>
      </c>
      <c r="V7089" t="s">
        <v>27</v>
      </c>
      <c r="W7089" t="s">
        <v>27</v>
      </c>
      <c r="Y7089" t="s">
        <v>27</v>
      </c>
      <c r="Z7089" t="s">
        <v>27</v>
      </c>
      <c r="AA7089" s="10">
        <v>0.40414018237933702</v>
      </c>
      <c r="AB7089" s="10">
        <v>12</v>
      </c>
    </row>
    <row r="7090" spans="1:28" x14ac:dyDescent="0.25">
      <c r="A7090">
        <v>7089</v>
      </c>
      <c r="B7090">
        <v>6020145</v>
      </c>
      <c r="C7090" s="1">
        <v>42834</v>
      </c>
      <c r="D7090" t="s">
        <v>33</v>
      </c>
      <c r="E7090" s="2">
        <v>0.75</v>
      </c>
      <c r="F7090" t="s">
        <v>26</v>
      </c>
      <c r="G7090">
        <v>5</v>
      </c>
      <c r="H7090">
        <v>1</v>
      </c>
      <c r="I7090">
        <v>0</v>
      </c>
      <c r="J7090">
        <v>0</v>
      </c>
      <c r="K7090" t="s">
        <v>27</v>
      </c>
      <c r="M7090">
        <v>0</v>
      </c>
      <c r="N7090" t="s">
        <v>27</v>
      </c>
      <c r="O7090" t="s">
        <v>27</v>
      </c>
      <c r="P7090" t="s">
        <v>27</v>
      </c>
      <c r="Q7090" t="s">
        <v>27</v>
      </c>
      <c r="R7090" t="s">
        <v>27</v>
      </c>
      <c r="S7090" t="s">
        <v>27</v>
      </c>
      <c r="T7090" t="s">
        <v>27</v>
      </c>
      <c r="U7090" t="s">
        <v>27</v>
      </c>
      <c r="V7090" t="s">
        <v>27</v>
      </c>
      <c r="W7090" t="s">
        <v>27</v>
      </c>
      <c r="Y7090" t="s">
        <v>27</v>
      </c>
      <c r="Z7090" t="s">
        <v>27</v>
      </c>
      <c r="AA7090" s="10">
        <v>0.40414018237933702</v>
      </c>
      <c r="AB7090" s="10">
        <v>12</v>
      </c>
    </row>
    <row r="7091" spans="1:28" x14ac:dyDescent="0.25">
      <c r="A7091">
        <v>7090</v>
      </c>
      <c r="B7091">
        <v>6020145</v>
      </c>
      <c r="C7091" s="1">
        <v>42834</v>
      </c>
      <c r="D7091" t="s">
        <v>33</v>
      </c>
      <c r="E7091" s="2">
        <v>0.83333333333333337</v>
      </c>
      <c r="F7091" t="s">
        <v>26</v>
      </c>
      <c r="G7091">
        <v>6</v>
      </c>
      <c r="H7091">
        <v>1</v>
      </c>
      <c r="I7091">
        <v>0</v>
      </c>
      <c r="J7091">
        <v>0</v>
      </c>
      <c r="K7091" t="s">
        <v>27</v>
      </c>
      <c r="M7091">
        <v>0</v>
      </c>
      <c r="N7091" t="s">
        <v>27</v>
      </c>
      <c r="O7091" t="s">
        <v>27</v>
      </c>
      <c r="P7091" t="s">
        <v>27</v>
      </c>
      <c r="Q7091" t="s">
        <v>27</v>
      </c>
      <c r="R7091" t="s">
        <v>27</v>
      </c>
      <c r="S7091" t="s">
        <v>27</v>
      </c>
      <c r="T7091" t="s">
        <v>27</v>
      </c>
      <c r="U7091" t="s">
        <v>27</v>
      </c>
      <c r="V7091" t="s">
        <v>27</v>
      </c>
      <c r="W7091" t="s">
        <v>27</v>
      </c>
      <c r="Y7091" t="s">
        <v>27</v>
      </c>
      <c r="Z7091" t="s">
        <v>27</v>
      </c>
      <c r="AA7091" s="10">
        <v>0.40414018237933702</v>
      </c>
      <c r="AB7091" s="10">
        <v>12</v>
      </c>
    </row>
    <row r="7092" spans="1:28" x14ac:dyDescent="0.25">
      <c r="A7092">
        <v>7091</v>
      </c>
      <c r="B7092">
        <v>6020145</v>
      </c>
      <c r="C7092" s="1">
        <v>42834</v>
      </c>
      <c r="D7092" t="s">
        <v>33</v>
      </c>
      <c r="E7092" s="2">
        <v>0.91666666666666663</v>
      </c>
      <c r="F7092" t="s">
        <v>26</v>
      </c>
      <c r="G7092">
        <v>7</v>
      </c>
      <c r="H7092">
        <v>1</v>
      </c>
      <c r="I7092">
        <v>0</v>
      </c>
      <c r="J7092">
        <v>0</v>
      </c>
      <c r="K7092" t="s">
        <v>27</v>
      </c>
      <c r="M7092">
        <v>0</v>
      </c>
      <c r="N7092" t="s">
        <v>27</v>
      </c>
      <c r="O7092" t="s">
        <v>27</v>
      </c>
      <c r="P7092" t="s">
        <v>27</v>
      </c>
      <c r="Q7092" t="s">
        <v>27</v>
      </c>
      <c r="R7092" t="s">
        <v>27</v>
      </c>
      <c r="S7092" t="s">
        <v>27</v>
      </c>
      <c r="T7092" t="s">
        <v>27</v>
      </c>
      <c r="U7092" t="s">
        <v>27</v>
      </c>
      <c r="V7092" t="s">
        <v>27</v>
      </c>
      <c r="W7092" t="s">
        <v>27</v>
      </c>
      <c r="Y7092" t="s">
        <v>27</v>
      </c>
      <c r="Z7092" t="s">
        <v>27</v>
      </c>
      <c r="AA7092" s="10">
        <v>0.40414018237933702</v>
      </c>
      <c r="AB7092" s="10">
        <v>12</v>
      </c>
    </row>
    <row r="7093" spans="1:28" x14ac:dyDescent="0.25">
      <c r="A7093">
        <v>7092</v>
      </c>
      <c r="B7093">
        <v>6020145</v>
      </c>
      <c r="C7093" s="1">
        <v>42835</v>
      </c>
      <c r="D7093" t="s">
        <v>34</v>
      </c>
      <c r="E7093" s="2">
        <v>0.45851851851851855</v>
      </c>
      <c r="F7093" t="s">
        <v>26</v>
      </c>
      <c r="G7093">
        <v>1</v>
      </c>
      <c r="H7093">
        <v>1</v>
      </c>
      <c r="I7093">
        <v>1</v>
      </c>
      <c r="J7093">
        <v>1</v>
      </c>
      <c r="K7093">
        <v>28</v>
      </c>
      <c r="L7093" s="2">
        <v>1.8518518518518518E-4</v>
      </c>
      <c r="M7093">
        <v>0</v>
      </c>
      <c r="N7093" t="s">
        <v>27</v>
      </c>
      <c r="O7093">
        <v>64</v>
      </c>
      <c r="P7093">
        <v>0</v>
      </c>
      <c r="Q7093">
        <v>0</v>
      </c>
      <c r="R7093">
        <v>36</v>
      </c>
      <c r="S7093">
        <v>0</v>
      </c>
      <c r="T7093">
        <v>0</v>
      </c>
      <c r="U7093">
        <v>0</v>
      </c>
      <c r="V7093">
        <v>1</v>
      </c>
      <c r="W7093">
        <v>19</v>
      </c>
      <c r="X7093">
        <v>0</v>
      </c>
      <c r="Y7093">
        <v>0</v>
      </c>
      <c r="Z7093">
        <v>11</v>
      </c>
      <c r="AA7093" s="10">
        <v>0.43816750958646</v>
      </c>
      <c r="AB7093" s="10">
        <v>13</v>
      </c>
    </row>
    <row r="7094" spans="1:28" x14ac:dyDescent="0.25">
      <c r="A7094">
        <v>7093</v>
      </c>
      <c r="B7094">
        <v>6020145</v>
      </c>
      <c r="C7094" s="1">
        <v>42835</v>
      </c>
      <c r="D7094" t="s">
        <v>34</v>
      </c>
      <c r="E7094" s="2">
        <v>0.5</v>
      </c>
      <c r="F7094" t="s">
        <v>26</v>
      </c>
      <c r="G7094">
        <v>2</v>
      </c>
      <c r="H7094">
        <v>1</v>
      </c>
      <c r="I7094">
        <v>0</v>
      </c>
      <c r="J7094">
        <v>0</v>
      </c>
      <c r="K7094" t="s">
        <v>27</v>
      </c>
      <c r="M7094">
        <v>0</v>
      </c>
      <c r="N7094" t="s">
        <v>27</v>
      </c>
      <c r="O7094" t="s">
        <v>27</v>
      </c>
      <c r="P7094" t="s">
        <v>27</v>
      </c>
      <c r="Q7094" t="s">
        <v>27</v>
      </c>
      <c r="R7094" t="s">
        <v>27</v>
      </c>
      <c r="S7094" t="s">
        <v>27</v>
      </c>
      <c r="T7094" t="s">
        <v>27</v>
      </c>
      <c r="U7094" t="s">
        <v>27</v>
      </c>
      <c r="V7094" t="s">
        <v>27</v>
      </c>
      <c r="W7094" t="s">
        <v>27</v>
      </c>
      <c r="Y7094" t="s">
        <v>27</v>
      </c>
      <c r="Z7094" t="s">
        <v>27</v>
      </c>
      <c r="AA7094" s="10">
        <v>0.43816750958646</v>
      </c>
      <c r="AB7094" s="10">
        <v>13</v>
      </c>
    </row>
    <row r="7095" spans="1:28" x14ac:dyDescent="0.25">
      <c r="A7095">
        <v>7094</v>
      </c>
      <c r="B7095">
        <v>6020145</v>
      </c>
      <c r="C7095" s="1">
        <v>42835</v>
      </c>
      <c r="D7095" t="s">
        <v>34</v>
      </c>
      <c r="E7095" s="2">
        <v>0.58333333333333337</v>
      </c>
      <c r="F7095" t="s">
        <v>26</v>
      </c>
      <c r="G7095">
        <v>3</v>
      </c>
      <c r="H7095">
        <v>1</v>
      </c>
      <c r="I7095">
        <v>0</v>
      </c>
      <c r="J7095">
        <v>0</v>
      </c>
      <c r="K7095" t="s">
        <v>27</v>
      </c>
      <c r="M7095">
        <v>0</v>
      </c>
      <c r="N7095" t="s">
        <v>27</v>
      </c>
      <c r="O7095" t="s">
        <v>27</v>
      </c>
      <c r="P7095" t="s">
        <v>27</v>
      </c>
      <c r="Q7095" t="s">
        <v>27</v>
      </c>
      <c r="R7095" t="s">
        <v>27</v>
      </c>
      <c r="S7095" t="s">
        <v>27</v>
      </c>
      <c r="T7095" t="s">
        <v>27</v>
      </c>
      <c r="U7095" t="s">
        <v>27</v>
      </c>
      <c r="V7095" t="s">
        <v>27</v>
      </c>
      <c r="W7095" t="s">
        <v>27</v>
      </c>
      <c r="Y7095" t="s">
        <v>27</v>
      </c>
      <c r="Z7095" t="s">
        <v>27</v>
      </c>
      <c r="AA7095" s="10">
        <v>0.43816750958646</v>
      </c>
      <c r="AB7095" s="10">
        <v>13</v>
      </c>
    </row>
    <row r="7096" spans="1:28" x14ac:dyDescent="0.25">
      <c r="A7096">
        <v>7095</v>
      </c>
      <c r="B7096">
        <v>6020145</v>
      </c>
      <c r="C7096" s="1">
        <v>42835</v>
      </c>
      <c r="D7096" t="s">
        <v>34</v>
      </c>
      <c r="E7096" s="2">
        <v>0.71817129629629628</v>
      </c>
      <c r="F7096" t="s">
        <v>26</v>
      </c>
      <c r="G7096">
        <v>4</v>
      </c>
      <c r="H7096">
        <v>1</v>
      </c>
      <c r="I7096">
        <v>1</v>
      </c>
      <c r="J7096">
        <v>1</v>
      </c>
      <c r="K7096">
        <v>29</v>
      </c>
      <c r="L7096" s="2">
        <v>9.8379629629629633E-3</v>
      </c>
      <c r="M7096">
        <v>0</v>
      </c>
      <c r="N7096" t="s">
        <v>27</v>
      </c>
      <c r="O7096">
        <v>0</v>
      </c>
      <c r="P7096">
        <v>0</v>
      </c>
      <c r="Q7096">
        <v>0</v>
      </c>
      <c r="R7096">
        <v>71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0</v>
      </c>
      <c r="AA7096" s="10">
        <v>0.43816750958646</v>
      </c>
      <c r="AB7096" s="10">
        <v>13</v>
      </c>
    </row>
    <row r="7097" spans="1:28" x14ac:dyDescent="0.25">
      <c r="A7097">
        <v>7096</v>
      </c>
      <c r="B7097">
        <v>6020145</v>
      </c>
      <c r="C7097" s="1">
        <v>42835</v>
      </c>
      <c r="D7097" t="s">
        <v>34</v>
      </c>
      <c r="E7097" s="2">
        <v>0.79513888888888884</v>
      </c>
      <c r="F7097" t="s">
        <v>26</v>
      </c>
      <c r="G7097">
        <v>5</v>
      </c>
      <c r="H7097">
        <v>1</v>
      </c>
      <c r="I7097">
        <v>1</v>
      </c>
      <c r="J7097">
        <v>1</v>
      </c>
      <c r="K7097">
        <v>30</v>
      </c>
      <c r="L7097" s="2">
        <v>3.472222222222222E-3</v>
      </c>
      <c r="M7097">
        <v>0</v>
      </c>
      <c r="N7097" t="s">
        <v>27</v>
      </c>
      <c r="O7097">
        <v>56</v>
      </c>
      <c r="P7097">
        <v>0</v>
      </c>
      <c r="Q7097">
        <v>0</v>
      </c>
      <c r="R7097">
        <v>72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20</v>
      </c>
      <c r="AA7097" s="10">
        <v>0.43816750958646</v>
      </c>
      <c r="AB7097" s="10">
        <v>13</v>
      </c>
    </row>
    <row r="7098" spans="1:28" x14ac:dyDescent="0.25">
      <c r="A7098">
        <v>7097</v>
      </c>
      <c r="B7098">
        <v>6020145</v>
      </c>
      <c r="C7098" s="1">
        <v>42835</v>
      </c>
      <c r="D7098" t="s">
        <v>34</v>
      </c>
      <c r="E7098" s="2">
        <v>0.8753009259259259</v>
      </c>
      <c r="F7098" t="s">
        <v>26</v>
      </c>
      <c r="G7098">
        <v>6</v>
      </c>
      <c r="H7098">
        <v>1</v>
      </c>
      <c r="I7098">
        <v>1</v>
      </c>
      <c r="J7098">
        <v>1</v>
      </c>
      <c r="K7098">
        <v>31</v>
      </c>
      <c r="L7098" s="2">
        <v>3.0092592592592595E-4</v>
      </c>
      <c r="M7098">
        <v>0</v>
      </c>
      <c r="N7098" t="s">
        <v>27</v>
      </c>
      <c r="O7098">
        <v>61</v>
      </c>
      <c r="P7098">
        <v>0</v>
      </c>
      <c r="Q7098">
        <v>0</v>
      </c>
      <c r="R7098">
        <v>69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 s="10">
        <v>0.43816750958646</v>
      </c>
      <c r="AB7098" s="10">
        <v>13</v>
      </c>
    </row>
    <row r="7099" spans="1:28" x14ac:dyDescent="0.25">
      <c r="A7099">
        <v>7098</v>
      </c>
      <c r="B7099">
        <v>6020145</v>
      </c>
      <c r="C7099" s="1">
        <v>42835</v>
      </c>
      <c r="D7099" t="s">
        <v>34</v>
      </c>
      <c r="E7099" s="2">
        <v>0.97627314814814825</v>
      </c>
      <c r="F7099" t="s">
        <v>26</v>
      </c>
      <c r="G7099">
        <v>7</v>
      </c>
      <c r="H7099">
        <v>1</v>
      </c>
      <c r="I7099">
        <v>1</v>
      </c>
      <c r="J7099">
        <v>1</v>
      </c>
      <c r="K7099">
        <v>32</v>
      </c>
      <c r="L7099" s="2">
        <v>1.7939814814814815E-2</v>
      </c>
      <c r="M7099">
        <v>0</v>
      </c>
      <c r="N7099" t="s">
        <v>27</v>
      </c>
      <c r="O7099">
        <v>87</v>
      </c>
      <c r="P7099">
        <v>0</v>
      </c>
      <c r="Q7099">
        <v>0</v>
      </c>
      <c r="R7099">
        <v>80</v>
      </c>
      <c r="S7099">
        <v>0</v>
      </c>
      <c r="T7099">
        <v>0</v>
      </c>
      <c r="U7099">
        <v>0</v>
      </c>
      <c r="V7099">
        <v>0</v>
      </c>
      <c r="W7099">
        <v>0</v>
      </c>
      <c r="X7099" t="s">
        <v>28</v>
      </c>
      <c r="Y7099">
        <v>12</v>
      </c>
      <c r="Z7099">
        <v>0</v>
      </c>
      <c r="AA7099" s="10">
        <v>0.43816750958646</v>
      </c>
      <c r="AB7099" s="10">
        <v>13</v>
      </c>
    </row>
    <row r="7100" spans="1:28" x14ac:dyDescent="0.25">
      <c r="A7100">
        <v>7099</v>
      </c>
      <c r="B7100">
        <v>6020145</v>
      </c>
      <c r="C7100" s="1">
        <v>42836</v>
      </c>
      <c r="D7100" t="s">
        <v>25</v>
      </c>
      <c r="E7100" s="2">
        <v>0.47243055555555552</v>
      </c>
      <c r="F7100" t="s">
        <v>26</v>
      </c>
      <c r="G7100">
        <v>1</v>
      </c>
      <c r="H7100">
        <v>1</v>
      </c>
      <c r="I7100">
        <v>1</v>
      </c>
      <c r="J7100">
        <v>1</v>
      </c>
      <c r="K7100">
        <v>33</v>
      </c>
      <c r="L7100" s="2">
        <v>1.4097222222222221E-2</v>
      </c>
      <c r="M7100">
        <v>0</v>
      </c>
      <c r="N7100" t="s">
        <v>27</v>
      </c>
      <c r="O7100">
        <v>91</v>
      </c>
      <c r="P7100">
        <v>0</v>
      </c>
      <c r="Q7100">
        <v>0</v>
      </c>
      <c r="R7100">
        <v>79</v>
      </c>
      <c r="S7100">
        <v>14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 s="10">
        <v>0.472194836795849</v>
      </c>
      <c r="AB7100" s="10">
        <v>14</v>
      </c>
    </row>
    <row r="7101" spans="1:28" x14ac:dyDescent="0.25">
      <c r="A7101">
        <v>7100</v>
      </c>
      <c r="B7101">
        <v>6020145</v>
      </c>
      <c r="C7101" s="1">
        <v>42836</v>
      </c>
      <c r="D7101" t="s">
        <v>25</v>
      </c>
      <c r="E7101" s="2">
        <v>0.5</v>
      </c>
      <c r="F7101" t="s">
        <v>26</v>
      </c>
      <c r="G7101">
        <v>2</v>
      </c>
      <c r="H7101">
        <v>1</v>
      </c>
      <c r="I7101">
        <v>0</v>
      </c>
      <c r="J7101">
        <v>0</v>
      </c>
      <c r="K7101" t="s">
        <v>27</v>
      </c>
      <c r="M7101">
        <v>0</v>
      </c>
      <c r="N7101" t="s">
        <v>27</v>
      </c>
      <c r="O7101" t="s">
        <v>27</v>
      </c>
      <c r="P7101" t="s">
        <v>27</v>
      </c>
      <c r="Q7101" t="s">
        <v>27</v>
      </c>
      <c r="R7101" t="s">
        <v>27</v>
      </c>
      <c r="S7101" t="s">
        <v>27</v>
      </c>
      <c r="T7101" t="s">
        <v>27</v>
      </c>
      <c r="U7101" t="s">
        <v>27</v>
      </c>
      <c r="V7101" t="s">
        <v>27</v>
      </c>
      <c r="W7101" t="s">
        <v>27</v>
      </c>
      <c r="Y7101" t="s">
        <v>27</v>
      </c>
      <c r="Z7101" t="s">
        <v>27</v>
      </c>
      <c r="AA7101" s="10">
        <v>0.472194836795849</v>
      </c>
      <c r="AB7101" s="10">
        <v>14</v>
      </c>
    </row>
    <row r="7102" spans="1:28" x14ac:dyDescent="0.25">
      <c r="A7102">
        <v>7101</v>
      </c>
      <c r="B7102">
        <v>6020145</v>
      </c>
      <c r="C7102" s="1">
        <v>42836</v>
      </c>
      <c r="D7102" t="s">
        <v>25</v>
      </c>
      <c r="E7102" s="2">
        <v>0.58333333333333337</v>
      </c>
      <c r="F7102" t="s">
        <v>26</v>
      </c>
      <c r="G7102">
        <v>3</v>
      </c>
      <c r="H7102">
        <v>1</v>
      </c>
      <c r="I7102">
        <v>0</v>
      </c>
      <c r="J7102">
        <v>0</v>
      </c>
      <c r="K7102" t="s">
        <v>27</v>
      </c>
      <c r="M7102">
        <v>0</v>
      </c>
      <c r="N7102" t="s">
        <v>27</v>
      </c>
      <c r="O7102" t="s">
        <v>27</v>
      </c>
      <c r="P7102" t="s">
        <v>27</v>
      </c>
      <c r="Q7102" t="s">
        <v>27</v>
      </c>
      <c r="R7102" t="s">
        <v>27</v>
      </c>
      <c r="S7102" t="s">
        <v>27</v>
      </c>
      <c r="T7102" t="s">
        <v>27</v>
      </c>
      <c r="U7102" t="s">
        <v>27</v>
      </c>
      <c r="V7102" t="s">
        <v>27</v>
      </c>
      <c r="W7102" t="s">
        <v>27</v>
      </c>
      <c r="Y7102" t="s">
        <v>27</v>
      </c>
      <c r="Z7102" t="s">
        <v>27</v>
      </c>
      <c r="AA7102" s="10">
        <v>0.472194836795849</v>
      </c>
      <c r="AB7102" s="10">
        <v>14</v>
      </c>
    </row>
    <row r="7103" spans="1:28" x14ac:dyDescent="0.25">
      <c r="A7103">
        <v>7102</v>
      </c>
      <c r="B7103">
        <v>6020145</v>
      </c>
      <c r="C7103" s="1">
        <v>42836</v>
      </c>
      <c r="D7103" t="s">
        <v>25</v>
      </c>
      <c r="E7103" s="2">
        <v>0.7283680555555555</v>
      </c>
      <c r="F7103" t="s">
        <v>26</v>
      </c>
      <c r="G7103">
        <v>4</v>
      </c>
      <c r="H7103">
        <v>1</v>
      </c>
      <c r="I7103">
        <v>1</v>
      </c>
      <c r="J7103">
        <v>1</v>
      </c>
      <c r="K7103">
        <v>34</v>
      </c>
      <c r="L7103" s="2">
        <v>2.0034722222222221E-2</v>
      </c>
      <c r="M7103">
        <v>0</v>
      </c>
      <c r="N7103" t="s">
        <v>27</v>
      </c>
      <c r="O7103">
        <v>97</v>
      </c>
      <c r="P7103">
        <v>0</v>
      </c>
      <c r="Q7103">
        <v>0</v>
      </c>
      <c r="R7103">
        <v>67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 s="10">
        <v>0.472194836795849</v>
      </c>
      <c r="AB7103" s="10">
        <v>14</v>
      </c>
    </row>
    <row r="7104" spans="1:28" x14ac:dyDescent="0.25">
      <c r="A7104">
        <v>7103</v>
      </c>
      <c r="B7104">
        <v>6020145</v>
      </c>
      <c r="C7104" s="1">
        <v>42836</v>
      </c>
      <c r="D7104" t="s">
        <v>25</v>
      </c>
      <c r="E7104" s="2">
        <v>0.75</v>
      </c>
      <c r="F7104" t="s">
        <v>26</v>
      </c>
      <c r="G7104">
        <v>5</v>
      </c>
      <c r="H7104">
        <v>1</v>
      </c>
      <c r="I7104">
        <v>0</v>
      </c>
      <c r="J7104">
        <v>0</v>
      </c>
      <c r="K7104" t="s">
        <v>27</v>
      </c>
      <c r="M7104">
        <v>0</v>
      </c>
      <c r="N7104" t="s">
        <v>27</v>
      </c>
      <c r="O7104" t="s">
        <v>27</v>
      </c>
      <c r="P7104" t="s">
        <v>27</v>
      </c>
      <c r="Q7104" t="s">
        <v>27</v>
      </c>
      <c r="R7104" t="s">
        <v>27</v>
      </c>
      <c r="S7104" t="s">
        <v>27</v>
      </c>
      <c r="T7104" t="s">
        <v>27</v>
      </c>
      <c r="U7104" t="s">
        <v>27</v>
      </c>
      <c r="V7104" t="s">
        <v>27</v>
      </c>
      <c r="W7104" t="s">
        <v>27</v>
      </c>
      <c r="Y7104" t="s">
        <v>27</v>
      </c>
      <c r="Z7104" t="s">
        <v>27</v>
      </c>
      <c r="AA7104" s="10">
        <v>0.472194836795849</v>
      </c>
      <c r="AB7104" s="10">
        <v>14</v>
      </c>
    </row>
    <row r="7105" spans="1:28" x14ac:dyDescent="0.25">
      <c r="A7105">
        <v>7104</v>
      </c>
      <c r="B7105">
        <v>6020145</v>
      </c>
      <c r="C7105" s="1">
        <v>42836</v>
      </c>
      <c r="D7105" t="s">
        <v>25</v>
      </c>
      <c r="E7105" s="2">
        <v>0.83333333333333337</v>
      </c>
      <c r="F7105" t="s">
        <v>26</v>
      </c>
      <c r="G7105">
        <v>6</v>
      </c>
      <c r="H7105">
        <v>1</v>
      </c>
      <c r="I7105">
        <v>0</v>
      </c>
      <c r="J7105">
        <v>0</v>
      </c>
      <c r="K7105" t="s">
        <v>27</v>
      </c>
      <c r="M7105">
        <v>0</v>
      </c>
      <c r="N7105" t="s">
        <v>27</v>
      </c>
      <c r="O7105" t="s">
        <v>27</v>
      </c>
      <c r="P7105" t="s">
        <v>27</v>
      </c>
      <c r="Q7105" t="s">
        <v>27</v>
      </c>
      <c r="R7105" t="s">
        <v>27</v>
      </c>
      <c r="S7105" t="s">
        <v>27</v>
      </c>
      <c r="T7105" t="s">
        <v>27</v>
      </c>
      <c r="U7105" t="s">
        <v>27</v>
      </c>
      <c r="V7105" t="s">
        <v>27</v>
      </c>
      <c r="W7105" t="s">
        <v>27</v>
      </c>
      <c r="Y7105" t="s">
        <v>27</v>
      </c>
      <c r="Z7105" t="s">
        <v>27</v>
      </c>
      <c r="AA7105" s="10">
        <v>0.472194836795849</v>
      </c>
      <c r="AB7105" s="10">
        <v>14</v>
      </c>
    </row>
    <row r="7106" spans="1:28" x14ac:dyDescent="0.25">
      <c r="A7106">
        <v>7105</v>
      </c>
      <c r="B7106">
        <v>6020145</v>
      </c>
      <c r="C7106" s="1">
        <v>42836</v>
      </c>
      <c r="D7106" t="s">
        <v>25</v>
      </c>
      <c r="E7106" s="2">
        <v>0.91666666666666663</v>
      </c>
      <c r="F7106" t="s">
        <v>26</v>
      </c>
      <c r="G7106">
        <v>7</v>
      </c>
      <c r="H7106">
        <v>1</v>
      </c>
      <c r="I7106">
        <v>0</v>
      </c>
      <c r="J7106">
        <v>0</v>
      </c>
      <c r="K7106" t="s">
        <v>27</v>
      </c>
      <c r="M7106">
        <v>0</v>
      </c>
      <c r="N7106" t="s">
        <v>27</v>
      </c>
      <c r="O7106" t="s">
        <v>27</v>
      </c>
      <c r="P7106" t="s">
        <v>27</v>
      </c>
      <c r="Q7106" t="s">
        <v>27</v>
      </c>
      <c r="R7106" t="s">
        <v>27</v>
      </c>
      <c r="S7106" t="s">
        <v>27</v>
      </c>
      <c r="T7106" t="s">
        <v>27</v>
      </c>
      <c r="U7106" t="s">
        <v>27</v>
      </c>
      <c r="V7106" t="s">
        <v>27</v>
      </c>
      <c r="W7106" t="s">
        <v>27</v>
      </c>
      <c r="Y7106" t="s">
        <v>27</v>
      </c>
      <c r="Z7106" t="s">
        <v>27</v>
      </c>
      <c r="AA7106" s="10">
        <v>0.472194836795849</v>
      </c>
      <c r="AB7106" s="10">
        <v>14</v>
      </c>
    </row>
    <row r="7107" spans="1:28" x14ac:dyDescent="0.25">
      <c r="A7107">
        <v>7106</v>
      </c>
      <c r="B7107">
        <v>6020145</v>
      </c>
      <c r="C7107" s="1">
        <v>42837</v>
      </c>
      <c r="D7107" t="s">
        <v>29</v>
      </c>
      <c r="E7107" s="2">
        <v>0.484375</v>
      </c>
      <c r="F7107" t="s">
        <v>26</v>
      </c>
      <c r="G7107">
        <v>1</v>
      </c>
      <c r="H7107">
        <v>1</v>
      </c>
      <c r="I7107">
        <v>1</v>
      </c>
      <c r="J7107">
        <v>1</v>
      </c>
      <c r="K7107">
        <v>35</v>
      </c>
      <c r="L7107" s="2">
        <v>2.6041666666666668E-2</v>
      </c>
      <c r="M7107">
        <v>0</v>
      </c>
      <c r="N7107" t="s">
        <v>27</v>
      </c>
      <c r="O7107">
        <v>82</v>
      </c>
      <c r="P7107">
        <v>0</v>
      </c>
      <c r="Q7107">
        <v>0</v>
      </c>
      <c r="R7107">
        <v>60</v>
      </c>
      <c r="S7107">
        <v>25</v>
      </c>
      <c r="T7107">
        <v>0</v>
      </c>
      <c r="U7107">
        <v>0</v>
      </c>
      <c r="V7107">
        <v>0</v>
      </c>
      <c r="W7107">
        <v>21</v>
      </c>
      <c r="X7107">
        <v>16</v>
      </c>
      <c r="Y7107">
        <v>0</v>
      </c>
      <c r="Z7107">
        <v>14</v>
      </c>
      <c r="AA7107" s="10">
        <v>0.50622216400186204</v>
      </c>
      <c r="AB7107" s="10">
        <v>15</v>
      </c>
    </row>
    <row r="7108" spans="1:28" x14ac:dyDescent="0.25">
      <c r="A7108">
        <v>7107</v>
      </c>
      <c r="B7108">
        <v>6020145</v>
      </c>
      <c r="C7108" s="1">
        <v>42837</v>
      </c>
      <c r="D7108" t="s">
        <v>29</v>
      </c>
      <c r="E7108" s="2">
        <v>0.5</v>
      </c>
      <c r="F7108" t="s">
        <v>26</v>
      </c>
      <c r="G7108">
        <v>2</v>
      </c>
      <c r="H7108">
        <v>1</v>
      </c>
      <c r="I7108">
        <v>0</v>
      </c>
      <c r="J7108">
        <v>0</v>
      </c>
      <c r="K7108" t="s">
        <v>27</v>
      </c>
      <c r="M7108">
        <v>0</v>
      </c>
      <c r="N7108" t="s">
        <v>27</v>
      </c>
      <c r="O7108" t="s">
        <v>27</v>
      </c>
      <c r="P7108" t="s">
        <v>27</v>
      </c>
      <c r="Q7108" t="s">
        <v>27</v>
      </c>
      <c r="R7108" t="s">
        <v>27</v>
      </c>
      <c r="S7108" t="s">
        <v>27</v>
      </c>
      <c r="T7108" t="s">
        <v>27</v>
      </c>
      <c r="U7108" t="s">
        <v>27</v>
      </c>
      <c r="V7108" t="s">
        <v>27</v>
      </c>
      <c r="W7108" t="s">
        <v>27</v>
      </c>
      <c r="Y7108" t="s">
        <v>27</v>
      </c>
      <c r="Z7108" t="s">
        <v>27</v>
      </c>
      <c r="AA7108" s="10">
        <v>0.50622216400186204</v>
      </c>
      <c r="AB7108" s="10">
        <v>15</v>
      </c>
    </row>
    <row r="7109" spans="1:28" x14ac:dyDescent="0.25">
      <c r="A7109">
        <v>7108</v>
      </c>
      <c r="B7109">
        <v>6020145</v>
      </c>
      <c r="C7109" s="1">
        <v>42837</v>
      </c>
      <c r="D7109" t="s">
        <v>29</v>
      </c>
      <c r="E7109" s="2">
        <v>0.58333333333333337</v>
      </c>
      <c r="F7109" t="s">
        <v>26</v>
      </c>
      <c r="G7109">
        <v>3</v>
      </c>
      <c r="H7109">
        <v>1</v>
      </c>
      <c r="I7109">
        <v>0</v>
      </c>
      <c r="J7109">
        <v>0</v>
      </c>
      <c r="K7109" t="s">
        <v>27</v>
      </c>
      <c r="M7109">
        <v>0</v>
      </c>
      <c r="N7109" t="s">
        <v>27</v>
      </c>
      <c r="O7109" t="s">
        <v>27</v>
      </c>
      <c r="P7109" t="s">
        <v>27</v>
      </c>
      <c r="Q7109" t="s">
        <v>27</v>
      </c>
      <c r="R7109" t="s">
        <v>27</v>
      </c>
      <c r="S7109" t="s">
        <v>27</v>
      </c>
      <c r="T7109" t="s">
        <v>27</v>
      </c>
      <c r="U7109" t="s">
        <v>27</v>
      </c>
      <c r="V7109" t="s">
        <v>27</v>
      </c>
      <c r="W7109" t="s">
        <v>27</v>
      </c>
      <c r="Y7109" t="s">
        <v>27</v>
      </c>
      <c r="Z7109" t="s">
        <v>27</v>
      </c>
      <c r="AA7109" s="10">
        <v>0.50622216400186204</v>
      </c>
      <c r="AB7109" s="10">
        <v>15</v>
      </c>
    </row>
    <row r="7110" spans="1:28" x14ac:dyDescent="0.25">
      <c r="A7110">
        <v>7109</v>
      </c>
      <c r="B7110">
        <v>6020145</v>
      </c>
      <c r="C7110" s="1">
        <v>42837</v>
      </c>
      <c r="D7110" t="s">
        <v>29</v>
      </c>
      <c r="E7110" s="2">
        <v>0.66666666666666663</v>
      </c>
      <c r="F7110" t="s">
        <v>26</v>
      </c>
      <c r="G7110">
        <v>4</v>
      </c>
      <c r="H7110">
        <v>1</v>
      </c>
      <c r="I7110">
        <v>0</v>
      </c>
      <c r="J7110">
        <v>0</v>
      </c>
      <c r="K7110" t="s">
        <v>27</v>
      </c>
      <c r="M7110">
        <v>0</v>
      </c>
      <c r="N7110" t="s">
        <v>27</v>
      </c>
      <c r="O7110" t="s">
        <v>27</v>
      </c>
      <c r="P7110" t="s">
        <v>27</v>
      </c>
      <c r="Q7110" t="s">
        <v>27</v>
      </c>
      <c r="R7110" t="s">
        <v>27</v>
      </c>
      <c r="S7110" t="s">
        <v>27</v>
      </c>
      <c r="T7110" t="s">
        <v>27</v>
      </c>
      <c r="U7110" t="s">
        <v>27</v>
      </c>
      <c r="V7110" t="s">
        <v>27</v>
      </c>
      <c r="W7110" t="s">
        <v>27</v>
      </c>
      <c r="Y7110" t="s">
        <v>27</v>
      </c>
      <c r="Z7110" t="s">
        <v>27</v>
      </c>
      <c r="AA7110" s="10">
        <v>0.50622216400186204</v>
      </c>
      <c r="AB7110" s="10">
        <v>15</v>
      </c>
    </row>
    <row r="7111" spans="1:28" x14ac:dyDescent="0.25">
      <c r="A7111">
        <v>7110</v>
      </c>
      <c r="B7111">
        <v>6020145</v>
      </c>
      <c r="C7111" s="1">
        <v>42837</v>
      </c>
      <c r="D7111" t="s">
        <v>29</v>
      </c>
      <c r="E7111" s="2">
        <v>0.75</v>
      </c>
      <c r="F7111" t="s">
        <v>26</v>
      </c>
      <c r="G7111">
        <v>5</v>
      </c>
      <c r="H7111">
        <v>1</v>
      </c>
      <c r="I7111">
        <v>0</v>
      </c>
      <c r="J7111">
        <v>0</v>
      </c>
      <c r="K7111" t="s">
        <v>27</v>
      </c>
      <c r="M7111">
        <v>0</v>
      </c>
      <c r="N7111" t="s">
        <v>27</v>
      </c>
      <c r="O7111" t="s">
        <v>27</v>
      </c>
      <c r="P7111" t="s">
        <v>27</v>
      </c>
      <c r="Q7111" t="s">
        <v>27</v>
      </c>
      <c r="R7111" t="s">
        <v>27</v>
      </c>
      <c r="S7111" t="s">
        <v>27</v>
      </c>
      <c r="T7111" t="s">
        <v>27</v>
      </c>
      <c r="U7111" t="s">
        <v>27</v>
      </c>
      <c r="V7111" t="s">
        <v>27</v>
      </c>
      <c r="W7111" t="s">
        <v>27</v>
      </c>
      <c r="Y7111" t="s">
        <v>27</v>
      </c>
      <c r="Z7111" t="s">
        <v>27</v>
      </c>
      <c r="AA7111" s="10">
        <v>0.50622216400186204</v>
      </c>
      <c r="AB7111" s="10">
        <v>15</v>
      </c>
    </row>
    <row r="7112" spans="1:28" x14ac:dyDescent="0.25">
      <c r="A7112">
        <v>7111</v>
      </c>
      <c r="B7112">
        <v>6020145</v>
      </c>
      <c r="C7112" s="1">
        <v>42837</v>
      </c>
      <c r="D7112" t="s">
        <v>29</v>
      </c>
      <c r="E7112" s="2">
        <v>0.87515046296296306</v>
      </c>
      <c r="F7112" t="s">
        <v>26</v>
      </c>
      <c r="G7112">
        <v>6</v>
      </c>
      <c r="H7112">
        <v>1</v>
      </c>
      <c r="I7112">
        <v>1</v>
      </c>
      <c r="J7112">
        <v>1</v>
      </c>
      <c r="K7112">
        <v>36</v>
      </c>
      <c r="L7112" s="2">
        <v>1.5046296296296297E-4</v>
      </c>
      <c r="M7112">
        <v>0</v>
      </c>
      <c r="N7112" t="s">
        <v>27</v>
      </c>
      <c r="O7112">
        <v>79</v>
      </c>
      <c r="P7112">
        <v>0</v>
      </c>
      <c r="Q7112">
        <v>0</v>
      </c>
      <c r="R7112">
        <v>33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20</v>
      </c>
      <c r="AA7112" s="10">
        <v>0.50622216400186204</v>
      </c>
      <c r="AB7112" s="10">
        <v>15</v>
      </c>
    </row>
    <row r="7113" spans="1:28" x14ac:dyDescent="0.25">
      <c r="A7113">
        <v>7112</v>
      </c>
      <c r="B7113">
        <v>6020145</v>
      </c>
      <c r="C7113" s="1">
        <v>42837</v>
      </c>
      <c r="D7113" t="s">
        <v>29</v>
      </c>
      <c r="E7113" s="2">
        <v>0.91666666666666663</v>
      </c>
      <c r="F7113" t="s">
        <v>26</v>
      </c>
      <c r="G7113">
        <v>7</v>
      </c>
      <c r="H7113">
        <v>1</v>
      </c>
      <c r="I7113">
        <v>0</v>
      </c>
      <c r="J7113">
        <v>0</v>
      </c>
      <c r="K7113" t="s">
        <v>27</v>
      </c>
      <c r="M7113">
        <v>0</v>
      </c>
      <c r="N7113" t="s">
        <v>27</v>
      </c>
      <c r="O7113" t="s">
        <v>27</v>
      </c>
      <c r="P7113" t="s">
        <v>27</v>
      </c>
      <c r="Q7113" t="s">
        <v>27</v>
      </c>
      <c r="R7113" t="s">
        <v>27</v>
      </c>
      <c r="S7113" t="s">
        <v>27</v>
      </c>
      <c r="T7113" t="s">
        <v>27</v>
      </c>
      <c r="U7113" t="s">
        <v>27</v>
      </c>
      <c r="V7113" t="s">
        <v>27</v>
      </c>
      <c r="W7113" t="s">
        <v>27</v>
      </c>
      <c r="Y7113" t="s">
        <v>27</v>
      </c>
      <c r="Z7113" t="s">
        <v>27</v>
      </c>
      <c r="AA7113" s="10">
        <v>0.50622216400186204</v>
      </c>
      <c r="AB7113" s="10">
        <v>15</v>
      </c>
    </row>
    <row r="7114" spans="1:28" x14ac:dyDescent="0.25">
      <c r="A7114">
        <v>7113</v>
      </c>
      <c r="B7114">
        <v>6020145</v>
      </c>
      <c r="C7114" s="1">
        <v>42838</v>
      </c>
      <c r="D7114" t="s">
        <v>30</v>
      </c>
      <c r="E7114" s="2">
        <v>0.41666666666666669</v>
      </c>
      <c r="F7114" t="s">
        <v>26</v>
      </c>
      <c r="G7114">
        <v>1</v>
      </c>
      <c r="H7114">
        <v>1</v>
      </c>
      <c r="I7114">
        <v>0</v>
      </c>
      <c r="J7114">
        <v>0</v>
      </c>
      <c r="K7114" t="s">
        <v>27</v>
      </c>
      <c r="M7114">
        <v>0</v>
      </c>
      <c r="N7114" t="s">
        <v>27</v>
      </c>
      <c r="O7114" t="s">
        <v>27</v>
      </c>
      <c r="P7114" t="s">
        <v>27</v>
      </c>
      <c r="Q7114" t="s">
        <v>27</v>
      </c>
      <c r="R7114" t="s">
        <v>27</v>
      </c>
      <c r="S7114" t="s">
        <v>27</v>
      </c>
      <c r="T7114" t="s">
        <v>27</v>
      </c>
      <c r="U7114" t="s">
        <v>27</v>
      </c>
      <c r="V7114" t="s">
        <v>27</v>
      </c>
      <c r="W7114" t="s">
        <v>27</v>
      </c>
      <c r="Y7114" t="s">
        <v>27</v>
      </c>
      <c r="Z7114" t="s">
        <v>27</v>
      </c>
      <c r="AA7114" s="10">
        <v>0.54024949121412602</v>
      </c>
      <c r="AB7114" s="10">
        <v>16</v>
      </c>
    </row>
    <row r="7115" spans="1:28" x14ac:dyDescent="0.25">
      <c r="A7115">
        <v>7114</v>
      </c>
      <c r="B7115">
        <v>6020145</v>
      </c>
      <c r="C7115" s="1">
        <v>42838</v>
      </c>
      <c r="D7115" t="s">
        <v>30</v>
      </c>
      <c r="E7115" s="2">
        <v>0.5</v>
      </c>
      <c r="F7115" t="s">
        <v>26</v>
      </c>
      <c r="G7115">
        <v>2</v>
      </c>
      <c r="H7115">
        <v>1</v>
      </c>
      <c r="I7115">
        <v>0</v>
      </c>
      <c r="J7115">
        <v>0</v>
      </c>
      <c r="K7115" t="s">
        <v>27</v>
      </c>
      <c r="M7115">
        <v>0</v>
      </c>
      <c r="N7115" t="s">
        <v>27</v>
      </c>
      <c r="O7115" t="s">
        <v>27</v>
      </c>
      <c r="P7115" t="s">
        <v>27</v>
      </c>
      <c r="Q7115" t="s">
        <v>27</v>
      </c>
      <c r="R7115" t="s">
        <v>27</v>
      </c>
      <c r="S7115" t="s">
        <v>27</v>
      </c>
      <c r="T7115" t="s">
        <v>27</v>
      </c>
      <c r="U7115" t="s">
        <v>27</v>
      </c>
      <c r="V7115" t="s">
        <v>27</v>
      </c>
      <c r="W7115" t="s">
        <v>27</v>
      </c>
      <c r="Y7115" t="s">
        <v>27</v>
      </c>
      <c r="Z7115" t="s">
        <v>27</v>
      </c>
      <c r="AA7115" s="10">
        <v>0.54024949121412602</v>
      </c>
      <c r="AB7115" s="10">
        <v>16</v>
      </c>
    </row>
    <row r="7116" spans="1:28" x14ac:dyDescent="0.25">
      <c r="A7116">
        <v>7115</v>
      </c>
      <c r="B7116">
        <v>6020145</v>
      </c>
      <c r="C7116" s="1">
        <v>42838</v>
      </c>
      <c r="D7116" t="s">
        <v>30</v>
      </c>
      <c r="E7116" s="2">
        <v>0.58333333333333337</v>
      </c>
      <c r="F7116" t="s">
        <v>26</v>
      </c>
      <c r="G7116">
        <v>3</v>
      </c>
      <c r="H7116">
        <v>1</v>
      </c>
      <c r="I7116">
        <v>0</v>
      </c>
      <c r="J7116">
        <v>0</v>
      </c>
      <c r="K7116" t="s">
        <v>27</v>
      </c>
      <c r="M7116">
        <v>0</v>
      </c>
      <c r="N7116" t="s">
        <v>27</v>
      </c>
      <c r="O7116" t="s">
        <v>27</v>
      </c>
      <c r="P7116" t="s">
        <v>27</v>
      </c>
      <c r="Q7116" t="s">
        <v>27</v>
      </c>
      <c r="R7116" t="s">
        <v>27</v>
      </c>
      <c r="S7116" t="s">
        <v>27</v>
      </c>
      <c r="T7116" t="s">
        <v>27</v>
      </c>
      <c r="U7116" t="s">
        <v>27</v>
      </c>
      <c r="V7116" t="s">
        <v>27</v>
      </c>
      <c r="W7116" t="s">
        <v>27</v>
      </c>
      <c r="Y7116" t="s">
        <v>27</v>
      </c>
      <c r="Z7116" t="s">
        <v>27</v>
      </c>
      <c r="AA7116" s="10">
        <v>0.54024949121412602</v>
      </c>
      <c r="AB7116" s="10">
        <v>16</v>
      </c>
    </row>
    <row r="7117" spans="1:28" x14ac:dyDescent="0.25">
      <c r="A7117">
        <v>7116</v>
      </c>
      <c r="B7117">
        <v>6020145</v>
      </c>
      <c r="C7117" s="1">
        <v>42838</v>
      </c>
      <c r="D7117" t="s">
        <v>30</v>
      </c>
      <c r="E7117" s="2">
        <v>0.66666666666666663</v>
      </c>
      <c r="F7117" t="s">
        <v>26</v>
      </c>
      <c r="G7117">
        <v>4</v>
      </c>
      <c r="H7117">
        <v>1</v>
      </c>
      <c r="I7117">
        <v>0</v>
      </c>
      <c r="J7117">
        <v>0</v>
      </c>
      <c r="K7117" t="s">
        <v>27</v>
      </c>
      <c r="M7117">
        <v>0</v>
      </c>
      <c r="N7117" t="s">
        <v>27</v>
      </c>
      <c r="O7117" t="s">
        <v>27</v>
      </c>
      <c r="P7117" t="s">
        <v>27</v>
      </c>
      <c r="Q7117" t="s">
        <v>27</v>
      </c>
      <c r="R7117" t="s">
        <v>27</v>
      </c>
      <c r="S7117" t="s">
        <v>27</v>
      </c>
      <c r="T7117" t="s">
        <v>27</v>
      </c>
      <c r="U7117" t="s">
        <v>27</v>
      </c>
      <c r="V7117" t="s">
        <v>27</v>
      </c>
      <c r="W7117" t="s">
        <v>27</v>
      </c>
      <c r="Y7117" t="s">
        <v>27</v>
      </c>
      <c r="Z7117" t="s">
        <v>27</v>
      </c>
      <c r="AA7117" s="10">
        <v>0.54024949121412602</v>
      </c>
      <c r="AB7117" s="10">
        <v>16</v>
      </c>
    </row>
    <row r="7118" spans="1:28" x14ac:dyDescent="0.25">
      <c r="A7118">
        <v>7117</v>
      </c>
      <c r="B7118">
        <v>6020145</v>
      </c>
      <c r="C7118" s="1">
        <v>42838</v>
      </c>
      <c r="D7118" t="s">
        <v>30</v>
      </c>
      <c r="E7118" s="2">
        <v>0.75</v>
      </c>
      <c r="F7118" t="s">
        <v>26</v>
      </c>
      <c r="G7118">
        <v>5</v>
      </c>
      <c r="H7118">
        <v>1</v>
      </c>
      <c r="I7118">
        <v>0</v>
      </c>
      <c r="J7118">
        <v>0</v>
      </c>
      <c r="K7118" t="s">
        <v>27</v>
      </c>
      <c r="M7118">
        <v>0</v>
      </c>
      <c r="N7118" t="s">
        <v>27</v>
      </c>
      <c r="O7118" t="s">
        <v>27</v>
      </c>
      <c r="P7118" t="s">
        <v>27</v>
      </c>
      <c r="Q7118" t="s">
        <v>27</v>
      </c>
      <c r="R7118" t="s">
        <v>27</v>
      </c>
      <c r="S7118" t="s">
        <v>27</v>
      </c>
      <c r="T7118" t="s">
        <v>27</v>
      </c>
      <c r="U7118" t="s">
        <v>27</v>
      </c>
      <c r="V7118" t="s">
        <v>27</v>
      </c>
      <c r="W7118" t="s">
        <v>27</v>
      </c>
      <c r="Y7118" t="s">
        <v>27</v>
      </c>
      <c r="Z7118" t="s">
        <v>27</v>
      </c>
      <c r="AA7118" s="10">
        <v>0.54024949121412602</v>
      </c>
      <c r="AB7118" s="10">
        <v>16</v>
      </c>
    </row>
    <row r="7119" spans="1:28" x14ac:dyDescent="0.25">
      <c r="A7119">
        <v>7118</v>
      </c>
      <c r="B7119">
        <v>6020145</v>
      </c>
      <c r="C7119" s="1">
        <v>42838</v>
      </c>
      <c r="D7119" t="s">
        <v>30</v>
      </c>
      <c r="E7119" s="2">
        <v>0.83333333333333337</v>
      </c>
      <c r="F7119" t="s">
        <v>26</v>
      </c>
      <c r="G7119">
        <v>6</v>
      </c>
      <c r="H7119">
        <v>1</v>
      </c>
      <c r="I7119">
        <v>0</v>
      </c>
      <c r="J7119">
        <v>0</v>
      </c>
      <c r="K7119" t="s">
        <v>27</v>
      </c>
      <c r="M7119">
        <v>0</v>
      </c>
      <c r="N7119" t="s">
        <v>27</v>
      </c>
      <c r="O7119" t="s">
        <v>27</v>
      </c>
      <c r="P7119" t="s">
        <v>27</v>
      </c>
      <c r="Q7119" t="s">
        <v>27</v>
      </c>
      <c r="R7119" t="s">
        <v>27</v>
      </c>
      <c r="S7119" t="s">
        <v>27</v>
      </c>
      <c r="T7119" t="s">
        <v>27</v>
      </c>
      <c r="U7119" t="s">
        <v>27</v>
      </c>
      <c r="V7119" t="s">
        <v>27</v>
      </c>
      <c r="W7119" t="s">
        <v>27</v>
      </c>
      <c r="Y7119" t="s">
        <v>27</v>
      </c>
      <c r="Z7119" t="s">
        <v>27</v>
      </c>
      <c r="AA7119" s="10">
        <v>0.54024949121412602</v>
      </c>
      <c r="AB7119" s="10">
        <v>16</v>
      </c>
    </row>
    <row r="7120" spans="1:28" x14ac:dyDescent="0.25">
      <c r="A7120">
        <v>7119</v>
      </c>
      <c r="B7120">
        <v>6020145</v>
      </c>
      <c r="C7120" s="1">
        <v>42838</v>
      </c>
      <c r="D7120" t="s">
        <v>30</v>
      </c>
      <c r="E7120" s="2">
        <v>0.91666666666666663</v>
      </c>
      <c r="F7120" t="s">
        <v>26</v>
      </c>
      <c r="G7120">
        <v>7</v>
      </c>
      <c r="H7120">
        <v>1</v>
      </c>
      <c r="I7120">
        <v>0</v>
      </c>
      <c r="J7120">
        <v>0</v>
      </c>
      <c r="K7120" t="s">
        <v>27</v>
      </c>
      <c r="M7120">
        <v>0</v>
      </c>
      <c r="N7120" t="s">
        <v>27</v>
      </c>
      <c r="O7120" t="s">
        <v>27</v>
      </c>
      <c r="P7120" t="s">
        <v>27</v>
      </c>
      <c r="Q7120" t="s">
        <v>27</v>
      </c>
      <c r="R7120" t="s">
        <v>27</v>
      </c>
      <c r="S7120" t="s">
        <v>27</v>
      </c>
      <c r="T7120" t="s">
        <v>27</v>
      </c>
      <c r="U7120" t="s">
        <v>27</v>
      </c>
      <c r="V7120" t="s">
        <v>27</v>
      </c>
      <c r="W7120" t="s">
        <v>27</v>
      </c>
      <c r="Y7120" t="s">
        <v>27</v>
      </c>
      <c r="Z7120" t="s">
        <v>27</v>
      </c>
      <c r="AA7120" s="10">
        <v>0.54024949121412602</v>
      </c>
      <c r="AB7120" s="10">
        <v>16</v>
      </c>
    </row>
    <row r="7121" spans="1:28" x14ac:dyDescent="0.25">
      <c r="A7121">
        <v>7120</v>
      </c>
      <c r="B7121">
        <v>6020145</v>
      </c>
      <c r="C7121" s="1">
        <v>42839</v>
      </c>
      <c r="D7121" t="s">
        <v>31</v>
      </c>
      <c r="E7121" s="2">
        <v>0.41666666666666669</v>
      </c>
      <c r="F7121" t="s">
        <v>26</v>
      </c>
      <c r="G7121">
        <v>1</v>
      </c>
      <c r="H7121">
        <v>1</v>
      </c>
      <c r="I7121">
        <v>0</v>
      </c>
      <c r="J7121">
        <v>0</v>
      </c>
      <c r="K7121" t="s">
        <v>27</v>
      </c>
      <c r="M7121">
        <v>0</v>
      </c>
      <c r="N7121" t="s">
        <v>27</v>
      </c>
      <c r="O7121" t="s">
        <v>27</v>
      </c>
      <c r="P7121" t="s">
        <v>27</v>
      </c>
      <c r="Q7121" t="s">
        <v>27</v>
      </c>
      <c r="R7121" t="s">
        <v>27</v>
      </c>
      <c r="S7121" t="s">
        <v>27</v>
      </c>
      <c r="T7121" t="s">
        <v>27</v>
      </c>
      <c r="U7121" t="s">
        <v>27</v>
      </c>
      <c r="V7121" t="s">
        <v>27</v>
      </c>
      <c r="W7121" t="s">
        <v>27</v>
      </c>
      <c r="Y7121" t="s">
        <v>27</v>
      </c>
      <c r="Z7121" t="s">
        <v>27</v>
      </c>
      <c r="AA7121" s="10">
        <v>0.57427681842659895</v>
      </c>
      <c r="AB7121" s="10">
        <v>17</v>
      </c>
    </row>
    <row r="7122" spans="1:28" x14ac:dyDescent="0.25">
      <c r="A7122">
        <v>7121</v>
      </c>
      <c r="B7122">
        <v>6020145</v>
      </c>
      <c r="C7122" s="1">
        <v>42839</v>
      </c>
      <c r="D7122" t="s">
        <v>31</v>
      </c>
      <c r="E7122" s="2">
        <v>0.5</v>
      </c>
      <c r="F7122" t="s">
        <v>26</v>
      </c>
      <c r="G7122">
        <v>2</v>
      </c>
      <c r="H7122">
        <v>1</v>
      </c>
      <c r="I7122">
        <v>0</v>
      </c>
      <c r="J7122">
        <v>0</v>
      </c>
      <c r="K7122" t="s">
        <v>27</v>
      </c>
      <c r="M7122">
        <v>0</v>
      </c>
      <c r="N7122" t="s">
        <v>27</v>
      </c>
      <c r="O7122" t="s">
        <v>27</v>
      </c>
      <c r="P7122" t="s">
        <v>27</v>
      </c>
      <c r="Q7122" t="s">
        <v>27</v>
      </c>
      <c r="R7122" t="s">
        <v>27</v>
      </c>
      <c r="S7122" t="s">
        <v>27</v>
      </c>
      <c r="T7122" t="s">
        <v>27</v>
      </c>
      <c r="U7122" t="s">
        <v>27</v>
      </c>
      <c r="V7122" t="s">
        <v>27</v>
      </c>
      <c r="W7122" t="s">
        <v>27</v>
      </c>
      <c r="Y7122" t="s">
        <v>27</v>
      </c>
      <c r="Z7122" t="s">
        <v>27</v>
      </c>
      <c r="AA7122" s="10">
        <v>0.57427681842659895</v>
      </c>
      <c r="AB7122" s="10">
        <v>17</v>
      </c>
    </row>
    <row r="7123" spans="1:28" x14ac:dyDescent="0.25">
      <c r="A7123">
        <v>7122</v>
      </c>
      <c r="B7123">
        <v>6020145</v>
      </c>
      <c r="C7123" s="1">
        <v>42839</v>
      </c>
      <c r="D7123" t="s">
        <v>31</v>
      </c>
      <c r="E7123" s="2">
        <v>0.58333333333333337</v>
      </c>
      <c r="F7123" t="s">
        <v>26</v>
      </c>
      <c r="G7123">
        <v>3</v>
      </c>
      <c r="H7123">
        <v>1</v>
      </c>
      <c r="I7123">
        <v>0</v>
      </c>
      <c r="J7123">
        <v>0</v>
      </c>
      <c r="K7123" t="s">
        <v>27</v>
      </c>
      <c r="M7123">
        <v>0</v>
      </c>
      <c r="N7123" t="s">
        <v>27</v>
      </c>
      <c r="O7123" t="s">
        <v>27</v>
      </c>
      <c r="P7123" t="s">
        <v>27</v>
      </c>
      <c r="Q7123" t="s">
        <v>27</v>
      </c>
      <c r="R7123" t="s">
        <v>27</v>
      </c>
      <c r="S7123" t="s">
        <v>27</v>
      </c>
      <c r="T7123" t="s">
        <v>27</v>
      </c>
      <c r="U7123" t="s">
        <v>27</v>
      </c>
      <c r="V7123" t="s">
        <v>27</v>
      </c>
      <c r="W7123" t="s">
        <v>27</v>
      </c>
      <c r="Y7123" t="s">
        <v>27</v>
      </c>
      <c r="Z7123" t="s">
        <v>27</v>
      </c>
      <c r="AA7123" s="10">
        <v>0.57427681842659895</v>
      </c>
      <c r="AB7123" s="10">
        <v>17</v>
      </c>
    </row>
    <row r="7124" spans="1:28" x14ac:dyDescent="0.25">
      <c r="A7124">
        <v>7123</v>
      </c>
      <c r="B7124">
        <v>6020145</v>
      </c>
      <c r="C7124" s="1">
        <v>42839</v>
      </c>
      <c r="D7124" t="s">
        <v>31</v>
      </c>
      <c r="E7124" s="2">
        <v>0.66666666666666663</v>
      </c>
      <c r="F7124" t="s">
        <v>26</v>
      </c>
      <c r="G7124">
        <v>4</v>
      </c>
      <c r="H7124">
        <v>1</v>
      </c>
      <c r="I7124">
        <v>0</v>
      </c>
      <c r="J7124">
        <v>0</v>
      </c>
      <c r="K7124" t="s">
        <v>27</v>
      </c>
      <c r="M7124">
        <v>0</v>
      </c>
      <c r="N7124" t="s">
        <v>27</v>
      </c>
      <c r="O7124" t="s">
        <v>27</v>
      </c>
      <c r="P7124" t="s">
        <v>27</v>
      </c>
      <c r="Q7124" t="s">
        <v>27</v>
      </c>
      <c r="R7124" t="s">
        <v>27</v>
      </c>
      <c r="S7124" t="s">
        <v>27</v>
      </c>
      <c r="T7124" t="s">
        <v>27</v>
      </c>
      <c r="U7124" t="s">
        <v>27</v>
      </c>
      <c r="V7124" t="s">
        <v>27</v>
      </c>
      <c r="W7124" t="s">
        <v>27</v>
      </c>
      <c r="Y7124" t="s">
        <v>27</v>
      </c>
      <c r="Z7124" t="s">
        <v>27</v>
      </c>
      <c r="AA7124" s="10">
        <v>0.57427681842659895</v>
      </c>
      <c r="AB7124" s="10">
        <v>17</v>
      </c>
    </row>
    <row r="7125" spans="1:28" x14ac:dyDescent="0.25">
      <c r="A7125">
        <v>7124</v>
      </c>
      <c r="B7125">
        <v>6020145</v>
      </c>
      <c r="C7125" s="1">
        <v>42839</v>
      </c>
      <c r="D7125" t="s">
        <v>31</v>
      </c>
      <c r="E7125" s="2">
        <v>0.75</v>
      </c>
      <c r="F7125" t="s">
        <v>26</v>
      </c>
      <c r="G7125">
        <v>5</v>
      </c>
      <c r="H7125">
        <v>1</v>
      </c>
      <c r="I7125">
        <v>0</v>
      </c>
      <c r="J7125">
        <v>0</v>
      </c>
      <c r="K7125" t="s">
        <v>27</v>
      </c>
      <c r="M7125">
        <v>0</v>
      </c>
      <c r="N7125" t="s">
        <v>27</v>
      </c>
      <c r="O7125" t="s">
        <v>27</v>
      </c>
      <c r="P7125" t="s">
        <v>27</v>
      </c>
      <c r="Q7125" t="s">
        <v>27</v>
      </c>
      <c r="R7125" t="s">
        <v>27</v>
      </c>
      <c r="S7125" t="s">
        <v>27</v>
      </c>
      <c r="T7125" t="s">
        <v>27</v>
      </c>
      <c r="U7125" t="s">
        <v>27</v>
      </c>
      <c r="V7125" t="s">
        <v>27</v>
      </c>
      <c r="W7125" t="s">
        <v>27</v>
      </c>
      <c r="Y7125" t="s">
        <v>27</v>
      </c>
      <c r="Z7125" t="s">
        <v>27</v>
      </c>
      <c r="AA7125" s="10">
        <v>0.57427681842659895</v>
      </c>
      <c r="AB7125" s="10">
        <v>17</v>
      </c>
    </row>
    <row r="7126" spans="1:28" x14ac:dyDescent="0.25">
      <c r="A7126">
        <v>7125</v>
      </c>
      <c r="B7126">
        <v>6020145</v>
      </c>
      <c r="C7126" s="1">
        <v>42839</v>
      </c>
      <c r="D7126" t="s">
        <v>31</v>
      </c>
      <c r="E7126" s="2">
        <v>0.83333333333333337</v>
      </c>
      <c r="F7126" t="s">
        <v>26</v>
      </c>
      <c r="G7126">
        <v>6</v>
      </c>
      <c r="H7126">
        <v>1</v>
      </c>
      <c r="I7126">
        <v>0</v>
      </c>
      <c r="J7126">
        <v>0</v>
      </c>
      <c r="K7126" t="s">
        <v>27</v>
      </c>
      <c r="M7126">
        <v>0</v>
      </c>
      <c r="N7126" t="s">
        <v>27</v>
      </c>
      <c r="O7126" t="s">
        <v>27</v>
      </c>
      <c r="P7126" t="s">
        <v>27</v>
      </c>
      <c r="Q7126" t="s">
        <v>27</v>
      </c>
      <c r="R7126" t="s">
        <v>27</v>
      </c>
      <c r="S7126" t="s">
        <v>27</v>
      </c>
      <c r="T7126" t="s">
        <v>27</v>
      </c>
      <c r="U7126" t="s">
        <v>27</v>
      </c>
      <c r="V7126" t="s">
        <v>27</v>
      </c>
      <c r="W7126" t="s">
        <v>27</v>
      </c>
      <c r="Y7126" t="s">
        <v>27</v>
      </c>
      <c r="Z7126" t="s">
        <v>27</v>
      </c>
      <c r="AA7126" s="10">
        <v>0.57427681842659895</v>
      </c>
      <c r="AB7126" s="10">
        <v>17</v>
      </c>
    </row>
    <row r="7127" spans="1:28" x14ac:dyDescent="0.25">
      <c r="A7127">
        <v>7126</v>
      </c>
      <c r="B7127">
        <v>6020145</v>
      </c>
      <c r="C7127" s="1">
        <v>42839</v>
      </c>
      <c r="D7127" t="s">
        <v>31</v>
      </c>
      <c r="E7127" s="2">
        <v>0.91666666666666663</v>
      </c>
      <c r="F7127" t="s">
        <v>26</v>
      </c>
      <c r="G7127">
        <v>7</v>
      </c>
      <c r="H7127">
        <v>1</v>
      </c>
      <c r="I7127">
        <v>0</v>
      </c>
      <c r="J7127">
        <v>0</v>
      </c>
      <c r="K7127" t="s">
        <v>27</v>
      </c>
      <c r="M7127">
        <v>0</v>
      </c>
      <c r="N7127" t="s">
        <v>27</v>
      </c>
      <c r="O7127" t="s">
        <v>27</v>
      </c>
      <c r="P7127" t="s">
        <v>27</v>
      </c>
      <c r="Q7127" t="s">
        <v>27</v>
      </c>
      <c r="R7127" t="s">
        <v>27</v>
      </c>
      <c r="S7127" t="s">
        <v>27</v>
      </c>
      <c r="T7127" t="s">
        <v>27</v>
      </c>
      <c r="U7127" t="s">
        <v>27</v>
      </c>
      <c r="V7127" t="s">
        <v>27</v>
      </c>
      <c r="W7127" t="s">
        <v>27</v>
      </c>
      <c r="Y7127" t="s">
        <v>27</v>
      </c>
      <c r="Z7127" t="s">
        <v>27</v>
      </c>
      <c r="AA7127" s="10">
        <v>0.57427681842659895</v>
      </c>
      <c r="AB7127" s="10">
        <v>17</v>
      </c>
    </row>
    <row r="7128" spans="1:28" x14ac:dyDescent="0.25">
      <c r="A7128">
        <v>7127</v>
      </c>
      <c r="B7128">
        <v>6020145</v>
      </c>
      <c r="C7128" s="1">
        <v>42840</v>
      </c>
      <c r="D7128" t="s">
        <v>32</v>
      </c>
      <c r="E7128" s="2">
        <v>0.41666666666666669</v>
      </c>
      <c r="F7128" t="s">
        <v>26</v>
      </c>
      <c r="G7128">
        <v>1</v>
      </c>
      <c r="H7128">
        <v>1</v>
      </c>
      <c r="I7128">
        <v>0</v>
      </c>
      <c r="J7128">
        <v>0</v>
      </c>
      <c r="K7128" t="s">
        <v>27</v>
      </c>
      <c r="M7128">
        <v>0</v>
      </c>
      <c r="N7128" t="s">
        <v>27</v>
      </c>
      <c r="O7128" t="s">
        <v>27</v>
      </c>
      <c r="P7128" t="s">
        <v>27</v>
      </c>
      <c r="Q7128" t="s">
        <v>27</v>
      </c>
      <c r="R7128" t="s">
        <v>27</v>
      </c>
      <c r="S7128" t="s">
        <v>27</v>
      </c>
      <c r="T7128" t="s">
        <v>27</v>
      </c>
      <c r="U7128" t="s">
        <v>27</v>
      </c>
      <c r="V7128" t="s">
        <v>27</v>
      </c>
      <c r="W7128" t="s">
        <v>27</v>
      </c>
      <c r="Y7128" t="s">
        <v>27</v>
      </c>
      <c r="Z7128" t="s">
        <v>27</v>
      </c>
      <c r="AA7128" s="10">
        <v>0.60830414563253898</v>
      </c>
      <c r="AB7128" s="10">
        <v>18</v>
      </c>
    </row>
    <row r="7129" spans="1:28" x14ac:dyDescent="0.25">
      <c r="A7129">
        <v>7128</v>
      </c>
      <c r="B7129">
        <v>6020145</v>
      </c>
      <c r="C7129" s="1">
        <v>42840</v>
      </c>
      <c r="D7129" t="s">
        <v>32</v>
      </c>
      <c r="E7129" s="2">
        <v>0.5</v>
      </c>
      <c r="F7129" t="s">
        <v>26</v>
      </c>
      <c r="G7129">
        <v>2</v>
      </c>
      <c r="H7129">
        <v>1</v>
      </c>
      <c r="I7129">
        <v>0</v>
      </c>
      <c r="J7129">
        <v>0</v>
      </c>
      <c r="K7129" t="s">
        <v>27</v>
      </c>
      <c r="M7129">
        <v>0</v>
      </c>
      <c r="N7129" t="s">
        <v>27</v>
      </c>
      <c r="O7129" t="s">
        <v>27</v>
      </c>
      <c r="P7129" t="s">
        <v>27</v>
      </c>
      <c r="Q7129" t="s">
        <v>27</v>
      </c>
      <c r="R7129" t="s">
        <v>27</v>
      </c>
      <c r="S7129" t="s">
        <v>27</v>
      </c>
      <c r="T7129" t="s">
        <v>27</v>
      </c>
      <c r="U7129" t="s">
        <v>27</v>
      </c>
      <c r="V7129" t="s">
        <v>27</v>
      </c>
      <c r="W7129" t="s">
        <v>27</v>
      </c>
      <c r="Y7129" t="s">
        <v>27</v>
      </c>
      <c r="Z7129" t="s">
        <v>27</v>
      </c>
      <c r="AA7129" s="10">
        <v>0.60830414563253898</v>
      </c>
      <c r="AB7129" s="10">
        <v>18</v>
      </c>
    </row>
    <row r="7130" spans="1:28" x14ac:dyDescent="0.25">
      <c r="A7130">
        <v>7129</v>
      </c>
      <c r="B7130">
        <v>6020145</v>
      </c>
      <c r="C7130" s="1">
        <v>42840</v>
      </c>
      <c r="D7130" t="s">
        <v>32</v>
      </c>
      <c r="E7130" s="2">
        <v>0.58333333333333337</v>
      </c>
      <c r="F7130" t="s">
        <v>26</v>
      </c>
      <c r="G7130">
        <v>3</v>
      </c>
      <c r="H7130">
        <v>1</v>
      </c>
      <c r="I7130">
        <v>0</v>
      </c>
      <c r="J7130">
        <v>0</v>
      </c>
      <c r="K7130" t="s">
        <v>27</v>
      </c>
      <c r="M7130">
        <v>0</v>
      </c>
      <c r="N7130" t="s">
        <v>27</v>
      </c>
      <c r="O7130" t="s">
        <v>27</v>
      </c>
      <c r="P7130" t="s">
        <v>27</v>
      </c>
      <c r="Q7130" t="s">
        <v>27</v>
      </c>
      <c r="R7130" t="s">
        <v>27</v>
      </c>
      <c r="S7130" t="s">
        <v>27</v>
      </c>
      <c r="T7130" t="s">
        <v>27</v>
      </c>
      <c r="U7130" t="s">
        <v>27</v>
      </c>
      <c r="V7130" t="s">
        <v>27</v>
      </c>
      <c r="W7130" t="s">
        <v>27</v>
      </c>
      <c r="Y7130" t="s">
        <v>27</v>
      </c>
      <c r="Z7130" t="s">
        <v>27</v>
      </c>
      <c r="AA7130" s="10">
        <v>0.60830414563253898</v>
      </c>
      <c r="AB7130" s="10">
        <v>18</v>
      </c>
    </row>
    <row r="7131" spans="1:28" x14ac:dyDescent="0.25">
      <c r="A7131">
        <v>7130</v>
      </c>
      <c r="B7131">
        <v>6020145</v>
      </c>
      <c r="C7131" s="1">
        <v>42840</v>
      </c>
      <c r="D7131" t="s">
        <v>32</v>
      </c>
      <c r="E7131" s="2">
        <v>0.66666666666666663</v>
      </c>
      <c r="F7131" t="s">
        <v>26</v>
      </c>
      <c r="G7131">
        <v>4</v>
      </c>
      <c r="H7131">
        <v>1</v>
      </c>
      <c r="I7131">
        <v>0</v>
      </c>
      <c r="J7131">
        <v>0</v>
      </c>
      <c r="K7131" t="s">
        <v>27</v>
      </c>
      <c r="M7131">
        <v>0</v>
      </c>
      <c r="N7131" t="s">
        <v>27</v>
      </c>
      <c r="O7131" t="s">
        <v>27</v>
      </c>
      <c r="P7131" t="s">
        <v>27</v>
      </c>
      <c r="Q7131" t="s">
        <v>27</v>
      </c>
      <c r="R7131" t="s">
        <v>27</v>
      </c>
      <c r="S7131" t="s">
        <v>27</v>
      </c>
      <c r="T7131" t="s">
        <v>27</v>
      </c>
      <c r="U7131" t="s">
        <v>27</v>
      </c>
      <c r="V7131" t="s">
        <v>27</v>
      </c>
      <c r="W7131" t="s">
        <v>27</v>
      </c>
      <c r="Y7131" t="s">
        <v>27</v>
      </c>
      <c r="Z7131" t="s">
        <v>27</v>
      </c>
      <c r="AA7131" s="10">
        <v>0.60830414563253898</v>
      </c>
      <c r="AB7131" s="10">
        <v>18</v>
      </c>
    </row>
    <row r="7132" spans="1:28" x14ac:dyDescent="0.25">
      <c r="A7132">
        <v>7131</v>
      </c>
      <c r="B7132">
        <v>6020145</v>
      </c>
      <c r="C7132" s="1">
        <v>42840</v>
      </c>
      <c r="D7132" t="s">
        <v>32</v>
      </c>
      <c r="E7132" s="2">
        <v>0.75</v>
      </c>
      <c r="F7132" t="s">
        <v>26</v>
      </c>
      <c r="G7132">
        <v>5</v>
      </c>
      <c r="H7132">
        <v>1</v>
      </c>
      <c r="I7132">
        <v>0</v>
      </c>
      <c r="J7132">
        <v>0</v>
      </c>
      <c r="K7132" t="s">
        <v>27</v>
      </c>
      <c r="M7132">
        <v>0</v>
      </c>
      <c r="N7132" t="s">
        <v>27</v>
      </c>
      <c r="O7132" t="s">
        <v>27</v>
      </c>
      <c r="P7132" t="s">
        <v>27</v>
      </c>
      <c r="Q7132" t="s">
        <v>27</v>
      </c>
      <c r="R7132" t="s">
        <v>27</v>
      </c>
      <c r="S7132" t="s">
        <v>27</v>
      </c>
      <c r="T7132" t="s">
        <v>27</v>
      </c>
      <c r="U7132" t="s">
        <v>27</v>
      </c>
      <c r="V7132" t="s">
        <v>27</v>
      </c>
      <c r="W7132" t="s">
        <v>27</v>
      </c>
      <c r="Y7132" t="s">
        <v>27</v>
      </c>
      <c r="Z7132" t="s">
        <v>27</v>
      </c>
      <c r="AA7132" s="10">
        <v>0.60830414563253898</v>
      </c>
      <c r="AB7132" s="10">
        <v>18</v>
      </c>
    </row>
    <row r="7133" spans="1:28" x14ac:dyDescent="0.25">
      <c r="A7133">
        <v>7132</v>
      </c>
      <c r="B7133">
        <v>6020145</v>
      </c>
      <c r="C7133" s="1">
        <v>42840</v>
      </c>
      <c r="D7133" t="s">
        <v>32</v>
      </c>
      <c r="E7133" s="2">
        <v>0.83333333333333337</v>
      </c>
      <c r="F7133" t="s">
        <v>26</v>
      </c>
      <c r="G7133">
        <v>6</v>
      </c>
      <c r="H7133">
        <v>1</v>
      </c>
      <c r="I7133">
        <v>0</v>
      </c>
      <c r="J7133">
        <v>0</v>
      </c>
      <c r="K7133" t="s">
        <v>27</v>
      </c>
      <c r="M7133">
        <v>0</v>
      </c>
      <c r="N7133" t="s">
        <v>27</v>
      </c>
      <c r="O7133" t="s">
        <v>27</v>
      </c>
      <c r="P7133" t="s">
        <v>27</v>
      </c>
      <c r="Q7133" t="s">
        <v>27</v>
      </c>
      <c r="R7133" t="s">
        <v>27</v>
      </c>
      <c r="S7133" t="s">
        <v>27</v>
      </c>
      <c r="T7133" t="s">
        <v>27</v>
      </c>
      <c r="U7133" t="s">
        <v>27</v>
      </c>
      <c r="V7133" t="s">
        <v>27</v>
      </c>
      <c r="W7133" t="s">
        <v>27</v>
      </c>
      <c r="Y7133" t="s">
        <v>27</v>
      </c>
      <c r="Z7133" t="s">
        <v>27</v>
      </c>
      <c r="AA7133" s="10">
        <v>0.60830414563253898</v>
      </c>
      <c r="AB7133" s="10">
        <v>18</v>
      </c>
    </row>
    <row r="7134" spans="1:28" x14ac:dyDescent="0.25">
      <c r="A7134">
        <v>7133</v>
      </c>
      <c r="B7134">
        <v>6020145</v>
      </c>
      <c r="C7134" s="1">
        <v>42840</v>
      </c>
      <c r="D7134" t="s">
        <v>32</v>
      </c>
      <c r="E7134" s="2">
        <v>0.91666666666666663</v>
      </c>
      <c r="F7134" t="s">
        <v>26</v>
      </c>
      <c r="G7134">
        <v>7</v>
      </c>
      <c r="H7134">
        <v>1</v>
      </c>
      <c r="I7134">
        <v>0</v>
      </c>
      <c r="J7134">
        <v>0</v>
      </c>
      <c r="K7134" t="s">
        <v>27</v>
      </c>
      <c r="M7134">
        <v>0</v>
      </c>
      <c r="N7134" t="s">
        <v>27</v>
      </c>
      <c r="O7134" t="s">
        <v>27</v>
      </c>
      <c r="P7134" t="s">
        <v>27</v>
      </c>
      <c r="Q7134" t="s">
        <v>27</v>
      </c>
      <c r="R7134" t="s">
        <v>27</v>
      </c>
      <c r="S7134" t="s">
        <v>27</v>
      </c>
      <c r="T7134" t="s">
        <v>27</v>
      </c>
      <c r="U7134" t="s">
        <v>27</v>
      </c>
      <c r="V7134" t="s">
        <v>27</v>
      </c>
      <c r="W7134" t="s">
        <v>27</v>
      </c>
      <c r="Y7134" t="s">
        <v>27</v>
      </c>
      <c r="Z7134" t="s">
        <v>27</v>
      </c>
      <c r="AA7134" s="10">
        <v>0.60830414563253898</v>
      </c>
      <c r="AB7134" s="10">
        <v>18</v>
      </c>
    </row>
    <row r="7135" spans="1:28" x14ac:dyDescent="0.25">
      <c r="A7135">
        <v>7134</v>
      </c>
      <c r="B7135">
        <v>6020145</v>
      </c>
      <c r="C7135" s="1">
        <v>42841</v>
      </c>
      <c r="D7135" t="s">
        <v>33</v>
      </c>
      <c r="E7135" s="2">
        <v>0.41666666666666669</v>
      </c>
      <c r="F7135" t="s">
        <v>26</v>
      </c>
      <c r="G7135">
        <v>1</v>
      </c>
      <c r="H7135">
        <v>1</v>
      </c>
      <c r="I7135">
        <v>0</v>
      </c>
      <c r="J7135">
        <v>0</v>
      </c>
      <c r="K7135" t="s">
        <v>27</v>
      </c>
      <c r="M7135">
        <v>0</v>
      </c>
      <c r="N7135" t="s">
        <v>27</v>
      </c>
      <c r="O7135" t="s">
        <v>27</v>
      </c>
      <c r="P7135" t="s">
        <v>27</v>
      </c>
      <c r="Q7135" t="s">
        <v>27</v>
      </c>
      <c r="R7135" t="s">
        <v>27</v>
      </c>
      <c r="S7135" t="s">
        <v>27</v>
      </c>
      <c r="T7135" t="s">
        <v>27</v>
      </c>
      <c r="U7135" t="s">
        <v>27</v>
      </c>
      <c r="V7135" t="s">
        <v>27</v>
      </c>
      <c r="W7135" t="s">
        <v>27</v>
      </c>
      <c r="Y7135" t="s">
        <v>27</v>
      </c>
      <c r="Z7135" t="s">
        <v>27</v>
      </c>
      <c r="AA7135" s="10">
        <v>0.64233147284565995</v>
      </c>
      <c r="AB7135" s="10">
        <v>19</v>
      </c>
    </row>
    <row r="7136" spans="1:28" x14ac:dyDescent="0.25">
      <c r="A7136">
        <v>7135</v>
      </c>
      <c r="B7136">
        <v>6020145</v>
      </c>
      <c r="C7136" s="1">
        <v>42841</v>
      </c>
      <c r="D7136" t="s">
        <v>33</v>
      </c>
      <c r="E7136" s="2">
        <v>0.5</v>
      </c>
      <c r="F7136" t="s">
        <v>26</v>
      </c>
      <c r="G7136">
        <v>2</v>
      </c>
      <c r="H7136">
        <v>1</v>
      </c>
      <c r="I7136">
        <v>0</v>
      </c>
      <c r="J7136">
        <v>0</v>
      </c>
      <c r="K7136" t="s">
        <v>27</v>
      </c>
      <c r="M7136">
        <v>0</v>
      </c>
      <c r="N7136" t="s">
        <v>27</v>
      </c>
      <c r="O7136" t="s">
        <v>27</v>
      </c>
      <c r="P7136" t="s">
        <v>27</v>
      </c>
      <c r="Q7136" t="s">
        <v>27</v>
      </c>
      <c r="R7136" t="s">
        <v>27</v>
      </c>
      <c r="S7136" t="s">
        <v>27</v>
      </c>
      <c r="T7136" t="s">
        <v>27</v>
      </c>
      <c r="U7136" t="s">
        <v>27</v>
      </c>
      <c r="V7136" t="s">
        <v>27</v>
      </c>
      <c r="W7136" t="s">
        <v>27</v>
      </c>
      <c r="Y7136" t="s">
        <v>27</v>
      </c>
      <c r="Z7136" t="s">
        <v>27</v>
      </c>
      <c r="AA7136" s="10">
        <v>0.64233147284565995</v>
      </c>
      <c r="AB7136" s="10">
        <v>19</v>
      </c>
    </row>
    <row r="7137" spans="1:28" x14ac:dyDescent="0.25">
      <c r="A7137">
        <v>7136</v>
      </c>
      <c r="B7137">
        <v>6020145</v>
      </c>
      <c r="C7137" s="1">
        <v>42841</v>
      </c>
      <c r="D7137" t="s">
        <v>33</v>
      </c>
      <c r="E7137" s="2">
        <v>0.58333333333333337</v>
      </c>
      <c r="F7137" t="s">
        <v>26</v>
      </c>
      <c r="G7137">
        <v>3</v>
      </c>
      <c r="H7137">
        <v>1</v>
      </c>
      <c r="I7137">
        <v>0</v>
      </c>
      <c r="J7137">
        <v>0</v>
      </c>
      <c r="K7137" t="s">
        <v>27</v>
      </c>
      <c r="M7137">
        <v>0</v>
      </c>
      <c r="N7137" t="s">
        <v>27</v>
      </c>
      <c r="O7137" t="s">
        <v>27</v>
      </c>
      <c r="P7137" t="s">
        <v>27</v>
      </c>
      <c r="Q7137" t="s">
        <v>27</v>
      </c>
      <c r="R7137" t="s">
        <v>27</v>
      </c>
      <c r="S7137" t="s">
        <v>27</v>
      </c>
      <c r="T7137" t="s">
        <v>27</v>
      </c>
      <c r="U7137" t="s">
        <v>27</v>
      </c>
      <c r="V7137" t="s">
        <v>27</v>
      </c>
      <c r="W7137" t="s">
        <v>27</v>
      </c>
      <c r="Y7137" t="s">
        <v>27</v>
      </c>
      <c r="Z7137" t="s">
        <v>27</v>
      </c>
      <c r="AA7137" s="10">
        <v>0.64233147284565995</v>
      </c>
      <c r="AB7137" s="10">
        <v>19</v>
      </c>
    </row>
    <row r="7138" spans="1:28" x14ac:dyDescent="0.25">
      <c r="A7138">
        <v>7137</v>
      </c>
      <c r="B7138">
        <v>6020145</v>
      </c>
      <c r="C7138" s="1">
        <v>42841</v>
      </c>
      <c r="D7138" t="s">
        <v>33</v>
      </c>
      <c r="E7138" s="2">
        <v>0.66666666666666663</v>
      </c>
      <c r="F7138" t="s">
        <v>26</v>
      </c>
      <c r="G7138">
        <v>4</v>
      </c>
      <c r="H7138">
        <v>1</v>
      </c>
      <c r="I7138">
        <v>0</v>
      </c>
      <c r="J7138">
        <v>0</v>
      </c>
      <c r="K7138" t="s">
        <v>27</v>
      </c>
      <c r="M7138">
        <v>0</v>
      </c>
      <c r="N7138" t="s">
        <v>27</v>
      </c>
      <c r="O7138" t="s">
        <v>27</v>
      </c>
      <c r="P7138" t="s">
        <v>27</v>
      </c>
      <c r="Q7138" t="s">
        <v>27</v>
      </c>
      <c r="R7138" t="s">
        <v>27</v>
      </c>
      <c r="S7138" t="s">
        <v>27</v>
      </c>
      <c r="T7138" t="s">
        <v>27</v>
      </c>
      <c r="U7138" t="s">
        <v>27</v>
      </c>
      <c r="V7138" t="s">
        <v>27</v>
      </c>
      <c r="W7138" t="s">
        <v>27</v>
      </c>
      <c r="Y7138" t="s">
        <v>27</v>
      </c>
      <c r="Z7138" t="s">
        <v>27</v>
      </c>
      <c r="AA7138" s="10">
        <v>0.64233147284565995</v>
      </c>
      <c r="AB7138" s="10">
        <v>19</v>
      </c>
    </row>
    <row r="7139" spans="1:28" x14ac:dyDescent="0.25">
      <c r="A7139">
        <v>7138</v>
      </c>
      <c r="B7139">
        <v>6020145</v>
      </c>
      <c r="C7139" s="1">
        <v>42841</v>
      </c>
      <c r="D7139" t="s">
        <v>33</v>
      </c>
      <c r="E7139" s="2">
        <v>0.75</v>
      </c>
      <c r="F7139" t="s">
        <v>26</v>
      </c>
      <c r="G7139">
        <v>5</v>
      </c>
      <c r="H7139">
        <v>1</v>
      </c>
      <c r="I7139">
        <v>0</v>
      </c>
      <c r="J7139">
        <v>0</v>
      </c>
      <c r="K7139" t="s">
        <v>27</v>
      </c>
      <c r="M7139">
        <v>0</v>
      </c>
      <c r="N7139" t="s">
        <v>27</v>
      </c>
      <c r="O7139" t="s">
        <v>27</v>
      </c>
      <c r="P7139" t="s">
        <v>27</v>
      </c>
      <c r="Q7139" t="s">
        <v>27</v>
      </c>
      <c r="R7139" t="s">
        <v>27</v>
      </c>
      <c r="S7139" t="s">
        <v>27</v>
      </c>
      <c r="T7139" t="s">
        <v>27</v>
      </c>
      <c r="U7139" t="s">
        <v>27</v>
      </c>
      <c r="V7139" t="s">
        <v>27</v>
      </c>
      <c r="W7139" t="s">
        <v>27</v>
      </c>
      <c r="Y7139" t="s">
        <v>27</v>
      </c>
      <c r="Z7139" t="s">
        <v>27</v>
      </c>
      <c r="AA7139" s="10">
        <v>0.64233147284565995</v>
      </c>
      <c r="AB7139" s="10">
        <v>19</v>
      </c>
    </row>
    <row r="7140" spans="1:28" x14ac:dyDescent="0.25">
      <c r="A7140">
        <v>7139</v>
      </c>
      <c r="B7140">
        <v>6020145</v>
      </c>
      <c r="C7140" s="1">
        <v>42841</v>
      </c>
      <c r="D7140" t="s">
        <v>33</v>
      </c>
      <c r="E7140" s="2">
        <v>0.83333333333333337</v>
      </c>
      <c r="F7140" t="s">
        <v>26</v>
      </c>
      <c r="G7140">
        <v>6</v>
      </c>
      <c r="H7140">
        <v>1</v>
      </c>
      <c r="I7140">
        <v>0</v>
      </c>
      <c r="J7140">
        <v>0</v>
      </c>
      <c r="K7140" t="s">
        <v>27</v>
      </c>
      <c r="M7140">
        <v>0</v>
      </c>
      <c r="N7140" t="s">
        <v>27</v>
      </c>
      <c r="O7140" t="s">
        <v>27</v>
      </c>
      <c r="P7140" t="s">
        <v>27</v>
      </c>
      <c r="Q7140" t="s">
        <v>27</v>
      </c>
      <c r="R7140" t="s">
        <v>27</v>
      </c>
      <c r="S7140" t="s">
        <v>27</v>
      </c>
      <c r="T7140" t="s">
        <v>27</v>
      </c>
      <c r="U7140" t="s">
        <v>27</v>
      </c>
      <c r="V7140" t="s">
        <v>27</v>
      </c>
      <c r="W7140" t="s">
        <v>27</v>
      </c>
      <c r="Y7140" t="s">
        <v>27</v>
      </c>
      <c r="Z7140" t="s">
        <v>27</v>
      </c>
      <c r="AA7140" s="10">
        <v>0.64233147284565995</v>
      </c>
      <c r="AB7140" s="10">
        <v>19</v>
      </c>
    </row>
    <row r="7141" spans="1:28" x14ac:dyDescent="0.25">
      <c r="A7141">
        <v>7140</v>
      </c>
      <c r="B7141">
        <v>6020145</v>
      </c>
      <c r="C7141" s="1">
        <v>42841</v>
      </c>
      <c r="D7141" t="s">
        <v>33</v>
      </c>
      <c r="E7141" s="2">
        <v>0.91666666666666663</v>
      </c>
      <c r="F7141" t="s">
        <v>26</v>
      </c>
      <c r="G7141">
        <v>7</v>
      </c>
      <c r="H7141">
        <v>1</v>
      </c>
      <c r="I7141">
        <v>0</v>
      </c>
      <c r="J7141">
        <v>0</v>
      </c>
      <c r="K7141" t="s">
        <v>27</v>
      </c>
      <c r="M7141">
        <v>0</v>
      </c>
      <c r="N7141" t="s">
        <v>27</v>
      </c>
      <c r="O7141" t="s">
        <v>27</v>
      </c>
      <c r="P7141" t="s">
        <v>27</v>
      </c>
      <c r="Q7141" t="s">
        <v>27</v>
      </c>
      <c r="R7141" t="s">
        <v>27</v>
      </c>
      <c r="S7141" t="s">
        <v>27</v>
      </c>
      <c r="T7141" t="s">
        <v>27</v>
      </c>
      <c r="U7141" t="s">
        <v>27</v>
      </c>
      <c r="V7141" t="s">
        <v>27</v>
      </c>
      <c r="W7141" t="s">
        <v>27</v>
      </c>
      <c r="Y7141" t="s">
        <v>27</v>
      </c>
      <c r="Z7141" t="s">
        <v>27</v>
      </c>
      <c r="AA7141" s="10">
        <v>0.64233147284565995</v>
      </c>
      <c r="AB7141" s="10">
        <v>19</v>
      </c>
    </row>
    <row r="7142" spans="1:28" x14ac:dyDescent="0.25">
      <c r="A7142">
        <v>7141</v>
      </c>
      <c r="B7142">
        <v>6020145</v>
      </c>
      <c r="C7142" s="1">
        <v>42842</v>
      </c>
      <c r="D7142" t="s">
        <v>34</v>
      </c>
      <c r="E7142" s="2">
        <v>0.41666666666666669</v>
      </c>
      <c r="F7142" t="s">
        <v>26</v>
      </c>
      <c r="G7142">
        <v>1</v>
      </c>
      <c r="H7142">
        <v>1</v>
      </c>
      <c r="I7142">
        <v>0</v>
      </c>
      <c r="J7142">
        <v>0</v>
      </c>
      <c r="K7142" t="s">
        <v>27</v>
      </c>
      <c r="M7142">
        <v>0</v>
      </c>
      <c r="N7142" t="s">
        <v>27</v>
      </c>
      <c r="O7142" t="s">
        <v>27</v>
      </c>
      <c r="P7142" t="s">
        <v>27</v>
      </c>
      <c r="Q7142" t="s">
        <v>27</v>
      </c>
      <c r="R7142" t="s">
        <v>27</v>
      </c>
      <c r="S7142" t="s">
        <v>27</v>
      </c>
      <c r="T7142" t="s">
        <v>27</v>
      </c>
      <c r="U7142" t="s">
        <v>27</v>
      </c>
      <c r="V7142" t="s">
        <v>27</v>
      </c>
      <c r="W7142" t="s">
        <v>27</v>
      </c>
      <c r="Y7142" t="s">
        <v>27</v>
      </c>
      <c r="Z7142" t="s">
        <v>27</v>
      </c>
      <c r="AA7142" s="10">
        <v>0.67635880005611304</v>
      </c>
      <c r="AB7142" s="10">
        <v>20</v>
      </c>
    </row>
    <row r="7143" spans="1:28" x14ac:dyDescent="0.25">
      <c r="A7143">
        <v>7142</v>
      </c>
      <c r="B7143">
        <v>6020145</v>
      </c>
      <c r="C7143" s="1">
        <v>42842</v>
      </c>
      <c r="D7143" t="s">
        <v>34</v>
      </c>
      <c r="E7143" s="2">
        <v>0.5</v>
      </c>
      <c r="F7143" t="s">
        <v>26</v>
      </c>
      <c r="G7143">
        <v>2</v>
      </c>
      <c r="H7143">
        <v>1</v>
      </c>
      <c r="I7143">
        <v>0</v>
      </c>
      <c r="J7143">
        <v>0</v>
      </c>
      <c r="K7143" t="s">
        <v>27</v>
      </c>
      <c r="M7143">
        <v>0</v>
      </c>
      <c r="N7143" t="s">
        <v>27</v>
      </c>
      <c r="O7143" t="s">
        <v>27</v>
      </c>
      <c r="P7143" t="s">
        <v>27</v>
      </c>
      <c r="Q7143" t="s">
        <v>27</v>
      </c>
      <c r="R7143" t="s">
        <v>27</v>
      </c>
      <c r="S7143" t="s">
        <v>27</v>
      </c>
      <c r="T7143" t="s">
        <v>27</v>
      </c>
      <c r="U7143" t="s">
        <v>27</v>
      </c>
      <c r="V7143" t="s">
        <v>27</v>
      </c>
      <c r="W7143" t="s">
        <v>27</v>
      </c>
      <c r="Y7143" t="s">
        <v>27</v>
      </c>
      <c r="Z7143" t="s">
        <v>27</v>
      </c>
      <c r="AA7143" s="10">
        <v>0.67635880005611304</v>
      </c>
      <c r="AB7143" s="10">
        <v>20</v>
      </c>
    </row>
    <row r="7144" spans="1:28" x14ac:dyDescent="0.25">
      <c r="A7144">
        <v>7143</v>
      </c>
      <c r="B7144">
        <v>6020145</v>
      </c>
      <c r="C7144" s="1">
        <v>42842</v>
      </c>
      <c r="D7144" t="s">
        <v>34</v>
      </c>
      <c r="E7144" s="2">
        <v>0.58333333333333337</v>
      </c>
      <c r="F7144" t="s">
        <v>26</v>
      </c>
      <c r="G7144">
        <v>3</v>
      </c>
      <c r="H7144">
        <v>1</v>
      </c>
      <c r="I7144">
        <v>0</v>
      </c>
      <c r="J7144">
        <v>0</v>
      </c>
      <c r="K7144" t="s">
        <v>27</v>
      </c>
      <c r="M7144">
        <v>0</v>
      </c>
      <c r="N7144" t="s">
        <v>27</v>
      </c>
      <c r="O7144" t="s">
        <v>27</v>
      </c>
      <c r="P7144" t="s">
        <v>27</v>
      </c>
      <c r="Q7144" t="s">
        <v>27</v>
      </c>
      <c r="R7144" t="s">
        <v>27</v>
      </c>
      <c r="S7144" t="s">
        <v>27</v>
      </c>
      <c r="T7144" t="s">
        <v>27</v>
      </c>
      <c r="U7144" t="s">
        <v>27</v>
      </c>
      <c r="V7144" t="s">
        <v>27</v>
      </c>
      <c r="W7144" t="s">
        <v>27</v>
      </c>
      <c r="Y7144" t="s">
        <v>27</v>
      </c>
      <c r="Z7144" t="s">
        <v>27</v>
      </c>
      <c r="AA7144" s="10">
        <v>0.67635880005611304</v>
      </c>
      <c r="AB7144" s="10">
        <v>20</v>
      </c>
    </row>
    <row r="7145" spans="1:28" x14ac:dyDescent="0.25">
      <c r="A7145">
        <v>7144</v>
      </c>
      <c r="B7145">
        <v>6020145</v>
      </c>
      <c r="C7145" s="1">
        <v>42842</v>
      </c>
      <c r="D7145" t="s">
        <v>34</v>
      </c>
      <c r="E7145" s="2">
        <v>0.66666666666666663</v>
      </c>
      <c r="F7145" t="s">
        <v>26</v>
      </c>
      <c r="G7145">
        <v>4</v>
      </c>
      <c r="H7145">
        <v>1</v>
      </c>
      <c r="I7145">
        <v>0</v>
      </c>
      <c r="J7145">
        <v>0</v>
      </c>
      <c r="K7145" t="s">
        <v>27</v>
      </c>
      <c r="M7145">
        <v>0</v>
      </c>
      <c r="N7145" t="s">
        <v>27</v>
      </c>
      <c r="O7145" t="s">
        <v>27</v>
      </c>
      <c r="P7145" t="s">
        <v>27</v>
      </c>
      <c r="Q7145" t="s">
        <v>27</v>
      </c>
      <c r="R7145" t="s">
        <v>27</v>
      </c>
      <c r="S7145" t="s">
        <v>27</v>
      </c>
      <c r="T7145" t="s">
        <v>27</v>
      </c>
      <c r="U7145" t="s">
        <v>27</v>
      </c>
      <c r="V7145" t="s">
        <v>27</v>
      </c>
      <c r="W7145" t="s">
        <v>27</v>
      </c>
      <c r="Y7145" t="s">
        <v>27</v>
      </c>
      <c r="Z7145" t="s">
        <v>27</v>
      </c>
      <c r="AA7145" s="10">
        <v>0.67635880005611304</v>
      </c>
      <c r="AB7145" s="10">
        <v>20</v>
      </c>
    </row>
    <row r="7146" spans="1:28" x14ac:dyDescent="0.25">
      <c r="A7146">
        <v>7145</v>
      </c>
      <c r="B7146">
        <v>6020145</v>
      </c>
      <c r="C7146" s="1">
        <v>42842</v>
      </c>
      <c r="D7146" t="s">
        <v>34</v>
      </c>
      <c r="E7146" s="2">
        <v>0.75</v>
      </c>
      <c r="F7146" t="s">
        <v>26</v>
      </c>
      <c r="G7146">
        <v>5</v>
      </c>
      <c r="H7146">
        <v>1</v>
      </c>
      <c r="I7146">
        <v>0</v>
      </c>
      <c r="J7146">
        <v>0</v>
      </c>
      <c r="K7146" t="s">
        <v>27</v>
      </c>
      <c r="M7146">
        <v>0</v>
      </c>
      <c r="N7146" t="s">
        <v>27</v>
      </c>
      <c r="O7146" t="s">
        <v>27</v>
      </c>
      <c r="P7146" t="s">
        <v>27</v>
      </c>
      <c r="Q7146" t="s">
        <v>27</v>
      </c>
      <c r="R7146" t="s">
        <v>27</v>
      </c>
      <c r="S7146" t="s">
        <v>27</v>
      </c>
      <c r="T7146" t="s">
        <v>27</v>
      </c>
      <c r="U7146" t="s">
        <v>27</v>
      </c>
      <c r="V7146" t="s">
        <v>27</v>
      </c>
      <c r="W7146" t="s">
        <v>27</v>
      </c>
      <c r="Y7146" t="s">
        <v>27</v>
      </c>
      <c r="Z7146" t="s">
        <v>27</v>
      </c>
      <c r="AA7146" s="10">
        <v>0.67635880005611304</v>
      </c>
      <c r="AB7146" s="10">
        <v>20</v>
      </c>
    </row>
    <row r="7147" spans="1:28" x14ac:dyDescent="0.25">
      <c r="A7147">
        <v>7146</v>
      </c>
      <c r="B7147">
        <v>6020145</v>
      </c>
      <c r="C7147" s="1">
        <v>42842</v>
      </c>
      <c r="D7147" t="s">
        <v>34</v>
      </c>
      <c r="E7147" s="2">
        <v>0.83333333333333337</v>
      </c>
      <c r="F7147" t="s">
        <v>26</v>
      </c>
      <c r="G7147">
        <v>6</v>
      </c>
      <c r="H7147">
        <v>1</v>
      </c>
      <c r="I7147">
        <v>0</v>
      </c>
      <c r="J7147">
        <v>0</v>
      </c>
      <c r="K7147" t="s">
        <v>27</v>
      </c>
      <c r="M7147">
        <v>0</v>
      </c>
      <c r="N7147" t="s">
        <v>27</v>
      </c>
      <c r="O7147" t="s">
        <v>27</v>
      </c>
      <c r="P7147" t="s">
        <v>27</v>
      </c>
      <c r="Q7147" t="s">
        <v>27</v>
      </c>
      <c r="R7147" t="s">
        <v>27</v>
      </c>
      <c r="S7147" t="s">
        <v>27</v>
      </c>
      <c r="T7147" t="s">
        <v>27</v>
      </c>
      <c r="U7147" t="s">
        <v>27</v>
      </c>
      <c r="V7147" t="s">
        <v>27</v>
      </c>
      <c r="W7147" t="s">
        <v>27</v>
      </c>
      <c r="Y7147" t="s">
        <v>27</v>
      </c>
      <c r="Z7147" t="s">
        <v>27</v>
      </c>
      <c r="AA7147" s="10">
        <v>0.67635880005611304</v>
      </c>
      <c r="AB7147" s="10">
        <v>20</v>
      </c>
    </row>
    <row r="7148" spans="1:28" x14ac:dyDescent="0.25">
      <c r="A7148">
        <v>7147</v>
      </c>
      <c r="B7148">
        <v>6020145</v>
      </c>
      <c r="C7148" s="1">
        <v>42842</v>
      </c>
      <c r="D7148" t="s">
        <v>34</v>
      </c>
      <c r="E7148" s="2">
        <v>0.91666666666666663</v>
      </c>
      <c r="F7148" t="s">
        <v>26</v>
      </c>
      <c r="G7148">
        <v>7</v>
      </c>
      <c r="H7148">
        <v>1</v>
      </c>
      <c r="I7148">
        <v>0</v>
      </c>
      <c r="J7148">
        <v>0</v>
      </c>
      <c r="K7148" t="s">
        <v>27</v>
      </c>
      <c r="M7148">
        <v>0</v>
      </c>
      <c r="N7148" t="s">
        <v>27</v>
      </c>
      <c r="O7148" t="s">
        <v>27</v>
      </c>
      <c r="P7148" t="s">
        <v>27</v>
      </c>
      <c r="Q7148" t="s">
        <v>27</v>
      </c>
      <c r="R7148" t="s">
        <v>27</v>
      </c>
      <c r="S7148" t="s">
        <v>27</v>
      </c>
      <c r="T7148" t="s">
        <v>27</v>
      </c>
      <c r="U7148" t="s">
        <v>27</v>
      </c>
      <c r="V7148" t="s">
        <v>27</v>
      </c>
      <c r="W7148" t="s">
        <v>27</v>
      </c>
      <c r="Y7148" t="s">
        <v>27</v>
      </c>
      <c r="Z7148" t="s">
        <v>27</v>
      </c>
      <c r="AA7148" s="10">
        <v>0.67635880005611304</v>
      </c>
      <c r="AB7148" s="10">
        <v>20</v>
      </c>
    </row>
    <row r="7149" spans="1:28" x14ac:dyDescent="0.25">
      <c r="A7149">
        <v>7148</v>
      </c>
      <c r="B7149">
        <v>6020145</v>
      </c>
      <c r="C7149" s="1">
        <v>42843</v>
      </c>
      <c r="D7149" t="s">
        <v>25</v>
      </c>
      <c r="E7149" s="2">
        <v>0.44123842592592594</v>
      </c>
      <c r="F7149" t="s">
        <v>26</v>
      </c>
      <c r="G7149">
        <v>1</v>
      </c>
      <c r="H7149">
        <v>1</v>
      </c>
      <c r="I7149">
        <v>1</v>
      </c>
      <c r="J7149">
        <v>1</v>
      </c>
      <c r="K7149">
        <v>37</v>
      </c>
      <c r="L7149" s="2">
        <v>2.4571759259259262E-2</v>
      </c>
      <c r="M7149">
        <v>0</v>
      </c>
      <c r="N7149" t="s">
        <v>27</v>
      </c>
      <c r="O7149">
        <v>67</v>
      </c>
      <c r="P7149">
        <v>0</v>
      </c>
      <c r="Q7149">
        <v>0</v>
      </c>
      <c r="R7149">
        <v>23</v>
      </c>
      <c r="S7149">
        <v>0</v>
      </c>
      <c r="T7149">
        <v>0</v>
      </c>
      <c r="U7149">
        <v>0</v>
      </c>
      <c r="V7149">
        <v>0</v>
      </c>
      <c r="W7149">
        <v>73</v>
      </c>
      <c r="X7149">
        <v>21</v>
      </c>
      <c r="Y7149">
        <v>0</v>
      </c>
      <c r="Z7149">
        <v>36</v>
      </c>
      <c r="AA7149" s="10">
        <v>0.71038612726773298</v>
      </c>
      <c r="AB7149" s="10">
        <v>21</v>
      </c>
    </row>
    <row r="7150" spans="1:28" x14ac:dyDescent="0.25">
      <c r="A7150">
        <v>7149</v>
      </c>
      <c r="B7150">
        <v>6020145</v>
      </c>
      <c r="C7150" s="1">
        <v>42843</v>
      </c>
      <c r="D7150" t="s">
        <v>25</v>
      </c>
      <c r="E7150" s="2">
        <v>0.5062268518518519</v>
      </c>
      <c r="F7150" t="s">
        <v>26</v>
      </c>
      <c r="G7150">
        <v>2</v>
      </c>
      <c r="H7150">
        <v>1</v>
      </c>
      <c r="I7150">
        <v>1</v>
      </c>
      <c r="J7150">
        <v>1</v>
      </c>
      <c r="K7150">
        <v>38</v>
      </c>
      <c r="L7150" s="2">
        <v>6.2268518518518515E-3</v>
      </c>
      <c r="M7150">
        <v>0</v>
      </c>
      <c r="N7150" t="s">
        <v>27</v>
      </c>
      <c r="O7150">
        <v>47</v>
      </c>
      <c r="P7150">
        <v>0</v>
      </c>
      <c r="Q7150">
        <v>0</v>
      </c>
      <c r="R7150">
        <v>37</v>
      </c>
      <c r="S7150">
        <v>0</v>
      </c>
      <c r="T7150">
        <v>0</v>
      </c>
      <c r="U7150">
        <v>0</v>
      </c>
      <c r="V7150">
        <v>0</v>
      </c>
      <c r="W7150">
        <v>6</v>
      </c>
      <c r="X7150">
        <v>0</v>
      </c>
      <c r="Y7150">
        <v>0</v>
      </c>
      <c r="Z7150">
        <v>62</v>
      </c>
      <c r="AA7150" s="10">
        <v>0.71038612726773298</v>
      </c>
      <c r="AB7150" s="10">
        <v>21</v>
      </c>
    </row>
    <row r="7151" spans="1:28" x14ac:dyDescent="0.25">
      <c r="A7151">
        <v>7150</v>
      </c>
      <c r="B7151">
        <v>6020145</v>
      </c>
      <c r="C7151" s="1">
        <v>42843</v>
      </c>
      <c r="D7151" t="s">
        <v>25</v>
      </c>
      <c r="E7151" s="2">
        <v>0.6071643518518518</v>
      </c>
      <c r="F7151" t="s">
        <v>26</v>
      </c>
      <c r="G7151">
        <v>3</v>
      </c>
      <c r="H7151">
        <v>1</v>
      </c>
      <c r="I7151">
        <v>1</v>
      </c>
      <c r="J7151">
        <v>1</v>
      </c>
      <c r="K7151">
        <v>39</v>
      </c>
      <c r="L7151" s="2">
        <v>2.3831018518518519E-2</v>
      </c>
      <c r="M7151">
        <v>0</v>
      </c>
      <c r="N7151" t="s">
        <v>27</v>
      </c>
      <c r="O7151">
        <v>22</v>
      </c>
      <c r="P7151">
        <v>0</v>
      </c>
      <c r="Q7151">
        <v>0</v>
      </c>
      <c r="R7151">
        <v>58</v>
      </c>
      <c r="S7151">
        <v>0</v>
      </c>
      <c r="T7151">
        <v>0</v>
      </c>
      <c r="U7151">
        <v>0</v>
      </c>
      <c r="V7151">
        <v>0</v>
      </c>
      <c r="W7151">
        <v>52</v>
      </c>
      <c r="X7151">
        <v>25</v>
      </c>
      <c r="Y7151">
        <v>0</v>
      </c>
      <c r="Z7151">
        <v>22</v>
      </c>
      <c r="AA7151" s="10">
        <v>0.71038612726773298</v>
      </c>
      <c r="AB7151" s="10">
        <v>21</v>
      </c>
    </row>
    <row r="7152" spans="1:28" x14ac:dyDescent="0.25">
      <c r="A7152">
        <v>7151</v>
      </c>
      <c r="B7152">
        <v>6020145</v>
      </c>
      <c r="C7152" s="1">
        <v>42843</v>
      </c>
      <c r="D7152" t="s">
        <v>25</v>
      </c>
      <c r="E7152" s="2">
        <v>0.66851851851851851</v>
      </c>
      <c r="F7152" t="s">
        <v>26</v>
      </c>
      <c r="G7152">
        <v>4</v>
      </c>
      <c r="H7152">
        <v>1</v>
      </c>
      <c r="I7152">
        <v>1</v>
      </c>
      <c r="J7152">
        <v>1</v>
      </c>
      <c r="K7152">
        <v>40</v>
      </c>
      <c r="L7152" s="2">
        <v>1.8518518518518517E-3</v>
      </c>
      <c r="M7152">
        <v>0</v>
      </c>
      <c r="N7152" t="s">
        <v>27</v>
      </c>
      <c r="O7152">
        <v>21</v>
      </c>
      <c r="P7152">
        <v>0</v>
      </c>
      <c r="Q7152">
        <v>0</v>
      </c>
      <c r="R7152">
        <v>38</v>
      </c>
      <c r="S7152">
        <v>0</v>
      </c>
      <c r="T7152">
        <v>0</v>
      </c>
      <c r="U7152">
        <v>0</v>
      </c>
      <c r="V7152">
        <v>0</v>
      </c>
      <c r="W7152">
        <v>29</v>
      </c>
      <c r="X7152">
        <v>0</v>
      </c>
      <c r="Y7152">
        <v>22</v>
      </c>
      <c r="Z7152">
        <v>59</v>
      </c>
      <c r="AA7152" s="10">
        <v>0.71038612726773298</v>
      </c>
      <c r="AB7152" s="10">
        <v>21</v>
      </c>
    </row>
    <row r="7153" spans="1:28" x14ac:dyDescent="0.25">
      <c r="A7153">
        <v>7152</v>
      </c>
      <c r="B7153">
        <v>6020145</v>
      </c>
      <c r="C7153" s="1">
        <v>42843</v>
      </c>
      <c r="D7153" t="s">
        <v>25</v>
      </c>
      <c r="E7153" s="2">
        <v>0.75291666666666668</v>
      </c>
      <c r="F7153" t="s">
        <v>26</v>
      </c>
      <c r="G7153">
        <v>5</v>
      </c>
      <c r="H7153">
        <v>1</v>
      </c>
      <c r="I7153">
        <v>1</v>
      </c>
      <c r="J7153">
        <v>1</v>
      </c>
      <c r="K7153">
        <v>41</v>
      </c>
      <c r="L7153" s="2">
        <v>2.9166666666666668E-3</v>
      </c>
      <c r="M7153">
        <v>0</v>
      </c>
      <c r="N7153" t="s">
        <v>27</v>
      </c>
      <c r="O7153">
        <v>29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36</v>
      </c>
      <c r="X7153">
        <v>0</v>
      </c>
      <c r="Y7153">
        <v>0</v>
      </c>
      <c r="Z7153">
        <v>59</v>
      </c>
      <c r="AA7153" s="10">
        <v>0.71038612726773298</v>
      </c>
      <c r="AB7153" s="10">
        <v>21</v>
      </c>
    </row>
    <row r="7154" spans="1:28" x14ac:dyDescent="0.25">
      <c r="A7154">
        <v>7153</v>
      </c>
      <c r="B7154">
        <v>6020145</v>
      </c>
      <c r="C7154" s="1">
        <v>42843</v>
      </c>
      <c r="D7154" t="s">
        <v>25</v>
      </c>
      <c r="E7154" s="2">
        <v>0.83333333333333337</v>
      </c>
      <c r="F7154" t="s">
        <v>26</v>
      </c>
      <c r="G7154">
        <v>6</v>
      </c>
      <c r="H7154">
        <v>1</v>
      </c>
      <c r="I7154">
        <v>0</v>
      </c>
      <c r="J7154">
        <v>0</v>
      </c>
      <c r="K7154" t="s">
        <v>27</v>
      </c>
      <c r="M7154">
        <v>0</v>
      </c>
      <c r="N7154" t="s">
        <v>27</v>
      </c>
      <c r="O7154" t="s">
        <v>27</v>
      </c>
      <c r="P7154" t="s">
        <v>27</v>
      </c>
      <c r="Q7154" t="s">
        <v>27</v>
      </c>
      <c r="R7154" t="s">
        <v>27</v>
      </c>
      <c r="S7154" t="s">
        <v>27</v>
      </c>
      <c r="T7154" t="s">
        <v>27</v>
      </c>
      <c r="U7154" t="s">
        <v>27</v>
      </c>
      <c r="V7154" t="s">
        <v>27</v>
      </c>
      <c r="W7154" t="s">
        <v>27</v>
      </c>
      <c r="Y7154" t="s">
        <v>27</v>
      </c>
      <c r="Z7154" t="s">
        <v>27</v>
      </c>
      <c r="AA7154" s="10">
        <v>0.71038612726773298</v>
      </c>
      <c r="AB7154" s="10">
        <v>21</v>
      </c>
    </row>
    <row r="7155" spans="1:28" x14ac:dyDescent="0.25">
      <c r="A7155">
        <v>7154</v>
      </c>
      <c r="B7155">
        <v>6020145</v>
      </c>
      <c r="C7155" s="1">
        <v>42843</v>
      </c>
      <c r="D7155" t="s">
        <v>25</v>
      </c>
      <c r="E7155" s="2">
        <v>0.91673611111111108</v>
      </c>
      <c r="F7155" t="s">
        <v>26</v>
      </c>
      <c r="G7155">
        <v>7</v>
      </c>
      <c r="H7155">
        <v>1</v>
      </c>
      <c r="I7155">
        <v>1</v>
      </c>
      <c r="J7155">
        <v>1</v>
      </c>
      <c r="K7155">
        <v>42</v>
      </c>
      <c r="L7155" s="2">
        <v>6.9444444444444444E-5</v>
      </c>
      <c r="M7155">
        <v>0</v>
      </c>
      <c r="N7155" t="s">
        <v>27</v>
      </c>
      <c r="O7155">
        <v>32</v>
      </c>
      <c r="P7155">
        <v>15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26</v>
      </c>
      <c r="X7155">
        <v>24</v>
      </c>
      <c r="Y7155">
        <v>34</v>
      </c>
      <c r="Z7155">
        <v>37</v>
      </c>
      <c r="AA7155" s="10">
        <v>0.71038612726773298</v>
      </c>
      <c r="AB7155" s="10">
        <v>21</v>
      </c>
    </row>
    <row r="7156" spans="1:28" x14ac:dyDescent="0.25">
      <c r="A7156">
        <v>7155</v>
      </c>
      <c r="B7156">
        <v>6203827</v>
      </c>
      <c r="C7156" s="1">
        <v>42865</v>
      </c>
      <c r="D7156" t="s">
        <v>29</v>
      </c>
      <c r="E7156" s="2">
        <v>0.41674768518518518</v>
      </c>
      <c r="F7156" t="s">
        <v>26</v>
      </c>
      <c r="G7156">
        <v>1</v>
      </c>
      <c r="H7156">
        <v>1</v>
      </c>
      <c r="I7156">
        <v>1</v>
      </c>
      <c r="J7156">
        <v>1</v>
      </c>
      <c r="K7156">
        <v>1</v>
      </c>
      <c r="L7156" s="2">
        <v>8.1018518518518516E-5</v>
      </c>
      <c r="M7156">
        <v>0</v>
      </c>
      <c r="N7156" t="s">
        <v>27</v>
      </c>
      <c r="O7156">
        <v>0</v>
      </c>
      <c r="P7156">
        <v>0</v>
      </c>
      <c r="Q7156">
        <v>0</v>
      </c>
      <c r="R7156">
        <v>0</v>
      </c>
      <c r="S7156">
        <v>55</v>
      </c>
      <c r="T7156">
        <v>0</v>
      </c>
      <c r="U7156">
        <v>2</v>
      </c>
      <c r="V7156">
        <v>0</v>
      </c>
      <c r="W7156">
        <v>0</v>
      </c>
      <c r="X7156">
        <v>0</v>
      </c>
      <c r="Y7156">
        <v>10</v>
      </c>
      <c r="Z7156">
        <v>0</v>
      </c>
      <c r="AA7156" s="10">
        <v>0.46019023519144397</v>
      </c>
      <c r="AB7156" s="10">
        <v>14</v>
      </c>
    </row>
    <row r="7157" spans="1:28" x14ac:dyDescent="0.25">
      <c r="A7157">
        <v>7156</v>
      </c>
      <c r="B7157">
        <v>6203827</v>
      </c>
      <c r="C7157" s="1">
        <v>42865</v>
      </c>
      <c r="D7157" t="s">
        <v>29</v>
      </c>
      <c r="E7157" s="2">
        <v>0.50008101851851849</v>
      </c>
      <c r="F7157" t="s">
        <v>26</v>
      </c>
      <c r="G7157">
        <v>2</v>
      </c>
      <c r="H7157">
        <v>1</v>
      </c>
      <c r="I7157">
        <v>1</v>
      </c>
      <c r="J7157">
        <v>1</v>
      </c>
      <c r="K7157">
        <v>2</v>
      </c>
      <c r="L7157" s="2">
        <v>8.1018518518518516E-5</v>
      </c>
      <c r="M7157">
        <v>0</v>
      </c>
      <c r="N7157" t="s">
        <v>27</v>
      </c>
      <c r="O7157">
        <v>0</v>
      </c>
      <c r="P7157">
        <v>0</v>
      </c>
      <c r="Q7157">
        <v>0</v>
      </c>
      <c r="R7157">
        <v>12</v>
      </c>
      <c r="S7157">
        <v>59</v>
      </c>
      <c r="T7157">
        <v>3</v>
      </c>
      <c r="U7157">
        <v>0</v>
      </c>
      <c r="V7157">
        <v>0</v>
      </c>
      <c r="W7157">
        <v>1</v>
      </c>
      <c r="X7157">
        <v>32</v>
      </c>
      <c r="Y7157">
        <v>0</v>
      </c>
      <c r="Z7157">
        <v>0</v>
      </c>
      <c r="AA7157" s="10">
        <v>0.46019023519144397</v>
      </c>
      <c r="AB7157" s="10">
        <v>14</v>
      </c>
    </row>
    <row r="7158" spans="1:28" x14ac:dyDescent="0.25">
      <c r="A7158">
        <v>7157</v>
      </c>
      <c r="B7158">
        <v>6203827</v>
      </c>
      <c r="C7158" s="1">
        <v>42865</v>
      </c>
      <c r="D7158" t="s">
        <v>29</v>
      </c>
      <c r="E7158" s="2">
        <v>0.58333333333333337</v>
      </c>
      <c r="F7158" t="s">
        <v>26</v>
      </c>
      <c r="G7158">
        <v>3</v>
      </c>
      <c r="H7158">
        <v>1</v>
      </c>
      <c r="I7158">
        <v>0</v>
      </c>
      <c r="J7158">
        <v>0</v>
      </c>
      <c r="K7158" t="s">
        <v>27</v>
      </c>
      <c r="M7158">
        <v>0</v>
      </c>
      <c r="N7158" t="s">
        <v>27</v>
      </c>
      <c r="O7158" t="s">
        <v>27</v>
      </c>
      <c r="P7158" t="s">
        <v>27</v>
      </c>
      <c r="Q7158" t="s">
        <v>27</v>
      </c>
      <c r="R7158" t="s">
        <v>27</v>
      </c>
      <c r="S7158" t="s">
        <v>27</v>
      </c>
      <c r="T7158" t="s">
        <v>27</v>
      </c>
      <c r="U7158" t="s">
        <v>27</v>
      </c>
      <c r="V7158" t="s">
        <v>27</v>
      </c>
      <c r="W7158" t="s">
        <v>27</v>
      </c>
      <c r="Y7158" t="s">
        <v>27</v>
      </c>
      <c r="Z7158" t="s">
        <v>27</v>
      </c>
      <c r="AA7158" s="10">
        <v>0.46019023519144397</v>
      </c>
      <c r="AB7158" s="10">
        <v>14</v>
      </c>
    </row>
    <row r="7159" spans="1:28" x14ac:dyDescent="0.25">
      <c r="A7159">
        <v>7158</v>
      </c>
      <c r="B7159">
        <v>6203827</v>
      </c>
      <c r="C7159" s="1">
        <v>42865</v>
      </c>
      <c r="D7159" t="s">
        <v>29</v>
      </c>
      <c r="E7159" s="2">
        <v>0.66670138888888886</v>
      </c>
      <c r="F7159" t="s">
        <v>26</v>
      </c>
      <c r="G7159">
        <v>4</v>
      </c>
      <c r="H7159">
        <v>1</v>
      </c>
      <c r="I7159">
        <v>1</v>
      </c>
      <c r="J7159">
        <v>1</v>
      </c>
      <c r="K7159">
        <v>3</v>
      </c>
      <c r="L7159" s="2">
        <v>3.4722222222222222E-5</v>
      </c>
      <c r="M7159">
        <v>0</v>
      </c>
      <c r="N7159" t="s">
        <v>27</v>
      </c>
      <c r="O7159">
        <v>0</v>
      </c>
      <c r="P7159">
        <v>0</v>
      </c>
      <c r="Q7159">
        <v>0</v>
      </c>
      <c r="R7159">
        <v>0</v>
      </c>
      <c r="S7159">
        <v>76</v>
      </c>
      <c r="T7159">
        <v>9</v>
      </c>
      <c r="U7159">
        <v>5</v>
      </c>
      <c r="V7159">
        <v>4</v>
      </c>
      <c r="W7159">
        <v>0</v>
      </c>
      <c r="X7159">
        <v>0</v>
      </c>
      <c r="Y7159">
        <v>0</v>
      </c>
      <c r="Z7159">
        <v>0</v>
      </c>
      <c r="AA7159" s="10">
        <v>0.46019023519144397</v>
      </c>
      <c r="AB7159" s="10">
        <v>14</v>
      </c>
    </row>
    <row r="7160" spans="1:28" x14ac:dyDescent="0.25">
      <c r="A7160">
        <v>7159</v>
      </c>
      <c r="B7160">
        <v>6203827</v>
      </c>
      <c r="C7160" s="1">
        <v>42865</v>
      </c>
      <c r="D7160" t="s">
        <v>29</v>
      </c>
      <c r="E7160" s="2">
        <v>0.75135416666666666</v>
      </c>
      <c r="F7160" t="s">
        <v>26</v>
      </c>
      <c r="G7160">
        <v>5</v>
      </c>
      <c r="H7160">
        <v>1</v>
      </c>
      <c r="I7160">
        <v>1</v>
      </c>
      <c r="J7160">
        <v>1</v>
      </c>
      <c r="K7160">
        <v>4</v>
      </c>
      <c r="L7160" s="2">
        <v>1.3541666666666667E-3</v>
      </c>
      <c r="M7160">
        <v>0</v>
      </c>
      <c r="N7160" t="s">
        <v>27</v>
      </c>
      <c r="O7160">
        <v>11</v>
      </c>
      <c r="P7160">
        <v>0</v>
      </c>
      <c r="Q7160">
        <v>0</v>
      </c>
      <c r="R7160">
        <v>14</v>
      </c>
      <c r="S7160">
        <v>24</v>
      </c>
      <c r="T7160">
        <v>2</v>
      </c>
      <c r="U7160">
        <v>5</v>
      </c>
      <c r="V7160">
        <v>9</v>
      </c>
      <c r="W7160">
        <v>0</v>
      </c>
      <c r="X7160">
        <v>0</v>
      </c>
      <c r="Y7160">
        <v>0</v>
      </c>
      <c r="Z7160">
        <v>8</v>
      </c>
      <c r="AA7160" s="10">
        <v>0.46019023519144397</v>
      </c>
      <c r="AB7160" s="10">
        <v>14</v>
      </c>
    </row>
    <row r="7161" spans="1:28" x14ac:dyDescent="0.25">
      <c r="A7161">
        <v>7160</v>
      </c>
      <c r="B7161">
        <v>6203827</v>
      </c>
      <c r="C7161" s="1">
        <v>42865</v>
      </c>
      <c r="D7161" t="s">
        <v>29</v>
      </c>
      <c r="E7161" s="2">
        <v>0.83333333333333337</v>
      </c>
      <c r="F7161" t="s">
        <v>26</v>
      </c>
      <c r="G7161">
        <v>6</v>
      </c>
      <c r="H7161">
        <v>1</v>
      </c>
      <c r="I7161">
        <v>0</v>
      </c>
      <c r="J7161">
        <v>0</v>
      </c>
      <c r="K7161" t="s">
        <v>27</v>
      </c>
      <c r="M7161">
        <v>0</v>
      </c>
      <c r="N7161" t="s">
        <v>27</v>
      </c>
      <c r="O7161" t="s">
        <v>27</v>
      </c>
      <c r="P7161" t="s">
        <v>27</v>
      </c>
      <c r="Q7161" t="s">
        <v>27</v>
      </c>
      <c r="R7161" t="s">
        <v>27</v>
      </c>
      <c r="S7161" t="s">
        <v>27</v>
      </c>
      <c r="T7161" t="s">
        <v>27</v>
      </c>
      <c r="U7161" t="s">
        <v>27</v>
      </c>
      <c r="V7161" t="s">
        <v>27</v>
      </c>
      <c r="W7161" t="s">
        <v>27</v>
      </c>
      <c r="Y7161" t="s">
        <v>27</v>
      </c>
      <c r="Z7161" t="s">
        <v>27</v>
      </c>
      <c r="AA7161" s="10">
        <v>0.46019023519144397</v>
      </c>
      <c r="AB7161" s="10">
        <v>14</v>
      </c>
    </row>
    <row r="7162" spans="1:28" x14ac:dyDescent="0.25">
      <c r="A7162">
        <v>7161</v>
      </c>
      <c r="B7162">
        <v>6203827</v>
      </c>
      <c r="C7162" s="1">
        <v>42865</v>
      </c>
      <c r="D7162" t="s">
        <v>29</v>
      </c>
      <c r="E7162" s="2">
        <v>0.91722222222222216</v>
      </c>
      <c r="F7162" t="s">
        <v>26</v>
      </c>
      <c r="G7162">
        <v>7</v>
      </c>
      <c r="H7162">
        <v>1</v>
      </c>
      <c r="I7162">
        <v>1</v>
      </c>
      <c r="J7162">
        <v>1</v>
      </c>
      <c r="K7162">
        <v>5</v>
      </c>
      <c r="L7162" s="2">
        <v>5.5555555555555556E-4</v>
      </c>
      <c r="M7162">
        <v>0</v>
      </c>
      <c r="N7162" t="s">
        <v>27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0</v>
      </c>
      <c r="X7162">
        <v>0</v>
      </c>
      <c r="Y7162">
        <v>0</v>
      </c>
      <c r="Z7162">
        <v>0</v>
      </c>
      <c r="AA7162" s="10">
        <v>0.46019023519144397</v>
      </c>
      <c r="AB7162" s="10">
        <v>14</v>
      </c>
    </row>
    <row r="7163" spans="1:28" x14ac:dyDescent="0.25">
      <c r="A7163">
        <v>7162</v>
      </c>
      <c r="B7163">
        <v>6203827</v>
      </c>
      <c r="C7163" s="1">
        <v>42866</v>
      </c>
      <c r="D7163" t="s">
        <v>30</v>
      </c>
      <c r="E7163" s="2">
        <v>0.41666666666666669</v>
      </c>
      <c r="F7163" t="s">
        <v>26</v>
      </c>
      <c r="G7163">
        <v>1</v>
      </c>
      <c r="H7163">
        <v>1</v>
      </c>
      <c r="I7163">
        <v>0</v>
      </c>
      <c r="J7163">
        <v>0</v>
      </c>
      <c r="K7163" t="s">
        <v>27</v>
      </c>
      <c r="M7163">
        <v>0</v>
      </c>
      <c r="N7163" t="s">
        <v>27</v>
      </c>
      <c r="O7163" t="s">
        <v>27</v>
      </c>
      <c r="P7163" t="s">
        <v>27</v>
      </c>
      <c r="Q7163" t="s">
        <v>27</v>
      </c>
      <c r="R7163" t="s">
        <v>27</v>
      </c>
      <c r="S7163" t="s">
        <v>27</v>
      </c>
      <c r="T7163" t="s">
        <v>27</v>
      </c>
      <c r="U7163" t="s">
        <v>27</v>
      </c>
      <c r="V7163" t="s">
        <v>27</v>
      </c>
      <c r="W7163" t="s">
        <v>27</v>
      </c>
      <c r="Y7163" t="s">
        <v>27</v>
      </c>
      <c r="Z7163" t="s">
        <v>27</v>
      </c>
      <c r="AA7163" s="10">
        <v>0.49430674088173199</v>
      </c>
      <c r="AB7163" s="10">
        <v>15</v>
      </c>
    </row>
    <row r="7164" spans="1:28" x14ac:dyDescent="0.25">
      <c r="A7164">
        <v>7163</v>
      </c>
      <c r="B7164">
        <v>6203827</v>
      </c>
      <c r="C7164" s="1">
        <v>42866</v>
      </c>
      <c r="D7164" t="s">
        <v>30</v>
      </c>
      <c r="E7164" s="2">
        <v>0.50008101851851849</v>
      </c>
      <c r="F7164" t="s">
        <v>26</v>
      </c>
      <c r="G7164">
        <v>2</v>
      </c>
      <c r="H7164">
        <v>1</v>
      </c>
      <c r="I7164">
        <v>1</v>
      </c>
      <c r="J7164">
        <v>1</v>
      </c>
      <c r="K7164">
        <v>6</v>
      </c>
      <c r="L7164" s="2">
        <v>8.1018518518518516E-5</v>
      </c>
      <c r="M7164">
        <v>0</v>
      </c>
      <c r="N7164" t="s">
        <v>27</v>
      </c>
      <c r="O7164">
        <v>2</v>
      </c>
      <c r="P7164">
        <v>0</v>
      </c>
      <c r="Q7164">
        <v>0</v>
      </c>
      <c r="R7164">
        <v>76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2</v>
      </c>
      <c r="Y7164">
        <v>0</v>
      </c>
      <c r="Z7164">
        <v>0</v>
      </c>
      <c r="AA7164" s="10">
        <v>0.49430674088173199</v>
      </c>
      <c r="AB7164" s="10">
        <v>15</v>
      </c>
    </row>
    <row r="7165" spans="1:28" x14ac:dyDescent="0.25">
      <c r="A7165">
        <v>7164</v>
      </c>
      <c r="B7165">
        <v>6203827</v>
      </c>
      <c r="C7165" s="1">
        <v>42866</v>
      </c>
      <c r="D7165" t="s">
        <v>30</v>
      </c>
      <c r="E7165" s="2">
        <v>0.58750000000000002</v>
      </c>
      <c r="F7165" t="s">
        <v>26</v>
      </c>
      <c r="G7165">
        <v>3</v>
      </c>
      <c r="H7165">
        <v>1</v>
      </c>
      <c r="I7165">
        <v>1</v>
      </c>
      <c r="J7165">
        <v>1</v>
      </c>
      <c r="K7165">
        <v>7</v>
      </c>
      <c r="L7165" s="2">
        <v>4.1666666666666666E-3</v>
      </c>
      <c r="M7165">
        <v>0</v>
      </c>
      <c r="N7165" t="s">
        <v>27</v>
      </c>
      <c r="O7165">
        <v>72</v>
      </c>
      <c r="P7165">
        <v>0</v>
      </c>
      <c r="Q7165">
        <v>0</v>
      </c>
      <c r="R7165">
        <v>73</v>
      </c>
      <c r="S7165">
        <v>68</v>
      </c>
      <c r="T7165">
        <v>0</v>
      </c>
      <c r="U7165">
        <v>12</v>
      </c>
      <c r="V7165">
        <v>62</v>
      </c>
      <c r="W7165">
        <v>6</v>
      </c>
      <c r="X7165">
        <v>12</v>
      </c>
      <c r="Y7165">
        <v>0</v>
      </c>
      <c r="Z7165">
        <v>0</v>
      </c>
      <c r="AA7165" s="10">
        <v>0.49430674088173199</v>
      </c>
      <c r="AB7165" s="10">
        <v>15</v>
      </c>
    </row>
    <row r="7166" spans="1:28" x14ac:dyDescent="0.25">
      <c r="A7166">
        <v>7165</v>
      </c>
      <c r="B7166">
        <v>6203827</v>
      </c>
      <c r="C7166" s="1">
        <v>42866</v>
      </c>
      <c r="D7166" t="s">
        <v>30</v>
      </c>
      <c r="E7166" s="2">
        <v>0.66891203703703705</v>
      </c>
      <c r="F7166" t="s">
        <v>26</v>
      </c>
      <c r="G7166">
        <v>4</v>
      </c>
      <c r="H7166">
        <v>1</v>
      </c>
      <c r="I7166">
        <v>1</v>
      </c>
      <c r="J7166">
        <v>1</v>
      </c>
      <c r="K7166">
        <v>8</v>
      </c>
      <c r="L7166" s="2">
        <v>2.2453703703703702E-3</v>
      </c>
      <c r="M7166">
        <v>0</v>
      </c>
      <c r="N7166" t="s">
        <v>27</v>
      </c>
      <c r="O7166">
        <v>0</v>
      </c>
      <c r="P7166">
        <v>0</v>
      </c>
      <c r="Q7166">
        <v>7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 s="10">
        <v>0.49430674088173199</v>
      </c>
      <c r="AB7166" s="10">
        <v>15</v>
      </c>
    </row>
    <row r="7167" spans="1:28" x14ac:dyDescent="0.25">
      <c r="A7167">
        <v>7166</v>
      </c>
      <c r="B7167">
        <v>6203827</v>
      </c>
      <c r="C7167" s="1">
        <v>42866</v>
      </c>
      <c r="D7167" t="s">
        <v>30</v>
      </c>
      <c r="E7167" s="2">
        <v>0.75094907407407396</v>
      </c>
      <c r="F7167" t="s">
        <v>26</v>
      </c>
      <c r="G7167">
        <v>5</v>
      </c>
      <c r="H7167">
        <v>1</v>
      </c>
      <c r="I7167">
        <v>1</v>
      </c>
      <c r="J7167">
        <v>1</v>
      </c>
      <c r="K7167">
        <v>9</v>
      </c>
      <c r="L7167" s="2">
        <v>9.4907407407407408E-4</v>
      </c>
      <c r="M7167">
        <v>0</v>
      </c>
      <c r="N7167" t="s">
        <v>27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30</v>
      </c>
      <c r="X7167">
        <v>0</v>
      </c>
      <c r="Y7167">
        <v>0</v>
      </c>
      <c r="Z7167">
        <v>0</v>
      </c>
      <c r="AA7167" s="10">
        <v>0.49430674088173199</v>
      </c>
      <c r="AB7167" s="10">
        <v>15</v>
      </c>
    </row>
    <row r="7168" spans="1:28" x14ac:dyDescent="0.25">
      <c r="A7168">
        <v>7167</v>
      </c>
      <c r="B7168">
        <v>6203827</v>
      </c>
      <c r="C7168" s="1">
        <v>42866</v>
      </c>
      <c r="D7168" t="s">
        <v>30</v>
      </c>
      <c r="E7168" s="2">
        <v>0.83333333333333337</v>
      </c>
      <c r="F7168" t="s">
        <v>26</v>
      </c>
      <c r="G7168">
        <v>6</v>
      </c>
      <c r="H7168">
        <v>1</v>
      </c>
      <c r="I7168">
        <v>0</v>
      </c>
      <c r="J7168">
        <v>0</v>
      </c>
      <c r="K7168" t="s">
        <v>27</v>
      </c>
      <c r="M7168">
        <v>0</v>
      </c>
      <c r="N7168" t="s">
        <v>27</v>
      </c>
      <c r="O7168" t="s">
        <v>27</v>
      </c>
      <c r="P7168" t="s">
        <v>27</v>
      </c>
      <c r="Q7168" t="s">
        <v>27</v>
      </c>
      <c r="R7168" t="s">
        <v>27</v>
      </c>
      <c r="S7168" t="s">
        <v>27</v>
      </c>
      <c r="T7168" t="s">
        <v>27</v>
      </c>
      <c r="U7168" t="s">
        <v>27</v>
      </c>
      <c r="V7168" t="s">
        <v>27</v>
      </c>
      <c r="W7168" t="s">
        <v>27</v>
      </c>
      <c r="Y7168" t="s">
        <v>27</v>
      </c>
      <c r="Z7168" t="s">
        <v>27</v>
      </c>
      <c r="AA7168" s="10">
        <v>0.49430674088173199</v>
      </c>
      <c r="AB7168" s="10">
        <v>15</v>
      </c>
    </row>
    <row r="7169" spans="1:28" x14ac:dyDescent="0.25">
      <c r="A7169">
        <v>7168</v>
      </c>
      <c r="B7169">
        <v>6203827</v>
      </c>
      <c r="C7169" s="1">
        <v>42866</v>
      </c>
      <c r="D7169" t="s">
        <v>30</v>
      </c>
      <c r="E7169" s="2">
        <v>0.91666666666666663</v>
      </c>
      <c r="F7169" t="s">
        <v>26</v>
      </c>
      <c r="G7169">
        <v>7</v>
      </c>
      <c r="H7169">
        <v>1</v>
      </c>
      <c r="I7169">
        <v>0</v>
      </c>
      <c r="J7169">
        <v>0</v>
      </c>
      <c r="K7169" t="s">
        <v>27</v>
      </c>
      <c r="M7169">
        <v>0</v>
      </c>
      <c r="N7169" t="s">
        <v>27</v>
      </c>
      <c r="O7169" t="s">
        <v>27</v>
      </c>
      <c r="P7169" t="s">
        <v>27</v>
      </c>
      <c r="Q7169" t="s">
        <v>27</v>
      </c>
      <c r="R7169" t="s">
        <v>27</v>
      </c>
      <c r="S7169" t="s">
        <v>27</v>
      </c>
      <c r="T7169" t="s">
        <v>27</v>
      </c>
      <c r="U7169" t="s">
        <v>27</v>
      </c>
      <c r="V7169" t="s">
        <v>27</v>
      </c>
      <c r="W7169" t="s">
        <v>27</v>
      </c>
      <c r="Y7169" t="s">
        <v>27</v>
      </c>
      <c r="Z7169" t="s">
        <v>27</v>
      </c>
      <c r="AA7169" s="10">
        <v>0.49430674088173199</v>
      </c>
      <c r="AB7169" s="10">
        <v>15</v>
      </c>
    </row>
    <row r="7170" spans="1:28" x14ac:dyDescent="0.25">
      <c r="A7170">
        <v>7169</v>
      </c>
      <c r="B7170">
        <v>6203827</v>
      </c>
      <c r="C7170" s="1">
        <v>42867</v>
      </c>
      <c r="D7170" t="s">
        <v>31</v>
      </c>
      <c r="E7170" s="2">
        <v>0.41666666666666669</v>
      </c>
      <c r="F7170" t="s">
        <v>26</v>
      </c>
      <c r="G7170">
        <v>1</v>
      </c>
      <c r="H7170">
        <v>1</v>
      </c>
      <c r="I7170">
        <v>0</v>
      </c>
      <c r="J7170">
        <v>0</v>
      </c>
      <c r="K7170" t="s">
        <v>27</v>
      </c>
      <c r="M7170">
        <v>0</v>
      </c>
      <c r="N7170" t="s">
        <v>27</v>
      </c>
      <c r="O7170" t="s">
        <v>27</v>
      </c>
      <c r="P7170" t="s">
        <v>27</v>
      </c>
      <c r="Q7170" t="s">
        <v>27</v>
      </c>
      <c r="R7170" t="s">
        <v>27</v>
      </c>
      <c r="S7170" t="s">
        <v>27</v>
      </c>
      <c r="T7170" t="s">
        <v>27</v>
      </c>
      <c r="U7170" t="s">
        <v>27</v>
      </c>
      <c r="V7170" t="s">
        <v>27</v>
      </c>
      <c r="W7170" t="s">
        <v>27</v>
      </c>
      <c r="Y7170" t="s">
        <v>27</v>
      </c>
      <c r="Z7170" t="s">
        <v>27</v>
      </c>
      <c r="AA7170" s="10">
        <v>0.52842324655913797</v>
      </c>
      <c r="AB7170" s="10">
        <v>16</v>
      </c>
    </row>
    <row r="7171" spans="1:28" x14ac:dyDescent="0.25">
      <c r="A7171">
        <v>7170</v>
      </c>
      <c r="B7171">
        <v>6203827</v>
      </c>
      <c r="C7171" s="1">
        <v>42867</v>
      </c>
      <c r="D7171" t="s">
        <v>31</v>
      </c>
      <c r="E7171" s="2">
        <v>0.5</v>
      </c>
      <c r="F7171" t="s">
        <v>26</v>
      </c>
      <c r="G7171">
        <v>2</v>
      </c>
      <c r="H7171">
        <v>1</v>
      </c>
      <c r="I7171">
        <v>0</v>
      </c>
      <c r="J7171">
        <v>0</v>
      </c>
      <c r="K7171" t="s">
        <v>27</v>
      </c>
      <c r="M7171">
        <v>0</v>
      </c>
      <c r="N7171" t="s">
        <v>27</v>
      </c>
      <c r="O7171" t="s">
        <v>27</v>
      </c>
      <c r="P7171" t="s">
        <v>27</v>
      </c>
      <c r="Q7171" t="s">
        <v>27</v>
      </c>
      <c r="R7171" t="s">
        <v>27</v>
      </c>
      <c r="S7171" t="s">
        <v>27</v>
      </c>
      <c r="T7171" t="s">
        <v>27</v>
      </c>
      <c r="U7171" t="s">
        <v>27</v>
      </c>
      <c r="V7171" t="s">
        <v>27</v>
      </c>
      <c r="W7171" t="s">
        <v>27</v>
      </c>
      <c r="Y7171" t="s">
        <v>27</v>
      </c>
      <c r="Z7171" t="s">
        <v>27</v>
      </c>
      <c r="AA7171" s="10">
        <v>0.52842324655913797</v>
      </c>
      <c r="AB7171" s="10">
        <v>16</v>
      </c>
    </row>
    <row r="7172" spans="1:28" x14ac:dyDescent="0.25">
      <c r="A7172">
        <v>7171</v>
      </c>
      <c r="B7172">
        <v>6203827</v>
      </c>
      <c r="C7172" s="1">
        <v>42867</v>
      </c>
      <c r="D7172" t="s">
        <v>31</v>
      </c>
      <c r="E7172" s="2">
        <v>0.5846527777777778</v>
      </c>
      <c r="F7172" t="s">
        <v>26</v>
      </c>
      <c r="G7172">
        <v>3</v>
      </c>
      <c r="H7172">
        <v>1</v>
      </c>
      <c r="I7172">
        <v>1</v>
      </c>
      <c r="J7172">
        <v>1</v>
      </c>
      <c r="K7172">
        <v>10</v>
      </c>
      <c r="L7172" s="2">
        <v>1.3194444444444443E-3</v>
      </c>
      <c r="M7172">
        <v>0</v>
      </c>
      <c r="N7172" t="s">
        <v>27</v>
      </c>
      <c r="O7172">
        <v>0</v>
      </c>
      <c r="P7172">
        <v>0</v>
      </c>
      <c r="Q7172">
        <v>2</v>
      </c>
      <c r="R7172">
        <v>0</v>
      </c>
      <c r="S7172">
        <v>0</v>
      </c>
      <c r="T7172">
        <v>0</v>
      </c>
      <c r="U7172">
        <v>3</v>
      </c>
      <c r="V7172">
        <v>0</v>
      </c>
      <c r="W7172">
        <v>0</v>
      </c>
      <c r="X7172">
        <v>1</v>
      </c>
      <c r="Y7172">
        <v>0</v>
      </c>
      <c r="Z7172">
        <v>0</v>
      </c>
      <c r="AA7172" s="10">
        <v>0.52842324655913797</v>
      </c>
      <c r="AB7172" s="10">
        <v>16</v>
      </c>
    </row>
    <row r="7173" spans="1:28" x14ac:dyDescent="0.25">
      <c r="A7173">
        <v>7172</v>
      </c>
      <c r="B7173">
        <v>6203827</v>
      </c>
      <c r="C7173" s="1">
        <v>42867</v>
      </c>
      <c r="D7173" t="s">
        <v>31</v>
      </c>
      <c r="E7173" s="2">
        <v>0.69291666666666663</v>
      </c>
      <c r="F7173" t="s">
        <v>26</v>
      </c>
      <c r="G7173">
        <v>4</v>
      </c>
      <c r="H7173">
        <v>1</v>
      </c>
      <c r="I7173">
        <v>1</v>
      </c>
      <c r="J7173">
        <v>1</v>
      </c>
      <c r="K7173">
        <v>11</v>
      </c>
      <c r="L7173" s="2">
        <v>2.6249999999999999E-2</v>
      </c>
      <c r="M7173">
        <v>0</v>
      </c>
      <c r="N7173" t="s">
        <v>27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5</v>
      </c>
      <c r="Z7173">
        <v>0</v>
      </c>
      <c r="AA7173" s="10">
        <v>0.52842324655913797</v>
      </c>
      <c r="AB7173" s="10">
        <v>16</v>
      </c>
    </row>
    <row r="7174" spans="1:28" x14ac:dyDescent="0.25">
      <c r="A7174">
        <v>7173</v>
      </c>
      <c r="B7174">
        <v>6203827</v>
      </c>
      <c r="C7174" s="1">
        <v>42867</v>
      </c>
      <c r="D7174" t="s">
        <v>31</v>
      </c>
      <c r="E7174" s="2">
        <v>0.75</v>
      </c>
      <c r="F7174" t="s">
        <v>26</v>
      </c>
      <c r="G7174">
        <v>5</v>
      </c>
      <c r="H7174">
        <v>1</v>
      </c>
      <c r="I7174">
        <v>0</v>
      </c>
      <c r="J7174">
        <v>0</v>
      </c>
      <c r="K7174" t="s">
        <v>27</v>
      </c>
      <c r="M7174">
        <v>0</v>
      </c>
      <c r="N7174" t="s">
        <v>27</v>
      </c>
      <c r="O7174" t="s">
        <v>27</v>
      </c>
      <c r="P7174" t="s">
        <v>27</v>
      </c>
      <c r="Q7174" t="s">
        <v>27</v>
      </c>
      <c r="R7174" t="s">
        <v>27</v>
      </c>
      <c r="S7174" t="s">
        <v>27</v>
      </c>
      <c r="T7174" t="s">
        <v>27</v>
      </c>
      <c r="U7174" t="s">
        <v>27</v>
      </c>
      <c r="V7174" t="s">
        <v>27</v>
      </c>
      <c r="W7174" t="s">
        <v>27</v>
      </c>
      <c r="Y7174" t="s">
        <v>27</v>
      </c>
      <c r="Z7174" t="s">
        <v>27</v>
      </c>
      <c r="AA7174" s="10">
        <v>0.52842324655913797</v>
      </c>
      <c r="AB7174" s="10">
        <v>16</v>
      </c>
    </row>
    <row r="7175" spans="1:28" x14ac:dyDescent="0.25">
      <c r="A7175">
        <v>7174</v>
      </c>
      <c r="B7175">
        <v>6203827</v>
      </c>
      <c r="C7175" s="1">
        <v>42867</v>
      </c>
      <c r="D7175" t="s">
        <v>31</v>
      </c>
      <c r="E7175" s="2">
        <v>0.83340277777777771</v>
      </c>
      <c r="F7175" t="s">
        <v>26</v>
      </c>
      <c r="G7175">
        <v>6</v>
      </c>
      <c r="H7175">
        <v>1</v>
      </c>
      <c r="I7175">
        <v>1</v>
      </c>
      <c r="J7175">
        <v>1</v>
      </c>
      <c r="K7175">
        <v>12</v>
      </c>
      <c r="L7175" s="2">
        <v>6.9444444444444444E-5</v>
      </c>
      <c r="M7175">
        <v>0</v>
      </c>
      <c r="N7175" t="s">
        <v>27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</v>
      </c>
      <c r="W7175">
        <v>0</v>
      </c>
      <c r="X7175">
        <v>0</v>
      </c>
      <c r="Y7175">
        <v>0</v>
      </c>
      <c r="Z7175">
        <v>0</v>
      </c>
      <c r="AA7175" s="10">
        <v>0.52842324655913797</v>
      </c>
      <c r="AB7175" s="10">
        <v>16</v>
      </c>
    </row>
    <row r="7176" spans="1:28" x14ac:dyDescent="0.25">
      <c r="A7176">
        <v>7175</v>
      </c>
      <c r="B7176">
        <v>6203827</v>
      </c>
      <c r="C7176" s="1">
        <v>42867</v>
      </c>
      <c r="D7176" t="s">
        <v>31</v>
      </c>
      <c r="E7176" s="2">
        <v>0.91666666666666663</v>
      </c>
      <c r="F7176" t="s">
        <v>26</v>
      </c>
      <c r="G7176">
        <v>7</v>
      </c>
      <c r="H7176">
        <v>1</v>
      </c>
      <c r="I7176">
        <v>0</v>
      </c>
      <c r="J7176">
        <v>0</v>
      </c>
      <c r="K7176" t="s">
        <v>27</v>
      </c>
      <c r="M7176">
        <v>0</v>
      </c>
      <c r="N7176" t="s">
        <v>27</v>
      </c>
      <c r="O7176" t="s">
        <v>27</v>
      </c>
      <c r="P7176" t="s">
        <v>27</v>
      </c>
      <c r="Q7176" t="s">
        <v>27</v>
      </c>
      <c r="R7176" t="s">
        <v>27</v>
      </c>
      <c r="S7176" t="s">
        <v>27</v>
      </c>
      <c r="T7176" t="s">
        <v>27</v>
      </c>
      <c r="U7176" t="s">
        <v>27</v>
      </c>
      <c r="V7176" t="s">
        <v>27</v>
      </c>
      <c r="W7176" t="s">
        <v>27</v>
      </c>
      <c r="Y7176" t="s">
        <v>27</v>
      </c>
      <c r="Z7176" t="s">
        <v>27</v>
      </c>
      <c r="AA7176" s="10">
        <v>0.52842324655913797</v>
      </c>
      <c r="AB7176" s="10">
        <v>16</v>
      </c>
    </row>
    <row r="7177" spans="1:28" x14ac:dyDescent="0.25">
      <c r="A7177">
        <v>7176</v>
      </c>
      <c r="B7177">
        <v>6203827</v>
      </c>
      <c r="C7177" s="1">
        <v>42868</v>
      </c>
      <c r="D7177" t="s">
        <v>32</v>
      </c>
      <c r="E7177" s="2">
        <v>0.41666666666666669</v>
      </c>
      <c r="F7177" t="s">
        <v>26</v>
      </c>
      <c r="G7177">
        <v>1</v>
      </c>
      <c r="H7177">
        <v>1</v>
      </c>
      <c r="I7177">
        <v>0</v>
      </c>
      <c r="J7177">
        <v>0</v>
      </c>
      <c r="K7177" t="s">
        <v>27</v>
      </c>
      <c r="M7177">
        <v>0</v>
      </c>
      <c r="N7177" t="s">
        <v>27</v>
      </c>
      <c r="O7177" t="s">
        <v>27</v>
      </c>
      <c r="P7177" t="s">
        <v>27</v>
      </c>
      <c r="Q7177" t="s">
        <v>27</v>
      </c>
      <c r="R7177" t="s">
        <v>27</v>
      </c>
      <c r="S7177" t="s">
        <v>27</v>
      </c>
      <c r="T7177" t="s">
        <v>27</v>
      </c>
      <c r="U7177" t="s">
        <v>27</v>
      </c>
      <c r="V7177" t="s">
        <v>27</v>
      </c>
      <c r="W7177" t="s">
        <v>27</v>
      </c>
      <c r="Y7177" t="s">
        <v>27</v>
      </c>
      <c r="Z7177" t="s">
        <v>27</v>
      </c>
      <c r="AA7177" s="10">
        <v>0.56253975224460995</v>
      </c>
      <c r="AB7177" s="10">
        <v>17</v>
      </c>
    </row>
    <row r="7178" spans="1:28" x14ac:dyDescent="0.25">
      <c r="A7178">
        <v>7177</v>
      </c>
      <c r="B7178">
        <v>6203827</v>
      </c>
      <c r="C7178" s="1">
        <v>42868</v>
      </c>
      <c r="D7178" t="s">
        <v>32</v>
      </c>
      <c r="E7178" s="2">
        <v>0.51206018518518526</v>
      </c>
      <c r="F7178" t="s">
        <v>26</v>
      </c>
      <c r="G7178">
        <v>2</v>
      </c>
      <c r="H7178">
        <v>1</v>
      </c>
      <c r="I7178">
        <v>1</v>
      </c>
      <c r="J7178">
        <v>1</v>
      </c>
      <c r="K7178">
        <v>13</v>
      </c>
      <c r="L7178" s="2">
        <v>1.2060185185185186E-2</v>
      </c>
      <c r="M7178">
        <v>0</v>
      </c>
      <c r="N7178" t="s">
        <v>27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 s="10">
        <v>0.56253975224460995</v>
      </c>
      <c r="AB7178" s="10">
        <v>17</v>
      </c>
    </row>
    <row r="7179" spans="1:28" x14ac:dyDescent="0.25">
      <c r="A7179">
        <v>7178</v>
      </c>
      <c r="B7179">
        <v>6203827</v>
      </c>
      <c r="C7179" s="1">
        <v>42868</v>
      </c>
      <c r="D7179" t="s">
        <v>32</v>
      </c>
      <c r="E7179" s="2">
        <v>0.58333333333333337</v>
      </c>
      <c r="F7179" t="s">
        <v>26</v>
      </c>
      <c r="G7179">
        <v>3</v>
      </c>
      <c r="H7179">
        <v>1</v>
      </c>
      <c r="I7179">
        <v>0</v>
      </c>
      <c r="J7179">
        <v>0</v>
      </c>
      <c r="K7179" t="s">
        <v>27</v>
      </c>
      <c r="M7179">
        <v>0</v>
      </c>
      <c r="N7179" t="s">
        <v>27</v>
      </c>
      <c r="O7179" t="s">
        <v>27</v>
      </c>
      <c r="P7179" t="s">
        <v>27</v>
      </c>
      <c r="Q7179" t="s">
        <v>27</v>
      </c>
      <c r="R7179" t="s">
        <v>27</v>
      </c>
      <c r="S7179" t="s">
        <v>27</v>
      </c>
      <c r="T7179" t="s">
        <v>27</v>
      </c>
      <c r="U7179" t="s">
        <v>27</v>
      </c>
      <c r="V7179" t="s">
        <v>27</v>
      </c>
      <c r="W7179" t="s">
        <v>27</v>
      </c>
      <c r="Y7179" t="s">
        <v>27</v>
      </c>
      <c r="Z7179" t="s">
        <v>27</v>
      </c>
      <c r="AA7179" s="10">
        <v>0.56253975224460995</v>
      </c>
      <c r="AB7179" s="10">
        <v>17</v>
      </c>
    </row>
    <row r="7180" spans="1:28" x14ac:dyDescent="0.25">
      <c r="A7180">
        <v>7179</v>
      </c>
      <c r="B7180">
        <v>6203827</v>
      </c>
      <c r="C7180" s="1">
        <v>42868</v>
      </c>
      <c r="D7180" t="s">
        <v>32</v>
      </c>
      <c r="E7180" s="2">
        <v>0.66672453703703705</v>
      </c>
      <c r="F7180" t="s">
        <v>26</v>
      </c>
      <c r="G7180">
        <v>4</v>
      </c>
      <c r="H7180">
        <v>1</v>
      </c>
      <c r="I7180">
        <v>1</v>
      </c>
      <c r="J7180">
        <v>1</v>
      </c>
      <c r="K7180">
        <v>14</v>
      </c>
      <c r="L7180" s="2">
        <v>5.7870370370370366E-5</v>
      </c>
      <c r="M7180">
        <v>0</v>
      </c>
      <c r="N7180" t="s">
        <v>27</v>
      </c>
      <c r="O7180">
        <v>79</v>
      </c>
      <c r="P7180">
        <v>0</v>
      </c>
      <c r="Q7180">
        <v>0</v>
      </c>
      <c r="R7180">
        <v>62</v>
      </c>
      <c r="S7180">
        <v>0</v>
      </c>
      <c r="T7180">
        <v>0</v>
      </c>
      <c r="U7180">
        <v>0</v>
      </c>
      <c r="V7180">
        <v>0</v>
      </c>
      <c r="W7180">
        <v>44</v>
      </c>
      <c r="X7180">
        <v>5</v>
      </c>
      <c r="Y7180">
        <v>21</v>
      </c>
      <c r="Z7180">
        <v>12</v>
      </c>
      <c r="AA7180" s="10">
        <v>0.56253975224460995</v>
      </c>
      <c r="AB7180" s="10">
        <v>17</v>
      </c>
    </row>
    <row r="7181" spans="1:28" x14ac:dyDescent="0.25">
      <c r="A7181">
        <v>7180</v>
      </c>
      <c r="B7181">
        <v>6203827</v>
      </c>
      <c r="C7181" s="1">
        <v>42868</v>
      </c>
      <c r="D7181" t="s">
        <v>32</v>
      </c>
      <c r="E7181" s="2">
        <v>0.75</v>
      </c>
      <c r="F7181" t="s">
        <v>26</v>
      </c>
      <c r="G7181">
        <v>5</v>
      </c>
      <c r="H7181">
        <v>1</v>
      </c>
      <c r="I7181">
        <v>0</v>
      </c>
      <c r="J7181">
        <v>0</v>
      </c>
      <c r="K7181" t="s">
        <v>27</v>
      </c>
      <c r="M7181">
        <v>0</v>
      </c>
      <c r="N7181" t="s">
        <v>27</v>
      </c>
      <c r="O7181" t="s">
        <v>27</v>
      </c>
      <c r="P7181" t="s">
        <v>27</v>
      </c>
      <c r="Q7181" t="s">
        <v>27</v>
      </c>
      <c r="R7181" t="s">
        <v>27</v>
      </c>
      <c r="S7181" t="s">
        <v>27</v>
      </c>
      <c r="T7181" t="s">
        <v>27</v>
      </c>
      <c r="U7181" t="s">
        <v>27</v>
      </c>
      <c r="V7181" t="s">
        <v>27</v>
      </c>
      <c r="W7181" t="s">
        <v>27</v>
      </c>
      <c r="Y7181" t="s">
        <v>27</v>
      </c>
      <c r="Z7181" t="s">
        <v>27</v>
      </c>
      <c r="AA7181" s="10">
        <v>0.56253975224460995</v>
      </c>
      <c r="AB7181" s="10">
        <v>17</v>
      </c>
    </row>
    <row r="7182" spans="1:28" x14ac:dyDescent="0.25">
      <c r="A7182">
        <v>7181</v>
      </c>
      <c r="B7182">
        <v>6203827</v>
      </c>
      <c r="C7182" s="1">
        <v>42868</v>
      </c>
      <c r="D7182" t="s">
        <v>32</v>
      </c>
      <c r="E7182" s="2">
        <v>0.83333333333333337</v>
      </c>
      <c r="F7182" t="s">
        <v>26</v>
      </c>
      <c r="G7182">
        <v>6</v>
      </c>
      <c r="H7182">
        <v>1</v>
      </c>
      <c r="I7182">
        <v>0</v>
      </c>
      <c r="J7182">
        <v>0</v>
      </c>
      <c r="K7182" t="s">
        <v>27</v>
      </c>
      <c r="M7182">
        <v>0</v>
      </c>
      <c r="N7182" t="s">
        <v>27</v>
      </c>
      <c r="O7182" t="s">
        <v>27</v>
      </c>
      <c r="P7182" t="s">
        <v>27</v>
      </c>
      <c r="Q7182" t="s">
        <v>27</v>
      </c>
      <c r="R7182" t="s">
        <v>27</v>
      </c>
      <c r="S7182" t="s">
        <v>27</v>
      </c>
      <c r="T7182" t="s">
        <v>27</v>
      </c>
      <c r="U7182" t="s">
        <v>27</v>
      </c>
      <c r="V7182" t="s">
        <v>27</v>
      </c>
      <c r="W7182" t="s">
        <v>27</v>
      </c>
      <c r="Y7182" t="s">
        <v>27</v>
      </c>
      <c r="Z7182" t="s">
        <v>27</v>
      </c>
      <c r="AA7182" s="10">
        <v>0.56253975224460995</v>
      </c>
      <c r="AB7182" s="10">
        <v>17</v>
      </c>
    </row>
    <row r="7183" spans="1:28" x14ac:dyDescent="0.25">
      <c r="A7183">
        <v>7182</v>
      </c>
      <c r="B7183">
        <v>6203827</v>
      </c>
      <c r="C7183" s="1">
        <v>42868</v>
      </c>
      <c r="D7183" t="s">
        <v>32</v>
      </c>
      <c r="E7183" s="2">
        <v>0.91666666666666663</v>
      </c>
      <c r="F7183" t="s">
        <v>26</v>
      </c>
      <c r="G7183">
        <v>7</v>
      </c>
      <c r="H7183">
        <v>1</v>
      </c>
      <c r="I7183">
        <v>0</v>
      </c>
      <c r="J7183">
        <v>0</v>
      </c>
      <c r="K7183" t="s">
        <v>27</v>
      </c>
      <c r="M7183">
        <v>0</v>
      </c>
      <c r="N7183" t="s">
        <v>27</v>
      </c>
      <c r="O7183" t="s">
        <v>27</v>
      </c>
      <c r="P7183" t="s">
        <v>27</v>
      </c>
      <c r="Q7183" t="s">
        <v>27</v>
      </c>
      <c r="R7183" t="s">
        <v>27</v>
      </c>
      <c r="S7183" t="s">
        <v>27</v>
      </c>
      <c r="T7183" t="s">
        <v>27</v>
      </c>
      <c r="U7183" t="s">
        <v>27</v>
      </c>
      <c r="V7183" t="s">
        <v>27</v>
      </c>
      <c r="W7183" t="s">
        <v>27</v>
      </c>
      <c r="Y7183" t="s">
        <v>27</v>
      </c>
      <c r="Z7183" t="s">
        <v>27</v>
      </c>
      <c r="AA7183" s="10">
        <v>0.56253975224460995</v>
      </c>
      <c r="AB7183" s="10">
        <v>17</v>
      </c>
    </row>
    <row r="7184" spans="1:28" x14ac:dyDescent="0.25">
      <c r="A7184">
        <v>7183</v>
      </c>
      <c r="B7184">
        <v>6203827</v>
      </c>
      <c r="C7184" s="1">
        <v>42869</v>
      </c>
      <c r="D7184" t="s">
        <v>33</v>
      </c>
      <c r="E7184" s="2">
        <v>0.41670138888888886</v>
      </c>
      <c r="F7184" t="s">
        <v>26</v>
      </c>
      <c r="G7184">
        <v>1</v>
      </c>
      <c r="H7184">
        <v>1</v>
      </c>
      <c r="I7184">
        <v>1</v>
      </c>
      <c r="J7184">
        <v>1</v>
      </c>
      <c r="K7184">
        <v>15</v>
      </c>
      <c r="L7184" s="2">
        <v>3.4722222222222222E-5</v>
      </c>
      <c r="M7184">
        <v>0</v>
      </c>
      <c r="N7184" t="s">
        <v>27</v>
      </c>
      <c r="O7184">
        <v>62</v>
      </c>
      <c r="P7184">
        <v>1</v>
      </c>
      <c r="Q7184">
        <v>70</v>
      </c>
      <c r="R7184">
        <v>16</v>
      </c>
      <c r="S7184">
        <v>59</v>
      </c>
      <c r="T7184">
        <v>0</v>
      </c>
      <c r="U7184">
        <v>0</v>
      </c>
      <c r="V7184">
        <v>49</v>
      </c>
      <c r="W7184">
        <v>78</v>
      </c>
      <c r="X7184">
        <v>82</v>
      </c>
      <c r="Y7184">
        <v>0</v>
      </c>
      <c r="Z7184">
        <v>0</v>
      </c>
      <c r="AA7184" s="10">
        <v>0.59665625792315802</v>
      </c>
      <c r="AB7184" s="10">
        <v>18</v>
      </c>
    </row>
    <row r="7185" spans="1:28" x14ac:dyDescent="0.25">
      <c r="A7185">
        <v>7184</v>
      </c>
      <c r="B7185">
        <v>6203827</v>
      </c>
      <c r="C7185" s="1">
        <v>42869</v>
      </c>
      <c r="D7185" t="s">
        <v>33</v>
      </c>
      <c r="E7185" s="2">
        <v>0.5</v>
      </c>
      <c r="F7185" t="s">
        <v>26</v>
      </c>
      <c r="G7185">
        <v>2</v>
      </c>
      <c r="H7185">
        <v>1</v>
      </c>
      <c r="I7185">
        <v>0</v>
      </c>
      <c r="J7185">
        <v>0</v>
      </c>
      <c r="K7185" t="s">
        <v>27</v>
      </c>
      <c r="M7185">
        <v>0</v>
      </c>
      <c r="N7185" t="s">
        <v>27</v>
      </c>
      <c r="O7185" t="s">
        <v>27</v>
      </c>
      <c r="P7185" t="s">
        <v>27</v>
      </c>
      <c r="Q7185" t="s">
        <v>27</v>
      </c>
      <c r="R7185" t="s">
        <v>27</v>
      </c>
      <c r="S7185" t="s">
        <v>27</v>
      </c>
      <c r="T7185" t="s">
        <v>27</v>
      </c>
      <c r="U7185" t="s">
        <v>27</v>
      </c>
      <c r="V7185" t="s">
        <v>27</v>
      </c>
      <c r="W7185" t="s">
        <v>27</v>
      </c>
      <c r="Y7185" t="s">
        <v>27</v>
      </c>
      <c r="Z7185" t="s">
        <v>27</v>
      </c>
      <c r="AA7185" s="10">
        <v>0.59665625792315802</v>
      </c>
      <c r="AB7185" s="10">
        <v>18</v>
      </c>
    </row>
    <row r="7186" spans="1:28" x14ac:dyDescent="0.25">
      <c r="A7186">
        <v>7185</v>
      </c>
      <c r="B7186">
        <v>6203827</v>
      </c>
      <c r="C7186" s="1">
        <v>42869</v>
      </c>
      <c r="D7186" t="s">
        <v>33</v>
      </c>
      <c r="E7186" s="2">
        <v>0.58339120370370368</v>
      </c>
      <c r="F7186" t="s">
        <v>26</v>
      </c>
      <c r="G7186">
        <v>3</v>
      </c>
      <c r="H7186">
        <v>1</v>
      </c>
      <c r="I7186">
        <v>1</v>
      </c>
      <c r="J7186">
        <v>1</v>
      </c>
      <c r="K7186">
        <v>16</v>
      </c>
      <c r="L7186" s="2">
        <v>5.7870370370370366E-5</v>
      </c>
      <c r="M7186">
        <v>0</v>
      </c>
      <c r="N7186" t="s">
        <v>27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2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 s="10">
        <v>0.59665625792315802</v>
      </c>
      <c r="AB7186" s="10">
        <v>18</v>
      </c>
    </row>
    <row r="7187" spans="1:28" x14ac:dyDescent="0.25">
      <c r="A7187">
        <v>7186</v>
      </c>
      <c r="B7187">
        <v>6203827</v>
      </c>
      <c r="C7187" s="1">
        <v>42869</v>
      </c>
      <c r="D7187" t="s">
        <v>33</v>
      </c>
      <c r="E7187" s="2">
        <v>0.66666666666666663</v>
      </c>
      <c r="F7187" t="s">
        <v>26</v>
      </c>
      <c r="G7187">
        <v>4</v>
      </c>
      <c r="H7187">
        <v>1</v>
      </c>
      <c r="I7187">
        <v>0</v>
      </c>
      <c r="J7187">
        <v>0</v>
      </c>
      <c r="K7187" t="s">
        <v>27</v>
      </c>
      <c r="M7187">
        <v>0</v>
      </c>
      <c r="N7187" t="s">
        <v>27</v>
      </c>
      <c r="O7187" t="s">
        <v>27</v>
      </c>
      <c r="P7187" t="s">
        <v>27</v>
      </c>
      <c r="Q7187" t="s">
        <v>27</v>
      </c>
      <c r="R7187" t="s">
        <v>27</v>
      </c>
      <c r="S7187" t="s">
        <v>27</v>
      </c>
      <c r="T7187" t="s">
        <v>27</v>
      </c>
      <c r="U7187" t="s">
        <v>27</v>
      </c>
      <c r="V7187" t="s">
        <v>27</v>
      </c>
      <c r="W7187" t="s">
        <v>27</v>
      </c>
      <c r="Y7187" t="s">
        <v>27</v>
      </c>
      <c r="Z7187" t="s">
        <v>27</v>
      </c>
      <c r="AA7187" s="10">
        <v>0.59665625792315802</v>
      </c>
      <c r="AB7187" s="10">
        <v>18</v>
      </c>
    </row>
    <row r="7188" spans="1:28" x14ac:dyDescent="0.25">
      <c r="A7188">
        <v>7187</v>
      </c>
      <c r="B7188">
        <v>6203827</v>
      </c>
      <c r="C7188" s="1">
        <v>42869</v>
      </c>
      <c r="D7188" t="s">
        <v>33</v>
      </c>
      <c r="E7188" s="2">
        <v>0.75</v>
      </c>
      <c r="F7188" t="s">
        <v>26</v>
      </c>
      <c r="G7188">
        <v>5</v>
      </c>
      <c r="H7188">
        <v>1</v>
      </c>
      <c r="I7188">
        <v>0</v>
      </c>
      <c r="J7188">
        <v>0</v>
      </c>
      <c r="K7188" t="s">
        <v>27</v>
      </c>
      <c r="M7188">
        <v>0</v>
      </c>
      <c r="N7188" t="s">
        <v>27</v>
      </c>
      <c r="O7188" t="s">
        <v>27</v>
      </c>
      <c r="P7188" t="s">
        <v>27</v>
      </c>
      <c r="Q7188" t="s">
        <v>27</v>
      </c>
      <c r="R7188" t="s">
        <v>27</v>
      </c>
      <c r="S7188" t="s">
        <v>27</v>
      </c>
      <c r="T7188" t="s">
        <v>27</v>
      </c>
      <c r="U7188" t="s">
        <v>27</v>
      </c>
      <c r="V7188" t="s">
        <v>27</v>
      </c>
      <c r="W7188" t="s">
        <v>27</v>
      </c>
      <c r="Y7188" t="s">
        <v>27</v>
      </c>
      <c r="Z7188" t="s">
        <v>27</v>
      </c>
      <c r="AA7188" s="10">
        <v>0.59665625792315802</v>
      </c>
      <c r="AB7188" s="10">
        <v>18</v>
      </c>
    </row>
    <row r="7189" spans="1:28" x14ac:dyDescent="0.25">
      <c r="A7189">
        <v>7188</v>
      </c>
      <c r="B7189">
        <v>6203827</v>
      </c>
      <c r="C7189" s="1">
        <v>42869</v>
      </c>
      <c r="D7189" t="s">
        <v>33</v>
      </c>
      <c r="E7189" s="2">
        <v>0.83333333333333337</v>
      </c>
      <c r="F7189" t="s">
        <v>26</v>
      </c>
      <c r="G7189">
        <v>6</v>
      </c>
      <c r="H7189">
        <v>1</v>
      </c>
      <c r="I7189">
        <v>0</v>
      </c>
      <c r="J7189">
        <v>0</v>
      </c>
      <c r="K7189" t="s">
        <v>27</v>
      </c>
      <c r="M7189">
        <v>0</v>
      </c>
      <c r="N7189" t="s">
        <v>27</v>
      </c>
      <c r="O7189" t="s">
        <v>27</v>
      </c>
      <c r="P7189" t="s">
        <v>27</v>
      </c>
      <c r="Q7189" t="s">
        <v>27</v>
      </c>
      <c r="R7189" t="s">
        <v>27</v>
      </c>
      <c r="S7189" t="s">
        <v>27</v>
      </c>
      <c r="T7189" t="s">
        <v>27</v>
      </c>
      <c r="U7189" t="s">
        <v>27</v>
      </c>
      <c r="V7189" t="s">
        <v>27</v>
      </c>
      <c r="W7189" t="s">
        <v>27</v>
      </c>
      <c r="Y7189" t="s">
        <v>27</v>
      </c>
      <c r="Z7189" t="s">
        <v>27</v>
      </c>
      <c r="AA7189" s="10">
        <v>0.59665625792315802</v>
      </c>
      <c r="AB7189" s="10">
        <v>18</v>
      </c>
    </row>
    <row r="7190" spans="1:28" x14ac:dyDescent="0.25">
      <c r="A7190">
        <v>7189</v>
      </c>
      <c r="B7190">
        <v>6203827</v>
      </c>
      <c r="C7190" s="1">
        <v>42869</v>
      </c>
      <c r="D7190" t="s">
        <v>33</v>
      </c>
      <c r="E7190" s="2">
        <v>0.91666666666666663</v>
      </c>
      <c r="F7190" t="s">
        <v>26</v>
      </c>
      <c r="G7190">
        <v>7</v>
      </c>
      <c r="H7190">
        <v>1</v>
      </c>
      <c r="I7190">
        <v>0</v>
      </c>
      <c r="J7190">
        <v>0</v>
      </c>
      <c r="K7190" t="s">
        <v>27</v>
      </c>
      <c r="M7190">
        <v>0</v>
      </c>
      <c r="N7190" t="s">
        <v>27</v>
      </c>
      <c r="O7190" t="s">
        <v>27</v>
      </c>
      <c r="P7190" t="s">
        <v>27</v>
      </c>
      <c r="Q7190" t="s">
        <v>27</v>
      </c>
      <c r="R7190" t="s">
        <v>27</v>
      </c>
      <c r="S7190" t="s">
        <v>27</v>
      </c>
      <c r="T7190" t="s">
        <v>27</v>
      </c>
      <c r="U7190" t="s">
        <v>27</v>
      </c>
      <c r="V7190" t="s">
        <v>27</v>
      </c>
      <c r="W7190" t="s">
        <v>27</v>
      </c>
      <c r="Y7190" t="s">
        <v>27</v>
      </c>
      <c r="Z7190" t="s">
        <v>27</v>
      </c>
      <c r="AA7190" s="10">
        <v>0.59665625792315802</v>
      </c>
      <c r="AB7190" s="10">
        <v>18</v>
      </c>
    </row>
    <row r="7191" spans="1:28" x14ac:dyDescent="0.25">
      <c r="A7191">
        <v>7190</v>
      </c>
      <c r="B7191">
        <v>6203827</v>
      </c>
      <c r="C7191" s="1">
        <v>42870</v>
      </c>
      <c r="D7191" t="s">
        <v>34</v>
      </c>
      <c r="E7191" s="2">
        <v>0.41666666666666669</v>
      </c>
      <c r="F7191" t="s">
        <v>26</v>
      </c>
      <c r="G7191">
        <v>1</v>
      </c>
      <c r="H7191">
        <v>1</v>
      </c>
      <c r="I7191">
        <v>0</v>
      </c>
      <c r="J7191">
        <v>0</v>
      </c>
      <c r="K7191" t="s">
        <v>27</v>
      </c>
      <c r="M7191">
        <v>0</v>
      </c>
      <c r="N7191" t="s">
        <v>27</v>
      </c>
      <c r="O7191" t="s">
        <v>27</v>
      </c>
      <c r="P7191" t="s">
        <v>27</v>
      </c>
      <c r="Q7191" t="s">
        <v>27</v>
      </c>
      <c r="R7191" t="s">
        <v>27</v>
      </c>
      <c r="S7191" t="s">
        <v>27</v>
      </c>
      <c r="T7191" t="s">
        <v>27</v>
      </c>
      <c r="U7191" t="s">
        <v>27</v>
      </c>
      <c r="V7191" t="s">
        <v>27</v>
      </c>
      <c r="W7191" t="s">
        <v>27</v>
      </c>
      <c r="Y7191" t="s">
        <v>27</v>
      </c>
      <c r="Z7191" t="s">
        <v>27</v>
      </c>
      <c r="AA7191" s="10">
        <v>0.630772763610295</v>
      </c>
      <c r="AB7191" s="10">
        <v>19</v>
      </c>
    </row>
    <row r="7192" spans="1:28" x14ac:dyDescent="0.25">
      <c r="A7192">
        <v>7191</v>
      </c>
      <c r="B7192">
        <v>6203827</v>
      </c>
      <c r="C7192" s="1">
        <v>42870</v>
      </c>
      <c r="D7192" t="s">
        <v>34</v>
      </c>
      <c r="E7192" s="2">
        <v>0.52747685185185189</v>
      </c>
      <c r="F7192" t="s">
        <v>26</v>
      </c>
      <c r="G7192">
        <v>2</v>
      </c>
      <c r="H7192">
        <v>1</v>
      </c>
      <c r="I7192">
        <v>1</v>
      </c>
      <c r="J7192">
        <v>1</v>
      </c>
      <c r="K7192">
        <v>17</v>
      </c>
      <c r="L7192" s="2">
        <v>2.7476851851851853E-2</v>
      </c>
      <c r="M7192">
        <v>0</v>
      </c>
      <c r="N7192" t="s">
        <v>27</v>
      </c>
      <c r="O7192">
        <v>0</v>
      </c>
      <c r="P7192">
        <v>0</v>
      </c>
      <c r="Q7192">
        <v>0</v>
      </c>
      <c r="R7192">
        <v>3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57</v>
      </c>
      <c r="Y7192">
        <v>0</v>
      </c>
      <c r="Z7192">
        <v>8</v>
      </c>
      <c r="AA7192" s="10">
        <v>0.630772763610295</v>
      </c>
      <c r="AB7192" s="10">
        <v>19</v>
      </c>
    </row>
    <row r="7193" spans="1:28" x14ac:dyDescent="0.25">
      <c r="A7193">
        <v>7192</v>
      </c>
      <c r="B7193">
        <v>6203827</v>
      </c>
      <c r="C7193" s="1">
        <v>42870</v>
      </c>
      <c r="D7193" t="s">
        <v>34</v>
      </c>
      <c r="E7193" s="2">
        <v>0.58333333333333337</v>
      </c>
      <c r="F7193" t="s">
        <v>26</v>
      </c>
      <c r="G7193">
        <v>3</v>
      </c>
      <c r="H7193">
        <v>1</v>
      </c>
      <c r="I7193">
        <v>0</v>
      </c>
      <c r="J7193">
        <v>0</v>
      </c>
      <c r="K7193" t="s">
        <v>27</v>
      </c>
      <c r="M7193">
        <v>0</v>
      </c>
      <c r="N7193" t="s">
        <v>27</v>
      </c>
      <c r="O7193" t="s">
        <v>27</v>
      </c>
      <c r="P7193" t="s">
        <v>27</v>
      </c>
      <c r="Q7193" t="s">
        <v>27</v>
      </c>
      <c r="R7193" t="s">
        <v>27</v>
      </c>
      <c r="S7193" t="s">
        <v>27</v>
      </c>
      <c r="T7193" t="s">
        <v>27</v>
      </c>
      <c r="U7193" t="s">
        <v>27</v>
      </c>
      <c r="V7193" t="s">
        <v>27</v>
      </c>
      <c r="W7193" t="s">
        <v>27</v>
      </c>
      <c r="Y7193" t="s">
        <v>27</v>
      </c>
      <c r="Z7193" t="s">
        <v>27</v>
      </c>
      <c r="AA7193" s="10">
        <v>0.630772763610295</v>
      </c>
      <c r="AB7193" s="10">
        <v>19</v>
      </c>
    </row>
    <row r="7194" spans="1:28" x14ac:dyDescent="0.25">
      <c r="A7194">
        <v>7193</v>
      </c>
      <c r="B7194">
        <v>6203827</v>
      </c>
      <c r="C7194" s="1">
        <v>42870</v>
      </c>
      <c r="D7194" t="s">
        <v>34</v>
      </c>
      <c r="E7194" s="2">
        <v>0.66666666666666663</v>
      </c>
      <c r="F7194" t="s">
        <v>26</v>
      </c>
      <c r="G7194">
        <v>4</v>
      </c>
      <c r="H7194">
        <v>1</v>
      </c>
      <c r="I7194">
        <v>0</v>
      </c>
      <c r="J7194">
        <v>0</v>
      </c>
      <c r="K7194" t="s">
        <v>27</v>
      </c>
      <c r="M7194">
        <v>0</v>
      </c>
      <c r="N7194" t="s">
        <v>27</v>
      </c>
      <c r="O7194" t="s">
        <v>27</v>
      </c>
      <c r="P7194" t="s">
        <v>27</v>
      </c>
      <c r="Q7194" t="s">
        <v>27</v>
      </c>
      <c r="R7194" t="s">
        <v>27</v>
      </c>
      <c r="S7194" t="s">
        <v>27</v>
      </c>
      <c r="T7194" t="s">
        <v>27</v>
      </c>
      <c r="U7194" t="s">
        <v>27</v>
      </c>
      <c r="V7194" t="s">
        <v>27</v>
      </c>
      <c r="W7194" t="s">
        <v>27</v>
      </c>
      <c r="Y7194" t="s">
        <v>27</v>
      </c>
      <c r="Z7194" t="s">
        <v>27</v>
      </c>
      <c r="AA7194" s="10">
        <v>0.630772763610295</v>
      </c>
      <c r="AB7194" s="10">
        <v>19</v>
      </c>
    </row>
    <row r="7195" spans="1:28" x14ac:dyDescent="0.25">
      <c r="A7195">
        <v>7194</v>
      </c>
      <c r="B7195">
        <v>6203827</v>
      </c>
      <c r="C7195" s="1">
        <v>42870</v>
      </c>
      <c r="D7195" t="s">
        <v>34</v>
      </c>
      <c r="E7195" s="2">
        <v>0.75</v>
      </c>
      <c r="F7195" t="s">
        <v>26</v>
      </c>
      <c r="G7195">
        <v>5</v>
      </c>
      <c r="H7195">
        <v>1</v>
      </c>
      <c r="I7195">
        <v>0</v>
      </c>
      <c r="J7195">
        <v>0</v>
      </c>
      <c r="K7195" t="s">
        <v>27</v>
      </c>
      <c r="M7195">
        <v>0</v>
      </c>
      <c r="N7195" t="s">
        <v>27</v>
      </c>
      <c r="O7195" t="s">
        <v>27</v>
      </c>
      <c r="P7195" t="s">
        <v>27</v>
      </c>
      <c r="Q7195" t="s">
        <v>27</v>
      </c>
      <c r="R7195" t="s">
        <v>27</v>
      </c>
      <c r="S7195" t="s">
        <v>27</v>
      </c>
      <c r="T7195" t="s">
        <v>27</v>
      </c>
      <c r="U7195" t="s">
        <v>27</v>
      </c>
      <c r="V7195" t="s">
        <v>27</v>
      </c>
      <c r="W7195" t="s">
        <v>27</v>
      </c>
      <c r="Y7195" t="s">
        <v>27</v>
      </c>
      <c r="Z7195" t="s">
        <v>27</v>
      </c>
      <c r="AA7195" s="10">
        <v>0.630772763610295</v>
      </c>
      <c r="AB7195" s="10">
        <v>19</v>
      </c>
    </row>
    <row r="7196" spans="1:28" x14ac:dyDescent="0.25">
      <c r="A7196">
        <v>7195</v>
      </c>
      <c r="B7196">
        <v>6203827</v>
      </c>
      <c r="C7196" s="1">
        <v>42870</v>
      </c>
      <c r="D7196" t="s">
        <v>34</v>
      </c>
      <c r="E7196" s="2">
        <v>0.83333333333333337</v>
      </c>
      <c r="F7196" t="s">
        <v>26</v>
      </c>
      <c r="G7196">
        <v>6</v>
      </c>
      <c r="H7196">
        <v>1</v>
      </c>
      <c r="I7196">
        <v>0</v>
      </c>
      <c r="J7196">
        <v>0</v>
      </c>
      <c r="K7196" t="s">
        <v>27</v>
      </c>
      <c r="M7196">
        <v>0</v>
      </c>
      <c r="N7196" t="s">
        <v>27</v>
      </c>
      <c r="O7196" t="s">
        <v>27</v>
      </c>
      <c r="P7196" t="s">
        <v>27</v>
      </c>
      <c r="Q7196" t="s">
        <v>27</v>
      </c>
      <c r="R7196" t="s">
        <v>27</v>
      </c>
      <c r="S7196" t="s">
        <v>27</v>
      </c>
      <c r="T7196" t="s">
        <v>27</v>
      </c>
      <c r="U7196" t="s">
        <v>27</v>
      </c>
      <c r="V7196" t="s">
        <v>27</v>
      </c>
      <c r="W7196" t="s">
        <v>27</v>
      </c>
      <c r="Y7196" t="s">
        <v>27</v>
      </c>
      <c r="Z7196" t="s">
        <v>27</v>
      </c>
      <c r="AA7196" s="10">
        <v>0.630772763610295</v>
      </c>
      <c r="AB7196" s="10">
        <v>19</v>
      </c>
    </row>
    <row r="7197" spans="1:28" x14ac:dyDescent="0.25">
      <c r="A7197">
        <v>7196</v>
      </c>
      <c r="B7197">
        <v>6203827</v>
      </c>
      <c r="C7197" s="1">
        <v>42870</v>
      </c>
      <c r="D7197" t="s">
        <v>34</v>
      </c>
      <c r="E7197" s="2">
        <v>0.91666666666666663</v>
      </c>
      <c r="F7197" t="s">
        <v>26</v>
      </c>
      <c r="G7197">
        <v>7</v>
      </c>
      <c r="H7197">
        <v>1</v>
      </c>
      <c r="I7197">
        <v>0</v>
      </c>
      <c r="J7197">
        <v>0</v>
      </c>
      <c r="K7197" t="s">
        <v>27</v>
      </c>
      <c r="M7197">
        <v>0</v>
      </c>
      <c r="N7197" t="s">
        <v>27</v>
      </c>
      <c r="O7197" t="s">
        <v>27</v>
      </c>
      <c r="P7197" t="s">
        <v>27</v>
      </c>
      <c r="Q7197" t="s">
        <v>27</v>
      </c>
      <c r="R7197" t="s">
        <v>27</v>
      </c>
      <c r="S7197" t="s">
        <v>27</v>
      </c>
      <c r="T7197" t="s">
        <v>27</v>
      </c>
      <c r="U7197" t="s">
        <v>27</v>
      </c>
      <c r="V7197" t="s">
        <v>27</v>
      </c>
      <c r="W7197" t="s">
        <v>27</v>
      </c>
      <c r="Y7197" t="s">
        <v>27</v>
      </c>
      <c r="Z7197" t="s">
        <v>27</v>
      </c>
      <c r="AA7197" s="10">
        <v>0.630772763610295</v>
      </c>
      <c r="AB7197" s="10">
        <v>19</v>
      </c>
    </row>
    <row r="7198" spans="1:28" x14ac:dyDescent="0.25">
      <c r="A7198">
        <v>7197</v>
      </c>
      <c r="B7198">
        <v>6203827</v>
      </c>
      <c r="C7198" s="1">
        <v>42871</v>
      </c>
      <c r="D7198" t="s">
        <v>25</v>
      </c>
      <c r="E7198" s="2">
        <v>0.41666666666666669</v>
      </c>
      <c r="F7198" t="s">
        <v>26</v>
      </c>
      <c r="G7198">
        <v>1</v>
      </c>
      <c r="H7198">
        <v>1</v>
      </c>
      <c r="I7198">
        <v>0</v>
      </c>
      <c r="J7198">
        <v>0</v>
      </c>
      <c r="K7198" t="s">
        <v>27</v>
      </c>
      <c r="M7198">
        <v>0</v>
      </c>
      <c r="N7198" t="s">
        <v>27</v>
      </c>
      <c r="O7198" t="s">
        <v>27</v>
      </c>
      <c r="P7198" t="s">
        <v>27</v>
      </c>
      <c r="Q7198" t="s">
        <v>27</v>
      </c>
      <c r="R7198" t="s">
        <v>27</v>
      </c>
      <c r="S7198" t="s">
        <v>27</v>
      </c>
      <c r="T7198" t="s">
        <v>27</v>
      </c>
      <c r="U7198" t="s">
        <v>27</v>
      </c>
      <c r="V7198" t="s">
        <v>27</v>
      </c>
      <c r="W7198" t="s">
        <v>27</v>
      </c>
      <c r="Y7198" t="s">
        <v>27</v>
      </c>
      <c r="Z7198" t="s">
        <v>27</v>
      </c>
      <c r="AA7198" s="10">
        <v>0.66488926929268299</v>
      </c>
      <c r="AB7198" s="10">
        <v>20</v>
      </c>
    </row>
    <row r="7199" spans="1:28" x14ac:dyDescent="0.25">
      <c r="A7199">
        <v>7198</v>
      </c>
      <c r="B7199">
        <v>6203827</v>
      </c>
      <c r="C7199" s="1">
        <v>42871</v>
      </c>
      <c r="D7199" t="s">
        <v>25</v>
      </c>
      <c r="E7199" s="2">
        <v>0.5</v>
      </c>
      <c r="F7199" t="s">
        <v>26</v>
      </c>
      <c r="G7199">
        <v>2</v>
      </c>
      <c r="H7199">
        <v>1</v>
      </c>
      <c r="I7199">
        <v>0</v>
      </c>
      <c r="J7199">
        <v>0</v>
      </c>
      <c r="K7199" t="s">
        <v>27</v>
      </c>
      <c r="M7199">
        <v>0</v>
      </c>
      <c r="N7199" t="s">
        <v>27</v>
      </c>
      <c r="O7199" t="s">
        <v>27</v>
      </c>
      <c r="P7199" t="s">
        <v>27</v>
      </c>
      <c r="Q7199" t="s">
        <v>27</v>
      </c>
      <c r="R7199" t="s">
        <v>27</v>
      </c>
      <c r="S7199" t="s">
        <v>27</v>
      </c>
      <c r="T7199" t="s">
        <v>27</v>
      </c>
      <c r="U7199" t="s">
        <v>27</v>
      </c>
      <c r="V7199" t="s">
        <v>27</v>
      </c>
      <c r="W7199" t="s">
        <v>27</v>
      </c>
      <c r="Y7199" t="s">
        <v>27</v>
      </c>
      <c r="Z7199" t="s">
        <v>27</v>
      </c>
      <c r="AA7199" s="10">
        <v>0.66488926929268299</v>
      </c>
      <c r="AB7199" s="10">
        <v>20</v>
      </c>
    </row>
    <row r="7200" spans="1:28" x14ac:dyDescent="0.25">
      <c r="A7200">
        <v>7199</v>
      </c>
      <c r="B7200">
        <v>6203827</v>
      </c>
      <c r="C7200" s="1">
        <v>42871</v>
      </c>
      <c r="D7200" t="s">
        <v>25</v>
      </c>
      <c r="E7200" s="2">
        <v>0.58554398148148146</v>
      </c>
      <c r="F7200" t="s">
        <v>26</v>
      </c>
      <c r="G7200">
        <v>3</v>
      </c>
      <c r="H7200">
        <v>1</v>
      </c>
      <c r="I7200">
        <v>1</v>
      </c>
      <c r="J7200">
        <v>1</v>
      </c>
      <c r="K7200">
        <v>18</v>
      </c>
      <c r="L7200" s="2">
        <v>2.2106481481481478E-3</v>
      </c>
      <c r="M7200">
        <v>0</v>
      </c>
      <c r="N7200" t="s">
        <v>27</v>
      </c>
      <c r="O7200">
        <v>16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27</v>
      </c>
      <c r="X7200">
        <v>25</v>
      </c>
      <c r="Y7200">
        <v>0</v>
      </c>
      <c r="Z7200">
        <v>8</v>
      </c>
      <c r="AA7200" s="10">
        <v>0.66488926929268299</v>
      </c>
      <c r="AB7200" s="10">
        <v>20</v>
      </c>
    </row>
    <row r="7201" spans="1:28" x14ac:dyDescent="0.25">
      <c r="A7201">
        <v>7200</v>
      </c>
      <c r="B7201">
        <v>6203827</v>
      </c>
      <c r="C7201" s="1">
        <v>42871</v>
      </c>
      <c r="D7201" t="s">
        <v>25</v>
      </c>
      <c r="E7201" s="2">
        <v>0.66885416666666664</v>
      </c>
      <c r="F7201" t="s">
        <v>26</v>
      </c>
      <c r="G7201">
        <v>4</v>
      </c>
      <c r="H7201">
        <v>1</v>
      </c>
      <c r="I7201">
        <v>1</v>
      </c>
      <c r="J7201">
        <v>1</v>
      </c>
      <c r="K7201">
        <v>19</v>
      </c>
      <c r="L7201" s="2">
        <v>2.1874999999999998E-3</v>
      </c>
      <c r="M7201">
        <v>0</v>
      </c>
      <c r="N7201" t="s">
        <v>27</v>
      </c>
      <c r="O7201">
        <v>0</v>
      </c>
      <c r="P7201">
        <v>0</v>
      </c>
      <c r="Q7201">
        <v>0</v>
      </c>
      <c r="R7201">
        <v>84</v>
      </c>
      <c r="S7201">
        <v>65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 s="10">
        <v>0.66488926929268299</v>
      </c>
      <c r="AB7201" s="10">
        <v>20</v>
      </c>
    </row>
    <row r="7202" spans="1:28" x14ac:dyDescent="0.25">
      <c r="A7202">
        <v>7201</v>
      </c>
      <c r="B7202">
        <v>6203827</v>
      </c>
      <c r="C7202" s="1">
        <v>42871</v>
      </c>
      <c r="D7202" t="s">
        <v>25</v>
      </c>
      <c r="E7202" s="2">
        <v>0.75790509259259264</v>
      </c>
      <c r="F7202" t="s">
        <v>26</v>
      </c>
      <c r="G7202">
        <v>5</v>
      </c>
      <c r="H7202">
        <v>1</v>
      </c>
      <c r="I7202">
        <v>1</v>
      </c>
      <c r="J7202">
        <v>1</v>
      </c>
      <c r="K7202">
        <v>20</v>
      </c>
      <c r="L7202" s="2">
        <v>7.905092592592592E-3</v>
      </c>
      <c r="M7202">
        <v>0</v>
      </c>
      <c r="N7202" t="s">
        <v>27</v>
      </c>
      <c r="O7202">
        <v>0</v>
      </c>
      <c r="P7202">
        <v>0</v>
      </c>
      <c r="Q7202">
        <v>0</v>
      </c>
      <c r="R7202">
        <v>74</v>
      </c>
      <c r="S7202">
        <v>14</v>
      </c>
      <c r="T7202">
        <v>0</v>
      </c>
      <c r="U7202">
        <v>0</v>
      </c>
      <c r="V7202">
        <v>62</v>
      </c>
      <c r="W7202">
        <v>64</v>
      </c>
      <c r="X7202">
        <v>59</v>
      </c>
      <c r="Y7202">
        <v>0</v>
      </c>
      <c r="Z7202">
        <v>0</v>
      </c>
      <c r="AA7202" s="10">
        <v>0.66488926929268299</v>
      </c>
      <c r="AB7202" s="10">
        <v>20</v>
      </c>
    </row>
    <row r="7203" spans="1:28" x14ac:dyDescent="0.25">
      <c r="A7203">
        <v>7202</v>
      </c>
      <c r="B7203">
        <v>6203827</v>
      </c>
      <c r="C7203" s="1">
        <v>42871</v>
      </c>
      <c r="D7203" t="s">
        <v>25</v>
      </c>
      <c r="E7203" s="2">
        <v>0.8470833333333333</v>
      </c>
      <c r="F7203" t="s">
        <v>26</v>
      </c>
      <c r="G7203">
        <v>6</v>
      </c>
      <c r="H7203">
        <v>1</v>
      </c>
      <c r="I7203">
        <v>1</v>
      </c>
      <c r="J7203">
        <v>1</v>
      </c>
      <c r="K7203">
        <v>21</v>
      </c>
      <c r="L7203" s="2">
        <v>1.375E-2</v>
      </c>
      <c r="M7203">
        <v>0</v>
      </c>
      <c r="N7203" t="s">
        <v>27</v>
      </c>
      <c r="O7203">
        <v>90</v>
      </c>
      <c r="P7203">
        <v>0</v>
      </c>
      <c r="Q7203">
        <v>0</v>
      </c>
      <c r="R7203">
        <v>0</v>
      </c>
      <c r="S7203">
        <v>100</v>
      </c>
      <c r="T7203">
        <v>0</v>
      </c>
      <c r="U7203">
        <v>0</v>
      </c>
      <c r="V7203">
        <v>0</v>
      </c>
      <c r="W7203">
        <v>72</v>
      </c>
      <c r="X7203">
        <v>0</v>
      </c>
      <c r="Y7203">
        <v>1</v>
      </c>
      <c r="Z7203">
        <v>10</v>
      </c>
      <c r="AA7203" s="10">
        <v>0.66488926929268299</v>
      </c>
      <c r="AB7203" s="10">
        <v>20</v>
      </c>
    </row>
    <row r="7204" spans="1:28" x14ac:dyDescent="0.25">
      <c r="A7204">
        <v>7203</v>
      </c>
      <c r="B7204">
        <v>6203827</v>
      </c>
      <c r="C7204" s="1">
        <v>42871</v>
      </c>
      <c r="D7204" t="s">
        <v>25</v>
      </c>
      <c r="E7204" s="2">
        <v>0.91666666666666663</v>
      </c>
      <c r="F7204" t="s">
        <v>26</v>
      </c>
      <c r="G7204">
        <v>7</v>
      </c>
      <c r="H7204">
        <v>1</v>
      </c>
      <c r="I7204">
        <v>0</v>
      </c>
      <c r="J7204">
        <v>0</v>
      </c>
      <c r="K7204" t="s">
        <v>27</v>
      </c>
      <c r="M7204">
        <v>0</v>
      </c>
      <c r="N7204" t="s">
        <v>27</v>
      </c>
      <c r="O7204" t="s">
        <v>27</v>
      </c>
      <c r="P7204" t="s">
        <v>27</v>
      </c>
      <c r="Q7204" t="s">
        <v>27</v>
      </c>
      <c r="R7204" t="s">
        <v>27</v>
      </c>
      <c r="S7204" t="s">
        <v>27</v>
      </c>
      <c r="T7204" t="s">
        <v>27</v>
      </c>
      <c r="U7204" t="s">
        <v>27</v>
      </c>
      <c r="V7204" t="s">
        <v>27</v>
      </c>
      <c r="W7204" t="s">
        <v>27</v>
      </c>
      <c r="Y7204" t="s">
        <v>27</v>
      </c>
      <c r="Z7204" t="s">
        <v>27</v>
      </c>
      <c r="AA7204" s="10">
        <v>0.66488926929268299</v>
      </c>
      <c r="AB7204" s="10">
        <v>20</v>
      </c>
    </row>
    <row r="7205" spans="1:28" x14ac:dyDescent="0.25">
      <c r="A7205">
        <v>7204</v>
      </c>
      <c r="B7205">
        <v>6203827</v>
      </c>
      <c r="C7205" s="1">
        <v>42872</v>
      </c>
      <c r="D7205" t="s">
        <v>29</v>
      </c>
      <c r="E7205" s="2">
        <v>0.42179398148148151</v>
      </c>
      <c r="F7205" t="s">
        <v>26</v>
      </c>
      <c r="G7205">
        <v>1</v>
      </c>
      <c r="H7205">
        <v>1</v>
      </c>
      <c r="I7205">
        <v>1</v>
      </c>
      <c r="J7205">
        <v>1</v>
      </c>
      <c r="K7205">
        <v>22</v>
      </c>
      <c r="L7205" s="2">
        <v>5.1273148148148146E-3</v>
      </c>
      <c r="M7205">
        <v>0</v>
      </c>
      <c r="N7205" t="s">
        <v>27</v>
      </c>
      <c r="O7205">
        <v>0</v>
      </c>
      <c r="P7205">
        <v>13</v>
      </c>
      <c r="Q7205">
        <v>0</v>
      </c>
      <c r="R7205">
        <v>33</v>
      </c>
      <c r="S7205">
        <v>4</v>
      </c>
      <c r="T7205">
        <v>0</v>
      </c>
      <c r="U7205">
        <v>1</v>
      </c>
      <c r="V7205">
        <v>20</v>
      </c>
      <c r="W7205">
        <v>58</v>
      </c>
      <c r="X7205">
        <v>66</v>
      </c>
      <c r="Y7205">
        <v>2</v>
      </c>
      <c r="Z7205">
        <v>58</v>
      </c>
      <c r="AA7205" s="10">
        <v>0.69900577497275496</v>
      </c>
      <c r="AB7205" s="10">
        <v>21</v>
      </c>
    </row>
    <row r="7206" spans="1:28" x14ac:dyDescent="0.25">
      <c r="A7206">
        <v>7205</v>
      </c>
      <c r="B7206">
        <v>6203827</v>
      </c>
      <c r="C7206" s="1">
        <v>42872</v>
      </c>
      <c r="D7206" t="s">
        <v>29</v>
      </c>
      <c r="E7206" s="2">
        <v>0.50004629629629627</v>
      </c>
      <c r="F7206" t="s">
        <v>26</v>
      </c>
      <c r="G7206">
        <v>2</v>
      </c>
      <c r="H7206">
        <v>1</v>
      </c>
      <c r="I7206">
        <v>1</v>
      </c>
      <c r="J7206">
        <v>1</v>
      </c>
      <c r="K7206">
        <v>23</v>
      </c>
      <c r="L7206" s="2">
        <v>4.6296296296296294E-5</v>
      </c>
      <c r="M7206">
        <v>0</v>
      </c>
      <c r="N7206" t="s">
        <v>27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</v>
      </c>
      <c r="Y7206">
        <v>0</v>
      </c>
      <c r="Z7206">
        <v>0</v>
      </c>
      <c r="AA7206" s="10">
        <v>0.69900577497275496</v>
      </c>
      <c r="AB7206" s="10">
        <v>21</v>
      </c>
    </row>
    <row r="7207" spans="1:28" x14ac:dyDescent="0.25">
      <c r="A7207">
        <v>7206</v>
      </c>
      <c r="B7207">
        <v>6203827</v>
      </c>
      <c r="C7207" s="1">
        <v>42872</v>
      </c>
      <c r="D7207" t="s">
        <v>29</v>
      </c>
      <c r="E7207" s="2">
        <v>0.58333333333333337</v>
      </c>
      <c r="F7207" t="s">
        <v>26</v>
      </c>
      <c r="G7207">
        <v>3</v>
      </c>
      <c r="H7207">
        <v>1</v>
      </c>
      <c r="I7207">
        <v>0</v>
      </c>
      <c r="J7207">
        <v>0</v>
      </c>
      <c r="K7207" t="s">
        <v>27</v>
      </c>
      <c r="M7207">
        <v>0</v>
      </c>
      <c r="N7207" t="s">
        <v>27</v>
      </c>
      <c r="O7207" t="s">
        <v>27</v>
      </c>
      <c r="P7207" t="s">
        <v>27</v>
      </c>
      <c r="Q7207" t="s">
        <v>27</v>
      </c>
      <c r="R7207" t="s">
        <v>27</v>
      </c>
      <c r="S7207" t="s">
        <v>27</v>
      </c>
      <c r="T7207" t="s">
        <v>27</v>
      </c>
      <c r="U7207" t="s">
        <v>27</v>
      </c>
      <c r="V7207" t="s">
        <v>27</v>
      </c>
      <c r="W7207" t="s">
        <v>27</v>
      </c>
      <c r="Y7207" t="s">
        <v>27</v>
      </c>
      <c r="Z7207" t="s">
        <v>27</v>
      </c>
      <c r="AA7207" s="10">
        <v>0.69900577497275496</v>
      </c>
      <c r="AB7207" s="10">
        <v>21</v>
      </c>
    </row>
    <row r="7208" spans="1:28" x14ac:dyDescent="0.25">
      <c r="A7208">
        <v>7207</v>
      </c>
      <c r="B7208">
        <v>6203827</v>
      </c>
      <c r="C7208" s="1">
        <v>42872</v>
      </c>
      <c r="D7208" t="s">
        <v>29</v>
      </c>
      <c r="E7208" s="2">
        <v>0.66666666666666663</v>
      </c>
      <c r="F7208" t="s">
        <v>26</v>
      </c>
      <c r="G7208">
        <v>4</v>
      </c>
      <c r="H7208">
        <v>1</v>
      </c>
      <c r="I7208">
        <v>0</v>
      </c>
      <c r="J7208">
        <v>0</v>
      </c>
      <c r="K7208" t="s">
        <v>27</v>
      </c>
      <c r="M7208">
        <v>0</v>
      </c>
      <c r="N7208" t="s">
        <v>27</v>
      </c>
      <c r="O7208" t="s">
        <v>27</v>
      </c>
      <c r="P7208" t="s">
        <v>27</v>
      </c>
      <c r="Q7208" t="s">
        <v>27</v>
      </c>
      <c r="R7208" t="s">
        <v>27</v>
      </c>
      <c r="S7208" t="s">
        <v>27</v>
      </c>
      <c r="T7208" t="s">
        <v>27</v>
      </c>
      <c r="U7208" t="s">
        <v>27</v>
      </c>
      <c r="V7208" t="s">
        <v>27</v>
      </c>
      <c r="W7208" t="s">
        <v>27</v>
      </c>
      <c r="Y7208" t="s">
        <v>27</v>
      </c>
      <c r="Z7208" t="s">
        <v>27</v>
      </c>
      <c r="AA7208" s="10">
        <v>0.69900577497275496</v>
      </c>
      <c r="AB7208" s="10">
        <v>21</v>
      </c>
    </row>
    <row r="7209" spans="1:28" x14ac:dyDescent="0.25">
      <c r="A7209">
        <v>7208</v>
      </c>
      <c r="B7209">
        <v>6203827</v>
      </c>
      <c r="C7209" s="1">
        <v>42872</v>
      </c>
      <c r="D7209" t="s">
        <v>29</v>
      </c>
      <c r="E7209" s="2">
        <v>0.75</v>
      </c>
      <c r="F7209" t="s">
        <v>26</v>
      </c>
      <c r="G7209">
        <v>5</v>
      </c>
      <c r="H7209">
        <v>1</v>
      </c>
      <c r="I7209">
        <v>0</v>
      </c>
      <c r="J7209">
        <v>0</v>
      </c>
      <c r="K7209" t="s">
        <v>27</v>
      </c>
      <c r="M7209">
        <v>0</v>
      </c>
      <c r="N7209" t="s">
        <v>27</v>
      </c>
      <c r="O7209" t="s">
        <v>27</v>
      </c>
      <c r="P7209" t="s">
        <v>27</v>
      </c>
      <c r="Q7209" t="s">
        <v>27</v>
      </c>
      <c r="R7209" t="s">
        <v>27</v>
      </c>
      <c r="S7209" t="s">
        <v>27</v>
      </c>
      <c r="T7209" t="s">
        <v>27</v>
      </c>
      <c r="U7209" t="s">
        <v>27</v>
      </c>
      <c r="V7209" t="s">
        <v>27</v>
      </c>
      <c r="W7209" t="s">
        <v>27</v>
      </c>
      <c r="Y7209" t="s">
        <v>27</v>
      </c>
      <c r="Z7209" t="s">
        <v>27</v>
      </c>
      <c r="AA7209" s="10">
        <v>0.69900577497275496</v>
      </c>
      <c r="AB7209" s="10">
        <v>21</v>
      </c>
    </row>
    <row r="7210" spans="1:28" x14ac:dyDescent="0.25">
      <c r="A7210">
        <v>7209</v>
      </c>
      <c r="B7210">
        <v>6203827</v>
      </c>
      <c r="C7210" s="1">
        <v>42872</v>
      </c>
      <c r="D7210" t="s">
        <v>29</v>
      </c>
      <c r="E7210" s="2">
        <v>0.83333333333333337</v>
      </c>
      <c r="F7210" t="s">
        <v>26</v>
      </c>
      <c r="G7210">
        <v>6</v>
      </c>
      <c r="H7210">
        <v>1</v>
      </c>
      <c r="I7210">
        <v>0</v>
      </c>
      <c r="J7210">
        <v>0</v>
      </c>
      <c r="K7210" t="s">
        <v>27</v>
      </c>
      <c r="M7210">
        <v>0</v>
      </c>
      <c r="N7210" t="s">
        <v>27</v>
      </c>
      <c r="O7210" t="s">
        <v>27</v>
      </c>
      <c r="P7210" t="s">
        <v>27</v>
      </c>
      <c r="Q7210" t="s">
        <v>27</v>
      </c>
      <c r="R7210" t="s">
        <v>27</v>
      </c>
      <c r="S7210" t="s">
        <v>27</v>
      </c>
      <c r="T7210" t="s">
        <v>27</v>
      </c>
      <c r="U7210" t="s">
        <v>27</v>
      </c>
      <c r="V7210" t="s">
        <v>27</v>
      </c>
      <c r="W7210" t="s">
        <v>27</v>
      </c>
      <c r="Y7210" t="s">
        <v>27</v>
      </c>
      <c r="Z7210" t="s">
        <v>27</v>
      </c>
      <c r="AA7210" s="10">
        <v>0.69900577497275496</v>
      </c>
      <c r="AB7210" s="10">
        <v>21</v>
      </c>
    </row>
    <row r="7211" spans="1:28" x14ac:dyDescent="0.25">
      <c r="A7211">
        <v>7210</v>
      </c>
      <c r="B7211">
        <v>6203827</v>
      </c>
      <c r="C7211" s="1">
        <v>42872</v>
      </c>
      <c r="D7211" t="s">
        <v>29</v>
      </c>
      <c r="E7211" s="2">
        <v>0.91666666666666663</v>
      </c>
      <c r="F7211" t="s">
        <v>26</v>
      </c>
      <c r="G7211">
        <v>7</v>
      </c>
      <c r="H7211">
        <v>1</v>
      </c>
      <c r="I7211">
        <v>0</v>
      </c>
      <c r="J7211">
        <v>0</v>
      </c>
      <c r="K7211" t="s">
        <v>27</v>
      </c>
      <c r="M7211">
        <v>0</v>
      </c>
      <c r="N7211" t="s">
        <v>27</v>
      </c>
      <c r="O7211" t="s">
        <v>27</v>
      </c>
      <c r="P7211" t="s">
        <v>27</v>
      </c>
      <c r="Q7211" t="s">
        <v>27</v>
      </c>
      <c r="R7211" t="s">
        <v>27</v>
      </c>
      <c r="S7211" t="s">
        <v>27</v>
      </c>
      <c r="T7211" t="s">
        <v>27</v>
      </c>
      <c r="U7211" t="s">
        <v>27</v>
      </c>
      <c r="V7211" t="s">
        <v>27</v>
      </c>
      <c r="W7211" t="s">
        <v>27</v>
      </c>
      <c r="Y7211" t="s">
        <v>27</v>
      </c>
      <c r="Z7211" t="s">
        <v>27</v>
      </c>
      <c r="AA7211" s="10">
        <v>0.69900577497275496</v>
      </c>
      <c r="AB7211" s="10">
        <v>21</v>
      </c>
    </row>
    <row r="7212" spans="1:28" x14ac:dyDescent="0.25">
      <c r="A7212">
        <v>7211</v>
      </c>
      <c r="B7212">
        <v>6203827</v>
      </c>
      <c r="C7212" s="1">
        <v>42873</v>
      </c>
      <c r="D7212" t="s">
        <v>30</v>
      </c>
      <c r="E7212" s="2">
        <v>0.44627314814814811</v>
      </c>
      <c r="F7212" t="s">
        <v>26</v>
      </c>
      <c r="G7212">
        <v>1</v>
      </c>
      <c r="H7212">
        <v>1</v>
      </c>
      <c r="I7212">
        <v>1</v>
      </c>
      <c r="J7212">
        <v>1</v>
      </c>
      <c r="K7212">
        <v>24</v>
      </c>
      <c r="L7212" s="2">
        <v>2.960648148148148E-2</v>
      </c>
      <c r="M7212">
        <v>0</v>
      </c>
      <c r="N7212" t="s">
        <v>27</v>
      </c>
      <c r="O7212">
        <v>0</v>
      </c>
      <c r="P7212">
        <v>0</v>
      </c>
      <c r="Q7212">
        <v>0</v>
      </c>
      <c r="R7212">
        <v>66</v>
      </c>
      <c r="S7212">
        <v>58</v>
      </c>
      <c r="T7212">
        <v>0</v>
      </c>
      <c r="U7212">
        <v>3</v>
      </c>
      <c r="V7212">
        <v>0</v>
      </c>
      <c r="W7212">
        <v>65</v>
      </c>
      <c r="X7212">
        <v>64</v>
      </c>
      <c r="Y7212">
        <v>0</v>
      </c>
      <c r="Z7212">
        <v>21</v>
      </c>
      <c r="AA7212" s="10">
        <v>0.733122280652592</v>
      </c>
      <c r="AB7212" s="10">
        <v>22</v>
      </c>
    </row>
    <row r="7213" spans="1:28" x14ac:dyDescent="0.25">
      <c r="A7213">
        <v>7212</v>
      </c>
      <c r="B7213">
        <v>6203827</v>
      </c>
      <c r="C7213" s="1">
        <v>42873</v>
      </c>
      <c r="D7213" t="s">
        <v>30</v>
      </c>
      <c r="E7213" s="2">
        <v>0.5</v>
      </c>
      <c r="F7213" t="s">
        <v>26</v>
      </c>
      <c r="G7213">
        <v>2</v>
      </c>
      <c r="H7213">
        <v>1</v>
      </c>
      <c r="I7213">
        <v>0</v>
      </c>
      <c r="J7213">
        <v>0</v>
      </c>
      <c r="K7213" t="s">
        <v>27</v>
      </c>
      <c r="M7213">
        <v>0</v>
      </c>
      <c r="N7213" t="s">
        <v>27</v>
      </c>
      <c r="O7213" t="s">
        <v>27</v>
      </c>
      <c r="P7213" t="s">
        <v>27</v>
      </c>
      <c r="Q7213" t="s">
        <v>27</v>
      </c>
      <c r="R7213" t="s">
        <v>27</v>
      </c>
      <c r="S7213" t="s">
        <v>27</v>
      </c>
      <c r="T7213" t="s">
        <v>27</v>
      </c>
      <c r="U7213" t="s">
        <v>27</v>
      </c>
      <c r="V7213" t="s">
        <v>27</v>
      </c>
      <c r="W7213" t="s">
        <v>27</v>
      </c>
      <c r="Y7213" t="s">
        <v>27</v>
      </c>
      <c r="Z7213" t="s">
        <v>27</v>
      </c>
      <c r="AA7213" s="10">
        <v>0.733122280652592</v>
      </c>
      <c r="AB7213" s="10">
        <v>22</v>
      </c>
    </row>
    <row r="7214" spans="1:28" x14ac:dyDescent="0.25">
      <c r="A7214">
        <v>7213</v>
      </c>
      <c r="B7214">
        <v>6203827</v>
      </c>
      <c r="C7214" s="1">
        <v>42873</v>
      </c>
      <c r="D7214" t="s">
        <v>30</v>
      </c>
      <c r="E7214" s="2">
        <v>0.58355324074074078</v>
      </c>
      <c r="F7214" t="s">
        <v>26</v>
      </c>
      <c r="G7214">
        <v>3</v>
      </c>
      <c r="H7214">
        <v>1</v>
      </c>
      <c r="I7214">
        <v>1</v>
      </c>
      <c r="J7214">
        <v>1</v>
      </c>
      <c r="K7214">
        <v>25</v>
      </c>
      <c r="L7214" s="2">
        <v>2.199074074074074E-4</v>
      </c>
      <c r="M7214">
        <v>0</v>
      </c>
      <c r="N7214" t="s">
        <v>27</v>
      </c>
      <c r="O7214">
        <v>59</v>
      </c>
      <c r="P7214">
        <v>0</v>
      </c>
      <c r="Q7214">
        <v>0</v>
      </c>
      <c r="R7214">
        <v>64</v>
      </c>
      <c r="S7214">
        <v>0</v>
      </c>
      <c r="T7214">
        <v>0</v>
      </c>
      <c r="U7214">
        <v>0</v>
      </c>
      <c r="V7214">
        <v>9</v>
      </c>
      <c r="W7214">
        <v>72</v>
      </c>
      <c r="X7214">
        <v>65</v>
      </c>
      <c r="Y7214">
        <v>0</v>
      </c>
      <c r="Z7214">
        <v>22</v>
      </c>
      <c r="AA7214" s="10">
        <v>0.733122280652592</v>
      </c>
      <c r="AB7214" s="10">
        <v>22</v>
      </c>
    </row>
    <row r="7215" spans="1:28" x14ac:dyDescent="0.25">
      <c r="A7215">
        <v>7214</v>
      </c>
      <c r="B7215">
        <v>6203827</v>
      </c>
      <c r="C7215" s="1">
        <v>42873</v>
      </c>
      <c r="D7215" t="s">
        <v>30</v>
      </c>
      <c r="E7215" s="2">
        <v>0.66666666666666663</v>
      </c>
      <c r="F7215" t="s">
        <v>26</v>
      </c>
      <c r="G7215">
        <v>4</v>
      </c>
      <c r="H7215">
        <v>1</v>
      </c>
      <c r="I7215">
        <v>0</v>
      </c>
      <c r="J7215">
        <v>0</v>
      </c>
      <c r="K7215" t="s">
        <v>27</v>
      </c>
      <c r="M7215">
        <v>0</v>
      </c>
      <c r="N7215" t="s">
        <v>27</v>
      </c>
      <c r="O7215" t="s">
        <v>27</v>
      </c>
      <c r="P7215" t="s">
        <v>27</v>
      </c>
      <c r="Q7215" t="s">
        <v>27</v>
      </c>
      <c r="R7215" t="s">
        <v>27</v>
      </c>
      <c r="S7215" t="s">
        <v>27</v>
      </c>
      <c r="T7215" t="s">
        <v>27</v>
      </c>
      <c r="U7215" t="s">
        <v>27</v>
      </c>
      <c r="V7215" t="s">
        <v>27</v>
      </c>
      <c r="W7215" t="s">
        <v>27</v>
      </c>
      <c r="Y7215" t="s">
        <v>27</v>
      </c>
      <c r="Z7215" t="s">
        <v>27</v>
      </c>
      <c r="AA7215" s="10">
        <v>0.733122280652592</v>
      </c>
      <c r="AB7215" s="10">
        <v>22</v>
      </c>
    </row>
    <row r="7216" spans="1:28" x14ac:dyDescent="0.25">
      <c r="A7216">
        <v>7215</v>
      </c>
      <c r="B7216">
        <v>6203827</v>
      </c>
      <c r="C7216" s="1">
        <v>42873</v>
      </c>
      <c r="D7216" t="s">
        <v>30</v>
      </c>
      <c r="E7216" s="2">
        <v>0.75</v>
      </c>
      <c r="F7216" t="s">
        <v>26</v>
      </c>
      <c r="G7216">
        <v>5</v>
      </c>
      <c r="H7216">
        <v>1</v>
      </c>
      <c r="I7216">
        <v>0</v>
      </c>
      <c r="J7216">
        <v>0</v>
      </c>
      <c r="K7216" t="s">
        <v>27</v>
      </c>
      <c r="M7216">
        <v>0</v>
      </c>
      <c r="N7216" t="s">
        <v>27</v>
      </c>
      <c r="O7216" t="s">
        <v>27</v>
      </c>
      <c r="P7216" t="s">
        <v>27</v>
      </c>
      <c r="Q7216" t="s">
        <v>27</v>
      </c>
      <c r="R7216" t="s">
        <v>27</v>
      </c>
      <c r="S7216" t="s">
        <v>27</v>
      </c>
      <c r="T7216" t="s">
        <v>27</v>
      </c>
      <c r="U7216" t="s">
        <v>27</v>
      </c>
      <c r="V7216" t="s">
        <v>27</v>
      </c>
      <c r="W7216" t="s">
        <v>27</v>
      </c>
      <c r="Y7216" t="s">
        <v>27</v>
      </c>
      <c r="Z7216" t="s">
        <v>27</v>
      </c>
      <c r="AA7216" s="10">
        <v>0.733122280652592</v>
      </c>
      <c r="AB7216" s="10">
        <v>22</v>
      </c>
    </row>
    <row r="7217" spans="1:28" x14ac:dyDescent="0.25">
      <c r="A7217">
        <v>7216</v>
      </c>
      <c r="B7217">
        <v>6203827</v>
      </c>
      <c r="C7217" s="1">
        <v>42873</v>
      </c>
      <c r="D7217" t="s">
        <v>30</v>
      </c>
      <c r="E7217" s="2">
        <v>0.83333333333333337</v>
      </c>
      <c r="F7217" t="s">
        <v>26</v>
      </c>
      <c r="G7217">
        <v>6</v>
      </c>
      <c r="H7217">
        <v>1</v>
      </c>
      <c r="I7217">
        <v>0</v>
      </c>
      <c r="J7217">
        <v>0</v>
      </c>
      <c r="K7217" t="s">
        <v>27</v>
      </c>
      <c r="M7217">
        <v>0</v>
      </c>
      <c r="N7217" t="s">
        <v>27</v>
      </c>
      <c r="O7217" t="s">
        <v>27</v>
      </c>
      <c r="P7217" t="s">
        <v>27</v>
      </c>
      <c r="Q7217" t="s">
        <v>27</v>
      </c>
      <c r="R7217" t="s">
        <v>27</v>
      </c>
      <c r="S7217" t="s">
        <v>27</v>
      </c>
      <c r="T7217" t="s">
        <v>27</v>
      </c>
      <c r="U7217" t="s">
        <v>27</v>
      </c>
      <c r="V7217" t="s">
        <v>27</v>
      </c>
      <c r="W7217" t="s">
        <v>27</v>
      </c>
      <c r="Y7217" t="s">
        <v>27</v>
      </c>
      <c r="Z7217" t="s">
        <v>27</v>
      </c>
      <c r="AA7217" s="10">
        <v>0.733122280652592</v>
      </c>
      <c r="AB7217" s="10">
        <v>22</v>
      </c>
    </row>
    <row r="7218" spans="1:28" x14ac:dyDescent="0.25">
      <c r="A7218">
        <v>7217</v>
      </c>
      <c r="B7218">
        <v>6203827</v>
      </c>
      <c r="C7218" s="1">
        <v>42873</v>
      </c>
      <c r="D7218" t="s">
        <v>30</v>
      </c>
      <c r="E7218" s="2">
        <v>0.93368055555555562</v>
      </c>
      <c r="F7218" t="s">
        <v>26</v>
      </c>
      <c r="G7218">
        <v>7</v>
      </c>
      <c r="H7218">
        <v>1</v>
      </c>
      <c r="I7218">
        <v>1</v>
      </c>
      <c r="J7218">
        <v>1</v>
      </c>
      <c r="K7218">
        <v>26</v>
      </c>
      <c r="L7218" s="2">
        <v>1.7013888888888887E-2</v>
      </c>
      <c r="M7218">
        <v>0</v>
      </c>
      <c r="N7218" t="s">
        <v>27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62</v>
      </c>
      <c r="X7218">
        <v>75</v>
      </c>
      <c r="Y7218">
        <v>0</v>
      </c>
      <c r="Z7218">
        <v>0</v>
      </c>
      <c r="AA7218" s="10">
        <v>0.733122280652592</v>
      </c>
      <c r="AB7218" s="10">
        <v>22</v>
      </c>
    </row>
    <row r="7219" spans="1:28" x14ac:dyDescent="0.25">
      <c r="A7219">
        <v>7218</v>
      </c>
      <c r="B7219">
        <v>6203827</v>
      </c>
      <c r="C7219" s="1">
        <v>42874</v>
      </c>
      <c r="D7219" t="s">
        <v>31</v>
      </c>
      <c r="E7219" s="2">
        <v>0.42105324074074074</v>
      </c>
      <c r="F7219" t="s">
        <v>26</v>
      </c>
      <c r="G7219">
        <v>1</v>
      </c>
      <c r="H7219">
        <v>1</v>
      </c>
      <c r="I7219">
        <v>1</v>
      </c>
      <c r="J7219">
        <v>1</v>
      </c>
      <c r="K7219">
        <v>27</v>
      </c>
      <c r="L7219" s="2">
        <v>4.386574074074074E-3</v>
      </c>
      <c r="M7219">
        <v>0</v>
      </c>
      <c r="N7219" t="s">
        <v>27</v>
      </c>
      <c r="O7219">
        <v>60</v>
      </c>
      <c r="P7219">
        <v>61</v>
      </c>
      <c r="Q7219">
        <v>64</v>
      </c>
      <c r="R7219">
        <v>61</v>
      </c>
      <c r="S7219">
        <v>60</v>
      </c>
      <c r="T7219">
        <v>75</v>
      </c>
      <c r="U7219">
        <v>65</v>
      </c>
      <c r="V7219">
        <v>64</v>
      </c>
      <c r="W7219">
        <v>100</v>
      </c>
      <c r="X7219">
        <v>64</v>
      </c>
      <c r="Y7219">
        <v>0</v>
      </c>
      <c r="Z7219">
        <v>0</v>
      </c>
      <c r="AA7219" s="10">
        <v>0.76723878633689002</v>
      </c>
      <c r="AB7219" s="10">
        <v>23</v>
      </c>
    </row>
    <row r="7220" spans="1:28" x14ac:dyDescent="0.25">
      <c r="A7220">
        <v>7219</v>
      </c>
      <c r="B7220">
        <v>6203827</v>
      </c>
      <c r="C7220" s="1">
        <v>42874</v>
      </c>
      <c r="D7220" t="s">
        <v>31</v>
      </c>
      <c r="E7220" s="2">
        <v>0.5</v>
      </c>
      <c r="F7220" t="s">
        <v>26</v>
      </c>
      <c r="G7220">
        <v>2</v>
      </c>
      <c r="H7220">
        <v>1</v>
      </c>
      <c r="I7220">
        <v>0</v>
      </c>
      <c r="J7220">
        <v>0</v>
      </c>
      <c r="K7220" t="s">
        <v>27</v>
      </c>
      <c r="M7220">
        <v>0</v>
      </c>
      <c r="N7220" t="s">
        <v>27</v>
      </c>
      <c r="O7220" t="s">
        <v>27</v>
      </c>
      <c r="P7220" t="s">
        <v>27</v>
      </c>
      <c r="Q7220" t="s">
        <v>27</v>
      </c>
      <c r="R7220" t="s">
        <v>27</v>
      </c>
      <c r="S7220" t="s">
        <v>27</v>
      </c>
      <c r="T7220" t="s">
        <v>27</v>
      </c>
      <c r="U7220" t="s">
        <v>27</v>
      </c>
      <c r="V7220" t="s">
        <v>27</v>
      </c>
      <c r="W7220" t="s">
        <v>27</v>
      </c>
      <c r="Y7220" t="s">
        <v>27</v>
      </c>
      <c r="Z7220" t="s">
        <v>27</v>
      </c>
      <c r="AA7220" s="10">
        <v>0.76723878633689002</v>
      </c>
      <c r="AB7220" s="10">
        <v>23</v>
      </c>
    </row>
    <row r="7221" spans="1:28" x14ac:dyDescent="0.25">
      <c r="A7221">
        <v>7220</v>
      </c>
      <c r="B7221">
        <v>6203827</v>
      </c>
      <c r="C7221" s="1">
        <v>42874</v>
      </c>
      <c r="D7221" t="s">
        <v>31</v>
      </c>
      <c r="E7221" s="2">
        <v>0.58333333333333337</v>
      </c>
      <c r="F7221" t="s">
        <v>26</v>
      </c>
      <c r="G7221">
        <v>3</v>
      </c>
      <c r="H7221">
        <v>1</v>
      </c>
      <c r="I7221">
        <v>0</v>
      </c>
      <c r="J7221">
        <v>0</v>
      </c>
      <c r="K7221" t="s">
        <v>27</v>
      </c>
      <c r="M7221">
        <v>0</v>
      </c>
      <c r="N7221" t="s">
        <v>27</v>
      </c>
      <c r="O7221" t="s">
        <v>27</v>
      </c>
      <c r="P7221" t="s">
        <v>27</v>
      </c>
      <c r="Q7221" t="s">
        <v>27</v>
      </c>
      <c r="R7221" t="s">
        <v>27</v>
      </c>
      <c r="S7221" t="s">
        <v>27</v>
      </c>
      <c r="T7221" t="s">
        <v>27</v>
      </c>
      <c r="U7221" t="s">
        <v>27</v>
      </c>
      <c r="V7221" t="s">
        <v>27</v>
      </c>
      <c r="W7221" t="s">
        <v>27</v>
      </c>
      <c r="Y7221" t="s">
        <v>27</v>
      </c>
      <c r="Z7221" t="s">
        <v>27</v>
      </c>
      <c r="AA7221" s="10">
        <v>0.76723878633689002</v>
      </c>
      <c r="AB7221" s="10">
        <v>23</v>
      </c>
    </row>
    <row r="7222" spans="1:28" x14ac:dyDescent="0.25">
      <c r="A7222">
        <v>7221</v>
      </c>
      <c r="B7222">
        <v>6203827</v>
      </c>
      <c r="C7222" s="1">
        <v>42874</v>
      </c>
      <c r="D7222" t="s">
        <v>31</v>
      </c>
      <c r="E7222" s="2">
        <v>0.66666666666666663</v>
      </c>
      <c r="F7222" t="s">
        <v>26</v>
      </c>
      <c r="G7222">
        <v>4</v>
      </c>
      <c r="H7222">
        <v>1</v>
      </c>
      <c r="I7222">
        <v>0</v>
      </c>
      <c r="J7222">
        <v>0</v>
      </c>
      <c r="K7222" t="s">
        <v>27</v>
      </c>
      <c r="M7222">
        <v>0</v>
      </c>
      <c r="N7222" t="s">
        <v>27</v>
      </c>
      <c r="O7222" t="s">
        <v>27</v>
      </c>
      <c r="P7222" t="s">
        <v>27</v>
      </c>
      <c r="Q7222" t="s">
        <v>27</v>
      </c>
      <c r="R7222" t="s">
        <v>27</v>
      </c>
      <c r="S7222" t="s">
        <v>27</v>
      </c>
      <c r="T7222" t="s">
        <v>27</v>
      </c>
      <c r="U7222" t="s">
        <v>27</v>
      </c>
      <c r="V7222" t="s">
        <v>27</v>
      </c>
      <c r="W7222" t="s">
        <v>27</v>
      </c>
      <c r="Y7222" t="s">
        <v>27</v>
      </c>
      <c r="Z7222" t="s">
        <v>27</v>
      </c>
      <c r="AA7222" s="10">
        <v>0.76723878633689002</v>
      </c>
      <c r="AB7222" s="10">
        <v>23</v>
      </c>
    </row>
    <row r="7223" spans="1:28" x14ac:dyDescent="0.25">
      <c r="A7223">
        <v>7222</v>
      </c>
      <c r="B7223">
        <v>6203827</v>
      </c>
      <c r="C7223" s="1">
        <v>42874</v>
      </c>
      <c r="D7223" t="s">
        <v>31</v>
      </c>
      <c r="E7223" s="2">
        <v>0.75</v>
      </c>
      <c r="F7223" t="s">
        <v>26</v>
      </c>
      <c r="G7223">
        <v>5</v>
      </c>
      <c r="H7223">
        <v>1</v>
      </c>
      <c r="I7223">
        <v>0</v>
      </c>
      <c r="J7223">
        <v>0</v>
      </c>
      <c r="K7223" t="s">
        <v>27</v>
      </c>
      <c r="M7223">
        <v>0</v>
      </c>
      <c r="N7223" t="s">
        <v>27</v>
      </c>
      <c r="O7223" t="s">
        <v>27</v>
      </c>
      <c r="P7223" t="s">
        <v>27</v>
      </c>
      <c r="Q7223" t="s">
        <v>27</v>
      </c>
      <c r="R7223" t="s">
        <v>27</v>
      </c>
      <c r="S7223" t="s">
        <v>27</v>
      </c>
      <c r="T7223" t="s">
        <v>27</v>
      </c>
      <c r="U7223" t="s">
        <v>27</v>
      </c>
      <c r="V7223" t="s">
        <v>27</v>
      </c>
      <c r="W7223" t="s">
        <v>27</v>
      </c>
      <c r="Y7223" t="s">
        <v>27</v>
      </c>
      <c r="Z7223" t="s">
        <v>27</v>
      </c>
      <c r="AA7223" s="10">
        <v>0.76723878633689002</v>
      </c>
      <c r="AB7223" s="10">
        <v>23</v>
      </c>
    </row>
    <row r="7224" spans="1:28" x14ac:dyDescent="0.25">
      <c r="A7224">
        <v>7223</v>
      </c>
      <c r="B7224">
        <v>6203827</v>
      </c>
      <c r="C7224" s="1">
        <v>42874</v>
      </c>
      <c r="D7224" t="s">
        <v>31</v>
      </c>
      <c r="E7224" s="2">
        <v>0.83333333333333337</v>
      </c>
      <c r="F7224" t="s">
        <v>26</v>
      </c>
      <c r="G7224">
        <v>6</v>
      </c>
      <c r="H7224">
        <v>1</v>
      </c>
      <c r="I7224">
        <v>0</v>
      </c>
      <c r="J7224">
        <v>0</v>
      </c>
      <c r="K7224" t="s">
        <v>27</v>
      </c>
      <c r="M7224">
        <v>0</v>
      </c>
      <c r="N7224" t="s">
        <v>27</v>
      </c>
      <c r="O7224" t="s">
        <v>27</v>
      </c>
      <c r="P7224" t="s">
        <v>27</v>
      </c>
      <c r="Q7224" t="s">
        <v>27</v>
      </c>
      <c r="R7224" t="s">
        <v>27</v>
      </c>
      <c r="S7224" t="s">
        <v>27</v>
      </c>
      <c r="T7224" t="s">
        <v>27</v>
      </c>
      <c r="U7224" t="s">
        <v>27</v>
      </c>
      <c r="V7224" t="s">
        <v>27</v>
      </c>
      <c r="W7224" t="s">
        <v>27</v>
      </c>
      <c r="Y7224" t="s">
        <v>27</v>
      </c>
      <c r="Z7224" t="s">
        <v>27</v>
      </c>
      <c r="AA7224" s="10">
        <v>0.76723878633689002</v>
      </c>
      <c r="AB7224" s="10">
        <v>23</v>
      </c>
    </row>
    <row r="7225" spans="1:28" x14ac:dyDescent="0.25">
      <c r="A7225">
        <v>7224</v>
      </c>
      <c r="B7225">
        <v>6203827</v>
      </c>
      <c r="C7225" s="1">
        <v>42874</v>
      </c>
      <c r="D7225" t="s">
        <v>31</v>
      </c>
      <c r="E7225" s="2">
        <v>0.91666666666666663</v>
      </c>
      <c r="F7225" t="s">
        <v>26</v>
      </c>
      <c r="G7225">
        <v>7</v>
      </c>
      <c r="H7225">
        <v>1</v>
      </c>
      <c r="I7225">
        <v>0</v>
      </c>
      <c r="J7225">
        <v>0</v>
      </c>
      <c r="K7225" t="s">
        <v>27</v>
      </c>
      <c r="M7225">
        <v>0</v>
      </c>
      <c r="N7225" t="s">
        <v>27</v>
      </c>
      <c r="O7225" t="s">
        <v>27</v>
      </c>
      <c r="P7225" t="s">
        <v>27</v>
      </c>
      <c r="Q7225" t="s">
        <v>27</v>
      </c>
      <c r="R7225" t="s">
        <v>27</v>
      </c>
      <c r="S7225" t="s">
        <v>27</v>
      </c>
      <c r="T7225" t="s">
        <v>27</v>
      </c>
      <c r="U7225" t="s">
        <v>27</v>
      </c>
      <c r="V7225" t="s">
        <v>27</v>
      </c>
      <c r="W7225" t="s">
        <v>27</v>
      </c>
      <c r="Y7225" t="s">
        <v>27</v>
      </c>
      <c r="Z7225" t="s">
        <v>27</v>
      </c>
      <c r="AA7225" s="10">
        <v>0.76723878633689002</v>
      </c>
      <c r="AB7225" s="10">
        <v>23</v>
      </c>
    </row>
    <row r="7226" spans="1:28" x14ac:dyDescent="0.25">
      <c r="A7226">
        <v>7225</v>
      </c>
      <c r="B7226">
        <v>6203827</v>
      </c>
      <c r="C7226" s="1">
        <v>42875</v>
      </c>
      <c r="D7226" t="s">
        <v>32</v>
      </c>
      <c r="E7226" s="2">
        <v>0.41666666666666669</v>
      </c>
      <c r="F7226" t="s">
        <v>26</v>
      </c>
      <c r="G7226">
        <v>1</v>
      </c>
      <c r="H7226">
        <v>1</v>
      </c>
      <c r="I7226">
        <v>0</v>
      </c>
      <c r="J7226">
        <v>0</v>
      </c>
      <c r="K7226" t="s">
        <v>27</v>
      </c>
      <c r="M7226">
        <v>0</v>
      </c>
      <c r="N7226" t="s">
        <v>27</v>
      </c>
      <c r="O7226" t="s">
        <v>27</v>
      </c>
      <c r="P7226" t="s">
        <v>27</v>
      </c>
      <c r="Q7226" t="s">
        <v>27</v>
      </c>
      <c r="R7226" t="s">
        <v>27</v>
      </c>
      <c r="S7226" t="s">
        <v>27</v>
      </c>
      <c r="T7226" t="s">
        <v>27</v>
      </c>
      <c r="U7226" t="s">
        <v>27</v>
      </c>
      <c r="V7226" t="s">
        <v>27</v>
      </c>
      <c r="W7226" t="s">
        <v>27</v>
      </c>
      <c r="Y7226" t="s">
        <v>27</v>
      </c>
      <c r="Z7226" t="s">
        <v>27</v>
      </c>
      <c r="AA7226" s="10">
        <v>0.80135529201866196</v>
      </c>
      <c r="AB7226" s="10">
        <v>24</v>
      </c>
    </row>
    <row r="7227" spans="1:28" x14ac:dyDescent="0.25">
      <c r="A7227">
        <v>7226</v>
      </c>
      <c r="B7227">
        <v>6203827</v>
      </c>
      <c r="C7227" s="1">
        <v>42875</v>
      </c>
      <c r="D7227" t="s">
        <v>32</v>
      </c>
      <c r="E7227" s="2">
        <v>0.5</v>
      </c>
      <c r="F7227" t="s">
        <v>26</v>
      </c>
      <c r="G7227">
        <v>2</v>
      </c>
      <c r="H7227">
        <v>1</v>
      </c>
      <c r="I7227">
        <v>0</v>
      </c>
      <c r="J7227">
        <v>0</v>
      </c>
      <c r="K7227" t="s">
        <v>27</v>
      </c>
      <c r="M7227">
        <v>0</v>
      </c>
      <c r="N7227" t="s">
        <v>27</v>
      </c>
      <c r="O7227" t="s">
        <v>27</v>
      </c>
      <c r="P7227" t="s">
        <v>27</v>
      </c>
      <c r="Q7227" t="s">
        <v>27</v>
      </c>
      <c r="R7227" t="s">
        <v>27</v>
      </c>
      <c r="S7227" t="s">
        <v>27</v>
      </c>
      <c r="T7227" t="s">
        <v>27</v>
      </c>
      <c r="U7227" t="s">
        <v>27</v>
      </c>
      <c r="V7227" t="s">
        <v>27</v>
      </c>
      <c r="W7227" t="s">
        <v>27</v>
      </c>
      <c r="Y7227" t="s">
        <v>27</v>
      </c>
      <c r="Z7227" t="s">
        <v>27</v>
      </c>
      <c r="AA7227" s="10">
        <v>0.80135529201866196</v>
      </c>
      <c r="AB7227" s="10">
        <v>24</v>
      </c>
    </row>
    <row r="7228" spans="1:28" x14ac:dyDescent="0.25">
      <c r="A7228">
        <v>7227</v>
      </c>
      <c r="B7228">
        <v>6203827</v>
      </c>
      <c r="C7228" s="1">
        <v>42875</v>
      </c>
      <c r="D7228" t="s">
        <v>32</v>
      </c>
      <c r="E7228" s="2">
        <v>0.58333333333333337</v>
      </c>
      <c r="F7228" t="s">
        <v>26</v>
      </c>
      <c r="G7228">
        <v>3</v>
      </c>
      <c r="H7228">
        <v>1</v>
      </c>
      <c r="I7228">
        <v>0</v>
      </c>
      <c r="J7228">
        <v>0</v>
      </c>
      <c r="K7228" t="s">
        <v>27</v>
      </c>
      <c r="M7228">
        <v>0</v>
      </c>
      <c r="N7228" t="s">
        <v>27</v>
      </c>
      <c r="O7228" t="s">
        <v>27</v>
      </c>
      <c r="P7228" t="s">
        <v>27</v>
      </c>
      <c r="Q7228" t="s">
        <v>27</v>
      </c>
      <c r="R7228" t="s">
        <v>27</v>
      </c>
      <c r="S7228" t="s">
        <v>27</v>
      </c>
      <c r="T7228" t="s">
        <v>27</v>
      </c>
      <c r="U7228" t="s">
        <v>27</v>
      </c>
      <c r="V7228" t="s">
        <v>27</v>
      </c>
      <c r="W7228" t="s">
        <v>27</v>
      </c>
      <c r="Y7228" t="s">
        <v>27</v>
      </c>
      <c r="Z7228" t="s">
        <v>27</v>
      </c>
      <c r="AA7228" s="10">
        <v>0.80135529201866196</v>
      </c>
      <c r="AB7228" s="10">
        <v>24</v>
      </c>
    </row>
    <row r="7229" spans="1:28" x14ac:dyDescent="0.25">
      <c r="A7229">
        <v>7228</v>
      </c>
      <c r="B7229">
        <v>6203827</v>
      </c>
      <c r="C7229" s="1">
        <v>42875</v>
      </c>
      <c r="D7229" t="s">
        <v>32</v>
      </c>
      <c r="E7229" s="2">
        <v>0.66666666666666663</v>
      </c>
      <c r="F7229" t="s">
        <v>26</v>
      </c>
      <c r="G7229">
        <v>4</v>
      </c>
      <c r="H7229">
        <v>1</v>
      </c>
      <c r="I7229">
        <v>0</v>
      </c>
      <c r="J7229">
        <v>0</v>
      </c>
      <c r="K7229" t="s">
        <v>27</v>
      </c>
      <c r="M7229">
        <v>0</v>
      </c>
      <c r="N7229" t="s">
        <v>27</v>
      </c>
      <c r="O7229" t="s">
        <v>27</v>
      </c>
      <c r="P7229" t="s">
        <v>27</v>
      </c>
      <c r="Q7229" t="s">
        <v>27</v>
      </c>
      <c r="R7229" t="s">
        <v>27</v>
      </c>
      <c r="S7229" t="s">
        <v>27</v>
      </c>
      <c r="T7229" t="s">
        <v>27</v>
      </c>
      <c r="U7229" t="s">
        <v>27</v>
      </c>
      <c r="V7229" t="s">
        <v>27</v>
      </c>
      <c r="W7229" t="s">
        <v>27</v>
      </c>
      <c r="Y7229" t="s">
        <v>27</v>
      </c>
      <c r="Z7229" t="s">
        <v>27</v>
      </c>
      <c r="AA7229" s="10">
        <v>0.80135529201866196</v>
      </c>
      <c r="AB7229" s="10">
        <v>24</v>
      </c>
    </row>
    <row r="7230" spans="1:28" x14ac:dyDescent="0.25">
      <c r="A7230">
        <v>7229</v>
      </c>
      <c r="B7230">
        <v>6203827</v>
      </c>
      <c r="C7230" s="1">
        <v>42875</v>
      </c>
      <c r="D7230" t="s">
        <v>32</v>
      </c>
      <c r="E7230" s="2">
        <v>0.75</v>
      </c>
      <c r="F7230" t="s">
        <v>26</v>
      </c>
      <c r="G7230">
        <v>5</v>
      </c>
      <c r="H7230">
        <v>1</v>
      </c>
      <c r="I7230">
        <v>0</v>
      </c>
      <c r="J7230">
        <v>0</v>
      </c>
      <c r="K7230" t="s">
        <v>27</v>
      </c>
      <c r="M7230">
        <v>0</v>
      </c>
      <c r="N7230" t="s">
        <v>27</v>
      </c>
      <c r="O7230" t="s">
        <v>27</v>
      </c>
      <c r="P7230" t="s">
        <v>27</v>
      </c>
      <c r="Q7230" t="s">
        <v>27</v>
      </c>
      <c r="R7230" t="s">
        <v>27</v>
      </c>
      <c r="S7230" t="s">
        <v>27</v>
      </c>
      <c r="T7230" t="s">
        <v>27</v>
      </c>
      <c r="U7230" t="s">
        <v>27</v>
      </c>
      <c r="V7230" t="s">
        <v>27</v>
      </c>
      <c r="W7230" t="s">
        <v>27</v>
      </c>
      <c r="Y7230" t="s">
        <v>27</v>
      </c>
      <c r="Z7230" t="s">
        <v>27</v>
      </c>
      <c r="AA7230" s="10">
        <v>0.80135529201866196</v>
      </c>
      <c r="AB7230" s="10">
        <v>24</v>
      </c>
    </row>
    <row r="7231" spans="1:28" x14ac:dyDescent="0.25">
      <c r="A7231">
        <v>7230</v>
      </c>
      <c r="B7231">
        <v>6203827</v>
      </c>
      <c r="C7231" s="1">
        <v>42875</v>
      </c>
      <c r="D7231" t="s">
        <v>32</v>
      </c>
      <c r="E7231" s="2">
        <v>0.83333333333333337</v>
      </c>
      <c r="F7231" t="s">
        <v>26</v>
      </c>
      <c r="G7231">
        <v>6</v>
      </c>
      <c r="H7231">
        <v>1</v>
      </c>
      <c r="I7231">
        <v>0</v>
      </c>
      <c r="J7231">
        <v>0</v>
      </c>
      <c r="K7231" t="s">
        <v>27</v>
      </c>
      <c r="M7231">
        <v>0</v>
      </c>
      <c r="N7231" t="s">
        <v>27</v>
      </c>
      <c r="O7231" t="s">
        <v>27</v>
      </c>
      <c r="P7231" t="s">
        <v>27</v>
      </c>
      <c r="Q7231" t="s">
        <v>27</v>
      </c>
      <c r="R7231" t="s">
        <v>27</v>
      </c>
      <c r="S7231" t="s">
        <v>27</v>
      </c>
      <c r="T7231" t="s">
        <v>27</v>
      </c>
      <c r="U7231" t="s">
        <v>27</v>
      </c>
      <c r="V7231" t="s">
        <v>27</v>
      </c>
      <c r="W7231" t="s">
        <v>27</v>
      </c>
      <c r="Y7231" t="s">
        <v>27</v>
      </c>
      <c r="Z7231" t="s">
        <v>27</v>
      </c>
      <c r="AA7231" s="10">
        <v>0.80135529201866196</v>
      </c>
      <c r="AB7231" s="10">
        <v>24</v>
      </c>
    </row>
    <row r="7232" spans="1:28" x14ac:dyDescent="0.25">
      <c r="A7232">
        <v>7231</v>
      </c>
      <c r="B7232">
        <v>6203827</v>
      </c>
      <c r="C7232" s="1">
        <v>42875</v>
      </c>
      <c r="D7232" t="s">
        <v>32</v>
      </c>
      <c r="E7232" s="2">
        <v>0.91666666666666663</v>
      </c>
      <c r="F7232" t="s">
        <v>26</v>
      </c>
      <c r="G7232">
        <v>7</v>
      </c>
      <c r="H7232">
        <v>1</v>
      </c>
      <c r="I7232">
        <v>0</v>
      </c>
      <c r="J7232">
        <v>0</v>
      </c>
      <c r="K7232" t="s">
        <v>27</v>
      </c>
      <c r="M7232">
        <v>0</v>
      </c>
      <c r="N7232" t="s">
        <v>27</v>
      </c>
      <c r="O7232" t="s">
        <v>27</v>
      </c>
      <c r="P7232" t="s">
        <v>27</v>
      </c>
      <c r="Q7232" t="s">
        <v>27</v>
      </c>
      <c r="R7232" t="s">
        <v>27</v>
      </c>
      <c r="S7232" t="s">
        <v>27</v>
      </c>
      <c r="T7232" t="s">
        <v>27</v>
      </c>
      <c r="U7232" t="s">
        <v>27</v>
      </c>
      <c r="V7232" t="s">
        <v>27</v>
      </c>
      <c r="W7232" t="s">
        <v>27</v>
      </c>
      <c r="Y7232" t="s">
        <v>27</v>
      </c>
      <c r="Z7232" t="s">
        <v>27</v>
      </c>
      <c r="AA7232" s="10">
        <v>0.80135529201866196</v>
      </c>
      <c r="AB7232" s="10">
        <v>24</v>
      </c>
    </row>
    <row r="7233" spans="1:28" x14ac:dyDescent="0.25">
      <c r="A7233">
        <v>7232</v>
      </c>
      <c r="B7233">
        <v>6203827</v>
      </c>
      <c r="C7233" s="1">
        <v>42876</v>
      </c>
      <c r="D7233" t="s">
        <v>33</v>
      </c>
      <c r="E7233" s="2">
        <v>0.44518518518518518</v>
      </c>
      <c r="F7233" t="s">
        <v>26</v>
      </c>
      <c r="G7233">
        <v>1</v>
      </c>
      <c r="H7233">
        <v>1</v>
      </c>
      <c r="I7233">
        <v>1</v>
      </c>
      <c r="J7233">
        <v>1</v>
      </c>
      <c r="K7233">
        <v>28</v>
      </c>
      <c r="L7233" s="2">
        <v>2.8518518518518523E-2</v>
      </c>
      <c r="M7233">
        <v>0</v>
      </c>
      <c r="N7233" t="s">
        <v>27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0</v>
      </c>
      <c r="Z7233">
        <v>0</v>
      </c>
      <c r="AA7233" s="10">
        <v>0.83547179769986701</v>
      </c>
      <c r="AB7233" s="10">
        <v>25</v>
      </c>
    </row>
    <row r="7234" spans="1:28" x14ac:dyDescent="0.25">
      <c r="A7234">
        <v>7233</v>
      </c>
      <c r="B7234">
        <v>6203827</v>
      </c>
      <c r="C7234" s="1">
        <v>42876</v>
      </c>
      <c r="D7234" t="s">
        <v>33</v>
      </c>
      <c r="E7234" s="2">
        <v>0.5</v>
      </c>
      <c r="F7234" t="s">
        <v>26</v>
      </c>
      <c r="G7234">
        <v>2</v>
      </c>
      <c r="H7234">
        <v>1</v>
      </c>
      <c r="I7234">
        <v>0</v>
      </c>
      <c r="J7234">
        <v>0</v>
      </c>
      <c r="K7234" t="s">
        <v>27</v>
      </c>
      <c r="M7234">
        <v>0</v>
      </c>
      <c r="N7234" t="s">
        <v>27</v>
      </c>
      <c r="O7234" t="s">
        <v>27</v>
      </c>
      <c r="P7234" t="s">
        <v>27</v>
      </c>
      <c r="Q7234" t="s">
        <v>27</v>
      </c>
      <c r="R7234" t="s">
        <v>27</v>
      </c>
      <c r="S7234" t="s">
        <v>27</v>
      </c>
      <c r="T7234" t="s">
        <v>27</v>
      </c>
      <c r="U7234" t="s">
        <v>27</v>
      </c>
      <c r="V7234" t="s">
        <v>27</v>
      </c>
      <c r="W7234" t="s">
        <v>27</v>
      </c>
      <c r="Y7234" t="s">
        <v>27</v>
      </c>
      <c r="Z7234" t="s">
        <v>27</v>
      </c>
      <c r="AA7234" s="10">
        <v>0.83547179769986701</v>
      </c>
      <c r="AB7234" s="10">
        <v>25</v>
      </c>
    </row>
    <row r="7235" spans="1:28" x14ac:dyDescent="0.25">
      <c r="A7235">
        <v>7234</v>
      </c>
      <c r="B7235">
        <v>6203827</v>
      </c>
      <c r="C7235" s="1">
        <v>42876</v>
      </c>
      <c r="D7235" t="s">
        <v>33</v>
      </c>
      <c r="E7235" s="2">
        <v>0.58333333333333337</v>
      </c>
      <c r="F7235" t="s">
        <v>26</v>
      </c>
      <c r="G7235">
        <v>3</v>
      </c>
      <c r="H7235">
        <v>1</v>
      </c>
      <c r="I7235">
        <v>0</v>
      </c>
      <c r="J7235">
        <v>0</v>
      </c>
      <c r="K7235" t="s">
        <v>27</v>
      </c>
      <c r="M7235">
        <v>0</v>
      </c>
      <c r="N7235" t="s">
        <v>27</v>
      </c>
      <c r="O7235" t="s">
        <v>27</v>
      </c>
      <c r="P7235" t="s">
        <v>27</v>
      </c>
      <c r="Q7235" t="s">
        <v>27</v>
      </c>
      <c r="R7235" t="s">
        <v>27</v>
      </c>
      <c r="S7235" t="s">
        <v>27</v>
      </c>
      <c r="T7235" t="s">
        <v>27</v>
      </c>
      <c r="U7235" t="s">
        <v>27</v>
      </c>
      <c r="V7235" t="s">
        <v>27</v>
      </c>
      <c r="W7235" t="s">
        <v>27</v>
      </c>
      <c r="Y7235" t="s">
        <v>27</v>
      </c>
      <c r="Z7235" t="s">
        <v>27</v>
      </c>
      <c r="AA7235" s="10">
        <v>0.83547179769986701</v>
      </c>
      <c r="AB7235" s="10">
        <v>25</v>
      </c>
    </row>
    <row r="7236" spans="1:28" x14ac:dyDescent="0.25">
      <c r="A7236">
        <v>7235</v>
      </c>
      <c r="B7236">
        <v>6203827</v>
      </c>
      <c r="C7236" s="1">
        <v>42876</v>
      </c>
      <c r="D7236" t="s">
        <v>33</v>
      </c>
      <c r="E7236" s="2">
        <v>0.66666666666666663</v>
      </c>
      <c r="F7236" t="s">
        <v>26</v>
      </c>
      <c r="G7236">
        <v>4</v>
      </c>
      <c r="H7236">
        <v>1</v>
      </c>
      <c r="I7236">
        <v>0</v>
      </c>
      <c r="J7236">
        <v>0</v>
      </c>
      <c r="K7236" t="s">
        <v>27</v>
      </c>
      <c r="M7236">
        <v>0</v>
      </c>
      <c r="N7236" t="s">
        <v>27</v>
      </c>
      <c r="O7236" t="s">
        <v>27</v>
      </c>
      <c r="P7236" t="s">
        <v>27</v>
      </c>
      <c r="Q7236" t="s">
        <v>27</v>
      </c>
      <c r="R7236" t="s">
        <v>27</v>
      </c>
      <c r="S7236" t="s">
        <v>27</v>
      </c>
      <c r="T7236" t="s">
        <v>27</v>
      </c>
      <c r="U7236" t="s">
        <v>27</v>
      </c>
      <c r="V7236" t="s">
        <v>27</v>
      </c>
      <c r="W7236" t="s">
        <v>27</v>
      </c>
      <c r="Y7236" t="s">
        <v>27</v>
      </c>
      <c r="Z7236" t="s">
        <v>27</v>
      </c>
      <c r="AA7236" s="10">
        <v>0.83547179769986701</v>
      </c>
      <c r="AB7236" s="10">
        <v>25</v>
      </c>
    </row>
    <row r="7237" spans="1:28" x14ac:dyDescent="0.25">
      <c r="A7237">
        <v>7236</v>
      </c>
      <c r="B7237">
        <v>6203827</v>
      </c>
      <c r="C7237" s="1">
        <v>42876</v>
      </c>
      <c r="D7237" t="s">
        <v>33</v>
      </c>
      <c r="E7237" s="2">
        <v>0.75</v>
      </c>
      <c r="F7237" t="s">
        <v>26</v>
      </c>
      <c r="G7237">
        <v>5</v>
      </c>
      <c r="H7237">
        <v>1</v>
      </c>
      <c r="I7237">
        <v>0</v>
      </c>
      <c r="J7237">
        <v>0</v>
      </c>
      <c r="K7237" t="s">
        <v>27</v>
      </c>
      <c r="M7237">
        <v>0</v>
      </c>
      <c r="N7237" t="s">
        <v>27</v>
      </c>
      <c r="O7237" t="s">
        <v>27</v>
      </c>
      <c r="P7237" t="s">
        <v>27</v>
      </c>
      <c r="Q7237" t="s">
        <v>27</v>
      </c>
      <c r="R7237" t="s">
        <v>27</v>
      </c>
      <c r="S7237" t="s">
        <v>27</v>
      </c>
      <c r="T7237" t="s">
        <v>27</v>
      </c>
      <c r="U7237" t="s">
        <v>27</v>
      </c>
      <c r="V7237" t="s">
        <v>27</v>
      </c>
      <c r="W7237" t="s">
        <v>27</v>
      </c>
      <c r="Y7237" t="s">
        <v>27</v>
      </c>
      <c r="Z7237" t="s">
        <v>27</v>
      </c>
      <c r="AA7237" s="10">
        <v>0.83547179769986701</v>
      </c>
      <c r="AB7237" s="10">
        <v>25</v>
      </c>
    </row>
    <row r="7238" spans="1:28" x14ac:dyDescent="0.25">
      <c r="A7238">
        <v>7237</v>
      </c>
      <c r="B7238">
        <v>6203827</v>
      </c>
      <c r="C7238" s="1">
        <v>42876</v>
      </c>
      <c r="D7238" t="s">
        <v>33</v>
      </c>
      <c r="E7238" s="2">
        <v>0.83333333333333337</v>
      </c>
      <c r="F7238" t="s">
        <v>26</v>
      </c>
      <c r="G7238">
        <v>6</v>
      </c>
      <c r="H7238">
        <v>1</v>
      </c>
      <c r="I7238">
        <v>0</v>
      </c>
      <c r="J7238">
        <v>0</v>
      </c>
      <c r="K7238" t="s">
        <v>27</v>
      </c>
      <c r="M7238">
        <v>0</v>
      </c>
      <c r="N7238" t="s">
        <v>27</v>
      </c>
      <c r="O7238" t="s">
        <v>27</v>
      </c>
      <c r="P7238" t="s">
        <v>27</v>
      </c>
      <c r="Q7238" t="s">
        <v>27</v>
      </c>
      <c r="R7238" t="s">
        <v>27</v>
      </c>
      <c r="S7238" t="s">
        <v>27</v>
      </c>
      <c r="T7238" t="s">
        <v>27</v>
      </c>
      <c r="U7238" t="s">
        <v>27</v>
      </c>
      <c r="V7238" t="s">
        <v>27</v>
      </c>
      <c r="W7238" t="s">
        <v>27</v>
      </c>
      <c r="Y7238" t="s">
        <v>27</v>
      </c>
      <c r="Z7238" t="s">
        <v>27</v>
      </c>
      <c r="AA7238" s="10">
        <v>0.83547179769986701</v>
      </c>
      <c r="AB7238" s="10">
        <v>25</v>
      </c>
    </row>
    <row r="7239" spans="1:28" x14ac:dyDescent="0.25">
      <c r="A7239">
        <v>7238</v>
      </c>
      <c r="B7239">
        <v>6203827</v>
      </c>
      <c r="C7239" s="1">
        <v>42876</v>
      </c>
      <c r="D7239" t="s">
        <v>33</v>
      </c>
      <c r="E7239" s="2">
        <v>0.91666666666666663</v>
      </c>
      <c r="F7239" t="s">
        <v>26</v>
      </c>
      <c r="G7239">
        <v>7</v>
      </c>
      <c r="H7239">
        <v>1</v>
      </c>
      <c r="I7239">
        <v>0</v>
      </c>
      <c r="J7239">
        <v>0</v>
      </c>
      <c r="K7239" t="s">
        <v>27</v>
      </c>
      <c r="M7239">
        <v>0</v>
      </c>
      <c r="N7239" t="s">
        <v>27</v>
      </c>
      <c r="O7239" t="s">
        <v>27</v>
      </c>
      <c r="P7239" t="s">
        <v>27</v>
      </c>
      <c r="Q7239" t="s">
        <v>27</v>
      </c>
      <c r="R7239" t="s">
        <v>27</v>
      </c>
      <c r="S7239" t="s">
        <v>27</v>
      </c>
      <c r="T7239" t="s">
        <v>27</v>
      </c>
      <c r="U7239" t="s">
        <v>27</v>
      </c>
      <c r="V7239" t="s">
        <v>27</v>
      </c>
      <c r="W7239" t="s">
        <v>27</v>
      </c>
      <c r="Y7239" t="s">
        <v>27</v>
      </c>
      <c r="Z7239" t="s">
        <v>27</v>
      </c>
      <c r="AA7239" s="10">
        <v>0.83547179769986701</v>
      </c>
      <c r="AB7239" s="10">
        <v>25</v>
      </c>
    </row>
    <row r="7240" spans="1:28" x14ac:dyDescent="0.25">
      <c r="A7240">
        <v>7239</v>
      </c>
      <c r="B7240">
        <v>6203827</v>
      </c>
      <c r="C7240" s="1">
        <v>42877</v>
      </c>
      <c r="D7240" t="s">
        <v>34</v>
      </c>
      <c r="E7240" s="2">
        <v>0.4225694444444445</v>
      </c>
      <c r="F7240" t="s">
        <v>26</v>
      </c>
      <c r="G7240">
        <v>1</v>
      </c>
      <c r="H7240">
        <v>1</v>
      </c>
      <c r="I7240">
        <v>1</v>
      </c>
      <c r="J7240">
        <v>1</v>
      </c>
      <c r="K7240">
        <v>29</v>
      </c>
      <c r="L7240" s="2">
        <v>5.9027777777777776E-3</v>
      </c>
      <c r="M7240">
        <v>0</v>
      </c>
      <c r="N7240" t="s">
        <v>27</v>
      </c>
      <c r="O7240">
        <v>0</v>
      </c>
      <c r="P7240">
        <v>0</v>
      </c>
      <c r="Q7240">
        <v>15</v>
      </c>
      <c r="R7240">
        <v>59</v>
      </c>
      <c r="S7240">
        <v>17</v>
      </c>
      <c r="T7240">
        <v>3</v>
      </c>
      <c r="U7240">
        <v>0</v>
      </c>
      <c r="V7240">
        <v>19</v>
      </c>
      <c r="W7240">
        <v>28</v>
      </c>
      <c r="X7240">
        <v>13</v>
      </c>
      <c r="Y7240">
        <v>0</v>
      </c>
      <c r="Z7240">
        <v>0</v>
      </c>
      <c r="AA7240" s="10">
        <v>0.86958830338751603</v>
      </c>
      <c r="AB7240" s="10">
        <v>26</v>
      </c>
    </row>
    <row r="7241" spans="1:28" x14ac:dyDescent="0.25">
      <c r="A7241">
        <v>7240</v>
      </c>
      <c r="B7241">
        <v>6203827</v>
      </c>
      <c r="C7241" s="1">
        <v>42877</v>
      </c>
      <c r="D7241" t="s">
        <v>34</v>
      </c>
      <c r="E7241" s="2">
        <v>0.51604166666666662</v>
      </c>
      <c r="F7241" t="s">
        <v>26</v>
      </c>
      <c r="G7241">
        <v>2</v>
      </c>
      <c r="H7241">
        <v>1</v>
      </c>
      <c r="I7241">
        <v>1</v>
      </c>
      <c r="J7241">
        <v>1</v>
      </c>
      <c r="K7241">
        <v>30</v>
      </c>
      <c r="L7241" s="2">
        <v>1.6041666666666666E-2</v>
      </c>
      <c r="M7241">
        <v>0</v>
      </c>
      <c r="N7241" t="s">
        <v>27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6</v>
      </c>
      <c r="U7241">
        <v>61</v>
      </c>
      <c r="V7241">
        <v>0</v>
      </c>
      <c r="W7241">
        <v>0</v>
      </c>
      <c r="X7241">
        <v>0</v>
      </c>
      <c r="Y7241">
        <v>0</v>
      </c>
      <c r="Z7241">
        <v>0</v>
      </c>
      <c r="AA7241" s="10">
        <v>0.86958830338751603</v>
      </c>
      <c r="AB7241" s="10">
        <v>26</v>
      </c>
    </row>
    <row r="7242" spans="1:28" x14ac:dyDescent="0.25">
      <c r="A7242">
        <v>7241</v>
      </c>
      <c r="B7242">
        <v>6203827</v>
      </c>
      <c r="C7242" s="1">
        <v>42877</v>
      </c>
      <c r="D7242" t="s">
        <v>34</v>
      </c>
      <c r="E7242" s="2">
        <v>0.58625000000000005</v>
      </c>
      <c r="F7242" t="s">
        <v>26</v>
      </c>
      <c r="G7242">
        <v>3</v>
      </c>
      <c r="H7242">
        <v>1</v>
      </c>
      <c r="I7242">
        <v>1</v>
      </c>
      <c r="J7242">
        <v>1</v>
      </c>
      <c r="K7242">
        <v>31</v>
      </c>
      <c r="L7242" s="2">
        <v>2.9166666666666668E-3</v>
      </c>
      <c r="M7242">
        <v>0</v>
      </c>
      <c r="N7242" t="s">
        <v>27</v>
      </c>
      <c r="O7242">
        <v>5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 s="10">
        <v>0.86958830338751603</v>
      </c>
      <c r="AB7242" s="10">
        <v>26</v>
      </c>
    </row>
    <row r="7243" spans="1:28" x14ac:dyDescent="0.25">
      <c r="A7243">
        <v>7242</v>
      </c>
      <c r="B7243">
        <v>6203827</v>
      </c>
      <c r="C7243" s="1">
        <v>42877</v>
      </c>
      <c r="D7243" t="s">
        <v>34</v>
      </c>
      <c r="E7243" s="2">
        <v>0.66666666666666663</v>
      </c>
      <c r="F7243" t="s">
        <v>26</v>
      </c>
      <c r="G7243">
        <v>4</v>
      </c>
      <c r="H7243">
        <v>1</v>
      </c>
      <c r="I7243">
        <v>0</v>
      </c>
      <c r="J7243">
        <v>0</v>
      </c>
      <c r="K7243" t="s">
        <v>27</v>
      </c>
      <c r="M7243">
        <v>0</v>
      </c>
      <c r="N7243" t="s">
        <v>27</v>
      </c>
      <c r="O7243" t="s">
        <v>27</v>
      </c>
      <c r="P7243" t="s">
        <v>27</v>
      </c>
      <c r="Q7243" t="s">
        <v>27</v>
      </c>
      <c r="R7243" t="s">
        <v>27</v>
      </c>
      <c r="S7243" t="s">
        <v>27</v>
      </c>
      <c r="T7243" t="s">
        <v>27</v>
      </c>
      <c r="U7243" t="s">
        <v>27</v>
      </c>
      <c r="V7243" t="s">
        <v>27</v>
      </c>
      <c r="W7243" t="s">
        <v>27</v>
      </c>
      <c r="Y7243" t="s">
        <v>27</v>
      </c>
      <c r="Z7243" t="s">
        <v>27</v>
      </c>
      <c r="AA7243" s="10">
        <v>0.86958830338751603</v>
      </c>
      <c r="AB7243" s="10">
        <v>26</v>
      </c>
    </row>
    <row r="7244" spans="1:28" x14ac:dyDescent="0.25">
      <c r="A7244">
        <v>7243</v>
      </c>
      <c r="B7244">
        <v>6203827</v>
      </c>
      <c r="C7244" s="1">
        <v>42877</v>
      </c>
      <c r="D7244" t="s">
        <v>34</v>
      </c>
      <c r="E7244" s="2">
        <v>0.75</v>
      </c>
      <c r="F7244" t="s">
        <v>26</v>
      </c>
      <c r="G7244">
        <v>5</v>
      </c>
      <c r="H7244">
        <v>1</v>
      </c>
      <c r="I7244">
        <v>0</v>
      </c>
      <c r="J7244">
        <v>0</v>
      </c>
      <c r="K7244" t="s">
        <v>27</v>
      </c>
      <c r="M7244">
        <v>0</v>
      </c>
      <c r="N7244" t="s">
        <v>27</v>
      </c>
      <c r="O7244" t="s">
        <v>27</v>
      </c>
      <c r="P7244" t="s">
        <v>27</v>
      </c>
      <c r="Q7244" t="s">
        <v>27</v>
      </c>
      <c r="R7244" t="s">
        <v>27</v>
      </c>
      <c r="S7244" t="s">
        <v>27</v>
      </c>
      <c r="T7244" t="s">
        <v>27</v>
      </c>
      <c r="U7244" t="s">
        <v>27</v>
      </c>
      <c r="V7244" t="s">
        <v>27</v>
      </c>
      <c r="W7244" t="s">
        <v>27</v>
      </c>
      <c r="Y7244" t="s">
        <v>27</v>
      </c>
      <c r="Z7244" t="s">
        <v>27</v>
      </c>
      <c r="AA7244" s="10">
        <v>0.86958830338751603</v>
      </c>
      <c r="AB7244" s="10">
        <v>26</v>
      </c>
    </row>
    <row r="7245" spans="1:28" x14ac:dyDescent="0.25">
      <c r="A7245">
        <v>7244</v>
      </c>
      <c r="B7245">
        <v>6203827</v>
      </c>
      <c r="C7245" s="1">
        <v>42877</v>
      </c>
      <c r="D7245" t="s">
        <v>34</v>
      </c>
      <c r="E7245" s="2">
        <v>0.83333333333333337</v>
      </c>
      <c r="F7245" t="s">
        <v>26</v>
      </c>
      <c r="G7245">
        <v>6</v>
      </c>
      <c r="H7245">
        <v>1</v>
      </c>
      <c r="I7245">
        <v>0</v>
      </c>
      <c r="J7245">
        <v>0</v>
      </c>
      <c r="K7245" t="s">
        <v>27</v>
      </c>
      <c r="M7245">
        <v>0</v>
      </c>
      <c r="N7245" t="s">
        <v>27</v>
      </c>
      <c r="O7245" t="s">
        <v>27</v>
      </c>
      <c r="P7245" t="s">
        <v>27</v>
      </c>
      <c r="Q7245" t="s">
        <v>27</v>
      </c>
      <c r="R7245" t="s">
        <v>27</v>
      </c>
      <c r="S7245" t="s">
        <v>27</v>
      </c>
      <c r="T7245" t="s">
        <v>27</v>
      </c>
      <c r="U7245" t="s">
        <v>27</v>
      </c>
      <c r="V7245" t="s">
        <v>27</v>
      </c>
      <c r="W7245" t="s">
        <v>27</v>
      </c>
      <c r="Y7245" t="s">
        <v>27</v>
      </c>
      <c r="Z7245" t="s">
        <v>27</v>
      </c>
      <c r="AA7245" s="10">
        <v>0.86958830338751603</v>
      </c>
      <c r="AB7245" s="10">
        <v>26</v>
      </c>
    </row>
    <row r="7246" spans="1:28" x14ac:dyDescent="0.25">
      <c r="A7246">
        <v>7245</v>
      </c>
      <c r="B7246">
        <v>6203827</v>
      </c>
      <c r="C7246" s="1">
        <v>42877</v>
      </c>
      <c r="D7246" t="s">
        <v>34</v>
      </c>
      <c r="E7246" s="2">
        <v>0.91666666666666663</v>
      </c>
      <c r="F7246" t="s">
        <v>26</v>
      </c>
      <c r="G7246">
        <v>7</v>
      </c>
      <c r="H7246">
        <v>1</v>
      </c>
      <c r="I7246">
        <v>0</v>
      </c>
      <c r="J7246">
        <v>0</v>
      </c>
      <c r="K7246" t="s">
        <v>27</v>
      </c>
      <c r="M7246">
        <v>0</v>
      </c>
      <c r="N7246" t="s">
        <v>27</v>
      </c>
      <c r="O7246" t="s">
        <v>27</v>
      </c>
      <c r="P7246" t="s">
        <v>27</v>
      </c>
      <c r="Q7246" t="s">
        <v>27</v>
      </c>
      <c r="R7246" t="s">
        <v>27</v>
      </c>
      <c r="S7246" t="s">
        <v>27</v>
      </c>
      <c r="T7246" t="s">
        <v>27</v>
      </c>
      <c r="U7246" t="s">
        <v>27</v>
      </c>
      <c r="V7246" t="s">
        <v>27</v>
      </c>
      <c r="W7246" t="s">
        <v>27</v>
      </c>
      <c r="Y7246" t="s">
        <v>27</v>
      </c>
      <c r="Z7246" t="s">
        <v>27</v>
      </c>
      <c r="AA7246" s="10">
        <v>0.86958830338751603</v>
      </c>
      <c r="AB7246" s="10">
        <v>26</v>
      </c>
    </row>
    <row r="7247" spans="1:28" x14ac:dyDescent="0.25">
      <c r="A7247">
        <v>7246</v>
      </c>
      <c r="B7247">
        <v>6203827</v>
      </c>
      <c r="C7247" s="1">
        <v>42878</v>
      </c>
      <c r="D7247" t="s">
        <v>25</v>
      </c>
      <c r="E7247" s="2">
        <v>0.42097222222222225</v>
      </c>
      <c r="F7247" t="s">
        <v>26</v>
      </c>
      <c r="G7247">
        <v>1</v>
      </c>
      <c r="H7247">
        <v>1</v>
      </c>
      <c r="I7247">
        <v>1</v>
      </c>
      <c r="J7247">
        <v>1</v>
      </c>
      <c r="K7247">
        <v>32</v>
      </c>
      <c r="L7247" s="2">
        <v>4.3055555555555555E-3</v>
      </c>
      <c r="M7247">
        <v>0</v>
      </c>
      <c r="N7247" t="s">
        <v>27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 s="10">
        <v>0.90370480906920803</v>
      </c>
      <c r="AB7247" s="10">
        <v>27</v>
      </c>
    </row>
    <row r="7248" spans="1:28" x14ac:dyDescent="0.25">
      <c r="A7248">
        <v>7247</v>
      </c>
      <c r="B7248">
        <v>6203827</v>
      </c>
      <c r="C7248" s="1">
        <v>42878</v>
      </c>
      <c r="D7248" t="s">
        <v>25</v>
      </c>
      <c r="E7248" s="2">
        <v>0.5</v>
      </c>
      <c r="F7248" t="s">
        <v>26</v>
      </c>
      <c r="G7248">
        <v>2</v>
      </c>
      <c r="H7248">
        <v>1</v>
      </c>
      <c r="I7248">
        <v>0</v>
      </c>
      <c r="J7248">
        <v>0</v>
      </c>
      <c r="K7248" t="s">
        <v>27</v>
      </c>
      <c r="M7248">
        <v>0</v>
      </c>
      <c r="N7248" t="s">
        <v>27</v>
      </c>
      <c r="O7248" t="s">
        <v>27</v>
      </c>
      <c r="P7248" t="s">
        <v>27</v>
      </c>
      <c r="Q7248" t="s">
        <v>27</v>
      </c>
      <c r="R7248" t="s">
        <v>27</v>
      </c>
      <c r="S7248" t="s">
        <v>27</v>
      </c>
      <c r="T7248" t="s">
        <v>27</v>
      </c>
      <c r="U7248" t="s">
        <v>27</v>
      </c>
      <c r="V7248" t="s">
        <v>27</v>
      </c>
      <c r="W7248" t="s">
        <v>27</v>
      </c>
      <c r="Y7248" t="s">
        <v>27</v>
      </c>
      <c r="Z7248" t="s">
        <v>27</v>
      </c>
      <c r="AA7248" s="10">
        <v>0.90370480906920803</v>
      </c>
      <c r="AB7248" s="10">
        <v>27</v>
      </c>
    </row>
    <row r="7249" spans="1:28" x14ac:dyDescent="0.25">
      <c r="A7249">
        <v>7248</v>
      </c>
      <c r="B7249">
        <v>6203827</v>
      </c>
      <c r="C7249" s="1">
        <v>42878</v>
      </c>
      <c r="D7249" t="s">
        <v>25</v>
      </c>
      <c r="E7249" s="2">
        <v>0.58333333333333337</v>
      </c>
      <c r="F7249" t="s">
        <v>26</v>
      </c>
      <c r="G7249">
        <v>3</v>
      </c>
      <c r="H7249">
        <v>1</v>
      </c>
      <c r="I7249">
        <v>0</v>
      </c>
      <c r="J7249">
        <v>0</v>
      </c>
      <c r="K7249" t="s">
        <v>27</v>
      </c>
      <c r="M7249">
        <v>0</v>
      </c>
      <c r="N7249" t="s">
        <v>27</v>
      </c>
      <c r="O7249" t="s">
        <v>27</v>
      </c>
      <c r="P7249" t="s">
        <v>27</v>
      </c>
      <c r="Q7249" t="s">
        <v>27</v>
      </c>
      <c r="R7249" t="s">
        <v>27</v>
      </c>
      <c r="S7249" t="s">
        <v>27</v>
      </c>
      <c r="T7249" t="s">
        <v>27</v>
      </c>
      <c r="U7249" t="s">
        <v>27</v>
      </c>
      <c r="V7249" t="s">
        <v>27</v>
      </c>
      <c r="W7249" t="s">
        <v>27</v>
      </c>
      <c r="Y7249" t="s">
        <v>27</v>
      </c>
      <c r="Z7249" t="s">
        <v>27</v>
      </c>
      <c r="AA7249" s="10">
        <v>0.90370480906920803</v>
      </c>
      <c r="AB7249" s="10">
        <v>27</v>
      </c>
    </row>
    <row r="7250" spans="1:28" x14ac:dyDescent="0.25">
      <c r="A7250">
        <v>7249</v>
      </c>
      <c r="B7250">
        <v>6203827</v>
      </c>
      <c r="C7250" s="1">
        <v>42878</v>
      </c>
      <c r="D7250" t="s">
        <v>25</v>
      </c>
      <c r="E7250" s="2">
        <v>0.66686342592592596</v>
      </c>
      <c r="F7250" t="s">
        <v>26</v>
      </c>
      <c r="G7250">
        <v>4</v>
      </c>
      <c r="H7250">
        <v>1</v>
      </c>
      <c r="I7250">
        <v>1</v>
      </c>
      <c r="J7250">
        <v>1</v>
      </c>
      <c r="K7250">
        <v>33</v>
      </c>
      <c r="L7250" s="2">
        <v>1.9675925925925926E-4</v>
      </c>
      <c r="M7250">
        <v>0</v>
      </c>
      <c r="N7250" t="s">
        <v>27</v>
      </c>
      <c r="O7250">
        <v>13</v>
      </c>
      <c r="P7250">
        <v>0</v>
      </c>
      <c r="Q7250">
        <v>0</v>
      </c>
      <c r="R7250">
        <v>0</v>
      </c>
      <c r="S7250">
        <v>60</v>
      </c>
      <c r="T7250">
        <v>0</v>
      </c>
      <c r="U7250">
        <v>0</v>
      </c>
      <c r="V7250">
        <v>61</v>
      </c>
      <c r="W7250">
        <v>22</v>
      </c>
      <c r="X7250">
        <v>22</v>
      </c>
      <c r="Y7250">
        <v>0</v>
      </c>
      <c r="Z7250">
        <v>0</v>
      </c>
      <c r="AA7250" s="10">
        <v>0.90370480906920803</v>
      </c>
      <c r="AB7250" s="10">
        <v>27</v>
      </c>
    </row>
    <row r="7251" spans="1:28" x14ac:dyDescent="0.25">
      <c r="A7251">
        <v>7250</v>
      </c>
      <c r="B7251">
        <v>6203827</v>
      </c>
      <c r="C7251" s="1">
        <v>42878</v>
      </c>
      <c r="D7251" t="s">
        <v>25</v>
      </c>
      <c r="E7251" s="2">
        <v>0.75422453703703696</v>
      </c>
      <c r="F7251" t="s">
        <v>26</v>
      </c>
      <c r="G7251">
        <v>5</v>
      </c>
      <c r="H7251">
        <v>1</v>
      </c>
      <c r="I7251">
        <v>1</v>
      </c>
      <c r="J7251">
        <v>1</v>
      </c>
      <c r="K7251">
        <v>34</v>
      </c>
      <c r="L7251" s="2">
        <v>4.2245370370370371E-3</v>
      </c>
      <c r="M7251">
        <v>0</v>
      </c>
      <c r="N7251" t="s">
        <v>27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 s="10">
        <v>0.90370480906920803</v>
      </c>
      <c r="AB7251" s="10">
        <v>27</v>
      </c>
    </row>
    <row r="7252" spans="1:28" x14ac:dyDescent="0.25">
      <c r="A7252">
        <v>7251</v>
      </c>
      <c r="B7252">
        <v>6203827</v>
      </c>
      <c r="C7252" s="1">
        <v>42878</v>
      </c>
      <c r="D7252" t="s">
        <v>25</v>
      </c>
      <c r="E7252" s="2">
        <v>0.8343518518518519</v>
      </c>
      <c r="F7252" t="s">
        <v>26</v>
      </c>
      <c r="G7252">
        <v>6</v>
      </c>
      <c r="H7252">
        <v>1</v>
      </c>
      <c r="I7252">
        <v>1</v>
      </c>
      <c r="J7252">
        <v>1</v>
      </c>
      <c r="K7252">
        <v>35</v>
      </c>
      <c r="L7252" s="2">
        <v>1.0185185185185186E-3</v>
      </c>
      <c r="M7252">
        <v>0</v>
      </c>
      <c r="N7252" t="s">
        <v>27</v>
      </c>
      <c r="O7252">
        <v>0</v>
      </c>
      <c r="P7252">
        <v>0</v>
      </c>
      <c r="Q7252">
        <v>0</v>
      </c>
      <c r="R7252">
        <v>100</v>
      </c>
      <c r="S7252">
        <v>100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 s="10">
        <v>0.90370480906920803</v>
      </c>
      <c r="AB7252" s="10">
        <v>27</v>
      </c>
    </row>
    <row r="7253" spans="1:28" x14ac:dyDescent="0.25">
      <c r="A7253">
        <v>7252</v>
      </c>
      <c r="B7253">
        <v>6203827</v>
      </c>
      <c r="C7253" s="1">
        <v>42878</v>
      </c>
      <c r="D7253" t="s">
        <v>25</v>
      </c>
      <c r="E7253" s="2">
        <v>0.91666666666666663</v>
      </c>
      <c r="F7253" t="s">
        <v>26</v>
      </c>
      <c r="G7253">
        <v>7</v>
      </c>
      <c r="H7253">
        <v>1</v>
      </c>
      <c r="I7253">
        <v>0</v>
      </c>
      <c r="J7253">
        <v>0</v>
      </c>
      <c r="K7253" t="s">
        <v>27</v>
      </c>
      <c r="M7253">
        <v>0</v>
      </c>
      <c r="N7253" t="s">
        <v>27</v>
      </c>
      <c r="O7253" t="s">
        <v>27</v>
      </c>
      <c r="P7253" t="s">
        <v>27</v>
      </c>
      <c r="Q7253" t="s">
        <v>27</v>
      </c>
      <c r="R7253" t="s">
        <v>27</v>
      </c>
      <c r="S7253" t="s">
        <v>27</v>
      </c>
      <c r="T7253" t="s">
        <v>27</v>
      </c>
      <c r="U7253" t="s">
        <v>27</v>
      </c>
      <c r="V7253" t="s">
        <v>27</v>
      </c>
      <c r="W7253" t="s">
        <v>27</v>
      </c>
      <c r="Y7253" t="s">
        <v>27</v>
      </c>
      <c r="Z7253" t="s">
        <v>27</v>
      </c>
      <c r="AA7253" s="10">
        <v>0.90370480906920803</v>
      </c>
      <c r="AB7253" s="10">
        <v>27</v>
      </c>
    </row>
    <row r="7254" spans="1:28" x14ac:dyDescent="0.25">
      <c r="A7254">
        <v>7253</v>
      </c>
      <c r="B7254">
        <v>6226044</v>
      </c>
      <c r="C7254" s="1">
        <v>42832</v>
      </c>
      <c r="D7254" t="s">
        <v>31</v>
      </c>
      <c r="E7254" s="2">
        <v>0.42733796296296295</v>
      </c>
      <c r="F7254" t="s">
        <v>26</v>
      </c>
      <c r="G7254">
        <v>1</v>
      </c>
      <c r="H7254">
        <v>1</v>
      </c>
      <c r="I7254">
        <v>1</v>
      </c>
      <c r="J7254">
        <v>1</v>
      </c>
      <c r="K7254">
        <v>1</v>
      </c>
      <c r="L7254" s="2">
        <v>1.0671296296296297E-2</v>
      </c>
      <c r="M7254">
        <v>0</v>
      </c>
      <c r="N7254" t="s">
        <v>27</v>
      </c>
      <c r="O7254">
        <v>100</v>
      </c>
      <c r="P7254">
        <v>60</v>
      </c>
      <c r="Q7254">
        <v>12</v>
      </c>
      <c r="R7254">
        <v>19</v>
      </c>
      <c r="S7254">
        <v>100</v>
      </c>
      <c r="T7254">
        <v>36</v>
      </c>
      <c r="U7254">
        <v>52</v>
      </c>
      <c r="V7254">
        <v>65</v>
      </c>
      <c r="W7254">
        <v>77</v>
      </c>
      <c r="X7254">
        <v>62</v>
      </c>
      <c r="Y7254">
        <v>0</v>
      </c>
      <c r="Z7254">
        <v>0</v>
      </c>
      <c r="AA7254" s="10">
        <v>0.33608552795940999</v>
      </c>
      <c r="AB7254" s="10">
        <v>10</v>
      </c>
    </row>
    <row r="7255" spans="1:28" x14ac:dyDescent="0.25">
      <c r="A7255">
        <v>7254</v>
      </c>
      <c r="B7255">
        <v>6226044</v>
      </c>
      <c r="C7255" s="1">
        <v>42832</v>
      </c>
      <c r="D7255" t="s">
        <v>31</v>
      </c>
      <c r="E7255" s="2">
        <v>0.51471064814814815</v>
      </c>
      <c r="F7255" t="s">
        <v>26</v>
      </c>
      <c r="G7255">
        <v>2</v>
      </c>
      <c r="H7255">
        <v>1</v>
      </c>
      <c r="I7255">
        <v>1</v>
      </c>
      <c r="J7255">
        <v>1</v>
      </c>
      <c r="K7255">
        <v>2</v>
      </c>
      <c r="L7255" s="2">
        <v>1.4710648148148148E-2</v>
      </c>
      <c r="M7255">
        <v>0</v>
      </c>
      <c r="N7255" t="s">
        <v>27</v>
      </c>
      <c r="O7255">
        <v>100</v>
      </c>
      <c r="P7255">
        <v>40</v>
      </c>
      <c r="Q7255">
        <v>3</v>
      </c>
      <c r="R7255">
        <v>74</v>
      </c>
      <c r="S7255">
        <v>62</v>
      </c>
      <c r="T7255">
        <v>22</v>
      </c>
      <c r="U7255">
        <v>40</v>
      </c>
      <c r="V7255">
        <v>64</v>
      </c>
      <c r="W7255">
        <v>0</v>
      </c>
      <c r="X7255">
        <v>0</v>
      </c>
      <c r="Y7255">
        <v>0</v>
      </c>
      <c r="Z7255">
        <v>0</v>
      </c>
      <c r="AA7255" s="10">
        <v>0.33608552795940999</v>
      </c>
      <c r="AB7255" s="10">
        <v>10</v>
      </c>
    </row>
    <row r="7256" spans="1:28" x14ac:dyDescent="0.25">
      <c r="A7256">
        <v>7255</v>
      </c>
      <c r="B7256">
        <v>6226044</v>
      </c>
      <c r="C7256" s="1">
        <v>42832</v>
      </c>
      <c r="D7256" t="s">
        <v>31</v>
      </c>
      <c r="E7256" s="2">
        <v>0.59692129629629631</v>
      </c>
      <c r="F7256" t="s">
        <v>26</v>
      </c>
      <c r="G7256">
        <v>3</v>
      </c>
      <c r="H7256">
        <v>1</v>
      </c>
      <c r="I7256">
        <v>1</v>
      </c>
      <c r="J7256">
        <v>1</v>
      </c>
      <c r="K7256">
        <v>3</v>
      </c>
      <c r="L7256" s="2">
        <v>1.3587962962962963E-2</v>
      </c>
      <c r="M7256">
        <v>0</v>
      </c>
      <c r="N7256" t="s">
        <v>27</v>
      </c>
      <c r="O7256">
        <v>100</v>
      </c>
      <c r="P7256">
        <v>69</v>
      </c>
      <c r="Q7256">
        <v>25</v>
      </c>
      <c r="R7256">
        <v>32</v>
      </c>
      <c r="S7256">
        <v>75</v>
      </c>
      <c r="T7256">
        <v>31</v>
      </c>
      <c r="U7256">
        <v>25</v>
      </c>
      <c r="V7256">
        <v>70</v>
      </c>
      <c r="W7256">
        <v>0</v>
      </c>
      <c r="X7256">
        <v>0</v>
      </c>
      <c r="Y7256">
        <v>0</v>
      </c>
      <c r="Z7256">
        <v>0</v>
      </c>
      <c r="AA7256" s="10">
        <v>0.33608552795940999</v>
      </c>
      <c r="AB7256" s="10">
        <v>10</v>
      </c>
    </row>
    <row r="7257" spans="1:28" x14ac:dyDescent="0.25">
      <c r="A7257">
        <v>7256</v>
      </c>
      <c r="B7257">
        <v>6226044</v>
      </c>
      <c r="C7257" s="1">
        <v>42832</v>
      </c>
      <c r="D7257" t="s">
        <v>31</v>
      </c>
      <c r="E7257" s="2">
        <v>0.66670138888888886</v>
      </c>
      <c r="F7257" t="s">
        <v>26</v>
      </c>
      <c r="G7257">
        <v>4</v>
      </c>
      <c r="H7257">
        <v>1</v>
      </c>
      <c r="I7257">
        <v>1</v>
      </c>
      <c r="J7257">
        <v>1</v>
      </c>
      <c r="K7257">
        <v>4</v>
      </c>
      <c r="L7257" s="2">
        <v>3.4722222222222222E-5</v>
      </c>
      <c r="M7257">
        <v>0</v>
      </c>
      <c r="N7257" t="s">
        <v>27</v>
      </c>
      <c r="O7257">
        <v>100</v>
      </c>
      <c r="P7257">
        <v>59</v>
      </c>
      <c r="Q7257">
        <v>32</v>
      </c>
      <c r="R7257">
        <v>74</v>
      </c>
      <c r="S7257">
        <v>82</v>
      </c>
      <c r="T7257">
        <v>33</v>
      </c>
      <c r="U7257">
        <v>31</v>
      </c>
      <c r="V7257">
        <v>66</v>
      </c>
      <c r="W7257">
        <v>0</v>
      </c>
      <c r="X7257">
        <v>0</v>
      </c>
      <c r="Y7257">
        <v>0</v>
      </c>
      <c r="Z7257">
        <v>0</v>
      </c>
      <c r="AA7257" s="10">
        <v>0.33608552795940999</v>
      </c>
      <c r="AB7257" s="10">
        <v>10</v>
      </c>
    </row>
    <row r="7258" spans="1:28" x14ac:dyDescent="0.25">
      <c r="A7258">
        <v>7257</v>
      </c>
      <c r="B7258">
        <v>6226044</v>
      </c>
      <c r="C7258" s="1">
        <v>42832</v>
      </c>
      <c r="D7258" t="s">
        <v>31</v>
      </c>
      <c r="E7258" s="2">
        <v>0.75011574074074072</v>
      </c>
      <c r="F7258" t="s">
        <v>26</v>
      </c>
      <c r="G7258">
        <v>5</v>
      </c>
      <c r="H7258">
        <v>1</v>
      </c>
      <c r="I7258">
        <v>1</v>
      </c>
      <c r="J7258">
        <v>1</v>
      </c>
      <c r="K7258">
        <v>5</v>
      </c>
      <c r="L7258" s="2">
        <v>1.1574074074074073E-4</v>
      </c>
      <c r="M7258">
        <v>0</v>
      </c>
      <c r="N7258" t="s">
        <v>27</v>
      </c>
      <c r="O7258">
        <v>100</v>
      </c>
      <c r="P7258">
        <v>35</v>
      </c>
      <c r="Q7258">
        <v>23</v>
      </c>
      <c r="R7258">
        <v>65</v>
      </c>
      <c r="S7258">
        <v>64</v>
      </c>
      <c r="T7258">
        <v>29</v>
      </c>
      <c r="U7258">
        <v>24</v>
      </c>
      <c r="V7258">
        <v>61</v>
      </c>
      <c r="W7258">
        <v>0</v>
      </c>
      <c r="X7258">
        <v>0</v>
      </c>
      <c r="Y7258">
        <v>0</v>
      </c>
      <c r="Z7258">
        <v>0</v>
      </c>
      <c r="AA7258" s="10">
        <v>0.33608552795940999</v>
      </c>
      <c r="AB7258" s="10">
        <v>10</v>
      </c>
    </row>
    <row r="7259" spans="1:28" x14ac:dyDescent="0.25">
      <c r="A7259">
        <v>7258</v>
      </c>
      <c r="B7259">
        <v>6226044</v>
      </c>
      <c r="C7259" s="1">
        <v>42832</v>
      </c>
      <c r="D7259" t="s">
        <v>31</v>
      </c>
      <c r="E7259" s="2">
        <v>0.84762731481481479</v>
      </c>
      <c r="F7259" t="s">
        <v>26</v>
      </c>
      <c r="G7259">
        <v>6</v>
      </c>
      <c r="H7259">
        <v>1</v>
      </c>
      <c r="I7259">
        <v>1</v>
      </c>
      <c r="J7259">
        <v>1</v>
      </c>
      <c r="K7259">
        <v>6</v>
      </c>
      <c r="L7259" s="2">
        <v>1.4293981481481482E-2</v>
      </c>
      <c r="M7259">
        <v>0</v>
      </c>
      <c r="N7259" t="s">
        <v>27</v>
      </c>
      <c r="O7259">
        <v>71</v>
      </c>
      <c r="P7259">
        <v>31</v>
      </c>
      <c r="Q7259">
        <v>22</v>
      </c>
      <c r="R7259">
        <v>63</v>
      </c>
      <c r="S7259">
        <v>36</v>
      </c>
      <c r="T7259">
        <v>33</v>
      </c>
      <c r="U7259">
        <v>23</v>
      </c>
      <c r="V7259">
        <v>64</v>
      </c>
      <c r="W7259">
        <v>0</v>
      </c>
      <c r="X7259">
        <v>0</v>
      </c>
      <c r="Y7259">
        <v>0</v>
      </c>
      <c r="Z7259">
        <v>0</v>
      </c>
      <c r="AA7259" s="10">
        <v>0.33608552795940999</v>
      </c>
      <c r="AB7259" s="10">
        <v>10</v>
      </c>
    </row>
    <row r="7260" spans="1:28" x14ac:dyDescent="0.25">
      <c r="A7260">
        <v>7259</v>
      </c>
      <c r="B7260">
        <v>6226044</v>
      </c>
      <c r="C7260" s="1">
        <v>42832</v>
      </c>
      <c r="D7260" t="s">
        <v>31</v>
      </c>
      <c r="E7260" s="2">
        <v>0.91666666666666663</v>
      </c>
      <c r="F7260" t="s">
        <v>26</v>
      </c>
      <c r="G7260">
        <v>7</v>
      </c>
      <c r="H7260">
        <v>1</v>
      </c>
      <c r="I7260">
        <v>0</v>
      </c>
      <c r="J7260">
        <v>0</v>
      </c>
      <c r="K7260" t="s">
        <v>27</v>
      </c>
      <c r="M7260">
        <v>0</v>
      </c>
      <c r="N7260" t="s">
        <v>27</v>
      </c>
      <c r="O7260" t="s">
        <v>27</v>
      </c>
      <c r="P7260" t="s">
        <v>27</v>
      </c>
      <c r="Q7260" t="s">
        <v>27</v>
      </c>
      <c r="R7260" t="s">
        <v>27</v>
      </c>
      <c r="S7260" t="s">
        <v>27</v>
      </c>
      <c r="T7260" t="s">
        <v>27</v>
      </c>
      <c r="U7260" t="s">
        <v>27</v>
      </c>
      <c r="V7260" t="s">
        <v>27</v>
      </c>
      <c r="W7260" t="s">
        <v>27</v>
      </c>
      <c r="Y7260" t="s">
        <v>27</v>
      </c>
      <c r="Z7260" t="s">
        <v>27</v>
      </c>
      <c r="AA7260" s="10">
        <v>0.33608552795940999</v>
      </c>
      <c r="AB7260" s="10">
        <v>10</v>
      </c>
    </row>
    <row r="7261" spans="1:28" x14ac:dyDescent="0.25">
      <c r="A7261">
        <v>7260</v>
      </c>
      <c r="B7261">
        <v>6226044</v>
      </c>
      <c r="C7261" s="1">
        <v>42833</v>
      </c>
      <c r="D7261" t="s">
        <v>32</v>
      </c>
      <c r="E7261" s="2">
        <v>0.41681712962962963</v>
      </c>
      <c r="F7261" t="s">
        <v>26</v>
      </c>
      <c r="G7261">
        <v>1</v>
      </c>
      <c r="H7261">
        <v>1</v>
      </c>
      <c r="I7261">
        <v>1</v>
      </c>
      <c r="J7261">
        <v>1</v>
      </c>
      <c r="K7261">
        <v>7</v>
      </c>
      <c r="L7261" s="2">
        <v>1.5046296296296297E-4</v>
      </c>
      <c r="M7261">
        <v>0</v>
      </c>
      <c r="N7261" t="s">
        <v>27</v>
      </c>
      <c r="O7261">
        <v>86</v>
      </c>
      <c r="P7261">
        <v>28</v>
      </c>
      <c r="Q7261">
        <v>26</v>
      </c>
      <c r="R7261">
        <v>65</v>
      </c>
      <c r="S7261">
        <v>70</v>
      </c>
      <c r="T7261">
        <v>24</v>
      </c>
      <c r="U7261">
        <v>29</v>
      </c>
      <c r="V7261">
        <v>58</v>
      </c>
      <c r="W7261">
        <v>0</v>
      </c>
      <c r="X7261" t="s">
        <v>28</v>
      </c>
      <c r="Y7261">
        <v>0</v>
      </c>
      <c r="Z7261">
        <v>0</v>
      </c>
      <c r="AA7261" s="10">
        <v>0.37011285515966402</v>
      </c>
      <c r="AB7261" s="10">
        <v>11</v>
      </c>
    </row>
    <row r="7262" spans="1:28" x14ac:dyDescent="0.25">
      <c r="A7262">
        <v>7261</v>
      </c>
      <c r="B7262">
        <v>6226044</v>
      </c>
      <c r="C7262" s="1">
        <v>42833</v>
      </c>
      <c r="D7262" t="s">
        <v>32</v>
      </c>
      <c r="E7262" s="2">
        <v>0.50791666666666668</v>
      </c>
      <c r="F7262" t="s">
        <v>26</v>
      </c>
      <c r="G7262">
        <v>2</v>
      </c>
      <c r="H7262">
        <v>1</v>
      </c>
      <c r="I7262">
        <v>1</v>
      </c>
      <c r="J7262">
        <v>1</v>
      </c>
      <c r="K7262">
        <v>8</v>
      </c>
      <c r="L7262" s="2">
        <v>7.9166666666666673E-3</v>
      </c>
      <c r="M7262">
        <v>0</v>
      </c>
      <c r="N7262" t="s">
        <v>27</v>
      </c>
      <c r="O7262">
        <v>63</v>
      </c>
      <c r="P7262">
        <v>30</v>
      </c>
      <c r="Q7262">
        <v>28</v>
      </c>
      <c r="R7262">
        <v>61</v>
      </c>
      <c r="S7262">
        <v>63</v>
      </c>
      <c r="T7262">
        <v>30</v>
      </c>
      <c r="U7262">
        <v>34</v>
      </c>
      <c r="V7262">
        <v>66</v>
      </c>
      <c r="W7262">
        <v>73</v>
      </c>
      <c r="X7262">
        <v>60</v>
      </c>
      <c r="Y7262">
        <v>0</v>
      </c>
      <c r="Z7262">
        <v>0</v>
      </c>
      <c r="AA7262" s="10">
        <v>0.37011285515966402</v>
      </c>
      <c r="AB7262" s="10">
        <v>11</v>
      </c>
    </row>
    <row r="7263" spans="1:28" x14ac:dyDescent="0.25">
      <c r="A7263">
        <v>7262</v>
      </c>
      <c r="B7263">
        <v>6226044</v>
      </c>
      <c r="C7263" s="1">
        <v>42833</v>
      </c>
      <c r="D7263" t="s">
        <v>32</v>
      </c>
      <c r="E7263" s="2">
        <v>0.60357638888888887</v>
      </c>
      <c r="F7263" t="s">
        <v>26</v>
      </c>
      <c r="G7263">
        <v>3</v>
      </c>
      <c r="H7263">
        <v>1</v>
      </c>
      <c r="I7263">
        <v>1</v>
      </c>
      <c r="J7263">
        <v>1</v>
      </c>
      <c r="K7263">
        <v>9</v>
      </c>
      <c r="L7263" s="2">
        <v>2.0243055555555552E-2</v>
      </c>
      <c r="M7263">
        <v>0</v>
      </c>
      <c r="N7263" t="s">
        <v>27</v>
      </c>
      <c r="O7263">
        <v>34</v>
      </c>
      <c r="P7263">
        <v>19</v>
      </c>
      <c r="Q7263">
        <v>19</v>
      </c>
      <c r="R7263">
        <v>62</v>
      </c>
      <c r="S7263">
        <v>61</v>
      </c>
      <c r="T7263">
        <v>20</v>
      </c>
      <c r="U7263">
        <v>28</v>
      </c>
      <c r="V7263">
        <v>63</v>
      </c>
      <c r="W7263">
        <v>0</v>
      </c>
      <c r="X7263" t="s">
        <v>28</v>
      </c>
      <c r="Y7263">
        <v>0</v>
      </c>
      <c r="Z7263">
        <v>0</v>
      </c>
      <c r="AA7263" s="10">
        <v>0.37011285515966402</v>
      </c>
      <c r="AB7263" s="10">
        <v>11</v>
      </c>
    </row>
    <row r="7264" spans="1:28" x14ac:dyDescent="0.25">
      <c r="A7264">
        <v>7263</v>
      </c>
      <c r="B7264">
        <v>6226044</v>
      </c>
      <c r="C7264" s="1">
        <v>42833</v>
      </c>
      <c r="D7264" t="s">
        <v>32</v>
      </c>
      <c r="E7264" s="2">
        <v>0.66894675925925917</v>
      </c>
      <c r="F7264" t="s">
        <v>26</v>
      </c>
      <c r="G7264">
        <v>4</v>
      </c>
      <c r="H7264">
        <v>1</v>
      </c>
      <c r="I7264">
        <v>1</v>
      </c>
      <c r="J7264">
        <v>1</v>
      </c>
      <c r="K7264">
        <v>10</v>
      </c>
      <c r="L7264" s="2">
        <v>2.2800925925925927E-3</v>
      </c>
      <c r="M7264">
        <v>0</v>
      </c>
      <c r="N7264" t="s">
        <v>27</v>
      </c>
      <c r="O7264">
        <v>72</v>
      </c>
      <c r="P7264">
        <v>31</v>
      </c>
      <c r="Q7264">
        <v>28</v>
      </c>
      <c r="R7264">
        <v>65</v>
      </c>
      <c r="S7264">
        <v>67</v>
      </c>
      <c r="T7264">
        <v>19</v>
      </c>
      <c r="U7264">
        <v>17</v>
      </c>
      <c r="V7264">
        <v>68</v>
      </c>
      <c r="W7264">
        <v>0</v>
      </c>
      <c r="X7264" t="s">
        <v>28</v>
      </c>
      <c r="Y7264">
        <v>0</v>
      </c>
      <c r="Z7264">
        <v>0</v>
      </c>
      <c r="AA7264" s="10">
        <v>0.37011285515966402</v>
      </c>
      <c r="AB7264" s="10">
        <v>11</v>
      </c>
    </row>
    <row r="7265" spans="1:28" x14ac:dyDescent="0.25">
      <c r="A7265">
        <v>7264</v>
      </c>
      <c r="B7265">
        <v>6226044</v>
      </c>
      <c r="C7265" s="1">
        <v>42833</v>
      </c>
      <c r="D7265" t="s">
        <v>32</v>
      </c>
      <c r="E7265" s="2">
        <v>0.75297453703703709</v>
      </c>
      <c r="F7265" t="s">
        <v>26</v>
      </c>
      <c r="G7265">
        <v>5</v>
      </c>
      <c r="H7265">
        <v>1</v>
      </c>
      <c r="I7265">
        <v>1</v>
      </c>
      <c r="J7265">
        <v>1</v>
      </c>
      <c r="K7265">
        <v>11</v>
      </c>
      <c r="L7265" s="2">
        <v>2.9745370370370373E-3</v>
      </c>
      <c r="M7265">
        <v>0</v>
      </c>
      <c r="N7265" t="s">
        <v>27</v>
      </c>
      <c r="O7265">
        <v>58</v>
      </c>
      <c r="P7265">
        <v>25</v>
      </c>
      <c r="Q7265">
        <v>23</v>
      </c>
      <c r="R7265">
        <v>56</v>
      </c>
      <c r="S7265">
        <v>61</v>
      </c>
      <c r="T7265">
        <v>19</v>
      </c>
      <c r="U7265">
        <v>26</v>
      </c>
      <c r="V7265">
        <v>58</v>
      </c>
      <c r="W7265">
        <v>59</v>
      </c>
      <c r="X7265">
        <v>59</v>
      </c>
      <c r="Y7265">
        <v>0</v>
      </c>
      <c r="Z7265">
        <v>0</v>
      </c>
      <c r="AA7265" s="10">
        <v>0.37011285515966402</v>
      </c>
      <c r="AB7265" s="10">
        <v>11</v>
      </c>
    </row>
    <row r="7266" spans="1:28" x14ac:dyDescent="0.25">
      <c r="A7266">
        <v>7265</v>
      </c>
      <c r="B7266">
        <v>6226044</v>
      </c>
      <c r="C7266" s="1">
        <v>42833</v>
      </c>
      <c r="D7266" t="s">
        <v>32</v>
      </c>
      <c r="E7266" s="2">
        <v>0.84869212962962959</v>
      </c>
      <c r="F7266" t="s">
        <v>26</v>
      </c>
      <c r="G7266">
        <v>6</v>
      </c>
      <c r="H7266">
        <v>1</v>
      </c>
      <c r="I7266">
        <v>1</v>
      </c>
      <c r="J7266">
        <v>1</v>
      </c>
      <c r="K7266">
        <v>12</v>
      </c>
      <c r="L7266" s="2">
        <v>1.5358796296296296E-2</v>
      </c>
      <c r="M7266">
        <v>0</v>
      </c>
      <c r="N7266" t="s">
        <v>27</v>
      </c>
      <c r="O7266">
        <v>65</v>
      </c>
      <c r="P7266">
        <v>63</v>
      </c>
      <c r="Q7266">
        <v>19</v>
      </c>
      <c r="R7266">
        <v>62</v>
      </c>
      <c r="S7266">
        <v>63</v>
      </c>
      <c r="T7266">
        <v>25</v>
      </c>
      <c r="U7266">
        <v>20</v>
      </c>
      <c r="V7266">
        <v>65</v>
      </c>
      <c r="W7266">
        <v>55</v>
      </c>
      <c r="X7266">
        <v>7</v>
      </c>
      <c r="Y7266">
        <v>0</v>
      </c>
      <c r="Z7266">
        <v>0</v>
      </c>
      <c r="AA7266" s="10">
        <v>0.37011285515966402</v>
      </c>
      <c r="AB7266" s="10">
        <v>11</v>
      </c>
    </row>
    <row r="7267" spans="1:28" x14ac:dyDescent="0.25">
      <c r="A7267">
        <v>7266</v>
      </c>
      <c r="B7267">
        <v>6226044</v>
      </c>
      <c r="C7267" s="1">
        <v>42833</v>
      </c>
      <c r="D7267" t="s">
        <v>32</v>
      </c>
      <c r="E7267" s="2">
        <v>0.91732638888888884</v>
      </c>
      <c r="F7267" t="s">
        <v>26</v>
      </c>
      <c r="G7267">
        <v>7</v>
      </c>
      <c r="H7267">
        <v>1</v>
      </c>
      <c r="I7267">
        <v>1</v>
      </c>
      <c r="J7267">
        <v>1</v>
      </c>
      <c r="K7267">
        <v>13</v>
      </c>
      <c r="L7267" s="2">
        <v>6.5972222222222213E-4</v>
      </c>
      <c r="M7267">
        <v>0</v>
      </c>
      <c r="N7267" t="s">
        <v>27</v>
      </c>
      <c r="O7267">
        <v>61</v>
      </c>
      <c r="P7267">
        <v>34</v>
      </c>
      <c r="Q7267">
        <v>22</v>
      </c>
      <c r="R7267">
        <v>60</v>
      </c>
      <c r="S7267">
        <v>66</v>
      </c>
      <c r="T7267">
        <v>25</v>
      </c>
      <c r="U7267">
        <v>23</v>
      </c>
      <c r="V7267">
        <v>63</v>
      </c>
      <c r="W7267">
        <v>0</v>
      </c>
      <c r="X7267">
        <v>0</v>
      </c>
      <c r="Y7267">
        <v>0</v>
      </c>
      <c r="Z7267">
        <v>0</v>
      </c>
      <c r="AA7267" s="10">
        <v>0.37011285515966402</v>
      </c>
      <c r="AB7267" s="10">
        <v>11</v>
      </c>
    </row>
    <row r="7268" spans="1:28" x14ac:dyDescent="0.25">
      <c r="A7268">
        <v>7267</v>
      </c>
      <c r="B7268">
        <v>6226044</v>
      </c>
      <c r="C7268" s="1">
        <v>42834</v>
      </c>
      <c r="D7268" t="s">
        <v>33</v>
      </c>
      <c r="E7268" s="2">
        <v>0.41975694444444445</v>
      </c>
      <c r="F7268" t="s">
        <v>26</v>
      </c>
      <c r="G7268">
        <v>1</v>
      </c>
      <c r="H7268">
        <v>1</v>
      </c>
      <c r="I7268">
        <v>1</v>
      </c>
      <c r="J7268">
        <v>1</v>
      </c>
      <c r="K7268">
        <v>14</v>
      </c>
      <c r="L7268" s="2">
        <v>3.0902777777777782E-3</v>
      </c>
      <c r="M7268">
        <v>0</v>
      </c>
      <c r="N7268" t="s">
        <v>27</v>
      </c>
      <c r="O7268">
        <v>72</v>
      </c>
      <c r="P7268">
        <v>31</v>
      </c>
      <c r="Q7268">
        <v>0</v>
      </c>
      <c r="R7268">
        <v>63</v>
      </c>
      <c r="S7268">
        <v>64</v>
      </c>
      <c r="T7268">
        <v>14</v>
      </c>
      <c r="U7268">
        <v>12</v>
      </c>
      <c r="V7268">
        <v>35</v>
      </c>
      <c r="W7268">
        <v>17</v>
      </c>
      <c r="X7268">
        <v>5</v>
      </c>
      <c r="Y7268">
        <v>0</v>
      </c>
      <c r="Z7268">
        <v>6</v>
      </c>
      <c r="AA7268" s="10">
        <v>0.40414018237933702</v>
      </c>
      <c r="AB7268" s="10">
        <v>12</v>
      </c>
    </row>
    <row r="7269" spans="1:28" x14ac:dyDescent="0.25">
      <c r="A7269">
        <v>7268</v>
      </c>
      <c r="B7269">
        <v>6226044</v>
      </c>
      <c r="C7269" s="1">
        <v>42834</v>
      </c>
      <c r="D7269" t="s">
        <v>33</v>
      </c>
      <c r="E7269" s="2">
        <v>0.50105324074074076</v>
      </c>
      <c r="F7269" t="s">
        <v>26</v>
      </c>
      <c r="G7269">
        <v>2</v>
      </c>
      <c r="H7269">
        <v>1</v>
      </c>
      <c r="I7269">
        <v>1</v>
      </c>
      <c r="J7269">
        <v>1</v>
      </c>
      <c r="K7269">
        <v>15</v>
      </c>
      <c r="L7269" s="2">
        <v>1.0532407407407407E-3</v>
      </c>
      <c r="M7269">
        <v>0</v>
      </c>
      <c r="N7269" t="s">
        <v>27</v>
      </c>
      <c r="O7269">
        <v>59</v>
      </c>
      <c r="P7269">
        <v>24</v>
      </c>
      <c r="Q7269">
        <v>19</v>
      </c>
      <c r="R7269">
        <v>75</v>
      </c>
      <c r="S7269">
        <v>67</v>
      </c>
      <c r="T7269">
        <v>17</v>
      </c>
      <c r="U7269">
        <v>13</v>
      </c>
      <c r="V7269">
        <v>68</v>
      </c>
      <c r="W7269">
        <v>62</v>
      </c>
      <c r="X7269">
        <v>63</v>
      </c>
      <c r="Y7269">
        <v>0</v>
      </c>
      <c r="Z7269">
        <v>0</v>
      </c>
      <c r="AA7269" s="10">
        <v>0.40414018237933702</v>
      </c>
      <c r="AB7269" s="10">
        <v>12</v>
      </c>
    </row>
    <row r="7270" spans="1:28" x14ac:dyDescent="0.25">
      <c r="A7270">
        <v>7269</v>
      </c>
      <c r="B7270">
        <v>6226044</v>
      </c>
      <c r="C7270" s="1">
        <v>42834</v>
      </c>
      <c r="D7270" t="s">
        <v>33</v>
      </c>
      <c r="E7270" s="2">
        <v>0.58942129629629625</v>
      </c>
      <c r="F7270" t="s">
        <v>26</v>
      </c>
      <c r="G7270">
        <v>3</v>
      </c>
      <c r="H7270">
        <v>1</v>
      </c>
      <c r="I7270">
        <v>1</v>
      </c>
      <c r="J7270">
        <v>1</v>
      </c>
      <c r="K7270">
        <v>16</v>
      </c>
      <c r="L7270" s="2">
        <v>6.0879629629629643E-3</v>
      </c>
      <c r="M7270">
        <v>0</v>
      </c>
      <c r="N7270" t="s">
        <v>27</v>
      </c>
      <c r="O7270">
        <v>29</v>
      </c>
      <c r="P7270">
        <v>4</v>
      </c>
      <c r="Q7270">
        <v>28</v>
      </c>
      <c r="R7270">
        <v>61</v>
      </c>
      <c r="S7270">
        <v>36</v>
      </c>
      <c r="T7270">
        <v>9</v>
      </c>
      <c r="U7270">
        <v>19</v>
      </c>
      <c r="V7270">
        <v>38</v>
      </c>
      <c r="W7270">
        <v>53</v>
      </c>
      <c r="X7270">
        <v>55</v>
      </c>
      <c r="Y7270">
        <v>0</v>
      </c>
      <c r="Z7270">
        <v>0</v>
      </c>
      <c r="AA7270" s="10">
        <v>0.40414018237933702</v>
      </c>
      <c r="AB7270" s="10">
        <v>12</v>
      </c>
    </row>
    <row r="7271" spans="1:28" x14ac:dyDescent="0.25">
      <c r="A7271">
        <v>7270</v>
      </c>
      <c r="B7271">
        <v>6226044</v>
      </c>
      <c r="C7271" s="1">
        <v>42834</v>
      </c>
      <c r="D7271" t="s">
        <v>33</v>
      </c>
      <c r="E7271" s="2">
        <v>0.68579861111111118</v>
      </c>
      <c r="F7271" t="s">
        <v>26</v>
      </c>
      <c r="G7271">
        <v>4</v>
      </c>
      <c r="H7271">
        <v>1</v>
      </c>
      <c r="I7271">
        <v>1</v>
      </c>
      <c r="J7271">
        <v>1</v>
      </c>
      <c r="K7271">
        <v>17</v>
      </c>
      <c r="L7271" s="2">
        <v>1.9131944444444444E-2</v>
      </c>
      <c r="M7271">
        <v>0</v>
      </c>
      <c r="N7271" t="s">
        <v>27</v>
      </c>
      <c r="O7271">
        <v>27</v>
      </c>
      <c r="P7271">
        <v>20</v>
      </c>
      <c r="Q7271">
        <v>18</v>
      </c>
      <c r="R7271">
        <v>65</v>
      </c>
      <c r="S7271">
        <v>25</v>
      </c>
      <c r="T7271">
        <v>23</v>
      </c>
      <c r="U7271">
        <v>8</v>
      </c>
      <c r="V7271">
        <v>63</v>
      </c>
      <c r="W7271">
        <v>22</v>
      </c>
      <c r="X7271">
        <v>0</v>
      </c>
      <c r="Y7271">
        <v>0</v>
      </c>
      <c r="Z7271">
        <v>0</v>
      </c>
      <c r="AA7271" s="10">
        <v>0.40414018237933702</v>
      </c>
      <c r="AB7271" s="10">
        <v>12</v>
      </c>
    </row>
    <row r="7272" spans="1:28" x14ac:dyDescent="0.25">
      <c r="A7272">
        <v>7271</v>
      </c>
      <c r="B7272">
        <v>6226044</v>
      </c>
      <c r="C7272" s="1">
        <v>42834</v>
      </c>
      <c r="D7272" t="s">
        <v>33</v>
      </c>
      <c r="E7272" s="2">
        <v>0.7625925925925926</v>
      </c>
      <c r="F7272" t="s">
        <v>26</v>
      </c>
      <c r="G7272">
        <v>5</v>
      </c>
      <c r="H7272">
        <v>1</v>
      </c>
      <c r="I7272">
        <v>1</v>
      </c>
      <c r="J7272">
        <v>1</v>
      </c>
      <c r="K7272">
        <v>18</v>
      </c>
      <c r="L7272" s="2">
        <v>1.2592592592592593E-2</v>
      </c>
      <c r="M7272">
        <v>0</v>
      </c>
      <c r="N7272" t="s">
        <v>27</v>
      </c>
      <c r="O7272">
        <v>67</v>
      </c>
      <c r="P7272">
        <v>23</v>
      </c>
      <c r="Q7272">
        <v>25</v>
      </c>
      <c r="R7272">
        <v>59</v>
      </c>
      <c r="S7272">
        <v>58</v>
      </c>
      <c r="T7272">
        <v>7</v>
      </c>
      <c r="U7272">
        <v>16</v>
      </c>
      <c r="V7272">
        <v>59</v>
      </c>
      <c r="W7272">
        <v>60</v>
      </c>
      <c r="X7272">
        <v>59</v>
      </c>
      <c r="Y7272">
        <v>0</v>
      </c>
      <c r="Z7272">
        <v>0</v>
      </c>
      <c r="AA7272" s="10">
        <v>0.40414018237933702</v>
      </c>
      <c r="AB7272" s="10">
        <v>12</v>
      </c>
    </row>
    <row r="7273" spans="1:28" x14ac:dyDescent="0.25">
      <c r="A7273">
        <v>7272</v>
      </c>
      <c r="B7273">
        <v>6226044</v>
      </c>
      <c r="C7273" s="1">
        <v>42834</v>
      </c>
      <c r="D7273" t="s">
        <v>33</v>
      </c>
      <c r="E7273" s="2">
        <v>0.84733796296296304</v>
      </c>
      <c r="F7273" t="s">
        <v>26</v>
      </c>
      <c r="G7273">
        <v>6</v>
      </c>
      <c r="H7273">
        <v>1</v>
      </c>
      <c r="I7273">
        <v>1</v>
      </c>
      <c r="J7273">
        <v>1</v>
      </c>
      <c r="K7273">
        <v>19</v>
      </c>
      <c r="L7273" s="2">
        <v>1.4004629629629631E-2</v>
      </c>
      <c r="M7273">
        <v>0</v>
      </c>
      <c r="N7273" t="s">
        <v>27</v>
      </c>
      <c r="O7273">
        <v>55</v>
      </c>
      <c r="P7273">
        <v>15</v>
      </c>
      <c r="Q7273">
        <v>16</v>
      </c>
      <c r="R7273">
        <v>63</v>
      </c>
      <c r="S7273">
        <v>29</v>
      </c>
      <c r="T7273">
        <v>10</v>
      </c>
      <c r="U7273">
        <v>23</v>
      </c>
      <c r="V7273">
        <v>28</v>
      </c>
      <c r="W7273">
        <v>59</v>
      </c>
      <c r="X7273">
        <v>19</v>
      </c>
      <c r="Y7273">
        <v>0</v>
      </c>
      <c r="Z7273">
        <v>14</v>
      </c>
      <c r="AA7273" s="10">
        <v>0.40414018237933702</v>
      </c>
      <c r="AB7273" s="10">
        <v>12</v>
      </c>
    </row>
    <row r="7274" spans="1:28" x14ac:dyDescent="0.25">
      <c r="A7274">
        <v>7273</v>
      </c>
      <c r="B7274">
        <v>6226044</v>
      </c>
      <c r="C7274" s="1">
        <v>42834</v>
      </c>
      <c r="D7274" t="s">
        <v>33</v>
      </c>
      <c r="E7274" s="2">
        <v>0.92155092592592591</v>
      </c>
      <c r="F7274" t="s">
        <v>26</v>
      </c>
      <c r="G7274">
        <v>7</v>
      </c>
      <c r="H7274">
        <v>1</v>
      </c>
      <c r="I7274">
        <v>1</v>
      </c>
      <c r="J7274">
        <v>1</v>
      </c>
      <c r="K7274">
        <v>20</v>
      </c>
      <c r="L7274" s="2">
        <v>4.8842592592592592E-3</v>
      </c>
      <c r="M7274">
        <v>0</v>
      </c>
      <c r="N7274" t="s">
        <v>27</v>
      </c>
      <c r="O7274">
        <v>54</v>
      </c>
      <c r="P7274">
        <v>11</v>
      </c>
      <c r="Q7274">
        <v>9</v>
      </c>
      <c r="R7274">
        <v>39</v>
      </c>
      <c r="S7274">
        <v>65</v>
      </c>
      <c r="T7274">
        <v>19</v>
      </c>
      <c r="U7274">
        <v>17</v>
      </c>
      <c r="V7274">
        <v>41</v>
      </c>
      <c r="W7274">
        <v>62</v>
      </c>
      <c r="X7274">
        <v>78</v>
      </c>
      <c r="Y7274">
        <v>0</v>
      </c>
      <c r="Z7274">
        <v>60</v>
      </c>
      <c r="AA7274" s="10">
        <v>0.40414018237933702</v>
      </c>
      <c r="AB7274" s="10">
        <v>12</v>
      </c>
    </row>
    <row r="7275" spans="1:28" x14ac:dyDescent="0.25">
      <c r="A7275">
        <v>7274</v>
      </c>
      <c r="B7275">
        <v>6226044</v>
      </c>
      <c r="C7275" s="1">
        <v>42835</v>
      </c>
      <c r="D7275" t="s">
        <v>34</v>
      </c>
      <c r="E7275" s="2">
        <v>0.42034722222222221</v>
      </c>
      <c r="F7275" t="s">
        <v>26</v>
      </c>
      <c r="G7275">
        <v>1</v>
      </c>
      <c r="H7275">
        <v>1</v>
      </c>
      <c r="I7275">
        <v>1</v>
      </c>
      <c r="J7275">
        <v>1</v>
      </c>
      <c r="K7275">
        <v>21</v>
      </c>
      <c r="L7275" s="2">
        <v>3.6805555555555554E-3</v>
      </c>
      <c r="M7275">
        <v>0</v>
      </c>
      <c r="N7275" t="s">
        <v>27</v>
      </c>
      <c r="O7275">
        <v>87</v>
      </c>
      <c r="P7275">
        <v>23</v>
      </c>
      <c r="Q7275">
        <v>6</v>
      </c>
      <c r="R7275">
        <v>65</v>
      </c>
      <c r="S7275">
        <v>71</v>
      </c>
      <c r="T7275">
        <v>18</v>
      </c>
      <c r="U7275">
        <v>9</v>
      </c>
      <c r="V7275">
        <v>34</v>
      </c>
      <c r="W7275">
        <v>67</v>
      </c>
      <c r="X7275">
        <v>71</v>
      </c>
      <c r="Y7275">
        <v>0</v>
      </c>
      <c r="Z7275">
        <v>14</v>
      </c>
      <c r="AA7275" s="10">
        <v>0.43816750958646</v>
      </c>
      <c r="AB7275" s="10">
        <v>13</v>
      </c>
    </row>
    <row r="7276" spans="1:28" x14ac:dyDescent="0.25">
      <c r="A7276">
        <v>7275</v>
      </c>
      <c r="B7276">
        <v>6226044</v>
      </c>
      <c r="C7276" s="1">
        <v>42835</v>
      </c>
      <c r="D7276" t="s">
        <v>34</v>
      </c>
      <c r="E7276" s="2">
        <v>0.50657407407407407</v>
      </c>
      <c r="F7276" t="s">
        <v>26</v>
      </c>
      <c r="G7276">
        <v>2</v>
      </c>
      <c r="H7276">
        <v>1</v>
      </c>
      <c r="I7276">
        <v>1</v>
      </c>
      <c r="J7276">
        <v>1</v>
      </c>
      <c r="K7276">
        <v>22</v>
      </c>
      <c r="L7276" s="2">
        <v>6.5740740740740733E-3</v>
      </c>
      <c r="M7276">
        <v>0</v>
      </c>
      <c r="N7276" t="s">
        <v>27</v>
      </c>
      <c r="O7276">
        <v>24</v>
      </c>
      <c r="P7276">
        <v>6</v>
      </c>
      <c r="Q7276">
        <v>9</v>
      </c>
      <c r="R7276">
        <v>25</v>
      </c>
      <c r="S7276">
        <v>24</v>
      </c>
      <c r="T7276">
        <v>11</v>
      </c>
      <c r="U7276">
        <v>9</v>
      </c>
      <c r="V7276">
        <v>27</v>
      </c>
      <c r="W7276">
        <v>37</v>
      </c>
      <c r="X7276">
        <v>61</v>
      </c>
      <c r="Y7276">
        <v>0</v>
      </c>
      <c r="Z7276">
        <v>0</v>
      </c>
      <c r="AA7276" s="10">
        <v>0.43816750958646</v>
      </c>
      <c r="AB7276" s="10">
        <v>13</v>
      </c>
    </row>
    <row r="7277" spans="1:28" x14ac:dyDescent="0.25">
      <c r="A7277">
        <v>7276</v>
      </c>
      <c r="B7277">
        <v>6226044</v>
      </c>
      <c r="C7277" s="1">
        <v>42835</v>
      </c>
      <c r="D7277" t="s">
        <v>34</v>
      </c>
      <c r="E7277" s="2">
        <v>0.60483796296296299</v>
      </c>
      <c r="F7277" t="s">
        <v>26</v>
      </c>
      <c r="G7277">
        <v>3</v>
      </c>
      <c r="H7277">
        <v>1</v>
      </c>
      <c r="I7277">
        <v>1</v>
      </c>
      <c r="J7277">
        <v>1</v>
      </c>
      <c r="K7277">
        <v>23</v>
      </c>
      <c r="L7277" s="2">
        <v>2.1504629629629627E-2</v>
      </c>
      <c r="M7277">
        <v>0</v>
      </c>
      <c r="N7277" t="s">
        <v>27</v>
      </c>
      <c r="O7277">
        <v>30</v>
      </c>
      <c r="P7277">
        <v>23</v>
      </c>
      <c r="Q7277">
        <v>0</v>
      </c>
      <c r="R7277">
        <v>20</v>
      </c>
      <c r="S7277">
        <v>10</v>
      </c>
      <c r="T7277">
        <v>10</v>
      </c>
      <c r="U7277">
        <v>11</v>
      </c>
      <c r="V7277">
        <v>37</v>
      </c>
      <c r="W7277">
        <v>13</v>
      </c>
      <c r="X7277">
        <v>11</v>
      </c>
      <c r="Y7277">
        <v>0</v>
      </c>
      <c r="Z7277">
        <v>0</v>
      </c>
      <c r="AA7277" s="10">
        <v>0.43816750958646</v>
      </c>
      <c r="AB7277" s="10">
        <v>13</v>
      </c>
    </row>
    <row r="7278" spans="1:28" x14ac:dyDescent="0.25">
      <c r="A7278">
        <v>7277</v>
      </c>
      <c r="B7278">
        <v>6226044</v>
      </c>
      <c r="C7278" s="1">
        <v>42835</v>
      </c>
      <c r="D7278" t="s">
        <v>34</v>
      </c>
      <c r="E7278" s="2">
        <v>0.66675925925925927</v>
      </c>
      <c r="F7278" t="s">
        <v>26</v>
      </c>
      <c r="G7278">
        <v>4</v>
      </c>
      <c r="H7278">
        <v>1</v>
      </c>
      <c r="I7278">
        <v>1</v>
      </c>
      <c r="J7278">
        <v>1</v>
      </c>
      <c r="K7278">
        <v>24</v>
      </c>
      <c r="L7278" s="2">
        <v>9.2592592592592588E-5</v>
      </c>
      <c r="M7278">
        <v>0</v>
      </c>
      <c r="N7278" t="s">
        <v>27</v>
      </c>
      <c r="O7278">
        <v>66</v>
      </c>
      <c r="P7278">
        <v>41</v>
      </c>
      <c r="Q7278">
        <v>12</v>
      </c>
      <c r="R7278">
        <v>81</v>
      </c>
      <c r="S7278">
        <v>67</v>
      </c>
      <c r="T7278">
        <v>16</v>
      </c>
      <c r="U7278">
        <v>24</v>
      </c>
      <c r="V7278">
        <v>69</v>
      </c>
      <c r="W7278">
        <v>58</v>
      </c>
      <c r="X7278">
        <v>49</v>
      </c>
      <c r="Y7278">
        <v>0</v>
      </c>
      <c r="Z7278">
        <v>0</v>
      </c>
      <c r="AA7278" s="10">
        <v>0.43816750958646</v>
      </c>
      <c r="AB7278" s="10">
        <v>13</v>
      </c>
    </row>
    <row r="7279" spans="1:28" x14ac:dyDescent="0.25">
      <c r="A7279">
        <v>7278</v>
      </c>
      <c r="B7279">
        <v>6226044</v>
      </c>
      <c r="C7279" s="1">
        <v>42835</v>
      </c>
      <c r="D7279" t="s">
        <v>34</v>
      </c>
      <c r="E7279" s="2">
        <v>0.75471064814814814</v>
      </c>
      <c r="F7279" t="s">
        <v>26</v>
      </c>
      <c r="G7279">
        <v>5</v>
      </c>
      <c r="H7279">
        <v>1</v>
      </c>
      <c r="I7279">
        <v>1</v>
      </c>
      <c r="J7279">
        <v>1</v>
      </c>
      <c r="K7279">
        <v>25</v>
      </c>
      <c r="L7279" s="2">
        <v>4.7106481481481478E-3</v>
      </c>
      <c r="M7279">
        <v>0</v>
      </c>
      <c r="N7279" t="s">
        <v>27</v>
      </c>
      <c r="O7279">
        <v>76</v>
      </c>
      <c r="P7279">
        <v>18</v>
      </c>
      <c r="Q7279">
        <v>9</v>
      </c>
      <c r="R7279">
        <v>67</v>
      </c>
      <c r="S7279">
        <v>73</v>
      </c>
      <c r="T7279">
        <v>13</v>
      </c>
      <c r="U7279">
        <v>7</v>
      </c>
      <c r="V7279">
        <v>65</v>
      </c>
      <c r="W7279">
        <v>0</v>
      </c>
      <c r="X7279" t="s">
        <v>28</v>
      </c>
      <c r="Y7279">
        <v>0</v>
      </c>
      <c r="Z7279">
        <v>0</v>
      </c>
      <c r="AA7279" s="10">
        <v>0.43816750958646</v>
      </c>
      <c r="AB7279" s="10">
        <v>13</v>
      </c>
    </row>
    <row r="7280" spans="1:28" x14ac:dyDescent="0.25">
      <c r="A7280">
        <v>7279</v>
      </c>
      <c r="B7280">
        <v>6226044</v>
      </c>
      <c r="C7280" s="1">
        <v>42835</v>
      </c>
      <c r="D7280" t="s">
        <v>34</v>
      </c>
      <c r="E7280" s="2">
        <v>0.85346064814814815</v>
      </c>
      <c r="F7280" t="s">
        <v>26</v>
      </c>
      <c r="G7280">
        <v>6</v>
      </c>
      <c r="H7280">
        <v>1</v>
      </c>
      <c r="I7280">
        <v>1</v>
      </c>
      <c r="J7280">
        <v>1</v>
      </c>
      <c r="K7280">
        <v>26</v>
      </c>
      <c r="L7280" s="2">
        <v>2.0127314814814817E-2</v>
      </c>
      <c r="M7280">
        <v>0</v>
      </c>
      <c r="N7280" t="s">
        <v>27</v>
      </c>
      <c r="O7280">
        <v>42</v>
      </c>
      <c r="P7280">
        <v>21</v>
      </c>
      <c r="Q7280">
        <v>12</v>
      </c>
      <c r="R7280">
        <v>66</v>
      </c>
      <c r="S7280">
        <v>66</v>
      </c>
      <c r="T7280">
        <v>15</v>
      </c>
      <c r="U7280">
        <v>12</v>
      </c>
      <c r="V7280">
        <v>60</v>
      </c>
      <c r="W7280">
        <v>24</v>
      </c>
      <c r="X7280">
        <v>20</v>
      </c>
      <c r="Y7280">
        <v>0</v>
      </c>
      <c r="Z7280">
        <v>0</v>
      </c>
      <c r="AA7280" s="10">
        <v>0.43816750958646</v>
      </c>
      <c r="AB7280" s="10">
        <v>13</v>
      </c>
    </row>
    <row r="7281" spans="1:28" x14ac:dyDescent="0.25">
      <c r="A7281">
        <v>7280</v>
      </c>
      <c r="B7281">
        <v>6226044</v>
      </c>
      <c r="C7281" s="1">
        <v>42835</v>
      </c>
      <c r="D7281" t="s">
        <v>34</v>
      </c>
      <c r="E7281" s="2">
        <v>0.91682870370370362</v>
      </c>
      <c r="F7281" t="s">
        <v>26</v>
      </c>
      <c r="G7281">
        <v>7</v>
      </c>
      <c r="H7281">
        <v>1</v>
      </c>
      <c r="I7281">
        <v>1</v>
      </c>
      <c r="J7281">
        <v>1</v>
      </c>
      <c r="K7281">
        <v>27</v>
      </c>
      <c r="L7281" s="2">
        <v>1.6203703703703703E-4</v>
      </c>
      <c r="M7281">
        <v>0</v>
      </c>
      <c r="N7281" t="s">
        <v>27</v>
      </c>
      <c r="O7281">
        <v>68</v>
      </c>
      <c r="P7281">
        <v>33</v>
      </c>
      <c r="Q7281">
        <v>8</v>
      </c>
      <c r="R7281">
        <v>65</v>
      </c>
      <c r="S7281">
        <v>63</v>
      </c>
      <c r="T7281">
        <v>7</v>
      </c>
      <c r="U7281">
        <v>12</v>
      </c>
      <c r="V7281">
        <v>67</v>
      </c>
      <c r="W7281">
        <v>37</v>
      </c>
      <c r="X7281">
        <v>34</v>
      </c>
      <c r="Y7281">
        <v>0</v>
      </c>
      <c r="Z7281">
        <v>0</v>
      </c>
      <c r="AA7281" s="10">
        <v>0.43816750958646</v>
      </c>
      <c r="AB7281" s="10">
        <v>13</v>
      </c>
    </row>
    <row r="7282" spans="1:28" x14ac:dyDescent="0.25">
      <c r="A7282">
        <v>7281</v>
      </c>
      <c r="B7282">
        <v>6226044</v>
      </c>
      <c r="C7282" s="1">
        <v>42836</v>
      </c>
      <c r="D7282" t="s">
        <v>25</v>
      </c>
      <c r="E7282" s="2">
        <v>0.41675925925925927</v>
      </c>
      <c r="F7282" t="s">
        <v>26</v>
      </c>
      <c r="G7282">
        <v>1</v>
      </c>
      <c r="H7282">
        <v>1</v>
      </c>
      <c r="I7282">
        <v>1</v>
      </c>
      <c r="J7282">
        <v>1</v>
      </c>
      <c r="K7282">
        <v>28</v>
      </c>
      <c r="L7282" s="2">
        <v>9.2592592592592588E-5</v>
      </c>
      <c r="M7282">
        <v>0</v>
      </c>
      <c r="N7282" t="s">
        <v>27</v>
      </c>
      <c r="O7282">
        <v>90</v>
      </c>
      <c r="P7282">
        <v>64</v>
      </c>
      <c r="Q7282">
        <v>16</v>
      </c>
      <c r="R7282">
        <v>66</v>
      </c>
      <c r="S7282">
        <v>81</v>
      </c>
      <c r="T7282">
        <v>16</v>
      </c>
      <c r="U7282">
        <v>37</v>
      </c>
      <c r="V7282">
        <v>72</v>
      </c>
      <c r="W7282">
        <v>57</v>
      </c>
      <c r="X7282">
        <v>31</v>
      </c>
      <c r="Y7282">
        <v>0</v>
      </c>
      <c r="Z7282">
        <v>0</v>
      </c>
      <c r="AA7282" s="10">
        <v>0.472194836795849</v>
      </c>
      <c r="AB7282" s="10">
        <v>14</v>
      </c>
    </row>
    <row r="7283" spans="1:28" x14ac:dyDescent="0.25">
      <c r="A7283">
        <v>7282</v>
      </c>
      <c r="B7283">
        <v>6226044</v>
      </c>
      <c r="C7283" s="1">
        <v>42836</v>
      </c>
      <c r="D7283" t="s">
        <v>25</v>
      </c>
      <c r="E7283" s="2">
        <v>0.5232754629629629</v>
      </c>
      <c r="F7283" t="s">
        <v>26</v>
      </c>
      <c r="G7283">
        <v>2</v>
      </c>
      <c r="H7283">
        <v>1</v>
      </c>
      <c r="I7283">
        <v>1</v>
      </c>
      <c r="J7283">
        <v>1</v>
      </c>
      <c r="K7283">
        <v>29</v>
      </c>
      <c r="L7283" s="2">
        <v>2.327546296296296E-2</v>
      </c>
      <c r="M7283">
        <v>0</v>
      </c>
      <c r="N7283" t="s">
        <v>27</v>
      </c>
      <c r="O7283">
        <v>80</v>
      </c>
      <c r="P7283">
        <v>33</v>
      </c>
      <c r="Q7283">
        <v>11</v>
      </c>
      <c r="R7283">
        <v>61</v>
      </c>
      <c r="S7283">
        <v>68</v>
      </c>
      <c r="T7283">
        <v>18</v>
      </c>
      <c r="U7283">
        <v>27</v>
      </c>
      <c r="V7283">
        <v>63</v>
      </c>
      <c r="W7283">
        <v>45</v>
      </c>
      <c r="X7283">
        <v>31</v>
      </c>
      <c r="Y7283">
        <v>0</v>
      </c>
      <c r="Z7283">
        <v>0</v>
      </c>
      <c r="AA7283" s="10">
        <v>0.472194836795849</v>
      </c>
      <c r="AB7283" s="10">
        <v>14</v>
      </c>
    </row>
    <row r="7284" spans="1:28" x14ac:dyDescent="0.25">
      <c r="A7284">
        <v>7283</v>
      </c>
      <c r="B7284">
        <v>6226044</v>
      </c>
      <c r="C7284" s="1">
        <v>42836</v>
      </c>
      <c r="D7284" t="s">
        <v>25</v>
      </c>
      <c r="E7284" s="2">
        <v>0.5838078703703703</v>
      </c>
      <c r="F7284" t="s">
        <v>26</v>
      </c>
      <c r="G7284">
        <v>3</v>
      </c>
      <c r="H7284">
        <v>1</v>
      </c>
      <c r="I7284">
        <v>1</v>
      </c>
      <c r="J7284">
        <v>1</v>
      </c>
      <c r="K7284">
        <v>30</v>
      </c>
      <c r="L7284" s="2">
        <v>4.7453703703703704E-4</v>
      </c>
      <c r="M7284">
        <v>0</v>
      </c>
      <c r="N7284" t="s">
        <v>27</v>
      </c>
      <c r="O7284">
        <v>73</v>
      </c>
      <c r="P7284">
        <v>27</v>
      </c>
      <c r="Q7284">
        <v>15</v>
      </c>
      <c r="R7284">
        <v>74</v>
      </c>
      <c r="S7284">
        <v>73</v>
      </c>
      <c r="T7284">
        <v>21</v>
      </c>
      <c r="U7284">
        <v>8</v>
      </c>
      <c r="V7284">
        <v>73</v>
      </c>
      <c r="W7284">
        <v>60</v>
      </c>
      <c r="X7284">
        <v>29</v>
      </c>
      <c r="Y7284">
        <v>0</v>
      </c>
      <c r="Z7284">
        <v>0</v>
      </c>
      <c r="AA7284" s="10">
        <v>0.472194836795849</v>
      </c>
      <c r="AB7284" s="10">
        <v>14</v>
      </c>
    </row>
    <row r="7285" spans="1:28" x14ac:dyDescent="0.25">
      <c r="A7285">
        <v>7284</v>
      </c>
      <c r="B7285">
        <v>6226044</v>
      </c>
      <c r="C7285" s="1">
        <v>42836</v>
      </c>
      <c r="D7285" t="s">
        <v>25</v>
      </c>
      <c r="E7285" s="2">
        <v>0.66666666666666663</v>
      </c>
      <c r="F7285" t="s">
        <v>26</v>
      </c>
      <c r="G7285">
        <v>4</v>
      </c>
      <c r="H7285">
        <v>1</v>
      </c>
      <c r="I7285">
        <v>0</v>
      </c>
      <c r="J7285">
        <v>0</v>
      </c>
      <c r="K7285" t="s">
        <v>27</v>
      </c>
      <c r="M7285">
        <v>0</v>
      </c>
      <c r="N7285" t="s">
        <v>27</v>
      </c>
      <c r="O7285" t="s">
        <v>27</v>
      </c>
      <c r="P7285" t="s">
        <v>27</v>
      </c>
      <c r="Q7285" t="s">
        <v>27</v>
      </c>
      <c r="R7285" t="s">
        <v>27</v>
      </c>
      <c r="S7285" t="s">
        <v>27</v>
      </c>
      <c r="T7285" t="s">
        <v>27</v>
      </c>
      <c r="U7285" t="s">
        <v>27</v>
      </c>
      <c r="V7285" t="s">
        <v>27</v>
      </c>
      <c r="W7285" t="s">
        <v>27</v>
      </c>
      <c r="Y7285" t="s">
        <v>27</v>
      </c>
      <c r="Z7285" t="s">
        <v>27</v>
      </c>
      <c r="AA7285" s="10">
        <v>0.472194836795849</v>
      </c>
      <c r="AB7285" s="10">
        <v>14</v>
      </c>
    </row>
    <row r="7286" spans="1:28" x14ac:dyDescent="0.25">
      <c r="A7286">
        <v>7285</v>
      </c>
      <c r="B7286">
        <v>6226044</v>
      </c>
      <c r="C7286" s="1">
        <v>42836</v>
      </c>
      <c r="D7286" t="s">
        <v>25</v>
      </c>
      <c r="E7286" s="2">
        <v>0.75006944444444434</v>
      </c>
      <c r="F7286" t="s">
        <v>26</v>
      </c>
      <c r="G7286">
        <v>5</v>
      </c>
      <c r="H7286">
        <v>1</v>
      </c>
      <c r="I7286">
        <v>1</v>
      </c>
      <c r="J7286">
        <v>1</v>
      </c>
      <c r="K7286">
        <v>31</v>
      </c>
      <c r="L7286" s="2">
        <v>6.9444444444444444E-5</v>
      </c>
      <c r="M7286">
        <v>0</v>
      </c>
      <c r="N7286" t="s">
        <v>27</v>
      </c>
      <c r="O7286">
        <v>77</v>
      </c>
      <c r="P7286">
        <v>20</v>
      </c>
      <c r="Q7286">
        <v>29</v>
      </c>
      <c r="R7286">
        <v>71</v>
      </c>
      <c r="S7286">
        <v>74</v>
      </c>
      <c r="T7286">
        <v>14</v>
      </c>
      <c r="U7286">
        <v>14</v>
      </c>
      <c r="V7286">
        <v>71</v>
      </c>
      <c r="W7286">
        <v>71</v>
      </c>
      <c r="X7286">
        <v>67</v>
      </c>
      <c r="Y7286">
        <v>0</v>
      </c>
      <c r="Z7286">
        <v>18</v>
      </c>
      <c r="AA7286" s="10">
        <v>0.472194836795849</v>
      </c>
      <c r="AB7286" s="10">
        <v>14</v>
      </c>
    </row>
    <row r="7287" spans="1:28" x14ac:dyDescent="0.25">
      <c r="A7287">
        <v>7286</v>
      </c>
      <c r="B7287">
        <v>6226044</v>
      </c>
      <c r="C7287" s="1">
        <v>42836</v>
      </c>
      <c r="D7287" t="s">
        <v>25</v>
      </c>
      <c r="E7287" s="2">
        <v>0.83646990740740745</v>
      </c>
      <c r="F7287" t="s">
        <v>26</v>
      </c>
      <c r="G7287">
        <v>6</v>
      </c>
      <c r="H7287">
        <v>1</v>
      </c>
      <c r="I7287">
        <v>1</v>
      </c>
      <c r="J7287">
        <v>1</v>
      </c>
      <c r="K7287">
        <v>32</v>
      </c>
      <c r="L7287" s="2">
        <v>3.1365740740740742E-3</v>
      </c>
      <c r="M7287">
        <v>0</v>
      </c>
      <c r="N7287" t="s">
        <v>27</v>
      </c>
      <c r="O7287">
        <v>66</v>
      </c>
      <c r="P7287">
        <v>65</v>
      </c>
      <c r="Q7287">
        <v>60</v>
      </c>
      <c r="R7287">
        <v>84</v>
      </c>
      <c r="S7287">
        <v>80</v>
      </c>
      <c r="T7287">
        <v>33</v>
      </c>
      <c r="U7287">
        <v>30</v>
      </c>
      <c r="V7287">
        <v>67</v>
      </c>
      <c r="W7287">
        <v>64</v>
      </c>
      <c r="X7287">
        <v>69</v>
      </c>
      <c r="Y7287">
        <v>0</v>
      </c>
      <c r="Z7287">
        <v>56</v>
      </c>
      <c r="AA7287" s="10">
        <v>0.472194836795849</v>
      </c>
      <c r="AB7287" s="10">
        <v>14</v>
      </c>
    </row>
    <row r="7288" spans="1:28" x14ac:dyDescent="0.25">
      <c r="A7288">
        <v>7287</v>
      </c>
      <c r="B7288">
        <v>6226044</v>
      </c>
      <c r="C7288" s="1">
        <v>42836</v>
      </c>
      <c r="D7288" t="s">
        <v>25</v>
      </c>
      <c r="E7288" s="2">
        <v>0.91851851851851851</v>
      </c>
      <c r="F7288" t="s">
        <v>26</v>
      </c>
      <c r="G7288">
        <v>7</v>
      </c>
      <c r="H7288">
        <v>1</v>
      </c>
      <c r="I7288">
        <v>1</v>
      </c>
      <c r="J7288">
        <v>1</v>
      </c>
      <c r="K7288">
        <v>33</v>
      </c>
      <c r="L7288" s="2">
        <v>1.8518518518518517E-3</v>
      </c>
      <c r="M7288">
        <v>0</v>
      </c>
      <c r="N7288" t="s">
        <v>27</v>
      </c>
      <c r="O7288">
        <v>89</v>
      </c>
      <c r="P7288">
        <v>91</v>
      </c>
      <c r="Q7288">
        <v>65</v>
      </c>
      <c r="R7288">
        <v>66</v>
      </c>
      <c r="S7288">
        <v>85</v>
      </c>
      <c r="T7288">
        <v>33</v>
      </c>
      <c r="U7288">
        <v>65</v>
      </c>
      <c r="V7288">
        <v>73</v>
      </c>
      <c r="W7288">
        <v>78</v>
      </c>
      <c r="X7288">
        <v>84</v>
      </c>
      <c r="Y7288">
        <v>0</v>
      </c>
      <c r="Z7288">
        <v>48</v>
      </c>
      <c r="AA7288" s="10">
        <v>0.472194836795849</v>
      </c>
      <c r="AB7288" s="10">
        <v>14</v>
      </c>
    </row>
    <row r="7289" spans="1:28" x14ac:dyDescent="0.25">
      <c r="A7289">
        <v>7288</v>
      </c>
      <c r="B7289">
        <v>6226044</v>
      </c>
      <c r="C7289" s="1">
        <v>42837</v>
      </c>
      <c r="D7289" t="s">
        <v>29</v>
      </c>
      <c r="E7289" s="2">
        <v>0.42578703703703707</v>
      </c>
      <c r="F7289" t="s">
        <v>26</v>
      </c>
      <c r="G7289">
        <v>1</v>
      </c>
      <c r="H7289">
        <v>1</v>
      </c>
      <c r="I7289">
        <v>1</v>
      </c>
      <c r="J7289">
        <v>1</v>
      </c>
      <c r="K7289">
        <v>34</v>
      </c>
      <c r="L7289" s="2">
        <v>9.1203703703703707E-3</v>
      </c>
      <c r="M7289">
        <v>0</v>
      </c>
      <c r="N7289" t="s">
        <v>27</v>
      </c>
      <c r="O7289">
        <v>72</v>
      </c>
      <c r="P7289">
        <v>74</v>
      </c>
      <c r="Q7289">
        <v>41</v>
      </c>
      <c r="R7289">
        <v>63</v>
      </c>
      <c r="S7289">
        <v>87</v>
      </c>
      <c r="T7289">
        <v>40</v>
      </c>
      <c r="U7289">
        <v>31</v>
      </c>
      <c r="V7289">
        <v>75</v>
      </c>
      <c r="W7289">
        <v>40</v>
      </c>
      <c r="X7289">
        <v>22</v>
      </c>
      <c r="Y7289">
        <v>0</v>
      </c>
      <c r="Z7289">
        <v>0</v>
      </c>
      <c r="AA7289" s="10">
        <v>0.50622216400186204</v>
      </c>
      <c r="AB7289" s="10">
        <v>15</v>
      </c>
    </row>
    <row r="7290" spans="1:28" x14ac:dyDescent="0.25">
      <c r="A7290">
        <v>7289</v>
      </c>
      <c r="B7290">
        <v>6226044</v>
      </c>
      <c r="C7290" s="1">
        <v>42837</v>
      </c>
      <c r="D7290" t="s">
        <v>29</v>
      </c>
      <c r="E7290" s="2">
        <v>0.50010416666666668</v>
      </c>
      <c r="F7290" t="s">
        <v>26</v>
      </c>
      <c r="G7290">
        <v>2</v>
      </c>
      <c r="H7290">
        <v>1</v>
      </c>
      <c r="I7290">
        <v>1</v>
      </c>
      <c r="J7290">
        <v>1</v>
      </c>
      <c r="K7290">
        <v>35</v>
      </c>
      <c r="L7290" s="2">
        <v>1.0416666666666667E-4</v>
      </c>
      <c r="M7290">
        <v>0</v>
      </c>
      <c r="N7290" t="s">
        <v>27</v>
      </c>
      <c r="O7290">
        <v>82</v>
      </c>
      <c r="P7290">
        <v>60</v>
      </c>
      <c r="Q7290">
        <v>28</v>
      </c>
      <c r="R7290">
        <v>73</v>
      </c>
      <c r="S7290">
        <v>70</v>
      </c>
      <c r="T7290">
        <v>28</v>
      </c>
      <c r="U7290">
        <v>28</v>
      </c>
      <c r="V7290">
        <v>71</v>
      </c>
      <c r="W7290">
        <v>58</v>
      </c>
      <c r="X7290">
        <v>54</v>
      </c>
      <c r="Y7290">
        <v>0</v>
      </c>
      <c r="Z7290">
        <v>0</v>
      </c>
      <c r="AA7290" s="10">
        <v>0.50622216400186204</v>
      </c>
      <c r="AB7290" s="10">
        <v>15</v>
      </c>
    </row>
    <row r="7291" spans="1:28" x14ac:dyDescent="0.25">
      <c r="A7291">
        <v>7290</v>
      </c>
      <c r="B7291">
        <v>6226044</v>
      </c>
      <c r="C7291" s="1">
        <v>42837</v>
      </c>
      <c r="D7291" t="s">
        <v>29</v>
      </c>
      <c r="E7291" s="2">
        <v>0.58708333333333329</v>
      </c>
      <c r="F7291" t="s">
        <v>26</v>
      </c>
      <c r="G7291">
        <v>3</v>
      </c>
      <c r="H7291">
        <v>1</v>
      </c>
      <c r="I7291">
        <v>1</v>
      </c>
      <c r="J7291">
        <v>1</v>
      </c>
      <c r="K7291">
        <v>36</v>
      </c>
      <c r="L7291" s="2">
        <v>3.7500000000000003E-3</v>
      </c>
      <c r="M7291">
        <v>0</v>
      </c>
      <c r="N7291" t="s">
        <v>27</v>
      </c>
      <c r="O7291">
        <v>72</v>
      </c>
      <c r="P7291">
        <v>37</v>
      </c>
      <c r="Q7291">
        <v>18</v>
      </c>
      <c r="R7291">
        <v>78</v>
      </c>
      <c r="S7291">
        <v>70</v>
      </c>
      <c r="T7291">
        <v>26</v>
      </c>
      <c r="U7291">
        <v>25</v>
      </c>
      <c r="V7291">
        <v>68</v>
      </c>
      <c r="W7291">
        <v>34</v>
      </c>
      <c r="X7291">
        <v>32</v>
      </c>
      <c r="Y7291">
        <v>0</v>
      </c>
      <c r="Z7291">
        <v>0</v>
      </c>
      <c r="AA7291" s="10">
        <v>0.50622216400186204</v>
      </c>
      <c r="AB7291" s="10">
        <v>15</v>
      </c>
    </row>
    <row r="7292" spans="1:28" x14ac:dyDescent="0.25">
      <c r="A7292">
        <v>7291</v>
      </c>
      <c r="B7292">
        <v>6226044</v>
      </c>
      <c r="C7292" s="1">
        <v>42837</v>
      </c>
      <c r="D7292" t="s">
        <v>29</v>
      </c>
      <c r="E7292" s="2">
        <v>0.67931712962962953</v>
      </c>
      <c r="F7292" t="s">
        <v>26</v>
      </c>
      <c r="G7292">
        <v>4</v>
      </c>
      <c r="H7292">
        <v>1</v>
      </c>
      <c r="I7292">
        <v>1</v>
      </c>
      <c r="J7292">
        <v>1</v>
      </c>
      <c r="K7292">
        <v>37</v>
      </c>
      <c r="L7292" s="2">
        <v>1.2650462962962962E-2</v>
      </c>
      <c r="M7292">
        <v>0</v>
      </c>
      <c r="N7292" t="s">
        <v>27</v>
      </c>
      <c r="O7292">
        <v>82</v>
      </c>
      <c r="P7292">
        <v>67</v>
      </c>
      <c r="Q7292">
        <v>23</v>
      </c>
      <c r="R7292">
        <v>67</v>
      </c>
      <c r="S7292">
        <v>78</v>
      </c>
      <c r="T7292">
        <v>22</v>
      </c>
      <c r="U7292">
        <v>29</v>
      </c>
      <c r="V7292">
        <v>68</v>
      </c>
      <c r="W7292">
        <v>34</v>
      </c>
      <c r="X7292">
        <v>37</v>
      </c>
      <c r="Y7292">
        <v>0</v>
      </c>
      <c r="Z7292">
        <v>0</v>
      </c>
      <c r="AA7292" s="10">
        <v>0.50622216400186204</v>
      </c>
      <c r="AB7292" s="10">
        <v>15</v>
      </c>
    </row>
    <row r="7293" spans="1:28" x14ac:dyDescent="0.25">
      <c r="A7293">
        <v>7292</v>
      </c>
      <c r="B7293">
        <v>6226044</v>
      </c>
      <c r="C7293" s="1">
        <v>42837</v>
      </c>
      <c r="D7293" t="s">
        <v>29</v>
      </c>
      <c r="E7293" s="2">
        <v>0.76039351851851855</v>
      </c>
      <c r="F7293" t="s">
        <v>26</v>
      </c>
      <c r="G7293">
        <v>5</v>
      </c>
      <c r="H7293">
        <v>1</v>
      </c>
      <c r="I7293">
        <v>1</v>
      </c>
      <c r="J7293">
        <v>1</v>
      </c>
      <c r="K7293">
        <v>38</v>
      </c>
      <c r="L7293" s="2">
        <v>1.0393518518518519E-2</v>
      </c>
      <c r="M7293">
        <v>0</v>
      </c>
      <c r="N7293" t="s">
        <v>27</v>
      </c>
      <c r="O7293">
        <v>84</v>
      </c>
      <c r="P7293">
        <v>54</v>
      </c>
      <c r="Q7293">
        <v>15</v>
      </c>
      <c r="R7293">
        <v>70</v>
      </c>
      <c r="S7293">
        <v>83</v>
      </c>
      <c r="T7293">
        <v>24</v>
      </c>
      <c r="U7293">
        <v>55</v>
      </c>
      <c r="V7293">
        <v>77</v>
      </c>
      <c r="W7293">
        <v>28</v>
      </c>
      <c r="X7293">
        <v>28</v>
      </c>
      <c r="Y7293">
        <v>0</v>
      </c>
      <c r="Z7293">
        <v>0</v>
      </c>
      <c r="AA7293" s="10">
        <v>0.50622216400186204</v>
      </c>
      <c r="AB7293" s="10">
        <v>15</v>
      </c>
    </row>
    <row r="7294" spans="1:28" x14ac:dyDescent="0.25">
      <c r="A7294">
        <v>7293</v>
      </c>
      <c r="B7294">
        <v>6226044</v>
      </c>
      <c r="C7294" s="1">
        <v>42837</v>
      </c>
      <c r="D7294" t="s">
        <v>29</v>
      </c>
      <c r="E7294" s="2">
        <v>0.83343750000000005</v>
      </c>
      <c r="F7294" t="s">
        <v>26</v>
      </c>
      <c r="G7294">
        <v>6</v>
      </c>
      <c r="H7294">
        <v>1</v>
      </c>
      <c r="I7294">
        <v>1</v>
      </c>
      <c r="J7294">
        <v>1</v>
      </c>
      <c r="K7294">
        <v>39</v>
      </c>
      <c r="L7294" s="2">
        <v>1.0416666666666667E-4</v>
      </c>
      <c r="M7294">
        <v>0</v>
      </c>
      <c r="N7294" t="s">
        <v>27</v>
      </c>
      <c r="O7294">
        <v>76</v>
      </c>
      <c r="P7294">
        <v>35</v>
      </c>
      <c r="Q7294">
        <v>29</v>
      </c>
      <c r="R7294">
        <v>69</v>
      </c>
      <c r="S7294">
        <v>73</v>
      </c>
      <c r="T7294">
        <v>16</v>
      </c>
      <c r="U7294">
        <v>19</v>
      </c>
      <c r="V7294">
        <v>75</v>
      </c>
      <c r="W7294">
        <v>0</v>
      </c>
      <c r="X7294" t="s">
        <v>28</v>
      </c>
      <c r="Y7294">
        <v>0</v>
      </c>
      <c r="Z7294">
        <v>0</v>
      </c>
      <c r="AA7294" s="10">
        <v>0.50622216400186204</v>
      </c>
      <c r="AB7294" s="10">
        <v>15</v>
      </c>
    </row>
    <row r="7295" spans="1:28" x14ac:dyDescent="0.25">
      <c r="A7295">
        <v>7294</v>
      </c>
      <c r="B7295">
        <v>6226044</v>
      </c>
      <c r="C7295" s="1">
        <v>42837</v>
      </c>
      <c r="D7295" t="s">
        <v>29</v>
      </c>
      <c r="E7295" s="2">
        <v>0.91787037037037045</v>
      </c>
      <c r="F7295" t="s">
        <v>26</v>
      </c>
      <c r="G7295">
        <v>7</v>
      </c>
      <c r="H7295">
        <v>1</v>
      </c>
      <c r="I7295">
        <v>1</v>
      </c>
      <c r="J7295">
        <v>1</v>
      </c>
      <c r="K7295">
        <v>40</v>
      </c>
      <c r="L7295" s="2">
        <v>1.2037037037037038E-3</v>
      </c>
      <c r="M7295">
        <v>0</v>
      </c>
      <c r="N7295" t="s">
        <v>27</v>
      </c>
      <c r="O7295">
        <v>77</v>
      </c>
      <c r="P7295">
        <v>20</v>
      </c>
      <c r="Q7295">
        <v>32</v>
      </c>
      <c r="R7295">
        <v>66</v>
      </c>
      <c r="S7295">
        <v>73</v>
      </c>
      <c r="T7295">
        <v>30</v>
      </c>
      <c r="U7295">
        <v>33</v>
      </c>
      <c r="V7295">
        <v>73</v>
      </c>
      <c r="W7295">
        <v>57</v>
      </c>
      <c r="X7295">
        <v>64</v>
      </c>
      <c r="Y7295">
        <v>1</v>
      </c>
      <c r="Z7295">
        <v>0</v>
      </c>
      <c r="AA7295" s="10">
        <v>0.50622216400186204</v>
      </c>
      <c r="AB7295" s="10">
        <v>15</v>
      </c>
    </row>
    <row r="7296" spans="1:28" x14ac:dyDescent="0.25">
      <c r="A7296">
        <v>7295</v>
      </c>
      <c r="B7296">
        <v>6226044</v>
      </c>
      <c r="C7296" s="1">
        <v>42838</v>
      </c>
      <c r="D7296" t="s">
        <v>30</v>
      </c>
      <c r="E7296" s="2">
        <v>0.41682870370370373</v>
      </c>
      <c r="F7296" t="s">
        <v>26</v>
      </c>
      <c r="G7296">
        <v>1</v>
      </c>
      <c r="H7296">
        <v>1</v>
      </c>
      <c r="I7296">
        <v>1</v>
      </c>
      <c r="J7296">
        <v>1</v>
      </c>
      <c r="K7296">
        <v>41</v>
      </c>
      <c r="L7296" s="2">
        <v>1.6203703703703703E-4</v>
      </c>
      <c r="M7296">
        <v>0</v>
      </c>
      <c r="N7296" t="s">
        <v>27</v>
      </c>
      <c r="O7296">
        <v>79</v>
      </c>
      <c r="P7296">
        <v>34</v>
      </c>
      <c r="Q7296">
        <v>15</v>
      </c>
      <c r="R7296">
        <v>74</v>
      </c>
      <c r="S7296">
        <v>83</v>
      </c>
      <c r="T7296">
        <v>26</v>
      </c>
      <c r="U7296">
        <v>23</v>
      </c>
      <c r="V7296">
        <v>82</v>
      </c>
      <c r="W7296">
        <v>58</v>
      </c>
      <c r="X7296">
        <v>53</v>
      </c>
      <c r="Y7296">
        <v>0</v>
      </c>
      <c r="Z7296">
        <v>0</v>
      </c>
      <c r="AA7296" s="10">
        <v>0.54024949121412602</v>
      </c>
      <c r="AB7296" s="10">
        <v>16</v>
      </c>
    </row>
    <row r="7297" spans="1:28" x14ac:dyDescent="0.25">
      <c r="A7297">
        <v>7296</v>
      </c>
      <c r="B7297">
        <v>6226044</v>
      </c>
      <c r="C7297" s="1">
        <v>42838</v>
      </c>
      <c r="D7297" t="s">
        <v>30</v>
      </c>
      <c r="E7297" s="2">
        <v>0.5</v>
      </c>
      <c r="F7297" t="s">
        <v>26</v>
      </c>
      <c r="G7297">
        <v>2</v>
      </c>
      <c r="H7297">
        <v>1</v>
      </c>
      <c r="I7297">
        <v>0</v>
      </c>
      <c r="J7297">
        <v>0</v>
      </c>
      <c r="K7297" t="s">
        <v>27</v>
      </c>
      <c r="M7297">
        <v>0</v>
      </c>
      <c r="N7297" t="s">
        <v>27</v>
      </c>
      <c r="O7297" t="s">
        <v>27</v>
      </c>
      <c r="P7297" t="s">
        <v>27</v>
      </c>
      <c r="Q7297" t="s">
        <v>27</v>
      </c>
      <c r="R7297" t="s">
        <v>27</v>
      </c>
      <c r="S7297" t="s">
        <v>27</v>
      </c>
      <c r="T7297" t="s">
        <v>27</v>
      </c>
      <c r="U7297" t="s">
        <v>27</v>
      </c>
      <c r="V7297" t="s">
        <v>27</v>
      </c>
      <c r="W7297" t="s">
        <v>27</v>
      </c>
      <c r="Y7297" t="s">
        <v>27</v>
      </c>
      <c r="Z7297" t="s">
        <v>27</v>
      </c>
      <c r="AA7297" s="10">
        <v>0.54024949121412602</v>
      </c>
      <c r="AB7297" s="10">
        <v>16</v>
      </c>
    </row>
    <row r="7298" spans="1:28" x14ac:dyDescent="0.25">
      <c r="A7298">
        <v>7297</v>
      </c>
      <c r="B7298">
        <v>6226044</v>
      </c>
      <c r="C7298" s="1">
        <v>42838</v>
      </c>
      <c r="D7298" t="s">
        <v>30</v>
      </c>
      <c r="E7298" s="2">
        <v>0.58353009259259259</v>
      </c>
      <c r="F7298" t="s">
        <v>26</v>
      </c>
      <c r="G7298">
        <v>3</v>
      </c>
      <c r="H7298">
        <v>1</v>
      </c>
      <c r="I7298">
        <v>1</v>
      </c>
      <c r="J7298">
        <v>1</v>
      </c>
      <c r="K7298">
        <v>42</v>
      </c>
      <c r="L7298" s="2">
        <v>1.9675925925925926E-4</v>
      </c>
      <c r="M7298">
        <v>0</v>
      </c>
      <c r="N7298" t="s">
        <v>27</v>
      </c>
      <c r="O7298">
        <v>80</v>
      </c>
      <c r="P7298">
        <v>36</v>
      </c>
      <c r="Q7298">
        <v>26</v>
      </c>
      <c r="R7298">
        <v>88</v>
      </c>
      <c r="S7298">
        <v>80</v>
      </c>
      <c r="T7298">
        <v>29</v>
      </c>
      <c r="U7298">
        <v>19</v>
      </c>
      <c r="V7298">
        <v>79</v>
      </c>
      <c r="W7298">
        <v>0</v>
      </c>
      <c r="X7298" t="s">
        <v>28</v>
      </c>
      <c r="Y7298">
        <v>0</v>
      </c>
      <c r="Z7298">
        <v>0</v>
      </c>
      <c r="AA7298" s="10">
        <v>0.54024949121412602</v>
      </c>
      <c r="AB7298" s="10">
        <v>16</v>
      </c>
    </row>
    <row r="7299" spans="1:28" x14ac:dyDescent="0.25">
      <c r="A7299">
        <v>7298</v>
      </c>
      <c r="B7299">
        <v>6226044</v>
      </c>
      <c r="C7299" s="1">
        <v>42838</v>
      </c>
      <c r="D7299" t="s">
        <v>30</v>
      </c>
      <c r="E7299" s="2">
        <v>0.66685185185185192</v>
      </c>
      <c r="F7299" t="s">
        <v>26</v>
      </c>
      <c r="G7299">
        <v>4</v>
      </c>
      <c r="H7299">
        <v>1</v>
      </c>
      <c r="I7299">
        <v>1</v>
      </c>
      <c r="J7299">
        <v>1</v>
      </c>
      <c r="K7299">
        <v>43</v>
      </c>
      <c r="L7299" s="2">
        <v>1.8518518518518518E-4</v>
      </c>
      <c r="M7299">
        <v>0</v>
      </c>
      <c r="N7299" t="s">
        <v>27</v>
      </c>
      <c r="O7299">
        <v>66</v>
      </c>
      <c r="P7299">
        <v>20</v>
      </c>
      <c r="Q7299">
        <v>16</v>
      </c>
      <c r="R7299">
        <v>56</v>
      </c>
      <c r="S7299">
        <v>61</v>
      </c>
      <c r="T7299">
        <v>19</v>
      </c>
      <c r="U7299">
        <v>23</v>
      </c>
      <c r="V7299">
        <v>57</v>
      </c>
      <c r="W7299">
        <v>54</v>
      </c>
      <c r="X7299">
        <v>51</v>
      </c>
      <c r="Y7299">
        <v>0</v>
      </c>
      <c r="Z7299">
        <v>52</v>
      </c>
      <c r="AA7299" s="10">
        <v>0.54024949121412602</v>
      </c>
      <c r="AB7299" s="10">
        <v>16</v>
      </c>
    </row>
    <row r="7300" spans="1:28" x14ac:dyDescent="0.25">
      <c r="A7300">
        <v>7299</v>
      </c>
      <c r="B7300">
        <v>6226044</v>
      </c>
      <c r="C7300" s="1">
        <v>42838</v>
      </c>
      <c r="D7300" t="s">
        <v>30</v>
      </c>
      <c r="E7300" s="2">
        <v>0.75011574074074072</v>
      </c>
      <c r="F7300" t="s">
        <v>26</v>
      </c>
      <c r="G7300">
        <v>5</v>
      </c>
      <c r="H7300">
        <v>1</v>
      </c>
      <c r="I7300">
        <v>1</v>
      </c>
      <c r="J7300">
        <v>1</v>
      </c>
      <c r="K7300">
        <v>44</v>
      </c>
      <c r="L7300" s="2">
        <v>1.1574074074074073E-4</v>
      </c>
      <c r="M7300">
        <v>0</v>
      </c>
      <c r="N7300" t="s">
        <v>27</v>
      </c>
      <c r="O7300">
        <v>57</v>
      </c>
      <c r="P7300">
        <v>31</v>
      </c>
      <c r="Q7300">
        <v>24</v>
      </c>
      <c r="R7300">
        <v>81</v>
      </c>
      <c r="S7300">
        <v>73</v>
      </c>
      <c r="T7300">
        <v>19</v>
      </c>
      <c r="U7300">
        <v>33</v>
      </c>
      <c r="V7300">
        <v>62</v>
      </c>
      <c r="W7300">
        <v>59</v>
      </c>
      <c r="X7300">
        <v>68</v>
      </c>
      <c r="Y7300">
        <v>0</v>
      </c>
      <c r="Z7300">
        <v>55</v>
      </c>
      <c r="AA7300" s="10">
        <v>0.54024949121412602</v>
      </c>
      <c r="AB7300" s="10">
        <v>16</v>
      </c>
    </row>
    <row r="7301" spans="1:28" x14ac:dyDescent="0.25">
      <c r="A7301">
        <v>7300</v>
      </c>
      <c r="B7301">
        <v>6226044</v>
      </c>
      <c r="C7301" s="1">
        <v>42838</v>
      </c>
      <c r="D7301" t="s">
        <v>30</v>
      </c>
      <c r="E7301" s="2">
        <v>0.83333333333333337</v>
      </c>
      <c r="F7301" t="s">
        <v>26</v>
      </c>
      <c r="G7301">
        <v>6</v>
      </c>
      <c r="H7301">
        <v>1</v>
      </c>
      <c r="I7301">
        <v>0</v>
      </c>
      <c r="J7301">
        <v>0</v>
      </c>
      <c r="K7301" t="s">
        <v>27</v>
      </c>
      <c r="M7301">
        <v>0</v>
      </c>
      <c r="N7301" t="s">
        <v>27</v>
      </c>
      <c r="O7301" t="s">
        <v>27</v>
      </c>
      <c r="P7301" t="s">
        <v>27</v>
      </c>
      <c r="Q7301" t="s">
        <v>27</v>
      </c>
      <c r="R7301" t="s">
        <v>27</v>
      </c>
      <c r="S7301" t="s">
        <v>27</v>
      </c>
      <c r="T7301" t="s">
        <v>27</v>
      </c>
      <c r="U7301" t="s">
        <v>27</v>
      </c>
      <c r="V7301" t="s">
        <v>27</v>
      </c>
      <c r="W7301" t="s">
        <v>27</v>
      </c>
      <c r="Y7301" t="s">
        <v>27</v>
      </c>
      <c r="Z7301" t="s">
        <v>27</v>
      </c>
      <c r="AA7301" s="10">
        <v>0.54024949121412602</v>
      </c>
      <c r="AB7301" s="10">
        <v>16</v>
      </c>
    </row>
    <row r="7302" spans="1:28" x14ac:dyDescent="0.25">
      <c r="A7302">
        <v>7301</v>
      </c>
      <c r="B7302">
        <v>6226044</v>
      </c>
      <c r="C7302" s="1">
        <v>42838</v>
      </c>
      <c r="D7302" t="s">
        <v>30</v>
      </c>
      <c r="E7302" s="2">
        <v>0.91666666666666663</v>
      </c>
      <c r="F7302" t="s">
        <v>26</v>
      </c>
      <c r="G7302">
        <v>7</v>
      </c>
      <c r="H7302">
        <v>1</v>
      </c>
      <c r="I7302">
        <v>0</v>
      </c>
      <c r="J7302">
        <v>0</v>
      </c>
      <c r="K7302" t="s">
        <v>27</v>
      </c>
      <c r="M7302">
        <v>0</v>
      </c>
      <c r="N7302" t="s">
        <v>27</v>
      </c>
      <c r="O7302" t="s">
        <v>27</v>
      </c>
      <c r="P7302" t="s">
        <v>27</v>
      </c>
      <c r="Q7302" t="s">
        <v>27</v>
      </c>
      <c r="R7302" t="s">
        <v>27</v>
      </c>
      <c r="S7302" t="s">
        <v>27</v>
      </c>
      <c r="T7302" t="s">
        <v>27</v>
      </c>
      <c r="U7302" t="s">
        <v>27</v>
      </c>
      <c r="V7302" t="s">
        <v>27</v>
      </c>
      <c r="W7302" t="s">
        <v>27</v>
      </c>
      <c r="Y7302" t="s">
        <v>27</v>
      </c>
      <c r="Z7302" t="s">
        <v>27</v>
      </c>
      <c r="AA7302" s="10">
        <v>0.54024949121412602</v>
      </c>
      <c r="AB7302" s="10">
        <v>16</v>
      </c>
    </row>
    <row r="7303" spans="1:28" x14ac:dyDescent="0.25">
      <c r="A7303">
        <v>7302</v>
      </c>
      <c r="B7303">
        <v>6226044</v>
      </c>
      <c r="C7303" s="1">
        <v>42839</v>
      </c>
      <c r="D7303" t="s">
        <v>31</v>
      </c>
      <c r="E7303" s="2">
        <v>0.42222222222222222</v>
      </c>
      <c r="F7303" t="s">
        <v>26</v>
      </c>
      <c r="G7303">
        <v>1</v>
      </c>
      <c r="H7303">
        <v>1</v>
      </c>
      <c r="I7303">
        <v>1</v>
      </c>
      <c r="J7303">
        <v>1</v>
      </c>
      <c r="K7303">
        <v>45</v>
      </c>
      <c r="L7303" s="2">
        <v>5.5555555555555558E-3</v>
      </c>
      <c r="M7303">
        <v>0</v>
      </c>
      <c r="N7303" t="s">
        <v>27</v>
      </c>
      <c r="O7303">
        <v>68</v>
      </c>
      <c r="P7303">
        <v>15</v>
      </c>
      <c r="Q7303">
        <v>12</v>
      </c>
      <c r="R7303">
        <v>62</v>
      </c>
      <c r="S7303">
        <v>66</v>
      </c>
      <c r="T7303">
        <v>15</v>
      </c>
      <c r="U7303">
        <v>27</v>
      </c>
      <c r="V7303">
        <v>45</v>
      </c>
      <c r="W7303">
        <v>55</v>
      </c>
      <c r="X7303">
        <v>57</v>
      </c>
      <c r="Y7303">
        <v>0</v>
      </c>
      <c r="Z7303">
        <v>0</v>
      </c>
      <c r="AA7303" s="10">
        <v>0.57427681842659895</v>
      </c>
      <c r="AB7303" s="10">
        <v>17</v>
      </c>
    </row>
    <row r="7304" spans="1:28" x14ac:dyDescent="0.25">
      <c r="A7304">
        <v>7303</v>
      </c>
      <c r="B7304">
        <v>6226044</v>
      </c>
      <c r="C7304" s="1">
        <v>42839</v>
      </c>
      <c r="D7304" t="s">
        <v>31</v>
      </c>
      <c r="E7304" s="2">
        <v>0.5025115740740741</v>
      </c>
      <c r="F7304" t="s">
        <v>26</v>
      </c>
      <c r="G7304">
        <v>2</v>
      </c>
      <c r="H7304">
        <v>1</v>
      </c>
      <c r="I7304">
        <v>1</v>
      </c>
      <c r="J7304">
        <v>1</v>
      </c>
      <c r="K7304">
        <v>46</v>
      </c>
      <c r="L7304" s="2">
        <v>2.5115740740740741E-3</v>
      </c>
      <c r="M7304">
        <v>0</v>
      </c>
      <c r="N7304" t="s">
        <v>27</v>
      </c>
      <c r="O7304">
        <v>59</v>
      </c>
      <c r="P7304">
        <v>20</v>
      </c>
      <c r="Q7304">
        <v>18</v>
      </c>
      <c r="R7304">
        <v>76</v>
      </c>
      <c r="S7304">
        <v>62</v>
      </c>
      <c r="T7304">
        <v>5</v>
      </c>
      <c r="U7304">
        <v>27</v>
      </c>
      <c r="V7304">
        <v>45</v>
      </c>
      <c r="W7304">
        <v>53</v>
      </c>
      <c r="X7304">
        <v>55</v>
      </c>
      <c r="Y7304">
        <v>0</v>
      </c>
      <c r="Z7304">
        <v>49</v>
      </c>
      <c r="AA7304" s="10">
        <v>0.57427681842659895</v>
      </c>
      <c r="AB7304" s="10">
        <v>17</v>
      </c>
    </row>
    <row r="7305" spans="1:28" x14ac:dyDescent="0.25">
      <c r="A7305">
        <v>7304</v>
      </c>
      <c r="B7305">
        <v>6226044</v>
      </c>
      <c r="C7305" s="1">
        <v>42839</v>
      </c>
      <c r="D7305" t="s">
        <v>31</v>
      </c>
      <c r="E7305" s="2">
        <v>0.58333333333333337</v>
      </c>
      <c r="F7305" t="s">
        <v>26</v>
      </c>
      <c r="G7305">
        <v>3</v>
      </c>
      <c r="H7305">
        <v>1</v>
      </c>
      <c r="I7305">
        <v>0</v>
      </c>
      <c r="J7305">
        <v>0</v>
      </c>
      <c r="K7305" t="s">
        <v>27</v>
      </c>
      <c r="M7305">
        <v>0</v>
      </c>
      <c r="N7305" t="s">
        <v>27</v>
      </c>
      <c r="O7305" t="s">
        <v>27</v>
      </c>
      <c r="P7305" t="s">
        <v>27</v>
      </c>
      <c r="Q7305" t="s">
        <v>27</v>
      </c>
      <c r="R7305" t="s">
        <v>27</v>
      </c>
      <c r="S7305" t="s">
        <v>27</v>
      </c>
      <c r="T7305" t="s">
        <v>27</v>
      </c>
      <c r="U7305" t="s">
        <v>27</v>
      </c>
      <c r="V7305" t="s">
        <v>27</v>
      </c>
      <c r="W7305" t="s">
        <v>27</v>
      </c>
      <c r="Y7305" t="s">
        <v>27</v>
      </c>
      <c r="Z7305" t="s">
        <v>27</v>
      </c>
      <c r="AA7305" s="10">
        <v>0.57427681842659895</v>
      </c>
      <c r="AB7305" s="10">
        <v>17</v>
      </c>
    </row>
    <row r="7306" spans="1:28" x14ac:dyDescent="0.25">
      <c r="A7306">
        <v>7305</v>
      </c>
      <c r="B7306">
        <v>6226044</v>
      </c>
      <c r="C7306" s="1">
        <v>42839</v>
      </c>
      <c r="D7306" t="s">
        <v>31</v>
      </c>
      <c r="E7306" s="2">
        <v>0.66681712962962969</v>
      </c>
      <c r="F7306" t="s">
        <v>26</v>
      </c>
      <c r="G7306">
        <v>4</v>
      </c>
      <c r="H7306">
        <v>1</v>
      </c>
      <c r="I7306">
        <v>1</v>
      </c>
      <c r="J7306">
        <v>1</v>
      </c>
      <c r="K7306">
        <v>47</v>
      </c>
      <c r="L7306" s="2">
        <v>1.5046296296296297E-4</v>
      </c>
      <c r="M7306">
        <v>0</v>
      </c>
      <c r="N7306" t="s">
        <v>27</v>
      </c>
      <c r="O7306">
        <v>77</v>
      </c>
      <c r="P7306">
        <v>24</v>
      </c>
      <c r="Q7306">
        <v>16</v>
      </c>
      <c r="R7306">
        <v>63</v>
      </c>
      <c r="S7306">
        <v>65</v>
      </c>
      <c r="T7306">
        <v>19</v>
      </c>
      <c r="U7306">
        <v>23</v>
      </c>
      <c r="V7306">
        <v>30</v>
      </c>
      <c r="W7306">
        <v>61</v>
      </c>
      <c r="X7306">
        <v>59</v>
      </c>
      <c r="Y7306">
        <v>19</v>
      </c>
      <c r="Z7306">
        <v>0</v>
      </c>
      <c r="AA7306" s="10">
        <v>0.57427681842659895</v>
      </c>
      <c r="AB7306" s="10">
        <v>17</v>
      </c>
    </row>
    <row r="7307" spans="1:28" x14ac:dyDescent="0.25">
      <c r="A7307">
        <v>7306</v>
      </c>
      <c r="B7307">
        <v>6226044</v>
      </c>
      <c r="C7307" s="1">
        <v>42839</v>
      </c>
      <c r="D7307" t="s">
        <v>31</v>
      </c>
      <c r="E7307" s="2">
        <v>0.75162037037037033</v>
      </c>
      <c r="F7307" t="s">
        <v>26</v>
      </c>
      <c r="G7307">
        <v>5</v>
      </c>
      <c r="H7307">
        <v>1</v>
      </c>
      <c r="I7307">
        <v>1</v>
      </c>
      <c r="J7307">
        <v>1</v>
      </c>
      <c r="K7307">
        <v>48</v>
      </c>
      <c r="L7307" s="2">
        <v>1.6203703703703703E-3</v>
      </c>
      <c r="M7307">
        <v>0</v>
      </c>
      <c r="N7307" t="s">
        <v>27</v>
      </c>
      <c r="O7307">
        <v>57</v>
      </c>
      <c r="P7307">
        <v>19</v>
      </c>
      <c r="Q7307">
        <v>16</v>
      </c>
      <c r="R7307">
        <v>55</v>
      </c>
      <c r="S7307">
        <v>56</v>
      </c>
      <c r="T7307">
        <v>15</v>
      </c>
      <c r="U7307">
        <v>24</v>
      </c>
      <c r="V7307">
        <v>64</v>
      </c>
      <c r="W7307">
        <v>0</v>
      </c>
      <c r="X7307" t="s">
        <v>28</v>
      </c>
      <c r="Y7307">
        <v>0</v>
      </c>
      <c r="Z7307">
        <v>0</v>
      </c>
      <c r="AA7307" s="10">
        <v>0.57427681842659895</v>
      </c>
      <c r="AB7307" s="10">
        <v>17</v>
      </c>
    </row>
    <row r="7308" spans="1:28" x14ac:dyDescent="0.25">
      <c r="A7308">
        <v>7307</v>
      </c>
      <c r="B7308">
        <v>6226044</v>
      </c>
      <c r="C7308" s="1">
        <v>42839</v>
      </c>
      <c r="D7308" t="s">
        <v>31</v>
      </c>
      <c r="E7308" s="2">
        <v>0.84491898148148159</v>
      </c>
      <c r="F7308" t="s">
        <v>26</v>
      </c>
      <c r="G7308">
        <v>6</v>
      </c>
      <c r="H7308">
        <v>1</v>
      </c>
      <c r="I7308">
        <v>1</v>
      </c>
      <c r="J7308">
        <v>1</v>
      </c>
      <c r="K7308">
        <v>49</v>
      </c>
      <c r="L7308" s="2">
        <v>1.1585648148148149E-2</v>
      </c>
      <c r="M7308">
        <v>0</v>
      </c>
      <c r="N7308" t="s">
        <v>27</v>
      </c>
      <c r="O7308">
        <v>71</v>
      </c>
      <c r="P7308">
        <v>23</v>
      </c>
      <c r="Q7308">
        <v>15</v>
      </c>
      <c r="R7308">
        <v>70</v>
      </c>
      <c r="S7308">
        <v>62</v>
      </c>
      <c r="T7308">
        <v>22</v>
      </c>
      <c r="U7308">
        <v>26</v>
      </c>
      <c r="V7308">
        <v>52</v>
      </c>
      <c r="W7308">
        <v>0</v>
      </c>
      <c r="X7308" t="s">
        <v>28</v>
      </c>
      <c r="Y7308">
        <v>0</v>
      </c>
      <c r="Z7308">
        <v>0</v>
      </c>
      <c r="AA7308" s="10">
        <v>0.57427681842659895</v>
      </c>
      <c r="AB7308" s="10">
        <v>17</v>
      </c>
    </row>
    <row r="7309" spans="1:28" x14ac:dyDescent="0.25">
      <c r="A7309">
        <v>7308</v>
      </c>
      <c r="B7309">
        <v>6226044</v>
      </c>
      <c r="C7309" s="1">
        <v>42839</v>
      </c>
      <c r="D7309" t="s">
        <v>31</v>
      </c>
      <c r="E7309" s="2">
        <v>0.91715277777777782</v>
      </c>
      <c r="F7309" t="s">
        <v>26</v>
      </c>
      <c r="G7309">
        <v>7</v>
      </c>
      <c r="H7309">
        <v>1</v>
      </c>
      <c r="I7309">
        <v>1</v>
      </c>
      <c r="J7309">
        <v>1</v>
      </c>
      <c r="K7309">
        <v>50</v>
      </c>
      <c r="L7309" s="2">
        <v>4.8611111111111104E-4</v>
      </c>
      <c r="M7309">
        <v>0</v>
      </c>
      <c r="N7309" t="s">
        <v>27</v>
      </c>
      <c r="O7309">
        <v>70</v>
      </c>
      <c r="P7309">
        <v>23</v>
      </c>
      <c r="Q7309">
        <v>37</v>
      </c>
      <c r="R7309">
        <v>52</v>
      </c>
      <c r="S7309">
        <v>62</v>
      </c>
      <c r="T7309">
        <v>26</v>
      </c>
      <c r="U7309">
        <v>16</v>
      </c>
      <c r="V7309">
        <v>56</v>
      </c>
      <c r="W7309">
        <v>63</v>
      </c>
      <c r="X7309">
        <v>69</v>
      </c>
      <c r="Y7309">
        <v>0</v>
      </c>
      <c r="Z7309">
        <v>50</v>
      </c>
      <c r="AA7309" s="10">
        <v>0.57427681842659895</v>
      </c>
      <c r="AB7309" s="10">
        <v>17</v>
      </c>
    </row>
    <row r="7310" spans="1:28" x14ac:dyDescent="0.25">
      <c r="A7310">
        <v>7309</v>
      </c>
      <c r="B7310">
        <v>6226044</v>
      </c>
      <c r="C7310" s="1">
        <v>42840</v>
      </c>
      <c r="D7310" t="s">
        <v>32</v>
      </c>
      <c r="E7310" s="2">
        <v>0.43678240740740737</v>
      </c>
      <c r="F7310" t="s">
        <v>26</v>
      </c>
      <c r="G7310">
        <v>1</v>
      </c>
      <c r="H7310">
        <v>1</v>
      </c>
      <c r="I7310">
        <v>1</v>
      </c>
      <c r="J7310">
        <v>1</v>
      </c>
      <c r="K7310">
        <v>51</v>
      </c>
      <c r="L7310" s="2">
        <v>2.011574074074074E-2</v>
      </c>
      <c r="M7310">
        <v>0</v>
      </c>
      <c r="N7310" t="s">
        <v>27</v>
      </c>
      <c r="O7310">
        <v>60</v>
      </c>
      <c r="P7310">
        <v>15</v>
      </c>
      <c r="Q7310">
        <v>22</v>
      </c>
      <c r="R7310">
        <v>59</v>
      </c>
      <c r="S7310">
        <v>53</v>
      </c>
      <c r="T7310">
        <v>22</v>
      </c>
      <c r="U7310">
        <v>12</v>
      </c>
      <c r="V7310">
        <v>65</v>
      </c>
      <c r="W7310">
        <v>55</v>
      </c>
      <c r="X7310">
        <v>57</v>
      </c>
      <c r="Y7310">
        <v>0</v>
      </c>
      <c r="Z7310">
        <v>0</v>
      </c>
      <c r="AA7310" s="10">
        <v>0.60830414563253898</v>
      </c>
      <c r="AB7310" s="10">
        <v>18</v>
      </c>
    </row>
    <row r="7311" spans="1:28" x14ac:dyDescent="0.25">
      <c r="A7311">
        <v>7310</v>
      </c>
      <c r="B7311">
        <v>6226044</v>
      </c>
      <c r="C7311" s="1">
        <v>42840</v>
      </c>
      <c r="D7311" t="s">
        <v>32</v>
      </c>
      <c r="E7311" s="2">
        <v>0.51623842592592595</v>
      </c>
      <c r="F7311" t="s">
        <v>26</v>
      </c>
      <c r="G7311">
        <v>2</v>
      </c>
      <c r="H7311">
        <v>1</v>
      </c>
      <c r="I7311">
        <v>1</v>
      </c>
      <c r="J7311">
        <v>1</v>
      </c>
      <c r="K7311">
        <v>52</v>
      </c>
      <c r="L7311" s="2">
        <v>1.6238425925925924E-2</v>
      </c>
      <c r="M7311">
        <v>0</v>
      </c>
      <c r="N7311" t="s">
        <v>27</v>
      </c>
      <c r="O7311">
        <v>65</v>
      </c>
      <c r="P7311">
        <v>18</v>
      </c>
      <c r="Q7311">
        <v>18</v>
      </c>
      <c r="R7311">
        <v>74</v>
      </c>
      <c r="S7311">
        <v>39</v>
      </c>
      <c r="T7311">
        <v>16</v>
      </c>
      <c r="U7311">
        <v>18</v>
      </c>
      <c r="V7311">
        <v>49</v>
      </c>
      <c r="W7311">
        <v>57</v>
      </c>
      <c r="X7311">
        <v>59</v>
      </c>
      <c r="Y7311">
        <v>2</v>
      </c>
      <c r="Z7311">
        <v>49</v>
      </c>
      <c r="AA7311" s="10">
        <v>0.60830414563253898</v>
      </c>
      <c r="AB7311" s="10">
        <v>18</v>
      </c>
    </row>
    <row r="7312" spans="1:28" x14ac:dyDescent="0.25">
      <c r="A7312">
        <v>7311</v>
      </c>
      <c r="B7312">
        <v>6226044</v>
      </c>
      <c r="C7312" s="1">
        <v>42840</v>
      </c>
      <c r="D7312" t="s">
        <v>32</v>
      </c>
      <c r="E7312" s="2">
        <v>0.58349537037037036</v>
      </c>
      <c r="F7312" t="s">
        <v>26</v>
      </c>
      <c r="G7312">
        <v>3</v>
      </c>
      <c r="H7312">
        <v>1</v>
      </c>
      <c r="I7312">
        <v>1</v>
      </c>
      <c r="J7312">
        <v>1</v>
      </c>
      <c r="K7312">
        <v>53</v>
      </c>
      <c r="L7312" s="2">
        <v>1.6203703703703703E-4</v>
      </c>
      <c r="M7312">
        <v>0</v>
      </c>
      <c r="N7312" t="s">
        <v>27</v>
      </c>
      <c r="O7312">
        <v>71</v>
      </c>
      <c r="P7312">
        <v>19</v>
      </c>
      <c r="Q7312">
        <v>16</v>
      </c>
      <c r="R7312">
        <v>65</v>
      </c>
      <c r="S7312">
        <v>29</v>
      </c>
      <c r="T7312">
        <v>30</v>
      </c>
      <c r="U7312">
        <v>20</v>
      </c>
      <c r="V7312">
        <v>56</v>
      </c>
      <c r="W7312">
        <v>55</v>
      </c>
      <c r="X7312">
        <v>58</v>
      </c>
      <c r="Y7312">
        <v>0</v>
      </c>
      <c r="Z7312">
        <v>59</v>
      </c>
      <c r="AA7312" s="10">
        <v>0.60830414563253898</v>
      </c>
      <c r="AB7312" s="10">
        <v>18</v>
      </c>
    </row>
    <row r="7313" spans="1:28" x14ac:dyDescent="0.25">
      <c r="A7313">
        <v>7312</v>
      </c>
      <c r="B7313">
        <v>6226044</v>
      </c>
      <c r="C7313" s="1">
        <v>42840</v>
      </c>
      <c r="D7313" t="s">
        <v>32</v>
      </c>
      <c r="E7313" s="2">
        <v>0.66707175925925932</v>
      </c>
      <c r="F7313" t="s">
        <v>26</v>
      </c>
      <c r="G7313">
        <v>4</v>
      </c>
      <c r="H7313">
        <v>1</v>
      </c>
      <c r="I7313">
        <v>1</v>
      </c>
      <c r="J7313">
        <v>1</v>
      </c>
      <c r="K7313">
        <v>54</v>
      </c>
      <c r="L7313" s="2">
        <v>4.0509259259259258E-4</v>
      </c>
      <c r="M7313">
        <v>0</v>
      </c>
      <c r="N7313" t="s">
        <v>27</v>
      </c>
      <c r="O7313">
        <v>63</v>
      </c>
      <c r="P7313">
        <v>12</v>
      </c>
      <c r="Q7313">
        <v>15</v>
      </c>
      <c r="R7313">
        <v>73</v>
      </c>
      <c r="S7313">
        <v>27</v>
      </c>
      <c r="T7313">
        <v>15</v>
      </c>
      <c r="U7313">
        <v>9</v>
      </c>
      <c r="V7313">
        <v>59</v>
      </c>
      <c r="W7313">
        <v>73</v>
      </c>
      <c r="X7313">
        <v>70</v>
      </c>
      <c r="Y7313">
        <v>0</v>
      </c>
      <c r="Z7313">
        <v>68</v>
      </c>
      <c r="AA7313" s="10">
        <v>0.60830414563253898</v>
      </c>
      <c r="AB7313" s="10">
        <v>18</v>
      </c>
    </row>
    <row r="7314" spans="1:28" x14ac:dyDescent="0.25">
      <c r="A7314">
        <v>7313</v>
      </c>
      <c r="B7314">
        <v>6226044</v>
      </c>
      <c r="C7314" s="1">
        <v>42840</v>
      </c>
      <c r="D7314" t="s">
        <v>32</v>
      </c>
      <c r="E7314" s="2">
        <v>0.75430555555555545</v>
      </c>
      <c r="F7314" t="s">
        <v>26</v>
      </c>
      <c r="G7314">
        <v>5</v>
      </c>
      <c r="H7314">
        <v>1</v>
      </c>
      <c r="I7314">
        <v>1</v>
      </c>
      <c r="J7314">
        <v>1</v>
      </c>
      <c r="K7314">
        <v>55</v>
      </c>
      <c r="L7314" s="2">
        <v>4.3055555555555555E-3</v>
      </c>
      <c r="M7314">
        <v>0</v>
      </c>
      <c r="N7314" t="s">
        <v>27</v>
      </c>
      <c r="O7314">
        <v>60</v>
      </c>
      <c r="P7314">
        <v>23</v>
      </c>
      <c r="Q7314">
        <v>25</v>
      </c>
      <c r="R7314">
        <v>61</v>
      </c>
      <c r="S7314">
        <v>22</v>
      </c>
      <c r="T7314">
        <v>21</v>
      </c>
      <c r="U7314">
        <v>17</v>
      </c>
      <c r="V7314">
        <v>61</v>
      </c>
      <c r="W7314">
        <v>0</v>
      </c>
      <c r="X7314" t="s">
        <v>28</v>
      </c>
      <c r="Y7314">
        <v>0</v>
      </c>
      <c r="Z7314">
        <v>0</v>
      </c>
      <c r="AA7314" s="10">
        <v>0.60830414563253898</v>
      </c>
      <c r="AB7314" s="10">
        <v>18</v>
      </c>
    </row>
    <row r="7315" spans="1:28" x14ac:dyDescent="0.25">
      <c r="A7315">
        <v>7314</v>
      </c>
      <c r="B7315">
        <v>6226044</v>
      </c>
      <c r="C7315" s="1">
        <v>42840</v>
      </c>
      <c r="D7315" t="s">
        <v>32</v>
      </c>
      <c r="E7315" s="2">
        <v>0.85121527777777783</v>
      </c>
      <c r="F7315" t="s">
        <v>26</v>
      </c>
      <c r="G7315">
        <v>6</v>
      </c>
      <c r="H7315">
        <v>1</v>
      </c>
      <c r="I7315">
        <v>1</v>
      </c>
      <c r="J7315">
        <v>1</v>
      </c>
      <c r="K7315">
        <v>56</v>
      </c>
      <c r="L7315" s="2">
        <v>1.7881944444444443E-2</v>
      </c>
      <c r="M7315">
        <v>0</v>
      </c>
      <c r="N7315" t="s">
        <v>27</v>
      </c>
      <c r="O7315">
        <v>22</v>
      </c>
      <c r="P7315">
        <v>19</v>
      </c>
      <c r="Q7315">
        <v>19</v>
      </c>
      <c r="R7315">
        <v>60</v>
      </c>
      <c r="S7315">
        <v>27</v>
      </c>
      <c r="T7315">
        <v>18</v>
      </c>
      <c r="U7315">
        <v>25</v>
      </c>
      <c r="V7315">
        <v>25</v>
      </c>
      <c r="W7315">
        <v>0</v>
      </c>
      <c r="X7315" t="s">
        <v>28</v>
      </c>
      <c r="Y7315">
        <v>2</v>
      </c>
      <c r="Z7315">
        <v>0</v>
      </c>
      <c r="AA7315" s="10">
        <v>0.60830414563253898</v>
      </c>
      <c r="AB7315" s="10">
        <v>18</v>
      </c>
    </row>
    <row r="7316" spans="1:28" x14ac:dyDescent="0.25">
      <c r="A7316">
        <v>7315</v>
      </c>
      <c r="B7316">
        <v>6226044</v>
      </c>
      <c r="C7316" s="1">
        <v>42840</v>
      </c>
      <c r="D7316" t="s">
        <v>32</v>
      </c>
      <c r="E7316" s="2">
        <v>0.94688657407407406</v>
      </c>
      <c r="F7316" t="s">
        <v>26</v>
      </c>
      <c r="G7316">
        <v>7</v>
      </c>
      <c r="H7316">
        <v>1</v>
      </c>
      <c r="I7316">
        <v>1</v>
      </c>
      <c r="J7316">
        <v>1</v>
      </c>
      <c r="K7316">
        <v>57</v>
      </c>
      <c r="L7316" s="2">
        <v>3.0219907407407407E-2</v>
      </c>
      <c r="M7316">
        <v>0</v>
      </c>
      <c r="N7316" t="s">
        <v>27</v>
      </c>
      <c r="O7316">
        <v>61</v>
      </c>
      <c r="P7316">
        <v>17</v>
      </c>
      <c r="Q7316">
        <v>23</v>
      </c>
      <c r="R7316">
        <v>52</v>
      </c>
      <c r="S7316">
        <v>16</v>
      </c>
      <c r="T7316">
        <v>16</v>
      </c>
      <c r="U7316">
        <v>19</v>
      </c>
      <c r="V7316">
        <v>54</v>
      </c>
      <c r="W7316">
        <v>0</v>
      </c>
      <c r="X7316" t="s">
        <v>28</v>
      </c>
      <c r="Y7316">
        <v>0</v>
      </c>
      <c r="Z7316">
        <v>0</v>
      </c>
      <c r="AA7316" s="10">
        <v>0.60830414563253898</v>
      </c>
      <c r="AB7316" s="10">
        <v>18</v>
      </c>
    </row>
    <row r="7317" spans="1:28" x14ac:dyDescent="0.25">
      <c r="A7317">
        <v>7316</v>
      </c>
      <c r="B7317">
        <v>6226044</v>
      </c>
      <c r="C7317" s="1">
        <v>42841</v>
      </c>
      <c r="D7317" t="s">
        <v>33</v>
      </c>
      <c r="E7317" s="2">
        <v>0.41674768518518518</v>
      </c>
      <c r="F7317" t="s">
        <v>26</v>
      </c>
      <c r="G7317">
        <v>1</v>
      </c>
      <c r="H7317">
        <v>1</v>
      </c>
      <c r="I7317">
        <v>1</v>
      </c>
      <c r="J7317">
        <v>1</v>
      </c>
      <c r="K7317">
        <v>58</v>
      </c>
      <c r="L7317" s="2">
        <v>8.1018518518518516E-5</v>
      </c>
      <c r="M7317">
        <v>0</v>
      </c>
      <c r="N7317" t="s">
        <v>27</v>
      </c>
      <c r="O7317">
        <v>83</v>
      </c>
      <c r="P7317">
        <v>37</v>
      </c>
      <c r="Q7317">
        <v>23</v>
      </c>
      <c r="R7317">
        <v>53</v>
      </c>
      <c r="S7317">
        <v>21</v>
      </c>
      <c r="T7317">
        <v>20</v>
      </c>
      <c r="U7317">
        <v>22</v>
      </c>
      <c r="V7317">
        <v>67</v>
      </c>
      <c r="W7317">
        <v>53</v>
      </c>
      <c r="X7317">
        <v>53</v>
      </c>
      <c r="Y7317">
        <v>0</v>
      </c>
      <c r="Z7317">
        <v>53</v>
      </c>
      <c r="AA7317" s="10">
        <v>0.64233147284565995</v>
      </c>
      <c r="AB7317" s="10">
        <v>19</v>
      </c>
    </row>
    <row r="7318" spans="1:28" x14ac:dyDescent="0.25">
      <c r="A7318">
        <v>7317</v>
      </c>
      <c r="B7318">
        <v>6226044</v>
      </c>
      <c r="C7318" s="1">
        <v>42841</v>
      </c>
      <c r="D7318" t="s">
        <v>33</v>
      </c>
      <c r="E7318" s="2">
        <v>0.5</v>
      </c>
      <c r="F7318" t="s">
        <v>26</v>
      </c>
      <c r="G7318">
        <v>2</v>
      </c>
      <c r="H7318">
        <v>1</v>
      </c>
      <c r="I7318">
        <v>0</v>
      </c>
      <c r="J7318">
        <v>0</v>
      </c>
      <c r="K7318" t="s">
        <v>27</v>
      </c>
      <c r="M7318">
        <v>0</v>
      </c>
      <c r="N7318" t="s">
        <v>27</v>
      </c>
      <c r="O7318" t="s">
        <v>27</v>
      </c>
      <c r="P7318" t="s">
        <v>27</v>
      </c>
      <c r="Q7318" t="s">
        <v>27</v>
      </c>
      <c r="R7318" t="s">
        <v>27</v>
      </c>
      <c r="S7318" t="s">
        <v>27</v>
      </c>
      <c r="T7318" t="s">
        <v>27</v>
      </c>
      <c r="U7318" t="s">
        <v>27</v>
      </c>
      <c r="V7318" t="s">
        <v>27</v>
      </c>
      <c r="W7318" t="s">
        <v>27</v>
      </c>
      <c r="Y7318" t="s">
        <v>27</v>
      </c>
      <c r="Z7318" t="s">
        <v>27</v>
      </c>
      <c r="AA7318" s="10">
        <v>0.64233147284565995</v>
      </c>
      <c r="AB7318" s="10">
        <v>19</v>
      </c>
    </row>
    <row r="7319" spans="1:28" x14ac:dyDescent="0.25">
      <c r="A7319">
        <v>7318</v>
      </c>
      <c r="B7319">
        <v>6226044</v>
      </c>
      <c r="C7319" s="1">
        <v>42841</v>
      </c>
      <c r="D7319" t="s">
        <v>33</v>
      </c>
      <c r="E7319" s="2">
        <v>0.58549768518518519</v>
      </c>
      <c r="F7319" t="s">
        <v>26</v>
      </c>
      <c r="G7319">
        <v>3</v>
      </c>
      <c r="H7319">
        <v>1</v>
      </c>
      <c r="I7319">
        <v>1</v>
      </c>
      <c r="J7319">
        <v>1</v>
      </c>
      <c r="K7319">
        <v>59</v>
      </c>
      <c r="L7319" s="2">
        <v>2.1643518518518518E-3</v>
      </c>
      <c r="M7319">
        <v>0</v>
      </c>
      <c r="N7319" t="s">
        <v>27</v>
      </c>
      <c r="O7319">
        <v>56</v>
      </c>
      <c r="P7319">
        <v>26</v>
      </c>
      <c r="Q7319">
        <v>18</v>
      </c>
      <c r="R7319">
        <v>63</v>
      </c>
      <c r="S7319">
        <v>38</v>
      </c>
      <c r="T7319">
        <v>25</v>
      </c>
      <c r="U7319">
        <v>27</v>
      </c>
      <c r="V7319">
        <v>53</v>
      </c>
      <c r="W7319">
        <v>0</v>
      </c>
      <c r="X7319" t="s">
        <v>28</v>
      </c>
      <c r="Y7319">
        <v>0</v>
      </c>
      <c r="Z7319">
        <v>0</v>
      </c>
      <c r="AA7319" s="10">
        <v>0.64233147284565995</v>
      </c>
      <c r="AB7319" s="10">
        <v>19</v>
      </c>
    </row>
    <row r="7320" spans="1:28" x14ac:dyDescent="0.25">
      <c r="A7320">
        <v>7319</v>
      </c>
      <c r="B7320">
        <v>6226044</v>
      </c>
      <c r="C7320" s="1">
        <v>42841</v>
      </c>
      <c r="D7320" t="s">
        <v>33</v>
      </c>
      <c r="E7320" s="2">
        <v>0.66666666666666663</v>
      </c>
      <c r="F7320" t="s">
        <v>26</v>
      </c>
      <c r="G7320">
        <v>4</v>
      </c>
      <c r="H7320">
        <v>1</v>
      </c>
      <c r="I7320">
        <v>0</v>
      </c>
      <c r="J7320">
        <v>0</v>
      </c>
      <c r="K7320" t="s">
        <v>27</v>
      </c>
      <c r="M7320">
        <v>0</v>
      </c>
      <c r="N7320" t="s">
        <v>27</v>
      </c>
      <c r="O7320" t="s">
        <v>27</v>
      </c>
      <c r="P7320" t="s">
        <v>27</v>
      </c>
      <c r="Q7320" t="s">
        <v>27</v>
      </c>
      <c r="R7320" t="s">
        <v>27</v>
      </c>
      <c r="S7320" t="s">
        <v>27</v>
      </c>
      <c r="T7320" t="s">
        <v>27</v>
      </c>
      <c r="U7320" t="s">
        <v>27</v>
      </c>
      <c r="V7320" t="s">
        <v>27</v>
      </c>
      <c r="W7320" t="s">
        <v>27</v>
      </c>
      <c r="Y7320" t="s">
        <v>27</v>
      </c>
      <c r="Z7320" t="s">
        <v>27</v>
      </c>
      <c r="AA7320" s="10">
        <v>0.64233147284565995</v>
      </c>
      <c r="AB7320" s="10">
        <v>19</v>
      </c>
    </row>
    <row r="7321" spans="1:28" x14ac:dyDescent="0.25">
      <c r="A7321">
        <v>7320</v>
      </c>
      <c r="B7321">
        <v>6226044</v>
      </c>
      <c r="C7321" s="1">
        <v>42841</v>
      </c>
      <c r="D7321" t="s">
        <v>33</v>
      </c>
      <c r="E7321" s="2">
        <v>0.75005787037037042</v>
      </c>
      <c r="F7321" t="s">
        <v>26</v>
      </c>
      <c r="G7321">
        <v>5</v>
      </c>
      <c r="H7321">
        <v>1</v>
      </c>
      <c r="I7321">
        <v>1</v>
      </c>
      <c r="J7321">
        <v>1</v>
      </c>
      <c r="K7321">
        <v>60</v>
      </c>
      <c r="L7321" s="2">
        <v>5.7870370370370366E-5</v>
      </c>
      <c r="M7321">
        <v>0</v>
      </c>
      <c r="N7321" t="s">
        <v>27</v>
      </c>
      <c r="O7321">
        <v>75</v>
      </c>
      <c r="P7321">
        <v>23</v>
      </c>
      <c r="Q7321">
        <v>18</v>
      </c>
      <c r="R7321">
        <v>55</v>
      </c>
      <c r="S7321">
        <v>50</v>
      </c>
      <c r="T7321">
        <v>15</v>
      </c>
      <c r="U7321">
        <v>20</v>
      </c>
      <c r="V7321">
        <v>33</v>
      </c>
      <c r="W7321">
        <v>51</v>
      </c>
      <c r="X7321">
        <v>50</v>
      </c>
      <c r="Y7321">
        <v>0</v>
      </c>
      <c r="Z7321">
        <v>71</v>
      </c>
      <c r="AA7321" s="10">
        <v>0.64233147284565995</v>
      </c>
      <c r="AB7321" s="10">
        <v>19</v>
      </c>
    </row>
    <row r="7322" spans="1:28" x14ac:dyDescent="0.25">
      <c r="A7322">
        <v>7321</v>
      </c>
      <c r="B7322">
        <v>6226044</v>
      </c>
      <c r="C7322" s="1">
        <v>42841</v>
      </c>
      <c r="D7322" t="s">
        <v>33</v>
      </c>
      <c r="E7322" s="2">
        <v>0.84798611111111111</v>
      </c>
      <c r="F7322" t="s">
        <v>26</v>
      </c>
      <c r="G7322">
        <v>6</v>
      </c>
      <c r="H7322">
        <v>1</v>
      </c>
      <c r="I7322">
        <v>1</v>
      </c>
      <c r="J7322">
        <v>1</v>
      </c>
      <c r="K7322">
        <v>61</v>
      </c>
      <c r="L7322" s="2">
        <v>1.4652777777777778E-2</v>
      </c>
      <c r="M7322">
        <v>0</v>
      </c>
      <c r="N7322" t="s">
        <v>27</v>
      </c>
      <c r="O7322">
        <v>69</v>
      </c>
      <c r="P7322">
        <v>20</v>
      </c>
      <c r="Q7322">
        <v>20</v>
      </c>
      <c r="R7322">
        <v>73</v>
      </c>
      <c r="S7322">
        <v>48</v>
      </c>
      <c r="T7322">
        <v>18</v>
      </c>
      <c r="U7322">
        <v>16</v>
      </c>
      <c r="V7322">
        <v>56</v>
      </c>
      <c r="W7322">
        <v>56</v>
      </c>
      <c r="X7322">
        <v>52</v>
      </c>
      <c r="Y7322">
        <v>0</v>
      </c>
      <c r="Z7322">
        <v>52</v>
      </c>
      <c r="AA7322" s="10">
        <v>0.64233147284565995</v>
      </c>
      <c r="AB7322" s="10">
        <v>19</v>
      </c>
    </row>
    <row r="7323" spans="1:28" x14ac:dyDescent="0.25">
      <c r="A7323">
        <v>7322</v>
      </c>
      <c r="B7323">
        <v>6226044</v>
      </c>
      <c r="C7323" s="1">
        <v>42841</v>
      </c>
      <c r="D7323" t="s">
        <v>33</v>
      </c>
      <c r="E7323" s="2">
        <v>0.91666666666666663</v>
      </c>
      <c r="F7323" t="s">
        <v>26</v>
      </c>
      <c r="G7323">
        <v>7</v>
      </c>
      <c r="H7323">
        <v>1</v>
      </c>
      <c r="I7323">
        <v>0</v>
      </c>
      <c r="J7323">
        <v>0</v>
      </c>
      <c r="K7323" t="s">
        <v>27</v>
      </c>
      <c r="M7323">
        <v>0</v>
      </c>
      <c r="N7323" t="s">
        <v>27</v>
      </c>
      <c r="O7323" t="s">
        <v>27</v>
      </c>
      <c r="P7323" t="s">
        <v>27</v>
      </c>
      <c r="Q7323" t="s">
        <v>27</v>
      </c>
      <c r="R7323" t="s">
        <v>27</v>
      </c>
      <c r="S7323" t="s">
        <v>27</v>
      </c>
      <c r="T7323" t="s">
        <v>27</v>
      </c>
      <c r="U7323" t="s">
        <v>27</v>
      </c>
      <c r="V7323" t="s">
        <v>27</v>
      </c>
      <c r="W7323" t="s">
        <v>27</v>
      </c>
      <c r="Y7323" t="s">
        <v>27</v>
      </c>
      <c r="Z7323" t="s">
        <v>27</v>
      </c>
      <c r="AA7323" s="10">
        <v>0.64233147284565995</v>
      </c>
      <c r="AB7323" s="10">
        <v>19</v>
      </c>
    </row>
    <row r="7324" spans="1:28" x14ac:dyDescent="0.25">
      <c r="A7324">
        <v>7323</v>
      </c>
      <c r="B7324">
        <v>6226044</v>
      </c>
      <c r="C7324" s="1">
        <v>42842</v>
      </c>
      <c r="D7324" t="s">
        <v>34</v>
      </c>
      <c r="E7324" s="2">
        <v>0.42377314814814815</v>
      </c>
      <c r="F7324" t="s">
        <v>26</v>
      </c>
      <c r="G7324">
        <v>1</v>
      </c>
      <c r="H7324">
        <v>1</v>
      </c>
      <c r="I7324">
        <v>1</v>
      </c>
      <c r="J7324">
        <v>1</v>
      </c>
      <c r="K7324">
        <v>62</v>
      </c>
      <c r="L7324" s="2">
        <v>7.106481481481481E-3</v>
      </c>
      <c r="M7324">
        <v>0</v>
      </c>
      <c r="N7324" t="s">
        <v>27</v>
      </c>
      <c r="O7324">
        <v>74</v>
      </c>
      <c r="P7324">
        <v>22</v>
      </c>
      <c r="Q7324">
        <v>19</v>
      </c>
      <c r="R7324">
        <v>50</v>
      </c>
      <c r="S7324">
        <v>33</v>
      </c>
      <c r="T7324">
        <v>24</v>
      </c>
      <c r="U7324">
        <v>14</v>
      </c>
      <c r="V7324">
        <v>41</v>
      </c>
      <c r="W7324">
        <v>53</v>
      </c>
      <c r="X7324">
        <v>54</v>
      </c>
      <c r="Y7324">
        <v>0</v>
      </c>
      <c r="Z7324">
        <v>0</v>
      </c>
      <c r="AA7324" s="10">
        <v>0.67635880005611304</v>
      </c>
      <c r="AB7324" s="10">
        <v>20</v>
      </c>
    </row>
    <row r="7325" spans="1:28" x14ac:dyDescent="0.25">
      <c r="A7325">
        <v>7324</v>
      </c>
      <c r="B7325">
        <v>6226044</v>
      </c>
      <c r="C7325" s="1">
        <v>42842</v>
      </c>
      <c r="D7325" t="s">
        <v>34</v>
      </c>
      <c r="E7325" s="2">
        <v>0.5</v>
      </c>
      <c r="F7325" t="s">
        <v>26</v>
      </c>
      <c r="G7325">
        <v>2</v>
      </c>
      <c r="H7325">
        <v>1</v>
      </c>
      <c r="I7325">
        <v>0</v>
      </c>
      <c r="J7325">
        <v>0</v>
      </c>
      <c r="K7325" t="s">
        <v>27</v>
      </c>
      <c r="M7325">
        <v>0</v>
      </c>
      <c r="N7325" t="s">
        <v>27</v>
      </c>
      <c r="O7325" t="s">
        <v>27</v>
      </c>
      <c r="P7325" t="s">
        <v>27</v>
      </c>
      <c r="Q7325" t="s">
        <v>27</v>
      </c>
      <c r="R7325" t="s">
        <v>27</v>
      </c>
      <c r="S7325" t="s">
        <v>27</v>
      </c>
      <c r="T7325" t="s">
        <v>27</v>
      </c>
      <c r="U7325" t="s">
        <v>27</v>
      </c>
      <c r="V7325" t="s">
        <v>27</v>
      </c>
      <c r="W7325" t="s">
        <v>27</v>
      </c>
      <c r="Y7325" t="s">
        <v>27</v>
      </c>
      <c r="Z7325" t="s">
        <v>27</v>
      </c>
      <c r="AA7325" s="10">
        <v>0.67635880005611304</v>
      </c>
      <c r="AB7325" s="10">
        <v>20</v>
      </c>
    </row>
    <row r="7326" spans="1:28" x14ac:dyDescent="0.25">
      <c r="A7326">
        <v>7325</v>
      </c>
      <c r="B7326">
        <v>6226044</v>
      </c>
      <c r="C7326" s="1">
        <v>42842</v>
      </c>
      <c r="D7326" t="s">
        <v>34</v>
      </c>
      <c r="E7326" s="2">
        <v>0.58333333333333337</v>
      </c>
      <c r="F7326" t="s">
        <v>26</v>
      </c>
      <c r="G7326">
        <v>3</v>
      </c>
      <c r="H7326">
        <v>1</v>
      </c>
      <c r="I7326">
        <v>0</v>
      </c>
      <c r="J7326">
        <v>0</v>
      </c>
      <c r="K7326" t="s">
        <v>27</v>
      </c>
      <c r="M7326">
        <v>0</v>
      </c>
      <c r="N7326" t="s">
        <v>27</v>
      </c>
      <c r="O7326" t="s">
        <v>27</v>
      </c>
      <c r="P7326" t="s">
        <v>27</v>
      </c>
      <c r="Q7326" t="s">
        <v>27</v>
      </c>
      <c r="R7326" t="s">
        <v>27</v>
      </c>
      <c r="S7326" t="s">
        <v>27</v>
      </c>
      <c r="T7326" t="s">
        <v>27</v>
      </c>
      <c r="U7326" t="s">
        <v>27</v>
      </c>
      <c r="V7326" t="s">
        <v>27</v>
      </c>
      <c r="W7326" t="s">
        <v>27</v>
      </c>
      <c r="Y7326" t="s">
        <v>27</v>
      </c>
      <c r="Z7326" t="s">
        <v>27</v>
      </c>
      <c r="AA7326" s="10">
        <v>0.67635880005611304</v>
      </c>
      <c r="AB7326" s="10">
        <v>20</v>
      </c>
    </row>
    <row r="7327" spans="1:28" x14ac:dyDescent="0.25">
      <c r="A7327">
        <v>7326</v>
      </c>
      <c r="B7327">
        <v>6226044</v>
      </c>
      <c r="C7327" s="1">
        <v>42842</v>
      </c>
      <c r="D7327" t="s">
        <v>34</v>
      </c>
      <c r="E7327" s="2">
        <v>0.69634259259259268</v>
      </c>
      <c r="F7327" t="s">
        <v>26</v>
      </c>
      <c r="G7327">
        <v>4</v>
      </c>
      <c r="H7327">
        <v>1</v>
      </c>
      <c r="I7327">
        <v>1</v>
      </c>
      <c r="J7327">
        <v>1</v>
      </c>
      <c r="K7327">
        <v>63</v>
      </c>
      <c r="L7327" s="2">
        <v>2.9675925925925925E-2</v>
      </c>
      <c r="M7327">
        <v>0</v>
      </c>
      <c r="N7327" t="s">
        <v>27</v>
      </c>
      <c r="O7327">
        <v>76</v>
      </c>
      <c r="P7327">
        <v>51</v>
      </c>
      <c r="Q7327">
        <v>23</v>
      </c>
      <c r="R7327">
        <v>88</v>
      </c>
      <c r="S7327">
        <v>50</v>
      </c>
      <c r="T7327">
        <v>21</v>
      </c>
      <c r="U7327">
        <v>21</v>
      </c>
      <c r="V7327">
        <v>63</v>
      </c>
      <c r="W7327">
        <v>0</v>
      </c>
      <c r="X7327" t="s">
        <v>28</v>
      </c>
      <c r="Y7327">
        <v>1</v>
      </c>
      <c r="Z7327">
        <v>0</v>
      </c>
      <c r="AA7327" s="10">
        <v>0.67635880005611304</v>
      </c>
      <c r="AB7327" s="10">
        <v>20</v>
      </c>
    </row>
    <row r="7328" spans="1:28" x14ac:dyDescent="0.25">
      <c r="A7328">
        <v>7327</v>
      </c>
      <c r="B7328">
        <v>6226044</v>
      </c>
      <c r="C7328" s="1">
        <v>42842</v>
      </c>
      <c r="D7328" t="s">
        <v>34</v>
      </c>
      <c r="E7328" s="2">
        <v>0.75067129629629636</v>
      </c>
      <c r="F7328" t="s">
        <v>26</v>
      </c>
      <c r="G7328">
        <v>5</v>
      </c>
      <c r="H7328">
        <v>1</v>
      </c>
      <c r="I7328">
        <v>1</v>
      </c>
      <c r="J7328">
        <v>1</v>
      </c>
      <c r="K7328">
        <v>64</v>
      </c>
      <c r="L7328" s="2">
        <v>6.7129629629629625E-4</v>
      </c>
      <c r="M7328">
        <v>0</v>
      </c>
      <c r="N7328" t="s">
        <v>27</v>
      </c>
      <c r="O7328">
        <v>81</v>
      </c>
      <c r="P7328">
        <v>24</v>
      </c>
      <c r="Q7328">
        <v>13</v>
      </c>
      <c r="R7328">
        <v>66</v>
      </c>
      <c r="S7328">
        <v>19</v>
      </c>
      <c r="T7328">
        <v>18</v>
      </c>
      <c r="U7328">
        <v>19</v>
      </c>
      <c r="V7328">
        <v>22</v>
      </c>
      <c r="W7328">
        <v>62</v>
      </c>
      <c r="X7328">
        <v>60</v>
      </c>
      <c r="Y7328">
        <v>0</v>
      </c>
      <c r="Z7328">
        <v>62</v>
      </c>
      <c r="AA7328" s="10">
        <v>0.67635880005611304</v>
      </c>
      <c r="AB7328" s="10">
        <v>20</v>
      </c>
    </row>
    <row r="7329" spans="1:28" x14ac:dyDescent="0.25">
      <c r="A7329">
        <v>7328</v>
      </c>
      <c r="B7329">
        <v>6226044</v>
      </c>
      <c r="C7329" s="1">
        <v>42842</v>
      </c>
      <c r="D7329" t="s">
        <v>34</v>
      </c>
      <c r="E7329" s="2">
        <v>0.86057870370370371</v>
      </c>
      <c r="F7329" t="s">
        <v>26</v>
      </c>
      <c r="G7329">
        <v>6</v>
      </c>
      <c r="H7329">
        <v>1</v>
      </c>
      <c r="I7329">
        <v>1</v>
      </c>
      <c r="J7329">
        <v>1</v>
      </c>
      <c r="K7329">
        <v>65</v>
      </c>
      <c r="L7329" s="2">
        <v>2.7245370370370368E-2</v>
      </c>
      <c r="M7329">
        <v>0</v>
      </c>
      <c r="N7329" t="s">
        <v>27</v>
      </c>
      <c r="O7329">
        <v>47</v>
      </c>
      <c r="P7329">
        <v>18</v>
      </c>
      <c r="Q7329">
        <v>15</v>
      </c>
      <c r="R7329">
        <v>42</v>
      </c>
      <c r="S7329">
        <v>31</v>
      </c>
      <c r="T7329">
        <v>13</v>
      </c>
      <c r="U7329">
        <v>15</v>
      </c>
      <c r="V7329">
        <v>22</v>
      </c>
      <c r="W7329">
        <v>0</v>
      </c>
      <c r="X7329" t="s">
        <v>28</v>
      </c>
      <c r="Y7329">
        <v>0</v>
      </c>
      <c r="Z7329">
        <v>0</v>
      </c>
      <c r="AA7329" s="10">
        <v>0.67635880005611304</v>
      </c>
      <c r="AB7329" s="10">
        <v>20</v>
      </c>
    </row>
    <row r="7330" spans="1:28" x14ac:dyDescent="0.25">
      <c r="A7330">
        <v>7329</v>
      </c>
      <c r="B7330">
        <v>6226044</v>
      </c>
      <c r="C7330" s="1">
        <v>42842</v>
      </c>
      <c r="D7330" t="s">
        <v>34</v>
      </c>
      <c r="E7330" s="2">
        <v>0.91787037037037045</v>
      </c>
      <c r="F7330" t="s">
        <v>26</v>
      </c>
      <c r="G7330">
        <v>7</v>
      </c>
      <c r="H7330">
        <v>1</v>
      </c>
      <c r="I7330">
        <v>1</v>
      </c>
      <c r="J7330">
        <v>1</v>
      </c>
      <c r="K7330">
        <v>66</v>
      </c>
      <c r="L7330" s="2">
        <v>1.2037037037037038E-3</v>
      </c>
      <c r="M7330">
        <v>0</v>
      </c>
      <c r="N7330" t="s">
        <v>27</v>
      </c>
      <c r="O7330">
        <v>42</v>
      </c>
      <c r="P7330">
        <v>16</v>
      </c>
      <c r="Q7330">
        <v>20</v>
      </c>
      <c r="R7330">
        <v>57</v>
      </c>
      <c r="S7330">
        <v>32</v>
      </c>
      <c r="T7330">
        <v>16</v>
      </c>
      <c r="U7330">
        <v>21</v>
      </c>
      <c r="V7330">
        <v>22</v>
      </c>
      <c r="W7330">
        <v>62</v>
      </c>
      <c r="X7330">
        <v>35</v>
      </c>
      <c r="Y7330">
        <v>0</v>
      </c>
      <c r="Z7330">
        <v>72</v>
      </c>
      <c r="AA7330" s="10">
        <v>0.67635880005611304</v>
      </c>
      <c r="AB7330" s="10">
        <v>20</v>
      </c>
    </row>
    <row r="7331" spans="1:28" x14ac:dyDescent="0.25">
      <c r="A7331">
        <v>7330</v>
      </c>
      <c r="B7331">
        <v>6226044</v>
      </c>
      <c r="C7331" s="1">
        <v>42843</v>
      </c>
      <c r="D7331" t="s">
        <v>25</v>
      </c>
      <c r="E7331" s="2">
        <v>0.44305555555555554</v>
      </c>
      <c r="F7331" t="s">
        <v>26</v>
      </c>
      <c r="G7331">
        <v>1</v>
      </c>
      <c r="H7331">
        <v>1</v>
      </c>
      <c r="I7331">
        <v>1</v>
      </c>
      <c r="J7331">
        <v>1</v>
      </c>
      <c r="K7331">
        <v>67</v>
      </c>
      <c r="L7331" s="2">
        <v>2.6388888888888889E-2</v>
      </c>
      <c r="M7331">
        <v>0</v>
      </c>
      <c r="N7331" t="s">
        <v>27</v>
      </c>
      <c r="O7331">
        <v>88</v>
      </c>
      <c r="P7331">
        <v>51</v>
      </c>
      <c r="Q7331">
        <v>17</v>
      </c>
      <c r="R7331">
        <v>56</v>
      </c>
      <c r="S7331">
        <v>43</v>
      </c>
      <c r="T7331">
        <v>21</v>
      </c>
      <c r="U7331">
        <v>30</v>
      </c>
      <c r="V7331">
        <v>60</v>
      </c>
      <c r="W7331">
        <v>0</v>
      </c>
      <c r="X7331" t="s">
        <v>28</v>
      </c>
      <c r="Y7331">
        <v>0</v>
      </c>
      <c r="Z7331">
        <v>0</v>
      </c>
      <c r="AA7331" s="10">
        <v>0.71038612726773298</v>
      </c>
      <c r="AB7331" s="10">
        <v>21</v>
      </c>
    </row>
    <row r="7332" spans="1:28" x14ac:dyDescent="0.25">
      <c r="A7332">
        <v>7331</v>
      </c>
      <c r="B7332">
        <v>6226044</v>
      </c>
      <c r="C7332" s="1">
        <v>42843</v>
      </c>
      <c r="D7332" t="s">
        <v>25</v>
      </c>
      <c r="E7332" s="2">
        <v>0.50010416666666668</v>
      </c>
      <c r="F7332" t="s">
        <v>26</v>
      </c>
      <c r="G7332">
        <v>2</v>
      </c>
      <c r="H7332">
        <v>1</v>
      </c>
      <c r="I7332">
        <v>1</v>
      </c>
      <c r="J7332">
        <v>1</v>
      </c>
      <c r="K7332">
        <v>68</v>
      </c>
      <c r="L7332" s="2">
        <v>1.0416666666666667E-4</v>
      </c>
      <c r="M7332">
        <v>0</v>
      </c>
      <c r="N7332" t="s">
        <v>27</v>
      </c>
      <c r="O7332">
        <v>81</v>
      </c>
      <c r="P7332">
        <v>25</v>
      </c>
      <c r="Q7332">
        <v>17</v>
      </c>
      <c r="R7332">
        <v>49</v>
      </c>
      <c r="S7332">
        <v>52</v>
      </c>
      <c r="T7332">
        <v>15</v>
      </c>
      <c r="U7332">
        <v>20</v>
      </c>
      <c r="V7332">
        <v>41</v>
      </c>
      <c r="W7332">
        <v>57</v>
      </c>
      <c r="X7332">
        <v>56</v>
      </c>
      <c r="Y7332">
        <v>0</v>
      </c>
      <c r="Z7332">
        <v>0</v>
      </c>
      <c r="AA7332" s="10">
        <v>0.71038612726773298</v>
      </c>
      <c r="AB7332" s="10">
        <v>21</v>
      </c>
    </row>
    <row r="7333" spans="1:28" x14ac:dyDescent="0.25">
      <c r="A7333">
        <v>7332</v>
      </c>
      <c r="B7333">
        <v>6226044</v>
      </c>
      <c r="C7333" s="1">
        <v>42843</v>
      </c>
      <c r="D7333" t="s">
        <v>25</v>
      </c>
      <c r="E7333" s="2">
        <v>0.59248842592592588</v>
      </c>
      <c r="F7333" t="s">
        <v>26</v>
      </c>
      <c r="G7333">
        <v>3</v>
      </c>
      <c r="H7333">
        <v>1</v>
      </c>
      <c r="I7333">
        <v>1</v>
      </c>
      <c r="J7333">
        <v>1</v>
      </c>
      <c r="K7333">
        <v>69</v>
      </c>
      <c r="L7333" s="2">
        <v>9.1550925925925931E-3</v>
      </c>
      <c r="M7333">
        <v>0</v>
      </c>
      <c r="N7333" t="s">
        <v>27</v>
      </c>
      <c r="O7333">
        <v>76</v>
      </c>
      <c r="P7333">
        <v>24</v>
      </c>
      <c r="Q7333">
        <v>20</v>
      </c>
      <c r="R7333">
        <v>50</v>
      </c>
      <c r="S7333">
        <v>55</v>
      </c>
      <c r="T7333">
        <v>17</v>
      </c>
      <c r="U7333">
        <v>19</v>
      </c>
      <c r="V7333">
        <v>58</v>
      </c>
      <c r="W7333">
        <v>55</v>
      </c>
      <c r="X7333">
        <v>54</v>
      </c>
      <c r="Y7333">
        <v>0</v>
      </c>
      <c r="Z7333">
        <v>0</v>
      </c>
      <c r="AA7333" s="10">
        <v>0.71038612726773298</v>
      </c>
      <c r="AB7333" s="10">
        <v>21</v>
      </c>
    </row>
    <row r="7334" spans="1:28" x14ac:dyDescent="0.25">
      <c r="A7334">
        <v>7333</v>
      </c>
      <c r="B7334">
        <v>6226044</v>
      </c>
      <c r="C7334" s="1">
        <v>42843</v>
      </c>
      <c r="D7334" t="s">
        <v>25</v>
      </c>
      <c r="E7334" s="2">
        <v>0.66666666666666663</v>
      </c>
      <c r="F7334" t="s">
        <v>26</v>
      </c>
      <c r="G7334">
        <v>4</v>
      </c>
      <c r="H7334">
        <v>1</v>
      </c>
      <c r="I7334">
        <v>0</v>
      </c>
      <c r="J7334">
        <v>0</v>
      </c>
      <c r="K7334" t="s">
        <v>27</v>
      </c>
      <c r="M7334">
        <v>0</v>
      </c>
      <c r="N7334" t="s">
        <v>27</v>
      </c>
      <c r="O7334" t="s">
        <v>27</v>
      </c>
      <c r="P7334" t="s">
        <v>27</v>
      </c>
      <c r="Q7334" t="s">
        <v>27</v>
      </c>
      <c r="R7334" t="s">
        <v>27</v>
      </c>
      <c r="S7334" t="s">
        <v>27</v>
      </c>
      <c r="T7334" t="s">
        <v>27</v>
      </c>
      <c r="U7334" t="s">
        <v>27</v>
      </c>
      <c r="V7334" t="s">
        <v>27</v>
      </c>
      <c r="W7334" t="s">
        <v>27</v>
      </c>
      <c r="Y7334" t="s">
        <v>27</v>
      </c>
      <c r="Z7334" t="s">
        <v>27</v>
      </c>
      <c r="AA7334" s="10">
        <v>0.71038612726773298</v>
      </c>
      <c r="AB7334" s="10">
        <v>21</v>
      </c>
    </row>
    <row r="7335" spans="1:28" x14ac:dyDescent="0.25">
      <c r="A7335">
        <v>7334</v>
      </c>
      <c r="B7335">
        <v>6226044</v>
      </c>
      <c r="C7335" s="1">
        <v>42843</v>
      </c>
      <c r="D7335" t="s">
        <v>25</v>
      </c>
      <c r="E7335" s="2">
        <v>0.75</v>
      </c>
      <c r="F7335" t="s">
        <v>26</v>
      </c>
      <c r="G7335">
        <v>5</v>
      </c>
      <c r="H7335">
        <v>1</v>
      </c>
      <c r="I7335">
        <v>0</v>
      </c>
      <c r="J7335">
        <v>0</v>
      </c>
      <c r="K7335" t="s">
        <v>27</v>
      </c>
      <c r="M7335">
        <v>0</v>
      </c>
      <c r="N7335" t="s">
        <v>27</v>
      </c>
      <c r="O7335" t="s">
        <v>27</v>
      </c>
      <c r="P7335" t="s">
        <v>27</v>
      </c>
      <c r="Q7335" t="s">
        <v>27</v>
      </c>
      <c r="R7335" t="s">
        <v>27</v>
      </c>
      <c r="S7335" t="s">
        <v>27</v>
      </c>
      <c r="T7335" t="s">
        <v>27</v>
      </c>
      <c r="U7335" t="s">
        <v>27</v>
      </c>
      <c r="V7335" t="s">
        <v>27</v>
      </c>
      <c r="W7335" t="s">
        <v>27</v>
      </c>
      <c r="Y7335" t="s">
        <v>27</v>
      </c>
      <c r="Z7335" t="s">
        <v>27</v>
      </c>
      <c r="AA7335" s="10">
        <v>0.71038612726773298</v>
      </c>
      <c r="AB7335" s="10">
        <v>21</v>
      </c>
    </row>
    <row r="7336" spans="1:28" x14ac:dyDescent="0.25">
      <c r="A7336">
        <v>7335</v>
      </c>
      <c r="B7336">
        <v>6226044</v>
      </c>
      <c r="C7336" s="1">
        <v>42843</v>
      </c>
      <c r="D7336" t="s">
        <v>25</v>
      </c>
      <c r="E7336" s="2">
        <v>0.8334259259259259</v>
      </c>
      <c r="F7336" t="s">
        <v>26</v>
      </c>
      <c r="G7336">
        <v>6</v>
      </c>
      <c r="H7336">
        <v>1</v>
      </c>
      <c r="I7336">
        <v>1</v>
      </c>
      <c r="J7336">
        <v>1</v>
      </c>
      <c r="K7336">
        <v>70</v>
      </c>
      <c r="L7336" s="2">
        <v>9.2592592592592588E-5</v>
      </c>
      <c r="M7336">
        <v>0</v>
      </c>
      <c r="N7336" t="s">
        <v>27</v>
      </c>
      <c r="O7336">
        <v>88</v>
      </c>
      <c r="P7336">
        <v>27</v>
      </c>
      <c r="Q7336">
        <v>28</v>
      </c>
      <c r="R7336">
        <v>68</v>
      </c>
      <c r="S7336">
        <v>21</v>
      </c>
      <c r="T7336">
        <v>24</v>
      </c>
      <c r="U7336">
        <v>21</v>
      </c>
      <c r="V7336">
        <v>35</v>
      </c>
      <c r="W7336">
        <v>58</v>
      </c>
      <c r="X7336">
        <v>59</v>
      </c>
      <c r="Y7336">
        <v>0</v>
      </c>
      <c r="Z7336">
        <v>57</v>
      </c>
      <c r="AA7336" s="10">
        <v>0.71038612726773298</v>
      </c>
      <c r="AB7336" s="10">
        <v>21</v>
      </c>
    </row>
    <row r="7337" spans="1:28" x14ac:dyDescent="0.25">
      <c r="A7337">
        <v>7336</v>
      </c>
      <c r="B7337">
        <v>6226044</v>
      </c>
      <c r="C7337" s="1">
        <v>42843</v>
      </c>
      <c r="D7337" t="s">
        <v>25</v>
      </c>
      <c r="E7337" s="2">
        <v>0.91756944444444455</v>
      </c>
      <c r="F7337" t="s">
        <v>26</v>
      </c>
      <c r="G7337">
        <v>7</v>
      </c>
      <c r="H7337">
        <v>1</v>
      </c>
      <c r="I7337">
        <v>1</v>
      </c>
      <c r="J7337">
        <v>1</v>
      </c>
      <c r="K7337">
        <v>71</v>
      </c>
      <c r="L7337" s="2">
        <v>9.0277777777777784E-4</v>
      </c>
      <c r="M7337">
        <v>0</v>
      </c>
      <c r="N7337" t="s">
        <v>27</v>
      </c>
      <c r="O7337">
        <v>87</v>
      </c>
      <c r="P7337">
        <v>45</v>
      </c>
      <c r="Q7337">
        <v>12</v>
      </c>
      <c r="R7337">
        <v>58</v>
      </c>
      <c r="S7337">
        <v>63</v>
      </c>
      <c r="T7337">
        <v>17</v>
      </c>
      <c r="U7337">
        <v>30</v>
      </c>
      <c r="V7337">
        <v>55</v>
      </c>
      <c r="W7337">
        <v>62</v>
      </c>
      <c r="X7337">
        <v>73</v>
      </c>
      <c r="Y7337">
        <v>0</v>
      </c>
      <c r="Z7337">
        <v>51</v>
      </c>
      <c r="AA7337" s="10">
        <v>0.71038612726773298</v>
      </c>
      <c r="AB7337" s="10">
        <v>21</v>
      </c>
    </row>
    <row r="7338" spans="1:28" x14ac:dyDescent="0.25">
      <c r="A7338">
        <v>7337</v>
      </c>
      <c r="B7338">
        <v>6226044</v>
      </c>
      <c r="C7338" s="1">
        <v>42844</v>
      </c>
      <c r="D7338" t="s">
        <v>29</v>
      </c>
      <c r="E7338" s="2">
        <v>0.41666666666666669</v>
      </c>
      <c r="F7338" t="s">
        <v>26</v>
      </c>
      <c r="G7338">
        <v>1</v>
      </c>
      <c r="H7338">
        <v>1</v>
      </c>
      <c r="I7338">
        <v>0</v>
      </c>
      <c r="J7338">
        <v>0</v>
      </c>
      <c r="K7338" t="s">
        <v>27</v>
      </c>
      <c r="M7338">
        <v>0</v>
      </c>
      <c r="N7338" t="s">
        <v>27</v>
      </c>
      <c r="O7338" t="s">
        <v>27</v>
      </c>
      <c r="P7338" t="s">
        <v>27</v>
      </c>
      <c r="Q7338" t="s">
        <v>27</v>
      </c>
      <c r="R7338" t="s">
        <v>27</v>
      </c>
      <c r="S7338" t="s">
        <v>27</v>
      </c>
      <c r="T7338" t="s">
        <v>27</v>
      </c>
      <c r="U7338" t="s">
        <v>27</v>
      </c>
      <c r="V7338" t="s">
        <v>27</v>
      </c>
      <c r="W7338" t="s">
        <v>27</v>
      </c>
      <c r="Y7338" t="s">
        <v>27</v>
      </c>
      <c r="Z7338" t="s">
        <v>27</v>
      </c>
      <c r="AA7338" s="10">
        <v>0.744413454470646</v>
      </c>
      <c r="AB7338" s="10">
        <v>22</v>
      </c>
    </row>
    <row r="7339" spans="1:28" x14ac:dyDescent="0.25">
      <c r="A7339">
        <v>7338</v>
      </c>
      <c r="B7339">
        <v>6226044</v>
      </c>
      <c r="C7339" s="1">
        <v>42844</v>
      </c>
      <c r="D7339" t="s">
        <v>29</v>
      </c>
      <c r="E7339" s="2">
        <v>0.52255787037037038</v>
      </c>
      <c r="F7339" t="s">
        <v>26</v>
      </c>
      <c r="G7339">
        <v>2</v>
      </c>
      <c r="H7339">
        <v>1</v>
      </c>
      <c r="I7339">
        <v>1</v>
      </c>
      <c r="J7339">
        <v>1</v>
      </c>
      <c r="K7339">
        <v>72</v>
      </c>
      <c r="L7339" s="2">
        <v>2.255787037037037E-2</v>
      </c>
      <c r="M7339">
        <v>0</v>
      </c>
      <c r="N7339" t="s">
        <v>27</v>
      </c>
      <c r="O7339">
        <v>46</v>
      </c>
      <c r="P7339">
        <v>18</v>
      </c>
      <c r="Q7339">
        <v>16</v>
      </c>
      <c r="R7339">
        <v>35</v>
      </c>
      <c r="S7339">
        <v>23</v>
      </c>
      <c r="T7339">
        <v>21</v>
      </c>
      <c r="U7339">
        <v>19</v>
      </c>
      <c r="V7339">
        <v>34</v>
      </c>
      <c r="W7339">
        <v>0</v>
      </c>
      <c r="X7339" t="s">
        <v>28</v>
      </c>
      <c r="Y7339">
        <v>0</v>
      </c>
      <c r="Z7339">
        <v>0</v>
      </c>
      <c r="AA7339" s="10">
        <v>0.744413454470646</v>
      </c>
      <c r="AB7339" s="10">
        <v>22</v>
      </c>
    </row>
    <row r="7340" spans="1:28" x14ac:dyDescent="0.25">
      <c r="A7340">
        <v>7339</v>
      </c>
      <c r="B7340">
        <v>6226044</v>
      </c>
      <c r="C7340" s="1">
        <v>42844</v>
      </c>
      <c r="D7340" t="s">
        <v>29</v>
      </c>
      <c r="E7340" s="2">
        <v>0.58974537037037034</v>
      </c>
      <c r="F7340" t="s">
        <v>26</v>
      </c>
      <c r="G7340">
        <v>3</v>
      </c>
      <c r="H7340">
        <v>1</v>
      </c>
      <c r="I7340">
        <v>1</v>
      </c>
      <c r="J7340">
        <v>1</v>
      </c>
      <c r="K7340">
        <v>73</v>
      </c>
      <c r="L7340" s="2">
        <v>6.4120370370370364E-3</v>
      </c>
      <c r="M7340">
        <v>0</v>
      </c>
      <c r="N7340" t="s">
        <v>27</v>
      </c>
      <c r="O7340">
        <v>51</v>
      </c>
      <c r="P7340">
        <v>10</v>
      </c>
      <c r="Q7340">
        <v>17</v>
      </c>
      <c r="R7340">
        <v>38</v>
      </c>
      <c r="S7340">
        <v>35</v>
      </c>
      <c r="T7340">
        <v>20</v>
      </c>
      <c r="U7340">
        <v>22</v>
      </c>
      <c r="V7340">
        <v>41</v>
      </c>
      <c r="W7340">
        <v>0</v>
      </c>
      <c r="X7340" t="s">
        <v>28</v>
      </c>
      <c r="Y7340">
        <v>0</v>
      </c>
      <c r="Z7340">
        <v>0</v>
      </c>
      <c r="AA7340" s="10">
        <v>0.744413454470646</v>
      </c>
      <c r="AB7340" s="10">
        <v>22</v>
      </c>
    </row>
    <row r="7341" spans="1:28" x14ac:dyDescent="0.25">
      <c r="A7341">
        <v>7340</v>
      </c>
      <c r="B7341">
        <v>6226044</v>
      </c>
      <c r="C7341" s="1">
        <v>42844</v>
      </c>
      <c r="D7341" t="s">
        <v>29</v>
      </c>
      <c r="E7341" s="2">
        <v>0.66729166666666673</v>
      </c>
      <c r="F7341" t="s">
        <v>26</v>
      </c>
      <c r="G7341">
        <v>4</v>
      </c>
      <c r="H7341">
        <v>1</v>
      </c>
      <c r="I7341">
        <v>1</v>
      </c>
      <c r="J7341">
        <v>1</v>
      </c>
      <c r="K7341">
        <v>74</v>
      </c>
      <c r="L7341" s="2">
        <v>6.2500000000000001E-4</v>
      </c>
      <c r="M7341">
        <v>0</v>
      </c>
      <c r="N7341" t="s">
        <v>27</v>
      </c>
      <c r="O7341">
        <v>69</v>
      </c>
      <c r="P7341">
        <v>24</v>
      </c>
      <c r="Q7341">
        <v>12</v>
      </c>
      <c r="R7341">
        <v>68</v>
      </c>
      <c r="S7341">
        <v>34</v>
      </c>
      <c r="T7341">
        <v>16</v>
      </c>
      <c r="U7341">
        <v>22</v>
      </c>
      <c r="V7341">
        <v>46</v>
      </c>
      <c r="W7341">
        <v>64</v>
      </c>
      <c r="X7341">
        <v>59</v>
      </c>
      <c r="Y7341">
        <v>0</v>
      </c>
      <c r="Z7341">
        <v>58</v>
      </c>
      <c r="AA7341" s="10">
        <v>0.744413454470646</v>
      </c>
      <c r="AB7341" s="10">
        <v>22</v>
      </c>
    </row>
    <row r="7342" spans="1:28" x14ac:dyDescent="0.25">
      <c r="A7342">
        <v>7341</v>
      </c>
      <c r="B7342">
        <v>6226044</v>
      </c>
      <c r="C7342" s="1">
        <v>42844</v>
      </c>
      <c r="D7342" t="s">
        <v>29</v>
      </c>
      <c r="E7342" s="2">
        <v>0.77435185185185185</v>
      </c>
      <c r="F7342" t="s">
        <v>26</v>
      </c>
      <c r="G7342">
        <v>5</v>
      </c>
      <c r="H7342">
        <v>1</v>
      </c>
      <c r="I7342">
        <v>1</v>
      </c>
      <c r="J7342">
        <v>1</v>
      </c>
      <c r="K7342">
        <v>75</v>
      </c>
      <c r="L7342" s="2">
        <v>2.4351851851851857E-2</v>
      </c>
      <c r="M7342">
        <v>0</v>
      </c>
      <c r="N7342" t="s">
        <v>27</v>
      </c>
      <c r="O7342">
        <v>79</v>
      </c>
      <c r="P7342">
        <v>27</v>
      </c>
      <c r="Q7342">
        <v>52</v>
      </c>
      <c r="R7342">
        <v>73</v>
      </c>
      <c r="S7342">
        <v>52</v>
      </c>
      <c r="T7342">
        <v>19</v>
      </c>
      <c r="U7342">
        <v>18</v>
      </c>
      <c r="V7342">
        <v>50</v>
      </c>
      <c r="W7342">
        <v>61</v>
      </c>
      <c r="X7342">
        <v>62</v>
      </c>
      <c r="Y7342">
        <v>0</v>
      </c>
      <c r="Z7342">
        <v>50</v>
      </c>
      <c r="AA7342" s="10">
        <v>0.744413454470646</v>
      </c>
      <c r="AB7342" s="10">
        <v>22</v>
      </c>
    </row>
    <row r="7343" spans="1:28" x14ac:dyDescent="0.25">
      <c r="A7343">
        <v>7342</v>
      </c>
      <c r="B7343">
        <v>6226044</v>
      </c>
      <c r="C7343" s="1">
        <v>42844</v>
      </c>
      <c r="D7343" t="s">
        <v>29</v>
      </c>
      <c r="E7343" s="2">
        <v>0.85975694444444439</v>
      </c>
      <c r="F7343" t="s">
        <v>26</v>
      </c>
      <c r="G7343">
        <v>6</v>
      </c>
      <c r="H7343">
        <v>1</v>
      </c>
      <c r="I7343">
        <v>1</v>
      </c>
      <c r="J7343">
        <v>1</v>
      </c>
      <c r="K7343">
        <v>76</v>
      </c>
      <c r="L7343" s="2">
        <v>2.642361111111111E-2</v>
      </c>
      <c r="M7343">
        <v>0</v>
      </c>
      <c r="N7343" t="s">
        <v>27</v>
      </c>
      <c r="O7343">
        <v>73</v>
      </c>
      <c r="P7343">
        <v>36</v>
      </c>
      <c r="Q7343">
        <v>43</v>
      </c>
      <c r="R7343">
        <v>57</v>
      </c>
      <c r="S7343">
        <v>62</v>
      </c>
      <c r="T7343">
        <v>21</v>
      </c>
      <c r="U7343">
        <v>32</v>
      </c>
      <c r="V7343">
        <v>25</v>
      </c>
      <c r="W7343">
        <v>71</v>
      </c>
      <c r="X7343">
        <v>72</v>
      </c>
      <c r="Y7343">
        <v>0</v>
      </c>
      <c r="Z7343">
        <v>58</v>
      </c>
      <c r="AA7343" s="10">
        <v>0.744413454470646</v>
      </c>
      <c r="AB7343" s="10">
        <v>22</v>
      </c>
    </row>
    <row r="7344" spans="1:28" x14ac:dyDescent="0.25">
      <c r="A7344">
        <v>7343</v>
      </c>
      <c r="B7344">
        <v>6226044</v>
      </c>
      <c r="C7344" s="1">
        <v>42844</v>
      </c>
      <c r="D7344" t="s">
        <v>29</v>
      </c>
      <c r="E7344" s="2">
        <v>0.91753472222222221</v>
      </c>
      <c r="F7344" t="s">
        <v>26</v>
      </c>
      <c r="G7344">
        <v>7</v>
      </c>
      <c r="H7344">
        <v>1</v>
      </c>
      <c r="I7344">
        <v>1</v>
      </c>
      <c r="J7344">
        <v>1</v>
      </c>
      <c r="K7344">
        <v>77</v>
      </c>
      <c r="L7344" s="2">
        <v>8.6805555555555551E-4</v>
      </c>
      <c r="M7344">
        <v>0</v>
      </c>
      <c r="N7344" t="s">
        <v>27</v>
      </c>
      <c r="O7344">
        <v>70</v>
      </c>
      <c r="P7344">
        <v>35</v>
      </c>
      <c r="Q7344">
        <v>44</v>
      </c>
      <c r="R7344">
        <v>77</v>
      </c>
      <c r="S7344">
        <v>76</v>
      </c>
      <c r="T7344">
        <v>22</v>
      </c>
      <c r="U7344">
        <v>20</v>
      </c>
      <c r="V7344">
        <v>41</v>
      </c>
      <c r="W7344">
        <v>68</v>
      </c>
      <c r="X7344">
        <v>69</v>
      </c>
      <c r="Y7344">
        <v>0</v>
      </c>
      <c r="Z7344">
        <v>0</v>
      </c>
      <c r="AA7344" s="10">
        <v>0.744413454470646</v>
      </c>
      <c r="AB7344" s="10">
        <v>22</v>
      </c>
    </row>
    <row r="7345" spans="1:28" x14ac:dyDescent="0.25">
      <c r="A7345">
        <v>7344</v>
      </c>
      <c r="B7345">
        <v>6226044</v>
      </c>
      <c r="C7345" s="1">
        <v>42845</v>
      </c>
      <c r="D7345" t="s">
        <v>30</v>
      </c>
      <c r="E7345" s="2">
        <v>0.41692129629629626</v>
      </c>
      <c r="F7345" t="s">
        <v>26</v>
      </c>
      <c r="G7345">
        <v>1</v>
      </c>
      <c r="H7345">
        <v>1</v>
      </c>
      <c r="I7345">
        <v>1</v>
      </c>
      <c r="J7345">
        <v>1</v>
      </c>
      <c r="K7345">
        <v>78</v>
      </c>
      <c r="L7345" s="2">
        <v>2.5462962962962961E-4</v>
      </c>
      <c r="M7345">
        <v>0</v>
      </c>
      <c r="N7345" t="s">
        <v>27</v>
      </c>
      <c r="O7345">
        <v>61</v>
      </c>
      <c r="P7345">
        <v>25</v>
      </c>
      <c r="Q7345">
        <v>27</v>
      </c>
      <c r="R7345">
        <v>61</v>
      </c>
      <c r="S7345">
        <v>53</v>
      </c>
      <c r="T7345">
        <v>14</v>
      </c>
      <c r="U7345">
        <v>19</v>
      </c>
      <c r="V7345">
        <v>63</v>
      </c>
      <c r="W7345">
        <v>53</v>
      </c>
      <c r="X7345">
        <v>54</v>
      </c>
      <c r="Y7345">
        <v>0</v>
      </c>
      <c r="Z7345">
        <v>52</v>
      </c>
      <c r="AA7345" s="10">
        <v>0.77844078168609399</v>
      </c>
      <c r="AB7345" s="10">
        <v>23</v>
      </c>
    </row>
    <row r="7346" spans="1:28" x14ac:dyDescent="0.25">
      <c r="A7346">
        <v>7345</v>
      </c>
      <c r="B7346">
        <v>6226044</v>
      </c>
      <c r="C7346" s="1">
        <v>42845</v>
      </c>
      <c r="D7346" t="s">
        <v>30</v>
      </c>
      <c r="E7346" s="2">
        <v>0.50045138888888896</v>
      </c>
      <c r="F7346" t="s">
        <v>26</v>
      </c>
      <c r="G7346">
        <v>2</v>
      </c>
      <c r="H7346">
        <v>1</v>
      </c>
      <c r="I7346">
        <v>1</v>
      </c>
      <c r="J7346">
        <v>1</v>
      </c>
      <c r="K7346">
        <v>79</v>
      </c>
      <c r="L7346" s="2">
        <v>4.5138888888888892E-4</v>
      </c>
      <c r="M7346">
        <v>0</v>
      </c>
      <c r="N7346" t="s">
        <v>27</v>
      </c>
      <c r="O7346">
        <v>64</v>
      </c>
      <c r="P7346">
        <v>19</v>
      </c>
      <c r="Q7346">
        <v>16</v>
      </c>
      <c r="R7346">
        <v>77</v>
      </c>
      <c r="S7346">
        <v>23</v>
      </c>
      <c r="T7346">
        <v>21</v>
      </c>
      <c r="U7346">
        <v>18</v>
      </c>
      <c r="V7346">
        <v>52</v>
      </c>
      <c r="W7346">
        <v>75</v>
      </c>
      <c r="X7346">
        <v>65</v>
      </c>
      <c r="Y7346">
        <v>0</v>
      </c>
      <c r="Z7346">
        <v>54</v>
      </c>
      <c r="AA7346" s="10">
        <v>0.77844078168609399</v>
      </c>
      <c r="AB7346" s="10">
        <v>23</v>
      </c>
    </row>
    <row r="7347" spans="1:28" x14ac:dyDescent="0.25">
      <c r="A7347">
        <v>7346</v>
      </c>
      <c r="B7347">
        <v>6226044</v>
      </c>
      <c r="C7347" s="1">
        <v>42845</v>
      </c>
      <c r="D7347" t="s">
        <v>30</v>
      </c>
      <c r="E7347" s="2">
        <v>0.5834259259259259</v>
      </c>
      <c r="F7347" t="s">
        <v>26</v>
      </c>
      <c r="G7347">
        <v>3</v>
      </c>
      <c r="H7347">
        <v>1</v>
      </c>
      <c r="I7347">
        <v>1</v>
      </c>
      <c r="J7347">
        <v>1</v>
      </c>
      <c r="K7347">
        <v>80</v>
      </c>
      <c r="L7347" s="2">
        <v>9.2592592592592588E-5</v>
      </c>
      <c r="M7347">
        <v>0</v>
      </c>
      <c r="N7347" t="s">
        <v>27</v>
      </c>
      <c r="O7347">
        <v>62</v>
      </c>
      <c r="P7347">
        <v>19</v>
      </c>
      <c r="Q7347">
        <v>18</v>
      </c>
      <c r="R7347">
        <v>64</v>
      </c>
      <c r="S7347">
        <v>40</v>
      </c>
      <c r="T7347">
        <v>17</v>
      </c>
      <c r="U7347">
        <v>15</v>
      </c>
      <c r="V7347">
        <v>23</v>
      </c>
      <c r="W7347">
        <v>0</v>
      </c>
      <c r="X7347" t="s">
        <v>28</v>
      </c>
      <c r="Y7347">
        <v>0</v>
      </c>
      <c r="Z7347">
        <v>0</v>
      </c>
      <c r="AA7347" s="10">
        <v>0.77844078168609399</v>
      </c>
      <c r="AB7347" s="10">
        <v>23</v>
      </c>
    </row>
    <row r="7348" spans="1:28" x14ac:dyDescent="0.25">
      <c r="A7348">
        <v>7347</v>
      </c>
      <c r="B7348">
        <v>6226044</v>
      </c>
      <c r="C7348" s="1">
        <v>42845</v>
      </c>
      <c r="D7348" t="s">
        <v>30</v>
      </c>
      <c r="E7348" s="2">
        <v>0.66666666666666663</v>
      </c>
      <c r="F7348" t="s">
        <v>26</v>
      </c>
      <c r="G7348">
        <v>4</v>
      </c>
      <c r="H7348">
        <v>1</v>
      </c>
      <c r="I7348">
        <v>0</v>
      </c>
      <c r="J7348">
        <v>0</v>
      </c>
      <c r="K7348" t="s">
        <v>27</v>
      </c>
      <c r="M7348">
        <v>0</v>
      </c>
      <c r="N7348" t="s">
        <v>27</v>
      </c>
      <c r="O7348" t="s">
        <v>27</v>
      </c>
      <c r="P7348" t="s">
        <v>27</v>
      </c>
      <c r="Q7348" t="s">
        <v>27</v>
      </c>
      <c r="R7348" t="s">
        <v>27</v>
      </c>
      <c r="S7348" t="s">
        <v>27</v>
      </c>
      <c r="T7348" t="s">
        <v>27</v>
      </c>
      <c r="U7348" t="s">
        <v>27</v>
      </c>
      <c r="V7348" t="s">
        <v>27</v>
      </c>
      <c r="W7348" t="s">
        <v>27</v>
      </c>
      <c r="Y7348" t="s">
        <v>27</v>
      </c>
      <c r="Z7348" t="s">
        <v>27</v>
      </c>
      <c r="AA7348" s="10">
        <v>0.77844078168609399</v>
      </c>
      <c r="AB7348" s="10">
        <v>23</v>
      </c>
    </row>
    <row r="7349" spans="1:28" x14ac:dyDescent="0.25">
      <c r="A7349">
        <v>7348</v>
      </c>
      <c r="B7349">
        <v>6226044</v>
      </c>
      <c r="C7349" s="1">
        <v>42845</v>
      </c>
      <c r="D7349" t="s">
        <v>30</v>
      </c>
      <c r="E7349" s="2">
        <v>0.7510648148148148</v>
      </c>
      <c r="F7349" t="s">
        <v>26</v>
      </c>
      <c r="G7349">
        <v>5</v>
      </c>
      <c r="H7349">
        <v>1</v>
      </c>
      <c r="I7349">
        <v>1</v>
      </c>
      <c r="J7349">
        <v>1</v>
      </c>
      <c r="K7349">
        <v>81</v>
      </c>
      <c r="L7349" s="2">
        <v>1.0648148148148147E-3</v>
      </c>
      <c r="M7349">
        <v>0</v>
      </c>
      <c r="N7349" t="s">
        <v>27</v>
      </c>
      <c r="O7349">
        <v>90</v>
      </c>
      <c r="P7349">
        <v>23</v>
      </c>
      <c r="Q7349">
        <v>34</v>
      </c>
      <c r="R7349">
        <v>58</v>
      </c>
      <c r="S7349">
        <v>59</v>
      </c>
      <c r="T7349">
        <v>20</v>
      </c>
      <c r="U7349">
        <v>22</v>
      </c>
      <c r="V7349">
        <v>53</v>
      </c>
      <c r="W7349">
        <v>56</v>
      </c>
      <c r="X7349">
        <v>58</v>
      </c>
      <c r="Y7349">
        <v>0</v>
      </c>
      <c r="Z7349">
        <v>0</v>
      </c>
      <c r="AA7349" s="10">
        <v>0.77844078168609399</v>
      </c>
      <c r="AB7349" s="10">
        <v>23</v>
      </c>
    </row>
    <row r="7350" spans="1:28" x14ac:dyDescent="0.25">
      <c r="A7350">
        <v>7349</v>
      </c>
      <c r="B7350">
        <v>6226044</v>
      </c>
      <c r="C7350" s="1">
        <v>42845</v>
      </c>
      <c r="D7350" t="s">
        <v>30</v>
      </c>
      <c r="E7350" s="2">
        <v>0.83333333333333337</v>
      </c>
      <c r="F7350" t="s">
        <v>26</v>
      </c>
      <c r="G7350">
        <v>6</v>
      </c>
      <c r="H7350">
        <v>1</v>
      </c>
      <c r="I7350">
        <v>0</v>
      </c>
      <c r="J7350">
        <v>0</v>
      </c>
      <c r="K7350" t="s">
        <v>27</v>
      </c>
      <c r="M7350">
        <v>0</v>
      </c>
      <c r="N7350" t="s">
        <v>27</v>
      </c>
      <c r="O7350" t="s">
        <v>27</v>
      </c>
      <c r="P7350" t="s">
        <v>27</v>
      </c>
      <c r="Q7350" t="s">
        <v>27</v>
      </c>
      <c r="R7350" t="s">
        <v>27</v>
      </c>
      <c r="S7350" t="s">
        <v>27</v>
      </c>
      <c r="T7350" t="s">
        <v>27</v>
      </c>
      <c r="U7350" t="s">
        <v>27</v>
      </c>
      <c r="V7350" t="s">
        <v>27</v>
      </c>
      <c r="W7350" t="s">
        <v>27</v>
      </c>
      <c r="Y7350" t="s">
        <v>27</v>
      </c>
      <c r="Z7350" t="s">
        <v>27</v>
      </c>
      <c r="AA7350" s="10">
        <v>0.77844078168609399</v>
      </c>
      <c r="AB7350" s="10">
        <v>23</v>
      </c>
    </row>
    <row r="7351" spans="1:28" x14ac:dyDescent="0.25">
      <c r="A7351">
        <v>7350</v>
      </c>
      <c r="B7351">
        <v>6226044</v>
      </c>
      <c r="C7351" s="1">
        <v>42845</v>
      </c>
      <c r="D7351" t="s">
        <v>30</v>
      </c>
      <c r="E7351" s="2">
        <v>0.91666666666666663</v>
      </c>
      <c r="F7351" t="s">
        <v>26</v>
      </c>
      <c r="G7351">
        <v>7</v>
      </c>
      <c r="H7351">
        <v>1</v>
      </c>
      <c r="I7351">
        <v>0</v>
      </c>
      <c r="J7351">
        <v>0</v>
      </c>
      <c r="K7351" t="s">
        <v>27</v>
      </c>
      <c r="M7351">
        <v>0</v>
      </c>
      <c r="N7351" t="s">
        <v>27</v>
      </c>
      <c r="O7351" t="s">
        <v>27</v>
      </c>
      <c r="P7351" t="s">
        <v>27</v>
      </c>
      <c r="Q7351" t="s">
        <v>27</v>
      </c>
      <c r="R7351" t="s">
        <v>27</v>
      </c>
      <c r="S7351" t="s">
        <v>27</v>
      </c>
      <c r="T7351" t="s">
        <v>27</v>
      </c>
      <c r="U7351" t="s">
        <v>27</v>
      </c>
      <c r="V7351" t="s">
        <v>27</v>
      </c>
      <c r="W7351" t="s">
        <v>27</v>
      </c>
      <c r="Y7351" t="s">
        <v>27</v>
      </c>
      <c r="Z7351" t="s">
        <v>27</v>
      </c>
      <c r="AA7351" s="10">
        <v>0.77844078168609399</v>
      </c>
      <c r="AB7351" s="10">
        <v>23</v>
      </c>
    </row>
    <row r="7352" spans="1:28" x14ac:dyDescent="0.25">
      <c r="A7352">
        <v>7351</v>
      </c>
      <c r="B7352">
        <v>6300494</v>
      </c>
      <c r="C7352" s="1">
        <v>42829</v>
      </c>
      <c r="D7352" t="s">
        <v>25</v>
      </c>
      <c r="E7352" s="2">
        <v>0.41936342592592596</v>
      </c>
      <c r="F7352" t="s">
        <v>26</v>
      </c>
      <c r="G7352">
        <v>1</v>
      </c>
      <c r="H7352">
        <v>1</v>
      </c>
      <c r="I7352">
        <v>1</v>
      </c>
      <c r="J7352">
        <v>1</v>
      </c>
      <c r="K7352">
        <v>1</v>
      </c>
      <c r="L7352" s="2">
        <v>2.6967592592592594E-3</v>
      </c>
      <c r="M7352">
        <v>0</v>
      </c>
      <c r="N7352" t="s">
        <v>27</v>
      </c>
      <c r="O7352">
        <v>100</v>
      </c>
      <c r="P7352">
        <v>100</v>
      </c>
      <c r="Q7352">
        <v>63</v>
      </c>
      <c r="R7352">
        <v>67</v>
      </c>
      <c r="S7352">
        <v>69</v>
      </c>
      <c r="T7352">
        <v>0</v>
      </c>
      <c r="U7352">
        <v>25</v>
      </c>
      <c r="V7352">
        <v>72</v>
      </c>
      <c r="W7352">
        <v>69</v>
      </c>
      <c r="X7352">
        <v>75</v>
      </c>
      <c r="Y7352">
        <v>31</v>
      </c>
      <c r="Z7352">
        <v>0</v>
      </c>
      <c r="AA7352" s="10">
        <v>0.23400354632802101</v>
      </c>
      <c r="AB7352" s="10">
        <v>7</v>
      </c>
    </row>
    <row r="7353" spans="1:28" x14ac:dyDescent="0.25">
      <c r="A7353">
        <v>7352</v>
      </c>
      <c r="B7353">
        <v>6300494</v>
      </c>
      <c r="C7353" s="1">
        <v>42829</v>
      </c>
      <c r="D7353" t="s">
        <v>25</v>
      </c>
      <c r="E7353" s="2">
        <v>0.50592592592592589</v>
      </c>
      <c r="F7353" t="s">
        <v>26</v>
      </c>
      <c r="G7353">
        <v>2</v>
      </c>
      <c r="H7353">
        <v>1</v>
      </c>
      <c r="I7353">
        <v>1</v>
      </c>
      <c r="J7353">
        <v>1</v>
      </c>
      <c r="K7353">
        <v>2</v>
      </c>
      <c r="L7353" s="2">
        <v>5.9259259259259256E-3</v>
      </c>
      <c r="M7353">
        <v>0</v>
      </c>
      <c r="N7353" t="s">
        <v>27</v>
      </c>
      <c r="O7353">
        <v>100</v>
      </c>
      <c r="P7353">
        <v>30</v>
      </c>
      <c r="Q7353">
        <v>63</v>
      </c>
      <c r="R7353">
        <v>70</v>
      </c>
      <c r="S7353">
        <v>2</v>
      </c>
      <c r="T7353">
        <v>0</v>
      </c>
      <c r="U7353">
        <v>2</v>
      </c>
      <c r="V7353">
        <v>4</v>
      </c>
      <c r="W7353">
        <v>23</v>
      </c>
      <c r="X7353">
        <v>27</v>
      </c>
      <c r="Y7353">
        <v>0</v>
      </c>
      <c r="Z7353">
        <v>33</v>
      </c>
      <c r="AA7353" s="10">
        <v>0.23400354632802101</v>
      </c>
      <c r="AB7353" s="10">
        <v>7</v>
      </c>
    </row>
    <row r="7354" spans="1:28" x14ac:dyDescent="0.25">
      <c r="A7354">
        <v>7353</v>
      </c>
      <c r="B7354">
        <v>6300494</v>
      </c>
      <c r="C7354" s="1">
        <v>42829</v>
      </c>
      <c r="D7354" t="s">
        <v>25</v>
      </c>
      <c r="E7354" s="2">
        <v>0.58333333333333337</v>
      </c>
      <c r="F7354" t="s">
        <v>26</v>
      </c>
      <c r="G7354">
        <v>3</v>
      </c>
      <c r="H7354">
        <v>1</v>
      </c>
      <c r="I7354">
        <v>0</v>
      </c>
      <c r="J7354">
        <v>0</v>
      </c>
      <c r="K7354" t="s">
        <v>27</v>
      </c>
      <c r="M7354">
        <v>0</v>
      </c>
      <c r="N7354" t="s">
        <v>27</v>
      </c>
      <c r="O7354" t="s">
        <v>27</v>
      </c>
      <c r="P7354" t="s">
        <v>27</v>
      </c>
      <c r="Q7354" t="s">
        <v>27</v>
      </c>
      <c r="R7354" t="s">
        <v>27</v>
      </c>
      <c r="S7354" t="s">
        <v>27</v>
      </c>
      <c r="T7354" t="s">
        <v>27</v>
      </c>
      <c r="U7354" t="s">
        <v>27</v>
      </c>
      <c r="V7354" t="s">
        <v>27</v>
      </c>
      <c r="W7354" t="s">
        <v>27</v>
      </c>
      <c r="Y7354" t="s">
        <v>27</v>
      </c>
      <c r="Z7354" t="s">
        <v>27</v>
      </c>
      <c r="AA7354" s="10">
        <v>0.23400354632802101</v>
      </c>
      <c r="AB7354" s="10">
        <v>7</v>
      </c>
    </row>
    <row r="7355" spans="1:28" x14ac:dyDescent="0.25">
      <c r="A7355">
        <v>7354</v>
      </c>
      <c r="B7355">
        <v>6300494</v>
      </c>
      <c r="C7355" s="1">
        <v>42829</v>
      </c>
      <c r="D7355" t="s">
        <v>25</v>
      </c>
      <c r="E7355" s="2">
        <v>0.6852893518518518</v>
      </c>
      <c r="F7355" t="s">
        <v>26</v>
      </c>
      <c r="G7355">
        <v>4</v>
      </c>
      <c r="H7355">
        <v>1</v>
      </c>
      <c r="I7355">
        <v>1</v>
      </c>
      <c r="J7355">
        <v>1</v>
      </c>
      <c r="K7355">
        <v>3</v>
      </c>
      <c r="L7355" s="2">
        <v>1.8622685185185183E-2</v>
      </c>
      <c r="M7355">
        <v>0</v>
      </c>
      <c r="N7355" t="s">
        <v>27</v>
      </c>
      <c r="O7355">
        <v>0</v>
      </c>
      <c r="P7355">
        <v>0</v>
      </c>
      <c r="Q7355">
        <v>0</v>
      </c>
      <c r="R7355">
        <v>8</v>
      </c>
      <c r="S7355">
        <v>0</v>
      </c>
      <c r="T7355">
        <v>0</v>
      </c>
      <c r="U7355">
        <v>0</v>
      </c>
      <c r="V7355">
        <v>19</v>
      </c>
      <c r="W7355">
        <v>10</v>
      </c>
      <c r="X7355">
        <v>0</v>
      </c>
      <c r="Y7355">
        <v>2</v>
      </c>
      <c r="Z7355">
        <v>27</v>
      </c>
      <c r="AA7355" s="10">
        <v>0.23400354632802101</v>
      </c>
      <c r="AB7355" s="10">
        <v>7</v>
      </c>
    </row>
    <row r="7356" spans="1:28" x14ac:dyDescent="0.25">
      <c r="A7356">
        <v>7355</v>
      </c>
      <c r="B7356">
        <v>6300494</v>
      </c>
      <c r="C7356" s="1">
        <v>42829</v>
      </c>
      <c r="D7356" t="s">
        <v>25</v>
      </c>
      <c r="E7356" s="2">
        <v>0.75</v>
      </c>
      <c r="F7356" t="s">
        <v>26</v>
      </c>
      <c r="G7356">
        <v>5</v>
      </c>
      <c r="H7356">
        <v>1</v>
      </c>
      <c r="I7356">
        <v>0</v>
      </c>
      <c r="J7356">
        <v>0</v>
      </c>
      <c r="K7356" t="s">
        <v>27</v>
      </c>
      <c r="M7356">
        <v>0</v>
      </c>
      <c r="N7356" t="s">
        <v>27</v>
      </c>
      <c r="O7356" t="s">
        <v>27</v>
      </c>
      <c r="P7356" t="s">
        <v>27</v>
      </c>
      <c r="Q7356" t="s">
        <v>27</v>
      </c>
      <c r="R7356" t="s">
        <v>27</v>
      </c>
      <c r="S7356" t="s">
        <v>27</v>
      </c>
      <c r="T7356" t="s">
        <v>27</v>
      </c>
      <c r="U7356" t="s">
        <v>27</v>
      </c>
      <c r="V7356" t="s">
        <v>27</v>
      </c>
      <c r="W7356" t="s">
        <v>27</v>
      </c>
      <c r="Y7356" t="s">
        <v>27</v>
      </c>
      <c r="Z7356" t="s">
        <v>27</v>
      </c>
      <c r="AA7356" s="10">
        <v>0.23400354632802101</v>
      </c>
      <c r="AB7356" s="10">
        <v>7</v>
      </c>
    </row>
    <row r="7357" spans="1:28" x14ac:dyDescent="0.25">
      <c r="A7357">
        <v>7356</v>
      </c>
      <c r="B7357">
        <v>6300494</v>
      </c>
      <c r="C7357" s="1">
        <v>42829</v>
      </c>
      <c r="D7357" t="s">
        <v>25</v>
      </c>
      <c r="E7357" s="2">
        <v>0.83333333333333337</v>
      </c>
      <c r="F7357" t="s">
        <v>26</v>
      </c>
      <c r="G7357">
        <v>6</v>
      </c>
      <c r="H7357">
        <v>1</v>
      </c>
      <c r="I7357">
        <v>0</v>
      </c>
      <c r="J7357">
        <v>0</v>
      </c>
      <c r="K7357" t="s">
        <v>27</v>
      </c>
      <c r="M7357">
        <v>0</v>
      </c>
      <c r="N7357" t="s">
        <v>27</v>
      </c>
      <c r="O7357" t="s">
        <v>27</v>
      </c>
      <c r="P7357" t="s">
        <v>27</v>
      </c>
      <c r="Q7357" t="s">
        <v>27</v>
      </c>
      <c r="R7357" t="s">
        <v>27</v>
      </c>
      <c r="S7357" t="s">
        <v>27</v>
      </c>
      <c r="T7357" t="s">
        <v>27</v>
      </c>
      <c r="U7357" t="s">
        <v>27</v>
      </c>
      <c r="V7357" t="s">
        <v>27</v>
      </c>
      <c r="W7357" t="s">
        <v>27</v>
      </c>
      <c r="Y7357" t="s">
        <v>27</v>
      </c>
      <c r="Z7357" t="s">
        <v>27</v>
      </c>
      <c r="AA7357" s="10">
        <v>0.23400354632802101</v>
      </c>
      <c r="AB7357" s="10">
        <v>7</v>
      </c>
    </row>
    <row r="7358" spans="1:28" x14ac:dyDescent="0.25">
      <c r="A7358">
        <v>7357</v>
      </c>
      <c r="B7358">
        <v>6300494</v>
      </c>
      <c r="C7358" s="1">
        <v>42829</v>
      </c>
      <c r="D7358" t="s">
        <v>25</v>
      </c>
      <c r="E7358" s="2">
        <v>0.91666666666666663</v>
      </c>
      <c r="F7358" t="s">
        <v>26</v>
      </c>
      <c r="G7358">
        <v>7</v>
      </c>
      <c r="H7358">
        <v>1</v>
      </c>
      <c r="I7358">
        <v>0</v>
      </c>
      <c r="J7358">
        <v>0</v>
      </c>
      <c r="K7358" t="s">
        <v>27</v>
      </c>
      <c r="M7358">
        <v>0</v>
      </c>
      <c r="N7358" t="s">
        <v>27</v>
      </c>
      <c r="O7358" t="s">
        <v>27</v>
      </c>
      <c r="P7358" t="s">
        <v>27</v>
      </c>
      <c r="Q7358" t="s">
        <v>27</v>
      </c>
      <c r="R7358" t="s">
        <v>27</v>
      </c>
      <c r="S7358" t="s">
        <v>27</v>
      </c>
      <c r="T7358" t="s">
        <v>27</v>
      </c>
      <c r="U7358" t="s">
        <v>27</v>
      </c>
      <c r="V7358" t="s">
        <v>27</v>
      </c>
      <c r="W7358" t="s">
        <v>27</v>
      </c>
      <c r="Y7358" t="s">
        <v>27</v>
      </c>
      <c r="Z7358" t="s">
        <v>27</v>
      </c>
      <c r="AA7358" s="10">
        <v>0.23400354632802101</v>
      </c>
      <c r="AB7358" s="10">
        <v>7</v>
      </c>
    </row>
    <row r="7359" spans="1:28" x14ac:dyDescent="0.25">
      <c r="A7359">
        <v>7358</v>
      </c>
      <c r="B7359">
        <v>6300494</v>
      </c>
      <c r="C7359" s="1">
        <v>42830</v>
      </c>
      <c r="D7359" t="s">
        <v>29</v>
      </c>
      <c r="E7359" s="2">
        <v>0.41688657407407409</v>
      </c>
      <c r="F7359" t="s">
        <v>26</v>
      </c>
      <c r="G7359">
        <v>1</v>
      </c>
      <c r="H7359">
        <v>1</v>
      </c>
      <c r="I7359">
        <v>1</v>
      </c>
      <c r="J7359">
        <v>1</v>
      </c>
      <c r="K7359">
        <v>4</v>
      </c>
      <c r="L7359" s="2">
        <v>2.199074074074074E-4</v>
      </c>
      <c r="M7359">
        <v>0</v>
      </c>
      <c r="N7359" t="s">
        <v>27</v>
      </c>
      <c r="O7359">
        <v>77</v>
      </c>
      <c r="P7359">
        <v>50</v>
      </c>
      <c r="Q7359">
        <v>0</v>
      </c>
      <c r="R7359">
        <v>63</v>
      </c>
      <c r="S7359">
        <v>19</v>
      </c>
      <c r="T7359">
        <v>0</v>
      </c>
      <c r="U7359">
        <v>0</v>
      </c>
      <c r="V7359">
        <v>21</v>
      </c>
      <c r="W7359">
        <v>68</v>
      </c>
      <c r="X7359">
        <v>61</v>
      </c>
      <c r="Y7359">
        <v>60</v>
      </c>
      <c r="Z7359">
        <v>31</v>
      </c>
      <c r="AA7359" s="10">
        <v>0.26803087353247601</v>
      </c>
      <c r="AB7359" s="10">
        <v>8</v>
      </c>
    </row>
    <row r="7360" spans="1:28" x14ac:dyDescent="0.25">
      <c r="A7360">
        <v>7359</v>
      </c>
      <c r="B7360">
        <v>6300494</v>
      </c>
      <c r="C7360" s="1">
        <v>42830</v>
      </c>
      <c r="D7360" t="s">
        <v>29</v>
      </c>
      <c r="E7360" s="2">
        <v>0.5</v>
      </c>
      <c r="F7360" t="s">
        <v>26</v>
      </c>
      <c r="G7360">
        <v>2</v>
      </c>
      <c r="H7360">
        <v>1</v>
      </c>
      <c r="I7360">
        <v>0</v>
      </c>
      <c r="J7360">
        <v>0</v>
      </c>
      <c r="K7360" t="s">
        <v>27</v>
      </c>
      <c r="M7360">
        <v>0</v>
      </c>
      <c r="N7360" t="s">
        <v>27</v>
      </c>
      <c r="O7360" t="s">
        <v>27</v>
      </c>
      <c r="P7360" t="s">
        <v>27</v>
      </c>
      <c r="Q7360" t="s">
        <v>27</v>
      </c>
      <c r="R7360" t="s">
        <v>27</v>
      </c>
      <c r="S7360" t="s">
        <v>27</v>
      </c>
      <c r="T7360" t="s">
        <v>27</v>
      </c>
      <c r="U7360" t="s">
        <v>27</v>
      </c>
      <c r="V7360" t="s">
        <v>27</v>
      </c>
      <c r="W7360" t="s">
        <v>27</v>
      </c>
      <c r="Y7360" t="s">
        <v>27</v>
      </c>
      <c r="Z7360" t="s">
        <v>27</v>
      </c>
      <c r="AA7360" s="10">
        <v>0.26803087353247601</v>
      </c>
      <c r="AB7360" s="10">
        <v>8</v>
      </c>
    </row>
    <row r="7361" spans="1:28" x14ac:dyDescent="0.25">
      <c r="A7361">
        <v>7360</v>
      </c>
      <c r="B7361">
        <v>6300494</v>
      </c>
      <c r="C7361" s="1">
        <v>42830</v>
      </c>
      <c r="D7361" t="s">
        <v>29</v>
      </c>
      <c r="E7361" s="2">
        <v>0.58376157407407414</v>
      </c>
      <c r="F7361" t="s">
        <v>26</v>
      </c>
      <c r="G7361">
        <v>3</v>
      </c>
      <c r="H7361">
        <v>1</v>
      </c>
      <c r="I7361">
        <v>1</v>
      </c>
      <c r="J7361">
        <v>1</v>
      </c>
      <c r="K7361">
        <v>5</v>
      </c>
      <c r="L7361" s="2">
        <v>4.2824074074074075E-4</v>
      </c>
      <c r="M7361">
        <v>0</v>
      </c>
      <c r="N7361" t="s">
        <v>27</v>
      </c>
      <c r="O7361">
        <v>100</v>
      </c>
      <c r="P7361">
        <v>60</v>
      </c>
      <c r="Q7361">
        <v>21</v>
      </c>
      <c r="R7361">
        <v>64</v>
      </c>
      <c r="S7361">
        <v>66</v>
      </c>
      <c r="T7361">
        <v>5</v>
      </c>
      <c r="U7361">
        <v>2</v>
      </c>
      <c r="V7361">
        <v>36</v>
      </c>
      <c r="W7361">
        <v>60</v>
      </c>
      <c r="X7361">
        <v>59</v>
      </c>
      <c r="Y7361">
        <v>11</v>
      </c>
      <c r="Z7361">
        <v>61</v>
      </c>
      <c r="AA7361" s="10">
        <v>0.26803087353247601</v>
      </c>
      <c r="AB7361" s="10">
        <v>8</v>
      </c>
    </row>
    <row r="7362" spans="1:28" x14ac:dyDescent="0.25">
      <c r="A7362">
        <v>7361</v>
      </c>
      <c r="B7362">
        <v>6300494</v>
      </c>
      <c r="C7362" s="1">
        <v>42830</v>
      </c>
      <c r="D7362" t="s">
        <v>29</v>
      </c>
      <c r="E7362" s="2">
        <v>0.67726851851851855</v>
      </c>
      <c r="F7362" t="s">
        <v>26</v>
      </c>
      <c r="G7362">
        <v>4</v>
      </c>
      <c r="H7362">
        <v>1</v>
      </c>
      <c r="I7362">
        <v>1</v>
      </c>
      <c r="J7362">
        <v>1</v>
      </c>
      <c r="K7362">
        <v>6</v>
      </c>
      <c r="L7362" s="2">
        <v>1.0601851851851854E-2</v>
      </c>
      <c r="M7362">
        <v>0</v>
      </c>
      <c r="N7362" t="s">
        <v>27</v>
      </c>
      <c r="O7362">
        <v>100</v>
      </c>
      <c r="P7362">
        <v>0</v>
      </c>
      <c r="Q7362">
        <v>0</v>
      </c>
      <c r="R7362">
        <v>74</v>
      </c>
      <c r="S7362">
        <v>3</v>
      </c>
      <c r="T7362">
        <v>0</v>
      </c>
      <c r="U7362">
        <v>0</v>
      </c>
      <c r="V7362">
        <v>29</v>
      </c>
      <c r="W7362">
        <v>0</v>
      </c>
      <c r="X7362">
        <v>1</v>
      </c>
      <c r="Y7362">
        <v>0</v>
      </c>
      <c r="Z7362">
        <v>27</v>
      </c>
      <c r="AA7362" s="10">
        <v>0.26803087353247601</v>
      </c>
      <c r="AB7362" s="10">
        <v>8</v>
      </c>
    </row>
    <row r="7363" spans="1:28" x14ac:dyDescent="0.25">
      <c r="A7363">
        <v>7362</v>
      </c>
      <c r="B7363">
        <v>6300494</v>
      </c>
      <c r="C7363" s="1">
        <v>42830</v>
      </c>
      <c r="D7363" t="s">
        <v>29</v>
      </c>
      <c r="E7363" s="2">
        <v>0.75137731481481485</v>
      </c>
      <c r="F7363" t="s">
        <v>26</v>
      </c>
      <c r="G7363">
        <v>5</v>
      </c>
      <c r="H7363">
        <v>1</v>
      </c>
      <c r="I7363">
        <v>1</v>
      </c>
      <c r="J7363">
        <v>1</v>
      </c>
      <c r="K7363">
        <v>7</v>
      </c>
      <c r="L7363" s="2">
        <v>1.3773148148148147E-3</v>
      </c>
      <c r="M7363">
        <v>0</v>
      </c>
      <c r="N7363" t="s">
        <v>27</v>
      </c>
      <c r="O7363">
        <v>3</v>
      </c>
      <c r="P7363">
        <v>31</v>
      </c>
      <c r="Q7363">
        <v>0</v>
      </c>
      <c r="R7363">
        <v>33</v>
      </c>
      <c r="S7363">
        <v>30</v>
      </c>
      <c r="T7363">
        <v>0</v>
      </c>
      <c r="U7363">
        <v>0</v>
      </c>
      <c r="V7363">
        <v>32</v>
      </c>
      <c r="W7363">
        <v>50</v>
      </c>
      <c r="X7363">
        <v>11</v>
      </c>
      <c r="Y7363">
        <v>32</v>
      </c>
      <c r="Z7363">
        <v>37</v>
      </c>
      <c r="AA7363" s="10">
        <v>0.26803087353247601</v>
      </c>
      <c r="AB7363" s="10">
        <v>8</v>
      </c>
    </row>
    <row r="7364" spans="1:28" x14ac:dyDescent="0.25">
      <c r="A7364">
        <v>7363</v>
      </c>
      <c r="B7364">
        <v>6300494</v>
      </c>
      <c r="C7364" s="1">
        <v>42830</v>
      </c>
      <c r="D7364" t="s">
        <v>29</v>
      </c>
      <c r="E7364" s="2">
        <v>0.84891203703703699</v>
      </c>
      <c r="F7364" t="s">
        <v>26</v>
      </c>
      <c r="G7364">
        <v>6</v>
      </c>
      <c r="H7364">
        <v>1</v>
      </c>
      <c r="I7364">
        <v>1</v>
      </c>
      <c r="J7364">
        <v>1</v>
      </c>
      <c r="K7364">
        <v>8</v>
      </c>
      <c r="L7364" s="2">
        <v>1.5578703703703704E-2</v>
      </c>
      <c r="M7364">
        <v>0</v>
      </c>
      <c r="N7364" t="s">
        <v>27</v>
      </c>
      <c r="O7364">
        <v>64</v>
      </c>
      <c r="P7364">
        <v>56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 s="10">
        <v>0.26803087353247601</v>
      </c>
      <c r="AB7364" s="10">
        <v>8</v>
      </c>
    </row>
    <row r="7365" spans="1:28" x14ac:dyDescent="0.25">
      <c r="A7365">
        <v>7364</v>
      </c>
      <c r="B7365">
        <v>6300494</v>
      </c>
      <c r="C7365" s="1">
        <v>42830</v>
      </c>
      <c r="D7365" t="s">
        <v>29</v>
      </c>
      <c r="E7365" s="2">
        <v>0.91916666666666658</v>
      </c>
      <c r="F7365" t="s">
        <v>26</v>
      </c>
      <c r="G7365">
        <v>7</v>
      </c>
      <c r="H7365">
        <v>1</v>
      </c>
      <c r="I7365">
        <v>1</v>
      </c>
      <c r="J7365">
        <v>1</v>
      </c>
      <c r="K7365">
        <v>9</v>
      </c>
      <c r="L7365" s="2">
        <v>2.5000000000000001E-3</v>
      </c>
      <c r="M7365">
        <v>0</v>
      </c>
      <c r="N7365" t="s">
        <v>27</v>
      </c>
      <c r="O7365">
        <v>2</v>
      </c>
      <c r="P7365">
        <v>57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 s="10">
        <v>0.26803087353247601</v>
      </c>
      <c r="AB7365" s="10">
        <v>8</v>
      </c>
    </row>
    <row r="7366" spans="1:28" x14ac:dyDescent="0.25">
      <c r="A7366">
        <v>7365</v>
      </c>
      <c r="B7366">
        <v>6300494</v>
      </c>
      <c r="C7366" s="1">
        <v>42831</v>
      </c>
      <c r="D7366" t="s">
        <v>30</v>
      </c>
      <c r="E7366" s="2">
        <v>0.41688657407407409</v>
      </c>
      <c r="F7366" t="s">
        <v>26</v>
      </c>
      <c r="G7366">
        <v>1</v>
      </c>
      <c r="H7366">
        <v>1</v>
      </c>
      <c r="I7366">
        <v>1</v>
      </c>
      <c r="J7366">
        <v>1</v>
      </c>
      <c r="K7366">
        <v>10</v>
      </c>
      <c r="L7366" s="2">
        <v>2.199074074074074E-4</v>
      </c>
      <c r="M7366">
        <v>0</v>
      </c>
      <c r="N7366" t="s">
        <v>27</v>
      </c>
      <c r="O7366">
        <v>0</v>
      </c>
      <c r="P7366">
        <v>57</v>
      </c>
      <c r="Q7366">
        <v>59</v>
      </c>
      <c r="R7366">
        <v>58</v>
      </c>
      <c r="S7366">
        <v>0</v>
      </c>
      <c r="T7366">
        <v>0</v>
      </c>
      <c r="U7366">
        <v>0</v>
      </c>
      <c r="V7366">
        <v>0</v>
      </c>
      <c r="W7366">
        <v>71</v>
      </c>
      <c r="X7366">
        <v>63</v>
      </c>
      <c r="Y7366">
        <v>73</v>
      </c>
      <c r="Z7366">
        <v>63</v>
      </c>
      <c r="AA7366" s="10">
        <v>0.30205820074732298</v>
      </c>
      <c r="AB7366" s="10">
        <v>9</v>
      </c>
    </row>
    <row r="7367" spans="1:28" x14ac:dyDescent="0.25">
      <c r="A7367">
        <v>7366</v>
      </c>
      <c r="B7367">
        <v>6300494</v>
      </c>
      <c r="C7367" s="1">
        <v>42831</v>
      </c>
      <c r="D7367" t="s">
        <v>30</v>
      </c>
      <c r="E7367" s="2">
        <v>0.5</v>
      </c>
      <c r="F7367" t="s">
        <v>26</v>
      </c>
      <c r="G7367">
        <v>2</v>
      </c>
      <c r="H7367">
        <v>1</v>
      </c>
      <c r="I7367">
        <v>0</v>
      </c>
      <c r="J7367">
        <v>0</v>
      </c>
      <c r="K7367" t="s">
        <v>27</v>
      </c>
      <c r="M7367">
        <v>0</v>
      </c>
      <c r="N7367" t="s">
        <v>27</v>
      </c>
      <c r="O7367" t="s">
        <v>27</v>
      </c>
      <c r="P7367" t="s">
        <v>27</v>
      </c>
      <c r="Q7367" t="s">
        <v>27</v>
      </c>
      <c r="R7367" t="s">
        <v>27</v>
      </c>
      <c r="S7367" t="s">
        <v>27</v>
      </c>
      <c r="T7367" t="s">
        <v>27</v>
      </c>
      <c r="U7367" t="s">
        <v>27</v>
      </c>
      <c r="V7367" t="s">
        <v>27</v>
      </c>
      <c r="W7367" t="s">
        <v>27</v>
      </c>
      <c r="Y7367" t="s">
        <v>27</v>
      </c>
      <c r="Z7367" t="s">
        <v>27</v>
      </c>
      <c r="AA7367" s="10">
        <v>0.30205820074732298</v>
      </c>
      <c r="AB7367" s="10">
        <v>9</v>
      </c>
    </row>
    <row r="7368" spans="1:28" x14ac:dyDescent="0.25">
      <c r="A7368">
        <v>7367</v>
      </c>
      <c r="B7368">
        <v>6300494</v>
      </c>
      <c r="C7368" s="1">
        <v>42831</v>
      </c>
      <c r="D7368" t="s">
        <v>30</v>
      </c>
      <c r="E7368" s="2">
        <v>0.58391203703703709</v>
      </c>
      <c r="F7368" t="s">
        <v>26</v>
      </c>
      <c r="G7368">
        <v>3</v>
      </c>
      <c r="H7368">
        <v>1</v>
      </c>
      <c r="I7368">
        <v>1</v>
      </c>
      <c r="J7368">
        <v>1</v>
      </c>
      <c r="K7368">
        <v>11</v>
      </c>
      <c r="L7368" s="2">
        <v>5.7870370370370378E-4</v>
      </c>
      <c r="M7368">
        <v>0</v>
      </c>
      <c r="N7368" t="s">
        <v>27</v>
      </c>
      <c r="O7368">
        <v>76</v>
      </c>
      <c r="P7368">
        <v>0</v>
      </c>
      <c r="Q7368">
        <v>2</v>
      </c>
      <c r="R7368">
        <v>71</v>
      </c>
      <c r="S7368">
        <v>74</v>
      </c>
      <c r="T7368">
        <v>0</v>
      </c>
      <c r="U7368">
        <v>0</v>
      </c>
      <c r="V7368">
        <v>60</v>
      </c>
      <c r="W7368">
        <v>70</v>
      </c>
      <c r="X7368">
        <v>66</v>
      </c>
      <c r="Y7368">
        <v>68</v>
      </c>
      <c r="Z7368">
        <v>66</v>
      </c>
      <c r="AA7368" s="10">
        <v>0.30205820074732298</v>
      </c>
      <c r="AB7368" s="10">
        <v>9</v>
      </c>
    </row>
    <row r="7369" spans="1:28" x14ac:dyDescent="0.25">
      <c r="A7369">
        <v>7368</v>
      </c>
      <c r="B7369">
        <v>6300494</v>
      </c>
      <c r="C7369" s="1">
        <v>42831</v>
      </c>
      <c r="D7369" t="s">
        <v>30</v>
      </c>
      <c r="E7369" s="2">
        <v>0.67854166666666671</v>
      </c>
      <c r="F7369" t="s">
        <v>26</v>
      </c>
      <c r="G7369">
        <v>4</v>
      </c>
      <c r="H7369">
        <v>1</v>
      </c>
      <c r="I7369">
        <v>1</v>
      </c>
      <c r="J7369">
        <v>1</v>
      </c>
      <c r="K7369">
        <v>12</v>
      </c>
      <c r="L7369" s="2">
        <v>1.1875000000000002E-2</v>
      </c>
      <c r="M7369">
        <v>0</v>
      </c>
      <c r="N7369" t="s">
        <v>27</v>
      </c>
      <c r="O7369">
        <v>62</v>
      </c>
      <c r="P7369">
        <v>0</v>
      </c>
      <c r="Q7369">
        <v>0</v>
      </c>
      <c r="R7369">
        <v>78</v>
      </c>
      <c r="S7369">
        <v>66</v>
      </c>
      <c r="T7369">
        <v>0</v>
      </c>
      <c r="U7369">
        <v>0</v>
      </c>
      <c r="V7369">
        <v>60</v>
      </c>
      <c r="W7369">
        <v>0</v>
      </c>
      <c r="X7369">
        <v>63</v>
      </c>
      <c r="Y7369">
        <v>69</v>
      </c>
      <c r="Z7369">
        <v>50</v>
      </c>
      <c r="AA7369" s="10">
        <v>0.30205820074732298</v>
      </c>
      <c r="AB7369" s="10">
        <v>9</v>
      </c>
    </row>
    <row r="7370" spans="1:28" x14ac:dyDescent="0.25">
      <c r="A7370">
        <v>7369</v>
      </c>
      <c r="B7370">
        <v>6300494</v>
      </c>
      <c r="C7370" s="1">
        <v>42831</v>
      </c>
      <c r="D7370" t="s">
        <v>30</v>
      </c>
      <c r="E7370" s="2">
        <v>0.75</v>
      </c>
      <c r="F7370" t="s">
        <v>26</v>
      </c>
      <c r="G7370">
        <v>5</v>
      </c>
      <c r="H7370">
        <v>1</v>
      </c>
      <c r="I7370">
        <v>0</v>
      </c>
      <c r="J7370">
        <v>0</v>
      </c>
      <c r="K7370" t="s">
        <v>27</v>
      </c>
      <c r="M7370">
        <v>0</v>
      </c>
      <c r="N7370" t="s">
        <v>27</v>
      </c>
      <c r="O7370" t="s">
        <v>27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27</v>
      </c>
      <c r="V7370" t="s">
        <v>27</v>
      </c>
      <c r="W7370" t="s">
        <v>27</v>
      </c>
      <c r="Y7370" t="s">
        <v>27</v>
      </c>
      <c r="Z7370" t="s">
        <v>27</v>
      </c>
      <c r="AA7370" s="10">
        <v>0.30205820074732298</v>
      </c>
      <c r="AB7370" s="10">
        <v>9</v>
      </c>
    </row>
    <row r="7371" spans="1:28" x14ac:dyDescent="0.25">
      <c r="A7371">
        <v>7370</v>
      </c>
      <c r="B7371">
        <v>6300494</v>
      </c>
      <c r="C7371" s="1">
        <v>42831</v>
      </c>
      <c r="D7371" t="s">
        <v>30</v>
      </c>
      <c r="E7371" s="2">
        <v>0.83556712962962953</v>
      </c>
      <c r="F7371" t="s">
        <v>26</v>
      </c>
      <c r="G7371">
        <v>6</v>
      </c>
      <c r="H7371">
        <v>1</v>
      </c>
      <c r="I7371">
        <v>1</v>
      </c>
      <c r="J7371">
        <v>1</v>
      </c>
      <c r="K7371">
        <v>13</v>
      </c>
      <c r="L7371" s="2">
        <v>2.2337962962962967E-3</v>
      </c>
      <c r="M7371">
        <v>0</v>
      </c>
      <c r="N7371" t="s">
        <v>27</v>
      </c>
      <c r="O7371">
        <v>85</v>
      </c>
      <c r="P7371">
        <v>0</v>
      </c>
      <c r="Q7371">
        <v>0</v>
      </c>
      <c r="R7371">
        <v>0</v>
      </c>
      <c r="S7371">
        <v>6</v>
      </c>
      <c r="T7371">
        <v>0</v>
      </c>
      <c r="U7371">
        <v>4</v>
      </c>
      <c r="V7371">
        <v>80</v>
      </c>
      <c r="W7371">
        <v>66</v>
      </c>
      <c r="X7371">
        <v>71</v>
      </c>
      <c r="Y7371">
        <v>58</v>
      </c>
      <c r="Z7371">
        <v>68</v>
      </c>
      <c r="AA7371" s="10">
        <v>0.30205820074732298</v>
      </c>
      <c r="AB7371" s="10">
        <v>9</v>
      </c>
    </row>
    <row r="7372" spans="1:28" x14ac:dyDescent="0.25">
      <c r="A7372">
        <v>7371</v>
      </c>
      <c r="B7372">
        <v>6300494</v>
      </c>
      <c r="C7372" s="1">
        <v>42831</v>
      </c>
      <c r="D7372" t="s">
        <v>30</v>
      </c>
      <c r="E7372" s="2">
        <v>0.91666666666666663</v>
      </c>
      <c r="F7372" t="s">
        <v>26</v>
      </c>
      <c r="G7372">
        <v>7</v>
      </c>
      <c r="H7372">
        <v>1</v>
      </c>
      <c r="I7372">
        <v>0</v>
      </c>
      <c r="J7372">
        <v>0</v>
      </c>
      <c r="K7372" t="s">
        <v>27</v>
      </c>
      <c r="M7372">
        <v>0</v>
      </c>
      <c r="N7372" t="s">
        <v>27</v>
      </c>
      <c r="O7372" t="s">
        <v>27</v>
      </c>
      <c r="P7372" t="s">
        <v>27</v>
      </c>
      <c r="Q7372" t="s">
        <v>27</v>
      </c>
      <c r="R7372" t="s">
        <v>27</v>
      </c>
      <c r="S7372" t="s">
        <v>27</v>
      </c>
      <c r="T7372" t="s">
        <v>27</v>
      </c>
      <c r="U7372" t="s">
        <v>27</v>
      </c>
      <c r="V7372" t="s">
        <v>27</v>
      </c>
      <c r="W7372" t="s">
        <v>27</v>
      </c>
      <c r="Y7372" t="s">
        <v>27</v>
      </c>
      <c r="Z7372" t="s">
        <v>27</v>
      </c>
      <c r="AA7372" s="10">
        <v>0.30205820074732298</v>
      </c>
      <c r="AB7372" s="10">
        <v>9</v>
      </c>
    </row>
    <row r="7373" spans="1:28" x14ac:dyDescent="0.25">
      <c r="A7373">
        <v>7372</v>
      </c>
      <c r="B7373">
        <v>6300494</v>
      </c>
      <c r="C7373" s="1">
        <v>42832</v>
      </c>
      <c r="D7373" t="s">
        <v>31</v>
      </c>
      <c r="E7373" s="2">
        <v>0.41666666666666669</v>
      </c>
      <c r="F7373" t="s">
        <v>26</v>
      </c>
      <c r="G7373">
        <v>1</v>
      </c>
      <c r="H7373">
        <v>1</v>
      </c>
      <c r="I7373">
        <v>0</v>
      </c>
      <c r="J7373">
        <v>0</v>
      </c>
      <c r="K7373" t="s">
        <v>27</v>
      </c>
      <c r="M7373">
        <v>0</v>
      </c>
      <c r="N7373" t="s">
        <v>27</v>
      </c>
      <c r="O7373" t="s">
        <v>27</v>
      </c>
      <c r="P7373" t="s">
        <v>27</v>
      </c>
      <c r="Q7373" t="s">
        <v>27</v>
      </c>
      <c r="R7373" t="s">
        <v>27</v>
      </c>
      <c r="S7373" t="s">
        <v>27</v>
      </c>
      <c r="T7373" t="s">
        <v>27</v>
      </c>
      <c r="U7373" t="s">
        <v>27</v>
      </c>
      <c r="V7373" t="s">
        <v>27</v>
      </c>
      <c r="W7373" t="s">
        <v>27</v>
      </c>
      <c r="Y7373" t="s">
        <v>27</v>
      </c>
      <c r="Z7373" t="s">
        <v>27</v>
      </c>
      <c r="AA7373" s="10">
        <v>0.33608552795940999</v>
      </c>
      <c r="AB7373" s="10">
        <v>10</v>
      </c>
    </row>
    <row r="7374" spans="1:28" x14ac:dyDescent="0.25">
      <c r="A7374">
        <v>7373</v>
      </c>
      <c r="B7374">
        <v>6300494</v>
      </c>
      <c r="C7374" s="1">
        <v>42832</v>
      </c>
      <c r="D7374" t="s">
        <v>31</v>
      </c>
      <c r="E7374" s="2">
        <v>0.5</v>
      </c>
      <c r="F7374" t="s">
        <v>26</v>
      </c>
      <c r="G7374">
        <v>2</v>
      </c>
      <c r="H7374">
        <v>1</v>
      </c>
      <c r="I7374">
        <v>0</v>
      </c>
      <c r="J7374">
        <v>0</v>
      </c>
      <c r="K7374" t="s">
        <v>27</v>
      </c>
      <c r="M7374">
        <v>0</v>
      </c>
      <c r="N7374" t="s">
        <v>27</v>
      </c>
      <c r="O7374" t="s">
        <v>27</v>
      </c>
      <c r="P7374" t="s">
        <v>27</v>
      </c>
      <c r="Q7374" t="s">
        <v>27</v>
      </c>
      <c r="R7374" t="s">
        <v>27</v>
      </c>
      <c r="S7374" t="s">
        <v>27</v>
      </c>
      <c r="T7374" t="s">
        <v>27</v>
      </c>
      <c r="U7374" t="s">
        <v>27</v>
      </c>
      <c r="V7374" t="s">
        <v>27</v>
      </c>
      <c r="W7374" t="s">
        <v>27</v>
      </c>
      <c r="Y7374" t="s">
        <v>27</v>
      </c>
      <c r="Z7374" t="s">
        <v>27</v>
      </c>
      <c r="AA7374" s="10">
        <v>0.33608552795940999</v>
      </c>
      <c r="AB7374" s="10">
        <v>10</v>
      </c>
    </row>
    <row r="7375" spans="1:28" x14ac:dyDescent="0.25">
      <c r="A7375">
        <v>7374</v>
      </c>
      <c r="B7375">
        <v>6300494</v>
      </c>
      <c r="C7375" s="1">
        <v>42832</v>
      </c>
      <c r="D7375" t="s">
        <v>31</v>
      </c>
      <c r="E7375" s="2">
        <v>0.58333333333333337</v>
      </c>
      <c r="F7375" t="s">
        <v>26</v>
      </c>
      <c r="G7375">
        <v>3</v>
      </c>
      <c r="H7375">
        <v>1</v>
      </c>
      <c r="I7375">
        <v>0</v>
      </c>
      <c r="J7375">
        <v>0</v>
      </c>
      <c r="K7375" t="s">
        <v>27</v>
      </c>
      <c r="M7375">
        <v>0</v>
      </c>
      <c r="N7375" t="s">
        <v>27</v>
      </c>
      <c r="O7375" t="s">
        <v>27</v>
      </c>
      <c r="P7375" t="s">
        <v>27</v>
      </c>
      <c r="Q7375" t="s">
        <v>27</v>
      </c>
      <c r="R7375" t="s">
        <v>27</v>
      </c>
      <c r="S7375" t="s">
        <v>27</v>
      </c>
      <c r="T7375" t="s">
        <v>27</v>
      </c>
      <c r="U7375" t="s">
        <v>27</v>
      </c>
      <c r="V7375" t="s">
        <v>27</v>
      </c>
      <c r="W7375" t="s">
        <v>27</v>
      </c>
      <c r="Y7375" t="s">
        <v>27</v>
      </c>
      <c r="Z7375" t="s">
        <v>27</v>
      </c>
      <c r="AA7375" s="10">
        <v>0.33608552795940999</v>
      </c>
      <c r="AB7375" s="10">
        <v>10</v>
      </c>
    </row>
    <row r="7376" spans="1:28" x14ac:dyDescent="0.25">
      <c r="A7376">
        <v>7375</v>
      </c>
      <c r="B7376">
        <v>6300494</v>
      </c>
      <c r="C7376" s="1">
        <v>42832</v>
      </c>
      <c r="D7376" t="s">
        <v>31</v>
      </c>
      <c r="E7376" s="2">
        <v>0.66666666666666663</v>
      </c>
      <c r="F7376" t="s">
        <v>26</v>
      </c>
      <c r="G7376">
        <v>4</v>
      </c>
      <c r="H7376">
        <v>1</v>
      </c>
      <c r="I7376">
        <v>0</v>
      </c>
      <c r="J7376">
        <v>0</v>
      </c>
      <c r="K7376" t="s">
        <v>27</v>
      </c>
      <c r="M7376">
        <v>0</v>
      </c>
      <c r="N7376" t="s">
        <v>27</v>
      </c>
      <c r="O7376" t="s">
        <v>27</v>
      </c>
      <c r="P7376" t="s">
        <v>27</v>
      </c>
      <c r="Q7376" t="s">
        <v>27</v>
      </c>
      <c r="R7376" t="s">
        <v>27</v>
      </c>
      <c r="S7376" t="s">
        <v>27</v>
      </c>
      <c r="T7376" t="s">
        <v>27</v>
      </c>
      <c r="U7376" t="s">
        <v>27</v>
      </c>
      <c r="V7376" t="s">
        <v>27</v>
      </c>
      <c r="W7376" t="s">
        <v>27</v>
      </c>
      <c r="Y7376" t="s">
        <v>27</v>
      </c>
      <c r="Z7376" t="s">
        <v>27</v>
      </c>
      <c r="AA7376" s="10">
        <v>0.33608552795940999</v>
      </c>
      <c r="AB7376" s="10">
        <v>10</v>
      </c>
    </row>
    <row r="7377" spans="1:28" x14ac:dyDescent="0.25">
      <c r="A7377">
        <v>7376</v>
      </c>
      <c r="B7377">
        <v>6300494</v>
      </c>
      <c r="C7377" s="1">
        <v>42832</v>
      </c>
      <c r="D7377" t="s">
        <v>31</v>
      </c>
      <c r="E7377" s="2">
        <v>0.75108796296296287</v>
      </c>
      <c r="F7377" t="s">
        <v>26</v>
      </c>
      <c r="G7377">
        <v>5</v>
      </c>
      <c r="H7377">
        <v>1</v>
      </c>
      <c r="I7377">
        <v>1</v>
      </c>
      <c r="J7377">
        <v>1</v>
      </c>
      <c r="K7377">
        <v>14</v>
      </c>
      <c r="L7377" s="2">
        <v>1.0879629629629629E-3</v>
      </c>
      <c r="M7377">
        <v>0</v>
      </c>
      <c r="N7377" t="s">
        <v>27</v>
      </c>
      <c r="O7377">
        <v>70</v>
      </c>
      <c r="P7377">
        <v>0</v>
      </c>
      <c r="Q7377">
        <v>0</v>
      </c>
      <c r="R7377">
        <v>0</v>
      </c>
      <c r="S7377">
        <v>32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 s="10">
        <v>0.33608552795940999</v>
      </c>
      <c r="AB7377" s="10">
        <v>10</v>
      </c>
    </row>
    <row r="7378" spans="1:28" x14ac:dyDescent="0.25">
      <c r="A7378">
        <v>7377</v>
      </c>
      <c r="B7378">
        <v>6300494</v>
      </c>
      <c r="C7378" s="1">
        <v>42832</v>
      </c>
      <c r="D7378" t="s">
        <v>31</v>
      </c>
      <c r="E7378" s="2">
        <v>0.83333333333333337</v>
      </c>
      <c r="F7378" t="s">
        <v>26</v>
      </c>
      <c r="G7378">
        <v>6</v>
      </c>
      <c r="H7378">
        <v>1</v>
      </c>
      <c r="I7378">
        <v>0</v>
      </c>
      <c r="J7378">
        <v>0</v>
      </c>
      <c r="K7378" t="s">
        <v>27</v>
      </c>
      <c r="M7378">
        <v>0</v>
      </c>
      <c r="N7378" t="s">
        <v>27</v>
      </c>
      <c r="O7378" t="s">
        <v>27</v>
      </c>
      <c r="P7378" t="s">
        <v>27</v>
      </c>
      <c r="Q7378" t="s">
        <v>27</v>
      </c>
      <c r="R7378" t="s">
        <v>27</v>
      </c>
      <c r="S7378" t="s">
        <v>27</v>
      </c>
      <c r="T7378" t="s">
        <v>27</v>
      </c>
      <c r="U7378" t="s">
        <v>27</v>
      </c>
      <c r="V7378" t="s">
        <v>27</v>
      </c>
      <c r="W7378" t="s">
        <v>27</v>
      </c>
      <c r="Y7378" t="s">
        <v>27</v>
      </c>
      <c r="Z7378" t="s">
        <v>27</v>
      </c>
      <c r="AA7378" s="10">
        <v>0.33608552795940999</v>
      </c>
      <c r="AB7378" s="10">
        <v>10</v>
      </c>
    </row>
    <row r="7379" spans="1:28" x14ac:dyDescent="0.25">
      <c r="A7379">
        <v>7378</v>
      </c>
      <c r="B7379">
        <v>6300494</v>
      </c>
      <c r="C7379" s="1">
        <v>42832</v>
      </c>
      <c r="D7379" t="s">
        <v>31</v>
      </c>
      <c r="E7379" s="2">
        <v>0.91733796296296299</v>
      </c>
      <c r="F7379" t="s">
        <v>26</v>
      </c>
      <c r="G7379">
        <v>7</v>
      </c>
      <c r="H7379">
        <v>1</v>
      </c>
      <c r="I7379">
        <v>1</v>
      </c>
      <c r="J7379">
        <v>1</v>
      </c>
      <c r="K7379">
        <v>15</v>
      </c>
      <c r="L7379" s="2">
        <v>6.7129629629629625E-4</v>
      </c>
      <c r="M7379">
        <v>0</v>
      </c>
      <c r="N7379" t="s">
        <v>27</v>
      </c>
      <c r="O7379">
        <v>71</v>
      </c>
      <c r="P7379">
        <v>73</v>
      </c>
      <c r="Q7379">
        <v>64</v>
      </c>
      <c r="R7379">
        <v>70</v>
      </c>
      <c r="S7379">
        <v>62</v>
      </c>
      <c r="T7379">
        <v>62</v>
      </c>
      <c r="U7379">
        <v>64</v>
      </c>
      <c r="V7379">
        <v>61</v>
      </c>
      <c r="W7379">
        <v>67</v>
      </c>
      <c r="X7379">
        <v>71</v>
      </c>
      <c r="Y7379">
        <v>61</v>
      </c>
      <c r="Z7379">
        <v>25</v>
      </c>
      <c r="AA7379" s="10">
        <v>0.33608552795940999</v>
      </c>
      <c r="AB7379" s="10">
        <v>10</v>
      </c>
    </row>
    <row r="7380" spans="1:28" x14ac:dyDescent="0.25">
      <c r="A7380">
        <v>7379</v>
      </c>
      <c r="B7380">
        <v>6300494</v>
      </c>
      <c r="C7380" s="1">
        <v>42833</v>
      </c>
      <c r="D7380" t="s">
        <v>32</v>
      </c>
      <c r="E7380" s="2">
        <v>0.41666666666666669</v>
      </c>
      <c r="F7380" t="s">
        <v>26</v>
      </c>
      <c r="G7380">
        <v>1</v>
      </c>
      <c r="H7380">
        <v>1</v>
      </c>
      <c r="I7380">
        <v>0</v>
      </c>
      <c r="J7380">
        <v>0</v>
      </c>
      <c r="K7380" t="s">
        <v>27</v>
      </c>
      <c r="M7380">
        <v>0</v>
      </c>
      <c r="N7380" t="s">
        <v>27</v>
      </c>
      <c r="O7380" t="s">
        <v>27</v>
      </c>
      <c r="P7380" t="s">
        <v>27</v>
      </c>
      <c r="Q7380" t="s">
        <v>27</v>
      </c>
      <c r="R7380" t="s">
        <v>27</v>
      </c>
      <c r="S7380" t="s">
        <v>27</v>
      </c>
      <c r="T7380" t="s">
        <v>27</v>
      </c>
      <c r="U7380" t="s">
        <v>27</v>
      </c>
      <c r="V7380" t="s">
        <v>27</v>
      </c>
      <c r="W7380" t="s">
        <v>27</v>
      </c>
      <c r="Y7380" t="s">
        <v>27</v>
      </c>
      <c r="Z7380" t="s">
        <v>27</v>
      </c>
      <c r="AA7380" s="10">
        <v>0.37011285515966402</v>
      </c>
      <c r="AB7380" s="10">
        <v>11</v>
      </c>
    </row>
    <row r="7381" spans="1:28" x14ac:dyDescent="0.25">
      <c r="A7381">
        <v>7380</v>
      </c>
      <c r="B7381">
        <v>6300494</v>
      </c>
      <c r="C7381" s="1">
        <v>42833</v>
      </c>
      <c r="D7381" t="s">
        <v>32</v>
      </c>
      <c r="E7381" s="2">
        <v>0.50357638888888889</v>
      </c>
      <c r="F7381" t="s">
        <v>26</v>
      </c>
      <c r="G7381">
        <v>2</v>
      </c>
      <c r="H7381">
        <v>1</v>
      </c>
      <c r="I7381">
        <v>1</v>
      </c>
      <c r="J7381">
        <v>1</v>
      </c>
      <c r="K7381">
        <v>16</v>
      </c>
      <c r="L7381" s="2">
        <v>3.5763888888888894E-3</v>
      </c>
      <c r="M7381">
        <v>0</v>
      </c>
      <c r="N7381" t="s">
        <v>27</v>
      </c>
      <c r="O7381">
        <v>0</v>
      </c>
      <c r="P7381">
        <v>25</v>
      </c>
      <c r="Q7381">
        <v>42</v>
      </c>
      <c r="R7381">
        <v>0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29</v>
      </c>
      <c r="AA7381" s="10">
        <v>0.37011285515966402</v>
      </c>
      <c r="AB7381" s="10">
        <v>11</v>
      </c>
    </row>
    <row r="7382" spans="1:28" x14ac:dyDescent="0.25">
      <c r="A7382">
        <v>7381</v>
      </c>
      <c r="B7382">
        <v>6300494</v>
      </c>
      <c r="C7382" s="1">
        <v>42833</v>
      </c>
      <c r="D7382" t="s">
        <v>32</v>
      </c>
      <c r="E7382" s="2">
        <v>0.58777777777777784</v>
      </c>
      <c r="F7382" t="s">
        <v>26</v>
      </c>
      <c r="G7382">
        <v>3</v>
      </c>
      <c r="H7382">
        <v>1</v>
      </c>
      <c r="I7382">
        <v>1</v>
      </c>
      <c r="J7382">
        <v>1</v>
      </c>
      <c r="K7382">
        <v>17</v>
      </c>
      <c r="L7382" s="2">
        <v>4.4444444444444444E-3</v>
      </c>
      <c r="M7382">
        <v>0</v>
      </c>
      <c r="N7382" t="s">
        <v>27</v>
      </c>
      <c r="O7382">
        <v>32</v>
      </c>
      <c r="P7382">
        <v>62</v>
      </c>
      <c r="Q7382">
        <v>32</v>
      </c>
      <c r="R7382">
        <v>60</v>
      </c>
      <c r="S7382">
        <v>57</v>
      </c>
      <c r="T7382">
        <v>36</v>
      </c>
      <c r="U7382">
        <v>22</v>
      </c>
      <c r="V7382">
        <v>59</v>
      </c>
      <c r="W7382">
        <v>60</v>
      </c>
      <c r="X7382">
        <v>61</v>
      </c>
      <c r="Y7382">
        <v>59</v>
      </c>
      <c r="Z7382">
        <v>59</v>
      </c>
      <c r="AA7382" s="10">
        <v>0.37011285515966402</v>
      </c>
      <c r="AB7382" s="10">
        <v>11</v>
      </c>
    </row>
    <row r="7383" spans="1:28" x14ac:dyDescent="0.25">
      <c r="A7383">
        <v>7382</v>
      </c>
      <c r="B7383">
        <v>6300494</v>
      </c>
      <c r="C7383" s="1">
        <v>42833</v>
      </c>
      <c r="D7383" t="s">
        <v>32</v>
      </c>
      <c r="E7383" s="2">
        <v>0.66666666666666663</v>
      </c>
      <c r="F7383" t="s">
        <v>26</v>
      </c>
      <c r="G7383">
        <v>4</v>
      </c>
      <c r="H7383">
        <v>1</v>
      </c>
      <c r="I7383">
        <v>0</v>
      </c>
      <c r="J7383">
        <v>0</v>
      </c>
      <c r="K7383" t="s">
        <v>27</v>
      </c>
      <c r="M7383">
        <v>0</v>
      </c>
      <c r="N7383" t="s">
        <v>27</v>
      </c>
      <c r="O7383" t="s">
        <v>27</v>
      </c>
      <c r="P7383" t="s">
        <v>27</v>
      </c>
      <c r="Q7383" t="s">
        <v>27</v>
      </c>
      <c r="R7383" t="s">
        <v>27</v>
      </c>
      <c r="S7383" t="s">
        <v>27</v>
      </c>
      <c r="T7383" t="s">
        <v>27</v>
      </c>
      <c r="U7383" t="s">
        <v>27</v>
      </c>
      <c r="V7383" t="s">
        <v>27</v>
      </c>
      <c r="W7383" t="s">
        <v>27</v>
      </c>
      <c r="Y7383" t="s">
        <v>27</v>
      </c>
      <c r="Z7383" t="s">
        <v>27</v>
      </c>
      <c r="AA7383" s="10">
        <v>0.37011285515966402</v>
      </c>
      <c r="AB7383" s="10">
        <v>11</v>
      </c>
    </row>
    <row r="7384" spans="1:28" x14ac:dyDescent="0.25">
      <c r="A7384">
        <v>7383</v>
      </c>
      <c r="B7384">
        <v>6300494</v>
      </c>
      <c r="C7384" s="1">
        <v>42833</v>
      </c>
      <c r="D7384" t="s">
        <v>32</v>
      </c>
      <c r="E7384" s="2">
        <v>0.75</v>
      </c>
      <c r="F7384" t="s">
        <v>26</v>
      </c>
      <c r="G7384">
        <v>5</v>
      </c>
      <c r="H7384">
        <v>1</v>
      </c>
      <c r="I7384">
        <v>0</v>
      </c>
      <c r="J7384">
        <v>0</v>
      </c>
      <c r="K7384" t="s">
        <v>27</v>
      </c>
      <c r="M7384">
        <v>0</v>
      </c>
      <c r="N7384" t="s">
        <v>27</v>
      </c>
      <c r="O7384" t="s">
        <v>27</v>
      </c>
      <c r="P7384" t="s">
        <v>27</v>
      </c>
      <c r="Q7384" t="s">
        <v>27</v>
      </c>
      <c r="R7384" t="s">
        <v>27</v>
      </c>
      <c r="S7384" t="s">
        <v>27</v>
      </c>
      <c r="T7384" t="s">
        <v>27</v>
      </c>
      <c r="U7384" t="s">
        <v>27</v>
      </c>
      <c r="V7384" t="s">
        <v>27</v>
      </c>
      <c r="W7384" t="s">
        <v>27</v>
      </c>
      <c r="Y7384" t="s">
        <v>27</v>
      </c>
      <c r="Z7384" t="s">
        <v>27</v>
      </c>
      <c r="AA7384" s="10">
        <v>0.37011285515966402</v>
      </c>
      <c r="AB7384" s="10">
        <v>11</v>
      </c>
    </row>
    <row r="7385" spans="1:28" x14ac:dyDescent="0.25">
      <c r="A7385">
        <v>7384</v>
      </c>
      <c r="B7385">
        <v>6300494</v>
      </c>
      <c r="C7385" s="1">
        <v>42833</v>
      </c>
      <c r="D7385" t="s">
        <v>32</v>
      </c>
      <c r="E7385" s="2">
        <v>0.83355324074074078</v>
      </c>
      <c r="F7385" t="s">
        <v>26</v>
      </c>
      <c r="G7385">
        <v>6</v>
      </c>
      <c r="H7385">
        <v>1</v>
      </c>
      <c r="I7385">
        <v>1</v>
      </c>
      <c r="J7385">
        <v>1</v>
      </c>
      <c r="K7385">
        <v>18</v>
      </c>
      <c r="L7385" s="2">
        <v>2.199074074074074E-4</v>
      </c>
      <c r="M7385">
        <v>0</v>
      </c>
      <c r="N7385" t="s">
        <v>27</v>
      </c>
      <c r="O7385">
        <v>0</v>
      </c>
      <c r="P7385">
        <v>65</v>
      </c>
      <c r="Q7385">
        <v>3</v>
      </c>
      <c r="R7385">
        <v>64</v>
      </c>
      <c r="S7385">
        <v>0</v>
      </c>
      <c r="T7385">
        <v>10</v>
      </c>
      <c r="U7385">
        <v>0</v>
      </c>
      <c r="V7385">
        <v>0</v>
      </c>
      <c r="W7385">
        <v>61</v>
      </c>
      <c r="X7385">
        <v>60</v>
      </c>
      <c r="Y7385">
        <v>62</v>
      </c>
      <c r="Z7385">
        <v>66</v>
      </c>
      <c r="AA7385" s="10">
        <v>0.37011285515966402</v>
      </c>
      <c r="AB7385" s="10">
        <v>11</v>
      </c>
    </row>
    <row r="7386" spans="1:28" x14ac:dyDescent="0.25">
      <c r="A7386">
        <v>7385</v>
      </c>
      <c r="B7386">
        <v>6300494</v>
      </c>
      <c r="C7386" s="1">
        <v>42833</v>
      </c>
      <c r="D7386" t="s">
        <v>32</v>
      </c>
      <c r="E7386" s="2">
        <v>0.91666666666666663</v>
      </c>
      <c r="F7386" t="s">
        <v>26</v>
      </c>
      <c r="G7386">
        <v>7</v>
      </c>
      <c r="H7386">
        <v>1</v>
      </c>
      <c r="I7386">
        <v>0</v>
      </c>
      <c r="J7386">
        <v>0</v>
      </c>
      <c r="K7386" t="s">
        <v>27</v>
      </c>
      <c r="M7386">
        <v>0</v>
      </c>
      <c r="N7386" t="s">
        <v>27</v>
      </c>
      <c r="O7386" t="s">
        <v>27</v>
      </c>
      <c r="P7386" t="s">
        <v>27</v>
      </c>
      <c r="Q7386" t="s">
        <v>27</v>
      </c>
      <c r="R7386" t="s">
        <v>27</v>
      </c>
      <c r="S7386" t="s">
        <v>27</v>
      </c>
      <c r="T7386" t="s">
        <v>27</v>
      </c>
      <c r="U7386" t="s">
        <v>27</v>
      </c>
      <c r="V7386" t="s">
        <v>27</v>
      </c>
      <c r="W7386" t="s">
        <v>27</v>
      </c>
      <c r="Y7386" t="s">
        <v>27</v>
      </c>
      <c r="Z7386" t="s">
        <v>27</v>
      </c>
      <c r="AA7386" s="10">
        <v>0.37011285515966402</v>
      </c>
      <c r="AB7386" s="10">
        <v>11</v>
      </c>
    </row>
    <row r="7387" spans="1:28" x14ac:dyDescent="0.25">
      <c r="A7387">
        <v>7386</v>
      </c>
      <c r="B7387">
        <v>6300494</v>
      </c>
      <c r="C7387" s="1">
        <v>42834</v>
      </c>
      <c r="D7387" t="s">
        <v>33</v>
      </c>
      <c r="E7387" s="2">
        <v>0.41666666666666669</v>
      </c>
      <c r="F7387" t="s">
        <v>26</v>
      </c>
      <c r="G7387">
        <v>1</v>
      </c>
      <c r="H7387">
        <v>1</v>
      </c>
      <c r="I7387">
        <v>0</v>
      </c>
      <c r="J7387">
        <v>0</v>
      </c>
      <c r="K7387" t="s">
        <v>27</v>
      </c>
      <c r="M7387">
        <v>0</v>
      </c>
      <c r="N7387" t="s">
        <v>27</v>
      </c>
      <c r="O7387" t="s">
        <v>27</v>
      </c>
      <c r="P7387" t="s">
        <v>27</v>
      </c>
      <c r="Q7387" t="s">
        <v>27</v>
      </c>
      <c r="R7387" t="s">
        <v>27</v>
      </c>
      <c r="S7387" t="s">
        <v>27</v>
      </c>
      <c r="T7387" t="s">
        <v>27</v>
      </c>
      <c r="U7387" t="s">
        <v>27</v>
      </c>
      <c r="V7387" t="s">
        <v>27</v>
      </c>
      <c r="W7387" t="s">
        <v>27</v>
      </c>
      <c r="Y7387" t="s">
        <v>27</v>
      </c>
      <c r="Z7387" t="s">
        <v>27</v>
      </c>
      <c r="AA7387" s="10">
        <v>0.40414018237933702</v>
      </c>
      <c r="AB7387" s="10">
        <v>12</v>
      </c>
    </row>
    <row r="7388" spans="1:28" x14ac:dyDescent="0.25">
      <c r="A7388">
        <v>7387</v>
      </c>
      <c r="B7388">
        <v>6300494</v>
      </c>
      <c r="C7388" s="1">
        <v>42834</v>
      </c>
      <c r="D7388" t="s">
        <v>33</v>
      </c>
      <c r="E7388" s="2">
        <v>0.5</v>
      </c>
      <c r="F7388" t="s">
        <v>26</v>
      </c>
      <c r="G7388">
        <v>2</v>
      </c>
      <c r="H7388">
        <v>1</v>
      </c>
      <c r="I7388">
        <v>0</v>
      </c>
      <c r="J7388">
        <v>0</v>
      </c>
      <c r="K7388" t="s">
        <v>27</v>
      </c>
      <c r="M7388">
        <v>0</v>
      </c>
      <c r="N7388" t="s">
        <v>27</v>
      </c>
      <c r="O7388" t="s">
        <v>27</v>
      </c>
      <c r="P7388" t="s">
        <v>27</v>
      </c>
      <c r="Q7388" t="s">
        <v>27</v>
      </c>
      <c r="R7388" t="s">
        <v>27</v>
      </c>
      <c r="S7388" t="s">
        <v>27</v>
      </c>
      <c r="T7388" t="s">
        <v>27</v>
      </c>
      <c r="U7388" t="s">
        <v>27</v>
      </c>
      <c r="V7388" t="s">
        <v>27</v>
      </c>
      <c r="W7388" t="s">
        <v>27</v>
      </c>
      <c r="Y7388" t="s">
        <v>27</v>
      </c>
      <c r="Z7388" t="s">
        <v>27</v>
      </c>
      <c r="AA7388" s="10">
        <v>0.40414018237933702</v>
      </c>
      <c r="AB7388" s="10">
        <v>12</v>
      </c>
    </row>
    <row r="7389" spans="1:28" x14ac:dyDescent="0.25">
      <c r="A7389">
        <v>7388</v>
      </c>
      <c r="B7389">
        <v>6300494</v>
      </c>
      <c r="C7389" s="1">
        <v>42834</v>
      </c>
      <c r="D7389" t="s">
        <v>33</v>
      </c>
      <c r="E7389" s="2">
        <v>0.58333333333333337</v>
      </c>
      <c r="F7389" t="s">
        <v>26</v>
      </c>
      <c r="G7389">
        <v>3</v>
      </c>
      <c r="H7389">
        <v>1</v>
      </c>
      <c r="I7389">
        <v>0</v>
      </c>
      <c r="J7389">
        <v>0</v>
      </c>
      <c r="K7389" t="s">
        <v>27</v>
      </c>
      <c r="M7389">
        <v>0</v>
      </c>
      <c r="N7389" t="s">
        <v>27</v>
      </c>
      <c r="O7389" t="s">
        <v>27</v>
      </c>
      <c r="P7389" t="s">
        <v>27</v>
      </c>
      <c r="Q7389" t="s">
        <v>27</v>
      </c>
      <c r="R7389" t="s">
        <v>27</v>
      </c>
      <c r="S7389" t="s">
        <v>27</v>
      </c>
      <c r="T7389" t="s">
        <v>27</v>
      </c>
      <c r="U7389" t="s">
        <v>27</v>
      </c>
      <c r="V7389" t="s">
        <v>27</v>
      </c>
      <c r="W7389" t="s">
        <v>27</v>
      </c>
      <c r="Y7389" t="s">
        <v>27</v>
      </c>
      <c r="Z7389" t="s">
        <v>27</v>
      </c>
      <c r="AA7389" s="10">
        <v>0.40414018237933702</v>
      </c>
      <c r="AB7389" s="10">
        <v>12</v>
      </c>
    </row>
    <row r="7390" spans="1:28" x14ac:dyDescent="0.25">
      <c r="A7390">
        <v>7389</v>
      </c>
      <c r="B7390">
        <v>6300494</v>
      </c>
      <c r="C7390" s="1">
        <v>42834</v>
      </c>
      <c r="D7390" t="s">
        <v>33</v>
      </c>
      <c r="E7390" s="2">
        <v>0.66666666666666663</v>
      </c>
      <c r="F7390" t="s">
        <v>26</v>
      </c>
      <c r="G7390">
        <v>4</v>
      </c>
      <c r="H7390">
        <v>1</v>
      </c>
      <c r="I7390">
        <v>0</v>
      </c>
      <c r="J7390">
        <v>0</v>
      </c>
      <c r="K7390" t="s">
        <v>27</v>
      </c>
      <c r="M7390">
        <v>0</v>
      </c>
      <c r="N7390" t="s">
        <v>27</v>
      </c>
      <c r="O7390" t="s">
        <v>27</v>
      </c>
      <c r="P7390" t="s">
        <v>27</v>
      </c>
      <c r="Q7390" t="s">
        <v>27</v>
      </c>
      <c r="R7390" t="s">
        <v>27</v>
      </c>
      <c r="S7390" t="s">
        <v>27</v>
      </c>
      <c r="T7390" t="s">
        <v>27</v>
      </c>
      <c r="U7390" t="s">
        <v>27</v>
      </c>
      <c r="V7390" t="s">
        <v>27</v>
      </c>
      <c r="W7390" t="s">
        <v>27</v>
      </c>
      <c r="Y7390" t="s">
        <v>27</v>
      </c>
      <c r="Z7390" t="s">
        <v>27</v>
      </c>
      <c r="AA7390" s="10">
        <v>0.40414018237933702</v>
      </c>
      <c r="AB7390" s="10">
        <v>12</v>
      </c>
    </row>
    <row r="7391" spans="1:28" x14ac:dyDescent="0.25">
      <c r="A7391">
        <v>7390</v>
      </c>
      <c r="B7391">
        <v>6300494</v>
      </c>
      <c r="C7391" s="1">
        <v>42834</v>
      </c>
      <c r="D7391" t="s">
        <v>33</v>
      </c>
      <c r="E7391" s="2">
        <v>0.75225694444444446</v>
      </c>
      <c r="F7391" t="s">
        <v>26</v>
      </c>
      <c r="G7391">
        <v>5</v>
      </c>
      <c r="H7391">
        <v>1</v>
      </c>
      <c r="I7391">
        <v>1</v>
      </c>
      <c r="J7391">
        <v>1</v>
      </c>
      <c r="K7391">
        <v>19</v>
      </c>
      <c r="L7391" s="2">
        <v>2.2569444444444447E-3</v>
      </c>
      <c r="M7391">
        <v>0</v>
      </c>
      <c r="N7391" t="s">
        <v>27</v>
      </c>
      <c r="O7391">
        <v>100</v>
      </c>
      <c r="P7391">
        <v>56</v>
      </c>
      <c r="Q7391">
        <v>60</v>
      </c>
      <c r="R7391">
        <v>65</v>
      </c>
      <c r="S7391">
        <v>67</v>
      </c>
      <c r="T7391">
        <v>23</v>
      </c>
      <c r="U7391">
        <v>7</v>
      </c>
      <c r="V7391">
        <v>0</v>
      </c>
      <c r="W7391">
        <v>78</v>
      </c>
      <c r="X7391">
        <v>73</v>
      </c>
      <c r="Y7391">
        <v>61</v>
      </c>
      <c r="Z7391">
        <v>63</v>
      </c>
      <c r="AA7391" s="10">
        <v>0.40414018237933702</v>
      </c>
      <c r="AB7391" s="10">
        <v>12</v>
      </c>
    </row>
    <row r="7392" spans="1:28" x14ac:dyDescent="0.25">
      <c r="A7392">
        <v>7391</v>
      </c>
      <c r="B7392">
        <v>6300494</v>
      </c>
      <c r="C7392" s="1">
        <v>42834</v>
      </c>
      <c r="D7392" t="s">
        <v>33</v>
      </c>
      <c r="E7392" s="2">
        <v>0.83333333333333337</v>
      </c>
      <c r="F7392" t="s">
        <v>26</v>
      </c>
      <c r="G7392">
        <v>6</v>
      </c>
      <c r="H7392">
        <v>1</v>
      </c>
      <c r="I7392">
        <v>0</v>
      </c>
      <c r="J7392">
        <v>0</v>
      </c>
      <c r="K7392" t="s">
        <v>27</v>
      </c>
      <c r="M7392">
        <v>0</v>
      </c>
      <c r="N7392" t="s">
        <v>27</v>
      </c>
      <c r="O7392" t="s">
        <v>27</v>
      </c>
      <c r="P7392" t="s">
        <v>27</v>
      </c>
      <c r="Q7392" t="s">
        <v>27</v>
      </c>
      <c r="R7392" t="s">
        <v>27</v>
      </c>
      <c r="S7392" t="s">
        <v>27</v>
      </c>
      <c r="T7392" t="s">
        <v>27</v>
      </c>
      <c r="U7392" t="s">
        <v>27</v>
      </c>
      <c r="V7392" t="s">
        <v>27</v>
      </c>
      <c r="W7392" t="s">
        <v>27</v>
      </c>
      <c r="Y7392" t="s">
        <v>27</v>
      </c>
      <c r="Z7392" t="s">
        <v>27</v>
      </c>
      <c r="AA7392" s="10">
        <v>0.40414018237933702</v>
      </c>
      <c r="AB7392" s="10">
        <v>12</v>
      </c>
    </row>
    <row r="7393" spans="1:28" x14ac:dyDescent="0.25">
      <c r="A7393">
        <v>7392</v>
      </c>
      <c r="B7393">
        <v>6300494</v>
      </c>
      <c r="C7393" s="1">
        <v>42834</v>
      </c>
      <c r="D7393" t="s">
        <v>33</v>
      </c>
      <c r="E7393" s="2">
        <v>0.91666666666666663</v>
      </c>
      <c r="F7393" t="s">
        <v>26</v>
      </c>
      <c r="G7393">
        <v>7</v>
      </c>
      <c r="H7393">
        <v>1</v>
      </c>
      <c r="I7393">
        <v>0</v>
      </c>
      <c r="J7393">
        <v>0</v>
      </c>
      <c r="K7393" t="s">
        <v>27</v>
      </c>
      <c r="M7393">
        <v>0</v>
      </c>
      <c r="N7393" t="s">
        <v>27</v>
      </c>
      <c r="O7393" t="s">
        <v>27</v>
      </c>
      <c r="P7393" t="s">
        <v>27</v>
      </c>
      <c r="Q7393" t="s">
        <v>27</v>
      </c>
      <c r="R7393" t="s">
        <v>27</v>
      </c>
      <c r="S7393" t="s">
        <v>27</v>
      </c>
      <c r="T7393" t="s">
        <v>27</v>
      </c>
      <c r="U7393" t="s">
        <v>27</v>
      </c>
      <c r="V7393" t="s">
        <v>27</v>
      </c>
      <c r="W7393" t="s">
        <v>27</v>
      </c>
      <c r="Y7393" t="s">
        <v>27</v>
      </c>
      <c r="Z7393" t="s">
        <v>27</v>
      </c>
      <c r="AA7393" s="10">
        <v>0.40414018237933702</v>
      </c>
      <c r="AB7393" s="10">
        <v>12</v>
      </c>
    </row>
    <row r="7394" spans="1:28" x14ac:dyDescent="0.25">
      <c r="A7394">
        <v>7393</v>
      </c>
      <c r="B7394">
        <v>6300494</v>
      </c>
      <c r="C7394" s="1">
        <v>42835</v>
      </c>
      <c r="D7394" t="s">
        <v>34</v>
      </c>
      <c r="E7394" s="2">
        <v>0.4175578703703704</v>
      </c>
      <c r="F7394" t="s">
        <v>26</v>
      </c>
      <c r="G7394">
        <v>1</v>
      </c>
      <c r="H7394">
        <v>1</v>
      </c>
      <c r="I7394">
        <v>1</v>
      </c>
      <c r="J7394">
        <v>1</v>
      </c>
      <c r="K7394">
        <v>20</v>
      </c>
      <c r="L7394" s="2">
        <v>8.9120370370370362E-4</v>
      </c>
      <c r="M7394">
        <v>0</v>
      </c>
      <c r="N7394" t="s">
        <v>27</v>
      </c>
      <c r="O7394">
        <v>5</v>
      </c>
      <c r="P7394">
        <v>64</v>
      </c>
      <c r="Q7394">
        <v>2</v>
      </c>
      <c r="R7394">
        <v>0</v>
      </c>
      <c r="S7394">
        <v>2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33</v>
      </c>
      <c r="AA7394" s="10">
        <v>0.43816750958646</v>
      </c>
      <c r="AB7394" s="10">
        <v>13</v>
      </c>
    </row>
    <row r="7395" spans="1:28" x14ac:dyDescent="0.25">
      <c r="A7395">
        <v>7394</v>
      </c>
      <c r="B7395">
        <v>6300494</v>
      </c>
      <c r="C7395" s="1">
        <v>42835</v>
      </c>
      <c r="D7395" t="s">
        <v>34</v>
      </c>
      <c r="E7395" s="2">
        <v>0.5</v>
      </c>
      <c r="F7395" t="s">
        <v>26</v>
      </c>
      <c r="G7395">
        <v>2</v>
      </c>
      <c r="H7395">
        <v>1</v>
      </c>
      <c r="I7395">
        <v>0</v>
      </c>
      <c r="J7395">
        <v>0</v>
      </c>
      <c r="K7395" t="s">
        <v>27</v>
      </c>
      <c r="M7395">
        <v>0</v>
      </c>
      <c r="N7395" t="s">
        <v>27</v>
      </c>
      <c r="O7395" t="s">
        <v>27</v>
      </c>
      <c r="P7395" t="s">
        <v>27</v>
      </c>
      <c r="Q7395" t="s">
        <v>27</v>
      </c>
      <c r="R7395" t="s">
        <v>27</v>
      </c>
      <c r="S7395" t="s">
        <v>27</v>
      </c>
      <c r="T7395" t="s">
        <v>27</v>
      </c>
      <c r="U7395" t="s">
        <v>27</v>
      </c>
      <c r="V7395" t="s">
        <v>27</v>
      </c>
      <c r="W7395" t="s">
        <v>27</v>
      </c>
      <c r="Y7395" t="s">
        <v>27</v>
      </c>
      <c r="Z7395" t="s">
        <v>27</v>
      </c>
      <c r="AA7395" s="10">
        <v>0.43816750958646</v>
      </c>
      <c r="AB7395" s="10">
        <v>13</v>
      </c>
    </row>
    <row r="7396" spans="1:28" x14ac:dyDescent="0.25">
      <c r="A7396">
        <v>7395</v>
      </c>
      <c r="B7396">
        <v>6300494</v>
      </c>
      <c r="C7396" s="1">
        <v>42835</v>
      </c>
      <c r="D7396" t="s">
        <v>34</v>
      </c>
      <c r="E7396" s="2">
        <v>0.58800925925925929</v>
      </c>
      <c r="F7396" t="s">
        <v>26</v>
      </c>
      <c r="G7396">
        <v>3</v>
      </c>
      <c r="H7396">
        <v>1</v>
      </c>
      <c r="I7396">
        <v>1</v>
      </c>
      <c r="J7396">
        <v>1</v>
      </c>
      <c r="K7396">
        <v>21</v>
      </c>
      <c r="L7396" s="2">
        <v>4.6759259259259263E-3</v>
      </c>
      <c r="M7396">
        <v>0</v>
      </c>
      <c r="N7396" t="s">
        <v>27</v>
      </c>
      <c r="O7396">
        <v>62</v>
      </c>
      <c r="P7396">
        <v>64</v>
      </c>
      <c r="Q7396">
        <v>62</v>
      </c>
      <c r="R7396">
        <v>2</v>
      </c>
      <c r="S7396">
        <v>60</v>
      </c>
      <c r="T7396">
        <v>60</v>
      </c>
      <c r="U7396">
        <v>7</v>
      </c>
      <c r="V7396">
        <v>63</v>
      </c>
      <c r="W7396">
        <v>56</v>
      </c>
      <c r="X7396">
        <v>60</v>
      </c>
      <c r="Y7396">
        <v>56</v>
      </c>
      <c r="Z7396">
        <v>9</v>
      </c>
      <c r="AA7396" s="10">
        <v>0.43816750958646</v>
      </c>
      <c r="AB7396" s="10">
        <v>13</v>
      </c>
    </row>
    <row r="7397" spans="1:28" x14ac:dyDescent="0.25">
      <c r="A7397">
        <v>7396</v>
      </c>
      <c r="B7397">
        <v>6300494</v>
      </c>
      <c r="C7397" s="1">
        <v>42835</v>
      </c>
      <c r="D7397" t="s">
        <v>34</v>
      </c>
      <c r="E7397" s="2">
        <v>0.66666666666666663</v>
      </c>
      <c r="F7397" t="s">
        <v>26</v>
      </c>
      <c r="G7397">
        <v>4</v>
      </c>
      <c r="H7397">
        <v>1</v>
      </c>
      <c r="I7397">
        <v>0</v>
      </c>
      <c r="J7397">
        <v>0</v>
      </c>
      <c r="K7397" t="s">
        <v>27</v>
      </c>
      <c r="M7397">
        <v>0</v>
      </c>
      <c r="N7397" t="s">
        <v>27</v>
      </c>
      <c r="O7397" t="s">
        <v>27</v>
      </c>
      <c r="P7397" t="s">
        <v>27</v>
      </c>
      <c r="Q7397" t="s">
        <v>27</v>
      </c>
      <c r="R7397" t="s">
        <v>27</v>
      </c>
      <c r="S7397" t="s">
        <v>27</v>
      </c>
      <c r="T7397" t="s">
        <v>27</v>
      </c>
      <c r="U7397" t="s">
        <v>27</v>
      </c>
      <c r="V7397" t="s">
        <v>27</v>
      </c>
      <c r="W7397" t="s">
        <v>27</v>
      </c>
      <c r="Y7397" t="s">
        <v>27</v>
      </c>
      <c r="Z7397" t="s">
        <v>27</v>
      </c>
      <c r="AA7397" s="10">
        <v>0.43816750958646</v>
      </c>
      <c r="AB7397" s="10">
        <v>13</v>
      </c>
    </row>
    <row r="7398" spans="1:28" x14ac:dyDescent="0.25">
      <c r="A7398">
        <v>7397</v>
      </c>
      <c r="B7398">
        <v>6300494</v>
      </c>
      <c r="C7398" s="1">
        <v>42835</v>
      </c>
      <c r="D7398" t="s">
        <v>34</v>
      </c>
      <c r="E7398" s="2">
        <v>0.75010416666666668</v>
      </c>
      <c r="F7398" t="s">
        <v>26</v>
      </c>
      <c r="G7398">
        <v>5</v>
      </c>
      <c r="H7398">
        <v>1</v>
      </c>
      <c r="I7398">
        <v>1</v>
      </c>
      <c r="J7398">
        <v>1</v>
      </c>
      <c r="K7398">
        <v>22</v>
      </c>
      <c r="L7398" s="2">
        <v>1.0416666666666667E-4</v>
      </c>
      <c r="M7398">
        <v>0</v>
      </c>
      <c r="N7398" t="s">
        <v>27</v>
      </c>
      <c r="O7398">
        <v>3</v>
      </c>
      <c r="P7398">
        <v>37</v>
      </c>
      <c r="Q7398">
        <v>0</v>
      </c>
      <c r="R7398">
        <v>59</v>
      </c>
      <c r="S7398">
        <v>63</v>
      </c>
      <c r="T7398">
        <v>2</v>
      </c>
      <c r="U7398">
        <v>2</v>
      </c>
      <c r="V7398">
        <v>57</v>
      </c>
      <c r="W7398">
        <v>55</v>
      </c>
      <c r="X7398">
        <v>51</v>
      </c>
      <c r="Y7398">
        <v>55</v>
      </c>
      <c r="Z7398">
        <v>54</v>
      </c>
      <c r="AA7398" s="10">
        <v>0.43816750958646</v>
      </c>
      <c r="AB7398" s="10">
        <v>13</v>
      </c>
    </row>
    <row r="7399" spans="1:28" x14ac:dyDescent="0.25">
      <c r="A7399">
        <v>7398</v>
      </c>
      <c r="B7399">
        <v>6300494</v>
      </c>
      <c r="C7399" s="1">
        <v>42835</v>
      </c>
      <c r="D7399" t="s">
        <v>34</v>
      </c>
      <c r="E7399" s="2">
        <v>0.83333333333333337</v>
      </c>
      <c r="F7399" t="s">
        <v>26</v>
      </c>
      <c r="G7399">
        <v>6</v>
      </c>
      <c r="H7399">
        <v>1</v>
      </c>
      <c r="I7399">
        <v>0</v>
      </c>
      <c r="J7399">
        <v>0</v>
      </c>
      <c r="K7399" t="s">
        <v>27</v>
      </c>
      <c r="M7399">
        <v>0</v>
      </c>
      <c r="N7399" t="s">
        <v>27</v>
      </c>
      <c r="O7399" t="s">
        <v>27</v>
      </c>
      <c r="P7399" t="s">
        <v>27</v>
      </c>
      <c r="Q7399" t="s">
        <v>27</v>
      </c>
      <c r="R7399" t="s">
        <v>27</v>
      </c>
      <c r="S7399" t="s">
        <v>27</v>
      </c>
      <c r="T7399" t="s">
        <v>27</v>
      </c>
      <c r="U7399" t="s">
        <v>27</v>
      </c>
      <c r="V7399" t="s">
        <v>27</v>
      </c>
      <c r="W7399" t="s">
        <v>27</v>
      </c>
      <c r="Y7399" t="s">
        <v>27</v>
      </c>
      <c r="Z7399" t="s">
        <v>27</v>
      </c>
      <c r="AA7399" s="10">
        <v>0.43816750958646</v>
      </c>
      <c r="AB7399" s="10">
        <v>13</v>
      </c>
    </row>
    <row r="7400" spans="1:28" x14ac:dyDescent="0.25">
      <c r="A7400">
        <v>7399</v>
      </c>
      <c r="B7400">
        <v>6300494</v>
      </c>
      <c r="C7400" s="1">
        <v>42835</v>
      </c>
      <c r="D7400" t="s">
        <v>34</v>
      </c>
      <c r="E7400" s="2">
        <v>0.91666666666666663</v>
      </c>
      <c r="F7400" t="s">
        <v>26</v>
      </c>
      <c r="G7400">
        <v>7</v>
      </c>
      <c r="H7400">
        <v>1</v>
      </c>
      <c r="I7400">
        <v>0</v>
      </c>
      <c r="J7400">
        <v>0</v>
      </c>
      <c r="K7400" t="s">
        <v>27</v>
      </c>
      <c r="M7400">
        <v>0</v>
      </c>
      <c r="N7400" t="s">
        <v>27</v>
      </c>
      <c r="O7400" t="s">
        <v>27</v>
      </c>
      <c r="P7400" t="s">
        <v>27</v>
      </c>
      <c r="Q7400" t="s">
        <v>27</v>
      </c>
      <c r="R7400" t="s">
        <v>27</v>
      </c>
      <c r="S7400" t="s">
        <v>27</v>
      </c>
      <c r="T7400" t="s">
        <v>27</v>
      </c>
      <c r="U7400" t="s">
        <v>27</v>
      </c>
      <c r="V7400" t="s">
        <v>27</v>
      </c>
      <c r="W7400" t="s">
        <v>27</v>
      </c>
      <c r="Y7400" t="s">
        <v>27</v>
      </c>
      <c r="Z7400" t="s">
        <v>27</v>
      </c>
      <c r="AA7400" s="10">
        <v>0.43816750958646</v>
      </c>
      <c r="AB7400" s="10">
        <v>13</v>
      </c>
    </row>
    <row r="7401" spans="1:28" x14ac:dyDescent="0.25">
      <c r="A7401">
        <v>7400</v>
      </c>
      <c r="B7401">
        <v>6300494</v>
      </c>
      <c r="C7401" s="1">
        <v>42836</v>
      </c>
      <c r="D7401" t="s">
        <v>25</v>
      </c>
      <c r="E7401" s="2">
        <v>0.41666666666666669</v>
      </c>
      <c r="F7401" t="s">
        <v>26</v>
      </c>
      <c r="G7401">
        <v>1</v>
      </c>
      <c r="H7401">
        <v>1</v>
      </c>
      <c r="I7401">
        <v>0</v>
      </c>
      <c r="J7401">
        <v>0</v>
      </c>
      <c r="K7401" t="s">
        <v>27</v>
      </c>
      <c r="M7401">
        <v>0</v>
      </c>
      <c r="N7401" t="s">
        <v>27</v>
      </c>
      <c r="O7401" t="s">
        <v>27</v>
      </c>
      <c r="P7401" t="s">
        <v>27</v>
      </c>
      <c r="Q7401" t="s">
        <v>27</v>
      </c>
      <c r="R7401" t="s">
        <v>27</v>
      </c>
      <c r="S7401" t="s">
        <v>27</v>
      </c>
      <c r="T7401" t="s">
        <v>27</v>
      </c>
      <c r="U7401" t="s">
        <v>27</v>
      </c>
      <c r="V7401" t="s">
        <v>27</v>
      </c>
      <c r="W7401" t="s">
        <v>27</v>
      </c>
      <c r="Y7401" t="s">
        <v>27</v>
      </c>
      <c r="Z7401" t="s">
        <v>27</v>
      </c>
      <c r="AA7401" s="10">
        <v>0.472194836795849</v>
      </c>
      <c r="AB7401" s="10">
        <v>14</v>
      </c>
    </row>
    <row r="7402" spans="1:28" x14ac:dyDescent="0.25">
      <c r="A7402">
        <v>7401</v>
      </c>
      <c r="B7402">
        <v>6300494</v>
      </c>
      <c r="C7402" s="1">
        <v>42836</v>
      </c>
      <c r="D7402" t="s">
        <v>25</v>
      </c>
      <c r="E7402" s="2">
        <v>0.5</v>
      </c>
      <c r="F7402" t="s">
        <v>26</v>
      </c>
      <c r="G7402">
        <v>2</v>
      </c>
      <c r="H7402">
        <v>1</v>
      </c>
      <c r="I7402">
        <v>0</v>
      </c>
      <c r="J7402">
        <v>0</v>
      </c>
      <c r="K7402" t="s">
        <v>27</v>
      </c>
      <c r="M7402">
        <v>0</v>
      </c>
      <c r="N7402" t="s">
        <v>27</v>
      </c>
      <c r="O7402" t="s">
        <v>27</v>
      </c>
      <c r="P7402" t="s">
        <v>27</v>
      </c>
      <c r="Q7402" t="s">
        <v>27</v>
      </c>
      <c r="R7402" t="s">
        <v>27</v>
      </c>
      <c r="S7402" t="s">
        <v>27</v>
      </c>
      <c r="T7402" t="s">
        <v>27</v>
      </c>
      <c r="U7402" t="s">
        <v>27</v>
      </c>
      <c r="V7402" t="s">
        <v>27</v>
      </c>
      <c r="W7402" t="s">
        <v>27</v>
      </c>
      <c r="Y7402" t="s">
        <v>27</v>
      </c>
      <c r="Z7402" t="s">
        <v>27</v>
      </c>
      <c r="AA7402" s="10">
        <v>0.472194836795849</v>
      </c>
      <c r="AB7402" s="10">
        <v>14</v>
      </c>
    </row>
    <row r="7403" spans="1:28" x14ac:dyDescent="0.25">
      <c r="A7403">
        <v>7402</v>
      </c>
      <c r="B7403">
        <v>6300494</v>
      </c>
      <c r="C7403" s="1">
        <v>42836</v>
      </c>
      <c r="D7403" t="s">
        <v>25</v>
      </c>
      <c r="E7403" s="2">
        <v>0.58877314814814818</v>
      </c>
      <c r="F7403" t="s">
        <v>26</v>
      </c>
      <c r="G7403">
        <v>3</v>
      </c>
      <c r="H7403">
        <v>1</v>
      </c>
      <c r="I7403">
        <v>1</v>
      </c>
      <c r="J7403">
        <v>1</v>
      </c>
      <c r="K7403">
        <v>23</v>
      </c>
      <c r="L7403" s="2">
        <v>5.4398148148148149E-3</v>
      </c>
      <c r="M7403">
        <v>0</v>
      </c>
      <c r="N7403" t="s">
        <v>27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 s="10">
        <v>0.472194836795849</v>
      </c>
      <c r="AB7403" s="10">
        <v>14</v>
      </c>
    </row>
    <row r="7404" spans="1:28" x14ac:dyDescent="0.25">
      <c r="A7404">
        <v>7403</v>
      </c>
      <c r="B7404">
        <v>6300494</v>
      </c>
      <c r="C7404" s="1">
        <v>42836</v>
      </c>
      <c r="D7404" t="s">
        <v>25</v>
      </c>
      <c r="E7404" s="2">
        <v>0.66673611111111108</v>
      </c>
      <c r="F7404" t="s">
        <v>26</v>
      </c>
      <c r="G7404">
        <v>4</v>
      </c>
      <c r="H7404">
        <v>1</v>
      </c>
      <c r="I7404">
        <v>1</v>
      </c>
      <c r="J7404">
        <v>1</v>
      </c>
      <c r="K7404">
        <v>24</v>
      </c>
      <c r="L7404" s="2">
        <v>6.9444444444444444E-5</v>
      </c>
      <c r="M7404">
        <v>0</v>
      </c>
      <c r="N7404" t="s">
        <v>27</v>
      </c>
      <c r="O7404">
        <v>59</v>
      </c>
      <c r="P7404">
        <v>0</v>
      </c>
      <c r="Q7404">
        <v>0</v>
      </c>
      <c r="R7404">
        <v>62</v>
      </c>
      <c r="S7404">
        <v>68</v>
      </c>
      <c r="T7404">
        <v>0</v>
      </c>
      <c r="U7404">
        <v>0</v>
      </c>
      <c r="V7404">
        <v>0</v>
      </c>
      <c r="W7404">
        <v>72</v>
      </c>
      <c r="X7404">
        <v>67</v>
      </c>
      <c r="Y7404">
        <v>71</v>
      </c>
      <c r="Z7404">
        <v>71</v>
      </c>
      <c r="AA7404" s="10">
        <v>0.472194836795849</v>
      </c>
      <c r="AB7404" s="10">
        <v>14</v>
      </c>
    </row>
    <row r="7405" spans="1:28" x14ac:dyDescent="0.25">
      <c r="A7405">
        <v>7404</v>
      </c>
      <c r="B7405">
        <v>6300494</v>
      </c>
      <c r="C7405" s="1">
        <v>42836</v>
      </c>
      <c r="D7405" t="s">
        <v>25</v>
      </c>
      <c r="E7405" s="2">
        <v>0.75328703703703714</v>
      </c>
      <c r="F7405" t="s">
        <v>26</v>
      </c>
      <c r="G7405">
        <v>5</v>
      </c>
      <c r="H7405">
        <v>1</v>
      </c>
      <c r="I7405">
        <v>1</v>
      </c>
      <c r="J7405">
        <v>1</v>
      </c>
      <c r="K7405">
        <v>25</v>
      </c>
      <c r="L7405" s="2">
        <v>3.2870370370370367E-3</v>
      </c>
      <c r="M7405">
        <v>0</v>
      </c>
      <c r="N7405" t="s">
        <v>27</v>
      </c>
      <c r="O7405">
        <v>77</v>
      </c>
      <c r="P7405">
        <v>1</v>
      </c>
      <c r="Q7405">
        <v>20</v>
      </c>
      <c r="R7405">
        <v>6</v>
      </c>
      <c r="S7405">
        <v>71</v>
      </c>
      <c r="T7405">
        <v>10</v>
      </c>
      <c r="U7405">
        <v>3</v>
      </c>
      <c r="V7405">
        <v>0</v>
      </c>
      <c r="W7405">
        <v>100</v>
      </c>
      <c r="X7405">
        <v>72</v>
      </c>
      <c r="Y7405">
        <v>70</v>
      </c>
      <c r="Z7405">
        <v>66</v>
      </c>
      <c r="AA7405" s="10">
        <v>0.472194836795849</v>
      </c>
      <c r="AB7405" s="10">
        <v>14</v>
      </c>
    </row>
    <row r="7406" spans="1:28" x14ac:dyDescent="0.25">
      <c r="A7406">
        <v>7405</v>
      </c>
      <c r="B7406">
        <v>6300494</v>
      </c>
      <c r="C7406" s="1">
        <v>42836</v>
      </c>
      <c r="D7406" t="s">
        <v>25</v>
      </c>
      <c r="E7406" s="2">
        <v>0.83340277777777771</v>
      </c>
      <c r="F7406" t="s">
        <v>26</v>
      </c>
      <c r="G7406">
        <v>6</v>
      </c>
      <c r="H7406">
        <v>1</v>
      </c>
      <c r="I7406">
        <v>1</v>
      </c>
      <c r="J7406">
        <v>1</v>
      </c>
      <c r="K7406">
        <v>26</v>
      </c>
      <c r="L7406" s="2">
        <v>6.9444444444444444E-5</v>
      </c>
      <c r="M7406">
        <v>0</v>
      </c>
      <c r="N7406" t="s">
        <v>27</v>
      </c>
      <c r="O7406">
        <v>84</v>
      </c>
      <c r="P7406">
        <v>5</v>
      </c>
      <c r="Q7406">
        <v>0</v>
      </c>
      <c r="R7406">
        <v>60</v>
      </c>
      <c r="S7406">
        <v>0</v>
      </c>
      <c r="T7406">
        <v>2</v>
      </c>
      <c r="U7406">
        <v>4</v>
      </c>
      <c r="V7406">
        <v>63</v>
      </c>
      <c r="W7406">
        <v>40</v>
      </c>
      <c r="X7406">
        <v>27</v>
      </c>
      <c r="Y7406">
        <v>27</v>
      </c>
      <c r="Z7406">
        <v>62</v>
      </c>
      <c r="AA7406" s="10">
        <v>0.472194836795849</v>
      </c>
      <c r="AB7406" s="10">
        <v>14</v>
      </c>
    </row>
    <row r="7407" spans="1:28" x14ac:dyDescent="0.25">
      <c r="A7407">
        <v>7406</v>
      </c>
      <c r="B7407">
        <v>6300494</v>
      </c>
      <c r="C7407" s="1">
        <v>42836</v>
      </c>
      <c r="D7407" t="s">
        <v>25</v>
      </c>
      <c r="E7407" s="2">
        <v>0.92313657407407401</v>
      </c>
      <c r="F7407" t="s">
        <v>26</v>
      </c>
      <c r="G7407">
        <v>7</v>
      </c>
      <c r="H7407">
        <v>1</v>
      </c>
      <c r="I7407">
        <v>1</v>
      </c>
      <c r="J7407">
        <v>1</v>
      </c>
      <c r="K7407">
        <v>27</v>
      </c>
      <c r="L7407" s="2">
        <v>6.4699074074074069E-3</v>
      </c>
      <c r="M7407">
        <v>0</v>
      </c>
      <c r="N7407" t="s">
        <v>27</v>
      </c>
      <c r="O7407">
        <v>100</v>
      </c>
      <c r="P7407">
        <v>61</v>
      </c>
      <c r="Q7407">
        <v>1</v>
      </c>
      <c r="R7407">
        <v>86</v>
      </c>
      <c r="S7407">
        <v>0</v>
      </c>
      <c r="T7407">
        <v>4</v>
      </c>
      <c r="U7407">
        <v>6</v>
      </c>
      <c r="V7407">
        <v>60</v>
      </c>
      <c r="W7407">
        <v>82</v>
      </c>
      <c r="X7407">
        <v>65</v>
      </c>
      <c r="Y7407">
        <v>64</v>
      </c>
      <c r="Z7407">
        <v>65</v>
      </c>
      <c r="AA7407" s="10">
        <v>0.472194836795849</v>
      </c>
      <c r="AB7407" s="10">
        <v>14</v>
      </c>
    </row>
    <row r="7408" spans="1:28" x14ac:dyDescent="0.25">
      <c r="A7408">
        <v>7407</v>
      </c>
      <c r="B7408">
        <v>6300494</v>
      </c>
      <c r="C7408" s="1">
        <v>42837</v>
      </c>
      <c r="D7408" t="s">
        <v>29</v>
      </c>
      <c r="E7408" s="2">
        <v>0.41666666666666669</v>
      </c>
      <c r="F7408" t="s">
        <v>26</v>
      </c>
      <c r="G7408">
        <v>1</v>
      </c>
      <c r="H7408">
        <v>1</v>
      </c>
      <c r="I7408">
        <v>0</v>
      </c>
      <c r="J7408">
        <v>0</v>
      </c>
      <c r="K7408" t="s">
        <v>27</v>
      </c>
      <c r="M7408">
        <v>0</v>
      </c>
      <c r="N7408" t="s">
        <v>27</v>
      </c>
      <c r="O7408" t="s">
        <v>27</v>
      </c>
      <c r="P7408" t="s">
        <v>27</v>
      </c>
      <c r="Q7408" t="s">
        <v>27</v>
      </c>
      <c r="R7408" t="s">
        <v>27</v>
      </c>
      <c r="S7408" t="s">
        <v>27</v>
      </c>
      <c r="T7408" t="s">
        <v>27</v>
      </c>
      <c r="U7408" t="s">
        <v>27</v>
      </c>
      <c r="V7408" t="s">
        <v>27</v>
      </c>
      <c r="W7408" t="s">
        <v>27</v>
      </c>
      <c r="Y7408" t="s">
        <v>27</v>
      </c>
      <c r="Z7408" t="s">
        <v>27</v>
      </c>
      <c r="AA7408" s="10">
        <v>0.50622216400186204</v>
      </c>
      <c r="AB7408" s="10">
        <v>15</v>
      </c>
    </row>
    <row r="7409" spans="1:28" x14ac:dyDescent="0.25">
      <c r="A7409">
        <v>7408</v>
      </c>
      <c r="B7409">
        <v>6300494</v>
      </c>
      <c r="C7409" s="1">
        <v>42837</v>
      </c>
      <c r="D7409" t="s">
        <v>29</v>
      </c>
      <c r="E7409" s="2">
        <v>0.5</v>
      </c>
      <c r="F7409" t="s">
        <v>26</v>
      </c>
      <c r="G7409">
        <v>2</v>
      </c>
      <c r="H7409">
        <v>1</v>
      </c>
      <c r="I7409">
        <v>0</v>
      </c>
      <c r="J7409">
        <v>0</v>
      </c>
      <c r="K7409" t="s">
        <v>27</v>
      </c>
      <c r="M7409">
        <v>0</v>
      </c>
      <c r="N7409" t="s">
        <v>27</v>
      </c>
      <c r="O7409" t="s">
        <v>27</v>
      </c>
      <c r="P7409" t="s">
        <v>27</v>
      </c>
      <c r="Q7409" t="s">
        <v>27</v>
      </c>
      <c r="R7409" t="s">
        <v>27</v>
      </c>
      <c r="S7409" t="s">
        <v>27</v>
      </c>
      <c r="T7409" t="s">
        <v>27</v>
      </c>
      <c r="U7409" t="s">
        <v>27</v>
      </c>
      <c r="V7409" t="s">
        <v>27</v>
      </c>
      <c r="W7409" t="s">
        <v>27</v>
      </c>
      <c r="Y7409" t="s">
        <v>27</v>
      </c>
      <c r="Z7409" t="s">
        <v>27</v>
      </c>
      <c r="AA7409" s="10">
        <v>0.50622216400186204</v>
      </c>
      <c r="AB7409" s="10">
        <v>15</v>
      </c>
    </row>
    <row r="7410" spans="1:28" x14ac:dyDescent="0.25">
      <c r="A7410">
        <v>7409</v>
      </c>
      <c r="B7410">
        <v>6300494</v>
      </c>
      <c r="C7410" s="1">
        <v>42837</v>
      </c>
      <c r="D7410" t="s">
        <v>29</v>
      </c>
      <c r="E7410" s="2">
        <v>0.58333333333333337</v>
      </c>
      <c r="F7410" t="s">
        <v>26</v>
      </c>
      <c r="G7410">
        <v>3</v>
      </c>
      <c r="H7410">
        <v>1</v>
      </c>
      <c r="I7410">
        <v>0</v>
      </c>
      <c r="J7410">
        <v>0</v>
      </c>
      <c r="K7410" t="s">
        <v>27</v>
      </c>
      <c r="M7410">
        <v>0</v>
      </c>
      <c r="N7410" t="s">
        <v>27</v>
      </c>
      <c r="O7410" t="s">
        <v>27</v>
      </c>
      <c r="P7410" t="s">
        <v>27</v>
      </c>
      <c r="Q7410" t="s">
        <v>27</v>
      </c>
      <c r="R7410" t="s">
        <v>27</v>
      </c>
      <c r="S7410" t="s">
        <v>27</v>
      </c>
      <c r="T7410" t="s">
        <v>27</v>
      </c>
      <c r="U7410" t="s">
        <v>27</v>
      </c>
      <c r="V7410" t="s">
        <v>27</v>
      </c>
      <c r="W7410" t="s">
        <v>27</v>
      </c>
      <c r="Y7410" t="s">
        <v>27</v>
      </c>
      <c r="Z7410" t="s">
        <v>27</v>
      </c>
      <c r="AA7410" s="10">
        <v>0.50622216400186204</v>
      </c>
      <c r="AB7410" s="10">
        <v>15</v>
      </c>
    </row>
    <row r="7411" spans="1:28" x14ac:dyDescent="0.25">
      <c r="A7411">
        <v>7410</v>
      </c>
      <c r="B7411">
        <v>6300494</v>
      </c>
      <c r="C7411" s="1">
        <v>42837</v>
      </c>
      <c r="D7411" t="s">
        <v>29</v>
      </c>
      <c r="E7411" s="2">
        <v>0.66668981481481471</v>
      </c>
      <c r="F7411" t="s">
        <v>26</v>
      </c>
      <c r="G7411">
        <v>4</v>
      </c>
      <c r="H7411">
        <v>1</v>
      </c>
      <c r="I7411">
        <v>1</v>
      </c>
      <c r="J7411">
        <v>1</v>
      </c>
      <c r="K7411">
        <v>28</v>
      </c>
      <c r="L7411" s="2">
        <v>2.3148148148148147E-5</v>
      </c>
      <c r="M7411">
        <v>0</v>
      </c>
      <c r="N7411" t="s">
        <v>27</v>
      </c>
      <c r="O7411">
        <v>96</v>
      </c>
      <c r="P7411">
        <v>50</v>
      </c>
      <c r="Q7411">
        <v>12</v>
      </c>
      <c r="R7411">
        <v>96</v>
      </c>
      <c r="S7411">
        <v>97</v>
      </c>
      <c r="T7411">
        <v>0</v>
      </c>
      <c r="U7411">
        <v>0</v>
      </c>
      <c r="V7411">
        <v>29</v>
      </c>
      <c r="W7411">
        <v>60</v>
      </c>
      <c r="X7411">
        <v>83</v>
      </c>
      <c r="Y7411">
        <v>79</v>
      </c>
      <c r="Z7411">
        <v>95</v>
      </c>
      <c r="AA7411" s="10">
        <v>0.50622216400186204</v>
      </c>
      <c r="AB7411" s="10">
        <v>15</v>
      </c>
    </row>
    <row r="7412" spans="1:28" x14ac:dyDescent="0.25">
      <c r="A7412">
        <v>7411</v>
      </c>
      <c r="B7412">
        <v>6300494</v>
      </c>
      <c r="C7412" s="1">
        <v>42837</v>
      </c>
      <c r="D7412" t="s">
        <v>29</v>
      </c>
      <c r="E7412" s="2">
        <v>0.75686342592592604</v>
      </c>
      <c r="F7412" t="s">
        <v>26</v>
      </c>
      <c r="G7412">
        <v>5</v>
      </c>
      <c r="H7412">
        <v>1</v>
      </c>
      <c r="I7412">
        <v>1</v>
      </c>
      <c r="J7412">
        <v>1</v>
      </c>
      <c r="K7412">
        <v>29</v>
      </c>
      <c r="L7412" s="2">
        <v>6.8634259259259256E-3</v>
      </c>
      <c r="M7412">
        <v>0</v>
      </c>
      <c r="N7412" t="s">
        <v>27</v>
      </c>
      <c r="O7412">
        <v>67</v>
      </c>
      <c r="P7412">
        <v>0</v>
      </c>
      <c r="Q7412">
        <v>12</v>
      </c>
      <c r="R7412">
        <v>64</v>
      </c>
      <c r="S7412">
        <v>65</v>
      </c>
      <c r="T7412">
        <v>2</v>
      </c>
      <c r="U7412">
        <v>0</v>
      </c>
      <c r="V7412">
        <v>40</v>
      </c>
      <c r="W7412">
        <v>68</v>
      </c>
      <c r="X7412">
        <v>66</v>
      </c>
      <c r="Y7412">
        <v>75</v>
      </c>
      <c r="Z7412">
        <v>65</v>
      </c>
      <c r="AA7412" s="10">
        <v>0.50622216400186204</v>
      </c>
      <c r="AB7412" s="10">
        <v>15</v>
      </c>
    </row>
    <row r="7413" spans="1:28" x14ac:dyDescent="0.25">
      <c r="A7413">
        <v>7412</v>
      </c>
      <c r="B7413">
        <v>6300494</v>
      </c>
      <c r="C7413" s="1">
        <v>42837</v>
      </c>
      <c r="D7413" t="s">
        <v>29</v>
      </c>
      <c r="E7413" s="2">
        <v>0.84606481481481488</v>
      </c>
      <c r="F7413" t="s">
        <v>26</v>
      </c>
      <c r="G7413">
        <v>6</v>
      </c>
      <c r="H7413">
        <v>1</v>
      </c>
      <c r="I7413">
        <v>1</v>
      </c>
      <c r="J7413">
        <v>1</v>
      </c>
      <c r="K7413">
        <v>30</v>
      </c>
      <c r="L7413" s="2">
        <v>1.2731481481481481E-2</v>
      </c>
      <c r="M7413">
        <v>0</v>
      </c>
      <c r="N7413" t="s">
        <v>27</v>
      </c>
      <c r="O7413">
        <v>50</v>
      </c>
      <c r="P7413">
        <v>0</v>
      </c>
      <c r="Q7413">
        <v>16</v>
      </c>
      <c r="R7413">
        <v>19</v>
      </c>
      <c r="S7413">
        <v>21</v>
      </c>
      <c r="T7413">
        <v>0</v>
      </c>
      <c r="U7413">
        <v>1</v>
      </c>
      <c r="V7413">
        <v>23</v>
      </c>
      <c r="W7413">
        <v>43</v>
      </c>
      <c r="X7413">
        <v>38</v>
      </c>
      <c r="Y7413">
        <v>22</v>
      </c>
      <c r="Z7413">
        <v>1</v>
      </c>
      <c r="AA7413" s="10">
        <v>0.50622216400186204</v>
      </c>
      <c r="AB7413" s="10">
        <v>15</v>
      </c>
    </row>
    <row r="7414" spans="1:28" x14ac:dyDescent="0.25">
      <c r="A7414">
        <v>7413</v>
      </c>
      <c r="B7414">
        <v>6300494</v>
      </c>
      <c r="C7414" s="1">
        <v>42837</v>
      </c>
      <c r="D7414" t="s">
        <v>29</v>
      </c>
      <c r="E7414" s="2">
        <v>0.91666666666666663</v>
      </c>
      <c r="F7414" t="s">
        <v>26</v>
      </c>
      <c r="G7414">
        <v>7</v>
      </c>
      <c r="H7414">
        <v>1</v>
      </c>
      <c r="I7414">
        <v>0</v>
      </c>
      <c r="J7414">
        <v>0</v>
      </c>
      <c r="K7414" t="s">
        <v>27</v>
      </c>
      <c r="M7414">
        <v>0</v>
      </c>
      <c r="N7414" t="s">
        <v>27</v>
      </c>
      <c r="O7414" t="s">
        <v>27</v>
      </c>
      <c r="P7414" t="s">
        <v>27</v>
      </c>
      <c r="Q7414" t="s">
        <v>27</v>
      </c>
      <c r="R7414" t="s">
        <v>27</v>
      </c>
      <c r="S7414" t="s">
        <v>27</v>
      </c>
      <c r="T7414" t="s">
        <v>27</v>
      </c>
      <c r="U7414" t="s">
        <v>27</v>
      </c>
      <c r="V7414" t="s">
        <v>27</v>
      </c>
      <c r="W7414" t="s">
        <v>27</v>
      </c>
      <c r="Y7414" t="s">
        <v>27</v>
      </c>
      <c r="Z7414" t="s">
        <v>27</v>
      </c>
      <c r="AA7414" s="10">
        <v>0.50622216400186204</v>
      </c>
      <c r="AB7414" s="10">
        <v>15</v>
      </c>
    </row>
    <row r="7415" spans="1:28" x14ac:dyDescent="0.25">
      <c r="A7415">
        <v>7414</v>
      </c>
      <c r="B7415">
        <v>6300494</v>
      </c>
      <c r="C7415" s="1">
        <v>42838</v>
      </c>
      <c r="D7415" t="s">
        <v>30</v>
      </c>
      <c r="E7415" s="2">
        <v>0.41666666666666669</v>
      </c>
      <c r="F7415" t="s">
        <v>26</v>
      </c>
      <c r="G7415">
        <v>1</v>
      </c>
      <c r="H7415">
        <v>1</v>
      </c>
      <c r="I7415">
        <v>0</v>
      </c>
      <c r="J7415">
        <v>0</v>
      </c>
      <c r="K7415" t="s">
        <v>27</v>
      </c>
      <c r="M7415">
        <v>0</v>
      </c>
      <c r="N7415" t="s">
        <v>27</v>
      </c>
      <c r="O7415" t="s">
        <v>27</v>
      </c>
      <c r="P7415" t="s">
        <v>27</v>
      </c>
      <c r="Q7415" t="s">
        <v>27</v>
      </c>
      <c r="R7415" t="s">
        <v>27</v>
      </c>
      <c r="S7415" t="s">
        <v>27</v>
      </c>
      <c r="T7415" t="s">
        <v>27</v>
      </c>
      <c r="U7415" t="s">
        <v>27</v>
      </c>
      <c r="V7415" t="s">
        <v>27</v>
      </c>
      <c r="W7415" t="s">
        <v>27</v>
      </c>
      <c r="Y7415" t="s">
        <v>27</v>
      </c>
      <c r="Z7415" t="s">
        <v>27</v>
      </c>
      <c r="AA7415" s="10">
        <v>0.54024949121412602</v>
      </c>
      <c r="AB7415" s="10">
        <v>16</v>
      </c>
    </row>
    <row r="7416" spans="1:28" x14ac:dyDescent="0.25">
      <c r="A7416">
        <v>7415</v>
      </c>
      <c r="B7416">
        <v>6300494</v>
      </c>
      <c r="C7416" s="1">
        <v>42838</v>
      </c>
      <c r="D7416" t="s">
        <v>30</v>
      </c>
      <c r="E7416" s="2">
        <v>0.52197916666666666</v>
      </c>
      <c r="F7416" t="s">
        <v>26</v>
      </c>
      <c r="G7416">
        <v>2</v>
      </c>
      <c r="H7416">
        <v>1</v>
      </c>
      <c r="I7416">
        <v>1</v>
      </c>
      <c r="J7416">
        <v>1</v>
      </c>
      <c r="K7416">
        <v>31</v>
      </c>
      <c r="L7416" s="2">
        <v>2.1979166666666664E-2</v>
      </c>
      <c r="M7416">
        <v>0</v>
      </c>
      <c r="N7416" t="s">
        <v>27</v>
      </c>
      <c r="O7416">
        <v>100</v>
      </c>
      <c r="P7416">
        <v>4</v>
      </c>
      <c r="Q7416">
        <v>2</v>
      </c>
      <c r="R7416">
        <v>87</v>
      </c>
      <c r="S7416">
        <v>53</v>
      </c>
      <c r="T7416">
        <v>0</v>
      </c>
      <c r="U7416">
        <v>0</v>
      </c>
      <c r="V7416">
        <v>61</v>
      </c>
      <c r="W7416">
        <v>63</v>
      </c>
      <c r="X7416">
        <v>61</v>
      </c>
      <c r="Y7416">
        <v>68</v>
      </c>
      <c r="Z7416">
        <v>60</v>
      </c>
      <c r="AA7416" s="10">
        <v>0.54024949121412602</v>
      </c>
      <c r="AB7416" s="10">
        <v>16</v>
      </c>
    </row>
    <row r="7417" spans="1:28" x14ac:dyDescent="0.25">
      <c r="A7417">
        <v>7416</v>
      </c>
      <c r="B7417">
        <v>6300494</v>
      </c>
      <c r="C7417" s="1">
        <v>42838</v>
      </c>
      <c r="D7417" t="s">
        <v>30</v>
      </c>
      <c r="E7417" s="2">
        <v>0.58960648148148154</v>
      </c>
      <c r="F7417" t="s">
        <v>26</v>
      </c>
      <c r="G7417">
        <v>3</v>
      </c>
      <c r="H7417">
        <v>1</v>
      </c>
      <c r="I7417">
        <v>1</v>
      </c>
      <c r="J7417">
        <v>1</v>
      </c>
      <c r="K7417">
        <v>32</v>
      </c>
      <c r="L7417" s="2">
        <v>6.2731481481481484E-3</v>
      </c>
      <c r="M7417">
        <v>0</v>
      </c>
      <c r="N7417" t="s">
        <v>27</v>
      </c>
      <c r="O7417">
        <v>96</v>
      </c>
      <c r="P7417">
        <v>0</v>
      </c>
      <c r="Q7417">
        <v>0</v>
      </c>
      <c r="R7417">
        <v>77</v>
      </c>
      <c r="S7417">
        <v>0</v>
      </c>
      <c r="T7417">
        <v>0</v>
      </c>
      <c r="U7417">
        <v>0</v>
      </c>
      <c r="V7417">
        <v>0</v>
      </c>
      <c r="W7417">
        <v>63</v>
      </c>
      <c r="X7417">
        <v>33</v>
      </c>
      <c r="Y7417">
        <v>25</v>
      </c>
      <c r="Z7417">
        <v>27</v>
      </c>
      <c r="AA7417" s="10">
        <v>0.54024949121412602</v>
      </c>
      <c r="AB7417" s="10">
        <v>16</v>
      </c>
    </row>
    <row r="7418" spans="1:28" x14ac:dyDescent="0.25">
      <c r="A7418">
        <v>7417</v>
      </c>
      <c r="B7418">
        <v>6300494</v>
      </c>
      <c r="C7418" s="1">
        <v>42838</v>
      </c>
      <c r="D7418" t="s">
        <v>30</v>
      </c>
      <c r="E7418" s="2">
        <v>0.66666666666666663</v>
      </c>
      <c r="F7418" t="s">
        <v>26</v>
      </c>
      <c r="G7418">
        <v>4</v>
      </c>
      <c r="H7418">
        <v>1</v>
      </c>
      <c r="I7418">
        <v>0</v>
      </c>
      <c r="J7418">
        <v>0</v>
      </c>
      <c r="K7418" t="s">
        <v>27</v>
      </c>
      <c r="M7418">
        <v>0</v>
      </c>
      <c r="N7418" t="s">
        <v>27</v>
      </c>
      <c r="O7418" t="s">
        <v>27</v>
      </c>
      <c r="P7418" t="s">
        <v>27</v>
      </c>
      <c r="Q7418" t="s">
        <v>27</v>
      </c>
      <c r="R7418" t="s">
        <v>27</v>
      </c>
      <c r="S7418" t="s">
        <v>27</v>
      </c>
      <c r="T7418" t="s">
        <v>27</v>
      </c>
      <c r="U7418" t="s">
        <v>27</v>
      </c>
      <c r="V7418" t="s">
        <v>27</v>
      </c>
      <c r="W7418" t="s">
        <v>27</v>
      </c>
      <c r="Y7418" t="s">
        <v>27</v>
      </c>
      <c r="Z7418" t="s">
        <v>27</v>
      </c>
      <c r="AA7418" s="10">
        <v>0.54024949121412602</v>
      </c>
      <c r="AB7418" s="10">
        <v>16</v>
      </c>
    </row>
    <row r="7419" spans="1:28" x14ac:dyDescent="0.25">
      <c r="A7419">
        <v>7418</v>
      </c>
      <c r="B7419">
        <v>6300494</v>
      </c>
      <c r="C7419" s="1">
        <v>42838</v>
      </c>
      <c r="D7419" t="s">
        <v>30</v>
      </c>
      <c r="E7419" s="2">
        <v>0.75259259259259259</v>
      </c>
      <c r="F7419" t="s">
        <v>26</v>
      </c>
      <c r="G7419">
        <v>5</v>
      </c>
      <c r="H7419">
        <v>1</v>
      </c>
      <c r="I7419">
        <v>1</v>
      </c>
      <c r="J7419">
        <v>1</v>
      </c>
      <c r="K7419">
        <v>33</v>
      </c>
      <c r="L7419" s="2">
        <v>2.5925925925925925E-3</v>
      </c>
      <c r="M7419">
        <v>0</v>
      </c>
      <c r="N7419" t="s">
        <v>27</v>
      </c>
      <c r="O7419">
        <v>77</v>
      </c>
      <c r="P7419">
        <v>8</v>
      </c>
      <c r="Q7419">
        <v>14</v>
      </c>
      <c r="R7419">
        <v>65</v>
      </c>
      <c r="S7419">
        <v>74</v>
      </c>
      <c r="T7419">
        <v>2</v>
      </c>
      <c r="U7419">
        <v>0</v>
      </c>
      <c r="V7419">
        <v>25</v>
      </c>
      <c r="W7419">
        <v>56</v>
      </c>
      <c r="X7419">
        <v>62</v>
      </c>
      <c r="Y7419">
        <v>55</v>
      </c>
      <c r="Z7419">
        <v>59</v>
      </c>
      <c r="AA7419" s="10">
        <v>0.54024949121412602</v>
      </c>
      <c r="AB7419" s="10">
        <v>16</v>
      </c>
    </row>
    <row r="7420" spans="1:28" x14ac:dyDescent="0.25">
      <c r="A7420">
        <v>7419</v>
      </c>
      <c r="B7420">
        <v>6300494</v>
      </c>
      <c r="C7420" s="1">
        <v>42838</v>
      </c>
      <c r="D7420" t="s">
        <v>30</v>
      </c>
      <c r="E7420" s="2">
        <v>0.85144675925925928</v>
      </c>
      <c r="F7420" t="s">
        <v>26</v>
      </c>
      <c r="G7420">
        <v>6</v>
      </c>
      <c r="H7420">
        <v>1</v>
      </c>
      <c r="I7420">
        <v>1</v>
      </c>
      <c r="J7420">
        <v>1</v>
      </c>
      <c r="K7420">
        <v>34</v>
      </c>
      <c r="L7420" s="2">
        <v>1.8113425925925925E-2</v>
      </c>
      <c r="M7420">
        <v>0</v>
      </c>
      <c r="N7420" t="s">
        <v>27</v>
      </c>
      <c r="O7420">
        <v>36</v>
      </c>
      <c r="P7420">
        <v>0</v>
      </c>
      <c r="Q7420">
        <v>0</v>
      </c>
      <c r="R7420">
        <v>50</v>
      </c>
      <c r="S7420">
        <v>0</v>
      </c>
      <c r="T7420">
        <v>1</v>
      </c>
      <c r="U7420">
        <v>0</v>
      </c>
      <c r="V7420">
        <v>0</v>
      </c>
      <c r="W7420">
        <v>21</v>
      </c>
      <c r="X7420">
        <v>0</v>
      </c>
      <c r="Y7420">
        <v>0</v>
      </c>
      <c r="Z7420">
        <v>0</v>
      </c>
      <c r="AA7420" s="10">
        <v>0.54024949121412602</v>
      </c>
      <c r="AB7420" s="10">
        <v>16</v>
      </c>
    </row>
    <row r="7421" spans="1:28" x14ac:dyDescent="0.25">
      <c r="A7421">
        <v>7420</v>
      </c>
      <c r="B7421">
        <v>6300494</v>
      </c>
      <c r="C7421" s="1">
        <v>42838</v>
      </c>
      <c r="D7421" t="s">
        <v>30</v>
      </c>
      <c r="E7421" s="2">
        <v>0.91666666666666663</v>
      </c>
      <c r="F7421" t="s">
        <v>26</v>
      </c>
      <c r="G7421">
        <v>7</v>
      </c>
      <c r="H7421">
        <v>1</v>
      </c>
      <c r="I7421">
        <v>0</v>
      </c>
      <c r="J7421">
        <v>0</v>
      </c>
      <c r="K7421" t="s">
        <v>27</v>
      </c>
      <c r="M7421">
        <v>0</v>
      </c>
      <c r="N7421" t="s">
        <v>27</v>
      </c>
      <c r="O7421" t="s">
        <v>27</v>
      </c>
      <c r="P7421" t="s">
        <v>27</v>
      </c>
      <c r="Q7421" t="s">
        <v>27</v>
      </c>
      <c r="R7421" t="s">
        <v>27</v>
      </c>
      <c r="S7421" t="s">
        <v>27</v>
      </c>
      <c r="T7421" t="s">
        <v>27</v>
      </c>
      <c r="U7421" t="s">
        <v>27</v>
      </c>
      <c r="V7421" t="s">
        <v>27</v>
      </c>
      <c r="W7421" t="s">
        <v>27</v>
      </c>
      <c r="Y7421" t="s">
        <v>27</v>
      </c>
      <c r="Z7421" t="s">
        <v>27</v>
      </c>
      <c r="AA7421" s="10">
        <v>0.54024949121412602</v>
      </c>
      <c r="AB7421" s="10">
        <v>16</v>
      </c>
    </row>
    <row r="7422" spans="1:28" x14ac:dyDescent="0.25">
      <c r="A7422">
        <v>7421</v>
      </c>
      <c r="B7422">
        <v>6300494</v>
      </c>
      <c r="C7422" s="1">
        <v>42839</v>
      </c>
      <c r="D7422" t="s">
        <v>31</v>
      </c>
      <c r="E7422" s="2">
        <v>0.41666666666666669</v>
      </c>
      <c r="F7422" t="s">
        <v>26</v>
      </c>
      <c r="G7422">
        <v>1</v>
      </c>
      <c r="H7422">
        <v>1</v>
      </c>
      <c r="I7422">
        <v>0</v>
      </c>
      <c r="J7422">
        <v>0</v>
      </c>
      <c r="K7422" t="s">
        <v>27</v>
      </c>
      <c r="M7422">
        <v>0</v>
      </c>
      <c r="N7422" t="s">
        <v>27</v>
      </c>
      <c r="O7422" t="s">
        <v>27</v>
      </c>
      <c r="P7422" t="s">
        <v>27</v>
      </c>
      <c r="Q7422" t="s">
        <v>27</v>
      </c>
      <c r="R7422" t="s">
        <v>27</v>
      </c>
      <c r="S7422" t="s">
        <v>27</v>
      </c>
      <c r="T7422" t="s">
        <v>27</v>
      </c>
      <c r="U7422" t="s">
        <v>27</v>
      </c>
      <c r="V7422" t="s">
        <v>27</v>
      </c>
      <c r="W7422" t="s">
        <v>27</v>
      </c>
      <c r="Y7422" t="s">
        <v>27</v>
      </c>
      <c r="Z7422" t="s">
        <v>27</v>
      </c>
      <c r="AA7422" s="10">
        <v>0.57427681842659895</v>
      </c>
      <c r="AB7422" s="10">
        <v>17</v>
      </c>
    </row>
    <row r="7423" spans="1:28" x14ac:dyDescent="0.25">
      <c r="A7423">
        <v>7422</v>
      </c>
      <c r="B7423">
        <v>6300494</v>
      </c>
      <c r="C7423" s="1">
        <v>42839</v>
      </c>
      <c r="D7423" t="s">
        <v>31</v>
      </c>
      <c r="E7423" s="2">
        <v>0.5</v>
      </c>
      <c r="F7423" t="s">
        <v>26</v>
      </c>
      <c r="G7423">
        <v>2</v>
      </c>
      <c r="H7423">
        <v>1</v>
      </c>
      <c r="I7423">
        <v>0</v>
      </c>
      <c r="J7423">
        <v>0</v>
      </c>
      <c r="K7423" t="s">
        <v>27</v>
      </c>
      <c r="M7423">
        <v>0</v>
      </c>
      <c r="N7423" t="s">
        <v>27</v>
      </c>
      <c r="O7423" t="s">
        <v>27</v>
      </c>
      <c r="P7423" t="s">
        <v>27</v>
      </c>
      <c r="Q7423" t="s">
        <v>27</v>
      </c>
      <c r="R7423" t="s">
        <v>27</v>
      </c>
      <c r="S7423" t="s">
        <v>27</v>
      </c>
      <c r="T7423" t="s">
        <v>27</v>
      </c>
      <c r="U7423" t="s">
        <v>27</v>
      </c>
      <c r="V7423" t="s">
        <v>27</v>
      </c>
      <c r="W7423" t="s">
        <v>27</v>
      </c>
      <c r="Y7423" t="s">
        <v>27</v>
      </c>
      <c r="Z7423" t="s">
        <v>27</v>
      </c>
      <c r="AA7423" s="10">
        <v>0.57427681842659895</v>
      </c>
      <c r="AB7423" s="10">
        <v>17</v>
      </c>
    </row>
    <row r="7424" spans="1:28" x14ac:dyDescent="0.25">
      <c r="A7424">
        <v>7423</v>
      </c>
      <c r="B7424">
        <v>6300494</v>
      </c>
      <c r="C7424" s="1">
        <v>42839</v>
      </c>
      <c r="D7424" t="s">
        <v>31</v>
      </c>
      <c r="E7424" s="2">
        <v>0.58333333333333337</v>
      </c>
      <c r="F7424" t="s">
        <v>26</v>
      </c>
      <c r="G7424">
        <v>3</v>
      </c>
      <c r="H7424">
        <v>1</v>
      </c>
      <c r="I7424">
        <v>0</v>
      </c>
      <c r="J7424">
        <v>0</v>
      </c>
      <c r="K7424" t="s">
        <v>27</v>
      </c>
      <c r="M7424">
        <v>0</v>
      </c>
      <c r="N7424" t="s">
        <v>27</v>
      </c>
      <c r="O7424" t="s">
        <v>27</v>
      </c>
      <c r="P7424" t="s">
        <v>27</v>
      </c>
      <c r="Q7424" t="s">
        <v>27</v>
      </c>
      <c r="R7424" t="s">
        <v>27</v>
      </c>
      <c r="S7424" t="s">
        <v>27</v>
      </c>
      <c r="T7424" t="s">
        <v>27</v>
      </c>
      <c r="U7424" t="s">
        <v>27</v>
      </c>
      <c r="V7424" t="s">
        <v>27</v>
      </c>
      <c r="W7424" t="s">
        <v>27</v>
      </c>
      <c r="Y7424" t="s">
        <v>27</v>
      </c>
      <c r="Z7424" t="s">
        <v>27</v>
      </c>
      <c r="AA7424" s="10">
        <v>0.57427681842659895</v>
      </c>
      <c r="AB7424" s="10">
        <v>17</v>
      </c>
    </row>
    <row r="7425" spans="1:28" x14ac:dyDescent="0.25">
      <c r="A7425">
        <v>7424</v>
      </c>
      <c r="B7425">
        <v>6300494</v>
      </c>
      <c r="C7425" s="1">
        <v>42839</v>
      </c>
      <c r="D7425" t="s">
        <v>31</v>
      </c>
      <c r="E7425" s="2">
        <v>0.68734953703703694</v>
      </c>
      <c r="F7425" t="s">
        <v>26</v>
      </c>
      <c r="G7425">
        <v>4</v>
      </c>
      <c r="H7425">
        <v>1</v>
      </c>
      <c r="I7425">
        <v>1</v>
      </c>
      <c r="J7425">
        <v>1</v>
      </c>
      <c r="K7425">
        <v>35</v>
      </c>
      <c r="L7425" s="2">
        <v>2.0682870370370372E-2</v>
      </c>
      <c r="M7425">
        <v>0</v>
      </c>
      <c r="N7425" t="s">
        <v>27</v>
      </c>
      <c r="O7425">
        <v>60</v>
      </c>
      <c r="P7425">
        <v>9</v>
      </c>
      <c r="Q7425">
        <v>8</v>
      </c>
      <c r="R7425">
        <v>19</v>
      </c>
      <c r="S7425">
        <v>0</v>
      </c>
      <c r="T7425">
        <v>0</v>
      </c>
      <c r="U7425">
        <v>12</v>
      </c>
      <c r="V7425">
        <v>13</v>
      </c>
      <c r="W7425">
        <v>15</v>
      </c>
      <c r="X7425">
        <v>19</v>
      </c>
      <c r="Y7425">
        <v>0</v>
      </c>
      <c r="Z7425">
        <v>0</v>
      </c>
      <c r="AA7425" s="10">
        <v>0.57427681842659895</v>
      </c>
      <c r="AB7425" s="10">
        <v>17</v>
      </c>
    </row>
    <row r="7426" spans="1:28" x14ac:dyDescent="0.25">
      <c r="A7426">
        <v>7425</v>
      </c>
      <c r="B7426">
        <v>6300494</v>
      </c>
      <c r="C7426" s="1">
        <v>42839</v>
      </c>
      <c r="D7426" t="s">
        <v>31</v>
      </c>
      <c r="E7426" s="2">
        <v>0.75740740740740742</v>
      </c>
      <c r="F7426" t="s">
        <v>26</v>
      </c>
      <c r="G7426">
        <v>5</v>
      </c>
      <c r="H7426">
        <v>1</v>
      </c>
      <c r="I7426">
        <v>1</v>
      </c>
      <c r="J7426">
        <v>1</v>
      </c>
      <c r="K7426">
        <v>36</v>
      </c>
      <c r="L7426" s="2">
        <v>7.4074074074074068E-3</v>
      </c>
      <c r="M7426">
        <v>0</v>
      </c>
      <c r="N7426" t="s">
        <v>27</v>
      </c>
      <c r="O7426">
        <v>80</v>
      </c>
      <c r="P7426">
        <v>2</v>
      </c>
      <c r="Q7426">
        <v>0</v>
      </c>
      <c r="R7426">
        <v>1</v>
      </c>
      <c r="S7426">
        <v>67</v>
      </c>
      <c r="T7426">
        <v>0</v>
      </c>
      <c r="U7426">
        <v>3</v>
      </c>
      <c r="V7426">
        <v>15</v>
      </c>
      <c r="W7426">
        <v>57</v>
      </c>
      <c r="X7426">
        <v>18</v>
      </c>
      <c r="Y7426">
        <v>23</v>
      </c>
      <c r="Z7426">
        <v>22</v>
      </c>
      <c r="AA7426" s="10">
        <v>0.57427681842659895</v>
      </c>
      <c r="AB7426" s="10">
        <v>17</v>
      </c>
    </row>
    <row r="7427" spans="1:28" x14ac:dyDescent="0.25">
      <c r="A7427">
        <v>7426</v>
      </c>
      <c r="B7427">
        <v>6300494</v>
      </c>
      <c r="C7427" s="1">
        <v>42839</v>
      </c>
      <c r="D7427" t="s">
        <v>31</v>
      </c>
      <c r="E7427" s="2">
        <v>0.83333333333333337</v>
      </c>
      <c r="F7427" t="s">
        <v>26</v>
      </c>
      <c r="G7427">
        <v>6</v>
      </c>
      <c r="H7427">
        <v>1</v>
      </c>
      <c r="I7427">
        <v>0</v>
      </c>
      <c r="J7427">
        <v>0</v>
      </c>
      <c r="K7427" t="s">
        <v>27</v>
      </c>
      <c r="M7427">
        <v>0</v>
      </c>
      <c r="N7427" t="s">
        <v>27</v>
      </c>
      <c r="O7427" t="s">
        <v>27</v>
      </c>
      <c r="P7427" t="s">
        <v>27</v>
      </c>
      <c r="Q7427" t="s">
        <v>27</v>
      </c>
      <c r="R7427" t="s">
        <v>27</v>
      </c>
      <c r="S7427" t="s">
        <v>27</v>
      </c>
      <c r="T7427" t="s">
        <v>27</v>
      </c>
      <c r="U7427" t="s">
        <v>27</v>
      </c>
      <c r="V7427" t="s">
        <v>27</v>
      </c>
      <c r="W7427" t="s">
        <v>27</v>
      </c>
      <c r="Y7427" t="s">
        <v>27</v>
      </c>
      <c r="Z7427" t="s">
        <v>27</v>
      </c>
      <c r="AA7427" s="10">
        <v>0.57427681842659895</v>
      </c>
      <c r="AB7427" s="10">
        <v>17</v>
      </c>
    </row>
    <row r="7428" spans="1:28" x14ac:dyDescent="0.25">
      <c r="A7428">
        <v>7427</v>
      </c>
      <c r="B7428">
        <v>6300494</v>
      </c>
      <c r="C7428" s="1">
        <v>42839</v>
      </c>
      <c r="D7428" t="s">
        <v>31</v>
      </c>
      <c r="E7428" s="2">
        <v>0.9173958333333333</v>
      </c>
      <c r="F7428" t="s">
        <v>26</v>
      </c>
      <c r="G7428">
        <v>7</v>
      </c>
      <c r="H7428">
        <v>1</v>
      </c>
      <c r="I7428">
        <v>1</v>
      </c>
      <c r="J7428">
        <v>1</v>
      </c>
      <c r="K7428">
        <v>37</v>
      </c>
      <c r="L7428" s="2">
        <v>7.291666666666667E-4</v>
      </c>
      <c r="M7428">
        <v>0</v>
      </c>
      <c r="N7428" t="s">
        <v>27</v>
      </c>
      <c r="O7428">
        <v>16</v>
      </c>
      <c r="P7428">
        <v>0</v>
      </c>
      <c r="Q7428">
        <v>0</v>
      </c>
      <c r="R7428">
        <v>2</v>
      </c>
      <c r="S7428">
        <v>0</v>
      </c>
      <c r="T7428">
        <v>3</v>
      </c>
      <c r="U7428">
        <v>11</v>
      </c>
      <c r="V7428">
        <v>9</v>
      </c>
      <c r="W7428">
        <v>0</v>
      </c>
      <c r="X7428">
        <v>2</v>
      </c>
      <c r="Y7428">
        <v>3</v>
      </c>
      <c r="Z7428">
        <v>0</v>
      </c>
      <c r="AA7428" s="10">
        <v>0.57427681842659895</v>
      </c>
      <c r="AB7428" s="10">
        <v>17</v>
      </c>
    </row>
    <row r="7429" spans="1:28" x14ac:dyDescent="0.25">
      <c r="A7429">
        <v>7428</v>
      </c>
      <c r="B7429">
        <v>6300494</v>
      </c>
      <c r="C7429" s="1">
        <v>42840</v>
      </c>
      <c r="D7429" t="s">
        <v>32</v>
      </c>
      <c r="E7429" s="2">
        <v>0.41666666666666669</v>
      </c>
      <c r="F7429" t="s">
        <v>26</v>
      </c>
      <c r="G7429">
        <v>1</v>
      </c>
      <c r="H7429">
        <v>1</v>
      </c>
      <c r="I7429">
        <v>0</v>
      </c>
      <c r="J7429">
        <v>0</v>
      </c>
      <c r="K7429" t="s">
        <v>27</v>
      </c>
      <c r="M7429">
        <v>0</v>
      </c>
      <c r="N7429" t="s">
        <v>27</v>
      </c>
      <c r="O7429" t="s">
        <v>27</v>
      </c>
      <c r="P7429" t="s">
        <v>27</v>
      </c>
      <c r="Q7429" t="s">
        <v>27</v>
      </c>
      <c r="R7429" t="s">
        <v>27</v>
      </c>
      <c r="S7429" t="s">
        <v>27</v>
      </c>
      <c r="T7429" t="s">
        <v>27</v>
      </c>
      <c r="U7429" t="s">
        <v>27</v>
      </c>
      <c r="V7429" t="s">
        <v>27</v>
      </c>
      <c r="W7429" t="s">
        <v>27</v>
      </c>
      <c r="Y7429" t="s">
        <v>27</v>
      </c>
      <c r="Z7429" t="s">
        <v>27</v>
      </c>
      <c r="AA7429" s="10">
        <v>0.60830414563253898</v>
      </c>
      <c r="AB7429" s="10">
        <v>18</v>
      </c>
    </row>
    <row r="7430" spans="1:28" x14ac:dyDescent="0.25">
      <c r="A7430">
        <v>7429</v>
      </c>
      <c r="B7430">
        <v>6300494</v>
      </c>
      <c r="C7430" s="1">
        <v>42840</v>
      </c>
      <c r="D7430" t="s">
        <v>32</v>
      </c>
      <c r="E7430" s="2">
        <v>0.50543981481481481</v>
      </c>
      <c r="F7430" t="s">
        <v>26</v>
      </c>
      <c r="G7430">
        <v>2</v>
      </c>
      <c r="H7430">
        <v>1</v>
      </c>
      <c r="I7430">
        <v>1</v>
      </c>
      <c r="J7430">
        <v>1</v>
      </c>
      <c r="K7430">
        <v>38</v>
      </c>
      <c r="L7430" s="2">
        <v>5.4398148148148149E-3</v>
      </c>
      <c r="M7430">
        <v>0</v>
      </c>
      <c r="N7430" t="s">
        <v>27</v>
      </c>
      <c r="O7430">
        <v>17</v>
      </c>
      <c r="P7430">
        <v>57</v>
      </c>
      <c r="Q7430">
        <v>0</v>
      </c>
      <c r="R7430">
        <v>8</v>
      </c>
      <c r="S7430">
        <v>58</v>
      </c>
      <c r="T7430">
        <v>0</v>
      </c>
      <c r="U7430">
        <v>7</v>
      </c>
      <c r="V7430">
        <v>14</v>
      </c>
      <c r="W7430">
        <v>15</v>
      </c>
      <c r="X7430">
        <v>19</v>
      </c>
      <c r="Y7430">
        <v>31</v>
      </c>
      <c r="Z7430">
        <v>15</v>
      </c>
      <c r="AA7430" s="10">
        <v>0.60830414563253898</v>
      </c>
      <c r="AB7430" s="10">
        <v>18</v>
      </c>
    </row>
    <row r="7431" spans="1:28" x14ac:dyDescent="0.25">
      <c r="A7431">
        <v>7430</v>
      </c>
      <c r="B7431">
        <v>6300494</v>
      </c>
      <c r="C7431" s="1">
        <v>42840</v>
      </c>
      <c r="D7431" t="s">
        <v>32</v>
      </c>
      <c r="E7431" s="2">
        <v>0.59861111111111109</v>
      </c>
      <c r="F7431" t="s">
        <v>26</v>
      </c>
      <c r="G7431">
        <v>3</v>
      </c>
      <c r="H7431">
        <v>1</v>
      </c>
      <c r="I7431">
        <v>1</v>
      </c>
      <c r="J7431">
        <v>1</v>
      </c>
      <c r="K7431">
        <v>39</v>
      </c>
      <c r="L7431" s="2">
        <v>1.5277777777777777E-2</v>
      </c>
      <c r="M7431">
        <v>0</v>
      </c>
      <c r="N7431" t="s">
        <v>27</v>
      </c>
      <c r="O7431">
        <v>100</v>
      </c>
      <c r="P7431">
        <v>54</v>
      </c>
      <c r="Q7431">
        <v>0</v>
      </c>
      <c r="R7431">
        <v>66</v>
      </c>
      <c r="S7431">
        <v>100</v>
      </c>
      <c r="T7431">
        <v>0</v>
      </c>
      <c r="U7431">
        <v>0</v>
      </c>
      <c r="V7431">
        <v>17</v>
      </c>
      <c r="W7431">
        <v>55</v>
      </c>
      <c r="X7431">
        <v>55</v>
      </c>
      <c r="Y7431">
        <v>56</v>
      </c>
      <c r="Z7431">
        <v>63</v>
      </c>
      <c r="AA7431" s="10">
        <v>0.60830414563253898</v>
      </c>
      <c r="AB7431" s="10">
        <v>18</v>
      </c>
    </row>
    <row r="7432" spans="1:28" x14ac:dyDescent="0.25">
      <c r="A7432">
        <v>7431</v>
      </c>
      <c r="B7432">
        <v>6300494</v>
      </c>
      <c r="C7432" s="1">
        <v>42840</v>
      </c>
      <c r="D7432" t="s">
        <v>32</v>
      </c>
      <c r="E7432" s="2">
        <v>0.66666666666666663</v>
      </c>
      <c r="F7432" t="s">
        <v>26</v>
      </c>
      <c r="G7432">
        <v>4</v>
      </c>
      <c r="H7432">
        <v>1</v>
      </c>
      <c r="I7432">
        <v>0</v>
      </c>
      <c r="J7432">
        <v>0</v>
      </c>
      <c r="K7432" t="s">
        <v>27</v>
      </c>
      <c r="M7432">
        <v>0</v>
      </c>
      <c r="N7432" t="s">
        <v>27</v>
      </c>
      <c r="O7432" t="s">
        <v>27</v>
      </c>
      <c r="P7432" t="s">
        <v>27</v>
      </c>
      <c r="Q7432" t="s">
        <v>27</v>
      </c>
      <c r="R7432" t="s">
        <v>27</v>
      </c>
      <c r="S7432" t="s">
        <v>27</v>
      </c>
      <c r="T7432" t="s">
        <v>27</v>
      </c>
      <c r="U7432" t="s">
        <v>27</v>
      </c>
      <c r="V7432" t="s">
        <v>27</v>
      </c>
      <c r="W7432" t="s">
        <v>27</v>
      </c>
      <c r="Y7432" t="s">
        <v>27</v>
      </c>
      <c r="Z7432" t="s">
        <v>27</v>
      </c>
      <c r="AA7432" s="10">
        <v>0.60830414563253898</v>
      </c>
      <c r="AB7432" s="10">
        <v>18</v>
      </c>
    </row>
    <row r="7433" spans="1:28" x14ac:dyDescent="0.25">
      <c r="A7433">
        <v>7432</v>
      </c>
      <c r="B7433">
        <v>6300494</v>
      </c>
      <c r="C7433" s="1">
        <v>42840</v>
      </c>
      <c r="D7433" t="s">
        <v>32</v>
      </c>
      <c r="E7433" s="2">
        <v>0.75005787037037042</v>
      </c>
      <c r="F7433" t="s">
        <v>26</v>
      </c>
      <c r="G7433">
        <v>5</v>
      </c>
      <c r="H7433">
        <v>1</v>
      </c>
      <c r="I7433">
        <v>1</v>
      </c>
      <c r="J7433">
        <v>1</v>
      </c>
      <c r="K7433">
        <v>40</v>
      </c>
      <c r="L7433" s="2">
        <v>5.7870370370370366E-5</v>
      </c>
      <c r="M7433">
        <v>0</v>
      </c>
      <c r="N7433" t="s">
        <v>27</v>
      </c>
      <c r="O7433">
        <v>100</v>
      </c>
      <c r="P7433">
        <v>72</v>
      </c>
      <c r="Q7433">
        <v>3</v>
      </c>
      <c r="R7433">
        <v>74</v>
      </c>
      <c r="S7433">
        <v>63</v>
      </c>
      <c r="T7433">
        <v>3</v>
      </c>
      <c r="U7433">
        <v>4</v>
      </c>
      <c r="V7433">
        <v>50</v>
      </c>
      <c r="W7433">
        <v>65</v>
      </c>
      <c r="X7433">
        <v>67</v>
      </c>
      <c r="Y7433">
        <v>60</v>
      </c>
      <c r="Z7433">
        <v>58</v>
      </c>
      <c r="AA7433" s="10">
        <v>0.60830414563253898</v>
      </c>
      <c r="AB7433" s="10">
        <v>18</v>
      </c>
    </row>
    <row r="7434" spans="1:28" x14ac:dyDescent="0.25">
      <c r="A7434">
        <v>7433</v>
      </c>
      <c r="B7434">
        <v>6300494</v>
      </c>
      <c r="C7434" s="1">
        <v>42840</v>
      </c>
      <c r="D7434" t="s">
        <v>32</v>
      </c>
      <c r="E7434" s="2">
        <v>0.83336805555555549</v>
      </c>
      <c r="F7434" t="s">
        <v>26</v>
      </c>
      <c r="G7434">
        <v>6</v>
      </c>
      <c r="H7434">
        <v>1</v>
      </c>
      <c r="I7434">
        <v>1</v>
      </c>
      <c r="J7434">
        <v>1</v>
      </c>
      <c r="K7434">
        <v>41</v>
      </c>
      <c r="L7434" s="2">
        <v>3.4722222222222222E-5</v>
      </c>
      <c r="M7434">
        <v>0</v>
      </c>
      <c r="N7434" t="s">
        <v>27</v>
      </c>
      <c r="O7434">
        <v>70</v>
      </c>
      <c r="P7434">
        <v>11</v>
      </c>
      <c r="Q7434">
        <v>6</v>
      </c>
      <c r="R7434">
        <v>22</v>
      </c>
      <c r="S7434">
        <v>64</v>
      </c>
      <c r="T7434">
        <v>0</v>
      </c>
      <c r="U7434">
        <v>0</v>
      </c>
      <c r="V7434">
        <v>13</v>
      </c>
      <c r="W7434">
        <v>58</v>
      </c>
      <c r="X7434">
        <v>15</v>
      </c>
      <c r="Y7434">
        <v>55</v>
      </c>
      <c r="Z7434">
        <v>54</v>
      </c>
      <c r="AA7434" s="10">
        <v>0.60830414563253898</v>
      </c>
      <c r="AB7434" s="10">
        <v>18</v>
      </c>
    </row>
    <row r="7435" spans="1:28" x14ac:dyDescent="0.25">
      <c r="A7435">
        <v>7434</v>
      </c>
      <c r="B7435">
        <v>6300494</v>
      </c>
      <c r="C7435" s="1">
        <v>42840</v>
      </c>
      <c r="D7435" t="s">
        <v>32</v>
      </c>
      <c r="E7435" s="2">
        <v>0.91721064814814823</v>
      </c>
      <c r="F7435" t="s">
        <v>26</v>
      </c>
      <c r="G7435">
        <v>7</v>
      </c>
      <c r="H7435">
        <v>1</v>
      </c>
      <c r="I7435">
        <v>1</v>
      </c>
      <c r="J7435">
        <v>1</v>
      </c>
      <c r="K7435">
        <v>42</v>
      </c>
      <c r="L7435" s="2">
        <v>5.4398148148148144E-4</v>
      </c>
      <c r="M7435">
        <v>0</v>
      </c>
      <c r="N7435" t="s">
        <v>27</v>
      </c>
      <c r="O7435">
        <v>73</v>
      </c>
      <c r="P7435">
        <v>100</v>
      </c>
      <c r="Q7435">
        <v>57</v>
      </c>
      <c r="R7435">
        <v>77</v>
      </c>
      <c r="S7435">
        <v>98</v>
      </c>
      <c r="T7435">
        <v>0</v>
      </c>
      <c r="U7435">
        <v>67</v>
      </c>
      <c r="V7435">
        <v>56</v>
      </c>
      <c r="W7435">
        <v>72</v>
      </c>
      <c r="X7435">
        <v>72</v>
      </c>
      <c r="Y7435">
        <v>65</v>
      </c>
      <c r="Z7435">
        <v>75</v>
      </c>
      <c r="AA7435" s="10">
        <v>0.60830414563253898</v>
      </c>
      <c r="AB7435" s="10">
        <v>18</v>
      </c>
    </row>
    <row r="7436" spans="1:28" x14ac:dyDescent="0.25">
      <c r="A7436">
        <v>7435</v>
      </c>
      <c r="B7436">
        <v>6300494</v>
      </c>
      <c r="C7436" s="1">
        <v>42841</v>
      </c>
      <c r="D7436" t="s">
        <v>33</v>
      </c>
      <c r="E7436" s="2">
        <v>0.44006944444444446</v>
      </c>
      <c r="F7436" t="s">
        <v>26</v>
      </c>
      <c r="G7436">
        <v>1</v>
      </c>
      <c r="H7436">
        <v>1</v>
      </c>
      <c r="I7436">
        <v>1</v>
      </c>
      <c r="J7436">
        <v>1</v>
      </c>
      <c r="K7436">
        <v>43</v>
      </c>
      <c r="L7436" s="2">
        <v>2.3402777777777783E-2</v>
      </c>
      <c r="M7436">
        <v>0</v>
      </c>
      <c r="N7436" t="s">
        <v>27</v>
      </c>
      <c r="O7436">
        <v>62</v>
      </c>
      <c r="P7436">
        <v>80</v>
      </c>
      <c r="Q7436">
        <v>29</v>
      </c>
      <c r="R7436">
        <v>66</v>
      </c>
      <c r="S7436">
        <v>100</v>
      </c>
      <c r="T7436">
        <v>0</v>
      </c>
      <c r="U7436">
        <v>0</v>
      </c>
      <c r="V7436">
        <v>36</v>
      </c>
      <c r="W7436">
        <v>65</v>
      </c>
      <c r="X7436">
        <v>69</v>
      </c>
      <c r="Y7436">
        <v>67</v>
      </c>
      <c r="Z7436">
        <v>65</v>
      </c>
      <c r="AA7436" s="10">
        <v>0.64233147284565995</v>
      </c>
      <c r="AB7436" s="10">
        <v>19</v>
      </c>
    </row>
    <row r="7437" spans="1:28" x14ac:dyDescent="0.25">
      <c r="A7437">
        <v>7436</v>
      </c>
      <c r="B7437">
        <v>6300494</v>
      </c>
      <c r="C7437" s="1">
        <v>42841</v>
      </c>
      <c r="D7437" t="s">
        <v>33</v>
      </c>
      <c r="E7437" s="2">
        <v>0.50471064814814814</v>
      </c>
      <c r="F7437" t="s">
        <v>26</v>
      </c>
      <c r="G7437">
        <v>2</v>
      </c>
      <c r="H7437">
        <v>1</v>
      </c>
      <c r="I7437">
        <v>1</v>
      </c>
      <c r="J7437">
        <v>1</v>
      </c>
      <c r="K7437">
        <v>44</v>
      </c>
      <c r="L7437" s="2">
        <v>4.7106481481481478E-3</v>
      </c>
      <c r="M7437">
        <v>0</v>
      </c>
      <c r="N7437" t="s">
        <v>27</v>
      </c>
      <c r="O7437">
        <v>59</v>
      </c>
      <c r="P7437">
        <v>82</v>
      </c>
      <c r="Q7437">
        <v>56</v>
      </c>
      <c r="R7437">
        <v>63</v>
      </c>
      <c r="S7437">
        <v>55</v>
      </c>
      <c r="T7437">
        <v>62</v>
      </c>
      <c r="U7437">
        <v>0</v>
      </c>
      <c r="V7437">
        <v>56</v>
      </c>
      <c r="W7437">
        <v>57</v>
      </c>
      <c r="X7437">
        <v>61</v>
      </c>
      <c r="Y7437">
        <v>61</v>
      </c>
      <c r="Z7437">
        <v>62</v>
      </c>
      <c r="AA7437" s="10">
        <v>0.64233147284565995</v>
      </c>
      <c r="AB7437" s="10">
        <v>19</v>
      </c>
    </row>
    <row r="7438" spans="1:28" x14ac:dyDescent="0.25">
      <c r="A7438">
        <v>7437</v>
      </c>
      <c r="B7438">
        <v>6300494</v>
      </c>
      <c r="C7438" s="1">
        <v>42841</v>
      </c>
      <c r="D7438" t="s">
        <v>33</v>
      </c>
      <c r="E7438" s="2">
        <v>0.58333333333333337</v>
      </c>
      <c r="F7438" t="s">
        <v>26</v>
      </c>
      <c r="G7438">
        <v>3</v>
      </c>
      <c r="H7438">
        <v>1</v>
      </c>
      <c r="I7438">
        <v>0</v>
      </c>
      <c r="J7438">
        <v>0</v>
      </c>
      <c r="K7438" t="s">
        <v>27</v>
      </c>
      <c r="M7438">
        <v>0</v>
      </c>
      <c r="N7438" t="s">
        <v>27</v>
      </c>
      <c r="O7438" t="s">
        <v>27</v>
      </c>
      <c r="P7438" t="s">
        <v>27</v>
      </c>
      <c r="Q7438" t="s">
        <v>27</v>
      </c>
      <c r="R7438" t="s">
        <v>27</v>
      </c>
      <c r="S7438" t="s">
        <v>27</v>
      </c>
      <c r="T7438" t="s">
        <v>27</v>
      </c>
      <c r="U7438" t="s">
        <v>27</v>
      </c>
      <c r="V7438" t="s">
        <v>27</v>
      </c>
      <c r="W7438" t="s">
        <v>27</v>
      </c>
      <c r="Y7438" t="s">
        <v>27</v>
      </c>
      <c r="Z7438" t="s">
        <v>27</v>
      </c>
      <c r="AA7438" s="10">
        <v>0.64233147284565995</v>
      </c>
      <c r="AB7438" s="10">
        <v>19</v>
      </c>
    </row>
    <row r="7439" spans="1:28" x14ac:dyDescent="0.25">
      <c r="A7439">
        <v>7438</v>
      </c>
      <c r="B7439">
        <v>6300494</v>
      </c>
      <c r="C7439" s="1">
        <v>42841</v>
      </c>
      <c r="D7439" t="s">
        <v>33</v>
      </c>
      <c r="E7439" s="2">
        <v>0.67231481481481481</v>
      </c>
      <c r="F7439" t="s">
        <v>26</v>
      </c>
      <c r="G7439">
        <v>4</v>
      </c>
      <c r="H7439">
        <v>1</v>
      </c>
      <c r="I7439">
        <v>1</v>
      </c>
      <c r="J7439">
        <v>1</v>
      </c>
      <c r="K7439">
        <v>45</v>
      </c>
      <c r="L7439" s="2">
        <v>5.6481481481481478E-3</v>
      </c>
      <c r="M7439">
        <v>0</v>
      </c>
      <c r="N7439" t="s">
        <v>27</v>
      </c>
      <c r="O7439">
        <v>75</v>
      </c>
      <c r="P7439">
        <v>0</v>
      </c>
      <c r="Q7439">
        <v>0</v>
      </c>
      <c r="R7439">
        <v>63</v>
      </c>
      <c r="S7439">
        <v>66</v>
      </c>
      <c r="T7439">
        <v>0</v>
      </c>
      <c r="U7439">
        <v>0</v>
      </c>
      <c r="V7439">
        <v>27</v>
      </c>
      <c r="W7439">
        <v>6</v>
      </c>
      <c r="X7439">
        <v>58</v>
      </c>
      <c r="Y7439">
        <v>16</v>
      </c>
      <c r="Z7439">
        <v>60</v>
      </c>
      <c r="AA7439" s="10">
        <v>0.64233147284565995</v>
      </c>
      <c r="AB7439" s="10">
        <v>19</v>
      </c>
    </row>
    <row r="7440" spans="1:28" x14ac:dyDescent="0.25">
      <c r="A7440">
        <v>7439</v>
      </c>
      <c r="B7440">
        <v>6300494</v>
      </c>
      <c r="C7440" s="1">
        <v>42841</v>
      </c>
      <c r="D7440" t="s">
        <v>33</v>
      </c>
      <c r="E7440" s="2">
        <v>0.75305555555555559</v>
      </c>
      <c r="F7440" t="s">
        <v>26</v>
      </c>
      <c r="G7440">
        <v>5</v>
      </c>
      <c r="H7440">
        <v>1</v>
      </c>
      <c r="I7440">
        <v>1</v>
      </c>
      <c r="J7440">
        <v>1</v>
      </c>
      <c r="K7440">
        <v>46</v>
      </c>
      <c r="L7440" s="2">
        <v>3.0555555555555557E-3</v>
      </c>
      <c r="M7440">
        <v>0</v>
      </c>
      <c r="N7440" t="s">
        <v>27</v>
      </c>
      <c r="O7440">
        <v>100</v>
      </c>
      <c r="P7440">
        <v>56</v>
      </c>
      <c r="Q7440">
        <v>0</v>
      </c>
      <c r="R7440">
        <v>74</v>
      </c>
      <c r="S7440">
        <v>91</v>
      </c>
      <c r="T7440">
        <v>0</v>
      </c>
      <c r="U7440">
        <v>0</v>
      </c>
      <c r="V7440">
        <v>24</v>
      </c>
      <c r="W7440">
        <v>92</v>
      </c>
      <c r="X7440">
        <v>67</v>
      </c>
      <c r="Y7440">
        <v>70</v>
      </c>
      <c r="Z7440">
        <v>69</v>
      </c>
      <c r="AA7440" s="10">
        <v>0.64233147284565995</v>
      </c>
      <c r="AB7440" s="10">
        <v>19</v>
      </c>
    </row>
    <row r="7441" spans="1:28" x14ac:dyDescent="0.25">
      <c r="A7441">
        <v>7440</v>
      </c>
      <c r="B7441">
        <v>6300494</v>
      </c>
      <c r="C7441" s="1">
        <v>42841</v>
      </c>
      <c r="D7441" t="s">
        <v>33</v>
      </c>
      <c r="E7441" s="2">
        <v>0.83347222222222228</v>
      </c>
      <c r="F7441" t="s">
        <v>26</v>
      </c>
      <c r="G7441">
        <v>6</v>
      </c>
      <c r="H7441">
        <v>1</v>
      </c>
      <c r="I7441">
        <v>1</v>
      </c>
      <c r="J7441">
        <v>1</v>
      </c>
      <c r="K7441">
        <v>47</v>
      </c>
      <c r="L7441" s="2">
        <v>1.3888888888888889E-4</v>
      </c>
      <c r="M7441">
        <v>0</v>
      </c>
      <c r="N7441" t="s">
        <v>27</v>
      </c>
      <c r="O7441">
        <v>65</v>
      </c>
      <c r="P7441">
        <v>0</v>
      </c>
      <c r="Q7441">
        <v>0</v>
      </c>
      <c r="R7441">
        <v>63</v>
      </c>
      <c r="S7441">
        <v>79</v>
      </c>
      <c r="T7441">
        <v>3</v>
      </c>
      <c r="U7441">
        <v>0</v>
      </c>
      <c r="V7441">
        <v>0</v>
      </c>
      <c r="W7441">
        <v>60</v>
      </c>
      <c r="X7441">
        <v>67</v>
      </c>
      <c r="Y7441">
        <v>61</v>
      </c>
      <c r="Z7441">
        <v>64</v>
      </c>
      <c r="AA7441" s="10">
        <v>0.64233147284565995</v>
      </c>
      <c r="AB7441" s="10">
        <v>19</v>
      </c>
    </row>
    <row r="7442" spans="1:28" x14ac:dyDescent="0.25">
      <c r="A7442">
        <v>7441</v>
      </c>
      <c r="B7442">
        <v>6300494</v>
      </c>
      <c r="C7442" s="1">
        <v>42841</v>
      </c>
      <c r="D7442" t="s">
        <v>33</v>
      </c>
      <c r="E7442" s="2">
        <v>0.92092592592592604</v>
      </c>
      <c r="F7442" t="s">
        <v>26</v>
      </c>
      <c r="G7442">
        <v>7</v>
      </c>
      <c r="H7442">
        <v>1</v>
      </c>
      <c r="I7442">
        <v>1</v>
      </c>
      <c r="J7442">
        <v>1</v>
      </c>
      <c r="K7442">
        <v>48</v>
      </c>
      <c r="L7442" s="2">
        <v>4.2592592592592595E-3</v>
      </c>
      <c r="M7442">
        <v>0</v>
      </c>
      <c r="N7442" t="s">
        <v>27</v>
      </c>
      <c r="O7442">
        <v>63</v>
      </c>
      <c r="P7442">
        <v>62</v>
      </c>
      <c r="Q7442">
        <v>59</v>
      </c>
      <c r="R7442">
        <v>63</v>
      </c>
      <c r="S7442">
        <v>59</v>
      </c>
      <c r="T7442">
        <v>0</v>
      </c>
      <c r="U7442">
        <v>1</v>
      </c>
      <c r="V7442">
        <v>0</v>
      </c>
      <c r="W7442">
        <v>59</v>
      </c>
      <c r="X7442">
        <v>60</v>
      </c>
      <c r="Y7442">
        <v>58</v>
      </c>
      <c r="Z7442">
        <v>56</v>
      </c>
      <c r="AA7442" s="10">
        <v>0.64233147284565995</v>
      </c>
      <c r="AB7442" s="10">
        <v>19</v>
      </c>
    </row>
    <row r="7443" spans="1:28" x14ac:dyDescent="0.25">
      <c r="A7443">
        <v>7442</v>
      </c>
      <c r="B7443">
        <v>6300494</v>
      </c>
      <c r="C7443" s="1">
        <v>42842</v>
      </c>
      <c r="D7443" t="s">
        <v>34</v>
      </c>
      <c r="E7443" s="2">
        <v>0.41666666666666669</v>
      </c>
      <c r="F7443" t="s">
        <v>26</v>
      </c>
      <c r="G7443">
        <v>1</v>
      </c>
      <c r="H7443">
        <v>1</v>
      </c>
      <c r="I7443">
        <v>0</v>
      </c>
      <c r="J7443">
        <v>0</v>
      </c>
      <c r="K7443" t="s">
        <v>27</v>
      </c>
      <c r="M7443">
        <v>0</v>
      </c>
      <c r="N7443" t="s">
        <v>27</v>
      </c>
      <c r="O7443" t="s">
        <v>27</v>
      </c>
      <c r="P7443" t="s">
        <v>27</v>
      </c>
      <c r="Q7443" t="s">
        <v>27</v>
      </c>
      <c r="R7443" t="s">
        <v>27</v>
      </c>
      <c r="S7443" t="s">
        <v>27</v>
      </c>
      <c r="T7443" t="s">
        <v>27</v>
      </c>
      <c r="U7443" t="s">
        <v>27</v>
      </c>
      <c r="V7443" t="s">
        <v>27</v>
      </c>
      <c r="W7443" t="s">
        <v>27</v>
      </c>
      <c r="Y7443" t="s">
        <v>27</v>
      </c>
      <c r="Z7443" t="s">
        <v>27</v>
      </c>
      <c r="AA7443" s="10">
        <v>0.67635880005611304</v>
      </c>
      <c r="AB7443" s="10">
        <v>20</v>
      </c>
    </row>
    <row r="7444" spans="1:28" x14ac:dyDescent="0.25">
      <c r="A7444">
        <v>7443</v>
      </c>
      <c r="B7444">
        <v>6300494</v>
      </c>
      <c r="C7444" s="1">
        <v>42842</v>
      </c>
      <c r="D7444" t="s">
        <v>34</v>
      </c>
      <c r="E7444" s="2">
        <v>0.50057870370370372</v>
      </c>
      <c r="F7444" t="s">
        <v>26</v>
      </c>
      <c r="G7444">
        <v>2</v>
      </c>
      <c r="H7444">
        <v>1</v>
      </c>
      <c r="I7444">
        <v>1</v>
      </c>
      <c r="J7444">
        <v>1</v>
      </c>
      <c r="K7444">
        <v>49</v>
      </c>
      <c r="L7444" s="2">
        <v>5.7870370370370378E-4</v>
      </c>
      <c r="M7444">
        <v>0</v>
      </c>
      <c r="N7444" t="s">
        <v>27</v>
      </c>
      <c r="O7444">
        <v>0</v>
      </c>
      <c r="P7444">
        <v>0</v>
      </c>
      <c r="Q7444">
        <v>0</v>
      </c>
      <c r="R7444">
        <v>86</v>
      </c>
      <c r="S7444">
        <v>100</v>
      </c>
      <c r="T7444">
        <v>0</v>
      </c>
      <c r="U7444">
        <v>0</v>
      </c>
      <c r="V7444">
        <v>68</v>
      </c>
      <c r="W7444">
        <v>75</v>
      </c>
      <c r="X7444">
        <v>58</v>
      </c>
      <c r="Y7444">
        <v>59</v>
      </c>
      <c r="Z7444">
        <v>66</v>
      </c>
      <c r="AA7444" s="10">
        <v>0.67635880005611304</v>
      </c>
      <c r="AB7444" s="10">
        <v>20</v>
      </c>
    </row>
    <row r="7445" spans="1:28" x14ac:dyDescent="0.25">
      <c r="A7445">
        <v>7444</v>
      </c>
      <c r="B7445">
        <v>6300494</v>
      </c>
      <c r="C7445" s="1">
        <v>42842</v>
      </c>
      <c r="D7445" t="s">
        <v>34</v>
      </c>
      <c r="E7445" s="2">
        <v>0.5879050925925926</v>
      </c>
      <c r="F7445" t="s">
        <v>26</v>
      </c>
      <c r="G7445">
        <v>3</v>
      </c>
      <c r="H7445">
        <v>1</v>
      </c>
      <c r="I7445">
        <v>1</v>
      </c>
      <c r="J7445">
        <v>1</v>
      </c>
      <c r="K7445">
        <v>50</v>
      </c>
      <c r="L7445" s="2">
        <v>4.5717592592592589E-3</v>
      </c>
      <c r="M7445">
        <v>0</v>
      </c>
      <c r="N7445" t="s">
        <v>27</v>
      </c>
      <c r="O7445">
        <v>70</v>
      </c>
      <c r="P7445">
        <v>2</v>
      </c>
      <c r="Q7445">
        <v>4</v>
      </c>
      <c r="R7445">
        <v>6</v>
      </c>
      <c r="S7445">
        <v>56</v>
      </c>
      <c r="T7445">
        <v>0</v>
      </c>
      <c r="U7445">
        <v>9</v>
      </c>
      <c r="V7445">
        <v>0</v>
      </c>
      <c r="W7445">
        <v>1</v>
      </c>
      <c r="X7445">
        <v>63</v>
      </c>
      <c r="Y7445">
        <v>23</v>
      </c>
      <c r="Z7445">
        <v>62</v>
      </c>
      <c r="AA7445" s="10">
        <v>0.67635880005611304</v>
      </c>
      <c r="AB7445" s="10">
        <v>20</v>
      </c>
    </row>
    <row r="7446" spans="1:28" x14ac:dyDescent="0.25">
      <c r="A7446">
        <v>7445</v>
      </c>
      <c r="B7446">
        <v>6300494</v>
      </c>
      <c r="C7446" s="1">
        <v>42842</v>
      </c>
      <c r="D7446" t="s">
        <v>34</v>
      </c>
      <c r="E7446" s="2">
        <v>0.66697916666666668</v>
      </c>
      <c r="F7446" t="s">
        <v>26</v>
      </c>
      <c r="G7446">
        <v>4</v>
      </c>
      <c r="H7446">
        <v>1</v>
      </c>
      <c r="I7446">
        <v>1</v>
      </c>
      <c r="J7446">
        <v>1</v>
      </c>
      <c r="K7446">
        <v>51</v>
      </c>
      <c r="L7446" s="2">
        <v>3.1250000000000001E-4</v>
      </c>
      <c r="M7446">
        <v>0</v>
      </c>
      <c r="N7446" t="s">
        <v>27</v>
      </c>
      <c r="O7446">
        <v>68</v>
      </c>
      <c r="P7446">
        <v>59</v>
      </c>
      <c r="Q7446">
        <v>0</v>
      </c>
      <c r="R7446">
        <v>67</v>
      </c>
      <c r="S7446">
        <v>100</v>
      </c>
      <c r="T7446">
        <v>0</v>
      </c>
      <c r="U7446">
        <v>19</v>
      </c>
      <c r="V7446">
        <v>10</v>
      </c>
      <c r="W7446">
        <v>63</v>
      </c>
      <c r="X7446">
        <v>66</v>
      </c>
      <c r="Y7446">
        <v>64</v>
      </c>
      <c r="Z7446">
        <v>69</v>
      </c>
      <c r="AA7446" s="10">
        <v>0.67635880005611304</v>
      </c>
      <c r="AB7446" s="10">
        <v>20</v>
      </c>
    </row>
    <row r="7447" spans="1:28" x14ac:dyDescent="0.25">
      <c r="A7447">
        <v>7446</v>
      </c>
      <c r="B7447">
        <v>6300494</v>
      </c>
      <c r="C7447" s="1">
        <v>42842</v>
      </c>
      <c r="D7447" t="s">
        <v>34</v>
      </c>
      <c r="E7447" s="2">
        <v>0.78039351851851846</v>
      </c>
      <c r="F7447" t="s">
        <v>26</v>
      </c>
      <c r="G7447">
        <v>5</v>
      </c>
      <c r="H7447">
        <v>1</v>
      </c>
      <c r="I7447">
        <v>1</v>
      </c>
      <c r="J7447">
        <v>1</v>
      </c>
      <c r="K7447">
        <v>52</v>
      </c>
      <c r="L7447" s="2">
        <v>3.0393518518518518E-2</v>
      </c>
      <c r="M7447">
        <v>0</v>
      </c>
      <c r="N7447" t="s">
        <v>27</v>
      </c>
      <c r="O7447">
        <v>64</v>
      </c>
      <c r="P7447">
        <v>0</v>
      </c>
      <c r="Q7447">
        <v>66</v>
      </c>
      <c r="R7447">
        <v>70</v>
      </c>
      <c r="S7447">
        <v>72</v>
      </c>
      <c r="T7447">
        <v>1</v>
      </c>
      <c r="U7447">
        <v>65</v>
      </c>
      <c r="V7447">
        <v>11</v>
      </c>
      <c r="W7447">
        <v>68</v>
      </c>
      <c r="X7447">
        <v>69</v>
      </c>
      <c r="Y7447">
        <v>70</v>
      </c>
      <c r="Z7447">
        <v>63</v>
      </c>
      <c r="AA7447" s="10">
        <v>0.67635880005611304</v>
      </c>
      <c r="AB7447" s="10">
        <v>20</v>
      </c>
    </row>
    <row r="7448" spans="1:28" x14ac:dyDescent="0.25">
      <c r="A7448">
        <v>7447</v>
      </c>
      <c r="B7448">
        <v>6300494</v>
      </c>
      <c r="C7448" s="1">
        <v>42842</v>
      </c>
      <c r="D7448" t="s">
        <v>34</v>
      </c>
      <c r="E7448" s="2">
        <v>0.84317129629629628</v>
      </c>
      <c r="F7448" t="s">
        <v>26</v>
      </c>
      <c r="G7448">
        <v>6</v>
      </c>
      <c r="H7448">
        <v>1</v>
      </c>
      <c r="I7448">
        <v>1</v>
      </c>
      <c r="J7448">
        <v>1</v>
      </c>
      <c r="K7448">
        <v>53</v>
      </c>
      <c r="L7448" s="2">
        <v>9.8379629629629633E-3</v>
      </c>
      <c r="M7448">
        <v>0</v>
      </c>
      <c r="N7448" t="s">
        <v>27</v>
      </c>
      <c r="O7448">
        <v>87</v>
      </c>
      <c r="P7448">
        <v>0</v>
      </c>
      <c r="Q7448">
        <v>3</v>
      </c>
      <c r="R7448">
        <v>65</v>
      </c>
      <c r="S7448">
        <v>64</v>
      </c>
      <c r="T7448">
        <v>0</v>
      </c>
      <c r="U7448">
        <v>0</v>
      </c>
      <c r="V7448">
        <v>67</v>
      </c>
      <c r="W7448">
        <v>69</v>
      </c>
      <c r="X7448">
        <v>64</v>
      </c>
      <c r="Y7448">
        <v>61</v>
      </c>
      <c r="Z7448">
        <v>67</v>
      </c>
      <c r="AA7448" s="10">
        <v>0.67635880005611304</v>
      </c>
      <c r="AB7448" s="10">
        <v>20</v>
      </c>
    </row>
    <row r="7449" spans="1:28" x14ac:dyDescent="0.25">
      <c r="A7449">
        <v>7448</v>
      </c>
      <c r="B7449">
        <v>6300494</v>
      </c>
      <c r="C7449" s="1">
        <v>42842</v>
      </c>
      <c r="D7449" t="s">
        <v>34</v>
      </c>
      <c r="E7449" s="2">
        <v>0.91861111111111116</v>
      </c>
      <c r="F7449" t="s">
        <v>26</v>
      </c>
      <c r="G7449">
        <v>7</v>
      </c>
      <c r="H7449">
        <v>1</v>
      </c>
      <c r="I7449">
        <v>1</v>
      </c>
      <c r="J7449">
        <v>1</v>
      </c>
      <c r="K7449">
        <v>54</v>
      </c>
      <c r="L7449" s="2">
        <v>1.9444444444444442E-3</v>
      </c>
      <c r="M7449">
        <v>0</v>
      </c>
      <c r="N7449" t="s">
        <v>27</v>
      </c>
      <c r="O7449">
        <v>0</v>
      </c>
      <c r="P7449">
        <v>1</v>
      </c>
      <c r="Q7449">
        <v>0</v>
      </c>
      <c r="R7449">
        <v>61</v>
      </c>
      <c r="S7449">
        <v>61</v>
      </c>
      <c r="T7449">
        <v>0</v>
      </c>
      <c r="U7449">
        <v>0</v>
      </c>
      <c r="V7449">
        <v>0</v>
      </c>
      <c r="W7449">
        <v>58</v>
      </c>
      <c r="X7449">
        <v>58</v>
      </c>
      <c r="Y7449">
        <v>56</v>
      </c>
      <c r="Z7449">
        <v>59</v>
      </c>
      <c r="AA7449" s="10">
        <v>0.67635880005611304</v>
      </c>
      <c r="AB7449" s="10">
        <v>20</v>
      </c>
    </row>
    <row r="7450" spans="1:28" x14ac:dyDescent="0.25">
      <c r="A7450">
        <v>7449</v>
      </c>
      <c r="B7450">
        <v>6456050</v>
      </c>
      <c r="C7450" s="1">
        <v>42858</v>
      </c>
      <c r="D7450" t="s">
        <v>29</v>
      </c>
      <c r="E7450" s="2">
        <v>0.41734953703703703</v>
      </c>
      <c r="F7450" t="s">
        <v>26</v>
      </c>
      <c r="G7450">
        <v>1</v>
      </c>
      <c r="H7450">
        <v>1</v>
      </c>
      <c r="I7450">
        <v>1</v>
      </c>
      <c r="J7450">
        <v>1</v>
      </c>
      <c r="K7450">
        <v>1</v>
      </c>
      <c r="L7450" s="2">
        <v>6.8287037037037025E-4</v>
      </c>
      <c r="M7450">
        <v>0</v>
      </c>
      <c r="N7450" t="s">
        <v>27</v>
      </c>
      <c r="O7450">
        <v>72</v>
      </c>
      <c r="P7450">
        <v>2</v>
      </c>
      <c r="Q7450">
        <v>12</v>
      </c>
      <c r="R7450">
        <v>14</v>
      </c>
      <c r="S7450">
        <v>49</v>
      </c>
      <c r="T7450">
        <v>17</v>
      </c>
      <c r="U7450">
        <v>9</v>
      </c>
      <c r="V7450">
        <v>12</v>
      </c>
      <c r="W7450">
        <v>64</v>
      </c>
      <c r="X7450">
        <v>81</v>
      </c>
      <c r="Y7450">
        <v>12</v>
      </c>
      <c r="Z7450">
        <v>3</v>
      </c>
      <c r="AA7450" s="10">
        <v>0.22137469541385801</v>
      </c>
      <c r="AB7450" s="10">
        <v>7</v>
      </c>
    </row>
    <row r="7451" spans="1:28" x14ac:dyDescent="0.25">
      <c r="A7451">
        <v>7450</v>
      </c>
      <c r="B7451">
        <v>6456050</v>
      </c>
      <c r="C7451" s="1">
        <v>42858</v>
      </c>
      <c r="D7451" t="s">
        <v>29</v>
      </c>
      <c r="E7451" s="2">
        <v>0.5021296296296297</v>
      </c>
      <c r="F7451" t="s">
        <v>26</v>
      </c>
      <c r="G7451">
        <v>2</v>
      </c>
      <c r="H7451">
        <v>1</v>
      </c>
      <c r="I7451">
        <v>1</v>
      </c>
      <c r="J7451">
        <v>1</v>
      </c>
      <c r="K7451">
        <v>2</v>
      </c>
      <c r="L7451" s="2">
        <v>2.1296296296296298E-3</v>
      </c>
      <c r="M7451">
        <v>0</v>
      </c>
      <c r="N7451" t="s">
        <v>27</v>
      </c>
      <c r="O7451">
        <v>60</v>
      </c>
      <c r="P7451">
        <v>0</v>
      </c>
      <c r="Q7451">
        <v>0</v>
      </c>
      <c r="R7451">
        <v>0</v>
      </c>
      <c r="S7451">
        <v>26</v>
      </c>
      <c r="T7451">
        <v>0</v>
      </c>
      <c r="U7451">
        <v>0</v>
      </c>
      <c r="V7451">
        <v>28</v>
      </c>
      <c r="W7451">
        <v>64</v>
      </c>
      <c r="X7451">
        <v>70</v>
      </c>
      <c r="Y7451">
        <v>16</v>
      </c>
      <c r="Z7451">
        <v>84</v>
      </c>
      <c r="AA7451" s="10">
        <v>0.22137469541385801</v>
      </c>
      <c r="AB7451" s="10">
        <v>7</v>
      </c>
    </row>
    <row r="7452" spans="1:28" x14ac:dyDescent="0.25">
      <c r="A7452">
        <v>7451</v>
      </c>
      <c r="B7452">
        <v>6456050</v>
      </c>
      <c r="C7452" s="1">
        <v>42858</v>
      </c>
      <c r="D7452" t="s">
        <v>29</v>
      </c>
      <c r="E7452" s="2">
        <v>0.5836689814814815</v>
      </c>
      <c r="F7452" t="s">
        <v>26</v>
      </c>
      <c r="G7452">
        <v>3</v>
      </c>
      <c r="H7452">
        <v>1</v>
      </c>
      <c r="I7452">
        <v>1</v>
      </c>
      <c r="J7452">
        <v>1</v>
      </c>
      <c r="K7452">
        <v>3</v>
      </c>
      <c r="L7452" s="2">
        <v>3.3564814814814812E-4</v>
      </c>
      <c r="M7452">
        <v>0</v>
      </c>
      <c r="N7452" t="s">
        <v>27</v>
      </c>
      <c r="O7452">
        <v>16</v>
      </c>
      <c r="P7452">
        <v>0</v>
      </c>
      <c r="Q7452">
        <v>2</v>
      </c>
      <c r="R7452">
        <v>16</v>
      </c>
      <c r="S7452">
        <v>16</v>
      </c>
      <c r="T7452">
        <v>4</v>
      </c>
      <c r="U7452">
        <v>1</v>
      </c>
      <c r="V7452">
        <v>2</v>
      </c>
      <c r="W7452">
        <v>75</v>
      </c>
      <c r="X7452">
        <v>57</v>
      </c>
      <c r="Y7452">
        <v>37</v>
      </c>
      <c r="Z7452">
        <v>100</v>
      </c>
      <c r="AA7452" s="10">
        <v>0.22137469541385801</v>
      </c>
      <c r="AB7452" s="10">
        <v>7</v>
      </c>
    </row>
    <row r="7453" spans="1:28" x14ac:dyDescent="0.25">
      <c r="A7453">
        <v>7452</v>
      </c>
      <c r="B7453">
        <v>6456050</v>
      </c>
      <c r="C7453" s="1">
        <v>42858</v>
      </c>
      <c r="D7453" t="s">
        <v>29</v>
      </c>
      <c r="E7453" s="2">
        <v>0.67915509259259255</v>
      </c>
      <c r="F7453" t="s">
        <v>26</v>
      </c>
      <c r="G7453">
        <v>4</v>
      </c>
      <c r="H7453">
        <v>1</v>
      </c>
      <c r="I7453">
        <v>1</v>
      </c>
      <c r="J7453">
        <v>1</v>
      </c>
      <c r="K7453">
        <v>4</v>
      </c>
      <c r="L7453" s="2">
        <v>1.2488425925925925E-2</v>
      </c>
      <c r="M7453">
        <v>0</v>
      </c>
      <c r="N7453" t="s">
        <v>27</v>
      </c>
      <c r="O7453">
        <v>59</v>
      </c>
      <c r="P7453">
        <v>0</v>
      </c>
      <c r="Q7453">
        <v>0</v>
      </c>
      <c r="R7453">
        <v>4</v>
      </c>
      <c r="S7453">
        <v>23</v>
      </c>
      <c r="T7453">
        <v>0</v>
      </c>
      <c r="U7453">
        <v>0</v>
      </c>
      <c r="V7453">
        <v>3</v>
      </c>
      <c r="W7453">
        <v>50</v>
      </c>
      <c r="X7453">
        <v>56</v>
      </c>
      <c r="Y7453">
        <v>0</v>
      </c>
      <c r="Z7453">
        <v>16</v>
      </c>
      <c r="AA7453" s="10">
        <v>0.22137469541385801</v>
      </c>
      <c r="AB7453" s="10">
        <v>7</v>
      </c>
    </row>
    <row r="7454" spans="1:28" x14ac:dyDescent="0.25">
      <c r="A7454">
        <v>7453</v>
      </c>
      <c r="B7454">
        <v>6456050</v>
      </c>
      <c r="C7454" s="1">
        <v>42858</v>
      </c>
      <c r="D7454" t="s">
        <v>29</v>
      </c>
      <c r="E7454" s="2">
        <v>0.75603009259259257</v>
      </c>
      <c r="F7454" t="s">
        <v>26</v>
      </c>
      <c r="G7454">
        <v>5</v>
      </c>
      <c r="H7454">
        <v>1</v>
      </c>
      <c r="I7454">
        <v>1</v>
      </c>
      <c r="J7454">
        <v>1</v>
      </c>
      <c r="K7454">
        <v>5</v>
      </c>
      <c r="L7454" s="2">
        <v>6.030092592592593E-3</v>
      </c>
      <c r="M7454">
        <v>0</v>
      </c>
      <c r="N7454" t="s">
        <v>27</v>
      </c>
      <c r="O7454">
        <v>16</v>
      </c>
      <c r="P7454">
        <v>0</v>
      </c>
      <c r="Q7454">
        <v>0</v>
      </c>
      <c r="R7454">
        <v>37</v>
      </c>
      <c r="S7454">
        <v>27</v>
      </c>
      <c r="T7454">
        <v>0</v>
      </c>
      <c r="U7454">
        <v>0</v>
      </c>
      <c r="V7454">
        <v>0</v>
      </c>
      <c r="W7454">
        <v>13</v>
      </c>
      <c r="X7454">
        <v>16</v>
      </c>
      <c r="Y7454">
        <v>0</v>
      </c>
      <c r="Z7454">
        <v>0</v>
      </c>
      <c r="AA7454" s="10">
        <v>0.22137469541385801</v>
      </c>
      <c r="AB7454" s="10">
        <v>7</v>
      </c>
    </row>
    <row r="7455" spans="1:28" x14ac:dyDescent="0.25">
      <c r="A7455">
        <v>7454</v>
      </c>
      <c r="B7455">
        <v>6456050</v>
      </c>
      <c r="C7455" s="1">
        <v>42858</v>
      </c>
      <c r="D7455" t="s">
        <v>29</v>
      </c>
      <c r="E7455" s="2">
        <v>0.83504629629629623</v>
      </c>
      <c r="F7455" t="s">
        <v>26</v>
      </c>
      <c r="G7455">
        <v>6</v>
      </c>
      <c r="H7455">
        <v>1</v>
      </c>
      <c r="I7455">
        <v>1</v>
      </c>
      <c r="J7455">
        <v>1</v>
      </c>
      <c r="K7455">
        <v>6</v>
      </c>
      <c r="L7455" s="2">
        <v>1.712962962962963E-3</v>
      </c>
      <c r="M7455">
        <v>0</v>
      </c>
      <c r="N7455" t="s">
        <v>27</v>
      </c>
      <c r="O7455">
        <v>18</v>
      </c>
      <c r="P7455">
        <v>0</v>
      </c>
      <c r="Q7455">
        <v>0</v>
      </c>
      <c r="R7455">
        <v>59</v>
      </c>
      <c r="S7455">
        <v>11</v>
      </c>
      <c r="T7455">
        <v>0</v>
      </c>
      <c r="U7455">
        <v>0</v>
      </c>
      <c r="V7455">
        <v>24</v>
      </c>
      <c r="W7455">
        <v>36</v>
      </c>
      <c r="X7455">
        <v>62</v>
      </c>
      <c r="Y7455">
        <v>0</v>
      </c>
      <c r="Z7455">
        <v>71</v>
      </c>
      <c r="AA7455" s="10">
        <v>0.22137469541385801</v>
      </c>
      <c r="AB7455" s="10">
        <v>7</v>
      </c>
    </row>
    <row r="7456" spans="1:28" x14ac:dyDescent="0.25">
      <c r="A7456">
        <v>7455</v>
      </c>
      <c r="B7456">
        <v>6456050</v>
      </c>
      <c r="C7456" s="1">
        <v>42858</v>
      </c>
      <c r="D7456" t="s">
        <v>29</v>
      </c>
      <c r="E7456" s="2">
        <v>0.91796296296296298</v>
      </c>
      <c r="F7456" t="s">
        <v>26</v>
      </c>
      <c r="G7456">
        <v>7</v>
      </c>
      <c r="H7456">
        <v>1</v>
      </c>
      <c r="I7456">
        <v>1</v>
      </c>
      <c r="J7456">
        <v>1</v>
      </c>
      <c r="K7456">
        <v>7</v>
      </c>
      <c r="L7456" s="2">
        <v>1.2962962962962963E-3</v>
      </c>
      <c r="M7456">
        <v>0</v>
      </c>
      <c r="N7456" t="s">
        <v>27</v>
      </c>
      <c r="O7456">
        <v>11</v>
      </c>
      <c r="P7456">
        <v>7</v>
      </c>
      <c r="Q7456">
        <v>0</v>
      </c>
      <c r="R7456">
        <v>38</v>
      </c>
      <c r="S7456">
        <v>13</v>
      </c>
      <c r="T7456">
        <v>0</v>
      </c>
      <c r="U7456">
        <v>12</v>
      </c>
      <c r="V7456">
        <v>5</v>
      </c>
      <c r="W7456">
        <v>0</v>
      </c>
      <c r="X7456" t="s">
        <v>28</v>
      </c>
      <c r="Y7456">
        <v>0</v>
      </c>
      <c r="Z7456">
        <v>49</v>
      </c>
      <c r="AA7456" s="10">
        <v>0.22137469541385801</v>
      </c>
      <c r="AB7456" s="10">
        <v>7</v>
      </c>
    </row>
    <row r="7457" spans="1:28" x14ac:dyDescent="0.25">
      <c r="A7457">
        <v>7456</v>
      </c>
      <c r="B7457">
        <v>6456050</v>
      </c>
      <c r="C7457" s="1">
        <v>42859</v>
      </c>
      <c r="D7457" t="s">
        <v>30</v>
      </c>
      <c r="E7457" s="2">
        <v>0.42103009259259255</v>
      </c>
      <c r="F7457" t="s">
        <v>26</v>
      </c>
      <c r="G7457">
        <v>1</v>
      </c>
      <c r="H7457">
        <v>1</v>
      </c>
      <c r="I7457">
        <v>1</v>
      </c>
      <c r="J7457">
        <v>1</v>
      </c>
      <c r="K7457">
        <v>8</v>
      </c>
      <c r="L7457" s="2">
        <v>4.363425925925926E-3</v>
      </c>
      <c r="M7457">
        <v>0</v>
      </c>
      <c r="N7457" t="s">
        <v>27</v>
      </c>
      <c r="O7457">
        <v>21</v>
      </c>
      <c r="P7457">
        <v>31</v>
      </c>
      <c r="Q7457">
        <v>0</v>
      </c>
      <c r="R7457">
        <v>18</v>
      </c>
      <c r="S7457">
        <v>68</v>
      </c>
      <c r="T7457">
        <v>0</v>
      </c>
      <c r="U7457">
        <v>2</v>
      </c>
      <c r="V7457">
        <v>18</v>
      </c>
      <c r="W7457">
        <v>29</v>
      </c>
      <c r="X7457">
        <v>57</v>
      </c>
      <c r="Y7457">
        <v>0</v>
      </c>
      <c r="Z7457">
        <v>25</v>
      </c>
      <c r="AA7457" s="10">
        <v>0.25549120110047202</v>
      </c>
      <c r="AB7457" s="10">
        <v>8</v>
      </c>
    </row>
    <row r="7458" spans="1:28" x14ac:dyDescent="0.25">
      <c r="A7458">
        <v>7457</v>
      </c>
      <c r="B7458">
        <v>6456050</v>
      </c>
      <c r="C7458" s="1">
        <v>42859</v>
      </c>
      <c r="D7458" t="s">
        <v>30</v>
      </c>
      <c r="E7458" s="2">
        <v>0.50042824074074077</v>
      </c>
      <c r="F7458" t="s">
        <v>26</v>
      </c>
      <c r="G7458">
        <v>2</v>
      </c>
      <c r="H7458">
        <v>1</v>
      </c>
      <c r="I7458">
        <v>1</v>
      </c>
      <c r="J7458">
        <v>1</v>
      </c>
      <c r="K7458">
        <v>9</v>
      </c>
      <c r="L7458" s="2">
        <v>4.2824074074074075E-4</v>
      </c>
      <c r="M7458">
        <v>0</v>
      </c>
      <c r="N7458" t="s">
        <v>27</v>
      </c>
      <c r="O7458">
        <v>21</v>
      </c>
      <c r="P7458">
        <v>0</v>
      </c>
      <c r="Q7458">
        <v>8</v>
      </c>
      <c r="R7458">
        <v>12</v>
      </c>
      <c r="S7458">
        <v>18</v>
      </c>
      <c r="T7458">
        <v>0</v>
      </c>
      <c r="U7458">
        <v>0</v>
      </c>
      <c r="V7458">
        <v>27</v>
      </c>
      <c r="W7458">
        <v>61</v>
      </c>
      <c r="X7458">
        <v>22</v>
      </c>
      <c r="Y7458">
        <v>15</v>
      </c>
      <c r="Z7458">
        <v>64</v>
      </c>
      <c r="AA7458" s="10">
        <v>0.25549120110047202</v>
      </c>
      <c r="AB7458" s="10">
        <v>8</v>
      </c>
    </row>
    <row r="7459" spans="1:28" x14ac:dyDescent="0.25">
      <c r="A7459">
        <v>7458</v>
      </c>
      <c r="B7459">
        <v>6456050</v>
      </c>
      <c r="C7459" s="1">
        <v>42859</v>
      </c>
      <c r="D7459" t="s">
        <v>30</v>
      </c>
      <c r="E7459" s="2">
        <v>0.58400462962962962</v>
      </c>
      <c r="F7459" t="s">
        <v>26</v>
      </c>
      <c r="G7459">
        <v>3</v>
      </c>
      <c r="H7459">
        <v>1</v>
      </c>
      <c r="I7459">
        <v>1</v>
      </c>
      <c r="J7459">
        <v>1</v>
      </c>
      <c r="K7459">
        <v>10</v>
      </c>
      <c r="L7459" s="2">
        <v>6.7129629629629625E-4</v>
      </c>
      <c r="M7459">
        <v>0</v>
      </c>
      <c r="N7459" t="s">
        <v>27</v>
      </c>
      <c r="O7459">
        <v>2</v>
      </c>
      <c r="P7459">
        <v>0</v>
      </c>
      <c r="Q7459">
        <v>0</v>
      </c>
      <c r="R7459">
        <v>0</v>
      </c>
      <c r="S7459">
        <v>3</v>
      </c>
      <c r="T7459">
        <v>0</v>
      </c>
      <c r="U7459">
        <v>0</v>
      </c>
      <c r="V7459">
        <v>8</v>
      </c>
      <c r="W7459">
        <v>28</v>
      </c>
      <c r="X7459">
        <v>13</v>
      </c>
      <c r="Y7459">
        <v>0</v>
      </c>
      <c r="Z7459">
        <v>85</v>
      </c>
      <c r="AA7459" s="10">
        <v>0.25549120110047202</v>
      </c>
      <c r="AB7459" s="10">
        <v>8</v>
      </c>
    </row>
    <row r="7460" spans="1:28" x14ac:dyDescent="0.25">
      <c r="A7460">
        <v>7459</v>
      </c>
      <c r="B7460">
        <v>6456050</v>
      </c>
      <c r="C7460" s="1">
        <v>42859</v>
      </c>
      <c r="D7460" t="s">
        <v>30</v>
      </c>
      <c r="E7460" s="2">
        <v>0.66741898148148149</v>
      </c>
      <c r="F7460" t="s">
        <v>26</v>
      </c>
      <c r="G7460">
        <v>4</v>
      </c>
      <c r="H7460">
        <v>1</v>
      </c>
      <c r="I7460">
        <v>1</v>
      </c>
      <c r="J7460">
        <v>1</v>
      </c>
      <c r="K7460">
        <v>11</v>
      </c>
      <c r="L7460" s="2">
        <v>7.5231481481481471E-4</v>
      </c>
      <c r="M7460">
        <v>0</v>
      </c>
      <c r="N7460" t="s">
        <v>27</v>
      </c>
      <c r="O7460">
        <v>0</v>
      </c>
      <c r="P7460">
        <v>0</v>
      </c>
      <c r="Q7460">
        <v>1</v>
      </c>
      <c r="R7460">
        <v>0</v>
      </c>
      <c r="S7460">
        <v>33</v>
      </c>
      <c r="T7460">
        <v>0</v>
      </c>
      <c r="U7460">
        <v>0</v>
      </c>
      <c r="V7460">
        <v>1</v>
      </c>
      <c r="W7460">
        <v>0</v>
      </c>
      <c r="X7460">
        <v>0</v>
      </c>
      <c r="Y7460">
        <v>0</v>
      </c>
      <c r="Z7460">
        <v>31</v>
      </c>
      <c r="AA7460" s="10">
        <v>0.25549120110047202</v>
      </c>
      <c r="AB7460" s="10">
        <v>8</v>
      </c>
    </row>
    <row r="7461" spans="1:28" x14ac:dyDescent="0.25">
      <c r="A7461">
        <v>7460</v>
      </c>
      <c r="B7461">
        <v>6456050</v>
      </c>
      <c r="C7461" s="1">
        <v>42859</v>
      </c>
      <c r="D7461" t="s">
        <v>30</v>
      </c>
      <c r="E7461" s="2">
        <v>0.7535532407407407</v>
      </c>
      <c r="F7461" t="s">
        <v>26</v>
      </c>
      <c r="G7461">
        <v>5</v>
      </c>
      <c r="H7461">
        <v>1</v>
      </c>
      <c r="I7461">
        <v>1</v>
      </c>
      <c r="J7461">
        <v>1</v>
      </c>
      <c r="K7461">
        <v>12</v>
      </c>
      <c r="L7461" s="2">
        <v>3.5532407407407405E-3</v>
      </c>
      <c r="M7461">
        <v>0</v>
      </c>
      <c r="N7461" t="s">
        <v>27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 t="s">
        <v>28</v>
      </c>
      <c r="Y7461">
        <v>0</v>
      </c>
      <c r="Z7461">
        <v>9</v>
      </c>
      <c r="AA7461" s="10">
        <v>0.25549120110047202</v>
      </c>
      <c r="AB7461" s="10">
        <v>8</v>
      </c>
    </row>
    <row r="7462" spans="1:28" x14ac:dyDescent="0.25">
      <c r="A7462">
        <v>7461</v>
      </c>
      <c r="B7462">
        <v>6456050</v>
      </c>
      <c r="C7462" s="1">
        <v>42859</v>
      </c>
      <c r="D7462" t="s">
        <v>30</v>
      </c>
      <c r="E7462" s="2">
        <v>0.83344907407407398</v>
      </c>
      <c r="F7462" t="s">
        <v>26</v>
      </c>
      <c r="G7462">
        <v>6</v>
      </c>
      <c r="H7462">
        <v>1</v>
      </c>
      <c r="I7462">
        <v>1</v>
      </c>
      <c r="J7462">
        <v>1</v>
      </c>
      <c r="K7462">
        <v>13</v>
      </c>
      <c r="L7462" s="2">
        <v>1.1574074074074073E-4</v>
      </c>
      <c r="M7462">
        <v>0</v>
      </c>
      <c r="N7462" t="s">
        <v>27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 t="s">
        <v>28</v>
      </c>
      <c r="Y7462">
        <v>0</v>
      </c>
      <c r="Z7462">
        <v>0</v>
      </c>
      <c r="AA7462" s="10">
        <v>0.25549120110047202</v>
      </c>
      <c r="AB7462" s="10">
        <v>8</v>
      </c>
    </row>
    <row r="7463" spans="1:28" x14ac:dyDescent="0.25">
      <c r="A7463">
        <v>7462</v>
      </c>
      <c r="B7463">
        <v>6456050</v>
      </c>
      <c r="C7463" s="1">
        <v>42859</v>
      </c>
      <c r="D7463" t="s">
        <v>30</v>
      </c>
      <c r="E7463" s="2">
        <v>0.91870370370370369</v>
      </c>
      <c r="F7463" t="s">
        <v>26</v>
      </c>
      <c r="G7463">
        <v>7</v>
      </c>
      <c r="H7463">
        <v>1</v>
      </c>
      <c r="I7463">
        <v>1</v>
      </c>
      <c r="J7463">
        <v>1</v>
      </c>
      <c r="K7463">
        <v>14</v>
      </c>
      <c r="L7463" s="2">
        <v>2.0370370370370373E-3</v>
      </c>
      <c r="M7463">
        <v>0</v>
      </c>
      <c r="N7463" t="s">
        <v>27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 t="s">
        <v>28</v>
      </c>
      <c r="Y7463">
        <v>0</v>
      </c>
      <c r="Z7463">
        <v>0</v>
      </c>
      <c r="AA7463" s="10">
        <v>0.25549120110047202</v>
      </c>
      <c r="AB7463" s="10">
        <v>8</v>
      </c>
    </row>
    <row r="7464" spans="1:28" x14ac:dyDescent="0.25">
      <c r="A7464">
        <v>7463</v>
      </c>
      <c r="B7464">
        <v>6456050</v>
      </c>
      <c r="C7464" s="1">
        <v>42860</v>
      </c>
      <c r="D7464" t="s">
        <v>31</v>
      </c>
      <c r="E7464" s="2">
        <v>0.42506944444444444</v>
      </c>
      <c r="F7464" t="s">
        <v>26</v>
      </c>
      <c r="G7464">
        <v>1</v>
      </c>
      <c r="H7464">
        <v>1</v>
      </c>
      <c r="I7464">
        <v>1</v>
      </c>
      <c r="J7464">
        <v>1</v>
      </c>
      <c r="K7464">
        <v>15</v>
      </c>
      <c r="L7464" s="2">
        <v>8.4027777777777781E-3</v>
      </c>
      <c r="M7464">
        <v>0</v>
      </c>
      <c r="N7464" t="s">
        <v>27</v>
      </c>
      <c r="O7464">
        <v>43</v>
      </c>
      <c r="P7464">
        <v>1</v>
      </c>
      <c r="Q7464">
        <v>0</v>
      </c>
      <c r="R7464">
        <v>19</v>
      </c>
      <c r="S7464">
        <v>13</v>
      </c>
      <c r="T7464">
        <v>0</v>
      </c>
      <c r="U7464">
        <v>1</v>
      </c>
      <c r="V7464">
        <v>0</v>
      </c>
      <c r="W7464">
        <v>0</v>
      </c>
      <c r="X7464" t="s">
        <v>28</v>
      </c>
      <c r="Y7464">
        <v>0</v>
      </c>
      <c r="Z7464">
        <v>0</v>
      </c>
      <c r="AA7464" s="10">
        <v>0.28960770678310299</v>
      </c>
      <c r="AB7464" s="10">
        <v>9</v>
      </c>
    </row>
    <row r="7465" spans="1:28" x14ac:dyDescent="0.25">
      <c r="A7465">
        <v>7464</v>
      </c>
      <c r="B7465">
        <v>6456050</v>
      </c>
      <c r="C7465" s="1">
        <v>42860</v>
      </c>
      <c r="D7465" t="s">
        <v>31</v>
      </c>
      <c r="E7465" s="2">
        <v>0.50194444444444442</v>
      </c>
      <c r="F7465" t="s">
        <v>26</v>
      </c>
      <c r="G7465">
        <v>2</v>
      </c>
      <c r="H7465">
        <v>1</v>
      </c>
      <c r="I7465">
        <v>1</v>
      </c>
      <c r="J7465">
        <v>1</v>
      </c>
      <c r="K7465">
        <v>16</v>
      </c>
      <c r="L7465" s="2">
        <v>1.9444444444444442E-3</v>
      </c>
      <c r="M7465">
        <v>0</v>
      </c>
      <c r="N7465" t="s">
        <v>27</v>
      </c>
      <c r="O7465">
        <v>25</v>
      </c>
      <c r="P7465">
        <v>0</v>
      </c>
      <c r="Q7465">
        <v>0</v>
      </c>
      <c r="R7465">
        <v>7</v>
      </c>
      <c r="S7465">
        <v>10</v>
      </c>
      <c r="T7465">
        <v>0</v>
      </c>
      <c r="U7465">
        <v>0</v>
      </c>
      <c r="V7465">
        <v>11</v>
      </c>
      <c r="W7465">
        <v>0</v>
      </c>
      <c r="X7465" t="s">
        <v>28</v>
      </c>
      <c r="Y7465">
        <v>0</v>
      </c>
      <c r="Z7465">
        <v>49</v>
      </c>
      <c r="AA7465" s="10">
        <v>0.28960770678310299</v>
      </c>
      <c r="AB7465" s="10">
        <v>9</v>
      </c>
    </row>
    <row r="7466" spans="1:28" x14ac:dyDescent="0.25">
      <c r="A7466">
        <v>7465</v>
      </c>
      <c r="B7466">
        <v>6456050</v>
      </c>
      <c r="C7466" s="1">
        <v>42860</v>
      </c>
      <c r="D7466" t="s">
        <v>31</v>
      </c>
      <c r="E7466" s="2">
        <v>0.58348379629629632</v>
      </c>
      <c r="F7466" t="s">
        <v>26</v>
      </c>
      <c r="G7466">
        <v>3</v>
      </c>
      <c r="H7466">
        <v>1</v>
      </c>
      <c r="I7466">
        <v>1</v>
      </c>
      <c r="J7466">
        <v>1</v>
      </c>
      <c r="K7466">
        <v>17</v>
      </c>
      <c r="L7466" s="2">
        <v>1.5046296296296297E-4</v>
      </c>
      <c r="M7466">
        <v>0</v>
      </c>
      <c r="N7466" t="s">
        <v>27</v>
      </c>
      <c r="O7466">
        <v>26</v>
      </c>
      <c r="P7466">
        <v>11</v>
      </c>
      <c r="Q7466">
        <v>0</v>
      </c>
      <c r="R7466">
        <v>30</v>
      </c>
      <c r="S7466">
        <v>13</v>
      </c>
      <c r="T7466">
        <v>0</v>
      </c>
      <c r="U7466">
        <v>0</v>
      </c>
      <c r="V7466">
        <v>0</v>
      </c>
      <c r="W7466">
        <v>25</v>
      </c>
      <c r="X7466">
        <v>59</v>
      </c>
      <c r="Y7466">
        <v>1</v>
      </c>
      <c r="Z7466">
        <v>41</v>
      </c>
      <c r="AA7466" s="10">
        <v>0.28960770678310299</v>
      </c>
      <c r="AB7466" s="10">
        <v>9</v>
      </c>
    </row>
    <row r="7467" spans="1:28" x14ac:dyDescent="0.25">
      <c r="A7467">
        <v>7466</v>
      </c>
      <c r="B7467">
        <v>6456050</v>
      </c>
      <c r="C7467" s="1">
        <v>42860</v>
      </c>
      <c r="D7467" t="s">
        <v>31</v>
      </c>
      <c r="E7467" s="2">
        <v>0.66666666666666663</v>
      </c>
      <c r="F7467" t="s">
        <v>26</v>
      </c>
      <c r="G7467">
        <v>4</v>
      </c>
      <c r="H7467">
        <v>1</v>
      </c>
      <c r="I7467">
        <v>0</v>
      </c>
      <c r="J7467">
        <v>0</v>
      </c>
      <c r="K7467" t="s">
        <v>27</v>
      </c>
      <c r="M7467">
        <v>0</v>
      </c>
      <c r="N7467" t="s">
        <v>27</v>
      </c>
      <c r="O7467" t="s">
        <v>27</v>
      </c>
      <c r="P7467" t="s">
        <v>27</v>
      </c>
      <c r="Q7467" t="s">
        <v>27</v>
      </c>
      <c r="R7467" t="s">
        <v>27</v>
      </c>
      <c r="S7467" t="s">
        <v>27</v>
      </c>
      <c r="T7467" t="s">
        <v>27</v>
      </c>
      <c r="U7467" t="s">
        <v>27</v>
      </c>
      <c r="V7467" t="s">
        <v>27</v>
      </c>
      <c r="W7467" t="s">
        <v>27</v>
      </c>
      <c r="Y7467" t="s">
        <v>27</v>
      </c>
      <c r="Z7467" t="s">
        <v>27</v>
      </c>
      <c r="AA7467" s="10">
        <v>0.28960770678310299</v>
      </c>
      <c r="AB7467" s="10">
        <v>9</v>
      </c>
    </row>
    <row r="7468" spans="1:28" x14ac:dyDescent="0.25">
      <c r="A7468">
        <v>7467</v>
      </c>
      <c r="B7468">
        <v>6456050</v>
      </c>
      <c r="C7468" s="1">
        <v>42860</v>
      </c>
      <c r="D7468" t="s">
        <v>31</v>
      </c>
      <c r="E7468" s="2">
        <v>0.7543981481481481</v>
      </c>
      <c r="F7468" t="s">
        <v>26</v>
      </c>
      <c r="G7468">
        <v>5</v>
      </c>
      <c r="H7468">
        <v>1</v>
      </c>
      <c r="I7468">
        <v>1</v>
      </c>
      <c r="J7468">
        <v>1</v>
      </c>
      <c r="K7468">
        <v>18</v>
      </c>
      <c r="L7468" s="2">
        <v>4.3981481481481484E-3</v>
      </c>
      <c r="M7468">
        <v>0</v>
      </c>
      <c r="N7468" t="s">
        <v>27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 t="s">
        <v>28</v>
      </c>
      <c r="Y7468">
        <v>0</v>
      </c>
      <c r="Z7468">
        <v>30</v>
      </c>
      <c r="AA7468" s="10">
        <v>0.28960770678310299</v>
      </c>
      <c r="AB7468" s="10">
        <v>9</v>
      </c>
    </row>
    <row r="7469" spans="1:28" x14ac:dyDescent="0.25">
      <c r="A7469">
        <v>7468</v>
      </c>
      <c r="B7469">
        <v>6456050</v>
      </c>
      <c r="C7469" s="1">
        <v>42860</v>
      </c>
      <c r="D7469" t="s">
        <v>31</v>
      </c>
      <c r="E7469" s="2">
        <v>0.83797453703703706</v>
      </c>
      <c r="F7469" t="s">
        <v>26</v>
      </c>
      <c r="G7469">
        <v>6</v>
      </c>
      <c r="H7469">
        <v>1</v>
      </c>
      <c r="I7469">
        <v>1</v>
      </c>
      <c r="J7469">
        <v>1</v>
      </c>
      <c r="K7469">
        <v>19</v>
      </c>
      <c r="L7469" s="2">
        <v>4.6412037037037038E-3</v>
      </c>
      <c r="M7469">
        <v>0</v>
      </c>
      <c r="N7469" t="s">
        <v>27</v>
      </c>
      <c r="O7469">
        <v>1</v>
      </c>
      <c r="P7469">
        <v>0</v>
      </c>
      <c r="Q7469">
        <v>0</v>
      </c>
      <c r="R7469">
        <v>69</v>
      </c>
      <c r="S7469">
        <v>15</v>
      </c>
      <c r="T7469">
        <v>0</v>
      </c>
      <c r="U7469">
        <v>0</v>
      </c>
      <c r="V7469">
        <v>16</v>
      </c>
      <c r="W7469">
        <v>0</v>
      </c>
      <c r="X7469" t="s">
        <v>28</v>
      </c>
      <c r="Y7469">
        <v>0</v>
      </c>
      <c r="Z7469">
        <v>79</v>
      </c>
      <c r="AA7469" s="10">
        <v>0.28960770678310299</v>
      </c>
      <c r="AB7469" s="10">
        <v>9</v>
      </c>
    </row>
    <row r="7470" spans="1:28" x14ac:dyDescent="0.25">
      <c r="A7470">
        <v>7469</v>
      </c>
      <c r="B7470">
        <v>6456050</v>
      </c>
      <c r="C7470" s="1">
        <v>42860</v>
      </c>
      <c r="D7470" t="s">
        <v>31</v>
      </c>
      <c r="E7470" s="2">
        <v>0.91969907407407403</v>
      </c>
      <c r="F7470" t="s">
        <v>26</v>
      </c>
      <c r="G7470">
        <v>7</v>
      </c>
      <c r="H7470">
        <v>1</v>
      </c>
      <c r="I7470">
        <v>1</v>
      </c>
      <c r="J7470">
        <v>1</v>
      </c>
      <c r="K7470">
        <v>20</v>
      </c>
      <c r="L7470" s="2">
        <v>3.0324074074074073E-3</v>
      </c>
      <c r="M7470">
        <v>0</v>
      </c>
      <c r="N7470" t="s">
        <v>27</v>
      </c>
      <c r="O7470">
        <v>0</v>
      </c>
      <c r="P7470">
        <v>0</v>
      </c>
      <c r="Q7470">
        <v>0</v>
      </c>
      <c r="R7470">
        <v>17</v>
      </c>
      <c r="S7470">
        <v>0</v>
      </c>
      <c r="T7470">
        <v>0</v>
      </c>
      <c r="U7470">
        <v>0</v>
      </c>
      <c r="V7470">
        <v>0</v>
      </c>
      <c r="W7470">
        <v>0</v>
      </c>
      <c r="X7470" t="s">
        <v>28</v>
      </c>
      <c r="Y7470">
        <v>0</v>
      </c>
      <c r="Z7470">
        <v>12</v>
      </c>
      <c r="AA7470" s="10">
        <v>0.28960770678310299</v>
      </c>
      <c r="AB7470" s="10">
        <v>9</v>
      </c>
    </row>
    <row r="7471" spans="1:28" x14ac:dyDescent="0.25">
      <c r="A7471">
        <v>7470</v>
      </c>
      <c r="B7471">
        <v>6456050</v>
      </c>
      <c r="C7471" s="1">
        <v>42861</v>
      </c>
      <c r="D7471" t="s">
        <v>32</v>
      </c>
      <c r="E7471" s="2">
        <v>0.4337847222222222</v>
      </c>
      <c r="F7471" t="s">
        <v>26</v>
      </c>
      <c r="G7471">
        <v>1</v>
      </c>
      <c r="H7471">
        <v>1</v>
      </c>
      <c r="I7471">
        <v>1</v>
      </c>
      <c r="J7471">
        <v>1</v>
      </c>
      <c r="K7471">
        <v>21</v>
      </c>
      <c r="L7471" s="2">
        <v>1.7118055555555556E-2</v>
      </c>
      <c r="M7471">
        <v>0</v>
      </c>
      <c r="N7471" t="s">
        <v>27</v>
      </c>
      <c r="O7471">
        <v>11</v>
      </c>
      <c r="P7471">
        <v>0</v>
      </c>
      <c r="Q7471">
        <v>0</v>
      </c>
      <c r="R7471">
        <v>0</v>
      </c>
      <c r="S7471">
        <v>16</v>
      </c>
      <c r="T7471">
        <v>1</v>
      </c>
      <c r="U7471">
        <v>0</v>
      </c>
      <c r="V7471">
        <v>0</v>
      </c>
      <c r="W7471">
        <v>54</v>
      </c>
      <c r="X7471">
        <v>66</v>
      </c>
      <c r="Y7471">
        <v>0</v>
      </c>
      <c r="Z7471">
        <v>18</v>
      </c>
      <c r="AA7471" s="10">
        <v>0.32372421245921801</v>
      </c>
      <c r="AB7471" s="10">
        <v>10</v>
      </c>
    </row>
    <row r="7472" spans="1:28" x14ac:dyDescent="0.25">
      <c r="A7472">
        <v>7471</v>
      </c>
      <c r="B7472">
        <v>6456050</v>
      </c>
      <c r="C7472" s="1">
        <v>42861</v>
      </c>
      <c r="D7472" t="s">
        <v>32</v>
      </c>
      <c r="E7472" s="2">
        <v>0.51105324074074077</v>
      </c>
      <c r="F7472" t="s">
        <v>26</v>
      </c>
      <c r="G7472">
        <v>2</v>
      </c>
      <c r="H7472">
        <v>1</v>
      </c>
      <c r="I7472">
        <v>1</v>
      </c>
      <c r="J7472">
        <v>1</v>
      </c>
      <c r="K7472">
        <v>22</v>
      </c>
      <c r="L7472" s="2">
        <v>1.105324074074074E-2</v>
      </c>
      <c r="M7472">
        <v>0</v>
      </c>
      <c r="N7472" t="s">
        <v>27</v>
      </c>
      <c r="O7472">
        <v>0</v>
      </c>
      <c r="P7472">
        <v>0</v>
      </c>
      <c r="Q7472">
        <v>0</v>
      </c>
      <c r="R7472">
        <v>25</v>
      </c>
      <c r="S7472">
        <v>0</v>
      </c>
      <c r="T7472">
        <v>0</v>
      </c>
      <c r="U7472">
        <v>1</v>
      </c>
      <c r="V7472">
        <v>0</v>
      </c>
      <c r="W7472">
        <v>0</v>
      </c>
      <c r="X7472" t="s">
        <v>28</v>
      </c>
      <c r="Y7472">
        <v>0</v>
      </c>
      <c r="Z7472">
        <v>25</v>
      </c>
      <c r="AA7472" s="10">
        <v>0.32372421245921801</v>
      </c>
      <c r="AB7472" s="10">
        <v>10</v>
      </c>
    </row>
    <row r="7473" spans="1:28" x14ac:dyDescent="0.25">
      <c r="A7473">
        <v>7472</v>
      </c>
      <c r="B7473">
        <v>6456050</v>
      </c>
      <c r="C7473" s="1">
        <v>42861</v>
      </c>
      <c r="D7473" t="s">
        <v>32</v>
      </c>
      <c r="E7473" s="2">
        <v>0.59381944444444446</v>
      </c>
      <c r="F7473" t="s">
        <v>26</v>
      </c>
      <c r="G7473">
        <v>3</v>
      </c>
      <c r="H7473">
        <v>1</v>
      </c>
      <c r="I7473">
        <v>1</v>
      </c>
      <c r="J7473">
        <v>1</v>
      </c>
      <c r="K7473">
        <v>23</v>
      </c>
      <c r="L7473" s="2">
        <v>1.0486111111111111E-2</v>
      </c>
      <c r="M7473">
        <v>0</v>
      </c>
      <c r="N7473" t="s">
        <v>27</v>
      </c>
      <c r="O7473">
        <v>12</v>
      </c>
      <c r="P7473">
        <v>3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0</v>
      </c>
      <c r="W7473">
        <v>0</v>
      </c>
      <c r="X7473" t="s">
        <v>28</v>
      </c>
      <c r="Y7473">
        <v>0</v>
      </c>
      <c r="Z7473">
        <v>2</v>
      </c>
      <c r="AA7473" s="10">
        <v>0.32372421245921801</v>
      </c>
      <c r="AB7473" s="10">
        <v>10</v>
      </c>
    </row>
    <row r="7474" spans="1:28" x14ac:dyDescent="0.25">
      <c r="A7474">
        <v>7473</v>
      </c>
      <c r="B7474">
        <v>6456050</v>
      </c>
      <c r="C7474" s="1">
        <v>42861</v>
      </c>
      <c r="D7474" t="s">
        <v>32</v>
      </c>
      <c r="E7474" s="2">
        <v>0.69332175925925921</v>
      </c>
      <c r="F7474" t="s">
        <v>26</v>
      </c>
      <c r="G7474">
        <v>4</v>
      </c>
      <c r="H7474">
        <v>1</v>
      </c>
      <c r="I7474">
        <v>1</v>
      </c>
      <c r="J7474">
        <v>1</v>
      </c>
      <c r="K7474">
        <v>24</v>
      </c>
      <c r="L7474" s="2">
        <v>2.6655092592592591E-2</v>
      </c>
      <c r="M7474">
        <v>0</v>
      </c>
      <c r="N7474" t="s">
        <v>27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 t="s">
        <v>28</v>
      </c>
      <c r="Y7474">
        <v>0</v>
      </c>
      <c r="Z7474">
        <v>0</v>
      </c>
      <c r="AA7474" s="10">
        <v>0.32372421245921801</v>
      </c>
      <c r="AB7474" s="10">
        <v>10</v>
      </c>
    </row>
    <row r="7475" spans="1:28" x14ac:dyDescent="0.25">
      <c r="A7475">
        <v>7474</v>
      </c>
      <c r="B7475">
        <v>6456050</v>
      </c>
      <c r="C7475" s="1">
        <v>42861</v>
      </c>
      <c r="D7475" t="s">
        <v>32</v>
      </c>
      <c r="E7475" s="2">
        <v>0.75</v>
      </c>
      <c r="F7475" t="s">
        <v>26</v>
      </c>
      <c r="G7475">
        <v>5</v>
      </c>
      <c r="H7475">
        <v>1</v>
      </c>
      <c r="I7475">
        <v>0</v>
      </c>
      <c r="J7475">
        <v>0</v>
      </c>
      <c r="K7475" t="s">
        <v>27</v>
      </c>
      <c r="M7475">
        <v>0</v>
      </c>
      <c r="N7475" t="s">
        <v>27</v>
      </c>
      <c r="O7475" t="s">
        <v>27</v>
      </c>
      <c r="P7475" t="s">
        <v>27</v>
      </c>
      <c r="Q7475" t="s">
        <v>27</v>
      </c>
      <c r="R7475" t="s">
        <v>27</v>
      </c>
      <c r="S7475" t="s">
        <v>27</v>
      </c>
      <c r="T7475" t="s">
        <v>27</v>
      </c>
      <c r="U7475" t="s">
        <v>27</v>
      </c>
      <c r="V7475" t="s">
        <v>27</v>
      </c>
      <c r="W7475" t="s">
        <v>27</v>
      </c>
      <c r="Y7475" t="s">
        <v>27</v>
      </c>
      <c r="Z7475" t="s">
        <v>27</v>
      </c>
      <c r="AA7475" s="10">
        <v>0.32372421245921801</v>
      </c>
      <c r="AB7475" s="10">
        <v>10</v>
      </c>
    </row>
    <row r="7476" spans="1:28" x14ac:dyDescent="0.25">
      <c r="A7476">
        <v>7475</v>
      </c>
      <c r="B7476">
        <v>6456050</v>
      </c>
      <c r="C7476" s="1">
        <v>42861</v>
      </c>
      <c r="D7476" t="s">
        <v>32</v>
      </c>
      <c r="E7476" s="2">
        <v>0.86376157407407417</v>
      </c>
      <c r="F7476" t="s">
        <v>26</v>
      </c>
      <c r="G7476">
        <v>6</v>
      </c>
      <c r="H7476">
        <v>1</v>
      </c>
      <c r="I7476">
        <v>1</v>
      </c>
      <c r="J7476">
        <v>1</v>
      </c>
      <c r="K7476">
        <v>25</v>
      </c>
      <c r="L7476" s="2">
        <v>3.0428240740740742E-2</v>
      </c>
      <c r="M7476">
        <v>0</v>
      </c>
      <c r="N7476" t="s">
        <v>27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1</v>
      </c>
      <c r="X7476">
        <v>0</v>
      </c>
      <c r="Y7476">
        <v>1</v>
      </c>
      <c r="Z7476">
        <v>1</v>
      </c>
      <c r="AA7476" s="10">
        <v>0.32372421245921801</v>
      </c>
      <c r="AB7476" s="10">
        <v>10</v>
      </c>
    </row>
    <row r="7477" spans="1:28" x14ac:dyDescent="0.25">
      <c r="A7477">
        <v>7476</v>
      </c>
      <c r="B7477">
        <v>6456050</v>
      </c>
      <c r="C7477" s="1">
        <v>42861</v>
      </c>
      <c r="D7477" t="s">
        <v>32</v>
      </c>
      <c r="E7477" s="2">
        <v>0.94244212962962959</v>
      </c>
      <c r="F7477" t="s">
        <v>26</v>
      </c>
      <c r="G7477">
        <v>7</v>
      </c>
      <c r="H7477">
        <v>1</v>
      </c>
      <c r="I7477">
        <v>1</v>
      </c>
      <c r="J7477">
        <v>1</v>
      </c>
      <c r="K7477">
        <v>26</v>
      </c>
      <c r="L7477" s="2">
        <v>2.5775462962962962E-2</v>
      </c>
      <c r="M7477">
        <v>0</v>
      </c>
      <c r="N7477" t="s">
        <v>27</v>
      </c>
      <c r="O7477">
        <v>0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48</v>
      </c>
      <c r="W7477">
        <v>0</v>
      </c>
      <c r="X7477" t="s">
        <v>28</v>
      </c>
      <c r="Y7477">
        <v>0</v>
      </c>
      <c r="Z7477">
        <v>0</v>
      </c>
      <c r="AA7477" s="10">
        <v>0.32372421245921801</v>
      </c>
      <c r="AB7477" s="10">
        <v>10</v>
      </c>
    </row>
    <row r="7478" spans="1:28" x14ac:dyDescent="0.25">
      <c r="A7478">
        <v>7477</v>
      </c>
      <c r="B7478">
        <v>6456050</v>
      </c>
      <c r="C7478" s="1">
        <v>42862</v>
      </c>
      <c r="D7478" t="s">
        <v>33</v>
      </c>
      <c r="E7478" s="2">
        <v>0.4289351851851852</v>
      </c>
      <c r="F7478" t="s">
        <v>26</v>
      </c>
      <c r="G7478">
        <v>1</v>
      </c>
      <c r="H7478">
        <v>1</v>
      </c>
      <c r="I7478">
        <v>1</v>
      </c>
      <c r="J7478">
        <v>1</v>
      </c>
      <c r="K7478">
        <v>27</v>
      </c>
      <c r="L7478" s="2">
        <v>1.2268518518518519E-2</v>
      </c>
      <c r="M7478">
        <v>0</v>
      </c>
      <c r="N7478" t="s">
        <v>27</v>
      </c>
      <c r="O7478">
        <v>59</v>
      </c>
      <c r="P7478">
        <v>17</v>
      </c>
      <c r="Q7478">
        <v>2</v>
      </c>
      <c r="R7478">
        <v>0</v>
      </c>
      <c r="S7478">
        <v>69</v>
      </c>
      <c r="T7478">
        <v>1</v>
      </c>
      <c r="U7478">
        <v>1</v>
      </c>
      <c r="V7478">
        <v>36</v>
      </c>
      <c r="W7478">
        <v>0</v>
      </c>
      <c r="X7478" t="s">
        <v>28</v>
      </c>
      <c r="Y7478">
        <v>2</v>
      </c>
      <c r="Z7478">
        <v>0</v>
      </c>
      <c r="AA7478" s="10">
        <v>0.35784071814351198</v>
      </c>
      <c r="AB7478" s="10">
        <v>11</v>
      </c>
    </row>
    <row r="7479" spans="1:28" x14ac:dyDescent="0.25">
      <c r="A7479">
        <v>7478</v>
      </c>
      <c r="B7479">
        <v>6456050</v>
      </c>
      <c r="C7479" s="1">
        <v>42862</v>
      </c>
      <c r="D7479" t="s">
        <v>33</v>
      </c>
      <c r="E7479" s="2">
        <v>0.50850694444444444</v>
      </c>
      <c r="F7479" t="s">
        <v>26</v>
      </c>
      <c r="G7479">
        <v>2</v>
      </c>
      <c r="H7479">
        <v>1</v>
      </c>
      <c r="I7479">
        <v>1</v>
      </c>
      <c r="J7479">
        <v>1</v>
      </c>
      <c r="K7479">
        <v>28</v>
      </c>
      <c r="L7479" s="2">
        <v>8.5069444444444437E-3</v>
      </c>
      <c r="M7479">
        <v>0</v>
      </c>
      <c r="N7479" t="s">
        <v>27</v>
      </c>
      <c r="O7479">
        <v>25</v>
      </c>
      <c r="P7479">
        <v>17</v>
      </c>
      <c r="Q7479">
        <v>0</v>
      </c>
      <c r="R7479">
        <v>16</v>
      </c>
      <c r="S7479">
        <v>26</v>
      </c>
      <c r="T7479">
        <v>0</v>
      </c>
      <c r="U7479">
        <v>1</v>
      </c>
      <c r="V7479">
        <v>17</v>
      </c>
      <c r="W7479">
        <v>59</v>
      </c>
      <c r="X7479">
        <v>18</v>
      </c>
      <c r="Y7479">
        <v>1</v>
      </c>
      <c r="Z7479">
        <v>38</v>
      </c>
      <c r="AA7479" s="10">
        <v>0.35784071814351198</v>
      </c>
      <c r="AB7479" s="10">
        <v>11</v>
      </c>
    </row>
    <row r="7480" spans="1:28" x14ac:dyDescent="0.25">
      <c r="A7480">
        <v>7479</v>
      </c>
      <c r="B7480">
        <v>6456050</v>
      </c>
      <c r="C7480" s="1">
        <v>42862</v>
      </c>
      <c r="D7480" t="s">
        <v>33</v>
      </c>
      <c r="E7480" s="2">
        <v>0.6020833333333333</v>
      </c>
      <c r="F7480" t="s">
        <v>26</v>
      </c>
      <c r="G7480">
        <v>3</v>
      </c>
      <c r="H7480">
        <v>1</v>
      </c>
      <c r="I7480">
        <v>1</v>
      </c>
      <c r="J7480">
        <v>1</v>
      </c>
      <c r="K7480">
        <v>29</v>
      </c>
      <c r="L7480" s="2">
        <v>1.8749999999999999E-2</v>
      </c>
      <c r="M7480">
        <v>0</v>
      </c>
      <c r="N7480" t="s">
        <v>27</v>
      </c>
      <c r="O7480">
        <v>11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 t="s">
        <v>28</v>
      </c>
      <c r="Y7480">
        <v>0</v>
      </c>
      <c r="Z7480">
        <v>0</v>
      </c>
      <c r="AA7480" s="10">
        <v>0.35784071814351198</v>
      </c>
      <c r="AB7480" s="10">
        <v>11</v>
      </c>
    </row>
    <row r="7481" spans="1:28" x14ac:dyDescent="0.25">
      <c r="A7481">
        <v>7480</v>
      </c>
      <c r="B7481">
        <v>6456050</v>
      </c>
      <c r="C7481" s="1">
        <v>42862</v>
      </c>
      <c r="D7481" t="s">
        <v>33</v>
      </c>
      <c r="E7481" s="2">
        <v>0.6825</v>
      </c>
      <c r="F7481" t="s">
        <v>26</v>
      </c>
      <c r="G7481">
        <v>4</v>
      </c>
      <c r="H7481">
        <v>1</v>
      </c>
      <c r="I7481">
        <v>1</v>
      </c>
      <c r="J7481">
        <v>1</v>
      </c>
      <c r="K7481">
        <v>30</v>
      </c>
      <c r="L7481" s="2">
        <v>1.5833333333333335E-2</v>
      </c>
      <c r="M7481">
        <v>0</v>
      </c>
      <c r="N7481" t="s">
        <v>27</v>
      </c>
      <c r="O7481">
        <v>14</v>
      </c>
      <c r="P7481">
        <v>0</v>
      </c>
      <c r="Q7481">
        <v>1</v>
      </c>
      <c r="R7481">
        <v>23</v>
      </c>
      <c r="S7481">
        <v>18</v>
      </c>
      <c r="T7481">
        <v>0</v>
      </c>
      <c r="U7481">
        <v>0</v>
      </c>
      <c r="V7481">
        <v>32</v>
      </c>
      <c r="W7481">
        <v>0</v>
      </c>
      <c r="X7481" t="s">
        <v>28</v>
      </c>
      <c r="Y7481">
        <v>0</v>
      </c>
      <c r="Z7481">
        <v>1</v>
      </c>
      <c r="AA7481" s="10">
        <v>0.35784071814351198</v>
      </c>
      <c r="AB7481" s="10">
        <v>11</v>
      </c>
    </row>
    <row r="7482" spans="1:28" x14ac:dyDescent="0.25">
      <c r="A7482">
        <v>7481</v>
      </c>
      <c r="B7482">
        <v>6456050</v>
      </c>
      <c r="C7482" s="1">
        <v>42862</v>
      </c>
      <c r="D7482" t="s">
        <v>33</v>
      </c>
      <c r="E7482" s="2">
        <v>0.7568287037037037</v>
      </c>
      <c r="F7482" t="s">
        <v>26</v>
      </c>
      <c r="G7482">
        <v>5</v>
      </c>
      <c r="H7482">
        <v>1</v>
      </c>
      <c r="I7482">
        <v>1</v>
      </c>
      <c r="J7482">
        <v>1</v>
      </c>
      <c r="K7482">
        <v>31</v>
      </c>
      <c r="L7482" s="2">
        <v>6.828703703703704E-3</v>
      </c>
      <c r="M7482">
        <v>0</v>
      </c>
      <c r="N7482" t="s">
        <v>27</v>
      </c>
      <c r="O7482">
        <v>10</v>
      </c>
      <c r="P7482">
        <v>0</v>
      </c>
      <c r="Q7482">
        <v>3</v>
      </c>
      <c r="R7482">
        <v>17</v>
      </c>
      <c r="S7482">
        <v>27</v>
      </c>
      <c r="T7482">
        <v>0</v>
      </c>
      <c r="U7482">
        <v>0</v>
      </c>
      <c r="V7482">
        <v>0</v>
      </c>
      <c r="W7482">
        <v>0</v>
      </c>
      <c r="X7482" t="s">
        <v>28</v>
      </c>
      <c r="Y7482">
        <v>0</v>
      </c>
      <c r="Z7482">
        <v>0</v>
      </c>
      <c r="AA7482" s="10">
        <v>0.35784071814351198</v>
      </c>
      <c r="AB7482" s="10">
        <v>11</v>
      </c>
    </row>
    <row r="7483" spans="1:28" x14ac:dyDescent="0.25">
      <c r="A7483">
        <v>7482</v>
      </c>
      <c r="B7483">
        <v>6456050</v>
      </c>
      <c r="C7483" s="1">
        <v>42862</v>
      </c>
      <c r="D7483" t="s">
        <v>33</v>
      </c>
      <c r="E7483" s="2">
        <v>0.83369212962962969</v>
      </c>
      <c r="F7483" t="s">
        <v>26</v>
      </c>
      <c r="G7483">
        <v>6</v>
      </c>
      <c r="H7483">
        <v>1</v>
      </c>
      <c r="I7483">
        <v>1</v>
      </c>
      <c r="J7483">
        <v>1</v>
      </c>
      <c r="K7483">
        <v>32</v>
      </c>
      <c r="L7483" s="2">
        <v>3.5879629629629635E-4</v>
      </c>
      <c r="M7483">
        <v>0</v>
      </c>
      <c r="N7483" t="s">
        <v>27</v>
      </c>
      <c r="O7483">
        <v>20</v>
      </c>
      <c r="P7483">
        <v>3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19</v>
      </c>
      <c r="W7483">
        <v>0</v>
      </c>
      <c r="X7483" t="s">
        <v>28</v>
      </c>
      <c r="Y7483">
        <v>1</v>
      </c>
      <c r="Z7483">
        <v>0</v>
      </c>
      <c r="AA7483" s="10">
        <v>0.35784071814351198</v>
      </c>
      <c r="AB7483" s="10">
        <v>11</v>
      </c>
    </row>
    <row r="7484" spans="1:28" x14ac:dyDescent="0.25">
      <c r="A7484">
        <v>7483</v>
      </c>
      <c r="B7484">
        <v>6456050</v>
      </c>
      <c r="C7484" s="1">
        <v>42862</v>
      </c>
      <c r="D7484" t="s">
        <v>33</v>
      </c>
      <c r="E7484" s="2">
        <v>0.94196759259259266</v>
      </c>
      <c r="F7484" t="s">
        <v>26</v>
      </c>
      <c r="G7484">
        <v>7</v>
      </c>
      <c r="H7484">
        <v>1</v>
      </c>
      <c r="I7484">
        <v>1</v>
      </c>
      <c r="J7484">
        <v>1</v>
      </c>
      <c r="K7484">
        <v>33</v>
      </c>
      <c r="L7484" s="2">
        <v>2.5300925925925925E-2</v>
      </c>
      <c r="M7484">
        <v>0</v>
      </c>
      <c r="N7484" t="s">
        <v>27</v>
      </c>
      <c r="O7484">
        <v>18</v>
      </c>
      <c r="P7484">
        <v>1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 t="s">
        <v>28</v>
      </c>
      <c r="Y7484">
        <v>2</v>
      </c>
      <c r="Z7484">
        <v>1</v>
      </c>
      <c r="AA7484" s="10">
        <v>0.35784071814351198</v>
      </c>
      <c r="AB7484" s="10">
        <v>11</v>
      </c>
    </row>
    <row r="7485" spans="1:28" x14ac:dyDescent="0.25">
      <c r="A7485">
        <v>7484</v>
      </c>
      <c r="B7485">
        <v>6456050</v>
      </c>
      <c r="C7485" s="1">
        <v>42863</v>
      </c>
      <c r="D7485" t="s">
        <v>34</v>
      </c>
      <c r="E7485" s="2">
        <v>0.41666666666666669</v>
      </c>
      <c r="F7485" t="s">
        <v>26</v>
      </c>
      <c r="G7485">
        <v>1</v>
      </c>
      <c r="H7485">
        <v>1</v>
      </c>
      <c r="I7485">
        <v>0</v>
      </c>
      <c r="J7485">
        <v>0</v>
      </c>
      <c r="K7485" t="s">
        <v>27</v>
      </c>
      <c r="M7485">
        <v>0</v>
      </c>
      <c r="N7485" t="s">
        <v>27</v>
      </c>
      <c r="O7485" t="s">
        <v>27</v>
      </c>
      <c r="P7485" t="s">
        <v>27</v>
      </c>
      <c r="Q7485" t="s">
        <v>27</v>
      </c>
      <c r="R7485" t="s">
        <v>27</v>
      </c>
      <c r="S7485" t="s">
        <v>27</v>
      </c>
      <c r="T7485" t="s">
        <v>27</v>
      </c>
      <c r="U7485" t="s">
        <v>27</v>
      </c>
      <c r="V7485" t="s">
        <v>27</v>
      </c>
      <c r="W7485" t="s">
        <v>27</v>
      </c>
      <c r="Y7485" t="s">
        <v>27</v>
      </c>
      <c r="Z7485" t="s">
        <v>27</v>
      </c>
      <c r="AA7485" s="10">
        <v>0.39195722383398202</v>
      </c>
      <c r="AB7485" s="10">
        <v>12</v>
      </c>
    </row>
    <row r="7486" spans="1:28" x14ac:dyDescent="0.25">
      <c r="A7486">
        <v>7485</v>
      </c>
      <c r="B7486">
        <v>6456050</v>
      </c>
      <c r="C7486" s="1">
        <v>42863</v>
      </c>
      <c r="D7486" t="s">
        <v>34</v>
      </c>
      <c r="E7486" s="2">
        <v>0.50010416666666668</v>
      </c>
      <c r="F7486" t="s">
        <v>26</v>
      </c>
      <c r="G7486">
        <v>2</v>
      </c>
      <c r="H7486">
        <v>1</v>
      </c>
      <c r="I7486">
        <v>1</v>
      </c>
      <c r="J7486">
        <v>1</v>
      </c>
      <c r="K7486">
        <v>34</v>
      </c>
      <c r="L7486" s="2">
        <v>1.0416666666666667E-4</v>
      </c>
      <c r="M7486">
        <v>0</v>
      </c>
      <c r="N7486" t="s">
        <v>27</v>
      </c>
      <c r="O7486">
        <v>53</v>
      </c>
      <c r="P7486">
        <v>27</v>
      </c>
      <c r="Q7486">
        <v>0</v>
      </c>
      <c r="R7486">
        <v>44</v>
      </c>
      <c r="S7486">
        <v>54</v>
      </c>
      <c r="T7486">
        <v>9</v>
      </c>
      <c r="U7486">
        <v>0</v>
      </c>
      <c r="V7486">
        <v>8</v>
      </c>
      <c r="W7486">
        <v>16</v>
      </c>
      <c r="X7486">
        <v>63</v>
      </c>
      <c r="Y7486">
        <v>19</v>
      </c>
      <c r="Z7486">
        <v>0</v>
      </c>
      <c r="AA7486" s="10">
        <v>0.39195722383398202</v>
      </c>
      <c r="AB7486" s="10">
        <v>12</v>
      </c>
    </row>
    <row r="7487" spans="1:28" x14ac:dyDescent="0.25">
      <c r="A7487">
        <v>7486</v>
      </c>
      <c r="B7487">
        <v>6456050</v>
      </c>
      <c r="C7487" s="1">
        <v>42863</v>
      </c>
      <c r="D7487" t="s">
        <v>34</v>
      </c>
      <c r="E7487" s="2">
        <v>0.58343749999999994</v>
      </c>
      <c r="F7487" t="s">
        <v>26</v>
      </c>
      <c r="G7487">
        <v>3</v>
      </c>
      <c r="H7487">
        <v>1</v>
      </c>
      <c r="I7487">
        <v>1</v>
      </c>
      <c r="J7487">
        <v>1</v>
      </c>
      <c r="K7487">
        <v>35</v>
      </c>
      <c r="L7487" s="2">
        <v>1.0416666666666667E-4</v>
      </c>
      <c r="M7487">
        <v>0</v>
      </c>
      <c r="N7487" t="s">
        <v>27</v>
      </c>
      <c r="O7487">
        <v>42</v>
      </c>
      <c r="P7487">
        <v>11</v>
      </c>
      <c r="Q7487">
        <v>43</v>
      </c>
      <c r="R7487">
        <v>23</v>
      </c>
      <c r="S7487">
        <v>48</v>
      </c>
      <c r="T7487">
        <v>0</v>
      </c>
      <c r="U7487">
        <v>0</v>
      </c>
      <c r="V7487">
        <v>26</v>
      </c>
      <c r="W7487">
        <v>61</v>
      </c>
      <c r="X7487">
        <v>60</v>
      </c>
      <c r="Y7487">
        <v>17</v>
      </c>
      <c r="Z7487">
        <v>47</v>
      </c>
      <c r="AA7487" s="10">
        <v>0.39195722383398202</v>
      </c>
      <c r="AB7487" s="10">
        <v>12</v>
      </c>
    </row>
    <row r="7488" spans="1:28" x14ac:dyDescent="0.25">
      <c r="A7488">
        <v>7487</v>
      </c>
      <c r="B7488">
        <v>6456050</v>
      </c>
      <c r="C7488" s="1">
        <v>42863</v>
      </c>
      <c r="D7488" t="s">
        <v>34</v>
      </c>
      <c r="E7488" s="2">
        <v>0.66686342592592596</v>
      </c>
      <c r="F7488" t="s">
        <v>26</v>
      </c>
      <c r="G7488">
        <v>4</v>
      </c>
      <c r="H7488">
        <v>1</v>
      </c>
      <c r="I7488">
        <v>1</v>
      </c>
      <c r="J7488">
        <v>1</v>
      </c>
      <c r="K7488">
        <v>36</v>
      </c>
      <c r="L7488" s="2">
        <v>1.9675925925925926E-4</v>
      </c>
      <c r="M7488">
        <v>0</v>
      </c>
      <c r="N7488" t="s">
        <v>27</v>
      </c>
      <c r="O7488">
        <v>39</v>
      </c>
      <c r="P7488">
        <v>3</v>
      </c>
      <c r="Q7488">
        <v>6</v>
      </c>
      <c r="R7488">
        <v>15</v>
      </c>
      <c r="S7488">
        <v>72</v>
      </c>
      <c r="T7488">
        <v>0</v>
      </c>
      <c r="U7488">
        <v>1</v>
      </c>
      <c r="V7488">
        <v>1</v>
      </c>
      <c r="W7488">
        <v>78</v>
      </c>
      <c r="X7488">
        <v>70</v>
      </c>
      <c r="Y7488">
        <v>34</v>
      </c>
      <c r="Z7488">
        <v>62</v>
      </c>
      <c r="AA7488" s="10">
        <v>0.39195722383398202</v>
      </c>
      <c r="AB7488" s="10">
        <v>12</v>
      </c>
    </row>
    <row r="7489" spans="1:28" x14ac:dyDescent="0.25">
      <c r="A7489">
        <v>7488</v>
      </c>
      <c r="B7489">
        <v>6456050</v>
      </c>
      <c r="C7489" s="1">
        <v>42863</v>
      </c>
      <c r="D7489" t="s">
        <v>34</v>
      </c>
      <c r="E7489" s="2">
        <v>0.75515046296296295</v>
      </c>
      <c r="F7489" t="s">
        <v>26</v>
      </c>
      <c r="G7489">
        <v>5</v>
      </c>
      <c r="H7489">
        <v>1</v>
      </c>
      <c r="I7489">
        <v>1</v>
      </c>
      <c r="J7489">
        <v>1</v>
      </c>
      <c r="K7489">
        <v>37</v>
      </c>
      <c r="L7489" s="2">
        <v>5.1504629629629635E-3</v>
      </c>
      <c r="M7489">
        <v>0</v>
      </c>
      <c r="N7489" t="s">
        <v>27</v>
      </c>
      <c r="O7489">
        <v>36</v>
      </c>
      <c r="P7489">
        <v>1</v>
      </c>
      <c r="Q7489">
        <v>0</v>
      </c>
      <c r="R7489">
        <v>54</v>
      </c>
      <c r="S7489">
        <v>57</v>
      </c>
      <c r="T7489">
        <v>0</v>
      </c>
      <c r="U7489">
        <v>0</v>
      </c>
      <c r="V7489">
        <v>2</v>
      </c>
      <c r="W7489">
        <v>62</v>
      </c>
      <c r="X7489">
        <v>62</v>
      </c>
      <c r="Y7489">
        <v>2</v>
      </c>
      <c r="Z7489">
        <v>41</v>
      </c>
      <c r="AA7489" s="10">
        <v>0.39195722383398202</v>
      </c>
      <c r="AB7489" s="10">
        <v>12</v>
      </c>
    </row>
    <row r="7490" spans="1:28" x14ac:dyDescent="0.25">
      <c r="A7490">
        <v>7489</v>
      </c>
      <c r="B7490">
        <v>6456050</v>
      </c>
      <c r="C7490" s="1">
        <v>42863</v>
      </c>
      <c r="D7490" t="s">
        <v>34</v>
      </c>
      <c r="E7490" s="2">
        <v>0.83427083333333341</v>
      </c>
      <c r="F7490" t="s">
        <v>26</v>
      </c>
      <c r="G7490">
        <v>6</v>
      </c>
      <c r="H7490">
        <v>1</v>
      </c>
      <c r="I7490">
        <v>1</v>
      </c>
      <c r="J7490">
        <v>1</v>
      </c>
      <c r="K7490">
        <v>38</v>
      </c>
      <c r="L7490" s="2">
        <v>9.3750000000000007E-4</v>
      </c>
      <c r="M7490">
        <v>0</v>
      </c>
      <c r="N7490" t="s">
        <v>27</v>
      </c>
      <c r="O7490">
        <v>75</v>
      </c>
      <c r="P7490">
        <v>0</v>
      </c>
      <c r="Q7490">
        <v>0</v>
      </c>
      <c r="R7490">
        <v>50</v>
      </c>
      <c r="S7490">
        <v>43</v>
      </c>
      <c r="T7490">
        <v>0</v>
      </c>
      <c r="U7490">
        <v>0</v>
      </c>
      <c r="V7490">
        <v>0</v>
      </c>
      <c r="W7490">
        <v>60</v>
      </c>
      <c r="X7490">
        <v>55</v>
      </c>
      <c r="Y7490">
        <v>29</v>
      </c>
      <c r="Z7490">
        <v>63</v>
      </c>
      <c r="AA7490" s="10">
        <v>0.39195722383398202</v>
      </c>
      <c r="AB7490" s="10">
        <v>12</v>
      </c>
    </row>
    <row r="7491" spans="1:28" x14ac:dyDescent="0.25">
      <c r="A7491">
        <v>7490</v>
      </c>
      <c r="B7491">
        <v>6456050</v>
      </c>
      <c r="C7491" s="1">
        <v>42863</v>
      </c>
      <c r="D7491" t="s">
        <v>34</v>
      </c>
      <c r="E7491" s="2">
        <v>0.91682870370370362</v>
      </c>
      <c r="F7491" t="s">
        <v>26</v>
      </c>
      <c r="G7491">
        <v>7</v>
      </c>
      <c r="H7491">
        <v>1</v>
      </c>
      <c r="I7491">
        <v>1</v>
      </c>
      <c r="J7491">
        <v>1</v>
      </c>
      <c r="K7491">
        <v>39</v>
      </c>
      <c r="L7491" s="2">
        <v>1.6203703703703703E-4</v>
      </c>
      <c r="M7491">
        <v>0</v>
      </c>
      <c r="N7491" t="s">
        <v>27</v>
      </c>
      <c r="O7491">
        <v>70</v>
      </c>
      <c r="P7491">
        <v>2</v>
      </c>
      <c r="Q7491">
        <v>3</v>
      </c>
      <c r="R7491">
        <v>19</v>
      </c>
      <c r="S7491">
        <v>9</v>
      </c>
      <c r="T7491">
        <v>3</v>
      </c>
      <c r="U7491">
        <v>2</v>
      </c>
      <c r="V7491">
        <v>0</v>
      </c>
      <c r="W7491">
        <v>21</v>
      </c>
      <c r="X7491">
        <v>5</v>
      </c>
      <c r="Y7491">
        <v>0</v>
      </c>
      <c r="Z7491">
        <v>67</v>
      </c>
      <c r="AA7491" s="10">
        <v>0.39195722383398202</v>
      </c>
      <c r="AB7491" s="10">
        <v>12</v>
      </c>
    </row>
    <row r="7492" spans="1:28" x14ac:dyDescent="0.25">
      <c r="A7492">
        <v>7491</v>
      </c>
      <c r="B7492">
        <v>6456050</v>
      </c>
      <c r="C7492" s="1">
        <v>42864</v>
      </c>
      <c r="D7492" t="s">
        <v>25</v>
      </c>
      <c r="E7492" s="2">
        <v>0.4371990740740741</v>
      </c>
      <c r="F7492" t="s">
        <v>26</v>
      </c>
      <c r="G7492">
        <v>1</v>
      </c>
      <c r="H7492">
        <v>1</v>
      </c>
      <c r="I7492">
        <v>1</v>
      </c>
      <c r="J7492">
        <v>1</v>
      </c>
      <c r="K7492">
        <v>40</v>
      </c>
      <c r="L7492" s="2">
        <v>2.0532407407407405E-2</v>
      </c>
      <c r="M7492">
        <v>0</v>
      </c>
      <c r="N7492" t="s">
        <v>27</v>
      </c>
      <c r="O7492">
        <v>59</v>
      </c>
      <c r="P7492">
        <v>0</v>
      </c>
      <c r="Q7492">
        <v>0</v>
      </c>
      <c r="R7492">
        <v>58</v>
      </c>
      <c r="S7492">
        <v>56</v>
      </c>
      <c r="T7492">
        <v>0</v>
      </c>
      <c r="U7492">
        <v>0</v>
      </c>
      <c r="V7492">
        <v>0</v>
      </c>
      <c r="W7492">
        <v>17</v>
      </c>
      <c r="X7492">
        <v>44</v>
      </c>
      <c r="Y7492">
        <v>0</v>
      </c>
      <c r="Z7492">
        <v>43</v>
      </c>
      <c r="AA7492" s="10">
        <v>0.42607372951285999</v>
      </c>
      <c r="AB7492" s="10">
        <v>13</v>
      </c>
    </row>
    <row r="7493" spans="1:28" x14ac:dyDescent="0.25">
      <c r="A7493">
        <v>7492</v>
      </c>
      <c r="B7493">
        <v>6456050</v>
      </c>
      <c r="C7493" s="1">
        <v>42864</v>
      </c>
      <c r="D7493" t="s">
        <v>25</v>
      </c>
      <c r="E7493" s="2">
        <v>0.50041666666666662</v>
      </c>
      <c r="F7493" t="s">
        <v>26</v>
      </c>
      <c r="G7493">
        <v>2</v>
      </c>
      <c r="H7493">
        <v>1</v>
      </c>
      <c r="I7493">
        <v>1</v>
      </c>
      <c r="J7493">
        <v>1</v>
      </c>
      <c r="K7493">
        <v>41</v>
      </c>
      <c r="L7493" s="2">
        <v>4.1666666666666669E-4</v>
      </c>
      <c r="M7493">
        <v>0</v>
      </c>
      <c r="N7493" t="s">
        <v>27</v>
      </c>
      <c r="O7493">
        <v>46</v>
      </c>
      <c r="P7493">
        <v>0</v>
      </c>
      <c r="Q7493">
        <v>1</v>
      </c>
      <c r="R7493">
        <v>61</v>
      </c>
      <c r="S7493">
        <v>33</v>
      </c>
      <c r="T7493">
        <v>0</v>
      </c>
      <c r="U7493">
        <v>1</v>
      </c>
      <c r="V7493">
        <v>0</v>
      </c>
      <c r="W7493">
        <v>49</v>
      </c>
      <c r="X7493">
        <v>77</v>
      </c>
      <c r="Y7493">
        <v>28</v>
      </c>
      <c r="Z7493">
        <v>65</v>
      </c>
      <c r="AA7493" s="10">
        <v>0.42607372951285999</v>
      </c>
      <c r="AB7493" s="10">
        <v>13</v>
      </c>
    </row>
    <row r="7494" spans="1:28" x14ac:dyDescent="0.25">
      <c r="A7494">
        <v>7493</v>
      </c>
      <c r="B7494">
        <v>6456050</v>
      </c>
      <c r="C7494" s="1">
        <v>42864</v>
      </c>
      <c r="D7494" t="s">
        <v>25</v>
      </c>
      <c r="E7494" s="2">
        <v>0.58745370370370364</v>
      </c>
      <c r="F7494" t="s">
        <v>26</v>
      </c>
      <c r="G7494">
        <v>3</v>
      </c>
      <c r="H7494">
        <v>1</v>
      </c>
      <c r="I7494">
        <v>1</v>
      </c>
      <c r="J7494">
        <v>1</v>
      </c>
      <c r="K7494">
        <v>42</v>
      </c>
      <c r="L7494" s="2">
        <v>4.1203703703703706E-3</v>
      </c>
      <c r="M7494">
        <v>0</v>
      </c>
      <c r="N7494" t="s">
        <v>27</v>
      </c>
      <c r="O7494">
        <v>49</v>
      </c>
      <c r="P7494">
        <v>0</v>
      </c>
      <c r="Q7494">
        <v>0</v>
      </c>
      <c r="R7494">
        <v>43</v>
      </c>
      <c r="S7494">
        <v>46</v>
      </c>
      <c r="T7494">
        <v>0</v>
      </c>
      <c r="U7494">
        <v>0</v>
      </c>
      <c r="V7494">
        <v>1</v>
      </c>
      <c r="W7494">
        <v>32</v>
      </c>
      <c r="X7494">
        <v>36</v>
      </c>
      <c r="Y7494">
        <v>0</v>
      </c>
      <c r="Z7494">
        <v>70</v>
      </c>
      <c r="AA7494" s="10">
        <v>0.42607372951285999</v>
      </c>
      <c r="AB7494" s="10">
        <v>13</v>
      </c>
    </row>
    <row r="7495" spans="1:28" x14ac:dyDescent="0.25">
      <c r="A7495">
        <v>7494</v>
      </c>
      <c r="B7495">
        <v>6456050</v>
      </c>
      <c r="C7495" s="1">
        <v>42864</v>
      </c>
      <c r="D7495" t="s">
        <v>25</v>
      </c>
      <c r="E7495" s="2">
        <v>0.67826388888888889</v>
      </c>
      <c r="F7495" t="s">
        <v>26</v>
      </c>
      <c r="G7495">
        <v>4</v>
      </c>
      <c r="H7495">
        <v>1</v>
      </c>
      <c r="I7495">
        <v>1</v>
      </c>
      <c r="J7495">
        <v>1</v>
      </c>
      <c r="K7495">
        <v>43</v>
      </c>
      <c r="L7495" s="2">
        <v>1.1597222222222222E-2</v>
      </c>
      <c r="M7495">
        <v>0</v>
      </c>
      <c r="N7495" t="s">
        <v>27</v>
      </c>
      <c r="O7495">
        <v>41</v>
      </c>
      <c r="P7495">
        <v>0</v>
      </c>
      <c r="Q7495">
        <v>0</v>
      </c>
      <c r="R7495">
        <v>25</v>
      </c>
      <c r="S7495">
        <v>61</v>
      </c>
      <c r="T7495">
        <v>0</v>
      </c>
      <c r="U7495">
        <v>0</v>
      </c>
      <c r="V7495">
        <v>0</v>
      </c>
      <c r="W7495">
        <v>22</v>
      </c>
      <c r="X7495">
        <v>41</v>
      </c>
      <c r="Y7495">
        <v>0</v>
      </c>
      <c r="Z7495">
        <v>54</v>
      </c>
      <c r="AA7495" s="10">
        <v>0.42607372951285999</v>
      </c>
      <c r="AB7495" s="10">
        <v>13</v>
      </c>
    </row>
    <row r="7496" spans="1:28" x14ac:dyDescent="0.25">
      <c r="A7496">
        <v>7495</v>
      </c>
      <c r="B7496">
        <v>6456050</v>
      </c>
      <c r="C7496" s="1">
        <v>42864</v>
      </c>
      <c r="D7496" t="s">
        <v>25</v>
      </c>
      <c r="E7496" s="2">
        <v>0.75434027777777779</v>
      </c>
      <c r="F7496" t="s">
        <v>26</v>
      </c>
      <c r="G7496">
        <v>5</v>
      </c>
      <c r="H7496">
        <v>1</v>
      </c>
      <c r="I7496">
        <v>1</v>
      </c>
      <c r="J7496">
        <v>1</v>
      </c>
      <c r="K7496">
        <v>44</v>
      </c>
      <c r="L7496" s="2">
        <v>4.340277777777778E-3</v>
      </c>
      <c r="M7496">
        <v>0</v>
      </c>
      <c r="N7496" t="s">
        <v>27</v>
      </c>
      <c r="O7496">
        <v>57</v>
      </c>
      <c r="P7496">
        <v>0</v>
      </c>
      <c r="Q7496">
        <v>0</v>
      </c>
      <c r="R7496">
        <v>37</v>
      </c>
      <c r="S7496">
        <v>62</v>
      </c>
      <c r="T7496">
        <v>0</v>
      </c>
      <c r="U7496">
        <v>0</v>
      </c>
      <c r="V7496">
        <v>0</v>
      </c>
      <c r="W7496">
        <v>33</v>
      </c>
      <c r="X7496">
        <v>77</v>
      </c>
      <c r="Y7496">
        <v>17</v>
      </c>
      <c r="Z7496">
        <v>38</v>
      </c>
      <c r="AA7496" s="10">
        <v>0.42607372951285999</v>
      </c>
      <c r="AB7496" s="10">
        <v>13</v>
      </c>
    </row>
    <row r="7497" spans="1:28" x14ac:dyDescent="0.25">
      <c r="A7497">
        <v>7496</v>
      </c>
      <c r="B7497">
        <v>6456050</v>
      </c>
      <c r="C7497" s="1">
        <v>42864</v>
      </c>
      <c r="D7497" t="s">
        <v>25</v>
      </c>
      <c r="E7497" s="2">
        <v>0.84281249999999996</v>
      </c>
      <c r="F7497" t="s">
        <v>26</v>
      </c>
      <c r="G7497">
        <v>6</v>
      </c>
      <c r="H7497">
        <v>1</v>
      </c>
      <c r="I7497">
        <v>1</v>
      </c>
      <c r="J7497">
        <v>1</v>
      </c>
      <c r="K7497">
        <v>45</v>
      </c>
      <c r="L7497" s="2">
        <v>9.479166666666667E-3</v>
      </c>
      <c r="M7497">
        <v>0</v>
      </c>
      <c r="N7497" t="s">
        <v>27</v>
      </c>
      <c r="O7497">
        <v>69</v>
      </c>
      <c r="P7497">
        <v>2</v>
      </c>
      <c r="Q7497">
        <v>1</v>
      </c>
      <c r="R7497">
        <v>0</v>
      </c>
      <c r="S7497">
        <v>55</v>
      </c>
      <c r="T7497">
        <v>0</v>
      </c>
      <c r="U7497">
        <v>1</v>
      </c>
      <c r="V7497">
        <v>2</v>
      </c>
      <c r="W7497">
        <v>20</v>
      </c>
      <c r="X7497">
        <v>62</v>
      </c>
      <c r="Y7497">
        <v>21</v>
      </c>
      <c r="Z7497">
        <v>39</v>
      </c>
      <c r="AA7497" s="10">
        <v>0.42607372951285999</v>
      </c>
      <c r="AB7497" s="10">
        <v>13</v>
      </c>
    </row>
    <row r="7498" spans="1:28" x14ac:dyDescent="0.25">
      <c r="A7498">
        <v>7497</v>
      </c>
      <c r="B7498">
        <v>6456050</v>
      </c>
      <c r="C7498" s="1">
        <v>42864</v>
      </c>
      <c r="D7498" t="s">
        <v>25</v>
      </c>
      <c r="E7498" s="2">
        <v>0.91677083333333342</v>
      </c>
      <c r="F7498" t="s">
        <v>26</v>
      </c>
      <c r="G7498">
        <v>7</v>
      </c>
      <c r="H7498">
        <v>1</v>
      </c>
      <c r="I7498">
        <v>1</v>
      </c>
      <c r="J7498">
        <v>1</v>
      </c>
      <c r="K7498">
        <v>46</v>
      </c>
      <c r="L7498" s="2">
        <v>1.0416666666666667E-4</v>
      </c>
      <c r="M7498">
        <v>0</v>
      </c>
      <c r="N7498" t="s">
        <v>27</v>
      </c>
      <c r="O7498">
        <v>66</v>
      </c>
      <c r="P7498">
        <v>0</v>
      </c>
      <c r="Q7498">
        <v>0</v>
      </c>
      <c r="R7498">
        <v>61</v>
      </c>
      <c r="S7498">
        <v>65</v>
      </c>
      <c r="T7498">
        <v>0</v>
      </c>
      <c r="U7498">
        <v>0</v>
      </c>
      <c r="V7498">
        <v>1</v>
      </c>
      <c r="W7498">
        <v>57</v>
      </c>
      <c r="X7498">
        <v>58</v>
      </c>
      <c r="Y7498">
        <v>11</v>
      </c>
      <c r="Z7498">
        <v>46</v>
      </c>
      <c r="AA7498" s="10">
        <v>0.42607372951285999</v>
      </c>
      <c r="AB7498" s="10">
        <v>13</v>
      </c>
    </row>
    <row r="7499" spans="1:28" x14ac:dyDescent="0.25">
      <c r="A7499">
        <v>7498</v>
      </c>
      <c r="B7499">
        <v>6456050</v>
      </c>
      <c r="C7499" s="1">
        <v>42865</v>
      </c>
      <c r="D7499" t="s">
        <v>29</v>
      </c>
      <c r="E7499" s="2">
        <v>0.41984953703703703</v>
      </c>
      <c r="F7499" t="s">
        <v>26</v>
      </c>
      <c r="G7499">
        <v>1</v>
      </c>
      <c r="H7499">
        <v>1</v>
      </c>
      <c r="I7499">
        <v>1</v>
      </c>
      <c r="J7499">
        <v>1</v>
      </c>
      <c r="K7499">
        <v>47</v>
      </c>
      <c r="L7499" s="2">
        <v>3.1828703703703702E-3</v>
      </c>
      <c r="M7499">
        <v>0</v>
      </c>
      <c r="N7499" t="s">
        <v>27</v>
      </c>
      <c r="O7499">
        <v>32</v>
      </c>
      <c r="P7499">
        <v>3</v>
      </c>
      <c r="Q7499">
        <v>1</v>
      </c>
      <c r="R7499">
        <v>59</v>
      </c>
      <c r="S7499">
        <v>62</v>
      </c>
      <c r="T7499">
        <v>2</v>
      </c>
      <c r="U7499">
        <v>2</v>
      </c>
      <c r="V7499">
        <v>2</v>
      </c>
      <c r="W7499">
        <v>67</v>
      </c>
      <c r="X7499">
        <v>72</v>
      </c>
      <c r="Y7499">
        <v>2</v>
      </c>
      <c r="Z7499">
        <v>17</v>
      </c>
      <c r="AA7499" s="10">
        <v>0.46019023519144397</v>
      </c>
      <c r="AB7499" s="10">
        <v>14</v>
      </c>
    </row>
    <row r="7500" spans="1:28" x14ac:dyDescent="0.25">
      <c r="A7500">
        <v>7499</v>
      </c>
      <c r="B7500">
        <v>6456050</v>
      </c>
      <c r="C7500" s="1">
        <v>42865</v>
      </c>
      <c r="D7500" t="s">
        <v>29</v>
      </c>
      <c r="E7500" s="2">
        <v>0.50616898148148148</v>
      </c>
      <c r="F7500" t="s">
        <v>26</v>
      </c>
      <c r="G7500">
        <v>2</v>
      </c>
      <c r="H7500">
        <v>1</v>
      </c>
      <c r="I7500">
        <v>1</v>
      </c>
      <c r="J7500">
        <v>1</v>
      </c>
      <c r="K7500">
        <v>48</v>
      </c>
      <c r="L7500" s="2">
        <v>6.168981481481481E-3</v>
      </c>
      <c r="M7500">
        <v>0</v>
      </c>
      <c r="N7500" t="s">
        <v>27</v>
      </c>
      <c r="O7500">
        <v>0</v>
      </c>
      <c r="P7500">
        <v>0</v>
      </c>
      <c r="Q7500">
        <v>0</v>
      </c>
      <c r="R7500">
        <v>13</v>
      </c>
      <c r="S7500">
        <v>28</v>
      </c>
      <c r="T7500">
        <v>0</v>
      </c>
      <c r="U7500">
        <v>0</v>
      </c>
      <c r="V7500">
        <v>13</v>
      </c>
      <c r="W7500">
        <v>51</v>
      </c>
      <c r="X7500">
        <v>70</v>
      </c>
      <c r="Y7500">
        <v>0</v>
      </c>
      <c r="Z7500">
        <v>33</v>
      </c>
      <c r="AA7500" s="10">
        <v>0.46019023519144397</v>
      </c>
      <c r="AB7500" s="10">
        <v>14</v>
      </c>
    </row>
    <row r="7501" spans="1:28" x14ac:dyDescent="0.25">
      <c r="A7501">
        <v>7500</v>
      </c>
      <c r="B7501">
        <v>6456050</v>
      </c>
      <c r="C7501" s="1">
        <v>42865</v>
      </c>
      <c r="D7501" t="s">
        <v>29</v>
      </c>
      <c r="E7501" s="2">
        <v>0.58378472222222222</v>
      </c>
      <c r="F7501" t="s">
        <v>26</v>
      </c>
      <c r="G7501">
        <v>3</v>
      </c>
      <c r="H7501">
        <v>1</v>
      </c>
      <c r="I7501">
        <v>1</v>
      </c>
      <c r="J7501">
        <v>1</v>
      </c>
      <c r="K7501">
        <v>49</v>
      </c>
      <c r="L7501" s="2">
        <v>4.5138888888888892E-4</v>
      </c>
      <c r="M7501">
        <v>0</v>
      </c>
      <c r="N7501" t="s">
        <v>27</v>
      </c>
      <c r="O7501">
        <v>24</v>
      </c>
      <c r="P7501">
        <v>0</v>
      </c>
      <c r="Q7501">
        <v>0</v>
      </c>
      <c r="R7501">
        <v>11</v>
      </c>
      <c r="S7501">
        <v>58</v>
      </c>
      <c r="T7501">
        <v>0</v>
      </c>
      <c r="U7501">
        <v>0</v>
      </c>
      <c r="V7501">
        <v>0</v>
      </c>
      <c r="W7501">
        <v>42</v>
      </c>
      <c r="X7501">
        <v>36</v>
      </c>
      <c r="Y7501">
        <v>0</v>
      </c>
      <c r="Z7501">
        <v>48</v>
      </c>
      <c r="AA7501" s="10">
        <v>0.46019023519144397</v>
      </c>
      <c r="AB7501" s="10">
        <v>14</v>
      </c>
    </row>
    <row r="7502" spans="1:28" x14ac:dyDescent="0.25">
      <c r="A7502">
        <v>7501</v>
      </c>
      <c r="B7502">
        <v>6456050</v>
      </c>
      <c r="C7502" s="1">
        <v>42865</v>
      </c>
      <c r="D7502" t="s">
        <v>29</v>
      </c>
      <c r="E7502" s="2">
        <v>0.69024305555555554</v>
      </c>
      <c r="F7502" t="s">
        <v>26</v>
      </c>
      <c r="G7502">
        <v>4</v>
      </c>
      <c r="H7502">
        <v>1</v>
      </c>
      <c r="I7502">
        <v>1</v>
      </c>
      <c r="J7502">
        <v>1</v>
      </c>
      <c r="K7502">
        <v>50</v>
      </c>
      <c r="L7502" s="2">
        <v>2.3576388888888893E-2</v>
      </c>
      <c r="M7502">
        <v>0</v>
      </c>
      <c r="N7502" t="s">
        <v>27</v>
      </c>
      <c r="O7502">
        <v>27</v>
      </c>
      <c r="P7502">
        <v>0</v>
      </c>
      <c r="Q7502">
        <v>0</v>
      </c>
      <c r="R7502">
        <v>69</v>
      </c>
      <c r="S7502">
        <v>67</v>
      </c>
      <c r="T7502">
        <v>0</v>
      </c>
      <c r="U7502">
        <v>0</v>
      </c>
      <c r="V7502">
        <v>0</v>
      </c>
      <c r="W7502">
        <v>13</v>
      </c>
      <c r="X7502" t="s">
        <v>28</v>
      </c>
      <c r="Y7502">
        <v>0</v>
      </c>
      <c r="Z7502">
        <v>0</v>
      </c>
      <c r="AA7502" s="10">
        <v>0.46019023519144397</v>
      </c>
      <c r="AB7502" s="10">
        <v>14</v>
      </c>
    </row>
    <row r="7503" spans="1:28" x14ac:dyDescent="0.25">
      <c r="A7503">
        <v>7502</v>
      </c>
      <c r="B7503">
        <v>6456050</v>
      </c>
      <c r="C7503" s="1">
        <v>42865</v>
      </c>
      <c r="D7503" t="s">
        <v>29</v>
      </c>
      <c r="E7503" s="2">
        <v>0.75016203703703699</v>
      </c>
      <c r="F7503" t="s">
        <v>26</v>
      </c>
      <c r="G7503">
        <v>5</v>
      </c>
      <c r="H7503">
        <v>1</v>
      </c>
      <c r="I7503">
        <v>1</v>
      </c>
      <c r="J7503">
        <v>1</v>
      </c>
      <c r="K7503">
        <v>51</v>
      </c>
      <c r="L7503" s="2">
        <v>1.6203703703703703E-4</v>
      </c>
      <c r="M7503">
        <v>0</v>
      </c>
      <c r="N7503" t="s">
        <v>27</v>
      </c>
      <c r="O7503">
        <v>17</v>
      </c>
      <c r="P7503">
        <v>0</v>
      </c>
      <c r="Q7503">
        <v>0</v>
      </c>
      <c r="R7503">
        <v>28</v>
      </c>
      <c r="S7503">
        <v>57</v>
      </c>
      <c r="T7503">
        <v>0</v>
      </c>
      <c r="U7503">
        <v>0</v>
      </c>
      <c r="V7503">
        <v>0</v>
      </c>
      <c r="W7503">
        <v>40</v>
      </c>
      <c r="X7503">
        <v>24</v>
      </c>
      <c r="Y7503">
        <v>0</v>
      </c>
      <c r="Z7503">
        <v>26</v>
      </c>
      <c r="AA7503" s="10">
        <v>0.46019023519144397</v>
      </c>
      <c r="AB7503" s="10">
        <v>14</v>
      </c>
    </row>
    <row r="7504" spans="1:28" x14ac:dyDescent="0.25">
      <c r="A7504">
        <v>7503</v>
      </c>
      <c r="B7504">
        <v>6456050</v>
      </c>
      <c r="C7504" s="1">
        <v>42865</v>
      </c>
      <c r="D7504" t="s">
        <v>29</v>
      </c>
      <c r="E7504" s="2">
        <v>0.83361111111111119</v>
      </c>
      <c r="F7504" t="s">
        <v>26</v>
      </c>
      <c r="G7504">
        <v>6</v>
      </c>
      <c r="H7504">
        <v>1</v>
      </c>
      <c r="I7504">
        <v>1</v>
      </c>
      <c r="J7504">
        <v>1</v>
      </c>
      <c r="K7504">
        <v>52</v>
      </c>
      <c r="L7504" s="2">
        <v>2.7777777777777778E-4</v>
      </c>
      <c r="M7504">
        <v>0</v>
      </c>
      <c r="N7504" t="s">
        <v>27</v>
      </c>
      <c r="O7504">
        <v>29</v>
      </c>
      <c r="P7504">
        <v>0</v>
      </c>
      <c r="Q7504">
        <v>0</v>
      </c>
      <c r="R7504">
        <v>72</v>
      </c>
      <c r="S7504">
        <v>54</v>
      </c>
      <c r="T7504">
        <v>0</v>
      </c>
      <c r="U7504">
        <v>0</v>
      </c>
      <c r="V7504">
        <v>0</v>
      </c>
      <c r="W7504">
        <v>41</v>
      </c>
      <c r="X7504">
        <v>63</v>
      </c>
      <c r="Y7504">
        <v>0</v>
      </c>
      <c r="Z7504">
        <v>35</v>
      </c>
      <c r="AA7504" s="10">
        <v>0.46019023519144397</v>
      </c>
      <c r="AB7504" s="10">
        <v>14</v>
      </c>
    </row>
    <row r="7505" spans="1:28" x14ac:dyDescent="0.25">
      <c r="A7505">
        <v>7504</v>
      </c>
      <c r="B7505">
        <v>6456050</v>
      </c>
      <c r="C7505" s="1">
        <v>42865</v>
      </c>
      <c r="D7505" t="s">
        <v>29</v>
      </c>
      <c r="E7505" s="2">
        <v>0.91716435185185186</v>
      </c>
      <c r="F7505" t="s">
        <v>26</v>
      </c>
      <c r="G7505">
        <v>7</v>
      </c>
      <c r="H7505">
        <v>1</v>
      </c>
      <c r="I7505">
        <v>1</v>
      </c>
      <c r="J7505">
        <v>1</v>
      </c>
      <c r="K7505">
        <v>53</v>
      </c>
      <c r="L7505" s="2">
        <v>4.9768518518518521E-4</v>
      </c>
      <c r="M7505">
        <v>0</v>
      </c>
      <c r="N7505" t="s">
        <v>27</v>
      </c>
      <c r="O7505">
        <v>36</v>
      </c>
      <c r="P7505">
        <v>0</v>
      </c>
      <c r="Q7505">
        <v>0</v>
      </c>
      <c r="R7505">
        <v>26</v>
      </c>
      <c r="S7505">
        <v>12</v>
      </c>
      <c r="T7505">
        <v>0</v>
      </c>
      <c r="U7505">
        <v>0</v>
      </c>
      <c r="V7505">
        <v>0</v>
      </c>
      <c r="W7505">
        <v>6</v>
      </c>
      <c r="X7505">
        <v>55</v>
      </c>
      <c r="Y7505">
        <v>0</v>
      </c>
      <c r="Z7505">
        <v>0</v>
      </c>
      <c r="AA7505" s="10">
        <v>0.46019023519144397</v>
      </c>
      <c r="AB7505" s="10">
        <v>14</v>
      </c>
    </row>
    <row r="7506" spans="1:28" x14ac:dyDescent="0.25">
      <c r="A7506">
        <v>7505</v>
      </c>
      <c r="B7506">
        <v>6456050</v>
      </c>
      <c r="C7506" s="1">
        <v>42866</v>
      </c>
      <c r="D7506" t="s">
        <v>30</v>
      </c>
      <c r="E7506" s="2">
        <v>0.42785879629629631</v>
      </c>
      <c r="F7506" t="s">
        <v>26</v>
      </c>
      <c r="G7506">
        <v>1</v>
      </c>
      <c r="H7506">
        <v>1</v>
      </c>
      <c r="I7506">
        <v>1</v>
      </c>
      <c r="J7506">
        <v>1</v>
      </c>
      <c r="K7506">
        <v>54</v>
      </c>
      <c r="L7506" s="2">
        <v>1.119212962962963E-2</v>
      </c>
      <c r="M7506">
        <v>0</v>
      </c>
      <c r="N7506" t="s">
        <v>27</v>
      </c>
      <c r="O7506">
        <v>61</v>
      </c>
      <c r="P7506">
        <v>0</v>
      </c>
      <c r="Q7506">
        <v>0</v>
      </c>
      <c r="R7506">
        <v>71</v>
      </c>
      <c r="S7506">
        <v>35</v>
      </c>
      <c r="T7506">
        <v>0</v>
      </c>
      <c r="U7506">
        <v>1</v>
      </c>
      <c r="V7506">
        <v>31</v>
      </c>
      <c r="W7506">
        <v>64</v>
      </c>
      <c r="X7506">
        <v>76</v>
      </c>
      <c r="Y7506">
        <v>0</v>
      </c>
      <c r="Z7506">
        <v>41</v>
      </c>
      <c r="AA7506" s="10">
        <v>0.49430674088173199</v>
      </c>
      <c r="AB7506" s="10">
        <v>15</v>
      </c>
    </row>
    <row r="7507" spans="1:28" x14ac:dyDescent="0.25">
      <c r="A7507">
        <v>7506</v>
      </c>
      <c r="B7507">
        <v>6456050</v>
      </c>
      <c r="C7507" s="1">
        <v>42866</v>
      </c>
      <c r="D7507" t="s">
        <v>30</v>
      </c>
      <c r="E7507" s="2">
        <v>0.50008101851851849</v>
      </c>
      <c r="F7507" t="s">
        <v>26</v>
      </c>
      <c r="G7507">
        <v>2</v>
      </c>
      <c r="H7507">
        <v>1</v>
      </c>
      <c r="I7507">
        <v>1</v>
      </c>
      <c r="J7507">
        <v>1</v>
      </c>
      <c r="K7507">
        <v>55</v>
      </c>
      <c r="L7507" s="2">
        <v>8.1018518518518516E-5</v>
      </c>
      <c r="M7507">
        <v>0</v>
      </c>
      <c r="N7507" t="s">
        <v>27</v>
      </c>
      <c r="O7507">
        <v>3</v>
      </c>
      <c r="P7507">
        <v>1</v>
      </c>
      <c r="Q7507">
        <v>1</v>
      </c>
      <c r="R7507">
        <v>65</v>
      </c>
      <c r="S7507">
        <v>63</v>
      </c>
      <c r="T7507">
        <v>0</v>
      </c>
      <c r="U7507">
        <v>0</v>
      </c>
      <c r="V7507">
        <v>0</v>
      </c>
      <c r="W7507">
        <v>29</v>
      </c>
      <c r="X7507">
        <v>68</v>
      </c>
      <c r="Y7507">
        <v>0</v>
      </c>
      <c r="Z7507">
        <v>16</v>
      </c>
      <c r="AA7507" s="10">
        <v>0.49430674088173199</v>
      </c>
      <c r="AB7507" s="10">
        <v>15</v>
      </c>
    </row>
    <row r="7508" spans="1:28" x14ac:dyDescent="0.25">
      <c r="A7508">
        <v>7507</v>
      </c>
      <c r="B7508">
        <v>6456050</v>
      </c>
      <c r="C7508" s="1">
        <v>42866</v>
      </c>
      <c r="D7508" t="s">
        <v>30</v>
      </c>
      <c r="E7508" s="2">
        <v>0.58408564814814812</v>
      </c>
      <c r="F7508" t="s">
        <v>26</v>
      </c>
      <c r="G7508">
        <v>3</v>
      </c>
      <c r="H7508">
        <v>1</v>
      </c>
      <c r="I7508">
        <v>1</v>
      </c>
      <c r="J7508">
        <v>1</v>
      </c>
      <c r="K7508">
        <v>56</v>
      </c>
      <c r="L7508" s="2">
        <v>7.5231481481481471E-4</v>
      </c>
      <c r="M7508">
        <v>0</v>
      </c>
      <c r="N7508" t="s">
        <v>27</v>
      </c>
      <c r="O7508">
        <v>0</v>
      </c>
      <c r="P7508">
        <v>0</v>
      </c>
      <c r="Q7508">
        <v>0</v>
      </c>
      <c r="R7508">
        <v>64</v>
      </c>
      <c r="S7508">
        <v>46</v>
      </c>
      <c r="T7508">
        <v>0</v>
      </c>
      <c r="U7508">
        <v>0</v>
      </c>
      <c r="V7508">
        <v>0</v>
      </c>
      <c r="W7508">
        <v>60</v>
      </c>
      <c r="X7508">
        <v>69</v>
      </c>
      <c r="Y7508">
        <v>14</v>
      </c>
      <c r="Z7508">
        <v>36</v>
      </c>
      <c r="AA7508" s="10">
        <v>0.49430674088173199</v>
      </c>
      <c r="AB7508" s="10">
        <v>15</v>
      </c>
    </row>
    <row r="7509" spans="1:28" x14ac:dyDescent="0.25">
      <c r="A7509">
        <v>7508</v>
      </c>
      <c r="B7509">
        <v>6456050</v>
      </c>
      <c r="C7509" s="1">
        <v>42866</v>
      </c>
      <c r="D7509" t="s">
        <v>30</v>
      </c>
      <c r="E7509" s="2">
        <v>0.66842592592592587</v>
      </c>
      <c r="F7509" t="s">
        <v>26</v>
      </c>
      <c r="G7509">
        <v>4</v>
      </c>
      <c r="H7509">
        <v>1</v>
      </c>
      <c r="I7509">
        <v>1</v>
      </c>
      <c r="J7509">
        <v>1</v>
      </c>
      <c r="K7509">
        <v>57</v>
      </c>
      <c r="L7509" s="2">
        <v>1.7592592592592592E-3</v>
      </c>
      <c r="M7509">
        <v>0</v>
      </c>
      <c r="N7509" t="s">
        <v>27</v>
      </c>
      <c r="O7509">
        <v>72</v>
      </c>
      <c r="P7509">
        <v>14</v>
      </c>
      <c r="Q7509">
        <v>8</v>
      </c>
      <c r="R7509">
        <v>18</v>
      </c>
      <c r="S7509">
        <v>48</v>
      </c>
      <c r="T7509">
        <v>0</v>
      </c>
      <c r="U7509">
        <v>0</v>
      </c>
      <c r="V7509">
        <v>1</v>
      </c>
      <c r="W7509">
        <v>42</v>
      </c>
      <c r="X7509">
        <v>75</v>
      </c>
      <c r="Y7509">
        <v>0</v>
      </c>
      <c r="Z7509">
        <v>43</v>
      </c>
      <c r="AA7509" s="10">
        <v>0.49430674088173199</v>
      </c>
      <c r="AB7509" s="10">
        <v>15</v>
      </c>
    </row>
    <row r="7510" spans="1:28" x14ac:dyDescent="0.25">
      <c r="A7510">
        <v>7509</v>
      </c>
      <c r="B7510">
        <v>6456050</v>
      </c>
      <c r="C7510" s="1">
        <v>42866</v>
      </c>
      <c r="D7510" t="s">
        <v>30</v>
      </c>
      <c r="E7510" s="2">
        <v>0.75016203703703699</v>
      </c>
      <c r="F7510" t="s">
        <v>26</v>
      </c>
      <c r="G7510">
        <v>5</v>
      </c>
      <c r="H7510">
        <v>1</v>
      </c>
      <c r="I7510">
        <v>1</v>
      </c>
      <c r="J7510">
        <v>1</v>
      </c>
      <c r="K7510">
        <v>58</v>
      </c>
      <c r="L7510" s="2">
        <v>1.6203703703703703E-4</v>
      </c>
      <c r="M7510">
        <v>0</v>
      </c>
      <c r="N7510" t="s">
        <v>27</v>
      </c>
      <c r="O7510">
        <v>49</v>
      </c>
      <c r="P7510">
        <v>1</v>
      </c>
      <c r="Q7510">
        <v>0</v>
      </c>
      <c r="R7510">
        <v>29</v>
      </c>
      <c r="S7510">
        <v>30</v>
      </c>
      <c r="T7510">
        <v>0</v>
      </c>
      <c r="U7510">
        <v>1</v>
      </c>
      <c r="V7510">
        <v>0</v>
      </c>
      <c r="W7510">
        <v>13</v>
      </c>
      <c r="X7510">
        <v>39</v>
      </c>
      <c r="Y7510">
        <v>0</v>
      </c>
      <c r="Z7510">
        <v>16</v>
      </c>
      <c r="AA7510" s="10">
        <v>0.49430674088173199</v>
      </c>
      <c r="AB7510" s="10">
        <v>15</v>
      </c>
    </row>
    <row r="7511" spans="1:28" x14ac:dyDescent="0.25">
      <c r="A7511">
        <v>7510</v>
      </c>
      <c r="B7511">
        <v>6456050</v>
      </c>
      <c r="C7511" s="1">
        <v>42866</v>
      </c>
      <c r="D7511" t="s">
        <v>30</v>
      </c>
      <c r="E7511" s="2">
        <v>0.83351851851851855</v>
      </c>
      <c r="F7511" t="s">
        <v>26</v>
      </c>
      <c r="G7511">
        <v>6</v>
      </c>
      <c r="H7511">
        <v>1</v>
      </c>
      <c r="I7511">
        <v>1</v>
      </c>
      <c r="J7511">
        <v>1</v>
      </c>
      <c r="K7511">
        <v>59</v>
      </c>
      <c r="L7511" s="2">
        <v>1.8518518518518518E-4</v>
      </c>
      <c r="M7511">
        <v>0</v>
      </c>
      <c r="N7511" t="s">
        <v>27</v>
      </c>
      <c r="O7511">
        <v>14</v>
      </c>
      <c r="P7511">
        <v>0</v>
      </c>
      <c r="Q7511">
        <v>0</v>
      </c>
      <c r="R7511">
        <v>55</v>
      </c>
      <c r="S7511">
        <v>76</v>
      </c>
      <c r="T7511">
        <v>0</v>
      </c>
      <c r="U7511">
        <v>0</v>
      </c>
      <c r="V7511">
        <v>0</v>
      </c>
      <c r="W7511">
        <v>34</v>
      </c>
      <c r="X7511">
        <v>69</v>
      </c>
      <c r="Y7511">
        <v>5</v>
      </c>
      <c r="Z7511">
        <v>42</v>
      </c>
      <c r="AA7511" s="10">
        <v>0.49430674088173199</v>
      </c>
      <c r="AB7511" s="10">
        <v>15</v>
      </c>
    </row>
    <row r="7512" spans="1:28" x14ac:dyDescent="0.25">
      <c r="A7512">
        <v>7511</v>
      </c>
      <c r="B7512">
        <v>6456050</v>
      </c>
      <c r="C7512" s="1">
        <v>42866</v>
      </c>
      <c r="D7512" t="s">
        <v>30</v>
      </c>
      <c r="E7512" s="2">
        <v>0.91678240740740735</v>
      </c>
      <c r="F7512" t="s">
        <v>26</v>
      </c>
      <c r="G7512">
        <v>7</v>
      </c>
      <c r="H7512">
        <v>1</v>
      </c>
      <c r="I7512">
        <v>1</v>
      </c>
      <c r="J7512">
        <v>1</v>
      </c>
      <c r="K7512">
        <v>60</v>
      </c>
      <c r="L7512" s="2">
        <v>1.1574074074074073E-4</v>
      </c>
      <c r="M7512">
        <v>0</v>
      </c>
      <c r="N7512" t="s">
        <v>27</v>
      </c>
      <c r="O7512">
        <v>0</v>
      </c>
      <c r="P7512">
        <v>0</v>
      </c>
      <c r="Q7512">
        <v>23</v>
      </c>
      <c r="R7512">
        <v>36</v>
      </c>
      <c r="S7512">
        <v>64</v>
      </c>
      <c r="T7512">
        <v>0</v>
      </c>
      <c r="U7512">
        <v>0</v>
      </c>
      <c r="V7512">
        <v>0</v>
      </c>
      <c r="W7512">
        <v>24</v>
      </c>
      <c r="X7512">
        <v>62</v>
      </c>
      <c r="Y7512">
        <v>1</v>
      </c>
      <c r="Z7512">
        <v>61</v>
      </c>
      <c r="AA7512" s="10">
        <v>0.49430674088173199</v>
      </c>
      <c r="AB7512" s="10">
        <v>15</v>
      </c>
    </row>
    <row r="7513" spans="1:28" x14ac:dyDescent="0.25">
      <c r="A7513">
        <v>7512</v>
      </c>
      <c r="B7513">
        <v>6456050</v>
      </c>
      <c r="C7513" s="1">
        <v>42867</v>
      </c>
      <c r="D7513" t="s">
        <v>31</v>
      </c>
      <c r="E7513" s="2">
        <v>0.43059027777777775</v>
      </c>
      <c r="F7513" t="s">
        <v>26</v>
      </c>
      <c r="G7513">
        <v>1</v>
      </c>
      <c r="H7513">
        <v>1</v>
      </c>
      <c r="I7513">
        <v>1</v>
      </c>
      <c r="J7513">
        <v>1</v>
      </c>
      <c r="K7513">
        <v>61</v>
      </c>
      <c r="L7513" s="2">
        <v>1.3923611111111111E-2</v>
      </c>
      <c r="M7513">
        <v>0</v>
      </c>
      <c r="N7513" t="s">
        <v>27</v>
      </c>
      <c r="O7513">
        <v>22</v>
      </c>
      <c r="P7513">
        <v>2</v>
      </c>
      <c r="Q7513">
        <v>1</v>
      </c>
      <c r="R7513">
        <v>55</v>
      </c>
      <c r="S7513">
        <v>2</v>
      </c>
      <c r="T7513">
        <v>0</v>
      </c>
      <c r="U7513">
        <v>1</v>
      </c>
      <c r="V7513">
        <v>17</v>
      </c>
      <c r="W7513">
        <v>20</v>
      </c>
      <c r="X7513">
        <v>69</v>
      </c>
      <c r="Y7513">
        <v>1</v>
      </c>
      <c r="Z7513">
        <v>21</v>
      </c>
      <c r="AA7513" s="10">
        <v>0.52842324655913797</v>
      </c>
      <c r="AB7513" s="10">
        <v>16</v>
      </c>
    </row>
    <row r="7514" spans="1:28" x14ac:dyDescent="0.25">
      <c r="A7514">
        <v>7513</v>
      </c>
      <c r="B7514">
        <v>6456050</v>
      </c>
      <c r="C7514" s="1">
        <v>42867</v>
      </c>
      <c r="D7514" t="s">
        <v>31</v>
      </c>
      <c r="E7514" s="2">
        <v>0.5007638888888889</v>
      </c>
      <c r="F7514" t="s">
        <v>26</v>
      </c>
      <c r="G7514">
        <v>2</v>
      </c>
      <c r="H7514">
        <v>1</v>
      </c>
      <c r="I7514">
        <v>1</v>
      </c>
      <c r="J7514">
        <v>1</v>
      </c>
      <c r="K7514">
        <v>62</v>
      </c>
      <c r="L7514" s="2">
        <v>7.6388888888888893E-4</v>
      </c>
      <c r="M7514">
        <v>0</v>
      </c>
      <c r="N7514" t="s">
        <v>27</v>
      </c>
      <c r="O7514">
        <v>14</v>
      </c>
      <c r="P7514">
        <v>0</v>
      </c>
      <c r="Q7514">
        <v>0</v>
      </c>
      <c r="R7514">
        <v>69</v>
      </c>
      <c r="S7514">
        <v>53</v>
      </c>
      <c r="T7514">
        <v>0</v>
      </c>
      <c r="U7514">
        <v>0</v>
      </c>
      <c r="V7514">
        <v>19</v>
      </c>
      <c r="W7514">
        <v>0</v>
      </c>
      <c r="X7514">
        <v>0</v>
      </c>
      <c r="Y7514">
        <v>0</v>
      </c>
      <c r="Z7514">
        <v>0</v>
      </c>
      <c r="AA7514" s="10">
        <v>0.52842324655913797</v>
      </c>
      <c r="AB7514" s="10">
        <v>16</v>
      </c>
    </row>
    <row r="7515" spans="1:28" x14ac:dyDescent="0.25">
      <c r="A7515">
        <v>7514</v>
      </c>
      <c r="B7515">
        <v>6456050</v>
      </c>
      <c r="C7515" s="1">
        <v>42867</v>
      </c>
      <c r="D7515" t="s">
        <v>31</v>
      </c>
      <c r="E7515" s="2">
        <v>0.58333333333333337</v>
      </c>
      <c r="F7515" t="s">
        <v>26</v>
      </c>
      <c r="G7515">
        <v>3</v>
      </c>
      <c r="H7515">
        <v>1</v>
      </c>
      <c r="I7515">
        <v>0</v>
      </c>
      <c r="J7515">
        <v>0</v>
      </c>
      <c r="K7515" t="s">
        <v>27</v>
      </c>
      <c r="M7515">
        <v>0</v>
      </c>
      <c r="N7515" t="s">
        <v>27</v>
      </c>
      <c r="O7515" t="s">
        <v>27</v>
      </c>
      <c r="P7515" t="s">
        <v>27</v>
      </c>
      <c r="Q7515" t="s">
        <v>27</v>
      </c>
      <c r="R7515" t="s">
        <v>27</v>
      </c>
      <c r="S7515" t="s">
        <v>27</v>
      </c>
      <c r="T7515" t="s">
        <v>27</v>
      </c>
      <c r="U7515" t="s">
        <v>27</v>
      </c>
      <c r="V7515" t="s">
        <v>27</v>
      </c>
      <c r="W7515" t="s">
        <v>27</v>
      </c>
      <c r="Y7515" t="s">
        <v>27</v>
      </c>
      <c r="Z7515" t="s">
        <v>27</v>
      </c>
      <c r="AA7515" s="10">
        <v>0.52842324655913797</v>
      </c>
      <c r="AB7515" s="10">
        <v>16</v>
      </c>
    </row>
    <row r="7516" spans="1:28" x14ac:dyDescent="0.25">
      <c r="A7516">
        <v>7515</v>
      </c>
      <c r="B7516">
        <v>6456050</v>
      </c>
      <c r="C7516" s="1">
        <v>42867</v>
      </c>
      <c r="D7516" t="s">
        <v>31</v>
      </c>
      <c r="E7516" s="2">
        <v>0.67793981481481491</v>
      </c>
      <c r="F7516" t="s">
        <v>26</v>
      </c>
      <c r="G7516">
        <v>4</v>
      </c>
      <c r="H7516">
        <v>1</v>
      </c>
      <c r="I7516">
        <v>1</v>
      </c>
      <c r="J7516">
        <v>1</v>
      </c>
      <c r="K7516">
        <v>63</v>
      </c>
      <c r="L7516" s="2">
        <v>1.1273148148148148E-2</v>
      </c>
      <c r="M7516">
        <v>0</v>
      </c>
      <c r="N7516" t="s">
        <v>27</v>
      </c>
      <c r="O7516">
        <v>36</v>
      </c>
      <c r="P7516">
        <v>0</v>
      </c>
      <c r="Q7516">
        <v>0</v>
      </c>
      <c r="R7516">
        <v>66</v>
      </c>
      <c r="S7516">
        <v>0</v>
      </c>
      <c r="T7516">
        <v>0</v>
      </c>
      <c r="U7516">
        <v>0</v>
      </c>
      <c r="V7516">
        <v>58</v>
      </c>
      <c r="W7516">
        <v>0</v>
      </c>
      <c r="X7516" t="s">
        <v>28</v>
      </c>
      <c r="Y7516">
        <v>0</v>
      </c>
      <c r="Z7516">
        <v>0</v>
      </c>
      <c r="AA7516" s="10">
        <v>0.52842324655913797</v>
      </c>
      <c r="AB7516" s="10">
        <v>16</v>
      </c>
    </row>
    <row r="7517" spans="1:28" x14ac:dyDescent="0.25">
      <c r="A7517">
        <v>7516</v>
      </c>
      <c r="B7517">
        <v>6456050</v>
      </c>
      <c r="C7517" s="1">
        <v>42867</v>
      </c>
      <c r="D7517" t="s">
        <v>31</v>
      </c>
      <c r="E7517" s="2">
        <v>0.75</v>
      </c>
      <c r="F7517" t="s">
        <v>26</v>
      </c>
      <c r="G7517">
        <v>5</v>
      </c>
      <c r="H7517">
        <v>1</v>
      </c>
      <c r="I7517">
        <v>0</v>
      </c>
      <c r="J7517">
        <v>0</v>
      </c>
      <c r="K7517" t="s">
        <v>27</v>
      </c>
      <c r="M7517">
        <v>0</v>
      </c>
      <c r="N7517" t="s">
        <v>27</v>
      </c>
      <c r="O7517" t="s">
        <v>27</v>
      </c>
      <c r="P7517" t="s">
        <v>27</v>
      </c>
      <c r="Q7517" t="s">
        <v>27</v>
      </c>
      <c r="R7517" t="s">
        <v>27</v>
      </c>
      <c r="S7517" t="s">
        <v>27</v>
      </c>
      <c r="T7517" t="s">
        <v>27</v>
      </c>
      <c r="U7517" t="s">
        <v>27</v>
      </c>
      <c r="V7517" t="s">
        <v>27</v>
      </c>
      <c r="W7517" t="s">
        <v>27</v>
      </c>
      <c r="Y7517" t="s">
        <v>27</v>
      </c>
      <c r="Z7517" t="s">
        <v>27</v>
      </c>
      <c r="AA7517" s="10">
        <v>0.52842324655913797</v>
      </c>
      <c r="AB7517" s="10">
        <v>16</v>
      </c>
    </row>
    <row r="7518" spans="1:28" x14ac:dyDescent="0.25">
      <c r="A7518">
        <v>7517</v>
      </c>
      <c r="B7518">
        <v>6456050</v>
      </c>
      <c r="C7518" s="1">
        <v>42867</v>
      </c>
      <c r="D7518" t="s">
        <v>31</v>
      </c>
      <c r="E7518" s="2">
        <v>0.83333333333333337</v>
      </c>
      <c r="F7518" t="s">
        <v>26</v>
      </c>
      <c r="G7518">
        <v>6</v>
      </c>
      <c r="H7518">
        <v>1</v>
      </c>
      <c r="I7518">
        <v>0</v>
      </c>
      <c r="J7518">
        <v>0</v>
      </c>
      <c r="K7518" t="s">
        <v>27</v>
      </c>
      <c r="M7518">
        <v>0</v>
      </c>
      <c r="N7518" t="s">
        <v>27</v>
      </c>
      <c r="O7518" t="s">
        <v>27</v>
      </c>
      <c r="P7518" t="s">
        <v>27</v>
      </c>
      <c r="Q7518" t="s">
        <v>27</v>
      </c>
      <c r="R7518" t="s">
        <v>27</v>
      </c>
      <c r="S7518" t="s">
        <v>27</v>
      </c>
      <c r="T7518" t="s">
        <v>27</v>
      </c>
      <c r="U7518" t="s">
        <v>27</v>
      </c>
      <c r="V7518" t="s">
        <v>27</v>
      </c>
      <c r="W7518" t="s">
        <v>27</v>
      </c>
      <c r="Y7518" t="s">
        <v>27</v>
      </c>
      <c r="Z7518" t="s">
        <v>27</v>
      </c>
      <c r="AA7518" s="10">
        <v>0.52842324655913797</v>
      </c>
      <c r="AB7518" s="10">
        <v>16</v>
      </c>
    </row>
    <row r="7519" spans="1:28" x14ac:dyDescent="0.25">
      <c r="A7519">
        <v>7518</v>
      </c>
      <c r="B7519">
        <v>6456050</v>
      </c>
      <c r="C7519" s="1">
        <v>42867</v>
      </c>
      <c r="D7519" t="s">
        <v>31</v>
      </c>
      <c r="E7519" s="2">
        <v>0.92423611111111115</v>
      </c>
      <c r="F7519" t="s">
        <v>26</v>
      </c>
      <c r="G7519">
        <v>7</v>
      </c>
      <c r="H7519">
        <v>1</v>
      </c>
      <c r="I7519">
        <v>1</v>
      </c>
      <c r="J7519">
        <v>1</v>
      </c>
      <c r="K7519">
        <v>64</v>
      </c>
      <c r="L7519" s="2">
        <v>7.5694444444444446E-3</v>
      </c>
      <c r="M7519">
        <v>0</v>
      </c>
      <c r="N7519" t="s">
        <v>27</v>
      </c>
      <c r="O7519">
        <v>0</v>
      </c>
      <c r="P7519">
        <v>0</v>
      </c>
      <c r="Q7519">
        <v>0</v>
      </c>
      <c r="R7519">
        <v>33</v>
      </c>
      <c r="S7519">
        <v>0</v>
      </c>
      <c r="T7519">
        <v>0</v>
      </c>
      <c r="U7519">
        <v>0</v>
      </c>
      <c r="V7519">
        <v>32</v>
      </c>
      <c r="W7519">
        <v>1</v>
      </c>
      <c r="X7519" t="s">
        <v>28</v>
      </c>
      <c r="Y7519">
        <v>0</v>
      </c>
      <c r="Z7519">
        <v>0</v>
      </c>
      <c r="AA7519" s="10">
        <v>0.52842324655913797</v>
      </c>
      <c r="AB7519" s="10">
        <v>16</v>
      </c>
    </row>
    <row r="7520" spans="1:28" x14ac:dyDescent="0.25">
      <c r="A7520">
        <v>7519</v>
      </c>
      <c r="B7520">
        <v>6456050</v>
      </c>
      <c r="C7520" s="1">
        <v>42868</v>
      </c>
      <c r="D7520" t="s">
        <v>32</v>
      </c>
      <c r="E7520" s="2">
        <v>0.42405092592592591</v>
      </c>
      <c r="F7520" t="s">
        <v>26</v>
      </c>
      <c r="G7520">
        <v>1</v>
      </c>
      <c r="H7520">
        <v>1</v>
      </c>
      <c r="I7520">
        <v>1</v>
      </c>
      <c r="J7520">
        <v>1</v>
      </c>
      <c r="K7520">
        <v>65</v>
      </c>
      <c r="L7520" s="2">
        <v>7.3842592592592597E-3</v>
      </c>
      <c r="M7520">
        <v>0</v>
      </c>
      <c r="N7520" t="s">
        <v>27</v>
      </c>
      <c r="O7520">
        <v>57</v>
      </c>
      <c r="P7520">
        <v>0</v>
      </c>
      <c r="Q7520">
        <v>2</v>
      </c>
      <c r="R7520">
        <v>59</v>
      </c>
      <c r="S7520">
        <v>44</v>
      </c>
      <c r="T7520">
        <v>2</v>
      </c>
      <c r="U7520">
        <v>0</v>
      </c>
      <c r="V7520">
        <v>43</v>
      </c>
      <c r="W7520">
        <v>0</v>
      </c>
      <c r="X7520" t="s">
        <v>28</v>
      </c>
      <c r="Y7520">
        <v>0</v>
      </c>
      <c r="Z7520">
        <v>1</v>
      </c>
      <c r="AA7520" s="10">
        <v>0.56253975224460995</v>
      </c>
      <c r="AB7520" s="10">
        <v>17</v>
      </c>
    </row>
    <row r="7521" spans="1:28" x14ac:dyDescent="0.25">
      <c r="A7521">
        <v>7520</v>
      </c>
      <c r="B7521">
        <v>6456050</v>
      </c>
      <c r="C7521" s="1">
        <v>42868</v>
      </c>
      <c r="D7521" t="s">
        <v>32</v>
      </c>
      <c r="E7521" s="2">
        <v>0.5098611111111111</v>
      </c>
      <c r="F7521" t="s">
        <v>26</v>
      </c>
      <c r="G7521">
        <v>2</v>
      </c>
      <c r="H7521">
        <v>1</v>
      </c>
      <c r="I7521">
        <v>1</v>
      </c>
      <c r="J7521">
        <v>1</v>
      </c>
      <c r="K7521">
        <v>66</v>
      </c>
      <c r="L7521" s="2">
        <v>9.8611111111111104E-3</v>
      </c>
      <c r="M7521">
        <v>0</v>
      </c>
      <c r="N7521" t="s">
        <v>27</v>
      </c>
      <c r="O7521">
        <v>78</v>
      </c>
      <c r="P7521">
        <v>0</v>
      </c>
      <c r="Q7521">
        <v>0</v>
      </c>
      <c r="R7521">
        <v>58</v>
      </c>
      <c r="S7521">
        <v>35</v>
      </c>
      <c r="T7521">
        <v>0</v>
      </c>
      <c r="U7521">
        <v>0</v>
      </c>
      <c r="V7521">
        <v>30</v>
      </c>
      <c r="W7521">
        <v>0</v>
      </c>
      <c r="X7521" t="s">
        <v>28</v>
      </c>
      <c r="Y7521">
        <v>0</v>
      </c>
      <c r="Z7521">
        <v>37</v>
      </c>
      <c r="AA7521" s="10">
        <v>0.56253975224460995</v>
      </c>
      <c r="AB7521" s="10">
        <v>17</v>
      </c>
    </row>
    <row r="7522" spans="1:28" x14ac:dyDescent="0.25">
      <c r="A7522">
        <v>7521</v>
      </c>
      <c r="B7522">
        <v>6456050</v>
      </c>
      <c r="C7522" s="1">
        <v>42868</v>
      </c>
      <c r="D7522" t="s">
        <v>32</v>
      </c>
      <c r="E7522" s="2">
        <v>0.59160879629629626</v>
      </c>
      <c r="F7522" t="s">
        <v>26</v>
      </c>
      <c r="G7522">
        <v>3</v>
      </c>
      <c r="H7522">
        <v>1</v>
      </c>
      <c r="I7522">
        <v>1</v>
      </c>
      <c r="J7522">
        <v>1</v>
      </c>
      <c r="K7522">
        <v>67</v>
      </c>
      <c r="L7522" s="2">
        <v>8.2754629629629619E-3</v>
      </c>
      <c r="M7522">
        <v>0</v>
      </c>
      <c r="N7522" t="s">
        <v>27</v>
      </c>
      <c r="O7522">
        <v>40</v>
      </c>
      <c r="P7522">
        <v>0</v>
      </c>
      <c r="Q7522">
        <v>0</v>
      </c>
      <c r="R7522">
        <v>37</v>
      </c>
      <c r="S7522">
        <v>0</v>
      </c>
      <c r="T7522">
        <v>0</v>
      </c>
      <c r="U7522">
        <v>0</v>
      </c>
      <c r="V7522">
        <v>26</v>
      </c>
      <c r="W7522">
        <v>2</v>
      </c>
      <c r="X7522" t="s">
        <v>28</v>
      </c>
      <c r="Y7522">
        <v>0</v>
      </c>
      <c r="Z7522">
        <v>0</v>
      </c>
      <c r="AA7522" s="10">
        <v>0.56253975224460995</v>
      </c>
      <c r="AB7522" s="10">
        <v>17</v>
      </c>
    </row>
    <row r="7523" spans="1:28" x14ac:dyDescent="0.25">
      <c r="A7523">
        <v>7522</v>
      </c>
      <c r="B7523">
        <v>6456050</v>
      </c>
      <c r="C7523" s="1">
        <v>42868</v>
      </c>
      <c r="D7523" t="s">
        <v>32</v>
      </c>
      <c r="E7523" s="2">
        <v>0.69203703703703701</v>
      </c>
      <c r="F7523" t="s">
        <v>26</v>
      </c>
      <c r="G7523">
        <v>4</v>
      </c>
      <c r="H7523">
        <v>1</v>
      </c>
      <c r="I7523">
        <v>1</v>
      </c>
      <c r="J7523">
        <v>1</v>
      </c>
      <c r="K7523">
        <v>68</v>
      </c>
      <c r="L7523" s="2">
        <v>2.5370370370370366E-2</v>
      </c>
      <c r="M7523">
        <v>0</v>
      </c>
      <c r="N7523" t="s">
        <v>27</v>
      </c>
      <c r="O7523">
        <v>41</v>
      </c>
      <c r="P7523">
        <v>0</v>
      </c>
      <c r="Q7523">
        <v>0</v>
      </c>
      <c r="R7523">
        <v>42</v>
      </c>
      <c r="S7523">
        <v>56</v>
      </c>
      <c r="T7523">
        <v>0</v>
      </c>
      <c r="U7523">
        <v>0</v>
      </c>
      <c r="V7523">
        <v>31</v>
      </c>
      <c r="W7523">
        <v>0</v>
      </c>
      <c r="X7523">
        <v>0</v>
      </c>
      <c r="Y7523">
        <v>0</v>
      </c>
      <c r="Z7523">
        <v>0</v>
      </c>
      <c r="AA7523" s="10">
        <v>0.56253975224460995</v>
      </c>
      <c r="AB7523" s="10">
        <v>17</v>
      </c>
    </row>
    <row r="7524" spans="1:28" x14ac:dyDescent="0.25">
      <c r="A7524">
        <v>7523</v>
      </c>
      <c r="B7524">
        <v>6456050</v>
      </c>
      <c r="C7524" s="1">
        <v>42868</v>
      </c>
      <c r="D7524" t="s">
        <v>32</v>
      </c>
      <c r="E7524" s="2">
        <v>0.75578703703703709</v>
      </c>
      <c r="F7524" t="s">
        <v>26</v>
      </c>
      <c r="G7524">
        <v>5</v>
      </c>
      <c r="H7524">
        <v>1</v>
      </c>
      <c r="I7524">
        <v>1</v>
      </c>
      <c r="J7524">
        <v>1</v>
      </c>
      <c r="K7524">
        <v>69</v>
      </c>
      <c r="L7524" s="2">
        <v>5.7870370370370376E-3</v>
      </c>
      <c r="M7524">
        <v>0</v>
      </c>
      <c r="N7524" t="s">
        <v>27</v>
      </c>
      <c r="O7524">
        <v>28</v>
      </c>
      <c r="P7524">
        <v>0</v>
      </c>
      <c r="Q7524">
        <v>0</v>
      </c>
      <c r="R7524">
        <v>21</v>
      </c>
      <c r="S7524">
        <v>23</v>
      </c>
      <c r="T7524">
        <v>0</v>
      </c>
      <c r="U7524">
        <v>0</v>
      </c>
      <c r="V7524">
        <v>19</v>
      </c>
      <c r="W7524">
        <v>23</v>
      </c>
      <c r="X7524">
        <v>0</v>
      </c>
      <c r="Y7524">
        <v>0</v>
      </c>
      <c r="Z7524">
        <v>11</v>
      </c>
      <c r="AA7524" s="10">
        <v>0.56253975224460995</v>
      </c>
      <c r="AB7524" s="10">
        <v>17</v>
      </c>
    </row>
    <row r="7525" spans="1:28" x14ac:dyDescent="0.25">
      <c r="A7525">
        <v>7524</v>
      </c>
      <c r="B7525">
        <v>6456050</v>
      </c>
      <c r="C7525" s="1">
        <v>42868</v>
      </c>
      <c r="D7525" t="s">
        <v>32</v>
      </c>
      <c r="E7525" s="2">
        <v>0.83785879629629623</v>
      </c>
      <c r="F7525" t="s">
        <v>26</v>
      </c>
      <c r="G7525">
        <v>6</v>
      </c>
      <c r="H7525">
        <v>1</v>
      </c>
      <c r="I7525">
        <v>1</v>
      </c>
      <c r="J7525">
        <v>1</v>
      </c>
      <c r="K7525">
        <v>70</v>
      </c>
      <c r="L7525" s="2">
        <v>4.5254629629629629E-3</v>
      </c>
      <c r="M7525">
        <v>0</v>
      </c>
      <c r="N7525" t="s">
        <v>27</v>
      </c>
      <c r="O7525">
        <v>58</v>
      </c>
      <c r="P7525">
        <v>0</v>
      </c>
      <c r="Q7525">
        <v>0</v>
      </c>
      <c r="R7525">
        <v>0</v>
      </c>
      <c r="S7525">
        <v>34</v>
      </c>
      <c r="T7525">
        <v>0</v>
      </c>
      <c r="U7525">
        <v>0</v>
      </c>
      <c r="V7525">
        <v>62</v>
      </c>
      <c r="W7525">
        <v>0</v>
      </c>
      <c r="X7525" t="s">
        <v>28</v>
      </c>
      <c r="Y7525">
        <v>0</v>
      </c>
      <c r="Z7525">
        <v>0</v>
      </c>
      <c r="AA7525" s="10">
        <v>0.56253975224460995</v>
      </c>
      <c r="AB7525" s="10">
        <v>17</v>
      </c>
    </row>
    <row r="7526" spans="1:28" x14ac:dyDescent="0.25">
      <c r="A7526">
        <v>7525</v>
      </c>
      <c r="B7526">
        <v>6456050</v>
      </c>
      <c r="C7526" s="1">
        <v>42868</v>
      </c>
      <c r="D7526" t="s">
        <v>32</v>
      </c>
      <c r="E7526" s="2">
        <v>0.91718749999999993</v>
      </c>
      <c r="F7526" t="s">
        <v>26</v>
      </c>
      <c r="G7526">
        <v>7</v>
      </c>
      <c r="H7526">
        <v>1</v>
      </c>
      <c r="I7526">
        <v>1</v>
      </c>
      <c r="J7526">
        <v>1</v>
      </c>
      <c r="K7526">
        <v>71</v>
      </c>
      <c r="L7526" s="2">
        <v>5.2083333333333333E-4</v>
      </c>
      <c r="M7526">
        <v>0</v>
      </c>
      <c r="N7526" t="s">
        <v>27</v>
      </c>
      <c r="O7526">
        <v>43</v>
      </c>
      <c r="P7526">
        <v>0</v>
      </c>
      <c r="Q7526">
        <v>3</v>
      </c>
      <c r="R7526">
        <v>30</v>
      </c>
      <c r="S7526">
        <v>53</v>
      </c>
      <c r="T7526">
        <v>0</v>
      </c>
      <c r="U7526">
        <v>0</v>
      </c>
      <c r="V7526">
        <v>24</v>
      </c>
      <c r="W7526">
        <v>0</v>
      </c>
      <c r="X7526" t="s">
        <v>28</v>
      </c>
      <c r="Y7526">
        <v>0</v>
      </c>
      <c r="Z7526">
        <v>0</v>
      </c>
      <c r="AA7526" s="10">
        <v>0.56253975224460995</v>
      </c>
      <c r="AB7526" s="10">
        <v>17</v>
      </c>
    </row>
    <row r="7527" spans="1:28" x14ac:dyDescent="0.25">
      <c r="A7527">
        <v>7526</v>
      </c>
      <c r="B7527">
        <v>6456050</v>
      </c>
      <c r="C7527" s="1">
        <v>42869</v>
      </c>
      <c r="D7527" t="s">
        <v>33</v>
      </c>
      <c r="E7527" s="2">
        <v>0.41681712962962963</v>
      </c>
      <c r="F7527" t="s">
        <v>26</v>
      </c>
      <c r="G7527">
        <v>1</v>
      </c>
      <c r="H7527">
        <v>1</v>
      </c>
      <c r="I7527">
        <v>1</v>
      </c>
      <c r="J7527">
        <v>0</v>
      </c>
      <c r="K7527">
        <v>72</v>
      </c>
      <c r="L7527" s="2">
        <v>1.5046296296296297E-4</v>
      </c>
      <c r="M7527">
        <v>0</v>
      </c>
      <c r="N7527" t="s">
        <v>27</v>
      </c>
      <c r="O7527">
        <v>27</v>
      </c>
      <c r="P7527" t="s">
        <v>27</v>
      </c>
      <c r="Q7527" t="s">
        <v>27</v>
      </c>
      <c r="R7527" t="s">
        <v>27</v>
      </c>
      <c r="S7527" t="s">
        <v>27</v>
      </c>
      <c r="T7527">
        <v>0</v>
      </c>
      <c r="U7527">
        <v>0</v>
      </c>
      <c r="V7527">
        <v>0</v>
      </c>
      <c r="W7527" t="s">
        <v>27</v>
      </c>
      <c r="X7527" t="s">
        <v>28</v>
      </c>
      <c r="Y7527" t="s">
        <v>27</v>
      </c>
      <c r="Z7527" t="s">
        <v>27</v>
      </c>
      <c r="AA7527" s="10">
        <v>0.59665625792315802</v>
      </c>
      <c r="AB7527" s="10">
        <v>18</v>
      </c>
    </row>
    <row r="7528" spans="1:28" x14ac:dyDescent="0.25">
      <c r="A7528">
        <v>7527</v>
      </c>
      <c r="B7528">
        <v>6456050</v>
      </c>
      <c r="C7528" s="1">
        <v>42869</v>
      </c>
      <c r="D7528" t="s">
        <v>33</v>
      </c>
      <c r="E7528" s="2">
        <v>0.50318287037037035</v>
      </c>
      <c r="F7528" t="s">
        <v>26</v>
      </c>
      <c r="G7528">
        <v>2</v>
      </c>
      <c r="H7528">
        <v>1</v>
      </c>
      <c r="I7528">
        <v>1</v>
      </c>
      <c r="J7528">
        <v>1</v>
      </c>
      <c r="K7528">
        <v>73</v>
      </c>
      <c r="L7528" s="2">
        <v>3.1828703703703702E-3</v>
      </c>
      <c r="M7528">
        <v>0</v>
      </c>
      <c r="N7528" t="s">
        <v>27</v>
      </c>
      <c r="O7528">
        <v>42</v>
      </c>
      <c r="P7528">
        <v>0</v>
      </c>
      <c r="Q7528">
        <v>16</v>
      </c>
      <c r="R7528">
        <v>60</v>
      </c>
      <c r="S7528">
        <v>48</v>
      </c>
      <c r="T7528">
        <v>0</v>
      </c>
      <c r="U7528">
        <v>0</v>
      </c>
      <c r="V7528">
        <v>0</v>
      </c>
      <c r="W7528">
        <v>32</v>
      </c>
      <c r="X7528">
        <v>58</v>
      </c>
      <c r="Y7528">
        <v>0</v>
      </c>
      <c r="Z7528">
        <v>61</v>
      </c>
      <c r="AA7528" s="10">
        <v>0.59665625792315802</v>
      </c>
      <c r="AB7528" s="10">
        <v>18</v>
      </c>
    </row>
    <row r="7529" spans="1:28" x14ac:dyDescent="0.25">
      <c r="A7529">
        <v>7528</v>
      </c>
      <c r="B7529">
        <v>6456050</v>
      </c>
      <c r="C7529" s="1">
        <v>42869</v>
      </c>
      <c r="D7529" t="s">
        <v>33</v>
      </c>
      <c r="E7529" s="2">
        <v>0.59483796296296299</v>
      </c>
      <c r="F7529" t="s">
        <v>26</v>
      </c>
      <c r="G7529">
        <v>3</v>
      </c>
      <c r="H7529">
        <v>1</v>
      </c>
      <c r="I7529">
        <v>1</v>
      </c>
      <c r="J7529">
        <v>1</v>
      </c>
      <c r="K7529">
        <v>74</v>
      </c>
      <c r="L7529" s="2">
        <v>1.1504629629629629E-2</v>
      </c>
      <c r="M7529">
        <v>0</v>
      </c>
      <c r="N7529" t="s">
        <v>27</v>
      </c>
      <c r="O7529">
        <v>60</v>
      </c>
      <c r="P7529">
        <v>0</v>
      </c>
      <c r="Q7529">
        <v>0</v>
      </c>
      <c r="R7529">
        <v>60</v>
      </c>
      <c r="S7529">
        <v>68</v>
      </c>
      <c r="T7529">
        <v>0</v>
      </c>
      <c r="U7529">
        <v>0</v>
      </c>
      <c r="V7529">
        <v>0</v>
      </c>
      <c r="W7529">
        <v>22</v>
      </c>
      <c r="X7529">
        <v>71</v>
      </c>
      <c r="Y7529">
        <v>0</v>
      </c>
      <c r="Z7529">
        <v>51</v>
      </c>
      <c r="AA7529" s="10">
        <v>0.59665625792315802</v>
      </c>
      <c r="AB7529" s="10">
        <v>18</v>
      </c>
    </row>
    <row r="7530" spans="1:28" x14ac:dyDescent="0.25">
      <c r="A7530">
        <v>7529</v>
      </c>
      <c r="B7530">
        <v>6456050</v>
      </c>
      <c r="C7530" s="1">
        <v>42869</v>
      </c>
      <c r="D7530" t="s">
        <v>33</v>
      </c>
      <c r="E7530" s="2">
        <v>0.68748842592592585</v>
      </c>
      <c r="F7530" t="s">
        <v>26</v>
      </c>
      <c r="G7530">
        <v>4</v>
      </c>
      <c r="H7530">
        <v>1</v>
      </c>
      <c r="I7530">
        <v>1</v>
      </c>
      <c r="J7530">
        <v>1</v>
      </c>
      <c r="K7530">
        <v>75</v>
      </c>
      <c r="L7530" s="2">
        <v>2.0821759259259259E-2</v>
      </c>
      <c r="M7530">
        <v>0</v>
      </c>
      <c r="N7530" t="s">
        <v>27</v>
      </c>
      <c r="O7530">
        <v>42</v>
      </c>
      <c r="P7530">
        <v>0</v>
      </c>
      <c r="Q7530">
        <v>0</v>
      </c>
      <c r="R7530">
        <v>50</v>
      </c>
      <c r="S7530">
        <v>58</v>
      </c>
      <c r="T7530">
        <v>0</v>
      </c>
      <c r="U7530">
        <v>0</v>
      </c>
      <c r="V7530">
        <v>0</v>
      </c>
      <c r="W7530">
        <v>0</v>
      </c>
      <c r="X7530" t="s">
        <v>28</v>
      </c>
      <c r="Y7530">
        <v>0</v>
      </c>
      <c r="Z7530">
        <v>33</v>
      </c>
      <c r="AA7530" s="10">
        <v>0.59665625792315802</v>
      </c>
      <c r="AB7530" s="10">
        <v>18</v>
      </c>
    </row>
    <row r="7531" spans="1:28" x14ac:dyDescent="0.25">
      <c r="A7531">
        <v>7530</v>
      </c>
      <c r="B7531">
        <v>6456050</v>
      </c>
      <c r="C7531" s="1">
        <v>42869</v>
      </c>
      <c r="D7531" t="s">
        <v>33</v>
      </c>
      <c r="E7531" s="2">
        <v>0.75870370370370377</v>
      </c>
      <c r="F7531" t="s">
        <v>26</v>
      </c>
      <c r="G7531">
        <v>5</v>
      </c>
      <c r="H7531">
        <v>1</v>
      </c>
      <c r="I7531">
        <v>1</v>
      </c>
      <c r="J7531">
        <v>1</v>
      </c>
      <c r="K7531">
        <v>76</v>
      </c>
      <c r="L7531" s="2">
        <v>8.7037037037037031E-3</v>
      </c>
      <c r="M7531">
        <v>0</v>
      </c>
      <c r="N7531" t="s">
        <v>27</v>
      </c>
      <c r="O7531">
        <v>42</v>
      </c>
      <c r="P7531">
        <v>0</v>
      </c>
      <c r="Q7531">
        <v>0</v>
      </c>
      <c r="R7531">
        <v>71</v>
      </c>
      <c r="S7531">
        <v>67</v>
      </c>
      <c r="T7531">
        <v>0</v>
      </c>
      <c r="U7531">
        <v>0</v>
      </c>
      <c r="V7531">
        <v>0</v>
      </c>
      <c r="W7531">
        <v>11</v>
      </c>
      <c r="X7531">
        <v>64</v>
      </c>
      <c r="Y7531">
        <v>17</v>
      </c>
      <c r="Z7531">
        <v>23</v>
      </c>
      <c r="AA7531" s="10">
        <v>0.59665625792315802</v>
      </c>
      <c r="AB7531" s="10">
        <v>18</v>
      </c>
    </row>
    <row r="7532" spans="1:28" x14ac:dyDescent="0.25">
      <c r="A7532">
        <v>7531</v>
      </c>
      <c r="B7532">
        <v>6456050</v>
      </c>
      <c r="C7532" s="1">
        <v>42869</v>
      </c>
      <c r="D7532" t="s">
        <v>33</v>
      </c>
      <c r="E7532" s="2">
        <v>0.83603009259259264</v>
      </c>
      <c r="F7532" t="s">
        <v>26</v>
      </c>
      <c r="G7532">
        <v>6</v>
      </c>
      <c r="H7532">
        <v>1</v>
      </c>
      <c r="I7532">
        <v>1</v>
      </c>
      <c r="J7532">
        <v>1</v>
      </c>
      <c r="K7532">
        <v>77</v>
      </c>
      <c r="L7532" s="2">
        <v>2.6967592592592594E-3</v>
      </c>
      <c r="M7532">
        <v>0</v>
      </c>
      <c r="N7532" t="s">
        <v>27</v>
      </c>
      <c r="O7532">
        <v>42</v>
      </c>
      <c r="P7532">
        <v>0</v>
      </c>
      <c r="Q7532">
        <v>0</v>
      </c>
      <c r="R7532">
        <v>59</v>
      </c>
      <c r="S7532">
        <v>23</v>
      </c>
      <c r="T7532">
        <v>0</v>
      </c>
      <c r="U7532">
        <v>0</v>
      </c>
      <c r="V7532">
        <v>0</v>
      </c>
      <c r="W7532">
        <v>30</v>
      </c>
      <c r="X7532">
        <v>72</v>
      </c>
      <c r="Y7532">
        <v>0</v>
      </c>
      <c r="Z7532">
        <v>49</v>
      </c>
      <c r="AA7532" s="10">
        <v>0.59665625792315802</v>
      </c>
      <c r="AB7532" s="10">
        <v>18</v>
      </c>
    </row>
    <row r="7533" spans="1:28" x14ac:dyDescent="0.25">
      <c r="A7533">
        <v>7532</v>
      </c>
      <c r="B7533">
        <v>6456050</v>
      </c>
      <c r="C7533" s="1">
        <v>42869</v>
      </c>
      <c r="D7533" t="s">
        <v>33</v>
      </c>
      <c r="E7533" s="2">
        <v>0.91678240740740735</v>
      </c>
      <c r="F7533" t="s">
        <v>26</v>
      </c>
      <c r="G7533">
        <v>7</v>
      </c>
      <c r="H7533">
        <v>1</v>
      </c>
      <c r="I7533">
        <v>1</v>
      </c>
      <c r="J7533">
        <v>1</v>
      </c>
      <c r="K7533">
        <v>78</v>
      </c>
      <c r="L7533" s="2">
        <v>1.1574074074074073E-4</v>
      </c>
      <c r="M7533">
        <v>0</v>
      </c>
      <c r="N7533" t="s">
        <v>27</v>
      </c>
      <c r="O7533">
        <v>31</v>
      </c>
      <c r="P7533">
        <v>0</v>
      </c>
      <c r="Q7533">
        <v>25</v>
      </c>
      <c r="R7533">
        <v>67</v>
      </c>
      <c r="S7533">
        <v>63</v>
      </c>
      <c r="T7533">
        <v>0</v>
      </c>
      <c r="U7533">
        <v>0</v>
      </c>
      <c r="V7533">
        <v>0</v>
      </c>
      <c r="W7533">
        <v>38</v>
      </c>
      <c r="X7533">
        <v>24</v>
      </c>
      <c r="Y7533">
        <v>0</v>
      </c>
      <c r="Z7533">
        <v>56</v>
      </c>
      <c r="AA7533" s="10">
        <v>0.59665625792315802</v>
      </c>
      <c r="AB7533" s="10">
        <v>18</v>
      </c>
    </row>
    <row r="7534" spans="1:28" x14ac:dyDescent="0.25">
      <c r="A7534">
        <v>7533</v>
      </c>
      <c r="B7534">
        <v>6456050</v>
      </c>
      <c r="C7534" s="1">
        <v>42870</v>
      </c>
      <c r="D7534" t="s">
        <v>34</v>
      </c>
      <c r="E7534" s="2">
        <v>0.4171643518518518</v>
      </c>
      <c r="F7534" t="s">
        <v>26</v>
      </c>
      <c r="G7534">
        <v>1</v>
      </c>
      <c r="H7534">
        <v>1</v>
      </c>
      <c r="I7534">
        <v>1</v>
      </c>
      <c r="J7534">
        <v>1</v>
      </c>
      <c r="K7534">
        <v>79</v>
      </c>
      <c r="L7534" s="2">
        <v>4.9768518518518521E-4</v>
      </c>
      <c r="M7534">
        <v>0</v>
      </c>
      <c r="N7534" t="s">
        <v>27</v>
      </c>
      <c r="O7534">
        <v>18</v>
      </c>
      <c r="P7534">
        <v>0</v>
      </c>
      <c r="Q7534">
        <v>0</v>
      </c>
      <c r="R7534">
        <v>26</v>
      </c>
      <c r="S7534">
        <v>27</v>
      </c>
      <c r="T7534">
        <v>0</v>
      </c>
      <c r="U7534">
        <v>0</v>
      </c>
      <c r="V7534">
        <v>7</v>
      </c>
      <c r="W7534">
        <v>49</v>
      </c>
      <c r="X7534">
        <v>55</v>
      </c>
      <c r="Y7534">
        <v>8</v>
      </c>
      <c r="Z7534">
        <v>9</v>
      </c>
      <c r="AA7534" s="10">
        <v>0.630772763610295</v>
      </c>
      <c r="AB7534" s="10">
        <v>19</v>
      </c>
    </row>
    <row r="7535" spans="1:28" x14ac:dyDescent="0.25">
      <c r="A7535">
        <v>7534</v>
      </c>
      <c r="B7535">
        <v>6456050</v>
      </c>
      <c r="C7535" s="1">
        <v>42870</v>
      </c>
      <c r="D7535" t="s">
        <v>34</v>
      </c>
      <c r="E7535" s="2">
        <v>0.50096064814814811</v>
      </c>
      <c r="F7535" t="s">
        <v>26</v>
      </c>
      <c r="G7535">
        <v>2</v>
      </c>
      <c r="H7535">
        <v>1</v>
      </c>
      <c r="I7535">
        <v>1</v>
      </c>
      <c r="J7535">
        <v>1</v>
      </c>
      <c r="K7535">
        <v>80</v>
      </c>
      <c r="L7535" s="2">
        <v>9.6064814814814808E-4</v>
      </c>
      <c r="M7535">
        <v>0</v>
      </c>
      <c r="N7535" t="s">
        <v>27</v>
      </c>
      <c r="O7535">
        <v>45</v>
      </c>
      <c r="P7535">
        <v>3</v>
      </c>
      <c r="Q7535">
        <v>2</v>
      </c>
      <c r="R7535">
        <v>27</v>
      </c>
      <c r="S7535">
        <v>60</v>
      </c>
      <c r="T7535">
        <v>0</v>
      </c>
      <c r="U7535">
        <v>0</v>
      </c>
      <c r="V7535">
        <v>0</v>
      </c>
      <c r="W7535">
        <v>61</v>
      </c>
      <c r="X7535">
        <v>64</v>
      </c>
      <c r="Y7535">
        <v>12</v>
      </c>
      <c r="Z7535">
        <v>34</v>
      </c>
      <c r="AA7535" s="10">
        <v>0.630772763610295</v>
      </c>
      <c r="AB7535" s="10">
        <v>19</v>
      </c>
    </row>
    <row r="7536" spans="1:28" x14ac:dyDescent="0.25">
      <c r="A7536">
        <v>7535</v>
      </c>
      <c r="B7536">
        <v>6456050</v>
      </c>
      <c r="C7536" s="1">
        <v>42870</v>
      </c>
      <c r="D7536" t="s">
        <v>34</v>
      </c>
      <c r="E7536" s="2">
        <v>0.58377314814814818</v>
      </c>
      <c r="F7536" t="s">
        <v>26</v>
      </c>
      <c r="G7536">
        <v>3</v>
      </c>
      <c r="H7536">
        <v>1</v>
      </c>
      <c r="I7536">
        <v>1</v>
      </c>
      <c r="J7536">
        <v>1</v>
      </c>
      <c r="K7536">
        <v>81</v>
      </c>
      <c r="L7536" s="2">
        <v>4.3981481481481481E-4</v>
      </c>
      <c r="M7536">
        <v>0</v>
      </c>
      <c r="N7536" t="s">
        <v>27</v>
      </c>
      <c r="O7536">
        <v>52</v>
      </c>
      <c r="P7536">
        <v>0</v>
      </c>
      <c r="Q7536">
        <v>0</v>
      </c>
      <c r="R7536">
        <v>14</v>
      </c>
      <c r="S7536">
        <v>32</v>
      </c>
      <c r="T7536">
        <v>0</v>
      </c>
      <c r="U7536">
        <v>0</v>
      </c>
      <c r="V7536">
        <v>0</v>
      </c>
      <c r="W7536">
        <v>65</v>
      </c>
      <c r="X7536">
        <v>78</v>
      </c>
      <c r="Y7536">
        <v>0</v>
      </c>
      <c r="Z7536">
        <v>54</v>
      </c>
      <c r="AA7536" s="10">
        <v>0.630772763610295</v>
      </c>
      <c r="AB7536" s="10">
        <v>19</v>
      </c>
    </row>
    <row r="7537" spans="1:28" x14ac:dyDescent="0.25">
      <c r="A7537">
        <v>7536</v>
      </c>
      <c r="B7537">
        <v>6456050</v>
      </c>
      <c r="C7537" s="1">
        <v>42870</v>
      </c>
      <c r="D7537" t="s">
        <v>34</v>
      </c>
      <c r="E7537" s="2">
        <v>0.68312499999999998</v>
      </c>
      <c r="F7537" t="s">
        <v>26</v>
      </c>
      <c r="G7537">
        <v>4</v>
      </c>
      <c r="H7537">
        <v>1</v>
      </c>
      <c r="I7537">
        <v>1</v>
      </c>
      <c r="J7537">
        <v>1</v>
      </c>
      <c r="K7537">
        <v>82</v>
      </c>
      <c r="L7537" s="2">
        <v>1.6458333333333332E-2</v>
      </c>
      <c r="M7537">
        <v>0</v>
      </c>
      <c r="N7537" t="s">
        <v>27</v>
      </c>
      <c r="O7537">
        <v>40</v>
      </c>
      <c r="P7537">
        <v>2</v>
      </c>
      <c r="Q7537">
        <v>1</v>
      </c>
      <c r="R7537">
        <v>69</v>
      </c>
      <c r="S7537">
        <v>74</v>
      </c>
      <c r="T7537">
        <v>1</v>
      </c>
      <c r="U7537">
        <v>0</v>
      </c>
      <c r="V7537">
        <v>2</v>
      </c>
      <c r="W7537">
        <v>12</v>
      </c>
      <c r="X7537">
        <v>39</v>
      </c>
      <c r="Y7537">
        <v>1</v>
      </c>
      <c r="Z7537">
        <v>35</v>
      </c>
      <c r="AA7537" s="10">
        <v>0.630772763610295</v>
      </c>
      <c r="AB7537" s="10">
        <v>19</v>
      </c>
    </row>
    <row r="7538" spans="1:28" x14ac:dyDescent="0.25">
      <c r="A7538">
        <v>7537</v>
      </c>
      <c r="B7538">
        <v>6456050</v>
      </c>
      <c r="C7538" s="1">
        <v>42870</v>
      </c>
      <c r="D7538" t="s">
        <v>34</v>
      </c>
      <c r="E7538" s="2">
        <v>0.75145833333333334</v>
      </c>
      <c r="F7538" t="s">
        <v>26</v>
      </c>
      <c r="G7538">
        <v>5</v>
      </c>
      <c r="H7538">
        <v>1</v>
      </c>
      <c r="I7538">
        <v>1</v>
      </c>
      <c r="J7538">
        <v>1</v>
      </c>
      <c r="K7538">
        <v>83</v>
      </c>
      <c r="L7538" s="2">
        <v>1.4583333333333334E-3</v>
      </c>
      <c r="M7538">
        <v>0</v>
      </c>
      <c r="N7538" t="s">
        <v>27</v>
      </c>
      <c r="O7538">
        <v>32</v>
      </c>
      <c r="P7538">
        <v>0</v>
      </c>
      <c r="Q7538">
        <v>0</v>
      </c>
      <c r="R7538">
        <v>62</v>
      </c>
      <c r="S7538">
        <v>27</v>
      </c>
      <c r="T7538">
        <v>0</v>
      </c>
      <c r="U7538">
        <v>0</v>
      </c>
      <c r="V7538">
        <v>0</v>
      </c>
      <c r="W7538">
        <v>20</v>
      </c>
      <c r="X7538">
        <v>66</v>
      </c>
      <c r="Y7538">
        <v>5</v>
      </c>
      <c r="Z7538">
        <v>51</v>
      </c>
      <c r="AA7538" s="10">
        <v>0.630772763610295</v>
      </c>
      <c r="AB7538" s="10">
        <v>19</v>
      </c>
    </row>
    <row r="7539" spans="1:28" x14ac:dyDescent="0.25">
      <c r="A7539">
        <v>7538</v>
      </c>
      <c r="B7539">
        <v>6456050</v>
      </c>
      <c r="C7539" s="1">
        <v>42870</v>
      </c>
      <c r="D7539" t="s">
        <v>34</v>
      </c>
      <c r="E7539" s="2">
        <v>0.83341435185185186</v>
      </c>
      <c r="F7539" t="s">
        <v>26</v>
      </c>
      <c r="G7539">
        <v>6</v>
      </c>
      <c r="H7539">
        <v>1</v>
      </c>
      <c r="I7539">
        <v>1</v>
      </c>
      <c r="J7539">
        <v>1</v>
      </c>
      <c r="K7539">
        <v>84</v>
      </c>
      <c r="L7539" s="2">
        <v>8.1018518518518516E-5</v>
      </c>
      <c r="M7539">
        <v>0</v>
      </c>
      <c r="N7539" t="s">
        <v>27</v>
      </c>
      <c r="O7539">
        <v>11</v>
      </c>
      <c r="P7539">
        <v>0</v>
      </c>
      <c r="Q7539">
        <v>0</v>
      </c>
      <c r="R7539">
        <v>26</v>
      </c>
      <c r="S7539">
        <v>51</v>
      </c>
      <c r="T7539">
        <v>0</v>
      </c>
      <c r="U7539">
        <v>0</v>
      </c>
      <c r="V7539">
        <v>0</v>
      </c>
      <c r="W7539">
        <v>21</v>
      </c>
      <c r="X7539">
        <v>57</v>
      </c>
      <c r="Y7539">
        <v>0</v>
      </c>
      <c r="Z7539">
        <v>61</v>
      </c>
      <c r="AA7539" s="10">
        <v>0.630772763610295</v>
      </c>
      <c r="AB7539" s="10">
        <v>19</v>
      </c>
    </row>
    <row r="7540" spans="1:28" x14ac:dyDescent="0.25">
      <c r="A7540">
        <v>7539</v>
      </c>
      <c r="B7540">
        <v>6456050</v>
      </c>
      <c r="C7540" s="1">
        <v>42870</v>
      </c>
      <c r="D7540" t="s">
        <v>34</v>
      </c>
      <c r="E7540" s="2">
        <v>0.91682870370370362</v>
      </c>
      <c r="F7540" t="s">
        <v>26</v>
      </c>
      <c r="G7540">
        <v>7</v>
      </c>
      <c r="H7540">
        <v>1</v>
      </c>
      <c r="I7540">
        <v>1</v>
      </c>
      <c r="J7540">
        <v>1</v>
      </c>
      <c r="K7540">
        <v>85</v>
      </c>
      <c r="L7540" s="2">
        <v>1.6203703703703703E-4</v>
      </c>
      <c r="M7540">
        <v>0</v>
      </c>
      <c r="N7540" t="s">
        <v>27</v>
      </c>
      <c r="O7540">
        <v>29</v>
      </c>
      <c r="P7540">
        <v>0</v>
      </c>
      <c r="Q7540">
        <v>0</v>
      </c>
      <c r="R7540">
        <v>61</v>
      </c>
      <c r="S7540">
        <v>76</v>
      </c>
      <c r="T7540">
        <v>0</v>
      </c>
      <c r="U7540">
        <v>0</v>
      </c>
      <c r="V7540">
        <v>25</v>
      </c>
      <c r="W7540">
        <v>23</v>
      </c>
      <c r="X7540">
        <v>74</v>
      </c>
      <c r="Y7540">
        <v>2</v>
      </c>
      <c r="Z7540">
        <v>56</v>
      </c>
      <c r="AA7540" s="10">
        <v>0.630772763610295</v>
      </c>
      <c r="AB7540" s="10">
        <v>19</v>
      </c>
    </row>
    <row r="7541" spans="1:28" x14ac:dyDescent="0.25">
      <c r="A7541">
        <v>7540</v>
      </c>
      <c r="B7541">
        <v>6456050</v>
      </c>
      <c r="C7541" s="1">
        <v>42871</v>
      </c>
      <c r="D7541" t="s">
        <v>25</v>
      </c>
      <c r="E7541" s="2">
        <v>0.42192129629629632</v>
      </c>
      <c r="F7541" t="s">
        <v>26</v>
      </c>
      <c r="G7541">
        <v>1</v>
      </c>
      <c r="H7541">
        <v>1</v>
      </c>
      <c r="I7541">
        <v>1</v>
      </c>
      <c r="J7541">
        <v>1</v>
      </c>
      <c r="K7541">
        <v>86</v>
      </c>
      <c r="L7541" s="2">
        <v>5.2546296296296299E-3</v>
      </c>
      <c r="M7541">
        <v>0</v>
      </c>
      <c r="N7541" t="s">
        <v>27</v>
      </c>
      <c r="O7541">
        <v>28</v>
      </c>
      <c r="P7541">
        <v>0</v>
      </c>
      <c r="Q7541">
        <v>0</v>
      </c>
      <c r="R7541">
        <v>26</v>
      </c>
      <c r="S7541">
        <v>33</v>
      </c>
      <c r="T7541">
        <v>0</v>
      </c>
      <c r="U7541">
        <v>0</v>
      </c>
      <c r="V7541">
        <v>24</v>
      </c>
      <c r="W7541">
        <v>68</v>
      </c>
      <c r="X7541">
        <v>75</v>
      </c>
      <c r="Y7541">
        <v>38</v>
      </c>
      <c r="Z7541">
        <v>26</v>
      </c>
      <c r="AA7541" s="10">
        <v>0.66488926929268299</v>
      </c>
      <c r="AB7541" s="10">
        <v>20</v>
      </c>
    </row>
    <row r="7542" spans="1:28" x14ac:dyDescent="0.25">
      <c r="A7542">
        <v>7541</v>
      </c>
      <c r="B7542">
        <v>6456050</v>
      </c>
      <c r="C7542" s="1">
        <v>42871</v>
      </c>
      <c r="D7542" t="s">
        <v>25</v>
      </c>
      <c r="E7542" s="2">
        <v>0.5001620370370371</v>
      </c>
      <c r="F7542" t="s">
        <v>26</v>
      </c>
      <c r="G7542">
        <v>2</v>
      </c>
      <c r="H7542">
        <v>1</v>
      </c>
      <c r="I7542">
        <v>1</v>
      </c>
      <c r="J7542">
        <v>1</v>
      </c>
      <c r="K7542">
        <v>87</v>
      </c>
      <c r="L7542" s="2">
        <v>1.6203703703703703E-4</v>
      </c>
      <c r="M7542">
        <v>0</v>
      </c>
      <c r="N7542" t="s">
        <v>27</v>
      </c>
      <c r="O7542">
        <v>30</v>
      </c>
      <c r="P7542">
        <v>0</v>
      </c>
      <c r="Q7542">
        <v>0</v>
      </c>
      <c r="R7542">
        <v>53</v>
      </c>
      <c r="S7542">
        <v>21</v>
      </c>
      <c r="T7542">
        <v>0</v>
      </c>
      <c r="U7542">
        <v>0</v>
      </c>
      <c r="V7542">
        <v>6</v>
      </c>
      <c r="W7542">
        <v>57</v>
      </c>
      <c r="X7542">
        <v>24</v>
      </c>
      <c r="Y7542">
        <v>26</v>
      </c>
      <c r="Z7542">
        <v>40</v>
      </c>
      <c r="AA7542" s="10">
        <v>0.66488926929268299</v>
      </c>
      <c r="AB7542" s="10">
        <v>20</v>
      </c>
    </row>
    <row r="7543" spans="1:28" x14ac:dyDescent="0.25">
      <c r="A7543">
        <v>7542</v>
      </c>
      <c r="B7543">
        <v>6456050</v>
      </c>
      <c r="C7543" s="1">
        <v>42871</v>
      </c>
      <c r="D7543" t="s">
        <v>25</v>
      </c>
      <c r="E7543" s="2">
        <v>0.58663194444444444</v>
      </c>
      <c r="F7543" t="s">
        <v>26</v>
      </c>
      <c r="G7543">
        <v>3</v>
      </c>
      <c r="H7543">
        <v>1</v>
      </c>
      <c r="I7543">
        <v>1</v>
      </c>
      <c r="J7543">
        <v>1</v>
      </c>
      <c r="K7543">
        <v>88</v>
      </c>
      <c r="L7543" s="2">
        <v>3.2986111111111111E-3</v>
      </c>
      <c r="M7543">
        <v>0</v>
      </c>
      <c r="N7543" t="s">
        <v>27</v>
      </c>
      <c r="O7543">
        <v>20</v>
      </c>
      <c r="P7543">
        <v>0</v>
      </c>
      <c r="Q7543">
        <v>0</v>
      </c>
      <c r="R7543">
        <v>58</v>
      </c>
      <c r="S7543">
        <v>24</v>
      </c>
      <c r="T7543">
        <v>0</v>
      </c>
      <c r="U7543">
        <v>0</v>
      </c>
      <c r="V7543">
        <v>5</v>
      </c>
      <c r="W7543">
        <v>66</v>
      </c>
      <c r="X7543">
        <v>77</v>
      </c>
      <c r="Y7543">
        <v>14</v>
      </c>
      <c r="Z7543">
        <v>70</v>
      </c>
      <c r="AA7543" s="10">
        <v>0.66488926929268299</v>
      </c>
      <c r="AB7543" s="10">
        <v>20</v>
      </c>
    </row>
    <row r="7544" spans="1:28" x14ac:dyDescent="0.25">
      <c r="A7544">
        <v>7543</v>
      </c>
      <c r="B7544">
        <v>6456050</v>
      </c>
      <c r="C7544" s="1">
        <v>42871</v>
      </c>
      <c r="D7544" t="s">
        <v>25</v>
      </c>
      <c r="E7544" s="2">
        <v>0.66736111111111107</v>
      </c>
      <c r="F7544" t="s">
        <v>26</v>
      </c>
      <c r="G7544">
        <v>4</v>
      </c>
      <c r="H7544">
        <v>1</v>
      </c>
      <c r="I7544">
        <v>1</v>
      </c>
      <c r="J7544">
        <v>1</v>
      </c>
      <c r="K7544">
        <v>89</v>
      </c>
      <c r="L7544" s="2">
        <v>6.9444444444444447E-4</v>
      </c>
      <c r="M7544">
        <v>0</v>
      </c>
      <c r="N7544" t="s">
        <v>27</v>
      </c>
      <c r="O7544">
        <v>21</v>
      </c>
      <c r="P7544">
        <v>0</v>
      </c>
      <c r="Q7544">
        <v>0</v>
      </c>
      <c r="R7544">
        <v>23</v>
      </c>
      <c r="S7544">
        <v>31</v>
      </c>
      <c r="T7544">
        <v>0</v>
      </c>
      <c r="U7544">
        <v>0</v>
      </c>
      <c r="V7544">
        <v>0</v>
      </c>
      <c r="W7544">
        <v>13</v>
      </c>
      <c r="X7544">
        <v>30</v>
      </c>
      <c r="Y7544">
        <v>0</v>
      </c>
      <c r="Z7544">
        <v>17</v>
      </c>
      <c r="AA7544" s="10">
        <v>0.66488926929268299</v>
      </c>
      <c r="AB7544" s="10">
        <v>20</v>
      </c>
    </row>
    <row r="7545" spans="1:28" x14ac:dyDescent="0.25">
      <c r="A7545">
        <v>7544</v>
      </c>
      <c r="B7545">
        <v>6456050</v>
      </c>
      <c r="C7545" s="1">
        <v>42871</v>
      </c>
      <c r="D7545" t="s">
        <v>25</v>
      </c>
      <c r="E7545" s="2">
        <v>0.75754629629629633</v>
      </c>
      <c r="F7545" t="s">
        <v>26</v>
      </c>
      <c r="G7545">
        <v>5</v>
      </c>
      <c r="H7545">
        <v>1</v>
      </c>
      <c r="I7545">
        <v>1</v>
      </c>
      <c r="J7545">
        <v>1</v>
      </c>
      <c r="K7545">
        <v>90</v>
      </c>
      <c r="L7545" s="2">
        <v>7.5462962962962966E-3</v>
      </c>
      <c r="M7545">
        <v>0</v>
      </c>
      <c r="N7545" t="s">
        <v>27</v>
      </c>
      <c r="O7545">
        <v>16</v>
      </c>
      <c r="P7545">
        <v>0</v>
      </c>
      <c r="Q7545">
        <v>17</v>
      </c>
      <c r="R7545">
        <v>17</v>
      </c>
      <c r="S7545">
        <v>66</v>
      </c>
      <c r="T7545">
        <v>0</v>
      </c>
      <c r="U7545">
        <v>0</v>
      </c>
      <c r="V7545">
        <v>0</v>
      </c>
      <c r="W7545">
        <v>34</v>
      </c>
      <c r="X7545">
        <v>60</v>
      </c>
      <c r="Y7545">
        <v>0</v>
      </c>
      <c r="Z7545">
        <v>67</v>
      </c>
      <c r="AA7545" s="10">
        <v>0.66488926929268299</v>
      </c>
      <c r="AB7545" s="10">
        <v>20</v>
      </c>
    </row>
    <row r="7546" spans="1:28" x14ac:dyDescent="0.25">
      <c r="A7546">
        <v>7545</v>
      </c>
      <c r="B7546">
        <v>6456050</v>
      </c>
      <c r="C7546" s="1">
        <v>42871</v>
      </c>
      <c r="D7546" t="s">
        <v>25</v>
      </c>
      <c r="E7546" s="2">
        <v>0.84873842592592597</v>
      </c>
      <c r="F7546" t="s">
        <v>26</v>
      </c>
      <c r="G7546">
        <v>6</v>
      </c>
      <c r="H7546">
        <v>1</v>
      </c>
      <c r="I7546">
        <v>1</v>
      </c>
      <c r="J7546">
        <v>1</v>
      </c>
      <c r="K7546">
        <v>91</v>
      </c>
      <c r="L7546" s="2">
        <v>1.5405092592592593E-2</v>
      </c>
      <c r="M7546">
        <v>0</v>
      </c>
      <c r="N7546" t="s">
        <v>27</v>
      </c>
      <c r="O7546">
        <v>13</v>
      </c>
      <c r="P7546">
        <v>0</v>
      </c>
      <c r="Q7546">
        <v>0</v>
      </c>
      <c r="R7546">
        <v>27</v>
      </c>
      <c r="S7546">
        <v>23</v>
      </c>
      <c r="T7546">
        <v>0</v>
      </c>
      <c r="U7546">
        <v>0</v>
      </c>
      <c r="V7546">
        <v>0</v>
      </c>
      <c r="W7546">
        <v>26</v>
      </c>
      <c r="X7546">
        <v>69</v>
      </c>
      <c r="Y7546">
        <v>0</v>
      </c>
      <c r="Z7546">
        <v>41</v>
      </c>
      <c r="AA7546" s="10">
        <v>0.66488926929268299</v>
      </c>
      <c r="AB7546" s="10">
        <v>20</v>
      </c>
    </row>
    <row r="7547" spans="1:28" x14ac:dyDescent="0.25">
      <c r="A7547">
        <v>7546</v>
      </c>
      <c r="B7547">
        <v>6456050</v>
      </c>
      <c r="C7547" s="1">
        <v>42871</v>
      </c>
      <c r="D7547" t="s">
        <v>25</v>
      </c>
      <c r="E7547" s="2">
        <v>0.91732638888888884</v>
      </c>
      <c r="F7547" t="s">
        <v>26</v>
      </c>
      <c r="G7547">
        <v>7</v>
      </c>
      <c r="H7547">
        <v>1</v>
      </c>
      <c r="I7547">
        <v>1</v>
      </c>
      <c r="J7547">
        <v>1</v>
      </c>
      <c r="K7547">
        <v>92</v>
      </c>
      <c r="L7547" s="2">
        <v>6.5972222222222213E-4</v>
      </c>
      <c r="M7547">
        <v>0</v>
      </c>
      <c r="N7547" t="s">
        <v>27</v>
      </c>
      <c r="O7547">
        <v>18</v>
      </c>
      <c r="P7547">
        <v>0</v>
      </c>
      <c r="Q7547">
        <v>9</v>
      </c>
      <c r="R7547">
        <v>23</v>
      </c>
      <c r="S7547">
        <v>54</v>
      </c>
      <c r="T7547">
        <v>0</v>
      </c>
      <c r="U7547">
        <v>0</v>
      </c>
      <c r="V7547">
        <v>0</v>
      </c>
      <c r="W7547">
        <v>46</v>
      </c>
      <c r="X7547">
        <v>64</v>
      </c>
      <c r="Y7547">
        <v>0</v>
      </c>
      <c r="Z7547">
        <v>49</v>
      </c>
      <c r="AA7547" s="10">
        <v>0.66488926929268299</v>
      </c>
      <c r="AB7547" s="10">
        <v>20</v>
      </c>
    </row>
    <row r="7548" spans="1:28" x14ac:dyDescent="0.25">
      <c r="A7548">
        <v>7547</v>
      </c>
      <c r="B7548">
        <v>6523567</v>
      </c>
      <c r="C7548" s="1">
        <v>42859</v>
      </c>
      <c r="D7548" t="s">
        <v>30</v>
      </c>
      <c r="E7548" s="2">
        <v>0.43806712962962963</v>
      </c>
      <c r="F7548" t="s">
        <v>26</v>
      </c>
      <c r="G7548">
        <v>1</v>
      </c>
      <c r="H7548">
        <v>1</v>
      </c>
      <c r="I7548">
        <v>1</v>
      </c>
      <c r="J7548">
        <v>1</v>
      </c>
      <c r="K7548">
        <v>1</v>
      </c>
      <c r="L7548" s="2">
        <v>2.1400462962962965E-2</v>
      </c>
      <c r="M7548">
        <v>0</v>
      </c>
      <c r="N7548" t="s">
        <v>27</v>
      </c>
      <c r="O7548">
        <v>70</v>
      </c>
      <c r="P7548">
        <v>19</v>
      </c>
      <c r="Q7548">
        <v>32</v>
      </c>
      <c r="R7548">
        <v>58</v>
      </c>
      <c r="S7548">
        <v>52</v>
      </c>
      <c r="T7548">
        <v>26</v>
      </c>
      <c r="U7548">
        <v>23</v>
      </c>
      <c r="V7548">
        <v>57</v>
      </c>
      <c r="W7548">
        <v>63</v>
      </c>
      <c r="X7548">
        <v>76</v>
      </c>
      <c r="Y7548">
        <v>66</v>
      </c>
      <c r="Z7548">
        <v>69</v>
      </c>
      <c r="AA7548" s="10">
        <v>0.25549120110047202</v>
      </c>
      <c r="AB7548" s="10">
        <v>8</v>
      </c>
    </row>
    <row r="7549" spans="1:28" x14ac:dyDescent="0.25">
      <c r="A7549">
        <v>7548</v>
      </c>
      <c r="B7549">
        <v>6523567</v>
      </c>
      <c r="C7549" s="1">
        <v>42859</v>
      </c>
      <c r="D7549" t="s">
        <v>30</v>
      </c>
      <c r="E7549" s="2">
        <v>0.50004629629629627</v>
      </c>
      <c r="F7549" t="s">
        <v>26</v>
      </c>
      <c r="G7549">
        <v>2</v>
      </c>
      <c r="H7549">
        <v>1</v>
      </c>
      <c r="I7549">
        <v>1</v>
      </c>
      <c r="J7549">
        <v>1</v>
      </c>
      <c r="K7549">
        <v>2</v>
      </c>
      <c r="L7549" s="2">
        <v>4.6296296296296294E-5</v>
      </c>
      <c r="M7549">
        <v>0</v>
      </c>
      <c r="N7549" t="s">
        <v>27</v>
      </c>
      <c r="O7549">
        <v>58</v>
      </c>
      <c r="P7549">
        <v>61</v>
      </c>
      <c r="Q7549">
        <v>27</v>
      </c>
      <c r="R7549">
        <v>60</v>
      </c>
      <c r="S7549">
        <v>72</v>
      </c>
      <c r="T7549">
        <v>21</v>
      </c>
      <c r="U7549">
        <v>38</v>
      </c>
      <c r="V7549">
        <v>40</v>
      </c>
      <c r="W7549">
        <v>100</v>
      </c>
      <c r="X7549">
        <v>74</v>
      </c>
      <c r="Y7549">
        <v>52</v>
      </c>
      <c r="Z7549">
        <v>0</v>
      </c>
      <c r="AA7549" s="10">
        <v>0.25549120110047202</v>
      </c>
      <c r="AB7549" s="10">
        <v>8</v>
      </c>
    </row>
    <row r="7550" spans="1:28" x14ac:dyDescent="0.25">
      <c r="A7550">
        <v>7549</v>
      </c>
      <c r="B7550">
        <v>6523567</v>
      </c>
      <c r="C7550" s="1">
        <v>42859</v>
      </c>
      <c r="D7550" t="s">
        <v>30</v>
      </c>
      <c r="E7550" s="2">
        <v>0.60112268518518519</v>
      </c>
      <c r="F7550" t="s">
        <v>26</v>
      </c>
      <c r="G7550">
        <v>3</v>
      </c>
      <c r="H7550">
        <v>1</v>
      </c>
      <c r="I7550">
        <v>1</v>
      </c>
      <c r="J7550">
        <v>1</v>
      </c>
      <c r="K7550">
        <v>3</v>
      </c>
      <c r="L7550" s="2">
        <v>1.7789351851851851E-2</v>
      </c>
      <c r="M7550">
        <v>0</v>
      </c>
      <c r="N7550" t="s">
        <v>27</v>
      </c>
      <c r="O7550">
        <v>32</v>
      </c>
      <c r="P7550">
        <v>22</v>
      </c>
      <c r="Q7550">
        <v>28</v>
      </c>
      <c r="R7550">
        <v>26</v>
      </c>
      <c r="S7550">
        <v>31</v>
      </c>
      <c r="T7550">
        <v>29</v>
      </c>
      <c r="U7550">
        <v>30</v>
      </c>
      <c r="V7550">
        <v>24</v>
      </c>
      <c r="W7550">
        <v>30</v>
      </c>
      <c r="X7550">
        <v>28</v>
      </c>
      <c r="Y7550">
        <v>27</v>
      </c>
      <c r="Z7550">
        <v>26</v>
      </c>
      <c r="AA7550" s="10">
        <v>0.25549120110047202</v>
      </c>
      <c r="AB7550" s="10">
        <v>8</v>
      </c>
    </row>
    <row r="7551" spans="1:28" x14ac:dyDescent="0.25">
      <c r="A7551">
        <v>7550</v>
      </c>
      <c r="B7551">
        <v>6523567</v>
      </c>
      <c r="C7551" s="1">
        <v>42859</v>
      </c>
      <c r="D7551" t="s">
        <v>30</v>
      </c>
      <c r="E7551" s="2">
        <v>0.66783564814814822</v>
      </c>
      <c r="F7551" t="s">
        <v>26</v>
      </c>
      <c r="G7551">
        <v>4</v>
      </c>
      <c r="H7551">
        <v>1</v>
      </c>
      <c r="I7551">
        <v>1</v>
      </c>
      <c r="J7551">
        <v>1</v>
      </c>
      <c r="K7551">
        <v>4</v>
      </c>
      <c r="L7551" s="2">
        <v>1.1689814814814816E-3</v>
      </c>
      <c r="M7551">
        <v>0</v>
      </c>
      <c r="N7551" t="s">
        <v>27</v>
      </c>
      <c r="O7551">
        <v>26</v>
      </c>
      <c r="P7551">
        <v>24</v>
      </c>
      <c r="Q7551">
        <v>20</v>
      </c>
      <c r="R7551">
        <v>22</v>
      </c>
      <c r="S7551">
        <v>24</v>
      </c>
      <c r="T7551">
        <v>29</v>
      </c>
      <c r="U7551">
        <v>30</v>
      </c>
      <c r="V7551">
        <v>26</v>
      </c>
      <c r="W7551">
        <v>23</v>
      </c>
      <c r="X7551">
        <v>27</v>
      </c>
      <c r="Y7551">
        <v>25</v>
      </c>
      <c r="Z7551">
        <v>26</v>
      </c>
      <c r="AA7551" s="10">
        <v>0.25549120110047202</v>
      </c>
      <c r="AB7551" s="10">
        <v>8</v>
      </c>
    </row>
    <row r="7552" spans="1:28" x14ac:dyDescent="0.25">
      <c r="A7552">
        <v>7551</v>
      </c>
      <c r="B7552">
        <v>6523567</v>
      </c>
      <c r="C7552" s="1">
        <v>42859</v>
      </c>
      <c r="D7552" t="s">
        <v>30</v>
      </c>
      <c r="E7552" s="2">
        <v>0.75006944444444434</v>
      </c>
      <c r="F7552" t="s">
        <v>26</v>
      </c>
      <c r="G7552">
        <v>5</v>
      </c>
      <c r="H7552">
        <v>1</v>
      </c>
      <c r="I7552">
        <v>1</v>
      </c>
      <c r="J7552">
        <v>1</v>
      </c>
      <c r="K7552">
        <v>5</v>
      </c>
      <c r="L7552" s="2">
        <v>6.9444444444444444E-5</v>
      </c>
      <c r="M7552">
        <v>0</v>
      </c>
      <c r="N7552" t="s">
        <v>27</v>
      </c>
      <c r="O7552">
        <v>1</v>
      </c>
      <c r="P7552">
        <v>0</v>
      </c>
      <c r="Q7552">
        <v>25</v>
      </c>
      <c r="R7552">
        <v>0</v>
      </c>
      <c r="S7552">
        <v>10</v>
      </c>
      <c r="T7552">
        <v>0</v>
      </c>
      <c r="U7552">
        <v>0</v>
      </c>
      <c r="V7552">
        <v>26</v>
      </c>
      <c r="W7552">
        <v>0</v>
      </c>
      <c r="X7552">
        <v>0</v>
      </c>
      <c r="Y7552">
        <v>1</v>
      </c>
      <c r="Z7552">
        <v>0</v>
      </c>
      <c r="AA7552" s="10">
        <v>0.25549120110047202</v>
      </c>
      <c r="AB7552" s="10">
        <v>8</v>
      </c>
    </row>
    <row r="7553" spans="1:28" x14ac:dyDescent="0.25">
      <c r="A7553">
        <v>7552</v>
      </c>
      <c r="B7553">
        <v>6523567</v>
      </c>
      <c r="C7553" s="1">
        <v>42859</v>
      </c>
      <c r="D7553" t="s">
        <v>30</v>
      </c>
      <c r="E7553" s="2">
        <v>0.83497685185185189</v>
      </c>
      <c r="F7553" t="s">
        <v>26</v>
      </c>
      <c r="G7553">
        <v>6</v>
      </c>
      <c r="H7553">
        <v>1</v>
      </c>
      <c r="I7553">
        <v>1</v>
      </c>
      <c r="J7553">
        <v>0</v>
      </c>
      <c r="K7553">
        <v>6</v>
      </c>
      <c r="L7553" s="2">
        <v>1.6435185185185183E-3</v>
      </c>
      <c r="M7553">
        <v>0</v>
      </c>
      <c r="N7553" t="s">
        <v>27</v>
      </c>
      <c r="O7553" t="s">
        <v>27</v>
      </c>
      <c r="P7553" t="s">
        <v>27</v>
      </c>
      <c r="Q7553" t="s">
        <v>27</v>
      </c>
      <c r="R7553" t="s">
        <v>27</v>
      </c>
      <c r="S7553" t="s">
        <v>27</v>
      </c>
      <c r="T7553" t="s">
        <v>27</v>
      </c>
      <c r="U7553" t="s">
        <v>27</v>
      </c>
      <c r="V7553" t="s">
        <v>27</v>
      </c>
      <c r="W7553" t="s">
        <v>27</v>
      </c>
      <c r="Y7553" t="s">
        <v>27</v>
      </c>
      <c r="Z7553" t="s">
        <v>27</v>
      </c>
      <c r="AA7553" s="10">
        <v>0.25549120110047202</v>
      </c>
      <c r="AB7553" s="10">
        <v>8</v>
      </c>
    </row>
    <row r="7554" spans="1:28" x14ac:dyDescent="0.25">
      <c r="A7554">
        <v>7553</v>
      </c>
      <c r="B7554">
        <v>6523567</v>
      </c>
      <c r="C7554" s="1">
        <v>42859</v>
      </c>
      <c r="D7554" t="s">
        <v>30</v>
      </c>
      <c r="E7554" s="2">
        <v>0.91666666666666663</v>
      </c>
      <c r="F7554" t="s">
        <v>26</v>
      </c>
      <c r="G7554">
        <v>7</v>
      </c>
      <c r="H7554">
        <v>1</v>
      </c>
      <c r="I7554">
        <v>0</v>
      </c>
      <c r="J7554">
        <v>0</v>
      </c>
      <c r="K7554" t="s">
        <v>27</v>
      </c>
      <c r="M7554">
        <v>0</v>
      </c>
      <c r="N7554" t="s">
        <v>27</v>
      </c>
      <c r="O7554" t="s">
        <v>27</v>
      </c>
      <c r="P7554" t="s">
        <v>27</v>
      </c>
      <c r="Q7554" t="s">
        <v>27</v>
      </c>
      <c r="R7554" t="s">
        <v>27</v>
      </c>
      <c r="S7554" t="s">
        <v>27</v>
      </c>
      <c r="T7554" t="s">
        <v>27</v>
      </c>
      <c r="U7554" t="s">
        <v>27</v>
      </c>
      <c r="V7554" t="s">
        <v>27</v>
      </c>
      <c r="W7554" t="s">
        <v>27</v>
      </c>
      <c r="Y7554" t="s">
        <v>27</v>
      </c>
      <c r="Z7554" t="s">
        <v>27</v>
      </c>
      <c r="AA7554" s="10">
        <v>0.25549120110047202</v>
      </c>
      <c r="AB7554" s="10">
        <v>8</v>
      </c>
    </row>
    <row r="7555" spans="1:28" x14ac:dyDescent="0.25">
      <c r="A7555">
        <v>7554</v>
      </c>
      <c r="B7555">
        <v>6523567</v>
      </c>
      <c r="C7555" s="1">
        <v>42860</v>
      </c>
      <c r="D7555" t="s">
        <v>31</v>
      </c>
      <c r="E7555" s="2">
        <v>0.41666666666666669</v>
      </c>
      <c r="F7555" t="s">
        <v>26</v>
      </c>
      <c r="G7555">
        <v>1</v>
      </c>
      <c r="H7555">
        <v>1</v>
      </c>
      <c r="I7555">
        <v>0</v>
      </c>
      <c r="J7555">
        <v>0</v>
      </c>
      <c r="K7555" t="s">
        <v>27</v>
      </c>
      <c r="M7555">
        <v>0</v>
      </c>
      <c r="N7555" t="s">
        <v>27</v>
      </c>
      <c r="O7555" t="s">
        <v>27</v>
      </c>
      <c r="P7555" t="s">
        <v>27</v>
      </c>
      <c r="Q7555" t="s">
        <v>27</v>
      </c>
      <c r="R7555" t="s">
        <v>27</v>
      </c>
      <c r="S7555" t="s">
        <v>27</v>
      </c>
      <c r="T7555" t="s">
        <v>27</v>
      </c>
      <c r="U7555" t="s">
        <v>27</v>
      </c>
      <c r="V7555" t="s">
        <v>27</v>
      </c>
      <c r="W7555" t="s">
        <v>27</v>
      </c>
      <c r="Y7555" t="s">
        <v>27</v>
      </c>
      <c r="Z7555" t="s">
        <v>27</v>
      </c>
      <c r="AA7555" s="10">
        <v>0.28960770678310299</v>
      </c>
      <c r="AB7555" s="10">
        <v>9</v>
      </c>
    </row>
    <row r="7556" spans="1:28" x14ac:dyDescent="0.25">
      <c r="A7556">
        <v>7555</v>
      </c>
      <c r="B7556">
        <v>6523567</v>
      </c>
      <c r="C7556" s="1">
        <v>42860</v>
      </c>
      <c r="D7556" t="s">
        <v>31</v>
      </c>
      <c r="E7556" s="2">
        <v>0.50059027777777776</v>
      </c>
      <c r="F7556" t="s">
        <v>26</v>
      </c>
      <c r="G7556">
        <v>2</v>
      </c>
      <c r="H7556">
        <v>1</v>
      </c>
      <c r="I7556">
        <v>1</v>
      </c>
      <c r="J7556">
        <v>1</v>
      </c>
      <c r="K7556">
        <v>7</v>
      </c>
      <c r="L7556" s="2">
        <v>5.9027777777777778E-4</v>
      </c>
      <c r="M7556">
        <v>0</v>
      </c>
      <c r="N7556" t="s">
        <v>27</v>
      </c>
      <c r="O7556">
        <v>37</v>
      </c>
      <c r="P7556">
        <v>74</v>
      </c>
      <c r="Q7556">
        <v>56</v>
      </c>
      <c r="R7556">
        <v>65</v>
      </c>
      <c r="S7556">
        <v>69</v>
      </c>
      <c r="T7556">
        <v>63</v>
      </c>
      <c r="U7556">
        <v>65</v>
      </c>
      <c r="V7556">
        <v>60</v>
      </c>
      <c r="W7556">
        <v>61</v>
      </c>
      <c r="X7556">
        <v>33</v>
      </c>
      <c r="Y7556">
        <v>63</v>
      </c>
      <c r="Z7556">
        <v>68</v>
      </c>
      <c r="AA7556" s="10">
        <v>0.28960770678310299</v>
      </c>
      <c r="AB7556" s="10">
        <v>9</v>
      </c>
    </row>
    <row r="7557" spans="1:28" x14ac:dyDescent="0.25">
      <c r="A7557">
        <v>7556</v>
      </c>
      <c r="B7557">
        <v>6523567</v>
      </c>
      <c r="C7557" s="1">
        <v>42860</v>
      </c>
      <c r="D7557" t="s">
        <v>31</v>
      </c>
      <c r="E7557" s="2">
        <v>0.58697916666666672</v>
      </c>
      <c r="F7557" t="s">
        <v>26</v>
      </c>
      <c r="G7557">
        <v>3</v>
      </c>
      <c r="H7557">
        <v>1</v>
      </c>
      <c r="I7557">
        <v>1</v>
      </c>
      <c r="J7557">
        <v>1</v>
      </c>
      <c r="K7557">
        <v>8</v>
      </c>
      <c r="L7557" s="2">
        <v>3.645833333333333E-3</v>
      </c>
      <c r="M7557">
        <v>0</v>
      </c>
      <c r="N7557" t="s">
        <v>27</v>
      </c>
      <c r="O7557">
        <v>28</v>
      </c>
      <c r="P7557">
        <v>19</v>
      </c>
      <c r="Q7557">
        <v>29</v>
      </c>
      <c r="R7557">
        <v>8</v>
      </c>
      <c r="S7557">
        <v>21</v>
      </c>
      <c r="T7557">
        <v>12</v>
      </c>
      <c r="U7557">
        <v>23</v>
      </c>
      <c r="V7557">
        <v>16</v>
      </c>
      <c r="W7557">
        <v>16</v>
      </c>
      <c r="X7557">
        <v>27</v>
      </c>
      <c r="Y7557">
        <v>17</v>
      </c>
      <c r="Z7557">
        <v>23</v>
      </c>
      <c r="AA7557" s="10">
        <v>0.28960770678310299</v>
      </c>
      <c r="AB7557" s="10">
        <v>9</v>
      </c>
    </row>
    <row r="7558" spans="1:28" x14ac:dyDescent="0.25">
      <c r="A7558">
        <v>7557</v>
      </c>
      <c r="B7558">
        <v>6523567</v>
      </c>
      <c r="C7558" s="1">
        <v>42860</v>
      </c>
      <c r="D7558" t="s">
        <v>31</v>
      </c>
      <c r="E7558" s="2">
        <v>0.66666666666666663</v>
      </c>
      <c r="F7558" t="s">
        <v>26</v>
      </c>
      <c r="G7558">
        <v>4</v>
      </c>
      <c r="H7558">
        <v>1</v>
      </c>
      <c r="I7558">
        <v>0</v>
      </c>
      <c r="J7558">
        <v>0</v>
      </c>
      <c r="K7558" t="s">
        <v>27</v>
      </c>
      <c r="M7558">
        <v>0</v>
      </c>
      <c r="N7558" t="s">
        <v>27</v>
      </c>
      <c r="O7558" t="s">
        <v>27</v>
      </c>
      <c r="P7558" t="s">
        <v>27</v>
      </c>
      <c r="Q7558" t="s">
        <v>27</v>
      </c>
      <c r="R7558" t="s">
        <v>27</v>
      </c>
      <c r="S7558" t="s">
        <v>27</v>
      </c>
      <c r="T7558" t="s">
        <v>27</v>
      </c>
      <c r="U7558" t="s">
        <v>27</v>
      </c>
      <c r="V7558" t="s">
        <v>27</v>
      </c>
      <c r="W7558" t="s">
        <v>27</v>
      </c>
      <c r="Y7558" t="s">
        <v>27</v>
      </c>
      <c r="Z7558" t="s">
        <v>27</v>
      </c>
      <c r="AA7558" s="10">
        <v>0.28960770678310299</v>
      </c>
      <c r="AB7558" s="10">
        <v>9</v>
      </c>
    </row>
    <row r="7559" spans="1:28" x14ac:dyDescent="0.25">
      <c r="A7559">
        <v>7558</v>
      </c>
      <c r="B7559">
        <v>6523567</v>
      </c>
      <c r="C7559" s="1">
        <v>42860</v>
      </c>
      <c r="D7559" t="s">
        <v>31</v>
      </c>
      <c r="E7559" s="2">
        <v>0.75342592592592583</v>
      </c>
      <c r="F7559" t="s">
        <v>26</v>
      </c>
      <c r="G7559">
        <v>5</v>
      </c>
      <c r="H7559">
        <v>1</v>
      </c>
      <c r="I7559">
        <v>1</v>
      </c>
      <c r="J7559">
        <v>1</v>
      </c>
      <c r="K7559">
        <v>9</v>
      </c>
      <c r="L7559" s="2">
        <v>3.425925925925926E-3</v>
      </c>
      <c r="M7559">
        <v>0</v>
      </c>
      <c r="N7559" t="s">
        <v>27</v>
      </c>
      <c r="O7559">
        <v>26</v>
      </c>
      <c r="P7559">
        <v>28</v>
      </c>
      <c r="Q7559">
        <v>22</v>
      </c>
      <c r="R7559">
        <v>24</v>
      </c>
      <c r="S7559">
        <v>30</v>
      </c>
      <c r="T7559">
        <v>20</v>
      </c>
      <c r="U7559">
        <v>19</v>
      </c>
      <c r="V7559">
        <v>25</v>
      </c>
      <c r="W7559">
        <v>23</v>
      </c>
      <c r="X7559">
        <v>30</v>
      </c>
      <c r="Y7559">
        <v>25</v>
      </c>
      <c r="Z7559">
        <v>28</v>
      </c>
      <c r="AA7559" s="10">
        <v>0.28960770678310299</v>
      </c>
      <c r="AB7559" s="10">
        <v>9</v>
      </c>
    </row>
    <row r="7560" spans="1:28" x14ac:dyDescent="0.25">
      <c r="A7560">
        <v>7559</v>
      </c>
      <c r="B7560">
        <v>6523567</v>
      </c>
      <c r="C7560" s="1">
        <v>42860</v>
      </c>
      <c r="D7560" t="s">
        <v>31</v>
      </c>
      <c r="E7560" s="2">
        <v>0.83333333333333337</v>
      </c>
      <c r="F7560" t="s">
        <v>26</v>
      </c>
      <c r="G7560">
        <v>6</v>
      </c>
      <c r="H7560">
        <v>1</v>
      </c>
      <c r="I7560">
        <v>0</v>
      </c>
      <c r="J7560">
        <v>0</v>
      </c>
      <c r="K7560" t="s">
        <v>27</v>
      </c>
      <c r="M7560">
        <v>0</v>
      </c>
      <c r="N7560" t="s">
        <v>27</v>
      </c>
      <c r="O7560" t="s">
        <v>27</v>
      </c>
      <c r="P7560" t="s">
        <v>27</v>
      </c>
      <c r="Q7560" t="s">
        <v>27</v>
      </c>
      <c r="R7560" t="s">
        <v>27</v>
      </c>
      <c r="S7560" t="s">
        <v>27</v>
      </c>
      <c r="T7560" t="s">
        <v>27</v>
      </c>
      <c r="U7560" t="s">
        <v>27</v>
      </c>
      <c r="V7560" t="s">
        <v>27</v>
      </c>
      <c r="W7560" t="s">
        <v>27</v>
      </c>
      <c r="Y7560" t="s">
        <v>27</v>
      </c>
      <c r="Z7560" t="s">
        <v>27</v>
      </c>
      <c r="AA7560" s="10">
        <v>0.28960770678310299</v>
      </c>
      <c r="AB7560" s="10">
        <v>9</v>
      </c>
    </row>
    <row r="7561" spans="1:28" x14ac:dyDescent="0.25">
      <c r="A7561">
        <v>7560</v>
      </c>
      <c r="B7561">
        <v>6523567</v>
      </c>
      <c r="C7561" s="1">
        <v>42860</v>
      </c>
      <c r="D7561" t="s">
        <v>31</v>
      </c>
      <c r="E7561" s="2">
        <v>0.91666666666666663</v>
      </c>
      <c r="F7561" t="s">
        <v>26</v>
      </c>
      <c r="G7561">
        <v>7</v>
      </c>
      <c r="H7561">
        <v>1</v>
      </c>
      <c r="I7561">
        <v>0</v>
      </c>
      <c r="J7561">
        <v>0</v>
      </c>
      <c r="K7561" t="s">
        <v>27</v>
      </c>
      <c r="M7561">
        <v>0</v>
      </c>
      <c r="N7561" t="s">
        <v>27</v>
      </c>
      <c r="O7561" t="s">
        <v>27</v>
      </c>
      <c r="P7561" t="s">
        <v>27</v>
      </c>
      <c r="Q7561" t="s">
        <v>27</v>
      </c>
      <c r="R7561" t="s">
        <v>27</v>
      </c>
      <c r="S7561" t="s">
        <v>27</v>
      </c>
      <c r="T7561" t="s">
        <v>27</v>
      </c>
      <c r="U7561" t="s">
        <v>27</v>
      </c>
      <c r="V7561" t="s">
        <v>27</v>
      </c>
      <c r="W7561" t="s">
        <v>27</v>
      </c>
      <c r="Y7561" t="s">
        <v>27</v>
      </c>
      <c r="Z7561" t="s">
        <v>27</v>
      </c>
      <c r="AA7561" s="10">
        <v>0.28960770678310299</v>
      </c>
      <c r="AB7561" s="10">
        <v>9</v>
      </c>
    </row>
    <row r="7562" spans="1:28" x14ac:dyDescent="0.25">
      <c r="A7562">
        <v>7561</v>
      </c>
      <c r="B7562">
        <v>6523567</v>
      </c>
      <c r="C7562" s="1">
        <v>42861</v>
      </c>
      <c r="D7562" t="s">
        <v>32</v>
      </c>
      <c r="E7562" s="2">
        <v>0.43519675925925921</v>
      </c>
      <c r="F7562" t="s">
        <v>26</v>
      </c>
      <c r="G7562">
        <v>1</v>
      </c>
      <c r="H7562">
        <v>1</v>
      </c>
      <c r="I7562">
        <v>1</v>
      </c>
      <c r="J7562">
        <v>1</v>
      </c>
      <c r="K7562">
        <v>11</v>
      </c>
      <c r="L7562" s="2">
        <v>1.8530092592592595E-2</v>
      </c>
      <c r="M7562">
        <v>0</v>
      </c>
      <c r="N7562" t="s">
        <v>27</v>
      </c>
      <c r="O7562">
        <v>14</v>
      </c>
      <c r="P7562">
        <v>9</v>
      </c>
      <c r="Q7562">
        <v>19</v>
      </c>
      <c r="R7562">
        <v>11</v>
      </c>
      <c r="S7562">
        <v>7</v>
      </c>
      <c r="T7562">
        <v>11</v>
      </c>
      <c r="U7562">
        <v>0</v>
      </c>
      <c r="V7562">
        <v>3</v>
      </c>
      <c r="W7562">
        <v>10</v>
      </c>
      <c r="X7562">
        <v>10</v>
      </c>
      <c r="Y7562">
        <v>13</v>
      </c>
      <c r="Z7562">
        <v>21</v>
      </c>
      <c r="AA7562" s="10">
        <v>0.32372421245921801</v>
      </c>
      <c r="AB7562" s="10">
        <v>10</v>
      </c>
    </row>
    <row r="7563" spans="1:28" x14ac:dyDescent="0.25">
      <c r="A7563">
        <v>7562</v>
      </c>
      <c r="B7563">
        <v>6523567</v>
      </c>
      <c r="C7563" s="1">
        <v>42861</v>
      </c>
      <c r="D7563" t="s">
        <v>32</v>
      </c>
      <c r="E7563" s="2">
        <v>0.50168981481481478</v>
      </c>
      <c r="F7563" t="s">
        <v>26</v>
      </c>
      <c r="G7563">
        <v>2</v>
      </c>
      <c r="H7563">
        <v>1</v>
      </c>
      <c r="I7563">
        <v>1</v>
      </c>
      <c r="J7563">
        <v>1</v>
      </c>
      <c r="K7563">
        <v>12</v>
      </c>
      <c r="L7563" s="2">
        <v>1.689814814814815E-3</v>
      </c>
      <c r="M7563">
        <v>0</v>
      </c>
      <c r="N7563" t="s">
        <v>27</v>
      </c>
      <c r="O7563">
        <v>94</v>
      </c>
      <c r="P7563">
        <v>10</v>
      </c>
      <c r="Q7563">
        <v>15</v>
      </c>
      <c r="R7563">
        <v>19</v>
      </c>
      <c r="S7563">
        <v>100</v>
      </c>
      <c r="T7563">
        <v>1</v>
      </c>
      <c r="U7563">
        <v>39</v>
      </c>
      <c r="V7563">
        <v>55</v>
      </c>
      <c r="W7563">
        <v>80</v>
      </c>
      <c r="X7563">
        <v>10</v>
      </c>
      <c r="Y7563">
        <v>0</v>
      </c>
      <c r="Z7563">
        <v>0</v>
      </c>
      <c r="AA7563" s="10">
        <v>0.32372421245921801</v>
      </c>
      <c r="AB7563" s="10">
        <v>10</v>
      </c>
    </row>
    <row r="7564" spans="1:28" x14ac:dyDescent="0.25">
      <c r="A7564">
        <v>7563</v>
      </c>
      <c r="B7564">
        <v>6523567</v>
      </c>
      <c r="C7564" s="1">
        <v>42861</v>
      </c>
      <c r="D7564" t="s">
        <v>32</v>
      </c>
      <c r="E7564" s="2">
        <v>0.58791666666666664</v>
      </c>
      <c r="F7564" t="s">
        <v>26</v>
      </c>
      <c r="G7564">
        <v>3</v>
      </c>
      <c r="H7564">
        <v>1</v>
      </c>
      <c r="I7564">
        <v>1</v>
      </c>
      <c r="J7564">
        <v>1</v>
      </c>
      <c r="K7564">
        <v>13</v>
      </c>
      <c r="L7564" s="2">
        <v>4.5833333333333334E-3</v>
      </c>
      <c r="M7564">
        <v>0</v>
      </c>
      <c r="N7564" t="s">
        <v>27</v>
      </c>
      <c r="O7564">
        <v>22</v>
      </c>
      <c r="P7564">
        <v>15</v>
      </c>
      <c r="Q7564">
        <v>4</v>
      </c>
      <c r="R7564">
        <v>24</v>
      </c>
      <c r="S7564">
        <v>25</v>
      </c>
      <c r="T7564">
        <v>9</v>
      </c>
      <c r="U7564">
        <v>19</v>
      </c>
      <c r="V7564">
        <v>28</v>
      </c>
      <c r="W7564">
        <v>2</v>
      </c>
      <c r="X7564">
        <v>12</v>
      </c>
      <c r="Y7564">
        <v>7</v>
      </c>
      <c r="Z7564">
        <v>17</v>
      </c>
      <c r="AA7564" s="10">
        <v>0.32372421245921801</v>
      </c>
      <c r="AB7564" s="10">
        <v>10</v>
      </c>
    </row>
    <row r="7565" spans="1:28" x14ac:dyDescent="0.25">
      <c r="A7565">
        <v>7564</v>
      </c>
      <c r="B7565">
        <v>6523567</v>
      </c>
      <c r="C7565" s="1">
        <v>42861</v>
      </c>
      <c r="D7565" t="s">
        <v>32</v>
      </c>
      <c r="E7565" s="2">
        <v>0.67245370370370372</v>
      </c>
      <c r="F7565" t="s">
        <v>26</v>
      </c>
      <c r="G7565">
        <v>4</v>
      </c>
      <c r="H7565">
        <v>1</v>
      </c>
      <c r="I7565">
        <v>1</v>
      </c>
      <c r="J7565">
        <v>1</v>
      </c>
      <c r="K7565">
        <v>14</v>
      </c>
      <c r="L7565" s="2">
        <v>5.7870370370370376E-3</v>
      </c>
      <c r="M7565">
        <v>0</v>
      </c>
      <c r="N7565" t="s">
        <v>27</v>
      </c>
      <c r="O7565">
        <v>16</v>
      </c>
      <c r="P7565">
        <v>36</v>
      </c>
      <c r="Q7565">
        <v>13</v>
      </c>
      <c r="R7565">
        <v>0</v>
      </c>
      <c r="S7565">
        <v>8</v>
      </c>
      <c r="T7565">
        <v>14</v>
      </c>
      <c r="U7565">
        <v>12</v>
      </c>
      <c r="V7565">
        <v>22</v>
      </c>
      <c r="W7565">
        <v>7</v>
      </c>
      <c r="X7565">
        <v>0</v>
      </c>
      <c r="Y7565">
        <v>26</v>
      </c>
      <c r="Z7565">
        <v>22</v>
      </c>
      <c r="AA7565" s="10">
        <v>0.32372421245921801</v>
      </c>
      <c r="AB7565" s="10">
        <v>10</v>
      </c>
    </row>
    <row r="7566" spans="1:28" x14ac:dyDescent="0.25">
      <c r="A7566">
        <v>7565</v>
      </c>
      <c r="B7566">
        <v>6523567</v>
      </c>
      <c r="C7566" s="1">
        <v>42861</v>
      </c>
      <c r="D7566" t="s">
        <v>32</v>
      </c>
      <c r="E7566" s="2">
        <v>0.75</v>
      </c>
      <c r="F7566" t="s">
        <v>26</v>
      </c>
      <c r="G7566">
        <v>5</v>
      </c>
      <c r="H7566">
        <v>1</v>
      </c>
      <c r="I7566">
        <v>0</v>
      </c>
      <c r="J7566">
        <v>0</v>
      </c>
      <c r="K7566" t="s">
        <v>27</v>
      </c>
      <c r="M7566">
        <v>0</v>
      </c>
      <c r="N7566" t="s">
        <v>27</v>
      </c>
      <c r="O7566" t="s">
        <v>27</v>
      </c>
      <c r="P7566" t="s">
        <v>27</v>
      </c>
      <c r="Q7566" t="s">
        <v>27</v>
      </c>
      <c r="R7566" t="s">
        <v>27</v>
      </c>
      <c r="S7566" t="s">
        <v>27</v>
      </c>
      <c r="T7566" t="s">
        <v>27</v>
      </c>
      <c r="U7566" t="s">
        <v>27</v>
      </c>
      <c r="V7566" t="s">
        <v>27</v>
      </c>
      <c r="W7566" t="s">
        <v>27</v>
      </c>
      <c r="Y7566" t="s">
        <v>27</v>
      </c>
      <c r="Z7566" t="s">
        <v>27</v>
      </c>
      <c r="AA7566" s="10">
        <v>0.32372421245921801</v>
      </c>
      <c r="AB7566" s="10">
        <v>10</v>
      </c>
    </row>
    <row r="7567" spans="1:28" x14ac:dyDescent="0.25">
      <c r="A7567">
        <v>7566</v>
      </c>
      <c r="B7567">
        <v>6523567</v>
      </c>
      <c r="C7567" s="1">
        <v>42861</v>
      </c>
      <c r="D7567" t="s">
        <v>32</v>
      </c>
      <c r="E7567" s="2">
        <v>0.83442129629629624</v>
      </c>
      <c r="F7567" t="s">
        <v>26</v>
      </c>
      <c r="G7567">
        <v>6</v>
      </c>
      <c r="H7567">
        <v>1</v>
      </c>
      <c r="I7567">
        <v>1</v>
      </c>
      <c r="J7567">
        <v>1</v>
      </c>
      <c r="K7567">
        <v>15</v>
      </c>
      <c r="L7567" s="2">
        <v>1.0879629629629629E-3</v>
      </c>
      <c r="M7567">
        <v>0</v>
      </c>
      <c r="N7567" t="s">
        <v>27</v>
      </c>
      <c r="O7567">
        <v>14</v>
      </c>
      <c r="P7567">
        <v>7</v>
      </c>
      <c r="Q7567">
        <v>14</v>
      </c>
      <c r="R7567">
        <v>20</v>
      </c>
      <c r="S7567">
        <v>13</v>
      </c>
      <c r="T7567">
        <v>11</v>
      </c>
      <c r="U7567">
        <v>8</v>
      </c>
      <c r="V7567">
        <v>16</v>
      </c>
      <c r="W7567">
        <v>11</v>
      </c>
      <c r="X7567">
        <v>9</v>
      </c>
      <c r="Y7567">
        <v>14</v>
      </c>
      <c r="Z7567">
        <v>16</v>
      </c>
      <c r="AA7567" s="10">
        <v>0.32372421245921801</v>
      </c>
      <c r="AB7567" s="10">
        <v>10</v>
      </c>
    </row>
    <row r="7568" spans="1:28" x14ac:dyDescent="0.25">
      <c r="A7568">
        <v>7567</v>
      </c>
      <c r="B7568">
        <v>6523567</v>
      </c>
      <c r="C7568" s="1">
        <v>42861</v>
      </c>
      <c r="D7568" t="s">
        <v>32</v>
      </c>
      <c r="E7568" s="2">
        <v>0.91666666666666663</v>
      </c>
      <c r="F7568" t="s">
        <v>26</v>
      </c>
      <c r="G7568">
        <v>7</v>
      </c>
      <c r="H7568">
        <v>1</v>
      </c>
      <c r="I7568">
        <v>0</v>
      </c>
      <c r="J7568">
        <v>0</v>
      </c>
      <c r="K7568" t="s">
        <v>27</v>
      </c>
      <c r="M7568">
        <v>0</v>
      </c>
      <c r="N7568" t="s">
        <v>27</v>
      </c>
      <c r="O7568" t="s">
        <v>27</v>
      </c>
      <c r="P7568" t="s">
        <v>27</v>
      </c>
      <c r="Q7568" t="s">
        <v>27</v>
      </c>
      <c r="R7568" t="s">
        <v>27</v>
      </c>
      <c r="S7568" t="s">
        <v>27</v>
      </c>
      <c r="T7568" t="s">
        <v>27</v>
      </c>
      <c r="U7568" t="s">
        <v>27</v>
      </c>
      <c r="V7568" t="s">
        <v>27</v>
      </c>
      <c r="W7568" t="s">
        <v>27</v>
      </c>
      <c r="Y7568" t="s">
        <v>27</v>
      </c>
      <c r="Z7568" t="s">
        <v>27</v>
      </c>
      <c r="AA7568" s="10">
        <v>0.32372421245921801</v>
      </c>
      <c r="AB7568" s="10">
        <v>10</v>
      </c>
    </row>
    <row r="7569" spans="1:28" x14ac:dyDescent="0.25">
      <c r="A7569">
        <v>7568</v>
      </c>
      <c r="B7569">
        <v>6523567</v>
      </c>
      <c r="C7569" s="1">
        <v>42862</v>
      </c>
      <c r="D7569" t="s">
        <v>33</v>
      </c>
      <c r="E7569" s="2">
        <v>0.41666666666666669</v>
      </c>
      <c r="F7569" t="s">
        <v>26</v>
      </c>
      <c r="G7569">
        <v>1</v>
      </c>
      <c r="H7569">
        <v>1</v>
      </c>
      <c r="I7569">
        <v>0</v>
      </c>
      <c r="J7569">
        <v>0</v>
      </c>
      <c r="K7569" t="s">
        <v>27</v>
      </c>
      <c r="M7569">
        <v>0</v>
      </c>
      <c r="N7569" t="s">
        <v>27</v>
      </c>
      <c r="O7569" t="s">
        <v>27</v>
      </c>
      <c r="P7569" t="s">
        <v>27</v>
      </c>
      <c r="Q7569" t="s">
        <v>27</v>
      </c>
      <c r="R7569" t="s">
        <v>27</v>
      </c>
      <c r="S7569" t="s">
        <v>27</v>
      </c>
      <c r="T7569" t="s">
        <v>27</v>
      </c>
      <c r="U7569" t="s">
        <v>27</v>
      </c>
      <c r="V7569" t="s">
        <v>27</v>
      </c>
      <c r="W7569" t="s">
        <v>27</v>
      </c>
      <c r="Y7569" t="s">
        <v>27</v>
      </c>
      <c r="Z7569" t="s">
        <v>27</v>
      </c>
      <c r="AA7569" s="10">
        <v>0.35784071814351198</v>
      </c>
      <c r="AB7569" s="10">
        <v>11</v>
      </c>
    </row>
    <row r="7570" spans="1:28" x14ac:dyDescent="0.25">
      <c r="A7570">
        <v>7569</v>
      </c>
      <c r="B7570">
        <v>6523567</v>
      </c>
      <c r="C7570" s="1">
        <v>42862</v>
      </c>
      <c r="D7570" t="s">
        <v>33</v>
      </c>
      <c r="E7570" s="2">
        <v>0.51620370370370372</v>
      </c>
      <c r="F7570" t="s">
        <v>26</v>
      </c>
      <c r="G7570">
        <v>2</v>
      </c>
      <c r="H7570">
        <v>1</v>
      </c>
      <c r="I7570">
        <v>1</v>
      </c>
      <c r="J7570">
        <v>1</v>
      </c>
      <c r="K7570">
        <v>16</v>
      </c>
      <c r="L7570" s="2">
        <v>1.6203703703703703E-2</v>
      </c>
      <c r="M7570">
        <v>0</v>
      </c>
      <c r="N7570" t="s">
        <v>27</v>
      </c>
      <c r="O7570">
        <v>11</v>
      </c>
      <c r="P7570">
        <v>16</v>
      </c>
      <c r="Q7570">
        <v>10</v>
      </c>
      <c r="R7570">
        <v>15</v>
      </c>
      <c r="S7570">
        <v>16</v>
      </c>
      <c r="T7570">
        <v>15</v>
      </c>
      <c r="U7570">
        <v>4</v>
      </c>
      <c r="V7570">
        <v>26</v>
      </c>
      <c r="W7570">
        <v>9</v>
      </c>
      <c r="X7570">
        <v>17</v>
      </c>
      <c r="Y7570">
        <v>13</v>
      </c>
      <c r="Z7570">
        <v>11</v>
      </c>
      <c r="AA7570" s="10">
        <v>0.35784071814351198</v>
      </c>
      <c r="AB7570" s="10">
        <v>11</v>
      </c>
    </row>
    <row r="7571" spans="1:28" x14ac:dyDescent="0.25">
      <c r="A7571">
        <v>7570</v>
      </c>
      <c r="B7571">
        <v>6523567</v>
      </c>
      <c r="C7571" s="1">
        <v>42862</v>
      </c>
      <c r="D7571" t="s">
        <v>33</v>
      </c>
      <c r="E7571" s="2">
        <v>0.58333333333333337</v>
      </c>
      <c r="F7571" t="s">
        <v>26</v>
      </c>
      <c r="G7571">
        <v>3</v>
      </c>
      <c r="H7571">
        <v>1</v>
      </c>
      <c r="I7571">
        <v>0</v>
      </c>
      <c r="J7571">
        <v>0</v>
      </c>
      <c r="K7571" t="s">
        <v>27</v>
      </c>
      <c r="M7571">
        <v>0</v>
      </c>
      <c r="N7571" t="s">
        <v>27</v>
      </c>
      <c r="O7571" t="s">
        <v>27</v>
      </c>
      <c r="P7571" t="s">
        <v>27</v>
      </c>
      <c r="Q7571" t="s">
        <v>27</v>
      </c>
      <c r="R7571" t="s">
        <v>27</v>
      </c>
      <c r="S7571" t="s">
        <v>27</v>
      </c>
      <c r="T7571" t="s">
        <v>27</v>
      </c>
      <c r="U7571" t="s">
        <v>27</v>
      </c>
      <c r="V7571" t="s">
        <v>27</v>
      </c>
      <c r="W7571" t="s">
        <v>27</v>
      </c>
      <c r="Y7571" t="s">
        <v>27</v>
      </c>
      <c r="Z7571" t="s">
        <v>27</v>
      </c>
      <c r="AA7571" s="10">
        <v>0.35784071814351198</v>
      </c>
      <c r="AB7571" s="10">
        <v>11</v>
      </c>
    </row>
    <row r="7572" spans="1:28" x14ac:dyDescent="0.25">
      <c r="A7572">
        <v>7571</v>
      </c>
      <c r="B7572">
        <v>6523567</v>
      </c>
      <c r="C7572" s="1">
        <v>42862</v>
      </c>
      <c r="D7572" t="s">
        <v>33</v>
      </c>
      <c r="E7572" s="2">
        <v>0.68452546296296291</v>
      </c>
      <c r="F7572" t="s">
        <v>26</v>
      </c>
      <c r="G7572">
        <v>4</v>
      </c>
      <c r="H7572">
        <v>1</v>
      </c>
      <c r="I7572">
        <v>1</v>
      </c>
      <c r="J7572">
        <v>1</v>
      </c>
      <c r="K7572">
        <v>17</v>
      </c>
      <c r="L7572" s="2">
        <v>1.7858796296296296E-2</v>
      </c>
      <c r="M7572">
        <v>0</v>
      </c>
      <c r="N7572" t="s">
        <v>27</v>
      </c>
      <c r="O7572">
        <v>8</v>
      </c>
      <c r="P7572">
        <v>7</v>
      </c>
      <c r="Q7572">
        <v>16</v>
      </c>
      <c r="R7572">
        <v>3</v>
      </c>
      <c r="S7572">
        <v>16</v>
      </c>
      <c r="T7572">
        <v>14</v>
      </c>
      <c r="U7572">
        <v>14</v>
      </c>
      <c r="V7572">
        <v>4</v>
      </c>
      <c r="W7572">
        <v>14</v>
      </c>
      <c r="X7572">
        <v>0</v>
      </c>
      <c r="Y7572">
        <v>10</v>
      </c>
      <c r="Z7572">
        <v>4</v>
      </c>
      <c r="AA7572" s="10">
        <v>0.35784071814351198</v>
      </c>
      <c r="AB7572" s="10">
        <v>11</v>
      </c>
    </row>
    <row r="7573" spans="1:28" x14ac:dyDescent="0.25">
      <c r="A7573">
        <v>7572</v>
      </c>
      <c r="B7573">
        <v>6523567</v>
      </c>
      <c r="C7573" s="1">
        <v>42862</v>
      </c>
      <c r="D7573" t="s">
        <v>33</v>
      </c>
      <c r="E7573" s="2">
        <v>0.75004629629629627</v>
      </c>
      <c r="F7573" t="s">
        <v>26</v>
      </c>
      <c r="G7573">
        <v>5</v>
      </c>
      <c r="H7573">
        <v>1</v>
      </c>
      <c r="I7573">
        <v>1</v>
      </c>
      <c r="J7573">
        <v>1</v>
      </c>
      <c r="K7573">
        <v>18</v>
      </c>
      <c r="L7573" s="2">
        <v>4.6296296296296294E-5</v>
      </c>
      <c r="M7573">
        <v>0</v>
      </c>
      <c r="N7573" t="s">
        <v>27</v>
      </c>
      <c r="O7573">
        <v>11</v>
      </c>
      <c r="P7573">
        <v>12</v>
      </c>
      <c r="Q7573">
        <v>9</v>
      </c>
      <c r="R7573">
        <v>10</v>
      </c>
      <c r="S7573">
        <v>8</v>
      </c>
      <c r="T7573">
        <v>16</v>
      </c>
      <c r="U7573">
        <v>20</v>
      </c>
      <c r="V7573">
        <v>14</v>
      </c>
      <c r="W7573">
        <v>10</v>
      </c>
      <c r="X7573">
        <v>9</v>
      </c>
      <c r="Y7573">
        <v>10</v>
      </c>
      <c r="Z7573">
        <v>15</v>
      </c>
      <c r="AA7573" s="10">
        <v>0.35784071814351198</v>
      </c>
      <c r="AB7573" s="10">
        <v>11</v>
      </c>
    </row>
    <row r="7574" spans="1:28" x14ac:dyDescent="0.25">
      <c r="A7574">
        <v>7573</v>
      </c>
      <c r="B7574">
        <v>6523567</v>
      </c>
      <c r="C7574" s="1">
        <v>42862</v>
      </c>
      <c r="D7574" t="s">
        <v>33</v>
      </c>
      <c r="E7574" s="2">
        <v>0.83555555555555561</v>
      </c>
      <c r="F7574" t="s">
        <v>26</v>
      </c>
      <c r="G7574">
        <v>6</v>
      </c>
      <c r="H7574">
        <v>1</v>
      </c>
      <c r="I7574">
        <v>1</v>
      </c>
      <c r="J7574">
        <v>1</v>
      </c>
      <c r="K7574">
        <v>19</v>
      </c>
      <c r="L7574" s="2">
        <v>2.2222222222222222E-3</v>
      </c>
      <c r="M7574">
        <v>0</v>
      </c>
      <c r="N7574" t="s">
        <v>27</v>
      </c>
      <c r="O7574">
        <v>8</v>
      </c>
      <c r="P7574">
        <v>10</v>
      </c>
      <c r="Q7574">
        <v>14</v>
      </c>
      <c r="R7574">
        <v>7</v>
      </c>
      <c r="S7574">
        <v>2</v>
      </c>
      <c r="T7574">
        <v>1</v>
      </c>
      <c r="U7574">
        <v>5</v>
      </c>
      <c r="V7574">
        <v>10</v>
      </c>
      <c r="W7574">
        <v>4</v>
      </c>
      <c r="X7574">
        <v>11</v>
      </c>
      <c r="Y7574">
        <v>11</v>
      </c>
      <c r="Z7574">
        <v>7</v>
      </c>
      <c r="AA7574" s="10">
        <v>0.35784071814351198</v>
      </c>
      <c r="AB7574" s="10">
        <v>11</v>
      </c>
    </row>
    <row r="7575" spans="1:28" x14ac:dyDescent="0.25">
      <c r="A7575">
        <v>7574</v>
      </c>
      <c r="B7575">
        <v>6523567</v>
      </c>
      <c r="C7575" s="1">
        <v>42862</v>
      </c>
      <c r="D7575" t="s">
        <v>33</v>
      </c>
      <c r="E7575" s="2">
        <v>0.91721064814814823</v>
      </c>
      <c r="F7575" t="s">
        <v>26</v>
      </c>
      <c r="G7575">
        <v>7</v>
      </c>
      <c r="H7575">
        <v>1</v>
      </c>
      <c r="I7575">
        <v>1</v>
      </c>
      <c r="J7575">
        <v>1</v>
      </c>
      <c r="K7575">
        <v>20</v>
      </c>
      <c r="L7575" s="2">
        <v>5.4398148148148144E-4</v>
      </c>
      <c r="M7575">
        <v>0</v>
      </c>
      <c r="N7575" t="s">
        <v>27</v>
      </c>
      <c r="O7575">
        <v>62</v>
      </c>
      <c r="P7575">
        <v>28</v>
      </c>
      <c r="Q7575">
        <v>35</v>
      </c>
      <c r="R7575">
        <v>68</v>
      </c>
      <c r="S7575">
        <v>71</v>
      </c>
      <c r="T7575">
        <v>37</v>
      </c>
      <c r="U7575">
        <v>15</v>
      </c>
      <c r="V7575">
        <v>16</v>
      </c>
      <c r="W7575">
        <v>28</v>
      </c>
      <c r="X7575">
        <v>63</v>
      </c>
      <c r="Y7575">
        <v>72</v>
      </c>
      <c r="Z7575">
        <v>31</v>
      </c>
      <c r="AA7575" s="10">
        <v>0.35784071814351198</v>
      </c>
      <c r="AB7575" s="10">
        <v>11</v>
      </c>
    </row>
    <row r="7576" spans="1:28" x14ac:dyDescent="0.25">
      <c r="A7576">
        <v>7575</v>
      </c>
      <c r="B7576">
        <v>6523567</v>
      </c>
      <c r="C7576" s="1">
        <v>42863</v>
      </c>
      <c r="D7576" t="s">
        <v>34</v>
      </c>
      <c r="E7576" s="2">
        <v>0.41666666666666669</v>
      </c>
      <c r="F7576" t="s">
        <v>26</v>
      </c>
      <c r="G7576">
        <v>1</v>
      </c>
      <c r="H7576">
        <v>1</v>
      </c>
      <c r="I7576">
        <v>0</v>
      </c>
      <c r="J7576">
        <v>0</v>
      </c>
      <c r="K7576" t="s">
        <v>27</v>
      </c>
      <c r="M7576">
        <v>0</v>
      </c>
      <c r="N7576" t="s">
        <v>27</v>
      </c>
      <c r="O7576" t="s">
        <v>27</v>
      </c>
      <c r="P7576" t="s">
        <v>27</v>
      </c>
      <c r="Q7576" t="s">
        <v>27</v>
      </c>
      <c r="R7576" t="s">
        <v>27</v>
      </c>
      <c r="S7576" t="s">
        <v>27</v>
      </c>
      <c r="T7576" t="s">
        <v>27</v>
      </c>
      <c r="U7576" t="s">
        <v>27</v>
      </c>
      <c r="V7576" t="s">
        <v>27</v>
      </c>
      <c r="W7576" t="s">
        <v>27</v>
      </c>
      <c r="Y7576" t="s">
        <v>27</v>
      </c>
      <c r="Z7576" t="s">
        <v>27</v>
      </c>
      <c r="AA7576" s="10">
        <v>0.39195722383398202</v>
      </c>
      <c r="AB7576" s="10">
        <v>12</v>
      </c>
    </row>
    <row r="7577" spans="1:28" x14ac:dyDescent="0.25">
      <c r="A7577">
        <v>7576</v>
      </c>
      <c r="B7577">
        <v>6523567</v>
      </c>
      <c r="C7577" s="1">
        <v>42863</v>
      </c>
      <c r="D7577" t="s">
        <v>34</v>
      </c>
      <c r="E7577" s="2">
        <v>0.50015046296296295</v>
      </c>
      <c r="F7577" t="s">
        <v>26</v>
      </c>
      <c r="G7577">
        <v>2</v>
      </c>
      <c r="H7577">
        <v>1</v>
      </c>
      <c r="I7577">
        <v>1</v>
      </c>
      <c r="J7577">
        <v>1</v>
      </c>
      <c r="K7577">
        <v>21</v>
      </c>
      <c r="L7577" s="2">
        <v>1.5046296296296297E-4</v>
      </c>
      <c r="M7577">
        <v>0</v>
      </c>
      <c r="N7577" t="s">
        <v>27</v>
      </c>
      <c r="O7577">
        <v>80</v>
      </c>
      <c r="P7577">
        <v>20</v>
      </c>
      <c r="Q7577">
        <v>56</v>
      </c>
      <c r="R7577">
        <v>14</v>
      </c>
      <c r="S7577">
        <v>93</v>
      </c>
      <c r="T7577">
        <v>13</v>
      </c>
      <c r="U7577">
        <v>14</v>
      </c>
      <c r="V7577">
        <v>11</v>
      </c>
      <c r="W7577">
        <v>0</v>
      </c>
      <c r="X7577">
        <v>3</v>
      </c>
      <c r="Y7577">
        <v>9</v>
      </c>
      <c r="Z7577">
        <v>0</v>
      </c>
      <c r="AA7577" s="10">
        <v>0.39195722383398202</v>
      </c>
      <c r="AB7577" s="10">
        <v>12</v>
      </c>
    </row>
    <row r="7578" spans="1:28" x14ac:dyDescent="0.25">
      <c r="A7578">
        <v>7577</v>
      </c>
      <c r="B7578">
        <v>6523567</v>
      </c>
      <c r="C7578" s="1">
        <v>42863</v>
      </c>
      <c r="D7578" t="s">
        <v>34</v>
      </c>
      <c r="E7578" s="2">
        <v>0.58373842592592595</v>
      </c>
      <c r="F7578" t="s">
        <v>26</v>
      </c>
      <c r="G7578">
        <v>3</v>
      </c>
      <c r="H7578">
        <v>1</v>
      </c>
      <c r="I7578">
        <v>1</v>
      </c>
      <c r="J7578">
        <v>1</v>
      </c>
      <c r="K7578">
        <v>22</v>
      </c>
      <c r="L7578" s="2">
        <v>4.0509259259259258E-4</v>
      </c>
      <c r="M7578">
        <v>0</v>
      </c>
      <c r="N7578" t="s">
        <v>27</v>
      </c>
      <c r="O7578">
        <v>31</v>
      </c>
      <c r="P7578">
        <v>30</v>
      </c>
      <c r="Q7578">
        <v>38</v>
      </c>
      <c r="R7578">
        <v>74</v>
      </c>
      <c r="S7578">
        <v>4</v>
      </c>
      <c r="T7578">
        <v>64</v>
      </c>
      <c r="U7578">
        <v>81</v>
      </c>
      <c r="V7578">
        <v>14</v>
      </c>
      <c r="W7578">
        <v>10</v>
      </c>
      <c r="X7578">
        <v>13</v>
      </c>
      <c r="Y7578">
        <v>21</v>
      </c>
      <c r="Z7578">
        <v>24</v>
      </c>
      <c r="AA7578" s="10">
        <v>0.39195722383398202</v>
      </c>
      <c r="AB7578" s="10">
        <v>12</v>
      </c>
    </row>
    <row r="7579" spans="1:28" x14ac:dyDescent="0.25">
      <c r="A7579">
        <v>7578</v>
      </c>
      <c r="B7579">
        <v>6523567</v>
      </c>
      <c r="C7579" s="1">
        <v>42863</v>
      </c>
      <c r="D7579" t="s">
        <v>34</v>
      </c>
      <c r="E7579" s="2">
        <v>0.66666666666666663</v>
      </c>
      <c r="F7579" t="s">
        <v>26</v>
      </c>
      <c r="G7579">
        <v>4</v>
      </c>
      <c r="H7579">
        <v>1</v>
      </c>
      <c r="I7579">
        <v>0</v>
      </c>
      <c r="J7579">
        <v>0</v>
      </c>
      <c r="K7579" t="s">
        <v>27</v>
      </c>
      <c r="M7579">
        <v>0</v>
      </c>
      <c r="N7579" t="s">
        <v>27</v>
      </c>
      <c r="O7579" t="s">
        <v>27</v>
      </c>
      <c r="P7579" t="s">
        <v>27</v>
      </c>
      <c r="Q7579" t="s">
        <v>27</v>
      </c>
      <c r="R7579" t="s">
        <v>27</v>
      </c>
      <c r="S7579" t="s">
        <v>27</v>
      </c>
      <c r="T7579" t="s">
        <v>27</v>
      </c>
      <c r="U7579" t="s">
        <v>27</v>
      </c>
      <c r="V7579" t="s">
        <v>27</v>
      </c>
      <c r="W7579" t="s">
        <v>27</v>
      </c>
      <c r="Y7579" t="s">
        <v>27</v>
      </c>
      <c r="Z7579" t="s">
        <v>27</v>
      </c>
      <c r="AA7579" s="10">
        <v>0.39195722383398202</v>
      </c>
      <c r="AB7579" s="10">
        <v>12</v>
      </c>
    </row>
    <row r="7580" spans="1:28" x14ac:dyDescent="0.25">
      <c r="A7580">
        <v>7579</v>
      </c>
      <c r="B7580">
        <v>6523567</v>
      </c>
      <c r="C7580" s="1">
        <v>42863</v>
      </c>
      <c r="D7580" t="s">
        <v>34</v>
      </c>
      <c r="E7580" s="2">
        <v>0.75429398148148152</v>
      </c>
      <c r="F7580" t="s">
        <v>26</v>
      </c>
      <c r="G7580">
        <v>5</v>
      </c>
      <c r="H7580">
        <v>1</v>
      </c>
      <c r="I7580">
        <v>1</v>
      </c>
      <c r="J7580">
        <v>1</v>
      </c>
      <c r="K7580">
        <v>23</v>
      </c>
      <c r="L7580" s="2">
        <v>4.2939814814814811E-3</v>
      </c>
      <c r="M7580">
        <v>0</v>
      </c>
      <c r="N7580" t="s">
        <v>27</v>
      </c>
      <c r="O7580">
        <v>12</v>
      </c>
      <c r="P7580">
        <v>18</v>
      </c>
      <c r="Q7580">
        <v>24</v>
      </c>
      <c r="R7580">
        <v>20</v>
      </c>
      <c r="S7580">
        <v>23</v>
      </c>
      <c r="T7580">
        <v>25</v>
      </c>
      <c r="U7580">
        <v>16</v>
      </c>
      <c r="V7580">
        <v>29</v>
      </c>
      <c r="W7580">
        <v>61</v>
      </c>
      <c r="X7580">
        <v>10</v>
      </c>
      <c r="Y7580">
        <v>14</v>
      </c>
      <c r="Z7580">
        <v>14</v>
      </c>
      <c r="AA7580" s="10">
        <v>0.39195722383398202</v>
      </c>
      <c r="AB7580" s="10">
        <v>12</v>
      </c>
    </row>
    <row r="7581" spans="1:28" x14ac:dyDescent="0.25">
      <c r="A7581">
        <v>7580</v>
      </c>
      <c r="B7581">
        <v>6523567</v>
      </c>
      <c r="C7581" s="1">
        <v>42863</v>
      </c>
      <c r="D7581" t="s">
        <v>34</v>
      </c>
      <c r="E7581" s="2">
        <v>0.84047453703703701</v>
      </c>
      <c r="F7581" t="s">
        <v>26</v>
      </c>
      <c r="G7581">
        <v>6</v>
      </c>
      <c r="H7581">
        <v>1</v>
      </c>
      <c r="I7581">
        <v>1</v>
      </c>
      <c r="J7581">
        <v>1</v>
      </c>
      <c r="K7581">
        <v>24</v>
      </c>
      <c r="L7581" s="2">
        <v>7.1412037037037043E-3</v>
      </c>
      <c r="M7581">
        <v>0</v>
      </c>
      <c r="N7581" t="s">
        <v>27</v>
      </c>
      <c r="O7581">
        <v>28</v>
      </c>
      <c r="P7581">
        <v>27</v>
      </c>
      <c r="Q7581">
        <v>31</v>
      </c>
      <c r="R7581">
        <v>22</v>
      </c>
      <c r="S7581">
        <v>26</v>
      </c>
      <c r="T7581">
        <v>72</v>
      </c>
      <c r="U7581">
        <v>41</v>
      </c>
      <c r="V7581">
        <v>30</v>
      </c>
      <c r="W7581">
        <v>79</v>
      </c>
      <c r="X7581">
        <v>21</v>
      </c>
      <c r="Y7581">
        <v>24</v>
      </c>
      <c r="Z7581">
        <v>30</v>
      </c>
      <c r="AA7581" s="10">
        <v>0.39195722383398202</v>
      </c>
      <c r="AB7581" s="10">
        <v>12</v>
      </c>
    </row>
    <row r="7582" spans="1:28" x14ac:dyDescent="0.25">
      <c r="A7582">
        <v>7581</v>
      </c>
      <c r="B7582">
        <v>6523567</v>
      </c>
      <c r="C7582" s="1">
        <v>42863</v>
      </c>
      <c r="D7582" t="s">
        <v>34</v>
      </c>
      <c r="E7582" s="2">
        <v>0.91673611111111108</v>
      </c>
      <c r="F7582" t="s">
        <v>26</v>
      </c>
      <c r="G7582">
        <v>7</v>
      </c>
      <c r="H7582">
        <v>1</v>
      </c>
      <c r="I7582">
        <v>1</v>
      </c>
      <c r="J7582">
        <v>1</v>
      </c>
      <c r="K7582">
        <v>25</v>
      </c>
      <c r="L7582" s="2">
        <v>6.9444444444444444E-5</v>
      </c>
      <c r="M7582">
        <v>0</v>
      </c>
      <c r="N7582" t="s">
        <v>27</v>
      </c>
      <c r="O7582">
        <v>19</v>
      </c>
      <c r="P7582">
        <v>14</v>
      </c>
      <c r="Q7582">
        <v>17</v>
      </c>
      <c r="R7582">
        <v>9</v>
      </c>
      <c r="S7582">
        <v>23</v>
      </c>
      <c r="T7582">
        <v>17</v>
      </c>
      <c r="U7582">
        <v>15</v>
      </c>
      <c r="V7582">
        <v>16</v>
      </c>
      <c r="W7582">
        <v>12</v>
      </c>
      <c r="X7582">
        <v>8</v>
      </c>
      <c r="Y7582">
        <v>24</v>
      </c>
      <c r="Z7582">
        <v>4</v>
      </c>
      <c r="AA7582" s="10">
        <v>0.39195722383398202</v>
      </c>
      <c r="AB7582" s="10">
        <v>12</v>
      </c>
    </row>
    <row r="7583" spans="1:28" x14ac:dyDescent="0.25">
      <c r="A7583">
        <v>7582</v>
      </c>
      <c r="B7583">
        <v>6523567</v>
      </c>
      <c r="C7583" s="1">
        <v>42864</v>
      </c>
      <c r="D7583" t="s">
        <v>25</v>
      </c>
      <c r="E7583" s="2">
        <v>0.41752314814814812</v>
      </c>
      <c r="F7583" t="s">
        <v>26</v>
      </c>
      <c r="G7583">
        <v>1</v>
      </c>
      <c r="H7583">
        <v>1</v>
      </c>
      <c r="I7583">
        <v>1</v>
      </c>
      <c r="J7583">
        <v>1</v>
      </c>
      <c r="K7583">
        <v>26</v>
      </c>
      <c r="L7583" s="2">
        <v>8.564814814814815E-4</v>
      </c>
      <c r="M7583">
        <v>0</v>
      </c>
      <c r="N7583" t="s">
        <v>27</v>
      </c>
      <c r="O7583">
        <v>68</v>
      </c>
      <c r="P7583">
        <v>58</v>
      </c>
      <c r="Q7583">
        <v>0</v>
      </c>
      <c r="R7583">
        <v>14</v>
      </c>
      <c r="S7583">
        <v>16</v>
      </c>
      <c r="T7583">
        <v>19</v>
      </c>
      <c r="U7583">
        <v>0</v>
      </c>
      <c r="V7583">
        <v>12</v>
      </c>
      <c r="W7583">
        <v>10</v>
      </c>
      <c r="X7583">
        <v>0</v>
      </c>
      <c r="Y7583">
        <v>18</v>
      </c>
      <c r="Z7583">
        <v>0</v>
      </c>
      <c r="AA7583" s="10">
        <v>0.42607372951285999</v>
      </c>
      <c r="AB7583" s="10">
        <v>13</v>
      </c>
    </row>
    <row r="7584" spans="1:28" x14ac:dyDescent="0.25">
      <c r="A7584">
        <v>7583</v>
      </c>
      <c r="B7584">
        <v>6523567</v>
      </c>
      <c r="C7584" s="1">
        <v>42864</v>
      </c>
      <c r="D7584" t="s">
        <v>25</v>
      </c>
      <c r="E7584" s="2">
        <v>0.50101851851851853</v>
      </c>
      <c r="F7584" t="s">
        <v>26</v>
      </c>
      <c r="G7584">
        <v>2</v>
      </c>
      <c r="H7584">
        <v>1</v>
      </c>
      <c r="I7584">
        <v>1</v>
      </c>
      <c r="J7584">
        <v>1</v>
      </c>
      <c r="K7584">
        <v>27</v>
      </c>
      <c r="L7584" s="2">
        <v>1.0185185185185186E-3</v>
      </c>
      <c r="M7584">
        <v>0</v>
      </c>
      <c r="N7584" t="s">
        <v>27</v>
      </c>
      <c r="O7584">
        <v>9</v>
      </c>
      <c r="P7584">
        <v>6</v>
      </c>
      <c r="Q7584">
        <v>16</v>
      </c>
      <c r="R7584">
        <v>13</v>
      </c>
      <c r="S7584">
        <v>24</v>
      </c>
      <c r="T7584">
        <v>0</v>
      </c>
      <c r="U7584">
        <v>12</v>
      </c>
      <c r="V7584">
        <v>5</v>
      </c>
      <c r="W7584">
        <v>0</v>
      </c>
      <c r="X7584">
        <v>3</v>
      </c>
      <c r="Y7584">
        <v>22</v>
      </c>
      <c r="Z7584">
        <v>9</v>
      </c>
      <c r="AA7584" s="10">
        <v>0.42607372951285999</v>
      </c>
      <c r="AB7584" s="10">
        <v>13</v>
      </c>
    </row>
    <row r="7585" spans="1:28" x14ac:dyDescent="0.25">
      <c r="A7585">
        <v>7584</v>
      </c>
      <c r="B7585">
        <v>6523567</v>
      </c>
      <c r="C7585" s="1">
        <v>42864</v>
      </c>
      <c r="D7585" t="s">
        <v>25</v>
      </c>
      <c r="E7585" s="2">
        <v>0.58531250000000001</v>
      </c>
      <c r="F7585" t="s">
        <v>26</v>
      </c>
      <c r="G7585">
        <v>3</v>
      </c>
      <c r="H7585">
        <v>1</v>
      </c>
      <c r="I7585">
        <v>1</v>
      </c>
      <c r="J7585">
        <v>1</v>
      </c>
      <c r="K7585">
        <v>28</v>
      </c>
      <c r="L7585" s="2">
        <v>1.9791666666666668E-3</v>
      </c>
      <c r="M7585">
        <v>0</v>
      </c>
      <c r="N7585" t="s">
        <v>27</v>
      </c>
      <c r="O7585">
        <v>13</v>
      </c>
      <c r="P7585">
        <v>17</v>
      </c>
      <c r="Q7585">
        <v>21</v>
      </c>
      <c r="R7585">
        <v>16</v>
      </c>
      <c r="S7585">
        <v>22</v>
      </c>
      <c r="T7585">
        <v>15</v>
      </c>
      <c r="U7585">
        <v>21</v>
      </c>
      <c r="V7585">
        <v>23</v>
      </c>
      <c r="W7585">
        <v>23</v>
      </c>
      <c r="X7585">
        <v>18</v>
      </c>
      <c r="Y7585">
        <v>15</v>
      </c>
      <c r="Z7585">
        <v>17</v>
      </c>
      <c r="AA7585" s="10">
        <v>0.42607372951285999</v>
      </c>
      <c r="AB7585" s="10">
        <v>13</v>
      </c>
    </row>
    <row r="7586" spans="1:28" x14ac:dyDescent="0.25">
      <c r="A7586">
        <v>7585</v>
      </c>
      <c r="B7586">
        <v>6523567</v>
      </c>
      <c r="C7586" s="1">
        <v>42864</v>
      </c>
      <c r="D7586" t="s">
        <v>25</v>
      </c>
      <c r="E7586" s="2">
        <v>0.66693287037037041</v>
      </c>
      <c r="F7586" t="s">
        <v>26</v>
      </c>
      <c r="G7586">
        <v>4</v>
      </c>
      <c r="H7586">
        <v>1</v>
      </c>
      <c r="I7586">
        <v>1</v>
      </c>
      <c r="J7586">
        <v>1</v>
      </c>
      <c r="K7586">
        <v>29</v>
      </c>
      <c r="L7586" s="2">
        <v>2.6620370370370372E-4</v>
      </c>
      <c r="M7586">
        <v>0</v>
      </c>
      <c r="N7586" t="s">
        <v>27</v>
      </c>
      <c r="O7586">
        <v>61</v>
      </c>
      <c r="P7586">
        <v>14</v>
      </c>
      <c r="Q7586">
        <v>0</v>
      </c>
      <c r="R7586">
        <v>40</v>
      </c>
      <c r="S7586">
        <v>77</v>
      </c>
      <c r="T7586">
        <v>35</v>
      </c>
      <c r="U7586">
        <v>73</v>
      </c>
      <c r="V7586">
        <v>21</v>
      </c>
      <c r="W7586">
        <v>40</v>
      </c>
      <c r="X7586">
        <v>12</v>
      </c>
      <c r="Y7586">
        <v>41</v>
      </c>
      <c r="Z7586">
        <v>75</v>
      </c>
      <c r="AA7586" s="10">
        <v>0.42607372951285999</v>
      </c>
      <c r="AB7586" s="10">
        <v>13</v>
      </c>
    </row>
    <row r="7587" spans="1:28" x14ac:dyDescent="0.25">
      <c r="A7587">
        <v>7586</v>
      </c>
      <c r="B7587">
        <v>6523567</v>
      </c>
      <c r="C7587" s="1">
        <v>42864</v>
      </c>
      <c r="D7587" t="s">
        <v>25</v>
      </c>
      <c r="E7587" s="2">
        <v>0.75</v>
      </c>
      <c r="F7587" t="s">
        <v>26</v>
      </c>
      <c r="G7587">
        <v>5</v>
      </c>
      <c r="H7587">
        <v>1</v>
      </c>
      <c r="I7587">
        <v>0</v>
      </c>
      <c r="J7587">
        <v>0</v>
      </c>
      <c r="K7587" t="s">
        <v>27</v>
      </c>
      <c r="M7587">
        <v>0</v>
      </c>
      <c r="N7587" t="s">
        <v>27</v>
      </c>
      <c r="O7587" t="s">
        <v>27</v>
      </c>
      <c r="P7587" t="s">
        <v>27</v>
      </c>
      <c r="Q7587" t="s">
        <v>27</v>
      </c>
      <c r="R7587" t="s">
        <v>27</v>
      </c>
      <c r="S7587" t="s">
        <v>27</v>
      </c>
      <c r="T7587" t="s">
        <v>27</v>
      </c>
      <c r="U7587" t="s">
        <v>27</v>
      </c>
      <c r="V7587" t="s">
        <v>27</v>
      </c>
      <c r="W7587" t="s">
        <v>27</v>
      </c>
      <c r="Y7587" t="s">
        <v>27</v>
      </c>
      <c r="Z7587" t="s">
        <v>27</v>
      </c>
      <c r="AA7587" s="10">
        <v>0.42607372951285999</v>
      </c>
      <c r="AB7587" s="10">
        <v>13</v>
      </c>
    </row>
    <row r="7588" spans="1:28" x14ac:dyDescent="0.25">
      <c r="A7588">
        <v>7587</v>
      </c>
      <c r="B7588">
        <v>6523567</v>
      </c>
      <c r="C7588" s="1">
        <v>42864</v>
      </c>
      <c r="D7588" t="s">
        <v>25</v>
      </c>
      <c r="E7588" s="2">
        <v>0.83333333333333337</v>
      </c>
      <c r="F7588" t="s">
        <v>26</v>
      </c>
      <c r="G7588">
        <v>6</v>
      </c>
      <c r="H7588">
        <v>1</v>
      </c>
      <c r="I7588">
        <v>0</v>
      </c>
      <c r="J7588">
        <v>0</v>
      </c>
      <c r="K7588" t="s">
        <v>27</v>
      </c>
      <c r="M7588">
        <v>0</v>
      </c>
      <c r="N7588" t="s">
        <v>27</v>
      </c>
      <c r="O7588" t="s">
        <v>27</v>
      </c>
      <c r="P7588" t="s">
        <v>27</v>
      </c>
      <c r="Q7588" t="s">
        <v>27</v>
      </c>
      <c r="R7588" t="s">
        <v>27</v>
      </c>
      <c r="S7588" t="s">
        <v>27</v>
      </c>
      <c r="T7588" t="s">
        <v>27</v>
      </c>
      <c r="U7588" t="s">
        <v>27</v>
      </c>
      <c r="V7588" t="s">
        <v>27</v>
      </c>
      <c r="W7588" t="s">
        <v>27</v>
      </c>
      <c r="Y7588" t="s">
        <v>27</v>
      </c>
      <c r="Z7588" t="s">
        <v>27</v>
      </c>
      <c r="AA7588" s="10">
        <v>0.42607372951285999</v>
      </c>
      <c r="AB7588" s="10">
        <v>13</v>
      </c>
    </row>
    <row r="7589" spans="1:28" x14ac:dyDescent="0.25">
      <c r="A7589">
        <v>7588</v>
      </c>
      <c r="B7589">
        <v>6523567</v>
      </c>
      <c r="C7589" s="1">
        <v>42864</v>
      </c>
      <c r="D7589" t="s">
        <v>25</v>
      </c>
      <c r="E7589" s="2">
        <v>0.91666666666666663</v>
      </c>
      <c r="F7589" t="s">
        <v>26</v>
      </c>
      <c r="G7589">
        <v>7</v>
      </c>
      <c r="H7589">
        <v>1</v>
      </c>
      <c r="I7589">
        <v>0</v>
      </c>
      <c r="J7589">
        <v>0</v>
      </c>
      <c r="K7589" t="s">
        <v>27</v>
      </c>
      <c r="M7589">
        <v>0</v>
      </c>
      <c r="N7589" t="s">
        <v>27</v>
      </c>
      <c r="O7589" t="s">
        <v>27</v>
      </c>
      <c r="P7589" t="s">
        <v>27</v>
      </c>
      <c r="Q7589" t="s">
        <v>27</v>
      </c>
      <c r="R7589" t="s">
        <v>27</v>
      </c>
      <c r="S7589" t="s">
        <v>27</v>
      </c>
      <c r="T7589" t="s">
        <v>27</v>
      </c>
      <c r="U7589" t="s">
        <v>27</v>
      </c>
      <c r="V7589" t="s">
        <v>27</v>
      </c>
      <c r="W7589" t="s">
        <v>27</v>
      </c>
      <c r="Y7589" t="s">
        <v>27</v>
      </c>
      <c r="Z7589" t="s">
        <v>27</v>
      </c>
      <c r="AA7589" s="10">
        <v>0.42607372951285999</v>
      </c>
      <c r="AB7589" s="10">
        <v>13</v>
      </c>
    </row>
    <row r="7590" spans="1:28" x14ac:dyDescent="0.25">
      <c r="A7590">
        <v>7589</v>
      </c>
      <c r="B7590">
        <v>6523567</v>
      </c>
      <c r="C7590" s="1">
        <v>42865</v>
      </c>
      <c r="D7590" t="s">
        <v>29</v>
      </c>
      <c r="E7590" s="2">
        <v>0.4236111111111111</v>
      </c>
      <c r="F7590" t="s">
        <v>26</v>
      </c>
      <c r="G7590">
        <v>1</v>
      </c>
      <c r="H7590">
        <v>1</v>
      </c>
      <c r="I7590">
        <v>1</v>
      </c>
      <c r="J7590">
        <v>1</v>
      </c>
      <c r="K7590">
        <v>30</v>
      </c>
      <c r="L7590" s="2">
        <v>6.9444444444444441E-3</v>
      </c>
      <c r="M7590">
        <v>0</v>
      </c>
      <c r="N7590" t="s">
        <v>27</v>
      </c>
      <c r="O7590">
        <v>9</v>
      </c>
      <c r="P7590">
        <v>17</v>
      </c>
      <c r="Q7590">
        <v>22</v>
      </c>
      <c r="R7590">
        <v>15</v>
      </c>
      <c r="S7590">
        <v>20</v>
      </c>
      <c r="T7590">
        <v>19</v>
      </c>
      <c r="U7590">
        <v>8</v>
      </c>
      <c r="V7590">
        <v>25</v>
      </c>
      <c r="W7590">
        <v>20</v>
      </c>
      <c r="X7590">
        <v>18</v>
      </c>
      <c r="Y7590">
        <v>19</v>
      </c>
      <c r="Z7590">
        <v>9</v>
      </c>
      <c r="AA7590" s="10">
        <v>0.46019023519144397</v>
      </c>
      <c r="AB7590" s="10">
        <v>14</v>
      </c>
    </row>
    <row r="7591" spans="1:28" x14ac:dyDescent="0.25">
      <c r="A7591">
        <v>7590</v>
      </c>
      <c r="B7591">
        <v>6523567</v>
      </c>
      <c r="C7591" s="1">
        <v>42865</v>
      </c>
      <c r="D7591" t="s">
        <v>29</v>
      </c>
      <c r="E7591" s="2">
        <v>0.50105324074074076</v>
      </c>
      <c r="F7591" t="s">
        <v>26</v>
      </c>
      <c r="G7591">
        <v>2</v>
      </c>
      <c r="H7591">
        <v>1</v>
      </c>
      <c r="I7591">
        <v>1</v>
      </c>
      <c r="J7591">
        <v>1</v>
      </c>
      <c r="K7591">
        <v>31</v>
      </c>
      <c r="L7591" s="2">
        <v>1.0532407407407407E-3</v>
      </c>
      <c r="M7591">
        <v>0</v>
      </c>
      <c r="N7591" t="s">
        <v>27</v>
      </c>
      <c r="O7591">
        <v>67</v>
      </c>
      <c r="P7591">
        <v>13</v>
      </c>
      <c r="Q7591">
        <v>15</v>
      </c>
      <c r="R7591">
        <v>19</v>
      </c>
      <c r="S7591">
        <v>11</v>
      </c>
      <c r="T7591">
        <v>29</v>
      </c>
      <c r="U7591">
        <v>11</v>
      </c>
      <c r="V7591">
        <v>0</v>
      </c>
      <c r="W7591">
        <v>19</v>
      </c>
      <c r="X7591">
        <v>60</v>
      </c>
      <c r="Y7591">
        <v>12</v>
      </c>
      <c r="Z7591">
        <v>0</v>
      </c>
      <c r="AA7591" s="10">
        <v>0.46019023519144397</v>
      </c>
      <c r="AB7591" s="10">
        <v>14</v>
      </c>
    </row>
    <row r="7592" spans="1:28" x14ac:dyDescent="0.25">
      <c r="A7592">
        <v>7591</v>
      </c>
      <c r="B7592">
        <v>6523567</v>
      </c>
      <c r="C7592" s="1">
        <v>42865</v>
      </c>
      <c r="D7592" t="s">
        <v>29</v>
      </c>
      <c r="E7592" s="2">
        <v>0.58337962962962964</v>
      </c>
      <c r="F7592" t="s">
        <v>26</v>
      </c>
      <c r="G7592">
        <v>3</v>
      </c>
      <c r="H7592">
        <v>1</v>
      </c>
      <c r="I7592">
        <v>1</v>
      </c>
      <c r="J7592">
        <v>1</v>
      </c>
      <c r="K7592">
        <v>32</v>
      </c>
      <c r="L7592" s="2">
        <v>4.6296296296296294E-5</v>
      </c>
      <c r="M7592">
        <v>0</v>
      </c>
      <c r="N7592" t="s">
        <v>27</v>
      </c>
      <c r="O7592">
        <v>15</v>
      </c>
      <c r="P7592">
        <v>63</v>
      </c>
      <c r="Q7592">
        <v>59</v>
      </c>
      <c r="R7592">
        <v>25</v>
      </c>
      <c r="S7592">
        <v>16</v>
      </c>
      <c r="T7592">
        <v>20</v>
      </c>
      <c r="U7592">
        <v>6</v>
      </c>
      <c r="V7592">
        <v>15</v>
      </c>
      <c r="W7592">
        <v>24</v>
      </c>
      <c r="X7592">
        <v>9</v>
      </c>
      <c r="Y7592">
        <v>21</v>
      </c>
      <c r="Z7592">
        <v>8</v>
      </c>
      <c r="AA7592" s="10">
        <v>0.46019023519144397</v>
      </c>
      <c r="AB7592" s="10">
        <v>14</v>
      </c>
    </row>
    <row r="7593" spans="1:28" x14ac:dyDescent="0.25">
      <c r="A7593">
        <v>7592</v>
      </c>
      <c r="B7593">
        <v>6523567</v>
      </c>
      <c r="C7593" s="1">
        <v>42865</v>
      </c>
      <c r="D7593" t="s">
        <v>29</v>
      </c>
      <c r="E7593" s="2">
        <v>0.67923611111111104</v>
      </c>
      <c r="F7593" t="s">
        <v>26</v>
      </c>
      <c r="G7593">
        <v>4</v>
      </c>
      <c r="H7593">
        <v>1</v>
      </c>
      <c r="I7593">
        <v>1</v>
      </c>
      <c r="J7593">
        <v>1</v>
      </c>
      <c r="K7593">
        <v>33</v>
      </c>
      <c r="L7593" s="2">
        <v>1.2569444444444446E-2</v>
      </c>
      <c r="M7593">
        <v>0</v>
      </c>
      <c r="N7593" t="s">
        <v>27</v>
      </c>
      <c r="O7593">
        <v>6</v>
      </c>
      <c r="P7593">
        <v>4</v>
      </c>
      <c r="Q7593">
        <v>60</v>
      </c>
      <c r="R7593">
        <v>20</v>
      </c>
      <c r="S7593">
        <v>16</v>
      </c>
      <c r="T7593">
        <v>13</v>
      </c>
      <c r="U7593">
        <v>13</v>
      </c>
      <c r="V7593">
        <v>23</v>
      </c>
      <c r="W7593">
        <v>6</v>
      </c>
      <c r="X7593">
        <v>72</v>
      </c>
      <c r="Y7593">
        <v>76</v>
      </c>
      <c r="Z7593">
        <v>20</v>
      </c>
      <c r="AA7593" s="10">
        <v>0.46019023519144397</v>
      </c>
      <c r="AB7593" s="10">
        <v>14</v>
      </c>
    </row>
    <row r="7594" spans="1:28" x14ac:dyDescent="0.25">
      <c r="A7594">
        <v>7593</v>
      </c>
      <c r="B7594">
        <v>6523567</v>
      </c>
      <c r="C7594" s="1">
        <v>42865</v>
      </c>
      <c r="D7594" t="s">
        <v>29</v>
      </c>
      <c r="E7594" s="2">
        <v>0.75415509259259261</v>
      </c>
      <c r="F7594" t="s">
        <v>26</v>
      </c>
      <c r="G7594">
        <v>5</v>
      </c>
      <c r="H7594">
        <v>1</v>
      </c>
      <c r="I7594">
        <v>1</v>
      </c>
      <c r="J7594">
        <v>1</v>
      </c>
      <c r="K7594">
        <v>34</v>
      </c>
      <c r="L7594" s="2">
        <v>4.155092592592593E-3</v>
      </c>
      <c r="M7594">
        <v>0</v>
      </c>
      <c r="N7594" t="s">
        <v>27</v>
      </c>
      <c r="O7594">
        <v>21</v>
      </c>
      <c r="P7594">
        <v>16</v>
      </c>
      <c r="Q7594">
        <v>25</v>
      </c>
      <c r="R7594">
        <v>10</v>
      </c>
      <c r="S7594">
        <v>35</v>
      </c>
      <c r="T7594">
        <v>56</v>
      </c>
      <c r="U7594">
        <v>60</v>
      </c>
      <c r="V7594">
        <v>30</v>
      </c>
      <c r="W7594">
        <v>20</v>
      </c>
      <c r="X7594">
        <v>17</v>
      </c>
      <c r="Y7594">
        <v>72</v>
      </c>
      <c r="Z7594">
        <v>12</v>
      </c>
      <c r="AA7594" s="10">
        <v>0.46019023519144397</v>
      </c>
      <c r="AB7594" s="10">
        <v>14</v>
      </c>
    </row>
    <row r="7595" spans="1:28" x14ac:dyDescent="0.25">
      <c r="A7595">
        <v>7594</v>
      </c>
      <c r="B7595">
        <v>6523567</v>
      </c>
      <c r="C7595" s="1">
        <v>42865</v>
      </c>
      <c r="D7595" t="s">
        <v>29</v>
      </c>
      <c r="E7595" s="2">
        <v>0.84983796296296299</v>
      </c>
      <c r="F7595" t="s">
        <v>26</v>
      </c>
      <c r="G7595">
        <v>6</v>
      </c>
      <c r="H7595">
        <v>1</v>
      </c>
      <c r="I7595">
        <v>1</v>
      </c>
      <c r="J7595">
        <v>1</v>
      </c>
      <c r="K7595">
        <v>35</v>
      </c>
      <c r="L7595" s="2">
        <v>1.650462962962963E-2</v>
      </c>
      <c r="M7595">
        <v>0</v>
      </c>
      <c r="N7595" t="s">
        <v>27</v>
      </c>
      <c r="O7595">
        <v>1</v>
      </c>
      <c r="P7595">
        <v>35</v>
      </c>
      <c r="Q7595">
        <v>67</v>
      </c>
      <c r="R7595">
        <v>17</v>
      </c>
      <c r="S7595">
        <v>27</v>
      </c>
      <c r="T7595">
        <v>32</v>
      </c>
      <c r="U7595">
        <v>30</v>
      </c>
      <c r="V7595">
        <v>32</v>
      </c>
      <c r="W7595">
        <v>18</v>
      </c>
      <c r="X7595">
        <v>13</v>
      </c>
      <c r="Y7595">
        <v>39</v>
      </c>
      <c r="Z7595">
        <v>32</v>
      </c>
      <c r="AA7595" s="10">
        <v>0.46019023519144397</v>
      </c>
      <c r="AB7595" s="10">
        <v>14</v>
      </c>
    </row>
    <row r="7596" spans="1:28" x14ac:dyDescent="0.25">
      <c r="A7596">
        <v>7595</v>
      </c>
      <c r="B7596">
        <v>6523567</v>
      </c>
      <c r="C7596" s="1">
        <v>42865</v>
      </c>
      <c r="D7596" t="s">
        <v>29</v>
      </c>
      <c r="E7596" s="2">
        <v>0.92055555555555557</v>
      </c>
      <c r="F7596" t="s">
        <v>26</v>
      </c>
      <c r="G7596">
        <v>7</v>
      </c>
      <c r="H7596">
        <v>1</v>
      </c>
      <c r="I7596">
        <v>1</v>
      </c>
      <c r="J7596">
        <v>1</v>
      </c>
      <c r="K7596">
        <v>36</v>
      </c>
      <c r="L7596" s="2">
        <v>3.8888888888888883E-3</v>
      </c>
      <c r="M7596">
        <v>0</v>
      </c>
      <c r="N7596" t="s">
        <v>27</v>
      </c>
      <c r="O7596">
        <v>25</v>
      </c>
      <c r="P7596">
        <v>67</v>
      </c>
      <c r="Q7596">
        <v>24</v>
      </c>
      <c r="R7596">
        <v>29</v>
      </c>
      <c r="S7596">
        <v>35</v>
      </c>
      <c r="T7596">
        <v>22</v>
      </c>
      <c r="U7596">
        <v>65</v>
      </c>
      <c r="V7596">
        <v>64</v>
      </c>
      <c r="W7596">
        <v>24</v>
      </c>
      <c r="X7596">
        <v>24</v>
      </c>
      <c r="Y7596">
        <v>24</v>
      </c>
      <c r="Z7596">
        <v>25</v>
      </c>
      <c r="AA7596" s="10">
        <v>0.46019023519144397</v>
      </c>
      <c r="AB7596" s="10">
        <v>14</v>
      </c>
    </row>
    <row r="7597" spans="1:28" x14ac:dyDescent="0.25">
      <c r="A7597">
        <v>7596</v>
      </c>
      <c r="B7597">
        <v>6523567</v>
      </c>
      <c r="C7597" s="1">
        <v>42866</v>
      </c>
      <c r="D7597" t="s">
        <v>30</v>
      </c>
      <c r="E7597" s="2">
        <v>0.41666666666666669</v>
      </c>
      <c r="F7597" t="s">
        <v>26</v>
      </c>
      <c r="G7597">
        <v>1</v>
      </c>
      <c r="H7597">
        <v>1</v>
      </c>
      <c r="I7597">
        <v>0</v>
      </c>
      <c r="J7597">
        <v>0</v>
      </c>
      <c r="K7597" t="s">
        <v>27</v>
      </c>
      <c r="M7597">
        <v>0</v>
      </c>
      <c r="N7597" t="s">
        <v>27</v>
      </c>
      <c r="O7597" t="s">
        <v>27</v>
      </c>
      <c r="P7597" t="s">
        <v>27</v>
      </c>
      <c r="Q7597" t="s">
        <v>27</v>
      </c>
      <c r="R7597" t="s">
        <v>27</v>
      </c>
      <c r="S7597" t="s">
        <v>27</v>
      </c>
      <c r="T7597" t="s">
        <v>27</v>
      </c>
      <c r="U7597" t="s">
        <v>27</v>
      </c>
      <c r="V7597" t="s">
        <v>27</v>
      </c>
      <c r="W7597" t="s">
        <v>27</v>
      </c>
      <c r="Y7597" t="s">
        <v>27</v>
      </c>
      <c r="Z7597" t="s">
        <v>27</v>
      </c>
      <c r="AA7597" s="10">
        <v>0.49430674088173199</v>
      </c>
      <c r="AB7597" s="10">
        <v>15</v>
      </c>
    </row>
    <row r="7598" spans="1:28" x14ac:dyDescent="0.25">
      <c r="A7598">
        <v>7597</v>
      </c>
      <c r="B7598">
        <v>6523567</v>
      </c>
      <c r="C7598" s="1">
        <v>42866</v>
      </c>
      <c r="D7598" t="s">
        <v>30</v>
      </c>
      <c r="E7598" s="2">
        <v>0.52982638888888889</v>
      </c>
      <c r="F7598" t="s">
        <v>26</v>
      </c>
      <c r="G7598">
        <v>2</v>
      </c>
      <c r="H7598">
        <v>1</v>
      </c>
      <c r="I7598">
        <v>1</v>
      </c>
      <c r="J7598">
        <v>1</v>
      </c>
      <c r="K7598">
        <v>37</v>
      </c>
      <c r="L7598" s="2">
        <v>2.9826388888888892E-2</v>
      </c>
      <c r="M7598">
        <v>0</v>
      </c>
      <c r="N7598" t="s">
        <v>27</v>
      </c>
      <c r="O7598">
        <v>34</v>
      </c>
      <c r="P7598">
        <v>61</v>
      </c>
      <c r="Q7598">
        <v>30</v>
      </c>
      <c r="R7598">
        <v>28</v>
      </c>
      <c r="S7598">
        <v>28</v>
      </c>
      <c r="T7598">
        <v>8</v>
      </c>
      <c r="U7598">
        <v>65</v>
      </c>
      <c r="V7598">
        <v>36</v>
      </c>
      <c r="W7598">
        <v>22</v>
      </c>
      <c r="X7598">
        <v>17</v>
      </c>
      <c r="Y7598">
        <v>33</v>
      </c>
      <c r="Z7598">
        <v>39</v>
      </c>
      <c r="AA7598" s="10">
        <v>0.49430674088173199</v>
      </c>
      <c r="AB7598" s="10">
        <v>15</v>
      </c>
    </row>
    <row r="7599" spans="1:28" x14ac:dyDescent="0.25">
      <c r="A7599">
        <v>7598</v>
      </c>
      <c r="B7599">
        <v>6523567</v>
      </c>
      <c r="C7599" s="1">
        <v>42866</v>
      </c>
      <c r="D7599" t="s">
        <v>30</v>
      </c>
      <c r="E7599" s="2">
        <v>0.61201388888888886</v>
      </c>
      <c r="F7599" t="s">
        <v>26</v>
      </c>
      <c r="G7599">
        <v>3</v>
      </c>
      <c r="H7599">
        <v>1</v>
      </c>
      <c r="I7599">
        <v>1</v>
      </c>
      <c r="J7599">
        <v>1</v>
      </c>
      <c r="K7599">
        <v>38</v>
      </c>
      <c r="L7599" s="2">
        <v>2.8680555555555553E-2</v>
      </c>
      <c r="M7599">
        <v>0</v>
      </c>
      <c r="N7599" t="s">
        <v>27</v>
      </c>
      <c r="O7599">
        <v>21</v>
      </c>
      <c r="P7599">
        <v>13</v>
      </c>
      <c r="Q7599">
        <v>4</v>
      </c>
      <c r="R7599">
        <v>18</v>
      </c>
      <c r="S7599">
        <v>25</v>
      </c>
      <c r="T7599">
        <v>18</v>
      </c>
      <c r="U7599">
        <v>17</v>
      </c>
      <c r="V7599">
        <v>76</v>
      </c>
      <c r="W7599">
        <v>100</v>
      </c>
      <c r="X7599">
        <v>64</v>
      </c>
      <c r="Y7599">
        <v>0</v>
      </c>
      <c r="Z7599">
        <v>56</v>
      </c>
      <c r="AA7599" s="10">
        <v>0.49430674088173199</v>
      </c>
      <c r="AB7599" s="10">
        <v>15</v>
      </c>
    </row>
    <row r="7600" spans="1:28" x14ac:dyDescent="0.25">
      <c r="A7600">
        <v>7599</v>
      </c>
      <c r="B7600">
        <v>6523567</v>
      </c>
      <c r="C7600" s="1">
        <v>42866</v>
      </c>
      <c r="D7600" t="s">
        <v>30</v>
      </c>
      <c r="E7600" s="2">
        <v>0.66666666666666663</v>
      </c>
      <c r="F7600" t="s">
        <v>26</v>
      </c>
      <c r="G7600">
        <v>4</v>
      </c>
      <c r="H7600">
        <v>1</v>
      </c>
      <c r="I7600">
        <v>0</v>
      </c>
      <c r="J7600">
        <v>0</v>
      </c>
      <c r="K7600" t="s">
        <v>27</v>
      </c>
      <c r="M7600">
        <v>0</v>
      </c>
      <c r="N7600" t="s">
        <v>27</v>
      </c>
      <c r="O7600" t="s">
        <v>27</v>
      </c>
      <c r="P7600" t="s">
        <v>27</v>
      </c>
      <c r="Q7600" t="s">
        <v>27</v>
      </c>
      <c r="R7600" t="s">
        <v>27</v>
      </c>
      <c r="S7600" t="s">
        <v>27</v>
      </c>
      <c r="T7600" t="s">
        <v>27</v>
      </c>
      <c r="U7600" t="s">
        <v>27</v>
      </c>
      <c r="V7600" t="s">
        <v>27</v>
      </c>
      <c r="W7600" t="s">
        <v>27</v>
      </c>
      <c r="Y7600" t="s">
        <v>27</v>
      </c>
      <c r="Z7600" t="s">
        <v>27</v>
      </c>
      <c r="AA7600" s="10">
        <v>0.49430674088173199</v>
      </c>
      <c r="AB7600" s="10">
        <v>15</v>
      </c>
    </row>
    <row r="7601" spans="1:28" x14ac:dyDescent="0.25">
      <c r="A7601">
        <v>7600</v>
      </c>
      <c r="B7601">
        <v>6523567</v>
      </c>
      <c r="C7601" s="1">
        <v>42866</v>
      </c>
      <c r="D7601" t="s">
        <v>30</v>
      </c>
      <c r="E7601" s="2">
        <v>0.75</v>
      </c>
      <c r="F7601" t="s">
        <v>26</v>
      </c>
      <c r="G7601">
        <v>5</v>
      </c>
      <c r="H7601">
        <v>1</v>
      </c>
      <c r="I7601">
        <v>0</v>
      </c>
      <c r="J7601">
        <v>0</v>
      </c>
      <c r="K7601" t="s">
        <v>27</v>
      </c>
      <c r="M7601">
        <v>0</v>
      </c>
      <c r="N7601" t="s">
        <v>27</v>
      </c>
      <c r="O7601" t="s">
        <v>27</v>
      </c>
      <c r="P7601" t="s">
        <v>27</v>
      </c>
      <c r="Q7601" t="s">
        <v>27</v>
      </c>
      <c r="R7601" t="s">
        <v>27</v>
      </c>
      <c r="S7601" t="s">
        <v>27</v>
      </c>
      <c r="T7601" t="s">
        <v>27</v>
      </c>
      <c r="U7601" t="s">
        <v>27</v>
      </c>
      <c r="V7601" t="s">
        <v>27</v>
      </c>
      <c r="W7601" t="s">
        <v>27</v>
      </c>
      <c r="Y7601" t="s">
        <v>27</v>
      </c>
      <c r="Z7601" t="s">
        <v>27</v>
      </c>
      <c r="AA7601" s="10">
        <v>0.49430674088173199</v>
      </c>
      <c r="AB7601" s="10">
        <v>15</v>
      </c>
    </row>
    <row r="7602" spans="1:28" x14ac:dyDescent="0.25">
      <c r="A7602">
        <v>7601</v>
      </c>
      <c r="B7602">
        <v>6523567</v>
      </c>
      <c r="C7602" s="1">
        <v>42866</v>
      </c>
      <c r="D7602" t="s">
        <v>30</v>
      </c>
      <c r="E7602" s="2">
        <v>0.83333333333333337</v>
      </c>
      <c r="F7602" t="s">
        <v>26</v>
      </c>
      <c r="G7602">
        <v>6</v>
      </c>
      <c r="H7602">
        <v>1</v>
      </c>
      <c r="I7602">
        <v>0</v>
      </c>
      <c r="J7602">
        <v>0</v>
      </c>
      <c r="K7602" t="s">
        <v>27</v>
      </c>
      <c r="M7602">
        <v>0</v>
      </c>
      <c r="N7602" t="s">
        <v>27</v>
      </c>
      <c r="O7602" t="s">
        <v>27</v>
      </c>
      <c r="P7602" t="s">
        <v>27</v>
      </c>
      <c r="Q7602" t="s">
        <v>27</v>
      </c>
      <c r="R7602" t="s">
        <v>27</v>
      </c>
      <c r="S7602" t="s">
        <v>27</v>
      </c>
      <c r="T7602" t="s">
        <v>27</v>
      </c>
      <c r="U7602" t="s">
        <v>27</v>
      </c>
      <c r="V7602" t="s">
        <v>27</v>
      </c>
      <c r="W7602" t="s">
        <v>27</v>
      </c>
      <c r="Y7602" t="s">
        <v>27</v>
      </c>
      <c r="Z7602" t="s">
        <v>27</v>
      </c>
      <c r="AA7602" s="10">
        <v>0.49430674088173199</v>
      </c>
      <c r="AB7602" s="10">
        <v>15</v>
      </c>
    </row>
    <row r="7603" spans="1:28" x14ac:dyDescent="0.25">
      <c r="A7603">
        <v>7602</v>
      </c>
      <c r="B7603">
        <v>6523567</v>
      </c>
      <c r="C7603" s="1">
        <v>42866</v>
      </c>
      <c r="D7603" t="s">
        <v>30</v>
      </c>
      <c r="E7603" s="2">
        <v>0.91666666666666663</v>
      </c>
      <c r="F7603" t="s">
        <v>26</v>
      </c>
      <c r="G7603">
        <v>7</v>
      </c>
      <c r="H7603">
        <v>1</v>
      </c>
      <c r="I7603">
        <v>0</v>
      </c>
      <c r="J7603">
        <v>0</v>
      </c>
      <c r="K7603" t="s">
        <v>27</v>
      </c>
      <c r="M7603">
        <v>0</v>
      </c>
      <c r="N7603" t="s">
        <v>27</v>
      </c>
      <c r="O7603" t="s">
        <v>27</v>
      </c>
      <c r="P7603" t="s">
        <v>27</v>
      </c>
      <c r="Q7603" t="s">
        <v>27</v>
      </c>
      <c r="R7603" t="s">
        <v>27</v>
      </c>
      <c r="S7603" t="s">
        <v>27</v>
      </c>
      <c r="T7603" t="s">
        <v>27</v>
      </c>
      <c r="U7603" t="s">
        <v>27</v>
      </c>
      <c r="V7603" t="s">
        <v>27</v>
      </c>
      <c r="W7603" t="s">
        <v>27</v>
      </c>
      <c r="Y7603" t="s">
        <v>27</v>
      </c>
      <c r="Z7603" t="s">
        <v>27</v>
      </c>
      <c r="AA7603" s="10">
        <v>0.49430674088173199</v>
      </c>
      <c r="AB7603" s="10">
        <v>15</v>
      </c>
    </row>
    <row r="7604" spans="1:28" x14ac:dyDescent="0.25">
      <c r="A7604">
        <v>7603</v>
      </c>
      <c r="B7604">
        <v>6523567</v>
      </c>
      <c r="C7604" s="1">
        <v>42867</v>
      </c>
      <c r="D7604" t="s">
        <v>31</v>
      </c>
      <c r="E7604" s="2">
        <v>0.41666666666666669</v>
      </c>
      <c r="F7604" t="s">
        <v>26</v>
      </c>
      <c r="G7604">
        <v>1</v>
      </c>
      <c r="H7604">
        <v>1</v>
      </c>
      <c r="I7604">
        <v>0</v>
      </c>
      <c r="J7604">
        <v>0</v>
      </c>
      <c r="K7604" t="s">
        <v>27</v>
      </c>
      <c r="M7604">
        <v>0</v>
      </c>
      <c r="N7604" t="s">
        <v>27</v>
      </c>
      <c r="O7604" t="s">
        <v>27</v>
      </c>
      <c r="P7604" t="s">
        <v>27</v>
      </c>
      <c r="Q7604" t="s">
        <v>27</v>
      </c>
      <c r="R7604" t="s">
        <v>27</v>
      </c>
      <c r="S7604" t="s">
        <v>27</v>
      </c>
      <c r="T7604" t="s">
        <v>27</v>
      </c>
      <c r="U7604" t="s">
        <v>27</v>
      </c>
      <c r="V7604" t="s">
        <v>27</v>
      </c>
      <c r="W7604" t="s">
        <v>27</v>
      </c>
      <c r="Y7604" t="s">
        <v>27</v>
      </c>
      <c r="Z7604" t="s">
        <v>27</v>
      </c>
      <c r="AA7604" s="10">
        <v>0.52842324655913797</v>
      </c>
      <c r="AB7604" s="10">
        <v>16</v>
      </c>
    </row>
    <row r="7605" spans="1:28" x14ac:dyDescent="0.25">
      <c r="A7605">
        <v>7604</v>
      </c>
      <c r="B7605">
        <v>6523567</v>
      </c>
      <c r="C7605" s="1">
        <v>42867</v>
      </c>
      <c r="D7605" t="s">
        <v>31</v>
      </c>
      <c r="E7605" s="2">
        <v>0.50072916666666667</v>
      </c>
      <c r="F7605" t="s">
        <v>26</v>
      </c>
      <c r="G7605">
        <v>2</v>
      </c>
      <c r="H7605">
        <v>1</v>
      </c>
      <c r="I7605">
        <v>1</v>
      </c>
      <c r="J7605">
        <v>1</v>
      </c>
      <c r="K7605">
        <v>39</v>
      </c>
      <c r="L7605" s="2">
        <v>7.291666666666667E-4</v>
      </c>
      <c r="M7605">
        <v>0</v>
      </c>
      <c r="N7605" t="s">
        <v>27</v>
      </c>
      <c r="O7605">
        <v>30</v>
      </c>
      <c r="P7605">
        <v>27</v>
      </c>
      <c r="Q7605">
        <v>33</v>
      </c>
      <c r="R7605">
        <v>58</v>
      </c>
      <c r="S7605">
        <v>25</v>
      </c>
      <c r="T7605">
        <v>32</v>
      </c>
      <c r="U7605">
        <v>60</v>
      </c>
      <c r="V7605">
        <v>3</v>
      </c>
      <c r="W7605">
        <v>35</v>
      </c>
      <c r="X7605">
        <v>36</v>
      </c>
      <c r="Y7605">
        <v>22</v>
      </c>
      <c r="Z7605">
        <v>32</v>
      </c>
      <c r="AA7605" s="10">
        <v>0.52842324655913797</v>
      </c>
      <c r="AB7605" s="10">
        <v>16</v>
      </c>
    </row>
    <row r="7606" spans="1:28" x14ac:dyDescent="0.25">
      <c r="A7606">
        <v>7605</v>
      </c>
      <c r="B7606">
        <v>6523567</v>
      </c>
      <c r="C7606" s="1">
        <v>42867</v>
      </c>
      <c r="D7606" t="s">
        <v>31</v>
      </c>
      <c r="E7606" s="2">
        <v>0.59013888888888888</v>
      </c>
      <c r="F7606" t="s">
        <v>26</v>
      </c>
      <c r="G7606">
        <v>3</v>
      </c>
      <c r="H7606">
        <v>1</v>
      </c>
      <c r="I7606">
        <v>1</v>
      </c>
      <c r="J7606">
        <v>1</v>
      </c>
      <c r="K7606">
        <v>40</v>
      </c>
      <c r="L7606" s="2">
        <v>6.8055555555555569E-3</v>
      </c>
      <c r="M7606">
        <v>0</v>
      </c>
      <c r="N7606" t="s">
        <v>27</v>
      </c>
      <c r="O7606">
        <v>16</v>
      </c>
      <c r="P7606">
        <v>10</v>
      </c>
      <c r="Q7606">
        <v>20</v>
      </c>
      <c r="R7606">
        <v>29</v>
      </c>
      <c r="S7606">
        <v>15</v>
      </c>
      <c r="T7606">
        <v>11</v>
      </c>
      <c r="U7606">
        <v>19</v>
      </c>
      <c r="V7606">
        <v>29</v>
      </c>
      <c r="W7606">
        <v>60</v>
      </c>
      <c r="X7606">
        <v>25</v>
      </c>
      <c r="Y7606">
        <v>31</v>
      </c>
      <c r="Z7606">
        <v>27</v>
      </c>
      <c r="AA7606" s="10">
        <v>0.52842324655913797</v>
      </c>
      <c r="AB7606" s="10">
        <v>16</v>
      </c>
    </row>
    <row r="7607" spans="1:28" x14ac:dyDescent="0.25">
      <c r="A7607">
        <v>7606</v>
      </c>
      <c r="B7607">
        <v>6523567</v>
      </c>
      <c r="C7607" s="1">
        <v>42867</v>
      </c>
      <c r="D7607" t="s">
        <v>31</v>
      </c>
      <c r="E7607" s="2">
        <v>0.66737268518518522</v>
      </c>
      <c r="F7607" t="s">
        <v>26</v>
      </c>
      <c r="G7607">
        <v>4</v>
      </c>
      <c r="H7607">
        <v>1</v>
      </c>
      <c r="I7607">
        <v>1</v>
      </c>
      <c r="J7607">
        <v>1</v>
      </c>
      <c r="K7607">
        <v>41</v>
      </c>
      <c r="L7607" s="2">
        <v>7.0601851851851847E-4</v>
      </c>
      <c r="M7607">
        <v>0</v>
      </c>
      <c r="N7607" t="s">
        <v>27</v>
      </c>
      <c r="O7607">
        <v>41</v>
      </c>
      <c r="P7607">
        <v>0</v>
      </c>
      <c r="Q7607">
        <v>1</v>
      </c>
      <c r="R7607">
        <v>14</v>
      </c>
      <c r="S7607">
        <v>10</v>
      </c>
      <c r="T7607">
        <v>33</v>
      </c>
      <c r="U7607">
        <v>29</v>
      </c>
      <c r="V7607">
        <v>0</v>
      </c>
      <c r="W7607">
        <v>29</v>
      </c>
      <c r="X7607">
        <v>24</v>
      </c>
      <c r="Y7607">
        <v>15</v>
      </c>
      <c r="Z7607">
        <v>6</v>
      </c>
      <c r="AA7607" s="10">
        <v>0.52842324655913797</v>
      </c>
      <c r="AB7607" s="10">
        <v>16</v>
      </c>
    </row>
    <row r="7608" spans="1:28" x14ac:dyDescent="0.25">
      <c r="A7608">
        <v>7607</v>
      </c>
      <c r="B7608">
        <v>6523567</v>
      </c>
      <c r="C7608" s="1">
        <v>42867</v>
      </c>
      <c r="D7608" t="s">
        <v>31</v>
      </c>
      <c r="E7608" s="2">
        <v>0.75</v>
      </c>
      <c r="F7608" t="s">
        <v>26</v>
      </c>
      <c r="G7608">
        <v>5</v>
      </c>
      <c r="H7608">
        <v>1</v>
      </c>
      <c r="I7608">
        <v>0</v>
      </c>
      <c r="J7608">
        <v>0</v>
      </c>
      <c r="K7608" t="s">
        <v>27</v>
      </c>
      <c r="M7608">
        <v>0</v>
      </c>
      <c r="N7608" t="s">
        <v>27</v>
      </c>
      <c r="O7608" t="s">
        <v>27</v>
      </c>
      <c r="P7608" t="s">
        <v>27</v>
      </c>
      <c r="Q7608" t="s">
        <v>27</v>
      </c>
      <c r="R7608" t="s">
        <v>27</v>
      </c>
      <c r="S7608" t="s">
        <v>27</v>
      </c>
      <c r="T7608" t="s">
        <v>27</v>
      </c>
      <c r="U7608" t="s">
        <v>27</v>
      </c>
      <c r="V7608" t="s">
        <v>27</v>
      </c>
      <c r="W7608" t="s">
        <v>27</v>
      </c>
      <c r="Y7608" t="s">
        <v>27</v>
      </c>
      <c r="Z7608" t="s">
        <v>27</v>
      </c>
      <c r="AA7608" s="10">
        <v>0.52842324655913797</v>
      </c>
      <c r="AB7608" s="10">
        <v>16</v>
      </c>
    </row>
    <row r="7609" spans="1:28" x14ac:dyDescent="0.25">
      <c r="A7609">
        <v>7608</v>
      </c>
      <c r="B7609">
        <v>6523567</v>
      </c>
      <c r="C7609" s="1">
        <v>42867</v>
      </c>
      <c r="D7609" t="s">
        <v>31</v>
      </c>
      <c r="E7609" s="2">
        <v>0.83347222222222228</v>
      </c>
      <c r="F7609" t="s">
        <v>26</v>
      </c>
      <c r="G7609">
        <v>6</v>
      </c>
      <c r="H7609">
        <v>1</v>
      </c>
      <c r="I7609">
        <v>1</v>
      </c>
      <c r="J7609">
        <v>1</v>
      </c>
      <c r="K7609">
        <v>42</v>
      </c>
      <c r="L7609" s="2">
        <v>1.3888888888888889E-4</v>
      </c>
      <c r="M7609">
        <v>0</v>
      </c>
      <c r="N7609" t="s">
        <v>27</v>
      </c>
      <c r="O7609">
        <v>16</v>
      </c>
      <c r="P7609">
        <v>19</v>
      </c>
      <c r="Q7609">
        <v>15</v>
      </c>
      <c r="R7609">
        <v>54</v>
      </c>
      <c r="S7609">
        <v>13</v>
      </c>
      <c r="T7609">
        <v>30</v>
      </c>
      <c r="U7609">
        <v>11</v>
      </c>
      <c r="V7609">
        <v>19</v>
      </c>
      <c r="W7609">
        <v>27</v>
      </c>
      <c r="X7609">
        <v>18</v>
      </c>
      <c r="Y7609">
        <v>15</v>
      </c>
      <c r="Z7609">
        <v>63</v>
      </c>
      <c r="AA7609" s="10">
        <v>0.52842324655913797</v>
      </c>
      <c r="AB7609" s="10">
        <v>16</v>
      </c>
    </row>
    <row r="7610" spans="1:28" x14ac:dyDescent="0.25">
      <c r="A7610">
        <v>7609</v>
      </c>
      <c r="B7610">
        <v>6523567</v>
      </c>
      <c r="C7610" s="1">
        <v>42867</v>
      </c>
      <c r="D7610" t="s">
        <v>31</v>
      </c>
      <c r="E7610" s="2">
        <v>0.91666666666666663</v>
      </c>
      <c r="F7610" t="s">
        <v>26</v>
      </c>
      <c r="G7610">
        <v>7</v>
      </c>
      <c r="H7610">
        <v>1</v>
      </c>
      <c r="I7610">
        <v>0</v>
      </c>
      <c r="J7610">
        <v>0</v>
      </c>
      <c r="K7610" t="s">
        <v>27</v>
      </c>
      <c r="M7610">
        <v>0</v>
      </c>
      <c r="N7610" t="s">
        <v>27</v>
      </c>
      <c r="O7610" t="s">
        <v>27</v>
      </c>
      <c r="P7610" t="s">
        <v>27</v>
      </c>
      <c r="Q7610" t="s">
        <v>27</v>
      </c>
      <c r="R7610" t="s">
        <v>27</v>
      </c>
      <c r="S7610" t="s">
        <v>27</v>
      </c>
      <c r="T7610" t="s">
        <v>27</v>
      </c>
      <c r="U7610" t="s">
        <v>27</v>
      </c>
      <c r="V7610" t="s">
        <v>27</v>
      </c>
      <c r="W7610" t="s">
        <v>27</v>
      </c>
      <c r="Y7610" t="s">
        <v>27</v>
      </c>
      <c r="Z7610" t="s">
        <v>27</v>
      </c>
      <c r="AA7610" s="10">
        <v>0.52842324655913797</v>
      </c>
      <c r="AB7610" s="10">
        <v>16</v>
      </c>
    </row>
    <row r="7611" spans="1:28" x14ac:dyDescent="0.25">
      <c r="A7611">
        <v>7610</v>
      </c>
      <c r="B7611">
        <v>6523567</v>
      </c>
      <c r="C7611" s="1">
        <v>42868</v>
      </c>
      <c r="D7611" t="s">
        <v>32</v>
      </c>
      <c r="E7611" s="2">
        <v>0.41666666666666669</v>
      </c>
      <c r="F7611" t="s">
        <v>26</v>
      </c>
      <c r="G7611">
        <v>1</v>
      </c>
      <c r="H7611">
        <v>1</v>
      </c>
      <c r="I7611">
        <v>0</v>
      </c>
      <c r="J7611">
        <v>0</v>
      </c>
      <c r="K7611" t="s">
        <v>27</v>
      </c>
      <c r="M7611">
        <v>0</v>
      </c>
      <c r="N7611" t="s">
        <v>27</v>
      </c>
      <c r="O7611" t="s">
        <v>27</v>
      </c>
      <c r="P7611" t="s">
        <v>27</v>
      </c>
      <c r="Q7611" t="s">
        <v>27</v>
      </c>
      <c r="R7611" t="s">
        <v>27</v>
      </c>
      <c r="S7611" t="s">
        <v>27</v>
      </c>
      <c r="T7611" t="s">
        <v>27</v>
      </c>
      <c r="U7611" t="s">
        <v>27</v>
      </c>
      <c r="V7611" t="s">
        <v>27</v>
      </c>
      <c r="W7611" t="s">
        <v>27</v>
      </c>
      <c r="Y7611" t="s">
        <v>27</v>
      </c>
      <c r="Z7611" t="s">
        <v>27</v>
      </c>
      <c r="AA7611" s="10">
        <v>0.56253975224460995</v>
      </c>
      <c r="AB7611" s="10">
        <v>17</v>
      </c>
    </row>
    <row r="7612" spans="1:28" x14ac:dyDescent="0.25">
      <c r="A7612">
        <v>7611</v>
      </c>
      <c r="B7612">
        <v>6523567</v>
      </c>
      <c r="C7612" s="1">
        <v>42868</v>
      </c>
      <c r="D7612" t="s">
        <v>32</v>
      </c>
      <c r="E7612" s="2">
        <v>0.5</v>
      </c>
      <c r="F7612" t="s">
        <v>26</v>
      </c>
      <c r="G7612">
        <v>2</v>
      </c>
      <c r="H7612">
        <v>1</v>
      </c>
      <c r="I7612">
        <v>0</v>
      </c>
      <c r="J7612">
        <v>0</v>
      </c>
      <c r="K7612" t="s">
        <v>27</v>
      </c>
      <c r="M7612">
        <v>0</v>
      </c>
      <c r="N7612" t="s">
        <v>27</v>
      </c>
      <c r="O7612" t="s">
        <v>27</v>
      </c>
      <c r="P7612" t="s">
        <v>27</v>
      </c>
      <c r="Q7612" t="s">
        <v>27</v>
      </c>
      <c r="R7612" t="s">
        <v>27</v>
      </c>
      <c r="S7612" t="s">
        <v>27</v>
      </c>
      <c r="T7612" t="s">
        <v>27</v>
      </c>
      <c r="U7612" t="s">
        <v>27</v>
      </c>
      <c r="V7612" t="s">
        <v>27</v>
      </c>
      <c r="W7612" t="s">
        <v>27</v>
      </c>
      <c r="Y7612" t="s">
        <v>27</v>
      </c>
      <c r="Z7612" t="s">
        <v>27</v>
      </c>
      <c r="AA7612" s="10">
        <v>0.56253975224460995</v>
      </c>
      <c r="AB7612" s="10">
        <v>17</v>
      </c>
    </row>
    <row r="7613" spans="1:28" x14ac:dyDescent="0.25">
      <c r="A7613">
        <v>7612</v>
      </c>
      <c r="B7613">
        <v>6523567</v>
      </c>
      <c r="C7613" s="1">
        <v>42868</v>
      </c>
      <c r="D7613" t="s">
        <v>32</v>
      </c>
      <c r="E7613" s="2">
        <v>0.60097222222222224</v>
      </c>
      <c r="F7613" t="s">
        <v>26</v>
      </c>
      <c r="G7613">
        <v>3</v>
      </c>
      <c r="H7613">
        <v>1</v>
      </c>
      <c r="I7613">
        <v>1</v>
      </c>
      <c r="J7613">
        <v>1</v>
      </c>
      <c r="K7613">
        <v>43</v>
      </c>
      <c r="L7613" s="2">
        <v>1.7638888888888888E-2</v>
      </c>
      <c r="M7613">
        <v>0</v>
      </c>
      <c r="N7613" t="s">
        <v>27</v>
      </c>
      <c r="O7613">
        <v>18</v>
      </c>
      <c r="P7613">
        <v>33</v>
      </c>
      <c r="Q7613">
        <v>10</v>
      </c>
      <c r="R7613">
        <v>24</v>
      </c>
      <c r="S7613">
        <v>16</v>
      </c>
      <c r="T7613">
        <v>27</v>
      </c>
      <c r="U7613">
        <v>10</v>
      </c>
      <c r="V7613">
        <v>55</v>
      </c>
      <c r="W7613">
        <v>19</v>
      </c>
      <c r="X7613">
        <v>24</v>
      </c>
      <c r="Y7613">
        <v>11</v>
      </c>
      <c r="Z7613">
        <v>34</v>
      </c>
      <c r="AA7613" s="10">
        <v>0.56253975224460995</v>
      </c>
      <c r="AB7613" s="10">
        <v>17</v>
      </c>
    </row>
    <row r="7614" spans="1:28" x14ac:dyDescent="0.25">
      <c r="A7614">
        <v>7613</v>
      </c>
      <c r="B7614">
        <v>6523567</v>
      </c>
      <c r="C7614" s="1">
        <v>42868</v>
      </c>
      <c r="D7614" t="s">
        <v>32</v>
      </c>
      <c r="E7614" s="2">
        <v>0.66666666666666663</v>
      </c>
      <c r="F7614" t="s">
        <v>26</v>
      </c>
      <c r="G7614">
        <v>4</v>
      </c>
      <c r="H7614">
        <v>1</v>
      </c>
      <c r="I7614">
        <v>0</v>
      </c>
      <c r="J7614">
        <v>0</v>
      </c>
      <c r="K7614" t="s">
        <v>27</v>
      </c>
      <c r="M7614">
        <v>0</v>
      </c>
      <c r="N7614" t="s">
        <v>27</v>
      </c>
      <c r="O7614" t="s">
        <v>27</v>
      </c>
      <c r="P7614" t="s">
        <v>27</v>
      </c>
      <c r="Q7614" t="s">
        <v>27</v>
      </c>
      <c r="R7614" t="s">
        <v>27</v>
      </c>
      <c r="S7614" t="s">
        <v>27</v>
      </c>
      <c r="T7614" t="s">
        <v>27</v>
      </c>
      <c r="U7614" t="s">
        <v>27</v>
      </c>
      <c r="V7614" t="s">
        <v>27</v>
      </c>
      <c r="W7614" t="s">
        <v>27</v>
      </c>
      <c r="Y7614" t="s">
        <v>27</v>
      </c>
      <c r="Z7614" t="s">
        <v>27</v>
      </c>
      <c r="AA7614" s="10">
        <v>0.56253975224460995</v>
      </c>
      <c r="AB7614" s="10">
        <v>17</v>
      </c>
    </row>
    <row r="7615" spans="1:28" x14ac:dyDescent="0.25">
      <c r="A7615">
        <v>7614</v>
      </c>
      <c r="B7615">
        <v>6523567</v>
      </c>
      <c r="C7615" s="1">
        <v>42868</v>
      </c>
      <c r="D7615" t="s">
        <v>32</v>
      </c>
      <c r="E7615" s="2">
        <v>0.75</v>
      </c>
      <c r="F7615" t="s">
        <v>26</v>
      </c>
      <c r="G7615">
        <v>5</v>
      </c>
      <c r="H7615">
        <v>1</v>
      </c>
      <c r="I7615">
        <v>0</v>
      </c>
      <c r="J7615">
        <v>0</v>
      </c>
      <c r="K7615" t="s">
        <v>27</v>
      </c>
      <c r="M7615">
        <v>0</v>
      </c>
      <c r="N7615" t="s">
        <v>27</v>
      </c>
      <c r="O7615" t="s">
        <v>27</v>
      </c>
      <c r="P7615" t="s">
        <v>27</v>
      </c>
      <c r="Q7615" t="s">
        <v>27</v>
      </c>
      <c r="R7615" t="s">
        <v>27</v>
      </c>
      <c r="S7615" t="s">
        <v>27</v>
      </c>
      <c r="T7615" t="s">
        <v>27</v>
      </c>
      <c r="U7615" t="s">
        <v>27</v>
      </c>
      <c r="V7615" t="s">
        <v>27</v>
      </c>
      <c r="W7615" t="s">
        <v>27</v>
      </c>
      <c r="Y7615" t="s">
        <v>27</v>
      </c>
      <c r="Z7615" t="s">
        <v>27</v>
      </c>
      <c r="AA7615" s="10">
        <v>0.56253975224460995</v>
      </c>
      <c r="AB7615" s="10">
        <v>17</v>
      </c>
    </row>
    <row r="7616" spans="1:28" x14ac:dyDescent="0.25">
      <c r="A7616">
        <v>7615</v>
      </c>
      <c r="B7616">
        <v>6523567</v>
      </c>
      <c r="C7616" s="1">
        <v>42868</v>
      </c>
      <c r="D7616" t="s">
        <v>32</v>
      </c>
      <c r="E7616" s="2">
        <v>0.83658564814814806</v>
      </c>
      <c r="F7616" t="s">
        <v>26</v>
      </c>
      <c r="G7616">
        <v>6</v>
      </c>
      <c r="H7616">
        <v>1</v>
      </c>
      <c r="I7616">
        <v>1</v>
      </c>
      <c r="J7616">
        <v>1</v>
      </c>
      <c r="K7616">
        <v>44</v>
      </c>
      <c r="L7616" s="2">
        <v>3.2523148148148151E-3</v>
      </c>
      <c r="M7616">
        <v>0</v>
      </c>
      <c r="N7616" t="s">
        <v>27</v>
      </c>
      <c r="O7616">
        <v>59</v>
      </c>
      <c r="P7616">
        <v>17</v>
      </c>
      <c r="Q7616">
        <v>70</v>
      </c>
      <c r="R7616">
        <v>29</v>
      </c>
      <c r="S7616">
        <v>29</v>
      </c>
      <c r="T7616">
        <v>25</v>
      </c>
      <c r="U7616">
        <v>31</v>
      </c>
      <c r="V7616">
        <v>20</v>
      </c>
      <c r="W7616">
        <v>23</v>
      </c>
      <c r="X7616">
        <v>32</v>
      </c>
      <c r="Y7616">
        <v>27</v>
      </c>
      <c r="Z7616">
        <v>20</v>
      </c>
      <c r="AA7616" s="10">
        <v>0.56253975224460995</v>
      </c>
      <c r="AB7616" s="10">
        <v>17</v>
      </c>
    </row>
    <row r="7617" spans="1:28" x14ac:dyDescent="0.25">
      <c r="A7617">
        <v>7616</v>
      </c>
      <c r="B7617">
        <v>6523567</v>
      </c>
      <c r="C7617" s="1">
        <v>42868</v>
      </c>
      <c r="D7617" t="s">
        <v>32</v>
      </c>
      <c r="E7617" s="2">
        <v>0.91666666666666663</v>
      </c>
      <c r="F7617" t="s">
        <v>26</v>
      </c>
      <c r="G7617">
        <v>7</v>
      </c>
      <c r="H7617">
        <v>1</v>
      </c>
      <c r="I7617">
        <v>0</v>
      </c>
      <c r="J7617">
        <v>0</v>
      </c>
      <c r="K7617" t="s">
        <v>27</v>
      </c>
      <c r="M7617">
        <v>0</v>
      </c>
      <c r="N7617" t="s">
        <v>27</v>
      </c>
      <c r="O7617" t="s">
        <v>27</v>
      </c>
      <c r="P7617" t="s">
        <v>27</v>
      </c>
      <c r="Q7617" t="s">
        <v>27</v>
      </c>
      <c r="R7617" t="s">
        <v>27</v>
      </c>
      <c r="S7617" t="s">
        <v>27</v>
      </c>
      <c r="T7617" t="s">
        <v>27</v>
      </c>
      <c r="U7617" t="s">
        <v>27</v>
      </c>
      <c r="V7617" t="s">
        <v>27</v>
      </c>
      <c r="W7617" t="s">
        <v>27</v>
      </c>
      <c r="Y7617" t="s">
        <v>27</v>
      </c>
      <c r="Z7617" t="s">
        <v>27</v>
      </c>
      <c r="AA7617" s="10">
        <v>0.56253975224460995</v>
      </c>
      <c r="AB7617" s="10">
        <v>17</v>
      </c>
    </row>
    <row r="7618" spans="1:28" x14ac:dyDescent="0.25">
      <c r="A7618">
        <v>7617</v>
      </c>
      <c r="B7618">
        <v>6523567</v>
      </c>
      <c r="C7618" s="1">
        <v>42869</v>
      </c>
      <c r="D7618" t="s">
        <v>33</v>
      </c>
      <c r="E7618" s="2">
        <v>0.42747685185185186</v>
      </c>
      <c r="F7618" t="s">
        <v>26</v>
      </c>
      <c r="G7618">
        <v>1</v>
      </c>
      <c r="H7618">
        <v>1</v>
      </c>
      <c r="I7618">
        <v>1</v>
      </c>
      <c r="J7618">
        <v>1</v>
      </c>
      <c r="K7618">
        <v>45</v>
      </c>
      <c r="L7618" s="2">
        <v>1.0810185185185185E-2</v>
      </c>
      <c r="M7618">
        <v>0</v>
      </c>
      <c r="N7618" t="s">
        <v>27</v>
      </c>
      <c r="O7618">
        <v>23</v>
      </c>
      <c r="P7618">
        <v>68</v>
      </c>
      <c r="Q7618">
        <v>24</v>
      </c>
      <c r="R7618">
        <v>20</v>
      </c>
      <c r="S7618">
        <v>13</v>
      </c>
      <c r="T7618">
        <v>23</v>
      </c>
      <c r="U7618">
        <v>22</v>
      </c>
      <c r="V7618">
        <v>19</v>
      </c>
      <c r="W7618">
        <v>32</v>
      </c>
      <c r="X7618">
        <v>23</v>
      </c>
      <c r="Y7618">
        <v>25</v>
      </c>
      <c r="Z7618">
        <v>23</v>
      </c>
      <c r="AA7618" s="10">
        <v>0.59665625792315802</v>
      </c>
      <c r="AB7618" s="10">
        <v>18</v>
      </c>
    </row>
    <row r="7619" spans="1:28" x14ac:dyDescent="0.25">
      <c r="A7619">
        <v>7618</v>
      </c>
      <c r="B7619">
        <v>6523567</v>
      </c>
      <c r="C7619" s="1">
        <v>42869</v>
      </c>
      <c r="D7619" t="s">
        <v>33</v>
      </c>
      <c r="E7619" s="2">
        <v>0.5</v>
      </c>
      <c r="F7619" t="s">
        <v>26</v>
      </c>
      <c r="G7619">
        <v>2</v>
      </c>
      <c r="H7619">
        <v>1</v>
      </c>
      <c r="I7619">
        <v>0</v>
      </c>
      <c r="J7619">
        <v>0</v>
      </c>
      <c r="K7619" t="s">
        <v>27</v>
      </c>
      <c r="M7619">
        <v>0</v>
      </c>
      <c r="N7619" t="s">
        <v>27</v>
      </c>
      <c r="O7619" t="s">
        <v>27</v>
      </c>
      <c r="P7619" t="s">
        <v>27</v>
      </c>
      <c r="Q7619" t="s">
        <v>27</v>
      </c>
      <c r="R7619" t="s">
        <v>27</v>
      </c>
      <c r="S7619" t="s">
        <v>27</v>
      </c>
      <c r="T7619" t="s">
        <v>27</v>
      </c>
      <c r="U7619" t="s">
        <v>27</v>
      </c>
      <c r="V7619" t="s">
        <v>27</v>
      </c>
      <c r="W7619" t="s">
        <v>27</v>
      </c>
      <c r="Y7619" t="s">
        <v>27</v>
      </c>
      <c r="Z7619" t="s">
        <v>27</v>
      </c>
      <c r="AA7619" s="10">
        <v>0.59665625792315802</v>
      </c>
      <c r="AB7619" s="10">
        <v>18</v>
      </c>
    </row>
    <row r="7620" spans="1:28" x14ac:dyDescent="0.25">
      <c r="A7620">
        <v>7619</v>
      </c>
      <c r="B7620">
        <v>6523567</v>
      </c>
      <c r="C7620" s="1">
        <v>42869</v>
      </c>
      <c r="D7620" t="s">
        <v>33</v>
      </c>
      <c r="E7620" s="2">
        <v>0.58371527777777776</v>
      </c>
      <c r="F7620" t="s">
        <v>26</v>
      </c>
      <c r="G7620">
        <v>3</v>
      </c>
      <c r="H7620">
        <v>1</v>
      </c>
      <c r="I7620">
        <v>1</v>
      </c>
      <c r="J7620">
        <v>1</v>
      </c>
      <c r="K7620">
        <v>46</v>
      </c>
      <c r="L7620" s="2">
        <v>3.8194444444444446E-4</v>
      </c>
      <c r="M7620">
        <v>0</v>
      </c>
      <c r="N7620" t="s">
        <v>27</v>
      </c>
      <c r="O7620">
        <v>61</v>
      </c>
      <c r="P7620">
        <v>7</v>
      </c>
      <c r="Q7620">
        <v>0</v>
      </c>
      <c r="R7620">
        <v>30</v>
      </c>
      <c r="S7620">
        <v>69</v>
      </c>
      <c r="T7620">
        <v>16</v>
      </c>
      <c r="U7620">
        <v>3</v>
      </c>
      <c r="V7620">
        <v>0</v>
      </c>
      <c r="W7620">
        <v>19</v>
      </c>
      <c r="X7620">
        <v>4</v>
      </c>
      <c r="Y7620">
        <v>16</v>
      </c>
      <c r="Z7620">
        <v>4</v>
      </c>
      <c r="AA7620" s="10">
        <v>0.59665625792315802</v>
      </c>
      <c r="AB7620" s="10">
        <v>18</v>
      </c>
    </row>
    <row r="7621" spans="1:28" x14ac:dyDescent="0.25">
      <c r="A7621">
        <v>7620</v>
      </c>
      <c r="B7621">
        <v>6523567</v>
      </c>
      <c r="C7621" s="1">
        <v>42869</v>
      </c>
      <c r="D7621" t="s">
        <v>33</v>
      </c>
      <c r="E7621" s="2">
        <v>0.69539351851851849</v>
      </c>
      <c r="F7621" t="s">
        <v>26</v>
      </c>
      <c r="G7621">
        <v>4</v>
      </c>
      <c r="H7621">
        <v>1</v>
      </c>
      <c r="I7621">
        <v>1</v>
      </c>
      <c r="J7621">
        <v>1</v>
      </c>
      <c r="K7621">
        <v>47</v>
      </c>
      <c r="L7621" s="2">
        <v>2.8726851851851851E-2</v>
      </c>
      <c r="M7621">
        <v>0</v>
      </c>
      <c r="N7621" t="s">
        <v>27</v>
      </c>
      <c r="O7621">
        <v>11</v>
      </c>
      <c r="P7621">
        <v>4</v>
      </c>
      <c r="Q7621">
        <v>8</v>
      </c>
      <c r="R7621">
        <v>5</v>
      </c>
      <c r="S7621">
        <v>13</v>
      </c>
      <c r="T7621">
        <v>12</v>
      </c>
      <c r="U7621">
        <v>10</v>
      </c>
      <c r="V7621">
        <v>17</v>
      </c>
      <c r="W7621">
        <v>8</v>
      </c>
      <c r="X7621">
        <v>28</v>
      </c>
      <c r="Y7621">
        <v>2</v>
      </c>
      <c r="Z7621">
        <v>0</v>
      </c>
      <c r="AA7621" s="10">
        <v>0.59665625792315802</v>
      </c>
      <c r="AB7621" s="10">
        <v>18</v>
      </c>
    </row>
    <row r="7622" spans="1:28" x14ac:dyDescent="0.25">
      <c r="A7622">
        <v>7621</v>
      </c>
      <c r="B7622">
        <v>6523567</v>
      </c>
      <c r="C7622" s="1">
        <v>42869</v>
      </c>
      <c r="D7622" t="s">
        <v>33</v>
      </c>
      <c r="E7622" s="2">
        <v>0.75011574074074072</v>
      </c>
      <c r="F7622" t="s">
        <v>26</v>
      </c>
      <c r="G7622">
        <v>5</v>
      </c>
      <c r="H7622">
        <v>1</v>
      </c>
      <c r="I7622">
        <v>1</v>
      </c>
      <c r="J7622">
        <v>1</v>
      </c>
      <c r="K7622">
        <v>48</v>
      </c>
      <c r="L7622" s="2">
        <v>1.1574074074074073E-4</v>
      </c>
      <c r="M7622">
        <v>0</v>
      </c>
      <c r="N7622" t="s">
        <v>27</v>
      </c>
      <c r="O7622">
        <v>3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87</v>
      </c>
      <c r="X7622">
        <v>2</v>
      </c>
      <c r="Y7622">
        <v>60</v>
      </c>
      <c r="Z7622">
        <v>0</v>
      </c>
      <c r="AA7622" s="10">
        <v>0.59665625792315802</v>
      </c>
      <c r="AB7622" s="10">
        <v>18</v>
      </c>
    </row>
    <row r="7623" spans="1:28" x14ac:dyDescent="0.25">
      <c r="A7623">
        <v>7622</v>
      </c>
      <c r="B7623">
        <v>6523567</v>
      </c>
      <c r="C7623" s="1">
        <v>42869</v>
      </c>
      <c r="D7623" t="s">
        <v>33</v>
      </c>
      <c r="E7623" s="2">
        <v>0.83333333333333337</v>
      </c>
      <c r="F7623" t="s">
        <v>26</v>
      </c>
      <c r="G7623">
        <v>6</v>
      </c>
      <c r="H7623">
        <v>1</v>
      </c>
      <c r="I7623">
        <v>0</v>
      </c>
      <c r="J7623">
        <v>0</v>
      </c>
      <c r="K7623" t="s">
        <v>27</v>
      </c>
      <c r="M7623">
        <v>0</v>
      </c>
      <c r="N7623" t="s">
        <v>27</v>
      </c>
      <c r="O7623" t="s">
        <v>27</v>
      </c>
      <c r="P7623" t="s">
        <v>27</v>
      </c>
      <c r="Q7623" t="s">
        <v>27</v>
      </c>
      <c r="R7623" t="s">
        <v>27</v>
      </c>
      <c r="S7623" t="s">
        <v>27</v>
      </c>
      <c r="T7623" t="s">
        <v>27</v>
      </c>
      <c r="U7623" t="s">
        <v>27</v>
      </c>
      <c r="V7623" t="s">
        <v>27</v>
      </c>
      <c r="W7623" t="s">
        <v>27</v>
      </c>
      <c r="Y7623" t="s">
        <v>27</v>
      </c>
      <c r="Z7623" t="s">
        <v>27</v>
      </c>
      <c r="AA7623" s="10">
        <v>0.59665625792315802</v>
      </c>
      <c r="AB7623" s="10">
        <v>18</v>
      </c>
    </row>
    <row r="7624" spans="1:28" x14ac:dyDescent="0.25">
      <c r="A7624">
        <v>7623</v>
      </c>
      <c r="B7624">
        <v>6523567</v>
      </c>
      <c r="C7624" s="1">
        <v>42869</v>
      </c>
      <c r="D7624" t="s">
        <v>33</v>
      </c>
      <c r="E7624" s="2">
        <v>0.94144675925925936</v>
      </c>
      <c r="F7624" t="s">
        <v>26</v>
      </c>
      <c r="G7624">
        <v>7</v>
      </c>
      <c r="H7624">
        <v>1</v>
      </c>
      <c r="I7624">
        <v>1</v>
      </c>
      <c r="J7624">
        <v>1</v>
      </c>
      <c r="K7624">
        <v>49</v>
      </c>
      <c r="L7624" s="2">
        <v>2.478009259259259E-2</v>
      </c>
      <c r="M7624">
        <v>0</v>
      </c>
      <c r="N7624" t="s">
        <v>27</v>
      </c>
      <c r="O7624">
        <v>7</v>
      </c>
      <c r="P7624">
        <v>0</v>
      </c>
      <c r="Q7624">
        <v>28</v>
      </c>
      <c r="R7624">
        <v>29</v>
      </c>
      <c r="S7624">
        <v>22</v>
      </c>
      <c r="T7624">
        <v>58</v>
      </c>
      <c r="U7624">
        <v>25</v>
      </c>
      <c r="V7624">
        <v>11</v>
      </c>
      <c r="W7624">
        <v>55</v>
      </c>
      <c r="X7624">
        <v>0</v>
      </c>
      <c r="Y7624">
        <v>26</v>
      </c>
      <c r="Z7624">
        <v>20</v>
      </c>
      <c r="AA7624" s="10">
        <v>0.59665625792315802</v>
      </c>
      <c r="AB7624" s="10">
        <v>18</v>
      </c>
    </row>
    <row r="7625" spans="1:28" x14ac:dyDescent="0.25">
      <c r="A7625">
        <v>7624</v>
      </c>
      <c r="B7625">
        <v>6523567</v>
      </c>
      <c r="C7625" s="1">
        <v>42870</v>
      </c>
      <c r="D7625" t="s">
        <v>34</v>
      </c>
      <c r="E7625" s="2">
        <v>0.41666666666666669</v>
      </c>
      <c r="F7625" t="s">
        <v>26</v>
      </c>
      <c r="G7625">
        <v>1</v>
      </c>
      <c r="H7625">
        <v>1</v>
      </c>
      <c r="I7625">
        <v>0</v>
      </c>
      <c r="J7625">
        <v>0</v>
      </c>
      <c r="K7625" t="s">
        <v>27</v>
      </c>
      <c r="M7625">
        <v>0</v>
      </c>
      <c r="N7625" t="s">
        <v>27</v>
      </c>
      <c r="O7625" t="s">
        <v>27</v>
      </c>
      <c r="P7625" t="s">
        <v>27</v>
      </c>
      <c r="Q7625" t="s">
        <v>27</v>
      </c>
      <c r="R7625" t="s">
        <v>27</v>
      </c>
      <c r="S7625" t="s">
        <v>27</v>
      </c>
      <c r="T7625" t="s">
        <v>27</v>
      </c>
      <c r="U7625" t="s">
        <v>27</v>
      </c>
      <c r="V7625" t="s">
        <v>27</v>
      </c>
      <c r="W7625" t="s">
        <v>27</v>
      </c>
      <c r="Y7625" t="s">
        <v>27</v>
      </c>
      <c r="Z7625" t="s">
        <v>27</v>
      </c>
      <c r="AA7625" s="10">
        <v>0.630772763610295</v>
      </c>
      <c r="AB7625" s="10">
        <v>19</v>
      </c>
    </row>
    <row r="7626" spans="1:28" x14ac:dyDescent="0.25">
      <c r="A7626">
        <v>7625</v>
      </c>
      <c r="B7626">
        <v>6523567</v>
      </c>
      <c r="C7626" s="1">
        <v>42870</v>
      </c>
      <c r="D7626" t="s">
        <v>34</v>
      </c>
      <c r="E7626" s="2">
        <v>0.5</v>
      </c>
      <c r="F7626" t="s">
        <v>26</v>
      </c>
      <c r="G7626">
        <v>2</v>
      </c>
      <c r="H7626">
        <v>1</v>
      </c>
      <c r="I7626">
        <v>0</v>
      </c>
      <c r="J7626">
        <v>0</v>
      </c>
      <c r="K7626" t="s">
        <v>27</v>
      </c>
      <c r="M7626">
        <v>0</v>
      </c>
      <c r="N7626" t="s">
        <v>27</v>
      </c>
      <c r="O7626" t="s">
        <v>27</v>
      </c>
      <c r="P7626" t="s">
        <v>27</v>
      </c>
      <c r="Q7626" t="s">
        <v>27</v>
      </c>
      <c r="R7626" t="s">
        <v>27</v>
      </c>
      <c r="S7626" t="s">
        <v>27</v>
      </c>
      <c r="T7626" t="s">
        <v>27</v>
      </c>
      <c r="U7626" t="s">
        <v>27</v>
      </c>
      <c r="V7626" t="s">
        <v>27</v>
      </c>
      <c r="W7626" t="s">
        <v>27</v>
      </c>
      <c r="Y7626" t="s">
        <v>27</v>
      </c>
      <c r="Z7626" t="s">
        <v>27</v>
      </c>
      <c r="AA7626" s="10">
        <v>0.630772763610295</v>
      </c>
      <c r="AB7626" s="10">
        <v>19</v>
      </c>
    </row>
    <row r="7627" spans="1:28" x14ac:dyDescent="0.25">
      <c r="A7627">
        <v>7626</v>
      </c>
      <c r="B7627">
        <v>6523567</v>
      </c>
      <c r="C7627" s="1">
        <v>42870</v>
      </c>
      <c r="D7627" t="s">
        <v>34</v>
      </c>
      <c r="E7627" s="2">
        <v>0.58336805555555549</v>
      </c>
      <c r="F7627" t="s">
        <v>26</v>
      </c>
      <c r="G7627">
        <v>3</v>
      </c>
      <c r="H7627">
        <v>1</v>
      </c>
      <c r="I7627">
        <v>1</v>
      </c>
      <c r="J7627">
        <v>1</v>
      </c>
      <c r="K7627">
        <v>50</v>
      </c>
      <c r="L7627" s="2">
        <v>3.4722222222222222E-5</v>
      </c>
      <c r="M7627">
        <v>0</v>
      </c>
      <c r="N7627" t="s">
        <v>27</v>
      </c>
      <c r="O7627">
        <v>1</v>
      </c>
      <c r="P7627">
        <v>33</v>
      </c>
      <c r="Q7627">
        <v>12</v>
      </c>
      <c r="R7627">
        <v>0</v>
      </c>
      <c r="S7627">
        <v>79</v>
      </c>
      <c r="T7627">
        <v>34</v>
      </c>
      <c r="U7627">
        <v>7</v>
      </c>
      <c r="V7627">
        <v>71</v>
      </c>
      <c r="W7627">
        <v>57</v>
      </c>
      <c r="X7627">
        <v>54</v>
      </c>
      <c r="Y7627">
        <v>0</v>
      </c>
      <c r="Z7627">
        <v>0</v>
      </c>
      <c r="AA7627" s="10">
        <v>0.630772763610295</v>
      </c>
      <c r="AB7627" s="10">
        <v>19</v>
      </c>
    </row>
    <row r="7628" spans="1:28" x14ac:dyDescent="0.25">
      <c r="A7628">
        <v>7627</v>
      </c>
      <c r="B7628">
        <v>6523567</v>
      </c>
      <c r="C7628" s="1">
        <v>42870</v>
      </c>
      <c r="D7628" t="s">
        <v>34</v>
      </c>
      <c r="E7628" s="2">
        <v>0.68562499999999993</v>
      </c>
      <c r="F7628" t="s">
        <v>26</v>
      </c>
      <c r="G7628">
        <v>4</v>
      </c>
      <c r="H7628">
        <v>1</v>
      </c>
      <c r="I7628">
        <v>1</v>
      </c>
      <c r="J7628">
        <v>1</v>
      </c>
      <c r="K7628">
        <v>51</v>
      </c>
      <c r="L7628" s="2">
        <v>1.8958333333333334E-2</v>
      </c>
      <c r="M7628">
        <v>0</v>
      </c>
      <c r="N7628" t="s">
        <v>27</v>
      </c>
      <c r="O7628">
        <v>30</v>
      </c>
      <c r="P7628">
        <v>33</v>
      </c>
      <c r="Q7628">
        <v>16</v>
      </c>
      <c r="R7628">
        <v>0</v>
      </c>
      <c r="S7628">
        <v>35</v>
      </c>
      <c r="T7628">
        <v>19</v>
      </c>
      <c r="U7628">
        <v>9</v>
      </c>
      <c r="V7628">
        <v>23</v>
      </c>
      <c r="W7628">
        <v>0</v>
      </c>
      <c r="X7628">
        <v>29</v>
      </c>
      <c r="Y7628">
        <v>36</v>
      </c>
      <c r="Z7628">
        <v>38</v>
      </c>
      <c r="AA7628" s="10">
        <v>0.630772763610295</v>
      </c>
      <c r="AB7628" s="10">
        <v>19</v>
      </c>
    </row>
    <row r="7629" spans="1:28" x14ac:dyDescent="0.25">
      <c r="A7629">
        <v>7628</v>
      </c>
      <c r="B7629">
        <v>6523567</v>
      </c>
      <c r="C7629" s="1">
        <v>42870</v>
      </c>
      <c r="D7629" t="s">
        <v>34</v>
      </c>
      <c r="E7629" s="2">
        <v>0.75</v>
      </c>
      <c r="F7629" t="s">
        <v>26</v>
      </c>
      <c r="G7629">
        <v>5</v>
      </c>
      <c r="H7629">
        <v>1</v>
      </c>
      <c r="I7629">
        <v>0</v>
      </c>
      <c r="J7629">
        <v>0</v>
      </c>
      <c r="K7629" t="s">
        <v>27</v>
      </c>
      <c r="M7629">
        <v>0</v>
      </c>
      <c r="N7629" t="s">
        <v>27</v>
      </c>
      <c r="O7629" t="s">
        <v>27</v>
      </c>
      <c r="P7629" t="s">
        <v>27</v>
      </c>
      <c r="Q7629" t="s">
        <v>27</v>
      </c>
      <c r="R7629" t="s">
        <v>27</v>
      </c>
      <c r="S7629" t="s">
        <v>27</v>
      </c>
      <c r="T7629" t="s">
        <v>27</v>
      </c>
      <c r="U7629" t="s">
        <v>27</v>
      </c>
      <c r="V7629" t="s">
        <v>27</v>
      </c>
      <c r="W7629" t="s">
        <v>27</v>
      </c>
      <c r="Y7629" t="s">
        <v>27</v>
      </c>
      <c r="Z7629" t="s">
        <v>27</v>
      </c>
      <c r="AA7629" s="10">
        <v>0.630772763610295</v>
      </c>
      <c r="AB7629" s="10">
        <v>19</v>
      </c>
    </row>
    <row r="7630" spans="1:28" x14ac:dyDescent="0.25">
      <c r="A7630">
        <v>7629</v>
      </c>
      <c r="B7630">
        <v>6523567</v>
      </c>
      <c r="C7630" s="1">
        <v>42870</v>
      </c>
      <c r="D7630" t="s">
        <v>34</v>
      </c>
      <c r="E7630" s="2">
        <v>0.83336805555555549</v>
      </c>
      <c r="F7630" t="s">
        <v>26</v>
      </c>
      <c r="G7630">
        <v>6</v>
      </c>
      <c r="H7630">
        <v>1</v>
      </c>
      <c r="I7630">
        <v>1</v>
      </c>
      <c r="J7630">
        <v>1</v>
      </c>
      <c r="K7630">
        <v>52</v>
      </c>
      <c r="L7630" s="2">
        <v>3.4722222222222222E-5</v>
      </c>
      <c r="M7630">
        <v>0</v>
      </c>
      <c r="N7630" t="s">
        <v>27</v>
      </c>
      <c r="O7630">
        <v>13</v>
      </c>
      <c r="P7630">
        <v>17</v>
      </c>
      <c r="Q7630">
        <v>16</v>
      </c>
      <c r="R7630">
        <v>80</v>
      </c>
      <c r="S7630">
        <v>20</v>
      </c>
      <c r="T7630">
        <v>63</v>
      </c>
      <c r="U7630">
        <v>19</v>
      </c>
      <c r="V7630">
        <v>16</v>
      </c>
      <c r="W7630">
        <v>13</v>
      </c>
      <c r="X7630">
        <v>11</v>
      </c>
      <c r="Y7630">
        <v>8</v>
      </c>
      <c r="Z7630">
        <v>22</v>
      </c>
      <c r="AA7630" s="10">
        <v>0.630772763610295</v>
      </c>
      <c r="AB7630" s="10">
        <v>19</v>
      </c>
    </row>
    <row r="7631" spans="1:28" x14ac:dyDescent="0.25">
      <c r="A7631">
        <v>7630</v>
      </c>
      <c r="B7631">
        <v>6523567</v>
      </c>
      <c r="C7631" s="1">
        <v>42870</v>
      </c>
      <c r="D7631" t="s">
        <v>34</v>
      </c>
      <c r="E7631" s="2">
        <v>0.92097222222222219</v>
      </c>
      <c r="F7631" t="s">
        <v>26</v>
      </c>
      <c r="G7631">
        <v>7</v>
      </c>
      <c r="H7631">
        <v>1</v>
      </c>
      <c r="I7631">
        <v>1</v>
      </c>
      <c r="J7631">
        <v>1</v>
      </c>
      <c r="K7631">
        <v>53</v>
      </c>
      <c r="L7631" s="2">
        <v>4.3055555555555555E-3</v>
      </c>
      <c r="M7631">
        <v>0</v>
      </c>
      <c r="N7631" t="s">
        <v>27</v>
      </c>
      <c r="O7631">
        <v>10</v>
      </c>
      <c r="P7631">
        <v>7</v>
      </c>
      <c r="Q7631">
        <v>37</v>
      </c>
      <c r="R7631">
        <v>27</v>
      </c>
      <c r="S7631">
        <v>26</v>
      </c>
      <c r="T7631">
        <v>23</v>
      </c>
      <c r="U7631">
        <v>11</v>
      </c>
      <c r="V7631">
        <v>15</v>
      </c>
      <c r="W7631">
        <v>32</v>
      </c>
      <c r="X7631">
        <v>64</v>
      </c>
      <c r="Y7631">
        <v>17</v>
      </c>
      <c r="Z7631">
        <v>23</v>
      </c>
      <c r="AA7631" s="10">
        <v>0.630772763610295</v>
      </c>
      <c r="AB7631" s="10">
        <v>19</v>
      </c>
    </row>
    <row r="7632" spans="1:28" x14ac:dyDescent="0.25">
      <c r="A7632">
        <v>7631</v>
      </c>
      <c r="B7632">
        <v>6523567</v>
      </c>
      <c r="C7632" s="1">
        <v>42871</v>
      </c>
      <c r="D7632" t="s">
        <v>25</v>
      </c>
      <c r="E7632" s="2">
        <v>0.41666666666666669</v>
      </c>
      <c r="F7632" t="s">
        <v>26</v>
      </c>
      <c r="G7632">
        <v>1</v>
      </c>
      <c r="H7632">
        <v>1</v>
      </c>
      <c r="I7632">
        <v>0</v>
      </c>
      <c r="J7632">
        <v>0</v>
      </c>
      <c r="K7632" t="s">
        <v>27</v>
      </c>
      <c r="M7632">
        <v>0</v>
      </c>
      <c r="N7632" t="s">
        <v>27</v>
      </c>
      <c r="O7632" t="s">
        <v>27</v>
      </c>
      <c r="P7632" t="s">
        <v>27</v>
      </c>
      <c r="Q7632" t="s">
        <v>27</v>
      </c>
      <c r="R7632" t="s">
        <v>27</v>
      </c>
      <c r="S7632" t="s">
        <v>27</v>
      </c>
      <c r="T7632" t="s">
        <v>27</v>
      </c>
      <c r="U7632" t="s">
        <v>27</v>
      </c>
      <c r="V7632" t="s">
        <v>27</v>
      </c>
      <c r="W7632" t="s">
        <v>27</v>
      </c>
      <c r="Y7632" t="s">
        <v>27</v>
      </c>
      <c r="Z7632" t="s">
        <v>27</v>
      </c>
      <c r="AA7632" s="10">
        <v>0.66488926929268299</v>
      </c>
      <c r="AB7632" s="10">
        <v>20</v>
      </c>
    </row>
    <row r="7633" spans="1:28" x14ac:dyDescent="0.25">
      <c r="A7633">
        <v>7632</v>
      </c>
      <c r="B7633">
        <v>6523567</v>
      </c>
      <c r="C7633" s="1">
        <v>42871</v>
      </c>
      <c r="D7633" t="s">
        <v>25</v>
      </c>
      <c r="E7633" s="2">
        <v>0.50065972222222221</v>
      </c>
      <c r="F7633" t="s">
        <v>26</v>
      </c>
      <c r="G7633">
        <v>2</v>
      </c>
      <c r="H7633">
        <v>1</v>
      </c>
      <c r="I7633">
        <v>1</v>
      </c>
      <c r="J7633">
        <v>1</v>
      </c>
      <c r="K7633">
        <v>54</v>
      </c>
      <c r="L7633" s="2">
        <v>6.5972222222222213E-4</v>
      </c>
      <c r="M7633">
        <v>0</v>
      </c>
      <c r="N7633" t="s">
        <v>27</v>
      </c>
      <c r="O7633">
        <v>28</v>
      </c>
      <c r="P7633">
        <v>21</v>
      </c>
      <c r="Q7633">
        <v>11</v>
      </c>
      <c r="R7633">
        <v>67</v>
      </c>
      <c r="S7633">
        <v>25</v>
      </c>
      <c r="T7633">
        <v>23</v>
      </c>
      <c r="U7633">
        <v>11</v>
      </c>
      <c r="V7633">
        <v>60</v>
      </c>
      <c r="W7633">
        <v>21</v>
      </c>
      <c r="X7633">
        <v>16</v>
      </c>
      <c r="Y7633">
        <v>15</v>
      </c>
      <c r="Z7633">
        <v>62</v>
      </c>
      <c r="AA7633" s="10">
        <v>0.66488926929268299</v>
      </c>
      <c r="AB7633" s="10">
        <v>20</v>
      </c>
    </row>
    <row r="7634" spans="1:28" x14ac:dyDescent="0.25">
      <c r="A7634">
        <v>7633</v>
      </c>
      <c r="B7634">
        <v>6523567</v>
      </c>
      <c r="C7634" s="1">
        <v>42871</v>
      </c>
      <c r="D7634" t="s">
        <v>25</v>
      </c>
      <c r="E7634" s="2">
        <v>0.58333333333333337</v>
      </c>
      <c r="F7634" t="s">
        <v>26</v>
      </c>
      <c r="G7634">
        <v>3</v>
      </c>
      <c r="H7634">
        <v>1</v>
      </c>
      <c r="I7634">
        <v>0</v>
      </c>
      <c r="J7634">
        <v>0</v>
      </c>
      <c r="K7634" t="s">
        <v>27</v>
      </c>
      <c r="M7634">
        <v>0</v>
      </c>
      <c r="N7634" t="s">
        <v>27</v>
      </c>
      <c r="O7634" t="s">
        <v>27</v>
      </c>
      <c r="P7634" t="s">
        <v>27</v>
      </c>
      <c r="Q7634" t="s">
        <v>27</v>
      </c>
      <c r="R7634" t="s">
        <v>27</v>
      </c>
      <c r="S7634" t="s">
        <v>27</v>
      </c>
      <c r="T7634" t="s">
        <v>27</v>
      </c>
      <c r="U7634" t="s">
        <v>27</v>
      </c>
      <c r="V7634" t="s">
        <v>27</v>
      </c>
      <c r="W7634" t="s">
        <v>27</v>
      </c>
      <c r="Y7634" t="s">
        <v>27</v>
      </c>
      <c r="Z7634" t="s">
        <v>27</v>
      </c>
      <c r="AA7634" s="10">
        <v>0.66488926929268299</v>
      </c>
      <c r="AB7634" s="10">
        <v>20</v>
      </c>
    </row>
    <row r="7635" spans="1:28" x14ac:dyDescent="0.25">
      <c r="A7635">
        <v>7634</v>
      </c>
      <c r="B7635">
        <v>6523567</v>
      </c>
      <c r="C7635" s="1">
        <v>42871</v>
      </c>
      <c r="D7635" t="s">
        <v>25</v>
      </c>
      <c r="E7635" s="2">
        <v>0.66962962962962969</v>
      </c>
      <c r="F7635" t="s">
        <v>26</v>
      </c>
      <c r="G7635">
        <v>4</v>
      </c>
      <c r="H7635">
        <v>1</v>
      </c>
      <c r="I7635">
        <v>1</v>
      </c>
      <c r="J7635">
        <v>1</v>
      </c>
      <c r="K7635">
        <v>55</v>
      </c>
      <c r="L7635" s="2">
        <v>2.9629629629629628E-3</v>
      </c>
      <c r="M7635">
        <v>0</v>
      </c>
      <c r="N7635" t="s">
        <v>27</v>
      </c>
      <c r="O7635">
        <v>0</v>
      </c>
      <c r="P7635">
        <v>6</v>
      </c>
      <c r="Q7635">
        <v>0</v>
      </c>
      <c r="R7635">
        <v>31</v>
      </c>
      <c r="S7635">
        <v>21</v>
      </c>
      <c r="T7635">
        <v>29</v>
      </c>
      <c r="U7635">
        <v>0</v>
      </c>
      <c r="V7635">
        <v>8</v>
      </c>
      <c r="W7635">
        <v>29</v>
      </c>
      <c r="X7635">
        <v>0</v>
      </c>
      <c r="Y7635">
        <v>3</v>
      </c>
      <c r="Z7635">
        <v>26</v>
      </c>
      <c r="AA7635" s="10">
        <v>0.66488926929268299</v>
      </c>
      <c r="AB7635" s="10">
        <v>20</v>
      </c>
    </row>
    <row r="7636" spans="1:28" x14ac:dyDescent="0.25">
      <c r="A7636">
        <v>7635</v>
      </c>
      <c r="B7636">
        <v>6523567</v>
      </c>
      <c r="C7636" s="1">
        <v>42871</v>
      </c>
      <c r="D7636" t="s">
        <v>25</v>
      </c>
      <c r="E7636" s="2">
        <v>0.75</v>
      </c>
      <c r="F7636" t="s">
        <v>26</v>
      </c>
      <c r="G7636">
        <v>5</v>
      </c>
      <c r="H7636">
        <v>1</v>
      </c>
      <c r="I7636">
        <v>0</v>
      </c>
      <c r="J7636">
        <v>0</v>
      </c>
      <c r="K7636" t="s">
        <v>27</v>
      </c>
      <c r="M7636">
        <v>0</v>
      </c>
      <c r="N7636" t="s">
        <v>27</v>
      </c>
      <c r="O7636" t="s">
        <v>27</v>
      </c>
      <c r="P7636" t="s">
        <v>27</v>
      </c>
      <c r="Q7636" t="s">
        <v>27</v>
      </c>
      <c r="R7636" t="s">
        <v>27</v>
      </c>
      <c r="S7636" t="s">
        <v>27</v>
      </c>
      <c r="T7636" t="s">
        <v>27</v>
      </c>
      <c r="U7636" t="s">
        <v>27</v>
      </c>
      <c r="V7636" t="s">
        <v>27</v>
      </c>
      <c r="W7636" t="s">
        <v>27</v>
      </c>
      <c r="Y7636" t="s">
        <v>27</v>
      </c>
      <c r="Z7636" t="s">
        <v>27</v>
      </c>
      <c r="AA7636" s="10">
        <v>0.66488926929268299</v>
      </c>
      <c r="AB7636" s="10">
        <v>20</v>
      </c>
    </row>
    <row r="7637" spans="1:28" x14ac:dyDescent="0.25">
      <c r="A7637">
        <v>7636</v>
      </c>
      <c r="B7637">
        <v>6523567</v>
      </c>
      <c r="C7637" s="1">
        <v>42871</v>
      </c>
      <c r="D7637" t="s">
        <v>25</v>
      </c>
      <c r="E7637" s="2">
        <v>0.83440972222222232</v>
      </c>
      <c r="F7637" t="s">
        <v>26</v>
      </c>
      <c r="G7637">
        <v>6</v>
      </c>
      <c r="H7637">
        <v>1</v>
      </c>
      <c r="I7637">
        <v>1</v>
      </c>
      <c r="J7637">
        <v>1</v>
      </c>
      <c r="K7637">
        <v>56</v>
      </c>
      <c r="L7637" s="2">
        <v>1.0763888888888889E-3</v>
      </c>
      <c r="M7637">
        <v>0</v>
      </c>
      <c r="N7637" t="s">
        <v>27</v>
      </c>
      <c r="O7637">
        <v>28</v>
      </c>
      <c r="P7637">
        <v>11</v>
      </c>
      <c r="Q7637">
        <v>24</v>
      </c>
      <c r="R7637">
        <v>26</v>
      </c>
      <c r="S7637">
        <v>26</v>
      </c>
      <c r="T7637">
        <v>70</v>
      </c>
      <c r="U7637">
        <v>16</v>
      </c>
      <c r="V7637">
        <v>25</v>
      </c>
      <c r="W7637">
        <v>10</v>
      </c>
      <c r="X7637">
        <v>77</v>
      </c>
      <c r="Y7637">
        <v>30</v>
      </c>
      <c r="Z7637">
        <v>13</v>
      </c>
      <c r="AA7637" s="10">
        <v>0.66488926929268299</v>
      </c>
      <c r="AB7637" s="10">
        <v>20</v>
      </c>
    </row>
    <row r="7638" spans="1:28" x14ac:dyDescent="0.25">
      <c r="A7638">
        <v>7637</v>
      </c>
      <c r="B7638">
        <v>6523567</v>
      </c>
      <c r="C7638" s="1">
        <v>42871</v>
      </c>
      <c r="D7638" t="s">
        <v>25</v>
      </c>
      <c r="E7638" s="2">
        <v>0.91666666666666663</v>
      </c>
      <c r="F7638" t="s">
        <v>26</v>
      </c>
      <c r="G7638">
        <v>7</v>
      </c>
      <c r="H7638">
        <v>1</v>
      </c>
      <c r="I7638">
        <v>0</v>
      </c>
      <c r="J7638">
        <v>0</v>
      </c>
      <c r="K7638" t="s">
        <v>27</v>
      </c>
      <c r="M7638">
        <v>0</v>
      </c>
      <c r="N7638" t="s">
        <v>27</v>
      </c>
      <c r="O7638" t="s">
        <v>27</v>
      </c>
      <c r="P7638" t="s">
        <v>27</v>
      </c>
      <c r="Q7638" t="s">
        <v>27</v>
      </c>
      <c r="R7638" t="s">
        <v>27</v>
      </c>
      <c r="S7638" t="s">
        <v>27</v>
      </c>
      <c r="T7638" t="s">
        <v>27</v>
      </c>
      <c r="U7638" t="s">
        <v>27</v>
      </c>
      <c r="V7638" t="s">
        <v>27</v>
      </c>
      <c r="W7638" t="s">
        <v>27</v>
      </c>
      <c r="Y7638" t="s">
        <v>27</v>
      </c>
      <c r="Z7638" t="s">
        <v>27</v>
      </c>
      <c r="AA7638" s="10">
        <v>0.66488926929268299</v>
      </c>
      <c r="AB7638" s="10">
        <v>20</v>
      </c>
    </row>
    <row r="7639" spans="1:28" x14ac:dyDescent="0.25">
      <c r="A7639">
        <v>7638</v>
      </c>
      <c r="B7639">
        <v>6523567</v>
      </c>
      <c r="C7639" s="1">
        <v>42872</v>
      </c>
      <c r="D7639" t="s">
        <v>29</v>
      </c>
      <c r="E7639" s="2">
        <v>0.41666666666666669</v>
      </c>
      <c r="F7639" t="s">
        <v>26</v>
      </c>
      <c r="G7639">
        <v>1</v>
      </c>
      <c r="H7639">
        <v>1</v>
      </c>
      <c r="I7639">
        <v>0</v>
      </c>
      <c r="J7639">
        <v>0</v>
      </c>
      <c r="K7639" t="s">
        <v>27</v>
      </c>
      <c r="M7639">
        <v>0</v>
      </c>
      <c r="N7639" t="s">
        <v>27</v>
      </c>
      <c r="O7639" t="s">
        <v>27</v>
      </c>
      <c r="P7639" t="s">
        <v>27</v>
      </c>
      <c r="Q7639" t="s">
        <v>27</v>
      </c>
      <c r="R7639" t="s">
        <v>27</v>
      </c>
      <c r="S7639" t="s">
        <v>27</v>
      </c>
      <c r="T7639" t="s">
        <v>27</v>
      </c>
      <c r="U7639" t="s">
        <v>27</v>
      </c>
      <c r="V7639" t="s">
        <v>27</v>
      </c>
      <c r="W7639" t="s">
        <v>27</v>
      </c>
      <c r="Y7639" t="s">
        <v>27</v>
      </c>
      <c r="Z7639" t="s">
        <v>27</v>
      </c>
      <c r="AA7639" s="10">
        <v>0.69900577497275496</v>
      </c>
      <c r="AB7639" s="10">
        <v>21</v>
      </c>
    </row>
    <row r="7640" spans="1:28" x14ac:dyDescent="0.25">
      <c r="A7640">
        <v>7639</v>
      </c>
      <c r="B7640">
        <v>6523567</v>
      </c>
      <c r="C7640" s="1">
        <v>42872</v>
      </c>
      <c r="D7640" t="s">
        <v>29</v>
      </c>
      <c r="E7640" s="2">
        <v>0.5</v>
      </c>
      <c r="F7640" t="s">
        <v>26</v>
      </c>
      <c r="G7640">
        <v>2</v>
      </c>
      <c r="H7640">
        <v>1</v>
      </c>
      <c r="I7640">
        <v>0</v>
      </c>
      <c r="J7640">
        <v>0</v>
      </c>
      <c r="K7640" t="s">
        <v>27</v>
      </c>
      <c r="M7640">
        <v>0</v>
      </c>
      <c r="N7640" t="s">
        <v>27</v>
      </c>
      <c r="O7640" t="s">
        <v>27</v>
      </c>
      <c r="P7640" t="s">
        <v>27</v>
      </c>
      <c r="Q7640" t="s">
        <v>27</v>
      </c>
      <c r="R7640" t="s">
        <v>27</v>
      </c>
      <c r="S7640" t="s">
        <v>27</v>
      </c>
      <c r="T7640" t="s">
        <v>27</v>
      </c>
      <c r="U7640" t="s">
        <v>27</v>
      </c>
      <c r="V7640" t="s">
        <v>27</v>
      </c>
      <c r="W7640" t="s">
        <v>27</v>
      </c>
      <c r="Y7640" t="s">
        <v>27</v>
      </c>
      <c r="Z7640" t="s">
        <v>27</v>
      </c>
      <c r="AA7640" s="10">
        <v>0.69900577497275496</v>
      </c>
      <c r="AB7640" s="10">
        <v>21</v>
      </c>
    </row>
    <row r="7641" spans="1:28" x14ac:dyDescent="0.25">
      <c r="A7641">
        <v>7640</v>
      </c>
      <c r="B7641">
        <v>6523567</v>
      </c>
      <c r="C7641" s="1">
        <v>42872</v>
      </c>
      <c r="D7641" t="s">
        <v>29</v>
      </c>
      <c r="E7641" s="2">
        <v>0.58333333333333337</v>
      </c>
      <c r="F7641" t="s">
        <v>26</v>
      </c>
      <c r="G7641">
        <v>3</v>
      </c>
      <c r="H7641">
        <v>1</v>
      </c>
      <c r="I7641">
        <v>0</v>
      </c>
      <c r="J7641">
        <v>0</v>
      </c>
      <c r="K7641" t="s">
        <v>27</v>
      </c>
      <c r="M7641">
        <v>0</v>
      </c>
      <c r="N7641" t="s">
        <v>27</v>
      </c>
      <c r="O7641" t="s">
        <v>27</v>
      </c>
      <c r="P7641" t="s">
        <v>27</v>
      </c>
      <c r="Q7641" t="s">
        <v>27</v>
      </c>
      <c r="R7641" t="s">
        <v>27</v>
      </c>
      <c r="S7641" t="s">
        <v>27</v>
      </c>
      <c r="T7641" t="s">
        <v>27</v>
      </c>
      <c r="U7641" t="s">
        <v>27</v>
      </c>
      <c r="V7641" t="s">
        <v>27</v>
      </c>
      <c r="W7641" t="s">
        <v>27</v>
      </c>
      <c r="Y7641" t="s">
        <v>27</v>
      </c>
      <c r="Z7641" t="s">
        <v>27</v>
      </c>
      <c r="AA7641" s="10">
        <v>0.69900577497275496</v>
      </c>
      <c r="AB7641" s="10">
        <v>21</v>
      </c>
    </row>
    <row r="7642" spans="1:28" x14ac:dyDescent="0.25">
      <c r="A7642">
        <v>7641</v>
      </c>
      <c r="B7642">
        <v>6523567</v>
      </c>
      <c r="C7642" s="1">
        <v>42872</v>
      </c>
      <c r="D7642" t="s">
        <v>29</v>
      </c>
      <c r="E7642" s="2">
        <v>0.66666666666666663</v>
      </c>
      <c r="F7642" t="s">
        <v>26</v>
      </c>
      <c r="G7642">
        <v>4</v>
      </c>
      <c r="H7642">
        <v>1</v>
      </c>
      <c r="I7642">
        <v>0</v>
      </c>
      <c r="J7642">
        <v>0</v>
      </c>
      <c r="K7642" t="s">
        <v>27</v>
      </c>
      <c r="M7642">
        <v>0</v>
      </c>
      <c r="N7642" t="s">
        <v>27</v>
      </c>
      <c r="O7642" t="s">
        <v>27</v>
      </c>
      <c r="P7642" t="s">
        <v>27</v>
      </c>
      <c r="Q7642" t="s">
        <v>27</v>
      </c>
      <c r="R7642" t="s">
        <v>27</v>
      </c>
      <c r="S7642" t="s">
        <v>27</v>
      </c>
      <c r="T7642" t="s">
        <v>27</v>
      </c>
      <c r="U7642" t="s">
        <v>27</v>
      </c>
      <c r="V7642" t="s">
        <v>27</v>
      </c>
      <c r="W7642" t="s">
        <v>27</v>
      </c>
      <c r="Y7642" t="s">
        <v>27</v>
      </c>
      <c r="Z7642" t="s">
        <v>27</v>
      </c>
      <c r="AA7642" s="10">
        <v>0.69900577497275496</v>
      </c>
      <c r="AB7642" s="10">
        <v>21</v>
      </c>
    </row>
    <row r="7643" spans="1:28" x14ac:dyDescent="0.25">
      <c r="A7643">
        <v>7642</v>
      </c>
      <c r="B7643">
        <v>6523567</v>
      </c>
      <c r="C7643" s="1">
        <v>42872</v>
      </c>
      <c r="D7643" t="s">
        <v>29</v>
      </c>
      <c r="E7643" s="2">
        <v>0.75</v>
      </c>
      <c r="F7643" t="s">
        <v>26</v>
      </c>
      <c r="G7643">
        <v>5</v>
      </c>
      <c r="H7643">
        <v>1</v>
      </c>
      <c r="I7643">
        <v>0</v>
      </c>
      <c r="J7643">
        <v>0</v>
      </c>
      <c r="K7643" t="s">
        <v>27</v>
      </c>
      <c r="M7643">
        <v>0</v>
      </c>
      <c r="N7643" t="s">
        <v>27</v>
      </c>
      <c r="O7643" t="s">
        <v>27</v>
      </c>
      <c r="P7643" t="s">
        <v>27</v>
      </c>
      <c r="Q7643" t="s">
        <v>27</v>
      </c>
      <c r="R7643" t="s">
        <v>27</v>
      </c>
      <c r="S7643" t="s">
        <v>27</v>
      </c>
      <c r="T7643" t="s">
        <v>27</v>
      </c>
      <c r="U7643" t="s">
        <v>27</v>
      </c>
      <c r="V7643" t="s">
        <v>27</v>
      </c>
      <c r="W7643" t="s">
        <v>27</v>
      </c>
      <c r="Y7643" t="s">
        <v>27</v>
      </c>
      <c r="Z7643" t="s">
        <v>27</v>
      </c>
      <c r="AA7643" s="10">
        <v>0.69900577497275496</v>
      </c>
      <c r="AB7643" s="10">
        <v>21</v>
      </c>
    </row>
    <row r="7644" spans="1:28" x14ac:dyDescent="0.25">
      <c r="A7644">
        <v>7643</v>
      </c>
      <c r="B7644">
        <v>6523567</v>
      </c>
      <c r="C7644" s="1">
        <v>42872</v>
      </c>
      <c r="D7644" t="s">
        <v>29</v>
      </c>
      <c r="E7644" s="2">
        <v>0.83333333333333337</v>
      </c>
      <c r="F7644" t="s">
        <v>26</v>
      </c>
      <c r="G7644">
        <v>6</v>
      </c>
      <c r="H7644">
        <v>1</v>
      </c>
      <c r="I7644">
        <v>0</v>
      </c>
      <c r="J7644">
        <v>0</v>
      </c>
      <c r="K7644" t="s">
        <v>27</v>
      </c>
      <c r="M7644">
        <v>0</v>
      </c>
      <c r="N7644" t="s">
        <v>27</v>
      </c>
      <c r="O7644" t="s">
        <v>27</v>
      </c>
      <c r="P7644" t="s">
        <v>27</v>
      </c>
      <c r="Q7644" t="s">
        <v>27</v>
      </c>
      <c r="R7644" t="s">
        <v>27</v>
      </c>
      <c r="S7644" t="s">
        <v>27</v>
      </c>
      <c r="T7644" t="s">
        <v>27</v>
      </c>
      <c r="U7644" t="s">
        <v>27</v>
      </c>
      <c r="V7644" t="s">
        <v>27</v>
      </c>
      <c r="W7644" t="s">
        <v>27</v>
      </c>
      <c r="Y7644" t="s">
        <v>27</v>
      </c>
      <c r="Z7644" t="s">
        <v>27</v>
      </c>
      <c r="AA7644" s="10">
        <v>0.69900577497275496</v>
      </c>
      <c r="AB7644" s="10">
        <v>21</v>
      </c>
    </row>
    <row r="7645" spans="1:28" x14ac:dyDescent="0.25">
      <c r="A7645">
        <v>7644</v>
      </c>
      <c r="B7645">
        <v>6523567</v>
      </c>
      <c r="C7645" s="1">
        <v>42872</v>
      </c>
      <c r="D7645" t="s">
        <v>29</v>
      </c>
      <c r="E7645" s="2">
        <v>0.91666666666666663</v>
      </c>
      <c r="F7645" t="s">
        <v>26</v>
      </c>
      <c r="G7645">
        <v>7</v>
      </c>
      <c r="H7645">
        <v>1</v>
      </c>
      <c r="I7645">
        <v>0</v>
      </c>
      <c r="J7645">
        <v>0</v>
      </c>
      <c r="K7645" t="s">
        <v>27</v>
      </c>
      <c r="M7645">
        <v>0</v>
      </c>
      <c r="N7645" t="s">
        <v>27</v>
      </c>
      <c r="O7645" t="s">
        <v>27</v>
      </c>
      <c r="P7645" t="s">
        <v>27</v>
      </c>
      <c r="Q7645" t="s">
        <v>27</v>
      </c>
      <c r="R7645" t="s">
        <v>27</v>
      </c>
      <c r="S7645" t="s">
        <v>27</v>
      </c>
      <c r="T7645" t="s">
        <v>27</v>
      </c>
      <c r="U7645" t="s">
        <v>27</v>
      </c>
      <c r="V7645" t="s">
        <v>27</v>
      </c>
      <c r="W7645" t="s">
        <v>27</v>
      </c>
      <c r="Y7645" t="s">
        <v>27</v>
      </c>
      <c r="Z7645" t="s">
        <v>27</v>
      </c>
      <c r="AA7645" s="10">
        <v>0.69900577497275496</v>
      </c>
      <c r="AB7645" s="10">
        <v>21</v>
      </c>
    </row>
    <row r="7646" spans="1:28" x14ac:dyDescent="0.25">
      <c r="A7646">
        <v>7645</v>
      </c>
      <c r="B7646">
        <v>6716111</v>
      </c>
      <c r="C7646" s="1">
        <v>42836</v>
      </c>
      <c r="D7646" t="s">
        <v>25</v>
      </c>
      <c r="E7646" s="2">
        <v>0.42052083333333329</v>
      </c>
      <c r="F7646" t="s">
        <v>26</v>
      </c>
      <c r="G7646">
        <v>1</v>
      </c>
      <c r="H7646">
        <v>1</v>
      </c>
      <c r="I7646">
        <v>1</v>
      </c>
      <c r="J7646">
        <v>1</v>
      </c>
      <c r="K7646">
        <v>1</v>
      </c>
      <c r="L7646" s="2">
        <v>3.8541666666666668E-3</v>
      </c>
      <c r="M7646">
        <v>0</v>
      </c>
      <c r="N7646" t="s">
        <v>27</v>
      </c>
      <c r="O7646">
        <v>23</v>
      </c>
      <c r="P7646">
        <v>18</v>
      </c>
      <c r="Q7646">
        <v>24</v>
      </c>
      <c r="R7646">
        <v>59</v>
      </c>
      <c r="S7646">
        <v>18</v>
      </c>
      <c r="T7646">
        <v>17</v>
      </c>
      <c r="U7646">
        <v>23</v>
      </c>
      <c r="V7646">
        <v>30</v>
      </c>
      <c r="W7646">
        <v>88</v>
      </c>
      <c r="X7646">
        <v>72</v>
      </c>
      <c r="Y7646">
        <v>74</v>
      </c>
      <c r="Z7646">
        <v>78</v>
      </c>
      <c r="AA7646" s="10">
        <v>0.472194836795849</v>
      </c>
      <c r="AB7646" s="10">
        <v>14</v>
      </c>
    </row>
    <row r="7647" spans="1:28" x14ac:dyDescent="0.25">
      <c r="A7647">
        <v>7646</v>
      </c>
      <c r="B7647">
        <v>6716111</v>
      </c>
      <c r="C7647" s="1">
        <v>42836</v>
      </c>
      <c r="D7647" t="s">
        <v>25</v>
      </c>
      <c r="E7647" s="2">
        <v>0.51738425925925924</v>
      </c>
      <c r="F7647" t="s">
        <v>26</v>
      </c>
      <c r="G7647">
        <v>2</v>
      </c>
      <c r="H7647">
        <v>1</v>
      </c>
      <c r="I7647">
        <v>1</v>
      </c>
      <c r="J7647">
        <v>1</v>
      </c>
      <c r="K7647">
        <v>2</v>
      </c>
      <c r="L7647" s="2">
        <v>1.7384259259259262E-2</v>
      </c>
      <c r="M7647">
        <v>0</v>
      </c>
      <c r="N7647" t="s">
        <v>27</v>
      </c>
      <c r="O7647">
        <v>14</v>
      </c>
      <c r="P7647">
        <v>21</v>
      </c>
      <c r="Q7647">
        <v>25</v>
      </c>
      <c r="R7647">
        <v>72</v>
      </c>
      <c r="S7647">
        <v>34</v>
      </c>
      <c r="T7647">
        <v>44</v>
      </c>
      <c r="U7647">
        <v>27</v>
      </c>
      <c r="V7647">
        <v>26</v>
      </c>
      <c r="W7647">
        <v>76</v>
      </c>
      <c r="X7647">
        <v>74</v>
      </c>
      <c r="Y7647">
        <v>69</v>
      </c>
      <c r="Z7647">
        <v>74</v>
      </c>
      <c r="AA7647" s="10">
        <v>0.472194836795849</v>
      </c>
      <c r="AB7647" s="10">
        <v>14</v>
      </c>
    </row>
    <row r="7648" spans="1:28" x14ac:dyDescent="0.25">
      <c r="A7648">
        <v>7647</v>
      </c>
      <c r="B7648">
        <v>6716111</v>
      </c>
      <c r="C7648" s="1">
        <v>42836</v>
      </c>
      <c r="D7648" t="s">
        <v>25</v>
      </c>
      <c r="E7648" s="2">
        <v>0.60603009259259266</v>
      </c>
      <c r="F7648" t="s">
        <v>26</v>
      </c>
      <c r="G7648">
        <v>3</v>
      </c>
      <c r="H7648">
        <v>1</v>
      </c>
      <c r="I7648">
        <v>1</v>
      </c>
      <c r="J7648">
        <v>1</v>
      </c>
      <c r="K7648">
        <v>3</v>
      </c>
      <c r="L7648" s="2">
        <v>2.269675925925926E-2</v>
      </c>
      <c r="M7648">
        <v>0</v>
      </c>
      <c r="N7648" t="s">
        <v>27</v>
      </c>
      <c r="O7648">
        <v>24</v>
      </c>
      <c r="P7648">
        <v>26</v>
      </c>
      <c r="Q7648">
        <v>27</v>
      </c>
      <c r="R7648">
        <v>24</v>
      </c>
      <c r="S7648">
        <v>28</v>
      </c>
      <c r="T7648">
        <v>24</v>
      </c>
      <c r="U7648">
        <v>21</v>
      </c>
      <c r="V7648">
        <v>27</v>
      </c>
      <c r="W7648">
        <v>78</v>
      </c>
      <c r="X7648">
        <v>73</v>
      </c>
      <c r="Y7648">
        <v>77</v>
      </c>
      <c r="Z7648">
        <v>78</v>
      </c>
      <c r="AA7648" s="10">
        <v>0.472194836795849</v>
      </c>
      <c r="AB7648" s="10">
        <v>14</v>
      </c>
    </row>
    <row r="7649" spans="1:28" x14ac:dyDescent="0.25">
      <c r="A7649">
        <v>7648</v>
      </c>
      <c r="B7649">
        <v>6716111</v>
      </c>
      <c r="C7649" s="1">
        <v>42836</v>
      </c>
      <c r="D7649" t="s">
        <v>25</v>
      </c>
      <c r="E7649" s="2">
        <v>0.66840277777777779</v>
      </c>
      <c r="F7649" t="s">
        <v>26</v>
      </c>
      <c r="G7649">
        <v>4</v>
      </c>
      <c r="H7649">
        <v>1</v>
      </c>
      <c r="I7649">
        <v>1</v>
      </c>
      <c r="J7649">
        <v>1</v>
      </c>
      <c r="K7649">
        <v>4</v>
      </c>
      <c r="L7649" s="2">
        <v>1.736111111111111E-3</v>
      </c>
      <c r="M7649">
        <v>0</v>
      </c>
      <c r="N7649" t="s">
        <v>27</v>
      </c>
      <c r="O7649">
        <v>28</v>
      </c>
      <c r="P7649">
        <v>21</v>
      </c>
      <c r="Q7649">
        <v>32</v>
      </c>
      <c r="R7649">
        <v>60</v>
      </c>
      <c r="S7649">
        <v>29</v>
      </c>
      <c r="T7649">
        <v>34</v>
      </c>
      <c r="U7649">
        <v>32</v>
      </c>
      <c r="V7649">
        <v>26</v>
      </c>
      <c r="W7649">
        <v>69</v>
      </c>
      <c r="X7649">
        <v>77</v>
      </c>
      <c r="Y7649">
        <v>85</v>
      </c>
      <c r="Z7649">
        <v>70</v>
      </c>
      <c r="AA7649" s="10">
        <v>0.472194836795849</v>
      </c>
      <c r="AB7649" s="10">
        <v>14</v>
      </c>
    </row>
    <row r="7650" spans="1:28" x14ac:dyDescent="0.25">
      <c r="A7650">
        <v>7649</v>
      </c>
      <c r="B7650">
        <v>6716111</v>
      </c>
      <c r="C7650" s="1">
        <v>42836</v>
      </c>
      <c r="D7650" t="s">
        <v>25</v>
      </c>
      <c r="E7650" s="2">
        <v>0.75</v>
      </c>
      <c r="F7650" t="s">
        <v>26</v>
      </c>
      <c r="G7650">
        <v>5</v>
      </c>
      <c r="H7650">
        <v>1</v>
      </c>
      <c r="I7650">
        <v>0</v>
      </c>
      <c r="J7650">
        <v>0</v>
      </c>
      <c r="K7650" t="s">
        <v>27</v>
      </c>
      <c r="M7650">
        <v>0</v>
      </c>
      <c r="N7650" t="s">
        <v>27</v>
      </c>
      <c r="O7650" t="s">
        <v>27</v>
      </c>
      <c r="P7650" t="s">
        <v>27</v>
      </c>
      <c r="Q7650" t="s">
        <v>27</v>
      </c>
      <c r="R7650" t="s">
        <v>27</v>
      </c>
      <c r="S7650" t="s">
        <v>27</v>
      </c>
      <c r="T7650" t="s">
        <v>27</v>
      </c>
      <c r="U7650" t="s">
        <v>27</v>
      </c>
      <c r="V7650" t="s">
        <v>27</v>
      </c>
      <c r="W7650" t="s">
        <v>27</v>
      </c>
      <c r="Y7650" t="s">
        <v>27</v>
      </c>
      <c r="Z7650" t="s">
        <v>27</v>
      </c>
      <c r="AA7650" s="10">
        <v>0.472194836795849</v>
      </c>
      <c r="AB7650" s="10">
        <v>14</v>
      </c>
    </row>
    <row r="7651" spans="1:28" x14ac:dyDescent="0.25">
      <c r="A7651">
        <v>7650</v>
      </c>
      <c r="B7651">
        <v>6716111</v>
      </c>
      <c r="C7651" s="1">
        <v>42836</v>
      </c>
      <c r="D7651" t="s">
        <v>25</v>
      </c>
      <c r="E7651" s="2">
        <v>0.83516203703703706</v>
      </c>
      <c r="F7651" t="s">
        <v>26</v>
      </c>
      <c r="G7651">
        <v>6</v>
      </c>
      <c r="H7651">
        <v>1</v>
      </c>
      <c r="I7651">
        <v>1</v>
      </c>
      <c r="J7651">
        <v>1</v>
      </c>
      <c r="K7651">
        <v>5</v>
      </c>
      <c r="L7651" s="2">
        <v>1.8287037037037037E-3</v>
      </c>
      <c r="M7651">
        <v>0</v>
      </c>
      <c r="N7651" t="s">
        <v>27</v>
      </c>
      <c r="O7651">
        <v>26</v>
      </c>
      <c r="P7651">
        <v>26</v>
      </c>
      <c r="Q7651">
        <v>24</v>
      </c>
      <c r="R7651">
        <v>64</v>
      </c>
      <c r="S7651">
        <v>25</v>
      </c>
      <c r="T7651">
        <v>64</v>
      </c>
      <c r="U7651">
        <v>34</v>
      </c>
      <c r="V7651">
        <v>35</v>
      </c>
      <c r="W7651">
        <v>63</v>
      </c>
      <c r="X7651">
        <v>72</v>
      </c>
      <c r="Y7651">
        <v>70</v>
      </c>
      <c r="Z7651">
        <v>77</v>
      </c>
      <c r="AA7651" s="10">
        <v>0.472194836795849</v>
      </c>
      <c r="AB7651" s="10">
        <v>14</v>
      </c>
    </row>
    <row r="7652" spans="1:28" x14ac:dyDescent="0.25">
      <c r="A7652">
        <v>7651</v>
      </c>
      <c r="B7652">
        <v>6716111</v>
      </c>
      <c r="C7652" s="1">
        <v>42836</v>
      </c>
      <c r="D7652" t="s">
        <v>25</v>
      </c>
      <c r="E7652" s="2">
        <v>0.9215740740740741</v>
      </c>
      <c r="F7652" t="s">
        <v>26</v>
      </c>
      <c r="G7652">
        <v>7</v>
      </c>
      <c r="H7652">
        <v>1</v>
      </c>
      <c r="I7652">
        <v>1</v>
      </c>
      <c r="J7652">
        <v>1</v>
      </c>
      <c r="K7652">
        <v>6</v>
      </c>
      <c r="L7652" s="2">
        <v>4.9074074074074072E-3</v>
      </c>
      <c r="M7652">
        <v>0</v>
      </c>
      <c r="N7652" t="s">
        <v>27</v>
      </c>
      <c r="O7652">
        <v>53</v>
      </c>
      <c r="P7652">
        <v>27</v>
      </c>
      <c r="Q7652">
        <v>64</v>
      </c>
      <c r="R7652">
        <v>20</v>
      </c>
      <c r="S7652">
        <v>30</v>
      </c>
      <c r="T7652">
        <v>27</v>
      </c>
      <c r="U7652">
        <v>25</v>
      </c>
      <c r="V7652">
        <v>23</v>
      </c>
      <c r="W7652">
        <v>66</v>
      </c>
      <c r="X7652">
        <v>74</v>
      </c>
      <c r="Y7652">
        <v>72</v>
      </c>
      <c r="Z7652">
        <v>74</v>
      </c>
      <c r="AA7652" s="10">
        <v>0.472194836795849</v>
      </c>
      <c r="AB7652" s="10">
        <v>14</v>
      </c>
    </row>
    <row r="7653" spans="1:28" x14ac:dyDescent="0.25">
      <c r="A7653">
        <v>7652</v>
      </c>
      <c r="B7653">
        <v>6716111</v>
      </c>
      <c r="C7653" s="1">
        <v>42837</v>
      </c>
      <c r="D7653" t="s">
        <v>29</v>
      </c>
      <c r="E7653" s="2">
        <v>0.41704861111111113</v>
      </c>
      <c r="F7653" t="s">
        <v>26</v>
      </c>
      <c r="G7653">
        <v>1</v>
      </c>
      <c r="H7653">
        <v>1</v>
      </c>
      <c r="I7653">
        <v>1</v>
      </c>
      <c r="J7653">
        <v>1</v>
      </c>
      <c r="K7653">
        <v>7</v>
      </c>
      <c r="L7653" s="2">
        <v>3.8194444444444446E-4</v>
      </c>
      <c r="M7653">
        <v>0</v>
      </c>
      <c r="N7653" t="s">
        <v>27</v>
      </c>
      <c r="O7653">
        <v>26</v>
      </c>
      <c r="P7653">
        <v>34</v>
      </c>
      <c r="Q7653">
        <v>21</v>
      </c>
      <c r="R7653">
        <v>24</v>
      </c>
      <c r="S7653">
        <v>24</v>
      </c>
      <c r="T7653">
        <v>28</v>
      </c>
      <c r="U7653">
        <v>20</v>
      </c>
      <c r="V7653">
        <v>24</v>
      </c>
      <c r="W7653">
        <v>78</v>
      </c>
      <c r="X7653">
        <v>20</v>
      </c>
      <c r="Y7653">
        <v>66</v>
      </c>
      <c r="Z7653">
        <v>81</v>
      </c>
      <c r="AA7653" s="10">
        <v>0.50622216400186204</v>
      </c>
      <c r="AB7653" s="10">
        <v>15</v>
      </c>
    </row>
    <row r="7654" spans="1:28" x14ac:dyDescent="0.25">
      <c r="A7654">
        <v>7653</v>
      </c>
      <c r="B7654">
        <v>6716111</v>
      </c>
      <c r="C7654" s="1">
        <v>42837</v>
      </c>
      <c r="D7654" t="s">
        <v>29</v>
      </c>
      <c r="E7654" s="2">
        <v>0.51605324074074077</v>
      </c>
      <c r="F7654" t="s">
        <v>26</v>
      </c>
      <c r="G7654">
        <v>2</v>
      </c>
      <c r="H7654">
        <v>1</v>
      </c>
      <c r="I7654">
        <v>1</v>
      </c>
      <c r="J7654">
        <v>1</v>
      </c>
      <c r="K7654">
        <v>8</v>
      </c>
      <c r="L7654" s="2">
        <v>1.6053240740740739E-2</v>
      </c>
      <c r="M7654">
        <v>0</v>
      </c>
      <c r="N7654" t="s">
        <v>27</v>
      </c>
      <c r="O7654">
        <v>17</v>
      </c>
      <c r="P7654">
        <v>26</v>
      </c>
      <c r="Q7654">
        <v>27</v>
      </c>
      <c r="R7654">
        <v>24</v>
      </c>
      <c r="S7654">
        <v>26</v>
      </c>
      <c r="T7654">
        <v>27</v>
      </c>
      <c r="U7654">
        <v>71</v>
      </c>
      <c r="V7654">
        <v>21</v>
      </c>
      <c r="W7654">
        <v>22</v>
      </c>
      <c r="X7654">
        <v>75</v>
      </c>
      <c r="Y7654">
        <v>77</v>
      </c>
      <c r="Z7654">
        <v>22</v>
      </c>
      <c r="AA7654" s="10">
        <v>0.50622216400186204</v>
      </c>
      <c r="AB7654" s="10">
        <v>15</v>
      </c>
    </row>
    <row r="7655" spans="1:28" x14ac:dyDescent="0.25">
      <c r="A7655">
        <v>7654</v>
      </c>
      <c r="B7655">
        <v>6716111</v>
      </c>
      <c r="C7655" s="1">
        <v>42837</v>
      </c>
      <c r="D7655" t="s">
        <v>29</v>
      </c>
      <c r="E7655" s="2">
        <v>0.58333333333333337</v>
      </c>
      <c r="F7655" t="s">
        <v>26</v>
      </c>
      <c r="G7655">
        <v>3</v>
      </c>
      <c r="H7655">
        <v>1</v>
      </c>
      <c r="I7655">
        <v>0</v>
      </c>
      <c r="J7655">
        <v>0</v>
      </c>
      <c r="K7655" t="s">
        <v>27</v>
      </c>
      <c r="M7655">
        <v>0</v>
      </c>
      <c r="N7655" t="s">
        <v>27</v>
      </c>
      <c r="O7655" t="s">
        <v>27</v>
      </c>
      <c r="P7655" t="s">
        <v>27</v>
      </c>
      <c r="Q7655" t="s">
        <v>27</v>
      </c>
      <c r="R7655" t="s">
        <v>27</v>
      </c>
      <c r="S7655" t="s">
        <v>27</v>
      </c>
      <c r="T7655" t="s">
        <v>27</v>
      </c>
      <c r="U7655" t="s">
        <v>27</v>
      </c>
      <c r="V7655" t="s">
        <v>27</v>
      </c>
      <c r="W7655" t="s">
        <v>27</v>
      </c>
      <c r="Y7655" t="s">
        <v>27</v>
      </c>
      <c r="Z7655" t="s">
        <v>27</v>
      </c>
      <c r="AA7655" s="10">
        <v>0.50622216400186204</v>
      </c>
      <c r="AB7655" s="10">
        <v>15</v>
      </c>
    </row>
    <row r="7656" spans="1:28" x14ac:dyDescent="0.25">
      <c r="A7656">
        <v>7655</v>
      </c>
      <c r="B7656">
        <v>6716111</v>
      </c>
      <c r="C7656" s="1">
        <v>42837</v>
      </c>
      <c r="D7656" t="s">
        <v>29</v>
      </c>
      <c r="E7656" s="2">
        <v>0.66666666666666663</v>
      </c>
      <c r="F7656" t="s">
        <v>26</v>
      </c>
      <c r="G7656">
        <v>4</v>
      </c>
      <c r="H7656">
        <v>1</v>
      </c>
      <c r="I7656">
        <v>0</v>
      </c>
      <c r="J7656">
        <v>0</v>
      </c>
      <c r="K7656" t="s">
        <v>27</v>
      </c>
      <c r="M7656">
        <v>0</v>
      </c>
      <c r="N7656" t="s">
        <v>27</v>
      </c>
      <c r="O7656" t="s">
        <v>27</v>
      </c>
      <c r="P7656" t="s">
        <v>27</v>
      </c>
      <c r="Q7656" t="s">
        <v>27</v>
      </c>
      <c r="R7656" t="s">
        <v>27</v>
      </c>
      <c r="S7656" t="s">
        <v>27</v>
      </c>
      <c r="T7656" t="s">
        <v>27</v>
      </c>
      <c r="U7656" t="s">
        <v>27</v>
      </c>
      <c r="V7656" t="s">
        <v>27</v>
      </c>
      <c r="W7656" t="s">
        <v>27</v>
      </c>
      <c r="Y7656" t="s">
        <v>27</v>
      </c>
      <c r="Z7656" t="s">
        <v>27</v>
      </c>
      <c r="AA7656" s="10">
        <v>0.50622216400186204</v>
      </c>
      <c r="AB7656" s="10">
        <v>15</v>
      </c>
    </row>
    <row r="7657" spans="1:28" x14ac:dyDescent="0.25">
      <c r="A7657">
        <v>7656</v>
      </c>
      <c r="B7657">
        <v>6716111</v>
      </c>
      <c r="C7657" s="1">
        <v>42837</v>
      </c>
      <c r="D7657" t="s">
        <v>29</v>
      </c>
      <c r="E7657" s="2">
        <v>0.75</v>
      </c>
      <c r="F7657" t="s">
        <v>26</v>
      </c>
      <c r="G7657">
        <v>5</v>
      </c>
      <c r="H7657">
        <v>1</v>
      </c>
      <c r="I7657">
        <v>0</v>
      </c>
      <c r="J7657">
        <v>0</v>
      </c>
      <c r="K7657" t="s">
        <v>27</v>
      </c>
      <c r="M7657">
        <v>0</v>
      </c>
      <c r="N7657" t="s">
        <v>27</v>
      </c>
      <c r="O7657" t="s">
        <v>27</v>
      </c>
      <c r="P7657" t="s">
        <v>27</v>
      </c>
      <c r="Q7657" t="s">
        <v>27</v>
      </c>
      <c r="R7657" t="s">
        <v>27</v>
      </c>
      <c r="S7657" t="s">
        <v>27</v>
      </c>
      <c r="T7657" t="s">
        <v>27</v>
      </c>
      <c r="U7657" t="s">
        <v>27</v>
      </c>
      <c r="V7657" t="s">
        <v>27</v>
      </c>
      <c r="W7657" t="s">
        <v>27</v>
      </c>
      <c r="Y7657" t="s">
        <v>27</v>
      </c>
      <c r="Z7657" t="s">
        <v>27</v>
      </c>
      <c r="AA7657" s="10">
        <v>0.50622216400186204</v>
      </c>
      <c r="AB7657" s="10">
        <v>15</v>
      </c>
    </row>
    <row r="7658" spans="1:28" x14ac:dyDescent="0.25">
      <c r="A7658">
        <v>7657</v>
      </c>
      <c r="B7658">
        <v>6716111</v>
      </c>
      <c r="C7658" s="1">
        <v>42837</v>
      </c>
      <c r="D7658" t="s">
        <v>29</v>
      </c>
      <c r="E7658" s="2">
        <v>0.84578703703703706</v>
      </c>
      <c r="F7658" t="s">
        <v>26</v>
      </c>
      <c r="G7658">
        <v>6</v>
      </c>
      <c r="H7658">
        <v>1</v>
      </c>
      <c r="I7658">
        <v>1</v>
      </c>
      <c r="J7658">
        <v>1</v>
      </c>
      <c r="K7658">
        <v>9</v>
      </c>
      <c r="L7658" s="2">
        <v>1.2453703703703703E-2</v>
      </c>
      <c r="M7658">
        <v>0</v>
      </c>
      <c r="N7658" t="s">
        <v>27</v>
      </c>
      <c r="O7658">
        <v>22</v>
      </c>
      <c r="P7658">
        <v>28</v>
      </c>
      <c r="Q7658">
        <v>24</v>
      </c>
      <c r="R7658">
        <v>29</v>
      </c>
      <c r="S7658">
        <v>32</v>
      </c>
      <c r="T7658">
        <v>27</v>
      </c>
      <c r="U7658">
        <v>20</v>
      </c>
      <c r="V7658">
        <v>79</v>
      </c>
      <c r="W7658">
        <v>77</v>
      </c>
      <c r="X7658">
        <v>79</v>
      </c>
      <c r="Y7658">
        <v>69</v>
      </c>
      <c r="Z7658">
        <v>76</v>
      </c>
      <c r="AA7658" s="10">
        <v>0.50622216400186204</v>
      </c>
      <c r="AB7658" s="10">
        <v>15</v>
      </c>
    </row>
    <row r="7659" spans="1:28" x14ac:dyDescent="0.25">
      <c r="A7659">
        <v>7658</v>
      </c>
      <c r="B7659">
        <v>6716111</v>
      </c>
      <c r="C7659" s="1">
        <v>42837</v>
      </c>
      <c r="D7659" t="s">
        <v>29</v>
      </c>
      <c r="E7659" s="2">
        <v>0.94311342592592595</v>
      </c>
      <c r="F7659" t="s">
        <v>26</v>
      </c>
      <c r="G7659">
        <v>7</v>
      </c>
      <c r="H7659">
        <v>1</v>
      </c>
      <c r="I7659">
        <v>1</v>
      </c>
      <c r="J7659">
        <v>1</v>
      </c>
      <c r="K7659">
        <v>10</v>
      </c>
      <c r="L7659" s="2">
        <v>2.6446759259259264E-2</v>
      </c>
      <c r="M7659">
        <v>0</v>
      </c>
      <c r="N7659" t="s">
        <v>27</v>
      </c>
      <c r="O7659">
        <v>31</v>
      </c>
      <c r="P7659">
        <v>32</v>
      </c>
      <c r="Q7659">
        <v>25</v>
      </c>
      <c r="R7659">
        <v>29</v>
      </c>
      <c r="S7659">
        <v>32</v>
      </c>
      <c r="T7659">
        <v>29</v>
      </c>
      <c r="U7659">
        <v>53</v>
      </c>
      <c r="V7659">
        <v>32</v>
      </c>
      <c r="W7659">
        <v>71</v>
      </c>
      <c r="X7659">
        <v>73</v>
      </c>
      <c r="Y7659">
        <v>70</v>
      </c>
      <c r="Z7659">
        <v>68</v>
      </c>
      <c r="AA7659" s="10">
        <v>0.50622216400186204</v>
      </c>
      <c r="AB7659" s="10">
        <v>15</v>
      </c>
    </row>
    <row r="7660" spans="1:28" x14ac:dyDescent="0.25">
      <c r="A7660">
        <v>7659</v>
      </c>
      <c r="B7660">
        <v>6716111</v>
      </c>
      <c r="C7660" s="1">
        <v>42838</v>
      </c>
      <c r="D7660" t="s">
        <v>30</v>
      </c>
      <c r="E7660" s="2">
        <v>0.43678240740740737</v>
      </c>
      <c r="F7660" t="s">
        <v>26</v>
      </c>
      <c r="G7660">
        <v>1</v>
      </c>
      <c r="H7660">
        <v>1</v>
      </c>
      <c r="I7660">
        <v>1</v>
      </c>
      <c r="J7660">
        <v>1</v>
      </c>
      <c r="K7660">
        <v>11</v>
      </c>
      <c r="L7660" s="2">
        <v>2.011574074074074E-2</v>
      </c>
      <c r="M7660">
        <v>0</v>
      </c>
      <c r="N7660" t="s">
        <v>27</v>
      </c>
      <c r="O7660">
        <v>67</v>
      </c>
      <c r="P7660">
        <v>29</v>
      </c>
      <c r="Q7660">
        <v>75</v>
      </c>
      <c r="R7660">
        <v>59</v>
      </c>
      <c r="S7660">
        <v>32</v>
      </c>
      <c r="T7660">
        <v>31</v>
      </c>
      <c r="U7660">
        <v>27</v>
      </c>
      <c r="V7660">
        <v>25</v>
      </c>
      <c r="W7660">
        <v>70</v>
      </c>
      <c r="X7660">
        <v>73</v>
      </c>
      <c r="Y7660">
        <v>30</v>
      </c>
      <c r="Z7660">
        <v>68</v>
      </c>
      <c r="AA7660" s="10">
        <v>0.54024949121412602</v>
      </c>
      <c r="AB7660" s="10">
        <v>16</v>
      </c>
    </row>
    <row r="7661" spans="1:28" x14ac:dyDescent="0.25">
      <c r="A7661">
        <v>7660</v>
      </c>
      <c r="B7661">
        <v>6716111</v>
      </c>
      <c r="C7661" s="1">
        <v>42838</v>
      </c>
      <c r="D7661" t="s">
        <v>30</v>
      </c>
      <c r="E7661" s="2">
        <v>0.51302083333333337</v>
      </c>
      <c r="F7661" t="s">
        <v>26</v>
      </c>
      <c r="G7661">
        <v>2</v>
      </c>
      <c r="H7661">
        <v>1</v>
      </c>
      <c r="I7661">
        <v>1</v>
      </c>
      <c r="J7661">
        <v>1</v>
      </c>
      <c r="K7661">
        <v>12</v>
      </c>
      <c r="L7661" s="2">
        <v>1.3020833333333334E-2</v>
      </c>
      <c r="M7661">
        <v>0</v>
      </c>
      <c r="N7661" t="s">
        <v>27</v>
      </c>
      <c r="O7661">
        <v>21</v>
      </c>
      <c r="P7661">
        <v>32</v>
      </c>
      <c r="Q7661">
        <v>20</v>
      </c>
      <c r="R7661">
        <v>28</v>
      </c>
      <c r="S7661">
        <v>32</v>
      </c>
      <c r="T7661">
        <v>28</v>
      </c>
      <c r="U7661">
        <v>32</v>
      </c>
      <c r="V7661">
        <v>31</v>
      </c>
      <c r="W7661">
        <v>28</v>
      </c>
      <c r="X7661">
        <v>74</v>
      </c>
      <c r="Y7661">
        <v>79</v>
      </c>
      <c r="Z7661">
        <v>78</v>
      </c>
      <c r="AA7661" s="10">
        <v>0.54024949121412602</v>
      </c>
      <c r="AB7661" s="10">
        <v>16</v>
      </c>
    </row>
    <row r="7662" spans="1:28" x14ac:dyDescent="0.25">
      <c r="A7662">
        <v>7661</v>
      </c>
      <c r="B7662">
        <v>6716111</v>
      </c>
      <c r="C7662" s="1">
        <v>42838</v>
      </c>
      <c r="D7662" t="s">
        <v>30</v>
      </c>
      <c r="E7662" s="2">
        <v>0.58333333333333337</v>
      </c>
      <c r="F7662" t="s">
        <v>26</v>
      </c>
      <c r="G7662">
        <v>3</v>
      </c>
      <c r="H7662">
        <v>1</v>
      </c>
      <c r="I7662">
        <v>0</v>
      </c>
      <c r="J7662">
        <v>0</v>
      </c>
      <c r="K7662" t="s">
        <v>27</v>
      </c>
      <c r="M7662">
        <v>0</v>
      </c>
      <c r="N7662" t="s">
        <v>27</v>
      </c>
      <c r="O7662" t="s">
        <v>27</v>
      </c>
      <c r="P7662" t="s">
        <v>27</v>
      </c>
      <c r="Q7662" t="s">
        <v>27</v>
      </c>
      <c r="R7662" t="s">
        <v>27</v>
      </c>
      <c r="S7662" t="s">
        <v>27</v>
      </c>
      <c r="T7662" t="s">
        <v>27</v>
      </c>
      <c r="U7662" t="s">
        <v>27</v>
      </c>
      <c r="V7662" t="s">
        <v>27</v>
      </c>
      <c r="W7662" t="s">
        <v>27</v>
      </c>
      <c r="Y7662" t="s">
        <v>27</v>
      </c>
      <c r="Z7662" t="s">
        <v>27</v>
      </c>
      <c r="AA7662" s="10">
        <v>0.54024949121412602</v>
      </c>
      <c r="AB7662" s="10">
        <v>16</v>
      </c>
    </row>
    <row r="7663" spans="1:28" x14ac:dyDescent="0.25">
      <c r="A7663">
        <v>7662</v>
      </c>
      <c r="B7663">
        <v>6716111</v>
      </c>
      <c r="C7663" s="1">
        <v>42838</v>
      </c>
      <c r="D7663" t="s">
        <v>30</v>
      </c>
      <c r="E7663" s="2">
        <v>0.66666666666666663</v>
      </c>
      <c r="F7663" t="s">
        <v>26</v>
      </c>
      <c r="G7663">
        <v>4</v>
      </c>
      <c r="H7663">
        <v>1</v>
      </c>
      <c r="I7663">
        <v>0</v>
      </c>
      <c r="J7663">
        <v>0</v>
      </c>
      <c r="K7663" t="s">
        <v>27</v>
      </c>
      <c r="M7663">
        <v>0</v>
      </c>
      <c r="N7663" t="s">
        <v>27</v>
      </c>
      <c r="O7663" t="s">
        <v>27</v>
      </c>
      <c r="P7663" t="s">
        <v>27</v>
      </c>
      <c r="Q7663" t="s">
        <v>27</v>
      </c>
      <c r="R7663" t="s">
        <v>27</v>
      </c>
      <c r="S7663" t="s">
        <v>27</v>
      </c>
      <c r="T7663" t="s">
        <v>27</v>
      </c>
      <c r="U7663" t="s">
        <v>27</v>
      </c>
      <c r="V7663" t="s">
        <v>27</v>
      </c>
      <c r="W7663" t="s">
        <v>27</v>
      </c>
      <c r="Y7663" t="s">
        <v>27</v>
      </c>
      <c r="Z7663" t="s">
        <v>27</v>
      </c>
      <c r="AA7663" s="10">
        <v>0.54024949121412602</v>
      </c>
      <c r="AB7663" s="10">
        <v>16</v>
      </c>
    </row>
    <row r="7664" spans="1:28" x14ac:dyDescent="0.25">
      <c r="A7664">
        <v>7663</v>
      </c>
      <c r="B7664">
        <v>6716111</v>
      </c>
      <c r="C7664" s="1">
        <v>42838</v>
      </c>
      <c r="D7664" t="s">
        <v>30</v>
      </c>
      <c r="E7664" s="2">
        <v>0.77771990740740737</v>
      </c>
      <c r="F7664" t="s">
        <v>26</v>
      </c>
      <c r="G7664">
        <v>5</v>
      </c>
      <c r="H7664">
        <v>1</v>
      </c>
      <c r="I7664">
        <v>1</v>
      </c>
      <c r="J7664">
        <v>1</v>
      </c>
      <c r="K7664">
        <v>13</v>
      </c>
      <c r="L7664" s="2">
        <v>2.7719907407407405E-2</v>
      </c>
      <c r="M7664">
        <v>0</v>
      </c>
      <c r="N7664" t="s">
        <v>27</v>
      </c>
      <c r="O7664">
        <v>31</v>
      </c>
      <c r="P7664">
        <v>22</v>
      </c>
      <c r="Q7664">
        <v>16</v>
      </c>
      <c r="R7664">
        <v>23</v>
      </c>
      <c r="S7664">
        <v>22</v>
      </c>
      <c r="T7664">
        <v>26</v>
      </c>
      <c r="U7664">
        <v>26</v>
      </c>
      <c r="V7664">
        <v>27</v>
      </c>
      <c r="W7664">
        <v>86</v>
      </c>
      <c r="X7664">
        <v>61</v>
      </c>
      <c r="Y7664">
        <v>19</v>
      </c>
      <c r="Z7664">
        <v>82</v>
      </c>
      <c r="AA7664" s="10">
        <v>0.54024949121412602</v>
      </c>
      <c r="AB7664" s="10">
        <v>16</v>
      </c>
    </row>
    <row r="7665" spans="1:28" x14ac:dyDescent="0.25">
      <c r="A7665">
        <v>7664</v>
      </c>
      <c r="B7665">
        <v>6716111</v>
      </c>
      <c r="C7665" s="1">
        <v>42838</v>
      </c>
      <c r="D7665" t="s">
        <v>30</v>
      </c>
      <c r="E7665" s="2">
        <v>0.84059027777777784</v>
      </c>
      <c r="F7665" t="s">
        <v>26</v>
      </c>
      <c r="G7665">
        <v>6</v>
      </c>
      <c r="H7665">
        <v>1</v>
      </c>
      <c r="I7665">
        <v>1</v>
      </c>
      <c r="J7665">
        <v>1</v>
      </c>
      <c r="K7665">
        <v>14</v>
      </c>
      <c r="L7665" s="2">
        <v>7.2569444444444443E-3</v>
      </c>
      <c r="M7665">
        <v>0</v>
      </c>
      <c r="N7665" t="s">
        <v>27</v>
      </c>
      <c r="O7665">
        <v>22</v>
      </c>
      <c r="P7665">
        <v>27</v>
      </c>
      <c r="Q7665">
        <v>28</v>
      </c>
      <c r="R7665">
        <v>29</v>
      </c>
      <c r="S7665">
        <v>30</v>
      </c>
      <c r="T7665">
        <v>27</v>
      </c>
      <c r="U7665">
        <v>20</v>
      </c>
      <c r="V7665">
        <v>26</v>
      </c>
      <c r="W7665">
        <v>80</v>
      </c>
      <c r="X7665">
        <v>24</v>
      </c>
      <c r="Y7665">
        <v>72</v>
      </c>
      <c r="Z7665">
        <v>83</v>
      </c>
      <c r="AA7665" s="10">
        <v>0.54024949121412602</v>
      </c>
      <c r="AB7665" s="10">
        <v>16</v>
      </c>
    </row>
    <row r="7666" spans="1:28" x14ac:dyDescent="0.25">
      <c r="A7666">
        <v>7665</v>
      </c>
      <c r="B7666">
        <v>6716111</v>
      </c>
      <c r="C7666" s="1">
        <v>42838</v>
      </c>
      <c r="D7666" t="s">
        <v>30</v>
      </c>
      <c r="E7666" s="2">
        <v>0.91781250000000003</v>
      </c>
      <c r="F7666" t="s">
        <v>26</v>
      </c>
      <c r="G7666">
        <v>7</v>
      </c>
      <c r="H7666">
        <v>1</v>
      </c>
      <c r="I7666">
        <v>1</v>
      </c>
      <c r="J7666">
        <v>1</v>
      </c>
      <c r="K7666">
        <v>15</v>
      </c>
      <c r="L7666" s="2">
        <v>1.1458333333333333E-3</v>
      </c>
      <c r="M7666">
        <v>0</v>
      </c>
      <c r="N7666" t="s">
        <v>27</v>
      </c>
      <c r="O7666">
        <v>81</v>
      </c>
      <c r="P7666">
        <v>79</v>
      </c>
      <c r="Q7666">
        <v>69</v>
      </c>
      <c r="R7666">
        <v>73</v>
      </c>
      <c r="S7666">
        <v>83</v>
      </c>
      <c r="T7666">
        <v>80</v>
      </c>
      <c r="U7666">
        <v>79</v>
      </c>
      <c r="V7666">
        <v>88</v>
      </c>
      <c r="W7666">
        <v>89</v>
      </c>
      <c r="X7666">
        <v>76</v>
      </c>
      <c r="Y7666">
        <v>78</v>
      </c>
      <c r="Z7666">
        <v>85</v>
      </c>
      <c r="AA7666" s="10">
        <v>0.54024949121412602</v>
      </c>
      <c r="AB7666" s="10">
        <v>16</v>
      </c>
    </row>
    <row r="7667" spans="1:28" x14ac:dyDescent="0.25">
      <c r="A7667">
        <v>7666</v>
      </c>
      <c r="B7667">
        <v>6716111</v>
      </c>
      <c r="C7667" s="1">
        <v>42839</v>
      </c>
      <c r="D7667" t="s">
        <v>31</v>
      </c>
      <c r="E7667" s="2">
        <v>0.41666666666666669</v>
      </c>
      <c r="F7667" t="s">
        <v>26</v>
      </c>
      <c r="G7667">
        <v>1</v>
      </c>
      <c r="H7667">
        <v>1</v>
      </c>
      <c r="I7667">
        <v>0</v>
      </c>
      <c r="J7667">
        <v>0</v>
      </c>
      <c r="K7667" t="s">
        <v>27</v>
      </c>
      <c r="M7667">
        <v>0</v>
      </c>
      <c r="N7667" t="s">
        <v>27</v>
      </c>
      <c r="O7667" t="s">
        <v>27</v>
      </c>
      <c r="P7667" t="s">
        <v>27</v>
      </c>
      <c r="Q7667" t="s">
        <v>27</v>
      </c>
      <c r="R7667" t="s">
        <v>27</v>
      </c>
      <c r="S7667" t="s">
        <v>27</v>
      </c>
      <c r="T7667" t="s">
        <v>27</v>
      </c>
      <c r="U7667" t="s">
        <v>27</v>
      </c>
      <c r="V7667" t="s">
        <v>27</v>
      </c>
      <c r="W7667" t="s">
        <v>27</v>
      </c>
      <c r="Y7667" t="s">
        <v>27</v>
      </c>
      <c r="Z7667" t="s">
        <v>27</v>
      </c>
      <c r="AA7667" s="10">
        <v>0.57427681842659895</v>
      </c>
      <c r="AB7667" s="10">
        <v>17</v>
      </c>
    </row>
    <row r="7668" spans="1:28" x14ac:dyDescent="0.25">
      <c r="A7668">
        <v>7667</v>
      </c>
      <c r="B7668">
        <v>6716111</v>
      </c>
      <c r="C7668" s="1">
        <v>42839</v>
      </c>
      <c r="D7668" t="s">
        <v>31</v>
      </c>
      <c r="E7668" s="2">
        <v>0.5</v>
      </c>
      <c r="F7668" t="s">
        <v>26</v>
      </c>
      <c r="G7668">
        <v>2</v>
      </c>
      <c r="H7668">
        <v>1</v>
      </c>
      <c r="I7668">
        <v>0</v>
      </c>
      <c r="J7668">
        <v>0</v>
      </c>
      <c r="K7668" t="s">
        <v>27</v>
      </c>
      <c r="M7668">
        <v>0</v>
      </c>
      <c r="N7668" t="s">
        <v>27</v>
      </c>
      <c r="O7668" t="s">
        <v>27</v>
      </c>
      <c r="P7668" t="s">
        <v>27</v>
      </c>
      <c r="Q7668" t="s">
        <v>27</v>
      </c>
      <c r="R7668" t="s">
        <v>27</v>
      </c>
      <c r="S7668" t="s">
        <v>27</v>
      </c>
      <c r="T7668" t="s">
        <v>27</v>
      </c>
      <c r="U7668" t="s">
        <v>27</v>
      </c>
      <c r="V7668" t="s">
        <v>27</v>
      </c>
      <c r="W7668" t="s">
        <v>27</v>
      </c>
      <c r="Y7668" t="s">
        <v>27</v>
      </c>
      <c r="Z7668" t="s">
        <v>27</v>
      </c>
      <c r="AA7668" s="10">
        <v>0.57427681842659895</v>
      </c>
      <c r="AB7668" s="10">
        <v>17</v>
      </c>
    </row>
    <row r="7669" spans="1:28" x14ac:dyDescent="0.25">
      <c r="A7669">
        <v>7668</v>
      </c>
      <c r="B7669">
        <v>6716111</v>
      </c>
      <c r="C7669" s="1">
        <v>42839</v>
      </c>
      <c r="D7669" t="s">
        <v>31</v>
      </c>
      <c r="E7669" s="2">
        <v>0.58641203703703704</v>
      </c>
      <c r="F7669" t="s">
        <v>26</v>
      </c>
      <c r="G7669">
        <v>3</v>
      </c>
      <c r="H7669">
        <v>1</v>
      </c>
      <c r="I7669">
        <v>1</v>
      </c>
      <c r="J7669">
        <v>1</v>
      </c>
      <c r="K7669">
        <v>16</v>
      </c>
      <c r="L7669" s="2">
        <v>3.0787037037037037E-3</v>
      </c>
      <c r="M7669">
        <v>0</v>
      </c>
      <c r="N7669" t="s">
        <v>27</v>
      </c>
      <c r="O7669">
        <v>18</v>
      </c>
      <c r="P7669">
        <v>23</v>
      </c>
      <c r="Q7669">
        <v>31</v>
      </c>
      <c r="R7669">
        <v>18</v>
      </c>
      <c r="S7669">
        <v>24</v>
      </c>
      <c r="T7669">
        <v>23</v>
      </c>
      <c r="U7669">
        <v>25</v>
      </c>
      <c r="V7669">
        <v>24</v>
      </c>
      <c r="W7669">
        <v>70</v>
      </c>
      <c r="X7669">
        <v>74</v>
      </c>
      <c r="Y7669">
        <v>65</v>
      </c>
      <c r="Z7669">
        <v>68</v>
      </c>
      <c r="AA7669" s="10">
        <v>0.57427681842659895</v>
      </c>
      <c r="AB7669" s="10">
        <v>17</v>
      </c>
    </row>
    <row r="7670" spans="1:28" x14ac:dyDescent="0.25">
      <c r="A7670">
        <v>7669</v>
      </c>
      <c r="B7670">
        <v>6716111</v>
      </c>
      <c r="C7670" s="1">
        <v>42839</v>
      </c>
      <c r="D7670" t="s">
        <v>31</v>
      </c>
      <c r="E7670" s="2">
        <v>0.66707175925925932</v>
      </c>
      <c r="F7670" t="s">
        <v>26</v>
      </c>
      <c r="G7670">
        <v>4</v>
      </c>
      <c r="H7670">
        <v>1</v>
      </c>
      <c r="I7670">
        <v>1</v>
      </c>
      <c r="J7670">
        <v>1</v>
      </c>
      <c r="K7670">
        <v>17</v>
      </c>
      <c r="L7670" s="2">
        <v>4.0509259259259258E-4</v>
      </c>
      <c r="M7670">
        <v>0</v>
      </c>
      <c r="N7670" t="s">
        <v>27</v>
      </c>
      <c r="O7670">
        <v>19</v>
      </c>
      <c r="P7670">
        <v>26</v>
      </c>
      <c r="Q7670">
        <v>17</v>
      </c>
      <c r="R7670">
        <v>24</v>
      </c>
      <c r="S7670">
        <v>27</v>
      </c>
      <c r="T7670">
        <v>23</v>
      </c>
      <c r="U7670">
        <v>25</v>
      </c>
      <c r="V7670">
        <v>24</v>
      </c>
      <c r="W7670">
        <v>76</v>
      </c>
      <c r="X7670">
        <v>82</v>
      </c>
      <c r="Y7670">
        <v>17</v>
      </c>
      <c r="Z7670">
        <v>81</v>
      </c>
      <c r="AA7670" s="10">
        <v>0.57427681842659895</v>
      </c>
      <c r="AB7670" s="10">
        <v>17</v>
      </c>
    </row>
    <row r="7671" spans="1:28" x14ac:dyDescent="0.25">
      <c r="A7671">
        <v>7670</v>
      </c>
      <c r="B7671">
        <v>6716111</v>
      </c>
      <c r="C7671" s="1">
        <v>42839</v>
      </c>
      <c r="D7671" t="s">
        <v>31</v>
      </c>
      <c r="E7671" s="2">
        <v>0.75</v>
      </c>
      <c r="F7671" t="s">
        <v>26</v>
      </c>
      <c r="G7671">
        <v>5</v>
      </c>
      <c r="H7671">
        <v>1</v>
      </c>
      <c r="I7671">
        <v>0</v>
      </c>
      <c r="J7671">
        <v>0</v>
      </c>
      <c r="K7671" t="s">
        <v>27</v>
      </c>
      <c r="M7671">
        <v>0</v>
      </c>
      <c r="N7671" t="s">
        <v>27</v>
      </c>
      <c r="O7671" t="s">
        <v>27</v>
      </c>
      <c r="P7671" t="s">
        <v>27</v>
      </c>
      <c r="Q7671" t="s">
        <v>27</v>
      </c>
      <c r="R7671" t="s">
        <v>27</v>
      </c>
      <c r="S7671" t="s">
        <v>27</v>
      </c>
      <c r="T7671" t="s">
        <v>27</v>
      </c>
      <c r="U7671" t="s">
        <v>27</v>
      </c>
      <c r="V7671" t="s">
        <v>27</v>
      </c>
      <c r="W7671" t="s">
        <v>27</v>
      </c>
      <c r="Y7671" t="s">
        <v>27</v>
      </c>
      <c r="Z7671" t="s">
        <v>27</v>
      </c>
      <c r="AA7671" s="10">
        <v>0.57427681842659895</v>
      </c>
      <c r="AB7671" s="10">
        <v>17</v>
      </c>
    </row>
    <row r="7672" spans="1:28" x14ac:dyDescent="0.25">
      <c r="A7672">
        <v>7671</v>
      </c>
      <c r="B7672">
        <v>6716111</v>
      </c>
      <c r="C7672" s="1">
        <v>42839</v>
      </c>
      <c r="D7672" t="s">
        <v>31</v>
      </c>
      <c r="E7672" s="2">
        <v>0.85329861111111116</v>
      </c>
      <c r="F7672" t="s">
        <v>26</v>
      </c>
      <c r="G7672">
        <v>6</v>
      </c>
      <c r="H7672">
        <v>1</v>
      </c>
      <c r="I7672">
        <v>1</v>
      </c>
      <c r="J7672">
        <v>1</v>
      </c>
      <c r="K7672">
        <v>18</v>
      </c>
      <c r="L7672" s="2">
        <v>1.996527777777778E-2</v>
      </c>
      <c r="M7672">
        <v>0</v>
      </c>
      <c r="N7672" t="s">
        <v>27</v>
      </c>
      <c r="O7672">
        <v>31</v>
      </c>
      <c r="P7672">
        <v>27</v>
      </c>
      <c r="Q7672">
        <v>23</v>
      </c>
      <c r="R7672">
        <v>23</v>
      </c>
      <c r="S7672">
        <v>20</v>
      </c>
      <c r="T7672">
        <v>26</v>
      </c>
      <c r="U7672">
        <v>26</v>
      </c>
      <c r="V7672">
        <v>15</v>
      </c>
      <c r="W7672">
        <v>72</v>
      </c>
      <c r="X7672">
        <v>25</v>
      </c>
      <c r="Y7672">
        <v>71</v>
      </c>
      <c r="Z7672">
        <v>72</v>
      </c>
      <c r="AA7672" s="10">
        <v>0.57427681842659895</v>
      </c>
      <c r="AB7672" s="10">
        <v>17</v>
      </c>
    </row>
    <row r="7673" spans="1:28" x14ac:dyDescent="0.25">
      <c r="A7673">
        <v>7672</v>
      </c>
      <c r="B7673">
        <v>6716111</v>
      </c>
      <c r="C7673" s="1">
        <v>42839</v>
      </c>
      <c r="D7673" t="s">
        <v>31</v>
      </c>
      <c r="E7673" s="2">
        <v>0.91666666666666663</v>
      </c>
      <c r="F7673" t="s">
        <v>26</v>
      </c>
      <c r="G7673">
        <v>7</v>
      </c>
      <c r="H7673">
        <v>1</v>
      </c>
      <c r="I7673">
        <v>0</v>
      </c>
      <c r="J7673">
        <v>0</v>
      </c>
      <c r="K7673" t="s">
        <v>27</v>
      </c>
      <c r="M7673">
        <v>0</v>
      </c>
      <c r="N7673" t="s">
        <v>27</v>
      </c>
      <c r="O7673" t="s">
        <v>27</v>
      </c>
      <c r="P7673" t="s">
        <v>27</v>
      </c>
      <c r="Q7673" t="s">
        <v>27</v>
      </c>
      <c r="R7673" t="s">
        <v>27</v>
      </c>
      <c r="S7673" t="s">
        <v>27</v>
      </c>
      <c r="T7673" t="s">
        <v>27</v>
      </c>
      <c r="U7673" t="s">
        <v>27</v>
      </c>
      <c r="V7673" t="s">
        <v>27</v>
      </c>
      <c r="W7673" t="s">
        <v>27</v>
      </c>
      <c r="Y7673" t="s">
        <v>27</v>
      </c>
      <c r="Z7673" t="s">
        <v>27</v>
      </c>
      <c r="AA7673" s="10">
        <v>0.57427681842659895</v>
      </c>
      <c r="AB7673" s="10">
        <v>17</v>
      </c>
    </row>
    <row r="7674" spans="1:28" x14ac:dyDescent="0.25">
      <c r="A7674">
        <v>7673</v>
      </c>
      <c r="B7674">
        <v>6716111</v>
      </c>
      <c r="C7674" s="1">
        <v>42840</v>
      </c>
      <c r="D7674" t="s">
        <v>32</v>
      </c>
      <c r="E7674" s="2">
        <v>0.41666666666666669</v>
      </c>
      <c r="F7674" t="s">
        <v>26</v>
      </c>
      <c r="G7674">
        <v>1</v>
      </c>
      <c r="H7674">
        <v>1</v>
      </c>
      <c r="I7674">
        <v>0</v>
      </c>
      <c r="J7674">
        <v>0</v>
      </c>
      <c r="K7674" t="s">
        <v>27</v>
      </c>
      <c r="M7674">
        <v>0</v>
      </c>
      <c r="N7674" t="s">
        <v>27</v>
      </c>
      <c r="O7674" t="s">
        <v>27</v>
      </c>
      <c r="P7674" t="s">
        <v>27</v>
      </c>
      <c r="Q7674" t="s">
        <v>27</v>
      </c>
      <c r="R7674" t="s">
        <v>27</v>
      </c>
      <c r="S7674" t="s">
        <v>27</v>
      </c>
      <c r="T7674" t="s">
        <v>27</v>
      </c>
      <c r="U7674" t="s">
        <v>27</v>
      </c>
      <c r="V7674" t="s">
        <v>27</v>
      </c>
      <c r="W7674" t="s">
        <v>27</v>
      </c>
      <c r="Y7674" t="s">
        <v>27</v>
      </c>
      <c r="Z7674" t="s">
        <v>27</v>
      </c>
      <c r="AA7674" s="10">
        <v>0.60830414563253898</v>
      </c>
      <c r="AB7674" s="10">
        <v>18</v>
      </c>
    </row>
    <row r="7675" spans="1:28" x14ac:dyDescent="0.25">
      <c r="A7675">
        <v>7674</v>
      </c>
      <c r="B7675">
        <v>6716111</v>
      </c>
      <c r="C7675" s="1">
        <v>42840</v>
      </c>
      <c r="D7675" t="s">
        <v>32</v>
      </c>
      <c r="E7675" s="2">
        <v>0.50906249999999997</v>
      </c>
      <c r="F7675" t="s">
        <v>26</v>
      </c>
      <c r="G7675">
        <v>2</v>
      </c>
      <c r="H7675">
        <v>1</v>
      </c>
      <c r="I7675">
        <v>1</v>
      </c>
      <c r="J7675">
        <v>1</v>
      </c>
      <c r="K7675">
        <v>19</v>
      </c>
      <c r="L7675" s="2">
        <v>9.0624999999999994E-3</v>
      </c>
      <c r="M7675">
        <v>0</v>
      </c>
      <c r="N7675" t="s">
        <v>27</v>
      </c>
      <c r="O7675">
        <v>23</v>
      </c>
      <c r="P7675">
        <v>12</v>
      </c>
      <c r="Q7675">
        <v>14</v>
      </c>
      <c r="R7675">
        <v>6</v>
      </c>
      <c r="S7675">
        <v>15</v>
      </c>
      <c r="T7675">
        <v>16</v>
      </c>
      <c r="U7675">
        <v>15</v>
      </c>
      <c r="V7675">
        <v>13</v>
      </c>
      <c r="W7675">
        <v>16</v>
      </c>
      <c r="X7675">
        <v>69</v>
      </c>
      <c r="Y7675">
        <v>15</v>
      </c>
      <c r="Z7675">
        <v>19</v>
      </c>
      <c r="AA7675" s="10">
        <v>0.60830414563253898</v>
      </c>
      <c r="AB7675" s="10">
        <v>18</v>
      </c>
    </row>
    <row r="7676" spans="1:28" x14ac:dyDescent="0.25">
      <c r="A7676">
        <v>7675</v>
      </c>
      <c r="B7676">
        <v>6716111</v>
      </c>
      <c r="C7676" s="1">
        <v>42840</v>
      </c>
      <c r="D7676" t="s">
        <v>32</v>
      </c>
      <c r="E7676" s="2">
        <v>0.58333333333333337</v>
      </c>
      <c r="F7676" t="s">
        <v>26</v>
      </c>
      <c r="G7676">
        <v>3</v>
      </c>
      <c r="H7676">
        <v>1</v>
      </c>
      <c r="I7676">
        <v>0</v>
      </c>
      <c r="J7676">
        <v>0</v>
      </c>
      <c r="K7676" t="s">
        <v>27</v>
      </c>
      <c r="M7676">
        <v>0</v>
      </c>
      <c r="N7676" t="s">
        <v>27</v>
      </c>
      <c r="O7676" t="s">
        <v>27</v>
      </c>
      <c r="P7676" t="s">
        <v>27</v>
      </c>
      <c r="Q7676" t="s">
        <v>27</v>
      </c>
      <c r="R7676" t="s">
        <v>27</v>
      </c>
      <c r="S7676" t="s">
        <v>27</v>
      </c>
      <c r="T7676" t="s">
        <v>27</v>
      </c>
      <c r="U7676" t="s">
        <v>27</v>
      </c>
      <c r="V7676" t="s">
        <v>27</v>
      </c>
      <c r="W7676" t="s">
        <v>27</v>
      </c>
      <c r="Y7676" t="s">
        <v>27</v>
      </c>
      <c r="Z7676" t="s">
        <v>27</v>
      </c>
      <c r="AA7676" s="10">
        <v>0.60830414563253898</v>
      </c>
      <c r="AB7676" s="10">
        <v>18</v>
      </c>
    </row>
    <row r="7677" spans="1:28" x14ac:dyDescent="0.25">
      <c r="A7677">
        <v>7676</v>
      </c>
      <c r="B7677">
        <v>6716111</v>
      </c>
      <c r="C7677" s="1">
        <v>42840</v>
      </c>
      <c r="D7677" t="s">
        <v>32</v>
      </c>
      <c r="E7677" s="2">
        <v>0.66666666666666663</v>
      </c>
      <c r="F7677" t="s">
        <v>26</v>
      </c>
      <c r="G7677">
        <v>4</v>
      </c>
      <c r="H7677">
        <v>1</v>
      </c>
      <c r="I7677">
        <v>0</v>
      </c>
      <c r="J7677">
        <v>0</v>
      </c>
      <c r="K7677" t="s">
        <v>27</v>
      </c>
      <c r="M7677">
        <v>0</v>
      </c>
      <c r="N7677" t="s">
        <v>27</v>
      </c>
      <c r="O7677" t="s">
        <v>27</v>
      </c>
      <c r="P7677" t="s">
        <v>27</v>
      </c>
      <c r="Q7677" t="s">
        <v>27</v>
      </c>
      <c r="R7677" t="s">
        <v>27</v>
      </c>
      <c r="S7677" t="s">
        <v>27</v>
      </c>
      <c r="T7677" t="s">
        <v>27</v>
      </c>
      <c r="U7677" t="s">
        <v>27</v>
      </c>
      <c r="V7677" t="s">
        <v>27</v>
      </c>
      <c r="W7677" t="s">
        <v>27</v>
      </c>
      <c r="Y7677" t="s">
        <v>27</v>
      </c>
      <c r="Z7677" t="s">
        <v>27</v>
      </c>
      <c r="AA7677" s="10">
        <v>0.60830414563253898</v>
      </c>
      <c r="AB7677" s="10">
        <v>18</v>
      </c>
    </row>
    <row r="7678" spans="1:28" x14ac:dyDescent="0.25">
      <c r="A7678">
        <v>7677</v>
      </c>
      <c r="B7678">
        <v>6716111</v>
      </c>
      <c r="C7678" s="1">
        <v>42840</v>
      </c>
      <c r="D7678" t="s">
        <v>32</v>
      </c>
      <c r="E7678" s="2">
        <v>0.75299768518518517</v>
      </c>
      <c r="F7678" t="s">
        <v>26</v>
      </c>
      <c r="G7678">
        <v>5</v>
      </c>
      <c r="H7678">
        <v>1</v>
      </c>
      <c r="I7678">
        <v>1</v>
      </c>
      <c r="J7678">
        <v>1</v>
      </c>
      <c r="K7678">
        <v>20</v>
      </c>
      <c r="L7678" s="2">
        <v>2.9976851851851848E-3</v>
      </c>
      <c r="M7678">
        <v>0</v>
      </c>
      <c r="N7678" t="s">
        <v>27</v>
      </c>
      <c r="O7678">
        <v>19</v>
      </c>
      <c r="P7678">
        <v>18</v>
      </c>
      <c r="Q7678">
        <v>21</v>
      </c>
      <c r="R7678">
        <v>14</v>
      </c>
      <c r="S7678">
        <v>19</v>
      </c>
      <c r="T7678">
        <v>16</v>
      </c>
      <c r="U7678">
        <v>19</v>
      </c>
      <c r="V7678">
        <v>23</v>
      </c>
      <c r="W7678">
        <v>70</v>
      </c>
      <c r="X7678">
        <v>20</v>
      </c>
      <c r="Y7678">
        <v>67</v>
      </c>
      <c r="Z7678">
        <v>72</v>
      </c>
      <c r="AA7678" s="10">
        <v>0.60830414563253898</v>
      </c>
      <c r="AB7678" s="10">
        <v>18</v>
      </c>
    </row>
    <row r="7679" spans="1:28" x14ac:dyDescent="0.25">
      <c r="A7679">
        <v>7678</v>
      </c>
      <c r="B7679">
        <v>6716111</v>
      </c>
      <c r="C7679" s="1">
        <v>42840</v>
      </c>
      <c r="D7679" t="s">
        <v>32</v>
      </c>
      <c r="E7679" s="2">
        <v>0.8341319444444445</v>
      </c>
      <c r="F7679" t="s">
        <v>26</v>
      </c>
      <c r="G7679">
        <v>6</v>
      </c>
      <c r="H7679">
        <v>1</v>
      </c>
      <c r="I7679">
        <v>1</v>
      </c>
      <c r="J7679">
        <v>1</v>
      </c>
      <c r="K7679">
        <v>21</v>
      </c>
      <c r="L7679" s="2">
        <v>7.9861111111111105E-4</v>
      </c>
      <c r="M7679">
        <v>0</v>
      </c>
      <c r="N7679" t="s">
        <v>27</v>
      </c>
      <c r="O7679">
        <v>11</v>
      </c>
      <c r="P7679">
        <v>19</v>
      </c>
      <c r="Q7679">
        <v>18</v>
      </c>
      <c r="R7679">
        <v>21</v>
      </c>
      <c r="S7679">
        <v>19</v>
      </c>
      <c r="T7679">
        <v>20</v>
      </c>
      <c r="U7679">
        <v>20</v>
      </c>
      <c r="V7679">
        <v>28</v>
      </c>
      <c r="W7679">
        <v>76</v>
      </c>
      <c r="X7679">
        <v>84</v>
      </c>
      <c r="Y7679">
        <v>66</v>
      </c>
      <c r="Z7679">
        <v>68</v>
      </c>
      <c r="AA7679" s="10">
        <v>0.60830414563253898</v>
      </c>
      <c r="AB7679" s="10">
        <v>18</v>
      </c>
    </row>
    <row r="7680" spans="1:28" x14ac:dyDescent="0.25">
      <c r="A7680">
        <v>7679</v>
      </c>
      <c r="B7680">
        <v>6716111</v>
      </c>
      <c r="C7680" s="1">
        <v>42840</v>
      </c>
      <c r="D7680" t="s">
        <v>32</v>
      </c>
      <c r="E7680" s="2">
        <v>0.92693287037037031</v>
      </c>
      <c r="F7680" t="s">
        <v>26</v>
      </c>
      <c r="G7680">
        <v>7</v>
      </c>
      <c r="H7680">
        <v>1</v>
      </c>
      <c r="I7680">
        <v>1</v>
      </c>
      <c r="J7680">
        <v>1</v>
      </c>
      <c r="K7680">
        <v>22</v>
      </c>
      <c r="L7680" s="2">
        <v>1.0266203703703703E-2</v>
      </c>
      <c r="M7680">
        <v>0</v>
      </c>
      <c r="N7680" t="s">
        <v>27</v>
      </c>
      <c r="O7680">
        <v>19</v>
      </c>
      <c r="P7680">
        <v>19</v>
      </c>
      <c r="Q7680">
        <v>13</v>
      </c>
      <c r="R7680">
        <v>16</v>
      </c>
      <c r="S7680">
        <v>20</v>
      </c>
      <c r="T7680">
        <v>16</v>
      </c>
      <c r="U7680">
        <v>17</v>
      </c>
      <c r="V7680">
        <v>16</v>
      </c>
      <c r="W7680">
        <v>21</v>
      </c>
      <c r="X7680">
        <v>79</v>
      </c>
      <c r="Y7680">
        <v>77</v>
      </c>
      <c r="Z7680">
        <v>80</v>
      </c>
      <c r="AA7680" s="10">
        <v>0.60830414563253898</v>
      </c>
      <c r="AB7680" s="10">
        <v>18</v>
      </c>
    </row>
    <row r="7681" spans="1:28" x14ac:dyDescent="0.25">
      <c r="A7681">
        <v>7680</v>
      </c>
      <c r="B7681">
        <v>6716111</v>
      </c>
      <c r="C7681" s="1">
        <v>42841</v>
      </c>
      <c r="D7681" t="s">
        <v>33</v>
      </c>
      <c r="E7681" s="2">
        <v>0.41666666666666669</v>
      </c>
      <c r="F7681" t="s">
        <v>26</v>
      </c>
      <c r="G7681">
        <v>1</v>
      </c>
      <c r="H7681">
        <v>1</v>
      </c>
      <c r="I7681">
        <v>0</v>
      </c>
      <c r="J7681">
        <v>0</v>
      </c>
      <c r="K7681" t="s">
        <v>27</v>
      </c>
      <c r="M7681">
        <v>0</v>
      </c>
      <c r="N7681" t="s">
        <v>27</v>
      </c>
      <c r="O7681" t="s">
        <v>27</v>
      </c>
      <c r="P7681" t="s">
        <v>27</v>
      </c>
      <c r="Q7681" t="s">
        <v>27</v>
      </c>
      <c r="R7681" t="s">
        <v>27</v>
      </c>
      <c r="S7681" t="s">
        <v>27</v>
      </c>
      <c r="T7681" t="s">
        <v>27</v>
      </c>
      <c r="U7681" t="s">
        <v>27</v>
      </c>
      <c r="V7681" t="s">
        <v>27</v>
      </c>
      <c r="W7681" t="s">
        <v>27</v>
      </c>
      <c r="Y7681" t="s">
        <v>27</v>
      </c>
      <c r="Z7681" t="s">
        <v>27</v>
      </c>
      <c r="AA7681" s="10">
        <v>0.64233147284565995</v>
      </c>
      <c r="AB7681" s="10">
        <v>19</v>
      </c>
    </row>
    <row r="7682" spans="1:28" x14ac:dyDescent="0.25">
      <c r="A7682">
        <v>7681</v>
      </c>
      <c r="B7682">
        <v>6716111</v>
      </c>
      <c r="C7682" s="1">
        <v>42841</v>
      </c>
      <c r="D7682" t="s">
        <v>33</v>
      </c>
      <c r="E7682" s="2">
        <v>0.50429398148148141</v>
      </c>
      <c r="F7682" t="s">
        <v>26</v>
      </c>
      <c r="G7682">
        <v>2</v>
      </c>
      <c r="H7682">
        <v>1</v>
      </c>
      <c r="I7682">
        <v>1</v>
      </c>
      <c r="J7682">
        <v>1</v>
      </c>
      <c r="K7682">
        <v>23</v>
      </c>
      <c r="L7682" s="2">
        <v>4.2939814814814811E-3</v>
      </c>
      <c r="M7682">
        <v>0</v>
      </c>
      <c r="N7682" t="s">
        <v>27</v>
      </c>
      <c r="O7682">
        <v>21</v>
      </c>
      <c r="P7682">
        <v>21</v>
      </c>
      <c r="Q7682">
        <v>23</v>
      </c>
      <c r="R7682">
        <v>25</v>
      </c>
      <c r="S7682">
        <v>20</v>
      </c>
      <c r="T7682">
        <v>26</v>
      </c>
      <c r="U7682">
        <v>25</v>
      </c>
      <c r="V7682">
        <v>23</v>
      </c>
      <c r="W7682">
        <v>80</v>
      </c>
      <c r="X7682">
        <v>79</v>
      </c>
      <c r="Y7682">
        <v>69</v>
      </c>
      <c r="Z7682">
        <v>78</v>
      </c>
      <c r="AA7682" s="10">
        <v>0.64233147284565995</v>
      </c>
      <c r="AB7682" s="10">
        <v>19</v>
      </c>
    </row>
    <row r="7683" spans="1:28" x14ac:dyDescent="0.25">
      <c r="A7683">
        <v>7682</v>
      </c>
      <c r="B7683">
        <v>6716111</v>
      </c>
      <c r="C7683" s="1">
        <v>42841</v>
      </c>
      <c r="D7683" t="s">
        <v>33</v>
      </c>
      <c r="E7683" s="2">
        <v>0.58370370370370372</v>
      </c>
      <c r="F7683" t="s">
        <v>26</v>
      </c>
      <c r="G7683">
        <v>3</v>
      </c>
      <c r="H7683">
        <v>1</v>
      </c>
      <c r="I7683">
        <v>1</v>
      </c>
      <c r="J7683">
        <v>1</v>
      </c>
      <c r="K7683">
        <v>24</v>
      </c>
      <c r="L7683" s="2">
        <v>3.7037037037037035E-4</v>
      </c>
      <c r="M7683">
        <v>0</v>
      </c>
      <c r="N7683" t="s">
        <v>27</v>
      </c>
      <c r="O7683">
        <v>27</v>
      </c>
      <c r="P7683">
        <v>9</v>
      </c>
      <c r="Q7683">
        <v>19</v>
      </c>
      <c r="R7683">
        <v>13</v>
      </c>
      <c r="S7683">
        <v>26</v>
      </c>
      <c r="T7683">
        <v>14</v>
      </c>
      <c r="U7683">
        <v>25</v>
      </c>
      <c r="V7683">
        <v>11</v>
      </c>
      <c r="W7683">
        <v>85</v>
      </c>
      <c r="X7683">
        <v>5</v>
      </c>
      <c r="Y7683">
        <v>80</v>
      </c>
      <c r="Z7683">
        <v>78</v>
      </c>
      <c r="AA7683" s="10">
        <v>0.64233147284565995</v>
      </c>
      <c r="AB7683" s="10">
        <v>19</v>
      </c>
    </row>
    <row r="7684" spans="1:28" x14ac:dyDescent="0.25">
      <c r="A7684">
        <v>7683</v>
      </c>
      <c r="B7684">
        <v>6716111</v>
      </c>
      <c r="C7684" s="1">
        <v>42841</v>
      </c>
      <c r="D7684" t="s">
        <v>33</v>
      </c>
      <c r="E7684" s="2">
        <v>0.66689814814814818</v>
      </c>
      <c r="F7684" t="s">
        <v>26</v>
      </c>
      <c r="G7684">
        <v>4</v>
      </c>
      <c r="H7684">
        <v>1</v>
      </c>
      <c r="I7684">
        <v>1</v>
      </c>
      <c r="J7684">
        <v>1</v>
      </c>
      <c r="K7684">
        <v>25</v>
      </c>
      <c r="L7684" s="2">
        <v>2.3148148148148146E-4</v>
      </c>
      <c r="M7684">
        <v>0</v>
      </c>
      <c r="N7684" t="s">
        <v>27</v>
      </c>
      <c r="O7684">
        <v>15</v>
      </c>
      <c r="P7684">
        <v>24</v>
      </c>
      <c r="Q7684">
        <v>17</v>
      </c>
      <c r="R7684">
        <v>19</v>
      </c>
      <c r="S7684">
        <v>10</v>
      </c>
      <c r="T7684">
        <v>21</v>
      </c>
      <c r="U7684">
        <v>25</v>
      </c>
      <c r="V7684">
        <v>18</v>
      </c>
      <c r="W7684">
        <v>19</v>
      </c>
      <c r="X7684">
        <v>73</v>
      </c>
      <c r="Y7684">
        <v>77</v>
      </c>
      <c r="Z7684">
        <v>78</v>
      </c>
      <c r="AA7684" s="10">
        <v>0.64233147284565995</v>
      </c>
      <c r="AB7684" s="10">
        <v>19</v>
      </c>
    </row>
    <row r="7685" spans="1:28" x14ac:dyDescent="0.25">
      <c r="A7685">
        <v>7684</v>
      </c>
      <c r="B7685">
        <v>6716111</v>
      </c>
      <c r="C7685" s="1">
        <v>42841</v>
      </c>
      <c r="D7685" t="s">
        <v>33</v>
      </c>
      <c r="E7685" s="2">
        <v>0.75745370370370368</v>
      </c>
      <c r="F7685" t="s">
        <v>26</v>
      </c>
      <c r="G7685">
        <v>5</v>
      </c>
      <c r="H7685">
        <v>1</v>
      </c>
      <c r="I7685">
        <v>1</v>
      </c>
      <c r="J7685">
        <v>1</v>
      </c>
      <c r="K7685">
        <v>26</v>
      </c>
      <c r="L7685" s="2">
        <v>7.4537037037037028E-3</v>
      </c>
      <c r="M7685">
        <v>0</v>
      </c>
      <c r="N7685" t="s">
        <v>27</v>
      </c>
      <c r="O7685">
        <v>18</v>
      </c>
      <c r="P7685">
        <v>18</v>
      </c>
      <c r="Q7685">
        <v>20</v>
      </c>
      <c r="R7685">
        <v>16</v>
      </c>
      <c r="S7685">
        <v>17</v>
      </c>
      <c r="T7685">
        <v>14</v>
      </c>
      <c r="U7685">
        <v>10</v>
      </c>
      <c r="V7685">
        <v>20</v>
      </c>
      <c r="W7685">
        <v>84</v>
      </c>
      <c r="X7685">
        <v>27</v>
      </c>
      <c r="Y7685">
        <v>77</v>
      </c>
      <c r="Z7685">
        <v>72</v>
      </c>
      <c r="AA7685" s="10">
        <v>0.64233147284565995</v>
      </c>
      <c r="AB7685" s="10">
        <v>19</v>
      </c>
    </row>
    <row r="7686" spans="1:28" x14ac:dyDescent="0.25">
      <c r="A7686">
        <v>7685</v>
      </c>
      <c r="B7686">
        <v>6716111</v>
      </c>
      <c r="C7686" s="1">
        <v>42841</v>
      </c>
      <c r="D7686" t="s">
        <v>33</v>
      </c>
      <c r="E7686" s="2">
        <v>0.83333333333333337</v>
      </c>
      <c r="F7686" t="s">
        <v>26</v>
      </c>
      <c r="G7686">
        <v>6</v>
      </c>
      <c r="H7686">
        <v>1</v>
      </c>
      <c r="I7686">
        <v>0</v>
      </c>
      <c r="J7686">
        <v>0</v>
      </c>
      <c r="K7686" t="s">
        <v>27</v>
      </c>
      <c r="M7686">
        <v>0</v>
      </c>
      <c r="N7686" t="s">
        <v>27</v>
      </c>
      <c r="O7686" t="s">
        <v>27</v>
      </c>
      <c r="P7686" t="s">
        <v>27</v>
      </c>
      <c r="Q7686" t="s">
        <v>27</v>
      </c>
      <c r="R7686" t="s">
        <v>27</v>
      </c>
      <c r="S7686" t="s">
        <v>27</v>
      </c>
      <c r="T7686" t="s">
        <v>27</v>
      </c>
      <c r="U7686" t="s">
        <v>27</v>
      </c>
      <c r="V7686" t="s">
        <v>27</v>
      </c>
      <c r="W7686" t="s">
        <v>27</v>
      </c>
      <c r="Y7686" t="s">
        <v>27</v>
      </c>
      <c r="Z7686" t="s">
        <v>27</v>
      </c>
      <c r="AA7686" s="10">
        <v>0.64233147284565995</v>
      </c>
      <c r="AB7686" s="10">
        <v>19</v>
      </c>
    </row>
    <row r="7687" spans="1:28" x14ac:dyDescent="0.25">
      <c r="A7687">
        <v>7686</v>
      </c>
      <c r="B7687">
        <v>6716111</v>
      </c>
      <c r="C7687" s="1">
        <v>42841</v>
      </c>
      <c r="D7687" t="s">
        <v>33</v>
      </c>
      <c r="E7687" s="2">
        <v>0.91707175925925932</v>
      </c>
      <c r="F7687" t="s">
        <v>26</v>
      </c>
      <c r="G7687">
        <v>7</v>
      </c>
      <c r="H7687">
        <v>1</v>
      </c>
      <c r="I7687">
        <v>1</v>
      </c>
      <c r="J7687">
        <v>1</v>
      </c>
      <c r="K7687">
        <v>27</v>
      </c>
      <c r="L7687" s="2">
        <v>4.0509259259259258E-4</v>
      </c>
      <c r="M7687">
        <v>0</v>
      </c>
      <c r="N7687" t="s">
        <v>27</v>
      </c>
      <c r="O7687">
        <v>15</v>
      </c>
      <c r="P7687">
        <v>18</v>
      </c>
      <c r="Q7687">
        <v>18</v>
      </c>
      <c r="R7687">
        <v>23</v>
      </c>
      <c r="S7687">
        <v>12</v>
      </c>
      <c r="T7687">
        <v>15</v>
      </c>
      <c r="U7687">
        <v>7</v>
      </c>
      <c r="V7687">
        <v>19</v>
      </c>
      <c r="W7687">
        <v>14</v>
      </c>
      <c r="X7687">
        <v>18</v>
      </c>
      <c r="Y7687">
        <v>76</v>
      </c>
      <c r="Z7687">
        <v>73</v>
      </c>
      <c r="AA7687" s="10">
        <v>0.64233147284565995</v>
      </c>
      <c r="AB7687" s="10">
        <v>19</v>
      </c>
    </row>
    <row r="7688" spans="1:28" x14ac:dyDescent="0.25">
      <c r="A7688">
        <v>7687</v>
      </c>
      <c r="B7688">
        <v>6716111</v>
      </c>
      <c r="C7688" s="1">
        <v>42842</v>
      </c>
      <c r="D7688" t="s">
        <v>34</v>
      </c>
      <c r="E7688" s="2">
        <v>0.41666666666666669</v>
      </c>
      <c r="F7688" t="s">
        <v>26</v>
      </c>
      <c r="G7688">
        <v>1</v>
      </c>
      <c r="H7688">
        <v>1</v>
      </c>
      <c r="I7688">
        <v>0</v>
      </c>
      <c r="J7688">
        <v>0</v>
      </c>
      <c r="K7688" t="s">
        <v>27</v>
      </c>
      <c r="M7688">
        <v>0</v>
      </c>
      <c r="N7688" t="s">
        <v>27</v>
      </c>
      <c r="O7688" t="s">
        <v>27</v>
      </c>
      <c r="P7688" t="s">
        <v>27</v>
      </c>
      <c r="Q7688" t="s">
        <v>27</v>
      </c>
      <c r="R7688" t="s">
        <v>27</v>
      </c>
      <c r="S7688" t="s">
        <v>27</v>
      </c>
      <c r="T7688" t="s">
        <v>27</v>
      </c>
      <c r="U7688" t="s">
        <v>27</v>
      </c>
      <c r="V7688" t="s">
        <v>27</v>
      </c>
      <c r="W7688" t="s">
        <v>27</v>
      </c>
      <c r="Y7688" t="s">
        <v>27</v>
      </c>
      <c r="Z7688" t="s">
        <v>27</v>
      </c>
      <c r="AA7688" s="10">
        <v>0.67635880005611304</v>
      </c>
      <c r="AB7688" s="10">
        <v>20</v>
      </c>
    </row>
    <row r="7689" spans="1:28" x14ac:dyDescent="0.25">
      <c r="A7689">
        <v>7688</v>
      </c>
      <c r="B7689">
        <v>6716111</v>
      </c>
      <c r="C7689" s="1">
        <v>42842</v>
      </c>
      <c r="D7689" t="s">
        <v>34</v>
      </c>
      <c r="E7689" s="2">
        <v>0.50023148148148155</v>
      </c>
      <c r="F7689" t="s">
        <v>26</v>
      </c>
      <c r="G7689">
        <v>2</v>
      </c>
      <c r="H7689">
        <v>1</v>
      </c>
      <c r="I7689">
        <v>1</v>
      </c>
      <c r="J7689">
        <v>1</v>
      </c>
      <c r="K7689">
        <v>28</v>
      </c>
      <c r="L7689" s="2">
        <v>2.3148148148148146E-4</v>
      </c>
      <c r="M7689">
        <v>0</v>
      </c>
      <c r="N7689" t="s">
        <v>27</v>
      </c>
      <c r="O7689">
        <v>18</v>
      </c>
      <c r="P7689">
        <v>15</v>
      </c>
      <c r="Q7689">
        <v>21</v>
      </c>
      <c r="R7689">
        <v>22</v>
      </c>
      <c r="S7689">
        <v>22</v>
      </c>
      <c r="T7689">
        <v>14</v>
      </c>
      <c r="U7689">
        <v>23</v>
      </c>
      <c r="V7689">
        <v>27</v>
      </c>
      <c r="W7689">
        <v>83</v>
      </c>
      <c r="X7689">
        <v>74</v>
      </c>
      <c r="Y7689">
        <v>74</v>
      </c>
      <c r="Z7689">
        <v>78</v>
      </c>
      <c r="AA7689" s="10">
        <v>0.67635880005611304</v>
      </c>
      <c r="AB7689" s="10">
        <v>20</v>
      </c>
    </row>
    <row r="7690" spans="1:28" x14ac:dyDescent="0.25">
      <c r="A7690">
        <v>7689</v>
      </c>
      <c r="B7690">
        <v>6716111</v>
      </c>
      <c r="C7690" s="1">
        <v>42842</v>
      </c>
      <c r="D7690" t="s">
        <v>34</v>
      </c>
      <c r="E7690" s="2">
        <v>0.58405092592592589</v>
      </c>
      <c r="F7690" t="s">
        <v>26</v>
      </c>
      <c r="G7690">
        <v>3</v>
      </c>
      <c r="H7690">
        <v>1</v>
      </c>
      <c r="I7690">
        <v>1</v>
      </c>
      <c r="J7690">
        <v>1</v>
      </c>
      <c r="K7690">
        <v>29</v>
      </c>
      <c r="L7690" s="2">
        <v>7.175925925925927E-4</v>
      </c>
      <c r="M7690">
        <v>0</v>
      </c>
      <c r="N7690" t="s">
        <v>27</v>
      </c>
      <c r="O7690">
        <v>25</v>
      </c>
      <c r="P7690">
        <v>22</v>
      </c>
      <c r="Q7690">
        <v>21</v>
      </c>
      <c r="R7690">
        <v>18</v>
      </c>
      <c r="S7690">
        <v>22</v>
      </c>
      <c r="T7690">
        <v>19</v>
      </c>
      <c r="U7690">
        <v>25</v>
      </c>
      <c r="V7690">
        <v>20</v>
      </c>
      <c r="W7690">
        <v>73</v>
      </c>
      <c r="X7690">
        <v>19</v>
      </c>
      <c r="Y7690">
        <v>69</v>
      </c>
      <c r="Z7690">
        <v>80</v>
      </c>
      <c r="AA7690" s="10">
        <v>0.67635880005611304</v>
      </c>
      <c r="AB7690" s="10">
        <v>20</v>
      </c>
    </row>
    <row r="7691" spans="1:28" x14ac:dyDescent="0.25">
      <c r="A7691">
        <v>7690</v>
      </c>
      <c r="B7691">
        <v>6716111</v>
      </c>
      <c r="C7691" s="1">
        <v>42842</v>
      </c>
      <c r="D7691" t="s">
        <v>34</v>
      </c>
      <c r="E7691" s="2">
        <v>0.66704861111111102</v>
      </c>
      <c r="F7691" t="s">
        <v>26</v>
      </c>
      <c r="G7691">
        <v>4</v>
      </c>
      <c r="H7691">
        <v>1</v>
      </c>
      <c r="I7691">
        <v>1</v>
      </c>
      <c r="J7691">
        <v>1</v>
      </c>
      <c r="K7691">
        <v>30</v>
      </c>
      <c r="L7691" s="2">
        <v>3.8194444444444446E-4</v>
      </c>
      <c r="M7691">
        <v>0</v>
      </c>
      <c r="N7691" t="s">
        <v>27</v>
      </c>
      <c r="O7691">
        <v>21</v>
      </c>
      <c r="P7691">
        <v>18</v>
      </c>
      <c r="Q7691">
        <v>18</v>
      </c>
      <c r="R7691">
        <v>17</v>
      </c>
      <c r="S7691">
        <v>17</v>
      </c>
      <c r="T7691">
        <v>16</v>
      </c>
      <c r="U7691">
        <v>16</v>
      </c>
      <c r="V7691">
        <v>16</v>
      </c>
      <c r="W7691">
        <v>74</v>
      </c>
      <c r="X7691">
        <v>17</v>
      </c>
      <c r="Y7691">
        <v>70</v>
      </c>
      <c r="Z7691">
        <v>81</v>
      </c>
      <c r="AA7691" s="10">
        <v>0.67635880005611304</v>
      </c>
      <c r="AB7691" s="10">
        <v>20</v>
      </c>
    </row>
    <row r="7692" spans="1:28" x14ac:dyDescent="0.25">
      <c r="A7692">
        <v>7691</v>
      </c>
      <c r="B7692">
        <v>6716111</v>
      </c>
      <c r="C7692" s="1">
        <v>42842</v>
      </c>
      <c r="D7692" t="s">
        <v>34</v>
      </c>
      <c r="E7692" s="2">
        <v>0.75577546296296294</v>
      </c>
      <c r="F7692" t="s">
        <v>26</v>
      </c>
      <c r="G7692">
        <v>5</v>
      </c>
      <c r="H7692">
        <v>1</v>
      </c>
      <c r="I7692">
        <v>1</v>
      </c>
      <c r="J7692">
        <v>1</v>
      </c>
      <c r="K7692">
        <v>31</v>
      </c>
      <c r="L7692" s="2">
        <v>5.7754629629629623E-3</v>
      </c>
      <c r="M7692">
        <v>0</v>
      </c>
      <c r="N7692" t="s">
        <v>27</v>
      </c>
      <c r="O7692">
        <v>16</v>
      </c>
      <c r="P7692">
        <v>15</v>
      </c>
      <c r="Q7692">
        <v>7</v>
      </c>
      <c r="R7692">
        <v>18</v>
      </c>
      <c r="S7692">
        <v>16</v>
      </c>
      <c r="T7692">
        <v>23</v>
      </c>
      <c r="U7692">
        <v>19</v>
      </c>
      <c r="V7692">
        <v>24</v>
      </c>
      <c r="W7692">
        <v>76</v>
      </c>
      <c r="X7692">
        <v>70</v>
      </c>
      <c r="Y7692">
        <v>20</v>
      </c>
      <c r="Z7692">
        <v>74</v>
      </c>
      <c r="AA7692" s="10">
        <v>0.67635880005611304</v>
      </c>
      <c r="AB7692" s="10">
        <v>20</v>
      </c>
    </row>
    <row r="7693" spans="1:28" x14ac:dyDescent="0.25">
      <c r="A7693">
        <v>7692</v>
      </c>
      <c r="B7693">
        <v>6716111</v>
      </c>
      <c r="C7693" s="1">
        <v>42842</v>
      </c>
      <c r="D7693" t="s">
        <v>34</v>
      </c>
      <c r="E7693" s="2">
        <v>0.83609953703703699</v>
      </c>
      <c r="F7693" t="s">
        <v>26</v>
      </c>
      <c r="G7693">
        <v>6</v>
      </c>
      <c r="H7693">
        <v>1</v>
      </c>
      <c r="I7693">
        <v>1</v>
      </c>
      <c r="J7693">
        <v>1</v>
      </c>
      <c r="K7693">
        <v>32</v>
      </c>
      <c r="L7693" s="2">
        <v>2.7662037037037034E-3</v>
      </c>
      <c r="M7693">
        <v>0</v>
      </c>
      <c r="N7693" t="s">
        <v>27</v>
      </c>
      <c r="O7693">
        <v>15</v>
      </c>
      <c r="P7693">
        <v>21</v>
      </c>
      <c r="Q7693">
        <v>21</v>
      </c>
      <c r="R7693">
        <v>20</v>
      </c>
      <c r="S7693">
        <v>24</v>
      </c>
      <c r="T7693">
        <v>18</v>
      </c>
      <c r="U7693">
        <v>18</v>
      </c>
      <c r="V7693">
        <v>18</v>
      </c>
      <c r="W7693">
        <v>79</v>
      </c>
      <c r="X7693">
        <v>23</v>
      </c>
      <c r="Y7693">
        <v>75</v>
      </c>
      <c r="Z7693">
        <v>79</v>
      </c>
      <c r="AA7693" s="10">
        <v>0.67635880005611304</v>
      </c>
      <c r="AB7693" s="10">
        <v>20</v>
      </c>
    </row>
    <row r="7694" spans="1:28" x14ac:dyDescent="0.25">
      <c r="A7694">
        <v>7693</v>
      </c>
      <c r="B7694">
        <v>6716111</v>
      </c>
      <c r="C7694" s="1">
        <v>42842</v>
      </c>
      <c r="D7694" t="s">
        <v>34</v>
      </c>
      <c r="E7694" s="2">
        <v>0.92934027777777783</v>
      </c>
      <c r="F7694" t="s">
        <v>26</v>
      </c>
      <c r="G7694">
        <v>7</v>
      </c>
      <c r="H7694">
        <v>1</v>
      </c>
      <c r="I7694">
        <v>1</v>
      </c>
      <c r="J7694">
        <v>1</v>
      </c>
      <c r="K7694">
        <v>33</v>
      </c>
      <c r="L7694" s="2">
        <v>1.2673611111111109E-2</v>
      </c>
      <c r="M7694">
        <v>0</v>
      </c>
      <c r="N7694" t="s">
        <v>27</v>
      </c>
      <c r="O7694">
        <v>15</v>
      </c>
      <c r="P7694">
        <v>14</v>
      </c>
      <c r="Q7694">
        <v>13</v>
      </c>
      <c r="R7694">
        <v>22</v>
      </c>
      <c r="S7694">
        <v>15</v>
      </c>
      <c r="T7694">
        <v>18</v>
      </c>
      <c r="U7694">
        <v>16</v>
      </c>
      <c r="V7694">
        <v>12</v>
      </c>
      <c r="W7694">
        <v>21</v>
      </c>
      <c r="X7694">
        <v>22</v>
      </c>
      <c r="Y7694">
        <v>22</v>
      </c>
      <c r="Z7694">
        <v>78</v>
      </c>
      <c r="AA7694" s="10">
        <v>0.67635880005611304</v>
      </c>
      <c r="AB7694" s="10">
        <v>20</v>
      </c>
    </row>
    <row r="7695" spans="1:28" x14ac:dyDescent="0.25">
      <c r="A7695">
        <v>7694</v>
      </c>
      <c r="B7695">
        <v>6716111</v>
      </c>
      <c r="C7695" s="1">
        <v>42843</v>
      </c>
      <c r="D7695" t="s">
        <v>25</v>
      </c>
      <c r="E7695" s="2">
        <v>0.41666666666666669</v>
      </c>
      <c r="F7695" t="s">
        <v>26</v>
      </c>
      <c r="G7695">
        <v>1</v>
      </c>
      <c r="H7695">
        <v>1</v>
      </c>
      <c r="I7695">
        <v>0</v>
      </c>
      <c r="J7695">
        <v>0</v>
      </c>
      <c r="K7695" t="s">
        <v>27</v>
      </c>
      <c r="M7695">
        <v>0</v>
      </c>
      <c r="N7695" t="s">
        <v>27</v>
      </c>
      <c r="O7695" t="s">
        <v>27</v>
      </c>
      <c r="P7695" t="s">
        <v>27</v>
      </c>
      <c r="Q7695" t="s">
        <v>27</v>
      </c>
      <c r="R7695" t="s">
        <v>27</v>
      </c>
      <c r="S7695" t="s">
        <v>27</v>
      </c>
      <c r="T7695" t="s">
        <v>27</v>
      </c>
      <c r="U7695" t="s">
        <v>27</v>
      </c>
      <c r="V7695" t="s">
        <v>27</v>
      </c>
      <c r="W7695" t="s">
        <v>27</v>
      </c>
      <c r="Y7695" t="s">
        <v>27</v>
      </c>
      <c r="Z7695" t="s">
        <v>27</v>
      </c>
      <c r="AA7695" s="10">
        <v>0.71038612726773298</v>
      </c>
      <c r="AB7695" s="10">
        <v>21</v>
      </c>
    </row>
    <row r="7696" spans="1:28" x14ac:dyDescent="0.25">
      <c r="A7696">
        <v>7695</v>
      </c>
      <c r="B7696">
        <v>6716111</v>
      </c>
      <c r="C7696" s="1">
        <v>42843</v>
      </c>
      <c r="D7696" t="s">
        <v>25</v>
      </c>
      <c r="E7696" s="2">
        <v>0.51427083333333334</v>
      </c>
      <c r="F7696" t="s">
        <v>26</v>
      </c>
      <c r="G7696">
        <v>2</v>
      </c>
      <c r="H7696">
        <v>1</v>
      </c>
      <c r="I7696">
        <v>1</v>
      </c>
      <c r="J7696">
        <v>1</v>
      </c>
      <c r="K7696">
        <v>34</v>
      </c>
      <c r="L7696" s="2">
        <v>1.4270833333333335E-2</v>
      </c>
      <c r="M7696">
        <v>0</v>
      </c>
      <c r="N7696" t="s">
        <v>27</v>
      </c>
      <c r="O7696">
        <v>23</v>
      </c>
      <c r="P7696">
        <v>16</v>
      </c>
      <c r="Q7696">
        <v>15</v>
      </c>
      <c r="R7696">
        <v>28</v>
      </c>
      <c r="S7696">
        <v>18</v>
      </c>
      <c r="T7696">
        <v>19</v>
      </c>
      <c r="U7696">
        <v>23</v>
      </c>
      <c r="V7696">
        <v>15</v>
      </c>
      <c r="W7696">
        <v>87</v>
      </c>
      <c r="X7696">
        <v>17</v>
      </c>
      <c r="Y7696">
        <v>70</v>
      </c>
      <c r="Z7696">
        <v>77</v>
      </c>
      <c r="AA7696" s="10">
        <v>0.71038612726773298</v>
      </c>
      <c r="AB7696" s="10">
        <v>21</v>
      </c>
    </row>
    <row r="7697" spans="1:28" x14ac:dyDescent="0.25">
      <c r="A7697">
        <v>7696</v>
      </c>
      <c r="B7697">
        <v>6716111</v>
      </c>
      <c r="C7697" s="1">
        <v>42843</v>
      </c>
      <c r="D7697" t="s">
        <v>25</v>
      </c>
      <c r="E7697" s="2">
        <v>0.59388888888888891</v>
      </c>
      <c r="F7697" t="s">
        <v>26</v>
      </c>
      <c r="G7697">
        <v>3</v>
      </c>
      <c r="H7697">
        <v>1</v>
      </c>
      <c r="I7697">
        <v>1</v>
      </c>
      <c r="J7697">
        <v>1</v>
      </c>
      <c r="K7697">
        <v>35</v>
      </c>
      <c r="L7697" s="2">
        <v>1.0555555555555554E-2</v>
      </c>
      <c r="M7697">
        <v>0</v>
      </c>
      <c r="N7697" t="s">
        <v>27</v>
      </c>
      <c r="O7697">
        <v>19</v>
      </c>
      <c r="P7697">
        <v>17</v>
      </c>
      <c r="Q7697">
        <v>18</v>
      </c>
      <c r="R7697">
        <v>20</v>
      </c>
      <c r="S7697">
        <v>17</v>
      </c>
      <c r="T7697">
        <v>21</v>
      </c>
      <c r="U7697">
        <v>18</v>
      </c>
      <c r="V7697">
        <v>20</v>
      </c>
      <c r="W7697">
        <v>78</v>
      </c>
      <c r="X7697">
        <v>22</v>
      </c>
      <c r="Y7697">
        <v>83</v>
      </c>
      <c r="Z7697">
        <v>83</v>
      </c>
      <c r="AA7697" s="10">
        <v>0.71038612726773298</v>
      </c>
      <c r="AB7697" s="10">
        <v>21</v>
      </c>
    </row>
    <row r="7698" spans="1:28" x14ac:dyDescent="0.25">
      <c r="A7698">
        <v>7697</v>
      </c>
      <c r="B7698">
        <v>6716111</v>
      </c>
      <c r="C7698" s="1">
        <v>42843</v>
      </c>
      <c r="D7698" t="s">
        <v>25</v>
      </c>
      <c r="E7698" s="2">
        <v>0.66892361111111109</v>
      </c>
      <c r="F7698" t="s">
        <v>26</v>
      </c>
      <c r="G7698">
        <v>4</v>
      </c>
      <c r="H7698">
        <v>1</v>
      </c>
      <c r="I7698">
        <v>1</v>
      </c>
      <c r="J7698">
        <v>1</v>
      </c>
      <c r="K7698">
        <v>36</v>
      </c>
      <c r="L7698" s="2">
        <v>2.2569444444444447E-3</v>
      </c>
      <c r="M7698">
        <v>0</v>
      </c>
      <c r="N7698" t="s">
        <v>27</v>
      </c>
      <c r="O7698">
        <v>11</v>
      </c>
      <c r="P7698">
        <v>14</v>
      </c>
      <c r="Q7698">
        <v>15</v>
      </c>
      <c r="R7698">
        <v>15</v>
      </c>
      <c r="S7698">
        <v>17</v>
      </c>
      <c r="T7698">
        <v>16</v>
      </c>
      <c r="U7698">
        <v>25</v>
      </c>
      <c r="V7698">
        <v>17</v>
      </c>
      <c r="W7698">
        <v>80</v>
      </c>
      <c r="X7698">
        <v>13</v>
      </c>
      <c r="Y7698">
        <v>71</v>
      </c>
      <c r="Z7698">
        <v>84</v>
      </c>
      <c r="AA7698" s="10">
        <v>0.71038612726773298</v>
      </c>
      <c r="AB7698" s="10">
        <v>21</v>
      </c>
    </row>
    <row r="7699" spans="1:28" x14ac:dyDescent="0.25">
      <c r="A7699">
        <v>7698</v>
      </c>
      <c r="B7699">
        <v>6716111</v>
      </c>
      <c r="C7699" s="1">
        <v>42843</v>
      </c>
      <c r="D7699" t="s">
        <v>25</v>
      </c>
      <c r="E7699" s="2">
        <v>0.75</v>
      </c>
      <c r="F7699" t="s">
        <v>26</v>
      </c>
      <c r="G7699">
        <v>5</v>
      </c>
      <c r="H7699">
        <v>1</v>
      </c>
      <c r="I7699">
        <v>0</v>
      </c>
      <c r="J7699">
        <v>0</v>
      </c>
      <c r="K7699" t="s">
        <v>27</v>
      </c>
      <c r="M7699">
        <v>0</v>
      </c>
      <c r="N7699" t="s">
        <v>27</v>
      </c>
      <c r="O7699" t="s">
        <v>27</v>
      </c>
      <c r="P7699" t="s">
        <v>27</v>
      </c>
      <c r="Q7699" t="s">
        <v>27</v>
      </c>
      <c r="R7699" t="s">
        <v>27</v>
      </c>
      <c r="S7699" t="s">
        <v>27</v>
      </c>
      <c r="T7699" t="s">
        <v>27</v>
      </c>
      <c r="U7699" t="s">
        <v>27</v>
      </c>
      <c r="V7699" t="s">
        <v>27</v>
      </c>
      <c r="W7699" t="s">
        <v>27</v>
      </c>
      <c r="Y7699" t="s">
        <v>27</v>
      </c>
      <c r="Z7699" t="s">
        <v>27</v>
      </c>
      <c r="AA7699" s="10">
        <v>0.71038612726773298</v>
      </c>
      <c r="AB7699" s="10">
        <v>21</v>
      </c>
    </row>
    <row r="7700" spans="1:28" x14ac:dyDescent="0.25">
      <c r="A7700">
        <v>7699</v>
      </c>
      <c r="B7700">
        <v>6716111</v>
      </c>
      <c r="C7700" s="1">
        <v>42843</v>
      </c>
      <c r="D7700" t="s">
        <v>25</v>
      </c>
      <c r="E7700" s="2">
        <v>0.83333333333333337</v>
      </c>
      <c r="F7700" t="s">
        <v>26</v>
      </c>
      <c r="G7700">
        <v>6</v>
      </c>
      <c r="H7700">
        <v>1</v>
      </c>
      <c r="I7700">
        <v>0</v>
      </c>
      <c r="J7700">
        <v>0</v>
      </c>
      <c r="K7700" t="s">
        <v>27</v>
      </c>
      <c r="M7700">
        <v>0</v>
      </c>
      <c r="N7700" t="s">
        <v>27</v>
      </c>
      <c r="O7700" t="s">
        <v>27</v>
      </c>
      <c r="P7700" t="s">
        <v>27</v>
      </c>
      <c r="Q7700" t="s">
        <v>27</v>
      </c>
      <c r="R7700" t="s">
        <v>27</v>
      </c>
      <c r="S7700" t="s">
        <v>27</v>
      </c>
      <c r="T7700" t="s">
        <v>27</v>
      </c>
      <c r="U7700" t="s">
        <v>27</v>
      </c>
      <c r="V7700" t="s">
        <v>27</v>
      </c>
      <c r="W7700" t="s">
        <v>27</v>
      </c>
      <c r="Y7700" t="s">
        <v>27</v>
      </c>
      <c r="Z7700" t="s">
        <v>27</v>
      </c>
      <c r="AA7700" s="10">
        <v>0.71038612726773298</v>
      </c>
      <c r="AB7700" s="10">
        <v>21</v>
      </c>
    </row>
    <row r="7701" spans="1:28" x14ac:dyDescent="0.25">
      <c r="A7701">
        <v>7700</v>
      </c>
      <c r="B7701">
        <v>6716111</v>
      </c>
      <c r="C7701" s="1">
        <v>42843</v>
      </c>
      <c r="D7701" t="s">
        <v>25</v>
      </c>
      <c r="E7701" s="2">
        <v>0.92150462962962953</v>
      </c>
      <c r="F7701" t="s">
        <v>26</v>
      </c>
      <c r="G7701">
        <v>7</v>
      </c>
      <c r="H7701">
        <v>1</v>
      </c>
      <c r="I7701">
        <v>1</v>
      </c>
      <c r="J7701">
        <v>1</v>
      </c>
      <c r="K7701">
        <v>37</v>
      </c>
      <c r="L7701" s="2">
        <v>4.8379629629629632E-3</v>
      </c>
      <c r="M7701">
        <v>0</v>
      </c>
      <c r="N7701" t="s">
        <v>27</v>
      </c>
      <c r="O7701">
        <v>14</v>
      </c>
      <c r="P7701">
        <v>15</v>
      </c>
      <c r="Q7701">
        <v>14</v>
      </c>
      <c r="R7701">
        <v>20</v>
      </c>
      <c r="S7701">
        <v>13</v>
      </c>
      <c r="T7701">
        <v>10</v>
      </c>
      <c r="U7701">
        <v>16</v>
      </c>
      <c r="V7701">
        <v>19</v>
      </c>
      <c r="W7701">
        <v>73</v>
      </c>
      <c r="X7701">
        <v>30</v>
      </c>
      <c r="Y7701">
        <v>68</v>
      </c>
      <c r="Z7701">
        <v>82</v>
      </c>
      <c r="AA7701" s="10">
        <v>0.71038612726773298</v>
      </c>
      <c r="AB7701" s="10">
        <v>21</v>
      </c>
    </row>
    <row r="7702" spans="1:28" x14ac:dyDescent="0.25">
      <c r="A7702">
        <v>7701</v>
      </c>
      <c r="B7702">
        <v>6716111</v>
      </c>
      <c r="C7702" s="1">
        <v>42844</v>
      </c>
      <c r="D7702" t="s">
        <v>29</v>
      </c>
      <c r="E7702" s="2">
        <v>0.4268865740740741</v>
      </c>
      <c r="F7702" t="s">
        <v>26</v>
      </c>
      <c r="G7702">
        <v>1</v>
      </c>
      <c r="H7702">
        <v>1</v>
      </c>
      <c r="I7702">
        <v>1</v>
      </c>
      <c r="J7702">
        <v>1</v>
      </c>
      <c r="K7702">
        <v>38</v>
      </c>
      <c r="L7702" s="2">
        <v>1.0219907407407408E-2</v>
      </c>
      <c r="M7702">
        <v>0</v>
      </c>
      <c r="N7702" t="s">
        <v>27</v>
      </c>
      <c r="O7702">
        <v>13</v>
      </c>
      <c r="P7702">
        <v>18</v>
      </c>
      <c r="Q7702">
        <v>17</v>
      </c>
      <c r="R7702">
        <v>17</v>
      </c>
      <c r="S7702">
        <v>17</v>
      </c>
      <c r="T7702">
        <v>19</v>
      </c>
      <c r="U7702">
        <v>17</v>
      </c>
      <c r="V7702">
        <v>20</v>
      </c>
      <c r="W7702">
        <v>75</v>
      </c>
      <c r="X7702">
        <v>19</v>
      </c>
      <c r="Y7702">
        <v>76</v>
      </c>
      <c r="Z7702">
        <v>78</v>
      </c>
      <c r="AA7702" s="10">
        <v>0.744413454470646</v>
      </c>
      <c r="AB7702" s="10">
        <v>22</v>
      </c>
    </row>
    <row r="7703" spans="1:28" x14ac:dyDescent="0.25">
      <c r="A7703">
        <v>7702</v>
      </c>
      <c r="B7703">
        <v>6716111</v>
      </c>
      <c r="C7703" s="1">
        <v>42844</v>
      </c>
      <c r="D7703" t="s">
        <v>29</v>
      </c>
      <c r="E7703" s="2">
        <v>0.50341435185185179</v>
      </c>
      <c r="F7703" t="s">
        <v>26</v>
      </c>
      <c r="G7703">
        <v>2</v>
      </c>
      <c r="H7703">
        <v>1</v>
      </c>
      <c r="I7703">
        <v>1</v>
      </c>
      <c r="J7703">
        <v>1</v>
      </c>
      <c r="K7703">
        <v>39</v>
      </c>
      <c r="L7703" s="2">
        <v>3.414351851851852E-3</v>
      </c>
      <c r="M7703">
        <v>0</v>
      </c>
      <c r="N7703" t="s">
        <v>27</v>
      </c>
      <c r="O7703">
        <v>19</v>
      </c>
      <c r="P7703">
        <v>17</v>
      </c>
      <c r="Q7703">
        <v>25</v>
      </c>
      <c r="R7703">
        <v>15</v>
      </c>
      <c r="S7703">
        <v>25</v>
      </c>
      <c r="T7703">
        <v>12</v>
      </c>
      <c r="U7703">
        <v>14</v>
      </c>
      <c r="V7703">
        <v>25</v>
      </c>
      <c r="W7703">
        <v>20</v>
      </c>
      <c r="X7703">
        <v>73</v>
      </c>
      <c r="Y7703">
        <v>82</v>
      </c>
      <c r="Z7703">
        <v>93</v>
      </c>
      <c r="AA7703" s="10">
        <v>0.744413454470646</v>
      </c>
      <c r="AB7703" s="10">
        <v>22</v>
      </c>
    </row>
    <row r="7704" spans="1:28" x14ac:dyDescent="0.25">
      <c r="A7704">
        <v>7703</v>
      </c>
      <c r="B7704">
        <v>6716111</v>
      </c>
      <c r="C7704" s="1">
        <v>42844</v>
      </c>
      <c r="D7704" t="s">
        <v>29</v>
      </c>
      <c r="E7704" s="2">
        <v>0.58901620370370367</v>
      </c>
      <c r="F7704" t="s">
        <v>26</v>
      </c>
      <c r="G7704">
        <v>3</v>
      </c>
      <c r="H7704">
        <v>1</v>
      </c>
      <c r="I7704">
        <v>1</v>
      </c>
      <c r="J7704">
        <v>1</v>
      </c>
      <c r="K7704">
        <v>40</v>
      </c>
      <c r="L7704" s="2">
        <v>5.6828703703703702E-3</v>
      </c>
      <c r="M7704">
        <v>0</v>
      </c>
      <c r="N7704" t="s">
        <v>27</v>
      </c>
      <c r="O7704">
        <v>17</v>
      </c>
      <c r="P7704">
        <v>23</v>
      </c>
      <c r="Q7704">
        <v>23</v>
      </c>
      <c r="R7704">
        <v>17</v>
      </c>
      <c r="S7704">
        <v>18</v>
      </c>
      <c r="T7704">
        <v>21</v>
      </c>
      <c r="U7704">
        <v>17</v>
      </c>
      <c r="V7704">
        <v>18</v>
      </c>
      <c r="W7704">
        <v>22</v>
      </c>
      <c r="X7704">
        <v>25</v>
      </c>
      <c r="Y7704">
        <v>84</v>
      </c>
      <c r="Z7704">
        <v>83</v>
      </c>
      <c r="AA7704" s="10">
        <v>0.744413454470646</v>
      </c>
      <c r="AB7704" s="10">
        <v>22</v>
      </c>
    </row>
    <row r="7705" spans="1:28" x14ac:dyDescent="0.25">
      <c r="A7705">
        <v>7704</v>
      </c>
      <c r="B7705">
        <v>6716111</v>
      </c>
      <c r="C7705" s="1">
        <v>42844</v>
      </c>
      <c r="D7705" t="s">
        <v>29</v>
      </c>
      <c r="E7705" s="2">
        <v>0.66672453703703705</v>
      </c>
      <c r="F7705" t="s">
        <v>26</v>
      </c>
      <c r="G7705">
        <v>4</v>
      </c>
      <c r="H7705">
        <v>1</v>
      </c>
      <c r="I7705">
        <v>1</v>
      </c>
      <c r="J7705">
        <v>1</v>
      </c>
      <c r="K7705">
        <v>41</v>
      </c>
      <c r="L7705" s="2">
        <v>5.7870370370370366E-5</v>
      </c>
      <c r="M7705">
        <v>0</v>
      </c>
      <c r="N7705" t="s">
        <v>27</v>
      </c>
      <c r="O7705">
        <v>17</v>
      </c>
      <c r="P7705">
        <v>12</v>
      </c>
      <c r="Q7705">
        <v>21</v>
      </c>
      <c r="R7705">
        <v>15</v>
      </c>
      <c r="S7705">
        <v>3</v>
      </c>
      <c r="T7705">
        <v>23</v>
      </c>
      <c r="U7705">
        <v>14</v>
      </c>
      <c r="V7705">
        <v>22</v>
      </c>
      <c r="W7705">
        <v>72</v>
      </c>
      <c r="X7705">
        <v>83</v>
      </c>
      <c r="Y7705">
        <v>71</v>
      </c>
      <c r="Z7705">
        <v>77</v>
      </c>
      <c r="AA7705" s="10">
        <v>0.744413454470646</v>
      </c>
      <c r="AB7705" s="10">
        <v>22</v>
      </c>
    </row>
    <row r="7706" spans="1:28" x14ac:dyDescent="0.25">
      <c r="A7706">
        <v>7705</v>
      </c>
      <c r="B7706">
        <v>6716111</v>
      </c>
      <c r="C7706" s="1">
        <v>42844</v>
      </c>
      <c r="D7706" t="s">
        <v>29</v>
      </c>
      <c r="E7706" s="2">
        <v>0.75184027777777773</v>
      </c>
      <c r="F7706" t="s">
        <v>26</v>
      </c>
      <c r="G7706">
        <v>5</v>
      </c>
      <c r="H7706">
        <v>1</v>
      </c>
      <c r="I7706">
        <v>1</v>
      </c>
      <c r="J7706">
        <v>1</v>
      </c>
      <c r="K7706">
        <v>42</v>
      </c>
      <c r="L7706" s="2">
        <v>1.8402777777777777E-3</v>
      </c>
      <c r="M7706">
        <v>0</v>
      </c>
      <c r="N7706" t="s">
        <v>27</v>
      </c>
      <c r="O7706">
        <v>17</v>
      </c>
      <c r="P7706">
        <v>13</v>
      </c>
      <c r="Q7706">
        <v>10</v>
      </c>
      <c r="R7706">
        <v>12</v>
      </c>
      <c r="S7706">
        <v>12</v>
      </c>
      <c r="T7706">
        <v>15</v>
      </c>
      <c r="U7706">
        <v>14</v>
      </c>
      <c r="V7706">
        <v>23</v>
      </c>
      <c r="W7706">
        <v>76</v>
      </c>
      <c r="X7706">
        <v>14</v>
      </c>
      <c r="Y7706">
        <v>74</v>
      </c>
      <c r="Z7706">
        <v>82</v>
      </c>
      <c r="AA7706" s="10">
        <v>0.744413454470646</v>
      </c>
      <c r="AB7706" s="10">
        <v>22</v>
      </c>
    </row>
    <row r="7707" spans="1:28" x14ac:dyDescent="0.25">
      <c r="A7707">
        <v>7706</v>
      </c>
      <c r="B7707">
        <v>6716111</v>
      </c>
      <c r="C7707" s="1">
        <v>42844</v>
      </c>
      <c r="D7707" t="s">
        <v>29</v>
      </c>
      <c r="E7707" s="2">
        <v>0.84104166666666658</v>
      </c>
      <c r="F7707" t="s">
        <v>26</v>
      </c>
      <c r="G7707">
        <v>6</v>
      </c>
      <c r="H7707">
        <v>1</v>
      </c>
      <c r="I7707">
        <v>1</v>
      </c>
      <c r="J7707">
        <v>1</v>
      </c>
      <c r="K7707">
        <v>43</v>
      </c>
      <c r="L7707" s="2">
        <v>7.7083333333333335E-3</v>
      </c>
      <c r="M7707">
        <v>0</v>
      </c>
      <c r="N7707" t="s">
        <v>27</v>
      </c>
      <c r="O7707">
        <v>21</v>
      </c>
      <c r="P7707">
        <v>13</v>
      </c>
      <c r="Q7707">
        <v>8</v>
      </c>
      <c r="R7707">
        <v>20</v>
      </c>
      <c r="S7707">
        <v>12</v>
      </c>
      <c r="T7707">
        <v>16</v>
      </c>
      <c r="U7707">
        <v>12</v>
      </c>
      <c r="V7707">
        <v>12</v>
      </c>
      <c r="W7707">
        <v>74</v>
      </c>
      <c r="X7707">
        <v>69</v>
      </c>
      <c r="Y7707">
        <v>74</v>
      </c>
      <c r="Z7707">
        <v>71</v>
      </c>
      <c r="AA7707" s="10">
        <v>0.744413454470646</v>
      </c>
      <c r="AB7707" s="10">
        <v>22</v>
      </c>
    </row>
    <row r="7708" spans="1:28" x14ac:dyDescent="0.25">
      <c r="A7708">
        <v>7707</v>
      </c>
      <c r="B7708">
        <v>6716111</v>
      </c>
      <c r="C7708" s="1">
        <v>42844</v>
      </c>
      <c r="D7708" t="s">
        <v>29</v>
      </c>
      <c r="E7708" s="2">
        <v>0.92677083333333332</v>
      </c>
      <c r="F7708" t="s">
        <v>26</v>
      </c>
      <c r="G7708">
        <v>7</v>
      </c>
      <c r="H7708">
        <v>1</v>
      </c>
      <c r="I7708">
        <v>1</v>
      </c>
      <c r="J7708">
        <v>1</v>
      </c>
      <c r="K7708">
        <v>44</v>
      </c>
      <c r="L7708" s="2">
        <v>1.0104166666666668E-2</v>
      </c>
      <c r="M7708">
        <v>0</v>
      </c>
      <c r="N7708" t="s">
        <v>27</v>
      </c>
      <c r="O7708">
        <v>16</v>
      </c>
      <c r="P7708">
        <v>10</v>
      </c>
      <c r="Q7708">
        <v>17</v>
      </c>
      <c r="R7708">
        <v>14</v>
      </c>
      <c r="S7708">
        <v>14</v>
      </c>
      <c r="T7708">
        <v>13</v>
      </c>
      <c r="U7708">
        <v>14</v>
      </c>
      <c r="V7708">
        <v>16</v>
      </c>
      <c r="W7708">
        <v>72</v>
      </c>
      <c r="X7708">
        <v>12</v>
      </c>
      <c r="Y7708">
        <v>76</v>
      </c>
      <c r="Z7708">
        <v>82</v>
      </c>
      <c r="AA7708" s="10">
        <v>0.744413454470646</v>
      </c>
      <c r="AB7708" s="10">
        <v>22</v>
      </c>
    </row>
    <row r="7709" spans="1:28" x14ac:dyDescent="0.25">
      <c r="A7709">
        <v>7708</v>
      </c>
      <c r="B7709">
        <v>6716111</v>
      </c>
      <c r="C7709" s="1">
        <v>42845</v>
      </c>
      <c r="D7709" t="s">
        <v>30</v>
      </c>
      <c r="E7709" s="2">
        <v>0.41666666666666669</v>
      </c>
      <c r="F7709" t="s">
        <v>26</v>
      </c>
      <c r="G7709">
        <v>1</v>
      </c>
      <c r="H7709">
        <v>1</v>
      </c>
      <c r="I7709">
        <v>0</v>
      </c>
      <c r="J7709">
        <v>0</v>
      </c>
      <c r="K7709" t="s">
        <v>27</v>
      </c>
      <c r="M7709">
        <v>0</v>
      </c>
      <c r="N7709" t="s">
        <v>27</v>
      </c>
      <c r="O7709" t="s">
        <v>27</v>
      </c>
      <c r="P7709" t="s">
        <v>27</v>
      </c>
      <c r="Q7709" t="s">
        <v>27</v>
      </c>
      <c r="R7709" t="s">
        <v>27</v>
      </c>
      <c r="S7709" t="s">
        <v>27</v>
      </c>
      <c r="T7709" t="s">
        <v>27</v>
      </c>
      <c r="U7709" t="s">
        <v>27</v>
      </c>
      <c r="V7709" t="s">
        <v>27</v>
      </c>
      <c r="W7709" t="s">
        <v>27</v>
      </c>
      <c r="Y7709" t="s">
        <v>27</v>
      </c>
      <c r="Z7709" t="s">
        <v>27</v>
      </c>
      <c r="AA7709" s="10">
        <v>0.77844078168609399</v>
      </c>
      <c r="AB7709" s="10">
        <v>23</v>
      </c>
    </row>
    <row r="7710" spans="1:28" x14ac:dyDescent="0.25">
      <c r="A7710">
        <v>7709</v>
      </c>
      <c r="B7710">
        <v>6716111</v>
      </c>
      <c r="C7710" s="1">
        <v>42845</v>
      </c>
      <c r="D7710" t="s">
        <v>30</v>
      </c>
      <c r="E7710" s="2">
        <v>0.50127314814814816</v>
      </c>
      <c r="F7710" t="s">
        <v>26</v>
      </c>
      <c r="G7710">
        <v>2</v>
      </c>
      <c r="H7710">
        <v>1</v>
      </c>
      <c r="I7710">
        <v>1</v>
      </c>
      <c r="J7710">
        <v>1</v>
      </c>
      <c r="K7710">
        <v>45</v>
      </c>
      <c r="L7710" s="2">
        <v>1.2731481481481483E-3</v>
      </c>
      <c r="M7710">
        <v>0</v>
      </c>
      <c r="N7710" t="s">
        <v>27</v>
      </c>
      <c r="O7710">
        <v>21</v>
      </c>
      <c r="P7710">
        <v>24</v>
      </c>
      <c r="Q7710">
        <v>14</v>
      </c>
      <c r="R7710">
        <v>23</v>
      </c>
      <c r="S7710">
        <v>6</v>
      </c>
      <c r="T7710">
        <v>18</v>
      </c>
      <c r="U7710">
        <v>16</v>
      </c>
      <c r="V7710">
        <v>21</v>
      </c>
      <c r="W7710">
        <v>77</v>
      </c>
      <c r="X7710">
        <v>86</v>
      </c>
      <c r="Y7710">
        <v>94</v>
      </c>
      <c r="Z7710">
        <v>84</v>
      </c>
      <c r="AA7710" s="10">
        <v>0.77844078168609399</v>
      </c>
      <c r="AB7710" s="10">
        <v>23</v>
      </c>
    </row>
    <row r="7711" spans="1:28" x14ac:dyDescent="0.25">
      <c r="A7711">
        <v>7710</v>
      </c>
      <c r="B7711">
        <v>6716111</v>
      </c>
      <c r="C7711" s="1">
        <v>42845</v>
      </c>
      <c r="D7711" t="s">
        <v>30</v>
      </c>
      <c r="E7711" s="2">
        <v>0.60434027777777777</v>
      </c>
      <c r="F7711" t="s">
        <v>26</v>
      </c>
      <c r="G7711">
        <v>3</v>
      </c>
      <c r="H7711">
        <v>1</v>
      </c>
      <c r="I7711">
        <v>1</v>
      </c>
      <c r="J7711">
        <v>1</v>
      </c>
      <c r="K7711">
        <v>46</v>
      </c>
      <c r="L7711" s="2">
        <v>2.1006944444444443E-2</v>
      </c>
      <c r="M7711">
        <v>0</v>
      </c>
      <c r="N7711" t="s">
        <v>27</v>
      </c>
      <c r="O7711">
        <v>20</v>
      </c>
      <c r="P7711">
        <v>21</v>
      </c>
      <c r="Q7711">
        <v>15</v>
      </c>
      <c r="R7711">
        <v>26</v>
      </c>
      <c r="S7711">
        <v>24</v>
      </c>
      <c r="T7711">
        <v>19</v>
      </c>
      <c r="U7711">
        <v>22</v>
      </c>
      <c r="V7711">
        <v>23</v>
      </c>
      <c r="W7711">
        <v>78</v>
      </c>
      <c r="X7711">
        <v>83</v>
      </c>
      <c r="Y7711">
        <v>82</v>
      </c>
      <c r="Z7711">
        <v>81</v>
      </c>
      <c r="AA7711" s="10">
        <v>0.77844078168609399</v>
      </c>
      <c r="AB7711" s="10">
        <v>23</v>
      </c>
    </row>
    <row r="7712" spans="1:28" x14ac:dyDescent="0.25">
      <c r="A7712">
        <v>7711</v>
      </c>
      <c r="B7712">
        <v>6716111</v>
      </c>
      <c r="C7712" s="1">
        <v>42845</v>
      </c>
      <c r="D7712" t="s">
        <v>30</v>
      </c>
      <c r="E7712" s="2">
        <v>0.66810185185185178</v>
      </c>
      <c r="F7712" t="s">
        <v>26</v>
      </c>
      <c r="G7712">
        <v>4</v>
      </c>
      <c r="H7712">
        <v>1</v>
      </c>
      <c r="I7712">
        <v>1</v>
      </c>
      <c r="J7712">
        <v>1</v>
      </c>
      <c r="K7712">
        <v>47</v>
      </c>
      <c r="L7712" s="2">
        <v>1.4351851851851854E-3</v>
      </c>
      <c r="M7712">
        <v>0</v>
      </c>
      <c r="N7712" t="s">
        <v>27</v>
      </c>
      <c r="O7712">
        <v>16</v>
      </c>
      <c r="P7712">
        <v>11</v>
      </c>
      <c r="Q7712">
        <v>19</v>
      </c>
      <c r="R7712">
        <v>18</v>
      </c>
      <c r="S7712">
        <v>15</v>
      </c>
      <c r="T7712">
        <v>20</v>
      </c>
      <c r="U7712">
        <v>15</v>
      </c>
      <c r="V7712">
        <v>19</v>
      </c>
      <c r="W7712">
        <v>71</v>
      </c>
      <c r="X7712">
        <v>14</v>
      </c>
      <c r="Y7712">
        <v>92</v>
      </c>
      <c r="Z7712">
        <v>83</v>
      </c>
      <c r="AA7712" s="10">
        <v>0.77844078168609399</v>
      </c>
      <c r="AB7712" s="10">
        <v>23</v>
      </c>
    </row>
    <row r="7713" spans="1:28" x14ac:dyDescent="0.25">
      <c r="A7713">
        <v>7712</v>
      </c>
      <c r="B7713">
        <v>6716111</v>
      </c>
      <c r="C7713" s="1">
        <v>42845</v>
      </c>
      <c r="D7713" t="s">
        <v>30</v>
      </c>
      <c r="E7713" s="2">
        <v>0.7537152777777778</v>
      </c>
      <c r="F7713" t="s">
        <v>26</v>
      </c>
      <c r="G7713">
        <v>5</v>
      </c>
      <c r="H7713">
        <v>1</v>
      </c>
      <c r="I7713">
        <v>1</v>
      </c>
      <c r="J7713">
        <v>1</v>
      </c>
      <c r="K7713">
        <v>48</v>
      </c>
      <c r="L7713" s="2">
        <v>3.7152777777777774E-3</v>
      </c>
      <c r="M7713">
        <v>0</v>
      </c>
      <c r="N7713" t="s">
        <v>27</v>
      </c>
      <c r="O7713">
        <v>18</v>
      </c>
      <c r="P7713">
        <v>15</v>
      </c>
      <c r="Q7713">
        <v>10</v>
      </c>
      <c r="R7713">
        <v>13</v>
      </c>
      <c r="S7713">
        <v>13</v>
      </c>
      <c r="T7713">
        <v>16</v>
      </c>
      <c r="U7713">
        <v>18</v>
      </c>
      <c r="V7713">
        <v>21</v>
      </c>
      <c r="W7713">
        <v>85</v>
      </c>
      <c r="X7713">
        <v>12</v>
      </c>
      <c r="Y7713">
        <v>83</v>
      </c>
      <c r="Z7713">
        <v>83</v>
      </c>
      <c r="AA7713" s="10">
        <v>0.77844078168609399</v>
      </c>
      <c r="AB7713" s="10">
        <v>23</v>
      </c>
    </row>
    <row r="7714" spans="1:28" x14ac:dyDescent="0.25">
      <c r="A7714">
        <v>7713</v>
      </c>
      <c r="B7714">
        <v>6716111</v>
      </c>
      <c r="C7714" s="1">
        <v>42845</v>
      </c>
      <c r="D7714" t="s">
        <v>30</v>
      </c>
      <c r="E7714" s="2">
        <v>0.83333333333333337</v>
      </c>
      <c r="F7714" t="s">
        <v>26</v>
      </c>
      <c r="G7714">
        <v>6</v>
      </c>
      <c r="H7714">
        <v>1</v>
      </c>
      <c r="I7714">
        <v>0</v>
      </c>
      <c r="J7714">
        <v>0</v>
      </c>
      <c r="K7714" t="s">
        <v>27</v>
      </c>
      <c r="M7714">
        <v>0</v>
      </c>
      <c r="N7714" t="s">
        <v>27</v>
      </c>
      <c r="O7714" t="s">
        <v>27</v>
      </c>
      <c r="P7714" t="s">
        <v>27</v>
      </c>
      <c r="Q7714" t="s">
        <v>27</v>
      </c>
      <c r="R7714" t="s">
        <v>27</v>
      </c>
      <c r="S7714" t="s">
        <v>27</v>
      </c>
      <c r="T7714" t="s">
        <v>27</v>
      </c>
      <c r="U7714" t="s">
        <v>27</v>
      </c>
      <c r="V7714" t="s">
        <v>27</v>
      </c>
      <c r="W7714" t="s">
        <v>27</v>
      </c>
      <c r="Y7714" t="s">
        <v>27</v>
      </c>
      <c r="Z7714" t="s">
        <v>27</v>
      </c>
      <c r="AA7714" s="10">
        <v>0.77844078168609399</v>
      </c>
      <c r="AB7714" s="10">
        <v>23</v>
      </c>
    </row>
    <row r="7715" spans="1:28" x14ac:dyDescent="0.25">
      <c r="A7715">
        <v>7714</v>
      </c>
      <c r="B7715">
        <v>6716111</v>
      </c>
      <c r="C7715" s="1">
        <v>42845</v>
      </c>
      <c r="D7715" t="s">
        <v>30</v>
      </c>
      <c r="E7715" s="2">
        <v>0.91671296296296301</v>
      </c>
      <c r="F7715" t="s">
        <v>26</v>
      </c>
      <c r="G7715">
        <v>7</v>
      </c>
      <c r="H7715">
        <v>1</v>
      </c>
      <c r="I7715">
        <v>1</v>
      </c>
      <c r="J7715">
        <v>1</v>
      </c>
      <c r="K7715">
        <v>49</v>
      </c>
      <c r="L7715" s="2">
        <v>4.6296296296296294E-5</v>
      </c>
      <c r="M7715">
        <v>0</v>
      </c>
      <c r="N7715" t="s">
        <v>27</v>
      </c>
      <c r="O7715">
        <v>18</v>
      </c>
      <c r="P7715">
        <v>11</v>
      </c>
      <c r="Q7715">
        <v>11</v>
      </c>
      <c r="R7715">
        <v>16</v>
      </c>
      <c r="S7715">
        <v>17</v>
      </c>
      <c r="T7715">
        <v>13</v>
      </c>
      <c r="U7715">
        <v>19</v>
      </c>
      <c r="V7715">
        <v>18</v>
      </c>
      <c r="W7715">
        <v>78</v>
      </c>
      <c r="X7715">
        <v>14</v>
      </c>
      <c r="Y7715">
        <v>76</v>
      </c>
      <c r="Z7715">
        <v>77</v>
      </c>
      <c r="AA7715" s="10">
        <v>0.77844078168609399</v>
      </c>
      <c r="AB7715" s="10">
        <v>23</v>
      </c>
    </row>
    <row r="7716" spans="1:28" x14ac:dyDescent="0.25">
      <c r="A7716">
        <v>7715</v>
      </c>
      <c r="B7716">
        <v>6716111</v>
      </c>
      <c r="C7716" s="1">
        <v>42846</v>
      </c>
      <c r="D7716" t="s">
        <v>31</v>
      </c>
      <c r="E7716" s="2">
        <v>0.41674768518518518</v>
      </c>
      <c r="F7716" t="s">
        <v>26</v>
      </c>
      <c r="G7716">
        <v>1</v>
      </c>
      <c r="H7716">
        <v>1</v>
      </c>
      <c r="I7716">
        <v>1</v>
      </c>
      <c r="J7716">
        <v>1</v>
      </c>
      <c r="K7716">
        <v>50</v>
      </c>
      <c r="L7716" s="2">
        <v>8.1018518518518516E-5</v>
      </c>
      <c r="M7716">
        <v>0</v>
      </c>
      <c r="N7716" t="s">
        <v>27</v>
      </c>
      <c r="O7716">
        <v>17</v>
      </c>
      <c r="P7716">
        <v>19</v>
      </c>
      <c r="Q7716">
        <v>21</v>
      </c>
      <c r="R7716">
        <v>17</v>
      </c>
      <c r="S7716">
        <v>19</v>
      </c>
      <c r="T7716">
        <v>23</v>
      </c>
      <c r="U7716">
        <v>9</v>
      </c>
      <c r="V7716">
        <v>18</v>
      </c>
      <c r="W7716">
        <v>85</v>
      </c>
      <c r="X7716">
        <v>13</v>
      </c>
      <c r="Y7716">
        <v>87</v>
      </c>
      <c r="Z7716">
        <v>88</v>
      </c>
      <c r="AA7716" s="10">
        <v>0.81246810889000198</v>
      </c>
      <c r="AB7716" s="10">
        <v>24</v>
      </c>
    </row>
    <row r="7717" spans="1:28" x14ac:dyDescent="0.25">
      <c r="A7717">
        <v>7716</v>
      </c>
      <c r="B7717">
        <v>6716111</v>
      </c>
      <c r="C7717" s="1">
        <v>42846</v>
      </c>
      <c r="D7717" t="s">
        <v>31</v>
      </c>
      <c r="E7717" s="2">
        <v>0.53068287037037043</v>
      </c>
      <c r="F7717" t="s">
        <v>26</v>
      </c>
      <c r="G7717">
        <v>2</v>
      </c>
      <c r="H7717">
        <v>1</v>
      </c>
      <c r="I7717">
        <v>1</v>
      </c>
      <c r="J7717">
        <v>1</v>
      </c>
      <c r="K7717">
        <v>51</v>
      </c>
      <c r="L7717" s="2">
        <v>3.0682870370370371E-2</v>
      </c>
      <c r="M7717">
        <v>0</v>
      </c>
      <c r="N7717" t="s">
        <v>27</v>
      </c>
      <c r="O7717">
        <v>18</v>
      </c>
      <c r="P7717">
        <v>19</v>
      </c>
      <c r="Q7717">
        <v>21</v>
      </c>
      <c r="R7717">
        <v>23</v>
      </c>
      <c r="S7717">
        <v>10</v>
      </c>
      <c r="T7717">
        <v>18</v>
      </c>
      <c r="U7717">
        <v>11</v>
      </c>
      <c r="V7717">
        <v>22</v>
      </c>
      <c r="W7717">
        <v>89</v>
      </c>
      <c r="X7717">
        <v>14</v>
      </c>
      <c r="Y7717">
        <v>86</v>
      </c>
      <c r="Z7717">
        <v>86</v>
      </c>
      <c r="AA7717" s="10">
        <v>0.81246810889000198</v>
      </c>
      <c r="AB7717" s="10">
        <v>24</v>
      </c>
    </row>
    <row r="7718" spans="1:28" x14ac:dyDescent="0.25">
      <c r="A7718">
        <v>7717</v>
      </c>
      <c r="B7718">
        <v>6716111</v>
      </c>
      <c r="C7718" s="1">
        <v>42846</v>
      </c>
      <c r="D7718" t="s">
        <v>31</v>
      </c>
      <c r="E7718" s="2">
        <v>0.58510416666666665</v>
      </c>
      <c r="F7718" t="s">
        <v>26</v>
      </c>
      <c r="G7718">
        <v>3</v>
      </c>
      <c r="H7718">
        <v>1</v>
      </c>
      <c r="I7718">
        <v>1</v>
      </c>
      <c r="J7718">
        <v>1</v>
      </c>
      <c r="K7718">
        <v>52</v>
      </c>
      <c r="L7718" s="2">
        <v>1.7708333333333332E-3</v>
      </c>
      <c r="M7718">
        <v>0</v>
      </c>
      <c r="N7718" t="s">
        <v>27</v>
      </c>
      <c r="O7718">
        <v>17</v>
      </c>
      <c r="P7718">
        <v>13</v>
      </c>
      <c r="Q7718">
        <v>19</v>
      </c>
      <c r="R7718">
        <v>13</v>
      </c>
      <c r="S7718">
        <v>15</v>
      </c>
      <c r="T7718">
        <v>17</v>
      </c>
      <c r="U7718">
        <v>13</v>
      </c>
      <c r="V7718">
        <v>19</v>
      </c>
      <c r="W7718">
        <v>79</v>
      </c>
      <c r="X7718">
        <v>15</v>
      </c>
      <c r="Y7718">
        <v>81</v>
      </c>
      <c r="Z7718">
        <v>79</v>
      </c>
      <c r="AA7718" s="10">
        <v>0.81246810889000198</v>
      </c>
      <c r="AB7718" s="10">
        <v>24</v>
      </c>
    </row>
    <row r="7719" spans="1:28" x14ac:dyDescent="0.25">
      <c r="A7719">
        <v>7718</v>
      </c>
      <c r="B7719">
        <v>6716111</v>
      </c>
      <c r="C7719" s="1">
        <v>42846</v>
      </c>
      <c r="D7719" t="s">
        <v>31</v>
      </c>
      <c r="E7719" s="2">
        <v>0.66666666666666663</v>
      </c>
      <c r="F7719" t="s">
        <v>26</v>
      </c>
      <c r="G7719">
        <v>4</v>
      </c>
      <c r="H7719">
        <v>1</v>
      </c>
      <c r="I7719">
        <v>0</v>
      </c>
      <c r="J7719">
        <v>0</v>
      </c>
      <c r="K7719" t="s">
        <v>27</v>
      </c>
      <c r="M7719">
        <v>0</v>
      </c>
      <c r="N7719" t="s">
        <v>27</v>
      </c>
      <c r="O7719" t="s">
        <v>27</v>
      </c>
      <c r="P7719" t="s">
        <v>27</v>
      </c>
      <c r="Q7719" t="s">
        <v>27</v>
      </c>
      <c r="R7719" t="s">
        <v>27</v>
      </c>
      <c r="S7719" t="s">
        <v>27</v>
      </c>
      <c r="T7719" t="s">
        <v>27</v>
      </c>
      <c r="U7719" t="s">
        <v>27</v>
      </c>
      <c r="V7719" t="s">
        <v>27</v>
      </c>
      <c r="W7719" t="s">
        <v>27</v>
      </c>
      <c r="Y7719" t="s">
        <v>27</v>
      </c>
      <c r="Z7719" t="s">
        <v>27</v>
      </c>
      <c r="AA7719" s="10">
        <v>0.81246810889000198</v>
      </c>
      <c r="AB7719" s="10">
        <v>24</v>
      </c>
    </row>
    <row r="7720" spans="1:28" x14ac:dyDescent="0.25">
      <c r="A7720">
        <v>7719</v>
      </c>
      <c r="B7720">
        <v>6716111</v>
      </c>
      <c r="C7720" s="1">
        <v>42846</v>
      </c>
      <c r="D7720" t="s">
        <v>31</v>
      </c>
      <c r="E7720" s="2">
        <v>0.75</v>
      </c>
      <c r="F7720" t="s">
        <v>26</v>
      </c>
      <c r="G7720">
        <v>5</v>
      </c>
      <c r="H7720">
        <v>1</v>
      </c>
      <c r="I7720">
        <v>0</v>
      </c>
      <c r="J7720">
        <v>0</v>
      </c>
      <c r="K7720" t="s">
        <v>27</v>
      </c>
      <c r="M7720">
        <v>0</v>
      </c>
      <c r="N7720" t="s">
        <v>27</v>
      </c>
      <c r="O7720" t="s">
        <v>27</v>
      </c>
      <c r="P7720" t="s">
        <v>27</v>
      </c>
      <c r="Q7720" t="s">
        <v>27</v>
      </c>
      <c r="R7720" t="s">
        <v>27</v>
      </c>
      <c r="S7720" t="s">
        <v>27</v>
      </c>
      <c r="T7720" t="s">
        <v>27</v>
      </c>
      <c r="U7720" t="s">
        <v>27</v>
      </c>
      <c r="V7720" t="s">
        <v>27</v>
      </c>
      <c r="W7720" t="s">
        <v>27</v>
      </c>
      <c r="Y7720" t="s">
        <v>27</v>
      </c>
      <c r="Z7720" t="s">
        <v>27</v>
      </c>
      <c r="AA7720" s="10">
        <v>0.81246810889000198</v>
      </c>
      <c r="AB7720" s="10">
        <v>24</v>
      </c>
    </row>
    <row r="7721" spans="1:28" x14ac:dyDescent="0.25">
      <c r="A7721">
        <v>7720</v>
      </c>
      <c r="B7721">
        <v>6716111</v>
      </c>
      <c r="C7721" s="1">
        <v>42846</v>
      </c>
      <c r="D7721" t="s">
        <v>31</v>
      </c>
      <c r="E7721" s="2">
        <v>0.8334259259259259</v>
      </c>
      <c r="F7721" t="s">
        <v>26</v>
      </c>
      <c r="G7721">
        <v>6</v>
      </c>
      <c r="H7721">
        <v>1</v>
      </c>
      <c r="I7721">
        <v>1</v>
      </c>
      <c r="J7721">
        <v>1</v>
      </c>
      <c r="K7721">
        <v>53</v>
      </c>
      <c r="L7721" s="2">
        <v>9.2592592592592588E-5</v>
      </c>
      <c r="M7721">
        <v>0</v>
      </c>
      <c r="N7721" t="s">
        <v>27</v>
      </c>
      <c r="O7721">
        <v>17</v>
      </c>
      <c r="P7721">
        <v>13</v>
      </c>
      <c r="Q7721">
        <v>18</v>
      </c>
      <c r="R7721">
        <v>17</v>
      </c>
      <c r="S7721">
        <v>17</v>
      </c>
      <c r="T7721">
        <v>20</v>
      </c>
      <c r="U7721">
        <v>17</v>
      </c>
      <c r="V7721">
        <v>19</v>
      </c>
      <c r="W7721">
        <v>79</v>
      </c>
      <c r="X7721">
        <v>13</v>
      </c>
      <c r="Y7721">
        <v>74</v>
      </c>
      <c r="Z7721">
        <v>75</v>
      </c>
      <c r="AA7721" s="10">
        <v>0.81246810889000198</v>
      </c>
      <c r="AB7721" s="10">
        <v>24</v>
      </c>
    </row>
    <row r="7722" spans="1:28" x14ac:dyDescent="0.25">
      <c r="A7722">
        <v>7721</v>
      </c>
      <c r="B7722">
        <v>6716111</v>
      </c>
      <c r="C7722" s="1">
        <v>42846</v>
      </c>
      <c r="D7722" t="s">
        <v>31</v>
      </c>
      <c r="E7722" s="2">
        <v>0.9170949074074074</v>
      </c>
      <c r="F7722" t="s">
        <v>26</v>
      </c>
      <c r="G7722">
        <v>7</v>
      </c>
      <c r="H7722">
        <v>1</v>
      </c>
      <c r="I7722">
        <v>1</v>
      </c>
      <c r="J7722">
        <v>1</v>
      </c>
      <c r="K7722">
        <v>54</v>
      </c>
      <c r="L7722" s="2">
        <v>4.2824074074074075E-4</v>
      </c>
      <c r="M7722">
        <v>0</v>
      </c>
      <c r="N7722" t="s">
        <v>27</v>
      </c>
      <c r="O7722">
        <v>9</v>
      </c>
      <c r="P7722">
        <v>13</v>
      </c>
      <c r="Q7722">
        <v>19</v>
      </c>
      <c r="R7722">
        <v>17</v>
      </c>
      <c r="S7722">
        <v>14</v>
      </c>
      <c r="T7722">
        <v>16</v>
      </c>
      <c r="U7722">
        <v>11</v>
      </c>
      <c r="V7722">
        <v>10</v>
      </c>
      <c r="W7722">
        <v>84</v>
      </c>
      <c r="X7722">
        <v>18</v>
      </c>
      <c r="Y7722">
        <v>81</v>
      </c>
      <c r="Z7722">
        <v>83</v>
      </c>
      <c r="AA7722" s="10">
        <v>0.81246810889000198</v>
      </c>
      <c r="AB7722" s="10">
        <v>24</v>
      </c>
    </row>
    <row r="7723" spans="1:28" x14ac:dyDescent="0.25">
      <c r="A7723">
        <v>7722</v>
      </c>
      <c r="B7723">
        <v>6716111</v>
      </c>
      <c r="C7723" s="1">
        <v>42847</v>
      </c>
      <c r="D7723" t="s">
        <v>32</v>
      </c>
      <c r="E7723" s="2">
        <v>0.41798611111111111</v>
      </c>
      <c r="F7723" t="s">
        <v>26</v>
      </c>
      <c r="G7723">
        <v>1</v>
      </c>
      <c r="H7723">
        <v>1</v>
      </c>
      <c r="I7723">
        <v>1</v>
      </c>
      <c r="J7723">
        <v>1</v>
      </c>
      <c r="K7723">
        <v>55</v>
      </c>
      <c r="L7723" s="2">
        <v>1.3194444444444443E-3</v>
      </c>
      <c r="M7723">
        <v>0</v>
      </c>
      <c r="N7723" t="s">
        <v>27</v>
      </c>
      <c r="O7723">
        <v>13</v>
      </c>
      <c r="P7723">
        <v>3</v>
      </c>
      <c r="Q7723">
        <v>5</v>
      </c>
      <c r="R7723">
        <v>9</v>
      </c>
      <c r="S7723">
        <v>8</v>
      </c>
      <c r="T7723">
        <v>9</v>
      </c>
      <c r="U7723">
        <v>3</v>
      </c>
      <c r="V7723">
        <v>3</v>
      </c>
      <c r="W7723">
        <v>87</v>
      </c>
      <c r="X7723">
        <v>24</v>
      </c>
      <c r="Y7723">
        <v>80</v>
      </c>
      <c r="Z7723">
        <v>82</v>
      </c>
      <c r="AA7723" s="10">
        <v>0.84649543610969502</v>
      </c>
      <c r="AB7723" s="10">
        <v>25</v>
      </c>
    </row>
    <row r="7724" spans="1:28" x14ac:dyDescent="0.25">
      <c r="A7724">
        <v>7723</v>
      </c>
      <c r="B7724">
        <v>6716111</v>
      </c>
      <c r="C7724" s="1">
        <v>42847</v>
      </c>
      <c r="D7724" t="s">
        <v>32</v>
      </c>
      <c r="E7724" s="2">
        <v>0.5</v>
      </c>
      <c r="F7724" t="s">
        <v>26</v>
      </c>
      <c r="G7724">
        <v>2</v>
      </c>
      <c r="H7724">
        <v>1</v>
      </c>
      <c r="I7724">
        <v>0</v>
      </c>
      <c r="J7724">
        <v>0</v>
      </c>
      <c r="K7724" t="s">
        <v>27</v>
      </c>
      <c r="M7724">
        <v>0</v>
      </c>
      <c r="N7724" t="s">
        <v>27</v>
      </c>
      <c r="O7724" t="s">
        <v>27</v>
      </c>
      <c r="P7724" t="s">
        <v>27</v>
      </c>
      <c r="Q7724" t="s">
        <v>27</v>
      </c>
      <c r="R7724" t="s">
        <v>27</v>
      </c>
      <c r="S7724" t="s">
        <v>27</v>
      </c>
      <c r="T7724" t="s">
        <v>27</v>
      </c>
      <c r="U7724" t="s">
        <v>27</v>
      </c>
      <c r="V7724" t="s">
        <v>27</v>
      </c>
      <c r="W7724" t="s">
        <v>27</v>
      </c>
      <c r="Y7724" t="s">
        <v>27</v>
      </c>
      <c r="Z7724" t="s">
        <v>27</v>
      </c>
      <c r="AA7724" s="10">
        <v>0.84649543610969502</v>
      </c>
      <c r="AB7724" s="10">
        <v>25</v>
      </c>
    </row>
    <row r="7725" spans="1:28" x14ac:dyDescent="0.25">
      <c r="A7725">
        <v>7724</v>
      </c>
      <c r="B7725">
        <v>6716111</v>
      </c>
      <c r="C7725" s="1">
        <v>42847</v>
      </c>
      <c r="D7725" t="s">
        <v>32</v>
      </c>
      <c r="E7725" s="2">
        <v>0.59157407407407414</v>
      </c>
      <c r="F7725" t="s">
        <v>26</v>
      </c>
      <c r="G7725">
        <v>3</v>
      </c>
      <c r="H7725">
        <v>1</v>
      </c>
      <c r="I7725">
        <v>1</v>
      </c>
      <c r="J7725">
        <v>1</v>
      </c>
      <c r="K7725">
        <v>56</v>
      </c>
      <c r="L7725" s="2">
        <v>8.2407407407407412E-3</v>
      </c>
      <c r="M7725">
        <v>0</v>
      </c>
      <c r="N7725" t="s">
        <v>27</v>
      </c>
      <c r="O7725">
        <v>16</v>
      </c>
      <c r="P7725">
        <v>7</v>
      </c>
      <c r="Q7725">
        <v>12</v>
      </c>
      <c r="R7725">
        <v>14</v>
      </c>
      <c r="S7725">
        <v>13</v>
      </c>
      <c r="T7725">
        <v>17</v>
      </c>
      <c r="U7725">
        <v>15</v>
      </c>
      <c r="V7725">
        <v>10</v>
      </c>
      <c r="W7725">
        <v>84</v>
      </c>
      <c r="X7725">
        <v>11</v>
      </c>
      <c r="Y7725">
        <v>79</v>
      </c>
      <c r="Z7725">
        <v>85</v>
      </c>
      <c r="AA7725" s="10">
        <v>0.84649543610969502</v>
      </c>
      <c r="AB7725" s="10">
        <v>25</v>
      </c>
    </row>
    <row r="7726" spans="1:28" x14ac:dyDescent="0.25">
      <c r="A7726">
        <v>7725</v>
      </c>
      <c r="B7726">
        <v>6716111</v>
      </c>
      <c r="C7726" s="1">
        <v>42847</v>
      </c>
      <c r="D7726" t="s">
        <v>32</v>
      </c>
      <c r="E7726" s="2">
        <v>0.66666666666666663</v>
      </c>
      <c r="F7726" t="s">
        <v>26</v>
      </c>
      <c r="G7726">
        <v>4</v>
      </c>
      <c r="H7726">
        <v>1</v>
      </c>
      <c r="I7726">
        <v>0</v>
      </c>
      <c r="J7726">
        <v>0</v>
      </c>
      <c r="K7726" t="s">
        <v>27</v>
      </c>
      <c r="M7726">
        <v>0</v>
      </c>
      <c r="N7726" t="s">
        <v>27</v>
      </c>
      <c r="O7726" t="s">
        <v>27</v>
      </c>
      <c r="P7726" t="s">
        <v>27</v>
      </c>
      <c r="Q7726" t="s">
        <v>27</v>
      </c>
      <c r="R7726" t="s">
        <v>27</v>
      </c>
      <c r="S7726" t="s">
        <v>27</v>
      </c>
      <c r="T7726" t="s">
        <v>27</v>
      </c>
      <c r="U7726" t="s">
        <v>27</v>
      </c>
      <c r="V7726" t="s">
        <v>27</v>
      </c>
      <c r="W7726" t="s">
        <v>27</v>
      </c>
      <c r="Y7726" t="s">
        <v>27</v>
      </c>
      <c r="Z7726" t="s">
        <v>27</v>
      </c>
      <c r="AA7726" s="10">
        <v>0.84649543610969502</v>
      </c>
      <c r="AB7726" s="10">
        <v>25</v>
      </c>
    </row>
    <row r="7727" spans="1:28" x14ac:dyDescent="0.25">
      <c r="A7727">
        <v>7726</v>
      </c>
      <c r="B7727">
        <v>6716111</v>
      </c>
      <c r="C7727" s="1">
        <v>42847</v>
      </c>
      <c r="D7727" t="s">
        <v>32</v>
      </c>
      <c r="E7727" s="2">
        <v>0.75</v>
      </c>
      <c r="F7727" t="s">
        <v>26</v>
      </c>
      <c r="G7727">
        <v>5</v>
      </c>
      <c r="H7727">
        <v>1</v>
      </c>
      <c r="I7727">
        <v>0</v>
      </c>
      <c r="J7727">
        <v>0</v>
      </c>
      <c r="K7727" t="s">
        <v>27</v>
      </c>
      <c r="M7727">
        <v>0</v>
      </c>
      <c r="N7727" t="s">
        <v>27</v>
      </c>
      <c r="O7727" t="s">
        <v>27</v>
      </c>
      <c r="P7727" t="s">
        <v>27</v>
      </c>
      <c r="Q7727" t="s">
        <v>27</v>
      </c>
      <c r="R7727" t="s">
        <v>27</v>
      </c>
      <c r="S7727" t="s">
        <v>27</v>
      </c>
      <c r="T7727" t="s">
        <v>27</v>
      </c>
      <c r="U7727" t="s">
        <v>27</v>
      </c>
      <c r="V7727" t="s">
        <v>27</v>
      </c>
      <c r="W7727" t="s">
        <v>27</v>
      </c>
      <c r="Y7727" t="s">
        <v>27</v>
      </c>
      <c r="Z7727" t="s">
        <v>27</v>
      </c>
      <c r="AA7727" s="10">
        <v>0.84649543610969502</v>
      </c>
      <c r="AB7727" s="10">
        <v>25</v>
      </c>
    </row>
    <row r="7728" spans="1:28" x14ac:dyDescent="0.25">
      <c r="A7728">
        <v>7727</v>
      </c>
      <c r="B7728">
        <v>6716111</v>
      </c>
      <c r="C7728" s="1">
        <v>42847</v>
      </c>
      <c r="D7728" t="s">
        <v>32</v>
      </c>
      <c r="E7728" s="2">
        <v>0.8337500000000001</v>
      </c>
      <c r="F7728" t="s">
        <v>26</v>
      </c>
      <c r="G7728">
        <v>6</v>
      </c>
      <c r="H7728">
        <v>1</v>
      </c>
      <c r="I7728">
        <v>1</v>
      </c>
      <c r="J7728">
        <v>1</v>
      </c>
      <c r="K7728">
        <v>57</v>
      </c>
      <c r="L7728" s="2">
        <v>4.1666666666666669E-4</v>
      </c>
      <c r="M7728">
        <v>0</v>
      </c>
      <c r="N7728" t="s">
        <v>27</v>
      </c>
      <c r="O7728">
        <v>21</v>
      </c>
      <c r="P7728">
        <v>15</v>
      </c>
      <c r="Q7728">
        <v>18</v>
      </c>
      <c r="R7728">
        <v>20</v>
      </c>
      <c r="S7728">
        <v>13</v>
      </c>
      <c r="T7728">
        <v>16</v>
      </c>
      <c r="U7728">
        <v>16</v>
      </c>
      <c r="V7728">
        <v>12</v>
      </c>
      <c r="W7728">
        <v>83</v>
      </c>
      <c r="X7728">
        <v>17</v>
      </c>
      <c r="Y7728">
        <v>90</v>
      </c>
      <c r="Z7728">
        <v>89</v>
      </c>
      <c r="AA7728" s="10">
        <v>0.84649543610969502</v>
      </c>
      <c r="AB7728" s="10">
        <v>25</v>
      </c>
    </row>
    <row r="7729" spans="1:28" x14ac:dyDescent="0.25">
      <c r="A7729">
        <v>7728</v>
      </c>
      <c r="B7729">
        <v>6716111</v>
      </c>
      <c r="C7729" s="1">
        <v>42847</v>
      </c>
      <c r="D7729" t="s">
        <v>32</v>
      </c>
      <c r="E7729" s="2">
        <v>0.91714120370370367</v>
      </c>
      <c r="F7729" t="s">
        <v>26</v>
      </c>
      <c r="G7729">
        <v>7</v>
      </c>
      <c r="H7729">
        <v>1</v>
      </c>
      <c r="I7729">
        <v>1</v>
      </c>
      <c r="J7729">
        <v>1</v>
      </c>
      <c r="K7729">
        <v>58</v>
      </c>
      <c r="L7729" s="2">
        <v>4.7453703703703704E-4</v>
      </c>
      <c r="M7729">
        <v>0</v>
      </c>
      <c r="N7729" t="s">
        <v>27</v>
      </c>
      <c r="O7729">
        <v>25</v>
      </c>
      <c r="P7729">
        <v>18</v>
      </c>
      <c r="Q7729">
        <v>22</v>
      </c>
      <c r="R7729">
        <v>15</v>
      </c>
      <c r="S7729">
        <v>19</v>
      </c>
      <c r="T7729">
        <v>21</v>
      </c>
      <c r="U7729">
        <v>18</v>
      </c>
      <c r="V7729">
        <v>19</v>
      </c>
      <c r="W7729">
        <v>82</v>
      </c>
      <c r="X7729">
        <v>12</v>
      </c>
      <c r="Y7729">
        <v>86</v>
      </c>
      <c r="Z7729">
        <v>86</v>
      </c>
      <c r="AA7729" s="10">
        <v>0.84649543610969502</v>
      </c>
      <c r="AB7729" s="10">
        <v>25</v>
      </c>
    </row>
    <row r="7730" spans="1:28" x14ac:dyDescent="0.25">
      <c r="A7730">
        <v>7729</v>
      </c>
      <c r="B7730">
        <v>6716111</v>
      </c>
      <c r="C7730" s="1">
        <v>42848</v>
      </c>
      <c r="D7730" t="s">
        <v>33</v>
      </c>
      <c r="E7730" s="2">
        <v>0.42332175925925924</v>
      </c>
      <c r="F7730" t="s">
        <v>26</v>
      </c>
      <c r="G7730">
        <v>1</v>
      </c>
      <c r="H7730">
        <v>1</v>
      </c>
      <c r="I7730">
        <v>1</v>
      </c>
      <c r="J7730">
        <v>1</v>
      </c>
      <c r="K7730">
        <v>59</v>
      </c>
      <c r="L7730" s="2">
        <v>6.6550925925925935E-3</v>
      </c>
      <c r="M7730">
        <v>0</v>
      </c>
      <c r="N7730" t="s">
        <v>27</v>
      </c>
      <c r="O7730">
        <v>5</v>
      </c>
      <c r="P7730">
        <v>7</v>
      </c>
      <c r="Q7730">
        <v>7</v>
      </c>
      <c r="R7730">
        <v>13</v>
      </c>
      <c r="S7730">
        <v>11</v>
      </c>
      <c r="T7730">
        <v>9</v>
      </c>
      <c r="U7730">
        <v>11</v>
      </c>
      <c r="V7730">
        <v>9</v>
      </c>
      <c r="W7730">
        <v>71</v>
      </c>
      <c r="X7730">
        <v>12</v>
      </c>
      <c r="Y7730">
        <v>84</v>
      </c>
      <c r="Z7730">
        <v>84</v>
      </c>
      <c r="AA7730" s="10">
        <v>0.88052276331366697</v>
      </c>
      <c r="AB7730" s="10">
        <v>26</v>
      </c>
    </row>
    <row r="7731" spans="1:28" x14ac:dyDescent="0.25">
      <c r="A7731">
        <v>7730</v>
      </c>
      <c r="B7731">
        <v>6716111</v>
      </c>
      <c r="C7731" s="1">
        <v>42848</v>
      </c>
      <c r="D7731" t="s">
        <v>33</v>
      </c>
      <c r="E7731" s="2">
        <v>0.51028935185185187</v>
      </c>
      <c r="F7731" t="s">
        <v>26</v>
      </c>
      <c r="G7731">
        <v>2</v>
      </c>
      <c r="H7731">
        <v>1</v>
      </c>
      <c r="I7731">
        <v>1</v>
      </c>
      <c r="J7731">
        <v>1</v>
      </c>
      <c r="K7731">
        <v>60</v>
      </c>
      <c r="L7731" s="2">
        <v>1.0289351851851852E-2</v>
      </c>
      <c r="M7731">
        <v>0</v>
      </c>
      <c r="N7731" t="s">
        <v>27</v>
      </c>
      <c r="O7731">
        <v>10</v>
      </c>
      <c r="P7731">
        <v>9</v>
      </c>
      <c r="Q7731">
        <v>9</v>
      </c>
      <c r="R7731">
        <v>11</v>
      </c>
      <c r="S7731">
        <v>10</v>
      </c>
      <c r="T7731">
        <v>10</v>
      </c>
      <c r="U7731">
        <v>12</v>
      </c>
      <c r="V7731">
        <v>10</v>
      </c>
      <c r="W7731">
        <v>94</v>
      </c>
      <c r="X7731">
        <v>13</v>
      </c>
      <c r="Y7731">
        <v>87</v>
      </c>
      <c r="Z7731">
        <v>90</v>
      </c>
      <c r="AA7731" s="10">
        <v>0.88052276331366697</v>
      </c>
      <c r="AB7731" s="10">
        <v>26</v>
      </c>
    </row>
    <row r="7732" spans="1:28" x14ac:dyDescent="0.25">
      <c r="A7732">
        <v>7731</v>
      </c>
      <c r="B7732">
        <v>6716111</v>
      </c>
      <c r="C7732" s="1">
        <v>42848</v>
      </c>
      <c r="D7732" t="s">
        <v>33</v>
      </c>
      <c r="E7732" s="2">
        <v>0.58950231481481474</v>
      </c>
      <c r="F7732" t="s">
        <v>26</v>
      </c>
      <c r="G7732">
        <v>3</v>
      </c>
      <c r="H7732">
        <v>1</v>
      </c>
      <c r="I7732">
        <v>1</v>
      </c>
      <c r="J7732">
        <v>1</v>
      </c>
      <c r="K7732">
        <v>61</v>
      </c>
      <c r="L7732" s="2">
        <v>6.168981481481481E-3</v>
      </c>
      <c r="M7732">
        <v>0</v>
      </c>
      <c r="N7732" t="s">
        <v>27</v>
      </c>
      <c r="O7732">
        <v>9</v>
      </c>
      <c r="P7732">
        <v>13</v>
      </c>
      <c r="Q7732">
        <v>15</v>
      </c>
      <c r="R7732">
        <v>13</v>
      </c>
      <c r="S7732">
        <v>11</v>
      </c>
      <c r="T7732">
        <v>10</v>
      </c>
      <c r="U7732">
        <v>16</v>
      </c>
      <c r="V7732">
        <v>15</v>
      </c>
      <c r="W7732">
        <v>85</v>
      </c>
      <c r="X7732">
        <v>13</v>
      </c>
      <c r="Y7732">
        <v>82</v>
      </c>
      <c r="Z7732">
        <v>82</v>
      </c>
      <c r="AA7732" s="10">
        <v>0.88052276331366697</v>
      </c>
      <c r="AB7732" s="10">
        <v>26</v>
      </c>
    </row>
    <row r="7733" spans="1:28" x14ac:dyDescent="0.25">
      <c r="A7733">
        <v>7732</v>
      </c>
      <c r="B7733">
        <v>6716111</v>
      </c>
      <c r="C7733" s="1">
        <v>42848</v>
      </c>
      <c r="D7733" t="s">
        <v>33</v>
      </c>
      <c r="E7733" s="2">
        <v>0.67166666666666675</v>
      </c>
      <c r="F7733" t="s">
        <v>26</v>
      </c>
      <c r="G7733">
        <v>4</v>
      </c>
      <c r="H7733">
        <v>1</v>
      </c>
      <c r="I7733">
        <v>1</v>
      </c>
      <c r="J7733">
        <v>1</v>
      </c>
      <c r="K7733">
        <v>62</v>
      </c>
      <c r="L7733" s="2">
        <v>5.0000000000000001E-3</v>
      </c>
      <c r="M7733">
        <v>0</v>
      </c>
      <c r="N7733" t="s">
        <v>27</v>
      </c>
      <c r="O7733">
        <v>5</v>
      </c>
      <c r="P7733">
        <v>9</v>
      </c>
      <c r="Q7733">
        <v>0</v>
      </c>
      <c r="R7733">
        <v>4</v>
      </c>
      <c r="S7733">
        <v>17</v>
      </c>
      <c r="T7733">
        <v>6</v>
      </c>
      <c r="U7733">
        <v>3</v>
      </c>
      <c r="V7733">
        <v>14</v>
      </c>
      <c r="W7733">
        <v>89</v>
      </c>
      <c r="X7733">
        <v>14</v>
      </c>
      <c r="Y7733">
        <v>86</v>
      </c>
      <c r="Z7733">
        <v>88</v>
      </c>
      <c r="AA7733" s="10">
        <v>0.88052276331366697</v>
      </c>
      <c r="AB7733" s="10">
        <v>26</v>
      </c>
    </row>
    <row r="7734" spans="1:28" x14ac:dyDescent="0.25">
      <c r="A7734">
        <v>7733</v>
      </c>
      <c r="B7734">
        <v>6716111</v>
      </c>
      <c r="C7734" s="1">
        <v>42848</v>
      </c>
      <c r="D7734" t="s">
        <v>33</v>
      </c>
      <c r="E7734" s="2">
        <v>0.75</v>
      </c>
      <c r="F7734" t="s">
        <v>26</v>
      </c>
      <c r="G7734">
        <v>5</v>
      </c>
      <c r="H7734">
        <v>1</v>
      </c>
      <c r="I7734">
        <v>0</v>
      </c>
      <c r="J7734">
        <v>0</v>
      </c>
      <c r="K7734" t="s">
        <v>27</v>
      </c>
      <c r="M7734">
        <v>0</v>
      </c>
      <c r="N7734" t="s">
        <v>27</v>
      </c>
      <c r="O7734" t="s">
        <v>27</v>
      </c>
      <c r="P7734" t="s">
        <v>27</v>
      </c>
      <c r="Q7734" t="s">
        <v>27</v>
      </c>
      <c r="R7734" t="s">
        <v>27</v>
      </c>
      <c r="S7734" t="s">
        <v>27</v>
      </c>
      <c r="T7734" t="s">
        <v>27</v>
      </c>
      <c r="U7734" t="s">
        <v>27</v>
      </c>
      <c r="V7734" t="s">
        <v>27</v>
      </c>
      <c r="W7734" t="s">
        <v>27</v>
      </c>
      <c r="Y7734" t="s">
        <v>27</v>
      </c>
      <c r="Z7734" t="s">
        <v>27</v>
      </c>
      <c r="AA7734" s="10">
        <v>0.88052276331366697</v>
      </c>
      <c r="AB7734" s="10">
        <v>26</v>
      </c>
    </row>
    <row r="7735" spans="1:28" x14ac:dyDescent="0.25">
      <c r="A7735">
        <v>7734</v>
      </c>
      <c r="B7735">
        <v>6716111</v>
      </c>
      <c r="C7735" s="1">
        <v>42848</v>
      </c>
      <c r="D7735" t="s">
        <v>33</v>
      </c>
      <c r="E7735" s="2">
        <v>0.83333333333333337</v>
      </c>
      <c r="F7735" t="s">
        <v>26</v>
      </c>
      <c r="G7735">
        <v>6</v>
      </c>
      <c r="H7735">
        <v>1</v>
      </c>
      <c r="I7735">
        <v>0</v>
      </c>
      <c r="J7735">
        <v>0</v>
      </c>
      <c r="K7735" t="s">
        <v>27</v>
      </c>
      <c r="M7735">
        <v>0</v>
      </c>
      <c r="N7735" t="s">
        <v>27</v>
      </c>
      <c r="O7735" t="s">
        <v>27</v>
      </c>
      <c r="P7735" t="s">
        <v>27</v>
      </c>
      <c r="Q7735" t="s">
        <v>27</v>
      </c>
      <c r="R7735" t="s">
        <v>27</v>
      </c>
      <c r="S7735" t="s">
        <v>27</v>
      </c>
      <c r="T7735" t="s">
        <v>27</v>
      </c>
      <c r="U7735" t="s">
        <v>27</v>
      </c>
      <c r="V7735" t="s">
        <v>27</v>
      </c>
      <c r="W7735" t="s">
        <v>27</v>
      </c>
      <c r="Y7735" t="s">
        <v>27</v>
      </c>
      <c r="Z7735" t="s">
        <v>27</v>
      </c>
      <c r="AA7735" s="10">
        <v>0.88052276331366697</v>
      </c>
      <c r="AB7735" s="10">
        <v>26</v>
      </c>
    </row>
    <row r="7736" spans="1:28" x14ac:dyDescent="0.25">
      <c r="A7736">
        <v>7735</v>
      </c>
      <c r="B7736">
        <v>6716111</v>
      </c>
      <c r="C7736" s="1">
        <v>42848</v>
      </c>
      <c r="D7736" t="s">
        <v>33</v>
      </c>
      <c r="E7736" s="2">
        <v>0.91666666666666663</v>
      </c>
      <c r="F7736" t="s">
        <v>26</v>
      </c>
      <c r="G7736">
        <v>7</v>
      </c>
      <c r="H7736">
        <v>1</v>
      </c>
      <c r="I7736">
        <v>0</v>
      </c>
      <c r="J7736">
        <v>0</v>
      </c>
      <c r="K7736" t="s">
        <v>27</v>
      </c>
      <c r="M7736">
        <v>0</v>
      </c>
      <c r="N7736" t="s">
        <v>27</v>
      </c>
      <c r="O7736" t="s">
        <v>27</v>
      </c>
      <c r="P7736" t="s">
        <v>27</v>
      </c>
      <c r="Q7736" t="s">
        <v>27</v>
      </c>
      <c r="R7736" t="s">
        <v>27</v>
      </c>
      <c r="S7736" t="s">
        <v>27</v>
      </c>
      <c r="T7736" t="s">
        <v>27</v>
      </c>
      <c r="U7736" t="s">
        <v>27</v>
      </c>
      <c r="V7736" t="s">
        <v>27</v>
      </c>
      <c r="W7736" t="s">
        <v>27</v>
      </c>
      <c r="Y7736" t="s">
        <v>27</v>
      </c>
      <c r="Z7736" t="s">
        <v>27</v>
      </c>
      <c r="AA7736" s="10">
        <v>0.88052276331366697</v>
      </c>
      <c r="AB7736" s="10">
        <v>26</v>
      </c>
    </row>
    <row r="7737" spans="1:28" x14ac:dyDescent="0.25">
      <c r="A7737">
        <v>7736</v>
      </c>
      <c r="B7737">
        <v>6716111</v>
      </c>
      <c r="C7737" s="1">
        <v>42849</v>
      </c>
      <c r="D7737" t="s">
        <v>34</v>
      </c>
      <c r="E7737" s="2">
        <v>0.41719907407407408</v>
      </c>
      <c r="F7737" t="s">
        <v>26</v>
      </c>
      <c r="G7737">
        <v>1</v>
      </c>
      <c r="H7737">
        <v>1</v>
      </c>
      <c r="I7737">
        <v>1</v>
      </c>
      <c r="J7737">
        <v>1</v>
      </c>
      <c r="K7737">
        <v>63</v>
      </c>
      <c r="L7737" s="2">
        <v>5.3240740740740744E-4</v>
      </c>
      <c r="M7737">
        <v>0</v>
      </c>
      <c r="N7737" t="s">
        <v>27</v>
      </c>
      <c r="O7737">
        <v>17</v>
      </c>
      <c r="P7737">
        <v>16</v>
      </c>
      <c r="Q7737">
        <v>11</v>
      </c>
      <c r="R7737">
        <v>12</v>
      </c>
      <c r="S7737">
        <v>6</v>
      </c>
      <c r="T7737">
        <v>12</v>
      </c>
      <c r="U7737">
        <v>14</v>
      </c>
      <c r="V7737">
        <v>2</v>
      </c>
      <c r="W7737">
        <v>76</v>
      </c>
      <c r="X7737">
        <v>8</v>
      </c>
      <c r="Y7737">
        <v>79</v>
      </c>
      <c r="Z7737">
        <v>79</v>
      </c>
      <c r="AA7737" s="10">
        <v>0.91455009051990699</v>
      </c>
      <c r="AB7737" s="10">
        <v>27</v>
      </c>
    </row>
    <row r="7738" spans="1:28" x14ac:dyDescent="0.25">
      <c r="A7738">
        <v>7737</v>
      </c>
      <c r="B7738">
        <v>6716111</v>
      </c>
      <c r="C7738" s="1">
        <v>42849</v>
      </c>
      <c r="D7738" t="s">
        <v>34</v>
      </c>
      <c r="E7738" s="2">
        <v>0.5247222222222222</v>
      </c>
      <c r="F7738" t="s">
        <v>26</v>
      </c>
      <c r="G7738">
        <v>2</v>
      </c>
      <c r="H7738">
        <v>1</v>
      </c>
      <c r="I7738">
        <v>1</v>
      </c>
      <c r="J7738">
        <v>1</v>
      </c>
      <c r="K7738">
        <v>64</v>
      </c>
      <c r="L7738" s="2">
        <v>2.4722222222222225E-2</v>
      </c>
      <c r="M7738">
        <v>0</v>
      </c>
      <c r="N7738" t="s">
        <v>27</v>
      </c>
      <c r="O7738">
        <v>18</v>
      </c>
      <c r="P7738">
        <v>13</v>
      </c>
      <c r="Q7738">
        <v>19</v>
      </c>
      <c r="R7738">
        <v>16</v>
      </c>
      <c r="S7738">
        <v>16</v>
      </c>
      <c r="T7738">
        <v>14</v>
      </c>
      <c r="U7738">
        <v>4</v>
      </c>
      <c r="V7738">
        <v>8</v>
      </c>
      <c r="W7738">
        <v>89</v>
      </c>
      <c r="X7738">
        <v>10</v>
      </c>
      <c r="Y7738">
        <v>93</v>
      </c>
      <c r="Z7738">
        <v>88</v>
      </c>
      <c r="AA7738" s="10">
        <v>0.91455009051990699</v>
      </c>
      <c r="AB7738" s="10">
        <v>27</v>
      </c>
    </row>
    <row r="7739" spans="1:28" x14ac:dyDescent="0.25">
      <c r="A7739">
        <v>7738</v>
      </c>
      <c r="B7739">
        <v>6716111</v>
      </c>
      <c r="C7739" s="1">
        <v>42849</v>
      </c>
      <c r="D7739" t="s">
        <v>34</v>
      </c>
      <c r="E7739" s="2">
        <v>0.59</v>
      </c>
      <c r="F7739" t="s">
        <v>26</v>
      </c>
      <c r="G7739">
        <v>3</v>
      </c>
      <c r="H7739">
        <v>1</v>
      </c>
      <c r="I7739">
        <v>1</v>
      </c>
      <c r="J7739">
        <v>1</v>
      </c>
      <c r="K7739">
        <v>65</v>
      </c>
      <c r="L7739" s="2">
        <v>6.6666666666666671E-3</v>
      </c>
      <c r="M7739">
        <v>0</v>
      </c>
      <c r="N7739" t="s">
        <v>27</v>
      </c>
      <c r="O7739">
        <v>14</v>
      </c>
      <c r="P7739">
        <v>7</v>
      </c>
      <c r="Q7739">
        <v>5</v>
      </c>
      <c r="R7739">
        <v>8</v>
      </c>
      <c r="S7739">
        <v>8</v>
      </c>
      <c r="T7739">
        <v>6</v>
      </c>
      <c r="U7739">
        <v>11</v>
      </c>
      <c r="V7739">
        <v>9</v>
      </c>
      <c r="W7739">
        <v>88</v>
      </c>
      <c r="X7739">
        <v>9</v>
      </c>
      <c r="Y7739">
        <v>84</v>
      </c>
      <c r="Z7739">
        <v>84</v>
      </c>
      <c r="AA7739" s="10">
        <v>0.91455009051990699</v>
      </c>
      <c r="AB7739" s="10">
        <v>27</v>
      </c>
    </row>
    <row r="7740" spans="1:28" x14ac:dyDescent="0.25">
      <c r="A7740">
        <v>7739</v>
      </c>
      <c r="B7740">
        <v>6716111</v>
      </c>
      <c r="C7740" s="1">
        <v>42849</v>
      </c>
      <c r="D7740" t="s">
        <v>34</v>
      </c>
      <c r="E7740" s="2">
        <v>0.66666666666666663</v>
      </c>
      <c r="F7740" t="s">
        <v>26</v>
      </c>
      <c r="G7740">
        <v>4</v>
      </c>
      <c r="H7740">
        <v>1</v>
      </c>
      <c r="I7740">
        <v>0</v>
      </c>
      <c r="J7740">
        <v>0</v>
      </c>
      <c r="K7740" t="s">
        <v>27</v>
      </c>
      <c r="M7740">
        <v>0</v>
      </c>
      <c r="N7740" t="s">
        <v>27</v>
      </c>
      <c r="O7740" t="s">
        <v>27</v>
      </c>
      <c r="P7740" t="s">
        <v>27</v>
      </c>
      <c r="Q7740" t="s">
        <v>27</v>
      </c>
      <c r="R7740" t="s">
        <v>27</v>
      </c>
      <c r="S7740" t="s">
        <v>27</v>
      </c>
      <c r="T7740" t="s">
        <v>27</v>
      </c>
      <c r="U7740" t="s">
        <v>27</v>
      </c>
      <c r="V7740" t="s">
        <v>27</v>
      </c>
      <c r="W7740" t="s">
        <v>27</v>
      </c>
      <c r="Y7740" t="s">
        <v>27</v>
      </c>
      <c r="Z7740" t="s">
        <v>27</v>
      </c>
      <c r="AA7740" s="10">
        <v>0.91455009051990699</v>
      </c>
      <c r="AB7740" s="10">
        <v>27</v>
      </c>
    </row>
    <row r="7741" spans="1:28" x14ac:dyDescent="0.25">
      <c r="A7741">
        <v>7740</v>
      </c>
      <c r="B7741">
        <v>6716111</v>
      </c>
      <c r="C7741" s="1">
        <v>42849</v>
      </c>
      <c r="D7741" t="s">
        <v>34</v>
      </c>
      <c r="E7741" s="2">
        <v>0.75</v>
      </c>
      <c r="F7741" t="s">
        <v>26</v>
      </c>
      <c r="G7741">
        <v>5</v>
      </c>
      <c r="H7741">
        <v>1</v>
      </c>
      <c r="I7741">
        <v>0</v>
      </c>
      <c r="J7741">
        <v>0</v>
      </c>
      <c r="K7741" t="s">
        <v>27</v>
      </c>
      <c r="M7741">
        <v>0</v>
      </c>
      <c r="N7741" t="s">
        <v>27</v>
      </c>
      <c r="O7741" t="s">
        <v>27</v>
      </c>
      <c r="P7741" t="s">
        <v>27</v>
      </c>
      <c r="Q7741" t="s">
        <v>27</v>
      </c>
      <c r="R7741" t="s">
        <v>27</v>
      </c>
      <c r="S7741" t="s">
        <v>27</v>
      </c>
      <c r="T7741" t="s">
        <v>27</v>
      </c>
      <c r="U7741" t="s">
        <v>27</v>
      </c>
      <c r="V7741" t="s">
        <v>27</v>
      </c>
      <c r="W7741" t="s">
        <v>27</v>
      </c>
      <c r="Y7741" t="s">
        <v>27</v>
      </c>
      <c r="Z7741" t="s">
        <v>27</v>
      </c>
      <c r="AA7741" s="10">
        <v>0.91455009051990699</v>
      </c>
      <c r="AB7741" s="10">
        <v>27</v>
      </c>
    </row>
    <row r="7742" spans="1:28" x14ac:dyDescent="0.25">
      <c r="A7742">
        <v>7741</v>
      </c>
      <c r="B7742">
        <v>6716111</v>
      </c>
      <c r="C7742" s="1">
        <v>42849</v>
      </c>
      <c r="D7742" t="s">
        <v>34</v>
      </c>
      <c r="E7742" s="2">
        <v>0.8346527777777778</v>
      </c>
      <c r="F7742" t="s">
        <v>26</v>
      </c>
      <c r="G7742">
        <v>6</v>
      </c>
      <c r="H7742">
        <v>1</v>
      </c>
      <c r="I7742">
        <v>1</v>
      </c>
      <c r="J7742">
        <v>1</v>
      </c>
      <c r="K7742">
        <v>66</v>
      </c>
      <c r="L7742" s="2">
        <v>1.3194444444444443E-3</v>
      </c>
      <c r="M7742">
        <v>0</v>
      </c>
      <c r="N7742" t="s">
        <v>27</v>
      </c>
      <c r="O7742">
        <v>5</v>
      </c>
      <c r="P7742">
        <v>7</v>
      </c>
      <c r="Q7742">
        <v>12</v>
      </c>
      <c r="R7742">
        <v>13</v>
      </c>
      <c r="S7742">
        <v>16</v>
      </c>
      <c r="T7742">
        <v>9</v>
      </c>
      <c r="U7742">
        <v>2</v>
      </c>
      <c r="V7742">
        <v>12</v>
      </c>
      <c r="W7742">
        <v>87</v>
      </c>
      <c r="X7742">
        <v>19</v>
      </c>
      <c r="Y7742">
        <v>89</v>
      </c>
      <c r="Z7742">
        <v>88</v>
      </c>
      <c r="AA7742" s="10">
        <v>0.91455009051990699</v>
      </c>
      <c r="AB7742" s="10">
        <v>27</v>
      </c>
    </row>
    <row r="7743" spans="1:28" x14ac:dyDescent="0.25">
      <c r="A7743">
        <v>7742</v>
      </c>
      <c r="B7743">
        <v>6716111</v>
      </c>
      <c r="C7743" s="1">
        <v>42849</v>
      </c>
      <c r="D7743" t="s">
        <v>34</v>
      </c>
      <c r="E7743" s="2">
        <v>0.91666666666666663</v>
      </c>
      <c r="F7743" t="s">
        <v>26</v>
      </c>
      <c r="G7743">
        <v>7</v>
      </c>
      <c r="H7743">
        <v>1</v>
      </c>
      <c r="I7743">
        <v>0</v>
      </c>
      <c r="J7743">
        <v>0</v>
      </c>
      <c r="K7743" t="s">
        <v>27</v>
      </c>
      <c r="M7743">
        <v>0</v>
      </c>
      <c r="N7743" t="s">
        <v>27</v>
      </c>
      <c r="O7743" t="s">
        <v>27</v>
      </c>
      <c r="P7743" t="s">
        <v>27</v>
      </c>
      <c r="Q7743" t="s">
        <v>27</v>
      </c>
      <c r="R7743" t="s">
        <v>27</v>
      </c>
      <c r="S7743" t="s">
        <v>27</v>
      </c>
      <c r="T7743" t="s">
        <v>27</v>
      </c>
      <c r="U7743" t="s">
        <v>27</v>
      </c>
      <c r="V7743" t="s">
        <v>27</v>
      </c>
      <c r="W7743" t="s">
        <v>27</v>
      </c>
      <c r="Y7743" t="s">
        <v>27</v>
      </c>
      <c r="Z7743" t="s">
        <v>27</v>
      </c>
      <c r="AA7743" s="10">
        <v>0.91455009051990699</v>
      </c>
      <c r="AB7743" s="10">
        <v>27</v>
      </c>
    </row>
    <row r="7744" spans="1:28" x14ac:dyDescent="0.25">
      <c r="A7744">
        <v>7743</v>
      </c>
      <c r="B7744">
        <v>6722827</v>
      </c>
      <c r="C7744" s="1">
        <v>42838</v>
      </c>
      <c r="D7744" t="s">
        <v>30</v>
      </c>
      <c r="E7744" s="2">
        <v>0.41707175925925927</v>
      </c>
      <c r="F7744" t="s">
        <v>26</v>
      </c>
      <c r="G7744">
        <v>1</v>
      </c>
      <c r="H7744">
        <v>1</v>
      </c>
      <c r="I7744">
        <v>1</v>
      </c>
      <c r="J7744">
        <v>1</v>
      </c>
      <c r="K7744">
        <v>1</v>
      </c>
      <c r="L7744" s="2">
        <v>4.0509259259259258E-4</v>
      </c>
      <c r="M7744">
        <v>0</v>
      </c>
      <c r="N7744" t="s">
        <v>27</v>
      </c>
      <c r="O7744">
        <v>60</v>
      </c>
      <c r="P7744">
        <v>22</v>
      </c>
      <c r="Q7744">
        <v>22</v>
      </c>
      <c r="R7744">
        <v>16</v>
      </c>
      <c r="S7744">
        <v>13</v>
      </c>
      <c r="T7744">
        <v>19</v>
      </c>
      <c r="U7744">
        <v>16</v>
      </c>
      <c r="V7744">
        <v>18</v>
      </c>
      <c r="W7744">
        <v>60</v>
      </c>
      <c r="X7744">
        <v>65</v>
      </c>
      <c r="Y7744">
        <v>59</v>
      </c>
      <c r="Z7744">
        <v>43</v>
      </c>
      <c r="AA7744" s="10">
        <v>0.54024949121412602</v>
      </c>
      <c r="AB7744" s="10">
        <v>16</v>
      </c>
    </row>
    <row r="7745" spans="1:28" x14ac:dyDescent="0.25">
      <c r="A7745">
        <v>7744</v>
      </c>
      <c r="B7745">
        <v>6722827</v>
      </c>
      <c r="C7745" s="1">
        <v>42838</v>
      </c>
      <c r="D7745" t="s">
        <v>30</v>
      </c>
      <c r="E7745" s="2">
        <v>0.5003819444444445</v>
      </c>
      <c r="F7745" t="s">
        <v>26</v>
      </c>
      <c r="G7745">
        <v>2</v>
      </c>
      <c r="H7745">
        <v>1</v>
      </c>
      <c r="I7745">
        <v>1</v>
      </c>
      <c r="J7745">
        <v>1</v>
      </c>
      <c r="K7745">
        <v>2</v>
      </c>
      <c r="L7745" s="2">
        <v>3.8194444444444446E-4</v>
      </c>
      <c r="M7745">
        <v>0</v>
      </c>
      <c r="N7745" t="s">
        <v>27</v>
      </c>
      <c r="O7745">
        <v>61</v>
      </c>
      <c r="P7745">
        <v>53</v>
      </c>
      <c r="Q7745">
        <v>24</v>
      </c>
      <c r="R7745">
        <v>22</v>
      </c>
      <c r="S7745">
        <v>22</v>
      </c>
      <c r="T7745">
        <v>8</v>
      </c>
      <c r="U7745">
        <v>22</v>
      </c>
      <c r="V7745">
        <v>56</v>
      </c>
      <c r="W7745">
        <v>60</v>
      </c>
      <c r="X7745">
        <v>28</v>
      </c>
      <c r="Y7745">
        <v>55</v>
      </c>
      <c r="Z7745">
        <v>22</v>
      </c>
      <c r="AA7745" s="10">
        <v>0.54024949121412602</v>
      </c>
      <c r="AB7745" s="10">
        <v>16</v>
      </c>
    </row>
    <row r="7746" spans="1:28" x14ac:dyDescent="0.25">
      <c r="A7746">
        <v>7745</v>
      </c>
      <c r="B7746">
        <v>6722827</v>
      </c>
      <c r="C7746" s="1">
        <v>42838</v>
      </c>
      <c r="D7746" t="s">
        <v>30</v>
      </c>
      <c r="E7746" s="2">
        <v>0.58339120370370368</v>
      </c>
      <c r="F7746" t="s">
        <v>26</v>
      </c>
      <c r="G7746">
        <v>3</v>
      </c>
      <c r="H7746">
        <v>1</v>
      </c>
      <c r="I7746">
        <v>1</v>
      </c>
      <c r="J7746">
        <v>1</v>
      </c>
      <c r="K7746">
        <v>3</v>
      </c>
      <c r="L7746" s="2">
        <v>5.7870370370370366E-5</v>
      </c>
      <c r="M7746">
        <v>0</v>
      </c>
      <c r="N7746" t="s">
        <v>27</v>
      </c>
      <c r="O7746">
        <v>14</v>
      </c>
      <c r="P7746">
        <v>25</v>
      </c>
      <c r="Q7746">
        <v>13</v>
      </c>
      <c r="R7746">
        <v>16</v>
      </c>
      <c r="S7746">
        <v>14</v>
      </c>
      <c r="T7746">
        <v>0</v>
      </c>
      <c r="U7746">
        <v>17</v>
      </c>
      <c r="V7746">
        <v>59</v>
      </c>
      <c r="W7746">
        <v>3</v>
      </c>
      <c r="X7746">
        <v>20</v>
      </c>
      <c r="Y7746">
        <v>32</v>
      </c>
      <c r="Z7746">
        <v>0</v>
      </c>
      <c r="AA7746" s="10">
        <v>0.54024949121412602</v>
      </c>
      <c r="AB7746" s="10">
        <v>16</v>
      </c>
    </row>
    <row r="7747" spans="1:28" x14ac:dyDescent="0.25">
      <c r="A7747">
        <v>7746</v>
      </c>
      <c r="B7747">
        <v>6722827</v>
      </c>
      <c r="C7747" s="1">
        <v>42838</v>
      </c>
      <c r="D7747" t="s">
        <v>30</v>
      </c>
      <c r="E7747" s="2">
        <v>0.66672453703703705</v>
      </c>
      <c r="F7747" t="s">
        <v>26</v>
      </c>
      <c r="G7747">
        <v>4</v>
      </c>
      <c r="H7747">
        <v>1</v>
      </c>
      <c r="I7747">
        <v>1</v>
      </c>
      <c r="J7747">
        <v>1</v>
      </c>
      <c r="K7747">
        <v>4</v>
      </c>
      <c r="L7747" s="2">
        <v>5.7870370370370366E-5</v>
      </c>
      <c r="M7747">
        <v>0</v>
      </c>
      <c r="N7747" t="s">
        <v>27</v>
      </c>
      <c r="O7747">
        <v>51</v>
      </c>
      <c r="P7747">
        <v>25</v>
      </c>
      <c r="Q7747">
        <v>20</v>
      </c>
      <c r="R7747">
        <v>17</v>
      </c>
      <c r="S7747">
        <v>19</v>
      </c>
      <c r="T7747">
        <v>14</v>
      </c>
      <c r="U7747">
        <v>25</v>
      </c>
      <c r="V7747">
        <v>18</v>
      </c>
      <c r="W7747">
        <v>4</v>
      </c>
      <c r="X7747" t="s">
        <v>28</v>
      </c>
      <c r="Y7747">
        <v>29</v>
      </c>
      <c r="Z7747">
        <v>1</v>
      </c>
      <c r="AA7747" s="10">
        <v>0.54024949121412602</v>
      </c>
      <c r="AB7747" s="10">
        <v>16</v>
      </c>
    </row>
    <row r="7748" spans="1:28" x14ac:dyDescent="0.25">
      <c r="A7748">
        <v>7747</v>
      </c>
      <c r="B7748">
        <v>6722827</v>
      </c>
      <c r="C7748" s="1">
        <v>42838</v>
      </c>
      <c r="D7748" t="s">
        <v>30</v>
      </c>
      <c r="E7748" s="2">
        <v>0.75015046296296306</v>
      </c>
      <c r="F7748" t="s">
        <v>26</v>
      </c>
      <c r="G7748">
        <v>5</v>
      </c>
      <c r="H7748">
        <v>1</v>
      </c>
      <c r="I7748">
        <v>1</v>
      </c>
      <c r="J7748">
        <v>1</v>
      </c>
      <c r="K7748">
        <v>5</v>
      </c>
      <c r="L7748" s="2">
        <v>1.5046296296296297E-4</v>
      </c>
      <c r="M7748">
        <v>0</v>
      </c>
      <c r="N7748" t="s">
        <v>27</v>
      </c>
      <c r="O7748">
        <v>65</v>
      </c>
      <c r="P7748">
        <v>20</v>
      </c>
      <c r="Q7748">
        <v>22</v>
      </c>
      <c r="R7748">
        <v>45</v>
      </c>
      <c r="S7748">
        <v>10</v>
      </c>
      <c r="T7748">
        <v>8</v>
      </c>
      <c r="U7748">
        <v>13</v>
      </c>
      <c r="V7748">
        <v>38</v>
      </c>
      <c r="W7748">
        <v>16</v>
      </c>
      <c r="X7748">
        <v>15</v>
      </c>
      <c r="Y7748">
        <v>24</v>
      </c>
      <c r="Z7748">
        <v>28</v>
      </c>
      <c r="AA7748" s="10">
        <v>0.54024949121412602</v>
      </c>
      <c r="AB7748" s="10">
        <v>16</v>
      </c>
    </row>
    <row r="7749" spans="1:28" x14ac:dyDescent="0.25">
      <c r="A7749">
        <v>7748</v>
      </c>
      <c r="B7749">
        <v>6722827</v>
      </c>
      <c r="C7749" s="1">
        <v>42838</v>
      </c>
      <c r="D7749" t="s">
        <v>30</v>
      </c>
      <c r="E7749" s="2">
        <v>0.83343750000000005</v>
      </c>
      <c r="F7749" t="s">
        <v>26</v>
      </c>
      <c r="G7749">
        <v>6</v>
      </c>
      <c r="H7749">
        <v>1</v>
      </c>
      <c r="I7749">
        <v>1</v>
      </c>
      <c r="J7749">
        <v>1</v>
      </c>
      <c r="K7749">
        <v>6</v>
      </c>
      <c r="L7749" s="2">
        <v>1.0416666666666667E-4</v>
      </c>
      <c r="M7749">
        <v>0</v>
      </c>
      <c r="N7749" t="s">
        <v>27</v>
      </c>
      <c r="O7749">
        <v>25</v>
      </c>
      <c r="P7749">
        <v>19</v>
      </c>
      <c r="Q7749">
        <v>30</v>
      </c>
      <c r="R7749">
        <v>61</v>
      </c>
      <c r="S7749">
        <v>17</v>
      </c>
      <c r="T7749">
        <v>25</v>
      </c>
      <c r="U7749">
        <v>13</v>
      </c>
      <c r="V7749">
        <v>35</v>
      </c>
      <c r="W7749">
        <v>23</v>
      </c>
      <c r="X7749" t="s">
        <v>28</v>
      </c>
      <c r="Y7749">
        <v>23</v>
      </c>
      <c r="Z7749">
        <v>11</v>
      </c>
      <c r="AA7749" s="10">
        <v>0.54024949121412602</v>
      </c>
      <c r="AB7749" s="10">
        <v>16</v>
      </c>
    </row>
    <row r="7750" spans="1:28" x14ac:dyDescent="0.25">
      <c r="A7750">
        <v>7749</v>
      </c>
      <c r="B7750">
        <v>6722827</v>
      </c>
      <c r="C7750" s="1">
        <v>42838</v>
      </c>
      <c r="D7750" t="s">
        <v>30</v>
      </c>
      <c r="E7750" s="2">
        <v>0.91711805555555559</v>
      </c>
      <c r="F7750" t="s">
        <v>26</v>
      </c>
      <c r="G7750">
        <v>7</v>
      </c>
      <c r="H7750">
        <v>1</v>
      </c>
      <c r="I7750">
        <v>1</v>
      </c>
      <c r="J7750">
        <v>1</v>
      </c>
      <c r="K7750">
        <v>7</v>
      </c>
      <c r="L7750" s="2">
        <v>4.5138888888888892E-4</v>
      </c>
      <c r="M7750">
        <v>0</v>
      </c>
      <c r="N7750" t="s">
        <v>27</v>
      </c>
      <c r="O7750">
        <v>19</v>
      </c>
      <c r="P7750">
        <v>17</v>
      </c>
      <c r="Q7750">
        <v>9</v>
      </c>
      <c r="R7750">
        <v>20</v>
      </c>
      <c r="S7750">
        <v>3</v>
      </c>
      <c r="T7750">
        <v>16</v>
      </c>
      <c r="U7750">
        <v>24</v>
      </c>
      <c r="V7750">
        <v>17</v>
      </c>
      <c r="W7750">
        <v>33</v>
      </c>
      <c r="X7750">
        <v>24</v>
      </c>
      <c r="Y7750">
        <v>12</v>
      </c>
      <c r="Z7750">
        <v>64</v>
      </c>
      <c r="AA7750" s="10">
        <v>0.54024949121412602</v>
      </c>
      <c r="AB7750" s="10">
        <v>16</v>
      </c>
    </row>
    <row r="7751" spans="1:28" x14ac:dyDescent="0.25">
      <c r="A7751">
        <v>7750</v>
      </c>
      <c r="B7751">
        <v>6722827</v>
      </c>
      <c r="C7751" s="1">
        <v>42839</v>
      </c>
      <c r="D7751" t="s">
        <v>31</v>
      </c>
      <c r="E7751" s="2">
        <v>0.42046296296296298</v>
      </c>
      <c r="F7751" t="s">
        <v>26</v>
      </c>
      <c r="G7751">
        <v>1</v>
      </c>
      <c r="H7751">
        <v>1</v>
      </c>
      <c r="I7751">
        <v>1</v>
      </c>
      <c r="J7751">
        <v>1</v>
      </c>
      <c r="K7751">
        <v>8</v>
      </c>
      <c r="L7751" s="2">
        <v>3.7962962962962963E-3</v>
      </c>
      <c r="M7751">
        <v>0</v>
      </c>
      <c r="N7751" t="s">
        <v>27</v>
      </c>
      <c r="O7751">
        <v>62</v>
      </c>
      <c r="P7751">
        <v>17</v>
      </c>
      <c r="Q7751">
        <v>16</v>
      </c>
      <c r="R7751">
        <v>29</v>
      </c>
      <c r="S7751">
        <v>56</v>
      </c>
      <c r="T7751">
        <v>22</v>
      </c>
      <c r="U7751">
        <v>19</v>
      </c>
      <c r="V7751">
        <v>18</v>
      </c>
      <c r="W7751">
        <v>29</v>
      </c>
      <c r="X7751">
        <v>22</v>
      </c>
      <c r="Y7751">
        <v>27</v>
      </c>
      <c r="Z7751">
        <v>72</v>
      </c>
      <c r="AA7751" s="10">
        <v>0.57427681842659895</v>
      </c>
      <c r="AB7751" s="10">
        <v>17</v>
      </c>
    </row>
    <row r="7752" spans="1:28" x14ac:dyDescent="0.25">
      <c r="A7752">
        <v>7751</v>
      </c>
      <c r="B7752">
        <v>6722827</v>
      </c>
      <c r="C7752" s="1">
        <v>42839</v>
      </c>
      <c r="D7752" t="s">
        <v>31</v>
      </c>
      <c r="E7752" s="2">
        <v>0.51763888888888887</v>
      </c>
      <c r="F7752" t="s">
        <v>26</v>
      </c>
      <c r="G7752">
        <v>2</v>
      </c>
      <c r="H7752">
        <v>1</v>
      </c>
      <c r="I7752">
        <v>1</v>
      </c>
      <c r="J7752">
        <v>1</v>
      </c>
      <c r="K7752">
        <v>9</v>
      </c>
      <c r="L7752" s="2">
        <v>1.7638888888888888E-2</v>
      </c>
      <c r="M7752">
        <v>0</v>
      </c>
      <c r="N7752" t="s">
        <v>27</v>
      </c>
      <c r="O7752">
        <v>79</v>
      </c>
      <c r="P7752">
        <v>15</v>
      </c>
      <c r="Q7752">
        <v>19</v>
      </c>
      <c r="R7752">
        <v>12</v>
      </c>
      <c r="S7752">
        <v>9</v>
      </c>
      <c r="T7752">
        <v>15</v>
      </c>
      <c r="U7752">
        <v>14</v>
      </c>
      <c r="V7752">
        <v>27</v>
      </c>
      <c r="W7752">
        <v>2</v>
      </c>
      <c r="X7752">
        <v>0</v>
      </c>
      <c r="Y7752">
        <v>19</v>
      </c>
      <c r="Z7752">
        <v>0</v>
      </c>
      <c r="AA7752" s="10">
        <v>0.57427681842659895</v>
      </c>
      <c r="AB7752" s="10">
        <v>17</v>
      </c>
    </row>
    <row r="7753" spans="1:28" x14ac:dyDescent="0.25">
      <c r="A7753">
        <v>7752</v>
      </c>
      <c r="B7753">
        <v>6722827</v>
      </c>
      <c r="C7753" s="1">
        <v>42839</v>
      </c>
      <c r="D7753" t="s">
        <v>31</v>
      </c>
      <c r="E7753" s="2">
        <v>0.59817129629629628</v>
      </c>
      <c r="F7753" t="s">
        <v>26</v>
      </c>
      <c r="G7753">
        <v>3</v>
      </c>
      <c r="H7753">
        <v>1</v>
      </c>
      <c r="I7753">
        <v>1</v>
      </c>
      <c r="J7753">
        <v>1</v>
      </c>
      <c r="K7753">
        <v>10</v>
      </c>
      <c r="L7753" s="2">
        <v>1.4837962962962963E-2</v>
      </c>
      <c r="M7753">
        <v>0</v>
      </c>
      <c r="N7753" t="s">
        <v>27</v>
      </c>
      <c r="O7753">
        <v>70</v>
      </c>
      <c r="P7753">
        <v>16</v>
      </c>
      <c r="Q7753">
        <v>20</v>
      </c>
      <c r="R7753">
        <v>53</v>
      </c>
      <c r="S7753">
        <v>23</v>
      </c>
      <c r="T7753">
        <v>21</v>
      </c>
      <c r="U7753">
        <v>22</v>
      </c>
      <c r="V7753">
        <v>21</v>
      </c>
      <c r="W7753">
        <v>0</v>
      </c>
      <c r="X7753" t="s">
        <v>28</v>
      </c>
      <c r="Y7753">
        <v>14</v>
      </c>
      <c r="Z7753">
        <v>6</v>
      </c>
      <c r="AA7753" s="10">
        <v>0.57427681842659895</v>
      </c>
      <c r="AB7753" s="10">
        <v>17</v>
      </c>
    </row>
    <row r="7754" spans="1:28" x14ac:dyDescent="0.25">
      <c r="A7754">
        <v>7753</v>
      </c>
      <c r="B7754">
        <v>6722827</v>
      </c>
      <c r="C7754" s="1">
        <v>42839</v>
      </c>
      <c r="D7754" t="s">
        <v>31</v>
      </c>
      <c r="E7754" s="2">
        <v>0.66666666666666663</v>
      </c>
      <c r="F7754" t="s">
        <v>26</v>
      </c>
      <c r="G7754">
        <v>4</v>
      </c>
      <c r="H7754">
        <v>1</v>
      </c>
      <c r="I7754">
        <v>0</v>
      </c>
      <c r="J7754">
        <v>0</v>
      </c>
      <c r="K7754" t="s">
        <v>27</v>
      </c>
      <c r="M7754">
        <v>0</v>
      </c>
      <c r="N7754" t="s">
        <v>27</v>
      </c>
      <c r="O7754" t="s">
        <v>27</v>
      </c>
      <c r="P7754" t="s">
        <v>27</v>
      </c>
      <c r="Q7754" t="s">
        <v>27</v>
      </c>
      <c r="R7754" t="s">
        <v>27</v>
      </c>
      <c r="S7754" t="s">
        <v>27</v>
      </c>
      <c r="T7754" t="s">
        <v>27</v>
      </c>
      <c r="U7754" t="s">
        <v>27</v>
      </c>
      <c r="V7754" t="s">
        <v>27</v>
      </c>
      <c r="W7754" t="s">
        <v>27</v>
      </c>
      <c r="Y7754" t="s">
        <v>27</v>
      </c>
      <c r="Z7754" t="s">
        <v>27</v>
      </c>
      <c r="AA7754" s="10">
        <v>0.57427681842659895</v>
      </c>
      <c r="AB7754" s="10">
        <v>17</v>
      </c>
    </row>
    <row r="7755" spans="1:28" x14ac:dyDescent="0.25">
      <c r="A7755">
        <v>7754</v>
      </c>
      <c r="B7755">
        <v>6722827</v>
      </c>
      <c r="C7755" s="1">
        <v>42839</v>
      </c>
      <c r="D7755" t="s">
        <v>31</v>
      </c>
      <c r="E7755" s="2">
        <v>0.75</v>
      </c>
      <c r="F7755" t="s">
        <v>26</v>
      </c>
      <c r="G7755">
        <v>5</v>
      </c>
      <c r="H7755">
        <v>1</v>
      </c>
      <c r="I7755">
        <v>0</v>
      </c>
      <c r="J7755">
        <v>0</v>
      </c>
      <c r="K7755" t="s">
        <v>27</v>
      </c>
      <c r="M7755">
        <v>0</v>
      </c>
      <c r="N7755" t="s">
        <v>27</v>
      </c>
      <c r="O7755" t="s">
        <v>27</v>
      </c>
      <c r="P7755" t="s">
        <v>27</v>
      </c>
      <c r="Q7755" t="s">
        <v>27</v>
      </c>
      <c r="R7755" t="s">
        <v>27</v>
      </c>
      <c r="S7755" t="s">
        <v>27</v>
      </c>
      <c r="T7755" t="s">
        <v>27</v>
      </c>
      <c r="U7755" t="s">
        <v>27</v>
      </c>
      <c r="V7755" t="s">
        <v>27</v>
      </c>
      <c r="W7755" t="s">
        <v>27</v>
      </c>
      <c r="Y7755" t="s">
        <v>27</v>
      </c>
      <c r="Z7755" t="s">
        <v>27</v>
      </c>
      <c r="AA7755" s="10">
        <v>0.57427681842659895</v>
      </c>
      <c r="AB7755" s="10">
        <v>17</v>
      </c>
    </row>
    <row r="7756" spans="1:28" x14ac:dyDescent="0.25">
      <c r="A7756">
        <v>7755</v>
      </c>
      <c r="B7756">
        <v>6722827</v>
      </c>
      <c r="C7756" s="1">
        <v>42839</v>
      </c>
      <c r="D7756" t="s">
        <v>31</v>
      </c>
      <c r="E7756" s="2">
        <v>0.83343750000000005</v>
      </c>
      <c r="F7756" t="s">
        <v>26</v>
      </c>
      <c r="G7756">
        <v>6</v>
      </c>
      <c r="H7756">
        <v>1</v>
      </c>
      <c r="I7756">
        <v>1</v>
      </c>
      <c r="J7756">
        <v>1</v>
      </c>
      <c r="K7756">
        <v>11</v>
      </c>
      <c r="L7756" s="2">
        <v>1.0416666666666667E-4</v>
      </c>
      <c r="M7756">
        <v>0</v>
      </c>
      <c r="N7756" t="s">
        <v>27</v>
      </c>
      <c r="O7756">
        <v>77</v>
      </c>
      <c r="P7756">
        <v>4</v>
      </c>
      <c r="Q7756">
        <v>4</v>
      </c>
      <c r="R7756">
        <v>8</v>
      </c>
      <c r="S7756">
        <v>1</v>
      </c>
      <c r="T7756">
        <v>14</v>
      </c>
      <c r="U7756">
        <v>8</v>
      </c>
      <c r="V7756">
        <v>8</v>
      </c>
      <c r="W7756">
        <v>41</v>
      </c>
      <c r="X7756">
        <v>45</v>
      </c>
      <c r="Y7756">
        <v>9</v>
      </c>
      <c r="Z7756">
        <v>14</v>
      </c>
      <c r="AA7756" s="10">
        <v>0.57427681842659895</v>
      </c>
      <c r="AB7756" s="10">
        <v>17</v>
      </c>
    </row>
    <row r="7757" spans="1:28" x14ac:dyDescent="0.25">
      <c r="A7757">
        <v>7756</v>
      </c>
      <c r="B7757">
        <v>6722827</v>
      </c>
      <c r="C7757" s="1">
        <v>42839</v>
      </c>
      <c r="D7757" t="s">
        <v>31</v>
      </c>
      <c r="E7757" s="2">
        <v>0.91859953703703701</v>
      </c>
      <c r="F7757" t="s">
        <v>26</v>
      </c>
      <c r="G7757">
        <v>7</v>
      </c>
      <c r="H7757">
        <v>1</v>
      </c>
      <c r="I7757">
        <v>1</v>
      </c>
      <c r="J7757">
        <v>1</v>
      </c>
      <c r="K7757">
        <v>12</v>
      </c>
      <c r="L7757" s="2">
        <v>1.9328703703703704E-3</v>
      </c>
      <c r="M7757">
        <v>0</v>
      </c>
      <c r="N7757" t="s">
        <v>27</v>
      </c>
      <c r="O7757">
        <v>56</v>
      </c>
      <c r="P7757">
        <v>15</v>
      </c>
      <c r="Q7757">
        <v>6</v>
      </c>
      <c r="R7757">
        <v>8</v>
      </c>
      <c r="S7757">
        <v>9</v>
      </c>
      <c r="T7757">
        <v>8</v>
      </c>
      <c r="U7757">
        <v>5</v>
      </c>
      <c r="V7757">
        <v>9</v>
      </c>
      <c r="W7757">
        <v>18</v>
      </c>
      <c r="X7757">
        <v>11</v>
      </c>
      <c r="Y7757">
        <v>63</v>
      </c>
      <c r="Z7757">
        <v>16</v>
      </c>
      <c r="AA7757" s="10">
        <v>0.57427681842659895</v>
      </c>
      <c r="AB7757" s="10">
        <v>17</v>
      </c>
    </row>
    <row r="7758" spans="1:28" x14ac:dyDescent="0.25">
      <c r="A7758">
        <v>7757</v>
      </c>
      <c r="B7758">
        <v>6722827</v>
      </c>
      <c r="C7758" s="1">
        <v>42840</v>
      </c>
      <c r="D7758" t="s">
        <v>32</v>
      </c>
      <c r="E7758" s="2">
        <v>0.417025462962963</v>
      </c>
      <c r="F7758" t="s">
        <v>26</v>
      </c>
      <c r="G7758">
        <v>1</v>
      </c>
      <c r="H7758">
        <v>1</v>
      </c>
      <c r="I7758">
        <v>1</v>
      </c>
      <c r="J7758">
        <v>1</v>
      </c>
      <c r="K7758">
        <v>13</v>
      </c>
      <c r="L7758" s="2">
        <v>3.5879629629629635E-4</v>
      </c>
      <c r="M7758">
        <v>0</v>
      </c>
      <c r="N7758" t="s">
        <v>27</v>
      </c>
      <c r="O7758">
        <v>13</v>
      </c>
      <c r="P7758">
        <v>13</v>
      </c>
      <c r="Q7758">
        <v>11</v>
      </c>
      <c r="R7758">
        <v>14</v>
      </c>
      <c r="S7758">
        <v>9</v>
      </c>
      <c r="T7758">
        <v>14</v>
      </c>
      <c r="U7758">
        <v>14</v>
      </c>
      <c r="V7758">
        <v>10</v>
      </c>
      <c r="W7758">
        <v>71</v>
      </c>
      <c r="X7758">
        <v>64</v>
      </c>
      <c r="Y7758">
        <v>3</v>
      </c>
      <c r="Z7758">
        <v>14</v>
      </c>
      <c r="AA7758" s="10">
        <v>0.60830414563253898</v>
      </c>
      <c r="AB7758" s="10">
        <v>18</v>
      </c>
    </row>
    <row r="7759" spans="1:28" x14ac:dyDescent="0.25">
      <c r="A7759">
        <v>7758</v>
      </c>
      <c r="B7759">
        <v>6722827</v>
      </c>
      <c r="C7759" s="1">
        <v>42840</v>
      </c>
      <c r="D7759" t="s">
        <v>32</v>
      </c>
      <c r="E7759" s="2">
        <v>0.50003472222222223</v>
      </c>
      <c r="F7759" t="s">
        <v>26</v>
      </c>
      <c r="G7759">
        <v>2</v>
      </c>
      <c r="H7759">
        <v>1</v>
      </c>
      <c r="I7759">
        <v>1</v>
      </c>
      <c r="J7759">
        <v>1</v>
      </c>
      <c r="K7759">
        <v>14</v>
      </c>
      <c r="L7759" s="2">
        <v>3.4722222222222222E-5</v>
      </c>
      <c r="M7759">
        <v>0</v>
      </c>
      <c r="N7759" t="s">
        <v>27</v>
      </c>
      <c r="O7759">
        <v>62</v>
      </c>
      <c r="P7759">
        <v>16</v>
      </c>
      <c r="Q7759">
        <v>17</v>
      </c>
      <c r="R7759">
        <v>14</v>
      </c>
      <c r="S7759">
        <v>12</v>
      </c>
      <c r="T7759">
        <v>14</v>
      </c>
      <c r="U7759">
        <v>6</v>
      </c>
      <c r="V7759">
        <v>16</v>
      </c>
      <c r="W7759">
        <v>57</v>
      </c>
      <c r="X7759" t="s">
        <v>28</v>
      </c>
      <c r="Y7759">
        <v>10</v>
      </c>
      <c r="Z7759">
        <v>22</v>
      </c>
      <c r="AA7759" s="10">
        <v>0.60830414563253898</v>
      </c>
      <c r="AB7759" s="10">
        <v>18</v>
      </c>
    </row>
    <row r="7760" spans="1:28" x14ac:dyDescent="0.25">
      <c r="A7760">
        <v>7759</v>
      </c>
      <c r="B7760">
        <v>6722827</v>
      </c>
      <c r="C7760" s="1">
        <v>42840</v>
      </c>
      <c r="D7760" t="s">
        <v>32</v>
      </c>
      <c r="E7760" s="2">
        <v>0.58333333333333337</v>
      </c>
      <c r="F7760" t="s">
        <v>26</v>
      </c>
      <c r="G7760">
        <v>3</v>
      </c>
      <c r="H7760">
        <v>1</v>
      </c>
      <c r="I7760">
        <v>0</v>
      </c>
      <c r="J7760">
        <v>0</v>
      </c>
      <c r="K7760" t="s">
        <v>27</v>
      </c>
      <c r="M7760">
        <v>0</v>
      </c>
      <c r="N7760" t="s">
        <v>27</v>
      </c>
      <c r="O7760" t="s">
        <v>27</v>
      </c>
      <c r="P7760" t="s">
        <v>27</v>
      </c>
      <c r="Q7760" t="s">
        <v>27</v>
      </c>
      <c r="R7760" t="s">
        <v>27</v>
      </c>
      <c r="S7760" t="s">
        <v>27</v>
      </c>
      <c r="T7760" t="s">
        <v>27</v>
      </c>
      <c r="U7760" t="s">
        <v>27</v>
      </c>
      <c r="V7760" t="s">
        <v>27</v>
      </c>
      <c r="W7760" t="s">
        <v>27</v>
      </c>
      <c r="Y7760" t="s">
        <v>27</v>
      </c>
      <c r="Z7760" t="s">
        <v>27</v>
      </c>
      <c r="AA7760" s="10">
        <v>0.60830414563253898</v>
      </c>
      <c r="AB7760" s="10">
        <v>18</v>
      </c>
    </row>
    <row r="7761" spans="1:28" x14ac:dyDescent="0.25">
      <c r="A7761">
        <v>7760</v>
      </c>
      <c r="B7761">
        <v>6722827</v>
      </c>
      <c r="C7761" s="1">
        <v>42840</v>
      </c>
      <c r="D7761" t="s">
        <v>32</v>
      </c>
      <c r="E7761" s="2">
        <v>0.67366898148148147</v>
      </c>
      <c r="F7761" t="s">
        <v>26</v>
      </c>
      <c r="G7761">
        <v>4</v>
      </c>
      <c r="H7761">
        <v>1</v>
      </c>
      <c r="I7761">
        <v>1</v>
      </c>
      <c r="J7761">
        <v>1</v>
      </c>
      <c r="K7761">
        <v>15</v>
      </c>
      <c r="L7761" s="2">
        <v>7.0023148148148154E-3</v>
      </c>
      <c r="M7761">
        <v>0</v>
      </c>
      <c r="N7761" t="s">
        <v>27</v>
      </c>
      <c r="O7761">
        <v>20</v>
      </c>
      <c r="P7761">
        <v>6</v>
      </c>
      <c r="Q7761">
        <v>2</v>
      </c>
      <c r="R7761">
        <v>0</v>
      </c>
      <c r="S7761">
        <v>10</v>
      </c>
      <c r="T7761">
        <v>2</v>
      </c>
      <c r="U7761">
        <v>8</v>
      </c>
      <c r="V7761">
        <v>9</v>
      </c>
      <c r="W7761">
        <v>35</v>
      </c>
      <c r="X7761">
        <v>28</v>
      </c>
      <c r="Y7761">
        <v>13</v>
      </c>
      <c r="Z7761">
        <v>13</v>
      </c>
      <c r="AA7761" s="10">
        <v>0.60830414563253898</v>
      </c>
      <c r="AB7761" s="10">
        <v>18</v>
      </c>
    </row>
    <row r="7762" spans="1:28" x14ac:dyDescent="0.25">
      <c r="A7762">
        <v>7761</v>
      </c>
      <c r="B7762">
        <v>6722827</v>
      </c>
      <c r="C7762" s="1">
        <v>42840</v>
      </c>
      <c r="D7762" t="s">
        <v>32</v>
      </c>
      <c r="E7762" s="2">
        <v>0.75171296296296297</v>
      </c>
      <c r="F7762" t="s">
        <v>26</v>
      </c>
      <c r="G7762">
        <v>5</v>
      </c>
      <c r="H7762">
        <v>1</v>
      </c>
      <c r="I7762">
        <v>1</v>
      </c>
      <c r="J7762">
        <v>1</v>
      </c>
      <c r="K7762">
        <v>16</v>
      </c>
      <c r="L7762" s="2">
        <v>1.712962962962963E-3</v>
      </c>
      <c r="M7762">
        <v>0</v>
      </c>
      <c r="N7762" t="s">
        <v>27</v>
      </c>
      <c r="O7762">
        <v>15</v>
      </c>
      <c r="P7762">
        <v>3</v>
      </c>
      <c r="Q7762">
        <v>0</v>
      </c>
      <c r="R7762">
        <v>6</v>
      </c>
      <c r="S7762">
        <v>0</v>
      </c>
      <c r="T7762">
        <v>4</v>
      </c>
      <c r="U7762">
        <v>2</v>
      </c>
      <c r="V7762">
        <v>9</v>
      </c>
      <c r="W7762">
        <v>35</v>
      </c>
      <c r="X7762">
        <v>22</v>
      </c>
      <c r="Y7762">
        <v>6</v>
      </c>
      <c r="Z7762">
        <v>30</v>
      </c>
      <c r="AA7762" s="10">
        <v>0.60830414563253898</v>
      </c>
      <c r="AB7762" s="10">
        <v>18</v>
      </c>
    </row>
    <row r="7763" spans="1:28" x14ac:dyDescent="0.25">
      <c r="A7763">
        <v>7762</v>
      </c>
      <c r="B7763">
        <v>6722827</v>
      </c>
      <c r="C7763" s="1">
        <v>42840</v>
      </c>
      <c r="D7763" t="s">
        <v>32</v>
      </c>
      <c r="E7763" s="2">
        <v>0.84950231481481486</v>
      </c>
      <c r="F7763" t="s">
        <v>26</v>
      </c>
      <c r="G7763">
        <v>6</v>
      </c>
      <c r="H7763">
        <v>1</v>
      </c>
      <c r="I7763">
        <v>1</v>
      </c>
      <c r="J7763">
        <v>1</v>
      </c>
      <c r="K7763">
        <v>17</v>
      </c>
      <c r="L7763" s="2">
        <v>1.6168981481481482E-2</v>
      </c>
      <c r="M7763">
        <v>0</v>
      </c>
      <c r="N7763" t="s">
        <v>27</v>
      </c>
      <c r="O7763">
        <v>12</v>
      </c>
      <c r="P7763">
        <v>5</v>
      </c>
      <c r="Q7763">
        <v>6</v>
      </c>
      <c r="R7763">
        <v>12</v>
      </c>
      <c r="S7763">
        <v>6</v>
      </c>
      <c r="T7763">
        <v>15</v>
      </c>
      <c r="U7763">
        <v>6</v>
      </c>
      <c r="V7763">
        <v>20</v>
      </c>
      <c r="W7763">
        <v>29</v>
      </c>
      <c r="X7763">
        <v>26</v>
      </c>
      <c r="Y7763">
        <v>11</v>
      </c>
      <c r="Z7763">
        <v>39</v>
      </c>
      <c r="AA7763" s="10">
        <v>0.60830414563253898</v>
      </c>
      <c r="AB7763" s="10">
        <v>18</v>
      </c>
    </row>
    <row r="7764" spans="1:28" x14ac:dyDescent="0.25">
      <c r="A7764">
        <v>7763</v>
      </c>
      <c r="B7764">
        <v>6722827</v>
      </c>
      <c r="C7764" s="1">
        <v>42840</v>
      </c>
      <c r="D7764" t="s">
        <v>32</v>
      </c>
      <c r="E7764" s="2">
        <v>0.91666666666666663</v>
      </c>
      <c r="F7764" t="s">
        <v>26</v>
      </c>
      <c r="G7764">
        <v>7</v>
      </c>
      <c r="H7764">
        <v>1</v>
      </c>
      <c r="I7764">
        <v>0</v>
      </c>
      <c r="J7764">
        <v>0</v>
      </c>
      <c r="K7764" t="s">
        <v>27</v>
      </c>
      <c r="M7764">
        <v>0</v>
      </c>
      <c r="N7764" t="s">
        <v>27</v>
      </c>
      <c r="O7764" t="s">
        <v>27</v>
      </c>
      <c r="P7764" t="s">
        <v>27</v>
      </c>
      <c r="Q7764" t="s">
        <v>27</v>
      </c>
      <c r="R7764" t="s">
        <v>27</v>
      </c>
      <c r="S7764" t="s">
        <v>27</v>
      </c>
      <c r="T7764" t="s">
        <v>27</v>
      </c>
      <c r="U7764" t="s">
        <v>27</v>
      </c>
      <c r="V7764" t="s">
        <v>27</v>
      </c>
      <c r="W7764" t="s">
        <v>27</v>
      </c>
      <c r="Y7764" t="s">
        <v>27</v>
      </c>
      <c r="Z7764" t="s">
        <v>27</v>
      </c>
      <c r="AA7764" s="10">
        <v>0.60830414563253898</v>
      </c>
      <c r="AB7764" s="10">
        <v>18</v>
      </c>
    </row>
    <row r="7765" spans="1:28" x14ac:dyDescent="0.25">
      <c r="A7765">
        <v>7764</v>
      </c>
      <c r="B7765">
        <v>6722827</v>
      </c>
      <c r="C7765" s="1">
        <v>42841</v>
      </c>
      <c r="D7765" t="s">
        <v>33</v>
      </c>
      <c r="E7765" s="2">
        <v>0.41666666666666669</v>
      </c>
      <c r="F7765" t="s">
        <v>26</v>
      </c>
      <c r="G7765">
        <v>1</v>
      </c>
      <c r="H7765">
        <v>1</v>
      </c>
      <c r="I7765">
        <v>0</v>
      </c>
      <c r="J7765">
        <v>0</v>
      </c>
      <c r="K7765" t="s">
        <v>27</v>
      </c>
      <c r="M7765">
        <v>0</v>
      </c>
      <c r="N7765" t="s">
        <v>27</v>
      </c>
      <c r="O7765" t="s">
        <v>27</v>
      </c>
      <c r="P7765" t="s">
        <v>27</v>
      </c>
      <c r="Q7765" t="s">
        <v>27</v>
      </c>
      <c r="R7765" t="s">
        <v>27</v>
      </c>
      <c r="S7765" t="s">
        <v>27</v>
      </c>
      <c r="T7765" t="s">
        <v>27</v>
      </c>
      <c r="U7765" t="s">
        <v>27</v>
      </c>
      <c r="V7765" t="s">
        <v>27</v>
      </c>
      <c r="W7765" t="s">
        <v>27</v>
      </c>
      <c r="Y7765" t="s">
        <v>27</v>
      </c>
      <c r="Z7765" t="s">
        <v>27</v>
      </c>
      <c r="AA7765" s="10">
        <v>0.64233147284565995</v>
      </c>
      <c r="AB7765" s="10">
        <v>19</v>
      </c>
    </row>
    <row r="7766" spans="1:28" x14ac:dyDescent="0.25">
      <c r="A7766">
        <v>7765</v>
      </c>
      <c r="B7766">
        <v>6722827</v>
      </c>
      <c r="C7766" s="1">
        <v>42841</v>
      </c>
      <c r="D7766" t="s">
        <v>33</v>
      </c>
      <c r="E7766" s="2">
        <v>0.5</v>
      </c>
      <c r="F7766" t="s">
        <v>26</v>
      </c>
      <c r="G7766">
        <v>2</v>
      </c>
      <c r="H7766">
        <v>1</v>
      </c>
      <c r="I7766">
        <v>0</v>
      </c>
      <c r="J7766">
        <v>0</v>
      </c>
      <c r="K7766" t="s">
        <v>27</v>
      </c>
      <c r="M7766">
        <v>0</v>
      </c>
      <c r="N7766" t="s">
        <v>27</v>
      </c>
      <c r="O7766" t="s">
        <v>27</v>
      </c>
      <c r="P7766" t="s">
        <v>27</v>
      </c>
      <c r="Q7766" t="s">
        <v>27</v>
      </c>
      <c r="R7766" t="s">
        <v>27</v>
      </c>
      <c r="S7766" t="s">
        <v>27</v>
      </c>
      <c r="T7766" t="s">
        <v>27</v>
      </c>
      <c r="U7766" t="s">
        <v>27</v>
      </c>
      <c r="V7766" t="s">
        <v>27</v>
      </c>
      <c r="W7766" t="s">
        <v>27</v>
      </c>
      <c r="Y7766" t="s">
        <v>27</v>
      </c>
      <c r="Z7766" t="s">
        <v>27</v>
      </c>
      <c r="AA7766" s="10">
        <v>0.64233147284565995</v>
      </c>
      <c r="AB7766" s="10">
        <v>19</v>
      </c>
    </row>
    <row r="7767" spans="1:28" x14ac:dyDescent="0.25">
      <c r="A7767">
        <v>7766</v>
      </c>
      <c r="B7767">
        <v>6722827</v>
      </c>
      <c r="C7767" s="1">
        <v>42841</v>
      </c>
      <c r="D7767" t="s">
        <v>33</v>
      </c>
      <c r="E7767" s="2">
        <v>0.61452546296296295</v>
      </c>
      <c r="F7767" t="s">
        <v>26</v>
      </c>
      <c r="G7767">
        <v>3</v>
      </c>
      <c r="H7767">
        <v>1</v>
      </c>
      <c r="I7767">
        <v>1</v>
      </c>
      <c r="J7767">
        <v>1</v>
      </c>
      <c r="K7767">
        <v>18</v>
      </c>
      <c r="L7767" s="2">
        <v>3.1192129629629629E-2</v>
      </c>
      <c r="M7767">
        <v>0</v>
      </c>
      <c r="N7767" t="s">
        <v>27</v>
      </c>
      <c r="O7767">
        <v>9</v>
      </c>
      <c r="P7767">
        <v>6</v>
      </c>
      <c r="Q7767">
        <v>12</v>
      </c>
      <c r="R7767">
        <v>3</v>
      </c>
      <c r="S7767">
        <v>12</v>
      </c>
      <c r="T7767">
        <v>11</v>
      </c>
      <c r="U7767">
        <v>6</v>
      </c>
      <c r="V7767">
        <v>12</v>
      </c>
      <c r="W7767">
        <v>73</v>
      </c>
      <c r="X7767">
        <v>63</v>
      </c>
      <c r="Y7767">
        <v>12</v>
      </c>
      <c r="Z7767">
        <v>10</v>
      </c>
      <c r="AA7767" s="10">
        <v>0.64233147284565995</v>
      </c>
      <c r="AB7767" s="10">
        <v>19</v>
      </c>
    </row>
    <row r="7768" spans="1:28" x14ac:dyDescent="0.25">
      <c r="A7768">
        <v>7767</v>
      </c>
      <c r="B7768">
        <v>6722827</v>
      </c>
      <c r="C7768" s="1">
        <v>42841</v>
      </c>
      <c r="D7768" t="s">
        <v>33</v>
      </c>
      <c r="E7768" s="2">
        <v>0.66666666666666663</v>
      </c>
      <c r="F7768" t="s">
        <v>26</v>
      </c>
      <c r="G7768">
        <v>4</v>
      </c>
      <c r="H7768">
        <v>1</v>
      </c>
      <c r="I7768">
        <v>0</v>
      </c>
      <c r="J7768">
        <v>0</v>
      </c>
      <c r="K7768" t="s">
        <v>27</v>
      </c>
      <c r="M7768">
        <v>0</v>
      </c>
      <c r="N7768" t="s">
        <v>27</v>
      </c>
      <c r="O7768" t="s">
        <v>27</v>
      </c>
      <c r="P7768" t="s">
        <v>27</v>
      </c>
      <c r="Q7768" t="s">
        <v>27</v>
      </c>
      <c r="R7768" t="s">
        <v>27</v>
      </c>
      <c r="S7768" t="s">
        <v>27</v>
      </c>
      <c r="T7768" t="s">
        <v>27</v>
      </c>
      <c r="U7768" t="s">
        <v>27</v>
      </c>
      <c r="V7768" t="s">
        <v>27</v>
      </c>
      <c r="W7768" t="s">
        <v>27</v>
      </c>
      <c r="Y7768" t="s">
        <v>27</v>
      </c>
      <c r="Z7768" t="s">
        <v>27</v>
      </c>
      <c r="AA7768" s="10">
        <v>0.64233147284565995</v>
      </c>
      <c r="AB7768" s="10">
        <v>19</v>
      </c>
    </row>
    <row r="7769" spans="1:28" x14ac:dyDescent="0.25">
      <c r="A7769">
        <v>7768</v>
      </c>
      <c r="B7769">
        <v>6722827</v>
      </c>
      <c r="C7769" s="1">
        <v>42841</v>
      </c>
      <c r="D7769" t="s">
        <v>33</v>
      </c>
      <c r="E7769" s="2">
        <v>0.75005787037037042</v>
      </c>
      <c r="F7769" t="s">
        <v>26</v>
      </c>
      <c r="G7769">
        <v>5</v>
      </c>
      <c r="H7769">
        <v>1</v>
      </c>
      <c r="I7769">
        <v>1</v>
      </c>
      <c r="J7769">
        <v>1</v>
      </c>
      <c r="K7769">
        <v>19</v>
      </c>
      <c r="L7769" s="2">
        <v>5.7870370370370366E-5</v>
      </c>
      <c r="M7769">
        <v>0</v>
      </c>
      <c r="N7769" t="s">
        <v>27</v>
      </c>
      <c r="O7769">
        <v>8</v>
      </c>
      <c r="P7769">
        <v>14</v>
      </c>
      <c r="Q7769">
        <v>0</v>
      </c>
      <c r="R7769">
        <v>11</v>
      </c>
      <c r="S7769">
        <v>10</v>
      </c>
      <c r="T7769">
        <v>4</v>
      </c>
      <c r="U7769">
        <v>10</v>
      </c>
      <c r="V7769">
        <v>10</v>
      </c>
      <c r="W7769">
        <v>68</v>
      </c>
      <c r="X7769">
        <v>54</v>
      </c>
      <c r="Y7769">
        <v>11</v>
      </c>
      <c r="Z7769">
        <v>55</v>
      </c>
      <c r="AA7769" s="10">
        <v>0.64233147284565995</v>
      </c>
      <c r="AB7769" s="10">
        <v>19</v>
      </c>
    </row>
    <row r="7770" spans="1:28" x14ac:dyDescent="0.25">
      <c r="A7770">
        <v>7769</v>
      </c>
      <c r="B7770">
        <v>6722827</v>
      </c>
      <c r="C7770" s="1">
        <v>42841</v>
      </c>
      <c r="D7770" t="s">
        <v>33</v>
      </c>
      <c r="E7770" s="2">
        <v>0.8335069444444444</v>
      </c>
      <c r="F7770" t="s">
        <v>26</v>
      </c>
      <c r="G7770">
        <v>6</v>
      </c>
      <c r="H7770">
        <v>1</v>
      </c>
      <c r="I7770">
        <v>1</v>
      </c>
      <c r="J7770">
        <v>1</v>
      </c>
      <c r="K7770">
        <v>20</v>
      </c>
      <c r="L7770" s="2">
        <v>1.7361111111111112E-4</v>
      </c>
      <c r="M7770">
        <v>0</v>
      </c>
      <c r="N7770" t="s">
        <v>27</v>
      </c>
      <c r="O7770">
        <v>9</v>
      </c>
      <c r="P7770">
        <v>0</v>
      </c>
      <c r="Q7770">
        <v>10</v>
      </c>
      <c r="R7770">
        <v>10</v>
      </c>
      <c r="S7770">
        <v>14</v>
      </c>
      <c r="T7770">
        <v>6</v>
      </c>
      <c r="U7770">
        <v>5</v>
      </c>
      <c r="V7770">
        <v>5</v>
      </c>
      <c r="W7770">
        <v>64</v>
      </c>
      <c r="X7770">
        <v>59</v>
      </c>
      <c r="Y7770">
        <v>14</v>
      </c>
      <c r="Z7770">
        <v>27</v>
      </c>
      <c r="AA7770" s="10">
        <v>0.64233147284565995</v>
      </c>
      <c r="AB7770" s="10">
        <v>19</v>
      </c>
    </row>
    <row r="7771" spans="1:28" x14ac:dyDescent="0.25">
      <c r="A7771">
        <v>7770</v>
      </c>
      <c r="B7771">
        <v>6722827</v>
      </c>
      <c r="C7771" s="1">
        <v>42841</v>
      </c>
      <c r="D7771" t="s">
        <v>33</v>
      </c>
      <c r="E7771" s="2">
        <v>0.91672453703703705</v>
      </c>
      <c r="F7771" t="s">
        <v>26</v>
      </c>
      <c r="G7771">
        <v>7</v>
      </c>
      <c r="H7771">
        <v>1</v>
      </c>
      <c r="I7771">
        <v>1</v>
      </c>
      <c r="J7771">
        <v>1</v>
      </c>
      <c r="K7771">
        <v>21</v>
      </c>
      <c r="L7771" s="2">
        <v>5.7870370370370366E-5</v>
      </c>
      <c r="M7771">
        <v>0</v>
      </c>
      <c r="N7771" t="s">
        <v>27</v>
      </c>
      <c r="O7771">
        <v>6</v>
      </c>
      <c r="P7771">
        <v>0</v>
      </c>
      <c r="Q7771">
        <v>5</v>
      </c>
      <c r="R7771">
        <v>6</v>
      </c>
      <c r="S7771">
        <v>6</v>
      </c>
      <c r="T7771">
        <v>10</v>
      </c>
      <c r="U7771">
        <v>10</v>
      </c>
      <c r="V7771">
        <v>14</v>
      </c>
      <c r="W7771">
        <v>79</v>
      </c>
      <c r="X7771">
        <v>74</v>
      </c>
      <c r="Y7771">
        <v>16</v>
      </c>
      <c r="Z7771">
        <v>59</v>
      </c>
      <c r="AA7771" s="10">
        <v>0.64233147284565995</v>
      </c>
      <c r="AB7771" s="10">
        <v>19</v>
      </c>
    </row>
    <row r="7772" spans="1:28" x14ac:dyDescent="0.25">
      <c r="A7772">
        <v>7771</v>
      </c>
      <c r="B7772">
        <v>6722827</v>
      </c>
      <c r="C7772" s="1">
        <v>42842</v>
      </c>
      <c r="D7772" t="s">
        <v>34</v>
      </c>
      <c r="E7772" s="2">
        <v>0.41682870370370373</v>
      </c>
      <c r="F7772" t="s">
        <v>26</v>
      </c>
      <c r="G7772">
        <v>1</v>
      </c>
      <c r="H7772">
        <v>1</v>
      </c>
      <c r="I7772">
        <v>1</v>
      </c>
      <c r="J7772">
        <v>1</v>
      </c>
      <c r="K7772">
        <v>22</v>
      </c>
      <c r="L7772" s="2">
        <v>1.6203703703703703E-4</v>
      </c>
      <c r="M7772">
        <v>0</v>
      </c>
      <c r="N7772" t="s">
        <v>27</v>
      </c>
      <c r="O7772">
        <v>35</v>
      </c>
      <c r="P7772">
        <v>5</v>
      </c>
      <c r="Q7772">
        <v>6</v>
      </c>
      <c r="R7772">
        <v>6</v>
      </c>
      <c r="S7772">
        <v>5</v>
      </c>
      <c r="T7772">
        <v>3</v>
      </c>
      <c r="U7772">
        <v>7</v>
      </c>
      <c r="V7772">
        <v>4</v>
      </c>
      <c r="W7772">
        <v>72</v>
      </c>
      <c r="X7772">
        <v>64</v>
      </c>
      <c r="Y7772">
        <v>16</v>
      </c>
      <c r="Z7772">
        <v>70</v>
      </c>
      <c r="AA7772" s="10">
        <v>0.67635880005611304</v>
      </c>
      <c r="AB7772" s="10">
        <v>20</v>
      </c>
    </row>
    <row r="7773" spans="1:28" x14ac:dyDescent="0.25">
      <c r="A7773">
        <v>7772</v>
      </c>
      <c r="B7773">
        <v>6722827</v>
      </c>
      <c r="C7773" s="1">
        <v>42842</v>
      </c>
      <c r="D7773" t="s">
        <v>34</v>
      </c>
      <c r="E7773" s="2">
        <v>0.50006944444444446</v>
      </c>
      <c r="F7773" t="s">
        <v>26</v>
      </c>
      <c r="G7773">
        <v>2</v>
      </c>
      <c r="H7773">
        <v>1</v>
      </c>
      <c r="I7773">
        <v>1</v>
      </c>
      <c r="J7773">
        <v>1</v>
      </c>
      <c r="K7773">
        <v>23</v>
      </c>
      <c r="L7773" s="2">
        <v>6.9444444444444444E-5</v>
      </c>
      <c r="M7773">
        <v>0</v>
      </c>
      <c r="N7773" t="s">
        <v>27</v>
      </c>
      <c r="O7773">
        <v>3</v>
      </c>
      <c r="P7773">
        <v>3</v>
      </c>
      <c r="Q7773">
        <v>6</v>
      </c>
      <c r="R7773">
        <v>2</v>
      </c>
      <c r="S7773">
        <v>1</v>
      </c>
      <c r="T7773">
        <v>7</v>
      </c>
      <c r="U7773">
        <v>2</v>
      </c>
      <c r="V7773">
        <v>7</v>
      </c>
      <c r="W7773">
        <v>34</v>
      </c>
      <c r="X7773">
        <v>17</v>
      </c>
      <c r="Y7773">
        <v>3</v>
      </c>
      <c r="Z7773">
        <v>64</v>
      </c>
      <c r="AA7773" s="10">
        <v>0.67635880005611304</v>
      </c>
      <c r="AB7773" s="10">
        <v>20</v>
      </c>
    </row>
    <row r="7774" spans="1:28" x14ac:dyDescent="0.25">
      <c r="A7774">
        <v>7773</v>
      </c>
      <c r="B7774">
        <v>6722827</v>
      </c>
      <c r="C7774" s="1">
        <v>42842</v>
      </c>
      <c r="D7774" t="s">
        <v>34</v>
      </c>
      <c r="E7774" s="2">
        <v>0.59412037037037035</v>
      </c>
      <c r="F7774" t="s">
        <v>26</v>
      </c>
      <c r="G7774">
        <v>3</v>
      </c>
      <c r="H7774">
        <v>1</v>
      </c>
      <c r="I7774">
        <v>1</v>
      </c>
      <c r="J7774">
        <v>1</v>
      </c>
      <c r="K7774">
        <v>24</v>
      </c>
      <c r="L7774" s="2">
        <v>1.0787037037037038E-2</v>
      </c>
      <c r="M7774">
        <v>0</v>
      </c>
      <c r="N7774" t="s">
        <v>27</v>
      </c>
      <c r="O7774">
        <v>11</v>
      </c>
      <c r="P7774">
        <v>11</v>
      </c>
      <c r="Q7774">
        <v>10</v>
      </c>
      <c r="R7774">
        <v>11</v>
      </c>
      <c r="S7774">
        <v>12</v>
      </c>
      <c r="T7774">
        <v>6</v>
      </c>
      <c r="U7774">
        <v>13</v>
      </c>
      <c r="V7774">
        <v>6</v>
      </c>
      <c r="W7774">
        <v>40</v>
      </c>
      <c r="X7774">
        <v>28</v>
      </c>
      <c r="Y7774">
        <v>8</v>
      </c>
      <c r="Z7774">
        <v>30</v>
      </c>
      <c r="AA7774" s="10">
        <v>0.67635880005611304</v>
      </c>
      <c r="AB7774" s="10">
        <v>20</v>
      </c>
    </row>
    <row r="7775" spans="1:28" x14ac:dyDescent="0.25">
      <c r="A7775">
        <v>7774</v>
      </c>
      <c r="B7775">
        <v>6722827</v>
      </c>
      <c r="C7775" s="1">
        <v>42842</v>
      </c>
      <c r="D7775" t="s">
        <v>34</v>
      </c>
      <c r="E7775" s="2">
        <v>0.66674768518518512</v>
      </c>
      <c r="F7775" t="s">
        <v>26</v>
      </c>
      <c r="G7775">
        <v>4</v>
      </c>
      <c r="H7775">
        <v>1</v>
      </c>
      <c r="I7775">
        <v>1</v>
      </c>
      <c r="J7775">
        <v>1</v>
      </c>
      <c r="K7775">
        <v>25</v>
      </c>
      <c r="L7775" s="2">
        <v>8.1018518518518516E-5</v>
      </c>
      <c r="M7775">
        <v>0</v>
      </c>
      <c r="N7775" t="s">
        <v>27</v>
      </c>
      <c r="O7775">
        <v>11</v>
      </c>
      <c r="P7775">
        <v>10</v>
      </c>
      <c r="Q7775">
        <v>4</v>
      </c>
      <c r="R7775">
        <v>9</v>
      </c>
      <c r="S7775">
        <v>6</v>
      </c>
      <c r="T7775">
        <v>4</v>
      </c>
      <c r="U7775">
        <v>8</v>
      </c>
      <c r="V7775">
        <v>2</v>
      </c>
      <c r="W7775">
        <v>46</v>
      </c>
      <c r="X7775">
        <v>32</v>
      </c>
      <c r="Y7775">
        <v>11</v>
      </c>
      <c r="Z7775">
        <v>56</v>
      </c>
      <c r="AA7775" s="10">
        <v>0.67635880005611304</v>
      </c>
      <c r="AB7775" s="10">
        <v>20</v>
      </c>
    </row>
    <row r="7776" spans="1:28" x14ac:dyDescent="0.25">
      <c r="A7776">
        <v>7775</v>
      </c>
      <c r="B7776">
        <v>6722827</v>
      </c>
      <c r="C7776" s="1">
        <v>42842</v>
      </c>
      <c r="D7776" t="s">
        <v>34</v>
      </c>
      <c r="E7776" s="2">
        <v>0.75006944444444434</v>
      </c>
      <c r="F7776" t="s">
        <v>26</v>
      </c>
      <c r="G7776">
        <v>5</v>
      </c>
      <c r="H7776">
        <v>1</v>
      </c>
      <c r="I7776">
        <v>1</v>
      </c>
      <c r="J7776">
        <v>1</v>
      </c>
      <c r="K7776">
        <v>26</v>
      </c>
      <c r="L7776" s="2">
        <v>6.9444444444444444E-5</v>
      </c>
      <c r="M7776">
        <v>0</v>
      </c>
      <c r="N7776" t="s">
        <v>27</v>
      </c>
      <c r="O7776">
        <v>11</v>
      </c>
      <c r="P7776">
        <v>9</v>
      </c>
      <c r="Q7776">
        <v>11</v>
      </c>
      <c r="R7776">
        <v>7</v>
      </c>
      <c r="S7776">
        <v>8</v>
      </c>
      <c r="T7776">
        <v>14</v>
      </c>
      <c r="U7776">
        <v>4</v>
      </c>
      <c r="V7776">
        <v>8</v>
      </c>
      <c r="W7776">
        <v>40</v>
      </c>
      <c r="X7776">
        <v>37</v>
      </c>
      <c r="Y7776">
        <v>17</v>
      </c>
      <c r="Z7776">
        <v>31</v>
      </c>
      <c r="AA7776" s="10">
        <v>0.67635880005611304</v>
      </c>
      <c r="AB7776" s="10">
        <v>20</v>
      </c>
    </row>
    <row r="7777" spans="1:28" x14ac:dyDescent="0.25">
      <c r="A7777">
        <v>7776</v>
      </c>
      <c r="B7777">
        <v>6722827</v>
      </c>
      <c r="C7777" s="1">
        <v>42842</v>
      </c>
      <c r="D7777" t="s">
        <v>34</v>
      </c>
      <c r="E7777" s="2">
        <v>0.83336805555555549</v>
      </c>
      <c r="F7777" t="s">
        <v>26</v>
      </c>
      <c r="G7777">
        <v>6</v>
      </c>
      <c r="H7777">
        <v>1</v>
      </c>
      <c r="I7777">
        <v>1</v>
      </c>
      <c r="J7777">
        <v>1</v>
      </c>
      <c r="K7777">
        <v>27</v>
      </c>
      <c r="L7777" s="2">
        <v>3.4722222222222222E-5</v>
      </c>
      <c r="M7777">
        <v>0</v>
      </c>
      <c r="N7777" t="s">
        <v>27</v>
      </c>
      <c r="O7777">
        <v>63</v>
      </c>
      <c r="P7777">
        <v>6</v>
      </c>
      <c r="Q7777">
        <v>3</v>
      </c>
      <c r="R7777">
        <v>10</v>
      </c>
      <c r="S7777">
        <v>7</v>
      </c>
      <c r="T7777">
        <v>1</v>
      </c>
      <c r="U7777">
        <v>0</v>
      </c>
      <c r="V7777">
        <v>6</v>
      </c>
      <c r="W7777">
        <v>67</v>
      </c>
      <c r="X7777">
        <v>68</v>
      </c>
      <c r="Y7777">
        <v>8</v>
      </c>
      <c r="Z7777">
        <v>43</v>
      </c>
      <c r="AA7777" s="10">
        <v>0.67635880005611304</v>
      </c>
      <c r="AB7777" s="10">
        <v>20</v>
      </c>
    </row>
    <row r="7778" spans="1:28" x14ac:dyDescent="0.25">
      <c r="A7778">
        <v>7777</v>
      </c>
      <c r="B7778">
        <v>6722827</v>
      </c>
      <c r="C7778" s="1">
        <v>42842</v>
      </c>
      <c r="D7778" t="s">
        <v>34</v>
      </c>
      <c r="E7778" s="2">
        <v>0.91684027777777777</v>
      </c>
      <c r="F7778" t="s">
        <v>26</v>
      </c>
      <c r="G7778">
        <v>7</v>
      </c>
      <c r="H7778">
        <v>1</v>
      </c>
      <c r="I7778">
        <v>1</v>
      </c>
      <c r="J7778">
        <v>1</v>
      </c>
      <c r="K7778">
        <v>28</v>
      </c>
      <c r="L7778" s="2">
        <v>1.7361111111111112E-4</v>
      </c>
      <c r="M7778">
        <v>0</v>
      </c>
      <c r="N7778" t="s">
        <v>27</v>
      </c>
      <c r="O7778">
        <v>67</v>
      </c>
      <c r="P7778">
        <v>20</v>
      </c>
      <c r="Q7778">
        <v>6</v>
      </c>
      <c r="R7778">
        <v>9</v>
      </c>
      <c r="S7778">
        <v>8</v>
      </c>
      <c r="T7778">
        <v>17</v>
      </c>
      <c r="U7778">
        <v>10</v>
      </c>
      <c r="V7778">
        <v>52</v>
      </c>
      <c r="W7778">
        <v>61</v>
      </c>
      <c r="X7778">
        <v>62</v>
      </c>
      <c r="Y7778">
        <v>10</v>
      </c>
      <c r="Z7778">
        <v>20</v>
      </c>
      <c r="AA7778" s="10">
        <v>0.67635880005611304</v>
      </c>
      <c r="AB7778" s="10">
        <v>20</v>
      </c>
    </row>
    <row r="7779" spans="1:28" x14ac:dyDescent="0.25">
      <c r="A7779">
        <v>7778</v>
      </c>
      <c r="B7779">
        <v>6722827</v>
      </c>
      <c r="C7779" s="1">
        <v>42843</v>
      </c>
      <c r="D7779" t="s">
        <v>25</v>
      </c>
      <c r="E7779" s="2">
        <v>0.41689814814814818</v>
      </c>
      <c r="F7779" t="s">
        <v>26</v>
      </c>
      <c r="G7779">
        <v>1</v>
      </c>
      <c r="H7779">
        <v>1</v>
      </c>
      <c r="I7779">
        <v>1</v>
      </c>
      <c r="J7779">
        <v>1</v>
      </c>
      <c r="K7779">
        <v>29</v>
      </c>
      <c r="L7779" s="2">
        <v>2.3148148148148146E-4</v>
      </c>
      <c r="M7779">
        <v>0</v>
      </c>
      <c r="N7779" t="s">
        <v>27</v>
      </c>
      <c r="O7779">
        <v>25</v>
      </c>
      <c r="P7779">
        <v>9</v>
      </c>
      <c r="Q7779">
        <v>7</v>
      </c>
      <c r="R7779">
        <v>13</v>
      </c>
      <c r="S7779">
        <v>11</v>
      </c>
      <c r="T7779">
        <v>8</v>
      </c>
      <c r="U7779">
        <v>8</v>
      </c>
      <c r="V7779">
        <v>8</v>
      </c>
      <c r="W7779">
        <v>64</v>
      </c>
      <c r="X7779">
        <v>66</v>
      </c>
      <c r="Y7779">
        <v>24</v>
      </c>
      <c r="Z7779">
        <v>56</v>
      </c>
      <c r="AA7779" s="10">
        <v>0.71038612726773298</v>
      </c>
      <c r="AB7779" s="10">
        <v>21</v>
      </c>
    </row>
    <row r="7780" spans="1:28" x14ac:dyDescent="0.25">
      <c r="A7780">
        <v>7779</v>
      </c>
      <c r="B7780">
        <v>6722827</v>
      </c>
      <c r="C7780" s="1">
        <v>42843</v>
      </c>
      <c r="D7780" t="s">
        <v>25</v>
      </c>
      <c r="E7780" s="2">
        <v>0.50237268518518519</v>
      </c>
      <c r="F7780" t="s">
        <v>26</v>
      </c>
      <c r="G7780">
        <v>2</v>
      </c>
      <c r="H7780">
        <v>1</v>
      </c>
      <c r="I7780">
        <v>1</v>
      </c>
      <c r="J7780">
        <v>1</v>
      </c>
      <c r="K7780">
        <v>30</v>
      </c>
      <c r="L7780" s="2">
        <v>2.3726851851851851E-3</v>
      </c>
      <c r="M7780">
        <v>0</v>
      </c>
      <c r="N7780" t="s">
        <v>27</v>
      </c>
      <c r="O7780">
        <v>22</v>
      </c>
      <c r="P7780">
        <v>6</v>
      </c>
      <c r="Q7780">
        <v>17</v>
      </c>
      <c r="R7780">
        <v>16</v>
      </c>
      <c r="S7780">
        <v>14</v>
      </c>
      <c r="T7780">
        <v>3</v>
      </c>
      <c r="U7780">
        <v>15</v>
      </c>
      <c r="V7780">
        <v>24</v>
      </c>
      <c r="W7780">
        <v>62</v>
      </c>
      <c r="X7780">
        <v>33</v>
      </c>
      <c r="Y7780">
        <v>21</v>
      </c>
      <c r="Z7780">
        <v>76</v>
      </c>
      <c r="AA7780" s="10">
        <v>0.71038612726773298</v>
      </c>
      <c r="AB7780" s="10">
        <v>21</v>
      </c>
    </row>
    <row r="7781" spans="1:28" x14ac:dyDescent="0.25">
      <c r="A7781">
        <v>7780</v>
      </c>
      <c r="B7781">
        <v>6722827</v>
      </c>
      <c r="C7781" s="1">
        <v>42843</v>
      </c>
      <c r="D7781" t="s">
        <v>25</v>
      </c>
      <c r="E7781" s="2">
        <v>0.58336805555555549</v>
      </c>
      <c r="F7781" t="s">
        <v>26</v>
      </c>
      <c r="G7781">
        <v>3</v>
      </c>
      <c r="H7781">
        <v>1</v>
      </c>
      <c r="I7781">
        <v>1</v>
      </c>
      <c r="J7781">
        <v>1</v>
      </c>
      <c r="K7781">
        <v>31</v>
      </c>
      <c r="L7781" s="2">
        <v>3.4722222222222222E-5</v>
      </c>
      <c r="M7781">
        <v>0</v>
      </c>
      <c r="N7781" t="s">
        <v>27</v>
      </c>
      <c r="O7781">
        <v>65</v>
      </c>
      <c r="P7781">
        <v>9</v>
      </c>
      <c r="Q7781">
        <v>11</v>
      </c>
      <c r="R7781">
        <v>12</v>
      </c>
      <c r="S7781">
        <v>12</v>
      </c>
      <c r="T7781">
        <v>8</v>
      </c>
      <c r="U7781">
        <v>6</v>
      </c>
      <c r="V7781">
        <v>27</v>
      </c>
      <c r="W7781">
        <v>35</v>
      </c>
      <c r="X7781">
        <v>31</v>
      </c>
      <c r="Y7781">
        <v>12</v>
      </c>
      <c r="Z7781">
        <v>23</v>
      </c>
      <c r="AA7781" s="10">
        <v>0.71038612726773298</v>
      </c>
      <c r="AB7781" s="10">
        <v>21</v>
      </c>
    </row>
    <row r="7782" spans="1:28" x14ac:dyDescent="0.25">
      <c r="A7782">
        <v>7781</v>
      </c>
      <c r="B7782">
        <v>6722827</v>
      </c>
      <c r="C7782" s="1">
        <v>42843</v>
      </c>
      <c r="D7782" t="s">
        <v>25</v>
      </c>
      <c r="E7782" s="2">
        <v>0.66672453703703705</v>
      </c>
      <c r="F7782" t="s">
        <v>26</v>
      </c>
      <c r="G7782">
        <v>4</v>
      </c>
      <c r="H7782">
        <v>1</v>
      </c>
      <c r="I7782">
        <v>1</v>
      </c>
      <c r="J7782">
        <v>1</v>
      </c>
      <c r="K7782">
        <v>32</v>
      </c>
      <c r="L7782" s="2">
        <v>5.7870370370370366E-5</v>
      </c>
      <c r="M7782">
        <v>0</v>
      </c>
      <c r="N7782" t="s">
        <v>27</v>
      </c>
      <c r="O7782">
        <v>57</v>
      </c>
      <c r="P7782">
        <v>10</v>
      </c>
      <c r="Q7782">
        <v>12</v>
      </c>
      <c r="R7782">
        <v>61</v>
      </c>
      <c r="S7782">
        <v>25</v>
      </c>
      <c r="T7782">
        <v>6</v>
      </c>
      <c r="U7782">
        <v>8</v>
      </c>
      <c r="V7782">
        <v>13</v>
      </c>
      <c r="W7782">
        <v>54</v>
      </c>
      <c r="X7782">
        <v>63</v>
      </c>
      <c r="Y7782">
        <v>15</v>
      </c>
      <c r="Z7782">
        <v>33</v>
      </c>
      <c r="AA7782" s="10">
        <v>0.71038612726773298</v>
      </c>
      <c r="AB7782" s="10">
        <v>21</v>
      </c>
    </row>
    <row r="7783" spans="1:28" x14ac:dyDescent="0.25">
      <c r="A7783">
        <v>7782</v>
      </c>
      <c r="B7783">
        <v>6722827</v>
      </c>
      <c r="C7783" s="1">
        <v>42843</v>
      </c>
      <c r="D7783" t="s">
        <v>25</v>
      </c>
      <c r="E7783" s="2">
        <v>0.75003472222222223</v>
      </c>
      <c r="F7783" t="s">
        <v>26</v>
      </c>
      <c r="G7783">
        <v>5</v>
      </c>
      <c r="H7783">
        <v>1</v>
      </c>
      <c r="I7783">
        <v>1</v>
      </c>
      <c r="J7783">
        <v>1</v>
      </c>
      <c r="K7783">
        <v>33</v>
      </c>
      <c r="L7783" s="2">
        <v>3.4722222222222222E-5</v>
      </c>
      <c r="M7783">
        <v>0</v>
      </c>
      <c r="N7783" t="s">
        <v>27</v>
      </c>
      <c r="O7783">
        <v>57</v>
      </c>
      <c r="P7783">
        <v>7</v>
      </c>
      <c r="Q7783">
        <v>7</v>
      </c>
      <c r="R7783">
        <v>57</v>
      </c>
      <c r="S7783">
        <v>57</v>
      </c>
      <c r="T7783">
        <v>10</v>
      </c>
      <c r="U7783">
        <v>2</v>
      </c>
      <c r="V7783">
        <v>13</v>
      </c>
      <c r="W7783">
        <v>65</v>
      </c>
      <c r="X7783">
        <v>65</v>
      </c>
      <c r="Y7783">
        <v>9</v>
      </c>
      <c r="Z7783">
        <v>13</v>
      </c>
      <c r="AA7783" s="10">
        <v>0.71038612726773298</v>
      </c>
      <c r="AB7783" s="10">
        <v>21</v>
      </c>
    </row>
    <row r="7784" spans="1:28" x14ac:dyDescent="0.25">
      <c r="A7784">
        <v>7783</v>
      </c>
      <c r="B7784">
        <v>6722827</v>
      </c>
      <c r="C7784" s="1">
        <v>42843</v>
      </c>
      <c r="D7784" t="s">
        <v>25</v>
      </c>
      <c r="E7784" s="2">
        <v>0.83340277777777771</v>
      </c>
      <c r="F7784" t="s">
        <v>26</v>
      </c>
      <c r="G7784">
        <v>6</v>
      </c>
      <c r="H7784">
        <v>1</v>
      </c>
      <c r="I7784">
        <v>1</v>
      </c>
      <c r="J7784">
        <v>1</v>
      </c>
      <c r="K7784">
        <v>34</v>
      </c>
      <c r="L7784" s="2">
        <v>6.9444444444444444E-5</v>
      </c>
      <c r="M7784">
        <v>0</v>
      </c>
      <c r="N7784" t="s">
        <v>27</v>
      </c>
      <c r="O7784">
        <v>66</v>
      </c>
      <c r="P7784">
        <v>6</v>
      </c>
      <c r="Q7784">
        <v>7</v>
      </c>
      <c r="R7784">
        <v>50</v>
      </c>
      <c r="S7784">
        <v>8</v>
      </c>
      <c r="T7784">
        <v>9</v>
      </c>
      <c r="U7784">
        <v>6</v>
      </c>
      <c r="V7784">
        <v>10</v>
      </c>
      <c r="W7784">
        <v>14</v>
      </c>
      <c r="X7784">
        <v>34</v>
      </c>
      <c r="Y7784">
        <v>12</v>
      </c>
      <c r="Z7784">
        <v>69</v>
      </c>
      <c r="AA7784" s="10">
        <v>0.71038612726773298</v>
      </c>
      <c r="AB7784" s="10">
        <v>21</v>
      </c>
    </row>
    <row r="7785" spans="1:28" x14ac:dyDescent="0.25">
      <c r="A7785">
        <v>7784</v>
      </c>
      <c r="B7785">
        <v>6722827</v>
      </c>
      <c r="C7785" s="1">
        <v>42843</v>
      </c>
      <c r="D7785" t="s">
        <v>25</v>
      </c>
      <c r="E7785" s="2">
        <v>0.91682870370370362</v>
      </c>
      <c r="F7785" t="s">
        <v>26</v>
      </c>
      <c r="G7785">
        <v>7</v>
      </c>
      <c r="H7785">
        <v>1</v>
      </c>
      <c r="I7785">
        <v>1</v>
      </c>
      <c r="J7785">
        <v>1</v>
      </c>
      <c r="K7785">
        <v>35</v>
      </c>
      <c r="L7785" s="2">
        <v>1.6203703703703703E-4</v>
      </c>
      <c r="M7785">
        <v>0</v>
      </c>
      <c r="N7785" t="s">
        <v>27</v>
      </c>
      <c r="O7785">
        <v>64</v>
      </c>
      <c r="P7785">
        <v>10</v>
      </c>
      <c r="Q7785">
        <v>14</v>
      </c>
      <c r="R7785">
        <v>33</v>
      </c>
      <c r="S7785">
        <v>32</v>
      </c>
      <c r="T7785">
        <v>11</v>
      </c>
      <c r="U7785">
        <v>20</v>
      </c>
      <c r="V7785">
        <v>42</v>
      </c>
      <c r="W7785">
        <v>31</v>
      </c>
      <c r="X7785">
        <v>52</v>
      </c>
      <c r="Y7785">
        <v>25</v>
      </c>
      <c r="Z7785">
        <v>63</v>
      </c>
      <c r="AA7785" s="10">
        <v>0.71038612726773298</v>
      </c>
      <c r="AB7785" s="10">
        <v>21</v>
      </c>
    </row>
    <row r="7786" spans="1:28" x14ac:dyDescent="0.25">
      <c r="A7786">
        <v>7785</v>
      </c>
      <c r="B7786">
        <v>6722827</v>
      </c>
      <c r="C7786" s="1">
        <v>42844</v>
      </c>
      <c r="D7786" t="s">
        <v>29</v>
      </c>
      <c r="E7786" s="2">
        <v>0.4352314814814815</v>
      </c>
      <c r="F7786" t="s">
        <v>26</v>
      </c>
      <c r="G7786">
        <v>1</v>
      </c>
      <c r="H7786">
        <v>1</v>
      </c>
      <c r="I7786">
        <v>1</v>
      </c>
      <c r="J7786">
        <v>1</v>
      </c>
      <c r="K7786">
        <v>36</v>
      </c>
      <c r="L7786" s="2">
        <v>1.8564814814814815E-2</v>
      </c>
      <c r="M7786">
        <v>0</v>
      </c>
      <c r="N7786" t="s">
        <v>27</v>
      </c>
      <c r="O7786">
        <v>16</v>
      </c>
      <c r="P7786">
        <v>9</v>
      </c>
      <c r="Q7786">
        <v>8</v>
      </c>
      <c r="R7786">
        <v>14</v>
      </c>
      <c r="S7786">
        <v>1</v>
      </c>
      <c r="T7786">
        <v>17</v>
      </c>
      <c r="U7786">
        <v>8</v>
      </c>
      <c r="V7786">
        <v>13</v>
      </c>
      <c r="W7786">
        <v>63</v>
      </c>
      <c r="X7786">
        <v>70</v>
      </c>
      <c r="Y7786">
        <v>25</v>
      </c>
      <c r="Z7786">
        <v>74</v>
      </c>
      <c r="AA7786" s="10">
        <v>0.744413454470646</v>
      </c>
      <c r="AB7786" s="10">
        <v>22</v>
      </c>
    </row>
    <row r="7787" spans="1:28" x14ac:dyDescent="0.25">
      <c r="A7787">
        <v>7786</v>
      </c>
      <c r="B7787">
        <v>6722827</v>
      </c>
      <c r="C7787" s="1">
        <v>42844</v>
      </c>
      <c r="D7787" t="s">
        <v>29</v>
      </c>
      <c r="E7787" s="2">
        <v>0.50012731481481476</v>
      </c>
      <c r="F7787" t="s">
        <v>26</v>
      </c>
      <c r="G7787">
        <v>2</v>
      </c>
      <c r="H7787">
        <v>1</v>
      </c>
      <c r="I7787">
        <v>1</v>
      </c>
      <c r="J7787">
        <v>1</v>
      </c>
      <c r="K7787">
        <v>37</v>
      </c>
      <c r="L7787" s="2">
        <v>1.273148148148148E-4</v>
      </c>
      <c r="M7787">
        <v>0</v>
      </c>
      <c r="N7787" t="s">
        <v>27</v>
      </c>
      <c r="O7787">
        <v>71</v>
      </c>
      <c r="P7787">
        <v>4</v>
      </c>
      <c r="Q7787">
        <v>6</v>
      </c>
      <c r="R7787">
        <v>9</v>
      </c>
      <c r="S7787">
        <v>7</v>
      </c>
      <c r="T7787">
        <v>3</v>
      </c>
      <c r="U7787">
        <v>0</v>
      </c>
      <c r="V7787">
        <v>10</v>
      </c>
      <c r="W7787">
        <v>69</v>
      </c>
      <c r="X7787">
        <v>46</v>
      </c>
      <c r="Y7787">
        <v>11</v>
      </c>
      <c r="Z7787">
        <v>59</v>
      </c>
      <c r="AA7787" s="10">
        <v>0.744413454470646</v>
      </c>
      <c r="AB7787" s="10">
        <v>22</v>
      </c>
    </row>
    <row r="7788" spans="1:28" x14ac:dyDescent="0.25">
      <c r="A7788">
        <v>7787</v>
      </c>
      <c r="B7788">
        <v>6722827</v>
      </c>
      <c r="C7788" s="1">
        <v>42844</v>
      </c>
      <c r="D7788" t="s">
        <v>29</v>
      </c>
      <c r="E7788" s="2">
        <v>0.58339120370370368</v>
      </c>
      <c r="F7788" t="s">
        <v>26</v>
      </c>
      <c r="G7788">
        <v>3</v>
      </c>
      <c r="H7788">
        <v>1</v>
      </c>
      <c r="I7788">
        <v>1</v>
      </c>
      <c r="J7788">
        <v>1</v>
      </c>
      <c r="K7788">
        <v>38</v>
      </c>
      <c r="L7788" s="2">
        <v>5.7870370370370366E-5</v>
      </c>
      <c r="M7788">
        <v>0</v>
      </c>
      <c r="N7788" t="s">
        <v>27</v>
      </c>
      <c r="O7788">
        <v>62</v>
      </c>
      <c r="P7788">
        <v>5</v>
      </c>
      <c r="Q7788">
        <v>0</v>
      </c>
      <c r="R7788">
        <v>12</v>
      </c>
      <c r="S7788">
        <v>57</v>
      </c>
      <c r="T7788">
        <v>14</v>
      </c>
      <c r="U7788">
        <v>1</v>
      </c>
      <c r="V7788">
        <v>11</v>
      </c>
      <c r="W7788">
        <v>41</v>
      </c>
      <c r="X7788">
        <v>39</v>
      </c>
      <c r="Y7788">
        <v>20</v>
      </c>
      <c r="Z7788">
        <v>37</v>
      </c>
      <c r="AA7788" s="10">
        <v>0.744413454470646</v>
      </c>
      <c r="AB7788" s="10">
        <v>22</v>
      </c>
    </row>
    <row r="7789" spans="1:28" x14ac:dyDescent="0.25">
      <c r="A7789">
        <v>7788</v>
      </c>
      <c r="B7789">
        <v>6722827</v>
      </c>
      <c r="C7789" s="1">
        <v>42844</v>
      </c>
      <c r="D7789" t="s">
        <v>29</v>
      </c>
      <c r="E7789" s="2">
        <v>0.66666666666666663</v>
      </c>
      <c r="F7789" t="s">
        <v>26</v>
      </c>
      <c r="G7789">
        <v>4</v>
      </c>
      <c r="H7789">
        <v>1</v>
      </c>
      <c r="I7789">
        <v>0</v>
      </c>
      <c r="J7789">
        <v>0</v>
      </c>
      <c r="K7789" t="s">
        <v>27</v>
      </c>
      <c r="M7789">
        <v>0</v>
      </c>
      <c r="N7789" t="s">
        <v>27</v>
      </c>
      <c r="O7789" t="s">
        <v>27</v>
      </c>
      <c r="P7789" t="s">
        <v>27</v>
      </c>
      <c r="Q7789" t="s">
        <v>27</v>
      </c>
      <c r="R7789" t="s">
        <v>27</v>
      </c>
      <c r="S7789" t="s">
        <v>27</v>
      </c>
      <c r="T7789" t="s">
        <v>27</v>
      </c>
      <c r="U7789" t="s">
        <v>27</v>
      </c>
      <c r="V7789" t="s">
        <v>27</v>
      </c>
      <c r="W7789" t="s">
        <v>27</v>
      </c>
      <c r="Y7789" t="s">
        <v>27</v>
      </c>
      <c r="Z7789" t="s">
        <v>27</v>
      </c>
      <c r="AA7789" s="10">
        <v>0.744413454470646</v>
      </c>
      <c r="AB7789" s="10">
        <v>22</v>
      </c>
    </row>
    <row r="7790" spans="1:28" x14ac:dyDescent="0.25">
      <c r="A7790">
        <v>7789</v>
      </c>
      <c r="B7790">
        <v>6722827</v>
      </c>
      <c r="C7790" s="1">
        <v>42844</v>
      </c>
      <c r="D7790" t="s">
        <v>29</v>
      </c>
      <c r="E7790" s="2">
        <v>0.75</v>
      </c>
      <c r="F7790" t="s">
        <v>26</v>
      </c>
      <c r="G7790">
        <v>5</v>
      </c>
      <c r="H7790">
        <v>1</v>
      </c>
      <c r="I7790">
        <v>0</v>
      </c>
      <c r="J7790">
        <v>0</v>
      </c>
      <c r="K7790" t="s">
        <v>27</v>
      </c>
      <c r="M7790">
        <v>0</v>
      </c>
      <c r="N7790" t="s">
        <v>27</v>
      </c>
      <c r="O7790" t="s">
        <v>27</v>
      </c>
      <c r="P7790" t="s">
        <v>27</v>
      </c>
      <c r="Q7790" t="s">
        <v>27</v>
      </c>
      <c r="R7790" t="s">
        <v>27</v>
      </c>
      <c r="S7790" t="s">
        <v>27</v>
      </c>
      <c r="T7790" t="s">
        <v>27</v>
      </c>
      <c r="U7790" t="s">
        <v>27</v>
      </c>
      <c r="V7790" t="s">
        <v>27</v>
      </c>
      <c r="W7790" t="s">
        <v>27</v>
      </c>
      <c r="Y7790" t="s">
        <v>27</v>
      </c>
      <c r="Z7790" t="s">
        <v>27</v>
      </c>
      <c r="AA7790" s="10">
        <v>0.744413454470646</v>
      </c>
      <c r="AB7790" s="10">
        <v>22</v>
      </c>
    </row>
    <row r="7791" spans="1:28" x14ac:dyDescent="0.25">
      <c r="A7791">
        <v>7790</v>
      </c>
      <c r="B7791">
        <v>6722827</v>
      </c>
      <c r="C7791" s="1">
        <v>42844</v>
      </c>
      <c r="D7791" t="s">
        <v>29</v>
      </c>
      <c r="E7791" s="2">
        <v>0.83333333333333337</v>
      </c>
      <c r="F7791" t="s">
        <v>26</v>
      </c>
      <c r="G7791">
        <v>6</v>
      </c>
      <c r="H7791">
        <v>1</v>
      </c>
      <c r="I7791">
        <v>0</v>
      </c>
      <c r="J7791">
        <v>0</v>
      </c>
      <c r="K7791" t="s">
        <v>27</v>
      </c>
      <c r="M7791">
        <v>0</v>
      </c>
      <c r="N7791" t="s">
        <v>27</v>
      </c>
      <c r="O7791" t="s">
        <v>27</v>
      </c>
      <c r="P7791" t="s">
        <v>27</v>
      </c>
      <c r="Q7791" t="s">
        <v>27</v>
      </c>
      <c r="R7791" t="s">
        <v>27</v>
      </c>
      <c r="S7791" t="s">
        <v>27</v>
      </c>
      <c r="T7791" t="s">
        <v>27</v>
      </c>
      <c r="U7791" t="s">
        <v>27</v>
      </c>
      <c r="V7791" t="s">
        <v>27</v>
      </c>
      <c r="W7791" t="s">
        <v>27</v>
      </c>
      <c r="Y7791" t="s">
        <v>27</v>
      </c>
      <c r="Z7791" t="s">
        <v>27</v>
      </c>
      <c r="AA7791" s="10">
        <v>0.744413454470646</v>
      </c>
      <c r="AB7791" s="10">
        <v>22</v>
      </c>
    </row>
    <row r="7792" spans="1:28" x14ac:dyDescent="0.25">
      <c r="A7792">
        <v>7791</v>
      </c>
      <c r="B7792">
        <v>6722827</v>
      </c>
      <c r="C7792" s="1">
        <v>42844</v>
      </c>
      <c r="D7792" t="s">
        <v>29</v>
      </c>
      <c r="E7792" s="2">
        <v>0.91666666666666663</v>
      </c>
      <c r="F7792" t="s">
        <v>26</v>
      </c>
      <c r="G7792">
        <v>7</v>
      </c>
      <c r="H7792">
        <v>1</v>
      </c>
      <c r="I7792">
        <v>0</v>
      </c>
      <c r="J7792">
        <v>0</v>
      </c>
      <c r="K7792" t="s">
        <v>27</v>
      </c>
      <c r="M7792">
        <v>0</v>
      </c>
      <c r="N7792" t="s">
        <v>27</v>
      </c>
      <c r="O7792" t="s">
        <v>27</v>
      </c>
      <c r="P7792" t="s">
        <v>27</v>
      </c>
      <c r="Q7792" t="s">
        <v>27</v>
      </c>
      <c r="R7792" t="s">
        <v>27</v>
      </c>
      <c r="S7792" t="s">
        <v>27</v>
      </c>
      <c r="T7792" t="s">
        <v>27</v>
      </c>
      <c r="U7792" t="s">
        <v>27</v>
      </c>
      <c r="V7792" t="s">
        <v>27</v>
      </c>
      <c r="W7792" t="s">
        <v>27</v>
      </c>
      <c r="Y7792" t="s">
        <v>27</v>
      </c>
      <c r="Z7792" t="s">
        <v>27</v>
      </c>
      <c r="AA7792" s="10">
        <v>0.744413454470646</v>
      </c>
      <c r="AB7792" s="10">
        <v>22</v>
      </c>
    </row>
    <row r="7793" spans="1:28" x14ac:dyDescent="0.25">
      <c r="A7793">
        <v>7792</v>
      </c>
      <c r="B7793">
        <v>6722827</v>
      </c>
      <c r="C7793" s="1">
        <v>42845</v>
      </c>
      <c r="D7793" t="s">
        <v>30</v>
      </c>
      <c r="E7793" s="2">
        <v>0.41695601851851855</v>
      </c>
      <c r="F7793" t="s">
        <v>26</v>
      </c>
      <c r="G7793">
        <v>1</v>
      </c>
      <c r="H7793">
        <v>1</v>
      </c>
      <c r="I7793">
        <v>1</v>
      </c>
      <c r="J7793">
        <v>1</v>
      </c>
      <c r="K7793">
        <v>39</v>
      </c>
      <c r="L7793" s="2">
        <v>2.8935185185185189E-4</v>
      </c>
      <c r="M7793">
        <v>0</v>
      </c>
      <c r="N7793" t="s">
        <v>27</v>
      </c>
      <c r="O7793">
        <v>63</v>
      </c>
      <c r="P7793">
        <v>11</v>
      </c>
      <c r="Q7793">
        <v>12</v>
      </c>
      <c r="R7793">
        <v>7</v>
      </c>
      <c r="S7793">
        <v>15</v>
      </c>
      <c r="T7793">
        <v>12</v>
      </c>
      <c r="U7793">
        <v>13</v>
      </c>
      <c r="V7793">
        <v>13</v>
      </c>
      <c r="W7793">
        <v>79</v>
      </c>
      <c r="X7793">
        <v>70</v>
      </c>
      <c r="Y7793">
        <v>20</v>
      </c>
      <c r="Z7793">
        <v>20</v>
      </c>
      <c r="AA7793" s="10">
        <v>0.77844078168609399</v>
      </c>
      <c r="AB7793" s="10">
        <v>23</v>
      </c>
    </row>
    <row r="7794" spans="1:28" x14ac:dyDescent="0.25">
      <c r="A7794">
        <v>7793</v>
      </c>
      <c r="B7794">
        <v>6722827</v>
      </c>
      <c r="C7794" s="1">
        <v>42845</v>
      </c>
      <c r="D7794" t="s">
        <v>30</v>
      </c>
      <c r="E7794" s="2">
        <v>0.50008101851851849</v>
      </c>
      <c r="F7794" t="s">
        <v>26</v>
      </c>
      <c r="G7794">
        <v>2</v>
      </c>
      <c r="H7794">
        <v>1</v>
      </c>
      <c r="I7794">
        <v>1</v>
      </c>
      <c r="J7794">
        <v>1</v>
      </c>
      <c r="K7794">
        <v>40</v>
      </c>
      <c r="L7794" s="2">
        <v>8.1018518518518516E-5</v>
      </c>
      <c r="M7794">
        <v>0</v>
      </c>
      <c r="N7794" t="s">
        <v>27</v>
      </c>
      <c r="O7794">
        <v>62</v>
      </c>
      <c r="P7794">
        <v>12</v>
      </c>
      <c r="Q7794">
        <v>11</v>
      </c>
      <c r="R7794">
        <v>7</v>
      </c>
      <c r="S7794">
        <v>55</v>
      </c>
      <c r="T7794">
        <v>11</v>
      </c>
      <c r="U7794">
        <v>9</v>
      </c>
      <c r="V7794">
        <v>13</v>
      </c>
      <c r="W7794">
        <v>25</v>
      </c>
      <c r="X7794">
        <v>29</v>
      </c>
      <c r="Y7794">
        <v>21</v>
      </c>
      <c r="Z7794">
        <v>54</v>
      </c>
      <c r="AA7794" s="10">
        <v>0.77844078168609399</v>
      </c>
      <c r="AB7794" s="10">
        <v>23</v>
      </c>
    </row>
    <row r="7795" spans="1:28" x14ac:dyDescent="0.25">
      <c r="A7795">
        <v>7794</v>
      </c>
      <c r="B7795">
        <v>6722827</v>
      </c>
      <c r="C7795" s="1">
        <v>42845</v>
      </c>
      <c r="D7795" t="s">
        <v>30</v>
      </c>
      <c r="E7795" s="2">
        <v>0.58365740740740735</v>
      </c>
      <c r="F7795" t="s">
        <v>26</v>
      </c>
      <c r="G7795">
        <v>3</v>
      </c>
      <c r="H7795">
        <v>1</v>
      </c>
      <c r="I7795">
        <v>1</v>
      </c>
      <c r="J7795">
        <v>1</v>
      </c>
      <c r="K7795">
        <v>41</v>
      </c>
      <c r="L7795" s="2">
        <v>3.2407407407407406E-4</v>
      </c>
      <c r="M7795">
        <v>0</v>
      </c>
      <c r="N7795" t="s">
        <v>27</v>
      </c>
      <c r="O7795">
        <v>27</v>
      </c>
      <c r="P7795">
        <v>9</v>
      </c>
      <c r="Q7795">
        <v>13</v>
      </c>
      <c r="R7795">
        <v>17</v>
      </c>
      <c r="S7795">
        <v>7</v>
      </c>
      <c r="T7795">
        <v>7</v>
      </c>
      <c r="U7795">
        <v>6</v>
      </c>
      <c r="V7795">
        <v>10</v>
      </c>
      <c r="W7795">
        <v>50</v>
      </c>
      <c r="X7795">
        <v>36</v>
      </c>
      <c r="Y7795">
        <v>18</v>
      </c>
      <c r="Z7795">
        <v>63</v>
      </c>
      <c r="AA7795" s="10">
        <v>0.77844078168609399</v>
      </c>
      <c r="AB7795" s="10">
        <v>23</v>
      </c>
    </row>
    <row r="7796" spans="1:28" x14ac:dyDescent="0.25">
      <c r="A7796">
        <v>7795</v>
      </c>
      <c r="B7796">
        <v>6722827</v>
      </c>
      <c r="C7796" s="1">
        <v>42845</v>
      </c>
      <c r="D7796" t="s">
        <v>30</v>
      </c>
      <c r="E7796" s="2">
        <v>0.67093749999999996</v>
      </c>
      <c r="F7796" t="s">
        <v>26</v>
      </c>
      <c r="G7796">
        <v>4</v>
      </c>
      <c r="H7796">
        <v>1</v>
      </c>
      <c r="I7796">
        <v>1</v>
      </c>
      <c r="J7796">
        <v>1</v>
      </c>
      <c r="K7796">
        <v>42</v>
      </c>
      <c r="L7796" s="2">
        <v>4.2708333333333339E-3</v>
      </c>
      <c r="M7796">
        <v>0</v>
      </c>
      <c r="N7796" t="s">
        <v>27</v>
      </c>
      <c r="O7796">
        <v>7</v>
      </c>
      <c r="P7796">
        <v>12</v>
      </c>
      <c r="Q7796">
        <v>5</v>
      </c>
      <c r="R7796">
        <v>11</v>
      </c>
      <c r="S7796">
        <v>8</v>
      </c>
      <c r="T7796">
        <v>9</v>
      </c>
      <c r="U7796">
        <v>0</v>
      </c>
      <c r="V7796">
        <v>12</v>
      </c>
      <c r="W7796">
        <v>34</v>
      </c>
      <c r="X7796">
        <v>16</v>
      </c>
      <c r="Y7796">
        <v>16</v>
      </c>
      <c r="Z7796">
        <v>32</v>
      </c>
      <c r="AA7796" s="10">
        <v>0.77844078168609399</v>
      </c>
      <c r="AB7796" s="10">
        <v>23</v>
      </c>
    </row>
    <row r="7797" spans="1:28" x14ac:dyDescent="0.25">
      <c r="A7797">
        <v>7796</v>
      </c>
      <c r="B7797">
        <v>6722827</v>
      </c>
      <c r="C7797" s="1">
        <v>42845</v>
      </c>
      <c r="D7797" t="s">
        <v>30</v>
      </c>
      <c r="E7797" s="2">
        <v>0.75010416666666668</v>
      </c>
      <c r="F7797" t="s">
        <v>26</v>
      </c>
      <c r="G7797">
        <v>5</v>
      </c>
      <c r="H7797">
        <v>1</v>
      </c>
      <c r="I7797">
        <v>1</v>
      </c>
      <c r="J7797">
        <v>1</v>
      </c>
      <c r="K7797">
        <v>43</v>
      </c>
      <c r="L7797" s="2">
        <v>1.0416666666666667E-4</v>
      </c>
      <c r="M7797">
        <v>0</v>
      </c>
      <c r="N7797" t="s">
        <v>27</v>
      </c>
      <c r="O7797">
        <v>16</v>
      </c>
      <c r="P7797">
        <v>6</v>
      </c>
      <c r="Q7797">
        <v>11</v>
      </c>
      <c r="R7797">
        <v>15</v>
      </c>
      <c r="S7797">
        <v>15</v>
      </c>
      <c r="T7797">
        <v>18</v>
      </c>
      <c r="U7797">
        <v>3</v>
      </c>
      <c r="V7797">
        <v>7</v>
      </c>
      <c r="W7797">
        <v>68</v>
      </c>
      <c r="X7797">
        <v>48</v>
      </c>
      <c r="Y7797">
        <v>24</v>
      </c>
      <c r="Z7797">
        <v>24</v>
      </c>
      <c r="AA7797" s="10">
        <v>0.77844078168609399</v>
      </c>
      <c r="AB7797" s="10">
        <v>23</v>
      </c>
    </row>
    <row r="7798" spans="1:28" x14ac:dyDescent="0.25">
      <c r="A7798">
        <v>7797</v>
      </c>
      <c r="B7798">
        <v>6722827</v>
      </c>
      <c r="C7798" s="1">
        <v>42845</v>
      </c>
      <c r="D7798" t="s">
        <v>30</v>
      </c>
      <c r="E7798" s="2">
        <v>0.85743055555555558</v>
      </c>
      <c r="F7798" t="s">
        <v>26</v>
      </c>
      <c r="G7798">
        <v>6</v>
      </c>
      <c r="H7798">
        <v>1</v>
      </c>
      <c r="I7798">
        <v>1</v>
      </c>
      <c r="J7798">
        <v>1</v>
      </c>
      <c r="K7798">
        <v>44</v>
      </c>
      <c r="L7798" s="2">
        <v>2.4097222222222225E-2</v>
      </c>
      <c r="M7798">
        <v>0</v>
      </c>
      <c r="N7798" t="s">
        <v>27</v>
      </c>
      <c r="O7798">
        <v>83</v>
      </c>
      <c r="P7798">
        <v>8</v>
      </c>
      <c r="Q7798">
        <v>14</v>
      </c>
      <c r="R7798">
        <v>4</v>
      </c>
      <c r="S7798">
        <v>31</v>
      </c>
      <c r="T7798">
        <v>0</v>
      </c>
      <c r="U7798">
        <v>5</v>
      </c>
      <c r="V7798">
        <v>7</v>
      </c>
      <c r="W7798">
        <v>14</v>
      </c>
      <c r="X7798">
        <v>1</v>
      </c>
      <c r="Y7798">
        <v>8</v>
      </c>
      <c r="Z7798">
        <v>8</v>
      </c>
      <c r="AA7798" s="10">
        <v>0.77844078168609399</v>
      </c>
      <c r="AB7798" s="10">
        <v>23</v>
      </c>
    </row>
    <row r="7799" spans="1:28" x14ac:dyDescent="0.25">
      <c r="A7799">
        <v>7798</v>
      </c>
      <c r="B7799">
        <v>6722827</v>
      </c>
      <c r="C7799" s="1">
        <v>42845</v>
      </c>
      <c r="D7799" t="s">
        <v>30</v>
      </c>
      <c r="E7799" s="2">
        <v>0.91670138888888886</v>
      </c>
      <c r="F7799" t="s">
        <v>26</v>
      </c>
      <c r="G7799">
        <v>7</v>
      </c>
      <c r="H7799">
        <v>1</v>
      </c>
      <c r="I7799">
        <v>1</v>
      </c>
      <c r="J7799">
        <v>1</v>
      </c>
      <c r="K7799">
        <v>45</v>
      </c>
      <c r="L7799" s="2">
        <v>3.4722222222222222E-5</v>
      </c>
      <c r="M7799">
        <v>0</v>
      </c>
      <c r="N7799" t="s">
        <v>27</v>
      </c>
      <c r="O7799">
        <v>66</v>
      </c>
      <c r="P7799">
        <v>13</v>
      </c>
      <c r="Q7799">
        <v>41</v>
      </c>
      <c r="R7799">
        <v>10</v>
      </c>
      <c r="S7799">
        <v>8</v>
      </c>
      <c r="T7799">
        <v>15</v>
      </c>
      <c r="U7799">
        <v>17</v>
      </c>
      <c r="V7799">
        <v>14</v>
      </c>
      <c r="W7799">
        <v>77</v>
      </c>
      <c r="X7799">
        <v>64</v>
      </c>
      <c r="Y7799">
        <v>28</v>
      </c>
      <c r="Z7799">
        <v>39</v>
      </c>
      <c r="AA7799" s="10">
        <v>0.77844078168609399</v>
      </c>
      <c r="AB7799" s="10">
        <v>23</v>
      </c>
    </row>
    <row r="7800" spans="1:28" x14ac:dyDescent="0.25">
      <c r="A7800">
        <v>7799</v>
      </c>
      <c r="B7800">
        <v>6722827</v>
      </c>
      <c r="C7800" s="1">
        <v>42846</v>
      </c>
      <c r="D7800" t="s">
        <v>31</v>
      </c>
      <c r="E7800" s="2">
        <v>0.43510416666666668</v>
      </c>
      <c r="F7800" t="s">
        <v>26</v>
      </c>
      <c r="G7800">
        <v>1</v>
      </c>
      <c r="H7800">
        <v>1</v>
      </c>
      <c r="I7800">
        <v>1</v>
      </c>
      <c r="J7800">
        <v>1</v>
      </c>
      <c r="K7800">
        <v>46</v>
      </c>
      <c r="L7800" s="2">
        <v>1.8437499999999999E-2</v>
      </c>
      <c r="M7800">
        <v>0</v>
      </c>
      <c r="N7800" t="s">
        <v>27</v>
      </c>
      <c r="O7800">
        <v>30</v>
      </c>
      <c r="P7800">
        <v>8</v>
      </c>
      <c r="Q7800">
        <v>10</v>
      </c>
      <c r="R7800">
        <v>11</v>
      </c>
      <c r="S7800">
        <v>9</v>
      </c>
      <c r="T7800">
        <v>6</v>
      </c>
      <c r="U7800">
        <v>13</v>
      </c>
      <c r="V7800">
        <v>13</v>
      </c>
      <c r="W7800">
        <v>74</v>
      </c>
      <c r="X7800">
        <v>10</v>
      </c>
      <c r="Y7800">
        <v>14</v>
      </c>
      <c r="Z7800">
        <v>62</v>
      </c>
      <c r="AA7800" s="10">
        <v>0.81246810889000198</v>
      </c>
      <c r="AB7800" s="10">
        <v>24</v>
      </c>
    </row>
    <row r="7801" spans="1:28" x14ac:dyDescent="0.25">
      <c r="A7801">
        <v>7800</v>
      </c>
      <c r="B7801">
        <v>6722827</v>
      </c>
      <c r="C7801" s="1">
        <v>42846</v>
      </c>
      <c r="D7801" t="s">
        <v>31</v>
      </c>
      <c r="E7801" s="2">
        <v>0.50054398148148149</v>
      </c>
      <c r="F7801" t="s">
        <v>26</v>
      </c>
      <c r="G7801">
        <v>2</v>
      </c>
      <c r="H7801">
        <v>1</v>
      </c>
      <c r="I7801">
        <v>1</v>
      </c>
      <c r="J7801">
        <v>1</v>
      </c>
      <c r="K7801">
        <v>47</v>
      </c>
      <c r="L7801" s="2">
        <v>5.4398148148148144E-4</v>
      </c>
      <c r="M7801">
        <v>0</v>
      </c>
      <c r="N7801" t="s">
        <v>27</v>
      </c>
      <c r="O7801">
        <v>14</v>
      </c>
      <c r="P7801">
        <v>12</v>
      </c>
      <c r="Q7801">
        <v>8</v>
      </c>
      <c r="R7801">
        <v>1</v>
      </c>
      <c r="S7801">
        <v>13</v>
      </c>
      <c r="T7801">
        <v>14</v>
      </c>
      <c r="U7801">
        <v>9</v>
      </c>
      <c r="V7801">
        <v>5</v>
      </c>
      <c r="W7801">
        <v>36</v>
      </c>
      <c r="X7801">
        <v>11</v>
      </c>
      <c r="Y7801">
        <v>10</v>
      </c>
      <c r="Z7801">
        <v>63</v>
      </c>
      <c r="AA7801" s="10">
        <v>0.81246810889000198</v>
      </c>
      <c r="AB7801" s="10">
        <v>24</v>
      </c>
    </row>
    <row r="7802" spans="1:28" x14ac:dyDescent="0.25">
      <c r="A7802">
        <v>7801</v>
      </c>
      <c r="B7802">
        <v>6722827</v>
      </c>
      <c r="C7802" s="1">
        <v>42846</v>
      </c>
      <c r="D7802" t="s">
        <v>31</v>
      </c>
      <c r="E7802" s="2">
        <v>0.58333333333333337</v>
      </c>
      <c r="F7802" t="s">
        <v>26</v>
      </c>
      <c r="G7802">
        <v>3</v>
      </c>
      <c r="H7802">
        <v>1</v>
      </c>
      <c r="I7802">
        <v>0</v>
      </c>
      <c r="J7802">
        <v>0</v>
      </c>
      <c r="K7802" t="s">
        <v>27</v>
      </c>
      <c r="M7802">
        <v>0</v>
      </c>
      <c r="N7802" t="s">
        <v>27</v>
      </c>
      <c r="O7802" t="s">
        <v>27</v>
      </c>
      <c r="P7802" t="s">
        <v>27</v>
      </c>
      <c r="Q7802" t="s">
        <v>27</v>
      </c>
      <c r="R7802" t="s">
        <v>27</v>
      </c>
      <c r="S7802" t="s">
        <v>27</v>
      </c>
      <c r="T7802" t="s">
        <v>27</v>
      </c>
      <c r="U7802" t="s">
        <v>27</v>
      </c>
      <c r="V7802" t="s">
        <v>27</v>
      </c>
      <c r="W7802" t="s">
        <v>27</v>
      </c>
      <c r="Y7802" t="s">
        <v>27</v>
      </c>
      <c r="Z7802" t="s">
        <v>27</v>
      </c>
      <c r="AA7802" s="10">
        <v>0.81246810889000198</v>
      </c>
      <c r="AB7802" s="10">
        <v>24</v>
      </c>
    </row>
    <row r="7803" spans="1:28" x14ac:dyDescent="0.25">
      <c r="A7803">
        <v>7802</v>
      </c>
      <c r="B7803">
        <v>6722827</v>
      </c>
      <c r="C7803" s="1">
        <v>42846</v>
      </c>
      <c r="D7803" t="s">
        <v>31</v>
      </c>
      <c r="E7803" s="2">
        <v>0.66666666666666663</v>
      </c>
      <c r="F7803" t="s">
        <v>26</v>
      </c>
      <c r="G7803">
        <v>4</v>
      </c>
      <c r="H7803">
        <v>1</v>
      </c>
      <c r="I7803">
        <v>0</v>
      </c>
      <c r="J7803">
        <v>0</v>
      </c>
      <c r="K7803" t="s">
        <v>27</v>
      </c>
      <c r="M7803">
        <v>0</v>
      </c>
      <c r="N7803" t="s">
        <v>27</v>
      </c>
      <c r="O7803" t="s">
        <v>27</v>
      </c>
      <c r="P7803" t="s">
        <v>27</v>
      </c>
      <c r="Q7803" t="s">
        <v>27</v>
      </c>
      <c r="R7803" t="s">
        <v>27</v>
      </c>
      <c r="S7803" t="s">
        <v>27</v>
      </c>
      <c r="T7803" t="s">
        <v>27</v>
      </c>
      <c r="U7803" t="s">
        <v>27</v>
      </c>
      <c r="V7803" t="s">
        <v>27</v>
      </c>
      <c r="W7803" t="s">
        <v>27</v>
      </c>
      <c r="Y7803" t="s">
        <v>27</v>
      </c>
      <c r="Z7803" t="s">
        <v>27</v>
      </c>
      <c r="AA7803" s="10">
        <v>0.81246810889000198</v>
      </c>
      <c r="AB7803" s="10">
        <v>24</v>
      </c>
    </row>
    <row r="7804" spans="1:28" x14ac:dyDescent="0.25">
      <c r="A7804">
        <v>7803</v>
      </c>
      <c r="B7804">
        <v>6722827</v>
      </c>
      <c r="C7804" s="1">
        <v>42846</v>
      </c>
      <c r="D7804" t="s">
        <v>31</v>
      </c>
      <c r="E7804" s="2">
        <v>0.75</v>
      </c>
      <c r="F7804" t="s">
        <v>26</v>
      </c>
      <c r="G7804">
        <v>5</v>
      </c>
      <c r="H7804">
        <v>1</v>
      </c>
      <c r="I7804">
        <v>0</v>
      </c>
      <c r="J7804">
        <v>0</v>
      </c>
      <c r="K7804" t="s">
        <v>27</v>
      </c>
      <c r="M7804">
        <v>0</v>
      </c>
      <c r="N7804" t="s">
        <v>27</v>
      </c>
      <c r="O7804" t="s">
        <v>27</v>
      </c>
      <c r="P7804" t="s">
        <v>27</v>
      </c>
      <c r="Q7804" t="s">
        <v>27</v>
      </c>
      <c r="R7804" t="s">
        <v>27</v>
      </c>
      <c r="S7804" t="s">
        <v>27</v>
      </c>
      <c r="T7804" t="s">
        <v>27</v>
      </c>
      <c r="U7804" t="s">
        <v>27</v>
      </c>
      <c r="V7804" t="s">
        <v>27</v>
      </c>
      <c r="W7804" t="s">
        <v>27</v>
      </c>
      <c r="Y7804" t="s">
        <v>27</v>
      </c>
      <c r="Z7804" t="s">
        <v>27</v>
      </c>
      <c r="AA7804" s="10">
        <v>0.81246810889000198</v>
      </c>
      <c r="AB7804" s="10">
        <v>24</v>
      </c>
    </row>
    <row r="7805" spans="1:28" x14ac:dyDescent="0.25">
      <c r="A7805">
        <v>7804</v>
      </c>
      <c r="B7805">
        <v>6722827</v>
      </c>
      <c r="C7805" s="1">
        <v>42846</v>
      </c>
      <c r="D7805" t="s">
        <v>31</v>
      </c>
      <c r="E7805" s="2">
        <v>0.83333333333333337</v>
      </c>
      <c r="F7805" t="s">
        <v>26</v>
      </c>
      <c r="G7805">
        <v>6</v>
      </c>
      <c r="H7805">
        <v>1</v>
      </c>
      <c r="I7805">
        <v>0</v>
      </c>
      <c r="J7805">
        <v>0</v>
      </c>
      <c r="K7805" t="s">
        <v>27</v>
      </c>
      <c r="M7805">
        <v>0</v>
      </c>
      <c r="N7805" t="s">
        <v>27</v>
      </c>
      <c r="O7805" t="s">
        <v>27</v>
      </c>
      <c r="P7805" t="s">
        <v>27</v>
      </c>
      <c r="Q7805" t="s">
        <v>27</v>
      </c>
      <c r="R7805" t="s">
        <v>27</v>
      </c>
      <c r="S7805" t="s">
        <v>27</v>
      </c>
      <c r="T7805" t="s">
        <v>27</v>
      </c>
      <c r="U7805" t="s">
        <v>27</v>
      </c>
      <c r="V7805" t="s">
        <v>27</v>
      </c>
      <c r="W7805" t="s">
        <v>27</v>
      </c>
      <c r="Y7805" t="s">
        <v>27</v>
      </c>
      <c r="Z7805" t="s">
        <v>27</v>
      </c>
      <c r="AA7805" s="10">
        <v>0.81246810889000198</v>
      </c>
      <c r="AB7805" s="10">
        <v>24</v>
      </c>
    </row>
    <row r="7806" spans="1:28" x14ac:dyDescent="0.25">
      <c r="A7806">
        <v>7805</v>
      </c>
      <c r="B7806">
        <v>6722827</v>
      </c>
      <c r="C7806" s="1">
        <v>42846</v>
      </c>
      <c r="D7806" t="s">
        <v>31</v>
      </c>
      <c r="E7806" s="2">
        <v>0.93252314814814818</v>
      </c>
      <c r="F7806" t="s">
        <v>26</v>
      </c>
      <c r="G7806">
        <v>7</v>
      </c>
      <c r="H7806">
        <v>1</v>
      </c>
      <c r="I7806">
        <v>1</v>
      </c>
      <c r="J7806">
        <v>1</v>
      </c>
      <c r="K7806">
        <v>48</v>
      </c>
      <c r="L7806" s="2">
        <v>1.5856481481481482E-2</v>
      </c>
      <c r="M7806">
        <v>0</v>
      </c>
      <c r="N7806" t="s">
        <v>27</v>
      </c>
      <c r="O7806">
        <v>68</v>
      </c>
      <c r="P7806">
        <v>10</v>
      </c>
      <c r="Q7806">
        <v>4</v>
      </c>
      <c r="R7806">
        <v>0</v>
      </c>
      <c r="S7806">
        <v>8</v>
      </c>
      <c r="T7806">
        <v>9</v>
      </c>
      <c r="U7806">
        <v>3</v>
      </c>
      <c r="V7806">
        <v>10</v>
      </c>
      <c r="W7806">
        <v>11</v>
      </c>
      <c r="X7806">
        <v>10</v>
      </c>
      <c r="Y7806">
        <v>6</v>
      </c>
      <c r="Z7806">
        <v>19</v>
      </c>
      <c r="AA7806" s="10">
        <v>0.81246810889000198</v>
      </c>
      <c r="AB7806" s="10">
        <v>24</v>
      </c>
    </row>
    <row r="7807" spans="1:28" x14ac:dyDescent="0.25">
      <c r="A7807">
        <v>7806</v>
      </c>
      <c r="B7807">
        <v>6722827</v>
      </c>
      <c r="C7807" s="1">
        <v>42847</v>
      </c>
      <c r="D7807" t="s">
        <v>32</v>
      </c>
      <c r="E7807" s="2">
        <v>0.41739583333333335</v>
      </c>
      <c r="F7807" t="s">
        <v>26</v>
      </c>
      <c r="G7807">
        <v>1</v>
      </c>
      <c r="H7807">
        <v>1</v>
      </c>
      <c r="I7807">
        <v>1</v>
      </c>
      <c r="J7807">
        <v>1</v>
      </c>
      <c r="K7807">
        <v>49</v>
      </c>
      <c r="L7807" s="2">
        <v>7.291666666666667E-4</v>
      </c>
      <c r="M7807">
        <v>0</v>
      </c>
      <c r="N7807" t="s">
        <v>27</v>
      </c>
      <c r="O7807">
        <v>10</v>
      </c>
      <c r="P7807">
        <v>2</v>
      </c>
      <c r="Q7807">
        <v>3</v>
      </c>
      <c r="R7807">
        <v>10</v>
      </c>
      <c r="S7807">
        <v>11</v>
      </c>
      <c r="T7807">
        <v>8</v>
      </c>
      <c r="U7807">
        <v>9</v>
      </c>
      <c r="V7807">
        <v>11</v>
      </c>
      <c r="W7807">
        <v>62</v>
      </c>
      <c r="X7807">
        <v>40</v>
      </c>
      <c r="Y7807">
        <v>12</v>
      </c>
      <c r="Z7807">
        <v>34</v>
      </c>
      <c r="AA7807" s="10">
        <v>0.84649543610969502</v>
      </c>
      <c r="AB7807" s="10">
        <v>25</v>
      </c>
    </row>
    <row r="7808" spans="1:28" x14ac:dyDescent="0.25">
      <c r="A7808">
        <v>7807</v>
      </c>
      <c r="B7808">
        <v>6722827</v>
      </c>
      <c r="C7808" s="1">
        <v>42847</v>
      </c>
      <c r="D7808" t="s">
        <v>32</v>
      </c>
      <c r="E7808" s="2">
        <v>0.51586805555555559</v>
      </c>
      <c r="F7808" t="s">
        <v>26</v>
      </c>
      <c r="G7808">
        <v>2</v>
      </c>
      <c r="H7808">
        <v>1</v>
      </c>
      <c r="I7808">
        <v>1</v>
      </c>
      <c r="J7808">
        <v>1</v>
      </c>
      <c r="K7808">
        <v>50</v>
      </c>
      <c r="L7808" s="2">
        <v>1.5868055555555555E-2</v>
      </c>
      <c r="M7808">
        <v>0</v>
      </c>
      <c r="N7808" t="s">
        <v>27</v>
      </c>
      <c r="O7808">
        <v>33</v>
      </c>
      <c r="P7808">
        <v>9</v>
      </c>
      <c r="Q7808">
        <v>7</v>
      </c>
      <c r="R7808">
        <v>4</v>
      </c>
      <c r="S7808">
        <v>3</v>
      </c>
      <c r="T7808">
        <v>1</v>
      </c>
      <c r="U7808">
        <v>2</v>
      </c>
      <c r="V7808">
        <v>33</v>
      </c>
      <c r="W7808">
        <v>7</v>
      </c>
      <c r="X7808">
        <v>1</v>
      </c>
      <c r="Y7808">
        <v>9</v>
      </c>
      <c r="Z7808">
        <v>0</v>
      </c>
      <c r="AA7808" s="10">
        <v>0.84649543610969502</v>
      </c>
      <c r="AB7808" s="10">
        <v>25</v>
      </c>
    </row>
    <row r="7809" spans="1:28" x14ac:dyDescent="0.25">
      <c r="A7809">
        <v>7808</v>
      </c>
      <c r="B7809">
        <v>6722827</v>
      </c>
      <c r="C7809" s="1">
        <v>42847</v>
      </c>
      <c r="D7809" t="s">
        <v>32</v>
      </c>
      <c r="E7809" s="2">
        <v>0.58483796296296298</v>
      </c>
      <c r="F7809" t="s">
        <v>26</v>
      </c>
      <c r="G7809">
        <v>3</v>
      </c>
      <c r="H7809">
        <v>1</v>
      </c>
      <c r="I7809">
        <v>1</v>
      </c>
      <c r="J7809">
        <v>1</v>
      </c>
      <c r="K7809">
        <v>51</v>
      </c>
      <c r="L7809" s="2">
        <v>1.5046296296296294E-3</v>
      </c>
      <c r="M7809">
        <v>0</v>
      </c>
      <c r="N7809" t="s">
        <v>27</v>
      </c>
      <c r="O7809">
        <v>68</v>
      </c>
      <c r="P7809">
        <v>5</v>
      </c>
      <c r="Q7809">
        <v>4</v>
      </c>
      <c r="R7809">
        <v>9</v>
      </c>
      <c r="S7809">
        <v>5</v>
      </c>
      <c r="T7809">
        <v>7</v>
      </c>
      <c r="U7809">
        <v>6</v>
      </c>
      <c r="V7809">
        <v>8</v>
      </c>
      <c r="W7809">
        <v>3</v>
      </c>
      <c r="X7809">
        <v>4</v>
      </c>
      <c r="Y7809">
        <v>27</v>
      </c>
      <c r="Z7809">
        <v>9</v>
      </c>
      <c r="AA7809" s="10">
        <v>0.84649543610969502</v>
      </c>
      <c r="AB7809" s="10">
        <v>25</v>
      </c>
    </row>
    <row r="7810" spans="1:28" x14ac:dyDescent="0.25">
      <c r="A7810">
        <v>7809</v>
      </c>
      <c r="B7810">
        <v>6722827</v>
      </c>
      <c r="C7810" s="1">
        <v>42847</v>
      </c>
      <c r="D7810" t="s">
        <v>32</v>
      </c>
      <c r="E7810" s="2">
        <v>0.68199074074074073</v>
      </c>
      <c r="F7810" t="s">
        <v>26</v>
      </c>
      <c r="G7810">
        <v>4</v>
      </c>
      <c r="H7810">
        <v>1</v>
      </c>
      <c r="I7810">
        <v>1</v>
      </c>
      <c r="J7810">
        <v>1</v>
      </c>
      <c r="K7810">
        <v>52</v>
      </c>
      <c r="L7810" s="2">
        <v>1.5324074074074073E-2</v>
      </c>
      <c r="M7810">
        <v>0</v>
      </c>
      <c r="N7810" t="s">
        <v>27</v>
      </c>
      <c r="O7810">
        <v>59</v>
      </c>
      <c r="P7810">
        <v>14</v>
      </c>
      <c r="Q7810">
        <v>0</v>
      </c>
      <c r="R7810">
        <v>58</v>
      </c>
      <c r="S7810">
        <v>0</v>
      </c>
      <c r="T7810">
        <v>3</v>
      </c>
      <c r="U7810">
        <v>0</v>
      </c>
      <c r="V7810">
        <v>4</v>
      </c>
      <c r="W7810">
        <v>0</v>
      </c>
      <c r="X7810" t="s">
        <v>28</v>
      </c>
      <c r="Y7810">
        <v>5</v>
      </c>
      <c r="Z7810">
        <v>9</v>
      </c>
      <c r="AA7810" s="10">
        <v>0.84649543610969502</v>
      </c>
      <c r="AB7810" s="10">
        <v>25</v>
      </c>
    </row>
    <row r="7811" spans="1:28" x14ac:dyDescent="0.25">
      <c r="A7811">
        <v>7810</v>
      </c>
      <c r="B7811">
        <v>6722827</v>
      </c>
      <c r="C7811" s="1">
        <v>42847</v>
      </c>
      <c r="D7811" t="s">
        <v>32</v>
      </c>
      <c r="E7811" s="2">
        <v>0.75005787037037042</v>
      </c>
      <c r="F7811" t="s">
        <v>26</v>
      </c>
      <c r="G7811">
        <v>5</v>
      </c>
      <c r="H7811">
        <v>1</v>
      </c>
      <c r="I7811">
        <v>1</v>
      </c>
      <c r="J7811">
        <v>1</v>
      </c>
      <c r="K7811">
        <v>53</v>
      </c>
      <c r="L7811" s="2">
        <v>5.7870370370370366E-5</v>
      </c>
      <c r="M7811">
        <v>0</v>
      </c>
      <c r="N7811" t="s">
        <v>27</v>
      </c>
      <c r="O7811">
        <v>69</v>
      </c>
      <c r="P7811">
        <v>5</v>
      </c>
      <c r="Q7811">
        <v>4</v>
      </c>
      <c r="R7811">
        <v>5</v>
      </c>
      <c r="S7811">
        <v>9</v>
      </c>
      <c r="T7811">
        <v>2</v>
      </c>
      <c r="U7811">
        <v>6</v>
      </c>
      <c r="V7811">
        <v>30</v>
      </c>
      <c r="W7811">
        <v>13</v>
      </c>
      <c r="X7811">
        <v>31</v>
      </c>
      <c r="Y7811">
        <v>31</v>
      </c>
      <c r="Z7811">
        <v>70</v>
      </c>
      <c r="AA7811" s="10">
        <v>0.84649543610969502</v>
      </c>
      <c r="AB7811" s="10">
        <v>25</v>
      </c>
    </row>
    <row r="7812" spans="1:28" x14ac:dyDescent="0.25">
      <c r="A7812">
        <v>7811</v>
      </c>
      <c r="B7812">
        <v>6722827</v>
      </c>
      <c r="C7812" s="1">
        <v>42847</v>
      </c>
      <c r="D7812" t="s">
        <v>32</v>
      </c>
      <c r="E7812" s="2">
        <v>0.83388888888888879</v>
      </c>
      <c r="F7812" t="s">
        <v>26</v>
      </c>
      <c r="G7812">
        <v>6</v>
      </c>
      <c r="H7812">
        <v>1</v>
      </c>
      <c r="I7812">
        <v>1</v>
      </c>
      <c r="J7812">
        <v>1</v>
      </c>
      <c r="K7812">
        <v>54</v>
      </c>
      <c r="L7812" s="2">
        <v>5.5555555555555556E-4</v>
      </c>
      <c r="M7812">
        <v>0</v>
      </c>
      <c r="N7812" t="s">
        <v>27</v>
      </c>
      <c r="O7812">
        <v>30</v>
      </c>
      <c r="P7812">
        <v>4</v>
      </c>
      <c r="Q7812">
        <v>0</v>
      </c>
      <c r="R7812">
        <v>10</v>
      </c>
      <c r="S7812">
        <v>25</v>
      </c>
      <c r="T7812">
        <v>13</v>
      </c>
      <c r="U7812">
        <v>12</v>
      </c>
      <c r="V7812">
        <v>19</v>
      </c>
      <c r="W7812">
        <v>18</v>
      </c>
      <c r="X7812">
        <v>22</v>
      </c>
      <c r="Y7812">
        <v>14</v>
      </c>
      <c r="Z7812">
        <v>13</v>
      </c>
      <c r="AA7812" s="10">
        <v>0.84649543610969502</v>
      </c>
      <c r="AB7812" s="10">
        <v>25</v>
      </c>
    </row>
    <row r="7813" spans="1:28" x14ac:dyDescent="0.25">
      <c r="A7813">
        <v>7812</v>
      </c>
      <c r="B7813">
        <v>6722827</v>
      </c>
      <c r="C7813" s="1">
        <v>42847</v>
      </c>
      <c r="D7813" t="s">
        <v>32</v>
      </c>
      <c r="E7813" s="2">
        <v>0.91674768518518512</v>
      </c>
      <c r="F7813" t="s">
        <v>26</v>
      </c>
      <c r="G7813">
        <v>7</v>
      </c>
      <c r="H7813">
        <v>1</v>
      </c>
      <c r="I7813">
        <v>1</v>
      </c>
      <c r="J7813">
        <v>1</v>
      </c>
      <c r="K7813">
        <v>55</v>
      </c>
      <c r="L7813" s="2">
        <v>8.1018518518518516E-5</v>
      </c>
      <c r="M7813">
        <v>0</v>
      </c>
      <c r="N7813" t="s">
        <v>27</v>
      </c>
      <c r="O7813">
        <v>82</v>
      </c>
      <c r="P7813">
        <v>0</v>
      </c>
      <c r="Q7813">
        <v>4</v>
      </c>
      <c r="R7813">
        <v>15</v>
      </c>
      <c r="S7813">
        <v>35</v>
      </c>
      <c r="T7813">
        <v>4</v>
      </c>
      <c r="U7813">
        <v>7</v>
      </c>
      <c r="V7813">
        <v>12</v>
      </c>
      <c r="W7813">
        <v>31</v>
      </c>
      <c r="X7813">
        <v>4</v>
      </c>
      <c r="Y7813">
        <v>7</v>
      </c>
      <c r="Z7813">
        <v>7</v>
      </c>
      <c r="AA7813" s="10">
        <v>0.84649543610969502</v>
      </c>
      <c r="AB7813" s="10">
        <v>25</v>
      </c>
    </row>
    <row r="7814" spans="1:28" x14ac:dyDescent="0.25">
      <c r="A7814">
        <v>7813</v>
      </c>
      <c r="B7814">
        <v>6722827</v>
      </c>
      <c r="C7814" s="1">
        <v>42848</v>
      </c>
      <c r="D7814" t="s">
        <v>33</v>
      </c>
      <c r="E7814" s="2">
        <v>0.41666666666666669</v>
      </c>
      <c r="F7814" t="s">
        <v>26</v>
      </c>
      <c r="G7814">
        <v>1</v>
      </c>
      <c r="H7814">
        <v>1</v>
      </c>
      <c r="I7814">
        <v>0</v>
      </c>
      <c r="J7814">
        <v>0</v>
      </c>
      <c r="K7814" t="s">
        <v>27</v>
      </c>
      <c r="M7814">
        <v>0</v>
      </c>
      <c r="N7814" t="s">
        <v>27</v>
      </c>
      <c r="O7814" t="s">
        <v>27</v>
      </c>
      <c r="P7814" t="s">
        <v>27</v>
      </c>
      <c r="Q7814" t="s">
        <v>27</v>
      </c>
      <c r="R7814" t="s">
        <v>27</v>
      </c>
      <c r="S7814" t="s">
        <v>27</v>
      </c>
      <c r="T7814" t="s">
        <v>27</v>
      </c>
      <c r="U7814" t="s">
        <v>27</v>
      </c>
      <c r="V7814" t="s">
        <v>27</v>
      </c>
      <c r="W7814" t="s">
        <v>27</v>
      </c>
      <c r="Y7814" t="s">
        <v>27</v>
      </c>
      <c r="Z7814" t="s">
        <v>27</v>
      </c>
      <c r="AA7814" s="10">
        <v>0.88052276331366697</v>
      </c>
      <c r="AB7814" s="10">
        <v>26</v>
      </c>
    </row>
    <row r="7815" spans="1:28" x14ac:dyDescent="0.25">
      <c r="A7815">
        <v>7814</v>
      </c>
      <c r="B7815">
        <v>6722827</v>
      </c>
      <c r="C7815" s="1">
        <v>42848</v>
      </c>
      <c r="D7815" t="s">
        <v>33</v>
      </c>
      <c r="E7815" s="2">
        <v>0.50126157407407412</v>
      </c>
      <c r="F7815" t="s">
        <v>26</v>
      </c>
      <c r="G7815">
        <v>2</v>
      </c>
      <c r="H7815">
        <v>1</v>
      </c>
      <c r="I7815">
        <v>1</v>
      </c>
      <c r="J7815">
        <v>1</v>
      </c>
      <c r="K7815">
        <v>56</v>
      </c>
      <c r="L7815" s="2">
        <v>1.261574074074074E-3</v>
      </c>
      <c r="M7815">
        <v>0</v>
      </c>
      <c r="N7815" t="s">
        <v>27</v>
      </c>
      <c r="O7815">
        <v>32</v>
      </c>
      <c r="P7815">
        <v>4</v>
      </c>
      <c r="Q7815">
        <v>2</v>
      </c>
      <c r="R7815">
        <v>6</v>
      </c>
      <c r="S7815">
        <v>12</v>
      </c>
      <c r="T7815">
        <v>7</v>
      </c>
      <c r="U7815">
        <v>9</v>
      </c>
      <c r="V7815">
        <v>18</v>
      </c>
      <c r="W7815">
        <v>61</v>
      </c>
      <c r="X7815">
        <v>19</v>
      </c>
      <c r="Y7815">
        <v>21</v>
      </c>
      <c r="Z7815">
        <v>39</v>
      </c>
      <c r="AA7815" s="10">
        <v>0.88052276331366697</v>
      </c>
      <c r="AB7815" s="10">
        <v>26</v>
      </c>
    </row>
    <row r="7816" spans="1:28" x14ac:dyDescent="0.25">
      <c r="A7816">
        <v>7815</v>
      </c>
      <c r="B7816">
        <v>6722827</v>
      </c>
      <c r="C7816" s="1">
        <v>42848</v>
      </c>
      <c r="D7816" t="s">
        <v>33</v>
      </c>
      <c r="E7816" s="2">
        <v>0.58349537037037036</v>
      </c>
      <c r="F7816" t="s">
        <v>26</v>
      </c>
      <c r="G7816">
        <v>3</v>
      </c>
      <c r="H7816">
        <v>1</v>
      </c>
      <c r="I7816">
        <v>1</v>
      </c>
      <c r="J7816">
        <v>1</v>
      </c>
      <c r="K7816">
        <v>57</v>
      </c>
      <c r="L7816" s="2">
        <v>1.6203703703703703E-4</v>
      </c>
      <c r="M7816">
        <v>0</v>
      </c>
      <c r="N7816" t="s">
        <v>27</v>
      </c>
      <c r="O7816">
        <v>1</v>
      </c>
      <c r="P7816">
        <v>5</v>
      </c>
      <c r="Q7816">
        <v>2</v>
      </c>
      <c r="R7816">
        <v>25</v>
      </c>
      <c r="S7816">
        <v>1</v>
      </c>
      <c r="T7816">
        <v>5</v>
      </c>
      <c r="U7816">
        <v>2</v>
      </c>
      <c r="V7816">
        <v>21</v>
      </c>
      <c r="W7816">
        <v>27</v>
      </c>
      <c r="X7816">
        <v>6</v>
      </c>
      <c r="Y7816">
        <v>7</v>
      </c>
      <c r="Z7816">
        <v>17</v>
      </c>
      <c r="AA7816" s="10">
        <v>0.88052276331366697</v>
      </c>
      <c r="AB7816" s="10">
        <v>26</v>
      </c>
    </row>
    <row r="7817" spans="1:28" x14ac:dyDescent="0.25">
      <c r="A7817">
        <v>7816</v>
      </c>
      <c r="B7817">
        <v>6722827</v>
      </c>
      <c r="C7817" s="1">
        <v>42848</v>
      </c>
      <c r="D7817" t="s">
        <v>33</v>
      </c>
      <c r="E7817" s="2">
        <v>0.67106481481481473</v>
      </c>
      <c r="F7817" t="s">
        <v>26</v>
      </c>
      <c r="G7817">
        <v>4</v>
      </c>
      <c r="H7817">
        <v>1</v>
      </c>
      <c r="I7817">
        <v>1</v>
      </c>
      <c r="J7817">
        <v>1</v>
      </c>
      <c r="K7817">
        <v>58</v>
      </c>
      <c r="L7817" s="2">
        <v>4.3981481481481484E-3</v>
      </c>
      <c r="M7817">
        <v>0</v>
      </c>
      <c r="N7817" t="s">
        <v>27</v>
      </c>
      <c r="O7817">
        <v>26</v>
      </c>
      <c r="P7817">
        <v>5</v>
      </c>
      <c r="Q7817">
        <v>12</v>
      </c>
      <c r="R7817">
        <v>65</v>
      </c>
      <c r="S7817">
        <v>8</v>
      </c>
      <c r="T7817">
        <v>2</v>
      </c>
      <c r="U7817">
        <v>4</v>
      </c>
      <c r="V7817">
        <v>14</v>
      </c>
      <c r="W7817">
        <v>28</v>
      </c>
      <c r="X7817">
        <v>15</v>
      </c>
      <c r="Y7817">
        <v>4</v>
      </c>
      <c r="Z7817">
        <v>58</v>
      </c>
      <c r="AA7817" s="10">
        <v>0.88052276331366697</v>
      </c>
      <c r="AB7817" s="10">
        <v>26</v>
      </c>
    </row>
    <row r="7818" spans="1:28" x14ac:dyDescent="0.25">
      <c r="A7818">
        <v>7817</v>
      </c>
      <c r="B7818">
        <v>6722827</v>
      </c>
      <c r="C7818" s="1">
        <v>42848</v>
      </c>
      <c r="D7818" t="s">
        <v>33</v>
      </c>
      <c r="E7818" s="2">
        <v>0.76282407407407404</v>
      </c>
      <c r="F7818" t="s">
        <v>26</v>
      </c>
      <c r="G7818">
        <v>5</v>
      </c>
      <c r="H7818">
        <v>1</v>
      </c>
      <c r="I7818">
        <v>1</v>
      </c>
      <c r="J7818">
        <v>1</v>
      </c>
      <c r="K7818">
        <v>59</v>
      </c>
      <c r="L7818" s="2">
        <v>1.2824074074074073E-2</v>
      </c>
      <c r="M7818">
        <v>0</v>
      </c>
      <c r="N7818" t="s">
        <v>27</v>
      </c>
      <c r="O7818">
        <v>6</v>
      </c>
      <c r="P7818">
        <v>2</v>
      </c>
      <c r="Q7818">
        <v>5</v>
      </c>
      <c r="R7818">
        <v>7</v>
      </c>
      <c r="S7818">
        <v>7</v>
      </c>
      <c r="T7818">
        <v>5</v>
      </c>
      <c r="U7818">
        <v>1</v>
      </c>
      <c r="V7818">
        <v>7</v>
      </c>
      <c r="W7818">
        <v>55</v>
      </c>
      <c r="X7818">
        <v>8</v>
      </c>
      <c r="Y7818">
        <v>6</v>
      </c>
      <c r="Z7818">
        <v>35</v>
      </c>
      <c r="AA7818" s="10">
        <v>0.88052276331366697</v>
      </c>
      <c r="AB7818" s="10">
        <v>26</v>
      </c>
    </row>
    <row r="7819" spans="1:28" x14ac:dyDescent="0.25">
      <c r="A7819">
        <v>7818</v>
      </c>
      <c r="B7819">
        <v>6722827</v>
      </c>
      <c r="C7819" s="1">
        <v>42848</v>
      </c>
      <c r="D7819" t="s">
        <v>33</v>
      </c>
      <c r="E7819" s="2">
        <v>0.83479166666666671</v>
      </c>
      <c r="F7819" t="s">
        <v>26</v>
      </c>
      <c r="G7819">
        <v>6</v>
      </c>
      <c r="H7819">
        <v>1</v>
      </c>
      <c r="I7819">
        <v>1</v>
      </c>
      <c r="J7819">
        <v>1</v>
      </c>
      <c r="K7819">
        <v>60</v>
      </c>
      <c r="L7819" s="2">
        <v>1.4583333333333334E-3</v>
      </c>
      <c r="M7819">
        <v>0</v>
      </c>
      <c r="N7819" t="s">
        <v>27</v>
      </c>
      <c r="O7819">
        <v>60</v>
      </c>
      <c r="P7819">
        <v>7</v>
      </c>
      <c r="Q7819">
        <v>7</v>
      </c>
      <c r="R7819">
        <v>27</v>
      </c>
      <c r="S7819">
        <v>40</v>
      </c>
      <c r="T7819">
        <v>10</v>
      </c>
      <c r="U7819">
        <v>0</v>
      </c>
      <c r="V7819">
        <v>32</v>
      </c>
      <c r="W7819">
        <v>36</v>
      </c>
      <c r="X7819">
        <v>18</v>
      </c>
      <c r="Y7819">
        <v>18</v>
      </c>
      <c r="Z7819">
        <v>15</v>
      </c>
      <c r="AA7819" s="10">
        <v>0.88052276331366697</v>
      </c>
      <c r="AB7819" s="10">
        <v>26</v>
      </c>
    </row>
    <row r="7820" spans="1:28" x14ac:dyDescent="0.25">
      <c r="A7820">
        <v>7819</v>
      </c>
      <c r="B7820">
        <v>6722827</v>
      </c>
      <c r="C7820" s="1">
        <v>42848</v>
      </c>
      <c r="D7820" t="s">
        <v>33</v>
      </c>
      <c r="E7820" s="2">
        <v>0.91674768518518512</v>
      </c>
      <c r="F7820" t="s">
        <v>26</v>
      </c>
      <c r="G7820">
        <v>7</v>
      </c>
      <c r="H7820">
        <v>1</v>
      </c>
      <c r="I7820">
        <v>1</v>
      </c>
      <c r="J7820">
        <v>1</v>
      </c>
      <c r="K7820">
        <v>61</v>
      </c>
      <c r="L7820" s="2">
        <v>8.1018518518518516E-5</v>
      </c>
      <c r="M7820">
        <v>0</v>
      </c>
      <c r="N7820" t="s">
        <v>27</v>
      </c>
      <c r="O7820">
        <v>55</v>
      </c>
      <c r="P7820">
        <v>1</v>
      </c>
      <c r="Q7820">
        <v>5</v>
      </c>
      <c r="R7820">
        <v>61</v>
      </c>
      <c r="S7820">
        <v>45</v>
      </c>
      <c r="T7820">
        <v>4</v>
      </c>
      <c r="U7820">
        <v>7</v>
      </c>
      <c r="V7820">
        <v>31</v>
      </c>
      <c r="W7820">
        <v>14</v>
      </c>
      <c r="X7820">
        <v>20</v>
      </c>
      <c r="Y7820">
        <v>3</v>
      </c>
      <c r="Z7820">
        <v>16</v>
      </c>
      <c r="AA7820" s="10">
        <v>0.88052276331366697</v>
      </c>
      <c r="AB7820" s="10">
        <v>26</v>
      </c>
    </row>
    <row r="7821" spans="1:28" x14ac:dyDescent="0.25">
      <c r="A7821">
        <v>7820</v>
      </c>
      <c r="B7821">
        <v>6722827</v>
      </c>
      <c r="C7821" s="1">
        <v>42849</v>
      </c>
      <c r="D7821" t="s">
        <v>34</v>
      </c>
      <c r="E7821" s="2">
        <v>0.42081018518518515</v>
      </c>
      <c r="F7821" t="s">
        <v>26</v>
      </c>
      <c r="G7821">
        <v>1</v>
      </c>
      <c r="H7821">
        <v>1</v>
      </c>
      <c r="I7821">
        <v>1</v>
      </c>
      <c r="J7821">
        <v>1</v>
      </c>
      <c r="K7821">
        <v>62</v>
      </c>
      <c r="L7821" s="2">
        <v>4.1435185185185186E-3</v>
      </c>
      <c r="M7821">
        <v>0</v>
      </c>
      <c r="N7821" t="s">
        <v>27</v>
      </c>
      <c r="O7821">
        <v>71</v>
      </c>
      <c r="P7821">
        <v>6</v>
      </c>
      <c r="Q7821">
        <v>4</v>
      </c>
      <c r="R7821">
        <v>10</v>
      </c>
      <c r="S7821">
        <v>6</v>
      </c>
      <c r="T7821">
        <v>4</v>
      </c>
      <c r="U7821">
        <v>9</v>
      </c>
      <c r="V7821">
        <v>19</v>
      </c>
      <c r="W7821">
        <v>31</v>
      </c>
      <c r="X7821">
        <v>31</v>
      </c>
      <c r="Y7821">
        <v>10</v>
      </c>
      <c r="Z7821">
        <v>24</v>
      </c>
      <c r="AA7821" s="10">
        <v>0.91455009051990699</v>
      </c>
      <c r="AB7821" s="10">
        <v>27</v>
      </c>
    </row>
    <row r="7822" spans="1:28" x14ac:dyDescent="0.25">
      <c r="A7822">
        <v>7821</v>
      </c>
      <c r="B7822">
        <v>6722827</v>
      </c>
      <c r="C7822" s="1">
        <v>42849</v>
      </c>
      <c r="D7822" t="s">
        <v>34</v>
      </c>
      <c r="E7822" s="2">
        <v>0.50569444444444445</v>
      </c>
      <c r="F7822" t="s">
        <v>26</v>
      </c>
      <c r="G7822">
        <v>2</v>
      </c>
      <c r="H7822">
        <v>1</v>
      </c>
      <c r="I7822">
        <v>1</v>
      </c>
      <c r="J7822">
        <v>1</v>
      </c>
      <c r="K7822">
        <v>63</v>
      </c>
      <c r="L7822" s="2">
        <v>5.6944444444444438E-3</v>
      </c>
      <c r="M7822">
        <v>0</v>
      </c>
      <c r="N7822" t="s">
        <v>27</v>
      </c>
      <c r="O7822">
        <v>64</v>
      </c>
      <c r="P7822">
        <v>16</v>
      </c>
      <c r="Q7822">
        <v>9</v>
      </c>
      <c r="R7822">
        <v>58</v>
      </c>
      <c r="S7822">
        <v>29</v>
      </c>
      <c r="T7822">
        <v>0</v>
      </c>
      <c r="U7822">
        <v>1</v>
      </c>
      <c r="V7822">
        <v>3</v>
      </c>
      <c r="W7822">
        <v>25</v>
      </c>
      <c r="X7822">
        <v>34</v>
      </c>
      <c r="Y7822">
        <v>13</v>
      </c>
      <c r="Z7822">
        <v>15</v>
      </c>
      <c r="AA7822" s="10">
        <v>0.91455009051990699</v>
      </c>
      <c r="AB7822" s="10">
        <v>27</v>
      </c>
    </row>
    <row r="7823" spans="1:28" x14ac:dyDescent="0.25">
      <c r="A7823">
        <v>7822</v>
      </c>
      <c r="B7823">
        <v>6722827</v>
      </c>
      <c r="C7823" s="1">
        <v>42849</v>
      </c>
      <c r="D7823" t="s">
        <v>34</v>
      </c>
      <c r="E7823" s="2">
        <v>0.6019444444444445</v>
      </c>
      <c r="F7823" t="s">
        <v>26</v>
      </c>
      <c r="G7823">
        <v>3</v>
      </c>
      <c r="H7823">
        <v>1</v>
      </c>
      <c r="I7823">
        <v>1</v>
      </c>
      <c r="J7823">
        <v>1</v>
      </c>
      <c r="K7823">
        <v>64</v>
      </c>
      <c r="L7823" s="2">
        <v>1.861111111111111E-2</v>
      </c>
      <c r="M7823">
        <v>0</v>
      </c>
      <c r="N7823" t="s">
        <v>27</v>
      </c>
      <c r="O7823">
        <v>16</v>
      </c>
      <c r="P7823">
        <v>9</v>
      </c>
      <c r="Q7823">
        <v>0</v>
      </c>
      <c r="R7823">
        <v>25</v>
      </c>
      <c r="S7823">
        <v>9</v>
      </c>
      <c r="T7823">
        <v>3</v>
      </c>
      <c r="U7823">
        <v>11</v>
      </c>
      <c r="V7823">
        <v>29</v>
      </c>
      <c r="W7823">
        <v>46</v>
      </c>
      <c r="X7823">
        <v>17</v>
      </c>
      <c r="Y7823">
        <v>11</v>
      </c>
      <c r="Z7823">
        <v>59</v>
      </c>
      <c r="AA7823" s="10">
        <v>0.91455009051990699</v>
      </c>
      <c r="AB7823" s="10">
        <v>27</v>
      </c>
    </row>
    <row r="7824" spans="1:28" x14ac:dyDescent="0.25">
      <c r="A7824">
        <v>7823</v>
      </c>
      <c r="B7824">
        <v>6722827</v>
      </c>
      <c r="C7824" s="1">
        <v>42849</v>
      </c>
      <c r="D7824" t="s">
        <v>34</v>
      </c>
      <c r="E7824" s="2">
        <v>0.69767361111111104</v>
      </c>
      <c r="F7824" t="s">
        <v>26</v>
      </c>
      <c r="G7824">
        <v>4</v>
      </c>
      <c r="H7824">
        <v>1</v>
      </c>
      <c r="I7824">
        <v>1</v>
      </c>
      <c r="J7824">
        <v>1</v>
      </c>
      <c r="K7824">
        <v>65</v>
      </c>
      <c r="L7824" s="2">
        <v>3.1006944444444445E-2</v>
      </c>
      <c r="M7824">
        <v>0</v>
      </c>
      <c r="N7824" t="s">
        <v>27</v>
      </c>
      <c r="O7824">
        <v>6</v>
      </c>
      <c r="P7824">
        <v>6</v>
      </c>
      <c r="Q7824">
        <v>3</v>
      </c>
      <c r="R7824">
        <v>15</v>
      </c>
      <c r="S7824">
        <v>8</v>
      </c>
      <c r="T7824">
        <v>7</v>
      </c>
      <c r="U7824">
        <v>14</v>
      </c>
      <c r="V7824">
        <v>13</v>
      </c>
      <c r="W7824">
        <v>12</v>
      </c>
      <c r="X7824">
        <v>5</v>
      </c>
      <c r="Y7824">
        <v>14</v>
      </c>
      <c r="Z7824">
        <v>31</v>
      </c>
      <c r="AA7824" s="10">
        <v>0.91455009051990699</v>
      </c>
      <c r="AB7824" s="10">
        <v>27</v>
      </c>
    </row>
    <row r="7825" spans="1:28" x14ac:dyDescent="0.25">
      <c r="A7825">
        <v>7824</v>
      </c>
      <c r="B7825">
        <v>6722827</v>
      </c>
      <c r="C7825" s="1">
        <v>42849</v>
      </c>
      <c r="D7825" t="s">
        <v>34</v>
      </c>
      <c r="E7825" s="2">
        <v>0.75</v>
      </c>
      <c r="F7825" t="s">
        <v>26</v>
      </c>
      <c r="G7825">
        <v>5</v>
      </c>
      <c r="H7825">
        <v>1</v>
      </c>
      <c r="I7825">
        <v>0</v>
      </c>
      <c r="J7825">
        <v>0</v>
      </c>
      <c r="K7825" t="s">
        <v>27</v>
      </c>
      <c r="M7825">
        <v>0</v>
      </c>
      <c r="N7825" t="s">
        <v>27</v>
      </c>
      <c r="O7825" t="s">
        <v>27</v>
      </c>
      <c r="P7825" t="s">
        <v>27</v>
      </c>
      <c r="Q7825" t="s">
        <v>27</v>
      </c>
      <c r="R7825" t="s">
        <v>27</v>
      </c>
      <c r="S7825" t="s">
        <v>27</v>
      </c>
      <c r="T7825" t="s">
        <v>27</v>
      </c>
      <c r="U7825" t="s">
        <v>27</v>
      </c>
      <c r="V7825" t="s">
        <v>27</v>
      </c>
      <c r="W7825" t="s">
        <v>27</v>
      </c>
      <c r="Y7825" t="s">
        <v>27</v>
      </c>
      <c r="Z7825" t="s">
        <v>27</v>
      </c>
      <c r="AA7825" s="10">
        <v>0.91455009051990699</v>
      </c>
      <c r="AB7825" s="10">
        <v>27</v>
      </c>
    </row>
    <row r="7826" spans="1:28" x14ac:dyDescent="0.25">
      <c r="A7826">
        <v>7825</v>
      </c>
      <c r="B7826">
        <v>6722827</v>
      </c>
      <c r="C7826" s="1">
        <v>42849</v>
      </c>
      <c r="D7826" t="s">
        <v>34</v>
      </c>
      <c r="E7826" s="2">
        <v>0.85952546296296306</v>
      </c>
      <c r="F7826" t="s">
        <v>26</v>
      </c>
      <c r="G7826">
        <v>6</v>
      </c>
      <c r="H7826">
        <v>1</v>
      </c>
      <c r="I7826">
        <v>1</v>
      </c>
      <c r="J7826">
        <v>1</v>
      </c>
      <c r="K7826">
        <v>66</v>
      </c>
      <c r="L7826" s="2">
        <v>2.6192129629629631E-2</v>
      </c>
      <c r="M7826">
        <v>0</v>
      </c>
      <c r="N7826" t="s">
        <v>27</v>
      </c>
      <c r="O7826">
        <v>30</v>
      </c>
      <c r="P7826">
        <v>8</v>
      </c>
      <c r="Q7826">
        <v>3</v>
      </c>
      <c r="R7826">
        <v>7</v>
      </c>
      <c r="S7826">
        <v>9</v>
      </c>
      <c r="T7826">
        <v>2</v>
      </c>
      <c r="U7826">
        <v>1</v>
      </c>
      <c r="V7826">
        <v>6</v>
      </c>
      <c r="W7826">
        <v>0</v>
      </c>
      <c r="X7826" t="s">
        <v>28</v>
      </c>
      <c r="Y7826">
        <v>8</v>
      </c>
      <c r="Z7826">
        <v>0</v>
      </c>
      <c r="AA7826" s="10">
        <v>0.91455009051990699</v>
      </c>
      <c r="AB7826" s="10">
        <v>27</v>
      </c>
    </row>
    <row r="7827" spans="1:28" x14ac:dyDescent="0.25">
      <c r="A7827">
        <v>7826</v>
      </c>
      <c r="B7827">
        <v>6722827</v>
      </c>
      <c r="C7827" s="1">
        <v>42849</v>
      </c>
      <c r="D7827" t="s">
        <v>34</v>
      </c>
      <c r="E7827" s="2">
        <v>0.91668981481481471</v>
      </c>
      <c r="F7827" t="s">
        <v>26</v>
      </c>
      <c r="G7827">
        <v>7</v>
      </c>
      <c r="H7827">
        <v>1</v>
      </c>
      <c r="I7827">
        <v>1</v>
      </c>
      <c r="J7827">
        <v>1</v>
      </c>
      <c r="K7827">
        <v>67</v>
      </c>
      <c r="L7827" s="2">
        <v>2.3148148148148147E-5</v>
      </c>
      <c r="M7827">
        <v>0</v>
      </c>
      <c r="N7827" t="s">
        <v>27</v>
      </c>
      <c r="O7827">
        <v>6</v>
      </c>
      <c r="P7827">
        <v>6</v>
      </c>
      <c r="Q7827">
        <v>7</v>
      </c>
      <c r="R7827">
        <v>14</v>
      </c>
      <c r="S7827">
        <v>10</v>
      </c>
      <c r="T7827">
        <v>8</v>
      </c>
      <c r="U7827">
        <v>9</v>
      </c>
      <c r="V7827">
        <v>8</v>
      </c>
      <c r="W7827">
        <v>0</v>
      </c>
      <c r="X7827">
        <v>11</v>
      </c>
      <c r="Y7827">
        <v>0</v>
      </c>
      <c r="Z7827">
        <v>8</v>
      </c>
      <c r="AA7827" s="10">
        <v>0.91455009051990699</v>
      </c>
      <c r="AB7827" s="10">
        <v>27</v>
      </c>
    </row>
    <row r="7828" spans="1:28" x14ac:dyDescent="0.25">
      <c r="A7828">
        <v>7827</v>
      </c>
      <c r="B7828">
        <v>6722827</v>
      </c>
      <c r="C7828" s="1">
        <v>42850</v>
      </c>
      <c r="D7828" t="s">
        <v>25</v>
      </c>
      <c r="E7828" s="2">
        <v>0.41682870370370373</v>
      </c>
      <c r="F7828" t="s">
        <v>26</v>
      </c>
      <c r="G7828">
        <v>1</v>
      </c>
      <c r="H7828">
        <v>1</v>
      </c>
      <c r="I7828">
        <v>1</v>
      </c>
      <c r="J7828">
        <v>1</v>
      </c>
      <c r="K7828">
        <v>68</v>
      </c>
      <c r="L7828" s="2">
        <v>1.6203703703703703E-4</v>
      </c>
      <c r="M7828">
        <v>0</v>
      </c>
      <c r="N7828" t="s">
        <v>27</v>
      </c>
      <c r="O7828">
        <v>70</v>
      </c>
      <c r="P7828">
        <v>4</v>
      </c>
      <c r="Q7828">
        <v>8</v>
      </c>
      <c r="R7828">
        <v>2</v>
      </c>
      <c r="S7828">
        <v>5</v>
      </c>
      <c r="T7828">
        <v>4</v>
      </c>
      <c r="U7828">
        <v>7</v>
      </c>
      <c r="V7828">
        <v>8</v>
      </c>
      <c r="W7828">
        <v>33</v>
      </c>
      <c r="X7828">
        <v>38</v>
      </c>
      <c r="Y7828">
        <v>9</v>
      </c>
      <c r="Z7828">
        <v>62</v>
      </c>
      <c r="AA7828" s="10">
        <v>0.94857741773341497</v>
      </c>
      <c r="AB7828" s="10">
        <v>28</v>
      </c>
    </row>
    <row r="7829" spans="1:28" x14ac:dyDescent="0.25">
      <c r="A7829">
        <v>7828</v>
      </c>
      <c r="B7829">
        <v>6722827</v>
      </c>
      <c r="C7829" s="1">
        <v>42850</v>
      </c>
      <c r="D7829" t="s">
        <v>25</v>
      </c>
      <c r="E7829" s="2">
        <v>0.51800925925925922</v>
      </c>
      <c r="F7829" t="s">
        <v>26</v>
      </c>
      <c r="G7829">
        <v>2</v>
      </c>
      <c r="H7829">
        <v>1</v>
      </c>
      <c r="I7829">
        <v>1</v>
      </c>
      <c r="J7829">
        <v>1</v>
      </c>
      <c r="K7829">
        <v>69</v>
      </c>
      <c r="L7829" s="2">
        <v>1.800925925925926E-2</v>
      </c>
      <c r="M7829">
        <v>0</v>
      </c>
      <c r="N7829" t="s">
        <v>27</v>
      </c>
      <c r="O7829">
        <v>10</v>
      </c>
      <c r="P7829">
        <v>6</v>
      </c>
      <c r="Q7829">
        <v>7</v>
      </c>
      <c r="R7829">
        <v>7</v>
      </c>
      <c r="S7829">
        <v>9</v>
      </c>
      <c r="T7829">
        <v>2</v>
      </c>
      <c r="U7829">
        <v>9</v>
      </c>
      <c r="V7829">
        <v>21</v>
      </c>
      <c r="W7829">
        <v>53</v>
      </c>
      <c r="X7829">
        <v>34</v>
      </c>
      <c r="Y7829">
        <v>7</v>
      </c>
      <c r="Z7829">
        <v>70</v>
      </c>
      <c r="AA7829" s="10">
        <v>0.94857741773341497</v>
      </c>
      <c r="AB7829" s="10">
        <v>28</v>
      </c>
    </row>
    <row r="7830" spans="1:28" x14ac:dyDescent="0.25">
      <c r="A7830">
        <v>7829</v>
      </c>
      <c r="B7830">
        <v>6722827</v>
      </c>
      <c r="C7830" s="1">
        <v>42850</v>
      </c>
      <c r="D7830" t="s">
        <v>25</v>
      </c>
      <c r="E7830" s="2">
        <v>0.58341435185185186</v>
      </c>
      <c r="F7830" t="s">
        <v>26</v>
      </c>
      <c r="G7830">
        <v>3</v>
      </c>
      <c r="H7830">
        <v>1</v>
      </c>
      <c r="I7830">
        <v>1</v>
      </c>
      <c r="J7830">
        <v>1</v>
      </c>
      <c r="K7830">
        <v>70</v>
      </c>
      <c r="L7830" s="2">
        <v>8.1018518518518516E-5</v>
      </c>
      <c r="M7830">
        <v>0</v>
      </c>
      <c r="N7830" t="s">
        <v>27</v>
      </c>
      <c r="O7830">
        <v>15</v>
      </c>
      <c r="P7830">
        <v>7</v>
      </c>
      <c r="Q7830">
        <v>0</v>
      </c>
      <c r="R7830">
        <v>21</v>
      </c>
      <c r="S7830">
        <v>10</v>
      </c>
      <c r="T7830">
        <v>8</v>
      </c>
      <c r="U7830">
        <v>9</v>
      </c>
      <c r="V7830">
        <v>7</v>
      </c>
      <c r="W7830">
        <v>11</v>
      </c>
      <c r="X7830">
        <v>17</v>
      </c>
      <c r="Y7830">
        <v>17</v>
      </c>
      <c r="Z7830">
        <v>13</v>
      </c>
      <c r="AA7830" s="10">
        <v>0.94857741773341497</v>
      </c>
      <c r="AB7830" s="10">
        <v>28</v>
      </c>
    </row>
    <row r="7831" spans="1:28" x14ac:dyDescent="0.25">
      <c r="A7831">
        <v>7830</v>
      </c>
      <c r="B7831">
        <v>6722827</v>
      </c>
      <c r="C7831" s="1">
        <v>42850</v>
      </c>
      <c r="D7831" t="s">
        <v>25</v>
      </c>
      <c r="E7831" s="2">
        <v>0.66666666666666663</v>
      </c>
      <c r="F7831" t="s">
        <v>26</v>
      </c>
      <c r="G7831">
        <v>4</v>
      </c>
      <c r="H7831">
        <v>1</v>
      </c>
      <c r="I7831">
        <v>0</v>
      </c>
      <c r="J7831">
        <v>0</v>
      </c>
      <c r="K7831" t="s">
        <v>27</v>
      </c>
      <c r="M7831">
        <v>0</v>
      </c>
      <c r="N7831" t="s">
        <v>27</v>
      </c>
      <c r="O7831" t="s">
        <v>27</v>
      </c>
      <c r="P7831" t="s">
        <v>27</v>
      </c>
      <c r="Q7831" t="s">
        <v>27</v>
      </c>
      <c r="R7831" t="s">
        <v>27</v>
      </c>
      <c r="S7831" t="s">
        <v>27</v>
      </c>
      <c r="T7831" t="s">
        <v>27</v>
      </c>
      <c r="U7831" t="s">
        <v>27</v>
      </c>
      <c r="V7831" t="s">
        <v>27</v>
      </c>
      <c r="W7831" t="s">
        <v>27</v>
      </c>
      <c r="Y7831" t="s">
        <v>27</v>
      </c>
      <c r="Z7831" t="s">
        <v>27</v>
      </c>
      <c r="AA7831" s="10">
        <v>0.94857741773341497</v>
      </c>
      <c r="AB7831" s="10">
        <v>28</v>
      </c>
    </row>
    <row r="7832" spans="1:28" x14ac:dyDescent="0.25">
      <c r="A7832">
        <v>7831</v>
      </c>
      <c r="B7832">
        <v>6722827</v>
      </c>
      <c r="C7832" s="1">
        <v>42850</v>
      </c>
      <c r="D7832" t="s">
        <v>25</v>
      </c>
      <c r="E7832" s="2">
        <v>0.75055555555555553</v>
      </c>
      <c r="F7832" t="s">
        <v>26</v>
      </c>
      <c r="G7832">
        <v>5</v>
      </c>
      <c r="H7832">
        <v>1</v>
      </c>
      <c r="I7832">
        <v>1</v>
      </c>
      <c r="J7832">
        <v>1</v>
      </c>
      <c r="K7832">
        <v>71</v>
      </c>
      <c r="L7832" s="2">
        <v>5.5555555555555556E-4</v>
      </c>
      <c r="M7832">
        <v>0</v>
      </c>
      <c r="N7832" t="s">
        <v>27</v>
      </c>
      <c r="O7832">
        <v>4</v>
      </c>
      <c r="P7832">
        <v>5</v>
      </c>
      <c r="Q7832">
        <v>2</v>
      </c>
      <c r="R7832">
        <v>8</v>
      </c>
      <c r="S7832">
        <v>11</v>
      </c>
      <c r="T7832">
        <v>7</v>
      </c>
      <c r="U7832">
        <v>14</v>
      </c>
      <c r="V7832">
        <v>8</v>
      </c>
      <c r="W7832">
        <v>15</v>
      </c>
      <c r="X7832">
        <v>7</v>
      </c>
      <c r="Y7832">
        <v>0</v>
      </c>
      <c r="Z7832">
        <v>13</v>
      </c>
      <c r="AA7832" s="10">
        <v>0.94857741773341497</v>
      </c>
      <c r="AB7832" s="10">
        <v>28</v>
      </c>
    </row>
    <row r="7833" spans="1:28" x14ac:dyDescent="0.25">
      <c r="A7833">
        <v>7832</v>
      </c>
      <c r="B7833">
        <v>6722827</v>
      </c>
      <c r="C7833" s="1">
        <v>42850</v>
      </c>
      <c r="D7833" t="s">
        <v>25</v>
      </c>
      <c r="E7833" s="2">
        <v>0.83474537037037033</v>
      </c>
      <c r="F7833" t="s">
        <v>26</v>
      </c>
      <c r="G7833">
        <v>6</v>
      </c>
      <c r="H7833">
        <v>1</v>
      </c>
      <c r="I7833">
        <v>1</v>
      </c>
      <c r="J7833">
        <v>1</v>
      </c>
      <c r="K7833">
        <v>72</v>
      </c>
      <c r="L7833" s="2">
        <v>1.4120370370370369E-3</v>
      </c>
      <c r="M7833">
        <v>0</v>
      </c>
      <c r="N7833" t="s">
        <v>27</v>
      </c>
      <c r="O7833">
        <v>20</v>
      </c>
      <c r="P7833">
        <v>6</v>
      </c>
      <c r="Q7833">
        <v>2</v>
      </c>
      <c r="R7833">
        <v>2</v>
      </c>
      <c r="S7833">
        <v>6</v>
      </c>
      <c r="T7833">
        <v>2</v>
      </c>
      <c r="U7833">
        <v>6</v>
      </c>
      <c r="V7833">
        <v>13</v>
      </c>
      <c r="W7833">
        <v>12</v>
      </c>
      <c r="X7833">
        <v>22</v>
      </c>
      <c r="Y7833">
        <v>18</v>
      </c>
      <c r="Z7833">
        <v>6</v>
      </c>
      <c r="AA7833" s="10">
        <v>0.94857741773341497</v>
      </c>
      <c r="AB7833" s="10">
        <v>28</v>
      </c>
    </row>
    <row r="7834" spans="1:28" x14ac:dyDescent="0.25">
      <c r="A7834">
        <v>7833</v>
      </c>
      <c r="B7834">
        <v>6722827</v>
      </c>
      <c r="C7834" s="1">
        <v>42850</v>
      </c>
      <c r="D7834" t="s">
        <v>25</v>
      </c>
      <c r="E7834" s="2">
        <v>0.93662037037037038</v>
      </c>
      <c r="F7834" t="s">
        <v>26</v>
      </c>
      <c r="G7834">
        <v>7</v>
      </c>
      <c r="H7834">
        <v>1</v>
      </c>
      <c r="I7834">
        <v>1</v>
      </c>
      <c r="J7834">
        <v>1</v>
      </c>
      <c r="K7834">
        <v>73</v>
      </c>
      <c r="L7834" s="2">
        <v>1.9953703703703706E-2</v>
      </c>
      <c r="M7834">
        <v>0</v>
      </c>
      <c r="N7834" t="s">
        <v>27</v>
      </c>
      <c r="O7834">
        <v>18</v>
      </c>
      <c r="P7834">
        <v>1</v>
      </c>
      <c r="Q7834">
        <v>0</v>
      </c>
      <c r="R7834">
        <v>8</v>
      </c>
      <c r="S7834">
        <v>3</v>
      </c>
      <c r="T7834">
        <v>0</v>
      </c>
      <c r="U7834">
        <v>5</v>
      </c>
      <c r="V7834">
        <v>0</v>
      </c>
      <c r="W7834">
        <v>0</v>
      </c>
      <c r="X7834" t="s">
        <v>28</v>
      </c>
      <c r="Y7834">
        <v>1</v>
      </c>
      <c r="Z7834">
        <v>1</v>
      </c>
      <c r="AA7834" s="10">
        <v>0.94857741773341497</v>
      </c>
      <c r="AB7834" s="10">
        <v>28</v>
      </c>
    </row>
    <row r="7835" spans="1:28" x14ac:dyDescent="0.25">
      <c r="A7835">
        <v>7834</v>
      </c>
      <c r="B7835">
        <v>6722827</v>
      </c>
      <c r="C7835" s="1">
        <v>42851</v>
      </c>
      <c r="D7835" t="s">
        <v>29</v>
      </c>
      <c r="E7835" s="2">
        <v>0.4168634259259259</v>
      </c>
      <c r="F7835" t="s">
        <v>26</v>
      </c>
      <c r="G7835">
        <v>1</v>
      </c>
      <c r="H7835">
        <v>1</v>
      </c>
      <c r="I7835">
        <v>1</v>
      </c>
      <c r="J7835">
        <v>1</v>
      </c>
      <c r="K7835">
        <v>74</v>
      </c>
      <c r="L7835" s="2">
        <v>1.9675925925925926E-4</v>
      </c>
      <c r="M7835">
        <v>0</v>
      </c>
      <c r="N7835" t="s">
        <v>27</v>
      </c>
      <c r="O7835">
        <v>68</v>
      </c>
      <c r="P7835">
        <v>14</v>
      </c>
      <c r="Q7835">
        <v>13</v>
      </c>
      <c r="R7835">
        <v>18</v>
      </c>
      <c r="S7835">
        <v>8</v>
      </c>
      <c r="T7835">
        <v>16</v>
      </c>
      <c r="U7835">
        <v>5</v>
      </c>
      <c r="V7835">
        <v>11</v>
      </c>
      <c r="W7835">
        <v>62</v>
      </c>
      <c r="X7835">
        <v>40</v>
      </c>
      <c r="Y7835">
        <v>15</v>
      </c>
      <c r="Z7835">
        <v>68</v>
      </c>
      <c r="AA7835" s="10">
        <v>0.98260474494331296</v>
      </c>
      <c r="AB7835" s="10">
        <v>29</v>
      </c>
    </row>
    <row r="7836" spans="1:28" x14ac:dyDescent="0.25">
      <c r="A7836">
        <v>7835</v>
      </c>
      <c r="B7836">
        <v>6722827</v>
      </c>
      <c r="C7836" s="1">
        <v>42851</v>
      </c>
      <c r="D7836" t="s">
        <v>29</v>
      </c>
      <c r="E7836" s="2">
        <v>0.50006944444444446</v>
      </c>
      <c r="F7836" t="s">
        <v>26</v>
      </c>
      <c r="G7836">
        <v>2</v>
      </c>
      <c r="H7836">
        <v>1</v>
      </c>
      <c r="I7836">
        <v>1</v>
      </c>
      <c r="J7836">
        <v>1</v>
      </c>
      <c r="K7836">
        <v>75</v>
      </c>
      <c r="L7836" s="2">
        <v>6.9444444444444444E-5</v>
      </c>
      <c r="M7836">
        <v>0</v>
      </c>
      <c r="N7836" t="s">
        <v>27</v>
      </c>
      <c r="O7836">
        <v>28</v>
      </c>
      <c r="P7836">
        <v>6</v>
      </c>
      <c r="Q7836">
        <v>8</v>
      </c>
      <c r="R7836">
        <v>63</v>
      </c>
      <c r="S7836">
        <v>6</v>
      </c>
      <c r="T7836">
        <v>4</v>
      </c>
      <c r="U7836">
        <v>4</v>
      </c>
      <c r="V7836">
        <v>62</v>
      </c>
      <c r="W7836">
        <v>67</v>
      </c>
      <c r="X7836">
        <v>32</v>
      </c>
      <c r="Y7836">
        <v>10</v>
      </c>
      <c r="Z7836">
        <v>37</v>
      </c>
      <c r="AA7836" s="10">
        <v>0.98260474494331296</v>
      </c>
      <c r="AB7836" s="10">
        <v>29</v>
      </c>
    </row>
    <row r="7837" spans="1:28" x14ac:dyDescent="0.25">
      <c r="A7837">
        <v>7836</v>
      </c>
      <c r="B7837">
        <v>6722827</v>
      </c>
      <c r="C7837" s="1">
        <v>42851</v>
      </c>
      <c r="D7837" t="s">
        <v>29</v>
      </c>
      <c r="E7837" s="2">
        <v>0.60667824074074073</v>
      </c>
      <c r="F7837" t="s">
        <v>26</v>
      </c>
      <c r="G7837">
        <v>3</v>
      </c>
      <c r="H7837">
        <v>1</v>
      </c>
      <c r="I7837">
        <v>1</v>
      </c>
      <c r="J7837">
        <v>1</v>
      </c>
      <c r="K7837">
        <v>76</v>
      </c>
      <c r="L7837" s="2">
        <v>2.3344907407407408E-2</v>
      </c>
      <c r="M7837">
        <v>0</v>
      </c>
      <c r="N7837" t="s">
        <v>27</v>
      </c>
      <c r="O7837">
        <v>9</v>
      </c>
      <c r="P7837">
        <v>7</v>
      </c>
      <c r="Q7837">
        <v>7</v>
      </c>
      <c r="R7837">
        <v>62</v>
      </c>
      <c r="S7837">
        <v>18</v>
      </c>
      <c r="T7837">
        <v>0</v>
      </c>
      <c r="U7837">
        <v>2</v>
      </c>
      <c r="V7837">
        <v>58</v>
      </c>
      <c r="W7837">
        <v>48</v>
      </c>
      <c r="X7837">
        <v>24</v>
      </c>
      <c r="Y7837">
        <v>9</v>
      </c>
      <c r="Z7837">
        <v>22</v>
      </c>
      <c r="AA7837" s="10">
        <v>0.98260474494331296</v>
      </c>
      <c r="AB7837" s="10">
        <v>29</v>
      </c>
    </row>
    <row r="7838" spans="1:28" x14ac:dyDescent="0.25">
      <c r="A7838">
        <v>7837</v>
      </c>
      <c r="B7838">
        <v>6722827</v>
      </c>
      <c r="C7838" s="1">
        <v>42851</v>
      </c>
      <c r="D7838" t="s">
        <v>29</v>
      </c>
      <c r="E7838" s="2">
        <v>0.66804398148148147</v>
      </c>
      <c r="F7838" t="s">
        <v>26</v>
      </c>
      <c r="G7838">
        <v>4</v>
      </c>
      <c r="H7838">
        <v>1</v>
      </c>
      <c r="I7838">
        <v>1</v>
      </c>
      <c r="J7838">
        <v>1</v>
      </c>
      <c r="K7838">
        <v>77</v>
      </c>
      <c r="L7838" s="2">
        <v>1.3773148148148147E-3</v>
      </c>
      <c r="M7838">
        <v>0</v>
      </c>
      <c r="N7838" t="s">
        <v>27</v>
      </c>
      <c r="O7838">
        <v>55</v>
      </c>
      <c r="P7838">
        <v>4</v>
      </c>
      <c r="Q7838">
        <v>6</v>
      </c>
      <c r="R7838">
        <v>75</v>
      </c>
      <c r="S7838">
        <v>59</v>
      </c>
      <c r="T7838">
        <v>4</v>
      </c>
      <c r="U7838">
        <v>0</v>
      </c>
      <c r="V7838">
        <v>30</v>
      </c>
      <c r="W7838">
        <v>42</v>
      </c>
      <c r="X7838">
        <v>36</v>
      </c>
      <c r="Y7838">
        <v>9</v>
      </c>
      <c r="Z7838">
        <v>17</v>
      </c>
      <c r="AA7838" s="10">
        <v>0.98260474494331296</v>
      </c>
      <c r="AB7838" s="10">
        <v>29</v>
      </c>
    </row>
    <row r="7839" spans="1:28" x14ac:dyDescent="0.25">
      <c r="A7839">
        <v>7838</v>
      </c>
      <c r="B7839">
        <v>6722827</v>
      </c>
      <c r="C7839" s="1">
        <v>42851</v>
      </c>
      <c r="D7839" t="s">
        <v>29</v>
      </c>
      <c r="E7839" s="2">
        <v>0.76703703703703707</v>
      </c>
      <c r="F7839" t="s">
        <v>26</v>
      </c>
      <c r="G7839">
        <v>5</v>
      </c>
      <c r="H7839">
        <v>1</v>
      </c>
      <c r="I7839">
        <v>1</v>
      </c>
      <c r="J7839">
        <v>1</v>
      </c>
      <c r="K7839">
        <v>78</v>
      </c>
      <c r="L7839" s="2">
        <v>1.7037037037037038E-2</v>
      </c>
      <c r="M7839">
        <v>0</v>
      </c>
      <c r="N7839" t="s">
        <v>27</v>
      </c>
      <c r="O7839">
        <v>36</v>
      </c>
      <c r="P7839">
        <v>9</v>
      </c>
      <c r="Q7839">
        <v>8</v>
      </c>
      <c r="R7839">
        <v>55</v>
      </c>
      <c r="S7839">
        <v>54</v>
      </c>
      <c r="T7839">
        <v>10</v>
      </c>
      <c r="U7839">
        <v>8</v>
      </c>
      <c r="V7839">
        <v>38</v>
      </c>
      <c r="W7839">
        <v>36</v>
      </c>
      <c r="X7839">
        <v>34</v>
      </c>
      <c r="Y7839">
        <v>13</v>
      </c>
      <c r="Z7839">
        <v>31</v>
      </c>
      <c r="AA7839" s="10">
        <v>0.98260474494331296</v>
      </c>
      <c r="AB7839" s="10">
        <v>29</v>
      </c>
    </row>
    <row r="7840" spans="1:28" x14ac:dyDescent="0.25">
      <c r="A7840">
        <v>7839</v>
      </c>
      <c r="B7840">
        <v>6722827</v>
      </c>
      <c r="C7840" s="1">
        <v>42851</v>
      </c>
      <c r="D7840" t="s">
        <v>29</v>
      </c>
      <c r="E7840" s="2">
        <v>0.8407175925925926</v>
      </c>
      <c r="F7840" t="s">
        <v>26</v>
      </c>
      <c r="G7840">
        <v>6</v>
      </c>
      <c r="H7840">
        <v>1</v>
      </c>
      <c r="I7840">
        <v>1</v>
      </c>
      <c r="J7840">
        <v>1</v>
      </c>
      <c r="K7840">
        <v>79</v>
      </c>
      <c r="L7840" s="2">
        <v>7.3842592592592597E-3</v>
      </c>
      <c r="M7840">
        <v>0</v>
      </c>
      <c r="N7840" t="s">
        <v>27</v>
      </c>
      <c r="O7840">
        <v>33</v>
      </c>
      <c r="P7840">
        <v>6</v>
      </c>
      <c r="Q7840">
        <v>0</v>
      </c>
      <c r="R7840">
        <v>21</v>
      </c>
      <c r="S7840">
        <v>55</v>
      </c>
      <c r="T7840">
        <v>6</v>
      </c>
      <c r="U7840">
        <v>2</v>
      </c>
      <c r="V7840">
        <v>9</v>
      </c>
      <c r="W7840">
        <v>19</v>
      </c>
      <c r="X7840">
        <v>17</v>
      </c>
      <c r="Y7840">
        <v>10</v>
      </c>
      <c r="Z7840">
        <v>19</v>
      </c>
      <c r="AA7840" s="10">
        <v>0.98260474494331296</v>
      </c>
      <c r="AB7840" s="10">
        <v>29</v>
      </c>
    </row>
    <row r="7841" spans="1:28" x14ac:dyDescent="0.25">
      <c r="A7841">
        <v>7840</v>
      </c>
      <c r="B7841">
        <v>6722827</v>
      </c>
      <c r="C7841" s="1">
        <v>42851</v>
      </c>
      <c r="D7841" t="s">
        <v>29</v>
      </c>
      <c r="E7841" s="2">
        <v>0.92789351851851853</v>
      </c>
      <c r="F7841" t="s">
        <v>26</v>
      </c>
      <c r="G7841">
        <v>7</v>
      </c>
      <c r="H7841">
        <v>1</v>
      </c>
      <c r="I7841">
        <v>1</v>
      </c>
      <c r="J7841">
        <v>1</v>
      </c>
      <c r="K7841">
        <v>80</v>
      </c>
      <c r="L7841" s="2">
        <v>1.1226851851851854E-2</v>
      </c>
      <c r="M7841">
        <v>0</v>
      </c>
      <c r="N7841" t="s">
        <v>27</v>
      </c>
      <c r="O7841">
        <v>27</v>
      </c>
      <c r="P7841">
        <v>0</v>
      </c>
      <c r="Q7841">
        <v>4</v>
      </c>
      <c r="R7841">
        <v>18</v>
      </c>
      <c r="S7841">
        <v>5</v>
      </c>
      <c r="T7841">
        <v>8</v>
      </c>
      <c r="U7841">
        <v>3</v>
      </c>
      <c r="V7841">
        <v>27</v>
      </c>
      <c r="W7841">
        <v>9</v>
      </c>
      <c r="X7841">
        <v>7</v>
      </c>
      <c r="Y7841">
        <v>4</v>
      </c>
      <c r="Z7841">
        <v>3</v>
      </c>
      <c r="AA7841" s="10">
        <v>0.98260474494331296</v>
      </c>
      <c r="AB7841" s="10">
        <v>29</v>
      </c>
    </row>
    <row r="7842" spans="1:28" x14ac:dyDescent="0.25">
      <c r="A7842">
        <v>7841</v>
      </c>
      <c r="B7842">
        <v>6749883</v>
      </c>
      <c r="C7842" s="1">
        <v>42839</v>
      </c>
      <c r="D7842" t="s">
        <v>31</v>
      </c>
      <c r="E7842" s="2">
        <v>0.42534722222222227</v>
      </c>
      <c r="F7842" t="s">
        <v>26</v>
      </c>
      <c r="G7842">
        <v>1</v>
      </c>
      <c r="H7842">
        <v>1</v>
      </c>
      <c r="I7842">
        <v>1</v>
      </c>
      <c r="J7842">
        <v>1</v>
      </c>
      <c r="K7842">
        <v>1</v>
      </c>
      <c r="L7842" s="2">
        <v>8.6805555555555559E-3</v>
      </c>
      <c r="M7842">
        <v>0</v>
      </c>
      <c r="N7842" t="s">
        <v>27</v>
      </c>
      <c r="O7842">
        <v>91</v>
      </c>
      <c r="P7842">
        <v>7</v>
      </c>
      <c r="Q7842">
        <v>13</v>
      </c>
      <c r="R7842">
        <v>56</v>
      </c>
      <c r="S7842">
        <v>75</v>
      </c>
      <c r="T7842">
        <v>12</v>
      </c>
      <c r="U7842">
        <v>56</v>
      </c>
      <c r="V7842">
        <v>66</v>
      </c>
      <c r="W7842">
        <v>87</v>
      </c>
      <c r="X7842">
        <v>86</v>
      </c>
      <c r="Y7842">
        <v>79</v>
      </c>
      <c r="Z7842">
        <v>13</v>
      </c>
      <c r="AA7842" s="10">
        <v>0.57427681842659895</v>
      </c>
      <c r="AB7842" s="10">
        <v>17</v>
      </c>
    </row>
    <row r="7843" spans="1:28" x14ac:dyDescent="0.25">
      <c r="A7843">
        <v>7842</v>
      </c>
      <c r="B7843">
        <v>6749883</v>
      </c>
      <c r="C7843" s="1">
        <v>42839</v>
      </c>
      <c r="D7843" t="s">
        <v>31</v>
      </c>
      <c r="E7843" s="2">
        <v>0.50008101851851849</v>
      </c>
      <c r="F7843" t="s">
        <v>26</v>
      </c>
      <c r="G7843">
        <v>2</v>
      </c>
      <c r="H7843">
        <v>1</v>
      </c>
      <c r="I7843">
        <v>1</v>
      </c>
      <c r="J7843">
        <v>1</v>
      </c>
      <c r="K7843">
        <v>2</v>
      </c>
      <c r="L7843" s="2">
        <v>8.1018518518518516E-5</v>
      </c>
      <c r="M7843">
        <v>0</v>
      </c>
      <c r="N7843" t="s">
        <v>27</v>
      </c>
      <c r="O7843">
        <v>69</v>
      </c>
      <c r="P7843">
        <v>0</v>
      </c>
      <c r="Q7843">
        <v>11</v>
      </c>
      <c r="R7843">
        <v>76</v>
      </c>
      <c r="S7843">
        <v>61</v>
      </c>
      <c r="T7843">
        <v>19</v>
      </c>
      <c r="U7843">
        <v>55</v>
      </c>
      <c r="V7843">
        <v>77</v>
      </c>
      <c r="W7843">
        <v>100</v>
      </c>
      <c r="X7843">
        <v>61</v>
      </c>
      <c r="Y7843">
        <v>74</v>
      </c>
      <c r="Z7843">
        <v>0</v>
      </c>
      <c r="AA7843" s="10">
        <v>0.57427681842659895</v>
      </c>
      <c r="AB7843" s="10">
        <v>17</v>
      </c>
    </row>
    <row r="7844" spans="1:28" x14ac:dyDescent="0.25">
      <c r="A7844">
        <v>7843</v>
      </c>
      <c r="B7844">
        <v>6749883</v>
      </c>
      <c r="C7844" s="1">
        <v>42839</v>
      </c>
      <c r="D7844" t="s">
        <v>31</v>
      </c>
      <c r="E7844" s="2">
        <v>0.5863194444444445</v>
      </c>
      <c r="F7844" t="s">
        <v>26</v>
      </c>
      <c r="G7844">
        <v>3</v>
      </c>
      <c r="H7844">
        <v>1</v>
      </c>
      <c r="I7844">
        <v>1</v>
      </c>
      <c r="J7844">
        <v>1</v>
      </c>
      <c r="K7844">
        <v>3</v>
      </c>
      <c r="L7844" s="2">
        <v>2.9861111111111113E-3</v>
      </c>
      <c r="M7844">
        <v>0</v>
      </c>
      <c r="N7844" t="s">
        <v>27</v>
      </c>
      <c r="O7844">
        <v>67</v>
      </c>
      <c r="P7844">
        <v>0</v>
      </c>
      <c r="Q7844">
        <v>0</v>
      </c>
      <c r="R7844">
        <v>41</v>
      </c>
      <c r="S7844">
        <v>52</v>
      </c>
      <c r="T7844">
        <v>0</v>
      </c>
      <c r="U7844">
        <v>58</v>
      </c>
      <c r="V7844">
        <v>65</v>
      </c>
      <c r="W7844">
        <v>11</v>
      </c>
      <c r="X7844">
        <v>50</v>
      </c>
      <c r="Y7844">
        <v>81</v>
      </c>
      <c r="Z7844">
        <v>14</v>
      </c>
      <c r="AA7844" s="10">
        <v>0.57427681842659895</v>
      </c>
      <c r="AB7844" s="10">
        <v>17</v>
      </c>
    </row>
    <row r="7845" spans="1:28" x14ac:dyDescent="0.25">
      <c r="A7845">
        <v>7844</v>
      </c>
      <c r="B7845">
        <v>6749883</v>
      </c>
      <c r="C7845" s="1">
        <v>42839</v>
      </c>
      <c r="D7845" t="s">
        <v>31</v>
      </c>
      <c r="E7845" s="2">
        <v>0.66756944444444455</v>
      </c>
      <c r="F7845" t="s">
        <v>26</v>
      </c>
      <c r="G7845">
        <v>4</v>
      </c>
      <c r="H7845">
        <v>1</v>
      </c>
      <c r="I7845">
        <v>1</v>
      </c>
      <c r="J7845">
        <v>1</v>
      </c>
      <c r="K7845">
        <v>4</v>
      </c>
      <c r="L7845" s="2">
        <v>9.0277777777777784E-4</v>
      </c>
      <c r="M7845">
        <v>0</v>
      </c>
      <c r="N7845" t="s">
        <v>27</v>
      </c>
      <c r="O7845">
        <v>68</v>
      </c>
      <c r="P7845">
        <v>0</v>
      </c>
      <c r="Q7845">
        <v>0</v>
      </c>
      <c r="R7845">
        <v>23</v>
      </c>
      <c r="S7845">
        <v>31</v>
      </c>
      <c r="T7845">
        <v>0</v>
      </c>
      <c r="U7845">
        <v>43</v>
      </c>
      <c r="V7845">
        <v>62</v>
      </c>
      <c r="W7845">
        <v>0</v>
      </c>
      <c r="X7845" t="s">
        <v>28</v>
      </c>
      <c r="Y7845">
        <v>15</v>
      </c>
      <c r="Z7845">
        <v>37</v>
      </c>
      <c r="AA7845" s="10">
        <v>0.57427681842659895</v>
      </c>
      <c r="AB7845" s="10">
        <v>17</v>
      </c>
    </row>
    <row r="7846" spans="1:28" x14ac:dyDescent="0.25">
      <c r="A7846">
        <v>7845</v>
      </c>
      <c r="B7846">
        <v>6749883</v>
      </c>
      <c r="C7846" s="1">
        <v>42839</v>
      </c>
      <c r="D7846" t="s">
        <v>31</v>
      </c>
      <c r="E7846" s="2">
        <v>0.75042824074074066</v>
      </c>
      <c r="F7846" t="s">
        <v>26</v>
      </c>
      <c r="G7846">
        <v>5</v>
      </c>
      <c r="H7846">
        <v>1</v>
      </c>
      <c r="I7846">
        <v>1</v>
      </c>
      <c r="J7846">
        <v>1</v>
      </c>
      <c r="K7846">
        <v>5</v>
      </c>
      <c r="L7846" s="2">
        <v>4.2824074074074075E-4</v>
      </c>
      <c r="M7846">
        <v>0</v>
      </c>
      <c r="N7846" t="s">
        <v>27</v>
      </c>
      <c r="O7846">
        <v>78</v>
      </c>
      <c r="P7846">
        <v>0</v>
      </c>
      <c r="Q7846">
        <v>0</v>
      </c>
      <c r="R7846">
        <v>59</v>
      </c>
      <c r="S7846">
        <v>36</v>
      </c>
      <c r="T7846">
        <v>0</v>
      </c>
      <c r="U7846">
        <v>53</v>
      </c>
      <c r="V7846">
        <v>62</v>
      </c>
      <c r="W7846">
        <v>31</v>
      </c>
      <c r="X7846" t="s">
        <v>28</v>
      </c>
      <c r="Y7846">
        <v>53</v>
      </c>
      <c r="Z7846">
        <v>7</v>
      </c>
      <c r="AA7846" s="10">
        <v>0.57427681842659895</v>
      </c>
      <c r="AB7846" s="10">
        <v>17</v>
      </c>
    </row>
    <row r="7847" spans="1:28" x14ac:dyDescent="0.25">
      <c r="A7847">
        <v>7846</v>
      </c>
      <c r="B7847">
        <v>6749883</v>
      </c>
      <c r="C7847" s="1">
        <v>42839</v>
      </c>
      <c r="D7847" t="s">
        <v>31</v>
      </c>
      <c r="E7847" s="2">
        <v>0.83376157407407403</v>
      </c>
      <c r="F7847" t="s">
        <v>26</v>
      </c>
      <c r="G7847">
        <v>6</v>
      </c>
      <c r="H7847">
        <v>1</v>
      </c>
      <c r="I7847">
        <v>1</v>
      </c>
      <c r="J7847">
        <v>1</v>
      </c>
      <c r="K7847">
        <v>6</v>
      </c>
      <c r="L7847" s="2">
        <v>4.2824074074074075E-4</v>
      </c>
      <c r="M7847">
        <v>0</v>
      </c>
      <c r="N7847" t="s">
        <v>27</v>
      </c>
      <c r="O7847">
        <v>70</v>
      </c>
      <c r="P7847">
        <v>0</v>
      </c>
      <c r="Q7847">
        <v>0</v>
      </c>
      <c r="R7847">
        <v>76</v>
      </c>
      <c r="S7847">
        <v>22</v>
      </c>
      <c r="T7847">
        <v>2</v>
      </c>
      <c r="U7847">
        <v>19</v>
      </c>
      <c r="V7847">
        <v>75</v>
      </c>
      <c r="W7847">
        <v>28</v>
      </c>
      <c r="X7847">
        <v>69</v>
      </c>
      <c r="Y7847">
        <v>14</v>
      </c>
      <c r="Z7847">
        <v>10</v>
      </c>
      <c r="AA7847" s="10">
        <v>0.57427681842659895</v>
      </c>
      <c r="AB7847" s="10">
        <v>17</v>
      </c>
    </row>
    <row r="7848" spans="1:28" x14ac:dyDescent="0.25">
      <c r="A7848">
        <v>7847</v>
      </c>
      <c r="B7848">
        <v>6749883</v>
      </c>
      <c r="C7848" s="1">
        <v>42839</v>
      </c>
      <c r="D7848" t="s">
        <v>31</v>
      </c>
      <c r="E7848" s="2">
        <v>0.93266203703703709</v>
      </c>
      <c r="F7848" t="s">
        <v>26</v>
      </c>
      <c r="G7848">
        <v>7</v>
      </c>
      <c r="H7848">
        <v>1</v>
      </c>
      <c r="I7848">
        <v>1</v>
      </c>
      <c r="J7848">
        <v>1</v>
      </c>
      <c r="K7848">
        <v>7</v>
      </c>
      <c r="L7848" s="2">
        <v>1.5995370370370372E-2</v>
      </c>
      <c r="M7848">
        <v>0</v>
      </c>
      <c r="N7848" t="s">
        <v>27</v>
      </c>
      <c r="O7848">
        <v>69</v>
      </c>
      <c r="P7848">
        <v>0</v>
      </c>
      <c r="Q7848">
        <v>5</v>
      </c>
      <c r="R7848">
        <v>24</v>
      </c>
      <c r="S7848">
        <v>12</v>
      </c>
      <c r="T7848">
        <v>0</v>
      </c>
      <c r="U7848">
        <v>83</v>
      </c>
      <c r="V7848">
        <v>88</v>
      </c>
      <c r="W7848">
        <v>0</v>
      </c>
      <c r="X7848" t="s">
        <v>28</v>
      </c>
      <c r="Y7848">
        <v>25</v>
      </c>
      <c r="Z7848">
        <v>0</v>
      </c>
      <c r="AA7848" s="10">
        <v>0.57427681842659895</v>
      </c>
      <c r="AB7848" s="10">
        <v>17</v>
      </c>
    </row>
    <row r="7849" spans="1:28" x14ac:dyDescent="0.25">
      <c r="A7849">
        <v>7848</v>
      </c>
      <c r="B7849">
        <v>6749883</v>
      </c>
      <c r="C7849" s="1">
        <v>42840</v>
      </c>
      <c r="D7849" t="s">
        <v>32</v>
      </c>
      <c r="E7849" s="2">
        <v>0.41689814814814818</v>
      </c>
      <c r="F7849" t="s">
        <v>26</v>
      </c>
      <c r="G7849">
        <v>1</v>
      </c>
      <c r="H7849">
        <v>1</v>
      </c>
      <c r="I7849">
        <v>1</v>
      </c>
      <c r="J7849">
        <v>1</v>
      </c>
      <c r="K7849">
        <v>8</v>
      </c>
      <c r="L7849" s="2">
        <v>2.3148148148148146E-4</v>
      </c>
      <c r="M7849">
        <v>0</v>
      </c>
      <c r="N7849" t="s">
        <v>27</v>
      </c>
      <c r="O7849">
        <v>93</v>
      </c>
      <c r="P7849">
        <v>0</v>
      </c>
      <c r="Q7849">
        <v>6</v>
      </c>
      <c r="R7849">
        <v>0</v>
      </c>
      <c r="S7849">
        <v>73</v>
      </c>
      <c r="T7849">
        <v>0</v>
      </c>
      <c r="U7849">
        <v>0</v>
      </c>
      <c r="V7849">
        <v>18</v>
      </c>
      <c r="W7849">
        <v>0</v>
      </c>
      <c r="X7849" t="s">
        <v>28</v>
      </c>
      <c r="Y7849">
        <v>0</v>
      </c>
      <c r="Z7849">
        <v>0</v>
      </c>
      <c r="AA7849" s="10">
        <v>0.60830414563253898</v>
      </c>
      <c r="AB7849" s="10">
        <v>18</v>
      </c>
    </row>
    <row r="7850" spans="1:28" x14ac:dyDescent="0.25">
      <c r="A7850">
        <v>7849</v>
      </c>
      <c r="B7850">
        <v>6749883</v>
      </c>
      <c r="C7850" s="1">
        <v>42840</v>
      </c>
      <c r="D7850" t="s">
        <v>32</v>
      </c>
      <c r="E7850" s="2">
        <v>0.50004629629629627</v>
      </c>
      <c r="F7850" t="s">
        <v>26</v>
      </c>
      <c r="G7850">
        <v>2</v>
      </c>
      <c r="H7850">
        <v>1</v>
      </c>
      <c r="I7850">
        <v>1</v>
      </c>
      <c r="J7850">
        <v>1</v>
      </c>
      <c r="K7850">
        <v>9</v>
      </c>
      <c r="L7850" s="2">
        <v>4.6296296296296294E-5</v>
      </c>
      <c r="M7850">
        <v>0</v>
      </c>
      <c r="N7850" t="s">
        <v>27</v>
      </c>
      <c r="O7850">
        <v>83</v>
      </c>
      <c r="P7850">
        <v>0</v>
      </c>
      <c r="Q7850">
        <v>0</v>
      </c>
      <c r="R7850">
        <v>13</v>
      </c>
      <c r="S7850">
        <v>73</v>
      </c>
      <c r="T7850">
        <v>0</v>
      </c>
      <c r="U7850">
        <v>0</v>
      </c>
      <c r="V7850">
        <v>35</v>
      </c>
      <c r="W7850">
        <v>0</v>
      </c>
      <c r="X7850" t="s">
        <v>28</v>
      </c>
      <c r="Y7850">
        <v>41</v>
      </c>
      <c r="Z7850">
        <v>56</v>
      </c>
      <c r="AA7850" s="10">
        <v>0.60830414563253898</v>
      </c>
      <c r="AB7850" s="10">
        <v>18</v>
      </c>
    </row>
    <row r="7851" spans="1:28" x14ac:dyDescent="0.25">
      <c r="A7851">
        <v>7850</v>
      </c>
      <c r="B7851">
        <v>6749883</v>
      </c>
      <c r="C7851" s="1">
        <v>42840</v>
      </c>
      <c r="D7851" t="s">
        <v>32</v>
      </c>
      <c r="E7851" s="2">
        <v>0.58652777777777776</v>
      </c>
      <c r="F7851" t="s">
        <v>26</v>
      </c>
      <c r="G7851">
        <v>3</v>
      </c>
      <c r="H7851">
        <v>1</v>
      </c>
      <c r="I7851">
        <v>1</v>
      </c>
      <c r="J7851">
        <v>1</v>
      </c>
      <c r="K7851">
        <v>10</v>
      </c>
      <c r="L7851" s="2">
        <v>3.1944444444444442E-3</v>
      </c>
      <c r="M7851">
        <v>0</v>
      </c>
      <c r="N7851" t="s">
        <v>27</v>
      </c>
      <c r="O7851">
        <v>77</v>
      </c>
      <c r="P7851">
        <v>0</v>
      </c>
      <c r="Q7851">
        <v>0</v>
      </c>
      <c r="R7851">
        <v>54</v>
      </c>
      <c r="S7851">
        <v>36</v>
      </c>
      <c r="T7851">
        <v>0</v>
      </c>
      <c r="U7851">
        <v>0</v>
      </c>
      <c r="V7851">
        <v>5</v>
      </c>
      <c r="W7851">
        <v>0</v>
      </c>
      <c r="X7851">
        <v>0</v>
      </c>
      <c r="Y7851">
        <v>0</v>
      </c>
      <c r="Z7851">
        <v>0</v>
      </c>
      <c r="AA7851" s="10">
        <v>0.60830414563253898</v>
      </c>
      <c r="AB7851" s="10">
        <v>18</v>
      </c>
    </row>
    <row r="7852" spans="1:28" x14ac:dyDescent="0.25">
      <c r="A7852">
        <v>7851</v>
      </c>
      <c r="B7852">
        <v>6749883</v>
      </c>
      <c r="C7852" s="1">
        <v>42840</v>
      </c>
      <c r="D7852" t="s">
        <v>32</v>
      </c>
      <c r="E7852" s="2">
        <v>0.67391203703703706</v>
      </c>
      <c r="F7852" t="s">
        <v>26</v>
      </c>
      <c r="G7852">
        <v>4</v>
      </c>
      <c r="H7852">
        <v>1</v>
      </c>
      <c r="I7852">
        <v>1</v>
      </c>
      <c r="J7852">
        <v>1</v>
      </c>
      <c r="K7852">
        <v>11</v>
      </c>
      <c r="L7852" s="2">
        <v>7.2453703703703708E-3</v>
      </c>
      <c r="M7852">
        <v>0</v>
      </c>
      <c r="N7852" t="s">
        <v>27</v>
      </c>
      <c r="O7852">
        <v>87</v>
      </c>
      <c r="P7852">
        <v>0</v>
      </c>
      <c r="Q7852">
        <v>0</v>
      </c>
      <c r="R7852">
        <v>57</v>
      </c>
      <c r="S7852">
        <v>17</v>
      </c>
      <c r="T7852">
        <v>0</v>
      </c>
      <c r="U7852">
        <v>0</v>
      </c>
      <c r="V7852">
        <v>15</v>
      </c>
      <c r="W7852">
        <v>0</v>
      </c>
      <c r="X7852" t="s">
        <v>28</v>
      </c>
      <c r="Y7852">
        <v>0</v>
      </c>
      <c r="Z7852">
        <v>0</v>
      </c>
      <c r="AA7852" s="10">
        <v>0.60830414563253898</v>
      </c>
      <c r="AB7852" s="10">
        <v>18</v>
      </c>
    </row>
    <row r="7853" spans="1:28" x14ac:dyDescent="0.25">
      <c r="A7853">
        <v>7852</v>
      </c>
      <c r="B7853">
        <v>6749883</v>
      </c>
      <c r="C7853" s="1">
        <v>42840</v>
      </c>
      <c r="D7853" t="s">
        <v>32</v>
      </c>
      <c r="E7853" s="2">
        <v>0.75268518518518512</v>
      </c>
      <c r="F7853" t="s">
        <v>26</v>
      </c>
      <c r="G7853">
        <v>5</v>
      </c>
      <c r="H7853">
        <v>1</v>
      </c>
      <c r="I7853">
        <v>1</v>
      </c>
      <c r="J7853">
        <v>1</v>
      </c>
      <c r="K7853">
        <v>12</v>
      </c>
      <c r="L7853" s="2">
        <v>2.685185185185185E-3</v>
      </c>
      <c r="M7853">
        <v>0</v>
      </c>
      <c r="N7853" t="s">
        <v>27</v>
      </c>
      <c r="O7853">
        <v>78</v>
      </c>
      <c r="P7853">
        <v>2</v>
      </c>
      <c r="Q7853">
        <v>0</v>
      </c>
      <c r="R7853">
        <v>61</v>
      </c>
      <c r="S7853">
        <v>34</v>
      </c>
      <c r="T7853">
        <v>0</v>
      </c>
      <c r="U7853">
        <v>7</v>
      </c>
      <c r="V7853">
        <v>28</v>
      </c>
      <c r="W7853">
        <v>0</v>
      </c>
      <c r="X7853" t="s">
        <v>28</v>
      </c>
      <c r="Y7853">
        <v>8</v>
      </c>
      <c r="Z7853">
        <v>0</v>
      </c>
      <c r="AA7853" s="10">
        <v>0.60830414563253898</v>
      </c>
      <c r="AB7853" s="10">
        <v>18</v>
      </c>
    </row>
    <row r="7854" spans="1:28" x14ac:dyDescent="0.25">
      <c r="A7854">
        <v>7853</v>
      </c>
      <c r="B7854">
        <v>6749883</v>
      </c>
      <c r="C7854" s="1">
        <v>42840</v>
      </c>
      <c r="D7854" t="s">
        <v>32</v>
      </c>
      <c r="E7854" s="2">
        <v>0.83454861111111101</v>
      </c>
      <c r="F7854" t="s">
        <v>26</v>
      </c>
      <c r="G7854">
        <v>6</v>
      </c>
      <c r="H7854">
        <v>1</v>
      </c>
      <c r="I7854">
        <v>1</v>
      </c>
      <c r="J7854">
        <v>1</v>
      </c>
      <c r="K7854">
        <v>13</v>
      </c>
      <c r="L7854" s="2">
        <v>1.2152777777777778E-3</v>
      </c>
      <c r="M7854">
        <v>0</v>
      </c>
      <c r="N7854" t="s">
        <v>27</v>
      </c>
      <c r="O7854">
        <v>83</v>
      </c>
      <c r="P7854">
        <v>0</v>
      </c>
      <c r="Q7854">
        <v>19</v>
      </c>
      <c r="R7854">
        <v>21</v>
      </c>
      <c r="S7854">
        <v>51</v>
      </c>
      <c r="T7854">
        <v>1</v>
      </c>
      <c r="U7854">
        <v>8</v>
      </c>
      <c r="V7854">
        <v>35</v>
      </c>
      <c r="W7854">
        <v>0</v>
      </c>
      <c r="X7854" t="s">
        <v>28</v>
      </c>
      <c r="Y7854">
        <v>0</v>
      </c>
      <c r="Z7854">
        <v>0</v>
      </c>
      <c r="AA7854" s="10">
        <v>0.60830414563253898</v>
      </c>
      <c r="AB7854" s="10">
        <v>18</v>
      </c>
    </row>
    <row r="7855" spans="1:28" x14ac:dyDescent="0.25">
      <c r="A7855">
        <v>7854</v>
      </c>
      <c r="B7855">
        <v>6749883</v>
      </c>
      <c r="C7855" s="1">
        <v>42840</v>
      </c>
      <c r="D7855" t="s">
        <v>32</v>
      </c>
      <c r="E7855" s="2">
        <v>0.91672453703703705</v>
      </c>
      <c r="F7855" t="s">
        <v>26</v>
      </c>
      <c r="G7855">
        <v>7</v>
      </c>
      <c r="H7855">
        <v>1</v>
      </c>
      <c r="I7855">
        <v>1</v>
      </c>
      <c r="J7855">
        <v>1</v>
      </c>
      <c r="K7855">
        <v>14</v>
      </c>
      <c r="L7855" s="2">
        <v>5.7870370370370366E-5</v>
      </c>
      <c r="M7855">
        <v>0</v>
      </c>
      <c r="N7855" t="s">
        <v>27</v>
      </c>
      <c r="O7855">
        <v>87</v>
      </c>
      <c r="P7855">
        <v>2</v>
      </c>
      <c r="Q7855">
        <v>66</v>
      </c>
      <c r="R7855">
        <v>19</v>
      </c>
      <c r="S7855">
        <v>86</v>
      </c>
      <c r="T7855">
        <v>2</v>
      </c>
      <c r="U7855">
        <v>2</v>
      </c>
      <c r="V7855">
        <v>20</v>
      </c>
      <c r="W7855">
        <v>90</v>
      </c>
      <c r="X7855">
        <v>100</v>
      </c>
      <c r="Y7855">
        <v>19</v>
      </c>
      <c r="Z7855">
        <v>29</v>
      </c>
      <c r="AA7855" s="10">
        <v>0.60830414563253898</v>
      </c>
      <c r="AB7855" s="10">
        <v>18</v>
      </c>
    </row>
    <row r="7856" spans="1:28" x14ac:dyDescent="0.25">
      <c r="A7856">
        <v>7855</v>
      </c>
      <c r="B7856">
        <v>6749883</v>
      </c>
      <c r="C7856" s="1">
        <v>42841</v>
      </c>
      <c r="D7856" t="s">
        <v>33</v>
      </c>
      <c r="E7856" s="2">
        <v>0.41704861111111113</v>
      </c>
      <c r="F7856" t="s">
        <v>26</v>
      </c>
      <c r="G7856">
        <v>1</v>
      </c>
      <c r="H7856">
        <v>1</v>
      </c>
      <c r="I7856">
        <v>1</v>
      </c>
      <c r="J7856">
        <v>1</v>
      </c>
      <c r="K7856">
        <v>15</v>
      </c>
      <c r="L7856" s="2">
        <v>3.8194444444444446E-4</v>
      </c>
      <c r="M7856">
        <v>0</v>
      </c>
      <c r="N7856" t="s">
        <v>27</v>
      </c>
      <c r="O7856">
        <v>83</v>
      </c>
      <c r="P7856">
        <v>6</v>
      </c>
      <c r="Q7856">
        <v>20</v>
      </c>
      <c r="R7856">
        <v>5</v>
      </c>
      <c r="S7856">
        <v>86</v>
      </c>
      <c r="T7856">
        <v>0</v>
      </c>
      <c r="U7856">
        <v>17</v>
      </c>
      <c r="V7856">
        <v>24</v>
      </c>
      <c r="W7856">
        <v>0</v>
      </c>
      <c r="X7856" t="s">
        <v>28</v>
      </c>
      <c r="Y7856">
        <v>0</v>
      </c>
      <c r="Z7856">
        <v>0</v>
      </c>
      <c r="AA7856" s="10">
        <v>0.64233147284565995</v>
      </c>
      <c r="AB7856" s="10">
        <v>19</v>
      </c>
    </row>
    <row r="7857" spans="1:28" x14ac:dyDescent="0.25">
      <c r="A7857">
        <v>7856</v>
      </c>
      <c r="B7857">
        <v>6749883</v>
      </c>
      <c r="C7857" s="1">
        <v>42841</v>
      </c>
      <c r="D7857" t="s">
        <v>33</v>
      </c>
      <c r="E7857" s="2">
        <v>0.51890046296296299</v>
      </c>
      <c r="F7857" t="s">
        <v>26</v>
      </c>
      <c r="G7857">
        <v>2</v>
      </c>
      <c r="H7857">
        <v>1</v>
      </c>
      <c r="I7857">
        <v>1</v>
      </c>
      <c r="J7857">
        <v>1</v>
      </c>
      <c r="K7857">
        <v>16</v>
      </c>
      <c r="L7857" s="2">
        <v>1.8900462962962963E-2</v>
      </c>
      <c r="M7857">
        <v>0</v>
      </c>
      <c r="N7857" t="s">
        <v>27</v>
      </c>
      <c r="O7857">
        <v>84</v>
      </c>
      <c r="P7857">
        <v>0</v>
      </c>
      <c r="Q7857">
        <v>56</v>
      </c>
      <c r="R7857">
        <v>14</v>
      </c>
      <c r="S7857">
        <v>100</v>
      </c>
      <c r="T7857">
        <v>0</v>
      </c>
      <c r="U7857">
        <v>0</v>
      </c>
      <c r="V7857">
        <v>0</v>
      </c>
      <c r="W7857">
        <v>0</v>
      </c>
      <c r="X7857" t="s">
        <v>28</v>
      </c>
      <c r="Y7857">
        <v>0</v>
      </c>
      <c r="Z7857">
        <v>0</v>
      </c>
      <c r="AA7857" s="10">
        <v>0.64233147284565995</v>
      </c>
      <c r="AB7857" s="10">
        <v>19</v>
      </c>
    </row>
    <row r="7858" spans="1:28" x14ac:dyDescent="0.25">
      <c r="A7858">
        <v>7857</v>
      </c>
      <c r="B7858">
        <v>6749883</v>
      </c>
      <c r="C7858" s="1">
        <v>42841</v>
      </c>
      <c r="D7858" t="s">
        <v>33</v>
      </c>
      <c r="E7858" s="2">
        <v>0.58657407407407403</v>
      </c>
      <c r="F7858" t="s">
        <v>26</v>
      </c>
      <c r="G7858">
        <v>3</v>
      </c>
      <c r="H7858">
        <v>1</v>
      </c>
      <c r="I7858">
        <v>1</v>
      </c>
      <c r="J7858">
        <v>1</v>
      </c>
      <c r="K7858">
        <v>17</v>
      </c>
      <c r="L7858" s="2">
        <v>3.2407407407407406E-3</v>
      </c>
      <c r="M7858">
        <v>0</v>
      </c>
      <c r="N7858" t="s">
        <v>27</v>
      </c>
      <c r="O7858">
        <v>88</v>
      </c>
      <c r="P7858">
        <v>0</v>
      </c>
      <c r="Q7858">
        <v>3</v>
      </c>
      <c r="R7858">
        <v>26</v>
      </c>
      <c r="S7858">
        <v>80</v>
      </c>
      <c r="T7858">
        <v>0</v>
      </c>
      <c r="U7858">
        <v>0</v>
      </c>
      <c r="V7858">
        <v>26</v>
      </c>
      <c r="W7858">
        <v>62</v>
      </c>
      <c r="X7858">
        <v>73</v>
      </c>
      <c r="Y7858">
        <v>40</v>
      </c>
      <c r="Z7858">
        <v>29</v>
      </c>
      <c r="AA7858" s="10">
        <v>0.64233147284565995</v>
      </c>
      <c r="AB7858" s="10">
        <v>19</v>
      </c>
    </row>
    <row r="7859" spans="1:28" x14ac:dyDescent="0.25">
      <c r="A7859">
        <v>7858</v>
      </c>
      <c r="B7859">
        <v>6749883</v>
      </c>
      <c r="C7859" s="1">
        <v>42841</v>
      </c>
      <c r="D7859" t="s">
        <v>33</v>
      </c>
      <c r="E7859" s="2">
        <v>0.67380787037037038</v>
      </c>
      <c r="F7859" t="s">
        <v>26</v>
      </c>
      <c r="G7859">
        <v>4</v>
      </c>
      <c r="H7859">
        <v>1</v>
      </c>
      <c r="I7859">
        <v>1</v>
      </c>
      <c r="J7859">
        <v>1</v>
      </c>
      <c r="K7859">
        <v>18</v>
      </c>
      <c r="L7859" s="2">
        <v>7.1412037037037043E-3</v>
      </c>
      <c r="M7859">
        <v>0</v>
      </c>
      <c r="N7859" t="s">
        <v>27</v>
      </c>
      <c r="O7859">
        <v>84</v>
      </c>
      <c r="P7859">
        <v>2</v>
      </c>
      <c r="Q7859">
        <v>0</v>
      </c>
      <c r="R7859">
        <v>67</v>
      </c>
      <c r="S7859">
        <v>75</v>
      </c>
      <c r="T7859">
        <v>0</v>
      </c>
      <c r="U7859">
        <v>0</v>
      </c>
      <c r="V7859">
        <v>32</v>
      </c>
      <c r="W7859">
        <v>0</v>
      </c>
      <c r="X7859" t="s">
        <v>28</v>
      </c>
      <c r="Y7859">
        <v>11</v>
      </c>
      <c r="Z7859">
        <v>9</v>
      </c>
      <c r="AA7859" s="10">
        <v>0.64233147284565995</v>
      </c>
      <c r="AB7859" s="10">
        <v>19</v>
      </c>
    </row>
    <row r="7860" spans="1:28" x14ac:dyDescent="0.25">
      <c r="A7860">
        <v>7859</v>
      </c>
      <c r="B7860">
        <v>6749883</v>
      </c>
      <c r="C7860" s="1">
        <v>42841</v>
      </c>
      <c r="D7860" t="s">
        <v>33</v>
      </c>
      <c r="E7860" s="2">
        <v>0.75743055555555561</v>
      </c>
      <c r="F7860" t="s">
        <v>26</v>
      </c>
      <c r="G7860">
        <v>5</v>
      </c>
      <c r="H7860">
        <v>1</v>
      </c>
      <c r="I7860">
        <v>1</v>
      </c>
      <c r="J7860">
        <v>1</v>
      </c>
      <c r="K7860">
        <v>19</v>
      </c>
      <c r="L7860" s="2">
        <v>7.4305555555555548E-3</v>
      </c>
      <c r="M7860">
        <v>0</v>
      </c>
      <c r="N7860" t="s">
        <v>27</v>
      </c>
      <c r="O7860">
        <v>83</v>
      </c>
      <c r="P7860">
        <v>0</v>
      </c>
      <c r="Q7860">
        <v>0</v>
      </c>
      <c r="R7860">
        <v>29</v>
      </c>
      <c r="S7860">
        <v>55</v>
      </c>
      <c r="T7860">
        <v>0</v>
      </c>
      <c r="U7860">
        <v>0</v>
      </c>
      <c r="V7860">
        <v>12</v>
      </c>
      <c r="W7860">
        <v>0</v>
      </c>
      <c r="X7860" t="s">
        <v>28</v>
      </c>
      <c r="Y7860">
        <v>0</v>
      </c>
      <c r="Z7860">
        <v>0</v>
      </c>
      <c r="AA7860" s="10">
        <v>0.64233147284565995</v>
      </c>
      <c r="AB7860" s="10">
        <v>19</v>
      </c>
    </row>
    <row r="7861" spans="1:28" x14ac:dyDescent="0.25">
      <c r="A7861">
        <v>7860</v>
      </c>
      <c r="B7861">
        <v>6749883</v>
      </c>
      <c r="C7861" s="1">
        <v>42841</v>
      </c>
      <c r="D7861" t="s">
        <v>33</v>
      </c>
      <c r="E7861" s="2">
        <v>0.83734953703703707</v>
      </c>
      <c r="F7861" t="s">
        <v>26</v>
      </c>
      <c r="G7861">
        <v>6</v>
      </c>
      <c r="H7861">
        <v>1</v>
      </c>
      <c r="I7861">
        <v>1</v>
      </c>
      <c r="J7861">
        <v>1</v>
      </c>
      <c r="K7861">
        <v>20</v>
      </c>
      <c r="L7861" s="2">
        <v>4.0162037037037033E-3</v>
      </c>
      <c r="M7861">
        <v>0</v>
      </c>
      <c r="N7861" t="s">
        <v>27</v>
      </c>
      <c r="O7861">
        <v>90</v>
      </c>
      <c r="P7861">
        <v>2</v>
      </c>
      <c r="Q7861">
        <v>0</v>
      </c>
      <c r="R7861">
        <v>20</v>
      </c>
      <c r="S7861">
        <v>20</v>
      </c>
      <c r="T7861">
        <v>0</v>
      </c>
      <c r="U7861">
        <v>0</v>
      </c>
      <c r="V7861">
        <v>35</v>
      </c>
      <c r="W7861">
        <v>23</v>
      </c>
      <c r="X7861">
        <v>17</v>
      </c>
      <c r="Y7861">
        <v>20</v>
      </c>
      <c r="Z7861">
        <v>3</v>
      </c>
      <c r="AA7861" s="10">
        <v>0.64233147284565995</v>
      </c>
      <c r="AB7861" s="10">
        <v>19</v>
      </c>
    </row>
    <row r="7862" spans="1:28" x14ac:dyDescent="0.25">
      <c r="A7862">
        <v>7861</v>
      </c>
      <c r="B7862">
        <v>6749883</v>
      </c>
      <c r="C7862" s="1">
        <v>42841</v>
      </c>
      <c r="D7862" t="s">
        <v>33</v>
      </c>
      <c r="E7862" s="2">
        <v>0.91795138888888894</v>
      </c>
      <c r="F7862" t="s">
        <v>26</v>
      </c>
      <c r="G7862">
        <v>7</v>
      </c>
      <c r="H7862">
        <v>1</v>
      </c>
      <c r="I7862">
        <v>1</v>
      </c>
      <c r="J7862">
        <v>1</v>
      </c>
      <c r="K7862">
        <v>21</v>
      </c>
      <c r="L7862" s="2">
        <v>1.2847222222222223E-3</v>
      </c>
      <c r="M7862">
        <v>0</v>
      </c>
      <c r="N7862" t="s">
        <v>27</v>
      </c>
      <c r="O7862">
        <v>88</v>
      </c>
      <c r="P7862">
        <v>0</v>
      </c>
      <c r="Q7862">
        <v>0</v>
      </c>
      <c r="R7862">
        <v>4</v>
      </c>
      <c r="S7862">
        <v>29</v>
      </c>
      <c r="T7862">
        <v>0</v>
      </c>
      <c r="U7862">
        <v>0</v>
      </c>
      <c r="V7862">
        <v>13</v>
      </c>
      <c r="W7862">
        <v>0</v>
      </c>
      <c r="X7862" t="s">
        <v>28</v>
      </c>
      <c r="Y7862">
        <v>0</v>
      </c>
      <c r="Z7862">
        <v>14</v>
      </c>
      <c r="AA7862" s="10">
        <v>0.64233147284565995</v>
      </c>
      <c r="AB7862" s="10">
        <v>19</v>
      </c>
    </row>
    <row r="7863" spans="1:28" x14ac:dyDescent="0.25">
      <c r="A7863">
        <v>7862</v>
      </c>
      <c r="B7863">
        <v>6749883</v>
      </c>
      <c r="C7863" s="1">
        <v>42842</v>
      </c>
      <c r="D7863" t="s">
        <v>34</v>
      </c>
      <c r="E7863" s="2">
        <v>0.42726851851851855</v>
      </c>
      <c r="F7863" t="s">
        <v>26</v>
      </c>
      <c r="G7863">
        <v>1</v>
      </c>
      <c r="H7863">
        <v>1</v>
      </c>
      <c r="I7863">
        <v>1</v>
      </c>
      <c r="J7863">
        <v>1</v>
      </c>
      <c r="K7863">
        <v>22</v>
      </c>
      <c r="L7863" s="2">
        <v>1.0601851851851854E-2</v>
      </c>
      <c r="M7863">
        <v>0</v>
      </c>
      <c r="N7863" t="s">
        <v>27</v>
      </c>
      <c r="O7863">
        <v>100</v>
      </c>
      <c r="P7863">
        <v>0</v>
      </c>
      <c r="Q7863">
        <v>15</v>
      </c>
      <c r="R7863">
        <v>69</v>
      </c>
      <c r="S7863">
        <v>90</v>
      </c>
      <c r="T7863">
        <v>0</v>
      </c>
      <c r="U7863">
        <v>1</v>
      </c>
      <c r="V7863">
        <v>1</v>
      </c>
      <c r="W7863">
        <v>0</v>
      </c>
      <c r="X7863" t="s">
        <v>28</v>
      </c>
      <c r="Y7863">
        <v>0</v>
      </c>
      <c r="Z7863">
        <v>0</v>
      </c>
      <c r="AA7863" s="10">
        <v>0.67635880005611304</v>
      </c>
      <c r="AB7863" s="10">
        <v>20</v>
      </c>
    </row>
    <row r="7864" spans="1:28" x14ac:dyDescent="0.25">
      <c r="A7864">
        <v>7863</v>
      </c>
      <c r="B7864">
        <v>6749883</v>
      </c>
      <c r="C7864" s="1">
        <v>42842</v>
      </c>
      <c r="D7864" t="s">
        <v>34</v>
      </c>
      <c r="E7864" s="2">
        <v>0.50722222222222224</v>
      </c>
      <c r="F7864" t="s">
        <v>26</v>
      </c>
      <c r="G7864">
        <v>2</v>
      </c>
      <c r="H7864">
        <v>1</v>
      </c>
      <c r="I7864">
        <v>1</v>
      </c>
      <c r="J7864">
        <v>1</v>
      </c>
      <c r="K7864">
        <v>23</v>
      </c>
      <c r="L7864" s="2">
        <v>7.2222222222222228E-3</v>
      </c>
      <c r="M7864">
        <v>0</v>
      </c>
      <c r="N7864" t="s">
        <v>27</v>
      </c>
      <c r="O7864">
        <v>91</v>
      </c>
      <c r="P7864">
        <v>6</v>
      </c>
      <c r="Q7864">
        <v>58</v>
      </c>
      <c r="R7864">
        <v>59</v>
      </c>
      <c r="S7864">
        <v>80</v>
      </c>
      <c r="T7864">
        <v>21</v>
      </c>
      <c r="U7864">
        <v>64</v>
      </c>
      <c r="V7864">
        <v>80</v>
      </c>
      <c r="W7864">
        <v>18</v>
      </c>
      <c r="X7864">
        <v>67</v>
      </c>
      <c r="Y7864">
        <v>2</v>
      </c>
      <c r="Z7864">
        <v>13</v>
      </c>
      <c r="AA7864" s="10">
        <v>0.67635880005611304</v>
      </c>
      <c r="AB7864" s="10">
        <v>20</v>
      </c>
    </row>
    <row r="7865" spans="1:28" x14ac:dyDescent="0.25">
      <c r="A7865">
        <v>7864</v>
      </c>
      <c r="B7865">
        <v>6749883</v>
      </c>
      <c r="C7865" s="1">
        <v>42842</v>
      </c>
      <c r="D7865" t="s">
        <v>34</v>
      </c>
      <c r="E7865" s="2">
        <v>0.58344907407407409</v>
      </c>
      <c r="F7865" t="s">
        <v>26</v>
      </c>
      <c r="G7865">
        <v>3</v>
      </c>
      <c r="H7865">
        <v>1</v>
      </c>
      <c r="I7865">
        <v>1</v>
      </c>
      <c r="J7865">
        <v>1</v>
      </c>
      <c r="K7865">
        <v>24</v>
      </c>
      <c r="L7865" s="2">
        <v>1.1574074074074073E-4</v>
      </c>
      <c r="M7865">
        <v>0</v>
      </c>
      <c r="N7865" t="s">
        <v>27</v>
      </c>
      <c r="O7865">
        <v>100</v>
      </c>
      <c r="P7865">
        <v>91</v>
      </c>
      <c r="Q7865">
        <v>63</v>
      </c>
      <c r="R7865">
        <v>87</v>
      </c>
      <c r="S7865">
        <v>91</v>
      </c>
      <c r="T7865">
        <v>26</v>
      </c>
      <c r="U7865">
        <v>85</v>
      </c>
      <c r="V7865">
        <v>78</v>
      </c>
      <c r="W7865">
        <v>0</v>
      </c>
      <c r="X7865" t="s">
        <v>28</v>
      </c>
      <c r="Y7865">
        <v>11</v>
      </c>
      <c r="Z7865">
        <v>11</v>
      </c>
      <c r="AA7865" s="10">
        <v>0.67635880005611304</v>
      </c>
      <c r="AB7865" s="10">
        <v>20</v>
      </c>
    </row>
    <row r="7866" spans="1:28" x14ac:dyDescent="0.25">
      <c r="A7866">
        <v>7865</v>
      </c>
      <c r="B7866">
        <v>6749883</v>
      </c>
      <c r="C7866" s="1">
        <v>42842</v>
      </c>
      <c r="D7866" t="s">
        <v>34</v>
      </c>
      <c r="E7866" s="2">
        <v>0.66671296296296301</v>
      </c>
      <c r="F7866" t="s">
        <v>26</v>
      </c>
      <c r="G7866">
        <v>4</v>
      </c>
      <c r="H7866">
        <v>1</v>
      </c>
      <c r="I7866">
        <v>1</v>
      </c>
      <c r="J7866">
        <v>1</v>
      </c>
      <c r="K7866">
        <v>25</v>
      </c>
      <c r="L7866" s="2">
        <v>4.6296296296296294E-5</v>
      </c>
      <c r="M7866">
        <v>0</v>
      </c>
      <c r="N7866" t="s">
        <v>27</v>
      </c>
      <c r="O7866">
        <v>81</v>
      </c>
      <c r="P7866">
        <v>67</v>
      </c>
      <c r="Q7866">
        <v>28</v>
      </c>
      <c r="R7866">
        <v>60</v>
      </c>
      <c r="S7866">
        <v>41</v>
      </c>
      <c r="T7866">
        <v>14</v>
      </c>
      <c r="U7866">
        <v>53</v>
      </c>
      <c r="V7866">
        <v>26</v>
      </c>
      <c r="W7866">
        <v>2</v>
      </c>
      <c r="X7866" t="s">
        <v>28</v>
      </c>
      <c r="Y7866">
        <v>0</v>
      </c>
      <c r="Z7866">
        <v>3</v>
      </c>
      <c r="AA7866" s="10">
        <v>0.67635880005611304</v>
      </c>
      <c r="AB7866" s="10">
        <v>20</v>
      </c>
    </row>
    <row r="7867" spans="1:28" x14ac:dyDescent="0.25">
      <c r="A7867">
        <v>7866</v>
      </c>
      <c r="B7867">
        <v>6749883</v>
      </c>
      <c r="C7867" s="1">
        <v>42842</v>
      </c>
      <c r="D7867" t="s">
        <v>34</v>
      </c>
      <c r="E7867" s="2">
        <v>0.75004629629629627</v>
      </c>
      <c r="F7867" t="s">
        <v>26</v>
      </c>
      <c r="G7867">
        <v>5</v>
      </c>
      <c r="H7867">
        <v>1</v>
      </c>
      <c r="I7867">
        <v>1</v>
      </c>
      <c r="J7867">
        <v>1</v>
      </c>
      <c r="K7867">
        <v>26</v>
      </c>
      <c r="L7867" s="2">
        <v>4.6296296296296294E-5</v>
      </c>
      <c r="M7867">
        <v>0</v>
      </c>
      <c r="N7867" t="s">
        <v>27</v>
      </c>
      <c r="O7867">
        <v>17</v>
      </c>
      <c r="P7867">
        <v>12</v>
      </c>
      <c r="Q7867">
        <v>13</v>
      </c>
      <c r="R7867">
        <v>7</v>
      </c>
      <c r="S7867">
        <v>8</v>
      </c>
      <c r="T7867">
        <v>0</v>
      </c>
      <c r="U7867">
        <v>54</v>
      </c>
      <c r="V7867">
        <v>36</v>
      </c>
      <c r="W7867">
        <v>0</v>
      </c>
      <c r="X7867" t="s">
        <v>28</v>
      </c>
      <c r="Y7867">
        <v>0</v>
      </c>
      <c r="Z7867">
        <v>0</v>
      </c>
      <c r="AA7867" s="10">
        <v>0.67635880005611304</v>
      </c>
      <c r="AB7867" s="10">
        <v>20</v>
      </c>
    </row>
    <row r="7868" spans="1:28" x14ac:dyDescent="0.25">
      <c r="A7868">
        <v>7867</v>
      </c>
      <c r="B7868">
        <v>6749883</v>
      </c>
      <c r="C7868" s="1">
        <v>42842</v>
      </c>
      <c r="D7868" t="s">
        <v>34</v>
      </c>
      <c r="E7868" s="2">
        <v>0.84589120370370363</v>
      </c>
      <c r="F7868" t="s">
        <v>26</v>
      </c>
      <c r="G7868">
        <v>6</v>
      </c>
      <c r="H7868">
        <v>1</v>
      </c>
      <c r="I7868">
        <v>1</v>
      </c>
      <c r="J7868">
        <v>1</v>
      </c>
      <c r="K7868">
        <v>27</v>
      </c>
      <c r="L7868" s="2">
        <v>1.255787037037037E-2</v>
      </c>
      <c r="M7868">
        <v>0</v>
      </c>
      <c r="N7868" t="s">
        <v>27</v>
      </c>
      <c r="O7868">
        <v>83</v>
      </c>
      <c r="P7868">
        <v>7</v>
      </c>
      <c r="Q7868">
        <v>0</v>
      </c>
      <c r="R7868">
        <v>7</v>
      </c>
      <c r="S7868">
        <v>0</v>
      </c>
      <c r="T7868">
        <v>0</v>
      </c>
      <c r="U7868">
        <v>0</v>
      </c>
      <c r="V7868">
        <v>33</v>
      </c>
      <c r="W7868">
        <v>0</v>
      </c>
      <c r="X7868" t="s">
        <v>28</v>
      </c>
      <c r="Y7868">
        <v>0</v>
      </c>
      <c r="Z7868">
        <v>0</v>
      </c>
      <c r="AA7868" s="10">
        <v>0.67635880005611304</v>
      </c>
      <c r="AB7868" s="10">
        <v>20</v>
      </c>
    </row>
    <row r="7869" spans="1:28" x14ac:dyDescent="0.25">
      <c r="A7869">
        <v>7868</v>
      </c>
      <c r="B7869">
        <v>6749883</v>
      </c>
      <c r="C7869" s="1">
        <v>42842</v>
      </c>
      <c r="D7869" t="s">
        <v>34</v>
      </c>
      <c r="E7869" s="2">
        <v>0.91672453703703705</v>
      </c>
      <c r="F7869" t="s">
        <v>26</v>
      </c>
      <c r="G7869">
        <v>7</v>
      </c>
      <c r="H7869">
        <v>1</v>
      </c>
      <c r="I7869">
        <v>1</v>
      </c>
      <c r="J7869">
        <v>1</v>
      </c>
      <c r="K7869">
        <v>28</v>
      </c>
      <c r="L7869" s="2">
        <v>5.7870370370370366E-5</v>
      </c>
      <c r="M7869">
        <v>0</v>
      </c>
      <c r="N7869" t="s">
        <v>27</v>
      </c>
      <c r="O7869">
        <v>79</v>
      </c>
      <c r="P7869">
        <v>7</v>
      </c>
      <c r="Q7869">
        <v>39</v>
      </c>
      <c r="R7869">
        <v>36</v>
      </c>
      <c r="S7869">
        <v>31</v>
      </c>
      <c r="T7869">
        <v>0</v>
      </c>
      <c r="U7869">
        <v>33</v>
      </c>
      <c r="V7869">
        <v>34</v>
      </c>
      <c r="W7869">
        <v>0</v>
      </c>
      <c r="X7869" t="s">
        <v>28</v>
      </c>
      <c r="Y7869">
        <v>0</v>
      </c>
      <c r="Z7869">
        <v>0</v>
      </c>
      <c r="AA7869" s="10">
        <v>0.67635880005611304</v>
      </c>
      <c r="AB7869" s="10">
        <v>20</v>
      </c>
    </row>
    <row r="7870" spans="1:28" x14ac:dyDescent="0.25">
      <c r="A7870">
        <v>7869</v>
      </c>
      <c r="B7870">
        <v>6749883</v>
      </c>
      <c r="C7870" s="1">
        <v>42843</v>
      </c>
      <c r="D7870" t="s">
        <v>25</v>
      </c>
      <c r="E7870" s="2">
        <v>0.41688657407407409</v>
      </c>
      <c r="F7870" t="s">
        <v>26</v>
      </c>
      <c r="G7870">
        <v>1</v>
      </c>
      <c r="H7870">
        <v>1</v>
      </c>
      <c r="I7870">
        <v>1</v>
      </c>
      <c r="J7870">
        <v>1</v>
      </c>
      <c r="K7870">
        <v>29</v>
      </c>
      <c r="L7870" s="2">
        <v>2.199074074074074E-4</v>
      </c>
      <c r="M7870">
        <v>0</v>
      </c>
      <c r="N7870" t="s">
        <v>27</v>
      </c>
      <c r="O7870">
        <v>100</v>
      </c>
      <c r="P7870">
        <v>15</v>
      </c>
      <c r="Q7870">
        <v>13</v>
      </c>
      <c r="R7870">
        <v>0</v>
      </c>
      <c r="S7870">
        <v>85</v>
      </c>
      <c r="T7870">
        <v>0</v>
      </c>
      <c r="U7870">
        <v>2</v>
      </c>
      <c r="V7870">
        <v>82</v>
      </c>
      <c r="W7870">
        <v>0</v>
      </c>
      <c r="X7870" t="s">
        <v>28</v>
      </c>
      <c r="Y7870">
        <v>0</v>
      </c>
      <c r="Z7870">
        <v>2</v>
      </c>
      <c r="AA7870" s="10">
        <v>0.71038612726773298</v>
      </c>
      <c r="AB7870" s="10">
        <v>21</v>
      </c>
    </row>
    <row r="7871" spans="1:28" x14ac:dyDescent="0.25">
      <c r="A7871">
        <v>7870</v>
      </c>
      <c r="B7871">
        <v>6749883</v>
      </c>
      <c r="C7871" s="1">
        <v>42843</v>
      </c>
      <c r="D7871" t="s">
        <v>25</v>
      </c>
      <c r="E7871" s="2">
        <v>0.50004629629629627</v>
      </c>
      <c r="F7871" t="s">
        <v>26</v>
      </c>
      <c r="G7871">
        <v>2</v>
      </c>
      <c r="H7871">
        <v>1</v>
      </c>
      <c r="I7871">
        <v>1</v>
      </c>
      <c r="J7871">
        <v>1</v>
      </c>
      <c r="K7871">
        <v>30</v>
      </c>
      <c r="L7871" s="2">
        <v>4.6296296296296294E-5</v>
      </c>
      <c r="M7871">
        <v>0</v>
      </c>
      <c r="N7871" t="s">
        <v>27</v>
      </c>
      <c r="O7871">
        <v>86</v>
      </c>
      <c r="P7871">
        <v>17</v>
      </c>
      <c r="Q7871">
        <v>15</v>
      </c>
      <c r="R7871">
        <v>21</v>
      </c>
      <c r="S7871">
        <v>82</v>
      </c>
      <c r="T7871">
        <v>0</v>
      </c>
      <c r="U7871">
        <v>4</v>
      </c>
      <c r="V7871">
        <v>11</v>
      </c>
      <c r="W7871">
        <v>98</v>
      </c>
      <c r="X7871">
        <v>97</v>
      </c>
      <c r="Y7871">
        <v>21</v>
      </c>
      <c r="Z7871">
        <v>78</v>
      </c>
      <c r="AA7871" s="10">
        <v>0.71038612726773298</v>
      </c>
      <c r="AB7871" s="10">
        <v>21</v>
      </c>
    </row>
    <row r="7872" spans="1:28" x14ac:dyDescent="0.25">
      <c r="A7872">
        <v>7871</v>
      </c>
      <c r="B7872">
        <v>6749883</v>
      </c>
      <c r="C7872" s="1">
        <v>42843</v>
      </c>
      <c r="D7872" t="s">
        <v>25</v>
      </c>
      <c r="E7872" s="2">
        <v>0.58339120370370368</v>
      </c>
      <c r="F7872" t="s">
        <v>26</v>
      </c>
      <c r="G7872">
        <v>3</v>
      </c>
      <c r="H7872">
        <v>1</v>
      </c>
      <c r="I7872">
        <v>1</v>
      </c>
      <c r="J7872">
        <v>1</v>
      </c>
      <c r="K7872">
        <v>31</v>
      </c>
      <c r="L7872" s="2">
        <v>5.7870370370370366E-5</v>
      </c>
      <c r="M7872">
        <v>0</v>
      </c>
      <c r="N7872" t="s">
        <v>27</v>
      </c>
      <c r="O7872">
        <v>98</v>
      </c>
      <c r="P7872">
        <v>59</v>
      </c>
      <c r="Q7872">
        <v>26</v>
      </c>
      <c r="R7872">
        <v>80</v>
      </c>
      <c r="S7872">
        <v>92</v>
      </c>
      <c r="T7872">
        <v>5</v>
      </c>
      <c r="U7872">
        <v>32</v>
      </c>
      <c r="V7872">
        <v>62</v>
      </c>
      <c r="W7872">
        <v>0</v>
      </c>
      <c r="X7872" t="s">
        <v>28</v>
      </c>
      <c r="Y7872">
        <v>2</v>
      </c>
      <c r="Z7872">
        <v>14</v>
      </c>
      <c r="AA7872" s="10">
        <v>0.71038612726773298</v>
      </c>
      <c r="AB7872" s="10">
        <v>21</v>
      </c>
    </row>
    <row r="7873" spans="1:28" x14ac:dyDescent="0.25">
      <c r="A7873">
        <v>7872</v>
      </c>
      <c r="B7873">
        <v>6749883</v>
      </c>
      <c r="C7873" s="1">
        <v>42843</v>
      </c>
      <c r="D7873" t="s">
        <v>25</v>
      </c>
      <c r="E7873" s="2">
        <v>0.66672453703703705</v>
      </c>
      <c r="F7873" t="s">
        <v>26</v>
      </c>
      <c r="G7873">
        <v>4</v>
      </c>
      <c r="H7873">
        <v>1</v>
      </c>
      <c r="I7873">
        <v>1</v>
      </c>
      <c r="J7873">
        <v>1</v>
      </c>
      <c r="K7873">
        <v>32</v>
      </c>
      <c r="L7873" s="2">
        <v>5.7870370370370366E-5</v>
      </c>
      <c r="M7873">
        <v>0</v>
      </c>
      <c r="N7873" t="s">
        <v>27</v>
      </c>
      <c r="O7873">
        <v>100</v>
      </c>
      <c r="P7873">
        <v>14</v>
      </c>
      <c r="Q7873">
        <v>3</v>
      </c>
      <c r="R7873">
        <v>15</v>
      </c>
      <c r="S7873">
        <v>14</v>
      </c>
      <c r="T7873">
        <v>4</v>
      </c>
      <c r="U7873">
        <v>34</v>
      </c>
      <c r="V7873">
        <v>92</v>
      </c>
      <c r="W7873">
        <v>26</v>
      </c>
      <c r="X7873">
        <v>7</v>
      </c>
      <c r="Y7873">
        <v>6</v>
      </c>
      <c r="Z7873">
        <v>36</v>
      </c>
      <c r="AA7873" s="10">
        <v>0.71038612726773298</v>
      </c>
      <c r="AB7873" s="10">
        <v>21</v>
      </c>
    </row>
    <row r="7874" spans="1:28" x14ac:dyDescent="0.25">
      <c r="A7874">
        <v>7873</v>
      </c>
      <c r="B7874">
        <v>6749883</v>
      </c>
      <c r="C7874" s="1">
        <v>42843</v>
      </c>
      <c r="D7874" t="s">
        <v>25</v>
      </c>
      <c r="E7874" s="2">
        <v>0.75010416666666668</v>
      </c>
      <c r="F7874" t="s">
        <v>26</v>
      </c>
      <c r="G7874">
        <v>5</v>
      </c>
      <c r="H7874">
        <v>1</v>
      </c>
      <c r="I7874">
        <v>1</v>
      </c>
      <c r="J7874">
        <v>1</v>
      </c>
      <c r="K7874">
        <v>33</v>
      </c>
      <c r="L7874" s="2">
        <v>1.0416666666666667E-4</v>
      </c>
      <c r="M7874">
        <v>0</v>
      </c>
      <c r="N7874" t="s">
        <v>27</v>
      </c>
      <c r="O7874">
        <v>92</v>
      </c>
      <c r="P7874">
        <v>100</v>
      </c>
      <c r="Q7874">
        <v>68</v>
      </c>
      <c r="R7874">
        <v>22</v>
      </c>
      <c r="S7874">
        <v>82</v>
      </c>
      <c r="T7874">
        <v>90</v>
      </c>
      <c r="U7874">
        <v>85</v>
      </c>
      <c r="V7874">
        <v>100</v>
      </c>
      <c r="W7874">
        <v>0</v>
      </c>
      <c r="X7874" t="s">
        <v>28</v>
      </c>
      <c r="Y7874">
        <v>0</v>
      </c>
      <c r="Z7874">
        <v>0</v>
      </c>
      <c r="AA7874" s="10">
        <v>0.71038612726773298</v>
      </c>
      <c r="AB7874" s="10">
        <v>21</v>
      </c>
    </row>
    <row r="7875" spans="1:28" x14ac:dyDescent="0.25">
      <c r="A7875">
        <v>7874</v>
      </c>
      <c r="B7875">
        <v>6749883</v>
      </c>
      <c r="C7875" s="1">
        <v>42843</v>
      </c>
      <c r="D7875" t="s">
        <v>25</v>
      </c>
      <c r="E7875" s="2">
        <v>0.83620370370370367</v>
      </c>
      <c r="F7875" t="s">
        <v>26</v>
      </c>
      <c r="G7875">
        <v>6</v>
      </c>
      <c r="H7875">
        <v>1</v>
      </c>
      <c r="I7875">
        <v>1</v>
      </c>
      <c r="J7875">
        <v>1</v>
      </c>
      <c r="K7875">
        <v>34</v>
      </c>
      <c r="L7875" s="2">
        <v>2.8703703703703708E-3</v>
      </c>
      <c r="M7875">
        <v>0</v>
      </c>
      <c r="N7875" t="s">
        <v>27</v>
      </c>
      <c r="O7875">
        <v>92</v>
      </c>
      <c r="P7875">
        <v>85</v>
      </c>
      <c r="Q7875">
        <v>81</v>
      </c>
      <c r="R7875">
        <v>84</v>
      </c>
      <c r="S7875">
        <v>91</v>
      </c>
      <c r="T7875">
        <v>14</v>
      </c>
      <c r="U7875">
        <v>56</v>
      </c>
      <c r="V7875">
        <v>78</v>
      </c>
      <c r="W7875">
        <v>13</v>
      </c>
      <c r="X7875">
        <v>8</v>
      </c>
      <c r="Y7875">
        <v>5</v>
      </c>
      <c r="Z7875">
        <v>11</v>
      </c>
      <c r="AA7875" s="10">
        <v>0.71038612726773298</v>
      </c>
      <c r="AB7875" s="10">
        <v>21</v>
      </c>
    </row>
    <row r="7876" spans="1:28" x14ac:dyDescent="0.25">
      <c r="A7876">
        <v>7875</v>
      </c>
      <c r="B7876">
        <v>6749883</v>
      </c>
      <c r="C7876" s="1">
        <v>42843</v>
      </c>
      <c r="D7876" t="s">
        <v>25</v>
      </c>
      <c r="E7876" s="2">
        <v>0.916875</v>
      </c>
      <c r="F7876" t="s">
        <v>26</v>
      </c>
      <c r="G7876">
        <v>7</v>
      </c>
      <c r="H7876">
        <v>1</v>
      </c>
      <c r="I7876">
        <v>1</v>
      </c>
      <c r="J7876">
        <v>1</v>
      </c>
      <c r="K7876">
        <v>35</v>
      </c>
      <c r="L7876" s="2">
        <v>2.0833333333333335E-4</v>
      </c>
      <c r="M7876">
        <v>0</v>
      </c>
      <c r="N7876" t="s">
        <v>27</v>
      </c>
      <c r="O7876">
        <v>83</v>
      </c>
      <c r="P7876">
        <v>91</v>
      </c>
      <c r="Q7876">
        <v>89</v>
      </c>
      <c r="R7876">
        <v>79</v>
      </c>
      <c r="S7876">
        <v>82</v>
      </c>
      <c r="T7876">
        <v>41</v>
      </c>
      <c r="U7876">
        <v>61</v>
      </c>
      <c r="V7876">
        <v>68</v>
      </c>
      <c r="W7876">
        <v>4</v>
      </c>
      <c r="X7876">
        <v>10</v>
      </c>
      <c r="Y7876">
        <v>2</v>
      </c>
      <c r="Z7876">
        <v>3</v>
      </c>
      <c r="AA7876" s="10">
        <v>0.71038612726773298</v>
      </c>
      <c r="AB7876" s="10">
        <v>21</v>
      </c>
    </row>
    <row r="7877" spans="1:28" x14ac:dyDescent="0.25">
      <c r="A7877">
        <v>7876</v>
      </c>
      <c r="B7877">
        <v>6749883</v>
      </c>
      <c r="C7877" s="1">
        <v>42844</v>
      </c>
      <c r="D7877" t="s">
        <v>29</v>
      </c>
      <c r="E7877" s="2">
        <v>0.43480324074074073</v>
      </c>
      <c r="F7877" t="s">
        <v>26</v>
      </c>
      <c r="G7877">
        <v>1</v>
      </c>
      <c r="H7877">
        <v>1</v>
      </c>
      <c r="I7877">
        <v>1</v>
      </c>
      <c r="J7877">
        <v>1</v>
      </c>
      <c r="K7877">
        <v>36</v>
      </c>
      <c r="L7877" s="2">
        <v>1.8136574074074072E-2</v>
      </c>
      <c r="M7877">
        <v>0</v>
      </c>
      <c r="N7877" t="s">
        <v>27</v>
      </c>
      <c r="O7877">
        <v>89</v>
      </c>
      <c r="P7877">
        <v>81</v>
      </c>
      <c r="Q7877">
        <v>12</v>
      </c>
      <c r="R7877">
        <v>17</v>
      </c>
      <c r="S7877">
        <v>81</v>
      </c>
      <c r="T7877">
        <v>9</v>
      </c>
      <c r="U7877">
        <v>59</v>
      </c>
      <c r="V7877">
        <v>96</v>
      </c>
      <c r="W7877">
        <v>1</v>
      </c>
      <c r="X7877" t="s">
        <v>28</v>
      </c>
      <c r="Y7877">
        <v>8</v>
      </c>
      <c r="Z7877">
        <v>26</v>
      </c>
      <c r="AA7877" s="10">
        <v>0.744413454470646</v>
      </c>
      <c r="AB7877" s="10">
        <v>22</v>
      </c>
    </row>
    <row r="7878" spans="1:28" x14ac:dyDescent="0.25">
      <c r="A7878">
        <v>7877</v>
      </c>
      <c r="B7878">
        <v>6749883</v>
      </c>
      <c r="C7878" s="1">
        <v>42844</v>
      </c>
      <c r="D7878" t="s">
        <v>29</v>
      </c>
      <c r="E7878" s="2">
        <v>0.50064814814814818</v>
      </c>
      <c r="F7878" t="s">
        <v>26</v>
      </c>
      <c r="G7878">
        <v>2</v>
      </c>
      <c r="H7878">
        <v>1</v>
      </c>
      <c r="I7878">
        <v>1</v>
      </c>
      <c r="J7878">
        <v>1</v>
      </c>
      <c r="K7878">
        <v>37</v>
      </c>
      <c r="L7878" s="2">
        <v>6.4814814814814813E-4</v>
      </c>
      <c r="M7878">
        <v>0</v>
      </c>
      <c r="N7878" t="s">
        <v>27</v>
      </c>
      <c r="O7878">
        <v>88</v>
      </c>
      <c r="P7878">
        <v>7</v>
      </c>
      <c r="Q7878">
        <v>0</v>
      </c>
      <c r="R7878">
        <v>71</v>
      </c>
      <c r="S7878">
        <v>16</v>
      </c>
      <c r="T7878">
        <v>0</v>
      </c>
      <c r="U7878">
        <v>2</v>
      </c>
      <c r="V7878">
        <v>25</v>
      </c>
      <c r="W7878">
        <v>0</v>
      </c>
      <c r="X7878" t="s">
        <v>28</v>
      </c>
      <c r="Y7878">
        <v>2</v>
      </c>
      <c r="Z7878">
        <v>17</v>
      </c>
      <c r="AA7878" s="10">
        <v>0.744413454470646</v>
      </c>
      <c r="AB7878" s="10">
        <v>22</v>
      </c>
    </row>
    <row r="7879" spans="1:28" x14ac:dyDescent="0.25">
      <c r="A7879">
        <v>7878</v>
      </c>
      <c r="B7879">
        <v>6749883</v>
      </c>
      <c r="C7879" s="1">
        <v>42844</v>
      </c>
      <c r="D7879" t="s">
        <v>29</v>
      </c>
      <c r="E7879" s="2">
        <v>0.58341435185185186</v>
      </c>
      <c r="F7879" t="s">
        <v>26</v>
      </c>
      <c r="G7879">
        <v>3</v>
      </c>
      <c r="H7879">
        <v>1</v>
      </c>
      <c r="I7879">
        <v>1</v>
      </c>
      <c r="J7879">
        <v>1</v>
      </c>
      <c r="K7879">
        <v>38</v>
      </c>
      <c r="L7879" s="2">
        <v>8.1018518518518516E-5</v>
      </c>
      <c r="M7879">
        <v>0</v>
      </c>
      <c r="N7879" t="s">
        <v>27</v>
      </c>
      <c r="O7879">
        <v>92</v>
      </c>
      <c r="P7879">
        <v>68</v>
      </c>
      <c r="Q7879">
        <v>47</v>
      </c>
      <c r="R7879">
        <v>65</v>
      </c>
      <c r="S7879">
        <v>78</v>
      </c>
      <c r="T7879">
        <v>19</v>
      </c>
      <c r="U7879">
        <v>59</v>
      </c>
      <c r="V7879">
        <v>59</v>
      </c>
      <c r="W7879">
        <v>0</v>
      </c>
      <c r="X7879" t="s">
        <v>28</v>
      </c>
      <c r="Y7879">
        <v>9</v>
      </c>
      <c r="Z7879">
        <v>29</v>
      </c>
      <c r="AA7879" s="10">
        <v>0.744413454470646</v>
      </c>
      <c r="AB7879" s="10">
        <v>22</v>
      </c>
    </row>
    <row r="7880" spans="1:28" x14ac:dyDescent="0.25">
      <c r="A7880">
        <v>7879</v>
      </c>
      <c r="B7880">
        <v>6749883</v>
      </c>
      <c r="C7880" s="1">
        <v>42844</v>
      </c>
      <c r="D7880" t="s">
        <v>29</v>
      </c>
      <c r="E7880" s="2">
        <v>0.66746527777777775</v>
      </c>
      <c r="F7880" t="s">
        <v>26</v>
      </c>
      <c r="G7880">
        <v>4</v>
      </c>
      <c r="H7880">
        <v>1</v>
      </c>
      <c r="I7880">
        <v>1</v>
      </c>
      <c r="J7880">
        <v>1</v>
      </c>
      <c r="K7880">
        <v>39</v>
      </c>
      <c r="L7880" s="2">
        <v>7.9861111111111105E-4</v>
      </c>
      <c r="M7880">
        <v>0</v>
      </c>
      <c r="N7880" t="s">
        <v>27</v>
      </c>
      <c r="O7880">
        <v>98</v>
      </c>
      <c r="P7880">
        <v>71</v>
      </c>
      <c r="Q7880">
        <v>0</v>
      </c>
      <c r="R7880">
        <v>75</v>
      </c>
      <c r="S7880">
        <v>34</v>
      </c>
      <c r="T7880">
        <v>0</v>
      </c>
      <c r="U7880">
        <v>11</v>
      </c>
      <c r="V7880">
        <v>27</v>
      </c>
      <c r="W7880">
        <v>0</v>
      </c>
      <c r="X7880" t="s">
        <v>28</v>
      </c>
      <c r="Y7880">
        <v>3</v>
      </c>
      <c r="Z7880">
        <v>13</v>
      </c>
      <c r="AA7880" s="10">
        <v>0.744413454470646</v>
      </c>
      <c r="AB7880" s="10">
        <v>22</v>
      </c>
    </row>
    <row r="7881" spans="1:28" x14ac:dyDescent="0.25">
      <c r="A7881">
        <v>7880</v>
      </c>
      <c r="B7881">
        <v>6749883</v>
      </c>
      <c r="C7881" s="1">
        <v>42844</v>
      </c>
      <c r="D7881" t="s">
        <v>29</v>
      </c>
      <c r="E7881" s="2">
        <v>0.75905092592592593</v>
      </c>
      <c r="F7881" t="s">
        <v>26</v>
      </c>
      <c r="G7881">
        <v>5</v>
      </c>
      <c r="H7881">
        <v>1</v>
      </c>
      <c r="I7881">
        <v>1</v>
      </c>
      <c r="J7881">
        <v>1</v>
      </c>
      <c r="K7881">
        <v>40</v>
      </c>
      <c r="L7881" s="2">
        <v>9.0509259259259258E-3</v>
      </c>
      <c r="M7881">
        <v>0</v>
      </c>
      <c r="N7881" t="s">
        <v>27</v>
      </c>
      <c r="O7881">
        <v>81</v>
      </c>
      <c r="P7881">
        <v>13</v>
      </c>
      <c r="Q7881">
        <v>3</v>
      </c>
      <c r="R7881">
        <v>78</v>
      </c>
      <c r="S7881">
        <v>62</v>
      </c>
      <c r="T7881">
        <v>1</v>
      </c>
      <c r="U7881">
        <v>18</v>
      </c>
      <c r="V7881">
        <v>19</v>
      </c>
      <c r="W7881">
        <v>65</v>
      </c>
      <c r="X7881">
        <v>59</v>
      </c>
      <c r="Y7881">
        <v>15</v>
      </c>
      <c r="Z7881">
        <v>72</v>
      </c>
      <c r="AA7881" s="10">
        <v>0.744413454470646</v>
      </c>
      <c r="AB7881" s="10">
        <v>22</v>
      </c>
    </row>
    <row r="7882" spans="1:28" x14ac:dyDescent="0.25">
      <c r="A7882">
        <v>7881</v>
      </c>
      <c r="B7882">
        <v>6749883</v>
      </c>
      <c r="C7882" s="1">
        <v>42844</v>
      </c>
      <c r="D7882" t="s">
        <v>29</v>
      </c>
      <c r="E7882" s="2">
        <v>0.85792824074074081</v>
      </c>
      <c r="F7882" t="s">
        <v>26</v>
      </c>
      <c r="G7882">
        <v>6</v>
      </c>
      <c r="H7882">
        <v>1</v>
      </c>
      <c r="I7882">
        <v>1</v>
      </c>
      <c r="J7882">
        <v>1</v>
      </c>
      <c r="K7882">
        <v>41</v>
      </c>
      <c r="L7882" s="2">
        <v>2.4594907407407409E-2</v>
      </c>
      <c r="M7882">
        <v>0</v>
      </c>
      <c r="N7882" t="s">
        <v>27</v>
      </c>
      <c r="O7882">
        <v>18</v>
      </c>
      <c r="P7882">
        <v>18</v>
      </c>
      <c r="Q7882">
        <v>0</v>
      </c>
      <c r="R7882">
        <v>70</v>
      </c>
      <c r="S7882">
        <v>42</v>
      </c>
      <c r="T7882">
        <v>0</v>
      </c>
      <c r="U7882">
        <v>63</v>
      </c>
      <c r="V7882">
        <v>44</v>
      </c>
      <c r="W7882">
        <v>4</v>
      </c>
      <c r="X7882" t="s">
        <v>28</v>
      </c>
      <c r="Y7882">
        <v>11</v>
      </c>
      <c r="Z7882">
        <v>14</v>
      </c>
      <c r="AA7882" s="10">
        <v>0.744413454470646</v>
      </c>
      <c r="AB7882" s="10">
        <v>22</v>
      </c>
    </row>
    <row r="7883" spans="1:28" x14ac:dyDescent="0.25">
      <c r="A7883">
        <v>7882</v>
      </c>
      <c r="B7883">
        <v>6749883</v>
      </c>
      <c r="C7883" s="1">
        <v>42844</v>
      </c>
      <c r="D7883" t="s">
        <v>29</v>
      </c>
      <c r="E7883" s="2">
        <v>0.91728009259259258</v>
      </c>
      <c r="F7883" t="s">
        <v>26</v>
      </c>
      <c r="G7883">
        <v>7</v>
      </c>
      <c r="H7883">
        <v>1</v>
      </c>
      <c r="I7883">
        <v>1</v>
      </c>
      <c r="J7883">
        <v>1</v>
      </c>
      <c r="K7883">
        <v>42</v>
      </c>
      <c r="L7883" s="2">
        <v>6.134259259259259E-4</v>
      </c>
      <c r="M7883">
        <v>0</v>
      </c>
      <c r="N7883" t="s">
        <v>27</v>
      </c>
      <c r="O7883">
        <v>63</v>
      </c>
      <c r="P7883">
        <v>11</v>
      </c>
      <c r="Q7883">
        <v>0</v>
      </c>
      <c r="R7883">
        <v>59</v>
      </c>
      <c r="S7883">
        <v>27</v>
      </c>
      <c r="T7883">
        <v>2</v>
      </c>
      <c r="U7883">
        <v>27</v>
      </c>
      <c r="V7883">
        <v>15</v>
      </c>
      <c r="W7883">
        <v>37</v>
      </c>
      <c r="X7883">
        <v>82</v>
      </c>
      <c r="Y7883">
        <v>3</v>
      </c>
      <c r="Z7883">
        <v>32</v>
      </c>
      <c r="AA7883" s="10">
        <v>0.744413454470646</v>
      </c>
      <c r="AB7883" s="10">
        <v>22</v>
      </c>
    </row>
    <row r="7884" spans="1:28" x14ac:dyDescent="0.25">
      <c r="A7884">
        <v>7883</v>
      </c>
      <c r="B7884">
        <v>6749883</v>
      </c>
      <c r="C7884" s="1">
        <v>42845</v>
      </c>
      <c r="D7884" t="s">
        <v>30</v>
      </c>
      <c r="E7884" s="2">
        <v>0.41782407407407413</v>
      </c>
      <c r="F7884" t="s">
        <v>26</v>
      </c>
      <c r="G7884">
        <v>1</v>
      </c>
      <c r="H7884">
        <v>1</v>
      </c>
      <c r="I7884">
        <v>1</v>
      </c>
      <c r="J7884">
        <v>1</v>
      </c>
      <c r="K7884">
        <v>43</v>
      </c>
      <c r="L7884" s="2">
        <v>1.1574074074074073E-3</v>
      </c>
      <c r="M7884">
        <v>0</v>
      </c>
      <c r="N7884" t="s">
        <v>27</v>
      </c>
      <c r="O7884">
        <v>69</v>
      </c>
      <c r="P7884">
        <v>4</v>
      </c>
      <c r="Q7884">
        <v>9</v>
      </c>
      <c r="R7884">
        <v>0</v>
      </c>
      <c r="S7884">
        <v>61</v>
      </c>
      <c r="T7884">
        <v>4</v>
      </c>
      <c r="U7884">
        <v>0</v>
      </c>
      <c r="V7884">
        <v>2</v>
      </c>
      <c r="W7884">
        <v>0</v>
      </c>
      <c r="X7884" t="s">
        <v>28</v>
      </c>
      <c r="Y7884">
        <v>0</v>
      </c>
      <c r="Z7884">
        <v>5</v>
      </c>
      <c r="AA7884" s="10">
        <v>0.77844078168609399</v>
      </c>
      <c r="AB7884" s="10">
        <v>23</v>
      </c>
    </row>
    <row r="7885" spans="1:28" x14ac:dyDescent="0.25">
      <c r="A7885">
        <v>7884</v>
      </c>
      <c r="B7885">
        <v>6749883</v>
      </c>
      <c r="C7885" s="1">
        <v>42845</v>
      </c>
      <c r="D7885" t="s">
        <v>30</v>
      </c>
      <c r="E7885" s="2">
        <v>0.50006944444444446</v>
      </c>
      <c r="F7885" t="s">
        <v>26</v>
      </c>
      <c r="G7885">
        <v>2</v>
      </c>
      <c r="H7885">
        <v>1</v>
      </c>
      <c r="I7885">
        <v>1</v>
      </c>
      <c r="J7885">
        <v>1</v>
      </c>
      <c r="K7885">
        <v>44</v>
      </c>
      <c r="L7885" s="2">
        <v>6.9444444444444444E-5</v>
      </c>
      <c r="M7885">
        <v>0</v>
      </c>
      <c r="N7885" t="s">
        <v>27</v>
      </c>
      <c r="O7885">
        <v>85</v>
      </c>
      <c r="P7885">
        <v>1</v>
      </c>
      <c r="Q7885">
        <v>8</v>
      </c>
      <c r="R7885">
        <v>69</v>
      </c>
      <c r="S7885">
        <v>92</v>
      </c>
      <c r="T7885">
        <v>6</v>
      </c>
      <c r="U7885">
        <v>23</v>
      </c>
      <c r="V7885">
        <v>26</v>
      </c>
      <c r="W7885">
        <v>71</v>
      </c>
      <c r="X7885">
        <v>81</v>
      </c>
      <c r="Y7885">
        <v>21</v>
      </c>
      <c r="Z7885">
        <v>60</v>
      </c>
      <c r="AA7885" s="10">
        <v>0.77844078168609399</v>
      </c>
      <c r="AB7885" s="10">
        <v>23</v>
      </c>
    </row>
    <row r="7886" spans="1:28" x14ac:dyDescent="0.25">
      <c r="A7886">
        <v>7885</v>
      </c>
      <c r="B7886">
        <v>6749883</v>
      </c>
      <c r="C7886" s="1">
        <v>42845</v>
      </c>
      <c r="D7886" t="s">
        <v>30</v>
      </c>
      <c r="E7886" s="2">
        <v>0.58339120370370368</v>
      </c>
      <c r="F7886" t="s">
        <v>26</v>
      </c>
      <c r="G7886">
        <v>3</v>
      </c>
      <c r="H7886">
        <v>1</v>
      </c>
      <c r="I7886">
        <v>1</v>
      </c>
      <c r="J7886">
        <v>1</v>
      </c>
      <c r="K7886">
        <v>45</v>
      </c>
      <c r="L7886" s="2">
        <v>5.7870370370370366E-5</v>
      </c>
      <c r="M7886">
        <v>0</v>
      </c>
      <c r="N7886" t="s">
        <v>27</v>
      </c>
      <c r="O7886">
        <v>61</v>
      </c>
      <c r="P7886">
        <v>5</v>
      </c>
      <c r="Q7886">
        <v>3</v>
      </c>
      <c r="R7886">
        <v>64</v>
      </c>
      <c r="S7886">
        <v>60</v>
      </c>
      <c r="T7886">
        <v>3</v>
      </c>
      <c r="U7886">
        <v>8</v>
      </c>
      <c r="V7886">
        <v>25</v>
      </c>
      <c r="W7886">
        <v>61</v>
      </c>
      <c r="X7886">
        <v>66</v>
      </c>
      <c r="Y7886">
        <v>2</v>
      </c>
      <c r="Z7886">
        <v>73</v>
      </c>
      <c r="AA7886" s="10">
        <v>0.77844078168609399</v>
      </c>
      <c r="AB7886" s="10">
        <v>23</v>
      </c>
    </row>
    <row r="7887" spans="1:28" x14ac:dyDescent="0.25">
      <c r="A7887">
        <v>7886</v>
      </c>
      <c r="B7887">
        <v>6749883</v>
      </c>
      <c r="C7887" s="1">
        <v>42845</v>
      </c>
      <c r="D7887" t="s">
        <v>30</v>
      </c>
      <c r="E7887" s="2">
        <v>0.66980324074074071</v>
      </c>
      <c r="F7887" t="s">
        <v>26</v>
      </c>
      <c r="G7887">
        <v>4</v>
      </c>
      <c r="H7887">
        <v>1</v>
      </c>
      <c r="I7887">
        <v>1</v>
      </c>
      <c r="J7887">
        <v>1</v>
      </c>
      <c r="K7887">
        <v>46</v>
      </c>
      <c r="L7887" s="2">
        <v>3.1365740740740742E-3</v>
      </c>
      <c r="M7887">
        <v>0</v>
      </c>
      <c r="N7887" t="s">
        <v>27</v>
      </c>
      <c r="O7887">
        <v>81</v>
      </c>
      <c r="P7887">
        <v>19</v>
      </c>
      <c r="Q7887">
        <v>0</v>
      </c>
      <c r="R7887">
        <v>96</v>
      </c>
      <c r="S7887">
        <v>27</v>
      </c>
      <c r="T7887">
        <v>0</v>
      </c>
      <c r="U7887">
        <v>8</v>
      </c>
      <c r="V7887">
        <v>29</v>
      </c>
      <c r="W7887">
        <v>29</v>
      </c>
      <c r="X7887">
        <v>68</v>
      </c>
      <c r="Y7887">
        <v>6</v>
      </c>
      <c r="Z7887">
        <v>33</v>
      </c>
      <c r="AA7887" s="10">
        <v>0.77844078168609399</v>
      </c>
      <c r="AB7887" s="10">
        <v>23</v>
      </c>
    </row>
    <row r="7888" spans="1:28" x14ac:dyDescent="0.25">
      <c r="A7888">
        <v>7887</v>
      </c>
      <c r="B7888">
        <v>6749883</v>
      </c>
      <c r="C7888" s="1">
        <v>42845</v>
      </c>
      <c r="D7888" t="s">
        <v>30</v>
      </c>
      <c r="E7888" s="2">
        <v>0.75056712962962957</v>
      </c>
      <c r="F7888" t="s">
        <v>26</v>
      </c>
      <c r="G7888">
        <v>5</v>
      </c>
      <c r="H7888">
        <v>1</v>
      </c>
      <c r="I7888">
        <v>1</v>
      </c>
      <c r="J7888">
        <v>1</v>
      </c>
      <c r="K7888">
        <v>47</v>
      </c>
      <c r="L7888" s="2">
        <v>5.6712962962962956E-4</v>
      </c>
      <c r="M7888">
        <v>0</v>
      </c>
      <c r="N7888" t="s">
        <v>27</v>
      </c>
      <c r="O7888">
        <v>26</v>
      </c>
      <c r="P7888">
        <v>2</v>
      </c>
      <c r="Q7888">
        <v>9</v>
      </c>
      <c r="R7888">
        <v>22</v>
      </c>
      <c r="S7888">
        <v>40</v>
      </c>
      <c r="T7888">
        <v>3</v>
      </c>
      <c r="U7888">
        <v>9</v>
      </c>
      <c r="V7888">
        <v>30</v>
      </c>
      <c r="W7888">
        <v>100</v>
      </c>
      <c r="X7888">
        <v>83</v>
      </c>
      <c r="Y7888">
        <v>74</v>
      </c>
      <c r="Z7888">
        <v>60</v>
      </c>
      <c r="AA7888" s="10">
        <v>0.77844078168609399</v>
      </c>
      <c r="AB7888" s="10">
        <v>23</v>
      </c>
    </row>
    <row r="7889" spans="1:28" x14ac:dyDescent="0.25">
      <c r="A7889">
        <v>7888</v>
      </c>
      <c r="B7889">
        <v>6749883</v>
      </c>
      <c r="C7889" s="1">
        <v>42845</v>
      </c>
      <c r="D7889" t="s">
        <v>30</v>
      </c>
      <c r="E7889" s="2">
        <v>0.83762731481481489</v>
      </c>
      <c r="F7889" t="s">
        <v>26</v>
      </c>
      <c r="G7889">
        <v>6</v>
      </c>
      <c r="H7889">
        <v>1</v>
      </c>
      <c r="I7889">
        <v>1</v>
      </c>
      <c r="J7889">
        <v>1</v>
      </c>
      <c r="K7889">
        <v>48</v>
      </c>
      <c r="L7889" s="2">
        <v>4.2939814814814811E-3</v>
      </c>
      <c r="M7889">
        <v>0</v>
      </c>
      <c r="N7889" t="s">
        <v>27</v>
      </c>
      <c r="O7889">
        <v>51</v>
      </c>
      <c r="P7889">
        <v>0</v>
      </c>
      <c r="Q7889">
        <v>0</v>
      </c>
      <c r="R7889">
        <v>14</v>
      </c>
      <c r="S7889">
        <v>10</v>
      </c>
      <c r="T7889">
        <v>1</v>
      </c>
      <c r="U7889">
        <v>2</v>
      </c>
      <c r="V7889">
        <v>29</v>
      </c>
      <c r="W7889">
        <v>0</v>
      </c>
      <c r="X7889" t="s">
        <v>28</v>
      </c>
      <c r="Y7889">
        <v>10</v>
      </c>
      <c r="Z7889">
        <v>5</v>
      </c>
      <c r="AA7889" s="10">
        <v>0.77844078168609399</v>
      </c>
      <c r="AB7889" s="10">
        <v>23</v>
      </c>
    </row>
    <row r="7890" spans="1:28" x14ac:dyDescent="0.25">
      <c r="A7890">
        <v>7889</v>
      </c>
      <c r="B7890">
        <v>6749883</v>
      </c>
      <c r="C7890" s="1">
        <v>42845</v>
      </c>
      <c r="D7890" t="s">
        <v>30</v>
      </c>
      <c r="E7890" s="2">
        <v>0.91677083333333342</v>
      </c>
      <c r="F7890" t="s">
        <v>26</v>
      </c>
      <c r="G7890">
        <v>7</v>
      </c>
      <c r="H7890">
        <v>1</v>
      </c>
      <c r="I7890">
        <v>1</v>
      </c>
      <c r="J7890">
        <v>1</v>
      </c>
      <c r="K7890">
        <v>49</v>
      </c>
      <c r="L7890" s="2">
        <v>1.0416666666666667E-4</v>
      </c>
      <c r="M7890">
        <v>0</v>
      </c>
      <c r="N7890" t="s">
        <v>27</v>
      </c>
      <c r="O7890">
        <v>72</v>
      </c>
      <c r="P7890">
        <v>0</v>
      </c>
      <c r="Q7890">
        <v>21</v>
      </c>
      <c r="R7890">
        <v>74</v>
      </c>
      <c r="S7890">
        <v>64</v>
      </c>
      <c r="T7890">
        <v>0</v>
      </c>
      <c r="U7890">
        <v>16</v>
      </c>
      <c r="V7890">
        <v>13</v>
      </c>
      <c r="W7890">
        <v>3</v>
      </c>
      <c r="X7890" t="s">
        <v>28</v>
      </c>
      <c r="Y7890">
        <v>21</v>
      </c>
      <c r="Z7890">
        <v>5</v>
      </c>
      <c r="AA7890" s="10">
        <v>0.77844078168609399</v>
      </c>
      <c r="AB7890" s="10">
        <v>23</v>
      </c>
    </row>
    <row r="7891" spans="1:28" x14ac:dyDescent="0.25">
      <c r="A7891">
        <v>7890</v>
      </c>
      <c r="B7891">
        <v>6749883</v>
      </c>
      <c r="C7891" s="1">
        <v>42846</v>
      </c>
      <c r="D7891" t="s">
        <v>31</v>
      </c>
      <c r="E7891" s="2">
        <v>0.43447916666666669</v>
      </c>
      <c r="F7891" t="s">
        <v>26</v>
      </c>
      <c r="G7891">
        <v>1</v>
      </c>
      <c r="H7891">
        <v>1</v>
      </c>
      <c r="I7891">
        <v>1</v>
      </c>
      <c r="J7891">
        <v>1</v>
      </c>
      <c r="K7891">
        <v>50</v>
      </c>
      <c r="L7891" s="2">
        <v>1.7812499999999998E-2</v>
      </c>
      <c r="M7891">
        <v>0</v>
      </c>
      <c r="N7891" t="s">
        <v>27</v>
      </c>
      <c r="O7891">
        <v>93</v>
      </c>
      <c r="P7891">
        <v>20</v>
      </c>
      <c r="Q7891">
        <v>6</v>
      </c>
      <c r="R7891">
        <v>9</v>
      </c>
      <c r="S7891">
        <v>77</v>
      </c>
      <c r="T7891">
        <v>13</v>
      </c>
      <c r="U7891">
        <v>6</v>
      </c>
      <c r="V7891">
        <v>45</v>
      </c>
      <c r="W7891">
        <v>0</v>
      </c>
      <c r="X7891" t="s">
        <v>28</v>
      </c>
      <c r="Y7891">
        <v>0</v>
      </c>
      <c r="Z7891">
        <v>0</v>
      </c>
      <c r="AA7891" s="10">
        <v>0.81246810889000198</v>
      </c>
      <c r="AB7891" s="10">
        <v>24</v>
      </c>
    </row>
    <row r="7892" spans="1:28" x14ac:dyDescent="0.25">
      <c r="A7892">
        <v>7891</v>
      </c>
      <c r="B7892">
        <v>6749883</v>
      </c>
      <c r="C7892" s="1">
        <v>42846</v>
      </c>
      <c r="D7892" t="s">
        <v>31</v>
      </c>
      <c r="E7892" s="2">
        <v>0.50549768518518523</v>
      </c>
      <c r="F7892" t="s">
        <v>26</v>
      </c>
      <c r="G7892">
        <v>2</v>
      </c>
      <c r="H7892">
        <v>1</v>
      </c>
      <c r="I7892">
        <v>1</v>
      </c>
      <c r="J7892">
        <v>1</v>
      </c>
      <c r="K7892">
        <v>51</v>
      </c>
      <c r="L7892" s="2">
        <v>5.4976851851851853E-3</v>
      </c>
      <c r="M7892">
        <v>0</v>
      </c>
      <c r="N7892" t="s">
        <v>27</v>
      </c>
      <c r="O7892">
        <v>75</v>
      </c>
      <c r="P7892">
        <v>12</v>
      </c>
      <c r="Q7892">
        <v>0</v>
      </c>
      <c r="R7892">
        <v>32</v>
      </c>
      <c r="S7892">
        <v>0</v>
      </c>
      <c r="T7892">
        <v>0</v>
      </c>
      <c r="U7892">
        <v>0</v>
      </c>
      <c r="V7892">
        <v>36</v>
      </c>
      <c r="W7892">
        <v>0</v>
      </c>
      <c r="X7892" t="s">
        <v>28</v>
      </c>
      <c r="Y7892">
        <v>1</v>
      </c>
      <c r="Z7892">
        <v>72</v>
      </c>
      <c r="AA7892" s="10">
        <v>0.81246810889000198</v>
      </c>
      <c r="AB7892" s="10">
        <v>24</v>
      </c>
    </row>
    <row r="7893" spans="1:28" x14ac:dyDescent="0.25">
      <c r="A7893">
        <v>7892</v>
      </c>
      <c r="B7893">
        <v>6749883</v>
      </c>
      <c r="C7893" s="1">
        <v>42846</v>
      </c>
      <c r="D7893" t="s">
        <v>31</v>
      </c>
      <c r="E7893" s="2">
        <v>0.58346064814814813</v>
      </c>
      <c r="F7893" t="s">
        <v>26</v>
      </c>
      <c r="G7893">
        <v>3</v>
      </c>
      <c r="H7893">
        <v>1</v>
      </c>
      <c r="I7893">
        <v>1</v>
      </c>
      <c r="J7893">
        <v>1</v>
      </c>
      <c r="K7893">
        <v>52</v>
      </c>
      <c r="L7893" s="2">
        <v>1.273148148148148E-4</v>
      </c>
      <c r="M7893">
        <v>0</v>
      </c>
      <c r="N7893" t="s">
        <v>27</v>
      </c>
      <c r="O7893">
        <v>73</v>
      </c>
      <c r="P7893">
        <v>0</v>
      </c>
      <c r="Q7893">
        <v>8</v>
      </c>
      <c r="R7893">
        <v>73</v>
      </c>
      <c r="S7893">
        <v>61</v>
      </c>
      <c r="T7893">
        <v>0</v>
      </c>
      <c r="U7893">
        <v>0</v>
      </c>
      <c r="V7893">
        <v>58</v>
      </c>
      <c r="W7893">
        <v>6</v>
      </c>
      <c r="X7893" t="s">
        <v>28</v>
      </c>
      <c r="Y7893">
        <v>0</v>
      </c>
      <c r="Z7893">
        <v>20</v>
      </c>
      <c r="AA7893" s="10">
        <v>0.81246810889000198</v>
      </c>
      <c r="AB7893" s="10">
        <v>24</v>
      </c>
    </row>
    <row r="7894" spans="1:28" x14ac:dyDescent="0.25">
      <c r="A7894">
        <v>7893</v>
      </c>
      <c r="B7894">
        <v>6749883</v>
      </c>
      <c r="C7894" s="1">
        <v>42846</v>
      </c>
      <c r="D7894" t="s">
        <v>31</v>
      </c>
      <c r="E7894" s="2">
        <v>0.6696643518518518</v>
      </c>
      <c r="F7894" t="s">
        <v>26</v>
      </c>
      <c r="G7894">
        <v>4</v>
      </c>
      <c r="H7894">
        <v>1</v>
      </c>
      <c r="I7894">
        <v>1</v>
      </c>
      <c r="J7894">
        <v>1</v>
      </c>
      <c r="K7894">
        <v>53</v>
      </c>
      <c r="L7894" s="2">
        <v>2.9976851851851848E-3</v>
      </c>
      <c r="M7894">
        <v>0</v>
      </c>
      <c r="N7894" t="s">
        <v>27</v>
      </c>
      <c r="O7894">
        <v>33</v>
      </c>
      <c r="P7894">
        <v>0</v>
      </c>
      <c r="Q7894">
        <v>0</v>
      </c>
      <c r="R7894">
        <v>50</v>
      </c>
      <c r="S7894">
        <v>50</v>
      </c>
      <c r="T7894">
        <v>6</v>
      </c>
      <c r="U7894">
        <v>0</v>
      </c>
      <c r="V7894">
        <v>71</v>
      </c>
      <c r="W7894">
        <v>23</v>
      </c>
      <c r="X7894">
        <v>75</v>
      </c>
      <c r="Y7894">
        <v>10</v>
      </c>
      <c r="Z7894">
        <v>68</v>
      </c>
      <c r="AA7894" s="10">
        <v>0.81246810889000198</v>
      </c>
      <c r="AB7894" s="10">
        <v>24</v>
      </c>
    </row>
    <row r="7895" spans="1:28" x14ac:dyDescent="0.25">
      <c r="A7895">
        <v>7894</v>
      </c>
      <c r="B7895">
        <v>6749883</v>
      </c>
      <c r="C7895" s="1">
        <v>42846</v>
      </c>
      <c r="D7895" t="s">
        <v>31</v>
      </c>
      <c r="E7895" s="2">
        <v>0.75018518518518518</v>
      </c>
      <c r="F7895" t="s">
        <v>26</v>
      </c>
      <c r="G7895">
        <v>5</v>
      </c>
      <c r="H7895">
        <v>1</v>
      </c>
      <c r="I7895">
        <v>1</v>
      </c>
      <c r="J7895">
        <v>1</v>
      </c>
      <c r="K7895">
        <v>54</v>
      </c>
      <c r="L7895" s="2">
        <v>1.8518518518518518E-4</v>
      </c>
      <c r="M7895">
        <v>0</v>
      </c>
      <c r="N7895" t="s">
        <v>27</v>
      </c>
      <c r="O7895">
        <v>66</v>
      </c>
      <c r="P7895">
        <v>0</v>
      </c>
      <c r="Q7895">
        <v>1</v>
      </c>
      <c r="R7895">
        <v>65</v>
      </c>
      <c r="S7895">
        <v>66</v>
      </c>
      <c r="T7895">
        <v>0</v>
      </c>
      <c r="U7895">
        <v>8</v>
      </c>
      <c r="V7895">
        <v>26</v>
      </c>
      <c r="W7895">
        <v>0</v>
      </c>
      <c r="X7895" t="s">
        <v>28</v>
      </c>
      <c r="Y7895">
        <v>0</v>
      </c>
      <c r="Z7895">
        <v>2</v>
      </c>
      <c r="AA7895" s="10">
        <v>0.81246810889000198</v>
      </c>
      <c r="AB7895" s="10">
        <v>24</v>
      </c>
    </row>
    <row r="7896" spans="1:28" x14ac:dyDescent="0.25">
      <c r="A7896">
        <v>7895</v>
      </c>
      <c r="B7896">
        <v>6749883</v>
      </c>
      <c r="C7896" s="1">
        <v>42846</v>
      </c>
      <c r="D7896" t="s">
        <v>31</v>
      </c>
      <c r="E7896" s="2">
        <v>0.83333333333333337</v>
      </c>
      <c r="F7896" t="s">
        <v>26</v>
      </c>
      <c r="G7896">
        <v>6</v>
      </c>
      <c r="H7896">
        <v>1</v>
      </c>
      <c r="I7896">
        <v>0</v>
      </c>
      <c r="J7896">
        <v>0</v>
      </c>
      <c r="K7896" t="s">
        <v>27</v>
      </c>
      <c r="M7896">
        <v>0</v>
      </c>
      <c r="N7896" t="s">
        <v>27</v>
      </c>
      <c r="O7896" t="s">
        <v>27</v>
      </c>
      <c r="P7896" t="s">
        <v>27</v>
      </c>
      <c r="Q7896" t="s">
        <v>27</v>
      </c>
      <c r="R7896" t="s">
        <v>27</v>
      </c>
      <c r="S7896" t="s">
        <v>27</v>
      </c>
      <c r="T7896" t="s">
        <v>27</v>
      </c>
      <c r="U7896" t="s">
        <v>27</v>
      </c>
      <c r="V7896" t="s">
        <v>27</v>
      </c>
      <c r="W7896" t="s">
        <v>27</v>
      </c>
      <c r="Y7896" t="s">
        <v>27</v>
      </c>
      <c r="Z7896" t="s">
        <v>27</v>
      </c>
      <c r="AA7896" s="10">
        <v>0.81246810889000198</v>
      </c>
      <c r="AB7896" s="10">
        <v>24</v>
      </c>
    </row>
    <row r="7897" spans="1:28" x14ac:dyDescent="0.25">
      <c r="A7897">
        <v>7896</v>
      </c>
      <c r="B7897">
        <v>6749883</v>
      </c>
      <c r="C7897" s="1">
        <v>42846</v>
      </c>
      <c r="D7897" t="s">
        <v>31</v>
      </c>
      <c r="E7897" s="2">
        <v>0.91797453703703702</v>
      </c>
      <c r="F7897" t="s">
        <v>26</v>
      </c>
      <c r="G7897">
        <v>7</v>
      </c>
      <c r="H7897">
        <v>1</v>
      </c>
      <c r="I7897">
        <v>1</v>
      </c>
      <c r="J7897">
        <v>1</v>
      </c>
      <c r="K7897">
        <v>55</v>
      </c>
      <c r="L7897" s="2">
        <v>1.3078703703703705E-3</v>
      </c>
      <c r="M7897">
        <v>0</v>
      </c>
      <c r="N7897" t="s">
        <v>27</v>
      </c>
      <c r="O7897">
        <v>82</v>
      </c>
      <c r="P7897">
        <v>0</v>
      </c>
      <c r="Q7897">
        <v>3</v>
      </c>
      <c r="R7897">
        <v>15</v>
      </c>
      <c r="S7897">
        <v>6</v>
      </c>
      <c r="T7897">
        <v>0</v>
      </c>
      <c r="U7897">
        <v>2</v>
      </c>
      <c r="V7897">
        <v>30</v>
      </c>
      <c r="W7897">
        <v>1</v>
      </c>
      <c r="X7897" t="s">
        <v>28</v>
      </c>
      <c r="Y7897">
        <v>0</v>
      </c>
      <c r="Z7897">
        <v>17</v>
      </c>
      <c r="AA7897" s="10">
        <v>0.81246810889000198</v>
      </c>
      <c r="AB7897" s="10">
        <v>24</v>
      </c>
    </row>
    <row r="7898" spans="1:28" x14ac:dyDescent="0.25">
      <c r="A7898">
        <v>7897</v>
      </c>
      <c r="B7898">
        <v>6749883</v>
      </c>
      <c r="C7898" s="1">
        <v>42847</v>
      </c>
      <c r="D7898" t="s">
        <v>32</v>
      </c>
      <c r="E7898" s="2">
        <v>0.41697916666666668</v>
      </c>
      <c r="F7898" t="s">
        <v>26</v>
      </c>
      <c r="G7898">
        <v>1</v>
      </c>
      <c r="H7898">
        <v>1</v>
      </c>
      <c r="I7898">
        <v>1</v>
      </c>
      <c r="J7898">
        <v>1</v>
      </c>
      <c r="K7898">
        <v>56</v>
      </c>
      <c r="L7898" s="2">
        <v>3.1250000000000001E-4</v>
      </c>
      <c r="M7898">
        <v>0</v>
      </c>
      <c r="N7898" t="s">
        <v>27</v>
      </c>
      <c r="O7898">
        <v>90</v>
      </c>
      <c r="P7898">
        <v>9</v>
      </c>
      <c r="Q7898">
        <v>0</v>
      </c>
      <c r="R7898">
        <v>26</v>
      </c>
      <c r="S7898">
        <v>82</v>
      </c>
      <c r="T7898">
        <v>0</v>
      </c>
      <c r="U7898">
        <v>34</v>
      </c>
      <c r="V7898">
        <v>56</v>
      </c>
      <c r="W7898">
        <v>0</v>
      </c>
      <c r="X7898" t="s">
        <v>28</v>
      </c>
      <c r="Y7898">
        <v>0</v>
      </c>
      <c r="Z7898">
        <v>0</v>
      </c>
      <c r="AA7898" s="10">
        <v>0.84649543610969502</v>
      </c>
      <c r="AB7898" s="10">
        <v>25</v>
      </c>
    </row>
    <row r="7899" spans="1:28" x14ac:dyDescent="0.25">
      <c r="A7899">
        <v>7898</v>
      </c>
      <c r="B7899">
        <v>6749883</v>
      </c>
      <c r="C7899" s="1">
        <v>42847</v>
      </c>
      <c r="D7899" t="s">
        <v>32</v>
      </c>
      <c r="E7899" s="2">
        <v>0.5</v>
      </c>
      <c r="F7899" t="s">
        <v>26</v>
      </c>
      <c r="G7899">
        <v>2</v>
      </c>
      <c r="H7899">
        <v>1</v>
      </c>
      <c r="I7899">
        <v>0</v>
      </c>
      <c r="J7899">
        <v>0</v>
      </c>
      <c r="K7899" t="s">
        <v>27</v>
      </c>
      <c r="M7899">
        <v>0</v>
      </c>
      <c r="N7899" t="s">
        <v>27</v>
      </c>
      <c r="O7899" t="s">
        <v>27</v>
      </c>
      <c r="P7899" t="s">
        <v>27</v>
      </c>
      <c r="Q7899" t="s">
        <v>27</v>
      </c>
      <c r="R7899" t="s">
        <v>27</v>
      </c>
      <c r="S7899" t="s">
        <v>27</v>
      </c>
      <c r="T7899" t="s">
        <v>27</v>
      </c>
      <c r="U7899" t="s">
        <v>27</v>
      </c>
      <c r="V7899" t="s">
        <v>27</v>
      </c>
      <c r="W7899" t="s">
        <v>27</v>
      </c>
      <c r="Y7899" t="s">
        <v>27</v>
      </c>
      <c r="Z7899" t="s">
        <v>27</v>
      </c>
      <c r="AA7899" s="10">
        <v>0.84649543610969502</v>
      </c>
      <c r="AB7899" s="10">
        <v>25</v>
      </c>
    </row>
    <row r="7900" spans="1:28" x14ac:dyDescent="0.25">
      <c r="A7900">
        <v>7899</v>
      </c>
      <c r="B7900">
        <v>6749883</v>
      </c>
      <c r="C7900" s="1">
        <v>42847</v>
      </c>
      <c r="D7900" t="s">
        <v>32</v>
      </c>
      <c r="E7900" s="2">
        <v>0.59075231481481483</v>
      </c>
      <c r="F7900" t="s">
        <v>26</v>
      </c>
      <c r="G7900">
        <v>3</v>
      </c>
      <c r="H7900">
        <v>1</v>
      </c>
      <c r="I7900">
        <v>1</v>
      </c>
      <c r="J7900">
        <v>1</v>
      </c>
      <c r="K7900">
        <v>57</v>
      </c>
      <c r="L7900" s="2">
        <v>7.4189814814814813E-3</v>
      </c>
      <c r="M7900">
        <v>0</v>
      </c>
      <c r="N7900" t="s">
        <v>27</v>
      </c>
      <c r="O7900">
        <v>73</v>
      </c>
      <c r="P7900">
        <v>10</v>
      </c>
      <c r="Q7900">
        <v>0</v>
      </c>
      <c r="R7900">
        <v>66</v>
      </c>
      <c r="S7900">
        <v>75</v>
      </c>
      <c r="T7900">
        <v>0</v>
      </c>
      <c r="U7900">
        <v>15</v>
      </c>
      <c r="V7900">
        <v>28</v>
      </c>
      <c r="W7900">
        <v>10</v>
      </c>
      <c r="X7900" t="s">
        <v>28</v>
      </c>
      <c r="Y7900">
        <v>0</v>
      </c>
      <c r="Z7900">
        <v>21</v>
      </c>
      <c r="AA7900" s="10">
        <v>0.84649543610969502</v>
      </c>
      <c r="AB7900" s="10">
        <v>25</v>
      </c>
    </row>
    <row r="7901" spans="1:28" x14ac:dyDescent="0.25">
      <c r="A7901">
        <v>7900</v>
      </c>
      <c r="B7901">
        <v>6749883</v>
      </c>
      <c r="C7901" s="1">
        <v>42847</v>
      </c>
      <c r="D7901" t="s">
        <v>32</v>
      </c>
      <c r="E7901" s="2">
        <v>0.67035879629629624</v>
      </c>
      <c r="F7901" t="s">
        <v>26</v>
      </c>
      <c r="G7901">
        <v>4</v>
      </c>
      <c r="H7901">
        <v>1</v>
      </c>
      <c r="I7901">
        <v>1</v>
      </c>
      <c r="J7901">
        <v>1</v>
      </c>
      <c r="K7901">
        <v>58</v>
      </c>
      <c r="L7901" s="2">
        <v>3.6921296296296298E-3</v>
      </c>
      <c r="M7901">
        <v>0</v>
      </c>
      <c r="N7901" t="s">
        <v>27</v>
      </c>
      <c r="O7901">
        <v>73</v>
      </c>
      <c r="P7901">
        <v>0</v>
      </c>
      <c r="Q7901">
        <v>8</v>
      </c>
      <c r="R7901">
        <v>23</v>
      </c>
      <c r="S7901">
        <v>29</v>
      </c>
      <c r="T7901">
        <v>0</v>
      </c>
      <c r="U7901">
        <v>1</v>
      </c>
      <c r="V7901">
        <v>32</v>
      </c>
      <c r="W7901">
        <v>0</v>
      </c>
      <c r="X7901" t="s">
        <v>28</v>
      </c>
      <c r="Y7901">
        <v>3</v>
      </c>
      <c r="Z7901">
        <v>10</v>
      </c>
      <c r="AA7901" s="10">
        <v>0.84649543610969502</v>
      </c>
      <c r="AB7901" s="10">
        <v>25</v>
      </c>
    </row>
    <row r="7902" spans="1:28" x14ac:dyDescent="0.25">
      <c r="A7902">
        <v>7901</v>
      </c>
      <c r="B7902">
        <v>6749883</v>
      </c>
      <c r="C7902" s="1">
        <v>42847</v>
      </c>
      <c r="D7902" t="s">
        <v>32</v>
      </c>
      <c r="E7902" s="2">
        <v>0.75017361111111114</v>
      </c>
      <c r="F7902" t="s">
        <v>26</v>
      </c>
      <c r="G7902">
        <v>5</v>
      </c>
      <c r="H7902">
        <v>1</v>
      </c>
      <c r="I7902">
        <v>1</v>
      </c>
      <c r="J7902">
        <v>1</v>
      </c>
      <c r="K7902">
        <v>59</v>
      </c>
      <c r="L7902" s="2">
        <v>1.7361111111111112E-4</v>
      </c>
      <c r="M7902">
        <v>0</v>
      </c>
      <c r="N7902" t="s">
        <v>27</v>
      </c>
      <c r="O7902">
        <v>85</v>
      </c>
      <c r="P7902">
        <v>7</v>
      </c>
      <c r="Q7902">
        <v>14</v>
      </c>
      <c r="R7902">
        <v>32</v>
      </c>
      <c r="S7902">
        <v>32</v>
      </c>
      <c r="T7902">
        <v>0</v>
      </c>
      <c r="U7902">
        <v>0</v>
      </c>
      <c r="V7902">
        <v>4</v>
      </c>
      <c r="W7902">
        <v>1</v>
      </c>
      <c r="X7902" t="s">
        <v>28</v>
      </c>
      <c r="Y7902">
        <v>12</v>
      </c>
      <c r="Z7902">
        <v>13</v>
      </c>
      <c r="AA7902" s="10">
        <v>0.84649543610969502</v>
      </c>
      <c r="AB7902" s="10">
        <v>25</v>
      </c>
    </row>
    <row r="7903" spans="1:28" x14ac:dyDescent="0.25">
      <c r="A7903">
        <v>7902</v>
      </c>
      <c r="B7903">
        <v>6749883</v>
      </c>
      <c r="C7903" s="1">
        <v>42847</v>
      </c>
      <c r="D7903" t="s">
        <v>32</v>
      </c>
      <c r="E7903" s="2">
        <v>0.83370370370370372</v>
      </c>
      <c r="F7903" t="s">
        <v>26</v>
      </c>
      <c r="G7903">
        <v>6</v>
      </c>
      <c r="H7903">
        <v>1</v>
      </c>
      <c r="I7903">
        <v>1</v>
      </c>
      <c r="J7903">
        <v>1</v>
      </c>
      <c r="K7903">
        <v>60</v>
      </c>
      <c r="L7903" s="2">
        <v>3.7037037037037035E-4</v>
      </c>
      <c r="M7903">
        <v>0</v>
      </c>
      <c r="N7903" t="s">
        <v>27</v>
      </c>
      <c r="O7903">
        <v>86</v>
      </c>
      <c r="P7903">
        <v>0</v>
      </c>
      <c r="Q7903">
        <v>0</v>
      </c>
      <c r="R7903">
        <v>36</v>
      </c>
      <c r="S7903">
        <v>64</v>
      </c>
      <c r="T7903">
        <v>0</v>
      </c>
      <c r="U7903">
        <v>1</v>
      </c>
      <c r="V7903">
        <v>58</v>
      </c>
      <c r="W7903">
        <v>0</v>
      </c>
      <c r="X7903" t="s">
        <v>28</v>
      </c>
      <c r="Y7903">
        <v>26</v>
      </c>
      <c r="Z7903">
        <v>17</v>
      </c>
      <c r="AA7903" s="10">
        <v>0.84649543610969502</v>
      </c>
      <c r="AB7903" s="10">
        <v>25</v>
      </c>
    </row>
    <row r="7904" spans="1:28" x14ac:dyDescent="0.25">
      <c r="A7904">
        <v>7903</v>
      </c>
      <c r="B7904">
        <v>6749883</v>
      </c>
      <c r="C7904" s="1">
        <v>42847</v>
      </c>
      <c r="D7904" t="s">
        <v>32</v>
      </c>
      <c r="E7904" s="2">
        <v>0.91915509259259265</v>
      </c>
      <c r="F7904" t="s">
        <v>26</v>
      </c>
      <c r="G7904">
        <v>7</v>
      </c>
      <c r="H7904">
        <v>1</v>
      </c>
      <c r="I7904">
        <v>1</v>
      </c>
      <c r="J7904">
        <v>1</v>
      </c>
      <c r="K7904">
        <v>61</v>
      </c>
      <c r="L7904" s="2">
        <v>2.488425925925926E-3</v>
      </c>
      <c r="M7904">
        <v>0</v>
      </c>
      <c r="N7904" t="s">
        <v>27</v>
      </c>
      <c r="O7904">
        <v>72</v>
      </c>
      <c r="P7904">
        <v>0</v>
      </c>
      <c r="Q7904">
        <v>0</v>
      </c>
      <c r="R7904">
        <v>12</v>
      </c>
      <c r="S7904">
        <v>53</v>
      </c>
      <c r="T7904">
        <v>4</v>
      </c>
      <c r="U7904">
        <v>3</v>
      </c>
      <c r="V7904">
        <v>50</v>
      </c>
      <c r="W7904">
        <v>0</v>
      </c>
      <c r="X7904" t="s">
        <v>28</v>
      </c>
      <c r="Y7904">
        <v>6</v>
      </c>
      <c r="Z7904">
        <v>27</v>
      </c>
      <c r="AA7904" s="10">
        <v>0.84649543610969502</v>
      </c>
      <c r="AB7904" s="10">
        <v>25</v>
      </c>
    </row>
    <row r="7905" spans="1:28" x14ac:dyDescent="0.25">
      <c r="A7905">
        <v>7904</v>
      </c>
      <c r="B7905">
        <v>6749883</v>
      </c>
      <c r="C7905" s="1">
        <v>42848</v>
      </c>
      <c r="D7905" t="s">
        <v>33</v>
      </c>
      <c r="E7905" s="2">
        <v>0.41696759259259258</v>
      </c>
      <c r="F7905" t="s">
        <v>26</v>
      </c>
      <c r="G7905">
        <v>1</v>
      </c>
      <c r="H7905">
        <v>1</v>
      </c>
      <c r="I7905">
        <v>1</v>
      </c>
      <c r="J7905">
        <v>1</v>
      </c>
      <c r="K7905">
        <v>62</v>
      </c>
      <c r="L7905" s="2">
        <v>3.0092592592592595E-4</v>
      </c>
      <c r="M7905">
        <v>0</v>
      </c>
      <c r="N7905" t="s">
        <v>27</v>
      </c>
      <c r="O7905">
        <v>100</v>
      </c>
      <c r="P7905">
        <v>0</v>
      </c>
      <c r="Q7905">
        <v>28</v>
      </c>
      <c r="R7905">
        <v>39</v>
      </c>
      <c r="S7905">
        <v>32</v>
      </c>
      <c r="T7905">
        <v>0</v>
      </c>
      <c r="U7905">
        <v>0</v>
      </c>
      <c r="V7905">
        <v>59</v>
      </c>
      <c r="W7905">
        <v>0</v>
      </c>
      <c r="X7905" t="s">
        <v>28</v>
      </c>
      <c r="Y7905">
        <v>0</v>
      </c>
      <c r="Z7905">
        <v>0</v>
      </c>
      <c r="AA7905" s="10">
        <v>0.88052276331366697</v>
      </c>
      <c r="AB7905" s="10">
        <v>26</v>
      </c>
    </row>
    <row r="7906" spans="1:28" x14ac:dyDescent="0.25">
      <c r="A7906">
        <v>7905</v>
      </c>
      <c r="B7906">
        <v>6749883</v>
      </c>
      <c r="C7906" s="1">
        <v>42848</v>
      </c>
      <c r="D7906" t="s">
        <v>33</v>
      </c>
      <c r="E7906" s="2">
        <v>0.51627314814814818</v>
      </c>
      <c r="F7906" t="s">
        <v>26</v>
      </c>
      <c r="G7906">
        <v>2</v>
      </c>
      <c r="H7906">
        <v>1</v>
      </c>
      <c r="I7906">
        <v>1</v>
      </c>
      <c r="J7906">
        <v>1</v>
      </c>
      <c r="K7906">
        <v>63</v>
      </c>
      <c r="L7906" s="2">
        <v>1.6273148148148148E-2</v>
      </c>
      <c r="M7906">
        <v>0</v>
      </c>
      <c r="N7906" t="s">
        <v>27</v>
      </c>
      <c r="O7906">
        <v>96</v>
      </c>
      <c r="P7906">
        <v>33</v>
      </c>
      <c r="Q7906">
        <v>11</v>
      </c>
      <c r="R7906">
        <v>69</v>
      </c>
      <c r="S7906">
        <v>78</v>
      </c>
      <c r="T7906">
        <v>0</v>
      </c>
      <c r="U7906">
        <v>0</v>
      </c>
      <c r="V7906">
        <v>64</v>
      </c>
      <c r="W7906">
        <v>3</v>
      </c>
      <c r="X7906">
        <v>94</v>
      </c>
      <c r="Y7906">
        <v>27</v>
      </c>
      <c r="Z7906">
        <v>28</v>
      </c>
      <c r="AA7906" s="10">
        <v>0.88052276331366697</v>
      </c>
      <c r="AB7906" s="10">
        <v>26</v>
      </c>
    </row>
    <row r="7907" spans="1:28" x14ac:dyDescent="0.25">
      <c r="A7907">
        <v>7906</v>
      </c>
      <c r="B7907">
        <v>6749883</v>
      </c>
      <c r="C7907" s="1">
        <v>42848</v>
      </c>
      <c r="D7907" t="s">
        <v>33</v>
      </c>
      <c r="E7907" s="2">
        <v>0.59207175925925926</v>
      </c>
      <c r="F7907" t="s">
        <v>26</v>
      </c>
      <c r="G7907">
        <v>3</v>
      </c>
      <c r="H7907">
        <v>1</v>
      </c>
      <c r="I7907">
        <v>1</v>
      </c>
      <c r="J7907">
        <v>1</v>
      </c>
      <c r="K7907">
        <v>64</v>
      </c>
      <c r="L7907" s="2">
        <v>8.7384259259259255E-3</v>
      </c>
      <c r="M7907">
        <v>0</v>
      </c>
      <c r="N7907" t="s">
        <v>27</v>
      </c>
      <c r="O7907">
        <v>84</v>
      </c>
      <c r="P7907">
        <v>4</v>
      </c>
      <c r="Q7907">
        <v>1</v>
      </c>
      <c r="R7907">
        <v>58</v>
      </c>
      <c r="S7907">
        <v>65</v>
      </c>
      <c r="T7907">
        <v>9</v>
      </c>
      <c r="U7907">
        <v>0</v>
      </c>
      <c r="V7907">
        <v>59</v>
      </c>
      <c r="W7907">
        <v>94</v>
      </c>
      <c r="X7907">
        <v>81</v>
      </c>
      <c r="Y7907">
        <v>19</v>
      </c>
      <c r="Z7907">
        <v>75</v>
      </c>
      <c r="AA7907" s="10">
        <v>0.88052276331366697</v>
      </c>
      <c r="AB7907" s="10">
        <v>26</v>
      </c>
    </row>
    <row r="7908" spans="1:28" x14ac:dyDescent="0.25">
      <c r="A7908">
        <v>7907</v>
      </c>
      <c r="B7908">
        <v>6749883</v>
      </c>
      <c r="C7908" s="1">
        <v>42848</v>
      </c>
      <c r="D7908" t="s">
        <v>33</v>
      </c>
      <c r="E7908" s="2">
        <v>0.66887731481481483</v>
      </c>
      <c r="F7908" t="s">
        <v>26</v>
      </c>
      <c r="G7908">
        <v>4</v>
      </c>
      <c r="H7908">
        <v>1</v>
      </c>
      <c r="I7908">
        <v>1</v>
      </c>
      <c r="J7908">
        <v>1</v>
      </c>
      <c r="K7908">
        <v>65</v>
      </c>
      <c r="L7908" s="2">
        <v>2.2106481481481478E-3</v>
      </c>
      <c r="M7908">
        <v>0</v>
      </c>
      <c r="N7908" t="s">
        <v>27</v>
      </c>
      <c r="O7908">
        <v>79</v>
      </c>
      <c r="P7908">
        <v>0</v>
      </c>
      <c r="Q7908">
        <v>2</v>
      </c>
      <c r="R7908">
        <v>58</v>
      </c>
      <c r="S7908">
        <v>60</v>
      </c>
      <c r="T7908">
        <v>3</v>
      </c>
      <c r="U7908">
        <v>2</v>
      </c>
      <c r="V7908">
        <v>15</v>
      </c>
      <c r="W7908">
        <v>10</v>
      </c>
      <c r="X7908">
        <v>14</v>
      </c>
      <c r="Y7908">
        <v>3</v>
      </c>
      <c r="Z7908">
        <v>25</v>
      </c>
      <c r="AA7908" s="10">
        <v>0.88052276331366697</v>
      </c>
      <c r="AB7908" s="10">
        <v>26</v>
      </c>
    </row>
    <row r="7909" spans="1:28" x14ac:dyDescent="0.25">
      <c r="A7909">
        <v>7908</v>
      </c>
      <c r="B7909">
        <v>6749883</v>
      </c>
      <c r="C7909" s="1">
        <v>42848</v>
      </c>
      <c r="D7909" t="s">
        <v>33</v>
      </c>
      <c r="E7909" s="2">
        <v>0.75267361111111108</v>
      </c>
      <c r="F7909" t="s">
        <v>26</v>
      </c>
      <c r="G7909">
        <v>5</v>
      </c>
      <c r="H7909">
        <v>1</v>
      </c>
      <c r="I7909">
        <v>1</v>
      </c>
      <c r="J7909">
        <v>1</v>
      </c>
      <c r="K7909">
        <v>66</v>
      </c>
      <c r="L7909" s="2">
        <v>2.673611111111111E-3</v>
      </c>
      <c r="M7909">
        <v>0</v>
      </c>
      <c r="N7909" t="s">
        <v>27</v>
      </c>
      <c r="O7909">
        <v>80</v>
      </c>
      <c r="P7909">
        <v>2</v>
      </c>
      <c r="Q7909">
        <v>0</v>
      </c>
      <c r="R7909">
        <v>9</v>
      </c>
      <c r="S7909">
        <v>59</v>
      </c>
      <c r="T7909">
        <v>0</v>
      </c>
      <c r="U7909">
        <v>0</v>
      </c>
      <c r="V7909">
        <v>39</v>
      </c>
      <c r="W7909">
        <v>23</v>
      </c>
      <c r="X7909">
        <v>81</v>
      </c>
      <c r="Y7909">
        <v>6</v>
      </c>
      <c r="Z7909">
        <v>11</v>
      </c>
      <c r="AA7909" s="10">
        <v>0.88052276331366697</v>
      </c>
      <c r="AB7909" s="10">
        <v>26</v>
      </c>
    </row>
    <row r="7910" spans="1:28" x14ac:dyDescent="0.25">
      <c r="A7910">
        <v>7909</v>
      </c>
      <c r="B7910">
        <v>6749883</v>
      </c>
      <c r="C7910" s="1">
        <v>42848</v>
      </c>
      <c r="D7910" t="s">
        <v>33</v>
      </c>
      <c r="E7910" s="2">
        <v>0.8334259259259259</v>
      </c>
      <c r="F7910" t="s">
        <v>26</v>
      </c>
      <c r="G7910">
        <v>6</v>
      </c>
      <c r="H7910">
        <v>1</v>
      </c>
      <c r="I7910">
        <v>1</v>
      </c>
      <c r="J7910">
        <v>1</v>
      </c>
      <c r="K7910">
        <v>67</v>
      </c>
      <c r="L7910" s="2">
        <v>9.2592592592592588E-5</v>
      </c>
      <c r="M7910">
        <v>0</v>
      </c>
      <c r="N7910" t="s">
        <v>27</v>
      </c>
      <c r="O7910">
        <v>60</v>
      </c>
      <c r="P7910">
        <v>0</v>
      </c>
      <c r="Q7910">
        <v>0</v>
      </c>
      <c r="R7910">
        <v>57</v>
      </c>
      <c r="S7910">
        <v>27</v>
      </c>
      <c r="T7910">
        <v>0</v>
      </c>
      <c r="U7910">
        <v>9</v>
      </c>
      <c r="V7910">
        <v>10</v>
      </c>
      <c r="W7910">
        <v>29</v>
      </c>
      <c r="X7910">
        <v>83</v>
      </c>
      <c r="Y7910">
        <v>12</v>
      </c>
      <c r="Z7910">
        <v>33</v>
      </c>
      <c r="AA7910" s="10">
        <v>0.88052276331366697</v>
      </c>
      <c r="AB7910" s="10">
        <v>26</v>
      </c>
    </row>
    <row r="7911" spans="1:28" x14ac:dyDescent="0.25">
      <c r="A7911">
        <v>7910</v>
      </c>
      <c r="B7911">
        <v>6749883</v>
      </c>
      <c r="C7911" s="1">
        <v>42848</v>
      </c>
      <c r="D7911" t="s">
        <v>33</v>
      </c>
      <c r="E7911" s="2">
        <v>0.91675925925925927</v>
      </c>
      <c r="F7911" t="s">
        <v>26</v>
      </c>
      <c r="G7911">
        <v>7</v>
      </c>
      <c r="H7911">
        <v>1</v>
      </c>
      <c r="I7911">
        <v>1</v>
      </c>
      <c r="J7911">
        <v>1</v>
      </c>
      <c r="K7911">
        <v>68</v>
      </c>
      <c r="L7911" s="2">
        <v>9.2592592592592588E-5</v>
      </c>
      <c r="M7911">
        <v>0</v>
      </c>
      <c r="N7911" t="s">
        <v>27</v>
      </c>
      <c r="O7911">
        <v>27</v>
      </c>
      <c r="P7911">
        <v>1</v>
      </c>
      <c r="Q7911">
        <v>1</v>
      </c>
      <c r="R7911">
        <v>7</v>
      </c>
      <c r="S7911">
        <v>10</v>
      </c>
      <c r="T7911">
        <v>2</v>
      </c>
      <c r="U7911">
        <v>0</v>
      </c>
      <c r="V7911">
        <v>25</v>
      </c>
      <c r="W7911">
        <v>38</v>
      </c>
      <c r="X7911">
        <v>84</v>
      </c>
      <c r="Y7911">
        <v>17</v>
      </c>
      <c r="Z7911">
        <v>13</v>
      </c>
      <c r="AA7911" s="10">
        <v>0.88052276331366697</v>
      </c>
      <c r="AB7911" s="10">
        <v>26</v>
      </c>
    </row>
    <row r="7912" spans="1:28" x14ac:dyDescent="0.25">
      <c r="A7912">
        <v>7911</v>
      </c>
      <c r="B7912">
        <v>6749883</v>
      </c>
      <c r="C7912" s="1">
        <v>42849</v>
      </c>
      <c r="D7912" t="s">
        <v>34</v>
      </c>
      <c r="E7912" s="2">
        <v>0.43809027777777776</v>
      </c>
      <c r="F7912" t="s">
        <v>26</v>
      </c>
      <c r="G7912">
        <v>1</v>
      </c>
      <c r="H7912">
        <v>1</v>
      </c>
      <c r="I7912">
        <v>1</v>
      </c>
      <c r="J7912">
        <v>1</v>
      </c>
      <c r="K7912">
        <v>69</v>
      </c>
      <c r="L7912" s="2">
        <v>2.1423611111111112E-2</v>
      </c>
      <c r="M7912">
        <v>0</v>
      </c>
      <c r="N7912" t="s">
        <v>27</v>
      </c>
      <c r="O7912">
        <v>95</v>
      </c>
      <c r="P7912">
        <v>1</v>
      </c>
      <c r="Q7912">
        <v>19</v>
      </c>
      <c r="R7912">
        <v>5</v>
      </c>
      <c r="S7912">
        <v>87</v>
      </c>
      <c r="T7912">
        <v>15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 s="10">
        <v>0.91455009051990699</v>
      </c>
      <c r="AB7912" s="10">
        <v>27</v>
      </c>
    </row>
    <row r="7913" spans="1:28" x14ac:dyDescent="0.25">
      <c r="A7913">
        <v>7912</v>
      </c>
      <c r="B7913">
        <v>6749883</v>
      </c>
      <c r="C7913" s="1">
        <v>42849</v>
      </c>
      <c r="D7913" t="s">
        <v>34</v>
      </c>
      <c r="E7913" s="2">
        <v>0.50008101851851849</v>
      </c>
      <c r="F7913" t="s">
        <v>26</v>
      </c>
      <c r="G7913">
        <v>2</v>
      </c>
      <c r="H7913">
        <v>1</v>
      </c>
      <c r="I7913">
        <v>1</v>
      </c>
      <c r="J7913">
        <v>1</v>
      </c>
      <c r="K7913">
        <v>70</v>
      </c>
      <c r="L7913" s="2">
        <v>8.1018518518518516E-5</v>
      </c>
      <c r="M7913">
        <v>0</v>
      </c>
      <c r="N7913" t="s">
        <v>27</v>
      </c>
      <c r="O7913">
        <v>76</v>
      </c>
      <c r="P7913">
        <v>27</v>
      </c>
      <c r="Q7913">
        <v>44</v>
      </c>
      <c r="R7913">
        <v>61</v>
      </c>
      <c r="S7913">
        <v>78</v>
      </c>
      <c r="T7913">
        <v>2</v>
      </c>
      <c r="U7913">
        <v>0</v>
      </c>
      <c r="V7913">
        <v>26</v>
      </c>
      <c r="W7913">
        <v>77</v>
      </c>
      <c r="X7913">
        <v>80</v>
      </c>
      <c r="Y7913">
        <v>20</v>
      </c>
      <c r="Z7913">
        <v>36</v>
      </c>
      <c r="AA7913" s="10">
        <v>0.91455009051990699</v>
      </c>
      <c r="AB7913" s="10">
        <v>27</v>
      </c>
    </row>
    <row r="7914" spans="1:28" x14ac:dyDescent="0.25">
      <c r="A7914">
        <v>7913</v>
      </c>
      <c r="B7914">
        <v>6749883</v>
      </c>
      <c r="C7914" s="1">
        <v>42849</v>
      </c>
      <c r="D7914" t="s">
        <v>34</v>
      </c>
      <c r="E7914" s="2">
        <v>0.59373842592592596</v>
      </c>
      <c r="F7914" t="s">
        <v>26</v>
      </c>
      <c r="G7914">
        <v>3</v>
      </c>
      <c r="H7914">
        <v>1</v>
      </c>
      <c r="I7914">
        <v>1</v>
      </c>
      <c r="J7914">
        <v>1</v>
      </c>
      <c r="K7914">
        <v>71</v>
      </c>
      <c r="L7914" s="2">
        <v>1.0405092592592593E-2</v>
      </c>
      <c r="M7914">
        <v>0</v>
      </c>
      <c r="N7914" t="s">
        <v>27</v>
      </c>
      <c r="O7914">
        <v>85</v>
      </c>
      <c r="P7914">
        <v>39</v>
      </c>
      <c r="Q7914">
        <v>66</v>
      </c>
      <c r="R7914">
        <v>63</v>
      </c>
      <c r="S7914">
        <v>95</v>
      </c>
      <c r="T7914">
        <v>2</v>
      </c>
      <c r="U7914">
        <v>14</v>
      </c>
      <c r="V7914">
        <v>64</v>
      </c>
      <c r="W7914">
        <v>74</v>
      </c>
      <c r="X7914">
        <v>97</v>
      </c>
      <c r="Y7914">
        <v>21</v>
      </c>
      <c r="Z7914">
        <v>50</v>
      </c>
      <c r="AA7914" s="10">
        <v>0.91455009051990699</v>
      </c>
      <c r="AB7914" s="10">
        <v>27</v>
      </c>
    </row>
    <row r="7915" spans="1:28" x14ac:dyDescent="0.25">
      <c r="A7915">
        <v>7914</v>
      </c>
      <c r="B7915">
        <v>6749883</v>
      </c>
      <c r="C7915" s="1">
        <v>42849</v>
      </c>
      <c r="D7915" t="s">
        <v>34</v>
      </c>
      <c r="E7915" s="2">
        <v>0.66674768518518512</v>
      </c>
      <c r="F7915" t="s">
        <v>26</v>
      </c>
      <c r="G7915">
        <v>4</v>
      </c>
      <c r="H7915">
        <v>1</v>
      </c>
      <c r="I7915">
        <v>1</v>
      </c>
      <c r="J7915">
        <v>1</v>
      </c>
      <c r="K7915">
        <v>72</v>
      </c>
      <c r="L7915" s="2">
        <v>8.1018518518518516E-5</v>
      </c>
      <c r="M7915">
        <v>0</v>
      </c>
      <c r="N7915" t="s">
        <v>27</v>
      </c>
      <c r="O7915">
        <v>99</v>
      </c>
      <c r="P7915">
        <v>77</v>
      </c>
      <c r="Q7915">
        <v>67</v>
      </c>
      <c r="R7915">
        <v>68</v>
      </c>
      <c r="S7915">
        <v>54</v>
      </c>
      <c r="T7915">
        <v>14</v>
      </c>
      <c r="U7915">
        <v>10</v>
      </c>
      <c r="V7915">
        <v>76</v>
      </c>
      <c r="W7915">
        <v>63</v>
      </c>
      <c r="X7915">
        <v>99</v>
      </c>
      <c r="Y7915">
        <v>35</v>
      </c>
      <c r="Z7915">
        <v>46</v>
      </c>
      <c r="AA7915" s="10">
        <v>0.91455009051990699</v>
      </c>
      <c r="AB7915" s="10">
        <v>27</v>
      </c>
    </row>
    <row r="7916" spans="1:28" x14ac:dyDescent="0.25">
      <c r="A7916">
        <v>7915</v>
      </c>
      <c r="B7916">
        <v>6749883</v>
      </c>
      <c r="C7916" s="1">
        <v>42849</v>
      </c>
      <c r="D7916" t="s">
        <v>34</v>
      </c>
      <c r="E7916" s="2">
        <v>0.76020833333333337</v>
      </c>
      <c r="F7916" t="s">
        <v>26</v>
      </c>
      <c r="G7916">
        <v>5</v>
      </c>
      <c r="H7916">
        <v>1</v>
      </c>
      <c r="I7916">
        <v>1</v>
      </c>
      <c r="J7916">
        <v>1</v>
      </c>
      <c r="K7916">
        <v>73</v>
      </c>
      <c r="L7916" s="2">
        <v>1.0208333333333333E-2</v>
      </c>
      <c r="M7916">
        <v>0</v>
      </c>
      <c r="N7916" t="s">
        <v>27</v>
      </c>
      <c r="O7916">
        <v>81</v>
      </c>
      <c r="P7916">
        <v>61</v>
      </c>
      <c r="Q7916">
        <v>1</v>
      </c>
      <c r="R7916">
        <v>72</v>
      </c>
      <c r="S7916">
        <v>57</v>
      </c>
      <c r="T7916">
        <v>0</v>
      </c>
      <c r="U7916">
        <v>1</v>
      </c>
      <c r="V7916">
        <v>60</v>
      </c>
      <c r="W7916">
        <v>40</v>
      </c>
      <c r="X7916">
        <v>81</v>
      </c>
      <c r="Y7916">
        <v>23</v>
      </c>
      <c r="Z7916">
        <v>23</v>
      </c>
      <c r="AA7916" s="10">
        <v>0.91455009051990699</v>
      </c>
      <c r="AB7916" s="10">
        <v>27</v>
      </c>
    </row>
    <row r="7917" spans="1:28" x14ac:dyDescent="0.25">
      <c r="A7917">
        <v>7916</v>
      </c>
      <c r="B7917">
        <v>6749883</v>
      </c>
      <c r="C7917" s="1">
        <v>42849</v>
      </c>
      <c r="D7917" t="s">
        <v>34</v>
      </c>
      <c r="E7917" s="2">
        <v>0.83346064814814813</v>
      </c>
      <c r="F7917" t="s">
        <v>26</v>
      </c>
      <c r="G7917">
        <v>6</v>
      </c>
      <c r="H7917">
        <v>1</v>
      </c>
      <c r="I7917">
        <v>1</v>
      </c>
      <c r="J7917">
        <v>1</v>
      </c>
      <c r="K7917">
        <v>74</v>
      </c>
      <c r="L7917" s="2">
        <v>1.273148148148148E-4</v>
      </c>
      <c r="M7917">
        <v>0</v>
      </c>
      <c r="N7917" t="s">
        <v>27</v>
      </c>
      <c r="O7917">
        <v>67</v>
      </c>
      <c r="P7917">
        <v>0</v>
      </c>
      <c r="Q7917">
        <v>0</v>
      </c>
      <c r="R7917">
        <v>27</v>
      </c>
      <c r="S7917">
        <v>22</v>
      </c>
      <c r="T7917">
        <v>4</v>
      </c>
      <c r="U7917">
        <v>0</v>
      </c>
      <c r="V7917">
        <v>31</v>
      </c>
      <c r="W7917">
        <v>0</v>
      </c>
      <c r="X7917" t="s">
        <v>28</v>
      </c>
      <c r="Y7917">
        <v>20</v>
      </c>
      <c r="Z7917">
        <v>35</v>
      </c>
      <c r="AA7917" s="10">
        <v>0.91455009051990699</v>
      </c>
      <c r="AB7917" s="10">
        <v>27</v>
      </c>
    </row>
    <row r="7918" spans="1:28" x14ac:dyDescent="0.25">
      <c r="A7918">
        <v>7917</v>
      </c>
      <c r="B7918">
        <v>6749883</v>
      </c>
      <c r="C7918" s="1">
        <v>42849</v>
      </c>
      <c r="D7918" t="s">
        <v>34</v>
      </c>
      <c r="E7918" s="2">
        <v>0.92611111111111111</v>
      </c>
      <c r="F7918" t="s">
        <v>26</v>
      </c>
      <c r="G7918">
        <v>7</v>
      </c>
      <c r="H7918">
        <v>1</v>
      </c>
      <c r="I7918">
        <v>1</v>
      </c>
      <c r="J7918">
        <v>1</v>
      </c>
      <c r="K7918">
        <v>75</v>
      </c>
      <c r="L7918" s="2">
        <v>9.4444444444444445E-3</v>
      </c>
      <c r="M7918">
        <v>0</v>
      </c>
      <c r="N7918" t="s">
        <v>27</v>
      </c>
      <c r="O7918">
        <v>87</v>
      </c>
      <c r="P7918">
        <v>24</v>
      </c>
      <c r="Q7918">
        <v>1</v>
      </c>
      <c r="R7918">
        <v>61</v>
      </c>
      <c r="S7918">
        <v>60</v>
      </c>
      <c r="T7918">
        <v>1</v>
      </c>
      <c r="U7918">
        <v>0</v>
      </c>
      <c r="V7918">
        <v>29</v>
      </c>
      <c r="W7918">
        <v>3</v>
      </c>
      <c r="X7918" t="s">
        <v>28</v>
      </c>
      <c r="Y7918">
        <v>0</v>
      </c>
      <c r="Z7918">
        <v>1</v>
      </c>
      <c r="AA7918" s="10">
        <v>0.91455009051990699</v>
      </c>
      <c r="AB7918" s="10">
        <v>27</v>
      </c>
    </row>
    <row r="7919" spans="1:28" x14ac:dyDescent="0.25">
      <c r="A7919">
        <v>7918</v>
      </c>
      <c r="B7919">
        <v>6749883</v>
      </c>
      <c r="C7919" s="1">
        <v>42850</v>
      </c>
      <c r="D7919" t="s">
        <v>25</v>
      </c>
      <c r="E7919" s="2">
        <v>0.42733796296296295</v>
      </c>
      <c r="F7919" t="s">
        <v>26</v>
      </c>
      <c r="G7919">
        <v>1</v>
      </c>
      <c r="H7919">
        <v>1</v>
      </c>
      <c r="I7919">
        <v>1</v>
      </c>
      <c r="J7919">
        <v>1</v>
      </c>
      <c r="K7919">
        <v>76</v>
      </c>
      <c r="L7919" s="2">
        <v>1.0671296296296297E-2</v>
      </c>
      <c r="M7919">
        <v>0</v>
      </c>
      <c r="N7919" t="s">
        <v>27</v>
      </c>
      <c r="O7919">
        <v>89</v>
      </c>
      <c r="P7919">
        <v>21</v>
      </c>
      <c r="Q7919">
        <v>3</v>
      </c>
      <c r="R7919">
        <v>69</v>
      </c>
      <c r="S7919">
        <v>96</v>
      </c>
      <c r="T7919">
        <v>1</v>
      </c>
      <c r="U7919">
        <v>3</v>
      </c>
      <c r="V7919">
        <v>39</v>
      </c>
      <c r="W7919">
        <v>0</v>
      </c>
      <c r="X7919" t="s">
        <v>28</v>
      </c>
      <c r="Y7919">
        <v>0</v>
      </c>
      <c r="Z7919">
        <v>0</v>
      </c>
      <c r="AA7919" s="10">
        <v>0.94857741773341497</v>
      </c>
      <c r="AB7919" s="10">
        <v>28</v>
      </c>
    </row>
    <row r="7920" spans="1:28" x14ac:dyDescent="0.25">
      <c r="A7920">
        <v>7919</v>
      </c>
      <c r="B7920">
        <v>6749883</v>
      </c>
      <c r="C7920" s="1">
        <v>42850</v>
      </c>
      <c r="D7920" t="s">
        <v>25</v>
      </c>
      <c r="E7920" s="2">
        <v>0.50490740740740747</v>
      </c>
      <c r="F7920" t="s">
        <v>26</v>
      </c>
      <c r="G7920">
        <v>2</v>
      </c>
      <c r="H7920">
        <v>1</v>
      </c>
      <c r="I7920">
        <v>1</v>
      </c>
      <c r="J7920">
        <v>1</v>
      </c>
      <c r="K7920">
        <v>77</v>
      </c>
      <c r="L7920" s="2">
        <v>4.9074074074074072E-3</v>
      </c>
      <c r="M7920">
        <v>0</v>
      </c>
      <c r="N7920" t="s">
        <v>27</v>
      </c>
      <c r="O7920">
        <v>80</v>
      </c>
      <c r="P7920">
        <v>33</v>
      </c>
      <c r="Q7920">
        <v>30</v>
      </c>
      <c r="R7920">
        <v>36</v>
      </c>
      <c r="S7920">
        <v>84</v>
      </c>
      <c r="T7920">
        <v>18</v>
      </c>
      <c r="U7920">
        <v>0</v>
      </c>
      <c r="V7920">
        <v>35</v>
      </c>
      <c r="W7920">
        <v>100</v>
      </c>
      <c r="X7920">
        <v>88</v>
      </c>
      <c r="Y7920">
        <v>54</v>
      </c>
      <c r="Z7920">
        <v>26</v>
      </c>
      <c r="AA7920" s="10">
        <v>0.94857741773341497</v>
      </c>
      <c r="AB7920" s="10">
        <v>28</v>
      </c>
    </row>
    <row r="7921" spans="1:28" x14ac:dyDescent="0.25">
      <c r="A7921">
        <v>7920</v>
      </c>
      <c r="B7921">
        <v>6749883</v>
      </c>
      <c r="C7921" s="1">
        <v>42850</v>
      </c>
      <c r="D7921" t="s">
        <v>25</v>
      </c>
      <c r="E7921" s="2">
        <v>0.58351851851851855</v>
      </c>
      <c r="F7921" t="s">
        <v>26</v>
      </c>
      <c r="G7921">
        <v>3</v>
      </c>
      <c r="H7921">
        <v>1</v>
      </c>
      <c r="I7921">
        <v>1</v>
      </c>
      <c r="J7921">
        <v>1</v>
      </c>
      <c r="K7921">
        <v>78</v>
      </c>
      <c r="L7921" s="2">
        <v>1.8518518518518518E-4</v>
      </c>
      <c r="M7921">
        <v>0</v>
      </c>
      <c r="N7921" t="s">
        <v>27</v>
      </c>
      <c r="O7921">
        <v>91</v>
      </c>
      <c r="P7921">
        <v>24</v>
      </c>
      <c r="Q7921">
        <v>8</v>
      </c>
      <c r="R7921">
        <v>69</v>
      </c>
      <c r="S7921">
        <v>72</v>
      </c>
      <c r="T7921">
        <v>0</v>
      </c>
      <c r="U7921">
        <v>0</v>
      </c>
      <c r="V7921">
        <v>32</v>
      </c>
      <c r="W7921">
        <v>80</v>
      </c>
      <c r="X7921">
        <v>92</v>
      </c>
      <c r="Y7921">
        <v>33</v>
      </c>
      <c r="Z7921">
        <v>71</v>
      </c>
      <c r="AA7921" s="10">
        <v>0.94857741773341497</v>
      </c>
      <c r="AB7921" s="10">
        <v>28</v>
      </c>
    </row>
    <row r="7922" spans="1:28" x14ac:dyDescent="0.25">
      <c r="A7922">
        <v>7921</v>
      </c>
      <c r="B7922">
        <v>6749883</v>
      </c>
      <c r="C7922" s="1">
        <v>42850</v>
      </c>
      <c r="D7922" t="s">
        <v>25</v>
      </c>
      <c r="E7922" s="2">
        <v>0.66671296296296301</v>
      </c>
      <c r="F7922" t="s">
        <v>26</v>
      </c>
      <c r="G7922">
        <v>4</v>
      </c>
      <c r="H7922">
        <v>1</v>
      </c>
      <c r="I7922">
        <v>1</v>
      </c>
      <c r="J7922">
        <v>1</v>
      </c>
      <c r="K7922">
        <v>79</v>
      </c>
      <c r="L7922" s="2">
        <v>4.6296296296296294E-5</v>
      </c>
      <c r="M7922">
        <v>0</v>
      </c>
      <c r="N7922" t="s">
        <v>27</v>
      </c>
      <c r="O7922">
        <v>72</v>
      </c>
      <c r="P7922">
        <v>12</v>
      </c>
      <c r="Q7922">
        <v>0</v>
      </c>
      <c r="R7922">
        <v>83</v>
      </c>
      <c r="S7922">
        <v>83</v>
      </c>
      <c r="T7922">
        <v>1</v>
      </c>
      <c r="U7922">
        <v>11</v>
      </c>
      <c r="V7922">
        <v>35</v>
      </c>
      <c r="W7922">
        <v>97</v>
      </c>
      <c r="X7922">
        <v>100</v>
      </c>
      <c r="Y7922">
        <v>16</v>
      </c>
      <c r="Z7922">
        <v>65</v>
      </c>
      <c r="AA7922" s="10">
        <v>0.94857741773341497</v>
      </c>
      <c r="AB7922" s="10">
        <v>28</v>
      </c>
    </row>
    <row r="7923" spans="1:28" x14ac:dyDescent="0.25">
      <c r="A7923">
        <v>7922</v>
      </c>
      <c r="B7923">
        <v>6749883</v>
      </c>
      <c r="C7923" s="1">
        <v>42850</v>
      </c>
      <c r="D7923" t="s">
        <v>25</v>
      </c>
      <c r="E7923" s="2">
        <v>0.75012731481481476</v>
      </c>
      <c r="F7923" t="s">
        <v>26</v>
      </c>
      <c r="G7923">
        <v>5</v>
      </c>
      <c r="H7923">
        <v>1</v>
      </c>
      <c r="I7923">
        <v>1</v>
      </c>
      <c r="J7923">
        <v>1</v>
      </c>
      <c r="K7923">
        <v>80</v>
      </c>
      <c r="L7923" s="2">
        <v>1.273148148148148E-4</v>
      </c>
      <c r="M7923">
        <v>0</v>
      </c>
      <c r="N7923" t="s">
        <v>27</v>
      </c>
      <c r="O7923">
        <v>65</v>
      </c>
      <c r="P7923">
        <v>0</v>
      </c>
      <c r="Q7923">
        <v>0</v>
      </c>
      <c r="R7923">
        <v>65</v>
      </c>
      <c r="S7923">
        <v>62</v>
      </c>
      <c r="T7923">
        <v>1</v>
      </c>
      <c r="U7923">
        <v>10</v>
      </c>
      <c r="V7923">
        <v>31</v>
      </c>
      <c r="W7923">
        <v>0</v>
      </c>
      <c r="X7923" t="s">
        <v>28</v>
      </c>
      <c r="Y7923">
        <v>0</v>
      </c>
      <c r="Z7923">
        <v>2</v>
      </c>
      <c r="AA7923" s="10">
        <v>0.94857741773341497</v>
      </c>
      <c r="AB7923" s="10">
        <v>28</v>
      </c>
    </row>
    <row r="7924" spans="1:28" x14ac:dyDescent="0.25">
      <c r="A7924">
        <v>7923</v>
      </c>
      <c r="B7924">
        <v>6749883</v>
      </c>
      <c r="C7924" s="1">
        <v>42850</v>
      </c>
      <c r="D7924" t="s">
        <v>25</v>
      </c>
      <c r="E7924" s="2">
        <v>0.83479166666666671</v>
      </c>
      <c r="F7924" t="s">
        <v>26</v>
      </c>
      <c r="G7924">
        <v>6</v>
      </c>
      <c r="H7924">
        <v>1</v>
      </c>
      <c r="I7924">
        <v>1</v>
      </c>
      <c r="J7924">
        <v>1</v>
      </c>
      <c r="K7924">
        <v>81</v>
      </c>
      <c r="L7924" s="2">
        <v>1.4583333333333334E-3</v>
      </c>
      <c r="M7924">
        <v>0</v>
      </c>
      <c r="N7924" t="s">
        <v>27</v>
      </c>
      <c r="O7924">
        <v>63</v>
      </c>
      <c r="P7924">
        <v>29</v>
      </c>
      <c r="Q7924">
        <v>1</v>
      </c>
      <c r="R7924">
        <v>70</v>
      </c>
      <c r="S7924">
        <v>60</v>
      </c>
      <c r="T7924">
        <v>0</v>
      </c>
      <c r="U7924">
        <v>21</v>
      </c>
      <c r="V7924">
        <v>60</v>
      </c>
      <c r="W7924">
        <v>0</v>
      </c>
      <c r="X7924" t="s">
        <v>28</v>
      </c>
      <c r="Y7924">
        <v>0</v>
      </c>
      <c r="Z7924">
        <v>0</v>
      </c>
      <c r="AA7924" s="10">
        <v>0.94857741773341497</v>
      </c>
      <c r="AB7924" s="10">
        <v>28</v>
      </c>
    </row>
    <row r="7925" spans="1:28" x14ac:dyDescent="0.25">
      <c r="A7925">
        <v>7924</v>
      </c>
      <c r="B7925">
        <v>6749883</v>
      </c>
      <c r="C7925" s="1">
        <v>42850</v>
      </c>
      <c r="D7925" t="s">
        <v>25</v>
      </c>
      <c r="E7925" s="2">
        <v>0.91670138888888886</v>
      </c>
      <c r="F7925" t="s">
        <v>26</v>
      </c>
      <c r="G7925">
        <v>7</v>
      </c>
      <c r="H7925">
        <v>1</v>
      </c>
      <c r="I7925">
        <v>1</v>
      </c>
      <c r="J7925">
        <v>1</v>
      </c>
      <c r="K7925">
        <v>82</v>
      </c>
      <c r="L7925" s="2">
        <v>3.4722222222222222E-5</v>
      </c>
      <c r="M7925">
        <v>0</v>
      </c>
      <c r="N7925" t="s">
        <v>27</v>
      </c>
      <c r="O7925">
        <v>76</v>
      </c>
      <c r="P7925">
        <v>15</v>
      </c>
      <c r="Q7925">
        <v>36</v>
      </c>
      <c r="R7925">
        <v>32</v>
      </c>
      <c r="S7925">
        <v>36</v>
      </c>
      <c r="T7925">
        <v>0</v>
      </c>
      <c r="U7925">
        <v>7</v>
      </c>
      <c r="V7925">
        <v>23</v>
      </c>
      <c r="W7925">
        <v>71</v>
      </c>
      <c r="X7925">
        <v>74</v>
      </c>
      <c r="Y7925">
        <v>11</v>
      </c>
      <c r="Z7925">
        <v>64</v>
      </c>
      <c r="AA7925" s="10">
        <v>0.94857741773341497</v>
      </c>
      <c r="AB7925" s="10">
        <v>28</v>
      </c>
    </row>
    <row r="7926" spans="1:28" x14ac:dyDescent="0.25">
      <c r="A7926">
        <v>7925</v>
      </c>
      <c r="B7926">
        <v>6749883</v>
      </c>
      <c r="C7926" s="1">
        <v>42851</v>
      </c>
      <c r="D7926" t="s">
        <v>29</v>
      </c>
      <c r="E7926" s="2">
        <v>0.41673611111111114</v>
      </c>
      <c r="F7926" t="s">
        <v>26</v>
      </c>
      <c r="G7926">
        <v>1</v>
      </c>
      <c r="H7926">
        <v>1</v>
      </c>
      <c r="I7926">
        <v>1</v>
      </c>
      <c r="J7926">
        <v>1</v>
      </c>
      <c r="K7926">
        <v>83</v>
      </c>
      <c r="L7926" s="2">
        <v>6.9444444444444444E-5</v>
      </c>
      <c r="M7926">
        <v>0</v>
      </c>
      <c r="N7926" t="s">
        <v>27</v>
      </c>
      <c r="O7926">
        <v>77</v>
      </c>
      <c r="P7926">
        <v>20</v>
      </c>
      <c r="Q7926">
        <v>31</v>
      </c>
      <c r="R7926">
        <v>61</v>
      </c>
      <c r="S7926">
        <v>66</v>
      </c>
      <c r="T7926">
        <v>3</v>
      </c>
      <c r="U7926">
        <v>5</v>
      </c>
      <c r="V7926">
        <v>30</v>
      </c>
      <c r="W7926">
        <v>63</v>
      </c>
      <c r="X7926">
        <v>80</v>
      </c>
      <c r="Y7926">
        <v>0</v>
      </c>
      <c r="Z7926">
        <v>19</v>
      </c>
      <c r="AA7926" s="10">
        <v>0.98260474494331296</v>
      </c>
      <c r="AB7926" s="10">
        <v>29</v>
      </c>
    </row>
    <row r="7927" spans="1:28" x14ac:dyDescent="0.25">
      <c r="A7927">
        <v>7926</v>
      </c>
      <c r="B7927">
        <v>6749883</v>
      </c>
      <c r="C7927" s="1">
        <v>42851</v>
      </c>
      <c r="D7927" t="s">
        <v>29</v>
      </c>
      <c r="E7927" s="2">
        <v>0.50025462962962963</v>
      </c>
      <c r="F7927" t="s">
        <v>26</v>
      </c>
      <c r="G7927">
        <v>2</v>
      </c>
      <c r="H7927">
        <v>1</v>
      </c>
      <c r="I7927">
        <v>1</v>
      </c>
      <c r="J7927">
        <v>1</v>
      </c>
      <c r="K7927">
        <v>84</v>
      </c>
      <c r="L7927" s="2">
        <v>2.5462962962962961E-4</v>
      </c>
      <c r="M7927">
        <v>0</v>
      </c>
      <c r="N7927" t="s">
        <v>27</v>
      </c>
      <c r="O7927">
        <v>86</v>
      </c>
      <c r="P7927">
        <v>15</v>
      </c>
      <c r="Q7927">
        <v>7</v>
      </c>
      <c r="R7927">
        <v>36</v>
      </c>
      <c r="S7927">
        <v>81</v>
      </c>
      <c r="T7927">
        <v>5</v>
      </c>
      <c r="U7927">
        <v>18</v>
      </c>
      <c r="V7927">
        <v>30</v>
      </c>
      <c r="W7927">
        <v>0</v>
      </c>
      <c r="X7927" t="s">
        <v>28</v>
      </c>
      <c r="Y7927">
        <v>0</v>
      </c>
      <c r="Z7927">
        <v>30</v>
      </c>
      <c r="AA7927" s="10">
        <v>0.98260474494331296</v>
      </c>
      <c r="AB7927" s="10">
        <v>29</v>
      </c>
    </row>
    <row r="7928" spans="1:28" x14ac:dyDescent="0.25">
      <c r="A7928">
        <v>7927</v>
      </c>
      <c r="B7928">
        <v>6749883</v>
      </c>
      <c r="C7928" s="1">
        <v>42851</v>
      </c>
      <c r="D7928" t="s">
        <v>29</v>
      </c>
      <c r="E7928" s="2">
        <v>0.58337962962962964</v>
      </c>
      <c r="F7928" t="s">
        <v>26</v>
      </c>
      <c r="G7928">
        <v>3</v>
      </c>
      <c r="H7928">
        <v>1</v>
      </c>
      <c r="I7928">
        <v>1</v>
      </c>
      <c r="J7928">
        <v>1</v>
      </c>
      <c r="K7928">
        <v>85</v>
      </c>
      <c r="L7928" s="2">
        <v>4.6296296296296294E-5</v>
      </c>
      <c r="M7928">
        <v>0</v>
      </c>
      <c r="N7928" t="s">
        <v>27</v>
      </c>
      <c r="O7928">
        <v>77</v>
      </c>
      <c r="P7928">
        <v>20</v>
      </c>
      <c r="Q7928">
        <v>5</v>
      </c>
      <c r="R7928">
        <v>40</v>
      </c>
      <c r="S7928">
        <v>71</v>
      </c>
      <c r="T7928">
        <v>0</v>
      </c>
      <c r="U7928">
        <v>2</v>
      </c>
      <c r="V7928">
        <v>35</v>
      </c>
      <c r="W7928">
        <v>69</v>
      </c>
      <c r="X7928">
        <v>77</v>
      </c>
      <c r="Y7928">
        <v>6</v>
      </c>
      <c r="Z7928">
        <v>29</v>
      </c>
      <c r="AA7928" s="10">
        <v>0.98260474494331296</v>
      </c>
      <c r="AB7928" s="10">
        <v>29</v>
      </c>
    </row>
    <row r="7929" spans="1:28" x14ac:dyDescent="0.25">
      <c r="A7929">
        <v>7928</v>
      </c>
      <c r="B7929">
        <v>6749883</v>
      </c>
      <c r="C7929" s="1">
        <v>42851</v>
      </c>
      <c r="D7929" t="s">
        <v>29</v>
      </c>
      <c r="E7929" s="2">
        <v>0.66678240740740735</v>
      </c>
      <c r="F7929" t="s">
        <v>26</v>
      </c>
      <c r="G7929">
        <v>4</v>
      </c>
      <c r="H7929">
        <v>1</v>
      </c>
      <c r="I7929">
        <v>1</v>
      </c>
      <c r="J7929">
        <v>1</v>
      </c>
      <c r="K7929">
        <v>86</v>
      </c>
      <c r="L7929" s="2">
        <v>1.1574074074074073E-4</v>
      </c>
      <c r="M7929">
        <v>0</v>
      </c>
      <c r="N7929" t="s">
        <v>27</v>
      </c>
      <c r="O7929">
        <v>77</v>
      </c>
      <c r="P7929">
        <v>2</v>
      </c>
      <c r="Q7929">
        <v>0</v>
      </c>
      <c r="R7929">
        <v>23</v>
      </c>
      <c r="S7929">
        <v>19</v>
      </c>
      <c r="T7929">
        <v>0</v>
      </c>
      <c r="U7929">
        <v>1</v>
      </c>
      <c r="V7929">
        <v>23</v>
      </c>
      <c r="W7929">
        <v>76</v>
      </c>
      <c r="X7929">
        <v>89</v>
      </c>
      <c r="Y7929">
        <v>0</v>
      </c>
      <c r="Z7929">
        <v>25</v>
      </c>
      <c r="AA7929" s="10">
        <v>0.98260474494331296</v>
      </c>
      <c r="AB7929" s="10">
        <v>29</v>
      </c>
    </row>
    <row r="7930" spans="1:28" x14ac:dyDescent="0.25">
      <c r="A7930">
        <v>7929</v>
      </c>
      <c r="B7930">
        <v>6749883</v>
      </c>
      <c r="C7930" s="1">
        <v>42851</v>
      </c>
      <c r="D7930" t="s">
        <v>29</v>
      </c>
      <c r="E7930" s="2">
        <v>0.76906249999999998</v>
      </c>
      <c r="F7930" t="s">
        <v>26</v>
      </c>
      <c r="G7930">
        <v>5</v>
      </c>
      <c r="H7930">
        <v>1</v>
      </c>
      <c r="I7930">
        <v>1</v>
      </c>
      <c r="J7930">
        <v>1</v>
      </c>
      <c r="K7930">
        <v>87</v>
      </c>
      <c r="L7930" s="2">
        <v>1.90625E-2</v>
      </c>
      <c r="M7930">
        <v>0</v>
      </c>
      <c r="N7930" t="s">
        <v>27</v>
      </c>
      <c r="O7930">
        <v>73</v>
      </c>
      <c r="P7930">
        <v>6</v>
      </c>
      <c r="Q7930">
        <v>0</v>
      </c>
      <c r="R7930">
        <v>23</v>
      </c>
      <c r="S7930">
        <v>64</v>
      </c>
      <c r="T7930">
        <v>0</v>
      </c>
      <c r="U7930">
        <v>0</v>
      </c>
      <c r="V7930">
        <v>52</v>
      </c>
      <c r="W7930">
        <v>19</v>
      </c>
      <c r="X7930">
        <v>87</v>
      </c>
      <c r="Y7930">
        <v>0</v>
      </c>
      <c r="Z7930">
        <v>70</v>
      </c>
      <c r="AA7930" s="10">
        <v>0.98260474494331296</v>
      </c>
      <c r="AB7930" s="10">
        <v>29</v>
      </c>
    </row>
    <row r="7931" spans="1:28" x14ac:dyDescent="0.25">
      <c r="A7931">
        <v>7930</v>
      </c>
      <c r="B7931">
        <v>6749883</v>
      </c>
      <c r="C7931" s="1">
        <v>42851</v>
      </c>
      <c r="D7931" t="s">
        <v>29</v>
      </c>
      <c r="E7931" s="2">
        <v>0.83333333333333337</v>
      </c>
      <c r="F7931" t="s">
        <v>26</v>
      </c>
      <c r="G7931">
        <v>6</v>
      </c>
      <c r="H7931">
        <v>1</v>
      </c>
      <c r="I7931">
        <v>0</v>
      </c>
      <c r="J7931">
        <v>0</v>
      </c>
      <c r="K7931" t="s">
        <v>27</v>
      </c>
      <c r="M7931">
        <v>0</v>
      </c>
      <c r="N7931" t="s">
        <v>27</v>
      </c>
      <c r="O7931" t="s">
        <v>27</v>
      </c>
      <c r="P7931" t="s">
        <v>27</v>
      </c>
      <c r="Q7931" t="s">
        <v>27</v>
      </c>
      <c r="R7931" t="s">
        <v>27</v>
      </c>
      <c r="S7931" t="s">
        <v>27</v>
      </c>
      <c r="T7931" t="s">
        <v>27</v>
      </c>
      <c r="U7931" t="s">
        <v>27</v>
      </c>
      <c r="V7931" t="s">
        <v>27</v>
      </c>
      <c r="W7931" t="s">
        <v>27</v>
      </c>
      <c r="Y7931" t="s">
        <v>27</v>
      </c>
      <c r="Z7931" t="s">
        <v>27</v>
      </c>
      <c r="AA7931" s="10">
        <v>0.98260474494331296</v>
      </c>
      <c r="AB7931" s="10">
        <v>29</v>
      </c>
    </row>
    <row r="7932" spans="1:28" x14ac:dyDescent="0.25">
      <c r="A7932">
        <v>7931</v>
      </c>
      <c r="B7932">
        <v>6749883</v>
      </c>
      <c r="C7932" s="1">
        <v>42851</v>
      </c>
      <c r="D7932" t="s">
        <v>29</v>
      </c>
      <c r="E7932" s="2">
        <v>0.93082175925925925</v>
      </c>
      <c r="F7932" t="s">
        <v>26</v>
      </c>
      <c r="G7932">
        <v>7</v>
      </c>
      <c r="H7932">
        <v>1</v>
      </c>
      <c r="I7932">
        <v>1</v>
      </c>
      <c r="J7932">
        <v>1</v>
      </c>
      <c r="K7932">
        <v>88</v>
      </c>
      <c r="L7932" s="2">
        <v>1.4155092592592592E-2</v>
      </c>
      <c r="M7932">
        <v>0</v>
      </c>
      <c r="N7932" t="s">
        <v>27</v>
      </c>
      <c r="O7932">
        <v>86</v>
      </c>
      <c r="P7932">
        <v>6</v>
      </c>
      <c r="Q7932">
        <v>0</v>
      </c>
      <c r="R7932">
        <v>69</v>
      </c>
      <c r="S7932">
        <v>18</v>
      </c>
      <c r="T7932">
        <v>0</v>
      </c>
      <c r="U7932">
        <v>0</v>
      </c>
      <c r="V7932">
        <v>18</v>
      </c>
      <c r="W7932">
        <v>68</v>
      </c>
      <c r="X7932" t="s">
        <v>28</v>
      </c>
      <c r="Y7932">
        <v>0</v>
      </c>
      <c r="Z7932">
        <v>20</v>
      </c>
      <c r="AA7932" s="10">
        <v>0.98260474494331296</v>
      </c>
      <c r="AB7932" s="10">
        <v>29</v>
      </c>
    </row>
    <row r="7933" spans="1:28" x14ac:dyDescent="0.25">
      <c r="A7933">
        <v>7932</v>
      </c>
      <c r="B7933">
        <v>6749883</v>
      </c>
      <c r="C7933" s="1">
        <v>42852</v>
      </c>
      <c r="D7933" t="s">
        <v>30</v>
      </c>
      <c r="E7933" s="2">
        <v>0.42350694444444442</v>
      </c>
      <c r="F7933" t="s">
        <v>26</v>
      </c>
      <c r="G7933">
        <v>1</v>
      </c>
      <c r="H7933">
        <v>1</v>
      </c>
      <c r="I7933">
        <v>1</v>
      </c>
      <c r="J7933">
        <v>1</v>
      </c>
      <c r="K7933">
        <v>89</v>
      </c>
      <c r="L7933" s="2">
        <v>6.8402777777777776E-3</v>
      </c>
      <c r="M7933">
        <v>0</v>
      </c>
      <c r="N7933" t="s">
        <v>27</v>
      </c>
      <c r="O7933">
        <v>88</v>
      </c>
      <c r="P7933">
        <v>0</v>
      </c>
      <c r="Q7933">
        <v>15</v>
      </c>
      <c r="R7933">
        <v>11</v>
      </c>
      <c r="S7933">
        <v>88</v>
      </c>
      <c r="T7933">
        <v>5</v>
      </c>
      <c r="U7933">
        <v>0</v>
      </c>
      <c r="V7933">
        <v>37</v>
      </c>
      <c r="W7933">
        <v>0</v>
      </c>
      <c r="X7933" t="s">
        <v>28</v>
      </c>
      <c r="Y7933">
        <v>0</v>
      </c>
      <c r="Z7933">
        <v>0</v>
      </c>
      <c r="AA7933" s="10">
        <v>1.66756613190823E-2</v>
      </c>
      <c r="AB7933" s="10">
        <v>1</v>
      </c>
    </row>
    <row r="7934" spans="1:28" x14ac:dyDescent="0.25">
      <c r="A7934">
        <v>7933</v>
      </c>
      <c r="B7934">
        <v>6749883</v>
      </c>
      <c r="C7934" s="1">
        <v>42852</v>
      </c>
      <c r="D7934" t="s">
        <v>30</v>
      </c>
      <c r="E7934" s="2">
        <v>0.50581018518518517</v>
      </c>
      <c r="F7934" t="s">
        <v>26</v>
      </c>
      <c r="G7934">
        <v>2</v>
      </c>
      <c r="H7934">
        <v>1</v>
      </c>
      <c r="I7934">
        <v>1</v>
      </c>
      <c r="J7934">
        <v>1</v>
      </c>
      <c r="K7934">
        <v>90</v>
      </c>
      <c r="L7934" s="2">
        <v>5.8101851851851856E-3</v>
      </c>
      <c r="M7934">
        <v>0</v>
      </c>
      <c r="N7934" t="s">
        <v>27</v>
      </c>
      <c r="O7934">
        <v>86</v>
      </c>
      <c r="P7934">
        <v>27</v>
      </c>
      <c r="Q7934">
        <v>22</v>
      </c>
      <c r="R7934">
        <v>26</v>
      </c>
      <c r="S7934">
        <v>84</v>
      </c>
      <c r="T7934">
        <v>0</v>
      </c>
      <c r="U7934">
        <v>21</v>
      </c>
      <c r="V7934">
        <v>31</v>
      </c>
      <c r="W7934">
        <v>0</v>
      </c>
      <c r="X7934" t="s">
        <v>28</v>
      </c>
      <c r="Y7934">
        <v>9</v>
      </c>
      <c r="Z7934">
        <v>16</v>
      </c>
      <c r="AA7934" s="10">
        <v>1.66756613190823E-2</v>
      </c>
      <c r="AB7934" s="10">
        <v>1</v>
      </c>
    </row>
    <row r="7935" spans="1:28" x14ac:dyDescent="0.25">
      <c r="A7935">
        <v>7934</v>
      </c>
      <c r="B7935">
        <v>6749883</v>
      </c>
      <c r="C7935" s="1">
        <v>42852</v>
      </c>
      <c r="D7935" t="s">
        <v>30</v>
      </c>
      <c r="E7935" s="2">
        <v>0.58680555555555558</v>
      </c>
      <c r="F7935" t="s">
        <v>26</v>
      </c>
      <c r="G7935">
        <v>3</v>
      </c>
      <c r="H7935">
        <v>1</v>
      </c>
      <c r="I7935">
        <v>1</v>
      </c>
      <c r="J7935">
        <v>1</v>
      </c>
      <c r="K7935">
        <v>91</v>
      </c>
      <c r="L7935" s="2">
        <v>3.472222222222222E-3</v>
      </c>
      <c r="M7935">
        <v>0</v>
      </c>
      <c r="N7935" t="s">
        <v>27</v>
      </c>
      <c r="O7935">
        <v>94</v>
      </c>
      <c r="P7935">
        <v>68</v>
      </c>
      <c r="Q7935">
        <v>5</v>
      </c>
      <c r="R7935">
        <v>22</v>
      </c>
      <c r="S7935">
        <v>81</v>
      </c>
      <c r="T7935">
        <v>0</v>
      </c>
      <c r="U7935">
        <v>5</v>
      </c>
      <c r="V7935">
        <v>26</v>
      </c>
      <c r="W7935">
        <v>0</v>
      </c>
      <c r="X7935" t="s">
        <v>28</v>
      </c>
      <c r="Y7935">
        <v>14</v>
      </c>
      <c r="Z7935">
        <v>12</v>
      </c>
      <c r="AA7935" s="10">
        <v>1.66756613190823E-2</v>
      </c>
      <c r="AB7935" s="10">
        <v>1</v>
      </c>
    </row>
    <row r="7936" spans="1:28" x14ac:dyDescent="0.25">
      <c r="A7936">
        <v>7935</v>
      </c>
      <c r="B7936">
        <v>6749883</v>
      </c>
      <c r="C7936" s="1">
        <v>42852</v>
      </c>
      <c r="D7936" t="s">
        <v>30</v>
      </c>
      <c r="E7936" s="2">
        <v>0.66670138888888886</v>
      </c>
      <c r="F7936" t="s">
        <v>26</v>
      </c>
      <c r="G7936">
        <v>4</v>
      </c>
      <c r="H7936">
        <v>1</v>
      </c>
      <c r="I7936">
        <v>1</v>
      </c>
      <c r="J7936">
        <v>1</v>
      </c>
      <c r="K7936">
        <v>92</v>
      </c>
      <c r="L7936" s="2">
        <v>3.4722222222222222E-5</v>
      </c>
      <c r="M7936">
        <v>0</v>
      </c>
      <c r="N7936" t="s">
        <v>27</v>
      </c>
      <c r="O7936">
        <v>83</v>
      </c>
      <c r="P7936">
        <v>34</v>
      </c>
      <c r="Q7936">
        <v>1</v>
      </c>
      <c r="R7936">
        <v>0</v>
      </c>
      <c r="S7936">
        <v>9</v>
      </c>
      <c r="T7936">
        <v>0</v>
      </c>
      <c r="U7936">
        <v>0</v>
      </c>
      <c r="V7936">
        <v>14</v>
      </c>
      <c r="W7936">
        <v>0</v>
      </c>
      <c r="X7936" t="s">
        <v>28</v>
      </c>
      <c r="Y7936">
        <v>0</v>
      </c>
      <c r="Z7936">
        <v>4</v>
      </c>
      <c r="AA7936" s="10">
        <v>1.66756613190823E-2</v>
      </c>
      <c r="AB7936" s="10">
        <v>1</v>
      </c>
    </row>
    <row r="7937" spans="1:28" x14ac:dyDescent="0.25">
      <c r="A7937">
        <v>7936</v>
      </c>
      <c r="B7937">
        <v>6749883</v>
      </c>
      <c r="C7937" s="1">
        <v>42852</v>
      </c>
      <c r="D7937" t="s">
        <v>30</v>
      </c>
      <c r="E7937" s="2">
        <v>0.75061342592592595</v>
      </c>
      <c r="F7937" t="s">
        <v>26</v>
      </c>
      <c r="G7937">
        <v>5</v>
      </c>
      <c r="H7937">
        <v>1</v>
      </c>
      <c r="I7937">
        <v>1</v>
      </c>
      <c r="J7937">
        <v>1</v>
      </c>
      <c r="K7937">
        <v>93</v>
      </c>
      <c r="L7937" s="2">
        <v>6.134259259259259E-4</v>
      </c>
      <c r="M7937">
        <v>0</v>
      </c>
      <c r="N7937" t="s">
        <v>27</v>
      </c>
      <c r="O7937">
        <v>54</v>
      </c>
      <c r="P7937">
        <v>0</v>
      </c>
      <c r="Q7937">
        <v>0</v>
      </c>
      <c r="R7937">
        <v>8</v>
      </c>
      <c r="S7937">
        <v>14</v>
      </c>
      <c r="T7937">
        <v>0</v>
      </c>
      <c r="U7937">
        <v>0</v>
      </c>
      <c r="V7937">
        <v>0</v>
      </c>
      <c r="W7937">
        <v>1</v>
      </c>
      <c r="X7937" t="s">
        <v>28</v>
      </c>
      <c r="Y7937">
        <v>0</v>
      </c>
      <c r="Z7937">
        <v>0</v>
      </c>
      <c r="AA7937" s="10">
        <v>1.66756613190823E-2</v>
      </c>
      <c r="AB7937" s="10">
        <v>1</v>
      </c>
    </row>
    <row r="7938" spans="1:28" x14ac:dyDescent="0.25">
      <c r="A7938">
        <v>7937</v>
      </c>
      <c r="B7938">
        <v>6749883</v>
      </c>
      <c r="C7938" s="1">
        <v>42852</v>
      </c>
      <c r="D7938" t="s">
        <v>30</v>
      </c>
      <c r="E7938" s="2">
        <v>0.83708333333333329</v>
      </c>
      <c r="F7938" t="s">
        <v>26</v>
      </c>
      <c r="G7938">
        <v>6</v>
      </c>
      <c r="H7938">
        <v>1</v>
      </c>
      <c r="I7938">
        <v>1</v>
      </c>
      <c r="J7938">
        <v>1</v>
      </c>
      <c r="K7938">
        <v>94</v>
      </c>
      <c r="L7938" s="2">
        <v>3.7500000000000003E-3</v>
      </c>
      <c r="M7938">
        <v>0</v>
      </c>
      <c r="N7938" t="s">
        <v>27</v>
      </c>
      <c r="O7938">
        <v>67</v>
      </c>
      <c r="P7938">
        <v>18</v>
      </c>
      <c r="Q7938">
        <v>0</v>
      </c>
      <c r="R7938">
        <v>5</v>
      </c>
      <c r="S7938">
        <v>40</v>
      </c>
      <c r="T7938">
        <v>0</v>
      </c>
      <c r="U7938">
        <v>1</v>
      </c>
      <c r="V7938">
        <v>27</v>
      </c>
      <c r="W7938">
        <v>0</v>
      </c>
      <c r="X7938" t="s">
        <v>28</v>
      </c>
      <c r="Y7938">
        <v>0</v>
      </c>
      <c r="Z7938">
        <v>0</v>
      </c>
      <c r="AA7938" s="10">
        <v>1.66756613190823E-2</v>
      </c>
      <c r="AB7938" s="10">
        <v>1</v>
      </c>
    </row>
    <row r="7939" spans="1:28" x14ac:dyDescent="0.25">
      <c r="A7939">
        <v>7938</v>
      </c>
      <c r="B7939">
        <v>6749883</v>
      </c>
      <c r="C7939" s="1">
        <v>42852</v>
      </c>
      <c r="D7939" t="s">
        <v>30</v>
      </c>
      <c r="E7939" s="2">
        <v>0.92811342592592594</v>
      </c>
      <c r="F7939" t="s">
        <v>26</v>
      </c>
      <c r="G7939">
        <v>7</v>
      </c>
      <c r="H7939">
        <v>1</v>
      </c>
      <c r="I7939">
        <v>1</v>
      </c>
      <c r="J7939">
        <v>1</v>
      </c>
      <c r="K7939">
        <v>95</v>
      </c>
      <c r="L7939" s="2">
        <v>1.1446759259259261E-2</v>
      </c>
      <c r="M7939">
        <v>0</v>
      </c>
      <c r="N7939" t="s">
        <v>27</v>
      </c>
      <c r="O7939">
        <v>69</v>
      </c>
      <c r="P7939">
        <v>0</v>
      </c>
      <c r="Q7939">
        <v>0</v>
      </c>
      <c r="R7939">
        <v>45</v>
      </c>
      <c r="S7939">
        <v>41</v>
      </c>
      <c r="T7939">
        <v>22</v>
      </c>
      <c r="U7939">
        <v>1</v>
      </c>
      <c r="V7939">
        <v>24</v>
      </c>
      <c r="W7939">
        <v>0</v>
      </c>
      <c r="X7939" t="s">
        <v>28</v>
      </c>
      <c r="Y7939">
        <v>0</v>
      </c>
      <c r="Z7939">
        <v>0</v>
      </c>
      <c r="AA7939" s="10">
        <v>1.66756613190823E-2</v>
      </c>
      <c r="AB7939" s="10">
        <v>1</v>
      </c>
    </row>
    <row r="7940" spans="1:28" x14ac:dyDescent="0.25">
      <c r="A7940">
        <v>7939</v>
      </c>
      <c r="B7940">
        <v>6798048</v>
      </c>
      <c r="C7940" s="1">
        <v>42844</v>
      </c>
      <c r="D7940" t="s">
        <v>29</v>
      </c>
      <c r="E7940" s="2">
        <v>0.43940972222222219</v>
      </c>
      <c r="F7940" t="s">
        <v>26</v>
      </c>
      <c r="G7940">
        <v>1</v>
      </c>
      <c r="H7940">
        <v>1</v>
      </c>
      <c r="I7940">
        <v>1</v>
      </c>
      <c r="J7940">
        <v>1</v>
      </c>
      <c r="K7940">
        <v>1</v>
      </c>
      <c r="L7940" s="2">
        <v>2.2743055555555555E-2</v>
      </c>
      <c r="M7940">
        <v>0</v>
      </c>
      <c r="N7940" t="s">
        <v>27</v>
      </c>
      <c r="O7940">
        <v>83</v>
      </c>
      <c r="P7940">
        <v>52</v>
      </c>
      <c r="Q7940">
        <v>59</v>
      </c>
      <c r="R7940">
        <v>28</v>
      </c>
      <c r="S7940">
        <v>65</v>
      </c>
      <c r="T7940">
        <v>26</v>
      </c>
      <c r="U7940">
        <v>29</v>
      </c>
      <c r="V7940">
        <v>62</v>
      </c>
      <c r="W7940">
        <v>0</v>
      </c>
      <c r="X7940" t="s">
        <v>28</v>
      </c>
      <c r="Y7940">
        <v>0</v>
      </c>
      <c r="Z7940">
        <v>0</v>
      </c>
      <c r="AA7940" s="10">
        <v>0.744413454470646</v>
      </c>
      <c r="AB7940" s="10">
        <v>22</v>
      </c>
    </row>
    <row r="7941" spans="1:28" x14ac:dyDescent="0.25">
      <c r="A7941">
        <v>7940</v>
      </c>
      <c r="B7941">
        <v>6798048</v>
      </c>
      <c r="C7941" s="1">
        <v>42844</v>
      </c>
      <c r="D7941" t="s">
        <v>29</v>
      </c>
      <c r="E7941" s="2">
        <v>0.50037037037037035</v>
      </c>
      <c r="F7941" t="s">
        <v>26</v>
      </c>
      <c r="G7941">
        <v>2</v>
      </c>
      <c r="H7941">
        <v>1</v>
      </c>
      <c r="I7941">
        <v>1</v>
      </c>
      <c r="J7941">
        <v>1</v>
      </c>
      <c r="K7941">
        <v>2</v>
      </c>
      <c r="L7941" s="2">
        <v>3.7037037037037035E-4</v>
      </c>
      <c r="M7941">
        <v>0</v>
      </c>
      <c r="N7941" t="s">
        <v>27</v>
      </c>
      <c r="O7941">
        <v>70</v>
      </c>
      <c r="P7941">
        <v>24</v>
      </c>
      <c r="Q7941">
        <v>27</v>
      </c>
      <c r="R7941">
        <v>72</v>
      </c>
      <c r="S7941">
        <v>22</v>
      </c>
      <c r="T7941">
        <v>20</v>
      </c>
      <c r="U7941">
        <v>17</v>
      </c>
      <c r="V7941">
        <v>27</v>
      </c>
      <c r="W7941">
        <v>0</v>
      </c>
      <c r="X7941" t="s">
        <v>28</v>
      </c>
      <c r="Y7941">
        <v>15</v>
      </c>
      <c r="Z7941">
        <v>20</v>
      </c>
      <c r="AA7941" s="10">
        <v>0.744413454470646</v>
      </c>
      <c r="AB7941" s="10">
        <v>22</v>
      </c>
    </row>
    <row r="7942" spans="1:28" x14ac:dyDescent="0.25">
      <c r="A7942">
        <v>7941</v>
      </c>
      <c r="B7942">
        <v>6798048</v>
      </c>
      <c r="C7942" s="1">
        <v>42844</v>
      </c>
      <c r="D7942" t="s">
        <v>29</v>
      </c>
      <c r="E7942" s="2">
        <v>0.60796296296296293</v>
      </c>
      <c r="F7942" t="s">
        <v>26</v>
      </c>
      <c r="G7942">
        <v>3</v>
      </c>
      <c r="H7942">
        <v>1</v>
      </c>
      <c r="I7942">
        <v>1</v>
      </c>
      <c r="J7942">
        <v>1</v>
      </c>
      <c r="K7942">
        <v>3</v>
      </c>
      <c r="L7942" s="2">
        <v>2.462962962962963E-2</v>
      </c>
      <c r="M7942">
        <v>0</v>
      </c>
      <c r="N7942" t="s">
        <v>27</v>
      </c>
      <c r="O7942">
        <v>59</v>
      </c>
      <c r="P7942">
        <v>15</v>
      </c>
      <c r="Q7942">
        <v>20</v>
      </c>
      <c r="R7942">
        <v>64</v>
      </c>
      <c r="S7942">
        <v>18</v>
      </c>
      <c r="T7942">
        <v>24</v>
      </c>
      <c r="U7942">
        <v>30</v>
      </c>
      <c r="V7942">
        <v>60</v>
      </c>
      <c r="W7942">
        <v>50</v>
      </c>
      <c r="X7942">
        <v>84</v>
      </c>
      <c r="Y7942">
        <v>24</v>
      </c>
      <c r="Z7942">
        <v>72</v>
      </c>
      <c r="AA7942" s="10">
        <v>0.744413454470646</v>
      </c>
      <c r="AB7942" s="10">
        <v>22</v>
      </c>
    </row>
    <row r="7943" spans="1:28" x14ac:dyDescent="0.25">
      <c r="A7943">
        <v>7942</v>
      </c>
      <c r="B7943">
        <v>6798048</v>
      </c>
      <c r="C7943" s="1">
        <v>42844</v>
      </c>
      <c r="D7943" t="s">
        <v>29</v>
      </c>
      <c r="E7943" s="2">
        <v>0.66666666666666663</v>
      </c>
      <c r="F7943" t="s">
        <v>26</v>
      </c>
      <c r="G7943">
        <v>4</v>
      </c>
      <c r="H7943">
        <v>1</v>
      </c>
      <c r="I7943">
        <v>0</v>
      </c>
      <c r="J7943">
        <v>0</v>
      </c>
      <c r="K7943" t="s">
        <v>27</v>
      </c>
      <c r="M7943">
        <v>0</v>
      </c>
      <c r="N7943" t="s">
        <v>27</v>
      </c>
      <c r="O7943" t="s">
        <v>27</v>
      </c>
      <c r="P7943" t="s">
        <v>27</v>
      </c>
      <c r="Q7943" t="s">
        <v>27</v>
      </c>
      <c r="R7943" t="s">
        <v>27</v>
      </c>
      <c r="S7943" t="s">
        <v>27</v>
      </c>
      <c r="T7943" t="s">
        <v>27</v>
      </c>
      <c r="U7943" t="s">
        <v>27</v>
      </c>
      <c r="V7943" t="s">
        <v>27</v>
      </c>
      <c r="W7943" t="s">
        <v>27</v>
      </c>
      <c r="Y7943" t="s">
        <v>27</v>
      </c>
      <c r="Z7943" t="s">
        <v>27</v>
      </c>
      <c r="AA7943" s="10">
        <v>0.744413454470646</v>
      </c>
      <c r="AB7943" s="10">
        <v>22</v>
      </c>
    </row>
    <row r="7944" spans="1:28" x14ac:dyDescent="0.25">
      <c r="A7944">
        <v>7943</v>
      </c>
      <c r="B7944">
        <v>6798048</v>
      </c>
      <c r="C7944" s="1">
        <v>42844</v>
      </c>
      <c r="D7944" t="s">
        <v>29</v>
      </c>
      <c r="E7944" s="2">
        <v>0.75</v>
      </c>
      <c r="F7944" t="s">
        <v>26</v>
      </c>
      <c r="G7944">
        <v>5</v>
      </c>
      <c r="H7944">
        <v>1</v>
      </c>
      <c r="I7944">
        <v>0</v>
      </c>
      <c r="J7944">
        <v>0</v>
      </c>
      <c r="K7944" t="s">
        <v>27</v>
      </c>
      <c r="M7944">
        <v>0</v>
      </c>
      <c r="N7944" t="s">
        <v>27</v>
      </c>
      <c r="O7944" t="s">
        <v>27</v>
      </c>
      <c r="P7944" t="s">
        <v>27</v>
      </c>
      <c r="Q7944" t="s">
        <v>27</v>
      </c>
      <c r="R7944" t="s">
        <v>27</v>
      </c>
      <c r="S7944" t="s">
        <v>27</v>
      </c>
      <c r="T7944" t="s">
        <v>27</v>
      </c>
      <c r="U7944" t="s">
        <v>27</v>
      </c>
      <c r="V7944" t="s">
        <v>27</v>
      </c>
      <c r="W7944" t="s">
        <v>27</v>
      </c>
      <c r="Y7944" t="s">
        <v>27</v>
      </c>
      <c r="Z7944" t="s">
        <v>27</v>
      </c>
      <c r="AA7944" s="10">
        <v>0.744413454470646</v>
      </c>
      <c r="AB7944" s="10">
        <v>22</v>
      </c>
    </row>
    <row r="7945" spans="1:28" x14ac:dyDescent="0.25">
      <c r="A7945">
        <v>7944</v>
      </c>
      <c r="B7945">
        <v>6798048</v>
      </c>
      <c r="C7945" s="1">
        <v>42844</v>
      </c>
      <c r="D7945" t="s">
        <v>29</v>
      </c>
      <c r="E7945" s="2">
        <v>0.83333333333333337</v>
      </c>
      <c r="F7945" t="s">
        <v>26</v>
      </c>
      <c r="G7945">
        <v>6</v>
      </c>
      <c r="H7945">
        <v>1</v>
      </c>
      <c r="I7945">
        <v>0</v>
      </c>
      <c r="J7945">
        <v>0</v>
      </c>
      <c r="K7945" t="s">
        <v>27</v>
      </c>
      <c r="M7945">
        <v>0</v>
      </c>
      <c r="N7945" t="s">
        <v>27</v>
      </c>
      <c r="O7945" t="s">
        <v>27</v>
      </c>
      <c r="P7945" t="s">
        <v>27</v>
      </c>
      <c r="Q7945" t="s">
        <v>27</v>
      </c>
      <c r="R7945" t="s">
        <v>27</v>
      </c>
      <c r="S7945" t="s">
        <v>27</v>
      </c>
      <c r="T7945" t="s">
        <v>27</v>
      </c>
      <c r="U7945" t="s">
        <v>27</v>
      </c>
      <c r="V7945" t="s">
        <v>27</v>
      </c>
      <c r="W7945" t="s">
        <v>27</v>
      </c>
      <c r="Y7945" t="s">
        <v>27</v>
      </c>
      <c r="Z7945" t="s">
        <v>27</v>
      </c>
      <c r="AA7945" s="10">
        <v>0.744413454470646</v>
      </c>
      <c r="AB7945" s="10">
        <v>22</v>
      </c>
    </row>
    <row r="7946" spans="1:28" x14ac:dyDescent="0.25">
      <c r="A7946">
        <v>7945</v>
      </c>
      <c r="B7946">
        <v>6798048</v>
      </c>
      <c r="C7946" s="1">
        <v>42844</v>
      </c>
      <c r="D7946" t="s">
        <v>29</v>
      </c>
      <c r="E7946" s="2">
        <v>0.91666666666666663</v>
      </c>
      <c r="F7946" t="s">
        <v>26</v>
      </c>
      <c r="G7946">
        <v>7</v>
      </c>
      <c r="H7946">
        <v>1</v>
      </c>
      <c r="I7946">
        <v>0</v>
      </c>
      <c r="J7946">
        <v>0</v>
      </c>
      <c r="K7946" t="s">
        <v>27</v>
      </c>
      <c r="M7946">
        <v>0</v>
      </c>
      <c r="N7946" t="s">
        <v>27</v>
      </c>
      <c r="O7946" t="s">
        <v>27</v>
      </c>
      <c r="P7946" t="s">
        <v>27</v>
      </c>
      <c r="Q7946" t="s">
        <v>27</v>
      </c>
      <c r="R7946" t="s">
        <v>27</v>
      </c>
      <c r="S7946" t="s">
        <v>27</v>
      </c>
      <c r="T7946" t="s">
        <v>27</v>
      </c>
      <c r="U7946" t="s">
        <v>27</v>
      </c>
      <c r="V7946" t="s">
        <v>27</v>
      </c>
      <c r="W7946" t="s">
        <v>27</v>
      </c>
      <c r="Y7946" t="s">
        <v>27</v>
      </c>
      <c r="Z7946" t="s">
        <v>27</v>
      </c>
      <c r="AA7946" s="10">
        <v>0.744413454470646</v>
      </c>
      <c r="AB7946" s="10">
        <v>22</v>
      </c>
    </row>
    <row r="7947" spans="1:28" x14ac:dyDescent="0.25">
      <c r="A7947">
        <v>7946</v>
      </c>
      <c r="B7947">
        <v>6798048</v>
      </c>
      <c r="C7947" s="1">
        <v>42845</v>
      </c>
      <c r="D7947" t="s">
        <v>30</v>
      </c>
      <c r="E7947" s="2">
        <v>0.42758101851851849</v>
      </c>
      <c r="F7947" t="s">
        <v>26</v>
      </c>
      <c r="G7947">
        <v>1</v>
      </c>
      <c r="H7947">
        <v>1</v>
      </c>
      <c r="I7947">
        <v>1</v>
      </c>
      <c r="J7947">
        <v>1</v>
      </c>
      <c r="K7947">
        <v>4</v>
      </c>
      <c r="L7947" s="2">
        <v>1.091435185185185E-2</v>
      </c>
      <c r="M7947">
        <v>0</v>
      </c>
      <c r="N7947" t="s">
        <v>27</v>
      </c>
      <c r="O7947">
        <v>72</v>
      </c>
      <c r="P7947">
        <v>65</v>
      </c>
      <c r="Q7947">
        <v>70</v>
      </c>
      <c r="R7947">
        <v>70</v>
      </c>
      <c r="S7947">
        <v>62</v>
      </c>
      <c r="T7947">
        <v>28</v>
      </c>
      <c r="U7947">
        <v>60</v>
      </c>
      <c r="V7947">
        <v>74</v>
      </c>
      <c r="W7947">
        <v>20</v>
      </c>
      <c r="X7947">
        <v>39</v>
      </c>
      <c r="Y7947">
        <v>15</v>
      </c>
      <c r="Z7947">
        <v>22</v>
      </c>
      <c r="AA7947" s="10">
        <v>0.77844078168609399</v>
      </c>
      <c r="AB7947" s="10">
        <v>23</v>
      </c>
    </row>
    <row r="7948" spans="1:28" x14ac:dyDescent="0.25">
      <c r="A7948">
        <v>7947</v>
      </c>
      <c r="B7948">
        <v>6798048</v>
      </c>
      <c r="C7948" s="1">
        <v>42845</v>
      </c>
      <c r="D7948" t="s">
        <v>30</v>
      </c>
      <c r="E7948" s="2">
        <v>0.5</v>
      </c>
      <c r="F7948" t="s">
        <v>26</v>
      </c>
      <c r="G7948">
        <v>2</v>
      </c>
      <c r="H7948">
        <v>1</v>
      </c>
      <c r="I7948">
        <v>0</v>
      </c>
      <c r="J7948">
        <v>0</v>
      </c>
      <c r="K7948" t="s">
        <v>27</v>
      </c>
      <c r="M7948">
        <v>0</v>
      </c>
      <c r="N7948" t="s">
        <v>27</v>
      </c>
      <c r="O7948" t="s">
        <v>27</v>
      </c>
      <c r="P7948" t="s">
        <v>27</v>
      </c>
      <c r="Q7948" t="s">
        <v>27</v>
      </c>
      <c r="R7948" t="s">
        <v>27</v>
      </c>
      <c r="S7948" t="s">
        <v>27</v>
      </c>
      <c r="T7948" t="s">
        <v>27</v>
      </c>
      <c r="U7948" t="s">
        <v>27</v>
      </c>
      <c r="V7948" t="s">
        <v>27</v>
      </c>
      <c r="W7948" t="s">
        <v>27</v>
      </c>
      <c r="Y7948" t="s">
        <v>27</v>
      </c>
      <c r="Z7948" t="s">
        <v>27</v>
      </c>
      <c r="AA7948" s="10">
        <v>0.77844078168609399</v>
      </c>
      <c r="AB7948" s="10">
        <v>23</v>
      </c>
    </row>
    <row r="7949" spans="1:28" x14ac:dyDescent="0.25">
      <c r="A7949">
        <v>7948</v>
      </c>
      <c r="B7949">
        <v>6798048</v>
      </c>
      <c r="C7949" s="1">
        <v>42845</v>
      </c>
      <c r="D7949" t="s">
        <v>30</v>
      </c>
      <c r="E7949" s="2">
        <v>0.59190972222222216</v>
      </c>
      <c r="F7949" t="s">
        <v>26</v>
      </c>
      <c r="G7949">
        <v>3</v>
      </c>
      <c r="H7949">
        <v>1</v>
      </c>
      <c r="I7949">
        <v>1</v>
      </c>
      <c r="J7949">
        <v>1</v>
      </c>
      <c r="K7949">
        <v>5</v>
      </c>
      <c r="L7949" s="2">
        <v>8.5763888888888886E-3</v>
      </c>
      <c r="M7949">
        <v>0</v>
      </c>
      <c r="N7949" t="s">
        <v>27</v>
      </c>
      <c r="O7949">
        <v>68</v>
      </c>
      <c r="P7949">
        <v>59</v>
      </c>
      <c r="Q7949">
        <v>65</v>
      </c>
      <c r="R7949">
        <v>65</v>
      </c>
      <c r="S7949">
        <v>35</v>
      </c>
      <c r="T7949">
        <v>36</v>
      </c>
      <c r="U7949">
        <v>29</v>
      </c>
      <c r="V7949">
        <v>62</v>
      </c>
      <c r="W7949">
        <v>70</v>
      </c>
      <c r="X7949">
        <v>69</v>
      </c>
      <c r="Y7949">
        <v>26</v>
      </c>
      <c r="Z7949">
        <v>68</v>
      </c>
      <c r="AA7949" s="10">
        <v>0.77844078168609399</v>
      </c>
      <c r="AB7949" s="10">
        <v>23</v>
      </c>
    </row>
    <row r="7950" spans="1:28" x14ac:dyDescent="0.25">
      <c r="A7950">
        <v>7949</v>
      </c>
      <c r="B7950">
        <v>6798048</v>
      </c>
      <c r="C7950" s="1">
        <v>42845</v>
      </c>
      <c r="D7950" t="s">
        <v>30</v>
      </c>
      <c r="E7950" s="2">
        <v>0.66973379629629637</v>
      </c>
      <c r="F7950" t="s">
        <v>26</v>
      </c>
      <c r="G7950">
        <v>4</v>
      </c>
      <c r="H7950">
        <v>1</v>
      </c>
      <c r="I7950">
        <v>1</v>
      </c>
      <c r="J7950">
        <v>1</v>
      </c>
      <c r="K7950">
        <v>6</v>
      </c>
      <c r="L7950" s="2">
        <v>3.0671296296296297E-3</v>
      </c>
      <c r="M7950">
        <v>0</v>
      </c>
      <c r="N7950" t="s">
        <v>27</v>
      </c>
      <c r="O7950">
        <v>67</v>
      </c>
      <c r="P7950">
        <v>34</v>
      </c>
      <c r="Q7950">
        <v>54</v>
      </c>
      <c r="R7950">
        <v>75</v>
      </c>
      <c r="S7950">
        <v>33</v>
      </c>
      <c r="T7950">
        <v>31</v>
      </c>
      <c r="U7950">
        <v>31</v>
      </c>
      <c r="V7950">
        <v>69</v>
      </c>
      <c r="W7950">
        <v>61</v>
      </c>
      <c r="X7950">
        <v>84</v>
      </c>
      <c r="Y7950">
        <v>34</v>
      </c>
      <c r="Z7950">
        <v>76</v>
      </c>
      <c r="AA7950" s="10">
        <v>0.77844078168609399</v>
      </c>
      <c r="AB7950" s="10">
        <v>23</v>
      </c>
    </row>
    <row r="7951" spans="1:28" x14ac:dyDescent="0.25">
      <c r="A7951">
        <v>7950</v>
      </c>
      <c r="B7951">
        <v>6798048</v>
      </c>
      <c r="C7951" s="1">
        <v>42845</v>
      </c>
      <c r="D7951" t="s">
        <v>30</v>
      </c>
      <c r="E7951" s="2">
        <v>0.75</v>
      </c>
      <c r="F7951" t="s">
        <v>26</v>
      </c>
      <c r="G7951">
        <v>5</v>
      </c>
      <c r="H7951">
        <v>1</v>
      </c>
      <c r="I7951">
        <v>0</v>
      </c>
      <c r="J7951">
        <v>0</v>
      </c>
      <c r="K7951" t="s">
        <v>27</v>
      </c>
      <c r="M7951">
        <v>0</v>
      </c>
      <c r="N7951" t="s">
        <v>27</v>
      </c>
      <c r="O7951" t="s">
        <v>27</v>
      </c>
      <c r="P7951" t="s">
        <v>27</v>
      </c>
      <c r="Q7951" t="s">
        <v>27</v>
      </c>
      <c r="R7951" t="s">
        <v>27</v>
      </c>
      <c r="S7951" t="s">
        <v>27</v>
      </c>
      <c r="T7951" t="s">
        <v>27</v>
      </c>
      <c r="U7951" t="s">
        <v>27</v>
      </c>
      <c r="V7951" t="s">
        <v>27</v>
      </c>
      <c r="W7951" t="s">
        <v>27</v>
      </c>
      <c r="Y7951" t="s">
        <v>27</v>
      </c>
      <c r="Z7951" t="s">
        <v>27</v>
      </c>
      <c r="AA7951" s="10">
        <v>0.77844078168609399</v>
      </c>
      <c r="AB7951" s="10">
        <v>23</v>
      </c>
    </row>
    <row r="7952" spans="1:28" x14ac:dyDescent="0.25">
      <c r="A7952">
        <v>7951</v>
      </c>
      <c r="B7952">
        <v>6798048</v>
      </c>
      <c r="C7952" s="1">
        <v>42845</v>
      </c>
      <c r="D7952" t="s">
        <v>30</v>
      </c>
      <c r="E7952" s="2">
        <v>0.83361111111111119</v>
      </c>
      <c r="F7952" t="s">
        <v>26</v>
      </c>
      <c r="G7952">
        <v>6</v>
      </c>
      <c r="H7952">
        <v>1</v>
      </c>
      <c r="I7952">
        <v>1</v>
      </c>
      <c r="J7952">
        <v>1</v>
      </c>
      <c r="K7952">
        <v>7</v>
      </c>
      <c r="L7952" s="2">
        <v>2.7777777777777778E-4</v>
      </c>
      <c r="M7952">
        <v>0</v>
      </c>
      <c r="N7952" t="s">
        <v>27</v>
      </c>
      <c r="O7952">
        <v>4</v>
      </c>
      <c r="P7952">
        <v>25</v>
      </c>
      <c r="Q7952">
        <v>19</v>
      </c>
      <c r="R7952">
        <v>22</v>
      </c>
      <c r="S7952">
        <v>25</v>
      </c>
      <c r="T7952">
        <v>24</v>
      </c>
      <c r="U7952">
        <v>25</v>
      </c>
      <c r="V7952">
        <v>30</v>
      </c>
      <c r="W7952">
        <v>67</v>
      </c>
      <c r="X7952">
        <v>79</v>
      </c>
      <c r="Y7952">
        <v>19</v>
      </c>
      <c r="Z7952">
        <v>70</v>
      </c>
      <c r="AA7952" s="10">
        <v>0.77844078168609399</v>
      </c>
      <c r="AB7952" s="10">
        <v>23</v>
      </c>
    </row>
    <row r="7953" spans="1:28" x14ac:dyDescent="0.25">
      <c r="A7953">
        <v>7952</v>
      </c>
      <c r="B7953">
        <v>6798048</v>
      </c>
      <c r="C7953" s="1">
        <v>42845</v>
      </c>
      <c r="D7953" t="s">
        <v>30</v>
      </c>
      <c r="E7953" s="2">
        <v>0.9474189814814814</v>
      </c>
      <c r="F7953" t="s">
        <v>26</v>
      </c>
      <c r="G7953">
        <v>7</v>
      </c>
      <c r="H7953">
        <v>1</v>
      </c>
      <c r="I7953">
        <v>1</v>
      </c>
      <c r="J7953">
        <v>1</v>
      </c>
      <c r="K7953">
        <v>8</v>
      </c>
      <c r="L7953" s="2">
        <v>3.0752314814814816E-2</v>
      </c>
      <c r="M7953">
        <v>0</v>
      </c>
      <c r="N7953" t="s">
        <v>27</v>
      </c>
      <c r="O7953">
        <v>27</v>
      </c>
      <c r="P7953">
        <v>22</v>
      </c>
      <c r="Q7953">
        <v>35</v>
      </c>
      <c r="R7953">
        <v>25</v>
      </c>
      <c r="S7953">
        <v>65</v>
      </c>
      <c r="T7953">
        <v>23</v>
      </c>
      <c r="U7953">
        <v>25</v>
      </c>
      <c r="V7953">
        <v>26</v>
      </c>
      <c r="W7953">
        <v>28</v>
      </c>
      <c r="X7953">
        <v>73</v>
      </c>
      <c r="Y7953">
        <v>27</v>
      </c>
      <c r="Z7953">
        <v>31</v>
      </c>
      <c r="AA7953" s="10">
        <v>0.77844078168609399</v>
      </c>
      <c r="AB7953" s="10">
        <v>23</v>
      </c>
    </row>
    <row r="7954" spans="1:28" x14ac:dyDescent="0.25">
      <c r="A7954">
        <v>7953</v>
      </c>
      <c r="B7954">
        <v>6798048</v>
      </c>
      <c r="C7954" s="1">
        <v>42846</v>
      </c>
      <c r="D7954" t="s">
        <v>31</v>
      </c>
      <c r="E7954" s="2">
        <v>0.41679398148148145</v>
      </c>
      <c r="F7954" t="s">
        <v>26</v>
      </c>
      <c r="G7954">
        <v>1</v>
      </c>
      <c r="H7954">
        <v>1</v>
      </c>
      <c r="I7954">
        <v>1</v>
      </c>
      <c r="J7954">
        <v>1</v>
      </c>
      <c r="K7954">
        <v>9</v>
      </c>
      <c r="L7954" s="2">
        <v>1.273148148148148E-4</v>
      </c>
      <c r="M7954">
        <v>0</v>
      </c>
      <c r="N7954" t="s">
        <v>27</v>
      </c>
      <c r="O7954">
        <v>81</v>
      </c>
      <c r="P7954">
        <v>23</v>
      </c>
      <c r="Q7954">
        <v>27</v>
      </c>
      <c r="R7954">
        <v>22</v>
      </c>
      <c r="S7954">
        <v>65</v>
      </c>
      <c r="T7954">
        <v>35</v>
      </c>
      <c r="U7954">
        <v>17</v>
      </c>
      <c r="V7954">
        <v>21</v>
      </c>
      <c r="W7954">
        <v>0</v>
      </c>
      <c r="X7954">
        <v>11</v>
      </c>
      <c r="Y7954">
        <v>7</v>
      </c>
      <c r="Z7954">
        <v>70</v>
      </c>
      <c r="AA7954" s="10">
        <v>0.81246810889000198</v>
      </c>
      <c r="AB7954" s="10">
        <v>24</v>
      </c>
    </row>
    <row r="7955" spans="1:28" x14ac:dyDescent="0.25">
      <c r="A7955">
        <v>7954</v>
      </c>
      <c r="B7955">
        <v>6798048</v>
      </c>
      <c r="C7955" s="1">
        <v>42846</v>
      </c>
      <c r="D7955" t="s">
        <v>31</v>
      </c>
      <c r="E7955" s="2">
        <v>0.50809027777777771</v>
      </c>
      <c r="F7955" t="s">
        <v>26</v>
      </c>
      <c r="G7955">
        <v>2</v>
      </c>
      <c r="H7955">
        <v>1</v>
      </c>
      <c r="I7955">
        <v>1</v>
      </c>
      <c r="J7955">
        <v>1</v>
      </c>
      <c r="K7955">
        <v>10</v>
      </c>
      <c r="L7955" s="2">
        <v>8.0902777777777778E-3</v>
      </c>
      <c r="M7955">
        <v>0</v>
      </c>
      <c r="N7955" t="s">
        <v>27</v>
      </c>
      <c r="O7955">
        <v>58</v>
      </c>
      <c r="P7955">
        <v>24</v>
      </c>
      <c r="Q7955">
        <v>15</v>
      </c>
      <c r="R7955">
        <v>24</v>
      </c>
      <c r="S7955">
        <v>10</v>
      </c>
      <c r="T7955">
        <v>20</v>
      </c>
      <c r="U7955">
        <v>20</v>
      </c>
      <c r="V7955">
        <v>34</v>
      </c>
      <c r="W7955">
        <v>20</v>
      </c>
      <c r="X7955">
        <v>84</v>
      </c>
      <c r="Y7955">
        <v>32</v>
      </c>
      <c r="Z7955">
        <v>21</v>
      </c>
      <c r="AA7955" s="10">
        <v>0.81246810889000198</v>
      </c>
      <c r="AB7955" s="10">
        <v>24</v>
      </c>
    </row>
    <row r="7956" spans="1:28" x14ac:dyDescent="0.25">
      <c r="A7956">
        <v>7955</v>
      </c>
      <c r="B7956">
        <v>6798048</v>
      </c>
      <c r="C7956" s="1">
        <v>42846</v>
      </c>
      <c r="D7956" t="s">
        <v>31</v>
      </c>
      <c r="E7956" s="2">
        <v>0.58333333333333337</v>
      </c>
      <c r="F7956" t="s">
        <v>26</v>
      </c>
      <c r="G7956">
        <v>3</v>
      </c>
      <c r="H7956">
        <v>1</v>
      </c>
      <c r="I7956">
        <v>0</v>
      </c>
      <c r="J7956">
        <v>0</v>
      </c>
      <c r="K7956" t="s">
        <v>27</v>
      </c>
      <c r="M7956">
        <v>0</v>
      </c>
      <c r="N7956" t="s">
        <v>27</v>
      </c>
      <c r="O7956" t="s">
        <v>27</v>
      </c>
      <c r="P7956" t="s">
        <v>27</v>
      </c>
      <c r="Q7956" t="s">
        <v>27</v>
      </c>
      <c r="R7956" t="s">
        <v>27</v>
      </c>
      <c r="S7956" t="s">
        <v>27</v>
      </c>
      <c r="T7956" t="s">
        <v>27</v>
      </c>
      <c r="U7956" t="s">
        <v>27</v>
      </c>
      <c r="V7956" t="s">
        <v>27</v>
      </c>
      <c r="W7956" t="s">
        <v>27</v>
      </c>
      <c r="Y7956" t="s">
        <v>27</v>
      </c>
      <c r="Z7956" t="s">
        <v>27</v>
      </c>
      <c r="AA7956" s="10">
        <v>0.81246810889000198</v>
      </c>
      <c r="AB7956" s="10">
        <v>24</v>
      </c>
    </row>
    <row r="7957" spans="1:28" x14ac:dyDescent="0.25">
      <c r="A7957">
        <v>7956</v>
      </c>
      <c r="B7957">
        <v>6798048</v>
      </c>
      <c r="C7957" s="1">
        <v>42846</v>
      </c>
      <c r="D7957" t="s">
        <v>31</v>
      </c>
      <c r="E7957" s="2">
        <v>0.68212962962962964</v>
      </c>
      <c r="F7957" t="s">
        <v>26</v>
      </c>
      <c r="G7957">
        <v>4</v>
      </c>
      <c r="H7957">
        <v>1</v>
      </c>
      <c r="I7957">
        <v>1</v>
      </c>
      <c r="J7957">
        <v>1</v>
      </c>
      <c r="K7957">
        <v>11</v>
      </c>
      <c r="L7957" s="2">
        <v>1.5462962962962963E-2</v>
      </c>
      <c r="M7957">
        <v>0</v>
      </c>
      <c r="N7957" t="s">
        <v>27</v>
      </c>
      <c r="O7957">
        <v>31</v>
      </c>
      <c r="P7957">
        <v>29</v>
      </c>
      <c r="Q7957">
        <v>67</v>
      </c>
      <c r="R7957">
        <v>70</v>
      </c>
      <c r="S7957">
        <v>24</v>
      </c>
      <c r="T7957">
        <v>28</v>
      </c>
      <c r="U7957">
        <v>33</v>
      </c>
      <c r="V7957">
        <v>31</v>
      </c>
      <c r="W7957">
        <v>73</v>
      </c>
      <c r="X7957">
        <v>76</v>
      </c>
      <c r="Y7957">
        <v>30</v>
      </c>
      <c r="Z7957">
        <v>74</v>
      </c>
      <c r="AA7957" s="10">
        <v>0.81246810889000198</v>
      </c>
      <c r="AB7957" s="10">
        <v>24</v>
      </c>
    </row>
    <row r="7958" spans="1:28" x14ac:dyDescent="0.25">
      <c r="A7958">
        <v>7957</v>
      </c>
      <c r="B7958">
        <v>6798048</v>
      </c>
      <c r="C7958" s="1">
        <v>42846</v>
      </c>
      <c r="D7958" t="s">
        <v>31</v>
      </c>
      <c r="E7958" s="2">
        <v>0.75</v>
      </c>
      <c r="F7958" t="s">
        <v>26</v>
      </c>
      <c r="G7958">
        <v>5</v>
      </c>
      <c r="H7958">
        <v>1</v>
      </c>
      <c r="I7958">
        <v>0</v>
      </c>
      <c r="J7958">
        <v>0</v>
      </c>
      <c r="K7958" t="s">
        <v>27</v>
      </c>
      <c r="M7958">
        <v>0</v>
      </c>
      <c r="N7958" t="s">
        <v>27</v>
      </c>
      <c r="O7958" t="s">
        <v>27</v>
      </c>
      <c r="P7958" t="s">
        <v>27</v>
      </c>
      <c r="Q7958" t="s">
        <v>27</v>
      </c>
      <c r="R7958" t="s">
        <v>27</v>
      </c>
      <c r="S7958" t="s">
        <v>27</v>
      </c>
      <c r="T7958" t="s">
        <v>27</v>
      </c>
      <c r="U7958" t="s">
        <v>27</v>
      </c>
      <c r="V7958" t="s">
        <v>27</v>
      </c>
      <c r="W7958" t="s">
        <v>27</v>
      </c>
      <c r="Y7958" t="s">
        <v>27</v>
      </c>
      <c r="Z7958" t="s">
        <v>27</v>
      </c>
      <c r="AA7958" s="10">
        <v>0.81246810889000198</v>
      </c>
      <c r="AB7958" s="10">
        <v>24</v>
      </c>
    </row>
    <row r="7959" spans="1:28" x14ac:dyDescent="0.25">
      <c r="A7959">
        <v>7958</v>
      </c>
      <c r="B7959">
        <v>6798048</v>
      </c>
      <c r="C7959" s="1">
        <v>42846</v>
      </c>
      <c r="D7959" t="s">
        <v>31</v>
      </c>
      <c r="E7959" s="2">
        <v>0.86121527777777773</v>
      </c>
      <c r="F7959" t="s">
        <v>26</v>
      </c>
      <c r="G7959">
        <v>6</v>
      </c>
      <c r="H7959">
        <v>1</v>
      </c>
      <c r="I7959">
        <v>1</v>
      </c>
      <c r="J7959">
        <v>1</v>
      </c>
      <c r="K7959">
        <v>12</v>
      </c>
      <c r="L7959" s="2">
        <v>2.7881944444444445E-2</v>
      </c>
      <c r="M7959">
        <v>0</v>
      </c>
      <c r="N7959" t="s">
        <v>27</v>
      </c>
      <c r="O7959">
        <v>30</v>
      </c>
      <c r="P7959">
        <v>28</v>
      </c>
      <c r="Q7959">
        <v>22</v>
      </c>
      <c r="R7959">
        <v>21</v>
      </c>
      <c r="S7959">
        <v>27</v>
      </c>
      <c r="T7959">
        <v>28</v>
      </c>
      <c r="U7959">
        <v>19</v>
      </c>
      <c r="V7959">
        <v>78</v>
      </c>
      <c r="W7959">
        <v>68</v>
      </c>
      <c r="X7959">
        <v>76</v>
      </c>
      <c r="Y7959">
        <v>25</v>
      </c>
      <c r="Z7959">
        <v>80</v>
      </c>
      <c r="AA7959" s="10">
        <v>0.81246810889000198</v>
      </c>
      <c r="AB7959" s="10">
        <v>24</v>
      </c>
    </row>
    <row r="7960" spans="1:28" x14ac:dyDescent="0.25">
      <c r="A7960">
        <v>7959</v>
      </c>
      <c r="B7960">
        <v>6798048</v>
      </c>
      <c r="C7960" s="1">
        <v>42846</v>
      </c>
      <c r="D7960" t="s">
        <v>31</v>
      </c>
      <c r="E7960" s="2">
        <v>0.91666666666666663</v>
      </c>
      <c r="F7960" t="s">
        <v>26</v>
      </c>
      <c r="G7960">
        <v>7</v>
      </c>
      <c r="H7960">
        <v>1</v>
      </c>
      <c r="I7960">
        <v>0</v>
      </c>
      <c r="J7960">
        <v>0</v>
      </c>
      <c r="K7960" t="s">
        <v>27</v>
      </c>
      <c r="M7960">
        <v>0</v>
      </c>
      <c r="N7960" t="s">
        <v>27</v>
      </c>
      <c r="O7960" t="s">
        <v>27</v>
      </c>
      <c r="P7960" t="s">
        <v>27</v>
      </c>
      <c r="Q7960" t="s">
        <v>27</v>
      </c>
      <c r="R7960" t="s">
        <v>27</v>
      </c>
      <c r="S7960" t="s">
        <v>27</v>
      </c>
      <c r="T7960" t="s">
        <v>27</v>
      </c>
      <c r="U7960" t="s">
        <v>27</v>
      </c>
      <c r="V7960" t="s">
        <v>27</v>
      </c>
      <c r="W7960" t="s">
        <v>27</v>
      </c>
      <c r="Y7960" t="s">
        <v>27</v>
      </c>
      <c r="Z7960" t="s">
        <v>27</v>
      </c>
      <c r="AA7960" s="10">
        <v>0.81246810889000198</v>
      </c>
      <c r="AB7960" s="10">
        <v>24</v>
      </c>
    </row>
    <row r="7961" spans="1:28" x14ac:dyDescent="0.25">
      <c r="A7961">
        <v>7960</v>
      </c>
      <c r="B7961">
        <v>6798048</v>
      </c>
      <c r="C7961" s="1">
        <v>42847</v>
      </c>
      <c r="D7961" t="s">
        <v>32</v>
      </c>
      <c r="E7961" s="2">
        <v>0.4251388888888889</v>
      </c>
      <c r="F7961" t="s">
        <v>26</v>
      </c>
      <c r="G7961">
        <v>1</v>
      </c>
      <c r="H7961">
        <v>1</v>
      </c>
      <c r="I7961">
        <v>1</v>
      </c>
      <c r="J7961">
        <v>1</v>
      </c>
      <c r="K7961">
        <v>13</v>
      </c>
      <c r="L7961" s="2">
        <v>8.4722222222222213E-3</v>
      </c>
      <c r="M7961">
        <v>0</v>
      </c>
      <c r="N7961" t="s">
        <v>27</v>
      </c>
      <c r="O7961">
        <v>29</v>
      </c>
      <c r="P7961">
        <v>29</v>
      </c>
      <c r="Q7961">
        <v>24</v>
      </c>
      <c r="R7961">
        <v>33</v>
      </c>
      <c r="S7961">
        <v>32</v>
      </c>
      <c r="T7961">
        <v>27</v>
      </c>
      <c r="U7961">
        <v>26</v>
      </c>
      <c r="V7961">
        <v>56</v>
      </c>
      <c r="W7961">
        <v>74</v>
      </c>
      <c r="X7961">
        <v>68</v>
      </c>
      <c r="Y7961">
        <v>66</v>
      </c>
      <c r="Z7961">
        <v>71</v>
      </c>
      <c r="AA7961" s="10">
        <v>0.84649543610969502</v>
      </c>
      <c r="AB7961" s="10">
        <v>25</v>
      </c>
    </row>
    <row r="7962" spans="1:28" x14ac:dyDescent="0.25">
      <c r="A7962">
        <v>7961</v>
      </c>
      <c r="B7962">
        <v>6798048</v>
      </c>
      <c r="C7962" s="1">
        <v>42847</v>
      </c>
      <c r="D7962" t="s">
        <v>32</v>
      </c>
      <c r="E7962" s="2">
        <v>0.5</v>
      </c>
      <c r="F7962" t="s">
        <v>26</v>
      </c>
      <c r="G7962">
        <v>2</v>
      </c>
      <c r="H7962">
        <v>1</v>
      </c>
      <c r="I7962">
        <v>0</v>
      </c>
      <c r="J7962">
        <v>0</v>
      </c>
      <c r="K7962" t="s">
        <v>27</v>
      </c>
      <c r="M7962">
        <v>0</v>
      </c>
      <c r="N7962" t="s">
        <v>27</v>
      </c>
      <c r="O7962" t="s">
        <v>27</v>
      </c>
      <c r="P7962" t="s">
        <v>27</v>
      </c>
      <c r="Q7962" t="s">
        <v>27</v>
      </c>
      <c r="R7962" t="s">
        <v>27</v>
      </c>
      <c r="S7962" t="s">
        <v>27</v>
      </c>
      <c r="T7962" t="s">
        <v>27</v>
      </c>
      <c r="U7962" t="s">
        <v>27</v>
      </c>
      <c r="V7962" t="s">
        <v>27</v>
      </c>
      <c r="W7962" t="s">
        <v>27</v>
      </c>
      <c r="Y7962" t="s">
        <v>27</v>
      </c>
      <c r="Z7962" t="s">
        <v>27</v>
      </c>
      <c r="AA7962" s="10">
        <v>0.84649543610969502</v>
      </c>
      <c r="AB7962" s="10">
        <v>25</v>
      </c>
    </row>
    <row r="7963" spans="1:28" x14ac:dyDescent="0.25">
      <c r="A7963">
        <v>7962</v>
      </c>
      <c r="B7963">
        <v>6798048</v>
      </c>
      <c r="C7963" s="1">
        <v>42847</v>
      </c>
      <c r="D7963" t="s">
        <v>32</v>
      </c>
      <c r="E7963" s="2">
        <v>0.58333333333333337</v>
      </c>
      <c r="F7963" t="s">
        <v>26</v>
      </c>
      <c r="G7963">
        <v>3</v>
      </c>
      <c r="H7963">
        <v>1</v>
      </c>
      <c r="I7963">
        <v>0</v>
      </c>
      <c r="J7963">
        <v>0</v>
      </c>
      <c r="K7963" t="s">
        <v>27</v>
      </c>
      <c r="M7963">
        <v>0</v>
      </c>
      <c r="N7963" t="s">
        <v>27</v>
      </c>
      <c r="O7963" t="s">
        <v>27</v>
      </c>
      <c r="P7963" t="s">
        <v>27</v>
      </c>
      <c r="Q7963" t="s">
        <v>27</v>
      </c>
      <c r="R7963" t="s">
        <v>27</v>
      </c>
      <c r="S7963" t="s">
        <v>27</v>
      </c>
      <c r="T7963" t="s">
        <v>27</v>
      </c>
      <c r="U7963" t="s">
        <v>27</v>
      </c>
      <c r="V7963" t="s">
        <v>27</v>
      </c>
      <c r="W7963" t="s">
        <v>27</v>
      </c>
      <c r="Y7963" t="s">
        <v>27</v>
      </c>
      <c r="Z7963" t="s">
        <v>27</v>
      </c>
      <c r="AA7963" s="10">
        <v>0.84649543610969502</v>
      </c>
      <c r="AB7963" s="10">
        <v>25</v>
      </c>
    </row>
    <row r="7964" spans="1:28" x14ac:dyDescent="0.25">
      <c r="A7964">
        <v>7963</v>
      </c>
      <c r="B7964">
        <v>6798048</v>
      </c>
      <c r="C7964" s="1">
        <v>42847</v>
      </c>
      <c r="D7964" t="s">
        <v>32</v>
      </c>
      <c r="E7964" s="2">
        <v>0.67429398148148145</v>
      </c>
      <c r="F7964" t="s">
        <v>26</v>
      </c>
      <c r="G7964">
        <v>4</v>
      </c>
      <c r="H7964">
        <v>1</v>
      </c>
      <c r="I7964">
        <v>1</v>
      </c>
      <c r="J7964">
        <v>1</v>
      </c>
      <c r="K7964">
        <v>14</v>
      </c>
      <c r="L7964" s="2">
        <v>7.6273148148148151E-3</v>
      </c>
      <c r="M7964">
        <v>0</v>
      </c>
      <c r="N7964" t="s">
        <v>27</v>
      </c>
      <c r="O7964">
        <v>30</v>
      </c>
      <c r="P7964">
        <v>23</v>
      </c>
      <c r="Q7964">
        <v>21</v>
      </c>
      <c r="R7964">
        <v>25</v>
      </c>
      <c r="S7964">
        <v>27</v>
      </c>
      <c r="T7964">
        <v>23</v>
      </c>
      <c r="U7964">
        <v>31</v>
      </c>
      <c r="V7964">
        <v>26</v>
      </c>
      <c r="W7964">
        <v>65</v>
      </c>
      <c r="X7964">
        <v>69</v>
      </c>
      <c r="Y7964">
        <v>29</v>
      </c>
      <c r="Z7964">
        <v>24</v>
      </c>
      <c r="AA7964" s="10">
        <v>0.84649543610969502</v>
      </c>
      <c r="AB7964" s="10">
        <v>25</v>
      </c>
    </row>
    <row r="7965" spans="1:28" x14ac:dyDescent="0.25">
      <c r="A7965">
        <v>7964</v>
      </c>
      <c r="B7965">
        <v>6798048</v>
      </c>
      <c r="C7965" s="1">
        <v>42847</v>
      </c>
      <c r="D7965" t="s">
        <v>32</v>
      </c>
      <c r="E7965" s="2">
        <v>0.75274305555555554</v>
      </c>
      <c r="F7965" t="s">
        <v>26</v>
      </c>
      <c r="G7965">
        <v>5</v>
      </c>
      <c r="H7965">
        <v>1</v>
      </c>
      <c r="I7965">
        <v>1</v>
      </c>
      <c r="J7965">
        <v>1</v>
      </c>
      <c r="K7965">
        <v>15</v>
      </c>
      <c r="L7965" s="2">
        <v>2.7430555555555559E-3</v>
      </c>
      <c r="M7965">
        <v>0</v>
      </c>
      <c r="N7965" t="s">
        <v>27</v>
      </c>
      <c r="O7965">
        <v>24</v>
      </c>
      <c r="P7965">
        <v>25</v>
      </c>
      <c r="Q7965">
        <v>24</v>
      </c>
      <c r="R7965">
        <v>25</v>
      </c>
      <c r="S7965">
        <v>26</v>
      </c>
      <c r="T7965">
        <v>24</v>
      </c>
      <c r="U7965">
        <v>20</v>
      </c>
      <c r="V7965">
        <v>23</v>
      </c>
      <c r="W7965">
        <v>28</v>
      </c>
      <c r="X7965">
        <v>32</v>
      </c>
      <c r="Y7965">
        <v>24</v>
      </c>
      <c r="Z7965">
        <v>81</v>
      </c>
      <c r="AA7965" s="10">
        <v>0.84649543610969502</v>
      </c>
      <c r="AB7965" s="10">
        <v>25</v>
      </c>
    </row>
    <row r="7966" spans="1:28" x14ac:dyDescent="0.25">
      <c r="A7966">
        <v>7965</v>
      </c>
      <c r="B7966">
        <v>6798048</v>
      </c>
      <c r="C7966" s="1">
        <v>42847</v>
      </c>
      <c r="D7966" t="s">
        <v>32</v>
      </c>
      <c r="E7966" s="2">
        <v>0.83333333333333337</v>
      </c>
      <c r="F7966" t="s">
        <v>26</v>
      </c>
      <c r="G7966">
        <v>6</v>
      </c>
      <c r="H7966">
        <v>1</v>
      </c>
      <c r="I7966">
        <v>0</v>
      </c>
      <c r="J7966">
        <v>0</v>
      </c>
      <c r="K7966" t="s">
        <v>27</v>
      </c>
      <c r="M7966">
        <v>0</v>
      </c>
      <c r="N7966" t="s">
        <v>27</v>
      </c>
      <c r="O7966" t="s">
        <v>27</v>
      </c>
      <c r="P7966" t="s">
        <v>27</v>
      </c>
      <c r="Q7966" t="s">
        <v>27</v>
      </c>
      <c r="R7966" t="s">
        <v>27</v>
      </c>
      <c r="S7966" t="s">
        <v>27</v>
      </c>
      <c r="T7966" t="s">
        <v>27</v>
      </c>
      <c r="U7966" t="s">
        <v>27</v>
      </c>
      <c r="V7966" t="s">
        <v>27</v>
      </c>
      <c r="W7966" t="s">
        <v>27</v>
      </c>
      <c r="Y7966" t="s">
        <v>27</v>
      </c>
      <c r="Z7966" t="s">
        <v>27</v>
      </c>
      <c r="AA7966" s="10">
        <v>0.84649543610969502</v>
      </c>
      <c r="AB7966" s="10">
        <v>25</v>
      </c>
    </row>
    <row r="7967" spans="1:28" x14ac:dyDescent="0.25">
      <c r="A7967">
        <v>7966</v>
      </c>
      <c r="B7967">
        <v>6798048</v>
      </c>
      <c r="C7967" s="1">
        <v>42847</v>
      </c>
      <c r="D7967" t="s">
        <v>32</v>
      </c>
      <c r="E7967" s="2">
        <v>0.91666666666666663</v>
      </c>
      <c r="F7967" t="s">
        <v>26</v>
      </c>
      <c r="G7967">
        <v>7</v>
      </c>
      <c r="H7967">
        <v>1</v>
      </c>
      <c r="I7967">
        <v>0</v>
      </c>
      <c r="J7967">
        <v>0</v>
      </c>
      <c r="K7967" t="s">
        <v>27</v>
      </c>
      <c r="M7967">
        <v>0</v>
      </c>
      <c r="N7967" t="s">
        <v>27</v>
      </c>
      <c r="O7967" t="s">
        <v>27</v>
      </c>
      <c r="P7967" t="s">
        <v>27</v>
      </c>
      <c r="Q7967" t="s">
        <v>27</v>
      </c>
      <c r="R7967" t="s">
        <v>27</v>
      </c>
      <c r="S7967" t="s">
        <v>27</v>
      </c>
      <c r="T7967" t="s">
        <v>27</v>
      </c>
      <c r="U7967" t="s">
        <v>27</v>
      </c>
      <c r="V7967" t="s">
        <v>27</v>
      </c>
      <c r="W7967" t="s">
        <v>27</v>
      </c>
      <c r="Y7967" t="s">
        <v>27</v>
      </c>
      <c r="Z7967" t="s">
        <v>27</v>
      </c>
      <c r="AA7967" s="10">
        <v>0.84649543610969502</v>
      </c>
      <c r="AB7967" s="10">
        <v>25</v>
      </c>
    </row>
    <row r="7968" spans="1:28" x14ac:dyDescent="0.25">
      <c r="A7968">
        <v>7967</v>
      </c>
      <c r="B7968">
        <v>6798048</v>
      </c>
      <c r="C7968" s="1">
        <v>42848</v>
      </c>
      <c r="D7968" t="s">
        <v>33</v>
      </c>
      <c r="E7968" s="2">
        <v>0.42021990740740739</v>
      </c>
      <c r="F7968" t="s">
        <v>26</v>
      </c>
      <c r="G7968">
        <v>1</v>
      </c>
      <c r="H7968">
        <v>1</v>
      </c>
      <c r="I7968">
        <v>1</v>
      </c>
      <c r="J7968">
        <v>1</v>
      </c>
      <c r="K7968">
        <v>16</v>
      </c>
      <c r="L7968" s="2">
        <v>3.5532407407407405E-3</v>
      </c>
      <c r="M7968">
        <v>0</v>
      </c>
      <c r="N7968" t="s">
        <v>27</v>
      </c>
      <c r="O7968">
        <v>29</v>
      </c>
      <c r="P7968">
        <v>24</v>
      </c>
      <c r="Q7968">
        <v>24</v>
      </c>
      <c r="R7968">
        <v>25</v>
      </c>
      <c r="S7968">
        <v>28</v>
      </c>
      <c r="T7968">
        <v>24</v>
      </c>
      <c r="U7968">
        <v>27</v>
      </c>
      <c r="V7968">
        <v>72</v>
      </c>
      <c r="W7968">
        <v>22</v>
      </c>
      <c r="X7968" t="s">
        <v>28</v>
      </c>
      <c r="Y7968">
        <v>26</v>
      </c>
      <c r="Z7968">
        <v>72</v>
      </c>
      <c r="AA7968" s="10">
        <v>0.88052276331366697</v>
      </c>
      <c r="AB7968" s="10">
        <v>26</v>
      </c>
    </row>
    <row r="7969" spans="1:28" x14ac:dyDescent="0.25">
      <c r="A7969">
        <v>7968</v>
      </c>
      <c r="B7969">
        <v>6798048</v>
      </c>
      <c r="C7969" s="1">
        <v>42848</v>
      </c>
      <c r="D7969" t="s">
        <v>33</v>
      </c>
      <c r="E7969" s="2">
        <v>0.5</v>
      </c>
      <c r="F7969" t="s">
        <v>26</v>
      </c>
      <c r="G7969">
        <v>2</v>
      </c>
      <c r="H7969">
        <v>1</v>
      </c>
      <c r="I7969">
        <v>0</v>
      </c>
      <c r="J7969">
        <v>0</v>
      </c>
      <c r="K7969" t="s">
        <v>27</v>
      </c>
      <c r="M7969">
        <v>0</v>
      </c>
      <c r="N7969" t="s">
        <v>27</v>
      </c>
      <c r="O7969" t="s">
        <v>27</v>
      </c>
      <c r="P7969" t="s">
        <v>27</v>
      </c>
      <c r="Q7969" t="s">
        <v>27</v>
      </c>
      <c r="R7969" t="s">
        <v>27</v>
      </c>
      <c r="S7969" t="s">
        <v>27</v>
      </c>
      <c r="T7969" t="s">
        <v>27</v>
      </c>
      <c r="U7969" t="s">
        <v>27</v>
      </c>
      <c r="V7969" t="s">
        <v>27</v>
      </c>
      <c r="W7969" t="s">
        <v>27</v>
      </c>
      <c r="Y7969" t="s">
        <v>27</v>
      </c>
      <c r="Z7969" t="s">
        <v>27</v>
      </c>
      <c r="AA7969" s="10">
        <v>0.88052276331366697</v>
      </c>
      <c r="AB7969" s="10">
        <v>26</v>
      </c>
    </row>
    <row r="7970" spans="1:28" x14ac:dyDescent="0.25">
      <c r="A7970">
        <v>7969</v>
      </c>
      <c r="B7970">
        <v>6798048</v>
      </c>
      <c r="C7970" s="1">
        <v>42848</v>
      </c>
      <c r="D7970" t="s">
        <v>33</v>
      </c>
      <c r="E7970" s="2">
        <v>0.58333333333333337</v>
      </c>
      <c r="F7970" t="s">
        <v>26</v>
      </c>
      <c r="G7970">
        <v>3</v>
      </c>
      <c r="H7970">
        <v>1</v>
      </c>
      <c r="I7970">
        <v>0</v>
      </c>
      <c r="J7970">
        <v>0</v>
      </c>
      <c r="K7970" t="s">
        <v>27</v>
      </c>
      <c r="M7970">
        <v>0</v>
      </c>
      <c r="N7970" t="s">
        <v>27</v>
      </c>
      <c r="O7970" t="s">
        <v>27</v>
      </c>
      <c r="P7970" t="s">
        <v>27</v>
      </c>
      <c r="Q7970" t="s">
        <v>27</v>
      </c>
      <c r="R7970" t="s">
        <v>27</v>
      </c>
      <c r="S7970" t="s">
        <v>27</v>
      </c>
      <c r="T7970" t="s">
        <v>27</v>
      </c>
      <c r="U7970" t="s">
        <v>27</v>
      </c>
      <c r="V7970" t="s">
        <v>27</v>
      </c>
      <c r="W7970" t="s">
        <v>27</v>
      </c>
      <c r="Y7970" t="s">
        <v>27</v>
      </c>
      <c r="Z7970" t="s">
        <v>27</v>
      </c>
      <c r="AA7970" s="10">
        <v>0.88052276331366697</v>
      </c>
      <c r="AB7970" s="10">
        <v>26</v>
      </c>
    </row>
    <row r="7971" spans="1:28" x14ac:dyDescent="0.25">
      <c r="A7971">
        <v>7970</v>
      </c>
      <c r="B7971">
        <v>6798048</v>
      </c>
      <c r="C7971" s="1">
        <v>42848</v>
      </c>
      <c r="D7971" t="s">
        <v>33</v>
      </c>
      <c r="E7971" s="2">
        <v>0.66666666666666663</v>
      </c>
      <c r="F7971" t="s">
        <v>26</v>
      </c>
      <c r="G7971">
        <v>4</v>
      </c>
      <c r="H7971">
        <v>1</v>
      </c>
      <c r="I7971">
        <v>0</v>
      </c>
      <c r="J7971">
        <v>0</v>
      </c>
      <c r="K7971" t="s">
        <v>27</v>
      </c>
      <c r="M7971">
        <v>0</v>
      </c>
      <c r="N7971" t="s">
        <v>27</v>
      </c>
      <c r="O7971" t="s">
        <v>27</v>
      </c>
      <c r="P7971" t="s">
        <v>27</v>
      </c>
      <c r="Q7971" t="s">
        <v>27</v>
      </c>
      <c r="R7971" t="s">
        <v>27</v>
      </c>
      <c r="S7971" t="s">
        <v>27</v>
      </c>
      <c r="T7971" t="s">
        <v>27</v>
      </c>
      <c r="U7971" t="s">
        <v>27</v>
      </c>
      <c r="V7971" t="s">
        <v>27</v>
      </c>
      <c r="W7971" t="s">
        <v>27</v>
      </c>
      <c r="Y7971" t="s">
        <v>27</v>
      </c>
      <c r="Z7971" t="s">
        <v>27</v>
      </c>
      <c r="AA7971" s="10">
        <v>0.88052276331366697</v>
      </c>
      <c r="AB7971" s="10">
        <v>26</v>
      </c>
    </row>
    <row r="7972" spans="1:28" x14ac:dyDescent="0.25">
      <c r="A7972">
        <v>7971</v>
      </c>
      <c r="B7972">
        <v>6798048</v>
      </c>
      <c r="C7972" s="1">
        <v>42848</v>
      </c>
      <c r="D7972" t="s">
        <v>33</v>
      </c>
      <c r="E7972" s="2">
        <v>0.75</v>
      </c>
      <c r="F7972" t="s">
        <v>26</v>
      </c>
      <c r="G7972">
        <v>5</v>
      </c>
      <c r="H7972">
        <v>1</v>
      </c>
      <c r="I7972">
        <v>0</v>
      </c>
      <c r="J7972">
        <v>0</v>
      </c>
      <c r="K7972" t="s">
        <v>27</v>
      </c>
      <c r="M7972">
        <v>0</v>
      </c>
      <c r="N7972" t="s">
        <v>27</v>
      </c>
      <c r="O7972" t="s">
        <v>27</v>
      </c>
      <c r="P7972" t="s">
        <v>27</v>
      </c>
      <c r="Q7972" t="s">
        <v>27</v>
      </c>
      <c r="R7972" t="s">
        <v>27</v>
      </c>
      <c r="S7972" t="s">
        <v>27</v>
      </c>
      <c r="T7972" t="s">
        <v>27</v>
      </c>
      <c r="U7972" t="s">
        <v>27</v>
      </c>
      <c r="V7972" t="s">
        <v>27</v>
      </c>
      <c r="W7972" t="s">
        <v>27</v>
      </c>
      <c r="Y7972" t="s">
        <v>27</v>
      </c>
      <c r="Z7972" t="s">
        <v>27</v>
      </c>
      <c r="AA7972" s="10">
        <v>0.88052276331366697</v>
      </c>
      <c r="AB7972" s="10">
        <v>26</v>
      </c>
    </row>
    <row r="7973" spans="1:28" x14ac:dyDescent="0.25">
      <c r="A7973">
        <v>7972</v>
      </c>
      <c r="B7973">
        <v>6798048</v>
      </c>
      <c r="C7973" s="1">
        <v>42848</v>
      </c>
      <c r="D7973" t="s">
        <v>33</v>
      </c>
      <c r="E7973" s="2">
        <v>0.83333333333333337</v>
      </c>
      <c r="F7973" t="s">
        <v>26</v>
      </c>
      <c r="G7973">
        <v>6</v>
      </c>
      <c r="H7973">
        <v>1</v>
      </c>
      <c r="I7973">
        <v>0</v>
      </c>
      <c r="J7973">
        <v>0</v>
      </c>
      <c r="K7973" t="s">
        <v>27</v>
      </c>
      <c r="M7973">
        <v>0</v>
      </c>
      <c r="N7973" t="s">
        <v>27</v>
      </c>
      <c r="O7973" t="s">
        <v>27</v>
      </c>
      <c r="P7973" t="s">
        <v>27</v>
      </c>
      <c r="Q7973" t="s">
        <v>27</v>
      </c>
      <c r="R7973" t="s">
        <v>27</v>
      </c>
      <c r="S7973" t="s">
        <v>27</v>
      </c>
      <c r="T7973" t="s">
        <v>27</v>
      </c>
      <c r="U7973" t="s">
        <v>27</v>
      </c>
      <c r="V7973" t="s">
        <v>27</v>
      </c>
      <c r="W7973" t="s">
        <v>27</v>
      </c>
      <c r="Y7973" t="s">
        <v>27</v>
      </c>
      <c r="Z7973" t="s">
        <v>27</v>
      </c>
      <c r="AA7973" s="10">
        <v>0.88052276331366697</v>
      </c>
      <c r="AB7973" s="10">
        <v>26</v>
      </c>
    </row>
    <row r="7974" spans="1:28" x14ac:dyDescent="0.25">
      <c r="A7974">
        <v>7973</v>
      </c>
      <c r="B7974">
        <v>6798048</v>
      </c>
      <c r="C7974" s="1">
        <v>42848</v>
      </c>
      <c r="D7974" t="s">
        <v>33</v>
      </c>
      <c r="E7974" s="2">
        <v>0.91666666666666663</v>
      </c>
      <c r="F7974" t="s">
        <v>26</v>
      </c>
      <c r="G7974">
        <v>7</v>
      </c>
      <c r="H7974">
        <v>1</v>
      </c>
      <c r="I7974">
        <v>0</v>
      </c>
      <c r="J7974">
        <v>0</v>
      </c>
      <c r="K7974" t="s">
        <v>27</v>
      </c>
      <c r="M7974">
        <v>0</v>
      </c>
      <c r="N7974" t="s">
        <v>27</v>
      </c>
      <c r="O7974" t="s">
        <v>27</v>
      </c>
      <c r="P7974" t="s">
        <v>27</v>
      </c>
      <c r="Q7974" t="s">
        <v>27</v>
      </c>
      <c r="R7974" t="s">
        <v>27</v>
      </c>
      <c r="S7974" t="s">
        <v>27</v>
      </c>
      <c r="T7974" t="s">
        <v>27</v>
      </c>
      <c r="U7974" t="s">
        <v>27</v>
      </c>
      <c r="V7974" t="s">
        <v>27</v>
      </c>
      <c r="W7974" t="s">
        <v>27</v>
      </c>
      <c r="Y7974" t="s">
        <v>27</v>
      </c>
      <c r="Z7974" t="s">
        <v>27</v>
      </c>
      <c r="AA7974" s="10">
        <v>0.88052276331366697</v>
      </c>
      <c r="AB7974" s="10">
        <v>26</v>
      </c>
    </row>
    <row r="7975" spans="1:28" x14ac:dyDescent="0.25">
      <c r="A7975">
        <v>7974</v>
      </c>
      <c r="B7975">
        <v>6798048</v>
      </c>
      <c r="C7975" s="1">
        <v>42849</v>
      </c>
      <c r="D7975" t="s">
        <v>34</v>
      </c>
      <c r="E7975" s="2">
        <v>0.42091435185185189</v>
      </c>
      <c r="F7975" t="s">
        <v>26</v>
      </c>
      <c r="G7975">
        <v>1</v>
      </c>
      <c r="H7975">
        <v>1</v>
      </c>
      <c r="I7975">
        <v>1</v>
      </c>
      <c r="J7975">
        <v>1</v>
      </c>
      <c r="K7975">
        <v>17</v>
      </c>
      <c r="L7975" s="2">
        <v>4.2476851851851851E-3</v>
      </c>
      <c r="M7975">
        <v>0</v>
      </c>
      <c r="N7975" t="s">
        <v>27</v>
      </c>
      <c r="O7975">
        <v>75</v>
      </c>
      <c r="P7975">
        <v>26</v>
      </c>
      <c r="Q7975">
        <v>24</v>
      </c>
      <c r="R7975">
        <v>27</v>
      </c>
      <c r="S7975">
        <v>37</v>
      </c>
      <c r="T7975">
        <v>33</v>
      </c>
      <c r="U7975">
        <v>32</v>
      </c>
      <c r="V7975">
        <v>27</v>
      </c>
      <c r="W7975">
        <v>18</v>
      </c>
      <c r="X7975">
        <v>29</v>
      </c>
      <c r="Y7975">
        <v>28</v>
      </c>
      <c r="Z7975">
        <v>30</v>
      </c>
      <c r="AA7975" s="10">
        <v>0.91455009051990699</v>
      </c>
      <c r="AB7975" s="10">
        <v>27</v>
      </c>
    </row>
    <row r="7976" spans="1:28" x14ac:dyDescent="0.25">
      <c r="A7976">
        <v>7975</v>
      </c>
      <c r="B7976">
        <v>6798048</v>
      </c>
      <c r="C7976" s="1">
        <v>42849</v>
      </c>
      <c r="D7976" t="s">
        <v>34</v>
      </c>
      <c r="E7976" s="2">
        <v>0.5</v>
      </c>
      <c r="F7976" t="s">
        <v>26</v>
      </c>
      <c r="G7976">
        <v>2</v>
      </c>
      <c r="H7976">
        <v>1</v>
      </c>
      <c r="I7976">
        <v>0</v>
      </c>
      <c r="J7976">
        <v>0</v>
      </c>
      <c r="K7976" t="s">
        <v>27</v>
      </c>
      <c r="M7976">
        <v>0</v>
      </c>
      <c r="N7976" t="s">
        <v>27</v>
      </c>
      <c r="O7976" t="s">
        <v>27</v>
      </c>
      <c r="P7976" t="s">
        <v>27</v>
      </c>
      <c r="Q7976" t="s">
        <v>27</v>
      </c>
      <c r="R7976" t="s">
        <v>27</v>
      </c>
      <c r="S7976" t="s">
        <v>27</v>
      </c>
      <c r="T7976" t="s">
        <v>27</v>
      </c>
      <c r="U7976" t="s">
        <v>27</v>
      </c>
      <c r="V7976" t="s">
        <v>27</v>
      </c>
      <c r="W7976" t="s">
        <v>27</v>
      </c>
      <c r="Y7976" t="s">
        <v>27</v>
      </c>
      <c r="Z7976" t="s">
        <v>27</v>
      </c>
      <c r="AA7976" s="10">
        <v>0.91455009051990699</v>
      </c>
      <c r="AB7976" s="10">
        <v>27</v>
      </c>
    </row>
    <row r="7977" spans="1:28" x14ac:dyDescent="0.25">
      <c r="A7977">
        <v>7976</v>
      </c>
      <c r="B7977">
        <v>6798048</v>
      </c>
      <c r="C7977" s="1">
        <v>42849</v>
      </c>
      <c r="D7977" t="s">
        <v>34</v>
      </c>
      <c r="E7977" s="2">
        <v>0.60520833333333335</v>
      </c>
      <c r="F7977" t="s">
        <v>26</v>
      </c>
      <c r="G7977">
        <v>3</v>
      </c>
      <c r="H7977">
        <v>1</v>
      </c>
      <c r="I7977">
        <v>1</v>
      </c>
      <c r="J7977">
        <v>1</v>
      </c>
      <c r="K7977">
        <v>18</v>
      </c>
      <c r="L7977" s="2">
        <v>2.1875000000000002E-2</v>
      </c>
      <c r="M7977">
        <v>0</v>
      </c>
      <c r="N7977" t="s">
        <v>27</v>
      </c>
      <c r="O7977">
        <v>28</v>
      </c>
      <c r="P7977">
        <v>29</v>
      </c>
      <c r="Q7977">
        <v>29</v>
      </c>
      <c r="R7977">
        <v>80</v>
      </c>
      <c r="S7977">
        <v>57</v>
      </c>
      <c r="T7977">
        <v>25</v>
      </c>
      <c r="U7977">
        <v>30</v>
      </c>
      <c r="V7977">
        <v>63</v>
      </c>
      <c r="W7977">
        <v>58</v>
      </c>
      <c r="X7977">
        <v>29</v>
      </c>
      <c r="Y7977">
        <v>25</v>
      </c>
      <c r="Z7977">
        <v>89</v>
      </c>
      <c r="AA7977" s="10">
        <v>0.91455009051990699</v>
      </c>
      <c r="AB7977" s="10">
        <v>27</v>
      </c>
    </row>
    <row r="7978" spans="1:28" x14ac:dyDescent="0.25">
      <c r="A7978">
        <v>7977</v>
      </c>
      <c r="B7978">
        <v>6798048</v>
      </c>
      <c r="C7978" s="1">
        <v>42849</v>
      </c>
      <c r="D7978" t="s">
        <v>34</v>
      </c>
      <c r="E7978" s="2">
        <v>0.66666666666666663</v>
      </c>
      <c r="F7978" t="s">
        <v>26</v>
      </c>
      <c r="G7978">
        <v>4</v>
      </c>
      <c r="H7978">
        <v>1</v>
      </c>
      <c r="I7978">
        <v>0</v>
      </c>
      <c r="J7978">
        <v>0</v>
      </c>
      <c r="K7978" t="s">
        <v>27</v>
      </c>
      <c r="M7978">
        <v>0</v>
      </c>
      <c r="N7978" t="s">
        <v>27</v>
      </c>
      <c r="O7978" t="s">
        <v>27</v>
      </c>
      <c r="P7978" t="s">
        <v>27</v>
      </c>
      <c r="Q7978" t="s">
        <v>27</v>
      </c>
      <c r="R7978" t="s">
        <v>27</v>
      </c>
      <c r="S7978" t="s">
        <v>27</v>
      </c>
      <c r="T7978" t="s">
        <v>27</v>
      </c>
      <c r="U7978" t="s">
        <v>27</v>
      </c>
      <c r="V7978" t="s">
        <v>27</v>
      </c>
      <c r="W7978" t="s">
        <v>27</v>
      </c>
      <c r="Y7978" t="s">
        <v>27</v>
      </c>
      <c r="Z7978" t="s">
        <v>27</v>
      </c>
      <c r="AA7978" s="10">
        <v>0.91455009051990699</v>
      </c>
      <c r="AB7978" s="10">
        <v>27</v>
      </c>
    </row>
    <row r="7979" spans="1:28" x14ac:dyDescent="0.25">
      <c r="A7979">
        <v>7978</v>
      </c>
      <c r="B7979">
        <v>6798048</v>
      </c>
      <c r="C7979" s="1">
        <v>42849</v>
      </c>
      <c r="D7979" t="s">
        <v>34</v>
      </c>
      <c r="E7979" s="2">
        <v>0.75</v>
      </c>
      <c r="F7979" t="s">
        <v>26</v>
      </c>
      <c r="G7979">
        <v>5</v>
      </c>
      <c r="H7979">
        <v>1</v>
      </c>
      <c r="I7979">
        <v>0</v>
      </c>
      <c r="J7979">
        <v>0</v>
      </c>
      <c r="K7979" t="s">
        <v>27</v>
      </c>
      <c r="M7979">
        <v>0</v>
      </c>
      <c r="N7979" t="s">
        <v>27</v>
      </c>
      <c r="O7979" t="s">
        <v>27</v>
      </c>
      <c r="P7979" t="s">
        <v>27</v>
      </c>
      <c r="Q7979" t="s">
        <v>27</v>
      </c>
      <c r="R7979" t="s">
        <v>27</v>
      </c>
      <c r="S7979" t="s">
        <v>27</v>
      </c>
      <c r="T7979" t="s">
        <v>27</v>
      </c>
      <c r="U7979" t="s">
        <v>27</v>
      </c>
      <c r="V7979" t="s">
        <v>27</v>
      </c>
      <c r="W7979" t="s">
        <v>27</v>
      </c>
      <c r="Y7979" t="s">
        <v>27</v>
      </c>
      <c r="Z7979" t="s">
        <v>27</v>
      </c>
      <c r="AA7979" s="10">
        <v>0.91455009051990699</v>
      </c>
      <c r="AB7979" s="10">
        <v>27</v>
      </c>
    </row>
    <row r="7980" spans="1:28" x14ac:dyDescent="0.25">
      <c r="A7980">
        <v>7979</v>
      </c>
      <c r="B7980">
        <v>6798048</v>
      </c>
      <c r="C7980" s="1">
        <v>42849</v>
      </c>
      <c r="D7980" t="s">
        <v>34</v>
      </c>
      <c r="E7980" s="2">
        <v>0.83333333333333337</v>
      </c>
      <c r="F7980" t="s">
        <v>26</v>
      </c>
      <c r="G7980">
        <v>6</v>
      </c>
      <c r="H7980">
        <v>1</v>
      </c>
      <c r="I7980">
        <v>0</v>
      </c>
      <c r="J7980">
        <v>0</v>
      </c>
      <c r="K7980" t="s">
        <v>27</v>
      </c>
      <c r="M7980">
        <v>0</v>
      </c>
      <c r="N7980" t="s">
        <v>27</v>
      </c>
      <c r="O7980" t="s">
        <v>27</v>
      </c>
      <c r="P7980" t="s">
        <v>27</v>
      </c>
      <c r="Q7980" t="s">
        <v>27</v>
      </c>
      <c r="R7980" t="s">
        <v>27</v>
      </c>
      <c r="S7980" t="s">
        <v>27</v>
      </c>
      <c r="T7980" t="s">
        <v>27</v>
      </c>
      <c r="U7980" t="s">
        <v>27</v>
      </c>
      <c r="V7980" t="s">
        <v>27</v>
      </c>
      <c r="W7980" t="s">
        <v>27</v>
      </c>
      <c r="Y7980" t="s">
        <v>27</v>
      </c>
      <c r="Z7980" t="s">
        <v>27</v>
      </c>
      <c r="AA7980" s="10">
        <v>0.91455009051990699</v>
      </c>
      <c r="AB7980" s="10">
        <v>27</v>
      </c>
    </row>
    <row r="7981" spans="1:28" x14ac:dyDescent="0.25">
      <c r="A7981">
        <v>7980</v>
      </c>
      <c r="B7981">
        <v>6798048</v>
      </c>
      <c r="C7981" s="1">
        <v>42849</v>
      </c>
      <c r="D7981" t="s">
        <v>34</v>
      </c>
      <c r="E7981" s="2">
        <v>0.91666666666666663</v>
      </c>
      <c r="F7981" t="s">
        <v>26</v>
      </c>
      <c r="G7981">
        <v>7</v>
      </c>
      <c r="H7981">
        <v>1</v>
      </c>
      <c r="I7981">
        <v>0</v>
      </c>
      <c r="J7981">
        <v>0</v>
      </c>
      <c r="K7981" t="s">
        <v>27</v>
      </c>
      <c r="M7981">
        <v>0</v>
      </c>
      <c r="N7981" t="s">
        <v>27</v>
      </c>
      <c r="O7981" t="s">
        <v>27</v>
      </c>
      <c r="P7981" t="s">
        <v>27</v>
      </c>
      <c r="Q7981" t="s">
        <v>27</v>
      </c>
      <c r="R7981" t="s">
        <v>27</v>
      </c>
      <c r="S7981" t="s">
        <v>27</v>
      </c>
      <c r="T7981" t="s">
        <v>27</v>
      </c>
      <c r="U7981" t="s">
        <v>27</v>
      </c>
      <c r="V7981" t="s">
        <v>27</v>
      </c>
      <c r="W7981" t="s">
        <v>27</v>
      </c>
      <c r="Y7981" t="s">
        <v>27</v>
      </c>
      <c r="Z7981" t="s">
        <v>27</v>
      </c>
      <c r="AA7981" s="10">
        <v>0.91455009051990699</v>
      </c>
      <c r="AB7981" s="10">
        <v>27</v>
      </c>
    </row>
    <row r="7982" spans="1:28" x14ac:dyDescent="0.25">
      <c r="A7982">
        <v>7981</v>
      </c>
      <c r="B7982">
        <v>6798048</v>
      </c>
      <c r="C7982" s="1">
        <v>42850</v>
      </c>
      <c r="D7982" t="s">
        <v>25</v>
      </c>
      <c r="E7982" s="2">
        <v>0.41666666666666669</v>
      </c>
      <c r="F7982" t="s">
        <v>26</v>
      </c>
      <c r="G7982">
        <v>1</v>
      </c>
      <c r="H7982">
        <v>1</v>
      </c>
      <c r="I7982">
        <v>0</v>
      </c>
      <c r="J7982">
        <v>0</v>
      </c>
      <c r="K7982" t="s">
        <v>27</v>
      </c>
      <c r="M7982">
        <v>0</v>
      </c>
      <c r="N7982" t="s">
        <v>27</v>
      </c>
      <c r="O7982" t="s">
        <v>27</v>
      </c>
      <c r="P7982" t="s">
        <v>27</v>
      </c>
      <c r="Q7982" t="s">
        <v>27</v>
      </c>
      <c r="R7982" t="s">
        <v>27</v>
      </c>
      <c r="S7982" t="s">
        <v>27</v>
      </c>
      <c r="T7982" t="s">
        <v>27</v>
      </c>
      <c r="U7982" t="s">
        <v>27</v>
      </c>
      <c r="V7982" t="s">
        <v>27</v>
      </c>
      <c r="W7982" t="s">
        <v>27</v>
      </c>
      <c r="Y7982" t="s">
        <v>27</v>
      </c>
      <c r="Z7982" t="s">
        <v>27</v>
      </c>
      <c r="AA7982" s="10">
        <v>0.94857741773341497</v>
      </c>
      <c r="AB7982" s="10">
        <v>28</v>
      </c>
    </row>
    <row r="7983" spans="1:28" x14ac:dyDescent="0.25">
      <c r="A7983">
        <v>7982</v>
      </c>
      <c r="B7983">
        <v>6798048</v>
      </c>
      <c r="C7983" s="1">
        <v>42850</v>
      </c>
      <c r="D7983" t="s">
        <v>25</v>
      </c>
      <c r="E7983" s="2">
        <v>0.5081944444444445</v>
      </c>
      <c r="F7983" t="s">
        <v>26</v>
      </c>
      <c r="G7983">
        <v>2</v>
      </c>
      <c r="H7983">
        <v>1</v>
      </c>
      <c r="I7983">
        <v>1</v>
      </c>
      <c r="J7983">
        <v>1</v>
      </c>
      <c r="K7983">
        <v>19</v>
      </c>
      <c r="L7983" s="2">
        <v>8.1944444444444452E-3</v>
      </c>
      <c r="M7983">
        <v>0</v>
      </c>
      <c r="N7983" t="s">
        <v>27</v>
      </c>
      <c r="O7983">
        <v>60</v>
      </c>
      <c r="P7983">
        <v>26</v>
      </c>
      <c r="Q7983">
        <v>20</v>
      </c>
      <c r="R7983">
        <v>24</v>
      </c>
      <c r="S7983">
        <v>25</v>
      </c>
      <c r="T7983">
        <v>27</v>
      </c>
      <c r="U7983">
        <v>28</v>
      </c>
      <c r="V7983">
        <v>57</v>
      </c>
      <c r="W7983">
        <v>0</v>
      </c>
      <c r="X7983">
        <v>28</v>
      </c>
      <c r="Y7983">
        <v>0</v>
      </c>
      <c r="Z7983">
        <v>71</v>
      </c>
      <c r="AA7983" s="10">
        <v>0.94857741773341497</v>
      </c>
      <c r="AB7983" s="10">
        <v>28</v>
      </c>
    </row>
    <row r="7984" spans="1:28" x14ac:dyDescent="0.25">
      <c r="A7984">
        <v>7983</v>
      </c>
      <c r="B7984">
        <v>6798048</v>
      </c>
      <c r="C7984" s="1">
        <v>42850</v>
      </c>
      <c r="D7984" t="s">
        <v>25</v>
      </c>
      <c r="E7984" s="2">
        <v>0.58333333333333337</v>
      </c>
      <c r="F7984" t="s">
        <v>26</v>
      </c>
      <c r="G7984">
        <v>3</v>
      </c>
      <c r="H7984">
        <v>1</v>
      </c>
      <c r="I7984">
        <v>0</v>
      </c>
      <c r="J7984">
        <v>0</v>
      </c>
      <c r="K7984" t="s">
        <v>27</v>
      </c>
      <c r="M7984">
        <v>0</v>
      </c>
      <c r="N7984" t="s">
        <v>27</v>
      </c>
      <c r="O7984" t="s">
        <v>27</v>
      </c>
      <c r="P7984" t="s">
        <v>27</v>
      </c>
      <c r="Q7984" t="s">
        <v>27</v>
      </c>
      <c r="R7984" t="s">
        <v>27</v>
      </c>
      <c r="S7984" t="s">
        <v>27</v>
      </c>
      <c r="T7984" t="s">
        <v>27</v>
      </c>
      <c r="U7984" t="s">
        <v>27</v>
      </c>
      <c r="V7984" t="s">
        <v>27</v>
      </c>
      <c r="W7984" t="s">
        <v>27</v>
      </c>
      <c r="Y7984" t="s">
        <v>27</v>
      </c>
      <c r="Z7984" t="s">
        <v>27</v>
      </c>
      <c r="AA7984" s="10">
        <v>0.94857741773341497</v>
      </c>
      <c r="AB7984" s="10">
        <v>28</v>
      </c>
    </row>
    <row r="7985" spans="1:28" x14ac:dyDescent="0.25">
      <c r="A7985">
        <v>7984</v>
      </c>
      <c r="B7985">
        <v>6798048</v>
      </c>
      <c r="C7985" s="1">
        <v>42850</v>
      </c>
      <c r="D7985" t="s">
        <v>25</v>
      </c>
      <c r="E7985" s="2">
        <v>0.66666666666666663</v>
      </c>
      <c r="F7985" t="s">
        <v>26</v>
      </c>
      <c r="G7985">
        <v>4</v>
      </c>
      <c r="H7985">
        <v>1</v>
      </c>
      <c r="I7985">
        <v>0</v>
      </c>
      <c r="J7985">
        <v>0</v>
      </c>
      <c r="K7985" t="s">
        <v>27</v>
      </c>
      <c r="M7985">
        <v>0</v>
      </c>
      <c r="N7985" t="s">
        <v>27</v>
      </c>
      <c r="O7985" t="s">
        <v>27</v>
      </c>
      <c r="P7985" t="s">
        <v>27</v>
      </c>
      <c r="Q7985" t="s">
        <v>27</v>
      </c>
      <c r="R7985" t="s">
        <v>27</v>
      </c>
      <c r="S7985" t="s">
        <v>27</v>
      </c>
      <c r="T7985" t="s">
        <v>27</v>
      </c>
      <c r="U7985" t="s">
        <v>27</v>
      </c>
      <c r="V7985" t="s">
        <v>27</v>
      </c>
      <c r="W7985" t="s">
        <v>27</v>
      </c>
      <c r="Y7985" t="s">
        <v>27</v>
      </c>
      <c r="Z7985" t="s">
        <v>27</v>
      </c>
      <c r="AA7985" s="10">
        <v>0.94857741773341497</v>
      </c>
      <c r="AB7985" s="10">
        <v>28</v>
      </c>
    </row>
    <row r="7986" spans="1:28" x14ac:dyDescent="0.25">
      <c r="A7986">
        <v>7985</v>
      </c>
      <c r="B7986">
        <v>6798048</v>
      </c>
      <c r="C7986" s="1">
        <v>42850</v>
      </c>
      <c r="D7986" t="s">
        <v>25</v>
      </c>
      <c r="E7986" s="2">
        <v>0.7507638888888889</v>
      </c>
      <c r="F7986" t="s">
        <v>26</v>
      </c>
      <c r="G7986">
        <v>5</v>
      </c>
      <c r="H7986">
        <v>1</v>
      </c>
      <c r="I7986">
        <v>1</v>
      </c>
      <c r="J7986">
        <v>1</v>
      </c>
      <c r="K7986">
        <v>20</v>
      </c>
      <c r="L7986" s="2">
        <v>7.6388888888888893E-4</v>
      </c>
      <c r="M7986">
        <v>0</v>
      </c>
      <c r="N7986" t="s">
        <v>27</v>
      </c>
      <c r="O7986">
        <v>24</v>
      </c>
      <c r="P7986">
        <v>31</v>
      </c>
      <c r="Q7986">
        <v>17</v>
      </c>
      <c r="R7986">
        <v>75</v>
      </c>
      <c r="S7986">
        <v>27</v>
      </c>
      <c r="T7986">
        <v>17</v>
      </c>
      <c r="U7986">
        <v>18</v>
      </c>
      <c r="V7986">
        <v>28</v>
      </c>
      <c r="W7986">
        <v>23</v>
      </c>
      <c r="X7986">
        <v>80</v>
      </c>
      <c r="Y7986">
        <v>26</v>
      </c>
      <c r="Z7986">
        <v>19</v>
      </c>
      <c r="AA7986" s="10">
        <v>0.94857741773341497</v>
      </c>
      <c r="AB7986" s="10">
        <v>28</v>
      </c>
    </row>
    <row r="7987" spans="1:28" x14ac:dyDescent="0.25">
      <c r="A7987">
        <v>7986</v>
      </c>
      <c r="B7987">
        <v>6798048</v>
      </c>
      <c r="C7987" s="1">
        <v>42850</v>
      </c>
      <c r="D7987" t="s">
        <v>25</v>
      </c>
      <c r="E7987" s="2">
        <v>0.83333333333333337</v>
      </c>
      <c r="F7987" t="s">
        <v>26</v>
      </c>
      <c r="G7987">
        <v>6</v>
      </c>
      <c r="H7987">
        <v>1</v>
      </c>
      <c r="I7987">
        <v>0</v>
      </c>
      <c r="J7987">
        <v>0</v>
      </c>
      <c r="K7987" t="s">
        <v>27</v>
      </c>
      <c r="M7987">
        <v>0</v>
      </c>
      <c r="N7987" t="s">
        <v>27</v>
      </c>
      <c r="O7987" t="s">
        <v>27</v>
      </c>
      <c r="P7987" t="s">
        <v>27</v>
      </c>
      <c r="Q7987" t="s">
        <v>27</v>
      </c>
      <c r="R7987" t="s">
        <v>27</v>
      </c>
      <c r="S7987" t="s">
        <v>27</v>
      </c>
      <c r="T7987" t="s">
        <v>27</v>
      </c>
      <c r="U7987" t="s">
        <v>27</v>
      </c>
      <c r="V7987" t="s">
        <v>27</v>
      </c>
      <c r="W7987" t="s">
        <v>27</v>
      </c>
      <c r="Y7987" t="s">
        <v>27</v>
      </c>
      <c r="Z7987" t="s">
        <v>27</v>
      </c>
      <c r="AA7987" s="10">
        <v>0.94857741773341497</v>
      </c>
      <c r="AB7987" s="10">
        <v>28</v>
      </c>
    </row>
    <row r="7988" spans="1:28" x14ac:dyDescent="0.25">
      <c r="A7988">
        <v>7987</v>
      </c>
      <c r="B7988">
        <v>6798048</v>
      </c>
      <c r="C7988" s="1">
        <v>42850</v>
      </c>
      <c r="D7988" t="s">
        <v>25</v>
      </c>
      <c r="E7988" s="2">
        <v>0.93252314814814818</v>
      </c>
      <c r="F7988" t="s">
        <v>26</v>
      </c>
      <c r="G7988">
        <v>7</v>
      </c>
      <c r="H7988">
        <v>1</v>
      </c>
      <c r="I7988">
        <v>1</v>
      </c>
      <c r="J7988">
        <v>1</v>
      </c>
      <c r="K7988">
        <v>21</v>
      </c>
      <c r="L7988" s="2">
        <v>1.5856481481481482E-2</v>
      </c>
      <c r="M7988">
        <v>0</v>
      </c>
      <c r="N7988" t="s">
        <v>27</v>
      </c>
      <c r="O7988">
        <v>68</v>
      </c>
      <c r="P7988">
        <v>32</v>
      </c>
      <c r="Q7988">
        <v>33</v>
      </c>
      <c r="R7988">
        <v>66</v>
      </c>
      <c r="S7988">
        <v>34</v>
      </c>
      <c r="T7988">
        <v>47</v>
      </c>
      <c r="U7988">
        <v>26</v>
      </c>
      <c r="V7988">
        <v>58</v>
      </c>
      <c r="W7988">
        <v>25</v>
      </c>
      <c r="X7988">
        <v>81</v>
      </c>
      <c r="Y7988">
        <v>39</v>
      </c>
      <c r="Z7988">
        <v>71</v>
      </c>
      <c r="AA7988" s="10">
        <v>0.94857741773341497</v>
      </c>
      <c r="AB7988" s="10">
        <v>28</v>
      </c>
    </row>
    <row r="7989" spans="1:28" x14ac:dyDescent="0.25">
      <c r="A7989">
        <v>7988</v>
      </c>
      <c r="B7989">
        <v>6798048</v>
      </c>
      <c r="C7989" s="1">
        <v>42851</v>
      </c>
      <c r="D7989" t="s">
        <v>29</v>
      </c>
      <c r="E7989" s="2">
        <v>0.42067129629629635</v>
      </c>
      <c r="F7989" t="s">
        <v>26</v>
      </c>
      <c r="G7989">
        <v>1</v>
      </c>
      <c r="H7989">
        <v>1</v>
      </c>
      <c r="I7989">
        <v>1</v>
      </c>
      <c r="J7989">
        <v>1</v>
      </c>
      <c r="K7989">
        <v>22</v>
      </c>
      <c r="L7989" s="2">
        <v>4.0046296296296297E-3</v>
      </c>
      <c r="M7989">
        <v>0</v>
      </c>
      <c r="N7989" t="s">
        <v>27</v>
      </c>
      <c r="O7989">
        <v>26</v>
      </c>
      <c r="P7989">
        <v>21</v>
      </c>
      <c r="Q7989">
        <v>22</v>
      </c>
      <c r="R7989">
        <v>28</v>
      </c>
      <c r="S7989">
        <v>26</v>
      </c>
      <c r="T7989">
        <v>21</v>
      </c>
      <c r="U7989">
        <v>25</v>
      </c>
      <c r="V7989">
        <v>22</v>
      </c>
      <c r="W7989">
        <v>51</v>
      </c>
      <c r="X7989">
        <v>59</v>
      </c>
      <c r="Y7989">
        <v>23</v>
      </c>
      <c r="Z7989">
        <v>25</v>
      </c>
      <c r="AA7989" s="10">
        <v>0.98260474494331296</v>
      </c>
      <c r="AB7989" s="10">
        <v>29</v>
      </c>
    </row>
    <row r="7990" spans="1:28" x14ac:dyDescent="0.25">
      <c r="A7990">
        <v>7989</v>
      </c>
      <c r="B7990">
        <v>6798048</v>
      </c>
      <c r="C7990" s="1">
        <v>42851</v>
      </c>
      <c r="D7990" t="s">
        <v>29</v>
      </c>
      <c r="E7990" s="2">
        <v>0.50013888888888891</v>
      </c>
      <c r="F7990" t="s">
        <v>26</v>
      </c>
      <c r="G7990">
        <v>2</v>
      </c>
      <c r="H7990">
        <v>1</v>
      </c>
      <c r="I7990">
        <v>1</v>
      </c>
      <c r="J7990">
        <v>1</v>
      </c>
      <c r="K7990">
        <v>23</v>
      </c>
      <c r="L7990" s="2">
        <v>1.3888888888888889E-4</v>
      </c>
      <c r="M7990">
        <v>0</v>
      </c>
      <c r="N7990" t="s">
        <v>27</v>
      </c>
      <c r="O7990">
        <v>26</v>
      </c>
      <c r="P7990">
        <v>28</v>
      </c>
      <c r="Q7990">
        <v>24</v>
      </c>
      <c r="R7990">
        <v>29</v>
      </c>
      <c r="S7990">
        <v>23</v>
      </c>
      <c r="T7990">
        <v>29</v>
      </c>
      <c r="U7990">
        <v>31</v>
      </c>
      <c r="V7990">
        <v>25</v>
      </c>
      <c r="W7990">
        <v>25</v>
      </c>
      <c r="X7990">
        <v>60</v>
      </c>
      <c r="Y7990">
        <v>33</v>
      </c>
      <c r="Z7990">
        <v>21</v>
      </c>
      <c r="AA7990" s="10">
        <v>0.98260474494331296</v>
      </c>
      <c r="AB7990" s="10">
        <v>29</v>
      </c>
    </row>
    <row r="7991" spans="1:28" x14ac:dyDescent="0.25">
      <c r="A7991">
        <v>7990</v>
      </c>
      <c r="B7991">
        <v>6798048</v>
      </c>
      <c r="C7991" s="1">
        <v>42851</v>
      </c>
      <c r="D7991" t="s">
        <v>29</v>
      </c>
      <c r="E7991" s="2">
        <v>0.58509259259259261</v>
      </c>
      <c r="F7991" t="s">
        <v>26</v>
      </c>
      <c r="G7991">
        <v>3</v>
      </c>
      <c r="H7991">
        <v>1</v>
      </c>
      <c r="I7991">
        <v>1</v>
      </c>
      <c r="J7991">
        <v>1</v>
      </c>
      <c r="K7991">
        <v>24</v>
      </c>
      <c r="L7991" s="2">
        <v>1.7592592592592592E-3</v>
      </c>
      <c r="M7991">
        <v>0</v>
      </c>
      <c r="N7991" t="s">
        <v>27</v>
      </c>
      <c r="O7991">
        <v>27</v>
      </c>
      <c r="P7991">
        <v>28</v>
      </c>
      <c r="Q7991">
        <v>15</v>
      </c>
      <c r="R7991">
        <v>66</v>
      </c>
      <c r="S7991">
        <v>31</v>
      </c>
      <c r="T7991">
        <v>29</v>
      </c>
      <c r="U7991">
        <v>30</v>
      </c>
      <c r="V7991">
        <v>32</v>
      </c>
      <c r="W7991">
        <v>26</v>
      </c>
      <c r="X7991">
        <v>26</v>
      </c>
      <c r="Y7991">
        <v>28</v>
      </c>
      <c r="Z7991">
        <v>28</v>
      </c>
      <c r="AA7991" s="10">
        <v>0.98260474494331296</v>
      </c>
      <c r="AB7991" s="10">
        <v>29</v>
      </c>
    </row>
    <row r="7992" spans="1:28" x14ac:dyDescent="0.25">
      <c r="A7992">
        <v>7991</v>
      </c>
      <c r="B7992">
        <v>6798048</v>
      </c>
      <c r="C7992" s="1">
        <v>42851</v>
      </c>
      <c r="D7992" t="s">
        <v>29</v>
      </c>
      <c r="E7992" s="2">
        <v>0.67048611111111101</v>
      </c>
      <c r="F7992" t="s">
        <v>26</v>
      </c>
      <c r="G7992">
        <v>4</v>
      </c>
      <c r="H7992">
        <v>1</v>
      </c>
      <c r="I7992">
        <v>1</v>
      </c>
      <c r="J7992">
        <v>1</v>
      </c>
      <c r="K7992">
        <v>25</v>
      </c>
      <c r="L7992" s="2">
        <v>3.8194444444444443E-3</v>
      </c>
      <c r="M7992">
        <v>0</v>
      </c>
      <c r="N7992" t="s">
        <v>27</v>
      </c>
      <c r="O7992">
        <v>24</v>
      </c>
      <c r="P7992">
        <v>21</v>
      </c>
      <c r="Q7992">
        <v>21</v>
      </c>
      <c r="R7992">
        <v>31</v>
      </c>
      <c r="S7992">
        <v>22</v>
      </c>
      <c r="T7992">
        <v>24</v>
      </c>
      <c r="U7992">
        <v>31</v>
      </c>
      <c r="V7992">
        <v>64</v>
      </c>
      <c r="W7992">
        <v>22</v>
      </c>
      <c r="X7992">
        <v>30</v>
      </c>
      <c r="Y7992">
        <v>26</v>
      </c>
      <c r="Z7992">
        <v>71</v>
      </c>
      <c r="AA7992" s="10">
        <v>0.98260474494331296</v>
      </c>
      <c r="AB7992" s="10">
        <v>29</v>
      </c>
    </row>
    <row r="7993" spans="1:28" x14ac:dyDescent="0.25">
      <c r="A7993">
        <v>7992</v>
      </c>
      <c r="B7993">
        <v>6798048</v>
      </c>
      <c r="C7993" s="1">
        <v>42851</v>
      </c>
      <c r="D7993" t="s">
        <v>29</v>
      </c>
      <c r="E7993" s="2">
        <v>0.77121527777777776</v>
      </c>
      <c r="F7993" t="s">
        <v>26</v>
      </c>
      <c r="G7993">
        <v>5</v>
      </c>
      <c r="H7993">
        <v>1</v>
      </c>
      <c r="I7993">
        <v>1</v>
      </c>
      <c r="J7993">
        <v>1</v>
      </c>
      <c r="K7993">
        <v>26</v>
      </c>
      <c r="L7993" s="2">
        <v>2.1215277777777777E-2</v>
      </c>
      <c r="M7993">
        <v>0</v>
      </c>
      <c r="N7993" t="s">
        <v>27</v>
      </c>
      <c r="O7993">
        <v>31</v>
      </c>
      <c r="P7993">
        <v>34</v>
      </c>
      <c r="Q7993">
        <v>65</v>
      </c>
      <c r="R7993">
        <v>57</v>
      </c>
      <c r="S7993">
        <v>31</v>
      </c>
      <c r="T7993">
        <v>34</v>
      </c>
      <c r="U7993">
        <v>31</v>
      </c>
      <c r="V7993">
        <v>65</v>
      </c>
      <c r="W7993">
        <v>67</v>
      </c>
      <c r="X7993">
        <v>63</v>
      </c>
      <c r="Y7993">
        <v>28</v>
      </c>
      <c r="Z7993">
        <v>73</v>
      </c>
      <c r="AA7993" s="10">
        <v>0.98260474494331296</v>
      </c>
      <c r="AB7993" s="10">
        <v>29</v>
      </c>
    </row>
    <row r="7994" spans="1:28" x14ac:dyDescent="0.25">
      <c r="A7994">
        <v>7993</v>
      </c>
      <c r="B7994">
        <v>6798048</v>
      </c>
      <c r="C7994" s="1">
        <v>42851</v>
      </c>
      <c r="D7994" t="s">
        <v>29</v>
      </c>
      <c r="E7994" s="2">
        <v>0.83333333333333337</v>
      </c>
      <c r="F7994" t="s">
        <v>26</v>
      </c>
      <c r="G7994">
        <v>6</v>
      </c>
      <c r="H7994">
        <v>1</v>
      </c>
      <c r="I7994">
        <v>0</v>
      </c>
      <c r="J7994">
        <v>0</v>
      </c>
      <c r="K7994" t="s">
        <v>27</v>
      </c>
      <c r="M7994">
        <v>0</v>
      </c>
      <c r="N7994" t="s">
        <v>27</v>
      </c>
      <c r="O7994" t="s">
        <v>27</v>
      </c>
      <c r="P7994" t="s">
        <v>27</v>
      </c>
      <c r="Q7994" t="s">
        <v>27</v>
      </c>
      <c r="R7994" t="s">
        <v>27</v>
      </c>
      <c r="S7994" t="s">
        <v>27</v>
      </c>
      <c r="T7994" t="s">
        <v>27</v>
      </c>
      <c r="U7994" t="s">
        <v>27</v>
      </c>
      <c r="V7994" t="s">
        <v>27</v>
      </c>
      <c r="W7994" t="s">
        <v>27</v>
      </c>
      <c r="Y7994" t="s">
        <v>27</v>
      </c>
      <c r="Z7994" t="s">
        <v>27</v>
      </c>
      <c r="AA7994" s="10">
        <v>0.98260474494331296</v>
      </c>
      <c r="AB7994" s="10">
        <v>29</v>
      </c>
    </row>
    <row r="7995" spans="1:28" x14ac:dyDescent="0.25">
      <c r="A7995">
        <v>7994</v>
      </c>
      <c r="B7995">
        <v>6798048</v>
      </c>
      <c r="C7995" s="1">
        <v>42851</v>
      </c>
      <c r="D7995" t="s">
        <v>29</v>
      </c>
      <c r="E7995" s="2">
        <v>0.91666666666666663</v>
      </c>
      <c r="F7995" t="s">
        <v>26</v>
      </c>
      <c r="G7995">
        <v>7</v>
      </c>
      <c r="H7995">
        <v>1</v>
      </c>
      <c r="I7995">
        <v>0</v>
      </c>
      <c r="J7995">
        <v>0</v>
      </c>
      <c r="K7995" t="s">
        <v>27</v>
      </c>
      <c r="M7995">
        <v>0</v>
      </c>
      <c r="N7995" t="s">
        <v>27</v>
      </c>
      <c r="O7995" t="s">
        <v>27</v>
      </c>
      <c r="P7995" t="s">
        <v>27</v>
      </c>
      <c r="Q7995" t="s">
        <v>27</v>
      </c>
      <c r="R7995" t="s">
        <v>27</v>
      </c>
      <c r="S7995" t="s">
        <v>27</v>
      </c>
      <c r="T7995" t="s">
        <v>27</v>
      </c>
      <c r="U7995" t="s">
        <v>27</v>
      </c>
      <c r="V7995" t="s">
        <v>27</v>
      </c>
      <c r="W7995" t="s">
        <v>27</v>
      </c>
      <c r="Y7995" t="s">
        <v>27</v>
      </c>
      <c r="Z7995" t="s">
        <v>27</v>
      </c>
      <c r="AA7995" s="10">
        <v>0.98260474494331296</v>
      </c>
      <c r="AB7995" s="10">
        <v>29</v>
      </c>
    </row>
    <row r="7996" spans="1:28" x14ac:dyDescent="0.25">
      <c r="A7996">
        <v>7995</v>
      </c>
      <c r="B7996">
        <v>6798048</v>
      </c>
      <c r="C7996" s="1">
        <v>42852</v>
      </c>
      <c r="D7996" t="s">
        <v>30</v>
      </c>
      <c r="E7996" s="2">
        <v>0.42438657407407404</v>
      </c>
      <c r="F7996" t="s">
        <v>26</v>
      </c>
      <c r="G7996">
        <v>1</v>
      </c>
      <c r="H7996">
        <v>1</v>
      </c>
      <c r="I7996">
        <v>1</v>
      </c>
      <c r="J7996">
        <v>1</v>
      </c>
      <c r="K7996">
        <v>27</v>
      </c>
      <c r="L7996" s="2">
        <v>7.719907407407408E-3</v>
      </c>
      <c r="M7996">
        <v>0</v>
      </c>
      <c r="N7996" t="s">
        <v>27</v>
      </c>
      <c r="O7996">
        <v>70</v>
      </c>
      <c r="P7996">
        <v>59</v>
      </c>
      <c r="Q7996">
        <v>65</v>
      </c>
      <c r="R7996">
        <v>32</v>
      </c>
      <c r="S7996">
        <v>26</v>
      </c>
      <c r="T7996">
        <v>28</v>
      </c>
      <c r="U7996">
        <v>19</v>
      </c>
      <c r="V7996">
        <v>67</v>
      </c>
      <c r="W7996">
        <v>0</v>
      </c>
      <c r="X7996" t="s">
        <v>28</v>
      </c>
      <c r="Y7996">
        <v>0</v>
      </c>
      <c r="Z7996">
        <v>0</v>
      </c>
      <c r="AA7996" s="10">
        <v>1.66756613190823E-2</v>
      </c>
      <c r="AB7996" s="10">
        <v>1</v>
      </c>
    </row>
    <row r="7997" spans="1:28" x14ac:dyDescent="0.25">
      <c r="A7997">
        <v>7996</v>
      </c>
      <c r="B7997">
        <v>6798048</v>
      </c>
      <c r="C7997" s="1">
        <v>42852</v>
      </c>
      <c r="D7997" t="s">
        <v>30</v>
      </c>
      <c r="E7997" s="2">
        <v>0.50173611111111105</v>
      </c>
      <c r="F7997" t="s">
        <v>26</v>
      </c>
      <c r="G7997">
        <v>2</v>
      </c>
      <c r="H7997">
        <v>1</v>
      </c>
      <c r="I7997">
        <v>1</v>
      </c>
      <c r="J7997">
        <v>1</v>
      </c>
      <c r="K7997">
        <v>28</v>
      </c>
      <c r="L7997" s="2">
        <v>1.736111111111111E-3</v>
      </c>
      <c r="M7997">
        <v>0</v>
      </c>
      <c r="N7997" t="s">
        <v>27</v>
      </c>
      <c r="O7997">
        <v>64</v>
      </c>
      <c r="P7997">
        <v>28</v>
      </c>
      <c r="Q7997">
        <v>25</v>
      </c>
      <c r="R7997">
        <v>41</v>
      </c>
      <c r="S7997">
        <v>27</v>
      </c>
      <c r="T7997">
        <v>76</v>
      </c>
      <c r="U7997">
        <v>28</v>
      </c>
      <c r="V7997">
        <v>65</v>
      </c>
      <c r="W7997">
        <v>0</v>
      </c>
      <c r="X7997">
        <v>28</v>
      </c>
      <c r="Y7997">
        <v>29</v>
      </c>
      <c r="Z7997">
        <v>21</v>
      </c>
      <c r="AA7997" s="10">
        <v>1.66756613190823E-2</v>
      </c>
      <c r="AB7997" s="10">
        <v>1</v>
      </c>
    </row>
    <row r="7998" spans="1:28" x14ac:dyDescent="0.25">
      <c r="A7998">
        <v>7997</v>
      </c>
      <c r="B7998">
        <v>6798048</v>
      </c>
      <c r="C7998" s="1">
        <v>42852</v>
      </c>
      <c r="D7998" t="s">
        <v>30</v>
      </c>
      <c r="E7998" s="2">
        <v>0.58333333333333337</v>
      </c>
      <c r="F7998" t="s">
        <v>26</v>
      </c>
      <c r="G7998">
        <v>3</v>
      </c>
      <c r="H7998">
        <v>1</v>
      </c>
      <c r="I7998">
        <v>0</v>
      </c>
      <c r="J7998">
        <v>0</v>
      </c>
      <c r="K7998" t="s">
        <v>27</v>
      </c>
      <c r="M7998">
        <v>0</v>
      </c>
      <c r="N7998" t="s">
        <v>27</v>
      </c>
      <c r="O7998" t="s">
        <v>27</v>
      </c>
      <c r="P7998" t="s">
        <v>27</v>
      </c>
      <c r="Q7998" t="s">
        <v>27</v>
      </c>
      <c r="R7998" t="s">
        <v>27</v>
      </c>
      <c r="S7998" t="s">
        <v>27</v>
      </c>
      <c r="T7998" t="s">
        <v>27</v>
      </c>
      <c r="U7998" t="s">
        <v>27</v>
      </c>
      <c r="V7998" t="s">
        <v>27</v>
      </c>
      <c r="W7998" t="s">
        <v>27</v>
      </c>
      <c r="Y7998" t="s">
        <v>27</v>
      </c>
      <c r="Z7998" t="s">
        <v>27</v>
      </c>
      <c r="AA7998" s="10">
        <v>1.66756613190823E-2</v>
      </c>
      <c r="AB7998" s="10">
        <v>1</v>
      </c>
    </row>
    <row r="7999" spans="1:28" x14ac:dyDescent="0.25">
      <c r="A7999">
        <v>7998</v>
      </c>
      <c r="B7999">
        <v>6798048</v>
      </c>
      <c r="C7999" s="1">
        <v>42852</v>
      </c>
      <c r="D7999" t="s">
        <v>30</v>
      </c>
      <c r="E7999" s="2">
        <v>0.66666666666666663</v>
      </c>
      <c r="F7999" t="s">
        <v>26</v>
      </c>
      <c r="G7999">
        <v>4</v>
      </c>
      <c r="H7999">
        <v>1</v>
      </c>
      <c r="I7999">
        <v>0</v>
      </c>
      <c r="J7999">
        <v>0</v>
      </c>
      <c r="K7999" t="s">
        <v>27</v>
      </c>
      <c r="M7999">
        <v>0</v>
      </c>
      <c r="N7999" t="s">
        <v>27</v>
      </c>
      <c r="O7999" t="s">
        <v>27</v>
      </c>
      <c r="P7999" t="s">
        <v>27</v>
      </c>
      <c r="Q7999" t="s">
        <v>27</v>
      </c>
      <c r="R7999" t="s">
        <v>27</v>
      </c>
      <c r="S7999" t="s">
        <v>27</v>
      </c>
      <c r="T7999" t="s">
        <v>27</v>
      </c>
      <c r="U7999" t="s">
        <v>27</v>
      </c>
      <c r="V7999" t="s">
        <v>27</v>
      </c>
      <c r="W7999" t="s">
        <v>27</v>
      </c>
      <c r="Y7999" t="s">
        <v>27</v>
      </c>
      <c r="Z7999" t="s">
        <v>27</v>
      </c>
      <c r="AA7999" s="10">
        <v>1.66756613190823E-2</v>
      </c>
      <c r="AB7999" s="10">
        <v>1</v>
      </c>
    </row>
    <row r="8000" spans="1:28" x14ac:dyDescent="0.25">
      <c r="A8000">
        <v>7999</v>
      </c>
      <c r="B8000">
        <v>6798048</v>
      </c>
      <c r="C8000" s="1">
        <v>42852</v>
      </c>
      <c r="D8000" t="s">
        <v>30</v>
      </c>
      <c r="E8000" s="2">
        <v>0.75</v>
      </c>
      <c r="F8000" t="s">
        <v>26</v>
      </c>
      <c r="G8000">
        <v>5</v>
      </c>
      <c r="H8000">
        <v>1</v>
      </c>
      <c r="I8000">
        <v>0</v>
      </c>
      <c r="J8000">
        <v>0</v>
      </c>
      <c r="K8000" t="s">
        <v>27</v>
      </c>
      <c r="M8000">
        <v>0</v>
      </c>
      <c r="N8000" t="s">
        <v>27</v>
      </c>
      <c r="O8000" t="s">
        <v>27</v>
      </c>
      <c r="P8000" t="s">
        <v>27</v>
      </c>
      <c r="Q8000" t="s">
        <v>27</v>
      </c>
      <c r="R8000" t="s">
        <v>27</v>
      </c>
      <c r="S8000" t="s">
        <v>27</v>
      </c>
      <c r="T8000" t="s">
        <v>27</v>
      </c>
      <c r="U8000" t="s">
        <v>27</v>
      </c>
      <c r="V8000" t="s">
        <v>27</v>
      </c>
      <c r="W8000" t="s">
        <v>27</v>
      </c>
      <c r="Y8000" t="s">
        <v>27</v>
      </c>
      <c r="Z8000" t="s">
        <v>27</v>
      </c>
      <c r="AA8000" s="10">
        <v>1.66756613190823E-2</v>
      </c>
      <c r="AB8000" s="10">
        <v>1</v>
      </c>
    </row>
    <row r="8001" spans="1:28" x14ac:dyDescent="0.25">
      <c r="A8001">
        <v>8000</v>
      </c>
      <c r="B8001">
        <v>6798048</v>
      </c>
      <c r="C8001" s="1">
        <v>42852</v>
      </c>
      <c r="D8001" t="s">
        <v>30</v>
      </c>
      <c r="E8001" s="2">
        <v>0.84355324074074067</v>
      </c>
      <c r="F8001" t="s">
        <v>26</v>
      </c>
      <c r="G8001">
        <v>6</v>
      </c>
      <c r="H8001">
        <v>1</v>
      </c>
      <c r="I8001">
        <v>1</v>
      </c>
      <c r="J8001">
        <v>1</v>
      </c>
      <c r="K8001">
        <v>29</v>
      </c>
      <c r="L8001" s="2">
        <v>1.0219907407407408E-2</v>
      </c>
      <c r="M8001">
        <v>0</v>
      </c>
      <c r="N8001" t="s">
        <v>27</v>
      </c>
      <c r="O8001">
        <v>17</v>
      </c>
      <c r="P8001">
        <v>19</v>
      </c>
      <c r="Q8001">
        <v>20</v>
      </c>
      <c r="R8001">
        <v>19</v>
      </c>
      <c r="S8001">
        <v>17</v>
      </c>
      <c r="T8001">
        <v>27</v>
      </c>
      <c r="U8001">
        <v>19</v>
      </c>
      <c r="V8001">
        <v>31</v>
      </c>
      <c r="W8001">
        <v>25</v>
      </c>
      <c r="X8001" t="s">
        <v>28</v>
      </c>
      <c r="Y8001">
        <v>18</v>
      </c>
      <c r="Z8001">
        <v>18</v>
      </c>
      <c r="AA8001" s="10">
        <v>1.66756613190823E-2</v>
      </c>
      <c r="AB8001" s="10">
        <v>1</v>
      </c>
    </row>
    <row r="8002" spans="1:28" x14ac:dyDescent="0.25">
      <c r="A8002">
        <v>8001</v>
      </c>
      <c r="B8002">
        <v>6798048</v>
      </c>
      <c r="C8002" s="1">
        <v>42852</v>
      </c>
      <c r="D8002" t="s">
        <v>30</v>
      </c>
      <c r="E8002" s="2">
        <v>0.91666666666666663</v>
      </c>
      <c r="F8002" t="s">
        <v>26</v>
      </c>
      <c r="G8002">
        <v>7</v>
      </c>
      <c r="H8002">
        <v>1</v>
      </c>
      <c r="I8002">
        <v>0</v>
      </c>
      <c r="J8002">
        <v>0</v>
      </c>
      <c r="K8002" t="s">
        <v>27</v>
      </c>
      <c r="M8002">
        <v>0</v>
      </c>
      <c r="N8002" t="s">
        <v>27</v>
      </c>
      <c r="O8002" t="s">
        <v>27</v>
      </c>
      <c r="P8002" t="s">
        <v>27</v>
      </c>
      <c r="Q8002" t="s">
        <v>27</v>
      </c>
      <c r="R8002" t="s">
        <v>27</v>
      </c>
      <c r="S8002" t="s">
        <v>27</v>
      </c>
      <c r="T8002" t="s">
        <v>27</v>
      </c>
      <c r="U8002" t="s">
        <v>27</v>
      </c>
      <c r="V8002" t="s">
        <v>27</v>
      </c>
      <c r="W8002" t="s">
        <v>27</v>
      </c>
      <c r="Y8002" t="s">
        <v>27</v>
      </c>
      <c r="Z8002" t="s">
        <v>27</v>
      </c>
      <c r="AA8002" s="10">
        <v>1.66756613190823E-2</v>
      </c>
      <c r="AB8002" s="10">
        <v>1</v>
      </c>
    </row>
    <row r="8003" spans="1:28" x14ac:dyDescent="0.25">
      <c r="A8003">
        <v>8002</v>
      </c>
      <c r="B8003">
        <v>6798048</v>
      </c>
      <c r="C8003" s="1">
        <v>42853</v>
      </c>
      <c r="D8003" t="s">
        <v>31</v>
      </c>
      <c r="E8003" s="2">
        <v>0.41688657407407409</v>
      </c>
      <c r="F8003" t="s">
        <v>26</v>
      </c>
      <c r="G8003">
        <v>1</v>
      </c>
      <c r="H8003">
        <v>1</v>
      </c>
      <c r="I8003">
        <v>1</v>
      </c>
      <c r="J8003">
        <v>1</v>
      </c>
      <c r="K8003">
        <v>30</v>
      </c>
      <c r="L8003" s="2">
        <v>2.199074074074074E-4</v>
      </c>
      <c r="M8003">
        <v>0</v>
      </c>
      <c r="N8003" t="s">
        <v>27</v>
      </c>
      <c r="O8003">
        <v>65</v>
      </c>
      <c r="P8003">
        <v>33</v>
      </c>
      <c r="Q8003">
        <v>27</v>
      </c>
      <c r="R8003">
        <v>24</v>
      </c>
      <c r="S8003">
        <v>27</v>
      </c>
      <c r="T8003">
        <v>25</v>
      </c>
      <c r="U8003">
        <v>27</v>
      </c>
      <c r="V8003">
        <v>65</v>
      </c>
      <c r="W8003">
        <v>29</v>
      </c>
      <c r="X8003">
        <v>27</v>
      </c>
      <c r="Y8003">
        <v>16</v>
      </c>
      <c r="Z8003">
        <v>66</v>
      </c>
      <c r="AA8003" s="10">
        <v>5.0792167002405797E-2</v>
      </c>
      <c r="AB8003" s="10">
        <v>2</v>
      </c>
    </row>
    <row r="8004" spans="1:28" x14ac:dyDescent="0.25">
      <c r="A8004">
        <v>8003</v>
      </c>
      <c r="B8004">
        <v>6798048</v>
      </c>
      <c r="C8004" s="1">
        <v>42853</v>
      </c>
      <c r="D8004" t="s">
        <v>31</v>
      </c>
      <c r="E8004" s="2">
        <v>0.5</v>
      </c>
      <c r="F8004" t="s">
        <v>26</v>
      </c>
      <c r="G8004">
        <v>2</v>
      </c>
      <c r="H8004">
        <v>1</v>
      </c>
      <c r="I8004">
        <v>0</v>
      </c>
      <c r="J8004">
        <v>0</v>
      </c>
      <c r="K8004" t="s">
        <v>27</v>
      </c>
      <c r="M8004">
        <v>0</v>
      </c>
      <c r="N8004" t="s">
        <v>27</v>
      </c>
      <c r="O8004" t="s">
        <v>27</v>
      </c>
      <c r="P8004" t="s">
        <v>27</v>
      </c>
      <c r="Q8004" t="s">
        <v>27</v>
      </c>
      <c r="R8004" t="s">
        <v>27</v>
      </c>
      <c r="S8004" t="s">
        <v>27</v>
      </c>
      <c r="T8004" t="s">
        <v>27</v>
      </c>
      <c r="U8004" t="s">
        <v>27</v>
      </c>
      <c r="V8004" t="s">
        <v>27</v>
      </c>
      <c r="W8004" t="s">
        <v>27</v>
      </c>
      <c r="Y8004" t="s">
        <v>27</v>
      </c>
      <c r="Z8004" t="s">
        <v>27</v>
      </c>
      <c r="AA8004" s="10">
        <v>5.0792167002405797E-2</v>
      </c>
      <c r="AB8004" s="10">
        <v>2</v>
      </c>
    </row>
    <row r="8005" spans="1:28" x14ac:dyDescent="0.25">
      <c r="A8005">
        <v>8004</v>
      </c>
      <c r="B8005">
        <v>6798048</v>
      </c>
      <c r="C8005" s="1">
        <v>42853</v>
      </c>
      <c r="D8005" t="s">
        <v>31</v>
      </c>
      <c r="E8005" s="2">
        <v>0.58333333333333337</v>
      </c>
      <c r="F8005" t="s">
        <v>26</v>
      </c>
      <c r="G8005">
        <v>3</v>
      </c>
      <c r="H8005">
        <v>1</v>
      </c>
      <c r="I8005">
        <v>0</v>
      </c>
      <c r="J8005">
        <v>0</v>
      </c>
      <c r="K8005" t="s">
        <v>27</v>
      </c>
      <c r="M8005">
        <v>0</v>
      </c>
      <c r="N8005" t="s">
        <v>27</v>
      </c>
      <c r="O8005" t="s">
        <v>27</v>
      </c>
      <c r="P8005" t="s">
        <v>27</v>
      </c>
      <c r="Q8005" t="s">
        <v>27</v>
      </c>
      <c r="R8005" t="s">
        <v>27</v>
      </c>
      <c r="S8005" t="s">
        <v>27</v>
      </c>
      <c r="T8005" t="s">
        <v>27</v>
      </c>
      <c r="U8005" t="s">
        <v>27</v>
      </c>
      <c r="V8005" t="s">
        <v>27</v>
      </c>
      <c r="W8005" t="s">
        <v>27</v>
      </c>
      <c r="Y8005" t="s">
        <v>27</v>
      </c>
      <c r="Z8005" t="s">
        <v>27</v>
      </c>
      <c r="AA8005" s="10">
        <v>5.0792167002405797E-2</v>
      </c>
      <c r="AB8005" s="10">
        <v>2</v>
      </c>
    </row>
    <row r="8006" spans="1:28" x14ac:dyDescent="0.25">
      <c r="A8006">
        <v>8005</v>
      </c>
      <c r="B8006">
        <v>6798048</v>
      </c>
      <c r="C8006" s="1">
        <v>42853</v>
      </c>
      <c r="D8006" t="s">
        <v>31</v>
      </c>
      <c r="E8006" s="2">
        <v>0.66674768518518512</v>
      </c>
      <c r="F8006" t="s">
        <v>26</v>
      </c>
      <c r="G8006">
        <v>4</v>
      </c>
      <c r="H8006">
        <v>1</v>
      </c>
      <c r="I8006">
        <v>1</v>
      </c>
      <c r="J8006">
        <v>1</v>
      </c>
      <c r="K8006">
        <v>31</v>
      </c>
      <c r="L8006" s="2">
        <v>8.1018518518518516E-5</v>
      </c>
      <c r="M8006">
        <v>0</v>
      </c>
      <c r="N8006" t="s">
        <v>27</v>
      </c>
      <c r="O8006">
        <v>22</v>
      </c>
      <c r="P8006">
        <v>28</v>
      </c>
      <c r="Q8006">
        <v>24</v>
      </c>
      <c r="R8006">
        <v>78</v>
      </c>
      <c r="S8006">
        <v>21</v>
      </c>
      <c r="T8006">
        <v>23</v>
      </c>
      <c r="U8006">
        <v>21</v>
      </c>
      <c r="V8006">
        <v>67</v>
      </c>
      <c r="W8006">
        <v>78</v>
      </c>
      <c r="X8006">
        <v>61</v>
      </c>
      <c r="Y8006">
        <v>30</v>
      </c>
      <c r="Z8006">
        <v>78</v>
      </c>
      <c r="AA8006" s="10">
        <v>5.0792167002405797E-2</v>
      </c>
      <c r="AB8006" s="10">
        <v>2</v>
      </c>
    </row>
    <row r="8007" spans="1:28" x14ac:dyDescent="0.25">
      <c r="A8007">
        <v>8006</v>
      </c>
      <c r="B8007">
        <v>6798048</v>
      </c>
      <c r="C8007" s="1">
        <v>42853</v>
      </c>
      <c r="D8007" t="s">
        <v>31</v>
      </c>
      <c r="E8007" s="2">
        <v>0.75</v>
      </c>
      <c r="F8007" t="s">
        <v>26</v>
      </c>
      <c r="G8007">
        <v>5</v>
      </c>
      <c r="H8007">
        <v>1</v>
      </c>
      <c r="I8007">
        <v>0</v>
      </c>
      <c r="J8007">
        <v>0</v>
      </c>
      <c r="K8007" t="s">
        <v>27</v>
      </c>
      <c r="M8007">
        <v>0</v>
      </c>
      <c r="N8007" t="s">
        <v>27</v>
      </c>
      <c r="O8007" t="s">
        <v>27</v>
      </c>
      <c r="P8007" t="s">
        <v>27</v>
      </c>
      <c r="Q8007" t="s">
        <v>27</v>
      </c>
      <c r="R8007" t="s">
        <v>27</v>
      </c>
      <c r="S8007" t="s">
        <v>27</v>
      </c>
      <c r="T8007" t="s">
        <v>27</v>
      </c>
      <c r="U8007" t="s">
        <v>27</v>
      </c>
      <c r="V8007" t="s">
        <v>27</v>
      </c>
      <c r="W8007" t="s">
        <v>27</v>
      </c>
      <c r="Y8007" t="s">
        <v>27</v>
      </c>
      <c r="Z8007" t="s">
        <v>27</v>
      </c>
      <c r="AA8007" s="10">
        <v>5.0792167002405797E-2</v>
      </c>
      <c r="AB8007" s="10">
        <v>2</v>
      </c>
    </row>
    <row r="8008" spans="1:28" x14ac:dyDescent="0.25">
      <c r="A8008">
        <v>8007</v>
      </c>
      <c r="B8008">
        <v>6798048</v>
      </c>
      <c r="C8008" s="1">
        <v>42853</v>
      </c>
      <c r="D8008" t="s">
        <v>31</v>
      </c>
      <c r="E8008" s="2">
        <v>0.83333333333333337</v>
      </c>
      <c r="F8008" t="s">
        <v>26</v>
      </c>
      <c r="G8008">
        <v>6</v>
      </c>
      <c r="H8008">
        <v>1</v>
      </c>
      <c r="I8008">
        <v>0</v>
      </c>
      <c r="J8008">
        <v>0</v>
      </c>
      <c r="K8008" t="s">
        <v>27</v>
      </c>
      <c r="M8008">
        <v>0</v>
      </c>
      <c r="N8008" t="s">
        <v>27</v>
      </c>
      <c r="O8008" t="s">
        <v>27</v>
      </c>
      <c r="P8008" t="s">
        <v>27</v>
      </c>
      <c r="Q8008" t="s">
        <v>27</v>
      </c>
      <c r="R8008" t="s">
        <v>27</v>
      </c>
      <c r="S8008" t="s">
        <v>27</v>
      </c>
      <c r="T8008" t="s">
        <v>27</v>
      </c>
      <c r="U8008" t="s">
        <v>27</v>
      </c>
      <c r="V8008" t="s">
        <v>27</v>
      </c>
      <c r="W8008" t="s">
        <v>27</v>
      </c>
      <c r="Y8008" t="s">
        <v>27</v>
      </c>
      <c r="Z8008" t="s">
        <v>27</v>
      </c>
      <c r="AA8008" s="10">
        <v>5.0792167002405797E-2</v>
      </c>
      <c r="AB8008" s="10">
        <v>2</v>
      </c>
    </row>
    <row r="8009" spans="1:28" x14ac:dyDescent="0.25">
      <c r="A8009">
        <v>8008</v>
      </c>
      <c r="B8009">
        <v>6798048</v>
      </c>
      <c r="C8009" s="1">
        <v>42853</v>
      </c>
      <c r="D8009" t="s">
        <v>31</v>
      </c>
      <c r="E8009" s="2">
        <v>0.91666666666666663</v>
      </c>
      <c r="F8009" t="s">
        <v>26</v>
      </c>
      <c r="G8009">
        <v>7</v>
      </c>
      <c r="H8009">
        <v>1</v>
      </c>
      <c r="I8009">
        <v>0</v>
      </c>
      <c r="J8009">
        <v>0</v>
      </c>
      <c r="K8009" t="s">
        <v>27</v>
      </c>
      <c r="M8009">
        <v>0</v>
      </c>
      <c r="N8009" t="s">
        <v>27</v>
      </c>
      <c r="O8009" t="s">
        <v>27</v>
      </c>
      <c r="P8009" t="s">
        <v>27</v>
      </c>
      <c r="Q8009" t="s">
        <v>27</v>
      </c>
      <c r="R8009" t="s">
        <v>27</v>
      </c>
      <c r="S8009" t="s">
        <v>27</v>
      </c>
      <c r="T8009" t="s">
        <v>27</v>
      </c>
      <c r="U8009" t="s">
        <v>27</v>
      </c>
      <c r="V8009" t="s">
        <v>27</v>
      </c>
      <c r="W8009" t="s">
        <v>27</v>
      </c>
      <c r="Y8009" t="s">
        <v>27</v>
      </c>
      <c r="Z8009" t="s">
        <v>27</v>
      </c>
      <c r="AA8009" s="10">
        <v>5.0792167002405797E-2</v>
      </c>
      <c r="AB8009" s="10">
        <v>2</v>
      </c>
    </row>
    <row r="8010" spans="1:28" x14ac:dyDescent="0.25">
      <c r="A8010">
        <v>8009</v>
      </c>
      <c r="B8010">
        <v>6798048</v>
      </c>
      <c r="C8010" s="1">
        <v>42854</v>
      </c>
      <c r="D8010" t="s">
        <v>32</v>
      </c>
      <c r="E8010" s="2">
        <v>0.4254398148148148</v>
      </c>
      <c r="F8010" t="s">
        <v>26</v>
      </c>
      <c r="G8010">
        <v>1</v>
      </c>
      <c r="H8010">
        <v>1</v>
      </c>
      <c r="I8010">
        <v>1</v>
      </c>
      <c r="J8010">
        <v>1</v>
      </c>
      <c r="K8010">
        <v>32</v>
      </c>
      <c r="L8010" s="2">
        <v>8.773148148148148E-3</v>
      </c>
      <c r="M8010">
        <v>0</v>
      </c>
      <c r="N8010" t="s">
        <v>27</v>
      </c>
      <c r="O8010">
        <v>68</v>
      </c>
      <c r="P8010">
        <v>69</v>
      </c>
      <c r="Q8010">
        <v>23</v>
      </c>
      <c r="R8010">
        <v>33</v>
      </c>
      <c r="S8010">
        <v>25</v>
      </c>
      <c r="T8010">
        <v>50</v>
      </c>
      <c r="U8010">
        <v>32</v>
      </c>
      <c r="V8010">
        <v>86</v>
      </c>
      <c r="W8010">
        <v>0</v>
      </c>
      <c r="X8010" t="s">
        <v>28</v>
      </c>
      <c r="Y8010">
        <v>25</v>
      </c>
      <c r="Z8010">
        <v>0</v>
      </c>
      <c r="AA8010" s="10">
        <v>8.4908672684087597E-2</v>
      </c>
      <c r="AB8010" s="10">
        <v>3</v>
      </c>
    </row>
    <row r="8011" spans="1:28" x14ac:dyDescent="0.25">
      <c r="A8011">
        <v>8010</v>
      </c>
      <c r="B8011">
        <v>6798048</v>
      </c>
      <c r="C8011" s="1">
        <v>42854</v>
      </c>
      <c r="D8011" t="s">
        <v>32</v>
      </c>
      <c r="E8011" s="2">
        <v>0.5078125</v>
      </c>
      <c r="F8011" t="s">
        <v>26</v>
      </c>
      <c r="G8011">
        <v>2</v>
      </c>
      <c r="H8011">
        <v>1</v>
      </c>
      <c r="I8011">
        <v>1</v>
      </c>
      <c r="J8011">
        <v>1</v>
      </c>
      <c r="K8011">
        <v>33</v>
      </c>
      <c r="L8011" s="2">
        <v>7.8125E-3</v>
      </c>
      <c r="M8011">
        <v>0</v>
      </c>
      <c r="N8011" t="s">
        <v>27</v>
      </c>
      <c r="O8011">
        <v>28</v>
      </c>
      <c r="P8011">
        <v>26</v>
      </c>
      <c r="Q8011">
        <v>25</v>
      </c>
      <c r="R8011">
        <v>5</v>
      </c>
      <c r="S8011">
        <v>28</v>
      </c>
      <c r="T8011">
        <v>27</v>
      </c>
      <c r="U8011">
        <v>25</v>
      </c>
      <c r="V8011">
        <v>32</v>
      </c>
      <c r="W8011">
        <v>26</v>
      </c>
      <c r="X8011" t="s">
        <v>28</v>
      </c>
      <c r="Y8011">
        <v>59</v>
      </c>
      <c r="Z8011">
        <v>60</v>
      </c>
      <c r="AA8011" s="10">
        <v>8.4908672684087597E-2</v>
      </c>
      <c r="AB8011" s="10">
        <v>3</v>
      </c>
    </row>
    <row r="8012" spans="1:28" x14ac:dyDescent="0.25">
      <c r="A8012">
        <v>8011</v>
      </c>
      <c r="B8012">
        <v>6798048</v>
      </c>
      <c r="C8012" s="1">
        <v>42854</v>
      </c>
      <c r="D8012" t="s">
        <v>32</v>
      </c>
      <c r="E8012" s="2">
        <v>0.58349537037037036</v>
      </c>
      <c r="F8012" t="s">
        <v>26</v>
      </c>
      <c r="G8012">
        <v>3</v>
      </c>
      <c r="H8012">
        <v>1</v>
      </c>
      <c r="I8012">
        <v>1</v>
      </c>
      <c r="J8012">
        <v>1</v>
      </c>
      <c r="K8012">
        <v>34</v>
      </c>
      <c r="L8012" s="2">
        <v>1.6203703703703703E-4</v>
      </c>
      <c r="M8012">
        <v>0</v>
      </c>
      <c r="N8012" t="s">
        <v>27</v>
      </c>
      <c r="O8012">
        <v>20</v>
      </c>
      <c r="P8012">
        <v>71</v>
      </c>
      <c r="Q8012">
        <v>28</v>
      </c>
      <c r="R8012">
        <v>25</v>
      </c>
      <c r="S8012">
        <v>26</v>
      </c>
      <c r="T8012">
        <v>26</v>
      </c>
      <c r="U8012">
        <v>28</v>
      </c>
      <c r="V8012">
        <v>58</v>
      </c>
      <c r="W8012">
        <v>0</v>
      </c>
      <c r="X8012" t="s">
        <v>28</v>
      </c>
      <c r="Y8012">
        <v>0</v>
      </c>
      <c r="Z8012">
        <v>25</v>
      </c>
      <c r="AA8012" s="10">
        <v>8.4908672684087597E-2</v>
      </c>
      <c r="AB8012" s="10">
        <v>3</v>
      </c>
    </row>
    <row r="8013" spans="1:28" x14ac:dyDescent="0.25">
      <c r="A8013">
        <v>8012</v>
      </c>
      <c r="B8013">
        <v>6798048</v>
      </c>
      <c r="C8013" s="1">
        <v>42854</v>
      </c>
      <c r="D8013" t="s">
        <v>32</v>
      </c>
      <c r="E8013" s="2">
        <v>0.66814814814814805</v>
      </c>
      <c r="F8013" t="s">
        <v>26</v>
      </c>
      <c r="G8013">
        <v>4</v>
      </c>
      <c r="H8013">
        <v>1</v>
      </c>
      <c r="I8013">
        <v>1</v>
      </c>
      <c r="J8013">
        <v>1</v>
      </c>
      <c r="K8013">
        <v>35</v>
      </c>
      <c r="L8013" s="2">
        <v>1.4814814814814814E-3</v>
      </c>
      <c r="M8013">
        <v>0</v>
      </c>
      <c r="N8013" t="s">
        <v>27</v>
      </c>
      <c r="O8013">
        <v>22</v>
      </c>
      <c r="P8013">
        <v>17</v>
      </c>
      <c r="Q8013">
        <v>19</v>
      </c>
      <c r="R8013">
        <v>16</v>
      </c>
      <c r="S8013">
        <v>20</v>
      </c>
      <c r="T8013">
        <v>67</v>
      </c>
      <c r="U8013">
        <v>25</v>
      </c>
      <c r="V8013">
        <v>18</v>
      </c>
      <c r="W8013">
        <v>20</v>
      </c>
      <c r="X8013">
        <v>1</v>
      </c>
      <c r="Y8013">
        <v>22</v>
      </c>
      <c r="Z8013">
        <v>33</v>
      </c>
      <c r="AA8013" s="10">
        <v>8.4908672684087597E-2</v>
      </c>
      <c r="AB8013" s="10">
        <v>3</v>
      </c>
    </row>
    <row r="8014" spans="1:28" x14ac:dyDescent="0.25">
      <c r="A8014">
        <v>8013</v>
      </c>
      <c r="B8014">
        <v>6798048</v>
      </c>
      <c r="C8014" s="1">
        <v>42854</v>
      </c>
      <c r="D8014" t="s">
        <v>32</v>
      </c>
      <c r="E8014" s="2">
        <v>0.7556828703703703</v>
      </c>
      <c r="F8014" t="s">
        <v>26</v>
      </c>
      <c r="G8014">
        <v>5</v>
      </c>
      <c r="H8014">
        <v>1</v>
      </c>
      <c r="I8014">
        <v>1</v>
      </c>
      <c r="J8014">
        <v>1</v>
      </c>
      <c r="K8014">
        <v>36</v>
      </c>
      <c r="L8014" s="2">
        <v>5.6828703703703702E-3</v>
      </c>
      <c r="M8014">
        <v>0</v>
      </c>
      <c r="N8014" t="s">
        <v>27</v>
      </c>
      <c r="O8014">
        <v>61</v>
      </c>
      <c r="P8014">
        <v>17</v>
      </c>
      <c r="Q8014">
        <v>24</v>
      </c>
      <c r="R8014">
        <v>63</v>
      </c>
      <c r="S8014">
        <v>21</v>
      </c>
      <c r="T8014">
        <v>21</v>
      </c>
      <c r="U8014">
        <v>26</v>
      </c>
      <c r="V8014">
        <v>58</v>
      </c>
      <c r="W8014">
        <v>6</v>
      </c>
      <c r="X8014" t="s">
        <v>28</v>
      </c>
      <c r="Y8014">
        <v>25</v>
      </c>
      <c r="Z8014">
        <v>23</v>
      </c>
      <c r="AA8014" s="10">
        <v>8.4908672684087597E-2</v>
      </c>
      <c r="AB8014" s="10">
        <v>3</v>
      </c>
    </row>
    <row r="8015" spans="1:28" x14ac:dyDescent="0.25">
      <c r="A8015">
        <v>8014</v>
      </c>
      <c r="B8015">
        <v>6798048</v>
      </c>
      <c r="C8015" s="1">
        <v>42854</v>
      </c>
      <c r="D8015" t="s">
        <v>32</v>
      </c>
      <c r="E8015" s="2">
        <v>0.83333333333333337</v>
      </c>
      <c r="F8015" t="s">
        <v>26</v>
      </c>
      <c r="G8015">
        <v>6</v>
      </c>
      <c r="H8015">
        <v>1</v>
      </c>
      <c r="I8015">
        <v>0</v>
      </c>
      <c r="J8015">
        <v>0</v>
      </c>
      <c r="K8015" t="s">
        <v>27</v>
      </c>
      <c r="M8015">
        <v>0</v>
      </c>
      <c r="N8015" t="s">
        <v>27</v>
      </c>
      <c r="O8015" t="s">
        <v>27</v>
      </c>
      <c r="P8015" t="s">
        <v>27</v>
      </c>
      <c r="Q8015" t="s">
        <v>27</v>
      </c>
      <c r="R8015" t="s">
        <v>27</v>
      </c>
      <c r="S8015" t="s">
        <v>27</v>
      </c>
      <c r="T8015" t="s">
        <v>27</v>
      </c>
      <c r="U8015" t="s">
        <v>27</v>
      </c>
      <c r="V8015" t="s">
        <v>27</v>
      </c>
      <c r="W8015" t="s">
        <v>27</v>
      </c>
      <c r="Y8015" t="s">
        <v>27</v>
      </c>
      <c r="Z8015" t="s">
        <v>27</v>
      </c>
      <c r="AA8015" s="10">
        <v>8.4908672684087597E-2</v>
      </c>
      <c r="AB8015" s="10">
        <v>3</v>
      </c>
    </row>
    <row r="8016" spans="1:28" x14ac:dyDescent="0.25">
      <c r="A8016">
        <v>8015</v>
      </c>
      <c r="B8016">
        <v>6798048</v>
      </c>
      <c r="C8016" s="1">
        <v>42854</v>
      </c>
      <c r="D8016" t="s">
        <v>32</v>
      </c>
      <c r="E8016" s="2">
        <v>0.94584490740740745</v>
      </c>
      <c r="F8016" t="s">
        <v>26</v>
      </c>
      <c r="G8016">
        <v>7</v>
      </c>
      <c r="H8016">
        <v>1</v>
      </c>
      <c r="I8016">
        <v>1</v>
      </c>
      <c r="J8016">
        <v>1</v>
      </c>
      <c r="K8016">
        <v>37</v>
      </c>
      <c r="L8016" s="2">
        <v>2.9178240740740741E-2</v>
      </c>
      <c r="M8016">
        <v>0</v>
      </c>
      <c r="N8016" t="s">
        <v>27</v>
      </c>
      <c r="O8016">
        <v>32</v>
      </c>
      <c r="P8016">
        <v>22</v>
      </c>
      <c r="Q8016">
        <v>22</v>
      </c>
      <c r="R8016">
        <v>23</v>
      </c>
      <c r="S8016">
        <v>24</v>
      </c>
      <c r="T8016">
        <v>21</v>
      </c>
      <c r="U8016">
        <v>26</v>
      </c>
      <c r="V8016">
        <v>14</v>
      </c>
      <c r="W8016">
        <v>0</v>
      </c>
      <c r="X8016">
        <v>13</v>
      </c>
      <c r="Y8016">
        <v>23</v>
      </c>
      <c r="Z8016">
        <v>13</v>
      </c>
      <c r="AA8016" s="10">
        <v>8.4908672684087597E-2</v>
      </c>
      <c r="AB8016" s="10">
        <v>3</v>
      </c>
    </row>
    <row r="8017" spans="1:28" x14ac:dyDescent="0.25">
      <c r="A8017">
        <v>8016</v>
      </c>
      <c r="B8017">
        <v>6798048</v>
      </c>
      <c r="C8017" s="1">
        <v>42855</v>
      </c>
      <c r="D8017" t="s">
        <v>33</v>
      </c>
      <c r="E8017" s="2">
        <v>0.4460069444444445</v>
      </c>
      <c r="F8017" t="s">
        <v>26</v>
      </c>
      <c r="G8017">
        <v>1</v>
      </c>
      <c r="H8017">
        <v>1</v>
      </c>
      <c r="I8017">
        <v>1</v>
      </c>
      <c r="J8017">
        <v>1</v>
      </c>
      <c r="K8017">
        <v>38</v>
      </c>
      <c r="L8017" s="2">
        <v>2.9340277777777781E-2</v>
      </c>
      <c r="M8017">
        <v>0</v>
      </c>
      <c r="N8017" t="s">
        <v>27</v>
      </c>
      <c r="O8017">
        <v>32</v>
      </c>
      <c r="P8017">
        <v>22</v>
      </c>
      <c r="Q8017">
        <v>28</v>
      </c>
      <c r="R8017">
        <v>13</v>
      </c>
      <c r="S8017">
        <v>32</v>
      </c>
      <c r="T8017">
        <v>26</v>
      </c>
      <c r="U8017">
        <v>23</v>
      </c>
      <c r="V8017">
        <v>65</v>
      </c>
      <c r="W8017">
        <v>0</v>
      </c>
      <c r="X8017" t="s">
        <v>28</v>
      </c>
      <c r="Y8017">
        <v>30</v>
      </c>
      <c r="Z8017">
        <v>0</v>
      </c>
      <c r="AA8017" s="10">
        <v>0.119025178372459</v>
      </c>
      <c r="AB8017" s="10">
        <v>4</v>
      </c>
    </row>
    <row r="8018" spans="1:28" x14ac:dyDescent="0.25">
      <c r="A8018">
        <v>8017</v>
      </c>
      <c r="B8018">
        <v>6798048</v>
      </c>
      <c r="C8018" s="1">
        <v>42855</v>
      </c>
      <c r="D8018" t="s">
        <v>33</v>
      </c>
      <c r="E8018" s="2">
        <v>0.5</v>
      </c>
      <c r="F8018" t="s">
        <v>26</v>
      </c>
      <c r="G8018">
        <v>2</v>
      </c>
      <c r="H8018">
        <v>1</v>
      </c>
      <c r="I8018">
        <v>0</v>
      </c>
      <c r="J8018">
        <v>0</v>
      </c>
      <c r="K8018" t="s">
        <v>27</v>
      </c>
      <c r="M8018">
        <v>0</v>
      </c>
      <c r="N8018" t="s">
        <v>27</v>
      </c>
      <c r="O8018" t="s">
        <v>27</v>
      </c>
      <c r="P8018" t="s">
        <v>27</v>
      </c>
      <c r="Q8018" t="s">
        <v>27</v>
      </c>
      <c r="R8018" t="s">
        <v>27</v>
      </c>
      <c r="S8018" t="s">
        <v>27</v>
      </c>
      <c r="T8018" t="s">
        <v>27</v>
      </c>
      <c r="U8018" t="s">
        <v>27</v>
      </c>
      <c r="V8018" t="s">
        <v>27</v>
      </c>
      <c r="W8018" t="s">
        <v>27</v>
      </c>
      <c r="Y8018" t="s">
        <v>27</v>
      </c>
      <c r="Z8018" t="s">
        <v>27</v>
      </c>
      <c r="AA8018" s="10">
        <v>0.119025178372459</v>
      </c>
      <c r="AB8018" s="10">
        <v>4</v>
      </c>
    </row>
    <row r="8019" spans="1:28" x14ac:dyDescent="0.25">
      <c r="A8019">
        <v>8018</v>
      </c>
      <c r="B8019">
        <v>6798048</v>
      </c>
      <c r="C8019" s="1">
        <v>42855</v>
      </c>
      <c r="D8019" t="s">
        <v>33</v>
      </c>
      <c r="E8019" s="2">
        <v>0.59907407407407409</v>
      </c>
      <c r="F8019" t="s">
        <v>26</v>
      </c>
      <c r="G8019">
        <v>3</v>
      </c>
      <c r="H8019">
        <v>1</v>
      </c>
      <c r="I8019">
        <v>1</v>
      </c>
      <c r="J8019">
        <v>1</v>
      </c>
      <c r="K8019">
        <v>39</v>
      </c>
      <c r="L8019" s="2">
        <v>1.5740740740740743E-2</v>
      </c>
      <c r="M8019">
        <v>0</v>
      </c>
      <c r="N8019" t="s">
        <v>27</v>
      </c>
      <c r="O8019">
        <v>26</v>
      </c>
      <c r="P8019">
        <v>25</v>
      </c>
      <c r="Q8019">
        <v>25</v>
      </c>
      <c r="R8019">
        <v>26</v>
      </c>
      <c r="S8019">
        <v>29</v>
      </c>
      <c r="T8019">
        <v>61</v>
      </c>
      <c r="U8019">
        <v>30</v>
      </c>
      <c r="V8019">
        <v>67</v>
      </c>
      <c r="W8019">
        <v>0</v>
      </c>
      <c r="X8019" t="s">
        <v>28</v>
      </c>
      <c r="Y8019">
        <v>32</v>
      </c>
      <c r="Z8019">
        <v>24</v>
      </c>
      <c r="AA8019" s="10">
        <v>0.119025178372459</v>
      </c>
      <c r="AB8019" s="10">
        <v>4</v>
      </c>
    </row>
    <row r="8020" spans="1:28" x14ac:dyDescent="0.25">
      <c r="A8020">
        <v>8019</v>
      </c>
      <c r="B8020">
        <v>6798048</v>
      </c>
      <c r="C8020" s="1">
        <v>42855</v>
      </c>
      <c r="D8020" t="s">
        <v>33</v>
      </c>
      <c r="E8020" s="2">
        <v>0.66666666666666663</v>
      </c>
      <c r="F8020" t="s">
        <v>26</v>
      </c>
      <c r="G8020">
        <v>4</v>
      </c>
      <c r="H8020">
        <v>1</v>
      </c>
      <c r="I8020">
        <v>0</v>
      </c>
      <c r="J8020">
        <v>0</v>
      </c>
      <c r="K8020" t="s">
        <v>27</v>
      </c>
      <c r="M8020">
        <v>0</v>
      </c>
      <c r="N8020" t="s">
        <v>27</v>
      </c>
      <c r="O8020" t="s">
        <v>27</v>
      </c>
      <c r="P8020" t="s">
        <v>27</v>
      </c>
      <c r="Q8020" t="s">
        <v>27</v>
      </c>
      <c r="R8020" t="s">
        <v>27</v>
      </c>
      <c r="S8020" t="s">
        <v>27</v>
      </c>
      <c r="T8020" t="s">
        <v>27</v>
      </c>
      <c r="U8020" t="s">
        <v>27</v>
      </c>
      <c r="V8020" t="s">
        <v>27</v>
      </c>
      <c r="W8020" t="s">
        <v>27</v>
      </c>
      <c r="Y8020" t="s">
        <v>27</v>
      </c>
      <c r="Z8020" t="s">
        <v>27</v>
      </c>
      <c r="AA8020" s="10">
        <v>0.119025178372459</v>
      </c>
      <c r="AB8020" s="10">
        <v>4</v>
      </c>
    </row>
    <row r="8021" spans="1:28" x14ac:dyDescent="0.25">
      <c r="A8021">
        <v>8020</v>
      </c>
      <c r="B8021">
        <v>6798048</v>
      </c>
      <c r="C8021" s="1">
        <v>42855</v>
      </c>
      <c r="D8021" t="s">
        <v>33</v>
      </c>
      <c r="E8021" s="2">
        <v>0.75</v>
      </c>
      <c r="F8021" t="s">
        <v>26</v>
      </c>
      <c r="G8021">
        <v>5</v>
      </c>
      <c r="H8021">
        <v>1</v>
      </c>
      <c r="I8021">
        <v>0</v>
      </c>
      <c r="J8021">
        <v>0</v>
      </c>
      <c r="K8021" t="s">
        <v>27</v>
      </c>
      <c r="M8021">
        <v>0</v>
      </c>
      <c r="N8021" t="s">
        <v>27</v>
      </c>
      <c r="O8021" t="s">
        <v>27</v>
      </c>
      <c r="P8021" t="s">
        <v>27</v>
      </c>
      <c r="Q8021" t="s">
        <v>27</v>
      </c>
      <c r="R8021" t="s">
        <v>27</v>
      </c>
      <c r="S8021" t="s">
        <v>27</v>
      </c>
      <c r="T8021" t="s">
        <v>27</v>
      </c>
      <c r="U8021" t="s">
        <v>27</v>
      </c>
      <c r="V8021" t="s">
        <v>27</v>
      </c>
      <c r="W8021" t="s">
        <v>27</v>
      </c>
      <c r="Y8021" t="s">
        <v>27</v>
      </c>
      <c r="Z8021" t="s">
        <v>27</v>
      </c>
      <c r="AA8021" s="10">
        <v>0.119025178372459</v>
      </c>
      <c r="AB8021" s="10">
        <v>4</v>
      </c>
    </row>
    <row r="8022" spans="1:28" x14ac:dyDescent="0.25">
      <c r="A8022">
        <v>8021</v>
      </c>
      <c r="B8022">
        <v>6798048</v>
      </c>
      <c r="C8022" s="1">
        <v>42855</v>
      </c>
      <c r="D8022" t="s">
        <v>33</v>
      </c>
      <c r="E8022" s="2">
        <v>0.83333333333333337</v>
      </c>
      <c r="F8022" t="s">
        <v>26</v>
      </c>
      <c r="G8022">
        <v>6</v>
      </c>
      <c r="H8022">
        <v>1</v>
      </c>
      <c r="I8022">
        <v>0</v>
      </c>
      <c r="J8022">
        <v>0</v>
      </c>
      <c r="K8022" t="s">
        <v>27</v>
      </c>
      <c r="M8022">
        <v>0</v>
      </c>
      <c r="N8022" t="s">
        <v>27</v>
      </c>
      <c r="O8022" t="s">
        <v>27</v>
      </c>
      <c r="P8022" t="s">
        <v>27</v>
      </c>
      <c r="Q8022" t="s">
        <v>27</v>
      </c>
      <c r="R8022" t="s">
        <v>27</v>
      </c>
      <c r="S8022" t="s">
        <v>27</v>
      </c>
      <c r="T8022" t="s">
        <v>27</v>
      </c>
      <c r="U8022" t="s">
        <v>27</v>
      </c>
      <c r="V8022" t="s">
        <v>27</v>
      </c>
      <c r="W8022" t="s">
        <v>27</v>
      </c>
      <c r="Y8022" t="s">
        <v>27</v>
      </c>
      <c r="Z8022" t="s">
        <v>27</v>
      </c>
      <c r="AA8022" s="10">
        <v>0.119025178372459</v>
      </c>
      <c r="AB8022" s="10">
        <v>4</v>
      </c>
    </row>
    <row r="8023" spans="1:28" x14ac:dyDescent="0.25">
      <c r="A8023">
        <v>8022</v>
      </c>
      <c r="B8023">
        <v>6798048</v>
      </c>
      <c r="C8023" s="1">
        <v>42855</v>
      </c>
      <c r="D8023" t="s">
        <v>33</v>
      </c>
      <c r="E8023" s="2">
        <v>0.91666666666666663</v>
      </c>
      <c r="F8023" t="s">
        <v>26</v>
      </c>
      <c r="G8023">
        <v>7</v>
      </c>
      <c r="H8023">
        <v>1</v>
      </c>
      <c r="I8023">
        <v>0</v>
      </c>
      <c r="J8023">
        <v>0</v>
      </c>
      <c r="K8023" t="s">
        <v>27</v>
      </c>
      <c r="M8023">
        <v>0</v>
      </c>
      <c r="N8023" t="s">
        <v>27</v>
      </c>
      <c r="O8023" t="s">
        <v>27</v>
      </c>
      <c r="P8023" t="s">
        <v>27</v>
      </c>
      <c r="Q8023" t="s">
        <v>27</v>
      </c>
      <c r="R8023" t="s">
        <v>27</v>
      </c>
      <c r="S8023" t="s">
        <v>27</v>
      </c>
      <c r="T8023" t="s">
        <v>27</v>
      </c>
      <c r="U8023" t="s">
        <v>27</v>
      </c>
      <c r="V8023" t="s">
        <v>27</v>
      </c>
      <c r="W8023" t="s">
        <v>27</v>
      </c>
      <c r="Y8023" t="s">
        <v>27</v>
      </c>
      <c r="Z8023" t="s">
        <v>27</v>
      </c>
      <c r="AA8023" s="10">
        <v>0.119025178372459</v>
      </c>
      <c r="AB8023" s="10">
        <v>4</v>
      </c>
    </row>
    <row r="8024" spans="1:28" x14ac:dyDescent="0.25">
      <c r="A8024">
        <v>8023</v>
      </c>
      <c r="B8024">
        <v>6798048</v>
      </c>
      <c r="C8024" s="1">
        <v>42856</v>
      </c>
      <c r="D8024" t="s">
        <v>34</v>
      </c>
      <c r="E8024" s="2">
        <v>0.44496527777777778</v>
      </c>
      <c r="F8024" t="s">
        <v>26</v>
      </c>
      <c r="G8024">
        <v>1</v>
      </c>
      <c r="H8024">
        <v>1</v>
      </c>
      <c r="I8024">
        <v>1</v>
      </c>
      <c r="J8024">
        <v>1</v>
      </c>
      <c r="K8024">
        <v>40</v>
      </c>
      <c r="L8024" s="2">
        <v>2.8298611111111111E-2</v>
      </c>
      <c r="M8024">
        <v>0</v>
      </c>
      <c r="N8024" t="s">
        <v>27</v>
      </c>
      <c r="O8024">
        <v>64</v>
      </c>
      <c r="P8024">
        <v>21</v>
      </c>
      <c r="Q8024">
        <v>18</v>
      </c>
      <c r="R8024">
        <v>31</v>
      </c>
      <c r="S8024">
        <v>22</v>
      </c>
      <c r="T8024">
        <v>24</v>
      </c>
      <c r="U8024">
        <v>29</v>
      </c>
      <c r="V8024">
        <v>70</v>
      </c>
      <c r="W8024">
        <v>0</v>
      </c>
      <c r="X8024">
        <v>0</v>
      </c>
      <c r="Y8024">
        <v>0</v>
      </c>
      <c r="Z8024">
        <v>0</v>
      </c>
      <c r="AA8024" s="10">
        <v>0.15314168405247799</v>
      </c>
      <c r="AB8024" s="10">
        <v>5</v>
      </c>
    </row>
    <row r="8025" spans="1:28" x14ac:dyDescent="0.25">
      <c r="A8025">
        <v>8024</v>
      </c>
      <c r="B8025">
        <v>6798048</v>
      </c>
      <c r="C8025" s="1">
        <v>42856</v>
      </c>
      <c r="D8025" t="s">
        <v>34</v>
      </c>
      <c r="E8025" s="2">
        <v>0.5</v>
      </c>
      <c r="F8025" t="s">
        <v>26</v>
      </c>
      <c r="G8025">
        <v>2</v>
      </c>
      <c r="H8025">
        <v>1</v>
      </c>
      <c r="I8025">
        <v>0</v>
      </c>
      <c r="J8025">
        <v>0</v>
      </c>
      <c r="K8025" t="s">
        <v>27</v>
      </c>
      <c r="M8025">
        <v>0</v>
      </c>
      <c r="N8025" t="s">
        <v>27</v>
      </c>
      <c r="O8025" t="s">
        <v>27</v>
      </c>
      <c r="P8025" t="s">
        <v>27</v>
      </c>
      <c r="Q8025" t="s">
        <v>27</v>
      </c>
      <c r="R8025" t="s">
        <v>27</v>
      </c>
      <c r="S8025" t="s">
        <v>27</v>
      </c>
      <c r="T8025" t="s">
        <v>27</v>
      </c>
      <c r="U8025" t="s">
        <v>27</v>
      </c>
      <c r="V8025" t="s">
        <v>27</v>
      </c>
      <c r="W8025" t="s">
        <v>27</v>
      </c>
      <c r="Y8025" t="s">
        <v>27</v>
      </c>
      <c r="Z8025" t="s">
        <v>27</v>
      </c>
      <c r="AA8025" s="10">
        <v>0.15314168405247799</v>
      </c>
      <c r="AB8025" s="10">
        <v>5</v>
      </c>
    </row>
    <row r="8026" spans="1:28" x14ac:dyDescent="0.25">
      <c r="A8026">
        <v>8025</v>
      </c>
      <c r="B8026">
        <v>6798048</v>
      </c>
      <c r="C8026" s="1">
        <v>42856</v>
      </c>
      <c r="D8026" t="s">
        <v>34</v>
      </c>
      <c r="E8026" s="2">
        <v>0.58333333333333337</v>
      </c>
      <c r="F8026" t="s">
        <v>26</v>
      </c>
      <c r="G8026">
        <v>3</v>
      </c>
      <c r="H8026">
        <v>1</v>
      </c>
      <c r="I8026">
        <v>0</v>
      </c>
      <c r="J8026">
        <v>0</v>
      </c>
      <c r="K8026" t="s">
        <v>27</v>
      </c>
      <c r="M8026">
        <v>0</v>
      </c>
      <c r="N8026" t="s">
        <v>27</v>
      </c>
      <c r="O8026" t="s">
        <v>27</v>
      </c>
      <c r="P8026" t="s">
        <v>27</v>
      </c>
      <c r="Q8026" t="s">
        <v>27</v>
      </c>
      <c r="R8026" t="s">
        <v>27</v>
      </c>
      <c r="S8026" t="s">
        <v>27</v>
      </c>
      <c r="T8026" t="s">
        <v>27</v>
      </c>
      <c r="U8026" t="s">
        <v>27</v>
      </c>
      <c r="V8026" t="s">
        <v>27</v>
      </c>
      <c r="W8026" t="s">
        <v>27</v>
      </c>
      <c r="Y8026" t="s">
        <v>27</v>
      </c>
      <c r="Z8026" t="s">
        <v>27</v>
      </c>
      <c r="AA8026" s="10">
        <v>0.15314168405247799</v>
      </c>
      <c r="AB8026" s="10">
        <v>5</v>
      </c>
    </row>
    <row r="8027" spans="1:28" x14ac:dyDescent="0.25">
      <c r="A8027">
        <v>8026</v>
      </c>
      <c r="B8027">
        <v>6798048</v>
      </c>
      <c r="C8027" s="1">
        <v>42856</v>
      </c>
      <c r="D8027" t="s">
        <v>34</v>
      </c>
      <c r="E8027" s="2">
        <v>0.66928240740740741</v>
      </c>
      <c r="F8027" t="s">
        <v>26</v>
      </c>
      <c r="G8027">
        <v>4</v>
      </c>
      <c r="H8027">
        <v>1</v>
      </c>
      <c r="I8027">
        <v>1</v>
      </c>
      <c r="J8027">
        <v>1</v>
      </c>
      <c r="K8027">
        <v>41</v>
      </c>
      <c r="L8027" s="2">
        <v>2.615740740740741E-3</v>
      </c>
      <c r="M8027">
        <v>0</v>
      </c>
      <c r="N8027" t="s">
        <v>27</v>
      </c>
      <c r="O8027">
        <v>59</v>
      </c>
      <c r="P8027">
        <v>32</v>
      </c>
      <c r="Q8027">
        <v>24</v>
      </c>
      <c r="R8027">
        <v>42</v>
      </c>
      <c r="S8027">
        <v>65</v>
      </c>
      <c r="T8027">
        <v>37</v>
      </c>
      <c r="U8027">
        <v>69</v>
      </c>
      <c r="V8027">
        <v>73</v>
      </c>
      <c r="W8027">
        <v>34</v>
      </c>
      <c r="X8027">
        <v>40</v>
      </c>
      <c r="Y8027">
        <v>6</v>
      </c>
      <c r="Z8027">
        <v>24</v>
      </c>
      <c r="AA8027" s="10">
        <v>0.15314168405247799</v>
      </c>
      <c r="AB8027" s="10">
        <v>5</v>
      </c>
    </row>
    <row r="8028" spans="1:28" x14ac:dyDescent="0.25">
      <c r="A8028">
        <v>8027</v>
      </c>
      <c r="B8028">
        <v>6798048</v>
      </c>
      <c r="C8028" s="1">
        <v>42856</v>
      </c>
      <c r="D8028" t="s">
        <v>34</v>
      </c>
      <c r="E8028" s="2">
        <v>0.75</v>
      </c>
      <c r="F8028" t="s">
        <v>26</v>
      </c>
      <c r="G8028">
        <v>5</v>
      </c>
      <c r="H8028">
        <v>1</v>
      </c>
      <c r="I8028">
        <v>0</v>
      </c>
      <c r="J8028">
        <v>0</v>
      </c>
      <c r="K8028" t="s">
        <v>27</v>
      </c>
      <c r="M8028">
        <v>0</v>
      </c>
      <c r="N8028" t="s">
        <v>27</v>
      </c>
      <c r="O8028" t="s">
        <v>27</v>
      </c>
      <c r="P8028" t="s">
        <v>27</v>
      </c>
      <c r="Q8028" t="s">
        <v>27</v>
      </c>
      <c r="R8028" t="s">
        <v>27</v>
      </c>
      <c r="S8028" t="s">
        <v>27</v>
      </c>
      <c r="T8028" t="s">
        <v>27</v>
      </c>
      <c r="U8028" t="s">
        <v>27</v>
      </c>
      <c r="V8028" t="s">
        <v>27</v>
      </c>
      <c r="W8028" t="s">
        <v>27</v>
      </c>
      <c r="Y8028" t="s">
        <v>27</v>
      </c>
      <c r="Z8028" t="s">
        <v>27</v>
      </c>
      <c r="AA8028" s="10">
        <v>0.15314168405247799</v>
      </c>
      <c r="AB8028" s="10">
        <v>5</v>
      </c>
    </row>
    <row r="8029" spans="1:28" x14ac:dyDescent="0.25">
      <c r="A8029">
        <v>8028</v>
      </c>
      <c r="B8029">
        <v>6798048</v>
      </c>
      <c r="C8029" s="1">
        <v>42856</v>
      </c>
      <c r="D8029" t="s">
        <v>34</v>
      </c>
      <c r="E8029" s="2">
        <v>0.83333333333333337</v>
      </c>
      <c r="F8029" t="s">
        <v>26</v>
      </c>
      <c r="G8029">
        <v>6</v>
      </c>
      <c r="H8029">
        <v>1</v>
      </c>
      <c r="I8029">
        <v>0</v>
      </c>
      <c r="J8029">
        <v>0</v>
      </c>
      <c r="K8029" t="s">
        <v>27</v>
      </c>
      <c r="M8029">
        <v>0</v>
      </c>
      <c r="N8029" t="s">
        <v>27</v>
      </c>
      <c r="O8029" t="s">
        <v>27</v>
      </c>
      <c r="P8029" t="s">
        <v>27</v>
      </c>
      <c r="Q8029" t="s">
        <v>27</v>
      </c>
      <c r="R8029" t="s">
        <v>27</v>
      </c>
      <c r="S8029" t="s">
        <v>27</v>
      </c>
      <c r="T8029" t="s">
        <v>27</v>
      </c>
      <c r="U8029" t="s">
        <v>27</v>
      </c>
      <c r="V8029" t="s">
        <v>27</v>
      </c>
      <c r="W8029" t="s">
        <v>27</v>
      </c>
      <c r="Y8029" t="s">
        <v>27</v>
      </c>
      <c r="Z8029" t="s">
        <v>27</v>
      </c>
      <c r="AA8029" s="10">
        <v>0.15314168405247799</v>
      </c>
      <c r="AB8029" s="10">
        <v>5</v>
      </c>
    </row>
    <row r="8030" spans="1:28" x14ac:dyDescent="0.25">
      <c r="A8030">
        <v>8029</v>
      </c>
      <c r="B8030">
        <v>6798048</v>
      </c>
      <c r="C8030" s="1">
        <v>42856</v>
      </c>
      <c r="D8030" t="s">
        <v>34</v>
      </c>
      <c r="E8030" s="2">
        <v>0.91666666666666663</v>
      </c>
      <c r="F8030" t="s">
        <v>26</v>
      </c>
      <c r="G8030">
        <v>7</v>
      </c>
      <c r="H8030">
        <v>1</v>
      </c>
      <c r="I8030">
        <v>0</v>
      </c>
      <c r="J8030">
        <v>0</v>
      </c>
      <c r="K8030" t="s">
        <v>27</v>
      </c>
      <c r="M8030">
        <v>0</v>
      </c>
      <c r="N8030" t="s">
        <v>27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27</v>
      </c>
      <c r="V8030" t="s">
        <v>27</v>
      </c>
      <c r="W8030" t="s">
        <v>27</v>
      </c>
      <c r="Y8030" t="s">
        <v>27</v>
      </c>
      <c r="Z8030" t="s">
        <v>27</v>
      </c>
      <c r="AA8030" s="10">
        <v>0.15314168405247799</v>
      </c>
      <c r="AB8030" s="10">
        <v>5</v>
      </c>
    </row>
    <row r="8031" spans="1:28" x14ac:dyDescent="0.25">
      <c r="A8031">
        <v>8030</v>
      </c>
      <c r="B8031">
        <v>6798048</v>
      </c>
      <c r="C8031" s="1">
        <v>42857</v>
      </c>
      <c r="D8031" t="s">
        <v>25</v>
      </c>
      <c r="E8031" s="2">
        <v>0.41666666666666669</v>
      </c>
      <c r="F8031" t="s">
        <v>26</v>
      </c>
      <c r="G8031">
        <v>1</v>
      </c>
      <c r="H8031">
        <v>1</v>
      </c>
      <c r="I8031">
        <v>0</v>
      </c>
      <c r="J8031">
        <v>0</v>
      </c>
      <c r="K8031" t="s">
        <v>27</v>
      </c>
      <c r="M8031">
        <v>0</v>
      </c>
      <c r="N8031" t="s">
        <v>27</v>
      </c>
      <c r="O8031" t="s">
        <v>27</v>
      </c>
      <c r="P8031" t="s">
        <v>27</v>
      </c>
      <c r="Q8031" t="s">
        <v>27</v>
      </c>
      <c r="R8031" t="s">
        <v>27</v>
      </c>
      <c r="S8031" t="s">
        <v>27</v>
      </c>
      <c r="T8031" t="s">
        <v>27</v>
      </c>
      <c r="U8031" t="s">
        <v>27</v>
      </c>
      <c r="V8031" t="s">
        <v>27</v>
      </c>
      <c r="W8031" t="s">
        <v>27</v>
      </c>
      <c r="Y8031" t="s">
        <v>27</v>
      </c>
      <c r="Z8031" t="s">
        <v>27</v>
      </c>
      <c r="AA8031" s="10">
        <v>0.187258189739266</v>
      </c>
      <c r="AB8031" s="10">
        <v>6</v>
      </c>
    </row>
    <row r="8032" spans="1:28" x14ac:dyDescent="0.25">
      <c r="A8032">
        <v>8031</v>
      </c>
      <c r="B8032">
        <v>6798048</v>
      </c>
      <c r="C8032" s="1">
        <v>42857</v>
      </c>
      <c r="D8032" t="s">
        <v>25</v>
      </c>
      <c r="E8032" s="2">
        <v>0.5</v>
      </c>
      <c r="F8032" t="s">
        <v>26</v>
      </c>
      <c r="G8032">
        <v>2</v>
      </c>
      <c r="H8032">
        <v>1</v>
      </c>
      <c r="I8032">
        <v>0</v>
      </c>
      <c r="J8032">
        <v>0</v>
      </c>
      <c r="K8032" t="s">
        <v>27</v>
      </c>
      <c r="M8032">
        <v>0</v>
      </c>
      <c r="N8032" t="s">
        <v>27</v>
      </c>
      <c r="O8032" t="s">
        <v>27</v>
      </c>
      <c r="P8032" t="s">
        <v>27</v>
      </c>
      <c r="Q8032" t="s">
        <v>27</v>
      </c>
      <c r="R8032" t="s">
        <v>27</v>
      </c>
      <c r="S8032" t="s">
        <v>27</v>
      </c>
      <c r="T8032" t="s">
        <v>27</v>
      </c>
      <c r="U8032" t="s">
        <v>27</v>
      </c>
      <c r="V8032" t="s">
        <v>27</v>
      </c>
      <c r="W8032" t="s">
        <v>27</v>
      </c>
      <c r="Y8032" t="s">
        <v>27</v>
      </c>
      <c r="Z8032" t="s">
        <v>27</v>
      </c>
      <c r="AA8032" s="10">
        <v>0.187258189739266</v>
      </c>
      <c r="AB8032" s="10">
        <v>6</v>
      </c>
    </row>
    <row r="8033" spans="1:28" x14ac:dyDescent="0.25">
      <c r="A8033">
        <v>8032</v>
      </c>
      <c r="B8033">
        <v>6798048</v>
      </c>
      <c r="C8033" s="1">
        <v>42857</v>
      </c>
      <c r="D8033" t="s">
        <v>25</v>
      </c>
      <c r="E8033" s="2">
        <v>0.58333333333333337</v>
      </c>
      <c r="F8033" t="s">
        <v>26</v>
      </c>
      <c r="G8033">
        <v>3</v>
      </c>
      <c r="H8033">
        <v>1</v>
      </c>
      <c r="I8033">
        <v>0</v>
      </c>
      <c r="J8033">
        <v>0</v>
      </c>
      <c r="K8033" t="s">
        <v>27</v>
      </c>
      <c r="M8033">
        <v>0</v>
      </c>
      <c r="N8033" t="s">
        <v>27</v>
      </c>
      <c r="O8033" t="s">
        <v>27</v>
      </c>
      <c r="P8033" t="s">
        <v>27</v>
      </c>
      <c r="Q8033" t="s">
        <v>27</v>
      </c>
      <c r="R8033" t="s">
        <v>27</v>
      </c>
      <c r="S8033" t="s">
        <v>27</v>
      </c>
      <c r="T8033" t="s">
        <v>27</v>
      </c>
      <c r="U8033" t="s">
        <v>27</v>
      </c>
      <c r="V8033" t="s">
        <v>27</v>
      </c>
      <c r="W8033" t="s">
        <v>27</v>
      </c>
      <c r="Y8033" t="s">
        <v>27</v>
      </c>
      <c r="Z8033" t="s">
        <v>27</v>
      </c>
      <c r="AA8033" s="10">
        <v>0.187258189739266</v>
      </c>
      <c r="AB8033" s="10">
        <v>6</v>
      </c>
    </row>
    <row r="8034" spans="1:28" x14ac:dyDescent="0.25">
      <c r="A8034">
        <v>8033</v>
      </c>
      <c r="B8034">
        <v>6798048</v>
      </c>
      <c r="C8034" s="1">
        <v>42857</v>
      </c>
      <c r="D8034" t="s">
        <v>25</v>
      </c>
      <c r="E8034" s="2">
        <v>0.66666666666666663</v>
      </c>
      <c r="F8034" t="s">
        <v>26</v>
      </c>
      <c r="G8034">
        <v>4</v>
      </c>
      <c r="H8034">
        <v>1</v>
      </c>
      <c r="I8034">
        <v>0</v>
      </c>
      <c r="J8034">
        <v>0</v>
      </c>
      <c r="K8034" t="s">
        <v>27</v>
      </c>
      <c r="M8034">
        <v>0</v>
      </c>
      <c r="N8034" t="s">
        <v>27</v>
      </c>
      <c r="O8034" t="s">
        <v>27</v>
      </c>
      <c r="P8034" t="s">
        <v>27</v>
      </c>
      <c r="Q8034" t="s">
        <v>27</v>
      </c>
      <c r="R8034" t="s">
        <v>27</v>
      </c>
      <c r="S8034" t="s">
        <v>27</v>
      </c>
      <c r="T8034" t="s">
        <v>27</v>
      </c>
      <c r="U8034" t="s">
        <v>27</v>
      </c>
      <c r="V8034" t="s">
        <v>27</v>
      </c>
      <c r="W8034" t="s">
        <v>27</v>
      </c>
      <c r="Y8034" t="s">
        <v>27</v>
      </c>
      <c r="Z8034" t="s">
        <v>27</v>
      </c>
      <c r="AA8034" s="10">
        <v>0.187258189739266</v>
      </c>
      <c r="AB8034" s="10">
        <v>6</v>
      </c>
    </row>
    <row r="8035" spans="1:28" x14ac:dyDescent="0.25">
      <c r="A8035">
        <v>8034</v>
      </c>
      <c r="B8035">
        <v>6798048</v>
      </c>
      <c r="C8035" s="1">
        <v>42857</v>
      </c>
      <c r="D8035" t="s">
        <v>25</v>
      </c>
      <c r="E8035" s="2">
        <v>0.75</v>
      </c>
      <c r="F8035" t="s">
        <v>26</v>
      </c>
      <c r="G8035">
        <v>5</v>
      </c>
      <c r="H8035">
        <v>1</v>
      </c>
      <c r="I8035">
        <v>0</v>
      </c>
      <c r="J8035">
        <v>0</v>
      </c>
      <c r="K8035" t="s">
        <v>27</v>
      </c>
      <c r="M8035">
        <v>0</v>
      </c>
      <c r="N8035" t="s">
        <v>27</v>
      </c>
      <c r="O8035" t="s">
        <v>27</v>
      </c>
      <c r="P8035" t="s">
        <v>27</v>
      </c>
      <c r="Q8035" t="s">
        <v>27</v>
      </c>
      <c r="R8035" t="s">
        <v>27</v>
      </c>
      <c r="S8035" t="s">
        <v>27</v>
      </c>
      <c r="T8035" t="s">
        <v>27</v>
      </c>
      <c r="U8035" t="s">
        <v>27</v>
      </c>
      <c r="V8035" t="s">
        <v>27</v>
      </c>
      <c r="W8035" t="s">
        <v>27</v>
      </c>
      <c r="Y8035" t="s">
        <v>27</v>
      </c>
      <c r="Z8035" t="s">
        <v>27</v>
      </c>
      <c r="AA8035" s="10">
        <v>0.187258189739266</v>
      </c>
      <c r="AB8035" s="10">
        <v>6</v>
      </c>
    </row>
    <row r="8036" spans="1:28" x14ac:dyDescent="0.25">
      <c r="A8036">
        <v>8035</v>
      </c>
      <c r="B8036">
        <v>6798048</v>
      </c>
      <c r="C8036" s="1">
        <v>42857</v>
      </c>
      <c r="D8036" t="s">
        <v>25</v>
      </c>
      <c r="E8036" s="2">
        <v>0.83333333333333337</v>
      </c>
      <c r="F8036" t="s">
        <v>26</v>
      </c>
      <c r="G8036">
        <v>6</v>
      </c>
      <c r="H8036">
        <v>1</v>
      </c>
      <c r="I8036">
        <v>0</v>
      </c>
      <c r="J8036">
        <v>0</v>
      </c>
      <c r="K8036" t="s">
        <v>27</v>
      </c>
      <c r="M8036">
        <v>0</v>
      </c>
      <c r="N8036" t="s">
        <v>27</v>
      </c>
      <c r="O8036" t="s">
        <v>27</v>
      </c>
      <c r="P8036" t="s">
        <v>27</v>
      </c>
      <c r="Q8036" t="s">
        <v>27</v>
      </c>
      <c r="R8036" t="s">
        <v>27</v>
      </c>
      <c r="S8036" t="s">
        <v>27</v>
      </c>
      <c r="T8036" t="s">
        <v>27</v>
      </c>
      <c r="U8036" t="s">
        <v>27</v>
      </c>
      <c r="V8036" t="s">
        <v>27</v>
      </c>
      <c r="W8036" t="s">
        <v>27</v>
      </c>
      <c r="Y8036" t="s">
        <v>27</v>
      </c>
      <c r="Z8036" t="s">
        <v>27</v>
      </c>
      <c r="AA8036" s="10">
        <v>0.187258189739266</v>
      </c>
      <c r="AB8036" s="10">
        <v>6</v>
      </c>
    </row>
    <row r="8037" spans="1:28" x14ac:dyDescent="0.25">
      <c r="A8037">
        <v>8036</v>
      </c>
      <c r="B8037">
        <v>6798048</v>
      </c>
      <c r="C8037" s="1">
        <v>42857</v>
      </c>
      <c r="D8037" t="s">
        <v>25</v>
      </c>
      <c r="E8037" s="2">
        <v>0.91666666666666663</v>
      </c>
      <c r="F8037" t="s">
        <v>26</v>
      </c>
      <c r="G8037">
        <v>7</v>
      </c>
      <c r="H8037">
        <v>1</v>
      </c>
      <c r="I8037">
        <v>0</v>
      </c>
      <c r="J8037">
        <v>0</v>
      </c>
      <c r="K8037" t="s">
        <v>27</v>
      </c>
      <c r="M8037">
        <v>0</v>
      </c>
      <c r="N8037" t="s">
        <v>27</v>
      </c>
      <c r="O8037" t="s">
        <v>27</v>
      </c>
      <c r="P8037" t="s">
        <v>27</v>
      </c>
      <c r="Q8037" t="s">
        <v>27</v>
      </c>
      <c r="R8037" t="s">
        <v>27</v>
      </c>
      <c r="S8037" t="s">
        <v>27</v>
      </c>
      <c r="T8037" t="s">
        <v>27</v>
      </c>
      <c r="U8037" t="s">
        <v>27</v>
      </c>
      <c r="V8037" t="s">
        <v>27</v>
      </c>
      <c r="W8037" t="s">
        <v>27</v>
      </c>
      <c r="Y8037" t="s">
        <v>27</v>
      </c>
      <c r="Z8037" t="s">
        <v>27</v>
      </c>
      <c r="AA8037" s="10">
        <v>0.187258189739266</v>
      </c>
      <c r="AB8037" s="10">
        <v>6</v>
      </c>
    </row>
    <row r="8038" spans="1:28" x14ac:dyDescent="0.25">
      <c r="A8038">
        <v>8037</v>
      </c>
      <c r="B8038">
        <v>7027026</v>
      </c>
      <c r="C8038" s="1">
        <v>42867</v>
      </c>
      <c r="D8038" t="s">
        <v>31</v>
      </c>
      <c r="E8038" s="2">
        <v>0.41666666666666669</v>
      </c>
      <c r="F8038" t="s">
        <v>26</v>
      </c>
      <c r="G8038">
        <v>1</v>
      </c>
      <c r="H8038">
        <v>1</v>
      </c>
      <c r="I8038">
        <v>0</v>
      </c>
      <c r="J8038">
        <v>0</v>
      </c>
      <c r="K8038" t="s">
        <v>27</v>
      </c>
      <c r="M8038">
        <v>0</v>
      </c>
      <c r="N8038" t="s">
        <v>27</v>
      </c>
      <c r="O8038" t="s">
        <v>27</v>
      </c>
      <c r="P8038" t="s">
        <v>27</v>
      </c>
      <c r="Q8038" t="s">
        <v>27</v>
      </c>
      <c r="R8038" t="s">
        <v>27</v>
      </c>
      <c r="S8038" t="s">
        <v>27</v>
      </c>
      <c r="T8038" t="s">
        <v>27</v>
      </c>
      <c r="U8038" t="s">
        <v>27</v>
      </c>
      <c r="V8038" t="s">
        <v>27</v>
      </c>
      <c r="W8038" t="s">
        <v>27</v>
      </c>
      <c r="Y8038" t="s">
        <v>27</v>
      </c>
      <c r="Z8038" t="s">
        <v>27</v>
      </c>
      <c r="AA8038" s="10">
        <v>0.52842324655913797</v>
      </c>
      <c r="AB8038" s="10">
        <v>16</v>
      </c>
    </row>
    <row r="8039" spans="1:28" x14ac:dyDescent="0.25">
      <c r="A8039">
        <v>8038</v>
      </c>
      <c r="B8039">
        <v>7027026</v>
      </c>
      <c r="C8039" s="1">
        <v>42867</v>
      </c>
      <c r="D8039" t="s">
        <v>31</v>
      </c>
      <c r="E8039" s="2">
        <v>0.5</v>
      </c>
      <c r="F8039" t="s">
        <v>26</v>
      </c>
      <c r="G8039">
        <v>2</v>
      </c>
      <c r="H8039">
        <v>1</v>
      </c>
      <c r="I8039">
        <v>0</v>
      </c>
      <c r="J8039">
        <v>0</v>
      </c>
      <c r="K8039" t="s">
        <v>27</v>
      </c>
      <c r="M8039">
        <v>0</v>
      </c>
      <c r="N8039" t="s">
        <v>27</v>
      </c>
      <c r="O8039" t="s">
        <v>27</v>
      </c>
      <c r="P8039" t="s">
        <v>27</v>
      </c>
      <c r="Q8039" t="s">
        <v>27</v>
      </c>
      <c r="R8039" t="s">
        <v>27</v>
      </c>
      <c r="S8039" t="s">
        <v>27</v>
      </c>
      <c r="T8039" t="s">
        <v>27</v>
      </c>
      <c r="U8039" t="s">
        <v>27</v>
      </c>
      <c r="V8039" t="s">
        <v>27</v>
      </c>
      <c r="W8039" t="s">
        <v>27</v>
      </c>
      <c r="Y8039" t="s">
        <v>27</v>
      </c>
      <c r="Z8039" t="s">
        <v>27</v>
      </c>
      <c r="AA8039" s="10">
        <v>0.52842324655913797</v>
      </c>
      <c r="AB8039" s="10">
        <v>16</v>
      </c>
    </row>
    <row r="8040" spans="1:28" x14ac:dyDescent="0.25">
      <c r="A8040">
        <v>8039</v>
      </c>
      <c r="B8040">
        <v>7027026</v>
      </c>
      <c r="C8040" s="1">
        <v>42867</v>
      </c>
      <c r="D8040" t="s">
        <v>31</v>
      </c>
      <c r="E8040" s="2">
        <v>0.58333333333333337</v>
      </c>
      <c r="F8040" t="s">
        <v>26</v>
      </c>
      <c r="G8040">
        <v>3</v>
      </c>
      <c r="H8040">
        <v>1</v>
      </c>
      <c r="I8040">
        <v>0</v>
      </c>
      <c r="J8040">
        <v>0</v>
      </c>
      <c r="K8040" t="s">
        <v>27</v>
      </c>
      <c r="M8040">
        <v>0</v>
      </c>
      <c r="N8040" t="s">
        <v>27</v>
      </c>
      <c r="O8040" t="s">
        <v>27</v>
      </c>
      <c r="P8040" t="s">
        <v>27</v>
      </c>
      <c r="Q8040" t="s">
        <v>27</v>
      </c>
      <c r="R8040" t="s">
        <v>27</v>
      </c>
      <c r="S8040" t="s">
        <v>27</v>
      </c>
      <c r="T8040" t="s">
        <v>27</v>
      </c>
      <c r="U8040" t="s">
        <v>27</v>
      </c>
      <c r="V8040" t="s">
        <v>27</v>
      </c>
      <c r="W8040" t="s">
        <v>27</v>
      </c>
      <c r="Y8040" t="s">
        <v>27</v>
      </c>
      <c r="Z8040" t="s">
        <v>27</v>
      </c>
      <c r="AA8040" s="10">
        <v>0.52842324655913797</v>
      </c>
      <c r="AB8040" s="10">
        <v>16</v>
      </c>
    </row>
    <row r="8041" spans="1:28" x14ac:dyDescent="0.25">
      <c r="A8041">
        <v>8040</v>
      </c>
      <c r="B8041">
        <v>7027026</v>
      </c>
      <c r="C8041" s="1">
        <v>42867</v>
      </c>
      <c r="D8041" t="s">
        <v>31</v>
      </c>
      <c r="E8041" s="2">
        <v>0.67107638888888888</v>
      </c>
      <c r="F8041" t="s">
        <v>26</v>
      </c>
      <c r="G8041">
        <v>4</v>
      </c>
      <c r="H8041">
        <v>1</v>
      </c>
      <c r="I8041">
        <v>1</v>
      </c>
      <c r="J8041">
        <v>1</v>
      </c>
      <c r="K8041">
        <v>1</v>
      </c>
      <c r="L8041" s="2">
        <v>4.409722222222222E-3</v>
      </c>
      <c r="M8041">
        <v>0</v>
      </c>
      <c r="N8041" t="s">
        <v>27</v>
      </c>
      <c r="O8041">
        <v>60</v>
      </c>
      <c r="P8041">
        <v>29</v>
      </c>
      <c r="Q8041">
        <v>38</v>
      </c>
      <c r="R8041">
        <v>60</v>
      </c>
      <c r="S8041">
        <v>32</v>
      </c>
      <c r="T8041">
        <v>19</v>
      </c>
      <c r="U8041">
        <v>23</v>
      </c>
      <c r="V8041">
        <v>61</v>
      </c>
      <c r="W8041">
        <v>78</v>
      </c>
      <c r="X8041">
        <v>58</v>
      </c>
      <c r="Y8041">
        <v>61</v>
      </c>
      <c r="Z8041">
        <v>59</v>
      </c>
      <c r="AA8041" s="10">
        <v>0.52842324655913797</v>
      </c>
      <c r="AB8041" s="10">
        <v>16</v>
      </c>
    </row>
    <row r="8042" spans="1:28" x14ac:dyDescent="0.25">
      <c r="A8042">
        <v>8041</v>
      </c>
      <c r="B8042">
        <v>7027026</v>
      </c>
      <c r="C8042" s="1">
        <v>42867</v>
      </c>
      <c r="D8042" t="s">
        <v>31</v>
      </c>
      <c r="E8042" s="2">
        <v>0.75033564814814813</v>
      </c>
      <c r="F8042" t="s">
        <v>26</v>
      </c>
      <c r="G8042">
        <v>5</v>
      </c>
      <c r="H8042">
        <v>1</v>
      </c>
      <c r="I8042">
        <v>1</v>
      </c>
      <c r="J8042">
        <v>1</v>
      </c>
      <c r="K8042">
        <v>2</v>
      </c>
      <c r="L8042" s="2">
        <v>3.3564814814814812E-4</v>
      </c>
      <c r="M8042">
        <v>0</v>
      </c>
      <c r="N8042" t="s">
        <v>27</v>
      </c>
      <c r="O8042">
        <v>49</v>
      </c>
      <c r="P8042">
        <v>31</v>
      </c>
      <c r="Q8042">
        <v>0</v>
      </c>
      <c r="R8042">
        <v>24</v>
      </c>
      <c r="S8042">
        <v>22</v>
      </c>
      <c r="T8042">
        <v>13</v>
      </c>
      <c r="U8042">
        <v>14</v>
      </c>
      <c r="V8042">
        <v>37</v>
      </c>
      <c r="W8042">
        <v>65</v>
      </c>
      <c r="X8042">
        <v>58</v>
      </c>
      <c r="Y8042">
        <v>32</v>
      </c>
      <c r="Z8042">
        <v>27</v>
      </c>
      <c r="AA8042" s="10">
        <v>0.52842324655913797</v>
      </c>
      <c r="AB8042" s="10">
        <v>16</v>
      </c>
    </row>
    <row r="8043" spans="1:28" x14ac:dyDescent="0.25">
      <c r="A8043">
        <v>8042</v>
      </c>
      <c r="B8043">
        <v>7027026</v>
      </c>
      <c r="C8043" s="1">
        <v>42867</v>
      </c>
      <c r="D8043" t="s">
        <v>31</v>
      </c>
      <c r="E8043" s="2">
        <v>0.83333333333333337</v>
      </c>
      <c r="F8043" t="s">
        <v>26</v>
      </c>
      <c r="G8043">
        <v>6</v>
      </c>
      <c r="H8043">
        <v>1</v>
      </c>
      <c r="I8043">
        <v>0</v>
      </c>
      <c r="J8043">
        <v>0</v>
      </c>
      <c r="K8043" t="s">
        <v>27</v>
      </c>
      <c r="M8043">
        <v>0</v>
      </c>
      <c r="N8043" t="s">
        <v>27</v>
      </c>
      <c r="O8043" t="s">
        <v>27</v>
      </c>
      <c r="P8043" t="s">
        <v>27</v>
      </c>
      <c r="Q8043" t="s">
        <v>27</v>
      </c>
      <c r="R8043" t="s">
        <v>27</v>
      </c>
      <c r="S8043" t="s">
        <v>27</v>
      </c>
      <c r="T8043" t="s">
        <v>27</v>
      </c>
      <c r="U8043" t="s">
        <v>27</v>
      </c>
      <c r="V8043" t="s">
        <v>27</v>
      </c>
      <c r="W8043" t="s">
        <v>27</v>
      </c>
      <c r="Y8043" t="s">
        <v>27</v>
      </c>
      <c r="Z8043" t="s">
        <v>27</v>
      </c>
      <c r="AA8043" s="10">
        <v>0.52842324655913797</v>
      </c>
      <c r="AB8043" s="10">
        <v>16</v>
      </c>
    </row>
    <row r="8044" spans="1:28" x14ac:dyDescent="0.25">
      <c r="A8044">
        <v>8043</v>
      </c>
      <c r="B8044">
        <v>7027026</v>
      </c>
      <c r="C8044" s="1">
        <v>42867</v>
      </c>
      <c r="D8044" t="s">
        <v>31</v>
      </c>
      <c r="E8044" s="2">
        <v>0.91666666666666663</v>
      </c>
      <c r="F8044" t="s">
        <v>26</v>
      </c>
      <c r="G8044">
        <v>7</v>
      </c>
      <c r="H8044">
        <v>1</v>
      </c>
      <c r="I8044">
        <v>0</v>
      </c>
      <c r="J8044">
        <v>0</v>
      </c>
      <c r="K8044" t="s">
        <v>27</v>
      </c>
      <c r="M8044">
        <v>0</v>
      </c>
      <c r="N8044" t="s">
        <v>27</v>
      </c>
      <c r="O8044" t="s">
        <v>27</v>
      </c>
      <c r="P8044" t="s">
        <v>27</v>
      </c>
      <c r="Q8044" t="s">
        <v>27</v>
      </c>
      <c r="R8044" t="s">
        <v>27</v>
      </c>
      <c r="S8044" t="s">
        <v>27</v>
      </c>
      <c r="T8044" t="s">
        <v>27</v>
      </c>
      <c r="U8044" t="s">
        <v>27</v>
      </c>
      <c r="V8044" t="s">
        <v>27</v>
      </c>
      <c r="W8044" t="s">
        <v>27</v>
      </c>
      <c r="Y8044" t="s">
        <v>27</v>
      </c>
      <c r="Z8044" t="s">
        <v>27</v>
      </c>
      <c r="AA8044" s="10">
        <v>0.52842324655913797</v>
      </c>
      <c r="AB8044" s="10">
        <v>16</v>
      </c>
    </row>
    <row r="8045" spans="1:28" x14ac:dyDescent="0.25">
      <c r="A8045">
        <v>8044</v>
      </c>
      <c r="B8045">
        <v>7027026</v>
      </c>
      <c r="C8045" s="1">
        <v>42868</v>
      </c>
      <c r="D8045" t="s">
        <v>32</v>
      </c>
      <c r="E8045" s="2">
        <v>0.41666666666666669</v>
      </c>
      <c r="F8045" t="s">
        <v>26</v>
      </c>
      <c r="G8045">
        <v>1</v>
      </c>
      <c r="H8045">
        <v>1</v>
      </c>
      <c r="I8045">
        <v>0</v>
      </c>
      <c r="J8045">
        <v>0</v>
      </c>
      <c r="K8045" t="s">
        <v>27</v>
      </c>
      <c r="M8045">
        <v>0</v>
      </c>
      <c r="N8045" t="s">
        <v>27</v>
      </c>
      <c r="O8045" t="s">
        <v>27</v>
      </c>
      <c r="P8045" t="s">
        <v>27</v>
      </c>
      <c r="Q8045" t="s">
        <v>27</v>
      </c>
      <c r="R8045" t="s">
        <v>27</v>
      </c>
      <c r="S8045" t="s">
        <v>27</v>
      </c>
      <c r="T8045" t="s">
        <v>27</v>
      </c>
      <c r="U8045" t="s">
        <v>27</v>
      </c>
      <c r="V8045" t="s">
        <v>27</v>
      </c>
      <c r="W8045" t="s">
        <v>27</v>
      </c>
      <c r="Y8045" t="s">
        <v>27</v>
      </c>
      <c r="Z8045" t="s">
        <v>27</v>
      </c>
      <c r="AA8045" s="10">
        <v>0.56253975224460995</v>
      </c>
      <c r="AB8045" s="10">
        <v>17</v>
      </c>
    </row>
    <row r="8046" spans="1:28" x14ac:dyDescent="0.25">
      <c r="A8046">
        <v>8045</v>
      </c>
      <c r="B8046">
        <v>7027026</v>
      </c>
      <c r="C8046" s="1">
        <v>42868</v>
      </c>
      <c r="D8046" t="s">
        <v>32</v>
      </c>
      <c r="E8046" s="2">
        <v>0.5</v>
      </c>
      <c r="F8046" t="s">
        <v>26</v>
      </c>
      <c r="G8046">
        <v>2</v>
      </c>
      <c r="H8046">
        <v>1</v>
      </c>
      <c r="I8046">
        <v>0</v>
      </c>
      <c r="J8046">
        <v>0</v>
      </c>
      <c r="K8046" t="s">
        <v>27</v>
      </c>
      <c r="M8046">
        <v>0</v>
      </c>
      <c r="N8046" t="s">
        <v>27</v>
      </c>
      <c r="O8046" t="s">
        <v>27</v>
      </c>
      <c r="P8046" t="s">
        <v>27</v>
      </c>
      <c r="Q8046" t="s">
        <v>27</v>
      </c>
      <c r="R8046" t="s">
        <v>27</v>
      </c>
      <c r="S8046" t="s">
        <v>27</v>
      </c>
      <c r="T8046" t="s">
        <v>27</v>
      </c>
      <c r="U8046" t="s">
        <v>27</v>
      </c>
      <c r="V8046" t="s">
        <v>27</v>
      </c>
      <c r="W8046" t="s">
        <v>27</v>
      </c>
      <c r="Y8046" t="s">
        <v>27</v>
      </c>
      <c r="Z8046" t="s">
        <v>27</v>
      </c>
      <c r="AA8046" s="10">
        <v>0.56253975224460995</v>
      </c>
      <c r="AB8046" s="10">
        <v>17</v>
      </c>
    </row>
    <row r="8047" spans="1:28" x14ac:dyDescent="0.25">
      <c r="A8047">
        <v>8046</v>
      </c>
      <c r="B8047">
        <v>7027026</v>
      </c>
      <c r="C8047" s="1">
        <v>42868</v>
      </c>
      <c r="D8047" t="s">
        <v>32</v>
      </c>
      <c r="E8047" s="2">
        <v>0.58333333333333337</v>
      </c>
      <c r="F8047" t="s">
        <v>26</v>
      </c>
      <c r="G8047">
        <v>3</v>
      </c>
      <c r="H8047">
        <v>1</v>
      </c>
      <c r="I8047">
        <v>0</v>
      </c>
      <c r="J8047">
        <v>0</v>
      </c>
      <c r="K8047" t="s">
        <v>27</v>
      </c>
      <c r="M8047">
        <v>0</v>
      </c>
      <c r="N8047" t="s">
        <v>27</v>
      </c>
      <c r="O8047" t="s">
        <v>27</v>
      </c>
      <c r="P8047" t="s">
        <v>27</v>
      </c>
      <c r="Q8047" t="s">
        <v>27</v>
      </c>
      <c r="R8047" t="s">
        <v>27</v>
      </c>
      <c r="S8047" t="s">
        <v>27</v>
      </c>
      <c r="T8047" t="s">
        <v>27</v>
      </c>
      <c r="U8047" t="s">
        <v>27</v>
      </c>
      <c r="V8047" t="s">
        <v>27</v>
      </c>
      <c r="W8047" t="s">
        <v>27</v>
      </c>
      <c r="Y8047" t="s">
        <v>27</v>
      </c>
      <c r="Z8047" t="s">
        <v>27</v>
      </c>
      <c r="AA8047" s="10">
        <v>0.56253975224460995</v>
      </c>
      <c r="AB8047" s="10">
        <v>17</v>
      </c>
    </row>
    <row r="8048" spans="1:28" x14ac:dyDescent="0.25">
      <c r="A8048">
        <v>8047</v>
      </c>
      <c r="B8048">
        <v>7027026</v>
      </c>
      <c r="C8048" s="1">
        <v>42868</v>
      </c>
      <c r="D8048" t="s">
        <v>32</v>
      </c>
      <c r="E8048" s="2">
        <v>0.68740740740740736</v>
      </c>
      <c r="F8048" t="s">
        <v>26</v>
      </c>
      <c r="G8048">
        <v>4</v>
      </c>
      <c r="H8048">
        <v>1</v>
      </c>
      <c r="I8048">
        <v>1</v>
      </c>
      <c r="J8048">
        <v>1</v>
      </c>
      <c r="K8048">
        <v>3</v>
      </c>
      <c r="L8048" s="2">
        <v>2.074074074074074E-2</v>
      </c>
      <c r="M8048">
        <v>0</v>
      </c>
      <c r="N8048" t="s">
        <v>27</v>
      </c>
      <c r="O8048">
        <v>78</v>
      </c>
      <c r="P8048">
        <v>18</v>
      </c>
      <c r="Q8048">
        <v>9</v>
      </c>
      <c r="R8048">
        <v>67</v>
      </c>
      <c r="S8048">
        <v>66</v>
      </c>
      <c r="T8048">
        <v>11</v>
      </c>
      <c r="U8048">
        <v>20</v>
      </c>
      <c r="V8048">
        <v>35</v>
      </c>
      <c r="W8048">
        <v>67</v>
      </c>
      <c r="X8048">
        <v>61</v>
      </c>
      <c r="Y8048">
        <v>29</v>
      </c>
      <c r="Z8048">
        <v>12</v>
      </c>
      <c r="AA8048" s="10">
        <v>0.56253975224460995</v>
      </c>
      <c r="AB8048" s="10">
        <v>17</v>
      </c>
    </row>
    <row r="8049" spans="1:28" x14ac:dyDescent="0.25">
      <c r="A8049">
        <v>8048</v>
      </c>
      <c r="B8049">
        <v>7027026</v>
      </c>
      <c r="C8049" s="1">
        <v>42868</v>
      </c>
      <c r="D8049" t="s">
        <v>32</v>
      </c>
      <c r="E8049" s="2">
        <v>0.75</v>
      </c>
      <c r="F8049" t="s">
        <v>26</v>
      </c>
      <c r="G8049">
        <v>5</v>
      </c>
      <c r="H8049">
        <v>1</v>
      </c>
      <c r="I8049">
        <v>0</v>
      </c>
      <c r="J8049">
        <v>0</v>
      </c>
      <c r="K8049" t="s">
        <v>27</v>
      </c>
      <c r="M8049">
        <v>0</v>
      </c>
      <c r="N8049" t="s">
        <v>27</v>
      </c>
      <c r="O8049" t="s">
        <v>27</v>
      </c>
      <c r="P8049" t="s">
        <v>27</v>
      </c>
      <c r="Q8049" t="s">
        <v>27</v>
      </c>
      <c r="R8049" t="s">
        <v>27</v>
      </c>
      <c r="S8049" t="s">
        <v>27</v>
      </c>
      <c r="T8049" t="s">
        <v>27</v>
      </c>
      <c r="U8049" t="s">
        <v>27</v>
      </c>
      <c r="V8049" t="s">
        <v>27</v>
      </c>
      <c r="W8049" t="s">
        <v>27</v>
      </c>
      <c r="Y8049" t="s">
        <v>27</v>
      </c>
      <c r="Z8049" t="s">
        <v>27</v>
      </c>
      <c r="AA8049" s="10">
        <v>0.56253975224460995</v>
      </c>
      <c r="AB8049" s="10">
        <v>17</v>
      </c>
    </row>
    <row r="8050" spans="1:28" x14ac:dyDescent="0.25">
      <c r="A8050">
        <v>8049</v>
      </c>
      <c r="B8050">
        <v>7027026</v>
      </c>
      <c r="C8050" s="1">
        <v>42868</v>
      </c>
      <c r="D8050" t="s">
        <v>32</v>
      </c>
      <c r="E8050" s="2">
        <v>0.85702546296296289</v>
      </c>
      <c r="F8050" t="s">
        <v>26</v>
      </c>
      <c r="G8050">
        <v>6</v>
      </c>
      <c r="H8050">
        <v>1</v>
      </c>
      <c r="I8050">
        <v>1</v>
      </c>
      <c r="J8050">
        <v>1</v>
      </c>
      <c r="K8050">
        <v>4</v>
      </c>
      <c r="L8050" s="2">
        <v>2.3692129629629629E-2</v>
      </c>
      <c r="M8050">
        <v>0</v>
      </c>
      <c r="N8050" t="s">
        <v>27</v>
      </c>
      <c r="O8050">
        <v>69</v>
      </c>
      <c r="P8050">
        <v>32</v>
      </c>
      <c r="Q8050">
        <v>21</v>
      </c>
      <c r="R8050">
        <v>25</v>
      </c>
      <c r="S8050">
        <v>21</v>
      </c>
      <c r="T8050">
        <v>21</v>
      </c>
      <c r="U8050">
        <v>27</v>
      </c>
      <c r="V8050">
        <v>13</v>
      </c>
      <c r="W8050">
        <v>35</v>
      </c>
      <c r="X8050">
        <v>31</v>
      </c>
      <c r="Y8050">
        <v>33</v>
      </c>
      <c r="Z8050">
        <v>22</v>
      </c>
      <c r="AA8050" s="10">
        <v>0.56253975224460995</v>
      </c>
      <c r="AB8050" s="10">
        <v>17</v>
      </c>
    </row>
    <row r="8051" spans="1:28" x14ac:dyDescent="0.25">
      <c r="A8051">
        <v>8050</v>
      </c>
      <c r="B8051">
        <v>7027026</v>
      </c>
      <c r="C8051" s="1">
        <v>42868</v>
      </c>
      <c r="D8051" t="s">
        <v>32</v>
      </c>
      <c r="E8051" s="2">
        <v>0.91849537037037043</v>
      </c>
      <c r="F8051" t="s">
        <v>26</v>
      </c>
      <c r="G8051">
        <v>7</v>
      </c>
      <c r="H8051">
        <v>1</v>
      </c>
      <c r="I8051">
        <v>1</v>
      </c>
      <c r="J8051">
        <v>1</v>
      </c>
      <c r="K8051">
        <v>5</v>
      </c>
      <c r="L8051" s="2">
        <v>1.8287037037037037E-3</v>
      </c>
      <c r="M8051">
        <v>0</v>
      </c>
      <c r="N8051" t="s">
        <v>27</v>
      </c>
      <c r="O8051">
        <v>64</v>
      </c>
      <c r="P8051">
        <v>28</v>
      </c>
      <c r="Q8051">
        <v>34</v>
      </c>
      <c r="R8051">
        <v>73</v>
      </c>
      <c r="S8051">
        <v>67</v>
      </c>
      <c r="T8051">
        <v>19</v>
      </c>
      <c r="U8051">
        <v>18</v>
      </c>
      <c r="V8051">
        <v>25</v>
      </c>
      <c r="W8051">
        <v>72</v>
      </c>
      <c r="X8051">
        <v>56</v>
      </c>
      <c r="Y8051">
        <v>28</v>
      </c>
      <c r="Z8051">
        <v>19</v>
      </c>
      <c r="AA8051" s="10">
        <v>0.56253975224460995</v>
      </c>
      <c r="AB8051" s="10">
        <v>17</v>
      </c>
    </row>
    <row r="8052" spans="1:28" x14ac:dyDescent="0.25">
      <c r="A8052">
        <v>8051</v>
      </c>
      <c r="B8052">
        <v>7027026</v>
      </c>
      <c r="C8052" s="1">
        <v>42869</v>
      </c>
      <c r="D8052" t="s">
        <v>33</v>
      </c>
      <c r="E8052" s="2">
        <v>0.4169444444444444</v>
      </c>
      <c r="F8052" t="s">
        <v>26</v>
      </c>
      <c r="G8052">
        <v>1</v>
      </c>
      <c r="H8052">
        <v>1</v>
      </c>
      <c r="I8052">
        <v>1</v>
      </c>
      <c r="J8052">
        <v>1</v>
      </c>
      <c r="K8052">
        <v>6</v>
      </c>
      <c r="L8052" s="2">
        <v>2.7777777777777778E-4</v>
      </c>
      <c r="M8052">
        <v>0</v>
      </c>
      <c r="N8052" t="s">
        <v>27</v>
      </c>
      <c r="O8052">
        <v>73</v>
      </c>
      <c r="P8052">
        <v>21</v>
      </c>
      <c r="Q8052">
        <v>13</v>
      </c>
      <c r="R8052">
        <v>17</v>
      </c>
      <c r="S8052">
        <v>12</v>
      </c>
      <c r="T8052">
        <v>7</v>
      </c>
      <c r="U8052">
        <v>17</v>
      </c>
      <c r="V8052">
        <v>23</v>
      </c>
      <c r="W8052">
        <v>75</v>
      </c>
      <c r="X8052">
        <v>71</v>
      </c>
      <c r="Y8052">
        <v>13</v>
      </c>
      <c r="Z8052">
        <v>13</v>
      </c>
      <c r="AA8052" s="10">
        <v>0.59665625792315802</v>
      </c>
      <c r="AB8052" s="10">
        <v>18</v>
      </c>
    </row>
    <row r="8053" spans="1:28" x14ac:dyDescent="0.25">
      <c r="A8053">
        <v>8052</v>
      </c>
      <c r="B8053">
        <v>7027026</v>
      </c>
      <c r="C8053" s="1">
        <v>42869</v>
      </c>
      <c r="D8053" t="s">
        <v>33</v>
      </c>
      <c r="E8053" s="2">
        <v>0.5</v>
      </c>
      <c r="F8053" t="s">
        <v>26</v>
      </c>
      <c r="G8053">
        <v>2</v>
      </c>
      <c r="H8053">
        <v>1</v>
      </c>
      <c r="I8053">
        <v>0</v>
      </c>
      <c r="J8053">
        <v>0</v>
      </c>
      <c r="K8053" t="s">
        <v>27</v>
      </c>
      <c r="M8053">
        <v>0</v>
      </c>
      <c r="N8053" t="s">
        <v>27</v>
      </c>
      <c r="O8053" t="s">
        <v>27</v>
      </c>
      <c r="P8053" t="s">
        <v>27</v>
      </c>
      <c r="Q8053" t="s">
        <v>27</v>
      </c>
      <c r="R8053" t="s">
        <v>27</v>
      </c>
      <c r="S8053" t="s">
        <v>27</v>
      </c>
      <c r="T8053" t="s">
        <v>27</v>
      </c>
      <c r="U8053" t="s">
        <v>27</v>
      </c>
      <c r="V8053" t="s">
        <v>27</v>
      </c>
      <c r="W8053" t="s">
        <v>27</v>
      </c>
      <c r="Y8053" t="s">
        <v>27</v>
      </c>
      <c r="Z8053" t="s">
        <v>27</v>
      </c>
      <c r="AA8053" s="10">
        <v>0.59665625792315802</v>
      </c>
      <c r="AB8053" s="10">
        <v>18</v>
      </c>
    </row>
    <row r="8054" spans="1:28" x14ac:dyDescent="0.25">
      <c r="A8054">
        <v>8053</v>
      </c>
      <c r="B8054">
        <v>7027026</v>
      </c>
      <c r="C8054" s="1">
        <v>42869</v>
      </c>
      <c r="D8054" t="s">
        <v>33</v>
      </c>
      <c r="E8054" s="2">
        <v>0.59664351851851849</v>
      </c>
      <c r="F8054" t="s">
        <v>26</v>
      </c>
      <c r="G8054">
        <v>3</v>
      </c>
      <c r="H8054">
        <v>1</v>
      </c>
      <c r="I8054">
        <v>1</v>
      </c>
      <c r="J8054">
        <v>1</v>
      </c>
      <c r="K8054">
        <v>7</v>
      </c>
      <c r="L8054" s="2">
        <v>1.3310185185185187E-2</v>
      </c>
      <c r="M8054">
        <v>0</v>
      </c>
      <c r="N8054" t="s">
        <v>27</v>
      </c>
      <c r="O8054">
        <v>76</v>
      </c>
      <c r="P8054">
        <v>19</v>
      </c>
      <c r="Q8054">
        <v>59</v>
      </c>
      <c r="R8054">
        <v>68</v>
      </c>
      <c r="S8054">
        <v>60</v>
      </c>
      <c r="T8054">
        <v>22</v>
      </c>
      <c r="U8054">
        <v>58</v>
      </c>
      <c r="V8054">
        <v>60</v>
      </c>
      <c r="W8054">
        <v>62</v>
      </c>
      <c r="X8054">
        <v>61</v>
      </c>
      <c r="Y8054">
        <v>25</v>
      </c>
      <c r="Z8054">
        <v>68</v>
      </c>
      <c r="AA8054" s="10">
        <v>0.59665625792315802</v>
      </c>
      <c r="AB8054" s="10">
        <v>18</v>
      </c>
    </row>
    <row r="8055" spans="1:28" x14ac:dyDescent="0.25">
      <c r="A8055">
        <v>8054</v>
      </c>
      <c r="B8055">
        <v>7027026</v>
      </c>
      <c r="C8055" s="1">
        <v>42869</v>
      </c>
      <c r="D8055" t="s">
        <v>33</v>
      </c>
      <c r="E8055" s="2">
        <v>0.66666666666666663</v>
      </c>
      <c r="F8055" t="s">
        <v>26</v>
      </c>
      <c r="G8055">
        <v>4</v>
      </c>
      <c r="H8055">
        <v>1</v>
      </c>
      <c r="I8055">
        <v>0</v>
      </c>
      <c r="J8055">
        <v>0</v>
      </c>
      <c r="K8055" t="s">
        <v>27</v>
      </c>
      <c r="M8055">
        <v>0</v>
      </c>
      <c r="N8055" t="s">
        <v>27</v>
      </c>
      <c r="O8055" t="s">
        <v>27</v>
      </c>
      <c r="P8055" t="s">
        <v>27</v>
      </c>
      <c r="Q8055" t="s">
        <v>27</v>
      </c>
      <c r="R8055" t="s">
        <v>27</v>
      </c>
      <c r="S8055" t="s">
        <v>27</v>
      </c>
      <c r="T8055" t="s">
        <v>27</v>
      </c>
      <c r="U8055" t="s">
        <v>27</v>
      </c>
      <c r="V8055" t="s">
        <v>27</v>
      </c>
      <c r="W8055" t="s">
        <v>27</v>
      </c>
      <c r="Y8055" t="s">
        <v>27</v>
      </c>
      <c r="Z8055" t="s">
        <v>27</v>
      </c>
      <c r="AA8055" s="10">
        <v>0.59665625792315802</v>
      </c>
      <c r="AB8055" s="10">
        <v>18</v>
      </c>
    </row>
    <row r="8056" spans="1:28" x14ac:dyDescent="0.25">
      <c r="A8056">
        <v>8055</v>
      </c>
      <c r="B8056">
        <v>7027026</v>
      </c>
      <c r="C8056" s="1">
        <v>42869</v>
      </c>
      <c r="D8056" t="s">
        <v>33</v>
      </c>
      <c r="E8056" s="2">
        <v>0.75</v>
      </c>
      <c r="F8056" t="s">
        <v>26</v>
      </c>
      <c r="G8056">
        <v>5</v>
      </c>
      <c r="H8056">
        <v>1</v>
      </c>
      <c r="I8056">
        <v>0</v>
      </c>
      <c r="J8056">
        <v>0</v>
      </c>
      <c r="K8056" t="s">
        <v>27</v>
      </c>
      <c r="M8056">
        <v>0</v>
      </c>
      <c r="N8056" t="s">
        <v>27</v>
      </c>
      <c r="O8056" t="s">
        <v>27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27</v>
      </c>
      <c r="V8056" t="s">
        <v>27</v>
      </c>
      <c r="W8056" t="s">
        <v>27</v>
      </c>
      <c r="Y8056" t="s">
        <v>27</v>
      </c>
      <c r="Z8056" t="s">
        <v>27</v>
      </c>
      <c r="AA8056" s="10">
        <v>0.59665625792315802</v>
      </c>
      <c r="AB8056" s="10">
        <v>18</v>
      </c>
    </row>
    <row r="8057" spans="1:28" x14ac:dyDescent="0.25">
      <c r="A8057">
        <v>8056</v>
      </c>
      <c r="B8057">
        <v>7027026</v>
      </c>
      <c r="C8057" s="1">
        <v>42869</v>
      </c>
      <c r="D8057" t="s">
        <v>33</v>
      </c>
      <c r="E8057" s="2">
        <v>0.83333333333333337</v>
      </c>
      <c r="F8057" t="s">
        <v>26</v>
      </c>
      <c r="G8057">
        <v>6</v>
      </c>
      <c r="H8057">
        <v>1</v>
      </c>
      <c r="I8057">
        <v>0</v>
      </c>
      <c r="J8057">
        <v>0</v>
      </c>
      <c r="K8057" t="s">
        <v>27</v>
      </c>
      <c r="M8057">
        <v>0</v>
      </c>
      <c r="N8057" t="s">
        <v>27</v>
      </c>
      <c r="O8057" t="s">
        <v>27</v>
      </c>
      <c r="P8057" t="s">
        <v>27</v>
      </c>
      <c r="Q8057" t="s">
        <v>27</v>
      </c>
      <c r="R8057" t="s">
        <v>27</v>
      </c>
      <c r="S8057" t="s">
        <v>27</v>
      </c>
      <c r="T8057" t="s">
        <v>27</v>
      </c>
      <c r="U8057" t="s">
        <v>27</v>
      </c>
      <c r="V8057" t="s">
        <v>27</v>
      </c>
      <c r="W8057" t="s">
        <v>27</v>
      </c>
      <c r="Y8057" t="s">
        <v>27</v>
      </c>
      <c r="Z8057" t="s">
        <v>27</v>
      </c>
      <c r="AA8057" s="10">
        <v>0.59665625792315802</v>
      </c>
      <c r="AB8057" s="10">
        <v>18</v>
      </c>
    </row>
    <row r="8058" spans="1:28" x14ac:dyDescent="0.25">
      <c r="A8058">
        <v>8057</v>
      </c>
      <c r="B8058">
        <v>7027026</v>
      </c>
      <c r="C8058" s="1">
        <v>42869</v>
      </c>
      <c r="D8058" t="s">
        <v>33</v>
      </c>
      <c r="E8058" s="2">
        <v>0.91685185185185192</v>
      </c>
      <c r="F8058" t="s">
        <v>26</v>
      </c>
      <c r="G8058">
        <v>7</v>
      </c>
      <c r="H8058">
        <v>1</v>
      </c>
      <c r="I8058">
        <v>1</v>
      </c>
      <c r="J8058">
        <v>1</v>
      </c>
      <c r="K8058">
        <v>8</v>
      </c>
      <c r="L8058" s="2">
        <v>1.8518518518518518E-4</v>
      </c>
      <c r="M8058">
        <v>0</v>
      </c>
      <c r="N8058" t="s">
        <v>27</v>
      </c>
      <c r="O8058">
        <v>60</v>
      </c>
      <c r="P8058">
        <v>56</v>
      </c>
      <c r="Q8058">
        <v>60</v>
      </c>
      <c r="R8058">
        <v>29</v>
      </c>
      <c r="S8058">
        <v>26</v>
      </c>
      <c r="T8058">
        <v>55</v>
      </c>
      <c r="U8058">
        <v>55</v>
      </c>
      <c r="V8058">
        <v>56</v>
      </c>
      <c r="W8058">
        <v>32</v>
      </c>
      <c r="X8058">
        <v>14</v>
      </c>
      <c r="Y8058">
        <v>3</v>
      </c>
      <c r="Z8058">
        <v>23</v>
      </c>
      <c r="AA8058" s="10">
        <v>0.59665625792315802</v>
      </c>
      <c r="AB8058" s="10">
        <v>18</v>
      </c>
    </row>
    <row r="8059" spans="1:28" x14ac:dyDescent="0.25">
      <c r="A8059">
        <v>8058</v>
      </c>
      <c r="B8059">
        <v>7027026</v>
      </c>
      <c r="C8059" s="1">
        <v>42870</v>
      </c>
      <c r="D8059" t="s">
        <v>34</v>
      </c>
      <c r="E8059" s="2">
        <v>0.41666666666666669</v>
      </c>
      <c r="F8059" t="s">
        <v>26</v>
      </c>
      <c r="G8059">
        <v>1</v>
      </c>
      <c r="H8059">
        <v>1</v>
      </c>
      <c r="I8059">
        <v>0</v>
      </c>
      <c r="J8059">
        <v>0</v>
      </c>
      <c r="K8059" t="s">
        <v>27</v>
      </c>
      <c r="M8059">
        <v>0</v>
      </c>
      <c r="N8059" t="s">
        <v>27</v>
      </c>
      <c r="O8059" t="s">
        <v>27</v>
      </c>
      <c r="P8059" t="s">
        <v>27</v>
      </c>
      <c r="Q8059" t="s">
        <v>27</v>
      </c>
      <c r="R8059" t="s">
        <v>27</v>
      </c>
      <c r="S8059" t="s">
        <v>27</v>
      </c>
      <c r="T8059" t="s">
        <v>27</v>
      </c>
      <c r="U8059" t="s">
        <v>27</v>
      </c>
      <c r="V8059" t="s">
        <v>27</v>
      </c>
      <c r="W8059" t="s">
        <v>27</v>
      </c>
      <c r="Y8059" t="s">
        <v>27</v>
      </c>
      <c r="Z8059" t="s">
        <v>27</v>
      </c>
      <c r="AA8059" s="10">
        <v>0.630772763610295</v>
      </c>
      <c r="AB8059" s="10">
        <v>19</v>
      </c>
    </row>
    <row r="8060" spans="1:28" x14ac:dyDescent="0.25">
      <c r="A8060">
        <v>8059</v>
      </c>
      <c r="B8060">
        <v>7027026</v>
      </c>
      <c r="C8060" s="1">
        <v>42870</v>
      </c>
      <c r="D8060" t="s">
        <v>34</v>
      </c>
      <c r="E8060" s="2">
        <v>0.5</v>
      </c>
      <c r="F8060" t="s">
        <v>26</v>
      </c>
      <c r="G8060">
        <v>2</v>
      </c>
      <c r="H8060">
        <v>1</v>
      </c>
      <c r="I8060">
        <v>0</v>
      </c>
      <c r="J8060">
        <v>0</v>
      </c>
      <c r="K8060" t="s">
        <v>27</v>
      </c>
      <c r="M8060">
        <v>0</v>
      </c>
      <c r="N8060" t="s">
        <v>27</v>
      </c>
      <c r="O8060" t="s">
        <v>27</v>
      </c>
      <c r="P8060" t="s">
        <v>27</v>
      </c>
      <c r="Q8060" t="s">
        <v>27</v>
      </c>
      <c r="R8060" t="s">
        <v>27</v>
      </c>
      <c r="S8060" t="s">
        <v>27</v>
      </c>
      <c r="T8060" t="s">
        <v>27</v>
      </c>
      <c r="U8060" t="s">
        <v>27</v>
      </c>
      <c r="V8060" t="s">
        <v>27</v>
      </c>
      <c r="W8060" t="s">
        <v>27</v>
      </c>
      <c r="Y8060" t="s">
        <v>27</v>
      </c>
      <c r="Z8060" t="s">
        <v>27</v>
      </c>
      <c r="AA8060" s="10">
        <v>0.630772763610295</v>
      </c>
      <c r="AB8060" s="10">
        <v>19</v>
      </c>
    </row>
    <row r="8061" spans="1:28" x14ac:dyDescent="0.25">
      <c r="A8061">
        <v>8060</v>
      </c>
      <c r="B8061">
        <v>7027026</v>
      </c>
      <c r="C8061" s="1">
        <v>42870</v>
      </c>
      <c r="D8061" t="s">
        <v>34</v>
      </c>
      <c r="E8061" s="2">
        <v>0.59936342592592595</v>
      </c>
      <c r="F8061" t="s">
        <v>26</v>
      </c>
      <c r="G8061">
        <v>3</v>
      </c>
      <c r="H8061">
        <v>1</v>
      </c>
      <c r="I8061">
        <v>1</v>
      </c>
      <c r="J8061">
        <v>1</v>
      </c>
      <c r="K8061">
        <v>9</v>
      </c>
      <c r="L8061" s="2">
        <v>1.6030092592592592E-2</v>
      </c>
      <c r="M8061">
        <v>0</v>
      </c>
      <c r="N8061" t="s">
        <v>27</v>
      </c>
      <c r="O8061">
        <v>59</v>
      </c>
      <c r="P8061">
        <v>17</v>
      </c>
      <c r="Q8061">
        <v>21</v>
      </c>
      <c r="R8061">
        <v>22</v>
      </c>
      <c r="S8061">
        <v>20</v>
      </c>
      <c r="T8061">
        <v>19</v>
      </c>
      <c r="U8061">
        <v>26</v>
      </c>
      <c r="V8061">
        <v>0</v>
      </c>
      <c r="W8061">
        <v>18</v>
      </c>
      <c r="X8061">
        <v>25</v>
      </c>
      <c r="Y8061">
        <v>20</v>
      </c>
      <c r="Z8061">
        <v>25</v>
      </c>
      <c r="AA8061" s="10">
        <v>0.630772763610295</v>
      </c>
      <c r="AB8061" s="10">
        <v>19</v>
      </c>
    </row>
    <row r="8062" spans="1:28" x14ac:dyDescent="0.25">
      <c r="A8062">
        <v>8061</v>
      </c>
      <c r="B8062">
        <v>7027026</v>
      </c>
      <c r="C8062" s="1">
        <v>42870</v>
      </c>
      <c r="D8062" t="s">
        <v>34</v>
      </c>
      <c r="E8062" s="2">
        <v>0.69203703703703701</v>
      </c>
      <c r="F8062" t="s">
        <v>26</v>
      </c>
      <c r="G8062">
        <v>4</v>
      </c>
      <c r="H8062">
        <v>1</v>
      </c>
      <c r="I8062">
        <v>1</v>
      </c>
      <c r="J8062">
        <v>1</v>
      </c>
      <c r="K8062">
        <v>10</v>
      </c>
      <c r="L8062" s="2">
        <v>2.5370370370370366E-2</v>
      </c>
      <c r="M8062">
        <v>0</v>
      </c>
      <c r="N8062" t="s">
        <v>27</v>
      </c>
      <c r="O8062">
        <v>62</v>
      </c>
      <c r="P8062">
        <v>14</v>
      </c>
      <c r="Q8062">
        <v>30</v>
      </c>
      <c r="R8062">
        <v>62</v>
      </c>
      <c r="S8062">
        <v>57</v>
      </c>
      <c r="T8062">
        <v>14</v>
      </c>
      <c r="U8062">
        <v>28</v>
      </c>
      <c r="V8062">
        <v>26</v>
      </c>
      <c r="W8062">
        <v>58</v>
      </c>
      <c r="X8062">
        <v>33</v>
      </c>
      <c r="Y8062">
        <v>26</v>
      </c>
      <c r="Z8062">
        <v>25</v>
      </c>
      <c r="AA8062" s="10">
        <v>0.630772763610295</v>
      </c>
      <c r="AB8062" s="10">
        <v>19</v>
      </c>
    </row>
    <row r="8063" spans="1:28" x14ac:dyDescent="0.25">
      <c r="A8063">
        <v>8062</v>
      </c>
      <c r="B8063">
        <v>7027026</v>
      </c>
      <c r="C8063" s="1">
        <v>42870</v>
      </c>
      <c r="D8063" t="s">
        <v>34</v>
      </c>
      <c r="E8063" s="2">
        <v>0.75</v>
      </c>
      <c r="F8063" t="s">
        <v>26</v>
      </c>
      <c r="G8063">
        <v>5</v>
      </c>
      <c r="H8063">
        <v>1</v>
      </c>
      <c r="I8063">
        <v>0</v>
      </c>
      <c r="J8063">
        <v>0</v>
      </c>
      <c r="K8063" t="s">
        <v>27</v>
      </c>
      <c r="M8063">
        <v>0</v>
      </c>
      <c r="N8063" t="s">
        <v>27</v>
      </c>
      <c r="O8063" t="s">
        <v>27</v>
      </c>
      <c r="P8063" t="s">
        <v>27</v>
      </c>
      <c r="Q8063" t="s">
        <v>27</v>
      </c>
      <c r="R8063" t="s">
        <v>27</v>
      </c>
      <c r="S8063" t="s">
        <v>27</v>
      </c>
      <c r="T8063" t="s">
        <v>27</v>
      </c>
      <c r="U8063" t="s">
        <v>27</v>
      </c>
      <c r="V8063" t="s">
        <v>27</v>
      </c>
      <c r="W8063" t="s">
        <v>27</v>
      </c>
      <c r="Y8063" t="s">
        <v>27</v>
      </c>
      <c r="Z8063" t="s">
        <v>27</v>
      </c>
      <c r="AA8063" s="10">
        <v>0.630772763610295</v>
      </c>
      <c r="AB8063" s="10">
        <v>19</v>
      </c>
    </row>
    <row r="8064" spans="1:28" x14ac:dyDescent="0.25">
      <c r="A8064">
        <v>8063</v>
      </c>
      <c r="B8064">
        <v>7027026</v>
      </c>
      <c r="C8064" s="1">
        <v>42870</v>
      </c>
      <c r="D8064" t="s">
        <v>34</v>
      </c>
      <c r="E8064" s="2">
        <v>0.83333333333333337</v>
      </c>
      <c r="F8064" t="s">
        <v>26</v>
      </c>
      <c r="G8064">
        <v>6</v>
      </c>
      <c r="H8064">
        <v>1</v>
      </c>
      <c r="I8064">
        <v>0</v>
      </c>
      <c r="J8064">
        <v>0</v>
      </c>
      <c r="K8064" t="s">
        <v>27</v>
      </c>
      <c r="M8064">
        <v>0</v>
      </c>
      <c r="N8064" t="s">
        <v>27</v>
      </c>
      <c r="O8064" t="s">
        <v>27</v>
      </c>
      <c r="P8064" t="s">
        <v>27</v>
      </c>
      <c r="Q8064" t="s">
        <v>27</v>
      </c>
      <c r="R8064" t="s">
        <v>27</v>
      </c>
      <c r="S8064" t="s">
        <v>27</v>
      </c>
      <c r="T8064" t="s">
        <v>27</v>
      </c>
      <c r="U8064" t="s">
        <v>27</v>
      </c>
      <c r="V8064" t="s">
        <v>27</v>
      </c>
      <c r="W8064" t="s">
        <v>27</v>
      </c>
      <c r="Y8064" t="s">
        <v>27</v>
      </c>
      <c r="Z8064" t="s">
        <v>27</v>
      </c>
      <c r="AA8064" s="10">
        <v>0.630772763610295</v>
      </c>
      <c r="AB8064" s="10">
        <v>19</v>
      </c>
    </row>
    <row r="8065" spans="1:28" x14ac:dyDescent="0.25">
      <c r="A8065">
        <v>8064</v>
      </c>
      <c r="B8065">
        <v>7027026</v>
      </c>
      <c r="C8065" s="1">
        <v>42870</v>
      </c>
      <c r="D8065" t="s">
        <v>34</v>
      </c>
      <c r="E8065" s="2">
        <v>0.91666666666666663</v>
      </c>
      <c r="F8065" t="s">
        <v>26</v>
      </c>
      <c r="G8065">
        <v>7</v>
      </c>
      <c r="H8065">
        <v>1</v>
      </c>
      <c r="I8065">
        <v>0</v>
      </c>
      <c r="J8065">
        <v>0</v>
      </c>
      <c r="K8065" t="s">
        <v>27</v>
      </c>
      <c r="M8065">
        <v>0</v>
      </c>
      <c r="N8065" t="s">
        <v>27</v>
      </c>
      <c r="O8065" t="s">
        <v>27</v>
      </c>
      <c r="P8065" t="s">
        <v>27</v>
      </c>
      <c r="Q8065" t="s">
        <v>27</v>
      </c>
      <c r="R8065" t="s">
        <v>27</v>
      </c>
      <c r="S8065" t="s">
        <v>27</v>
      </c>
      <c r="T8065" t="s">
        <v>27</v>
      </c>
      <c r="U8065" t="s">
        <v>27</v>
      </c>
      <c r="V8065" t="s">
        <v>27</v>
      </c>
      <c r="W8065" t="s">
        <v>27</v>
      </c>
      <c r="Y8065" t="s">
        <v>27</v>
      </c>
      <c r="Z8065" t="s">
        <v>27</v>
      </c>
      <c r="AA8065" s="10">
        <v>0.630772763610295</v>
      </c>
      <c r="AB8065" s="10">
        <v>19</v>
      </c>
    </row>
    <row r="8066" spans="1:28" x14ac:dyDescent="0.25">
      <c r="A8066">
        <v>8065</v>
      </c>
      <c r="B8066">
        <v>7027026</v>
      </c>
      <c r="C8066" s="1">
        <v>42871</v>
      </c>
      <c r="D8066" t="s">
        <v>25</v>
      </c>
      <c r="E8066" s="2">
        <v>0.41866898148148146</v>
      </c>
      <c r="F8066" t="s">
        <v>26</v>
      </c>
      <c r="G8066">
        <v>1</v>
      </c>
      <c r="H8066">
        <v>1</v>
      </c>
      <c r="I8066">
        <v>1</v>
      </c>
      <c r="J8066">
        <v>1</v>
      </c>
      <c r="K8066">
        <v>11</v>
      </c>
      <c r="L8066" s="2">
        <v>2.0023148148148148E-3</v>
      </c>
      <c r="M8066">
        <v>0</v>
      </c>
      <c r="N8066" t="s">
        <v>27</v>
      </c>
      <c r="O8066">
        <v>68</v>
      </c>
      <c r="P8066">
        <v>11</v>
      </c>
      <c r="Q8066">
        <v>0</v>
      </c>
      <c r="R8066">
        <v>19</v>
      </c>
      <c r="S8066">
        <v>18</v>
      </c>
      <c r="T8066">
        <v>0</v>
      </c>
      <c r="U8066">
        <v>2</v>
      </c>
      <c r="V8066">
        <v>7</v>
      </c>
      <c r="W8066">
        <v>65</v>
      </c>
      <c r="X8066">
        <v>28</v>
      </c>
      <c r="Y8066">
        <v>5</v>
      </c>
      <c r="Z8066">
        <v>6</v>
      </c>
      <c r="AA8066" s="10">
        <v>0.66488926929268299</v>
      </c>
      <c r="AB8066" s="10">
        <v>20</v>
      </c>
    </row>
    <row r="8067" spans="1:28" x14ac:dyDescent="0.25">
      <c r="A8067">
        <v>8066</v>
      </c>
      <c r="B8067">
        <v>7027026</v>
      </c>
      <c r="C8067" s="1">
        <v>42871</v>
      </c>
      <c r="D8067" t="s">
        <v>25</v>
      </c>
      <c r="E8067" s="2">
        <v>0.5</v>
      </c>
      <c r="F8067" t="s">
        <v>26</v>
      </c>
      <c r="G8067">
        <v>2</v>
      </c>
      <c r="H8067">
        <v>1</v>
      </c>
      <c r="I8067">
        <v>0</v>
      </c>
      <c r="J8067">
        <v>0</v>
      </c>
      <c r="K8067" t="s">
        <v>27</v>
      </c>
      <c r="M8067">
        <v>0</v>
      </c>
      <c r="N8067" t="s">
        <v>27</v>
      </c>
      <c r="O8067" t="s">
        <v>27</v>
      </c>
      <c r="P8067" t="s">
        <v>27</v>
      </c>
      <c r="Q8067" t="s">
        <v>27</v>
      </c>
      <c r="R8067" t="s">
        <v>27</v>
      </c>
      <c r="S8067" t="s">
        <v>27</v>
      </c>
      <c r="T8067" t="s">
        <v>27</v>
      </c>
      <c r="U8067" t="s">
        <v>27</v>
      </c>
      <c r="V8067" t="s">
        <v>27</v>
      </c>
      <c r="W8067" t="s">
        <v>27</v>
      </c>
      <c r="Y8067" t="s">
        <v>27</v>
      </c>
      <c r="Z8067" t="s">
        <v>27</v>
      </c>
      <c r="AA8067" s="10">
        <v>0.66488926929268299</v>
      </c>
      <c r="AB8067" s="10">
        <v>20</v>
      </c>
    </row>
    <row r="8068" spans="1:28" x14ac:dyDescent="0.25">
      <c r="A8068">
        <v>8067</v>
      </c>
      <c r="B8068">
        <v>7027026</v>
      </c>
      <c r="C8068" s="1">
        <v>42871</v>
      </c>
      <c r="D8068" t="s">
        <v>25</v>
      </c>
      <c r="E8068" s="2">
        <v>0.58348379629629632</v>
      </c>
      <c r="F8068" t="s">
        <v>26</v>
      </c>
      <c r="G8068">
        <v>3</v>
      </c>
      <c r="H8068">
        <v>1</v>
      </c>
      <c r="I8068">
        <v>1</v>
      </c>
      <c r="J8068">
        <v>1</v>
      </c>
      <c r="K8068">
        <v>12</v>
      </c>
      <c r="L8068" s="2">
        <v>1.5046296296296297E-4</v>
      </c>
      <c r="M8068">
        <v>0</v>
      </c>
      <c r="N8068" t="s">
        <v>27</v>
      </c>
      <c r="O8068">
        <v>5</v>
      </c>
      <c r="P8068">
        <v>6</v>
      </c>
      <c r="Q8068">
        <v>0</v>
      </c>
      <c r="R8068">
        <v>6</v>
      </c>
      <c r="S8068">
        <v>7</v>
      </c>
      <c r="T8068">
        <v>16</v>
      </c>
      <c r="U8068">
        <v>13</v>
      </c>
      <c r="V8068">
        <v>15</v>
      </c>
      <c r="W8068">
        <v>19</v>
      </c>
      <c r="X8068">
        <v>3</v>
      </c>
      <c r="Y8068">
        <v>0</v>
      </c>
      <c r="Z8068">
        <v>6</v>
      </c>
      <c r="AA8068" s="10">
        <v>0.66488926929268299</v>
      </c>
      <c r="AB8068" s="10">
        <v>20</v>
      </c>
    </row>
    <row r="8069" spans="1:28" x14ac:dyDescent="0.25">
      <c r="A8069">
        <v>8068</v>
      </c>
      <c r="B8069">
        <v>7027026</v>
      </c>
      <c r="C8069" s="1">
        <v>42871</v>
      </c>
      <c r="D8069" t="s">
        <v>25</v>
      </c>
      <c r="E8069" s="2">
        <v>0.66666666666666663</v>
      </c>
      <c r="F8069" t="s">
        <v>26</v>
      </c>
      <c r="G8069">
        <v>4</v>
      </c>
      <c r="H8069">
        <v>1</v>
      </c>
      <c r="I8069">
        <v>0</v>
      </c>
      <c r="J8069">
        <v>0</v>
      </c>
      <c r="K8069" t="s">
        <v>27</v>
      </c>
      <c r="M8069">
        <v>0</v>
      </c>
      <c r="N8069" t="s">
        <v>27</v>
      </c>
      <c r="O8069" t="s">
        <v>27</v>
      </c>
      <c r="P8069" t="s">
        <v>27</v>
      </c>
      <c r="Q8069" t="s">
        <v>27</v>
      </c>
      <c r="R8069" t="s">
        <v>27</v>
      </c>
      <c r="S8069" t="s">
        <v>27</v>
      </c>
      <c r="T8069" t="s">
        <v>27</v>
      </c>
      <c r="U8069" t="s">
        <v>27</v>
      </c>
      <c r="V8069" t="s">
        <v>27</v>
      </c>
      <c r="W8069" t="s">
        <v>27</v>
      </c>
      <c r="Y8069" t="s">
        <v>27</v>
      </c>
      <c r="Z8069" t="s">
        <v>27</v>
      </c>
      <c r="AA8069" s="10">
        <v>0.66488926929268299</v>
      </c>
      <c r="AB8069" s="10">
        <v>20</v>
      </c>
    </row>
    <row r="8070" spans="1:28" x14ac:dyDescent="0.25">
      <c r="A8070">
        <v>8069</v>
      </c>
      <c r="B8070">
        <v>7027026</v>
      </c>
      <c r="C8070" s="1">
        <v>42871</v>
      </c>
      <c r="D8070" t="s">
        <v>25</v>
      </c>
      <c r="E8070" s="2">
        <v>0.75</v>
      </c>
      <c r="F8070" t="s">
        <v>26</v>
      </c>
      <c r="G8070">
        <v>5</v>
      </c>
      <c r="H8070">
        <v>1</v>
      </c>
      <c r="I8070">
        <v>0</v>
      </c>
      <c r="J8070">
        <v>0</v>
      </c>
      <c r="K8070" t="s">
        <v>27</v>
      </c>
      <c r="M8070">
        <v>0</v>
      </c>
      <c r="N8070" t="s">
        <v>27</v>
      </c>
      <c r="O8070" t="s">
        <v>27</v>
      </c>
      <c r="P8070" t="s">
        <v>27</v>
      </c>
      <c r="Q8070" t="s">
        <v>27</v>
      </c>
      <c r="R8070" t="s">
        <v>27</v>
      </c>
      <c r="S8070" t="s">
        <v>27</v>
      </c>
      <c r="T8070" t="s">
        <v>27</v>
      </c>
      <c r="U8070" t="s">
        <v>27</v>
      </c>
      <c r="V8070" t="s">
        <v>27</v>
      </c>
      <c r="W8070" t="s">
        <v>27</v>
      </c>
      <c r="Y8070" t="s">
        <v>27</v>
      </c>
      <c r="Z8070" t="s">
        <v>27</v>
      </c>
      <c r="AA8070" s="10">
        <v>0.66488926929268299</v>
      </c>
      <c r="AB8070" s="10">
        <v>20</v>
      </c>
    </row>
    <row r="8071" spans="1:28" x14ac:dyDescent="0.25">
      <c r="A8071">
        <v>8070</v>
      </c>
      <c r="B8071">
        <v>7027026</v>
      </c>
      <c r="C8071" s="1">
        <v>42871</v>
      </c>
      <c r="D8071" t="s">
        <v>25</v>
      </c>
      <c r="E8071" s="2">
        <v>0.8348726851851852</v>
      </c>
      <c r="F8071" t="s">
        <v>26</v>
      </c>
      <c r="G8071">
        <v>6</v>
      </c>
      <c r="H8071">
        <v>1</v>
      </c>
      <c r="I8071">
        <v>1</v>
      </c>
      <c r="J8071">
        <v>1</v>
      </c>
      <c r="K8071">
        <v>13</v>
      </c>
      <c r="L8071" s="2">
        <v>1.5393518518518519E-3</v>
      </c>
      <c r="M8071">
        <v>0</v>
      </c>
      <c r="N8071" t="s">
        <v>27</v>
      </c>
      <c r="O8071">
        <v>35</v>
      </c>
      <c r="P8071">
        <v>44</v>
      </c>
      <c r="Q8071">
        <v>20</v>
      </c>
      <c r="R8071">
        <v>13</v>
      </c>
      <c r="S8071">
        <v>22</v>
      </c>
      <c r="T8071">
        <v>26</v>
      </c>
      <c r="U8071">
        <v>8</v>
      </c>
      <c r="V8071">
        <v>25</v>
      </c>
      <c r="W8071">
        <v>70</v>
      </c>
      <c r="X8071">
        <v>35</v>
      </c>
      <c r="Y8071">
        <v>4</v>
      </c>
      <c r="Z8071">
        <v>23</v>
      </c>
      <c r="AA8071" s="10">
        <v>0.66488926929268299</v>
      </c>
      <c r="AB8071" s="10">
        <v>20</v>
      </c>
    </row>
    <row r="8072" spans="1:28" x14ac:dyDescent="0.25">
      <c r="A8072">
        <v>8071</v>
      </c>
      <c r="B8072">
        <v>7027026</v>
      </c>
      <c r="C8072" s="1">
        <v>42871</v>
      </c>
      <c r="D8072" t="s">
        <v>25</v>
      </c>
      <c r="E8072" s="2">
        <v>0.91666666666666663</v>
      </c>
      <c r="F8072" t="s">
        <v>26</v>
      </c>
      <c r="G8072">
        <v>7</v>
      </c>
      <c r="H8072">
        <v>1</v>
      </c>
      <c r="I8072">
        <v>0</v>
      </c>
      <c r="J8072">
        <v>0</v>
      </c>
      <c r="K8072" t="s">
        <v>27</v>
      </c>
      <c r="M8072">
        <v>0</v>
      </c>
      <c r="N8072" t="s">
        <v>27</v>
      </c>
      <c r="O8072" t="s">
        <v>27</v>
      </c>
      <c r="P8072" t="s">
        <v>27</v>
      </c>
      <c r="Q8072" t="s">
        <v>27</v>
      </c>
      <c r="R8072" t="s">
        <v>27</v>
      </c>
      <c r="S8072" t="s">
        <v>27</v>
      </c>
      <c r="T8072" t="s">
        <v>27</v>
      </c>
      <c r="U8072" t="s">
        <v>27</v>
      </c>
      <c r="V8072" t="s">
        <v>27</v>
      </c>
      <c r="W8072" t="s">
        <v>27</v>
      </c>
      <c r="Y8072" t="s">
        <v>27</v>
      </c>
      <c r="Z8072" t="s">
        <v>27</v>
      </c>
      <c r="AA8072" s="10">
        <v>0.66488926929268299</v>
      </c>
      <c r="AB8072" s="10">
        <v>20</v>
      </c>
    </row>
    <row r="8073" spans="1:28" x14ac:dyDescent="0.25">
      <c r="A8073">
        <v>8072</v>
      </c>
      <c r="B8073">
        <v>7027026</v>
      </c>
      <c r="C8073" s="1">
        <v>42872</v>
      </c>
      <c r="D8073" t="s">
        <v>29</v>
      </c>
      <c r="E8073" s="2">
        <v>0.42321759259259256</v>
      </c>
      <c r="F8073" t="s">
        <v>26</v>
      </c>
      <c r="G8073">
        <v>1</v>
      </c>
      <c r="H8073">
        <v>1</v>
      </c>
      <c r="I8073">
        <v>1</v>
      </c>
      <c r="J8073">
        <v>1</v>
      </c>
      <c r="K8073">
        <v>14</v>
      </c>
      <c r="L8073" s="2">
        <v>6.5509259259259262E-3</v>
      </c>
      <c r="M8073">
        <v>0</v>
      </c>
      <c r="N8073" t="s">
        <v>27</v>
      </c>
      <c r="O8073">
        <v>58</v>
      </c>
      <c r="P8073">
        <v>8</v>
      </c>
      <c r="Q8073">
        <v>9</v>
      </c>
      <c r="R8073">
        <v>9</v>
      </c>
      <c r="S8073">
        <v>6</v>
      </c>
      <c r="T8073">
        <v>0</v>
      </c>
      <c r="U8073">
        <v>6</v>
      </c>
      <c r="V8073">
        <v>0</v>
      </c>
      <c r="W8073">
        <v>3</v>
      </c>
      <c r="X8073">
        <v>13</v>
      </c>
      <c r="Y8073">
        <v>0</v>
      </c>
      <c r="Z8073">
        <v>0</v>
      </c>
      <c r="AA8073" s="10">
        <v>0.69900577497275496</v>
      </c>
      <c r="AB8073" s="10">
        <v>21</v>
      </c>
    </row>
    <row r="8074" spans="1:28" x14ac:dyDescent="0.25">
      <c r="A8074">
        <v>8073</v>
      </c>
      <c r="B8074">
        <v>7027026</v>
      </c>
      <c r="C8074" s="1">
        <v>42872</v>
      </c>
      <c r="D8074" t="s">
        <v>29</v>
      </c>
      <c r="E8074" s="2">
        <v>0.5</v>
      </c>
      <c r="F8074" t="s">
        <v>26</v>
      </c>
      <c r="G8074">
        <v>2</v>
      </c>
      <c r="H8074">
        <v>1</v>
      </c>
      <c r="I8074">
        <v>0</v>
      </c>
      <c r="J8074">
        <v>0</v>
      </c>
      <c r="K8074" t="s">
        <v>27</v>
      </c>
      <c r="M8074">
        <v>0</v>
      </c>
      <c r="N8074" t="s">
        <v>27</v>
      </c>
      <c r="O8074" t="s">
        <v>27</v>
      </c>
      <c r="P8074" t="s">
        <v>27</v>
      </c>
      <c r="Q8074" t="s">
        <v>27</v>
      </c>
      <c r="R8074" t="s">
        <v>27</v>
      </c>
      <c r="S8074" t="s">
        <v>27</v>
      </c>
      <c r="T8074" t="s">
        <v>27</v>
      </c>
      <c r="U8074" t="s">
        <v>27</v>
      </c>
      <c r="V8074" t="s">
        <v>27</v>
      </c>
      <c r="W8074" t="s">
        <v>27</v>
      </c>
      <c r="Y8074" t="s">
        <v>27</v>
      </c>
      <c r="Z8074" t="s">
        <v>27</v>
      </c>
      <c r="AA8074" s="10">
        <v>0.69900577497275496</v>
      </c>
      <c r="AB8074" s="10">
        <v>21</v>
      </c>
    </row>
    <row r="8075" spans="1:28" x14ac:dyDescent="0.25">
      <c r="A8075">
        <v>8074</v>
      </c>
      <c r="B8075">
        <v>7027026</v>
      </c>
      <c r="C8075" s="1">
        <v>42872</v>
      </c>
      <c r="D8075" t="s">
        <v>29</v>
      </c>
      <c r="E8075" s="2">
        <v>0.59561342592592592</v>
      </c>
      <c r="F8075" t="s">
        <v>26</v>
      </c>
      <c r="G8075">
        <v>3</v>
      </c>
      <c r="H8075">
        <v>1</v>
      </c>
      <c r="I8075">
        <v>1</v>
      </c>
      <c r="J8075">
        <v>1</v>
      </c>
      <c r="K8075">
        <v>15</v>
      </c>
      <c r="L8075" s="2">
        <v>1.2280092592592592E-2</v>
      </c>
      <c r="M8075">
        <v>0</v>
      </c>
      <c r="N8075" t="s">
        <v>27</v>
      </c>
      <c r="O8075">
        <v>6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2</v>
      </c>
      <c r="W8075">
        <v>1</v>
      </c>
      <c r="X8075">
        <v>0</v>
      </c>
      <c r="Y8075">
        <v>0</v>
      </c>
      <c r="Z8075">
        <v>0</v>
      </c>
      <c r="AA8075" s="10">
        <v>0.69900577497275496</v>
      </c>
      <c r="AB8075" s="10">
        <v>21</v>
      </c>
    </row>
    <row r="8076" spans="1:28" x14ac:dyDescent="0.25">
      <c r="A8076">
        <v>8075</v>
      </c>
      <c r="B8076">
        <v>7027026</v>
      </c>
      <c r="C8076" s="1">
        <v>42872</v>
      </c>
      <c r="D8076" t="s">
        <v>29</v>
      </c>
      <c r="E8076" s="2">
        <v>0.66666666666666663</v>
      </c>
      <c r="F8076" t="s">
        <v>26</v>
      </c>
      <c r="G8076">
        <v>4</v>
      </c>
      <c r="H8076">
        <v>1</v>
      </c>
      <c r="I8076">
        <v>0</v>
      </c>
      <c r="J8076">
        <v>0</v>
      </c>
      <c r="K8076" t="s">
        <v>27</v>
      </c>
      <c r="M8076">
        <v>0</v>
      </c>
      <c r="N8076" t="s">
        <v>27</v>
      </c>
      <c r="O8076" t="s">
        <v>27</v>
      </c>
      <c r="P8076" t="s">
        <v>27</v>
      </c>
      <c r="Q8076" t="s">
        <v>27</v>
      </c>
      <c r="R8076" t="s">
        <v>27</v>
      </c>
      <c r="S8076" t="s">
        <v>27</v>
      </c>
      <c r="T8076" t="s">
        <v>27</v>
      </c>
      <c r="U8076" t="s">
        <v>27</v>
      </c>
      <c r="V8076" t="s">
        <v>27</v>
      </c>
      <c r="W8076" t="s">
        <v>27</v>
      </c>
      <c r="Y8076" t="s">
        <v>27</v>
      </c>
      <c r="Z8076" t="s">
        <v>27</v>
      </c>
      <c r="AA8076" s="10">
        <v>0.69900577497275496</v>
      </c>
      <c r="AB8076" s="10">
        <v>21</v>
      </c>
    </row>
    <row r="8077" spans="1:28" x14ac:dyDescent="0.25">
      <c r="A8077">
        <v>8076</v>
      </c>
      <c r="B8077">
        <v>7027026</v>
      </c>
      <c r="C8077" s="1">
        <v>42872</v>
      </c>
      <c r="D8077" t="s">
        <v>29</v>
      </c>
      <c r="E8077" s="2">
        <v>0.76304398148148145</v>
      </c>
      <c r="F8077" t="s">
        <v>26</v>
      </c>
      <c r="G8077">
        <v>5</v>
      </c>
      <c r="H8077">
        <v>1</v>
      </c>
      <c r="I8077">
        <v>1</v>
      </c>
      <c r="J8077">
        <v>1</v>
      </c>
      <c r="K8077">
        <v>16</v>
      </c>
      <c r="L8077" s="2">
        <v>1.3043981481481483E-2</v>
      </c>
      <c r="M8077">
        <v>0</v>
      </c>
      <c r="N8077" t="s">
        <v>27</v>
      </c>
      <c r="O8077">
        <v>0</v>
      </c>
      <c r="P8077">
        <v>0</v>
      </c>
      <c r="Q8077">
        <v>6</v>
      </c>
      <c r="R8077">
        <v>6</v>
      </c>
      <c r="S8077">
        <v>0</v>
      </c>
      <c r="T8077">
        <v>0</v>
      </c>
      <c r="U8077">
        <v>1</v>
      </c>
      <c r="V8077">
        <v>0</v>
      </c>
      <c r="W8077">
        <v>1</v>
      </c>
      <c r="X8077">
        <v>0</v>
      </c>
      <c r="Y8077">
        <v>0</v>
      </c>
      <c r="Z8077">
        <v>5</v>
      </c>
      <c r="AA8077" s="10">
        <v>0.69900577497275496</v>
      </c>
      <c r="AB8077" s="10">
        <v>21</v>
      </c>
    </row>
    <row r="8078" spans="1:28" x14ac:dyDescent="0.25">
      <c r="A8078">
        <v>8077</v>
      </c>
      <c r="B8078">
        <v>7027026</v>
      </c>
      <c r="C8078" s="1">
        <v>42872</v>
      </c>
      <c r="D8078" t="s">
        <v>29</v>
      </c>
      <c r="E8078" s="2">
        <v>0.83333333333333337</v>
      </c>
      <c r="F8078" t="s">
        <v>26</v>
      </c>
      <c r="G8078">
        <v>6</v>
      </c>
      <c r="H8078">
        <v>1</v>
      </c>
      <c r="I8078">
        <v>0</v>
      </c>
      <c r="J8078">
        <v>0</v>
      </c>
      <c r="K8078" t="s">
        <v>27</v>
      </c>
      <c r="M8078">
        <v>0</v>
      </c>
      <c r="N8078" t="s">
        <v>27</v>
      </c>
      <c r="O8078" t="s">
        <v>27</v>
      </c>
      <c r="P8078" t="s">
        <v>27</v>
      </c>
      <c r="Q8078" t="s">
        <v>27</v>
      </c>
      <c r="R8078" t="s">
        <v>27</v>
      </c>
      <c r="S8078" t="s">
        <v>27</v>
      </c>
      <c r="T8078" t="s">
        <v>27</v>
      </c>
      <c r="U8078" t="s">
        <v>27</v>
      </c>
      <c r="V8078" t="s">
        <v>27</v>
      </c>
      <c r="W8078" t="s">
        <v>27</v>
      </c>
      <c r="Y8078" t="s">
        <v>27</v>
      </c>
      <c r="Z8078" t="s">
        <v>27</v>
      </c>
      <c r="AA8078" s="10">
        <v>0.69900577497275496</v>
      </c>
      <c r="AB8078" s="10">
        <v>21</v>
      </c>
    </row>
    <row r="8079" spans="1:28" x14ac:dyDescent="0.25">
      <c r="A8079">
        <v>8078</v>
      </c>
      <c r="B8079">
        <v>7027026</v>
      </c>
      <c r="C8079" s="1">
        <v>42872</v>
      </c>
      <c r="D8079" t="s">
        <v>29</v>
      </c>
      <c r="E8079" s="2">
        <v>0.92416666666666669</v>
      </c>
      <c r="F8079" t="s">
        <v>26</v>
      </c>
      <c r="G8079">
        <v>7</v>
      </c>
      <c r="H8079">
        <v>1</v>
      </c>
      <c r="I8079">
        <v>1</v>
      </c>
      <c r="J8079">
        <v>1</v>
      </c>
      <c r="K8079">
        <v>17</v>
      </c>
      <c r="L8079" s="2">
        <v>7.5000000000000006E-3</v>
      </c>
      <c r="M8079">
        <v>0</v>
      </c>
      <c r="N8079" t="s">
        <v>27</v>
      </c>
      <c r="O8079">
        <v>17</v>
      </c>
      <c r="P8079">
        <v>13</v>
      </c>
      <c r="Q8079">
        <v>11</v>
      </c>
      <c r="R8079">
        <v>15</v>
      </c>
      <c r="S8079">
        <v>13</v>
      </c>
      <c r="T8079">
        <v>17</v>
      </c>
      <c r="U8079">
        <v>11</v>
      </c>
      <c r="V8079">
        <v>16</v>
      </c>
      <c r="W8079">
        <v>14</v>
      </c>
      <c r="X8079">
        <v>12</v>
      </c>
      <c r="Y8079">
        <v>16</v>
      </c>
      <c r="Z8079">
        <v>16</v>
      </c>
      <c r="AA8079" s="10">
        <v>0.69900577497275496</v>
      </c>
      <c r="AB8079" s="10">
        <v>21</v>
      </c>
    </row>
    <row r="8080" spans="1:28" x14ac:dyDescent="0.25">
      <c r="A8080">
        <v>8079</v>
      </c>
      <c r="B8080">
        <v>7027026</v>
      </c>
      <c r="C8080" s="1">
        <v>42873</v>
      </c>
      <c r="D8080" t="s">
        <v>30</v>
      </c>
      <c r="E8080" s="2">
        <v>0.41666666666666669</v>
      </c>
      <c r="F8080" t="s">
        <v>26</v>
      </c>
      <c r="G8080">
        <v>1</v>
      </c>
      <c r="H8080">
        <v>1</v>
      </c>
      <c r="I8080">
        <v>0</v>
      </c>
      <c r="J8080">
        <v>0</v>
      </c>
      <c r="K8080" t="s">
        <v>27</v>
      </c>
      <c r="M8080">
        <v>0</v>
      </c>
      <c r="N8080" t="s">
        <v>27</v>
      </c>
      <c r="O8080" t="s">
        <v>27</v>
      </c>
      <c r="P8080" t="s">
        <v>27</v>
      </c>
      <c r="Q8080" t="s">
        <v>27</v>
      </c>
      <c r="R8080" t="s">
        <v>27</v>
      </c>
      <c r="S8080" t="s">
        <v>27</v>
      </c>
      <c r="T8080" t="s">
        <v>27</v>
      </c>
      <c r="U8080" t="s">
        <v>27</v>
      </c>
      <c r="V8080" t="s">
        <v>27</v>
      </c>
      <c r="W8080" t="s">
        <v>27</v>
      </c>
      <c r="Y8080" t="s">
        <v>27</v>
      </c>
      <c r="Z8080" t="s">
        <v>27</v>
      </c>
      <c r="AA8080" s="10">
        <v>0.733122280652592</v>
      </c>
      <c r="AB8080" s="10">
        <v>22</v>
      </c>
    </row>
    <row r="8081" spans="1:28" x14ac:dyDescent="0.25">
      <c r="A8081">
        <v>8080</v>
      </c>
      <c r="B8081">
        <v>7027026</v>
      </c>
      <c r="C8081" s="1">
        <v>42873</v>
      </c>
      <c r="D8081" t="s">
        <v>30</v>
      </c>
      <c r="E8081" s="2">
        <v>0.5</v>
      </c>
      <c r="F8081" t="s">
        <v>26</v>
      </c>
      <c r="G8081">
        <v>2</v>
      </c>
      <c r="H8081">
        <v>1</v>
      </c>
      <c r="I8081">
        <v>0</v>
      </c>
      <c r="J8081">
        <v>0</v>
      </c>
      <c r="K8081" t="s">
        <v>27</v>
      </c>
      <c r="M8081">
        <v>0</v>
      </c>
      <c r="N8081" t="s">
        <v>27</v>
      </c>
      <c r="O8081" t="s">
        <v>27</v>
      </c>
      <c r="P8081" t="s">
        <v>27</v>
      </c>
      <c r="Q8081" t="s">
        <v>27</v>
      </c>
      <c r="R8081" t="s">
        <v>27</v>
      </c>
      <c r="S8081" t="s">
        <v>27</v>
      </c>
      <c r="T8081" t="s">
        <v>27</v>
      </c>
      <c r="U8081" t="s">
        <v>27</v>
      </c>
      <c r="V8081" t="s">
        <v>27</v>
      </c>
      <c r="W8081" t="s">
        <v>27</v>
      </c>
      <c r="Y8081" t="s">
        <v>27</v>
      </c>
      <c r="Z8081" t="s">
        <v>27</v>
      </c>
      <c r="AA8081" s="10">
        <v>0.733122280652592</v>
      </c>
      <c r="AB8081" s="10">
        <v>22</v>
      </c>
    </row>
    <row r="8082" spans="1:28" x14ac:dyDescent="0.25">
      <c r="A8082">
        <v>8081</v>
      </c>
      <c r="B8082">
        <v>7027026</v>
      </c>
      <c r="C8082" s="1">
        <v>42873</v>
      </c>
      <c r="D8082" t="s">
        <v>30</v>
      </c>
      <c r="E8082" s="2">
        <v>0.58333333333333337</v>
      </c>
      <c r="F8082" t="s">
        <v>26</v>
      </c>
      <c r="G8082">
        <v>3</v>
      </c>
      <c r="H8082">
        <v>1</v>
      </c>
      <c r="I8082">
        <v>0</v>
      </c>
      <c r="J8082">
        <v>0</v>
      </c>
      <c r="K8082" t="s">
        <v>27</v>
      </c>
      <c r="M8082">
        <v>0</v>
      </c>
      <c r="N8082" t="s">
        <v>27</v>
      </c>
      <c r="O8082" t="s">
        <v>27</v>
      </c>
      <c r="P8082" t="s">
        <v>27</v>
      </c>
      <c r="Q8082" t="s">
        <v>27</v>
      </c>
      <c r="R8082" t="s">
        <v>27</v>
      </c>
      <c r="S8082" t="s">
        <v>27</v>
      </c>
      <c r="T8082" t="s">
        <v>27</v>
      </c>
      <c r="U8082" t="s">
        <v>27</v>
      </c>
      <c r="V8082" t="s">
        <v>27</v>
      </c>
      <c r="W8082" t="s">
        <v>27</v>
      </c>
      <c r="Y8082" t="s">
        <v>27</v>
      </c>
      <c r="Z8082" t="s">
        <v>27</v>
      </c>
      <c r="AA8082" s="10">
        <v>0.733122280652592</v>
      </c>
      <c r="AB8082" s="10">
        <v>22</v>
      </c>
    </row>
    <row r="8083" spans="1:28" x14ac:dyDescent="0.25">
      <c r="A8083">
        <v>8082</v>
      </c>
      <c r="B8083">
        <v>7027026</v>
      </c>
      <c r="C8083" s="1">
        <v>42873</v>
      </c>
      <c r="D8083" t="s">
        <v>30</v>
      </c>
      <c r="E8083" s="2">
        <v>0.66695601851851849</v>
      </c>
      <c r="F8083" t="s">
        <v>26</v>
      </c>
      <c r="G8083">
        <v>4</v>
      </c>
      <c r="H8083">
        <v>1</v>
      </c>
      <c r="I8083">
        <v>1</v>
      </c>
      <c r="J8083">
        <v>1</v>
      </c>
      <c r="K8083">
        <v>18</v>
      </c>
      <c r="L8083" s="2">
        <v>2.8935185185185189E-4</v>
      </c>
      <c r="M8083">
        <v>0</v>
      </c>
      <c r="N8083" t="s">
        <v>27</v>
      </c>
      <c r="O8083">
        <v>54</v>
      </c>
      <c r="P8083">
        <v>56</v>
      </c>
      <c r="Q8083">
        <v>50</v>
      </c>
      <c r="R8083">
        <v>98</v>
      </c>
      <c r="S8083">
        <v>22</v>
      </c>
      <c r="T8083">
        <v>33</v>
      </c>
      <c r="U8083">
        <v>18</v>
      </c>
      <c r="V8083">
        <v>74</v>
      </c>
      <c r="W8083">
        <v>65</v>
      </c>
      <c r="X8083">
        <v>73</v>
      </c>
      <c r="Y8083">
        <v>28</v>
      </c>
      <c r="Z8083">
        <v>55</v>
      </c>
      <c r="AA8083" s="10">
        <v>0.733122280652592</v>
      </c>
      <c r="AB8083" s="10">
        <v>22</v>
      </c>
    </row>
    <row r="8084" spans="1:28" x14ac:dyDescent="0.25">
      <c r="A8084">
        <v>8083</v>
      </c>
      <c r="B8084">
        <v>7027026</v>
      </c>
      <c r="C8084" s="1">
        <v>42873</v>
      </c>
      <c r="D8084" t="s">
        <v>30</v>
      </c>
      <c r="E8084" s="2">
        <v>0.75481481481481483</v>
      </c>
      <c r="F8084" t="s">
        <v>26</v>
      </c>
      <c r="G8084">
        <v>5</v>
      </c>
      <c r="H8084">
        <v>1</v>
      </c>
      <c r="I8084">
        <v>1</v>
      </c>
      <c r="J8084">
        <v>1</v>
      </c>
      <c r="K8084">
        <v>19</v>
      </c>
      <c r="L8084" s="2">
        <v>4.8148148148148152E-3</v>
      </c>
      <c r="M8084">
        <v>0</v>
      </c>
      <c r="N8084" t="s">
        <v>27</v>
      </c>
      <c r="O8084">
        <v>63</v>
      </c>
      <c r="P8084">
        <v>66</v>
      </c>
      <c r="Q8084">
        <v>65</v>
      </c>
      <c r="R8084">
        <v>94</v>
      </c>
      <c r="S8084">
        <v>71</v>
      </c>
      <c r="T8084">
        <v>34</v>
      </c>
      <c r="U8084">
        <v>64</v>
      </c>
      <c r="V8084">
        <v>69</v>
      </c>
      <c r="W8084">
        <v>73</v>
      </c>
      <c r="X8084">
        <v>75</v>
      </c>
      <c r="Y8084">
        <v>17</v>
      </c>
      <c r="Z8084">
        <v>63</v>
      </c>
      <c r="AA8084" s="10">
        <v>0.733122280652592</v>
      </c>
      <c r="AB8084" s="10">
        <v>22</v>
      </c>
    </row>
    <row r="8085" spans="1:28" x14ac:dyDescent="0.25">
      <c r="A8085">
        <v>8084</v>
      </c>
      <c r="B8085">
        <v>7027026</v>
      </c>
      <c r="C8085" s="1">
        <v>42873</v>
      </c>
      <c r="D8085" t="s">
        <v>30</v>
      </c>
      <c r="E8085" s="2">
        <v>0.84936342592592595</v>
      </c>
      <c r="F8085" t="s">
        <v>26</v>
      </c>
      <c r="G8085">
        <v>6</v>
      </c>
      <c r="H8085">
        <v>1</v>
      </c>
      <c r="I8085">
        <v>1</v>
      </c>
      <c r="J8085">
        <v>1</v>
      </c>
      <c r="K8085">
        <v>20</v>
      </c>
      <c r="L8085" s="2">
        <v>1.6030092592592592E-2</v>
      </c>
      <c r="M8085">
        <v>0</v>
      </c>
      <c r="N8085" t="s">
        <v>27</v>
      </c>
      <c r="O8085">
        <v>25</v>
      </c>
      <c r="P8085">
        <v>16</v>
      </c>
      <c r="Q8085">
        <v>0</v>
      </c>
      <c r="R8085">
        <v>84</v>
      </c>
      <c r="S8085">
        <v>27</v>
      </c>
      <c r="T8085">
        <v>6</v>
      </c>
      <c r="U8085">
        <v>15</v>
      </c>
      <c r="V8085">
        <v>59</v>
      </c>
      <c r="W8085">
        <v>82</v>
      </c>
      <c r="X8085">
        <v>65</v>
      </c>
      <c r="Y8085">
        <v>73</v>
      </c>
      <c r="Z8085">
        <v>65</v>
      </c>
      <c r="AA8085" s="10">
        <v>0.733122280652592</v>
      </c>
      <c r="AB8085" s="10">
        <v>22</v>
      </c>
    </row>
    <row r="8086" spans="1:28" x14ac:dyDescent="0.25">
      <c r="A8086">
        <v>8085</v>
      </c>
      <c r="B8086">
        <v>7027026</v>
      </c>
      <c r="C8086" s="1">
        <v>42873</v>
      </c>
      <c r="D8086" t="s">
        <v>30</v>
      </c>
      <c r="E8086" s="2">
        <v>0.93237268518518512</v>
      </c>
      <c r="F8086" t="s">
        <v>26</v>
      </c>
      <c r="G8086">
        <v>7</v>
      </c>
      <c r="H8086">
        <v>1</v>
      </c>
      <c r="I8086">
        <v>1</v>
      </c>
      <c r="J8086">
        <v>1</v>
      </c>
      <c r="K8086">
        <v>21</v>
      </c>
      <c r="L8086" s="2">
        <v>1.5706018518518518E-2</v>
      </c>
      <c r="M8086">
        <v>0</v>
      </c>
      <c r="N8086" t="s">
        <v>27</v>
      </c>
      <c r="O8086">
        <v>19</v>
      </c>
      <c r="P8086">
        <v>26</v>
      </c>
      <c r="Q8086">
        <v>25</v>
      </c>
      <c r="R8086">
        <v>22</v>
      </c>
      <c r="S8086">
        <v>10</v>
      </c>
      <c r="T8086">
        <v>7</v>
      </c>
      <c r="U8086">
        <v>19</v>
      </c>
      <c r="V8086">
        <v>16</v>
      </c>
      <c r="W8086">
        <v>22</v>
      </c>
      <c r="X8086">
        <v>15</v>
      </c>
      <c r="Y8086">
        <v>2</v>
      </c>
      <c r="Z8086">
        <v>12</v>
      </c>
      <c r="AA8086" s="10">
        <v>0.733122280652592</v>
      </c>
      <c r="AB8086" s="10">
        <v>22</v>
      </c>
    </row>
    <row r="8087" spans="1:28" x14ac:dyDescent="0.25">
      <c r="A8087">
        <v>8086</v>
      </c>
      <c r="B8087">
        <v>7027026</v>
      </c>
      <c r="C8087" s="1">
        <v>42874</v>
      </c>
      <c r="D8087" t="s">
        <v>31</v>
      </c>
      <c r="E8087" s="2">
        <v>0.44444444444444442</v>
      </c>
      <c r="F8087" t="s">
        <v>26</v>
      </c>
      <c r="G8087">
        <v>1</v>
      </c>
      <c r="H8087">
        <v>1</v>
      </c>
      <c r="I8087">
        <v>1</v>
      </c>
      <c r="J8087">
        <v>1</v>
      </c>
      <c r="K8087">
        <v>22</v>
      </c>
      <c r="L8087" s="2">
        <v>2.7777777777777776E-2</v>
      </c>
      <c r="M8087">
        <v>0</v>
      </c>
      <c r="N8087" t="s">
        <v>27</v>
      </c>
      <c r="O8087">
        <v>93</v>
      </c>
      <c r="P8087">
        <v>6</v>
      </c>
      <c r="Q8087">
        <v>24</v>
      </c>
      <c r="R8087">
        <v>65</v>
      </c>
      <c r="S8087">
        <v>57</v>
      </c>
      <c r="T8087">
        <v>13</v>
      </c>
      <c r="U8087">
        <v>10</v>
      </c>
      <c r="V8087">
        <v>18</v>
      </c>
      <c r="W8087">
        <v>15</v>
      </c>
      <c r="X8087">
        <v>6</v>
      </c>
      <c r="Y8087">
        <v>3</v>
      </c>
      <c r="Z8087">
        <v>8</v>
      </c>
      <c r="AA8087" s="10">
        <v>0.76723878633689002</v>
      </c>
      <c r="AB8087" s="10">
        <v>23</v>
      </c>
    </row>
    <row r="8088" spans="1:28" x14ac:dyDescent="0.25">
      <c r="A8088">
        <v>8087</v>
      </c>
      <c r="B8088">
        <v>7027026</v>
      </c>
      <c r="C8088" s="1">
        <v>42874</v>
      </c>
      <c r="D8088" t="s">
        <v>31</v>
      </c>
      <c r="E8088" s="2">
        <v>0.50048611111111108</v>
      </c>
      <c r="F8088" t="s">
        <v>26</v>
      </c>
      <c r="G8088">
        <v>2</v>
      </c>
      <c r="H8088">
        <v>1</v>
      </c>
      <c r="I8088">
        <v>1</v>
      </c>
      <c r="J8088">
        <v>1</v>
      </c>
      <c r="K8088">
        <v>23</v>
      </c>
      <c r="L8088" s="2">
        <v>4.8611111111111104E-4</v>
      </c>
      <c r="M8088">
        <v>0</v>
      </c>
      <c r="N8088" t="s">
        <v>27</v>
      </c>
      <c r="O8088">
        <v>72</v>
      </c>
      <c r="P8088">
        <v>1</v>
      </c>
      <c r="Q8088">
        <v>12</v>
      </c>
      <c r="R8088">
        <v>7</v>
      </c>
      <c r="S8088">
        <v>63</v>
      </c>
      <c r="T8088">
        <v>14</v>
      </c>
      <c r="U8088">
        <v>11</v>
      </c>
      <c r="V8088">
        <v>7</v>
      </c>
      <c r="W8088">
        <v>84</v>
      </c>
      <c r="X8088">
        <v>75</v>
      </c>
      <c r="Y8088">
        <v>12</v>
      </c>
      <c r="Z8088">
        <v>22</v>
      </c>
      <c r="AA8088" s="10">
        <v>0.76723878633689002</v>
      </c>
      <c r="AB8088" s="10">
        <v>23</v>
      </c>
    </row>
    <row r="8089" spans="1:28" x14ac:dyDescent="0.25">
      <c r="A8089">
        <v>8088</v>
      </c>
      <c r="B8089">
        <v>7027026</v>
      </c>
      <c r="C8089" s="1">
        <v>42874</v>
      </c>
      <c r="D8089" t="s">
        <v>31</v>
      </c>
      <c r="E8089" s="2">
        <v>0.60449074074074072</v>
      </c>
      <c r="F8089" t="s">
        <v>26</v>
      </c>
      <c r="G8089">
        <v>3</v>
      </c>
      <c r="H8089">
        <v>1</v>
      </c>
      <c r="I8089">
        <v>1</v>
      </c>
      <c r="J8089">
        <v>1</v>
      </c>
      <c r="K8089">
        <v>24</v>
      </c>
      <c r="L8089" s="2">
        <v>2.1157407407407406E-2</v>
      </c>
      <c r="M8089">
        <v>0</v>
      </c>
      <c r="N8089" t="s">
        <v>27</v>
      </c>
      <c r="O8089">
        <v>55</v>
      </c>
      <c r="P8089">
        <v>32</v>
      </c>
      <c r="Q8089">
        <v>14</v>
      </c>
      <c r="R8089">
        <v>58</v>
      </c>
      <c r="S8089">
        <v>10</v>
      </c>
      <c r="T8089">
        <v>13</v>
      </c>
      <c r="U8089">
        <v>10</v>
      </c>
      <c r="V8089">
        <v>18</v>
      </c>
      <c r="W8089">
        <v>31</v>
      </c>
      <c r="X8089">
        <v>59</v>
      </c>
      <c r="Y8089">
        <v>14</v>
      </c>
      <c r="Z8089">
        <v>10</v>
      </c>
      <c r="AA8089" s="10">
        <v>0.76723878633689002</v>
      </c>
      <c r="AB8089" s="10">
        <v>23</v>
      </c>
    </row>
    <row r="8090" spans="1:28" x14ac:dyDescent="0.25">
      <c r="A8090">
        <v>8089</v>
      </c>
      <c r="B8090">
        <v>7027026</v>
      </c>
      <c r="C8090" s="1">
        <v>42874</v>
      </c>
      <c r="D8090" t="s">
        <v>31</v>
      </c>
      <c r="E8090" s="2">
        <v>0.68696759259259255</v>
      </c>
      <c r="F8090" t="s">
        <v>26</v>
      </c>
      <c r="G8090">
        <v>4</v>
      </c>
      <c r="H8090">
        <v>1</v>
      </c>
      <c r="I8090">
        <v>1</v>
      </c>
      <c r="J8090">
        <v>1</v>
      </c>
      <c r="K8090">
        <v>25</v>
      </c>
      <c r="L8090" s="2">
        <v>2.0300925925925927E-2</v>
      </c>
      <c r="M8090">
        <v>0</v>
      </c>
      <c r="N8090" t="s">
        <v>27</v>
      </c>
      <c r="O8090">
        <v>14</v>
      </c>
      <c r="P8090">
        <v>11</v>
      </c>
      <c r="Q8090">
        <v>0</v>
      </c>
      <c r="R8090">
        <v>72</v>
      </c>
      <c r="S8090">
        <v>3</v>
      </c>
      <c r="T8090">
        <v>14</v>
      </c>
      <c r="U8090">
        <v>4</v>
      </c>
      <c r="V8090">
        <v>58</v>
      </c>
      <c r="W8090">
        <v>69</v>
      </c>
      <c r="X8090">
        <v>58</v>
      </c>
      <c r="Y8090">
        <v>30</v>
      </c>
      <c r="Z8090">
        <v>19</v>
      </c>
      <c r="AA8090" s="10">
        <v>0.76723878633689002</v>
      </c>
      <c r="AB8090" s="10">
        <v>23</v>
      </c>
    </row>
    <row r="8091" spans="1:28" x14ac:dyDescent="0.25">
      <c r="A8091">
        <v>8090</v>
      </c>
      <c r="B8091">
        <v>7027026</v>
      </c>
      <c r="C8091" s="1">
        <v>42874</v>
      </c>
      <c r="D8091" t="s">
        <v>31</v>
      </c>
      <c r="E8091" s="2">
        <v>0.75</v>
      </c>
      <c r="F8091" t="s">
        <v>26</v>
      </c>
      <c r="G8091">
        <v>5</v>
      </c>
      <c r="H8091">
        <v>1</v>
      </c>
      <c r="I8091">
        <v>0</v>
      </c>
      <c r="J8091">
        <v>0</v>
      </c>
      <c r="K8091" t="s">
        <v>27</v>
      </c>
      <c r="M8091">
        <v>0</v>
      </c>
      <c r="N8091" t="s">
        <v>27</v>
      </c>
      <c r="O8091" t="s">
        <v>27</v>
      </c>
      <c r="P8091" t="s">
        <v>27</v>
      </c>
      <c r="Q8091" t="s">
        <v>27</v>
      </c>
      <c r="R8091" t="s">
        <v>27</v>
      </c>
      <c r="S8091" t="s">
        <v>27</v>
      </c>
      <c r="T8091" t="s">
        <v>27</v>
      </c>
      <c r="U8091" t="s">
        <v>27</v>
      </c>
      <c r="V8091" t="s">
        <v>27</v>
      </c>
      <c r="W8091" t="s">
        <v>27</v>
      </c>
      <c r="Y8091" t="s">
        <v>27</v>
      </c>
      <c r="Z8091" t="s">
        <v>27</v>
      </c>
      <c r="AA8091" s="10">
        <v>0.76723878633689002</v>
      </c>
      <c r="AB8091" s="10">
        <v>23</v>
      </c>
    </row>
    <row r="8092" spans="1:28" x14ac:dyDescent="0.25">
      <c r="A8092">
        <v>8091</v>
      </c>
      <c r="B8092">
        <v>7027026</v>
      </c>
      <c r="C8092" s="1">
        <v>42874</v>
      </c>
      <c r="D8092" t="s">
        <v>31</v>
      </c>
      <c r="E8092" s="2">
        <v>0.83333333333333337</v>
      </c>
      <c r="F8092" t="s">
        <v>26</v>
      </c>
      <c r="G8092">
        <v>6</v>
      </c>
      <c r="H8092">
        <v>1</v>
      </c>
      <c r="I8092">
        <v>0</v>
      </c>
      <c r="J8092">
        <v>0</v>
      </c>
      <c r="K8092" t="s">
        <v>27</v>
      </c>
      <c r="M8092">
        <v>0</v>
      </c>
      <c r="N8092" t="s">
        <v>27</v>
      </c>
      <c r="O8092" t="s">
        <v>27</v>
      </c>
      <c r="P8092" t="s">
        <v>27</v>
      </c>
      <c r="Q8092" t="s">
        <v>27</v>
      </c>
      <c r="R8092" t="s">
        <v>27</v>
      </c>
      <c r="S8092" t="s">
        <v>27</v>
      </c>
      <c r="T8092" t="s">
        <v>27</v>
      </c>
      <c r="U8092" t="s">
        <v>27</v>
      </c>
      <c r="V8092" t="s">
        <v>27</v>
      </c>
      <c r="W8092" t="s">
        <v>27</v>
      </c>
      <c r="Y8092" t="s">
        <v>27</v>
      </c>
      <c r="Z8092" t="s">
        <v>27</v>
      </c>
      <c r="AA8092" s="10">
        <v>0.76723878633689002</v>
      </c>
      <c r="AB8092" s="10">
        <v>23</v>
      </c>
    </row>
    <row r="8093" spans="1:28" x14ac:dyDescent="0.25">
      <c r="A8093">
        <v>8092</v>
      </c>
      <c r="B8093">
        <v>7027026</v>
      </c>
      <c r="C8093" s="1">
        <v>42874</v>
      </c>
      <c r="D8093" t="s">
        <v>31</v>
      </c>
      <c r="E8093" s="2">
        <v>0.92010416666666661</v>
      </c>
      <c r="F8093" t="s">
        <v>26</v>
      </c>
      <c r="G8093">
        <v>7</v>
      </c>
      <c r="H8093">
        <v>1</v>
      </c>
      <c r="I8093">
        <v>1</v>
      </c>
      <c r="J8093">
        <v>1</v>
      </c>
      <c r="K8093">
        <v>26</v>
      </c>
      <c r="L8093" s="2">
        <v>3.4375E-3</v>
      </c>
      <c r="M8093">
        <v>0</v>
      </c>
      <c r="N8093" t="s">
        <v>27</v>
      </c>
      <c r="O8093">
        <v>31</v>
      </c>
      <c r="P8093">
        <v>10</v>
      </c>
      <c r="Q8093">
        <v>14</v>
      </c>
      <c r="R8093">
        <v>7</v>
      </c>
      <c r="S8093">
        <v>12</v>
      </c>
      <c r="T8093">
        <v>2</v>
      </c>
      <c r="U8093">
        <v>1</v>
      </c>
      <c r="V8093">
        <v>21</v>
      </c>
      <c r="W8093">
        <v>0</v>
      </c>
      <c r="X8093">
        <v>14</v>
      </c>
      <c r="Y8093">
        <v>12</v>
      </c>
      <c r="Z8093">
        <v>14</v>
      </c>
      <c r="AA8093" s="10">
        <v>0.76723878633689002</v>
      </c>
      <c r="AB8093" s="10">
        <v>23</v>
      </c>
    </row>
    <row r="8094" spans="1:28" x14ac:dyDescent="0.25">
      <c r="A8094">
        <v>8093</v>
      </c>
      <c r="B8094">
        <v>7027026</v>
      </c>
      <c r="C8094" s="1">
        <v>42875</v>
      </c>
      <c r="D8094" t="s">
        <v>32</v>
      </c>
      <c r="E8094" s="2">
        <v>0.42627314814814815</v>
      </c>
      <c r="F8094" t="s">
        <v>26</v>
      </c>
      <c r="G8094">
        <v>1</v>
      </c>
      <c r="H8094">
        <v>1</v>
      </c>
      <c r="I8094">
        <v>1</v>
      </c>
      <c r="J8094">
        <v>1</v>
      </c>
      <c r="K8094">
        <v>27</v>
      </c>
      <c r="L8094" s="2">
        <v>9.6064814814814815E-3</v>
      </c>
      <c r="M8094">
        <v>0</v>
      </c>
      <c r="N8094" t="s">
        <v>27</v>
      </c>
      <c r="O8094">
        <v>75</v>
      </c>
      <c r="P8094">
        <v>0</v>
      </c>
      <c r="Q8094">
        <v>11</v>
      </c>
      <c r="R8094">
        <v>0</v>
      </c>
      <c r="S8094">
        <v>0</v>
      </c>
      <c r="T8094">
        <v>3</v>
      </c>
      <c r="U8094">
        <v>7</v>
      </c>
      <c r="V8094">
        <v>0</v>
      </c>
      <c r="W8094">
        <v>14</v>
      </c>
      <c r="X8094">
        <v>3</v>
      </c>
      <c r="Y8094">
        <v>3</v>
      </c>
      <c r="Z8094">
        <v>12</v>
      </c>
      <c r="AA8094" s="10">
        <v>0.80135529201866196</v>
      </c>
      <c r="AB8094" s="10">
        <v>24</v>
      </c>
    </row>
    <row r="8095" spans="1:28" x14ac:dyDescent="0.25">
      <c r="A8095">
        <v>8094</v>
      </c>
      <c r="B8095">
        <v>7027026</v>
      </c>
      <c r="C8095" s="1">
        <v>42875</v>
      </c>
      <c r="D8095" t="s">
        <v>32</v>
      </c>
      <c r="E8095" s="2">
        <v>0.5</v>
      </c>
      <c r="F8095" t="s">
        <v>26</v>
      </c>
      <c r="G8095">
        <v>2</v>
      </c>
      <c r="H8095">
        <v>1</v>
      </c>
      <c r="I8095">
        <v>0</v>
      </c>
      <c r="J8095">
        <v>0</v>
      </c>
      <c r="K8095" t="s">
        <v>27</v>
      </c>
      <c r="M8095">
        <v>0</v>
      </c>
      <c r="N8095" t="s">
        <v>27</v>
      </c>
      <c r="O8095" t="s">
        <v>27</v>
      </c>
      <c r="P8095" t="s">
        <v>27</v>
      </c>
      <c r="Q8095" t="s">
        <v>27</v>
      </c>
      <c r="R8095" t="s">
        <v>27</v>
      </c>
      <c r="S8095" t="s">
        <v>27</v>
      </c>
      <c r="T8095" t="s">
        <v>27</v>
      </c>
      <c r="U8095" t="s">
        <v>27</v>
      </c>
      <c r="V8095" t="s">
        <v>27</v>
      </c>
      <c r="W8095" t="s">
        <v>27</v>
      </c>
      <c r="Y8095" t="s">
        <v>27</v>
      </c>
      <c r="Z8095" t="s">
        <v>27</v>
      </c>
      <c r="AA8095" s="10">
        <v>0.80135529201866196</v>
      </c>
      <c r="AB8095" s="10">
        <v>24</v>
      </c>
    </row>
    <row r="8096" spans="1:28" x14ac:dyDescent="0.25">
      <c r="A8096">
        <v>8095</v>
      </c>
      <c r="B8096">
        <v>7027026</v>
      </c>
      <c r="C8096" s="1">
        <v>42875</v>
      </c>
      <c r="D8096" t="s">
        <v>32</v>
      </c>
      <c r="E8096" s="2">
        <v>0.58333333333333337</v>
      </c>
      <c r="F8096" t="s">
        <v>26</v>
      </c>
      <c r="G8096">
        <v>3</v>
      </c>
      <c r="H8096">
        <v>1</v>
      </c>
      <c r="I8096">
        <v>0</v>
      </c>
      <c r="J8096">
        <v>0</v>
      </c>
      <c r="K8096" t="s">
        <v>27</v>
      </c>
      <c r="M8096">
        <v>0</v>
      </c>
      <c r="N8096" t="s">
        <v>27</v>
      </c>
      <c r="O8096" t="s">
        <v>27</v>
      </c>
      <c r="P8096" t="s">
        <v>27</v>
      </c>
      <c r="Q8096" t="s">
        <v>27</v>
      </c>
      <c r="R8096" t="s">
        <v>27</v>
      </c>
      <c r="S8096" t="s">
        <v>27</v>
      </c>
      <c r="T8096" t="s">
        <v>27</v>
      </c>
      <c r="U8096" t="s">
        <v>27</v>
      </c>
      <c r="V8096" t="s">
        <v>27</v>
      </c>
      <c r="W8096" t="s">
        <v>27</v>
      </c>
      <c r="Y8096" t="s">
        <v>27</v>
      </c>
      <c r="Z8096" t="s">
        <v>27</v>
      </c>
      <c r="AA8096" s="10">
        <v>0.80135529201866196</v>
      </c>
      <c r="AB8096" s="10">
        <v>24</v>
      </c>
    </row>
    <row r="8097" spans="1:28" x14ac:dyDescent="0.25">
      <c r="A8097">
        <v>8096</v>
      </c>
      <c r="B8097">
        <v>7027026</v>
      </c>
      <c r="C8097" s="1">
        <v>42875</v>
      </c>
      <c r="D8097" t="s">
        <v>32</v>
      </c>
      <c r="E8097" s="2">
        <v>0.67837962962962972</v>
      </c>
      <c r="F8097" t="s">
        <v>26</v>
      </c>
      <c r="G8097">
        <v>4</v>
      </c>
      <c r="H8097">
        <v>1</v>
      </c>
      <c r="I8097">
        <v>1</v>
      </c>
      <c r="J8097">
        <v>1</v>
      </c>
      <c r="K8097">
        <v>28</v>
      </c>
      <c r="L8097" s="2">
        <v>1.1712962962962965E-2</v>
      </c>
      <c r="M8097">
        <v>0</v>
      </c>
      <c r="N8097" t="s">
        <v>27</v>
      </c>
      <c r="O8097">
        <v>8</v>
      </c>
      <c r="P8097">
        <v>4</v>
      </c>
      <c r="Q8097">
        <v>17</v>
      </c>
      <c r="R8097">
        <v>7</v>
      </c>
      <c r="S8097">
        <v>6</v>
      </c>
      <c r="T8097">
        <v>2</v>
      </c>
      <c r="U8097">
        <v>5</v>
      </c>
      <c r="V8097">
        <v>8</v>
      </c>
      <c r="W8097">
        <v>1</v>
      </c>
      <c r="X8097">
        <v>2</v>
      </c>
      <c r="Y8097">
        <v>15</v>
      </c>
      <c r="Z8097">
        <v>7</v>
      </c>
      <c r="AA8097" s="10">
        <v>0.80135529201866196</v>
      </c>
      <c r="AB8097" s="10">
        <v>24</v>
      </c>
    </row>
    <row r="8098" spans="1:28" x14ac:dyDescent="0.25">
      <c r="A8098">
        <v>8097</v>
      </c>
      <c r="B8098">
        <v>7027026</v>
      </c>
      <c r="C8098" s="1">
        <v>42875</v>
      </c>
      <c r="D8098" t="s">
        <v>32</v>
      </c>
      <c r="E8098" s="2">
        <v>0.76336805555555554</v>
      </c>
      <c r="F8098" t="s">
        <v>26</v>
      </c>
      <c r="G8098">
        <v>5</v>
      </c>
      <c r="H8098">
        <v>1</v>
      </c>
      <c r="I8098">
        <v>1</v>
      </c>
      <c r="J8098">
        <v>1</v>
      </c>
      <c r="K8098">
        <v>29</v>
      </c>
      <c r="L8098" s="2">
        <v>1.3368055555555557E-2</v>
      </c>
      <c r="M8098">
        <v>0</v>
      </c>
      <c r="N8098" t="s">
        <v>27</v>
      </c>
      <c r="O8098">
        <v>14</v>
      </c>
      <c r="P8098">
        <v>13</v>
      </c>
      <c r="Q8098">
        <v>19</v>
      </c>
      <c r="R8098">
        <v>12</v>
      </c>
      <c r="S8098">
        <v>20</v>
      </c>
      <c r="T8098">
        <v>17</v>
      </c>
      <c r="U8098">
        <v>11</v>
      </c>
      <c r="V8098">
        <v>4</v>
      </c>
      <c r="W8098">
        <v>11</v>
      </c>
      <c r="X8098">
        <v>8</v>
      </c>
      <c r="Y8098">
        <v>14</v>
      </c>
      <c r="Z8098">
        <v>14</v>
      </c>
      <c r="AA8098" s="10">
        <v>0.80135529201866196</v>
      </c>
      <c r="AB8098" s="10">
        <v>24</v>
      </c>
    </row>
    <row r="8099" spans="1:28" x14ac:dyDescent="0.25">
      <c r="A8099">
        <v>8098</v>
      </c>
      <c r="B8099">
        <v>7027026</v>
      </c>
      <c r="C8099" s="1">
        <v>42875</v>
      </c>
      <c r="D8099" t="s">
        <v>32</v>
      </c>
      <c r="E8099" s="2">
        <v>0.85189814814814813</v>
      </c>
      <c r="F8099" t="s">
        <v>26</v>
      </c>
      <c r="G8099">
        <v>6</v>
      </c>
      <c r="H8099">
        <v>1</v>
      </c>
      <c r="I8099">
        <v>1</v>
      </c>
      <c r="J8099">
        <v>1</v>
      </c>
      <c r="K8099">
        <v>30</v>
      </c>
      <c r="L8099" s="2">
        <v>1.8564814814814815E-2</v>
      </c>
      <c r="M8099">
        <v>0</v>
      </c>
      <c r="N8099" t="s">
        <v>27</v>
      </c>
      <c r="O8099">
        <v>7</v>
      </c>
      <c r="P8099">
        <v>5</v>
      </c>
      <c r="Q8099">
        <v>12</v>
      </c>
      <c r="R8099">
        <v>13</v>
      </c>
      <c r="S8099">
        <v>20</v>
      </c>
      <c r="T8099">
        <v>10</v>
      </c>
      <c r="U8099">
        <v>11</v>
      </c>
      <c r="V8099">
        <v>16</v>
      </c>
      <c r="W8099">
        <v>4</v>
      </c>
      <c r="X8099">
        <v>8</v>
      </c>
      <c r="Y8099">
        <v>9</v>
      </c>
      <c r="Z8099">
        <v>22</v>
      </c>
      <c r="AA8099" s="10">
        <v>0.80135529201866196</v>
      </c>
      <c r="AB8099" s="10">
        <v>24</v>
      </c>
    </row>
    <row r="8100" spans="1:28" x14ac:dyDescent="0.25">
      <c r="A8100">
        <v>8099</v>
      </c>
      <c r="B8100">
        <v>7027026</v>
      </c>
      <c r="C8100" s="1">
        <v>42875</v>
      </c>
      <c r="D8100" t="s">
        <v>32</v>
      </c>
      <c r="E8100" s="2">
        <v>0.91666666666666663</v>
      </c>
      <c r="F8100" t="s">
        <v>26</v>
      </c>
      <c r="G8100">
        <v>7</v>
      </c>
      <c r="H8100">
        <v>1</v>
      </c>
      <c r="I8100">
        <v>0</v>
      </c>
      <c r="J8100">
        <v>0</v>
      </c>
      <c r="K8100" t="s">
        <v>27</v>
      </c>
      <c r="M8100">
        <v>0</v>
      </c>
      <c r="N8100" t="s">
        <v>27</v>
      </c>
      <c r="O8100" t="s">
        <v>27</v>
      </c>
      <c r="P8100" t="s">
        <v>27</v>
      </c>
      <c r="Q8100" t="s">
        <v>27</v>
      </c>
      <c r="R8100" t="s">
        <v>27</v>
      </c>
      <c r="S8100" t="s">
        <v>27</v>
      </c>
      <c r="T8100" t="s">
        <v>27</v>
      </c>
      <c r="U8100" t="s">
        <v>27</v>
      </c>
      <c r="V8100" t="s">
        <v>27</v>
      </c>
      <c r="W8100" t="s">
        <v>27</v>
      </c>
      <c r="Y8100" t="s">
        <v>27</v>
      </c>
      <c r="Z8100" t="s">
        <v>27</v>
      </c>
      <c r="AA8100" s="10">
        <v>0.80135529201866196</v>
      </c>
      <c r="AB8100" s="10">
        <v>24</v>
      </c>
    </row>
    <row r="8101" spans="1:28" x14ac:dyDescent="0.25">
      <c r="A8101">
        <v>8100</v>
      </c>
      <c r="B8101">
        <v>7027026</v>
      </c>
      <c r="C8101" s="1">
        <v>42876</v>
      </c>
      <c r="D8101" t="s">
        <v>33</v>
      </c>
      <c r="E8101" s="2">
        <v>0.41767361111111106</v>
      </c>
      <c r="F8101" t="s">
        <v>26</v>
      </c>
      <c r="G8101">
        <v>1</v>
      </c>
      <c r="H8101">
        <v>1</v>
      </c>
      <c r="I8101">
        <v>1</v>
      </c>
      <c r="J8101">
        <v>1</v>
      </c>
      <c r="K8101">
        <v>31</v>
      </c>
      <c r="L8101" s="2">
        <v>1.0069444444444444E-3</v>
      </c>
      <c r="M8101">
        <v>0</v>
      </c>
      <c r="N8101" t="s">
        <v>27</v>
      </c>
      <c r="O8101">
        <v>5</v>
      </c>
      <c r="P8101">
        <v>5</v>
      </c>
      <c r="Q8101">
        <v>1</v>
      </c>
      <c r="R8101">
        <v>4</v>
      </c>
      <c r="S8101">
        <v>3</v>
      </c>
      <c r="T8101">
        <v>1</v>
      </c>
      <c r="U8101">
        <v>11</v>
      </c>
      <c r="V8101">
        <v>11</v>
      </c>
      <c r="W8101">
        <v>6</v>
      </c>
      <c r="X8101">
        <v>9</v>
      </c>
      <c r="Y8101">
        <v>8</v>
      </c>
      <c r="Z8101">
        <v>0</v>
      </c>
      <c r="AA8101" s="10">
        <v>0.83547179769986701</v>
      </c>
      <c r="AB8101" s="10">
        <v>25</v>
      </c>
    </row>
    <row r="8102" spans="1:28" x14ac:dyDescent="0.25">
      <c r="A8102">
        <v>8101</v>
      </c>
      <c r="B8102">
        <v>7027026</v>
      </c>
      <c r="C8102" s="1">
        <v>42876</v>
      </c>
      <c r="D8102" t="s">
        <v>33</v>
      </c>
      <c r="E8102" s="2">
        <v>0.5</v>
      </c>
      <c r="F8102" t="s">
        <v>26</v>
      </c>
      <c r="G8102">
        <v>2</v>
      </c>
      <c r="H8102">
        <v>1</v>
      </c>
      <c r="I8102">
        <v>0</v>
      </c>
      <c r="J8102">
        <v>0</v>
      </c>
      <c r="K8102" t="s">
        <v>27</v>
      </c>
      <c r="M8102">
        <v>0</v>
      </c>
      <c r="N8102" t="s">
        <v>27</v>
      </c>
      <c r="O8102" t="s">
        <v>27</v>
      </c>
      <c r="P8102" t="s">
        <v>27</v>
      </c>
      <c r="Q8102" t="s">
        <v>27</v>
      </c>
      <c r="R8102" t="s">
        <v>27</v>
      </c>
      <c r="S8102" t="s">
        <v>27</v>
      </c>
      <c r="T8102" t="s">
        <v>27</v>
      </c>
      <c r="U8102" t="s">
        <v>27</v>
      </c>
      <c r="V8102" t="s">
        <v>27</v>
      </c>
      <c r="W8102" t="s">
        <v>27</v>
      </c>
      <c r="Y8102" t="s">
        <v>27</v>
      </c>
      <c r="Z8102" t="s">
        <v>27</v>
      </c>
      <c r="AA8102" s="10">
        <v>0.83547179769986701</v>
      </c>
      <c r="AB8102" s="10">
        <v>25</v>
      </c>
    </row>
    <row r="8103" spans="1:28" x14ac:dyDescent="0.25">
      <c r="A8103">
        <v>8102</v>
      </c>
      <c r="B8103">
        <v>7027026</v>
      </c>
      <c r="C8103" s="1">
        <v>42876</v>
      </c>
      <c r="D8103" t="s">
        <v>33</v>
      </c>
      <c r="E8103" s="2">
        <v>0.58333333333333337</v>
      </c>
      <c r="F8103" t="s">
        <v>26</v>
      </c>
      <c r="G8103">
        <v>3</v>
      </c>
      <c r="H8103">
        <v>1</v>
      </c>
      <c r="I8103">
        <v>0</v>
      </c>
      <c r="J8103">
        <v>0</v>
      </c>
      <c r="K8103" t="s">
        <v>27</v>
      </c>
      <c r="M8103">
        <v>0</v>
      </c>
      <c r="N8103" t="s">
        <v>27</v>
      </c>
      <c r="O8103" t="s">
        <v>27</v>
      </c>
      <c r="P8103" t="s">
        <v>27</v>
      </c>
      <c r="Q8103" t="s">
        <v>27</v>
      </c>
      <c r="R8103" t="s">
        <v>27</v>
      </c>
      <c r="S8103" t="s">
        <v>27</v>
      </c>
      <c r="T8103" t="s">
        <v>27</v>
      </c>
      <c r="U8103" t="s">
        <v>27</v>
      </c>
      <c r="V8103" t="s">
        <v>27</v>
      </c>
      <c r="W8103" t="s">
        <v>27</v>
      </c>
      <c r="Y8103" t="s">
        <v>27</v>
      </c>
      <c r="Z8103" t="s">
        <v>27</v>
      </c>
      <c r="AA8103" s="10">
        <v>0.83547179769986701</v>
      </c>
      <c r="AB8103" s="10">
        <v>25</v>
      </c>
    </row>
    <row r="8104" spans="1:28" x14ac:dyDescent="0.25">
      <c r="A8104">
        <v>8103</v>
      </c>
      <c r="B8104">
        <v>7027026</v>
      </c>
      <c r="C8104" s="1">
        <v>42876</v>
      </c>
      <c r="D8104" t="s">
        <v>33</v>
      </c>
      <c r="E8104" s="2">
        <v>0.69652777777777775</v>
      </c>
      <c r="F8104" t="s">
        <v>26</v>
      </c>
      <c r="G8104">
        <v>4</v>
      </c>
      <c r="H8104">
        <v>1</v>
      </c>
      <c r="I8104">
        <v>1</v>
      </c>
      <c r="J8104">
        <v>1</v>
      </c>
      <c r="K8104">
        <v>32</v>
      </c>
      <c r="L8104" s="2">
        <v>2.9861111111111113E-2</v>
      </c>
      <c r="M8104">
        <v>0</v>
      </c>
      <c r="N8104" t="s">
        <v>27</v>
      </c>
      <c r="O8104">
        <v>12</v>
      </c>
      <c r="P8104">
        <v>10</v>
      </c>
      <c r="Q8104">
        <v>10</v>
      </c>
      <c r="R8104">
        <v>16</v>
      </c>
      <c r="S8104">
        <v>13</v>
      </c>
      <c r="T8104">
        <v>9</v>
      </c>
      <c r="U8104">
        <v>18</v>
      </c>
      <c r="V8104">
        <v>10</v>
      </c>
      <c r="W8104">
        <v>10</v>
      </c>
      <c r="X8104">
        <v>12</v>
      </c>
      <c r="Y8104">
        <v>14</v>
      </c>
      <c r="Z8104">
        <v>19</v>
      </c>
      <c r="AA8104" s="10">
        <v>0.83547179769986701</v>
      </c>
      <c r="AB8104" s="10">
        <v>25</v>
      </c>
    </row>
    <row r="8105" spans="1:28" x14ac:dyDescent="0.25">
      <c r="A8105">
        <v>8104</v>
      </c>
      <c r="B8105">
        <v>7027026</v>
      </c>
      <c r="C8105" s="1">
        <v>42876</v>
      </c>
      <c r="D8105" t="s">
        <v>33</v>
      </c>
      <c r="E8105" s="2">
        <v>0.75434027777777779</v>
      </c>
      <c r="F8105" t="s">
        <v>26</v>
      </c>
      <c r="G8105">
        <v>5</v>
      </c>
      <c r="H8105">
        <v>1</v>
      </c>
      <c r="I8105">
        <v>1</v>
      </c>
      <c r="J8105">
        <v>1</v>
      </c>
      <c r="K8105">
        <v>33</v>
      </c>
      <c r="L8105" s="2">
        <v>4.340277777777778E-3</v>
      </c>
      <c r="M8105">
        <v>0</v>
      </c>
      <c r="N8105" t="s">
        <v>27</v>
      </c>
      <c r="O8105">
        <v>14</v>
      </c>
      <c r="P8105">
        <v>13</v>
      </c>
      <c r="Q8105">
        <v>13</v>
      </c>
      <c r="R8105">
        <v>19</v>
      </c>
      <c r="S8105">
        <v>8</v>
      </c>
      <c r="T8105">
        <v>15</v>
      </c>
      <c r="U8105">
        <v>14</v>
      </c>
      <c r="V8105">
        <v>14</v>
      </c>
      <c r="W8105">
        <v>71</v>
      </c>
      <c r="X8105">
        <v>11</v>
      </c>
      <c r="Y8105">
        <v>14</v>
      </c>
      <c r="Z8105">
        <v>16</v>
      </c>
      <c r="AA8105" s="10">
        <v>0.83547179769986701</v>
      </c>
      <c r="AB8105" s="10">
        <v>25</v>
      </c>
    </row>
    <row r="8106" spans="1:28" x14ac:dyDescent="0.25">
      <c r="A8106">
        <v>8105</v>
      </c>
      <c r="B8106">
        <v>7027026</v>
      </c>
      <c r="C8106" s="1">
        <v>42876</v>
      </c>
      <c r="D8106" t="s">
        <v>33</v>
      </c>
      <c r="E8106" s="2">
        <v>0.83333333333333337</v>
      </c>
      <c r="F8106" t="s">
        <v>26</v>
      </c>
      <c r="G8106">
        <v>6</v>
      </c>
      <c r="H8106">
        <v>1</v>
      </c>
      <c r="I8106">
        <v>0</v>
      </c>
      <c r="J8106">
        <v>0</v>
      </c>
      <c r="K8106" t="s">
        <v>27</v>
      </c>
      <c r="M8106">
        <v>0</v>
      </c>
      <c r="N8106" t="s">
        <v>27</v>
      </c>
      <c r="O8106" t="s">
        <v>27</v>
      </c>
      <c r="P8106" t="s">
        <v>27</v>
      </c>
      <c r="Q8106" t="s">
        <v>27</v>
      </c>
      <c r="R8106" t="s">
        <v>27</v>
      </c>
      <c r="S8106" t="s">
        <v>27</v>
      </c>
      <c r="T8106" t="s">
        <v>27</v>
      </c>
      <c r="U8106" t="s">
        <v>27</v>
      </c>
      <c r="V8106" t="s">
        <v>27</v>
      </c>
      <c r="W8106" t="s">
        <v>27</v>
      </c>
      <c r="Y8106" t="s">
        <v>27</v>
      </c>
      <c r="Z8106" t="s">
        <v>27</v>
      </c>
      <c r="AA8106" s="10">
        <v>0.83547179769986701</v>
      </c>
      <c r="AB8106" s="10">
        <v>25</v>
      </c>
    </row>
    <row r="8107" spans="1:28" x14ac:dyDescent="0.25">
      <c r="A8107">
        <v>8106</v>
      </c>
      <c r="B8107">
        <v>7027026</v>
      </c>
      <c r="C8107" s="1">
        <v>42876</v>
      </c>
      <c r="D8107" t="s">
        <v>33</v>
      </c>
      <c r="E8107" s="2">
        <v>0.92563657407407407</v>
      </c>
      <c r="F8107" t="s">
        <v>26</v>
      </c>
      <c r="G8107">
        <v>7</v>
      </c>
      <c r="H8107">
        <v>1</v>
      </c>
      <c r="I8107">
        <v>1</v>
      </c>
      <c r="J8107">
        <v>1</v>
      </c>
      <c r="K8107">
        <v>34</v>
      </c>
      <c r="L8107" s="2">
        <v>8.9699074074074073E-3</v>
      </c>
      <c r="M8107">
        <v>0</v>
      </c>
      <c r="N8107" t="s">
        <v>27</v>
      </c>
      <c r="O8107">
        <v>16</v>
      </c>
      <c r="P8107">
        <v>17</v>
      </c>
      <c r="Q8107">
        <v>13</v>
      </c>
      <c r="R8107">
        <v>9</v>
      </c>
      <c r="S8107">
        <v>10</v>
      </c>
      <c r="T8107">
        <v>12</v>
      </c>
      <c r="U8107">
        <v>11</v>
      </c>
      <c r="V8107">
        <v>13</v>
      </c>
      <c r="W8107">
        <v>67</v>
      </c>
      <c r="X8107">
        <v>70</v>
      </c>
      <c r="Y8107">
        <v>10</v>
      </c>
      <c r="Z8107">
        <v>22</v>
      </c>
      <c r="AA8107" s="10">
        <v>0.83547179769986701</v>
      </c>
      <c r="AB8107" s="10">
        <v>25</v>
      </c>
    </row>
    <row r="8108" spans="1:28" x14ac:dyDescent="0.25">
      <c r="A8108">
        <v>8107</v>
      </c>
      <c r="B8108">
        <v>7027026</v>
      </c>
      <c r="C8108" s="1">
        <v>42877</v>
      </c>
      <c r="D8108" t="s">
        <v>34</v>
      </c>
      <c r="E8108" s="2">
        <v>0.41666666666666669</v>
      </c>
      <c r="F8108" t="s">
        <v>26</v>
      </c>
      <c r="G8108">
        <v>1</v>
      </c>
      <c r="H8108">
        <v>1</v>
      </c>
      <c r="I8108">
        <v>0</v>
      </c>
      <c r="J8108">
        <v>0</v>
      </c>
      <c r="K8108" t="s">
        <v>27</v>
      </c>
      <c r="M8108">
        <v>0</v>
      </c>
      <c r="N8108" t="s">
        <v>27</v>
      </c>
      <c r="O8108" t="s">
        <v>27</v>
      </c>
      <c r="P8108" t="s">
        <v>27</v>
      </c>
      <c r="Q8108" t="s">
        <v>27</v>
      </c>
      <c r="R8108" t="s">
        <v>27</v>
      </c>
      <c r="S8108" t="s">
        <v>27</v>
      </c>
      <c r="T8108" t="s">
        <v>27</v>
      </c>
      <c r="U8108" t="s">
        <v>27</v>
      </c>
      <c r="V8108" t="s">
        <v>27</v>
      </c>
      <c r="W8108" t="s">
        <v>27</v>
      </c>
      <c r="Y8108" t="s">
        <v>27</v>
      </c>
      <c r="Z8108" t="s">
        <v>27</v>
      </c>
      <c r="AA8108" s="10">
        <v>0.86958830338751603</v>
      </c>
      <c r="AB8108" s="10">
        <v>26</v>
      </c>
    </row>
    <row r="8109" spans="1:28" x14ac:dyDescent="0.25">
      <c r="A8109">
        <v>8108</v>
      </c>
      <c r="B8109">
        <v>7027026</v>
      </c>
      <c r="C8109" s="1">
        <v>42877</v>
      </c>
      <c r="D8109" t="s">
        <v>34</v>
      </c>
      <c r="E8109" s="2">
        <v>0.5</v>
      </c>
      <c r="F8109" t="s">
        <v>26</v>
      </c>
      <c r="G8109">
        <v>2</v>
      </c>
      <c r="H8109">
        <v>1</v>
      </c>
      <c r="I8109">
        <v>0</v>
      </c>
      <c r="J8109">
        <v>0</v>
      </c>
      <c r="K8109" t="s">
        <v>27</v>
      </c>
      <c r="M8109">
        <v>0</v>
      </c>
      <c r="N8109" t="s">
        <v>27</v>
      </c>
      <c r="O8109" t="s">
        <v>27</v>
      </c>
      <c r="P8109" t="s">
        <v>27</v>
      </c>
      <c r="Q8109" t="s">
        <v>27</v>
      </c>
      <c r="R8109" t="s">
        <v>27</v>
      </c>
      <c r="S8109" t="s">
        <v>27</v>
      </c>
      <c r="T8109" t="s">
        <v>27</v>
      </c>
      <c r="U8109" t="s">
        <v>27</v>
      </c>
      <c r="V8109" t="s">
        <v>27</v>
      </c>
      <c r="W8109" t="s">
        <v>27</v>
      </c>
      <c r="Y8109" t="s">
        <v>27</v>
      </c>
      <c r="Z8109" t="s">
        <v>27</v>
      </c>
      <c r="AA8109" s="10">
        <v>0.86958830338751603</v>
      </c>
      <c r="AB8109" s="10">
        <v>26</v>
      </c>
    </row>
    <row r="8110" spans="1:28" x14ac:dyDescent="0.25">
      <c r="A8110">
        <v>8109</v>
      </c>
      <c r="B8110">
        <v>7027026</v>
      </c>
      <c r="C8110" s="1">
        <v>42877</v>
      </c>
      <c r="D8110" t="s">
        <v>34</v>
      </c>
      <c r="E8110" s="2">
        <v>0.58333333333333337</v>
      </c>
      <c r="F8110" t="s">
        <v>26</v>
      </c>
      <c r="G8110">
        <v>3</v>
      </c>
      <c r="H8110">
        <v>1</v>
      </c>
      <c r="I8110">
        <v>0</v>
      </c>
      <c r="J8110">
        <v>0</v>
      </c>
      <c r="K8110" t="s">
        <v>27</v>
      </c>
      <c r="M8110">
        <v>0</v>
      </c>
      <c r="N8110" t="s">
        <v>27</v>
      </c>
      <c r="O8110" t="s">
        <v>27</v>
      </c>
      <c r="P8110" t="s">
        <v>27</v>
      </c>
      <c r="Q8110" t="s">
        <v>27</v>
      </c>
      <c r="R8110" t="s">
        <v>27</v>
      </c>
      <c r="S8110" t="s">
        <v>27</v>
      </c>
      <c r="T8110" t="s">
        <v>27</v>
      </c>
      <c r="U8110" t="s">
        <v>27</v>
      </c>
      <c r="V8110" t="s">
        <v>27</v>
      </c>
      <c r="W8110" t="s">
        <v>27</v>
      </c>
      <c r="Y8110" t="s">
        <v>27</v>
      </c>
      <c r="Z8110" t="s">
        <v>27</v>
      </c>
      <c r="AA8110" s="10">
        <v>0.86958830338751603</v>
      </c>
      <c r="AB8110" s="10">
        <v>26</v>
      </c>
    </row>
    <row r="8111" spans="1:28" x14ac:dyDescent="0.25">
      <c r="A8111">
        <v>8110</v>
      </c>
      <c r="B8111">
        <v>7027026</v>
      </c>
      <c r="C8111" s="1">
        <v>42877</v>
      </c>
      <c r="D8111" t="s">
        <v>34</v>
      </c>
      <c r="E8111" s="2">
        <v>0.66666666666666663</v>
      </c>
      <c r="F8111" t="s">
        <v>26</v>
      </c>
      <c r="G8111">
        <v>4</v>
      </c>
      <c r="H8111">
        <v>1</v>
      </c>
      <c r="I8111">
        <v>0</v>
      </c>
      <c r="J8111">
        <v>0</v>
      </c>
      <c r="K8111" t="s">
        <v>27</v>
      </c>
      <c r="M8111">
        <v>0</v>
      </c>
      <c r="N8111" t="s">
        <v>27</v>
      </c>
      <c r="O8111" t="s">
        <v>27</v>
      </c>
      <c r="P8111" t="s">
        <v>27</v>
      </c>
      <c r="Q8111" t="s">
        <v>27</v>
      </c>
      <c r="R8111" t="s">
        <v>27</v>
      </c>
      <c r="S8111" t="s">
        <v>27</v>
      </c>
      <c r="T8111" t="s">
        <v>27</v>
      </c>
      <c r="U8111" t="s">
        <v>27</v>
      </c>
      <c r="V8111" t="s">
        <v>27</v>
      </c>
      <c r="W8111" t="s">
        <v>27</v>
      </c>
      <c r="Y8111" t="s">
        <v>27</v>
      </c>
      <c r="Z8111" t="s">
        <v>27</v>
      </c>
      <c r="AA8111" s="10">
        <v>0.86958830338751603</v>
      </c>
      <c r="AB8111" s="10">
        <v>26</v>
      </c>
    </row>
    <row r="8112" spans="1:28" x14ac:dyDescent="0.25">
      <c r="A8112">
        <v>8111</v>
      </c>
      <c r="B8112">
        <v>7027026</v>
      </c>
      <c r="C8112" s="1">
        <v>42877</v>
      </c>
      <c r="D8112" t="s">
        <v>34</v>
      </c>
      <c r="E8112" s="2">
        <v>0.75</v>
      </c>
      <c r="F8112" t="s">
        <v>26</v>
      </c>
      <c r="G8112">
        <v>5</v>
      </c>
      <c r="H8112">
        <v>1</v>
      </c>
      <c r="I8112">
        <v>0</v>
      </c>
      <c r="J8112">
        <v>0</v>
      </c>
      <c r="K8112" t="s">
        <v>27</v>
      </c>
      <c r="M8112">
        <v>0</v>
      </c>
      <c r="N8112" t="s">
        <v>27</v>
      </c>
      <c r="O8112" t="s">
        <v>27</v>
      </c>
      <c r="P8112" t="s">
        <v>27</v>
      </c>
      <c r="Q8112" t="s">
        <v>27</v>
      </c>
      <c r="R8112" t="s">
        <v>27</v>
      </c>
      <c r="S8112" t="s">
        <v>27</v>
      </c>
      <c r="T8112" t="s">
        <v>27</v>
      </c>
      <c r="U8112" t="s">
        <v>27</v>
      </c>
      <c r="V8112" t="s">
        <v>27</v>
      </c>
      <c r="W8112" t="s">
        <v>27</v>
      </c>
      <c r="Y8112" t="s">
        <v>27</v>
      </c>
      <c r="Z8112" t="s">
        <v>27</v>
      </c>
      <c r="AA8112" s="10">
        <v>0.86958830338751603</v>
      </c>
      <c r="AB8112" s="10">
        <v>26</v>
      </c>
    </row>
    <row r="8113" spans="1:28" x14ac:dyDescent="0.25">
      <c r="A8113">
        <v>8112</v>
      </c>
      <c r="B8113">
        <v>7027026</v>
      </c>
      <c r="C8113" s="1">
        <v>42877</v>
      </c>
      <c r="D8113" t="s">
        <v>34</v>
      </c>
      <c r="E8113" s="2">
        <v>0.85585648148148152</v>
      </c>
      <c r="F8113" t="s">
        <v>26</v>
      </c>
      <c r="G8113">
        <v>6</v>
      </c>
      <c r="H8113">
        <v>1</v>
      </c>
      <c r="I8113">
        <v>1</v>
      </c>
      <c r="J8113">
        <v>1</v>
      </c>
      <c r="K8113">
        <v>35</v>
      </c>
      <c r="L8113" s="2">
        <v>2.2523148148148143E-2</v>
      </c>
      <c r="M8113">
        <v>0</v>
      </c>
      <c r="N8113" t="s">
        <v>27</v>
      </c>
      <c r="O8113">
        <v>11</v>
      </c>
      <c r="P8113">
        <v>13</v>
      </c>
      <c r="Q8113">
        <v>0</v>
      </c>
      <c r="R8113">
        <v>2</v>
      </c>
      <c r="S8113">
        <v>7</v>
      </c>
      <c r="T8113">
        <v>10</v>
      </c>
      <c r="U8113">
        <v>0</v>
      </c>
      <c r="V8113">
        <v>6</v>
      </c>
      <c r="W8113">
        <v>5</v>
      </c>
      <c r="X8113">
        <v>2</v>
      </c>
      <c r="Y8113">
        <v>13</v>
      </c>
      <c r="Z8113">
        <v>10</v>
      </c>
      <c r="AA8113" s="10">
        <v>0.86958830338751603</v>
      </c>
      <c r="AB8113" s="10">
        <v>26</v>
      </c>
    </row>
    <row r="8114" spans="1:28" x14ac:dyDescent="0.25">
      <c r="A8114">
        <v>8113</v>
      </c>
      <c r="B8114">
        <v>7027026</v>
      </c>
      <c r="C8114" s="1">
        <v>42877</v>
      </c>
      <c r="D8114" t="s">
        <v>34</v>
      </c>
      <c r="E8114" s="2">
        <v>0.91666666666666663</v>
      </c>
      <c r="F8114" t="s">
        <v>26</v>
      </c>
      <c r="G8114">
        <v>7</v>
      </c>
      <c r="H8114">
        <v>1</v>
      </c>
      <c r="I8114">
        <v>0</v>
      </c>
      <c r="J8114">
        <v>0</v>
      </c>
      <c r="K8114" t="s">
        <v>27</v>
      </c>
      <c r="M8114">
        <v>0</v>
      </c>
      <c r="N8114" t="s">
        <v>27</v>
      </c>
      <c r="O8114" t="s">
        <v>27</v>
      </c>
      <c r="P8114" t="s">
        <v>27</v>
      </c>
      <c r="Q8114" t="s">
        <v>27</v>
      </c>
      <c r="R8114" t="s">
        <v>27</v>
      </c>
      <c r="S8114" t="s">
        <v>27</v>
      </c>
      <c r="T8114" t="s">
        <v>27</v>
      </c>
      <c r="U8114" t="s">
        <v>27</v>
      </c>
      <c r="V8114" t="s">
        <v>27</v>
      </c>
      <c r="W8114" t="s">
        <v>27</v>
      </c>
      <c r="Y8114" t="s">
        <v>27</v>
      </c>
      <c r="Z8114" t="s">
        <v>27</v>
      </c>
      <c r="AA8114" s="10">
        <v>0.86958830338751603</v>
      </c>
      <c r="AB8114" s="10">
        <v>26</v>
      </c>
    </row>
    <row r="8115" spans="1:28" x14ac:dyDescent="0.25">
      <c r="A8115">
        <v>8114</v>
      </c>
      <c r="B8115">
        <v>7027026</v>
      </c>
      <c r="C8115" s="1">
        <v>42878</v>
      </c>
      <c r="D8115" t="s">
        <v>25</v>
      </c>
      <c r="E8115" s="2">
        <v>0.41710648148148149</v>
      </c>
      <c r="F8115" t="s">
        <v>26</v>
      </c>
      <c r="G8115">
        <v>1</v>
      </c>
      <c r="H8115">
        <v>1</v>
      </c>
      <c r="I8115">
        <v>1</v>
      </c>
      <c r="J8115">
        <v>1</v>
      </c>
      <c r="K8115">
        <v>36</v>
      </c>
      <c r="L8115" s="2">
        <v>4.3981481481481481E-4</v>
      </c>
      <c r="M8115">
        <v>0</v>
      </c>
      <c r="N8115" t="s">
        <v>27</v>
      </c>
      <c r="O8115">
        <v>12</v>
      </c>
      <c r="P8115">
        <v>38</v>
      </c>
      <c r="Q8115">
        <v>0</v>
      </c>
      <c r="R8115">
        <v>2</v>
      </c>
      <c r="S8115">
        <v>2</v>
      </c>
      <c r="T8115">
        <v>0</v>
      </c>
      <c r="U8115">
        <v>12</v>
      </c>
      <c r="V8115">
        <v>5</v>
      </c>
      <c r="W8115">
        <v>81</v>
      </c>
      <c r="X8115">
        <v>7</v>
      </c>
      <c r="Y8115">
        <v>10</v>
      </c>
      <c r="Z8115">
        <v>12</v>
      </c>
      <c r="AA8115" s="10">
        <v>0.90370480906920803</v>
      </c>
      <c r="AB8115" s="10">
        <v>27</v>
      </c>
    </row>
    <row r="8116" spans="1:28" x14ac:dyDescent="0.25">
      <c r="A8116">
        <v>8115</v>
      </c>
      <c r="B8116">
        <v>7027026</v>
      </c>
      <c r="C8116" s="1">
        <v>42878</v>
      </c>
      <c r="D8116" t="s">
        <v>25</v>
      </c>
      <c r="E8116" s="2">
        <v>0.5</v>
      </c>
      <c r="F8116" t="s">
        <v>26</v>
      </c>
      <c r="G8116">
        <v>2</v>
      </c>
      <c r="H8116">
        <v>1</v>
      </c>
      <c r="I8116">
        <v>0</v>
      </c>
      <c r="J8116">
        <v>0</v>
      </c>
      <c r="K8116" t="s">
        <v>27</v>
      </c>
      <c r="M8116">
        <v>0</v>
      </c>
      <c r="N8116" t="s">
        <v>27</v>
      </c>
      <c r="O8116" t="s">
        <v>27</v>
      </c>
      <c r="P8116" t="s">
        <v>27</v>
      </c>
      <c r="Q8116" t="s">
        <v>27</v>
      </c>
      <c r="R8116" t="s">
        <v>27</v>
      </c>
      <c r="S8116" t="s">
        <v>27</v>
      </c>
      <c r="T8116" t="s">
        <v>27</v>
      </c>
      <c r="U8116" t="s">
        <v>27</v>
      </c>
      <c r="V8116" t="s">
        <v>27</v>
      </c>
      <c r="W8116" t="s">
        <v>27</v>
      </c>
      <c r="Y8116" t="s">
        <v>27</v>
      </c>
      <c r="Z8116" t="s">
        <v>27</v>
      </c>
      <c r="AA8116" s="10">
        <v>0.90370480906920803</v>
      </c>
      <c r="AB8116" s="10">
        <v>27</v>
      </c>
    </row>
    <row r="8117" spans="1:28" x14ac:dyDescent="0.25">
      <c r="A8117">
        <v>8116</v>
      </c>
      <c r="B8117">
        <v>7027026</v>
      </c>
      <c r="C8117" s="1">
        <v>42878</v>
      </c>
      <c r="D8117" t="s">
        <v>25</v>
      </c>
      <c r="E8117" s="2">
        <v>0.58349537037037036</v>
      </c>
      <c r="F8117" t="s">
        <v>26</v>
      </c>
      <c r="G8117">
        <v>3</v>
      </c>
      <c r="H8117">
        <v>1</v>
      </c>
      <c r="I8117">
        <v>1</v>
      </c>
      <c r="J8117">
        <v>1</v>
      </c>
      <c r="K8117">
        <v>37</v>
      </c>
      <c r="L8117" s="2">
        <v>1.6203703703703703E-4</v>
      </c>
      <c r="M8117">
        <v>0</v>
      </c>
      <c r="N8117" t="s">
        <v>27</v>
      </c>
      <c r="O8117">
        <v>10</v>
      </c>
      <c r="P8117">
        <v>6</v>
      </c>
      <c r="Q8117">
        <v>0</v>
      </c>
      <c r="R8117">
        <v>9</v>
      </c>
      <c r="S8117">
        <v>11</v>
      </c>
      <c r="T8117">
        <v>0</v>
      </c>
      <c r="U8117">
        <v>0</v>
      </c>
      <c r="V8117">
        <v>0</v>
      </c>
      <c r="W8117">
        <v>6</v>
      </c>
      <c r="X8117">
        <v>4</v>
      </c>
      <c r="Y8117">
        <v>14</v>
      </c>
      <c r="Z8117">
        <v>0</v>
      </c>
      <c r="AA8117" s="10">
        <v>0.90370480906920803</v>
      </c>
      <c r="AB8117" s="10">
        <v>27</v>
      </c>
    </row>
    <row r="8118" spans="1:28" x14ac:dyDescent="0.25">
      <c r="A8118">
        <v>8117</v>
      </c>
      <c r="B8118">
        <v>7027026</v>
      </c>
      <c r="C8118" s="1">
        <v>42878</v>
      </c>
      <c r="D8118" t="s">
        <v>25</v>
      </c>
      <c r="E8118" s="2">
        <v>0.66666666666666663</v>
      </c>
      <c r="F8118" t="s">
        <v>26</v>
      </c>
      <c r="G8118">
        <v>4</v>
      </c>
      <c r="H8118">
        <v>1</v>
      </c>
      <c r="I8118">
        <v>0</v>
      </c>
      <c r="J8118">
        <v>0</v>
      </c>
      <c r="K8118" t="s">
        <v>27</v>
      </c>
      <c r="M8118">
        <v>0</v>
      </c>
      <c r="N8118" t="s">
        <v>27</v>
      </c>
      <c r="O8118" t="s">
        <v>27</v>
      </c>
      <c r="P8118" t="s">
        <v>27</v>
      </c>
      <c r="Q8118" t="s">
        <v>27</v>
      </c>
      <c r="R8118" t="s">
        <v>27</v>
      </c>
      <c r="S8118" t="s">
        <v>27</v>
      </c>
      <c r="T8118" t="s">
        <v>27</v>
      </c>
      <c r="U8118" t="s">
        <v>27</v>
      </c>
      <c r="V8118" t="s">
        <v>27</v>
      </c>
      <c r="W8118" t="s">
        <v>27</v>
      </c>
      <c r="Y8118" t="s">
        <v>27</v>
      </c>
      <c r="Z8118" t="s">
        <v>27</v>
      </c>
      <c r="AA8118" s="10">
        <v>0.90370480906920803</v>
      </c>
      <c r="AB8118" s="10">
        <v>27</v>
      </c>
    </row>
    <row r="8119" spans="1:28" x14ac:dyDescent="0.25">
      <c r="A8119">
        <v>8118</v>
      </c>
      <c r="B8119">
        <v>7027026</v>
      </c>
      <c r="C8119" s="1">
        <v>42878</v>
      </c>
      <c r="D8119" t="s">
        <v>25</v>
      </c>
      <c r="E8119" s="2">
        <v>0.75</v>
      </c>
      <c r="F8119" t="s">
        <v>26</v>
      </c>
      <c r="G8119">
        <v>5</v>
      </c>
      <c r="H8119">
        <v>1</v>
      </c>
      <c r="I8119">
        <v>0</v>
      </c>
      <c r="J8119">
        <v>0</v>
      </c>
      <c r="K8119" t="s">
        <v>27</v>
      </c>
      <c r="M8119">
        <v>0</v>
      </c>
      <c r="N8119" t="s">
        <v>27</v>
      </c>
      <c r="O8119" t="s">
        <v>27</v>
      </c>
      <c r="P8119" t="s">
        <v>27</v>
      </c>
      <c r="Q8119" t="s">
        <v>27</v>
      </c>
      <c r="R8119" t="s">
        <v>27</v>
      </c>
      <c r="S8119" t="s">
        <v>27</v>
      </c>
      <c r="T8119" t="s">
        <v>27</v>
      </c>
      <c r="U8119" t="s">
        <v>27</v>
      </c>
      <c r="V8119" t="s">
        <v>27</v>
      </c>
      <c r="W8119" t="s">
        <v>27</v>
      </c>
      <c r="Y8119" t="s">
        <v>27</v>
      </c>
      <c r="Z8119" t="s">
        <v>27</v>
      </c>
      <c r="AA8119" s="10">
        <v>0.90370480906920803</v>
      </c>
      <c r="AB8119" s="10">
        <v>27</v>
      </c>
    </row>
    <row r="8120" spans="1:28" x14ac:dyDescent="0.25">
      <c r="A8120">
        <v>8119</v>
      </c>
      <c r="B8120">
        <v>7027026</v>
      </c>
      <c r="C8120" s="1">
        <v>42878</v>
      </c>
      <c r="D8120" t="s">
        <v>25</v>
      </c>
      <c r="E8120" s="2">
        <v>0.83333333333333337</v>
      </c>
      <c r="F8120" t="s">
        <v>26</v>
      </c>
      <c r="G8120">
        <v>6</v>
      </c>
      <c r="H8120">
        <v>1</v>
      </c>
      <c r="I8120">
        <v>0</v>
      </c>
      <c r="J8120">
        <v>0</v>
      </c>
      <c r="K8120" t="s">
        <v>27</v>
      </c>
      <c r="M8120">
        <v>0</v>
      </c>
      <c r="N8120" t="s">
        <v>27</v>
      </c>
      <c r="O8120" t="s">
        <v>27</v>
      </c>
      <c r="P8120" t="s">
        <v>27</v>
      </c>
      <c r="Q8120" t="s">
        <v>27</v>
      </c>
      <c r="R8120" t="s">
        <v>27</v>
      </c>
      <c r="S8120" t="s">
        <v>27</v>
      </c>
      <c r="T8120" t="s">
        <v>27</v>
      </c>
      <c r="U8120" t="s">
        <v>27</v>
      </c>
      <c r="V8120" t="s">
        <v>27</v>
      </c>
      <c r="W8120" t="s">
        <v>27</v>
      </c>
      <c r="Y8120" t="s">
        <v>27</v>
      </c>
      <c r="Z8120" t="s">
        <v>27</v>
      </c>
      <c r="AA8120" s="10">
        <v>0.90370480906920803</v>
      </c>
      <c r="AB8120" s="10">
        <v>27</v>
      </c>
    </row>
    <row r="8121" spans="1:28" x14ac:dyDescent="0.25">
      <c r="A8121">
        <v>8120</v>
      </c>
      <c r="B8121">
        <v>7027026</v>
      </c>
      <c r="C8121" s="1">
        <v>42878</v>
      </c>
      <c r="D8121" t="s">
        <v>25</v>
      </c>
      <c r="E8121" s="2">
        <v>0.91666666666666663</v>
      </c>
      <c r="F8121" t="s">
        <v>26</v>
      </c>
      <c r="G8121">
        <v>7</v>
      </c>
      <c r="H8121">
        <v>1</v>
      </c>
      <c r="I8121">
        <v>0</v>
      </c>
      <c r="J8121">
        <v>0</v>
      </c>
      <c r="K8121" t="s">
        <v>27</v>
      </c>
      <c r="M8121">
        <v>0</v>
      </c>
      <c r="N8121" t="s">
        <v>27</v>
      </c>
      <c r="O8121" t="s">
        <v>27</v>
      </c>
      <c r="P8121" t="s">
        <v>27</v>
      </c>
      <c r="Q8121" t="s">
        <v>27</v>
      </c>
      <c r="R8121" t="s">
        <v>27</v>
      </c>
      <c r="S8121" t="s">
        <v>27</v>
      </c>
      <c r="T8121" t="s">
        <v>27</v>
      </c>
      <c r="U8121" t="s">
        <v>27</v>
      </c>
      <c r="V8121" t="s">
        <v>27</v>
      </c>
      <c r="W8121" t="s">
        <v>27</v>
      </c>
      <c r="Y8121" t="s">
        <v>27</v>
      </c>
      <c r="Z8121" t="s">
        <v>27</v>
      </c>
      <c r="AA8121" s="10">
        <v>0.90370480906920803</v>
      </c>
      <c r="AB8121" s="10">
        <v>27</v>
      </c>
    </row>
    <row r="8122" spans="1:28" x14ac:dyDescent="0.25">
      <c r="A8122">
        <v>8121</v>
      </c>
      <c r="B8122">
        <v>7027026</v>
      </c>
      <c r="C8122" s="1">
        <v>42879</v>
      </c>
      <c r="D8122" t="s">
        <v>29</v>
      </c>
      <c r="E8122" s="2">
        <v>0.4455324074074074</v>
      </c>
      <c r="F8122" t="s">
        <v>26</v>
      </c>
      <c r="G8122">
        <v>1</v>
      </c>
      <c r="H8122">
        <v>1</v>
      </c>
      <c r="I8122">
        <v>1</v>
      </c>
      <c r="J8122">
        <v>1</v>
      </c>
      <c r="K8122">
        <v>38</v>
      </c>
      <c r="L8122" s="2">
        <v>2.8865740740740744E-2</v>
      </c>
      <c r="M8122">
        <v>0</v>
      </c>
      <c r="N8122" t="s">
        <v>27</v>
      </c>
      <c r="O8122">
        <v>72</v>
      </c>
      <c r="P8122">
        <v>9</v>
      </c>
      <c r="Q8122">
        <v>12</v>
      </c>
      <c r="R8122">
        <v>11</v>
      </c>
      <c r="S8122">
        <v>63</v>
      </c>
      <c r="T8122">
        <v>8</v>
      </c>
      <c r="U8122">
        <v>11</v>
      </c>
      <c r="V8122">
        <v>22</v>
      </c>
      <c r="W8122">
        <v>5</v>
      </c>
      <c r="X8122">
        <v>0</v>
      </c>
      <c r="Y8122">
        <v>11</v>
      </c>
      <c r="Z8122">
        <v>14</v>
      </c>
      <c r="AA8122" s="10">
        <v>0.93782131474753305</v>
      </c>
      <c r="AB8122" s="10">
        <v>28</v>
      </c>
    </row>
    <row r="8123" spans="1:28" x14ac:dyDescent="0.25">
      <c r="A8123">
        <v>8122</v>
      </c>
      <c r="B8123">
        <v>7027026</v>
      </c>
      <c r="C8123" s="1">
        <v>42879</v>
      </c>
      <c r="D8123" t="s">
        <v>29</v>
      </c>
      <c r="E8123" s="2">
        <v>0.50596064814814812</v>
      </c>
      <c r="F8123" t="s">
        <v>26</v>
      </c>
      <c r="G8123">
        <v>2</v>
      </c>
      <c r="H8123">
        <v>1</v>
      </c>
      <c r="I8123">
        <v>1</v>
      </c>
      <c r="J8123">
        <v>1</v>
      </c>
      <c r="K8123">
        <v>39</v>
      </c>
      <c r="L8123" s="2">
        <v>5.9606481481481489E-3</v>
      </c>
      <c r="M8123">
        <v>0</v>
      </c>
      <c r="N8123" t="s">
        <v>27</v>
      </c>
      <c r="O8123">
        <v>0</v>
      </c>
      <c r="P8123">
        <v>2</v>
      </c>
      <c r="Q8123">
        <v>8</v>
      </c>
      <c r="R8123">
        <v>3</v>
      </c>
      <c r="S8123">
        <v>5</v>
      </c>
      <c r="T8123">
        <v>0</v>
      </c>
      <c r="U8123">
        <v>1</v>
      </c>
      <c r="V8123">
        <v>0</v>
      </c>
      <c r="W8123">
        <v>2</v>
      </c>
      <c r="X8123">
        <v>0</v>
      </c>
      <c r="Y8123">
        <v>0</v>
      </c>
      <c r="Z8123">
        <v>0</v>
      </c>
      <c r="AA8123" s="10">
        <v>0.93782131474753305</v>
      </c>
      <c r="AB8123" s="10">
        <v>28</v>
      </c>
    </row>
    <row r="8124" spans="1:28" x14ac:dyDescent="0.25">
      <c r="A8124">
        <v>8123</v>
      </c>
      <c r="B8124">
        <v>7027026</v>
      </c>
      <c r="C8124" s="1">
        <v>42879</v>
      </c>
      <c r="D8124" t="s">
        <v>29</v>
      </c>
      <c r="E8124" s="2">
        <v>0.58333333333333337</v>
      </c>
      <c r="F8124" t="s">
        <v>26</v>
      </c>
      <c r="G8124">
        <v>3</v>
      </c>
      <c r="H8124">
        <v>1</v>
      </c>
      <c r="I8124">
        <v>0</v>
      </c>
      <c r="J8124">
        <v>0</v>
      </c>
      <c r="K8124" t="s">
        <v>27</v>
      </c>
      <c r="M8124">
        <v>0</v>
      </c>
      <c r="N8124" t="s">
        <v>27</v>
      </c>
      <c r="O8124" t="s">
        <v>27</v>
      </c>
      <c r="P8124" t="s">
        <v>27</v>
      </c>
      <c r="Q8124" t="s">
        <v>27</v>
      </c>
      <c r="R8124" t="s">
        <v>27</v>
      </c>
      <c r="S8124" t="s">
        <v>27</v>
      </c>
      <c r="T8124" t="s">
        <v>27</v>
      </c>
      <c r="U8124" t="s">
        <v>27</v>
      </c>
      <c r="V8124" t="s">
        <v>27</v>
      </c>
      <c r="W8124" t="s">
        <v>27</v>
      </c>
      <c r="Y8124" t="s">
        <v>27</v>
      </c>
      <c r="Z8124" t="s">
        <v>27</v>
      </c>
      <c r="AA8124" s="10">
        <v>0.93782131474753305</v>
      </c>
      <c r="AB8124" s="10">
        <v>28</v>
      </c>
    </row>
    <row r="8125" spans="1:28" x14ac:dyDescent="0.25">
      <c r="A8125">
        <v>8124</v>
      </c>
      <c r="B8125">
        <v>7027026</v>
      </c>
      <c r="C8125" s="1">
        <v>42879</v>
      </c>
      <c r="D8125" t="s">
        <v>29</v>
      </c>
      <c r="E8125" s="2">
        <v>0.66666666666666663</v>
      </c>
      <c r="F8125" t="s">
        <v>26</v>
      </c>
      <c r="G8125">
        <v>4</v>
      </c>
      <c r="H8125">
        <v>1</v>
      </c>
      <c r="I8125">
        <v>0</v>
      </c>
      <c r="J8125">
        <v>0</v>
      </c>
      <c r="K8125" t="s">
        <v>27</v>
      </c>
      <c r="M8125">
        <v>0</v>
      </c>
      <c r="N8125" t="s">
        <v>27</v>
      </c>
      <c r="O8125" t="s">
        <v>27</v>
      </c>
      <c r="P8125" t="s">
        <v>27</v>
      </c>
      <c r="Q8125" t="s">
        <v>27</v>
      </c>
      <c r="R8125" t="s">
        <v>27</v>
      </c>
      <c r="S8125" t="s">
        <v>27</v>
      </c>
      <c r="T8125" t="s">
        <v>27</v>
      </c>
      <c r="U8125" t="s">
        <v>27</v>
      </c>
      <c r="V8125" t="s">
        <v>27</v>
      </c>
      <c r="W8125" t="s">
        <v>27</v>
      </c>
      <c r="Y8125" t="s">
        <v>27</v>
      </c>
      <c r="Z8125" t="s">
        <v>27</v>
      </c>
      <c r="AA8125" s="10">
        <v>0.93782131474753305</v>
      </c>
      <c r="AB8125" s="10">
        <v>28</v>
      </c>
    </row>
    <row r="8126" spans="1:28" x14ac:dyDescent="0.25">
      <c r="A8126">
        <v>8125</v>
      </c>
      <c r="B8126">
        <v>7027026</v>
      </c>
      <c r="C8126" s="1">
        <v>42879</v>
      </c>
      <c r="D8126" t="s">
        <v>29</v>
      </c>
      <c r="E8126" s="2">
        <v>0.75</v>
      </c>
      <c r="F8126" t="s">
        <v>26</v>
      </c>
      <c r="G8126">
        <v>5</v>
      </c>
      <c r="H8126">
        <v>1</v>
      </c>
      <c r="I8126">
        <v>0</v>
      </c>
      <c r="J8126">
        <v>0</v>
      </c>
      <c r="K8126" t="s">
        <v>27</v>
      </c>
      <c r="M8126">
        <v>0</v>
      </c>
      <c r="N8126" t="s">
        <v>27</v>
      </c>
      <c r="O8126" t="s">
        <v>27</v>
      </c>
      <c r="P8126" t="s">
        <v>27</v>
      </c>
      <c r="Q8126" t="s">
        <v>27</v>
      </c>
      <c r="R8126" t="s">
        <v>27</v>
      </c>
      <c r="S8126" t="s">
        <v>27</v>
      </c>
      <c r="T8126" t="s">
        <v>27</v>
      </c>
      <c r="U8126" t="s">
        <v>27</v>
      </c>
      <c r="V8126" t="s">
        <v>27</v>
      </c>
      <c r="W8126" t="s">
        <v>27</v>
      </c>
      <c r="Y8126" t="s">
        <v>27</v>
      </c>
      <c r="Z8126" t="s">
        <v>27</v>
      </c>
      <c r="AA8126" s="10">
        <v>0.93782131474753305</v>
      </c>
      <c r="AB8126" s="10">
        <v>28</v>
      </c>
    </row>
    <row r="8127" spans="1:28" x14ac:dyDescent="0.25">
      <c r="A8127">
        <v>8126</v>
      </c>
      <c r="B8127">
        <v>7027026</v>
      </c>
      <c r="C8127" s="1">
        <v>42879</v>
      </c>
      <c r="D8127" t="s">
        <v>29</v>
      </c>
      <c r="E8127" s="2">
        <v>0.83333333333333337</v>
      </c>
      <c r="F8127" t="s">
        <v>26</v>
      </c>
      <c r="G8127">
        <v>6</v>
      </c>
      <c r="H8127">
        <v>1</v>
      </c>
      <c r="I8127">
        <v>0</v>
      </c>
      <c r="J8127">
        <v>0</v>
      </c>
      <c r="K8127" t="s">
        <v>27</v>
      </c>
      <c r="M8127">
        <v>0</v>
      </c>
      <c r="N8127" t="s">
        <v>27</v>
      </c>
      <c r="O8127" t="s">
        <v>27</v>
      </c>
      <c r="P8127" t="s">
        <v>27</v>
      </c>
      <c r="Q8127" t="s">
        <v>27</v>
      </c>
      <c r="R8127" t="s">
        <v>27</v>
      </c>
      <c r="S8127" t="s">
        <v>27</v>
      </c>
      <c r="T8127" t="s">
        <v>27</v>
      </c>
      <c r="U8127" t="s">
        <v>27</v>
      </c>
      <c r="V8127" t="s">
        <v>27</v>
      </c>
      <c r="W8127" t="s">
        <v>27</v>
      </c>
      <c r="Y8127" t="s">
        <v>27</v>
      </c>
      <c r="Z8127" t="s">
        <v>27</v>
      </c>
      <c r="AA8127" s="10">
        <v>0.93782131474753305</v>
      </c>
      <c r="AB8127" s="10">
        <v>28</v>
      </c>
    </row>
    <row r="8128" spans="1:28" x14ac:dyDescent="0.25">
      <c r="A8128">
        <v>8127</v>
      </c>
      <c r="B8128">
        <v>7027026</v>
      </c>
      <c r="C8128" s="1">
        <v>42879</v>
      </c>
      <c r="D8128" t="s">
        <v>29</v>
      </c>
      <c r="E8128" s="2">
        <v>0.91666666666666663</v>
      </c>
      <c r="F8128" t="s">
        <v>26</v>
      </c>
      <c r="G8128">
        <v>7</v>
      </c>
      <c r="H8128">
        <v>1</v>
      </c>
      <c r="I8128">
        <v>0</v>
      </c>
      <c r="J8128">
        <v>0</v>
      </c>
      <c r="K8128" t="s">
        <v>27</v>
      </c>
      <c r="M8128">
        <v>0</v>
      </c>
      <c r="N8128" t="s">
        <v>27</v>
      </c>
      <c r="O8128" t="s">
        <v>27</v>
      </c>
      <c r="P8128" t="s">
        <v>27</v>
      </c>
      <c r="Q8128" t="s">
        <v>27</v>
      </c>
      <c r="R8128" t="s">
        <v>27</v>
      </c>
      <c r="S8128" t="s">
        <v>27</v>
      </c>
      <c r="T8128" t="s">
        <v>27</v>
      </c>
      <c r="U8128" t="s">
        <v>27</v>
      </c>
      <c r="V8128" t="s">
        <v>27</v>
      </c>
      <c r="W8128" t="s">
        <v>27</v>
      </c>
      <c r="Y8128" t="s">
        <v>27</v>
      </c>
      <c r="Z8128" t="s">
        <v>27</v>
      </c>
      <c r="AA8128" s="10">
        <v>0.93782131474753305</v>
      </c>
      <c r="AB8128" s="10">
        <v>28</v>
      </c>
    </row>
    <row r="8129" spans="1:28" x14ac:dyDescent="0.25">
      <c r="A8129">
        <v>8128</v>
      </c>
      <c r="B8129">
        <v>7027026</v>
      </c>
      <c r="C8129" s="1">
        <v>42880</v>
      </c>
      <c r="D8129" t="s">
        <v>30</v>
      </c>
      <c r="E8129" s="2">
        <v>0.43104166666666671</v>
      </c>
      <c r="F8129" t="s">
        <v>26</v>
      </c>
      <c r="G8129">
        <v>1</v>
      </c>
      <c r="H8129">
        <v>1</v>
      </c>
      <c r="I8129">
        <v>1</v>
      </c>
      <c r="J8129">
        <v>1</v>
      </c>
      <c r="K8129">
        <v>40</v>
      </c>
      <c r="L8129" s="2">
        <v>1.4374999999999999E-2</v>
      </c>
      <c r="M8129">
        <v>0</v>
      </c>
      <c r="N8129" t="s">
        <v>27</v>
      </c>
      <c r="O8129">
        <v>14</v>
      </c>
      <c r="P8129">
        <v>7</v>
      </c>
      <c r="Q8129">
        <v>13</v>
      </c>
      <c r="R8129">
        <v>11</v>
      </c>
      <c r="S8129">
        <v>13</v>
      </c>
      <c r="T8129">
        <v>11</v>
      </c>
      <c r="U8129">
        <v>14</v>
      </c>
      <c r="V8129">
        <v>8</v>
      </c>
      <c r="W8129">
        <v>14</v>
      </c>
      <c r="X8129">
        <v>18</v>
      </c>
      <c r="Y8129">
        <v>5</v>
      </c>
      <c r="Z8129">
        <v>5</v>
      </c>
      <c r="AA8129" s="10">
        <v>0.97193782043926602</v>
      </c>
      <c r="AB8129" s="10">
        <v>29</v>
      </c>
    </row>
    <row r="8130" spans="1:28" x14ac:dyDescent="0.25">
      <c r="A8130">
        <v>8129</v>
      </c>
      <c r="B8130">
        <v>7027026</v>
      </c>
      <c r="C8130" s="1">
        <v>42880</v>
      </c>
      <c r="D8130" t="s">
        <v>30</v>
      </c>
      <c r="E8130" s="2">
        <v>0.50855324074074071</v>
      </c>
      <c r="F8130" t="s">
        <v>26</v>
      </c>
      <c r="G8130">
        <v>2</v>
      </c>
      <c r="H8130">
        <v>1</v>
      </c>
      <c r="I8130">
        <v>1</v>
      </c>
      <c r="J8130">
        <v>1</v>
      </c>
      <c r="K8130">
        <v>41</v>
      </c>
      <c r="L8130" s="2">
        <v>8.5532407407407415E-3</v>
      </c>
      <c r="M8130">
        <v>0</v>
      </c>
      <c r="N8130" t="s">
        <v>27</v>
      </c>
      <c r="O8130">
        <v>65</v>
      </c>
      <c r="P8130">
        <v>1</v>
      </c>
      <c r="Q8130">
        <v>3</v>
      </c>
      <c r="R8130">
        <v>9</v>
      </c>
      <c r="S8130">
        <v>14</v>
      </c>
      <c r="T8130">
        <v>1</v>
      </c>
      <c r="U8130">
        <v>0</v>
      </c>
      <c r="V8130">
        <v>10</v>
      </c>
      <c r="W8130">
        <v>0</v>
      </c>
      <c r="X8130">
        <v>9</v>
      </c>
      <c r="Y8130">
        <v>18</v>
      </c>
      <c r="Z8130">
        <v>14</v>
      </c>
      <c r="AA8130" s="10">
        <v>0.97193782043926602</v>
      </c>
      <c r="AB8130" s="10">
        <v>29</v>
      </c>
    </row>
    <row r="8131" spans="1:28" x14ac:dyDescent="0.25">
      <c r="A8131">
        <v>8130</v>
      </c>
      <c r="B8131">
        <v>7027026</v>
      </c>
      <c r="C8131" s="1">
        <v>42880</v>
      </c>
      <c r="D8131" t="s">
        <v>30</v>
      </c>
      <c r="E8131" s="2">
        <v>0.58381944444444445</v>
      </c>
      <c r="F8131" t="s">
        <v>26</v>
      </c>
      <c r="G8131">
        <v>3</v>
      </c>
      <c r="H8131">
        <v>1</v>
      </c>
      <c r="I8131">
        <v>1</v>
      </c>
      <c r="J8131">
        <v>1</v>
      </c>
      <c r="K8131">
        <v>42</v>
      </c>
      <c r="L8131" s="2">
        <v>4.8611111111111104E-4</v>
      </c>
      <c r="M8131">
        <v>0</v>
      </c>
      <c r="N8131" t="s">
        <v>27</v>
      </c>
      <c r="O8131">
        <v>60</v>
      </c>
      <c r="P8131">
        <v>2</v>
      </c>
      <c r="Q8131">
        <v>7</v>
      </c>
      <c r="R8131">
        <v>7</v>
      </c>
      <c r="S8131">
        <v>40</v>
      </c>
      <c r="T8131">
        <v>3</v>
      </c>
      <c r="U8131">
        <v>10</v>
      </c>
      <c r="V8131">
        <v>12</v>
      </c>
      <c r="W8131">
        <v>9</v>
      </c>
      <c r="X8131">
        <v>9</v>
      </c>
      <c r="Y8131">
        <v>0</v>
      </c>
      <c r="Z8131">
        <v>7</v>
      </c>
      <c r="AA8131" s="10">
        <v>0.97193782043926602</v>
      </c>
      <c r="AB8131" s="10">
        <v>29</v>
      </c>
    </row>
    <row r="8132" spans="1:28" x14ac:dyDescent="0.25">
      <c r="A8132">
        <v>8131</v>
      </c>
      <c r="B8132">
        <v>7027026</v>
      </c>
      <c r="C8132" s="1">
        <v>42866</v>
      </c>
      <c r="D8132" t="s">
        <v>30</v>
      </c>
      <c r="E8132" s="2">
        <v>0.88269675925925928</v>
      </c>
      <c r="F8132" t="s">
        <v>35</v>
      </c>
      <c r="G8132">
        <v>4</v>
      </c>
      <c r="H8132">
        <v>1</v>
      </c>
      <c r="I8132">
        <v>1</v>
      </c>
      <c r="J8132">
        <v>0</v>
      </c>
      <c r="K8132">
        <v>1</v>
      </c>
      <c r="L8132" s="2">
        <v>0.13269675925925925</v>
      </c>
      <c r="M8132">
        <v>0</v>
      </c>
      <c r="N8132" t="s">
        <v>27</v>
      </c>
      <c r="O8132" t="s">
        <v>27</v>
      </c>
      <c r="P8132" t="s">
        <v>27</v>
      </c>
      <c r="Q8132" t="s">
        <v>27</v>
      </c>
      <c r="R8132" t="s">
        <v>27</v>
      </c>
      <c r="S8132" t="s">
        <v>27</v>
      </c>
      <c r="T8132" t="s">
        <v>27</v>
      </c>
      <c r="U8132" t="s">
        <v>27</v>
      </c>
      <c r="V8132" t="s">
        <v>27</v>
      </c>
      <c r="W8132" t="s">
        <v>27</v>
      </c>
      <c r="Y8132" t="s">
        <v>27</v>
      </c>
      <c r="Z8132" t="s">
        <v>27</v>
      </c>
      <c r="AA8132" s="10">
        <v>0.49430674088173199</v>
      </c>
      <c r="AB8132" s="10">
        <v>15</v>
      </c>
    </row>
    <row r="8133" spans="1:28" x14ac:dyDescent="0.25">
      <c r="A8133">
        <v>8132</v>
      </c>
      <c r="B8133">
        <v>7027026</v>
      </c>
      <c r="C8133" s="1">
        <v>42873</v>
      </c>
      <c r="D8133" t="s">
        <v>30</v>
      </c>
      <c r="E8133" s="2">
        <v>0.56079861111111107</v>
      </c>
      <c r="F8133" t="s">
        <v>36</v>
      </c>
      <c r="G8133">
        <v>5</v>
      </c>
      <c r="H8133">
        <v>1</v>
      </c>
      <c r="I8133">
        <v>1</v>
      </c>
      <c r="J8133">
        <v>1</v>
      </c>
      <c r="K8133">
        <v>1</v>
      </c>
      <c r="L8133" s="2">
        <v>0.22746527777777778</v>
      </c>
      <c r="M8133">
        <v>0</v>
      </c>
      <c r="N8133" t="s">
        <v>27</v>
      </c>
      <c r="O8133" t="s">
        <v>27</v>
      </c>
      <c r="P8133" t="s">
        <v>27</v>
      </c>
      <c r="Q8133" t="s">
        <v>27</v>
      </c>
      <c r="R8133" t="s">
        <v>27</v>
      </c>
      <c r="S8133" t="s">
        <v>27</v>
      </c>
      <c r="T8133" t="s">
        <v>27</v>
      </c>
      <c r="U8133" t="s">
        <v>27</v>
      </c>
      <c r="V8133" t="s">
        <v>27</v>
      </c>
      <c r="W8133" t="s">
        <v>27</v>
      </c>
      <c r="Y8133" t="s">
        <v>27</v>
      </c>
      <c r="Z8133" t="s">
        <v>27</v>
      </c>
      <c r="AA8133" s="10">
        <v>0.733122280652592</v>
      </c>
      <c r="AB8133" s="10">
        <v>22</v>
      </c>
    </row>
    <row r="8134" spans="1:28" x14ac:dyDescent="0.25">
      <c r="A8134">
        <v>8133</v>
      </c>
      <c r="B8134">
        <v>7027026</v>
      </c>
      <c r="C8134" s="1">
        <v>42880</v>
      </c>
      <c r="D8134" t="s">
        <v>30</v>
      </c>
      <c r="E8134" s="2">
        <v>0.43135416666666665</v>
      </c>
      <c r="F8134" t="s">
        <v>37</v>
      </c>
      <c r="G8134">
        <v>6</v>
      </c>
      <c r="H8134">
        <v>1</v>
      </c>
      <c r="I8134">
        <v>1</v>
      </c>
      <c r="J8134">
        <v>1</v>
      </c>
      <c r="K8134">
        <v>1</v>
      </c>
      <c r="L8134" s="2">
        <v>9.8020833333333335E-2</v>
      </c>
      <c r="M8134">
        <v>0</v>
      </c>
      <c r="N8134" t="s">
        <v>27</v>
      </c>
      <c r="O8134" t="s">
        <v>27</v>
      </c>
      <c r="P8134" t="s">
        <v>27</v>
      </c>
      <c r="Q8134" t="s">
        <v>27</v>
      </c>
      <c r="R8134" t="s">
        <v>27</v>
      </c>
      <c r="S8134" t="s">
        <v>27</v>
      </c>
      <c r="T8134" t="s">
        <v>27</v>
      </c>
      <c r="U8134" t="s">
        <v>27</v>
      </c>
      <c r="V8134" t="s">
        <v>27</v>
      </c>
      <c r="W8134" t="s">
        <v>27</v>
      </c>
      <c r="Y8134" t="s">
        <v>27</v>
      </c>
      <c r="Z8134" t="s">
        <v>27</v>
      </c>
      <c r="AA8134" s="10">
        <v>0.97193782043926602</v>
      </c>
      <c r="AB8134" s="10">
        <v>29</v>
      </c>
    </row>
    <row r="8135" spans="1:28" x14ac:dyDescent="0.25">
      <c r="A8135">
        <v>8134</v>
      </c>
      <c r="B8135">
        <v>7029462</v>
      </c>
      <c r="C8135" s="1">
        <v>42837</v>
      </c>
      <c r="D8135" t="s">
        <v>29</v>
      </c>
      <c r="E8135" s="2">
        <v>0.41666666666666669</v>
      </c>
      <c r="F8135" t="s">
        <v>26</v>
      </c>
      <c r="G8135">
        <v>1</v>
      </c>
      <c r="H8135">
        <v>1</v>
      </c>
      <c r="I8135">
        <v>0</v>
      </c>
      <c r="J8135">
        <v>0</v>
      </c>
      <c r="K8135" t="s">
        <v>27</v>
      </c>
      <c r="M8135">
        <v>0</v>
      </c>
      <c r="N8135" t="s">
        <v>27</v>
      </c>
      <c r="O8135" t="s">
        <v>27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 t="s">
        <v>27</v>
      </c>
      <c r="V8135" t="s">
        <v>27</v>
      </c>
      <c r="W8135" t="s">
        <v>27</v>
      </c>
      <c r="Y8135" t="s">
        <v>27</v>
      </c>
      <c r="Z8135" t="s">
        <v>27</v>
      </c>
      <c r="AA8135" s="10">
        <v>0.50622216400186204</v>
      </c>
      <c r="AB8135" s="10">
        <v>15</v>
      </c>
    </row>
    <row r="8136" spans="1:28" x14ac:dyDescent="0.25">
      <c r="A8136">
        <v>8135</v>
      </c>
      <c r="B8136">
        <v>7029462</v>
      </c>
      <c r="C8136" s="1">
        <v>42837</v>
      </c>
      <c r="D8136" t="s">
        <v>29</v>
      </c>
      <c r="E8136" s="2">
        <v>0.5191782407407407</v>
      </c>
      <c r="F8136" t="s">
        <v>26</v>
      </c>
      <c r="G8136">
        <v>2</v>
      </c>
      <c r="H8136">
        <v>1</v>
      </c>
      <c r="I8136">
        <v>1</v>
      </c>
      <c r="J8136">
        <v>1</v>
      </c>
      <c r="K8136">
        <v>1</v>
      </c>
      <c r="L8136" s="2">
        <v>1.9178240740740742E-2</v>
      </c>
      <c r="M8136">
        <v>0</v>
      </c>
      <c r="N8136" t="s">
        <v>27</v>
      </c>
      <c r="O8136">
        <v>61</v>
      </c>
      <c r="P8136">
        <v>0</v>
      </c>
      <c r="Q8136">
        <v>0</v>
      </c>
      <c r="R8136">
        <v>11</v>
      </c>
      <c r="S8136">
        <v>30</v>
      </c>
      <c r="T8136">
        <v>10</v>
      </c>
      <c r="U8136">
        <v>0</v>
      </c>
      <c r="V8136">
        <v>30</v>
      </c>
      <c r="W8136">
        <v>20</v>
      </c>
      <c r="X8136">
        <v>16</v>
      </c>
      <c r="Y8136">
        <v>0</v>
      </c>
      <c r="Z8136">
        <v>20</v>
      </c>
      <c r="AA8136" s="10">
        <v>0.50622216400186204</v>
      </c>
      <c r="AB8136" s="10">
        <v>15</v>
      </c>
    </row>
    <row r="8137" spans="1:28" x14ac:dyDescent="0.25">
      <c r="A8137">
        <v>8136</v>
      </c>
      <c r="B8137">
        <v>7029462</v>
      </c>
      <c r="C8137" s="1">
        <v>42837</v>
      </c>
      <c r="D8137" t="s">
        <v>29</v>
      </c>
      <c r="E8137" s="2">
        <v>0.58333333333333337</v>
      </c>
      <c r="F8137" t="s">
        <v>26</v>
      </c>
      <c r="G8137">
        <v>3</v>
      </c>
      <c r="H8137">
        <v>1</v>
      </c>
      <c r="I8137">
        <v>0</v>
      </c>
      <c r="J8137">
        <v>0</v>
      </c>
      <c r="K8137" t="s">
        <v>27</v>
      </c>
      <c r="M8137">
        <v>0</v>
      </c>
      <c r="N8137" t="s">
        <v>27</v>
      </c>
      <c r="O8137" t="s">
        <v>27</v>
      </c>
      <c r="P8137" t="s">
        <v>27</v>
      </c>
      <c r="Q8137" t="s">
        <v>27</v>
      </c>
      <c r="R8137" t="s">
        <v>27</v>
      </c>
      <c r="S8137" t="s">
        <v>27</v>
      </c>
      <c r="T8137" t="s">
        <v>27</v>
      </c>
      <c r="U8137" t="s">
        <v>27</v>
      </c>
      <c r="V8137" t="s">
        <v>27</v>
      </c>
      <c r="W8137" t="s">
        <v>27</v>
      </c>
      <c r="Y8137" t="s">
        <v>27</v>
      </c>
      <c r="Z8137" t="s">
        <v>27</v>
      </c>
      <c r="AA8137" s="10">
        <v>0.50622216400186204</v>
      </c>
      <c r="AB8137" s="10">
        <v>15</v>
      </c>
    </row>
    <row r="8138" spans="1:28" x14ac:dyDescent="0.25">
      <c r="A8138">
        <v>8137</v>
      </c>
      <c r="B8138">
        <v>7029462</v>
      </c>
      <c r="C8138" s="1">
        <v>42837</v>
      </c>
      <c r="D8138" t="s">
        <v>29</v>
      </c>
      <c r="E8138" s="2">
        <v>0.66773148148148154</v>
      </c>
      <c r="F8138" t="s">
        <v>26</v>
      </c>
      <c r="G8138">
        <v>4</v>
      </c>
      <c r="H8138">
        <v>1</v>
      </c>
      <c r="I8138">
        <v>1</v>
      </c>
      <c r="J8138">
        <v>1</v>
      </c>
      <c r="K8138">
        <v>2</v>
      </c>
      <c r="L8138" s="2">
        <v>1.0648148148148147E-3</v>
      </c>
      <c r="M8138">
        <v>0</v>
      </c>
      <c r="N8138" t="s">
        <v>27</v>
      </c>
      <c r="O8138">
        <v>56</v>
      </c>
      <c r="P8138">
        <v>0</v>
      </c>
      <c r="Q8138">
        <v>0</v>
      </c>
      <c r="R8138">
        <v>8</v>
      </c>
      <c r="S8138">
        <v>12</v>
      </c>
      <c r="T8138">
        <v>0</v>
      </c>
      <c r="U8138">
        <v>0</v>
      </c>
      <c r="V8138">
        <v>45</v>
      </c>
      <c r="W8138">
        <v>30</v>
      </c>
      <c r="X8138">
        <v>45</v>
      </c>
      <c r="Y8138">
        <v>0</v>
      </c>
      <c r="Z8138">
        <v>0</v>
      </c>
      <c r="AA8138" s="10">
        <v>0.50622216400186204</v>
      </c>
      <c r="AB8138" s="10">
        <v>15</v>
      </c>
    </row>
    <row r="8139" spans="1:28" x14ac:dyDescent="0.25">
      <c r="A8139">
        <v>8138</v>
      </c>
      <c r="B8139">
        <v>7029462</v>
      </c>
      <c r="C8139" s="1">
        <v>42837</v>
      </c>
      <c r="D8139" t="s">
        <v>29</v>
      </c>
      <c r="E8139" s="2">
        <v>0.75626157407407402</v>
      </c>
      <c r="F8139" t="s">
        <v>26</v>
      </c>
      <c r="G8139">
        <v>5</v>
      </c>
      <c r="H8139">
        <v>1</v>
      </c>
      <c r="I8139">
        <v>1</v>
      </c>
      <c r="J8139">
        <v>1</v>
      </c>
      <c r="K8139">
        <v>3</v>
      </c>
      <c r="L8139" s="2">
        <v>6.2615740740740748E-3</v>
      </c>
      <c r="M8139">
        <v>0</v>
      </c>
      <c r="N8139" t="s">
        <v>27</v>
      </c>
      <c r="O8139">
        <v>54</v>
      </c>
      <c r="P8139">
        <v>45</v>
      </c>
      <c r="Q8139">
        <v>30</v>
      </c>
      <c r="R8139">
        <v>0</v>
      </c>
      <c r="S8139">
        <v>60</v>
      </c>
      <c r="T8139">
        <v>0</v>
      </c>
      <c r="U8139">
        <v>0</v>
      </c>
      <c r="V8139">
        <v>30</v>
      </c>
      <c r="W8139">
        <v>20</v>
      </c>
      <c r="X8139">
        <v>8</v>
      </c>
      <c r="Y8139">
        <v>0</v>
      </c>
      <c r="Z8139">
        <v>0</v>
      </c>
      <c r="AA8139" s="10">
        <v>0.50622216400186204</v>
      </c>
      <c r="AB8139" s="10">
        <v>15</v>
      </c>
    </row>
    <row r="8140" spans="1:28" x14ac:dyDescent="0.25">
      <c r="A8140">
        <v>8139</v>
      </c>
      <c r="B8140">
        <v>7029462</v>
      </c>
      <c r="C8140" s="1">
        <v>42837</v>
      </c>
      <c r="D8140" t="s">
        <v>29</v>
      </c>
      <c r="E8140" s="2">
        <v>0.83343750000000005</v>
      </c>
      <c r="F8140" t="s">
        <v>26</v>
      </c>
      <c r="G8140">
        <v>6</v>
      </c>
      <c r="H8140">
        <v>1</v>
      </c>
      <c r="I8140">
        <v>1</v>
      </c>
      <c r="J8140">
        <v>1</v>
      </c>
      <c r="K8140">
        <v>4</v>
      </c>
      <c r="L8140" s="2">
        <v>1.0416666666666667E-4</v>
      </c>
      <c r="M8140">
        <v>0</v>
      </c>
      <c r="N8140" t="s">
        <v>27</v>
      </c>
      <c r="O8140">
        <v>84</v>
      </c>
      <c r="P8140">
        <v>0</v>
      </c>
      <c r="Q8140">
        <v>0</v>
      </c>
      <c r="R8140">
        <v>14</v>
      </c>
      <c r="S8140">
        <v>70</v>
      </c>
      <c r="T8140">
        <v>0</v>
      </c>
      <c r="U8140">
        <v>0</v>
      </c>
      <c r="V8140">
        <v>16</v>
      </c>
      <c r="W8140">
        <v>41</v>
      </c>
      <c r="X8140">
        <v>33</v>
      </c>
      <c r="Y8140">
        <v>9</v>
      </c>
      <c r="Z8140">
        <v>0</v>
      </c>
      <c r="AA8140" s="10">
        <v>0.50622216400186204</v>
      </c>
      <c r="AB8140" s="10">
        <v>15</v>
      </c>
    </row>
    <row r="8141" spans="1:28" x14ac:dyDescent="0.25">
      <c r="A8141">
        <v>8140</v>
      </c>
      <c r="B8141">
        <v>7029462</v>
      </c>
      <c r="C8141" s="1">
        <v>42837</v>
      </c>
      <c r="D8141" t="s">
        <v>29</v>
      </c>
      <c r="E8141" s="2">
        <v>0.91741898148148149</v>
      </c>
      <c r="F8141" t="s">
        <v>26</v>
      </c>
      <c r="G8141">
        <v>7</v>
      </c>
      <c r="H8141">
        <v>1</v>
      </c>
      <c r="I8141">
        <v>1</v>
      </c>
      <c r="J8141">
        <v>1</v>
      </c>
      <c r="K8141">
        <v>5</v>
      </c>
      <c r="L8141" s="2">
        <v>7.5231481481481471E-4</v>
      </c>
      <c r="M8141">
        <v>0</v>
      </c>
      <c r="N8141" t="s">
        <v>27</v>
      </c>
      <c r="O8141">
        <v>35</v>
      </c>
      <c r="P8141">
        <v>11</v>
      </c>
      <c r="Q8141">
        <v>0</v>
      </c>
      <c r="R8141">
        <v>40</v>
      </c>
      <c r="S8141">
        <v>16</v>
      </c>
      <c r="T8141">
        <v>15</v>
      </c>
      <c r="U8141">
        <v>0</v>
      </c>
      <c r="V8141">
        <v>30</v>
      </c>
      <c r="W8141">
        <v>51</v>
      </c>
      <c r="X8141">
        <v>45</v>
      </c>
      <c r="Y8141">
        <v>0</v>
      </c>
      <c r="Z8141">
        <v>0</v>
      </c>
      <c r="AA8141" s="10">
        <v>0.50622216400186204</v>
      </c>
      <c r="AB8141" s="10">
        <v>15</v>
      </c>
    </row>
    <row r="8142" spans="1:28" x14ac:dyDescent="0.25">
      <c r="A8142">
        <v>8141</v>
      </c>
      <c r="B8142">
        <v>7029462</v>
      </c>
      <c r="C8142" s="1">
        <v>42838</v>
      </c>
      <c r="D8142" t="s">
        <v>30</v>
      </c>
      <c r="E8142" s="2">
        <v>0.41714120370370367</v>
      </c>
      <c r="F8142" t="s">
        <v>26</v>
      </c>
      <c r="G8142">
        <v>1</v>
      </c>
      <c r="H8142">
        <v>1</v>
      </c>
      <c r="I8142">
        <v>1</v>
      </c>
      <c r="J8142">
        <v>1</v>
      </c>
      <c r="K8142">
        <v>6</v>
      </c>
      <c r="L8142" s="2">
        <v>4.7453703703703704E-4</v>
      </c>
      <c r="M8142">
        <v>0</v>
      </c>
      <c r="N8142" t="s">
        <v>27</v>
      </c>
      <c r="O8142">
        <v>43</v>
      </c>
      <c r="P8142">
        <v>0</v>
      </c>
      <c r="Q8142">
        <v>9</v>
      </c>
      <c r="R8142">
        <v>0</v>
      </c>
      <c r="S8142">
        <v>11</v>
      </c>
      <c r="T8142">
        <v>0</v>
      </c>
      <c r="U8142">
        <v>0</v>
      </c>
      <c r="V8142">
        <v>0</v>
      </c>
      <c r="W8142">
        <v>28</v>
      </c>
      <c r="X8142">
        <v>0</v>
      </c>
      <c r="Y8142">
        <v>0</v>
      </c>
      <c r="Z8142">
        <v>0</v>
      </c>
      <c r="AA8142" s="10">
        <v>0.54024949121412602</v>
      </c>
      <c r="AB8142" s="10">
        <v>16</v>
      </c>
    </row>
    <row r="8143" spans="1:28" x14ac:dyDescent="0.25">
      <c r="A8143">
        <v>8142</v>
      </c>
      <c r="B8143">
        <v>7029462</v>
      </c>
      <c r="C8143" s="1">
        <v>42838</v>
      </c>
      <c r="D8143" t="s">
        <v>30</v>
      </c>
      <c r="E8143" s="2">
        <v>0.52016203703703701</v>
      </c>
      <c r="F8143" t="s">
        <v>26</v>
      </c>
      <c r="G8143">
        <v>2</v>
      </c>
      <c r="H8143">
        <v>1</v>
      </c>
      <c r="I8143">
        <v>1</v>
      </c>
      <c r="J8143">
        <v>1</v>
      </c>
      <c r="K8143">
        <v>7</v>
      </c>
      <c r="L8143" s="2">
        <v>2.0162037037037037E-2</v>
      </c>
      <c r="M8143">
        <v>0</v>
      </c>
      <c r="N8143" t="s">
        <v>27</v>
      </c>
      <c r="O8143">
        <v>17</v>
      </c>
      <c r="P8143">
        <v>0</v>
      </c>
      <c r="Q8143">
        <v>14</v>
      </c>
      <c r="R8143">
        <v>12</v>
      </c>
      <c r="S8143">
        <v>18</v>
      </c>
      <c r="T8143">
        <v>0</v>
      </c>
      <c r="U8143">
        <v>0</v>
      </c>
      <c r="V8143">
        <v>19</v>
      </c>
      <c r="W8143">
        <v>57</v>
      </c>
      <c r="X8143">
        <v>53</v>
      </c>
      <c r="Y8143">
        <v>0</v>
      </c>
      <c r="Z8143">
        <v>0</v>
      </c>
      <c r="AA8143" s="10">
        <v>0.54024949121412602</v>
      </c>
      <c r="AB8143" s="10">
        <v>16</v>
      </c>
    </row>
    <row r="8144" spans="1:28" x14ac:dyDescent="0.25">
      <c r="A8144">
        <v>8143</v>
      </c>
      <c r="B8144">
        <v>7029462</v>
      </c>
      <c r="C8144" s="1">
        <v>42838</v>
      </c>
      <c r="D8144" t="s">
        <v>30</v>
      </c>
      <c r="E8144" s="2">
        <v>0.59223379629629636</v>
      </c>
      <c r="F8144" t="s">
        <v>26</v>
      </c>
      <c r="G8144">
        <v>3</v>
      </c>
      <c r="H8144">
        <v>1</v>
      </c>
      <c r="I8144">
        <v>1</v>
      </c>
      <c r="J8144">
        <v>1</v>
      </c>
      <c r="K8144">
        <v>8</v>
      </c>
      <c r="L8144" s="2">
        <v>8.9004629629629625E-3</v>
      </c>
      <c r="M8144">
        <v>0</v>
      </c>
      <c r="N8144" t="s">
        <v>27</v>
      </c>
      <c r="O8144">
        <v>35</v>
      </c>
      <c r="P8144">
        <v>46</v>
      </c>
      <c r="Q8144">
        <v>40</v>
      </c>
      <c r="R8144">
        <v>19</v>
      </c>
      <c r="S8144">
        <v>15</v>
      </c>
      <c r="T8144">
        <v>0</v>
      </c>
      <c r="U8144">
        <v>0</v>
      </c>
      <c r="V8144">
        <v>20</v>
      </c>
      <c r="W8144">
        <v>23</v>
      </c>
      <c r="X8144">
        <v>53</v>
      </c>
      <c r="Y8144">
        <v>0</v>
      </c>
      <c r="Z8144">
        <v>0</v>
      </c>
      <c r="AA8144" s="10">
        <v>0.54024949121412602</v>
      </c>
      <c r="AB8144" s="10">
        <v>16</v>
      </c>
    </row>
    <row r="8145" spans="1:28" x14ac:dyDescent="0.25">
      <c r="A8145">
        <v>8144</v>
      </c>
      <c r="B8145">
        <v>7029462</v>
      </c>
      <c r="C8145" s="1">
        <v>42838</v>
      </c>
      <c r="D8145" t="s">
        <v>30</v>
      </c>
      <c r="E8145" s="2">
        <v>0.66748842592592583</v>
      </c>
      <c r="F8145" t="s">
        <v>26</v>
      </c>
      <c r="G8145">
        <v>4</v>
      </c>
      <c r="H8145">
        <v>1</v>
      </c>
      <c r="I8145">
        <v>1</v>
      </c>
      <c r="J8145">
        <v>1</v>
      </c>
      <c r="K8145">
        <v>9</v>
      </c>
      <c r="L8145" s="2">
        <v>8.2175925925925917E-4</v>
      </c>
      <c r="M8145">
        <v>0</v>
      </c>
      <c r="N8145" t="s">
        <v>27</v>
      </c>
      <c r="O8145">
        <v>74</v>
      </c>
      <c r="P8145">
        <v>16</v>
      </c>
      <c r="Q8145">
        <v>18</v>
      </c>
      <c r="R8145">
        <v>12</v>
      </c>
      <c r="S8145">
        <v>54</v>
      </c>
      <c r="T8145">
        <v>0</v>
      </c>
      <c r="U8145">
        <v>0</v>
      </c>
      <c r="V8145">
        <v>8</v>
      </c>
      <c r="W8145">
        <v>54</v>
      </c>
      <c r="X8145">
        <v>35</v>
      </c>
      <c r="Y8145">
        <v>0</v>
      </c>
      <c r="Z8145">
        <v>11</v>
      </c>
      <c r="AA8145" s="10">
        <v>0.54024949121412602</v>
      </c>
      <c r="AB8145" s="10">
        <v>16</v>
      </c>
    </row>
    <row r="8146" spans="1:28" x14ac:dyDescent="0.25">
      <c r="A8146">
        <v>8145</v>
      </c>
      <c r="B8146">
        <v>7029462</v>
      </c>
      <c r="C8146" s="1">
        <v>42838</v>
      </c>
      <c r="D8146" t="s">
        <v>30</v>
      </c>
      <c r="E8146" s="2">
        <v>0.75</v>
      </c>
      <c r="F8146" t="s">
        <v>26</v>
      </c>
      <c r="G8146">
        <v>5</v>
      </c>
      <c r="H8146">
        <v>1</v>
      </c>
      <c r="I8146">
        <v>0</v>
      </c>
      <c r="J8146">
        <v>0</v>
      </c>
      <c r="K8146" t="s">
        <v>27</v>
      </c>
      <c r="M8146">
        <v>0</v>
      </c>
      <c r="N8146" t="s">
        <v>27</v>
      </c>
      <c r="O8146" t="s">
        <v>27</v>
      </c>
      <c r="P8146" t="s">
        <v>27</v>
      </c>
      <c r="Q8146" t="s">
        <v>27</v>
      </c>
      <c r="R8146" t="s">
        <v>27</v>
      </c>
      <c r="S8146" t="s">
        <v>27</v>
      </c>
      <c r="T8146" t="s">
        <v>27</v>
      </c>
      <c r="U8146" t="s">
        <v>27</v>
      </c>
      <c r="V8146" t="s">
        <v>27</v>
      </c>
      <c r="W8146" t="s">
        <v>27</v>
      </c>
      <c r="Y8146" t="s">
        <v>27</v>
      </c>
      <c r="Z8146" t="s">
        <v>27</v>
      </c>
      <c r="AA8146" s="10">
        <v>0.54024949121412602</v>
      </c>
      <c r="AB8146" s="10">
        <v>16</v>
      </c>
    </row>
    <row r="8147" spans="1:28" x14ac:dyDescent="0.25">
      <c r="A8147">
        <v>8146</v>
      </c>
      <c r="B8147">
        <v>7029462</v>
      </c>
      <c r="C8147" s="1">
        <v>42838</v>
      </c>
      <c r="D8147" t="s">
        <v>30</v>
      </c>
      <c r="E8147" s="2">
        <v>0.83497685185185189</v>
      </c>
      <c r="F8147" t="s">
        <v>26</v>
      </c>
      <c r="G8147">
        <v>6</v>
      </c>
      <c r="H8147">
        <v>1</v>
      </c>
      <c r="I8147">
        <v>1</v>
      </c>
      <c r="J8147">
        <v>1</v>
      </c>
      <c r="K8147">
        <v>10</v>
      </c>
      <c r="L8147" s="2">
        <v>1.6435185185185183E-3</v>
      </c>
      <c r="M8147">
        <v>0</v>
      </c>
      <c r="N8147" t="s">
        <v>27</v>
      </c>
      <c r="O8147">
        <v>66</v>
      </c>
      <c r="P8147">
        <v>0</v>
      </c>
      <c r="Q8147">
        <v>0</v>
      </c>
      <c r="R8147">
        <v>15</v>
      </c>
      <c r="S8147">
        <v>33</v>
      </c>
      <c r="T8147">
        <v>14</v>
      </c>
      <c r="U8147">
        <v>0</v>
      </c>
      <c r="V8147">
        <v>6</v>
      </c>
      <c r="W8147">
        <v>54</v>
      </c>
      <c r="X8147">
        <v>56</v>
      </c>
      <c r="Y8147">
        <v>19</v>
      </c>
      <c r="Z8147">
        <v>2</v>
      </c>
      <c r="AA8147" s="10">
        <v>0.54024949121412602</v>
      </c>
      <c r="AB8147" s="10">
        <v>16</v>
      </c>
    </row>
    <row r="8148" spans="1:28" x14ac:dyDescent="0.25">
      <c r="A8148">
        <v>8147</v>
      </c>
      <c r="B8148">
        <v>7029462</v>
      </c>
      <c r="C8148" s="1">
        <v>42838</v>
      </c>
      <c r="D8148" t="s">
        <v>30</v>
      </c>
      <c r="E8148" s="2">
        <v>0.91666666666666663</v>
      </c>
      <c r="F8148" t="s">
        <v>26</v>
      </c>
      <c r="G8148">
        <v>7</v>
      </c>
      <c r="H8148">
        <v>1</v>
      </c>
      <c r="I8148">
        <v>0</v>
      </c>
      <c r="J8148">
        <v>0</v>
      </c>
      <c r="K8148" t="s">
        <v>27</v>
      </c>
      <c r="M8148">
        <v>0</v>
      </c>
      <c r="N8148" t="s">
        <v>27</v>
      </c>
      <c r="O8148" t="s">
        <v>27</v>
      </c>
      <c r="P8148" t="s">
        <v>27</v>
      </c>
      <c r="Q8148" t="s">
        <v>27</v>
      </c>
      <c r="R8148" t="s">
        <v>27</v>
      </c>
      <c r="S8148" t="s">
        <v>27</v>
      </c>
      <c r="T8148" t="s">
        <v>27</v>
      </c>
      <c r="U8148" t="s">
        <v>27</v>
      </c>
      <c r="V8148" t="s">
        <v>27</v>
      </c>
      <c r="W8148" t="s">
        <v>27</v>
      </c>
      <c r="Y8148" t="s">
        <v>27</v>
      </c>
      <c r="Z8148" t="s">
        <v>27</v>
      </c>
      <c r="AA8148" s="10">
        <v>0.54024949121412602</v>
      </c>
      <c r="AB8148" s="10">
        <v>16</v>
      </c>
    </row>
    <row r="8149" spans="1:28" x14ac:dyDescent="0.25">
      <c r="A8149">
        <v>8148</v>
      </c>
      <c r="B8149">
        <v>7029462</v>
      </c>
      <c r="C8149" s="1">
        <v>42839</v>
      </c>
      <c r="D8149" t="s">
        <v>31</v>
      </c>
      <c r="E8149" s="2">
        <v>0.41666666666666669</v>
      </c>
      <c r="F8149" t="s">
        <v>26</v>
      </c>
      <c r="G8149">
        <v>1</v>
      </c>
      <c r="H8149">
        <v>1</v>
      </c>
      <c r="I8149">
        <v>0</v>
      </c>
      <c r="J8149">
        <v>0</v>
      </c>
      <c r="K8149" t="s">
        <v>27</v>
      </c>
      <c r="M8149">
        <v>0</v>
      </c>
      <c r="N8149" t="s">
        <v>27</v>
      </c>
      <c r="O8149" t="s">
        <v>27</v>
      </c>
      <c r="P8149" t="s">
        <v>27</v>
      </c>
      <c r="Q8149" t="s">
        <v>27</v>
      </c>
      <c r="R8149" t="s">
        <v>27</v>
      </c>
      <c r="S8149" t="s">
        <v>27</v>
      </c>
      <c r="T8149" t="s">
        <v>27</v>
      </c>
      <c r="U8149" t="s">
        <v>27</v>
      </c>
      <c r="V8149" t="s">
        <v>27</v>
      </c>
      <c r="W8149" t="s">
        <v>27</v>
      </c>
      <c r="Y8149" t="s">
        <v>27</v>
      </c>
      <c r="Z8149" t="s">
        <v>27</v>
      </c>
      <c r="AA8149" s="10">
        <v>0.57427681842659895</v>
      </c>
      <c r="AB8149" s="10">
        <v>17</v>
      </c>
    </row>
    <row r="8150" spans="1:28" x14ac:dyDescent="0.25">
      <c r="A8150">
        <v>8149</v>
      </c>
      <c r="B8150">
        <v>7029462</v>
      </c>
      <c r="C8150" s="1">
        <v>42839</v>
      </c>
      <c r="D8150" t="s">
        <v>31</v>
      </c>
      <c r="E8150" s="2">
        <v>0.51996527777777779</v>
      </c>
      <c r="F8150" t="s">
        <v>26</v>
      </c>
      <c r="G8150">
        <v>2</v>
      </c>
      <c r="H8150">
        <v>1</v>
      </c>
      <c r="I8150">
        <v>1</v>
      </c>
      <c r="J8150">
        <v>1</v>
      </c>
      <c r="K8150">
        <v>11</v>
      </c>
      <c r="L8150" s="2">
        <v>1.996527777777778E-2</v>
      </c>
      <c r="M8150">
        <v>0</v>
      </c>
      <c r="N8150" t="s">
        <v>27</v>
      </c>
      <c r="O8150">
        <v>83</v>
      </c>
      <c r="P8150">
        <v>2</v>
      </c>
      <c r="Q8150">
        <v>3</v>
      </c>
      <c r="R8150">
        <v>67</v>
      </c>
      <c r="S8150">
        <v>67</v>
      </c>
      <c r="T8150">
        <v>0</v>
      </c>
      <c r="U8150">
        <v>0</v>
      </c>
      <c r="V8150">
        <v>27</v>
      </c>
      <c r="W8150">
        <v>10</v>
      </c>
      <c r="X8150">
        <v>11</v>
      </c>
      <c r="Y8150">
        <v>0</v>
      </c>
      <c r="Z8150">
        <v>0</v>
      </c>
      <c r="AA8150" s="10">
        <v>0.57427681842659895</v>
      </c>
      <c r="AB8150" s="10">
        <v>17</v>
      </c>
    </row>
    <row r="8151" spans="1:28" x14ac:dyDescent="0.25">
      <c r="A8151">
        <v>8150</v>
      </c>
      <c r="B8151">
        <v>7029462</v>
      </c>
      <c r="C8151" s="1">
        <v>42839</v>
      </c>
      <c r="D8151" t="s">
        <v>31</v>
      </c>
      <c r="E8151" s="2">
        <v>0.58341435185185186</v>
      </c>
      <c r="F8151" t="s">
        <v>26</v>
      </c>
      <c r="G8151">
        <v>3</v>
      </c>
      <c r="H8151">
        <v>1</v>
      </c>
      <c r="I8151">
        <v>1</v>
      </c>
      <c r="J8151">
        <v>1</v>
      </c>
      <c r="K8151">
        <v>12</v>
      </c>
      <c r="L8151" s="2">
        <v>8.1018518518518516E-5</v>
      </c>
      <c r="M8151">
        <v>0</v>
      </c>
      <c r="N8151" t="s">
        <v>27</v>
      </c>
      <c r="O8151">
        <v>58</v>
      </c>
      <c r="P8151">
        <v>25</v>
      </c>
      <c r="Q8151">
        <v>16</v>
      </c>
      <c r="R8151">
        <v>61</v>
      </c>
      <c r="S8151">
        <v>75</v>
      </c>
      <c r="T8151">
        <v>0</v>
      </c>
      <c r="U8151">
        <v>8</v>
      </c>
      <c r="V8151">
        <v>63</v>
      </c>
      <c r="W8151">
        <v>22</v>
      </c>
      <c r="X8151">
        <v>16</v>
      </c>
      <c r="Y8151">
        <v>2</v>
      </c>
      <c r="Z8151">
        <v>0</v>
      </c>
      <c r="AA8151" s="10">
        <v>0.57427681842659895</v>
      </c>
      <c r="AB8151" s="10">
        <v>17</v>
      </c>
    </row>
    <row r="8152" spans="1:28" x14ac:dyDescent="0.25">
      <c r="A8152">
        <v>8151</v>
      </c>
      <c r="B8152">
        <v>7029462</v>
      </c>
      <c r="C8152" s="1">
        <v>42839</v>
      </c>
      <c r="D8152" t="s">
        <v>31</v>
      </c>
      <c r="E8152" s="2">
        <v>0.66666666666666663</v>
      </c>
      <c r="F8152" t="s">
        <v>26</v>
      </c>
      <c r="G8152">
        <v>4</v>
      </c>
      <c r="H8152">
        <v>1</v>
      </c>
      <c r="I8152">
        <v>0</v>
      </c>
      <c r="J8152">
        <v>0</v>
      </c>
      <c r="K8152" t="s">
        <v>27</v>
      </c>
      <c r="M8152">
        <v>0</v>
      </c>
      <c r="N8152" t="s">
        <v>27</v>
      </c>
      <c r="O8152" t="s">
        <v>27</v>
      </c>
      <c r="P8152" t="s">
        <v>27</v>
      </c>
      <c r="Q8152" t="s">
        <v>27</v>
      </c>
      <c r="R8152" t="s">
        <v>27</v>
      </c>
      <c r="S8152" t="s">
        <v>27</v>
      </c>
      <c r="T8152" t="s">
        <v>27</v>
      </c>
      <c r="U8152" t="s">
        <v>27</v>
      </c>
      <c r="V8152" t="s">
        <v>27</v>
      </c>
      <c r="W8152" t="s">
        <v>27</v>
      </c>
      <c r="Y8152" t="s">
        <v>27</v>
      </c>
      <c r="Z8152" t="s">
        <v>27</v>
      </c>
      <c r="AA8152" s="10">
        <v>0.57427681842659895</v>
      </c>
      <c r="AB8152" s="10">
        <v>17</v>
      </c>
    </row>
    <row r="8153" spans="1:28" x14ac:dyDescent="0.25">
      <c r="A8153">
        <v>8152</v>
      </c>
      <c r="B8153">
        <v>7029462</v>
      </c>
      <c r="C8153" s="1">
        <v>42839</v>
      </c>
      <c r="D8153" t="s">
        <v>31</v>
      </c>
      <c r="E8153" s="2">
        <v>0.7599999999999999</v>
      </c>
      <c r="F8153" t="s">
        <v>26</v>
      </c>
      <c r="G8153">
        <v>5</v>
      </c>
      <c r="H8153">
        <v>1</v>
      </c>
      <c r="I8153">
        <v>1</v>
      </c>
      <c r="J8153">
        <v>1</v>
      </c>
      <c r="K8153">
        <v>13</v>
      </c>
      <c r="L8153" s="2">
        <v>0.01</v>
      </c>
      <c r="M8153">
        <v>0</v>
      </c>
      <c r="N8153" t="s">
        <v>27</v>
      </c>
      <c r="O8153">
        <v>75</v>
      </c>
      <c r="P8153">
        <v>18</v>
      </c>
      <c r="Q8153">
        <v>15</v>
      </c>
      <c r="R8153">
        <v>73</v>
      </c>
      <c r="S8153">
        <v>64</v>
      </c>
      <c r="T8153">
        <v>0</v>
      </c>
      <c r="U8153">
        <v>0</v>
      </c>
      <c r="V8153">
        <v>55</v>
      </c>
      <c r="W8153">
        <v>38</v>
      </c>
      <c r="X8153">
        <v>26</v>
      </c>
      <c r="Y8153">
        <v>22</v>
      </c>
      <c r="Z8153">
        <v>0</v>
      </c>
      <c r="AA8153" s="10">
        <v>0.57427681842659895</v>
      </c>
      <c r="AB8153" s="10">
        <v>17</v>
      </c>
    </row>
    <row r="8154" spans="1:28" x14ac:dyDescent="0.25">
      <c r="A8154">
        <v>8153</v>
      </c>
      <c r="B8154">
        <v>7029462</v>
      </c>
      <c r="C8154" s="1">
        <v>42839</v>
      </c>
      <c r="D8154" t="s">
        <v>31</v>
      </c>
      <c r="E8154" s="2">
        <v>0.83975694444444438</v>
      </c>
      <c r="F8154" t="s">
        <v>26</v>
      </c>
      <c r="G8154">
        <v>6</v>
      </c>
      <c r="H8154">
        <v>1</v>
      </c>
      <c r="I8154">
        <v>1</v>
      </c>
      <c r="J8154">
        <v>1</v>
      </c>
      <c r="K8154">
        <v>14</v>
      </c>
      <c r="L8154" s="2">
        <v>6.4236111111111117E-3</v>
      </c>
      <c r="M8154">
        <v>0</v>
      </c>
      <c r="N8154" t="s">
        <v>27</v>
      </c>
      <c r="O8154">
        <v>84</v>
      </c>
      <c r="P8154">
        <v>0</v>
      </c>
      <c r="Q8154">
        <v>0</v>
      </c>
      <c r="R8154">
        <v>60</v>
      </c>
      <c r="S8154">
        <v>69</v>
      </c>
      <c r="T8154">
        <v>6</v>
      </c>
      <c r="U8154">
        <v>0</v>
      </c>
      <c r="V8154">
        <v>23</v>
      </c>
      <c r="W8154">
        <v>44</v>
      </c>
      <c r="X8154">
        <v>69</v>
      </c>
      <c r="Y8154">
        <v>10</v>
      </c>
      <c r="Z8154">
        <v>0</v>
      </c>
      <c r="AA8154" s="10">
        <v>0.57427681842659895</v>
      </c>
      <c r="AB8154" s="10">
        <v>17</v>
      </c>
    </row>
    <row r="8155" spans="1:28" x14ac:dyDescent="0.25">
      <c r="A8155">
        <v>8154</v>
      </c>
      <c r="B8155">
        <v>7029462</v>
      </c>
      <c r="C8155" s="1">
        <v>42839</v>
      </c>
      <c r="D8155" t="s">
        <v>31</v>
      </c>
      <c r="E8155" s="2">
        <v>0.91674768518518512</v>
      </c>
      <c r="F8155" t="s">
        <v>26</v>
      </c>
      <c r="G8155">
        <v>7</v>
      </c>
      <c r="H8155">
        <v>1</v>
      </c>
      <c r="I8155">
        <v>1</v>
      </c>
      <c r="J8155">
        <v>1</v>
      </c>
      <c r="K8155">
        <v>15</v>
      </c>
      <c r="L8155" s="2">
        <v>8.1018518518518516E-5</v>
      </c>
      <c r="M8155">
        <v>0</v>
      </c>
      <c r="N8155" t="s">
        <v>27</v>
      </c>
      <c r="O8155">
        <v>64</v>
      </c>
      <c r="P8155">
        <v>14</v>
      </c>
      <c r="Q8155">
        <v>18</v>
      </c>
      <c r="R8155">
        <v>42</v>
      </c>
      <c r="S8155">
        <v>27</v>
      </c>
      <c r="T8155">
        <v>14</v>
      </c>
      <c r="U8155">
        <v>0</v>
      </c>
      <c r="V8155">
        <v>36</v>
      </c>
      <c r="W8155">
        <v>78</v>
      </c>
      <c r="X8155">
        <v>61</v>
      </c>
      <c r="Y8155">
        <v>9</v>
      </c>
      <c r="Z8155">
        <v>19</v>
      </c>
      <c r="AA8155" s="10">
        <v>0.57427681842659895</v>
      </c>
      <c r="AB8155" s="10">
        <v>17</v>
      </c>
    </row>
    <row r="8156" spans="1:28" x14ac:dyDescent="0.25">
      <c r="A8156">
        <v>8155</v>
      </c>
      <c r="B8156">
        <v>7029462</v>
      </c>
      <c r="C8156" s="1">
        <v>42840</v>
      </c>
      <c r="D8156" t="s">
        <v>32</v>
      </c>
      <c r="E8156" s="2">
        <v>0.42068287037037039</v>
      </c>
      <c r="F8156" t="s">
        <v>26</v>
      </c>
      <c r="G8156">
        <v>1</v>
      </c>
      <c r="H8156">
        <v>1</v>
      </c>
      <c r="I8156">
        <v>1</v>
      </c>
      <c r="J8156">
        <v>1</v>
      </c>
      <c r="K8156">
        <v>16</v>
      </c>
      <c r="L8156" s="2">
        <v>4.0162037037037033E-3</v>
      </c>
      <c r="M8156">
        <v>0</v>
      </c>
      <c r="N8156" t="s">
        <v>27</v>
      </c>
      <c r="O8156">
        <v>60</v>
      </c>
      <c r="P8156">
        <v>8</v>
      </c>
      <c r="Q8156">
        <v>7</v>
      </c>
      <c r="R8156">
        <v>35</v>
      </c>
      <c r="S8156">
        <v>28</v>
      </c>
      <c r="T8156">
        <v>0</v>
      </c>
      <c r="U8156">
        <v>5</v>
      </c>
      <c r="V8156">
        <v>53</v>
      </c>
      <c r="W8156">
        <v>53</v>
      </c>
      <c r="X8156">
        <v>55</v>
      </c>
      <c r="Y8156">
        <v>25</v>
      </c>
      <c r="Z8156">
        <v>8</v>
      </c>
      <c r="AA8156" s="10">
        <v>0.60830414563253898</v>
      </c>
      <c r="AB8156" s="10">
        <v>18</v>
      </c>
    </row>
    <row r="8157" spans="1:28" x14ac:dyDescent="0.25">
      <c r="A8157">
        <v>8156</v>
      </c>
      <c r="B8157">
        <v>7029462</v>
      </c>
      <c r="C8157" s="1">
        <v>42840</v>
      </c>
      <c r="D8157" t="s">
        <v>32</v>
      </c>
      <c r="E8157" s="2">
        <v>0.5</v>
      </c>
      <c r="F8157" t="s">
        <v>26</v>
      </c>
      <c r="G8157">
        <v>2</v>
      </c>
      <c r="H8157">
        <v>1</v>
      </c>
      <c r="I8157">
        <v>0</v>
      </c>
      <c r="J8157">
        <v>0</v>
      </c>
      <c r="K8157" t="s">
        <v>27</v>
      </c>
      <c r="M8157">
        <v>0</v>
      </c>
      <c r="N8157" t="s">
        <v>27</v>
      </c>
      <c r="O8157" t="s">
        <v>27</v>
      </c>
      <c r="P8157" t="s">
        <v>27</v>
      </c>
      <c r="Q8157" t="s">
        <v>27</v>
      </c>
      <c r="R8157" t="s">
        <v>27</v>
      </c>
      <c r="S8157" t="s">
        <v>27</v>
      </c>
      <c r="T8157" t="s">
        <v>27</v>
      </c>
      <c r="U8157" t="s">
        <v>27</v>
      </c>
      <c r="V8157" t="s">
        <v>27</v>
      </c>
      <c r="W8157" t="s">
        <v>27</v>
      </c>
      <c r="Y8157" t="s">
        <v>27</v>
      </c>
      <c r="Z8157" t="s">
        <v>27</v>
      </c>
      <c r="AA8157" s="10">
        <v>0.60830414563253898</v>
      </c>
      <c r="AB8157" s="10">
        <v>18</v>
      </c>
    </row>
    <row r="8158" spans="1:28" x14ac:dyDescent="0.25">
      <c r="A8158">
        <v>8157</v>
      </c>
      <c r="B8158">
        <v>7029462</v>
      </c>
      <c r="C8158" s="1">
        <v>42840</v>
      </c>
      <c r="D8158" t="s">
        <v>32</v>
      </c>
      <c r="E8158" s="2">
        <v>0.60972222222222217</v>
      </c>
      <c r="F8158" t="s">
        <v>26</v>
      </c>
      <c r="G8158">
        <v>3</v>
      </c>
      <c r="H8158">
        <v>1</v>
      </c>
      <c r="I8158">
        <v>1</v>
      </c>
      <c r="J8158">
        <v>1</v>
      </c>
      <c r="K8158">
        <v>17</v>
      </c>
      <c r="L8158" s="2">
        <v>2.6388888888888889E-2</v>
      </c>
      <c r="M8158">
        <v>0</v>
      </c>
      <c r="N8158" t="s">
        <v>27</v>
      </c>
      <c r="O8158">
        <v>21</v>
      </c>
      <c r="P8158">
        <v>9</v>
      </c>
      <c r="Q8158">
        <v>12</v>
      </c>
      <c r="R8158">
        <v>53</v>
      </c>
      <c r="S8158">
        <v>36</v>
      </c>
      <c r="T8158">
        <v>2</v>
      </c>
      <c r="U8158">
        <v>11</v>
      </c>
      <c r="V8158">
        <v>78</v>
      </c>
      <c r="W8158">
        <v>40</v>
      </c>
      <c r="X8158">
        <v>42</v>
      </c>
      <c r="Y8158">
        <v>10</v>
      </c>
      <c r="Z8158">
        <v>0</v>
      </c>
      <c r="AA8158" s="10">
        <v>0.60830414563253898</v>
      </c>
      <c r="AB8158" s="10">
        <v>18</v>
      </c>
    </row>
    <row r="8159" spans="1:28" x14ac:dyDescent="0.25">
      <c r="A8159">
        <v>8158</v>
      </c>
      <c r="B8159">
        <v>7029462</v>
      </c>
      <c r="C8159" s="1">
        <v>42840</v>
      </c>
      <c r="D8159" t="s">
        <v>32</v>
      </c>
      <c r="E8159" s="2">
        <v>0.6667939814814815</v>
      </c>
      <c r="F8159" t="s">
        <v>26</v>
      </c>
      <c r="G8159">
        <v>4</v>
      </c>
      <c r="H8159">
        <v>1</v>
      </c>
      <c r="I8159">
        <v>1</v>
      </c>
      <c r="J8159">
        <v>1</v>
      </c>
      <c r="K8159">
        <v>18</v>
      </c>
      <c r="L8159" s="2">
        <v>1.273148148148148E-4</v>
      </c>
      <c r="M8159">
        <v>0</v>
      </c>
      <c r="N8159" t="s">
        <v>27</v>
      </c>
      <c r="O8159">
        <v>23</v>
      </c>
      <c r="P8159">
        <v>20</v>
      </c>
      <c r="Q8159">
        <v>11</v>
      </c>
      <c r="R8159">
        <v>17</v>
      </c>
      <c r="S8159">
        <v>34</v>
      </c>
      <c r="T8159">
        <v>0</v>
      </c>
      <c r="U8159">
        <v>7</v>
      </c>
      <c r="V8159">
        <v>29</v>
      </c>
      <c r="W8159">
        <v>40</v>
      </c>
      <c r="X8159">
        <v>54</v>
      </c>
      <c r="Y8159">
        <v>0</v>
      </c>
      <c r="Z8159">
        <v>0</v>
      </c>
      <c r="AA8159" s="10">
        <v>0.60830414563253898</v>
      </c>
      <c r="AB8159" s="10">
        <v>18</v>
      </c>
    </row>
    <row r="8160" spans="1:28" x14ac:dyDescent="0.25">
      <c r="A8160">
        <v>8159</v>
      </c>
      <c r="B8160">
        <v>7029462</v>
      </c>
      <c r="C8160" s="1">
        <v>42840</v>
      </c>
      <c r="D8160" t="s">
        <v>32</v>
      </c>
      <c r="E8160" s="2">
        <v>0.75512731481481488</v>
      </c>
      <c r="F8160" t="s">
        <v>26</v>
      </c>
      <c r="G8160">
        <v>5</v>
      </c>
      <c r="H8160">
        <v>1</v>
      </c>
      <c r="I8160">
        <v>1</v>
      </c>
      <c r="J8160">
        <v>1</v>
      </c>
      <c r="K8160">
        <v>19</v>
      </c>
      <c r="L8160" s="2">
        <v>5.1273148148148146E-3</v>
      </c>
      <c r="M8160">
        <v>0</v>
      </c>
      <c r="N8160" t="s">
        <v>27</v>
      </c>
      <c r="O8160">
        <v>42</v>
      </c>
      <c r="P8160">
        <v>11</v>
      </c>
      <c r="Q8160">
        <v>14</v>
      </c>
      <c r="R8160">
        <v>27</v>
      </c>
      <c r="S8160">
        <v>33</v>
      </c>
      <c r="T8160">
        <v>15</v>
      </c>
      <c r="U8160">
        <v>0</v>
      </c>
      <c r="V8160">
        <v>38</v>
      </c>
      <c r="W8160">
        <v>8</v>
      </c>
      <c r="X8160">
        <v>56</v>
      </c>
      <c r="Y8160">
        <v>14</v>
      </c>
      <c r="Z8160">
        <v>14</v>
      </c>
      <c r="AA8160" s="10">
        <v>0.60830414563253898</v>
      </c>
      <c r="AB8160" s="10">
        <v>18</v>
      </c>
    </row>
    <row r="8161" spans="1:28" x14ac:dyDescent="0.25">
      <c r="A8161">
        <v>8160</v>
      </c>
      <c r="B8161">
        <v>7029462</v>
      </c>
      <c r="C8161" s="1">
        <v>42840</v>
      </c>
      <c r="D8161" t="s">
        <v>32</v>
      </c>
      <c r="E8161" s="2">
        <v>0.83508101851851846</v>
      </c>
      <c r="F8161" t="s">
        <v>26</v>
      </c>
      <c r="G8161">
        <v>6</v>
      </c>
      <c r="H8161">
        <v>1</v>
      </c>
      <c r="I8161">
        <v>1</v>
      </c>
      <c r="J8161">
        <v>1</v>
      </c>
      <c r="K8161">
        <v>20</v>
      </c>
      <c r="L8161" s="2">
        <v>1.7476851851851852E-3</v>
      </c>
      <c r="M8161">
        <v>0</v>
      </c>
      <c r="N8161" t="s">
        <v>27</v>
      </c>
      <c r="O8161">
        <v>37</v>
      </c>
      <c r="P8161">
        <v>0</v>
      </c>
      <c r="Q8161">
        <v>16</v>
      </c>
      <c r="R8161">
        <v>14</v>
      </c>
      <c r="S8161">
        <v>8</v>
      </c>
      <c r="T8161">
        <v>0</v>
      </c>
      <c r="U8161">
        <v>15</v>
      </c>
      <c r="V8161">
        <v>23</v>
      </c>
      <c r="W8161">
        <v>20</v>
      </c>
      <c r="X8161">
        <v>4</v>
      </c>
      <c r="Y8161">
        <v>12</v>
      </c>
      <c r="Z8161">
        <v>0</v>
      </c>
      <c r="AA8161" s="10">
        <v>0.60830414563253898</v>
      </c>
      <c r="AB8161" s="10">
        <v>18</v>
      </c>
    </row>
    <row r="8162" spans="1:28" x14ac:dyDescent="0.25">
      <c r="A8162">
        <v>8161</v>
      </c>
      <c r="B8162">
        <v>7029462</v>
      </c>
      <c r="C8162" s="1">
        <v>42840</v>
      </c>
      <c r="D8162" t="s">
        <v>32</v>
      </c>
      <c r="E8162" s="2">
        <v>0.91666666666666663</v>
      </c>
      <c r="F8162" t="s">
        <v>26</v>
      </c>
      <c r="G8162">
        <v>7</v>
      </c>
      <c r="H8162">
        <v>1</v>
      </c>
      <c r="I8162">
        <v>0</v>
      </c>
      <c r="J8162">
        <v>0</v>
      </c>
      <c r="K8162" t="s">
        <v>27</v>
      </c>
      <c r="M8162">
        <v>0</v>
      </c>
      <c r="N8162" t="s">
        <v>27</v>
      </c>
      <c r="O8162" t="s">
        <v>27</v>
      </c>
      <c r="P8162" t="s">
        <v>27</v>
      </c>
      <c r="Q8162" t="s">
        <v>27</v>
      </c>
      <c r="R8162" t="s">
        <v>27</v>
      </c>
      <c r="S8162" t="s">
        <v>27</v>
      </c>
      <c r="T8162" t="s">
        <v>27</v>
      </c>
      <c r="U8162" t="s">
        <v>27</v>
      </c>
      <c r="V8162" t="s">
        <v>27</v>
      </c>
      <c r="W8162" t="s">
        <v>27</v>
      </c>
      <c r="Y8162" t="s">
        <v>27</v>
      </c>
      <c r="Z8162" t="s">
        <v>27</v>
      </c>
      <c r="AA8162" s="10">
        <v>0.60830414563253898</v>
      </c>
      <c r="AB8162" s="10">
        <v>18</v>
      </c>
    </row>
    <row r="8163" spans="1:28" x14ac:dyDescent="0.25">
      <c r="A8163">
        <v>8162</v>
      </c>
      <c r="B8163">
        <v>7029462</v>
      </c>
      <c r="C8163" s="1">
        <v>42841</v>
      </c>
      <c r="D8163" t="s">
        <v>33</v>
      </c>
      <c r="E8163" s="2">
        <v>0.41666666666666669</v>
      </c>
      <c r="F8163" t="s">
        <v>26</v>
      </c>
      <c r="G8163">
        <v>1</v>
      </c>
      <c r="H8163">
        <v>1</v>
      </c>
      <c r="I8163">
        <v>0</v>
      </c>
      <c r="J8163">
        <v>0</v>
      </c>
      <c r="K8163" t="s">
        <v>27</v>
      </c>
      <c r="M8163">
        <v>0</v>
      </c>
      <c r="N8163" t="s">
        <v>27</v>
      </c>
      <c r="O8163" t="s">
        <v>27</v>
      </c>
      <c r="P8163" t="s">
        <v>27</v>
      </c>
      <c r="Q8163" t="s">
        <v>27</v>
      </c>
      <c r="R8163" t="s">
        <v>27</v>
      </c>
      <c r="S8163" t="s">
        <v>27</v>
      </c>
      <c r="T8163" t="s">
        <v>27</v>
      </c>
      <c r="U8163" t="s">
        <v>27</v>
      </c>
      <c r="V8163" t="s">
        <v>27</v>
      </c>
      <c r="W8163" t="s">
        <v>27</v>
      </c>
      <c r="Y8163" t="s">
        <v>27</v>
      </c>
      <c r="Z8163" t="s">
        <v>27</v>
      </c>
      <c r="AA8163" s="10">
        <v>0.64233147284565995</v>
      </c>
      <c r="AB8163" s="10">
        <v>19</v>
      </c>
    </row>
    <row r="8164" spans="1:28" x14ac:dyDescent="0.25">
      <c r="A8164">
        <v>8163</v>
      </c>
      <c r="B8164">
        <v>7029462</v>
      </c>
      <c r="C8164" s="1">
        <v>42841</v>
      </c>
      <c r="D8164" t="s">
        <v>33</v>
      </c>
      <c r="E8164" s="2">
        <v>0.5</v>
      </c>
      <c r="F8164" t="s">
        <v>26</v>
      </c>
      <c r="G8164">
        <v>2</v>
      </c>
      <c r="H8164">
        <v>1</v>
      </c>
      <c r="I8164">
        <v>0</v>
      </c>
      <c r="J8164">
        <v>0</v>
      </c>
      <c r="K8164" t="s">
        <v>27</v>
      </c>
      <c r="M8164">
        <v>0</v>
      </c>
      <c r="N8164" t="s">
        <v>27</v>
      </c>
      <c r="O8164" t="s">
        <v>27</v>
      </c>
      <c r="P8164" t="s">
        <v>27</v>
      </c>
      <c r="Q8164" t="s">
        <v>27</v>
      </c>
      <c r="R8164" t="s">
        <v>27</v>
      </c>
      <c r="S8164" t="s">
        <v>27</v>
      </c>
      <c r="T8164" t="s">
        <v>27</v>
      </c>
      <c r="U8164" t="s">
        <v>27</v>
      </c>
      <c r="V8164" t="s">
        <v>27</v>
      </c>
      <c r="W8164" t="s">
        <v>27</v>
      </c>
      <c r="Y8164" t="s">
        <v>27</v>
      </c>
      <c r="Z8164" t="s">
        <v>27</v>
      </c>
      <c r="AA8164" s="10">
        <v>0.64233147284565995</v>
      </c>
      <c r="AB8164" s="10">
        <v>19</v>
      </c>
    </row>
    <row r="8165" spans="1:28" x14ac:dyDescent="0.25">
      <c r="A8165">
        <v>8164</v>
      </c>
      <c r="B8165">
        <v>7029462</v>
      </c>
      <c r="C8165" s="1">
        <v>42841</v>
      </c>
      <c r="D8165" t="s">
        <v>33</v>
      </c>
      <c r="E8165" s="2">
        <v>0.58333333333333337</v>
      </c>
      <c r="F8165" t="s">
        <v>26</v>
      </c>
      <c r="G8165">
        <v>3</v>
      </c>
      <c r="H8165">
        <v>1</v>
      </c>
      <c r="I8165">
        <v>0</v>
      </c>
      <c r="J8165">
        <v>0</v>
      </c>
      <c r="K8165" t="s">
        <v>27</v>
      </c>
      <c r="M8165">
        <v>0</v>
      </c>
      <c r="N8165" t="s">
        <v>27</v>
      </c>
      <c r="O8165" t="s">
        <v>27</v>
      </c>
      <c r="P8165" t="s">
        <v>27</v>
      </c>
      <c r="Q8165" t="s">
        <v>27</v>
      </c>
      <c r="R8165" t="s">
        <v>27</v>
      </c>
      <c r="S8165" t="s">
        <v>27</v>
      </c>
      <c r="T8165" t="s">
        <v>27</v>
      </c>
      <c r="U8165" t="s">
        <v>27</v>
      </c>
      <c r="V8165" t="s">
        <v>27</v>
      </c>
      <c r="W8165" t="s">
        <v>27</v>
      </c>
      <c r="Y8165" t="s">
        <v>27</v>
      </c>
      <c r="Z8165" t="s">
        <v>27</v>
      </c>
      <c r="AA8165" s="10">
        <v>0.64233147284565995</v>
      </c>
      <c r="AB8165" s="10">
        <v>19</v>
      </c>
    </row>
    <row r="8166" spans="1:28" x14ac:dyDescent="0.25">
      <c r="A8166">
        <v>8165</v>
      </c>
      <c r="B8166">
        <v>7029462</v>
      </c>
      <c r="C8166" s="1">
        <v>42841</v>
      </c>
      <c r="D8166" t="s">
        <v>33</v>
      </c>
      <c r="E8166" s="2">
        <v>0.67799768518518511</v>
      </c>
      <c r="F8166" t="s">
        <v>26</v>
      </c>
      <c r="G8166">
        <v>4</v>
      </c>
      <c r="H8166">
        <v>1</v>
      </c>
      <c r="I8166">
        <v>1</v>
      </c>
      <c r="J8166">
        <v>1</v>
      </c>
      <c r="K8166">
        <v>21</v>
      </c>
      <c r="L8166" s="2">
        <v>1.1331018518518518E-2</v>
      </c>
      <c r="M8166">
        <v>0</v>
      </c>
      <c r="N8166" t="s">
        <v>27</v>
      </c>
      <c r="O8166">
        <v>57</v>
      </c>
      <c r="P8166">
        <v>93</v>
      </c>
      <c r="Q8166">
        <v>19</v>
      </c>
      <c r="R8166">
        <v>67</v>
      </c>
      <c r="S8166">
        <v>75</v>
      </c>
      <c r="T8166">
        <v>14</v>
      </c>
      <c r="U8166">
        <v>9</v>
      </c>
      <c r="V8166">
        <v>66</v>
      </c>
      <c r="W8166">
        <v>43</v>
      </c>
      <c r="X8166">
        <v>19</v>
      </c>
      <c r="Y8166">
        <v>0</v>
      </c>
      <c r="Z8166">
        <v>9</v>
      </c>
      <c r="AA8166" s="10">
        <v>0.64233147284565995</v>
      </c>
      <c r="AB8166" s="10">
        <v>19</v>
      </c>
    </row>
    <row r="8167" spans="1:28" x14ac:dyDescent="0.25">
      <c r="A8167">
        <v>8166</v>
      </c>
      <c r="B8167">
        <v>7029462</v>
      </c>
      <c r="C8167" s="1">
        <v>42841</v>
      </c>
      <c r="D8167" t="s">
        <v>33</v>
      </c>
      <c r="E8167" s="2">
        <v>0.75</v>
      </c>
      <c r="F8167" t="s">
        <v>26</v>
      </c>
      <c r="G8167">
        <v>5</v>
      </c>
      <c r="H8167">
        <v>1</v>
      </c>
      <c r="I8167">
        <v>0</v>
      </c>
      <c r="J8167">
        <v>0</v>
      </c>
      <c r="K8167" t="s">
        <v>27</v>
      </c>
      <c r="M8167">
        <v>0</v>
      </c>
      <c r="N8167" t="s">
        <v>27</v>
      </c>
      <c r="O8167" t="s">
        <v>27</v>
      </c>
      <c r="P8167" t="s">
        <v>27</v>
      </c>
      <c r="Q8167" t="s">
        <v>27</v>
      </c>
      <c r="R8167" t="s">
        <v>27</v>
      </c>
      <c r="S8167" t="s">
        <v>27</v>
      </c>
      <c r="T8167" t="s">
        <v>27</v>
      </c>
      <c r="U8167" t="s">
        <v>27</v>
      </c>
      <c r="V8167" t="s">
        <v>27</v>
      </c>
      <c r="W8167" t="s">
        <v>27</v>
      </c>
      <c r="Y8167" t="s">
        <v>27</v>
      </c>
      <c r="Z8167" t="s">
        <v>27</v>
      </c>
      <c r="AA8167" s="10">
        <v>0.64233147284565995</v>
      </c>
      <c r="AB8167" s="10">
        <v>19</v>
      </c>
    </row>
    <row r="8168" spans="1:28" x14ac:dyDescent="0.25">
      <c r="A8168">
        <v>8167</v>
      </c>
      <c r="B8168">
        <v>7029462</v>
      </c>
      <c r="C8168" s="1">
        <v>42841</v>
      </c>
      <c r="D8168" t="s">
        <v>33</v>
      </c>
      <c r="E8168" s="2">
        <v>0.83333333333333337</v>
      </c>
      <c r="F8168" t="s">
        <v>26</v>
      </c>
      <c r="G8168">
        <v>6</v>
      </c>
      <c r="H8168">
        <v>1</v>
      </c>
      <c r="I8168">
        <v>0</v>
      </c>
      <c r="J8168">
        <v>0</v>
      </c>
      <c r="K8168" t="s">
        <v>27</v>
      </c>
      <c r="M8168">
        <v>0</v>
      </c>
      <c r="N8168" t="s">
        <v>27</v>
      </c>
      <c r="O8168" t="s">
        <v>27</v>
      </c>
      <c r="P8168" t="s">
        <v>27</v>
      </c>
      <c r="Q8168" t="s">
        <v>27</v>
      </c>
      <c r="R8168" t="s">
        <v>27</v>
      </c>
      <c r="S8168" t="s">
        <v>27</v>
      </c>
      <c r="T8168" t="s">
        <v>27</v>
      </c>
      <c r="U8168" t="s">
        <v>27</v>
      </c>
      <c r="V8168" t="s">
        <v>27</v>
      </c>
      <c r="W8168" t="s">
        <v>27</v>
      </c>
      <c r="Y8168" t="s">
        <v>27</v>
      </c>
      <c r="Z8168" t="s">
        <v>27</v>
      </c>
      <c r="AA8168" s="10">
        <v>0.64233147284565995</v>
      </c>
      <c r="AB8168" s="10">
        <v>19</v>
      </c>
    </row>
    <row r="8169" spans="1:28" x14ac:dyDescent="0.25">
      <c r="A8169">
        <v>8168</v>
      </c>
      <c r="B8169">
        <v>7029462</v>
      </c>
      <c r="C8169" s="1">
        <v>42841</v>
      </c>
      <c r="D8169" t="s">
        <v>33</v>
      </c>
      <c r="E8169" s="2">
        <v>0.91666666666666663</v>
      </c>
      <c r="F8169" t="s">
        <v>26</v>
      </c>
      <c r="G8169">
        <v>7</v>
      </c>
      <c r="H8169">
        <v>1</v>
      </c>
      <c r="I8169">
        <v>0</v>
      </c>
      <c r="J8169">
        <v>0</v>
      </c>
      <c r="K8169" t="s">
        <v>27</v>
      </c>
      <c r="M8169">
        <v>0</v>
      </c>
      <c r="N8169" t="s">
        <v>27</v>
      </c>
      <c r="O8169" t="s">
        <v>27</v>
      </c>
      <c r="P8169" t="s">
        <v>27</v>
      </c>
      <c r="Q8169" t="s">
        <v>27</v>
      </c>
      <c r="R8169" t="s">
        <v>27</v>
      </c>
      <c r="S8169" t="s">
        <v>27</v>
      </c>
      <c r="T8169" t="s">
        <v>27</v>
      </c>
      <c r="U8169" t="s">
        <v>27</v>
      </c>
      <c r="V8169" t="s">
        <v>27</v>
      </c>
      <c r="W8169" t="s">
        <v>27</v>
      </c>
      <c r="Y8169" t="s">
        <v>27</v>
      </c>
      <c r="Z8169" t="s">
        <v>27</v>
      </c>
      <c r="AA8169" s="10">
        <v>0.64233147284565995</v>
      </c>
      <c r="AB8169" s="10">
        <v>19</v>
      </c>
    </row>
    <row r="8170" spans="1:28" x14ac:dyDescent="0.25">
      <c r="A8170">
        <v>8169</v>
      </c>
      <c r="B8170">
        <v>7029462</v>
      </c>
      <c r="C8170" s="1">
        <v>42842</v>
      </c>
      <c r="D8170" t="s">
        <v>34</v>
      </c>
      <c r="E8170" s="2">
        <v>0.41666666666666669</v>
      </c>
      <c r="F8170" t="s">
        <v>26</v>
      </c>
      <c r="G8170">
        <v>1</v>
      </c>
      <c r="H8170">
        <v>1</v>
      </c>
      <c r="I8170">
        <v>0</v>
      </c>
      <c r="J8170">
        <v>0</v>
      </c>
      <c r="K8170" t="s">
        <v>27</v>
      </c>
      <c r="M8170">
        <v>0</v>
      </c>
      <c r="N8170" t="s">
        <v>27</v>
      </c>
      <c r="O8170" t="s">
        <v>27</v>
      </c>
      <c r="P8170" t="s">
        <v>27</v>
      </c>
      <c r="Q8170" t="s">
        <v>27</v>
      </c>
      <c r="R8170" t="s">
        <v>27</v>
      </c>
      <c r="S8170" t="s">
        <v>27</v>
      </c>
      <c r="T8170" t="s">
        <v>27</v>
      </c>
      <c r="U8170" t="s">
        <v>27</v>
      </c>
      <c r="V8170" t="s">
        <v>27</v>
      </c>
      <c r="W8170" t="s">
        <v>27</v>
      </c>
      <c r="Y8170" t="s">
        <v>27</v>
      </c>
      <c r="Z8170" t="s">
        <v>27</v>
      </c>
      <c r="AA8170" s="10">
        <v>0.67635880005611304</v>
      </c>
      <c r="AB8170" s="10">
        <v>20</v>
      </c>
    </row>
    <row r="8171" spans="1:28" x14ac:dyDescent="0.25">
      <c r="A8171">
        <v>8170</v>
      </c>
      <c r="B8171">
        <v>7029462</v>
      </c>
      <c r="C8171" s="1">
        <v>42842</v>
      </c>
      <c r="D8171" t="s">
        <v>34</v>
      </c>
      <c r="E8171" s="2">
        <v>0.50009259259259264</v>
      </c>
      <c r="F8171" t="s">
        <v>26</v>
      </c>
      <c r="G8171">
        <v>2</v>
      </c>
      <c r="H8171">
        <v>1</v>
      </c>
      <c r="I8171">
        <v>1</v>
      </c>
      <c r="J8171">
        <v>1</v>
      </c>
      <c r="K8171">
        <v>22</v>
      </c>
      <c r="L8171" s="2">
        <v>9.2592592592592588E-5</v>
      </c>
      <c r="M8171">
        <v>0</v>
      </c>
      <c r="N8171" t="s">
        <v>27</v>
      </c>
      <c r="O8171">
        <v>70</v>
      </c>
      <c r="P8171">
        <v>56</v>
      </c>
      <c r="Q8171">
        <v>17</v>
      </c>
      <c r="R8171">
        <v>65</v>
      </c>
      <c r="S8171">
        <v>76</v>
      </c>
      <c r="T8171">
        <v>3</v>
      </c>
      <c r="U8171">
        <v>11</v>
      </c>
      <c r="V8171">
        <v>9</v>
      </c>
      <c r="W8171">
        <v>57</v>
      </c>
      <c r="X8171">
        <v>13</v>
      </c>
      <c r="Y8171">
        <v>9</v>
      </c>
      <c r="Z8171">
        <v>20</v>
      </c>
      <c r="AA8171" s="10">
        <v>0.67635880005611304</v>
      </c>
      <c r="AB8171" s="10">
        <v>20</v>
      </c>
    </row>
    <row r="8172" spans="1:28" x14ac:dyDescent="0.25">
      <c r="A8172">
        <v>8171</v>
      </c>
      <c r="B8172">
        <v>7029462</v>
      </c>
      <c r="C8172" s="1">
        <v>42842</v>
      </c>
      <c r="D8172" t="s">
        <v>34</v>
      </c>
      <c r="E8172" s="2">
        <v>0.59054398148148146</v>
      </c>
      <c r="F8172" t="s">
        <v>26</v>
      </c>
      <c r="G8172">
        <v>3</v>
      </c>
      <c r="H8172">
        <v>1</v>
      </c>
      <c r="I8172">
        <v>1</v>
      </c>
      <c r="J8172">
        <v>1</v>
      </c>
      <c r="K8172">
        <v>23</v>
      </c>
      <c r="L8172" s="2">
        <v>7.2106481481481475E-3</v>
      </c>
      <c r="M8172">
        <v>0</v>
      </c>
      <c r="N8172" t="s">
        <v>27</v>
      </c>
      <c r="O8172">
        <v>59</v>
      </c>
      <c r="P8172">
        <v>42</v>
      </c>
      <c r="Q8172">
        <v>3</v>
      </c>
      <c r="R8172">
        <v>34</v>
      </c>
      <c r="S8172">
        <v>51</v>
      </c>
      <c r="T8172">
        <v>0</v>
      </c>
      <c r="U8172">
        <v>4</v>
      </c>
      <c r="V8172">
        <v>15</v>
      </c>
      <c r="W8172">
        <v>33</v>
      </c>
      <c r="X8172">
        <v>11</v>
      </c>
      <c r="Y8172">
        <v>3</v>
      </c>
      <c r="Z8172">
        <v>10</v>
      </c>
      <c r="AA8172" s="10">
        <v>0.67635880005611304</v>
      </c>
      <c r="AB8172" s="10">
        <v>20</v>
      </c>
    </row>
    <row r="8173" spans="1:28" x14ac:dyDescent="0.25">
      <c r="A8173">
        <v>8172</v>
      </c>
      <c r="B8173">
        <v>7029462</v>
      </c>
      <c r="C8173" s="1">
        <v>42842</v>
      </c>
      <c r="D8173" t="s">
        <v>34</v>
      </c>
      <c r="E8173" s="2">
        <v>0.66666666666666663</v>
      </c>
      <c r="F8173" t="s">
        <v>26</v>
      </c>
      <c r="G8173">
        <v>4</v>
      </c>
      <c r="H8173">
        <v>1</v>
      </c>
      <c r="I8173">
        <v>0</v>
      </c>
      <c r="J8173">
        <v>0</v>
      </c>
      <c r="K8173" t="s">
        <v>27</v>
      </c>
      <c r="M8173">
        <v>0</v>
      </c>
      <c r="N8173" t="s">
        <v>27</v>
      </c>
      <c r="O8173" t="s">
        <v>27</v>
      </c>
      <c r="P8173" t="s">
        <v>27</v>
      </c>
      <c r="Q8173" t="s">
        <v>27</v>
      </c>
      <c r="R8173" t="s">
        <v>27</v>
      </c>
      <c r="S8173" t="s">
        <v>27</v>
      </c>
      <c r="T8173" t="s">
        <v>27</v>
      </c>
      <c r="U8173" t="s">
        <v>27</v>
      </c>
      <c r="V8173" t="s">
        <v>27</v>
      </c>
      <c r="W8173" t="s">
        <v>27</v>
      </c>
      <c r="Y8173" t="s">
        <v>27</v>
      </c>
      <c r="Z8173" t="s">
        <v>27</v>
      </c>
      <c r="AA8173" s="10">
        <v>0.67635880005611304</v>
      </c>
      <c r="AB8173" s="10">
        <v>20</v>
      </c>
    </row>
    <row r="8174" spans="1:28" x14ac:dyDescent="0.25">
      <c r="A8174">
        <v>8173</v>
      </c>
      <c r="B8174">
        <v>7029462</v>
      </c>
      <c r="C8174" s="1">
        <v>42842</v>
      </c>
      <c r="D8174" t="s">
        <v>34</v>
      </c>
      <c r="E8174" s="2">
        <v>0.75184027777777773</v>
      </c>
      <c r="F8174" t="s">
        <v>26</v>
      </c>
      <c r="G8174">
        <v>5</v>
      </c>
      <c r="H8174">
        <v>1</v>
      </c>
      <c r="I8174">
        <v>1</v>
      </c>
      <c r="J8174">
        <v>1</v>
      </c>
      <c r="K8174">
        <v>24</v>
      </c>
      <c r="L8174" s="2">
        <v>1.8402777777777777E-3</v>
      </c>
      <c r="M8174">
        <v>0</v>
      </c>
      <c r="N8174" t="s">
        <v>27</v>
      </c>
      <c r="O8174">
        <v>68</v>
      </c>
      <c r="P8174">
        <v>44</v>
      </c>
      <c r="Q8174">
        <v>8</v>
      </c>
      <c r="R8174">
        <v>33</v>
      </c>
      <c r="S8174">
        <v>61</v>
      </c>
      <c r="T8174">
        <v>7</v>
      </c>
      <c r="U8174">
        <v>0</v>
      </c>
      <c r="V8174">
        <v>10</v>
      </c>
      <c r="W8174">
        <v>63</v>
      </c>
      <c r="X8174">
        <v>44</v>
      </c>
      <c r="Y8174">
        <v>2</v>
      </c>
      <c r="Z8174">
        <v>5</v>
      </c>
      <c r="AA8174" s="10">
        <v>0.67635880005611304</v>
      </c>
      <c r="AB8174" s="10">
        <v>20</v>
      </c>
    </row>
    <row r="8175" spans="1:28" x14ac:dyDescent="0.25">
      <c r="A8175">
        <v>8174</v>
      </c>
      <c r="B8175">
        <v>7029462</v>
      </c>
      <c r="C8175" s="1">
        <v>42842</v>
      </c>
      <c r="D8175" t="s">
        <v>34</v>
      </c>
      <c r="E8175" s="2">
        <v>0.83601851851851849</v>
      </c>
      <c r="F8175" t="s">
        <v>26</v>
      </c>
      <c r="G8175">
        <v>6</v>
      </c>
      <c r="H8175">
        <v>1</v>
      </c>
      <c r="I8175">
        <v>1</v>
      </c>
      <c r="J8175">
        <v>1</v>
      </c>
      <c r="K8175">
        <v>25</v>
      </c>
      <c r="L8175" s="2">
        <v>2.685185185185185E-3</v>
      </c>
      <c r="M8175">
        <v>0</v>
      </c>
      <c r="N8175" t="s">
        <v>27</v>
      </c>
      <c r="O8175">
        <v>31</v>
      </c>
      <c r="P8175">
        <v>25</v>
      </c>
      <c r="Q8175">
        <v>20</v>
      </c>
      <c r="R8175">
        <v>12</v>
      </c>
      <c r="S8175">
        <v>36</v>
      </c>
      <c r="T8175">
        <v>4</v>
      </c>
      <c r="U8175">
        <v>3</v>
      </c>
      <c r="V8175">
        <v>10</v>
      </c>
      <c r="W8175">
        <v>65</v>
      </c>
      <c r="X8175">
        <v>39</v>
      </c>
      <c r="Y8175">
        <v>0</v>
      </c>
      <c r="Z8175">
        <v>0</v>
      </c>
      <c r="AA8175" s="10">
        <v>0.67635880005611304</v>
      </c>
      <c r="AB8175" s="10">
        <v>20</v>
      </c>
    </row>
    <row r="8176" spans="1:28" x14ac:dyDescent="0.25">
      <c r="A8176">
        <v>8175</v>
      </c>
      <c r="B8176">
        <v>7029462</v>
      </c>
      <c r="C8176" s="1">
        <v>42842</v>
      </c>
      <c r="D8176" t="s">
        <v>34</v>
      </c>
      <c r="E8176" s="2">
        <v>0.91666666666666663</v>
      </c>
      <c r="F8176" t="s">
        <v>26</v>
      </c>
      <c r="G8176">
        <v>7</v>
      </c>
      <c r="H8176">
        <v>1</v>
      </c>
      <c r="I8176">
        <v>0</v>
      </c>
      <c r="J8176">
        <v>0</v>
      </c>
      <c r="K8176" t="s">
        <v>27</v>
      </c>
      <c r="M8176">
        <v>0</v>
      </c>
      <c r="N8176" t="s">
        <v>27</v>
      </c>
      <c r="O8176" t="s">
        <v>27</v>
      </c>
      <c r="P8176" t="s">
        <v>27</v>
      </c>
      <c r="Q8176" t="s">
        <v>27</v>
      </c>
      <c r="R8176" t="s">
        <v>27</v>
      </c>
      <c r="S8176" t="s">
        <v>27</v>
      </c>
      <c r="T8176" t="s">
        <v>27</v>
      </c>
      <c r="U8176" t="s">
        <v>27</v>
      </c>
      <c r="V8176" t="s">
        <v>27</v>
      </c>
      <c r="W8176" t="s">
        <v>27</v>
      </c>
      <c r="Y8176" t="s">
        <v>27</v>
      </c>
      <c r="Z8176" t="s">
        <v>27</v>
      </c>
      <c r="AA8176" s="10">
        <v>0.67635880005611304</v>
      </c>
      <c r="AB8176" s="10">
        <v>20</v>
      </c>
    </row>
    <row r="8177" spans="1:28" x14ac:dyDescent="0.25">
      <c r="A8177">
        <v>8176</v>
      </c>
      <c r="B8177">
        <v>7029462</v>
      </c>
      <c r="C8177" s="1">
        <v>42843</v>
      </c>
      <c r="D8177" t="s">
        <v>25</v>
      </c>
      <c r="E8177" s="2">
        <v>0.42181712962962964</v>
      </c>
      <c r="F8177" t="s">
        <v>26</v>
      </c>
      <c r="G8177">
        <v>1</v>
      </c>
      <c r="H8177">
        <v>1</v>
      </c>
      <c r="I8177">
        <v>1</v>
      </c>
      <c r="J8177">
        <v>1</v>
      </c>
      <c r="K8177">
        <v>26</v>
      </c>
      <c r="L8177" s="2">
        <v>5.1504629629629635E-3</v>
      </c>
      <c r="M8177">
        <v>0</v>
      </c>
      <c r="N8177" t="s">
        <v>27</v>
      </c>
      <c r="O8177">
        <v>63</v>
      </c>
      <c r="P8177">
        <v>45</v>
      </c>
      <c r="Q8177">
        <v>56</v>
      </c>
      <c r="R8177">
        <v>16</v>
      </c>
      <c r="S8177">
        <v>55</v>
      </c>
      <c r="T8177">
        <v>0</v>
      </c>
      <c r="U8177">
        <v>13</v>
      </c>
      <c r="V8177">
        <v>41</v>
      </c>
      <c r="W8177">
        <v>26</v>
      </c>
      <c r="X8177">
        <v>17</v>
      </c>
      <c r="Y8177">
        <v>0</v>
      </c>
      <c r="Z8177">
        <v>6</v>
      </c>
      <c r="AA8177" s="10">
        <v>0.71038612726773298</v>
      </c>
      <c r="AB8177" s="10">
        <v>21</v>
      </c>
    </row>
    <row r="8178" spans="1:28" x14ac:dyDescent="0.25">
      <c r="A8178">
        <v>8177</v>
      </c>
      <c r="B8178">
        <v>7029462</v>
      </c>
      <c r="C8178" s="1">
        <v>42843</v>
      </c>
      <c r="D8178" t="s">
        <v>25</v>
      </c>
      <c r="E8178" s="2">
        <v>0.50009259259259264</v>
      </c>
      <c r="F8178" t="s">
        <v>26</v>
      </c>
      <c r="G8178">
        <v>2</v>
      </c>
      <c r="H8178">
        <v>1</v>
      </c>
      <c r="I8178">
        <v>1</v>
      </c>
      <c r="J8178">
        <v>1</v>
      </c>
      <c r="K8178">
        <v>27</v>
      </c>
      <c r="L8178" s="2">
        <v>9.2592592592592588E-5</v>
      </c>
      <c r="M8178">
        <v>0</v>
      </c>
      <c r="N8178" t="s">
        <v>27</v>
      </c>
      <c r="O8178">
        <v>59</v>
      </c>
      <c r="P8178">
        <v>55</v>
      </c>
      <c r="Q8178">
        <v>25</v>
      </c>
      <c r="R8178">
        <v>21</v>
      </c>
      <c r="S8178">
        <v>61</v>
      </c>
      <c r="T8178">
        <v>6</v>
      </c>
      <c r="U8178">
        <v>0</v>
      </c>
      <c r="V8178">
        <v>41</v>
      </c>
      <c r="W8178">
        <v>56</v>
      </c>
      <c r="X8178">
        <v>36</v>
      </c>
      <c r="Y8178">
        <v>11</v>
      </c>
      <c r="Z8178">
        <v>0</v>
      </c>
      <c r="AA8178" s="10">
        <v>0.71038612726773298</v>
      </c>
      <c r="AB8178" s="10">
        <v>21</v>
      </c>
    </row>
    <row r="8179" spans="1:28" x14ac:dyDescent="0.25">
      <c r="A8179">
        <v>8178</v>
      </c>
      <c r="B8179">
        <v>7029462</v>
      </c>
      <c r="C8179" s="1">
        <v>42843</v>
      </c>
      <c r="D8179" t="s">
        <v>25</v>
      </c>
      <c r="E8179" s="2">
        <v>0.58672453703703698</v>
      </c>
      <c r="F8179" t="s">
        <v>26</v>
      </c>
      <c r="G8179">
        <v>3</v>
      </c>
      <c r="H8179">
        <v>1</v>
      </c>
      <c r="I8179">
        <v>1</v>
      </c>
      <c r="J8179">
        <v>1</v>
      </c>
      <c r="K8179">
        <v>28</v>
      </c>
      <c r="L8179" s="2">
        <v>3.3912037037037036E-3</v>
      </c>
      <c r="M8179">
        <v>0</v>
      </c>
      <c r="N8179" t="s">
        <v>27</v>
      </c>
      <c r="O8179">
        <v>82</v>
      </c>
      <c r="P8179">
        <v>43</v>
      </c>
      <c r="Q8179">
        <v>44</v>
      </c>
      <c r="R8179">
        <v>19</v>
      </c>
      <c r="S8179">
        <v>70</v>
      </c>
      <c r="T8179">
        <v>15</v>
      </c>
      <c r="U8179">
        <v>25</v>
      </c>
      <c r="V8179">
        <v>4</v>
      </c>
      <c r="W8179">
        <v>59</v>
      </c>
      <c r="X8179">
        <v>30</v>
      </c>
      <c r="Y8179">
        <v>16</v>
      </c>
      <c r="Z8179">
        <v>9</v>
      </c>
      <c r="AA8179" s="10">
        <v>0.71038612726773298</v>
      </c>
      <c r="AB8179" s="10">
        <v>21</v>
      </c>
    </row>
    <row r="8180" spans="1:28" x14ac:dyDescent="0.25">
      <c r="A8180">
        <v>8179</v>
      </c>
      <c r="B8180">
        <v>7029462</v>
      </c>
      <c r="C8180" s="1">
        <v>42843</v>
      </c>
      <c r="D8180" t="s">
        <v>25</v>
      </c>
      <c r="E8180" s="2">
        <v>0.66724537037037035</v>
      </c>
      <c r="F8180" t="s">
        <v>26</v>
      </c>
      <c r="G8180">
        <v>4</v>
      </c>
      <c r="H8180">
        <v>1</v>
      </c>
      <c r="I8180">
        <v>1</v>
      </c>
      <c r="J8180">
        <v>1</v>
      </c>
      <c r="K8180">
        <v>29</v>
      </c>
      <c r="L8180" s="2">
        <v>5.7870370370370378E-4</v>
      </c>
      <c r="M8180">
        <v>0</v>
      </c>
      <c r="N8180" t="s">
        <v>27</v>
      </c>
      <c r="O8180">
        <v>83</v>
      </c>
      <c r="P8180">
        <v>44</v>
      </c>
      <c r="Q8180">
        <v>12</v>
      </c>
      <c r="R8180">
        <v>38</v>
      </c>
      <c r="S8180">
        <v>65</v>
      </c>
      <c r="T8180">
        <v>17</v>
      </c>
      <c r="U8180">
        <v>20</v>
      </c>
      <c r="V8180">
        <v>22</v>
      </c>
      <c r="W8180">
        <v>27</v>
      </c>
      <c r="X8180">
        <v>52</v>
      </c>
      <c r="Y8180">
        <v>20</v>
      </c>
      <c r="Z8180">
        <v>15</v>
      </c>
      <c r="AA8180" s="10">
        <v>0.71038612726773298</v>
      </c>
      <c r="AB8180" s="10">
        <v>21</v>
      </c>
    </row>
    <row r="8181" spans="1:28" x14ac:dyDescent="0.25">
      <c r="A8181">
        <v>8180</v>
      </c>
      <c r="B8181">
        <v>7029462</v>
      </c>
      <c r="C8181" s="1">
        <v>42843</v>
      </c>
      <c r="D8181" t="s">
        <v>25</v>
      </c>
      <c r="E8181" s="2">
        <v>0.75</v>
      </c>
      <c r="F8181" t="s">
        <v>26</v>
      </c>
      <c r="G8181">
        <v>5</v>
      </c>
      <c r="H8181">
        <v>1</v>
      </c>
      <c r="I8181">
        <v>0</v>
      </c>
      <c r="J8181">
        <v>0</v>
      </c>
      <c r="K8181" t="s">
        <v>27</v>
      </c>
      <c r="M8181">
        <v>0</v>
      </c>
      <c r="N8181" t="s">
        <v>27</v>
      </c>
      <c r="O8181" t="s">
        <v>27</v>
      </c>
      <c r="P8181" t="s">
        <v>27</v>
      </c>
      <c r="Q8181" t="s">
        <v>27</v>
      </c>
      <c r="R8181" t="s">
        <v>27</v>
      </c>
      <c r="S8181" t="s">
        <v>27</v>
      </c>
      <c r="T8181" t="s">
        <v>27</v>
      </c>
      <c r="U8181" t="s">
        <v>27</v>
      </c>
      <c r="V8181" t="s">
        <v>27</v>
      </c>
      <c r="W8181" t="s">
        <v>27</v>
      </c>
      <c r="Y8181" t="s">
        <v>27</v>
      </c>
      <c r="Z8181" t="s">
        <v>27</v>
      </c>
      <c r="AA8181" s="10">
        <v>0.71038612726773298</v>
      </c>
      <c r="AB8181" s="10">
        <v>21</v>
      </c>
    </row>
    <row r="8182" spans="1:28" x14ac:dyDescent="0.25">
      <c r="A8182">
        <v>8181</v>
      </c>
      <c r="B8182">
        <v>7029462</v>
      </c>
      <c r="C8182" s="1">
        <v>42843</v>
      </c>
      <c r="D8182" t="s">
        <v>25</v>
      </c>
      <c r="E8182" s="2">
        <v>0.8356365740740741</v>
      </c>
      <c r="F8182" t="s">
        <v>26</v>
      </c>
      <c r="G8182">
        <v>6</v>
      </c>
      <c r="H8182">
        <v>1</v>
      </c>
      <c r="I8182">
        <v>1</v>
      </c>
      <c r="J8182">
        <v>1</v>
      </c>
      <c r="K8182">
        <v>30</v>
      </c>
      <c r="L8182" s="2">
        <v>2.3032407407407407E-3</v>
      </c>
      <c r="M8182">
        <v>0</v>
      </c>
      <c r="N8182" t="s">
        <v>27</v>
      </c>
      <c r="O8182">
        <v>70</v>
      </c>
      <c r="P8182">
        <v>39</v>
      </c>
      <c r="Q8182">
        <v>12</v>
      </c>
      <c r="R8182">
        <v>58</v>
      </c>
      <c r="S8182">
        <v>60</v>
      </c>
      <c r="T8182">
        <v>12</v>
      </c>
      <c r="U8182">
        <v>15</v>
      </c>
      <c r="V8182">
        <v>25</v>
      </c>
      <c r="W8182">
        <v>47</v>
      </c>
      <c r="X8182">
        <v>59</v>
      </c>
      <c r="Y8182">
        <v>11</v>
      </c>
      <c r="Z8182">
        <v>5</v>
      </c>
      <c r="AA8182" s="10">
        <v>0.71038612726773298</v>
      </c>
      <c r="AB8182" s="10">
        <v>21</v>
      </c>
    </row>
    <row r="8183" spans="1:28" x14ac:dyDescent="0.25">
      <c r="A8183">
        <v>8182</v>
      </c>
      <c r="B8183">
        <v>7029462</v>
      </c>
      <c r="C8183" s="1">
        <v>42843</v>
      </c>
      <c r="D8183" t="s">
        <v>25</v>
      </c>
      <c r="E8183" s="2">
        <v>0.91666666666666663</v>
      </c>
      <c r="F8183" t="s">
        <v>26</v>
      </c>
      <c r="G8183">
        <v>7</v>
      </c>
      <c r="H8183">
        <v>1</v>
      </c>
      <c r="I8183">
        <v>0</v>
      </c>
      <c r="J8183">
        <v>0</v>
      </c>
      <c r="K8183" t="s">
        <v>27</v>
      </c>
      <c r="M8183">
        <v>0</v>
      </c>
      <c r="N8183" t="s">
        <v>27</v>
      </c>
      <c r="O8183" t="s">
        <v>27</v>
      </c>
      <c r="P8183" t="s">
        <v>27</v>
      </c>
      <c r="Q8183" t="s">
        <v>27</v>
      </c>
      <c r="R8183" t="s">
        <v>27</v>
      </c>
      <c r="S8183" t="s">
        <v>27</v>
      </c>
      <c r="T8183" t="s">
        <v>27</v>
      </c>
      <c r="U8183" t="s">
        <v>27</v>
      </c>
      <c r="V8183" t="s">
        <v>27</v>
      </c>
      <c r="W8183" t="s">
        <v>27</v>
      </c>
      <c r="Y8183" t="s">
        <v>27</v>
      </c>
      <c r="Z8183" t="s">
        <v>27</v>
      </c>
      <c r="AA8183" s="10">
        <v>0.71038612726773298</v>
      </c>
      <c r="AB8183" s="10">
        <v>21</v>
      </c>
    </row>
    <row r="8184" spans="1:28" x14ac:dyDescent="0.25">
      <c r="A8184">
        <v>8183</v>
      </c>
      <c r="B8184">
        <v>7029462</v>
      </c>
      <c r="C8184" s="1">
        <v>42844</v>
      </c>
      <c r="D8184" t="s">
        <v>29</v>
      </c>
      <c r="E8184" s="2">
        <v>0.41666666666666669</v>
      </c>
      <c r="F8184" t="s">
        <v>26</v>
      </c>
      <c r="G8184">
        <v>1</v>
      </c>
      <c r="H8184">
        <v>1</v>
      </c>
      <c r="I8184">
        <v>0</v>
      </c>
      <c r="J8184">
        <v>0</v>
      </c>
      <c r="K8184" t="s">
        <v>27</v>
      </c>
      <c r="M8184">
        <v>0</v>
      </c>
      <c r="N8184" t="s">
        <v>27</v>
      </c>
      <c r="O8184" t="s">
        <v>27</v>
      </c>
      <c r="P8184" t="s">
        <v>27</v>
      </c>
      <c r="Q8184" t="s">
        <v>27</v>
      </c>
      <c r="R8184" t="s">
        <v>27</v>
      </c>
      <c r="S8184" t="s">
        <v>27</v>
      </c>
      <c r="T8184" t="s">
        <v>27</v>
      </c>
      <c r="U8184" t="s">
        <v>27</v>
      </c>
      <c r="V8184" t="s">
        <v>27</v>
      </c>
      <c r="W8184" t="s">
        <v>27</v>
      </c>
      <c r="Y8184" t="s">
        <v>27</v>
      </c>
      <c r="Z8184" t="s">
        <v>27</v>
      </c>
      <c r="AA8184" s="10">
        <v>0.744413454470646</v>
      </c>
      <c r="AB8184" s="10">
        <v>22</v>
      </c>
    </row>
    <row r="8185" spans="1:28" x14ac:dyDescent="0.25">
      <c r="A8185">
        <v>8184</v>
      </c>
      <c r="B8185">
        <v>7029462</v>
      </c>
      <c r="C8185" s="1">
        <v>42844</v>
      </c>
      <c r="D8185" t="s">
        <v>29</v>
      </c>
      <c r="E8185" s="2">
        <v>0.5</v>
      </c>
      <c r="F8185" t="s">
        <v>26</v>
      </c>
      <c r="G8185">
        <v>2</v>
      </c>
      <c r="H8185">
        <v>1</v>
      </c>
      <c r="I8185">
        <v>0</v>
      </c>
      <c r="J8185">
        <v>0</v>
      </c>
      <c r="K8185" t="s">
        <v>27</v>
      </c>
      <c r="M8185">
        <v>0</v>
      </c>
      <c r="N8185" t="s">
        <v>27</v>
      </c>
      <c r="O8185" t="s">
        <v>27</v>
      </c>
      <c r="P8185" t="s">
        <v>27</v>
      </c>
      <c r="Q8185" t="s">
        <v>27</v>
      </c>
      <c r="R8185" t="s">
        <v>27</v>
      </c>
      <c r="S8185" t="s">
        <v>27</v>
      </c>
      <c r="T8185" t="s">
        <v>27</v>
      </c>
      <c r="U8185" t="s">
        <v>27</v>
      </c>
      <c r="V8185" t="s">
        <v>27</v>
      </c>
      <c r="W8185" t="s">
        <v>27</v>
      </c>
      <c r="Y8185" t="s">
        <v>27</v>
      </c>
      <c r="Z8185" t="s">
        <v>27</v>
      </c>
      <c r="AA8185" s="10">
        <v>0.744413454470646</v>
      </c>
      <c r="AB8185" s="10">
        <v>22</v>
      </c>
    </row>
    <row r="8186" spans="1:28" x14ac:dyDescent="0.25">
      <c r="A8186">
        <v>8185</v>
      </c>
      <c r="B8186">
        <v>7029462</v>
      </c>
      <c r="C8186" s="1">
        <v>42844</v>
      </c>
      <c r="D8186" t="s">
        <v>29</v>
      </c>
      <c r="E8186" s="2">
        <v>0.60812500000000003</v>
      </c>
      <c r="F8186" t="s">
        <v>26</v>
      </c>
      <c r="G8186">
        <v>3</v>
      </c>
      <c r="H8186">
        <v>1</v>
      </c>
      <c r="I8186">
        <v>1</v>
      </c>
      <c r="J8186">
        <v>1</v>
      </c>
      <c r="K8186">
        <v>31</v>
      </c>
      <c r="L8186" s="2">
        <v>2.479166666666667E-2</v>
      </c>
      <c r="M8186">
        <v>0</v>
      </c>
      <c r="N8186" t="s">
        <v>27</v>
      </c>
      <c r="O8186">
        <v>44</v>
      </c>
      <c r="P8186">
        <v>30</v>
      </c>
      <c r="Q8186">
        <v>6</v>
      </c>
      <c r="R8186">
        <v>37</v>
      </c>
      <c r="S8186">
        <v>14</v>
      </c>
      <c r="T8186">
        <v>13</v>
      </c>
      <c r="U8186">
        <v>2</v>
      </c>
      <c r="V8186">
        <v>17</v>
      </c>
      <c r="W8186">
        <v>18</v>
      </c>
      <c r="X8186">
        <v>5</v>
      </c>
      <c r="Y8186">
        <v>10</v>
      </c>
      <c r="Z8186">
        <v>17</v>
      </c>
      <c r="AA8186" s="10">
        <v>0.744413454470646</v>
      </c>
      <c r="AB8186" s="10">
        <v>22</v>
      </c>
    </row>
    <row r="8187" spans="1:28" x14ac:dyDescent="0.25">
      <c r="A8187">
        <v>8186</v>
      </c>
      <c r="B8187">
        <v>7029462</v>
      </c>
      <c r="C8187" s="1">
        <v>42844</v>
      </c>
      <c r="D8187" t="s">
        <v>29</v>
      </c>
      <c r="E8187" s="2">
        <v>0.67630787037037043</v>
      </c>
      <c r="F8187" t="s">
        <v>26</v>
      </c>
      <c r="G8187">
        <v>4</v>
      </c>
      <c r="H8187">
        <v>1</v>
      </c>
      <c r="I8187">
        <v>1</v>
      </c>
      <c r="J8187">
        <v>1</v>
      </c>
      <c r="K8187">
        <v>32</v>
      </c>
      <c r="L8187" s="2">
        <v>9.6412037037037039E-3</v>
      </c>
      <c r="M8187">
        <v>0</v>
      </c>
      <c r="N8187" t="s">
        <v>27</v>
      </c>
      <c r="O8187">
        <v>69</v>
      </c>
      <c r="P8187">
        <v>28</v>
      </c>
      <c r="Q8187">
        <v>10</v>
      </c>
      <c r="R8187">
        <v>20</v>
      </c>
      <c r="S8187">
        <v>38</v>
      </c>
      <c r="T8187">
        <v>13</v>
      </c>
      <c r="U8187">
        <v>12</v>
      </c>
      <c r="V8187">
        <v>15</v>
      </c>
      <c r="W8187">
        <v>11</v>
      </c>
      <c r="X8187">
        <v>13</v>
      </c>
      <c r="Y8187">
        <v>16</v>
      </c>
      <c r="Z8187">
        <v>10</v>
      </c>
      <c r="AA8187" s="10">
        <v>0.744413454470646</v>
      </c>
      <c r="AB8187" s="10">
        <v>22</v>
      </c>
    </row>
    <row r="8188" spans="1:28" x14ac:dyDescent="0.25">
      <c r="A8188">
        <v>8187</v>
      </c>
      <c r="B8188">
        <v>7029462</v>
      </c>
      <c r="C8188" s="1">
        <v>42844</v>
      </c>
      <c r="D8188" t="s">
        <v>29</v>
      </c>
      <c r="E8188" s="2">
        <v>0.75</v>
      </c>
      <c r="F8188" t="s">
        <v>26</v>
      </c>
      <c r="G8188">
        <v>5</v>
      </c>
      <c r="H8188">
        <v>1</v>
      </c>
      <c r="I8188">
        <v>0</v>
      </c>
      <c r="J8188">
        <v>0</v>
      </c>
      <c r="K8188" t="s">
        <v>27</v>
      </c>
      <c r="M8188">
        <v>0</v>
      </c>
      <c r="N8188" t="s">
        <v>27</v>
      </c>
      <c r="O8188" t="s">
        <v>27</v>
      </c>
      <c r="P8188" t="s">
        <v>27</v>
      </c>
      <c r="Q8188" t="s">
        <v>27</v>
      </c>
      <c r="R8188" t="s">
        <v>27</v>
      </c>
      <c r="S8188" t="s">
        <v>27</v>
      </c>
      <c r="T8188" t="s">
        <v>27</v>
      </c>
      <c r="U8188" t="s">
        <v>27</v>
      </c>
      <c r="V8188" t="s">
        <v>27</v>
      </c>
      <c r="W8188" t="s">
        <v>27</v>
      </c>
      <c r="Y8188" t="s">
        <v>27</v>
      </c>
      <c r="Z8188" t="s">
        <v>27</v>
      </c>
      <c r="AA8188" s="10">
        <v>0.744413454470646</v>
      </c>
      <c r="AB8188" s="10">
        <v>22</v>
      </c>
    </row>
    <row r="8189" spans="1:28" x14ac:dyDescent="0.25">
      <c r="A8189">
        <v>8188</v>
      </c>
      <c r="B8189">
        <v>7029462</v>
      </c>
      <c r="C8189" s="1">
        <v>42844</v>
      </c>
      <c r="D8189" t="s">
        <v>29</v>
      </c>
      <c r="E8189" s="2">
        <v>0.83333333333333337</v>
      </c>
      <c r="F8189" t="s">
        <v>26</v>
      </c>
      <c r="G8189">
        <v>6</v>
      </c>
      <c r="H8189">
        <v>1</v>
      </c>
      <c r="I8189">
        <v>0</v>
      </c>
      <c r="J8189">
        <v>0</v>
      </c>
      <c r="K8189" t="s">
        <v>27</v>
      </c>
      <c r="M8189">
        <v>0</v>
      </c>
      <c r="N8189" t="s">
        <v>27</v>
      </c>
      <c r="O8189" t="s">
        <v>27</v>
      </c>
      <c r="P8189" t="s">
        <v>27</v>
      </c>
      <c r="Q8189" t="s">
        <v>27</v>
      </c>
      <c r="R8189" t="s">
        <v>27</v>
      </c>
      <c r="S8189" t="s">
        <v>27</v>
      </c>
      <c r="T8189" t="s">
        <v>27</v>
      </c>
      <c r="U8189" t="s">
        <v>27</v>
      </c>
      <c r="V8189" t="s">
        <v>27</v>
      </c>
      <c r="W8189" t="s">
        <v>27</v>
      </c>
      <c r="Y8189" t="s">
        <v>27</v>
      </c>
      <c r="Z8189" t="s">
        <v>27</v>
      </c>
      <c r="AA8189" s="10">
        <v>0.744413454470646</v>
      </c>
      <c r="AB8189" s="10">
        <v>22</v>
      </c>
    </row>
    <row r="8190" spans="1:28" x14ac:dyDescent="0.25">
      <c r="A8190">
        <v>8189</v>
      </c>
      <c r="B8190">
        <v>7029462</v>
      </c>
      <c r="C8190" s="1">
        <v>42844</v>
      </c>
      <c r="D8190" t="s">
        <v>29</v>
      </c>
      <c r="E8190" s="2">
        <v>0.91674768518518512</v>
      </c>
      <c r="F8190" t="s">
        <v>26</v>
      </c>
      <c r="G8190">
        <v>7</v>
      </c>
      <c r="H8190">
        <v>1</v>
      </c>
      <c r="I8190">
        <v>1</v>
      </c>
      <c r="J8190">
        <v>1</v>
      </c>
      <c r="K8190">
        <v>33</v>
      </c>
      <c r="L8190" s="2">
        <v>8.1018518518518516E-5</v>
      </c>
      <c r="M8190">
        <v>0</v>
      </c>
      <c r="N8190" t="s">
        <v>27</v>
      </c>
      <c r="O8190">
        <v>64</v>
      </c>
      <c r="P8190">
        <v>36</v>
      </c>
      <c r="Q8190">
        <v>10</v>
      </c>
      <c r="R8190">
        <v>27</v>
      </c>
      <c r="S8190">
        <v>81</v>
      </c>
      <c r="T8190">
        <v>9</v>
      </c>
      <c r="U8190">
        <v>0</v>
      </c>
      <c r="V8190">
        <v>12</v>
      </c>
      <c r="W8190">
        <v>37</v>
      </c>
      <c r="X8190">
        <v>55</v>
      </c>
      <c r="Y8190">
        <v>0</v>
      </c>
      <c r="Z8190">
        <v>12</v>
      </c>
      <c r="AA8190" s="10">
        <v>0.744413454470646</v>
      </c>
      <c r="AB8190" s="10">
        <v>22</v>
      </c>
    </row>
    <row r="8191" spans="1:28" x14ac:dyDescent="0.25">
      <c r="A8191">
        <v>8190</v>
      </c>
      <c r="B8191">
        <v>7029462</v>
      </c>
      <c r="C8191" s="1">
        <v>42845</v>
      </c>
      <c r="D8191" t="s">
        <v>30</v>
      </c>
      <c r="E8191" s="2">
        <v>0.41817129629629629</v>
      </c>
      <c r="F8191" t="s">
        <v>26</v>
      </c>
      <c r="G8191">
        <v>1</v>
      </c>
      <c r="H8191">
        <v>1</v>
      </c>
      <c r="I8191">
        <v>1</v>
      </c>
      <c r="J8191">
        <v>1</v>
      </c>
      <c r="K8191">
        <v>34</v>
      </c>
      <c r="L8191" s="2">
        <v>1.5046296296296294E-3</v>
      </c>
      <c r="M8191">
        <v>0</v>
      </c>
      <c r="N8191" t="s">
        <v>27</v>
      </c>
      <c r="O8191">
        <v>10</v>
      </c>
      <c r="P8191">
        <v>3</v>
      </c>
      <c r="Q8191">
        <v>12</v>
      </c>
      <c r="R8191">
        <v>5</v>
      </c>
      <c r="S8191">
        <v>25</v>
      </c>
      <c r="T8191">
        <v>6</v>
      </c>
      <c r="U8191">
        <v>14</v>
      </c>
      <c r="V8191">
        <v>12</v>
      </c>
      <c r="W8191">
        <v>37</v>
      </c>
      <c r="X8191">
        <v>26</v>
      </c>
      <c r="Y8191">
        <v>0</v>
      </c>
      <c r="Z8191">
        <v>6</v>
      </c>
      <c r="AA8191" s="10">
        <v>0.77844078168609399</v>
      </c>
      <c r="AB8191" s="10">
        <v>23</v>
      </c>
    </row>
    <row r="8192" spans="1:28" x14ac:dyDescent="0.25">
      <c r="A8192">
        <v>8191</v>
      </c>
      <c r="B8192">
        <v>7029462</v>
      </c>
      <c r="C8192" s="1">
        <v>42845</v>
      </c>
      <c r="D8192" t="s">
        <v>30</v>
      </c>
      <c r="E8192" s="2">
        <v>0.5</v>
      </c>
      <c r="F8192" t="s">
        <v>26</v>
      </c>
      <c r="G8192">
        <v>2</v>
      </c>
      <c r="H8192">
        <v>1</v>
      </c>
      <c r="I8192">
        <v>0</v>
      </c>
      <c r="J8192">
        <v>0</v>
      </c>
      <c r="K8192" t="s">
        <v>27</v>
      </c>
      <c r="M8192">
        <v>0</v>
      </c>
      <c r="N8192" t="s">
        <v>27</v>
      </c>
      <c r="O8192" t="s">
        <v>27</v>
      </c>
      <c r="P8192" t="s">
        <v>27</v>
      </c>
      <c r="Q8192" t="s">
        <v>27</v>
      </c>
      <c r="R8192" t="s">
        <v>27</v>
      </c>
      <c r="S8192" t="s">
        <v>27</v>
      </c>
      <c r="T8192" t="s">
        <v>27</v>
      </c>
      <c r="U8192" t="s">
        <v>27</v>
      </c>
      <c r="V8192" t="s">
        <v>27</v>
      </c>
      <c r="W8192" t="s">
        <v>27</v>
      </c>
      <c r="Y8192" t="s">
        <v>27</v>
      </c>
      <c r="Z8192" t="s">
        <v>27</v>
      </c>
      <c r="AA8192" s="10">
        <v>0.77844078168609399</v>
      </c>
      <c r="AB8192" s="10">
        <v>23</v>
      </c>
    </row>
    <row r="8193" spans="1:28" x14ac:dyDescent="0.25">
      <c r="A8193">
        <v>8192</v>
      </c>
      <c r="B8193">
        <v>7029462</v>
      </c>
      <c r="C8193" s="1">
        <v>42845</v>
      </c>
      <c r="D8193" t="s">
        <v>30</v>
      </c>
      <c r="E8193" s="2">
        <v>0.5926851851851852</v>
      </c>
      <c r="F8193" t="s">
        <v>26</v>
      </c>
      <c r="G8193">
        <v>3</v>
      </c>
      <c r="H8193">
        <v>1</v>
      </c>
      <c r="I8193">
        <v>1</v>
      </c>
      <c r="J8193">
        <v>1</v>
      </c>
      <c r="K8193">
        <v>35</v>
      </c>
      <c r="L8193" s="2">
        <v>9.3518518518518525E-3</v>
      </c>
      <c r="M8193">
        <v>0</v>
      </c>
      <c r="N8193" t="s">
        <v>27</v>
      </c>
      <c r="O8193">
        <v>56</v>
      </c>
      <c r="P8193">
        <v>8</v>
      </c>
      <c r="Q8193">
        <v>10</v>
      </c>
      <c r="R8193">
        <v>11</v>
      </c>
      <c r="S8193">
        <v>21</v>
      </c>
      <c r="T8193">
        <v>6</v>
      </c>
      <c r="U8193">
        <v>0</v>
      </c>
      <c r="V8193">
        <v>4</v>
      </c>
      <c r="W8193">
        <v>29</v>
      </c>
      <c r="X8193">
        <v>34</v>
      </c>
      <c r="Y8193">
        <v>3</v>
      </c>
      <c r="Z8193">
        <v>6</v>
      </c>
      <c r="AA8193" s="10">
        <v>0.77844078168609399</v>
      </c>
      <c r="AB8193" s="10">
        <v>23</v>
      </c>
    </row>
    <row r="8194" spans="1:28" x14ac:dyDescent="0.25">
      <c r="A8194">
        <v>8193</v>
      </c>
      <c r="B8194">
        <v>7029462</v>
      </c>
      <c r="C8194" s="1">
        <v>42845</v>
      </c>
      <c r="D8194" t="s">
        <v>30</v>
      </c>
      <c r="E8194" s="2">
        <v>0.66979166666666667</v>
      </c>
      <c r="F8194" t="s">
        <v>26</v>
      </c>
      <c r="G8194">
        <v>4</v>
      </c>
      <c r="H8194">
        <v>1</v>
      </c>
      <c r="I8194">
        <v>1</v>
      </c>
      <c r="J8194">
        <v>1</v>
      </c>
      <c r="K8194">
        <v>36</v>
      </c>
      <c r="L8194" s="2">
        <v>3.1249999999999997E-3</v>
      </c>
      <c r="M8194">
        <v>0</v>
      </c>
      <c r="N8194" t="s">
        <v>27</v>
      </c>
      <c r="O8194">
        <v>77</v>
      </c>
      <c r="P8194">
        <v>6</v>
      </c>
      <c r="Q8194">
        <v>9</v>
      </c>
      <c r="R8194">
        <v>57</v>
      </c>
      <c r="S8194">
        <v>71</v>
      </c>
      <c r="T8194">
        <v>0</v>
      </c>
      <c r="U8194">
        <v>0</v>
      </c>
      <c r="V8194">
        <v>12</v>
      </c>
      <c r="W8194">
        <v>43</v>
      </c>
      <c r="X8194">
        <v>44</v>
      </c>
      <c r="Y8194">
        <v>2</v>
      </c>
      <c r="Z8194">
        <v>3</v>
      </c>
      <c r="AA8194" s="10">
        <v>0.77844078168609399</v>
      </c>
      <c r="AB8194" s="10">
        <v>23</v>
      </c>
    </row>
    <row r="8195" spans="1:28" x14ac:dyDescent="0.25">
      <c r="A8195">
        <v>8194</v>
      </c>
      <c r="B8195">
        <v>7029462</v>
      </c>
      <c r="C8195" s="1">
        <v>42845</v>
      </c>
      <c r="D8195" t="s">
        <v>30</v>
      </c>
      <c r="E8195" s="2">
        <v>0.75087962962962962</v>
      </c>
      <c r="F8195" t="s">
        <v>26</v>
      </c>
      <c r="G8195">
        <v>5</v>
      </c>
      <c r="H8195">
        <v>1</v>
      </c>
      <c r="I8195">
        <v>1</v>
      </c>
      <c r="J8195">
        <v>1</v>
      </c>
      <c r="K8195">
        <v>37</v>
      </c>
      <c r="L8195" s="2">
        <v>8.7962962962962962E-4</v>
      </c>
      <c r="M8195">
        <v>0</v>
      </c>
      <c r="N8195" t="s">
        <v>27</v>
      </c>
      <c r="O8195">
        <v>55</v>
      </c>
      <c r="P8195">
        <v>4</v>
      </c>
      <c r="Q8195">
        <v>10</v>
      </c>
      <c r="R8195">
        <v>40</v>
      </c>
      <c r="S8195">
        <v>36</v>
      </c>
      <c r="T8195">
        <v>4</v>
      </c>
      <c r="U8195">
        <v>7</v>
      </c>
      <c r="V8195">
        <v>23</v>
      </c>
      <c r="W8195">
        <v>59</v>
      </c>
      <c r="X8195">
        <v>55</v>
      </c>
      <c r="Y8195">
        <v>0</v>
      </c>
      <c r="Z8195">
        <v>7</v>
      </c>
      <c r="AA8195" s="10">
        <v>0.77844078168609399</v>
      </c>
      <c r="AB8195" s="10">
        <v>23</v>
      </c>
    </row>
    <row r="8196" spans="1:28" x14ac:dyDescent="0.25">
      <c r="A8196">
        <v>8195</v>
      </c>
      <c r="B8196">
        <v>7029462</v>
      </c>
      <c r="C8196" s="1">
        <v>42845</v>
      </c>
      <c r="D8196" t="s">
        <v>30</v>
      </c>
      <c r="E8196" s="2">
        <v>0.83370370370370372</v>
      </c>
      <c r="F8196" t="s">
        <v>26</v>
      </c>
      <c r="G8196">
        <v>6</v>
      </c>
      <c r="H8196">
        <v>1</v>
      </c>
      <c r="I8196">
        <v>1</v>
      </c>
      <c r="J8196">
        <v>1</v>
      </c>
      <c r="K8196">
        <v>38</v>
      </c>
      <c r="L8196" s="2">
        <v>3.7037037037037035E-4</v>
      </c>
      <c r="M8196">
        <v>0</v>
      </c>
      <c r="N8196" t="s">
        <v>27</v>
      </c>
      <c r="O8196">
        <v>62</v>
      </c>
      <c r="P8196">
        <v>6</v>
      </c>
      <c r="Q8196">
        <v>9</v>
      </c>
      <c r="R8196">
        <v>35</v>
      </c>
      <c r="S8196">
        <v>64</v>
      </c>
      <c r="T8196">
        <v>5</v>
      </c>
      <c r="U8196">
        <v>3</v>
      </c>
      <c r="V8196">
        <v>8</v>
      </c>
      <c r="W8196">
        <v>70</v>
      </c>
      <c r="X8196">
        <v>24</v>
      </c>
      <c r="Y8196">
        <v>10</v>
      </c>
      <c r="Z8196">
        <v>0</v>
      </c>
      <c r="AA8196" s="10">
        <v>0.77844078168609399</v>
      </c>
      <c r="AB8196" s="10">
        <v>23</v>
      </c>
    </row>
    <row r="8197" spans="1:28" x14ac:dyDescent="0.25">
      <c r="A8197">
        <v>8196</v>
      </c>
      <c r="B8197">
        <v>7029462</v>
      </c>
      <c r="C8197" s="1">
        <v>42845</v>
      </c>
      <c r="D8197" t="s">
        <v>30</v>
      </c>
      <c r="E8197" s="2">
        <v>0.91666666666666663</v>
      </c>
      <c r="F8197" t="s">
        <v>26</v>
      </c>
      <c r="G8197">
        <v>7</v>
      </c>
      <c r="H8197">
        <v>1</v>
      </c>
      <c r="I8197">
        <v>0</v>
      </c>
      <c r="J8197">
        <v>0</v>
      </c>
      <c r="K8197" t="s">
        <v>27</v>
      </c>
      <c r="M8197">
        <v>0</v>
      </c>
      <c r="N8197" t="s">
        <v>27</v>
      </c>
      <c r="O8197" t="s">
        <v>27</v>
      </c>
      <c r="P8197" t="s">
        <v>27</v>
      </c>
      <c r="Q8197" t="s">
        <v>27</v>
      </c>
      <c r="R8197" t="s">
        <v>27</v>
      </c>
      <c r="S8197" t="s">
        <v>27</v>
      </c>
      <c r="T8197" t="s">
        <v>27</v>
      </c>
      <c r="U8197" t="s">
        <v>27</v>
      </c>
      <c r="V8197" t="s">
        <v>27</v>
      </c>
      <c r="W8197" t="s">
        <v>27</v>
      </c>
      <c r="Y8197" t="s">
        <v>27</v>
      </c>
      <c r="Z8197" t="s">
        <v>27</v>
      </c>
      <c r="AA8197" s="10">
        <v>0.77844078168609399</v>
      </c>
      <c r="AB8197" s="10">
        <v>23</v>
      </c>
    </row>
    <row r="8198" spans="1:28" x14ac:dyDescent="0.25">
      <c r="A8198">
        <v>8197</v>
      </c>
      <c r="B8198">
        <v>7029462</v>
      </c>
      <c r="C8198" s="1">
        <v>42846</v>
      </c>
      <c r="D8198" t="s">
        <v>31</v>
      </c>
      <c r="E8198" s="2">
        <v>0.41672453703703699</v>
      </c>
      <c r="F8198" t="s">
        <v>26</v>
      </c>
      <c r="G8198">
        <v>1</v>
      </c>
      <c r="H8198">
        <v>1</v>
      </c>
      <c r="I8198">
        <v>1</v>
      </c>
      <c r="J8198">
        <v>1</v>
      </c>
      <c r="K8198">
        <v>39</v>
      </c>
      <c r="L8198" s="2">
        <v>5.7870370370370366E-5</v>
      </c>
      <c r="M8198">
        <v>0</v>
      </c>
      <c r="N8198" t="s">
        <v>27</v>
      </c>
      <c r="O8198">
        <v>11</v>
      </c>
      <c r="P8198">
        <v>18</v>
      </c>
      <c r="Q8198">
        <v>10</v>
      </c>
      <c r="R8198">
        <v>7</v>
      </c>
      <c r="S8198">
        <v>34</v>
      </c>
      <c r="T8198">
        <v>0</v>
      </c>
      <c r="U8198">
        <v>12</v>
      </c>
      <c r="V8198">
        <v>21</v>
      </c>
      <c r="W8198">
        <v>66</v>
      </c>
      <c r="X8198">
        <v>55</v>
      </c>
      <c r="Y8198">
        <v>24</v>
      </c>
      <c r="Z8198">
        <v>0</v>
      </c>
      <c r="AA8198" s="10">
        <v>0.81246810889000198</v>
      </c>
      <c r="AB8198" s="10">
        <v>24</v>
      </c>
    </row>
    <row r="8199" spans="1:28" x14ac:dyDescent="0.25">
      <c r="A8199">
        <v>8198</v>
      </c>
      <c r="B8199">
        <v>7029462</v>
      </c>
      <c r="C8199" s="1">
        <v>42846</v>
      </c>
      <c r="D8199" t="s">
        <v>31</v>
      </c>
      <c r="E8199" s="2">
        <v>0.50510416666666669</v>
      </c>
      <c r="F8199" t="s">
        <v>26</v>
      </c>
      <c r="G8199">
        <v>2</v>
      </c>
      <c r="H8199">
        <v>1</v>
      </c>
      <c r="I8199">
        <v>1</v>
      </c>
      <c r="J8199">
        <v>1</v>
      </c>
      <c r="K8199">
        <v>40</v>
      </c>
      <c r="L8199" s="2">
        <v>5.1041666666666666E-3</v>
      </c>
      <c r="M8199">
        <v>0</v>
      </c>
      <c r="N8199" t="s">
        <v>27</v>
      </c>
      <c r="O8199">
        <v>11</v>
      </c>
      <c r="P8199">
        <v>14</v>
      </c>
      <c r="Q8199">
        <v>0</v>
      </c>
      <c r="R8199">
        <v>61</v>
      </c>
      <c r="S8199">
        <v>55</v>
      </c>
      <c r="T8199">
        <v>12</v>
      </c>
      <c r="U8199">
        <v>5</v>
      </c>
      <c r="V8199">
        <v>7</v>
      </c>
      <c r="W8199">
        <v>21</v>
      </c>
      <c r="X8199">
        <v>20</v>
      </c>
      <c r="Y8199">
        <v>11</v>
      </c>
      <c r="Z8199">
        <v>0</v>
      </c>
      <c r="AA8199" s="10">
        <v>0.81246810889000198</v>
      </c>
      <c r="AB8199" s="10">
        <v>24</v>
      </c>
    </row>
    <row r="8200" spans="1:28" x14ac:dyDescent="0.25">
      <c r="A8200">
        <v>8199</v>
      </c>
      <c r="B8200">
        <v>7029462</v>
      </c>
      <c r="C8200" s="1">
        <v>42846</v>
      </c>
      <c r="D8200" t="s">
        <v>31</v>
      </c>
      <c r="E8200" s="2">
        <v>0.59731481481481474</v>
      </c>
      <c r="F8200" t="s">
        <v>26</v>
      </c>
      <c r="G8200">
        <v>3</v>
      </c>
      <c r="H8200">
        <v>1</v>
      </c>
      <c r="I8200">
        <v>1</v>
      </c>
      <c r="J8200">
        <v>1</v>
      </c>
      <c r="K8200">
        <v>41</v>
      </c>
      <c r="L8200" s="2">
        <v>1.3981481481481482E-2</v>
      </c>
      <c r="M8200">
        <v>0</v>
      </c>
      <c r="N8200" t="s">
        <v>27</v>
      </c>
      <c r="O8200">
        <v>39</v>
      </c>
      <c r="P8200">
        <v>8</v>
      </c>
      <c r="Q8200">
        <v>12</v>
      </c>
      <c r="R8200">
        <v>23</v>
      </c>
      <c r="S8200">
        <v>16</v>
      </c>
      <c r="T8200">
        <v>0</v>
      </c>
      <c r="U8200">
        <v>0</v>
      </c>
      <c r="V8200">
        <v>12</v>
      </c>
      <c r="W8200">
        <v>38</v>
      </c>
      <c r="X8200">
        <v>10</v>
      </c>
      <c r="Y8200">
        <v>0</v>
      </c>
      <c r="Z8200">
        <v>16</v>
      </c>
      <c r="AA8200" s="10">
        <v>0.81246810889000198</v>
      </c>
      <c r="AB8200" s="10">
        <v>24</v>
      </c>
    </row>
    <row r="8201" spans="1:28" x14ac:dyDescent="0.25">
      <c r="A8201">
        <v>8200</v>
      </c>
      <c r="B8201">
        <v>7029462</v>
      </c>
      <c r="C8201" s="1">
        <v>42846</v>
      </c>
      <c r="D8201" t="s">
        <v>31</v>
      </c>
      <c r="E8201" s="2">
        <v>0.67035879629629624</v>
      </c>
      <c r="F8201" t="s">
        <v>26</v>
      </c>
      <c r="G8201">
        <v>4</v>
      </c>
      <c r="H8201">
        <v>1</v>
      </c>
      <c r="I8201">
        <v>1</v>
      </c>
      <c r="J8201">
        <v>1</v>
      </c>
      <c r="K8201">
        <v>42</v>
      </c>
      <c r="L8201" s="2">
        <v>3.6921296296296298E-3</v>
      </c>
      <c r="M8201">
        <v>0</v>
      </c>
      <c r="N8201" t="s">
        <v>27</v>
      </c>
      <c r="O8201">
        <v>33</v>
      </c>
      <c r="P8201">
        <v>7</v>
      </c>
      <c r="Q8201">
        <v>14</v>
      </c>
      <c r="R8201">
        <v>6</v>
      </c>
      <c r="S8201">
        <v>16</v>
      </c>
      <c r="T8201">
        <v>11</v>
      </c>
      <c r="U8201">
        <v>11</v>
      </c>
      <c r="V8201">
        <v>6</v>
      </c>
      <c r="W8201">
        <v>63</v>
      </c>
      <c r="X8201">
        <v>31</v>
      </c>
      <c r="Y8201">
        <v>15</v>
      </c>
      <c r="Z8201">
        <v>8</v>
      </c>
      <c r="AA8201" s="10">
        <v>0.81246810889000198</v>
      </c>
      <c r="AB8201" s="10">
        <v>24</v>
      </c>
    </row>
    <row r="8202" spans="1:28" x14ac:dyDescent="0.25">
      <c r="A8202">
        <v>8201</v>
      </c>
      <c r="B8202">
        <v>7029462</v>
      </c>
      <c r="C8202" s="1">
        <v>42846</v>
      </c>
      <c r="D8202" t="s">
        <v>31</v>
      </c>
      <c r="E8202" s="2">
        <v>0.7521874999999999</v>
      </c>
      <c r="F8202" t="s">
        <v>26</v>
      </c>
      <c r="G8202">
        <v>5</v>
      </c>
      <c r="H8202">
        <v>1</v>
      </c>
      <c r="I8202">
        <v>1</v>
      </c>
      <c r="J8202">
        <v>1</v>
      </c>
      <c r="K8202">
        <v>43</v>
      </c>
      <c r="L8202" s="2">
        <v>2.1874999999999998E-3</v>
      </c>
      <c r="M8202">
        <v>0</v>
      </c>
      <c r="N8202" t="s">
        <v>27</v>
      </c>
      <c r="O8202">
        <v>29</v>
      </c>
      <c r="P8202">
        <v>6</v>
      </c>
      <c r="Q8202">
        <v>0</v>
      </c>
      <c r="R8202">
        <v>38</v>
      </c>
      <c r="S8202">
        <v>14</v>
      </c>
      <c r="T8202">
        <v>0</v>
      </c>
      <c r="U8202">
        <v>6</v>
      </c>
      <c r="V8202">
        <v>29</v>
      </c>
      <c r="W8202">
        <v>44</v>
      </c>
      <c r="X8202">
        <v>53</v>
      </c>
      <c r="Y8202">
        <v>12</v>
      </c>
      <c r="Z8202">
        <v>0</v>
      </c>
      <c r="AA8202" s="10">
        <v>0.81246810889000198</v>
      </c>
      <c r="AB8202" s="10">
        <v>24</v>
      </c>
    </row>
    <row r="8203" spans="1:28" x14ac:dyDescent="0.25">
      <c r="A8203">
        <v>8202</v>
      </c>
      <c r="B8203">
        <v>7029462</v>
      </c>
      <c r="C8203" s="1">
        <v>42846</v>
      </c>
      <c r="D8203" t="s">
        <v>31</v>
      </c>
      <c r="E8203" s="2">
        <v>0.85280092592592593</v>
      </c>
      <c r="F8203" t="s">
        <v>26</v>
      </c>
      <c r="G8203">
        <v>6</v>
      </c>
      <c r="H8203">
        <v>1</v>
      </c>
      <c r="I8203">
        <v>1</v>
      </c>
      <c r="J8203">
        <v>1</v>
      </c>
      <c r="K8203">
        <v>44</v>
      </c>
      <c r="L8203" s="2">
        <v>1.9467592592592595E-2</v>
      </c>
      <c r="M8203">
        <v>0</v>
      </c>
      <c r="N8203" t="s">
        <v>27</v>
      </c>
      <c r="O8203">
        <v>63</v>
      </c>
      <c r="P8203">
        <v>33</v>
      </c>
      <c r="Q8203">
        <v>9</v>
      </c>
      <c r="R8203">
        <v>15</v>
      </c>
      <c r="S8203">
        <v>41</v>
      </c>
      <c r="T8203">
        <v>16</v>
      </c>
      <c r="U8203">
        <v>0</v>
      </c>
      <c r="V8203">
        <v>16</v>
      </c>
      <c r="W8203">
        <v>33</v>
      </c>
      <c r="X8203">
        <v>26</v>
      </c>
      <c r="Y8203">
        <v>0</v>
      </c>
      <c r="Z8203">
        <v>0</v>
      </c>
      <c r="AA8203" s="10">
        <v>0.81246810889000198</v>
      </c>
      <c r="AB8203" s="10">
        <v>24</v>
      </c>
    </row>
    <row r="8204" spans="1:28" x14ac:dyDescent="0.25">
      <c r="A8204">
        <v>8203</v>
      </c>
      <c r="B8204">
        <v>7029462</v>
      </c>
      <c r="C8204" s="1">
        <v>42846</v>
      </c>
      <c r="D8204" t="s">
        <v>31</v>
      </c>
      <c r="E8204" s="2">
        <v>0.91678240740740735</v>
      </c>
      <c r="F8204" t="s">
        <v>26</v>
      </c>
      <c r="G8204">
        <v>7</v>
      </c>
      <c r="H8204">
        <v>1</v>
      </c>
      <c r="I8204">
        <v>1</v>
      </c>
      <c r="J8204">
        <v>1</v>
      </c>
      <c r="K8204">
        <v>45</v>
      </c>
      <c r="L8204" s="2">
        <v>1.1574074074074073E-4</v>
      </c>
      <c r="M8204">
        <v>0</v>
      </c>
      <c r="N8204" t="s">
        <v>27</v>
      </c>
      <c r="O8204">
        <v>65</v>
      </c>
      <c r="P8204">
        <v>20</v>
      </c>
      <c r="Q8204">
        <v>10</v>
      </c>
      <c r="R8204">
        <v>58</v>
      </c>
      <c r="S8204">
        <v>58</v>
      </c>
      <c r="T8204">
        <v>11</v>
      </c>
      <c r="U8204">
        <v>0</v>
      </c>
      <c r="V8204">
        <v>12</v>
      </c>
      <c r="W8204">
        <v>27</v>
      </c>
      <c r="X8204">
        <v>28</v>
      </c>
      <c r="Y8204">
        <v>0</v>
      </c>
      <c r="Z8204">
        <v>0</v>
      </c>
      <c r="AA8204" s="10">
        <v>0.81246810889000198</v>
      </c>
      <c r="AB8204" s="10">
        <v>24</v>
      </c>
    </row>
    <row r="8205" spans="1:28" x14ac:dyDescent="0.25">
      <c r="A8205">
        <v>8204</v>
      </c>
      <c r="B8205">
        <v>7029462</v>
      </c>
      <c r="C8205" s="1">
        <v>42847</v>
      </c>
      <c r="D8205" t="s">
        <v>32</v>
      </c>
      <c r="E8205" s="2">
        <v>0.44770833333333332</v>
      </c>
      <c r="F8205" t="s">
        <v>26</v>
      </c>
      <c r="G8205">
        <v>1</v>
      </c>
      <c r="H8205">
        <v>1</v>
      </c>
      <c r="I8205">
        <v>1</v>
      </c>
      <c r="J8205">
        <v>1</v>
      </c>
      <c r="K8205">
        <v>46</v>
      </c>
      <c r="L8205" s="2">
        <v>3.1041666666666665E-2</v>
      </c>
      <c r="M8205">
        <v>0</v>
      </c>
      <c r="N8205" t="s">
        <v>27</v>
      </c>
      <c r="O8205">
        <v>79</v>
      </c>
      <c r="P8205">
        <v>5</v>
      </c>
      <c r="Q8205">
        <v>4</v>
      </c>
      <c r="R8205">
        <v>37</v>
      </c>
      <c r="S8205">
        <v>63</v>
      </c>
      <c r="T8205">
        <v>2</v>
      </c>
      <c r="U8205">
        <v>3</v>
      </c>
      <c r="V8205">
        <v>6</v>
      </c>
      <c r="W8205">
        <v>0</v>
      </c>
      <c r="X8205">
        <v>2</v>
      </c>
      <c r="Y8205">
        <v>0</v>
      </c>
      <c r="Z8205">
        <v>0</v>
      </c>
      <c r="AA8205" s="10">
        <v>0.84649543610969502</v>
      </c>
      <c r="AB8205" s="10">
        <v>25</v>
      </c>
    </row>
    <row r="8206" spans="1:28" x14ac:dyDescent="0.25">
      <c r="A8206">
        <v>8205</v>
      </c>
      <c r="B8206">
        <v>7029462</v>
      </c>
      <c r="C8206" s="1">
        <v>42847</v>
      </c>
      <c r="D8206" t="s">
        <v>32</v>
      </c>
      <c r="E8206" s="2">
        <v>0.50004629629629627</v>
      </c>
      <c r="F8206" t="s">
        <v>26</v>
      </c>
      <c r="G8206">
        <v>2</v>
      </c>
      <c r="H8206">
        <v>1</v>
      </c>
      <c r="I8206">
        <v>1</v>
      </c>
      <c r="J8206">
        <v>1</v>
      </c>
      <c r="K8206">
        <v>47</v>
      </c>
      <c r="L8206" s="2">
        <v>4.6296296296296294E-5</v>
      </c>
      <c r="M8206">
        <v>0</v>
      </c>
      <c r="N8206" t="s">
        <v>27</v>
      </c>
      <c r="O8206">
        <v>40</v>
      </c>
      <c r="P8206">
        <v>8</v>
      </c>
      <c r="Q8206">
        <v>5</v>
      </c>
      <c r="R8206">
        <v>33</v>
      </c>
      <c r="S8206">
        <v>13</v>
      </c>
      <c r="T8206">
        <v>9</v>
      </c>
      <c r="U8206">
        <v>0</v>
      </c>
      <c r="V8206">
        <v>7</v>
      </c>
      <c r="W8206">
        <v>85</v>
      </c>
      <c r="X8206">
        <v>40</v>
      </c>
      <c r="Y8206">
        <v>19</v>
      </c>
      <c r="Z8206">
        <v>15</v>
      </c>
      <c r="AA8206" s="10">
        <v>0.84649543610969502</v>
      </c>
      <c r="AB8206" s="10">
        <v>25</v>
      </c>
    </row>
    <row r="8207" spans="1:28" x14ac:dyDescent="0.25">
      <c r="A8207">
        <v>8206</v>
      </c>
      <c r="B8207">
        <v>7029462</v>
      </c>
      <c r="C8207" s="1">
        <v>42847</v>
      </c>
      <c r="D8207" t="s">
        <v>32</v>
      </c>
      <c r="E8207" s="2">
        <v>0.58702546296296299</v>
      </c>
      <c r="F8207" t="s">
        <v>26</v>
      </c>
      <c r="G8207">
        <v>3</v>
      </c>
      <c r="H8207">
        <v>1</v>
      </c>
      <c r="I8207">
        <v>1</v>
      </c>
      <c r="J8207">
        <v>1</v>
      </c>
      <c r="K8207">
        <v>48</v>
      </c>
      <c r="L8207" s="2">
        <v>3.6921296296296298E-3</v>
      </c>
      <c r="M8207">
        <v>0</v>
      </c>
      <c r="N8207" t="s">
        <v>27</v>
      </c>
      <c r="O8207">
        <v>9</v>
      </c>
      <c r="P8207">
        <v>0</v>
      </c>
      <c r="Q8207">
        <v>0</v>
      </c>
      <c r="R8207">
        <v>37</v>
      </c>
      <c r="S8207">
        <v>34</v>
      </c>
      <c r="T8207">
        <v>8</v>
      </c>
      <c r="U8207">
        <v>0</v>
      </c>
      <c r="V8207">
        <v>11</v>
      </c>
      <c r="W8207">
        <v>35</v>
      </c>
      <c r="X8207">
        <v>11</v>
      </c>
      <c r="Y8207">
        <v>1</v>
      </c>
      <c r="Z8207">
        <v>0</v>
      </c>
      <c r="AA8207" s="10">
        <v>0.84649543610969502</v>
      </c>
      <c r="AB8207" s="10">
        <v>25</v>
      </c>
    </row>
    <row r="8208" spans="1:28" x14ac:dyDescent="0.25">
      <c r="A8208">
        <v>8207</v>
      </c>
      <c r="B8208">
        <v>7029462</v>
      </c>
      <c r="C8208" s="1">
        <v>42847</v>
      </c>
      <c r="D8208" t="s">
        <v>32</v>
      </c>
      <c r="E8208" s="2">
        <v>0.68700231481481477</v>
      </c>
      <c r="F8208" t="s">
        <v>26</v>
      </c>
      <c r="G8208">
        <v>4</v>
      </c>
      <c r="H8208">
        <v>1</v>
      </c>
      <c r="I8208">
        <v>1</v>
      </c>
      <c r="J8208">
        <v>1</v>
      </c>
      <c r="K8208">
        <v>49</v>
      </c>
      <c r="L8208" s="2">
        <v>2.0335648148148148E-2</v>
      </c>
      <c r="M8208">
        <v>0</v>
      </c>
      <c r="N8208" t="s">
        <v>27</v>
      </c>
      <c r="O8208">
        <v>63</v>
      </c>
      <c r="P8208">
        <v>8</v>
      </c>
      <c r="Q8208">
        <v>56</v>
      </c>
      <c r="R8208">
        <v>28</v>
      </c>
      <c r="S8208">
        <v>59</v>
      </c>
      <c r="T8208">
        <v>19</v>
      </c>
      <c r="U8208">
        <v>14</v>
      </c>
      <c r="V8208">
        <v>14</v>
      </c>
      <c r="W8208">
        <v>60</v>
      </c>
      <c r="X8208">
        <v>40</v>
      </c>
      <c r="Y8208">
        <v>8</v>
      </c>
      <c r="Z8208">
        <v>12</v>
      </c>
      <c r="AA8208" s="10">
        <v>0.84649543610969502</v>
      </c>
      <c r="AB8208" s="10">
        <v>25</v>
      </c>
    </row>
    <row r="8209" spans="1:28" x14ac:dyDescent="0.25">
      <c r="A8209">
        <v>8208</v>
      </c>
      <c r="B8209">
        <v>7029462</v>
      </c>
      <c r="C8209" s="1">
        <v>42847</v>
      </c>
      <c r="D8209" t="s">
        <v>32</v>
      </c>
      <c r="E8209" s="2">
        <v>0.75</v>
      </c>
      <c r="F8209" t="s">
        <v>26</v>
      </c>
      <c r="G8209">
        <v>5</v>
      </c>
      <c r="H8209">
        <v>1</v>
      </c>
      <c r="I8209">
        <v>0</v>
      </c>
      <c r="J8209">
        <v>0</v>
      </c>
      <c r="K8209" t="s">
        <v>27</v>
      </c>
      <c r="M8209">
        <v>0</v>
      </c>
      <c r="N8209" t="s">
        <v>27</v>
      </c>
      <c r="O8209" t="s">
        <v>27</v>
      </c>
      <c r="P8209" t="s">
        <v>27</v>
      </c>
      <c r="Q8209" t="s">
        <v>27</v>
      </c>
      <c r="R8209" t="s">
        <v>27</v>
      </c>
      <c r="S8209" t="s">
        <v>27</v>
      </c>
      <c r="T8209" t="s">
        <v>27</v>
      </c>
      <c r="U8209" t="s">
        <v>27</v>
      </c>
      <c r="V8209" t="s">
        <v>27</v>
      </c>
      <c r="W8209" t="s">
        <v>27</v>
      </c>
      <c r="Y8209" t="s">
        <v>27</v>
      </c>
      <c r="Z8209" t="s">
        <v>27</v>
      </c>
      <c r="AA8209" s="10">
        <v>0.84649543610969502</v>
      </c>
      <c r="AB8209" s="10">
        <v>25</v>
      </c>
    </row>
    <row r="8210" spans="1:28" x14ac:dyDescent="0.25">
      <c r="A8210">
        <v>8209</v>
      </c>
      <c r="B8210">
        <v>7029462</v>
      </c>
      <c r="C8210" s="1">
        <v>42847</v>
      </c>
      <c r="D8210" t="s">
        <v>32</v>
      </c>
      <c r="E8210" s="2">
        <v>0.83348379629629632</v>
      </c>
      <c r="F8210" t="s">
        <v>26</v>
      </c>
      <c r="G8210">
        <v>6</v>
      </c>
      <c r="H8210">
        <v>1</v>
      </c>
      <c r="I8210">
        <v>1</v>
      </c>
      <c r="J8210">
        <v>1</v>
      </c>
      <c r="K8210">
        <v>50</v>
      </c>
      <c r="L8210" s="2">
        <v>1.5046296296296297E-4</v>
      </c>
      <c r="M8210">
        <v>0</v>
      </c>
      <c r="N8210" t="s">
        <v>27</v>
      </c>
      <c r="O8210">
        <v>55</v>
      </c>
      <c r="P8210">
        <v>8</v>
      </c>
      <c r="Q8210">
        <v>6</v>
      </c>
      <c r="R8210">
        <v>17</v>
      </c>
      <c r="S8210">
        <v>39</v>
      </c>
      <c r="T8210">
        <v>2</v>
      </c>
      <c r="U8210">
        <v>3</v>
      </c>
      <c r="V8210">
        <v>2</v>
      </c>
      <c r="W8210">
        <v>64</v>
      </c>
      <c r="X8210">
        <v>40</v>
      </c>
      <c r="Y8210">
        <v>9</v>
      </c>
      <c r="Z8210">
        <v>4</v>
      </c>
      <c r="AA8210" s="10">
        <v>0.84649543610969502</v>
      </c>
      <c r="AB8210" s="10">
        <v>25</v>
      </c>
    </row>
    <row r="8211" spans="1:28" x14ac:dyDescent="0.25">
      <c r="A8211">
        <v>8210</v>
      </c>
      <c r="B8211">
        <v>7029462</v>
      </c>
      <c r="C8211" s="1">
        <v>42847</v>
      </c>
      <c r="D8211" t="s">
        <v>32</v>
      </c>
      <c r="E8211" s="2">
        <v>0.91666666666666663</v>
      </c>
      <c r="F8211" t="s">
        <v>26</v>
      </c>
      <c r="G8211">
        <v>7</v>
      </c>
      <c r="H8211">
        <v>1</v>
      </c>
      <c r="I8211">
        <v>0</v>
      </c>
      <c r="J8211">
        <v>0</v>
      </c>
      <c r="K8211" t="s">
        <v>27</v>
      </c>
      <c r="M8211">
        <v>0</v>
      </c>
      <c r="N8211" t="s">
        <v>27</v>
      </c>
      <c r="O8211" t="s">
        <v>27</v>
      </c>
      <c r="P8211" t="s">
        <v>27</v>
      </c>
      <c r="Q8211" t="s">
        <v>27</v>
      </c>
      <c r="R8211" t="s">
        <v>27</v>
      </c>
      <c r="S8211" t="s">
        <v>27</v>
      </c>
      <c r="T8211" t="s">
        <v>27</v>
      </c>
      <c r="U8211" t="s">
        <v>27</v>
      </c>
      <c r="V8211" t="s">
        <v>27</v>
      </c>
      <c r="W8211" t="s">
        <v>27</v>
      </c>
      <c r="Y8211" t="s">
        <v>27</v>
      </c>
      <c r="Z8211" t="s">
        <v>27</v>
      </c>
      <c r="AA8211" s="10">
        <v>0.84649543610969502</v>
      </c>
      <c r="AB8211" s="10">
        <v>25</v>
      </c>
    </row>
    <row r="8212" spans="1:28" x14ac:dyDescent="0.25">
      <c r="A8212">
        <v>8211</v>
      </c>
      <c r="B8212">
        <v>7029462</v>
      </c>
      <c r="C8212" s="1">
        <v>42848</v>
      </c>
      <c r="D8212" t="s">
        <v>33</v>
      </c>
      <c r="E8212" s="2">
        <v>0.44289351851851855</v>
      </c>
      <c r="F8212" t="s">
        <v>26</v>
      </c>
      <c r="G8212">
        <v>1</v>
      </c>
      <c r="H8212">
        <v>1</v>
      </c>
      <c r="I8212">
        <v>1</v>
      </c>
      <c r="J8212">
        <v>1</v>
      </c>
      <c r="K8212">
        <v>51</v>
      </c>
      <c r="L8212" s="2">
        <v>2.6226851851851852E-2</v>
      </c>
      <c r="M8212">
        <v>0</v>
      </c>
      <c r="N8212" t="s">
        <v>27</v>
      </c>
      <c r="O8212">
        <v>77</v>
      </c>
      <c r="P8212">
        <v>27</v>
      </c>
      <c r="Q8212">
        <v>20</v>
      </c>
      <c r="R8212">
        <v>57</v>
      </c>
      <c r="S8212">
        <v>81</v>
      </c>
      <c r="T8212">
        <v>20</v>
      </c>
      <c r="U8212">
        <v>0</v>
      </c>
      <c r="V8212">
        <v>60</v>
      </c>
      <c r="W8212">
        <v>3</v>
      </c>
      <c r="X8212">
        <v>4</v>
      </c>
      <c r="Y8212">
        <v>3</v>
      </c>
      <c r="Z8212">
        <v>0</v>
      </c>
      <c r="AA8212" s="10">
        <v>0.88052276331366697</v>
      </c>
      <c r="AB8212" s="10">
        <v>26</v>
      </c>
    </row>
    <row r="8213" spans="1:28" x14ac:dyDescent="0.25">
      <c r="A8213">
        <v>8212</v>
      </c>
      <c r="B8213">
        <v>7029462</v>
      </c>
      <c r="C8213" s="1">
        <v>42848</v>
      </c>
      <c r="D8213" t="s">
        <v>33</v>
      </c>
      <c r="E8213" s="2">
        <v>0.50063657407407403</v>
      </c>
      <c r="F8213" t="s">
        <v>26</v>
      </c>
      <c r="G8213">
        <v>2</v>
      </c>
      <c r="H8213">
        <v>1</v>
      </c>
      <c r="I8213">
        <v>1</v>
      </c>
      <c r="J8213">
        <v>1</v>
      </c>
      <c r="K8213">
        <v>52</v>
      </c>
      <c r="L8213" s="2">
        <v>6.3657407407407402E-4</v>
      </c>
      <c r="M8213">
        <v>0</v>
      </c>
      <c r="N8213" t="s">
        <v>27</v>
      </c>
      <c r="O8213">
        <v>77</v>
      </c>
      <c r="P8213">
        <v>9</v>
      </c>
      <c r="Q8213">
        <v>3</v>
      </c>
      <c r="R8213">
        <v>40</v>
      </c>
      <c r="S8213">
        <v>66</v>
      </c>
      <c r="T8213">
        <v>2</v>
      </c>
      <c r="U8213">
        <v>8</v>
      </c>
      <c r="V8213">
        <v>13</v>
      </c>
      <c r="W8213">
        <v>78</v>
      </c>
      <c r="X8213">
        <v>17</v>
      </c>
      <c r="Y8213">
        <v>11</v>
      </c>
      <c r="Z8213">
        <v>3</v>
      </c>
      <c r="AA8213" s="10">
        <v>0.88052276331366697</v>
      </c>
      <c r="AB8213" s="10">
        <v>26</v>
      </c>
    </row>
    <row r="8214" spans="1:28" x14ac:dyDescent="0.25">
      <c r="A8214">
        <v>8213</v>
      </c>
      <c r="B8214">
        <v>7029462</v>
      </c>
      <c r="C8214" s="1">
        <v>42848</v>
      </c>
      <c r="D8214" t="s">
        <v>33</v>
      </c>
      <c r="E8214" s="2">
        <v>0.58333333333333337</v>
      </c>
      <c r="F8214" t="s">
        <v>26</v>
      </c>
      <c r="G8214">
        <v>3</v>
      </c>
      <c r="H8214">
        <v>1</v>
      </c>
      <c r="I8214">
        <v>0</v>
      </c>
      <c r="J8214">
        <v>0</v>
      </c>
      <c r="K8214" t="s">
        <v>27</v>
      </c>
      <c r="M8214">
        <v>0</v>
      </c>
      <c r="N8214" t="s">
        <v>27</v>
      </c>
      <c r="O8214" t="s">
        <v>27</v>
      </c>
      <c r="P8214" t="s">
        <v>27</v>
      </c>
      <c r="Q8214" t="s">
        <v>27</v>
      </c>
      <c r="R8214" t="s">
        <v>27</v>
      </c>
      <c r="S8214" t="s">
        <v>27</v>
      </c>
      <c r="T8214" t="s">
        <v>27</v>
      </c>
      <c r="U8214" t="s">
        <v>27</v>
      </c>
      <c r="V8214" t="s">
        <v>27</v>
      </c>
      <c r="W8214" t="s">
        <v>27</v>
      </c>
      <c r="Y8214" t="s">
        <v>27</v>
      </c>
      <c r="Z8214" t="s">
        <v>27</v>
      </c>
      <c r="AA8214" s="10">
        <v>0.88052276331366697</v>
      </c>
      <c r="AB8214" s="10">
        <v>26</v>
      </c>
    </row>
    <row r="8215" spans="1:28" x14ac:dyDescent="0.25">
      <c r="A8215">
        <v>8214</v>
      </c>
      <c r="B8215">
        <v>7029462</v>
      </c>
      <c r="C8215" s="1">
        <v>42848</v>
      </c>
      <c r="D8215" t="s">
        <v>33</v>
      </c>
      <c r="E8215" s="2">
        <v>0.67555555555555558</v>
      </c>
      <c r="F8215" t="s">
        <v>26</v>
      </c>
      <c r="G8215">
        <v>4</v>
      </c>
      <c r="H8215">
        <v>1</v>
      </c>
      <c r="I8215">
        <v>1</v>
      </c>
      <c r="J8215">
        <v>1</v>
      </c>
      <c r="K8215">
        <v>53</v>
      </c>
      <c r="L8215" s="2">
        <v>8.8888888888888889E-3</v>
      </c>
      <c r="M8215">
        <v>0</v>
      </c>
      <c r="N8215" t="s">
        <v>27</v>
      </c>
      <c r="O8215">
        <v>68</v>
      </c>
      <c r="P8215">
        <v>0</v>
      </c>
      <c r="Q8215">
        <v>2</v>
      </c>
      <c r="R8215">
        <v>40</v>
      </c>
      <c r="S8215">
        <v>59</v>
      </c>
      <c r="T8215">
        <v>15</v>
      </c>
      <c r="U8215">
        <v>4</v>
      </c>
      <c r="V8215">
        <v>9</v>
      </c>
      <c r="W8215">
        <v>36</v>
      </c>
      <c r="X8215">
        <v>3</v>
      </c>
      <c r="Y8215">
        <v>8</v>
      </c>
      <c r="Z8215">
        <v>0</v>
      </c>
      <c r="AA8215" s="10">
        <v>0.88052276331366697</v>
      </c>
      <c r="AB8215" s="10">
        <v>26</v>
      </c>
    </row>
    <row r="8216" spans="1:28" x14ac:dyDescent="0.25">
      <c r="A8216">
        <v>8215</v>
      </c>
      <c r="B8216">
        <v>7029462</v>
      </c>
      <c r="C8216" s="1">
        <v>42848</v>
      </c>
      <c r="D8216" t="s">
        <v>33</v>
      </c>
      <c r="E8216" s="2">
        <v>0.75065972222222221</v>
      </c>
      <c r="F8216" t="s">
        <v>26</v>
      </c>
      <c r="G8216">
        <v>5</v>
      </c>
      <c r="H8216">
        <v>1</v>
      </c>
      <c r="I8216">
        <v>1</v>
      </c>
      <c r="J8216">
        <v>1</v>
      </c>
      <c r="K8216">
        <v>54</v>
      </c>
      <c r="L8216" s="2">
        <v>6.5972222222222213E-4</v>
      </c>
      <c r="M8216">
        <v>0</v>
      </c>
      <c r="N8216" t="s">
        <v>27</v>
      </c>
      <c r="O8216">
        <v>40</v>
      </c>
      <c r="P8216">
        <v>4</v>
      </c>
      <c r="Q8216">
        <v>13</v>
      </c>
      <c r="R8216">
        <v>67</v>
      </c>
      <c r="S8216">
        <v>65</v>
      </c>
      <c r="T8216">
        <v>4</v>
      </c>
      <c r="U8216">
        <v>13</v>
      </c>
      <c r="V8216">
        <v>22</v>
      </c>
      <c r="W8216">
        <v>47</v>
      </c>
      <c r="X8216">
        <v>57</v>
      </c>
      <c r="Y8216">
        <v>0</v>
      </c>
      <c r="Z8216">
        <v>11</v>
      </c>
      <c r="AA8216" s="10">
        <v>0.88052276331366697</v>
      </c>
      <c r="AB8216" s="10">
        <v>26</v>
      </c>
    </row>
    <row r="8217" spans="1:28" x14ac:dyDescent="0.25">
      <c r="A8217">
        <v>8216</v>
      </c>
      <c r="B8217">
        <v>7029462</v>
      </c>
      <c r="C8217" s="1">
        <v>42848</v>
      </c>
      <c r="D8217" t="s">
        <v>33</v>
      </c>
      <c r="E8217" s="2">
        <v>0.86303240740740739</v>
      </c>
      <c r="F8217" t="s">
        <v>26</v>
      </c>
      <c r="G8217">
        <v>6</v>
      </c>
      <c r="H8217">
        <v>1</v>
      </c>
      <c r="I8217">
        <v>1</v>
      </c>
      <c r="J8217">
        <v>1</v>
      </c>
      <c r="K8217">
        <v>55</v>
      </c>
      <c r="L8217" s="2">
        <v>2.9699074074074072E-2</v>
      </c>
      <c r="M8217">
        <v>0</v>
      </c>
      <c r="N8217" t="s">
        <v>27</v>
      </c>
      <c r="O8217">
        <v>72</v>
      </c>
      <c r="P8217">
        <v>6</v>
      </c>
      <c r="Q8217">
        <v>4</v>
      </c>
      <c r="R8217">
        <v>41</v>
      </c>
      <c r="S8217">
        <v>79</v>
      </c>
      <c r="T8217">
        <v>10</v>
      </c>
      <c r="U8217">
        <v>9</v>
      </c>
      <c r="V8217">
        <v>5</v>
      </c>
      <c r="W8217">
        <v>51</v>
      </c>
      <c r="X8217">
        <v>41</v>
      </c>
      <c r="Y8217">
        <v>14</v>
      </c>
      <c r="Z8217">
        <v>8</v>
      </c>
      <c r="AA8217" s="10">
        <v>0.88052276331366697</v>
      </c>
      <c r="AB8217" s="10">
        <v>26</v>
      </c>
    </row>
    <row r="8218" spans="1:28" x14ac:dyDescent="0.25">
      <c r="A8218">
        <v>8217</v>
      </c>
      <c r="B8218">
        <v>7029462</v>
      </c>
      <c r="C8218" s="1">
        <v>42848</v>
      </c>
      <c r="D8218" t="s">
        <v>33</v>
      </c>
      <c r="E8218" s="2">
        <v>0.91666666666666663</v>
      </c>
      <c r="F8218" t="s">
        <v>26</v>
      </c>
      <c r="G8218">
        <v>7</v>
      </c>
      <c r="H8218">
        <v>1</v>
      </c>
      <c r="I8218">
        <v>0</v>
      </c>
      <c r="J8218">
        <v>0</v>
      </c>
      <c r="K8218" t="s">
        <v>27</v>
      </c>
      <c r="M8218">
        <v>0</v>
      </c>
      <c r="N8218" t="s">
        <v>27</v>
      </c>
      <c r="O8218" t="s">
        <v>27</v>
      </c>
      <c r="P8218" t="s">
        <v>27</v>
      </c>
      <c r="Q8218" t="s">
        <v>27</v>
      </c>
      <c r="R8218" t="s">
        <v>27</v>
      </c>
      <c r="S8218" t="s">
        <v>27</v>
      </c>
      <c r="T8218" t="s">
        <v>27</v>
      </c>
      <c r="U8218" t="s">
        <v>27</v>
      </c>
      <c r="V8218" t="s">
        <v>27</v>
      </c>
      <c r="W8218" t="s">
        <v>27</v>
      </c>
      <c r="Y8218" t="s">
        <v>27</v>
      </c>
      <c r="Z8218" t="s">
        <v>27</v>
      </c>
      <c r="AA8218" s="10">
        <v>0.88052276331366697</v>
      </c>
      <c r="AB8218" s="10">
        <v>26</v>
      </c>
    </row>
    <row r="8219" spans="1:28" x14ac:dyDescent="0.25">
      <c r="A8219">
        <v>8218</v>
      </c>
      <c r="B8219">
        <v>7029462</v>
      </c>
      <c r="C8219" s="1">
        <v>42849</v>
      </c>
      <c r="D8219" t="s">
        <v>34</v>
      </c>
      <c r="E8219" s="2">
        <v>0.44134259259259262</v>
      </c>
      <c r="F8219" t="s">
        <v>26</v>
      </c>
      <c r="G8219">
        <v>1</v>
      </c>
      <c r="H8219">
        <v>1</v>
      </c>
      <c r="I8219">
        <v>1</v>
      </c>
      <c r="J8219">
        <v>1</v>
      </c>
      <c r="K8219">
        <v>56</v>
      </c>
      <c r="L8219" s="2">
        <v>2.4675925925925924E-2</v>
      </c>
      <c r="M8219">
        <v>0</v>
      </c>
      <c r="N8219" t="s">
        <v>27</v>
      </c>
      <c r="O8219">
        <v>65</v>
      </c>
      <c r="P8219">
        <v>7</v>
      </c>
      <c r="Q8219">
        <v>6</v>
      </c>
      <c r="R8219">
        <v>29</v>
      </c>
      <c r="S8219">
        <v>56</v>
      </c>
      <c r="T8219">
        <v>9</v>
      </c>
      <c r="U8219">
        <v>2</v>
      </c>
      <c r="V8219">
        <v>10</v>
      </c>
      <c r="W8219">
        <v>72</v>
      </c>
      <c r="X8219">
        <v>38</v>
      </c>
      <c r="Y8219">
        <v>0</v>
      </c>
      <c r="Z8219">
        <v>14</v>
      </c>
      <c r="AA8219" s="10">
        <v>0.91455009051990699</v>
      </c>
      <c r="AB8219" s="10">
        <v>27</v>
      </c>
    </row>
    <row r="8220" spans="1:28" x14ac:dyDescent="0.25">
      <c r="A8220">
        <v>8219</v>
      </c>
      <c r="B8220">
        <v>7029462</v>
      </c>
      <c r="C8220" s="1">
        <v>42849</v>
      </c>
      <c r="D8220" t="s">
        <v>34</v>
      </c>
      <c r="E8220" s="2">
        <v>0.50035879629629632</v>
      </c>
      <c r="F8220" t="s">
        <v>26</v>
      </c>
      <c r="G8220">
        <v>2</v>
      </c>
      <c r="H8220">
        <v>1</v>
      </c>
      <c r="I8220">
        <v>1</v>
      </c>
      <c r="J8220">
        <v>1</v>
      </c>
      <c r="K8220">
        <v>57</v>
      </c>
      <c r="L8220" s="2">
        <v>3.5879629629629635E-4</v>
      </c>
      <c r="M8220">
        <v>0</v>
      </c>
      <c r="N8220" t="s">
        <v>27</v>
      </c>
      <c r="O8220">
        <v>70</v>
      </c>
      <c r="P8220">
        <v>0</v>
      </c>
      <c r="Q8220">
        <v>0</v>
      </c>
      <c r="R8220">
        <v>13</v>
      </c>
      <c r="S8220">
        <v>13</v>
      </c>
      <c r="T8220">
        <v>11</v>
      </c>
      <c r="U8220">
        <v>5</v>
      </c>
      <c r="V8220">
        <v>0</v>
      </c>
      <c r="W8220">
        <v>11</v>
      </c>
      <c r="X8220">
        <v>9</v>
      </c>
      <c r="Y8220">
        <v>0</v>
      </c>
      <c r="Z8220">
        <v>17</v>
      </c>
      <c r="AA8220" s="10">
        <v>0.91455009051990699</v>
      </c>
      <c r="AB8220" s="10">
        <v>27</v>
      </c>
    </row>
    <row r="8221" spans="1:28" x14ac:dyDescent="0.25">
      <c r="A8221">
        <v>8220</v>
      </c>
      <c r="B8221">
        <v>7029462</v>
      </c>
      <c r="C8221" s="1">
        <v>42849</v>
      </c>
      <c r="D8221" t="s">
        <v>34</v>
      </c>
      <c r="E8221" s="2">
        <v>0.60372685185185182</v>
      </c>
      <c r="F8221" t="s">
        <v>26</v>
      </c>
      <c r="G8221">
        <v>3</v>
      </c>
      <c r="H8221">
        <v>1</v>
      </c>
      <c r="I8221">
        <v>1</v>
      </c>
      <c r="J8221">
        <v>1</v>
      </c>
      <c r="K8221">
        <v>58</v>
      </c>
      <c r="L8221" s="2">
        <v>2.0393518518518519E-2</v>
      </c>
      <c r="M8221">
        <v>0</v>
      </c>
      <c r="N8221" t="s">
        <v>27</v>
      </c>
      <c r="O8221">
        <v>3</v>
      </c>
      <c r="P8221">
        <v>0</v>
      </c>
      <c r="Q8221">
        <v>0</v>
      </c>
      <c r="R8221">
        <v>62</v>
      </c>
      <c r="S8221">
        <v>42</v>
      </c>
      <c r="T8221">
        <v>0</v>
      </c>
      <c r="U8221">
        <v>3</v>
      </c>
      <c r="V8221">
        <v>2</v>
      </c>
      <c r="W8221">
        <v>61</v>
      </c>
      <c r="X8221">
        <v>43</v>
      </c>
      <c r="Y8221">
        <v>8</v>
      </c>
      <c r="Z8221">
        <v>0</v>
      </c>
      <c r="AA8221" s="10">
        <v>0.91455009051990699</v>
      </c>
      <c r="AB8221" s="10">
        <v>27</v>
      </c>
    </row>
    <row r="8222" spans="1:28" x14ac:dyDescent="0.25">
      <c r="A8222">
        <v>8221</v>
      </c>
      <c r="B8222">
        <v>7029462</v>
      </c>
      <c r="C8222" s="1">
        <v>42849</v>
      </c>
      <c r="D8222" t="s">
        <v>34</v>
      </c>
      <c r="E8222" s="2">
        <v>0.66666666666666663</v>
      </c>
      <c r="F8222" t="s">
        <v>26</v>
      </c>
      <c r="G8222">
        <v>4</v>
      </c>
      <c r="H8222">
        <v>1</v>
      </c>
      <c r="I8222">
        <v>0</v>
      </c>
      <c r="J8222">
        <v>0</v>
      </c>
      <c r="K8222" t="s">
        <v>27</v>
      </c>
      <c r="M8222">
        <v>0</v>
      </c>
      <c r="N8222" t="s">
        <v>27</v>
      </c>
      <c r="O8222" t="s">
        <v>27</v>
      </c>
      <c r="P8222" t="s">
        <v>27</v>
      </c>
      <c r="Q8222" t="s">
        <v>27</v>
      </c>
      <c r="R8222" t="s">
        <v>27</v>
      </c>
      <c r="S8222" t="s">
        <v>27</v>
      </c>
      <c r="T8222" t="s">
        <v>27</v>
      </c>
      <c r="U8222" t="s">
        <v>27</v>
      </c>
      <c r="V8222" t="s">
        <v>27</v>
      </c>
      <c r="W8222" t="s">
        <v>27</v>
      </c>
      <c r="Y8222" t="s">
        <v>27</v>
      </c>
      <c r="Z8222" t="s">
        <v>27</v>
      </c>
      <c r="AA8222" s="10">
        <v>0.91455009051990699</v>
      </c>
      <c r="AB8222" s="10">
        <v>27</v>
      </c>
    </row>
    <row r="8223" spans="1:28" x14ac:dyDescent="0.25">
      <c r="A8223">
        <v>8222</v>
      </c>
      <c r="B8223">
        <v>7029462</v>
      </c>
      <c r="C8223" s="1">
        <v>42849</v>
      </c>
      <c r="D8223" t="s">
        <v>34</v>
      </c>
      <c r="E8223" s="2">
        <v>0.75200231481481483</v>
      </c>
      <c r="F8223" t="s">
        <v>26</v>
      </c>
      <c r="G8223">
        <v>5</v>
      </c>
      <c r="H8223">
        <v>1</v>
      </c>
      <c r="I8223">
        <v>1</v>
      </c>
      <c r="J8223">
        <v>1</v>
      </c>
      <c r="K8223">
        <v>59</v>
      </c>
      <c r="L8223" s="2">
        <v>2.0023148148148148E-3</v>
      </c>
      <c r="M8223">
        <v>0</v>
      </c>
      <c r="N8223" t="s">
        <v>27</v>
      </c>
      <c r="O8223">
        <v>55</v>
      </c>
      <c r="P8223">
        <v>6</v>
      </c>
      <c r="Q8223">
        <v>12</v>
      </c>
      <c r="R8223">
        <v>41</v>
      </c>
      <c r="S8223">
        <v>19</v>
      </c>
      <c r="T8223">
        <v>22</v>
      </c>
      <c r="U8223">
        <v>8</v>
      </c>
      <c r="V8223">
        <v>19</v>
      </c>
      <c r="W8223">
        <v>41</v>
      </c>
      <c r="X8223">
        <v>2</v>
      </c>
      <c r="Y8223">
        <v>0</v>
      </c>
      <c r="Z8223">
        <v>2</v>
      </c>
      <c r="AA8223" s="10">
        <v>0.91455009051990699</v>
      </c>
      <c r="AB8223" s="10">
        <v>27</v>
      </c>
    </row>
    <row r="8224" spans="1:28" x14ac:dyDescent="0.25">
      <c r="A8224">
        <v>8223</v>
      </c>
      <c r="B8224">
        <v>7029462</v>
      </c>
      <c r="C8224" s="1">
        <v>42849</v>
      </c>
      <c r="D8224" t="s">
        <v>34</v>
      </c>
      <c r="E8224" s="2">
        <v>0.83344907407407398</v>
      </c>
      <c r="F8224" t="s">
        <v>26</v>
      </c>
      <c r="G8224">
        <v>6</v>
      </c>
      <c r="H8224">
        <v>1</v>
      </c>
      <c r="I8224">
        <v>1</v>
      </c>
      <c r="J8224">
        <v>1</v>
      </c>
      <c r="K8224">
        <v>60</v>
      </c>
      <c r="L8224" s="2">
        <v>1.1574074074074073E-4</v>
      </c>
      <c r="M8224">
        <v>0</v>
      </c>
      <c r="N8224" t="s">
        <v>27</v>
      </c>
      <c r="O8224">
        <v>53</v>
      </c>
      <c r="P8224">
        <v>12</v>
      </c>
      <c r="Q8224">
        <v>14</v>
      </c>
      <c r="R8224">
        <v>62</v>
      </c>
      <c r="S8224">
        <v>59</v>
      </c>
      <c r="T8224">
        <v>0</v>
      </c>
      <c r="U8224">
        <v>19</v>
      </c>
      <c r="V8224">
        <v>11</v>
      </c>
      <c r="W8224">
        <v>55</v>
      </c>
      <c r="X8224">
        <v>40</v>
      </c>
      <c r="Y8224">
        <v>8</v>
      </c>
      <c r="Z8224">
        <v>0</v>
      </c>
      <c r="AA8224" s="10">
        <v>0.91455009051990699</v>
      </c>
      <c r="AB8224" s="10">
        <v>27</v>
      </c>
    </row>
    <row r="8225" spans="1:28" x14ac:dyDescent="0.25">
      <c r="A8225">
        <v>8224</v>
      </c>
      <c r="B8225">
        <v>7029462</v>
      </c>
      <c r="C8225" s="1">
        <v>42849</v>
      </c>
      <c r="D8225" t="s">
        <v>34</v>
      </c>
      <c r="E8225" s="2">
        <v>0.91673611111111108</v>
      </c>
      <c r="F8225" t="s">
        <v>26</v>
      </c>
      <c r="G8225">
        <v>7</v>
      </c>
      <c r="H8225">
        <v>1</v>
      </c>
      <c r="I8225">
        <v>1</v>
      </c>
      <c r="J8225">
        <v>1</v>
      </c>
      <c r="K8225">
        <v>61</v>
      </c>
      <c r="L8225" s="2">
        <v>6.9444444444444444E-5</v>
      </c>
      <c r="M8225">
        <v>0</v>
      </c>
      <c r="N8225" t="s">
        <v>27</v>
      </c>
      <c r="O8225">
        <v>80</v>
      </c>
      <c r="P8225">
        <v>12</v>
      </c>
      <c r="Q8225">
        <v>8</v>
      </c>
      <c r="R8225">
        <v>41</v>
      </c>
      <c r="S8225">
        <v>60</v>
      </c>
      <c r="T8225">
        <v>16</v>
      </c>
      <c r="U8225">
        <v>0</v>
      </c>
      <c r="V8225">
        <v>21</v>
      </c>
      <c r="W8225">
        <v>59</v>
      </c>
      <c r="X8225">
        <v>16</v>
      </c>
      <c r="Y8225">
        <v>0</v>
      </c>
      <c r="Z8225">
        <v>11</v>
      </c>
      <c r="AA8225" s="10">
        <v>0.91455009051990699</v>
      </c>
      <c r="AB8225" s="10">
        <v>27</v>
      </c>
    </row>
    <row r="8226" spans="1:28" x14ac:dyDescent="0.25">
      <c r="A8226">
        <v>8225</v>
      </c>
      <c r="B8226">
        <v>7029462</v>
      </c>
      <c r="C8226" s="1">
        <v>42850</v>
      </c>
      <c r="D8226" t="s">
        <v>25</v>
      </c>
      <c r="E8226" s="2">
        <v>0.41685185185185186</v>
      </c>
      <c r="F8226" t="s">
        <v>26</v>
      </c>
      <c r="G8226">
        <v>1</v>
      </c>
      <c r="H8226">
        <v>1</v>
      </c>
      <c r="I8226">
        <v>1</v>
      </c>
      <c r="J8226">
        <v>1</v>
      </c>
      <c r="K8226">
        <v>62</v>
      </c>
      <c r="L8226" s="2">
        <v>1.8518518518518518E-4</v>
      </c>
      <c r="M8226">
        <v>0</v>
      </c>
      <c r="N8226" t="s">
        <v>27</v>
      </c>
      <c r="O8226">
        <v>19</v>
      </c>
      <c r="P8226">
        <v>0</v>
      </c>
      <c r="Q8226">
        <v>9</v>
      </c>
      <c r="R8226">
        <v>30</v>
      </c>
      <c r="S8226">
        <v>30</v>
      </c>
      <c r="T8226">
        <v>0</v>
      </c>
      <c r="U8226">
        <v>0</v>
      </c>
      <c r="V8226">
        <v>14</v>
      </c>
      <c r="W8226">
        <v>71</v>
      </c>
      <c r="X8226">
        <v>42</v>
      </c>
      <c r="Y8226">
        <v>16</v>
      </c>
      <c r="Z8226">
        <v>11</v>
      </c>
      <c r="AA8226" s="10">
        <v>0.94857741773341497</v>
      </c>
      <c r="AB8226" s="10">
        <v>28</v>
      </c>
    </row>
    <row r="8227" spans="1:28" x14ac:dyDescent="0.25">
      <c r="A8227">
        <v>8226</v>
      </c>
      <c r="B8227">
        <v>7029462</v>
      </c>
      <c r="C8227" s="1">
        <v>42850</v>
      </c>
      <c r="D8227" t="s">
        <v>25</v>
      </c>
      <c r="E8227" s="2">
        <v>0.5154629629629629</v>
      </c>
      <c r="F8227" t="s">
        <v>26</v>
      </c>
      <c r="G8227">
        <v>2</v>
      </c>
      <c r="H8227">
        <v>1</v>
      </c>
      <c r="I8227">
        <v>1</v>
      </c>
      <c r="J8227">
        <v>1</v>
      </c>
      <c r="K8227">
        <v>63</v>
      </c>
      <c r="L8227" s="2">
        <v>1.5462962962962963E-2</v>
      </c>
      <c r="M8227">
        <v>0</v>
      </c>
      <c r="N8227" t="s">
        <v>27</v>
      </c>
      <c r="O8227">
        <v>43</v>
      </c>
      <c r="P8227">
        <v>6</v>
      </c>
      <c r="Q8227">
        <v>14</v>
      </c>
      <c r="R8227">
        <v>43</v>
      </c>
      <c r="S8227">
        <v>31</v>
      </c>
      <c r="T8227">
        <v>0</v>
      </c>
      <c r="U8227">
        <v>4</v>
      </c>
      <c r="V8227">
        <v>1</v>
      </c>
      <c r="W8227">
        <v>56</v>
      </c>
      <c r="X8227">
        <v>53</v>
      </c>
      <c r="Y8227">
        <v>0</v>
      </c>
      <c r="Z8227">
        <v>0</v>
      </c>
      <c r="AA8227" s="10">
        <v>0.94857741773341497</v>
      </c>
      <c r="AB8227" s="10">
        <v>28</v>
      </c>
    </row>
    <row r="8228" spans="1:28" x14ac:dyDescent="0.25">
      <c r="A8228">
        <v>8227</v>
      </c>
      <c r="B8228">
        <v>7029462</v>
      </c>
      <c r="C8228" s="1">
        <v>42850</v>
      </c>
      <c r="D8228" t="s">
        <v>25</v>
      </c>
      <c r="E8228" s="2">
        <v>0.58354166666666674</v>
      </c>
      <c r="F8228" t="s">
        <v>26</v>
      </c>
      <c r="G8228">
        <v>3</v>
      </c>
      <c r="H8228">
        <v>1</v>
      </c>
      <c r="I8228">
        <v>1</v>
      </c>
      <c r="J8228">
        <v>1</v>
      </c>
      <c r="K8228">
        <v>64</v>
      </c>
      <c r="L8228" s="2">
        <v>2.0833333333333335E-4</v>
      </c>
      <c r="M8228">
        <v>0</v>
      </c>
      <c r="N8228" t="s">
        <v>27</v>
      </c>
      <c r="O8228">
        <v>65</v>
      </c>
      <c r="P8228">
        <v>0</v>
      </c>
      <c r="Q8228">
        <v>5</v>
      </c>
      <c r="R8228">
        <v>57</v>
      </c>
      <c r="S8228">
        <v>35</v>
      </c>
      <c r="T8228">
        <v>0</v>
      </c>
      <c r="U8228">
        <v>0</v>
      </c>
      <c r="V8228">
        <v>22</v>
      </c>
      <c r="W8228">
        <v>66</v>
      </c>
      <c r="X8228">
        <v>26</v>
      </c>
      <c r="Y8228">
        <v>6</v>
      </c>
      <c r="Z8228">
        <v>0</v>
      </c>
      <c r="AA8228" s="10">
        <v>0.94857741773341497</v>
      </c>
      <c r="AB8228" s="10">
        <v>28</v>
      </c>
    </row>
    <row r="8229" spans="1:28" x14ac:dyDescent="0.25">
      <c r="A8229">
        <v>8228</v>
      </c>
      <c r="B8229">
        <v>7029462</v>
      </c>
      <c r="C8229" s="1">
        <v>42850</v>
      </c>
      <c r="D8229" t="s">
        <v>25</v>
      </c>
      <c r="E8229" s="2">
        <v>0.66716435185185186</v>
      </c>
      <c r="F8229" t="s">
        <v>26</v>
      </c>
      <c r="G8229">
        <v>4</v>
      </c>
      <c r="H8229">
        <v>1</v>
      </c>
      <c r="I8229">
        <v>1</v>
      </c>
      <c r="J8229">
        <v>1</v>
      </c>
      <c r="K8229">
        <v>65</v>
      </c>
      <c r="L8229" s="2">
        <v>4.9768518518518521E-4</v>
      </c>
      <c r="M8229">
        <v>0</v>
      </c>
      <c r="N8229" t="s">
        <v>27</v>
      </c>
      <c r="O8229">
        <v>70</v>
      </c>
      <c r="P8229">
        <v>10</v>
      </c>
      <c r="Q8229">
        <v>2</v>
      </c>
      <c r="R8229">
        <v>57</v>
      </c>
      <c r="S8229">
        <v>38</v>
      </c>
      <c r="T8229">
        <v>8</v>
      </c>
      <c r="U8229">
        <v>6</v>
      </c>
      <c r="V8229">
        <v>13</v>
      </c>
      <c r="W8229">
        <v>64</v>
      </c>
      <c r="X8229">
        <v>61</v>
      </c>
      <c r="Y8229">
        <v>5</v>
      </c>
      <c r="Z8229">
        <v>0</v>
      </c>
      <c r="AA8229" s="10">
        <v>0.94857741773341497</v>
      </c>
      <c r="AB8229" s="10">
        <v>28</v>
      </c>
    </row>
    <row r="8230" spans="1:28" x14ac:dyDescent="0.25">
      <c r="A8230">
        <v>8229</v>
      </c>
      <c r="B8230">
        <v>7029462</v>
      </c>
      <c r="C8230" s="1">
        <v>42850</v>
      </c>
      <c r="D8230" t="s">
        <v>25</v>
      </c>
      <c r="E8230" s="2">
        <v>0.75465277777777784</v>
      </c>
      <c r="F8230" t="s">
        <v>26</v>
      </c>
      <c r="G8230">
        <v>5</v>
      </c>
      <c r="H8230">
        <v>1</v>
      </c>
      <c r="I8230">
        <v>1</v>
      </c>
      <c r="J8230">
        <v>1</v>
      </c>
      <c r="K8230">
        <v>66</v>
      </c>
      <c r="L8230" s="2">
        <v>4.6527777777777774E-3</v>
      </c>
      <c r="M8230">
        <v>0</v>
      </c>
      <c r="N8230" t="s">
        <v>27</v>
      </c>
      <c r="O8230">
        <v>80</v>
      </c>
      <c r="P8230">
        <v>20</v>
      </c>
      <c r="Q8230">
        <v>10</v>
      </c>
      <c r="R8230">
        <v>57</v>
      </c>
      <c r="S8230">
        <v>54</v>
      </c>
      <c r="T8230">
        <v>0</v>
      </c>
      <c r="U8230">
        <v>2</v>
      </c>
      <c r="V8230">
        <v>4</v>
      </c>
      <c r="W8230">
        <v>55</v>
      </c>
      <c r="X8230">
        <v>54</v>
      </c>
      <c r="Y8230">
        <v>13</v>
      </c>
      <c r="Z8230">
        <v>4</v>
      </c>
      <c r="AA8230" s="10">
        <v>0.94857741773341497</v>
      </c>
      <c r="AB8230" s="10">
        <v>28</v>
      </c>
    </row>
    <row r="8231" spans="1:28" x14ac:dyDescent="0.25">
      <c r="A8231">
        <v>8230</v>
      </c>
      <c r="B8231">
        <v>7029462</v>
      </c>
      <c r="C8231" s="1">
        <v>42850</v>
      </c>
      <c r="D8231" t="s">
        <v>25</v>
      </c>
      <c r="E8231" s="2">
        <v>0.83515046296296302</v>
      </c>
      <c r="F8231" t="s">
        <v>26</v>
      </c>
      <c r="G8231">
        <v>6</v>
      </c>
      <c r="H8231">
        <v>1</v>
      </c>
      <c r="I8231">
        <v>1</v>
      </c>
      <c r="J8231">
        <v>1</v>
      </c>
      <c r="K8231">
        <v>67</v>
      </c>
      <c r="L8231" s="2">
        <v>1.8171296296296297E-3</v>
      </c>
      <c r="M8231">
        <v>0</v>
      </c>
      <c r="N8231" t="s">
        <v>27</v>
      </c>
      <c r="O8231">
        <v>86</v>
      </c>
      <c r="P8231">
        <v>11</v>
      </c>
      <c r="Q8231">
        <v>2</v>
      </c>
      <c r="R8231">
        <v>34</v>
      </c>
      <c r="S8231">
        <v>88</v>
      </c>
      <c r="T8231">
        <v>0</v>
      </c>
      <c r="U8231">
        <v>9</v>
      </c>
      <c r="V8231">
        <v>6</v>
      </c>
      <c r="W8231">
        <v>46</v>
      </c>
      <c r="X8231">
        <v>43</v>
      </c>
      <c r="Y8231">
        <v>17</v>
      </c>
      <c r="Z8231">
        <v>6</v>
      </c>
      <c r="AA8231" s="10">
        <v>0.94857741773341497</v>
      </c>
      <c r="AB8231" s="10">
        <v>28</v>
      </c>
    </row>
    <row r="8232" spans="1:28" x14ac:dyDescent="0.25">
      <c r="A8232">
        <v>8231</v>
      </c>
      <c r="B8232">
        <v>7029462</v>
      </c>
      <c r="C8232" s="1">
        <v>42850</v>
      </c>
      <c r="D8232" t="s">
        <v>25</v>
      </c>
      <c r="E8232" s="2">
        <v>0.9212731481481482</v>
      </c>
      <c r="F8232" t="s">
        <v>26</v>
      </c>
      <c r="G8232">
        <v>7</v>
      </c>
      <c r="H8232">
        <v>1</v>
      </c>
      <c r="I8232">
        <v>1</v>
      </c>
      <c r="J8232">
        <v>1</v>
      </c>
      <c r="K8232">
        <v>68</v>
      </c>
      <c r="L8232" s="2">
        <v>4.6064814814814814E-3</v>
      </c>
      <c r="M8232">
        <v>0</v>
      </c>
      <c r="N8232" t="s">
        <v>27</v>
      </c>
      <c r="O8232">
        <v>81</v>
      </c>
      <c r="P8232">
        <v>12</v>
      </c>
      <c r="Q8232">
        <v>3</v>
      </c>
      <c r="R8232">
        <v>70</v>
      </c>
      <c r="S8232">
        <v>90</v>
      </c>
      <c r="T8232">
        <v>2</v>
      </c>
      <c r="U8232">
        <v>0</v>
      </c>
      <c r="V8232">
        <v>30</v>
      </c>
      <c r="W8232">
        <v>17</v>
      </c>
      <c r="X8232">
        <v>22</v>
      </c>
      <c r="Y8232">
        <v>3</v>
      </c>
      <c r="Z8232">
        <v>5</v>
      </c>
      <c r="AA8232" s="10">
        <v>0.94857741773341497</v>
      </c>
      <c r="AB8232" s="10">
        <v>28</v>
      </c>
    </row>
    <row r="8233" spans="1:28" x14ac:dyDescent="0.25">
      <c r="A8233">
        <v>8232</v>
      </c>
      <c r="B8233">
        <v>7107080</v>
      </c>
      <c r="C8233" s="1">
        <v>42833</v>
      </c>
      <c r="D8233" t="s">
        <v>32</v>
      </c>
      <c r="E8233" s="2">
        <v>0.41666666666666669</v>
      </c>
      <c r="F8233" t="s">
        <v>26</v>
      </c>
      <c r="G8233">
        <v>1</v>
      </c>
      <c r="H8233">
        <v>1</v>
      </c>
      <c r="I8233">
        <v>0</v>
      </c>
      <c r="J8233">
        <v>0</v>
      </c>
      <c r="K8233" t="s">
        <v>27</v>
      </c>
      <c r="M8233">
        <v>0</v>
      </c>
      <c r="N8233" t="s">
        <v>27</v>
      </c>
      <c r="O8233" t="s">
        <v>27</v>
      </c>
      <c r="P8233" t="s">
        <v>27</v>
      </c>
      <c r="Q8233" t="s">
        <v>27</v>
      </c>
      <c r="R8233" t="s">
        <v>27</v>
      </c>
      <c r="S8233" t="s">
        <v>27</v>
      </c>
      <c r="T8233" t="s">
        <v>27</v>
      </c>
      <c r="U8233" t="s">
        <v>27</v>
      </c>
      <c r="V8233" t="s">
        <v>27</v>
      </c>
      <c r="W8233" t="s">
        <v>27</v>
      </c>
      <c r="Y8233" t="s">
        <v>27</v>
      </c>
      <c r="Z8233" t="s">
        <v>27</v>
      </c>
      <c r="AA8233" s="10">
        <v>0.37011285515966402</v>
      </c>
      <c r="AB8233" s="10">
        <v>11</v>
      </c>
    </row>
    <row r="8234" spans="1:28" x14ac:dyDescent="0.25">
      <c r="A8234">
        <v>8233</v>
      </c>
      <c r="B8234">
        <v>7107080</v>
      </c>
      <c r="C8234" s="1">
        <v>42833</v>
      </c>
      <c r="D8234" t="s">
        <v>32</v>
      </c>
      <c r="E8234" s="2">
        <v>0.5</v>
      </c>
      <c r="F8234" t="s">
        <v>26</v>
      </c>
      <c r="G8234">
        <v>2</v>
      </c>
      <c r="H8234">
        <v>1</v>
      </c>
      <c r="I8234">
        <v>0</v>
      </c>
      <c r="J8234">
        <v>0</v>
      </c>
      <c r="K8234" t="s">
        <v>27</v>
      </c>
      <c r="M8234">
        <v>0</v>
      </c>
      <c r="N8234" t="s">
        <v>27</v>
      </c>
      <c r="O8234" t="s">
        <v>27</v>
      </c>
      <c r="P8234" t="s">
        <v>27</v>
      </c>
      <c r="Q8234" t="s">
        <v>27</v>
      </c>
      <c r="R8234" t="s">
        <v>27</v>
      </c>
      <c r="S8234" t="s">
        <v>27</v>
      </c>
      <c r="T8234" t="s">
        <v>27</v>
      </c>
      <c r="U8234" t="s">
        <v>27</v>
      </c>
      <c r="V8234" t="s">
        <v>27</v>
      </c>
      <c r="W8234" t="s">
        <v>27</v>
      </c>
      <c r="Y8234" t="s">
        <v>27</v>
      </c>
      <c r="Z8234" t="s">
        <v>27</v>
      </c>
      <c r="AA8234" s="10">
        <v>0.37011285515966402</v>
      </c>
      <c r="AB8234" s="10">
        <v>11</v>
      </c>
    </row>
    <row r="8235" spans="1:28" x14ac:dyDescent="0.25">
      <c r="A8235">
        <v>8234</v>
      </c>
      <c r="B8235">
        <v>7107080</v>
      </c>
      <c r="C8235" s="1">
        <v>42833</v>
      </c>
      <c r="D8235" t="s">
        <v>32</v>
      </c>
      <c r="E8235" s="2">
        <v>0.58333333333333337</v>
      </c>
      <c r="F8235" t="s">
        <v>26</v>
      </c>
      <c r="G8235">
        <v>3</v>
      </c>
      <c r="H8235">
        <v>1</v>
      </c>
      <c r="I8235">
        <v>0</v>
      </c>
      <c r="J8235">
        <v>0</v>
      </c>
      <c r="K8235" t="s">
        <v>27</v>
      </c>
      <c r="M8235">
        <v>0</v>
      </c>
      <c r="N8235" t="s">
        <v>27</v>
      </c>
      <c r="O8235" t="s">
        <v>27</v>
      </c>
      <c r="P8235" t="s">
        <v>27</v>
      </c>
      <c r="Q8235" t="s">
        <v>27</v>
      </c>
      <c r="R8235" t="s">
        <v>27</v>
      </c>
      <c r="S8235" t="s">
        <v>27</v>
      </c>
      <c r="T8235" t="s">
        <v>27</v>
      </c>
      <c r="U8235" t="s">
        <v>27</v>
      </c>
      <c r="V8235" t="s">
        <v>27</v>
      </c>
      <c r="W8235" t="s">
        <v>27</v>
      </c>
      <c r="Y8235" t="s">
        <v>27</v>
      </c>
      <c r="Z8235" t="s">
        <v>27</v>
      </c>
      <c r="AA8235" s="10">
        <v>0.37011285515966402</v>
      </c>
      <c r="AB8235" s="10">
        <v>11</v>
      </c>
    </row>
    <row r="8236" spans="1:28" x14ac:dyDescent="0.25">
      <c r="A8236">
        <v>8235</v>
      </c>
      <c r="B8236">
        <v>7107080</v>
      </c>
      <c r="C8236" s="1">
        <v>42833</v>
      </c>
      <c r="D8236" t="s">
        <v>32</v>
      </c>
      <c r="E8236" s="2">
        <v>0.66881944444444441</v>
      </c>
      <c r="F8236" t="s">
        <v>26</v>
      </c>
      <c r="G8236">
        <v>4</v>
      </c>
      <c r="H8236">
        <v>1</v>
      </c>
      <c r="I8236">
        <v>1</v>
      </c>
      <c r="J8236">
        <v>1</v>
      </c>
      <c r="K8236">
        <v>1</v>
      </c>
      <c r="L8236" s="2">
        <v>2.1527777777777778E-3</v>
      </c>
      <c r="M8236">
        <v>0</v>
      </c>
      <c r="N8236" t="s">
        <v>27</v>
      </c>
      <c r="O8236">
        <v>59</v>
      </c>
      <c r="P8236">
        <v>14</v>
      </c>
      <c r="Q8236">
        <v>7</v>
      </c>
      <c r="R8236">
        <v>59</v>
      </c>
      <c r="S8236">
        <v>55</v>
      </c>
      <c r="T8236">
        <v>0</v>
      </c>
      <c r="U8236">
        <v>16</v>
      </c>
      <c r="V8236">
        <v>14</v>
      </c>
      <c r="W8236">
        <v>50</v>
      </c>
      <c r="X8236">
        <v>37</v>
      </c>
      <c r="Y8236">
        <v>48</v>
      </c>
      <c r="Z8236">
        <v>19</v>
      </c>
      <c r="AA8236" s="10">
        <v>0.37011285515966402</v>
      </c>
      <c r="AB8236" s="10">
        <v>11</v>
      </c>
    </row>
    <row r="8237" spans="1:28" x14ac:dyDescent="0.25">
      <c r="A8237">
        <v>8236</v>
      </c>
      <c r="B8237">
        <v>7107080</v>
      </c>
      <c r="C8237" s="1">
        <v>42833</v>
      </c>
      <c r="D8237" t="s">
        <v>32</v>
      </c>
      <c r="E8237" s="2">
        <v>0.76061342592592596</v>
      </c>
      <c r="F8237" t="s">
        <v>26</v>
      </c>
      <c r="G8237">
        <v>5</v>
      </c>
      <c r="H8237">
        <v>1</v>
      </c>
      <c r="I8237">
        <v>1</v>
      </c>
      <c r="J8237">
        <v>1</v>
      </c>
      <c r="K8237">
        <v>2</v>
      </c>
      <c r="L8237" s="2">
        <v>1.0613425925925927E-2</v>
      </c>
      <c r="M8237">
        <v>0</v>
      </c>
      <c r="N8237" t="s">
        <v>27</v>
      </c>
      <c r="O8237">
        <v>68</v>
      </c>
      <c r="P8237">
        <v>8</v>
      </c>
      <c r="Q8237">
        <v>8</v>
      </c>
      <c r="R8237">
        <v>70</v>
      </c>
      <c r="S8237">
        <v>32</v>
      </c>
      <c r="T8237">
        <v>9</v>
      </c>
      <c r="U8237">
        <v>9</v>
      </c>
      <c r="V8237">
        <v>50</v>
      </c>
      <c r="W8237">
        <v>8</v>
      </c>
      <c r="X8237">
        <v>9</v>
      </c>
      <c r="Y8237">
        <v>15</v>
      </c>
      <c r="Z8237">
        <v>7</v>
      </c>
      <c r="AA8237" s="10">
        <v>0.37011285515966402</v>
      </c>
      <c r="AB8237" s="10">
        <v>11</v>
      </c>
    </row>
    <row r="8238" spans="1:28" x14ac:dyDescent="0.25">
      <c r="A8238">
        <v>8237</v>
      </c>
      <c r="B8238">
        <v>7107080</v>
      </c>
      <c r="C8238" s="1">
        <v>42833</v>
      </c>
      <c r="D8238" t="s">
        <v>32</v>
      </c>
      <c r="E8238" s="2">
        <v>0.83333333333333337</v>
      </c>
      <c r="F8238" t="s">
        <v>26</v>
      </c>
      <c r="G8238">
        <v>6</v>
      </c>
      <c r="H8238">
        <v>1</v>
      </c>
      <c r="I8238">
        <v>0</v>
      </c>
      <c r="J8238">
        <v>0</v>
      </c>
      <c r="K8238" t="s">
        <v>27</v>
      </c>
      <c r="M8238">
        <v>0</v>
      </c>
      <c r="N8238" t="s">
        <v>27</v>
      </c>
      <c r="O8238" t="s">
        <v>27</v>
      </c>
      <c r="P8238" t="s">
        <v>27</v>
      </c>
      <c r="Q8238" t="s">
        <v>27</v>
      </c>
      <c r="R8238" t="s">
        <v>27</v>
      </c>
      <c r="S8238" t="s">
        <v>27</v>
      </c>
      <c r="T8238" t="s">
        <v>27</v>
      </c>
      <c r="U8238" t="s">
        <v>27</v>
      </c>
      <c r="V8238" t="s">
        <v>27</v>
      </c>
      <c r="W8238" t="s">
        <v>27</v>
      </c>
      <c r="Y8238" t="s">
        <v>27</v>
      </c>
      <c r="Z8238" t="s">
        <v>27</v>
      </c>
      <c r="AA8238" s="10">
        <v>0.37011285515966402</v>
      </c>
      <c r="AB8238" s="10">
        <v>11</v>
      </c>
    </row>
    <row r="8239" spans="1:28" x14ac:dyDescent="0.25">
      <c r="A8239">
        <v>8238</v>
      </c>
      <c r="B8239">
        <v>7107080</v>
      </c>
      <c r="C8239" s="1">
        <v>42833</v>
      </c>
      <c r="D8239" t="s">
        <v>32</v>
      </c>
      <c r="E8239" s="2">
        <v>0.92849537037037033</v>
      </c>
      <c r="F8239" t="s">
        <v>26</v>
      </c>
      <c r="G8239">
        <v>7</v>
      </c>
      <c r="H8239">
        <v>1</v>
      </c>
      <c r="I8239">
        <v>1</v>
      </c>
      <c r="J8239">
        <v>1</v>
      </c>
      <c r="K8239">
        <v>3</v>
      </c>
      <c r="L8239" s="2">
        <v>1.1828703703703704E-2</v>
      </c>
      <c r="M8239">
        <v>0</v>
      </c>
      <c r="N8239" t="s">
        <v>27</v>
      </c>
      <c r="O8239">
        <v>66</v>
      </c>
      <c r="P8239">
        <v>7</v>
      </c>
      <c r="Q8239">
        <v>41</v>
      </c>
      <c r="R8239">
        <v>58</v>
      </c>
      <c r="S8239">
        <v>36</v>
      </c>
      <c r="T8239">
        <v>9</v>
      </c>
      <c r="U8239">
        <v>11</v>
      </c>
      <c r="V8239">
        <v>61</v>
      </c>
      <c r="W8239">
        <v>69</v>
      </c>
      <c r="X8239">
        <v>33</v>
      </c>
      <c r="Y8239">
        <v>42</v>
      </c>
      <c r="Z8239">
        <v>16</v>
      </c>
      <c r="AA8239" s="10">
        <v>0.37011285515966402</v>
      </c>
      <c r="AB8239" s="10">
        <v>11</v>
      </c>
    </row>
    <row r="8240" spans="1:28" x14ac:dyDescent="0.25">
      <c r="A8240">
        <v>8239</v>
      </c>
      <c r="B8240">
        <v>7107080</v>
      </c>
      <c r="C8240" s="1">
        <v>42834</v>
      </c>
      <c r="D8240" t="s">
        <v>33</v>
      </c>
      <c r="E8240" s="2">
        <v>0.41666666666666669</v>
      </c>
      <c r="F8240" t="s">
        <v>26</v>
      </c>
      <c r="G8240">
        <v>1</v>
      </c>
      <c r="H8240">
        <v>1</v>
      </c>
      <c r="I8240">
        <v>0</v>
      </c>
      <c r="J8240">
        <v>0</v>
      </c>
      <c r="K8240" t="s">
        <v>27</v>
      </c>
      <c r="M8240">
        <v>0</v>
      </c>
      <c r="N8240" t="s">
        <v>27</v>
      </c>
      <c r="O8240" t="s">
        <v>27</v>
      </c>
      <c r="P8240" t="s">
        <v>27</v>
      </c>
      <c r="Q8240" t="s">
        <v>27</v>
      </c>
      <c r="R8240" t="s">
        <v>27</v>
      </c>
      <c r="S8240" t="s">
        <v>27</v>
      </c>
      <c r="T8240" t="s">
        <v>27</v>
      </c>
      <c r="U8240" t="s">
        <v>27</v>
      </c>
      <c r="V8240" t="s">
        <v>27</v>
      </c>
      <c r="W8240" t="s">
        <v>27</v>
      </c>
      <c r="Y8240" t="s">
        <v>27</v>
      </c>
      <c r="Z8240" t="s">
        <v>27</v>
      </c>
      <c r="AA8240" s="10">
        <v>0.40414018237933702</v>
      </c>
      <c r="AB8240" s="10">
        <v>12</v>
      </c>
    </row>
    <row r="8241" spans="1:28" x14ac:dyDescent="0.25">
      <c r="A8241">
        <v>8240</v>
      </c>
      <c r="B8241">
        <v>7107080</v>
      </c>
      <c r="C8241" s="1">
        <v>42834</v>
      </c>
      <c r="D8241" t="s">
        <v>33</v>
      </c>
      <c r="E8241" s="2">
        <v>0.5</v>
      </c>
      <c r="F8241" t="s">
        <v>26</v>
      </c>
      <c r="G8241">
        <v>2</v>
      </c>
      <c r="H8241">
        <v>1</v>
      </c>
      <c r="I8241">
        <v>0</v>
      </c>
      <c r="J8241">
        <v>0</v>
      </c>
      <c r="K8241" t="s">
        <v>27</v>
      </c>
      <c r="M8241">
        <v>0</v>
      </c>
      <c r="N8241" t="s">
        <v>27</v>
      </c>
      <c r="O8241" t="s">
        <v>27</v>
      </c>
      <c r="P8241" t="s">
        <v>27</v>
      </c>
      <c r="Q8241" t="s">
        <v>27</v>
      </c>
      <c r="R8241" t="s">
        <v>27</v>
      </c>
      <c r="S8241" t="s">
        <v>27</v>
      </c>
      <c r="T8241" t="s">
        <v>27</v>
      </c>
      <c r="U8241" t="s">
        <v>27</v>
      </c>
      <c r="V8241" t="s">
        <v>27</v>
      </c>
      <c r="W8241" t="s">
        <v>27</v>
      </c>
      <c r="Y8241" t="s">
        <v>27</v>
      </c>
      <c r="Z8241" t="s">
        <v>27</v>
      </c>
      <c r="AA8241" s="10">
        <v>0.40414018237933702</v>
      </c>
      <c r="AB8241" s="10">
        <v>12</v>
      </c>
    </row>
    <row r="8242" spans="1:28" x14ac:dyDescent="0.25">
      <c r="A8242">
        <v>8241</v>
      </c>
      <c r="B8242">
        <v>7107080</v>
      </c>
      <c r="C8242" s="1">
        <v>42834</v>
      </c>
      <c r="D8242" t="s">
        <v>33</v>
      </c>
      <c r="E8242" s="2">
        <v>0.58333333333333337</v>
      </c>
      <c r="F8242" t="s">
        <v>26</v>
      </c>
      <c r="G8242">
        <v>3</v>
      </c>
      <c r="H8242">
        <v>1</v>
      </c>
      <c r="I8242">
        <v>0</v>
      </c>
      <c r="J8242">
        <v>0</v>
      </c>
      <c r="K8242" t="s">
        <v>27</v>
      </c>
      <c r="M8242">
        <v>0</v>
      </c>
      <c r="N8242" t="s">
        <v>27</v>
      </c>
      <c r="O8242" t="s">
        <v>27</v>
      </c>
      <c r="P8242" t="s">
        <v>27</v>
      </c>
      <c r="Q8242" t="s">
        <v>27</v>
      </c>
      <c r="R8242" t="s">
        <v>27</v>
      </c>
      <c r="S8242" t="s">
        <v>27</v>
      </c>
      <c r="T8242" t="s">
        <v>27</v>
      </c>
      <c r="U8242" t="s">
        <v>27</v>
      </c>
      <c r="V8242" t="s">
        <v>27</v>
      </c>
      <c r="W8242" t="s">
        <v>27</v>
      </c>
      <c r="Y8242" t="s">
        <v>27</v>
      </c>
      <c r="Z8242" t="s">
        <v>27</v>
      </c>
      <c r="AA8242" s="10">
        <v>0.40414018237933702</v>
      </c>
      <c r="AB8242" s="10">
        <v>12</v>
      </c>
    </row>
    <row r="8243" spans="1:28" x14ac:dyDescent="0.25">
      <c r="A8243">
        <v>8242</v>
      </c>
      <c r="B8243">
        <v>7107080</v>
      </c>
      <c r="C8243" s="1">
        <v>42834</v>
      </c>
      <c r="D8243" t="s">
        <v>33</v>
      </c>
      <c r="E8243" s="2">
        <v>0.66666666666666663</v>
      </c>
      <c r="F8243" t="s">
        <v>26</v>
      </c>
      <c r="G8243">
        <v>4</v>
      </c>
      <c r="H8243">
        <v>1</v>
      </c>
      <c r="I8243">
        <v>0</v>
      </c>
      <c r="J8243">
        <v>0</v>
      </c>
      <c r="K8243" t="s">
        <v>27</v>
      </c>
      <c r="M8243">
        <v>0</v>
      </c>
      <c r="N8243" t="s">
        <v>27</v>
      </c>
      <c r="O8243" t="s">
        <v>27</v>
      </c>
      <c r="P8243" t="s">
        <v>27</v>
      </c>
      <c r="Q8243" t="s">
        <v>27</v>
      </c>
      <c r="R8243" t="s">
        <v>27</v>
      </c>
      <c r="S8243" t="s">
        <v>27</v>
      </c>
      <c r="T8243" t="s">
        <v>27</v>
      </c>
      <c r="U8243" t="s">
        <v>27</v>
      </c>
      <c r="V8243" t="s">
        <v>27</v>
      </c>
      <c r="W8243" t="s">
        <v>27</v>
      </c>
      <c r="Y8243" t="s">
        <v>27</v>
      </c>
      <c r="Z8243" t="s">
        <v>27</v>
      </c>
      <c r="AA8243" s="10">
        <v>0.40414018237933702</v>
      </c>
      <c r="AB8243" s="10">
        <v>12</v>
      </c>
    </row>
    <row r="8244" spans="1:28" x14ac:dyDescent="0.25">
      <c r="A8244">
        <v>8243</v>
      </c>
      <c r="B8244">
        <v>7107080</v>
      </c>
      <c r="C8244" s="1">
        <v>42834</v>
      </c>
      <c r="D8244" t="s">
        <v>33</v>
      </c>
      <c r="E8244" s="2">
        <v>0.75</v>
      </c>
      <c r="F8244" t="s">
        <v>26</v>
      </c>
      <c r="G8244">
        <v>5</v>
      </c>
      <c r="H8244">
        <v>1</v>
      </c>
      <c r="I8244">
        <v>0</v>
      </c>
      <c r="J8244">
        <v>0</v>
      </c>
      <c r="K8244" t="s">
        <v>27</v>
      </c>
      <c r="M8244">
        <v>0</v>
      </c>
      <c r="N8244" t="s">
        <v>27</v>
      </c>
      <c r="O8244" t="s">
        <v>27</v>
      </c>
      <c r="P8244" t="s">
        <v>27</v>
      </c>
      <c r="Q8244" t="s">
        <v>27</v>
      </c>
      <c r="R8244" t="s">
        <v>27</v>
      </c>
      <c r="S8244" t="s">
        <v>27</v>
      </c>
      <c r="T8244" t="s">
        <v>27</v>
      </c>
      <c r="U8244" t="s">
        <v>27</v>
      </c>
      <c r="V8244" t="s">
        <v>27</v>
      </c>
      <c r="W8244" t="s">
        <v>27</v>
      </c>
      <c r="Y8244" t="s">
        <v>27</v>
      </c>
      <c r="Z8244" t="s">
        <v>27</v>
      </c>
      <c r="AA8244" s="10">
        <v>0.40414018237933702</v>
      </c>
      <c r="AB8244" s="10">
        <v>12</v>
      </c>
    </row>
    <row r="8245" spans="1:28" x14ac:dyDescent="0.25">
      <c r="A8245">
        <v>8244</v>
      </c>
      <c r="B8245">
        <v>7107080</v>
      </c>
      <c r="C8245" s="1">
        <v>42834</v>
      </c>
      <c r="D8245" t="s">
        <v>33</v>
      </c>
      <c r="E8245" s="2">
        <v>0.83333333333333337</v>
      </c>
      <c r="F8245" t="s">
        <v>26</v>
      </c>
      <c r="G8245">
        <v>6</v>
      </c>
      <c r="H8245">
        <v>1</v>
      </c>
      <c r="I8245">
        <v>0</v>
      </c>
      <c r="J8245">
        <v>0</v>
      </c>
      <c r="K8245" t="s">
        <v>27</v>
      </c>
      <c r="M8245">
        <v>0</v>
      </c>
      <c r="N8245" t="s">
        <v>27</v>
      </c>
      <c r="O8245" t="s">
        <v>27</v>
      </c>
      <c r="P8245" t="s">
        <v>27</v>
      </c>
      <c r="Q8245" t="s">
        <v>27</v>
      </c>
      <c r="R8245" t="s">
        <v>27</v>
      </c>
      <c r="S8245" t="s">
        <v>27</v>
      </c>
      <c r="T8245" t="s">
        <v>27</v>
      </c>
      <c r="U8245" t="s">
        <v>27</v>
      </c>
      <c r="V8245" t="s">
        <v>27</v>
      </c>
      <c r="W8245" t="s">
        <v>27</v>
      </c>
      <c r="Y8245" t="s">
        <v>27</v>
      </c>
      <c r="Z8245" t="s">
        <v>27</v>
      </c>
      <c r="AA8245" s="10">
        <v>0.40414018237933702</v>
      </c>
      <c r="AB8245" s="10">
        <v>12</v>
      </c>
    </row>
    <row r="8246" spans="1:28" x14ac:dyDescent="0.25">
      <c r="A8246">
        <v>8245</v>
      </c>
      <c r="B8246">
        <v>7107080</v>
      </c>
      <c r="C8246" s="1">
        <v>42834</v>
      </c>
      <c r="D8246" t="s">
        <v>33</v>
      </c>
      <c r="E8246" s="2">
        <v>0.93834490740740739</v>
      </c>
      <c r="F8246" t="s">
        <v>26</v>
      </c>
      <c r="G8246">
        <v>7</v>
      </c>
      <c r="H8246">
        <v>1</v>
      </c>
      <c r="I8246">
        <v>1</v>
      </c>
      <c r="J8246">
        <v>1</v>
      </c>
      <c r="K8246">
        <v>4</v>
      </c>
      <c r="L8246" s="2">
        <v>2.1678240740740738E-2</v>
      </c>
      <c r="M8246">
        <v>0</v>
      </c>
      <c r="N8246" t="s">
        <v>27</v>
      </c>
      <c r="O8246">
        <v>75</v>
      </c>
      <c r="P8246">
        <v>11</v>
      </c>
      <c r="Q8246">
        <v>3</v>
      </c>
      <c r="R8246">
        <v>49</v>
      </c>
      <c r="S8246">
        <v>27</v>
      </c>
      <c r="T8246">
        <v>0</v>
      </c>
      <c r="U8246">
        <v>11</v>
      </c>
      <c r="V8246">
        <v>53</v>
      </c>
      <c r="W8246">
        <v>10</v>
      </c>
      <c r="X8246" t="s">
        <v>28</v>
      </c>
      <c r="Y8246">
        <v>25</v>
      </c>
      <c r="Z8246">
        <v>1</v>
      </c>
      <c r="AA8246" s="10">
        <v>0.40414018237933702</v>
      </c>
      <c r="AB8246" s="10">
        <v>12</v>
      </c>
    </row>
    <row r="8247" spans="1:28" x14ac:dyDescent="0.25">
      <c r="A8247">
        <v>8246</v>
      </c>
      <c r="B8247">
        <v>7107080</v>
      </c>
      <c r="C8247" s="1">
        <v>42835</v>
      </c>
      <c r="D8247" t="s">
        <v>34</v>
      </c>
      <c r="E8247" s="2">
        <v>0.41666666666666669</v>
      </c>
      <c r="F8247" t="s">
        <v>26</v>
      </c>
      <c r="G8247">
        <v>1</v>
      </c>
      <c r="H8247">
        <v>1</v>
      </c>
      <c r="I8247">
        <v>0</v>
      </c>
      <c r="J8247">
        <v>0</v>
      </c>
      <c r="K8247" t="s">
        <v>27</v>
      </c>
      <c r="M8247">
        <v>0</v>
      </c>
      <c r="N8247" t="s">
        <v>27</v>
      </c>
      <c r="O8247" t="s">
        <v>27</v>
      </c>
      <c r="P8247" t="s">
        <v>27</v>
      </c>
      <c r="Q8247" t="s">
        <v>27</v>
      </c>
      <c r="R8247" t="s">
        <v>27</v>
      </c>
      <c r="S8247" t="s">
        <v>27</v>
      </c>
      <c r="T8247" t="s">
        <v>27</v>
      </c>
      <c r="U8247" t="s">
        <v>27</v>
      </c>
      <c r="V8247" t="s">
        <v>27</v>
      </c>
      <c r="W8247" t="s">
        <v>27</v>
      </c>
      <c r="Y8247" t="s">
        <v>27</v>
      </c>
      <c r="Z8247" t="s">
        <v>27</v>
      </c>
      <c r="AA8247" s="10">
        <v>0.43816750958646</v>
      </c>
      <c r="AB8247" s="10">
        <v>13</v>
      </c>
    </row>
    <row r="8248" spans="1:28" x14ac:dyDescent="0.25">
      <c r="A8248">
        <v>8247</v>
      </c>
      <c r="B8248">
        <v>7107080</v>
      </c>
      <c r="C8248" s="1">
        <v>42835</v>
      </c>
      <c r="D8248" t="s">
        <v>34</v>
      </c>
      <c r="E8248" s="2">
        <v>0.50037037037037035</v>
      </c>
      <c r="F8248" t="s">
        <v>26</v>
      </c>
      <c r="G8248">
        <v>2</v>
      </c>
      <c r="H8248">
        <v>1</v>
      </c>
      <c r="I8248">
        <v>1</v>
      </c>
      <c r="J8248">
        <v>1</v>
      </c>
      <c r="K8248">
        <v>5</v>
      </c>
      <c r="L8248" s="2">
        <v>3.7037037037037035E-4</v>
      </c>
      <c r="M8248">
        <v>0</v>
      </c>
      <c r="N8248" t="s">
        <v>27</v>
      </c>
      <c r="O8248">
        <v>74</v>
      </c>
      <c r="P8248">
        <v>0</v>
      </c>
      <c r="Q8248">
        <v>3</v>
      </c>
      <c r="R8248">
        <v>46</v>
      </c>
      <c r="S8248">
        <v>68</v>
      </c>
      <c r="T8248">
        <v>0</v>
      </c>
      <c r="U8248">
        <v>0</v>
      </c>
      <c r="V8248">
        <v>22</v>
      </c>
      <c r="W8248">
        <v>43</v>
      </c>
      <c r="X8248">
        <v>26</v>
      </c>
      <c r="Y8248">
        <v>37</v>
      </c>
      <c r="Z8248">
        <v>46</v>
      </c>
      <c r="AA8248" s="10">
        <v>0.43816750958646</v>
      </c>
      <c r="AB8248" s="10">
        <v>13</v>
      </c>
    </row>
    <row r="8249" spans="1:28" x14ac:dyDescent="0.25">
      <c r="A8249">
        <v>8248</v>
      </c>
      <c r="B8249">
        <v>7107080</v>
      </c>
      <c r="C8249" s="1">
        <v>42835</v>
      </c>
      <c r="D8249" t="s">
        <v>34</v>
      </c>
      <c r="E8249" s="2">
        <v>0.58333333333333337</v>
      </c>
      <c r="F8249" t="s">
        <v>26</v>
      </c>
      <c r="G8249">
        <v>3</v>
      </c>
      <c r="H8249">
        <v>1</v>
      </c>
      <c r="I8249">
        <v>0</v>
      </c>
      <c r="J8249">
        <v>0</v>
      </c>
      <c r="K8249" t="s">
        <v>27</v>
      </c>
      <c r="M8249">
        <v>0</v>
      </c>
      <c r="N8249" t="s">
        <v>27</v>
      </c>
      <c r="O8249" t="s">
        <v>27</v>
      </c>
      <c r="P8249" t="s">
        <v>27</v>
      </c>
      <c r="Q8249" t="s">
        <v>27</v>
      </c>
      <c r="R8249" t="s">
        <v>27</v>
      </c>
      <c r="S8249" t="s">
        <v>27</v>
      </c>
      <c r="T8249" t="s">
        <v>27</v>
      </c>
      <c r="U8249" t="s">
        <v>27</v>
      </c>
      <c r="V8249" t="s">
        <v>27</v>
      </c>
      <c r="W8249" t="s">
        <v>27</v>
      </c>
      <c r="Y8249" t="s">
        <v>27</v>
      </c>
      <c r="Z8249" t="s">
        <v>27</v>
      </c>
      <c r="AA8249" s="10">
        <v>0.43816750958646</v>
      </c>
      <c r="AB8249" s="10">
        <v>13</v>
      </c>
    </row>
    <row r="8250" spans="1:28" x14ac:dyDescent="0.25">
      <c r="A8250">
        <v>8249</v>
      </c>
      <c r="B8250">
        <v>7107080</v>
      </c>
      <c r="C8250" s="1">
        <v>42835</v>
      </c>
      <c r="D8250" t="s">
        <v>34</v>
      </c>
      <c r="E8250" s="2">
        <v>0.69063657407407408</v>
      </c>
      <c r="F8250" t="s">
        <v>26</v>
      </c>
      <c r="G8250">
        <v>4</v>
      </c>
      <c r="H8250">
        <v>1</v>
      </c>
      <c r="I8250">
        <v>1</v>
      </c>
      <c r="J8250">
        <v>1</v>
      </c>
      <c r="K8250">
        <v>6</v>
      </c>
      <c r="L8250" s="2">
        <v>2.3969907407407409E-2</v>
      </c>
      <c r="M8250">
        <v>0</v>
      </c>
      <c r="N8250" t="s">
        <v>27</v>
      </c>
      <c r="O8250">
        <v>56</v>
      </c>
      <c r="P8250">
        <v>7</v>
      </c>
      <c r="Q8250">
        <v>0</v>
      </c>
      <c r="R8250">
        <v>25</v>
      </c>
      <c r="S8250">
        <v>42</v>
      </c>
      <c r="T8250">
        <v>0</v>
      </c>
      <c r="U8250">
        <v>2</v>
      </c>
      <c r="V8250">
        <v>47</v>
      </c>
      <c r="W8250">
        <v>0</v>
      </c>
      <c r="X8250">
        <v>0</v>
      </c>
      <c r="Y8250">
        <v>14</v>
      </c>
      <c r="Z8250">
        <v>0</v>
      </c>
      <c r="AA8250" s="10">
        <v>0.43816750958646</v>
      </c>
      <c r="AB8250" s="10">
        <v>13</v>
      </c>
    </row>
    <row r="8251" spans="1:28" x14ac:dyDescent="0.25">
      <c r="A8251">
        <v>8250</v>
      </c>
      <c r="B8251">
        <v>7107080</v>
      </c>
      <c r="C8251" s="1">
        <v>42835</v>
      </c>
      <c r="D8251" t="s">
        <v>34</v>
      </c>
      <c r="E8251" s="2">
        <v>0.75</v>
      </c>
      <c r="F8251" t="s">
        <v>26</v>
      </c>
      <c r="G8251">
        <v>5</v>
      </c>
      <c r="H8251">
        <v>1</v>
      </c>
      <c r="I8251">
        <v>0</v>
      </c>
      <c r="J8251">
        <v>0</v>
      </c>
      <c r="K8251" t="s">
        <v>27</v>
      </c>
      <c r="M8251">
        <v>0</v>
      </c>
      <c r="N8251" t="s">
        <v>27</v>
      </c>
      <c r="O8251" t="s">
        <v>27</v>
      </c>
      <c r="P8251" t="s">
        <v>27</v>
      </c>
      <c r="Q8251" t="s">
        <v>27</v>
      </c>
      <c r="R8251" t="s">
        <v>27</v>
      </c>
      <c r="S8251" t="s">
        <v>27</v>
      </c>
      <c r="T8251" t="s">
        <v>27</v>
      </c>
      <c r="U8251" t="s">
        <v>27</v>
      </c>
      <c r="V8251" t="s">
        <v>27</v>
      </c>
      <c r="W8251" t="s">
        <v>27</v>
      </c>
      <c r="Y8251" t="s">
        <v>27</v>
      </c>
      <c r="Z8251" t="s">
        <v>27</v>
      </c>
      <c r="AA8251" s="10">
        <v>0.43816750958646</v>
      </c>
      <c r="AB8251" s="10">
        <v>13</v>
      </c>
    </row>
    <row r="8252" spans="1:28" x14ac:dyDescent="0.25">
      <c r="A8252">
        <v>8251</v>
      </c>
      <c r="B8252">
        <v>7107080</v>
      </c>
      <c r="C8252" s="1">
        <v>42835</v>
      </c>
      <c r="D8252" t="s">
        <v>34</v>
      </c>
      <c r="E8252" s="2">
        <v>0.83578703703703694</v>
      </c>
      <c r="F8252" t="s">
        <v>26</v>
      </c>
      <c r="G8252">
        <v>6</v>
      </c>
      <c r="H8252">
        <v>1</v>
      </c>
      <c r="I8252">
        <v>1</v>
      </c>
      <c r="J8252">
        <v>1</v>
      </c>
      <c r="K8252">
        <v>7</v>
      </c>
      <c r="L8252" s="2">
        <v>2.4537037037037036E-3</v>
      </c>
      <c r="M8252">
        <v>0</v>
      </c>
      <c r="N8252" t="s">
        <v>27</v>
      </c>
      <c r="O8252">
        <v>74</v>
      </c>
      <c r="P8252">
        <v>4</v>
      </c>
      <c r="Q8252">
        <v>0</v>
      </c>
      <c r="R8252">
        <v>63</v>
      </c>
      <c r="S8252">
        <v>45</v>
      </c>
      <c r="T8252">
        <v>0</v>
      </c>
      <c r="U8252">
        <v>4</v>
      </c>
      <c r="V8252">
        <v>63</v>
      </c>
      <c r="W8252">
        <v>60</v>
      </c>
      <c r="X8252">
        <v>59</v>
      </c>
      <c r="Y8252">
        <v>68</v>
      </c>
      <c r="Z8252">
        <v>9</v>
      </c>
      <c r="AA8252" s="10">
        <v>0.43816750958646</v>
      </c>
      <c r="AB8252" s="10">
        <v>13</v>
      </c>
    </row>
    <row r="8253" spans="1:28" x14ac:dyDescent="0.25">
      <c r="A8253">
        <v>8252</v>
      </c>
      <c r="B8253">
        <v>7107080</v>
      </c>
      <c r="C8253" s="1">
        <v>42835</v>
      </c>
      <c r="D8253" t="s">
        <v>34</v>
      </c>
      <c r="E8253" s="2">
        <v>0.91790509259259256</v>
      </c>
      <c r="F8253" t="s">
        <v>26</v>
      </c>
      <c r="G8253">
        <v>7</v>
      </c>
      <c r="H8253">
        <v>1</v>
      </c>
      <c r="I8253">
        <v>1</v>
      </c>
      <c r="J8253">
        <v>1</v>
      </c>
      <c r="K8253">
        <v>8</v>
      </c>
      <c r="L8253" s="2">
        <v>1.2384259259259258E-3</v>
      </c>
      <c r="M8253">
        <v>0</v>
      </c>
      <c r="N8253" t="s">
        <v>27</v>
      </c>
      <c r="O8253">
        <v>87</v>
      </c>
      <c r="P8253">
        <v>4</v>
      </c>
      <c r="Q8253">
        <v>4</v>
      </c>
      <c r="R8253">
        <v>54</v>
      </c>
      <c r="S8253">
        <v>80</v>
      </c>
      <c r="T8253">
        <v>2</v>
      </c>
      <c r="U8253">
        <v>0</v>
      </c>
      <c r="V8253">
        <v>36</v>
      </c>
      <c r="W8253">
        <v>7</v>
      </c>
      <c r="X8253">
        <v>9</v>
      </c>
      <c r="Y8253">
        <v>11</v>
      </c>
      <c r="Z8253">
        <v>19</v>
      </c>
      <c r="AA8253" s="10">
        <v>0.43816750958646</v>
      </c>
      <c r="AB8253" s="10">
        <v>13</v>
      </c>
    </row>
    <row r="8254" spans="1:28" x14ac:dyDescent="0.25">
      <c r="A8254">
        <v>8253</v>
      </c>
      <c r="B8254">
        <v>7107080</v>
      </c>
      <c r="C8254" s="1">
        <v>42836</v>
      </c>
      <c r="D8254" t="s">
        <v>25</v>
      </c>
      <c r="E8254" s="2">
        <v>0.41666666666666669</v>
      </c>
      <c r="F8254" t="s">
        <v>26</v>
      </c>
      <c r="G8254">
        <v>1</v>
      </c>
      <c r="H8254">
        <v>1</v>
      </c>
      <c r="I8254">
        <v>0</v>
      </c>
      <c r="J8254">
        <v>0</v>
      </c>
      <c r="K8254" t="s">
        <v>27</v>
      </c>
      <c r="M8254">
        <v>0</v>
      </c>
      <c r="N8254" t="s">
        <v>27</v>
      </c>
      <c r="O8254" t="s">
        <v>27</v>
      </c>
      <c r="P8254" t="s">
        <v>27</v>
      </c>
      <c r="Q8254" t="s">
        <v>27</v>
      </c>
      <c r="R8254" t="s">
        <v>27</v>
      </c>
      <c r="S8254" t="s">
        <v>27</v>
      </c>
      <c r="T8254" t="s">
        <v>27</v>
      </c>
      <c r="U8254" t="s">
        <v>27</v>
      </c>
      <c r="V8254" t="s">
        <v>27</v>
      </c>
      <c r="W8254" t="s">
        <v>27</v>
      </c>
      <c r="Y8254" t="s">
        <v>27</v>
      </c>
      <c r="Z8254" t="s">
        <v>27</v>
      </c>
      <c r="AA8254" s="10">
        <v>0.472194836795849</v>
      </c>
      <c r="AB8254" s="10">
        <v>14</v>
      </c>
    </row>
    <row r="8255" spans="1:28" x14ac:dyDescent="0.25">
      <c r="A8255">
        <v>8254</v>
      </c>
      <c r="B8255">
        <v>7107080</v>
      </c>
      <c r="C8255" s="1">
        <v>42836</v>
      </c>
      <c r="D8255" t="s">
        <v>25</v>
      </c>
      <c r="E8255" s="2">
        <v>0.50011574074074072</v>
      </c>
      <c r="F8255" t="s">
        <v>26</v>
      </c>
      <c r="G8255">
        <v>2</v>
      </c>
      <c r="H8255">
        <v>1</v>
      </c>
      <c r="I8255">
        <v>1</v>
      </c>
      <c r="J8255">
        <v>1</v>
      </c>
      <c r="K8255">
        <v>9</v>
      </c>
      <c r="L8255" s="2">
        <v>1.1574074074074073E-4</v>
      </c>
      <c r="M8255">
        <v>0</v>
      </c>
      <c r="N8255" t="s">
        <v>27</v>
      </c>
      <c r="O8255">
        <v>58</v>
      </c>
      <c r="P8255">
        <v>0</v>
      </c>
      <c r="Q8255">
        <v>0</v>
      </c>
      <c r="R8255">
        <v>41</v>
      </c>
      <c r="S8255">
        <v>32</v>
      </c>
      <c r="T8255">
        <v>0</v>
      </c>
      <c r="U8255">
        <v>10</v>
      </c>
      <c r="V8255">
        <v>46</v>
      </c>
      <c r="W8255">
        <v>51</v>
      </c>
      <c r="X8255">
        <v>29</v>
      </c>
      <c r="Y8255">
        <v>34</v>
      </c>
      <c r="Z8255">
        <v>13</v>
      </c>
      <c r="AA8255" s="10">
        <v>0.472194836795849</v>
      </c>
      <c r="AB8255" s="10">
        <v>14</v>
      </c>
    </row>
    <row r="8256" spans="1:28" x14ac:dyDescent="0.25">
      <c r="A8256">
        <v>8255</v>
      </c>
      <c r="B8256">
        <v>7107080</v>
      </c>
      <c r="C8256" s="1">
        <v>42836</v>
      </c>
      <c r="D8256" t="s">
        <v>25</v>
      </c>
      <c r="E8256" s="2">
        <v>0.58353009259259259</v>
      </c>
      <c r="F8256" t="s">
        <v>26</v>
      </c>
      <c r="G8256">
        <v>3</v>
      </c>
      <c r="H8256">
        <v>1</v>
      </c>
      <c r="I8256">
        <v>1</v>
      </c>
      <c r="J8256">
        <v>1</v>
      </c>
      <c r="K8256">
        <v>10</v>
      </c>
      <c r="L8256" s="2">
        <v>1.9675925925925926E-4</v>
      </c>
      <c r="M8256">
        <v>0</v>
      </c>
      <c r="N8256" t="s">
        <v>27</v>
      </c>
      <c r="O8256">
        <v>53</v>
      </c>
      <c r="P8256">
        <v>9</v>
      </c>
      <c r="Q8256">
        <v>16</v>
      </c>
      <c r="R8256">
        <v>59</v>
      </c>
      <c r="S8256">
        <v>68</v>
      </c>
      <c r="T8256">
        <v>15</v>
      </c>
      <c r="U8256">
        <v>3</v>
      </c>
      <c r="V8256">
        <v>66</v>
      </c>
      <c r="W8256">
        <v>57</v>
      </c>
      <c r="X8256">
        <v>55</v>
      </c>
      <c r="Y8256">
        <v>52</v>
      </c>
      <c r="Z8256">
        <v>11</v>
      </c>
      <c r="AA8256" s="10">
        <v>0.472194836795849</v>
      </c>
      <c r="AB8256" s="10">
        <v>14</v>
      </c>
    </row>
    <row r="8257" spans="1:28" x14ac:dyDescent="0.25">
      <c r="A8257">
        <v>8256</v>
      </c>
      <c r="B8257">
        <v>7107080</v>
      </c>
      <c r="C8257" s="1">
        <v>42836</v>
      </c>
      <c r="D8257" t="s">
        <v>25</v>
      </c>
      <c r="E8257" s="2">
        <v>0.66674768518518512</v>
      </c>
      <c r="F8257" t="s">
        <v>26</v>
      </c>
      <c r="G8257">
        <v>4</v>
      </c>
      <c r="H8257">
        <v>1</v>
      </c>
      <c r="I8257">
        <v>1</v>
      </c>
      <c r="J8257">
        <v>1</v>
      </c>
      <c r="K8257">
        <v>11</v>
      </c>
      <c r="L8257" s="2">
        <v>8.1018518518518516E-5</v>
      </c>
      <c r="M8257">
        <v>0</v>
      </c>
      <c r="N8257" t="s">
        <v>27</v>
      </c>
      <c r="O8257">
        <v>69</v>
      </c>
      <c r="P8257">
        <v>0</v>
      </c>
      <c r="Q8257">
        <v>0</v>
      </c>
      <c r="R8257">
        <v>61</v>
      </c>
      <c r="S8257">
        <v>58</v>
      </c>
      <c r="T8257">
        <v>4</v>
      </c>
      <c r="U8257">
        <v>9</v>
      </c>
      <c r="V8257">
        <v>72</v>
      </c>
      <c r="W8257">
        <v>66</v>
      </c>
      <c r="X8257">
        <v>62</v>
      </c>
      <c r="Y8257">
        <v>56</v>
      </c>
      <c r="Z8257">
        <v>0</v>
      </c>
      <c r="AA8257" s="10">
        <v>0.472194836795849</v>
      </c>
      <c r="AB8257" s="10">
        <v>14</v>
      </c>
    </row>
    <row r="8258" spans="1:28" x14ac:dyDescent="0.25">
      <c r="A8258">
        <v>8257</v>
      </c>
      <c r="B8258">
        <v>7107080</v>
      </c>
      <c r="C8258" s="1">
        <v>42836</v>
      </c>
      <c r="D8258" t="s">
        <v>25</v>
      </c>
      <c r="E8258" s="2">
        <v>0.77025462962962965</v>
      </c>
      <c r="F8258" t="s">
        <v>26</v>
      </c>
      <c r="G8258">
        <v>5</v>
      </c>
      <c r="H8258">
        <v>1</v>
      </c>
      <c r="I8258">
        <v>1</v>
      </c>
      <c r="J8258">
        <v>1</v>
      </c>
      <c r="K8258">
        <v>12</v>
      </c>
      <c r="L8258" s="2">
        <v>2.0254629629629629E-2</v>
      </c>
      <c r="M8258">
        <v>0</v>
      </c>
      <c r="N8258" t="s">
        <v>27</v>
      </c>
      <c r="O8258">
        <v>76</v>
      </c>
      <c r="P8258">
        <v>0</v>
      </c>
      <c r="Q8258">
        <v>2</v>
      </c>
      <c r="R8258">
        <v>63</v>
      </c>
      <c r="S8258">
        <v>17</v>
      </c>
      <c r="T8258">
        <v>0</v>
      </c>
      <c r="U8258">
        <v>0</v>
      </c>
      <c r="V8258">
        <v>74</v>
      </c>
      <c r="W8258">
        <v>0</v>
      </c>
      <c r="X8258" t="s">
        <v>28</v>
      </c>
      <c r="Y8258">
        <v>21</v>
      </c>
      <c r="Z8258">
        <v>0</v>
      </c>
      <c r="AA8258" s="10">
        <v>0.472194836795849</v>
      </c>
      <c r="AB8258" s="10">
        <v>14</v>
      </c>
    </row>
    <row r="8259" spans="1:28" x14ac:dyDescent="0.25">
      <c r="A8259">
        <v>8258</v>
      </c>
      <c r="B8259">
        <v>7107080</v>
      </c>
      <c r="C8259" s="1">
        <v>42836</v>
      </c>
      <c r="D8259" t="s">
        <v>25</v>
      </c>
      <c r="E8259" s="2">
        <v>0.83417824074074076</v>
      </c>
      <c r="F8259" t="s">
        <v>26</v>
      </c>
      <c r="G8259">
        <v>6</v>
      </c>
      <c r="H8259">
        <v>1</v>
      </c>
      <c r="I8259">
        <v>1</v>
      </c>
      <c r="J8259">
        <v>1</v>
      </c>
      <c r="K8259">
        <v>13</v>
      </c>
      <c r="L8259" s="2">
        <v>8.449074074074075E-4</v>
      </c>
      <c r="M8259">
        <v>0</v>
      </c>
      <c r="N8259" t="s">
        <v>27</v>
      </c>
      <c r="O8259">
        <v>65</v>
      </c>
      <c r="P8259">
        <v>6</v>
      </c>
      <c r="Q8259">
        <v>0</v>
      </c>
      <c r="R8259">
        <v>65</v>
      </c>
      <c r="S8259">
        <v>13</v>
      </c>
      <c r="T8259">
        <v>0</v>
      </c>
      <c r="U8259">
        <v>2</v>
      </c>
      <c r="V8259">
        <v>62</v>
      </c>
      <c r="W8259">
        <v>13</v>
      </c>
      <c r="X8259">
        <v>24</v>
      </c>
      <c r="Y8259">
        <v>25</v>
      </c>
      <c r="Z8259">
        <v>9</v>
      </c>
      <c r="AA8259" s="10">
        <v>0.472194836795849</v>
      </c>
      <c r="AB8259" s="10">
        <v>14</v>
      </c>
    </row>
    <row r="8260" spans="1:28" x14ac:dyDescent="0.25">
      <c r="A8260">
        <v>8259</v>
      </c>
      <c r="B8260">
        <v>7107080</v>
      </c>
      <c r="C8260" s="1">
        <v>42836</v>
      </c>
      <c r="D8260" t="s">
        <v>25</v>
      </c>
      <c r="E8260" s="2">
        <v>0.91694444444444445</v>
      </c>
      <c r="F8260" t="s">
        <v>26</v>
      </c>
      <c r="G8260">
        <v>7</v>
      </c>
      <c r="H8260">
        <v>1</v>
      </c>
      <c r="I8260">
        <v>1</v>
      </c>
      <c r="J8260">
        <v>1</v>
      </c>
      <c r="K8260">
        <v>14</v>
      </c>
      <c r="L8260" s="2">
        <v>2.7777777777777778E-4</v>
      </c>
      <c r="M8260">
        <v>0</v>
      </c>
      <c r="N8260" t="s">
        <v>27</v>
      </c>
      <c r="O8260">
        <v>67</v>
      </c>
      <c r="P8260">
        <v>9</v>
      </c>
      <c r="Q8260">
        <v>8</v>
      </c>
      <c r="R8260">
        <v>64</v>
      </c>
      <c r="S8260">
        <v>25</v>
      </c>
      <c r="T8260">
        <v>0</v>
      </c>
      <c r="U8260">
        <v>14</v>
      </c>
      <c r="V8260">
        <v>72</v>
      </c>
      <c r="W8260">
        <v>5</v>
      </c>
      <c r="X8260" t="s">
        <v>28</v>
      </c>
      <c r="Y8260">
        <v>27</v>
      </c>
      <c r="Z8260">
        <v>7</v>
      </c>
      <c r="AA8260" s="10">
        <v>0.472194836795849</v>
      </c>
      <c r="AB8260" s="10">
        <v>14</v>
      </c>
    </row>
    <row r="8261" spans="1:28" x14ac:dyDescent="0.25">
      <c r="A8261">
        <v>8260</v>
      </c>
      <c r="B8261">
        <v>7107080</v>
      </c>
      <c r="C8261" s="1">
        <v>42837</v>
      </c>
      <c r="D8261" t="s">
        <v>29</v>
      </c>
      <c r="E8261" s="2">
        <v>0.41666666666666669</v>
      </c>
      <c r="F8261" t="s">
        <v>26</v>
      </c>
      <c r="G8261">
        <v>1</v>
      </c>
      <c r="H8261">
        <v>1</v>
      </c>
      <c r="I8261">
        <v>0</v>
      </c>
      <c r="J8261">
        <v>0</v>
      </c>
      <c r="K8261" t="s">
        <v>27</v>
      </c>
      <c r="M8261">
        <v>0</v>
      </c>
      <c r="N8261" t="s">
        <v>27</v>
      </c>
      <c r="O8261" t="s">
        <v>27</v>
      </c>
      <c r="P8261" t="s">
        <v>27</v>
      </c>
      <c r="Q8261" t="s">
        <v>27</v>
      </c>
      <c r="R8261" t="s">
        <v>27</v>
      </c>
      <c r="S8261" t="s">
        <v>27</v>
      </c>
      <c r="T8261" t="s">
        <v>27</v>
      </c>
      <c r="U8261" t="s">
        <v>27</v>
      </c>
      <c r="V8261" t="s">
        <v>27</v>
      </c>
      <c r="W8261" t="s">
        <v>27</v>
      </c>
      <c r="Y8261" t="s">
        <v>27</v>
      </c>
      <c r="Z8261" t="s">
        <v>27</v>
      </c>
      <c r="AA8261" s="10">
        <v>0.50622216400186204</v>
      </c>
      <c r="AB8261" s="10">
        <v>15</v>
      </c>
    </row>
    <row r="8262" spans="1:28" x14ac:dyDescent="0.25">
      <c r="A8262">
        <v>8261</v>
      </c>
      <c r="B8262">
        <v>7107080</v>
      </c>
      <c r="C8262" s="1">
        <v>42837</v>
      </c>
      <c r="D8262" t="s">
        <v>29</v>
      </c>
      <c r="E8262" s="2">
        <v>0.50307870370370367</v>
      </c>
      <c r="F8262" t="s">
        <v>26</v>
      </c>
      <c r="G8262">
        <v>2</v>
      </c>
      <c r="H8262">
        <v>1</v>
      </c>
      <c r="I8262">
        <v>1</v>
      </c>
      <c r="J8262">
        <v>1</v>
      </c>
      <c r="K8262">
        <v>15</v>
      </c>
      <c r="L8262" s="2">
        <v>3.0787037037037037E-3</v>
      </c>
      <c r="M8262">
        <v>0</v>
      </c>
      <c r="N8262" t="s">
        <v>27</v>
      </c>
      <c r="O8262">
        <v>94</v>
      </c>
      <c r="P8262">
        <v>20</v>
      </c>
      <c r="Q8262">
        <v>12</v>
      </c>
      <c r="R8262">
        <v>67</v>
      </c>
      <c r="S8262">
        <v>79</v>
      </c>
      <c r="T8262">
        <v>1</v>
      </c>
      <c r="U8262">
        <v>3</v>
      </c>
      <c r="V8262">
        <v>70</v>
      </c>
      <c r="W8262">
        <v>13</v>
      </c>
      <c r="X8262" t="s">
        <v>28</v>
      </c>
      <c r="Y8262">
        <v>8</v>
      </c>
      <c r="Z8262">
        <v>1</v>
      </c>
      <c r="AA8262" s="10">
        <v>0.50622216400186204</v>
      </c>
      <c r="AB8262" s="10">
        <v>15</v>
      </c>
    </row>
    <row r="8263" spans="1:28" x14ac:dyDescent="0.25">
      <c r="A8263">
        <v>8262</v>
      </c>
      <c r="B8263">
        <v>7107080</v>
      </c>
      <c r="C8263" s="1">
        <v>42837</v>
      </c>
      <c r="D8263" t="s">
        <v>29</v>
      </c>
      <c r="E8263" s="2">
        <v>0.58377314814814818</v>
      </c>
      <c r="F8263" t="s">
        <v>26</v>
      </c>
      <c r="G8263">
        <v>3</v>
      </c>
      <c r="H8263">
        <v>1</v>
      </c>
      <c r="I8263">
        <v>1</v>
      </c>
      <c r="J8263">
        <v>1</v>
      </c>
      <c r="K8263">
        <v>16</v>
      </c>
      <c r="L8263" s="2">
        <v>4.3981481481481481E-4</v>
      </c>
      <c r="M8263">
        <v>0</v>
      </c>
      <c r="N8263" t="s">
        <v>27</v>
      </c>
      <c r="O8263">
        <v>68</v>
      </c>
      <c r="P8263">
        <v>6</v>
      </c>
      <c r="Q8263">
        <v>42</v>
      </c>
      <c r="R8263">
        <v>83</v>
      </c>
      <c r="S8263">
        <v>78</v>
      </c>
      <c r="T8263">
        <v>6</v>
      </c>
      <c r="U8263">
        <v>7</v>
      </c>
      <c r="V8263">
        <v>94</v>
      </c>
      <c r="W8263">
        <v>2</v>
      </c>
      <c r="X8263" t="s">
        <v>28</v>
      </c>
      <c r="Y8263">
        <v>10</v>
      </c>
      <c r="Z8263">
        <v>5</v>
      </c>
      <c r="AA8263" s="10">
        <v>0.50622216400186204</v>
      </c>
      <c r="AB8263" s="10">
        <v>15</v>
      </c>
    </row>
    <row r="8264" spans="1:28" x14ac:dyDescent="0.25">
      <c r="A8264">
        <v>8263</v>
      </c>
      <c r="B8264">
        <v>7107080</v>
      </c>
      <c r="C8264" s="1">
        <v>42837</v>
      </c>
      <c r="D8264" t="s">
        <v>29</v>
      </c>
      <c r="E8264" s="2">
        <v>0.66684027777777777</v>
      </c>
      <c r="F8264" t="s">
        <v>26</v>
      </c>
      <c r="G8264">
        <v>4</v>
      </c>
      <c r="H8264">
        <v>1</v>
      </c>
      <c r="I8264">
        <v>1</v>
      </c>
      <c r="J8264">
        <v>1</v>
      </c>
      <c r="K8264">
        <v>17</v>
      </c>
      <c r="L8264" s="2">
        <v>1.7361111111111112E-4</v>
      </c>
      <c r="M8264">
        <v>0</v>
      </c>
      <c r="N8264" t="s">
        <v>27</v>
      </c>
      <c r="O8264">
        <v>72</v>
      </c>
      <c r="P8264">
        <v>2</v>
      </c>
      <c r="Q8264">
        <v>6</v>
      </c>
      <c r="R8264">
        <v>77</v>
      </c>
      <c r="S8264">
        <v>59</v>
      </c>
      <c r="T8264">
        <v>0</v>
      </c>
      <c r="U8264">
        <v>0</v>
      </c>
      <c r="V8264">
        <v>85</v>
      </c>
      <c r="W8264">
        <v>67</v>
      </c>
      <c r="X8264">
        <v>62</v>
      </c>
      <c r="Y8264">
        <v>58</v>
      </c>
      <c r="Z8264">
        <v>16</v>
      </c>
      <c r="AA8264" s="10">
        <v>0.50622216400186204</v>
      </c>
      <c r="AB8264" s="10">
        <v>15</v>
      </c>
    </row>
    <row r="8265" spans="1:28" x14ac:dyDescent="0.25">
      <c r="A8265">
        <v>8264</v>
      </c>
      <c r="B8265">
        <v>7107080</v>
      </c>
      <c r="C8265" s="1">
        <v>42837</v>
      </c>
      <c r="D8265" t="s">
        <v>29</v>
      </c>
      <c r="E8265" s="2">
        <v>0.75685185185185189</v>
      </c>
      <c r="F8265" t="s">
        <v>26</v>
      </c>
      <c r="G8265">
        <v>5</v>
      </c>
      <c r="H8265">
        <v>1</v>
      </c>
      <c r="I8265">
        <v>1</v>
      </c>
      <c r="J8265">
        <v>1</v>
      </c>
      <c r="K8265">
        <v>18</v>
      </c>
      <c r="L8265" s="2">
        <v>6.851851851851852E-3</v>
      </c>
      <c r="M8265">
        <v>0</v>
      </c>
      <c r="N8265" t="s">
        <v>27</v>
      </c>
      <c r="O8265">
        <v>83</v>
      </c>
      <c r="P8265">
        <v>5</v>
      </c>
      <c r="Q8265">
        <v>3</v>
      </c>
      <c r="R8265">
        <v>77</v>
      </c>
      <c r="S8265">
        <v>56</v>
      </c>
      <c r="T8265">
        <v>0</v>
      </c>
      <c r="U8265">
        <v>11</v>
      </c>
      <c r="V8265">
        <v>92</v>
      </c>
      <c r="W8265">
        <v>68</v>
      </c>
      <c r="X8265">
        <v>72</v>
      </c>
      <c r="Y8265">
        <v>64</v>
      </c>
      <c r="Z8265">
        <v>6</v>
      </c>
      <c r="AA8265" s="10">
        <v>0.50622216400186204</v>
      </c>
      <c r="AB8265" s="10">
        <v>15</v>
      </c>
    </row>
    <row r="8266" spans="1:28" x14ac:dyDescent="0.25">
      <c r="A8266">
        <v>8265</v>
      </c>
      <c r="B8266">
        <v>7107080</v>
      </c>
      <c r="C8266" s="1">
        <v>42837</v>
      </c>
      <c r="D8266" t="s">
        <v>29</v>
      </c>
      <c r="E8266" s="2">
        <v>0.84290509259259261</v>
      </c>
      <c r="F8266" t="s">
        <v>26</v>
      </c>
      <c r="G8266">
        <v>6</v>
      </c>
      <c r="H8266">
        <v>1</v>
      </c>
      <c r="I8266">
        <v>1</v>
      </c>
      <c r="J8266">
        <v>1</v>
      </c>
      <c r="K8266">
        <v>19</v>
      </c>
      <c r="L8266" s="2">
        <v>9.571759259259259E-3</v>
      </c>
      <c r="M8266">
        <v>0</v>
      </c>
      <c r="N8266" t="s">
        <v>27</v>
      </c>
      <c r="O8266">
        <v>68</v>
      </c>
      <c r="P8266">
        <v>63</v>
      </c>
      <c r="Q8266">
        <v>18</v>
      </c>
      <c r="R8266">
        <v>56</v>
      </c>
      <c r="S8266">
        <v>30</v>
      </c>
      <c r="T8266">
        <v>5</v>
      </c>
      <c r="U8266">
        <v>53</v>
      </c>
      <c r="V8266">
        <v>94</v>
      </c>
      <c r="W8266">
        <v>16</v>
      </c>
      <c r="X8266" t="s">
        <v>28</v>
      </c>
      <c r="Y8266">
        <v>26</v>
      </c>
      <c r="Z8266">
        <v>16</v>
      </c>
      <c r="AA8266" s="10">
        <v>0.50622216400186204</v>
      </c>
      <c r="AB8266" s="10">
        <v>15</v>
      </c>
    </row>
    <row r="8267" spans="1:28" x14ac:dyDescent="0.25">
      <c r="A8267">
        <v>8266</v>
      </c>
      <c r="B8267">
        <v>7107080</v>
      </c>
      <c r="C8267" s="1">
        <v>42837</v>
      </c>
      <c r="D8267" t="s">
        <v>29</v>
      </c>
      <c r="E8267" s="2">
        <v>0.91694444444444445</v>
      </c>
      <c r="F8267" t="s">
        <v>26</v>
      </c>
      <c r="G8267">
        <v>7</v>
      </c>
      <c r="H8267">
        <v>1</v>
      </c>
      <c r="I8267">
        <v>1</v>
      </c>
      <c r="J8267">
        <v>1</v>
      </c>
      <c r="K8267">
        <v>20</v>
      </c>
      <c r="L8267" s="2">
        <v>2.7777777777777778E-4</v>
      </c>
      <c r="M8267">
        <v>0</v>
      </c>
      <c r="N8267" t="s">
        <v>27</v>
      </c>
      <c r="O8267">
        <v>63</v>
      </c>
      <c r="P8267">
        <v>25</v>
      </c>
      <c r="Q8267">
        <v>16</v>
      </c>
      <c r="R8267">
        <v>23</v>
      </c>
      <c r="S8267">
        <v>22</v>
      </c>
      <c r="T8267">
        <v>0</v>
      </c>
      <c r="U8267">
        <v>37</v>
      </c>
      <c r="V8267">
        <v>100</v>
      </c>
      <c r="W8267">
        <v>50</v>
      </c>
      <c r="X8267" t="s">
        <v>28</v>
      </c>
      <c r="Y8267">
        <v>37</v>
      </c>
      <c r="Z8267">
        <v>20</v>
      </c>
      <c r="AA8267" s="10">
        <v>0.50622216400186204</v>
      </c>
      <c r="AB8267" s="10">
        <v>15</v>
      </c>
    </row>
    <row r="8268" spans="1:28" x14ac:dyDescent="0.25">
      <c r="A8268">
        <v>8267</v>
      </c>
      <c r="B8268">
        <v>7107080</v>
      </c>
      <c r="C8268" s="1">
        <v>42838</v>
      </c>
      <c r="D8268" t="s">
        <v>30</v>
      </c>
      <c r="E8268" s="2">
        <v>0.41666666666666669</v>
      </c>
      <c r="F8268" t="s">
        <v>26</v>
      </c>
      <c r="G8268">
        <v>1</v>
      </c>
      <c r="H8268">
        <v>1</v>
      </c>
      <c r="I8268">
        <v>0</v>
      </c>
      <c r="J8268">
        <v>0</v>
      </c>
      <c r="K8268" t="s">
        <v>27</v>
      </c>
      <c r="M8268">
        <v>0</v>
      </c>
      <c r="N8268" t="s">
        <v>27</v>
      </c>
      <c r="O8268" t="s">
        <v>27</v>
      </c>
      <c r="P8268" t="s">
        <v>27</v>
      </c>
      <c r="Q8268" t="s">
        <v>27</v>
      </c>
      <c r="R8268" t="s">
        <v>27</v>
      </c>
      <c r="S8268" t="s">
        <v>27</v>
      </c>
      <c r="T8268" t="s">
        <v>27</v>
      </c>
      <c r="U8268" t="s">
        <v>27</v>
      </c>
      <c r="V8268" t="s">
        <v>27</v>
      </c>
      <c r="W8268" t="s">
        <v>27</v>
      </c>
      <c r="Y8268" t="s">
        <v>27</v>
      </c>
      <c r="Z8268" t="s">
        <v>27</v>
      </c>
      <c r="AA8268" s="10">
        <v>0.54024949121412602</v>
      </c>
      <c r="AB8268" s="10">
        <v>16</v>
      </c>
    </row>
    <row r="8269" spans="1:28" x14ac:dyDescent="0.25">
      <c r="A8269">
        <v>8268</v>
      </c>
      <c r="B8269">
        <v>7107080</v>
      </c>
      <c r="C8269" s="1">
        <v>42838</v>
      </c>
      <c r="D8269" t="s">
        <v>30</v>
      </c>
      <c r="E8269" s="2">
        <v>0.50135416666666666</v>
      </c>
      <c r="F8269" t="s">
        <v>26</v>
      </c>
      <c r="G8269">
        <v>2</v>
      </c>
      <c r="H8269">
        <v>1</v>
      </c>
      <c r="I8269">
        <v>1</v>
      </c>
      <c r="J8269">
        <v>1</v>
      </c>
      <c r="K8269">
        <v>21</v>
      </c>
      <c r="L8269" s="2">
        <v>1.3541666666666667E-3</v>
      </c>
      <c r="M8269">
        <v>0</v>
      </c>
      <c r="N8269" t="s">
        <v>27</v>
      </c>
      <c r="O8269">
        <v>79</v>
      </c>
      <c r="P8269">
        <v>0</v>
      </c>
      <c r="Q8269">
        <v>13</v>
      </c>
      <c r="R8269">
        <v>57</v>
      </c>
      <c r="S8269">
        <v>78</v>
      </c>
      <c r="T8269">
        <v>6</v>
      </c>
      <c r="U8269">
        <v>4</v>
      </c>
      <c r="V8269">
        <v>19</v>
      </c>
      <c r="W8269">
        <v>4</v>
      </c>
      <c r="X8269" t="s">
        <v>28</v>
      </c>
      <c r="Y8269">
        <v>2</v>
      </c>
      <c r="Z8269">
        <v>0</v>
      </c>
      <c r="AA8269" s="10">
        <v>0.54024949121412602</v>
      </c>
      <c r="AB8269" s="10">
        <v>16</v>
      </c>
    </row>
    <row r="8270" spans="1:28" x14ac:dyDescent="0.25">
      <c r="A8270">
        <v>8269</v>
      </c>
      <c r="B8270">
        <v>7107080</v>
      </c>
      <c r="C8270" s="1">
        <v>42838</v>
      </c>
      <c r="D8270" t="s">
        <v>30</v>
      </c>
      <c r="E8270" s="2">
        <v>0.60432870370370373</v>
      </c>
      <c r="F8270" t="s">
        <v>26</v>
      </c>
      <c r="G8270">
        <v>3</v>
      </c>
      <c r="H8270">
        <v>1</v>
      </c>
      <c r="I8270">
        <v>1</v>
      </c>
      <c r="J8270">
        <v>1</v>
      </c>
      <c r="K8270">
        <v>22</v>
      </c>
      <c r="L8270" s="2">
        <v>2.0995370370370373E-2</v>
      </c>
      <c r="M8270">
        <v>0</v>
      </c>
      <c r="N8270" t="s">
        <v>27</v>
      </c>
      <c r="O8270">
        <v>57</v>
      </c>
      <c r="P8270">
        <v>23</v>
      </c>
      <c r="Q8270">
        <v>22</v>
      </c>
      <c r="R8270">
        <v>15</v>
      </c>
      <c r="S8270">
        <v>30</v>
      </c>
      <c r="T8270">
        <v>2</v>
      </c>
      <c r="U8270">
        <v>18</v>
      </c>
      <c r="V8270">
        <v>67</v>
      </c>
      <c r="W8270">
        <v>0</v>
      </c>
      <c r="X8270" t="s">
        <v>28</v>
      </c>
      <c r="Y8270">
        <v>13</v>
      </c>
      <c r="Z8270">
        <v>13</v>
      </c>
      <c r="AA8270" s="10">
        <v>0.54024949121412602</v>
      </c>
      <c r="AB8270" s="10">
        <v>16</v>
      </c>
    </row>
    <row r="8271" spans="1:28" x14ac:dyDescent="0.25">
      <c r="A8271">
        <v>8270</v>
      </c>
      <c r="B8271">
        <v>7107080</v>
      </c>
      <c r="C8271" s="1">
        <v>42838</v>
      </c>
      <c r="D8271" t="s">
        <v>30</v>
      </c>
      <c r="E8271" s="2">
        <v>0.66666666666666663</v>
      </c>
      <c r="F8271" t="s">
        <v>26</v>
      </c>
      <c r="G8271">
        <v>4</v>
      </c>
      <c r="H8271">
        <v>1</v>
      </c>
      <c r="I8271">
        <v>0</v>
      </c>
      <c r="J8271">
        <v>0</v>
      </c>
      <c r="K8271" t="s">
        <v>27</v>
      </c>
      <c r="M8271">
        <v>0</v>
      </c>
      <c r="N8271" t="s">
        <v>27</v>
      </c>
      <c r="O8271" t="s">
        <v>27</v>
      </c>
      <c r="P8271" t="s">
        <v>27</v>
      </c>
      <c r="Q8271" t="s">
        <v>27</v>
      </c>
      <c r="R8271" t="s">
        <v>27</v>
      </c>
      <c r="S8271" t="s">
        <v>27</v>
      </c>
      <c r="T8271" t="s">
        <v>27</v>
      </c>
      <c r="U8271" t="s">
        <v>27</v>
      </c>
      <c r="V8271" t="s">
        <v>27</v>
      </c>
      <c r="W8271" t="s">
        <v>27</v>
      </c>
      <c r="Y8271" t="s">
        <v>27</v>
      </c>
      <c r="Z8271" t="s">
        <v>27</v>
      </c>
      <c r="AA8271" s="10">
        <v>0.54024949121412602</v>
      </c>
      <c r="AB8271" s="10">
        <v>16</v>
      </c>
    </row>
    <row r="8272" spans="1:28" x14ac:dyDescent="0.25">
      <c r="A8272">
        <v>8271</v>
      </c>
      <c r="B8272">
        <v>7107080</v>
      </c>
      <c r="C8272" s="1">
        <v>42838</v>
      </c>
      <c r="D8272" t="s">
        <v>30</v>
      </c>
      <c r="E8272" s="2">
        <v>0.75</v>
      </c>
      <c r="F8272" t="s">
        <v>26</v>
      </c>
      <c r="G8272">
        <v>5</v>
      </c>
      <c r="H8272">
        <v>1</v>
      </c>
      <c r="I8272">
        <v>0</v>
      </c>
      <c r="J8272">
        <v>0</v>
      </c>
      <c r="K8272" t="s">
        <v>27</v>
      </c>
      <c r="M8272">
        <v>0</v>
      </c>
      <c r="N8272" t="s">
        <v>27</v>
      </c>
      <c r="O8272" t="s">
        <v>27</v>
      </c>
      <c r="P8272" t="s">
        <v>27</v>
      </c>
      <c r="Q8272" t="s">
        <v>27</v>
      </c>
      <c r="R8272" t="s">
        <v>27</v>
      </c>
      <c r="S8272" t="s">
        <v>27</v>
      </c>
      <c r="T8272" t="s">
        <v>27</v>
      </c>
      <c r="U8272" t="s">
        <v>27</v>
      </c>
      <c r="V8272" t="s">
        <v>27</v>
      </c>
      <c r="W8272" t="s">
        <v>27</v>
      </c>
      <c r="Y8272" t="s">
        <v>27</v>
      </c>
      <c r="Z8272" t="s">
        <v>27</v>
      </c>
      <c r="AA8272" s="10">
        <v>0.54024949121412602</v>
      </c>
      <c r="AB8272" s="10">
        <v>16</v>
      </c>
    </row>
    <row r="8273" spans="1:28" x14ac:dyDescent="0.25">
      <c r="A8273">
        <v>8272</v>
      </c>
      <c r="B8273">
        <v>7107080</v>
      </c>
      <c r="C8273" s="1">
        <v>42838</v>
      </c>
      <c r="D8273" t="s">
        <v>30</v>
      </c>
      <c r="E8273" s="2">
        <v>0.86461805555555549</v>
      </c>
      <c r="F8273" t="s">
        <v>26</v>
      </c>
      <c r="G8273">
        <v>6</v>
      </c>
      <c r="H8273">
        <v>1</v>
      </c>
      <c r="I8273">
        <v>1</v>
      </c>
      <c r="J8273">
        <v>1</v>
      </c>
      <c r="K8273">
        <v>23</v>
      </c>
      <c r="L8273" s="2">
        <v>3.1284722222222221E-2</v>
      </c>
      <c r="M8273">
        <v>0</v>
      </c>
      <c r="N8273" t="s">
        <v>27</v>
      </c>
      <c r="O8273">
        <v>62</v>
      </c>
      <c r="P8273">
        <v>0</v>
      </c>
      <c r="Q8273">
        <v>0</v>
      </c>
      <c r="R8273">
        <v>23</v>
      </c>
      <c r="S8273">
        <v>0</v>
      </c>
      <c r="T8273">
        <v>0</v>
      </c>
      <c r="U8273">
        <v>0</v>
      </c>
      <c r="V8273">
        <v>30</v>
      </c>
      <c r="W8273">
        <v>0</v>
      </c>
      <c r="X8273">
        <v>0</v>
      </c>
      <c r="Y8273">
        <v>0</v>
      </c>
      <c r="Z8273">
        <v>0</v>
      </c>
      <c r="AA8273" s="10">
        <v>0.54024949121412602</v>
      </c>
      <c r="AB8273" s="10">
        <v>16</v>
      </c>
    </row>
    <row r="8274" spans="1:28" x14ac:dyDescent="0.25">
      <c r="A8274">
        <v>8273</v>
      </c>
      <c r="B8274">
        <v>7107080</v>
      </c>
      <c r="C8274" s="1">
        <v>42838</v>
      </c>
      <c r="D8274" t="s">
        <v>30</v>
      </c>
      <c r="E8274" s="2">
        <v>0.91666666666666663</v>
      </c>
      <c r="F8274" t="s">
        <v>26</v>
      </c>
      <c r="G8274">
        <v>7</v>
      </c>
      <c r="H8274">
        <v>1</v>
      </c>
      <c r="I8274">
        <v>0</v>
      </c>
      <c r="J8274">
        <v>0</v>
      </c>
      <c r="K8274" t="s">
        <v>27</v>
      </c>
      <c r="M8274">
        <v>0</v>
      </c>
      <c r="N8274" t="s">
        <v>27</v>
      </c>
      <c r="O8274" t="s">
        <v>27</v>
      </c>
      <c r="P8274" t="s">
        <v>27</v>
      </c>
      <c r="Q8274" t="s">
        <v>27</v>
      </c>
      <c r="R8274" t="s">
        <v>27</v>
      </c>
      <c r="S8274" t="s">
        <v>27</v>
      </c>
      <c r="T8274" t="s">
        <v>27</v>
      </c>
      <c r="U8274" t="s">
        <v>27</v>
      </c>
      <c r="V8274" t="s">
        <v>27</v>
      </c>
      <c r="W8274" t="s">
        <v>27</v>
      </c>
      <c r="Y8274" t="s">
        <v>27</v>
      </c>
      <c r="Z8274" t="s">
        <v>27</v>
      </c>
      <c r="AA8274" s="10">
        <v>0.54024949121412602</v>
      </c>
      <c r="AB8274" s="10">
        <v>16</v>
      </c>
    </row>
    <row r="8275" spans="1:28" x14ac:dyDescent="0.25">
      <c r="A8275">
        <v>8274</v>
      </c>
      <c r="B8275">
        <v>7107080</v>
      </c>
      <c r="C8275" s="1">
        <v>42839</v>
      </c>
      <c r="D8275" t="s">
        <v>31</v>
      </c>
      <c r="E8275" s="2">
        <v>0.41666666666666669</v>
      </c>
      <c r="F8275" t="s">
        <v>26</v>
      </c>
      <c r="G8275">
        <v>1</v>
      </c>
      <c r="H8275">
        <v>1</v>
      </c>
      <c r="I8275">
        <v>0</v>
      </c>
      <c r="J8275">
        <v>0</v>
      </c>
      <c r="K8275" t="s">
        <v>27</v>
      </c>
      <c r="M8275">
        <v>0</v>
      </c>
      <c r="N8275" t="s">
        <v>27</v>
      </c>
      <c r="O8275" t="s">
        <v>27</v>
      </c>
      <c r="P8275" t="s">
        <v>27</v>
      </c>
      <c r="Q8275" t="s">
        <v>27</v>
      </c>
      <c r="R8275" t="s">
        <v>27</v>
      </c>
      <c r="S8275" t="s">
        <v>27</v>
      </c>
      <c r="T8275" t="s">
        <v>27</v>
      </c>
      <c r="U8275" t="s">
        <v>27</v>
      </c>
      <c r="V8275" t="s">
        <v>27</v>
      </c>
      <c r="W8275" t="s">
        <v>27</v>
      </c>
      <c r="Y8275" t="s">
        <v>27</v>
      </c>
      <c r="Z8275" t="s">
        <v>27</v>
      </c>
      <c r="AA8275" s="10">
        <v>0.57427681842659895</v>
      </c>
      <c r="AB8275" s="10">
        <v>17</v>
      </c>
    </row>
    <row r="8276" spans="1:28" x14ac:dyDescent="0.25">
      <c r="A8276">
        <v>8275</v>
      </c>
      <c r="B8276">
        <v>7107080</v>
      </c>
      <c r="C8276" s="1">
        <v>42839</v>
      </c>
      <c r="D8276" t="s">
        <v>31</v>
      </c>
      <c r="E8276" s="2">
        <v>0.50854166666666667</v>
      </c>
      <c r="F8276" t="s">
        <v>26</v>
      </c>
      <c r="G8276">
        <v>2</v>
      </c>
      <c r="H8276">
        <v>1</v>
      </c>
      <c r="I8276">
        <v>1</v>
      </c>
      <c r="J8276">
        <v>1</v>
      </c>
      <c r="K8276">
        <v>24</v>
      </c>
      <c r="L8276" s="2">
        <v>8.5416666666666679E-3</v>
      </c>
      <c r="M8276">
        <v>0</v>
      </c>
      <c r="N8276" t="s">
        <v>27</v>
      </c>
      <c r="O8276">
        <v>68</v>
      </c>
      <c r="P8276">
        <v>3</v>
      </c>
      <c r="Q8276">
        <v>8</v>
      </c>
      <c r="R8276">
        <v>39</v>
      </c>
      <c r="S8276">
        <v>29</v>
      </c>
      <c r="T8276">
        <v>0</v>
      </c>
      <c r="U8276">
        <v>0</v>
      </c>
      <c r="V8276">
        <v>9</v>
      </c>
      <c r="W8276">
        <v>60</v>
      </c>
      <c r="X8276">
        <v>44</v>
      </c>
      <c r="Y8276">
        <v>63</v>
      </c>
      <c r="Z8276">
        <v>14</v>
      </c>
      <c r="AA8276" s="10">
        <v>0.57427681842659895</v>
      </c>
      <c r="AB8276" s="10">
        <v>17</v>
      </c>
    </row>
    <row r="8277" spans="1:28" x14ac:dyDescent="0.25">
      <c r="A8277">
        <v>8276</v>
      </c>
      <c r="B8277">
        <v>7107080</v>
      </c>
      <c r="C8277" s="1">
        <v>42839</v>
      </c>
      <c r="D8277" t="s">
        <v>31</v>
      </c>
      <c r="E8277" s="2">
        <v>0.58333333333333337</v>
      </c>
      <c r="F8277" t="s">
        <v>26</v>
      </c>
      <c r="G8277">
        <v>3</v>
      </c>
      <c r="H8277">
        <v>1</v>
      </c>
      <c r="I8277">
        <v>0</v>
      </c>
      <c r="J8277">
        <v>0</v>
      </c>
      <c r="K8277" t="s">
        <v>27</v>
      </c>
      <c r="M8277">
        <v>0</v>
      </c>
      <c r="N8277" t="s">
        <v>27</v>
      </c>
      <c r="O8277" t="s">
        <v>27</v>
      </c>
      <c r="P8277" t="s">
        <v>27</v>
      </c>
      <c r="Q8277" t="s">
        <v>27</v>
      </c>
      <c r="R8277" t="s">
        <v>27</v>
      </c>
      <c r="S8277" t="s">
        <v>27</v>
      </c>
      <c r="T8277" t="s">
        <v>27</v>
      </c>
      <c r="U8277" t="s">
        <v>27</v>
      </c>
      <c r="V8277" t="s">
        <v>27</v>
      </c>
      <c r="W8277" t="s">
        <v>27</v>
      </c>
      <c r="Y8277" t="s">
        <v>27</v>
      </c>
      <c r="Z8277" t="s">
        <v>27</v>
      </c>
      <c r="AA8277" s="10">
        <v>0.57427681842659895</v>
      </c>
      <c r="AB8277" s="10">
        <v>17</v>
      </c>
    </row>
    <row r="8278" spans="1:28" x14ac:dyDescent="0.25">
      <c r="A8278">
        <v>8277</v>
      </c>
      <c r="B8278">
        <v>7107080</v>
      </c>
      <c r="C8278" s="1">
        <v>42839</v>
      </c>
      <c r="D8278" t="s">
        <v>31</v>
      </c>
      <c r="E8278" s="2">
        <v>0.66782407407407407</v>
      </c>
      <c r="F8278" t="s">
        <v>26</v>
      </c>
      <c r="G8278">
        <v>4</v>
      </c>
      <c r="H8278">
        <v>1</v>
      </c>
      <c r="I8278">
        <v>1</v>
      </c>
      <c r="J8278">
        <v>1</v>
      </c>
      <c r="K8278">
        <v>25</v>
      </c>
      <c r="L8278" s="2">
        <v>1.1574074074074073E-3</v>
      </c>
      <c r="M8278">
        <v>0</v>
      </c>
      <c r="N8278" t="s">
        <v>27</v>
      </c>
      <c r="O8278">
        <v>56</v>
      </c>
      <c r="P8278">
        <v>0</v>
      </c>
      <c r="Q8278">
        <v>0</v>
      </c>
      <c r="R8278">
        <v>57</v>
      </c>
      <c r="S8278">
        <v>52</v>
      </c>
      <c r="T8278">
        <v>0</v>
      </c>
      <c r="U8278">
        <v>4</v>
      </c>
      <c r="V8278">
        <v>22</v>
      </c>
      <c r="W8278">
        <v>53</v>
      </c>
      <c r="X8278">
        <v>38</v>
      </c>
      <c r="Y8278">
        <v>59</v>
      </c>
      <c r="Z8278">
        <v>6</v>
      </c>
      <c r="AA8278" s="10">
        <v>0.57427681842659895</v>
      </c>
      <c r="AB8278" s="10">
        <v>17</v>
      </c>
    </row>
    <row r="8279" spans="1:28" x14ac:dyDescent="0.25">
      <c r="A8279">
        <v>8278</v>
      </c>
      <c r="B8279">
        <v>7107080</v>
      </c>
      <c r="C8279" s="1">
        <v>42839</v>
      </c>
      <c r="D8279" t="s">
        <v>31</v>
      </c>
      <c r="E8279" s="2">
        <v>0.75756944444444452</v>
      </c>
      <c r="F8279" t="s">
        <v>26</v>
      </c>
      <c r="G8279">
        <v>5</v>
      </c>
      <c r="H8279">
        <v>1</v>
      </c>
      <c r="I8279">
        <v>1</v>
      </c>
      <c r="J8279">
        <v>1</v>
      </c>
      <c r="K8279">
        <v>26</v>
      </c>
      <c r="L8279" s="2">
        <v>7.5694444444444446E-3</v>
      </c>
      <c r="M8279">
        <v>0</v>
      </c>
      <c r="N8279" t="s">
        <v>27</v>
      </c>
      <c r="O8279">
        <v>56</v>
      </c>
      <c r="P8279">
        <v>5</v>
      </c>
      <c r="Q8279">
        <v>5</v>
      </c>
      <c r="R8279">
        <v>32</v>
      </c>
      <c r="S8279">
        <v>5</v>
      </c>
      <c r="T8279">
        <v>7</v>
      </c>
      <c r="U8279">
        <v>0</v>
      </c>
      <c r="V8279">
        <v>61</v>
      </c>
      <c r="W8279">
        <v>2</v>
      </c>
      <c r="X8279" t="s">
        <v>28</v>
      </c>
      <c r="Y8279">
        <v>28</v>
      </c>
      <c r="Z8279">
        <v>22</v>
      </c>
      <c r="AA8279" s="10">
        <v>0.57427681842659895</v>
      </c>
      <c r="AB8279" s="10">
        <v>17</v>
      </c>
    </row>
    <row r="8280" spans="1:28" x14ac:dyDescent="0.25">
      <c r="A8280">
        <v>8279</v>
      </c>
      <c r="B8280">
        <v>7107080</v>
      </c>
      <c r="C8280" s="1">
        <v>42839</v>
      </c>
      <c r="D8280" t="s">
        <v>31</v>
      </c>
      <c r="E8280" s="2">
        <v>0.83333333333333337</v>
      </c>
      <c r="F8280" t="s">
        <v>26</v>
      </c>
      <c r="G8280">
        <v>6</v>
      </c>
      <c r="H8280">
        <v>1</v>
      </c>
      <c r="I8280">
        <v>0</v>
      </c>
      <c r="J8280">
        <v>0</v>
      </c>
      <c r="K8280" t="s">
        <v>27</v>
      </c>
      <c r="M8280">
        <v>0</v>
      </c>
      <c r="N8280" t="s">
        <v>27</v>
      </c>
      <c r="O8280" t="s">
        <v>27</v>
      </c>
      <c r="P8280" t="s">
        <v>27</v>
      </c>
      <c r="Q8280" t="s">
        <v>27</v>
      </c>
      <c r="R8280" t="s">
        <v>27</v>
      </c>
      <c r="S8280" t="s">
        <v>27</v>
      </c>
      <c r="T8280" t="s">
        <v>27</v>
      </c>
      <c r="U8280" t="s">
        <v>27</v>
      </c>
      <c r="V8280" t="s">
        <v>27</v>
      </c>
      <c r="W8280" t="s">
        <v>27</v>
      </c>
      <c r="Y8280" t="s">
        <v>27</v>
      </c>
      <c r="Z8280" t="s">
        <v>27</v>
      </c>
      <c r="AA8280" s="10">
        <v>0.57427681842659895</v>
      </c>
      <c r="AB8280" s="10">
        <v>17</v>
      </c>
    </row>
    <row r="8281" spans="1:28" x14ac:dyDescent="0.25">
      <c r="A8281">
        <v>8280</v>
      </c>
      <c r="B8281">
        <v>7107080</v>
      </c>
      <c r="C8281" s="1">
        <v>42839</v>
      </c>
      <c r="D8281" t="s">
        <v>31</v>
      </c>
      <c r="E8281" s="2">
        <v>0.91666666666666663</v>
      </c>
      <c r="F8281" t="s">
        <v>26</v>
      </c>
      <c r="G8281">
        <v>7</v>
      </c>
      <c r="H8281">
        <v>1</v>
      </c>
      <c r="I8281">
        <v>0</v>
      </c>
      <c r="J8281">
        <v>0</v>
      </c>
      <c r="K8281" t="s">
        <v>27</v>
      </c>
      <c r="M8281">
        <v>0</v>
      </c>
      <c r="N8281" t="s">
        <v>27</v>
      </c>
      <c r="O8281" t="s">
        <v>27</v>
      </c>
      <c r="P8281" t="s">
        <v>27</v>
      </c>
      <c r="Q8281" t="s">
        <v>27</v>
      </c>
      <c r="R8281" t="s">
        <v>27</v>
      </c>
      <c r="S8281" t="s">
        <v>27</v>
      </c>
      <c r="T8281" t="s">
        <v>27</v>
      </c>
      <c r="U8281" t="s">
        <v>27</v>
      </c>
      <c r="V8281" t="s">
        <v>27</v>
      </c>
      <c r="W8281" t="s">
        <v>27</v>
      </c>
      <c r="Y8281" t="s">
        <v>27</v>
      </c>
      <c r="Z8281" t="s">
        <v>27</v>
      </c>
      <c r="AA8281" s="10">
        <v>0.57427681842659895</v>
      </c>
      <c r="AB8281" s="10">
        <v>17</v>
      </c>
    </row>
    <row r="8282" spans="1:28" x14ac:dyDescent="0.25">
      <c r="A8282">
        <v>8281</v>
      </c>
      <c r="B8282">
        <v>7107080</v>
      </c>
      <c r="C8282" s="1">
        <v>42840</v>
      </c>
      <c r="D8282" t="s">
        <v>32</v>
      </c>
      <c r="E8282" s="2">
        <v>0.44135416666666666</v>
      </c>
      <c r="F8282" t="s">
        <v>26</v>
      </c>
      <c r="G8282">
        <v>1</v>
      </c>
      <c r="H8282">
        <v>1</v>
      </c>
      <c r="I8282">
        <v>1</v>
      </c>
      <c r="J8282">
        <v>1</v>
      </c>
      <c r="K8282">
        <v>27</v>
      </c>
      <c r="L8282" s="2">
        <v>2.4687499999999998E-2</v>
      </c>
      <c r="M8282">
        <v>0</v>
      </c>
      <c r="N8282" t="s">
        <v>27</v>
      </c>
      <c r="O8282">
        <v>92</v>
      </c>
      <c r="P8282">
        <v>3</v>
      </c>
      <c r="Q8282">
        <v>6</v>
      </c>
      <c r="R8282">
        <v>54</v>
      </c>
      <c r="S8282">
        <v>81</v>
      </c>
      <c r="T8282">
        <v>1</v>
      </c>
      <c r="U8282">
        <v>0</v>
      </c>
      <c r="V8282">
        <v>35</v>
      </c>
      <c r="W8282">
        <v>0</v>
      </c>
      <c r="X8282" t="s">
        <v>28</v>
      </c>
      <c r="Y8282">
        <v>13</v>
      </c>
      <c r="Z8282">
        <v>0</v>
      </c>
      <c r="AA8282" s="10">
        <v>0.60830414563253898</v>
      </c>
      <c r="AB8282" s="10">
        <v>18</v>
      </c>
    </row>
    <row r="8283" spans="1:28" x14ac:dyDescent="0.25">
      <c r="A8283">
        <v>8282</v>
      </c>
      <c r="B8283">
        <v>7107080</v>
      </c>
      <c r="C8283" s="1">
        <v>42840</v>
      </c>
      <c r="D8283" t="s">
        <v>32</v>
      </c>
      <c r="E8283" s="2">
        <v>0.5</v>
      </c>
      <c r="F8283" t="s">
        <v>26</v>
      </c>
      <c r="G8283">
        <v>2</v>
      </c>
      <c r="H8283">
        <v>1</v>
      </c>
      <c r="I8283">
        <v>0</v>
      </c>
      <c r="J8283">
        <v>0</v>
      </c>
      <c r="K8283" t="s">
        <v>27</v>
      </c>
      <c r="M8283">
        <v>0</v>
      </c>
      <c r="N8283" t="s">
        <v>27</v>
      </c>
      <c r="O8283" t="s">
        <v>27</v>
      </c>
      <c r="P8283" t="s">
        <v>27</v>
      </c>
      <c r="Q8283" t="s">
        <v>27</v>
      </c>
      <c r="R8283" t="s">
        <v>27</v>
      </c>
      <c r="S8283" t="s">
        <v>27</v>
      </c>
      <c r="T8283" t="s">
        <v>27</v>
      </c>
      <c r="U8283" t="s">
        <v>27</v>
      </c>
      <c r="V8283" t="s">
        <v>27</v>
      </c>
      <c r="W8283" t="s">
        <v>27</v>
      </c>
      <c r="Y8283" t="s">
        <v>27</v>
      </c>
      <c r="Z8283" t="s">
        <v>27</v>
      </c>
      <c r="AA8283" s="10">
        <v>0.60830414563253898</v>
      </c>
      <c r="AB8283" s="10">
        <v>18</v>
      </c>
    </row>
    <row r="8284" spans="1:28" x14ac:dyDescent="0.25">
      <c r="A8284">
        <v>8283</v>
      </c>
      <c r="B8284">
        <v>7107080</v>
      </c>
      <c r="C8284" s="1">
        <v>42840</v>
      </c>
      <c r="D8284" t="s">
        <v>32</v>
      </c>
      <c r="E8284" s="2">
        <v>0.58333333333333337</v>
      </c>
      <c r="F8284" t="s">
        <v>26</v>
      </c>
      <c r="G8284">
        <v>3</v>
      </c>
      <c r="H8284">
        <v>1</v>
      </c>
      <c r="I8284">
        <v>0</v>
      </c>
      <c r="J8284">
        <v>0</v>
      </c>
      <c r="K8284" t="s">
        <v>27</v>
      </c>
      <c r="M8284">
        <v>0</v>
      </c>
      <c r="N8284" t="s">
        <v>27</v>
      </c>
      <c r="O8284" t="s">
        <v>27</v>
      </c>
      <c r="P8284" t="s">
        <v>27</v>
      </c>
      <c r="Q8284" t="s">
        <v>27</v>
      </c>
      <c r="R8284" t="s">
        <v>27</v>
      </c>
      <c r="S8284" t="s">
        <v>27</v>
      </c>
      <c r="T8284" t="s">
        <v>27</v>
      </c>
      <c r="U8284" t="s">
        <v>27</v>
      </c>
      <c r="V8284" t="s">
        <v>27</v>
      </c>
      <c r="W8284" t="s">
        <v>27</v>
      </c>
      <c r="Y8284" t="s">
        <v>27</v>
      </c>
      <c r="Z8284" t="s">
        <v>27</v>
      </c>
      <c r="AA8284" s="10">
        <v>0.60830414563253898</v>
      </c>
      <c r="AB8284" s="10">
        <v>18</v>
      </c>
    </row>
    <row r="8285" spans="1:28" x14ac:dyDescent="0.25">
      <c r="A8285">
        <v>8284</v>
      </c>
      <c r="B8285">
        <v>7107080</v>
      </c>
      <c r="C8285" s="1">
        <v>42840</v>
      </c>
      <c r="D8285" t="s">
        <v>32</v>
      </c>
      <c r="E8285" s="2">
        <v>0.67964120370370373</v>
      </c>
      <c r="F8285" t="s">
        <v>26</v>
      </c>
      <c r="G8285">
        <v>4</v>
      </c>
      <c r="H8285">
        <v>1</v>
      </c>
      <c r="I8285">
        <v>1</v>
      </c>
      <c r="J8285">
        <v>1</v>
      </c>
      <c r="K8285">
        <v>28</v>
      </c>
      <c r="L8285" s="2">
        <v>1.2974537037037036E-2</v>
      </c>
      <c r="M8285">
        <v>0</v>
      </c>
      <c r="N8285" t="s">
        <v>27</v>
      </c>
      <c r="O8285">
        <v>71</v>
      </c>
      <c r="P8285">
        <v>10</v>
      </c>
      <c r="Q8285">
        <v>0</v>
      </c>
      <c r="R8285">
        <v>36</v>
      </c>
      <c r="S8285">
        <v>33</v>
      </c>
      <c r="T8285">
        <v>0</v>
      </c>
      <c r="U8285">
        <v>0</v>
      </c>
      <c r="V8285">
        <v>33</v>
      </c>
      <c r="W8285">
        <v>11</v>
      </c>
      <c r="X8285" t="s">
        <v>28</v>
      </c>
      <c r="Y8285">
        <v>14</v>
      </c>
      <c r="Z8285">
        <v>0</v>
      </c>
      <c r="AA8285" s="10">
        <v>0.60830414563253898</v>
      </c>
      <c r="AB8285" s="10">
        <v>18</v>
      </c>
    </row>
    <row r="8286" spans="1:28" x14ac:dyDescent="0.25">
      <c r="A8286">
        <v>8285</v>
      </c>
      <c r="B8286">
        <v>7107080</v>
      </c>
      <c r="C8286" s="1">
        <v>42840</v>
      </c>
      <c r="D8286" t="s">
        <v>32</v>
      </c>
      <c r="E8286" s="2">
        <v>0.76995370370370375</v>
      </c>
      <c r="F8286" t="s">
        <v>26</v>
      </c>
      <c r="G8286">
        <v>5</v>
      </c>
      <c r="H8286">
        <v>1</v>
      </c>
      <c r="I8286">
        <v>1</v>
      </c>
      <c r="J8286">
        <v>1</v>
      </c>
      <c r="K8286">
        <v>29</v>
      </c>
      <c r="L8286" s="2">
        <v>1.9953703703703706E-2</v>
      </c>
      <c r="M8286">
        <v>0</v>
      </c>
      <c r="N8286" t="s">
        <v>27</v>
      </c>
      <c r="O8286">
        <v>59</v>
      </c>
      <c r="P8286">
        <v>11</v>
      </c>
      <c r="Q8286">
        <v>0</v>
      </c>
      <c r="R8286">
        <v>49</v>
      </c>
      <c r="S8286">
        <v>57</v>
      </c>
      <c r="T8286">
        <v>4</v>
      </c>
      <c r="U8286">
        <v>1</v>
      </c>
      <c r="V8286">
        <v>28</v>
      </c>
      <c r="W8286">
        <v>26</v>
      </c>
      <c r="X8286" t="s">
        <v>28</v>
      </c>
      <c r="Y8286">
        <v>15</v>
      </c>
      <c r="Z8286">
        <v>12</v>
      </c>
      <c r="AA8286" s="10">
        <v>0.60830414563253898</v>
      </c>
      <c r="AB8286" s="10">
        <v>18</v>
      </c>
    </row>
    <row r="8287" spans="1:28" x14ac:dyDescent="0.25">
      <c r="A8287">
        <v>8286</v>
      </c>
      <c r="B8287">
        <v>7107080</v>
      </c>
      <c r="C8287" s="1">
        <v>42840</v>
      </c>
      <c r="D8287" t="s">
        <v>32</v>
      </c>
      <c r="E8287" s="2">
        <v>0.84001157407407412</v>
      </c>
      <c r="F8287" t="s">
        <v>26</v>
      </c>
      <c r="G8287">
        <v>6</v>
      </c>
      <c r="H8287">
        <v>1</v>
      </c>
      <c r="I8287">
        <v>1</v>
      </c>
      <c r="J8287">
        <v>1</v>
      </c>
      <c r="K8287">
        <v>30</v>
      </c>
      <c r="L8287" s="2">
        <v>6.6782407407407415E-3</v>
      </c>
      <c r="M8287">
        <v>0</v>
      </c>
      <c r="N8287" t="s">
        <v>27</v>
      </c>
      <c r="O8287">
        <v>60</v>
      </c>
      <c r="P8287">
        <v>0</v>
      </c>
      <c r="Q8287">
        <v>0</v>
      </c>
      <c r="R8287">
        <v>21</v>
      </c>
      <c r="S8287">
        <v>0</v>
      </c>
      <c r="T8287">
        <v>1</v>
      </c>
      <c r="U8287">
        <v>0</v>
      </c>
      <c r="V8287">
        <v>24</v>
      </c>
      <c r="W8287">
        <v>64</v>
      </c>
      <c r="X8287">
        <v>35</v>
      </c>
      <c r="Y8287">
        <v>69</v>
      </c>
      <c r="Z8287">
        <v>17</v>
      </c>
      <c r="AA8287" s="10">
        <v>0.60830414563253898</v>
      </c>
      <c r="AB8287" s="10">
        <v>18</v>
      </c>
    </row>
    <row r="8288" spans="1:28" x14ac:dyDescent="0.25">
      <c r="A8288">
        <v>8287</v>
      </c>
      <c r="B8288">
        <v>7107080</v>
      </c>
      <c r="C8288" s="1">
        <v>42840</v>
      </c>
      <c r="D8288" t="s">
        <v>32</v>
      </c>
      <c r="E8288" s="2">
        <v>0.94253472222222223</v>
      </c>
      <c r="F8288" t="s">
        <v>26</v>
      </c>
      <c r="G8288">
        <v>7</v>
      </c>
      <c r="H8288">
        <v>1</v>
      </c>
      <c r="I8288">
        <v>1</v>
      </c>
      <c r="J8288">
        <v>1</v>
      </c>
      <c r="K8288">
        <v>31</v>
      </c>
      <c r="L8288" s="2">
        <v>2.5868055555555557E-2</v>
      </c>
      <c r="M8288">
        <v>0</v>
      </c>
      <c r="N8288" t="s">
        <v>27</v>
      </c>
      <c r="O8288">
        <v>64</v>
      </c>
      <c r="P8288">
        <v>0</v>
      </c>
      <c r="Q8288">
        <v>27</v>
      </c>
      <c r="R8288">
        <v>50</v>
      </c>
      <c r="S8288">
        <v>35</v>
      </c>
      <c r="T8288">
        <v>2</v>
      </c>
      <c r="U8288">
        <v>2</v>
      </c>
      <c r="V8288">
        <v>28</v>
      </c>
      <c r="W8288">
        <v>59</v>
      </c>
      <c r="X8288">
        <v>42</v>
      </c>
      <c r="Y8288">
        <v>58</v>
      </c>
      <c r="Z8288">
        <v>13</v>
      </c>
      <c r="AA8288" s="10">
        <v>0.60830414563253898</v>
      </c>
      <c r="AB8288" s="10">
        <v>18</v>
      </c>
    </row>
    <row r="8289" spans="1:28" x14ac:dyDescent="0.25">
      <c r="A8289">
        <v>8288</v>
      </c>
      <c r="B8289">
        <v>7107080</v>
      </c>
      <c r="C8289" s="1">
        <v>42841</v>
      </c>
      <c r="D8289" t="s">
        <v>33</v>
      </c>
      <c r="E8289" s="2">
        <v>0.41666666666666669</v>
      </c>
      <c r="F8289" t="s">
        <v>26</v>
      </c>
      <c r="G8289">
        <v>1</v>
      </c>
      <c r="H8289">
        <v>1</v>
      </c>
      <c r="I8289">
        <v>0</v>
      </c>
      <c r="J8289">
        <v>0</v>
      </c>
      <c r="K8289" t="s">
        <v>27</v>
      </c>
      <c r="M8289">
        <v>0</v>
      </c>
      <c r="N8289" t="s">
        <v>27</v>
      </c>
      <c r="O8289" t="s">
        <v>27</v>
      </c>
      <c r="P8289" t="s">
        <v>27</v>
      </c>
      <c r="Q8289" t="s">
        <v>27</v>
      </c>
      <c r="R8289" t="s">
        <v>27</v>
      </c>
      <c r="S8289" t="s">
        <v>27</v>
      </c>
      <c r="T8289" t="s">
        <v>27</v>
      </c>
      <c r="U8289" t="s">
        <v>27</v>
      </c>
      <c r="V8289" t="s">
        <v>27</v>
      </c>
      <c r="W8289" t="s">
        <v>27</v>
      </c>
      <c r="Y8289" t="s">
        <v>27</v>
      </c>
      <c r="Z8289" t="s">
        <v>27</v>
      </c>
      <c r="AA8289" s="10">
        <v>0.64233147284565995</v>
      </c>
      <c r="AB8289" s="10">
        <v>19</v>
      </c>
    </row>
    <row r="8290" spans="1:28" x14ac:dyDescent="0.25">
      <c r="A8290">
        <v>8289</v>
      </c>
      <c r="B8290">
        <v>7107080</v>
      </c>
      <c r="C8290" s="1">
        <v>42841</v>
      </c>
      <c r="D8290" t="s">
        <v>33</v>
      </c>
      <c r="E8290" s="2">
        <v>0.5</v>
      </c>
      <c r="F8290" t="s">
        <v>26</v>
      </c>
      <c r="G8290">
        <v>2</v>
      </c>
      <c r="H8290">
        <v>1</v>
      </c>
      <c r="I8290">
        <v>0</v>
      </c>
      <c r="J8290">
        <v>0</v>
      </c>
      <c r="K8290" t="s">
        <v>27</v>
      </c>
      <c r="M8290">
        <v>0</v>
      </c>
      <c r="N8290" t="s">
        <v>27</v>
      </c>
      <c r="O8290" t="s">
        <v>27</v>
      </c>
      <c r="P8290" t="s">
        <v>27</v>
      </c>
      <c r="Q8290" t="s">
        <v>27</v>
      </c>
      <c r="R8290" t="s">
        <v>27</v>
      </c>
      <c r="S8290" t="s">
        <v>27</v>
      </c>
      <c r="T8290" t="s">
        <v>27</v>
      </c>
      <c r="U8290" t="s">
        <v>27</v>
      </c>
      <c r="V8290" t="s">
        <v>27</v>
      </c>
      <c r="W8290" t="s">
        <v>27</v>
      </c>
      <c r="Y8290" t="s">
        <v>27</v>
      </c>
      <c r="Z8290" t="s">
        <v>27</v>
      </c>
      <c r="AA8290" s="10">
        <v>0.64233147284565995</v>
      </c>
      <c r="AB8290" s="10">
        <v>19</v>
      </c>
    </row>
    <row r="8291" spans="1:28" x14ac:dyDescent="0.25">
      <c r="A8291">
        <v>8290</v>
      </c>
      <c r="B8291">
        <v>7107080</v>
      </c>
      <c r="C8291" s="1">
        <v>42841</v>
      </c>
      <c r="D8291" t="s">
        <v>33</v>
      </c>
      <c r="E8291" s="2">
        <v>0.60737268518518517</v>
      </c>
      <c r="F8291" t="s">
        <v>26</v>
      </c>
      <c r="G8291">
        <v>3</v>
      </c>
      <c r="H8291">
        <v>1</v>
      </c>
      <c r="I8291">
        <v>1</v>
      </c>
      <c r="J8291">
        <v>1</v>
      </c>
      <c r="K8291">
        <v>32</v>
      </c>
      <c r="L8291" s="2">
        <v>2.4039351851851853E-2</v>
      </c>
      <c r="M8291">
        <v>0</v>
      </c>
      <c r="N8291" t="s">
        <v>27</v>
      </c>
      <c r="O8291">
        <v>51</v>
      </c>
      <c r="P8291">
        <v>11</v>
      </c>
      <c r="Q8291">
        <v>0</v>
      </c>
      <c r="R8291">
        <v>42</v>
      </c>
      <c r="S8291">
        <v>47</v>
      </c>
      <c r="T8291">
        <v>6</v>
      </c>
      <c r="U8291">
        <v>4</v>
      </c>
      <c r="V8291">
        <v>32</v>
      </c>
      <c r="W8291">
        <v>10</v>
      </c>
      <c r="X8291">
        <v>0</v>
      </c>
      <c r="Y8291">
        <v>11</v>
      </c>
      <c r="Z8291">
        <v>18</v>
      </c>
      <c r="AA8291" s="10">
        <v>0.64233147284565995</v>
      </c>
      <c r="AB8291" s="10">
        <v>19</v>
      </c>
    </row>
    <row r="8292" spans="1:28" x14ac:dyDescent="0.25">
      <c r="A8292">
        <v>8291</v>
      </c>
      <c r="B8292">
        <v>7107080</v>
      </c>
      <c r="C8292" s="1">
        <v>42841</v>
      </c>
      <c r="D8292" t="s">
        <v>33</v>
      </c>
      <c r="E8292" s="2">
        <v>0.66666666666666663</v>
      </c>
      <c r="F8292" t="s">
        <v>26</v>
      </c>
      <c r="G8292">
        <v>4</v>
      </c>
      <c r="H8292">
        <v>1</v>
      </c>
      <c r="I8292">
        <v>0</v>
      </c>
      <c r="J8292">
        <v>0</v>
      </c>
      <c r="K8292" t="s">
        <v>27</v>
      </c>
      <c r="M8292">
        <v>0</v>
      </c>
      <c r="N8292" t="s">
        <v>27</v>
      </c>
      <c r="O8292" t="s">
        <v>27</v>
      </c>
      <c r="P8292" t="s">
        <v>27</v>
      </c>
      <c r="Q8292" t="s">
        <v>27</v>
      </c>
      <c r="R8292" t="s">
        <v>27</v>
      </c>
      <c r="S8292" t="s">
        <v>27</v>
      </c>
      <c r="T8292" t="s">
        <v>27</v>
      </c>
      <c r="U8292" t="s">
        <v>27</v>
      </c>
      <c r="V8292" t="s">
        <v>27</v>
      </c>
      <c r="W8292" t="s">
        <v>27</v>
      </c>
      <c r="Y8292" t="s">
        <v>27</v>
      </c>
      <c r="Z8292" t="s">
        <v>27</v>
      </c>
      <c r="AA8292" s="10">
        <v>0.64233147284565995</v>
      </c>
      <c r="AB8292" s="10">
        <v>19</v>
      </c>
    </row>
    <row r="8293" spans="1:28" x14ac:dyDescent="0.25">
      <c r="A8293">
        <v>8292</v>
      </c>
      <c r="B8293">
        <v>7107080</v>
      </c>
      <c r="C8293" s="1">
        <v>42841</v>
      </c>
      <c r="D8293" t="s">
        <v>33</v>
      </c>
      <c r="E8293" s="2">
        <v>0.77761574074074069</v>
      </c>
      <c r="F8293" t="s">
        <v>26</v>
      </c>
      <c r="G8293">
        <v>5</v>
      </c>
      <c r="H8293">
        <v>1</v>
      </c>
      <c r="I8293">
        <v>1</v>
      </c>
      <c r="J8293">
        <v>1</v>
      </c>
      <c r="K8293">
        <v>33</v>
      </c>
      <c r="L8293" s="2">
        <v>2.7615740740740743E-2</v>
      </c>
      <c r="M8293">
        <v>0</v>
      </c>
      <c r="N8293" t="s">
        <v>27</v>
      </c>
      <c r="O8293">
        <v>61</v>
      </c>
      <c r="P8293">
        <v>0</v>
      </c>
      <c r="Q8293">
        <v>4</v>
      </c>
      <c r="R8293">
        <v>38</v>
      </c>
      <c r="S8293">
        <v>44</v>
      </c>
      <c r="T8293">
        <v>0</v>
      </c>
      <c r="U8293">
        <v>0</v>
      </c>
      <c r="V8293">
        <v>36</v>
      </c>
      <c r="W8293">
        <v>21</v>
      </c>
      <c r="X8293" t="s">
        <v>28</v>
      </c>
      <c r="Y8293">
        <v>32</v>
      </c>
      <c r="Z8293">
        <v>14</v>
      </c>
      <c r="AA8293" s="10">
        <v>0.64233147284565995</v>
      </c>
      <c r="AB8293" s="10">
        <v>19</v>
      </c>
    </row>
    <row r="8294" spans="1:28" x14ac:dyDescent="0.25">
      <c r="A8294">
        <v>8293</v>
      </c>
      <c r="B8294">
        <v>7107080</v>
      </c>
      <c r="C8294" s="1">
        <v>42841</v>
      </c>
      <c r="D8294" t="s">
        <v>33</v>
      </c>
      <c r="E8294" s="2">
        <v>0.8381249999999999</v>
      </c>
      <c r="F8294" t="s">
        <v>26</v>
      </c>
      <c r="G8294">
        <v>6</v>
      </c>
      <c r="H8294">
        <v>1</v>
      </c>
      <c r="I8294">
        <v>1</v>
      </c>
      <c r="J8294">
        <v>1</v>
      </c>
      <c r="K8294">
        <v>34</v>
      </c>
      <c r="L8294" s="2">
        <v>4.7916666666666672E-3</v>
      </c>
      <c r="M8294">
        <v>0</v>
      </c>
      <c r="N8294" t="s">
        <v>27</v>
      </c>
      <c r="O8294">
        <v>62</v>
      </c>
      <c r="P8294">
        <v>4</v>
      </c>
      <c r="Q8294">
        <v>5</v>
      </c>
      <c r="R8294">
        <v>42</v>
      </c>
      <c r="S8294">
        <v>1</v>
      </c>
      <c r="T8294">
        <v>0</v>
      </c>
      <c r="U8294">
        <v>3</v>
      </c>
      <c r="V8294">
        <v>32</v>
      </c>
      <c r="W8294">
        <v>62</v>
      </c>
      <c r="X8294">
        <v>60</v>
      </c>
      <c r="Y8294">
        <v>55</v>
      </c>
      <c r="Z8294">
        <v>12</v>
      </c>
      <c r="AA8294" s="10">
        <v>0.64233147284565995</v>
      </c>
      <c r="AB8294" s="10">
        <v>19</v>
      </c>
    </row>
    <row r="8295" spans="1:28" x14ac:dyDescent="0.25">
      <c r="A8295">
        <v>8294</v>
      </c>
      <c r="B8295">
        <v>7107080</v>
      </c>
      <c r="C8295" s="1">
        <v>42841</v>
      </c>
      <c r="D8295" t="s">
        <v>33</v>
      </c>
      <c r="E8295" s="2">
        <v>0.94163194444444442</v>
      </c>
      <c r="F8295" t="s">
        <v>26</v>
      </c>
      <c r="G8295">
        <v>7</v>
      </c>
      <c r="H8295">
        <v>1</v>
      </c>
      <c r="I8295">
        <v>1</v>
      </c>
      <c r="J8295">
        <v>1</v>
      </c>
      <c r="K8295">
        <v>35</v>
      </c>
      <c r="L8295" s="2">
        <v>2.4965277777777781E-2</v>
      </c>
      <c r="M8295">
        <v>0</v>
      </c>
      <c r="N8295" t="s">
        <v>27</v>
      </c>
      <c r="O8295">
        <v>75</v>
      </c>
      <c r="P8295">
        <v>0</v>
      </c>
      <c r="Q8295">
        <v>9</v>
      </c>
      <c r="R8295">
        <v>28</v>
      </c>
      <c r="S8295">
        <v>33</v>
      </c>
      <c r="T8295">
        <v>4</v>
      </c>
      <c r="U8295">
        <v>0</v>
      </c>
      <c r="V8295">
        <v>28</v>
      </c>
      <c r="W8295">
        <v>78</v>
      </c>
      <c r="X8295">
        <v>59</v>
      </c>
      <c r="Y8295">
        <v>84</v>
      </c>
      <c r="Z8295">
        <v>20</v>
      </c>
      <c r="AA8295" s="10">
        <v>0.64233147284565995</v>
      </c>
      <c r="AB8295" s="10">
        <v>19</v>
      </c>
    </row>
    <row r="8296" spans="1:28" x14ac:dyDescent="0.25">
      <c r="A8296">
        <v>8295</v>
      </c>
      <c r="B8296">
        <v>7107080</v>
      </c>
      <c r="C8296" s="1">
        <v>42842</v>
      </c>
      <c r="D8296" t="s">
        <v>34</v>
      </c>
      <c r="E8296" s="2">
        <v>0.4463078703703704</v>
      </c>
      <c r="F8296" t="s">
        <v>26</v>
      </c>
      <c r="G8296">
        <v>1</v>
      </c>
      <c r="H8296">
        <v>1</v>
      </c>
      <c r="I8296">
        <v>1</v>
      </c>
      <c r="J8296">
        <v>1</v>
      </c>
      <c r="K8296">
        <v>36</v>
      </c>
      <c r="L8296" s="2">
        <v>2.9641203703703701E-2</v>
      </c>
      <c r="M8296">
        <v>0</v>
      </c>
      <c r="N8296" t="s">
        <v>27</v>
      </c>
      <c r="O8296">
        <v>72</v>
      </c>
      <c r="P8296">
        <v>0</v>
      </c>
      <c r="Q8296">
        <v>1</v>
      </c>
      <c r="R8296">
        <v>47</v>
      </c>
      <c r="S8296">
        <v>32</v>
      </c>
      <c r="T8296">
        <v>0</v>
      </c>
      <c r="U8296">
        <v>26</v>
      </c>
      <c r="V8296">
        <v>28</v>
      </c>
      <c r="W8296">
        <v>12</v>
      </c>
      <c r="X8296" t="s">
        <v>28</v>
      </c>
      <c r="Y8296">
        <v>14</v>
      </c>
      <c r="Z8296">
        <v>13</v>
      </c>
      <c r="AA8296" s="10">
        <v>0.67635880005611304</v>
      </c>
      <c r="AB8296" s="10">
        <v>20</v>
      </c>
    </row>
    <row r="8297" spans="1:28" x14ac:dyDescent="0.25">
      <c r="A8297">
        <v>8296</v>
      </c>
      <c r="B8297">
        <v>7107080</v>
      </c>
      <c r="C8297" s="1">
        <v>42842</v>
      </c>
      <c r="D8297" t="s">
        <v>34</v>
      </c>
      <c r="E8297" s="2">
        <v>0.5</v>
      </c>
      <c r="F8297" t="s">
        <v>26</v>
      </c>
      <c r="G8297">
        <v>2</v>
      </c>
      <c r="H8297">
        <v>1</v>
      </c>
      <c r="I8297">
        <v>0</v>
      </c>
      <c r="J8297">
        <v>0</v>
      </c>
      <c r="K8297" t="s">
        <v>27</v>
      </c>
      <c r="M8297">
        <v>0</v>
      </c>
      <c r="N8297" t="s">
        <v>27</v>
      </c>
      <c r="O8297" t="s">
        <v>27</v>
      </c>
      <c r="P8297" t="s">
        <v>27</v>
      </c>
      <c r="Q8297" t="s">
        <v>27</v>
      </c>
      <c r="R8297" t="s">
        <v>27</v>
      </c>
      <c r="S8297" t="s">
        <v>27</v>
      </c>
      <c r="T8297" t="s">
        <v>27</v>
      </c>
      <c r="U8297" t="s">
        <v>27</v>
      </c>
      <c r="V8297" t="s">
        <v>27</v>
      </c>
      <c r="W8297" t="s">
        <v>27</v>
      </c>
      <c r="Y8297" t="s">
        <v>27</v>
      </c>
      <c r="Z8297" t="s">
        <v>27</v>
      </c>
      <c r="AA8297" s="10">
        <v>0.67635880005611304</v>
      </c>
      <c r="AB8297" s="10">
        <v>20</v>
      </c>
    </row>
    <row r="8298" spans="1:28" x14ac:dyDescent="0.25">
      <c r="A8298">
        <v>8297</v>
      </c>
      <c r="B8298">
        <v>7107080</v>
      </c>
      <c r="C8298" s="1">
        <v>42842</v>
      </c>
      <c r="D8298" t="s">
        <v>34</v>
      </c>
      <c r="E8298" s="2">
        <v>0.58333333333333337</v>
      </c>
      <c r="F8298" t="s">
        <v>26</v>
      </c>
      <c r="G8298">
        <v>3</v>
      </c>
      <c r="H8298">
        <v>1</v>
      </c>
      <c r="I8298">
        <v>0</v>
      </c>
      <c r="J8298">
        <v>0</v>
      </c>
      <c r="K8298" t="s">
        <v>27</v>
      </c>
      <c r="M8298">
        <v>0</v>
      </c>
      <c r="N8298" t="s">
        <v>27</v>
      </c>
      <c r="O8298" t="s">
        <v>27</v>
      </c>
      <c r="P8298" t="s">
        <v>27</v>
      </c>
      <c r="Q8298" t="s">
        <v>27</v>
      </c>
      <c r="R8298" t="s">
        <v>27</v>
      </c>
      <c r="S8298" t="s">
        <v>27</v>
      </c>
      <c r="T8298" t="s">
        <v>27</v>
      </c>
      <c r="U8298" t="s">
        <v>27</v>
      </c>
      <c r="V8298" t="s">
        <v>27</v>
      </c>
      <c r="W8298" t="s">
        <v>27</v>
      </c>
      <c r="Y8298" t="s">
        <v>27</v>
      </c>
      <c r="Z8298" t="s">
        <v>27</v>
      </c>
      <c r="AA8298" s="10">
        <v>0.67635880005611304</v>
      </c>
      <c r="AB8298" s="10">
        <v>20</v>
      </c>
    </row>
    <row r="8299" spans="1:28" x14ac:dyDescent="0.25">
      <c r="A8299">
        <v>8298</v>
      </c>
      <c r="B8299">
        <v>7107080</v>
      </c>
      <c r="C8299" s="1">
        <v>42842</v>
      </c>
      <c r="D8299" t="s">
        <v>34</v>
      </c>
      <c r="E8299" s="2">
        <v>0.66682870370370362</v>
      </c>
      <c r="F8299" t="s">
        <v>26</v>
      </c>
      <c r="G8299">
        <v>4</v>
      </c>
      <c r="H8299">
        <v>1</v>
      </c>
      <c r="I8299">
        <v>1</v>
      </c>
      <c r="J8299">
        <v>1</v>
      </c>
      <c r="K8299">
        <v>37</v>
      </c>
      <c r="L8299" s="2">
        <v>1.6203703703703703E-4</v>
      </c>
      <c r="M8299">
        <v>0</v>
      </c>
      <c r="N8299" t="s">
        <v>27</v>
      </c>
      <c r="O8299">
        <v>69</v>
      </c>
      <c r="P8299">
        <v>1</v>
      </c>
      <c r="Q8299">
        <v>0</v>
      </c>
      <c r="R8299">
        <v>40</v>
      </c>
      <c r="S8299">
        <v>41</v>
      </c>
      <c r="T8299">
        <v>8</v>
      </c>
      <c r="U8299">
        <v>0</v>
      </c>
      <c r="V8299">
        <v>30</v>
      </c>
      <c r="W8299">
        <v>0</v>
      </c>
      <c r="X8299" t="s">
        <v>28</v>
      </c>
      <c r="Y8299">
        <v>4</v>
      </c>
      <c r="Z8299">
        <v>2</v>
      </c>
      <c r="AA8299" s="10">
        <v>0.67635880005611304</v>
      </c>
      <c r="AB8299" s="10">
        <v>20</v>
      </c>
    </row>
    <row r="8300" spans="1:28" x14ac:dyDescent="0.25">
      <c r="A8300">
        <v>8299</v>
      </c>
      <c r="B8300">
        <v>7107080</v>
      </c>
      <c r="C8300" s="1">
        <v>42842</v>
      </c>
      <c r="D8300" t="s">
        <v>34</v>
      </c>
      <c r="E8300" s="2">
        <v>0.76172453703703702</v>
      </c>
      <c r="F8300" t="s">
        <v>26</v>
      </c>
      <c r="G8300">
        <v>5</v>
      </c>
      <c r="H8300">
        <v>1</v>
      </c>
      <c r="I8300">
        <v>1</v>
      </c>
      <c r="J8300">
        <v>1</v>
      </c>
      <c r="K8300">
        <v>38</v>
      </c>
      <c r="L8300" s="2">
        <v>1.1724537037037035E-2</v>
      </c>
      <c r="M8300">
        <v>0</v>
      </c>
      <c r="N8300" t="s">
        <v>27</v>
      </c>
      <c r="O8300">
        <v>56</v>
      </c>
      <c r="P8300">
        <v>1</v>
      </c>
      <c r="Q8300">
        <v>0</v>
      </c>
      <c r="R8300">
        <v>44</v>
      </c>
      <c r="S8300">
        <v>36</v>
      </c>
      <c r="T8300">
        <v>8</v>
      </c>
      <c r="U8300">
        <v>7</v>
      </c>
      <c r="V8300">
        <v>15</v>
      </c>
      <c r="W8300">
        <v>6</v>
      </c>
      <c r="X8300" t="s">
        <v>28</v>
      </c>
      <c r="Y8300">
        <v>16</v>
      </c>
      <c r="Z8300">
        <v>59</v>
      </c>
      <c r="AA8300" s="10">
        <v>0.67635880005611304</v>
      </c>
      <c r="AB8300" s="10">
        <v>20</v>
      </c>
    </row>
    <row r="8301" spans="1:28" x14ac:dyDescent="0.25">
      <c r="A8301">
        <v>8300</v>
      </c>
      <c r="B8301">
        <v>7107080</v>
      </c>
      <c r="C8301" s="1">
        <v>42842</v>
      </c>
      <c r="D8301" t="s">
        <v>34</v>
      </c>
      <c r="E8301" s="2">
        <v>0.84758101851851853</v>
      </c>
      <c r="F8301" t="s">
        <v>26</v>
      </c>
      <c r="G8301">
        <v>6</v>
      </c>
      <c r="H8301">
        <v>1</v>
      </c>
      <c r="I8301">
        <v>1</v>
      </c>
      <c r="J8301">
        <v>1</v>
      </c>
      <c r="K8301">
        <v>39</v>
      </c>
      <c r="L8301" s="2">
        <v>1.4247685185185184E-2</v>
      </c>
      <c r="M8301">
        <v>0</v>
      </c>
      <c r="N8301" t="s">
        <v>27</v>
      </c>
      <c r="O8301">
        <v>62</v>
      </c>
      <c r="P8301">
        <v>14</v>
      </c>
      <c r="Q8301">
        <v>17</v>
      </c>
      <c r="R8301">
        <v>35</v>
      </c>
      <c r="S8301">
        <v>33</v>
      </c>
      <c r="T8301">
        <v>10</v>
      </c>
      <c r="U8301">
        <v>7</v>
      </c>
      <c r="V8301">
        <v>27</v>
      </c>
      <c r="W8301">
        <v>20</v>
      </c>
      <c r="X8301" t="s">
        <v>28</v>
      </c>
      <c r="Y8301">
        <v>11</v>
      </c>
      <c r="Z8301">
        <v>9</v>
      </c>
      <c r="AA8301" s="10">
        <v>0.67635880005611304</v>
      </c>
      <c r="AB8301" s="10">
        <v>20</v>
      </c>
    </row>
    <row r="8302" spans="1:28" x14ac:dyDescent="0.25">
      <c r="A8302">
        <v>8301</v>
      </c>
      <c r="B8302">
        <v>7107080</v>
      </c>
      <c r="C8302" s="1">
        <v>42842</v>
      </c>
      <c r="D8302" t="s">
        <v>34</v>
      </c>
      <c r="E8302" s="2">
        <v>0.92120370370370364</v>
      </c>
      <c r="F8302" t="s">
        <v>26</v>
      </c>
      <c r="G8302">
        <v>7</v>
      </c>
      <c r="H8302">
        <v>1</v>
      </c>
      <c r="I8302">
        <v>1</v>
      </c>
      <c r="J8302">
        <v>1</v>
      </c>
      <c r="K8302">
        <v>40</v>
      </c>
      <c r="L8302" s="2">
        <v>4.5370370370370365E-3</v>
      </c>
      <c r="M8302">
        <v>0</v>
      </c>
      <c r="N8302" t="s">
        <v>27</v>
      </c>
      <c r="O8302">
        <v>63</v>
      </c>
      <c r="P8302">
        <v>0</v>
      </c>
      <c r="Q8302">
        <v>19</v>
      </c>
      <c r="R8302">
        <v>45</v>
      </c>
      <c r="S8302">
        <v>30</v>
      </c>
      <c r="T8302">
        <v>12</v>
      </c>
      <c r="U8302">
        <v>5</v>
      </c>
      <c r="V8302">
        <v>58</v>
      </c>
      <c r="W8302">
        <v>13</v>
      </c>
      <c r="X8302" t="s">
        <v>28</v>
      </c>
      <c r="Y8302">
        <v>24</v>
      </c>
      <c r="Z8302">
        <v>11</v>
      </c>
      <c r="AA8302" s="10">
        <v>0.67635880005611304</v>
      </c>
      <c r="AB8302" s="10">
        <v>20</v>
      </c>
    </row>
    <row r="8303" spans="1:28" x14ac:dyDescent="0.25">
      <c r="A8303">
        <v>8302</v>
      </c>
      <c r="B8303">
        <v>7107080</v>
      </c>
      <c r="C8303" s="1">
        <v>42843</v>
      </c>
      <c r="D8303" t="s">
        <v>25</v>
      </c>
      <c r="E8303" s="2">
        <v>0.42616898148148147</v>
      </c>
      <c r="F8303" t="s">
        <v>26</v>
      </c>
      <c r="G8303">
        <v>1</v>
      </c>
      <c r="H8303">
        <v>1</v>
      </c>
      <c r="I8303">
        <v>1</v>
      </c>
      <c r="J8303">
        <v>1</v>
      </c>
      <c r="K8303">
        <v>41</v>
      </c>
      <c r="L8303" s="2">
        <v>9.5023148148148159E-3</v>
      </c>
      <c r="M8303">
        <v>0</v>
      </c>
      <c r="N8303" t="s">
        <v>27</v>
      </c>
      <c r="O8303">
        <v>86</v>
      </c>
      <c r="P8303">
        <v>0</v>
      </c>
      <c r="Q8303">
        <v>9</v>
      </c>
      <c r="R8303">
        <v>65</v>
      </c>
      <c r="S8303">
        <v>77</v>
      </c>
      <c r="T8303">
        <v>6</v>
      </c>
      <c r="U8303">
        <v>4</v>
      </c>
      <c r="V8303">
        <v>32</v>
      </c>
      <c r="W8303">
        <v>6</v>
      </c>
      <c r="X8303" t="s">
        <v>28</v>
      </c>
      <c r="Y8303">
        <v>1</v>
      </c>
      <c r="Z8303">
        <v>9</v>
      </c>
      <c r="AA8303" s="10">
        <v>0.71038612726773298</v>
      </c>
      <c r="AB8303" s="10">
        <v>21</v>
      </c>
    </row>
    <row r="8304" spans="1:28" x14ac:dyDescent="0.25">
      <c r="A8304">
        <v>8303</v>
      </c>
      <c r="B8304">
        <v>7107080</v>
      </c>
      <c r="C8304" s="1">
        <v>42843</v>
      </c>
      <c r="D8304" t="s">
        <v>25</v>
      </c>
      <c r="E8304" s="2">
        <v>0.50160879629629629</v>
      </c>
      <c r="F8304" t="s">
        <v>26</v>
      </c>
      <c r="G8304">
        <v>2</v>
      </c>
      <c r="H8304">
        <v>1</v>
      </c>
      <c r="I8304">
        <v>1</v>
      </c>
      <c r="J8304">
        <v>1</v>
      </c>
      <c r="K8304">
        <v>42</v>
      </c>
      <c r="L8304" s="2">
        <v>1.6087962962962963E-3</v>
      </c>
      <c r="M8304">
        <v>0</v>
      </c>
      <c r="N8304" t="s">
        <v>27</v>
      </c>
      <c r="O8304">
        <v>61</v>
      </c>
      <c r="P8304">
        <v>1</v>
      </c>
      <c r="Q8304">
        <v>18</v>
      </c>
      <c r="R8304">
        <v>32</v>
      </c>
      <c r="S8304">
        <v>30</v>
      </c>
      <c r="T8304">
        <v>11</v>
      </c>
      <c r="U8304">
        <v>10</v>
      </c>
      <c r="V8304">
        <v>42</v>
      </c>
      <c r="W8304">
        <v>9</v>
      </c>
      <c r="X8304" t="s">
        <v>28</v>
      </c>
      <c r="Y8304">
        <v>18</v>
      </c>
      <c r="Z8304">
        <v>14</v>
      </c>
      <c r="AA8304" s="10">
        <v>0.71038612726773298</v>
      </c>
      <c r="AB8304" s="10">
        <v>21</v>
      </c>
    </row>
    <row r="8305" spans="1:28" x14ac:dyDescent="0.25">
      <c r="A8305">
        <v>8304</v>
      </c>
      <c r="B8305">
        <v>7107080</v>
      </c>
      <c r="C8305" s="1">
        <v>42843</v>
      </c>
      <c r="D8305" t="s">
        <v>25</v>
      </c>
      <c r="E8305" s="2">
        <v>0.58333333333333337</v>
      </c>
      <c r="F8305" t="s">
        <v>26</v>
      </c>
      <c r="G8305">
        <v>3</v>
      </c>
      <c r="H8305">
        <v>1</v>
      </c>
      <c r="I8305">
        <v>0</v>
      </c>
      <c r="J8305">
        <v>0</v>
      </c>
      <c r="K8305" t="s">
        <v>27</v>
      </c>
      <c r="M8305">
        <v>0</v>
      </c>
      <c r="N8305" t="s">
        <v>27</v>
      </c>
      <c r="O8305" t="s">
        <v>27</v>
      </c>
      <c r="P8305" t="s">
        <v>27</v>
      </c>
      <c r="Q8305" t="s">
        <v>27</v>
      </c>
      <c r="R8305" t="s">
        <v>27</v>
      </c>
      <c r="S8305" t="s">
        <v>27</v>
      </c>
      <c r="T8305" t="s">
        <v>27</v>
      </c>
      <c r="U8305" t="s">
        <v>27</v>
      </c>
      <c r="V8305" t="s">
        <v>27</v>
      </c>
      <c r="W8305" t="s">
        <v>27</v>
      </c>
      <c r="Y8305" t="s">
        <v>27</v>
      </c>
      <c r="Z8305" t="s">
        <v>27</v>
      </c>
      <c r="AA8305" s="10">
        <v>0.71038612726773298</v>
      </c>
      <c r="AB8305" s="10">
        <v>21</v>
      </c>
    </row>
    <row r="8306" spans="1:28" x14ac:dyDescent="0.25">
      <c r="A8306">
        <v>8305</v>
      </c>
      <c r="B8306">
        <v>7107080</v>
      </c>
      <c r="C8306" s="1">
        <v>42843</v>
      </c>
      <c r="D8306" t="s">
        <v>25</v>
      </c>
      <c r="E8306" s="2">
        <v>0.6732407407407407</v>
      </c>
      <c r="F8306" t="s">
        <v>26</v>
      </c>
      <c r="G8306">
        <v>4</v>
      </c>
      <c r="H8306">
        <v>1</v>
      </c>
      <c r="I8306">
        <v>1</v>
      </c>
      <c r="J8306">
        <v>1</v>
      </c>
      <c r="K8306">
        <v>43</v>
      </c>
      <c r="L8306" s="2">
        <v>6.5740740740740733E-3</v>
      </c>
      <c r="M8306">
        <v>0</v>
      </c>
      <c r="N8306" t="s">
        <v>27</v>
      </c>
      <c r="O8306">
        <v>63</v>
      </c>
      <c r="P8306">
        <v>0</v>
      </c>
      <c r="Q8306">
        <v>0</v>
      </c>
      <c r="R8306">
        <v>33</v>
      </c>
      <c r="S8306">
        <v>30</v>
      </c>
      <c r="T8306">
        <v>3</v>
      </c>
      <c r="U8306">
        <v>4</v>
      </c>
      <c r="V8306">
        <v>37</v>
      </c>
      <c r="W8306">
        <v>79</v>
      </c>
      <c r="X8306">
        <v>66</v>
      </c>
      <c r="Y8306">
        <v>72</v>
      </c>
      <c r="Z8306">
        <v>25</v>
      </c>
      <c r="AA8306" s="10">
        <v>0.71038612726773298</v>
      </c>
      <c r="AB8306" s="10">
        <v>21</v>
      </c>
    </row>
    <row r="8307" spans="1:28" x14ac:dyDescent="0.25">
      <c r="A8307">
        <v>8306</v>
      </c>
      <c r="B8307">
        <v>7107080</v>
      </c>
      <c r="C8307" s="1">
        <v>42843</v>
      </c>
      <c r="D8307" t="s">
        <v>25</v>
      </c>
      <c r="E8307" s="2">
        <v>0.75847222222222221</v>
      </c>
      <c r="F8307" t="s">
        <v>26</v>
      </c>
      <c r="G8307">
        <v>5</v>
      </c>
      <c r="H8307">
        <v>1</v>
      </c>
      <c r="I8307">
        <v>1</v>
      </c>
      <c r="J8307">
        <v>1</v>
      </c>
      <c r="K8307">
        <v>44</v>
      </c>
      <c r="L8307" s="2">
        <v>8.4722222222222213E-3</v>
      </c>
      <c r="M8307">
        <v>0</v>
      </c>
      <c r="N8307" t="s">
        <v>27</v>
      </c>
      <c r="O8307">
        <v>85</v>
      </c>
      <c r="P8307">
        <v>7</v>
      </c>
      <c r="Q8307">
        <v>3</v>
      </c>
      <c r="R8307">
        <v>85</v>
      </c>
      <c r="S8307">
        <v>58</v>
      </c>
      <c r="T8307">
        <v>14</v>
      </c>
      <c r="U8307">
        <v>13</v>
      </c>
      <c r="V8307">
        <v>35</v>
      </c>
      <c r="W8307">
        <v>78</v>
      </c>
      <c r="X8307">
        <v>77</v>
      </c>
      <c r="Y8307">
        <v>74</v>
      </c>
      <c r="Z8307">
        <v>35</v>
      </c>
      <c r="AA8307" s="10">
        <v>0.71038612726773298</v>
      </c>
      <c r="AB8307" s="10">
        <v>21</v>
      </c>
    </row>
    <row r="8308" spans="1:28" x14ac:dyDescent="0.25">
      <c r="A8308">
        <v>8307</v>
      </c>
      <c r="B8308">
        <v>7107080</v>
      </c>
      <c r="C8308" s="1">
        <v>42843</v>
      </c>
      <c r="D8308" t="s">
        <v>25</v>
      </c>
      <c r="E8308" s="2">
        <v>0.84076388888888898</v>
      </c>
      <c r="F8308" t="s">
        <v>26</v>
      </c>
      <c r="G8308">
        <v>6</v>
      </c>
      <c r="H8308">
        <v>1</v>
      </c>
      <c r="I8308">
        <v>1</v>
      </c>
      <c r="J8308">
        <v>1</v>
      </c>
      <c r="K8308">
        <v>45</v>
      </c>
      <c r="L8308" s="2">
        <v>7.4305555555555548E-3</v>
      </c>
      <c r="M8308">
        <v>0</v>
      </c>
      <c r="N8308" t="s">
        <v>27</v>
      </c>
      <c r="O8308">
        <v>77</v>
      </c>
      <c r="P8308">
        <v>6</v>
      </c>
      <c r="Q8308">
        <v>6</v>
      </c>
      <c r="R8308">
        <v>79</v>
      </c>
      <c r="S8308">
        <v>54</v>
      </c>
      <c r="T8308">
        <v>16</v>
      </c>
      <c r="U8308">
        <v>13</v>
      </c>
      <c r="V8308">
        <v>38</v>
      </c>
      <c r="W8308">
        <v>78</v>
      </c>
      <c r="X8308">
        <v>59</v>
      </c>
      <c r="Y8308">
        <v>83</v>
      </c>
      <c r="Z8308">
        <v>18</v>
      </c>
      <c r="AA8308" s="10">
        <v>0.71038612726773298</v>
      </c>
      <c r="AB8308" s="10">
        <v>21</v>
      </c>
    </row>
    <row r="8309" spans="1:28" x14ac:dyDescent="0.25">
      <c r="A8309">
        <v>8308</v>
      </c>
      <c r="B8309">
        <v>7107080</v>
      </c>
      <c r="C8309" s="1">
        <v>42843</v>
      </c>
      <c r="D8309" t="s">
        <v>25</v>
      </c>
      <c r="E8309" s="2">
        <v>0.92958333333333332</v>
      </c>
      <c r="F8309" t="s">
        <v>26</v>
      </c>
      <c r="G8309">
        <v>7</v>
      </c>
      <c r="H8309">
        <v>1</v>
      </c>
      <c r="I8309">
        <v>1</v>
      </c>
      <c r="J8309">
        <v>1</v>
      </c>
      <c r="K8309">
        <v>46</v>
      </c>
      <c r="L8309" s="2">
        <v>1.2916666666666667E-2</v>
      </c>
      <c r="M8309">
        <v>0</v>
      </c>
      <c r="N8309" t="s">
        <v>27</v>
      </c>
      <c r="O8309">
        <v>61</v>
      </c>
      <c r="P8309">
        <v>11</v>
      </c>
      <c r="Q8309">
        <v>1</v>
      </c>
      <c r="R8309">
        <v>52</v>
      </c>
      <c r="S8309">
        <v>61</v>
      </c>
      <c r="T8309">
        <v>11</v>
      </c>
      <c r="U8309">
        <v>26</v>
      </c>
      <c r="V8309">
        <v>44</v>
      </c>
      <c r="W8309">
        <v>67</v>
      </c>
      <c r="X8309">
        <v>64</v>
      </c>
      <c r="Y8309">
        <v>64</v>
      </c>
      <c r="Z8309">
        <v>23</v>
      </c>
      <c r="AA8309" s="10">
        <v>0.71038612726773298</v>
      </c>
      <c r="AB8309" s="10">
        <v>21</v>
      </c>
    </row>
    <row r="8310" spans="1:28" x14ac:dyDescent="0.25">
      <c r="A8310">
        <v>8309</v>
      </c>
      <c r="B8310">
        <v>7107080</v>
      </c>
      <c r="C8310" s="1">
        <v>42844</v>
      </c>
      <c r="D8310" t="s">
        <v>29</v>
      </c>
      <c r="E8310" s="2">
        <v>0.41666666666666669</v>
      </c>
      <c r="F8310" t="s">
        <v>26</v>
      </c>
      <c r="G8310">
        <v>1</v>
      </c>
      <c r="H8310">
        <v>1</v>
      </c>
      <c r="I8310">
        <v>0</v>
      </c>
      <c r="J8310">
        <v>0</v>
      </c>
      <c r="K8310" t="s">
        <v>27</v>
      </c>
      <c r="M8310">
        <v>0</v>
      </c>
      <c r="N8310" t="s">
        <v>27</v>
      </c>
      <c r="O8310" t="s">
        <v>27</v>
      </c>
      <c r="P8310" t="s">
        <v>27</v>
      </c>
      <c r="Q8310" t="s">
        <v>27</v>
      </c>
      <c r="R8310" t="s">
        <v>27</v>
      </c>
      <c r="S8310" t="s">
        <v>27</v>
      </c>
      <c r="T8310" t="s">
        <v>27</v>
      </c>
      <c r="U8310" t="s">
        <v>27</v>
      </c>
      <c r="V8310" t="s">
        <v>27</v>
      </c>
      <c r="W8310" t="s">
        <v>27</v>
      </c>
      <c r="Y8310" t="s">
        <v>27</v>
      </c>
      <c r="Z8310" t="s">
        <v>27</v>
      </c>
      <c r="AA8310" s="10">
        <v>0.744413454470646</v>
      </c>
      <c r="AB8310" s="10">
        <v>22</v>
      </c>
    </row>
    <row r="8311" spans="1:28" x14ac:dyDescent="0.25">
      <c r="A8311">
        <v>8310</v>
      </c>
      <c r="B8311">
        <v>7107080</v>
      </c>
      <c r="C8311" s="1">
        <v>42844</v>
      </c>
      <c r="D8311" t="s">
        <v>29</v>
      </c>
      <c r="E8311" s="2">
        <v>0.5017476851851852</v>
      </c>
      <c r="F8311" t="s">
        <v>26</v>
      </c>
      <c r="G8311">
        <v>2</v>
      </c>
      <c r="H8311">
        <v>1</v>
      </c>
      <c r="I8311">
        <v>1</v>
      </c>
      <c r="J8311">
        <v>1</v>
      </c>
      <c r="K8311">
        <v>47</v>
      </c>
      <c r="L8311" s="2">
        <v>1.7476851851851852E-3</v>
      </c>
      <c r="M8311">
        <v>0</v>
      </c>
      <c r="N8311" t="s">
        <v>27</v>
      </c>
      <c r="O8311">
        <v>78</v>
      </c>
      <c r="P8311">
        <v>9</v>
      </c>
      <c r="Q8311">
        <v>19</v>
      </c>
      <c r="R8311">
        <v>60</v>
      </c>
      <c r="S8311">
        <v>64</v>
      </c>
      <c r="T8311">
        <v>4</v>
      </c>
      <c r="U8311">
        <v>10</v>
      </c>
      <c r="V8311">
        <v>40</v>
      </c>
      <c r="W8311">
        <v>62</v>
      </c>
      <c r="X8311">
        <v>57</v>
      </c>
      <c r="Y8311">
        <v>64</v>
      </c>
      <c r="Z8311">
        <v>40</v>
      </c>
      <c r="AA8311" s="10">
        <v>0.744413454470646</v>
      </c>
      <c r="AB8311" s="10">
        <v>22</v>
      </c>
    </row>
    <row r="8312" spans="1:28" x14ac:dyDescent="0.25">
      <c r="A8312">
        <v>8311</v>
      </c>
      <c r="B8312">
        <v>7107080</v>
      </c>
      <c r="C8312" s="1">
        <v>42844</v>
      </c>
      <c r="D8312" t="s">
        <v>29</v>
      </c>
      <c r="E8312" s="2">
        <v>0.61192129629629632</v>
      </c>
      <c r="F8312" t="s">
        <v>26</v>
      </c>
      <c r="G8312">
        <v>3</v>
      </c>
      <c r="H8312">
        <v>1</v>
      </c>
      <c r="I8312">
        <v>1</v>
      </c>
      <c r="J8312">
        <v>1</v>
      </c>
      <c r="K8312">
        <v>48</v>
      </c>
      <c r="L8312" s="2">
        <v>2.8587962962962964E-2</v>
      </c>
      <c r="M8312">
        <v>0</v>
      </c>
      <c r="N8312" t="s">
        <v>27</v>
      </c>
      <c r="O8312">
        <v>75</v>
      </c>
      <c r="P8312">
        <v>4</v>
      </c>
      <c r="Q8312">
        <v>12</v>
      </c>
      <c r="R8312">
        <v>43</v>
      </c>
      <c r="S8312">
        <v>56</v>
      </c>
      <c r="T8312">
        <v>11</v>
      </c>
      <c r="U8312">
        <v>10</v>
      </c>
      <c r="V8312">
        <v>38</v>
      </c>
      <c r="W8312">
        <v>42</v>
      </c>
      <c r="X8312" t="s">
        <v>28</v>
      </c>
      <c r="Y8312">
        <v>21</v>
      </c>
      <c r="Z8312">
        <v>17</v>
      </c>
      <c r="AA8312" s="10">
        <v>0.744413454470646</v>
      </c>
      <c r="AB8312" s="10">
        <v>22</v>
      </c>
    </row>
    <row r="8313" spans="1:28" x14ac:dyDescent="0.25">
      <c r="A8313">
        <v>8312</v>
      </c>
      <c r="B8313">
        <v>7107080</v>
      </c>
      <c r="C8313" s="1">
        <v>42844</v>
      </c>
      <c r="D8313" t="s">
        <v>29</v>
      </c>
      <c r="E8313" s="2">
        <v>0.66666666666666663</v>
      </c>
      <c r="F8313" t="s">
        <v>26</v>
      </c>
      <c r="G8313">
        <v>4</v>
      </c>
      <c r="H8313">
        <v>1</v>
      </c>
      <c r="I8313">
        <v>0</v>
      </c>
      <c r="J8313">
        <v>0</v>
      </c>
      <c r="K8313" t="s">
        <v>27</v>
      </c>
      <c r="M8313">
        <v>0</v>
      </c>
      <c r="N8313" t="s">
        <v>27</v>
      </c>
      <c r="O8313" t="s">
        <v>27</v>
      </c>
      <c r="P8313" t="s">
        <v>27</v>
      </c>
      <c r="Q8313" t="s">
        <v>27</v>
      </c>
      <c r="R8313" t="s">
        <v>27</v>
      </c>
      <c r="S8313" t="s">
        <v>27</v>
      </c>
      <c r="T8313" t="s">
        <v>27</v>
      </c>
      <c r="U8313" t="s">
        <v>27</v>
      </c>
      <c r="V8313" t="s">
        <v>27</v>
      </c>
      <c r="W8313" t="s">
        <v>27</v>
      </c>
      <c r="Y8313" t="s">
        <v>27</v>
      </c>
      <c r="Z8313" t="s">
        <v>27</v>
      </c>
      <c r="AA8313" s="10">
        <v>0.744413454470646</v>
      </c>
      <c r="AB8313" s="10">
        <v>22</v>
      </c>
    </row>
    <row r="8314" spans="1:28" x14ac:dyDescent="0.25">
      <c r="A8314">
        <v>8313</v>
      </c>
      <c r="B8314">
        <v>7107080</v>
      </c>
      <c r="C8314" s="1">
        <v>42844</v>
      </c>
      <c r="D8314" t="s">
        <v>29</v>
      </c>
      <c r="E8314" s="2">
        <v>0.75</v>
      </c>
      <c r="F8314" t="s">
        <v>26</v>
      </c>
      <c r="G8314">
        <v>5</v>
      </c>
      <c r="H8314">
        <v>1</v>
      </c>
      <c r="I8314">
        <v>0</v>
      </c>
      <c r="J8314">
        <v>0</v>
      </c>
      <c r="K8314" t="s">
        <v>27</v>
      </c>
      <c r="M8314">
        <v>0</v>
      </c>
      <c r="N8314" t="s">
        <v>27</v>
      </c>
      <c r="O8314" t="s">
        <v>27</v>
      </c>
      <c r="P8314" t="s">
        <v>27</v>
      </c>
      <c r="Q8314" t="s">
        <v>27</v>
      </c>
      <c r="R8314" t="s">
        <v>27</v>
      </c>
      <c r="S8314" t="s">
        <v>27</v>
      </c>
      <c r="T8314" t="s">
        <v>27</v>
      </c>
      <c r="U8314" t="s">
        <v>27</v>
      </c>
      <c r="V8314" t="s">
        <v>27</v>
      </c>
      <c r="W8314" t="s">
        <v>27</v>
      </c>
      <c r="Y8314" t="s">
        <v>27</v>
      </c>
      <c r="Z8314" t="s">
        <v>27</v>
      </c>
      <c r="AA8314" s="10">
        <v>0.744413454470646</v>
      </c>
      <c r="AB8314" s="10">
        <v>22</v>
      </c>
    </row>
    <row r="8315" spans="1:28" x14ac:dyDescent="0.25">
      <c r="A8315">
        <v>8314</v>
      </c>
      <c r="B8315">
        <v>7107080</v>
      </c>
      <c r="C8315" s="1">
        <v>42844</v>
      </c>
      <c r="D8315" t="s">
        <v>29</v>
      </c>
      <c r="E8315" s="2">
        <v>0.83333333333333337</v>
      </c>
      <c r="F8315" t="s">
        <v>26</v>
      </c>
      <c r="G8315">
        <v>6</v>
      </c>
      <c r="H8315">
        <v>1</v>
      </c>
      <c r="I8315">
        <v>0</v>
      </c>
      <c r="J8315">
        <v>0</v>
      </c>
      <c r="K8315" t="s">
        <v>27</v>
      </c>
      <c r="M8315">
        <v>0</v>
      </c>
      <c r="N8315" t="s">
        <v>27</v>
      </c>
      <c r="O8315" t="s">
        <v>27</v>
      </c>
      <c r="P8315" t="s">
        <v>27</v>
      </c>
      <c r="Q8315" t="s">
        <v>27</v>
      </c>
      <c r="R8315" t="s">
        <v>27</v>
      </c>
      <c r="S8315" t="s">
        <v>27</v>
      </c>
      <c r="T8315" t="s">
        <v>27</v>
      </c>
      <c r="U8315" t="s">
        <v>27</v>
      </c>
      <c r="V8315" t="s">
        <v>27</v>
      </c>
      <c r="W8315" t="s">
        <v>27</v>
      </c>
      <c r="Y8315" t="s">
        <v>27</v>
      </c>
      <c r="Z8315" t="s">
        <v>27</v>
      </c>
      <c r="AA8315" s="10">
        <v>0.744413454470646</v>
      </c>
      <c r="AB8315" s="10">
        <v>22</v>
      </c>
    </row>
    <row r="8316" spans="1:28" x14ac:dyDescent="0.25">
      <c r="A8316">
        <v>8315</v>
      </c>
      <c r="B8316">
        <v>7107080</v>
      </c>
      <c r="C8316" s="1">
        <v>42844</v>
      </c>
      <c r="D8316" t="s">
        <v>29</v>
      </c>
      <c r="E8316" s="2">
        <v>0.92954861111111109</v>
      </c>
      <c r="F8316" t="s">
        <v>26</v>
      </c>
      <c r="G8316">
        <v>7</v>
      </c>
      <c r="H8316">
        <v>1</v>
      </c>
      <c r="I8316">
        <v>1</v>
      </c>
      <c r="J8316">
        <v>1</v>
      </c>
      <c r="K8316">
        <v>49</v>
      </c>
      <c r="L8316" s="2">
        <v>1.2881944444444446E-2</v>
      </c>
      <c r="M8316">
        <v>0</v>
      </c>
      <c r="N8316" t="s">
        <v>27</v>
      </c>
      <c r="O8316">
        <v>74</v>
      </c>
      <c r="P8316">
        <v>12</v>
      </c>
      <c r="Q8316">
        <v>18</v>
      </c>
      <c r="R8316">
        <v>57</v>
      </c>
      <c r="S8316">
        <v>39</v>
      </c>
      <c r="T8316">
        <v>9</v>
      </c>
      <c r="U8316">
        <v>13</v>
      </c>
      <c r="V8316">
        <v>25</v>
      </c>
      <c r="W8316">
        <v>34</v>
      </c>
      <c r="X8316" t="s">
        <v>28</v>
      </c>
      <c r="Y8316">
        <v>41</v>
      </c>
      <c r="Z8316">
        <v>35</v>
      </c>
      <c r="AA8316" s="10">
        <v>0.744413454470646</v>
      </c>
      <c r="AB8316" s="10">
        <v>22</v>
      </c>
    </row>
    <row r="8317" spans="1:28" x14ac:dyDescent="0.25">
      <c r="A8317">
        <v>8316</v>
      </c>
      <c r="B8317">
        <v>7107080</v>
      </c>
      <c r="C8317" s="1">
        <v>42845</v>
      </c>
      <c r="D8317" t="s">
        <v>30</v>
      </c>
      <c r="E8317" s="2">
        <v>0.44681712962962966</v>
      </c>
      <c r="F8317" t="s">
        <v>26</v>
      </c>
      <c r="G8317">
        <v>1</v>
      </c>
      <c r="H8317">
        <v>1</v>
      </c>
      <c r="I8317">
        <v>1</v>
      </c>
      <c r="J8317">
        <v>1</v>
      </c>
      <c r="K8317">
        <v>50</v>
      </c>
      <c r="L8317" s="2">
        <v>3.0150462962962962E-2</v>
      </c>
      <c r="M8317">
        <v>0</v>
      </c>
      <c r="N8317" t="s">
        <v>27</v>
      </c>
      <c r="O8317">
        <v>74</v>
      </c>
      <c r="P8317">
        <v>8</v>
      </c>
      <c r="Q8317">
        <v>25</v>
      </c>
      <c r="R8317">
        <v>54</v>
      </c>
      <c r="S8317">
        <v>52</v>
      </c>
      <c r="T8317">
        <v>8</v>
      </c>
      <c r="U8317">
        <v>20</v>
      </c>
      <c r="V8317">
        <v>36</v>
      </c>
      <c r="W8317">
        <v>17</v>
      </c>
      <c r="X8317" t="s">
        <v>28</v>
      </c>
      <c r="Y8317">
        <v>22</v>
      </c>
      <c r="Z8317">
        <v>20</v>
      </c>
      <c r="AA8317" s="10">
        <v>0.77844078168609399</v>
      </c>
      <c r="AB8317" s="10">
        <v>23</v>
      </c>
    </row>
    <row r="8318" spans="1:28" x14ac:dyDescent="0.25">
      <c r="A8318">
        <v>8317</v>
      </c>
      <c r="B8318">
        <v>7107080</v>
      </c>
      <c r="C8318" s="1">
        <v>42845</v>
      </c>
      <c r="D8318" t="s">
        <v>30</v>
      </c>
      <c r="E8318" s="2">
        <v>0.51071759259259253</v>
      </c>
      <c r="F8318" t="s">
        <v>26</v>
      </c>
      <c r="G8318">
        <v>2</v>
      </c>
      <c r="H8318">
        <v>1</v>
      </c>
      <c r="I8318">
        <v>1</v>
      </c>
      <c r="J8318">
        <v>1</v>
      </c>
      <c r="K8318">
        <v>51</v>
      </c>
      <c r="L8318" s="2">
        <v>1.0717592592592593E-2</v>
      </c>
      <c r="M8318">
        <v>0</v>
      </c>
      <c r="N8318" t="s">
        <v>27</v>
      </c>
      <c r="O8318">
        <v>87</v>
      </c>
      <c r="P8318">
        <v>11</v>
      </c>
      <c r="Q8318">
        <v>8</v>
      </c>
      <c r="R8318">
        <v>55</v>
      </c>
      <c r="S8318">
        <v>54</v>
      </c>
      <c r="T8318">
        <v>7</v>
      </c>
      <c r="U8318">
        <v>8</v>
      </c>
      <c r="V8318">
        <v>30</v>
      </c>
      <c r="W8318">
        <v>16</v>
      </c>
      <c r="X8318" t="s">
        <v>28</v>
      </c>
      <c r="Y8318">
        <v>16</v>
      </c>
      <c r="Z8318">
        <v>5</v>
      </c>
      <c r="AA8318" s="10">
        <v>0.77844078168609399</v>
      </c>
      <c r="AB8318" s="10">
        <v>23</v>
      </c>
    </row>
    <row r="8319" spans="1:28" x14ac:dyDescent="0.25">
      <c r="A8319">
        <v>8318</v>
      </c>
      <c r="B8319">
        <v>7107080</v>
      </c>
      <c r="C8319" s="1">
        <v>42845</v>
      </c>
      <c r="D8319" t="s">
        <v>30</v>
      </c>
      <c r="E8319" s="2">
        <v>0.58333333333333337</v>
      </c>
      <c r="F8319" t="s">
        <v>26</v>
      </c>
      <c r="G8319">
        <v>3</v>
      </c>
      <c r="H8319">
        <v>1</v>
      </c>
      <c r="I8319">
        <v>0</v>
      </c>
      <c r="J8319">
        <v>0</v>
      </c>
      <c r="K8319" t="s">
        <v>27</v>
      </c>
      <c r="M8319">
        <v>0</v>
      </c>
      <c r="N8319" t="s">
        <v>27</v>
      </c>
      <c r="O8319" t="s">
        <v>27</v>
      </c>
      <c r="P8319" t="s">
        <v>27</v>
      </c>
      <c r="Q8319" t="s">
        <v>27</v>
      </c>
      <c r="R8319" t="s">
        <v>27</v>
      </c>
      <c r="S8319" t="s">
        <v>27</v>
      </c>
      <c r="T8319" t="s">
        <v>27</v>
      </c>
      <c r="U8319" t="s">
        <v>27</v>
      </c>
      <c r="V8319" t="s">
        <v>27</v>
      </c>
      <c r="W8319" t="s">
        <v>27</v>
      </c>
      <c r="Y8319" t="s">
        <v>27</v>
      </c>
      <c r="Z8319" t="s">
        <v>27</v>
      </c>
      <c r="AA8319" s="10">
        <v>0.77844078168609399</v>
      </c>
      <c r="AB8319" s="10">
        <v>23</v>
      </c>
    </row>
    <row r="8320" spans="1:28" x14ac:dyDescent="0.25">
      <c r="A8320">
        <v>8319</v>
      </c>
      <c r="B8320">
        <v>7107080</v>
      </c>
      <c r="C8320" s="1">
        <v>42845</v>
      </c>
      <c r="D8320" t="s">
        <v>30</v>
      </c>
      <c r="E8320" s="2">
        <v>0.66666666666666663</v>
      </c>
      <c r="F8320" t="s">
        <v>26</v>
      </c>
      <c r="G8320">
        <v>4</v>
      </c>
      <c r="H8320">
        <v>1</v>
      </c>
      <c r="I8320">
        <v>0</v>
      </c>
      <c r="J8320">
        <v>0</v>
      </c>
      <c r="K8320" t="s">
        <v>27</v>
      </c>
      <c r="M8320">
        <v>0</v>
      </c>
      <c r="N8320" t="s">
        <v>27</v>
      </c>
      <c r="O8320" t="s">
        <v>27</v>
      </c>
      <c r="P8320" t="s">
        <v>27</v>
      </c>
      <c r="Q8320" t="s">
        <v>27</v>
      </c>
      <c r="R8320" t="s">
        <v>27</v>
      </c>
      <c r="S8320" t="s">
        <v>27</v>
      </c>
      <c r="T8320" t="s">
        <v>27</v>
      </c>
      <c r="U8320" t="s">
        <v>27</v>
      </c>
      <c r="V8320" t="s">
        <v>27</v>
      </c>
      <c r="W8320" t="s">
        <v>27</v>
      </c>
      <c r="Y8320" t="s">
        <v>27</v>
      </c>
      <c r="Z8320" t="s">
        <v>27</v>
      </c>
      <c r="AA8320" s="10">
        <v>0.77844078168609399</v>
      </c>
      <c r="AB8320" s="10">
        <v>23</v>
      </c>
    </row>
    <row r="8321" spans="1:28" x14ac:dyDescent="0.25">
      <c r="A8321">
        <v>8320</v>
      </c>
      <c r="B8321">
        <v>7107080</v>
      </c>
      <c r="C8321" s="1">
        <v>42845</v>
      </c>
      <c r="D8321" t="s">
        <v>30</v>
      </c>
      <c r="E8321" s="2">
        <v>0.75877314814814811</v>
      </c>
      <c r="F8321" t="s">
        <v>26</v>
      </c>
      <c r="G8321">
        <v>5</v>
      </c>
      <c r="H8321">
        <v>1</v>
      </c>
      <c r="I8321">
        <v>1</v>
      </c>
      <c r="J8321">
        <v>1</v>
      </c>
      <c r="K8321">
        <v>52</v>
      </c>
      <c r="L8321" s="2">
        <v>8.773148148148148E-3</v>
      </c>
      <c r="M8321">
        <v>0</v>
      </c>
      <c r="N8321" t="s">
        <v>27</v>
      </c>
      <c r="O8321">
        <v>80</v>
      </c>
      <c r="P8321">
        <v>10</v>
      </c>
      <c r="Q8321">
        <v>0</v>
      </c>
      <c r="R8321">
        <v>60</v>
      </c>
      <c r="S8321">
        <v>56</v>
      </c>
      <c r="T8321">
        <v>15</v>
      </c>
      <c r="U8321">
        <v>15</v>
      </c>
      <c r="V8321">
        <v>9</v>
      </c>
      <c r="W8321">
        <v>30</v>
      </c>
      <c r="X8321" t="s">
        <v>28</v>
      </c>
      <c r="Y8321">
        <v>24</v>
      </c>
      <c r="Z8321">
        <v>19</v>
      </c>
      <c r="AA8321" s="10">
        <v>0.77844078168609399</v>
      </c>
      <c r="AB8321" s="10">
        <v>23</v>
      </c>
    </row>
    <row r="8322" spans="1:28" x14ac:dyDescent="0.25">
      <c r="A8322">
        <v>8321</v>
      </c>
      <c r="B8322">
        <v>7107080</v>
      </c>
      <c r="C8322" s="1">
        <v>42845</v>
      </c>
      <c r="D8322" t="s">
        <v>30</v>
      </c>
      <c r="E8322" s="2">
        <v>0.83333333333333337</v>
      </c>
      <c r="F8322" t="s">
        <v>26</v>
      </c>
      <c r="G8322">
        <v>6</v>
      </c>
      <c r="H8322">
        <v>1</v>
      </c>
      <c r="I8322">
        <v>0</v>
      </c>
      <c r="J8322">
        <v>0</v>
      </c>
      <c r="K8322" t="s">
        <v>27</v>
      </c>
      <c r="M8322">
        <v>0</v>
      </c>
      <c r="N8322" t="s">
        <v>27</v>
      </c>
      <c r="O8322" t="s">
        <v>27</v>
      </c>
      <c r="P8322" t="s">
        <v>27</v>
      </c>
      <c r="Q8322" t="s">
        <v>27</v>
      </c>
      <c r="R8322" t="s">
        <v>27</v>
      </c>
      <c r="S8322" t="s">
        <v>27</v>
      </c>
      <c r="T8322" t="s">
        <v>27</v>
      </c>
      <c r="U8322" t="s">
        <v>27</v>
      </c>
      <c r="V8322" t="s">
        <v>27</v>
      </c>
      <c r="W8322" t="s">
        <v>27</v>
      </c>
      <c r="Y8322" t="s">
        <v>27</v>
      </c>
      <c r="Z8322" t="s">
        <v>27</v>
      </c>
      <c r="AA8322" s="10">
        <v>0.77844078168609399</v>
      </c>
      <c r="AB8322" s="10">
        <v>23</v>
      </c>
    </row>
    <row r="8323" spans="1:28" x14ac:dyDescent="0.25">
      <c r="A8323">
        <v>8322</v>
      </c>
      <c r="B8323">
        <v>7107080</v>
      </c>
      <c r="C8323" s="1">
        <v>42845</v>
      </c>
      <c r="D8323" t="s">
        <v>30</v>
      </c>
      <c r="E8323" s="2">
        <v>0.93078703703703702</v>
      </c>
      <c r="F8323" t="s">
        <v>26</v>
      </c>
      <c r="G8323">
        <v>7</v>
      </c>
      <c r="H8323">
        <v>1</v>
      </c>
      <c r="I8323">
        <v>1</v>
      </c>
      <c r="J8323">
        <v>1</v>
      </c>
      <c r="K8323">
        <v>53</v>
      </c>
      <c r="L8323" s="2">
        <v>1.4120370370370368E-2</v>
      </c>
      <c r="M8323">
        <v>0</v>
      </c>
      <c r="N8323" t="s">
        <v>27</v>
      </c>
      <c r="O8323">
        <v>66</v>
      </c>
      <c r="P8323">
        <v>16</v>
      </c>
      <c r="Q8323">
        <v>22</v>
      </c>
      <c r="R8323">
        <v>38</v>
      </c>
      <c r="S8323">
        <v>22</v>
      </c>
      <c r="T8323">
        <v>9</v>
      </c>
      <c r="U8323">
        <v>14</v>
      </c>
      <c r="V8323">
        <v>33</v>
      </c>
      <c r="W8323">
        <v>18</v>
      </c>
      <c r="X8323" t="s">
        <v>28</v>
      </c>
      <c r="Y8323">
        <v>16</v>
      </c>
      <c r="Z8323">
        <v>26</v>
      </c>
      <c r="AA8323" s="10">
        <v>0.77844078168609399</v>
      </c>
      <c r="AB8323" s="10">
        <v>23</v>
      </c>
    </row>
    <row r="8324" spans="1:28" x14ac:dyDescent="0.25">
      <c r="A8324">
        <v>8323</v>
      </c>
      <c r="B8324">
        <v>7107080</v>
      </c>
      <c r="C8324" s="1">
        <v>42846</v>
      </c>
      <c r="D8324" t="s">
        <v>31</v>
      </c>
      <c r="E8324" s="2">
        <v>0.41666666666666669</v>
      </c>
      <c r="F8324" t="s">
        <v>26</v>
      </c>
      <c r="G8324">
        <v>1</v>
      </c>
      <c r="H8324">
        <v>1</v>
      </c>
      <c r="I8324">
        <v>0</v>
      </c>
      <c r="J8324">
        <v>0</v>
      </c>
      <c r="K8324" t="s">
        <v>27</v>
      </c>
      <c r="M8324">
        <v>0</v>
      </c>
      <c r="N8324" t="s">
        <v>27</v>
      </c>
      <c r="O8324" t="s">
        <v>27</v>
      </c>
      <c r="P8324" t="s">
        <v>27</v>
      </c>
      <c r="Q8324" t="s">
        <v>27</v>
      </c>
      <c r="R8324" t="s">
        <v>27</v>
      </c>
      <c r="S8324" t="s">
        <v>27</v>
      </c>
      <c r="T8324" t="s">
        <v>27</v>
      </c>
      <c r="U8324" t="s">
        <v>27</v>
      </c>
      <c r="V8324" t="s">
        <v>27</v>
      </c>
      <c r="W8324" t="s">
        <v>27</v>
      </c>
      <c r="Y8324" t="s">
        <v>27</v>
      </c>
      <c r="Z8324" t="s">
        <v>27</v>
      </c>
      <c r="AA8324" s="10">
        <v>0.81246810889000198</v>
      </c>
      <c r="AB8324" s="10">
        <v>24</v>
      </c>
    </row>
    <row r="8325" spans="1:28" x14ac:dyDescent="0.25">
      <c r="A8325">
        <v>8324</v>
      </c>
      <c r="B8325">
        <v>7107080</v>
      </c>
      <c r="C8325" s="1">
        <v>42846</v>
      </c>
      <c r="D8325" t="s">
        <v>31</v>
      </c>
      <c r="E8325" s="2">
        <v>0.5</v>
      </c>
      <c r="F8325" t="s">
        <v>26</v>
      </c>
      <c r="G8325">
        <v>2</v>
      </c>
      <c r="H8325">
        <v>1</v>
      </c>
      <c r="I8325">
        <v>0</v>
      </c>
      <c r="J8325">
        <v>0</v>
      </c>
      <c r="K8325" t="s">
        <v>27</v>
      </c>
      <c r="M8325">
        <v>0</v>
      </c>
      <c r="N8325" t="s">
        <v>27</v>
      </c>
      <c r="O8325" t="s">
        <v>27</v>
      </c>
      <c r="P8325" t="s">
        <v>27</v>
      </c>
      <c r="Q8325" t="s">
        <v>27</v>
      </c>
      <c r="R8325" t="s">
        <v>27</v>
      </c>
      <c r="S8325" t="s">
        <v>27</v>
      </c>
      <c r="T8325" t="s">
        <v>27</v>
      </c>
      <c r="U8325" t="s">
        <v>27</v>
      </c>
      <c r="V8325" t="s">
        <v>27</v>
      </c>
      <c r="W8325" t="s">
        <v>27</v>
      </c>
      <c r="Y8325" t="s">
        <v>27</v>
      </c>
      <c r="Z8325" t="s">
        <v>27</v>
      </c>
      <c r="AA8325" s="10">
        <v>0.81246810889000198</v>
      </c>
      <c r="AB8325" s="10">
        <v>24</v>
      </c>
    </row>
    <row r="8326" spans="1:28" x14ac:dyDescent="0.25">
      <c r="A8326">
        <v>8325</v>
      </c>
      <c r="B8326">
        <v>7107080</v>
      </c>
      <c r="C8326" s="1">
        <v>42846</v>
      </c>
      <c r="D8326" t="s">
        <v>31</v>
      </c>
      <c r="E8326" s="2">
        <v>0.59802083333333333</v>
      </c>
      <c r="F8326" t="s">
        <v>26</v>
      </c>
      <c r="G8326">
        <v>3</v>
      </c>
      <c r="H8326">
        <v>1</v>
      </c>
      <c r="I8326">
        <v>1</v>
      </c>
      <c r="J8326">
        <v>1</v>
      </c>
      <c r="K8326">
        <v>54</v>
      </c>
      <c r="L8326" s="2">
        <v>1.4687499999999999E-2</v>
      </c>
      <c r="M8326">
        <v>0</v>
      </c>
      <c r="N8326" t="s">
        <v>27</v>
      </c>
      <c r="O8326">
        <v>84</v>
      </c>
      <c r="P8326">
        <v>10</v>
      </c>
      <c r="Q8326">
        <v>8</v>
      </c>
      <c r="R8326">
        <v>37</v>
      </c>
      <c r="S8326">
        <v>47</v>
      </c>
      <c r="T8326">
        <v>8</v>
      </c>
      <c r="U8326">
        <v>17</v>
      </c>
      <c r="V8326">
        <v>30</v>
      </c>
      <c r="W8326">
        <v>53</v>
      </c>
      <c r="X8326">
        <v>51</v>
      </c>
      <c r="Y8326">
        <v>56</v>
      </c>
      <c r="Z8326">
        <v>15</v>
      </c>
      <c r="AA8326" s="10">
        <v>0.81246810889000198</v>
      </c>
      <c r="AB8326" s="10">
        <v>24</v>
      </c>
    </row>
    <row r="8327" spans="1:28" x14ac:dyDescent="0.25">
      <c r="A8327">
        <v>8326</v>
      </c>
      <c r="B8327">
        <v>7107080</v>
      </c>
      <c r="C8327" s="1">
        <v>42846</v>
      </c>
      <c r="D8327" t="s">
        <v>31</v>
      </c>
      <c r="E8327" s="2">
        <v>0.66666666666666663</v>
      </c>
      <c r="F8327" t="s">
        <v>26</v>
      </c>
      <c r="G8327">
        <v>4</v>
      </c>
      <c r="H8327">
        <v>1</v>
      </c>
      <c r="I8327">
        <v>0</v>
      </c>
      <c r="J8327">
        <v>0</v>
      </c>
      <c r="K8327" t="s">
        <v>27</v>
      </c>
      <c r="M8327">
        <v>0</v>
      </c>
      <c r="N8327" t="s">
        <v>27</v>
      </c>
      <c r="O8327" t="s">
        <v>27</v>
      </c>
      <c r="P8327" t="s">
        <v>27</v>
      </c>
      <c r="Q8327" t="s">
        <v>27</v>
      </c>
      <c r="R8327" t="s">
        <v>27</v>
      </c>
      <c r="S8327" t="s">
        <v>27</v>
      </c>
      <c r="T8327" t="s">
        <v>27</v>
      </c>
      <c r="U8327" t="s">
        <v>27</v>
      </c>
      <c r="V8327" t="s">
        <v>27</v>
      </c>
      <c r="W8327" t="s">
        <v>27</v>
      </c>
      <c r="Y8327" t="s">
        <v>27</v>
      </c>
      <c r="Z8327" t="s">
        <v>27</v>
      </c>
      <c r="AA8327" s="10">
        <v>0.81246810889000198</v>
      </c>
      <c r="AB8327" s="10">
        <v>24</v>
      </c>
    </row>
    <row r="8328" spans="1:28" x14ac:dyDescent="0.25">
      <c r="A8328">
        <v>8327</v>
      </c>
      <c r="B8328">
        <v>7107080</v>
      </c>
      <c r="C8328" s="1">
        <v>42846</v>
      </c>
      <c r="D8328" t="s">
        <v>31</v>
      </c>
      <c r="E8328" s="2">
        <v>0.75</v>
      </c>
      <c r="F8328" t="s">
        <v>26</v>
      </c>
      <c r="G8328">
        <v>5</v>
      </c>
      <c r="H8328">
        <v>1</v>
      </c>
      <c r="I8328">
        <v>0</v>
      </c>
      <c r="J8328">
        <v>0</v>
      </c>
      <c r="K8328" t="s">
        <v>27</v>
      </c>
      <c r="M8328">
        <v>0</v>
      </c>
      <c r="N8328" t="s">
        <v>27</v>
      </c>
      <c r="O8328" t="s">
        <v>27</v>
      </c>
      <c r="P8328" t="s">
        <v>27</v>
      </c>
      <c r="Q8328" t="s">
        <v>27</v>
      </c>
      <c r="R8328" t="s">
        <v>27</v>
      </c>
      <c r="S8328" t="s">
        <v>27</v>
      </c>
      <c r="T8328" t="s">
        <v>27</v>
      </c>
      <c r="U8328" t="s">
        <v>27</v>
      </c>
      <c r="V8328" t="s">
        <v>27</v>
      </c>
      <c r="W8328" t="s">
        <v>27</v>
      </c>
      <c r="Y8328" t="s">
        <v>27</v>
      </c>
      <c r="Z8328" t="s">
        <v>27</v>
      </c>
      <c r="AA8328" s="10">
        <v>0.81246810889000198</v>
      </c>
      <c r="AB8328" s="10">
        <v>24</v>
      </c>
    </row>
    <row r="8329" spans="1:28" x14ac:dyDescent="0.25">
      <c r="A8329">
        <v>8328</v>
      </c>
      <c r="B8329">
        <v>7107080</v>
      </c>
      <c r="C8329" s="1">
        <v>42846</v>
      </c>
      <c r="D8329" t="s">
        <v>31</v>
      </c>
      <c r="E8329" s="2">
        <v>0.83333333333333337</v>
      </c>
      <c r="F8329" t="s">
        <v>26</v>
      </c>
      <c r="G8329">
        <v>6</v>
      </c>
      <c r="H8329">
        <v>1</v>
      </c>
      <c r="I8329">
        <v>0</v>
      </c>
      <c r="J8329">
        <v>0</v>
      </c>
      <c r="K8329" t="s">
        <v>27</v>
      </c>
      <c r="M8329">
        <v>0</v>
      </c>
      <c r="N8329" t="s">
        <v>27</v>
      </c>
      <c r="O8329" t="s">
        <v>27</v>
      </c>
      <c r="P8329" t="s">
        <v>27</v>
      </c>
      <c r="Q8329" t="s">
        <v>27</v>
      </c>
      <c r="R8329" t="s">
        <v>27</v>
      </c>
      <c r="S8329" t="s">
        <v>27</v>
      </c>
      <c r="T8329" t="s">
        <v>27</v>
      </c>
      <c r="U8329" t="s">
        <v>27</v>
      </c>
      <c r="V8329" t="s">
        <v>27</v>
      </c>
      <c r="W8329" t="s">
        <v>27</v>
      </c>
      <c r="Y8329" t="s">
        <v>27</v>
      </c>
      <c r="Z8329" t="s">
        <v>27</v>
      </c>
      <c r="AA8329" s="10">
        <v>0.81246810889000198</v>
      </c>
      <c r="AB8329" s="10">
        <v>24</v>
      </c>
    </row>
    <row r="8330" spans="1:28" x14ac:dyDescent="0.25">
      <c r="A8330">
        <v>8329</v>
      </c>
      <c r="B8330">
        <v>7107080</v>
      </c>
      <c r="C8330" s="1">
        <v>42846</v>
      </c>
      <c r="D8330" t="s">
        <v>31</v>
      </c>
      <c r="E8330" s="2">
        <v>0.93128472222222225</v>
      </c>
      <c r="F8330" t="s">
        <v>26</v>
      </c>
      <c r="G8330">
        <v>7</v>
      </c>
      <c r="H8330">
        <v>1</v>
      </c>
      <c r="I8330">
        <v>1</v>
      </c>
      <c r="J8330">
        <v>1</v>
      </c>
      <c r="K8330">
        <v>55</v>
      </c>
      <c r="L8330" s="2">
        <v>1.4618055555555556E-2</v>
      </c>
      <c r="M8330">
        <v>0</v>
      </c>
      <c r="N8330" t="s">
        <v>27</v>
      </c>
      <c r="O8330">
        <v>68</v>
      </c>
      <c r="P8330">
        <v>9</v>
      </c>
      <c r="Q8330">
        <v>18</v>
      </c>
      <c r="R8330">
        <v>42</v>
      </c>
      <c r="S8330">
        <v>34</v>
      </c>
      <c r="T8330">
        <v>8</v>
      </c>
      <c r="U8330">
        <v>18</v>
      </c>
      <c r="V8330">
        <v>30</v>
      </c>
      <c r="W8330">
        <v>34</v>
      </c>
      <c r="X8330" t="s">
        <v>28</v>
      </c>
      <c r="Y8330">
        <v>19</v>
      </c>
      <c r="Z8330">
        <v>14</v>
      </c>
      <c r="AA8330" s="10">
        <v>0.81246810889000198</v>
      </c>
      <c r="AB8330" s="10">
        <v>24</v>
      </c>
    </row>
    <row r="8331" spans="1:28" x14ac:dyDescent="0.25">
      <c r="A8331">
        <v>8330</v>
      </c>
      <c r="B8331">
        <v>7259635</v>
      </c>
      <c r="C8331" s="1">
        <v>42832</v>
      </c>
      <c r="D8331" t="s">
        <v>31</v>
      </c>
      <c r="E8331" s="2">
        <v>0.44092592592592594</v>
      </c>
      <c r="F8331" t="s">
        <v>26</v>
      </c>
      <c r="G8331">
        <v>1</v>
      </c>
      <c r="H8331">
        <v>1</v>
      </c>
      <c r="I8331">
        <v>1</v>
      </c>
      <c r="J8331">
        <v>1</v>
      </c>
      <c r="K8331">
        <v>1</v>
      </c>
      <c r="L8331" s="2">
        <v>2.4259259259259258E-2</v>
      </c>
      <c r="M8331">
        <v>0</v>
      </c>
      <c r="N8331" t="s">
        <v>27</v>
      </c>
      <c r="O8331">
        <v>41</v>
      </c>
      <c r="P8331">
        <v>14</v>
      </c>
      <c r="Q8331">
        <v>22</v>
      </c>
      <c r="R8331">
        <v>40</v>
      </c>
      <c r="S8331">
        <v>33</v>
      </c>
      <c r="T8331">
        <v>19</v>
      </c>
      <c r="U8331">
        <v>21</v>
      </c>
      <c r="V8331">
        <v>16</v>
      </c>
      <c r="W8331">
        <v>66</v>
      </c>
      <c r="X8331">
        <v>35</v>
      </c>
      <c r="Y8331">
        <v>29</v>
      </c>
      <c r="Z8331">
        <v>39</v>
      </c>
      <c r="AA8331" s="10">
        <v>0.33608552795940999</v>
      </c>
      <c r="AB8331" s="10">
        <v>10</v>
      </c>
    </row>
    <row r="8332" spans="1:28" x14ac:dyDescent="0.25">
      <c r="A8332">
        <v>8331</v>
      </c>
      <c r="B8332">
        <v>7259635</v>
      </c>
      <c r="C8332" s="1">
        <v>42832</v>
      </c>
      <c r="D8332" t="s">
        <v>31</v>
      </c>
      <c r="E8332" s="2">
        <v>0.5</v>
      </c>
      <c r="F8332" t="s">
        <v>26</v>
      </c>
      <c r="G8332">
        <v>2</v>
      </c>
      <c r="H8332">
        <v>1</v>
      </c>
      <c r="I8332">
        <v>0</v>
      </c>
      <c r="J8332">
        <v>0</v>
      </c>
      <c r="K8332" t="s">
        <v>27</v>
      </c>
      <c r="M8332">
        <v>0</v>
      </c>
      <c r="N8332" t="s">
        <v>27</v>
      </c>
      <c r="O8332" t="s">
        <v>27</v>
      </c>
      <c r="P8332" t="s">
        <v>27</v>
      </c>
      <c r="Q8332" t="s">
        <v>27</v>
      </c>
      <c r="R8332" t="s">
        <v>27</v>
      </c>
      <c r="S8332" t="s">
        <v>27</v>
      </c>
      <c r="T8332" t="s">
        <v>27</v>
      </c>
      <c r="U8332" t="s">
        <v>27</v>
      </c>
      <c r="V8332" t="s">
        <v>27</v>
      </c>
      <c r="W8332" t="s">
        <v>27</v>
      </c>
      <c r="Y8332" t="s">
        <v>27</v>
      </c>
      <c r="Z8332" t="s">
        <v>27</v>
      </c>
      <c r="AA8332" s="10">
        <v>0.33608552795940999</v>
      </c>
      <c r="AB8332" s="10">
        <v>10</v>
      </c>
    </row>
    <row r="8333" spans="1:28" x14ac:dyDescent="0.25">
      <c r="A8333">
        <v>8332</v>
      </c>
      <c r="B8333">
        <v>7259635</v>
      </c>
      <c r="C8333" s="1">
        <v>42832</v>
      </c>
      <c r="D8333" t="s">
        <v>31</v>
      </c>
      <c r="E8333" s="2">
        <v>0.60091435185185182</v>
      </c>
      <c r="F8333" t="s">
        <v>26</v>
      </c>
      <c r="G8333">
        <v>3</v>
      </c>
      <c r="H8333">
        <v>1</v>
      </c>
      <c r="I8333">
        <v>1</v>
      </c>
      <c r="J8333">
        <v>1</v>
      </c>
      <c r="K8333">
        <v>2</v>
      </c>
      <c r="L8333" s="2">
        <v>1.758101851851852E-2</v>
      </c>
      <c r="M8333">
        <v>0</v>
      </c>
      <c r="N8333" t="s">
        <v>27</v>
      </c>
      <c r="O8333">
        <v>31</v>
      </c>
      <c r="P8333">
        <v>18</v>
      </c>
      <c r="Q8333">
        <v>18</v>
      </c>
      <c r="R8333">
        <v>27</v>
      </c>
      <c r="S8333">
        <v>19</v>
      </c>
      <c r="T8333">
        <v>12</v>
      </c>
      <c r="U8333">
        <v>21</v>
      </c>
      <c r="V8333">
        <v>27</v>
      </c>
      <c r="W8333">
        <v>62</v>
      </c>
      <c r="X8333">
        <v>25</v>
      </c>
      <c r="Y8333">
        <v>21</v>
      </c>
      <c r="Z8333">
        <v>31</v>
      </c>
      <c r="AA8333" s="10">
        <v>0.33608552795940999</v>
      </c>
      <c r="AB8333" s="10">
        <v>10</v>
      </c>
    </row>
    <row r="8334" spans="1:28" x14ac:dyDescent="0.25">
      <c r="A8334">
        <v>8333</v>
      </c>
      <c r="B8334">
        <v>7259635</v>
      </c>
      <c r="C8334" s="1">
        <v>42832</v>
      </c>
      <c r="D8334" t="s">
        <v>31</v>
      </c>
      <c r="E8334" s="2">
        <v>0.67106481481481473</v>
      </c>
      <c r="F8334" t="s">
        <v>26</v>
      </c>
      <c r="G8334">
        <v>4</v>
      </c>
      <c r="H8334">
        <v>1</v>
      </c>
      <c r="I8334">
        <v>1</v>
      </c>
      <c r="J8334">
        <v>1</v>
      </c>
      <c r="K8334">
        <v>3</v>
      </c>
      <c r="L8334" s="2">
        <v>4.3981481481481484E-3</v>
      </c>
      <c r="M8334">
        <v>0</v>
      </c>
      <c r="N8334" t="s">
        <v>27</v>
      </c>
      <c r="O8334">
        <v>15</v>
      </c>
      <c r="P8334">
        <v>19</v>
      </c>
      <c r="Q8334">
        <v>16</v>
      </c>
      <c r="R8334">
        <v>54</v>
      </c>
      <c r="S8334">
        <v>29</v>
      </c>
      <c r="T8334">
        <v>10</v>
      </c>
      <c r="U8334">
        <v>13</v>
      </c>
      <c r="V8334">
        <v>21</v>
      </c>
      <c r="W8334">
        <v>63</v>
      </c>
      <c r="X8334">
        <v>63</v>
      </c>
      <c r="Y8334">
        <v>11</v>
      </c>
      <c r="Z8334">
        <v>55</v>
      </c>
      <c r="AA8334" s="10">
        <v>0.33608552795940999</v>
      </c>
      <c r="AB8334" s="10">
        <v>10</v>
      </c>
    </row>
    <row r="8335" spans="1:28" x14ac:dyDescent="0.25">
      <c r="A8335">
        <v>8334</v>
      </c>
      <c r="B8335">
        <v>7259635</v>
      </c>
      <c r="C8335" s="1">
        <v>42832</v>
      </c>
      <c r="D8335" t="s">
        <v>31</v>
      </c>
      <c r="E8335" s="2">
        <v>0.77605324074074078</v>
      </c>
      <c r="F8335" t="s">
        <v>26</v>
      </c>
      <c r="G8335">
        <v>5</v>
      </c>
      <c r="H8335">
        <v>1</v>
      </c>
      <c r="I8335">
        <v>1</v>
      </c>
      <c r="J8335">
        <v>1</v>
      </c>
      <c r="K8335">
        <v>4</v>
      </c>
      <c r="L8335" s="2">
        <v>2.6053240740740738E-2</v>
      </c>
      <c r="M8335">
        <v>0</v>
      </c>
      <c r="N8335" t="s">
        <v>27</v>
      </c>
      <c r="O8335">
        <v>57</v>
      </c>
      <c r="P8335">
        <v>14</v>
      </c>
      <c r="Q8335">
        <v>8</v>
      </c>
      <c r="R8335">
        <v>57</v>
      </c>
      <c r="S8335">
        <v>40</v>
      </c>
      <c r="T8335">
        <v>18</v>
      </c>
      <c r="U8335">
        <v>17</v>
      </c>
      <c r="V8335">
        <v>25</v>
      </c>
      <c r="W8335">
        <v>60</v>
      </c>
      <c r="X8335">
        <v>35</v>
      </c>
      <c r="Y8335">
        <v>18</v>
      </c>
      <c r="Z8335">
        <v>44</v>
      </c>
      <c r="AA8335" s="10">
        <v>0.33608552795940999</v>
      </c>
      <c r="AB8335" s="10">
        <v>10</v>
      </c>
    </row>
    <row r="8336" spans="1:28" x14ac:dyDescent="0.25">
      <c r="A8336">
        <v>8335</v>
      </c>
      <c r="B8336">
        <v>7259635</v>
      </c>
      <c r="C8336" s="1">
        <v>42832</v>
      </c>
      <c r="D8336" t="s">
        <v>31</v>
      </c>
      <c r="E8336" s="2">
        <v>0.84743055555555558</v>
      </c>
      <c r="F8336" t="s">
        <v>26</v>
      </c>
      <c r="G8336">
        <v>6</v>
      </c>
      <c r="H8336">
        <v>1</v>
      </c>
      <c r="I8336">
        <v>1</v>
      </c>
      <c r="J8336">
        <v>1</v>
      </c>
      <c r="K8336">
        <v>5</v>
      </c>
      <c r="L8336" s="2">
        <v>1.4097222222222221E-2</v>
      </c>
      <c r="M8336">
        <v>0</v>
      </c>
      <c r="N8336" t="s">
        <v>27</v>
      </c>
      <c r="O8336">
        <v>33</v>
      </c>
      <c r="P8336">
        <v>19</v>
      </c>
      <c r="Q8336">
        <v>17</v>
      </c>
      <c r="R8336">
        <v>46</v>
      </c>
      <c r="S8336">
        <v>57</v>
      </c>
      <c r="T8336">
        <v>27</v>
      </c>
      <c r="U8336">
        <v>15</v>
      </c>
      <c r="V8336">
        <v>14</v>
      </c>
      <c r="W8336">
        <v>59</v>
      </c>
      <c r="X8336">
        <v>26</v>
      </c>
      <c r="Y8336">
        <v>23</v>
      </c>
      <c r="Z8336">
        <v>54</v>
      </c>
      <c r="AA8336" s="10">
        <v>0.33608552795940999</v>
      </c>
      <c r="AB8336" s="10">
        <v>10</v>
      </c>
    </row>
    <row r="8337" spans="1:28" x14ac:dyDescent="0.25">
      <c r="A8337">
        <v>8336</v>
      </c>
      <c r="B8337">
        <v>7259635</v>
      </c>
      <c r="C8337" s="1">
        <v>42832</v>
      </c>
      <c r="D8337" t="s">
        <v>31</v>
      </c>
      <c r="E8337" s="2">
        <v>0.91666666666666663</v>
      </c>
      <c r="F8337" t="s">
        <v>26</v>
      </c>
      <c r="G8337">
        <v>7</v>
      </c>
      <c r="H8337">
        <v>1</v>
      </c>
      <c r="I8337">
        <v>0</v>
      </c>
      <c r="J8337">
        <v>0</v>
      </c>
      <c r="K8337" t="s">
        <v>27</v>
      </c>
      <c r="M8337">
        <v>0</v>
      </c>
      <c r="N8337" t="s">
        <v>27</v>
      </c>
      <c r="O8337" t="s">
        <v>27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27</v>
      </c>
      <c r="V8337" t="s">
        <v>27</v>
      </c>
      <c r="W8337" t="s">
        <v>27</v>
      </c>
      <c r="Y8337" t="s">
        <v>27</v>
      </c>
      <c r="Z8337" t="s">
        <v>27</v>
      </c>
      <c r="AA8337" s="10">
        <v>0.33608552795940999</v>
      </c>
      <c r="AB8337" s="10">
        <v>10</v>
      </c>
    </row>
    <row r="8338" spans="1:28" x14ac:dyDescent="0.25">
      <c r="A8338">
        <v>8337</v>
      </c>
      <c r="B8338">
        <v>7259635</v>
      </c>
      <c r="C8338" s="1">
        <v>42833</v>
      </c>
      <c r="D8338" t="s">
        <v>32</v>
      </c>
      <c r="E8338" s="2">
        <v>0.41666666666666669</v>
      </c>
      <c r="F8338" t="s">
        <v>26</v>
      </c>
      <c r="G8338">
        <v>1</v>
      </c>
      <c r="H8338">
        <v>1</v>
      </c>
      <c r="I8338">
        <v>0</v>
      </c>
      <c r="J8338">
        <v>0</v>
      </c>
      <c r="K8338" t="s">
        <v>27</v>
      </c>
      <c r="M8338">
        <v>0</v>
      </c>
      <c r="N8338" t="s">
        <v>27</v>
      </c>
      <c r="O8338" t="s">
        <v>27</v>
      </c>
      <c r="P8338" t="s">
        <v>27</v>
      </c>
      <c r="Q8338" t="s">
        <v>27</v>
      </c>
      <c r="R8338" t="s">
        <v>27</v>
      </c>
      <c r="S8338" t="s">
        <v>27</v>
      </c>
      <c r="T8338" t="s">
        <v>27</v>
      </c>
      <c r="U8338" t="s">
        <v>27</v>
      </c>
      <c r="V8338" t="s">
        <v>27</v>
      </c>
      <c r="W8338" t="s">
        <v>27</v>
      </c>
      <c r="Y8338" t="s">
        <v>27</v>
      </c>
      <c r="Z8338" t="s">
        <v>27</v>
      </c>
      <c r="AA8338" s="10">
        <v>0.37011285515966402</v>
      </c>
      <c r="AB8338" s="10">
        <v>11</v>
      </c>
    </row>
    <row r="8339" spans="1:28" x14ac:dyDescent="0.25">
      <c r="A8339">
        <v>8338</v>
      </c>
      <c r="B8339">
        <v>7259635</v>
      </c>
      <c r="C8339" s="1">
        <v>42833</v>
      </c>
      <c r="D8339" t="s">
        <v>32</v>
      </c>
      <c r="E8339" s="2">
        <v>0.5</v>
      </c>
      <c r="F8339" t="s">
        <v>26</v>
      </c>
      <c r="G8339">
        <v>2</v>
      </c>
      <c r="H8339">
        <v>1</v>
      </c>
      <c r="I8339">
        <v>0</v>
      </c>
      <c r="J8339">
        <v>0</v>
      </c>
      <c r="K8339" t="s">
        <v>27</v>
      </c>
      <c r="M8339">
        <v>0</v>
      </c>
      <c r="N8339" t="s">
        <v>27</v>
      </c>
      <c r="O8339" t="s">
        <v>27</v>
      </c>
      <c r="P8339" t="s">
        <v>27</v>
      </c>
      <c r="Q8339" t="s">
        <v>27</v>
      </c>
      <c r="R8339" t="s">
        <v>27</v>
      </c>
      <c r="S8339" t="s">
        <v>27</v>
      </c>
      <c r="T8339" t="s">
        <v>27</v>
      </c>
      <c r="U8339" t="s">
        <v>27</v>
      </c>
      <c r="V8339" t="s">
        <v>27</v>
      </c>
      <c r="W8339" t="s">
        <v>27</v>
      </c>
      <c r="Y8339" t="s">
        <v>27</v>
      </c>
      <c r="Z8339" t="s">
        <v>27</v>
      </c>
      <c r="AA8339" s="10">
        <v>0.37011285515966402</v>
      </c>
      <c r="AB8339" s="10">
        <v>11</v>
      </c>
    </row>
    <row r="8340" spans="1:28" x14ac:dyDescent="0.25">
      <c r="A8340">
        <v>8339</v>
      </c>
      <c r="B8340">
        <v>7259635</v>
      </c>
      <c r="C8340" s="1">
        <v>42833</v>
      </c>
      <c r="D8340" t="s">
        <v>32</v>
      </c>
      <c r="E8340" s="2">
        <v>0.58333333333333337</v>
      </c>
      <c r="F8340" t="s">
        <v>26</v>
      </c>
      <c r="G8340">
        <v>3</v>
      </c>
      <c r="H8340">
        <v>1</v>
      </c>
      <c r="I8340">
        <v>0</v>
      </c>
      <c r="J8340">
        <v>0</v>
      </c>
      <c r="K8340" t="s">
        <v>27</v>
      </c>
      <c r="M8340">
        <v>0</v>
      </c>
      <c r="N8340" t="s">
        <v>27</v>
      </c>
      <c r="O8340" t="s">
        <v>27</v>
      </c>
      <c r="P8340" t="s">
        <v>27</v>
      </c>
      <c r="Q8340" t="s">
        <v>27</v>
      </c>
      <c r="R8340" t="s">
        <v>27</v>
      </c>
      <c r="S8340" t="s">
        <v>27</v>
      </c>
      <c r="T8340" t="s">
        <v>27</v>
      </c>
      <c r="U8340" t="s">
        <v>27</v>
      </c>
      <c r="V8340" t="s">
        <v>27</v>
      </c>
      <c r="W8340" t="s">
        <v>27</v>
      </c>
      <c r="Y8340" t="s">
        <v>27</v>
      </c>
      <c r="Z8340" t="s">
        <v>27</v>
      </c>
      <c r="AA8340" s="10">
        <v>0.37011285515966402</v>
      </c>
      <c r="AB8340" s="10">
        <v>11</v>
      </c>
    </row>
    <row r="8341" spans="1:28" x14ac:dyDescent="0.25">
      <c r="A8341">
        <v>8340</v>
      </c>
      <c r="B8341">
        <v>7259635</v>
      </c>
      <c r="C8341" s="1">
        <v>42833</v>
      </c>
      <c r="D8341" t="s">
        <v>32</v>
      </c>
      <c r="E8341" s="2">
        <v>0.67122685185185194</v>
      </c>
      <c r="F8341" t="s">
        <v>26</v>
      </c>
      <c r="G8341">
        <v>4</v>
      </c>
      <c r="H8341">
        <v>1</v>
      </c>
      <c r="I8341">
        <v>1</v>
      </c>
      <c r="J8341">
        <v>1</v>
      </c>
      <c r="K8341">
        <v>6</v>
      </c>
      <c r="L8341" s="2">
        <v>4.5601851851851853E-3</v>
      </c>
      <c r="M8341">
        <v>0</v>
      </c>
      <c r="N8341" t="s">
        <v>27</v>
      </c>
      <c r="O8341">
        <v>14</v>
      </c>
      <c r="P8341">
        <v>22</v>
      </c>
      <c r="Q8341">
        <v>25</v>
      </c>
      <c r="R8341">
        <v>40</v>
      </c>
      <c r="S8341">
        <v>35</v>
      </c>
      <c r="T8341">
        <v>16</v>
      </c>
      <c r="U8341">
        <v>20</v>
      </c>
      <c r="V8341">
        <v>25</v>
      </c>
      <c r="W8341">
        <v>55</v>
      </c>
      <c r="X8341">
        <v>30</v>
      </c>
      <c r="Y8341">
        <v>31</v>
      </c>
      <c r="Z8341">
        <v>27</v>
      </c>
      <c r="AA8341" s="10">
        <v>0.37011285515966402</v>
      </c>
      <c r="AB8341" s="10">
        <v>11</v>
      </c>
    </row>
    <row r="8342" spans="1:28" x14ac:dyDescent="0.25">
      <c r="A8342">
        <v>8341</v>
      </c>
      <c r="B8342">
        <v>7259635</v>
      </c>
      <c r="C8342" s="1">
        <v>42833</v>
      </c>
      <c r="D8342" t="s">
        <v>32</v>
      </c>
      <c r="E8342" s="2">
        <v>0.75</v>
      </c>
      <c r="F8342" t="s">
        <v>26</v>
      </c>
      <c r="G8342">
        <v>5</v>
      </c>
      <c r="H8342">
        <v>1</v>
      </c>
      <c r="I8342">
        <v>0</v>
      </c>
      <c r="J8342">
        <v>0</v>
      </c>
      <c r="K8342" t="s">
        <v>27</v>
      </c>
      <c r="M8342">
        <v>0</v>
      </c>
      <c r="N8342" t="s">
        <v>27</v>
      </c>
      <c r="O8342" t="s">
        <v>27</v>
      </c>
      <c r="P8342" t="s">
        <v>27</v>
      </c>
      <c r="Q8342" t="s">
        <v>27</v>
      </c>
      <c r="R8342" t="s">
        <v>27</v>
      </c>
      <c r="S8342" t="s">
        <v>27</v>
      </c>
      <c r="T8342" t="s">
        <v>27</v>
      </c>
      <c r="U8342" t="s">
        <v>27</v>
      </c>
      <c r="V8342" t="s">
        <v>27</v>
      </c>
      <c r="W8342" t="s">
        <v>27</v>
      </c>
      <c r="Y8342" t="s">
        <v>27</v>
      </c>
      <c r="Z8342" t="s">
        <v>27</v>
      </c>
      <c r="AA8342" s="10">
        <v>0.37011285515966402</v>
      </c>
      <c r="AB8342" s="10">
        <v>11</v>
      </c>
    </row>
    <row r="8343" spans="1:28" x14ac:dyDescent="0.25">
      <c r="A8343">
        <v>8342</v>
      </c>
      <c r="B8343">
        <v>7259635</v>
      </c>
      <c r="C8343" s="1">
        <v>42833</v>
      </c>
      <c r="D8343" t="s">
        <v>32</v>
      </c>
      <c r="E8343" s="2">
        <v>0.83333333333333337</v>
      </c>
      <c r="F8343" t="s">
        <v>26</v>
      </c>
      <c r="G8343">
        <v>6</v>
      </c>
      <c r="H8343">
        <v>1</v>
      </c>
      <c r="I8343">
        <v>0</v>
      </c>
      <c r="J8343">
        <v>0</v>
      </c>
      <c r="K8343" t="s">
        <v>27</v>
      </c>
      <c r="M8343">
        <v>0</v>
      </c>
      <c r="N8343" t="s">
        <v>27</v>
      </c>
      <c r="O8343" t="s">
        <v>27</v>
      </c>
      <c r="P8343" t="s">
        <v>27</v>
      </c>
      <c r="Q8343" t="s">
        <v>27</v>
      </c>
      <c r="R8343" t="s">
        <v>27</v>
      </c>
      <c r="S8343" t="s">
        <v>27</v>
      </c>
      <c r="T8343" t="s">
        <v>27</v>
      </c>
      <c r="U8343" t="s">
        <v>27</v>
      </c>
      <c r="V8343" t="s">
        <v>27</v>
      </c>
      <c r="W8343" t="s">
        <v>27</v>
      </c>
      <c r="Y8343" t="s">
        <v>27</v>
      </c>
      <c r="Z8343" t="s">
        <v>27</v>
      </c>
      <c r="AA8343" s="10">
        <v>0.37011285515966402</v>
      </c>
      <c r="AB8343" s="10">
        <v>11</v>
      </c>
    </row>
    <row r="8344" spans="1:28" x14ac:dyDescent="0.25">
      <c r="A8344">
        <v>8343</v>
      </c>
      <c r="B8344">
        <v>7259635</v>
      </c>
      <c r="C8344" s="1">
        <v>42833</v>
      </c>
      <c r="D8344" t="s">
        <v>32</v>
      </c>
      <c r="E8344" s="2">
        <v>0.91666666666666663</v>
      </c>
      <c r="F8344" t="s">
        <v>26</v>
      </c>
      <c r="G8344">
        <v>7</v>
      </c>
      <c r="H8344">
        <v>1</v>
      </c>
      <c r="I8344">
        <v>0</v>
      </c>
      <c r="J8344">
        <v>0</v>
      </c>
      <c r="K8344" t="s">
        <v>27</v>
      </c>
      <c r="M8344">
        <v>0</v>
      </c>
      <c r="N8344" t="s">
        <v>27</v>
      </c>
      <c r="O8344" t="s">
        <v>27</v>
      </c>
      <c r="P8344" t="s">
        <v>27</v>
      </c>
      <c r="Q8344" t="s">
        <v>27</v>
      </c>
      <c r="R8344" t="s">
        <v>27</v>
      </c>
      <c r="S8344" t="s">
        <v>27</v>
      </c>
      <c r="T8344" t="s">
        <v>27</v>
      </c>
      <c r="U8344" t="s">
        <v>27</v>
      </c>
      <c r="V8344" t="s">
        <v>27</v>
      </c>
      <c r="W8344" t="s">
        <v>27</v>
      </c>
      <c r="Y8344" t="s">
        <v>27</v>
      </c>
      <c r="Z8344" t="s">
        <v>27</v>
      </c>
      <c r="AA8344" s="10">
        <v>0.37011285515966402</v>
      </c>
      <c r="AB8344" s="10">
        <v>11</v>
      </c>
    </row>
    <row r="8345" spans="1:28" x14ac:dyDescent="0.25">
      <c r="A8345">
        <v>8344</v>
      </c>
      <c r="B8345">
        <v>7259635</v>
      </c>
      <c r="C8345" s="1">
        <v>42834</v>
      </c>
      <c r="D8345" t="s">
        <v>33</v>
      </c>
      <c r="E8345" s="2">
        <v>0.41666666666666669</v>
      </c>
      <c r="F8345" t="s">
        <v>26</v>
      </c>
      <c r="G8345">
        <v>1</v>
      </c>
      <c r="H8345">
        <v>1</v>
      </c>
      <c r="I8345">
        <v>0</v>
      </c>
      <c r="J8345">
        <v>0</v>
      </c>
      <c r="K8345" t="s">
        <v>27</v>
      </c>
      <c r="M8345">
        <v>0</v>
      </c>
      <c r="N8345" t="s">
        <v>27</v>
      </c>
      <c r="O8345" t="s">
        <v>27</v>
      </c>
      <c r="P8345" t="s">
        <v>27</v>
      </c>
      <c r="Q8345" t="s">
        <v>27</v>
      </c>
      <c r="R8345" t="s">
        <v>27</v>
      </c>
      <c r="S8345" t="s">
        <v>27</v>
      </c>
      <c r="T8345" t="s">
        <v>27</v>
      </c>
      <c r="U8345" t="s">
        <v>27</v>
      </c>
      <c r="V8345" t="s">
        <v>27</v>
      </c>
      <c r="W8345" t="s">
        <v>27</v>
      </c>
      <c r="Y8345" t="s">
        <v>27</v>
      </c>
      <c r="Z8345" t="s">
        <v>27</v>
      </c>
      <c r="AA8345" s="10">
        <v>0.40414018237933702</v>
      </c>
      <c r="AB8345" s="10">
        <v>12</v>
      </c>
    </row>
    <row r="8346" spans="1:28" x14ac:dyDescent="0.25">
      <c r="A8346">
        <v>8345</v>
      </c>
      <c r="B8346">
        <v>7259635</v>
      </c>
      <c r="C8346" s="1">
        <v>42834</v>
      </c>
      <c r="D8346" t="s">
        <v>33</v>
      </c>
      <c r="E8346" s="2">
        <v>0.51361111111111113</v>
      </c>
      <c r="F8346" t="s">
        <v>26</v>
      </c>
      <c r="G8346">
        <v>2</v>
      </c>
      <c r="H8346">
        <v>1</v>
      </c>
      <c r="I8346">
        <v>1</v>
      </c>
      <c r="J8346">
        <v>1</v>
      </c>
      <c r="K8346">
        <v>7</v>
      </c>
      <c r="L8346" s="2">
        <v>1.3611111111111114E-2</v>
      </c>
      <c r="M8346">
        <v>0</v>
      </c>
      <c r="N8346" t="s">
        <v>27</v>
      </c>
      <c r="O8346">
        <v>16</v>
      </c>
      <c r="P8346">
        <v>24</v>
      </c>
      <c r="Q8346">
        <v>22</v>
      </c>
      <c r="R8346">
        <v>30</v>
      </c>
      <c r="S8346">
        <v>24</v>
      </c>
      <c r="T8346">
        <v>21</v>
      </c>
      <c r="U8346">
        <v>20</v>
      </c>
      <c r="V8346">
        <v>35</v>
      </c>
      <c r="W8346">
        <v>60</v>
      </c>
      <c r="X8346">
        <v>27</v>
      </c>
      <c r="Y8346">
        <v>59</v>
      </c>
      <c r="Z8346">
        <v>55</v>
      </c>
      <c r="AA8346" s="10">
        <v>0.40414018237933702</v>
      </c>
      <c r="AB8346" s="10">
        <v>12</v>
      </c>
    </row>
    <row r="8347" spans="1:28" x14ac:dyDescent="0.25">
      <c r="A8347">
        <v>8346</v>
      </c>
      <c r="B8347">
        <v>7259635</v>
      </c>
      <c r="C8347" s="1">
        <v>42834</v>
      </c>
      <c r="D8347" t="s">
        <v>33</v>
      </c>
      <c r="E8347" s="2">
        <v>0.58813657407407405</v>
      </c>
      <c r="F8347" t="s">
        <v>26</v>
      </c>
      <c r="G8347">
        <v>3</v>
      </c>
      <c r="H8347">
        <v>1</v>
      </c>
      <c r="I8347">
        <v>1</v>
      </c>
      <c r="J8347">
        <v>1</v>
      </c>
      <c r="K8347">
        <v>8</v>
      </c>
      <c r="L8347" s="2">
        <v>4.8032407407407407E-3</v>
      </c>
      <c r="M8347">
        <v>0</v>
      </c>
      <c r="N8347" t="s">
        <v>27</v>
      </c>
      <c r="O8347">
        <v>27</v>
      </c>
      <c r="P8347">
        <v>22</v>
      </c>
      <c r="Q8347">
        <v>20</v>
      </c>
      <c r="R8347">
        <v>27</v>
      </c>
      <c r="S8347">
        <v>16</v>
      </c>
      <c r="T8347">
        <v>12</v>
      </c>
      <c r="U8347">
        <v>25</v>
      </c>
      <c r="V8347">
        <v>16</v>
      </c>
      <c r="W8347">
        <v>68</v>
      </c>
      <c r="X8347">
        <v>26</v>
      </c>
      <c r="Y8347">
        <v>33</v>
      </c>
      <c r="Z8347">
        <v>59</v>
      </c>
      <c r="AA8347" s="10">
        <v>0.40414018237933702</v>
      </c>
      <c r="AB8347" s="10">
        <v>12</v>
      </c>
    </row>
    <row r="8348" spans="1:28" x14ac:dyDescent="0.25">
      <c r="A8348">
        <v>8347</v>
      </c>
      <c r="B8348">
        <v>7259635</v>
      </c>
      <c r="C8348" s="1">
        <v>42834</v>
      </c>
      <c r="D8348" t="s">
        <v>33</v>
      </c>
      <c r="E8348" s="2">
        <v>0.69133101851851853</v>
      </c>
      <c r="F8348" t="s">
        <v>26</v>
      </c>
      <c r="G8348">
        <v>4</v>
      </c>
      <c r="H8348">
        <v>1</v>
      </c>
      <c r="I8348">
        <v>1</v>
      </c>
      <c r="J8348">
        <v>1</v>
      </c>
      <c r="K8348">
        <v>9</v>
      </c>
      <c r="L8348" s="2">
        <v>2.4664351851851851E-2</v>
      </c>
      <c r="M8348">
        <v>0</v>
      </c>
      <c r="N8348" t="s">
        <v>27</v>
      </c>
      <c r="O8348">
        <v>27</v>
      </c>
      <c r="P8348">
        <v>21</v>
      </c>
      <c r="Q8348">
        <v>19</v>
      </c>
      <c r="R8348">
        <v>27</v>
      </c>
      <c r="S8348">
        <v>31</v>
      </c>
      <c r="T8348">
        <v>20</v>
      </c>
      <c r="U8348">
        <v>24</v>
      </c>
      <c r="V8348">
        <v>22</v>
      </c>
      <c r="W8348">
        <v>68</v>
      </c>
      <c r="X8348">
        <v>15</v>
      </c>
      <c r="Y8348">
        <v>21</v>
      </c>
      <c r="Z8348">
        <v>31</v>
      </c>
      <c r="AA8348" s="10">
        <v>0.40414018237933702</v>
      </c>
      <c r="AB8348" s="10">
        <v>12</v>
      </c>
    </row>
    <row r="8349" spans="1:28" x14ac:dyDescent="0.25">
      <c r="A8349">
        <v>8348</v>
      </c>
      <c r="B8349">
        <v>7259635</v>
      </c>
      <c r="C8349" s="1">
        <v>42834</v>
      </c>
      <c r="D8349" t="s">
        <v>33</v>
      </c>
      <c r="E8349" s="2">
        <v>0.75</v>
      </c>
      <c r="F8349" t="s">
        <v>26</v>
      </c>
      <c r="G8349">
        <v>5</v>
      </c>
      <c r="H8349">
        <v>1</v>
      </c>
      <c r="I8349">
        <v>0</v>
      </c>
      <c r="J8349">
        <v>0</v>
      </c>
      <c r="K8349" t="s">
        <v>27</v>
      </c>
      <c r="M8349">
        <v>0</v>
      </c>
      <c r="N8349" t="s">
        <v>27</v>
      </c>
      <c r="O8349" t="s">
        <v>27</v>
      </c>
      <c r="P8349" t="s">
        <v>27</v>
      </c>
      <c r="Q8349" t="s">
        <v>27</v>
      </c>
      <c r="R8349" t="s">
        <v>27</v>
      </c>
      <c r="S8349" t="s">
        <v>27</v>
      </c>
      <c r="T8349" t="s">
        <v>27</v>
      </c>
      <c r="U8349" t="s">
        <v>27</v>
      </c>
      <c r="V8349" t="s">
        <v>27</v>
      </c>
      <c r="W8349" t="s">
        <v>27</v>
      </c>
      <c r="Y8349" t="s">
        <v>27</v>
      </c>
      <c r="Z8349" t="s">
        <v>27</v>
      </c>
      <c r="AA8349" s="10">
        <v>0.40414018237933702</v>
      </c>
      <c r="AB8349" s="10">
        <v>12</v>
      </c>
    </row>
    <row r="8350" spans="1:28" x14ac:dyDescent="0.25">
      <c r="A8350">
        <v>8349</v>
      </c>
      <c r="B8350">
        <v>7259635</v>
      </c>
      <c r="C8350" s="1">
        <v>42834</v>
      </c>
      <c r="D8350" t="s">
        <v>33</v>
      </c>
      <c r="E8350" s="2">
        <v>0.83565972222222218</v>
      </c>
      <c r="F8350" t="s">
        <v>26</v>
      </c>
      <c r="G8350">
        <v>6</v>
      </c>
      <c r="H8350">
        <v>1</v>
      </c>
      <c r="I8350">
        <v>1</v>
      </c>
      <c r="J8350">
        <v>1</v>
      </c>
      <c r="K8350">
        <v>10</v>
      </c>
      <c r="L8350" s="2">
        <v>2.3263888888888887E-3</v>
      </c>
      <c r="M8350">
        <v>0</v>
      </c>
      <c r="N8350" t="s">
        <v>27</v>
      </c>
      <c r="O8350">
        <v>25</v>
      </c>
      <c r="P8350">
        <v>19</v>
      </c>
      <c r="Q8350">
        <v>26</v>
      </c>
      <c r="R8350">
        <v>62</v>
      </c>
      <c r="S8350">
        <v>60</v>
      </c>
      <c r="T8350">
        <v>12</v>
      </c>
      <c r="U8350">
        <v>19</v>
      </c>
      <c r="V8350">
        <v>23</v>
      </c>
      <c r="W8350">
        <v>69</v>
      </c>
      <c r="X8350">
        <v>39</v>
      </c>
      <c r="Y8350">
        <v>28</v>
      </c>
      <c r="Z8350">
        <v>60</v>
      </c>
      <c r="AA8350" s="10">
        <v>0.40414018237933702</v>
      </c>
      <c r="AB8350" s="10">
        <v>12</v>
      </c>
    </row>
    <row r="8351" spans="1:28" x14ac:dyDescent="0.25">
      <c r="A8351">
        <v>8350</v>
      </c>
      <c r="B8351">
        <v>7259635</v>
      </c>
      <c r="C8351" s="1">
        <v>42834</v>
      </c>
      <c r="D8351" t="s">
        <v>33</v>
      </c>
      <c r="E8351" s="2">
        <v>0.92820601851851858</v>
      </c>
      <c r="F8351" t="s">
        <v>26</v>
      </c>
      <c r="G8351">
        <v>7</v>
      </c>
      <c r="H8351">
        <v>1</v>
      </c>
      <c r="I8351">
        <v>1</v>
      </c>
      <c r="J8351">
        <v>1</v>
      </c>
      <c r="K8351">
        <v>11</v>
      </c>
      <c r="L8351" s="2">
        <v>1.1539351851851851E-2</v>
      </c>
      <c r="M8351">
        <v>0</v>
      </c>
      <c r="N8351" t="s">
        <v>27</v>
      </c>
      <c r="O8351">
        <v>61</v>
      </c>
      <c r="P8351">
        <v>25</v>
      </c>
      <c r="Q8351">
        <v>19</v>
      </c>
      <c r="R8351">
        <v>57</v>
      </c>
      <c r="S8351">
        <v>52</v>
      </c>
      <c r="T8351">
        <v>19</v>
      </c>
      <c r="U8351">
        <v>22</v>
      </c>
      <c r="V8351">
        <v>45</v>
      </c>
      <c r="W8351">
        <v>67</v>
      </c>
      <c r="X8351">
        <v>32</v>
      </c>
      <c r="Y8351">
        <v>24</v>
      </c>
      <c r="Z8351">
        <v>64</v>
      </c>
      <c r="AA8351" s="10">
        <v>0.40414018237933702</v>
      </c>
      <c r="AB8351" s="10">
        <v>12</v>
      </c>
    </row>
    <row r="8352" spans="1:28" x14ac:dyDescent="0.25">
      <c r="A8352">
        <v>8351</v>
      </c>
      <c r="B8352">
        <v>7259635</v>
      </c>
      <c r="C8352" s="1">
        <v>42835</v>
      </c>
      <c r="D8352" t="s">
        <v>34</v>
      </c>
      <c r="E8352" s="2">
        <v>0.41879629629629633</v>
      </c>
      <c r="F8352" t="s">
        <v>26</v>
      </c>
      <c r="G8352">
        <v>1</v>
      </c>
      <c r="H8352">
        <v>1</v>
      </c>
      <c r="I8352">
        <v>1</v>
      </c>
      <c r="J8352">
        <v>1</v>
      </c>
      <c r="K8352">
        <v>12</v>
      </c>
      <c r="L8352" s="2">
        <v>2.1296296296296298E-3</v>
      </c>
      <c r="M8352">
        <v>0</v>
      </c>
      <c r="N8352" t="s">
        <v>27</v>
      </c>
      <c r="O8352">
        <v>57</v>
      </c>
      <c r="P8352">
        <v>21</v>
      </c>
      <c r="Q8352">
        <v>26</v>
      </c>
      <c r="R8352">
        <v>58</v>
      </c>
      <c r="S8352">
        <v>63</v>
      </c>
      <c r="T8352">
        <v>18</v>
      </c>
      <c r="U8352">
        <v>15</v>
      </c>
      <c r="V8352">
        <v>28</v>
      </c>
      <c r="W8352">
        <v>68</v>
      </c>
      <c r="X8352">
        <v>28</v>
      </c>
      <c r="Y8352">
        <v>34</v>
      </c>
      <c r="Z8352">
        <v>62</v>
      </c>
      <c r="AA8352" s="10">
        <v>0.43816750958646</v>
      </c>
      <c r="AB8352" s="10">
        <v>13</v>
      </c>
    </row>
    <row r="8353" spans="1:28" x14ac:dyDescent="0.25">
      <c r="A8353">
        <v>8352</v>
      </c>
      <c r="B8353">
        <v>7259635</v>
      </c>
      <c r="C8353" s="1">
        <v>42835</v>
      </c>
      <c r="D8353" t="s">
        <v>34</v>
      </c>
      <c r="E8353" s="2">
        <v>0.50057870370370372</v>
      </c>
      <c r="F8353" t="s">
        <v>26</v>
      </c>
      <c r="G8353">
        <v>2</v>
      </c>
      <c r="H8353">
        <v>1</v>
      </c>
      <c r="I8353">
        <v>1</v>
      </c>
      <c r="J8353">
        <v>1</v>
      </c>
      <c r="K8353">
        <v>13</v>
      </c>
      <c r="L8353" s="2">
        <v>5.7870370370370378E-4</v>
      </c>
      <c r="M8353">
        <v>0</v>
      </c>
      <c r="N8353" t="s">
        <v>27</v>
      </c>
      <c r="O8353">
        <v>37</v>
      </c>
      <c r="P8353">
        <v>24</v>
      </c>
      <c r="Q8353">
        <v>25</v>
      </c>
      <c r="R8353">
        <v>55</v>
      </c>
      <c r="S8353">
        <v>34</v>
      </c>
      <c r="T8353">
        <v>26</v>
      </c>
      <c r="U8353">
        <v>35</v>
      </c>
      <c r="V8353">
        <v>31</v>
      </c>
      <c r="W8353">
        <v>59</v>
      </c>
      <c r="X8353">
        <v>23</v>
      </c>
      <c r="Y8353">
        <v>70</v>
      </c>
      <c r="Z8353">
        <v>59</v>
      </c>
      <c r="AA8353" s="10">
        <v>0.43816750958646</v>
      </c>
      <c r="AB8353" s="10">
        <v>13</v>
      </c>
    </row>
    <row r="8354" spans="1:28" x14ac:dyDescent="0.25">
      <c r="A8354">
        <v>8353</v>
      </c>
      <c r="B8354">
        <v>7259635</v>
      </c>
      <c r="C8354" s="1">
        <v>42835</v>
      </c>
      <c r="D8354" t="s">
        <v>34</v>
      </c>
      <c r="E8354" s="2">
        <v>0.60091435185185182</v>
      </c>
      <c r="F8354" t="s">
        <v>26</v>
      </c>
      <c r="G8354">
        <v>3</v>
      </c>
      <c r="H8354">
        <v>1</v>
      </c>
      <c r="I8354">
        <v>1</v>
      </c>
      <c r="J8354">
        <v>1</v>
      </c>
      <c r="K8354">
        <v>14</v>
      </c>
      <c r="L8354" s="2">
        <v>1.758101851851852E-2</v>
      </c>
      <c r="M8354">
        <v>0</v>
      </c>
      <c r="N8354" t="s">
        <v>27</v>
      </c>
      <c r="O8354">
        <v>35</v>
      </c>
      <c r="P8354">
        <v>21</v>
      </c>
      <c r="Q8354">
        <v>19</v>
      </c>
      <c r="R8354">
        <v>36</v>
      </c>
      <c r="S8354">
        <v>30</v>
      </c>
      <c r="T8354">
        <v>18</v>
      </c>
      <c r="U8354">
        <v>24</v>
      </c>
      <c r="V8354">
        <v>29</v>
      </c>
      <c r="W8354">
        <v>65</v>
      </c>
      <c r="X8354">
        <v>23</v>
      </c>
      <c r="Y8354">
        <v>18</v>
      </c>
      <c r="Z8354">
        <v>63</v>
      </c>
      <c r="AA8354" s="10">
        <v>0.43816750958646</v>
      </c>
      <c r="AB8354" s="10">
        <v>13</v>
      </c>
    </row>
    <row r="8355" spans="1:28" x14ac:dyDescent="0.25">
      <c r="A8355">
        <v>8354</v>
      </c>
      <c r="B8355">
        <v>7259635</v>
      </c>
      <c r="C8355" s="1">
        <v>42835</v>
      </c>
      <c r="D8355" t="s">
        <v>34</v>
      </c>
      <c r="E8355" s="2">
        <v>0.6866782407407408</v>
      </c>
      <c r="F8355" t="s">
        <v>26</v>
      </c>
      <c r="G8355">
        <v>4</v>
      </c>
      <c r="H8355">
        <v>1</v>
      </c>
      <c r="I8355">
        <v>1</v>
      </c>
      <c r="J8355">
        <v>1</v>
      </c>
      <c r="K8355">
        <v>15</v>
      </c>
      <c r="L8355" s="2">
        <v>2.0011574074074074E-2</v>
      </c>
      <c r="M8355">
        <v>0</v>
      </c>
      <c r="N8355" t="s">
        <v>27</v>
      </c>
      <c r="O8355">
        <v>37</v>
      </c>
      <c r="P8355">
        <v>24</v>
      </c>
      <c r="Q8355">
        <v>12</v>
      </c>
      <c r="R8355">
        <v>29</v>
      </c>
      <c r="S8355">
        <v>34</v>
      </c>
      <c r="T8355">
        <v>11</v>
      </c>
      <c r="U8355">
        <v>24</v>
      </c>
      <c r="V8355">
        <v>24</v>
      </c>
      <c r="W8355">
        <v>66</v>
      </c>
      <c r="X8355">
        <v>30</v>
      </c>
      <c r="Y8355">
        <v>28</v>
      </c>
      <c r="Z8355">
        <v>58</v>
      </c>
      <c r="AA8355" s="10">
        <v>0.43816750958646</v>
      </c>
      <c r="AB8355" s="10">
        <v>13</v>
      </c>
    </row>
    <row r="8356" spans="1:28" x14ac:dyDescent="0.25">
      <c r="A8356">
        <v>8355</v>
      </c>
      <c r="B8356">
        <v>7259635</v>
      </c>
      <c r="C8356" s="1">
        <v>42835</v>
      </c>
      <c r="D8356" t="s">
        <v>34</v>
      </c>
      <c r="E8356" s="2">
        <v>0.75806712962962963</v>
      </c>
      <c r="F8356" t="s">
        <v>26</v>
      </c>
      <c r="G8356">
        <v>5</v>
      </c>
      <c r="H8356">
        <v>1</v>
      </c>
      <c r="I8356">
        <v>1</v>
      </c>
      <c r="J8356">
        <v>1</v>
      </c>
      <c r="K8356">
        <v>16</v>
      </c>
      <c r="L8356" s="2">
        <v>8.0671296296296307E-3</v>
      </c>
      <c r="M8356">
        <v>0</v>
      </c>
      <c r="N8356" t="s">
        <v>27</v>
      </c>
      <c r="O8356">
        <v>26</v>
      </c>
      <c r="P8356">
        <v>21</v>
      </c>
      <c r="Q8356">
        <v>17</v>
      </c>
      <c r="R8356">
        <v>65</v>
      </c>
      <c r="S8356">
        <v>60</v>
      </c>
      <c r="T8356">
        <v>11</v>
      </c>
      <c r="U8356">
        <v>23</v>
      </c>
      <c r="V8356">
        <v>39</v>
      </c>
      <c r="W8356">
        <v>67</v>
      </c>
      <c r="X8356">
        <v>28</v>
      </c>
      <c r="Y8356">
        <v>39</v>
      </c>
      <c r="Z8356">
        <v>59</v>
      </c>
      <c r="AA8356" s="10">
        <v>0.43816750958646</v>
      </c>
      <c r="AB8356" s="10">
        <v>13</v>
      </c>
    </row>
    <row r="8357" spans="1:28" x14ac:dyDescent="0.25">
      <c r="A8357">
        <v>8356</v>
      </c>
      <c r="B8357">
        <v>7259635</v>
      </c>
      <c r="C8357" s="1">
        <v>42835</v>
      </c>
      <c r="D8357" t="s">
        <v>34</v>
      </c>
      <c r="E8357" s="2">
        <v>0.84472222222222226</v>
      </c>
      <c r="F8357" t="s">
        <v>26</v>
      </c>
      <c r="G8357">
        <v>6</v>
      </c>
      <c r="H8357">
        <v>1</v>
      </c>
      <c r="I8357">
        <v>1</v>
      </c>
      <c r="J8357">
        <v>1</v>
      </c>
      <c r="K8357">
        <v>17</v>
      </c>
      <c r="L8357" s="2">
        <v>1.1388888888888888E-2</v>
      </c>
      <c r="M8357">
        <v>0</v>
      </c>
      <c r="N8357" t="s">
        <v>27</v>
      </c>
      <c r="O8357">
        <v>24</v>
      </c>
      <c r="P8357">
        <v>17</v>
      </c>
      <c r="Q8357">
        <v>15</v>
      </c>
      <c r="R8357">
        <v>37</v>
      </c>
      <c r="S8357">
        <v>52</v>
      </c>
      <c r="T8357">
        <v>12</v>
      </c>
      <c r="U8357">
        <v>4</v>
      </c>
      <c r="V8357">
        <v>30</v>
      </c>
      <c r="W8357">
        <v>20</v>
      </c>
      <c r="X8357">
        <v>15</v>
      </c>
      <c r="Y8357">
        <v>19</v>
      </c>
      <c r="Z8357">
        <v>14</v>
      </c>
      <c r="AA8357" s="10">
        <v>0.43816750958646</v>
      </c>
      <c r="AB8357" s="10">
        <v>13</v>
      </c>
    </row>
    <row r="8358" spans="1:28" x14ac:dyDescent="0.25">
      <c r="A8358">
        <v>8357</v>
      </c>
      <c r="B8358">
        <v>7259635</v>
      </c>
      <c r="C8358" s="1">
        <v>42835</v>
      </c>
      <c r="D8358" t="s">
        <v>34</v>
      </c>
      <c r="E8358" s="2">
        <v>0.91851851851851851</v>
      </c>
      <c r="F8358" t="s">
        <v>26</v>
      </c>
      <c r="G8358">
        <v>7</v>
      </c>
      <c r="H8358">
        <v>1</v>
      </c>
      <c r="I8358">
        <v>1</v>
      </c>
      <c r="J8358">
        <v>1</v>
      </c>
      <c r="K8358">
        <v>18</v>
      </c>
      <c r="L8358" s="2">
        <v>1.8518518518518517E-3</v>
      </c>
      <c r="M8358">
        <v>0</v>
      </c>
      <c r="N8358" t="s">
        <v>27</v>
      </c>
      <c r="O8358">
        <v>16</v>
      </c>
      <c r="P8358">
        <v>17</v>
      </c>
      <c r="Q8358">
        <v>14</v>
      </c>
      <c r="R8358">
        <v>23</v>
      </c>
      <c r="S8358">
        <v>53</v>
      </c>
      <c r="T8358">
        <v>20</v>
      </c>
      <c r="U8358">
        <v>11</v>
      </c>
      <c r="V8358">
        <v>43</v>
      </c>
      <c r="W8358">
        <v>62</v>
      </c>
      <c r="X8358">
        <v>17</v>
      </c>
      <c r="Y8358">
        <v>31</v>
      </c>
      <c r="Z8358">
        <v>37</v>
      </c>
      <c r="AA8358" s="10">
        <v>0.43816750958646</v>
      </c>
      <c r="AB8358" s="10">
        <v>13</v>
      </c>
    </row>
    <row r="8359" spans="1:28" x14ac:dyDescent="0.25">
      <c r="A8359">
        <v>8358</v>
      </c>
      <c r="B8359">
        <v>7259635</v>
      </c>
      <c r="C8359" s="1">
        <v>42836</v>
      </c>
      <c r="D8359" t="s">
        <v>25</v>
      </c>
      <c r="E8359" s="2">
        <v>0.41666666666666669</v>
      </c>
      <c r="F8359" t="s">
        <v>26</v>
      </c>
      <c r="G8359">
        <v>1</v>
      </c>
      <c r="H8359">
        <v>1</v>
      </c>
      <c r="I8359">
        <v>0</v>
      </c>
      <c r="J8359">
        <v>0</v>
      </c>
      <c r="K8359" t="s">
        <v>27</v>
      </c>
      <c r="M8359">
        <v>0</v>
      </c>
      <c r="N8359" t="s">
        <v>27</v>
      </c>
      <c r="O8359" t="s">
        <v>27</v>
      </c>
      <c r="P8359" t="s">
        <v>27</v>
      </c>
      <c r="Q8359" t="s">
        <v>27</v>
      </c>
      <c r="R8359" t="s">
        <v>27</v>
      </c>
      <c r="S8359" t="s">
        <v>27</v>
      </c>
      <c r="T8359" t="s">
        <v>27</v>
      </c>
      <c r="U8359" t="s">
        <v>27</v>
      </c>
      <c r="V8359" t="s">
        <v>27</v>
      </c>
      <c r="W8359" t="s">
        <v>27</v>
      </c>
      <c r="Y8359" t="s">
        <v>27</v>
      </c>
      <c r="Z8359" t="s">
        <v>27</v>
      </c>
      <c r="AA8359" s="10">
        <v>0.472194836795849</v>
      </c>
      <c r="AB8359" s="10">
        <v>14</v>
      </c>
    </row>
    <row r="8360" spans="1:28" x14ac:dyDescent="0.25">
      <c r="A8360">
        <v>8359</v>
      </c>
      <c r="B8360">
        <v>7259635</v>
      </c>
      <c r="C8360" s="1">
        <v>42836</v>
      </c>
      <c r="D8360" t="s">
        <v>25</v>
      </c>
      <c r="E8360" s="2">
        <v>0.5001620370370371</v>
      </c>
      <c r="F8360" t="s">
        <v>26</v>
      </c>
      <c r="G8360">
        <v>2</v>
      </c>
      <c r="H8360">
        <v>1</v>
      </c>
      <c r="I8360">
        <v>1</v>
      </c>
      <c r="J8360">
        <v>1</v>
      </c>
      <c r="K8360">
        <v>19</v>
      </c>
      <c r="L8360" s="2">
        <v>1.6203703703703703E-4</v>
      </c>
      <c r="M8360">
        <v>0</v>
      </c>
      <c r="N8360" t="s">
        <v>27</v>
      </c>
      <c r="O8360">
        <v>27</v>
      </c>
      <c r="P8360">
        <v>16</v>
      </c>
      <c r="Q8360">
        <v>21</v>
      </c>
      <c r="R8360">
        <v>20</v>
      </c>
      <c r="S8360">
        <v>24</v>
      </c>
      <c r="T8360">
        <v>18</v>
      </c>
      <c r="U8360">
        <v>19</v>
      </c>
      <c r="V8360">
        <v>35</v>
      </c>
      <c r="W8360">
        <v>61</v>
      </c>
      <c r="X8360">
        <v>32</v>
      </c>
      <c r="Y8360">
        <v>26</v>
      </c>
      <c r="Z8360">
        <v>22</v>
      </c>
      <c r="AA8360" s="10">
        <v>0.472194836795849</v>
      </c>
      <c r="AB8360" s="10">
        <v>14</v>
      </c>
    </row>
    <row r="8361" spans="1:28" x14ac:dyDescent="0.25">
      <c r="A8361">
        <v>8360</v>
      </c>
      <c r="B8361">
        <v>7259635</v>
      </c>
      <c r="C8361" s="1">
        <v>42836</v>
      </c>
      <c r="D8361" t="s">
        <v>25</v>
      </c>
      <c r="E8361" s="2">
        <v>0.58333333333333337</v>
      </c>
      <c r="F8361" t="s">
        <v>26</v>
      </c>
      <c r="G8361">
        <v>3</v>
      </c>
      <c r="H8361">
        <v>1</v>
      </c>
      <c r="I8361">
        <v>0</v>
      </c>
      <c r="J8361">
        <v>0</v>
      </c>
      <c r="K8361" t="s">
        <v>27</v>
      </c>
      <c r="M8361">
        <v>0</v>
      </c>
      <c r="N8361" t="s">
        <v>27</v>
      </c>
      <c r="O8361" t="s">
        <v>27</v>
      </c>
      <c r="P8361" t="s">
        <v>27</v>
      </c>
      <c r="Q8361" t="s">
        <v>27</v>
      </c>
      <c r="R8361" t="s">
        <v>27</v>
      </c>
      <c r="S8361" t="s">
        <v>27</v>
      </c>
      <c r="T8361" t="s">
        <v>27</v>
      </c>
      <c r="U8361" t="s">
        <v>27</v>
      </c>
      <c r="V8361" t="s">
        <v>27</v>
      </c>
      <c r="W8361" t="s">
        <v>27</v>
      </c>
      <c r="Y8361" t="s">
        <v>27</v>
      </c>
      <c r="Z8361" t="s">
        <v>27</v>
      </c>
      <c r="AA8361" s="10">
        <v>0.472194836795849</v>
      </c>
      <c r="AB8361" s="10">
        <v>14</v>
      </c>
    </row>
    <row r="8362" spans="1:28" x14ac:dyDescent="0.25">
      <c r="A8362">
        <v>8361</v>
      </c>
      <c r="B8362">
        <v>7259635</v>
      </c>
      <c r="C8362" s="1">
        <v>42836</v>
      </c>
      <c r="D8362" t="s">
        <v>25</v>
      </c>
      <c r="E8362" s="2">
        <v>0.67901620370370364</v>
      </c>
      <c r="F8362" t="s">
        <v>26</v>
      </c>
      <c r="G8362">
        <v>4</v>
      </c>
      <c r="H8362">
        <v>1</v>
      </c>
      <c r="I8362">
        <v>1</v>
      </c>
      <c r="J8362">
        <v>1</v>
      </c>
      <c r="K8362">
        <v>20</v>
      </c>
      <c r="L8362" s="2">
        <v>1.2349537037037039E-2</v>
      </c>
      <c r="M8362">
        <v>0</v>
      </c>
      <c r="N8362" t="s">
        <v>27</v>
      </c>
      <c r="O8362">
        <v>30</v>
      </c>
      <c r="P8362">
        <v>39</v>
      </c>
      <c r="Q8362">
        <v>24</v>
      </c>
      <c r="R8362">
        <v>38</v>
      </c>
      <c r="S8362">
        <v>53</v>
      </c>
      <c r="T8362">
        <v>51</v>
      </c>
      <c r="U8362">
        <v>45</v>
      </c>
      <c r="V8362">
        <v>65</v>
      </c>
      <c r="W8362">
        <v>22</v>
      </c>
      <c r="X8362">
        <v>25</v>
      </c>
      <c r="Y8362">
        <v>27</v>
      </c>
      <c r="Z8362">
        <v>29</v>
      </c>
      <c r="AA8362" s="10">
        <v>0.472194836795849</v>
      </c>
      <c r="AB8362" s="10">
        <v>14</v>
      </c>
    </row>
    <row r="8363" spans="1:28" x14ac:dyDescent="0.25">
      <c r="A8363">
        <v>8362</v>
      </c>
      <c r="B8363">
        <v>7259635</v>
      </c>
      <c r="C8363" s="1">
        <v>42836</v>
      </c>
      <c r="D8363" t="s">
        <v>25</v>
      </c>
      <c r="E8363" s="2">
        <v>0.75762731481481482</v>
      </c>
      <c r="F8363" t="s">
        <v>26</v>
      </c>
      <c r="G8363">
        <v>5</v>
      </c>
      <c r="H8363">
        <v>1</v>
      </c>
      <c r="I8363">
        <v>1</v>
      </c>
      <c r="J8363">
        <v>1</v>
      </c>
      <c r="K8363">
        <v>21</v>
      </c>
      <c r="L8363" s="2">
        <v>7.6273148148148151E-3</v>
      </c>
      <c r="M8363">
        <v>0</v>
      </c>
      <c r="N8363" t="s">
        <v>27</v>
      </c>
      <c r="O8363">
        <v>33</v>
      </c>
      <c r="P8363">
        <v>31</v>
      </c>
      <c r="Q8363">
        <v>18</v>
      </c>
      <c r="R8363">
        <v>36</v>
      </c>
      <c r="S8363">
        <v>37</v>
      </c>
      <c r="T8363">
        <v>27</v>
      </c>
      <c r="U8363">
        <v>26</v>
      </c>
      <c r="V8363">
        <v>47</v>
      </c>
      <c r="W8363">
        <v>59</v>
      </c>
      <c r="X8363">
        <v>59</v>
      </c>
      <c r="Y8363">
        <v>34</v>
      </c>
      <c r="Z8363">
        <v>20</v>
      </c>
      <c r="AA8363" s="10">
        <v>0.472194836795849</v>
      </c>
      <c r="AB8363" s="10">
        <v>14</v>
      </c>
    </row>
    <row r="8364" spans="1:28" x14ac:dyDescent="0.25">
      <c r="A8364">
        <v>8363</v>
      </c>
      <c r="B8364">
        <v>7259635</v>
      </c>
      <c r="C8364" s="1">
        <v>42836</v>
      </c>
      <c r="D8364" t="s">
        <v>25</v>
      </c>
      <c r="E8364" s="2">
        <v>0.84561342592592592</v>
      </c>
      <c r="F8364" t="s">
        <v>26</v>
      </c>
      <c r="G8364">
        <v>6</v>
      </c>
      <c r="H8364">
        <v>1</v>
      </c>
      <c r="I8364">
        <v>1</v>
      </c>
      <c r="J8364">
        <v>1</v>
      </c>
      <c r="K8364">
        <v>22</v>
      </c>
      <c r="L8364" s="2">
        <v>1.2280092592592592E-2</v>
      </c>
      <c r="M8364">
        <v>0</v>
      </c>
      <c r="N8364" t="s">
        <v>27</v>
      </c>
      <c r="O8364">
        <v>45</v>
      </c>
      <c r="P8364">
        <v>32</v>
      </c>
      <c r="Q8364">
        <v>41</v>
      </c>
      <c r="R8364">
        <v>42</v>
      </c>
      <c r="S8364">
        <v>43</v>
      </c>
      <c r="T8364">
        <v>42</v>
      </c>
      <c r="U8364">
        <v>37</v>
      </c>
      <c r="V8364">
        <v>59</v>
      </c>
      <c r="W8364">
        <v>39</v>
      </c>
      <c r="X8364">
        <v>37</v>
      </c>
      <c r="Y8364">
        <v>32</v>
      </c>
      <c r="Z8364">
        <v>22</v>
      </c>
      <c r="AA8364" s="10">
        <v>0.472194836795849</v>
      </c>
      <c r="AB8364" s="10">
        <v>14</v>
      </c>
    </row>
    <row r="8365" spans="1:28" x14ac:dyDescent="0.25">
      <c r="A8365">
        <v>8364</v>
      </c>
      <c r="B8365">
        <v>7259635</v>
      </c>
      <c r="C8365" s="1">
        <v>42836</v>
      </c>
      <c r="D8365" t="s">
        <v>25</v>
      </c>
      <c r="E8365" s="2">
        <v>0.91666666666666663</v>
      </c>
      <c r="F8365" t="s">
        <v>26</v>
      </c>
      <c r="G8365">
        <v>7</v>
      </c>
      <c r="H8365">
        <v>1</v>
      </c>
      <c r="I8365">
        <v>0</v>
      </c>
      <c r="J8365">
        <v>0</v>
      </c>
      <c r="K8365" t="s">
        <v>27</v>
      </c>
      <c r="M8365">
        <v>0</v>
      </c>
      <c r="N8365" t="s">
        <v>27</v>
      </c>
      <c r="O8365" t="s">
        <v>27</v>
      </c>
      <c r="P8365" t="s">
        <v>27</v>
      </c>
      <c r="Q8365" t="s">
        <v>27</v>
      </c>
      <c r="R8365" t="s">
        <v>27</v>
      </c>
      <c r="S8365" t="s">
        <v>27</v>
      </c>
      <c r="T8365" t="s">
        <v>27</v>
      </c>
      <c r="U8365" t="s">
        <v>27</v>
      </c>
      <c r="V8365" t="s">
        <v>27</v>
      </c>
      <c r="W8365" t="s">
        <v>27</v>
      </c>
      <c r="Y8365" t="s">
        <v>27</v>
      </c>
      <c r="Z8365" t="s">
        <v>27</v>
      </c>
      <c r="AA8365" s="10">
        <v>0.472194836795849</v>
      </c>
      <c r="AB8365" s="10">
        <v>14</v>
      </c>
    </row>
    <row r="8366" spans="1:28" x14ac:dyDescent="0.25">
      <c r="A8366">
        <v>8365</v>
      </c>
      <c r="B8366">
        <v>7259635</v>
      </c>
      <c r="C8366" s="1">
        <v>42837</v>
      </c>
      <c r="D8366" t="s">
        <v>29</v>
      </c>
      <c r="E8366" s="2">
        <v>0.42981481481481482</v>
      </c>
      <c r="F8366" t="s">
        <v>26</v>
      </c>
      <c r="G8366">
        <v>1</v>
      </c>
      <c r="H8366">
        <v>1</v>
      </c>
      <c r="I8366">
        <v>1</v>
      </c>
      <c r="J8366">
        <v>1</v>
      </c>
      <c r="K8366">
        <v>23</v>
      </c>
      <c r="L8366" s="2">
        <v>1.3148148148148147E-2</v>
      </c>
      <c r="M8366">
        <v>0</v>
      </c>
      <c r="N8366" t="s">
        <v>27</v>
      </c>
      <c r="O8366">
        <v>44</v>
      </c>
      <c r="P8366">
        <v>15</v>
      </c>
      <c r="Q8366">
        <v>16</v>
      </c>
      <c r="R8366">
        <v>36</v>
      </c>
      <c r="S8366">
        <v>34</v>
      </c>
      <c r="T8366">
        <v>18</v>
      </c>
      <c r="U8366">
        <v>28</v>
      </c>
      <c r="V8366">
        <v>38</v>
      </c>
      <c r="W8366">
        <v>60</v>
      </c>
      <c r="X8366">
        <v>40</v>
      </c>
      <c r="Y8366">
        <v>44</v>
      </c>
      <c r="Z8366">
        <v>33</v>
      </c>
      <c r="AA8366" s="10">
        <v>0.50622216400186204</v>
      </c>
      <c r="AB8366" s="10">
        <v>15</v>
      </c>
    </row>
    <row r="8367" spans="1:28" x14ac:dyDescent="0.25">
      <c r="A8367">
        <v>8366</v>
      </c>
      <c r="B8367">
        <v>7259635</v>
      </c>
      <c r="C8367" s="1">
        <v>42837</v>
      </c>
      <c r="D8367" t="s">
        <v>29</v>
      </c>
      <c r="E8367" s="2">
        <v>0.51961805555555551</v>
      </c>
      <c r="F8367" t="s">
        <v>26</v>
      </c>
      <c r="G8367">
        <v>2</v>
      </c>
      <c r="H8367">
        <v>1</v>
      </c>
      <c r="I8367">
        <v>1</v>
      </c>
      <c r="J8367">
        <v>1</v>
      </c>
      <c r="K8367">
        <v>24</v>
      </c>
      <c r="L8367" s="2">
        <v>1.9618055555555555E-2</v>
      </c>
      <c r="M8367">
        <v>0</v>
      </c>
      <c r="N8367" t="s">
        <v>27</v>
      </c>
      <c r="O8367">
        <v>33</v>
      </c>
      <c r="P8367">
        <v>23</v>
      </c>
      <c r="Q8367">
        <v>18</v>
      </c>
      <c r="R8367">
        <v>37</v>
      </c>
      <c r="S8367">
        <v>31</v>
      </c>
      <c r="T8367">
        <v>24</v>
      </c>
      <c r="U8367">
        <v>21</v>
      </c>
      <c r="V8367">
        <v>31</v>
      </c>
      <c r="W8367">
        <v>56</v>
      </c>
      <c r="X8367">
        <v>44</v>
      </c>
      <c r="Y8367">
        <v>40</v>
      </c>
      <c r="Z8367">
        <v>40</v>
      </c>
      <c r="AA8367" s="10">
        <v>0.50622216400186204</v>
      </c>
      <c r="AB8367" s="10">
        <v>15</v>
      </c>
    </row>
    <row r="8368" spans="1:28" x14ac:dyDescent="0.25">
      <c r="A8368">
        <v>8367</v>
      </c>
      <c r="B8368">
        <v>7259635</v>
      </c>
      <c r="C8368" s="1">
        <v>42837</v>
      </c>
      <c r="D8368" t="s">
        <v>29</v>
      </c>
      <c r="E8368" s="2">
        <v>0.5852546296296296</v>
      </c>
      <c r="F8368" t="s">
        <v>26</v>
      </c>
      <c r="G8368">
        <v>3</v>
      </c>
      <c r="H8368">
        <v>1</v>
      </c>
      <c r="I8368">
        <v>1</v>
      </c>
      <c r="J8368">
        <v>1</v>
      </c>
      <c r="K8368">
        <v>25</v>
      </c>
      <c r="L8368" s="2">
        <v>1.9212962962962962E-3</v>
      </c>
      <c r="M8368">
        <v>0</v>
      </c>
      <c r="N8368" t="s">
        <v>27</v>
      </c>
      <c r="O8368">
        <v>37</v>
      </c>
      <c r="P8368">
        <v>31</v>
      </c>
      <c r="Q8368">
        <v>26</v>
      </c>
      <c r="R8368">
        <v>41</v>
      </c>
      <c r="S8368">
        <v>44</v>
      </c>
      <c r="T8368">
        <v>31</v>
      </c>
      <c r="U8368">
        <v>43</v>
      </c>
      <c r="V8368">
        <v>33</v>
      </c>
      <c r="W8368">
        <v>43</v>
      </c>
      <c r="X8368">
        <v>39</v>
      </c>
      <c r="Y8368">
        <v>25</v>
      </c>
      <c r="Z8368">
        <v>24</v>
      </c>
      <c r="AA8368" s="10">
        <v>0.50622216400186204</v>
      </c>
      <c r="AB8368" s="10">
        <v>15</v>
      </c>
    </row>
    <row r="8369" spans="1:28" x14ac:dyDescent="0.25">
      <c r="A8369">
        <v>8368</v>
      </c>
      <c r="B8369">
        <v>7259635</v>
      </c>
      <c r="C8369" s="1">
        <v>42837</v>
      </c>
      <c r="D8369" t="s">
        <v>29</v>
      </c>
      <c r="E8369" s="2">
        <v>0.69256944444444446</v>
      </c>
      <c r="F8369" t="s">
        <v>26</v>
      </c>
      <c r="G8369">
        <v>4</v>
      </c>
      <c r="H8369">
        <v>1</v>
      </c>
      <c r="I8369">
        <v>1</v>
      </c>
      <c r="J8369">
        <v>1</v>
      </c>
      <c r="K8369">
        <v>26</v>
      </c>
      <c r="L8369" s="2">
        <v>2.5902777777777775E-2</v>
      </c>
      <c r="M8369">
        <v>0</v>
      </c>
      <c r="N8369" t="s">
        <v>27</v>
      </c>
      <c r="O8369">
        <v>23</v>
      </c>
      <c r="P8369">
        <v>14</v>
      </c>
      <c r="Q8369">
        <v>19</v>
      </c>
      <c r="R8369">
        <v>27</v>
      </c>
      <c r="S8369">
        <v>10</v>
      </c>
      <c r="T8369">
        <v>7</v>
      </c>
      <c r="U8369">
        <v>25</v>
      </c>
      <c r="V8369">
        <v>32</v>
      </c>
      <c r="W8369">
        <v>39</v>
      </c>
      <c r="X8369">
        <v>21</v>
      </c>
      <c r="Y8369">
        <v>37</v>
      </c>
      <c r="Z8369">
        <v>36</v>
      </c>
      <c r="AA8369" s="10">
        <v>0.50622216400186204</v>
      </c>
      <c r="AB8369" s="10">
        <v>15</v>
      </c>
    </row>
    <row r="8370" spans="1:28" x14ac:dyDescent="0.25">
      <c r="A8370">
        <v>8369</v>
      </c>
      <c r="B8370">
        <v>7259635</v>
      </c>
      <c r="C8370" s="1">
        <v>42837</v>
      </c>
      <c r="D8370" t="s">
        <v>29</v>
      </c>
      <c r="E8370" s="2">
        <v>0.76710648148148142</v>
      </c>
      <c r="F8370" t="s">
        <v>26</v>
      </c>
      <c r="G8370">
        <v>5</v>
      </c>
      <c r="H8370">
        <v>1</v>
      </c>
      <c r="I8370">
        <v>1</v>
      </c>
      <c r="J8370">
        <v>1</v>
      </c>
      <c r="K8370">
        <v>27</v>
      </c>
      <c r="L8370" s="2">
        <v>1.7106481481481483E-2</v>
      </c>
      <c r="M8370">
        <v>0</v>
      </c>
      <c r="N8370" t="s">
        <v>27</v>
      </c>
      <c r="O8370">
        <v>60</v>
      </c>
      <c r="P8370">
        <v>24</v>
      </c>
      <c r="Q8370">
        <v>21</v>
      </c>
      <c r="R8370">
        <v>54</v>
      </c>
      <c r="S8370">
        <v>35</v>
      </c>
      <c r="T8370">
        <v>23</v>
      </c>
      <c r="U8370">
        <v>19</v>
      </c>
      <c r="V8370">
        <v>45</v>
      </c>
      <c r="W8370">
        <v>52</v>
      </c>
      <c r="X8370">
        <v>54</v>
      </c>
      <c r="Y8370">
        <v>35</v>
      </c>
      <c r="Z8370">
        <v>45</v>
      </c>
      <c r="AA8370" s="10">
        <v>0.50622216400186204</v>
      </c>
      <c r="AB8370" s="10">
        <v>15</v>
      </c>
    </row>
    <row r="8371" spans="1:28" x14ac:dyDescent="0.25">
      <c r="A8371">
        <v>8370</v>
      </c>
      <c r="B8371">
        <v>7259635</v>
      </c>
      <c r="C8371" s="1">
        <v>42837</v>
      </c>
      <c r="D8371" t="s">
        <v>29</v>
      </c>
      <c r="E8371" s="2">
        <v>0.85943287037037042</v>
      </c>
      <c r="F8371" t="s">
        <v>26</v>
      </c>
      <c r="G8371">
        <v>6</v>
      </c>
      <c r="H8371">
        <v>1</v>
      </c>
      <c r="I8371">
        <v>1</v>
      </c>
      <c r="J8371">
        <v>1</v>
      </c>
      <c r="K8371">
        <v>28</v>
      </c>
      <c r="L8371" s="2">
        <v>2.6099537037037036E-2</v>
      </c>
      <c r="M8371">
        <v>0</v>
      </c>
      <c r="N8371" t="s">
        <v>27</v>
      </c>
      <c r="O8371">
        <v>38</v>
      </c>
      <c r="P8371">
        <v>20</v>
      </c>
      <c r="Q8371">
        <v>19</v>
      </c>
      <c r="R8371">
        <v>39</v>
      </c>
      <c r="S8371">
        <v>56</v>
      </c>
      <c r="T8371">
        <v>17</v>
      </c>
      <c r="U8371">
        <v>20</v>
      </c>
      <c r="V8371">
        <v>36</v>
      </c>
      <c r="W8371">
        <v>57</v>
      </c>
      <c r="X8371">
        <v>39</v>
      </c>
      <c r="Y8371">
        <v>45</v>
      </c>
      <c r="Z8371">
        <v>35</v>
      </c>
      <c r="AA8371" s="10">
        <v>0.50622216400186204</v>
      </c>
      <c r="AB8371" s="10">
        <v>15</v>
      </c>
    </row>
    <row r="8372" spans="1:28" x14ac:dyDescent="0.25">
      <c r="A8372">
        <v>8371</v>
      </c>
      <c r="B8372">
        <v>7259635</v>
      </c>
      <c r="C8372" s="1">
        <v>42837</v>
      </c>
      <c r="D8372" t="s">
        <v>29</v>
      </c>
      <c r="E8372" s="2">
        <v>0.91951388888888885</v>
      </c>
      <c r="F8372" t="s">
        <v>26</v>
      </c>
      <c r="G8372">
        <v>7</v>
      </c>
      <c r="H8372">
        <v>1</v>
      </c>
      <c r="I8372">
        <v>1</v>
      </c>
      <c r="J8372">
        <v>1</v>
      </c>
      <c r="K8372">
        <v>29</v>
      </c>
      <c r="L8372" s="2">
        <v>2.8472222222222219E-3</v>
      </c>
      <c r="M8372">
        <v>0</v>
      </c>
      <c r="N8372" t="s">
        <v>27</v>
      </c>
      <c r="O8372">
        <v>31</v>
      </c>
      <c r="P8372">
        <v>16</v>
      </c>
      <c r="Q8372">
        <v>11</v>
      </c>
      <c r="R8372">
        <v>46</v>
      </c>
      <c r="S8372">
        <v>37</v>
      </c>
      <c r="T8372">
        <v>16</v>
      </c>
      <c r="U8372">
        <v>23</v>
      </c>
      <c r="V8372">
        <v>35</v>
      </c>
      <c r="W8372">
        <v>64</v>
      </c>
      <c r="X8372">
        <v>33</v>
      </c>
      <c r="Y8372">
        <v>25</v>
      </c>
      <c r="Z8372">
        <v>37</v>
      </c>
      <c r="AA8372" s="10">
        <v>0.50622216400186204</v>
      </c>
      <c r="AB8372" s="10">
        <v>15</v>
      </c>
    </row>
    <row r="8373" spans="1:28" x14ac:dyDescent="0.25">
      <c r="A8373">
        <v>8372</v>
      </c>
      <c r="B8373">
        <v>7259635</v>
      </c>
      <c r="C8373" s="1">
        <v>42838</v>
      </c>
      <c r="D8373" t="s">
        <v>30</v>
      </c>
      <c r="E8373" s="2">
        <v>0.41666666666666669</v>
      </c>
      <c r="F8373" t="s">
        <v>26</v>
      </c>
      <c r="G8373">
        <v>1</v>
      </c>
      <c r="H8373">
        <v>1</v>
      </c>
      <c r="I8373">
        <v>0</v>
      </c>
      <c r="J8373">
        <v>0</v>
      </c>
      <c r="K8373" t="s">
        <v>27</v>
      </c>
      <c r="M8373">
        <v>0</v>
      </c>
      <c r="N8373" t="s">
        <v>27</v>
      </c>
      <c r="O8373" t="s">
        <v>27</v>
      </c>
      <c r="P8373" t="s">
        <v>27</v>
      </c>
      <c r="Q8373" t="s">
        <v>27</v>
      </c>
      <c r="R8373" t="s">
        <v>27</v>
      </c>
      <c r="S8373" t="s">
        <v>27</v>
      </c>
      <c r="T8373" t="s">
        <v>27</v>
      </c>
      <c r="U8373" t="s">
        <v>27</v>
      </c>
      <c r="V8373" t="s">
        <v>27</v>
      </c>
      <c r="W8373" t="s">
        <v>27</v>
      </c>
      <c r="Y8373" t="s">
        <v>27</v>
      </c>
      <c r="Z8373" t="s">
        <v>27</v>
      </c>
      <c r="AA8373" s="10">
        <v>0.54024949121412602</v>
      </c>
      <c r="AB8373" s="10">
        <v>16</v>
      </c>
    </row>
    <row r="8374" spans="1:28" x14ac:dyDescent="0.25">
      <c r="A8374">
        <v>8373</v>
      </c>
      <c r="B8374">
        <v>7259635</v>
      </c>
      <c r="C8374" s="1">
        <v>42838</v>
      </c>
      <c r="D8374" t="s">
        <v>30</v>
      </c>
      <c r="E8374" s="2">
        <v>0.5</v>
      </c>
      <c r="F8374" t="s">
        <v>26</v>
      </c>
      <c r="G8374">
        <v>2</v>
      </c>
      <c r="H8374">
        <v>1</v>
      </c>
      <c r="I8374">
        <v>0</v>
      </c>
      <c r="J8374">
        <v>0</v>
      </c>
      <c r="K8374" t="s">
        <v>27</v>
      </c>
      <c r="M8374">
        <v>0</v>
      </c>
      <c r="N8374" t="s">
        <v>27</v>
      </c>
      <c r="O8374" t="s">
        <v>27</v>
      </c>
      <c r="P8374" t="s">
        <v>27</v>
      </c>
      <c r="Q8374" t="s">
        <v>27</v>
      </c>
      <c r="R8374" t="s">
        <v>27</v>
      </c>
      <c r="S8374" t="s">
        <v>27</v>
      </c>
      <c r="T8374" t="s">
        <v>27</v>
      </c>
      <c r="U8374" t="s">
        <v>27</v>
      </c>
      <c r="V8374" t="s">
        <v>27</v>
      </c>
      <c r="W8374" t="s">
        <v>27</v>
      </c>
      <c r="Y8374" t="s">
        <v>27</v>
      </c>
      <c r="Z8374" t="s">
        <v>27</v>
      </c>
      <c r="AA8374" s="10">
        <v>0.54024949121412602</v>
      </c>
      <c r="AB8374" s="10">
        <v>16</v>
      </c>
    </row>
    <row r="8375" spans="1:28" x14ac:dyDescent="0.25">
      <c r="A8375">
        <v>8374</v>
      </c>
      <c r="B8375">
        <v>7259635</v>
      </c>
      <c r="C8375" s="1">
        <v>42838</v>
      </c>
      <c r="D8375" t="s">
        <v>30</v>
      </c>
      <c r="E8375" s="2">
        <v>0.59283564814814815</v>
      </c>
      <c r="F8375" t="s">
        <v>26</v>
      </c>
      <c r="G8375">
        <v>3</v>
      </c>
      <c r="H8375">
        <v>1</v>
      </c>
      <c r="I8375">
        <v>1</v>
      </c>
      <c r="J8375">
        <v>1</v>
      </c>
      <c r="K8375">
        <v>30</v>
      </c>
      <c r="L8375" s="2">
        <v>9.5023148148148159E-3</v>
      </c>
      <c r="M8375">
        <v>0</v>
      </c>
      <c r="N8375" t="s">
        <v>27</v>
      </c>
      <c r="O8375">
        <v>35</v>
      </c>
      <c r="P8375">
        <v>26</v>
      </c>
      <c r="Q8375">
        <v>29</v>
      </c>
      <c r="R8375">
        <v>44</v>
      </c>
      <c r="S8375">
        <v>29</v>
      </c>
      <c r="T8375">
        <v>22</v>
      </c>
      <c r="U8375">
        <v>18</v>
      </c>
      <c r="V8375">
        <v>43</v>
      </c>
      <c r="W8375">
        <v>50</v>
      </c>
      <c r="X8375">
        <v>38</v>
      </c>
      <c r="Y8375">
        <v>32</v>
      </c>
      <c r="Z8375">
        <v>44</v>
      </c>
      <c r="AA8375" s="10">
        <v>0.54024949121412602</v>
      </c>
      <c r="AB8375" s="10">
        <v>16</v>
      </c>
    </row>
    <row r="8376" spans="1:28" x14ac:dyDescent="0.25">
      <c r="A8376">
        <v>8375</v>
      </c>
      <c r="B8376">
        <v>7259635</v>
      </c>
      <c r="C8376" s="1">
        <v>42838</v>
      </c>
      <c r="D8376" t="s">
        <v>30</v>
      </c>
      <c r="E8376" s="2">
        <v>0.6739814814814814</v>
      </c>
      <c r="F8376" t="s">
        <v>26</v>
      </c>
      <c r="G8376">
        <v>4</v>
      </c>
      <c r="H8376">
        <v>1</v>
      </c>
      <c r="I8376">
        <v>1</v>
      </c>
      <c r="J8376">
        <v>1</v>
      </c>
      <c r="K8376">
        <v>31</v>
      </c>
      <c r="L8376" s="2">
        <v>7.3148148148148148E-3</v>
      </c>
      <c r="M8376">
        <v>0</v>
      </c>
      <c r="N8376" t="s">
        <v>27</v>
      </c>
      <c r="O8376">
        <v>36</v>
      </c>
      <c r="P8376">
        <v>22</v>
      </c>
      <c r="Q8376">
        <v>19</v>
      </c>
      <c r="R8376">
        <v>58</v>
      </c>
      <c r="S8376">
        <v>34</v>
      </c>
      <c r="T8376">
        <v>24</v>
      </c>
      <c r="U8376">
        <v>25</v>
      </c>
      <c r="V8376">
        <v>34</v>
      </c>
      <c r="W8376">
        <v>63</v>
      </c>
      <c r="X8376">
        <v>65</v>
      </c>
      <c r="Y8376">
        <v>37</v>
      </c>
      <c r="Z8376">
        <v>37</v>
      </c>
      <c r="AA8376" s="10">
        <v>0.54024949121412602</v>
      </c>
      <c r="AB8376" s="10">
        <v>16</v>
      </c>
    </row>
    <row r="8377" spans="1:28" x14ac:dyDescent="0.25">
      <c r="A8377">
        <v>8376</v>
      </c>
      <c r="B8377">
        <v>7259635</v>
      </c>
      <c r="C8377" s="1">
        <v>42838</v>
      </c>
      <c r="D8377" t="s">
        <v>30</v>
      </c>
      <c r="E8377" s="2">
        <v>0.75</v>
      </c>
      <c r="F8377" t="s">
        <v>26</v>
      </c>
      <c r="G8377">
        <v>5</v>
      </c>
      <c r="H8377">
        <v>1</v>
      </c>
      <c r="I8377">
        <v>0</v>
      </c>
      <c r="J8377">
        <v>0</v>
      </c>
      <c r="K8377" t="s">
        <v>27</v>
      </c>
      <c r="M8377">
        <v>0</v>
      </c>
      <c r="N8377" t="s">
        <v>27</v>
      </c>
      <c r="O8377" t="s">
        <v>27</v>
      </c>
      <c r="P8377" t="s">
        <v>27</v>
      </c>
      <c r="Q8377" t="s">
        <v>27</v>
      </c>
      <c r="R8377" t="s">
        <v>27</v>
      </c>
      <c r="S8377" t="s">
        <v>27</v>
      </c>
      <c r="T8377" t="s">
        <v>27</v>
      </c>
      <c r="U8377" t="s">
        <v>27</v>
      </c>
      <c r="V8377" t="s">
        <v>27</v>
      </c>
      <c r="W8377" t="s">
        <v>27</v>
      </c>
      <c r="Y8377" t="s">
        <v>27</v>
      </c>
      <c r="Z8377" t="s">
        <v>27</v>
      </c>
      <c r="AA8377" s="10">
        <v>0.54024949121412602</v>
      </c>
      <c r="AB8377" s="10">
        <v>16</v>
      </c>
    </row>
    <row r="8378" spans="1:28" x14ac:dyDescent="0.25">
      <c r="A8378">
        <v>8377</v>
      </c>
      <c r="B8378">
        <v>7259635</v>
      </c>
      <c r="C8378" s="1">
        <v>42838</v>
      </c>
      <c r="D8378" t="s">
        <v>30</v>
      </c>
      <c r="E8378" s="2">
        <v>0.84723379629629625</v>
      </c>
      <c r="F8378" t="s">
        <v>26</v>
      </c>
      <c r="G8378">
        <v>6</v>
      </c>
      <c r="H8378">
        <v>1</v>
      </c>
      <c r="I8378">
        <v>1</v>
      </c>
      <c r="J8378">
        <v>1</v>
      </c>
      <c r="K8378">
        <v>32</v>
      </c>
      <c r="L8378" s="2">
        <v>1.3900462962962962E-2</v>
      </c>
      <c r="M8378">
        <v>0</v>
      </c>
      <c r="N8378" t="s">
        <v>27</v>
      </c>
      <c r="O8378">
        <v>30</v>
      </c>
      <c r="P8378">
        <v>21</v>
      </c>
      <c r="Q8378">
        <v>26</v>
      </c>
      <c r="R8378">
        <v>21</v>
      </c>
      <c r="S8378">
        <v>38</v>
      </c>
      <c r="T8378">
        <v>16</v>
      </c>
      <c r="U8378">
        <v>15</v>
      </c>
      <c r="V8378">
        <v>38</v>
      </c>
      <c r="W8378">
        <v>16</v>
      </c>
      <c r="X8378">
        <v>13</v>
      </c>
      <c r="Y8378">
        <v>7</v>
      </c>
      <c r="Z8378">
        <v>18</v>
      </c>
      <c r="AA8378" s="10">
        <v>0.54024949121412602</v>
      </c>
      <c r="AB8378" s="10">
        <v>16</v>
      </c>
    </row>
    <row r="8379" spans="1:28" x14ac:dyDescent="0.25">
      <c r="A8379">
        <v>8378</v>
      </c>
      <c r="B8379">
        <v>7259635</v>
      </c>
      <c r="C8379" s="1">
        <v>42838</v>
      </c>
      <c r="D8379" t="s">
        <v>30</v>
      </c>
      <c r="E8379" s="2">
        <v>0.91715277777777782</v>
      </c>
      <c r="F8379" t="s">
        <v>26</v>
      </c>
      <c r="G8379">
        <v>7</v>
      </c>
      <c r="H8379">
        <v>1</v>
      </c>
      <c r="I8379">
        <v>1</v>
      </c>
      <c r="J8379">
        <v>1</v>
      </c>
      <c r="K8379">
        <v>33</v>
      </c>
      <c r="L8379" s="2">
        <v>4.8611111111111104E-4</v>
      </c>
      <c r="M8379">
        <v>0</v>
      </c>
      <c r="N8379" t="s">
        <v>27</v>
      </c>
      <c r="O8379">
        <v>36</v>
      </c>
      <c r="P8379">
        <v>21</v>
      </c>
      <c r="Q8379">
        <v>8</v>
      </c>
      <c r="R8379">
        <v>32</v>
      </c>
      <c r="S8379">
        <v>33</v>
      </c>
      <c r="T8379">
        <v>23</v>
      </c>
      <c r="U8379">
        <v>11</v>
      </c>
      <c r="V8379">
        <v>60</v>
      </c>
      <c r="W8379">
        <v>30</v>
      </c>
      <c r="X8379">
        <v>16</v>
      </c>
      <c r="Y8379">
        <v>33</v>
      </c>
      <c r="Z8379">
        <v>44</v>
      </c>
      <c r="AA8379" s="10">
        <v>0.54024949121412602</v>
      </c>
      <c r="AB8379" s="10">
        <v>16</v>
      </c>
    </row>
    <row r="8380" spans="1:28" x14ac:dyDescent="0.25">
      <c r="A8380">
        <v>8379</v>
      </c>
      <c r="B8380">
        <v>7259635</v>
      </c>
      <c r="C8380" s="1">
        <v>42839</v>
      </c>
      <c r="D8380" t="s">
        <v>31</v>
      </c>
      <c r="E8380" s="2">
        <v>0.41666666666666669</v>
      </c>
      <c r="F8380" t="s">
        <v>26</v>
      </c>
      <c r="G8380">
        <v>1</v>
      </c>
      <c r="H8380">
        <v>1</v>
      </c>
      <c r="I8380">
        <v>0</v>
      </c>
      <c r="J8380">
        <v>0</v>
      </c>
      <c r="K8380" t="s">
        <v>27</v>
      </c>
      <c r="M8380">
        <v>0</v>
      </c>
      <c r="N8380" t="s">
        <v>27</v>
      </c>
      <c r="O8380" t="s">
        <v>27</v>
      </c>
      <c r="P8380" t="s">
        <v>27</v>
      </c>
      <c r="Q8380" t="s">
        <v>27</v>
      </c>
      <c r="R8380" t="s">
        <v>27</v>
      </c>
      <c r="S8380" t="s">
        <v>27</v>
      </c>
      <c r="T8380" t="s">
        <v>27</v>
      </c>
      <c r="U8380" t="s">
        <v>27</v>
      </c>
      <c r="V8380" t="s">
        <v>27</v>
      </c>
      <c r="W8380" t="s">
        <v>27</v>
      </c>
      <c r="Y8380" t="s">
        <v>27</v>
      </c>
      <c r="Z8380" t="s">
        <v>27</v>
      </c>
      <c r="AA8380" s="10">
        <v>0.57427681842659895</v>
      </c>
      <c r="AB8380" s="10">
        <v>17</v>
      </c>
    </row>
    <row r="8381" spans="1:28" x14ac:dyDescent="0.25">
      <c r="A8381">
        <v>8380</v>
      </c>
      <c r="B8381">
        <v>7259635</v>
      </c>
      <c r="C8381" s="1">
        <v>42839</v>
      </c>
      <c r="D8381" t="s">
        <v>31</v>
      </c>
      <c r="E8381" s="2">
        <v>0.5</v>
      </c>
      <c r="F8381" t="s">
        <v>26</v>
      </c>
      <c r="G8381">
        <v>2</v>
      </c>
      <c r="H8381">
        <v>1</v>
      </c>
      <c r="I8381">
        <v>0</v>
      </c>
      <c r="J8381">
        <v>0</v>
      </c>
      <c r="K8381" t="s">
        <v>27</v>
      </c>
      <c r="M8381">
        <v>0</v>
      </c>
      <c r="N8381" t="s">
        <v>27</v>
      </c>
      <c r="O8381" t="s">
        <v>27</v>
      </c>
      <c r="P8381" t="s">
        <v>27</v>
      </c>
      <c r="Q8381" t="s">
        <v>27</v>
      </c>
      <c r="R8381" t="s">
        <v>27</v>
      </c>
      <c r="S8381" t="s">
        <v>27</v>
      </c>
      <c r="T8381" t="s">
        <v>27</v>
      </c>
      <c r="U8381" t="s">
        <v>27</v>
      </c>
      <c r="V8381" t="s">
        <v>27</v>
      </c>
      <c r="W8381" t="s">
        <v>27</v>
      </c>
      <c r="Y8381" t="s">
        <v>27</v>
      </c>
      <c r="Z8381" t="s">
        <v>27</v>
      </c>
      <c r="AA8381" s="10">
        <v>0.57427681842659895</v>
      </c>
      <c r="AB8381" s="10">
        <v>17</v>
      </c>
    </row>
    <row r="8382" spans="1:28" x14ac:dyDescent="0.25">
      <c r="A8382">
        <v>8381</v>
      </c>
      <c r="B8382">
        <v>7259635</v>
      </c>
      <c r="C8382" s="1">
        <v>42839</v>
      </c>
      <c r="D8382" t="s">
        <v>31</v>
      </c>
      <c r="E8382" s="2">
        <v>0.58333333333333337</v>
      </c>
      <c r="F8382" t="s">
        <v>26</v>
      </c>
      <c r="G8382">
        <v>3</v>
      </c>
      <c r="H8382">
        <v>1</v>
      </c>
      <c r="I8382">
        <v>0</v>
      </c>
      <c r="J8382">
        <v>0</v>
      </c>
      <c r="K8382" t="s">
        <v>27</v>
      </c>
      <c r="M8382">
        <v>0</v>
      </c>
      <c r="N8382" t="s">
        <v>27</v>
      </c>
      <c r="O8382" t="s">
        <v>27</v>
      </c>
      <c r="P8382" t="s">
        <v>27</v>
      </c>
      <c r="Q8382" t="s">
        <v>27</v>
      </c>
      <c r="R8382" t="s">
        <v>27</v>
      </c>
      <c r="S8382" t="s">
        <v>27</v>
      </c>
      <c r="T8382" t="s">
        <v>27</v>
      </c>
      <c r="U8382" t="s">
        <v>27</v>
      </c>
      <c r="V8382" t="s">
        <v>27</v>
      </c>
      <c r="W8382" t="s">
        <v>27</v>
      </c>
      <c r="Y8382" t="s">
        <v>27</v>
      </c>
      <c r="Z8382" t="s">
        <v>27</v>
      </c>
      <c r="AA8382" s="10">
        <v>0.57427681842659895</v>
      </c>
      <c r="AB8382" s="10">
        <v>17</v>
      </c>
    </row>
    <row r="8383" spans="1:28" x14ac:dyDescent="0.25">
      <c r="A8383">
        <v>8382</v>
      </c>
      <c r="B8383">
        <v>7259635</v>
      </c>
      <c r="C8383" s="1">
        <v>42839</v>
      </c>
      <c r="D8383" t="s">
        <v>31</v>
      </c>
      <c r="E8383" s="2">
        <v>0.66666666666666663</v>
      </c>
      <c r="F8383" t="s">
        <v>26</v>
      </c>
      <c r="G8383">
        <v>4</v>
      </c>
      <c r="H8383">
        <v>1</v>
      </c>
      <c r="I8383">
        <v>0</v>
      </c>
      <c r="J8383">
        <v>0</v>
      </c>
      <c r="K8383" t="s">
        <v>27</v>
      </c>
      <c r="M8383">
        <v>0</v>
      </c>
      <c r="N8383" t="s">
        <v>27</v>
      </c>
      <c r="O8383" t="s">
        <v>27</v>
      </c>
      <c r="P8383" t="s">
        <v>27</v>
      </c>
      <c r="Q8383" t="s">
        <v>27</v>
      </c>
      <c r="R8383" t="s">
        <v>27</v>
      </c>
      <c r="S8383" t="s">
        <v>27</v>
      </c>
      <c r="T8383" t="s">
        <v>27</v>
      </c>
      <c r="U8383" t="s">
        <v>27</v>
      </c>
      <c r="V8383" t="s">
        <v>27</v>
      </c>
      <c r="W8383" t="s">
        <v>27</v>
      </c>
      <c r="Y8383" t="s">
        <v>27</v>
      </c>
      <c r="Z8383" t="s">
        <v>27</v>
      </c>
      <c r="AA8383" s="10">
        <v>0.57427681842659895</v>
      </c>
      <c r="AB8383" s="10">
        <v>17</v>
      </c>
    </row>
    <row r="8384" spans="1:28" x14ac:dyDescent="0.25">
      <c r="A8384">
        <v>8383</v>
      </c>
      <c r="B8384">
        <v>7259635</v>
      </c>
      <c r="C8384" s="1">
        <v>42839</v>
      </c>
      <c r="D8384" t="s">
        <v>31</v>
      </c>
      <c r="E8384" s="2">
        <v>0.76350694444444445</v>
      </c>
      <c r="F8384" t="s">
        <v>26</v>
      </c>
      <c r="G8384">
        <v>5</v>
      </c>
      <c r="H8384">
        <v>1</v>
      </c>
      <c r="I8384">
        <v>1</v>
      </c>
      <c r="J8384">
        <v>1</v>
      </c>
      <c r="K8384">
        <v>34</v>
      </c>
      <c r="L8384" s="2">
        <v>1.3506944444444445E-2</v>
      </c>
      <c r="M8384">
        <v>0</v>
      </c>
      <c r="N8384" t="s">
        <v>27</v>
      </c>
      <c r="O8384">
        <v>61</v>
      </c>
      <c r="P8384">
        <v>7</v>
      </c>
      <c r="Q8384">
        <v>18</v>
      </c>
      <c r="R8384">
        <v>34</v>
      </c>
      <c r="S8384">
        <v>24</v>
      </c>
      <c r="T8384">
        <v>15</v>
      </c>
      <c r="U8384">
        <v>16</v>
      </c>
      <c r="V8384">
        <v>26</v>
      </c>
      <c r="W8384">
        <v>40</v>
      </c>
      <c r="X8384">
        <v>28</v>
      </c>
      <c r="Y8384">
        <v>43</v>
      </c>
      <c r="Z8384">
        <v>29</v>
      </c>
      <c r="AA8384" s="10">
        <v>0.57427681842659895</v>
      </c>
      <c r="AB8384" s="10">
        <v>17</v>
      </c>
    </row>
    <row r="8385" spans="1:28" x14ac:dyDescent="0.25">
      <c r="A8385">
        <v>8384</v>
      </c>
      <c r="B8385">
        <v>7259635</v>
      </c>
      <c r="C8385" s="1">
        <v>42839</v>
      </c>
      <c r="D8385" t="s">
        <v>31</v>
      </c>
      <c r="E8385" s="2">
        <v>0.83333333333333337</v>
      </c>
      <c r="F8385" t="s">
        <v>26</v>
      </c>
      <c r="G8385">
        <v>6</v>
      </c>
      <c r="H8385">
        <v>1</v>
      </c>
      <c r="I8385">
        <v>0</v>
      </c>
      <c r="J8385">
        <v>0</v>
      </c>
      <c r="K8385" t="s">
        <v>27</v>
      </c>
      <c r="M8385">
        <v>0</v>
      </c>
      <c r="N8385" t="s">
        <v>27</v>
      </c>
      <c r="O8385" t="s">
        <v>27</v>
      </c>
      <c r="P8385" t="s">
        <v>27</v>
      </c>
      <c r="Q8385" t="s">
        <v>27</v>
      </c>
      <c r="R8385" t="s">
        <v>27</v>
      </c>
      <c r="S8385" t="s">
        <v>27</v>
      </c>
      <c r="T8385" t="s">
        <v>27</v>
      </c>
      <c r="U8385" t="s">
        <v>27</v>
      </c>
      <c r="V8385" t="s">
        <v>27</v>
      </c>
      <c r="W8385" t="s">
        <v>27</v>
      </c>
      <c r="Y8385" t="s">
        <v>27</v>
      </c>
      <c r="Z8385" t="s">
        <v>27</v>
      </c>
      <c r="AA8385" s="10">
        <v>0.57427681842659895</v>
      </c>
      <c r="AB8385" s="10">
        <v>17</v>
      </c>
    </row>
    <row r="8386" spans="1:28" x14ac:dyDescent="0.25">
      <c r="A8386">
        <v>8385</v>
      </c>
      <c r="B8386">
        <v>7259635</v>
      </c>
      <c r="C8386" s="1">
        <v>42839</v>
      </c>
      <c r="D8386" t="s">
        <v>31</v>
      </c>
      <c r="E8386" s="2">
        <v>0.91666666666666663</v>
      </c>
      <c r="F8386" t="s">
        <v>26</v>
      </c>
      <c r="G8386">
        <v>7</v>
      </c>
      <c r="H8386">
        <v>1</v>
      </c>
      <c r="I8386">
        <v>0</v>
      </c>
      <c r="J8386">
        <v>0</v>
      </c>
      <c r="K8386" t="s">
        <v>27</v>
      </c>
      <c r="M8386">
        <v>0</v>
      </c>
      <c r="N8386" t="s">
        <v>27</v>
      </c>
      <c r="O8386" t="s">
        <v>27</v>
      </c>
      <c r="P8386" t="s">
        <v>27</v>
      </c>
      <c r="Q8386" t="s">
        <v>27</v>
      </c>
      <c r="R8386" t="s">
        <v>27</v>
      </c>
      <c r="S8386" t="s">
        <v>27</v>
      </c>
      <c r="T8386" t="s">
        <v>27</v>
      </c>
      <c r="U8386" t="s">
        <v>27</v>
      </c>
      <c r="V8386" t="s">
        <v>27</v>
      </c>
      <c r="W8386" t="s">
        <v>27</v>
      </c>
      <c r="Y8386" t="s">
        <v>27</v>
      </c>
      <c r="Z8386" t="s">
        <v>27</v>
      </c>
      <c r="AA8386" s="10">
        <v>0.57427681842659895</v>
      </c>
      <c r="AB8386" s="10">
        <v>17</v>
      </c>
    </row>
    <row r="8387" spans="1:28" x14ac:dyDescent="0.25">
      <c r="A8387">
        <v>8386</v>
      </c>
      <c r="B8387">
        <v>7259635</v>
      </c>
      <c r="C8387" s="1">
        <v>42840</v>
      </c>
      <c r="D8387" t="s">
        <v>32</v>
      </c>
      <c r="E8387" s="2">
        <v>0.43447916666666669</v>
      </c>
      <c r="F8387" t="s">
        <v>26</v>
      </c>
      <c r="G8387">
        <v>1</v>
      </c>
      <c r="H8387">
        <v>1</v>
      </c>
      <c r="I8387">
        <v>1</v>
      </c>
      <c r="J8387">
        <v>1</v>
      </c>
      <c r="K8387">
        <v>35</v>
      </c>
      <c r="L8387" s="2">
        <v>1.7812499999999998E-2</v>
      </c>
      <c r="M8387">
        <v>0</v>
      </c>
      <c r="N8387" t="s">
        <v>27</v>
      </c>
      <c r="O8387">
        <v>57</v>
      </c>
      <c r="P8387">
        <v>21</v>
      </c>
      <c r="Q8387">
        <v>18</v>
      </c>
      <c r="R8387">
        <v>17</v>
      </c>
      <c r="S8387">
        <v>27</v>
      </c>
      <c r="T8387">
        <v>26</v>
      </c>
      <c r="U8387">
        <v>19</v>
      </c>
      <c r="V8387">
        <v>31</v>
      </c>
      <c r="W8387">
        <v>68</v>
      </c>
      <c r="X8387">
        <v>26</v>
      </c>
      <c r="Y8387">
        <v>40</v>
      </c>
      <c r="Z8387">
        <v>29</v>
      </c>
      <c r="AA8387" s="10">
        <v>0.60830414563253898</v>
      </c>
      <c r="AB8387" s="10">
        <v>18</v>
      </c>
    </row>
    <row r="8388" spans="1:28" x14ac:dyDescent="0.25">
      <c r="A8388">
        <v>8387</v>
      </c>
      <c r="B8388">
        <v>7259635</v>
      </c>
      <c r="C8388" s="1">
        <v>42840</v>
      </c>
      <c r="D8388" t="s">
        <v>32</v>
      </c>
      <c r="E8388" s="2">
        <v>0.5037962962962963</v>
      </c>
      <c r="F8388" t="s">
        <v>26</v>
      </c>
      <c r="G8388">
        <v>2</v>
      </c>
      <c r="H8388">
        <v>1</v>
      </c>
      <c r="I8388">
        <v>1</v>
      </c>
      <c r="J8388">
        <v>1</v>
      </c>
      <c r="K8388">
        <v>36</v>
      </c>
      <c r="L8388" s="2">
        <v>3.7962962962962963E-3</v>
      </c>
      <c r="M8388">
        <v>0</v>
      </c>
      <c r="N8388" t="s">
        <v>27</v>
      </c>
      <c r="O8388">
        <v>26</v>
      </c>
      <c r="P8388">
        <v>15</v>
      </c>
      <c r="Q8388">
        <v>18</v>
      </c>
      <c r="R8388">
        <v>34</v>
      </c>
      <c r="S8388">
        <v>32</v>
      </c>
      <c r="T8388">
        <v>18</v>
      </c>
      <c r="U8388">
        <v>18</v>
      </c>
      <c r="V8388">
        <v>36</v>
      </c>
      <c r="W8388">
        <v>56</v>
      </c>
      <c r="X8388">
        <v>14</v>
      </c>
      <c r="Y8388">
        <v>37</v>
      </c>
      <c r="Z8388">
        <v>40</v>
      </c>
      <c r="AA8388" s="10">
        <v>0.60830414563253898</v>
      </c>
      <c r="AB8388" s="10">
        <v>18</v>
      </c>
    </row>
    <row r="8389" spans="1:28" x14ac:dyDescent="0.25">
      <c r="A8389">
        <v>8388</v>
      </c>
      <c r="B8389">
        <v>7259635</v>
      </c>
      <c r="C8389" s="1">
        <v>42840</v>
      </c>
      <c r="D8389" t="s">
        <v>32</v>
      </c>
      <c r="E8389" s="2">
        <v>0.58747685185185183</v>
      </c>
      <c r="F8389" t="s">
        <v>26</v>
      </c>
      <c r="G8389">
        <v>3</v>
      </c>
      <c r="H8389">
        <v>1</v>
      </c>
      <c r="I8389">
        <v>1</v>
      </c>
      <c r="J8389">
        <v>1</v>
      </c>
      <c r="K8389">
        <v>37</v>
      </c>
      <c r="L8389" s="2">
        <v>4.1435185185185186E-3</v>
      </c>
      <c r="M8389">
        <v>0</v>
      </c>
      <c r="N8389" t="s">
        <v>27</v>
      </c>
      <c r="O8389">
        <v>15</v>
      </c>
      <c r="P8389">
        <v>20</v>
      </c>
      <c r="Q8389">
        <v>15</v>
      </c>
      <c r="R8389">
        <v>38</v>
      </c>
      <c r="S8389">
        <v>14</v>
      </c>
      <c r="T8389">
        <v>15</v>
      </c>
      <c r="U8389">
        <v>12</v>
      </c>
      <c r="V8389">
        <v>12</v>
      </c>
      <c r="W8389">
        <v>15</v>
      </c>
      <c r="X8389">
        <v>15</v>
      </c>
      <c r="Y8389">
        <v>19</v>
      </c>
      <c r="Z8389">
        <v>15</v>
      </c>
      <c r="AA8389" s="10">
        <v>0.60830414563253898</v>
      </c>
      <c r="AB8389" s="10">
        <v>18</v>
      </c>
    </row>
    <row r="8390" spans="1:28" x14ac:dyDescent="0.25">
      <c r="A8390">
        <v>8389</v>
      </c>
      <c r="B8390">
        <v>7259635</v>
      </c>
      <c r="C8390" s="1">
        <v>42840</v>
      </c>
      <c r="D8390" t="s">
        <v>32</v>
      </c>
      <c r="E8390" s="2">
        <v>0.67473379629629626</v>
      </c>
      <c r="F8390" t="s">
        <v>26</v>
      </c>
      <c r="G8390">
        <v>4</v>
      </c>
      <c r="H8390">
        <v>1</v>
      </c>
      <c r="I8390">
        <v>1</v>
      </c>
      <c r="J8390">
        <v>1</v>
      </c>
      <c r="K8390">
        <v>38</v>
      </c>
      <c r="L8390" s="2">
        <v>8.0671296296296307E-3</v>
      </c>
      <c r="M8390">
        <v>0</v>
      </c>
      <c r="N8390" t="s">
        <v>27</v>
      </c>
      <c r="O8390">
        <v>31</v>
      </c>
      <c r="P8390">
        <v>17</v>
      </c>
      <c r="Q8390">
        <v>17</v>
      </c>
      <c r="R8390">
        <v>33</v>
      </c>
      <c r="S8390">
        <v>22</v>
      </c>
      <c r="T8390">
        <v>17</v>
      </c>
      <c r="U8390">
        <v>25</v>
      </c>
      <c r="V8390">
        <v>13</v>
      </c>
      <c r="W8390">
        <v>40</v>
      </c>
      <c r="X8390">
        <v>28</v>
      </c>
      <c r="Y8390">
        <v>39</v>
      </c>
      <c r="Z8390">
        <v>16</v>
      </c>
      <c r="AA8390" s="10">
        <v>0.60830414563253898</v>
      </c>
      <c r="AB8390" s="10">
        <v>18</v>
      </c>
    </row>
    <row r="8391" spans="1:28" x14ac:dyDescent="0.25">
      <c r="A8391">
        <v>8390</v>
      </c>
      <c r="B8391">
        <v>7259635</v>
      </c>
      <c r="C8391" s="1">
        <v>42840</v>
      </c>
      <c r="D8391" t="s">
        <v>32</v>
      </c>
      <c r="E8391" s="2">
        <v>0.75</v>
      </c>
      <c r="F8391" t="s">
        <v>26</v>
      </c>
      <c r="G8391">
        <v>5</v>
      </c>
      <c r="H8391">
        <v>1</v>
      </c>
      <c r="I8391">
        <v>0</v>
      </c>
      <c r="J8391">
        <v>0</v>
      </c>
      <c r="K8391" t="s">
        <v>27</v>
      </c>
      <c r="M8391">
        <v>0</v>
      </c>
      <c r="N8391" t="s">
        <v>27</v>
      </c>
      <c r="O8391" t="s">
        <v>27</v>
      </c>
      <c r="P8391" t="s">
        <v>27</v>
      </c>
      <c r="Q8391" t="s">
        <v>27</v>
      </c>
      <c r="R8391" t="s">
        <v>27</v>
      </c>
      <c r="S8391" t="s">
        <v>27</v>
      </c>
      <c r="T8391" t="s">
        <v>27</v>
      </c>
      <c r="U8391" t="s">
        <v>27</v>
      </c>
      <c r="V8391" t="s">
        <v>27</v>
      </c>
      <c r="W8391" t="s">
        <v>27</v>
      </c>
      <c r="Y8391" t="s">
        <v>27</v>
      </c>
      <c r="Z8391" t="s">
        <v>27</v>
      </c>
      <c r="AA8391" s="10">
        <v>0.60830414563253898</v>
      </c>
      <c r="AB8391" s="10">
        <v>18</v>
      </c>
    </row>
    <row r="8392" spans="1:28" x14ac:dyDescent="0.25">
      <c r="A8392">
        <v>8391</v>
      </c>
      <c r="B8392">
        <v>7259635</v>
      </c>
      <c r="C8392" s="1">
        <v>42840</v>
      </c>
      <c r="D8392" t="s">
        <v>32</v>
      </c>
      <c r="E8392" s="2">
        <v>0.83333333333333337</v>
      </c>
      <c r="F8392" t="s">
        <v>26</v>
      </c>
      <c r="G8392">
        <v>6</v>
      </c>
      <c r="H8392">
        <v>1</v>
      </c>
      <c r="I8392">
        <v>0</v>
      </c>
      <c r="J8392">
        <v>0</v>
      </c>
      <c r="K8392" t="s">
        <v>27</v>
      </c>
      <c r="M8392">
        <v>0</v>
      </c>
      <c r="N8392" t="s">
        <v>27</v>
      </c>
      <c r="O8392" t="s">
        <v>27</v>
      </c>
      <c r="P8392" t="s">
        <v>27</v>
      </c>
      <c r="Q8392" t="s">
        <v>27</v>
      </c>
      <c r="R8392" t="s">
        <v>27</v>
      </c>
      <c r="S8392" t="s">
        <v>27</v>
      </c>
      <c r="T8392" t="s">
        <v>27</v>
      </c>
      <c r="U8392" t="s">
        <v>27</v>
      </c>
      <c r="V8392" t="s">
        <v>27</v>
      </c>
      <c r="W8392" t="s">
        <v>27</v>
      </c>
      <c r="Y8392" t="s">
        <v>27</v>
      </c>
      <c r="Z8392" t="s">
        <v>27</v>
      </c>
      <c r="AA8392" s="10">
        <v>0.60830414563253898</v>
      </c>
      <c r="AB8392" s="10">
        <v>18</v>
      </c>
    </row>
    <row r="8393" spans="1:28" x14ac:dyDescent="0.25">
      <c r="A8393">
        <v>8392</v>
      </c>
      <c r="B8393">
        <v>7259635</v>
      </c>
      <c r="C8393" s="1">
        <v>42840</v>
      </c>
      <c r="D8393" t="s">
        <v>32</v>
      </c>
      <c r="E8393" s="2">
        <v>0.91666666666666663</v>
      </c>
      <c r="F8393" t="s">
        <v>26</v>
      </c>
      <c r="G8393">
        <v>7</v>
      </c>
      <c r="H8393">
        <v>1</v>
      </c>
      <c r="I8393">
        <v>0</v>
      </c>
      <c r="J8393">
        <v>0</v>
      </c>
      <c r="K8393" t="s">
        <v>27</v>
      </c>
      <c r="M8393">
        <v>0</v>
      </c>
      <c r="N8393" t="s">
        <v>27</v>
      </c>
      <c r="O8393" t="s">
        <v>27</v>
      </c>
      <c r="P8393" t="s">
        <v>27</v>
      </c>
      <c r="Q8393" t="s">
        <v>27</v>
      </c>
      <c r="R8393" t="s">
        <v>27</v>
      </c>
      <c r="S8393" t="s">
        <v>27</v>
      </c>
      <c r="T8393" t="s">
        <v>27</v>
      </c>
      <c r="U8393" t="s">
        <v>27</v>
      </c>
      <c r="V8393" t="s">
        <v>27</v>
      </c>
      <c r="W8393" t="s">
        <v>27</v>
      </c>
      <c r="Y8393" t="s">
        <v>27</v>
      </c>
      <c r="Z8393" t="s">
        <v>27</v>
      </c>
      <c r="AA8393" s="10">
        <v>0.60830414563253898</v>
      </c>
      <c r="AB8393" s="10">
        <v>18</v>
      </c>
    </row>
    <row r="8394" spans="1:28" x14ac:dyDescent="0.25">
      <c r="A8394">
        <v>8393</v>
      </c>
      <c r="B8394">
        <v>7259635</v>
      </c>
      <c r="C8394" s="1">
        <v>42841</v>
      </c>
      <c r="D8394" t="s">
        <v>33</v>
      </c>
      <c r="E8394" s="2">
        <v>0.41666666666666669</v>
      </c>
      <c r="F8394" t="s">
        <v>26</v>
      </c>
      <c r="G8394">
        <v>1</v>
      </c>
      <c r="H8394">
        <v>1</v>
      </c>
      <c r="I8394">
        <v>0</v>
      </c>
      <c r="J8394">
        <v>0</v>
      </c>
      <c r="K8394" t="s">
        <v>27</v>
      </c>
      <c r="M8394">
        <v>0</v>
      </c>
      <c r="N8394" t="s">
        <v>27</v>
      </c>
      <c r="O8394" t="s">
        <v>27</v>
      </c>
      <c r="P8394" t="s">
        <v>27</v>
      </c>
      <c r="Q8394" t="s">
        <v>27</v>
      </c>
      <c r="R8394" t="s">
        <v>27</v>
      </c>
      <c r="S8394" t="s">
        <v>27</v>
      </c>
      <c r="T8394" t="s">
        <v>27</v>
      </c>
      <c r="U8394" t="s">
        <v>27</v>
      </c>
      <c r="V8394" t="s">
        <v>27</v>
      </c>
      <c r="W8394" t="s">
        <v>27</v>
      </c>
      <c r="Y8394" t="s">
        <v>27</v>
      </c>
      <c r="Z8394" t="s">
        <v>27</v>
      </c>
      <c r="AA8394" s="10">
        <v>0.64233147284565995</v>
      </c>
      <c r="AB8394" s="10">
        <v>19</v>
      </c>
    </row>
    <row r="8395" spans="1:28" x14ac:dyDescent="0.25">
      <c r="A8395">
        <v>8394</v>
      </c>
      <c r="B8395">
        <v>7259635</v>
      </c>
      <c r="C8395" s="1">
        <v>42841</v>
      </c>
      <c r="D8395" t="s">
        <v>33</v>
      </c>
      <c r="E8395" s="2">
        <v>0.5</v>
      </c>
      <c r="F8395" t="s">
        <v>26</v>
      </c>
      <c r="G8395">
        <v>2</v>
      </c>
      <c r="H8395">
        <v>1</v>
      </c>
      <c r="I8395">
        <v>0</v>
      </c>
      <c r="J8395">
        <v>0</v>
      </c>
      <c r="K8395" t="s">
        <v>27</v>
      </c>
      <c r="M8395">
        <v>0</v>
      </c>
      <c r="N8395" t="s">
        <v>27</v>
      </c>
      <c r="O8395" t="s">
        <v>27</v>
      </c>
      <c r="P8395" t="s">
        <v>27</v>
      </c>
      <c r="Q8395" t="s">
        <v>27</v>
      </c>
      <c r="R8395" t="s">
        <v>27</v>
      </c>
      <c r="S8395" t="s">
        <v>27</v>
      </c>
      <c r="T8395" t="s">
        <v>27</v>
      </c>
      <c r="U8395" t="s">
        <v>27</v>
      </c>
      <c r="V8395" t="s">
        <v>27</v>
      </c>
      <c r="W8395" t="s">
        <v>27</v>
      </c>
      <c r="Y8395" t="s">
        <v>27</v>
      </c>
      <c r="Z8395" t="s">
        <v>27</v>
      </c>
      <c r="AA8395" s="10">
        <v>0.64233147284565995</v>
      </c>
      <c r="AB8395" s="10">
        <v>19</v>
      </c>
    </row>
    <row r="8396" spans="1:28" x14ac:dyDescent="0.25">
      <c r="A8396">
        <v>8395</v>
      </c>
      <c r="B8396">
        <v>7259635</v>
      </c>
      <c r="C8396" s="1">
        <v>42841</v>
      </c>
      <c r="D8396" t="s">
        <v>33</v>
      </c>
      <c r="E8396" s="2">
        <v>0.59285879629629623</v>
      </c>
      <c r="F8396" t="s">
        <v>26</v>
      </c>
      <c r="G8396">
        <v>3</v>
      </c>
      <c r="H8396">
        <v>1</v>
      </c>
      <c r="I8396">
        <v>1</v>
      </c>
      <c r="J8396">
        <v>1</v>
      </c>
      <c r="K8396">
        <v>39</v>
      </c>
      <c r="L8396" s="2">
        <v>9.525462962962963E-3</v>
      </c>
      <c r="M8396">
        <v>0</v>
      </c>
      <c r="N8396" t="s">
        <v>27</v>
      </c>
      <c r="O8396">
        <v>58</v>
      </c>
      <c r="P8396">
        <v>8</v>
      </c>
      <c r="Q8396">
        <v>12</v>
      </c>
      <c r="R8396">
        <v>26</v>
      </c>
      <c r="S8396">
        <v>29</v>
      </c>
      <c r="T8396">
        <v>19</v>
      </c>
      <c r="U8396">
        <v>18</v>
      </c>
      <c r="V8396">
        <v>39</v>
      </c>
      <c r="W8396">
        <v>39</v>
      </c>
      <c r="X8396">
        <v>12</v>
      </c>
      <c r="Y8396">
        <v>41</v>
      </c>
      <c r="Z8396">
        <v>45</v>
      </c>
      <c r="AA8396" s="10">
        <v>0.64233147284565995</v>
      </c>
      <c r="AB8396" s="10">
        <v>19</v>
      </c>
    </row>
    <row r="8397" spans="1:28" x14ac:dyDescent="0.25">
      <c r="A8397">
        <v>8396</v>
      </c>
      <c r="B8397">
        <v>7259635</v>
      </c>
      <c r="C8397" s="1">
        <v>42841</v>
      </c>
      <c r="D8397" t="s">
        <v>33</v>
      </c>
      <c r="E8397" s="2">
        <v>0.68894675925925919</v>
      </c>
      <c r="F8397" t="s">
        <v>26</v>
      </c>
      <c r="G8397">
        <v>4</v>
      </c>
      <c r="H8397">
        <v>1</v>
      </c>
      <c r="I8397">
        <v>1</v>
      </c>
      <c r="J8397">
        <v>1</v>
      </c>
      <c r="K8397">
        <v>40</v>
      </c>
      <c r="L8397" s="2">
        <v>2.2280092592592591E-2</v>
      </c>
      <c r="M8397">
        <v>0</v>
      </c>
      <c r="N8397" t="s">
        <v>27</v>
      </c>
      <c r="O8397">
        <v>28</v>
      </c>
      <c r="P8397">
        <v>17</v>
      </c>
      <c r="Q8397">
        <v>16</v>
      </c>
      <c r="R8397">
        <v>64</v>
      </c>
      <c r="S8397">
        <v>37</v>
      </c>
      <c r="T8397">
        <v>15</v>
      </c>
      <c r="U8397">
        <v>14</v>
      </c>
      <c r="V8397">
        <v>33</v>
      </c>
      <c r="W8397">
        <v>59</v>
      </c>
      <c r="X8397">
        <v>35</v>
      </c>
      <c r="Y8397">
        <v>37</v>
      </c>
      <c r="Z8397">
        <v>38</v>
      </c>
      <c r="AA8397" s="10">
        <v>0.64233147284565995</v>
      </c>
      <c r="AB8397" s="10">
        <v>19</v>
      </c>
    </row>
    <row r="8398" spans="1:28" x14ac:dyDescent="0.25">
      <c r="A8398">
        <v>8397</v>
      </c>
      <c r="B8398">
        <v>7259635</v>
      </c>
      <c r="C8398" s="1">
        <v>42841</v>
      </c>
      <c r="D8398" t="s">
        <v>33</v>
      </c>
      <c r="E8398" s="2">
        <v>0.75</v>
      </c>
      <c r="F8398" t="s">
        <v>26</v>
      </c>
      <c r="G8398">
        <v>5</v>
      </c>
      <c r="H8398">
        <v>1</v>
      </c>
      <c r="I8398">
        <v>0</v>
      </c>
      <c r="J8398">
        <v>0</v>
      </c>
      <c r="K8398" t="s">
        <v>27</v>
      </c>
      <c r="M8398">
        <v>0</v>
      </c>
      <c r="N8398" t="s">
        <v>27</v>
      </c>
      <c r="O8398" t="s">
        <v>27</v>
      </c>
      <c r="P8398" t="s">
        <v>27</v>
      </c>
      <c r="Q8398" t="s">
        <v>27</v>
      </c>
      <c r="R8398" t="s">
        <v>27</v>
      </c>
      <c r="S8398" t="s">
        <v>27</v>
      </c>
      <c r="T8398" t="s">
        <v>27</v>
      </c>
      <c r="U8398" t="s">
        <v>27</v>
      </c>
      <c r="V8398" t="s">
        <v>27</v>
      </c>
      <c r="W8398" t="s">
        <v>27</v>
      </c>
      <c r="Y8398" t="s">
        <v>27</v>
      </c>
      <c r="Z8398" t="s">
        <v>27</v>
      </c>
      <c r="AA8398" s="10">
        <v>0.64233147284565995</v>
      </c>
      <c r="AB8398" s="10">
        <v>19</v>
      </c>
    </row>
    <row r="8399" spans="1:28" x14ac:dyDescent="0.25">
      <c r="A8399">
        <v>8398</v>
      </c>
      <c r="B8399">
        <v>7259635</v>
      </c>
      <c r="C8399" s="1">
        <v>42841</v>
      </c>
      <c r="D8399" t="s">
        <v>33</v>
      </c>
      <c r="E8399" s="2">
        <v>0.83333333333333337</v>
      </c>
      <c r="F8399" t="s">
        <v>26</v>
      </c>
      <c r="G8399">
        <v>6</v>
      </c>
      <c r="H8399">
        <v>1</v>
      </c>
      <c r="I8399">
        <v>0</v>
      </c>
      <c r="J8399">
        <v>0</v>
      </c>
      <c r="K8399" t="s">
        <v>27</v>
      </c>
      <c r="M8399">
        <v>0</v>
      </c>
      <c r="N8399" t="s">
        <v>27</v>
      </c>
      <c r="O8399" t="s">
        <v>27</v>
      </c>
      <c r="P8399" t="s">
        <v>27</v>
      </c>
      <c r="Q8399" t="s">
        <v>27</v>
      </c>
      <c r="R8399" t="s">
        <v>27</v>
      </c>
      <c r="S8399" t="s">
        <v>27</v>
      </c>
      <c r="T8399" t="s">
        <v>27</v>
      </c>
      <c r="U8399" t="s">
        <v>27</v>
      </c>
      <c r="V8399" t="s">
        <v>27</v>
      </c>
      <c r="W8399" t="s">
        <v>27</v>
      </c>
      <c r="Y8399" t="s">
        <v>27</v>
      </c>
      <c r="Z8399" t="s">
        <v>27</v>
      </c>
      <c r="AA8399" s="10">
        <v>0.64233147284565995</v>
      </c>
      <c r="AB8399" s="10">
        <v>19</v>
      </c>
    </row>
    <row r="8400" spans="1:28" x14ac:dyDescent="0.25">
      <c r="A8400">
        <v>8399</v>
      </c>
      <c r="B8400">
        <v>7259635</v>
      </c>
      <c r="C8400" s="1">
        <v>42841</v>
      </c>
      <c r="D8400" t="s">
        <v>33</v>
      </c>
      <c r="E8400" s="2">
        <v>0.91666666666666663</v>
      </c>
      <c r="F8400" t="s">
        <v>26</v>
      </c>
      <c r="G8400">
        <v>7</v>
      </c>
      <c r="H8400">
        <v>1</v>
      </c>
      <c r="I8400">
        <v>0</v>
      </c>
      <c r="J8400">
        <v>0</v>
      </c>
      <c r="K8400" t="s">
        <v>27</v>
      </c>
      <c r="M8400">
        <v>0</v>
      </c>
      <c r="N8400" t="s">
        <v>27</v>
      </c>
      <c r="O8400" t="s">
        <v>27</v>
      </c>
      <c r="P8400" t="s">
        <v>27</v>
      </c>
      <c r="Q8400" t="s">
        <v>27</v>
      </c>
      <c r="R8400" t="s">
        <v>27</v>
      </c>
      <c r="S8400" t="s">
        <v>27</v>
      </c>
      <c r="T8400" t="s">
        <v>27</v>
      </c>
      <c r="U8400" t="s">
        <v>27</v>
      </c>
      <c r="V8400" t="s">
        <v>27</v>
      </c>
      <c r="W8400" t="s">
        <v>27</v>
      </c>
      <c r="Y8400" t="s">
        <v>27</v>
      </c>
      <c r="Z8400" t="s">
        <v>27</v>
      </c>
      <c r="AA8400" s="10">
        <v>0.64233147284565995</v>
      </c>
      <c r="AB8400" s="10">
        <v>19</v>
      </c>
    </row>
    <row r="8401" spans="1:28" x14ac:dyDescent="0.25">
      <c r="A8401">
        <v>8400</v>
      </c>
      <c r="B8401">
        <v>7259635</v>
      </c>
      <c r="C8401" s="1">
        <v>42842</v>
      </c>
      <c r="D8401" t="s">
        <v>34</v>
      </c>
      <c r="E8401" s="2">
        <v>0.4463657407407407</v>
      </c>
      <c r="F8401" t="s">
        <v>26</v>
      </c>
      <c r="G8401">
        <v>1</v>
      </c>
      <c r="H8401">
        <v>1</v>
      </c>
      <c r="I8401">
        <v>1</v>
      </c>
      <c r="J8401">
        <v>1</v>
      </c>
      <c r="K8401">
        <v>41</v>
      </c>
      <c r="L8401" s="2">
        <v>2.9699074074074072E-2</v>
      </c>
      <c r="M8401">
        <v>0</v>
      </c>
      <c r="N8401" t="s">
        <v>27</v>
      </c>
      <c r="O8401">
        <v>72</v>
      </c>
      <c r="P8401">
        <v>1</v>
      </c>
      <c r="Q8401">
        <v>7</v>
      </c>
      <c r="R8401">
        <v>13</v>
      </c>
      <c r="S8401">
        <v>23</v>
      </c>
      <c r="T8401">
        <v>14</v>
      </c>
      <c r="U8401">
        <v>22</v>
      </c>
      <c r="V8401">
        <v>12</v>
      </c>
      <c r="W8401">
        <v>20</v>
      </c>
      <c r="X8401">
        <v>14</v>
      </c>
      <c r="Y8401">
        <v>16</v>
      </c>
      <c r="Z8401">
        <v>10</v>
      </c>
      <c r="AA8401" s="10">
        <v>0.67635880005611304</v>
      </c>
      <c r="AB8401" s="10">
        <v>20</v>
      </c>
    </row>
    <row r="8402" spans="1:28" x14ac:dyDescent="0.25">
      <c r="A8402">
        <v>8401</v>
      </c>
      <c r="B8402">
        <v>7259635</v>
      </c>
      <c r="C8402" s="1">
        <v>42842</v>
      </c>
      <c r="D8402" t="s">
        <v>34</v>
      </c>
      <c r="E8402" s="2">
        <v>0.52357638888888891</v>
      </c>
      <c r="F8402" t="s">
        <v>26</v>
      </c>
      <c r="G8402">
        <v>2</v>
      </c>
      <c r="H8402">
        <v>1</v>
      </c>
      <c r="I8402">
        <v>1</v>
      </c>
      <c r="J8402">
        <v>1</v>
      </c>
      <c r="K8402">
        <v>42</v>
      </c>
      <c r="L8402" s="2">
        <v>2.3576388888888893E-2</v>
      </c>
      <c r="M8402">
        <v>0</v>
      </c>
      <c r="N8402" t="s">
        <v>27</v>
      </c>
      <c r="O8402">
        <v>23</v>
      </c>
      <c r="P8402">
        <v>21</v>
      </c>
      <c r="Q8402">
        <v>17</v>
      </c>
      <c r="R8402">
        <v>11</v>
      </c>
      <c r="S8402">
        <v>22</v>
      </c>
      <c r="T8402">
        <v>22</v>
      </c>
      <c r="U8402">
        <v>16</v>
      </c>
      <c r="V8402">
        <v>37</v>
      </c>
      <c r="W8402">
        <v>60</v>
      </c>
      <c r="X8402">
        <v>23</v>
      </c>
      <c r="Y8402">
        <v>29</v>
      </c>
      <c r="Z8402">
        <v>38</v>
      </c>
      <c r="AA8402" s="10">
        <v>0.67635880005611304</v>
      </c>
      <c r="AB8402" s="10">
        <v>20</v>
      </c>
    </row>
    <row r="8403" spans="1:28" x14ac:dyDescent="0.25">
      <c r="A8403">
        <v>8402</v>
      </c>
      <c r="B8403">
        <v>7259635</v>
      </c>
      <c r="C8403" s="1">
        <v>42842</v>
      </c>
      <c r="D8403" t="s">
        <v>34</v>
      </c>
      <c r="E8403" s="2">
        <v>0.59378472222222223</v>
      </c>
      <c r="F8403" t="s">
        <v>26</v>
      </c>
      <c r="G8403">
        <v>3</v>
      </c>
      <c r="H8403">
        <v>1</v>
      </c>
      <c r="I8403">
        <v>1</v>
      </c>
      <c r="J8403">
        <v>1</v>
      </c>
      <c r="K8403">
        <v>43</v>
      </c>
      <c r="L8403" s="2">
        <v>1.045138888888889E-2</v>
      </c>
      <c r="M8403">
        <v>0</v>
      </c>
      <c r="N8403" t="s">
        <v>27</v>
      </c>
      <c r="O8403">
        <v>38</v>
      </c>
      <c r="P8403">
        <v>25</v>
      </c>
      <c r="Q8403">
        <v>13</v>
      </c>
      <c r="R8403">
        <v>40</v>
      </c>
      <c r="S8403">
        <v>58</v>
      </c>
      <c r="T8403">
        <v>19</v>
      </c>
      <c r="U8403">
        <v>22</v>
      </c>
      <c r="V8403">
        <v>43</v>
      </c>
      <c r="W8403">
        <v>67</v>
      </c>
      <c r="X8403">
        <v>22</v>
      </c>
      <c r="Y8403">
        <v>43</v>
      </c>
      <c r="Z8403">
        <v>39</v>
      </c>
      <c r="AA8403" s="10">
        <v>0.67635880005611304</v>
      </c>
      <c r="AB8403" s="10">
        <v>20</v>
      </c>
    </row>
    <row r="8404" spans="1:28" x14ac:dyDescent="0.25">
      <c r="A8404">
        <v>8403</v>
      </c>
      <c r="B8404">
        <v>7259635</v>
      </c>
      <c r="C8404" s="1">
        <v>42842</v>
      </c>
      <c r="D8404" t="s">
        <v>34</v>
      </c>
      <c r="E8404" s="2">
        <v>0.67670138888888898</v>
      </c>
      <c r="F8404" t="s">
        <v>26</v>
      </c>
      <c r="G8404">
        <v>4</v>
      </c>
      <c r="H8404">
        <v>1</v>
      </c>
      <c r="I8404">
        <v>1</v>
      </c>
      <c r="J8404">
        <v>1</v>
      </c>
      <c r="K8404">
        <v>44</v>
      </c>
      <c r="L8404" s="2">
        <v>1.0034722222222221E-2</v>
      </c>
      <c r="M8404">
        <v>0</v>
      </c>
      <c r="N8404" t="s">
        <v>27</v>
      </c>
      <c r="O8404">
        <v>33</v>
      </c>
      <c r="P8404">
        <v>16</v>
      </c>
      <c r="Q8404">
        <v>32</v>
      </c>
      <c r="R8404">
        <v>57</v>
      </c>
      <c r="S8404">
        <v>32</v>
      </c>
      <c r="T8404">
        <v>16</v>
      </c>
      <c r="U8404">
        <v>18</v>
      </c>
      <c r="V8404">
        <v>39</v>
      </c>
      <c r="W8404">
        <v>41</v>
      </c>
      <c r="X8404">
        <v>27</v>
      </c>
      <c r="Y8404">
        <v>23</v>
      </c>
      <c r="Z8404">
        <v>34</v>
      </c>
      <c r="AA8404" s="10">
        <v>0.67635880005611304</v>
      </c>
      <c r="AB8404" s="10">
        <v>20</v>
      </c>
    </row>
    <row r="8405" spans="1:28" x14ac:dyDescent="0.25">
      <c r="A8405">
        <v>8404</v>
      </c>
      <c r="B8405">
        <v>7259635</v>
      </c>
      <c r="C8405" s="1">
        <v>42842</v>
      </c>
      <c r="D8405" t="s">
        <v>34</v>
      </c>
      <c r="E8405" s="2">
        <v>0.77078703703703699</v>
      </c>
      <c r="F8405" t="s">
        <v>26</v>
      </c>
      <c r="G8405">
        <v>5</v>
      </c>
      <c r="H8405">
        <v>1</v>
      </c>
      <c r="I8405">
        <v>1</v>
      </c>
      <c r="J8405">
        <v>1</v>
      </c>
      <c r="K8405">
        <v>45</v>
      </c>
      <c r="L8405" s="2">
        <v>2.0787037037037038E-2</v>
      </c>
      <c r="M8405">
        <v>0</v>
      </c>
      <c r="N8405" t="s">
        <v>27</v>
      </c>
      <c r="O8405">
        <v>28</v>
      </c>
      <c r="P8405">
        <v>20</v>
      </c>
      <c r="Q8405">
        <v>15</v>
      </c>
      <c r="R8405">
        <v>36</v>
      </c>
      <c r="S8405">
        <v>27</v>
      </c>
      <c r="T8405">
        <v>16</v>
      </c>
      <c r="U8405">
        <v>18</v>
      </c>
      <c r="V8405">
        <v>41</v>
      </c>
      <c r="W8405">
        <v>56</v>
      </c>
      <c r="X8405">
        <v>21</v>
      </c>
      <c r="Y8405">
        <v>24</v>
      </c>
      <c r="Z8405">
        <v>37</v>
      </c>
      <c r="AA8405" s="10">
        <v>0.67635880005611304</v>
      </c>
      <c r="AB8405" s="10">
        <v>20</v>
      </c>
    </row>
    <row r="8406" spans="1:28" x14ac:dyDescent="0.25">
      <c r="A8406">
        <v>8405</v>
      </c>
      <c r="B8406">
        <v>7259635</v>
      </c>
      <c r="C8406" s="1">
        <v>42842</v>
      </c>
      <c r="D8406" t="s">
        <v>34</v>
      </c>
      <c r="E8406" s="2">
        <v>0.84518518518518515</v>
      </c>
      <c r="F8406" t="s">
        <v>26</v>
      </c>
      <c r="G8406">
        <v>6</v>
      </c>
      <c r="H8406">
        <v>1</v>
      </c>
      <c r="I8406">
        <v>1</v>
      </c>
      <c r="J8406">
        <v>1</v>
      </c>
      <c r="K8406">
        <v>46</v>
      </c>
      <c r="L8406" s="2">
        <v>1.1851851851851851E-2</v>
      </c>
      <c r="M8406">
        <v>0</v>
      </c>
      <c r="N8406" t="s">
        <v>27</v>
      </c>
      <c r="O8406">
        <v>34</v>
      </c>
      <c r="P8406">
        <v>19</v>
      </c>
      <c r="Q8406">
        <v>19</v>
      </c>
      <c r="R8406">
        <v>28</v>
      </c>
      <c r="S8406">
        <v>40</v>
      </c>
      <c r="T8406">
        <v>24</v>
      </c>
      <c r="U8406">
        <v>17</v>
      </c>
      <c r="V8406">
        <v>42</v>
      </c>
      <c r="W8406">
        <v>57</v>
      </c>
      <c r="X8406">
        <v>23</v>
      </c>
      <c r="Y8406">
        <v>25</v>
      </c>
      <c r="Z8406">
        <v>39</v>
      </c>
      <c r="AA8406" s="10">
        <v>0.67635880005611304</v>
      </c>
      <c r="AB8406" s="10">
        <v>20</v>
      </c>
    </row>
    <row r="8407" spans="1:28" x14ac:dyDescent="0.25">
      <c r="A8407">
        <v>8406</v>
      </c>
      <c r="B8407">
        <v>7259635</v>
      </c>
      <c r="C8407" s="1">
        <v>42842</v>
      </c>
      <c r="D8407" t="s">
        <v>34</v>
      </c>
      <c r="E8407" s="2">
        <v>0.91666666666666663</v>
      </c>
      <c r="F8407" t="s">
        <v>26</v>
      </c>
      <c r="G8407">
        <v>7</v>
      </c>
      <c r="H8407">
        <v>1</v>
      </c>
      <c r="I8407">
        <v>0</v>
      </c>
      <c r="J8407">
        <v>0</v>
      </c>
      <c r="K8407" t="s">
        <v>27</v>
      </c>
      <c r="M8407">
        <v>0</v>
      </c>
      <c r="N8407" t="s">
        <v>27</v>
      </c>
      <c r="O8407" t="s">
        <v>27</v>
      </c>
      <c r="P8407" t="s">
        <v>27</v>
      </c>
      <c r="Q8407" t="s">
        <v>27</v>
      </c>
      <c r="R8407" t="s">
        <v>27</v>
      </c>
      <c r="S8407" t="s">
        <v>27</v>
      </c>
      <c r="T8407" t="s">
        <v>27</v>
      </c>
      <c r="U8407" t="s">
        <v>27</v>
      </c>
      <c r="V8407" t="s">
        <v>27</v>
      </c>
      <c r="W8407" t="s">
        <v>27</v>
      </c>
      <c r="Y8407" t="s">
        <v>27</v>
      </c>
      <c r="Z8407" t="s">
        <v>27</v>
      </c>
      <c r="AA8407" s="10">
        <v>0.67635880005611304</v>
      </c>
      <c r="AB8407" s="10">
        <v>20</v>
      </c>
    </row>
    <row r="8408" spans="1:28" x14ac:dyDescent="0.25">
      <c r="A8408">
        <v>8407</v>
      </c>
      <c r="B8408">
        <v>7259635</v>
      </c>
      <c r="C8408" s="1">
        <v>42843</v>
      </c>
      <c r="D8408" t="s">
        <v>25</v>
      </c>
      <c r="E8408" s="2">
        <v>0.41666666666666669</v>
      </c>
      <c r="F8408" t="s">
        <v>26</v>
      </c>
      <c r="G8408">
        <v>1</v>
      </c>
      <c r="H8408">
        <v>1</v>
      </c>
      <c r="I8408">
        <v>0</v>
      </c>
      <c r="J8408">
        <v>0</v>
      </c>
      <c r="K8408" t="s">
        <v>27</v>
      </c>
      <c r="M8408">
        <v>0</v>
      </c>
      <c r="N8408" t="s">
        <v>27</v>
      </c>
      <c r="O8408" t="s">
        <v>27</v>
      </c>
      <c r="P8408" t="s">
        <v>27</v>
      </c>
      <c r="Q8408" t="s">
        <v>27</v>
      </c>
      <c r="R8408" t="s">
        <v>27</v>
      </c>
      <c r="S8408" t="s">
        <v>27</v>
      </c>
      <c r="T8408" t="s">
        <v>27</v>
      </c>
      <c r="U8408" t="s">
        <v>27</v>
      </c>
      <c r="V8408" t="s">
        <v>27</v>
      </c>
      <c r="W8408" t="s">
        <v>27</v>
      </c>
      <c r="Y8408" t="s">
        <v>27</v>
      </c>
      <c r="Z8408" t="s">
        <v>27</v>
      </c>
      <c r="AA8408" s="10">
        <v>0.71038612726773298</v>
      </c>
      <c r="AB8408" s="10">
        <v>21</v>
      </c>
    </row>
    <row r="8409" spans="1:28" x14ac:dyDescent="0.25">
      <c r="A8409">
        <v>8408</v>
      </c>
      <c r="B8409">
        <v>7259635</v>
      </c>
      <c r="C8409" s="1">
        <v>42843</v>
      </c>
      <c r="D8409" t="s">
        <v>25</v>
      </c>
      <c r="E8409" s="2">
        <v>0.5220717592592593</v>
      </c>
      <c r="F8409" t="s">
        <v>26</v>
      </c>
      <c r="G8409">
        <v>2</v>
      </c>
      <c r="H8409">
        <v>1</v>
      </c>
      <c r="I8409">
        <v>1</v>
      </c>
      <c r="J8409">
        <v>1</v>
      </c>
      <c r="K8409">
        <v>47</v>
      </c>
      <c r="L8409" s="2">
        <v>2.207175925925926E-2</v>
      </c>
      <c r="M8409">
        <v>0</v>
      </c>
      <c r="N8409" t="s">
        <v>27</v>
      </c>
      <c r="O8409">
        <v>60</v>
      </c>
      <c r="P8409">
        <v>22</v>
      </c>
      <c r="Q8409">
        <v>21</v>
      </c>
      <c r="R8409">
        <v>36</v>
      </c>
      <c r="S8409">
        <v>23</v>
      </c>
      <c r="T8409">
        <v>13</v>
      </c>
      <c r="U8409">
        <v>19</v>
      </c>
      <c r="V8409">
        <v>56</v>
      </c>
      <c r="W8409">
        <v>64</v>
      </c>
      <c r="X8409">
        <v>21</v>
      </c>
      <c r="Y8409">
        <v>44</v>
      </c>
      <c r="Z8409">
        <v>55</v>
      </c>
      <c r="AA8409" s="10">
        <v>0.71038612726773298</v>
      </c>
      <c r="AB8409" s="10">
        <v>21</v>
      </c>
    </row>
    <row r="8410" spans="1:28" x14ac:dyDescent="0.25">
      <c r="A8410">
        <v>8409</v>
      </c>
      <c r="B8410">
        <v>7259635</v>
      </c>
      <c r="C8410" s="1">
        <v>42843</v>
      </c>
      <c r="D8410" t="s">
        <v>25</v>
      </c>
      <c r="E8410" s="2">
        <v>0.58333333333333337</v>
      </c>
      <c r="F8410" t="s">
        <v>26</v>
      </c>
      <c r="G8410">
        <v>3</v>
      </c>
      <c r="H8410">
        <v>1</v>
      </c>
      <c r="I8410">
        <v>0</v>
      </c>
      <c r="J8410">
        <v>0</v>
      </c>
      <c r="K8410" t="s">
        <v>27</v>
      </c>
      <c r="M8410">
        <v>0</v>
      </c>
      <c r="N8410" t="s">
        <v>27</v>
      </c>
      <c r="O8410" t="s">
        <v>27</v>
      </c>
      <c r="P8410" t="s">
        <v>27</v>
      </c>
      <c r="Q8410" t="s">
        <v>27</v>
      </c>
      <c r="R8410" t="s">
        <v>27</v>
      </c>
      <c r="S8410" t="s">
        <v>27</v>
      </c>
      <c r="T8410" t="s">
        <v>27</v>
      </c>
      <c r="U8410" t="s">
        <v>27</v>
      </c>
      <c r="V8410" t="s">
        <v>27</v>
      </c>
      <c r="W8410" t="s">
        <v>27</v>
      </c>
      <c r="Y8410" t="s">
        <v>27</v>
      </c>
      <c r="Z8410" t="s">
        <v>27</v>
      </c>
      <c r="AA8410" s="10">
        <v>0.71038612726773298</v>
      </c>
      <c r="AB8410" s="10">
        <v>21</v>
      </c>
    </row>
    <row r="8411" spans="1:28" x14ac:dyDescent="0.25">
      <c r="A8411">
        <v>8410</v>
      </c>
      <c r="B8411">
        <v>7259635</v>
      </c>
      <c r="C8411" s="1">
        <v>42843</v>
      </c>
      <c r="D8411" t="s">
        <v>25</v>
      </c>
      <c r="E8411" s="2">
        <v>0.66893518518518524</v>
      </c>
      <c r="F8411" t="s">
        <v>26</v>
      </c>
      <c r="G8411">
        <v>4</v>
      </c>
      <c r="H8411">
        <v>1</v>
      </c>
      <c r="I8411">
        <v>1</v>
      </c>
      <c r="J8411">
        <v>1</v>
      </c>
      <c r="K8411">
        <v>48</v>
      </c>
      <c r="L8411" s="2">
        <v>2.2685185185185182E-3</v>
      </c>
      <c r="M8411">
        <v>0</v>
      </c>
      <c r="N8411" t="s">
        <v>27</v>
      </c>
      <c r="O8411">
        <v>36</v>
      </c>
      <c r="P8411">
        <v>20</v>
      </c>
      <c r="Q8411">
        <v>15</v>
      </c>
      <c r="R8411">
        <v>35</v>
      </c>
      <c r="S8411">
        <v>29</v>
      </c>
      <c r="T8411">
        <v>17</v>
      </c>
      <c r="U8411">
        <v>19</v>
      </c>
      <c r="V8411">
        <v>19</v>
      </c>
      <c r="W8411">
        <v>42</v>
      </c>
      <c r="X8411">
        <v>23</v>
      </c>
      <c r="Y8411">
        <v>22</v>
      </c>
      <c r="Z8411">
        <v>21</v>
      </c>
      <c r="AA8411" s="10">
        <v>0.71038612726773298</v>
      </c>
      <c r="AB8411" s="10">
        <v>21</v>
      </c>
    </row>
    <row r="8412" spans="1:28" x14ac:dyDescent="0.25">
      <c r="A8412">
        <v>8411</v>
      </c>
      <c r="B8412">
        <v>7259635</v>
      </c>
      <c r="C8412" s="1">
        <v>42843</v>
      </c>
      <c r="D8412" t="s">
        <v>25</v>
      </c>
      <c r="E8412" s="2">
        <v>0.75</v>
      </c>
      <c r="F8412" t="s">
        <v>26</v>
      </c>
      <c r="G8412">
        <v>5</v>
      </c>
      <c r="H8412">
        <v>1</v>
      </c>
      <c r="I8412">
        <v>0</v>
      </c>
      <c r="J8412">
        <v>0</v>
      </c>
      <c r="K8412" t="s">
        <v>27</v>
      </c>
      <c r="M8412">
        <v>0</v>
      </c>
      <c r="N8412" t="s">
        <v>27</v>
      </c>
      <c r="O8412" t="s">
        <v>27</v>
      </c>
      <c r="P8412" t="s">
        <v>27</v>
      </c>
      <c r="Q8412" t="s">
        <v>27</v>
      </c>
      <c r="R8412" t="s">
        <v>27</v>
      </c>
      <c r="S8412" t="s">
        <v>27</v>
      </c>
      <c r="T8412" t="s">
        <v>27</v>
      </c>
      <c r="U8412" t="s">
        <v>27</v>
      </c>
      <c r="V8412" t="s">
        <v>27</v>
      </c>
      <c r="W8412" t="s">
        <v>27</v>
      </c>
      <c r="Y8412" t="s">
        <v>27</v>
      </c>
      <c r="Z8412" t="s">
        <v>27</v>
      </c>
      <c r="AA8412" s="10">
        <v>0.71038612726773298</v>
      </c>
      <c r="AB8412" s="10">
        <v>21</v>
      </c>
    </row>
    <row r="8413" spans="1:28" x14ac:dyDescent="0.25">
      <c r="A8413">
        <v>8412</v>
      </c>
      <c r="B8413">
        <v>7259635</v>
      </c>
      <c r="C8413" s="1">
        <v>42843</v>
      </c>
      <c r="D8413" t="s">
        <v>25</v>
      </c>
      <c r="E8413" s="2">
        <v>0.83333333333333337</v>
      </c>
      <c r="F8413" t="s">
        <v>26</v>
      </c>
      <c r="G8413">
        <v>6</v>
      </c>
      <c r="H8413">
        <v>1</v>
      </c>
      <c r="I8413">
        <v>0</v>
      </c>
      <c r="J8413">
        <v>0</v>
      </c>
      <c r="K8413" t="s">
        <v>27</v>
      </c>
      <c r="M8413">
        <v>0</v>
      </c>
      <c r="N8413" t="s">
        <v>27</v>
      </c>
      <c r="O8413" t="s">
        <v>27</v>
      </c>
      <c r="P8413" t="s">
        <v>27</v>
      </c>
      <c r="Q8413" t="s">
        <v>27</v>
      </c>
      <c r="R8413" t="s">
        <v>27</v>
      </c>
      <c r="S8413" t="s">
        <v>27</v>
      </c>
      <c r="T8413" t="s">
        <v>27</v>
      </c>
      <c r="U8413" t="s">
        <v>27</v>
      </c>
      <c r="V8413" t="s">
        <v>27</v>
      </c>
      <c r="W8413" t="s">
        <v>27</v>
      </c>
      <c r="Y8413" t="s">
        <v>27</v>
      </c>
      <c r="Z8413" t="s">
        <v>27</v>
      </c>
      <c r="AA8413" s="10">
        <v>0.71038612726773298</v>
      </c>
      <c r="AB8413" s="10">
        <v>21</v>
      </c>
    </row>
    <row r="8414" spans="1:28" x14ac:dyDescent="0.25">
      <c r="A8414">
        <v>8413</v>
      </c>
      <c r="B8414">
        <v>7259635</v>
      </c>
      <c r="C8414" s="1">
        <v>42843</v>
      </c>
      <c r="D8414" t="s">
        <v>25</v>
      </c>
      <c r="E8414" s="2">
        <v>0.91666666666666663</v>
      </c>
      <c r="F8414" t="s">
        <v>26</v>
      </c>
      <c r="G8414">
        <v>7</v>
      </c>
      <c r="H8414">
        <v>1</v>
      </c>
      <c r="I8414">
        <v>0</v>
      </c>
      <c r="J8414">
        <v>0</v>
      </c>
      <c r="K8414" t="s">
        <v>27</v>
      </c>
      <c r="M8414">
        <v>0</v>
      </c>
      <c r="N8414" t="s">
        <v>27</v>
      </c>
      <c r="O8414" t="s">
        <v>27</v>
      </c>
      <c r="P8414" t="s">
        <v>27</v>
      </c>
      <c r="Q8414" t="s">
        <v>27</v>
      </c>
      <c r="R8414" t="s">
        <v>27</v>
      </c>
      <c r="S8414" t="s">
        <v>27</v>
      </c>
      <c r="T8414" t="s">
        <v>27</v>
      </c>
      <c r="U8414" t="s">
        <v>27</v>
      </c>
      <c r="V8414" t="s">
        <v>27</v>
      </c>
      <c r="W8414" t="s">
        <v>27</v>
      </c>
      <c r="Y8414" t="s">
        <v>27</v>
      </c>
      <c r="Z8414" t="s">
        <v>27</v>
      </c>
      <c r="AA8414" s="10">
        <v>0.71038612726773298</v>
      </c>
      <c r="AB8414" s="10">
        <v>21</v>
      </c>
    </row>
    <row r="8415" spans="1:28" x14ac:dyDescent="0.25">
      <c r="A8415">
        <v>8414</v>
      </c>
      <c r="B8415">
        <v>7259635</v>
      </c>
      <c r="C8415" s="1">
        <v>42844</v>
      </c>
      <c r="D8415" t="s">
        <v>29</v>
      </c>
      <c r="E8415" s="2">
        <v>0.41666666666666669</v>
      </c>
      <c r="F8415" t="s">
        <v>26</v>
      </c>
      <c r="G8415">
        <v>1</v>
      </c>
      <c r="H8415">
        <v>1</v>
      </c>
      <c r="I8415">
        <v>0</v>
      </c>
      <c r="J8415">
        <v>0</v>
      </c>
      <c r="K8415" t="s">
        <v>27</v>
      </c>
      <c r="M8415">
        <v>0</v>
      </c>
      <c r="N8415" t="s">
        <v>27</v>
      </c>
      <c r="O8415" t="s">
        <v>27</v>
      </c>
      <c r="P8415" t="s">
        <v>27</v>
      </c>
      <c r="Q8415" t="s">
        <v>27</v>
      </c>
      <c r="R8415" t="s">
        <v>27</v>
      </c>
      <c r="S8415" t="s">
        <v>27</v>
      </c>
      <c r="T8415" t="s">
        <v>27</v>
      </c>
      <c r="U8415" t="s">
        <v>27</v>
      </c>
      <c r="V8415" t="s">
        <v>27</v>
      </c>
      <c r="W8415" t="s">
        <v>27</v>
      </c>
      <c r="Y8415" t="s">
        <v>27</v>
      </c>
      <c r="Z8415" t="s">
        <v>27</v>
      </c>
      <c r="AA8415" s="10">
        <v>0.744413454470646</v>
      </c>
      <c r="AB8415" s="10">
        <v>22</v>
      </c>
    </row>
    <row r="8416" spans="1:28" x14ac:dyDescent="0.25">
      <c r="A8416">
        <v>8415</v>
      </c>
      <c r="B8416">
        <v>7259635</v>
      </c>
      <c r="C8416" s="1">
        <v>42844</v>
      </c>
      <c r="D8416" t="s">
        <v>29</v>
      </c>
      <c r="E8416" s="2">
        <v>0.5</v>
      </c>
      <c r="F8416" t="s">
        <v>26</v>
      </c>
      <c r="G8416">
        <v>2</v>
      </c>
      <c r="H8416">
        <v>1</v>
      </c>
      <c r="I8416">
        <v>0</v>
      </c>
      <c r="J8416">
        <v>0</v>
      </c>
      <c r="K8416" t="s">
        <v>27</v>
      </c>
      <c r="M8416">
        <v>0</v>
      </c>
      <c r="N8416" t="s">
        <v>27</v>
      </c>
      <c r="O8416" t="s">
        <v>27</v>
      </c>
      <c r="P8416" t="s">
        <v>27</v>
      </c>
      <c r="Q8416" t="s">
        <v>27</v>
      </c>
      <c r="R8416" t="s">
        <v>27</v>
      </c>
      <c r="S8416" t="s">
        <v>27</v>
      </c>
      <c r="T8416" t="s">
        <v>27</v>
      </c>
      <c r="U8416" t="s">
        <v>27</v>
      </c>
      <c r="V8416" t="s">
        <v>27</v>
      </c>
      <c r="W8416" t="s">
        <v>27</v>
      </c>
      <c r="Y8416" t="s">
        <v>27</v>
      </c>
      <c r="Z8416" t="s">
        <v>27</v>
      </c>
      <c r="AA8416" s="10">
        <v>0.744413454470646</v>
      </c>
      <c r="AB8416" s="10">
        <v>22</v>
      </c>
    </row>
    <row r="8417" spans="1:28" x14ac:dyDescent="0.25">
      <c r="A8417">
        <v>8416</v>
      </c>
      <c r="B8417">
        <v>7259635</v>
      </c>
      <c r="C8417" s="1">
        <v>42844</v>
      </c>
      <c r="D8417" t="s">
        <v>29</v>
      </c>
      <c r="E8417" s="2">
        <v>0.58333333333333337</v>
      </c>
      <c r="F8417" t="s">
        <v>26</v>
      </c>
      <c r="G8417">
        <v>3</v>
      </c>
      <c r="H8417">
        <v>1</v>
      </c>
      <c r="I8417">
        <v>0</v>
      </c>
      <c r="J8417">
        <v>0</v>
      </c>
      <c r="K8417" t="s">
        <v>27</v>
      </c>
      <c r="M8417">
        <v>0</v>
      </c>
      <c r="N8417" t="s">
        <v>27</v>
      </c>
      <c r="O8417" t="s">
        <v>27</v>
      </c>
      <c r="P8417" t="s">
        <v>27</v>
      </c>
      <c r="Q8417" t="s">
        <v>27</v>
      </c>
      <c r="R8417" t="s">
        <v>27</v>
      </c>
      <c r="S8417" t="s">
        <v>27</v>
      </c>
      <c r="T8417" t="s">
        <v>27</v>
      </c>
      <c r="U8417" t="s">
        <v>27</v>
      </c>
      <c r="V8417" t="s">
        <v>27</v>
      </c>
      <c r="W8417" t="s">
        <v>27</v>
      </c>
      <c r="Y8417" t="s">
        <v>27</v>
      </c>
      <c r="Z8417" t="s">
        <v>27</v>
      </c>
      <c r="AA8417" s="10">
        <v>0.744413454470646</v>
      </c>
      <c r="AB8417" s="10">
        <v>22</v>
      </c>
    </row>
    <row r="8418" spans="1:28" x14ac:dyDescent="0.25">
      <c r="A8418">
        <v>8417</v>
      </c>
      <c r="B8418">
        <v>7259635</v>
      </c>
      <c r="C8418" s="1">
        <v>42844</v>
      </c>
      <c r="D8418" t="s">
        <v>29</v>
      </c>
      <c r="E8418" s="2">
        <v>0.66666666666666663</v>
      </c>
      <c r="F8418" t="s">
        <v>26</v>
      </c>
      <c r="G8418">
        <v>4</v>
      </c>
      <c r="H8418">
        <v>1</v>
      </c>
      <c r="I8418">
        <v>0</v>
      </c>
      <c r="J8418">
        <v>0</v>
      </c>
      <c r="K8418" t="s">
        <v>27</v>
      </c>
      <c r="M8418">
        <v>0</v>
      </c>
      <c r="N8418" t="s">
        <v>27</v>
      </c>
      <c r="O8418" t="s">
        <v>27</v>
      </c>
      <c r="P8418" t="s">
        <v>27</v>
      </c>
      <c r="Q8418" t="s">
        <v>27</v>
      </c>
      <c r="R8418" t="s">
        <v>27</v>
      </c>
      <c r="S8418" t="s">
        <v>27</v>
      </c>
      <c r="T8418" t="s">
        <v>27</v>
      </c>
      <c r="U8418" t="s">
        <v>27</v>
      </c>
      <c r="V8418" t="s">
        <v>27</v>
      </c>
      <c r="W8418" t="s">
        <v>27</v>
      </c>
      <c r="Y8418" t="s">
        <v>27</v>
      </c>
      <c r="Z8418" t="s">
        <v>27</v>
      </c>
      <c r="AA8418" s="10">
        <v>0.744413454470646</v>
      </c>
      <c r="AB8418" s="10">
        <v>22</v>
      </c>
    </row>
    <row r="8419" spans="1:28" x14ac:dyDescent="0.25">
      <c r="A8419">
        <v>8418</v>
      </c>
      <c r="B8419">
        <v>7259635</v>
      </c>
      <c r="C8419" s="1">
        <v>42844</v>
      </c>
      <c r="D8419" t="s">
        <v>29</v>
      </c>
      <c r="E8419" s="2">
        <v>0.75050925925925915</v>
      </c>
      <c r="F8419" t="s">
        <v>26</v>
      </c>
      <c r="G8419">
        <v>5</v>
      </c>
      <c r="H8419">
        <v>1</v>
      </c>
      <c r="I8419">
        <v>1</v>
      </c>
      <c r="J8419">
        <v>1</v>
      </c>
      <c r="K8419">
        <v>49</v>
      </c>
      <c r="L8419" s="2">
        <v>5.0925925925925921E-4</v>
      </c>
      <c r="M8419">
        <v>0</v>
      </c>
      <c r="N8419" t="s">
        <v>27</v>
      </c>
      <c r="O8419">
        <v>67</v>
      </c>
      <c r="P8419">
        <v>19</v>
      </c>
      <c r="Q8419">
        <v>16</v>
      </c>
      <c r="R8419">
        <v>46</v>
      </c>
      <c r="S8419">
        <v>38</v>
      </c>
      <c r="T8419">
        <v>19</v>
      </c>
      <c r="U8419">
        <v>13</v>
      </c>
      <c r="V8419">
        <v>32</v>
      </c>
      <c r="W8419">
        <v>63</v>
      </c>
      <c r="X8419">
        <v>29</v>
      </c>
      <c r="Y8419">
        <v>36</v>
      </c>
      <c r="Z8419">
        <v>50</v>
      </c>
      <c r="AA8419" s="10">
        <v>0.744413454470646</v>
      </c>
      <c r="AB8419" s="10">
        <v>22</v>
      </c>
    </row>
    <row r="8420" spans="1:28" x14ac:dyDescent="0.25">
      <c r="A8420">
        <v>8419</v>
      </c>
      <c r="B8420">
        <v>7259635</v>
      </c>
      <c r="C8420" s="1">
        <v>42844</v>
      </c>
      <c r="D8420" t="s">
        <v>29</v>
      </c>
      <c r="E8420" s="2">
        <v>0.86024305555555547</v>
      </c>
      <c r="F8420" t="s">
        <v>26</v>
      </c>
      <c r="G8420">
        <v>6</v>
      </c>
      <c r="H8420">
        <v>1</v>
      </c>
      <c r="I8420">
        <v>1</v>
      </c>
      <c r="J8420">
        <v>1</v>
      </c>
      <c r="K8420">
        <v>50</v>
      </c>
      <c r="L8420" s="2">
        <v>2.6909722222222224E-2</v>
      </c>
      <c r="M8420">
        <v>0</v>
      </c>
      <c r="N8420" t="s">
        <v>27</v>
      </c>
      <c r="O8420">
        <v>42</v>
      </c>
      <c r="P8420">
        <v>21</v>
      </c>
      <c r="Q8420">
        <v>13</v>
      </c>
      <c r="R8420">
        <v>44</v>
      </c>
      <c r="S8420">
        <v>37</v>
      </c>
      <c r="T8420">
        <v>12</v>
      </c>
      <c r="U8420">
        <v>11</v>
      </c>
      <c r="V8420">
        <v>46</v>
      </c>
      <c r="W8420">
        <v>58</v>
      </c>
      <c r="X8420">
        <v>39</v>
      </c>
      <c r="Y8420">
        <v>47</v>
      </c>
      <c r="Z8420">
        <v>31</v>
      </c>
      <c r="AA8420" s="10">
        <v>0.744413454470646</v>
      </c>
      <c r="AB8420" s="10">
        <v>22</v>
      </c>
    </row>
    <row r="8421" spans="1:28" x14ac:dyDescent="0.25">
      <c r="A8421">
        <v>8420</v>
      </c>
      <c r="B8421">
        <v>7259635</v>
      </c>
      <c r="C8421" s="1">
        <v>42844</v>
      </c>
      <c r="D8421" t="s">
        <v>29</v>
      </c>
      <c r="E8421" s="2">
        <v>0.91666666666666663</v>
      </c>
      <c r="F8421" t="s">
        <v>26</v>
      </c>
      <c r="G8421">
        <v>7</v>
      </c>
      <c r="H8421">
        <v>1</v>
      </c>
      <c r="I8421">
        <v>0</v>
      </c>
      <c r="J8421">
        <v>0</v>
      </c>
      <c r="K8421" t="s">
        <v>27</v>
      </c>
      <c r="M8421">
        <v>0</v>
      </c>
      <c r="N8421" t="s">
        <v>27</v>
      </c>
      <c r="O8421" t="s">
        <v>27</v>
      </c>
      <c r="P8421" t="s">
        <v>27</v>
      </c>
      <c r="Q8421" t="s">
        <v>27</v>
      </c>
      <c r="R8421" t="s">
        <v>27</v>
      </c>
      <c r="S8421" t="s">
        <v>27</v>
      </c>
      <c r="T8421" t="s">
        <v>27</v>
      </c>
      <c r="U8421" t="s">
        <v>27</v>
      </c>
      <c r="V8421" t="s">
        <v>27</v>
      </c>
      <c r="W8421" t="s">
        <v>27</v>
      </c>
      <c r="Y8421" t="s">
        <v>27</v>
      </c>
      <c r="Z8421" t="s">
        <v>27</v>
      </c>
      <c r="AA8421" s="10">
        <v>0.744413454470646</v>
      </c>
      <c r="AB8421" s="10">
        <v>22</v>
      </c>
    </row>
    <row r="8422" spans="1:28" x14ac:dyDescent="0.25">
      <c r="A8422">
        <v>8421</v>
      </c>
      <c r="B8422">
        <v>7259635</v>
      </c>
      <c r="C8422" s="1">
        <v>42845</v>
      </c>
      <c r="D8422" t="s">
        <v>30</v>
      </c>
      <c r="E8422" s="2">
        <v>0.44148148148148153</v>
      </c>
      <c r="F8422" t="s">
        <v>26</v>
      </c>
      <c r="G8422">
        <v>1</v>
      </c>
      <c r="H8422">
        <v>1</v>
      </c>
      <c r="I8422">
        <v>1</v>
      </c>
      <c r="J8422">
        <v>1</v>
      </c>
      <c r="K8422">
        <v>51</v>
      </c>
      <c r="L8422" s="2">
        <v>2.4814814814814817E-2</v>
      </c>
      <c r="M8422">
        <v>0</v>
      </c>
      <c r="N8422" t="s">
        <v>27</v>
      </c>
      <c r="O8422">
        <v>27</v>
      </c>
      <c r="P8422">
        <v>19</v>
      </c>
      <c r="Q8422">
        <v>15</v>
      </c>
      <c r="R8422">
        <v>24</v>
      </c>
      <c r="S8422">
        <v>16</v>
      </c>
      <c r="T8422">
        <v>17</v>
      </c>
      <c r="U8422">
        <v>17</v>
      </c>
      <c r="V8422">
        <v>23</v>
      </c>
      <c r="W8422">
        <v>29</v>
      </c>
      <c r="X8422">
        <v>17</v>
      </c>
      <c r="Y8422">
        <v>39</v>
      </c>
      <c r="Z8422">
        <v>23</v>
      </c>
      <c r="AA8422" s="10">
        <v>0.77844078168609399</v>
      </c>
      <c r="AB8422" s="10">
        <v>23</v>
      </c>
    </row>
    <row r="8423" spans="1:28" x14ac:dyDescent="0.25">
      <c r="A8423">
        <v>8422</v>
      </c>
      <c r="B8423">
        <v>7259635</v>
      </c>
      <c r="C8423" s="1">
        <v>42845</v>
      </c>
      <c r="D8423" t="s">
        <v>30</v>
      </c>
      <c r="E8423" s="2">
        <v>0.50635416666666666</v>
      </c>
      <c r="F8423" t="s">
        <v>26</v>
      </c>
      <c r="G8423">
        <v>2</v>
      </c>
      <c r="H8423">
        <v>1</v>
      </c>
      <c r="I8423">
        <v>1</v>
      </c>
      <c r="J8423">
        <v>1</v>
      </c>
      <c r="K8423">
        <v>52</v>
      </c>
      <c r="L8423" s="2">
        <v>6.3541666666666668E-3</v>
      </c>
      <c r="M8423">
        <v>0</v>
      </c>
      <c r="N8423" t="s">
        <v>27</v>
      </c>
      <c r="O8423">
        <v>44</v>
      </c>
      <c r="P8423">
        <v>14</v>
      </c>
      <c r="Q8423">
        <v>12</v>
      </c>
      <c r="R8423">
        <v>40</v>
      </c>
      <c r="S8423">
        <v>39</v>
      </c>
      <c r="T8423">
        <v>26</v>
      </c>
      <c r="U8423">
        <v>15</v>
      </c>
      <c r="V8423">
        <v>18</v>
      </c>
      <c r="W8423">
        <v>62</v>
      </c>
      <c r="X8423">
        <v>35</v>
      </c>
      <c r="Y8423">
        <v>38</v>
      </c>
      <c r="Z8423">
        <v>59</v>
      </c>
      <c r="AA8423" s="10">
        <v>0.77844078168609399</v>
      </c>
      <c r="AB8423" s="10">
        <v>23</v>
      </c>
    </row>
    <row r="8424" spans="1:28" x14ac:dyDescent="0.25">
      <c r="A8424">
        <v>8423</v>
      </c>
      <c r="B8424">
        <v>7259635</v>
      </c>
      <c r="C8424" s="1">
        <v>42845</v>
      </c>
      <c r="D8424" t="s">
        <v>30</v>
      </c>
      <c r="E8424" s="2">
        <v>0.59339120370370368</v>
      </c>
      <c r="F8424" t="s">
        <v>26</v>
      </c>
      <c r="G8424">
        <v>3</v>
      </c>
      <c r="H8424">
        <v>1</v>
      </c>
      <c r="I8424">
        <v>1</v>
      </c>
      <c r="J8424">
        <v>1</v>
      </c>
      <c r="K8424">
        <v>53</v>
      </c>
      <c r="L8424" s="2">
        <v>1.005787037037037E-2</v>
      </c>
      <c r="M8424">
        <v>0</v>
      </c>
      <c r="N8424" t="s">
        <v>27</v>
      </c>
      <c r="O8424">
        <v>42</v>
      </c>
      <c r="P8424">
        <v>18</v>
      </c>
      <c r="Q8424">
        <v>13</v>
      </c>
      <c r="R8424">
        <v>30</v>
      </c>
      <c r="S8424">
        <v>31</v>
      </c>
      <c r="T8424">
        <v>15</v>
      </c>
      <c r="U8424">
        <v>28</v>
      </c>
      <c r="V8424">
        <v>36</v>
      </c>
      <c r="W8424">
        <v>41</v>
      </c>
      <c r="X8424">
        <v>21</v>
      </c>
      <c r="Y8424">
        <v>30</v>
      </c>
      <c r="Z8424">
        <v>40</v>
      </c>
      <c r="AA8424" s="10">
        <v>0.77844078168609399</v>
      </c>
      <c r="AB8424" s="10">
        <v>23</v>
      </c>
    </row>
    <row r="8425" spans="1:28" x14ac:dyDescent="0.25">
      <c r="A8425">
        <v>8424</v>
      </c>
      <c r="B8425">
        <v>7259635</v>
      </c>
      <c r="C8425" s="1">
        <v>42845</v>
      </c>
      <c r="D8425" t="s">
        <v>30</v>
      </c>
      <c r="E8425" s="2">
        <v>0.69305555555555554</v>
      </c>
      <c r="F8425" t="s">
        <v>26</v>
      </c>
      <c r="G8425">
        <v>4</v>
      </c>
      <c r="H8425">
        <v>1</v>
      </c>
      <c r="I8425">
        <v>1</v>
      </c>
      <c r="J8425">
        <v>1</v>
      </c>
      <c r="K8425">
        <v>54</v>
      </c>
      <c r="L8425" s="2">
        <v>2.6388888888888889E-2</v>
      </c>
      <c r="M8425">
        <v>0</v>
      </c>
      <c r="N8425" t="s">
        <v>27</v>
      </c>
      <c r="O8425">
        <v>38</v>
      </c>
      <c r="P8425">
        <v>16</v>
      </c>
      <c r="Q8425">
        <v>14</v>
      </c>
      <c r="R8425">
        <v>46</v>
      </c>
      <c r="S8425">
        <v>28</v>
      </c>
      <c r="T8425">
        <v>18</v>
      </c>
      <c r="U8425">
        <v>15</v>
      </c>
      <c r="V8425">
        <v>37</v>
      </c>
      <c r="W8425">
        <v>72</v>
      </c>
      <c r="X8425">
        <v>26</v>
      </c>
      <c r="Y8425">
        <v>23</v>
      </c>
      <c r="Z8425">
        <v>55</v>
      </c>
      <c r="AA8425" s="10">
        <v>0.77844078168609399</v>
      </c>
      <c r="AB8425" s="10">
        <v>23</v>
      </c>
    </row>
    <row r="8426" spans="1:28" x14ac:dyDescent="0.25">
      <c r="A8426">
        <v>8425</v>
      </c>
      <c r="B8426">
        <v>7259635</v>
      </c>
      <c r="C8426" s="1">
        <v>42845</v>
      </c>
      <c r="D8426" t="s">
        <v>30</v>
      </c>
      <c r="E8426" s="2">
        <v>0.75495370370370374</v>
      </c>
      <c r="F8426" t="s">
        <v>26</v>
      </c>
      <c r="G8426">
        <v>5</v>
      </c>
      <c r="H8426">
        <v>1</v>
      </c>
      <c r="I8426">
        <v>1</v>
      </c>
      <c r="J8426">
        <v>1</v>
      </c>
      <c r="K8426">
        <v>55</v>
      </c>
      <c r="L8426" s="2">
        <v>4.9537037037037041E-3</v>
      </c>
      <c r="M8426">
        <v>0</v>
      </c>
      <c r="N8426" t="s">
        <v>27</v>
      </c>
      <c r="O8426">
        <v>33</v>
      </c>
      <c r="P8426">
        <v>13</v>
      </c>
      <c r="Q8426">
        <v>16</v>
      </c>
      <c r="R8426">
        <v>34</v>
      </c>
      <c r="S8426">
        <v>32</v>
      </c>
      <c r="T8426">
        <v>21</v>
      </c>
      <c r="U8426">
        <v>9</v>
      </c>
      <c r="V8426">
        <v>24</v>
      </c>
      <c r="W8426">
        <v>71</v>
      </c>
      <c r="X8426">
        <v>24</v>
      </c>
      <c r="Y8426">
        <v>37</v>
      </c>
      <c r="Z8426">
        <v>61</v>
      </c>
      <c r="AA8426" s="10">
        <v>0.77844078168609399</v>
      </c>
      <c r="AB8426" s="10">
        <v>23</v>
      </c>
    </row>
    <row r="8427" spans="1:28" x14ac:dyDescent="0.25">
      <c r="A8427">
        <v>8426</v>
      </c>
      <c r="B8427">
        <v>7259635</v>
      </c>
      <c r="C8427" s="1">
        <v>42845</v>
      </c>
      <c r="D8427" t="s">
        <v>30</v>
      </c>
      <c r="E8427" s="2">
        <v>0.85678240740740741</v>
      </c>
      <c r="F8427" t="s">
        <v>26</v>
      </c>
      <c r="G8427">
        <v>6</v>
      </c>
      <c r="H8427">
        <v>1</v>
      </c>
      <c r="I8427">
        <v>1</v>
      </c>
      <c r="J8427">
        <v>1</v>
      </c>
      <c r="K8427">
        <v>56</v>
      </c>
      <c r="L8427" s="2">
        <v>2.344907407407407E-2</v>
      </c>
      <c r="M8427">
        <v>0</v>
      </c>
      <c r="N8427" t="s">
        <v>27</v>
      </c>
      <c r="O8427">
        <v>44</v>
      </c>
      <c r="P8427">
        <v>16</v>
      </c>
      <c r="Q8427">
        <v>18</v>
      </c>
      <c r="R8427">
        <v>34</v>
      </c>
      <c r="S8427">
        <v>31</v>
      </c>
      <c r="T8427">
        <v>16</v>
      </c>
      <c r="U8427">
        <v>21</v>
      </c>
      <c r="V8427">
        <v>24</v>
      </c>
      <c r="W8427">
        <v>69</v>
      </c>
      <c r="X8427">
        <v>34</v>
      </c>
      <c r="Y8427">
        <v>37</v>
      </c>
      <c r="Z8427">
        <v>58</v>
      </c>
      <c r="AA8427" s="10">
        <v>0.77844078168609399</v>
      </c>
      <c r="AB8427" s="10">
        <v>23</v>
      </c>
    </row>
    <row r="8428" spans="1:28" x14ac:dyDescent="0.25">
      <c r="A8428">
        <v>8427</v>
      </c>
      <c r="B8428">
        <v>7259635</v>
      </c>
      <c r="C8428" s="1">
        <v>42845</v>
      </c>
      <c r="D8428" t="s">
        <v>30</v>
      </c>
      <c r="E8428" s="2">
        <v>0.91878472222222218</v>
      </c>
      <c r="F8428" t="s">
        <v>26</v>
      </c>
      <c r="G8428">
        <v>7</v>
      </c>
      <c r="H8428">
        <v>1</v>
      </c>
      <c r="I8428">
        <v>1</v>
      </c>
      <c r="J8428">
        <v>1</v>
      </c>
      <c r="K8428">
        <v>57</v>
      </c>
      <c r="L8428" s="2">
        <v>2.1180555555555553E-3</v>
      </c>
      <c r="M8428">
        <v>0</v>
      </c>
      <c r="N8428" t="s">
        <v>27</v>
      </c>
      <c r="O8428">
        <v>22</v>
      </c>
      <c r="P8428">
        <v>19</v>
      </c>
      <c r="Q8428">
        <v>11</v>
      </c>
      <c r="R8428">
        <v>24</v>
      </c>
      <c r="S8428">
        <v>11</v>
      </c>
      <c r="T8428">
        <v>17</v>
      </c>
      <c r="U8428">
        <v>10</v>
      </c>
      <c r="V8428">
        <v>12</v>
      </c>
      <c r="W8428">
        <v>10</v>
      </c>
      <c r="X8428">
        <v>20</v>
      </c>
      <c r="Y8428">
        <v>13</v>
      </c>
      <c r="Z8428">
        <v>10</v>
      </c>
      <c r="AA8428" s="10">
        <v>0.77844078168609399</v>
      </c>
      <c r="AB8428" s="10">
        <v>23</v>
      </c>
    </row>
    <row r="8429" spans="1:28" x14ac:dyDescent="0.25">
      <c r="A8429">
        <v>8428</v>
      </c>
      <c r="B8429">
        <v>7303101</v>
      </c>
      <c r="C8429" s="1">
        <v>42831</v>
      </c>
      <c r="D8429" t="s">
        <v>30</v>
      </c>
      <c r="E8429" s="2">
        <v>0.4168634259259259</v>
      </c>
      <c r="F8429" t="s">
        <v>26</v>
      </c>
      <c r="G8429">
        <v>1</v>
      </c>
      <c r="H8429">
        <v>1</v>
      </c>
      <c r="I8429">
        <v>1</v>
      </c>
      <c r="J8429">
        <v>1</v>
      </c>
      <c r="K8429">
        <v>1</v>
      </c>
      <c r="L8429" s="2">
        <v>1.9675925925925926E-4</v>
      </c>
      <c r="M8429">
        <v>0</v>
      </c>
      <c r="N8429" t="s">
        <v>27</v>
      </c>
      <c r="O8429">
        <v>19</v>
      </c>
      <c r="P8429">
        <v>20</v>
      </c>
      <c r="Q8429">
        <v>26</v>
      </c>
      <c r="R8429">
        <v>52</v>
      </c>
      <c r="S8429">
        <v>19</v>
      </c>
      <c r="T8429">
        <v>19</v>
      </c>
      <c r="U8429">
        <v>24</v>
      </c>
      <c r="V8429">
        <v>13</v>
      </c>
      <c r="W8429">
        <v>56</v>
      </c>
      <c r="X8429">
        <v>58</v>
      </c>
      <c r="Y8429">
        <v>58</v>
      </c>
      <c r="Z8429">
        <v>50</v>
      </c>
      <c r="AA8429" s="10">
        <v>0.30205820074732298</v>
      </c>
      <c r="AB8429" s="10">
        <v>9</v>
      </c>
    </row>
    <row r="8430" spans="1:28" x14ac:dyDescent="0.25">
      <c r="A8430">
        <v>8429</v>
      </c>
      <c r="B8430">
        <v>7303101</v>
      </c>
      <c r="C8430" s="1">
        <v>42831</v>
      </c>
      <c r="D8430" t="s">
        <v>30</v>
      </c>
      <c r="E8430" s="2">
        <v>0.50043981481481481</v>
      </c>
      <c r="F8430" t="s">
        <v>26</v>
      </c>
      <c r="G8430">
        <v>2</v>
      </c>
      <c r="H8430">
        <v>1</v>
      </c>
      <c r="I8430">
        <v>1</v>
      </c>
      <c r="J8430">
        <v>1</v>
      </c>
      <c r="K8430">
        <v>2</v>
      </c>
      <c r="L8430" s="2">
        <v>4.3981481481481481E-4</v>
      </c>
      <c r="M8430">
        <v>0</v>
      </c>
      <c r="N8430" t="s">
        <v>27</v>
      </c>
      <c r="O8430">
        <v>59</v>
      </c>
      <c r="P8430">
        <v>4</v>
      </c>
      <c r="Q8430">
        <v>10</v>
      </c>
      <c r="R8430">
        <v>59</v>
      </c>
      <c r="S8430">
        <v>10</v>
      </c>
      <c r="T8430">
        <v>9</v>
      </c>
      <c r="U8430">
        <v>7</v>
      </c>
      <c r="V8430">
        <v>12</v>
      </c>
      <c r="W8430">
        <v>60</v>
      </c>
      <c r="X8430">
        <v>59</v>
      </c>
      <c r="Y8430">
        <v>57</v>
      </c>
      <c r="Z8430">
        <v>55</v>
      </c>
      <c r="AA8430" s="10">
        <v>0.30205820074732298</v>
      </c>
      <c r="AB8430" s="10">
        <v>9</v>
      </c>
    </row>
    <row r="8431" spans="1:28" x14ac:dyDescent="0.25">
      <c r="A8431">
        <v>8430</v>
      </c>
      <c r="B8431">
        <v>7303101</v>
      </c>
      <c r="C8431" s="1">
        <v>42831</v>
      </c>
      <c r="D8431" t="s">
        <v>30</v>
      </c>
      <c r="E8431" s="2">
        <v>0.58502314814814815</v>
      </c>
      <c r="F8431" t="s">
        <v>26</v>
      </c>
      <c r="G8431">
        <v>3</v>
      </c>
      <c r="H8431">
        <v>1</v>
      </c>
      <c r="I8431">
        <v>1</v>
      </c>
      <c r="J8431">
        <v>1</v>
      </c>
      <c r="K8431">
        <v>3</v>
      </c>
      <c r="L8431" s="2">
        <v>1.689814814814815E-3</v>
      </c>
      <c r="M8431">
        <v>0</v>
      </c>
      <c r="N8431" t="s">
        <v>27</v>
      </c>
      <c r="O8431">
        <v>31</v>
      </c>
      <c r="P8431">
        <v>2</v>
      </c>
      <c r="Q8431">
        <v>11</v>
      </c>
      <c r="R8431">
        <v>14</v>
      </c>
      <c r="S8431">
        <v>5</v>
      </c>
      <c r="T8431">
        <v>10</v>
      </c>
      <c r="U8431">
        <v>2</v>
      </c>
      <c r="V8431">
        <v>7</v>
      </c>
      <c r="W8431">
        <v>55</v>
      </c>
      <c r="X8431">
        <v>31</v>
      </c>
      <c r="Y8431">
        <v>34</v>
      </c>
      <c r="Z8431">
        <v>15</v>
      </c>
      <c r="AA8431" s="10">
        <v>0.30205820074732298</v>
      </c>
      <c r="AB8431" s="10">
        <v>9</v>
      </c>
    </row>
    <row r="8432" spans="1:28" x14ac:dyDescent="0.25">
      <c r="A8432">
        <v>8431</v>
      </c>
      <c r="B8432">
        <v>7303101</v>
      </c>
      <c r="C8432" s="1">
        <v>42831</v>
      </c>
      <c r="D8432" t="s">
        <v>30</v>
      </c>
      <c r="E8432" s="2">
        <v>0.66673611111111108</v>
      </c>
      <c r="F8432" t="s">
        <v>26</v>
      </c>
      <c r="G8432">
        <v>4</v>
      </c>
      <c r="H8432">
        <v>1</v>
      </c>
      <c r="I8432">
        <v>1</v>
      </c>
      <c r="J8432">
        <v>1</v>
      </c>
      <c r="K8432">
        <v>4</v>
      </c>
      <c r="L8432" s="2">
        <v>6.9444444444444444E-5</v>
      </c>
      <c r="M8432">
        <v>0</v>
      </c>
      <c r="N8432" t="s">
        <v>27</v>
      </c>
      <c r="O8432">
        <v>2</v>
      </c>
      <c r="P8432">
        <v>2</v>
      </c>
      <c r="Q8432">
        <v>7</v>
      </c>
      <c r="R8432">
        <v>10</v>
      </c>
      <c r="S8432">
        <v>23</v>
      </c>
      <c r="T8432">
        <v>3</v>
      </c>
      <c r="U8432">
        <v>6</v>
      </c>
      <c r="V8432">
        <v>7</v>
      </c>
      <c r="W8432">
        <v>50</v>
      </c>
      <c r="X8432">
        <v>27</v>
      </c>
      <c r="Y8432">
        <v>34</v>
      </c>
      <c r="Z8432">
        <v>16</v>
      </c>
      <c r="AA8432" s="10">
        <v>0.30205820074732298</v>
      </c>
      <c r="AB8432" s="10">
        <v>9</v>
      </c>
    </row>
    <row r="8433" spans="1:28" x14ac:dyDescent="0.25">
      <c r="A8433">
        <v>8432</v>
      </c>
      <c r="B8433">
        <v>7303101</v>
      </c>
      <c r="C8433" s="1">
        <v>42831</v>
      </c>
      <c r="D8433" t="s">
        <v>30</v>
      </c>
      <c r="E8433" s="2">
        <v>0.75018518518518518</v>
      </c>
      <c r="F8433" t="s">
        <v>26</v>
      </c>
      <c r="G8433">
        <v>5</v>
      </c>
      <c r="H8433">
        <v>1</v>
      </c>
      <c r="I8433">
        <v>1</v>
      </c>
      <c r="J8433">
        <v>1</v>
      </c>
      <c r="K8433">
        <v>5</v>
      </c>
      <c r="L8433" s="2">
        <v>1.8518518518518518E-4</v>
      </c>
      <c r="M8433">
        <v>0</v>
      </c>
      <c r="N8433" t="s">
        <v>27</v>
      </c>
      <c r="O8433">
        <v>27</v>
      </c>
      <c r="P8433">
        <v>28</v>
      </c>
      <c r="Q8433">
        <v>6</v>
      </c>
      <c r="R8433">
        <v>25</v>
      </c>
      <c r="S8433">
        <v>23</v>
      </c>
      <c r="T8433">
        <v>2</v>
      </c>
      <c r="U8433">
        <v>6</v>
      </c>
      <c r="V8433">
        <v>9</v>
      </c>
      <c r="W8433">
        <v>53</v>
      </c>
      <c r="X8433">
        <v>31</v>
      </c>
      <c r="Y8433">
        <v>34</v>
      </c>
      <c r="Z8433">
        <v>59</v>
      </c>
      <c r="AA8433" s="10">
        <v>0.30205820074732298</v>
      </c>
      <c r="AB8433" s="10">
        <v>9</v>
      </c>
    </row>
    <row r="8434" spans="1:28" x14ac:dyDescent="0.25">
      <c r="A8434">
        <v>8433</v>
      </c>
      <c r="B8434">
        <v>7303101</v>
      </c>
      <c r="C8434" s="1">
        <v>42831</v>
      </c>
      <c r="D8434" t="s">
        <v>30</v>
      </c>
      <c r="E8434" s="2">
        <v>0.83605324074074072</v>
      </c>
      <c r="F8434" t="s">
        <v>26</v>
      </c>
      <c r="G8434">
        <v>6</v>
      </c>
      <c r="H8434">
        <v>1</v>
      </c>
      <c r="I8434">
        <v>1</v>
      </c>
      <c r="J8434">
        <v>1</v>
      </c>
      <c r="K8434">
        <v>6</v>
      </c>
      <c r="L8434" s="2">
        <v>2.7199074074074074E-3</v>
      </c>
      <c r="M8434">
        <v>0</v>
      </c>
      <c r="N8434" t="s">
        <v>27</v>
      </c>
      <c r="O8434">
        <v>16</v>
      </c>
      <c r="P8434">
        <v>6</v>
      </c>
      <c r="Q8434">
        <v>5</v>
      </c>
      <c r="R8434">
        <v>2</v>
      </c>
      <c r="S8434">
        <v>15</v>
      </c>
      <c r="T8434">
        <v>10</v>
      </c>
      <c r="U8434">
        <v>3</v>
      </c>
      <c r="V8434">
        <v>0</v>
      </c>
      <c r="W8434">
        <v>35</v>
      </c>
      <c r="X8434">
        <v>32</v>
      </c>
      <c r="Y8434">
        <v>68</v>
      </c>
      <c r="Z8434">
        <v>62</v>
      </c>
      <c r="AA8434" s="10">
        <v>0.30205820074732298</v>
      </c>
      <c r="AB8434" s="10">
        <v>9</v>
      </c>
    </row>
    <row r="8435" spans="1:28" x14ac:dyDescent="0.25">
      <c r="A8435">
        <v>8434</v>
      </c>
      <c r="B8435">
        <v>7303101</v>
      </c>
      <c r="C8435" s="1">
        <v>42831</v>
      </c>
      <c r="D8435" t="s">
        <v>30</v>
      </c>
      <c r="E8435" s="2">
        <v>0.91703703703703709</v>
      </c>
      <c r="F8435" t="s">
        <v>26</v>
      </c>
      <c r="G8435">
        <v>7</v>
      </c>
      <c r="H8435">
        <v>1</v>
      </c>
      <c r="I8435">
        <v>1</v>
      </c>
      <c r="J8435">
        <v>1</v>
      </c>
      <c r="K8435">
        <v>7</v>
      </c>
      <c r="L8435" s="2">
        <v>3.7037037037037035E-4</v>
      </c>
      <c r="M8435">
        <v>0</v>
      </c>
      <c r="N8435" t="s">
        <v>27</v>
      </c>
      <c r="O8435">
        <v>8</v>
      </c>
      <c r="P8435">
        <v>4</v>
      </c>
      <c r="Q8435">
        <v>2</v>
      </c>
      <c r="R8435">
        <v>16</v>
      </c>
      <c r="S8435">
        <v>5</v>
      </c>
      <c r="T8435">
        <v>6</v>
      </c>
      <c r="U8435">
        <v>4</v>
      </c>
      <c r="V8435">
        <v>1</v>
      </c>
      <c r="W8435">
        <v>35</v>
      </c>
      <c r="X8435">
        <v>32</v>
      </c>
      <c r="Y8435">
        <v>31</v>
      </c>
      <c r="Z8435">
        <v>52</v>
      </c>
      <c r="AA8435" s="10">
        <v>0.30205820074732298</v>
      </c>
      <c r="AB8435" s="10">
        <v>9</v>
      </c>
    </row>
    <row r="8436" spans="1:28" x14ac:dyDescent="0.25">
      <c r="A8436">
        <v>8435</v>
      </c>
      <c r="B8436">
        <v>7303101</v>
      </c>
      <c r="C8436" s="1">
        <v>42832</v>
      </c>
      <c r="D8436" t="s">
        <v>31</v>
      </c>
      <c r="E8436" s="2">
        <v>0.4175462962962963</v>
      </c>
      <c r="F8436" t="s">
        <v>26</v>
      </c>
      <c r="G8436">
        <v>1</v>
      </c>
      <c r="H8436">
        <v>1</v>
      </c>
      <c r="I8436">
        <v>1</v>
      </c>
      <c r="J8436">
        <v>1</v>
      </c>
      <c r="K8436">
        <v>8</v>
      </c>
      <c r="L8436" s="2">
        <v>8.7962962962962962E-4</v>
      </c>
      <c r="M8436">
        <v>0</v>
      </c>
      <c r="N8436" t="s">
        <v>27</v>
      </c>
      <c r="O8436">
        <v>18</v>
      </c>
      <c r="P8436">
        <v>4</v>
      </c>
      <c r="Q8436">
        <v>2</v>
      </c>
      <c r="R8436">
        <v>33</v>
      </c>
      <c r="S8436">
        <v>3</v>
      </c>
      <c r="T8436">
        <v>5</v>
      </c>
      <c r="U8436">
        <v>9</v>
      </c>
      <c r="V8436">
        <v>12</v>
      </c>
      <c r="W8436">
        <v>31</v>
      </c>
      <c r="X8436">
        <v>28</v>
      </c>
      <c r="Y8436">
        <v>18</v>
      </c>
      <c r="Z8436">
        <v>35</v>
      </c>
      <c r="AA8436" s="10">
        <v>0.33608552795940999</v>
      </c>
      <c r="AB8436" s="10">
        <v>10</v>
      </c>
    </row>
    <row r="8437" spans="1:28" x14ac:dyDescent="0.25">
      <c r="A8437">
        <v>8436</v>
      </c>
      <c r="B8437">
        <v>7303101</v>
      </c>
      <c r="C8437" s="1">
        <v>42832</v>
      </c>
      <c r="D8437" t="s">
        <v>31</v>
      </c>
      <c r="E8437" s="2">
        <v>0.5003009259259259</v>
      </c>
      <c r="F8437" t="s">
        <v>26</v>
      </c>
      <c r="G8437">
        <v>2</v>
      </c>
      <c r="H8437">
        <v>1</v>
      </c>
      <c r="I8437">
        <v>1</v>
      </c>
      <c r="J8437">
        <v>1</v>
      </c>
      <c r="K8437">
        <v>9</v>
      </c>
      <c r="L8437" s="2">
        <v>3.0092592592592595E-4</v>
      </c>
      <c r="M8437">
        <v>0</v>
      </c>
      <c r="N8437" t="s">
        <v>27</v>
      </c>
      <c r="O8437">
        <v>19</v>
      </c>
      <c r="P8437">
        <v>7</v>
      </c>
      <c r="Q8437">
        <v>6</v>
      </c>
      <c r="R8437">
        <v>6</v>
      </c>
      <c r="S8437">
        <v>17</v>
      </c>
      <c r="T8437">
        <v>3</v>
      </c>
      <c r="U8437">
        <v>7</v>
      </c>
      <c r="V8437">
        <v>16</v>
      </c>
      <c r="W8437">
        <v>0</v>
      </c>
      <c r="X8437" t="s">
        <v>28</v>
      </c>
      <c r="Y8437">
        <v>37</v>
      </c>
      <c r="Z8437">
        <v>9</v>
      </c>
      <c r="AA8437" s="10">
        <v>0.33608552795940999</v>
      </c>
      <c r="AB8437" s="10">
        <v>10</v>
      </c>
    </row>
    <row r="8438" spans="1:28" x14ac:dyDescent="0.25">
      <c r="A8438">
        <v>8437</v>
      </c>
      <c r="B8438">
        <v>7303101</v>
      </c>
      <c r="C8438" s="1">
        <v>42832</v>
      </c>
      <c r="D8438" t="s">
        <v>31</v>
      </c>
      <c r="E8438" s="2">
        <v>0.58333333333333337</v>
      </c>
      <c r="F8438" t="s">
        <v>26</v>
      </c>
      <c r="G8438">
        <v>3</v>
      </c>
      <c r="H8438">
        <v>1</v>
      </c>
      <c r="I8438">
        <v>0</v>
      </c>
      <c r="J8438">
        <v>0</v>
      </c>
      <c r="K8438" t="s">
        <v>27</v>
      </c>
      <c r="M8438">
        <v>0</v>
      </c>
      <c r="N8438" t="s">
        <v>27</v>
      </c>
      <c r="O8438" t="s">
        <v>27</v>
      </c>
      <c r="P8438" t="s">
        <v>27</v>
      </c>
      <c r="Q8438" t="s">
        <v>27</v>
      </c>
      <c r="R8438" t="s">
        <v>27</v>
      </c>
      <c r="S8438" t="s">
        <v>27</v>
      </c>
      <c r="T8438" t="s">
        <v>27</v>
      </c>
      <c r="U8438" t="s">
        <v>27</v>
      </c>
      <c r="V8438" t="s">
        <v>27</v>
      </c>
      <c r="W8438" t="s">
        <v>27</v>
      </c>
      <c r="Y8438" t="s">
        <v>27</v>
      </c>
      <c r="Z8438" t="s">
        <v>27</v>
      </c>
      <c r="AA8438" s="10">
        <v>0.33608552795940999</v>
      </c>
      <c r="AB8438" s="10">
        <v>10</v>
      </c>
    </row>
    <row r="8439" spans="1:28" x14ac:dyDescent="0.25">
      <c r="A8439">
        <v>8438</v>
      </c>
      <c r="B8439">
        <v>7303101</v>
      </c>
      <c r="C8439" s="1">
        <v>42832</v>
      </c>
      <c r="D8439" t="s">
        <v>31</v>
      </c>
      <c r="E8439" s="2">
        <v>0.66736111111111107</v>
      </c>
      <c r="F8439" t="s">
        <v>26</v>
      </c>
      <c r="G8439">
        <v>4</v>
      </c>
      <c r="H8439">
        <v>1</v>
      </c>
      <c r="I8439">
        <v>1</v>
      </c>
      <c r="J8439">
        <v>1</v>
      </c>
      <c r="K8439">
        <v>10</v>
      </c>
      <c r="L8439" s="2">
        <v>6.9444444444444447E-4</v>
      </c>
      <c r="M8439">
        <v>0</v>
      </c>
      <c r="N8439" t="s">
        <v>27</v>
      </c>
      <c r="O8439">
        <v>11</v>
      </c>
      <c r="P8439">
        <v>0</v>
      </c>
      <c r="Q8439">
        <v>1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0</v>
      </c>
      <c r="X8439" t="s">
        <v>28</v>
      </c>
      <c r="Y8439">
        <v>0</v>
      </c>
      <c r="Z8439">
        <v>22</v>
      </c>
      <c r="AA8439" s="10">
        <v>0.33608552795940999</v>
      </c>
      <c r="AB8439" s="10">
        <v>10</v>
      </c>
    </row>
    <row r="8440" spans="1:28" x14ac:dyDescent="0.25">
      <c r="A8440">
        <v>8439</v>
      </c>
      <c r="B8440">
        <v>7303101</v>
      </c>
      <c r="C8440" s="1">
        <v>42832</v>
      </c>
      <c r="D8440" t="s">
        <v>31</v>
      </c>
      <c r="E8440" s="2">
        <v>0.77597222222222229</v>
      </c>
      <c r="F8440" t="s">
        <v>26</v>
      </c>
      <c r="G8440">
        <v>5</v>
      </c>
      <c r="H8440">
        <v>1</v>
      </c>
      <c r="I8440">
        <v>1</v>
      </c>
      <c r="J8440">
        <v>1</v>
      </c>
      <c r="K8440">
        <v>11</v>
      </c>
      <c r="L8440" s="2">
        <v>2.5972222222222219E-2</v>
      </c>
      <c r="M8440">
        <v>0</v>
      </c>
      <c r="N8440" t="s">
        <v>27</v>
      </c>
      <c r="O8440">
        <v>29</v>
      </c>
      <c r="P8440">
        <v>0</v>
      </c>
      <c r="Q8440">
        <v>8</v>
      </c>
      <c r="R8440">
        <v>30</v>
      </c>
      <c r="S8440">
        <v>1</v>
      </c>
      <c r="T8440">
        <v>8</v>
      </c>
      <c r="U8440">
        <v>1</v>
      </c>
      <c r="V8440">
        <v>4</v>
      </c>
      <c r="W8440">
        <v>60</v>
      </c>
      <c r="X8440">
        <v>26</v>
      </c>
      <c r="Y8440">
        <v>23</v>
      </c>
      <c r="Z8440">
        <v>9</v>
      </c>
      <c r="AA8440" s="10">
        <v>0.33608552795940999</v>
      </c>
      <c r="AB8440" s="10">
        <v>10</v>
      </c>
    </row>
    <row r="8441" spans="1:28" x14ac:dyDescent="0.25">
      <c r="A8441">
        <v>8440</v>
      </c>
      <c r="B8441">
        <v>7303101</v>
      </c>
      <c r="C8441" s="1">
        <v>42832</v>
      </c>
      <c r="D8441" t="s">
        <v>31</v>
      </c>
      <c r="E8441" s="2">
        <v>0.8334259259259259</v>
      </c>
      <c r="F8441" t="s">
        <v>26</v>
      </c>
      <c r="G8441">
        <v>6</v>
      </c>
      <c r="H8441">
        <v>1</v>
      </c>
      <c r="I8441">
        <v>1</v>
      </c>
      <c r="J8441">
        <v>1</v>
      </c>
      <c r="K8441">
        <v>12</v>
      </c>
      <c r="L8441" s="2">
        <v>9.2592592592592588E-5</v>
      </c>
      <c r="M8441">
        <v>0</v>
      </c>
      <c r="N8441" t="s">
        <v>27</v>
      </c>
      <c r="O8441">
        <v>16</v>
      </c>
      <c r="P8441">
        <v>0</v>
      </c>
      <c r="Q8441">
        <v>3</v>
      </c>
      <c r="R8441">
        <v>20</v>
      </c>
      <c r="S8441">
        <v>5</v>
      </c>
      <c r="T8441">
        <v>7</v>
      </c>
      <c r="U8441">
        <v>0</v>
      </c>
      <c r="V8441">
        <v>4</v>
      </c>
      <c r="W8441">
        <v>0</v>
      </c>
      <c r="X8441" t="s">
        <v>28</v>
      </c>
      <c r="Y8441">
        <v>18</v>
      </c>
      <c r="Z8441">
        <v>69</v>
      </c>
      <c r="AA8441" s="10">
        <v>0.33608552795940999</v>
      </c>
      <c r="AB8441" s="10">
        <v>10</v>
      </c>
    </row>
    <row r="8442" spans="1:28" x14ac:dyDescent="0.25">
      <c r="A8442">
        <v>8441</v>
      </c>
      <c r="B8442">
        <v>7303101</v>
      </c>
      <c r="C8442" s="1">
        <v>42832</v>
      </c>
      <c r="D8442" t="s">
        <v>31</v>
      </c>
      <c r="E8442" s="2">
        <v>0.91666666666666663</v>
      </c>
      <c r="F8442" t="s">
        <v>26</v>
      </c>
      <c r="G8442">
        <v>7</v>
      </c>
      <c r="H8442">
        <v>1</v>
      </c>
      <c r="I8442">
        <v>0</v>
      </c>
      <c r="J8442">
        <v>0</v>
      </c>
      <c r="K8442" t="s">
        <v>27</v>
      </c>
      <c r="M8442">
        <v>0</v>
      </c>
      <c r="N8442" t="s">
        <v>27</v>
      </c>
      <c r="O8442" t="s">
        <v>27</v>
      </c>
      <c r="P8442" t="s">
        <v>27</v>
      </c>
      <c r="Q8442" t="s">
        <v>27</v>
      </c>
      <c r="R8442" t="s">
        <v>27</v>
      </c>
      <c r="S8442" t="s">
        <v>27</v>
      </c>
      <c r="T8442" t="s">
        <v>27</v>
      </c>
      <c r="U8442" t="s">
        <v>27</v>
      </c>
      <c r="V8442" t="s">
        <v>27</v>
      </c>
      <c r="W8442" t="s">
        <v>27</v>
      </c>
      <c r="Y8442" t="s">
        <v>27</v>
      </c>
      <c r="Z8442" t="s">
        <v>27</v>
      </c>
      <c r="AA8442" s="10">
        <v>0.33608552795940999</v>
      </c>
      <c r="AB8442" s="10">
        <v>10</v>
      </c>
    </row>
    <row r="8443" spans="1:28" x14ac:dyDescent="0.25">
      <c r="A8443">
        <v>8442</v>
      </c>
      <c r="B8443">
        <v>7303101</v>
      </c>
      <c r="C8443" s="1">
        <v>42833</v>
      </c>
      <c r="D8443" t="s">
        <v>32</v>
      </c>
      <c r="E8443" s="2">
        <v>0.41666666666666669</v>
      </c>
      <c r="F8443" t="s">
        <v>26</v>
      </c>
      <c r="G8443">
        <v>1</v>
      </c>
      <c r="H8443">
        <v>1</v>
      </c>
      <c r="I8443">
        <v>0</v>
      </c>
      <c r="J8443">
        <v>0</v>
      </c>
      <c r="K8443" t="s">
        <v>27</v>
      </c>
      <c r="M8443">
        <v>0</v>
      </c>
      <c r="N8443" t="s">
        <v>27</v>
      </c>
      <c r="O8443" t="s">
        <v>27</v>
      </c>
      <c r="P8443" t="s">
        <v>27</v>
      </c>
      <c r="Q8443" t="s">
        <v>27</v>
      </c>
      <c r="R8443" t="s">
        <v>27</v>
      </c>
      <c r="S8443" t="s">
        <v>27</v>
      </c>
      <c r="T8443" t="s">
        <v>27</v>
      </c>
      <c r="U8443" t="s">
        <v>27</v>
      </c>
      <c r="V8443" t="s">
        <v>27</v>
      </c>
      <c r="W8443" t="s">
        <v>27</v>
      </c>
      <c r="Y8443" t="s">
        <v>27</v>
      </c>
      <c r="Z8443" t="s">
        <v>27</v>
      </c>
      <c r="AA8443" s="10">
        <v>0.37011285515966402</v>
      </c>
      <c r="AB8443" s="10">
        <v>11</v>
      </c>
    </row>
    <row r="8444" spans="1:28" x14ac:dyDescent="0.25">
      <c r="A8444">
        <v>8443</v>
      </c>
      <c r="B8444">
        <v>7303101</v>
      </c>
      <c r="C8444" s="1">
        <v>42833</v>
      </c>
      <c r="D8444" t="s">
        <v>32</v>
      </c>
      <c r="E8444" s="2">
        <v>0.50004629629629627</v>
      </c>
      <c r="F8444" t="s">
        <v>26</v>
      </c>
      <c r="G8444">
        <v>2</v>
      </c>
      <c r="H8444">
        <v>1</v>
      </c>
      <c r="I8444">
        <v>1</v>
      </c>
      <c r="J8444">
        <v>1</v>
      </c>
      <c r="K8444">
        <v>13</v>
      </c>
      <c r="L8444" s="2">
        <v>4.6296296296296294E-5</v>
      </c>
      <c r="M8444">
        <v>0</v>
      </c>
      <c r="N8444" t="s">
        <v>27</v>
      </c>
      <c r="O8444">
        <v>58</v>
      </c>
      <c r="P8444">
        <v>1</v>
      </c>
      <c r="Q8444">
        <v>0</v>
      </c>
      <c r="R8444">
        <v>6</v>
      </c>
      <c r="S8444">
        <v>0</v>
      </c>
      <c r="T8444">
        <v>2</v>
      </c>
      <c r="U8444">
        <v>5</v>
      </c>
      <c r="V8444">
        <v>9</v>
      </c>
      <c r="W8444">
        <v>79</v>
      </c>
      <c r="X8444">
        <v>31</v>
      </c>
      <c r="Y8444">
        <v>27</v>
      </c>
      <c r="Z8444">
        <v>70</v>
      </c>
      <c r="AA8444" s="10">
        <v>0.37011285515966402</v>
      </c>
      <c r="AB8444" s="10">
        <v>11</v>
      </c>
    </row>
    <row r="8445" spans="1:28" x14ac:dyDescent="0.25">
      <c r="A8445">
        <v>8444</v>
      </c>
      <c r="B8445">
        <v>7303101</v>
      </c>
      <c r="C8445" s="1">
        <v>42833</v>
      </c>
      <c r="D8445" t="s">
        <v>32</v>
      </c>
      <c r="E8445" s="2">
        <v>0.58456018518518515</v>
      </c>
      <c r="F8445" t="s">
        <v>26</v>
      </c>
      <c r="G8445">
        <v>3</v>
      </c>
      <c r="H8445">
        <v>1</v>
      </c>
      <c r="I8445">
        <v>1</v>
      </c>
      <c r="J8445">
        <v>1</v>
      </c>
      <c r="K8445">
        <v>14</v>
      </c>
      <c r="L8445" s="2">
        <v>1.2268518518518518E-3</v>
      </c>
      <c r="M8445">
        <v>0</v>
      </c>
      <c r="N8445" t="s">
        <v>27</v>
      </c>
      <c r="O8445">
        <v>16</v>
      </c>
      <c r="P8445">
        <v>0</v>
      </c>
      <c r="Q8445">
        <v>0</v>
      </c>
      <c r="R8445">
        <v>1</v>
      </c>
      <c r="S8445">
        <v>0</v>
      </c>
      <c r="T8445">
        <v>5</v>
      </c>
      <c r="U8445">
        <v>0</v>
      </c>
      <c r="V8445">
        <v>0</v>
      </c>
      <c r="W8445">
        <v>0</v>
      </c>
      <c r="X8445" t="s">
        <v>28</v>
      </c>
      <c r="Y8445">
        <v>0</v>
      </c>
      <c r="Z8445">
        <v>0</v>
      </c>
      <c r="AA8445" s="10">
        <v>0.37011285515966402</v>
      </c>
      <c r="AB8445" s="10">
        <v>11</v>
      </c>
    </row>
    <row r="8446" spans="1:28" x14ac:dyDescent="0.25">
      <c r="A8446">
        <v>8445</v>
      </c>
      <c r="B8446">
        <v>7303101</v>
      </c>
      <c r="C8446" s="1">
        <v>42833</v>
      </c>
      <c r="D8446" t="s">
        <v>32</v>
      </c>
      <c r="E8446" s="2">
        <v>0.67681712962962959</v>
      </c>
      <c r="F8446" t="s">
        <v>26</v>
      </c>
      <c r="G8446">
        <v>4</v>
      </c>
      <c r="H8446">
        <v>1</v>
      </c>
      <c r="I8446">
        <v>1</v>
      </c>
      <c r="J8446">
        <v>1</v>
      </c>
      <c r="K8446">
        <v>15</v>
      </c>
      <c r="L8446" s="2">
        <v>1.0150462962962964E-2</v>
      </c>
      <c r="M8446">
        <v>0</v>
      </c>
      <c r="N8446" t="s">
        <v>27</v>
      </c>
      <c r="O8446">
        <v>0</v>
      </c>
      <c r="P8446">
        <v>0</v>
      </c>
      <c r="Q8446">
        <v>2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 t="s">
        <v>28</v>
      </c>
      <c r="Y8446">
        <v>0</v>
      </c>
      <c r="Z8446">
        <v>0</v>
      </c>
      <c r="AA8446" s="10">
        <v>0.37011285515966402</v>
      </c>
      <c r="AB8446" s="10">
        <v>11</v>
      </c>
    </row>
    <row r="8447" spans="1:28" x14ac:dyDescent="0.25">
      <c r="A8447">
        <v>8446</v>
      </c>
      <c r="B8447">
        <v>7303101</v>
      </c>
      <c r="C8447" s="1">
        <v>42833</v>
      </c>
      <c r="D8447" t="s">
        <v>32</v>
      </c>
      <c r="E8447" s="2">
        <v>0.75018518518518518</v>
      </c>
      <c r="F8447" t="s">
        <v>26</v>
      </c>
      <c r="G8447">
        <v>5</v>
      </c>
      <c r="H8447">
        <v>1</v>
      </c>
      <c r="I8447">
        <v>1</v>
      </c>
      <c r="J8447">
        <v>1</v>
      </c>
      <c r="K8447">
        <v>16</v>
      </c>
      <c r="L8447" s="2">
        <v>1.8518518518518518E-4</v>
      </c>
      <c r="M8447">
        <v>0</v>
      </c>
      <c r="N8447" t="s">
        <v>27</v>
      </c>
      <c r="O8447">
        <v>32</v>
      </c>
      <c r="P8447">
        <v>2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0</v>
      </c>
      <c r="X8447" t="s">
        <v>28</v>
      </c>
      <c r="Y8447">
        <v>0</v>
      </c>
      <c r="Z8447">
        <v>0</v>
      </c>
      <c r="AA8447" s="10">
        <v>0.37011285515966402</v>
      </c>
      <c r="AB8447" s="10">
        <v>11</v>
      </c>
    </row>
    <row r="8448" spans="1:28" x14ac:dyDescent="0.25">
      <c r="A8448">
        <v>8447</v>
      </c>
      <c r="B8448">
        <v>7303101</v>
      </c>
      <c r="C8448" s="1">
        <v>42833</v>
      </c>
      <c r="D8448" t="s">
        <v>32</v>
      </c>
      <c r="E8448" s="2">
        <v>0.8429282407407408</v>
      </c>
      <c r="F8448" t="s">
        <v>26</v>
      </c>
      <c r="G8448">
        <v>6</v>
      </c>
      <c r="H8448">
        <v>1</v>
      </c>
      <c r="I8448">
        <v>1</v>
      </c>
      <c r="J8448">
        <v>1</v>
      </c>
      <c r="K8448">
        <v>17</v>
      </c>
      <c r="L8448" s="2">
        <v>9.5949074074074079E-3</v>
      </c>
      <c r="M8448">
        <v>0</v>
      </c>
      <c r="N8448" t="s">
        <v>27</v>
      </c>
      <c r="O8448">
        <v>0</v>
      </c>
      <c r="P8448">
        <v>0</v>
      </c>
      <c r="Q8448">
        <v>3</v>
      </c>
      <c r="R8448">
        <v>0</v>
      </c>
      <c r="S8448">
        <v>8</v>
      </c>
      <c r="T8448">
        <v>0</v>
      </c>
      <c r="U8448">
        <v>5</v>
      </c>
      <c r="V8448">
        <v>0</v>
      </c>
      <c r="W8448">
        <v>50</v>
      </c>
      <c r="X8448">
        <v>31</v>
      </c>
      <c r="Y8448">
        <v>28</v>
      </c>
      <c r="Z8448">
        <v>60</v>
      </c>
      <c r="AA8448" s="10">
        <v>0.37011285515966402</v>
      </c>
      <c r="AB8448" s="10">
        <v>11</v>
      </c>
    </row>
    <row r="8449" spans="1:28" x14ac:dyDescent="0.25">
      <c r="A8449">
        <v>8448</v>
      </c>
      <c r="B8449">
        <v>7303101</v>
      </c>
      <c r="C8449" s="1">
        <v>42833</v>
      </c>
      <c r="D8449" t="s">
        <v>32</v>
      </c>
      <c r="E8449" s="2">
        <v>0.92313657407407401</v>
      </c>
      <c r="F8449" t="s">
        <v>26</v>
      </c>
      <c r="G8449">
        <v>7</v>
      </c>
      <c r="H8449">
        <v>1</v>
      </c>
      <c r="I8449">
        <v>1</v>
      </c>
      <c r="J8449">
        <v>1</v>
      </c>
      <c r="K8449">
        <v>18</v>
      </c>
      <c r="L8449" s="2">
        <v>6.4699074074074069E-3</v>
      </c>
      <c r="M8449">
        <v>0</v>
      </c>
      <c r="N8449" t="s">
        <v>27</v>
      </c>
      <c r="O8449">
        <v>22</v>
      </c>
      <c r="P8449">
        <v>0</v>
      </c>
      <c r="Q8449">
        <v>0</v>
      </c>
      <c r="R8449">
        <v>6</v>
      </c>
      <c r="S8449">
        <v>12</v>
      </c>
      <c r="T8449">
        <v>0</v>
      </c>
      <c r="U8449">
        <v>3</v>
      </c>
      <c r="V8449">
        <v>3</v>
      </c>
      <c r="W8449">
        <v>1</v>
      </c>
      <c r="X8449">
        <v>14</v>
      </c>
      <c r="Y8449">
        <v>0</v>
      </c>
      <c r="Z8449">
        <v>0</v>
      </c>
      <c r="AA8449" s="10">
        <v>0.37011285515966402</v>
      </c>
      <c r="AB8449" s="10">
        <v>11</v>
      </c>
    </row>
    <row r="8450" spans="1:28" x14ac:dyDescent="0.25">
      <c r="A8450">
        <v>8449</v>
      </c>
      <c r="B8450">
        <v>7303101</v>
      </c>
      <c r="C8450" s="1">
        <v>42834</v>
      </c>
      <c r="D8450" t="s">
        <v>33</v>
      </c>
      <c r="E8450" s="2">
        <v>0.41879629629629633</v>
      </c>
      <c r="F8450" t="s">
        <v>26</v>
      </c>
      <c r="G8450">
        <v>1</v>
      </c>
      <c r="H8450">
        <v>1</v>
      </c>
      <c r="I8450">
        <v>1</v>
      </c>
      <c r="J8450">
        <v>1</v>
      </c>
      <c r="K8450">
        <v>19</v>
      </c>
      <c r="L8450" s="2">
        <v>2.1296296296296298E-3</v>
      </c>
      <c r="M8450">
        <v>0</v>
      </c>
      <c r="N8450" t="s">
        <v>27</v>
      </c>
      <c r="O8450">
        <v>3</v>
      </c>
      <c r="P8450">
        <v>5</v>
      </c>
      <c r="Q8450">
        <v>2</v>
      </c>
      <c r="R8450">
        <v>2</v>
      </c>
      <c r="S8450">
        <v>3</v>
      </c>
      <c r="T8450">
        <v>2</v>
      </c>
      <c r="U8450">
        <v>0</v>
      </c>
      <c r="V8450">
        <v>3</v>
      </c>
      <c r="W8450">
        <v>73</v>
      </c>
      <c r="X8450">
        <v>45</v>
      </c>
      <c r="Y8450">
        <v>21</v>
      </c>
      <c r="Z8450">
        <v>9</v>
      </c>
      <c r="AA8450" s="10">
        <v>0.40414018237933702</v>
      </c>
      <c r="AB8450" s="10">
        <v>12</v>
      </c>
    </row>
    <row r="8451" spans="1:28" x14ac:dyDescent="0.25">
      <c r="A8451">
        <v>8450</v>
      </c>
      <c r="B8451">
        <v>7303101</v>
      </c>
      <c r="C8451" s="1">
        <v>42834</v>
      </c>
      <c r="D8451" t="s">
        <v>33</v>
      </c>
      <c r="E8451" s="2">
        <v>0.52682870370370372</v>
      </c>
      <c r="F8451" t="s">
        <v>26</v>
      </c>
      <c r="G8451">
        <v>2</v>
      </c>
      <c r="H8451">
        <v>1</v>
      </c>
      <c r="I8451">
        <v>1</v>
      </c>
      <c r="J8451">
        <v>1</v>
      </c>
      <c r="K8451">
        <v>20</v>
      </c>
      <c r="L8451" s="2">
        <v>2.6828703703703702E-2</v>
      </c>
      <c r="M8451">
        <v>0</v>
      </c>
      <c r="N8451" t="s">
        <v>27</v>
      </c>
      <c r="O8451">
        <v>77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 t="s">
        <v>28</v>
      </c>
      <c r="Y8451">
        <v>0</v>
      </c>
      <c r="Z8451">
        <v>0</v>
      </c>
      <c r="AA8451" s="10">
        <v>0.40414018237933702</v>
      </c>
      <c r="AB8451" s="10">
        <v>12</v>
      </c>
    </row>
    <row r="8452" spans="1:28" x14ac:dyDescent="0.25">
      <c r="A8452">
        <v>8451</v>
      </c>
      <c r="B8452">
        <v>7303101</v>
      </c>
      <c r="C8452" s="1">
        <v>42834</v>
      </c>
      <c r="D8452" t="s">
        <v>33</v>
      </c>
      <c r="E8452" s="2">
        <v>0.5935300925925926</v>
      </c>
      <c r="F8452" t="s">
        <v>26</v>
      </c>
      <c r="G8452">
        <v>3</v>
      </c>
      <c r="H8452">
        <v>1</v>
      </c>
      <c r="I8452">
        <v>1</v>
      </c>
      <c r="J8452">
        <v>1</v>
      </c>
      <c r="K8452">
        <v>21</v>
      </c>
      <c r="L8452" s="2">
        <v>1.019675925925926E-2</v>
      </c>
      <c r="M8452">
        <v>0</v>
      </c>
      <c r="N8452" t="s">
        <v>27</v>
      </c>
      <c r="O8452">
        <v>71</v>
      </c>
      <c r="P8452">
        <v>0</v>
      </c>
      <c r="Q8452">
        <v>0</v>
      </c>
      <c r="R8452">
        <v>0</v>
      </c>
      <c r="S8452">
        <v>4</v>
      </c>
      <c r="T8452">
        <v>0</v>
      </c>
      <c r="U8452">
        <v>0</v>
      </c>
      <c r="V8452">
        <v>0</v>
      </c>
      <c r="W8452">
        <v>0</v>
      </c>
      <c r="X8452" t="s">
        <v>28</v>
      </c>
      <c r="Y8452">
        <v>0</v>
      </c>
      <c r="Z8452">
        <v>4</v>
      </c>
      <c r="AA8452" s="10">
        <v>0.40414018237933702</v>
      </c>
      <c r="AB8452" s="10">
        <v>12</v>
      </c>
    </row>
    <row r="8453" spans="1:28" x14ac:dyDescent="0.25">
      <c r="A8453">
        <v>8452</v>
      </c>
      <c r="B8453">
        <v>7303101</v>
      </c>
      <c r="C8453" s="1">
        <v>42834</v>
      </c>
      <c r="D8453" t="s">
        <v>33</v>
      </c>
      <c r="E8453" s="2">
        <v>0.67276620370370377</v>
      </c>
      <c r="F8453" t="s">
        <v>26</v>
      </c>
      <c r="G8453">
        <v>4</v>
      </c>
      <c r="H8453">
        <v>1</v>
      </c>
      <c r="I8453">
        <v>1</v>
      </c>
      <c r="J8453">
        <v>1</v>
      </c>
      <c r="K8453">
        <v>22</v>
      </c>
      <c r="L8453" s="2">
        <v>6.0995370370370361E-3</v>
      </c>
      <c r="M8453">
        <v>0</v>
      </c>
      <c r="N8453" t="s">
        <v>27</v>
      </c>
      <c r="O8453">
        <v>72</v>
      </c>
      <c r="P8453">
        <v>0</v>
      </c>
      <c r="Q8453">
        <v>0</v>
      </c>
      <c r="R8453">
        <v>0</v>
      </c>
      <c r="S8453">
        <v>7</v>
      </c>
      <c r="T8453">
        <v>1</v>
      </c>
      <c r="U8453">
        <v>0</v>
      </c>
      <c r="V8453">
        <v>1</v>
      </c>
      <c r="W8453">
        <v>0</v>
      </c>
      <c r="X8453" t="s">
        <v>28</v>
      </c>
      <c r="Y8453">
        <v>0</v>
      </c>
      <c r="Z8453">
        <v>0</v>
      </c>
      <c r="AA8453" s="10">
        <v>0.40414018237933702</v>
      </c>
      <c r="AB8453" s="10">
        <v>12</v>
      </c>
    </row>
    <row r="8454" spans="1:28" x14ac:dyDescent="0.25">
      <c r="A8454">
        <v>8453</v>
      </c>
      <c r="B8454">
        <v>7303101</v>
      </c>
      <c r="C8454" s="1">
        <v>42834</v>
      </c>
      <c r="D8454" t="s">
        <v>33</v>
      </c>
      <c r="E8454" s="2">
        <v>0.75067129629629636</v>
      </c>
      <c r="F8454" t="s">
        <v>26</v>
      </c>
      <c r="G8454">
        <v>5</v>
      </c>
      <c r="H8454">
        <v>1</v>
      </c>
      <c r="I8454">
        <v>1</v>
      </c>
      <c r="J8454">
        <v>1</v>
      </c>
      <c r="K8454">
        <v>23</v>
      </c>
      <c r="L8454" s="2">
        <v>6.7129629629629625E-4</v>
      </c>
      <c r="M8454">
        <v>0</v>
      </c>
      <c r="N8454" t="s">
        <v>27</v>
      </c>
      <c r="O8454">
        <v>78</v>
      </c>
      <c r="P8454">
        <v>2</v>
      </c>
      <c r="Q8454">
        <v>5</v>
      </c>
      <c r="R8454">
        <v>1</v>
      </c>
      <c r="S8454">
        <v>1</v>
      </c>
      <c r="T8454">
        <v>0</v>
      </c>
      <c r="U8454">
        <v>0</v>
      </c>
      <c r="V8454">
        <v>0</v>
      </c>
      <c r="W8454">
        <v>0</v>
      </c>
      <c r="X8454" t="s">
        <v>28</v>
      </c>
      <c r="Y8454">
        <v>35</v>
      </c>
      <c r="Z8454">
        <v>5</v>
      </c>
      <c r="AA8454" s="10">
        <v>0.40414018237933702</v>
      </c>
      <c r="AB8454" s="10">
        <v>12</v>
      </c>
    </row>
    <row r="8455" spans="1:28" x14ac:dyDescent="0.25">
      <c r="A8455">
        <v>8454</v>
      </c>
      <c r="B8455">
        <v>7303101</v>
      </c>
      <c r="C8455" s="1">
        <v>42834</v>
      </c>
      <c r="D8455" t="s">
        <v>33</v>
      </c>
      <c r="E8455" s="2">
        <v>0.83950231481481474</v>
      </c>
      <c r="F8455" t="s">
        <v>26</v>
      </c>
      <c r="G8455">
        <v>6</v>
      </c>
      <c r="H8455">
        <v>1</v>
      </c>
      <c r="I8455">
        <v>1</v>
      </c>
      <c r="J8455">
        <v>1</v>
      </c>
      <c r="K8455">
        <v>24</v>
      </c>
      <c r="L8455" s="2">
        <v>6.168981481481481E-3</v>
      </c>
      <c r="M8455">
        <v>0</v>
      </c>
      <c r="N8455" t="s">
        <v>27</v>
      </c>
      <c r="O8455">
        <v>75</v>
      </c>
      <c r="P8455">
        <v>0</v>
      </c>
      <c r="Q8455">
        <v>0</v>
      </c>
      <c r="R8455">
        <v>0</v>
      </c>
      <c r="S8455">
        <v>13</v>
      </c>
      <c r="T8455">
        <v>0</v>
      </c>
      <c r="U8455">
        <v>3</v>
      </c>
      <c r="V8455">
        <v>0</v>
      </c>
      <c r="W8455">
        <v>62</v>
      </c>
      <c r="X8455">
        <v>32</v>
      </c>
      <c r="Y8455">
        <v>33</v>
      </c>
      <c r="Z8455">
        <v>27</v>
      </c>
      <c r="AA8455" s="10">
        <v>0.40414018237933702</v>
      </c>
      <c r="AB8455" s="10">
        <v>12</v>
      </c>
    </row>
    <row r="8456" spans="1:28" x14ac:dyDescent="0.25">
      <c r="A8456">
        <v>8455</v>
      </c>
      <c r="B8456">
        <v>7303101</v>
      </c>
      <c r="C8456" s="1">
        <v>42834</v>
      </c>
      <c r="D8456" t="s">
        <v>33</v>
      </c>
      <c r="E8456" s="2">
        <v>0.91666666666666663</v>
      </c>
      <c r="F8456" t="s">
        <v>26</v>
      </c>
      <c r="G8456">
        <v>7</v>
      </c>
      <c r="H8456">
        <v>1</v>
      </c>
      <c r="I8456">
        <v>0</v>
      </c>
      <c r="J8456">
        <v>0</v>
      </c>
      <c r="K8456" t="s">
        <v>27</v>
      </c>
      <c r="M8456">
        <v>0</v>
      </c>
      <c r="N8456" t="s">
        <v>27</v>
      </c>
      <c r="O8456" t="s">
        <v>27</v>
      </c>
      <c r="P8456" t="s">
        <v>27</v>
      </c>
      <c r="Q8456" t="s">
        <v>27</v>
      </c>
      <c r="R8456" t="s">
        <v>27</v>
      </c>
      <c r="S8456" t="s">
        <v>27</v>
      </c>
      <c r="T8456" t="s">
        <v>27</v>
      </c>
      <c r="U8456" t="s">
        <v>27</v>
      </c>
      <c r="V8456" t="s">
        <v>27</v>
      </c>
      <c r="W8456" t="s">
        <v>27</v>
      </c>
      <c r="Y8456" t="s">
        <v>27</v>
      </c>
      <c r="Z8456" t="s">
        <v>27</v>
      </c>
      <c r="AA8456" s="10">
        <v>0.40414018237933702</v>
      </c>
      <c r="AB8456" s="10">
        <v>12</v>
      </c>
    </row>
    <row r="8457" spans="1:28" x14ac:dyDescent="0.25">
      <c r="A8457">
        <v>8456</v>
      </c>
      <c r="B8457">
        <v>7303101</v>
      </c>
      <c r="C8457" s="1">
        <v>42835</v>
      </c>
      <c r="D8457" t="s">
        <v>34</v>
      </c>
      <c r="E8457" s="2">
        <v>0.42493055555555559</v>
      </c>
      <c r="F8457" t="s">
        <v>26</v>
      </c>
      <c r="G8457">
        <v>1</v>
      </c>
      <c r="H8457">
        <v>1</v>
      </c>
      <c r="I8457">
        <v>1</v>
      </c>
      <c r="J8457">
        <v>1</v>
      </c>
      <c r="K8457">
        <v>25</v>
      </c>
      <c r="L8457" s="2">
        <v>8.2638888888888883E-3</v>
      </c>
      <c r="M8457">
        <v>0</v>
      </c>
      <c r="N8457" t="s">
        <v>27</v>
      </c>
      <c r="O8457">
        <v>31</v>
      </c>
      <c r="P8457">
        <v>0</v>
      </c>
      <c r="Q8457">
        <v>0</v>
      </c>
      <c r="R8457">
        <v>2</v>
      </c>
      <c r="S8457">
        <v>0</v>
      </c>
      <c r="T8457">
        <v>0</v>
      </c>
      <c r="U8457">
        <v>2</v>
      </c>
      <c r="V8457">
        <v>0</v>
      </c>
      <c r="W8457">
        <v>71</v>
      </c>
      <c r="X8457">
        <v>44</v>
      </c>
      <c r="Y8457">
        <v>26</v>
      </c>
      <c r="Z8457">
        <v>29</v>
      </c>
      <c r="AA8457" s="10">
        <v>0.43816750958646</v>
      </c>
      <c r="AB8457" s="10">
        <v>13</v>
      </c>
    </row>
    <row r="8458" spans="1:28" x14ac:dyDescent="0.25">
      <c r="A8458">
        <v>8457</v>
      </c>
      <c r="B8458">
        <v>7303101</v>
      </c>
      <c r="C8458" s="1">
        <v>42835</v>
      </c>
      <c r="D8458" t="s">
        <v>34</v>
      </c>
      <c r="E8458" s="2">
        <v>0.50119212962962967</v>
      </c>
      <c r="F8458" t="s">
        <v>26</v>
      </c>
      <c r="G8458">
        <v>2</v>
      </c>
      <c r="H8458">
        <v>1</v>
      </c>
      <c r="I8458">
        <v>1</v>
      </c>
      <c r="J8458">
        <v>1</v>
      </c>
      <c r="K8458">
        <v>26</v>
      </c>
      <c r="L8458" s="2">
        <v>1.1921296296296296E-3</v>
      </c>
      <c r="M8458">
        <v>0</v>
      </c>
      <c r="N8458" t="s">
        <v>27</v>
      </c>
      <c r="O8458">
        <v>83</v>
      </c>
      <c r="P8458">
        <v>8</v>
      </c>
      <c r="Q8458">
        <v>0</v>
      </c>
      <c r="R8458">
        <v>6</v>
      </c>
      <c r="S8458">
        <v>6</v>
      </c>
      <c r="T8458">
        <v>1</v>
      </c>
      <c r="U8458">
        <v>0</v>
      </c>
      <c r="V8458">
        <v>6</v>
      </c>
      <c r="W8458">
        <v>0</v>
      </c>
      <c r="X8458" t="s">
        <v>28</v>
      </c>
      <c r="Y8458">
        <v>10</v>
      </c>
      <c r="Z8458">
        <v>0</v>
      </c>
      <c r="AA8458" s="10">
        <v>0.43816750958646</v>
      </c>
      <c r="AB8458" s="10">
        <v>13</v>
      </c>
    </row>
    <row r="8459" spans="1:28" x14ac:dyDescent="0.25">
      <c r="A8459">
        <v>8458</v>
      </c>
      <c r="B8459">
        <v>7303101</v>
      </c>
      <c r="C8459" s="1">
        <v>42835</v>
      </c>
      <c r="D8459" t="s">
        <v>34</v>
      </c>
      <c r="E8459" s="2">
        <v>0.58333333333333337</v>
      </c>
      <c r="F8459" t="s">
        <v>26</v>
      </c>
      <c r="G8459">
        <v>3</v>
      </c>
      <c r="H8459">
        <v>1</v>
      </c>
      <c r="I8459">
        <v>0</v>
      </c>
      <c r="J8459">
        <v>0</v>
      </c>
      <c r="K8459" t="s">
        <v>27</v>
      </c>
      <c r="M8459">
        <v>0</v>
      </c>
      <c r="N8459" t="s">
        <v>27</v>
      </c>
      <c r="O8459" t="s">
        <v>27</v>
      </c>
      <c r="P8459" t="s">
        <v>27</v>
      </c>
      <c r="Q8459" t="s">
        <v>27</v>
      </c>
      <c r="R8459" t="s">
        <v>27</v>
      </c>
      <c r="S8459" t="s">
        <v>27</v>
      </c>
      <c r="T8459" t="s">
        <v>27</v>
      </c>
      <c r="U8459" t="s">
        <v>27</v>
      </c>
      <c r="V8459" t="s">
        <v>27</v>
      </c>
      <c r="W8459" t="s">
        <v>27</v>
      </c>
      <c r="Y8459" t="s">
        <v>27</v>
      </c>
      <c r="Z8459" t="s">
        <v>27</v>
      </c>
      <c r="AA8459" s="10">
        <v>0.43816750958646</v>
      </c>
      <c r="AB8459" s="10">
        <v>13</v>
      </c>
    </row>
    <row r="8460" spans="1:28" x14ac:dyDescent="0.25">
      <c r="A8460">
        <v>8459</v>
      </c>
      <c r="B8460">
        <v>7303101</v>
      </c>
      <c r="C8460" s="1">
        <v>42835</v>
      </c>
      <c r="D8460" t="s">
        <v>34</v>
      </c>
      <c r="E8460" s="2">
        <v>0.69282407407407398</v>
      </c>
      <c r="F8460" t="s">
        <v>26</v>
      </c>
      <c r="G8460">
        <v>4</v>
      </c>
      <c r="H8460">
        <v>1</v>
      </c>
      <c r="I8460">
        <v>1</v>
      </c>
      <c r="J8460">
        <v>1</v>
      </c>
      <c r="K8460">
        <v>27</v>
      </c>
      <c r="L8460" s="2">
        <v>2.6157407407407407E-2</v>
      </c>
      <c r="M8460">
        <v>0</v>
      </c>
      <c r="N8460" t="s">
        <v>27</v>
      </c>
      <c r="O8460">
        <v>27</v>
      </c>
      <c r="P8460">
        <v>2</v>
      </c>
      <c r="Q8460">
        <v>1</v>
      </c>
      <c r="R8460">
        <v>15</v>
      </c>
      <c r="S8460">
        <v>2</v>
      </c>
      <c r="T8460">
        <v>0</v>
      </c>
      <c r="U8460">
        <v>0</v>
      </c>
      <c r="V8460">
        <v>1</v>
      </c>
      <c r="W8460">
        <v>0</v>
      </c>
      <c r="X8460" t="s">
        <v>28</v>
      </c>
      <c r="Y8460">
        <v>0</v>
      </c>
      <c r="Z8460">
        <v>0</v>
      </c>
      <c r="AA8460" s="10">
        <v>0.43816750958646</v>
      </c>
      <c r="AB8460" s="10">
        <v>13</v>
      </c>
    </row>
    <row r="8461" spans="1:28" x14ac:dyDescent="0.25">
      <c r="A8461">
        <v>8460</v>
      </c>
      <c r="B8461">
        <v>7303101</v>
      </c>
      <c r="C8461" s="1">
        <v>42835</v>
      </c>
      <c r="D8461" t="s">
        <v>34</v>
      </c>
      <c r="E8461" s="2">
        <v>0.75114583333333329</v>
      </c>
      <c r="F8461" t="s">
        <v>26</v>
      </c>
      <c r="G8461">
        <v>5</v>
      </c>
      <c r="H8461">
        <v>1</v>
      </c>
      <c r="I8461">
        <v>1</v>
      </c>
      <c r="J8461">
        <v>1</v>
      </c>
      <c r="K8461">
        <v>28</v>
      </c>
      <c r="L8461" s="2">
        <v>1.1458333333333333E-3</v>
      </c>
      <c r="M8461">
        <v>0</v>
      </c>
      <c r="N8461" t="s">
        <v>27</v>
      </c>
      <c r="O8461">
        <v>50</v>
      </c>
      <c r="P8461">
        <v>0</v>
      </c>
      <c r="Q8461">
        <v>0</v>
      </c>
      <c r="R8461">
        <v>5</v>
      </c>
      <c r="S8461">
        <v>4</v>
      </c>
      <c r="T8461">
        <v>0</v>
      </c>
      <c r="U8461">
        <v>0</v>
      </c>
      <c r="V8461">
        <v>0</v>
      </c>
      <c r="W8461">
        <v>1</v>
      </c>
      <c r="X8461" t="s">
        <v>28</v>
      </c>
      <c r="Y8461">
        <v>16</v>
      </c>
      <c r="Z8461">
        <v>0</v>
      </c>
      <c r="AA8461" s="10">
        <v>0.43816750958646</v>
      </c>
      <c r="AB8461" s="10">
        <v>13</v>
      </c>
    </row>
    <row r="8462" spans="1:28" x14ac:dyDescent="0.25">
      <c r="A8462">
        <v>8461</v>
      </c>
      <c r="B8462">
        <v>7303101</v>
      </c>
      <c r="C8462" s="1">
        <v>42835</v>
      </c>
      <c r="D8462" t="s">
        <v>34</v>
      </c>
      <c r="E8462" s="2">
        <v>0.83916666666666673</v>
      </c>
      <c r="F8462" t="s">
        <v>26</v>
      </c>
      <c r="G8462">
        <v>6</v>
      </c>
      <c r="H8462">
        <v>1</v>
      </c>
      <c r="I8462">
        <v>1</v>
      </c>
      <c r="J8462">
        <v>1</v>
      </c>
      <c r="K8462">
        <v>29</v>
      </c>
      <c r="L8462" s="2">
        <v>5.8333333333333336E-3</v>
      </c>
      <c r="M8462">
        <v>0</v>
      </c>
      <c r="N8462" t="s">
        <v>27</v>
      </c>
      <c r="O8462">
        <v>76</v>
      </c>
      <c r="P8462">
        <v>0</v>
      </c>
      <c r="Q8462">
        <v>0</v>
      </c>
      <c r="R8462">
        <v>3</v>
      </c>
      <c r="S8462">
        <v>0</v>
      </c>
      <c r="T8462">
        <v>0</v>
      </c>
      <c r="U8462">
        <v>5</v>
      </c>
      <c r="V8462">
        <v>2</v>
      </c>
      <c r="W8462">
        <v>66</v>
      </c>
      <c r="X8462">
        <v>63</v>
      </c>
      <c r="Y8462">
        <v>23</v>
      </c>
      <c r="Z8462">
        <v>34</v>
      </c>
      <c r="AA8462" s="10">
        <v>0.43816750958646</v>
      </c>
      <c r="AB8462" s="10">
        <v>13</v>
      </c>
    </row>
    <row r="8463" spans="1:28" x14ac:dyDescent="0.25">
      <c r="A8463">
        <v>8462</v>
      </c>
      <c r="B8463">
        <v>7303101</v>
      </c>
      <c r="C8463" s="1">
        <v>42835</v>
      </c>
      <c r="D8463" t="s">
        <v>34</v>
      </c>
      <c r="E8463" s="2">
        <v>0.93827546296296294</v>
      </c>
      <c r="F8463" t="s">
        <v>26</v>
      </c>
      <c r="G8463">
        <v>7</v>
      </c>
      <c r="H8463">
        <v>1</v>
      </c>
      <c r="I8463">
        <v>1</v>
      </c>
      <c r="J8463">
        <v>1</v>
      </c>
      <c r="K8463">
        <v>30</v>
      </c>
      <c r="L8463" s="2">
        <v>2.1608796296296296E-2</v>
      </c>
      <c r="M8463">
        <v>0</v>
      </c>
      <c r="N8463" t="s">
        <v>27</v>
      </c>
      <c r="O8463">
        <v>61</v>
      </c>
      <c r="P8463">
        <v>0</v>
      </c>
      <c r="Q8463">
        <v>0</v>
      </c>
      <c r="R8463">
        <v>25</v>
      </c>
      <c r="S8463">
        <v>31</v>
      </c>
      <c r="T8463">
        <v>0</v>
      </c>
      <c r="U8463">
        <v>11</v>
      </c>
      <c r="V8463">
        <v>0</v>
      </c>
      <c r="W8463">
        <v>29</v>
      </c>
      <c r="X8463">
        <v>23</v>
      </c>
      <c r="Y8463">
        <v>33</v>
      </c>
      <c r="Z8463">
        <v>23</v>
      </c>
      <c r="AA8463" s="10">
        <v>0.43816750958646</v>
      </c>
      <c r="AB8463" s="10">
        <v>13</v>
      </c>
    </row>
    <row r="8464" spans="1:28" x14ac:dyDescent="0.25">
      <c r="A8464">
        <v>8463</v>
      </c>
      <c r="B8464">
        <v>7303101</v>
      </c>
      <c r="C8464" s="1">
        <v>42836</v>
      </c>
      <c r="D8464" t="s">
        <v>25</v>
      </c>
      <c r="E8464" s="2">
        <v>0.41689814814814818</v>
      </c>
      <c r="F8464" t="s">
        <v>26</v>
      </c>
      <c r="G8464">
        <v>1</v>
      </c>
      <c r="H8464">
        <v>1</v>
      </c>
      <c r="I8464">
        <v>1</v>
      </c>
      <c r="J8464">
        <v>1</v>
      </c>
      <c r="K8464">
        <v>31</v>
      </c>
      <c r="L8464" s="2">
        <v>2.3148148148148146E-4</v>
      </c>
      <c r="M8464">
        <v>0</v>
      </c>
      <c r="N8464" t="s">
        <v>27</v>
      </c>
      <c r="O8464">
        <v>88</v>
      </c>
      <c r="P8464">
        <v>5</v>
      </c>
      <c r="Q8464">
        <v>0</v>
      </c>
      <c r="R8464">
        <v>0</v>
      </c>
      <c r="S8464">
        <v>0</v>
      </c>
      <c r="T8464">
        <v>1</v>
      </c>
      <c r="U8464">
        <v>2</v>
      </c>
      <c r="V8464">
        <v>33</v>
      </c>
      <c r="W8464">
        <v>67</v>
      </c>
      <c r="X8464">
        <v>36</v>
      </c>
      <c r="Y8464">
        <v>21</v>
      </c>
      <c r="Z8464">
        <v>25</v>
      </c>
      <c r="AA8464" s="10">
        <v>0.472194836795849</v>
      </c>
      <c r="AB8464" s="10">
        <v>14</v>
      </c>
    </row>
    <row r="8465" spans="1:28" x14ac:dyDescent="0.25">
      <c r="A8465">
        <v>8464</v>
      </c>
      <c r="B8465">
        <v>7303101</v>
      </c>
      <c r="C8465" s="1">
        <v>42836</v>
      </c>
      <c r="D8465" t="s">
        <v>25</v>
      </c>
      <c r="E8465" s="2">
        <v>0.5</v>
      </c>
      <c r="F8465" t="s">
        <v>26</v>
      </c>
      <c r="G8465">
        <v>2</v>
      </c>
      <c r="H8465">
        <v>1</v>
      </c>
      <c r="I8465">
        <v>0</v>
      </c>
      <c r="J8465">
        <v>0</v>
      </c>
      <c r="K8465" t="s">
        <v>27</v>
      </c>
      <c r="M8465">
        <v>0</v>
      </c>
      <c r="N8465" t="s">
        <v>27</v>
      </c>
      <c r="O8465" t="s">
        <v>27</v>
      </c>
      <c r="P8465" t="s">
        <v>27</v>
      </c>
      <c r="Q8465" t="s">
        <v>27</v>
      </c>
      <c r="R8465" t="s">
        <v>27</v>
      </c>
      <c r="S8465" t="s">
        <v>27</v>
      </c>
      <c r="T8465" t="s">
        <v>27</v>
      </c>
      <c r="U8465" t="s">
        <v>27</v>
      </c>
      <c r="V8465" t="s">
        <v>27</v>
      </c>
      <c r="W8465" t="s">
        <v>27</v>
      </c>
      <c r="Y8465" t="s">
        <v>27</v>
      </c>
      <c r="Z8465" t="s">
        <v>27</v>
      </c>
      <c r="AA8465" s="10">
        <v>0.472194836795849</v>
      </c>
      <c r="AB8465" s="10">
        <v>14</v>
      </c>
    </row>
    <row r="8466" spans="1:28" x14ac:dyDescent="0.25">
      <c r="A8466">
        <v>8465</v>
      </c>
      <c r="B8466">
        <v>7303101</v>
      </c>
      <c r="C8466" s="1">
        <v>42836</v>
      </c>
      <c r="D8466" t="s">
        <v>25</v>
      </c>
      <c r="E8466" s="2">
        <v>0.58333333333333337</v>
      </c>
      <c r="F8466" t="s">
        <v>26</v>
      </c>
      <c r="G8466">
        <v>3</v>
      </c>
      <c r="H8466">
        <v>1</v>
      </c>
      <c r="I8466">
        <v>0</v>
      </c>
      <c r="J8466">
        <v>0</v>
      </c>
      <c r="K8466" t="s">
        <v>27</v>
      </c>
      <c r="M8466">
        <v>0</v>
      </c>
      <c r="N8466" t="s">
        <v>27</v>
      </c>
      <c r="O8466" t="s">
        <v>27</v>
      </c>
      <c r="P8466" t="s">
        <v>27</v>
      </c>
      <c r="Q8466" t="s">
        <v>27</v>
      </c>
      <c r="R8466" t="s">
        <v>27</v>
      </c>
      <c r="S8466" t="s">
        <v>27</v>
      </c>
      <c r="T8466" t="s">
        <v>27</v>
      </c>
      <c r="U8466" t="s">
        <v>27</v>
      </c>
      <c r="V8466" t="s">
        <v>27</v>
      </c>
      <c r="W8466" t="s">
        <v>27</v>
      </c>
      <c r="Y8466" t="s">
        <v>27</v>
      </c>
      <c r="Z8466" t="s">
        <v>27</v>
      </c>
      <c r="AA8466" s="10">
        <v>0.472194836795849</v>
      </c>
      <c r="AB8466" s="10">
        <v>14</v>
      </c>
    </row>
    <row r="8467" spans="1:28" x14ac:dyDescent="0.25">
      <c r="A8467">
        <v>8466</v>
      </c>
      <c r="B8467">
        <v>7303101</v>
      </c>
      <c r="C8467" s="1">
        <v>42836</v>
      </c>
      <c r="D8467" t="s">
        <v>25</v>
      </c>
      <c r="E8467" s="2">
        <v>0.69565972222222217</v>
      </c>
      <c r="F8467" t="s">
        <v>26</v>
      </c>
      <c r="G8467">
        <v>4</v>
      </c>
      <c r="H8467">
        <v>1</v>
      </c>
      <c r="I8467">
        <v>1</v>
      </c>
      <c r="J8467">
        <v>1</v>
      </c>
      <c r="K8467">
        <v>32</v>
      </c>
      <c r="L8467" s="2">
        <v>2.8993055555555553E-2</v>
      </c>
      <c r="M8467">
        <v>0</v>
      </c>
      <c r="N8467" t="s">
        <v>27</v>
      </c>
      <c r="O8467">
        <v>93</v>
      </c>
      <c r="P8467">
        <v>3</v>
      </c>
      <c r="Q8467">
        <v>0</v>
      </c>
      <c r="R8467">
        <v>24</v>
      </c>
      <c r="S8467">
        <v>0</v>
      </c>
      <c r="T8467">
        <v>2</v>
      </c>
      <c r="U8467">
        <v>0</v>
      </c>
      <c r="V8467">
        <v>23</v>
      </c>
      <c r="W8467">
        <v>0</v>
      </c>
      <c r="X8467" t="s">
        <v>28</v>
      </c>
      <c r="Y8467">
        <v>0</v>
      </c>
      <c r="Z8467">
        <v>1</v>
      </c>
      <c r="AA8467" s="10">
        <v>0.472194836795849</v>
      </c>
      <c r="AB8467" s="10">
        <v>14</v>
      </c>
    </row>
    <row r="8468" spans="1:28" x14ac:dyDescent="0.25">
      <c r="A8468">
        <v>8467</v>
      </c>
      <c r="B8468">
        <v>7303101</v>
      </c>
      <c r="C8468" s="1">
        <v>42836</v>
      </c>
      <c r="D8468" t="s">
        <v>25</v>
      </c>
      <c r="E8468" s="2">
        <v>0.75</v>
      </c>
      <c r="F8468" t="s">
        <v>26</v>
      </c>
      <c r="G8468">
        <v>5</v>
      </c>
      <c r="H8468">
        <v>1</v>
      </c>
      <c r="I8468">
        <v>0</v>
      </c>
      <c r="J8468">
        <v>0</v>
      </c>
      <c r="K8468" t="s">
        <v>27</v>
      </c>
      <c r="M8468">
        <v>0</v>
      </c>
      <c r="N8468" t="s">
        <v>27</v>
      </c>
      <c r="O8468" t="s">
        <v>27</v>
      </c>
      <c r="P8468" t="s">
        <v>27</v>
      </c>
      <c r="Q8468" t="s">
        <v>27</v>
      </c>
      <c r="R8468" t="s">
        <v>27</v>
      </c>
      <c r="S8468" t="s">
        <v>27</v>
      </c>
      <c r="T8468" t="s">
        <v>27</v>
      </c>
      <c r="U8468" t="s">
        <v>27</v>
      </c>
      <c r="V8468" t="s">
        <v>27</v>
      </c>
      <c r="W8468" t="s">
        <v>27</v>
      </c>
      <c r="Y8468" t="s">
        <v>27</v>
      </c>
      <c r="Z8468" t="s">
        <v>27</v>
      </c>
      <c r="AA8468" s="10">
        <v>0.472194836795849</v>
      </c>
      <c r="AB8468" s="10">
        <v>14</v>
      </c>
    </row>
    <row r="8469" spans="1:28" x14ac:dyDescent="0.25">
      <c r="A8469">
        <v>8468</v>
      </c>
      <c r="B8469">
        <v>7303101</v>
      </c>
      <c r="C8469" s="1">
        <v>42836</v>
      </c>
      <c r="D8469" t="s">
        <v>25</v>
      </c>
      <c r="E8469" s="2">
        <v>0.83341435185185186</v>
      </c>
      <c r="F8469" t="s">
        <v>26</v>
      </c>
      <c r="G8469">
        <v>6</v>
      </c>
      <c r="H8469">
        <v>1</v>
      </c>
      <c r="I8469">
        <v>1</v>
      </c>
      <c r="J8469">
        <v>1</v>
      </c>
      <c r="K8469">
        <v>33</v>
      </c>
      <c r="L8469" s="2">
        <v>8.1018518518518516E-5</v>
      </c>
      <c r="M8469">
        <v>0</v>
      </c>
      <c r="N8469" t="s">
        <v>27</v>
      </c>
      <c r="O8469">
        <v>82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67</v>
      </c>
      <c r="X8469">
        <v>24</v>
      </c>
      <c r="Y8469">
        <v>61</v>
      </c>
      <c r="Z8469">
        <v>56</v>
      </c>
      <c r="AA8469" s="10">
        <v>0.472194836795849</v>
      </c>
      <c r="AB8469" s="10">
        <v>14</v>
      </c>
    </row>
    <row r="8470" spans="1:28" x14ac:dyDescent="0.25">
      <c r="A8470">
        <v>8469</v>
      </c>
      <c r="B8470">
        <v>7303101</v>
      </c>
      <c r="C8470" s="1">
        <v>42836</v>
      </c>
      <c r="D8470" t="s">
        <v>25</v>
      </c>
      <c r="E8470" s="2">
        <v>0.91666666666666663</v>
      </c>
      <c r="F8470" t="s">
        <v>26</v>
      </c>
      <c r="G8470">
        <v>7</v>
      </c>
      <c r="H8470">
        <v>1</v>
      </c>
      <c r="I8470">
        <v>0</v>
      </c>
      <c r="J8470">
        <v>0</v>
      </c>
      <c r="K8470" t="s">
        <v>27</v>
      </c>
      <c r="M8470">
        <v>0</v>
      </c>
      <c r="N8470" t="s">
        <v>27</v>
      </c>
      <c r="O8470" t="s">
        <v>27</v>
      </c>
      <c r="P8470" t="s">
        <v>27</v>
      </c>
      <c r="Q8470" t="s">
        <v>27</v>
      </c>
      <c r="R8470" t="s">
        <v>27</v>
      </c>
      <c r="S8470" t="s">
        <v>27</v>
      </c>
      <c r="T8470" t="s">
        <v>27</v>
      </c>
      <c r="U8470" t="s">
        <v>27</v>
      </c>
      <c r="V8470" t="s">
        <v>27</v>
      </c>
      <c r="W8470" t="s">
        <v>27</v>
      </c>
      <c r="Y8470" t="s">
        <v>27</v>
      </c>
      <c r="Z8470" t="s">
        <v>27</v>
      </c>
      <c r="AA8470" s="10">
        <v>0.472194836795849</v>
      </c>
      <c r="AB8470" s="10">
        <v>14</v>
      </c>
    </row>
    <row r="8471" spans="1:28" x14ac:dyDescent="0.25">
      <c r="A8471">
        <v>8470</v>
      </c>
      <c r="B8471">
        <v>7303101</v>
      </c>
      <c r="C8471" s="1">
        <v>42837</v>
      </c>
      <c r="D8471" t="s">
        <v>29</v>
      </c>
      <c r="E8471" s="2">
        <v>0.41666666666666669</v>
      </c>
      <c r="F8471" t="s">
        <v>26</v>
      </c>
      <c r="G8471">
        <v>1</v>
      </c>
      <c r="H8471">
        <v>1</v>
      </c>
      <c r="I8471">
        <v>0</v>
      </c>
      <c r="J8471">
        <v>0</v>
      </c>
      <c r="K8471" t="s">
        <v>27</v>
      </c>
      <c r="M8471">
        <v>0</v>
      </c>
      <c r="N8471" t="s">
        <v>27</v>
      </c>
      <c r="O8471" t="s">
        <v>27</v>
      </c>
      <c r="P8471" t="s">
        <v>27</v>
      </c>
      <c r="Q8471" t="s">
        <v>27</v>
      </c>
      <c r="R8471" t="s">
        <v>27</v>
      </c>
      <c r="S8471" t="s">
        <v>27</v>
      </c>
      <c r="T8471" t="s">
        <v>27</v>
      </c>
      <c r="U8471" t="s">
        <v>27</v>
      </c>
      <c r="V8471" t="s">
        <v>27</v>
      </c>
      <c r="W8471" t="s">
        <v>27</v>
      </c>
      <c r="Y8471" t="s">
        <v>27</v>
      </c>
      <c r="Z8471" t="s">
        <v>27</v>
      </c>
      <c r="AA8471" s="10">
        <v>0.50622216400186204</v>
      </c>
      <c r="AB8471" s="10">
        <v>15</v>
      </c>
    </row>
    <row r="8472" spans="1:28" x14ac:dyDescent="0.25">
      <c r="A8472">
        <v>8471</v>
      </c>
      <c r="B8472">
        <v>7303101</v>
      </c>
      <c r="C8472" s="1">
        <v>42837</v>
      </c>
      <c r="D8472" t="s">
        <v>29</v>
      </c>
      <c r="E8472" s="2">
        <v>0.50004629629629627</v>
      </c>
      <c r="F8472" t="s">
        <v>26</v>
      </c>
      <c r="G8472">
        <v>2</v>
      </c>
      <c r="H8472">
        <v>1</v>
      </c>
      <c r="I8472">
        <v>1</v>
      </c>
      <c r="J8472">
        <v>1</v>
      </c>
      <c r="K8472">
        <v>34</v>
      </c>
      <c r="L8472" s="2">
        <v>4.6296296296296294E-5</v>
      </c>
      <c r="M8472">
        <v>0</v>
      </c>
      <c r="N8472" t="s">
        <v>27</v>
      </c>
      <c r="O8472">
        <v>80</v>
      </c>
      <c r="P8472">
        <v>4</v>
      </c>
      <c r="Q8472">
        <v>22</v>
      </c>
      <c r="R8472">
        <v>12</v>
      </c>
      <c r="S8472">
        <v>23</v>
      </c>
      <c r="T8472">
        <v>3</v>
      </c>
      <c r="U8472">
        <v>0</v>
      </c>
      <c r="V8472">
        <v>1</v>
      </c>
      <c r="W8472">
        <v>39</v>
      </c>
      <c r="X8472">
        <v>44</v>
      </c>
      <c r="Y8472">
        <v>32</v>
      </c>
      <c r="Z8472">
        <v>53</v>
      </c>
      <c r="AA8472" s="10">
        <v>0.50622216400186204</v>
      </c>
      <c r="AB8472" s="10">
        <v>15</v>
      </c>
    </row>
    <row r="8473" spans="1:28" x14ac:dyDescent="0.25">
      <c r="A8473">
        <v>8472</v>
      </c>
      <c r="B8473">
        <v>7303101</v>
      </c>
      <c r="C8473" s="1">
        <v>42837</v>
      </c>
      <c r="D8473" t="s">
        <v>29</v>
      </c>
      <c r="E8473" s="2">
        <v>0.58333333333333337</v>
      </c>
      <c r="F8473" t="s">
        <v>26</v>
      </c>
      <c r="G8473">
        <v>3</v>
      </c>
      <c r="H8473">
        <v>1</v>
      </c>
      <c r="I8473">
        <v>0</v>
      </c>
      <c r="J8473">
        <v>0</v>
      </c>
      <c r="K8473" t="s">
        <v>27</v>
      </c>
      <c r="M8473">
        <v>0</v>
      </c>
      <c r="N8473" t="s">
        <v>27</v>
      </c>
      <c r="O8473" t="s">
        <v>27</v>
      </c>
      <c r="P8473" t="s">
        <v>27</v>
      </c>
      <c r="Q8473" t="s">
        <v>27</v>
      </c>
      <c r="R8473" t="s">
        <v>27</v>
      </c>
      <c r="S8473" t="s">
        <v>27</v>
      </c>
      <c r="T8473" t="s">
        <v>27</v>
      </c>
      <c r="U8473" t="s">
        <v>27</v>
      </c>
      <c r="V8473" t="s">
        <v>27</v>
      </c>
      <c r="W8473" t="s">
        <v>27</v>
      </c>
      <c r="Y8473" t="s">
        <v>27</v>
      </c>
      <c r="Z8473" t="s">
        <v>27</v>
      </c>
      <c r="AA8473" s="10">
        <v>0.50622216400186204</v>
      </c>
      <c r="AB8473" s="10">
        <v>15</v>
      </c>
    </row>
    <row r="8474" spans="1:28" x14ac:dyDescent="0.25">
      <c r="A8474">
        <v>8473</v>
      </c>
      <c r="B8474">
        <v>7303101</v>
      </c>
      <c r="C8474" s="1">
        <v>42837</v>
      </c>
      <c r="D8474" t="s">
        <v>29</v>
      </c>
      <c r="E8474" s="2">
        <v>0.66848379629629628</v>
      </c>
      <c r="F8474" t="s">
        <v>26</v>
      </c>
      <c r="G8474">
        <v>4</v>
      </c>
      <c r="H8474">
        <v>1</v>
      </c>
      <c r="I8474">
        <v>1</v>
      </c>
      <c r="J8474">
        <v>1</v>
      </c>
      <c r="K8474">
        <v>35</v>
      </c>
      <c r="L8474" s="2">
        <v>1.8171296296296297E-3</v>
      </c>
      <c r="M8474">
        <v>0</v>
      </c>
      <c r="N8474" t="s">
        <v>27</v>
      </c>
      <c r="O8474">
        <v>69</v>
      </c>
      <c r="P8474">
        <v>0</v>
      </c>
      <c r="Q8474">
        <v>0</v>
      </c>
      <c r="R8474">
        <v>0</v>
      </c>
      <c r="S8474">
        <v>8</v>
      </c>
      <c r="T8474">
        <v>0</v>
      </c>
      <c r="U8474">
        <v>0</v>
      </c>
      <c r="V8474">
        <v>3</v>
      </c>
      <c r="W8474">
        <v>29</v>
      </c>
      <c r="X8474">
        <v>25</v>
      </c>
      <c r="Y8474">
        <v>24</v>
      </c>
      <c r="Z8474">
        <v>60</v>
      </c>
      <c r="AA8474" s="10">
        <v>0.50622216400186204</v>
      </c>
      <c r="AB8474" s="10">
        <v>15</v>
      </c>
    </row>
    <row r="8475" spans="1:28" x14ac:dyDescent="0.25">
      <c r="A8475">
        <v>8474</v>
      </c>
      <c r="B8475">
        <v>7303101</v>
      </c>
      <c r="C8475" s="1">
        <v>42837</v>
      </c>
      <c r="D8475" t="s">
        <v>29</v>
      </c>
      <c r="E8475" s="2">
        <v>0.75</v>
      </c>
      <c r="F8475" t="s">
        <v>26</v>
      </c>
      <c r="G8475">
        <v>5</v>
      </c>
      <c r="H8475">
        <v>1</v>
      </c>
      <c r="I8475">
        <v>0</v>
      </c>
      <c r="J8475">
        <v>0</v>
      </c>
      <c r="K8475" t="s">
        <v>27</v>
      </c>
      <c r="M8475">
        <v>0</v>
      </c>
      <c r="N8475" t="s">
        <v>27</v>
      </c>
      <c r="O8475" t="s">
        <v>27</v>
      </c>
      <c r="P8475" t="s">
        <v>27</v>
      </c>
      <c r="Q8475" t="s">
        <v>27</v>
      </c>
      <c r="R8475" t="s">
        <v>27</v>
      </c>
      <c r="S8475" t="s">
        <v>27</v>
      </c>
      <c r="T8475" t="s">
        <v>27</v>
      </c>
      <c r="U8475" t="s">
        <v>27</v>
      </c>
      <c r="V8475" t="s">
        <v>27</v>
      </c>
      <c r="W8475" t="s">
        <v>27</v>
      </c>
      <c r="Y8475" t="s">
        <v>27</v>
      </c>
      <c r="Z8475" t="s">
        <v>27</v>
      </c>
      <c r="AA8475" s="10">
        <v>0.50622216400186204</v>
      </c>
      <c r="AB8475" s="10">
        <v>15</v>
      </c>
    </row>
    <row r="8476" spans="1:28" x14ac:dyDescent="0.25">
      <c r="A8476">
        <v>8475</v>
      </c>
      <c r="B8476">
        <v>7303101</v>
      </c>
      <c r="C8476" s="1">
        <v>42837</v>
      </c>
      <c r="D8476" t="s">
        <v>29</v>
      </c>
      <c r="E8476" s="2">
        <v>0.86393518518518519</v>
      </c>
      <c r="F8476" t="s">
        <v>26</v>
      </c>
      <c r="G8476">
        <v>6</v>
      </c>
      <c r="H8476">
        <v>1</v>
      </c>
      <c r="I8476">
        <v>1</v>
      </c>
      <c r="J8476">
        <v>1</v>
      </c>
      <c r="K8476">
        <v>36</v>
      </c>
      <c r="L8476" s="2">
        <v>3.0601851851851852E-2</v>
      </c>
      <c r="M8476">
        <v>0</v>
      </c>
      <c r="N8476" t="s">
        <v>27</v>
      </c>
      <c r="O8476">
        <v>63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 t="s">
        <v>28</v>
      </c>
      <c r="Y8476">
        <v>19</v>
      </c>
      <c r="Z8476">
        <v>0</v>
      </c>
      <c r="AA8476" s="10">
        <v>0.50622216400186204</v>
      </c>
      <c r="AB8476" s="10">
        <v>15</v>
      </c>
    </row>
    <row r="8477" spans="1:28" x14ac:dyDescent="0.25">
      <c r="A8477">
        <v>8476</v>
      </c>
      <c r="B8477">
        <v>7303101</v>
      </c>
      <c r="C8477" s="1">
        <v>42837</v>
      </c>
      <c r="D8477" t="s">
        <v>29</v>
      </c>
      <c r="E8477" s="2">
        <v>0.94638888888888895</v>
      </c>
      <c r="F8477" t="s">
        <v>26</v>
      </c>
      <c r="G8477">
        <v>7</v>
      </c>
      <c r="H8477">
        <v>1</v>
      </c>
      <c r="I8477">
        <v>1</v>
      </c>
      <c r="J8477">
        <v>1</v>
      </c>
      <c r="K8477">
        <v>37</v>
      </c>
      <c r="L8477" s="2">
        <v>2.9722222222222219E-2</v>
      </c>
      <c r="M8477">
        <v>0</v>
      </c>
      <c r="N8477" t="s">
        <v>27</v>
      </c>
      <c r="O8477">
        <v>68</v>
      </c>
      <c r="P8477">
        <v>1</v>
      </c>
      <c r="Q8477">
        <v>0</v>
      </c>
      <c r="R8477">
        <v>3</v>
      </c>
      <c r="S8477">
        <v>0</v>
      </c>
      <c r="T8477">
        <v>0</v>
      </c>
      <c r="U8477">
        <v>0</v>
      </c>
      <c r="V8477">
        <v>6</v>
      </c>
      <c r="W8477">
        <v>0</v>
      </c>
      <c r="X8477" t="s">
        <v>28</v>
      </c>
      <c r="Y8477">
        <v>21</v>
      </c>
      <c r="Z8477">
        <v>25</v>
      </c>
      <c r="AA8477" s="10">
        <v>0.50622216400186204</v>
      </c>
      <c r="AB8477" s="10">
        <v>15</v>
      </c>
    </row>
    <row r="8478" spans="1:28" x14ac:dyDescent="0.25">
      <c r="A8478">
        <v>8477</v>
      </c>
      <c r="B8478">
        <v>7303101</v>
      </c>
      <c r="C8478" s="1">
        <v>42838</v>
      </c>
      <c r="D8478" t="s">
        <v>30</v>
      </c>
      <c r="E8478" s="2">
        <v>0.41666666666666669</v>
      </c>
      <c r="F8478" t="s">
        <v>26</v>
      </c>
      <c r="G8478">
        <v>1</v>
      </c>
      <c r="H8478">
        <v>1</v>
      </c>
      <c r="I8478">
        <v>0</v>
      </c>
      <c r="J8478">
        <v>0</v>
      </c>
      <c r="K8478" t="s">
        <v>27</v>
      </c>
      <c r="M8478">
        <v>0</v>
      </c>
      <c r="N8478" t="s">
        <v>27</v>
      </c>
      <c r="O8478" t="s">
        <v>27</v>
      </c>
      <c r="P8478" t="s">
        <v>27</v>
      </c>
      <c r="Q8478" t="s">
        <v>27</v>
      </c>
      <c r="R8478" t="s">
        <v>27</v>
      </c>
      <c r="S8478" t="s">
        <v>27</v>
      </c>
      <c r="T8478" t="s">
        <v>27</v>
      </c>
      <c r="U8478" t="s">
        <v>27</v>
      </c>
      <c r="V8478" t="s">
        <v>27</v>
      </c>
      <c r="W8478" t="s">
        <v>27</v>
      </c>
      <c r="Y8478" t="s">
        <v>27</v>
      </c>
      <c r="Z8478" t="s">
        <v>27</v>
      </c>
      <c r="AA8478" s="10">
        <v>0.54024949121412602</v>
      </c>
      <c r="AB8478" s="10">
        <v>16</v>
      </c>
    </row>
    <row r="8479" spans="1:28" x14ac:dyDescent="0.25">
      <c r="A8479">
        <v>8478</v>
      </c>
      <c r="B8479">
        <v>7303101</v>
      </c>
      <c r="C8479" s="1">
        <v>42838</v>
      </c>
      <c r="D8479" t="s">
        <v>30</v>
      </c>
      <c r="E8479" s="2">
        <v>0.51815972222222217</v>
      </c>
      <c r="F8479" t="s">
        <v>26</v>
      </c>
      <c r="G8479">
        <v>2</v>
      </c>
      <c r="H8479">
        <v>1</v>
      </c>
      <c r="I8479">
        <v>1</v>
      </c>
      <c r="J8479">
        <v>1</v>
      </c>
      <c r="K8479">
        <v>38</v>
      </c>
      <c r="L8479" s="2">
        <v>1.8159722222222219E-2</v>
      </c>
      <c r="M8479">
        <v>0</v>
      </c>
      <c r="N8479" t="s">
        <v>27</v>
      </c>
      <c r="O8479">
        <v>77</v>
      </c>
      <c r="P8479">
        <v>0</v>
      </c>
      <c r="Q8479">
        <v>2</v>
      </c>
      <c r="R8479">
        <v>1</v>
      </c>
      <c r="S8479">
        <v>1</v>
      </c>
      <c r="T8479">
        <v>0</v>
      </c>
      <c r="U8479">
        <v>0</v>
      </c>
      <c r="V8479">
        <v>0</v>
      </c>
      <c r="W8479">
        <v>14</v>
      </c>
      <c r="X8479">
        <v>30</v>
      </c>
      <c r="Y8479">
        <v>6</v>
      </c>
      <c r="Z8479">
        <v>23</v>
      </c>
      <c r="AA8479" s="10">
        <v>0.54024949121412602</v>
      </c>
      <c r="AB8479" s="10">
        <v>16</v>
      </c>
    </row>
    <row r="8480" spans="1:28" x14ac:dyDescent="0.25">
      <c r="A8480">
        <v>8479</v>
      </c>
      <c r="B8480">
        <v>7303101</v>
      </c>
      <c r="C8480" s="1">
        <v>42838</v>
      </c>
      <c r="D8480" t="s">
        <v>30</v>
      </c>
      <c r="E8480" s="2">
        <v>0.5935879629629629</v>
      </c>
      <c r="F8480" t="s">
        <v>26</v>
      </c>
      <c r="G8480">
        <v>3</v>
      </c>
      <c r="H8480">
        <v>1</v>
      </c>
      <c r="I8480">
        <v>1</v>
      </c>
      <c r="J8480">
        <v>1</v>
      </c>
      <c r="K8480">
        <v>39</v>
      </c>
      <c r="L8480" s="2">
        <v>1.0254629629629629E-2</v>
      </c>
      <c r="M8480">
        <v>0</v>
      </c>
      <c r="N8480" t="s">
        <v>27</v>
      </c>
      <c r="O8480">
        <v>81</v>
      </c>
      <c r="P8480">
        <v>1</v>
      </c>
      <c r="Q8480">
        <v>6</v>
      </c>
      <c r="R8480">
        <v>14</v>
      </c>
      <c r="S8480">
        <v>19</v>
      </c>
      <c r="T8480">
        <v>0</v>
      </c>
      <c r="U8480">
        <v>0</v>
      </c>
      <c r="V8480">
        <v>1</v>
      </c>
      <c r="W8480">
        <v>0</v>
      </c>
      <c r="X8480" t="s">
        <v>28</v>
      </c>
      <c r="Y8480">
        <v>0</v>
      </c>
      <c r="Z8480">
        <v>0</v>
      </c>
      <c r="AA8480" s="10">
        <v>0.54024949121412602</v>
      </c>
      <c r="AB8480" s="10">
        <v>16</v>
      </c>
    </row>
    <row r="8481" spans="1:28" x14ac:dyDescent="0.25">
      <c r="A8481">
        <v>8480</v>
      </c>
      <c r="B8481">
        <v>7303101</v>
      </c>
      <c r="C8481" s="1">
        <v>42838</v>
      </c>
      <c r="D8481" t="s">
        <v>30</v>
      </c>
      <c r="E8481" s="2">
        <v>0.66666666666666663</v>
      </c>
      <c r="F8481" t="s">
        <v>26</v>
      </c>
      <c r="G8481">
        <v>4</v>
      </c>
      <c r="H8481">
        <v>1</v>
      </c>
      <c r="I8481">
        <v>0</v>
      </c>
      <c r="J8481">
        <v>0</v>
      </c>
      <c r="K8481" t="s">
        <v>27</v>
      </c>
      <c r="M8481">
        <v>0</v>
      </c>
      <c r="N8481" t="s">
        <v>27</v>
      </c>
      <c r="O8481" t="s">
        <v>27</v>
      </c>
      <c r="P8481" t="s">
        <v>27</v>
      </c>
      <c r="Q8481" t="s">
        <v>27</v>
      </c>
      <c r="R8481" t="s">
        <v>27</v>
      </c>
      <c r="S8481" t="s">
        <v>27</v>
      </c>
      <c r="T8481" t="s">
        <v>27</v>
      </c>
      <c r="U8481" t="s">
        <v>27</v>
      </c>
      <c r="V8481" t="s">
        <v>27</v>
      </c>
      <c r="W8481" t="s">
        <v>27</v>
      </c>
      <c r="Y8481" t="s">
        <v>27</v>
      </c>
      <c r="Z8481" t="s">
        <v>27</v>
      </c>
      <c r="AA8481" s="10">
        <v>0.54024949121412602</v>
      </c>
      <c r="AB8481" s="10">
        <v>16</v>
      </c>
    </row>
    <row r="8482" spans="1:28" x14ac:dyDescent="0.25">
      <c r="A8482">
        <v>8481</v>
      </c>
      <c r="B8482">
        <v>7303101</v>
      </c>
      <c r="C8482" s="1">
        <v>42838</v>
      </c>
      <c r="D8482" t="s">
        <v>30</v>
      </c>
      <c r="E8482" s="2">
        <v>0.7663888888888889</v>
      </c>
      <c r="F8482" t="s">
        <v>26</v>
      </c>
      <c r="G8482">
        <v>5</v>
      </c>
      <c r="H8482">
        <v>1</v>
      </c>
      <c r="I8482">
        <v>1</v>
      </c>
      <c r="J8482">
        <v>1</v>
      </c>
      <c r="K8482">
        <v>40</v>
      </c>
      <c r="L8482" s="2">
        <v>1.638888888888889E-2</v>
      </c>
      <c r="M8482">
        <v>0</v>
      </c>
      <c r="N8482" t="s">
        <v>27</v>
      </c>
      <c r="O8482">
        <v>88</v>
      </c>
      <c r="P8482">
        <v>3</v>
      </c>
      <c r="Q8482">
        <v>0</v>
      </c>
      <c r="R8482">
        <v>47</v>
      </c>
      <c r="S8482">
        <v>3</v>
      </c>
      <c r="T8482">
        <v>0</v>
      </c>
      <c r="U8482">
        <v>1</v>
      </c>
      <c r="V8482">
        <v>2</v>
      </c>
      <c r="W8482">
        <v>0</v>
      </c>
      <c r="X8482" t="s">
        <v>28</v>
      </c>
      <c r="Y8482">
        <v>1</v>
      </c>
      <c r="Z8482">
        <v>0</v>
      </c>
      <c r="AA8482" s="10">
        <v>0.54024949121412602</v>
      </c>
      <c r="AB8482" s="10">
        <v>16</v>
      </c>
    </row>
    <row r="8483" spans="1:28" x14ac:dyDescent="0.25">
      <c r="A8483">
        <v>8482</v>
      </c>
      <c r="B8483">
        <v>7303101</v>
      </c>
      <c r="C8483" s="1">
        <v>42838</v>
      </c>
      <c r="D8483" t="s">
        <v>30</v>
      </c>
      <c r="E8483" s="2">
        <v>0.83336805555555549</v>
      </c>
      <c r="F8483" t="s">
        <v>26</v>
      </c>
      <c r="G8483">
        <v>6</v>
      </c>
      <c r="H8483">
        <v>1</v>
      </c>
      <c r="I8483">
        <v>1</v>
      </c>
      <c r="J8483">
        <v>1</v>
      </c>
      <c r="K8483">
        <v>41</v>
      </c>
      <c r="L8483" s="2">
        <v>3.4722222222222222E-5</v>
      </c>
      <c r="M8483">
        <v>0</v>
      </c>
      <c r="N8483" t="s">
        <v>27</v>
      </c>
      <c r="O8483">
        <v>82</v>
      </c>
      <c r="P8483">
        <v>0</v>
      </c>
      <c r="Q8483">
        <v>3</v>
      </c>
      <c r="R8483">
        <v>20</v>
      </c>
      <c r="S8483">
        <v>6</v>
      </c>
      <c r="T8483">
        <v>0</v>
      </c>
      <c r="U8483">
        <v>2</v>
      </c>
      <c r="V8483">
        <v>0</v>
      </c>
      <c r="W8483">
        <v>0</v>
      </c>
      <c r="X8483" t="s">
        <v>28</v>
      </c>
      <c r="Y8483">
        <v>0</v>
      </c>
      <c r="Z8483">
        <v>0</v>
      </c>
      <c r="AA8483" s="10">
        <v>0.54024949121412602</v>
      </c>
      <c r="AB8483" s="10">
        <v>16</v>
      </c>
    </row>
    <row r="8484" spans="1:28" x14ac:dyDescent="0.25">
      <c r="A8484">
        <v>8483</v>
      </c>
      <c r="B8484">
        <v>7303101</v>
      </c>
      <c r="C8484" s="1">
        <v>42838</v>
      </c>
      <c r="D8484" t="s">
        <v>30</v>
      </c>
      <c r="E8484" s="2">
        <v>0.93443287037037026</v>
      </c>
      <c r="F8484" t="s">
        <v>26</v>
      </c>
      <c r="G8484">
        <v>7</v>
      </c>
      <c r="H8484">
        <v>1</v>
      </c>
      <c r="I8484">
        <v>1</v>
      </c>
      <c r="J8484">
        <v>1</v>
      </c>
      <c r="K8484">
        <v>42</v>
      </c>
      <c r="L8484" s="2">
        <v>1.7766203703703704E-2</v>
      </c>
      <c r="M8484">
        <v>0</v>
      </c>
      <c r="N8484" t="s">
        <v>27</v>
      </c>
      <c r="O8484">
        <v>74</v>
      </c>
      <c r="P8484">
        <v>1</v>
      </c>
      <c r="Q8484">
        <v>0</v>
      </c>
      <c r="R8484">
        <v>17</v>
      </c>
      <c r="S8484">
        <v>0</v>
      </c>
      <c r="T8484">
        <v>0</v>
      </c>
      <c r="U8484">
        <v>0</v>
      </c>
      <c r="V8484">
        <v>0</v>
      </c>
      <c r="W8484">
        <v>0</v>
      </c>
      <c r="X8484" t="s">
        <v>28</v>
      </c>
      <c r="Y8484">
        <v>0</v>
      </c>
      <c r="Z8484">
        <v>0</v>
      </c>
      <c r="AA8484" s="10">
        <v>0.54024949121412602</v>
      </c>
      <c r="AB8484" s="10">
        <v>16</v>
      </c>
    </row>
    <row r="8485" spans="1:28" x14ac:dyDescent="0.25">
      <c r="A8485">
        <v>8484</v>
      </c>
      <c r="B8485">
        <v>7303101</v>
      </c>
      <c r="C8485" s="1">
        <v>42839</v>
      </c>
      <c r="D8485" t="s">
        <v>31</v>
      </c>
      <c r="E8485" s="2">
        <v>0.43709490740740736</v>
      </c>
      <c r="F8485" t="s">
        <v>26</v>
      </c>
      <c r="G8485">
        <v>1</v>
      </c>
      <c r="H8485">
        <v>1</v>
      </c>
      <c r="I8485">
        <v>1</v>
      </c>
      <c r="J8485">
        <v>1</v>
      </c>
      <c r="K8485">
        <v>43</v>
      </c>
      <c r="L8485" s="2">
        <v>2.0428240740740743E-2</v>
      </c>
      <c r="M8485">
        <v>0</v>
      </c>
      <c r="N8485" t="s">
        <v>27</v>
      </c>
      <c r="O8485">
        <v>70</v>
      </c>
      <c r="P8485">
        <v>0</v>
      </c>
      <c r="Q8485">
        <v>0</v>
      </c>
      <c r="R8485">
        <v>17</v>
      </c>
      <c r="S8485">
        <v>11</v>
      </c>
      <c r="T8485">
        <v>1</v>
      </c>
      <c r="U8485">
        <v>0</v>
      </c>
      <c r="V8485">
        <v>13</v>
      </c>
      <c r="W8485">
        <v>0</v>
      </c>
      <c r="X8485" t="s">
        <v>28</v>
      </c>
      <c r="Y8485">
        <v>0</v>
      </c>
      <c r="Z8485">
        <v>0</v>
      </c>
      <c r="AA8485" s="10">
        <v>0.57427681842659895</v>
      </c>
      <c r="AB8485" s="10">
        <v>17</v>
      </c>
    </row>
    <row r="8486" spans="1:28" x14ac:dyDescent="0.25">
      <c r="A8486">
        <v>8485</v>
      </c>
      <c r="B8486">
        <v>7303101</v>
      </c>
      <c r="C8486" s="1">
        <v>42839</v>
      </c>
      <c r="D8486" t="s">
        <v>31</v>
      </c>
      <c r="E8486" s="2">
        <v>0.5193402777777778</v>
      </c>
      <c r="F8486" t="s">
        <v>26</v>
      </c>
      <c r="G8486">
        <v>2</v>
      </c>
      <c r="H8486">
        <v>1</v>
      </c>
      <c r="I8486">
        <v>1</v>
      </c>
      <c r="J8486">
        <v>1</v>
      </c>
      <c r="K8486">
        <v>44</v>
      </c>
      <c r="L8486" s="2">
        <v>1.9340277777777779E-2</v>
      </c>
      <c r="M8486">
        <v>0</v>
      </c>
      <c r="N8486" t="s">
        <v>27</v>
      </c>
      <c r="O8486">
        <v>61</v>
      </c>
      <c r="P8486">
        <v>1</v>
      </c>
      <c r="Q8486">
        <v>1</v>
      </c>
      <c r="R8486">
        <v>10</v>
      </c>
      <c r="S8486">
        <v>15</v>
      </c>
      <c r="T8486">
        <v>2</v>
      </c>
      <c r="U8486">
        <v>0</v>
      </c>
      <c r="V8486">
        <v>5</v>
      </c>
      <c r="W8486">
        <v>27</v>
      </c>
      <c r="X8486" t="s">
        <v>28</v>
      </c>
      <c r="Y8486">
        <v>27</v>
      </c>
      <c r="Z8486">
        <v>0</v>
      </c>
      <c r="AA8486" s="10">
        <v>0.57427681842659895</v>
      </c>
      <c r="AB8486" s="10">
        <v>17</v>
      </c>
    </row>
    <row r="8487" spans="1:28" x14ac:dyDescent="0.25">
      <c r="A8487">
        <v>8486</v>
      </c>
      <c r="B8487">
        <v>7303101</v>
      </c>
      <c r="C8487" s="1">
        <v>42839</v>
      </c>
      <c r="D8487" t="s">
        <v>31</v>
      </c>
      <c r="E8487" s="2">
        <v>0.58333333333333337</v>
      </c>
      <c r="F8487" t="s">
        <v>26</v>
      </c>
      <c r="G8487">
        <v>3</v>
      </c>
      <c r="H8487">
        <v>1</v>
      </c>
      <c r="I8487">
        <v>0</v>
      </c>
      <c r="J8487">
        <v>0</v>
      </c>
      <c r="K8487" t="s">
        <v>27</v>
      </c>
      <c r="M8487">
        <v>0</v>
      </c>
      <c r="N8487" t="s">
        <v>27</v>
      </c>
      <c r="O8487" t="s">
        <v>27</v>
      </c>
      <c r="P8487" t="s">
        <v>27</v>
      </c>
      <c r="Q8487" t="s">
        <v>27</v>
      </c>
      <c r="R8487" t="s">
        <v>27</v>
      </c>
      <c r="S8487" t="s">
        <v>27</v>
      </c>
      <c r="T8487" t="s">
        <v>27</v>
      </c>
      <c r="U8487" t="s">
        <v>27</v>
      </c>
      <c r="V8487" t="s">
        <v>27</v>
      </c>
      <c r="W8487" t="s">
        <v>27</v>
      </c>
      <c r="Y8487" t="s">
        <v>27</v>
      </c>
      <c r="Z8487" t="s">
        <v>27</v>
      </c>
      <c r="AA8487" s="10">
        <v>0.57427681842659895</v>
      </c>
      <c r="AB8487" s="10">
        <v>17</v>
      </c>
    </row>
    <row r="8488" spans="1:28" x14ac:dyDescent="0.25">
      <c r="A8488">
        <v>8487</v>
      </c>
      <c r="B8488">
        <v>7303101</v>
      </c>
      <c r="C8488" s="1">
        <v>42839</v>
      </c>
      <c r="D8488" t="s">
        <v>31</v>
      </c>
      <c r="E8488" s="2">
        <v>0.68712962962962953</v>
      </c>
      <c r="F8488" t="s">
        <v>26</v>
      </c>
      <c r="G8488">
        <v>4</v>
      </c>
      <c r="H8488">
        <v>1</v>
      </c>
      <c r="I8488">
        <v>1</v>
      </c>
      <c r="J8488">
        <v>1</v>
      </c>
      <c r="K8488">
        <v>45</v>
      </c>
      <c r="L8488" s="2">
        <v>2.0462962962962964E-2</v>
      </c>
      <c r="M8488">
        <v>0</v>
      </c>
      <c r="N8488" t="s">
        <v>27</v>
      </c>
      <c r="O8488">
        <v>64</v>
      </c>
      <c r="P8488">
        <v>0</v>
      </c>
      <c r="Q8488">
        <v>0</v>
      </c>
      <c r="R8488">
        <v>23</v>
      </c>
      <c r="S8488">
        <v>4</v>
      </c>
      <c r="T8488">
        <v>0</v>
      </c>
      <c r="U8488">
        <v>0</v>
      </c>
      <c r="V8488">
        <v>20</v>
      </c>
      <c r="W8488">
        <v>77</v>
      </c>
      <c r="X8488">
        <v>0</v>
      </c>
      <c r="Y8488">
        <v>27</v>
      </c>
      <c r="Z8488">
        <v>58</v>
      </c>
      <c r="AA8488" s="10">
        <v>0.57427681842659895</v>
      </c>
      <c r="AB8488" s="10">
        <v>17</v>
      </c>
    </row>
    <row r="8489" spans="1:28" x14ac:dyDescent="0.25">
      <c r="A8489">
        <v>8488</v>
      </c>
      <c r="B8489">
        <v>7303101</v>
      </c>
      <c r="C8489" s="1">
        <v>42839</v>
      </c>
      <c r="D8489" t="s">
        <v>31</v>
      </c>
      <c r="E8489" s="2">
        <v>0.76188657407407412</v>
      </c>
      <c r="F8489" t="s">
        <v>26</v>
      </c>
      <c r="G8489">
        <v>5</v>
      </c>
      <c r="H8489">
        <v>1</v>
      </c>
      <c r="I8489">
        <v>1</v>
      </c>
      <c r="J8489">
        <v>1</v>
      </c>
      <c r="K8489">
        <v>46</v>
      </c>
      <c r="L8489" s="2">
        <v>1.1886574074074075E-2</v>
      </c>
      <c r="M8489">
        <v>0</v>
      </c>
      <c r="N8489" t="s">
        <v>27</v>
      </c>
      <c r="O8489">
        <v>58</v>
      </c>
      <c r="P8489">
        <v>0</v>
      </c>
      <c r="Q8489">
        <v>1</v>
      </c>
      <c r="R8489">
        <v>5</v>
      </c>
      <c r="S8489">
        <v>10</v>
      </c>
      <c r="T8489">
        <v>0</v>
      </c>
      <c r="U8489">
        <v>0</v>
      </c>
      <c r="V8489">
        <v>0</v>
      </c>
      <c r="W8489">
        <v>27</v>
      </c>
      <c r="X8489">
        <v>44</v>
      </c>
      <c r="Y8489">
        <v>18</v>
      </c>
      <c r="Z8489">
        <v>18</v>
      </c>
      <c r="AA8489" s="10">
        <v>0.57427681842659895</v>
      </c>
      <c r="AB8489" s="10">
        <v>17</v>
      </c>
    </row>
    <row r="8490" spans="1:28" x14ac:dyDescent="0.25">
      <c r="A8490">
        <v>8489</v>
      </c>
      <c r="B8490">
        <v>7303101</v>
      </c>
      <c r="C8490" s="1">
        <v>42839</v>
      </c>
      <c r="D8490" t="s">
        <v>31</v>
      </c>
      <c r="E8490" s="2">
        <v>0.83423611111111118</v>
      </c>
      <c r="F8490" t="s">
        <v>26</v>
      </c>
      <c r="G8490">
        <v>6</v>
      </c>
      <c r="H8490">
        <v>1</v>
      </c>
      <c r="I8490">
        <v>1</v>
      </c>
      <c r="J8490">
        <v>1</v>
      </c>
      <c r="K8490">
        <v>47</v>
      </c>
      <c r="L8490" s="2">
        <v>9.0277777777777784E-4</v>
      </c>
      <c r="M8490">
        <v>0</v>
      </c>
      <c r="N8490" t="s">
        <v>27</v>
      </c>
      <c r="O8490">
        <v>73</v>
      </c>
      <c r="P8490">
        <v>0</v>
      </c>
      <c r="Q8490">
        <v>0</v>
      </c>
      <c r="R8490">
        <v>2</v>
      </c>
      <c r="S8490">
        <v>0</v>
      </c>
      <c r="T8490">
        <v>0</v>
      </c>
      <c r="U8490">
        <v>0</v>
      </c>
      <c r="V8490">
        <v>3</v>
      </c>
      <c r="W8490">
        <v>63</v>
      </c>
      <c r="X8490">
        <v>21</v>
      </c>
      <c r="Y8490">
        <v>24</v>
      </c>
      <c r="Z8490">
        <v>31</v>
      </c>
      <c r="AA8490" s="10">
        <v>0.57427681842659895</v>
      </c>
      <c r="AB8490" s="10">
        <v>17</v>
      </c>
    </row>
    <row r="8491" spans="1:28" x14ac:dyDescent="0.25">
      <c r="A8491">
        <v>8490</v>
      </c>
      <c r="B8491">
        <v>7303101</v>
      </c>
      <c r="C8491" s="1">
        <v>42839</v>
      </c>
      <c r="D8491" t="s">
        <v>31</v>
      </c>
      <c r="E8491" s="2">
        <v>0.93982638888888881</v>
      </c>
      <c r="F8491" t="s">
        <v>26</v>
      </c>
      <c r="G8491">
        <v>7</v>
      </c>
      <c r="H8491">
        <v>1</v>
      </c>
      <c r="I8491">
        <v>1</v>
      </c>
      <c r="J8491">
        <v>1</v>
      </c>
      <c r="K8491">
        <v>48</v>
      </c>
      <c r="L8491" s="2">
        <v>2.3159722222222224E-2</v>
      </c>
      <c r="M8491">
        <v>0</v>
      </c>
      <c r="N8491" t="s">
        <v>27</v>
      </c>
      <c r="O8491">
        <v>28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 t="s">
        <v>28</v>
      </c>
      <c r="Y8491">
        <v>0</v>
      </c>
      <c r="Z8491">
        <v>0</v>
      </c>
      <c r="AA8491" s="10">
        <v>0.57427681842659895</v>
      </c>
      <c r="AB8491" s="10">
        <v>17</v>
      </c>
    </row>
    <row r="8492" spans="1:28" x14ac:dyDescent="0.25">
      <c r="A8492">
        <v>8491</v>
      </c>
      <c r="B8492">
        <v>7303101</v>
      </c>
      <c r="C8492" s="1">
        <v>42840</v>
      </c>
      <c r="D8492" t="s">
        <v>32</v>
      </c>
      <c r="E8492" s="2">
        <v>0.4357523148148148</v>
      </c>
      <c r="F8492" t="s">
        <v>26</v>
      </c>
      <c r="G8492">
        <v>1</v>
      </c>
      <c r="H8492">
        <v>1</v>
      </c>
      <c r="I8492">
        <v>1</v>
      </c>
      <c r="J8492">
        <v>1</v>
      </c>
      <c r="K8492">
        <v>49</v>
      </c>
      <c r="L8492" s="2">
        <v>1.9085648148148147E-2</v>
      </c>
      <c r="M8492">
        <v>0</v>
      </c>
      <c r="N8492" t="s">
        <v>27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 t="s">
        <v>28</v>
      </c>
      <c r="Y8492">
        <v>0</v>
      </c>
      <c r="Z8492">
        <v>0</v>
      </c>
      <c r="AA8492" s="10">
        <v>0.60830414563253898</v>
      </c>
      <c r="AB8492" s="10">
        <v>18</v>
      </c>
    </row>
    <row r="8493" spans="1:28" x14ac:dyDescent="0.25">
      <c r="A8493">
        <v>8492</v>
      </c>
      <c r="B8493">
        <v>7303101</v>
      </c>
      <c r="C8493" s="1">
        <v>42840</v>
      </c>
      <c r="D8493" t="s">
        <v>32</v>
      </c>
      <c r="E8493" s="2">
        <v>0.50005787037037031</v>
      </c>
      <c r="F8493" t="s">
        <v>26</v>
      </c>
      <c r="G8493">
        <v>2</v>
      </c>
      <c r="H8493">
        <v>1</v>
      </c>
      <c r="I8493">
        <v>1</v>
      </c>
      <c r="J8493">
        <v>1</v>
      </c>
      <c r="K8493">
        <v>50</v>
      </c>
      <c r="L8493" s="2">
        <v>5.7870370370370366E-5</v>
      </c>
      <c r="M8493">
        <v>0</v>
      </c>
      <c r="N8493" t="s">
        <v>27</v>
      </c>
      <c r="O8493">
        <v>76</v>
      </c>
      <c r="P8493">
        <v>0</v>
      </c>
      <c r="Q8493">
        <v>0</v>
      </c>
      <c r="R8493">
        <v>0</v>
      </c>
      <c r="S8493">
        <v>39</v>
      </c>
      <c r="T8493">
        <v>0</v>
      </c>
      <c r="U8493">
        <v>0</v>
      </c>
      <c r="V8493">
        <v>0</v>
      </c>
      <c r="W8493">
        <v>0</v>
      </c>
      <c r="X8493" t="s">
        <v>28</v>
      </c>
      <c r="Y8493">
        <v>8</v>
      </c>
      <c r="Z8493">
        <v>0</v>
      </c>
      <c r="AA8493" s="10">
        <v>0.60830414563253898</v>
      </c>
      <c r="AB8493" s="10">
        <v>18</v>
      </c>
    </row>
    <row r="8494" spans="1:28" x14ac:dyDescent="0.25">
      <c r="A8494">
        <v>8493</v>
      </c>
      <c r="B8494">
        <v>7303101</v>
      </c>
      <c r="C8494" s="1">
        <v>42840</v>
      </c>
      <c r="D8494" t="s">
        <v>32</v>
      </c>
      <c r="E8494" s="2">
        <v>0.58333333333333337</v>
      </c>
      <c r="F8494" t="s">
        <v>26</v>
      </c>
      <c r="G8494">
        <v>3</v>
      </c>
      <c r="H8494">
        <v>1</v>
      </c>
      <c r="I8494">
        <v>0</v>
      </c>
      <c r="J8494">
        <v>0</v>
      </c>
      <c r="K8494" t="s">
        <v>27</v>
      </c>
      <c r="M8494">
        <v>0</v>
      </c>
      <c r="N8494" t="s">
        <v>27</v>
      </c>
      <c r="O8494" t="s">
        <v>27</v>
      </c>
      <c r="P8494" t="s">
        <v>27</v>
      </c>
      <c r="Q8494" t="s">
        <v>27</v>
      </c>
      <c r="R8494" t="s">
        <v>27</v>
      </c>
      <c r="S8494" t="s">
        <v>27</v>
      </c>
      <c r="T8494" t="s">
        <v>27</v>
      </c>
      <c r="U8494" t="s">
        <v>27</v>
      </c>
      <c r="V8494" t="s">
        <v>27</v>
      </c>
      <c r="W8494" t="s">
        <v>27</v>
      </c>
      <c r="Y8494" t="s">
        <v>27</v>
      </c>
      <c r="Z8494" t="s">
        <v>27</v>
      </c>
      <c r="AA8494" s="10">
        <v>0.60830414563253898</v>
      </c>
      <c r="AB8494" s="10">
        <v>18</v>
      </c>
    </row>
    <row r="8495" spans="1:28" x14ac:dyDescent="0.25">
      <c r="A8495">
        <v>8494</v>
      </c>
      <c r="B8495">
        <v>7303101</v>
      </c>
      <c r="C8495" s="1">
        <v>42840</v>
      </c>
      <c r="D8495" t="s">
        <v>32</v>
      </c>
      <c r="E8495" s="2">
        <v>0.69170138888888888</v>
      </c>
      <c r="F8495" t="s">
        <v>26</v>
      </c>
      <c r="G8495">
        <v>4</v>
      </c>
      <c r="H8495">
        <v>1</v>
      </c>
      <c r="I8495">
        <v>1</v>
      </c>
      <c r="J8495">
        <v>1</v>
      </c>
      <c r="K8495">
        <v>51</v>
      </c>
      <c r="L8495" s="2">
        <v>2.5034722222222222E-2</v>
      </c>
      <c r="M8495">
        <v>0</v>
      </c>
      <c r="N8495" t="s">
        <v>27</v>
      </c>
      <c r="O8495">
        <v>77</v>
      </c>
      <c r="P8495">
        <v>0</v>
      </c>
      <c r="Q8495">
        <v>0</v>
      </c>
      <c r="R8495">
        <v>29</v>
      </c>
      <c r="S8495">
        <v>18</v>
      </c>
      <c r="T8495">
        <v>0</v>
      </c>
      <c r="U8495">
        <v>0</v>
      </c>
      <c r="V8495">
        <v>7</v>
      </c>
      <c r="W8495">
        <v>0</v>
      </c>
      <c r="X8495" t="s">
        <v>28</v>
      </c>
      <c r="Y8495">
        <v>0</v>
      </c>
      <c r="Z8495">
        <v>0</v>
      </c>
      <c r="AA8495" s="10">
        <v>0.60830414563253898</v>
      </c>
      <c r="AB8495" s="10">
        <v>18</v>
      </c>
    </row>
    <row r="8496" spans="1:28" x14ac:dyDescent="0.25">
      <c r="A8496">
        <v>8495</v>
      </c>
      <c r="B8496">
        <v>7303101</v>
      </c>
      <c r="C8496" s="1">
        <v>42840</v>
      </c>
      <c r="D8496" t="s">
        <v>32</v>
      </c>
      <c r="E8496" s="2">
        <v>0.75</v>
      </c>
      <c r="F8496" t="s">
        <v>26</v>
      </c>
      <c r="G8496">
        <v>5</v>
      </c>
      <c r="H8496">
        <v>1</v>
      </c>
      <c r="I8496">
        <v>0</v>
      </c>
      <c r="J8496">
        <v>0</v>
      </c>
      <c r="K8496" t="s">
        <v>27</v>
      </c>
      <c r="M8496">
        <v>0</v>
      </c>
      <c r="N8496" t="s">
        <v>27</v>
      </c>
      <c r="O8496" t="s">
        <v>27</v>
      </c>
      <c r="P8496" t="s">
        <v>27</v>
      </c>
      <c r="Q8496" t="s">
        <v>27</v>
      </c>
      <c r="R8496" t="s">
        <v>27</v>
      </c>
      <c r="S8496" t="s">
        <v>27</v>
      </c>
      <c r="T8496" t="s">
        <v>27</v>
      </c>
      <c r="U8496" t="s">
        <v>27</v>
      </c>
      <c r="V8496" t="s">
        <v>27</v>
      </c>
      <c r="W8496" t="s">
        <v>27</v>
      </c>
      <c r="Y8496" t="s">
        <v>27</v>
      </c>
      <c r="Z8496" t="s">
        <v>27</v>
      </c>
      <c r="AA8496" s="10">
        <v>0.60830414563253898</v>
      </c>
      <c r="AB8496" s="10">
        <v>18</v>
      </c>
    </row>
    <row r="8497" spans="1:28" x14ac:dyDescent="0.25">
      <c r="A8497">
        <v>8496</v>
      </c>
      <c r="B8497">
        <v>7303101</v>
      </c>
      <c r="C8497" s="1">
        <v>42840</v>
      </c>
      <c r="D8497" t="s">
        <v>32</v>
      </c>
      <c r="E8497" s="2">
        <v>0.83635416666666673</v>
      </c>
      <c r="F8497" t="s">
        <v>26</v>
      </c>
      <c r="G8497">
        <v>6</v>
      </c>
      <c r="H8497">
        <v>1</v>
      </c>
      <c r="I8497">
        <v>1</v>
      </c>
      <c r="J8497">
        <v>1</v>
      </c>
      <c r="K8497">
        <v>52</v>
      </c>
      <c r="L8497" s="2">
        <v>3.0208333333333333E-3</v>
      </c>
      <c r="M8497">
        <v>0</v>
      </c>
      <c r="N8497" t="s">
        <v>27</v>
      </c>
      <c r="O8497">
        <v>75</v>
      </c>
      <c r="P8497">
        <v>0</v>
      </c>
      <c r="Q8497">
        <v>18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25</v>
      </c>
      <c r="X8497">
        <v>20</v>
      </c>
      <c r="Y8497">
        <v>12</v>
      </c>
      <c r="Z8497">
        <v>5</v>
      </c>
      <c r="AA8497" s="10">
        <v>0.60830414563253898</v>
      </c>
      <c r="AB8497" s="10">
        <v>18</v>
      </c>
    </row>
    <row r="8498" spans="1:28" x14ac:dyDescent="0.25">
      <c r="A8498">
        <v>8497</v>
      </c>
      <c r="B8498">
        <v>7303101</v>
      </c>
      <c r="C8498" s="1">
        <v>42840</v>
      </c>
      <c r="D8498" t="s">
        <v>32</v>
      </c>
      <c r="E8498" s="2">
        <v>0.91666666666666663</v>
      </c>
      <c r="F8498" t="s">
        <v>26</v>
      </c>
      <c r="G8498">
        <v>7</v>
      </c>
      <c r="H8498">
        <v>1</v>
      </c>
      <c r="I8498">
        <v>0</v>
      </c>
      <c r="J8498">
        <v>0</v>
      </c>
      <c r="K8498" t="s">
        <v>27</v>
      </c>
      <c r="M8498">
        <v>0</v>
      </c>
      <c r="N8498" t="s">
        <v>27</v>
      </c>
      <c r="O8498" t="s">
        <v>27</v>
      </c>
      <c r="P8498" t="s">
        <v>27</v>
      </c>
      <c r="Q8498" t="s">
        <v>27</v>
      </c>
      <c r="R8498" t="s">
        <v>27</v>
      </c>
      <c r="S8498" t="s">
        <v>27</v>
      </c>
      <c r="T8498" t="s">
        <v>27</v>
      </c>
      <c r="U8498" t="s">
        <v>27</v>
      </c>
      <c r="V8498" t="s">
        <v>27</v>
      </c>
      <c r="W8498" t="s">
        <v>27</v>
      </c>
      <c r="Y8498" t="s">
        <v>27</v>
      </c>
      <c r="Z8498" t="s">
        <v>27</v>
      </c>
      <c r="AA8498" s="10">
        <v>0.60830414563253898</v>
      </c>
      <c r="AB8498" s="10">
        <v>18</v>
      </c>
    </row>
    <row r="8499" spans="1:28" x14ac:dyDescent="0.25">
      <c r="A8499">
        <v>8498</v>
      </c>
      <c r="B8499">
        <v>7303101</v>
      </c>
      <c r="C8499" s="1">
        <v>42841</v>
      </c>
      <c r="D8499" t="s">
        <v>33</v>
      </c>
      <c r="E8499" s="2">
        <v>0.41666666666666669</v>
      </c>
      <c r="F8499" t="s">
        <v>26</v>
      </c>
      <c r="G8499">
        <v>1</v>
      </c>
      <c r="H8499">
        <v>1</v>
      </c>
      <c r="I8499">
        <v>0</v>
      </c>
      <c r="J8499">
        <v>0</v>
      </c>
      <c r="K8499" t="s">
        <v>27</v>
      </c>
      <c r="M8499">
        <v>0</v>
      </c>
      <c r="N8499" t="s">
        <v>27</v>
      </c>
      <c r="O8499" t="s">
        <v>27</v>
      </c>
      <c r="P8499" t="s">
        <v>27</v>
      </c>
      <c r="Q8499" t="s">
        <v>27</v>
      </c>
      <c r="R8499" t="s">
        <v>27</v>
      </c>
      <c r="S8499" t="s">
        <v>27</v>
      </c>
      <c r="T8499" t="s">
        <v>27</v>
      </c>
      <c r="U8499" t="s">
        <v>27</v>
      </c>
      <c r="V8499" t="s">
        <v>27</v>
      </c>
      <c r="W8499" t="s">
        <v>27</v>
      </c>
      <c r="Y8499" t="s">
        <v>27</v>
      </c>
      <c r="Z8499" t="s">
        <v>27</v>
      </c>
      <c r="AA8499" s="10">
        <v>0.64233147284565995</v>
      </c>
      <c r="AB8499" s="10">
        <v>19</v>
      </c>
    </row>
    <row r="8500" spans="1:28" x14ac:dyDescent="0.25">
      <c r="A8500">
        <v>8499</v>
      </c>
      <c r="B8500">
        <v>7303101</v>
      </c>
      <c r="C8500" s="1">
        <v>42841</v>
      </c>
      <c r="D8500" t="s">
        <v>33</v>
      </c>
      <c r="E8500" s="2">
        <v>0.5</v>
      </c>
      <c r="F8500" t="s">
        <v>26</v>
      </c>
      <c r="G8500">
        <v>2</v>
      </c>
      <c r="H8500">
        <v>1</v>
      </c>
      <c r="I8500">
        <v>0</v>
      </c>
      <c r="J8500">
        <v>0</v>
      </c>
      <c r="K8500" t="s">
        <v>27</v>
      </c>
      <c r="M8500">
        <v>0</v>
      </c>
      <c r="N8500" t="s">
        <v>27</v>
      </c>
      <c r="O8500" t="s">
        <v>27</v>
      </c>
      <c r="P8500" t="s">
        <v>27</v>
      </c>
      <c r="Q8500" t="s">
        <v>27</v>
      </c>
      <c r="R8500" t="s">
        <v>27</v>
      </c>
      <c r="S8500" t="s">
        <v>27</v>
      </c>
      <c r="T8500" t="s">
        <v>27</v>
      </c>
      <c r="U8500" t="s">
        <v>27</v>
      </c>
      <c r="V8500" t="s">
        <v>27</v>
      </c>
      <c r="W8500" t="s">
        <v>27</v>
      </c>
      <c r="Y8500" t="s">
        <v>27</v>
      </c>
      <c r="Z8500" t="s">
        <v>27</v>
      </c>
      <c r="AA8500" s="10">
        <v>0.64233147284565995</v>
      </c>
      <c r="AB8500" s="10">
        <v>19</v>
      </c>
    </row>
    <row r="8501" spans="1:28" x14ac:dyDescent="0.25">
      <c r="A8501">
        <v>8500</v>
      </c>
      <c r="B8501">
        <v>7303101</v>
      </c>
      <c r="C8501" s="1">
        <v>42841</v>
      </c>
      <c r="D8501" t="s">
        <v>33</v>
      </c>
      <c r="E8501" s="2">
        <v>0.58333333333333337</v>
      </c>
      <c r="F8501" t="s">
        <v>26</v>
      </c>
      <c r="G8501">
        <v>3</v>
      </c>
      <c r="H8501">
        <v>1</v>
      </c>
      <c r="I8501">
        <v>0</v>
      </c>
      <c r="J8501">
        <v>0</v>
      </c>
      <c r="K8501" t="s">
        <v>27</v>
      </c>
      <c r="M8501">
        <v>0</v>
      </c>
      <c r="N8501" t="s">
        <v>27</v>
      </c>
      <c r="O8501" t="s">
        <v>27</v>
      </c>
      <c r="P8501" t="s">
        <v>27</v>
      </c>
      <c r="Q8501" t="s">
        <v>27</v>
      </c>
      <c r="R8501" t="s">
        <v>27</v>
      </c>
      <c r="S8501" t="s">
        <v>27</v>
      </c>
      <c r="T8501" t="s">
        <v>27</v>
      </c>
      <c r="U8501" t="s">
        <v>27</v>
      </c>
      <c r="V8501" t="s">
        <v>27</v>
      </c>
      <c r="W8501" t="s">
        <v>27</v>
      </c>
      <c r="Y8501" t="s">
        <v>27</v>
      </c>
      <c r="Z8501" t="s">
        <v>27</v>
      </c>
      <c r="AA8501" s="10">
        <v>0.64233147284565995</v>
      </c>
      <c r="AB8501" s="10">
        <v>19</v>
      </c>
    </row>
    <row r="8502" spans="1:28" x14ac:dyDescent="0.25">
      <c r="A8502">
        <v>8501</v>
      </c>
      <c r="B8502">
        <v>7303101</v>
      </c>
      <c r="C8502" s="1">
        <v>42841</v>
      </c>
      <c r="D8502" t="s">
        <v>33</v>
      </c>
      <c r="E8502" s="2">
        <v>0.66666666666666663</v>
      </c>
      <c r="F8502" t="s">
        <v>26</v>
      </c>
      <c r="G8502">
        <v>4</v>
      </c>
      <c r="H8502">
        <v>1</v>
      </c>
      <c r="I8502">
        <v>0</v>
      </c>
      <c r="J8502">
        <v>0</v>
      </c>
      <c r="K8502" t="s">
        <v>27</v>
      </c>
      <c r="M8502">
        <v>0</v>
      </c>
      <c r="N8502" t="s">
        <v>27</v>
      </c>
      <c r="O8502" t="s">
        <v>27</v>
      </c>
      <c r="P8502" t="s">
        <v>27</v>
      </c>
      <c r="Q8502" t="s">
        <v>27</v>
      </c>
      <c r="R8502" t="s">
        <v>27</v>
      </c>
      <c r="S8502" t="s">
        <v>27</v>
      </c>
      <c r="T8502" t="s">
        <v>27</v>
      </c>
      <c r="U8502" t="s">
        <v>27</v>
      </c>
      <c r="V8502" t="s">
        <v>27</v>
      </c>
      <c r="W8502" t="s">
        <v>27</v>
      </c>
      <c r="Y8502" t="s">
        <v>27</v>
      </c>
      <c r="Z8502" t="s">
        <v>27</v>
      </c>
      <c r="AA8502" s="10">
        <v>0.64233147284565995</v>
      </c>
      <c r="AB8502" s="10">
        <v>19</v>
      </c>
    </row>
    <row r="8503" spans="1:28" x14ac:dyDescent="0.25">
      <c r="A8503">
        <v>8502</v>
      </c>
      <c r="B8503">
        <v>7303101</v>
      </c>
      <c r="C8503" s="1">
        <v>42841</v>
      </c>
      <c r="D8503" t="s">
        <v>33</v>
      </c>
      <c r="E8503" s="2">
        <v>0.75</v>
      </c>
      <c r="F8503" t="s">
        <v>26</v>
      </c>
      <c r="G8503">
        <v>5</v>
      </c>
      <c r="H8503">
        <v>1</v>
      </c>
      <c r="I8503">
        <v>0</v>
      </c>
      <c r="J8503">
        <v>0</v>
      </c>
      <c r="K8503" t="s">
        <v>27</v>
      </c>
      <c r="M8503">
        <v>0</v>
      </c>
      <c r="N8503" t="s">
        <v>27</v>
      </c>
      <c r="O8503" t="s">
        <v>27</v>
      </c>
      <c r="P8503" t="s">
        <v>27</v>
      </c>
      <c r="Q8503" t="s">
        <v>27</v>
      </c>
      <c r="R8503" t="s">
        <v>27</v>
      </c>
      <c r="S8503" t="s">
        <v>27</v>
      </c>
      <c r="T8503" t="s">
        <v>27</v>
      </c>
      <c r="U8503" t="s">
        <v>27</v>
      </c>
      <c r="V8503" t="s">
        <v>27</v>
      </c>
      <c r="W8503" t="s">
        <v>27</v>
      </c>
      <c r="Y8503" t="s">
        <v>27</v>
      </c>
      <c r="Z8503" t="s">
        <v>27</v>
      </c>
      <c r="AA8503" s="10">
        <v>0.64233147284565995</v>
      </c>
      <c r="AB8503" s="10">
        <v>19</v>
      </c>
    </row>
    <row r="8504" spans="1:28" x14ac:dyDescent="0.25">
      <c r="A8504">
        <v>8503</v>
      </c>
      <c r="B8504">
        <v>7303101</v>
      </c>
      <c r="C8504" s="1">
        <v>42841</v>
      </c>
      <c r="D8504" t="s">
        <v>33</v>
      </c>
      <c r="E8504" s="2">
        <v>0.83333333333333337</v>
      </c>
      <c r="F8504" t="s">
        <v>26</v>
      </c>
      <c r="G8504">
        <v>6</v>
      </c>
      <c r="H8504">
        <v>1</v>
      </c>
      <c r="I8504">
        <v>0</v>
      </c>
      <c r="J8504">
        <v>0</v>
      </c>
      <c r="K8504" t="s">
        <v>27</v>
      </c>
      <c r="M8504">
        <v>0</v>
      </c>
      <c r="N8504" t="s">
        <v>27</v>
      </c>
      <c r="O8504" t="s">
        <v>27</v>
      </c>
      <c r="P8504" t="s">
        <v>27</v>
      </c>
      <c r="Q8504" t="s">
        <v>27</v>
      </c>
      <c r="R8504" t="s">
        <v>27</v>
      </c>
      <c r="S8504" t="s">
        <v>27</v>
      </c>
      <c r="T8504" t="s">
        <v>27</v>
      </c>
      <c r="U8504" t="s">
        <v>27</v>
      </c>
      <c r="V8504" t="s">
        <v>27</v>
      </c>
      <c r="W8504" t="s">
        <v>27</v>
      </c>
      <c r="Y8504" t="s">
        <v>27</v>
      </c>
      <c r="Z8504" t="s">
        <v>27</v>
      </c>
      <c r="AA8504" s="10">
        <v>0.64233147284565995</v>
      </c>
      <c r="AB8504" s="10">
        <v>19</v>
      </c>
    </row>
    <row r="8505" spans="1:28" x14ac:dyDescent="0.25">
      <c r="A8505">
        <v>8504</v>
      </c>
      <c r="B8505">
        <v>7303101</v>
      </c>
      <c r="C8505" s="1">
        <v>42841</v>
      </c>
      <c r="D8505" t="s">
        <v>33</v>
      </c>
      <c r="E8505" s="2">
        <v>0.91666666666666663</v>
      </c>
      <c r="F8505" t="s">
        <v>26</v>
      </c>
      <c r="G8505">
        <v>7</v>
      </c>
      <c r="H8505">
        <v>1</v>
      </c>
      <c r="I8505">
        <v>0</v>
      </c>
      <c r="J8505">
        <v>0</v>
      </c>
      <c r="K8505" t="s">
        <v>27</v>
      </c>
      <c r="M8505">
        <v>0</v>
      </c>
      <c r="N8505" t="s">
        <v>27</v>
      </c>
      <c r="O8505" t="s">
        <v>27</v>
      </c>
      <c r="P8505" t="s">
        <v>27</v>
      </c>
      <c r="Q8505" t="s">
        <v>27</v>
      </c>
      <c r="R8505" t="s">
        <v>27</v>
      </c>
      <c r="S8505" t="s">
        <v>27</v>
      </c>
      <c r="T8505" t="s">
        <v>27</v>
      </c>
      <c r="U8505" t="s">
        <v>27</v>
      </c>
      <c r="V8505" t="s">
        <v>27</v>
      </c>
      <c r="W8505" t="s">
        <v>27</v>
      </c>
      <c r="Y8505" t="s">
        <v>27</v>
      </c>
      <c r="Z8505" t="s">
        <v>27</v>
      </c>
      <c r="AA8505" s="10">
        <v>0.64233147284565995</v>
      </c>
      <c r="AB8505" s="10">
        <v>19</v>
      </c>
    </row>
    <row r="8506" spans="1:28" x14ac:dyDescent="0.25">
      <c r="A8506">
        <v>8505</v>
      </c>
      <c r="B8506">
        <v>7303101</v>
      </c>
      <c r="C8506" s="1">
        <v>42842</v>
      </c>
      <c r="D8506" t="s">
        <v>34</v>
      </c>
      <c r="E8506" s="2">
        <v>0.41829861111111111</v>
      </c>
      <c r="F8506" t="s">
        <v>26</v>
      </c>
      <c r="G8506">
        <v>1</v>
      </c>
      <c r="H8506">
        <v>1</v>
      </c>
      <c r="I8506">
        <v>1</v>
      </c>
      <c r="J8506">
        <v>1</v>
      </c>
      <c r="K8506">
        <v>53</v>
      </c>
      <c r="L8506" s="2">
        <v>1.6319444444444445E-3</v>
      </c>
      <c r="M8506">
        <v>0</v>
      </c>
      <c r="N8506" t="s">
        <v>27</v>
      </c>
      <c r="O8506">
        <v>74</v>
      </c>
      <c r="P8506">
        <v>5</v>
      </c>
      <c r="Q8506">
        <v>0</v>
      </c>
      <c r="R8506">
        <v>0</v>
      </c>
      <c r="S8506">
        <v>28</v>
      </c>
      <c r="T8506">
        <v>0</v>
      </c>
      <c r="U8506">
        <v>0</v>
      </c>
      <c r="V8506">
        <v>0</v>
      </c>
      <c r="W8506">
        <v>83</v>
      </c>
      <c r="X8506">
        <v>21</v>
      </c>
      <c r="Y8506">
        <v>32</v>
      </c>
      <c r="Z8506">
        <v>81</v>
      </c>
      <c r="AA8506" s="10">
        <v>0.67635880005611304</v>
      </c>
      <c r="AB8506" s="10">
        <v>20</v>
      </c>
    </row>
    <row r="8507" spans="1:28" x14ac:dyDescent="0.25">
      <c r="A8507">
        <v>8506</v>
      </c>
      <c r="B8507">
        <v>7303101</v>
      </c>
      <c r="C8507" s="1">
        <v>42842</v>
      </c>
      <c r="D8507" t="s">
        <v>34</v>
      </c>
      <c r="E8507" s="2">
        <v>0.50390046296296298</v>
      </c>
      <c r="F8507" t="s">
        <v>26</v>
      </c>
      <c r="G8507">
        <v>2</v>
      </c>
      <c r="H8507">
        <v>1</v>
      </c>
      <c r="I8507">
        <v>1</v>
      </c>
      <c r="J8507">
        <v>1</v>
      </c>
      <c r="K8507">
        <v>54</v>
      </c>
      <c r="L8507" s="2">
        <v>3.9004629629629632E-3</v>
      </c>
      <c r="M8507">
        <v>0</v>
      </c>
      <c r="N8507" t="s">
        <v>27</v>
      </c>
      <c r="O8507">
        <v>26</v>
      </c>
      <c r="P8507">
        <v>0</v>
      </c>
      <c r="Q8507">
        <v>0</v>
      </c>
      <c r="R8507">
        <v>7</v>
      </c>
      <c r="S8507">
        <v>15</v>
      </c>
      <c r="T8507">
        <v>0</v>
      </c>
      <c r="U8507">
        <v>0</v>
      </c>
      <c r="V8507">
        <v>0</v>
      </c>
      <c r="W8507">
        <v>100</v>
      </c>
      <c r="X8507">
        <v>19</v>
      </c>
      <c r="Y8507">
        <v>22</v>
      </c>
      <c r="Z8507">
        <v>2</v>
      </c>
      <c r="AA8507" s="10">
        <v>0.67635880005611304</v>
      </c>
      <c r="AB8507" s="10">
        <v>20</v>
      </c>
    </row>
    <row r="8508" spans="1:28" x14ac:dyDescent="0.25">
      <c r="A8508">
        <v>8507</v>
      </c>
      <c r="B8508">
        <v>7303101</v>
      </c>
      <c r="C8508" s="1">
        <v>42842</v>
      </c>
      <c r="D8508" t="s">
        <v>34</v>
      </c>
      <c r="E8508" s="2">
        <v>0.59946759259259264</v>
      </c>
      <c r="F8508" t="s">
        <v>26</v>
      </c>
      <c r="G8508">
        <v>3</v>
      </c>
      <c r="H8508">
        <v>1</v>
      </c>
      <c r="I8508">
        <v>1</v>
      </c>
      <c r="J8508">
        <v>1</v>
      </c>
      <c r="K8508">
        <v>55</v>
      </c>
      <c r="L8508" s="2">
        <v>1.6134259259259261E-2</v>
      </c>
      <c r="M8508">
        <v>0</v>
      </c>
      <c r="N8508" t="s">
        <v>27</v>
      </c>
      <c r="O8508">
        <v>57</v>
      </c>
      <c r="P8508">
        <v>0</v>
      </c>
      <c r="Q8508">
        <v>0</v>
      </c>
      <c r="R8508">
        <v>11</v>
      </c>
      <c r="S8508">
        <v>36</v>
      </c>
      <c r="T8508">
        <v>0</v>
      </c>
      <c r="U8508">
        <v>0</v>
      </c>
      <c r="V8508">
        <v>0</v>
      </c>
      <c r="W8508">
        <v>23</v>
      </c>
      <c r="X8508">
        <v>21</v>
      </c>
      <c r="Y8508">
        <v>17</v>
      </c>
      <c r="Z8508">
        <v>0</v>
      </c>
      <c r="AA8508" s="10">
        <v>0.67635880005611304</v>
      </c>
      <c r="AB8508" s="10">
        <v>20</v>
      </c>
    </row>
    <row r="8509" spans="1:28" x14ac:dyDescent="0.25">
      <c r="A8509">
        <v>8508</v>
      </c>
      <c r="B8509">
        <v>7303101</v>
      </c>
      <c r="C8509" s="1">
        <v>42842</v>
      </c>
      <c r="D8509" t="s">
        <v>34</v>
      </c>
      <c r="E8509" s="2">
        <v>0.68231481481481471</v>
      </c>
      <c r="F8509" t="s">
        <v>26</v>
      </c>
      <c r="G8509">
        <v>4</v>
      </c>
      <c r="H8509">
        <v>1</v>
      </c>
      <c r="I8509">
        <v>1</v>
      </c>
      <c r="J8509">
        <v>1</v>
      </c>
      <c r="K8509">
        <v>56</v>
      </c>
      <c r="L8509" s="2">
        <v>1.5648148148148151E-2</v>
      </c>
      <c r="M8509">
        <v>0</v>
      </c>
      <c r="N8509" t="s">
        <v>27</v>
      </c>
      <c r="O8509">
        <v>68</v>
      </c>
      <c r="P8509">
        <v>0</v>
      </c>
      <c r="Q8509">
        <v>0</v>
      </c>
      <c r="R8509">
        <v>3</v>
      </c>
      <c r="S8509">
        <v>22</v>
      </c>
      <c r="T8509">
        <v>0</v>
      </c>
      <c r="U8509">
        <v>0</v>
      </c>
      <c r="V8509">
        <v>0</v>
      </c>
      <c r="W8509">
        <v>20</v>
      </c>
      <c r="X8509">
        <v>18</v>
      </c>
      <c r="Y8509">
        <v>0</v>
      </c>
      <c r="Z8509">
        <v>23</v>
      </c>
      <c r="AA8509" s="10">
        <v>0.67635880005611304</v>
      </c>
      <c r="AB8509" s="10">
        <v>20</v>
      </c>
    </row>
    <row r="8510" spans="1:28" x14ac:dyDescent="0.25">
      <c r="A8510">
        <v>8509</v>
      </c>
      <c r="B8510">
        <v>7303101</v>
      </c>
      <c r="C8510" s="1">
        <v>42842</v>
      </c>
      <c r="D8510" t="s">
        <v>34</v>
      </c>
      <c r="E8510" s="2">
        <v>0.75268518518518512</v>
      </c>
      <c r="F8510" t="s">
        <v>26</v>
      </c>
      <c r="G8510">
        <v>5</v>
      </c>
      <c r="H8510">
        <v>1</v>
      </c>
      <c r="I8510">
        <v>1</v>
      </c>
      <c r="J8510">
        <v>1</v>
      </c>
      <c r="K8510">
        <v>57</v>
      </c>
      <c r="L8510" s="2">
        <v>2.685185185185185E-3</v>
      </c>
      <c r="M8510">
        <v>0</v>
      </c>
      <c r="N8510" t="s">
        <v>27</v>
      </c>
      <c r="O8510">
        <v>75</v>
      </c>
      <c r="P8510">
        <v>0</v>
      </c>
      <c r="Q8510">
        <v>0</v>
      </c>
      <c r="R8510">
        <v>18</v>
      </c>
      <c r="S8510">
        <v>39</v>
      </c>
      <c r="T8510">
        <v>0</v>
      </c>
      <c r="U8510">
        <v>0</v>
      </c>
      <c r="V8510">
        <v>0</v>
      </c>
      <c r="W8510">
        <v>52</v>
      </c>
      <c r="X8510">
        <v>12</v>
      </c>
      <c r="Y8510">
        <v>15</v>
      </c>
      <c r="Z8510">
        <v>24</v>
      </c>
      <c r="AA8510" s="10">
        <v>0.67635880005611304</v>
      </c>
      <c r="AB8510" s="10">
        <v>20</v>
      </c>
    </row>
    <row r="8511" spans="1:28" x14ac:dyDescent="0.25">
      <c r="A8511">
        <v>8510</v>
      </c>
      <c r="B8511">
        <v>7303101</v>
      </c>
      <c r="C8511" s="1">
        <v>42842</v>
      </c>
      <c r="D8511" t="s">
        <v>34</v>
      </c>
      <c r="E8511" s="2">
        <v>0.83333333333333337</v>
      </c>
      <c r="F8511" t="s">
        <v>26</v>
      </c>
      <c r="G8511">
        <v>6</v>
      </c>
      <c r="H8511">
        <v>1</v>
      </c>
      <c r="I8511">
        <v>0</v>
      </c>
      <c r="J8511">
        <v>0</v>
      </c>
      <c r="K8511" t="s">
        <v>27</v>
      </c>
      <c r="M8511">
        <v>0</v>
      </c>
      <c r="N8511" t="s">
        <v>27</v>
      </c>
      <c r="O8511" t="s">
        <v>27</v>
      </c>
      <c r="P8511" t="s">
        <v>27</v>
      </c>
      <c r="Q8511" t="s">
        <v>27</v>
      </c>
      <c r="R8511" t="s">
        <v>27</v>
      </c>
      <c r="S8511" t="s">
        <v>27</v>
      </c>
      <c r="T8511" t="s">
        <v>27</v>
      </c>
      <c r="U8511" t="s">
        <v>27</v>
      </c>
      <c r="V8511" t="s">
        <v>27</v>
      </c>
      <c r="W8511" t="s">
        <v>27</v>
      </c>
      <c r="Y8511" t="s">
        <v>27</v>
      </c>
      <c r="Z8511" t="s">
        <v>27</v>
      </c>
      <c r="AA8511" s="10">
        <v>0.67635880005611304</v>
      </c>
      <c r="AB8511" s="10">
        <v>20</v>
      </c>
    </row>
    <row r="8512" spans="1:28" x14ac:dyDescent="0.25">
      <c r="A8512">
        <v>8511</v>
      </c>
      <c r="B8512">
        <v>7303101</v>
      </c>
      <c r="C8512" s="1">
        <v>42842</v>
      </c>
      <c r="D8512" t="s">
        <v>34</v>
      </c>
      <c r="E8512" s="2">
        <v>0.91674768518518512</v>
      </c>
      <c r="F8512" t="s">
        <v>26</v>
      </c>
      <c r="G8512">
        <v>7</v>
      </c>
      <c r="H8512">
        <v>1</v>
      </c>
      <c r="I8512">
        <v>1</v>
      </c>
      <c r="J8512">
        <v>1</v>
      </c>
      <c r="K8512">
        <v>58</v>
      </c>
      <c r="L8512" s="2">
        <v>8.1018518518518516E-5</v>
      </c>
      <c r="M8512">
        <v>0</v>
      </c>
      <c r="N8512" t="s">
        <v>27</v>
      </c>
      <c r="O8512">
        <v>68</v>
      </c>
      <c r="P8512">
        <v>0</v>
      </c>
      <c r="Q8512">
        <v>0</v>
      </c>
      <c r="R8512">
        <v>36</v>
      </c>
      <c r="S8512">
        <v>81</v>
      </c>
      <c r="T8512">
        <v>0</v>
      </c>
      <c r="U8512">
        <v>0</v>
      </c>
      <c r="V8512">
        <v>1</v>
      </c>
      <c r="W8512">
        <v>84</v>
      </c>
      <c r="X8512">
        <v>14</v>
      </c>
      <c r="Y8512">
        <v>21</v>
      </c>
      <c r="Z8512">
        <v>14</v>
      </c>
      <c r="AA8512" s="10">
        <v>0.67635880005611304</v>
      </c>
      <c r="AB8512" s="10">
        <v>20</v>
      </c>
    </row>
    <row r="8513" spans="1:28" x14ac:dyDescent="0.25">
      <c r="A8513">
        <v>8512</v>
      </c>
      <c r="B8513">
        <v>7303101</v>
      </c>
      <c r="C8513" s="1">
        <v>42843</v>
      </c>
      <c r="D8513" t="s">
        <v>25</v>
      </c>
      <c r="E8513" s="2">
        <v>0.44113425925925925</v>
      </c>
      <c r="F8513" t="s">
        <v>26</v>
      </c>
      <c r="G8513">
        <v>1</v>
      </c>
      <c r="H8513">
        <v>1</v>
      </c>
      <c r="I8513">
        <v>1</v>
      </c>
      <c r="J8513">
        <v>1</v>
      </c>
      <c r="K8513">
        <v>59</v>
      </c>
      <c r="L8513" s="2">
        <v>2.4467592592592593E-2</v>
      </c>
      <c r="M8513">
        <v>0</v>
      </c>
      <c r="N8513" t="s">
        <v>27</v>
      </c>
      <c r="O8513">
        <v>72</v>
      </c>
      <c r="P8513">
        <v>0</v>
      </c>
      <c r="Q8513">
        <v>0</v>
      </c>
      <c r="R8513">
        <v>12</v>
      </c>
      <c r="S8513">
        <v>36</v>
      </c>
      <c r="T8513">
        <v>0</v>
      </c>
      <c r="U8513">
        <v>0</v>
      </c>
      <c r="V8513">
        <v>13</v>
      </c>
      <c r="W8513">
        <v>80</v>
      </c>
      <c r="X8513">
        <v>17</v>
      </c>
      <c r="Y8513">
        <v>23</v>
      </c>
      <c r="Z8513">
        <v>5</v>
      </c>
      <c r="AA8513" s="10">
        <v>0.71038612726773298</v>
      </c>
      <c r="AB8513" s="10">
        <v>21</v>
      </c>
    </row>
    <row r="8514" spans="1:28" x14ac:dyDescent="0.25">
      <c r="A8514">
        <v>8513</v>
      </c>
      <c r="B8514">
        <v>7303101</v>
      </c>
      <c r="C8514" s="1">
        <v>42843</v>
      </c>
      <c r="D8514" t="s">
        <v>25</v>
      </c>
      <c r="E8514" s="2">
        <v>0.5</v>
      </c>
      <c r="F8514" t="s">
        <v>26</v>
      </c>
      <c r="G8514">
        <v>2</v>
      </c>
      <c r="H8514">
        <v>1</v>
      </c>
      <c r="I8514">
        <v>0</v>
      </c>
      <c r="J8514">
        <v>0</v>
      </c>
      <c r="K8514" t="s">
        <v>27</v>
      </c>
      <c r="M8514">
        <v>0</v>
      </c>
      <c r="N8514" t="s">
        <v>27</v>
      </c>
      <c r="O8514" t="s">
        <v>27</v>
      </c>
      <c r="P8514" t="s">
        <v>27</v>
      </c>
      <c r="Q8514" t="s">
        <v>27</v>
      </c>
      <c r="R8514" t="s">
        <v>27</v>
      </c>
      <c r="S8514" t="s">
        <v>27</v>
      </c>
      <c r="T8514" t="s">
        <v>27</v>
      </c>
      <c r="U8514" t="s">
        <v>27</v>
      </c>
      <c r="V8514" t="s">
        <v>27</v>
      </c>
      <c r="W8514" t="s">
        <v>27</v>
      </c>
      <c r="Y8514" t="s">
        <v>27</v>
      </c>
      <c r="Z8514" t="s">
        <v>27</v>
      </c>
      <c r="AA8514" s="10">
        <v>0.71038612726773298</v>
      </c>
      <c r="AB8514" s="10">
        <v>21</v>
      </c>
    </row>
    <row r="8515" spans="1:28" x14ac:dyDescent="0.25">
      <c r="A8515">
        <v>8514</v>
      </c>
      <c r="B8515">
        <v>7303101</v>
      </c>
      <c r="C8515" s="1">
        <v>42843</v>
      </c>
      <c r="D8515" t="s">
        <v>25</v>
      </c>
      <c r="E8515" s="2">
        <v>0.58339120370370368</v>
      </c>
      <c r="F8515" t="s">
        <v>26</v>
      </c>
      <c r="G8515">
        <v>3</v>
      </c>
      <c r="H8515">
        <v>1</v>
      </c>
      <c r="I8515">
        <v>1</v>
      </c>
      <c r="J8515">
        <v>1</v>
      </c>
      <c r="K8515">
        <v>60</v>
      </c>
      <c r="L8515" s="2">
        <v>5.7870370370370366E-5</v>
      </c>
      <c r="M8515">
        <v>0</v>
      </c>
      <c r="N8515" t="s">
        <v>27</v>
      </c>
      <c r="O8515">
        <v>79</v>
      </c>
      <c r="P8515">
        <v>0</v>
      </c>
      <c r="Q8515">
        <v>3</v>
      </c>
      <c r="R8515">
        <v>20</v>
      </c>
      <c r="S8515">
        <v>43</v>
      </c>
      <c r="T8515">
        <v>0</v>
      </c>
      <c r="U8515">
        <v>0</v>
      </c>
      <c r="V8515">
        <v>0</v>
      </c>
      <c r="W8515">
        <v>0</v>
      </c>
      <c r="X8515" t="s">
        <v>28</v>
      </c>
      <c r="Y8515">
        <v>0</v>
      </c>
      <c r="Z8515">
        <v>1</v>
      </c>
      <c r="AA8515" s="10">
        <v>0.71038612726773298</v>
      </c>
      <c r="AB8515" s="10">
        <v>21</v>
      </c>
    </row>
    <row r="8516" spans="1:28" x14ac:dyDescent="0.25">
      <c r="A8516">
        <v>8515</v>
      </c>
      <c r="B8516">
        <v>7303101</v>
      </c>
      <c r="C8516" s="1">
        <v>42843</v>
      </c>
      <c r="D8516" t="s">
        <v>25</v>
      </c>
      <c r="E8516" s="2">
        <v>0.66672453703703705</v>
      </c>
      <c r="F8516" t="s">
        <v>26</v>
      </c>
      <c r="G8516">
        <v>4</v>
      </c>
      <c r="H8516">
        <v>1</v>
      </c>
      <c r="I8516">
        <v>1</v>
      </c>
      <c r="J8516">
        <v>1</v>
      </c>
      <c r="K8516">
        <v>61</v>
      </c>
      <c r="L8516" s="2">
        <v>5.7870370370370366E-5</v>
      </c>
      <c r="M8516">
        <v>0</v>
      </c>
      <c r="N8516" t="s">
        <v>27</v>
      </c>
      <c r="O8516">
        <v>69</v>
      </c>
      <c r="P8516">
        <v>0</v>
      </c>
      <c r="Q8516">
        <v>0</v>
      </c>
      <c r="R8516">
        <v>12</v>
      </c>
      <c r="S8516">
        <v>62</v>
      </c>
      <c r="T8516">
        <v>0</v>
      </c>
      <c r="U8516">
        <v>12</v>
      </c>
      <c r="V8516">
        <v>10</v>
      </c>
      <c r="W8516">
        <v>0</v>
      </c>
      <c r="X8516" t="s">
        <v>28</v>
      </c>
      <c r="Y8516">
        <v>0</v>
      </c>
      <c r="Z8516">
        <v>0</v>
      </c>
      <c r="AA8516" s="10">
        <v>0.71038612726773298</v>
      </c>
      <c r="AB8516" s="10">
        <v>21</v>
      </c>
    </row>
    <row r="8517" spans="1:28" x14ac:dyDescent="0.25">
      <c r="A8517">
        <v>8516</v>
      </c>
      <c r="B8517">
        <v>7303101</v>
      </c>
      <c r="C8517" s="1">
        <v>42843</v>
      </c>
      <c r="D8517" t="s">
        <v>25</v>
      </c>
      <c r="E8517" s="2">
        <v>0.75339120370370372</v>
      </c>
      <c r="F8517" t="s">
        <v>26</v>
      </c>
      <c r="G8517">
        <v>5</v>
      </c>
      <c r="H8517">
        <v>1</v>
      </c>
      <c r="I8517">
        <v>1</v>
      </c>
      <c r="J8517">
        <v>1</v>
      </c>
      <c r="K8517">
        <v>62</v>
      </c>
      <c r="L8517" s="2">
        <v>3.3912037037037036E-3</v>
      </c>
      <c r="M8517">
        <v>0</v>
      </c>
      <c r="N8517" t="s">
        <v>27</v>
      </c>
      <c r="O8517">
        <v>70</v>
      </c>
      <c r="P8517">
        <v>0</v>
      </c>
      <c r="Q8517">
        <v>4</v>
      </c>
      <c r="R8517">
        <v>21</v>
      </c>
      <c r="S8517">
        <v>17</v>
      </c>
      <c r="T8517">
        <v>0</v>
      </c>
      <c r="U8517">
        <v>0</v>
      </c>
      <c r="V8517">
        <v>3</v>
      </c>
      <c r="W8517">
        <v>87</v>
      </c>
      <c r="X8517">
        <v>28</v>
      </c>
      <c r="Y8517">
        <v>31</v>
      </c>
      <c r="Z8517">
        <v>61</v>
      </c>
      <c r="AA8517" s="10">
        <v>0.71038612726773298</v>
      </c>
      <c r="AB8517" s="10">
        <v>21</v>
      </c>
    </row>
    <row r="8518" spans="1:28" x14ac:dyDescent="0.25">
      <c r="A8518">
        <v>8517</v>
      </c>
      <c r="B8518">
        <v>7303101</v>
      </c>
      <c r="C8518" s="1">
        <v>42843</v>
      </c>
      <c r="D8518" t="s">
        <v>25</v>
      </c>
      <c r="E8518" s="2">
        <v>0.86195601851851855</v>
      </c>
      <c r="F8518" t="s">
        <v>26</v>
      </c>
      <c r="G8518">
        <v>6</v>
      </c>
      <c r="H8518">
        <v>1</v>
      </c>
      <c r="I8518">
        <v>1</v>
      </c>
      <c r="J8518">
        <v>1</v>
      </c>
      <c r="K8518">
        <v>63</v>
      </c>
      <c r="L8518" s="2">
        <v>2.8622685185185185E-2</v>
      </c>
      <c r="M8518">
        <v>0</v>
      </c>
      <c r="N8518" t="s">
        <v>27</v>
      </c>
      <c r="O8518">
        <v>75</v>
      </c>
      <c r="P8518">
        <v>0</v>
      </c>
      <c r="Q8518">
        <v>0</v>
      </c>
      <c r="R8518">
        <v>35</v>
      </c>
      <c r="S8518">
        <v>50</v>
      </c>
      <c r="T8518">
        <v>0</v>
      </c>
      <c r="U8518">
        <v>0</v>
      </c>
      <c r="V8518">
        <v>0</v>
      </c>
      <c r="W8518">
        <v>55</v>
      </c>
      <c r="X8518">
        <v>17</v>
      </c>
      <c r="Y8518">
        <v>23</v>
      </c>
      <c r="Z8518">
        <v>21</v>
      </c>
      <c r="AA8518" s="10">
        <v>0.71038612726773298</v>
      </c>
      <c r="AB8518" s="10">
        <v>21</v>
      </c>
    </row>
    <row r="8519" spans="1:28" x14ac:dyDescent="0.25">
      <c r="A8519">
        <v>8518</v>
      </c>
      <c r="B8519">
        <v>7303101</v>
      </c>
      <c r="C8519" s="1">
        <v>42843</v>
      </c>
      <c r="D8519" t="s">
        <v>25</v>
      </c>
      <c r="E8519" s="2">
        <v>0.91666666666666663</v>
      </c>
      <c r="F8519" t="s">
        <v>26</v>
      </c>
      <c r="G8519">
        <v>7</v>
      </c>
      <c r="H8519">
        <v>1</v>
      </c>
      <c r="I8519">
        <v>0</v>
      </c>
      <c r="J8519">
        <v>0</v>
      </c>
      <c r="K8519" t="s">
        <v>27</v>
      </c>
      <c r="M8519">
        <v>0</v>
      </c>
      <c r="N8519" t="s">
        <v>27</v>
      </c>
      <c r="O8519" t="s">
        <v>27</v>
      </c>
      <c r="P8519" t="s">
        <v>27</v>
      </c>
      <c r="Q8519" t="s">
        <v>27</v>
      </c>
      <c r="R8519" t="s">
        <v>27</v>
      </c>
      <c r="S8519" t="s">
        <v>27</v>
      </c>
      <c r="T8519" t="s">
        <v>27</v>
      </c>
      <c r="U8519" t="s">
        <v>27</v>
      </c>
      <c r="V8519" t="s">
        <v>27</v>
      </c>
      <c r="W8519" t="s">
        <v>27</v>
      </c>
      <c r="Y8519" t="s">
        <v>27</v>
      </c>
      <c r="Z8519" t="s">
        <v>27</v>
      </c>
      <c r="AA8519" s="10">
        <v>0.71038612726773298</v>
      </c>
      <c r="AB8519" s="10">
        <v>21</v>
      </c>
    </row>
    <row r="8520" spans="1:28" x14ac:dyDescent="0.25">
      <c r="A8520">
        <v>8519</v>
      </c>
      <c r="B8520">
        <v>7303101</v>
      </c>
      <c r="C8520" s="1">
        <v>42844</v>
      </c>
      <c r="D8520" t="s">
        <v>29</v>
      </c>
      <c r="E8520" s="2">
        <v>0.41885416666666669</v>
      </c>
      <c r="F8520" t="s">
        <v>26</v>
      </c>
      <c r="G8520">
        <v>1</v>
      </c>
      <c r="H8520">
        <v>1</v>
      </c>
      <c r="I8520">
        <v>1</v>
      </c>
      <c r="J8520">
        <v>1</v>
      </c>
      <c r="K8520">
        <v>64</v>
      </c>
      <c r="L8520" s="2">
        <v>2.1874999999999998E-3</v>
      </c>
      <c r="M8520">
        <v>0</v>
      </c>
      <c r="N8520" t="s">
        <v>27</v>
      </c>
      <c r="O8520">
        <v>59</v>
      </c>
      <c r="P8520">
        <v>3</v>
      </c>
      <c r="Q8520">
        <v>0</v>
      </c>
      <c r="R8520">
        <v>6</v>
      </c>
      <c r="S8520">
        <v>66</v>
      </c>
      <c r="T8520">
        <v>0</v>
      </c>
      <c r="U8520">
        <v>0</v>
      </c>
      <c r="V8520">
        <v>0</v>
      </c>
      <c r="W8520">
        <v>22</v>
      </c>
      <c r="X8520">
        <v>42</v>
      </c>
      <c r="Y8520">
        <v>11</v>
      </c>
      <c r="Z8520">
        <v>12</v>
      </c>
      <c r="AA8520" s="10">
        <v>0.744413454470646</v>
      </c>
      <c r="AB8520" s="10">
        <v>22</v>
      </c>
    </row>
    <row r="8521" spans="1:28" x14ac:dyDescent="0.25">
      <c r="A8521">
        <v>8520</v>
      </c>
      <c r="B8521">
        <v>7303101</v>
      </c>
      <c r="C8521" s="1">
        <v>42844</v>
      </c>
      <c r="D8521" t="s">
        <v>29</v>
      </c>
      <c r="E8521" s="2">
        <v>0.50005787037037031</v>
      </c>
      <c r="F8521" t="s">
        <v>26</v>
      </c>
      <c r="G8521">
        <v>2</v>
      </c>
      <c r="H8521">
        <v>1</v>
      </c>
      <c r="I8521">
        <v>1</v>
      </c>
      <c r="J8521">
        <v>1</v>
      </c>
      <c r="K8521">
        <v>65</v>
      </c>
      <c r="L8521" s="2">
        <v>5.7870370370370366E-5</v>
      </c>
      <c r="M8521">
        <v>0</v>
      </c>
      <c r="N8521" t="s">
        <v>27</v>
      </c>
      <c r="O8521">
        <v>72</v>
      </c>
      <c r="P8521">
        <v>0</v>
      </c>
      <c r="Q8521">
        <v>0</v>
      </c>
      <c r="R8521">
        <v>35</v>
      </c>
      <c r="S8521">
        <v>32</v>
      </c>
      <c r="T8521">
        <v>0</v>
      </c>
      <c r="U8521">
        <v>0</v>
      </c>
      <c r="V8521">
        <v>17</v>
      </c>
      <c r="W8521">
        <v>72</v>
      </c>
      <c r="X8521">
        <v>35</v>
      </c>
      <c r="Y8521">
        <v>24</v>
      </c>
      <c r="Z8521">
        <v>0</v>
      </c>
      <c r="AA8521" s="10">
        <v>0.744413454470646</v>
      </c>
      <c r="AB8521" s="10">
        <v>22</v>
      </c>
    </row>
    <row r="8522" spans="1:28" x14ac:dyDescent="0.25">
      <c r="A8522">
        <v>8521</v>
      </c>
      <c r="B8522">
        <v>7303101</v>
      </c>
      <c r="C8522" s="1">
        <v>42844</v>
      </c>
      <c r="D8522" t="s">
        <v>29</v>
      </c>
      <c r="E8522" s="2">
        <v>0.58340277777777783</v>
      </c>
      <c r="F8522" t="s">
        <v>26</v>
      </c>
      <c r="G8522">
        <v>3</v>
      </c>
      <c r="H8522">
        <v>1</v>
      </c>
      <c r="I8522">
        <v>1</v>
      </c>
      <c r="J8522">
        <v>1</v>
      </c>
      <c r="K8522">
        <v>66</v>
      </c>
      <c r="L8522" s="2">
        <v>6.9444444444444444E-5</v>
      </c>
      <c r="M8522">
        <v>0</v>
      </c>
      <c r="N8522" t="s">
        <v>27</v>
      </c>
      <c r="O8522">
        <v>57</v>
      </c>
      <c r="P8522">
        <v>0</v>
      </c>
      <c r="Q8522">
        <v>2</v>
      </c>
      <c r="R8522">
        <v>19</v>
      </c>
      <c r="S8522">
        <v>26</v>
      </c>
      <c r="T8522">
        <v>0</v>
      </c>
      <c r="U8522">
        <v>1</v>
      </c>
      <c r="V8522">
        <v>0</v>
      </c>
      <c r="W8522">
        <v>63</v>
      </c>
      <c r="X8522">
        <v>26</v>
      </c>
      <c r="Y8522">
        <v>5</v>
      </c>
      <c r="Z8522">
        <v>15</v>
      </c>
      <c r="AA8522" s="10">
        <v>0.744413454470646</v>
      </c>
      <c r="AB8522" s="10">
        <v>22</v>
      </c>
    </row>
    <row r="8523" spans="1:28" x14ac:dyDescent="0.25">
      <c r="A8523">
        <v>8522</v>
      </c>
      <c r="B8523">
        <v>7303101</v>
      </c>
      <c r="C8523" s="1">
        <v>42844</v>
      </c>
      <c r="D8523" t="s">
        <v>29</v>
      </c>
      <c r="E8523" s="2">
        <v>0.67688657407407404</v>
      </c>
      <c r="F8523" t="s">
        <v>26</v>
      </c>
      <c r="G8523">
        <v>4</v>
      </c>
      <c r="H8523">
        <v>1</v>
      </c>
      <c r="I8523">
        <v>1</v>
      </c>
      <c r="J8523">
        <v>1</v>
      </c>
      <c r="K8523">
        <v>67</v>
      </c>
      <c r="L8523" s="2">
        <v>1.0219907407407408E-2</v>
      </c>
      <c r="M8523">
        <v>0</v>
      </c>
      <c r="N8523" t="s">
        <v>27</v>
      </c>
      <c r="O8523">
        <v>36</v>
      </c>
      <c r="P8523">
        <v>0</v>
      </c>
      <c r="Q8523">
        <v>0</v>
      </c>
      <c r="R8523">
        <v>0</v>
      </c>
      <c r="S8523">
        <v>22</v>
      </c>
      <c r="T8523">
        <v>0</v>
      </c>
      <c r="U8523">
        <v>1</v>
      </c>
      <c r="V8523">
        <v>5</v>
      </c>
      <c r="W8523">
        <v>71</v>
      </c>
      <c r="X8523">
        <v>20</v>
      </c>
      <c r="Y8523">
        <v>26</v>
      </c>
      <c r="Z8523">
        <v>27</v>
      </c>
      <c r="AA8523" s="10">
        <v>0.744413454470646</v>
      </c>
      <c r="AB8523" s="10">
        <v>22</v>
      </c>
    </row>
    <row r="8524" spans="1:28" x14ac:dyDescent="0.25">
      <c r="A8524">
        <v>8523</v>
      </c>
      <c r="B8524">
        <v>7303101</v>
      </c>
      <c r="C8524" s="1">
        <v>42844</v>
      </c>
      <c r="D8524" t="s">
        <v>29</v>
      </c>
      <c r="E8524" s="2">
        <v>0.75004629629629627</v>
      </c>
      <c r="F8524" t="s">
        <v>26</v>
      </c>
      <c r="G8524">
        <v>5</v>
      </c>
      <c r="H8524">
        <v>1</v>
      </c>
      <c r="I8524">
        <v>1</v>
      </c>
      <c r="J8524">
        <v>1</v>
      </c>
      <c r="K8524">
        <v>68</v>
      </c>
      <c r="L8524" s="2">
        <v>4.6296296296296294E-5</v>
      </c>
      <c r="M8524">
        <v>0</v>
      </c>
      <c r="N8524" t="s">
        <v>27</v>
      </c>
      <c r="O8524">
        <v>61</v>
      </c>
      <c r="P8524">
        <v>0</v>
      </c>
      <c r="Q8524">
        <v>0</v>
      </c>
      <c r="R8524">
        <v>36</v>
      </c>
      <c r="S8524">
        <v>68</v>
      </c>
      <c r="T8524">
        <v>0</v>
      </c>
      <c r="U8524">
        <v>0</v>
      </c>
      <c r="V8524">
        <v>0</v>
      </c>
      <c r="W8524">
        <v>73</v>
      </c>
      <c r="X8524">
        <v>7</v>
      </c>
      <c r="Y8524">
        <v>18</v>
      </c>
      <c r="Z8524">
        <v>13</v>
      </c>
      <c r="AA8524" s="10">
        <v>0.744413454470646</v>
      </c>
      <c r="AB8524" s="10">
        <v>22</v>
      </c>
    </row>
    <row r="8525" spans="1:28" x14ac:dyDescent="0.25">
      <c r="A8525">
        <v>8524</v>
      </c>
      <c r="B8525">
        <v>7303101</v>
      </c>
      <c r="C8525" s="1">
        <v>42844</v>
      </c>
      <c r="D8525" t="s">
        <v>29</v>
      </c>
      <c r="E8525" s="2">
        <v>0.85465277777777782</v>
      </c>
      <c r="F8525" t="s">
        <v>26</v>
      </c>
      <c r="G8525">
        <v>6</v>
      </c>
      <c r="H8525">
        <v>1</v>
      </c>
      <c r="I8525">
        <v>1</v>
      </c>
      <c r="J8525">
        <v>1</v>
      </c>
      <c r="K8525">
        <v>69</v>
      </c>
      <c r="L8525" s="2">
        <v>2.1319444444444443E-2</v>
      </c>
      <c r="M8525">
        <v>0</v>
      </c>
      <c r="N8525" t="s">
        <v>27</v>
      </c>
      <c r="O8525">
        <v>57</v>
      </c>
      <c r="P8525">
        <v>1</v>
      </c>
      <c r="Q8525">
        <v>0</v>
      </c>
      <c r="R8525">
        <v>0</v>
      </c>
      <c r="S8525">
        <v>39</v>
      </c>
      <c r="T8525">
        <v>0</v>
      </c>
      <c r="U8525">
        <v>0</v>
      </c>
      <c r="V8525">
        <v>0</v>
      </c>
      <c r="W8525">
        <v>36</v>
      </c>
      <c r="X8525">
        <v>25</v>
      </c>
      <c r="Y8525">
        <v>29</v>
      </c>
      <c r="Z8525">
        <v>36</v>
      </c>
      <c r="AA8525" s="10">
        <v>0.744413454470646</v>
      </c>
      <c r="AB8525" s="10">
        <v>22</v>
      </c>
    </row>
    <row r="8526" spans="1:28" x14ac:dyDescent="0.25">
      <c r="A8526">
        <v>8525</v>
      </c>
      <c r="B8526">
        <v>7303101</v>
      </c>
      <c r="C8526" s="1">
        <v>42844</v>
      </c>
      <c r="D8526" t="s">
        <v>29</v>
      </c>
      <c r="E8526" s="2">
        <v>0.92340277777777768</v>
      </c>
      <c r="F8526" t="s">
        <v>26</v>
      </c>
      <c r="G8526">
        <v>7</v>
      </c>
      <c r="H8526">
        <v>1</v>
      </c>
      <c r="I8526">
        <v>1</v>
      </c>
      <c r="J8526">
        <v>1</v>
      </c>
      <c r="K8526">
        <v>70</v>
      </c>
      <c r="L8526" s="2">
        <v>6.7361111111111103E-3</v>
      </c>
      <c r="M8526">
        <v>0</v>
      </c>
      <c r="N8526" t="s">
        <v>27</v>
      </c>
      <c r="O8526">
        <v>24</v>
      </c>
      <c r="P8526">
        <v>0</v>
      </c>
      <c r="Q8526">
        <v>0</v>
      </c>
      <c r="R8526">
        <v>55</v>
      </c>
      <c r="S8526">
        <v>38</v>
      </c>
      <c r="T8526">
        <v>0</v>
      </c>
      <c r="U8526">
        <v>0</v>
      </c>
      <c r="V8526">
        <v>0</v>
      </c>
      <c r="W8526">
        <v>73</v>
      </c>
      <c r="X8526">
        <v>22</v>
      </c>
      <c r="Y8526">
        <v>32</v>
      </c>
      <c r="Z8526">
        <v>58</v>
      </c>
      <c r="AA8526" s="10">
        <v>0.744413454470646</v>
      </c>
      <c r="AB8526" s="10">
        <v>22</v>
      </c>
    </row>
    <row r="8527" spans="1:28" x14ac:dyDescent="0.25">
      <c r="A8527">
        <v>8526</v>
      </c>
      <c r="B8527">
        <v>7345751</v>
      </c>
      <c r="C8527" s="1">
        <v>42865</v>
      </c>
      <c r="D8527" t="s">
        <v>29</v>
      </c>
      <c r="E8527" s="2">
        <v>0.41673611111111114</v>
      </c>
      <c r="F8527" t="s">
        <v>26</v>
      </c>
      <c r="G8527">
        <v>1</v>
      </c>
      <c r="H8527">
        <v>1</v>
      </c>
      <c r="I8527">
        <v>1</v>
      </c>
      <c r="J8527">
        <v>1</v>
      </c>
      <c r="K8527">
        <v>1</v>
      </c>
      <c r="L8527" s="2">
        <v>6.9444444444444444E-5</v>
      </c>
      <c r="M8527">
        <v>0</v>
      </c>
      <c r="N8527" t="s">
        <v>27</v>
      </c>
      <c r="O8527">
        <v>73</v>
      </c>
      <c r="P8527">
        <v>74</v>
      </c>
      <c r="Q8527">
        <v>32</v>
      </c>
      <c r="R8527">
        <v>66</v>
      </c>
      <c r="S8527">
        <v>84</v>
      </c>
      <c r="T8527">
        <v>33</v>
      </c>
      <c r="U8527">
        <v>43</v>
      </c>
      <c r="V8527">
        <v>79</v>
      </c>
      <c r="W8527">
        <v>78</v>
      </c>
      <c r="X8527">
        <v>71</v>
      </c>
      <c r="Y8527">
        <v>73</v>
      </c>
      <c r="Z8527">
        <v>40</v>
      </c>
      <c r="AA8527" s="10">
        <v>0.46019023519144397</v>
      </c>
      <c r="AB8527" s="10">
        <v>14</v>
      </c>
    </row>
    <row r="8528" spans="1:28" x14ac:dyDescent="0.25">
      <c r="A8528">
        <v>8527</v>
      </c>
      <c r="B8528">
        <v>7345751</v>
      </c>
      <c r="C8528" s="1">
        <v>42865</v>
      </c>
      <c r="D8528" t="s">
        <v>29</v>
      </c>
      <c r="E8528" s="2">
        <v>0.50006944444444446</v>
      </c>
      <c r="F8528" t="s">
        <v>26</v>
      </c>
      <c r="G8528">
        <v>2</v>
      </c>
      <c r="H8528">
        <v>1</v>
      </c>
      <c r="I8528">
        <v>1</v>
      </c>
      <c r="J8528">
        <v>1</v>
      </c>
      <c r="K8528">
        <v>2</v>
      </c>
      <c r="L8528" s="2">
        <v>6.9444444444444444E-5</v>
      </c>
      <c r="M8528">
        <v>0</v>
      </c>
      <c r="N8528" t="s">
        <v>27</v>
      </c>
      <c r="O8528">
        <v>34</v>
      </c>
      <c r="P8528">
        <v>61</v>
      </c>
      <c r="Q8528">
        <v>57</v>
      </c>
      <c r="R8528">
        <v>66</v>
      </c>
      <c r="S8528">
        <v>63</v>
      </c>
      <c r="T8528">
        <v>67</v>
      </c>
      <c r="U8528">
        <v>64</v>
      </c>
      <c r="V8528">
        <v>64</v>
      </c>
      <c r="W8528">
        <v>72</v>
      </c>
      <c r="X8528">
        <v>70</v>
      </c>
      <c r="Y8528">
        <v>70</v>
      </c>
      <c r="Z8528">
        <v>65</v>
      </c>
      <c r="AA8528" s="10">
        <v>0.46019023519144397</v>
      </c>
      <c r="AB8528" s="10">
        <v>14</v>
      </c>
    </row>
    <row r="8529" spans="1:28" x14ac:dyDescent="0.25">
      <c r="A8529">
        <v>8528</v>
      </c>
      <c r="B8529">
        <v>7345751</v>
      </c>
      <c r="C8529" s="1">
        <v>42865</v>
      </c>
      <c r="D8529" t="s">
        <v>29</v>
      </c>
      <c r="E8529" s="2">
        <v>0.58337962962962964</v>
      </c>
      <c r="F8529" t="s">
        <v>26</v>
      </c>
      <c r="G8529">
        <v>3</v>
      </c>
      <c r="H8529">
        <v>1</v>
      </c>
      <c r="I8529">
        <v>1</v>
      </c>
      <c r="J8529">
        <v>1</v>
      </c>
      <c r="K8529">
        <v>3</v>
      </c>
      <c r="L8529" s="2">
        <v>4.6296296296296294E-5</v>
      </c>
      <c r="M8529">
        <v>0</v>
      </c>
      <c r="N8529" t="s">
        <v>27</v>
      </c>
      <c r="O8529">
        <v>68</v>
      </c>
      <c r="P8529">
        <v>75</v>
      </c>
      <c r="Q8529">
        <v>39</v>
      </c>
      <c r="R8529">
        <v>65</v>
      </c>
      <c r="S8529">
        <v>64</v>
      </c>
      <c r="T8529">
        <v>48</v>
      </c>
      <c r="U8529">
        <v>67</v>
      </c>
      <c r="V8529">
        <v>74</v>
      </c>
      <c r="W8529">
        <v>68</v>
      </c>
      <c r="X8529">
        <v>66</v>
      </c>
      <c r="Y8529">
        <v>80</v>
      </c>
      <c r="Z8529">
        <v>24</v>
      </c>
      <c r="AA8529" s="10">
        <v>0.46019023519144397</v>
      </c>
      <c r="AB8529" s="10">
        <v>14</v>
      </c>
    </row>
    <row r="8530" spans="1:28" x14ac:dyDescent="0.25">
      <c r="A8530">
        <v>8529</v>
      </c>
      <c r="B8530">
        <v>7345751</v>
      </c>
      <c r="C8530" s="1">
        <v>42865</v>
      </c>
      <c r="D8530" t="s">
        <v>29</v>
      </c>
      <c r="E8530" s="2">
        <v>0.66666666666666663</v>
      </c>
      <c r="F8530" t="s">
        <v>26</v>
      </c>
      <c r="G8530">
        <v>4</v>
      </c>
      <c r="H8530">
        <v>1</v>
      </c>
      <c r="I8530">
        <v>0</v>
      </c>
      <c r="J8530">
        <v>0</v>
      </c>
      <c r="K8530" t="s">
        <v>27</v>
      </c>
      <c r="M8530">
        <v>0</v>
      </c>
      <c r="N8530" t="s">
        <v>27</v>
      </c>
      <c r="O8530" t="s">
        <v>27</v>
      </c>
      <c r="P8530" t="s">
        <v>27</v>
      </c>
      <c r="Q8530" t="s">
        <v>27</v>
      </c>
      <c r="R8530" t="s">
        <v>27</v>
      </c>
      <c r="S8530" t="s">
        <v>27</v>
      </c>
      <c r="T8530" t="s">
        <v>27</v>
      </c>
      <c r="U8530" t="s">
        <v>27</v>
      </c>
      <c r="V8530" t="s">
        <v>27</v>
      </c>
      <c r="W8530" t="s">
        <v>27</v>
      </c>
      <c r="Y8530" t="s">
        <v>27</v>
      </c>
      <c r="Z8530" t="s">
        <v>27</v>
      </c>
      <c r="AA8530" s="10">
        <v>0.46019023519144397</v>
      </c>
      <c r="AB8530" s="10">
        <v>14</v>
      </c>
    </row>
    <row r="8531" spans="1:28" x14ac:dyDescent="0.25">
      <c r="A8531">
        <v>8530</v>
      </c>
      <c r="B8531">
        <v>7345751</v>
      </c>
      <c r="C8531" s="1">
        <v>42865</v>
      </c>
      <c r="D8531" t="s">
        <v>29</v>
      </c>
      <c r="E8531" s="2">
        <v>0.75005787037037042</v>
      </c>
      <c r="F8531" t="s">
        <v>26</v>
      </c>
      <c r="G8531">
        <v>5</v>
      </c>
      <c r="H8531">
        <v>1</v>
      </c>
      <c r="I8531">
        <v>1</v>
      </c>
      <c r="J8531">
        <v>1</v>
      </c>
      <c r="K8531">
        <v>4</v>
      </c>
      <c r="L8531" s="2">
        <v>5.7870370370370366E-5</v>
      </c>
      <c r="M8531">
        <v>0</v>
      </c>
      <c r="N8531" t="s">
        <v>27</v>
      </c>
      <c r="O8531">
        <v>69</v>
      </c>
      <c r="P8531">
        <v>70</v>
      </c>
      <c r="Q8531">
        <v>67</v>
      </c>
      <c r="R8531">
        <v>69</v>
      </c>
      <c r="S8531">
        <v>61</v>
      </c>
      <c r="T8531">
        <v>38</v>
      </c>
      <c r="U8531">
        <v>38</v>
      </c>
      <c r="V8531">
        <v>70</v>
      </c>
      <c r="W8531">
        <v>66</v>
      </c>
      <c r="X8531">
        <v>59</v>
      </c>
      <c r="Y8531">
        <v>67</v>
      </c>
      <c r="Z8531">
        <v>26</v>
      </c>
      <c r="AA8531" s="10">
        <v>0.46019023519144397</v>
      </c>
      <c r="AB8531" s="10">
        <v>14</v>
      </c>
    </row>
    <row r="8532" spans="1:28" x14ac:dyDescent="0.25">
      <c r="A8532">
        <v>8531</v>
      </c>
      <c r="B8532">
        <v>7345751</v>
      </c>
      <c r="C8532" s="1">
        <v>42865</v>
      </c>
      <c r="D8532" t="s">
        <v>29</v>
      </c>
      <c r="E8532" s="2">
        <v>0.8612847222222223</v>
      </c>
      <c r="F8532" t="s">
        <v>26</v>
      </c>
      <c r="G8532">
        <v>6</v>
      </c>
      <c r="H8532">
        <v>1</v>
      </c>
      <c r="I8532">
        <v>1</v>
      </c>
      <c r="J8532">
        <v>1</v>
      </c>
      <c r="K8532">
        <v>5</v>
      </c>
      <c r="L8532" s="2">
        <v>2.7951388888888887E-2</v>
      </c>
      <c r="M8532">
        <v>0</v>
      </c>
      <c r="N8532" t="s">
        <v>27</v>
      </c>
      <c r="O8532">
        <v>42</v>
      </c>
      <c r="P8532">
        <v>34</v>
      </c>
      <c r="Q8532">
        <v>57</v>
      </c>
      <c r="R8532">
        <v>59</v>
      </c>
      <c r="S8532">
        <v>62</v>
      </c>
      <c r="T8532">
        <v>29</v>
      </c>
      <c r="U8532">
        <v>32</v>
      </c>
      <c r="V8532">
        <v>72</v>
      </c>
      <c r="W8532">
        <v>61</v>
      </c>
      <c r="X8532">
        <v>54</v>
      </c>
      <c r="Y8532">
        <v>65</v>
      </c>
      <c r="Z8532">
        <v>70</v>
      </c>
      <c r="AA8532" s="10">
        <v>0.46019023519144397</v>
      </c>
      <c r="AB8532" s="10">
        <v>14</v>
      </c>
    </row>
    <row r="8533" spans="1:28" x14ac:dyDescent="0.25">
      <c r="A8533">
        <v>8532</v>
      </c>
      <c r="B8533">
        <v>7345751</v>
      </c>
      <c r="C8533" s="1">
        <v>42865</v>
      </c>
      <c r="D8533" t="s">
        <v>29</v>
      </c>
      <c r="E8533" s="2">
        <v>0.91666666666666663</v>
      </c>
      <c r="F8533" t="s">
        <v>26</v>
      </c>
      <c r="G8533">
        <v>7</v>
      </c>
      <c r="H8533">
        <v>1</v>
      </c>
      <c r="I8533">
        <v>0</v>
      </c>
      <c r="J8533">
        <v>0</v>
      </c>
      <c r="K8533" t="s">
        <v>27</v>
      </c>
      <c r="M8533">
        <v>0</v>
      </c>
      <c r="N8533" t="s">
        <v>27</v>
      </c>
      <c r="O8533" t="s">
        <v>27</v>
      </c>
      <c r="P8533" t="s">
        <v>27</v>
      </c>
      <c r="Q8533" t="s">
        <v>27</v>
      </c>
      <c r="R8533" t="s">
        <v>27</v>
      </c>
      <c r="S8533" t="s">
        <v>27</v>
      </c>
      <c r="T8533" t="s">
        <v>27</v>
      </c>
      <c r="U8533" t="s">
        <v>27</v>
      </c>
      <c r="V8533" t="s">
        <v>27</v>
      </c>
      <c r="W8533" t="s">
        <v>27</v>
      </c>
      <c r="Y8533" t="s">
        <v>27</v>
      </c>
      <c r="Z8533" t="s">
        <v>27</v>
      </c>
      <c r="AA8533" s="10">
        <v>0.46019023519144397</v>
      </c>
      <c r="AB8533" s="10">
        <v>14</v>
      </c>
    </row>
    <row r="8534" spans="1:28" x14ac:dyDescent="0.25">
      <c r="A8534">
        <v>8533</v>
      </c>
      <c r="B8534">
        <v>7345751</v>
      </c>
      <c r="C8534" s="1">
        <v>42866</v>
      </c>
      <c r="D8534" t="s">
        <v>30</v>
      </c>
      <c r="E8534" s="2">
        <v>0.417025462962963</v>
      </c>
      <c r="F8534" t="s">
        <v>26</v>
      </c>
      <c r="G8534">
        <v>1</v>
      </c>
      <c r="H8534">
        <v>1</v>
      </c>
      <c r="I8534">
        <v>1</v>
      </c>
      <c r="J8534">
        <v>1</v>
      </c>
      <c r="K8534">
        <v>6</v>
      </c>
      <c r="L8534" s="2">
        <v>3.5879629629629635E-4</v>
      </c>
      <c r="M8534">
        <v>0</v>
      </c>
      <c r="N8534" t="s">
        <v>27</v>
      </c>
      <c r="O8534">
        <v>33</v>
      </c>
      <c r="P8534">
        <v>42</v>
      </c>
      <c r="Q8534">
        <v>36</v>
      </c>
      <c r="R8534">
        <v>61</v>
      </c>
      <c r="S8534">
        <v>31</v>
      </c>
      <c r="T8534">
        <v>45</v>
      </c>
      <c r="U8534">
        <v>22</v>
      </c>
      <c r="V8534">
        <v>65</v>
      </c>
      <c r="W8534">
        <v>68</v>
      </c>
      <c r="X8534">
        <v>58</v>
      </c>
      <c r="Y8534">
        <v>72</v>
      </c>
      <c r="Z8534">
        <v>67</v>
      </c>
      <c r="AA8534" s="10">
        <v>0.49430674088173199</v>
      </c>
      <c r="AB8534" s="10">
        <v>15</v>
      </c>
    </row>
    <row r="8535" spans="1:28" x14ac:dyDescent="0.25">
      <c r="A8535">
        <v>8534</v>
      </c>
      <c r="B8535">
        <v>7345751</v>
      </c>
      <c r="C8535" s="1">
        <v>42866</v>
      </c>
      <c r="D8535" t="s">
        <v>30</v>
      </c>
      <c r="E8535" s="2">
        <v>0.5</v>
      </c>
      <c r="F8535" t="s">
        <v>26</v>
      </c>
      <c r="G8535">
        <v>2</v>
      </c>
      <c r="H8535">
        <v>1</v>
      </c>
      <c r="I8535">
        <v>0</v>
      </c>
      <c r="J8535">
        <v>0</v>
      </c>
      <c r="K8535" t="s">
        <v>27</v>
      </c>
      <c r="M8535">
        <v>0</v>
      </c>
      <c r="N8535" t="s">
        <v>27</v>
      </c>
      <c r="O8535" t="s">
        <v>27</v>
      </c>
      <c r="P8535" t="s">
        <v>27</v>
      </c>
      <c r="Q8535" t="s">
        <v>27</v>
      </c>
      <c r="R8535" t="s">
        <v>27</v>
      </c>
      <c r="S8535" t="s">
        <v>27</v>
      </c>
      <c r="T8535" t="s">
        <v>27</v>
      </c>
      <c r="U8535" t="s">
        <v>27</v>
      </c>
      <c r="V8535" t="s">
        <v>27</v>
      </c>
      <c r="W8535" t="s">
        <v>27</v>
      </c>
      <c r="Y8535" t="s">
        <v>27</v>
      </c>
      <c r="Z8535" t="s">
        <v>27</v>
      </c>
      <c r="AA8535" s="10">
        <v>0.49430674088173199</v>
      </c>
      <c r="AB8535" s="10">
        <v>15</v>
      </c>
    </row>
    <row r="8536" spans="1:28" x14ac:dyDescent="0.25">
      <c r="A8536">
        <v>8535</v>
      </c>
      <c r="B8536">
        <v>7345751</v>
      </c>
      <c r="C8536" s="1">
        <v>42866</v>
      </c>
      <c r="D8536" t="s">
        <v>30</v>
      </c>
      <c r="E8536" s="2">
        <v>0.60015046296296293</v>
      </c>
      <c r="F8536" t="s">
        <v>26</v>
      </c>
      <c r="G8536">
        <v>3</v>
      </c>
      <c r="H8536">
        <v>1</v>
      </c>
      <c r="I8536">
        <v>1</v>
      </c>
      <c r="J8536">
        <v>1</v>
      </c>
      <c r="K8536">
        <v>7</v>
      </c>
      <c r="L8536" s="2">
        <v>1.681712962962963E-2</v>
      </c>
      <c r="M8536">
        <v>0</v>
      </c>
      <c r="N8536" t="s">
        <v>27</v>
      </c>
      <c r="O8536">
        <v>34</v>
      </c>
      <c r="P8536">
        <v>35</v>
      </c>
      <c r="Q8536">
        <v>32</v>
      </c>
      <c r="R8536">
        <v>27</v>
      </c>
      <c r="S8536">
        <v>32</v>
      </c>
      <c r="T8536">
        <v>32</v>
      </c>
      <c r="U8536">
        <v>31</v>
      </c>
      <c r="V8536">
        <v>57</v>
      </c>
      <c r="W8536">
        <v>79</v>
      </c>
      <c r="X8536">
        <v>70</v>
      </c>
      <c r="Y8536">
        <v>63</v>
      </c>
      <c r="Z8536">
        <v>53</v>
      </c>
      <c r="AA8536" s="10">
        <v>0.49430674088173199</v>
      </c>
      <c r="AB8536" s="10">
        <v>15</v>
      </c>
    </row>
    <row r="8537" spans="1:28" x14ac:dyDescent="0.25">
      <c r="A8537">
        <v>8536</v>
      </c>
      <c r="B8537">
        <v>7345751</v>
      </c>
      <c r="C8537" s="1">
        <v>42866</v>
      </c>
      <c r="D8537" t="s">
        <v>30</v>
      </c>
      <c r="E8537" s="2">
        <v>0.67560185185185195</v>
      </c>
      <c r="F8537" t="s">
        <v>26</v>
      </c>
      <c r="G8537">
        <v>4</v>
      </c>
      <c r="H8537">
        <v>1</v>
      </c>
      <c r="I8537">
        <v>1</v>
      </c>
      <c r="J8537">
        <v>1</v>
      </c>
      <c r="K8537">
        <v>8</v>
      </c>
      <c r="L8537" s="2">
        <v>8.9351851851851866E-3</v>
      </c>
      <c r="M8537">
        <v>0</v>
      </c>
      <c r="N8537" t="s">
        <v>27</v>
      </c>
      <c r="O8537">
        <v>63</v>
      </c>
      <c r="P8537">
        <v>40</v>
      </c>
      <c r="Q8537">
        <v>31</v>
      </c>
      <c r="R8537">
        <v>33</v>
      </c>
      <c r="S8537">
        <v>57</v>
      </c>
      <c r="T8537">
        <v>39</v>
      </c>
      <c r="U8537">
        <v>37</v>
      </c>
      <c r="V8537">
        <v>61</v>
      </c>
      <c r="W8537">
        <v>60</v>
      </c>
      <c r="X8537">
        <v>67</v>
      </c>
      <c r="Y8537">
        <v>64</v>
      </c>
      <c r="Z8537">
        <v>60</v>
      </c>
      <c r="AA8537" s="10">
        <v>0.49430674088173199</v>
      </c>
      <c r="AB8537" s="10">
        <v>15</v>
      </c>
    </row>
    <row r="8538" spans="1:28" x14ac:dyDescent="0.25">
      <c r="A8538">
        <v>8537</v>
      </c>
      <c r="B8538">
        <v>7345751</v>
      </c>
      <c r="C8538" s="1">
        <v>42866</v>
      </c>
      <c r="D8538" t="s">
        <v>30</v>
      </c>
      <c r="E8538" s="2">
        <v>0.76065972222222211</v>
      </c>
      <c r="F8538" t="s">
        <v>26</v>
      </c>
      <c r="G8538">
        <v>5</v>
      </c>
      <c r="H8538">
        <v>1</v>
      </c>
      <c r="I8538">
        <v>1</v>
      </c>
      <c r="J8538">
        <v>1</v>
      </c>
      <c r="K8538">
        <v>9</v>
      </c>
      <c r="L8538" s="2">
        <v>1.0659722222222221E-2</v>
      </c>
      <c r="M8538">
        <v>0</v>
      </c>
      <c r="N8538" t="s">
        <v>27</v>
      </c>
      <c r="O8538">
        <v>28</v>
      </c>
      <c r="P8538">
        <v>27</v>
      </c>
      <c r="Q8538">
        <v>11</v>
      </c>
      <c r="R8538">
        <v>28</v>
      </c>
      <c r="S8538">
        <v>26</v>
      </c>
      <c r="T8538">
        <v>19</v>
      </c>
      <c r="U8538">
        <v>22</v>
      </c>
      <c r="V8538">
        <v>25</v>
      </c>
      <c r="W8538">
        <v>22</v>
      </c>
      <c r="X8538">
        <v>25</v>
      </c>
      <c r="Y8538">
        <v>24</v>
      </c>
      <c r="Z8538">
        <v>26</v>
      </c>
      <c r="AA8538" s="10">
        <v>0.49430674088173199</v>
      </c>
      <c r="AB8538" s="10">
        <v>15</v>
      </c>
    </row>
    <row r="8539" spans="1:28" x14ac:dyDescent="0.25">
      <c r="A8539">
        <v>8538</v>
      </c>
      <c r="B8539">
        <v>7345751</v>
      </c>
      <c r="C8539" s="1">
        <v>42866</v>
      </c>
      <c r="D8539" t="s">
        <v>30</v>
      </c>
      <c r="E8539" s="2">
        <v>0.83376157407407403</v>
      </c>
      <c r="F8539" t="s">
        <v>26</v>
      </c>
      <c r="G8539">
        <v>6</v>
      </c>
      <c r="H8539">
        <v>1</v>
      </c>
      <c r="I8539">
        <v>1</v>
      </c>
      <c r="J8539">
        <v>1</v>
      </c>
      <c r="K8539">
        <v>10</v>
      </c>
      <c r="L8539" s="2">
        <v>4.2824074074074075E-4</v>
      </c>
      <c r="M8539">
        <v>0</v>
      </c>
      <c r="N8539" t="s">
        <v>27</v>
      </c>
      <c r="O8539">
        <v>24</v>
      </c>
      <c r="P8539">
        <v>20</v>
      </c>
      <c r="Q8539">
        <v>24</v>
      </c>
      <c r="R8539">
        <v>30</v>
      </c>
      <c r="S8539">
        <v>17</v>
      </c>
      <c r="T8539">
        <v>28</v>
      </c>
      <c r="U8539">
        <v>30</v>
      </c>
      <c r="V8539">
        <v>32</v>
      </c>
      <c r="W8539">
        <v>56</v>
      </c>
      <c r="X8539">
        <v>57</v>
      </c>
      <c r="Y8539">
        <v>67</v>
      </c>
      <c r="Z8539">
        <v>71</v>
      </c>
      <c r="AA8539" s="10">
        <v>0.49430674088173199</v>
      </c>
      <c r="AB8539" s="10">
        <v>15</v>
      </c>
    </row>
    <row r="8540" spans="1:28" x14ac:dyDescent="0.25">
      <c r="A8540">
        <v>8539</v>
      </c>
      <c r="B8540">
        <v>7345751</v>
      </c>
      <c r="C8540" s="1">
        <v>42866</v>
      </c>
      <c r="D8540" t="s">
        <v>30</v>
      </c>
      <c r="E8540" s="2">
        <v>0.91927083333333337</v>
      </c>
      <c r="F8540" t="s">
        <v>26</v>
      </c>
      <c r="G8540">
        <v>7</v>
      </c>
      <c r="H8540">
        <v>1</v>
      </c>
      <c r="I8540">
        <v>1</v>
      </c>
      <c r="J8540">
        <v>1</v>
      </c>
      <c r="K8540">
        <v>11</v>
      </c>
      <c r="L8540" s="2">
        <v>2.6041666666666665E-3</v>
      </c>
      <c r="M8540">
        <v>0</v>
      </c>
      <c r="N8540" t="s">
        <v>27</v>
      </c>
      <c r="O8540">
        <v>36</v>
      </c>
      <c r="P8540">
        <v>28</v>
      </c>
      <c r="Q8540">
        <v>32</v>
      </c>
      <c r="R8540">
        <v>29</v>
      </c>
      <c r="S8540">
        <v>33</v>
      </c>
      <c r="T8540">
        <v>24</v>
      </c>
      <c r="U8540">
        <v>31</v>
      </c>
      <c r="V8540">
        <v>29</v>
      </c>
      <c r="W8540">
        <v>31</v>
      </c>
      <c r="X8540">
        <v>61</v>
      </c>
      <c r="Y8540">
        <v>20</v>
      </c>
      <c r="Z8540">
        <v>23</v>
      </c>
      <c r="AA8540" s="10">
        <v>0.49430674088173199</v>
      </c>
      <c r="AB8540" s="10">
        <v>15</v>
      </c>
    </row>
    <row r="8541" spans="1:28" x14ac:dyDescent="0.25">
      <c r="A8541">
        <v>8540</v>
      </c>
      <c r="B8541">
        <v>7345751</v>
      </c>
      <c r="C8541" s="1">
        <v>42867</v>
      </c>
      <c r="D8541" t="s">
        <v>31</v>
      </c>
      <c r="E8541" s="2">
        <v>0.41672453703703699</v>
      </c>
      <c r="F8541" t="s">
        <v>26</v>
      </c>
      <c r="G8541">
        <v>1</v>
      </c>
      <c r="H8541">
        <v>1</v>
      </c>
      <c r="I8541">
        <v>1</v>
      </c>
      <c r="J8541">
        <v>1</v>
      </c>
      <c r="K8541">
        <v>12</v>
      </c>
      <c r="L8541" s="2">
        <v>5.7870370370370366E-5</v>
      </c>
      <c r="M8541">
        <v>0</v>
      </c>
      <c r="N8541" t="s">
        <v>27</v>
      </c>
      <c r="O8541">
        <v>12</v>
      </c>
      <c r="P8541">
        <v>57</v>
      </c>
      <c r="Q8541">
        <v>28</v>
      </c>
      <c r="R8541">
        <v>16</v>
      </c>
      <c r="S8541">
        <v>10</v>
      </c>
      <c r="T8541">
        <v>16</v>
      </c>
      <c r="U8541">
        <v>32</v>
      </c>
      <c r="V8541">
        <v>20</v>
      </c>
      <c r="W8541">
        <v>68</v>
      </c>
      <c r="X8541">
        <v>70</v>
      </c>
      <c r="Y8541">
        <v>67</v>
      </c>
      <c r="Z8541">
        <v>13</v>
      </c>
      <c r="AA8541" s="10">
        <v>0.52842324655913797</v>
      </c>
      <c r="AB8541" s="10">
        <v>16</v>
      </c>
    </row>
    <row r="8542" spans="1:28" x14ac:dyDescent="0.25">
      <c r="A8542">
        <v>8541</v>
      </c>
      <c r="B8542">
        <v>7345751</v>
      </c>
      <c r="C8542" s="1">
        <v>42867</v>
      </c>
      <c r="D8542" t="s">
        <v>31</v>
      </c>
      <c r="E8542" s="2">
        <v>0.51045138888888886</v>
      </c>
      <c r="F8542" t="s">
        <v>26</v>
      </c>
      <c r="G8542">
        <v>2</v>
      </c>
      <c r="H8542">
        <v>1</v>
      </c>
      <c r="I8542">
        <v>1</v>
      </c>
      <c r="J8542">
        <v>1</v>
      </c>
      <c r="K8542">
        <v>13</v>
      </c>
      <c r="L8542" s="2">
        <v>1.045138888888889E-2</v>
      </c>
      <c r="M8542">
        <v>0</v>
      </c>
      <c r="N8542" t="s">
        <v>27</v>
      </c>
      <c r="O8542">
        <v>21</v>
      </c>
      <c r="P8542">
        <v>28</v>
      </c>
      <c r="Q8542">
        <v>26</v>
      </c>
      <c r="R8542">
        <v>17</v>
      </c>
      <c r="S8542">
        <v>21</v>
      </c>
      <c r="T8542">
        <v>12</v>
      </c>
      <c r="U8542">
        <v>31</v>
      </c>
      <c r="V8542">
        <v>24</v>
      </c>
      <c r="W8542">
        <v>76</v>
      </c>
      <c r="X8542">
        <v>75</v>
      </c>
      <c r="Y8542">
        <v>69</v>
      </c>
      <c r="Z8542">
        <v>30</v>
      </c>
      <c r="AA8542" s="10">
        <v>0.52842324655913797</v>
      </c>
      <c r="AB8542" s="10">
        <v>16</v>
      </c>
    </row>
    <row r="8543" spans="1:28" x14ac:dyDescent="0.25">
      <c r="A8543">
        <v>8542</v>
      </c>
      <c r="B8543">
        <v>7345751</v>
      </c>
      <c r="C8543" s="1">
        <v>42867</v>
      </c>
      <c r="D8543" t="s">
        <v>31</v>
      </c>
      <c r="E8543" s="2">
        <v>0.61319444444444449</v>
      </c>
      <c r="F8543" t="s">
        <v>26</v>
      </c>
      <c r="G8543">
        <v>3</v>
      </c>
      <c r="H8543">
        <v>1</v>
      </c>
      <c r="I8543">
        <v>1</v>
      </c>
      <c r="J8543">
        <v>1</v>
      </c>
      <c r="K8543">
        <v>14</v>
      </c>
      <c r="L8543" s="2">
        <v>2.9861111111111113E-2</v>
      </c>
      <c r="M8543">
        <v>0</v>
      </c>
      <c r="N8543" t="s">
        <v>27</v>
      </c>
      <c r="O8543">
        <v>12</v>
      </c>
      <c r="P8543">
        <v>17</v>
      </c>
      <c r="Q8543">
        <v>13</v>
      </c>
      <c r="R8543">
        <v>9</v>
      </c>
      <c r="S8543">
        <v>29</v>
      </c>
      <c r="T8543">
        <v>12</v>
      </c>
      <c r="U8543">
        <v>12</v>
      </c>
      <c r="V8543">
        <v>20</v>
      </c>
      <c r="W8543">
        <v>11</v>
      </c>
      <c r="X8543">
        <v>8</v>
      </c>
      <c r="Y8543">
        <v>6</v>
      </c>
      <c r="Z8543">
        <v>9</v>
      </c>
      <c r="AA8543" s="10">
        <v>0.52842324655913797</v>
      </c>
      <c r="AB8543" s="10">
        <v>16</v>
      </c>
    </row>
    <row r="8544" spans="1:28" x14ac:dyDescent="0.25">
      <c r="A8544">
        <v>8543</v>
      </c>
      <c r="B8544">
        <v>7345751</v>
      </c>
      <c r="C8544" s="1">
        <v>42867</v>
      </c>
      <c r="D8544" t="s">
        <v>31</v>
      </c>
      <c r="E8544" s="2">
        <v>0.66666666666666663</v>
      </c>
      <c r="F8544" t="s">
        <v>26</v>
      </c>
      <c r="G8544">
        <v>4</v>
      </c>
      <c r="H8544">
        <v>1</v>
      </c>
      <c r="I8544">
        <v>0</v>
      </c>
      <c r="J8544">
        <v>0</v>
      </c>
      <c r="K8544" t="s">
        <v>27</v>
      </c>
      <c r="M8544">
        <v>0</v>
      </c>
      <c r="N8544" t="s">
        <v>27</v>
      </c>
      <c r="O8544" t="s">
        <v>27</v>
      </c>
      <c r="P8544" t="s">
        <v>27</v>
      </c>
      <c r="Q8544" t="s">
        <v>27</v>
      </c>
      <c r="R8544" t="s">
        <v>27</v>
      </c>
      <c r="S8544" t="s">
        <v>27</v>
      </c>
      <c r="T8544" t="s">
        <v>27</v>
      </c>
      <c r="U8544" t="s">
        <v>27</v>
      </c>
      <c r="V8544" t="s">
        <v>27</v>
      </c>
      <c r="W8544" t="s">
        <v>27</v>
      </c>
      <c r="Y8544" t="s">
        <v>27</v>
      </c>
      <c r="Z8544" t="s">
        <v>27</v>
      </c>
      <c r="AA8544" s="10">
        <v>0.52842324655913797</v>
      </c>
      <c r="AB8544" s="10">
        <v>16</v>
      </c>
    </row>
    <row r="8545" spans="1:28" x14ac:dyDescent="0.25">
      <c r="A8545">
        <v>8544</v>
      </c>
      <c r="B8545">
        <v>7345751</v>
      </c>
      <c r="C8545" s="1">
        <v>42867</v>
      </c>
      <c r="D8545" t="s">
        <v>31</v>
      </c>
      <c r="E8545" s="2">
        <v>0.7662268518518518</v>
      </c>
      <c r="F8545" t="s">
        <v>26</v>
      </c>
      <c r="G8545">
        <v>5</v>
      </c>
      <c r="H8545">
        <v>1</v>
      </c>
      <c r="I8545">
        <v>1</v>
      </c>
      <c r="J8545">
        <v>1</v>
      </c>
      <c r="K8545">
        <v>15</v>
      </c>
      <c r="L8545" s="2">
        <v>1.622685185185185E-2</v>
      </c>
      <c r="M8545">
        <v>0</v>
      </c>
      <c r="N8545" t="s">
        <v>27</v>
      </c>
      <c r="O8545">
        <v>30</v>
      </c>
      <c r="P8545">
        <v>15</v>
      </c>
      <c r="Q8545">
        <v>16</v>
      </c>
      <c r="R8545">
        <v>22</v>
      </c>
      <c r="S8545">
        <v>30</v>
      </c>
      <c r="T8545">
        <v>23</v>
      </c>
      <c r="U8545">
        <v>22</v>
      </c>
      <c r="V8545">
        <v>21</v>
      </c>
      <c r="W8545">
        <v>19</v>
      </c>
      <c r="X8545">
        <v>22</v>
      </c>
      <c r="Y8545">
        <v>66</v>
      </c>
      <c r="Z8545">
        <v>26</v>
      </c>
      <c r="AA8545" s="10">
        <v>0.52842324655913797</v>
      </c>
      <c r="AB8545" s="10">
        <v>16</v>
      </c>
    </row>
    <row r="8546" spans="1:28" x14ac:dyDescent="0.25">
      <c r="A8546">
        <v>8545</v>
      </c>
      <c r="B8546">
        <v>7345751</v>
      </c>
      <c r="C8546" s="1">
        <v>42867</v>
      </c>
      <c r="D8546" t="s">
        <v>31</v>
      </c>
      <c r="E8546" s="2">
        <v>0.83333333333333337</v>
      </c>
      <c r="F8546" t="s">
        <v>26</v>
      </c>
      <c r="G8546">
        <v>6</v>
      </c>
      <c r="H8546">
        <v>1</v>
      </c>
      <c r="I8546">
        <v>0</v>
      </c>
      <c r="J8546">
        <v>0</v>
      </c>
      <c r="K8546" t="s">
        <v>27</v>
      </c>
      <c r="M8546">
        <v>0</v>
      </c>
      <c r="N8546" t="s">
        <v>27</v>
      </c>
      <c r="O8546" t="s">
        <v>27</v>
      </c>
      <c r="P8546" t="s">
        <v>27</v>
      </c>
      <c r="Q8546" t="s">
        <v>27</v>
      </c>
      <c r="R8546" t="s">
        <v>27</v>
      </c>
      <c r="S8546" t="s">
        <v>27</v>
      </c>
      <c r="T8546" t="s">
        <v>27</v>
      </c>
      <c r="U8546" t="s">
        <v>27</v>
      </c>
      <c r="V8546" t="s">
        <v>27</v>
      </c>
      <c r="W8546" t="s">
        <v>27</v>
      </c>
      <c r="Y8546" t="s">
        <v>27</v>
      </c>
      <c r="Z8546" t="s">
        <v>27</v>
      </c>
      <c r="AA8546" s="10">
        <v>0.52842324655913797</v>
      </c>
      <c r="AB8546" s="10">
        <v>16</v>
      </c>
    </row>
    <row r="8547" spans="1:28" x14ac:dyDescent="0.25">
      <c r="A8547">
        <v>8546</v>
      </c>
      <c r="B8547">
        <v>7345751</v>
      </c>
      <c r="C8547" s="1">
        <v>42867</v>
      </c>
      <c r="D8547" t="s">
        <v>31</v>
      </c>
      <c r="E8547" s="2">
        <v>0.91666666666666663</v>
      </c>
      <c r="F8547" t="s">
        <v>26</v>
      </c>
      <c r="G8547">
        <v>7</v>
      </c>
      <c r="H8547">
        <v>1</v>
      </c>
      <c r="I8547">
        <v>0</v>
      </c>
      <c r="J8547">
        <v>0</v>
      </c>
      <c r="K8547" t="s">
        <v>27</v>
      </c>
      <c r="M8547">
        <v>0</v>
      </c>
      <c r="N8547" t="s">
        <v>27</v>
      </c>
      <c r="O8547" t="s">
        <v>27</v>
      </c>
      <c r="P8547" t="s">
        <v>27</v>
      </c>
      <c r="Q8547" t="s">
        <v>27</v>
      </c>
      <c r="R8547" t="s">
        <v>27</v>
      </c>
      <c r="S8547" t="s">
        <v>27</v>
      </c>
      <c r="T8547" t="s">
        <v>27</v>
      </c>
      <c r="U8547" t="s">
        <v>27</v>
      </c>
      <c r="V8547" t="s">
        <v>27</v>
      </c>
      <c r="W8547" t="s">
        <v>27</v>
      </c>
      <c r="Y8547" t="s">
        <v>27</v>
      </c>
      <c r="Z8547" t="s">
        <v>27</v>
      </c>
      <c r="AA8547" s="10">
        <v>0.52842324655913797</v>
      </c>
      <c r="AB8547" s="10">
        <v>16</v>
      </c>
    </row>
    <row r="8548" spans="1:28" x14ac:dyDescent="0.25">
      <c r="A8548">
        <v>8547</v>
      </c>
      <c r="B8548">
        <v>7345751</v>
      </c>
      <c r="C8548" s="1">
        <v>42868</v>
      </c>
      <c r="D8548" t="s">
        <v>32</v>
      </c>
      <c r="E8548" s="2">
        <v>0.41666666666666669</v>
      </c>
      <c r="F8548" t="s">
        <v>26</v>
      </c>
      <c r="G8548">
        <v>1</v>
      </c>
      <c r="H8548">
        <v>1</v>
      </c>
      <c r="I8548">
        <v>0</v>
      </c>
      <c r="J8548">
        <v>0</v>
      </c>
      <c r="K8548" t="s">
        <v>27</v>
      </c>
      <c r="M8548">
        <v>0</v>
      </c>
      <c r="N8548" t="s">
        <v>27</v>
      </c>
      <c r="O8548" t="s">
        <v>27</v>
      </c>
      <c r="P8548" t="s">
        <v>27</v>
      </c>
      <c r="Q8548" t="s">
        <v>27</v>
      </c>
      <c r="R8548" t="s">
        <v>27</v>
      </c>
      <c r="S8548" t="s">
        <v>27</v>
      </c>
      <c r="T8548" t="s">
        <v>27</v>
      </c>
      <c r="U8548" t="s">
        <v>27</v>
      </c>
      <c r="V8548" t="s">
        <v>27</v>
      </c>
      <c r="W8548" t="s">
        <v>27</v>
      </c>
      <c r="Y8548" t="s">
        <v>27</v>
      </c>
      <c r="Z8548" t="s">
        <v>27</v>
      </c>
      <c r="AA8548" s="10">
        <v>0.56253975224460995</v>
      </c>
      <c r="AB8548" s="10">
        <v>17</v>
      </c>
    </row>
    <row r="8549" spans="1:28" x14ac:dyDescent="0.25">
      <c r="A8549">
        <v>8548</v>
      </c>
      <c r="B8549">
        <v>7345751</v>
      </c>
      <c r="C8549" s="1">
        <v>42868</v>
      </c>
      <c r="D8549" t="s">
        <v>32</v>
      </c>
      <c r="E8549" s="2">
        <v>0.5</v>
      </c>
      <c r="F8549" t="s">
        <v>26</v>
      </c>
      <c r="G8549">
        <v>2</v>
      </c>
      <c r="H8549">
        <v>1</v>
      </c>
      <c r="I8549">
        <v>0</v>
      </c>
      <c r="J8549">
        <v>0</v>
      </c>
      <c r="K8549" t="s">
        <v>27</v>
      </c>
      <c r="M8549">
        <v>0</v>
      </c>
      <c r="N8549" t="s">
        <v>27</v>
      </c>
      <c r="O8549" t="s">
        <v>27</v>
      </c>
      <c r="P8549" t="s">
        <v>27</v>
      </c>
      <c r="Q8549" t="s">
        <v>27</v>
      </c>
      <c r="R8549" t="s">
        <v>27</v>
      </c>
      <c r="S8549" t="s">
        <v>27</v>
      </c>
      <c r="T8549" t="s">
        <v>27</v>
      </c>
      <c r="U8549" t="s">
        <v>27</v>
      </c>
      <c r="V8549" t="s">
        <v>27</v>
      </c>
      <c r="W8549" t="s">
        <v>27</v>
      </c>
      <c r="Y8549" t="s">
        <v>27</v>
      </c>
      <c r="Z8549" t="s">
        <v>27</v>
      </c>
      <c r="AA8549" s="10">
        <v>0.56253975224460995</v>
      </c>
      <c r="AB8549" s="10">
        <v>17</v>
      </c>
    </row>
    <row r="8550" spans="1:28" x14ac:dyDescent="0.25">
      <c r="A8550">
        <v>8549</v>
      </c>
      <c r="B8550">
        <v>7345751</v>
      </c>
      <c r="C8550" s="1">
        <v>42868</v>
      </c>
      <c r="D8550" t="s">
        <v>32</v>
      </c>
      <c r="E8550" s="2">
        <v>0.58361111111111108</v>
      </c>
      <c r="F8550" t="s">
        <v>26</v>
      </c>
      <c r="G8550">
        <v>3</v>
      </c>
      <c r="H8550">
        <v>1</v>
      </c>
      <c r="I8550">
        <v>1</v>
      </c>
      <c r="J8550">
        <v>1</v>
      </c>
      <c r="K8550">
        <v>16</v>
      </c>
      <c r="L8550" s="2">
        <v>2.7777777777777778E-4</v>
      </c>
      <c r="M8550">
        <v>0</v>
      </c>
      <c r="N8550" t="s">
        <v>27</v>
      </c>
      <c r="O8550">
        <v>28</v>
      </c>
      <c r="P8550">
        <v>11</v>
      </c>
      <c r="Q8550">
        <v>13</v>
      </c>
      <c r="R8550">
        <v>18</v>
      </c>
      <c r="S8550">
        <v>12</v>
      </c>
      <c r="T8550">
        <v>16</v>
      </c>
      <c r="U8550">
        <v>19</v>
      </c>
      <c r="V8550">
        <v>16</v>
      </c>
      <c r="W8550">
        <v>65</v>
      </c>
      <c r="X8550">
        <v>65</v>
      </c>
      <c r="Y8550">
        <v>55</v>
      </c>
      <c r="Z8550">
        <v>16</v>
      </c>
      <c r="AA8550" s="10">
        <v>0.56253975224460995</v>
      </c>
      <c r="AB8550" s="10">
        <v>17</v>
      </c>
    </row>
    <row r="8551" spans="1:28" x14ac:dyDescent="0.25">
      <c r="A8551">
        <v>8550</v>
      </c>
      <c r="B8551">
        <v>7345751</v>
      </c>
      <c r="C8551" s="1">
        <v>42868</v>
      </c>
      <c r="D8551" t="s">
        <v>32</v>
      </c>
      <c r="E8551" s="2">
        <v>0.67024305555555552</v>
      </c>
      <c r="F8551" t="s">
        <v>26</v>
      </c>
      <c r="G8551">
        <v>4</v>
      </c>
      <c r="H8551">
        <v>1</v>
      </c>
      <c r="I8551">
        <v>1</v>
      </c>
      <c r="J8551">
        <v>1</v>
      </c>
      <c r="K8551">
        <v>17</v>
      </c>
      <c r="L8551" s="2">
        <v>3.5763888888888894E-3</v>
      </c>
      <c r="M8551">
        <v>0</v>
      </c>
      <c r="N8551" t="s">
        <v>27</v>
      </c>
      <c r="O8551">
        <v>20</v>
      </c>
      <c r="P8551">
        <v>34</v>
      </c>
      <c r="Q8551">
        <v>19</v>
      </c>
      <c r="R8551">
        <v>0</v>
      </c>
      <c r="S8551">
        <v>19</v>
      </c>
      <c r="T8551">
        <v>25</v>
      </c>
      <c r="U8551">
        <v>28</v>
      </c>
      <c r="V8551">
        <v>23</v>
      </c>
      <c r="W8551">
        <v>13</v>
      </c>
      <c r="X8551">
        <v>17</v>
      </c>
      <c r="Y8551">
        <v>25</v>
      </c>
      <c r="Z8551">
        <v>8</v>
      </c>
      <c r="AA8551" s="10">
        <v>0.56253975224460995</v>
      </c>
      <c r="AB8551" s="10">
        <v>17</v>
      </c>
    </row>
    <row r="8552" spans="1:28" x14ac:dyDescent="0.25">
      <c r="A8552">
        <v>8551</v>
      </c>
      <c r="B8552">
        <v>7345751</v>
      </c>
      <c r="C8552" s="1">
        <v>42868</v>
      </c>
      <c r="D8552" t="s">
        <v>32</v>
      </c>
      <c r="E8552" s="2">
        <v>0.75010416666666668</v>
      </c>
      <c r="F8552" t="s">
        <v>26</v>
      </c>
      <c r="G8552">
        <v>5</v>
      </c>
      <c r="H8552">
        <v>1</v>
      </c>
      <c r="I8552">
        <v>1</v>
      </c>
      <c r="J8552">
        <v>1</v>
      </c>
      <c r="K8552">
        <v>18</v>
      </c>
      <c r="L8552" s="2">
        <v>1.0416666666666667E-4</v>
      </c>
      <c r="M8552">
        <v>0</v>
      </c>
      <c r="N8552" t="s">
        <v>27</v>
      </c>
      <c r="O8552">
        <v>6</v>
      </c>
      <c r="P8552">
        <v>14</v>
      </c>
      <c r="Q8552">
        <v>10</v>
      </c>
      <c r="R8552">
        <v>23</v>
      </c>
      <c r="S8552">
        <v>8</v>
      </c>
      <c r="T8552">
        <v>15</v>
      </c>
      <c r="U8552">
        <v>18</v>
      </c>
      <c r="V8552">
        <v>0</v>
      </c>
      <c r="W8552">
        <v>38</v>
      </c>
      <c r="X8552">
        <v>13</v>
      </c>
      <c r="Y8552">
        <v>10</v>
      </c>
      <c r="Z8552">
        <v>44</v>
      </c>
      <c r="AA8552" s="10">
        <v>0.56253975224460995</v>
      </c>
      <c r="AB8552" s="10">
        <v>17</v>
      </c>
    </row>
    <row r="8553" spans="1:28" x14ac:dyDescent="0.25">
      <c r="A8553">
        <v>8552</v>
      </c>
      <c r="B8553">
        <v>7345751</v>
      </c>
      <c r="C8553" s="1">
        <v>42868</v>
      </c>
      <c r="D8553" t="s">
        <v>32</v>
      </c>
      <c r="E8553" s="2">
        <v>0.83333333333333337</v>
      </c>
      <c r="F8553" t="s">
        <v>26</v>
      </c>
      <c r="G8553">
        <v>6</v>
      </c>
      <c r="H8553">
        <v>1</v>
      </c>
      <c r="I8553">
        <v>0</v>
      </c>
      <c r="J8553">
        <v>0</v>
      </c>
      <c r="K8553" t="s">
        <v>27</v>
      </c>
      <c r="M8553">
        <v>0</v>
      </c>
      <c r="N8553" t="s">
        <v>27</v>
      </c>
      <c r="O8553" t="s">
        <v>27</v>
      </c>
      <c r="P8553" t="s">
        <v>27</v>
      </c>
      <c r="Q8553" t="s">
        <v>27</v>
      </c>
      <c r="R8553" t="s">
        <v>27</v>
      </c>
      <c r="S8553" t="s">
        <v>27</v>
      </c>
      <c r="T8553" t="s">
        <v>27</v>
      </c>
      <c r="U8553" t="s">
        <v>27</v>
      </c>
      <c r="V8553" t="s">
        <v>27</v>
      </c>
      <c r="W8553" t="s">
        <v>27</v>
      </c>
      <c r="Y8553" t="s">
        <v>27</v>
      </c>
      <c r="Z8553" t="s">
        <v>27</v>
      </c>
      <c r="AA8553" s="10">
        <v>0.56253975224460995</v>
      </c>
      <c r="AB8553" s="10">
        <v>17</v>
      </c>
    </row>
    <row r="8554" spans="1:28" x14ac:dyDescent="0.25">
      <c r="A8554">
        <v>8553</v>
      </c>
      <c r="B8554">
        <v>7345751</v>
      </c>
      <c r="C8554" s="1">
        <v>42868</v>
      </c>
      <c r="D8554" t="s">
        <v>32</v>
      </c>
      <c r="E8554" s="2">
        <v>0.91666666666666663</v>
      </c>
      <c r="F8554" t="s">
        <v>26</v>
      </c>
      <c r="G8554">
        <v>7</v>
      </c>
      <c r="H8554">
        <v>1</v>
      </c>
      <c r="I8554">
        <v>0</v>
      </c>
      <c r="J8554">
        <v>0</v>
      </c>
      <c r="K8554" t="s">
        <v>27</v>
      </c>
      <c r="M8554">
        <v>0</v>
      </c>
      <c r="N8554" t="s">
        <v>27</v>
      </c>
      <c r="O8554" t="s">
        <v>27</v>
      </c>
      <c r="P8554" t="s">
        <v>27</v>
      </c>
      <c r="Q8554" t="s">
        <v>27</v>
      </c>
      <c r="R8554" t="s">
        <v>27</v>
      </c>
      <c r="S8554" t="s">
        <v>27</v>
      </c>
      <c r="T8554" t="s">
        <v>27</v>
      </c>
      <c r="U8554" t="s">
        <v>27</v>
      </c>
      <c r="V8554" t="s">
        <v>27</v>
      </c>
      <c r="W8554" t="s">
        <v>27</v>
      </c>
      <c r="Y8554" t="s">
        <v>27</v>
      </c>
      <c r="Z8554" t="s">
        <v>27</v>
      </c>
      <c r="AA8554" s="10">
        <v>0.56253975224460995</v>
      </c>
      <c r="AB8554" s="10">
        <v>17</v>
      </c>
    </row>
    <row r="8555" spans="1:28" x14ac:dyDescent="0.25">
      <c r="A8555">
        <v>8554</v>
      </c>
      <c r="B8555">
        <v>7345751</v>
      </c>
      <c r="C8555" s="1">
        <v>42869</v>
      </c>
      <c r="D8555" t="s">
        <v>33</v>
      </c>
      <c r="E8555" s="2">
        <v>0.41666666666666669</v>
      </c>
      <c r="F8555" t="s">
        <v>26</v>
      </c>
      <c r="G8555">
        <v>1</v>
      </c>
      <c r="H8555">
        <v>1</v>
      </c>
      <c r="I8555">
        <v>0</v>
      </c>
      <c r="J8555">
        <v>0</v>
      </c>
      <c r="K8555" t="s">
        <v>27</v>
      </c>
      <c r="M8555">
        <v>0</v>
      </c>
      <c r="N8555" t="s">
        <v>27</v>
      </c>
      <c r="O8555" t="s">
        <v>27</v>
      </c>
      <c r="P8555" t="s">
        <v>27</v>
      </c>
      <c r="Q8555" t="s">
        <v>27</v>
      </c>
      <c r="R8555" t="s">
        <v>27</v>
      </c>
      <c r="S8555" t="s">
        <v>27</v>
      </c>
      <c r="T8555" t="s">
        <v>27</v>
      </c>
      <c r="U8555" t="s">
        <v>27</v>
      </c>
      <c r="V8555" t="s">
        <v>27</v>
      </c>
      <c r="W8555" t="s">
        <v>27</v>
      </c>
      <c r="Y8555" t="s">
        <v>27</v>
      </c>
      <c r="Z8555" t="s">
        <v>27</v>
      </c>
      <c r="AA8555" s="10">
        <v>0.59665625792315802</v>
      </c>
      <c r="AB8555" s="10">
        <v>18</v>
      </c>
    </row>
    <row r="8556" spans="1:28" x14ac:dyDescent="0.25">
      <c r="A8556">
        <v>8555</v>
      </c>
      <c r="B8556">
        <v>7345751</v>
      </c>
      <c r="C8556" s="1">
        <v>42869</v>
      </c>
      <c r="D8556" t="s">
        <v>33</v>
      </c>
      <c r="E8556" s="2">
        <v>0.51302083333333337</v>
      </c>
      <c r="F8556" t="s">
        <v>26</v>
      </c>
      <c r="G8556">
        <v>2</v>
      </c>
      <c r="H8556">
        <v>1</v>
      </c>
      <c r="I8556">
        <v>1</v>
      </c>
      <c r="J8556">
        <v>1</v>
      </c>
      <c r="K8556">
        <v>19</v>
      </c>
      <c r="L8556" s="2">
        <v>1.3020833333333334E-2</v>
      </c>
      <c r="M8556">
        <v>0</v>
      </c>
      <c r="N8556" t="s">
        <v>27</v>
      </c>
      <c r="O8556">
        <v>0</v>
      </c>
      <c r="P8556">
        <v>2</v>
      </c>
      <c r="Q8556">
        <v>4</v>
      </c>
      <c r="R8556">
        <v>0</v>
      </c>
      <c r="S8556">
        <v>5</v>
      </c>
      <c r="T8556">
        <v>2</v>
      </c>
      <c r="U8556">
        <v>1</v>
      </c>
      <c r="V8556">
        <v>6</v>
      </c>
      <c r="W8556">
        <v>75</v>
      </c>
      <c r="X8556">
        <v>66</v>
      </c>
      <c r="Y8556">
        <v>64</v>
      </c>
      <c r="Z8556">
        <v>3</v>
      </c>
      <c r="AA8556" s="10">
        <v>0.59665625792315802</v>
      </c>
      <c r="AB8556" s="10">
        <v>18</v>
      </c>
    </row>
    <row r="8557" spans="1:28" x14ac:dyDescent="0.25">
      <c r="A8557">
        <v>8556</v>
      </c>
      <c r="B8557">
        <v>7345751</v>
      </c>
      <c r="C8557" s="1">
        <v>42869</v>
      </c>
      <c r="D8557" t="s">
        <v>33</v>
      </c>
      <c r="E8557" s="2">
        <v>0.58351851851851855</v>
      </c>
      <c r="F8557" t="s">
        <v>26</v>
      </c>
      <c r="G8557">
        <v>3</v>
      </c>
      <c r="H8557">
        <v>1</v>
      </c>
      <c r="I8557">
        <v>1</v>
      </c>
      <c r="J8557">
        <v>1</v>
      </c>
      <c r="K8557">
        <v>20</v>
      </c>
      <c r="L8557" s="2">
        <v>1.8518518518518518E-4</v>
      </c>
      <c r="M8557">
        <v>0</v>
      </c>
      <c r="N8557" t="s">
        <v>27</v>
      </c>
      <c r="O8557">
        <v>16</v>
      </c>
      <c r="P8557">
        <v>23</v>
      </c>
      <c r="Q8557">
        <v>17</v>
      </c>
      <c r="R8557">
        <v>19</v>
      </c>
      <c r="S8557">
        <v>23</v>
      </c>
      <c r="T8557">
        <v>20</v>
      </c>
      <c r="U8557">
        <v>19</v>
      </c>
      <c r="V8557">
        <v>18</v>
      </c>
      <c r="W8557">
        <v>22</v>
      </c>
      <c r="X8557">
        <v>21</v>
      </c>
      <c r="Y8557">
        <v>22</v>
      </c>
      <c r="Z8557">
        <v>16</v>
      </c>
      <c r="AA8557" s="10">
        <v>0.59665625792315802</v>
      </c>
      <c r="AB8557" s="10">
        <v>18</v>
      </c>
    </row>
    <row r="8558" spans="1:28" x14ac:dyDescent="0.25">
      <c r="A8558">
        <v>8557</v>
      </c>
      <c r="B8558">
        <v>7345751</v>
      </c>
      <c r="C8558" s="1">
        <v>42869</v>
      </c>
      <c r="D8558" t="s">
        <v>33</v>
      </c>
      <c r="E8558" s="2">
        <v>0.67238425925925915</v>
      </c>
      <c r="F8558" t="s">
        <v>26</v>
      </c>
      <c r="G8558">
        <v>4</v>
      </c>
      <c r="H8558">
        <v>1</v>
      </c>
      <c r="I8558">
        <v>1</v>
      </c>
      <c r="J8558">
        <v>1</v>
      </c>
      <c r="K8558">
        <v>21</v>
      </c>
      <c r="L8558" s="2">
        <v>5.7175925925925927E-3</v>
      </c>
      <c r="M8558">
        <v>0</v>
      </c>
      <c r="N8558" t="s">
        <v>27</v>
      </c>
      <c r="O8558">
        <v>10</v>
      </c>
      <c r="P8558">
        <v>2</v>
      </c>
      <c r="Q8558">
        <v>11</v>
      </c>
      <c r="R8558">
        <v>2</v>
      </c>
      <c r="S8558">
        <v>2</v>
      </c>
      <c r="T8558">
        <v>8</v>
      </c>
      <c r="U8558">
        <v>6</v>
      </c>
      <c r="V8558">
        <v>15</v>
      </c>
      <c r="W8558">
        <v>74</v>
      </c>
      <c r="X8558">
        <v>58</v>
      </c>
      <c r="Y8558">
        <v>57</v>
      </c>
      <c r="Z8558">
        <v>7</v>
      </c>
      <c r="AA8558" s="10">
        <v>0.59665625792315802</v>
      </c>
      <c r="AB8558" s="10">
        <v>18</v>
      </c>
    </row>
    <row r="8559" spans="1:28" x14ac:dyDescent="0.25">
      <c r="A8559">
        <v>8558</v>
      </c>
      <c r="B8559">
        <v>7345751</v>
      </c>
      <c r="C8559" s="1">
        <v>42869</v>
      </c>
      <c r="D8559" t="s">
        <v>33</v>
      </c>
      <c r="E8559" s="2">
        <v>0.75009259259259264</v>
      </c>
      <c r="F8559" t="s">
        <v>26</v>
      </c>
      <c r="G8559">
        <v>5</v>
      </c>
      <c r="H8559">
        <v>1</v>
      </c>
      <c r="I8559">
        <v>1</v>
      </c>
      <c r="J8559">
        <v>1</v>
      </c>
      <c r="K8559">
        <v>22</v>
      </c>
      <c r="L8559" s="2">
        <v>9.2592592592592588E-5</v>
      </c>
      <c r="M8559">
        <v>0</v>
      </c>
      <c r="N8559" t="s">
        <v>27</v>
      </c>
      <c r="O8559">
        <v>19</v>
      </c>
      <c r="P8559">
        <v>19</v>
      </c>
      <c r="Q8559">
        <v>19</v>
      </c>
      <c r="R8559">
        <v>17</v>
      </c>
      <c r="S8559">
        <v>20</v>
      </c>
      <c r="T8559">
        <v>13</v>
      </c>
      <c r="U8559">
        <v>25</v>
      </c>
      <c r="V8559">
        <v>42</v>
      </c>
      <c r="W8559">
        <v>13</v>
      </c>
      <c r="X8559">
        <v>65</v>
      </c>
      <c r="Y8559">
        <v>58</v>
      </c>
      <c r="Z8559">
        <v>15</v>
      </c>
      <c r="AA8559" s="10">
        <v>0.59665625792315802</v>
      </c>
      <c r="AB8559" s="10">
        <v>18</v>
      </c>
    </row>
    <row r="8560" spans="1:28" x14ac:dyDescent="0.25">
      <c r="A8560">
        <v>8559</v>
      </c>
      <c r="B8560">
        <v>7345751</v>
      </c>
      <c r="C8560" s="1">
        <v>42869</v>
      </c>
      <c r="D8560" t="s">
        <v>33</v>
      </c>
      <c r="E8560" s="2">
        <v>0.83333333333333337</v>
      </c>
      <c r="F8560" t="s">
        <v>26</v>
      </c>
      <c r="G8560">
        <v>6</v>
      </c>
      <c r="H8560">
        <v>1</v>
      </c>
      <c r="I8560">
        <v>0</v>
      </c>
      <c r="J8560">
        <v>0</v>
      </c>
      <c r="K8560" t="s">
        <v>27</v>
      </c>
      <c r="M8560">
        <v>0</v>
      </c>
      <c r="N8560" t="s">
        <v>27</v>
      </c>
      <c r="O8560" t="s">
        <v>27</v>
      </c>
      <c r="P8560" t="s">
        <v>27</v>
      </c>
      <c r="Q8560" t="s">
        <v>27</v>
      </c>
      <c r="R8560" t="s">
        <v>27</v>
      </c>
      <c r="S8560" t="s">
        <v>27</v>
      </c>
      <c r="T8560" t="s">
        <v>27</v>
      </c>
      <c r="U8560" t="s">
        <v>27</v>
      </c>
      <c r="V8560" t="s">
        <v>27</v>
      </c>
      <c r="W8560" t="s">
        <v>27</v>
      </c>
      <c r="Y8560" t="s">
        <v>27</v>
      </c>
      <c r="Z8560" t="s">
        <v>27</v>
      </c>
      <c r="AA8560" s="10">
        <v>0.59665625792315802</v>
      </c>
      <c r="AB8560" s="10">
        <v>18</v>
      </c>
    </row>
    <row r="8561" spans="1:28" x14ac:dyDescent="0.25">
      <c r="A8561">
        <v>8560</v>
      </c>
      <c r="B8561">
        <v>7345751</v>
      </c>
      <c r="C8561" s="1">
        <v>42869</v>
      </c>
      <c r="D8561" t="s">
        <v>33</v>
      </c>
      <c r="E8561" s="2">
        <v>0.93836805555555547</v>
      </c>
      <c r="F8561" t="s">
        <v>26</v>
      </c>
      <c r="G8561">
        <v>7</v>
      </c>
      <c r="H8561">
        <v>1</v>
      </c>
      <c r="I8561">
        <v>1</v>
      </c>
      <c r="J8561">
        <v>1</v>
      </c>
      <c r="K8561">
        <v>23</v>
      </c>
      <c r="L8561" s="2">
        <v>2.1701388888888892E-2</v>
      </c>
      <c r="M8561">
        <v>0</v>
      </c>
      <c r="N8561" t="s">
        <v>27</v>
      </c>
      <c r="O8561">
        <v>24</v>
      </c>
      <c r="P8561">
        <v>16</v>
      </c>
      <c r="Q8561">
        <v>23</v>
      </c>
      <c r="R8561">
        <v>57</v>
      </c>
      <c r="S8561">
        <v>17</v>
      </c>
      <c r="T8561">
        <v>21</v>
      </c>
      <c r="U8561">
        <v>22</v>
      </c>
      <c r="V8561">
        <v>61</v>
      </c>
      <c r="W8561">
        <v>85</v>
      </c>
      <c r="X8561">
        <v>61</v>
      </c>
      <c r="Y8561">
        <v>58</v>
      </c>
      <c r="Z8561">
        <v>13</v>
      </c>
      <c r="AA8561" s="10">
        <v>0.59665625792315802</v>
      </c>
      <c r="AB8561" s="10">
        <v>18</v>
      </c>
    </row>
    <row r="8562" spans="1:28" x14ac:dyDescent="0.25">
      <c r="A8562">
        <v>8561</v>
      </c>
      <c r="B8562">
        <v>7345751</v>
      </c>
      <c r="C8562" s="1">
        <v>42870</v>
      </c>
      <c r="D8562" t="s">
        <v>34</v>
      </c>
      <c r="E8562" s="2">
        <v>0.41666666666666669</v>
      </c>
      <c r="F8562" t="s">
        <v>26</v>
      </c>
      <c r="G8562">
        <v>1</v>
      </c>
      <c r="H8562">
        <v>1</v>
      </c>
      <c r="I8562">
        <v>0</v>
      </c>
      <c r="J8562">
        <v>0</v>
      </c>
      <c r="K8562" t="s">
        <v>27</v>
      </c>
      <c r="M8562">
        <v>0</v>
      </c>
      <c r="N8562" t="s">
        <v>27</v>
      </c>
      <c r="O8562" t="s">
        <v>27</v>
      </c>
      <c r="P8562" t="s">
        <v>27</v>
      </c>
      <c r="Q8562" t="s">
        <v>27</v>
      </c>
      <c r="R8562" t="s">
        <v>27</v>
      </c>
      <c r="S8562" t="s">
        <v>27</v>
      </c>
      <c r="T8562" t="s">
        <v>27</v>
      </c>
      <c r="U8562" t="s">
        <v>27</v>
      </c>
      <c r="V8562" t="s">
        <v>27</v>
      </c>
      <c r="W8562" t="s">
        <v>27</v>
      </c>
      <c r="Y8562" t="s">
        <v>27</v>
      </c>
      <c r="Z8562" t="s">
        <v>27</v>
      </c>
      <c r="AA8562" s="10">
        <v>0.630772763610295</v>
      </c>
      <c r="AB8562" s="10">
        <v>19</v>
      </c>
    </row>
    <row r="8563" spans="1:28" x14ac:dyDescent="0.25">
      <c r="A8563">
        <v>8562</v>
      </c>
      <c r="B8563">
        <v>7345751</v>
      </c>
      <c r="C8563" s="1">
        <v>42870</v>
      </c>
      <c r="D8563" t="s">
        <v>34</v>
      </c>
      <c r="E8563" s="2">
        <v>0.51277777777777778</v>
      </c>
      <c r="F8563" t="s">
        <v>26</v>
      </c>
      <c r="G8563">
        <v>2</v>
      </c>
      <c r="H8563">
        <v>1</v>
      </c>
      <c r="I8563">
        <v>1</v>
      </c>
      <c r="J8563">
        <v>1</v>
      </c>
      <c r="K8563">
        <v>24</v>
      </c>
      <c r="L8563" s="2">
        <v>1.2777777777777777E-2</v>
      </c>
      <c r="M8563">
        <v>0</v>
      </c>
      <c r="N8563" t="s">
        <v>27</v>
      </c>
      <c r="O8563">
        <v>3</v>
      </c>
      <c r="P8563">
        <v>14</v>
      </c>
      <c r="Q8563">
        <v>3</v>
      </c>
      <c r="R8563">
        <v>7</v>
      </c>
      <c r="S8563">
        <v>0</v>
      </c>
      <c r="T8563">
        <v>24</v>
      </c>
      <c r="U8563">
        <v>17</v>
      </c>
      <c r="V8563">
        <v>34</v>
      </c>
      <c r="W8563">
        <v>19</v>
      </c>
      <c r="X8563">
        <v>15</v>
      </c>
      <c r="Y8563">
        <v>19</v>
      </c>
      <c r="Z8563">
        <v>14</v>
      </c>
      <c r="AA8563" s="10">
        <v>0.630772763610295</v>
      </c>
      <c r="AB8563" s="10">
        <v>19</v>
      </c>
    </row>
    <row r="8564" spans="1:28" x14ac:dyDescent="0.25">
      <c r="A8564">
        <v>8563</v>
      </c>
      <c r="B8564">
        <v>7345751</v>
      </c>
      <c r="C8564" s="1">
        <v>42870</v>
      </c>
      <c r="D8564" t="s">
        <v>34</v>
      </c>
      <c r="E8564" s="2">
        <v>0.58333333333333337</v>
      </c>
      <c r="F8564" t="s">
        <v>26</v>
      </c>
      <c r="G8564">
        <v>3</v>
      </c>
      <c r="H8564">
        <v>1</v>
      </c>
      <c r="I8564">
        <v>0</v>
      </c>
      <c r="J8564">
        <v>0</v>
      </c>
      <c r="K8564" t="s">
        <v>27</v>
      </c>
      <c r="M8564">
        <v>0</v>
      </c>
      <c r="N8564" t="s">
        <v>27</v>
      </c>
      <c r="O8564" t="s">
        <v>27</v>
      </c>
      <c r="P8564" t="s">
        <v>27</v>
      </c>
      <c r="Q8564" t="s">
        <v>27</v>
      </c>
      <c r="R8564" t="s">
        <v>27</v>
      </c>
      <c r="S8564" t="s">
        <v>27</v>
      </c>
      <c r="T8564" t="s">
        <v>27</v>
      </c>
      <c r="U8564" t="s">
        <v>27</v>
      </c>
      <c r="V8564" t="s">
        <v>27</v>
      </c>
      <c r="W8564" t="s">
        <v>27</v>
      </c>
      <c r="Y8564" t="s">
        <v>27</v>
      </c>
      <c r="Z8564" t="s">
        <v>27</v>
      </c>
      <c r="AA8564" s="10">
        <v>0.630772763610295</v>
      </c>
      <c r="AB8564" s="10">
        <v>19</v>
      </c>
    </row>
    <row r="8565" spans="1:28" x14ac:dyDescent="0.25">
      <c r="A8565">
        <v>8564</v>
      </c>
      <c r="B8565">
        <v>7345751</v>
      </c>
      <c r="C8565" s="1">
        <v>42870</v>
      </c>
      <c r="D8565" t="s">
        <v>34</v>
      </c>
      <c r="E8565" s="2">
        <v>0.69103009259259263</v>
      </c>
      <c r="F8565" t="s">
        <v>26</v>
      </c>
      <c r="G8565">
        <v>4</v>
      </c>
      <c r="H8565">
        <v>1</v>
      </c>
      <c r="I8565">
        <v>1</v>
      </c>
      <c r="J8565">
        <v>1</v>
      </c>
      <c r="K8565">
        <v>25</v>
      </c>
      <c r="L8565" s="2">
        <v>2.4363425925925927E-2</v>
      </c>
      <c r="M8565">
        <v>0</v>
      </c>
      <c r="N8565" t="s">
        <v>27</v>
      </c>
      <c r="O8565">
        <v>56</v>
      </c>
      <c r="P8565">
        <v>22</v>
      </c>
      <c r="Q8565">
        <v>3</v>
      </c>
      <c r="R8565">
        <v>3</v>
      </c>
      <c r="S8565">
        <v>6</v>
      </c>
      <c r="T8565">
        <v>16</v>
      </c>
      <c r="U8565">
        <v>11</v>
      </c>
      <c r="V8565">
        <v>7</v>
      </c>
      <c r="W8565">
        <v>6</v>
      </c>
      <c r="X8565">
        <v>19</v>
      </c>
      <c r="Y8565">
        <v>3</v>
      </c>
      <c r="Z8565">
        <v>7</v>
      </c>
      <c r="AA8565" s="10">
        <v>0.630772763610295</v>
      </c>
      <c r="AB8565" s="10">
        <v>19</v>
      </c>
    </row>
    <row r="8566" spans="1:28" x14ac:dyDescent="0.25">
      <c r="A8566">
        <v>8565</v>
      </c>
      <c r="B8566">
        <v>7345751</v>
      </c>
      <c r="C8566" s="1">
        <v>42870</v>
      </c>
      <c r="D8566" t="s">
        <v>34</v>
      </c>
      <c r="E8566" s="2">
        <v>0.75</v>
      </c>
      <c r="F8566" t="s">
        <v>26</v>
      </c>
      <c r="G8566">
        <v>5</v>
      </c>
      <c r="H8566">
        <v>1</v>
      </c>
      <c r="I8566">
        <v>0</v>
      </c>
      <c r="J8566">
        <v>0</v>
      </c>
      <c r="K8566" t="s">
        <v>27</v>
      </c>
      <c r="M8566">
        <v>0</v>
      </c>
      <c r="N8566" t="s">
        <v>27</v>
      </c>
      <c r="O8566" t="s">
        <v>27</v>
      </c>
      <c r="P8566" t="s">
        <v>27</v>
      </c>
      <c r="Q8566" t="s">
        <v>27</v>
      </c>
      <c r="R8566" t="s">
        <v>27</v>
      </c>
      <c r="S8566" t="s">
        <v>27</v>
      </c>
      <c r="T8566" t="s">
        <v>27</v>
      </c>
      <c r="U8566" t="s">
        <v>27</v>
      </c>
      <c r="V8566" t="s">
        <v>27</v>
      </c>
      <c r="W8566" t="s">
        <v>27</v>
      </c>
      <c r="Y8566" t="s">
        <v>27</v>
      </c>
      <c r="Z8566" t="s">
        <v>27</v>
      </c>
      <c r="AA8566" s="10">
        <v>0.630772763610295</v>
      </c>
      <c r="AB8566" s="10">
        <v>19</v>
      </c>
    </row>
    <row r="8567" spans="1:28" x14ac:dyDescent="0.25">
      <c r="A8567">
        <v>8566</v>
      </c>
      <c r="B8567">
        <v>7345751</v>
      </c>
      <c r="C8567" s="1">
        <v>42870</v>
      </c>
      <c r="D8567" t="s">
        <v>34</v>
      </c>
      <c r="E8567" s="2">
        <v>0.84089120370370374</v>
      </c>
      <c r="F8567" t="s">
        <v>26</v>
      </c>
      <c r="G8567">
        <v>6</v>
      </c>
      <c r="H8567">
        <v>1</v>
      </c>
      <c r="I8567">
        <v>1</v>
      </c>
      <c r="J8567">
        <v>1</v>
      </c>
      <c r="K8567">
        <v>26</v>
      </c>
      <c r="L8567" s="2">
        <v>7.5578703703703702E-3</v>
      </c>
      <c r="M8567">
        <v>0</v>
      </c>
      <c r="N8567" t="s">
        <v>27</v>
      </c>
      <c r="O8567">
        <v>14</v>
      </c>
      <c r="P8567">
        <v>0</v>
      </c>
      <c r="Q8567">
        <v>0</v>
      </c>
      <c r="R8567">
        <v>28</v>
      </c>
      <c r="S8567">
        <v>10</v>
      </c>
      <c r="T8567">
        <v>2</v>
      </c>
      <c r="U8567">
        <v>8</v>
      </c>
      <c r="V8567">
        <v>6</v>
      </c>
      <c r="W8567">
        <v>0</v>
      </c>
      <c r="X8567">
        <v>38</v>
      </c>
      <c r="Y8567">
        <v>38</v>
      </c>
      <c r="Z8567">
        <v>0</v>
      </c>
      <c r="AA8567" s="10">
        <v>0.630772763610295</v>
      </c>
      <c r="AB8567" s="10">
        <v>19</v>
      </c>
    </row>
    <row r="8568" spans="1:28" x14ac:dyDescent="0.25">
      <c r="A8568">
        <v>8567</v>
      </c>
      <c r="B8568">
        <v>7345751</v>
      </c>
      <c r="C8568" s="1">
        <v>42870</v>
      </c>
      <c r="D8568" t="s">
        <v>34</v>
      </c>
      <c r="E8568" s="2">
        <v>0.91714120370370367</v>
      </c>
      <c r="F8568" t="s">
        <v>26</v>
      </c>
      <c r="G8568">
        <v>7</v>
      </c>
      <c r="H8568">
        <v>1</v>
      </c>
      <c r="I8568">
        <v>1</v>
      </c>
      <c r="J8568">
        <v>1</v>
      </c>
      <c r="K8568">
        <v>27</v>
      </c>
      <c r="L8568" s="2">
        <v>4.7453703703703704E-4</v>
      </c>
      <c r="M8568">
        <v>0</v>
      </c>
      <c r="N8568" t="s">
        <v>27</v>
      </c>
      <c r="O8568">
        <v>30</v>
      </c>
      <c r="P8568">
        <v>23</v>
      </c>
      <c r="Q8568">
        <v>13</v>
      </c>
      <c r="R8568">
        <v>12</v>
      </c>
      <c r="S8568">
        <v>16</v>
      </c>
      <c r="T8568">
        <v>27</v>
      </c>
      <c r="U8568">
        <v>36</v>
      </c>
      <c r="V8568">
        <v>18</v>
      </c>
      <c r="W8568">
        <v>61</v>
      </c>
      <c r="X8568">
        <v>66</v>
      </c>
      <c r="Y8568">
        <v>60</v>
      </c>
      <c r="Z8568">
        <v>16</v>
      </c>
      <c r="AA8568" s="10">
        <v>0.630772763610295</v>
      </c>
      <c r="AB8568" s="10">
        <v>19</v>
      </c>
    </row>
    <row r="8569" spans="1:28" x14ac:dyDescent="0.25">
      <c r="A8569">
        <v>8568</v>
      </c>
      <c r="B8569">
        <v>7345751</v>
      </c>
      <c r="C8569" s="1">
        <v>42871</v>
      </c>
      <c r="D8569" t="s">
        <v>25</v>
      </c>
      <c r="E8569" s="2">
        <v>0.41666666666666669</v>
      </c>
      <c r="F8569" t="s">
        <v>26</v>
      </c>
      <c r="G8569">
        <v>1</v>
      </c>
      <c r="H8569">
        <v>1</v>
      </c>
      <c r="I8569">
        <v>0</v>
      </c>
      <c r="J8569">
        <v>0</v>
      </c>
      <c r="K8569" t="s">
        <v>27</v>
      </c>
      <c r="M8569">
        <v>0</v>
      </c>
      <c r="N8569" t="s">
        <v>27</v>
      </c>
      <c r="O8569" t="s">
        <v>27</v>
      </c>
      <c r="P8569" t="s">
        <v>27</v>
      </c>
      <c r="Q8569" t="s">
        <v>27</v>
      </c>
      <c r="R8569" t="s">
        <v>27</v>
      </c>
      <c r="S8569" t="s">
        <v>27</v>
      </c>
      <c r="T8569" t="s">
        <v>27</v>
      </c>
      <c r="U8569" t="s">
        <v>27</v>
      </c>
      <c r="V8569" t="s">
        <v>27</v>
      </c>
      <c r="W8569" t="s">
        <v>27</v>
      </c>
      <c r="Y8569" t="s">
        <v>27</v>
      </c>
      <c r="Z8569" t="s">
        <v>27</v>
      </c>
      <c r="AA8569" s="10">
        <v>0.66488926929268299</v>
      </c>
      <c r="AB8569" s="10">
        <v>20</v>
      </c>
    </row>
    <row r="8570" spans="1:28" x14ac:dyDescent="0.25">
      <c r="A8570">
        <v>8569</v>
      </c>
      <c r="B8570">
        <v>7345751</v>
      </c>
      <c r="C8570" s="1">
        <v>42871</v>
      </c>
      <c r="D8570" t="s">
        <v>25</v>
      </c>
      <c r="E8570" s="2">
        <v>0.50008101851851849</v>
      </c>
      <c r="F8570" t="s">
        <v>26</v>
      </c>
      <c r="G8570">
        <v>2</v>
      </c>
      <c r="H8570">
        <v>1</v>
      </c>
      <c r="I8570">
        <v>1</v>
      </c>
      <c r="J8570">
        <v>1</v>
      </c>
      <c r="K8570">
        <v>28</v>
      </c>
      <c r="L8570" s="2">
        <v>8.1018518518518516E-5</v>
      </c>
      <c r="M8570">
        <v>0</v>
      </c>
      <c r="N8570" t="s">
        <v>27</v>
      </c>
      <c r="O8570">
        <v>23</v>
      </c>
      <c r="P8570">
        <v>52</v>
      </c>
      <c r="Q8570">
        <v>23</v>
      </c>
      <c r="R8570">
        <v>18</v>
      </c>
      <c r="S8570">
        <v>60</v>
      </c>
      <c r="T8570">
        <v>20</v>
      </c>
      <c r="U8570">
        <v>25</v>
      </c>
      <c r="V8570">
        <v>37</v>
      </c>
      <c r="W8570">
        <v>62</v>
      </c>
      <c r="X8570">
        <v>49</v>
      </c>
      <c r="Y8570">
        <v>52</v>
      </c>
      <c r="Z8570">
        <v>1</v>
      </c>
      <c r="AA8570" s="10">
        <v>0.66488926929268299</v>
      </c>
      <c r="AB8570" s="10">
        <v>20</v>
      </c>
    </row>
    <row r="8571" spans="1:28" x14ac:dyDescent="0.25">
      <c r="A8571">
        <v>8570</v>
      </c>
      <c r="B8571">
        <v>7345751</v>
      </c>
      <c r="C8571" s="1">
        <v>42871</v>
      </c>
      <c r="D8571" t="s">
        <v>25</v>
      </c>
      <c r="E8571" s="2">
        <v>0.58348379629629632</v>
      </c>
      <c r="F8571" t="s">
        <v>26</v>
      </c>
      <c r="G8571">
        <v>3</v>
      </c>
      <c r="H8571">
        <v>1</v>
      </c>
      <c r="I8571">
        <v>1</v>
      </c>
      <c r="J8571">
        <v>1</v>
      </c>
      <c r="K8571">
        <v>29</v>
      </c>
      <c r="L8571" s="2">
        <v>1.5046296296296297E-4</v>
      </c>
      <c r="M8571">
        <v>0</v>
      </c>
      <c r="N8571" t="s">
        <v>27</v>
      </c>
      <c r="O8571">
        <v>59</v>
      </c>
      <c r="P8571">
        <v>9</v>
      </c>
      <c r="Q8571">
        <v>14</v>
      </c>
      <c r="R8571">
        <v>11</v>
      </c>
      <c r="S8571">
        <v>11</v>
      </c>
      <c r="T8571">
        <v>21</v>
      </c>
      <c r="U8571">
        <v>14</v>
      </c>
      <c r="V8571">
        <v>44</v>
      </c>
      <c r="W8571">
        <v>59</v>
      </c>
      <c r="X8571">
        <v>68</v>
      </c>
      <c r="Y8571">
        <v>38</v>
      </c>
      <c r="Z8571">
        <v>0</v>
      </c>
      <c r="AA8571" s="10">
        <v>0.66488926929268299</v>
      </c>
      <c r="AB8571" s="10">
        <v>20</v>
      </c>
    </row>
    <row r="8572" spans="1:28" x14ac:dyDescent="0.25">
      <c r="A8572">
        <v>8571</v>
      </c>
      <c r="B8572">
        <v>7345751</v>
      </c>
      <c r="C8572" s="1">
        <v>42871</v>
      </c>
      <c r="D8572" t="s">
        <v>25</v>
      </c>
      <c r="E8572" s="2">
        <v>0.69589120370370372</v>
      </c>
      <c r="F8572" t="s">
        <v>26</v>
      </c>
      <c r="G8572">
        <v>4</v>
      </c>
      <c r="H8572">
        <v>1</v>
      </c>
      <c r="I8572">
        <v>1</v>
      </c>
      <c r="J8572">
        <v>1</v>
      </c>
      <c r="K8572">
        <v>30</v>
      </c>
      <c r="L8572" s="2">
        <v>2.9224537037037038E-2</v>
      </c>
      <c r="M8572">
        <v>0</v>
      </c>
      <c r="N8572" t="s">
        <v>27</v>
      </c>
      <c r="O8572">
        <v>14</v>
      </c>
      <c r="P8572">
        <v>19</v>
      </c>
      <c r="Q8572">
        <v>13</v>
      </c>
      <c r="R8572">
        <v>17</v>
      </c>
      <c r="S8572">
        <v>12</v>
      </c>
      <c r="T8572">
        <v>11</v>
      </c>
      <c r="U8572">
        <v>15</v>
      </c>
      <c r="V8572">
        <v>3</v>
      </c>
      <c r="W8572">
        <v>62</v>
      </c>
      <c r="X8572">
        <v>57</v>
      </c>
      <c r="Y8572">
        <v>58</v>
      </c>
      <c r="Z8572">
        <v>17</v>
      </c>
      <c r="AA8572" s="10">
        <v>0.66488926929268299</v>
      </c>
      <c r="AB8572" s="10">
        <v>20</v>
      </c>
    </row>
    <row r="8573" spans="1:28" x14ac:dyDescent="0.25">
      <c r="A8573">
        <v>8572</v>
      </c>
      <c r="B8573">
        <v>7345751</v>
      </c>
      <c r="C8573" s="1">
        <v>42871</v>
      </c>
      <c r="D8573" t="s">
        <v>25</v>
      </c>
      <c r="E8573" s="2">
        <v>0.75</v>
      </c>
      <c r="F8573" t="s">
        <v>26</v>
      </c>
      <c r="G8573">
        <v>5</v>
      </c>
      <c r="H8573">
        <v>1</v>
      </c>
      <c r="I8573">
        <v>0</v>
      </c>
      <c r="J8573">
        <v>0</v>
      </c>
      <c r="K8573" t="s">
        <v>27</v>
      </c>
      <c r="M8573">
        <v>0</v>
      </c>
      <c r="N8573" t="s">
        <v>27</v>
      </c>
      <c r="O8573" t="s">
        <v>27</v>
      </c>
      <c r="P8573" t="s">
        <v>27</v>
      </c>
      <c r="Q8573" t="s">
        <v>27</v>
      </c>
      <c r="R8573" t="s">
        <v>27</v>
      </c>
      <c r="S8573" t="s">
        <v>27</v>
      </c>
      <c r="T8573" t="s">
        <v>27</v>
      </c>
      <c r="U8573" t="s">
        <v>27</v>
      </c>
      <c r="V8573" t="s">
        <v>27</v>
      </c>
      <c r="W8573" t="s">
        <v>27</v>
      </c>
      <c r="Y8573" t="s">
        <v>27</v>
      </c>
      <c r="Z8573" t="s">
        <v>27</v>
      </c>
      <c r="AA8573" s="10">
        <v>0.66488926929268299</v>
      </c>
      <c r="AB8573" s="10">
        <v>20</v>
      </c>
    </row>
    <row r="8574" spans="1:28" x14ac:dyDescent="0.25">
      <c r="A8574">
        <v>8573</v>
      </c>
      <c r="B8574">
        <v>7345751</v>
      </c>
      <c r="C8574" s="1">
        <v>42871</v>
      </c>
      <c r="D8574" t="s">
        <v>25</v>
      </c>
      <c r="E8574" s="2">
        <v>0.84273148148148147</v>
      </c>
      <c r="F8574" t="s">
        <v>26</v>
      </c>
      <c r="G8574">
        <v>6</v>
      </c>
      <c r="H8574">
        <v>1</v>
      </c>
      <c r="I8574">
        <v>1</v>
      </c>
      <c r="J8574">
        <v>0</v>
      </c>
      <c r="K8574">
        <v>31</v>
      </c>
      <c r="L8574" s="2">
        <v>9.3981481481481485E-3</v>
      </c>
      <c r="M8574">
        <v>0</v>
      </c>
      <c r="N8574" t="s">
        <v>27</v>
      </c>
      <c r="O8574" t="s">
        <v>27</v>
      </c>
      <c r="P8574" t="s">
        <v>27</v>
      </c>
      <c r="Q8574" t="s">
        <v>27</v>
      </c>
      <c r="R8574" t="s">
        <v>27</v>
      </c>
      <c r="S8574" t="s">
        <v>27</v>
      </c>
      <c r="T8574" t="s">
        <v>27</v>
      </c>
      <c r="U8574" t="s">
        <v>27</v>
      </c>
      <c r="V8574" t="s">
        <v>27</v>
      </c>
      <c r="W8574" t="s">
        <v>27</v>
      </c>
      <c r="Y8574" t="s">
        <v>27</v>
      </c>
      <c r="Z8574" t="s">
        <v>27</v>
      </c>
      <c r="AA8574" s="10">
        <v>0.66488926929268299</v>
      </c>
      <c r="AB8574" s="10">
        <v>20</v>
      </c>
    </row>
    <row r="8575" spans="1:28" x14ac:dyDescent="0.25">
      <c r="A8575">
        <v>8574</v>
      </c>
      <c r="B8575">
        <v>7345751</v>
      </c>
      <c r="C8575" s="1">
        <v>42871</v>
      </c>
      <c r="D8575" t="s">
        <v>25</v>
      </c>
      <c r="E8575" s="2">
        <v>0.91666666666666663</v>
      </c>
      <c r="F8575" t="s">
        <v>26</v>
      </c>
      <c r="G8575">
        <v>7</v>
      </c>
      <c r="H8575">
        <v>1</v>
      </c>
      <c r="I8575">
        <v>0</v>
      </c>
      <c r="J8575">
        <v>0</v>
      </c>
      <c r="K8575" t="s">
        <v>27</v>
      </c>
      <c r="M8575">
        <v>0</v>
      </c>
      <c r="N8575" t="s">
        <v>27</v>
      </c>
      <c r="O8575" t="s">
        <v>27</v>
      </c>
      <c r="P8575" t="s">
        <v>27</v>
      </c>
      <c r="Q8575" t="s">
        <v>27</v>
      </c>
      <c r="R8575" t="s">
        <v>27</v>
      </c>
      <c r="S8575" t="s">
        <v>27</v>
      </c>
      <c r="T8575" t="s">
        <v>27</v>
      </c>
      <c r="U8575" t="s">
        <v>27</v>
      </c>
      <c r="V8575" t="s">
        <v>27</v>
      </c>
      <c r="W8575" t="s">
        <v>27</v>
      </c>
      <c r="Y8575" t="s">
        <v>27</v>
      </c>
      <c r="Z8575" t="s">
        <v>27</v>
      </c>
      <c r="AA8575" s="10">
        <v>0.66488926929268299</v>
      </c>
      <c r="AB8575" s="10">
        <v>20</v>
      </c>
    </row>
    <row r="8576" spans="1:28" x14ac:dyDescent="0.25">
      <c r="A8576">
        <v>8575</v>
      </c>
      <c r="B8576">
        <v>7345751</v>
      </c>
      <c r="C8576" s="1">
        <v>42872</v>
      </c>
      <c r="D8576" t="s">
        <v>29</v>
      </c>
      <c r="E8576" s="2">
        <v>0.41674768518518518</v>
      </c>
      <c r="F8576" t="s">
        <v>26</v>
      </c>
      <c r="G8576">
        <v>1</v>
      </c>
      <c r="H8576">
        <v>1</v>
      </c>
      <c r="I8576">
        <v>1</v>
      </c>
      <c r="J8576">
        <v>1</v>
      </c>
      <c r="K8576">
        <v>32</v>
      </c>
      <c r="L8576" s="2">
        <v>8.1018518518518516E-5</v>
      </c>
      <c r="M8576">
        <v>0</v>
      </c>
      <c r="N8576" t="s">
        <v>27</v>
      </c>
      <c r="O8576">
        <v>0</v>
      </c>
      <c r="P8576">
        <v>9</v>
      </c>
      <c r="Q8576">
        <v>0</v>
      </c>
      <c r="R8576">
        <v>0</v>
      </c>
      <c r="S8576">
        <v>0</v>
      </c>
      <c r="T8576">
        <v>6</v>
      </c>
      <c r="U8576">
        <v>0</v>
      </c>
      <c r="V8576">
        <v>14</v>
      </c>
      <c r="W8576">
        <v>71</v>
      </c>
      <c r="X8576">
        <v>68</v>
      </c>
      <c r="Y8576">
        <v>67</v>
      </c>
      <c r="Z8576">
        <v>0</v>
      </c>
      <c r="AA8576" s="10">
        <v>0.69900577497275496</v>
      </c>
      <c r="AB8576" s="10">
        <v>21</v>
      </c>
    </row>
    <row r="8577" spans="1:28" x14ac:dyDescent="0.25">
      <c r="A8577">
        <v>8576</v>
      </c>
      <c r="B8577">
        <v>7345751</v>
      </c>
      <c r="C8577" s="1">
        <v>42872</v>
      </c>
      <c r="D8577" t="s">
        <v>29</v>
      </c>
      <c r="E8577" s="2">
        <v>0.50057870370370372</v>
      </c>
      <c r="F8577" t="s">
        <v>26</v>
      </c>
      <c r="G8577">
        <v>2</v>
      </c>
      <c r="H8577">
        <v>1</v>
      </c>
      <c r="I8577">
        <v>1</v>
      </c>
      <c r="J8577">
        <v>1</v>
      </c>
      <c r="K8577">
        <v>33</v>
      </c>
      <c r="L8577" s="2">
        <v>5.7870370370370378E-4</v>
      </c>
      <c r="M8577">
        <v>0</v>
      </c>
      <c r="N8577" t="s">
        <v>27</v>
      </c>
      <c r="O8577">
        <v>42</v>
      </c>
      <c r="P8577">
        <v>0</v>
      </c>
      <c r="Q8577">
        <v>5</v>
      </c>
      <c r="R8577">
        <v>68</v>
      </c>
      <c r="S8577">
        <v>9</v>
      </c>
      <c r="T8577">
        <v>7</v>
      </c>
      <c r="U8577">
        <v>2</v>
      </c>
      <c r="V8577">
        <v>34</v>
      </c>
      <c r="W8577">
        <v>65</v>
      </c>
      <c r="X8577">
        <v>67</v>
      </c>
      <c r="Y8577">
        <v>70</v>
      </c>
      <c r="Z8577">
        <v>0</v>
      </c>
      <c r="AA8577" s="10">
        <v>0.69900577497275496</v>
      </c>
      <c r="AB8577" s="10">
        <v>21</v>
      </c>
    </row>
    <row r="8578" spans="1:28" x14ac:dyDescent="0.25">
      <c r="A8578">
        <v>8577</v>
      </c>
      <c r="B8578">
        <v>7345751</v>
      </c>
      <c r="C8578" s="1">
        <v>42872</v>
      </c>
      <c r="D8578" t="s">
        <v>29</v>
      </c>
      <c r="E8578" s="2">
        <v>0.58340277777777783</v>
      </c>
      <c r="F8578" t="s">
        <v>26</v>
      </c>
      <c r="G8578">
        <v>3</v>
      </c>
      <c r="H8578">
        <v>1</v>
      </c>
      <c r="I8578">
        <v>1</v>
      </c>
      <c r="J8578">
        <v>1</v>
      </c>
      <c r="K8578">
        <v>34</v>
      </c>
      <c r="L8578" s="2">
        <v>6.9444444444444444E-5</v>
      </c>
      <c r="M8578">
        <v>0</v>
      </c>
      <c r="N8578" t="s">
        <v>27</v>
      </c>
      <c r="O8578">
        <v>3</v>
      </c>
      <c r="P8578">
        <v>1</v>
      </c>
      <c r="Q8578">
        <v>0</v>
      </c>
      <c r="R8578">
        <v>7</v>
      </c>
      <c r="S8578">
        <v>10</v>
      </c>
      <c r="T8578">
        <v>0</v>
      </c>
      <c r="U8578">
        <v>11</v>
      </c>
      <c r="V8578">
        <v>7</v>
      </c>
      <c r="W8578">
        <v>62</v>
      </c>
      <c r="X8578">
        <v>50</v>
      </c>
      <c r="Y8578">
        <v>39</v>
      </c>
      <c r="Z8578">
        <v>75</v>
      </c>
      <c r="AA8578" s="10">
        <v>0.69900577497275496</v>
      </c>
      <c r="AB8578" s="10">
        <v>21</v>
      </c>
    </row>
    <row r="8579" spans="1:28" x14ac:dyDescent="0.25">
      <c r="A8579">
        <v>8578</v>
      </c>
      <c r="B8579">
        <v>7345751</v>
      </c>
      <c r="C8579" s="1">
        <v>42872</v>
      </c>
      <c r="D8579" t="s">
        <v>29</v>
      </c>
      <c r="E8579" s="2">
        <v>0.66675925925925927</v>
      </c>
      <c r="F8579" t="s">
        <v>26</v>
      </c>
      <c r="G8579">
        <v>4</v>
      </c>
      <c r="H8579">
        <v>1</v>
      </c>
      <c r="I8579">
        <v>1</v>
      </c>
      <c r="J8579">
        <v>1</v>
      </c>
      <c r="K8579">
        <v>35</v>
      </c>
      <c r="L8579" s="2">
        <v>9.2592592592592588E-5</v>
      </c>
      <c r="M8579">
        <v>0</v>
      </c>
      <c r="N8579" t="s">
        <v>27</v>
      </c>
      <c r="O8579">
        <v>30</v>
      </c>
      <c r="P8579">
        <v>4</v>
      </c>
      <c r="Q8579">
        <v>0</v>
      </c>
      <c r="R8579">
        <v>63</v>
      </c>
      <c r="S8579">
        <v>19</v>
      </c>
      <c r="T8579">
        <v>18</v>
      </c>
      <c r="U8579">
        <v>7</v>
      </c>
      <c r="V8579">
        <v>8</v>
      </c>
      <c r="W8579">
        <v>58</v>
      </c>
      <c r="X8579">
        <v>50</v>
      </c>
      <c r="Y8579">
        <v>84</v>
      </c>
      <c r="Z8579">
        <v>37</v>
      </c>
      <c r="AA8579" s="10">
        <v>0.69900577497275496</v>
      </c>
      <c r="AB8579" s="10">
        <v>21</v>
      </c>
    </row>
    <row r="8580" spans="1:28" x14ac:dyDescent="0.25">
      <c r="A8580">
        <v>8579</v>
      </c>
      <c r="B8580">
        <v>7345751</v>
      </c>
      <c r="C8580" s="1">
        <v>42872</v>
      </c>
      <c r="D8580" t="s">
        <v>29</v>
      </c>
      <c r="E8580" s="2">
        <v>0.75</v>
      </c>
      <c r="F8580" t="s">
        <v>26</v>
      </c>
      <c r="G8580">
        <v>5</v>
      </c>
      <c r="H8580">
        <v>1</v>
      </c>
      <c r="I8580">
        <v>0</v>
      </c>
      <c r="J8580">
        <v>0</v>
      </c>
      <c r="K8580" t="s">
        <v>27</v>
      </c>
      <c r="M8580">
        <v>0</v>
      </c>
      <c r="N8580" t="s">
        <v>27</v>
      </c>
      <c r="O8580" t="s">
        <v>27</v>
      </c>
      <c r="P8580" t="s">
        <v>27</v>
      </c>
      <c r="Q8580" t="s">
        <v>27</v>
      </c>
      <c r="R8580" t="s">
        <v>27</v>
      </c>
      <c r="S8580" t="s">
        <v>27</v>
      </c>
      <c r="T8580" t="s">
        <v>27</v>
      </c>
      <c r="U8580" t="s">
        <v>27</v>
      </c>
      <c r="V8580" t="s">
        <v>27</v>
      </c>
      <c r="W8580" t="s">
        <v>27</v>
      </c>
      <c r="Y8580" t="s">
        <v>27</v>
      </c>
      <c r="Z8580" t="s">
        <v>27</v>
      </c>
      <c r="AA8580" s="10">
        <v>0.69900577497275496</v>
      </c>
      <c r="AB8580" s="10">
        <v>21</v>
      </c>
    </row>
    <row r="8581" spans="1:28" x14ac:dyDescent="0.25">
      <c r="A8581">
        <v>8580</v>
      </c>
      <c r="B8581">
        <v>7345751</v>
      </c>
      <c r="C8581" s="1">
        <v>42872</v>
      </c>
      <c r="D8581" t="s">
        <v>29</v>
      </c>
      <c r="E8581" s="2">
        <v>0.86060185185185178</v>
      </c>
      <c r="F8581" t="s">
        <v>26</v>
      </c>
      <c r="G8581">
        <v>6</v>
      </c>
      <c r="H8581">
        <v>1</v>
      </c>
      <c r="I8581">
        <v>1</v>
      </c>
      <c r="J8581">
        <v>0</v>
      </c>
      <c r="K8581">
        <v>36</v>
      </c>
      <c r="L8581" s="2">
        <v>2.7268518518518515E-2</v>
      </c>
      <c r="M8581">
        <v>0</v>
      </c>
      <c r="N8581" t="s">
        <v>27</v>
      </c>
      <c r="O8581">
        <v>0</v>
      </c>
      <c r="P8581" t="s">
        <v>27</v>
      </c>
      <c r="Q8581" t="s">
        <v>27</v>
      </c>
      <c r="R8581" t="s">
        <v>27</v>
      </c>
      <c r="S8581" t="s">
        <v>27</v>
      </c>
      <c r="T8581" t="s">
        <v>27</v>
      </c>
      <c r="U8581">
        <v>6</v>
      </c>
      <c r="V8581" t="s">
        <v>27</v>
      </c>
      <c r="W8581" t="s">
        <v>27</v>
      </c>
      <c r="Y8581" t="s">
        <v>27</v>
      </c>
      <c r="Z8581" t="s">
        <v>27</v>
      </c>
      <c r="AA8581" s="10">
        <v>0.69900577497275496</v>
      </c>
      <c r="AB8581" s="10">
        <v>21</v>
      </c>
    </row>
    <row r="8582" spans="1:28" x14ac:dyDescent="0.25">
      <c r="A8582">
        <v>8581</v>
      </c>
      <c r="B8582">
        <v>7345751</v>
      </c>
      <c r="C8582" s="1">
        <v>42872</v>
      </c>
      <c r="D8582" t="s">
        <v>29</v>
      </c>
      <c r="E8582" s="2">
        <v>0.91666666666666663</v>
      </c>
      <c r="F8582" t="s">
        <v>26</v>
      </c>
      <c r="G8582">
        <v>7</v>
      </c>
      <c r="H8582">
        <v>1</v>
      </c>
      <c r="I8582">
        <v>0</v>
      </c>
      <c r="J8582">
        <v>0</v>
      </c>
      <c r="K8582" t="s">
        <v>27</v>
      </c>
      <c r="M8582">
        <v>0</v>
      </c>
      <c r="N8582" t="s">
        <v>27</v>
      </c>
      <c r="O8582" t="s">
        <v>27</v>
      </c>
      <c r="P8582" t="s">
        <v>27</v>
      </c>
      <c r="Q8582" t="s">
        <v>27</v>
      </c>
      <c r="R8582" t="s">
        <v>27</v>
      </c>
      <c r="S8582" t="s">
        <v>27</v>
      </c>
      <c r="T8582" t="s">
        <v>27</v>
      </c>
      <c r="U8582" t="s">
        <v>27</v>
      </c>
      <c r="V8582" t="s">
        <v>27</v>
      </c>
      <c r="W8582" t="s">
        <v>27</v>
      </c>
      <c r="Y8582" t="s">
        <v>27</v>
      </c>
      <c r="Z8582" t="s">
        <v>27</v>
      </c>
      <c r="AA8582" s="10">
        <v>0.69900577497275496</v>
      </c>
      <c r="AB8582" s="10">
        <v>21</v>
      </c>
    </row>
    <row r="8583" spans="1:28" x14ac:dyDescent="0.25">
      <c r="A8583">
        <v>8582</v>
      </c>
      <c r="B8583">
        <v>7345751</v>
      </c>
      <c r="C8583" s="1">
        <v>42873</v>
      </c>
      <c r="D8583" t="s">
        <v>30</v>
      </c>
      <c r="E8583" s="2">
        <v>0.41666666666666669</v>
      </c>
      <c r="F8583" t="s">
        <v>26</v>
      </c>
      <c r="G8583">
        <v>1</v>
      </c>
      <c r="H8583">
        <v>1</v>
      </c>
      <c r="I8583">
        <v>0</v>
      </c>
      <c r="J8583">
        <v>0</v>
      </c>
      <c r="K8583" t="s">
        <v>27</v>
      </c>
      <c r="M8583">
        <v>0</v>
      </c>
      <c r="N8583" t="s">
        <v>27</v>
      </c>
      <c r="O8583" t="s">
        <v>27</v>
      </c>
      <c r="P8583" t="s">
        <v>27</v>
      </c>
      <c r="Q8583" t="s">
        <v>27</v>
      </c>
      <c r="R8583" t="s">
        <v>27</v>
      </c>
      <c r="S8583" t="s">
        <v>27</v>
      </c>
      <c r="T8583" t="s">
        <v>27</v>
      </c>
      <c r="U8583" t="s">
        <v>27</v>
      </c>
      <c r="V8583" t="s">
        <v>27</v>
      </c>
      <c r="W8583" t="s">
        <v>27</v>
      </c>
      <c r="Y8583" t="s">
        <v>27</v>
      </c>
      <c r="Z8583" t="s">
        <v>27</v>
      </c>
      <c r="AA8583" s="10">
        <v>0.733122280652592</v>
      </c>
      <c r="AB8583" s="10">
        <v>22</v>
      </c>
    </row>
    <row r="8584" spans="1:28" x14ac:dyDescent="0.25">
      <c r="A8584">
        <v>8583</v>
      </c>
      <c r="B8584">
        <v>7345751</v>
      </c>
      <c r="C8584" s="1">
        <v>42873</v>
      </c>
      <c r="D8584" t="s">
        <v>30</v>
      </c>
      <c r="E8584" s="2">
        <v>0.5</v>
      </c>
      <c r="F8584" t="s">
        <v>26</v>
      </c>
      <c r="G8584">
        <v>2</v>
      </c>
      <c r="H8584">
        <v>1</v>
      </c>
      <c r="I8584">
        <v>0</v>
      </c>
      <c r="J8584">
        <v>0</v>
      </c>
      <c r="K8584" t="s">
        <v>27</v>
      </c>
      <c r="M8584">
        <v>0</v>
      </c>
      <c r="N8584" t="s">
        <v>27</v>
      </c>
      <c r="O8584" t="s">
        <v>27</v>
      </c>
      <c r="P8584" t="s">
        <v>27</v>
      </c>
      <c r="Q8584" t="s">
        <v>27</v>
      </c>
      <c r="R8584" t="s">
        <v>27</v>
      </c>
      <c r="S8584" t="s">
        <v>27</v>
      </c>
      <c r="T8584" t="s">
        <v>27</v>
      </c>
      <c r="U8584" t="s">
        <v>27</v>
      </c>
      <c r="V8584" t="s">
        <v>27</v>
      </c>
      <c r="W8584" t="s">
        <v>27</v>
      </c>
      <c r="Y8584" t="s">
        <v>27</v>
      </c>
      <c r="Z8584" t="s">
        <v>27</v>
      </c>
      <c r="AA8584" s="10">
        <v>0.733122280652592</v>
      </c>
      <c r="AB8584" s="10">
        <v>22</v>
      </c>
    </row>
    <row r="8585" spans="1:28" x14ac:dyDescent="0.25">
      <c r="A8585">
        <v>8584</v>
      </c>
      <c r="B8585">
        <v>7345751</v>
      </c>
      <c r="C8585" s="1">
        <v>42873</v>
      </c>
      <c r="D8585" t="s">
        <v>30</v>
      </c>
      <c r="E8585" s="2">
        <v>0.58333333333333337</v>
      </c>
      <c r="F8585" t="s">
        <v>26</v>
      </c>
      <c r="G8585">
        <v>3</v>
      </c>
      <c r="H8585">
        <v>1</v>
      </c>
      <c r="I8585">
        <v>0</v>
      </c>
      <c r="J8585">
        <v>0</v>
      </c>
      <c r="K8585" t="s">
        <v>27</v>
      </c>
      <c r="M8585">
        <v>0</v>
      </c>
      <c r="N8585" t="s">
        <v>27</v>
      </c>
      <c r="O8585" t="s">
        <v>27</v>
      </c>
      <c r="P8585" t="s">
        <v>27</v>
      </c>
      <c r="Q8585" t="s">
        <v>27</v>
      </c>
      <c r="R8585" t="s">
        <v>27</v>
      </c>
      <c r="S8585" t="s">
        <v>27</v>
      </c>
      <c r="T8585" t="s">
        <v>27</v>
      </c>
      <c r="U8585" t="s">
        <v>27</v>
      </c>
      <c r="V8585" t="s">
        <v>27</v>
      </c>
      <c r="W8585" t="s">
        <v>27</v>
      </c>
      <c r="Y8585" t="s">
        <v>27</v>
      </c>
      <c r="Z8585" t="s">
        <v>27</v>
      </c>
      <c r="AA8585" s="10">
        <v>0.733122280652592</v>
      </c>
      <c r="AB8585" s="10">
        <v>22</v>
      </c>
    </row>
    <row r="8586" spans="1:28" x14ac:dyDescent="0.25">
      <c r="A8586">
        <v>8585</v>
      </c>
      <c r="B8586">
        <v>7345751</v>
      </c>
      <c r="C8586" s="1">
        <v>42873</v>
      </c>
      <c r="D8586" t="s">
        <v>30</v>
      </c>
      <c r="E8586" s="2">
        <v>0.66674768518518512</v>
      </c>
      <c r="F8586" t="s">
        <v>26</v>
      </c>
      <c r="G8586">
        <v>4</v>
      </c>
      <c r="H8586">
        <v>1</v>
      </c>
      <c r="I8586">
        <v>1</v>
      </c>
      <c r="J8586">
        <v>1</v>
      </c>
      <c r="K8586">
        <v>37</v>
      </c>
      <c r="L8586" s="2">
        <v>8.1018518518518516E-5</v>
      </c>
      <c r="M8586">
        <v>0</v>
      </c>
      <c r="N8586" t="s">
        <v>27</v>
      </c>
      <c r="O8586">
        <v>74</v>
      </c>
      <c r="P8586">
        <v>60</v>
      </c>
      <c r="Q8586">
        <v>69</v>
      </c>
      <c r="R8586">
        <v>63</v>
      </c>
      <c r="S8586">
        <v>61</v>
      </c>
      <c r="T8586">
        <v>12</v>
      </c>
      <c r="U8586">
        <v>19</v>
      </c>
      <c r="V8586">
        <v>63</v>
      </c>
      <c r="W8586">
        <v>86</v>
      </c>
      <c r="X8586">
        <v>73</v>
      </c>
      <c r="Y8586">
        <v>71</v>
      </c>
      <c r="Z8586">
        <v>0</v>
      </c>
      <c r="AA8586" s="10">
        <v>0.733122280652592</v>
      </c>
      <c r="AB8586" s="10">
        <v>22</v>
      </c>
    </row>
    <row r="8587" spans="1:28" x14ac:dyDescent="0.25">
      <c r="A8587">
        <v>8586</v>
      </c>
      <c r="B8587">
        <v>7345751</v>
      </c>
      <c r="C8587" s="1">
        <v>42873</v>
      </c>
      <c r="D8587" t="s">
        <v>30</v>
      </c>
      <c r="E8587" s="2">
        <v>0.75</v>
      </c>
      <c r="F8587" t="s">
        <v>26</v>
      </c>
      <c r="G8587">
        <v>5</v>
      </c>
      <c r="H8587">
        <v>1</v>
      </c>
      <c r="I8587">
        <v>0</v>
      </c>
      <c r="J8587">
        <v>0</v>
      </c>
      <c r="K8587" t="s">
        <v>27</v>
      </c>
      <c r="M8587">
        <v>0</v>
      </c>
      <c r="N8587" t="s">
        <v>27</v>
      </c>
      <c r="O8587" t="s">
        <v>27</v>
      </c>
      <c r="P8587" t="s">
        <v>27</v>
      </c>
      <c r="Q8587" t="s">
        <v>27</v>
      </c>
      <c r="R8587" t="s">
        <v>27</v>
      </c>
      <c r="S8587" t="s">
        <v>27</v>
      </c>
      <c r="T8587" t="s">
        <v>27</v>
      </c>
      <c r="U8587" t="s">
        <v>27</v>
      </c>
      <c r="V8587" t="s">
        <v>27</v>
      </c>
      <c r="W8587" t="s">
        <v>27</v>
      </c>
      <c r="Y8587" t="s">
        <v>27</v>
      </c>
      <c r="Z8587" t="s">
        <v>27</v>
      </c>
      <c r="AA8587" s="10">
        <v>0.733122280652592</v>
      </c>
      <c r="AB8587" s="10">
        <v>22</v>
      </c>
    </row>
    <row r="8588" spans="1:28" x14ac:dyDescent="0.25">
      <c r="A8588">
        <v>8587</v>
      </c>
      <c r="B8588">
        <v>7345751</v>
      </c>
      <c r="C8588" s="1">
        <v>42873</v>
      </c>
      <c r="D8588" t="s">
        <v>30</v>
      </c>
      <c r="E8588" s="2">
        <v>0.85064814814814815</v>
      </c>
      <c r="F8588" t="s">
        <v>26</v>
      </c>
      <c r="G8588">
        <v>6</v>
      </c>
      <c r="H8588">
        <v>1</v>
      </c>
      <c r="I8588">
        <v>1</v>
      </c>
      <c r="J8588">
        <v>1</v>
      </c>
      <c r="K8588">
        <v>38</v>
      </c>
      <c r="L8588" s="2">
        <v>1.7314814814814814E-2</v>
      </c>
      <c r="M8588">
        <v>0</v>
      </c>
      <c r="N8588" t="s">
        <v>27</v>
      </c>
      <c r="O8588">
        <v>16</v>
      </c>
      <c r="P8588">
        <v>18</v>
      </c>
      <c r="Q8588">
        <v>25</v>
      </c>
      <c r="R8588">
        <v>25</v>
      </c>
      <c r="S8588">
        <v>59</v>
      </c>
      <c r="T8588">
        <v>20</v>
      </c>
      <c r="U8588">
        <v>19</v>
      </c>
      <c r="V8588">
        <v>17</v>
      </c>
      <c r="W8588">
        <v>68</v>
      </c>
      <c r="X8588">
        <v>13</v>
      </c>
      <c r="Y8588">
        <v>50</v>
      </c>
      <c r="Z8588">
        <v>0</v>
      </c>
      <c r="AA8588" s="10">
        <v>0.733122280652592</v>
      </c>
      <c r="AB8588" s="10">
        <v>22</v>
      </c>
    </row>
    <row r="8589" spans="1:28" x14ac:dyDescent="0.25">
      <c r="A8589">
        <v>8588</v>
      </c>
      <c r="B8589">
        <v>7345751</v>
      </c>
      <c r="C8589" s="1">
        <v>42873</v>
      </c>
      <c r="D8589" t="s">
        <v>30</v>
      </c>
      <c r="E8589" s="2">
        <v>0.92297453703703702</v>
      </c>
      <c r="F8589" t="s">
        <v>26</v>
      </c>
      <c r="G8589">
        <v>7</v>
      </c>
      <c r="H8589">
        <v>1</v>
      </c>
      <c r="I8589">
        <v>1</v>
      </c>
      <c r="J8589">
        <v>1</v>
      </c>
      <c r="K8589">
        <v>39</v>
      </c>
      <c r="L8589" s="2">
        <v>6.3078703703703708E-3</v>
      </c>
      <c r="M8589">
        <v>0</v>
      </c>
      <c r="N8589" t="s">
        <v>27</v>
      </c>
      <c r="O8589">
        <v>64</v>
      </c>
      <c r="P8589">
        <v>54</v>
      </c>
      <c r="Q8589">
        <v>35</v>
      </c>
      <c r="R8589">
        <v>20</v>
      </c>
      <c r="S8589">
        <v>19</v>
      </c>
      <c r="T8589">
        <v>59</v>
      </c>
      <c r="U8589">
        <v>24</v>
      </c>
      <c r="V8589">
        <v>57</v>
      </c>
      <c r="W8589">
        <v>74</v>
      </c>
      <c r="X8589">
        <v>48</v>
      </c>
      <c r="Y8589">
        <v>59</v>
      </c>
      <c r="Z8589">
        <v>59</v>
      </c>
      <c r="AA8589" s="10">
        <v>0.733122280652592</v>
      </c>
      <c r="AB8589" s="10">
        <v>22</v>
      </c>
    </row>
    <row r="8590" spans="1:28" x14ac:dyDescent="0.25">
      <c r="A8590">
        <v>8589</v>
      </c>
      <c r="B8590">
        <v>7345751</v>
      </c>
      <c r="C8590" s="1">
        <v>42874</v>
      </c>
      <c r="D8590" t="s">
        <v>31</v>
      </c>
      <c r="E8590" s="2">
        <v>0.41675925925925927</v>
      </c>
      <c r="F8590" t="s">
        <v>26</v>
      </c>
      <c r="G8590">
        <v>1</v>
      </c>
      <c r="H8590">
        <v>1</v>
      </c>
      <c r="I8590">
        <v>1</v>
      </c>
      <c r="J8590">
        <v>1</v>
      </c>
      <c r="K8590">
        <v>40</v>
      </c>
      <c r="L8590" s="2">
        <v>9.2592592592592588E-5</v>
      </c>
      <c r="M8590">
        <v>0</v>
      </c>
      <c r="N8590" t="s">
        <v>27</v>
      </c>
      <c r="O8590">
        <v>10</v>
      </c>
      <c r="P8590">
        <v>57</v>
      </c>
      <c r="Q8590">
        <v>29</v>
      </c>
      <c r="R8590">
        <v>50</v>
      </c>
      <c r="S8590">
        <v>60</v>
      </c>
      <c r="T8590">
        <v>13</v>
      </c>
      <c r="U8590">
        <v>19</v>
      </c>
      <c r="V8590">
        <v>89</v>
      </c>
      <c r="W8590">
        <v>75</v>
      </c>
      <c r="X8590">
        <v>72</v>
      </c>
      <c r="Y8590">
        <v>69</v>
      </c>
      <c r="Z8590">
        <v>9</v>
      </c>
      <c r="AA8590" s="10">
        <v>0.76723878633689002</v>
      </c>
      <c r="AB8590" s="10">
        <v>23</v>
      </c>
    </row>
    <row r="8591" spans="1:28" x14ac:dyDescent="0.25">
      <c r="A8591">
        <v>8590</v>
      </c>
      <c r="B8591">
        <v>7345751</v>
      </c>
      <c r="C8591" s="1">
        <v>42874</v>
      </c>
      <c r="D8591" t="s">
        <v>31</v>
      </c>
      <c r="E8591" s="2">
        <v>0.50638888888888889</v>
      </c>
      <c r="F8591" t="s">
        <v>26</v>
      </c>
      <c r="G8591">
        <v>2</v>
      </c>
      <c r="H8591">
        <v>1</v>
      </c>
      <c r="I8591">
        <v>1</v>
      </c>
      <c r="J8591">
        <v>1</v>
      </c>
      <c r="K8591">
        <v>41</v>
      </c>
      <c r="L8591" s="2">
        <v>6.3888888888888884E-3</v>
      </c>
      <c r="M8591">
        <v>0</v>
      </c>
      <c r="N8591" t="s">
        <v>27</v>
      </c>
      <c r="O8591">
        <v>23</v>
      </c>
      <c r="P8591">
        <v>17</v>
      </c>
      <c r="Q8591">
        <v>18</v>
      </c>
      <c r="R8591">
        <v>21</v>
      </c>
      <c r="S8591">
        <v>24</v>
      </c>
      <c r="T8591">
        <v>18</v>
      </c>
      <c r="U8591">
        <v>14</v>
      </c>
      <c r="V8591">
        <v>70</v>
      </c>
      <c r="W8591">
        <v>67</v>
      </c>
      <c r="X8591">
        <v>48</v>
      </c>
      <c r="Y8591">
        <v>31</v>
      </c>
      <c r="Z8591">
        <v>15</v>
      </c>
      <c r="AA8591" s="10">
        <v>0.76723878633689002</v>
      </c>
      <c r="AB8591" s="10">
        <v>23</v>
      </c>
    </row>
    <row r="8592" spans="1:28" x14ac:dyDescent="0.25">
      <c r="A8592">
        <v>8591</v>
      </c>
      <c r="B8592">
        <v>7345751</v>
      </c>
      <c r="C8592" s="1">
        <v>42874</v>
      </c>
      <c r="D8592" t="s">
        <v>31</v>
      </c>
      <c r="E8592" s="2">
        <v>0.59483796296296299</v>
      </c>
      <c r="F8592" t="s">
        <v>26</v>
      </c>
      <c r="G8592">
        <v>3</v>
      </c>
      <c r="H8592">
        <v>1</v>
      </c>
      <c r="I8592">
        <v>1</v>
      </c>
      <c r="J8592">
        <v>1</v>
      </c>
      <c r="K8592">
        <v>42</v>
      </c>
      <c r="L8592" s="2">
        <v>1.1504629629629629E-2</v>
      </c>
      <c r="M8592">
        <v>0</v>
      </c>
      <c r="N8592" t="s">
        <v>27</v>
      </c>
      <c r="O8592">
        <v>20</v>
      </c>
      <c r="P8592">
        <v>71</v>
      </c>
      <c r="Q8592">
        <v>24</v>
      </c>
      <c r="R8592">
        <v>26</v>
      </c>
      <c r="S8592">
        <v>27</v>
      </c>
      <c r="T8592">
        <v>25</v>
      </c>
      <c r="U8592">
        <v>26</v>
      </c>
      <c r="V8592">
        <v>65</v>
      </c>
      <c r="W8592">
        <v>78</v>
      </c>
      <c r="X8592">
        <v>59</v>
      </c>
      <c r="Y8592">
        <v>6</v>
      </c>
      <c r="Z8592">
        <v>2</v>
      </c>
      <c r="AA8592" s="10">
        <v>0.76723878633689002</v>
      </c>
      <c r="AB8592" s="10">
        <v>23</v>
      </c>
    </row>
    <row r="8593" spans="1:28" x14ac:dyDescent="0.25">
      <c r="A8593">
        <v>8592</v>
      </c>
      <c r="B8593">
        <v>7345751</v>
      </c>
      <c r="C8593" s="1">
        <v>42874</v>
      </c>
      <c r="D8593" t="s">
        <v>31</v>
      </c>
      <c r="E8593" s="2">
        <v>0.66675925925925927</v>
      </c>
      <c r="F8593" t="s">
        <v>26</v>
      </c>
      <c r="G8593">
        <v>4</v>
      </c>
      <c r="H8593">
        <v>1</v>
      </c>
      <c r="I8593">
        <v>1</v>
      </c>
      <c r="J8593">
        <v>1</v>
      </c>
      <c r="K8593">
        <v>43</v>
      </c>
      <c r="L8593" s="2">
        <v>9.2592592592592588E-5</v>
      </c>
      <c r="M8593">
        <v>0</v>
      </c>
      <c r="N8593" t="s">
        <v>27</v>
      </c>
      <c r="O8593">
        <v>23</v>
      </c>
      <c r="P8593">
        <v>59</v>
      </c>
      <c r="Q8593">
        <v>28</v>
      </c>
      <c r="R8593">
        <v>14</v>
      </c>
      <c r="S8593">
        <v>17</v>
      </c>
      <c r="T8593">
        <v>24</v>
      </c>
      <c r="U8593">
        <v>30</v>
      </c>
      <c r="V8593">
        <v>50</v>
      </c>
      <c r="W8593">
        <v>62</v>
      </c>
      <c r="X8593">
        <v>68</v>
      </c>
      <c r="Y8593">
        <v>62</v>
      </c>
      <c r="Z8593">
        <v>13</v>
      </c>
      <c r="AA8593" s="10">
        <v>0.76723878633689002</v>
      </c>
      <c r="AB8593" s="10">
        <v>23</v>
      </c>
    </row>
    <row r="8594" spans="1:28" x14ac:dyDescent="0.25">
      <c r="A8594">
        <v>8593</v>
      </c>
      <c r="B8594">
        <v>7345751</v>
      </c>
      <c r="C8594" s="1">
        <v>42874</v>
      </c>
      <c r="D8594" t="s">
        <v>31</v>
      </c>
      <c r="E8594" s="2">
        <v>0.75332175925925926</v>
      </c>
      <c r="F8594" t="s">
        <v>26</v>
      </c>
      <c r="G8594">
        <v>5</v>
      </c>
      <c r="H8594">
        <v>1</v>
      </c>
      <c r="I8594">
        <v>1</v>
      </c>
      <c r="J8594">
        <v>1</v>
      </c>
      <c r="K8594">
        <v>44</v>
      </c>
      <c r="L8594" s="2">
        <v>3.3217592592592591E-3</v>
      </c>
      <c r="M8594">
        <v>0</v>
      </c>
      <c r="N8594" t="s">
        <v>27</v>
      </c>
      <c r="O8594">
        <v>11</v>
      </c>
      <c r="P8594">
        <v>15</v>
      </c>
      <c r="Q8594">
        <v>56</v>
      </c>
      <c r="R8594">
        <v>24</v>
      </c>
      <c r="S8594">
        <v>30</v>
      </c>
      <c r="T8594">
        <v>21</v>
      </c>
      <c r="U8594">
        <v>17</v>
      </c>
      <c r="V8594">
        <v>26</v>
      </c>
      <c r="W8594">
        <v>19</v>
      </c>
      <c r="X8594">
        <v>22</v>
      </c>
      <c r="Y8594">
        <v>14</v>
      </c>
      <c r="Z8594">
        <v>21</v>
      </c>
      <c r="AA8594" s="10">
        <v>0.76723878633689002</v>
      </c>
      <c r="AB8594" s="10">
        <v>23</v>
      </c>
    </row>
    <row r="8595" spans="1:28" x14ac:dyDescent="0.25">
      <c r="A8595">
        <v>8594</v>
      </c>
      <c r="B8595">
        <v>7345751</v>
      </c>
      <c r="C8595" s="1">
        <v>42874</v>
      </c>
      <c r="D8595" t="s">
        <v>31</v>
      </c>
      <c r="E8595" s="2">
        <v>0.83333333333333337</v>
      </c>
      <c r="F8595" t="s">
        <v>26</v>
      </c>
      <c r="G8595">
        <v>6</v>
      </c>
      <c r="H8595">
        <v>1</v>
      </c>
      <c r="I8595">
        <v>0</v>
      </c>
      <c r="J8595">
        <v>0</v>
      </c>
      <c r="K8595" t="s">
        <v>27</v>
      </c>
      <c r="M8595">
        <v>0</v>
      </c>
      <c r="N8595" t="s">
        <v>27</v>
      </c>
      <c r="O8595" t="s">
        <v>27</v>
      </c>
      <c r="P8595" t="s">
        <v>27</v>
      </c>
      <c r="Q8595" t="s">
        <v>27</v>
      </c>
      <c r="R8595" t="s">
        <v>27</v>
      </c>
      <c r="S8595" t="s">
        <v>27</v>
      </c>
      <c r="T8595" t="s">
        <v>27</v>
      </c>
      <c r="U8595" t="s">
        <v>27</v>
      </c>
      <c r="V8595" t="s">
        <v>27</v>
      </c>
      <c r="W8595" t="s">
        <v>27</v>
      </c>
      <c r="Y8595" t="s">
        <v>27</v>
      </c>
      <c r="Z8595" t="s">
        <v>27</v>
      </c>
      <c r="AA8595" s="10">
        <v>0.76723878633689002</v>
      </c>
      <c r="AB8595" s="10">
        <v>23</v>
      </c>
    </row>
    <row r="8596" spans="1:28" x14ac:dyDescent="0.25">
      <c r="A8596">
        <v>8595</v>
      </c>
      <c r="B8596">
        <v>7345751</v>
      </c>
      <c r="C8596" s="1">
        <v>42874</v>
      </c>
      <c r="D8596" t="s">
        <v>31</v>
      </c>
      <c r="E8596" s="2">
        <v>0.91666666666666663</v>
      </c>
      <c r="F8596" t="s">
        <v>26</v>
      </c>
      <c r="G8596">
        <v>7</v>
      </c>
      <c r="H8596">
        <v>1</v>
      </c>
      <c r="I8596">
        <v>0</v>
      </c>
      <c r="J8596">
        <v>0</v>
      </c>
      <c r="K8596" t="s">
        <v>27</v>
      </c>
      <c r="M8596">
        <v>0</v>
      </c>
      <c r="N8596" t="s">
        <v>27</v>
      </c>
      <c r="O8596" t="s">
        <v>27</v>
      </c>
      <c r="P8596" t="s">
        <v>27</v>
      </c>
      <c r="Q8596" t="s">
        <v>27</v>
      </c>
      <c r="R8596" t="s">
        <v>27</v>
      </c>
      <c r="S8596" t="s">
        <v>27</v>
      </c>
      <c r="T8596" t="s">
        <v>27</v>
      </c>
      <c r="U8596" t="s">
        <v>27</v>
      </c>
      <c r="V8596" t="s">
        <v>27</v>
      </c>
      <c r="W8596" t="s">
        <v>27</v>
      </c>
      <c r="Y8596" t="s">
        <v>27</v>
      </c>
      <c r="Z8596" t="s">
        <v>27</v>
      </c>
      <c r="AA8596" s="10">
        <v>0.76723878633689002</v>
      </c>
      <c r="AB8596" s="10">
        <v>23</v>
      </c>
    </row>
    <row r="8597" spans="1:28" x14ac:dyDescent="0.25">
      <c r="A8597">
        <v>8596</v>
      </c>
      <c r="B8597">
        <v>7345751</v>
      </c>
      <c r="C8597" s="1">
        <v>42875</v>
      </c>
      <c r="D8597" t="s">
        <v>32</v>
      </c>
      <c r="E8597" s="2">
        <v>0.41972222222222227</v>
      </c>
      <c r="F8597" t="s">
        <v>26</v>
      </c>
      <c r="G8597">
        <v>1</v>
      </c>
      <c r="H8597">
        <v>1</v>
      </c>
      <c r="I8597">
        <v>1</v>
      </c>
      <c r="J8597">
        <v>1</v>
      </c>
      <c r="K8597">
        <v>45</v>
      </c>
      <c r="L8597" s="2">
        <v>3.0555555555555557E-3</v>
      </c>
      <c r="M8597">
        <v>0</v>
      </c>
      <c r="N8597" t="s">
        <v>27</v>
      </c>
      <c r="O8597">
        <v>27</v>
      </c>
      <c r="P8597">
        <v>55</v>
      </c>
      <c r="Q8597">
        <v>23</v>
      </c>
      <c r="R8597">
        <v>71</v>
      </c>
      <c r="S8597">
        <v>44</v>
      </c>
      <c r="T8597">
        <v>36</v>
      </c>
      <c r="U8597">
        <v>24</v>
      </c>
      <c r="V8597">
        <v>19</v>
      </c>
      <c r="W8597">
        <v>14</v>
      </c>
      <c r="X8597">
        <v>23</v>
      </c>
      <c r="Y8597">
        <v>19</v>
      </c>
      <c r="Z8597">
        <v>14</v>
      </c>
      <c r="AA8597" s="10">
        <v>0.80135529201866196</v>
      </c>
      <c r="AB8597" s="10">
        <v>24</v>
      </c>
    </row>
    <row r="8598" spans="1:28" x14ac:dyDescent="0.25">
      <c r="A8598">
        <v>8597</v>
      </c>
      <c r="B8598">
        <v>7345751</v>
      </c>
      <c r="C8598" s="1">
        <v>42875</v>
      </c>
      <c r="D8598" t="s">
        <v>32</v>
      </c>
      <c r="E8598" s="2">
        <v>0.50862268518518516</v>
      </c>
      <c r="F8598" t="s">
        <v>26</v>
      </c>
      <c r="G8598">
        <v>2</v>
      </c>
      <c r="H8598">
        <v>1</v>
      </c>
      <c r="I8598">
        <v>1</v>
      </c>
      <c r="J8598">
        <v>1</v>
      </c>
      <c r="K8598">
        <v>46</v>
      </c>
      <c r="L8598" s="2">
        <v>8.6226851851851846E-3</v>
      </c>
      <c r="M8598">
        <v>0</v>
      </c>
      <c r="N8598" t="s">
        <v>27</v>
      </c>
      <c r="O8598">
        <v>60</v>
      </c>
      <c r="P8598">
        <v>62</v>
      </c>
      <c r="Q8598">
        <v>17</v>
      </c>
      <c r="R8598">
        <v>24</v>
      </c>
      <c r="S8598">
        <v>41</v>
      </c>
      <c r="T8598">
        <v>9</v>
      </c>
      <c r="U8598">
        <v>22</v>
      </c>
      <c r="V8598">
        <v>59</v>
      </c>
      <c r="W8598">
        <v>77</v>
      </c>
      <c r="X8598">
        <v>66</v>
      </c>
      <c r="Y8598">
        <v>63</v>
      </c>
      <c r="Z8598">
        <v>13</v>
      </c>
      <c r="AA8598" s="10">
        <v>0.80135529201866196</v>
      </c>
      <c r="AB8598" s="10">
        <v>24</v>
      </c>
    </row>
    <row r="8599" spans="1:28" x14ac:dyDescent="0.25">
      <c r="A8599">
        <v>8598</v>
      </c>
      <c r="B8599">
        <v>7345751</v>
      </c>
      <c r="C8599" s="1">
        <v>42875</v>
      </c>
      <c r="D8599" t="s">
        <v>32</v>
      </c>
      <c r="E8599" s="2">
        <v>0.58333333333333337</v>
      </c>
      <c r="F8599" t="s">
        <v>26</v>
      </c>
      <c r="G8599">
        <v>3</v>
      </c>
      <c r="H8599">
        <v>1</v>
      </c>
      <c r="I8599">
        <v>0</v>
      </c>
      <c r="J8599">
        <v>0</v>
      </c>
      <c r="K8599" t="s">
        <v>27</v>
      </c>
      <c r="M8599">
        <v>0</v>
      </c>
      <c r="N8599" t="s">
        <v>27</v>
      </c>
      <c r="O8599" t="s">
        <v>27</v>
      </c>
      <c r="P8599" t="s">
        <v>27</v>
      </c>
      <c r="Q8599" t="s">
        <v>27</v>
      </c>
      <c r="R8599" t="s">
        <v>27</v>
      </c>
      <c r="S8599" t="s">
        <v>27</v>
      </c>
      <c r="T8599" t="s">
        <v>27</v>
      </c>
      <c r="U8599" t="s">
        <v>27</v>
      </c>
      <c r="V8599" t="s">
        <v>27</v>
      </c>
      <c r="W8599" t="s">
        <v>27</v>
      </c>
      <c r="Y8599" t="s">
        <v>27</v>
      </c>
      <c r="Z8599" t="s">
        <v>27</v>
      </c>
      <c r="AA8599" s="10">
        <v>0.80135529201866196</v>
      </c>
      <c r="AB8599" s="10">
        <v>24</v>
      </c>
    </row>
    <row r="8600" spans="1:28" x14ac:dyDescent="0.25">
      <c r="A8600">
        <v>8599</v>
      </c>
      <c r="B8600">
        <v>7345751</v>
      </c>
      <c r="C8600" s="1">
        <v>42875</v>
      </c>
      <c r="D8600" t="s">
        <v>32</v>
      </c>
      <c r="E8600" s="2">
        <v>0.66666666666666663</v>
      </c>
      <c r="F8600" t="s">
        <v>26</v>
      </c>
      <c r="G8600">
        <v>4</v>
      </c>
      <c r="H8600">
        <v>1</v>
      </c>
      <c r="I8600">
        <v>0</v>
      </c>
      <c r="J8600">
        <v>0</v>
      </c>
      <c r="K8600" t="s">
        <v>27</v>
      </c>
      <c r="M8600">
        <v>0</v>
      </c>
      <c r="N8600" t="s">
        <v>27</v>
      </c>
      <c r="O8600" t="s">
        <v>27</v>
      </c>
      <c r="P8600" t="s">
        <v>27</v>
      </c>
      <c r="Q8600" t="s">
        <v>27</v>
      </c>
      <c r="R8600" t="s">
        <v>27</v>
      </c>
      <c r="S8600" t="s">
        <v>27</v>
      </c>
      <c r="T8600" t="s">
        <v>27</v>
      </c>
      <c r="U8600" t="s">
        <v>27</v>
      </c>
      <c r="V8600" t="s">
        <v>27</v>
      </c>
      <c r="W8600" t="s">
        <v>27</v>
      </c>
      <c r="Y8600" t="s">
        <v>27</v>
      </c>
      <c r="Z8600" t="s">
        <v>27</v>
      </c>
      <c r="AA8600" s="10">
        <v>0.80135529201866196</v>
      </c>
      <c r="AB8600" s="10">
        <v>24</v>
      </c>
    </row>
    <row r="8601" spans="1:28" x14ac:dyDescent="0.25">
      <c r="A8601">
        <v>8600</v>
      </c>
      <c r="B8601">
        <v>7345751</v>
      </c>
      <c r="C8601" s="1">
        <v>42875</v>
      </c>
      <c r="D8601" t="s">
        <v>32</v>
      </c>
      <c r="E8601" s="2">
        <v>0.75564814814814818</v>
      </c>
      <c r="F8601" t="s">
        <v>26</v>
      </c>
      <c r="G8601">
        <v>5</v>
      </c>
      <c r="H8601">
        <v>1</v>
      </c>
      <c r="I8601">
        <v>1</v>
      </c>
      <c r="J8601">
        <v>1</v>
      </c>
      <c r="K8601">
        <v>47</v>
      </c>
      <c r="L8601" s="2">
        <v>5.6481481481481478E-3</v>
      </c>
      <c r="M8601">
        <v>0</v>
      </c>
      <c r="N8601" t="s">
        <v>27</v>
      </c>
      <c r="O8601">
        <v>28</v>
      </c>
      <c r="P8601">
        <v>30</v>
      </c>
      <c r="Q8601">
        <v>30</v>
      </c>
      <c r="R8601">
        <v>25</v>
      </c>
      <c r="S8601">
        <v>34</v>
      </c>
      <c r="T8601">
        <v>29</v>
      </c>
      <c r="U8601">
        <v>22</v>
      </c>
      <c r="V8601">
        <v>69</v>
      </c>
      <c r="W8601">
        <v>68</v>
      </c>
      <c r="X8601">
        <v>67</v>
      </c>
      <c r="Y8601">
        <v>56</v>
      </c>
      <c r="Z8601">
        <v>4</v>
      </c>
      <c r="AA8601" s="10">
        <v>0.80135529201866196</v>
      </c>
      <c r="AB8601" s="10">
        <v>24</v>
      </c>
    </row>
    <row r="8602" spans="1:28" x14ac:dyDescent="0.25">
      <c r="A8602">
        <v>8601</v>
      </c>
      <c r="B8602">
        <v>7345751</v>
      </c>
      <c r="C8602" s="1">
        <v>42875</v>
      </c>
      <c r="D8602" t="s">
        <v>32</v>
      </c>
      <c r="E8602" s="2">
        <v>0.83333333333333337</v>
      </c>
      <c r="F8602" t="s">
        <v>26</v>
      </c>
      <c r="G8602">
        <v>6</v>
      </c>
      <c r="H8602">
        <v>1</v>
      </c>
      <c r="I8602">
        <v>0</v>
      </c>
      <c r="J8602">
        <v>0</v>
      </c>
      <c r="K8602" t="s">
        <v>27</v>
      </c>
      <c r="M8602">
        <v>0</v>
      </c>
      <c r="N8602" t="s">
        <v>27</v>
      </c>
      <c r="O8602" t="s">
        <v>27</v>
      </c>
      <c r="P8602" t="s">
        <v>27</v>
      </c>
      <c r="Q8602" t="s">
        <v>27</v>
      </c>
      <c r="R8602" t="s">
        <v>27</v>
      </c>
      <c r="S8602" t="s">
        <v>27</v>
      </c>
      <c r="T8602" t="s">
        <v>27</v>
      </c>
      <c r="U8602" t="s">
        <v>27</v>
      </c>
      <c r="V8602" t="s">
        <v>27</v>
      </c>
      <c r="W8602" t="s">
        <v>27</v>
      </c>
      <c r="Y8602" t="s">
        <v>27</v>
      </c>
      <c r="Z8602" t="s">
        <v>27</v>
      </c>
      <c r="AA8602" s="10">
        <v>0.80135529201866196</v>
      </c>
      <c r="AB8602" s="10">
        <v>24</v>
      </c>
    </row>
    <row r="8603" spans="1:28" x14ac:dyDescent="0.25">
      <c r="A8603">
        <v>8602</v>
      </c>
      <c r="B8603">
        <v>7345751</v>
      </c>
      <c r="C8603" s="1">
        <v>42875</v>
      </c>
      <c r="D8603" t="s">
        <v>32</v>
      </c>
      <c r="E8603" s="2">
        <v>0.91666666666666663</v>
      </c>
      <c r="F8603" t="s">
        <v>26</v>
      </c>
      <c r="G8603">
        <v>7</v>
      </c>
      <c r="H8603">
        <v>1</v>
      </c>
      <c r="I8603">
        <v>0</v>
      </c>
      <c r="J8603">
        <v>0</v>
      </c>
      <c r="K8603" t="s">
        <v>27</v>
      </c>
      <c r="M8603">
        <v>0</v>
      </c>
      <c r="N8603" t="s">
        <v>27</v>
      </c>
      <c r="O8603" t="s">
        <v>27</v>
      </c>
      <c r="P8603" t="s">
        <v>27</v>
      </c>
      <c r="Q8603" t="s">
        <v>27</v>
      </c>
      <c r="R8603" t="s">
        <v>27</v>
      </c>
      <c r="S8603" t="s">
        <v>27</v>
      </c>
      <c r="T8603" t="s">
        <v>27</v>
      </c>
      <c r="U8603" t="s">
        <v>27</v>
      </c>
      <c r="V8603" t="s">
        <v>27</v>
      </c>
      <c r="W8603" t="s">
        <v>27</v>
      </c>
      <c r="Y8603" t="s">
        <v>27</v>
      </c>
      <c r="Z8603" t="s">
        <v>27</v>
      </c>
      <c r="AA8603" s="10">
        <v>0.80135529201866196</v>
      </c>
      <c r="AB8603" s="10">
        <v>24</v>
      </c>
    </row>
    <row r="8604" spans="1:28" x14ac:dyDescent="0.25">
      <c r="A8604">
        <v>8603</v>
      </c>
      <c r="B8604">
        <v>7345751</v>
      </c>
      <c r="C8604" s="1">
        <v>42876</v>
      </c>
      <c r="D8604" t="s">
        <v>33</v>
      </c>
      <c r="E8604" s="2">
        <v>0.41666666666666669</v>
      </c>
      <c r="F8604" t="s">
        <v>26</v>
      </c>
      <c r="G8604">
        <v>1</v>
      </c>
      <c r="H8604">
        <v>1</v>
      </c>
      <c r="I8604">
        <v>0</v>
      </c>
      <c r="J8604">
        <v>0</v>
      </c>
      <c r="K8604" t="s">
        <v>27</v>
      </c>
      <c r="M8604">
        <v>0</v>
      </c>
      <c r="N8604" t="s">
        <v>27</v>
      </c>
      <c r="O8604" t="s">
        <v>27</v>
      </c>
      <c r="P8604" t="s">
        <v>27</v>
      </c>
      <c r="Q8604" t="s">
        <v>27</v>
      </c>
      <c r="R8604" t="s">
        <v>27</v>
      </c>
      <c r="S8604" t="s">
        <v>27</v>
      </c>
      <c r="T8604" t="s">
        <v>27</v>
      </c>
      <c r="U8604" t="s">
        <v>27</v>
      </c>
      <c r="V8604" t="s">
        <v>27</v>
      </c>
      <c r="W8604" t="s">
        <v>27</v>
      </c>
      <c r="Y8604" t="s">
        <v>27</v>
      </c>
      <c r="Z8604" t="s">
        <v>27</v>
      </c>
      <c r="AA8604" s="10">
        <v>0.83547179769986701</v>
      </c>
      <c r="AB8604" s="10">
        <v>25</v>
      </c>
    </row>
    <row r="8605" spans="1:28" x14ac:dyDescent="0.25">
      <c r="A8605">
        <v>8604</v>
      </c>
      <c r="B8605">
        <v>7345751</v>
      </c>
      <c r="C8605" s="1">
        <v>42876</v>
      </c>
      <c r="D8605" t="s">
        <v>33</v>
      </c>
      <c r="E8605" s="2">
        <v>0.5</v>
      </c>
      <c r="F8605" t="s">
        <v>26</v>
      </c>
      <c r="G8605">
        <v>2</v>
      </c>
      <c r="H8605">
        <v>1</v>
      </c>
      <c r="I8605">
        <v>0</v>
      </c>
      <c r="J8605">
        <v>0</v>
      </c>
      <c r="K8605" t="s">
        <v>27</v>
      </c>
      <c r="M8605">
        <v>0</v>
      </c>
      <c r="N8605" t="s">
        <v>27</v>
      </c>
      <c r="O8605" t="s">
        <v>27</v>
      </c>
      <c r="P8605" t="s">
        <v>27</v>
      </c>
      <c r="Q8605" t="s">
        <v>27</v>
      </c>
      <c r="R8605" t="s">
        <v>27</v>
      </c>
      <c r="S8605" t="s">
        <v>27</v>
      </c>
      <c r="T8605" t="s">
        <v>27</v>
      </c>
      <c r="U8605" t="s">
        <v>27</v>
      </c>
      <c r="V8605" t="s">
        <v>27</v>
      </c>
      <c r="W8605" t="s">
        <v>27</v>
      </c>
      <c r="Y8605" t="s">
        <v>27</v>
      </c>
      <c r="Z8605" t="s">
        <v>27</v>
      </c>
      <c r="AA8605" s="10">
        <v>0.83547179769986701</v>
      </c>
      <c r="AB8605" s="10">
        <v>25</v>
      </c>
    </row>
    <row r="8606" spans="1:28" x14ac:dyDescent="0.25">
      <c r="A8606">
        <v>8605</v>
      </c>
      <c r="B8606">
        <v>7345751</v>
      </c>
      <c r="C8606" s="1">
        <v>42876</v>
      </c>
      <c r="D8606" t="s">
        <v>33</v>
      </c>
      <c r="E8606" s="2">
        <v>0.58333333333333337</v>
      </c>
      <c r="F8606" t="s">
        <v>26</v>
      </c>
      <c r="G8606">
        <v>3</v>
      </c>
      <c r="H8606">
        <v>1</v>
      </c>
      <c r="I8606">
        <v>0</v>
      </c>
      <c r="J8606">
        <v>0</v>
      </c>
      <c r="K8606" t="s">
        <v>27</v>
      </c>
      <c r="M8606">
        <v>0</v>
      </c>
      <c r="N8606" t="s">
        <v>27</v>
      </c>
      <c r="O8606" t="s">
        <v>27</v>
      </c>
      <c r="P8606" t="s">
        <v>27</v>
      </c>
      <c r="Q8606" t="s">
        <v>27</v>
      </c>
      <c r="R8606" t="s">
        <v>27</v>
      </c>
      <c r="S8606" t="s">
        <v>27</v>
      </c>
      <c r="T8606" t="s">
        <v>27</v>
      </c>
      <c r="U8606" t="s">
        <v>27</v>
      </c>
      <c r="V8606" t="s">
        <v>27</v>
      </c>
      <c r="W8606" t="s">
        <v>27</v>
      </c>
      <c r="Y8606" t="s">
        <v>27</v>
      </c>
      <c r="Z8606" t="s">
        <v>27</v>
      </c>
      <c r="AA8606" s="10">
        <v>0.83547179769986701</v>
      </c>
      <c r="AB8606" s="10">
        <v>25</v>
      </c>
    </row>
    <row r="8607" spans="1:28" x14ac:dyDescent="0.25">
      <c r="A8607">
        <v>8606</v>
      </c>
      <c r="B8607">
        <v>7345751</v>
      </c>
      <c r="C8607" s="1">
        <v>42876</v>
      </c>
      <c r="D8607" t="s">
        <v>33</v>
      </c>
      <c r="E8607" s="2">
        <v>0.66694444444444445</v>
      </c>
      <c r="F8607" t="s">
        <v>26</v>
      </c>
      <c r="G8607">
        <v>4</v>
      </c>
      <c r="H8607">
        <v>1</v>
      </c>
      <c r="I8607">
        <v>1</v>
      </c>
      <c r="J8607">
        <v>1</v>
      </c>
      <c r="K8607">
        <v>48</v>
      </c>
      <c r="L8607" s="2">
        <v>2.7777777777777778E-4</v>
      </c>
      <c r="M8607">
        <v>0</v>
      </c>
      <c r="N8607" t="s">
        <v>27</v>
      </c>
      <c r="O8607">
        <v>23</v>
      </c>
      <c r="P8607">
        <v>26</v>
      </c>
      <c r="Q8607">
        <v>27</v>
      </c>
      <c r="R8607">
        <v>25</v>
      </c>
      <c r="S8607">
        <v>27</v>
      </c>
      <c r="T8607">
        <v>23</v>
      </c>
      <c r="U8607">
        <v>22</v>
      </c>
      <c r="V8607">
        <v>31</v>
      </c>
      <c r="W8607">
        <v>59</v>
      </c>
      <c r="X8607">
        <v>76</v>
      </c>
      <c r="Y8607">
        <v>61</v>
      </c>
      <c r="Z8607">
        <v>67</v>
      </c>
      <c r="AA8607" s="10">
        <v>0.83547179769986701</v>
      </c>
      <c r="AB8607" s="10">
        <v>25</v>
      </c>
    </row>
    <row r="8608" spans="1:28" x14ac:dyDescent="0.25">
      <c r="A8608">
        <v>8607</v>
      </c>
      <c r="B8608">
        <v>7345751</v>
      </c>
      <c r="C8608" s="1">
        <v>42876</v>
      </c>
      <c r="D8608" t="s">
        <v>33</v>
      </c>
      <c r="E8608" s="2">
        <v>0.75302083333333336</v>
      </c>
      <c r="F8608" t="s">
        <v>26</v>
      </c>
      <c r="G8608">
        <v>5</v>
      </c>
      <c r="H8608">
        <v>1</v>
      </c>
      <c r="I8608">
        <v>1</v>
      </c>
      <c r="J8608">
        <v>1</v>
      </c>
      <c r="K8608">
        <v>49</v>
      </c>
      <c r="L8608" s="2">
        <v>3.0208333333333333E-3</v>
      </c>
      <c r="M8608">
        <v>0</v>
      </c>
      <c r="N8608" t="s">
        <v>27</v>
      </c>
      <c r="O8608">
        <v>12</v>
      </c>
      <c r="P8608">
        <v>17</v>
      </c>
      <c r="Q8608">
        <v>13</v>
      </c>
      <c r="R8608">
        <v>19</v>
      </c>
      <c r="S8608">
        <v>16</v>
      </c>
      <c r="T8608">
        <v>28</v>
      </c>
      <c r="U8608">
        <v>20</v>
      </c>
      <c r="V8608">
        <v>20</v>
      </c>
      <c r="W8608">
        <v>34</v>
      </c>
      <c r="X8608">
        <v>38</v>
      </c>
      <c r="Y8608">
        <v>16</v>
      </c>
      <c r="Z8608">
        <v>39</v>
      </c>
      <c r="AA8608" s="10">
        <v>0.83547179769986701</v>
      </c>
      <c r="AB8608" s="10">
        <v>25</v>
      </c>
    </row>
    <row r="8609" spans="1:28" x14ac:dyDescent="0.25">
      <c r="A8609">
        <v>8608</v>
      </c>
      <c r="B8609">
        <v>7345751</v>
      </c>
      <c r="C8609" s="1">
        <v>42876</v>
      </c>
      <c r="D8609" t="s">
        <v>33</v>
      </c>
      <c r="E8609" s="2">
        <v>0.8471643518518519</v>
      </c>
      <c r="F8609" t="s">
        <v>26</v>
      </c>
      <c r="G8609">
        <v>6</v>
      </c>
      <c r="H8609">
        <v>1</v>
      </c>
      <c r="I8609">
        <v>1</v>
      </c>
      <c r="J8609">
        <v>1</v>
      </c>
      <c r="K8609">
        <v>50</v>
      </c>
      <c r="L8609" s="2">
        <v>1.383101851851852E-2</v>
      </c>
      <c r="M8609">
        <v>0</v>
      </c>
      <c r="N8609" t="s">
        <v>27</v>
      </c>
      <c r="O8609">
        <v>21</v>
      </c>
      <c r="P8609">
        <v>25</v>
      </c>
      <c r="Q8609">
        <v>23</v>
      </c>
      <c r="R8609">
        <v>22</v>
      </c>
      <c r="S8609">
        <v>38</v>
      </c>
      <c r="T8609">
        <v>26</v>
      </c>
      <c r="U8609">
        <v>26</v>
      </c>
      <c r="V8609">
        <v>21</v>
      </c>
      <c r="W8609">
        <v>23</v>
      </c>
      <c r="X8609">
        <v>64</v>
      </c>
      <c r="Y8609">
        <v>26</v>
      </c>
      <c r="Z8609">
        <v>21</v>
      </c>
      <c r="AA8609" s="10">
        <v>0.83547179769986701</v>
      </c>
      <c r="AB8609" s="10">
        <v>25</v>
      </c>
    </row>
    <row r="8610" spans="1:28" x14ac:dyDescent="0.25">
      <c r="A8610">
        <v>8609</v>
      </c>
      <c r="B8610">
        <v>7345751</v>
      </c>
      <c r="C8610" s="1">
        <v>42876</v>
      </c>
      <c r="D8610" t="s">
        <v>33</v>
      </c>
      <c r="E8610" s="2">
        <v>0.91673611111111108</v>
      </c>
      <c r="F8610" t="s">
        <v>26</v>
      </c>
      <c r="G8610">
        <v>7</v>
      </c>
      <c r="H8610">
        <v>1</v>
      </c>
      <c r="I8610">
        <v>1</v>
      </c>
      <c r="J8610">
        <v>1</v>
      </c>
      <c r="K8610">
        <v>51</v>
      </c>
      <c r="L8610" s="2">
        <v>6.9444444444444444E-5</v>
      </c>
      <c r="M8610">
        <v>0</v>
      </c>
      <c r="N8610" t="s">
        <v>27</v>
      </c>
      <c r="O8610">
        <v>55</v>
      </c>
      <c r="P8610">
        <v>32</v>
      </c>
      <c r="Q8610">
        <v>34</v>
      </c>
      <c r="R8610">
        <v>31</v>
      </c>
      <c r="S8610">
        <v>27</v>
      </c>
      <c r="T8610">
        <v>29</v>
      </c>
      <c r="U8610">
        <v>26</v>
      </c>
      <c r="V8610">
        <v>67</v>
      </c>
      <c r="W8610">
        <v>59</v>
      </c>
      <c r="X8610">
        <v>65</v>
      </c>
      <c r="Y8610">
        <v>61</v>
      </c>
      <c r="Z8610">
        <v>0</v>
      </c>
      <c r="AA8610" s="10">
        <v>0.83547179769986701</v>
      </c>
      <c r="AB8610" s="10">
        <v>25</v>
      </c>
    </row>
    <row r="8611" spans="1:28" x14ac:dyDescent="0.25">
      <c r="A8611">
        <v>8610</v>
      </c>
      <c r="B8611">
        <v>7345751</v>
      </c>
      <c r="C8611" s="1">
        <v>42877</v>
      </c>
      <c r="D8611" t="s">
        <v>34</v>
      </c>
      <c r="E8611" s="2">
        <v>0.41825231481481479</v>
      </c>
      <c r="F8611" t="s">
        <v>26</v>
      </c>
      <c r="G8611">
        <v>1</v>
      </c>
      <c r="H8611">
        <v>1</v>
      </c>
      <c r="I8611">
        <v>1</v>
      </c>
      <c r="J8611">
        <v>1</v>
      </c>
      <c r="K8611">
        <v>52</v>
      </c>
      <c r="L8611" s="2">
        <v>1.5856481481481479E-3</v>
      </c>
      <c r="M8611">
        <v>0</v>
      </c>
      <c r="N8611" t="s">
        <v>27</v>
      </c>
      <c r="O8611">
        <v>30</v>
      </c>
      <c r="P8611">
        <v>58</v>
      </c>
      <c r="Q8611">
        <v>26</v>
      </c>
      <c r="R8611">
        <v>30</v>
      </c>
      <c r="S8611">
        <v>18</v>
      </c>
      <c r="T8611">
        <v>32</v>
      </c>
      <c r="U8611">
        <v>25</v>
      </c>
      <c r="V8611">
        <v>85</v>
      </c>
      <c r="W8611">
        <v>52</v>
      </c>
      <c r="X8611">
        <v>58</v>
      </c>
      <c r="Y8611">
        <v>56</v>
      </c>
      <c r="Z8611">
        <v>23</v>
      </c>
      <c r="AA8611" s="10">
        <v>0.86958830338751603</v>
      </c>
      <c r="AB8611" s="10">
        <v>26</v>
      </c>
    </row>
    <row r="8612" spans="1:28" x14ac:dyDescent="0.25">
      <c r="A8612">
        <v>8611</v>
      </c>
      <c r="B8612">
        <v>7345751</v>
      </c>
      <c r="C8612" s="1">
        <v>42877</v>
      </c>
      <c r="D8612" t="s">
        <v>34</v>
      </c>
      <c r="E8612" s="2">
        <v>0.50015046296296295</v>
      </c>
      <c r="F8612" t="s">
        <v>26</v>
      </c>
      <c r="G8612">
        <v>2</v>
      </c>
      <c r="H8612">
        <v>1</v>
      </c>
      <c r="I8612">
        <v>1</v>
      </c>
      <c r="J8612">
        <v>1</v>
      </c>
      <c r="K8612">
        <v>53</v>
      </c>
      <c r="L8612" s="2">
        <v>1.5046296296296297E-4</v>
      </c>
      <c r="M8612">
        <v>0</v>
      </c>
      <c r="N8612" t="s">
        <v>27</v>
      </c>
      <c r="O8612">
        <v>2</v>
      </c>
      <c r="P8612">
        <v>20</v>
      </c>
      <c r="Q8612">
        <v>19</v>
      </c>
      <c r="R8612">
        <v>9</v>
      </c>
      <c r="S8612">
        <v>5</v>
      </c>
      <c r="T8612">
        <v>17</v>
      </c>
      <c r="U8612">
        <v>13</v>
      </c>
      <c r="V8612">
        <v>61</v>
      </c>
      <c r="W8612">
        <v>18</v>
      </c>
      <c r="X8612">
        <v>16</v>
      </c>
      <c r="Y8612">
        <v>20</v>
      </c>
      <c r="Z8612">
        <v>19</v>
      </c>
      <c r="AA8612" s="10">
        <v>0.86958830338751603</v>
      </c>
      <c r="AB8612" s="10">
        <v>26</v>
      </c>
    </row>
    <row r="8613" spans="1:28" x14ac:dyDescent="0.25">
      <c r="A8613">
        <v>8612</v>
      </c>
      <c r="B8613">
        <v>7345751</v>
      </c>
      <c r="C8613" s="1">
        <v>42877</v>
      </c>
      <c r="D8613" t="s">
        <v>34</v>
      </c>
      <c r="E8613" s="2">
        <v>0.58392361111111113</v>
      </c>
      <c r="F8613" t="s">
        <v>26</v>
      </c>
      <c r="G8613">
        <v>3</v>
      </c>
      <c r="H8613">
        <v>1</v>
      </c>
      <c r="I8613">
        <v>1</v>
      </c>
      <c r="J8613">
        <v>1</v>
      </c>
      <c r="K8613">
        <v>54</v>
      </c>
      <c r="L8613" s="2">
        <v>5.9027777777777778E-4</v>
      </c>
      <c r="M8613">
        <v>0</v>
      </c>
      <c r="N8613" t="s">
        <v>27</v>
      </c>
      <c r="O8613">
        <v>10</v>
      </c>
      <c r="P8613">
        <v>14</v>
      </c>
      <c r="Q8613">
        <v>16</v>
      </c>
      <c r="R8613">
        <v>11</v>
      </c>
      <c r="S8613">
        <v>12</v>
      </c>
      <c r="T8613">
        <v>17</v>
      </c>
      <c r="U8613">
        <v>5</v>
      </c>
      <c r="V8613">
        <v>15</v>
      </c>
      <c r="W8613">
        <v>14</v>
      </c>
      <c r="X8613">
        <v>19</v>
      </c>
      <c r="Y8613">
        <v>9</v>
      </c>
      <c r="Z8613">
        <v>15</v>
      </c>
      <c r="AA8613" s="10">
        <v>0.86958830338751603</v>
      </c>
      <c r="AB8613" s="10">
        <v>26</v>
      </c>
    </row>
    <row r="8614" spans="1:28" x14ac:dyDescent="0.25">
      <c r="A8614">
        <v>8613</v>
      </c>
      <c r="B8614">
        <v>7345751</v>
      </c>
      <c r="C8614" s="1">
        <v>42877</v>
      </c>
      <c r="D8614" t="s">
        <v>34</v>
      </c>
      <c r="E8614" s="2">
        <v>0.66765046296296304</v>
      </c>
      <c r="F8614" t="s">
        <v>26</v>
      </c>
      <c r="G8614">
        <v>4</v>
      </c>
      <c r="H8614">
        <v>1</v>
      </c>
      <c r="I8614">
        <v>1</v>
      </c>
      <c r="J8614">
        <v>1</v>
      </c>
      <c r="K8614">
        <v>55</v>
      </c>
      <c r="L8614" s="2">
        <v>9.8379629629629642E-4</v>
      </c>
      <c r="M8614">
        <v>0</v>
      </c>
      <c r="N8614" t="s">
        <v>27</v>
      </c>
      <c r="O8614">
        <v>21</v>
      </c>
      <c r="P8614">
        <v>37</v>
      </c>
      <c r="Q8614">
        <v>28</v>
      </c>
      <c r="R8614">
        <v>54</v>
      </c>
      <c r="S8614">
        <v>22</v>
      </c>
      <c r="T8614">
        <v>20</v>
      </c>
      <c r="U8614">
        <v>16</v>
      </c>
      <c r="V8614">
        <v>14</v>
      </c>
      <c r="W8614">
        <v>20</v>
      </c>
      <c r="X8614">
        <v>37</v>
      </c>
      <c r="Y8614">
        <v>10</v>
      </c>
      <c r="Z8614">
        <v>14</v>
      </c>
      <c r="AA8614" s="10">
        <v>0.86958830338751603</v>
      </c>
      <c r="AB8614" s="10">
        <v>26</v>
      </c>
    </row>
    <row r="8615" spans="1:28" x14ac:dyDescent="0.25">
      <c r="A8615">
        <v>8614</v>
      </c>
      <c r="B8615">
        <v>7345751</v>
      </c>
      <c r="C8615" s="1">
        <v>42877</v>
      </c>
      <c r="D8615" t="s">
        <v>34</v>
      </c>
      <c r="E8615" s="2">
        <v>0.75299768518518517</v>
      </c>
      <c r="F8615" t="s">
        <v>26</v>
      </c>
      <c r="G8615">
        <v>5</v>
      </c>
      <c r="H8615">
        <v>1</v>
      </c>
      <c r="I8615">
        <v>1</v>
      </c>
      <c r="J8615">
        <v>1</v>
      </c>
      <c r="K8615">
        <v>56</v>
      </c>
      <c r="L8615" s="2">
        <v>2.9976851851851848E-3</v>
      </c>
      <c r="M8615">
        <v>0</v>
      </c>
      <c r="N8615" t="s">
        <v>27</v>
      </c>
      <c r="O8615">
        <v>31</v>
      </c>
      <c r="P8615">
        <v>16</v>
      </c>
      <c r="Q8615">
        <v>18</v>
      </c>
      <c r="R8615">
        <v>27</v>
      </c>
      <c r="S8615">
        <v>31</v>
      </c>
      <c r="T8615">
        <v>38</v>
      </c>
      <c r="U8615">
        <v>25</v>
      </c>
      <c r="V8615">
        <v>11</v>
      </c>
      <c r="W8615">
        <v>27</v>
      </c>
      <c r="X8615">
        <v>65</v>
      </c>
      <c r="Y8615">
        <v>31</v>
      </c>
      <c r="Z8615">
        <v>25</v>
      </c>
      <c r="AA8615" s="10">
        <v>0.86958830338751603</v>
      </c>
      <c r="AB8615" s="10">
        <v>26</v>
      </c>
    </row>
    <row r="8616" spans="1:28" x14ac:dyDescent="0.25">
      <c r="A8616">
        <v>8615</v>
      </c>
      <c r="B8616">
        <v>7345751</v>
      </c>
      <c r="C8616" s="1">
        <v>42877</v>
      </c>
      <c r="D8616" t="s">
        <v>34</v>
      </c>
      <c r="E8616" s="2">
        <v>0.8380439814814814</v>
      </c>
      <c r="F8616" t="s">
        <v>26</v>
      </c>
      <c r="G8616">
        <v>6</v>
      </c>
      <c r="H8616">
        <v>1</v>
      </c>
      <c r="I8616">
        <v>1</v>
      </c>
      <c r="J8616">
        <v>1</v>
      </c>
      <c r="K8616">
        <v>57</v>
      </c>
      <c r="L8616" s="2">
        <v>4.7106481481481478E-3</v>
      </c>
      <c r="M8616">
        <v>0</v>
      </c>
      <c r="N8616" t="s">
        <v>27</v>
      </c>
      <c r="O8616">
        <v>38</v>
      </c>
      <c r="P8616">
        <v>44</v>
      </c>
      <c r="Q8616">
        <v>44</v>
      </c>
      <c r="R8616">
        <v>18</v>
      </c>
      <c r="S8616">
        <v>28</v>
      </c>
      <c r="T8616">
        <v>23</v>
      </c>
      <c r="U8616">
        <v>20</v>
      </c>
      <c r="V8616">
        <v>46</v>
      </c>
      <c r="W8616">
        <v>52</v>
      </c>
      <c r="X8616">
        <v>66</v>
      </c>
      <c r="Y8616">
        <v>23</v>
      </c>
      <c r="Z8616">
        <v>17</v>
      </c>
      <c r="AA8616" s="10">
        <v>0.86958830338751603</v>
      </c>
      <c r="AB8616" s="10">
        <v>26</v>
      </c>
    </row>
    <row r="8617" spans="1:28" x14ac:dyDescent="0.25">
      <c r="A8617">
        <v>8616</v>
      </c>
      <c r="B8617">
        <v>7345751</v>
      </c>
      <c r="C8617" s="1">
        <v>42877</v>
      </c>
      <c r="D8617" t="s">
        <v>34</v>
      </c>
      <c r="E8617" s="2">
        <v>0.91849537037037043</v>
      </c>
      <c r="F8617" t="s">
        <v>26</v>
      </c>
      <c r="G8617">
        <v>7</v>
      </c>
      <c r="H8617">
        <v>1</v>
      </c>
      <c r="I8617">
        <v>1</v>
      </c>
      <c r="J8617">
        <v>0</v>
      </c>
      <c r="K8617">
        <v>58</v>
      </c>
      <c r="L8617" s="2">
        <v>1.8287037037037037E-3</v>
      </c>
      <c r="M8617">
        <v>0</v>
      </c>
      <c r="N8617" t="s">
        <v>27</v>
      </c>
      <c r="O8617" t="s">
        <v>27</v>
      </c>
      <c r="P8617" t="s">
        <v>27</v>
      </c>
      <c r="Q8617" t="s">
        <v>27</v>
      </c>
      <c r="R8617" t="s">
        <v>27</v>
      </c>
      <c r="S8617" t="s">
        <v>27</v>
      </c>
      <c r="T8617" t="s">
        <v>27</v>
      </c>
      <c r="U8617" t="s">
        <v>27</v>
      </c>
      <c r="V8617" t="s">
        <v>27</v>
      </c>
      <c r="W8617">
        <v>73</v>
      </c>
      <c r="Y8617" t="s">
        <v>27</v>
      </c>
      <c r="Z8617" t="s">
        <v>27</v>
      </c>
      <c r="AA8617" s="10">
        <v>0.86958830338751603</v>
      </c>
      <c r="AB8617" s="10">
        <v>26</v>
      </c>
    </row>
    <row r="8618" spans="1:28" x14ac:dyDescent="0.25">
      <c r="A8618">
        <v>8617</v>
      </c>
      <c r="B8618">
        <v>7345751</v>
      </c>
      <c r="C8618" s="1">
        <v>42878</v>
      </c>
      <c r="D8618" t="s">
        <v>25</v>
      </c>
      <c r="E8618" s="2">
        <v>0.43277777777777776</v>
      </c>
      <c r="F8618" t="s">
        <v>26</v>
      </c>
      <c r="G8618">
        <v>1</v>
      </c>
      <c r="H8618">
        <v>1</v>
      </c>
      <c r="I8618">
        <v>1</v>
      </c>
      <c r="J8618">
        <v>1</v>
      </c>
      <c r="K8618">
        <v>59</v>
      </c>
      <c r="L8618" s="2">
        <v>1.6111111111111111E-2</v>
      </c>
      <c r="M8618">
        <v>0</v>
      </c>
      <c r="N8618" t="s">
        <v>27</v>
      </c>
      <c r="O8618">
        <v>22</v>
      </c>
      <c r="P8618">
        <v>30</v>
      </c>
      <c r="Q8618">
        <v>27</v>
      </c>
      <c r="R8618">
        <v>26</v>
      </c>
      <c r="S8618">
        <v>27</v>
      </c>
      <c r="T8618">
        <v>39</v>
      </c>
      <c r="U8618">
        <v>8</v>
      </c>
      <c r="V8618">
        <v>35</v>
      </c>
      <c r="W8618">
        <v>66</v>
      </c>
      <c r="X8618">
        <v>47</v>
      </c>
      <c r="Y8618">
        <v>34</v>
      </c>
      <c r="Z8618">
        <v>16</v>
      </c>
      <c r="AA8618" s="10">
        <v>0.90370480906920803</v>
      </c>
      <c r="AB8618" s="10">
        <v>27</v>
      </c>
    </row>
    <row r="8619" spans="1:28" x14ac:dyDescent="0.25">
      <c r="A8619">
        <v>8618</v>
      </c>
      <c r="B8619">
        <v>7345751</v>
      </c>
      <c r="C8619" s="1">
        <v>42878</v>
      </c>
      <c r="D8619" t="s">
        <v>25</v>
      </c>
      <c r="E8619" s="2">
        <v>0.51836805555555554</v>
      </c>
      <c r="F8619" t="s">
        <v>26</v>
      </c>
      <c r="G8619">
        <v>2</v>
      </c>
      <c r="H8619">
        <v>1</v>
      </c>
      <c r="I8619">
        <v>1</v>
      </c>
      <c r="J8619">
        <v>1</v>
      </c>
      <c r="K8619">
        <v>60</v>
      </c>
      <c r="L8619" s="2">
        <v>1.8368055555555554E-2</v>
      </c>
      <c r="M8619">
        <v>0</v>
      </c>
      <c r="N8619" t="s">
        <v>27</v>
      </c>
      <c r="O8619">
        <v>26</v>
      </c>
      <c r="P8619">
        <v>26</v>
      </c>
      <c r="Q8619">
        <v>25</v>
      </c>
      <c r="R8619">
        <v>25</v>
      </c>
      <c r="S8619">
        <v>27</v>
      </c>
      <c r="T8619">
        <v>20</v>
      </c>
      <c r="U8619">
        <v>22</v>
      </c>
      <c r="V8619">
        <v>25</v>
      </c>
      <c r="W8619">
        <v>27</v>
      </c>
      <c r="X8619">
        <v>26</v>
      </c>
      <c r="Y8619">
        <v>25</v>
      </c>
      <c r="Z8619">
        <v>26</v>
      </c>
      <c r="AA8619" s="10">
        <v>0.90370480906920803</v>
      </c>
      <c r="AB8619" s="10">
        <v>27</v>
      </c>
    </row>
    <row r="8620" spans="1:28" x14ac:dyDescent="0.25">
      <c r="A8620">
        <v>8619</v>
      </c>
      <c r="B8620">
        <v>7345751</v>
      </c>
      <c r="C8620" s="1">
        <v>42878</v>
      </c>
      <c r="D8620" t="s">
        <v>25</v>
      </c>
      <c r="E8620" s="2">
        <v>0.58333333333333337</v>
      </c>
      <c r="F8620" t="s">
        <v>26</v>
      </c>
      <c r="G8620">
        <v>3</v>
      </c>
      <c r="H8620">
        <v>1</v>
      </c>
      <c r="I8620">
        <v>0</v>
      </c>
      <c r="J8620">
        <v>0</v>
      </c>
      <c r="K8620" t="s">
        <v>27</v>
      </c>
      <c r="M8620">
        <v>0</v>
      </c>
      <c r="N8620" t="s">
        <v>27</v>
      </c>
      <c r="O8620" t="s">
        <v>27</v>
      </c>
      <c r="P8620" t="s">
        <v>27</v>
      </c>
      <c r="Q8620" t="s">
        <v>27</v>
      </c>
      <c r="R8620" t="s">
        <v>27</v>
      </c>
      <c r="S8620" t="s">
        <v>27</v>
      </c>
      <c r="T8620" t="s">
        <v>27</v>
      </c>
      <c r="U8620" t="s">
        <v>27</v>
      </c>
      <c r="V8620" t="s">
        <v>27</v>
      </c>
      <c r="W8620" t="s">
        <v>27</v>
      </c>
      <c r="Y8620" t="s">
        <v>27</v>
      </c>
      <c r="Z8620" t="s">
        <v>27</v>
      </c>
      <c r="AA8620" s="10">
        <v>0.90370480906920803</v>
      </c>
      <c r="AB8620" s="10">
        <v>27</v>
      </c>
    </row>
    <row r="8621" spans="1:28" x14ac:dyDescent="0.25">
      <c r="A8621">
        <v>8620</v>
      </c>
      <c r="B8621">
        <v>7345751</v>
      </c>
      <c r="C8621" s="1">
        <v>42878</v>
      </c>
      <c r="D8621" t="s">
        <v>25</v>
      </c>
      <c r="E8621" s="2">
        <v>0.67396990740740748</v>
      </c>
      <c r="F8621" t="s">
        <v>26</v>
      </c>
      <c r="G8621">
        <v>4</v>
      </c>
      <c r="H8621">
        <v>1</v>
      </c>
      <c r="I8621">
        <v>1</v>
      </c>
      <c r="J8621">
        <v>1</v>
      </c>
      <c r="K8621">
        <v>61</v>
      </c>
      <c r="L8621" s="2">
        <v>7.3032407407407412E-3</v>
      </c>
      <c r="M8621">
        <v>0</v>
      </c>
      <c r="N8621" t="s">
        <v>27</v>
      </c>
      <c r="O8621">
        <v>26</v>
      </c>
      <c r="P8621">
        <v>25</v>
      </c>
      <c r="Q8621">
        <v>16</v>
      </c>
      <c r="R8621">
        <v>35</v>
      </c>
      <c r="S8621">
        <v>11</v>
      </c>
      <c r="T8621">
        <v>17</v>
      </c>
      <c r="U8621">
        <v>16</v>
      </c>
      <c r="V8621">
        <v>11</v>
      </c>
      <c r="W8621">
        <v>68</v>
      </c>
      <c r="X8621">
        <v>60</v>
      </c>
      <c r="Y8621">
        <v>76</v>
      </c>
      <c r="Z8621">
        <v>28</v>
      </c>
      <c r="AA8621" s="10">
        <v>0.90370480906920803</v>
      </c>
      <c r="AB8621" s="10">
        <v>27</v>
      </c>
    </row>
    <row r="8622" spans="1:28" x14ac:dyDescent="0.25">
      <c r="A8622">
        <v>8621</v>
      </c>
      <c r="B8622">
        <v>7345751</v>
      </c>
      <c r="C8622" s="1">
        <v>42878</v>
      </c>
      <c r="D8622" t="s">
        <v>25</v>
      </c>
      <c r="E8622" s="2">
        <v>0.75</v>
      </c>
      <c r="F8622" t="s">
        <v>26</v>
      </c>
      <c r="G8622">
        <v>5</v>
      </c>
      <c r="H8622">
        <v>1</v>
      </c>
      <c r="I8622">
        <v>0</v>
      </c>
      <c r="J8622">
        <v>0</v>
      </c>
      <c r="K8622" t="s">
        <v>27</v>
      </c>
      <c r="M8622">
        <v>0</v>
      </c>
      <c r="N8622" t="s">
        <v>27</v>
      </c>
      <c r="O8622" t="s">
        <v>27</v>
      </c>
      <c r="P8622" t="s">
        <v>27</v>
      </c>
      <c r="Q8622" t="s">
        <v>27</v>
      </c>
      <c r="R8622" t="s">
        <v>27</v>
      </c>
      <c r="S8622" t="s">
        <v>27</v>
      </c>
      <c r="T8622" t="s">
        <v>27</v>
      </c>
      <c r="U8622" t="s">
        <v>27</v>
      </c>
      <c r="V8622" t="s">
        <v>27</v>
      </c>
      <c r="W8622" t="s">
        <v>27</v>
      </c>
      <c r="Y8622" t="s">
        <v>27</v>
      </c>
      <c r="Z8622" t="s">
        <v>27</v>
      </c>
      <c r="AA8622" s="10">
        <v>0.90370480906920803</v>
      </c>
      <c r="AB8622" s="10">
        <v>27</v>
      </c>
    </row>
    <row r="8623" spans="1:28" x14ac:dyDescent="0.25">
      <c r="A8623">
        <v>8622</v>
      </c>
      <c r="B8623">
        <v>7345751</v>
      </c>
      <c r="C8623" s="1">
        <v>42878</v>
      </c>
      <c r="D8623" t="s">
        <v>25</v>
      </c>
      <c r="E8623" s="2">
        <v>0.86248842592592589</v>
      </c>
      <c r="F8623" t="s">
        <v>26</v>
      </c>
      <c r="G8623">
        <v>6</v>
      </c>
      <c r="H8623">
        <v>1</v>
      </c>
      <c r="I8623">
        <v>1</v>
      </c>
      <c r="J8623">
        <v>1</v>
      </c>
      <c r="K8623">
        <v>62</v>
      </c>
      <c r="L8623" s="2">
        <v>2.9155092592592594E-2</v>
      </c>
      <c r="M8623">
        <v>0</v>
      </c>
      <c r="N8623" t="s">
        <v>27</v>
      </c>
      <c r="O8623">
        <v>5</v>
      </c>
      <c r="P8623">
        <v>22</v>
      </c>
      <c r="Q8623">
        <v>24</v>
      </c>
      <c r="R8623">
        <v>32</v>
      </c>
      <c r="S8623">
        <v>29</v>
      </c>
      <c r="T8623">
        <v>14</v>
      </c>
      <c r="U8623">
        <v>26</v>
      </c>
      <c r="V8623">
        <v>57</v>
      </c>
      <c r="W8623">
        <v>81</v>
      </c>
      <c r="X8623">
        <v>95</v>
      </c>
      <c r="Y8623">
        <v>82</v>
      </c>
      <c r="Z8623">
        <v>57</v>
      </c>
      <c r="AA8623" s="10">
        <v>0.90370480906920803</v>
      </c>
      <c r="AB8623" s="10">
        <v>27</v>
      </c>
    </row>
    <row r="8624" spans="1:28" x14ac:dyDescent="0.25">
      <c r="A8624">
        <v>8623</v>
      </c>
      <c r="B8624">
        <v>7345751</v>
      </c>
      <c r="C8624" s="1">
        <v>42878</v>
      </c>
      <c r="D8624" t="s">
        <v>25</v>
      </c>
      <c r="E8624" s="2">
        <v>0.92184027777777777</v>
      </c>
      <c r="F8624" t="s">
        <v>26</v>
      </c>
      <c r="G8624">
        <v>7</v>
      </c>
      <c r="H8624">
        <v>1</v>
      </c>
      <c r="I8624">
        <v>1</v>
      </c>
      <c r="J8624">
        <v>1</v>
      </c>
      <c r="K8624">
        <v>63</v>
      </c>
      <c r="L8624" s="2">
        <v>5.1736111111111115E-3</v>
      </c>
      <c r="M8624">
        <v>0</v>
      </c>
      <c r="N8624" t="s">
        <v>27</v>
      </c>
      <c r="O8624">
        <v>16</v>
      </c>
      <c r="P8624">
        <v>14</v>
      </c>
      <c r="Q8624">
        <v>7</v>
      </c>
      <c r="R8624">
        <v>6</v>
      </c>
      <c r="S8624">
        <v>11</v>
      </c>
      <c r="T8624">
        <v>16</v>
      </c>
      <c r="U8624">
        <v>20</v>
      </c>
      <c r="V8624">
        <v>22</v>
      </c>
      <c r="W8624">
        <v>12</v>
      </c>
      <c r="X8624">
        <v>9</v>
      </c>
      <c r="Y8624">
        <v>11</v>
      </c>
      <c r="Z8624">
        <v>62</v>
      </c>
      <c r="AA8624" s="10">
        <v>0.90370480906920803</v>
      </c>
      <c r="AB8624" s="10">
        <v>27</v>
      </c>
    </row>
    <row r="8625" spans="1:28" x14ac:dyDescent="0.25">
      <c r="A8625">
        <v>8624</v>
      </c>
      <c r="B8625">
        <v>7403375</v>
      </c>
      <c r="C8625" s="1">
        <v>42839</v>
      </c>
      <c r="D8625" t="s">
        <v>31</v>
      </c>
      <c r="E8625" s="2">
        <v>0.41722222222222222</v>
      </c>
      <c r="F8625" t="s">
        <v>26</v>
      </c>
      <c r="G8625">
        <v>1</v>
      </c>
      <c r="H8625">
        <v>1</v>
      </c>
      <c r="I8625">
        <v>1</v>
      </c>
      <c r="J8625">
        <v>1</v>
      </c>
      <c r="K8625">
        <v>1</v>
      </c>
      <c r="L8625" s="2">
        <v>5.5555555555555556E-4</v>
      </c>
      <c r="M8625">
        <v>0</v>
      </c>
      <c r="N8625" t="s">
        <v>27</v>
      </c>
      <c r="O8625">
        <v>14</v>
      </c>
      <c r="P8625">
        <v>0</v>
      </c>
      <c r="Q8625">
        <v>0</v>
      </c>
      <c r="R8625">
        <v>0</v>
      </c>
      <c r="S8625">
        <v>0</v>
      </c>
      <c r="T8625">
        <v>10</v>
      </c>
      <c r="U8625">
        <v>0</v>
      </c>
      <c r="V8625">
        <v>0</v>
      </c>
      <c r="W8625">
        <v>13</v>
      </c>
      <c r="X8625">
        <v>28</v>
      </c>
      <c r="Y8625">
        <v>15</v>
      </c>
      <c r="Z8625">
        <v>0</v>
      </c>
      <c r="AA8625" s="10">
        <v>0.57427681842659895</v>
      </c>
      <c r="AB8625" s="10">
        <v>17</v>
      </c>
    </row>
    <row r="8626" spans="1:28" x14ac:dyDescent="0.25">
      <c r="A8626">
        <v>8625</v>
      </c>
      <c r="B8626">
        <v>7403375</v>
      </c>
      <c r="C8626" s="1">
        <v>42839</v>
      </c>
      <c r="D8626" t="s">
        <v>31</v>
      </c>
      <c r="E8626" s="2">
        <v>0.50074074074074071</v>
      </c>
      <c r="F8626" t="s">
        <v>26</v>
      </c>
      <c r="G8626">
        <v>2</v>
      </c>
      <c r="H8626">
        <v>1</v>
      </c>
      <c r="I8626">
        <v>1</v>
      </c>
      <c r="J8626">
        <v>1</v>
      </c>
      <c r="K8626">
        <v>2</v>
      </c>
      <c r="L8626" s="2">
        <v>7.407407407407407E-4</v>
      </c>
      <c r="M8626">
        <v>0</v>
      </c>
      <c r="N8626" t="s">
        <v>27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35</v>
      </c>
      <c r="X8626">
        <v>58</v>
      </c>
      <c r="Y8626">
        <v>14</v>
      </c>
      <c r="Z8626">
        <v>0</v>
      </c>
      <c r="AA8626" s="10">
        <v>0.57427681842659895</v>
      </c>
      <c r="AB8626" s="10">
        <v>17</v>
      </c>
    </row>
    <row r="8627" spans="1:28" x14ac:dyDescent="0.25">
      <c r="A8627">
        <v>8626</v>
      </c>
      <c r="B8627">
        <v>7403375</v>
      </c>
      <c r="C8627" s="1">
        <v>42839</v>
      </c>
      <c r="D8627" t="s">
        <v>31</v>
      </c>
      <c r="E8627" s="2">
        <v>0.58333333333333337</v>
      </c>
      <c r="F8627" t="s">
        <v>26</v>
      </c>
      <c r="G8627">
        <v>3</v>
      </c>
      <c r="H8627">
        <v>1</v>
      </c>
      <c r="I8627">
        <v>0</v>
      </c>
      <c r="J8627">
        <v>0</v>
      </c>
      <c r="K8627" t="s">
        <v>27</v>
      </c>
      <c r="M8627">
        <v>0</v>
      </c>
      <c r="N8627" t="s">
        <v>27</v>
      </c>
      <c r="O8627" t="s">
        <v>27</v>
      </c>
      <c r="P8627" t="s">
        <v>27</v>
      </c>
      <c r="Q8627" t="s">
        <v>27</v>
      </c>
      <c r="R8627" t="s">
        <v>27</v>
      </c>
      <c r="S8627" t="s">
        <v>27</v>
      </c>
      <c r="T8627" t="s">
        <v>27</v>
      </c>
      <c r="U8627" t="s">
        <v>27</v>
      </c>
      <c r="V8627" t="s">
        <v>27</v>
      </c>
      <c r="W8627" t="s">
        <v>27</v>
      </c>
      <c r="Y8627" t="s">
        <v>27</v>
      </c>
      <c r="Z8627" t="s">
        <v>27</v>
      </c>
      <c r="AA8627" s="10">
        <v>0.57427681842659895</v>
      </c>
      <c r="AB8627" s="10">
        <v>17</v>
      </c>
    </row>
    <row r="8628" spans="1:28" x14ac:dyDescent="0.25">
      <c r="A8628">
        <v>8627</v>
      </c>
      <c r="B8628">
        <v>7403375</v>
      </c>
      <c r="C8628" s="1">
        <v>42839</v>
      </c>
      <c r="D8628" t="s">
        <v>31</v>
      </c>
      <c r="E8628" s="2">
        <v>0.66666666666666663</v>
      </c>
      <c r="F8628" t="s">
        <v>26</v>
      </c>
      <c r="G8628">
        <v>4</v>
      </c>
      <c r="H8628">
        <v>1</v>
      </c>
      <c r="I8628">
        <v>0</v>
      </c>
      <c r="J8628">
        <v>0</v>
      </c>
      <c r="K8628" t="s">
        <v>27</v>
      </c>
      <c r="M8628">
        <v>0</v>
      </c>
      <c r="N8628" t="s">
        <v>27</v>
      </c>
      <c r="O8628" t="s">
        <v>27</v>
      </c>
      <c r="P8628" t="s">
        <v>27</v>
      </c>
      <c r="Q8628" t="s">
        <v>27</v>
      </c>
      <c r="R8628" t="s">
        <v>27</v>
      </c>
      <c r="S8628" t="s">
        <v>27</v>
      </c>
      <c r="T8628" t="s">
        <v>27</v>
      </c>
      <c r="U8628" t="s">
        <v>27</v>
      </c>
      <c r="V8628" t="s">
        <v>27</v>
      </c>
      <c r="W8628" t="s">
        <v>27</v>
      </c>
      <c r="Y8628" t="s">
        <v>27</v>
      </c>
      <c r="Z8628" t="s">
        <v>27</v>
      </c>
      <c r="AA8628" s="10">
        <v>0.57427681842659895</v>
      </c>
      <c r="AB8628" s="10">
        <v>17</v>
      </c>
    </row>
    <row r="8629" spans="1:28" x14ac:dyDescent="0.25">
      <c r="A8629">
        <v>8628</v>
      </c>
      <c r="B8629">
        <v>7403375</v>
      </c>
      <c r="C8629" s="1">
        <v>42839</v>
      </c>
      <c r="D8629" t="s">
        <v>31</v>
      </c>
      <c r="E8629" s="2">
        <v>0.77243055555555562</v>
      </c>
      <c r="F8629" t="s">
        <v>26</v>
      </c>
      <c r="G8629">
        <v>5</v>
      </c>
      <c r="H8629">
        <v>1</v>
      </c>
      <c r="I8629">
        <v>1</v>
      </c>
      <c r="J8629">
        <v>1</v>
      </c>
      <c r="K8629">
        <v>3</v>
      </c>
      <c r="L8629" s="2">
        <v>2.2430555555555554E-2</v>
      </c>
      <c r="M8629">
        <v>0</v>
      </c>
      <c r="N8629" t="s">
        <v>27</v>
      </c>
      <c r="O8629">
        <v>15</v>
      </c>
      <c r="P8629">
        <v>0</v>
      </c>
      <c r="Q8629">
        <v>0</v>
      </c>
      <c r="R8629">
        <v>0</v>
      </c>
      <c r="S8629">
        <v>16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 s="10">
        <v>0.57427681842659895</v>
      </c>
      <c r="AB8629" s="10">
        <v>17</v>
      </c>
    </row>
    <row r="8630" spans="1:28" x14ac:dyDescent="0.25">
      <c r="A8630">
        <v>8629</v>
      </c>
      <c r="B8630">
        <v>7403375</v>
      </c>
      <c r="C8630" s="1">
        <v>42839</v>
      </c>
      <c r="D8630" t="s">
        <v>31</v>
      </c>
      <c r="E8630" s="2">
        <v>0.83400462962962962</v>
      </c>
      <c r="F8630" t="s">
        <v>26</v>
      </c>
      <c r="G8630">
        <v>6</v>
      </c>
      <c r="H8630">
        <v>1</v>
      </c>
      <c r="I8630">
        <v>1</v>
      </c>
      <c r="J8630">
        <v>1</v>
      </c>
      <c r="K8630">
        <v>4</v>
      </c>
      <c r="L8630" s="2">
        <v>6.7129629629629625E-4</v>
      </c>
      <c r="M8630">
        <v>0</v>
      </c>
      <c r="N8630" t="s">
        <v>27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40</v>
      </c>
      <c r="X8630">
        <v>18</v>
      </c>
      <c r="Y8630">
        <v>37</v>
      </c>
      <c r="Z8630">
        <v>0</v>
      </c>
      <c r="AA8630" s="10">
        <v>0.57427681842659895</v>
      </c>
      <c r="AB8630" s="10">
        <v>17</v>
      </c>
    </row>
    <row r="8631" spans="1:28" x14ac:dyDescent="0.25">
      <c r="A8631">
        <v>8630</v>
      </c>
      <c r="B8631">
        <v>7403375</v>
      </c>
      <c r="C8631" s="1">
        <v>42839</v>
      </c>
      <c r="D8631" t="s">
        <v>31</v>
      </c>
      <c r="E8631" s="2">
        <v>0.91672453703703705</v>
      </c>
      <c r="F8631" t="s">
        <v>26</v>
      </c>
      <c r="G8631">
        <v>7</v>
      </c>
      <c r="H8631">
        <v>1</v>
      </c>
      <c r="I8631">
        <v>1</v>
      </c>
      <c r="J8631">
        <v>1</v>
      </c>
      <c r="K8631">
        <v>5</v>
      </c>
      <c r="L8631" s="2">
        <v>5.7870370370370366E-5</v>
      </c>
      <c r="M8631">
        <v>0</v>
      </c>
      <c r="N8631" t="s">
        <v>27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 s="10">
        <v>0.57427681842659895</v>
      </c>
      <c r="AB8631" s="10">
        <v>17</v>
      </c>
    </row>
    <row r="8632" spans="1:28" x14ac:dyDescent="0.25">
      <c r="A8632">
        <v>8631</v>
      </c>
      <c r="B8632">
        <v>7403375</v>
      </c>
      <c r="C8632" s="1">
        <v>42840</v>
      </c>
      <c r="D8632" t="s">
        <v>32</v>
      </c>
      <c r="E8632" s="2">
        <v>0.42613425925925924</v>
      </c>
      <c r="F8632" t="s">
        <v>26</v>
      </c>
      <c r="G8632">
        <v>1</v>
      </c>
      <c r="H8632">
        <v>1</v>
      </c>
      <c r="I8632">
        <v>1</v>
      </c>
      <c r="J8632">
        <v>1</v>
      </c>
      <c r="K8632">
        <v>6</v>
      </c>
      <c r="L8632" s="2">
        <v>9.4675925925925917E-3</v>
      </c>
      <c r="M8632">
        <v>0</v>
      </c>
      <c r="N8632" t="s">
        <v>27</v>
      </c>
      <c r="O8632">
        <v>73</v>
      </c>
      <c r="P8632">
        <v>0</v>
      </c>
      <c r="Q8632">
        <v>0</v>
      </c>
      <c r="R8632">
        <v>0</v>
      </c>
      <c r="S8632">
        <v>61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 s="10">
        <v>0.60830414563253898</v>
      </c>
      <c r="AB8632" s="10">
        <v>18</v>
      </c>
    </row>
    <row r="8633" spans="1:28" x14ac:dyDescent="0.25">
      <c r="A8633">
        <v>8632</v>
      </c>
      <c r="B8633">
        <v>7403375</v>
      </c>
      <c r="C8633" s="1">
        <v>42840</v>
      </c>
      <c r="D8633" t="s">
        <v>32</v>
      </c>
      <c r="E8633" s="2">
        <v>0.50004629629629627</v>
      </c>
      <c r="F8633" t="s">
        <v>26</v>
      </c>
      <c r="G8633">
        <v>2</v>
      </c>
      <c r="H8633">
        <v>1</v>
      </c>
      <c r="I8633">
        <v>1</v>
      </c>
      <c r="J8633">
        <v>1</v>
      </c>
      <c r="K8633">
        <v>7</v>
      </c>
      <c r="L8633" s="2">
        <v>4.6296296296296294E-5</v>
      </c>
      <c r="M8633">
        <v>0</v>
      </c>
      <c r="N8633" t="s">
        <v>27</v>
      </c>
      <c r="O8633">
        <v>39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</v>
      </c>
      <c r="X8633">
        <v>20</v>
      </c>
      <c r="Y8633">
        <v>31</v>
      </c>
      <c r="Z8633">
        <v>0</v>
      </c>
      <c r="AA8633" s="10">
        <v>0.60830414563253898</v>
      </c>
      <c r="AB8633" s="10">
        <v>18</v>
      </c>
    </row>
    <row r="8634" spans="1:28" x14ac:dyDescent="0.25">
      <c r="A8634">
        <v>8633</v>
      </c>
      <c r="B8634">
        <v>7403375</v>
      </c>
      <c r="C8634" s="1">
        <v>42840</v>
      </c>
      <c r="D8634" t="s">
        <v>32</v>
      </c>
      <c r="E8634" s="2">
        <v>0.59412037037037035</v>
      </c>
      <c r="F8634" t="s">
        <v>26</v>
      </c>
      <c r="G8634">
        <v>3</v>
      </c>
      <c r="H8634">
        <v>1</v>
      </c>
      <c r="I8634">
        <v>1</v>
      </c>
      <c r="J8634">
        <v>1</v>
      </c>
      <c r="K8634">
        <v>8</v>
      </c>
      <c r="L8634" s="2">
        <v>1.0787037037037038E-2</v>
      </c>
      <c r="M8634">
        <v>0</v>
      </c>
      <c r="N8634" t="s">
        <v>27</v>
      </c>
      <c r="O8634">
        <v>38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37</v>
      </c>
      <c r="X8634">
        <v>29</v>
      </c>
      <c r="Y8634">
        <v>37</v>
      </c>
      <c r="Z8634">
        <v>43</v>
      </c>
      <c r="AA8634" s="10">
        <v>0.60830414563253898</v>
      </c>
      <c r="AB8634" s="10">
        <v>18</v>
      </c>
    </row>
    <row r="8635" spans="1:28" x14ac:dyDescent="0.25">
      <c r="A8635">
        <v>8634</v>
      </c>
      <c r="B8635">
        <v>7403375</v>
      </c>
      <c r="C8635" s="1">
        <v>42840</v>
      </c>
      <c r="D8635" t="s">
        <v>32</v>
      </c>
      <c r="E8635" s="2">
        <v>0.66685185185185192</v>
      </c>
      <c r="F8635" t="s">
        <v>26</v>
      </c>
      <c r="G8635">
        <v>4</v>
      </c>
      <c r="H8635">
        <v>1</v>
      </c>
      <c r="I8635">
        <v>1</v>
      </c>
      <c r="J8635">
        <v>1</v>
      </c>
      <c r="K8635">
        <v>9</v>
      </c>
      <c r="L8635" s="2">
        <v>1.8518518518518518E-4</v>
      </c>
      <c r="M8635">
        <v>0</v>
      </c>
      <c r="N8635" t="s">
        <v>27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 s="10">
        <v>0.60830414563253898</v>
      </c>
      <c r="AB8635" s="10">
        <v>18</v>
      </c>
    </row>
    <row r="8636" spans="1:28" x14ac:dyDescent="0.25">
      <c r="A8636">
        <v>8635</v>
      </c>
      <c r="B8636">
        <v>7403375</v>
      </c>
      <c r="C8636" s="1">
        <v>42840</v>
      </c>
      <c r="D8636" t="s">
        <v>32</v>
      </c>
      <c r="E8636" s="2">
        <v>0.75003472222222223</v>
      </c>
      <c r="F8636" t="s">
        <v>26</v>
      </c>
      <c r="G8636">
        <v>5</v>
      </c>
      <c r="H8636">
        <v>1</v>
      </c>
      <c r="I8636">
        <v>1</v>
      </c>
      <c r="J8636">
        <v>1</v>
      </c>
      <c r="K8636">
        <v>10</v>
      </c>
      <c r="L8636" s="2">
        <v>3.4722222222222222E-5</v>
      </c>
      <c r="M8636">
        <v>0</v>
      </c>
      <c r="N8636" t="s">
        <v>27</v>
      </c>
      <c r="O8636">
        <v>18</v>
      </c>
      <c r="P8636">
        <v>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9</v>
      </c>
      <c r="W8636">
        <v>9</v>
      </c>
      <c r="X8636">
        <v>0</v>
      </c>
      <c r="Y8636">
        <v>25</v>
      </c>
      <c r="Z8636">
        <v>10</v>
      </c>
      <c r="AA8636" s="10">
        <v>0.60830414563253898</v>
      </c>
      <c r="AB8636" s="10">
        <v>18</v>
      </c>
    </row>
    <row r="8637" spans="1:28" x14ac:dyDescent="0.25">
      <c r="A8637">
        <v>8636</v>
      </c>
      <c r="B8637">
        <v>7403375</v>
      </c>
      <c r="C8637" s="1">
        <v>42840</v>
      </c>
      <c r="D8637" t="s">
        <v>32</v>
      </c>
      <c r="E8637" s="2">
        <v>0.83333333333333337</v>
      </c>
      <c r="F8637" t="s">
        <v>26</v>
      </c>
      <c r="G8637">
        <v>6</v>
      </c>
      <c r="H8637">
        <v>1</v>
      </c>
      <c r="I8637">
        <v>0</v>
      </c>
      <c r="J8637">
        <v>0</v>
      </c>
      <c r="K8637" t="s">
        <v>27</v>
      </c>
      <c r="M8637">
        <v>0</v>
      </c>
      <c r="N8637" t="s">
        <v>27</v>
      </c>
      <c r="O8637" t="s">
        <v>27</v>
      </c>
      <c r="P8637" t="s">
        <v>27</v>
      </c>
      <c r="Q8637" t="s">
        <v>27</v>
      </c>
      <c r="R8637" t="s">
        <v>27</v>
      </c>
      <c r="S8637" t="s">
        <v>27</v>
      </c>
      <c r="T8637" t="s">
        <v>27</v>
      </c>
      <c r="U8637" t="s">
        <v>27</v>
      </c>
      <c r="V8637" t="s">
        <v>27</v>
      </c>
      <c r="W8637" t="s">
        <v>27</v>
      </c>
      <c r="Y8637" t="s">
        <v>27</v>
      </c>
      <c r="Z8637" t="s">
        <v>27</v>
      </c>
      <c r="AA8637" s="10">
        <v>0.60830414563253898</v>
      </c>
      <c r="AB8637" s="10">
        <v>18</v>
      </c>
    </row>
    <row r="8638" spans="1:28" x14ac:dyDescent="0.25">
      <c r="A8638">
        <v>8637</v>
      </c>
      <c r="B8638">
        <v>7403375</v>
      </c>
      <c r="C8638" s="1">
        <v>42840</v>
      </c>
      <c r="D8638" t="s">
        <v>32</v>
      </c>
      <c r="E8638" s="2">
        <v>0.91682870370370362</v>
      </c>
      <c r="F8638" t="s">
        <v>26</v>
      </c>
      <c r="G8638">
        <v>7</v>
      </c>
      <c r="H8638">
        <v>1</v>
      </c>
      <c r="I8638">
        <v>1</v>
      </c>
      <c r="J8638">
        <v>1</v>
      </c>
      <c r="K8638">
        <v>11</v>
      </c>
      <c r="L8638" s="2">
        <v>1.6203703703703703E-4</v>
      </c>
      <c r="M8638">
        <v>0</v>
      </c>
      <c r="N8638" t="s">
        <v>27</v>
      </c>
      <c r="O8638">
        <v>30</v>
      </c>
      <c r="P8638">
        <v>0</v>
      </c>
      <c r="Q8638">
        <v>0</v>
      </c>
      <c r="R8638">
        <v>6</v>
      </c>
      <c r="S8638">
        <v>0</v>
      </c>
      <c r="T8638">
        <v>0</v>
      </c>
      <c r="U8638">
        <v>0</v>
      </c>
      <c r="V8638">
        <v>0</v>
      </c>
      <c r="W8638">
        <v>25</v>
      </c>
      <c r="X8638">
        <v>26</v>
      </c>
      <c r="Y8638">
        <v>15</v>
      </c>
      <c r="Z8638">
        <v>0</v>
      </c>
      <c r="AA8638" s="10">
        <v>0.60830414563253898</v>
      </c>
      <c r="AB8638" s="10">
        <v>18</v>
      </c>
    </row>
    <row r="8639" spans="1:28" x14ac:dyDescent="0.25">
      <c r="A8639">
        <v>8638</v>
      </c>
      <c r="B8639">
        <v>7403375</v>
      </c>
      <c r="C8639" s="1">
        <v>42841</v>
      </c>
      <c r="D8639" t="s">
        <v>33</v>
      </c>
      <c r="E8639" s="2">
        <v>0.41666666666666669</v>
      </c>
      <c r="F8639" t="s">
        <v>26</v>
      </c>
      <c r="G8639">
        <v>1</v>
      </c>
      <c r="H8639">
        <v>1</v>
      </c>
      <c r="I8639">
        <v>0</v>
      </c>
      <c r="J8639">
        <v>0</v>
      </c>
      <c r="K8639" t="s">
        <v>27</v>
      </c>
      <c r="M8639">
        <v>0</v>
      </c>
      <c r="N8639" t="s">
        <v>27</v>
      </c>
      <c r="O8639" t="s">
        <v>27</v>
      </c>
      <c r="P8639" t="s">
        <v>27</v>
      </c>
      <c r="Q8639" t="s">
        <v>27</v>
      </c>
      <c r="R8639" t="s">
        <v>27</v>
      </c>
      <c r="S8639" t="s">
        <v>27</v>
      </c>
      <c r="T8639" t="s">
        <v>27</v>
      </c>
      <c r="U8639" t="s">
        <v>27</v>
      </c>
      <c r="V8639" t="s">
        <v>27</v>
      </c>
      <c r="W8639" t="s">
        <v>27</v>
      </c>
      <c r="Y8639" t="s">
        <v>27</v>
      </c>
      <c r="Z8639" t="s">
        <v>27</v>
      </c>
      <c r="AA8639" s="10">
        <v>0.64233147284565995</v>
      </c>
      <c r="AB8639" s="10">
        <v>19</v>
      </c>
    </row>
    <row r="8640" spans="1:28" x14ac:dyDescent="0.25">
      <c r="A8640">
        <v>8639</v>
      </c>
      <c r="B8640">
        <v>7403375</v>
      </c>
      <c r="C8640" s="1">
        <v>42841</v>
      </c>
      <c r="D8640" t="s">
        <v>33</v>
      </c>
      <c r="E8640" s="2">
        <v>0.50002314814814819</v>
      </c>
      <c r="F8640" t="s">
        <v>26</v>
      </c>
      <c r="G8640">
        <v>2</v>
      </c>
      <c r="H8640">
        <v>1</v>
      </c>
      <c r="I8640">
        <v>1</v>
      </c>
      <c r="J8640">
        <v>1</v>
      </c>
      <c r="K8640">
        <v>12</v>
      </c>
      <c r="L8640" s="2">
        <v>2.3148148148148147E-5</v>
      </c>
      <c r="M8640">
        <v>0</v>
      </c>
      <c r="N8640" t="s">
        <v>27</v>
      </c>
      <c r="O8640">
        <v>28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41</v>
      </c>
      <c r="X8640">
        <v>23</v>
      </c>
      <c r="Y8640">
        <v>16</v>
      </c>
      <c r="Z8640">
        <v>0</v>
      </c>
      <c r="AA8640" s="10">
        <v>0.64233147284565995</v>
      </c>
      <c r="AB8640" s="10">
        <v>19</v>
      </c>
    </row>
    <row r="8641" spans="1:28" x14ac:dyDescent="0.25">
      <c r="A8641">
        <v>8640</v>
      </c>
      <c r="B8641">
        <v>7403375</v>
      </c>
      <c r="C8641" s="1">
        <v>42841</v>
      </c>
      <c r="D8641" t="s">
        <v>33</v>
      </c>
      <c r="E8641" s="2">
        <v>0.58348379629629632</v>
      </c>
      <c r="F8641" t="s">
        <v>26</v>
      </c>
      <c r="G8641">
        <v>3</v>
      </c>
      <c r="H8641">
        <v>1</v>
      </c>
      <c r="I8641">
        <v>1</v>
      </c>
      <c r="J8641">
        <v>1</v>
      </c>
      <c r="K8641">
        <v>13</v>
      </c>
      <c r="L8641" s="2">
        <v>1.5046296296296297E-4</v>
      </c>
      <c r="M8641">
        <v>0</v>
      </c>
      <c r="N8641" t="s">
        <v>27</v>
      </c>
      <c r="O8641">
        <v>12</v>
      </c>
      <c r="P8641">
        <v>0</v>
      </c>
      <c r="Q8641">
        <v>0</v>
      </c>
      <c r="R8641">
        <v>0</v>
      </c>
      <c r="S8641">
        <v>8</v>
      </c>
      <c r="T8641">
        <v>0</v>
      </c>
      <c r="U8641">
        <v>0</v>
      </c>
      <c r="V8641">
        <v>0</v>
      </c>
      <c r="W8641">
        <v>19</v>
      </c>
      <c r="X8641">
        <v>7</v>
      </c>
      <c r="Y8641">
        <v>0</v>
      </c>
      <c r="Z8641">
        <v>0</v>
      </c>
      <c r="AA8641" s="10">
        <v>0.64233147284565995</v>
      </c>
      <c r="AB8641" s="10">
        <v>19</v>
      </c>
    </row>
    <row r="8642" spans="1:28" x14ac:dyDescent="0.25">
      <c r="A8642">
        <v>8641</v>
      </c>
      <c r="B8642">
        <v>7403375</v>
      </c>
      <c r="C8642" s="1">
        <v>42841</v>
      </c>
      <c r="D8642" t="s">
        <v>33</v>
      </c>
      <c r="E8642" s="2">
        <v>0.68333333333333324</v>
      </c>
      <c r="F8642" t="s">
        <v>26</v>
      </c>
      <c r="G8642">
        <v>4</v>
      </c>
      <c r="H8642">
        <v>1</v>
      </c>
      <c r="I8642">
        <v>1</v>
      </c>
      <c r="J8642">
        <v>1</v>
      </c>
      <c r="K8642">
        <v>14</v>
      </c>
      <c r="L8642" s="2">
        <v>1.6666666666666666E-2</v>
      </c>
      <c r="M8642">
        <v>0</v>
      </c>
      <c r="N8642" t="s">
        <v>27</v>
      </c>
      <c r="O8642">
        <v>0</v>
      </c>
      <c r="P8642">
        <v>0</v>
      </c>
      <c r="Q8642">
        <v>0</v>
      </c>
      <c r="R8642">
        <v>17</v>
      </c>
      <c r="S8642">
        <v>0</v>
      </c>
      <c r="T8642">
        <v>0</v>
      </c>
      <c r="U8642">
        <v>1</v>
      </c>
      <c r="V8642">
        <v>0</v>
      </c>
      <c r="W8642">
        <v>0</v>
      </c>
      <c r="X8642">
        <v>0</v>
      </c>
      <c r="Y8642">
        <v>0</v>
      </c>
      <c r="Z8642">
        <v>0</v>
      </c>
      <c r="AA8642" s="10">
        <v>0.64233147284565995</v>
      </c>
      <c r="AB8642" s="10">
        <v>19</v>
      </c>
    </row>
    <row r="8643" spans="1:28" x14ac:dyDescent="0.25">
      <c r="A8643">
        <v>8642</v>
      </c>
      <c r="B8643">
        <v>7403375</v>
      </c>
      <c r="C8643" s="1">
        <v>42841</v>
      </c>
      <c r="D8643" t="s">
        <v>33</v>
      </c>
      <c r="E8643" s="2">
        <v>0.75002314814814808</v>
      </c>
      <c r="F8643" t="s">
        <v>26</v>
      </c>
      <c r="G8643">
        <v>5</v>
      </c>
      <c r="H8643">
        <v>1</v>
      </c>
      <c r="I8643">
        <v>1</v>
      </c>
      <c r="J8643">
        <v>1</v>
      </c>
      <c r="K8643">
        <v>15</v>
      </c>
      <c r="L8643" s="2">
        <v>2.3148148148148147E-5</v>
      </c>
      <c r="M8643">
        <v>0</v>
      </c>
      <c r="N8643" t="s">
        <v>27</v>
      </c>
      <c r="O8643">
        <v>10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31</v>
      </c>
      <c r="X8643">
        <v>20</v>
      </c>
      <c r="Y8643">
        <v>39</v>
      </c>
      <c r="Z8643">
        <v>41</v>
      </c>
      <c r="AA8643" s="10">
        <v>0.64233147284565995</v>
      </c>
      <c r="AB8643" s="10">
        <v>19</v>
      </c>
    </row>
    <row r="8644" spans="1:28" x14ac:dyDescent="0.25">
      <c r="A8644">
        <v>8643</v>
      </c>
      <c r="B8644">
        <v>7403375</v>
      </c>
      <c r="C8644" s="1">
        <v>42841</v>
      </c>
      <c r="D8644" t="s">
        <v>33</v>
      </c>
      <c r="E8644" s="2">
        <v>0.83333333333333337</v>
      </c>
      <c r="F8644" t="s">
        <v>26</v>
      </c>
      <c r="G8644">
        <v>6</v>
      </c>
      <c r="H8644">
        <v>1</v>
      </c>
      <c r="I8644">
        <v>0</v>
      </c>
      <c r="J8644">
        <v>0</v>
      </c>
      <c r="K8644" t="s">
        <v>27</v>
      </c>
      <c r="M8644">
        <v>0</v>
      </c>
      <c r="N8644" t="s">
        <v>27</v>
      </c>
      <c r="O8644" t="s">
        <v>27</v>
      </c>
      <c r="P8644" t="s">
        <v>27</v>
      </c>
      <c r="Q8644" t="s">
        <v>27</v>
      </c>
      <c r="R8644" t="s">
        <v>27</v>
      </c>
      <c r="S8644" t="s">
        <v>27</v>
      </c>
      <c r="T8644" t="s">
        <v>27</v>
      </c>
      <c r="U8644" t="s">
        <v>27</v>
      </c>
      <c r="V8644" t="s">
        <v>27</v>
      </c>
      <c r="W8644" t="s">
        <v>27</v>
      </c>
      <c r="Y8644" t="s">
        <v>27</v>
      </c>
      <c r="Z8644" t="s">
        <v>27</v>
      </c>
      <c r="AA8644" s="10">
        <v>0.64233147284565995</v>
      </c>
      <c r="AB8644" s="10">
        <v>19</v>
      </c>
    </row>
    <row r="8645" spans="1:28" x14ac:dyDescent="0.25">
      <c r="A8645">
        <v>8644</v>
      </c>
      <c r="B8645">
        <v>7403375</v>
      </c>
      <c r="C8645" s="1">
        <v>42841</v>
      </c>
      <c r="D8645" t="s">
        <v>33</v>
      </c>
      <c r="E8645" s="2">
        <v>0.91689814814814818</v>
      </c>
      <c r="F8645" t="s">
        <v>26</v>
      </c>
      <c r="G8645">
        <v>7</v>
      </c>
      <c r="H8645">
        <v>1</v>
      </c>
      <c r="I8645">
        <v>1</v>
      </c>
      <c r="J8645">
        <v>1</v>
      </c>
      <c r="K8645">
        <v>16</v>
      </c>
      <c r="L8645" s="2">
        <v>2.3148148148148146E-4</v>
      </c>
      <c r="M8645">
        <v>0</v>
      </c>
      <c r="N8645" t="s">
        <v>27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 s="10">
        <v>0.64233147284565995</v>
      </c>
      <c r="AB8645" s="10">
        <v>19</v>
      </c>
    </row>
    <row r="8646" spans="1:28" x14ac:dyDescent="0.25">
      <c r="A8646">
        <v>8645</v>
      </c>
      <c r="B8646">
        <v>7403375</v>
      </c>
      <c r="C8646" s="1">
        <v>42842</v>
      </c>
      <c r="D8646" t="s">
        <v>34</v>
      </c>
      <c r="E8646" s="2">
        <v>0.41666666666666669</v>
      </c>
      <c r="F8646" t="s">
        <v>26</v>
      </c>
      <c r="G8646">
        <v>1</v>
      </c>
      <c r="H8646">
        <v>1</v>
      </c>
      <c r="I8646">
        <v>0</v>
      </c>
      <c r="J8646">
        <v>0</v>
      </c>
      <c r="K8646" t="s">
        <v>27</v>
      </c>
      <c r="M8646">
        <v>0</v>
      </c>
      <c r="N8646" t="s">
        <v>27</v>
      </c>
      <c r="O8646" t="s">
        <v>27</v>
      </c>
      <c r="P8646" t="s">
        <v>27</v>
      </c>
      <c r="Q8646" t="s">
        <v>27</v>
      </c>
      <c r="R8646" t="s">
        <v>27</v>
      </c>
      <c r="S8646" t="s">
        <v>27</v>
      </c>
      <c r="T8646" t="s">
        <v>27</v>
      </c>
      <c r="U8646" t="s">
        <v>27</v>
      </c>
      <c r="V8646" t="s">
        <v>27</v>
      </c>
      <c r="W8646" t="s">
        <v>27</v>
      </c>
      <c r="Y8646" t="s">
        <v>27</v>
      </c>
      <c r="Z8646" t="s">
        <v>27</v>
      </c>
      <c r="AA8646" s="10">
        <v>0.67635880005611304</v>
      </c>
      <c r="AB8646" s="10">
        <v>20</v>
      </c>
    </row>
    <row r="8647" spans="1:28" x14ac:dyDescent="0.25">
      <c r="A8647">
        <v>8646</v>
      </c>
      <c r="B8647">
        <v>7403375</v>
      </c>
      <c r="C8647" s="1">
        <v>42842</v>
      </c>
      <c r="D8647" t="s">
        <v>34</v>
      </c>
      <c r="E8647" s="2">
        <v>0.50017361111111114</v>
      </c>
      <c r="F8647" t="s">
        <v>26</v>
      </c>
      <c r="G8647">
        <v>2</v>
      </c>
      <c r="H8647">
        <v>1</v>
      </c>
      <c r="I8647">
        <v>1</v>
      </c>
      <c r="J8647">
        <v>1</v>
      </c>
      <c r="K8647">
        <v>17</v>
      </c>
      <c r="L8647" s="2">
        <v>1.7361111111111112E-4</v>
      </c>
      <c r="M8647">
        <v>0</v>
      </c>
      <c r="N8647" t="s">
        <v>27</v>
      </c>
      <c r="O8647">
        <v>0</v>
      </c>
      <c r="P8647">
        <v>0</v>
      </c>
      <c r="Q8647">
        <v>0</v>
      </c>
      <c r="R8647">
        <v>0</v>
      </c>
      <c r="S8647">
        <v>2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 s="10">
        <v>0.67635880005611304</v>
      </c>
      <c r="AB8647" s="10">
        <v>20</v>
      </c>
    </row>
    <row r="8648" spans="1:28" x14ac:dyDescent="0.25">
      <c r="A8648">
        <v>8647</v>
      </c>
      <c r="B8648">
        <v>7403375</v>
      </c>
      <c r="C8648" s="1">
        <v>42842</v>
      </c>
      <c r="D8648" t="s">
        <v>34</v>
      </c>
      <c r="E8648" s="2">
        <v>0.59053240740740742</v>
      </c>
      <c r="F8648" t="s">
        <v>26</v>
      </c>
      <c r="G8648">
        <v>3</v>
      </c>
      <c r="H8648">
        <v>1</v>
      </c>
      <c r="I8648">
        <v>1</v>
      </c>
      <c r="J8648">
        <v>1</v>
      </c>
      <c r="K8648">
        <v>18</v>
      </c>
      <c r="L8648" s="2">
        <v>7.1990740740740739E-3</v>
      </c>
      <c r="M8648">
        <v>0</v>
      </c>
      <c r="N8648" t="s">
        <v>27</v>
      </c>
      <c r="O8648">
        <v>3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 s="10">
        <v>0.67635880005611304</v>
      </c>
      <c r="AB8648" s="10">
        <v>20</v>
      </c>
    </row>
    <row r="8649" spans="1:28" x14ac:dyDescent="0.25">
      <c r="A8649">
        <v>8648</v>
      </c>
      <c r="B8649">
        <v>7403375</v>
      </c>
      <c r="C8649" s="1">
        <v>42842</v>
      </c>
      <c r="D8649" t="s">
        <v>34</v>
      </c>
      <c r="E8649" s="2">
        <v>0.66672453703703705</v>
      </c>
      <c r="F8649" t="s">
        <v>26</v>
      </c>
      <c r="G8649">
        <v>4</v>
      </c>
      <c r="H8649">
        <v>1</v>
      </c>
      <c r="I8649">
        <v>1</v>
      </c>
      <c r="J8649">
        <v>1</v>
      </c>
      <c r="K8649">
        <v>19</v>
      </c>
      <c r="L8649" s="2">
        <v>5.7870370370370366E-5</v>
      </c>
      <c r="M8649">
        <v>0</v>
      </c>
      <c r="N8649" t="s">
        <v>27</v>
      </c>
      <c r="O8649">
        <v>30</v>
      </c>
      <c r="P8649">
        <v>0</v>
      </c>
      <c r="Q8649">
        <v>0</v>
      </c>
      <c r="R8649">
        <v>0</v>
      </c>
      <c r="S8649">
        <v>14</v>
      </c>
      <c r="T8649">
        <v>0</v>
      </c>
      <c r="U8649">
        <v>0</v>
      </c>
      <c r="V8649">
        <v>0</v>
      </c>
      <c r="W8649">
        <v>28</v>
      </c>
      <c r="X8649">
        <v>13</v>
      </c>
      <c r="Y8649">
        <v>15</v>
      </c>
      <c r="Z8649">
        <v>0</v>
      </c>
      <c r="AA8649" s="10">
        <v>0.67635880005611304</v>
      </c>
      <c r="AB8649" s="10">
        <v>20</v>
      </c>
    </row>
    <row r="8650" spans="1:28" x14ac:dyDescent="0.25">
      <c r="A8650">
        <v>8649</v>
      </c>
      <c r="B8650">
        <v>7403375</v>
      </c>
      <c r="C8650" s="1">
        <v>42842</v>
      </c>
      <c r="D8650" t="s">
        <v>34</v>
      </c>
      <c r="E8650" s="2">
        <v>0.75332175925925926</v>
      </c>
      <c r="F8650" t="s">
        <v>26</v>
      </c>
      <c r="G8650">
        <v>5</v>
      </c>
      <c r="H8650">
        <v>1</v>
      </c>
      <c r="I8650">
        <v>1</v>
      </c>
      <c r="J8650">
        <v>1</v>
      </c>
      <c r="K8650">
        <v>20</v>
      </c>
      <c r="L8650" s="2">
        <v>3.3217592592592591E-3</v>
      </c>
      <c r="M8650">
        <v>0</v>
      </c>
      <c r="N8650" t="s">
        <v>27</v>
      </c>
      <c r="O8650">
        <v>15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20</v>
      </c>
      <c r="X8650">
        <v>0</v>
      </c>
      <c r="Y8650">
        <v>15</v>
      </c>
      <c r="Z8650">
        <v>0</v>
      </c>
      <c r="AA8650" s="10">
        <v>0.67635880005611304</v>
      </c>
      <c r="AB8650" s="10">
        <v>20</v>
      </c>
    </row>
    <row r="8651" spans="1:28" x14ac:dyDescent="0.25">
      <c r="A8651">
        <v>8650</v>
      </c>
      <c r="B8651">
        <v>7403375</v>
      </c>
      <c r="C8651" s="1">
        <v>42842</v>
      </c>
      <c r="D8651" t="s">
        <v>34</v>
      </c>
      <c r="E8651" s="2">
        <v>0.83333333333333337</v>
      </c>
      <c r="F8651" t="s">
        <v>26</v>
      </c>
      <c r="G8651">
        <v>6</v>
      </c>
      <c r="H8651">
        <v>1</v>
      </c>
      <c r="I8651">
        <v>0</v>
      </c>
      <c r="J8651">
        <v>0</v>
      </c>
      <c r="K8651" t="s">
        <v>27</v>
      </c>
      <c r="M8651">
        <v>0</v>
      </c>
      <c r="N8651" t="s">
        <v>27</v>
      </c>
      <c r="O8651" t="s">
        <v>27</v>
      </c>
      <c r="P8651" t="s">
        <v>27</v>
      </c>
      <c r="Q8651" t="s">
        <v>27</v>
      </c>
      <c r="R8651" t="s">
        <v>27</v>
      </c>
      <c r="S8651" t="s">
        <v>27</v>
      </c>
      <c r="T8651" t="s">
        <v>27</v>
      </c>
      <c r="U8651" t="s">
        <v>27</v>
      </c>
      <c r="V8651" t="s">
        <v>27</v>
      </c>
      <c r="W8651" t="s">
        <v>27</v>
      </c>
      <c r="Y8651" t="s">
        <v>27</v>
      </c>
      <c r="Z8651" t="s">
        <v>27</v>
      </c>
      <c r="AA8651" s="10">
        <v>0.67635880005611304</v>
      </c>
      <c r="AB8651" s="10">
        <v>20</v>
      </c>
    </row>
    <row r="8652" spans="1:28" x14ac:dyDescent="0.25">
      <c r="A8652">
        <v>8651</v>
      </c>
      <c r="B8652">
        <v>7403375</v>
      </c>
      <c r="C8652" s="1">
        <v>42842</v>
      </c>
      <c r="D8652" t="s">
        <v>34</v>
      </c>
      <c r="E8652" s="2">
        <v>0.91666666666666663</v>
      </c>
      <c r="F8652" t="s">
        <v>26</v>
      </c>
      <c r="G8652">
        <v>7</v>
      </c>
      <c r="H8652">
        <v>1</v>
      </c>
      <c r="I8652">
        <v>0</v>
      </c>
      <c r="J8652">
        <v>0</v>
      </c>
      <c r="K8652" t="s">
        <v>27</v>
      </c>
      <c r="M8652">
        <v>0</v>
      </c>
      <c r="N8652" t="s">
        <v>27</v>
      </c>
      <c r="O8652" t="s">
        <v>27</v>
      </c>
      <c r="P8652" t="s">
        <v>27</v>
      </c>
      <c r="Q8652" t="s">
        <v>27</v>
      </c>
      <c r="R8652" t="s">
        <v>27</v>
      </c>
      <c r="S8652" t="s">
        <v>27</v>
      </c>
      <c r="T8652" t="s">
        <v>27</v>
      </c>
      <c r="U8652" t="s">
        <v>27</v>
      </c>
      <c r="V8652" t="s">
        <v>27</v>
      </c>
      <c r="W8652" t="s">
        <v>27</v>
      </c>
      <c r="Y8652" t="s">
        <v>27</v>
      </c>
      <c r="Z8652" t="s">
        <v>27</v>
      </c>
      <c r="AA8652" s="10">
        <v>0.67635880005611304</v>
      </c>
      <c r="AB8652" s="10">
        <v>20</v>
      </c>
    </row>
    <row r="8653" spans="1:28" x14ac:dyDescent="0.25">
      <c r="A8653">
        <v>8652</v>
      </c>
      <c r="B8653">
        <v>7403375</v>
      </c>
      <c r="C8653" s="1">
        <v>42843</v>
      </c>
      <c r="D8653" t="s">
        <v>25</v>
      </c>
      <c r="E8653" s="2">
        <v>0.41810185185185184</v>
      </c>
      <c r="F8653" t="s">
        <v>26</v>
      </c>
      <c r="G8653">
        <v>1</v>
      </c>
      <c r="H8653">
        <v>1</v>
      </c>
      <c r="I8653">
        <v>1</v>
      </c>
      <c r="J8653">
        <v>1</v>
      </c>
      <c r="K8653">
        <v>21</v>
      </c>
      <c r="L8653" s="2">
        <v>1.4351851851851854E-3</v>
      </c>
      <c r="M8653">
        <v>0</v>
      </c>
      <c r="N8653" t="s">
        <v>27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 s="10">
        <v>0.71038612726773298</v>
      </c>
      <c r="AB8653" s="10">
        <v>21</v>
      </c>
    </row>
    <row r="8654" spans="1:28" x14ac:dyDescent="0.25">
      <c r="A8654">
        <v>8653</v>
      </c>
      <c r="B8654">
        <v>7403375</v>
      </c>
      <c r="C8654" s="1">
        <v>42843</v>
      </c>
      <c r="D8654" t="s">
        <v>25</v>
      </c>
      <c r="E8654" s="2">
        <v>0.5</v>
      </c>
      <c r="F8654" t="s">
        <v>26</v>
      </c>
      <c r="G8654">
        <v>2</v>
      </c>
      <c r="H8654">
        <v>1</v>
      </c>
      <c r="I8654">
        <v>0</v>
      </c>
      <c r="J8654">
        <v>0</v>
      </c>
      <c r="K8654" t="s">
        <v>27</v>
      </c>
      <c r="M8654">
        <v>0</v>
      </c>
      <c r="N8654" t="s">
        <v>27</v>
      </c>
      <c r="O8654" t="s">
        <v>27</v>
      </c>
      <c r="P8654" t="s">
        <v>27</v>
      </c>
      <c r="Q8654" t="s">
        <v>27</v>
      </c>
      <c r="R8654" t="s">
        <v>27</v>
      </c>
      <c r="S8654" t="s">
        <v>27</v>
      </c>
      <c r="T8654" t="s">
        <v>27</v>
      </c>
      <c r="U8654" t="s">
        <v>27</v>
      </c>
      <c r="V8654" t="s">
        <v>27</v>
      </c>
      <c r="W8654" t="s">
        <v>27</v>
      </c>
      <c r="Y8654" t="s">
        <v>27</v>
      </c>
      <c r="Z8654" t="s">
        <v>27</v>
      </c>
      <c r="AA8654" s="10">
        <v>0.71038612726773298</v>
      </c>
      <c r="AB8654" s="10">
        <v>21</v>
      </c>
    </row>
    <row r="8655" spans="1:28" x14ac:dyDescent="0.25">
      <c r="A8655">
        <v>8654</v>
      </c>
      <c r="B8655">
        <v>7403375</v>
      </c>
      <c r="C8655" s="1">
        <v>42843</v>
      </c>
      <c r="D8655" t="s">
        <v>25</v>
      </c>
      <c r="E8655" s="2">
        <v>0.58612268518518518</v>
      </c>
      <c r="F8655" t="s">
        <v>26</v>
      </c>
      <c r="G8655">
        <v>3</v>
      </c>
      <c r="H8655">
        <v>1</v>
      </c>
      <c r="I8655">
        <v>1</v>
      </c>
      <c r="J8655">
        <v>1</v>
      </c>
      <c r="K8655">
        <v>22</v>
      </c>
      <c r="L8655" s="2">
        <v>2.7893518518518519E-3</v>
      </c>
      <c r="M8655">
        <v>0</v>
      </c>
      <c r="N8655" t="s">
        <v>27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 s="10">
        <v>0.71038612726773298</v>
      </c>
      <c r="AB8655" s="10">
        <v>21</v>
      </c>
    </row>
    <row r="8656" spans="1:28" x14ac:dyDescent="0.25">
      <c r="A8656">
        <v>8655</v>
      </c>
      <c r="B8656">
        <v>7403375</v>
      </c>
      <c r="C8656" s="1">
        <v>42843</v>
      </c>
      <c r="D8656" t="s">
        <v>25</v>
      </c>
      <c r="E8656" s="2">
        <v>0.66673611111111108</v>
      </c>
      <c r="F8656" t="s">
        <v>26</v>
      </c>
      <c r="G8656">
        <v>4</v>
      </c>
      <c r="H8656">
        <v>1</v>
      </c>
      <c r="I8656">
        <v>1</v>
      </c>
      <c r="J8656">
        <v>1</v>
      </c>
      <c r="K8656">
        <v>23</v>
      </c>
      <c r="L8656" s="2">
        <v>6.9444444444444444E-5</v>
      </c>
      <c r="M8656">
        <v>0</v>
      </c>
      <c r="N8656" t="s">
        <v>27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28</v>
      </c>
      <c r="X8656">
        <v>20</v>
      </c>
      <c r="Y8656">
        <v>28</v>
      </c>
      <c r="Z8656">
        <v>25</v>
      </c>
      <c r="AA8656" s="10">
        <v>0.71038612726773298</v>
      </c>
      <c r="AB8656" s="10">
        <v>21</v>
      </c>
    </row>
    <row r="8657" spans="1:28" x14ac:dyDescent="0.25">
      <c r="A8657">
        <v>8656</v>
      </c>
      <c r="B8657">
        <v>7403375</v>
      </c>
      <c r="C8657" s="1">
        <v>42843</v>
      </c>
      <c r="D8657" t="s">
        <v>25</v>
      </c>
      <c r="E8657" s="2">
        <v>0.76248842592592592</v>
      </c>
      <c r="F8657" t="s">
        <v>26</v>
      </c>
      <c r="G8657">
        <v>5</v>
      </c>
      <c r="H8657">
        <v>1</v>
      </c>
      <c r="I8657">
        <v>1</v>
      </c>
      <c r="J8657">
        <v>1</v>
      </c>
      <c r="K8657">
        <v>24</v>
      </c>
      <c r="L8657" s="2">
        <v>1.2488425925925925E-2</v>
      </c>
      <c r="M8657">
        <v>0</v>
      </c>
      <c r="N8657" t="s">
        <v>27</v>
      </c>
      <c r="O8657">
        <v>18</v>
      </c>
      <c r="P8657">
        <v>0</v>
      </c>
      <c r="Q8657">
        <v>2</v>
      </c>
      <c r="R8657">
        <v>0</v>
      </c>
      <c r="S8657">
        <v>12</v>
      </c>
      <c r="T8657">
        <v>0</v>
      </c>
      <c r="U8657">
        <v>0</v>
      </c>
      <c r="V8657">
        <v>1</v>
      </c>
      <c r="W8657">
        <v>19</v>
      </c>
      <c r="X8657">
        <v>14</v>
      </c>
      <c r="Y8657">
        <v>17</v>
      </c>
      <c r="Z8657">
        <v>20</v>
      </c>
      <c r="AA8657" s="10">
        <v>0.71038612726773298</v>
      </c>
      <c r="AB8657" s="10">
        <v>21</v>
      </c>
    </row>
    <row r="8658" spans="1:28" x14ac:dyDescent="0.25">
      <c r="A8658">
        <v>8657</v>
      </c>
      <c r="B8658">
        <v>7403375</v>
      </c>
      <c r="C8658" s="1">
        <v>42843</v>
      </c>
      <c r="D8658" t="s">
        <v>25</v>
      </c>
      <c r="E8658" s="2">
        <v>0.83333333333333337</v>
      </c>
      <c r="F8658" t="s">
        <v>26</v>
      </c>
      <c r="G8658">
        <v>6</v>
      </c>
      <c r="H8658">
        <v>1</v>
      </c>
      <c r="I8658">
        <v>0</v>
      </c>
      <c r="J8658">
        <v>0</v>
      </c>
      <c r="K8658" t="s">
        <v>27</v>
      </c>
      <c r="M8658">
        <v>0</v>
      </c>
      <c r="N8658" t="s">
        <v>27</v>
      </c>
      <c r="O8658" t="s">
        <v>27</v>
      </c>
      <c r="P8658" t="s">
        <v>27</v>
      </c>
      <c r="Q8658" t="s">
        <v>27</v>
      </c>
      <c r="R8658" t="s">
        <v>27</v>
      </c>
      <c r="S8658" t="s">
        <v>27</v>
      </c>
      <c r="T8658" t="s">
        <v>27</v>
      </c>
      <c r="U8658" t="s">
        <v>27</v>
      </c>
      <c r="V8658" t="s">
        <v>27</v>
      </c>
      <c r="W8658" t="s">
        <v>27</v>
      </c>
      <c r="Y8658" t="s">
        <v>27</v>
      </c>
      <c r="Z8658" t="s">
        <v>27</v>
      </c>
      <c r="AA8658" s="10">
        <v>0.71038612726773298</v>
      </c>
      <c r="AB8658" s="10">
        <v>21</v>
      </c>
    </row>
    <row r="8659" spans="1:28" x14ac:dyDescent="0.25">
      <c r="A8659">
        <v>8658</v>
      </c>
      <c r="B8659">
        <v>7403375</v>
      </c>
      <c r="C8659" s="1">
        <v>42843</v>
      </c>
      <c r="D8659" t="s">
        <v>25</v>
      </c>
      <c r="E8659" s="2">
        <v>0.91675925925925927</v>
      </c>
      <c r="F8659" t="s">
        <v>26</v>
      </c>
      <c r="G8659">
        <v>7</v>
      </c>
      <c r="H8659">
        <v>1</v>
      </c>
      <c r="I8659">
        <v>1</v>
      </c>
      <c r="J8659">
        <v>1</v>
      </c>
      <c r="K8659">
        <v>25</v>
      </c>
      <c r="L8659" s="2">
        <v>9.2592592592592588E-5</v>
      </c>
      <c r="M8659">
        <v>0</v>
      </c>
      <c r="N8659" t="s">
        <v>27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 s="10">
        <v>0.71038612726773298</v>
      </c>
      <c r="AB8659" s="10">
        <v>21</v>
      </c>
    </row>
    <row r="8660" spans="1:28" x14ac:dyDescent="0.25">
      <c r="A8660">
        <v>8659</v>
      </c>
      <c r="B8660">
        <v>7403375</v>
      </c>
      <c r="C8660" s="1">
        <v>42844</v>
      </c>
      <c r="D8660" t="s">
        <v>29</v>
      </c>
      <c r="E8660" s="2">
        <v>0.42593750000000002</v>
      </c>
      <c r="F8660" t="s">
        <v>26</v>
      </c>
      <c r="G8660">
        <v>1</v>
      </c>
      <c r="H8660">
        <v>1</v>
      </c>
      <c r="I8660">
        <v>1</v>
      </c>
      <c r="J8660">
        <v>1</v>
      </c>
      <c r="K8660">
        <v>26</v>
      </c>
      <c r="L8660" s="2">
        <v>9.2708333333333341E-3</v>
      </c>
      <c r="M8660">
        <v>0</v>
      </c>
      <c r="N8660" t="s">
        <v>27</v>
      </c>
      <c r="O8660">
        <v>57</v>
      </c>
      <c r="P8660">
        <v>0</v>
      </c>
      <c r="Q8660">
        <v>0</v>
      </c>
      <c r="R8660">
        <v>16</v>
      </c>
      <c r="S8660">
        <v>0</v>
      </c>
      <c r="T8660">
        <v>0</v>
      </c>
      <c r="U8660">
        <v>0</v>
      </c>
      <c r="V8660">
        <v>2</v>
      </c>
      <c r="W8660">
        <v>0</v>
      </c>
      <c r="X8660">
        <v>1</v>
      </c>
      <c r="Y8660">
        <v>0</v>
      </c>
      <c r="Z8660">
        <v>0</v>
      </c>
      <c r="AA8660" s="10">
        <v>0.744413454470646</v>
      </c>
      <c r="AB8660" s="10">
        <v>22</v>
      </c>
    </row>
    <row r="8661" spans="1:28" x14ac:dyDescent="0.25">
      <c r="A8661">
        <v>8660</v>
      </c>
      <c r="B8661">
        <v>7403375</v>
      </c>
      <c r="C8661" s="1">
        <v>42844</v>
      </c>
      <c r="D8661" t="s">
        <v>29</v>
      </c>
      <c r="E8661" s="2">
        <v>0.50008101851851849</v>
      </c>
      <c r="F8661" t="s">
        <v>26</v>
      </c>
      <c r="G8661">
        <v>2</v>
      </c>
      <c r="H8661">
        <v>1</v>
      </c>
      <c r="I8661">
        <v>1</v>
      </c>
      <c r="J8661">
        <v>1</v>
      </c>
      <c r="K8661">
        <v>27</v>
      </c>
      <c r="L8661" s="2">
        <v>8.1018518518518516E-5</v>
      </c>
      <c r="M8661">
        <v>0</v>
      </c>
      <c r="N8661" t="s">
        <v>27</v>
      </c>
      <c r="O8661">
        <v>17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 s="10">
        <v>0.744413454470646</v>
      </c>
      <c r="AB8661" s="10">
        <v>22</v>
      </c>
    </row>
    <row r="8662" spans="1:28" x14ac:dyDescent="0.25">
      <c r="A8662">
        <v>8661</v>
      </c>
      <c r="B8662">
        <v>7403375</v>
      </c>
      <c r="C8662" s="1">
        <v>42844</v>
      </c>
      <c r="D8662" t="s">
        <v>29</v>
      </c>
      <c r="E8662" s="2">
        <v>0.58333333333333337</v>
      </c>
      <c r="F8662" t="s">
        <v>26</v>
      </c>
      <c r="G8662">
        <v>3</v>
      </c>
      <c r="H8662">
        <v>1</v>
      </c>
      <c r="I8662">
        <v>0</v>
      </c>
      <c r="J8662">
        <v>0</v>
      </c>
      <c r="K8662" t="s">
        <v>27</v>
      </c>
      <c r="M8662">
        <v>0</v>
      </c>
      <c r="N8662" t="s">
        <v>27</v>
      </c>
      <c r="O8662" t="s">
        <v>27</v>
      </c>
      <c r="P8662" t="s">
        <v>27</v>
      </c>
      <c r="Q8662" t="s">
        <v>27</v>
      </c>
      <c r="R8662" t="s">
        <v>27</v>
      </c>
      <c r="S8662" t="s">
        <v>27</v>
      </c>
      <c r="T8662" t="s">
        <v>27</v>
      </c>
      <c r="U8662" t="s">
        <v>27</v>
      </c>
      <c r="V8662" t="s">
        <v>27</v>
      </c>
      <c r="W8662" t="s">
        <v>27</v>
      </c>
      <c r="Y8662" t="s">
        <v>27</v>
      </c>
      <c r="Z8662" t="s">
        <v>27</v>
      </c>
      <c r="AA8662" s="10">
        <v>0.744413454470646</v>
      </c>
      <c r="AB8662" s="10">
        <v>22</v>
      </c>
    </row>
    <row r="8663" spans="1:28" x14ac:dyDescent="0.25">
      <c r="A8663">
        <v>8662</v>
      </c>
      <c r="B8663">
        <v>7403375</v>
      </c>
      <c r="C8663" s="1">
        <v>42844</v>
      </c>
      <c r="D8663" t="s">
        <v>29</v>
      </c>
      <c r="E8663" s="2">
        <v>0.66666666666666663</v>
      </c>
      <c r="F8663" t="s">
        <v>26</v>
      </c>
      <c r="G8663">
        <v>4</v>
      </c>
      <c r="H8663">
        <v>1</v>
      </c>
      <c r="I8663">
        <v>0</v>
      </c>
      <c r="J8663">
        <v>0</v>
      </c>
      <c r="K8663" t="s">
        <v>27</v>
      </c>
      <c r="M8663">
        <v>0</v>
      </c>
      <c r="N8663" t="s">
        <v>27</v>
      </c>
      <c r="O8663" t="s">
        <v>27</v>
      </c>
      <c r="P8663" t="s">
        <v>27</v>
      </c>
      <c r="Q8663" t="s">
        <v>27</v>
      </c>
      <c r="R8663" t="s">
        <v>27</v>
      </c>
      <c r="S8663" t="s">
        <v>27</v>
      </c>
      <c r="T8663" t="s">
        <v>27</v>
      </c>
      <c r="U8663" t="s">
        <v>27</v>
      </c>
      <c r="V8663" t="s">
        <v>27</v>
      </c>
      <c r="W8663" t="s">
        <v>27</v>
      </c>
      <c r="Y8663" t="s">
        <v>27</v>
      </c>
      <c r="Z8663" t="s">
        <v>27</v>
      </c>
      <c r="AA8663" s="10">
        <v>0.744413454470646</v>
      </c>
      <c r="AB8663" s="10">
        <v>22</v>
      </c>
    </row>
    <row r="8664" spans="1:28" x14ac:dyDescent="0.25">
      <c r="A8664">
        <v>8663</v>
      </c>
      <c r="B8664">
        <v>7403375</v>
      </c>
      <c r="C8664" s="1">
        <v>42844</v>
      </c>
      <c r="D8664" t="s">
        <v>29</v>
      </c>
      <c r="E8664" s="2">
        <v>0.75008101851851849</v>
      </c>
      <c r="F8664" t="s">
        <v>26</v>
      </c>
      <c r="G8664">
        <v>5</v>
      </c>
      <c r="H8664">
        <v>1</v>
      </c>
      <c r="I8664">
        <v>1</v>
      </c>
      <c r="J8664">
        <v>1</v>
      </c>
      <c r="K8664">
        <v>28</v>
      </c>
      <c r="L8664" s="2">
        <v>8.1018518518518516E-5</v>
      </c>
      <c r="M8664">
        <v>0</v>
      </c>
      <c r="N8664" t="s">
        <v>27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0</v>
      </c>
      <c r="W8664">
        <v>15</v>
      </c>
      <c r="X8664">
        <v>0</v>
      </c>
      <c r="Y8664">
        <v>0</v>
      </c>
      <c r="Z8664">
        <v>13</v>
      </c>
      <c r="AA8664" s="10">
        <v>0.744413454470646</v>
      </c>
      <c r="AB8664" s="10">
        <v>22</v>
      </c>
    </row>
    <row r="8665" spans="1:28" x14ac:dyDescent="0.25">
      <c r="A8665">
        <v>8664</v>
      </c>
      <c r="B8665">
        <v>7403375</v>
      </c>
      <c r="C8665" s="1">
        <v>42844</v>
      </c>
      <c r="D8665" t="s">
        <v>29</v>
      </c>
      <c r="E8665" s="2">
        <v>0.83340277777777771</v>
      </c>
      <c r="F8665" t="s">
        <v>26</v>
      </c>
      <c r="G8665">
        <v>6</v>
      </c>
      <c r="H8665">
        <v>1</v>
      </c>
      <c r="I8665">
        <v>1</v>
      </c>
      <c r="J8665">
        <v>1</v>
      </c>
      <c r="K8665">
        <v>29</v>
      </c>
      <c r="L8665" s="2">
        <v>6.9444444444444444E-5</v>
      </c>
      <c r="M8665">
        <v>0</v>
      </c>
      <c r="N8665" t="s">
        <v>27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26</v>
      </c>
      <c r="X8665">
        <v>0</v>
      </c>
      <c r="Y8665">
        <v>14</v>
      </c>
      <c r="Z8665">
        <v>18</v>
      </c>
      <c r="AA8665" s="10">
        <v>0.744413454470646</v>
      </c>
      <c r="AB8665" s="10">
        <v>22</v>
      </c>
    </row>
    <row r="8666" spans="1:28" x14ac:dyDescent="0.25">
      <c r="A8666">
        <v>8665</v>
      </c>
      <c r="B8666">
        <v>7403375</v>
      </c>
      <c r="C8666" s="1">
        <v>42844</v>
      </c>
      <c r="D8666" t="s">
        <v>29</v>
      </c>
      <c r="E8666" s="2">
        <v>0.91666666666666663</v>
      </c>
      <c r="F8666" t="s">
        <v>26</v>
      </c>
      <c r="G8666">
        <v>7</v>
      </c>
      <c r="H8666">
        <v>1</v>
      </c>
      <c r="I8666">
        <v>0</v>
      </c>
      <c r="J8666">
        <v>0</v>
      </c>
      <c r="K8666" t="s">
        <v>27</v>
      </c>
      <c r="M8666">
        <v>0</v>
      </c>
      <c r="N8666" t="s">
        <v>27</v>
      </c>
      <c r="O8666" t="s">
        <v>27</v>
      </c>
      <c r="P8666" t="s">
        <v>27</v>
      </c>
      <c r="Q8666" t="s">
        <v>27</v>
      </c>
      <c r="R8666" t="s">
        <v>27</v>
      </c>
      <c r="S8666" t="s">
        <v>27</v>
      </c>
      <c r="T8666" t="s">
        <v>27</v>
      </c>
      <c r="U8666" t="s">
        <v>27</v>
      </c>
      <c r="V8666" t="s">
        <v>27</v>
      </c>
      <c r="W8666" t="s">
        <v>27</v>
      </c>
      <c r="Y8666" t="s">
        <v>27</v>
      </c>
      <c r="Z8666" t="s">
        <v>27</v>
      </c>
      <c r="AA8666" s="10">
        <v>0.744413454470646</v>
      </c>
      <c r="AB8666" s="10">
        <v>22</v>
      </c>
    </row>
    <row r="8667" spans="1:28" x14ac:dyDescent="0.25">
      <c r="A8667">
        <v>8666</v>
      </c>
      <c r="B8667">
        <v>7403375</v>
      </c>
      <c r="C8667" s="1">
        <v>42845</v>
      </c>
      <c r="D8667" t="s">
        <v>30</v>
      </c>
      <c r="E8667" s="2">
        <v>0.41671296296296295</v>
      </c>
      <c r="F8667" t="s">
        <v>26</v>
      </c>
      <c r="G8667">
        <v>1</v>
      </c>
      <c r="H8667">
        <v>1</v>
      </c>
      <c r="I8667">
        <v>1</v>
      </c>
      <c r="J8667">
        <v>1</v>
      </c>
      <c r="K8667">
        <v>30</v>
      </c>
      <c r="L8667" s="2">
        <v>4.6296296296296294E-5</v>
      </c>
      <c r="M8667">
        <v>0</v>
      </c>
      <c r="N8667" t="s">
        <v>27</v>
      </c>
      <c r="O8667">
        <v>11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25</v>
      </c>
      <c r="X8667">
        <v>23</v>
      </c>
      <c r="Y8667">
        <v>19</v>
      </c>
      <c r="Z8667">
        <v>0</v>
      </c>
      <c r="AA8667" s="10">
        <v>0.77844078168609399</v>
      </c>
      <c r="AB8667" s="10">
        <v>23</v>
      </c>
    </row>
    <row r="8668" spans="1:28" x14ac:dyDescent="0.25">
      <c r="A8668">
        <v>8667</v>
      </c>
      <c r="B8668">
        <v>7403375</v>
      </c>
      <c r="C8668" s="1">
        <v>42845</v>
      </c>
      <c r="D8668" t="s">
        <v>30</v>
      </c>
      <c r="E8668" s="2">
        <v>0.50020833333333337</v>
      </c>
      <c r="F8668" t="s">
        <v>26</v>
      </c>
      <c r="G8668">
        <v>2</v>
      </c>
      <c r="H8668">
        <v>1</v>
      </c>
      <c r="I8668">
        <v>1</v>
      </c>
      <c r="J8668">
        <v>1</v>
      </c>
      <c r="K8668">
        <v>31</v>
      </c>
      <c r="L8668" s="2">
        <v>2.0833333333333335E-4</v>
      </c>
      <c r="M8668">
        <v>0</v>
      </c>
      <c r="N8668" t="s">
        <v>27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39</v>
      </c>
      <c r="X8668">
        <v>4</v>
      </c>
      <c r="Y8668">
        <v>27</v>
      </c>
      <c r="Z8668">
        <v>0</v>
      </c>
      <c r="AA8668" s="10">
        <v>0.77844078168609399</v>
      </c>
      <c r="AB8668" s="10">
        <v>23</v>
      </c>
    </row>
    <row r="8669" spans="1:28" x14ac:dyDescent="0.25">
      <c r="A8669">
        <v>8668</v>
      </c>
      <c r="B8669">
        <v>7403375</v>
      </c>
      <c r="C8669" s="1">
        <v>42845</v>
      </c>
      <c r="D8669" t="s">
        <v>30</v>
      </c>
      <c r="E8669" s="2">
        <v>0.58666666666666667</v>
      </c>
      <c r="F8669" t="s">
        <v>26</v>
      </c>
      <c r="G8669">
        <v>3</v>
      </c>
      <c r="H8669">
        <v>1</v>
      </c>
      <c r="I8669">
        <v>1</v>
      </c>
      <c r="J8669">
        <v>1</v>
      </c>
      <c r="K8669">
        <v>32</v>
      </c>
      <c r="L8669" s="2">
        <v>3.3333333333333335E-3</v>
      </c>
      <c r="M8669">
        <v>0</v>
      </c>
      <c r="N8669" t="s">
        <v>27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36</v>
      </c>
      <c r="X8669">
        <v>0</v>
      </c>
      <c r="Y8669">
        <v>22</v>
      </c>
      <c r="Z8669">
        <v>0</v>
      </c>
      <c r="AA8669" s="10">
        <v>0.77844078168609399</v>
      </c>
      <c r="AB8669" s="10">
        <v>23</v>
      </c>
    </row>
    <row r="8670" spans="1:28" x14ac:dyDescent="0.25">
      <c r="A8670">
        <v>8669</v>
      </c>
      <c r="B8670">
        <v>7403375</v>
      </c>
      <c r="C8670" s="1">
        <v>42845</v>
      </c>
      <c r="D8670" t="s">
        <v>30</v>
      </c>
      <c r="E8670" s="2">
        <v>0.67238425925925915</v>
      </c>
      <c r="F8670" t="s">
        <v>26</v>
      </c>
      <c r="G8670">
        <v>4</v>
      </c>
      <c r="H8670">
        <v>1</v>
      </c>
      <c r="I8670">
        <v>1</v>
      </c>
      <c r="J8670">
        <v>1</v>
      </c>
      <c r="K8670">
        <v>33</v>
      </c>
      <c r="L8670" s="2">
        <v>5.7175925925925927E-3</v>
      </c>
      <c r="M8670">
        <v>0</v>
      </c>
      <c r="N8670" t="s">
        <v>27</v>
      </c>
      <c r="O8670">
        <v>2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 s="10">
        <v>0.77844078168609399</v>
      </c>
      <c r="AB8670" s="10">
        <v>23</v>
      </c>
    </row>
    <row r="8671" spans="1:28" x14ac:dyDescent="0.25">
      <c r="A8671">
        <v>8670</v>
      </c>
      <c r="B8671">
        <v>7403375</v>
      </c>
      <c r="C8671" s="1">
        <v>42845</v>
      </c>
      <c r="D8671" t="s">
        <v>30</v>
      </c>
      <c r="E8671" s="2">
        <v>0.75008101851851849</v>
      </c>
      <c r="F8671" t="s">
        <v>26</v>
      </c>
      <c r="G8671">
        <v>5</v>
      </c>
      <c r="H8671">
        <v>1</v>
      </c>
      <c r="I8671">
        <v>1</v>
      </c>
      <c r="J8671">
        <v>1</v>
      </c>
      <c r="K8671">
        <v>34</v>
      </c>
      <c r="L8671" s="2">
        <v>8.1018518518518516E-5</v>
      </c>
      <c r="M8671">
        <v>0</v>
      </c>
      <c r="N8671" t="s">
        <v>27</v>
      </c>
      <c r="O8671">
        <v>2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16</v>
      </c>
      <c r="X8671">
        <v>12</v>
      </c>
      <c r="Y8671">
        <v>0</v>
      </c>
      <c r="Z8671">
        <v>0</v>
      </c>
      <c r="AA8671" s="10">
        <v>0.77844078168609399</v>
      </c>
      <c r="AB8671" s="10">
        <v>23</v>
      </c>
    </row>
    <row r="8672" spans="1:28" x14ac:dyDescent="0.25">
      <c r="A8672">
        <v>8671</v>
      </c>
      <c r="B8672">
        <v>7403375</v>
      </c>
      <c r="C8672" s="1">
        <v>42845</v>
      </c>
      <c r="D8672" t="s">
        <v>30</v>
      </c>
      <c r="E8672" s="2">
        <v>0.85371527777777778</v>
      </c>
      <c r="F8672" t="s">
        <v>26</v>
      </c>
      <c r="G8672">
        <v>6</v>
      </c>
      <c r="H8672">
        <v>1</v>
      </c>
      <c r="I8672">
        <v>1</v>
      </c>
      <c r="J8672">
        <v>1</v>
      </c>
      <c r="K8672">
        <v>35</v>
      </c>
      <c r="L8672" s="2">
        <v>2.0381944444444446E-2</v>
      </c>
      <c r="M8672">
        <v>0</v>
      </c>
      <c r="N8672" t="s">
        <v>27</v>
      </c>
      <c r="O8672">
        <v>12</v>
      </c>
      <c r="P8672">
        <v>0</v>
      </c>
      <c r="Q8672">
        <v>0</v>
      </c>
      <c r="R8672">
        <v>0</v>
      </c>
      <c r="S8672">
        <v>0</v>
      </c>
      <c r="T8672">
        <v>5</v>
      </c>
      <c r="U8672">
        <v>0</v>
      </c>
      <c r="V8672">
        <v>0</v>
      </c>
      <c r="W8672">
        <v>35</v>
      </c>
      <c r="X8672">
        <v>20</v>
      </c>
      <c r="Y8672">
        <v>20</v>
      </c>
      <c r="Z8672">
        <v>0</v>
      </c>
      <c r="AA8672" s="10">
        <v>0.77844078168609399</v>
      </c>
      <c r="AB8672" s="10">
        <v>23</v>
      </c>
    </row>
    <row r="8673" spans="1:28" x14ac:dyDescent="0.25">
      <c r="A8673">
        <v>8672</v>
      </c>
      <c r="B8673">
        <v>7403375</v>
      </c>
      <c r="C8673" s="1">
        <v>42845</v>
      </c>
      <c r="D8673" t="s">
        <v>30</v>
      </c>
      <c r="E8673" s="2">
        <v>0.91666666666666663</v>
      </c>
      <c r="F8673" t="s">
        <v>26</v>
      </c>
      <c r="G8673">
        <v>7</v>
      </c>
      <c r="H8673">
        <v>1</v>
      </c>
      <c r="I8673">
        <v>0</v>
      </c>
      <c r="J8673">
        <v>0</v>
      </c>
      <c r="K8673" t="s">
        <v>27</v>
      </c>
      <c r="M8673">
        <v>0</v>
      </c>
      <c r="N8673" t="s">
        <v>27</v>
      </c>
      <c r="O8673" t="s">
        <v>27</v>
      </c>
      <c r="P8673" t="s">
        <v>27</v>
      </c>
      <c r="Q8673" t="s">
        <v>27</v>
      </c>
      <c r="R8673" t="s">
        <v>27</v>
      </c>
      <c r="S8673" t="s">
        <v>27</v>
      </c>
      <c r="T8673" t="s">
        <v>27</v>
      </c>
      <c r="U8673" t="s">
        <v>27</v>
      </c>
      <c r="V8673" t="s">
        <v>27</v>
      </c>
      <c r="W8673" t="s">
        <v>27</v>
      </c>
      <c r="Y8673" t="s">
        <v>27</v>
      </c>
      <c r="Z8673" t="s">
        <v>27</v>
      </c>
      <c r="AA8673" s="10">
        <v>0.77844078168609399</v>
      </c>
      <c r="AB8673" s="10">
        <v>23</v>
      </c>
    </row>
    <row r="8674" spans="1:28" x14ac:dyDescent="0.25">
      <c r="A8674">
        <v>8673</v>
      </c>
      <c r="B8674">
        <v>7403375</v>
      </c>
      <c r="C8674" s="1">
        <v>42846</v>
      </c>
      <c r="D8674" t="s">
        <v>31</v>
      </c>
      <c r="E8674" s="2">
        <v>0.417025462962963</v>
      </c>
      <c r="F8674" t="s">
        <v>26</v>
      </c>
      <c r="G8674">
        <v>1</v>
      </c>
      <c r="H8674">
        <v>1</v>
      </c>
      <c r="I8674">
        <v>1</v>
      </c>
      <c r="J8674">
        <v>1</v>
      </c>
      <c r="K8674">
        <v>36</v>
      </c>
      <c r="L8674" s="2">
        <v>3.5879629629629635E-4</v>
      </c>
      <c r="M8674">
        <v>0</v>
      </c>
      <c r="N8674" t="s">
        <v>27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 s="10">
        <v>0.81246810889000198</v>
      </c>
      <c r="AB8674" s="10">
        <v>24</v>
      </c>
    </row>
    <row r="8675" spans="1:28" x14ac:dyDescent="0.25">
      <c r="A8675">
        <v>8674</v>
      </c>
      <c r="B8675">
        <v>7403375</v>
      </c>
      <c r="C8675" s="1">
        <v>42846</v>
      </c>
      <c r="D8675" t="s">
        <v>31</v>
      </c>
      <c r="E8675" s="2">
        <v>0.5</v>
      </c>
      <c r="F8675" t="s">
        <v>26</v>
      </c>
      <c r="G8675">
        <v>2</v>
      </c>
      <c r="H8675">
        <v>1</v>
      </c>
      <c r="I8675">
        <v>0</v>
      </c>
      <c r="J8675">
        <v>0</v>
      </c>
      <c r="K8675" t="s">
        <v>27</v>
      </c>
      <c r="M8675">
        <v>0</v>
      </c>
      <c r="N8675" t="s">
        <v>27</v>
      </c>
      <c r="O8675" t="s">
        <v>27</v>
      </c>
      <c r="P8675" t="s">
        <v>27</v>
      </c>
      <c r="Q8675" t="s">
        <v>27</v>
      </c>
      <c r="R8675" t="s">
        <v>27</v>
      </c>
      <c r="S8675" t="s">
        <v>27</v>
      </c>
      <c r="T8675" t="s">
        <v>27</v>
      </c>
      <c r="U8675" t="s">
        <v>27</v>
      </c>
      <c r="V8675" t="s">
        <v>27</v>
      </c>
      <c r="W8675" t="s">
        <v>27</v>
      </c>
      <c r="Y8675" t="s">
        <v>27</v>
      </c>
      <c r="Z8675" t="s">
        <v>27</v>
      </c>
      <c r="AA8675" s="10">
        <v>0.81246810889000198</v>
      </c>
      <c r="AB8675" s="10">
        <v>24</v>
      </c>
    </row>
    <row r="8676" spans="1:28" x14ac:dyDescent="0.25">
      <c r="A8676">
        <v>8675</v>
      </c>
      <c r="B8676">
        <v>7403375</v>
      </c>
      <c r="C8676" s="1">
        <v>42846</v>
      </c>
      <c r="D8676" t="s">
        <v>31</v>
      </c>
      <c r="E8676" s="2">
        <v>0.58333333333333337</v>
      </c>
      <c r="F8676" t="s">
        <v>26</v>
      </c>
      <c r="G8676">
        <v>3</v>
      </c>
      <c r="H8676">
        <v>1</v>
      </c>
      <c r="I8676">
        <v>0</v>
      </c>
      <c r="J8676">
        <v>0</v>
      </c>
      <c r="K8676" t="s">
        <v>27</v>
      </c>
      <c r="M8676">
        <v>0</v>
      </c>
      <c r="N8676" t="s">
        <v>27</v>
      </c>
      <c r="O8676" t="s">
        <v>27</v>
      </c>
      <c r="P8676" t="s">
        <v>27</v>
      </c>
      <c r="Q8676" t="s">
        <v>27</v>
      </c>
      <c r="R8676" t="s">
        <v>27</v>
      </c>
      <c r="S8676" t="s">
        <v>27</v>
      </c>
      <c r="T8676" t="s">
        <v>27</v>
      </c>
      <c r="U8676" t="s">
        <v>27</v>
      </c>
      <c r="V8676" t="s">
        <v>27</v>
      </c>
      <c r="W8676" t="s">
        <v>27</v>
      </c>
      <c r="Y8676" t="s">
        <v>27</v>
      </c>
      <c r="Z8676" t="s">
        <v>27</v>
      </c>
      <c r="AA8676" s="10">
        <v>0.81246810889000198</v>
      </c>
      <c r="AB8676" s="10">
        <v>24</v>
      </c>
    </row>
    <row r="8677" spans="1:28" x14ac:dyDescent="0.25">
      <c r="A8677">
        <v>8676</v>
      </c>
      <c r="B8677">
        <v>7403375</v>
      </c>
      <c r="C8677" s="1">
        <v>42846</v>
      </c>
      <c r="D8677" t="s">
        <v>31</v>
      </c>
      <c r="E8677" s="2">
        <v>0.66678240740740735</v>
      </c>
      <c r="F8677" t="s">
        <v>26</v>
      </c>
      <c r="G8677">
        <v>4</v>
      </c>
      <c r="H8677">
        <v>1</v>
      </c>
      <c r="I8677">
        <v>1</v>
      </c>
      <c r="J8677">
        <v>1</v>
      </c>
      <c r="K8677">
        <v>37</v>
      </c>
      <c r="L8677" s="2">
        <v>1.1574074074074073E-4</v>
      </c>
      <c r="M8677">
        <v>0</v>
      </c>
      <c r="N8677" t="s">
        <v>27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 s="10">
        <v>0.81246810889000198</v>
      </c>
      <c r="AB8677" s="10">
        <v>24</v>
      </c>
    </row>
    <row r="8678" spans="1:28" x14ac:dyDescent="0.25">
      <c r="A8678">
        <v>8677</v>
      </c>
      <c r="B8678">
        <v>7403375</v>
      </c>
      <c r="C8678" s="1">
        <v>42846</v>
      </c>
      <c r="D8678" t="s">
        <v>31</v>
      </c>
      <c r="E8678" s="2">
        <v>0.75886574074074076</v>
      </c>
      <c r="F8678" t="s">
        <v>26</v>
      </c>
      <c r="G8678">
        <v>5</v>
      </c>
      <c r="H8678">
        <v>1</v>
      </c>
      <c r="I8678">
        <v>1</v>
      </c>
      <c r="J8678">
        <v>1</v>
      </c>
      <c r="K8678">
        <v>38</v>
      </c>
      <c r="L8678" s="2">
        <v>8.8657407407407417E-3</v>
      </c>
      <c r="M8678">
        <v>0</v>
      </c>
      <c r="N8678" t="s">
        <v>27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 s="10">
        <v>0.81246810889000198</v>
      </c>
      <c r="AB8678" s="10">
        <v>24</v>
      </c>
    </row>
    <row r="8679" spans="1:28" x14ac:dyDescent="0.25">
      <c r="A8679">
        <v>8678</v>
      </c>
      <c r="B8679">
        <v>7403375</v>
      </c>
      <c r="C8679" s="1">
        <v>42846</v>
      </c>
      <c r="D8679" t="s">
        <v>31</v>
      </c>
      <c r="E8679" s="2">
        <v>0.83335648148148145</v>
      </c>
      <c r="F8679" t="s">
        <v>26</v>
      </c>
      <c r="G8679">
        <v>6</v>
      </c>
      <c r="H8679">
        <v>1</v>
      </c>
      <c r="I8679">
        <v>1</v>
      </c>
      <c r="J8679">
        <v>1</v>
      </c>
      <c r="K8679">
        <v>39</v>
      </c>
      <c r="L8679" s="2">
        <v>2.3148148148148147E-5</v>
      </c>
      <c r="M8679">
        <v>0</v>
      </c>
      <c r="N8679" t="s">
        <v>27</v>
      </c>
      <c r="O8679">
        <v>23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33</v>
      </c>
      <c r="X8679">
        <v>14</v>
      </c>
      <c r="Y8679">
        <v>22</v>
      </c>
      <c r="Z8679">
        <v>11</v>
      </c>
      <c r="AA8679" s="10">
        <v>0.81246810889000198</v>
      </c>
      <c r="AB8679" s="10">
        <v>24</v>
      </c>
    </row>
    <row r="8680" spans="1:28" x14ac:dyDescent="0.25">
      <c r="A8680">
        <v>8679</v>
      </c>
      <c r="B8680">
        <v>7403375</v>
      </c>
      <c r="C8680" s="1">
        <v>42846</v>
      </c>
      <c r="D8680" t="s">
        <v>31</v>
      </c>
      <c r="E8680" s="2">
        <v>0.91666666666666663</v>
      </c>
      <c r="F8680" t="s">
        <v>26</v>
      </c>
      <c r="G8680">
        <v>7</v>
      </c>
      <c r="H8680">
        <v>1</v>
      </c>
      <c r="I8680">
        <v>0</v>
      </c>
      <c r="J8680">
        <v>0</v>
      </c>
      <c r="K8680" t="s">
        <v>27</v>
      </c>
      <c r="M8680">
        <v>0</v>
      </c>
      <c r="N8680" t="s">
        <v>27</v>
      </c>
      <c r="O8680" t="s">
        <v>27</v>
      </c>
      <c r="P8680" t="s">
        <v>27</v>
      </c>
      <c r="Q8680" t="s">
        <v>27</v>
      </c>
      <c r="R8680" t="s">
        <v>27</v>
      </c>
      <c r="S8680" t="s">
        <v>27</v>
      </c>
      <c r="T8680" t="s">
        <v>27</v>
      </c>
      <c r="U8680" t="s">
        <v>27</v>
      </c>
      <c r="V8680" t="s">
        <v>27</v>
      </c>
      <c r="W8680" t="s">
        <v>27</v>
      </c>
      <c r="Y8680" t="s">
        <v>27</v>
      </c>
      <c r="Z8680" t="s">
        <v>27</v>
      </c>
      <c r="AA8680" s="10">
        <v>0.81246810889000198</v>
      </c>
      <c r="AB8680" s="10">
        <v>24</v>
      </c>
    </row>
    <row r="8681" spans="1:28" x14ac:dyDescent="0.25">
      <c r="A8681">
        <v>8680</v>
      </c>
      <c r="B8681">
        <v>7403375</v>
      </c>
      <c r="C8681" s="1">
        <v>42847</v>
      </c>
      <c r="D8681" t="s">
        <v>32</v>
      </c>
      <c r="E8681" s="2">
        <v>0.4168634259259259</v>
      </c>
      <c r="F8681" t="s">
        <v>26</v>
      </c>
      <c r="G8681">
        <v>1</v>
      </c>
      <c r="H8681">
        <v>1</v>
      </c>
      <c r="I8681">
        <v>1</v>
      </c>
      <c r="J8681">
        <v>1</v>
      </c>
      <c r="K8681">
        <v>41</v>
      </c>
      <c r="L8681" s="2">
        <v>1.9675925925925926E-4</v>
      </c>
      <c r="M8681">
        <v>0</v>
      </c>
      <c r="N8681" t="s">
        <v>27</v>
      </c>
      <c r="O8681">
        <v>36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 s="10">
        <v>0.84649543610969502</v>
      </c>
      <c r="AB8681" s="10">
        <v>25</v>
      </c>
    </row>
    <row r="8682" spans="1:28" x14ac:dyDescent="0.25">
      <c r="A8682">
        <v>8681</v>
      </c>
      <c r="B8682">
        <v>7403375</v>
      </c>
      <c r="C8682" s="1">
        <v>42847</v>
      </c>
      <c r="D8682" t="s">
        <v>32</v>
      </c>
      <c r="E8682" s="2">
        <v>0.5</v>
      </c>
      <c r="F8682" t="s">
        <v>26</v>
      </c>
      <c r="G8682">
        <v>2</v>
      </c>
      <c r="H8682">
        <v>1</v>
      </c>
      <c r="I8682">
        <v>0</v>
      </c>
      <c r="J8682">
        <v>0</v>
      </c>
      <c r="K8682" t="s">
        <v>27</v>
      </c>
      <c r="M8682">
        <v>0</v>
      </c>
      <c r="N8682" t="s">
        <v>27</v>
      </c>
      <c r="O8682" t="s">
        <v>27</v>
      </c>
      <c r="P8682" t="s">
        <v>27</v>
      </c>
      <c r="Q8682" t="s">
        <v>27</v>
      </c>
      <c r="R8682" t="s">
        <v>27</v>
      </c>
      <c r="S8682" t="s">
        <v>27</v>
      </c>
      <c r="T8682" t="s">
        <v>27</v>
      </c>
      <c r="U8682" t="s">
        <v>27</v>
      </c>
      <c r="V8682" t="s">
        <v>27</v>
      </c>
      <c r="W8682" t="s">
        <v>27</v>
      </c>
      <c r="Y8682" t="s">
        <v>27</v>
      </c>
      <c r="Z8682" t="s">
        <v>27</v>
      </c>
      <c r="AA8682" s="10">
        <v>0.84649543610969502</v>
      </c>
      <c r="AB8682" s="10">
        <v>25</v>
      </c>
    </row>
    <row r="8683" spans="1:28" x14ac:dyDescent="0.25">
      <c r="A8683">
        <v>8682</v>
      </c>
      <c r="B8683">
        <v>7403375</v>
      </c>
      <c r="C8683" s="1">
        <v>42847</v>
      </c>
      <c r="D8683" t="s">
        <v>32</v>
      </c>
      <c r="E8683" s="2">
        <v>0.59609953703703711</v>
      </c>
      <c r="F8683" t="s">
        <v>26</v>
      </c>
      <c r="G8683">
        <v>3</v>
      </c>
      <c r="H8683">
        <v>1</v>
      </c>
      <c r="I8683">
        <v>1</v>
      </c>
      <c r="J8683">
        <v>1</v>
      </c>
      <c r="K8683">
        <v>42</v>
      </c>
      <c r="L8683" s="2">
        <v>1.2766203703703703E-2</v>
      </c>
      <c r="M8683">
        <v>0</v>
      </c>
      <c r="N8683" t="s">
        <v>27</v>
      </c>
      <c r="O8683">
        <v>0</v>
      </c>
      <c r="P8683">
        <v>7</v>
      </c>
      <c r="Q8683">
        <v>1</v>
      </c>
      <c r="R8683">
        <v>0</v>
      </c>
      <c r="S8683">
        <v>0</v>
      </c>
      <c r="T8683">
        <v>3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0</v>
      </c>
      <c r="AA8683" s="10">
        <v>0.84649543610969502</v>
      </c>
      <c r="AB8683" s="10">
        <v>25</v>
      </c>
    </row>
    <row r="8684" spans="1:28" x14ac:dyDescent="0.25">
      <c r="A8684">
        <v>8683</v>
      </c>
      <c r="B8684">
        <v>7403375</v>
      </c>
      <c r="C8684" s="1">
        <v>42847</v>
      </c>
      <c r="D8684" t="s">
        <v>32</v>
      </c>
      <c r="E8684" s="2">
        <v>0.66671296296296301</v>
      </c>
      <c r="F8684" t="s">
        <v>26</v>
      </c>
      <c r="G8684">
        <v>4</v>
      </c>
      <c r="H8684">
        <v>1</v>
      </c>
      <c r="I8684">
        <v>1</v>
      </c>
      <c r="J8684">
        <v>1</v>
      </c>
      <c r="K8684">
        <v>43</v>
      </c>
      <c r="L8684" s="2">
        <v>4.6296296296296294E-5</v>
      </c>
      <c r="M8684">
        <v>0</v>
      </c>
      <c r="N8684" t="s">
        <v>27</v>
      </c>
      <c r="O8684">
        <v>3</v>
      </c>
      <c r="P8684">
        <v>0</v>
      </c>
      <c r="Q8684">
        <v>0</v>
      </c>
      <c r="R8684">
        <v>0</v>
      </c>
      <c r="S8684">
        <v>3</v>
      </c>
      <c r="T8684">
        <v>2</v>
      </c>
      <c r="U8684">
        <v>0</v>
      </c>
      <c r="V8684">
        <v>0</v>
      </c>
      <c r="W8684">
        <v>28</v>
      </c>
      <c r="X8684">
        <v>25</v>
      </c>
      <c r="Y8684">
        <v>0</v>
      </c>
      <c r="Z8684">
        <v>0</v>
      </c>
      <c r="AA8684" s="10">
        <v>0.84649543610969502</v>
      </c>
      <c r="AB8684" s="10">
        <v>25</v>
      </c>
    </row>
    <row r="8685" spans="1:28" x14ac:dyDescent="0.25">
      <c r="A8685">
        <v>8684</v>
      </c>
      <c r="B8685">
        <v>7403375</v>
      </c>
      <c r="C8685" s="1">
        <v>42847</v>
      </c>
      <c r="D8685" t="s">
        <v>32</v>
      </c>
      <c r="E8685" s="2">
        <v>0.75006944444444434</v>
      </c>
      <c r="F8685" t="s">
        <v>26</v>
      </c>
      <c r="G8685">
        <v>5</v>
      </c>
      <c r="H8685">
        <v>1</v>
      </c>
      <c r="I8685">
        <v>1</v>
      </c>
      <c r="J8685">
        <v>1</v>
      </c>
      <c r="K8685">
        <v>44</v>
      </c>
      <c r="L8685" s="2">
        <v>6.9444444444444444E-5</v>
      </c>
      <c r="M8685">
        <v>0</v>
      </c>
      <c r="N8685" t="s">
        <v>27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24</v>
      </c>
      <c r="X8685">
        <v>0</v>
      </c>
      <c r="Y8685">
        <v>17</v>
      </c>
      <c r="Z8685">
        <v>0</v>
      </c>
      <c r="AA8685" s="10">
        <v>0.84649543610969502</v>
      </c>
      <c r="AB8685" s="10">
        <v>25</v>
      </c>
    </row>
    <row r="8686" spans="1:28" x14ac:dyDescent="0.25">
      <c r="A8686">
        <v>8685</v>
      </c>
      <c r="B8686">
        <v>7403375</v>
      </c>
      <c r="C8686" s="1">
        <v>42847</v>
      </c>
      <c r="D8686" t="s">
        <v>32</v>
      </c>
      <c r="E8686" s="2">
        <v>0.83421296296296299</v>
      </c>
      <c r="F8686" t="s">
        <v>26</v>
      </c>
      <c r="G8686">
        <v>6</v>
      </c>
      <c r="H8686">
        <v>1</v>
      </c>
      <c r="I8686">
        <v>1</v>
      </c>
      <c r="J8686">
        <v>1</v>
      </c>
      <c r="K8686">
        <v>45</v>
      </c>
      <c r="L8686" s="2">
        <v>8.7962962962962962E-4</v>
      </c>
      <c r="M8686">
        <v>0</v>
      </c>
      <c r="N8686" t="s">
        <v>27</v>
      </c>
      <c r="O8686">
        <v>47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 s="10">
        <v>0.84649543610969502</v>
      </c>
      <c r="AB8686" s="10">
        <v>25</v>
      </c>
    </row>
    <row r="8687" spans="1:28" x14ac:dyDescent="0.25">
      <c r="A8687">
        <v>8686</v>
      </c>
      <c r="B8687">
        <v>7403375</v>
      </c>
      <c r="C8687" s="1">
        <v>42847</v>
      </c>
      <c r="D8687" t="s">
        <v>32</v>
      </c>
      <c r="E8687" s="2">
        <v>0.91835648148148152</v>
      </c>
      <c r="F8687" t="s">
        <v>26</v>
      </c>
      <c r="G8687">
        <v>7</v>
      </c>
      <c r="H8687">
        <v>1</v>
      </c>
      <c r="I8687">
        <v>1</v>
      </c>
      <c r="J8687">
        <v>1</v>
      </c>
      <c r="K8687">
        <v>46</v>
      </c>
      <c r="L8687" s="2">
        <v>1.689814814814815E-3</v>
      </c>
      <c r="M8687">
        <v>0</v>
      </c>
      <c r="N8687" t="s">
        <v>27</v>
      </c>
      <c r="O8687">
        <v>23</v>
      </c>
      <c r="P8687">
        <v>0</v>
      </c>
      <c r="Q8687">
        <v>2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16</v>
      </c>
      <c r="X8687">
        <v>0</v>
      </c>
      <c r="Y8687">
        <v>23</v>
      </c>
      <c r="Z8687">
        <v>0</v>
      </c>
      <c r="AA8687" s="10">
        <v>0.84649543610969502</v>
      </c>
      <c r="AB8687" s="10">
        <v>25</v>
      </c>
    </row>
    <row r="8688" spans="1:28" x14ac:dyDescent="0.25">
      <c r="A8688">
        <v>8687</v>
      </c>
      <c r="B8688">
        <v>7403375</v>
      </c>
      <c r="C8688" s="1">
        <v>42848</v>
      </c>
      <c r="D8688" t="s">
        <v>33</v>
      </c>
      <c r="E8688" s="2">
        <v>0.41825231481481479</v>
      </c>
      <c r="F8688" t="s">
        <v>26</v>
      </c>
      <c r="G8688">
        <v>1</v>
      </c>
      <c r="H8688">
        <v>1</v>
      </c>
      <c r="I8688">
        <v>1</v>
      </c>
      <c r="J8688">
        <v>1</v>
      </c>
      <c r="K8688">
        <v>47</v>
      </c>
      <c r="L8688" s="2">
        <v>1.5856481481481479E-3</v>
      </c>
      <c r="M8688">
        <v>0</v>
      </c>
      <c r="N8688" t="s">
        <v>27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 s="10">
        <v>0.88052276331366697</v>
      </c>
      <c r="AB8688" s="10">
        <v>26</v>
      </c>
    </row>
    <row r="8689" spans="1:28" x14ac:dyDescent="0.25">
      <c r="A8689">
        <v>8688</v>
      </c>
      <c r="B8689">
        <v>7403375</v>
      </c>
      <c r="C8689" s="1">
        <v>42848</v>
      </c>
      <c r="D8689" t="s">
        <v>33</v>
      </c>
      <c r="E8689" s="2">
        <v>0.51043981481481482</v>
      </c>
      <c r="F8689" t="s">
        <v>26</v>
      </c>
      <c r="G8689">
        <v>2</v>
      </c>
      <c r="H8689">
        <v>1</v>
      </c>
      <c r="I8689">
        <v>1</v>
      </c>
      <c r="J8689">
        <v>1</v>
      </c>
      <c r="K8689">
        <v>48</v>
      </c>
      <c r="L8689" s="2">
        <v>1.0439814814814813E-2</v>
      </c>
      <c r="M8689">
        <v>0</v>
      </c>
      <c r="N8689" t="s">
        <v>27</v>
      </c>
      <c r="O8689">
        <v>38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 s="10">
        <v>0.88052276331366697</v>
      </c>
      <c r="AB8689" s="10">
        <v>26</v>
      </c>
    </row>
    <row r="8690" spans="1:28" x14ac:dyDescent="0.25">
      <c r="A8690">
        <v>8689</v>
      </c>
      <c r="B8690">
        <v>7403375</v>
      </c>
      <c r="C8690" s="1">
        <v>42848</v>
      </c>
      <c r="D8690" t="s">
        <v>33</v>
      </c>
      <c r="E8690" s="2">
        <v>0.58333333333333337</v>
      </c>
      <c r="F8690" t="s">
        <v>26</v>
      </c>
      <c r="G8690">
        <v>3</v>
      </c>
      <c r="H8690">
        <v>1</v>
      </c>
      <c r="I8690">
        <v>0</v>
      </c>
      <c r="J8690">
        <v>0</v>
      </c>
      <c r="K8690" t="s">
        <v>27</v>
      </c>
      <c r="M8690">
        <v>0</v>
      </c>
      <c r="N8690" t="s">
        <v>27</v>
      </c>
      <c r="O8690" t="s">
        <v>27</v>
      </c>
      <c r="P8690" t="s">
        <v>27</v>
      </c>
      <c r="Q8690" t="s">
        <v>27</v>
      </c>
      <c r="R8690" t="s">
        <v>27</v>
      </c>
      <c r="S8690" t="s">
        <v>27</v>
      </c>
      <c r="T8690" t="s">
        <v>27</v>
      </c>
      <c r="U8690" t="s">
        <v>27</v>
      </c>
      <c r="V8690" t="s">
        <v>27</v>
      </c>
      <c r="W8690" t="s">
        <v>27</v>
      </c>
      <c r="Y8690" t="s">
        <v>27</v>
      </c>
      <c r="Z8690" t="s">
        <v>27</v>
      </c>
      <c r="AA8690" s="10">
        <v>0.88052276331366697</v>
      </c>
      <c r="AB8690" s="10">
        <v>26</v>
      </c>
    </row>
    <row r="8691" spans="1:28" x14ac:dyDescent="0.25">
      <c r="A8691">
        <v>8690</v>
      </c>
      <c r="B8691">
        <v>7403375</v>
      </c>
      <c r="C8691" s="1">
        <v>42848</v>
      </c>
      <c r="D8691" t="s">
        <v>33</v>
      </c>
      <c r="E8691" s="2">
        <v>0.66666666666666663</v>
      </c>
      <c r="F8691" t="s">
        <v>26</v>
      </c>
      <c r="G8691">
        <v>4</v>
      </c>
      <c r="H8691">
        <v>1</v>
      </c>
      <c r="I8691">
        <v>0</v>
      </c>
      <c r="J8691">
        <v>0</v>
      </c>
      <c r="K8691" t="s">
        <v>27</v>
      </c>
      <c r="M8691">
        <v>0</v>
      </c>
      <c r="N8691" t="s">
        <v>27</v>
      </c>
      <c r="O8691" t="s">
        <v>27</v>
      </c>
      <c r="P8691" t="s">
        <v>27</v>
      </c>
      <c r="Q8691" t="s">
        <v>27</v>
      </c>
      <c r="R8691" t="s">
        <v>27</v>
      </c>
      <c r="S8691" t="s">
        <v>27</v>
      </c>
      <c r="T8691" t="s">
        <v>27</v>
      </c>
      <c r="U8691" t="s">
        <v>27</v>
      </c>
      <c r="V8691" t="s">
        <v>27</v>
      </c>
      <c r="W8691" t="s">
        <v>27</v>
      </c>
      <c r="Y8691" t="s">
        <v>27</v>
      </c>
      <c r="Z8691" t="s">
        <v>27</v>
      </c>
      <c r="AA8691" s="10">
        <v>0.88052276331366697</v>
      </c>
      <c r="AB8691" s="10">
        <v>26</v>
      </c>
    </row>
    <row r="8692" spans="1:28" x14ac:dyDescent="0.25">
      <c r="A8692">
        <v>8691</v>
      </c>
      <c r="B8692">
        <v>7403375</v>
      </c>
      <c r="C8692" s="1">
        <v>42848</v>
      </c>
      <c r="D8692" t="s">
        <v>33</v>
      </c>
      <c r="E8692" s="2">
        <v>0.75002314814814808</v>
      </c>
      <c r="F8692" t="s">
        <v>26</v>
      </c>
      <c r="G8692">
        <v>5</v>
      </c>
      <c r="H8692">
        <v>1</v>
      </c>
      <c r="I8692">
        <v>1</v>
      </c>
      <c r="J8692">
        <v>1</v>
      </c>
      <c r="K8692">
        <v>49</v>
      </c>
      <c r="L8692" s="2">
        <v>2.3148148148148147E-5</v>
      </c>
      <c r="M8692">
        <v>0</v>
      </c>
      <c r="N8692" t="s">
        <v>27</v>
      </c>
      <c r="O8692">
        <v>30</v>
      </c>
      <c r="P8692">
        <v>0</v>
      </c>
      <c r="Q8692">
        <v>2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 s="10">
        <v>0.88052276331366697</v>
      </c>
      <c r="AB8692" s="10">
        <v>26</v>
      </c>
    </row>
    <row r="8693" spans="1:28" x14ac:dyDescent="0.25">
      <c r="A8693">
        <v>8692</v>
      </c>
      <c r="B8693">
        <v>7403375</v>
      </c>
      <c r="C8693" s="1">
        <v>42848</v>
      </c>
      <c r="D8693" t="s">
        <v>33</v>
      </c>
      <c r="E8693" s="2">
        <v>0.8335069444444444</v>
      </c>
      <c r="F8693" t="s">
        <v>26</v>
      </c>
      <c r="G8693">
        <v>6</v>
      </c>
      <c r="H8693">
        <v>1</v>
      </c>
      <c r="I8693">
        <v>1</v>
      </c>
      <c r="J8693">
        <v>1</v>
      </c>
      <c r="K8693">
        <v>50</v>
      </c>
      <c r="L8693" s="2">
        <v>1.7361111111111112E-4</v>
      </c>
      <c r="M8693">
        <v>0</v>
      </c>
      <c r="N8693" t="s">
        <v>27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 s="10">
        <v>0.88052276331366697</v>
      </c>
      <c r="AB8693" s="10">
        <v>26</v>
      </c>
    </row>
    <row r="8694" spans="1:28" x14ac:dyDescent="0.25">
      <c r="A8694">
        <v>8693</v>
      </c>
      <c r="B8694">
        <v>7403375</v>
      </c>
      <c r="C8694" s="1">
        <v>42848</v>
      </c>
      <c r="D8694" t="s">
        <v>33</v>
      </c>
      <c r="E8694" s="2">
        <v>0.93135416666666659</v>
      </c>
      <c r="F8694" t="s">
        <v>26</v>
      </c>
      <c r="G8694">
        <v>7</v>
      </c>
      <c r="H8694">
        <v>1</v>
      </c>
      <c r="I8694">
        <v>1</v>
      </c>
      <c r="J8694">
        <v>1</v>
      </c>
      <c r="K8694">
        <v>51</v>
      </c>
      <c r="L8694" s="2">
        <v>1.4687499999999999E-2</v>
      </c>
      <c r="M8694">
        <v>0</v>
      </c>
      <c r="N8694" t="s">
        <v>27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 s="10">
        <v>0.88052276331366697</v>
      </c>
      <c r="AB8694" s="10">
        <v>26</v>
      </c>
    </row>
    <row r="8695" spans="1:28" x14ac:dyDescent="0.25">
      <c r="A8695">
        <v>8694</v>
      </c>
      <c r="B8695">
        <v>7403375</v>
      </c>
      <c r="C8695" s="1">
        <v>42849</v>
      </c>
      <c r="D8695" t="s">
        <v>34</v>
      </c>
      <c r="E8695" s="2">
        <v>0.41674768518518518</v>
      </c>
      <c r="F8695" t="s">
        <v>26</v>
      </c>
      <c r="G8695">
        <v>1</v>
      </c>
      <c r="H8695">
        <v>1</v>
      </c>
      <c r="I8695">
        <v>1</v>
      </c>
      <c r="J8695">
        <v>1</v>
      </c>
      <c r="K8695">
        <v>52</v>
      </c>
      <c r="L8695" s="2">
        <v>8.1018518518518516E-5</v>
      </c>
      <c r="M8695">
        <v>0</v>
      </c>
      <c r="N8695" t="s">
        <v>27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 s="10">
        <v>0.91455009051990699</v>
      </c>
      <c r="AB8695" s="10">
        <v>27</v>
      </c>
    </row>
    <row r="8696" spans="1:28" x14ac:dyDescent="0.25">
      <c r="A8696">
        <v>8695</v>
      </c>
      <c r="B8696">
        <v>7403375</v>
      </c>
      <c r="C8696" s="1">
        <v>42849</v>
      </c>
      <c r="D8696" t="s">
        <v>34</v>
      </c>
      <c r="E8696" s="2">
        <v>0.5</v>
      </c>
      <c r="F8696" t="s">
        <v>26</v>
      </c>
      <c r="G8696">
        <v>2</v>
      </c>
      <c r="H8696">
        <v>1</v>
      </c>
      <c r="I8696">
        <v>0</v>
      </c>
      <c r="J8696">
        <v>0</v>
      </c>
      <c r="K8696" t="s">
        <v>27</v>
      </c>
      <c r="M8696">
        <v>0</v>
      </c>
      <c r="N8696" t="s">
        <v>27</v>
      </c>
      <c r="O8696" t="s">
        <v>27</v>
      </c>
      <c r="P8696" t="s">
        <v>27</v>
      </c>
      <c r="Q8696" t="s">
        <v>27</v>
      </c>
      <c r="R8696" t="s">
        <v>27</v>
      </c>
      <c r="S8696" t="s">
        <v>27</v>
      </c>
      <c r="T8696" t="s">
        <v>27</v>
      </c>
      <c r="U8696" t="s">
        <v>27</v>
      </c>
      <c r="V8696" t="s">
        <v>27</v>
      </c>
      <c r="W8696" t="s">
        <v>27</v>
      </c>
      <c r="Y8696" t="s">
        <v>27</v>
      </c>
      <c r="Z8696" t="s">
        <v>27</v>
      </c>
      <c r="AA8696" s="10">
        <v>0.91455009051990699</v>
      </c>
      <c r="AB8696" s="10">
        <v>27</v>
      </c>
    </row>
    <row r="8697" spans="1:28" x14ac:dyDescent="0.25">
      <c r="A8697">
        <v>8696</v>
      </c>
      <c r="B8697">
        <v>7403375</v>
      </c>
      <c r="C8697" s="1">
        <v>42849</v>
      </c>
      <c r="D8697" t="s">
        <v>34</v>
      </c>
      <c r="E8697" s="2">
        <v>0.58339120370370368</v>
      </c>
      <c r="F8697" t="s">
        <v>26</v>
      </c>
      <c r="G8697">
        <v>3</v>
      </c>
      <c r="H8697">
        <v>1</v>
      </c>
      <c r="I8697">
        <v>1</v>
      </c>
      <c r="J8697">
        <v>1</v>
      </c>
      <c r="K8697">
        <v>53</v>
      </c>
      <c r="L8697" s="2">
        <v>5.7870370370370366E-5</v>
      </c>
      <c r="M8697">
        <v>0</v>
      </c>
      <c r="N8697" t="s">
        <v>27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0</v>
      </c>
      <c r="Y8697">
        <v>0</v>
      </c>
      <c r="Z8697">
        <v>0</v>
      </c>
      <c r="AA8697" s="10">
        <v>0.91455009051990699</v>
      </c>
      <c r="AB8697" s="10">
        <v>27</v>
      </c>
    </row>
    <row r="8698" spans="1:28" x14ac:dyDescent="0.25">
      <c r="A8698">
        <v>8697</v>
      </c>
      <c r="B8698">
        <v>7403375</v>
      </c>
      <c r="C8698" s="1">
        <v>42849</v>
      </c>
      <c r="D8698" t="s">
        <v>34</v>
      </c>
      <c r="E8698" s="2">
        <v>0.66672453703703705</v>
      </c>
      <c r="F8698" t="s">
        <v>26</v>
      </c>
      <c r="G8698">
        <v>4</v>
      </c>
      <c r="H8698">
        <v>1</v>
      </c>
      <c r="I8698">
        <v>1</v>
      </c>
      <c r="J8698">
        <v>1</v>
      </c>
      <c r="K8698">
        <v>54</v>
      </c>
      <c r="L8698" s="2">
        <v>5.7870370370370366E-5</v>
      </c>
      <c r="M8698">
        <v>0</v>
      </c>
      <c r="N8698" t="s">
        <v>27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 s="10">
        <v>0.91455009051990699</v>
      </c>
      <c r="AB8698" s="10">
        <v>27</v>
      </c>
    </row>
    <row r="8699" spans="1:28" x14ac:dyDescent="0.25">
      <c r="A8699">
        <v>8698</v>
      </c>
      <c r="B8699">
        <v>7403375</v>
      </c>
      <c r="C8699" s="1">
        <v>42849</v>
      </c>
      <c r="D8699" t="s">
        <v>34</v>
      </c>
      <c r="E8699" s="2">
        <v>0.75928240740740749</v>
      </c>
      <c r="F8699" t="s">
        <v>26</v>
      </c>
      <c r="G8699">
        <v>5</v>
      </c>
      <c r="H8699">
        <v>1</v>
      </c>
      <c r="I8699">
        <v>1</v>
      </c>
      <c r="J8699">
        <v>1</v>
      </c>
      <c r="K8699">
        <v>55</v>
      </c>
      <c r="L8699" s="2">
        <v>9.2824074074074076E-3</v>
      </c>
      <c r="M8699">
        <v>0</v>
      </c>
      <c r="N8699" t="s">
        <v>27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 s="10">
        <v>0.91455009051990699</v>
      </c>
      <c r="AB8699" s="10">
        <v>27</v>
      </c>
    </row>
    <row r="8700" spans="1:28" x14ac:dyDescent="0.25">
      <c r="A8700">
        <v>8699</v>
      </c>
      <c r="B8700">
        <v>7403375</v>
      </c>
      <c r="C8700" s="1">
        <v>42849</v>
      </c>
      <c r="D8700" t="s">
        <v>34</v>
      </c>
      <c r="E8700" s="2">
        <v>0.83565972222222218</v>
      </c>
      <c r="F8700" t="s">
        <v>26</v>
      </c>
      <c r="G8700">
        <v>6</v>
      </c>
      <c r="H8700">
        <v>1</v>
      </c>
      <c r="I8700">
        <v>1</v>
      </c>
      <c r="J8700">
        <v>1</v>
      </c>
      <c r="K8700">
        <v>56</v>
      </c>
      <c r="L8700" s="2">
        <v>2.3263888888888887E-3</v>
      </c>
      <c r="M8700">
        <v>0</v>
      </c>
      <c r="N8700" t="s">
        <v>27</v>
      </c>
      <c r="O8700">
        <v>13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28</v>
      </c>
      <c r="X8700">
        <v>0</v>
      </c>
      <c r="Y8700">
        <v>0</v>
      </c>
      <c r="Z8700">
        <v>0</v>
      </c>
      <c r="AA8700" s="10">
        <v>0.91455009051990699</v>
      </c>
      <c r="AB8700" s="10">
        <v>27</v>
      </c>
    </row>
    <row r="8701" spans="1:28" x14ac:dyDescent="0.25">
      <c r="A8701">
        <v>8700</v>
      </c>
      <c r="B8701">
        <v>7403375</v>
      </c>
      <c r="C8701" s="1">
        <v>42849</v>
      </c>
      <c r="D8701" t="s">
        <v>34</v>
      </c>
      <c r="E8701" s="2">
        <v>0.91723379629629631</v>
      </c>
      <c r="F8701" t="s">
        <v>26</v>
      </c>
      <c r="G8701">
        <v>7</v>
      </c>
      <c r="H8701">
        <v>1</v>
      </c>
      <c r="I8701">
        <v>1</v>
      </c>
      <c r="J8701">
        <v>1</v>
      </c>
      <c r="K8701">
        <v>57</v>
      </c>
      <c r="L8701" s="2">
        <v>5.6712962962962956E-4</v>
      </c>
      <c r="M8701">
        <v>0</v>
      </c>
      <c r="N8701" t="s">
        <v>27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 s="10">
        <v>0.91455009051990699</v>
      </c>
      <c r="AB8701" s="10">
        <v>27</v>
      </c>
    </row>
    <row r="8702" spans="1:28" x14ac:dyDescent="0.25">
      <c r="A8702">
        <v>8701</v>
      </c>
      <c r="B8702">
        <v>7403375</v>
      </c>
      <c r="C8702" s="1">
        <v>42850</v>
      </c>
      <c r="D8702" t="s">
        <v>25</v>
      </c>
      <c r="E8702" s="2">
        <v>0.4289930555555555</v>
      </c>
      <c r="F8702" t="s">
        <v>26</v>
      </c>
      <c r="G8702">
        <v>1</v>
      </c>
      <c r="H8702">
        <v>1</v>
      </c>
      <c r="I8702">
        <v>1</v>
      </c>
      <c r="J8702">
        <v>1</v>
      </c>
      <c r="K8702">
        <v>58</v>
      </c>
      <c r="L8702" s="2">
        <v>1.2326388888888888E-2</v>
      </c>
      <c r="M8702">
        <v>0</v>
      </c>
      <c r="N8702" t="s">
        <v>27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 s="10">
        <v>0.94857741773341497</v>
      </c>
      <c r="AB8702" s="10">
        <v>28</v>
      </c>
    </row>
    <row r="8703" spans="1:28" x14ac:dyDescent="0.25">
      <c r="A8703">
        <v>8702</v>
      </c>
      <c r="B8703">
        <v>7403375</v>
      </c>
      <c r="C8703" s="1">
        <v>42850</v>
      </c>
      <c r="D8703" t="s">
        <v>25</v>
      </c>
      <c r="E8703" s="2">
        <v>0.51763888888888887</v>
      </c>
      <c r="F8703" t="s">
        <v>26</v>
      </c>
      <c r="G8703">
        <v>2</v>
      </c>
      <c r="H8703">
        <v>1</v>
      </c>
      <c r="I8703">
        <v>1</v>
      </c>
      <c r="J8703">
        <v>1</v>
      </c>
      <c r="K8703">
        <v>59</v>
      </c>
      <c r="L8703" s="2">
        <v>1.7638888888888888E-2</v>
      </c>
      <c r="M8703">
        <v>0</v>
      </c>
      <c r="N8703" t="s">
        <v>27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 s="10">
        <v>0.94857741773341497</v>
      </c>
      <c r="AB8703" s="10">
        <v>28</v>
      </c>
    </row>
    <row r="8704" spans="1:28" x14ac:dyDescent="0.25">
      <c r="A8704">
        <v>8703</v>
      </c>
      <c r="B8704">
        <v>7403375</v>
      </c>
      <c r="C8704" s="1">
        <v>42850</v>
      </c>
      <c r="D8704" t="s">
        <v>25</v>
      </c>
      <c r="E8704" s="2">
        <v>0.58333333333333337</v>
      </c>
      <c r="F8704" t="s">
        <v>26</v>
      </c>
      <c r="G8704">
        <v>3</v>
      </c>
      <c r="H8704">
        <v>1</v>
      </c>
      <c r="I8704">
        <v>0</v>
      </c>
      <c r="J8704">
        <v>0</v>
      </c>
      <c r="K8704" t="s">
        <v>27</v>
      </c>
      <c r="M8704">
        <v>0</v>
      </c>
      <c r="N8704" t="s">
        <v>27</v>
      </c>
      <c r="O8704" t="s">
        <v>27</v>
      </c>
      <c r="P8704" t="s">
        <v>27</v>
      </c>
      <c r="Q8704" t="s">
        <v>27</v>
      </c>
      <c r="R8704" t="s">
        <v>27</v>
      </c>
      <c r="S8704" t="s">
        <v>27</v>
      </c>
      <c r="T8704" t="s">
        <v>27</v>
      </c>
      <c r="U8704" t="s">
        <v>27</v>
      </c>
      <c r="V8704" t="s">
        <v>27</v>
      </c>
      <c r="W8704" t="s">
        <v>27</v>
      </c>
      <c r="Y8704" t="s">
        <v>27</v>
      </c>
      <c r="Z8704" t="s">
        <v>27</v>
      </c>
      <c r="AA8704" s="10">
        <v>0.94857741773341497</v>
      </c>
      <c r="AB8704" s="10">
        <v>28</v>
      </c>
    </row>
    <row r="8705" spans="1:28" x14ac:dyDescent="0.25">
      <c r="A8705">
        <v>8704</v>
      </c>
      <c r="B8705">
        <v>7403375</v>
      </c>
      <c r="C8705" s="1">
        <v>42850</v>
      </c>
      <c r="D8705" t="s">
        <v>25</v>
      </c>
      <c r="E8705" s="2">
        <v>0.66668981481481471</v>
      </c>
      <c r="F8705" t="s">
        <v>26</v>
      </c>
      <c r="G8705">
        <v>4</v>
      </c>
      <c r="H8705">
        <v>1</v>
      </c>
      <c r="I8705">
        <v>1</v>
      </c>
      <c r="J8705">
        <v>1</v>
      </c>
      <c r="K8705">
        <v>60</v>
      </c>
      <c r="L8705" s="2">
        <v>2.3148148148148147E-5</v>
      </c>
      <c r="M8705">
        <v>0</v>
      </c>
      <c r="N8705" t="s">
        <v>27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 s="10">
        <v>0.94857741773341497</v>
      </c>
      <c r="AB8705" s="10">
        <v>28</v>
      </c>
    </row>
    <row r="8706" spans="1:28" x14ac:dyDescent="0.25">
      <c r="A8706">
        <v>8705</v>
      </c>
      <c r="B8706">
        <v>7403375</v>
      </c>
      <c r="C8706" s="1">
        <v>42850</v>
      </c>
      <c r="D8706" t="s">
        <v>25</v>
      </c>
      <c r="E8706" s="2">
        <v>0.75</v>
      </c>
      <c r="F8706" t="s">
        <v>26</v>
      </c>
      <c r="G8706">
        <v>5</v>
      </c>
      <c r="H8706">
        <v>1</v>
      </c>
      <c r="I8706">
        <v>0</v>
      </c>
      <c r="J8706">
        <v>0</v>
      </c>
      <c r="K8706" t="s">
        <v>27</v>
      </c>
      <c r="M8706">
        <v>0</v>
      </c>
      <c r="N8706" t="s">
        <v>27</v>
      </c>
      <c r="O8706" t="s">
        <v>27</v>
      </c>
      <c r="P8706" t="s">
        <v>27</v>
      </c>
      <c r="Q8706" t="s">
        <v>27</v>
      </c>
      <c r="R8706" t="s">
        <v>27</v>
      </c>
      <c r="S8706" t="s">
        <v>27</v>
      </c>
      <c r="T8706" t="s">
        <v>27</v>
      </c>
      <c r="U8706" t="s">
        <v>27</v>
      </c>
      <c r="V8706" t="s">
        <v>27</v>
      </c>
      <c r="W8706" t="s">
        <v>27</v>
      </c>
      <c r="Y8706" t="s">
        <v>27</v>
      </c>
      <c r="Z8706" t="s">
        <v>27</v>
      </c>
      <c r="AA8706" s="10">
        <v>0.94857741773341497</v>
      </c>
      <c r="AB8706" s="10">
        <v>28</v>
      </c>
    </row>
    <row r="8707" spans="1:28" x14ac:dyDescent="0.25">
      <c r="A8707">
        <v>8706</v>
      </c>
      <c r="B8707">
        <v>7403375</v>
      </c>
      <c r="C8707" s="1">
        <v>42850</v>
      </c>
      <c r="D8707" t="s">
        <v>25</v>
      </c>
      <c r="E8707" s="2">
        <v>0.83336805555555549</v>
      </c>
      <c r="F8707" t="s">
        <v>26</v>
      </c>
      <c r="G8707">
        <v>6</v>
      </c>
      <c r="H8707">
        <v>1</v>
      </c>
      <c r="I8707">
        <v>1</v>
      </c>
      <c r="J8707">
        <v>1</v>
      </c>
      <c r="K8707">
        <v>61</v>
      </c>
      <c r="L8707" s="2">
        <v>3.4722222222222222E-5</v>
      </c>
      <c r="M8707">
        <v>0</v>
      </c>
      <c r="N8707" t="s">
        <v>27</v>
      </c>
      <c r="O8707">
        <v>0</v>
      </c>
      <c r="P8707">
        <v>0</v>
      </c>
      <c r="Q8707">
        <v>0</v>
      </c>
      <c r="R8707">
        <v>19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 s="10">
        <v>0.94857741773341497</v>
      </c>
      <c r="AB8707" s="10">
        <v>28</v>
      </c>
    </row>
    <row r="8708" spans="1:28" x14ac:dyDescent="0.25">
      <c r="A8708">
        <v>8707</v>
      </c>
      <c r="B8708">
        <v>7403375</v>
      </c>
      <c r="C8708" s="1">
        <v>42850</v>
      </c>
      <c r="D8708" t="s">
        <v>25</v>
      </c>
      <c r="E8708" s="2">
        <v>0.93817129629629636</v>
      </c>
      <c r="F8708" t="s">
        <v>26</v>
      </c>
      <c r="G8708">
        <v>7</v>
      </c>
      <c r="H8708">
        <v>1</v>
      </c>
      <c r="I8708">
        <v>1</v>
      </c>
      <c r="J8708">
        <v>1</v>
      </c>
      <c r="K8708">
        <v>62</v>
      </c>
      <c r="L8708" s="2">
        <v>2.1504629629629627E-2</v>
      </c>
      <c r="M8708">
        <v>0</v>
      </c>
      <c r="N8708" t="s">
        <v>27</v>
      </c>
      <c r="O8708">
        <v>56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19</v>
      </c>
      <c r="X8708">
        <v>0</v>
      </c>
      <c r="Y8708">
        <v>0</v>
      </c>
      <c r="Z8708">
        <v>0</v>
      </c>
      <c r="AA8708" s="10">
        <v>0.94857741773341497</v>
      </c>
      <c r="AB8708" s="10">
        <v>28</v>
      </c>
    </row>
    <row r="8709" spans="1:28" x14ac:dyDescent="0.25">
      <c r="A8709">
        <v>8708</v>
      </c>
      <c r="B8709">
        <v>7403375</v>
      </c>
      <c r="C8709" s="1">
        <v>42851</v>
      </c>
      <c r="D8709" t="s">
        <v>29</v>
      </c>
      <c r="E8709" s="2">
        <v>0.44765046296296296</v>
      </c>
      <c r="F8709" t="s">
        <v>26</v>
      </c>
      <c r="G8709">
        <v>1</v>
      </c>
      <c r="H8709">
        <v>1</v>
      </c>
      <c r="I8709">
        <v>1</v>
      </c>
      <c r="J8709">
        <v>1</v>
      </c>
      <c r="K8709">
        <v>63</v>
      </c>
      <c r="L8709" s="2">
        <v>3.0983796296296297E-2</v>
      </c>
      <c r="M8709">
        <v>0</v>
      </c>
      <c r="N8709" t="s">
        <v>27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 s="10">
        <v>0.98260474494331296</v>
      </c>
      <c r="AB8709" s="10">
        <v>29</v>
      </c>
    </row>
    <row r="8710" spans="1:28" x14ac:dyDescent="0.25">
      <c r="A8710">
        <v>8709</v>
      </c>
      <c r="B8710">
        <v>7403375</v>
      </c>
      <c r="C8710" s="1">
        <v>42851</v>
      </c>
      <c r="D8710" t="s">
        <v>29</v>
      </c>
      <c r="E8710" s="2">
        <v>0.50010416666666668</v>
      </c>
      <c r="F8710" t="s">
        <v>26</v>
      </c>
      <c r="G8710">
        <v>2</v>
      </c>
      <c r="H8710">
        <v>1</v>
      </c>
      <c r="I8710">
        <v>1</v>
      </c>
      <c r="J8710">
        <v>1</v>
      </c>
      <c r="K8710">
        <v>64</v>
      </c>
      <c r="L8710" s="2">
        <v>1.0416666666666667E-4</v>
      </c>
      <c r="M8710">
        <v>0</v>
      </c>
      <c r="N8710" t="s">
        <v>27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 s="10">
        <v>0.98260474494331296</v>
      </c>
      <c r="AB8710" s="10">
        <v>29</v>
      </c>
    </row>
    <row r="8711" spans="1:28" x14ac:dyDescent="0.25">
      <c r="A8711">
        <v>8710</v>
      </c>
      <c r="B8711">
        <v>7403375</v>
      </c>
      <c r="C8711" s="1">
        <v>42851</v>
      </c>
      <c r="D8711" t="s">
        <v>29</v>
      </c>
      <c r="E8711" s="2">
        <v>0.5834259259259259</v>
      </c>
      <c r="F8711" t="s">
        <v>26</v>
      </c>
      <c r="G8711">
        <v>3</v>
      </c>
      <c r="H8711">
        <v>1</v>
      </c>
      <c r="I8711">
        <v>1</v>
      </c>
      <c r="J8711">
        <v>1</v>
      </c>
      <c r="K8711">
        <v>65</v>
      </c>
      <c r="L8711" s="2">
        <v>9.2592592592592588E-5</v>
      </c>
      <c r="M8711">
        <v>0</v>
      </c>
      <c r="N8711" t="s">
        <v>27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2</v>
      </c>
      <c r="Z8711">
        <v>0</v>
      </c>
      <c r="AA8711" s="10">
        <v>0.98260474494331296</v>
      </c>
      <c r="AB8711" s="10">
        <v>29</v>
      </c>
    </row>
    <row r="8712" spans="1:28" x14ac:dyDescent="0.25">
      <c r="A8712">
        <v>8711</v>
      </c>
      <c r="B8712">
        <v>7403375</v>
      </c>
      <c r="C8712" s="1">
        <v>42851</v>
      </c>
      <c r="D8712" t="s">
        <v>29</v>
      </c>
      <c r="E8712" s="2">
        <v>0.66668981481481471</v>
      </c>
      <c r="F8712" t="s">
        <v>26</v>
      </c>
      <c r="G8712">
        <v>4</v>
      </c>
      <c r="H8712">
        <v>1</v>
      </c>
      <c r="I8712">
        <v>1</v>
      </c>
      <c r="J8712">
        <v>1</v>
      </c>
      <c r="K8712">
        <v>66</v>
      </c>
      <c r="L8712" s="2">
        <v>2.3148148148148147E-5</v>
      </c>
      <c r="M8712">
        <v>0</v>
      </c>
      <c r="N8712" t="s">
        <v>27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 s="10">
        <v>0.98260474494331296</v>
      </c>
      <c r="AB8712" s="10">
        <v>29</v>
      </c>
    </row>
    <row r="8713" spans="1:28" x14ac:dyDescent="0.25">
      <c r="A8713">
        <v>8712</v>
      </c>
      <c r="B8713">
        <v>7403375</v>
      </c>
      <c r="C8713" s="1">
        <v>42851</v>
      </c>
      <c r="D8713" t="s">
        <v>29</v>
      </c>
      <c r="E8713" s="2">
        <v>0.75</v>
      </c>
      <c r="F8713" t="s">
        <v>26</v>
      </c>
      <c r="G8713">
        <v>5</v>
      </c>
      <c r="H8713">
        <v>1</v>
      </c>
      <c r="I8713">
        <v>0</v>
      </c>
      <c r="J8713">
        <v>0</v>
      </c>
      <c r="K8713" t="s">
        <v>27</v>
      </c>
      <c r="M8713">
        <v>0</v>
      </c>
      <c r="N8713" t="s">
        <v>27</v>
      </c>
      <c r="O8713" t="s">
        <v>27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27</v>
      </c>
      <c r="V8713" t="s">
        <v>27</v>
      </c>
      <c r="W8713" t="s">
        <v>27</v>
      </c>
      <c r="Y8713" t="s">
        <v>27</v>
      </c>
      <c r="Z8713" t="s">
        <v>27</v>
      </c>
      <c r="AA8713" s="10">
        <v>0.98260474494331296</v>
      </c>
      <c r="AB8713" s="10">
        <v>29</v>
      </c>
    </row>
    <row r="8714" spans="1:28" x14ac:dyDescent="0.25">
      <c r="A8714">
        <v>8713</v>
      </c>
      <c r="B8714">
        <v>7403375</v>
      </c>
      <c r="C8714" s="1">
        <v>42851</v>
      </c>
      <c r="D8714" t="s">
        <v>29</v>
      </c>
      <c r="E8714" s="2">
        <v>0.83652777777777787</v>
      </c>
      <c r="F8714" t="s">
        <v>26</v>
      </c>
      <c r="G8714">
        <v>6</v>
      </c>
      <c r="H8714">
        <v>1</v>
      </c>
      <c r="I8714">
        <v>1</v>
      </c>
      <c r="J8714">
        <v>1</v>
      </c>
      <c r="K8714">
        <v>67</v>
      </c>
      <c r="L8714" s="2">
        <v>3.1944444444444442E-3</v>
      </c>
      <c r="M8714">
        <v>0</v>
      </c>
      <c r="N8714" t="s">
        <v>27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 s="10">
        <v>0.98260474494331296</v>
      </c>
      <c r="AB8714" s="10">
        <v>29</v>
      </c>
    </row>
    <row r="8715" spans="1:28" x14ac:dyDescent="0.25">
      <c r="A8715">
        <v>8714</v>
      </c>
      <c r="B8715">
        <v>7403375</v>
      </c>
      <c r="C8715" s="1">
        <v>42851</v>
      </c>
      <c r="D8715" t="s">
        <v>29</v>
      </c>
      <c r="E8715" s="2">
        <v>0.91962962962962969</v>
      </c>
      <c r="F8715" t="s">
        <v>26</v>
      </c>
      <c r="G8715">
        <v>7</v>
      </c>
      <c r="H8715">
        <v>1</v>
      </c>
      <c r="I8715">
        <v>1</v>
      </c>
      <c r="J8715">
        <v>1</v>
      </c>
      <c r="K8715">
        <v>68</v>
      </c>
      <c r="L8715" s="2">
        <v>2.9629629629629628E-3</v>
      </c>
      <c r="M8715">
        <v>0</v>
      </c>
      <c r="N8715" t="s">
        <v>27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 s="10">
        <v>0.98260474494331296</v>
      </c>
      <c r="AB8715" s="10">
        <v>29</v>
      </c>
    </row>
    <row r="8716" spans="1:28" x14ac:dyDescent="0.25">
      <c r="A8716">
        <v>8715</v>
      </c>
      <c r="B8716">
        <v>7403375</v>
      </c>
      <c r="C8716" s="1">
        <v>42852</v>
      </c>
      <c r="D8716" t="s">
        <v>30</v>
      </c>
      <c r="E8716" s="2">
        <v>0.41666666666666669</v>
      </c>
      <c r="F8716" t="s">
        <v>26</v>
      </c>
      <c r="G8716">
        <v>1</v>
      </c>
      <c r="H8716">
        <v>1</v>
      </c>
      <c r="I8716">
        <v>0</v>
      </c>
      <c r="J8716">
        <v>0</v>
      </c>
      <c r="K8716" t="s">
        <v>27</v>
      </c>
      <c r="M8716">
        <v>0</v>
      </c>
      <c r="N8716" t="s">
        <v>27</v>
      </c>
      <c r="O8716" t="s">
        <v>27</v>
      </c>
      <c r="P8716" t="s">
        <v>27</v>
      </c>
      <c r="Q8716" t="s">
        <v>27</v>
      </c>
      <c r="R8716" t="s">
        <v>27</v>
      </c>
      <c r="S8716" t="s">
        <v>27</v>
      </c>
      <c r="T8716" t="s">
        <v>27</v>
      </c>
      <c r="U8716" t="s">
        <v>27</v>
      </c>
      <c r="V8716" t="s">
        <v>27</v>
      </c>
      <c r="W8716" t="s">
        <v>27</v>
      </c>
      <c r="Y8716" t="s">
        <v>27</v>
      </c>
      <c r="Z8716" t="s">
        <v>27</v>
      </c>
      <c r="AA8716" s="10">
        <v>1.66756613190823E-2</v>
      </c>
      <c r="AB8716" s="10">
        <v>1</v>
      </c>
    </row>
    <row r="8717" spans="1:28" x14ac:dyDescent="0.25">
      <c r="A8717">
        <v>8716</v>
      </c>
      <c r="B8717">
        <v>7403375</v>
      </c>
      <c r="C8717" s="1">
        <v>42852</v>
      </c>
      <c r="D8717" t="s">
        <v>30</v>
      </c>
      <c r="E8717" s="2">
        <v>0.5</v>
      </c>
      <c r="F8717" t="s">
        <v>26</v>
      </c>
      <c r="G8717">
        <v>2</v>
      </c>
      <c r="H8717">
        <v>1</v>
      </c>
      <c r="I8717">
        <v>0</v>
      </c>
      <c r="J8717">
        <v>0</v>
      </c>
      <c r="K8717" t="s">
        <v>27</v>
      </c>
      <c r="M8717">
        <v>0</v>
      </c>
      <c r="N8717" t="s">
        <v>27</v>
      </c>
      <c r="O8717" t="s">
        <v>27</v>
      </c>
      <c r="P8717" t="s">
        <v>27</v>
      </c>
      <c r="Q8717" t="s">
        <v>27</v>
      </c>
      <c r="R8717" t="s">
        <v>27</v>
      </c>
      <c r="S8717" t="s">
        <v>27</v>
      </c>
      <c r="T8717" t="s">
        <v>27</v>
      </c>
      <c r="U8717" t="s">
        <v>27</v>
      </c>
      <c r="V8717" t="s">
        <v>27</v>
      </c>
      <c r="W8717" t="s">
        <v>27</v>
      </c>
      <c r="Y8717" t="s">
        <v>27</v>
      </c>
      <c r="Z8717" t="s">
        <v>27</v>
      </c>
      <c r="AA8717" s="10">
        <v>1.66756613190823E-2</v>
      </c>
      <c r="AB8717" s="10">
        <v>1</v>
      </c>
    </row>
    <row r="8718" spans="1:28" x14ac:dyDescent="0.25">
      <c r="A8718">
        <v>8717</v>
      </c>
      <c r="B8718">
        <v>7403375</v>
      </c>
      <c r="C8718" s="1">
        <v>42852</v>
      </c>
      <c r="D8718" t="s">
        <v>30</v>
      </c>
      <c r="E8718" s="2">
        <v>0.58540509259259255</v>
      </c>
      <c r="F8718" t="s">
        <v>26</v>
      </c>
      <c r="G8718">
        <v>3</v>
      </c>
      <c r="H8718">
        <v>1</v>
      </c>
      <c r="I8718">
        <v>1</v>
      </c>
      <c r="J8718">
        <v>1</v>
      </c>
      <c r="K8718">
        <v>69</v>
      </c>
      <c r="L8718" s="2">
        <v>2.0717592592592593E-3</v>
      </c>
      <c r="M8718">
        <v>0</v>
      </c>
      <c r="N8718" t="s">
        <v>27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 s="10">
        <v>1.66756613190823E-2</v>
      </c>
      <c r="AB8718" s="10">
        <v>1</v>
      </c>
    </row>
    <row r="8719" spans="1:28" x14ac:dyDescent="0.25">
      <c r="A8719">
        <v>8718</v>
      </c>
      <c r="B8719">
        <v>7403375</v>
      </c>
      <c r="C8719" s="1">
        <v>42852</v>
      </c>
      <c r="D8719" t="s">
        <v>30</v>
      </c>
      <c r="E8719" s="2">
        <v>0.66681712962962969</v>
      </c>
      <c r="F8719" t="s">
        <v>26</v>
      </c>
      <c r="G8719">
        <v>4</v>
      </c>
      <c r="H8719">
        <v>1</v>
      </c>
      <c r="I8719">
        <v>1</v>
      </c>
      <c r="J8719">
        <v>1</v>
      </c>
      <c r="K8719">
        <v>70</v>
      </c>
      <c r="L8719" s="2">
        <v>1.5046296296296297E-4</v>
      </c>
      <c r="M8719">
        <v>0</v>
      </c>
      <c r="N8719" t="s">
        <v>27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0</v>
      </c>
      <c r="AA8719" s="10">
        <v>1.66756613190823E-2</v>
      </c>
      <c r="AB8719" s="10">
        <v>1</v>
      </c>
    </row>
    <row r="8720" spans="1:28" x14ac:dyDescent="0.25">
      <c r="A8720">
        <v>8719</v>
      </c>
      <c r="B8720">
        <v>7403375</v>
      </c>
      <c r="C8720" s="1">
        <v>42852</v>
      </c>
      <c r="D8720" t="s">
        <v>30</v>
      </c>
      <c r="E8720" s="2">
        <v>0.75019675925925933</v>
      </c>
      <c r="F8720" t="s">
        <v>26</v>
      </c>
      <c r="G8720">
        <v>5</v>
      </c>
      <c r="H8720">
        <v>1</v>
      </c>
      <c r="I8720">
        <v>1</v>
      </c>
      <c r="J8720">
        <v>1</v>
      </c>
      <c r="K8720">
        <v>71</v>
      </c>
      <c r="L8720" s="2">
        <v>1.9675925925925926E-4</v>
      </c>
      <c r="M8720">
        <v>0</v>
      </c>
      <c r="N8720" t="s">
        <v>27</v>
      </c>
      <c r="O8720">
        <v>0</v>
      </c>
      <c r="P8720">
        <v>0</v>
      </c>
      <c r="Q8720">
        <v>0</v>
      </c>
      <c r="R8720">
        <v>0</v>
      </c>
      <c r="S8720">
        <v>2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2</v>
      </c>
      <c r="Z8720">
        <v>0</v>
      </c>
      <c r="AA8720" s="10">
        <v>1.66756613190823E-2</v>
      </c>
      <c r="AB8720" s="10">
        <v>1</v>
      </c>
    </row>
    <row r="8721" spans="1:28" x14ac:dyDescent="0.25">
      <c r="A8721">
        <v>8720</v>
      </c>
      <c r="B8721">
        <v>7403375</v>
      </c>
      <c r="C8721" s="1">
        <v>42852</v>
      </c>
      <c r="D8721" t="s">
        <v>30</v>
      </c>
      <c r="E8721" s="2">
        <v>0.83483796296296298</v>
      </c>
      <c r="F8721" t="s">
        <v>26</v>
      </c>
      <c r="G8721">
        <v>6</v>
      </c>
      <c r="H8721">
        <v>1</v>
      </c>
      <c r="I8721">
        <v>1</v>
      </c>
      <c r="J8721">
        <v>1</v>
      </c>
      <c r="K8721">
        <v>72</v>
      </c>
      <c r="L8721" s="2">
        <v>1.5046296296296294E-3</v>
      </c>
      <c r="M8721">
        <v>0</v>
      </c>
      <c r="N8721" t="s">
        <v>27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 s="10">
        <v>1.66756613190823E-2</v>
      </c>
      <c r="AB8721" s="10">
        <v>1</v>
      </c>
    </row>
    <row r="8722" spans="1:28" x14ac:dyDescent="0.25">
      <c r="A8722">
        <v>8721</v>
      </c>
      <c r="B8722">
        <v>7403375</v>
      </c>
      <c r="C8722" s="1">
        <v>42852</v>
      </c>
      <c r="D8722" t="s">
        <v>30</v>
      </c>
      <c r="E8722" s="2">
        <v>0.91681712962962969</v>
      </c>
      <c r="F8722" t="s">
        <v>26</v>
      </c>
      <c r="G8722">
        <v>7</v>
      </c>
      <c r="H8722">
        <v>1</v>
      </c>
      <c r="I8722">
        <v>1</v>
      </c>
      <c r="J8722">
        <v>1</v>
      </c>
      <c r="K8722">
        <v>73</v>
      </c>
      <c r="L8722" s="2">
        <v>1.5046296296296297E-4</v>
      </c>
      <c r="M8722">
        <v>0</v>
      </c>
      <c r="N8722" t="s">
        <v>27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 s="10">
        <v>1.66756613190823E-2</v>
      </c>
      <c r="AB8722" s="10">
        <v>1</v>
      </c>
    </row>
    <row r="8723" spans="1:28" x14ac:dyDescent="0.25">
      <c r="A8723">
        <v>8722</v>
      </c>
      <c r="B8723">
        <v>7534682</v>
      </c>
      <c r="C8723" s="1">
        <v>42857</v>
      </c>
      <c r="D8723" t="s">
        <v>25</v>
      </c>
      <c r="E8723" s="2">
        <v>0.41666666666666669</v>
      </c>
      <c r="F8723" t="s">
        <v>26</v>
      </c>
      <c r="G8723">
        <v>1</v>
      </c>
      <c r="H8723">
        <v>1</v>
      </c>
      <c r="I8723">
        <v>0</v>
      </c>
      <c r="J8723">
        <v>0</v>
      </c>
      <c r="K8723" t="s">
        <v>27</v>
      </c>
      <c r="M8723">
        <v>0</v>
      </c>
      <c r="N8723" t="s">
        <v>27</v>
      </c>
      <c r="O8723" t="s">
        <v>27</v>
      </c>
      <c r="P8723" t="s">
        <v>27</v>
      </c>
      <c r="Q8723" t="s">
        <v>27</v>
      </c>
      <c r="R8723" t="s">
        <v>27</v>
      </c>
      <c r="S8723" t="s">
        <v>27</v>
      </c>
      <c r="T8723" t="s">
        <v>27</v>
      </c>
      <c r="U8723" t="s">
        <v>27</v>
      </c>
      <c r="V8723" t="s">
        <v>27</v>
      </c>
      <c r="W8723" t="s">
        <v>27</v>
      </c>
      <c r="Y8723" t="s">
        <v>27</v>
      </c>
      <c r="Z8723" t="s">
        <v>27</v>
      </c>
      <c r="AA8723" s="10">
        <v>0.187258189739266</v>
      </c>
      <c r="AB8723" s="10">
        <v>6</v>
      </c>
    </row>
    <row r="8724" spans="1:28" x14ac:dyDescent="0.25">
      <c r="A8724">
        <v>8723</v>
      </c>
      <c r="B8724">
        <v>7534682</v>
      </c>
      <c r="C8724" s="1">
        <v>42857</v>
      </c>
      <c r="D8724" t="s">
        <v>25</v>
      </c>
      <c r="E8724" s="2">
        <v>0.5</v>
      </c>
      <c r="F8724" t="s">
        <v>26</v>
      </c>
      <c r="G8724">
        <v>2</v>
      </c>
      <c r="H8724">
        <v>1</v>
      </c>
      <c r="I8724">
        <v>0</v>
      </c>
      <c r="J8724">
        <v>0</v>
      </c>
      <c r="K8724" t="s">
        <v>27</v>
      </c>
      <c r="M8724">
        <v>0</v>
      </c>
      <c r="N8724" t="s">
        <v>27</v>
      </c>
      <c r="O8724" t="s">
        <v>27</v>
      </c>
      <c r="P8724" t="s">
        <v>27</v>
      </c>
      <c r="Q8724" t="s">
        <v>27</v>
      </c>
      <c r="R8724" t="s">
        <v>27</v>
      </c>
      <c r="S8724" t="s">
        <v>27</v>
      </c>
      <c r="T8724" t="s">
        <v>27</v>
      </c>
      <c r="U8724" t="s">
        <v>27</v>
      </c>
      <c r="V8724" t="s">
        <v>27</v>
      </c>
      <c r="W8724" t="s">
        <v>27</v>
      </c>
      <c r="Y8724" t="s">
        <v>27</v>
      </c>
      <c r="Z8724" t="s">
        <v>27</v>
      </c>
      <c r="AA8724" s="10">
        <v>0.187258189739266</v>
      </c>
      <c r="AB8724" s="10">
        <v>6</v>
      </c>
    </row>
    <row r="8725" spans="1:28" x14ac:dyDescent="0.25">
      <c r="A8725">
        <v>8724</v>
      </c>
      <c r="B8725">
        <v>7534682</v>
      </c>
      <c r="C8725" s="1">
        <v>42857</v>
      </c>
      <c r="D8725" t="s">
        <v>25</v>
      </c>
      <c r="E8725" s="2">
        <v>0.58333333333333337</v>
      </c>
      <c r="F8725" t="s">
        <v>26</v>
      </c>
      <c r="G8725">
        <v>3</v>
      </c>
      <c r="H8725">
        <v>1</v>
      </c>
      <c r="I8725">
        <v>0</v>
      </c>
      <c r="J8725">
        <v>0</v>
      </c>
      <c r="K8725" t="s">
        <v>27</v>
      </c>
      <c r="M8725">
        <v>0</v>
      </c>
      <c r="N8725" t="s">
        <v>27</v>
      </c>
      <c r="O8725" t="s">
        <v>27</v>
      </c>
      <c r="P8725" t="s">
        <v>27</v>
      </c>
      <c r="Q8725" t="s">
        <v>27</v>
      </c>
      <c r="R8725" t="s">
        <v>27</v>
      </c>
      <c r="S8725" t="s">
        <v>27</v>
      </c>
      <c r="T8725" t="s">
        <v>27</v>
      </c>
      <c r="U8725" t="s">
        <v>27</v>
      </c>
      <c r="V8725" t="s">
        <v>27</v>
      </c>
      <c r="W8725" t="s">
        <v>27</v>
      </c>
      <c r="Y8725" t="s">
        <v>27</v>
      </c>
      <c r="Z8725" t="s">
        <v>27</v>
      </c>
      <c r="AA8725" s="10">
        <v>0.187258189739266</v>
      </c>
      <c r="AB8725" s="10">
        <v>6</v>
      </c>
    </row>
    <row r="8726" spans="1:28" x14ac:dyDescent="0.25">
      <c r="A8726">
        <v>8725</v>
      </c>
      <c r="B8726">
        <v>7534682</v>
      </c>
      <c r="C8726" s="1">
        <v>42857</v>
      </c>
      <c r="D8726" t="s">
        <v>25</v>
      </c>
      <c r="E8726" s="2">
        <v>0.66666666666666663</v>
      </c>
      <c r="F8726" t="s">
        <v>26</v>
      </c>
      <c r="G8726">
        <v>4</v>
      </c>
      <c r="H8726">
        <v>1</v>
      </c>
      <c r="I8726">
        <v>0</v>
      </c>
      <c r="J8726">
        <v>0</v>
      </c>
      <c r="K8726" t="s">
        <v>27</v>
      </c>
      <c r="M8726">
        <v>0</v>
      </c>
      <c r="N8726" t="s">
        <v>27</v>
      </c>
      <c r="O8726" t="s">
        <v>27</v>
      </c>
      <c r="P8726" t="s">
        <v>27</v>
      </c>
      <c r="Q8726" t="s">
        <v>27</v>
      </c>
      <c r="R8726" t="s">
        <v>27</v>
      </c>
      <c r="S8726" t="s">
        <v>27</v>
      </c>
      <c r="T8726" t="s">
        <v>27</v>
      </c>
      <c r="U8726" t="s">
        <v>27</v>
      </c>
      <c r="V8726" t="s">
        <v>27</v>
      </c>
      <c r="W8726" t="s">
        <v>27</v>
      </c>
      <c r="Y8726" t="s">
        <v>27</v>
      </c>
      <c r="Z8726" t="s">
        <v>27</v>
      </c>
      <c r="AA8726" s="10">
        <v>0.187258189739266</v>
      </c>
      <c r="AB8726" s="10">
        <v>6</v>
      </c>
    </row>
    <row r="8727" spans="1:28" x14ac:dyDescent="0.25">
      <c r="A8727">
        <v>8726</v>
      </c>
      <c r="B8727">
        <v>7534682</v>
      </c>
      <c r="C8727" s="1">
        <v>42857</v>
      </c>
      <c r="D8727" t="s">
        <v>25</v>
      </c>
      <c r="E8727" s="2">
        <v>0.75</v>
      </c>
      <c r="F8727" t="s">
        <v>26</v>
      </c>
      <c r="G8727">
        <v>5</v>
      </c>
      <c r="H8727">
        <v>1</v>
      </c>
      <c r="I8727">
        <v>0</v>
      </c>
      <c r="J8727">
        <v>0</v>
      </c>
      <c r="K8727" t="s">
        <v>27</v>
      </c>
      <c r="M8727">
        <v>0</v>
      </c>
      <c r="N8727" t="s">
        <v>27</v>
      </c>
      <c r="O8727" t="s">
        <v>27</v>
      </c>
      <c r="P8727" t="s">
        <v>27</v>
      </c>
      <c r="Q8727" t="s">
        <v>27</v>
      </c>
      <c r="R8727" t="s">
        <v>27</v>
      </c>
      <c r="S8727" t="s">
        <v>27</v>
      </c>
      <c r="T8727" t="s">
        <v>27</v>
      </c>
      <c r="U8727" t="s">
        <v>27</v>
      </c>
      <c r="V8727" t="s">
        <v>27</v>
      </c>
      <c r="W8727" t="s">
        <v>27</v>
      </c>
      <c r="Y8727" t="s">
        <v>27</v>
      </c>
      <c r="Z8727" t="s">
        <v>27</v>
      </c>
      <c r="AA8727" s="10">
        <v>0.187258189739266</v>
      </c>
      <c r="AB8727" s="10">
        <v>6</v>
      </c>
    </row>
    <row r="8728" spans="1:28" x14ac:dyDescent="0.25">
      <c r="A8728">
        <v>8727</v>
      </c>
      <c r="B8728">
        <v>7534682</v>
      </c>
      <c r="C8728" s="1">
        <v>42857</v>
      </c>
      <c r="D8728" t="s">
        <v>25</v>
      </c>
      <c r="E8728" s="2">
        <v>0.83333333333333337</v>
      </c>
      <c r="F8728" t="s">
        <v>26</v>
      </c>
      <c r="G8728">
        <v>6</v>
      </c>
      <c r="H8728">
        <v>1</v>
      </c>
      <c r="I8728">
        <v>0</v>
      </c>
      <c r="J8728">
        <v>0</v>
      </c>
      <c r="K8728" t="s">
        <v>27</v>
      </c>
      <c r="M8728">
        <v>0</v>
      </c>
      <c r="N8728" t="s">
        <v>27</v>
      </c>
      <c r="O8728" t="s">
        <v>27</v>
      </c>
      <c r="P8728" t="s">
        <v>27</v>
      </c>
      <c r="Q8728" t="s">
        <v>27</v>
      </c>
      <c r="R8728" t="s">
        <v>27</v>
      </c>
      <c r="S8728" t="s">
        <v>27</v>
      </c>
      <c r="T8728" t="s">
        <v>27</v>
      </c>
      <c r="U8728" t="s">
        <v>27</v>
      </c>
      <c r="V8728" t="s">
        <v>27</v>
      </c>
      <c r="W8728" t="s">
        <v>27</v>
      </c>
      <c r="Y8728" t="s">
        <v>27</v>
      </c>
      <c r="Z8728" t="s">
        <v>27</v>
      </c>
      <c r="AA8728" s="10">
        <v>0.187258189739266</v>
      </c>
      <c r="AB8728" s="10">
        <v>6</v>
      </c>
    </row>
    <row r="8729" spans="1:28" x14ac:dyDescent="0.25">
      <c r="A8729">
        <v>8728</v>
      </c>
      <c r="B8729">
        <v>7534682</v>
      </c>
      <c r="C8729" s="1">
        <v>42857</v>
      </c>
      <c r="D8729" t="s">
        <v>25</v>
      </c>
      <c r="E8729" s="2">
        <v>0.91666666666666663</v>
      </c>
      <c r="F8729" t="s">
        <v>26</v>
      </c>
      <c r="G8729">
        <v>7</v>
      </c>
      <c r="H8729">
        <v>1</v>
      </c>
      <c r="I8729">
        <v>0</v>
      </c>
      <c r="J8729">
        <v>0</v>
      </c>
      <c r="K8729" t="s">
        <v>27</v>
      </c>
      <c r="M8729">
        <v>0</v>
      </c>
      <c r="N8729" t="s">
        <v>27</v>
      </c>
      <c r="O8729" t="s">
        <v>27</v>
      </c>
      <c r="P8729" t="s">
        <v>27</v>
      </c>
      <c r="Q8729" t="s">
        <v>27</v>
      </c>
      <c r="R8729" t="s">
        <v>27</v>
      </c>
      <c r="S8729" t="s">
        <v>27</v>
      </c>
      <c r="T8729" t="s">
        <v>27</v>
      </c>
      <c r="U8729" t="s">
        <v>27</v>
      </c>
      <c r="V8729" t="s">
        <v>27</v>
      </c>
      <c r="W8729" t="s">
        <v>27</v>
      </c>
      <c r="Y8729" t="s">
        <v>27</v>
      </c>
      <c r="Z8729" t="s">
        <v>27</v>
      </c>
      <c r="AA8729" s="10">
        <v>0.187258189739266</v>
      </c>
      <c r="AB8729" s="10">
        <v>6</v>
      </c>
    </row>
    <row r="8730" spans="1:28" x14ac:dyDescent="0.25">
      <c r="A8730">
        <v>8729</v>
      </c>
      <c r="B8730">
        <v>7534682</v>
      </c>
      <c r="C8730" s="1">
        <v>42858</v>
      </c>
      <c r="D8730" t="s">
        <v>29</v>
      </c>
      <c r="E8730" s="2">
        <v>0.41666666666666669</v>
      </c>
      <c r="F8730" t="s">
        <v>26</v>
      </c>
      <c r="G8730">
        <v>1</v>
      </c>
      <c r="H8730">
        <v>1</v>
      </c>
      <c r="I8730">
        <v>0</v>
      </c>
      <c r="J8730">
        <v>0</v>
      </c>
      <c r="K8730" t="s">
        <v>27</v>
      </c>
      <c r="M8730">
        <v>0</v>
      </c>
      <c r="N8730" t="s">
        <v>27</v>
      </c>
      <c r="O8730" t="s">
        <v>27</v>
      </c>
      <c r="P8730" t="s">
        <v>27</v>
      </c>
      <c r="Q8730" t="s">
        <v>27</v>
      </c>
      <c r="R8730" t="s">
        <v>27</v>
      </c>
      <c r="S8730" t="s">
        <v>27</v>
      </c>
      <c r="T8730" t="s">
        <v>27</v>
      </c>
      <c r="U8730" t="s">
        <v>27</v>
      </c>
      <c r="V8730" t="s">
        <v>27</v>
      </c>
      <c r="W8730" t="s">
        <v>27</v>
      </c>
      <c r="Y8730" t="s">
        <v>27</v>
      </c>
      <c r="Z8730" t="s">
        <v>27</v>
      </c>
      <c r="AA8730" s="10">
        <v>0.22137469541385801</v>
      </c>
      <c r="AB8730" s="10">
        <v>7</v>
      </c>
    </row>
    <row r="8731" spans="1:28" x14ac:dyDescent="0.25">
      <c r="A8731">
        <v>8730</v>
      </c>
      <c r="B8731">
        <v>7534682</v>
      </c>
      <c r="C8731" s="1">
        <v>42858</v>
      </c>
      <c r="D8731" t="s">
        <v>29</v>
      </c>
      <c r="E8731" s="2">
        <v>0.52538194444444442</v>
      </c>
      <c r="F8731" t="s">
        <v>26</v>
      </c>
      <c r="G8731">
        <v>2</v>
      </c>
      <c r="H8731">
        <v>1</v>
      </c>
      <c r="I8731">
        <v>1</v>
      </c>
      <c r="J8731">
        <v>1</v>
      </c>
      <c r="K8731">
        <v>1</v>
      </c>
      <c r="L8731" s="2">
        <v>2.5381944444444443E-2</v>
      </c>
      <c r="M8731">
        <v>0</v>
      </c>
      <c r="N8731" t="s">
        <v>27</v>
      </c>
      <c r="O8731">
        <v>36</v>
      </c>
      <c r="P8731">
        <v>4</v>
      </c>
      <c r="Q8731">
        <v>2</v>
      </c>
      <c r="R8731">
        <v>20</v>
      </c>
      <c r="S8731">
        <v>1</v>
      </c>
      <c r="T8731">
        <v>0</v>
      </c>
      <c r="U8731">
        <v>0</v>
      </c>
      <c r="V8731">
        <v>38</v>
      </c>
      <c r="W8731">
        <v>76</v>
      </c>
      <c r="X8731">
        <v>70</v>
      </c>
      <c r="Y8731">
        <v>7</v>
      </c>
      <c r="Z8731">
        <v>10</v>
      </c>
      <c r="AA8731" s="10">
        <v>0.22137469541385801</v>
      </c>
      <c r="AB8731" s="10">
        <v>7</v>
      </c>
    </row>
    <row r="8732" spans="1:28" x14ac:dyDescent="0.25">
      <c r="A8732">
        <v>8731</v>
      </c>
      <c r="B8732">
        <v>7534682</v>
      </c>
      <c r="C8732" s="1">
        <v>42858</v>
      </c>
      <c r="D8732" t="s">
        <v>29</v>
      </c>
      <c r="E8732" s="2">
        <v>0.61405092592592592</v>
      </c>
      <c r="F8732" t="s">
        <v>26</v>
      </c>
      <c r="G8732">
        <v>3</v>
      </c>
      <c r="H8732">
        <v>1</v>
      </c>
      <c r="I8732">
        <v>1</v>
      </c>
      <c r="J8732">
        <v>1</v>
      </c>
      <c r="K8732">
        <v>2</v>
      </c>
      <c r="L8732" s="2">
        <v>3.0717592592592591E-2</v>
      </c>
      <c r="M8732">
        <v>0</v>
      </c>
      <c r="N8732" t="s">
        <v>27</v>
      </c>
      <c r="O8732">
        <v>25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 s="10">
        <v>0.22137469541385801</v>
      </c>
      <c r="AB8732" s="10">
        <v>7</v>
      </c>
    </row>
    <row r="8733" spans="1:28" x14ac:dyDescent="0.25">
      <c r="A8733">
        <v>8732</v>
      </c>
      <c r="B8733">
        <v>7534682</v>
      </c>
      <c r="C8733" s="1">
        <v>42858</v>
      </c>
      <c r="D8733" t="s">
        <v>29</v>
      </c>
      <c r="E8733" s="2">
        <v>0.67949074074074067</v>
      </c>
      <c r="F8733" t="s">
        <v>26</v>
      </c>
      <c r="G8733">
        <v>4</v>
      </c>
      <c r="H8733">
        <v>1</v>
      </c>
      <c r="I8733">
        <v>1</v>
      </c>
      <c r="J8733">
        <v>1</v>
      </c>
      <c r="K8733">
        <v>3</v>
      </c>
      <c r="L8733" s="2">
        <v>1.2824074074074073E-2</v>
      </c>
      <c r="M8733">
        <v>0</v>
      </c>
      <c r="N8733" t="s">
        <v>27</v>
      </c>
      <c r="O8733">
        <v>28</v>
      </c>
      <c r="P8733">
        <v>14</v>
      </c>
      <c r="Q8733">
        <v>7</v>
      </c>
      <c r="R8733">
        <v>8</v>
      </c>
      <c r="S8733">
        <v>6</v>
      </c>
      <c r="T8733">
        <v>11</v>
      </c>
      <c r="U8733">
        <v>6</v>
      </c>
      <c r="V8733">
        <v>8</v>
      </c>
      <c r="W8733">
        <v>30</v>
      </c>
      <c r="X8733">
        <v>32</v>
      </c>
      <c r="Y8733">
        <v>16</v>
      </c>
      <c r="Z8733">
        <v>13</v>
      </c>
      <c r="AA8733" s="10">
        <v>0.22137469541385801</v>
      </c>
      <c r="AB8733" s="10">
        <v>7</v>
      </c>
    </row>
    <row r="8734" spans="1:28" x14ac:dyDescent="0.25">
      <c r="A8734">
        <v>8733</v>
      </c>
      <c r="B8734">
        <v>7534682</v>
      </c>
      <c r="C8734" s="1">
        <v>42858</v>
      </c>
      <c r="D8734" t="s">
        <v>29</v>
      </c>
      <c r="E8734" s="2">
        <v>0.75035879629629632</v>
      </c>
      <c r="F8734" t="s">
        <v>26</v>
      </c>
      <c r="G8734">
        <v>5</v>
      </c>
      <c r="H8734">
        <v>1</v>
      </c>
      <c r="I8734">
        <v>1</v>
      </c>
      <c r="J8734">
        <v>0</v>
      </c>
      <c r="K8734">
        <v>5</v>
      </c>
      <c r="L8734" s="2">
        <v>3.5879629629629635E-4</v>
      </c>
      <c r="M8734">
        <v>0</v>
      </c>
      <c r="N8734" t="s">
        <v>27</v>
      </c>
      <c r="O8734">
        <v>0</v>
      </c>
      <c r="P8734">
        <v>0</v>
      </c>
      <c r="Q8734">
        <v>26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7</v>
      </c>
      <c r="X8734">
        <v>0</v>
      </c>
      <c r="Y8734">
        <v>4</v>
      </c>
      <c r="Z8734">
        <v>0</v>
      </c>
      <c r="AA8734" s="10">
        <v>0.22137469541385801</v>
      </c>
      <c r="AB8734" s="10">
        <v>7</v>
      </c>
    </row>
    <row r="8735" spans="1:28" x14ac:dyDescent="0.25">
      <c r="A8735">
        <v>8734</v>
      </c>
      <c r="B8735">
        <v>7534682</v>
      </c>
      <c r="C8735" s="1">
        <v>42858</v>
      </c>
      <c r="D8735" t="s">
        <v>29</v>
      </c>
      <c r="E8735" s="2">
        <v>0.84211805555555552</v>
      </c>
      <c r="F8735" t="s">
        <v>26</v>
      </c>
      <c r="G8735">
        <v>6</v>
      </c>
      <c r="H8735">
        <v>1</v>
      </c>
      <c r="I8735">
        <v>1</v>
      </c>
      <c r="J8735">
        <v>0</v>
      </c>
      <c r="K8735">
        <v>7</v>
      </c>
      <c r="L8735" s="2">
        <v>8.7847222222222233E-3</v>
      </c>
      <c r="M8735">
        <v>0</v>
      </c>
      <c r="N8735" t="s">
        <v>27</v>
      </c>
      <c r="O8735">
        <v>5</v>
      </c>
      <c r="P8735">
        <v>0</v>
      </c>
      <c r="Q8735">
        <v>3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35</v>
      </c>
      <c r="X8735">
        <v>0</v>
      </c>
      <c r="Y8735">
        <v>19</v>
      </c>
      <c r="Z8735">
        <v>0</v>
      </c>
      <c r="AA8735" s="10">
        <v>0.22137469541385801</v>
      </c>
      <c r="AB8735" s="10">
        <v>7</v>
      </c>
    </row>
    <row r="8736" spans="1:28" x14ac:dyDescent="0.25">
      <c r="A8736">
        <v>8735</v>
      </c>
      <c r="B8736">
        <v>7534682</v>
      </c>
      <c r="C8736" s="1">
        <v>42858</v>
      </c>
      <c r="D8736" t="s">
        <v>29</v>
      </c>
      <c r="E8736" s="2">
        <v>0.91945601851851855</v>
      </c>
      <c r="F8736" t="s">
        <v>26</v>
      </c>
      <c r="G8736">
        <v>7</v>
      </c>
      <c r="H8736">
        <v>1</v>
      </c>
      <c r="I8736">
        <v>1</v>
      </c>
      <c r="J8736">
        <v>1</v>
      </c>
      <c r="K8736">
        <v>9</v>
      </c>
      <c r="L8736" s="2">
        <v>2.7893518518518519E-3</v>
      </c>
      <c r="M8736">
        <v>0</v>
      </c>
      <c r="N8736" t="s">
        <v>27</v>
      </c>
      <c r="O8736">
        <v>4</v>
      </c>
      <c r="P8736">
        <v>7</v>
      </c>
      <c r="Q8736">
        <v>1</v>
      </c>
      <c r="R8736">
        <v>0</v>
      </c>
      <c r="S8736">
        <v>1</v>
      </c>
      <c r="T8736">
        <v>3</v>
      </c>
      <c r="U8736">
        <v>4</v>
      </c>
      <c r="V8736">
        <v>3</v>
      </c>
      <c r="W8736">
        <v>6</v>
      </c>
      <c r="X8736">
        <v>5</v>
      </c>
      <c r="Y8736">
        <v>3</v>
      </c>
      <c r="Z8736">
        <v>3</v>
      </c>
      <c r="AA8736" s="10">
        <v>0.22137469541385801</v>
      </c>
      <c r="AB8736" s="10">
        <v>7</v>
      </c>
    </row>
    <row r="8737" spans="1:28" x14ac:dyDescent="0.25">
      <c r="A8737">
        <v>8736</v>
      </c>
      <c r="B8737">
        <v>7534682</v>
      </c>
      <c r="C8737" s="1">
        <v>42859</v>
      </c>
      <c r="D8737" t="s">
        <v>30</v>
      </c>
      <c r="E8737" s="2">
        <v>0.41718749999999999</v>
      </c>
      <c r="F8737" t="s">
        <v>26</v>
      </c>
      <c r="G8737">
        <v>1</v>
      </c>
      <c r="H8737">
        <v>1</v>
      </c>
      <c r="I8737">
        <v>1</v>
      </c>
      <c r="J8737">
        <v>1</v>
      </c>
      <c r="K8737">
        <v>10</v>
      </c>
      <c r="L8737" s="2">
        <v>5.2083333333333333E-4</v>
      </c>
      <c r="M8737">
        <v>0</v>
      </c>
      <c r="N8737" t="s">
        <v>27</v>
      </c>
      <c r="O8737">
        <v>8</v>
      </c>
      <c r="P8737">
        <v>8</v>
      </c>
      <c r="Q8737">
        <v>5</v>
      </c>
      <c r="R8737">
        <v>58</v>
      </c>
      <c r="S8737">
        <v>3</v>
      </c>
      <c r="T8737">
        <v>7</v>
      </c>
      <c r="U8737">
        <v>7</v>
      </c>
      <c r="V8737">
        <v>3</v>
      </c>
      <c r="W8737">
        <v>55</v>
      </c>
      <c r="X8737">
        <v>24</v>
      </c>
      <c r="Y8737">
        <v>18</v>
      </c>
      <c r="Z8737">
        <v>10</v>
      </c>
      <c r="AA8737" s="10">
        <v>0.25549120110047202</v>
      </c>
      <c r="AB8737" s="10">
        <v>8</v>
      </c>
    </row>
    <row r="8738" spans="1:28" x14ac:dyDescent="0.25">
      <c r="A8738">
        <v>8737</v>
      </c>
      <c r="B8738">
        <v>7534682</v>
      </c>
      <c r="C8738" s="1">
        <v>42859</v>
      </c>
      <c r="D8738" t="s">
        <v>30</v>
      </c>
      <c r="E8738" s="2">
        <v>0.50390046296296298</v>
      </c>
      <c r="F8738" t="s">
        <v>26</v>
      </c>
      <c r="G8738">
        <v>2</v>
      </c>
      <c r="H8738">
        <v>1</v>
      </c>
      <c r="I8738">
        <v>1</v>
      </c>
      <c r="J8738">
        <v>1</v>
      </c>
      <c r="K8738">
        <v>11</v>
      </c>
      <c r="L8738" s="2">
        <v>3.9004629629629632E-3</v>
      </c>
      <c r="M8738">
        <v>0</v>
      </c>
      <c r="N8738" t="s">
        <v>27</v>
      </c>
      <c r="O8738">
        <v>30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 s="10">
        <v>0.25549120110047202</v>
      </c>
      <c r="AB8738" s="10">
        <v>8</v>
      </c>
    </row>
    <row r="8739" spans="1:28" x14ac:dyDescent="0.25">
      <c r="A8739">
        <v>8738</v>
      </c>
      <c r="B8739">
        <v>7534682</v>
      </c>
      <c r="C8739" s="1">
        <v>42859</v>
      </c>
      <c r="D8739" t="s">
        <v>30</v>
      </c>
      <c r="E8739" s="2">
        <v>0.59070601851851856</v>
      </c>
      <c r="F8739" t="s">
        <v>26</v>
      </c>
      <c r="G8739">
        <v>3</v>
      </c>
      <c r="H8739">
        <v>1</v>
      </c>
      <c r="I8739">
        <v>1</v>
      </c>
      <c r="J8739">
        <v>1</v>
      </c>
      <c r="K8739">
        <v>12</v>
      </c>
      <c r="L8739" s="2">
        <v>7.3726851851851861E-3</v>
      </c>
      <c r="M8739">
        <v>0</v>
      </c>
      <c r="N8739" t="s">
        <v>27</v>
      </c>
      <c r="O8739">
        <v>0</v>
      </c>
      <c r="P8739">
        <v>1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62</v>
      </c>
      <c r="X8739">
        <v>47</v>
      </c>
      <c r="Y8739">
        <v>0</v>
      </c>
      <c r="Z8739">
        <v>50</v>
      </c>
      <c r="AA8739" s="10">
        <v>0.25549120110047202</v>
      </c>
      <c r="AB8739" s="10">
        <v>8</v>
      </c>
    </row>
    <row r="8740" spans="1:28" x14ac:dyDescent="0.25">
      <c r="A8740">
        <v>8739</v>
      </c>
      <c r="B8740">
        <v>7534682</v>
      </c>
      <c r="C8740" s="1">
        <v>42859</v>
      </c>
      <c r="D8740" t="s">
        <v>30</v>
      </c>
      <c r="E8740" s="2">
        <v>0.67069444444444448</v>
      </c>
      <c r="F8740" t="s">
        <v>26</v>
      </c>
      <c r="G8740">
        <v>4</v>
      </c>
      <c r="H8740">
        <v>1</v>
      </c>
      <c r="I8740">
        <v>1</v>
      </c>
      <c r="J8740">
        <v>1</v>
      </c>
      <c r="K8740">
        <v>13</v>
      </c>
      <c r="L8740" s="2">
        <v>4.0277777777777777E-3</v>
      </c>
      <c r="M8740">
        <v>0</v>
      </c>
      <c r="N8740" t="s">
        <v>27</v>
      </c>
      <c r="O8740">
        <v>10</v>
      </c>
      <c r="P8740">
        <v>13</v>
      </c>
      <c r="Q8740">
        <v>5</v>
      </c>
      <c r="R8740">
        <v>8</v>
      </c>
      <c r="S8740">
        <v>13</v>
      </c>
      <c r="T8740">
        <v>10</v>
      </c>
      <c r="U8740">
        <v>7</v>
      </c>
      <c r="V8740">
        <v>4</v>
      </c>
      <c r="W8740">
        <v>27</v>
      </c>
      <c r="X8740">
        <v>9</v>
      </c>
      <c r="Y8740">
        <v>12</v>
      </c>
      <c r="Z8740">
        <v>10</v>
      </c>
      <c r="AA8740" s="10">
        <v>0.25549120110047202</v>
      </c>
      <c r="AB8740" s="10">
        <v>8</v>
      </c>
    </row>
    <row r="8741" spans="1:28" x14ac:dyDescent="0.25">
      <c r="A8741">
        <v>8740</v>
      </c>
      <c r="B8741">
        <v>7534682</v>
      </c>
      <c r="C8741" s="1">
        <v>42859</v>
      </c>
      <c r="D8741" t="s">
        <v>30</v>
      </c>
      <c r="E8741" s="2">
        <v>0.76141203703703697</v>
      </c>
      <c r="F8741" t="s">
        <v>26</v>
      </c>
      <c r="G8741">
        <v>5</v>
      </c>
      <c r="H8741">
        <v>1</v>
      </c>
      <c r="I8741">
        <v>1</v>
      </c>
      <c r="J8741">
        <v>1</v>
      </c>
      <c r="K8741">
        <v>14</v>
      </c>
      <c r="L8741" s="2">
        <v>1.1412037037037038E-2</v>
      </c>
      <c r="M8741">
        <v>0</v>
      </c>
      <c r="N8741" t="s">
        <v>27</v>
      </c>
      <c r="O8741">
        <v>2</v>
      </c>
      <c r="P8741">
        <v>4</v>
      </c>
      <c r="Q8741">
        <v>3</v>
      </c>
      <c r="R8741">
        <v>4</v>
      </c>
      <c r="S8741">
        <v>0</v>
      </c>
      <c r="T8741">
        <v>3</v>
      </c>
      <c r="U8741">
        <v>5</v>
      </c>
      <c r="V8741">
        <v>0</v>
      </c>
      <c r="W8741">
        <v>2</v>
      </c>
      <c r="X8741">
        <v>4</v>
      </c>
      <c r="Y8741">
        <v>6</v>
      </c>
      <c r="Z8741">
        <v>0</v>
      </c>
      <c r="AA8741" s="10">
        <v>0.25549120110047202</v>
      </c>
      <c r="AB8741" s="10">
        <v>8</v>
      </c>
    </row>
    <row r="8742" spans="1:28" x14ac:dyDescent="0.25">
      <c r="A8742">
        <v>8741</v>
      </c>
      <c r="B8742">
        <v>7534682</v>
      </c>
      <c r="C8742" s="1">
        <v>42859</v>
      </c>
      <c r="D8742" t="s">
        <v>30</v>
      </c>
      <c r="E8742" s="2">
        <v>0.83333333333333337</v>
      </c>
      <c r="F8742" t="s">
        <v>26</v>
      </c>
      <c r="G8742">
        <v>6</v>
      </c>
      <c r="H8742">
        <v>1</v>
      </c>
      <c r="I8742">
        <v>0</v>
      </c>
      <c r="J8742">
        <v>0</v>
      </c>
      <c r="K8742" t="s">
        <v>27</v>
      </c>
      <c r="M8742">
        <v>0</v>
      </c>
      <c r="N8742" t="s">
        <v>27</v>
      </c>
      <c r="O8742" t="s">
        <v>27</v>
      </c>
      <c r="P8742" t="s">
        <v>27</v>
      </c>
      <c r="Q8742" t="s">
        <v>27</v>
      </c>
      <c r="R8742" t="s">
        <v>27</v>
      </c>
      <c r="S8742" t="s">
        <v>27</v>
      </c>
      <c r="T8742" t="s">
        <v>27</v>
      </c>
      <c r="U8742" t="s">
        <v>27</v>
      </c>
      <c r="V8742" t="s">
        <v>27</v>
      </c>
      <c r="W8742" t="s">
        <v>27</v>
      </c>
      <c r="Y8742" t="s">
        <v>27</v>
      </c>
      <c r="Z8742" t="s">
        <v>27</v>
      </c>
      <c r="AA8742" s="10">
        <v>0.25549120110047202</v>
      </c>
      <c r="AB8742" s="10">
        <v>8</v>
      </c>
    </row>
    <row r="8743" spans="1:28" x14ac:dyDescent="0.25">
      <c r="A8743">
        <v>8742</v>
      </c>
      <c r="B8743">
        <v>7534682</v>
      </c>
      <c r="C8743" s="1">
        <v>42859</v>
      </c>
      <c r="D8743" t="s">
        <v>30</v>
      </c>
      <c r="E8743" s="2">
        <v>0.91695601851851849</v>
      </c>
      <c r="F8743" t="s">
        <v>26</v>
      </c>
      <c r="G8743">
        <v>7</v>
      </c>
      <c r="H8743">
        <v>1</v>
      </c>
      <c r="I8743">
        <v>1</v>
      </c>
      <c r="J8743">
        <v>1</v>
      </c>
      <c r="K8743">
        <v>15</v>
      </c>
      <c r="L8743" s="2">
        <v>2.8935185185185189E-4</v>
      </c>
      <c r="M8743">
        <v>0</v>
      </c>
      <c r="N8743" t="s">
        <v>27</v>
      </c>
      <c r="O8743">
        <v>12</v>
      </c>
      <c r="P8743">
        <v>8</v>
      </c>
      <c r="Q8743">
        <v>7</v>
      </c>
      <c r="R8743">
        <v>8</v>
      </c>
      <c r="S8743">
        <v>9</v>
      </c>
      <c r="T8743">
        <v>6</v>
      </c>
      <c r="U8743">
        <v>7</v>
      </c>
      <c r="V8743">
        <v>5</v>
      </c>
      <c r="W8743">
        <v>8</v>
      </c>
      <c r="X8743">
        <v>8</v>
      </c>
      <c r="Y8743">
        <v>5</v>
      </c>
      <c r="Z8743">
        <v>8</v>
      </c>
      <c r="AA8743" s="10">
        <v>0.25549120110047202</v>
      </c>
      <c r="AB8743" s="10">
        <v>8</v>
      </c>
    </row>
    <row r="8744" spans="1:28" x14ac:dyDescent="0.25">
      <c r="A8744">
        <v>8743</v>
      </c>
      <c r="B8744">
        <v>7534682</v>
      </c>
      <c r="C8744" s="1">
        <v>42860</v>
      </c>
      <c r="D8744" t="s">
        <v>31</v>
      </c>
      <c r="E8744" s="2">
        <v>0.41666666666666669</v>
      </c>
      <c r="F8744" t="s">
        <v>26</v>
      </c>
      <c r="G8744">
        <v>1</v>
      </c>
      <c r="H8744">
        <v>1</v>
      </c>
      <c r="I8744">
        <v>0</v>
      </c>
      <c r="J8744">
        <v>0</v>
      </c>
      <c r="K8744" t="s">
        <v>27</v>
      </c>
      <c r="M8744">
        <v>0</v>
      </c>
      <c r="N8744" t="s">
        <v>27</v>
      </c>
      <c r="O8744" t="s">
        <v>27</v>
      </c>
      <c r="P8744" t="s">
        <v>27</v>
      </c>
      <c r="Q8744" t="s">
        <v>27</v>
      </c>
      <c r="R8744" t="s">
        <v>27</v>
      </c>
      <c r="S8744" t="s">
        <v>27</v>
      </c>
      <c r="T8744" t="s">
        <v>27</v>
      </c>
      <c r="U8744" t="s">
        <v>27</v>
      </c>
      <c r="V8744" t="s">
        <v>27</v>
      </c>
      <c r="W8744" t="s">
        <v>27</v>
      </c>
      <c r="Y8744" t="s">
        <v>27</v>
      </c>
      <c r="Z8744" t="s">
        <v>27</v>
      </c>
      <c r="AA8744" s="10">
        <v>0.28960770678310299</v>
      </c>
      <c r="AB8744" s="10">
        <v>9</v>
      </c>
    </row>
    <row r="8745" spans="1:28" x14ac:dyDescent="0.25">
      <c r="A8745">
        <v>8744</v>
      </c>
      <c r="B8745">
        <v>7534682</v>
      </c>
      <c r="C8745" s="1">
        <v>42860</v>
      </c>
      <c r="D8745" t="s">
        <v>31</v>
      </c>
      <c r="E8745" s="2">
        <v>0.50319444444444439</v>
      </c>
      <c r="F8745" t="s">
        <v>26</v>
      </c>
      <c r="G8745">
        <v>2</v>
      </c>
      <c r="H8745">
        <v>1</v>
      </c>
      <c r="I8745">
        <v>1</v>
      </c>
      <c r="J8745">
        <v>1</v>
      </c>
      <c r="K8745">
        <v>16</v>
      </c>
      <c r="L8745" s="2">
        <v>3.1944444444444442E-3</v>
      </c>
      <c r="M8745">
        <v>0</v>
      </c>
      <c r="N8745" t="s">
        <v>27</v>
      </c>
      <c r="O8745">
        <v>33</v>
      </c>
      <c r="P8745">
        <v>10</v>
      </c>
      <c r="Q8745">
        <v>1</v>
      </c>
      <c r="R8745">
        <v>5</v>
      </c>
      <c r="S8745">
        <v>35</v>
      </c>
      <c r="T8745">
        <v>6</v>
      </c>
      <c r="U8745">
        <v>5</v>
      </c>
      <c r="V8745">
        <v>12</v>
      </c>
      <c r="W8745">
        <v>4</v>
      </c>
      <c r="X8745">
        <v>7</v>
      </c>
      <c r="Y8745">
        <v>5</v>
      </c>
      <c r="Z8745">
        <v>9</v>
      </c>
      <c r="AA8745" s="10">
        <v>0.28960770678310299</v>
      </c>
      <c r="AB8745" s="10">
        <v>9</v>
      </c>
    </row>
    <row r="8746" spans="1:28" x14ac:dyDescent="0.25">
      <c r="A8746">
        <v>8745</v>
      </c>
      <c r="B8746">
        <v>7534682</v>
      </c>
      <c r="C8746" s="1">
        <v>42860</v>
      </c>
      <c r="D8746" t="s">
        <v>31</v>
      </c>
      <c r="E8746" s="2">
        <v>0.58710648148148148</v>
      </c>
      <c r="F8746" t="s">
        <v>26</v>
      </c>
      <c r="G8746">
        <v>3</v>
      </c>
      <c r="H8746">
        <v>1</v>
      </c>
      <c r="I8746">
        <v>1</v>
      </c>
      <c r="J8746">
        <v>1</v>
      </c>
      <c r="K8746">
        <v>17</v>
      </c>
      <c r="L8746" s="2">
        <v>3.7731481481481483E-3</v>
      </c>
      <c r="M8746">
        <v>0</v>
      </c>
      <c r="N8746" t="s">
        <v>27</v>
      </c>
      <c r="O8746">
        <v>59</v>
      </c>
      <c r="P8746">
        <v>6</v>
      </c>
      <c r="Q8746">
        <v>1</v>
      </c>
      <c r="R8746">
        <v>8</v>
      </c>
      <c r="S8746">
        <v>56</v>
      </c>
      <c r="T8746">
        <v>2</v>
      </c>
      <c r="U8746">
        <v>7</v>
      </c>
      <c r="V8746">
        <v>3</v>
      </c>
      <c r="W8746">
        <v>68</v>
      </c>
      <c r="X8746">
        <v>35</v>
      </c>
      <c r="Y8746">
        <v>7</v>
      </c>
      <c r="Z8746">
        <v>51</v>
      </c>
      <c r="AA8746" s="10">
        <v>0.28960770678310299</v>
      </c>
      <c r="AB8746" s="10">
        <v>9</v>
      </c>
    </row>
    <row r="8747" spans="1:28" x14ac:dyDescent="0.25">
      <c r="A8747">
        <v>8746</v>
      </c>
      <c r="B8747">
        <v>7534682</v>
      </c>
      <c r="C8747" s="1">
        <v>42860</v>
      </c>
      <c r="D8747" t="s">
        <v>31</v>
      </c>
      <c r="E8747" s="2">
        <v>0.68637731481481479</v>
      </c>
      <c r="F8747" t="s">
        <v>26</v>
      </c>
      <c r="G8747">
        <v>4</v>
      </c>
      <c r="H8747">
        <v>1</v>
      </c>
      <c r="I8747">
        <v>1</v>
      </c>
      <c r="J8747">
        <v>1</v>
      </c>
      <c r="K8747">
        <v>18</v>
      </c>
      <c r="L8747" s="2">
        <v>1.9710648148148147E-2</v>
      </c>
      <c r="M8747">
        <v>0</v>
      </c>
      <c r="N8747" t="s">
        <v>27</v>
      </c>
      <c r="O8747">
        <v>10</v>
      </c>
      <c r="P8747">
        <v>5</v>
      </c>
      <c r="Q8747">
        <v>0</v>
      </c>
      <c r="R8747">
        <v>7</v>
      </c>
      <c r="S8747">
        <v>11</v>
      </c>
      <c r="T8747">
        <v>8</v>
      </c>
      <c r="U8747">
        <v>8</v>
      </c>
      <c r="V8747">
        <v>3</v>
      </c>
      <c r="W8747">
        <v>59</v>
      </c>
      <c r="X8747">
        <v>10</v>
      </c>
      <c r="Y8747">
        <v>10</v>
      </c>
      <c r="Z8747">
        <v>55</v>
      </c>
      <c r="AA8747" s="10">
        <v>0.28960770678310299</v>
      </c>
      <c r="AB8747" s="10">
        <v>9</v>
      </c>
    </row>
    <row r="8748" spans="1:28" x14ac:dyDescent="0.25">
      <c r="A8748">
        <v>8747</v>
      </c>
      <c r="B8748">
        <v>7534682</v>
      </c>
      <c r="C8748" s="1">
        <v>42860</v>
      </c>
      <c r="D8748" t="s">
        <v>31</v>
      </c>
      <c r="E8748" s="2">
        <v>0.75392361111111106</v>
      </c>
      <c r="F8748" t="s">
        <v>26</v>
      </c>
      <c r="G8748">
        <v>5</v>
      </c>
      <c r="H8748">
        <v>1</v>
      </c>
      <c r="I8748">
        <v>1</v>
      </c>
      <c r="J8748">
        <v>1</v>
      </c>
      <c r="K8748">
        <v>20</v>
      </c>
      <c r="L8748" s="2">
        <v>3.9236111111111112E-3</v>
      </c>
      <c r="M8748">
        <v>0</v>
      </c>
      <c r="N8748" t="s">
        <v>27</v>
      </c>
      <c r="O8748">
        <v>6</v>
      </c>
      <c r="P8748">
        <v>13</v>
      </c>
      <c r="Q8748">
        <v>4</v>
      </c>
      <c r="R8748">
        <v>9</v>
      </c>
      <c r="S8748">
        <v>14</v>
      </c>
      <c r="T8748">
        <v>9</v>
      </c>
      <c r="U8748">
        <v>5</v>
      </c>
      <c r="V8748">
        <v>6</v>
      </c>
      <c r="W8748">
        <v>42</v>
      </c>
      <c r="X8748">
        <v>7</v>
      </c>
      <c r="Y8748">
        <v>11</v>
      </c>
      <c r="Z8748">
        <v>11</v>
      </c>
      <c r="AA8748" s="10">
        <v>0.28960770678310299</v>
      </c>
      <c r="AB8748" s="10">
        <v>9</v>
      </c>
    </row>
    <row r="8749" spans="1:28" x14ac:dyDescent="0.25">
      <c r="A8749">
        <v>8748</v>
      </c>
      <c r="B8749">
        <v>7534682</v>
      </c>
      <c r="C8749" s="1">
        <v>42860</v>
      </c>
      <c r="D8749" t="s">
        <v>31</v>
      </c>
      <c r="E8749" s="2">
        <v>0.84650462962962969</v>
      </c>
      <c r="F8749" t="s">
        <v>26</v>
      </c>
      <c r="G8749">
        <v>6</v>
      </c>
      <c r="H8749">
        <v>1</v>
      </c>
      <c r="I8749">
        <v>1</v>
      </c>
      <c r="J8749">
        <v>1</v>
      </c>
      <c r="K8749">
        <v>21</v>
      </c>
      <c r="L8749" s="2">
        <v>1.3171296296296294E-2</v>
      </c>
      <c r="M8749">
        <v>0</v>
      </c>
      <c r="N8749" t="s">
        <v>27</v>
      </c>
      <c r="O8749">
        <v>14</v>
      </c>
      <c r="P8749">
        <v>14</v>
      </c>
      <c r="Q8749">
        <v>0</v>
      </c>
      <c r="R8749">
        <v>0</v>
      </c>
      <c r="S8749">
        <v>11</v>
      </c>
      <c r="T8749">
        <v>0</v>
      </c>
      <c r="U8749">
        <v>0</v>
      </c>
      <c r="V8749">
        <v>13</v>
      </c>
      <c r="W8749">
        <v>57</v>
      </c>
      <c r="X8749">
        <v>0</v>
      </c>
      <c r="Y8749">
        <v>0</v>
      </c>
      <c r="Z8749">
        <v>51</v>
      </c>
      <c r="AA8749" s="10">
        <v>0.28960770678310299</v>
      </c>
      <c r="AB8749" s="10">
        <v>9</v>
      </c>
    </row>
    <row r="8750" spans="1:28" x14ac:dyDescent="0.25">
      <c r="A8750">
        <v>8749</v>
      </c>
      <c r="B8750">
        <v>7534682</v>
      </c>
      <c r="C8750" s="1">
        <v>42860</v>
      </c>
      <c r="D8750" t="s">
        <v>31</v>
      </c>
      <c r="E8750" s="2">
        <v>0.91707175925925932</v>
      </c>
      <c r="F8750" t="s">
        <v>26</v>
      </c>
      <c r="G8750">
        <v>7</v>
      </c>
      <c r="H8750">
        <v>1</v>
      </c>
      <c r="I8750">
        <v>1</v>
      </c>
      <c r="J8750">
        <v>1</v>
      </c>
      <c r="K8750">
        <v>22</v>
      </c>
      <c r="L8750" s="2">
        <v>4.0509259259259258E-4</v>
      </c>
      <c r="M8750">
        <v>0</v>
      </c>
      <c r="N8750" t="s">
        <v>27</v>
      </c>
      <c r="O8750">
        <v>7</v>
      </c>
      <c r="P8750">
        <v>6</v>
      </c>
      <c r="Q8750">
        <v>10</v>
      </c>
      <c r="R8750">
        <v>5</v>
      </c>
      <c r="S8750">
        <v>7</v>
      </c>
      <c r="T8750">
        <v>12</v>
      </c>
      <c r="U8750">
        <v>11</v>
      </c>
      <c r="V8750">
        <v>10</v>
      </c>
      <c r="W8750">
        <v>36</v>
      </c>
      <c r="X8750">
        <v>14</v>
      </c>
      <c r="Y8750">
        <v>8</v>
      </c>
      <c r="Z8750">
        <v>53</v>
      </c>
      <c r="AA8750" s="10">
        <v>0.28960770678310299</v>
      </c>
      <c r="AB8750" s="10">
        <v>9</v>
      </c>
    </row>
    <row r="8751" spans="1:28" x14ac:dyDescent="0.25">
      <c r="A8751">
        <v>8750</v>
      </c>
      <c r="B8751">
        <v>7534682</v>
      </c>
      <c r="C8751" s="1">
        <v>42861</v>
      </c>
      <c r="D8751" t="s">
        <v>32</v>
      </c>
      <c r="E8751" s="2">
        <v>0.43285879629629626</v>
      </c>
      <c r="F8751" t="s">
        <v>26</v>
      </c>
      <c r="G8751">
        <v>1</v>
      </c>
      <c r="H8751">
        <v>1</v>
      </c>
      <c r="I8751">
        <v>1</v>
      </c>
      <c r="J8751">
        <v>1</v>
      </c>
      <c r="K8751">
        <v>23</v>
      </c>
      <c r="L8751" s="2">
        <v>1.6192129629629629E-2</v>
      </c>
      <c r="M8751">
        <v>0</v>
      </c>
      <c r="N8751" t="s">
        <v>27</v>
      </c>
      <c r="O8751">
        <v>0</v>
      </c>
      <c r="P8751">
        <v>4</v>
      </c>
      <c r="Q8751">
        <v>7</v>
      </c>
      <c r="R8751">
        <v>6</v>
      </c>
      <c r="S8751">
        <v>0</v>
      </c>
      <c r="T8751">
        <v>0</v>
      </c>
      <c r="U8751">
        <v>0</v>
      </c>
      <c r="V8751">
        <v>0</v>
      </c>
      <c r="W8751">
        <v>51</v>
      </c>
      <c r="X8751">
        <v>0</v>
      </c>
      <c r="Y8751">
        <v>34</v>
      </c>
      <c r="Z8751">
        <v>5</v>
      </c>
      <c r="AA8751" s="10">
        <v>0.32372421245921801</v>
      </c>
      <c r="AB8751" s="10">
        <v>10</v>
      </c>
    </row>
    <row r="8752" spans="1:28" x14ac:dyDescent="0.25">
      <c r="A8752">
        <v>8751</v>
      </c>
      <c r="B8752">
        <v>7534682</v>
      </c>
      <c r="C8752" s="1">
        <v>42861</v>
      </c>
      <c r="D8752" t="s">
        <v>32</v>
      </c>
      <c r="E8752" s="2">
        <v>0.50033564814814813</v>
      </c>
      <c r="F8752" t="s">
        <v>26</v>
      </c>
      <c r="G8752">
        <v>2</v>
      </c>
      <c r="H8752">
        <v>1</v>
      </c>
      <c r="I8752">
        <v>1</v>
      </c>
      <c r="J8752">
        <v>1</v>
      </c>
      <c r="K8752">
        <v>24</v>
      </c>
      <c r="L8752" s="2">
        <v>3.3564814814814812E-4</v>
      </c>
      <c r="M8752">
        <v>0</v>
      </c>
      <c r="N8752" t="s">
        <v>27</v>
      </c>
      <c r="O8752">
        <v>2</v>
      </c>
      <c r="P8752">
        <v>4</v>
      </c>
      <c r="Q8752">
        <v>0</v>
      </c>
      <c r="R8752">
        <v>21</v>
      </c>
      <c r="S8752">
        <v>4</v>
      </c>
      <c r="T8752">
        <v>2</v>
      </c>
      <c r="U8752">
        <v>5</v>
      </c>
      <c r="V8752">
        <v>1</v>
      </c>
      <c r="W8752">
        <v>41</v>
      </c>
      <c r="X8752">
        <v>7</v>
      </c>
      <c r="Y8752">
        <v>6</v>
      </c>
      <c r="Z8752">
        <v>2</v>
      </c>
      <c r="AA8752" s="10">
        <v>0.32372421245921801</v>
      </c>
      <c r="AB8752" s="10">
        <v>10</v>
      </c>
    </row>
    <row r="8753" spans="1:28" x14ac:dyDescent="0.25">
      <c r="A8753">
        <v>8752</v>
      </c>
      <c r="B8753">
        <v>7534682</v>
      </c>
      <c r="C8753" s="1">
        <v>42861</v>
      </c>
      <c r="D8753" t="s">
        <v>32</v>
      </c>
      <c r="E8753" s="2">
        <v>0.5923842592592593</v>
      </c>
      <c r="F8753" t="s">
        <v>26</v>
      </c>
      <c r="G8753">
        <v>3</v>
      </c>
      <c r="H8753">
        <v>1</v>
      </c>
      <c r="I8753">
        <v>1</v>
      </c>
      <c r="J8753">
        <v>1</v>
      </c>
      <c r="K8753">
        <v>25</v>
      </c>
      <c r="L8753" s="2">
        <v>9.0509259259259258E-3</v>
      </c>
      <c r="M8753">
        <v>0</v>
      </c>
      <c r="N8753" t="s">
        <v>27</v>
      </c>
      <c r="O8753">
        <v>9</v>
      </c>
      <c r="P8753">
        <v>5</v>
      </c>
      <c r="Q8753">
        <v>8</v>
      </c>
      <c r="R8753">
        <v>6</v>
      </c>
      <c r="S8753">
        <v>5</v>
      </c>
      <c r="T8753">
        <v>3</v>
      </c>
      <c r="U8753">
        <v>7</v>
      </c>
      <c r="V8753">
        <v>11</v>
      </c>
      <c r="W8753">
        <v>33</v>
      </c>
      <c r="X8753">
        <v>7</v>
      </c>
      <c r="Y8753">
        <v>5</v>
      </c>
      <c r="Z8753">
        <v>3</v>
      </c>
      <c r="AA8753" s="10">
        <v>0.32372421245921801</v>
      </c>
      <c r="AB8753" s="10">
        <v>10</v>
      </c>
    </row>
    <row r="8754" spans="1:28" x14ac:dyDescent="0.25">
      <c r="A8754">
        <v>8753</v>
      </c>
      <c r="B8754">
        <v>7534682</v>
      </c>
      <c r="C8754" s="1">
        <v>42861</v>
      </c>
      <c r="D8754" t="s">
        <v>32</v>
      </c>
      <c r="E8754" s="2">
        <v>0.69204861111111116</v>
      </c>
      <c r="F8754" t="s">
        <v>26</v>
      </c>
      <c r="G8754">
        <v>4</v>
      </c>
      <c r="H8754">
        <v>1</v>
      </c>
      <c r="I8754">
        <v>1</v>
      </c>
      <c r="J8754">
        <v>1</v>
      </c>
      <c r="K8754">
        <v>27</v>
      </c>
      <c r="L8754" s="2">
        <v>2.5381944444444443E-2</v>
      </c>
      <c r="M8754">
        <v>0</v>
      </c>
      <c r="N8754" t="s">
        <v>27</v>
      </c>
      <c r="O8754">
        <v>42</v>
      </c>
      <c r="P8754">
        <v>23</v>
      </c>
      <c r="Q8754">
        <v>6</v>
      </c>
      <c r="R8754">
        <v>31</v>
      </c>
      <c r="S8754">
        <v>9</v>
      </c>
      <c r="T8754">
        <v>7</v>
      </c>
      <c r="U8754">
        <v>3</v>
      </c>
      <c r="V8754">
        <v>5</v>
      </c>
      <c r="W8754">
        <v>54</v>
      </c>
      <c r="X8754">
        <v>41</v>
      </c>
      <c r="Y8754">
        <v>6</v>
      </c>
      <c r="Z8754">
        <v>7</v>
      </c>
      <c r="AA8754" s="10">
        <v>0.32372421245921801</v>
      </c>
      <c r="AB8754" s="10">
        <v>10</v>
      </c>
    </row>
    <row r="8755" spans="1:28" x14ac:dyDescent="0.25">
      <c r="A8755">
        <v>8754</v>
      </c>
      <c r="B8755">
        <v>7534682</v>
      </c>
      <c r="C8755" s="1">
        <v>42861</v>
      </c>
      <c r="D8755" t="s">
        <v>32</v>
      </c>
      <c r="E8755" s="2">
        <v>0.75</v>
      </c>
      <c r="F8755" t="s">
        <v>26</v>
      </c>
      <c r="G8755">
        <v>5</v>
      </c>
      <c r="H8755">
        <v>1</v>
      </c>
      <c r="I8755">
        <v>0</v>
      </c>
      <c r="J8755">
        <v>0</v>
      </c>
      <c r="K8755" t="s">
        <v>27</v>
      </c>
      <c r="M8755">
        <v>0</v>
      </c>
      <c r="N8755" t="s">
        <v>27</v>
      </c>
      <c r="O8755" t="s">
        <v>27</v>
      </c>
      <c r="P8755" t="s">
        <v>27</v>
      </c>
      <c r="Q8755" t="s">
        <v>27</v>
      </c>
      <c r="R8755" t="s">
        <v>27</v>
      </c>
      <c r="S8755" t="s">
        <v>27</v>
      </c>
      <c r="T8755" t="s">
        <v>27</v>
      </c>
      <c r="U8755" t="s">
        <v>27</v>
      </c>
      <c r="V8755" t="s">
        <v>27</v>
      </c>
      <c r="W8755" t="s">
        <v>27</v>
      </c>
      <c r="Y8755" t="s">
        <v>27</v>
      </c>
      <c r="Z8755" t="s">
        <v>27</v>
      </c>
      <c r="AA8755" s="10">
        <v>0.32372421245921801</v>
      </c>
      <c r="AB8755" s="10">
        <v>10</v>
      </c>
    </row>
    <row r="8756" spans="1:28" x14ac:dyDescent="0.25">
      <c r="A8756">
        <v>8755</v>
      </c>
      <c r="B8756">
        <v>7534682</v>
      </c>
      <c r="C8756" s="1">
        <v>42861</v>
      </c>
      <c r="D8756" t="s">
        <v>32</v>
      </c>
      <c r="E8756" s="2">
        <v>0.84649305555555554</v>
      </c>
      <c r="F8756" t="s">
        <v>26</v>
      </c>
      <c r="G8756">
        <v>6</v>
      </c>
      <c r="H8756">
        <v>1</v>
      </c>
      <c r="I8756">
        <v>1</v>
      </c>
      <c r="J8756">
        <v>1</v>
      </c>
      <c r="K8756">
        <v>28</v>
      </c>
      <c r="L8756" s="2">
        <v>1.315972222222222E-2</v>
      </c>
      <c r="M8756">
        <v>0</v>
      </c>
      <c r="N8756" t="s">
        <v>27</v>
      </c>
      <c r="O8756">
        <v>5</v>
      </c>
      <c r="P8756">
        <v>5</v>
      </c>
      <c r="Q8756">
        <v>6</v>
      </c>
      <c r="R8756">
        <v>4</v>
      </c>
      <c r="S8756">
        <v>3</v>
      </c>
      <c r="T8756">
        <v>7</v>
      </c>
      <c r="U8756">
        <v>4</v>
      </c>
      <c r="V8756">
        <v>2</v>
      </c>
      <c r="W8756">
        <v>43</v>
      </c>
      <c r="X8756">
        <v>4</v>
      </c>
      <c r="Y8756">
        <v>5</v>
      </c>
      <c r="Z8756">
        <v>3</v>
      </c>
      <c r="AA8756" s="10">
        <v>0.32372421245921801</v>
      </c>
      <c r="AB8756" s="10">
        <v>10</v>
      </c>
    </row>
    <row r="8757" spans="1:28" x14ac:dyDescent="0.25">
      <c r="A8757">
        <v>8756</v>
      </c>
      <c r="B8757">
        <v>7534682</v>
      </c>
      <c r="C8757" s="1">
        <v>42861</v>
      </c>
      <c r="D8757" t="s">
        <v>32</v>
      </c>
      <c r="E8757" s="2">
        <v>0.94356481481481491</v>
      </c>
      <c r="F8757" t="s">
        <v>26</v>
      </c>
      <c r="G8757">
        <v>7</v>
      </c>
      <c r="H8757">
        <v>1</v>
      </c>
      <c r="I8757">
        <v>1</v>
      </c>
      <c r="J8757">
        <v>1</v>
      </c>
      <c r="K8757">
        <v>29</v>
      </c>
      <c r="L8757" s="2">
        <v>2.6898148148148147E-2</v>
      </c>
      <c r="M8757">
        <v>0</v>
      </c>
      <c r="N8757" t="s">
        <v>27</v>
      </c>
      <c r="O8757">
        <v>38</v>
      </c>
      <c r="P8757">
        <v>0</v>
      </c>
      <c r="Q8757">
        <v>0</v>
      </c>
      <c r="R8757">
        <v>5</v>
      </c>
      <c r="S8757">
        <v>15</v>
      </c>
      <c r="T8757">
        <v>0</v>
      </c>
      <c r="U8757">
        <v>0</v>
      </c>
      <c r="V8757">
        <v>0</v>
      </c>
      <c r="W8757">
        <v>9</v>
      </c>
      <c r="X8757">
        <v>0</v>
      </c>
      <c r="Y8757">
        <v>0</v>
      </c>
      <c r="Z8757">
        <v>13</v>
      </c>
      <c r="AA8757" s="10">
        <v>0.32372421245921801</v>
      </c>
      <c r="AB8757" s="10">
        <v>10</v>
      </c>
    </row>
    <row r="8758" spans="1:28" x14ac:dyDescent="0.25">
      <c r="A8758">
        <v>8757</v>
      </c>
      <c r="B8758">
        <v>7534682</v>
      </c>
      <c r="C8758" s="1">
        <v>42862</v>
      </c>
      <c r="D8758" t="s">
        <v>33</v>
      </c>
      <c r="E8758" s="2">
        <v>0.42711805555555554</v>
      </c>
      <c r="F8758" t="s">
        <v>26</v>
      </c>
      <c r="G8758">
        <v>1</v>
      </c>
      <c r="H8758">
        <v>1</v>
      </c>
      <c r="I8758">
        <v>1</v>
      </c>
      <c r="J8758">
        <v>1</v>
      </c>
      <c r="K8758">
        <v>30</v>
      </c>
      <c r="L8758" s="2">
        <v>1.045138888888889E-2</v>
      </c>
      <c r="M8758">
        <v>0</v>
      </c>
      <c r="N8758" t="s">
        <v>27</v>
      </c>
      <c r="O8758">
        <v>4</v>
      </c>
      <c r="P8758">
        <v>5</v>
      </c>
      <c r="Q8758">
        <v>5</v>
      </c>
      <c r="R8758">
        <v>9</v>
      </c>
      <c r="S8758">
        <v>4</v>
      </c>
      <c r="T8758">
        <v>5</v>
      </c>
      <c r="U8758">
        <v>5</v>
      </c>
      <c r="V8758">
        <v>5</v>
      </c>
      <c r="W8758">
        <v>3</v>
      </c>
      <c r="X8758">
        <v>7</v>
      </c>
      <c r="Y8758">
        <v>9</v>
      </c>
      <c r="Z8758">
        <v>5</v>
      </c>
      <c r="AA8758" s="10">
        <v>0.35784071814351198</v>
      </c>
      <c r="AB8758" s="10">
        <v>11</v>
      </c>
    </row>
    <row r="8759" spans="1:28" x14ac:dyDescent="0.25">
      <c r="A8759">
        <v>8758</v>
      </c>
      <c r="B8759">
        <v>7534682</v>
      </c>
      <c r="C8759" s="1">
        <v>42862</v>
      </c>
      <c r="D8759" t="s">
        <v>33</v>
      </c>
      <c r="E8759" s="2">
        <v>0.50011574074074072</v>
      </c>
      <c r="F8759" t="s">
        <v>26</v>
      </c>
      <c r="G8759">
        <v>2</v>
      </c>
      <c r="H8759">
        <v>1</v>
      </c>
      <c r="I8759">
        <v>1</v>
      </c>
      <c r="J8759">
        <v>1</v>
      </c>
      <c r="K8759">
        <v>31</v>
      </c>
      <c r="L8759" s="2">
        <v>1.1574074074074073E-4</v>
      </c>
      <c r="M8759">
        <v>0</v>
      </c>
      <c r="N8759" t="s">
        <v>27</v>
      </c>
      <c r="O8759">
        <v>0</v>
      </c>
      <c r="P8759">
        <v>10</v>
      </c>
      <c r="Q8759">
        <v>5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38</v>
      </c>
      <c r="X8759">
        <v>0</v>
      </c>
      <c r="Y8759">
        <v>0</v>
      </c>
      <c r="Z8759">
        <v>0</v>
      </c>
      <c r="AA8759" s="10">
        <v>0.35784071814351198</v>
      </c>
      <c r="AB8759" s="10">
        <v>11</v>
      </c>
    </row>
    <row r="8760" spans="1:28" x14ac:dyDescent="0.25">
      <c r="A8760">
        <v>8759</v>
      </c>
      <c r="B8760">
        <v>7534682</v>
      </c>
      <c r="C8760" s="1">
        <v>42862</v>
      </c>
      <c r="D8760" t="s">
        <v>33</v>
      </c>
      <c r="E8760" s="2">
        <v>0.58333333333333337</v>
      </c>
      <c r="F8760" t="s">
        <v>26</v>
      </c>
      <c r="G8760">
        <v>3</v>
      </c>
      <c r="H8760">
        <v>1</v>
      </c>
      <c r="I8760">
        <v>0</v>
      </c>
      <c r="J8760">
        <v>0</v>
      </c>
      <c r="K8760" t="s">
        <v>27</v>
      </c>
      <c r="M8760">
        <v>0</v>
      </c>
      <c r="N8760" t="s">
        <v>27</v>
      </c>
      <c r="O8760" t="s">
        <v>27</v>
      </c>
      <c r="P8760" t="s">
        <v>27</v>
      </c>
      <c r="Q8760" t="s">
        <v>27</v>
      </c>
      <c r="R8760" t="s">
        <v>27</v>
      </c>
      <c r="S8760" t="s">
        <v>27</v>
      </c>
      <c r="T8760" t="s">
        <v>27</v>
      </c>
      <c r="U8760" t="s">
        <v>27</v>
      </c>
      <c r="V8760" t="s">
        <v>27</v>
      </c>
      <c r="W8760" t="s">
        <v>27</v>
      </c>
      <c r="Y8760" t="s">
        <v>27</v>
      </c>
      <c r="Z8760" t="s">
        <v>27</v>
      </c>
      <c r="AA8760" s="10">
        <v>0.35784071814351198</v>
      </c>
      <c r="AB8760" s="10">
        <v>11</v>
      </c>
    </row>
    <row r="8761" spans="1:28" x14ac:dyDescent="0.25">
      <c r="A8761">
        <v>8760</v>
      </c>
      <c r="B8761">
        <v>7534682</v>
      </c>
      <c r="C8761" s="1">
        <v>42862</v>
      </c>
      <c r="D8761" t="s">
        <v>33</v>
      </c>
      <c r="E8761" s="2">
        <v>0.66666666666666663</v>
      </c>
      <c r="F8761" t="s">
        <v>26</v>
      </c>
      <c r="G8761">
        <v>4</v>
      </c>
      <c r="H8761">
        <v>1</v>
      </c>
      <c r="I8761">
        <v>0</v>
      </c>
      <c r="J8761">
        <v>0</v>
      </c>
      <c r="K8761" t="s">
        <v>27</v>
      </c>
      <c r="M8761">
        <v>0</v>
      </c>
      <c r="N8761" t="s">
        <v>27</v>
      </c>
      <c r="O8761" t="s">
        <v>27</v>
      </c>
      <c r="P8761" t="s">
        <v>27</v>
      </c>
      <c r="Q8761" t="s">
        <v>27</v>
      </c>
      <c r="R8761" t="s">
        <v>27</v>
      </c>
      <c r="S8761" t="s">
        <v>27</v>
      </c>
      <c r="T8761" t="s">
        <v>27</v>
      </c>
      <c r="U8761" t="s">
        <v>27</v>
      </c>
      <c r="V8761" t="s">
        <v>27</v>
      </c>
      <c r="W8761" t="s">
        <v>27</v>
      </c>
      <c r="Y8761" t="s">
        <v>27</v>
      </c>
      <c r="Z8761" t="s">
        <v>27</v>
      </c>
      <c r="AA8761" s="10">
        <v>0.35784071814351198</v>
      </c>
      <c r="AB8761" s="10">
        <v>11</v>
      </c>
    </row>
    <row r="8762" spans="1:28" x14ac:dyDescent="0.25">
      <c r="A8762">
        <v>8761</v>
      </c>
      <c r="B8762">
        <v>7534682</v>
      </c>
      <c r="C8762" s="1">
        <v>42862</v>
      </c>
      <c r="D8762" t="s">
        <v>33</v>
      </c>
      <c r="E8762" s="2">
        <v>0.77298611111111104</v>
      </c>
      <c r="F8762" t="s">
        <v>26</v>
      </c>
      <c r="G8762">
        <v>5</v>
      </c>
      <c r="H8762">
        <v>1</v>
      </c>
      <c r="I8762">
        <v>1</v>
      </c>
      <c r="J8762">
        <v>1</v>
      </c>
      <c r="K8762">
        <v>32</v>
      </c>
      <c r="L8762" s="2">
        <v>2.298611111111111E-2</v>
      </c>
      <c r="M8762">
        <v>0</v>
      </c>
      <c r="N8762" t="s">
        <v>27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 s="10">
        <v>0.35784071814351198</v>
      </c>
      <c r="AB8762" s="10">
        <v>11</v>
      </c>
    </row>
    <row r="8763" spans="1:28" x14ac:dyDescent="0.25">
      <c r="A8763">
        <v>8762</v>
      </c>
      <c r="B8763">
        <v>7534682</v>
      </c>
      <c r="C8763" s="1">
        <v>42862</v>
      </c>
      <c r="D8763" t="s">
        <v>33</v>
      </c>
      <c r="E8763" s="2">
        <v>0.8612037037037038</v>
      </c>
      <c r="F8763" t="s">
        <v>26</v>
      </c>
      <c r="G8763">
        <v>6</v>
      </c>
      <c r="H8763">
        <v>1</v>
      </c>
      <c r="I8763">
        <v>1</v>
      </c>
      <c r="J8763">
        <v>1</v>
      </c>
      <c r="K8763">
        <v>33</v>
      </c>
      <c r="L8763" s="2">
        <v>2.7870370370370368E-2</v>
      </c>
      <c r="M8763">
        <v>0</v>
      </c>
      <c r="N8763" t="s">
        <v>27</v>
      </c>
      <c r="O8763">
        <v>17</v>
      </c>
      <c r="P8763">
        <v>3</v>
      </c>
      <c r="Q8763">
        <v>6</v>
      </c>
      <c r="R8763">
        <v>2</v>
      </c>
      <c r="S8763">
        <v>4</v>
      </c>
      <c r="T8763">
        <v>7</v>
      </c>
      <c r="U8763">
        <v>0</v>
      </c>
      <c r="V8763">
        <v>1</v>
      </c>
      <c r="W8763">
        <v>20</v>
      </c>
      <c r="X8763">
        <v>0</v>
      </c>
      <c r="Y8763">
        <v>9</v>
      </c>
      <c r="Z8763">
        <v>10</v>
      </c>
      <c r="AA8763" s="10">
        <v>0.35784071814351198</v>
      </c>
      <c r="AB8763" s="10">
        <v>11</v>
      </c>
    </row>
    <row r="8764" spans="1:28" x14ac:dyDescent="0.25">
      <c r="A8764">
        <v>8763</v>
      </c>
      <c r="B8764">
        <v>7534682</v>
      </c>
      <c r="C8764" s="1">
        <v>42862</v>
      </c>
      <c r="D8764" t="s">
        <v>33</v>
      </c>
      <c r="E8764" s="2">
        <v>0.91749999999999998</v>
      </c>
      <c r="F8764" t="s">
        <v>26</v>
      </c>
      <c r="G8764">
        <v>7</v>
      </c>
      <c r="H8764">
        <v>1</v>
      </c>
      <c r="I8764">
        <v>1</v>
      </c>
      <c r="J8764">
        <v>1</v>
      </c>
      <c r="K8764">
        <v>34</v>
      </c>
      <c r="L8764" s="2">
        <v>8.3333333333333339E-4</v>
      </c>
      <c r="M8764">
        <v>0</v>
      </c>
      <c r="N8764" t="s">
        <v>27</v>
      </c>
      <c r="O8764">
        <v>7</v>
      </c>
      <c r="P8764">
        <v>8</v>
      </c>
      <c r="Q8764">
        <v>10</v>
      </c>
      <c r="R8764">
        <v>7</v>
      </c>
      <c r="S8764">
        <v>8</v>
      </c>
      <c r="T8764">
        <v>1</v>
      </c>
      <c r="U8764">
        <v>5</v>
      </c>
      <c r="V8764">
        <v>6</v>
      </c>
      <c r="W8764">
        <v>12</v>
      </c>
      <c r="X8764">
        <v>35</v>
      </c>
      <c r="Y8764">
        <v>46</v>
      </c>
      <c r="Z8764">
        <v>9</v>
      </c>
      <c r="AA8764" s="10">
        <v>0.35784071814351198</v>
      </c>
      <c r="AB8764" s="10">
        <v>11</v>
      </c>
    </row>
    <row r="8765" spans="1:28" x14ac:dyDescent="0.25">
      <c r="A8765">
        <v>8764</v>
      </c>
      <c r="B8765">
        <v>7534682</v>
      </c>
      <c r="C8765" s="1">
        <v>42863</v>
      </c>
      <c r="D8765" t="s">
        <v>34</v>
      </c>
      <c r="E8765" s="2">
        <v>0.41922453703703705</v>
      </c>
      <c r="F8765" t="s">
        <v>26</v>
      </c>
      <c r="G8765">
        <v>1</v>
      </c>
      <c r="H8765">
        <v>1</v>
      </c>
      <c r="I8765">
        <v>1</v>
      </c>
      <c r="J8765">
        <v>1</v>
      </c>
      <c r="K8765">
        <v>35</v>
      </c>
      <c r="L8765" s="2">
        <v>2.5578703703703705E-3</v>
      </c>
      <c r="M8765">
        <v>0</v>
      </c>
      <c r="N8765" t="s">
        <v>27</v>
      </c>
      <c r="O8765">
        <v>0</v>
      </c>
      <c r="P8765">
        <v>5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11</v>
      </c>
      <c r="Y8765">
        <v>2</v>
      </c>
      <c r="Z8765">
        <v>12</v>
      </c>
      <c r="AA8765" s="10">
        <v>0.39195722383398202</v>
      </c>
      <c r="AB8765" s="10">
        <v>12</v>
      </c>
    </row>
    <row r="8766" spans="1:28" x14ac:dyDescent="0.25">
      <c r="A8766">
        <v>8765</v>
      </c>
      <c r="B8766">
        <v>7534682</v>
      </c>
      <c r="C8766" s="1">
        <v>42863</v>
      </c>
      <c r="D8766" t="s">
        <v>34</v>
      </c>
      <c r="E8766" s="2">
        <v>0.50094907407407407</v>
      </c>
      <c r="F8766" t="s">
        <v>26</v>
      </c>
      <c r="G8766">
        <v>2</v>
      </c>
      <c r="H8766">
        <v>1</v>
      </c>
      <c r="I8766">
        <v>1</v>
      </c>
      <c r="J8766">
        <v>1</v>
      </c>
      <c r="K8766">
        <v>36</v>
      </c>
      <c r="L8766" s="2">
        <v>9.4907407407407408E-4</v>
      </c>
      <c r="M8766">
        <v>0</v>
      </c>
      <c r="N8766" t="s">
        <v>27</v>
      </c>
      <c r="O8766">
        <v>0</v>
      </c>
      <c r="P8766">
        <v>0</v>
      </c>
      <c r="Q8766">
        <v>4</v>
      </c>
      <c r="R8766">
        <v>26</v>
      </c>
      <c r="S8766">
        <v>0</v>
      </c>
      <c r="T8766">
        <v>5</v>
      </c>
      <c r="U8766">
        <v>3</v>
      </c>
      <c r="V8766">
        <v>0</v>
      </c>
      <c r="W8766">
        <v>28</v>
      </c>
      <c r="X8766">
        <v>0</v>
      </c>
      <c r="Y8766">
        <v>13</v>
      </c>
      <c r="Z8766">
        <v>0</v>
      </c>
      <c r="AA8766" s="10">
        <v>0.39195722383398202</v>
      </c>
      <c r="AB8766" s="10">
        <v>12</v>
      </c>
    </row>
    <row r="8767" spans="1:28" x14ac:dyDescent="0.25">
      <c r="A8767">
        <v>8766</v>
      </c>
      <c r="B8767">
        <v>7534682</v>
      </c>
      <c r="C8767" s="1">
        <v>42863</v>
      </c>
      <c r="D8767" t="s">
        <v>34</v>
      </c>
      <c r="E8767" s="2">
        <v>0.58333333333333337</v>
      </c>
      <c r="F8767" t="s">
        <v>26</v>
      </c>
      <c r="G8767">
        <v>3</v>
      </c>
      <c r="H8767">
        <v>1</v>
      </c>
      <c r="I8767">
        <v>0</v>
      </c>
      <c r="J8767">
        <v>0</v>
      </c>
      <c r="K8767" t="s">
        <v>27</v>
      </c>
      <c r="M8767">
        <v>0</v>
      </c>
      <c r="N8767" t="s">
        <v>27</v>
      </c>
      <c r="O8767" t="s">
        <v>27</v>
      </c>
      <c r="P8767" t="s">
        <v>27</v>
      </c>
      <c r="Q8767" t="s">
        <v>27</v>
      </c>
      <c r="R8767" t="s">
        <v>27</v>
      </c>
      <c r="S8767" t="s">
        <v>27</v>
      </c>
      <c r="T8767" t="s">
        <v>27</v>
      </c>
      <c r="U8767" t="s">
        <v>27</v>
      </c>
      <c r="V8767" t="s">
        <v>27</v>
      </c>
      <c r="W8767" t="s">
        <v>27</v>
      </c>
      <c r="Y8767" t="s">
        <v>27</v>
      </c>
      <c r="Z8767" t="s">
        <v>27</v>
      </c>
      <c r="AA8767" s="10">
        <v>0.39195722383398202</v>
      </c>
      <c r="AB8767" s="10">
        <v>12</v>
      </c>
    </row>
    <row r="8768" spans="1:28" x14ac:dyDescent="0.25">
      <c r="A8768">
        <v>8767</v>
      </c>
      <c r="B8768">
        <v>7534682</v>
      </c>
      <c r="C8768" s="1">
        <v>42863</v>
      </c>
      <c r="D8768" t="s">
        <v>34</v>
      </c>
      <c r="E8768" s="2">
        <v>0.66696759259259253</v>
      </c>
      <c r="F8768" t="s">
        <v>26</v>
      </c>
      <c r="G8768">
        <v>4</v>
      </c>
      <c r="H8768">
        <v>1</v>
      </c>
      <c r="I8768">
        <v>1</v>
      </c>
      <c r="J8768">
        <v>1</v>
      </c>
      <c r="K8768">
        <v>37</v>
      </c>
      <c r="L8768" s="2">
        <v>3.0092592592592595E-4</v>
      </c>
      <c r="M8768">
        <v>0</v>
      </c>
      <c r="N8768" t="s">
        <v>27</v>
      </c>
      <c r="O8768">
        <v>0</v>
      </c>
      <c r="P8768">
        <v>4</v>
      </c>
      <c r="Q8768">
        <v>11</v>
      </c>
      <c r="R8768">
        <v>0</v>
      </c>
      <c r="S8768">
        <v>3</v>
      </c>
      <c r="T8768">
        <v>0</v>
      </c>
      <c r="U8768">
        <v>0</v>
      </c>
      <c r="V8768">
        <v>0</v>
      </c>
      <c r="W8768">
        <v>32</v>
      </c>
      <c r="X8768">
        <v>26</v>
      </c>
      <c r="Y8768">
        <v>0</v>
      </c>
      <c r="Z8768">
        <v>45</v>
      </c>
      <c r="AA8768" s="10">
        <v>0.39195722383398202</v>
      </c>
      <c r="AB8768" s="10">
        <v>12</v>
      </c>
    </row>
    <row r="8769" spans="1:28" x14ac:dyDescent="0.25">
      <c r="A8769">
        <v>8768</v>
      </c>
      <c r="B8769">
        <v>7534682</v>
      </c>
      <c r="C8769" s="1">
        <v>42863</v>
      </c>
      <c r="D8769" t="s">
        <v>34</v>
      </c>
      <c r="E8769" s="2">
        <v>0.7503009259259259</v>
      </c>
      <c r="F8769" t="s">
        <v>26</v>
      </c>
      <c r="G8769">
        <v>5</v>
      </c>
      <c r="H8769">
        <v>1</v>
      </c>
      <c r="I8769">
        <v>1</v>
      </c>
      <c r="J8769">
        <v>1</v>
      </c>
      <c r="K8769">
        <v>38</v>
      </c>
      <c r="L8769" s="2">
        <v>3.0092592592592595E-4</v>
      </c>
      <c r="M8769">
        <v>0</v>
      </c>
      <c r="N8769" t="s">
        <v>27</v>
      </c>
      <c r="O8769">
        <v>32</v>
      </c>
      <c r="P8769">
        <v>2</v>
      </c>
      <c r="Q8769">
        <v>3</v>
      </c>
      <c r="R8769">
        <v>9</v>
      </c>
      <c r="S8769">
        <v>23</v>
      </c>
      <c r="T8769">
        <v>37</v>
      </c>
      <c r="U8769">
        <v>21</v>
      </c>
      <c r="V8769">
        <v>27</v>
      </c>
      <c r="W8769">
        <v>21</v>
      </c>
      <c r="X8769">
        <v>0</v>
      </c>
      <c r="Y8769">
        <v>0</v>
      </c>
      <c r="Z8769">
        <v>3</v>
      </c>
      <c r="AA8769" s="10">
        <v>0.39195722383398202</v>
      </c>
      <c r="AB8769" s="10">
        <v>12</v>
      </c>
    </row>
    <row r="8770" spans="1:28" x14ac:dyDescent="0.25">
      <c r="A8770">
        <v>8769</v>
      </c>
      <c r="B8770">
        <v>7534682</v>
      </c>
      <c r="C8770" s="1">
        <v>42863</v>
      </c>
      <c r="D8770" t="s">
        <v>34</v>
      </c>
      <c r="E8770" s="2">
        <v>0.83337962962962964</v>
      </c>
      <c r="F8770" t="s">
        <v>26</v>
      </c>
      <c r="G8770">
        <v>6</v>
      </c>
      <c r="H8770">
        <v>1</v>
      </c>
      <c r="I8770">
        <v>1</v>
      </c>
      <c r="J8770">
        <v>1</v>
      </c>
      <c r="K8770">
        <v>39</v>
      </c>
      <c r="L8770" s="2">
        <v>4.6296296296296294E-5</v>
      </c>
      <c r="M8770">
        <v>0</v>
      </c>
      <c r="N8770" t="s">
        <v>27</v>
      </c>
      <c r="O8770">
        <v>24</v>
      </c>
      <c r="P8770">
        <v>3</v>
      </c>
      <c r="Q8770">
        <v>5</v>
      </c>
      <c r="R8770">
        <v>12</v>
      </c>
      <c r="S8770">
        <v>0</v>
      </c>
      <c r="T8770">
        <v>0</v>
      </c>
      <c r="U8770">
        <v>0</v>
      </c>
      <c r="V8770">
        <v>2</v>
      </c>
      <c r="W8770">
        <v>0</v>
      </c>
      <c r="X8770">
        <v>2</v>
      </c>
      <c r="Y8770">
        <v>0</v>
      </c>
      <c r="Z8770">
        <v>1</v>
      </c>
      <c r="AA8770" s="10">
        <v>0.39195722383398202</v>
      </c>
      <c r="AB8770" s="10">
        <v>12</v>
      </c>
    </row>
    <row r="8771" spans="1:28" x14ac:dyDescent="0.25">
      <c r="A8771">
        <v>8770</v>
      </c>
      <c r="B8771">
        <v>7534682</v>
      </c>
      <c r="C8771" s="1">
        <v>42863</v>
      </c>
      <c r="D8771" t="s">
        <v>34</v>
      </c>
      <c r="E8771" s="2">
        <v>0.92454861111111108</v>
      </c>
      <c r="F8771" t="s">
        <v>26</v>
      </c>
      <c r="G8771">
        <v>7</v>
      </c>
      <c r="H8771">
        <v>1</v>
      </c>
      <c r="I8771">
        <v>1</v>
      </c>
      <c r="J8771">
        <v>1</v>
      </c>
      <c r="K8771">
        <v>40</v>
      </c>
      <c r="L8771" s="2">
        <v>7.8819444444444432E-3</v>
      </c>
      <c r="M8771">
        <v>0</v>
      </c>
      <c r="N8771" t="s">
        <v>27</v>
      </c>
      <c r="O8771">
        <v>0</v>
      </c>
      <c r="P8771">
        <v>0</v>
      </c>
      <c r="Q8771">
        <v>0</v>
      </c>
      <c r="R8771">
        <v>0</v>
      </c>
      <c r="S8771">
        <v>4</v>
      </c>
      <c r="T8771">
        <v>0</v>
      </c>
      <c r="U8771">
        <v>0</v>
      </c>
      <c r="V8771">
        <v>3</v>
      </c>
      <c r="W8771">
        <v>0</v>
      </c>
      <c r="X8771">
        <v>0</v>
      </c>
      <c r="Y8771">
        <v>0</v>
      </c>
      <c r="Z8771">
        <v>0</v>
      </c>
      <c r="AA8771" s="10">
        <v>0.39195722383398202</v>
      </c>
      <c r="AB8771" s="10">
        <v>12</v>
      </c>
    </row>
    <row r="8772" spans="1:28" x14ac:dyDescent="0.25">
      <c r="A8772">
        <v>8771</v>
      </c>
      <c r="B8772">
        <v>7534682</v>
      </c>
      <c r="C8772" s="1">
        <v>42864</v>
      </c>
      <c r="D8772" t="s">
        <v>25</v>
      </c>
      <c r="E8772" s="2">
        <v>0.42734953703703704</v>
      </c>
      <c r="F8772" t="s">
        <v>26</v>
      </c>
      <c r="G8772">
        <v>1</v>
      </c>
      <c r="H8772">
        <v>1</v>
      </c>
      <c r="I8772">
        <v>1</v>
      </c>
      <c r="J8772">
        <v>1</v>
      </c>
      <c r="K8772">
        <v>41</v>
      </c>
      <c r="L8772" s="2">
        <v>1.068287037037037E-2</v>
      </c>
      <c r="M8772">
        <v>0</v>
      </c>
      <c r="N8772" t="s">
        <v>27</v>
      </c>
      <c r="O8772">
        <v>28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18</v>
      </c>
      <c r="W8772">
        <v>43</v>
      </c>
      <c r="X8772">
        <v>0</v>
      </c>
      <c r="Y8772">
        <v>4</v>
      </c>
      <c r="Z8772">
        <v>20</v>
      </c>
      <c r="AA8772" s="10">
        <v>0.42607372951285999</v>
      </c>
      <c r="AB8772" s="10">
        <v>13</v>
      </c>
    </row>
    <row r="8773" spans="1:28" x14ac:dyDescent="0.25">
      <c r="A8773">
        <v>8772</v>
      </c>
      <c r="B8773">
        <v>7534682</v>
      </c>
      <c r="C8773" s="1">
        <v>42864</v>
      </c>
      <c r="D8773" t="s">
        <v>25</v>
      </c>
      <c r="E8773" s="2">
        <v>0.5</v>
      </c>
      <c r="F8773" t="s">
        <v>26</v>
      </c>
      <c r="G8773">
        <v>2</v>
      </c>
      <c r="H8773">
        <v>1</v>
      </c>
      <c r="I8773">
        <v>0</v>
      </c>
      <c r="J8773">
        <v>0</v>
      </c>
      <c r="K8773" t="s">
        <v>27</v>
      </c>
      <c r="M8773">
        <v>0</v>
      </c>
      <c r="N8773" t="s">
        <v>27</v>
      </c>
      <c r="O8773" t="s">
        <v>27</v>
      </c>
      <c r="P8773" t="s">
        <v>27</v>
      </c>
      <c r="Q8773" t="s">
        <v>27</v>
      </c>
      <c r="R8773" t="s">
        <v>27</v>
      </c>
      <c r="S8773" t="s">
        <v>27</v>
      </c>
      <c r="T8773" t="s">
        <v>27</v>
      </c>
      <c r="U8773" t="s">
        <v>27</v>
      </c>
      <c r="V8773" t="s">
        <v>27</v>
      </c>
      <c r="W8773" t="s">
        <v>27</v>
      </c>
      <c r="Y8773" t="s">
        <v>27</v>
      </c>
      <c r="Z8773" t="s">
        <v>27</v>
      </c>
      <c r="AA8773" s="10">
        <v>0.42607372951285999</v>
      </c>
      <c r="AB8773" s="10">
        <v>13</v>
      </c>
    </row>
    <row r="8774" spans="1:28" x14ac:dyDescent="0.25">
      <c r="A8774">
        <v>8773</v>
      </c>
      <c r="B8774">
        <v>7534682</v>
      </c>
      <c r="C8774" s="1">
        <v>42864</v>
      </c>
      <c r="D8774" t="s">
        <v>25</v>
      </c>
      <c r="E8774" s="2">
        <v>0.58333333333333337</v>
      </c>
      <c r="F8774" t="s">
        <v>26</v>
      </c>
      <c r="G8774">
        <v>3</v>
      </c>
      <c r="H8774">
        <v>1</v>
      </c>
      <c r="I8774">
        <v>0</v>
      </c>
      <c r="J8774">
        <v>0</v>
      </c>
      <c r="K8774" t="s">
        <v>27</v>
      </c>
      <c r="M8774">
        <v>0</v>
      </c>
      <c r="N8774" t="s">
        <v>27</v>
      </c>
      <c r="O8774" t="s">
        <v>27</v>
      </c>
      <c r="P8774" t="s">
        <v>27</v>
      </c>
      <c r="Q8774" t="s">
        <v>27</v>
      </c>
      <c r="R8774" t="s">
        <v>27</v>
      </c>
      <c r="S8774" t="s">
        <v>27</v>
      </c>
      <c r="T8774" t="s">
        <v>27</v>
      </c>
      <c r="U8774" t="s">
        <v>27</v>
      </c>
      <c r="V8774" t="s">
        <v>27</v>
      </c>
      <c r="W8774" t="s">
        <v>27</v>
      </c>
      <c r="Y8774" t="s">
        <v>27</v>
      </c>
      <c r="Z8774" t="s">
        <v>27</v>
      </c>
      <c r="AA8774" s="10">
        <v>0.42607372951285999</v>
      </c>
      <c r="AB8774" s="10">
        <v>13</v>
      </c>
    </row>
    <row r="8775" spans="1:28" x14ac:dyDescent="0.25">
      <c r="A8775">
        <v>8774</v>
      </c>
      <c r="B8775">
        <v>7534682</v>
      </c>
      <c r="C8775" s="1">
        <v>42864</v>
      </c>
      <c r="D8775" t="s">
        <v>25</v>
      </c>
      <c r="E8775" s="2">
        <v>0.6742824074074073</v>
      </c>
      <c r="F8775" t="s">
        <v>26</v>
      </c>
      <c r="G8775">
        <v>4</v>
      </c>
      <c r="H8775">
        <v>1</v>
      </c>
      <c r="I8775">
        <v>1</v>
      </c>
      <c r="J8775">
        <v>1</v>
      </c>
      <c r="K8775">
        <v>42</v>
      </c>
      <c r="L8775" s="2">
        <v>7.6157407407407415E-3</v>
      </c>
      <c r="M8775">
        <v>0</v>
      </c>
      <c r="N8775" t="s">
        <v>27</v>
      </c>
      <c r="O8775">
        <v>16</v>
      </c>
      <c r="P8775">
        <v>0</v>
      </c>
      <c r="Q8775">
        <v>0</v>
      </c>
      <c r="R8775">
        <v>0</v>
      </c>
      <c r="S8775">
        <v>0</v>
      </c>
      <c r="T8775">
        <v>6</v>
      </c>
      <c r="U8775">
        <v>0</v>
      </c>
      <c r="V8775">
        <v>6</v>
      </c>
      <c r="W8775">
        <v>33</v>
      </c>
      <c r="X8775">
        <v>31</v>
      </c>
      <c r="Y8775">
        <v>0</v>
      </c>
      <c r="Z8775">
        <v>0</v>
      </c>
      <c r="AA8775" s="10">
        <v>0.42607372951285999</v>
      </c>
      <c r="AB8775" s="10">
        <v>13</v>
      </c>
    </row>
    <row r="8776" spans="1:28" x14ac:dyDescent="0.25">
      <c r="A8776">
        <v>8775</v>
      </c>
      <c r="B8776">
        <v>7534682</v>
      </c>
      <c r="C8776" s="1">
        <v>42864</v>
      </c>
      <c r="D8776" t="s">
        <v>25</v>
      </c>
      <c r="E8776" s="2">
        <v>0.75173611111111116</v>
      </c>
      <c r="F8776" t="s">
        <v>26</v>
      </c>
      <c r="G8776">
        <v>5</v>
      </c>
      <c r="H8776">
        <v>1</v>
      </c>
      <c r="I8776">
        <v>1</v>
      </c>
      <c r="J8776">
        <v>1</v>
      </c>
      <c r="K8776">
        <v>43</v>
      </c>
      <c r="L8776" s="2">
        <v>1.736111111111111E-3</v>
      </c>
      <c r="M8776">
        <v>0</v>
      </c>
      <c r="N8776" t="s">
        <v>27</v>
      </c>
      <c r="O8776">
        <v>0</v>
      </c>
      <c r="P8776">
        <v>9</v>
      </c>
      <c r="Q8776">
        <v>7</v>
      </c>
      <c r="R8776">
        <v>5</v>
      </c>
      <c r="S8776">
        <v>0</v>
      </c>
      <c r="T8776">
        <v>7</v>
      </c>
      <c r="U8776">
        <v>0</v>
      </c>
      <c r="V8776">
        <v>0</v>
      </c>
      <c r="W8776">
        <v>1</v>
      </c>
      <c r="X8776">
        <v>30</v>
      </c>
      <c r="Y8776">
        <v>0</v>
      </c>
      <c r="Z8776">
        <v>0</v>
      </c>
      <c r="AA8776" s="10">
        <v>0.42607372951285999</v>
      </c>
      <c r="AB8776" s="10">
        <v>13</v>
      </c>
    </row>
    <row r="8777" spans="1:28" x14ac:dyDescent="0.25">
      <c r="A8777">
        <v>8776</v>
      </c>
      <c r="B8777">
        <v>7534682</v>
      </c>
      <c r="C8777" s="1">
        <v>42864</v>
      </c>
      <c r="D8777" t="s">
        <v>25</v>
      </c>
      <c r="E8777" s="2">
        <v>0.83875</v>
      </c>
      <c r="F8777" t="s">
        <v>26</v>
      </c>
      <c r="G8777">
        <v>6</v>
      </c>
      <c r="H8777">
        <v>1</v>
      </c>
      <c r="I8777">
        <v>1</v>
      </c>
      <c r="J8777">
        <v>1</v>
      </c>
      <c r="K8777">
        <v>44</v>
      </c>
      <c r="L8777" s="2">
        <v>5.4166666666666669E-3</v>
      </c>
      <c r="M8777">
        <v>0</v>
      </c>
      <c r="N8777" t="s">
        <v>27</v>
      </c>
      <c r="O8777">
        <v>30</v>
      </c>
      <c r="P8777">
        <v>0</v>
      </c>
      <c r="Q8777">
        <v>0</v>
      </c>
      <c r="R8777">
        <v>12</v>
      </c>
      <c r="S8777">
        <v>0</v>
      </c>
      <c r="T8777">
        <v>0</v>
      </c>
      <c r="U8777">
        <v>0</v>
      </c>
      <c r="V8777">
        <v>1</v>
      </c>
      <c r="W8777">
        <v>39</v>
      </c>
      <c r="X8777">
        <v>15</v>
      </c>
      <c r="Y8777">
        <v>32</v>
      </c>
      <c r="Z8777">
        <v>0</v>
      </c>
      <c r="AA8777" s="10">
        <v>0.42607372951285999</v>
      </c>
      <c r="AB8777" s="10">
        <v>13</v>
      </c>
    </row>
    <row r="8778" spans="1:28" x14ac:dyDescent="0.25">
      <c r="A8778">
        <v>8777</v>
      </c>
      <c r="B8778">
        <v>7534682</v>
      </c>
      <c r="C8778" s="1">
        <v>42864</v>
      </c>
      <c r="D8778" t="s">
        <v>25</v>
      </c>
      <c r="E8778" s="2">
        <v>0.92379629629629623</v>
      </c>
      <c r="F8778" t="s">
        <v>26</v>
      </c>
      <c r="G8778">
        <v>7</v>
      </c>
      <c r="H8778">
        <v>1</v>
      </c>
      <c r="I8778">
        <v>1</v>
      </c>
      <c r="J8778">
        <v>1</v>
      </c>
      <c r="K8778">
        <v>45</v>
      </c>
      <c r="L8778" s="2">
        <v>7.1296296296296307E-3</v>
      </c>
      <c r="M8778">
        <v>0</v>
      </c>
      <c r="N8778" t="s">
        <v>27</v>
      </c>
      <c r="O8778">
        <v>3</v>
      </c>
      <c r="P8778">
        <v>0</v>
      </c>
      <c r="Q8778">
        <v>0</v>
      </c>
      <c r="R8778">
        <v>0</v>
      </c>
      <c r="S8778">
        <v>9</v>
      </c>
      <c r="T8778">
        <v>2</v>
      </c>
      <c r="U8778">
        <v>0</v>
      </c>
      <c r="V8778">
        <v>17</v>
      </c>
      <c r="W8778">
        <v>6</v>
      </c>
      <c r="X8778">
        <v>7</v>
      </c>
      <c r="Y8778">
        <v>0</v>
      </c>
      <c r="Z8778">
        <v>0</v>
      </c>
      <c r="AA8778" s="10">
        <v>0.42607372951285999</v>
      </c>
      <c r="AB8778" s="10">
        <v>13</v>
      </c>
    </row>
    <row r="8779" spans="1:28" x14ac:dyDescent="0.25">
      <c r="A8779">
        <v>8778</v>
      </c>
      <c r="B8779">
        <v>7534682</v>
      </c>
      <c r="C8779" s="1">
        <v>42865</v>
      </c>
      <c r="D8779" t="s">
        <v>29</v>
      </c>
      <c r="E8779" s="2">
        <v>0.4169444444444444</v>
      </c>
      <c r="F8779" t="s">
        <v>26</v>
      </c>
      <c r="G8779">
        <v>1</v>
      </c>
      <c r="H8779">
        <v>1</v>
      </c>
      <c r="I8779">
        <v>1</v>
      </c>
      <c r="J8779">
        <v>1</v>
      </c>
      <c r="K8779">
        <v>46</v>
      </c>
      <c r="L8779" s="2">
        <v>2.7777777777777778E-4</v>
      </c>
      <c r="M8779">
        <v>0</v>
      </c>
      <c r="N8779" t="s">
        <v>27</v>
      </c>
      <c r="O8779">
        <v>5</v>
      </c>
      <c r="P8779">
        <v>8</v>
      </c>
      <c r="Q8779">
        <v>6</v>
      </c>
      <c r="R8779">
        <v>9</v>
      </c>
      <c r="S8779">
        <v>6</v>
      </c>
      <c r="T8779">
        <v>5</v>
      </c>
      <c r="U8779">
        <v>7</v>
      </c>
      <c r="V8779">
        <v>9</v>
      </c>
      <c r="W8779">
        <v>34</v>
      </c>
      <c r="X8779">
        <v>9</v>
      </c>
      <c r="Y8779">
        <v>6</v>
      </c>
      <c r="Z8779">
        <v>8</v>
      </c>
      <c r="AA8779" s="10">
        <v>0.46019023519144397</v>
      </c>
      <c r="AB8779" s="10">
        <v>14</v>
      </c>
    </row>
    <row r="8780" spans="1:28" x14ac:dyDescent="0.25">
      <c r="A8780">
        <v>8779</v>
      </c>
      <c r="B8780">
        <v>7534682</v>
      </c>
      <c r="C8780" s="1">
        <v>42865</v>
      </c>
      <c r="D8780" t="s">
        <v>29</v>
      </c>
      <c r="E8780" s="2">
        <v>0.50023148148148155</v>
      </c>
      <c r="F8780" t="s">
        <v>26</v>
      </c>
      <c r="G8780">
        <v>2</v>
      </c>
      <c r="H8780">
        <v>1</v>
      </c>
      <c r="I8780">
        <v>1</v>
      </c>
      <c r="J8780">
        <v>1</v>
      </c>
      <c r="K8780">
        <v>47</v>
      </c>
      <c r="L8780" s="2">
        <v>2.3148148148148146E-4</v>
      </c>
      <c r="M8780">
        <v>0</v>
      </c>
      <c r="N8780" t="s">
        <v>27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 s="10">
        <v>0.46019023519144397</v>
      </c>
      <c r="AB8780" s="10">
        <v>14</v>
      </c>
    </row>
    <row r="8781" spans="1:28" x14ac:dyDescent="0.25">
      <c r="A8781">
        <v>8780</v>
      </c>
      <c r="B8781">
        <v>7534682</v>
      </c>
      <c r="C8781" s="1">
        <v>42865</v>
      </c>
      <c r="D8781" t="s">
        <v>29</v>
      </c>
      <c r="E8781" s="2">
        <v>0.60135416666666663</v>
      </c>
      <c r="F8781" t="s">
        <v>26</v>
      </c>
      <c r="G8781">
        <v>3</v>
      </c>
      <c r="H8781">
        <v>1</v>
      </c>
      <c r="I8781">
        <v>1</v>
      </c>
      <c r="J8781">
        <v>1</v>
      </c>
      <c r="K8781">
        <v>48</v>
      </c>
      <c r="L8781" s="2">
        <v>1.8020833333333333E-2</v>
      </c>
      <c r="M8781">
        <v>0</v>
      </c>
      <c r="N8781" t="s">
        <v>27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16</v>
      </c>
      <c r="W8781">
        <v>0</v>
      </c>
      <c r="X8781">
        <v>0</v>
      </c>
      <c r="Y8781">
        <v>0</v>
      </c>
      <c r="Z8781">
        <v>0</v>
      </c>
      <c r="AA8781" s="10">
        <v>0.46019023519144397</v>
      </c>
      <c r="AB8781" s="10">
        <v>14</v>
      </c>
    </row>
    <row r="8782" spans="1:28" x14ac:dyDescent="0.25">
      <c r="A8782">
        <v>8781</v>
      </c>
      <c r="B8782">
        <v>7534682</v>
      </c>
      <c r="C8782" s="1">
        <v>42865</v>
      </c>
      <c r="D8782" t="s">
        <v>29</v>
      </c>
      <c r="E8782" s="2">
        <v>0.67449074074074078</v>
      </c>
      <c r="F8782" t="s">
        <v>26</v>
      </c>
      <c r="G8782">
        <v>4</v>
      </c>
      <c r="H8782">
        <v>1</v>
      </c>
      <c r="I8782">
        <v>1</v>
      </c>
      <c r="J8782">
        <v>1</v>
      </c>
      <c r="K8782">
        <v>49</v>
      </c>
      <c r="L8782" s="2">
        <v>7.8240740740740753E-3</v>
      </c>
      <c r="M8782">
        <v>0</v>
      </c>
      <c r="N8782" t="s">
        <v>27</v>
      </c>
      <c r="O8782">
        <v>0</v>
      </c>
      <c r="P8782">
        <v>2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 s="10">
        <v>0.46019023519144397</v>
      </c>
      <c r="AB8782" s="10">
        <v>14</v>
      </c>
    </row>
    <row r="8783" spans="1:28" x14ac:dyDescent="0.25">
      <c r="A8783">
        <v>8782</v>
      </c>
      <c r="B8783">
        <v>7534682</v>
      </c>
      <c r="C8783" s="1">
        <v>42865</v>
      </c>
      <c r="D8783" t="s">
        <v>29</v>
      </c>
      <c r="E8783" s="2">
        <v>0.75283564814814818</v>
      </c>
      <c r="F8783" t="s">
        <v>26</v>
      </c>
      <c r="G8783">
        <v>5</v>
      </c>
      <c r="H8783">
        <v>1</v>
      </c>
      <c r="I8783">
        <v>1</v>
      </c>
      <c r="J8783">
        <v>1</v>
      </c>
      <c r="K8783">
        <v>50</v>
      </c>
      <c r="L8783" s="2">
        <v>2.8356481481481479E-3</v>
      </c>
      <c r="M8783">
        <v>0</v>
      </c>
      <c r="N8783" t="s">
        <v>27</v>
      </c>
      <c r="O8783">
        <v>14</v>
      </c>
      <c r="P8783">
        <v>0</v>
      </c>
      <c r="Q8783">
        <v>0</v>
      </c>
      <c r="R8783">
        <v>0</v>
      </c>
      <c r="S8783">
        <v>15</v>
      </c>
      <c r="T8783">
        <v>0</v>
      </c>
      <c r="U8783">
        <v>0</v>
      </c>
      <c r="V8783">
        <v>5</v>
      </c>
      <c r="W8783">
        <v>7</v>
      </c>
      <c r="X8783">
        <v>12</v>
      </c>
      <c r="Y8783">
        <v>0</v>
      </c>
      <c r="Z8783">
        <v>0</v>
      </c>
      <c r="AA8783" s="10">
        <v>0.46019023519144397</v>
      </c>
      <c r="AB8783" s="10">
        <v>14</v>
      </c>
    </row>
    <row r="8784" spans="1:28" x14ac:dyDescent="0.25">
      <c r="A8784">
        <v>8783</v>
      </c>
      <c r="B8784">
        <v>7534682</v>
      </c>
      <c r="C8784" s="1">
        <v>42865</v>
      </c>
      <c r="D8784" t="s">
        <v>29</v>
      </c>
      <c r="E8784" s="2">
        <v>0.86357638888888888</v>
      </c>
      <c r="F8784" t="s">
        <v>26</v>
      </c>
      <c r="G8784">
        <v>6</v>
      </c>
      <c r="H8784">
        <v>1</v>
      </c>
      <c r="I8784">
        <v>1</v>
      </c>
      <c r="J8784">
        <v>1</v>
      </c>
      <c r="K8784">
        <v>51</v>
      </c>
      <c r="L8784" s="2">
        <v>3.0243055555555554E-2</v>
      </c>
      <c r="M8784">
        <v>0</v>
      </c>
      <c r="N8784" t="s">
        <v>27</v>
      </c>
      <c r="O8784">
        <v>0</v>
      </c>
      <c r="P8784">
        <v>0</v>
      </c>
      <c r="Q8784">
        <v>0</v>
      </c>
      <c r="R8784">
        <v>3</v>
      </c>
      <c r="S8784">
        <v>5</v>
      </c>
      <c r="T8784">
        <v>4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 s="10">
        <v>0.46019023519144397</v>
      </c>
      <c r="AB8784" s="10">
        <v>14</v>
      </c>
    </row>
    <row r="8785" spans="1:28" x14ac:dyDescent="0.25">
      <c r="A8785">
        <v>8784</v>
      </c>
      <c r="B8785">
        <v>7534682</v>
      </c>
      <c r="C8785" s="1">
        <v>42865</v>
      </c>
      <c r="D8785" t="s">
        <v>29</v>
      </c>
      <c r="E8785" s="2">
        <v>0.9469212962962964</v>
      </c>
      <c r="F8785" t="s">
        <v>26</v>
      </c>
      <c r="G8785">
        <v>7</v>
      </c>
      <c r="H8785">
        <v>1</v>
      </c>
      <c r="I8785">
        <v>1</v>
      </c>
      <c r="J8785">
        <v>1</v>
      </c>
      <c r="K8785">
        <v>52</v>
      </c>
      <c r="L8785" s="2">
        <v>3.0254629629629631E-2</v>
      </c>
      <c r="M8785">
        <v>0</v>
      </c>
      <c r="N8785" t="s">
        <v>27</v>
      </c>
      <c r="O8785">
        <v>0</v>
      </c>
      <c r="P8785">
        <v>3</v>
      </c>
      <c r="Q8785">
        <v>10</v>
      </c>
      <c r="R8785">
        <v>7</v>
      </c>
      <c r="S8785">
        <v>1</v>
      </c>
      <c r="T8785">
        <v>0</v>
      </c>
      <c r="U8785">
        <v>4</v>
      </c>
      <c r="V8785">
        <v>5</v>
      </c>
      <c r="W8785">
        <v>6</v>
      </c>
      <c r="X8785">
        <v>1</v>
      </c>
      <c r="Y8785">
        <v>10</v>
      </c>
      <c r="Z8785">
        <v>9</v>
      </c>
      <c r="AA8785" s="10">
        <v>0.46019023519144397</v>
      </c>
      <c r="AB8785" s="10">
        <v>14</v>
      </c>
    </row>
    <row r="8786" spans="1:28" x14ac:dyDescent="0.25">
      <c r="A8786">
        <v>8785</v>
      </c>
      <c r="B8786">
        <v>7534682</v>
      </c>
      <c r="C8786" s="1">
        <v>42866</v>
      </c>
      <c r="D8786" t="s">
        <v>30</v>
      </c>
      <c r="E8786" s="2">
        <v>0.4346990740740741</v>
      </c>
      <c r="F8786" t="s">
        <v>26</v>
      </c>
      <c r="G8786">
        <v>1</v>
      </c>
      <c r="H8786">
        <v>1</v>
      </c>
      <c r="I8786">
        <v>1</v>
      </c>
      <c r="J8786">
        <v>1</v>
      </c>
      <c r="K8786">
        <v>53</v>
      </c>
      <c r="L8786" s="2">
        <v>1.8032407407407407E-2</v>
      </c>
      <c r="M8786">
        <v>0</v>
      </c>
      <c r="N8786" t="s">
        <v>27</v>
      </c>
      <c r="O8786">
        <v>0</v>
      </c>
      <c r="P8786">
        <v>0</v>
      </c>
      <c r="Q8786">
        <v>0</v>
      </c>
      <c r="R8786">
        <v>15</v>
      </c>
      <c r="S8786">
        <v>0</v>
      </c>
      <c r="T8786">
        <v>0</v>
      </c>
      <c r="U8786">
        <v>0</v>
      </c>
      <c r="V8786">
        <v>16</v>
      </c>
      <c r="W8786">
        <v>55</v>
      </c>
      <c r="X8786">
        <v>36</v>
      </c>
      <c r="Y8786">
        <v>0</v>
      </c>
      <c r="Z8786">
        <v>0</v>
      </c>
      <c r="AA8786" s="10">
        <v>0.49430674088173199</v>
      </c>
      <c r="AB8786" s="10">
        <v>15</v>
      </c>
    </row>
    <row r="8787" spans="1:28" x14ac:dyDescent="0.25">
      <c r="A8787">
        <v>8786</v>
      </c>
      <c r="B8787">
        <v>7534682</v>
      </c>
      <c r="C8787" s="1">
        <v>42866</v>
      </c>
      <c r="D8787" t="s">
        <v>30</v>
      </c>
      <c r="E8787" s="2">
        <v>0.50931712962962961</v>
      </c>
      <c r="F8787" t="s">
        <v>26</v>
      </c>
      <c r="G8787">
        <v>2</v>
      </c>
      <c r="H8787">
        <v>1</v>
      </c>
      <c r="I8787">
        <v>1</v>
      </c>
      <c r="J8787">
        <v>1</v>
      </c>
      <c r="K8787">
        <v>54</v>
      </c>
      <c r="L8787" s="2">
        <v>9.3171296296296283E-3</v>
      </c>
      <c r="M8787">
        <v>0</v>
      </c>
      <c r="N8787" t="s">
        <v>27</v>
      </c>
      <c r="O8787">
        <v>22</v>
      </c>
      <c r="P8787">
        <v>0</v>
      </c>
      <c r="Q8787">
        <v>0</v>
      </c>
      <c r="R8787">
        <v>25</v>
      </c>
      <c r="S8787">
        <v>0</v>
      </c>
      <c r="T8787">
        <v>0</v>
      </c>
      <c r="U8787">
        <v>0</v>
      </c>
      <c r="V8787">
        <v>24</v>
      </c>
      <c r="W8787">
        <v>20</v>
      </c>
      <c r="X8787">
        <v>0</v>
      </c>
      <c r="Y8787">
        <v>0</v>
      </c>
      <c r="Z8787">
        <v>0</v>
      </c>
      <c r="AA8787" s="10">
        <v>0.49430674088173199</v>
      </c>
      <c r="AB8787" s="10">
        <v>15</v>
      </c>
    </row>
    <row r="8788" spans="1:28" x14ac:dyDescent="0.25">
      <c r="A8788">
        <v>8787</v>
      </c>
      <c r="B8788">
        <v>7534682</v>
      </c>
      <c r="C8788" s="1">
        <v>42866</v>
      </c>
      <c r="D8788" t="s">
        <v>30</v>
      </c>
      <c r="E8788" s="2">
        <v>0.58416666666666661</v>
      </c>
      <c r="F8788" t="s">
        <v>26</v>
      </c>
      <c r="G8788">
        <v>3</v>
      </c>
      <c r="H8788">
        <v>1</v>
      </c>
      <c r="I8788">
        <v>1</v>
      </c>
      <c r="J8788">
        <v>1</v>
      </c>
      <c r="K8788">
        <v>55</v>
      </c>
      <c r="L8788" s="2">
        <v>8.3333333333333339E-4</v>
      </c>
      <c r="M8788">
        <v>0</v>
      </c>
      <c r="N8788" t="s">
        <v>27</v>
      </c>
      <c r="O8788">
        <v>0</v>
      </c>
      <c r="P8788">
        <v>0</v>
      </c>
      <c r="Q8788">
        <v>0</v>
      </c>
      <c r="R8788">
        <v>63</v>
      </c>
      <c r="S8788">
        <v>0</v>
      </c>
      <c r="T8788">
        <v>0</v>
      </c>
      <c r="U8788">
        <v>0</v>
      </c>
      <c r="V8788">
        <v>28</v>
      </c>
      <c r="W8788">
        <v>31</v>
      </c>
      <c r="X8788">
        <v>12</v>
      </c>
      <c r="Y8788">
        <v>23</v>
      </c>
      <c r="Z8788">
        <v>32</v>
      </c>
      <c r="AA8788" s="10">
        <v>0.49430674088173199</v>
      </c>
      <c r="AB8788" s="10">
        <v>15</v>
      </c>
    </row>
    <row r="8789" spans="1:28" x14ac:dyDescent="0.25">
      <c r="A8789">
        <v>8788</v>
      </c>
      <c r="B8789">
        <v>7534682</v>
      </c>
      <c r="C8789" s="1">
        <v>42866</v>
      </c>
      <c r="D8789" t="s">
        <v>30</v>
      </c>
      <c r="E8789" s="2">
        <v>0.66806712962962955</v>
      </c>
      <c r="F8789" t="s">
        <v>26</v>
      </c>
      <c r="G8789">
        <v>4</v>
      </c>
      <c r="H8789">
        <v>1</v>
      </c>
      <c r="I8789">
        <v>1</v>
      </c>
      <c r="J8789">
        <v>1</v>
      </c>
      <c r="K8789">
        <v>56</v>
      </c>
      <c r="L8789" s="2">
        <v>1.4004629629629629E-3</v>
      </c>
      <c r="M8789">
        <v>0</v>
      </c>
      <c r="N8789" t="s">
        <v>27</v>
      </c>
      <c r="O8789">
        <v>4</v>
      </c>
      <c r="P8789">
        <v>6</v>
      </c>
      <c r="Q8789">
        <v>10</v>
      </c>
      <c r="R8789">
        <v>15</v>
      </c>
      <c r="S8789">
        <v>9</v>
      </c>
      <c r="T8789">
        <v>1</v>
      </c>
      <c r="U8789">
        <v>4</v>
      </c>
      <c r="V8789">
        <v>9</v>
      </c>
      <c r="W8789">
        <v>2</v>
      </c>
      <c r="X8789">
        <v>9</v>
      </c>
      <c r="Y8789">
        <v>5</v>
      </c>
      <c r="Z8789">
        <v>5</v>
      </c>
      <c r="AA8789" s="10">
        <v>0.49430674088173199</v>
      </c>
      <c r="AB8789" s="10">
        <v>15</v>
      </c>
    </row>
    <row r="8790" spans="1:28" x14ac:dyDescent="0.25">
      <c r="A8790">
        <v>8789</v>
      </c>
      <c r="B8790">
        <v>7534682</v>
      </c>
      <c r="C8790" s="1">
        <v>42866</v>
      </c>
      <c r="D8790" t="s">
        <v>30</v>
      </c>
      <c r="E8790" s="2">
        <v>0.75440972222222225</v>
      </c>
      <c r="F8790" t="s">
        <v>26</v>
      </c>
      <c r="G8790">
        <v>5</v>
      </c>
      <c r="H8790">
        <v>1</v>
      </c>
      <c r="I8790">
        <v>1</v>
      </c>
      <c r="J8790">
        <v>1</v>
      </c>
      <c r="K8790">
        <v>57</v>
      </c>
      <c r="L8790" s="2">
        <v>4.409722222222222E-3</v>
      </c>
      <c r="M8790">
        <v>0</v>
      </c>
      <c r="N8790" t="s">
        <v>27</v>
      </c>
      <c r="O8790">
        <v>19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10</v>
      </c>
      <c r="W8790">
        <v>6</v>
      </c>
      <c r="X8790">
        <v>4</v>
      </c>
      <c r="Y8790">
        <v>0</v>
      </c>
      <c r="Z8790">
        <v>0</v>
      </c>
      <c r="AA8790" s="10">
        <v>0.49430674088173199</v>
      </c>
      <c r="AB8790" s="10">
        <v>15</v>
      </c>
    </row>
    <row r="8791" spans="1:28" x14ac:dyDescent="0.25">
      <c r="A8791">
        <v>8790</v>
      </c>
      <c r="B8791">
        <v>7534682</v>
      </c>
      <c r="C8791" s="1">
        <v>42866</v>
      </c>
      <c r="D8791" t="s">
        <v>30</v>
      </c>
      <c r="E8791" s="2">
        <v>0.83333333333333337</v>
      </c>
      <c r="F8791" t="s">
        <v>26</v>
      </c>
      <c r="G8791">
        <v>6</v>
      </c>
      <c r="H8791">
        <v>1</v>
      </c>
      <c r="I8791">
        <v>0</v>
      </c>
      <c r="J8791">
        <v>0</v>
      </c>
      <c r="K8791" t="s">
        <v>27</v>
      </c>
      <c r="M8791">
        <v>0</v>
      </c>
      <c r="N8791" t="s">
        <v>27</v>
      </c>
      <c r="O8791" t="s">
        <v>27</v>
      </c>
      <c r="P8791" t="s">
        <v>27</v>
      </c>
      <c r="Q8791" t="s">
        <v>27</v>
      </c>
      <c r="R8791" t="s">
        <v>27</v>
      </c>
      <c r="S8791" t="s">
        <v>27</v>
      </c>
      <c r="T8791" t="s">
        <v>27</v>
      </c>
      <c r="U8791" t="s">
        <v>27</v>
      </c>
      <c r="V8791" t="s">
        <v>27</v>
      </c>
      <c r="W8791" t="s">
        <v>27</v>
      </c>
      <c r="Y8791" t="s">
        <v>27</v>
      </c>
      <c r="Z8791" t="s">
        <v>27</v>
      </c>
      <c r="AA8791" s="10">
        <v>0.49430674088173199</v>
      </c>
      <c r="AB8791" s="10">
        <v>15</v>
      </c>
    </row>
    <row r="8792" spans="1:28" x14ac:dyDescent="0.25">
      <c r="A8792">
        <v>8791</v>
      </c>
      <c r="B8792">
        <v>7534682</v>
      </c>
      <c r="C8792" s="1">
        <v>42866</v>
      </c>
      <c r="D8792" t="s">
        <v>30</v>
      </c>
      <c r="E8792" s="2">
        <v>0.94296296296296289</v>
      </c>
      <c r="F8792" t="s">
        <v>26</v>
      </c>
      <c r="G8792">
        <v>7</v>
      </c>
      <c r="H8792">
        <v>1</v>
      </c>
      <c r="I8792">
        <v>1</v>
      </c>
      <c r="J8792">
        <v>1</v>
      </c>
      <c r="K8792">
        <v>58</v>
      </c>
      <c r="L8792" s="2">
        <v>2.6296296296296293E-2</v>
      </c>
      <c r="M8792">
        <v>0</v>
      </c>
      <c r="N8792" t="s">
        <v>27</v>
      </c>
      <c r="O8792">
        <v>44</v>
      </c>
      <c r="P8792">
        <v>3</v>
      </c>
      <c r="Q8792">
        <v>3</v>
      </c>
      <c r="R8792">
        <v>30</v>
      </c>
      <c r="S8792">
        <v>48</v>
      </c>
      <c r="T8792">
        <v>3</v>
      </c>
      <c r="U8792">
        <v>5</v>
      </c>
      <c r="V8792">
        <v>25</v>
      </c>
      <c r="W8792">
        <v>37</v>
      </c>
      <c r="X8792">
        <v>25</v>
      </c>
      <c r="Y8792">
        <v>5</v>
      </c>
      <c r="Z8792">
        <v>7</v>
      </c>
      <c r="AA8792" s="10">
        <v>0.49430674088173199</v>
      </c>
      <c r="AB8792" s="10">
        <v>15</v>
      </c>
    </row>
    <row r="8793" spans="1:28" x14ac:dyDescent="0.25">
      <c r="A8793">
        <v>8792</v>
      </c>
      <c r="B8793">
        <v>7534682</v>
      </c>
      <c r="C8793" s="1">
        <v>42867</v>
      </c>
      <c r="D8793" t="s">
        <v>31</v>
      </c>
      <c r="E8793" s="2">
        <v>0.43732638888888892</v>
      </c>
      <c r="F8793" t="s">
        <v>26</v>
      </c>
      <c r="G8793">
        <v>1</v>
      </c>
      <c r="H8793">
        <v>1</v>
      </c>
      <c r="I8793">
        <v>1</v>
      </c>
      <c r="J8793">
        <v>1</v>
      </c>
      <c r="K8793">
        <v>59</v>
      </c>
      <c r="L8793" s="2">
        <v>2.0659722222222222E-2</v>
      </c>
      <c r="M8793">
        <v>0</v>
      </c>
      <c r="N8793" t="s">
        <v>27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41</v>
      </c>
      <c r="X8793">
        <v>8</v>
      </c>
      <c r="Y8793">
        <v>0</v>
      </c>
      <c r="Z8793">
        <v>44</v>
      </c>
      <c r="AA8793" s="10">
        <v>0.52842324655913797</v>
      </c>
      <c r="AB8793" s="10">
        <v>16</v>
      </c>
    </row>
    <row r="8794" spans="1:28" x14ac:dyDescent="0.25">
      <c r="A8794">
        <v>8793</v>
      </c>
      <c r="B8794">
        <v>7534682</v>
      </c>
      <c r="C8794" s="1">
        <v>42867</v>
      </c>
      <c r="D8794" t="s">
        <v>31</v>
      </c>
      <c r="E8794" s="2">
        <v>0.5064467592592593</v>
      </c>
      <c r="F8794" t="s">
        <v>26</v>
      </c>
      <c r="G8794">
        <v>2</v>
      </c>
      <c r="H8794">
        <v>1</v>
      </c>
      <c r="I8794">
        <v>1</v>
      </c>
      <c r="J8794">
        <v>1</v>
      </c>
      <c r="K8794">
        <v>60</v>
      </c>
      <c r="L8794" s="2">
        <v>6.4467592592592597E-3</v>
      </c>
      <c r="M8794">
        <v>0</v>
      </c>
      <c r="N8794" t="s">
        <v>27</v>
      </c>
      <c r="O8794">
        <v>17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27</v>
      </c>
      <c r="X8794">
        <v>0</v>
      </c>
      <c r="Y8794">
        <v>6</v>
      </c>
      <c r="Z8794">
        <v>0</v>
      </c>
      <c r="AA8794" s="10">
        <v>0.52842324655913797</v>
      </c>
      <c r="AB8794" s="10">
        <v>16</v>
      </c>
    </row>
    <row r="8795" spans="1:28" x14ac:dyDescent="0.25">
      <c r="A8795">
        <v>8794</v>
      </c>
      <c r="B8795">
        <v>7534682</v>
      </c>
      <c r="C8795" s="1">
        <v>42867</v>
      </c>
      <c r="D8795" t="s">
        <v>31</v>
      </c>
      <c r="E8795" s="2">
        <v>0.59858796296296302</v>
      </c>
      <c r="F8795" t="s">
        <v>26</v>
      </c>
      <c r="G8795">
        <v>3</v>
      </c>
      <c r="H8795">
        <v>1</v>
      </c>
      <c r="I8795">
        <v>1</v>
      </c>
      <c r="J8795">
        <v>1</v>
      </c>
      <c r="K8795">
        <v>61</v>
      </c>
      <c r="L8795" s="2">
        <v>1.525462962962963E-2</v>
      </c>
      <c r="M8795">
        <v>0</v>
      </c>
      <c r="N8795" t="s">
        <v>27</v>
      </c>
      <c r="O8795">
        <v>7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13</v>
      </c>
      <c r="AA8795" s="10">
        <v>0.52842324655913797</v>
      </c>
      <c r="AB8795" s="10">
        <v>16</v>
      </c>
    </row>
    <row r="8796" spans="1:28" x14ac:dyDescent="0.25">
      <c r="A8796">
        <v>8795</v>
      </c>
      <c r="B8796">
        <v>7534682</v>
      </c>
      <c r="C8796" s="1">
        <v>42867</v>
      </c>
      <c r="D8796" t="s">
        <v>31</v>
      </c>
      <c r="E8796" s="2">
        <v>0.66666666666666663</v>
      </c>
      <c r="F8796" t="s">
        <v>26</v>
      </c>
      <c r="G8796">
        <v>4</v>
      </c>
      <c r="H8796">
        <v>1</v>
      </c>
      <c r="I8796">
        <v>0</v>
      </c>
      <c r="J8796">
        <v>0</v>
      </c>
      <c r="K8796" t="s">
        <v>27</v>
      </c>
      <c r="M8796">
        <v>0</v>
      </c>
      <c r="N8796" t="s">
        <v>27</v>
      </c>
      <c r="O8796" t="s">
        <v>27</v>
      </c>
      <c r="P8796" t="s">
        <v>27</v>
      </c>
      <c r="Q8796" t="s">
        <v>27</v>
      </c>
      <c r="R8796" t="s">
        <v>27</v>
      </c>
      <c r="S8796" t="s">
        <v>27</v>
      </c>
      <c r="T8796" t="s">
        <v>27</v>
      </c>
      <c r="U8796" t="s">
        <v>27</v>
      </c>
      <c r="V8796" t="s">
        <v>27</v>
      </c>
      <c r="W8796" t="s">
        <v>27</v>
      </c>
      <c r="Y8796" t="s">
        <v>27</v>
      </c>
      <c r="Z8796" t="s">
        <v>27</v>
      </c>
      <c r="AA8796" s="10">
        <v>0.52842324655913797</v>
      </c>
      <c r="AB8796" s="10">
        <v>16</v>
      </c>
    </row>
    <row r="8797" spans="1:28" x14ac:dyDescent="0.25">
      <c r="A8797">
        <v>8796</v>
      </c>
      <c r="B8797">
        <v>7534682</v>
      </c>
      <c r="C8797" s="1">
        <v>42867</v>
      </c>
      <c r="D8797" t="s">
        <v>31</v>
      </c>
      <c r="E8797" s="2">
        <v>0.75040509259259258</v>
      </c>
      <c r="F8797" t="s">
        <v>26</v>
      </c>
      <c r="G8797">
        <v>5</v>
      </c>
      <c r="H8797">
        <v>1</v>
      </c>
      <c r="I8797">
        <v>1</v>
      </c>
      <c r="J8797">
        <v>1</v>
      </c>
      <c r="K8797">
        <v>62</v>
      </c>
      <c r="L8797" s="2">
        <v>4.0509259259259258E-4</v>
      </c>
      <c r="M8797">
        <v>0</v>
      </c>
      <c r="N8797" t="s">
        <v>27</v>
      </c>
      <c r="O8797">
        <v>35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 s="10">
        <v>0.52842324655913797</v>
      </c>
      <c r="AB8797" s="10">
        <v>16</v>
      </c>
    </row>
    <row r="8798" spans="1:28" x14ac:dyDescent="0.25">
      <c r="A8798">
        <v>8797</v>
      </c>
      <c r="B8798">
        <v>7534682</v>
      </c>
      <c r="C8798" s="1">
        <v>42867</v>
      </c>
      <c r="D8798" t="s">
        <v>31</v>
      </c>
      <c r="E8798" s="2">
        <v>0.83359953703703704</v>
      </c>
      <c r="F8798" t="s">
        <v>26</v>
      </c>
      <c r="G8798">
        <v>6</v>
      </c>
      <c r="H8798">
        <v>1</v>
      </c>
      <c r="I8798">
        <v>1</v>
      </c>
      <c r="J8798">
        <v>1</v>
      </c>
      <c r="K8798">
        <v>63</v>
      </c>
      <c r="L8798" s="2">
        <v>2.6620370370370372E-4</v>
      </c>
      <c r="M8798">
        <v>0</v>
      </c>
      <c r="N8798" t="s">
        <v>27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 s="10">
        <v>0.52842324655913797</v>
      </c>
      <c r="AB8798" s="10">
        <v>16</v>
      </c>
    </row>
    <row r="8799" spans="1:28" x14ac:dyDescent="0.25">
      <c r="A8799">
        <v>8798</v>
      </c>
      <c r="B8799">
        <v>7534682</v>
      </c>
      <c r="C8799" s="1">
        <v>42867</v>
      </c>
      <c r="D8799" t="s">
        <v>31</v>
      </c>
      <c r="E8799" s="2">
        <v>0.916875</v>
      </c>
      <c r="F8799" t="s">
        <v>26</v>
      </c>
      <c r="G8799">
        <v>7</v>
      </c>
      <c r="H8799">
        <v>1</v>
      </c>
      <c r="I8799">
        <v>1</v>
      </c>
      <c r="J8799">
        <v>1</v>
      </c>
      <c r="K8799">
        <v>64</v>
      </c>
      <c r="L8799" s="2">
        <v>2.0833333333333335E-4</v>
      </c>
      <c r="M8799">
        <v>0</v>
      </c>
      <c r="N8799" t="s">
        <v>27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 s="10">
        <v>0.52842324655913797</v>
      </c>
      <c r="AB8799" s="10">
        <v>16</v>
      </c>
    </row>
    <row r="8800" spans="1:28" x14ac:dyDescent="0.25">
      <c r="A8800">
        <v>8799</v>
      </c>
      <c r="B8800">
        <v>7534682</v>
      </c>
      <c r="C8800" s="1">
        <v>42868</v>
      </c>
      <c r="D8800" t="s">
        <v>32</v>
      </c>
      <c r="E8800" s="2">
        <v>0.41666666666666669</v>
      </c>
      <c r="F8800" t="s">
        <v>26</v>
      </c>
      <c r="G8800">
        <v>1</v>
      </c>
      <c r="H8800">
        <v>1</v>
      </c>
      <c r="I8800">
        <v>0</v>
      </c>
      <c r="J8800">
        <v>0</v>
      </c>
      <c r="K8800" t="s">
        <v>27</v>
      </c>
      <c r="M8800">
        <v>0</v>
      </c>
      <c r="N8800" t="s">
        <v>27</v>
      </c>
      <c r="O8800" t="s">
        <v>27</v>
      </c>
      <c r="P8800" t="s">
        <v>27</v>
      </c>
      <c r="Q8800" t="s">
        <v>27</v>
      </c>
      <c r="R8800" t="s">
        <v>27</v>
      </c>
      <c r="S8800" t="s">
        <v>27</v>
      </c>
      <c r="T8800" t="s">
        <v>27</v>
      </c>
      <c r="U8800" t="s">
        <v>27</v>
      </c>
      <c r="V8800" t="s">
        <v>27</v>
      </c>
      <c r="W8800" t="s">
        <v>27</v>
      </c>
      <c r="Y8800" t="s">
        <v>27</v>
      </c>
      <c r="Z8800" t="s">
        <v>27</v>
      </c>
      <c r="AA8800" s="10">
        <v>0.56253975224460995</v>
      </c>
      <c r="AB8800" s="10">
        <v>17</v>
      </c>
    </row>
    <row r="8801" spans="1:28" x14ac:dyDescent="0.25">
      <c r="A8801">
        <v>8800</v>
      </c>
      <c r="B8801">
        <v>7534682</v>
      </c>
      <c r="C8801" s="1">
        <v>42868</v>
      </c>
      <c r="D8801" t="s">
        <v>32</v>
      </c>
      <c r="E8801" s="2">
        <v>0.50259259259259259</v>
      </c>
      <c r="F8801" t="s">
        <v>26</v>
      </c>
      <c r="G8801">
        <v>2</v>
      </c>
      <c r="H8801">
        <v>1</v>
      </c>
      <c r="I8801">
        <v>1</v>
      </c>
      <c r="J8801">
        <v>1</v>
      </c>
      <c r="K8801">
        <v>65</v>
      </c>
      <c r="L8801" s="2">
        <v>2.5925925925925925E-3</v>
      </c>
      <c r="M8801">
        <v>0</v>
      </c>
      <c r="N8801" t="s">
        <v>27</v>
      </c>
      <c r="O8801">
        <v>21</v>
      </c>
      <c r="P8801">
        <v>5</v>
      </c>
      <c r="Q8801">
        <v>4</v>
      </c>
      <c r="R8801">
        <v>3</v>
      </c>
      <c r="S8801">
        <v>3</v>
      </c>
      <c r="T8801">
        <v>21</v>
      </c>
      <c r="U8801">
        <v>0</v>
      </c>
      <c r="V8801">
        <v>14</v>
      </c>
      <c r="W8801">
        <v>31</v>
      </c>
      <c r="X8801">
        <v>2</v>
      </c>
      <c r="Y8801">
        <v>3</v>
      </c>
      <c r="Z8801">
        <v>1</v>
      </c>
      <c r="AA8801" s="10">
        <v>0.56253975224460995</v>
      </c>
      <c r="AB8801" s="10">
        <v>17</v>
      </c>
    </row>
    <row r="8802" spans="1:28" x14ac:dyDescent="0.25">
      <c r="A8802">
        <v>8801</v>
      </c>
      <c r="B8802">
        <v>7534682</v>
      </c>
      <c r="C8802" s="1">
        <v>42868</v>
      </c>
      <c r="D8802" t="s">
        <v>32</v>
      </c>
      <c r="E8802" s="2">
        <v>0.61196759259259259</v>
      </c>
      <c r="F8802" t="s">
        <v>26</v>
      </c>
      <c r="G8802">
        <v>3</v>
      </c>
      <c r="H8802">
        <v>1</v>
      </c>
      <c r="I8802">
        <v>1</v>
      </c>
      <c r="J8802">
        <v>1</v>
      </c>
      <c r="K8802">
        <v>66</v>
      </c>
      <c r="L8802" s="2">
        <v>2.8634259259259262E-2</v>
      </c>
      <c r="M8802">
        <v>0</v>
      </c>
      <c r="N8802" t="s">
        <v>27</v>
      </c>
      <c r="O8802">
        <v>11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 s="10">
        <v>0.56253975224460995</v>
      </c>
      <c r="AB8802" s="10">
        <v>17</v>
      </c>
    </row>
    <row r="8803" spans="1:28" x14ac:dyDescent="0.25">
      <c r="A8803">
        <v>8802</v>
      </c>
      <c r="B8803">
        <v>7534682</v>
      </c>
      <c r="C8803" s="1">
        <v>42868</v>
      </c>
      <c r="D8803" t="s">
        <v>32</v>
      </c>
      <c r="E8803" s="2">
        <v>0.66666666666666663</v>
      </c>
      <c r="F8803" t="s">
        <v>26</v>
      </c>
      <c r="G8803">
        <v>4</v>
      </c>
      <c r="H8803">
        <v>1</v>
      </c>
      <c r="I8803">
        <v>0</v>
      </c>
      <c r="J8803">
        <v>0</v>
      </c>
      <c r="K8803" t="s">
        <v>27</v>
      </c>
      <c r="M8803">
        <v>0</v>
      </c>
      <c r="N8803" t="s">
        <v>27</v>
      </c>
      <c r="O8803" t="s">
        <v>27</v>
      </c>
      <c r="P8803" t="s">
        <v>27</v>
      </c>
      <c r="Q8803" t="s">
        <v>27</v>
      </c>
      <c r="R8803" t="s">
        <v>27</v>
      </c>
      <c r="S8803" t="s">
        <v>27</v>
      </c>
      <c r="T8803" t="s">
        <v>27</v>
      </c>
      <c r="U8803" t="s">
        <v>27</v>
      </c>
      <c r="V8803" t="s">
        <v>27</v>
      </c>
      <c r="W8803" t="s">
        <v>27</v>
      </c>
      <c r="Y8803" t="s">
        <v>27</v>
      </c>
      <c r="Z8803" t="s">
        <v>27</v>
      </c>
      <c r="AA8803" s="10">
        <v>0.56253975224460995</v>
      </c>
      <c r="AB8803" s="10">
        <v>17</v>
      </c>
    </row>
    <row r="8804" spans="1:28" x14ac:dyDescent="0.25">
      <c r="A8804">
        <v>8803</v>
      </c>
      <c r="B8804">
        <v>7534682</v>
      </c>
      <c r="C8804" s="1">
        <v>42868</v>
      </c>
      <c r="D8804" t="s">
        <v>32</v>
      </c>
      <c r="E8804" s="2">
        <v>0.75</v>
      </c>
      <c r="F8804" t="s">
        <v>26</v>
      </c>
      <c r="G8804">
        <v>5</v>
      </c>
      <c r="H8804">
        <v>1</v>
      </c>
      <c r="I8804">
        <v>0</v>
      </c>
      <c r="J8804">
        <v>0</v>
      </c>
      <c r="K8804" t="s">
        <v>27</v>
      </c>
      <c r="M8804">
        <v>0</v>
      </c>
      <c r="N8804" t="s">
        <v>27</v>
      </c>
      <c r="O8804" t="s">
        <v>27</v>
      </c>
      <c r="P8804" t="s">
        <v>27</v>
      </c>
      <c r="Q8804" t="s">
        <v>27</v>
      </c>
      <c r="R8804" t="s">
        <v>27</v>
      </c>
      <c r="S8804" t="s">
        <v>27</v>
      </c>
      <c r="T8804" t="s">
        <v>27</v>
      </c>
      <c r="U8804" t="s">
        <v>27</v>
      </c>
      <c r="V8804" t="s">
        <v>27</v>
      </c>
      <c r="W8804" t="s">
        <v>27</v>
      </c>
      <c r="Y8804" t="s">
        <v>27</v>
      </c>
      <c r="Z8804" t="s">
        <v>27</v>
      </c>
      <c r="AA8804" s="10">
        <v>0.56253975224460995</v>
      </c>
      <c r="AB8804" s="10">
        <v>17</v>
      </c>
    </row>
    <row r="8805" spans="1:28" x14ac:dyDescent="0.25">
      <c r="A8805">
        <v>8804</v>
      </c>
      <c r="B8805">
        <v>7534682</v>
      </c>
      <c r="C8805" s="1">
        <v>42868</v>
      </c>
      <c r="D8805" t="s">
        <v>32</v>
      </c>
      <c r="E8805" s="2">
        <v>0.83333333333333337</v>
      </c>
      <c r="F8805" t="s">
        <v>26</v>
      </c>
      <c r="G8805">
        <v>6</v>
      </c>
      <c r="H8805">
        <v>1</v>
      </c>
      <c r="I8805">
        <v>0</v>
      </c>
      <c r="J8805">
        <v>0</v>
      </c>
      <c r="K8805" t="s">
        <v>27</v>
      </c>
      <c r="M8805">
        <v>0</v>
      </c>
      <c r="N8805" t="s">
        <v>27</v>
      </c>
      <c r="O8805" t="s">
        <v>27</v>
      </c>
      <c r="P8805" t="s">
        <v>27</v>
      </c>
      <c r="Q8805" t="s">
        <v>27</v>
      </c>
      <c r="R8805" t="s">
        <v>27</v>
      </c>
      <c r="S8805" t="s">
        <v>27</v>
      </c>
      <c r="T8805" t="s">
        <v>27</v>
      </c>
      <c r="U8805" t="s">
        <v>27</v>
      </c>
      <c r="V8805" t="s">
        <v>27</v>
      </c>
      <c r="W8805" t="s">
        <v>27</v>
      </c>
      <c r="Y8805" t="s">
        <v>27</v>
      </c>
      <c r="Z8805" t="s">
        <v>27</v>
      </c>
      <c r="AA8805" s="10">
        <v>0.56253975224460995</v>
      </c>
      <c r="AB8805" s="10">
        <v>17</v>
      </c>
    </row>
    <row r="8806" spans="1:28" x14ac:dyDescent="0.25">
      <c r="A8806">
        <v>8805</v>
      </c>
      <c r="B8806">
        <v>7534682</v>
      </c>
      <c r="C8806" s="1">
        <v>42868</v>
      </c>
      <c r="D8806" t="s">
        <v>32</v>
      </c>
      <c r="E8806" s="2">
        <v>0.9362152777777778</v>
      </c>
      <c r="F8806" t="s">
        <v>26</v>
      </c>
      <c r="G8806">
        <v>7</v>
      </c>
      <c r="H8806">
        <v>1</v>
      </c>
      <c r="I8806">
        <v>1</v>
      </c>
      <c r="J8806">
        <v>1</v>
      </c>
      <c r="K8806">
        <v>67</v>
      </c>
      <c r="L8806" s="2">
        <v>1.954861111111111E-2</v>
      </c>
      <c r="M8806">
        <v>0</v>
      </c>
      <c r="N8806" t="s">
        <v>27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 s="10">
        <v>0.56253975224460995</v>
      </c>
      <c r="AB8806" s="10">
        <v>17</v>
      </c>
    </row>
    <row r="8807" spans="1:28" x14ac:dyDescent="0.25">
      <c r="A8807">
        <v>8806</v>
      </c>
      <c r="B8807">
        <v>7534682</v>
      </c>
      <c r="C8807" s="1">
        <v>42869</v>
      </c>
      <c r="D8807" t="s">
        <v>33</v>
      </c>
      <c r="E8807" s="2">
        <v>0.44417824074074069</v>
      </c>
      <c r="F8807" t="s">
        <v>26</v>
      </c>
      <c r="G8807">
        <v>1</v>
      </c>
      <c r="H8807">
        <v>1</v>
      </c>
      <c r="I8807">
        <v>1</v>
      </c>
      <c r="J8807">
        <v>1</v>
      </c>
      <c r="K8807">
        <v>68</v>
      </c>
      <c r="L8807" s="2">
        <v>2.7511574074074074E-2</v>
      </c>
      <c r="M8807">
        <v>0</v>
      </c>
      <c r="N8807" t="s">
        <v>27</v>
      </c>
      <c r="O8807">
        <v>5</v>
      </c>
      <c r="P8807">
        <v>0</v>
      </c>
      <c r="Q8807">
        <v>2</v>
      </c>
      <c r="R8807">
        <v>0</v>
      </c>
      <c r="S8807">
        <v>0</v>
      </c>
      <c r="T8807">
        <v>0</v>
      </c>
      <c r="U8807">
        <v>4</v>
      </c>
      <c r="V8807">
        <v>4</v>
      </c>
      <c r="W8807">
        <v>42</v>
      </c>
      <c r="X8807">
        <v>4</v>
      </c>
      <c r="Y8807">
        <v>0</v>
      </c>
      <c r="Z8807">
        <v>1</v>
      </c>
      <c r="AA8807" s="10">
        <v>0.59665625792315802</v>
      </c>
      <c r="AB8807" s="10">
        <v>18</v>
      </c>
    </row>
    <row r="8808" spans="1:28" x14ac:dyDescent="0.25">
      <c r="A8808">
        <v>8807</v>
      </c>
      <c r="B8808">
        <v>7534682</v>
      </c>
      <c r="C8808" s="1">
        <v>42869</v>
      </c>
      <c r="D8808" t="s">
        <v>33</v>
      </c>
      <c r="E8808" s="2">
        <v>0.51005787037037031</v>
      </c>
      <c r="F8808" t="s">
        <v>26</v>
      </c>
      <c r="G8808">
        <v>2</v>
      </c>
      <c r="H8808">
        <v>1</v>
      </c>
      <c r="I8808">
        <v>1</v>
      </c>
      <c r="J8808">
        <v>1</v>
      </c>
      <c r="K8808">
        <v>69</v>
      </c>
      <c r="L8808" s="2">
        <v>1.005787037037037E-2</v>
      </c>
      <c r="M8808">
        <v>0</v>
      </c>
      <c r="N8808" t="s">
        <v>27</v>
      </c>
      <c r="O8808">
        <v>0</v>
      </c>
      <c r="P8808">
        <v>0</v>
      </c>
      <c r="Q8808">
        <v>0</v>
      </c>
      <c r="R8808">
        <v>27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 s="10">
        <v>0.59665625792315802</v>
      </c>
      <c r="AB8808" s="10">
        <v>18</v>
      </c>
    </row>
    <row r="8809" spans="1:28" x14ac:dyDescent="0.25">
      <c r="A8809">
        <v>8808</v>
      </c>
      <c r="B8809">
        <v>7534682</v>
      </c>
      <c r="C8809" s="1">
        <v>42869</v>
      </c>
      <c r="D8809" t="s">
        <v>33</v>
      </c>
      <c r="E8809" s="2">
        <v>0.58333333333333337</v>
      </c>
      <c r="F8809" t="s">
        <v>26</v>
      </c>
      <c r="G8809">
        <v>3</v>
      </c>
      <c r="H8809">
        <v>1</v>
      </c>
      <c r="I8809">
        <v>0</v>
      </c>
      <c r="J8809">
        <v>0</v>
      </c>
      <c r="K8809" t="s">
        <v>27</v>
      </c>
      <c r="M8809">
        <v>0</v>
      </c>
      <c r="N8809" t="s">
        <v>27</v>
      </c>
      <c r="O8809" t="s">
        <v>27</v>
      </c>
      <c r="P8809" t="s">
        <v>27</v>
      </c>
      <c r="Q8809" t="s">
        <v>27</v>
      </c>
      <c r="R8809" t="s">
        <v>27</v>
      </c>
      <c r="S8809" t="s">
        <v>27</v>
      </c>
      <c r="T8809" t="s">
        <v>27</v>
      </c>
      <c r="U8809" t="s">
        <v>27</v>
      </c>
      <c r="V8809" t="s">
        <v>27</v>
      </c>
      <c r="W8809" t="s">
        <v>27</v>
      </c>
      <c r="Y8809" t="s">
        <v>27</v>
      </c>
      <c r="Z8809" t="s">
        <v>27</v>
      </c>
      <c r="AA8809" s="10">
        <v>0.59665625792315802</v>
      </c>
      <c r="AB8809" s="10">
        <v>18</v>
      </c>
    </row>
    <row r="8810" spans="1:28" x14ac:dyDescent="0.25">
      <c r="A8810">
        <v>8809</v>
      </c>
      <c r="B8810">
        <v>7534682</v>
      </c>
      <c r="C8810" s="1">
        <v>42869</v>
      </c>
      <c r="D8810" t="s">
        <v>33</v>
      </c>
      <c r="E8810" s="2">
        <v>0.69304398148148139</v>
      </c>
      <c r="F8810" t="s">
        <v>26</v>
      </c>
      <c r="G8810">
        <v>4</v>
      </c>
      <c r="H8810">
        <v>1</v>
      </c>
      <c r="I8810">
        <v>1</v>
      </c>
      <c r="J8810">
        <v>1</v>
      </c>
      <c r="K8810">
        <v>70</v>
      </c>
      <c r="L8810" s="2">
        <v>2.6377314814814815E-2</v>
      </c>
      <c r="M8810">
        <v>0</v>
      </c>
      <c r="N8810" t="s">
        <v>27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 s="10">
        <v>0.59665625792315802</v>
      </c>
      <c r="AB8810" s="10">
        <v>18</v>
      </c>
    </row>
    <row r="8811" spans="1:28" x14ac:dyDescent="0.25">
      <c r="A8811">
        <v>8810</v>
      </c>
      <c r="B8811">
        <v>7534682</v>
      </c>
      <c r="C8811" s="1">
        <v>42869</v>
      </c>
      <c r="D8811" t="s">
        <v>33</v>
      </c>
      <c r="E8811" s="2">
        <v>0.77050925925925917</v>
      </c>
      <c r="F8811" t="s">
        <v>26</v>
      </c>
      <c r="G8811">
        <v>5</v>
      </c>
      <c r="H8811">
        <v>1</v>
      </c>
      <c r="I8811">
        <v>1</v>
      </c>
      <c r="J8811">
        <v>1</v>
      </c>
      <c r="K8811">
        <v>71</v>
      </c>
      <c r="L8811" s="2">
        <v>2.0509259259259258E-2</v>
      </c>
      <c r="M8811">
        <v>0</v>
      </c>
      <c r="N8811" t="s">
        <v>27</v>
      </c>
      <c r="O8811">
        <v>0</v>
      </c>
      <c r="P8811">
        <v>0</v>
      </c>
      <c r="Q8811">
        <v>0</v>
      </c>
      <c r="R8811">
        <v>17</v>
      </c>
      <c r="S8811">
        <v>0</v>
      </c>
      <c r="T8811">
        <v>0</v>
      </c>
      <c r="U8811">
        <v>0</v>
      </c>
      <c r="V8811">
        <v>0</v>
      </c>
      <c r="W8811">
        <v>56</v>
      </c>
      <c r="X8811">
        <v>15</v>
      </c>
      <c r="Y8811">
        <v>32</v>
      </c>
      <c r="Z8811">
        <v>59</v>
      </c>
      <c r="AA8811" s="10">
        <v>0.59665625792315802</v>
      </c>
      <c r="AB8811" s="10">
        <v>18</v>
      </c>
    </row>
    <row r="8812" spans="1:28" x14ac:dyDescent="0.25">
      <c r="A8812">
        <v>8811</v>
      </c>
      <c r="B8812">
        <v>7534682</v>
      </c>
      <c r="C8812" s="1">
        <v>42869</v>
      </c>
      <c r="D8812" t="s">
        <v>33</v>
      </c>
      <c r="E8812" s="2">
        <v>0.83479166666666671</v>
      </c>
      <c r="F8812" t="s">
        <v>26</v>
      </c>
      <c r="G8812">
        <v>6</v>
      </c>
      <c r="H8812">
        <v>1</v>
      </c>
      <c r="I8812">
        <v>1</v>
      </c>
      <c r="J8812">
        <v>1</v>
      </c>
      <c r="K8812">
        <v>72</v>
      </c>
      <c r="L8812" s="2">
        <v>1.4583333333333334E-3</v>
      </c>
      <c r="M8812">
        <v>0</v>
      </c>
      <c r="N8812" t="s">
        <v>27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24</v>
      </c>
      <c r="X8812">
        <v>0</v>
      </c>
      <c r="Y8812">
        <v>0</v>
      </c>
      <c r="Z8812">
        <v>14</v>
      </c>
      <c r="AA8812" s="10">
        <v>0.59665625792315802</v>
      </c>
      <c r="AB8812" s="10">
        <v>18</v>
      </c>
    </row>
    <row r="8813" spans="1:28" x14ac:dyDescent="0.25">
      <c r="A8813">
        <v>8812</v>
      </c>
      <c r="B8813">
        <v>7534682</v>
      </c>
      <c r="C8813" s="1">
        <v>42869</v>
      </c>
      <c r="D8813" t="s">
        <v>33</v>
      </c>
      <c r="E8813" s="2">
        <v>0.92034722222222232</v>
      </c>
      <c r="F8813" t="s">
        <v>26</v>
      </c>
      <c r="G8813">
        <v>7</v>
      </c>
      <c r="H8813">
        <v>1</v>
      </c>
      <c r="I8813">
        <v>1</v>
      </c>
      <c r="J8813">
        <v>1</v>
      </c>
      <c r="K8813">
        <v>73</v>
      </c>
      <c r="L8813" s="2">
        <v>3.6805555555555554E-3</v>
      </c>
      <c r="M8813">
        <v>0</v>
      </c>
      <c r="N8813" t="s">
        <v>27</v>
      </c>
      <c r="O8813">
        <v>0</v>
      </c>
      <c r="P8813">
        <v>4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23</v>
      </c>
      <c r="X8813">
        <v>0</v>
      </c>
      <c r="Y8813">
        <v>0</v>
      </c>
      <c r="Z8813">
        <v>0</v>
      </c>
      <c r="AA8813" s="10">
        <v>0.59665625792315802</v>
      </c>
      <c r="AB8813" s="10">
        <v>18</v>
      </c>
    </row>
    <row r="8814" spans="1:28" x14ac:dyDescent="0.25">
      <c r="A8814">
        <v>8813</v>
      </c>
      <c r="B8814">
        <v>7534682</v>
      </c>
      <c r="C8814" s="1">
        <v>42870</v>
      </c>
      <c r="D8814" t="s">
        <v>34</v>
      </c>
      <c r="E8814" s="2">
        <v>0.42464120370370373</v>
      </c>
      <c r="F8814" t="s">
        <v>26</v>
      </c>
      <c r="G8814">
        <v>1</v>
      </c>
      <c r="H8814">
        <v>1</v>
      </c>
      <c r="I8814">
        <v>1</v>
      </c>
      <c r="J8814">
        <v>1</v>
      </c>
      <c r="K8814">
        <v>74</v>
      </c>
      <c r="L8814" s="2">
        <v>7.9745370370370369E-3</v>
      </c>
      <c r="M8814">
        <v>0</v>
      </c>
      <c r="N8814" t="s">
        <v>27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68</v>
      </c>
      <c r="X8814">
        <v>24</v>
      </c>
      <c r="Y8814">
        <v>0</v>
      </c>
      <c r="Z8814">
        <v>11</v>
      </c>
      <c r="AA8814" s="10">
        <v>0.630772763610295</v>
      </c>
      <c r="AB8814" s="10">
        <v>19</v>
      </c>
    </row>
    <row r="8815" spans="1:28" x14ac:dyDescent="0.25">
      <c r="A8815">
        <v>8814</v>
      </c>
      <c r="B8815">
        <v>7534682</v>
      </c>
      <c r="C8815" s="1">
        <v>42870</v>
      </c>
      <c r="D8815" t="s">
        <v>34</v>
      </c>
      <c r="E8815" s="2">
        <v>0.52435185185185185</v>
      </c>
      <c r="F8815" t="s">
        <v>26</v>
      </c>
      <c r="G8815">
        <v>2</v>
      </c>
      <c r="H8815">
        <v>1</v>
      </c>
      <c r="I8815">
        <v>1</v>
      </c>
      <c r="J8815">
        <v>1</v>
      </c>
      <c r="K8815">
        <v>75</v>
      </c>
      <c r="L8815" s="2">
        <v>2.4351851851851857E-2</v>
      </c>
      <c r="M8815">
        <v>0</v>
      </c>
      <c r="N8815" t="s">
        <v>27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33</v>
      </c>
      <c r="X8815">
        <v>19</v>
      </c>
      <c r="Y8815">
        <v>0</v>
      </c>
      <c r="Z8815">
        <v>8</v>
      </c>
      <c r="AA8815" s="10">
        <v>0.630772763610295</v>
      </c>
      <c r="AB8815" s="10">
        <v>19</v>
      </c>
    </row>
    <row r="8816" spans="1:28" x14ac:dyDescent="0.25">
      <c r="A8816">
        <v>8815</v>
      </c>
      <c r="B8816">
        <v>7534682</v>
      </c>
      <c r="C8816" s="1">
        <v>42870</v>
      </c>
      <c r="D8816" t="s">
        <v>34</v>
      </c>
      <c r="E8816" s="2">
        <v>0.58461805555555557</v>
      </c>
      <c r="F8816" t="s">
        <v>26</v>
      </c>
      <c r="G8816">
        <v>3</v>
      </c>
      <c r="H8816">
        <v>1</v>
      </c>
      <c r="I8816">
        <v>1</v>
      </c>
      <c r="J8816">
        <v>1</v>
      </c>
      <c r="K8816">
        <v>76</v>
      </c>
      <c r="L8816" s="2">
        <v>1.2847222222222223E-3</v>
      </c>
      <c r="M8816">
        <v>0</v>
      </c>
      <c r="N8816" t="s">
        <v>27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 s="10">
        <v>0.630772763610295</v>
      </c>
      <c r="AB8816" s="10">
        <v>19</v>
      </c>
    </row>
    <row r="8817" spans="1:28" x14ac:dyDescent="0.25">
      <c r="A8817">
        <v>8816</v>
      </c>
      <c r="B8817">
        <v>7534682</v>
      </c>
      <c r="C8817" s="1">
        <v>42870</v>
      </c>
      <c r="D8817" t="s">
        <v>34</v>
      </c>
      <c r="E8817" s="2">
        <v>0.69153935185185189</v>
      </c>
      <c r="F8817" t="s">
        <v>26</v>
      </c>
      <c r="G8817">
        <v>4</v>
      </c>
      <c r="H8817">
        <v>1</v>
      </c>
      <c r="I8817">
        <v>1</v>
      </c>
      <c r="J8817">
        <v>1</v>
      </c>
      <c r="K8817">
        <v>77</v>
      </c>
      <c r="L8817" s="2">
        <v>2.4872685185185189E-2</v>
      </c>
      <c r="M8817">
        <v>0</v>
      </c>
      <c r="N8817" t="s">
        <v>27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29</v>
      </c>
      <c r="X8817">
        <v>0</v>
      </c>
      <c r="Y8817">
        <v>0</v>
      </c>
      <c r="Z8817">
        <v>13</v>
      </c>
      <c r="AA8817" s="10">
        <v>0.630772763610295</v>
      </c>
      <c r="AB8817" s="10">
        <v>19</v>
      </c>
    </row>
    <row r="8818" spans="1:28" x14ac:dyDescent="0.25">
      <c r="A8818">
        <v>8817</v>
      </c>
      <c r="B8818">
        <v>7534682</v>
      </c>
      <c r="C8818" s="1">
        <v>42870</v>
      </c>
      <c r="D8818" t="s">
        <v>34</v>
      </c>
      <c r="E8818" s="2">
        <v>0.76206018518518526</v>
      </c>
      <c r="F8818" t="s">
        <v>26</v>
      </c>
      <c r="G8818">
        <v>5</v>
      </c>
      <c r="H8818">
        <v>1</v>
      </c>
      <c r="I8818">
        <v>1</v>
      </c>
      <c r="J8818">
        <v>1</v>
      </c>
      <c r="K8818">
        <v>78</v>
      </c>
      <c r="L8818" s="2">
        <v>1.2060185185185186E-2</v>
      </c>
      <c r="M8818">
        <v>0</v>
      </c>
      <c r="N8818" t="s">
        <v>27</v>
      </c>
      <c r="O8818">
        <v>0</v>
      </c>
      <c r="P8818">
        <v>0</v>
      </c>
      <c r="Q8818">
        <v>0</v>
      </c>
      <c r="R8818">
        <v>57</v>
      </c>
      <c r="S8818">
        <v>0</v>
      </c>
      <c r="T8818">
        <v>0</v>
      </c>
      <c r="U8818">
        <v>0</v>
      </c>
      <c r="V8818">
        <v>21</v>
      </c>
      <c r="W8818">
        <v>32</v>
      </c>
      <c r="X8818">
        <v>0</v>
      </c>
      <c r="Y8818">
        <v>0</v>
      </c>
      <c r="Z8818">
        <v>0</v>
      </c>
      <c r="AA8818" s="10">
        <v>0.630772763610295</v>
      </c>
      <c r="AB8818" s="10">
        <v>19</v>
      </c>
    </row>
    <row r="8819" spans="1:28" x14ac:dyDescent="0.25">
      <c r="A8819">
        <v>8818</v>
      </c>
      <c r="B8819">
        <v>7534682</v>
      </c>
      <c r="C8819" s="1">
        <v>42870</v>
      </c>
      <c r="D8819" t="s">
        <v>34</v>
      </c>
      <c r="E8819" s="2">
        <v>0.84327546296296296</v>
      </c>
      <c r="F8819" t="s">
        <v>26</v>
      </c>
      <c r="G8819">
        <v>6</v>
      </c>
      <c r="H8819">
        <v>1</v>
      </c>
      <c r="I8819">
        <v>1</v>
      </c>
      <c r="J8819">
        <v>1</v>
      </c>
      <c r="K8819">
        <v>79</v>
      </c>
      <c r="L8819" s="2">
        <v>9.9421296296296289E-3</v>
      </c>
      <c r="M8819">
        <v>0</v>
      </c>
      <c r="N8819" t="s">
        <v>27</v>
      </c>
      <c r="O8819">
        <v>9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36</v>
      </c>
      <c r="X8819">
        <v>0</v>
      </c>
      <c r="Y8819">
        <v>0</v>
      </c>
      <c r="Z8819">
        <v>0</v>
      </c>
      <c r="AA8819" s="10">
        <v>0.630772763610295</v>
      </c>
      <c r="AB8819" s="10">
        <v>19</v>
      </c>
    </row>
    <row r="8820" spans="1:28" x14ac:dyDescent="0.25">
      <c r="A8820">
        <v>8819</v>
      </c>
      <c r="B8820">
        <v>7534682</v>
      </c>
      <c r="C8820" s="1">
        <v>42870</v>
      </c>
      <c r="D8820" t="s">
        <v>34</v>
      </c>
      <c r="E8820" s="2">
        <v>0.93493055555555549</v>
      </c>
      <c r="F8820" t="s">
        <v>26</v>
      </c>
      <c r="G8820">
        <v>7</v>
      </c>
      <c r="H8820">
        <v>1</v>
      </c>
      <c r="I8820">
        <v>1</v>
      </c>
      <c r="J8820">
        <v>1</v>
      </c>
      <c r="K8820">
        <v>80</v>
      </c>
      <c r="L8820" s="2">
        <v>1.8263888888888889E-2</v>
      </c>
      <c r="M8820">
        <v>0</v>
      </c>
      <c r="N8820" t="s">
        <v>27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 s="10">
        <v>0.630772763610295</v>
      </c>
      <c r="AB8820" s="10">
        <v>19</v>
      </c>
    </row>
    <row r="8821" spans="1:28" x14ac:dyDescent="0.25">
      <c r="A8821">
        <v>8820</v>
      </c>
      <c r="B8821">
        <v>7594978</v>
      </c>
      <c r="C8821" s="1">
        <v>42860</v>
      </c>
      <c r="D8821" t="s">
        <v>31</v>
      </c>
      <c r="E8821" s="2">
        <v>0.41670138888888886</v>
      </c>
      <c r="F8821" t="s">
        <v>26</v>
      </c>
      <c r="G8821">
        <v>1</v>
      </c>
      <c r="H8821">
        <v>1</v>
      </c>
      <c r="I8821">
        <v>1</v>
      </c>
      <c r="J8821">
        <v>1</v>
      </c>
      <c r="K8821">
        <v>1</v>
      </c>
      <c r="L8821" s="2">
        <v>3.4722222222222222E-5</v>
      </c>
      <c r="M8821">
        <v>0</v>
      </c>
      <c r="N8821" t="s">
        <v>27</v>
      </c>
      <c r="O8821">
        <v>63</v>
      </c>
      <c r="P8821">
        <v>23</v>
      </c>
      <c r="Q8821">
        <v>16</v>
      </c>
      <c r="R8821">
        <v>36</v>
      </c>
      <c r="S8821">
        <v>33</v>
      </c>
      <c r="T8821">
        <v>10</v>
      </c>
      <c r="U8821">
        <v>17</v>
      </c>
      <c r="V8821">
        <v>35</v>
      </c>
      <c r="W8821">
        <v>31</v>
      </c>
      <c r="X8821">
        <v>45</v>
      </c>
      <c r="Y8821">
        <v>12</v>
      </c>
      <c r="Z8821">
        <v>66</v>
      </c>
      <c r="AA8821" s="10">
        <v>0.28960770678310299</v>
      </c>
      <c r="AB8821" s="10">
        <v>9</v>
      </c>
    </row>
    <row r="8822" spans="1:28" x14ac:dyDescent="0.25">
      <c r="A8822">
        <v>8821</v>
      </c>
      <c r="B8822">
        <v>7594978</v>
      </c>
      <c r="C8822" s="1">
        <v>42860</v>
      </c>
      <c r="D8822" t="s">
        <v>31</v>
      </c>
      <c r="E8822" s="2">
        <v>0.50010416666666668</v>
      </c>
      <c r="F8822" t="s">
        <v>26</v>
      </c>
      <c r="G8822">
        <v>2</v>
      </c>
      <c r="H8822">
        <v>1</v>
      </c>
      <c r="I8822">
        <v>1</v>
      </c>
      <c r="J8822">
        <v>1</v>
      </c>
      <c r="K8822">
        <v>2</v>
      </c>
      <c r="L8822" s="2">
        <v>1.0416666666666667E-4</v>
      </c>
      <c r="M8822">
        <v>0</v>
      </c>
      <c r="N8822" t="s">
        <v>27</v>
      </c>
      <c r="O8822">
        <v>33</v>
      </c>
      <c r="P8822">
        <v>9</v>
      </c>
      <c r="Q8822">
        <v>20</v>
      </c>
      <c r="R8822">
        <v>27</v>
      </c>
      <c r="S8822">
        <v>58</v>
      </c>
      <c r="T8822">
        <v>12</v>
      </c>
      <c r="U8822">
        <v>25</v>
      </c>
      <c r="V8822">
        <v>54</v>
      </c>
      <c r="W8822">
        <v>41</v>
      </c>
      <c r="X8822">
        <v>45</v>
      </c>
      <c r="Y8822">
        <v>9</v>
      </c>
      <c r="Z8822">
        <v>4</v>
      </c>
      <c r="AA8822" s="10">
        <v>0.28960770678310299</v>
      </c>
      <c r="AB8822" s="10">
        <v>9</v>
      </c>
    </row>
    <row r="8823" spans="1:28" x14ac:dyDescent="0.25">
      <c r="A8823">
        <v>8822</v>
      </c>
      <c r="B8823">
        <v>7594978</v>
      </c>
      <c r="C8823" s="1">
        <v>42860</v>
      </c>
      <c r="D8823" t="s">
        <v>31</v>
      </c>
      <c r="E8823" s="2">
        <v>0.59495370370370371</v>
      </c>
      <c r="F8823" t="s">
        <v>26</v>
      </c>
      <c r="G8823">
        <v>3</v>
      </c>
      <c r="H8823">
        <v>1</v>
      </c>
      <c r="I8823">
        <v>1</v>
      </c>
      <c r="J8823">
        <v>1</v>
      </c>
      <c r="K8823">
        <v>3</v>
      </c>
      <c r="L8823" s="2">
        <v>1.1620370370370371E-2</v>
      </c>
      <c r="M8823">
        <v>0</v>
      </c>
      <c r="N8823" t="s">
        <v>27</v>
      </c>
      <c r="O8823">
        <v>41</v>
      </c>
      <c r="P8823">
        <v>19</v>
      </c>
      <c r="Q8823">
        <v>12</v>
      </c>
      <c r="R8823">
        <v>18</v>
      </c>
      <c r="S8823">
        <v>13</v>
      </c>
      <c r="T8823">
        <v>19</v>
      </c>
      <c r="U8823">
        <v>25</v>
      </c>
      <c r="V8823">
        <v>35</v>
      </c>
      <c r="W8823">
        <v>0</v>
      </c>
      <c r="X8823" t="s">
        <v>28</v>
      </c>
      <c r="Y8823">
        <v>50</v>
      </c>
      <c r="Z8823">
        <v>0</v>
      </c>
      <c r="AA8823" s="10">
        <v>0.28960770678310299</v>
      </c>
      <c r="AB8823" s="10">
        <v>9</v>
      </c>
    </row>
    <row r="8824" spans="1:28" x14ac:dyDescent="0.25">
      <c r="A8824">
        <v>8823</v>
      </c>
      <c r="B8824">
        <v>7594978</v>
      </c>
      <c r="C8824" s="1">
        <v>42860</v>
      </c>
      <c r="D8824" t="s">
        <v>31</v>
      </c>
      <c r="E8824" s="2">
        <v>0.67576388888888894</v>
      </c>
      <c r="F8824" t="s">
        <v>26</v>
      </c>
      <c r="G8824">
        <v>4</v>
      </c>
      <c r="H8824">
        <v>1</v>
      </c>
      <c r="I8824">
        <v>1</v>
      </c>
      <c r="J8824">
        <v>1</v>
      </c>
      <c r="K8824">
        <v>4</v>
      </c>
      <c r="L8824" s="2">
        <v>9.0972222222222218E-3</v>
      </c>
      <c r="M8824">
        <v>0</v>
      </c>
      <c r="N8824" t="s">
        <v>27</v>
      </c>
      <c r="O8824">
        <v>12</v>
      </c>
      <c r="P8824">
        <v>19</v>
      </c>
      <c r="Q8824">
        <v>8</v>
      </c>
      <c r="R8824">
        <v>68</v>
      </c>
      <c r="S8824">
        <v>58</v>
      </c>
      <c r="T8824">
        <v>17</v>
      </c>
      <c r="U8824">
        <v>1</v>
      </c>
      <c r="V8824">
        <v>34</v>
      </c>
      <c r="W8824">
        <v>34</v>
      </c>
      <c r="X8824">
        <v>65</v>
      </c>
      <c r="Y8824">
        <v>12</v>
      </c>
      <c r="Z8824">
        <v>11</v>
      </c>
      <c r="AA8824" s="10">
        <v>0.28960770678310299</v>
      </c>
      <c r="AB8824" s="10">
        <v>9</v>
      </c>
    </row>
    <row r="8825" spans="1:28" x14ac:dyDescent="0.25">
      <c r="A8825">
        <v>8824</v>
      </c>
      <c r="B8825">
        <v>7594978</v>
      </c>
      <c r="C8825" s="1">
        <v>42860</v>
      </c>
      <c r="D8825" t="s">
        <v>31</v>
      </c>
      <c r="E8825" s="2">
        <v>0.75040509259259258</v>
      </c>
      <c r="F8825" t="s">
        <v>26</v>
      </c>
      <c r="G8825">
        <v>5</v>
      </c>
      <c r="H8825">
        <v>1</v>
      </c>
      <c r="I8825">
        <v>1</v>
      </c>
      <c r="J8825">
        <v>1</v>
      </c>
      <c r="K8825">
        <v>5</v>
      </c>
      <c r="L8825" s="2">
        <v>4.0509259259259258E-4</v>
      </c>
      <c r="M8825">
        <v>0</v>
      </c>
      <c r="N8825" t="s">
        <v>27</v>
      </c>
      <c r="O8825">
        <v>27</v>
      </c>
      <c r="P8825">
        <v>18</v>
      </c>
      <c r="Q8825">
        <v>15</v>
      </c>
      <c r="R8825">
        <v>81</v>
      </c>
      <c r="S8825">
        <v>58</v>
      </c>
      <c r="T8825">
        <v>15</v>
      </c>
      <c r="U8825">
        <v>29</v>
      </c>
      <c r="V8825">
        <v>65</v>
      </c>
      <c r="W8825">
        <v>65</v>
      </c>
      <c r="X8825">
        <v>55</v>
      </c>
      <c r="Y8825">
        <v>27</v>
      </c>
      <c r="Z8825">
        <v>9</v>
      </c>
      <c r="AA8825" s="10">
        <v>0.28960770678310299</v>
      </c>
      <c r="AB8825" s="10">
        <v>9</v>
      </c>
    </row>
    <row r="8826" spans="1:28" x14ac:dyDescent="0.25">
      <c r="A8826">
        <v>8825</v>
      </c>
      <c r="B8826">
        <v>7594978</v>
      </c>
      <c r="C8826" s="1">
        <v>42860</v>
      </c>
      <c r="D8826" t="s">
        <v>31</v>
      </c>
      <c r="E8826" s="2">
        <v>0.83344907407407398</v>
      </c>
      <c r="F8826" t="s">
        <v>26</v>
      </c>
      <c r="G8826">
        <v>6</v>
      </c>
      <c r="H8826">
        <v>1</v>
      </c>
      <c r="I8826">
        <v>1</v>
      </c>
      <c r="J8826">
        <v>1</v>
      </c>
      <c r="K8826">
        <v>6</v>
      </c>
      <c r="L8826" s="2">
        <v>1.1574074074074073E-4</v>
      </c>
      <c r="M8826">
        <v>0</v>
      </c>
      <c r="N8826" t="s">
        <v>27</v>
      </c>
      <c r="O8826">
        <v>28</v>
      </c>
      <c r="P8826">
        <v>11</v>
      </c>
      <c r="Q8826">
        <v>12</v>
      </c>
      <c r="R8826">
        <v>13</v>
      </c>
      <c r="S8826">
        <v>27</v>
      </c>
      <c r="T8826">
        <v>5</v>
      </c>
      <c r="U8826">
        <v>14</v>
      </c>
      <c r="V8826">
        <v>7</v>
      </c>
      <c r="W8826">
        <v>46</v>
      </c>
      <c r="X8826">
        <v>41</v>
      </c>
      <c r="Y8826">
        <v>8</v>
      </c>
      <c r="Z8826">
        <v>12</v>
      </c>
      <c r="AA8826" s="10">
        <v>0.28960770678310299</v>
      </c>
      <c r="AB8826" s="10">
        <v>9</v>
      </c>
    </row>
    <row r="8827" spans="1:28" x14ac:dyDescent="0.25">
      <c r="A8827">
        <v>8826</v>
      </c>
      <c r="B8827">
        <v>7594978</v>
      </c>
      <c r="C8827" s="1">
        <v>42860</v>
      </c>
      <c r="D8827" t="s">
        <v>31</v>
      </c>
      <c r="E8827" s="2">
        <v>0.91673611111111108</v>
      </c>
      <c r="F8827" t="s">
        <v>26</v>
      </c>
      <c r="G8827">
        <v>7</v>
      </c>
      <c r="H8827">
        <v>1</v>
      </c>
      <c r="I8827">
        <v>1</v>
      </c>
      <c r="J8827">
        <v>1</v>
      </c>
      <c r="K8827">
        <v>7</v>
      </c>
      <c r="L8827" s="2">
        <v>6.9444444444444444E-5</v>
      </c>
      <c r="M8827">
        <v>0</v>
      </c>
      <c r="N8827" t="s">
        <v>27</v>
      </c>
      <c r="O8827">
        <v>27</v>
      </c>
      <c r="P8827">
        <v>5</v>
      </c>
      <c r="Q8827">
        <v>5</v>
      </c>
      <c r="R8827">
        <v>6</v>
      </c>
      <c r="S8827">
        <v>10</v>
      </c>
      <c r="T8827">
        <v>2</v>
      </c>
      <c r="U8827">
        <v>6</v>
      </c>
      <c r="V8827">
        <v>0</v>
      </c>
      <c r="W8827">
        <v>62</v>
      </c>
      <c r="X8827">
        <v>65</v>
      </c>
      <c r="Y8827">
        <v>10</v>
      </c>
      <c r="Z8827">
        <v>0</v>
      </c>
      <c r="AA8827" s="10">
        <v>0.28960770678310299</v>
      </c>
      <c r="AB8827" s="10">
        <v>9</v>
      </c>
    </row>
    <row r="8828" spans="1:28" x14ac:dyDescent="0.25">
      <c r="A8828">
        <v>8827</v>
      </c>
      <c r="B8828">
        <v>7594978</v>
      </c>
      <c r="C8828" s="1">
        <v>42861</v>
      </c>
      <c r="D8828" t="s">
        <v>32</v>
      </c>
      <c r="E8828" s="2">
        <v>0.41666666666666669</v>
      </c>
      <c r="F8828" t="s">
        <v>26</v>
      </c>
      <c r="G8828">
        <v>1</v>
      </c>
      <c r="H8828">
        <v>1</v>
      </c>
      <c r="I8828">
        <v>0</v>
      </c>
      <c r="J8828">
        <v>0</v>
      </c>
      <c r="K8828" t="s">
        <v>27</v>
      </c>
      <c r="M8828">
        <v>0</v>
      </c>
      <c r="N8828" t="s">
        <v>27</v>
      </c>
      <c r="O8828" t="s">
        <v>27</v>
      </c>
      <c r="P8828" t="s">
        <v>27</v>
      </c>
      <c r="Q8828" t="s">
        <v>27</v>
      </c>
      <c r="R8828" t="s">
        <v>27</v>
      </c>
      <c r="S8828" t="s">
        <v>27</v>
      </c>
      <c r="T8828" t="s">
        <v>27</v>
      </c>
      <c r="U8828" t="s">
        <v>27</v>
      </c>
      <c r="V8828" t="s">
        <v>27</v>
      </c>
      <c r="W8828" t="s">
        <v>27</v>
      </c>
      <c r="Y8828" t="s">
        <v>27</v>
      </c>
      <c r="Z8828" t="s">
        <v>27</v>
      </c>
      <c r="AA8828" s="10">
        <v>0.32372421245921801</v>
      </c>
      <c r="AB8828" s="10">
        <v>10</v>
      </c>
    </row>
    <row r="8829" spans="1:28" x14ac:dyDescent="0.25">
      <c r="A8829">
        <v>8828</v>
      </c>
      <c r="B8829">
        <v>7594978</v>
      </c>
      <c r="C8829" s="1">
        <v>42861</v>
      </c>
      <c r="D8829" t="s">
        <v>32</v>
      </c>
      <c r="E8829" s="2">
        <v>0.50003472222222223</v>
      </c>
      <c r="F8829" t="s">
        <v>26</v>
      </c>
      <c r="G8829">
        <v>2</v>
      </c>
      <c r="H8829">
        <v>1</v>
      </c>
      <c r="I8829">
        <v>1</v>
      </c>
      <c r="J8829">
        <v>1</v>
      </c>
      <c r="K8829">
        <v>8</v>
      </c>
      <c r="L8829" s="2">
        <v>3.4722222222222222E-5</v>
      </c>
      <c r="M8829">
        <v>0</v>
      </c>
      <c r="N8829" t="s">
        <v>27</v>
      </c>
      <c r="O8829">
        <v>2</v>
      </c>
      <c r="P8829">
        <v>1</v>
      </c>
      <c r="Q8829">
        <v>0</v>
      </c>
      <c r="R8829">
        <v>2</v>
      </c>
      <c r="S8829">
        <v>0</v>
      </c>
      <c r="T8829">
        <v>1</v>
      </c>
      <c r="U8829">
        <v>1</v>
      </c>
      <c r="V8829">
        <v>0</v>
      </c>
      <c r="W8829">
        <v>6</v>
      </c>
      <c r="X8829">
        <v>2</v>
      </c>
      <c r="Y8829">
        <v>6</v>
      </c>
      <c r="Z8829">
        <v>5</v>
      </c>
      <c r="AA8829" s="10">
        <v>0.32372421245921801</v>
      </c>
      <c r="AB8829" s="10">
        <v>10</v>
      </c>
    </row>
    <row r="8830" spans="1:28" x14ac:dyDescent="0.25">
      <c r="A8830">
        <v>8829</v>
      </c>
      <c r="B8830">
        <v>7594978</v>
      </c>
      <c r="C8830" s="1">
        <v>42861</v>
      </c>
      <c r="D8830" t="s">
        <v>32</v>
      </c>
      <c r="E8830" s="2">
        <v>0.58415509259259257</v>
      </c>
      <c r="F8830" t="s">
        <v>26</v>
      </c>
      <c r="G8830">
        <v>3</v>
      </c>
      <c r="H8830">
        <v>1</v>
      </c>
      <c r="I8830">
        <v>1</v>
      </c>
      <c r="J8830">
        <v>1</v>
      </c>
      <c r="K8830">
        <v>9</v>
      </c>
      <c r="L8830" s="2">
        <v>8.2175925925925917E-4</v>
      </c>
      <c r="M8830">
        <v>0</v>
      </c>
      <c r="N8830" t="s">
        <v>27</v>
      </c>
      <c r="O8830">
        <v>13</v>
      </c>
      <c r="P8830">
        <v>9</v>
      </c>
      <c r="Q8830">
        <v>6</v>
      </c>
      <c r="R8830">
        <v>18</v>
      </c>
      <c r="S8830">
        <v>63</v>
      </c>
      <c r="T8830">
        <v>4</v>
      </c>
      <c r="U8830">
        <v>4</v>
      </c>
      <c r="V8830">
        <v>11</v>
      </c>
      <c r="W8830">
        <v>69</v>
      </c>
      <c r="X8830">
        <v>14</v>
      </c>
      <c r="Y8830">
        <v>62</v>
      </c>
      <c r="Z8830">
        <v>37</v>
      </c>
      <c r="AA8830" s="10">
        <v>0.32372421245921801</v>
      </c>
      <c r="AB8830" s="10">
        <v>10</v>
      </c>
    </row>
    <row r="8831" spans="1:28" x14ac:dyDescent="0.25">
      <c r="A8831">
        <v>8830</v>
      </c>
      <c r="B8831">
        <v>7594978</v>
      </c>
      <c r="C8831" s="1">
        <v>42861</v>
      </c>
      <c r="D8831" t="s">
        <v>32</v>
      </c>
      <c r="E8831" s="2">
        <v>0.66915509259259265</v>
      </c>
      <c r="F8831" t="s">
        <v>26</v>
      </c>
      <c r="G8831">
        <v>4</v>
      </c>
      <c r="H8831">
        <v>1</v>
      </c>
      <c r="I8831">
        <v>1</v>
      </c>
      <c r="J8831">
        <v>1</v>
      </c>
      <c r="K8831">
        <v>10</v>
      </c>
      <c r="L8831" s="2">
        <v>2.488425925925926E-3</v>
      </c>
      <c r="M8831">
        <v>0</v>
      </c>
      <c r="N8831" t="s">
        <v>27</v>
      </c>
      <c r="O8831">
        <v>14</v>
      </c>
      <c r="P8831">
        <v>61</v>
      </c>
      <c r="Q8831">
        <v>5</v>
      </c>
      <c r="R8831">
        <v>2</v>
      </c>
      <c r="S8831">
        <v>18</v>
      </c>
      <c r="T8831">
        <v>61</v>
      </c>
      <c r="U8831">
        <v>56</v>
      </c>
      <c r="V8831">
        <v>15</v>
      </c>
      <c r="W8831">
        <v>22</v>
      </c>
      <c r="X8831">
        <v>33</v>
      </c>
      <c r="Y8831">
        <v>6</v>
      </c>
      <c r="Z8831">
        <v>28</v>
      </c>
      <c r="AA8831" s="10">
        <v>0.32372421245921801</v>
      </c>
      <c r="AB8831" s="10">
        <v>10</v>
      </c>
    </row>
    <row r="8832" spans="1:28" x14ac:dyDescent="0.25">
      <c r="A8832">
        <v>8831</v>
      </c>
      <c r="B8832">
        <v>7594978</v>
      </c>
      <c r="C8832" s="1">
        <v>42861</v>
      </c>
      <c r="D8832" t="s">
        <v>32</v>
      </c>
      <c r="E8832" s="2">
        <v>0.75011574074074072</v>
      </c>
      <c r="F8832" t="s">
        <v>26</v>
      </c>
      <c r="G8832">
        <v>5</v>
      </c>
      <c r="H8832">
        <v>1</v>
      </c>
      <c r="I8832">
        <v>1</v>
      </c>
      <c r="J8832">
        <v>1</v>
      </c>
      <c r="K8832">
        <v>11</v>
      </c>
      <c r="L8832" s="2">
        <v>1.1574074074074073E-4</v>
      </c>
      <c r="M8832">
        <v>0</v>
      </c>
      <c r="N8832" t="s">
        <v>27</v>
      </c>
      <c r="O8832">
        <v>4</v>
      </c>
      <c r="P8832">
        <v>71</v>
      </c>
      <c r="Q8832">
        <v>62</v>
      </c>
      <c r="R8832">
        <v>68</v>
      </c>
      <c r="S8832">
        <v>2</v>
      </c>
      <c r="T8832">
        <v>21</v>
      </c>
      <c r="U8832">
        <v>7</v>
      </c>
      <c r="V8832">
        <v>62</v>
      </c>
      <c r="W8832">
        <v>55</v>
      </c>
      <c r="X8832">
        <v>35</v>
      </c>
      <c r="Y8832">
        <v>27</v>
      </c>
      <c r="Z8832">
        <v>5</v>
      </c>
      <c r="AA8832" s="10">
        <v>0.32372421245921801</v>
      </c>
      <c r="AB8832" s="10">
        <v>10</v>
      </c>
    </row>
    <row r="8833" spans="1:28" x14ac:dyDescent="0.25">
      <c r="A8833">
        <v>8832</v>
      </c>
      <c r="B8833">
        <v>7594978</v>
      </c>
      <c r="C8833" s="1">
        <v>42861</v>
      </c>
      <c r="D8833" t="s">
        <v>32</v>
      </c>
      <c r="E8833" s="2">
        <v>0.83355324074074078</v>
      </c>
      <c r="F8833" t="s">
        <v>26</v>
      </c>
      <c r="G8833">
        <v>6</v>
      </c>
      <c r="H8833">
        <v>1</v>
      </c>
      <c r="I8833">
        <v>1</v>
      </c>
      <c r="J8833">
        <v>1</v>
      </c>
      <c r="K8833">
        <v>12</v>
      </c>
      <c r="L8833" s="2">
        <v>2.199074074074074E-4</v>
      </c>
      <c r="M8833">
        <v>0</v>
      </c>
      <c r="N8833" t="s">
        <v>27</v>
      </c>
      <c r="O8833">
        <v>26</v>
      </c>
      <c r="P8833">
        <v>31</v>
      </c>
      <c r="Q8833">
        <v>3</v>
      </c>
      <c r="R8833">
        <v>22</v>
      </c>
      <c r="S8833">
        <v>25</v>
      </c>
      <c r="T8833">
        <v>10</v>
      </c>
      <c r="U8833">
        <v>11</v>
      </c>
      <c r="V8833">
        <v>32</v>
      </c>
      <c r="W8833">
        <v>25</v>
      </c>
      <c r="X8833">
        <v>29</v>
      </c>
      <c r="Y8833">
        <v>9</v>
      </c>
      <c r="Z8833">
        <v>12</v>
      </c>
      <c r="AA8833" s="10">
        <v>0.32372421245921801</v>
      </c>
      <c r="AB8833" s="10">
        <v>10</v>
      </c>
    </row>
    <row r="8834" spans="1:28" x14ac:dyDescent="0.25">
      <c r="A8834">
        <v>8833</v>
      </c>
      <c r="B8834">
        <v>7594978</v>
      </c>
      <c r="C8834" s="1">
        <v>42861</v>
      </c>
      <c r="D8834" t="s">
        <v>32</v>
      </c>
      <c r="E8834" s="2">
        <v>0.9175578703703704</v>
      </c>
      <c r="F8834" t="s">
        <v>26</v>
      </c>
      <c r="G8834">
        <v>7</v>
      </c>
      <c r="H8834">
        <v>1</v>
      </c>
      <c r="I8834">
        <v>1</v>
      </c>
      <c r="J8834">
        <v>1</v>
      </c>
      <c r="K8834">
        <v>13</v>
      </c>
      <c r="L8834" s="2">
        <v>8.9120370370370362E-4</v>
      </c>
      <c r="M8834">
        <v>0</v>
      </c>
      <c r="N8834" t="s">
        <v>27</v>
      </c>
      <c r="O8834">
        <v>6</v>
      </c>
      <c r="P8834">
        <v>21</v>
      </c>
      <c r="Q8834">
        <v>25</v>
      </c>
      <c r="R8834">
        <v>61</v>
      </c>
      <c r="S8834">
        <v>25</v>
      </c>
      <c r="T8834">
        <v>14</v>
      </c>
      <c r="U8834">
        <v>27</v>
      </c>
      <c r="V8834">
        <v>16</v>
      </c>
      <c r="W8834">
        <v>25</v>
      </c>
      <c r="X8834">
        <v>59</v>
      </c>
      <c r="Y8834">
        <v>35</v>
      </c>
      <c r="Z8834">
        <v>66</v>
      </c>
      <c r="AA8834" s="10">
        <v>0.32372421245921801</v>
      </c>
      <c r="AB8834" s="10">
        <v>10</v>
      </c>
    </row>
    <row r="8835" spans="1:28" x14ac:dyDescent="0.25">
      <c r="A8835">
        <v>8834</v>
      </c>
      <c r="B8835">
        <v>7594978</v>
      </c>
      <c r="C8835" s="1">
        <v>42862</v>
      </c>
      <c r="D8835" t="s">
        <v>33</v>
      </c>
      <c r="E8835" s="2">
        <v>0.44122685185185184</v>
      </c>
      <c r="F8835" t="s">
        <v>26</v>
      </c>
      <c r="G8835">
        <v>1</v>
      </c>
      <c r="H8835">
        <v>1</v>
      </c>
      <c r="I8835">
        <v>1</v>
      </c>
      <c r="J8835">
        <v>1</v>
      </c>
      <c r="K8835">
        <v>14</v>
      </c>
      <c r="L8835" s="2">
        <v>2.4560185185185185E-2</v>
      </c>
      <c r="M8835">
        <v>0</v>
      </c>
      <c r="N8835" t="s">
        <v>27</v>
      </c>
      <c r="O8835">
        <v>13</v>
      </c>
      <c r="P8835">
        <v>4</v>
      </c>
      <c r="Q8835">
        <v>24</v>
      </c>
      <c r="R8835">
        <v>19</v>
      </c>
      <c r="S8835">
        <v>26</v>
      </c>
      <c r="T8835">
        <v>17</v>
      </c>
      <c r="U8835">
        <v>20</v>
      </c>
      <c r="V8835">
        <v>5</v>
      </c>
      <c r="W8835">
        <v>25</v>
      </c>
      <c r="X8835">
        <v>0</v>
      </c>
      <c r="Y8835">
        <v>1</v>
      </c>
      <c r="Z8835">
        <v>19</v>
      </c>
      <c r="AA8835" s="10">
        <v>0.35784071814351198</v>
      </c>
      <c r="AB8835" s="10">
        <v>11</v>
      </c>
    </row>
    <row r="8836" spans="1:28" x14ac:dyDescent="0.25">
      <c r="A8836">
        <v>8835</v>
      </c>
      <c r="B8836">
        <v>7594978</v>
      </c>
      <c r="C8836" s="1">
        <v>42862</v>
      </c>
      <c r="D8836" t="s">
        <v>33</v>
      </c>
      <c r="E8836" s="2">
        <v>0.50972222222222219</v>
      </c>
      <c r="F8836" t="s">
        <v>26</v>
      </c>
      <c r="G8836">
        <v>2</v>
      </c>
      <c r="H8836">
        <v>1</v>
      </c>
      <c r="I8836">
        <v>1</v>
      </c>
      <c r="J8836">
        <v>1</v>
      </c>
      <c r="K8836">
        <v>15</v>
      </c>
      <c r="L8836" s="2">
        <v>9.7222222222222224E-3</v>
      </c>
      <c r="M8836">
        <v>0</v>
      </c>
      <c r="N8836" t="s">
        <v>27</v>
      </c>
      <c r="O8836">
        <v>2</v>
      </c>
      <c r="P8836">
        <v>14</v>
      </c>
      <c r="Q8836">
        <v>0</v>
      </c>
      <c r="R8836">
        <v>11</v>
      </c>
      <c r="S8836">
        <v>29</v>
      </c>
      <c r="T8836">
        <v>10</v>
      </c>
      <c r="U8836">
        <v>25</v>
      </c>
      <c r="V8836">
        <v>19</v>
      </c>
      <c r="W8836">
        <v>0</v>
      </c>
      <c r="X8836" t="s">
        <v>28</v>
      </c>
      <c r="Y8836">
        <v>0</v>
      </c>
      <c r="Z8836">
        <v>0</v>
      </c>
      <c r="AA8836" s="10">
        <v>0.35784071814351198</v>
      </c>
      <c r="AB8836" s="10">
        <v>11</v>
      </c>
    </row>
    <row r="8837" spans="1:28" x14ac:dyDescent="0.25">
      <c r="A8837">
        <v>8836</v>
      </c>
      <c r="B8837">
        <v>7594978</v>
      </c>
      <c r="C8837" s="1">
        <v>42862</v>
      </c>
      <c r="D8837" t="s">
        <v>33</v>
      </c>
      <c r="E8837" s="2">
        <v>0.60488425925925926</v>
      </c>
      <c r="F8837" t="s">
        <v>26</v>
      </c>
      <c r="G8837">
        <v>3</v>
      </c>
      <c r="H8837">
        <v>1</v>
      </c>
      <c r="I8837">
        <v>1</v>
      </c>
      <c r="J8837">
        <v>1</v>
      </c>
      <c r="K8837">
        <v>16</v>
      </c>
      <c r="L8837" s="2">
        <v>2.1550925925925928E-2</v>
      </c>
      <c r="M8837">
        <v>0</v>
      </c>
      <c r="N8837" t="s">
        <v>27</v>
      </c>
      <c r="O8837">
        <v>15</v>
      </c>
      <c r="P8837">
        <v>3</v>
      </c>
      <c r="Q8837">
        <v>11</v>
      </c>
      <c r="R8837">
        <v>7</v>
      </c>
      <c r="S8837">
        <v>29</v>
      </c>
      <c r="T8837">
        <v>21</v>
      </c>
      <c r="U8837">
        <v>12</v>
      </c>
      <c r="V8837">
        <v>8</v>
      </c>
      <c r="W8837">
        <v>0</v>
      </c>
      <c r="X8837" t="s">
        <v>28</v>
      </c>
      <c r="Y8837">
        <v>14</v>
      </c>
      <c r="Z8837">
        <v>18</v>
      </c>
      <c r="AA8837" s="10">
        <v>0.35784071814351198</v>
      </c>
      <c r="AB8837" s="10">
        <v>11</v>
      </c>
    </row>
    <row r="8838" spans="1:28" x14ac:dyDescent="0.25">
      <c r="A8838">
        <v>8837</v>
      </c>
      <c r="B8838">
        <v>7594978</v>
      </c>
      <c r="C8838" s="1">
        <v>42862</v>
      </c>
      <c r="D8838" t="s">
        <v>33</v>
      </c>
      <c r="E8838" s="2">
        <v>0.66666666666666663</v>
      </c>
      <c r="F8838" t="s">
        <v>26</v>
      </c>
      <c r="G8838">
        <v>4</v>
      </c>
      <c r="H8838">
        <v>1</v>
      </c>
      <c r="I8838">
        <v>0</v>
      </c>
      <c r="J8838">
        <v>0</v>
      </c>
      <c r="K8838" t="s">
        <v>27</v>
      </c>
      <c r="M8838">
        <v>0</v>
      </c>
      <c r="N8838" t="s">
        <v>27</v>
      </c>
      <c r="O8838" t="s">
        <v>27</v>
      </c>
      <c r="P8838" t="s">
        <v>27</v>
      </c>
      <c r="Q8838" t="s">
        <v>27</v>
      </c>
      <c r="R8838" t="s">
        <v>27</v>
      </c>
      <c r="S8838" t="s">
        <v>27</v>
      </c>
      <c r="T8838" t="s">
        <v>27</v>
      </c>
      <c r="U8838" t="s">
        <v>27</v>
      </c>
      <c r="V8838" t="s">
        <v>27</v>
      </c>
      <c r="W8838" t="s">
        <v>27</v>
      </c>
      <c r="Y8838" t="s">
        <v>27</v>
      </c>
      <c r="Z8838" t="s">
        <v>27</v>
      </c>
      <c r="AA8838" s="10">
        <v>0.35784071814351198</v>
      </c>
      <c r="AB8838" s="10">
        <v>11</v>
      </c>
    </row>
    <row r="8839" spans="1:28" x14ac:dyDescent="0.25">
      <c r="A8839">
        <v>8838</v>
      </c>
      <c r="B8839">
        <v>7594978</v>
      </c>
      <c r="C8839" s="1">
        <v>42862</v>
      </c>
      <c r="D8839" t="s">
        <v>33</v>
      </c>
      <c r="E8839" s="2">
        <v>0.75015046296296306</v>
      </c>
      <c r="F8839" t="s">
        <v>26</v>
      </c>
      <c r="G8839">
        <v>5</v>
      </c>
      <c r="H8839">
        <v>1</v>
      </c>
      <c r="I8839">
        <v>1</v>
      </c>
      <c r="J8839">
        <v>1</v>
      </c>
      <c r="K8839">
        <v>17</v>
      </c>
      <c r="L8839" s="2">
        <v>1.5046296296296297E-4</v>
      </c>
      <c r="M8839">
        <v>0</v>
      </c>
      <c r="N8839" t="s">
        <v>27</v>
      </c>
      <c r="O8839">
        <v>13</v>
      </c>
      <c r="P8839">
        <v>11</v>
      </c>
      <c r="Q8839">
        <v>13</v>
      </c>
      <c r="R8839">
        <v>4</v>
      </c>
      <c r="S8839">
        <v>14</v>
      </c>
      <c r="T8839">
        <v>16</v>
      </c>
      <c r="U8839">
        <v>0</v>
      </c>
      <c r="V8839">
        <v>10</v>
      </c>
      <c r="W8839">
        <v>0</v>
      </c>
      <c r="X8839" t="s">
        <v>28</v>
      </c>
      <c r="Y8839">
        <v>16</v>
      </c>
      <c r="Z8839">
        <v>0</v>
      </c>
      <c r="AA8839" s="10">
        <v>0.35784071814351198</v>
      </c>
      <c r="AB8839" s="10">
        <v>11</v>
      </c>
    </row>
    <row r="8840" spans="1:28" x14ac:dyDescent="0.25">
      <c r="A8840">
        <v>8839</v>
      </c>
      <c r="B8840">
        <v>7594978</v>
      </c>
      <c r="C8840" s="1">
        <v>42862</v>
      </c>
      <c r="D8840" t="s">
        <v>33</v>
      </c>
      <c r="E8840" s="2">
        <v>0.83339120370370379</v>
      </c>
      <c r="F8840" t="s">
        <v>26</v>
      </c>
      <c r="G8840">
        <v>6</v>
      </c>
      <c r="H8840">
        <v>1</v>
      </c>
      <c r="I8840">
        <v>1</v>
      </c>
      <c r="J8840">
        <v>1</v>
      </c>
      <c r="K8840">
        <v>18</v>
      </c>
      <c r="L8840" s="2">
        <v>5.7870370370370366E-5</v>
      </c>
      <c r="M8840">
        <v>0</v>
      </c>
      <c r="N8840" t="s">
        <v>27</v>
      </c>
      <c r="O8840">
        <v>11</v>
      </c>
      <c r="P8840">
        <v>29</v>
      </c>
      <c r="Q8840">
        <v>14</v>
      </c>
      <c r="R8840">
        <v>16</v>
      </c>
      <c r="S8840">
        <v>17</v>
      </c>
      <c r="T8840">
        <v>15</v>
      </c>
      <c r="U8840">
        <v>33</v>
      </c>
      <c r="V8840">
        <v>32</v>
      </c>
      <c r="W8840">
        <v>23</v>
      </c>
      <c r="X8840">
        <v>19</v>
      </c>
      <c r="Y8840">
        <v>11</v>
      </c>
      <c r="Z8840">
        <v>20</v>
      </c>
      <c r="AA8840" s="10">
        <v>0.35784071814351198</v>
      </c>
      <c r="AB8840" s="10">
        <v>11</v>
      </c>
    </row>
    <row r="8841" spans="1:28" x14ac:dyDescent="0.25">
      <c r="A8841">
        <v>8840</v>
      </c>
      <c r="B8841">
        <v>7594978</v>
      </c>
      <c r="C8841" s="1">
        <v>42862</v>
      </c>
      <c r="D8841" t="s">
        <v>33</v>
      </c>
      <c r="E8841" s="2">
        <v>0.91675925925925927</v>
      </c>
      <c r="F8841" t="s">
        <v>26</v>
      </c>
      <c r="G8841">
        <v>7</v>
      </c>
      <c r="H8841">
        <v>1</v>
      </c>
      <c r="I8841">
        <v>1</v>
      </c>
      <c r="J8841">
        <v>1</v>
      </c>
      <c r="K8841">
        <v>19</v>
      </c>
      <c r="L8841" s="2">
        <v>9.2592592592592588E-5</v>
      </c>
      <c r="M8841">
        <v>0</v>
      </c>
      <c r="N8841" t="s">
        <v>27</v>
      </c>
      <c r="O8841">
        <v>23</v>
      </c>
      <c r="P8841">
        <v>38</v>
      </c>
      <c r="Q8841">
        <v>23</v>
      </c>
      <c r="R8841">
        <v>12</v>
      </c>
      <c r="S8841">
        <v>38</v>
      </c>
      <c r="T8841">
        <v>9</v>
      </c>
      <c r="U8841">
        <v>13</v>
      </c>
      <c r="V8841">
        <v>14</v>
      </c>
      <c r="W8841">
        <v>21</v>
      </c>
      <c r="X8841">
        <v>25</v>
      </c>
      <c r="Y8841">
        <v>4</v>
      </c>
      <c r="Z8841">
        <v>12</v>
      </c>
      <c r="AA8841" s="10">
        <v>0.35784071814351198</v>
      </c>
      <c r="AB8841" s="10">
        <v>11</v>
      </c>
    </row>
    <row r="8842" spans="1:28" x14ac:dyDescent="0.25">
      <c r="A8842">
        <v>8841</v>
      </c>
      <c r="B8842">
        <v>7594978</v>
      </c>
      <c r="C8842" s="1">
        <v>42863</v>
      </c>
      <c r="D8842" t="s">
        <v>34</v>
      </c>
      <c r="E8842" s="2">
        <v>0.41679398148148145</v>
      </c>
      <c r="F8842" t="s">
        <v>26</v>
      </c>
      <c r="G8842">
        <v>1</v>
      </c>
      <c r="H8842">
        <v>1</v>
      </c>
      <c r="I8842">
        <v>1</v>
      </c>
      <c r="J8842">
        <v>1</v>
      </c>
      <c r="K8842">
        <v>20</v>
      </c>
      <c r="L8842" s="2">
        <v>1.273148148148148E-4</v>
      </c>
      <c r="M8842">
        <v>0</v>
      </c>
      <c r="N8842" t="s">
        <v>27</v>
      </c>
      <c r="O8842">
        <v>33</v>
      </c>
      <c r="P8842">
        <v>0</v>
      </c>
      <c r="Q8842">
        <v>8</v>
      </c>
      <c r="R8842">
        <v>67</v>
      </c>
      <c r="S8842">
        <v>70</v>
      </c>
      <c r="T8842">
        <v>9</v>
      </c>
      <c r="U8842">
        <v>0</v>
      </c>
      <c r="V8842">
        <v>23</v>
      </c>
      <c r="W8842">
        <v>20</v>
      </c>
      <c r="X8842">
        <v>26</v>
      </c>
      <c r="Y8842">
        <v>0</v>
      </c>
      <c r="Z8842">
        <v>16</v>
      </c>
      <c r="AA8842" s="10">
        <v>0.39195722383398202</v>
      </c>
      <c r="AB8842" s="10">
        <v>12</v>
      </c>
    </row>
    <row r="8843" spans="1:28" x14ac:dyDescent="0.25">
      <c r="A8843">
        <v>8842</v>
      </c>
      <c r="B8843">
        <v>7594978</v>
      </c>
      <c r="C8843" s="1">
        <v>42863</v>
      </c>
      <c r="D8843" t="s">
        <v>34</v>
      </c>
      <c r="E8843" s="2">
        <v>0.50607638888888895</v>
      </c>
      <c r="F8843" t="s">
        <v>26</v>
      </c>
      <c r="G8843">
        <v>2</v>
      </c>
      <c r="H8843">
        <v>1</v>
      </c>
      <c r="I8843">
        <v>1</v>
      </c>
      <c r="J8843">
        <v>1</v>
      </c>
      <c r="K8843">
        <v>21</v>
      </c>
      <c r="L8843" s="2">
        <v>6.076388888888889E-3</v>
      </c>
      <c r="M8843">
        <v>0</v>
      </c>
      <c r="N8843" t="s">
        <v>27</v>
      </c>
      <c r="O8843">
        <v>48</v>
      </c>
      <c r="P8843">
        <v>3</v>
      </c>
      <c r="Q8843">
        <v>1</v>
      </c>
      <c r="R8843">
        <v>19</v>
      </c>
      <c r="S8843">
        <v>25</v>
      </c>
      <c r="T8843">
        <v>9</v>
      </c>
      <c r="U8843">
        <v>7</v>
      </c>
      <c r="V8843">
        <v>4</v>
      </c>
      <c r="W8843">
        <v>0</v>
      </c>
      <c r="X8843" t="s">
        <v>28</v>
      </c>
      <c r="Y8843">
        <v>0</v>
      </c>
      <c r="Z8843">
        <v>0</v>
      </c>
      <c r="AA8843" s="10">
        <v>0.39195722383398202</v>
      </c>
      <c r="AB8843" s="10">
        <v>12</v>
      </c>
    </row>
    <row r="8844" spans="1:28" x14ac:dyDescent="0.25">
      <c r="A8844">
        <v>8843</v>
      </c>
      <c r="B8844">
        <v>7594978</v>
      </c>
      <c r="C8844" s="1">
        <v>42863</v>
      </c>
      <c r="D8844" t="s">
        <v>34</v>
      </c>
      <c r="E8844" s="2">
        <v>0.59119212962962964</v>
      </c>
      <c r="F8844" t="s">
        <v>26</v>
      </c>
      <c r="G8844">
        <v>3</v>
      </c>
      <c r="H8844">
        <v>1</v>
      </c>
      <c r="I8844">
        <v>1</v>
      </c>
      <c r="J8844">
        <v>1</v>
      </c>
      <c r="K8844">
        <v>22</v>
      </c>
      <c r="L8844" s="2">
        <v>7.858796296296296E-3</v>
      </c>
      <c r="M8844">
        <v>0</v>
      </c>
      <c r="N8844" t="s">
        <v>27</v>
      </c>
      <c r="O8844">
        <v>5</v>
      </c>
      <c r="P8844">
        <v>24</v>
      </c>
      <c r="Q8844">
        <v>3</v>
      </c>
      <c r="R8844">
        <v>27</v>
      </c>
      <c r="S8844">
        <v>14</v>
      </c>
      <c r="T8844">
        <v>25</v>
      </c>
      <c r="U8844">
        <v>27</v>
      </c>
      <c r="V8844">
        <v>13</v>
      </c>
      <c r="W8844">
        <v>29</v>
      </c>
      <c r="X8844">
        <v>0</v>
      </c>
      <c r="Y8844">
        <v>13</v>
      </c>
      <c r="Z8844">
        <v>15</v>
      </c>
      <c r="AA8844" s="10">
        <v>0.39195722383398202</v>
      </c>
      <c r="AB8844" s="10">
        <v>12</v>
      </c>
    </row>
    <row r="8845" spans="1:28" x14ac:dyDescent="0.25">
      <c r="A8845">
        <v>8844</v>
      </c>
      <c r="B8845">
        <v>7594978</v>
      </c>
      <c r="C8845" s="1">
        <v>42863</v>
      </c>
      <c r="D8845" t="s">
        <v>34</v>
      </c>
      <c r="E8845" s="2">
        <v>0.66666666666666663</v>
      </c>
      <c r="F8845" t="s">
        <v>26</v>
      </c>
      <c r="G8845">
        <v>4</v>
      </c>
      <c r="H8845">
        <v>1</v>
      </c>
      <c r="I8845">
        <v>0</v>
      </c>
      <c r="J8845">
        <v>0</v>
      </c>
      <c r="K8845" t="s">
        <v>27</v>
      </c>
      <c r="M8845">
        <v>0</v>
      </c>
      <c r="N8845" t="s">
        <v>27</v>
      </c>
      <c r="O8845" t="s">
        <v>27</v>
      </c>
      <c r="P8845" t="s">
        <v>27</v>
      </c>
      <c r="Q8845" t="s">
        <v>27</v>
      </c>
      <c r="R8845" t="s">
        <v>27</v>
      </c>
      <c r="S8845" t="s">
        <v>27</v>
      </c>
      <c r="T8845" t="s">
        <v>27</v>
      </c>
      <c r="U8845" t="s">
        <v>27</v>
      </c>
      <c r="V8845" t="s">
        <v>27</v>
      </c>
      <c r="W8845" t="s">
        <v>27</v>
      </c>
      <c r="Y8845" t="s">
        <v>27</v>
      </c>
      <c r="Z8845" t="s">
        <v>27</v>
      </c>
      <c r="AA8845" s="10">
        <v>0.39195722383398202</v>
      </c>
      <c r="AB8845" s="10">
        <v>12</v>
      </c>
    </row>
    <row r="8846" spans="1:28" x14ac:dyDescent="0.25">
      <c r="A8846">
        <v>8845</v>
      </c>
      <c r="B8846">
        <v>7594978</v>
      </c>
      <c r="C8846" s="1">
        <v>42863</v>
      </c>
      <c r="D8846" t="s">
        <v>34</v>
      </c>
      <c r="E8846" s="2">
        <v>0.76704861111111111</v>
      </c>
      <c r="F8846" t="s">
        <v>26</v>
      </c>
      <c r="G8846">
        <v>5</v>
      </c>
      <c r="H8846">
        <v>1</v>
      </c>
      <c r="I8846">
        <v>1</v>
      </c>
      <c r="J8846">
        <v>1</v>
      </c>
      <c r="K8846">
        <v>23</v>
      </c>
      <c r="L8846" s="2">
        <v>1.7048611111111112E-2</v>
      </c>
      <c r="M8846">
        <v>0</v>
      </c>
      <c r="N8846" t="s">
        <v>27</v>
      </c>
      <c r="O8846">
        <v>29</v>
      </c>
      <c r="P8846">
        <v>21</v>
      </c>
      <c r="Q8846">
        <v>32</v>
      </c>
      <c r="R8846">
        <v>22</v>
      </c>
      <c r="S8846">
        <v>21</v>
      </c>
      <c r="T8846">
        <v>3</v>
      </c>
      <c r="U8846">
        <v>18</v>
      </c>
      <c r="V8846">
        <v>21</v>
      </c>
      <c r="W8846">
        <v>0</v>
      </c>
      <c r="X8846" t="s">
        <v>28</v>
      </c>
      <c r="Y8846">
        <v>0</v>
      </c>
      <c r="Z8846">
        <v>0</v>
      </c>
      <c r="AA8846" s="10">
        <v>0.39195722383398202</v>
      </c>
      <c r="AB8846" s="10">
        <v>12</v>
      </c>
    </row>
    <row r="8847" spans="1:28" x14ac:dyDescent="0.25">
      <c r="A8847">
        <v>8846</v>
      </c>
      <c r="B8847">
        <v>7594978</v>
      </c>
      <c r="C8847" s="1">
        <v>42863</v>
      </c>
      <c r="D8847" t="s">
        <v>34</v>
      </c>
      <c r="E8847" s="2">
        <v>0.84550925925925924</v>
      </c>
      <c r="F8847" t="s">
        <v>26</v>
      </c>
      <c r="G8847">
        <v>6</v>
      </c>
      <c r="H8847">
        <v>1</v>
      </c>
      <c r="I8847">
        <v>1</v>
      </c>
      <c r="J8847">
        <v>1</v>
      </c>
      <c r="K8847">
        <v>24</v>
      </c>
      <c r="L8847" s="2">
        <v>1.2175925925925929E-2</v>
      </c>
      <c r="M8847">
        <v>0</v>
      </c>
      <c r="N8847" t="s">
        <v>27</v>
      </c>
      <c r="O8847">
        <v>55</v>
      </c>
      <c r="P8847">
        <v>10</v>
      </c>
      <c r="Q8847">
        <v>22</v>
      </c>
      <c r="R8847">
        <v>22</v>
      </c>
      <c r="S8847">
        <v>25</v>
      </c>
      <c r="T8847">
        <v>1</v>
      </c>
      <c r="U8847">
        <v>2</v>
      </c>
      <c r="V8847">
        <v>10</v>
      </c>
      <c r="W8847">
        <v>0</v>
      </c>
      <c r="X8847" t="s">
        <v>28</v>
      </c>
      <c r="Y8847">
        <v>0</v>
      </c>
      <c r="Z8847">
        <v>0</v>
      </c>
      <c r="AA8847" s="10">
        <v>0.39195722383398202</v>
      </c>
      <c r="AB8847" s="10">
        <v>12</v>
      </c>
    </row>
    <row r="8848" spans="1:28" x14ac:dyDescent="0.25">
      <c r="A8848">
        <v>8847</v>
      </c>
      <c r="B8848">
        <v>7594978</v>
      </c>
      <c r="C8848" s="1">
        <v>42863</v>
      </c>
      <c r="D8848" t="s">
        <v>34</v>
      </c>
      <c r="E8848" s="2">
        <v>0.9394097222222223</v>
      </c>
      <c r="F8848" t="s">
        <v>26</v>
      </c>
      <c r="G8848">
        <v>7</v>
      </c>
      <c r="H8848">
        <v>1</v>
      </c>
      <c r="I8848">
        <v>1</v>
      </c>
      <c r="J8848">
        <v>1</v>
      </c>
      <c r="K8848">
        <v>25</v>
      </c>
      <c r="L8848" s="2">
        <v>2.2743055555555555E-2</v>
      </c>
      <c r="M8848">
        <v>0</v>
      </c>
      <c r="N8848" t="s">
        <v>27</v>
      </c>
      <c r="O8848">
        <v>36</v>
      </c>
      <c r="P8848">
        <v>0</v>
      </c>
      <c r="Q8848">
        <v>1</v>
      </c>
      <c r="R8848">
        <v>23</v>
      </c>
      <c r="S8848">
        <v>10</v>
      </c>
      <c r="T8848">
        <v>0</v>
      </c>
      <c r="U8848">
        <v>12</v>
      </c>
      <c r="V8848">
        <v>23</v>
      </c>
      <c r="W8848">
        <v>0</v>
      </c>
      <c r="X8848" t="s">
        <v>28</v>
      </c>
      <c r="Y8848">
        <v>0</v>
      </c>
      <c r="Z8848">
        <v>0</v>
      </c>
      <c r="AA8848" s="10">
        <v>0.39195722383398202</v>
      </c>
      <c r="AB8848" s="10">
        <v>12</v>
      </c>
    </row>
    <row r="8849" spans="1:28" x14ac:dyDescent="0.25">
      <c r="A8849">
        <v>8848</v>
      </c>
      <c r="B8849">
        <v>7594978</v>
      </c>
      <c r="C8849" s="1">
        <v>42864</v>
      </c>
      <c r="D8849" t="s">
        <v>25</v>
      </c>
      <c r="E8849" s="2">
        <v>0.41824074074074075</v>
      </c>
      <c r="F8849" t="s">
        <v>26</v>
      </c>
      <c r="G8849">
        <v>1</v>
      </c>
      <c r="H8849">
        <v>1</v>
      </c>
      <c r="I8849">
        <v>1</v>
      </c>
      <c r="J8849">
        <v>1</v>
      </c>
      <c r="K8849">
        <v>26</v>
      </c>
      <c r="L8849" s="2">
        <v>1.5740740740740741E-3</v>
      </c>
      <c r="M8849">
        <v>0</v>
      </c>
      <c r="N8849" t="s">
        <v>27</v>
      </c>
      <c r="O8849">
        <v>67</v>
      </c>
      <c r="P8849">
        <v>19</v>
      </c>
      <c r="Q8849">
        <v>27</v>
      </c>
      <c r="R8849">
        <v>8</v>
      </c>
      <c r="S8849">
        <v>22</v>
      </c>
      <c r="T8849">
        <v>0</v>
      </c>
      <c r="U8849">
        <v>17</v>
      </c>
      <c r="V8849">
        <v>20</v>
      </c>
      <c r="W8849">
        <v>0</v>
      </c>
      <c r="X8849">
        <v>29</v>
      </c>
      <c r="Y8849">
        <v>12</v>
      </c>
      <c r="Z8849">
        <v>9</v>
      </c>
      <c r="AA8849" s="10">
        <v>0.42607372951285999</v>
      </c>
      <c r="AB8849" s="10">
        <v>13</v>
      </c>
    </row>
    <row r="8850" spans="1:28" x14ac:dyDescent="0.25">
      <c r="A8850">
        <v>8849</v>
      </c>
      <c r="B8850">
        <v>7594978</v>
      </c>
      <c r="C8850" s="1">
        <v>42864</v>
      </c>
      <c r="D8850" t="s">
        <v>25</v>
      </c>
      <c r="E8850" s="2">
        <v>0.5</v>
      </c>
      <c r="F8850" t="s">
        <v>26</v>
      </c>
      <c r="G8850">
        <v>2</v>
      </c>
      <c r="H8850">
        <v>1</v>
      </c>
      <c r="I8850">
        <v>0</v>
      </c>
      <c r="J8850">
        <v>0</v>
      </c>
      <c r="K8850" t="s">
        <v>27</v>
      </c>
      <c r="M8850">
        <v>0</v>
      </c>
      <c r="N8850" t="s">
        <v>27</v>
      </c>
      <c r="O8850" t="s">
        <v>27</v>
      </c>
      <c r="P8850" t="s">
        <v>27</v>
      </c>
      <c r="Q8850" t="s">
        <v>27</v>
      </c>
      <c r="R8850" t="s">
        <v>27</v>
      </c>
      <c r="S8850" t="s">
        <v>27</v>
      </c>
      <c r="T8850" t="s">
        <v>27</v>
      </c>
      <c r="U8850" t="s">
        <v>27</v>
      </c>
      <c r="V8850" t="s">
        <v>27</v>
      </c>
      <c r="W8850" t="s">
        <v>27</v>
      </c>
      <c r="Y8850" t="s">
        <v>27</v>
      </c>
      <c r="Z8850" t="s">
        <v>27</v>
      </c>
      <c r="AA8850" s="10">
        <v>0.42607372951285999</v>
      </c>
      <c r="AB8850" s="10">
        <v>13</v>
      </c>
    </row>
    <row r="8851" spans="1:28" x14ac:dyDescent="0.25">
      <c r="A8851">
        <v>8850</v>
      </c>
      <c r="B8851">
        <v>7594978</v>
      </c>
      <c r="C8851" s="1">
        <v>42864</v>
      </c>
      <c r="D8851" t="s">
        <v>25</v>
      </c>
      <c r="E8851" s="2">
        <v>0.58758101851851852</v>
      </c>
      <c r="F8851" t="s">
        <v>26</v>
      </c>
      <c r="G8851">
        <v>3</v>
      </c>
      <c r="H8851">
        <v>1</v>
      </c>
      <c r="I8851">
        <v>1</v>
      </c>
      <c r="J8851">
        <v>1</v>
      </c>
      <c r="K8851">
        <v>27</v>
      </c>
      <c r="L8851" s="2">
        <v>4.2476851851851851E-3</v>
      </c>
      <c r="M8851">
        <v>0</v>
      </c>
      <c r="N8851" t="s">
        <v>27</v>
      </c>
      <c r="O8851">
        <v>17</v>
      </c>
      <c r="P8851">
        <v>25</v>
      </c>
      <c r="Q8851">
        <v>9</v>
      </c>
      <c r="R8851">
        <v>28</v>
      </c>
      <c r="S8851">
        <v>42</v>
      </c>
      <c r="T8851">
        <v>10</v>
      </c>
      <c r="U8851">
        <v>5</v>
      </c>
      <c r="V8851">
        <v>26</v>
      </c>
      <c r="W8851">
        <v>24</v>
      </c>
      <c r="X8851">
        <v>19</v>
      </c>
      <c r="Y8851">
        <v>27</v>
      </c>
      <c r="Z8851">
        <v>1</v>
      </c>
      <c r="AA8851" s="10">
        <v>0.42607372951285999</v>
      </c>
      <c r="AB8851" s="10">
        <v>13</v>
      </c>
    </row>
    <row r="8852" spans="1:28" x14ac:dyDescent="0.25">
      <c r="A8852">
        <v>8851</v>
      </c>
      <c r="B8852">
        <v>7594978</v>
      </c>
      <c r="C8852" s="1">
        <v>42864</v>
      </c>
      <c r="D8852" t="s">
        <v>25</v>
      </c>
      <c r="E8852" s="2">
        <v>0.66666666666666663</v>
      </c>
      <c r="F8852" t="s">
        <v>26</v>
      </c>
      <c r="G8852">
        <v>4</v>
      </c>
      <c r="H8852">
        <v>1</v>
      </c>
      <c r="I8852">
        <v>0</v>
      </c>
      <c r="J8852">
        <v>0</v>
      </c>
      <c r="K8852" t="s">
        <v>27</v>
      </c>
      <c r="M8852">
        <v>0</v>
      </c>
      <c r="N8852" t="s">
        <v>27</v>
      </c>
      <c r="O8852" t="s">
        <v>27</v>
      </c>
      <c r="P8852" t="s">
        <v>27</v>
      </c>
      <c r="Q8852" t="s">
        <v>27</v>
      </c>
      <c r="R8852" t="s">
        <v>27</v>
      </c>
      <c r="S8852" t="s">
        <v>27</v>
      </c>
      <c r="T8852" t="s">
        <v>27</v>
      </c>
      <c r="U8852" t="s">
        <v>27</v>
      </c>
      <c r="V8852" t="s">
        <v>27</v>
      </c>
      <c r="W8852" t="s">
        <v>27</v>
      </c>
      <c r="Y8852" t="s">
        <v>27</v>
      </c>
      <c r="Z8852" t="s">
        <v>27</v>
      </c>
      <c r="AA8852" s="10">
        <v>0.42607372951285999</v>
      </c>
      <c r="AB8852" s="10">
        <v>13</v>
      </c>
    </row>
    <row r="8853" spans="1:28" x14ac:dyDescent="0.25">
      <c r="A8853">
        <v>8852</v>
      </c>
      <c r="B8853">
        <v>7594978</v>
      </c>
      <c r="C8853" s="1">
        <v>42864</v>
      </c>
      <c r="D8853" t="s">
        <v>25</v>
      </c>
      <c r="E8853" s="2">
        <v>0.75010416666666668</v>
      </c>
      <c r="F8853" t="s">
        <v>26</v>
      </c>
      <c r="G8853">
        <v>5</v>
      </c>
      <c r="H8853">
        <v>1</v>
      </c>
      <c r="I8853">
        <v>1</v>
      </c>
      <c r="J8853">
        <v>1</v>
      </c>
      <c r="K8853">
        <v>28</v>
      </c>
      <c r="L8853" s="2">
        <v>1.0416666666666667E-4</v>
      </c>
      <c r="M8853">
        <v>0</v>
      </c>
      <c r="N8853" t="s">
        <v>27</v>
      </c>
      <c r="O8853">
        <v>19</v>
      </c>
      <c r="P8853">
        <v>1</v>
      </c>
      <c r="Q8853">
        <v>15</v>
      </c>
      <c r="R8853">
        <v>16</v>
      </c>
      <c r="S8853">
        <v>11</v>
      </c>
      <c r="T8853">
        <v>3</v>
      </c>
      <c r="U8853">
        <v>25</v>
      </c>
      <c r="V8853">
        <v>22</v>
      </c>
      <c r="W8853">
        <v>56</v>
      </c>
      <c r="X8853">
        <v>8</v>
      </c>
      <c r="Y8853">
        <v>18</v>
      </c>
      <c r="Z8853">
        <v>5</v>
      </c>
      <c r="AA8853" s="10">
        <v>0.42607372951285999</v>
      </c>
      <c r="AB8853" s="10">
        <v>13</v>
      </c>
    </row>
    <row r="8854" spans="1:28" x14ac:dyDescent="0.25">
      <c r="A8854">
        <v>8853</v>
      </c>
      <c r="B8854">
        <v>7594978</v>
      </c>
      <c r="C8854" s="1">
        <v>42864</v>
      </c>
      <c r="D8854" t="s">
        <v>25</v>
      </c>
      <c r="E8854" s="2">
        <v>0.83336805555555549</v>
      </c>
      <c r="F8854" t="s">
        <v>26</v>
      </c>
      <c r="G8854">
        <v>6</v>
      </c>
      <c r="H8854">
        <v>1</v>
      </c>
      <c r="I8854">
        <v>1</v>
      </c>
      <c r="J8854">
        <v>1</v>
      </c>
      <c r="K8854">
        <v>29</v>
      </c>
      <c r="L8854" s="2">
        <v>3.4722222222222222E-5</v>
      </c>
      <c r="M8854">
        <v>0</v>
      </c>
      <c r="N8854" t="s">
        <v>27</v>
      </c>
      <c r="O8854">
        <v>20</v>
      </c>
      <c r="P8854">
        <v>9</v>
      </c>
      <c r="Q8854">
        <v>3</v>
      </c>
      <c r="R8854">
        <v>17</v>
      </c>
      <c r="S8854">
        <v>54</v>
      </c>
      <c r="T8854">
        <v>1</v>
      </c>
      <c r="U8854">
        <v>5</v>
      </c>
      <c r="V8854">
        <v>28</v>
      </c>
      <c r="W8854">
        <v>16</v>
      </c>
      <c r="X8854">
        <v>28</v>
      </c>
      <c r="Y8854">
        <v>17</v>
      </c>
      <c r="Z8854">
        <v>0</v>
      </c>
      <c r="AA8854" s="10">
        <v>0.42607372951285999</v>
      </c>
      <c r="AB8854" s="10">
        <v>13</v>
      </c>
    </row>
    <row r="8855" spans="1:28" x14ac:dyDescent="0.25">
      <c r="A8855">
        <v>8854</v>
      </c>
      <c r="B8855">
        <v>7594978</v>
      </c>
      <c r="C8855" s="1">
        <v>42864</v>
      </c>
      <c r="D8855" t="s">
        <v>25</v>
      </c>
      <c r="E8855" s="2">
        <v>0.91876157407407411</v>
      </c>
      <c r="F8855" t="s">
        <v>26</v>
      </c>
      <c r="G8855">
        <v>7</v>
      </c>
      <c r="H8855">
        <v>1</v>
      </c>
      <c r="I8855">
        <v>1</v>
      </c>
      <c r="J8855">
        <v>1</v>
      </c>
      <c r="K8855">
        <v>30</v>
      </c>
      <c r="L8855" s="2">
        <v>2.0949074074074073E-3</v>
      </c>
      <c r="M8855">
        <v>0</v>
      </c>
      <c r="N8855" t="s">
        <v>27</v>
      </c>
      <c r="O8855">
        <v>3</v>
      </c>
      <c r="P8855">
        <v>14</v>
      </c>
      <c r="Q8855">
        <v>12</v>
      </c>
      <c r="R8855">
        <v>19</v>
      </c>
      <c r="S8855">
        <v>72</v>
      </c>
      <c r="T8855">
        <v>10</v>
      </c>
      <c r="U8855">
        <v>25</v>
      </c>
      <c r="V8855">
        <v>16</v>
      </c>
      <c r="W8855">
        <v>12</v>
      </c>
      <c r="X8855">
        <v>5</v>
      </c>
      <c r="Y8855">
        <v>16</v>
      </c>
      <c r="Z8855">
        <v>0</v>
      </c>
      <c r="AA8855" s="10">
        <v>0.42607372951285999</v>
      </c>
      <c r="AB8855" s="10">
        <v>13</v>
      </c>
    </row>
    <row r="8856" spans="1:28" x14ac:dyDescent="0.25">
      <c r="A8856">
        <v>8855</v>
      </c>
      <c r="B8856">
        <v>7594978</v>
      </c>
      <c r="C8856" s="1">
        <v>42865</v>
      </c>
      <c r="D8856" t="s">
        <v>29</v>
      </c>
      <c r="E8856" s="2">
        <v>0.41689814814814818</v>
      </c>
      <c r="F8856" t="s">
        <v>26</v>
      </c>
      <c r="G8856">
        <v>1</v>
      </c>
      <c r="H8856">
        <v>1</v>
      </c>
      <c r="I8856">
        <v>1</v>
      </c>
      <c r="J8856">
        <v>1</v>
      </c>
      <c r="K8856">
        <v>31</v>
      </c>
      <c r="L8856" s="2">
        <v>2.3148148148148146E-4</v>
      </c>
      <c r="M8856">
        <v>0</v>
      </c>
      <c r="N8856" t="s">
        <v>27</v>
      </c>
      <c r="O8856">
        <v>21</v>
      </c>
      <c r="P8856">
        <v>16</v>
      </c>
      <c r="Q8856">
        <v>2</v>
      </c>
      <c r="R8856">
        <v>15</v>
      </c>
      <c r="S8856">
        <v>5</v>
      </c>
      <c r="T8856">
        <v>6</v>
      </c>
      <c r="U8856">
        <v>15</v>
      </c>
      <c r="V8856">
        <v>8</v>
      </c>
      <c r="W8856">
        <v>0</v>
      </c>
      <c r="X8856" t="s">
        <v>28</v>
      </c>
      <c r="Y8856">
        <v>0</v>
      </c>
      <c r="Z8856">
        <v>0</v>
      </c>
      <c r="AA8856" s="10">
        <v>0.46019023519144397</v>
      </c>
      <c r="AB8856" s="10">
        <v>14</v>
      </c>
    </row>
    <row r="8857" spans="1:28" x14ac:dyDescent="0.25">
      <c r="A8857">
        <v>8856</v>
      </c>
      <c r="B8857">
        <v>7594978</v>
      </c>
      <c r="C8857" s="1">
        <v>42865</v>
      </c>
      <c r="D8857" t="s">
        <v>29</v>
      </c>
      <c r="E8857" s="2">
        <v>0.50002314814814819</v>
      </c>
      <c r="F8857" t="s">
        <v>26</v>
      </c>
      <c r="G8857">
        <v>2</v>
      </c>
      <c r="H8857">
        <v>1</v>
      </c>
      <c r="I8857">
        <v>1</v>
      </c>
      <c r="J8857">
        <v>1</v>
      </c>
      <c r="K8857">
        <v>32</v>
      </c>
      <c r="L8857" s="2">
        <v>2.3148148148148147E-5</v>
      </c>
      <c r="M8857">
        <v>0</v>
      </c>
      <c r="N8857" t="s">
        <v>27</v>
      </c>
      <c r="O8857">
        <v>29</v>
      </c>
      <c r="P8857">
        <v>24</v>
      </c>
      <c r="Q8857">
        <v>12</v>
      </c>
      <c r="R8857">
        <v>54</v>
      </c>
      <c r="S8857">
        <v>16</v>
      </c>
      <c r="T8857">
        <v>53</v>
      </c>
      <c r="U8857">
        <v>19</v>
      </c>
      <c r="V8857">
        <v>63</v>
      </c>
      <c r="W8857">
        <v>67</v>
      </c>
      <c r="X8857">
        <v>54</v>
      </c>
      <c r="Y8857">
        <v>4</v>
      </c>
      <c r="Z8857">
        <v>22</v>
      </c>
      <c r="AA8857" s="10">
        <v>0.46019023519144397</v>
      </c>
      <c r="AB8857" s="10">
        <v>14</v>
      </c>
    </row>
    <row r="8858" spans="1:28" x14ac:dyDescent="0.25">
      <c r="A8858">
        <v>8857</v>
      </c>
      <c r="B8858">
        <v>7594978</v>
      </c>
      <c r="C8858" s="1">
        <v>42865</v>
      </c>
      <c r="D8858" t="s">
        <v>29</v>
      </c>
      <c r="E8858" s="2">
        <v>0.58343749999999994</v>
      </c>
      <c r="F8858" t="s">
        <v>26</v>
      </c>
      <c r="G8858">
        <v>3</v>
      </c>
      <c r="H8858">
        <v>1</v>
      </c>
      <c r="I8858">
        <v>1</v>
      </c>
      <c r="J8858">
        <v>1</v>
      </c>
      <c r="K8858">
        <v>33</v>
      </c>
      <c r="L8858" s="2">
        <v>1.0416666666666667E-4</v>
      </c>
      <c r="M8858">
        <v>0</v>
      </c>
      <c r="N8858" t="s">
        <v>27</v>
      </c>
      <c r="O8858">
        <v>14</v>
      </c>
      <c r="P8858">
        <v>21</v>
      </c>
      <c r="Q8858">
        <v>18</v>
      </c>
      <c r="R8858">
        <v>73</v>
      </c>
      <c r="S8858">
        <v>65</v>
      </c>
      <c r="T8858">
        <v>32</v>
      </c>
      <c r="U8858">
        <v>20</v>
      </c>
      <c r="V8858">
        <v>67</v>
      </c>
      <c r="W8858">
        <v>64</v>
      </c>
      <c r="X8858">
        <v>63</v>
      </c>
      <c r="Y8858">
        <v>24</v>
      </c>
      <c r="Z8858">
        <v>35</v>
      </c>
      <c r="AA8858" s="10">
        <v>0.46019023519144397</v>
      </c>
      <c r="AB8858" s="10">
        <v>14</v>
      </c>
    </row>
    <row r="8859" spans="1:28" x14ac:dyDescent="0.25">
      <c r="A8859">
        <v>8858</v>
      </c>
      <c r="B8859">
        <v>7594978</v>
      </c>
      <c r="C8859" s="1">
        <v>42865</v>
      </c>
      <c r="D8859" t="s">
        <v>29</v>
      </c>
      <c r="E8859" s="2">
        <v>0.66674768518518512</v>
      </c>
      <c r="F8859" t="s">
        <v>26</v>
      </c>
      <c r="G8859">
        <v>4</v>
      </c>
      <c r="H8859">
        <v>1</v>
      </c>
      <c r="I8859">
        <v>1</v>
      </c>
      <c r="J8859">
        <v>1</v>
      </c>
      <c r="K8859">
        <v>34</v>
      </c>
      <c r="L8859" s="2">
        <v>8.1018518518518516E-5</v>
      </c>
      <c r="M8859">
        <v>0</v>
      </c>
      <c r="N8859" t="s">
        <v>27</v>
      </c>
      <c r="O8859">
        <v>12</v>
      </c>
      <c r="P8859">
        <v>24</v>
      </c>
      <c r="Q8859">
        <v>20</v>
      </c>
      <c r="R8859">
        <v>24</v>
      </c>
      <c r="S8859">
        <v>67</v>
      </c>
      <c r="T8859">
        <v>14</v>
      </c>
      <c r="U8859">
        <v>13</v>
      </c>
      <c r="V8859">
        <v>60</v>
      </c>
      <c r="W8859">
        <v>50</v>
      </c>
      <c r="X8859">
        <v>50</v>
      </c>
      <c r="Y8859">
        <v>22</v>
      </c>
      <c r="Z8859">
        <v>16</v>
      </c>
      <c r="AA8859" s="10">
        <v>0.46019023519144397</v>
      </c>
      <c r="AB8859" s="10">
        <v>14</v>
      </c>
    </row>
    <row r="8860" spans="1:28" x14ac:dyDescent="0.25">
      <c r="A8860">
        <v>8859</v>
      </c>
      <c r="B8860">
        <v>7594978</v>
      </c>
      <c r="C8860" s="1">
        <v>42865</v>
      </c>
      <c r="D8860" t="s">
        <v>29</v>
      </c>
      <c r="E8860" s="2">
        <v>0.75105324074074076</v>
      </c>
      <c r="F8860" t="s">
        <v>26</v>
      </c>
      <c r="G8860">
        <v>5</v>
      </c>
      <c r="H8860">
        <v>1</v>
      </c>
      <c r="I8860">
        <v>1</v>
      </c>
      <c r="J8860">
        <v>1</v>
      </c>
      <c r="K8860">
        <v>35</v>
      </c>
      <c r="L8860" s="2">
        <v>1.0532407407407407E-3</v>
      </c>
      <c r="M8860">
        <v>0</v>
      </c>
      <c r="N8860" t="s">
        <v>27</v>
      </c>
      <c r="O8860">
        <v>12</v>
      </c>
      <c r="P8860">
        <v>11</v>
      </c>
      <c r="Q8860">
        <v>5</v>
      </c>
      <c r="R8860">
        <v>22</v>
      </c>
      <c r="S8860">
        <v>34</v>
      </c>
      <c r="T8860">
        <v>12</v>
      </c>
      <c r="U8860">
        <v>8</v>
      </c>
      <c r="V8860">
        <v>60</v>
      </c>
      <c r="W8860">
        <v>45</v>
      </c>
      <c r="X8860">
        <v>30</v>
      </c>
      <c r="Y8860">
        <v>4</v>
      </c>
      <c r="Z8860">
        <v>13</v>
      </c>
      <c r="AA8860" s="10">
        <v>0.46019023519144397</v>
      </c>
      <c r="AB8860" s="10">
        <v>14</v>
      </c>
    </row>
    <row r="8861" spans="1:28" x14ac:dyDescent="0.25">
      <c r="A8861">
        <v>8860</v>
      </c>
      <c r="B8861">
        <v>7594978</v>
      </c>
      <c r="C8861" s="1">
        <v>42865</v>
      </c>
      <c r="D8861" t="s">
        <v>29</v>
      </c>
      <c r="E8861" s="2">
        <v>0.84726851851851848</v>
      </c>
      <c r="F8861" t="s">
        <v>26</v>
      </c>
      <c r="G8861">
        <v>6</v>
      </c>
      <c r="H8861">
        <v>1</v>
      </c>
      <c r="I8861">
        <v>1</v>
      </c>
      <c r="J8861">
        <v>1</v>
      </c>
      <c r="K8861">
        <v>36</v>
      </c>
      <c r="L8861" s="2">
        <v>1.3935185185185184E-2</v>
      </c>
      <c r="M8861">
        <v>0</v>
      </c>
      <c r="N8861" t="s">
        <v>27</v>
      </c>
      <c r="O8861">
        <v>19</v>
      </c>
      <c r="P8861">
        <v>6</v>
      </c>
      <c r="Q8861">
        <v>20</v>
      </c>
      <c r="R8861">
        <v>14</v>
      </c>
      <c r="S8861">
        <v>36</v>
      </c>
      <c r="T8861">
        <v>6</v>
      </c>
      <c r="U8861">
        <v>0</v>
      </c>
      <c r="V8861">
        <v>4</v>
      </c>
      <c r="W8861">
        <v>18</v>
      </c>
      <c r="X8861">
        <v>25</v>
      </c>
      <c r="Y8861">
        <v>0</v>
      </c>
      <c r="Z8861">
        <v>0</v>
      </c>
      <c r="AA8861" s="10">
        <v>0.46019023519144397</v>
      </c>
      <c r="AB8861" s="10">
        <v>14</v>
      </c>
    </row>
    <row r="8862" spans="1:28" x14ac:dyDescent="0.25">
      <c r="A8862">
        <v>8861</v>
      </c>
      <c r="B8862">
        <v>7594978</v>
      </c>
      <c r="C8862" s="1">
        <v>42865</v>
      </c>
      <c r="D8862" t="s">
        <v>29</v>
      </c>
      <c r="E8862" s="2">
        <v>0.91740740740740734</v>
      </c>
      <c r="F8862" t="s">
        <v>26</v>
      </c>
      <c r="G8862">
        <v>7</v>
      </c>
      <c r="H8862">
        <v>1</v>
      </c>
      <c r="I8862">
        <v>1</v>
      </c>
      <c r="J8862">
        <v>1</v>
      </c>
      <c r="K8862">
        <v>37</v>
      </c>
      <c r="L8862" s="2">
        <v>7.407407407407407E-4</v>
      </c>
      <c r="M8862">
        <v>0</v>
      </c>
      <c r="N8862" t="s">
        <v>27</v>
      </c>
      <c r="O8862">
        <v>11</v>
      </c>
      <c r="P8862">
        <v>0</v>
      </c>
      <c r="Q8862">
        <v>0</v>
      </c>
      <c r="R8862">
        <v>11</v>
      </c>
      <c r="S8862">
        <v>1</v>
      </c>
      <c r="T8862">
        <v>4</v>
      </c>
      <c r="U8862">
        <v>3</v>
      </c>
      <c r="V8862">
        <v>6</v>
      </c>
      <c r="W8862">
        <v>30</v>
      </c>
      <c r="X8862">
        <v>56</v>
      </c>
      <c r="Y8862">
        <v>20</v>
      </c>
      <c r="Z8862">
        <v>4</v>
      </c>
      <c r="AA8862" s="10">
        <v>0.46019023519144397</v>
      </c>
      <c r="AB8862" s="10">
        <v>14</v>
      </c>
    </row>
    <row r="8863" spans="1:28" x14ac:dyDescent="0.25">
      <c r="A8863">
        <v>8862</v>
      </c>
      <c r="B8863">
        <v>7594978</v>
      </c>
      <c r="C8863" s="1">
        <v>42866</v>
      </c>
      <c r="D8863" t="s">
        <v>30</v>
      </c>
      <c r="E8863" s="2">
        <v>0.41944444444444445</v>
      </c>
      <c r="F8863" t="s">
        <v>26</v>
      </c>
      <c r="G8863">
        <v>1</v>
      </c>
      <c r="H8863">
        <v>1</v>
      </c>
      <c r="I8863">
        <v>1</v>
      </c>
      <c r="J8863">
        <v>1</v>
      </c>
      <c r="K8863">
        <v>38</v>
      </c>
      <c r="L8863" s="2">
        <v>2.7777777777777779E-3</v>
      </c>
      <c r="M8863">
        <v>0</v>
      </c>
      <c r="N8863" t="s">
        <v>27</v>
      </c>
      <c r="O8863">
        <v>4</v>
      </c>
      <c r="P8863">
        <v>27</v>
      </c>
      <c r="Q8863">
        <v>0</v>
      </c>
      <c r="R8863">
        <v>15</v>
      </c>
      <c r="S8863">
        <v>25</v>
      </c>
      <c r="T8863">
        <v>0</v>
      </c>
      <c r="U8863">
        <v>14</v>
      </c>
      <c r="V8863">
        <v>13</v>
      </c>
      <c r="W8863">
        <v>5</v>
      </c>
      <c r="X8863">
        <v>15</v>
      </c>
      <c r="Y8863">
        <v>14</v>
      </c>
      <c r="Z8863">
        <v>1</v>
      </c>
      <c r="AA8863" s="10">
        <v>0.49430674088173199</v>
      </c>
      <c r="AB8863" s="10">
        <v>15</v>
      </c>
    </row>
    <row r="8864" spans="1:28" x14ac:dyDescent="0.25">
      <c r="A8864">
        <v>8863</v>
      </c>
      <c r="B8864">
        <v>7594978</v>
      </c>
      <c r="C8864" s="1">
        <v>42866</v>
      </c>
      <c r="D8864" t="s">
        <v>30</v>
      </c>
      <c r="E8864" s="2">
        <v>0.5</v>
      </c>
      <c r="F8864" t="s">
        <v>26</v>
      </c>
      <c r="G8864">
        <v>2</v>
      </c>
      <c r="H8864">
        <v>1</v>
      </c>
      <c r="I8864">
        <v>0</v>
      </c>
      <c r="J8864">
        <v>0</v>
      </c>
      <c r="K8864" t="s">
        <v>27</v>
      </c>
      <c r="M8864">
        <v>0</v>
      </c>
      <c r="N8864" t="s">
        <v>27</v>
      </c>
      <c r="O8864" t="s">
        <v>27</v>
      </c>
      <c r="P8864" t="s">
        <v>27</v>
      </c>
      <c r="Q8864" t="s">
        <v>27</v>
      </c>
      <c r="R8864" t="s">
        <v>27</v>
      </c>
      <c r="S8864" t="s">
        <v>27</v>
      </c>
      <c r="T8864" t="s">
        <v>27</v>
      </c>
      <c r="U8864" t="s">
        <v>27</v>
      </c>
      <c r="V8864" t="s">
        <v>27</v>
      </c>
      <c r="W8864" t="s">
        <v>27</v>
      </c>
      <c r="Y8864" t="s">
        <v>27</v>
      </c>
      <c r="Z8864" t="s">
        <v>27</v>
      </c>
      <c r="AA8864" s="10">
        <v>0.49430674088173199</v>
      </c>
      <c r="AB8864" s="10">
        <v>15</v>
      </c>
    </row>
    <row r="8865" spans="1:28" x14ac:dyDescent="0.25">
      <c r="A8865">
        <v>8864</v>
      </c>
      <c r="B8865">
        <v>7594978</v>
      </c>
      <c r="C8865" s="1">
        <v>42866</v>
      </c>
      <c r="D8865" t="s">
        <v>30</v>
      </c>
      <c r="E8865" s="2">
        <v>0.58386574074074071</v>
      </c>
      <c r="F8865" t="s">
        <v>26</v>
      </c>
      <c r="G8865">
        <v>3</v>
      </c>
      <c r="H8865">
        <v>1</v>
      </c>
      <c r="I8865">
        <v>1</v>
      </c>
      <c r="J8865">
        <v>1</v>
      </c>
      <c r="K8865">
        <v>39</v>
      </c>
      <c r="L8865" s="2">
        <v>5.3240740740740744E-4</v>
      </c>
      <c r="M8865">
        <v>0</v>
      </c>
      <c r="N8865" t="s">
        <v>27</v>
      </c>
      <c r="O8865">
        <v>15</v>
      </c>
      <c r="P8865">
        <v>8</v>
      </c>
      <c r="Q8865">
        <v>8</v>
      </c>
      <c r="R8865">
        <v>9</v>
      </c>
      <c r="S8865">
        <v>36</v>
      </c>
      <c r="T8865">
        <v>0</v>
      </c>
      <c r="U8865">
        <v>27</v>
      </c>
      <c r="V8865">
        <v>11</v>
      </c>
      <c r="W8865">
        <v>19</v>
      </c>
      <c r="X8865">
        <v>24</v>
      </c>
      <c r="Y8865">
        <v>29</v>
      </c>
      <c r="Z8865">
        <v>5</v>
      </c>
      <c r="AA8865" s="10">
        <v>0.49430674088173199</v>
      </c>
      <c r="AB8865" s="10">
        <v>15</v>
      </c>
    </row>
    <row r="8866" spans="1:28" x14ac:dyDescent="0.25">
      <c r="A8866">
        <v>8865</v>
      </c>
      <c r="B8866">
        <v>7594978</v>
      </c>
      <c r="C8866" s="1">
        <v>42866</v>
      </c>
      <c r="D8866" t="s">
        <v>30</v>
      </c>
      <c r="E8866" s="2">
        <v>0.66670138888888886</v>
      </c>
      <c r="F8866" t="s">
        <v>26</v>
      </c>
      <c r="G8866">
        <v>4</v>
      </c>
      <c r="H8866">
        <v>1</v>
      </c>
      <c r="I8866">
        <v>1</v>
      </c>
      <c r="J8866">
        <v>1</v>
      </c>
      <c r="K8866">
        <v>40</v>
      </c>
      <c r="L8866" s="2">
        <v>3.4722222222222222E-5</v>
      </c>
      <c r="M8866">
        <v>0</v>
      </c>
      <c r="N8866" t="s">
        <v>27</v>
      </c>
      <c r="O8866">
        <v>12</v>
      </c>
      <c r="P8866">
        <v>15</v>
      </c>
      <c r="Q8866">
        <v>0</v>
      </c>
      <c r="R8866">
        <v>13</v>
      </c>
      <c r="S8866">
        <v>26</v>
      </c>
      <c r="T8866">
        <v>38</v>
      </c>
      <c r="U8866">
        <v>6</v>
      </c>
      <c r="V8866">
        <v>13</v>
      </c>
      <c r="W8866">
        <v>3</v>
      </c>
      <c r="X8866">
        <v>11</v>
      </c>
      <c r="Y8866">
        <v>7</v>
      </c>
      <c r="Z8866">
        <v>5</v>
      </c>
      <c r="AA8866" s="10">
        <v>0.49430674088173199</v>
      </c>
      <c r="AB8866" s="10">
        <v>15</v>
      </c>
    </row>
    <row r="8867" spans="1:28" x14ac:dyDescent="0.25">
      <c r="A8867">
        <v>8866</v>
      </c>
      <c r="B8867">
        <v>7594978</v>
      </c>
      <c r="C8867" s="1">
        <v>42866</v>
      </c>
      <c r="D8867" t="s">
        <v>30</v>
      </c>
      <c r="E8867" s="2">
        <v>0.75004629629629627</v>
      </c>
      <c r="F8867" t="s">
        <v>26</v>
      </c>
      <c r="G8867">
        <v>5</v>
      </c>
      <c r="H8867">
        <v>1</v>
      </c>
      <c r="I8867">
        <v>1</v>
      </c>
      <c r="J8867">
        <v>1</v>
      </c>
      <c r="K8867">
        <v>41</v>
      </c>
      <c r="L8867" s="2">
        <v>4.6296296296296294E-5</v>
      </c>
      <c r="M8867">
        <v>0</v>
      </c>
      <c r="N8867" t="s">
        <v>27</v>
      </c>
      <c r="O8867">
        <v>57</v>
      </c>
      <c r="P8867">
        <v>33</v>
      </c>
      <c r="Q8867">
        <v>8</v>
      </c>
      <c r="R8867">
        <v>16</v>
      </c>
      <c r="S8867">
        <v>77</v>
      </c>
      <c r="T8867">
        <v>12</v>
      </c>
      <c r="U8867">
        <v>21</v>
      </c>
      <c r="V8867">
        <v>23</v>
      </c>
      <c r="W8867">
        <v>47</v>
      </c>
      <c r="X8867">
        <v>35</v>
      </c>
      <c r="Y8867">
        <v>26</v>
      </c>
      <c r="Z8867">
        <v>5</v>
      </c>
      <c r="AA8867" s="10">
        <v>0.49430674088173199</v>
      </c>
      <c r="AB8867" s="10">
        <v>15</v>
      </c>
    </row>
    <row r="8868" spans="1:28" x14ac:dyDescent="0.25">
      <c r="A8868">
        <v>8867</v>
      </c>
      <c r="B8868">
        <v>7594978</v>
      </c>
      <c r="C8868" s="1">
        <v>42866</v>
      </c>
      <c r="D8868" t="s">
        <v>30</v>
      </c>
      <c r="E8868" s="2">
        <v>0.83344907407407398</v>
      </c>
      <c r="F8868" t="s">
        <v>26</v>
      </c>
      <c r="G8868">
        <v>6</v>
      </c>
      <c r="H8868">
        <v>1</v>
      </c>
      <c r="I8868">
        <v>1</v>
      </c>
      <c r="J8868">
        <v>1</v>
      </c>
      <c r="K8868">
        <v>42</v>
      </c>
      <c r="L8868" s="2">
        <v>1.1574074074074073E-4</v>
      </c>
      <c r="M8868">
        <v>0</v>
      </c>
      <c r="N8868" t="s">
        <v>27</v>
      </c>
      <c r="O8868">
        <v>22</v>
      </c>
      <c r="P8868">
        <v>5</v>
      </c>
      <c r="Q8868">
        <v>11</v>
      </c>
      <c r="R8868">
        <v>71</v>
      </c>
      <c r="S8868">
        <v>72</v>
      </c>
      <c r="T8868">
        <v>14</v>
      </c>
      <c r="U8868">
        <v>8</v>
      </c>
      <c r="V8868">
        <v>19</v>
      </c>
      <c r="W8868">
        <v>11</v>
      </c>
      <c r="X8868">
        <v>20</v>
      </c>
      <c r="Y8868">
        <v>26</v>
      </c>
      <c r="Z8868">
        <v>38</v>
      </c>
      <c r="AA8868" s="10">
        <v>0.49430674088173199</v>
      </c>
      <c r="AB8868" s="10">
        <v>15</v>
      </c>
    </row>
    <row r="8869" spans="1:28" x14ac:dyDescent="0.25">
      <c r="A8869">
        <v>8868</v>
      </c>
      <c r="B8869">
        <v>7594978</v>
      </c>
      <c r="C8869" s="1">
        <v>42866</v>
      </c>
      <c r="D8869" t="s">
        <v>30</v>
      </c>
      <c r="E8869" s="2">
        <v>0.91674768518518512</v>
      </c>
      <c r="F8869" t="s">
        <v>26</v>
      </c>
      <c r="G8869">
        <v>7</v>
      </c>
      <c r="H8869">
        <v>1</v>
      </c>
      <c r="I8869">
        <v>1</v>
      </c>
      <c r="J8869">
        <v>1</v>
      </c>
      <c r="K8869">
        <v>43</v>
      </c>
      <c r="L8869" s="2">
        <v>8.1018518518518516E-5</v>
      </c>
      <c r="M8869">
        <v>0</v>
      </c>
      <c r="N8869" t="s">
        <v>27</v>
      </c>
      <c r="O8869">
        <v>18</v>
      </c>
      <c r="P8869">
        <v>17</v>
      </c>
      <c r="Q8869">
        <v>5</v>
      </c>
      <c r="R8869">
        <v>19</v>
      </c>
      <c r="S8869">
        <v>21</v>
      </c>
      <c r="T8869">
        <v>23</v>
      </c>
      <c r="U8869">
        <v>30</v>
      </c>
      <c r="V8869">
        <v>26</v>
      </c>
      <c r="W8869">
        <v>16</v>
      </c>
      <c r="X8869">
        <v>21</v>
      </c>
      <c r="Y8869">
        <v>3</v>
      </c>
      <c r="Z8869">
        <v>22</v>
      </c>
      <c r="AA8869" s="10">
        <v>0.49430674088173199</v>
      </c>
      <c r="AB8869" s="10">
        <v>15</v>
      </c>
    </row>
    <row r="8870" spans="1:28" x14ac:dyDescent="0.25">
      <c r="A8870">
        <v>8869</v>
      </c>
      <c r="B8870">
        <v>7594978</v>
      </c>
      <c r="C8870" s="1">
        <v>42867</v>
      </c>
      <c r="D8870" t="s">
        <v>31</v>
      </c>
      <c r="E8870" s="2">
        <v>0.42388888888888893</v>
      </c>
      <c r="F8870" t="s">
        <v>26</v>
      </c>
      <c r="G8870">
        <v>1</v>
      </c>
      <c r="H8870">
        <v>1</v>
      </c>
      <c r="I8870">
        <v>1</v>
      </c>
      <c r="J8870">
        <v>1</v>
      </c>
      <c r="K8870">
        <v>44</v>
      </c>
      <c r="L8870" s="2">
        <v>7.2222222222222228E-3</v>
      </c>
      <c r="M8870">
        <v>0</v>
      </c>
      <c r="N8870" t="s">
        <v>27</v>
      </c>
      <c r="O8870">
        <v>12</v>
      </c>
      <c r="P8870">
        <v>11</v>
      </c>
      <c r="Q8870">
        <v>25</v>
      </c>
      <c r="R8870">
        <v>19</v>
      </c>
      <c r="S8870">
        <v>12</v>
      </c>
      <c r="T8870">
        <v>9</v>
      </c>
      <c r="U8870">
        <v>15</v>
      </c>
      <c r="V8870">
        <v>13</v>
      </c>
      <c r="W8870">
        <v>9</v>
      </c>
      <c r="X8870">
        <v>22</v>
      </c>
      <c r="Y8870">
        <v>16</v>
      </c>
      <c r="Z8870">
        <v>27</v>
      </c>
      <c r="AA8870" s="10">
        <v>0.52842324655913797</v>
      </c>
      <c r="AB8870" s="10">
        <v>16</v>
      </c>
    </row>
    <row r="8871" spans="1:28" x14ac:dyDescent="0.25">
      <c r="A8871">
        <v>8870</v>
      </c>
      <c r="B8871">
        <v>7594978</v>
      </c>
      <c r="C8871" s="1">
        <v>42867</v>
      </c>
      <c r="D8871" t="s">
        <v>31</v>
      </c>
      <c r="E8871" s="2">
        <v>0.50122685185185178</v>
      </c>
      <c r="F8871" t="s">
        <v>26</v>
      </c>
      <c r="G8871">
        <v>2</v>
      </c>
      <c r="H8871">
        <v>1</v>
      </c>
      <c r="I8871">
        <v>1</v>
      </c>
      <c r="J8871">
        <v>1</v>
      </c>
      <c r="K8871">
        <v>45</v>
      </c>
      <c r="L8871" s="2">
        <v>1.2268518518518518E-3</v>
      </c>
      <c r="M8871">
        <v>0</v>
      </c>
      <c r="N8871" t="s">
        <v>27</v>
      </c>
      <c r="O8871">
        <v>18</v>
      </c>
      <c r="P8871">
        <v>11</v>
      </c>
      <c r="Q8871">
        <v>27</v>
      </c>
      <c r="R8871">
        <v>8</v>
      </c>
      <c r="S8871">
        <v>24</v>
      </c>
      <c r="T8871">
        <v>19</v>
      </c>
      <c r="U8871">
        <v>11</v>
      </c>
      <c r="V8871">
        <v>2</v>
      </c>
      <c r="W8871">
        <v>22</v>
      </c>
      <c r="X8871">
        <v>3</v>
      </c>
      <c r="Y8871">
        <v>20</v>
      </c>
      <c r="Z8871">
        <v>19</v>
      </c>
      <c r="AA8871" s="10">
        <v>0.52842324655913797</v>
      </c>
      <c r="AB8871" s="10">
        <v>16</v>
      </c>
    </row>
    <row r="8872" spans="1:28" x14ac:dyDescent="0.25">
      <c r="A8872">
        <v>8871</v>
      </c>
      <c r="B8872">
        <v>7594978</v>
      </c>
      <c r="C8872" s="1">
        <v>42867</v>
      </c>
      <c r="D8872" t="s">
        <v>31</v>
      </c>
      <c r="E8872" s="2">
        <v>0.58364583333333331</v>
      </c>
      <c r="F8872" t="s">
        <v>26</v>
      </c>
      <c r="G8872">
        <v>3</v>
      </c>
      <c r="H8872">
        <v>1</v>
      </c>
      <c r="I8872">
        <v>1</v>
      </c>
      <c r="J8872">
        <v>1</v>
      </c>
      <c r="K8872">
        <v>46</v>
      </c>
      <c r="L8872" s="2">
        <v>3.1250000000000001E-4</v>
      </c>
      <c r="M8872">
        <v>0</v>
      </c>
      <c r="N8872" t="s">
        <v>27</v>
      </c>
      <c r="O8872">
        <v>9</v>
      </c>
      <c r="P8872">
        <v>22</v>
      </c>
      <c r="Q8872">
        <v>20</v>
      </c>
      <c r="R8872">
        <v>20</v>
      </c>
      <c r="S8872">
        <v>27</v>
      </c>
      <c r="T8872">
        <v>14</v>
      </c>
      <c r="U8872">
        <v>8</v>
      </c>
      <c r="V8872">
        <v>18</v>
      </c>
      <c r="W8872">
        <v>20</v>
      </c>
      <c r="X8872">
        <v>16</v>
      </c>
      <c r="Y8872">
        <v>13</v>
      </c>
      <c r="Z8872">
        <v>20</v>
      </c>
      <c r="AA8872" s="10">
        <v>0.52842324655913797</v>
      </c>
      <c r="AB8872" s="10">
        <v>16</v>
      </c>
    </row>
    <row r="8873" spans="1:28" x14ac:dyDescent="0.25">
      <c r="A8873">
        <v>8872</v>
      </c>
      <c r="B8873">
        <v>7594978</v>
      </c>
      <c r="C8873" s="1">
        <v>42867</v>
      </c>
      <c r="D8873" t="s">
        <v>31</v>
      </c>
      <c r="E8873" s="2">
        <v>0.66762731481481474</v>
      </c>
      <c r="F8873" t="s">
        <v>26</v>
      </c>
      <c r="G8873">
        <v>4</v>
      </c>
      <c r="H8873">
        <v>1</v>
      </c>
      <c r="I8873">
        <v>1</v>
      </c>
      <c r="J8873">
        <v>1</v>
      </c>
      <c r="K8873">
        <v>47</v>
      </c>
      <c r="L8873" s="2">
        <v>9.6064814814814808E-4</v>
      </c>
      <c r="M8873">
        <v>0</v>
      </c>
      <c r="N8873" t="s">
        <v>27</v>
      </c>
      <c r="O8873">
        <v>12</v>
      </c>
      <c r="P8873">
        <v>23</v>
      </c>
      <c r="Q8873">
        <v>17</v>
      </c>
      <c r="R8873">
        <v>73</v>
      </c>
      <c r="S8873">
        <v>74</v>
      </c>
      <c r="T8873">
        <v>15</v>
      </c>
      <c r="U8873">
        <v>20</v>
      </c>
      <c r="V8873">
        <v>17</v>
      </c>
      <c r="W8873">
        <v>13</v>
      </c>
      <c r="X8873">
        <v>21</v>
      </c>
      <c r="Y8873">
        <v>20</v>
      </c>
      <c r="Z8873">
        <v>10</v>
      </c>
      <c r="AA8873" s="10">
        <v>0.52842324655913797</v>
      </c>
      <c r="AB8873" s="10">
        <v>16</v>
      </c>
    </row>
    <row r="8874" spans="1:28" x14ac:dyDescent="0.25">
      <c r="A8874">
        <v>8873</v>
      </c>
      <c r="B8874">
        <v>7594978</v>
      </c>
      <c r="C8874" s="1">
        <v>42867</v>
      </c>
      <c r="D8874" t="s">
        <v>31</v>
      </c>
      <c r="E8874" s="2">
        <v>0.7506018518518518</v>
      </c>
      <c r="F8874" t="s">
        <v>26</v>
      </c>
      <c r="G8874">
        <v>5</v>
      </c>
      <c r="H8874">
        <v>1</v>
      </c>
      <c r="I8874">
        <v>1</v>
      </c>
      <c r="J8874">
        <v>1</v>
      </c>
      <c r="K8874">
        <v>48</v>
      </c>
      <c r="L8874" s="2">
        <v>6.018518518518519E-4</v>
      </c>
      <c r="M8874">
        <v>0</v>
      </c>
      <c r="N8874" t="s">
        <v>27</v>
      </c>
      <c r="O8874">
        <v>27</v>
      </c>
      <c r="P8874">
        <v>28</v>
      </c>
      <c r="Q8874">
        <v>29</v>
      </c>
      <c r="R8874">
        <v>32</v>
      </c>
      <c r="S8874">
        <v>21</v>
      </c>
      <c r="T8874">
        <v>27</v>
      </c>
      <c r="U8874">
        <v>11</v>
      </c>
      <c r="V8874">
        <v>28</v>
      </c>
      <c r="W8874">
        <v>25</v>
      </c>
      <c r="X8874">
        <v>27</v>
      </c>
      <c r="Y8874">
        <v>33</v>
      </c>
      <c r="Z8874">
        <v>33</v>
      </c>
      <c r="AA8874" s="10">
        <v>0.52842324655913797</v>
      </c>
      <c r="AB8874" s="10">
        <v>16</v>
      </c>
    </row>
    <row r="8875" spans="1:28" x14ac:dyDescent="0.25">
      <c r="A8875">
        <v>8874</v>
      </c>
      <c r="B8875">
        <v>7594978</v>
      </c>
      <c r="C8875" s="1">
        <v>42867</v>
      </c>
      <c r="D8875" t="s">
        <v>31</v>
      </c>
      <c r="E8875" s="2">
        <v>0.83339120370370379</v>
      </c>
      <c r="F8875" t="s">
        <v>26</v>
      </c>
      <c r="G8875">
        <v>6</v>
      </c>
      <c r="H8875">
        <v>1</v>
      </c>
      <c r="I8875">
        <v>1</v>
      </c>
      <c r="J8875">
        <v>1</v>
      </c>
      <c r="K8875">
        <v>49</v>
      </c>
      <c r="L8875" s="2">
        <v>5.7870370370370366E-5</v>
      </c>
      <c r="M8875">
        <v>0</v>
      </c>
      <c r="N8875" t="s">
        <v>27</v>
      </c>
      <c r="O8875">
        <v>13</v>
      </c>
      <c r="P8875">
        <v>18</v>
      </c>
      <c r="Q8875">
        <v>17</v>
      </c>
      <c r="R8875">
        <v>22</v>
      </c>
      <c r="S8875">
        <v>53</v>
      </c>
      <c r="T8875">
        <v>11</v>
      </c>
      <c r="U8875">
        <v>16</v>
      </c>
      <c r="V8875">
        <v>13</v>
      </c>
      <c r="W8875">
        <v>72</v>
      </c>
      <c r="X8875">
        <v>66</v>
      </c>
      <c r="Y8875">
        <v>10</v>
      </c>
      <c r="Z8875">
        <v>23</v>
      </c>
      <c r="AA8875" s="10">
        <v>0.52842324655913797</v>
      </c>
      <c r="AB8875" s="10">
        <v>16</v>
      </c>
    </row>
    <row r="8876" spans="1:28" x14ac:dyDescent="0.25">
      <c r="A8876">
        <v>8875</v>
      </c>
      <c r="B8876">
        <v>7594978</v>
      </c>
      <c r="C8876" s="1">
        <v>42867</v>
      </c>
      <c r="D8876" t="s">
        <v>31</v>
      </c>
      <c r="E8876" s="2">
        <v>0.91726851851851843</v>
      </c>
      <c r="F8876" t="s">
        <v>26</v>
      </c>
      <c r="G8876">
        <v>7</v>
      </c>
      <c r="H8876">
        <v>1</v>
      </c>
      <c r="I8876">
        <v>1</v>
      </c>
      <c r="J8876">
        <v>1</v>
      </c>
      <c r="K8876">
        <v>50</v>
      </c>
      <c r="L8876" s="2">
        <v>6.018518518518519E-4</v>
      </c>
      <c r="M8876">
        <v>0</v>
      </c>
      <c r="N8876" t="s">
        <v>27</v>
      </c>
      <c r="O8876">
        <v>0</v>
      </c>
      <c r="P8876">
        <v>11</v>
      </c>
      <c r="Q8876">
        <v>34</v>
      </c>
      <c r="R8876">
        <v>33</v>
      </c>
      <c r="S8876">
        <v>14</v>
      </c>
      <c r="T8876">
        <v>13</v>
      </c>
      <c r="U8876">
        <v>19</v>
      </c>
      <c r="V8876">
        <v>1</v>
      </c>
      <c r="W8876">
        <v>1</v>
      </c>
      <c r="X8876">
        <v>0</v>
      </c>
      <c r="Y8876">
        <v>20</v>
      </c>
      <c r="Z8876">
        <v>12</v>
      </c>
      <c r="AA8876" s="10">
        <v>0.52842324655913797</v>
      </c>
      <c r="AB8876" s="10">
        <v>16</v>
      </c>
    </row>
    <row r="8877" spans="1:28" x14ac:dyDescent="0.25">
      <c r="A8877">
        <v>8876</v>
      </c>
      <c r="B8877">
        <v>7594978</v>
      </c>
      <c r="C8877" s="1">
        <v>42868</v>
      </c>
      <c r="D8877" t="s">
        <v>32</v>
      </c>
      <c r="E8877" s="2">
        <v>0.41685185185185186</v>
      </c>
      <c r="F8877" t="s">
        <v>26</v>
      </c>
      <c r="G8877">
        <v>1</v>
      </c>
      <c r="H8877">
        <v>1</v>
      </c>
      <c r="I8877">
        <v>1</v>
      </c>
      <c r="J8877">
        <v>1</v>
      </c>
      <c r="K8877">
        <v>51</v>
      </c>
      <c r="L8877" s="2">
        <v>1.8518518518518518E-4</v>
      </c>
      <c r="M8877">
        <v>0</v>
      </c>
      <c r="N8877" t="s">
        <v>27</v>
      </c>
      <c r="O8877">
        <v>0</v>
      </c>
      <c r="P8877">
        <v>6</v>
      </c>
      <c r="Q8877">
        <v>0</v>
      </c>
      <c r="R8877">
        <v>0</v>
      </c>
      <c r="S8877">
        <v>0</v>
      </c>
      <c r="T8877">
        <v>18</v>
      </c>
      <c r="U8877">
        <v>5</v>
      </c>
      <c r="V8877">
        <v>8</v>
      </c>
      <c r="W8877">
        <v>0</v>
      </c>
      <c r="X8877">
        <v>0</v>
      </c>
      <c r="Y8877">
        <v>9</v>
      </c>
      <c r="Z8877">
        <v>0</v>
      </c>
      <c r="AA8877" s="10">
        <v>0.56253975224460995</v>
      </c>
      <c r="AB8877" s="10">
        <v>17</v>
      </c>
    </row>
    <row r="8878" spans="1:28" x14ac:dyDescent="0.25">
      <c r="A8878">
        <v>8877</v>
      </c>
      <c r="B8878">
        <v>7594978</v>
      </c>
      <c r="C8878" s="1">
        <v>42868</v>
      </c>
      <c r="D8878" t="s">
        <v>32</v>
      </c>
      <c r="E8878" s="2">
        <v>0.50003472222222223</v>
      </c>
      <c r="F8878" t="s">
        <v>26</v>
      </c>
      <c r="G8878">
        <v>2</v>
      </c>
      <c r="H8878">
        <v>1</v>
      </c>
      <c r="I8878">
        <v>1</v>
      </c>
      <c r="J8878">
        <v>1</v>
      </c>
      <c r="K8878">
        <v>52</v>
      </c>
      <c r="L8878" s="2">
        <v>3.4722222222222222E-5</v>
      </c>
      <c r="M8878">
        <v>0</v>
      </c>
      <c r="N8878" t="s">
        <v>27</v>
      </c>
      <c r="O8878">
        <v>25</v>
      </c>
      <c r="P8878">
        <v>5</v>
      </c>
      <c r="Q8878">
        <v>12</v>
      </c>
      <c r="R8878">
        <v>28</v>
      </c>
      <c r="S8878">
        <v>33</v>
      </c>
      <c r="T8878">
        <v>9</v>
      </c>
      <c r="U8878">
        <v>12</v>
      </c>
      <c r="V8878">
        <v>11</v>
      </c>
      <c r="W8878">
        <v>15</v>
      </c>
      <c r="X8878">
        <v>7</v>
      </c>
      <c r="Y8878">
        <v>11</v>
      </c>
      <c r="Z8878">
        <v>9</v>
      </c>
      <c r="AA8878" s="10">
        <v>0.56253975224460995</v>
      </c>
      <c r="AB8878" s="10">
        <v>17</v>
      </c>
    </row>
    <row r="8879" spans="1:28" x14ac:dyDescent="0.25">
      <c r="A8879">
        <v>8878</v>
      </c>
      <c r="B8879">
        <v>7594978</v>
      </c>
      <c r="C8879" s="1">
        <v>42868</v>
      </c>
      <c r="D8879" t="s">
        <v>32</v>
      </c>
      <c r="E8879" s="2">
        <v>0.6017824074074074</v>
      </c>
      <c r="F8879" t="s">
        <v>26</v>
      </c>
      <c r="G8879">
        <v>3</v>
      </c>
      <c r="H8879">
        <v>1</v>
      </c>
      <c r="I8879">
        <v>1</v>
      </c>
      <c r="J8879">
        <v>1</v>
      </c>
      <c r="K8879">
        <v>53</v>
      </c>
      <c r="L8879" s="2">
        <v>1.8449074074074073E-2</v>
      </c>
      <c r="M8879">
        <v>0</v>
      </c>
      <c r="N8879" t="s">
        <v>27</v>
      </c>
      <c r="O8879">
        <v>0</v>
      </c>
      <c r="P8879">
        <v>13</v>
      </c>
      <c r="Q8879">
        <v>3</v>
      </c>
      <c r="R8879">
        <v>55</v>
      </c>
      <c r="S8879">
        <v>29</v>
      </c>
      <c r="T8879">
        <v>0</v>
      </c>
      <c r="U8879">
        <v>15</v>
      </c>
      <c r="V8879">
        <v>22</v>
      </c>
      <c r="W8879">
        <v>36</v>
      </c>
      <c r="X8879">
        <v>15</v>
      </c>
      <c r="Y8879">
        <v>4</v>
      </c>
      <c r="Z8879">
        <v>11</v>
      </c>
      <c r="AA8879" s="10">
        <v>0.56253975224460995</v>
      </c>
      <c r="AB8879" s="10">
        <v>17</v>
      </c>
    </row>
    <row r="8880" spans="1:28" x14ac:dyDescent="0.25">
      <c r="A8880">
        <v>8879</v>
      </c>
      <c r="B8880">
        <v>7594978</v>
      </c>
      <c r="C8880" s="1">
        <v>42868</v>
      </c>
      <c r="D8880" t="s">
        <v>32</v>
      </c>
      <c r="E8880" s="2">
        <v>0.66696759259259253</v>
      </c>
      <c r="F8880" t="s">
        <v>26</v>
      </c>
      <c r="G8880">
        <v>4</v>
      </c>
      <c r="H8880">
        <v>1</v>
      </c>
      <c r="I8880">
        <v>1</v>
      </c>
      <c r="J8880">
        <v>1</v>
      </c>
      <c r="K8880">
        <v>54</v>
      </c>
      <c r="L8880" s="2">
        <v>3.0092592592592595E-4</v>
      </c>
      <c r="M8880">
        <v>0</v>
      </c>
      <c r="N8880" t="s">
        <v>27</v>
      </c>
      <c r="O8880">
        <v>9</v>
      </c>
      <c r="P8880">
        <v>25</v>
      </c>
      <c r="Q8880">
        <v>25</v>
      </c>
      <c r="R8880">
        <v>15</v>
      </c>
      <c r="S8880">
        <v>14</v>
      </c>
      <c r="T8880">
        <v>12</v>
      </c>
      <c r="U8880">
        <v>18</v>
      </c>
      <c r="V8880">
        <v>63</v>
      </c>
      <c r="W8880">
        <v>24</v>
      </c>
      <c r="X8880">
        <v>27</v>
      </c>
      <c r="Y8880">
        <v>14</v>
      </c>
      <c r="Z8880">
        <v>15</v>
      </c>
      <c r="AA8880" s="10">
        <v>0.56253975224460995</v>
      </c>
      <c r="AB8880" s="10">
        <v>17</v>
      </c>
    </row>
    <row r="8881" spans="1:28" x14ac:dyDescent="0.25">
      <c r="A8881">
        <v>8880</v>
      </c>
      <c r="B8881">
        <v>7594978</v>
      </c>
      <c r="C8881" s="1">
        <v>42868</v>
      </c>
      <c r="D8881" t="s">
        <v>32</v>
      </c>
      <c r="E8881" s="2">
        <v>0.75</v>
      </c>
      <c r="F8881" t="s">
        <v>26</v>
      </c>
      <c r="G8881">
        <v>5</v>
      </c>
      <c r="H8881">
        <v>1</v>
      </c>
      <c r="I8881">
        <v>0</v>
      </c>
      <c r="J8881">
        <v>0</v>
      </c>
      <c r="K8881" t="s">
        <v>27</v>
      </c>
      <c r="M8881">
        <v>0</v>
      </c>
      <c r="N8881" t="s">
        <v>27</v>
      </c>
      <c r="O8881" t="s">
        <v>27</v>
      </c>
      <c r="P8881" t="s">
        <v>27</v>
      </c>
      <c r="Q8881" t="s">
        <v>27</v>
      </c>
      <c r="R8881" t="s">
        <v>27</v>
      </c>
      <c r="S8881" t="s">
        <v>27</v>
      </c>
      <c r="T8881" t="s">
        <v>27</v>
      </c>
      <c r="U8881" t="s">
        <v>27</v>
      </c>
      <c r="V8881" t="s">
        <v>27</v>
      </c>
      <c r="W8881" t="s">
        <v>27</v>
      </c>
      <c r="Y8881" t="s">
        <v>27</v>
      </c>
      <c r="Z8881" t="s">
        <v>27</v>
      </c>
      <c r="AA8881" s="10">
        <v>0.56253975224460995</v>
      </c>
      <c r="AB8881" s="10">
        <v>17</v>
      </c>
    </row>
    <row r="8882" spans="1:28" x14ac:dyDescent="0.25">
      <c r="A8882">
        <v>8881</v>
      </c>
      <c r="B8882">
        <v>7594978</v>
      </c>
      <c r="C8882" s="1">
        <v>42868</v>
      </c>
      <c r="D8882" t="s">
        <v>32</v>
      </c>
      <c r="E8882" s="2">
        <v>0.83335648148148145</v>
      </c>
      <c r="F8882" t="s">
        <v>26</v>
      </c>
      <c r="G8882">
        <v>6</v>
      </c>
      <c r="H8882">
        <v>1</v>
      </c>
      <c r="I8882">
        <v>1</v>
      </c>
      <c r="J8882">
        <v>1</v>
      </c>
      <c r="K8882">
        <v>55</v>
      </c>
      <c r="L8882" s="2">
        <v>2.3148148148148147E-5</v>
      </c>
      <c r="M8882">
        <v>0</v>
      </c>
      <c r="N8882" t="s">
        <v>27</v>
      </c>
      <c r="O8882">
        <v>9</v>
      </c>
      <c r="P8882">
        <v>19</v>
      </c>
      <c r="Q8882">
        <v>10</v>
      </c>
      <c r="R8882">
        <v>2</v>
      </c>
      <c r="S8882">
        <v>18</v>
      </c>
      <c r="T8882">
        <v>9</v>
      </c>
      <c r="U8882">
        <v>8</v>
      </c>
      <c r="V8882">
        <v>78</v>
      </c>
      <c r="W8882">
        <v>26</v>
      </c>
      <c r="X8882">
        <v>15</v>
      </c>
      <c r="Y8882">
        <v>20</v>
      </c>
      <c r="Z8882">
        <v>39</v>
      </c>
      <c r="AA8882" s="10">
        <v>0.56253975224460995</v>
      </c>
      <c r="AB8882" s="10">
        <v>17</v>
      </c>
    </row>
    <row r="8883" spans="1:28" x14ac:dyDescent="0.25">
      <c r="A8883">
        <v>8882</v>
      </c>
      <c r="B8883">
        <v>7594978</v>
      </c>
      <c r="C8883" s="1">
        <v>42868</v>
      </c>
      <c r="D8883" t="s">
        <v>32</v>
      </c>
      <c r="E8883" s="2">
        <v>0.91666666666666663</v>
      </c>
      <c r="F8883" t="s">
        <v>26</v>
      </c>
      <c r="G8883">
        <v>7</v>
      </c>
      <c r="H8883">
        <v>1</v>
      </c>
      <c r="I8883">
        <v>0</v>
      </c>
      <c r="J8883">
        <v>0</v>
      </c>
      <c r="K8883" t="s">
        <v>27</v>
      </c>
      <c r="M8883">
        <v>0</v>
      </c>
      <c r="N8883" t="s">
        <v>27</v>
      </c>
      <c r="O8883" t="s">
        <v>27</v>
      </c>
      <c r="P8883" t="s">
        <v>27</v>
      </c>
      <c r="Q8883" t="s">
        <v>27</v>
      </c>
      <c r="R8883" t="s">
        <v>27</v>
      </c>
      <c r="S8883" t="s">
        <v>27</v>
      </c>
      <c r="T8883" t="s">
        <v>27</v>
      </c>
      <c r="U8883" t="s">
        <v>27</v>
      </c>
      <c r="V8883" t="s">
        <v>27</v>
      </c>
      <c r="W8883" t="s">
        <v>27</v>
      </c>
      <c r="Y8883" t="s">
        <v>27</v>
      </c>
      <c r="Z8883" t="s">
        <v>27</v>
      </c>
      <c r="AA8883" s="10">
        <v>0.56253975224460995</v>
      </c>
      <c r="AB8883" s="10">
        <v>17</v>
      </c>
    </row>
    <row r="8884" spans="1:28" x14ac:dyDescent="0.25">
      <c r="A8884">
        <v>8883</v>
      </c>
      <c r="B8884">
        <v>7594978</v>
      </c>
      <c r="C8884" s="1">
        <v>42869</v>
      </c>
      <c r="D8884" t="s">
        <v>33</v>
      </c>
      <c r="E8884" s="2">
        <v>0.41666666666666669</v>
      </c>
      <c r="F8884" t="s">
        <v>26</v>
      </c>
      <c r="G8884">
        <v>1</v>
      </c>
      <c r="H8884">
        <v>1</v>
      </c>
      <c r="I8884">
        <v>0</v>
      </c>
      <c r="J8884">
        <v>0</v>
      </c>
      <c r="K8884" t="s">
        <v>27</v>
      </c>
      <c r="M8884">
        <v>0</v>
      </c>
      <c r="N8884" t="s">
        <v>27</v>
      </c>
      <c r="O8884" t="s">
        <v>27</v>
      </c>
      <c r="P8884" t="s">
        <v>27</v>
      </c>
      <c r="Q8884" t="s">
        <v>27</v>
      </c>
      <c r="R8884" t="s">
        <v>27</v>
      </c>
      <c r="S8884" t="s">
        <v>27</v>
      </c>
      <c r="T8884" t="s">
        <v>27</v>
      </c>
      <c r="U8884" t="s">
        <v>27</v>
      </c>
      <c r="V8884" t="s">
        <v>27</v>
      </c>
      <c r="W8884" t="s">
        <v>27</v>
      </c>
      <c r="Y8884" t="s">
        <v>27</v>
      </c>
      <c r="Z8884" t="s">
        <v>27</v>
      </c>
      <c r="AA8884" s="10">
        <v>0.59665625792315802</v>
      </c>
      <c r="AB8884" s="10">
        <v>18</v>
      </c>
    </row>
    <row r="8885" spans="1:28" x14ac:dyDescent="0.25">
      <c r="A8885">
        <v>8884</v>
      </c>
      <c r="B8885">
        <v>7594978</v>
      </c>
      <c r="C8885" s="1">
        <v>42869</v>
      </c>
      <c r="D8885" t="s">
        <v>33</v>
      </c>
      <c r="E8885" s="2">
        <v>0.50018518518518518</v>
      </c>
      <c r="F8885" t="s">
        <v>26</v>
      </c>
      <c r="G8885">
        <v>2</v>
      </c>
      <c r="H8885">
        <v>1</v>
      </c>
      <c r="I8885">
        <v>1</v>
      </c>
      <c r="J8885">
        <v>1</v>
      </c>
      <c r="K8885">
        <v>56</v>
      </c>
      <c r="L8885" s="2">
        <v>1.8518518518518518E-4</v>
      </c>
      <c r="M8885">
        <v>0</v>
      </c>
      <c r="N8885" t="s">
        <v>27</v>
      </c>
      <c r="O8885">
        <v>39</v>
      </c>
      <c r="P8885">
        <v>15</v>
      </c>
      <c r="Q8885">
        <v>3</v>
      </c>
      <c r="R8885">
        <v>20</v>
      </c>
      <c r="S8885">
        <v>71</v>
      </c>
      <c r="T8885">
        <v>12</v>
      </c>
      <c r="U8885">
        <v>11</v>
      </c>
      <c r="V8885">
        <v>5</v>
      </c>
      <c r="W8885">
        <v>0</v>
      </c>
      <c r="X8885" t="s">
        <v>28</v>
      </c>
      <c r="Y8885">
        <v>18</v>
      </c>
      <c r="Z8885">
        <v>0</v>
      </c>
      <c r="AA8885" s="10">
        <v>0.59665625792315802</v>
      </c>
      <c r="AB8885" s="10">
        <v>18</v>
      </c>
    </row>
    <row r="8886" spans="1:28" x14ac:dyDescent="0.25">
      <c r="A8886">
        <v>8885</v>
      </c>
      <c r="B8886">
        <v>7594978</v>
      </c>
      <c r="C8886" s="1">
        <v>42869</v>
      </c>
      <c r="D8886" t="s">
        <v>33</v>
      </c>
      <c r="E8886" s="2">
        <v>0.58333333333333337</v>
      </c>
      <c r="F8886" t="s">
        <v>26</v>
      </c>
      <c r="G8886">
        <v>3</v>
      </c>
      <c r="H8886">
        <v>1</v>
      </c>
      <c r="I8886">
        <v>0</v>
      </c>
      <c r="J8886">
        <v>0</v>
      </c>
      <c r="K8886" t="s">
        <v>27</v>
      </c>
      <c r="M8886">
        <v>0</v>
      </c>
      <c r="N8886" t="s">
        <v>27</v>
      </c>
      <c r="O8886" t="s">
        <v>27</v>
      </c>
      <c r="P8886" t="s">
        <v>27</v>
      </c>
      <c r="Q8886" t="s">
        <v>27</v>
      </c>
      <c r="R8886" t="s">
        <v>27</v>
      </c>
      <c r="S8886" t="s">
        <v>27</v>
      </c>
      <c r="T8886" t="s">
        <v>27</v>
      </c>
      <c r="U8886" t="s">
        <v>27</v>
      </c>
      <c r="V8886" t="s">
        <v>27</v>
      </c>
      <c r="W8886" t="s">
        <v>27</v>
      </c>
      <c r="Y8886" t="s">
        <v>27</v>
      </c>
      <c r="Z8886" t="s">
        <v>27</v>
      </c>
      <c r="AA8886" s="10">
        <v>0.59665625792315802</v>
      </c>
      <c r="AB8886" s="10">
        <v>18</v>
      </c>
    </row>
    <row r="8887" spans="1:28" x14ac:dyDescent="0.25">
      <c r="A8887">
        <v>8886</v>
      </c>
      <c r="B8887">
        <v>7594978</v>
      </c>
      <c r="C8887" s="1">
        <v>42869</v>
      </c>
      <c r="D8887" t="s">
        <v>33</v>
      </c>
      <c r="E8887" s="2">
        <v>0.66672453703703705</v>
      </c>
      <c r="F8887" t="s">
        <v>26</v>
      </c>
      <c r="G8887">
        <v>4</v>
      </c>
      <c r="H8887">
        <v>1</v>
      </c>
      <c r="I8887">
        <v>1</v>
      </c>
      <c r="J8887">
        <v>1</v>
      </c>
      <c r="K8887">
        <v>57</v>
      </c>
      <c r="L8887" s="2">
        <v>5.7870370370370366E-5</v>
      </c>
      <c r="M8887">
        <v>0</v>
      </c>
      <c r="N8887" t="s">
        <v>27</v>
      </c>
      <c r="O8887">
        <v>5</v>
      </c>
      <c r="P8887">
        <v>16</v>
      </c>
      <c r="Q8887">
        <v>9</v>
      </c>
      <c r="R8887">
        <v>3</v>
      </c>
      <c r="S8887">
        <v>11</v>
      </c>
      <c r="T8887">
        <v>8</v>
      </c>
      <c r="U8887">
        <v>12</v>
      </c>
      <c r="V8887">
        <v>11</v>
      </c>
      <c r="W8887">
        <v>0</v>
      </c>
      <c r="X8887" t="s">
        <v>28</v>
      </c>
      <c r="Y8887">
        <v>16</v>
      </c>
      <c r="Z8887">
        <v>0</v>
      </c>
      <c r="AA8887" s="10">
        <v>0.59665625792315802</v>
      </c>
      <c r="AB8887" s="10">
        <v>18</v>
      </c>
    </row>
    <row r="8888" spans="1:28" x14ac:dyDescent="0.25">
      <c r="A8888">
        <v>8887</v>
      </c>
      <c r="B8888">
        <v>7594978</v>
      </c>
      <c r="C8888" s="1">
        <v>42869</v>
      </c>
      <c r="D8888" t="s">
        <v>33</v>
      </c>
      <c r="E8888" s="2">
        <v>0.75135416666666666</v>
      </c>
      <c r="F8888" t="s">
        <v>26</v>
      </c>
      <c r="G8888">
        <v>5</v>
      </c>
      <c r="H8888">
        <v>1</v>
      </c>
      <c r="I8888">
        <v>1</v>
      </c>
      <c r="J8888">
        <v>1</v>
      </c>
      <c r="K8888">
        <v>58</v>
      </c>
      <c r="L8888" s="2">
        <v>1.3541666666666667E-3</v>
      </c>
      <c r="M8888">
        <v>0</v>
      </c>
      <c r="N8888" t="s">
        <v>27</v>
      </c>
      <c r="O8888">
        <v>12</v>
      </c>
      <c r="P8888">
        <v>15</v>
      </c>
      <c r="Q8888">
        <v>13</v>
      </c>
      <c r="R8888">
        <v>14</v>
      </c>
      <c r="S8888">
        <v>19</v>
      </c>
      <c r="T8888">
        <v>23</v>
      </c>
      <c r="U8888">
        <v>2</v>
      </c>
      <c r="V8888">
        <v>30</v>
      </c>
      <c r="W8888">
        <v>21</v>
      </c>
      <c r="X8888">
        <v>15</v>
      </c>
      <c r="Y8888">
        <v>23</v>
      </c>
      <c r="Z8888">
        <v>9</v>
      </c>
      <c r="AA8888" s="10">
        <v>0.59665625792315802</v>
      </c>
      <c r="AB8888" s="10">
        <v>18</v>
      </c>
    </row>
    <row r="8889" spans="1:28" x14ac:dyDescent="0.25">
      <c r="A8889">
        <v>8888</v>
      </c>
      <c r="B8889">
        <v>7594978</v>
      </c>
      <c r="C8889" s="1">
        <v>42869</v>
      </c>
      <c r="D8889" t="s">
        <v>33</v>
      </c>
      <c r="E8889" s="2">
        <v>0.83418981481481491</v>
      </c>
      <c r="F8889" t="s">
        <v>26</v>
      </c>
      <c r="G8889">
        <v>6</v>
      </c>
      <c r="H8889">
        <v>1</v>
      </c>
      <c r="I8889">
        <v>1</v>
      </c>
      <c r="J8889">
        <v>1</v>
      </c>
      <c r="K8889">
        <v>59</v>
      </c>
      <c r="L8889" s="2">
        <v>8.564814814814815E-4</v>
      </c>
      <c r="M8889">
        <v>0</v>
      </c>
      <c r="N8889" t="s">
        <v>27</v>
      </c>
      <c r="O8889">
        <v>4</v>
      </c>
      <c r="P8889">
        <v>12</v>
      </c>
      <c r="Q8889">
        <v>14</v>
      </c>
      <c r="R8889">
        <v>20</v>
      </c>
      <c r="S8889">
        <v>15</v>
      </c>
      <c r="T8889">
        <v>32</v>
      </c>
      <c r="U8889">
        <v>16</v>
      </c>
      <c r="V8889">
        <v>17</v>
      </c>
      <c r="W8889">
        <v>18</v>
      </c>
      <c r="X8889">
        <v>13</v>
      </c>
      <c r="Y8889">
        <v>3</v>
      </c>
      <c r="Z8889">
        <v>11</v>
      </c>
      <c r="AA8889" s="10">
        <v>0.59665625792315802</v>
      </c>
      <c r="AB8889" s="10">
        <v>18</v>
      </c>
    </row>
    <row r="8890" spans="1:28" x14ac:dyDescent="0.25">
      <c r="A8890">
        <v>8889</v>
      </c>
      <c r="B8890">
        <v>7594978</v>
      </c>
      <c r="C8890" s="1">
        <v>42869</v>
      </c>
      <c r="D8890" t="s">
        <v>33</v>
      </c>
      <c r="E8890" s="2">
        <v>0.91912037037037031</v>
      </c>
      <c r="F8890" t="s">
        <v>26</v>
      </c>
      <c r="G8890">
        <v>7</v>
      </c>
      <c r="H8890">
        <v>1</v>
      </c>
      <c r="I8890">
        <v>1</v>
      </c>
      <c r="J8890">
        <v>1</v>
      </c>
      <c r="K8890">
        <v>60</v>
      </c>
      <c r="L8890" s="2">
        <v>2.4537037037037036E-3</v>
      </c>
      <c r="M8890">
        <v>0</v>
      </c>
      <c r="N8890" t="s">
        <v>27</v>
      </c>
      <c r="O8890">
        <v>68</v>
      </c>
      <c r="P8890">
        <v>60</v>
      </c>
      <c r="Q8890">
        <v>20</v>
      </c>
      <c r="R8890">
        <v>5</v>
      </c>
      <c r="S8890">
        <v>35</v>
      </c>
      <c r="T8890">
        <v>18</v>
      </c>
      <c r="U8890">
        <v>65</v>
      </c>
      <c r="V8890">
        <v>80</v>
      </c>
      <c r="W8890">
        <v>9</v>
      </c>
      <c r="X8890">
        <v>13</v>
      </c>
      <c r="Y8890">
        <v>16</v>
      </c>
      <c r="Z8890">
        <v>0</v>
      </c>
      <c r="AA8890" s="10">
        <v>0.59665625792315802</v>
      </c>
      <c r="AB8890" s="10">
        <v>18</v>
      </c>
    </row>
    <row r="8891" spans="1:28" x14ac:dyDescent="0.25">
      <c r="A8891">
        <v>8890</v>
      </c>
      <c r="B8891">
        <v>7594978</v>
      </c>
      <c r="C8891" s="1">
        <v>42870</v>
      </c>
      <c r="D8891" t="s">
        <v>34</v>
      </c>
      <c r="E8891" s="2">
        <v>0.41671296296296295</v>
      </c>
      <c r="F8891" t="s">
        <v>26</v>
      </c>
      <c r="G8891">
        <v>1</v>
      </c>
      <c r="H8891">
        <v>1</v>
      </c>
      <c r="I8891">
        <v>1</v>
      </c>
      <c r="J8891">
        <v>1</v>
      </c>
      <c r="K8891">
        <v>61</v>
      </c>
      <c r="L8891" s="2">
        <v>4.6296296296296294E-5</v>
      </c>
      <c r="M8891">
        <v>0</v>
      </c>
      <c r="N8891" t="s">
        <v>27</v>
      </c>
      <c r="O8891">
        <v>7</v>
      </c>
      <c r="P8891">
        <v>3</v>
      </c>
      <c r="Q8891">
        <v>5</v>
      </c>
      <c r="R8891">
        <v>11</v>
      </c>
      <c r="S8891">
        <v>64</v>
      </c>
      <c r="T8891">
        <v>8</v>
      </c>
      <c r="U8891">
        <v>9</v>
      </c>
      <c r="V8891">
        <v>13</v>
      </c>
      <c r="W8891">
        <v>0</v>
      </c>
      <c r="X8891" t="s">
        <v>28</v>
      </c>
      <c r="Y8891">
        <v>13</v>
      </c>
      <c r="Z8891">
        <v>0</v>
      </c>
      <c r="AA8891" s="10">
        <v>0.630772763610295</v>
      </c>
      <c r="AB8891" s="10">
        <v>19</v>
      </c>
    </row>
    <row r="8892" spans="1:28" x14ac:dyDescent="0.25">
      <c r="A8892">
        <v>8891</v>
      </c>
      <c r="B8892">
        <v>7594978</v>
      </c>
      <c r="C8892" s="1">
        <v>42870</v>
      </c>
      <c r="D8892" t="s">
        <v>34</v>
      </c>
      <c r="E8892" s="2">
        <v>0.500462962962963</v>
      </c>
      <c r="F8892" t="s">
        <v>26</v>
      </c>
      <c r="G8892">
        <v>2</v>
      </c>
      <c r="H8892">
        <v>1</v>
      </c>
      <c r="I8892">
        <v>1</v>
      </c>
      <c r="J8892">
        <v>1</v>
      </c>
      <c r="K8892">
        <v>62</v>
      </c>
      <c r="L8892" s="2">
        <v>4.6296296296296293E-4</v>
      </c>
      <c r="M8892">
        <v>0</v>
      </c>
      <c r="N8892" t="s">
        <v>27</v>
      </c>
      <c r="O8892">
        <v>15</v>
      </c>
      <c r="P8892">
        <v>11</v>
      </c>
      <c r="Q8892">
        <v>22</v>
      </c>
      <c r="R8892">
        <v>39</v>
      </c>
      <c r="S8892">
        <v>67</v>
      </c>
      <c r="T8892">
        <v>18</v>
      </c>
      <c r="U8892">
        <v>16</v>
      </c>
      <c r="V8892">
        <v>7</v>
      </c>
      <c r="W8892">
        <v>63</v>
      </c>
      <c r="X8892">
        <v>69</v>
      </c>
      <c r="Y8892">
        <v>20</v>
      </c>
      <c r="Z8892">
        <v>14</v>
      </c>
      <c r="AA8892" s="10">
        <v>0.630772763610295</v>
      </c>
      <c r="AB8892" s="10">
        <v>19</v>
      </c>
    </row>
    <row r="8893" spans="1:28" x14ac:dyDescent="0.25">
      <c r="A8893">
        <v>8892</v>
      </c>
      <c r="B8893">
        <v>7594978</v>
      </c>
      <c r="C8893" s="1">
        <v>42870</v>
      </c>
      <c r="D8893" t="s">
        <v>34</v>
      </c>
      <c r="E8893" s="2">
        <v>0.58336805555555549</v>
      </c>
      <c r="F8893" t="s">
        <v>26</v>
      </c>
      <c r="G8893">
        <v>3</v>
      </c>
      <c r="H8893">
        <v>1</v>
      </c>
      <c r="I8893">
        <v>1</v>
      </c>
      <c r="J8893">
        <v>1</v>
      </c>
      <c r="K8893">
        <v>63</v>
      </c>
      <c r="L8893" s="2">
        <v>3.4722222222222222E-5</v>
      </c>
      <c r="M8893">
        <v>0</v>
      </c>
      <c r="N8893" t="s">
        <v>27</v>
      </c>
      <c r="O8893">
        <v>19</v>
      </c>
      <c r="P8893">
        <v>6</v>
      </c>
      <c r="Q8893">
        <v>12</v>
      </c>
      <c r="R8893">
        <v>66</v>
      </c>
      <c r="S8893">
        <v>86</v>
      </c>
      <c r="T8893">
        <v>10</v>
      </c>
      <c r="U8893">
        <v>3</v>
      </c>
      <c r="V8893">
        <v>2</v>
      </c>
      <c r="W8893">
        <v>43</v>
      </c>
      <c r="X8893">
        <v>30</v>
      </c>
      <c r="Y8893">
        <v>35</v>
      </c>
      <c r="Z8893">
        <v>47</v>
      </c>
      <c r="AA8893" s="10">
        <v>0.630772763610295</v>
      </c>
      <c r="AB8893" s="10">
        <v>19</v>
      </c>
    </row>
    <row r="8894" spans="1:28" x14ac:dyDescent="0.25">
      <c r="A8894">
        <v>8893</v>
      </c>
      <c r="B8894">
        <v>7594978</v>
      </c>
      <c r="C8894" s="1">
        <v>42870</v>
      </c>
      <c r="D8894" t="s">
        <v>34</v>
      </c>
      <c r="E8894" s="2">
        <v>0.67895833333333344</v>
      </c>
      <c r="F8894" t="s">
        <v>26</v>
      </c>
      <c r="G8894">
        <v>4</v>
      </c>
      <c r="H8894">
        <v>1</v>
      </c>
      <c r="I8894">
        <v>1</v>
      </c>
      <c r="J8894">
        <v>1</v>
      </c>
      <c r="K8894">
        <v>64</v>
      </c>
      <c r="L8894" s="2">
        <v>1.2291666666666666E-2</v>
      </c>
      <c r="M8894">
        <v>0</v>
      </c>
      <c r="N8894" t="s">
        <v>27</v>
      </c>
      <c r="O8894">
        <v>25</v>
      </c>
      <c r="P8894">
        <v>8</v>
      </c>
      <c r="Q8894">
        <v>4</v>
      </c>
      <c r="R8894">
        <v>6</v>
      </c>
      <c r="S8894">
        <v>62</v>
      </c>
      <c r="T8894">
        <v>10</v>
      </c>
      <c r="U8894">
        <v>20</v>
      </c>
      <c r="V8894">
        <v>2</v>
      </c>
      <c r="W8894">
        <v>22</v>
      </c>
      <c r="X8894">
        <v>25</v>
      </c>
      <c r="Y8894">
        <v>7</v>
      </c>
      <c r="Z8894">
        <v>7</v>
      </c>
      <c r="AA8894" s="10">
        <v>0.630772763610295</v>
      </c>
      <c r="AB8894" s="10">
        <v>19</v>
      </c>
    </row>
    <row r="8895" spans="1:28" x14ac:dyDescent="0.25">
      <c r="A8895">
        <v>8894</v>
      </c>
      <c r="B8895">
        <v>7594978</v>
      </c>
      <c r="C8895" s="1">
        <v>42870</v>
      </c>
      <c r="D8895" t="s">
        <v>34</v>
      </c>
      <c r="E8895" s="2">
        <v>0.75280092592592596</v>
      </c>
      <c r="F8895" t="s">
        <v>26</v>
      </c>
      <c r="G8895">
        <v>5</v>
      </c>
      <c r="H8895">
        <v>1</v>
      </c>
      <c r="I8895">
        <v>1</v>
      </c>
      <c r="J8895">
        <v>1</v>
      </c>
      <c r="K8895">
        <v>65</v>
      </c>
      <c r="L8895" s="2">
        <v>2.8009259259259259E-3</v>
      </c>
      <c r="M8895">
        <v>0</v>
      </c>
      <c r="N8895" t="s">
        <v>27</v>
      </c>
      <c r="O8895">
        <v>23</v>
      </c>
      <c r="P8895">
        <v>13</v>
      </c>
      <c r="Q8895">
        <v>11</v>
      </c>
      <c r="R8895">
        <v>7</v>
      </c>
      <c r="S8895">
        <v>75</v>
      </c>
      <c r="T8895">
        <v>7</v>
      </c>
      <c r="U8895">
        <v>21</v>
      </c>
      <c r="V8895">
        <v>63</v>
      </c>
      <c r="W8895">
        <v>13</v>
      </c>
      <c r="X8895">
        <v>19</v>
      </c>
      <c r="Y8895">
        <v>18</v>
      </c>
      <c r="Z8895">
        <v>57</v>
      </c>
      <c r="AA8895" s="10">
        <v>0.630772763610295</v>
      </c>
      <c r="AB8895" s="10">
        <v>19</v>
      </c>
    </row>
    <row r="8896" spans="1:28" x14ac:dyDescent="0.25">
      <c r="A8896">
        <v>8895</v>
      </c>
      <c r="B8896">
        <v>7594978</v>
      </c>
      <c r="C8896" s="1">
        <v>42870</v>
      </c>
      <c r="D8896" t="s">
        <v>34</v>
      </c>
      <c r="E8896" s="2">
        <v>0.83339120370370379</v>
      </c>
      <c r="F8896" t="s">
        <v>26</v>
      </c>
      <c r="G8896">
        <v>6</v>
      </c>
      <c r="H8896">
        <v>1</v>
      </c>
      <c r="I8896">
        <v>1</v>
      </c>
      <c r="J8896">
        <v>1</v>
      </c>
      <c r="K8896">
        <v>66</v>
      </c>
      <c r="L8896" s="2">
        <v>5.7870370370370366E-5</v>
      </c>
      <c r="M8896">
        <v>0</v>
      </c>
      <c r="N8896" t="s">
        <v>27</v>
      </c>
      <c r="O8896">
        <v>24</v>
      </c>
      <c r="P8896">
        <v>13</v>
      </c>
      <c r="Q8896">
        <v>6</v>
      </c>
      <c r="R8896">
        <v>59</v>
      </c>
      <c r="S8896">
        <v>62</v>
      </c>
      <c r="T8896">
        <v>7</v>
      </c>
      <c r="U8896">
        <v>17</v>
      </c>
      <c r="V8896">
        <v>59</v>
      </c>
      <c r="W8896">
        <v>29</v>
      </c>
      <c r="X8896">
        <v>19</v>
      </c>
      <c r="Y8896">
        <v>20</v>
      </c>
      <c r="Z8896">
        <v>36</v>
      </c>
      <c r="AA8896" s="10">
        <v>0.630772763610295</v>
      </c>
      <c r="AB8896" s="10">
        <v>19</v>
      </c>
    </row>
    <row r="8897" spans="1:28" x14ac:dyDescent="0.25">
      <c r="A8897">
        <v>8896</v>
      </c>
      <c r="B8897">
        <v>7594978</v>
      </c>
      <c r="C8897" s="1">
        <v>42870</v>
      </c>
      <c r="D8897" t="s">
        <v>34</v>
      </c>
      <c r="E8897" s="2">
        <v>0.92385416666666664</v>
      </c>
      <c r="F8897" t="s">
        <v>26</v>
      </c>
      <c r="G8897">
        <v>7</v>
      </c>
      <c r="H8897">
        <v>1</v>
      </c>
      <c r="I8897">
        <v>1</v>
      </c>
      <c r="J8897">
        <v>1</v>
      </c>
      <c r="K8897">
        <v>67</v>
      </c>
      <c r="L8897" s="2">
        <v>7.1874999999999994E-3</v>
      </c>
      <c r="M8897">
        <v>0</v>
      </c>
      <c r="N8897" t="s">
        <v>27</v>
      </c>
      <c r="O8897">
        <v>12</v>
      </c>
      <c r="P8897">
        <v>16</v>
      </c>
      <c r="Q8897">
        <v>11</v>
      </c>
      <c r="R8897">
        <v>18</v>
      </c>
      <c r="S8897">
        <v>10</v>
      </c>
      <c r="T8897">
        <v>12</v>
      </c>
      <c r="U8897">
        <v>8</v>
      </c>
      <c r="V8897">
        <v>15</v>
      </c>
      <c r="W8897">
        <v>16</v>
      </c>
      <c r="X8897">
        <v>10</v>
      </c>
      <c r="Y8897">
        <v>16</v>
      </c>
      <c r="Z8897">
        <v>8</v>
      </c>
      <c r="AA8897" s="10">
        <v>0.630772763610295</v>
      </c>
      <c r="AB8897" s="10">
        <v>19</v>
      </c>
    </row>
    <row r="8898" spans="1:28" x14ac:dyDescent="0.25">
      <c r="A8898">
        <v>8897</v>
      </c>
      <c r="B8898">
        <v>7594978</v>
      </c>
      <c r="C8898" s="1">
        <v>42871</v>
      </c>
      <c r="D8898" t="s">
        <v>25</v>
      </c>
      <c r="E8898" s="2">
        <v>0.4215740740740741</v>
      </c>
      <c r="F8898" t="s">
        <v>26</v>
      </c>
      <c r="G8898">
        <v>1</v>
      </c>
      <c r="H8898">
        <v>1</v>
      </c>
      <c r="I8898">
        <v>1</v>
      </c>
      <c r="J8898">
        <v>1</v>
      </c>
      <c r="K8898">
        <v>68</v>
      </c>
      <c r="L8898" s="2">
        <v>4.9074074074074072E-3</v>
      </c>
      <c r="M8898">
        <v>0</v>
      </c>
      <c r="N8898" t="s">
        <v>27</v>
      </c>
      <c r="O8898">
        <v>13</v>
      </c>
      <c r="P8898">
        <v>22</v>
      </c>
      <c r="Q8898">
        <v>15</v>
      </c>
      <c r="R8898">
        <v>70</v>
      </c>
      <c r="S8898">
        <v>53</v>
      </c>
      <c r="T8898">
        <v>10</v>
      </c>
      <c r="U8898">
        <v>2</v>
      </c>
      <c r="V8898">
        <v>21</v>
      </c>
      <c r="W8898">
        <v>8</v>
      </c>
      <c r="X8898">
        <v>7</v>
      </c>
      <c r="Y8898">
        <v>18</v>
      </c>
      <c r="Z8898">
        <v>15</v>
      </c>
      <c r="AA8898" s="10">
        <v>0.66488926929268299</v>
      </c>
      <c r="AB8898" s="10">
        <v>20</v>
      </c>
    </row>
    <row r="8899" spans="1:28" x14ac:dyDescent="0.25">
      <c r="A8899">
        <v>8898</v>
      </c>
      <c r="B8899">
        <v>7594978</v>
      </c>
      <c r="C8899" s="1">
        <v>42871</v>
      </c>
      <c r="D8899" t="s">
        <v>25</v>
      </c>
      <c r="E8899" s="2">
        <v>0.52231481481481479</v>
      </c>
      <c r="F8899" t="s">
        <v>26</v>
      </c>
      <c r="G8899">
        <v>2</v>
      </c>
      <c r="H8899">
        <v>1</v>
      </c>
      <c r="I8899">
        <v>1</v>
      </c>
      <c r="J8899">
        <v>1</v>
      </c>
      <c r="K8899">
        <v>69</v>
      </c>
      <c r="L8899" s="2">
        <v>2.2314814814814815E-2</v>
      </c>
      <c r="M8899">
        <v>0</v>
      </c>
      <c r="N8899" t="s">
        <v>27</v>
      </c>
      <c r="O8899">
        <v>24</v>
      </c>
      <c r="P8899">
        <v>9</v>
      </c>
      <c r="Q8899">
        <v>12</v>
      </c>
      <c r="R8899">
        <v>35</v>
      </c>
      <c r="S8899">
        <v>26</v>
      </c>
      <c r="T8899">
        <v>9</v>
      </c>
      <c r="U8899">
        <v>12</v>
      </c>
      <c r="V8899">
        <v>11</v>
      </c>
      <c r="W8899">
        <v>3</v>
      </c>
      <c r="X8899">
        <v>12</v>
      </c>
      <c r="Y8899">
        <v>14</v>
      </c>
      <c r="Z8899">
        <v>58</v>
      </c>
      <c r="AA8899" s="10">
        <v>0.66488926929268299</v>
      </c>
      <c r="AB8899" s="10">
        <v>20</v>
      </c>
    </row>
    <row r="8900" spans="1:28" x14ac:dyDescent="0.25">
      <c r="A8900">
        <v>8899</v>
      </c>
      <c r="B8900">
        <v>7594978</v>
      </c>
      <c r="C8900" s="1">
        <v>42871</v>
      </c>
      <c r="D8900" t="s">
        <v>25</v>
      </c>
      <c r="E8900" s="2">
        <v>0.59907407407407409</v>
      </c>
      <c r="F8900" t="s">
        <v>26</v>
      </c>
      <c r="G8900">
        <v>3</v>
      </c>
      <c r="H8900">
        <v>1</v>
      </c>
      <c r="I8900">
        <v>1</v>
      </c>
      <c r="J8900">
        <v>1</v>
      </c>
      <c r="K8900">
        <v>70</v>
      </c>
      <c r="L8900" s="2">
        <v>1.5740740740740743E-2</v>
      </c>
      <c r="M8900">
        <v>0</v>
      </c>
      <c r="N8900" t="s">
        <v>27</v>
      </c>
      <c r="O8900">
        <v>11</v>
      </c>
      <c r="P8900">
        <v>13</v>
      </c>
      <c r="Q8900">
        <v>8</v>
      </c>
      <c r="R8900">
        <v>17</v>
      </c>
      <c r="S8900">
        <v>25</v>
      </c>
      <c r="T8900">
        <v>18</v>
      </c>
      <c r="U8900">
        <v>26</v>
      </c>
      <c r="V8900">
        <v>19</v>
      </c>
      <c r="W8900">
        <v>18</v>
      </c>
      <c r="X8900">
        <v>13</v>
      </c>
      <c r="Y8900">
        <v>16</v>
      </c>
      <c r="Z8900">
        <v>14</v>
      </c>
      <c r="AA8900" s="10">
        <v>0.66488926929268299</v>
      </c>
      <c r="AB8900" s="10">
        <v>20</v>
      </c>
    </row>
    <row r="8901" spans="1:28" x14ac:dyDescent="0.25">
      <c r="A8901">
        <v>8900</v>
      </c>
      <c r="B8901">
        <v>7594978</v>
      </c>
      <c r="C8901" s="1">
        <v>42871</v>
      </c>
      <c r="D8901" t="s">
        <v>25</v>
      </c>
      <c r="E8901" s="2">
        <v>0.66744212962962957</v>
      </c>
      <c r="F8901" t="s">
        <v>26</v>
      </c>
      <c r="G8901">
        <v>4</v>
      </c>
      <c r="H8901">
        <v>1</v>
      </c>
      <c r="I8901">
        <v>1</v>
      </c>
      <c r="J8901">
        <v>1</v>
      </c>
      <c r="K8901">
        <v>71</v>
      </c>
      <c r="L8901" s="2">
        <v>7.7546296296296304E-4</v>
      </c>
      <c r="M8901">
        <v>0</v>
      </c>
      <c r="N8901" t="s">
        <v>27</v>
      </c>
      <c r="O8901">
        <v>13</v>
      </c>
      <c r="P8901">
        <v>16</v>
      </c>
      <c r="Q8901">
        <v>0</v>
      </c>
      <c r="R8901">
        <v>30</v>
      </c>
      <c r="S8901">
        <v>71</v>
      </c>
      <c r="T8901">
        <v>19</v>
      </c>
      <c r="U8901">
        <v>29</v>
      </c>
      <c r="V8901">
        <v>26</v>
      </c>
      <c r="W8901">
        <v>16</v>
      </c>
      <c r="X8901">
        <v>32</v>
      </c>
      <c r="Y8901">
        <v>13</v>
      </c>
      <c r="Z8901">
        <v>12</v>
      </c>
      <c r="AA8901" s="10">
        <v>0.66488926929268299</v>
      </c>
      <c r="AB8901" s="10">
        <v>20</v>
      </c>
    </row>
    <row r="8902" spans="1:28" x14ac:dyDescent="0.25">
      <c r="A8902">
        <v>8901</v>
      </c>
      <c r="B8902">
        <v>7594978</v>
      </c>
      <c r="C8902" s="1">
        <v>42871</v>
      </c>
      <c r="D8902" t="s">
        <v>25</v>
      </c>
      <c r="E8902" s="2">
        <v>0.7525115740740741</v>
      </c>
      <c r="F8902" t="s">
        <v>26</v>
      </c>
      <c r="G8902">
        <v>5</v>
      </c>
      <c r="H8902">
        <v>1</v>
      </c>
      <c r="I8902">
        <v>1</v>
      </c>
      <c r="J8902">
        <v>1</v>
      </c>
      <c r="K8902">
        <v>72</v>
      </c>
      <c r="L8902" s="2">
        <v>2.5115740740740741E-3</v>
      </c>
      <c r="M8902">
        <v>0</v>
      </c>
      <c r="N8902" t="s">
        <v>27</v>
      </c>
      <c r="O8902">
        <v>36</v>
      </c>
      <c r="P8902">
        <v>18</v>
      </c>
      <c r="Q8902">
        <v>7</v>
      </c>
      <c r="R8902">
        <v>27</v>
      </c>
      <c r="S8902">
        <v>21</v>
      </c>
      <c r="T8902">
        <v>8</v>
      </c>
      <c r="U8902">
        <v>24</v>
      </c>
      <c r="V8902">
        <v>10</v>
      </c>
      <c r="W8902">
        <v>14</v>
      </c>
      <c r="X8902">
        <v>29</v>
      </c>
      <c r="Y8902">
        <v>30</v>
      </c>
      <c r="Z8902">
        <v>2</v>
      </c>
      <c r="AA8902" s="10">
        <v>0.66488926929268299</v>
      </c>
      <c r="AB8902" s="10">
        <v>20</v>
      </c>
    </row>
    <row r="8903" spans="1:28" x14ac:dyDescent="0.25">
      <c r="A8903">
        <v>8902</v>
      </c>
      <c r="B8903">
        <v>7594978</v>
      </c>
      <c r="C8903" s="1">
        <v>42871</v>
      </c>
      <c r="D8903" t="s">
        <v>25</v>
      </c>
      <c r="E8903" s="2">
        <v>0.83333333333333337</v>
      </c>
      <c r="F8903" t="s">
        <v>26</v>
      </c>
      <c r="G8903">
        <v>6</v>
      </c>
      <c r="H8903">
        <v>1</v>
      </c>
      <c r="I8903">
        <v>0</v>
      </c>
      <c r="J8903">
        <v>0</v>
      </c>
      <c r="K8903" t="s">
        <v>27</v>
      </c>
      <c r="M8903">
        <v>0</v>
      </c>
      <c r="N8903" t="s">
        <v>27</v>
      </c>
      <c r="O8903" t="s">
        <v>27</v>
      </c>
      <c r="P8903" t="s">
        <v>27</v>
      </c>
      <c r="Q8903" t="s">
        <v>27</v>
      </c>
      <c r="R8903" t="s">
        <v>27</v>
      </c>
      <c r="S8903" t="s">
        <v>27</v>
      </c>
      <c r="T8903" t="s">
        <v>27</v>
      </c>
      <c r="U8903" t="s">
        <v>27</v>
      </c>
      <c r="V8903" t="s">
        <v>27</v>
      </c>
      <c r="W8903" t="s">
        <v>27</v>
      </c>
      <c r="Y8903" t="s">
        <v>27</v>
      </c>
      <c r="Z8903" t="s">
        <v>27</v>
      </c>
      <c r="AA8903" s="10">
        <v>0.66488926929268299</v>
      </c>
      <c r="AB8903" s="10">
        <v>20</v>
      </c>
    </row>
    <row r="8904" spans="1:28" x14ac:dyDescent="0.25">
      <c r="A8904">
        <v>8903</v>
      </c>
      <c r="B8904">
        <v>7594978</v>
      </c>
      <c r="C8904" s="1">
        <v>42871</v>
      </c>
      <c r="D8904" t="s">
        <v>25</v>
      </c>
      <c r="E8904" s="2">
        <v>0.91748842592592583</v>
      </c>
      <c r="F8904" t="s">
        <v>26</v>
      </c>
      <c r="G8904">
        <v>7</v>
      </c>
      <c r="H8904">
        <v>1</v>
      </c>
      <c r="I8904">
        <v>1</v>
      </c>
      <c r="J8904">
        <v>1</v>
      </c>
      <c r="K8904">
        <v>73</v>
      </c>
      <c r="L8904" s="2">
        <v>8.2175925925925917E-4</v>
      </c>
      <c r="M8904">
        <v>0</v>
      </c>
      <c r="N8904" t="s">
        <v>27</v>
      </c>
      <c r="O8904">
        <v>8</v>
      </c>
      <c r="P8904">
        <v>14</v>
      </c>
      <c r="Q8904">
        <v>5</v>
      </c>
      <c r="R8904">
        <v>6</v>
      </c>
      <c r="S8904">
        <v>8</v>
      </c>
      <c r="T8904">
        <v>8</v>
      </c>
      <c r="U8904">
        <v>13</v>
      </c>
      <c r="V8904">
        <v>6</v>
      </c>
      <c r="W8904">
        <v>12</v>
      </c>
      <c r="X8904">
        <v>5</v>
      </c>
      <c r="Y8904">
        <v>13</v>
      </c>
      <c r="Z8904">
        <v>13</v>
      </c>
      <c r="AA8904" s="10">
        <v>0.66488926929268299</v>
      </c>
      <c r="AB8904" s="10">
        <v>20</v>
      </c>
    </row>
    <row r="8905" spans="1:28" x14ac:dyDescent="0.25">
      <c r="A8905">
        <v>8904</v>
      </c>
      <c r="B8905">
        <v>7594978</v>
      </c>
      <c r="C8905" s="1">
        <v>42872</v>
      </c>
      <c r="D8905" t="s">
        <v>29</v>
      </c>
      <c r="E8905" s="2">
        <v>0.41685185185185186</v>
      </c>
      <c r="F8905" t="s">
        <v>26</v>
      </c>
      <c r="G8905">
        <v>1</v>
      </c>
      <c r="H8905">
        <v>1</v>
      </c>
      <c r="I8905">
        <v>1</v>
      </c>
      <c r="J8905">
        <v>1</v>
      </c>
      <c r="K8905">
        <v>74</v>
      </c>
      <c r="L8905" s="2">
        <v>1.8518518518518518E-4</v>
      </c>
      <c r="M8905">
        <v>0</v>
      </c>
      <c r="N8905" t="s">
        <v>27</v>
      </c>
      <c r="O8905">
        <v>25</v>
      </c>
      <c r="P8905">
        <v>0</v>
      </c>
      <c r="Q8905">
        <v>7</v>
      </c>
      <c r="R8905">
        <v>0</v>
      </c>
      <c r="S8905">
        <v>21</v>
      </c>
      <c r="T8905">
        <v>0</v>
      </c>
      <c r="U8905">
        <v>0</v>
      </c>
      <c r="V8905">
        <v>0</v>
      </c>
      <c r="W8905">
        <v>0</v>
      </c>
      <c r="X8905" t="s">
        <v>28</v>
      </c>
      <c r="Y8905">
        <v>0</v>
      </c>
      <c r="Z8905">
        <v>0</v>
      </c>
      <c r="AA8905" s="10">
        <v>0.69900577497275496</v>
      </c>
      <c r="AB8905" s="10">
        <v>21</v>
      </c>
    </row>
    <row r="8906" spans="1:28" x14ac:dyDescent="0.25">
      <c r="A8906">
        <v>8905</v>
      </c>
      <c r="B8906">
        <v>7594978</v>
      </c>
      <c r="C8906" s="1">
        <v>42872</v>
      </c>
      <c r="D8906" t="s">
        <v>29</v>
      </c>
      <c r="E8906" s="2">
        <v>0.50094907407407407</v>
      </c>
      <c r="F8906" t="s">
        <v>26</v>
      </c>
      <c r="G8906">
        <v>2</v>
      </c>
      <c r="H8906">
        <v>1</v>
      </c>
      <c r="I8906">
        <v>1</v>
      </c>
      <c r="J8906">
        <v>1</v>
      </c>
      <c r="K8906">
        <v>75</v>
      </c>
      <c r="L8906" s="2">
        <v>9.4907407407407408E-4</v>
      </c>
      <c r="M8906">
        <v>0</v>
      </c>
      <c r="N8906" t="s">
        <v>27</v>
      </c>
      <c r="O8906">
        <v>5</v>
      </c>
      <c r="P8906">
        <v>16</v>
      </c>
      <c r="Q8906">
        <v>22</v>
      </c>
      <c r="R8906">
        <v>16</v>
      </c>
      <c r="S8906">
        <v>21</v>
      </c>
      <c r="T8906">
        <v>13</v>
      </c>
      <c r="U8906">
        <v>18</v>
      </c>
      <c r="V8906">
        <v>11</v>
      </c>
      <c r="W8906">
        <v>0</v>
      </c>
      <c r="X8906">
        <v>15</v>
      </c>
      <c r="Y8906">
        <v>16</v>
      </c>
      <c r="Z8906">
        <v>11</v>
      </c>
      <c r="AA8906" s="10">
        <v>0.69900577497275496</v>
      </c>
      <c r="AB8906" s="10">
        <v>21</v>
      </c>
    </row>
    <row r="8907" spans="1:28" x14ac:dyDescent="0.25">
      <c r="A8907">
        <v>8906</v>
      </c>
      <c r="B8907">
        <v>7594978</v>
      </c>
      <c r="C8907" s="1">
        <v>42872</v>
      </c>
      <c r="D8907" t="s">
        <v>29</v>
      </c>
      <c r="E8907" s="2">
        <v>0.58381944444444445</v>
      </c>
      <c r="F8907" t="s">
        <v>26</v>
      </c>
      <c r="G8907">
        <v>3</v>
      </c>
      <c r="H8907">
        <v>1</v>
      </c>
      <c r="I8907">
        <v>1</v>
      </c>
      <c r="J8907">
        <v>1</v>
      </c>
      <c r="K8907">
        <v>76</v>
      </c>
      <c r="L8907" s="2">
        <v>4.8611111111111104E-4</v>
      </c>
      <c r="M8907">
        <v>0</v>
      </c>
      <c r="N8907" t="s">
        <v>27</v>
      </c>
      <c r="O8907">
        <v>52</v>
      </c>
      <c r="P8907">
        <v>11</v>
      </c>
      <c r="Q8907">
        <v>25</v>
      </c>
      <c r="R8907">
        <v>72</v>
      </c>
      <c r="S8907">
        <v>66</v>
      </c>
      <c r="T8907">
        <v>5</v>
      </c>
      <c r="U8907">
        <v>9</v>
      </c>
      <c r="V8907">
        <v>29</v>
      </c>
      <c r="W8907">
        <v>17</v>
      </c>
      <c r="X8907">
        <v>6</v>
      </c>
      <c r="Y8907">
        <v>54</v>
      </c>
      <c r="Z8907">
        <v>12</v>
      </c>
      <c r="AA8907" s="10">
        <v>0.69900577497275496</v>
      </c>
      <c r="AB8907" s="10">
        <v>21</v>
      </c>
    </row>
    <row r="8908" spans="1:28" x14ac:dyDescent="0.25">
      <c r="A8908">
        <v>8907</v>
      </c>
      <c r="B8908">
        <v>7594978</v>
      </c>
      <c r="C8908" s="1">
        <v>42872</v>
      </c>
      <c r="D8908" t="s">
        <v>29</v>
      </c>
      <c r="E8908" s="2">
        <v>0.66666666666666663</v>
      </c>
      <c r="F8908" t="s">
        <v>26</v>
      </c>
      <c r="G8908">
        <v>4</v>
      </c>
      <c r="H8908">
        <v>1</v>
      </c>
      <c r="I8908">
        <v>0</v>
      </c>
      <c r="J8908">
        <v>0</v>
      </c>
      <c r="K8908" t="s">
        <v>27</v>
      </c>
      <c r="M8908">
        <v>0</v>
      </c>
      <c r="N8908" t="s">
        <v>27</v>
      </c>
      <c r="O8908" t="s">
        <v>27</v>
      </c>
      <c r="P8908" t="s">
        <v>27</v>
      </c>
      <c r="Q8908" t="s">
        <v>27</v>
      </c>
      <c r="R8908" t="s">
        <v>27</v>
      </c>
      <c r="S8908" t="s">
        <v>27</v>
      </c>
      <c r="T8908" t="s">
        <v>27</v>
      </c>
      <c r="U8908" t="s">
        <v>27</v>
      </c>
      <c r="V8908" t="s">
        <v>27</v>
      </c>
      <c r="W8908" t="s">
        <v>27</v>
      </c>
      <c r="Y8908" t="s">
        <v>27</v>
      </c>
      <c r="Z8908" t="s">
        <v>27</v>
      </c>
      <c r="AA8908" s="10">
        <v>0.69900577497275496</v>
      </c>
      <c r="AB8908" s="10">
        <v>21</v>
      </c>
    </row>
    <row r="8909" spans="1:28" x14ac:dyDescent="0.25">
      <c r="A8909">
        <v>8908</v>
      </c>
      <c r="B8909">
        <v>7594978</v>
      </c>
      <c r="C8909" s="1">
        <v>42872</v>
      </c>
      <c r="D8909" t="s">
        <v>29</v>
      </c>
      <c r="E8909" s="2">
        <v>0.75087962962962962</v>
      </c>
      <c r="F8909" t="s">
        <v>26</v>
      </c>
      <c r="G8909">
        <v>5</v>
      </c>
      <c r="H8909">
        <v>1</v>
      </c>
      <c r="I8909">
        <v>1</v>
      </c>
      <c r="J8909">
        <v>1</v>
      </c>
      <c r="K8909">
        <v>77</v>
      </c>
      <c r="L8909" s="2">
        <v>8.7962962962962962E-4</v>
      </c>
      <c r="M8909">
        <v>0</v>
      </c>
      <c r="N8909" t="s">
        <v>27</v>
      </c>
      <c r="O8909">
        <v>27</v>
      </c>
      <c r="P8909">
        <v>9</v>
      </c>
      <c r="Q8909">
        <v>25</v>
      </c>
      <c r="R8909">
        <v>7</v>
      </c>
      <c r="S8909">
        <v>16</v>
      </c>
      <c r="T8909">
        <v>9</v>
      </c>
      <c r="U8909">
        <v>10</v>
      </c>
      <c r="V8909">
        <v>55</v>
      </c>
      <c r="W8909">
        <v>0</v>
      </c>
      <c r="X8909" t="s">
        <v>28</v>
      </c>
      <c r="Y8909">
        <v>0</v>
      </c>
      <c r="Z8909">
        <v>0</v>
      </c>
      <c r="AA8909" s="10">
        <v>0.69900577497275496</v>
      </c>
      <c r="AB8909" s="10">
        <v>21</v>
      </c>
    </row>
    <row r="8910" spans="1:28" x14ac:dyDescent="0.25">
      <c r="A8910">
        <v>8909</v>
      </c>
      <c r="B8910">
        <v>7594978</v>
      </c>
      <c r="C8910" s="1">
        <v>42872</v>
      </c>
      <c r="D8910" t="s">
        <v>29</v>
      </c>
      <c r="E8910" s="2">
        <v>0.83335648148148145</v>
      </c>
      <c r="F8910" t="s">
        <v>26</v>
      </c>
      <c r="G8910">
        <v>6</v>
      </c>
      <c r="H8910">
        <v>1</v>
      </c>
      <c r="I8910">
        <v>1</v>
      </c>
      <c r="J8910">
        <v>1</v>
      </c>
      <c r="K8910">
        <v>78</v>
      </c>
      <c r="L8910" s="2">
        <v>2.3148148148148147E-5</v>
      </c>
      <c r="M8910">
        <v>0</v>
      </c>
      <c r="N8910" t="s">
        <v>27</v>
      </c>
      <c r="O8910">
        <v>18</v>
      </c>
      <c r="P8910">
        <v>3</v>
      </c>
      <c r="Q8910">
        <v>7</v>
      </c>
      <c r="R8910">
        <v>11</v>
      </c>
      <c r="S8910">
        <v>77</v>
      </c>
      <c r="T8910">
        <v>12</v>
      </c>
      <c r="U8910">
        <v>6</v>
      </c>
      <c r="V8910">
        <v>58</v>
      </c>
      <c r="W8910">
        <v>13</v>
      </c>
      <c r="X8910">
        <v>63</v>
      </c>
      <c r="Y8910">
        <v>13</v>
      </c>
      <c r="Z8910">
        <v>21</v>
      </c>
      <c r="AA8910" s="10">
        <v>0.69900577497275496</v>
      </c>
      <c r="AB8910" s="10">
        <v>21</v>
      </c>
    </row>
    <row r="8911" spans="1:28" x14ac:dyDescent="0.25">
      <c r="A8911">
        <v>8910</v>
      </c>
      <c r="B8911">
        <v>7594978</v>
      </c>
      <c r="C8911" s="1">
        <v>42872</v>
      </c>
      <c r="D8911" t="s">
        <v>29</v>
      </c>
      <c r="E8911" s="2">
        <v>0.91668981481481471</v>
      </c>
      <c r="F8911" t="s">
        <v>26</v>
      </c>
      <c r="G8911">
        <v>7</v>
      </c>
      <c r="H8911">
        <v>1</v>
      </c>
      <c r="I8911">
        <v>1</v>
      </c>
      <c r="J8911">
        <v>1</v>
      </c>
      <c r="K8911">
        <v>79</v>
      </c>
      <c r="L8911" s="2">
        <v>2.3148148148148147E-5</v>
      </c>
      <c r="M8911">
        <v>0</v>
      </c>
      <c r="N8911" t="s">
        <v>27</v>
      </c>
      <c r="O8911">
        <v>25</v>
      </c>
      <c r="P8911">
        <v>15</v>
      </c>
      <c r="Q8911">
        <v>12</v>
      </c>
      <c r="R8911">
        <v>25</v>
      </c>
      <c r="S8911">
        <v>16</v>
      </c>
      <c r="T8911">
        <v>0</v>
      </c>
      <c r="U8911">
        <v>17</v>
      </c>
      <c r="V8911">
        <v>13</v>
      </c>
      <c r="W8911">
        <v>17</v>
      </c>
      <c r="X8911">
        <v>23</v>
      </c>
      <c r="Y8911">
        <v>21</v>
      </c>
      <c r="Z8911">
        <v>21</v>
      </c>
      <c r="AA8911" s="10">
        <v>0.69900577497275496</v>
      </c>
      <c r="AB8911" s="10">
        <v>21</v>
      </c>
    </row>
    <row r="8912" spans="1:28" x14ac:dyDescent="0.25">
      <c r="A8912">
        <v>8911</v>
      </c>
      <c r="B8912">
        <v>7594978</v>
      </c>
      <c r="C8912" s="1">
        <v>42873</v>
      </c>
      <c r="D8912" t="s">
        <v>30</v>
      </c>
      <c r="E8912" s="2">
        <v>0.41674768518518518</v>
      </c>
      <c r="F8912" t="s">
        <v>26</v>
      </c>
      <c r="G8912">
        <v>1</v>
      </c>
      <c r="H8912">
        <v>1</v>
      </c>
      <c r="I8912">
        <v>1</v>
      </c>
      <c r="J8912">
        <v>1</v>
      </c>
      <c r="K8912">
        <v>80</v>
      </c>
      <c r="L8912" s="2">
        <v>8.1018518518518516E-5</v>
      </c>
      <c r="M8912">
        <v>0</v>
      </c>
      <c r="N8912" t="s">
        <v>27</v>
      </c>
      <c r="O8912">
        <v>14</v>
      </c>
      <c r="P8912">
        <v>5</v>
      </c>
      <c r="Q8912">
        <v>9</v>
      </c>
      <c r="R8912">
        <v>12</v>
      </c>
      <c r="S8912">
        <v>42</v>
      </c>
      <c r="T8912">
        <v>3</v>
      </c>
      <c r="U8912">
        <v>18</v>
      </c>
      <c r="V8912">
        <v>8</v>
      </c>
      <c r="W8912">
        <v>19</v>
      </c>
      <c r="X8912">
        <v>10</v>
      </c>
      <c r="Y8912">
        <v>7</v>
      </c>
      <c r="Z8912">
        <v>18</v>
      </c>
      <c r="AA8912" s="10">
        <v>0.733122280652592</v>
      </c>
      <c r="AB8912" s="10">
        <v>22</v>
      </c>
    </row>
    <row r="8913" spans="1:28" x14ac:dyDescent="0.25">
      <c r="A8913">
        <v>8912</v>
      </c>
      <c r="B8913">
        <v>7594978</v>
      </c>
      <c r="C8913" s="1">
        <v>42873</v>
      </c>
      <c r="D8913" t="s">
        <v>30</v>
      </c>
      <c r="E8913" s="2">
        <v>0.50008101851851849</v>
      </c>
      <c r="F8913" t="s">
        <v>26</v>
      </c>
      <c r="G8913">
        <v>2</v>
      </c>
      <c r="H8913">
        <v>1</v>
      </c>
      <c r="I8913">
        <v>1</v>
      </c>
      <c r="J8913">
        <v>1</v>
      </c>
      <c r="K8913">
        <v>81</v>
      </c>
      <c r="L8913" s="2">
        <v>8.1018518518518516E-5</v>
      </c>
      <c r="M8913">
        <v>0</v>
      </c>
      <c r="N8913" t="s">
        <v>27</v>
      </c>
      <c r="O8913">
        <v>15</v>
      </c>
      <c r="P8913">
        <v>15</v>
      </c>
      <c r="Q8913">
        <v>17</v>
      </c>
      <c r="R8913">
        <v>19</v>
      </c>
      <c r="S8913">
        <v>17</v>
      </c>
      <c r="T8913">
        <v>10</v>
      </c>
      <c r="U8913">
        <v>16</v>
      </c>
      <c r="V8913">
        <v>11</v>
      </c>
      <c r="W8913">
        <v>27</v>
      </c>
      <c r="X8913">
        <v>10</v>
      </c>
      <c r="Y8913">
        <v>19</v>
      </c>
      <c r="Z8913">
        <v>0</v>
      </c>
      <c r="AA8913" s="10">
        <v>0.733122280652592</v>
      </c>
      <c r="AB8913" s="10">
        <v>22</v>
      </c>
    </row>
    <row r="8914" spans="1:28" x14ac:dyDescent="0.25">
      <c r="A8914">
        <v>8913</v>
      </c>
      <c r="B8914">
        <v>7594978</v>
      </c>
      <c r="C8914" s="1">
        <v>42873</v>
      </c>
      <c r="D8914" t="s">
        <v>30</v>
      </c>
      <c r="E8914" s="2">
        <v>0.58934027777777775</v>
      </c>
      <c r="F8914" t="s">
        <v>26</v>
      </c>
      <c r="G8914">
        <v>3</v>
      </c>
      <c r="H8914">
        <v>1</v>
      </c>
      <c r="I8914">
        <v>1</v>
      </c>
      <c r="J8914">
        <v>1</v>
      </c>
      <c r="K8914">
        <v>82</v>
      </c>
      <c r="L8914" s="2">
        <v>6.0069444444444441E-3</v>
      </c>
      <c r="M8914">
        <v>0</v>
      </c>
      <c r="N8914" t="s">
        <v>27</v>
      </c>
      <c r="O8914">
        <v>21</v>
      </c>
      <c r="P8914">
        <v>1</v>
      </c>
      <c r="Q8914">
        <v>0</v>
      </c>
      <c r="R8914">
        <v>18</v>
      </c>
      <c r="S8914">
        <v>18</v>
      </c>
      <c r="T8914">
        <v>4</v>
      </c>
      <c r="U8914">
        <v>14</v>
      </c>
      <c r="V8914">
        <v>58</v>
      </c>
      <c r="W8914">
        <v>31</v>
      </c>
      <c r="X8914">
        <v>6</v>
      </c>
      <c r="Y8914">
        <v>21</v>
      </c>
      <c r="Z8914">
        <v>31</v>
      </c>
      <c r="AA8914" s="10">
        <v>0.733122280652592</v>
      </c>
      <c r="AB8914" s="10">
        <v>22</v>
      </c>
    </row>
    <row r="8915" spans="1:28" x14ac:dyDescent="0.25">
      <c r="A8915">
        <v>8914</v>
      </c>
      <c r="B8915">
        <v>7594978</v>
      </c>
      <c r="C8915" s="1">
        <v>42873</v>
      </c>
      <c r="D8915" t="s">
        <v>30</v>
      </c>
      <c r="E8915" s="2">
        <v>0.66671296296296301</v>
      </c>
      <c r="F8915" t="s">
        <v>26</v>
      </c>
      <c r="G8915">
        <v>4</v>
      </c>
      <c r="H8915">
        <v>1</v>
      </c>
      <c r="I8915">
        <v>1</v>
      </c>
      <c r="J8915">
        <v>1</v>
      </c>
      <c r="K8915">
        <v>83</v>
      </c>
      <c r="L8915" s="2">
        <v>4.6296296296296294E-5</v>
      </c>
      <c r="M8915">
        <v>0</v>
      </c>
      <c r="N8915" t="s">
        <v>27</v>
      </c>
      <c r="O8915">
        <v>22</v>
      </c>
      <c r="P8915">
        <v>18</v>
      </c>
      <c r="Q8915">
        <v>20</v>
      </c>
      <c r="R8915">
        <v>19</v>
      </c>
      <c r="S8915">
        <v>16</v>
      </c>
      <c r="T8915">
        <v>22</v>
      </c>
      <c r="U8915">
        <v>8</v>
      </c>
      <c r="V8915">
        <v>24</v>
      </c>
      <c r="W8915">
        <v>35</v>
      </c>
      <c r="X8915">
        <v>42</v>
      </c>
      <c r="Y8915">
        <v>20</v>
      </c>
      <c r="Z8915">
        <v>9</v>
      </c>
      <c r="AA8915" s="10">
        <v>0.733122280652592</v>
      </c>
      <c r="AB8915" s="10">
        <v>22</v>
      </c>
    </row>
    <row r="8916" spans="1:28" x14ac:dyDescent="0.25">
      <c r="A8916">
        <v>8915</v>
      </c>
      <c r="B8916">
        <v>7594978</v>
      </c>
      <c r="C8916" s="1">
        <v>42873</v>
      </c>
      <c r="D8916" t="s">
        <v>30</v>
      </c>
      <c r="E8916" s="2">
        <v>0.77440972222222226</v>
      </c>
      <c r="F8916" t="s">
        <v>26</v>
      </c>
      <c r="G8916">
        <v>5</v>
      </c>
      <c r="H8916">
        <v>1</v>
      </c>
      <c r="I8916">
        <v>1</v>
      </c>
      <c r="J8916">
        <v>1</v>
      </c>
      <c r="K8916">
        <v>84</v>
      </c>
      <c r="L8916" s="2">
        <v>2.4409722222222222E-2</v>
      </c>
      <c r="M8916">
        <v>0</v>
      </c>
      <c r="N8916" t="s">
        <v>27</v>
      </c>
      <c r="O8916">
        <v>12</v>
      </c>
      <c r="P8916">
        <v>14</v>
      </c>
      <c r="Q8916">
        <v>8</v>
      </c>
      <c r="R8916">
        <v>27</v>
      </c>
      <c r="S8916">
        <v>24</v>
      </c>
      <c r="T8916">
        <v>7</v>
      </c>
      <c r="U8916">
        <v>5</v>
      </c>
      <c r="V8916">
        <v>26</v>
      </c>
      <c r="W8916">
        <v>12</v>
      </c>
      <c r="X8916">
        <v>15</v>
      </c>
      <c r="Y8916">
        <v>15</v>
      </c>
      <c r="Z8916">
        <v>13</v>
      </c>
      <c r="AA8916" s="10">
        <v>0.733122280652592</v>
      </c>
      <c r="AB8916" s="10">
        <v>22</v>
      </c>
    </row>
    <row r="8917" spans="1:28" x14ac:dyDescent="0.25">
      <c r="A8917">
        <v>8916</v>
      </c>
      <c r="B8917">
        <v>7594978</v>
      </c>
      <c r="C8917" s="1">
        <v>42873</v>
      </c>
      <c r="D8917" t="s">
        <v>30</v>
      </c>
      <c r="E8917" s="2">
        <v>0.83910879629629631</v>
      </c>
      <c r="F8917" t="s">
        <v>26</v>
      </c>
      <c r="G8917">
        <v>6</v>
      </c>
      <c r="H8917">
        <v>1</v>
      </c>
      <c r="I8917">
        <v>1</v>
      </c>
      <c r="J8917">
        <v>1</v>
      </c>
      <c r="K8917">
        <v>85</v>
      </c>
      <c r="L8917" s="2">
        <v>5.7754629629629623E-3</v>
      </c>
      <c r="M8917">
        <v>0</v>
      </c>
      <c r="N8917" t="s">
        <v>27</v>
      </c>
      <c r="O8917">
        <v>24</v>
      </c>
      <c r="P8917">
        <v>16</v>
      </c>
      <c r="Q8917">
        <v>12</v>
      </c>
      <c r="R8917">
        <v>10</v>
      </c>
      <c r="S8917">
        <v>42</v>
      </c>
      <c r="T8917">
        <v>36</v>
      </c>
      <c r="U8917">
        <v>5</v>
      </c>
      <c r="V8917">
        <v>1</v>
      </c>
      <c r="W8917">
        <v>16</v>
      </c>
      <c r="X8917">
        <v>20</v>
      </c>
      <c r="Y8917">
        <v>25</v>
      </c>
      <c r="Z8917">
        <v>41</v>
      </c>
      <c r="AA8917" s="10">
        <v>0.733122280652592</v>
      </c>
      <c r="AB8917" s="10">
        <v>22</v>
      </c>
    </row>
    <row r="8918" spans="1:28" x14ac:dyDescent="0.25">
      <c r="A8918">
        <v>8917</v>
      </c>
      <c r="B8918">
        <v>7594978</v>
      </c>
      <c r="C8918" s="1">
        <v>42873</v>
      </c>
      <c r="D8918" t="s">
        <v>30</v>
      </c>
      <c r="E8918" s="2">
        <v>0.92487268518518517</v>
      </c>
      <c r="F8918" t="s">
        <v>26</v>
      </c>
      <c r="G8918">
        <v>7</v>
      </c>
      <c r="H8918">
        <v>1</v>
      </c>
      <c r="I8918">
        <v>1</v>
      </c>
      <c r="J8918">
        <v>1</v>
      </c>
      <c r="K8918">
        <v>86</v>
      </c>
      <c r="L8918" s="2">
        <v>8.2060185185185187E-3</v>
      </c>
      <c r="M8918">
        <v>0</v>
      </c>
      <c r="N8918" t="s">
        <v>27</v>
      </c>
      <c r="O8918">
        <v>2</v>
      </c>
      <c r="P8918">
        <v>10</v>
      </c>
      <c r="Q8918">
        <v>19</v>
      </c>
      <c r="R8918">
        <v>13</v>
      </c>
      <c r="S8918">
        <v>12</v>
      </c>
      <c r="T8918">
        <v>20</v>
      </c>
      <c r="U8918">
        <v>17</v>
      </c>
      <c r="V8918">
        <v>16</v>
      </c>
      <c r="W8918">
        <v>21</v>
      </c>
      <c r="X8918">
        <v>13</v>
      </c>
      <c r="Y8918">
        <v>16</v>
      </c>
      <c r="Z8918">
        <v>20</v>
      </c>
      <c r="AA8918" s="10">
        <v>0.733122280652592</v>
      </c>
      <c r="AB8918" s="10">
        <v>22</v>
      </c>
    </row>
    <row r="8919" spans="1:28" x14ac:dyDescent="0.25">
      <c r="A8919">
        <v>8918</v>
      </c>
      <c r="B8919">
        <v>7706886</v>
      </c>
      <c r="C8919" s="1">
        <v>42858</v>
      </c>
      <c r="D8919" t="s">
        <v>29</v>
      </c>
      <c r="E8919" s="2">
        <v>0.41666666666666669</v>
      </c>
      <c r="F8919" t="s">
        <v>26</v>
      </c>
      <c r="G8919">
        <v>1</v>
      </c>
      <c r="H8919">
        <v>1</v>
      </c>
      <c r="I8919">
        <v>0</v>
      </c>
      <c r="J8919">
        <v>0</v>
      </c>
      <c r="K8919" t="s">
        <v>27</v>
      </c>
      <c r="M8919">
        <v>0</v>
      </c>
      <c r="N8919" t="s">
        <v>27</v>
      </c>
      <c r="O8919" t="s">
        <v>27</v>
      </c>
      <c r="P8919" t="s">
        <v>27</v>
      </c>
      <c r="Q8919" t="s">
        <v>27</v>
      </c>
      <c r="R8919" t="s">
        <v>27</v>
      </c>
      <c r="S8919" t="s">
        <v>27</v>
      </c>
      <c r="T8919" t="s">
        <v>27</v>
      </c>
      <c r="U8919" t="s">
        <v>27</v>
      </c>
      <c r="V8919" t="s">
        <v>27</v>
      </c>
      <c r="W8919" t="s">
        <v>27</v>
      </c>
      <c r="Y8919" t="s">
        <v>27</v>
      </c>
      <c r="Z8919" t="s">
        <v>27</v>
      </c>
      <c r="AA8919" s="10">
        <v>0.22137469541385801</v>
      </c>
      <c r="AB8919" s="10">
        <v>7</v>
      </c>
    </row>
    <row r="8920" spans="1:28" x14ac:dyDescent="0.25">
      <c r="A8920">
        <v>8919</v>
      </c>
      <c r="B8920">
        <v>7706886</v>
      </c>
      <c r="C8920" s="1">
        <v>42858</v>
      </c>
      <c r="D8920" t="s">
        <v>29</v>
      </c>
      <c r="E8920" s="2">
        <v>0.5002199074074074</v>
      </c>
      <c r="F8920" t="s">
        <v>26</v>
      </c>
      <c r="G8920">
        <v>2</v>
      </c>
      <c r="H8920">
        <v>1</v>
      </c>
      <c r="I8920">
        <v>1</v>
      </c>
      <c r="J8920">
        <v>1</v>
      </c>
      <c r="K8920">
        <v>1</v>
      </c>
      <c r="L8920" s="2">
        <v>2.199074074074074E-4</v>
      </c>
      <c r="M8920">
        <v>0</v>
      </c>
      <c r="N8920" t="s">
        <v>27</v>
      </c>
      <c r="O8920">
        <v>5</v>
      </c>
      <c r="P8920">
        <v>4</v>
      </c>
      <c r="Q8920">
        <v>12</v>
      </c>
      <c r="R8920">
        <v>5</v>
      </c>
      <c r="S8920">
        <v>14</v>
      </c>
      <c r="T8920">
        <v>11</v>
      </c>
      <c r="U8920">
        <v>6</v>
      </c>
      <c r="V8920">
        <v>9</v>
      </c>
      <c r="W8920">
        <v>85</v>
      </c>
      <c r="X8920">
        <v>11</v>
      </c>
      <c r="Y8920">
        <v>74</v>
      </c>
      <c r="Z8920">
        <v>55</v>
      </c>
      <c r="AA8920" s="10">
        <v>0.22137469541385801</v>
      </c>
      <c r="AB8920" s="10">
        <v>7</v>
      </c>
    </row>
    <row r="8921" spans="1:28" x14ac:dyDescent="0.25">
      <c r="A8921">
        <v>8920</v>
      </c>
      <c r="B8921">
        <v>7706886</v>
      </c>
      <c r="C8921" s="1">
        <v>42858</v>
      </c>
      <c r="D8921" t="s">
        <v>29</v>
      </c>
      <c r="E8921" s="2">
        <v>0.58841435185185187</v>
      </c>
      <c r="F8921" t="s">
        <v>26</v>
      </c>
      <c r="G8921">
        <v>3</v>
      </c>
      <c r="H8921">
        <v>1</v>
      </c>
      <c r="I8921">
        <v>1</v>
      </c>
      <c r="J8921">
        <v>1</v>
      </c>
      <c r="K8921">
        <v>2</v>
      </c>
      <c r="L8921" s="2">
        <v>5.0810185185185186E-3</v>
      </c>
      <c r="M8921">
        <v>0</v>
      </c>
      <c r="N8921" t="s">
        <v>27</v>
      </c>
      <c r="O8921">
        <v>10</v>
      </c>
      <c r="P8921">
        <v>0</v>
      </c>
      <c r="Q8921">
        <v>0</v>
      </c>
      <c r="R8921">
        <v>8</v>
      </c>
      <c r="S8921">
        <v>0</v>
      </c>
      <c r="T8921">
        <v>10</v>
      </c>
      <c r="U8921">
        <v>0</v>
      </c>
      <c r="V8921">
        <v>1</v>
      </c>
      <c r="W8921">
        <v>53</v>
      </c>
      <c r="X8921">
        <v>18</v>
      </c>
      <c r="Y8921">
        <v>74</v>
      </c>
      <c r="Z8921">
        <v>55</v>
      </c>
      <c r="AA8921" s="10">
        <v>0.22137469541385801</v>
      </c>
      <c r="AB8921" s="10">
        <v>7</v>
      </c>
    </row>
    <row r="8922" spans="1:28" x14ac:dyDescent="0.25">
      <c r="A8922">
        <v>8921</v>
      </c>
      <c r="B8922">
        <v>7706886</v>
      </c>
      <c r="C8922" s="1">
        <v>42858</v>
      </c>
      <c r="D8922" t="s">
        <v>29</v>
      </c>
      <c r="E8922" s="2">
        <v>0.68123842592592598</v>
      </c>
      <c r="F8922" t="s">
        <v>26</v>
      </c>
      <c r="G8922">
        <v>4</v>
      </c>
      <c r="H8922">
        <v>1</v>
      </c>
      <c r="I8922">
        <v>1</v>
      </c>
      <c r="J8922">
        <v>1</v>
      </c>
      <c r="K8922">
        <v>3</v>
      </c>
      <c r="L8922" s="2">
        <v>1.4571759259259258E-2</v>
      </c>
      <c r="M8922">
        <v>0</v>
      </c>
      <c r="N8922" t="s">
        <v>27</v>
      </c>
      <c r="O8922">
        <v>1</v>
      </c>
      <c r="P8922">
        <v>0</v>
      </c>
      <c r="Q8922">
        <v>5</v>
      </c>
      <c r="R8922">
        <v>4</v>
      </c>
      <c r="S8922">
        <v>0</v>
      </c>
      <c r="T8922">
        <v>5</v>
      </c>
      <c r="U8922">
        <v>0</v>
      </c>
      <c r="V8922">
        <v>2</v>
      </c>
      <c r="W8922">
        <v>0</v>
      </c>
      <c r="X8922">
        <v>0</v>
      </c>
      <c r="Y8922">
        <v>5</v>
      </c>
      <c r="Z8922">
        <v>0</v>
      </c>
      <c r="AA8922" s="10">
        <v>0.22137469541385801</v>
      </c>
      <c r="AB8922" s="10">
        <v>7</v>
      </c>
    </row>
    <row r="8923" spans="1:28" x14ac:dyDescent="0.25">
      <c r="A8923">
        <v>8922</v>
      </c>
      <c r="B8923">
        <v>7706886</v>
      </c>
      <c r="C8923" s="1">
        <v>42858</v>
      </c>
      <c r="D8923" t="s">
        <v>29</v>
      </c>
      <c r="E8923" s="2">
        <v>0.77034722222222218</v>
      </c>
      <c r="F8923" t="s">
        <v>26</v>
      </c>
      <c r="G8923">
        <v>5</v>
      </c>
      <c r="H8923">
        <v>1</v>
      </c>
      <c r="I8923">
        <v>1</v>
      </c>
      <c r="J8923">
        <v>1</v>
      </c>
      <c r="K8923">
        <v>4</v>
      </c>
      <c r="L8923" s="2">
        <v>2.0347222222222221E-2</v>
      </c>
      <c r="M8923">
        <v>0</v>
      </c>
      <c r="N8923" t="s">
        <v>27</v>
      </c>
      <c r="O8923">
        <v>3</v>
      </c>
      <c r="P8923">
        <v>10</v>
      </c>
      <c r="Q8923">
        <v>8</v>
      </c>
      <c r="R8923">
        <v>3</v>
      </c>
      <c r="S8923">
        <v>0</v>
      </c>
      <c r="T8923">
        <v>0</v>
      </c>
      <c r="U8923">
        <v>0</v>
      </c>
      <c r="V8923">
        <v>5</v>
      </c>
      <c r="W8923">
        <v>15</v>
      </c>
      <c r="X8923">
        <v>7</v>
      </c>
      <c r="Y8923">
        <v>10</v>
      </c>
      <c r="Z8923">
        <v>0</v>
      </c>
      <c r="AA8923" s="10">
        <v>0.22137469541385801</v>
      </c>
      <c r="AB8923" s="10">
        <v>7</v>
      </c>
    </row>
    <row r="8924" spans="1:28" x14ac:dyDescent="0.25">
      <c r="A8924">
        <v>8923</v>
      </c>
      <c r="B8924">
        <v>7706886</v>
      </c>
      <c r="C8924" s="1">
        <v>42858</v>
      </c>
      <c r="D8924" t="s">
        <v>29</v>
      </c>
      <c r="E8924" s="2">
        <v>0.8340277777777777</v>
      </c>
      <c r="F8924" t="s">
        <v>26</v>
      </c>
      <c r="G8924">
        <v>6</v>
      </c>
      <c r="H8924">
        <v>1</v>
      </c>
      <c r="I8924">
        <v>1</v>
      </c>
      <c r="J8924">
        <v>1</v>
      </c>
      <c r="K8924">
        <v>5</v>
      </c>
      <c r="L8924" s="2">
        <v>6.9444444444444447E-4</v>
      </c>
      <c r="M8924">
        <v>0</v>
      </c>
      <c r="N8924" t="s">
        <v>27</v>
      </c>
      <c r="O8924">
        <v>4</v>
      </c>
      <c r="P8924">
        <v>5</v>
      </c>
      <c r="Q8924">
        <v>0</v>
      </c>
      <c r="R8924">
        <v>3</v>
      </c>
      <c r="S8924">
        <v>5</v>
      </c>
      <c r="T8924">
        <v>1</v>
      </c>
      <c r="U8924">
        <v>0</v>
      </c>
      <c r="V8924">
        <v>6</v>
      </c>
      <c r="W8924">
        <v>4</v>
      </c>
      <c r="X8924">
        <v>6</v>
      </c>
      <c r="Y8924">
        <v>0</v>
      </c>
      <c r="Z8924">
        <v>0</v>
      </c>
      <c r="AA8924" s="10">
        <v>0.22137469541385801</v>
      </c>
      <c r="AB8924" s="10">
        <v>7</v>
      </c>
    </row>
    <row r="8925" spans="1:28" x14ac:dyDescent="0.25">
      <c r="A8925">
        <v>8924</v>
      </c>
      <c r="B8925">
        <v>7706886</v>
      </c>
      <c r="C8925" s="1">
        <v>42858</v>
      </c>
      <c r="D8925" t="s">
        <v>29</v>
      </c>
      <c r="E8925" s="2">
        <v>0.92138888888888892</v>
      </c>
      <c r="F8925" t="s">
        <v>26</v>
      </c>
      <c r="G8925">
        <v>7</v>
      </c>
      <c r="H8925">
        <v>1</v>
      </c>
      <c r="I8925">
        <v>1</v>
      </c>
      <c r="J8925">
        <v>1</v>
      </c>
      <c r="K8925">
        <v>6</v>
      </c>
      <c r="L8925" s="2">
        <v>4.7222222222222223E-3</v>
      </c>
      <c r="M8925">
        <v>0</v>
      </c>
      <c r="N8925" t="s">
        <v>27</v>
      </c>
      <c r="O8925">
        <v>3</v>
      </c>
      <c r="P8925">
        <v>3</v>
      </c>
      <c r="Q8925">
        <v>1</v>
      </c>
      <c r="R8925">
        <v>0</v>
      </c>
      <c r="S8925">
        <v>1</v>
      </c>
      <c r="T8925">
        <v>0</v>
      </c>
      <c r="U8925">
        <v>4</v>
      </c>
      <c r="V8925">
        <v>0</v>
      </c>
      <c r="W8925">
        <v>3</v>
      </c>
      <c r="X8925">
        <v>3</v>
      </c>
      <c r="Y8925">
        <v>0</v>
      </c>
      <c r="Z8925">
        <v>0</v>
      </c>
      <c r="AA8925" s="10">
        <v>0.22137469541385801</v>
      </c>
      <c r="AB8925" s="10">
        <v>7</v>
      </c>
    </row>
    <row r="8926" spans="1:28" x14ac:dyDescent="0.25">
      <c r="A8926">
        <v>8925</v>
      </c>
      <c r="B8926">
        <v>7706886</v>
      </c>
      <c r="C8926" s="1">
        <v>42859</v>
      </c>
      <c r="D8926" t="s">
        <v>30</v>
      </c>
      <c r="E8926" s="2">
        <v>0.41782407407407413</v>
      </c>
      <c r="F8926" t="s">
        <v>26</v>
      </c>
      <c r="G8926">
        <v>1</v>
      </c>
      <c r="H8926">
        <v>1</v>
      </c>
      <c r="I8926">
        <v>1</v>
      </c>
      <c r="J8926">
        <v>1</v>
      </c>
      <c r="K8926">
        <v>7</v>
      </c>
      <c r="L8926" s="2">
        <v>1.1574074074074073E-3</v>
      </c>
      <c r="M8926">
        <v>0</v>
      </c>
      <c r="N8926" t="s">
        <v>27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3</v>
      </c>
      <c r="V8926">
        <v>0</v>
      </c>
      <c r="W8926">
        <v>11</v>
      </c>
      <c r="X8926">
        <v>17</v>
      </c>
      <c r="Y8926">
        <v>9</v>
      </c>
      <c r="Z8926">
        <v>0</v>
      </c>
      <c r="AA8926" s="10">
        <v>0.25549120110047202</v>
      </c>
      <c r="AB8926" s="10">
        <v>8</v>
      </c>
    </row>
    <row r="8927" spans="1:28" x14ac:dyDescent="0.25">
      <c r="A8927">
        <v>8926</v>
      </c>
      <c r="B8927">
        <v>7706886</v>
      </c>
      <c r="C8927" s="1">
        <v>42859</v>
      </c>
      <c r="D8927" t="s">
        <v>30</v>
      </c>
      <c r="E8927" s="2">
        <v>0.52324074074074078</v>
      </c>
      <c r="F8927" t="s">
        <v>26</v>
      </c>
      <c r="G8927">
        <v>2</v>
      </c>
      <c r="H8927">
        <v>1</v>
      </c>
      <c r="I8927">
        <v>1</v>
      </c>
      <c r="J8927">
        <v>1</v>
      </c>
      <c r="K8927">
        <v>8</v>
      </c>
      <c r="L8927" s="2">
        <v>2.3240740740740742E-2</v>
      </c>
      <c r="M8927">
        <v>0</v>
      </c>
      <c r="N8927" t="s">
        <v>27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2</v>
      </c>
      <c r="Y8927">
        <v>2</v>
      </c>
      <c r="Z8927">
        <v>1</v>
      </c>
      <c r="AA8927" s="10">
        <v>0.25549120110047202</v>
      </c>
      <c r="AB8927" s="10">
        <v>8</v>
      </c>
    </row>
    <row r="8928" spans="1:28" x14ac:dyDescent="0.25">
      <c r="A8928">
        <v>8927</v>
      </c>
      <c r="B8928">
        <v>7706886</v>
      </c>
      <c r="C8928" s="1">
        <v>42859</v>
      </c>
      <c r="D8928" t="s">
        <v>30</v>
      </c>
      <c r="E8928" s="2">
        <v>0.58333333333333337</v>
      </c>
      <c r="F8928" t="s">
        <v>26</v>
      </c>
      <c r="G8928">
        <v>3</v>
      </c>
      <c r="H8928">
        <v>1</v>
      </c>
      <c r="I8928">
        <v>0</v>
      </c>
      <c r="J8928">
        <v>0</v>
      </c>
      <c r="K8928" t="s">
        <v>27</v>
      </c>
      <c r="M8928">
        <v>0</v>
      </c>
      <c r="N8928" t="s">
        <v>27</v>
      </c>
      <c r="O8928" t="s">
        <v>27</v>
      </c>
      <c r="P8928" t="s">
        <v>27</v>
      </c>
      <c r="Q8928" t="s">
        <v>27</v>
      </c>
      <c r="R8928" t="s">
        <v>27</v>
      </c>
      <c r="S8928" t="s">
        <v>27</v>
      </c>
      <c r="T8928" t="s">
        <v>27</v>
      </c>
      <c r="U8928" t="s">
        <v>27</v>
      </c>
      <c r="V8928" t="s">
        <v>27</v>
      </c>
      <c r="W8928" t="s">
        <v>27</v>
      </c>
      <c r="Y8928" t="s">
        <v>27</v>
      </c>
      <c r="Z8928" t="s">
        <v>27</v>
      </c>
      <c r="AA8928" s="10">
        <v>0.25549120110047202</v>
      </c>
      <c r="AB8928" s="10">
        <v>8</v>
      </c>
    </row>
    <row r="8929" spans="1:28" x14ac:dyDescent="0.25">
      <c r="A8929">
        <v>8928</v>
      </c>
      <c r="B8929">
        <v>7706886</v>
      </c>
      <c r="C8929" s="1">
        <v>42859</v>
      </c>
      <c r="D8929" t="s">
        <v>30</v>
      </c>
      <c r="E8929" s="2">
        <v>0.68072916666666661</v>
      </c>
      <c r="F8929" t="s">
        <v>26</v>
      </c>
      <c r="G8929">
        <v>4</v>
      </c>
      <c r="H8929">
        <v>1</v>
      </c>
      <c r="I8929">
        <v>1</v>
      </c>
      <c r="J8929">
        <v>1</v>
      </c>
      <c r="K8929">
        <v>9</v>
      </c>
      <c r="L8929" s="2">
        <v>1.40625E-2</v>
      </c>
      <c r="M8929">
        <v>0</v>
      </c>
      <c r="N8929" t="s">
        <v>27</v>
      </c>
      <c r="O8929">
        <v>3</v>
      </c>
      <c r="P8929">
        <v>1</v>
      </c>
      <c r="Q8929">
        <v>4</v>
      </c>
      <c r="R8929">
        <v>0</v>
      </c>
      <c r="S8929">
        <v>5</v>
      </c>
      <c r="T8929">
        <v>0</v>
      </c>
      <c r="U8929">
        <v>2</v>
      </c>
      <c r="V8929">
        <v>0</v>
      </c>
      <c r="W8929">
        <v>72</v>
      </c>
      <c r="X8929">
        <v>8</v>
      </c>
      <c r="Y8929">
        <v>50</v>
      </c>
      <c r="Z8929">
        <v>71</v>
      </c>
      <c r="AA8929" s="10">
        <v>0.25549120110047202</v>
      </c>
      <c r="AB8929" s="10">
        <v>8</v>
      </c>
    </row>
    <row r="8930" spans="1:28" x14ac:dyDescent="0.25">
      <c r="A8930">
        <v>8929</v>
      </c>
      <c r="B8930">
        <v>7706886</v>
      </c>
      <c r="C8930" s="1">
        <v>42859</v>
      </c>
      <c r="D8930" t="s">
        <v>30</v>
      </c>
      <c r="E8930" s="2">
        <v>0.75004629629629627</v>
      </c>
      <c r="F8930" t="s">
        <v>26</v>
      </c>
      <c r="G8930">
        <v>5</v>
      </c>
      <c r="H8930">
        <v>1</v>
      </c>
      <c r="I8930">
        <v>1</v>
      </c>
      <c r="J8930">
        <v>1</v>
      </c>
      <c r="K8930">
        <v>10</v>
      </c>
      <c r="L8930" s="2">
        <v>4.6296296296296294E-5</v>
      </c>
      <c r="M8930">
        <v>0</v>
      </c>
      <c r="N8930" t="s">
        <v>27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71</v>
      </c>
      <c r="X8930">
        <v>0</v>
      </c>
      <c r="Y8930">
        <v>43</v>
      </c>
      <c r="Z8930">
        <v>9</v>
      </c>
      <c r="AA8930" s="10">
        <v>0.25549120110047202</v>
      </c>
      <c r="AB8930" s="10">
        <v>8</v>
      </c>
    </row>
    <row r="8931" spans="1:28" x14ac:dyDescent="0.25">
      <c r="A8931">
        <v>8930</v>
      </c>
      <c r="B8931">
        <v>7706886</v>
      </c>
      <c r="C8931" s="1">
        <v>42859</v>
      </c>
      <c r="D8931" t="s">
        <v>30</v>
      </c>
      <c r="E8931" s="2">
        <v>0.83385416666666667</v>
      </c>
      <c r="F8931" t="s">
        <v>26</v>
      </c>
      <c r="G8931">
        <v>6</v>
      </c>
      <c r="H8931">
        <v>1</v>
      </c>
      <c r="I8931">
        <v>1</v>
      </c>
      <c r="J8931">
        <v>1</v>
      </c>
      <c r="K8931">
        <v>11</v>
      </c>
      <c r="L8931" s="2">
        <v>5.2083333333333333E-4</v>
      </c>
      <c r="M8931">
        <v>0</v>
      </c>
      <c r="N8931" t="s">
        <v>27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56</v>
      </c>
      <c r="X8931">
        <v>0</v>
      </c>
      <c r="Y8931">
        <v>21</v>
      </c>
      <c r="Z8931">
        <v>0</v>
      </c>
      <c r="AA8931" s="10">
        <v>0.25549120110047202</v>
      </c>
      <c r="AB8931" s="10">
        <v>8</v>
      </c>
    </row>
    <row r="8932" spans="1:28" x14ac:dyDescent="0.25">
      <c r="A8932">
        <v>8931</v>
      </c>
      <c r="B8932">
        <v>7706886</v>
      </c>
      <c r="C8932" s="1">
        <v>42859</v>
      </c>
      <c r="D8932" t="s">
        <v>30</v>
      </c>
      <c r="E8932" s="2">
        <v>0.91684027777777777</v>
      </c>
      <c r="F8932" t="s">
        <v>26</v>
      </c>
      <c r="G8932">
        <v>7</v>
      </c>
      <c r="H8932">
        <v>1</v>
      </c>
      <c r="I8932">
        <v>1</v>
      </c>
      <c r="J8932">
        <v>1</v>
      </c>
      <c r="K8932">
        <v>12</v>
      </c>
      <c r="L8932" s="2">
        <v>1.7361111111111112E-4</v>
      </c>
      <c r="M8932">
        <v>0</v>
      </c>
      <c r="N8932" t="s">
        <v>27</v>
      </c>
      <c r="O8932">
        <v>1</v>
      </c>
      <c r="P8932">
        <v>1</v>
      </c>
      <c r="Q8932">
        <v>0</v>
      </c>
      <c r="R8932">
        <v>1</v>
      </c>
      <c r="S8932">
        <v>2</v>
      </c>
      <c r="T8932">
        <v>0</v>
      </c>
      <c r="U8932">
        <v>1</v>
      </c>
      <c r="V8932">
        <v>0</v>
      </c>
      <c r="W8932">
        <v>17</v>
      </c>
      <c r="X8932">
        <v>7</v>
      </c>
      <c r="Y8932">
        <v>6</v>
      </c>
      <c r="Z8932">
        <v>12</v>
      </c>
      <c r="AA8932" s="10">
        <v>0.25549120110047202</v>
      </c>
      <c r="AB8932" s="10">
        <v>8</v>
      </c>
    </row>
    <row r="8933" spans="1:28" x14ac:dyDescent="0.25">
      <c r="A8933">
        <v>8932</v>
      </c>
      <c r="B8933">
        <v>7706886</v>
      </c>
      <c r="C8933" s="1">
        <v>42860</v>
      </c>
      <c r="D8933" t="s">
        <v>31</v>
      </c>
      <c r="E8933" s="2">
        <v>0.42388888888888893</v>
      </c>
      <c r="F8933" t="s">
        <v>26</v>
      </c>
      <c r="G8933">
        <v>1</v>
      </c>
      <c r="H8933">
        <v>1</v>
      </c>
      <c r="I8933">
        <v>1</v>
      </c>
      <c r="J8933">
        <v>1</v>
      </c>
      <c r="K8933">
        <v>13</v>
      </c>
      <c r="L8933" s="2">
        <v>7.2222222222222228E-3</v>
      </c>
      <c r="M8933">
        <v>0</v>
      </c>
      <c r="N8933" t="s">
        <v>27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57</v>
      </c>
      <c r="X8933">
        <v>0</v>
      </c>
      <c r="Y8933">
        <v>59</v>
      </c>
      <c r="Z8933">
        <v>0</v>
      </c>
      <c r="AA8933" s="10">
        <v>0.28960770678310299</v>
      </c>
      <c r="AB8933" s="10">
        <v>9</v>
      </c>
    </row>
    <row r="8934" spans="1:28" x14ac:dyDescent="0.25">
      <c r="A8934">
        <v>8933</v>
      </c>
      <c r="B8934">
        <v>7706886</v>
      </c>
      <c r="C8934" s="1">
        <v>42860</v>
      </c>
      <c r="D8934" t="s">
        <v>31</v>
      </c>
      <c r="E8934" s="2">
        <v>0.5</v>
      </c>
      <c r="F8934" t="s">
        <v>26</v>
      </c>
      <c r="G8934">
        <v>2</v>
      </c>
      <c r="H8934">
        <v>1</v>
      </c>
      <c r="I8934">
        <v>0</v>
      </c>
      <c r="J8934">
        <v>0</v>
      </c>
      <c r="K8934" t="s">
        <v>27</v>
      </c>
      <c r="M8934">
        <v>0</v>
      </c>
      <c r="N8934" t="s">
        <v>27</v>
      </c>
      <c r="O8934" t="s">
        <v>27</v>
      </c>
      <c r="P8934" t="s">
        <v>27</v>
      </c>
      <c r="Q8934" t="s">
        <v>27</v>
      </c>
      <c r="R8934" t="s">
        <v>27</v>
      </c>
      <c r="S8934" t="s">
        <v>27</v>
      </c>
      <c r="T8934" t="s">
        <v>27</v>
      </c>
      <c r="U8934" t="s">
        <v>27</v>
      </c>
      <c r="V8934" t="s">
        <v>27</v>
      </c>
      <c r="W8934" t="s">
        <v>27</v>
      </c>
      <c r="Y8934" t="s">
        <v>27</v>
      </c>
      <c r="Z8934" t="s">
        <v>27</v>
      </c>
      <c r="AA8934" s="10">
        <v>0.28960770678310299</v>
      </c>
      <c r="AB8934" s="10">
        <v>9</v>
      </c>
    </row>
    <row r="8935" spans="1:28" x14ac:dyDescent="0.25">
      <c r="A8935">
        <v>8934</v>
      </c>
      <c r="B8935">
        <v>7706886</v>
      </c>
      <c r="C8935" s="1">
        <v>42860</v>
      </c>
      <c r="D8935" t="s">
        <v>31</v>
      </c>
      <c r="E8935" s="2">
        <v>0.58347222222222228</v>
      </c>
      <c r="F8935" t="s">
        <v>26</v>
      </c>
      <c r="G8935">
        <v>3</v>
      </c>
      <c r="H8935">
        <v>1</v>
      </c>
      <c r="I8935">
        <v>1</v>
      </c>
      <c r="J8935">
        <v>1</v>
      </c>
      <c r="K8935">
        <v>14</v>
      </c>
      <c r="L8935" s="2">
        <v>1.3888888888888889E-4</v>
      </c>
      <c r="M8935">
        <v>0</v>
      </c>
      <c r="N8935" t="s">
        <v>27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56</v>
      </c>
      <c r="X8935">
        <v>0</v>
      </c>
      <c r="Y8935">
        <v>51</v>
      </c>
      <c r="Z8935">
        <v>57</v>
      </c>
      <c r="AA8935" s="10">
        <v>0.28960770678310299</v>
      </c>
      <c r="AB8935" s="10">
        <v>9</v>
      </c>
    </row>
    <row r="8936" spans="1:28" x14ac:dyDescent="0.25">
      <c r="A8936">
        <v>8935</v>
      </c>
      <c r="B8936">
        <v>7706886</v>
      </c>
      <c r="C8936" s="1">
        <v>42860</v>
      </c>
      <c r="D8936" t="s">
        <v>31</v>
      </c>
      <c r="E8936" s="2">
        <v>0.66670138888888886</v>
      </c>
      <c r="F8936" t="s">
        <v>26</v>
      </c>
      <c r="G8936">
        <v>4</v>
      </c>
      <c r="H8936">
        <v>1</v>
      </c>
      <c r="I8936">
        <v>1</v>
      </c>
      <c r="J8936">
        <v>1</v>
      </c>
      <c r="K8936">
        <v>15</v>
      </c>
      <c r="L8936" s="2">
        <v>3.4722222222222222E-5</v>
      </c>
      <c r="M8936">
        <v>0</v>
      </c>
      <c r="N8936" t="s">
        <v>27</v>
      </c>
      <c r="O8936">
        <v>5</v>
      </c>
      <c r="P8936">
        <v>4</v>
      </c>
      <c r="Q8936">
        <v>3</v>
      </c>
      <c r="R8936">
        <v>0</v>
      </c>
      <c r="S8936">
        <v>0</v>
      </c>
      <c r="T8936">
        <v>0</v>
      </c>
      <c r="U8936">
        <v>0</v>
      </c>
      <c r="V8936">
        <v>4</v>
      </c>
      <c r="W8936">
        <v>51</v>
      </c>
      <c r="X8936">
        <v>3</v>
      </c>
      <c r="Y8936">
        <v>51</v>
      </c>
      <c r="Z8936">
        <v>43</v>
      </c>
      <c r="AA8936" s="10">
        <v>0.28960770678310299</v>
      </c>
      <c r="AB8936" s="10">
        <v>9</v>
      </c>
    </row>
    <row r="8937" spans="1:28" x14ac:dyDescent="0.25">
      <c r="A8937">
        <v>8936</v>
      </c>
      <c r="B8937">
        <v>7706886</v>
      </c>
      <c r="C8937" s="1">
        <v>42860</v>
      </c>
      <c r="D8937" t="s">
        <v>31</v>
      </c>
      <c r="E8937" s="2">
        <v>0.75924768518518515</v>
      </c>
      <c r="F8937" t="s">
        <v>26</v>
      </c>
      <c r="G8937">
        <v>5</v>
      </c>
      <c r="H8937">
        <v>1</v>
      </c>
      <c r="I8937">
        <v>1</v>
      </c>
      <c r="J8937">
        <v>1</v>
      </c>
      <c r="K8937">
        <v>16</v>
      </c>
      <c r="L8937" s="2">
        <v>9.2476851851851852E-3</v>
      </c>
      <c r="M8937">
        <v>0</v>
      </c>
      <c r="N8937" t="s">
        <v>27</v>
      </c>
      <c r="O8937">
        <v>3</v>
      </c>
      <c r="P8937">
        <v>0</v>
      </c>
      <c r="Q8937">
        <v>2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61</v>
      </c>
      <c r="X8937">
        <v>0</v>
      </c>
      <c r="Y8937">
        <v>51</v>
      </c>
      <c r="Z8937">
        <v>42</v>
      </c>
      <c r="AA8937" s="10">
        <v>0.28960770678310299</v>
      </c>
      <c r="AB8937" s="10">
        <v>9</v>
      </c>
    </row>
    <row r="8938" spans="1:28" x14ac:dyDescent="0.25">
      <c r="A8938">
        <v>8937</v>
      </c>
      <c r="B8938">
        <v>7706886</v>
      </c>
      <c r="C8938" s="1">
        <v>42860</v>
      </c>
      <c r="D8938" t="s">
        <v>31</v>
      </c>
      <c r="E8938" s="2">
        <v>0.83333333333333337</v>
      </c>
      <c r="F8938" t="s">
        <v>26</v>
      </c>
      <c r="G8938">
        <v>6</v>
      </c>
      <c r="H8938">
        <v>1</v>
      </c>
      <c r="I8938">
        <v>0</v>
      </c>
      <c r="J8938">
        <v>0</v>
      </c>
      <c r="K8938" t="s">
        <v>27</v>
      </c>
      <c r="M8938">
        <v>0</v>
      </c>
      <c r="N8938" t="s">
        <v>27</v>
      </c>
      <c r="O8938" t="s">
        <v>27</v>
      </c>
      <c r="P8938" t="s">
        <v>27</v>
      </c>
      <c r="Q8938" t="s">
        <v>27</v>
      </c>
      <c r="R8938" t="s">
        <v>27</v>
      </c>
      <c r="S8938" t="s">
        <v>27</v>
      </c>
      <c r="T8938" t="s">
        <v>27</v>
      </c>
      <c r="U8938" t="s">
        <v>27</v>
      </c>
      <c r="V8938" t="s">
        <v>27</v>
      </c>
      <c r="W8938" t="s">
        <v>27</v>
      </c>
      <c r="Y8938" t="s">
        <v>27</v>
      </c>
      <c r="Z8938" t="s">
        <v>27</v>
      </c>
      <c r="AA8938" s="10">
        <v>0.28960770678310299</v>
      </c>
      <c r="AB8938" s="10">
        <v>9</v>
      </c>
    </row>
    <row r="8939" spans="1:28" x14ac:dyDescent="0.25">
      <c r="A8939">
        <v>8938</v>
      </c>
      <c r="B8939">
        <v>7706886</v>
      </c>
      <c r="C8939" s="1">
        <v>42860</v>
      </c>
      <c r="D8939" t="s">
        <v>31</v>
      </c>
      <c r="E8939" s="2">
        <v>0.91670138888888886</v>
      </c>
      <c r="F8939" t="s">
        <v>26</v>
      </c>
      <c r="G8939">
        <v>7</v>
      </c>
      <c r="H8939">
        <v>1</v>
      </c>
      <c r="I8939">
        <v>1</v>
      </c>
      <c r="J8939">
        <v>1</v>
      </c>
      <c r="K8939">
        <v>17</v>
      </c>
      <c r="L8939" s="2">
        <v>3.4722222222222222E-5</v>
      </c>
      <c r="M8939">
        <v>0</v>
      </c>
      <c r="N8939" t="s">
        <v>27</v>
      </c>
      <c r="O8939">
        <v>9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52</v>
      </c>
      <c r="X8939">
        <v>0</v>
      </c>
      <c r="Y8939">
        <v>66</v>
      </c>
      <c r="Z8939">
        <v>46</v>
      </c>
      <c r="AA8939" s="10">
        <v>0.28960770678310299</v>
      </c>
      <c r="AB8939" s="10">
        <v>9</v>
      </c>
    </row>
    <row r="8940" spans="1:28" x14ac:dyDescent="0.25">
      <c r="A8940">
        <v>8939</v>
      </c>
      <c r="B8940">
        <v>7706886</v>
      </c>
      <c r="C8940" s="1">
        <v>42861</v>
      </c>
      <c r="D8940" t="s">
        <v>32</v>
      </c>
      <c r="E8940" s="2">
        <v>0.41666666666666669</v>
      </c>
      <c r="F8940" t="s">
        <v>26</v>
      </c>
      <c r="G8940">
        <v>1</v>
      </c>
      <c r="H8940">
        <v>1</v>
      </c>
      <c r="I8940">
        <v>0</v>
      </c>
      <c r="J8940">
        <v>0</v>
      </c>
      <c r="K8940" t="s">
        <v>27</v>
      </c>
      <c r="M8940">
        <v>0</v>
      </c>
      <c r="N8940" t="s">
        <v>27</v>
      </c>
      <c r="O8940" t="s">
        <v>27</v>
      </c>
      <c r="P8940" t="s">
        <v>27</v>
      </c>
      <c r="Q8940" t="s">
        <v>27</v>
      </c>
      <c r="R8940" t="s">
        <v>27</v>
      </c>
      <c r="S8940" t="s">
        <v>27</v>
      </c>
      <c r="T8940" t="s">
        <v>27</v>
      </c>
      <c r="U8940" t="s">
        <v>27</v>
      </c>
      <c r="V8940" t="s">
        <v>27</v>
      </c>
      <c r="W8940" t="s">
        <v>27</v>
      </c>
      <c r="Y8940" t="s">
        <v>27</v>
      </c>
      <c r="Z8940" t="s">
        <v>27</v>
      </c>
      <c r="AA8940" s="10">
        <v>0.32372421245921801</v>
      </c>
      <c r="AB8940" s="10">
        <v>10</v>
      </c>
    </row>
    <row r="8941" spans="1:28" x14ac:dyDescent="0.25">
      <c r="A8941">
        <v>8940</v>
      </c>
      <c r="B8941">
        <v>7706886</v>
      </c>
      <c r="C8941" s="1">
        <v>42861</v>
      </c>
      <c r="D8941" t="s">
        <v>32</v>
      </c>
      <c r="E8941" s="2">
        <v>0.50789351851851849</v>
      </c>
      <c r="F8941" t="s">
        <v>26</v>
      </c>
      <c r="G8941">
        <v>2</v>
      </c>
      <c r="H8941">
        <v>1</v>
      </c>
      <c r="I8941">
        <v>1</v>
      </c>
      <c r="J8941">
        <v>1</v>
      </c>
      <c r="K8941">
        <v>18</v>
      </c>
      <c r="L8941" s="2">
        <v>7.8935185185185185E-3</v>
      </c>
      <c r="M8941">
        <v>0</v>
      </c>
      <c r="N8941" t="s">
        <v>27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11</v>
      </c>
      <c r="X8941">
        <v>0</v>
      </c>
      <c r="Y8941">
        <v>0</v>
      </c>
      <c r="Z8941">
        <v>0</v>
      </c>
      <c r="AA8941" s="10">
        <v>0.32372421245921801</v>
      </c>
      <c r="AB8941" s="10">
        <v>10</v>
      </c>
    </row>
    <row r="8942" spans="1:28" x14ac:dyDescent="0.25">
      <c r="A8942">
        <v>8941</v>
      </c>
      <c r="B8942">
        <v>7706886</v>
      </c>
      <c r="C8942" s="1">
        <v>42861</v>
      </c>
      <c r="D8942" t="s">
        <v>32</v>
      </c>
      <c r="E8942" s="2">
        <v>0.58351851851851855</v>
      </c>
      <c r="F8942" t="s">
        <v>26</v>
      </c>
      <c r="G8942">
        <v>3</v>
      </c>
      <c r="H8942">
        <v>1</v>
      </c>
      <c r="I8942">
        <v>1</v>
      </c>
      <c r="J8942">
        <v>1</v>
      </c>
      <c r="K8942">
        <v>19</v>
      </c>
      <c r="L8942" s="2">
        <v>1.8518518518518518E-4</v>
      </c>
      <c r="M8942">
        <v>0</v>
      </c>
      <c r="N8942" t="s">
        <v>27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 s="10">
        <v>0.32372421245921801</v>
      </c>
      <c r="AB8942" s="10">
        <v>10</v>
      </c>
    </row>
    <row r="8943" spans="1:28" x14ac:dyDescent="0.25">
      <c r="A8943">
        <v>8942</v>
      </c>
      <c r="B8943">
        <v>7706886</v>
      </c>
      <c r="C8943" s="1">
        <v>42861</v>
      </c>
      <c r="D8943" t="s">
        <v>32</v>
      </c>
      <c r="E8943" s="2">
        <v>0.66820601851851846</v>
      </c>
      <c r="F8943" t="s">
        <v>26</v>
      </c>
      <c r="G8943">
        <v>4</v>
      </c>
      <c r="H8943">
        <v>1</v>
      </c>
      <c r="I8943">
        <v>1</v>
      </c>
      <c r="J8943">
        <v>1</v>
      </c>
      <c r="K8943">
        <v>20</v>
      </c>
      <c r="L8943" s="2">
        <v>1.5393518518518519E-3</v>
      </c>
      <c r="M8943">
        <v>0</v>
      </c>
      <c r="N8943" t="s">
        <v>27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 s="10">
        <v>0.32372421245921801</v>
      </c>
      <c r="AB8943" s="10">
        <v>10</v>
      </c>
    </row>
    <row r="8944" spans="1:28" x14ac:dyDescent="0.25">
      <c r="A8944">
        <v>8943</v>
      </c>
      <c r="B8944">
        <v>7706886</v>
      </c>
      <c r="C8944" s="1">
        <v>42861</v>
      </c>
      <c r="D8944" t="s">
        <v>32</v>
      </c>
      <c r="E8944" s="2">
        <v>0.76200231481481484</v>
      </c>
      <c r="F8944" t="s">
        <v>26</v>
      </c>
      <c r="G8944">
        <v>5</v>
      </c>
      <c r="H8944">
        <v>1</v>
      </c>
      <c r="I8944">
        <v>1</v>
      </c>
      <c r="J8944">
        <v>1</v>
      </c>
      <c r="K8944">
        <v>21</v>
      </c>
      <c r="L8944" s="2">
        <v>1.2002314814814815E-2</v>
      </c>
      <c r="M8944">
        <v>0</v>
      </c>
      <c r="N8944" t="s">
        <v>27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X8944" t="s">
        <v>28</v>
      </c>
      <c r="Y8944">
        <v>0</v>
      </c>
      <c r="Z8944">
        <v>0</v>
      </c>
      <c r="AA8944" s="10">
        <v>0.32372421245921801</v>
      </c>
      <c r="AB8944" s="10">
        <v>10</v>
      </c>
    </row>
    <row r="8945" spans="1:28" x14ac:dyDescent="0.25">
      <c r="A8945">
        <v>8944</v>
      </c>
      <c r="B8945">
        <v>7706886</v>
      </c>
      <c r="C8945" s="1">
        <v>42861</v>
      </c>
      <c r="D8945" t="s">
        <v>32</v>
      </c>
      <c r="E8945" s="2">
        <v>0.83336805555555549</v>
      </c>
      <c r="F8945" t="s">
        <v>26</v>
      </c>
      <c r="G8945">
        <v>6</v>
      </c>
      <c r="H8945">
        <v>1</v>
      </c>
      <c r="I8945">
        <v>1</v>
      </c>
      <c r="J8945">
        <v>1</v>
      </c>
      <c r="K8945">
        <v>22</v>
      </c>
      <c r="L8945" s="2">
        <v>3.4722222222222222E-5</v>
      </c>
      <c r="M8945">
        <v>0</v>
      </c>
      <c r="N8945" t="s">
        <v>27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68</v>
      </c>
      <c r="X8945">
        <v>21</v>
      </c>
      <c r="Y8945">
        <v>58</v>
      </c>
      <c r="Z8945">
        <v>30</v>
      </c>
      <c r="AA8945" s="10">
        <v>0.32372421245921801</v>
      </c>
      <c r="AB8945" s="10">
        <v>10</v>
      </c>
    </row>
    <row r="8946" spans="1:28" x14ac:dyDescent="0.25">
      <c r="A8946">
        <v>8945</v>
      </c>
      <c r="B8946">
        <v>7706886</v>
      </c>
      <c r="C8946" s="1">
        <v>42861</v>
      </c>
      <c r="D8946" t="s">
        <v>32</v>
      </c>
      <c r="E8946" s="2">
        <v>0.92621527777777779</v>
      </c>
      <c r="F8946" t="s">
        <v>26</v>
      </c>
      <c r="G8946">
        <v>7</v>
      </c>
      <c r="H8946">
        <v>1</v>
      </c>
      <c r="I8946">
        <v>1</v>
      </c>
      <c r="J8946">
        <v>1</v>
      </c>
      <c r="K8946">
        <v>23</v>
      </c>
      <c r="L8946" s="2">
        <v>9.5486111111111101E-3</v>
      </c>
      <c r="M8946">
        <v>0</v>
      </c>
      <c r="N8946" t="s">
        <v>27</v>
      </c>
      <c r="O8946">
        <v>25</v>
      </c>
      <c r="P8946">
        <v>8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52</v>
      </c>
      <c r="X8946">
        <v>9</v>
      </c>
      <c r="Y8946">
        <v>50</v>
      </c>
      <c r="Z8946">
        <v>32</v>
      </c>
      <c r="AA8946" s="10">
        <v>0.32372421245921801</v>
      </c>
      <c r="AB8946" s="10">
        <v>10</v>
      </c>
    </row>
    <row r="8947" spans="1:28" x14ac:dyDescent="0.25">
      <c r="A8947">
        <v>8946</v>
      </c>
      <c r="B8947">
        <v>7706886</v>
      </c>
      <c r="C8947" s="1">
        <v>42862</v>
      </c>
      <c r="D8947" t="s">
        <v>33</v>
      </c>
      <c r="E8947" s="2">
        <v>0.42070601851851852</v>
      </c>
      <c r="F8947" t="s">
        <v>26</v>
      </c>
      <c r="G8947">
        <v>1</v>
      </c>
      <c r="H8947">
        <v>1</v>
      </c>
      <c r="I8947">
        <v>1</v>
      </c>
      <c r="J8947">
        <v>1</v>
      </c>
      <c r="K8947">
        <v>24</v>
      </c>
      <c r="L8947" s="2">
        <v>4.0393518518518521E-3</v>
      </c>
      <c r="M8947">
        <v>0</v>
      </c>
      <c r="N8947" t="s">
        <v>27</v>
      </c>
      <c r="O8947">
        <v>2</v>
      </c>
      <c r="P8947">
        <v>0</v>
      </c>
      <c r="Q8947">
        <v>1</v>
      </c>
      <c r="R8947">
        <v>0</v>
      </c>
      <c r="S8947">
        <v>0</v>
      </c>
      <c r="T8947">
        <v>3</v>
      </c>
      <c r="U8947">
        <v>0</v>
      </c>
      <c r="V8947">
        <v>0</v>
      </c>
      <c r="W8947">
        <v>75</v>
      </c>
      <c r="X8947">
        <v>21</v>
      </c>
      <c r="Y8947">
        <v>69</v>
      </c>
      <c r="Z8947">
        <v>21</v>
      </c>
      <c r="AA8947" s="10">
        <v>0.35784071814351198</v>
      </c>
      <c r="AB8947" s="10">
        <v>11</v>
      </c>
    </row>
    <row r="8948" spans="1:28" x14ac:dyDescent="0.25">
      <c r="A8948">
        <v>8947</v>
      </c>
      <c r="B8948">
        <v>7706886</v>
      </c>
      <c r="C8948" s="1">
        <v>42862</v>
      </c>
      <c r="D8948" t="s">
        <v>33</v>
      </c>
      <c r="E8948" s="2">
        <v>0.50027777777777771</v>
      </c>
      <c r="F8948" t="s">
        <v>26</v>
      </c>
      <c r="G8948">
        <v>2</v>
      </c>
      <c r="H8948">
        <v>1</v>
      </c>
      <c r="I8948">
        <v>1</v>
      </c>
      <c r="J8948">
        <v>1</v>
      </c>
      <c r="K8948">
        <v>25</v>
      </c>
      <c r="L8948" s="2">
        <v>2.7777777777777778E-4</v>
      </c>
      <c r="M8948">
        <v>0</v>
      </c>
      <c r="N8948" t="s">
        <v>27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 t="s">
        <v>28</v>
      </c>
      <c r="Y8948">
        <v>0</v>
      </c>
      <c r="Z8948">
        <v>0</v>
      </c>
      <c r="AA8948" s="10">
        <v>0.35784071814351198</v>
      </c>
      <c r="AB8948" s="10">
        <v>11</v>
      </c>
    </row>
    <row r="8949" spans="1:28" x14ac:dyDescent="0.25">
      <c r="A8949">
        <v>8948</v>
      </c>
      <c r="B8949">
        <v>7706886</v>
      </c>
      <c r="C8949" s="1">
        <v>42862</v>
      </c>
      <c r="D8949" t="s">
        <v>33</v>
      </c>
      <c r="E8949" s="2">
        <v>0.59557870370370369</v>
      </c>
      <c r="F8949" t="s">
        <v>26</v>
      </c>
      <c r="G8949">
        <v>3</v>
      </c>
      <c r="H8949">
        <v>1</v>
      </c>
      <c r="I8949">
        <v>1</v>
      </c>
      <c r="J8949">
        <v>1</v>
      </c>
      <c r="K8949">
        <v>26</v>
      </c>
      <c r="L8949" s="2">
        <v>1.224537037037037E-2</v>
      </c>
      <c r="M8949">
        <v>0</v>
      </c>
      <c r="N8949" t="s">
        <v>27</v>
      </c>
      <c r="O8949">
        <v>0</v>
      </c>
      <c r="P8949">
        <v>0</v>
      </c>
      <c r="Q8949">
        <v>0</v>
      </c>
      <c r="R8949">
        <v>2</v>
      </c>
      <c r="S8949">
        <v>0</v>
      </c>
      <c r="T8949">
        <v>0</v>
      </c>
      <c r="U8949">
        <v>0</v>
      </c>
      <c r="V8949">
        <v>0</v>
      </c>
      <c r="W8949">
        <v>77</v>
      </c>
      <c r="X8949">
        <v>30</v>
      </c>
      <c r="Y8949">
        <v>61</v>
      </c>
      <c r="Z8949">
        <v>30</v>
      </c>
      <c r="AA8949" s="10">
        <v>0.35784071814351198</v>
      </c>
      <c r="AB8949" s="10">
        <v>11</v>
      </c>
    </row>
    <row r="8950" spans="1:28" x14ac:dyDescent="0.25">
      <c r="A8950">
        <v>8949</v>
      </c>
      <c r="B8950">
        <v>7706886</v>
      </c>
      <c r="C8950" s="1">
        <v>42862</v>
      </c>
      <c r="D8950" t="s">
        <v>33</v>
      </c>
      <c r="E8950" s="2">
        <v>0.66666666666666663</v>
      </c>
      <c r="F8950" t="s">
        <v>26</v>
      </c>
      <c r="G8950">
        <v>4</v>
      </c>
      <c r="H8950">
        <v>1</v>
      </c>
      <c r="I8950">
        <v>0</v>
      </c>
      <c r="J8950">
        <v>0</v>
      </c>
      <c r="K8950" t="s">
        <v>27</v>
      </c>
      <c r="M8950">
        <v>0</v>
      </c>
      <c r="N8950" t="s">
        <v>27</v>
      </c>
      <c r="O8950" t="s">
        <v>27</v>
      </c>
      <c r="P8950" t="s">
        <v>27</v>
      </c>
      <c r="Q8950" t="s">
        <v>27</v>
      </c>
      <c r="R8950" t="s">
        <v>27</v>
      </c>
      <c r="S8950" t="s">
        <v>27</v>
      </c>
      <c r="T8950" t="s">
        <v>27</v>
      </c>
      <c r="U8950" t="s">
        <v>27</v>
      </c>
      <c r="V8950" t="s">
        <v>27</v>
      </c>
      <c r="W8950" t="s">
        <v>27</v>
      </c>
      <c r="Y8950" t="s">
        <v>27</v>
      </c>
      <c r="Z8950" t="s">
        <v>27</v>
      </c>
      <c r="AA8950" s="10">
        <v>0.35784071814351198</v>
      </c>
      <c r="AB8950" s="10">
        <v>11</v>
      </c>
    </row>
    <row r="8951" spans="1:28" x14ac:dyDescent="0.25">
      <c r="A8951">
        <v>8950</v>
      </c>
      <c r="B8951">
        <v>7706886</v>
      </c>
      <c r="C8951" s="1">
        <v>42862</v>
      </c>
      <c r="D8951" t="s">
        <v>33</v>
      </c>
      <c r="E8951" s="2">
        <v>0.75</v>
      </c>
      <c r="F8951" t="s">
        <v>26</v>
      </c>
      <c r="G8951">
        <v>5</v>
      </c>
      <c r="H8951">
        <v>1</v>
      </c>
      <c r="I8951">
        <v>0</v>
      </c>
      <c r="J8951">
        <v>0</v>
      </c>
      <c r="K8951" t="s">
        <v>27</v>
      </c>
      <c r="M8951">
        <v>0</v>
      </c>
      <c r="N8951" t="s">
        <v>27</v>
      </c>
      <c r="O8951" t="s">
        <v>27</v>
      </c>
      <c r="P8951" t="s">
        <v>27</v>
      </c>
      <c r="Q8951" t="s">
        <v>27</v>
      </c>
      <c r="R8951" t="s">
        <v>27</v>
      </c>
      <c r="S8951" t="s">
        <v>27</v>
      </c>
      <c r="T8951" t="s">
        <v>27</v>
      </c>
      <c r="U8951" t="s">
        <v>27</v>
      </c>
      <c r="V8951" t="s">
        <v>27</v>
      </c>
      <c r="W8951" t="s">
        <v>27</v>
      </c>
      <c r="Y8951" t="s">
        <v>27</v>
      </c>
      <c r="Z8951" t="s">
        <v>27</v>
      </c>
      <c r="AA8951" s="10">
        <v>0.35784071814351198</v>
      </c>
      <c r="AB8951" s="10">
        <v>11</v>
      </c>
    </row>
    <row r="8952" spans="1:28" x14ac:dyDescent="0.25">
      <c r="A8952">
        <v>8951</v>
      </c>
      <c r="B8952">
        <v>7706886</v>
      </c>
      <c r="C8952" s="1">
        <v>42862</v>
      </c>
      <c r="D8952" t="s">
        <v>33</v>
      </c>
      <c r="E8952" s="2">
        <v>0.83403935185185185</v>
      </c>
      <c r="F8952" t="s">
        <v>26</v>
      </c>
      <c r="G8952">
        <v>6</v>
      </c>
      <c r="H8952">
        <v>1</v>
      </c>
      <c r="I8952">
        <v>1</v>
      </c>
      <c r="J8952">
        <v>1</v>
      </c>
      <c r="K8952">
        <v>27</v>
      </c>
      <c r="L8952" s="2">
        <v>7.0601851851851847E-4</v>
      </c>
      <c r="M8952">
        <v>0</v>
      </c>
      <c r="N8952" t="s">
        <v>27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62</v>
      </c>
      <c r="X8952">
        <v>16</v>
      </c>
      <c r="Y8952">
        <v>52</v>
      </c>
      <c r="Z8952">
        <v>52</v>
      </c>
      <c r="AA8952" s="10">
        <v>0.35784071814351198</v>
      </c>
      <c r="AB8952" s="10">
        <v>11</v>
      </c>
    </row>
    <row r="8953" spans="1:28" x14ac:dyDescent="0.25">
      <c r="A8953">
        <v>8952</v>
      </c>
      <c r="B8953">
        <v>7706886</v>
      </c>
      <c r="C8953" s="1">
        <v>42862</v>
      </c>
      <c r="D8953" t="s">
        <v>33</v>
      </c>
      <c r="E8953" s="2">
        <v>0.91995370370370377</v>
      </c>
      <c r="F8953" t="s">
        <v>26</v>
      </c>
      <c r="G8953">
        <v>7</v>
      </c>
      <c r="H8953">
        <v>1</v>
      </c>
      <c r="I8953">
        <v>1</v>
      </c>
      <c r="J8953">
        <v>1</v>
      </c>
      <c r="K8953">
        <v>28</v>
      </c>
      <c r="L8953" s="2">
        <v>3.2870370370370367E-3</v>
      </c>
      <c r="M8953">
        <v>0</v>
      </c>
      <c r="N8953" t="s">
        <v>27</v>
      </c>
      <c r="O8953">
        <v>0</v>
      </c>
      <c r="P8953">
        <v>0</v>
      </c>
      <c r="Q8953">
        <v>0</v>
      </c>
      <c r="R8953">
        <v>3</v>
      </c>
      <c r="S8953">
        <v>0</v>
      </c>
      <c r="T8953">
        <v>0</v>
      </c>
      <c r="U8953">
        <v>4</v>
      </c>
      <c r="V8953">
        <v>0</v>
      </c>
      <c r="W8953">
        <v>47</v>
      </c>
      <c r="X8953">
        <v>8</v>
      </c>
      <c r="Y8953">
        <v>50</v>
      </c>
      <c r="Z8953">
        <v>30</v>
      </c>
      <c r="AA8953" s="10">
        <v>0.35784071814351198</v>
      </c>
      <c r="AB8953" s="10">
        <v>11</v>
      </c>
    </row>
    <row r="8954" spans="1:28" x14ac:dyDescent="0.25">
      <c r="A8954">
        <v>8953</v>
      </c>
      <c r="B8954">
        <v>7706886</v>
      </c>
      <c r="C8954" s="1">
        <v>42863</v>
      </c>
      <c r="D8954" t="s">
        <v>34</v>
      </c>
      <c r="E8954" s="2">
        <v>0.43228009259259265</v>
      </c>
      <c r="F8954" t="s">
        <v>26</v>
      </c>
      <c r="G8954">
        <v>1</v>
      </c>
      <c r="H8954">
        <v>1</v>
      </c>
      <c r="I8954">
        <v>1</v>
      </c>
      <c r="J8954">
        <v>1</v>
      </c>
      <c r="K8954">
        <v>29</v>
      </c>
      <c r="L8954" s="2">
        <v>1.5613425925925926E-2</v>
      </c>
      <c r="M8954">
        <v>0</v>
      </c>
      <c r="N8954" t="s">
        <v>27</v>
      </c>
      <c r="O8954">
        <v>4</v>
      </c>
      <c r="P8954">
        <v>0</v>
      </c>
      <c r="Q8954">
        <v>0</v>
      </c>
      <c r="R8954">
        <v>0</v>
      </c>
      <c r="S8954">
        <v>3</v>
      </c>
      <c r="T8954">
        <v>0</v>
      </c>
      <c r="U8954">
        <v>0</v>
      </c>
      <c r="V8954">
        <v>0</v>
      </c>
      <c r="W8954">
        <v>0</v>
      </c>
      <c r="X8954" t="s">
        <v>28</v>
      </c>
      <c r="Y8954">
        <v>0</v>
      </c>
      <c r="Z8954">
        <v>0</v>
      </c>
      <c r="AA8954" s="10">
        <v>0.39195722383398202</v>
      </c>
      <c r="AB8954" s="10">
        <v>12</v>
      </c>
    </row>
    <row r="8955" spans="1:28" x14ac:dyDescent="0.25">
      <c r="A8955">
        <v>8954</v>
      </c>
      <c r="B8955">
        <v>7706886</v>
      </c>
      <c r="C8955" s="1">
        <v>42863</v>
      </c>
      <c r="D8955" t="s">
        <v>34</v>
      </c>
      <c r="E8955" s="2">
        <v>0.50114583333333329</v>
      </c>
      <c r="F8955" t="s">
        <v>26</v>
      </c>
      <c r="G8955">
        <v>2</v>
      </c>
      <c r="H8955">
        <v>1</v>
      </c>
      <c r="I8955">
        <v>1</v>
      </c>
      <c r="J8955">
        <v>1</v>
      </c>
      <c r="K8955">
        <v>30</v>
      </c>
      <c r="L8955" s="2">
        <v>1.1458333333333333E-3</v>
      </c>
      <c r="M8955">
        <v>0</v>
      </c>
      <c r="N8955" t="s">
        <v>27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79</v>
      </c>
      <c r="X8955">
        <v>17</v>
      </c>
      <c r="Y8955">
        <v>78</v>
      </c>
      <c r="Z8955">
        <v>32</v>
      </c>
      <c r="AA8955" s="10">
        <v>0.39195722383398202</v>
      </c>
      <c r="AB8955" s="10">
        <v>12</v>
      </c>
    </row>
    <row r="8956" spans="1:28" x14ac:dyDescent="0.25">
      <c r="A8956">
        <v>8955</v>
      </c>
      <c r="B8956">
        <v>7706886</v>
      </c>
      <c r="C8956" s="1">
        <v>42863</v>
      </c>
      <c r="D8956" t="s">
        <v>34</v>
      </c>
      <c r="E8956" s="2">
        <v>0.58336805555555549</v>
      </c>
      <c r="F8956" t="s">
        <v>26</v>
      </c>
      <c r="G8956">
        <v>3</v>
      </c>
      <c r="H8956">
        <v>1</v>
      </c>
      <c r="I8956">
        <v>1</v>
      </c>
      <c r="J8956">
        <v>1</v>
      </c>
      <c r="K8956">
        <v>31</v>
      </c>
      <c r="L8956" s="2">
        <v>3.4722222222222222E-5</v>
      </c>
      <c r="M8956">
        <v>0</v>
      </c>
      <c r="N8956" t="s">
        <v>27</v>
      </c>
      <c r="O8956">
        <v>8</v>
      </c>
      <c r="P8956">
        <v>0</v>
      </c>
      <c r="Q8956">
        <v>0</v>
      </c>
      <c r="R8956">
        <v>0</v>
      </c>
      <c r="S8956">
        <v>8</v>
      </c>
      <c r="T8956">
        <v>0</v>
      </c>
      <c r="U8956">
        <v>0</v>
      </c>
      <c r="V8956">
        <v>1</v>
      </c>
      <c r="W8956">
        <v>14</v>
      </c>
      <c r="X8956">
        <v>6</v>
      </c>
      <c r="Y8956">
        <v>13</v>
      </c>
      <c r="Z8956">
        <v>8</v>
      </c>
      <c r="AA8956" s="10">
        <v>0.39195722383398202</v>
      </c>
      <c r="AB8956" s="10">
        <v>12</v>
      </c>
    </row>
    <row r="8957" spans="1:28" x14ac:dyDescent="0.25">
      <c r="A8957">
        <v>8956</v>
      </c>
      <c r="B8957">
        <v>7706886</v>
      </c>
      <c r="C8957" s="1">
        <v>42863</v>
      </c>
      <c r="D8957" t="s">
        <v>34</v>
      </c>
      <c r="E8957" s="2">
        <v>0.66695601851851849</v>
      </c>
      <c r="F8957" t="s">
        <v>26</v>
      </c>
      <c r="G8957">
        <v>4</v>
      </c>
      <c r="H8957">
        <v>1</v>
      </c>
      <c r="I8957">
        <v>1</v>
      </c>
      <c r="J8957">
        <v>1</v>
      </c>
      <c r="K8957">
        <v>32</v>
      </c>
      <c r="L8957" s="2">
        <v>2.8935185185185189E-4</v>
      </c>
      <c r="M8957">
        <v>0</v>
      </c>
      <c r="N8957" t="s">
        <v>27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 t="s">
        <v>28</v>
      </c>
      <c r="Y8957">
        <v>0</v>
      </c>
      <c r="Z8957">
        <v>0</v>
      </c>
      <c r="AA8957" s="10">
        <v>0.39195722383398202</v>
      </c>
      <c r="AB8957" s="10">
        <v>12</v>
      </c>
    </row>
    <row r="8958" spans="1:28" x14ac:dyDescent="0.25">
      <c r="A8958">
        <v>8957</v>
      </c>
      <c r="B8958">
        <v>7706886</v>
      </c>
      <c r="C8958" s="1">
        <v>42863</v>
      </c>
      <c r="D8958" t="s">
        <v>34</v>
      </c>
      <c r="E8958" s="2">
        <v>0.77520833333333339</v>
      </c>
      <c r="F8958" t="s">
        <v>26</v>
      </c>
      <c r="G8958">
        <v>5</v>
      </c>
      <c r="H8958">
        <v>1</v>
      </c>
      <c r="I8958">
        <v>1</v>
      </c>
      <c r="J8958">
        <v>1</v>
      </c>
      <c r="K8958">
        <v>33</v>
      </c>
      <c r="L8958" s="2">
        <v>2.5208333333333333E-2</v>
      </c>
      <c r="M8958">
        <v>0</v>
      </c>
      <c r="N8958" t="s">
        <v>27</v>
      </c>
      <c r="O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57</v>
      </c>
      <c r="X8958">
        <v>10</v>
      </c>
      <c r="Y8958">
        <v>49</v>
      </c>
      <c r="Z8958">
        <v>48</v>
      </c>
      <c r="AA8958" s="10">
        <v>0.39195722383398202</v>
      </c>
      <c r="AB8958" s="10">
        <v>12</v>
      </c>
    </row>
    <row r="8959" spans="1:28" x14ac:dyDescent="0.25">
      <c r="A8959">
        <v>8958</v>
      </c>
      <c r="B8959">
        <v>7706886</v>
      </c>
      <c r="C8959" s="1">
        <v>42863</v>
      </c>
      <c r="D8959" t="s">
        <v>34</v>
      </c>
      <c r="E8959" s="2">
        <v>0.83429398148148148</v>
      </c>
      <c r="F8959" t="s">
        <v>26</v>
      </c>
      <c r="G8959">
        <v>6</v>
      </c>
      <c r="H8959">
        <v>1</v>
      </c>
      <c r="I8959">
        <v>1</v>
      </c>
      <c r="J8959">
        <v>1</v>
      </c>
      <c r="K8959">
        <v>34</v>
      </c>
      <c r="L8959" s="2">
        <v>9.6064814814814808E-4</v>
      </c>
      <c r="M8959">
        <v>0</v>
      </c>
      <c r="N8959" t="s">
        <v>27</v>
      </c>
      <c r="O8959">
        <v>5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3</v>
      </c>
      <c r="W8959">
        <v>56</v>
      </c>
      <c r="X8959">
        <v>10</v>
      </c>
      <c r="Y8959">
        <v>68</v>
      </c>
      <c r="Z8959">
        <v>71</v>
      </c>
      <c r="AA8959" s="10">
        <v>0.39195722383398202</v>
      </c>
      <c r="AB8959" s="10">
        <v>12</v>
      </c>
    </row>
    <row r="8960" spans="1:28" x14ac:dyDescent="0.25">
      <c r="A8960">
        <v>8959</v>
      </c>
      <c r="B8960">
        <v>7706886</v>
      </c>
      <c r="C8960" s="1">
        <v>42863</v>
      </c>
      <c r="D8960" t="s">
        <v>34</v>
      </c>
      <c r="E8960" s="2">
        <v>0.91877314814814814</v>
      </c>
      <c r="F8960" t="s">
        <v>26</v>
      </c>
      <c r="G8960">
        <v>7</v>
      </c>
      <c r="H8960">
        <v>1</v>
      </c>
      <c r="I8960">
        <v>1</v>
      </c>
      <c r="J8960">
        <v>1</v>
      </c>
      <c r="K8960">
        <v>35</v>
      </c>
      <c r="L8960" s="2">
        <v>2.1064814814814813E-3</v>
      </c>
      <c r="M8960">
        <v>0</v>
      </c>
      <c r="N8960" t="s">
        <v>27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69</v>
      </c>
      <c r="X8960">
        <v>8</v>
      </c>
      <c r="Y8960">
        <v>58</v>
      </c>
      <c r="Z8960">
        <v>74</v>
      </c>
      <c r="AA8960" s="10">
        <v>0.39195722383398202</v>
      </c>
      <c r="AB8960" s="10">
        <v>12</v>
      </c>
    </row>
    <row r="8961" spans="1:28" x14ac:dyDescent="0.25">
      <c r="A8961">
        <v>8960</v>
      </c>
      <c r="B8961">
        <v>7706886</v>
      </c>
      <c r="C8961" s="1">
        <v>42864</v>
      </c>
      <c r="D8961" t="s">
        <v>25</v>
      </c>
      <c r="E8961" s="2">
        <v>0.41793981481481479</v>
      </c>
      <c r="F8961" t="s">
        <v>26</v>
      </c>
      <c r="G8961">
        <v>1</v>
      </c>
      <c r="H8961">
        <v>1</v>
      </c>
      <c r="I8961">
        <v>1</v>
      </c>
      <c r="J8961">
        <v>1</v>
      </c>
      <c r="K8961">
        <v>36</v>
      </c>
      <c r="L8961" s="2">
        <v>1.2731481481481483E-3</v>
      </c>
      <c r="M8961">
        <v>0</v>
      </c>
      <c r="N8961" t="s">
        <v>27</v>
      </c>
      <c r="O8961">
        <v>0</v>
      </c>
      <c r="P8961">
        <v>2</v>
      </c>
      <c r="Q8961">
        <v>0</v>
      </c>
      <c r="R8961">
        <v>0</v>
      </c>
      <c r="S8961">
        <v>2</v>
      </c>
      <c r="T8961">
        <v>0</v>
      </c>
      <c r="U8961">
        <v>0</v>
      </c>
      <c r="V8961">
        <v>0</v>
      </c>
      <c r="W8961">
        <v>0</v>
      </c>
      <c r="X8961" t="s">
        <v>28</v>
      </c>
      <c r="Y8961">
        <v>0</v>
      </c>
      <c r="Z8961">
        <v>0</v>
      </c>
      <c r="AA8961" s="10">
        <v>0.42607372951285999</v>
      </c>
      <c r="AB8961" s="10">
        <v>13</v>
      </c>
    </row>
    <row r="8962" spans="1:28" x14ac:dyDescent="0.25">
      <c r="A8962">
        <v>8961</v>
      </c>
      <c r="B8962">
        <v>7706886</v>
      </c>
      <c r="C8962" s="1">
        <v>42864</v>
      </c>
      <c r="D8962" t="s">
        <v>25</v>
      </c>
      <c r="E8962" s="2">
        <v>0.5102430555555556</v>
      </c>
      <c r="F8962" t="s">
        <v>26</v>
      </c>
      <c r="G8962">
        <v>2</v>
      </c>
      <c r="H8962">
        <v>1</v>
      </c>
      <c r="I8962">
        <v>1</v>
      </c>
      <c r="J8962">
        <v>1</v>
      </c>
      <c r="K8962">
        <v>37</v>
      </c>
      <c r="L8962" s="2">
        <v>1.0243055555555556E-2</v>
      </c>
      <c r="M8962">
        <v>0</v>
      </c>
      <c r="N8962" t="s">
        <v>27</v>
      </c>
      <c r="O8962">
        <v>1</v>
      </c>
      <c r="P8962">
        <v>0</v>
      </c>
      <c r="Q8962">
        <v>0</v>
      </c>
      <c r="R8962">
        <v>1</v>
      </c>
      <c r="S8962">
        <v>2</v>
      </c>
      <c r="T8962">
        <v>0</v>
      </c>
      <c r="U8962">
        <v>0</v>
      </c>
      <c r="V8962">
        <v>0</v>
      </c>
      <c r="W8962">
        <v>22</v>
      </c>
      <c r="X8962">
        <v>7</v>
      </c>
      <c r="Y8962">
        <v>25</v>
      </c>
      <c r="Z8962">
        <v>27</v>
      </c>
      <c r="AA8962" s="10">
        <v>0.42607372951285999</v>
      </c>
      <c r="AB8962" s="10">
        <v>13</v>
      </c>
    </row>
    <row r="8963" spans="1:28" x14ac:dyDescent="0.25">
      <c r="A8963">
        <v>8962</v>
      </c>
      <c r="B8963">
        <v>7706886</v>
      </c>
      <c r="C8963" s="1">
        <v>42864</v>
      </c>
      <c r="D8963" t="s">
        <v>25</v>
      </c>
      <c r="E8963" s="2">
        <v>0.58336805555555549</v>
      </c>
      <c r="F8963" t="s">
        <v>26</v>
      </c>
      <c r="G8963">
        <v>3</v>
      </c>
      <c r="H8963">
        <v>1</v>
      </c>
      <c r="I8963">
        <v>1</v>
      </c>
      <c r="J8963">
        <v>1</v>
      </c>
      <c r="K8963">
        <v>38</v>
      </c>
      <c r="L8963" s="2">
        <v>3.4722222222222222E-5</v>
      </c>
      <c r="M8963">
        <v>0</v>
      </c>
      <c r="N8963" t="s">
        <v>27</v>
      </c>
      <c r="O8963">
        <v>0</v>
      </c>
      <c r="P8963">
        <v>0</v>
      </c>
      <c r="Q8963">
        <v>0</v>
      </c>
      <c r="R8963">
        <v>5</v>
      </c>
      <c r="S8963">
        <v>0</v>
      </c>
      <c r="T8963">
        <v>0</v>
      </c>
      <c r="U8963">
        <v>0</v>
      </c>
      <c r="V8963">
        <v>0</v>
      </c>
      <c r="W8963">
        <v>75</v>
      </c>
      <c r="X8963">
        <v>56</v>
      </c>
      <c r="Y8963">
        <v>63</v>
      </c>
      <c r="Z8963">
        <v>26</v>
      </c>
      <c r="AA8963" s="10">
        <v>0.42607372951285999</v>
      </c>
      <c r="AB8963" s="10">
        <v>13</v>
      </c>
    </row>
    <row r="8964" spans="1:28" x14ac:dyDescent="0.25">
      <c r="A8964">
        <v>8963</v>
      </c>
      <c r="B8964">
        <v>7706886</v>
      </c>
      <c r="C8964" s="1">
        <v>42864</v>
      </c>
      <c r="D8964" t="s">
        <v>25</v>
      </c>
      <c r="E8964" s="2">
        <v>0.66666666666666663</v>
      </c>
      <c r="F8964" t="s">
        <v>26</v>
      </c>
      <c r="G8964">
        <v>4</v>
      </c>
      <c r="H8964">
        <v>1</v>
      </c>
      <c r="I8964">
        <v>0</v>
      </c>
      <c r="J8964">
        <v>0</v>
      </c>
      <c r="K8964" t="s">
        <v>27</v>
      </c>
      <c r="M8964">
        <v>0</v>
      </c>
      <c r="N8964" t="s">
        <v>27</v>
      </c>
      <c r="O8964" t="s">
        <v>27</v>
      </c>
      <c r="P8964" t="s">
        <v>27</v>
      </c>
      <c r="Q8964" t="s">
        <v>27</v>
      </c>
      <c r="R8964" t="s">
        <v>27</v>
      </c>
      <c r="S8964" t="s">
        <v>27</v>
      </c>
      <c r="T8964" t="s">
        <v>27</v>
      </c>
      <c r="U8964" t="s">
        <v>27</v>
      </c>
      <c r="V8964" t="s">
        <v>27</v>
      </c>
      <c r="W8964" t="s">
        <v>27</v>
      </c>
      <c r="Y8964" t="s">
        <v>27</v>
      </c>
      <c r="Z8964" t="s">
        <v>27</v>
      </c>
      <c r="AA8964" s="10">
        <v>0.42607372951285999</v>
      </c>
      <c r="AB8964" s="10">
        <v>13</v>
      </c>
    </row>
    <row r="8965" spans="1:28" x14ac:dyDescent="0.25">
      <c r="A8965">
        <v>8964</v>
      </c>
      <c r="B8965">
        <v>7706886</v>
      </c>
      <c r="C8965" s="1">
        <v>42864</v>
      </c>
      <c r="D8965" t="s">
        <v>25</v>
      </c>
      <c r="E8965" s="2">
        <v>0.75004629629629627</v>
      </c>
      <c r="F8965" t="s">
        <v>26</v>
      </c>
      <c r="G8965">
        <v>5</v>
      </c>
      <c r="H8965">
        <v>1</v>
      </c>
      <c r="I8965">
        <v>1</v>
      </c>
      <c r="J8965">
        <v>1</v>
      </c>
      <c r="K8965">
        <v>39</v>
      </c>
      <c r="L8965" s="2">
        <v>4.6296296296296294E-5</v>
      </c>
      <c r="M8965">
        <v>0</v>
      </c>
      <c r="N8965" t="s">
        <v>27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19</v>
      </c>
      <c r="X8965">
        <v>23</v>
      </c>
      <c r="Y8965">
        <v>0</v>
      </c>
      <c r="Z8965">
        <v>25</v>
      </c>
      <c r="AA8965" s="10">
        <v>0.42607372951285999</v>
      </c>
      <c r="AB8965" s="10">
        <v>13</v>
      </c>
    </row>
    <row r="8966" spans="1:28" x14ac:dyDescent="0.25">
      <c r="A8966">
        <v>8965</v>
      </c>
      <c r="B8966">
        <v>7706886</v>
      </c>
      <c r="C8966" s="1">
        <v>42864</v>
      </c>
      <c r="D8966" t="s">
        <v>25</v>
      </c>
      <c r="E8966" s="2">
        <v>0.83921296296296299</v>
      </c>
      <c r="F8966" t="s">
        <v>26</v>
      </c>
      <c r="G8966">
        <v>6</v>
      </c>
      <c r="H8966">
        <v>1</v>
      </c>
      <c r="I8966">
        <v>1</v>
      </c>
      <c r="J8966">
        <v>1</v>
      </c>
      <c r="K8966">
        <v>40</v>
      </c>
      <c r="L8966" s="2">
        <v>5.8796296296296296E-3</v>
      </c>
      <c r="M8966">
        <v>0</v>
      </c>
      <c r="N8966" t="s">
        <v>27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>
        <v>0</v>
      </c>
      <c r="W8966">
        <v>0</v>
      </c>
      <c r="X8966" t="s">
        <v>28</v>
      </c>
      <c r="Y8966">
        <v>0</v>
      </c>
      <c r="Z8966">
        <v>0</v>
      </c>
      <c r="AA8966" s="10">
        <v>0.42607372951285999</v>
      </c>
      <c r="AB8966" s="10">
        <v>13</v>
      </c>
    </row>
    <row r="8967" spans="1:28" x14ac:dyDescent="0.25">
      <c r="A8967">
        <v>8966</v>
      </c>
      <c r="B8967">
        <v>7706886</v>
      </c>
      <c r="C8967" s="1">
        <v>42864</v>
      </c>
      <c r="D8967" t="s">
        <v>25</v>
      </c>
      <c r="E8967" s="2">
        <v>0.91670138888888886</v>
      </c>
      <c r="F8967" t="s">
        <v>26</v>
      </c>
      <c r="G8967">
        <v>7</v>
      </c>
      <c r="H8967">
        <v>1</v>
      </c>
      <c r="I8967">
        <v>1</v>
      </c>
      <c r="J8967">
        <v>1</v>
      </c>
      <c r="K8967">
        <v>41</v>
      </c>
      <c r="L8967" s="2">
        <v>3.4722222222222222E-5</v>
      </c>
      <c r="M8967">
        <v>0</v>
      </c>
      <c r="N8967" t="s">
        <v>27</v>
      </c>
      <c r="O8967">
        <v>10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22</v>
      </c>
      <c r="X8967">
        <v>0</v>
      </c>
      <c r="Y8967">
        <v>26</v>
      </c>
      <c r="Z8967">
        <v>50</v>
      </c>
      <c r="AA8967" s="10">
        <v>0.42607372951285999</v>
      </c>
      <c r="AB8967" s="10">
        <v>13</v>
      </c>
    </row>
    <row r="8968" spans="1:28" x14ac:dyDescent="0.25">
      <c r="A8968">
        <v>8967</v>
      </c>
      <c r="B8968">
        <v>7706886</v>
      </c>
      <c r="C8968" s="1">
        <v>42865</v>
      </c>
      <c r="D8968" t="s">
        <v>29</v>
      </c>
      <c r="E8968" s="2">
        <v>0.41678240740740741</v>
      </c>
      <c r="F8968" t="s">
        <v>26</v>
      </c>
      <c r="G8968">
        <v>1</v>
      </c>
      <c r="H8968">
        <v>1</v>
      </c>
      <c r="I8968">
        <v>1</v>
      </c>
      <c r="J8968">
        <v>1</v>
      </c>
      <c r="K8968">
        <v>42</v>
      </c>
      <c r="L8968" s="2">
        <v>1.1574074074074073E-4</v>
      </c>
      <c r="M8968">
        <v>0</v>
      </c>
      <c r="N8968" t="s">
        <v>27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0</v>
      </c>
      <c r="V8968">
        <v>0</v>
      </c>
      <c r="W8968">
        <v>69</v>
      </c>
      <c r="X8968">
        <v>13</v>
      </c>
      <c r="Y8968">
        <v>70</v>
      </c>
      <c r="Z8968">
        <v>53</v>
      </c>
      <c r="AA8968" s="10">
        <v>0.46019023519144397</v>
      </c>
      <c r="AB8968" s="10">
        <v>14</v>
      </c>
    </row>
    <row r="8969" spans="1:28" x14ac:dyDescent="0.25">
      <c r="A8969">
        <v>8968</v>
      </c>
      <c r="B8969">
        <v>7706886</v>
      </c>
      <c r="C8969" s="1">
        <v>42865</v>
      </c>
      <c r="D8969" t="s">
        <v>29</v>
      </c>
      <c r="E8969" s="2">
        <v>0.5</v>
      </c>
      <c r="F8969" t="s">
        <v>26</v>
      </c>
      <c r="G8969">
        <v>2</v>
      </c>
      <c r="H8969">
        <v>1</v>
      </c>
      <c r="I8969">
        <v>0</v>
      </c>
      <c r="J8969">
        <v>0</v>
      </c>
      <c r="K8969" t="s">
        <v>27</v>
      </c>
      <c r="M8969">
        <v>0</v>
      </c>
      <c r="N8969" t="s">
        <v>27</v>
      </c>
      <c r="O8969" t="s">
        <v>27</v>
      </c>
      <c r="P8969" t="s">
        <v>27</v>
      </c>
      <c r="Q8969" t="s">
        <v>27</v>
      </c>
      <c r="R8969" t="s">
        <v>27</v>
      </c>
      <c r="S8969" t="s">
        <v>27</v>
      </c>
      <c r="T8969" t="s">
        <v>27</v>
      </c>
      <c r="U8969" t="s">
        <v>27</v>
      </c>
      <c r="V8969" t="s">
        <v>27</v>
      </c>
      <c r="W8969" t="s">
        <v>27</v>
      </c>
      <c r="Y8969" t="s">
        <v>27</v>
      </c>
      <c r="Z8969" t="s">
        <v>27</v>
      </c>
      <c r="AA8969" s="10">
        <v>0.46019023519144397</v>
      </c>
      <c r="AB8969" s="10">
        <v>14</v>
      </c>
    </row>
    <row r="8970" spans="1:28" x14ac:dyDescent="0.25">
      <c r="A8970">
        <v>8969</v>
      </c>
      <c r="B8970">
        <v>7706886</v>
      </c>
      <c r="C8970" s="1">
        <v>42865</v>
      </c>
      <c r="D8970" t="s">
        <v>29</v>
      </c>
      <c r="E8970" s="2">
        <v>0.58368055555555554</v>
      </c>
      <c r="F8970" t="s">
        <v>26</v>
      </c>
      <c r="G8970">
        <v>3</v>
      </c>
      <c r="H8970">
        <v>1</v>
      </c>
      <c r="I8970">
        <v>1</v>
      </c>
      <c r="J8970">
        <v>1</v>
      </c>
      <c r="K8970">
        <v>43</v>
      </c>
      <c r="L8970" s="2">
        <v>3.4722222222222224E-4</v>
      </c>
      <c r="M8970">
        <v>0</v>
      </c>
      <c r="N8970" t="s">
        <v>27</v>
      </c>
      <c r="O8970">
        <v>71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>
        <v>0</v>
      </c>
      <c r="W8970">
        <v>13</v>
      </c>
      <c r="X8970">
        <v>16</v>
      </c>
      <c r="Y8970">
        <v>18</v>
      </c>
      <c r="Z8970">
        <v>20</v>
      </c>
      <c r="AA8970" s="10">
        <v>0.46019023519144397</v>
      </c>
      <c r="AB8970" s="10">
        <v>14</v>
      </c>
    </row>
    <row r="8971" spans="1:28" x14ac:dyDescent="0.25">
      <c r="A8971">
        <v>8970</v>
      </c>
      <c r="B8971">
        <v>7706886</v>
      </c>
      <c r="C8971" s="1">
        <v>42865</v>
      </c>
      <c r="D8971" t="s">
        <v>29</v>
      </c>
      <c r="E8971" s="2">
        <v>0.67474537037037041</v>
      </c>
      <c r="F8971" t="s">
        <v>26</v>
      </c>
      <c r="G8971">
        <v>4</v>
      </c>
      <c r="H8971">
        <v>1</v>
      </c>
      <c r="I8971">
        <v>1</v>
      </c>
      <c r="J8971">
        <v>1</v>
      </c>
      <c r="K8971">
        <v>44</v>
      </c>
      <c r="L8971" s="2">
        <v>8.0787037037037043E-3</v>
      </c>
      <c r="M8971">
        <v>0</v>
      </c>
      <c r="N8971" t="s">
        <v>27</v>
      </c>
      <c r="O8971">
        <v>26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42</v>
      </c>
      <c r="X8971">
        <v>16</v>
      </c>
      <c r="Y8971">
        <v>24</v>
      </c>
      <c r="Z8971">
        <v>47</v>
      </c>
      <c r="AA8971" s="10">
        <v>0.46019023519144397</v>
      </c>
      <c r="AB8971" s="10">
        <v>14</v>
      </c>
    </row>
    <row r="8972" spans="1:28" x14ac:dyDescent="0.25">
      <c r="A8972">
        <v>8971</v>
      </c>
      <c r="B8972">
        <v>7706886</v>
      </c>
      <c r="C8972" s="1">
        <v>42865</v>
      </c>
      <c r="D8972" t="s">
        <v>29</v>
      </c>
      <c r="E8972" s="2">
        <v>0.75005787037037042</v>
      </c>
      <c r="F8972" t="s">
        <v>26</v>
      </c>
      <c r="G8972">
        <v>5</v>
      </c>
      <c r="H8972">
        <v>1</v>
      </c>
      <c r="I8972">
        <v>1</v>
      </c>
      <c r="J8972">
        <v>1</v>
      </c>
      <c r="K8972">
        <v>45</v>
      </c>
      <c r="L8972" s="2">
        <v>5.7870370370370366E-5</v>
      </c>
      <c r="M8972">
        <v>0</v>
      </c>
      <c r="N8972" t="s">
        <v>27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0</v>
      </c>
      <c r="W8972">
        <v>0</v>
      </c>
      <c r="X8972" t="s">
        <v>28</v>
      </c>
      <c r="Y8972">
        <v>0</v>
      </c>
      <c r="Z8972">
        <v>0</v>
      </c>
      <c r="AA8972" s="10">
        <v>0.46019023519144397</v>
      </c>
      <c r="AB8972" s="10">
        <v>14</v>
      </c>
    </row>
    <row r="8973" spans="1:28" x14ac:dyDescent="0.25">
      <c r="A8973">
        <v>8972</v>
      </c>
      <c r="B8973">
        <v>7706886</v>
      </c>
      <c r="C8973" s="1">
        <v>42865</v>
      </c>
      <c r="D8973" t="s">
        <v>29</v>
      </c>
      <c r="E8973" s="2">
        <v>0.8518634259259259</v>
      </c>
      <c r="F8973" t="s">
        <v>26</v>
      </c>
      <c r="G8973">
        <v>6</v>
      </c>
      <c r="H8973">
        <v>1</v>
      </c>
      <c r="I8973">
        <v>1</v>
      </c>
      <c r="J8973">
        <v>1</v>
      </c>
      <c r="K8973">
        <v>46</v>
      </c>
      <c r="L8973" s="2">
        <v>1.8530092592592595E-2</v>
      </c>
      <c r="M8973">
        <v>0</v>
      </c>
      <c r="N8973" t="s">
        <v>27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 t="s">
        <v>28</v>
      </c>
      <c r="Y8973">
        <v>0</v>
      </c>
      <c r="Z8973">
        <v>0</v>
      </c>
      <c r="AA8973" s="10">
        <v>0.46019023519144397</v>
      </c>
      <c r="AB8973" s="10">
        <v>14</v>
      </c>
    </row>
    <row r="8974" spans="1:28" x14ac:dyDescent="0.25">
      <c r="A8974">
        <v>8973</v>
      </c>
      <c r="B8974">
        <v>7706886</v>
      </c>
      <c r="C8974" s="1">
        <v>42865</v>
      </c>
      <c r="D8974" t="s">
        <v>29</v>
      </c>
      <c r="E8974" s="2">
        <v>0.91666666666666663</v>
      </c>
      <c r="F8974" t="s">
        <v>26</v>
      </c>
      <c r="G8974">
        <v>7</v>
      </c>
      <c r="H8974">
        <v>1</v>
      </c>
      <c r="I8974">
        <v>0</v>
      </c>
      <c r="J8974">
        <v>0</v>
      </c>
      <c r="K8974" t="s">
        <v>27</v>
      </c>
      <c r="M8974">
        <v>0</v>
      </c>
      <c r="N8974" t="s">
        <v>27</v>
      </c>
      <c r="O8974" t="s">
        <v>27</v>
      </c>
      <c r="P8974" t="s">
        <v>27</v>
      </c>
      <c r="Q8974" t="s">
        <v>27</v>
      </c>
      <c r="R8974" t="s">
        <v>27</v>
      </c>
      <c r="S8974" t="s">
        <v>27</v>
      </c>
      <c r="T8974" t="s">
        <v>27</v>
      </c>
      <c r="U8974" t="s">
        <v>27</v>
      </c>
      <c r="V8974" t="s">
        <v>27</v>
      </c>
      <c r="W8974" t="s">
        <v>27</v>
      </c>
      <c r="Y8974" t="s">
        <v>27</v>
      </c>
      <c r="Z8974" t="s">
        <v>27</v>
      </c>
      <c r="AA8974" s="10">
        <v>0.46019023519144397</v>
      </c>
      <c r="AB8974" s="10">
        <v>14</v>
      </c>
    </row>
    <row r="8975" spans="1:28" x14ac:dyDescent="0.25">
      <c r="A8975">
        <v>8974</v>
      </c>
      <c r="B8975">
        <v>7706886</v>
      </c>
      <c r="C8975" s="1">
        <v>42866</v>
      </c>
      <c r="D8975" t="s">
        <v>30</v>
      </c>
      <c r="E8975" s="2">
        <v>0.44370370370370371</v>
      </c>
      <c r="F8975" t="s">
        <v>26</v>
      </c>
      <c r="G8975">
        <v>1</v>
      </c>
      <c r="H8975">
        <v>1</v>
      </c>
      <c r="I8975">
        <v>1</v>
      </c>
      <c r="J8975">
        <v>1</v>
      </c>
      <c r="K8975">
        <v>47</v>
      </c>
      <c r="L8975" s="2">
        <v>2.7037037037037037E-2</v>
      </c>
      <c r="M8975">
        <v>0</v>
      </c>
      <c r="N8975" t="s">
        <v>27</v>
      </c>
      <c r="O8975">
        <v>10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61</v>
      </c>
      <c r="X8975">
        <v>31</v>
      </c>
      <c r="Y8975">
        <v>69</v>
      </c>
      <c r="Z8975">
        <v>71</v>
      </c>
      <c r="AA8975" s="10">
        <v>0.49430674088173199</v>
      </c>
      <c r="AB8975" s="10">
        <v>15</v>
      </c>
    </row>
    <row r="8976" spans="1:28" x14ac:dyDescent="0.25">
      <c r="A8976">
        <v>8975</v>
      </c>
      <c r="B8976">
        <v>7706886</v>
      </c>
      <c r="C8976" s="1">
        <v>42866</v>
      </c>
      <c r="D8976" t="s">
        <v>30</v>
      </c>
      <c r="E8976" s="2">
        <v>0.5044791666666667</v>
      </c>
      <c r="F8976" t="s">
        <v>26</v>
      </c>
      <c r="G8976">
        <v>2</v>
      </c>
      <c r="H8976">
        <v>1</v>
      </c>
      <c r="I8976">
        <v>1</v>
      </c>
      <c r="J8976">
        <v>1</v>
      </c>
      <c r="K8976">
        <v>48</v>
      </c>
      <c r="L8976" s="2">
        <v>4.4791666666666669E-3</v>
      </c>
      <c r="M8976">
        <v>0</v>
      </c>
      <c r="N8976" t="s">
        <v>27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21</v>
      </c>
      <c r="X8976">
        <v>0</v>
      </c>
      <c r="Y8976">
        <v>0</v>
      </c>
      <c r="Z8976">
        <v>17</v>
      </c>
      <c r="AA8976" s="10">
        <v>0.49430674088173199</v>
      </c>
      <c r="AB8976" s="10">
        <v>15</v>
      </c>
    </row>
    <row r="8977" spans="1:28" x14ac:dyDescent="0.25">
      <c r="A8977">
        <v>8976</v>
      </c>
      <c r="B8977">
        <v>7706886</v>
      </c>
      <c r="C8977" s="1">
        <v>42866</v>
      </c>
      <c r="D8977" t="s">
        <v>30</v>
      </c>
      <c r="E8977" s="2">
        <v>0.59034722222222225</v>
      </c>
      <c r="F8977" t="s">
        <v>26</v>
      </c>
      <c r="G8977">
        <v>3</v>
      </c>
      <c r="H8977">
        <v>1</v>
      </c>
      <c r="I8977">
        <v>1</v>
      </c>
      <c r="J8977">
        <v>1</v>
      </c>
      <c r="K8977">
        <v>49</v>
      </c>
      <c r="L8977" s="2">
        <v>7.013888888888889E-3</v>
      </c>
      <c r="M8977">
        <v>0</v>
      </c>
      <c r="N8977" t="s">
        <v>27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 t="s">
        <v>28</v>
      </c>
      <c r="Y8977">
        <v>0</v>
      </c>
      <c r="Z8977">
        <v>0</v>
      </c>
      <c r="AA8977" s="10">
        <v>0.49430674088173199</v>
      </c>
      <c r="AB8977" s="10">
        <v>15</v>
      </c>
    </row>
    <row r="8978" spans="1:28" x14ac:dyDescent="0.25">
      <c r="A8978">
        <v>8977</v>
      </c>
      <c r="B8978">
        <v>7706886</v>
      </c>
      <c r="C8978" s="1">
        <v>42866</v>
      </c>
      <c r="D8978" t="s">
        <v>30</v>
      </c>
      <c r="E8978" s="2">
        <v>0.66666666666666663</v>
      </c>
      <c r="F8978" t="s">
        <v>26</v>
      </c>
      <c r="G8978">
        <v>4</v>
      </c>
      <c r="H8978">
        <v>1</v>
      </c>
      <c r="I8978">
        <v>0</v>
      </c>
      <c r="J8978">
        <v>0</v>
      </c>
      <c r="K8978" t="s">
        <v>27</v>
      </c>
      <c r="M8978">
        <v>0</v>
      </c>
      <c r="N8978" t="s">
        <v>27</v>
      </c>
      <c r="O8978" t="s">
        <v>27</v>
      </c>
      <c r="P8978" t="s">
        <v>27</v>
      </c>
      <c r="Q8978" t="s">
        <v>27</v>
      </c>
      <c r="R8978" t="s">
        <v>27</v>
      </c>
      <c r="S8978" t="s">
        <v>27</v>
      </c>
      <c r="T8978" t="s">
        <v>27</v>
      </c>
      <c r="U8978" t="s">
        <v>27</v>
      </c>
      <c r="V8978" t="s">
        <v>27</v>
      </c>
      <c r="W8978" t="s">
        <v>27</v>
      </c>
      <c r="Y8978" t="s">
        <v>27</v>
      </c>
      <c r="Z8978" t="s">
        <v>27</v>
      </c>
      <c r="AA8978" s="10">
        <v>0.49430674088173199</v>
      </c>
      <c r="AB8978" s="10">
        <v>15</v>
      </c>
    </row>
    <row r="8979" spans="1:28" x14ac:dyDescent="0.25">
      <c r="A8979">
        <v>8978</v>
      </c>
      <c r="B8979">
        <v>7706886</v>
      </c>
      <c r="C8979" s="1">
        <v>42866</v>
      </c>
      <c r="D8979" t="s">
        <v>30</v>
      </c>
      <c r="E8979" s="2">
        <v>0.75150462962962961</v>
      </c>
      <c r="F8979" t="s">
        <v>26</v>
      </c>
      <c r="G8979">
        <v>5</v>
      </c>
      <c r="H8979">
        <v>1</v>
      </c>
      <c r="I8979">
        <v>1</v>
      </c>
      <c r="J8979">
        <v>1</v>
      </c>
      <c r="K8979">
        <v>50</v>
      </c>
      <c r="L8979" s="2">
        <v>1.5046296296296294E-3</v>
      </c>
      <c r="M8979">
        <v>0</v>
      </c>
      <c r="N8979" t="s">
        <v>27</v>
      </c>
      <c r="O8979">
        <v>0</v>
      </c>
      <c r="P8979">
        <v>0</v>
      </c>
      <c r="Q8979">
        <v>7</v>
      </c>
      <c r="R8979">
        <v>0</v>
      </c>
      <c r="S8979">
        <v>2</v>
      </c>
      <c r="T8979">
        <v>0</v>
      </c>
      <c r="U8979">
        <v>0</v>
      </c>
      <c r="V8979">
        <v>14</v>
      </c>
      <c r="W8979">
        <v>31</v>
      </c>
      <c r="X8979">
        <v>4</v>
      </c>
      <c r="Y8979">
        <v>37</v>
      </c>
      <c r="Z8979">
        <v>18</v>
      </c>
      <c r="AA8979" s="10">
        <v>0.49430674088173199</v>
      </c>
      <c r="AB8979" s="10">
        <v>15</v>
      </c>
    </row>
    <row r="8980" spans="1:28" x14ac:dyDescent="0.25">
      <c r="A8980">
        <v>8979</v>
      </c>
      <c r="B8980">
        <v>7706886</v>
      </c>
      <c r="C8980" s="1">
        <v>42866</v>
      </c>
      <c r="D8980" t="s">
        <v>30</v>
      </c>
      <c r="E8980" s="2">
        <v>0.83989583333333329</v>
      </c>
      <c r="F8980" t="s">
        <v>26</v>
      </c>
      <c r="G8980">
        <v>6</v>
      </c>
      <c r="H8980">
        <v>1</v>
      </c>
      <c r="I8980">
        <v>1</v>
      </c>
      <c r="J8980">
        <v>1</v>
      </c>
      <c r="K8980">
        <v>51</v>
      </c>
      <c r="L8980" s="2">
        <v>6.5624999999999998E-3</v>
      </c>
      <c r="M8980">
        <v>0</v>
      </c>
      <c r="N8980" t="s">
        <v>27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1</v>
      </c>
      <c r="U8980">
        <v>0</v>
      </c>
      <c r="V8980">
        <v>3</v>
      </c>
      <c r="W8980">
        <v>35</v>
      </c>
      <c r="X8980">
        <v>10</v>
      </c>
      <c r="Y8980">
        <v>38</v>
      </c>
      <c r="Z8980">
        <v>48</v>
      </c>
      <c r="AA8980" s="10">
        <v>0.49430674088173199</v>
      </c>
      <c r="AB8980" s="10">
        <v>15</v>
      </c>
    </row>
    <row r="8981" spans="1:28" x14ac:dyDescent="0.25">
      <c r="A8981">
        <v>8980</v>
      </c>
      <c r="B8981">
        <v>7706886</v>
      </c>
      <c r="C8981" s="1">
        <v>42866</v>
      </c>
      <c r="D8981" t="s">
        <v>30</v>
      </c>
      <c r="E8981" s="2">
        <v>0.91670138888888886</v>
      </c>
      <c r="F8981" t="s">
        <v>26</v>
      </c>
      <c r="G8981">
        <v>7</v>
      </c>
      <c r="H8981">
        <v>1</v>
      </c>
      <c r="I8981">
        <v>1</v>
      </c>
      <c r="J8981">
        <v>1</v>
      </c>
      <c r="K8981">
        <v>52</v>
      </c>
      <c r="L8981" s="2">
        <v>3.4722222222222222E-5</v>
      </c>
      <c r="M8981">
        <v>0</v>
      </c>
      <c r="N8981" t="s">
        <v>27</v>
      </c>
      <c r="O8981">
        <v>14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2</v>
      </c>
      <c r="V8981">
        <v>0</v>
      </c>
      <c r="W8981">
        <v>68</v>
      </c>
      <c r="X8981">
        <v>3</v>
      </c>
      <c r="Y8981">
        <v>60</v>
      </c>
      <c r="Z8981">
        <v>72</v>
      </c>
      <c r="AA8981" s="10">
        <v>0.49430674088173199</v>
      </c>
      <c r="AB8981" s="10">
        <v>15</v>
      </c>
    </row>
    <row r="8982" spans="1:28" x14ac:dyDescent="0.25">
      <c r="A8982">
        <v>8981</v>
      </c>
      <c r="B8982">
        <v>7706886</v>
      </c>
      <c r="C8982" s="1">
        <v>42867</v>
      </c>
      <c r="D8982" t="s">
        <v>31</v>
      </c>
      <c r="E8982" s="2">
        <v>0.44664351851851852</v>
      </c>
      <c r="F8982" t="s">
        <v>26</v>
      </c>
      <c r="G8982">
        <v>1</v>
      </c>
      <c r="H8982">
        <v>1</v>
      </c>
      <c r="I8982">
        <v>1</v>
      </c>
      <c r="J8982">
        <v>1</v>
      </c>
      <c r="K8982">
        <v>53</v>
      </c>
      <c r="L8982" s="2">
        <v>2.9976851851851852E-2</v>
      </c>
      <c r="M8982">
        <v>0</v>
      </c>
      <c r="N8982" t="s">
        <v>27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 t="s">
        <v>28</v>
      </c>
      <c r="Y8982">
        <v>0</v>
      </c>
      <c r="Z8982">
        <v>25</v>
      </c>
      <c r="AA8982" s="10">
        <v>0.52842324655913797</v>
      </c>
      <c r="AB8982" s="10">
        <v>16</v>
      </c>
    </row>
    <row r="8983" spans="1:28" x14ac:dyDescent="0.25">
      <c r="A8983">
        <v>8982</v>
      </c>
      <c r="B8983">
        <v>7706886</v>
      </c>
      <c r="C8983" s="1">
        <v>42867</v>
      </c>
      <c r="D8983" t="s">
        <v>31</v>
      </c>
      <c r="E8983" s="2">
        <v>0.5</v>
      </c>
      <c r="F8983" t="s">
        <v>26</v>
      </c>
      <c r="G8983">
        <v>2</v>
      </c>
      <c r="H8983">
        <v>1</v>
      </c>
      <c r="I8983">
        <v>0</v>
      </c>
      <c r="J8983">
        <v>0</v>
      </c>
      <c r="K8983" t="s">
        <v>27</v>
      </c>
      <c r="M8983">
        <v>0</v>
      </c>
      <c r="N8983" t="s">
        <v>27</v>
      </c>
      <c r="O8983" t="s">
        <v>27</v>
      </c>
      <c r="P8983" t="s">
        <v>27</v>
      </c>
      <c r="Q8983" t="s">
        <v>27</v>
      </c>
      <c r="R8983" t="s">
        <v>27</v>
      </c>
      <c r="S8983" t="s">
        <v>27</v>
      </c>
      <c r="T8983" t="s">
        <v>27</v>
      </c>
      <c r="U8983" t="s">
        <v>27</v>
      </c>
      <c r="V8983" t="s">
        <v>27</v>
      </c>
      <c r="W8983" t="s">
        <v>27</v>
      </c>
      <c r="Y8983" t="s">
        <v>27</v>
      </c>
      <c r="Z8983" t="s">
        <v>27</v>
      </c>
      <c r="AA8983" s="10">
        <v>0.52842324655913797</v>
      </c>
      <c r="AB8983" s="10">
        <v>16</v>
      </c>
    </row>
    <row r="8984" spans="1:28" x14ac:dyDescent="0.25">
      <c r="A8984">
        <v>8983</v>
      </c>
      <c r="B8984">
        <v>7706886</v>
      </c>
      <c r="C8984" s="1">
        <v>42867</v>
      </c>
      <c r="D8984" t="s">
        <v>31</v>
      </c>
      <c r="E8984" s="2">
        <v>0.58337962962962964</v>
      </c>
      <c r="F8984" t="s">
        <v>26</v>
      </c>
      <c r="G8984">
        <v>3</v>
      </c>
      <c r="H8984">
        <v>1</v>
      </c>
      <c r="I8984">
        <v>1</v>
      </c>
      <c r="J8984">
        <v>1</v>
      </c>
      <c r="K8984">
        <v>54</v>
      </c>
      <c r="L8984" s="2">
        <v>4.6296296296296294E-5</v>
      </c>
      <c r="M8984">
        <v>0</v>
      </c>
      <c r="N8984" t="s">
        <v>27</v>
      </c>
      <c r="O8984">
        <v>22</v>
      </c>
      <c r="P8984">
        <v>3</v>
      </c>
      <c r="Q8984">
        <v>0</v>
      </c>
      <c r="R8984">
        <v>0</v>
      </c>
      <c r="S8984">
        <v>5</v>
      </c>
      <c r="T8984">
        <v>0</v>
      </c>
      <c r="U8984">
        <v>0</v>
      </c>
      <c r="V8984">
        <v>15</v>
      </c>
      <c r="W8984">
        <v>26</v>
      </c>
      <c r="X8984">
        <v>6</v>
      </c>
      <c r="Y8984">
        <v>26</v>
      </c>
      <c r="Z8984">
        <v>39</v>
      </c>
      <c r="AA8984" s="10">
        <v>0.52842324655913797</v>
      </c>
      <c r="AB8984" s="10">
        <v>16</v>
      </c>
    </row>
    <row r="8985" spans="1:28" x14ac:dyDescent="0.25">
      <c r="A8985">
        <v>8984</v>
      </c>
      <c r="B8985">
        <v>7706886</v>
      </c>
      <c r="C8985" s="1">
        <v>42867</v>
      </c>
      <c r="D8985" t="s">
        <v>31</v>
      </c>
      <c r="E8985" s="2">
        <v>0.66771990740740739</v>
      </c>
      <c r="F8985" t="s">
        <v>26</v>
      </c>
      <c r="G8985">
        <v>4</v>
      </c>
      <c r="H8985">
        <v>1</v>
      </c>
      <c r="I8985">
        <v>1</v>
      </c>
      <c r="J8985">
        <v>1</v>
      </c>
      <c r="K8985">
        <v>55</v>
      </c>
      <c r="L8985" s="2">
        <v>1.0532407407407407E-3</v>
      </c>
      <c r="M8985">
        <v>0</v>
      </c>
      <c r="N8985" t="s">
        <v>27</v>
      </c>
      <c r="O8985">
        <v>30</v>
      </c>
      <c r="P8985">
        <v>9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63</v>
      </c>
      <c r="X8985">
        <v>0</v>
      </c>
      <c r="Y8985">
        <v>66</v>
      </c>
      <c r="Z8985">
        <v>66</v>
      </c>
      <c r="AA8985" s="10">
        <v>0.52842324655913797</v>
      </c>
      <c r="AB8985" s="10">
        <v>16</v>
      </c>
    </row>
    <row r="8986" spans="1:28" x14ac:dyDescent="0.25">
      <c r="A8986">
        <v>8985</v>
      </c>
      <c r="B8986">
        <v>7706886</v>
      </c>
      <c r="C8986" s="1">
        <v>42867</v>
      </c>
      <c r="D8986" t="s">
        <v>31</v>
      </c>
      <c r="E8986" s="2">
        <v>0.75009259259259264</v>
      </c>
      <c r="F8986" t="s">
        <v>26</v>
      </c>
      <c r="G8986">
        <v>5</v>
      </c>
      <c r="H8986">
        <v>1</v>
      </c>
      <c r="I8986">
        <v>1</v>
      </c>
      <c r="J8986">
        <v>1</v>
      </c>
      <c r="K8986">
        <v>56</v>
      </c>
      <c r="L8986" s="2">
        <v>9.2592592592592588E-5</v>
      </c>
      <c r="M8986">
        <v>0</v>
      </c>
      <c r="N8986" t="s">
        <v>27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 t="s">
        <v>28</v>
      </c>
      <c r="Y8986">
        <v>0</v>
      </c>
      <c r="Z8986">
        <v>0</v>
      </c>
      <c r="AA8986" s="10">
        <v>0.52842324655913797</v>
      </c>
      <c r="AB8986" s="10">
        <v>16</v>
      </c>
    </row>
    <row r="8987" spans="1:28" x14ac:dyDescent="0.25">
      <c r="A8987">
        <v>8986</v>
      </c>
      <c r="B8987">
        <v>7706886</v>
      </c>
      <c r="C8987" s="1">
        <v>42867</v>
      </c>
      <c r="D8987" t="s">
        <v>31</v>
      </c>
      <c r="E8987" s="2">
        <v>0.83339120370370379</v>
      </c>
      <c r="F8987" t="s">
        <v>26</v>
      </c>
      <c r="G8987">
        <v>6</v>
      </c>
      <c r="H8987">
        <v>1</v>
      </c>
      <c r="I8987">
        <v>1</v>
      </c>
      <c r="J8987">
        <v>1</v>
      </c>
      <c r="K8987">
        <v>57</v>
      </c>
      <c r="L8987" s="2">
        <v>5.7870370370370366E-5</v>
      </c>
      <c r="M8987">
        <v>0</v>
      </c>
      <c r="N8987" t="s">
        <v>27</v>
      </c>
      <c r="O8987">
        <v>17</v>
      </c>
      <c r="P8987">
        <v>0</v>
      </c>
      <c r="Q8987">
        <v>0</v>
      </c>
      <c r="R8987">
        <v>0</v>
      </c>
      <c r="S8987">
        <v>4</v>
      </c>
      <c r="T8987">
        <v>0</v>
      </c>
      <c r="U8987">
        <v>0</v>
      </c>
      <c r="V8987">
        <v>0</v>
      </c>
      <c r="W8987">
        <v>60</v>
      </c>
      <c r="X8987">
        <v>48</v>
      </c>
      <c r="Y8987">
        <v>69</v>
      </c>
      <c r="Z8987">
        <v>72</v>
      </c>
      <c r="AA8987" s="10">
        <v>0.52842324655913797</v>
      </c>
      <c r="AB8987" s="10">
        <v>16</v>
      </c>
    </row>
    <row r="8988" spans="1:28" x14ac:dyDescent="0.25">
      <c r="A8988">
        <v>8987</v>
      </c>
      <c r="B8988">
        <v>7706886</v>
      </c>
      <c r="C8988" s="1">
        <v>42867</v>
      </c>
      <c r="D8988" t="s">
        <v>31</v>
      </c>
      <c r="E8988" s="2">
        <v>0.91666666666666663</v>
      </c>
      <c r="F8988" t="s">
        <v>26</v>
      </c>
      <c r="G8988">
        <v>7</v>
      </c>
      <c r="H8988">
        <v>1</v>
      </c>
      <c r="I8988">
        <v>0</v>
      </c>
      <c r="J8988">
        <v>0</v>
      </c>
      <c r="K8988" t="s">
        <v>27</v>
      </c>
      <c r="M8988">
        <v>0</v>
      </c>
      <c r="N8988" t="s">
        <v>27</v>
      </c>
      <c r="O8988" t="s">
        <v>27</v>
      </c>
      <c r="P8988" t="s">
        <v>27</v>
      </c>
      <c r="Q8988" t="s">
        <v>27</v>
      </c>
      <c r="R8988" t="s">
        <v>27</v>
      </c>
      <c r="S8988" t="s">
        <v>27</v>
      </c>
      <c r="T8988" t="s">
        <v>27</v>
      </c>
      <c r="U8988" t="s">
        <v>27</v>
      </c>
      <c r="V8988" t="s">
        <v>27</v>
      </c>
      <c r="W8988" t="s">
        <v>27</v>
      </c>
      <c r="Y8988" t="s">
        <v>27</v>
      </c>
      <c r="Z8988" t="s">
        <v>27</v>
      </c>
      <c r="AA8988" s="10">
        <v>0.52842324655913797</v>
      </c>
      <c r="AB8988" s="10">
        <v>16</v>
      </c>
    </row>
    <row r="8989" spans="1:28" x14ac:dyDescent="0.25">
      <c r="A8989">
        <v>8988</v>
      </c>
      <c r="B8989">
        <v>7706886</v>
      </c>
      <c r="C8989" s="1">
        <v>42868</v>
      </c>
      <c r="D8989" t="s">
        <v>32</v>
      </c>
      <c r="E8989" s="2">
        <v>0.41687500000000005</v>
      </c>
      <c r="F8989" t="s">
        <v>26</v>
      </c>
      <c r="G8989">
        <v>1</v>
      </c>
      <c r="H8989">
        <v>1</v>
      </c>
      <c r="I8989">
        <v>1</v>
      </c>
      <c r="J8989">
        <v>1</v>
      </c>
      <c r="K8989">
        <v>58</v>
      </c>
      <c r="L8989" s="2">
        <v>2.0833333333333335E-4</v>
      </c>
      <c r="M8989">
        <v>0</v>
      </c>
      <c r="N8989" t="s">
        <v>27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55</v>
      </c>
      <c r="X8989">
        <v>31</v>
      </c>
      <c r="Y8989">
        <v>76</v>
      </c>
      <c r="Z8989">
        <v>63</v>
      </c>
      <c r="AA8989" s="10">
        <v>0.56253975224460995</v>
      </c>
      <c r="AB8989" s="10">
        <v>17</v>
      </c>
    </row>
    <row r="8990" spans="1:28" x14ac:dyDescent="0.25">
      <c r="A8990">
        <v>8989</v>
      </c>
      <c r="B8990">
        <v>7706886</v>
      </c>
      <c r="C8990" s="1">
        <v>42868</v>
      </c>
      <c r="D8990" t="s">
        <v>32</v>
      </c>
      <c r="E8990" s="2">
        <v>0.50545138888888885</v>
      </c>
      <c r="F8990" t="s">
        <v>26</v>
      </c>
      <c r="G8990">
        <v>2</v>
      </c>
      <c r="H8990">
        <v>1</v>
      </c>
      <c r="I8990">
        <v>1</v>
      </c>
      <c r="J8990">
        <v>1</v>
      </c>
      <c r="K8990">
        <v>59</v>
      </c>
      <c r="L8990" s="2">
        <v>5.4513888888888884E-3</v>
      </c>
      <c r="M8990">
        <v>0</v>
      </c>
      <c r="N8990" t="s">
        <v>27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4</v>
      </c>
      <c r="V8990">
        <v>0</v>
      </c>
      <c r="W8990">
        <v>64</v>
      </c>
      <c r="X8990">
        <v>24</v>
      </c>
      <c r="Y8990">
        <v>46</v>
      </c>
      <c r="Z8990">
        <v>46</v>
      </c>
      <c r="AA8990" s="10">
        <v>0.56253975224460995</v>
      </c>
      <c r="AB8990" s="10">
        <v>17</v>
      </c>
    </row>
    <row r="8991" spans="1:28" x14ac:dyDescent="0.25">
      <c r="A8991">
        <v>8990</v>
      </c>
      <c r="B8991">
        <v>7706886</v>
      </c>
      <c r="C8991" s="1">
        <v>42868</v>
      </c>
      <c r="D8991" t="s">
        <v>32</v>
      </c>
      <c r="E8991" s="2">
        <v>0.58333333333333337</v>
      </c>
      <c r="F8991" t="s">
        <v>26</v>
      </c>
      <c r="G8991">
        <v>3</v>
      </c>
      <c r="H8991">
        <v>1</v>
      </c>
      <c r="I8991">
        <v>0</v>
      </c>
      <c r="J8991">
        <v>0</v>
      </c>
      <c r="K8991" t="s">
        <v>27</v>
      </c>
      <c r="M8991">
        <v>0</v>
      </c>
      <c r="N8991" t="s">
        <v>27</v>
      </c>
      <c r="O8991" t="s">
        <v>27</v>
      </c>
      <c r="P8991" t="s">
        <v>27</v>
      </c>
      <c r="Q8991" t="s">
        <v>27</v>
      </c>
      <c r="R8991" t="s">
        <v>27</v>
      </c>
      <c r="S8991" t="s">
        <v>27</v>
      </c>
      <c r="T8991" t="s">
        <v>27</v>
      </c>
      <c r="U8991" t="s">
        <v>27</v>
      </c>
      <c r="V8991" t="s">
        <v>27</v>
      </c>
      <c r="W8991" t="s">
        <v>27</v>
      </c>
      <c r="Y8991" t="s">
        <v>27</v>
      </c>
      <c r="Z8991" t="s">
        <v>27</v>
      </c>
      <c r="AA8991" s="10">
        <v>0.56253975224460995</v>
      </c>
      <c r="AB8991" s="10">
        <v>17</v>
      </c>
    </row>
    <row r="8992" spans="1:28" x14ac:dyDescent="0.25">
      <c r="A8992">
        <v>8991</v>
      </c>
      <c r="B8992">
        <v>7706886</v>
      </c>
      <c r="C8992" s="1">
        <v>42868</v>
      </c>
      <c r="D8992" t="s">
        <v>32</v>
      </c>
      <c r="E8992" s="2">
        <v>0.67391203703703706</v>
      </c>
      <c r="F8992" t="s">
        <v>26</v>
      </c>
      <c r="G8992">
        <v>4</v>
      </c>
      <c r="H8992">
        <v>1</v>
      </c>
      <c r="I8992">
        <v>1</v>
      </c>
      <c r="J8992">
        <v>1</v>
      </c>
      <c r="K8992">
        <v>60</v>
      </c>
      <c r="L8992" s="2">
        <v>7.2453703703703708E-3</v>
      </c>
      <c r="M8992">
        <v>0</v>
      </c>
      <c r="N8992" t="s">
        <v>27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 t="s">
        <v>28</v>
      </c>
      <c r="Y8992">
        <v>0</v>
      </c>
      <c r="Z8992">
        <v>0</v>
      </c>
      <c r="AA8992" s="10">
        <v>0.56253975224460995</v>
      </c>
      <c r="AB8992" s="10">
        <v>17</v>
      </c>
    </row>
    <row r="8993" spans="1:28" x14ac:dyDescent="0.25">
      <c r="A8993">
        <v>8992</v>
      </c>
      <c r="B8993">
        <v>7706886</v>
      </c>
      <c r="C8993" s="1">
        <v>42868</v>
      </c>
      <c r="D8993" t="s">
        <v>32</v>
      </c>
      <c r="E8993" s="2">
        <v>0.75688657407407411</v>
      </c>
      <c r="F8993" t="s">
        <v>26</v>
      </c>
      <c r="G8993">
        <v>5</v>
      </c>
      <c r="H8993">
        <v>1</v>
      </c>
      <c r="I8993">
        <v>1</v>
      </c>
      <c r="J8993">
        <v>1</v>
      </c>
      <c r="K8993">
        <v>61</v>
      </c>
      <c r="L8993" s="2">
        <v>6.8865740740740736E-3</v>
      </c>
      <c r="M8993">
        <v>0</v>
      </c>
      <c r="N8993" t="s">
        <v>27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 t="s">
        <v>28</v>
      </c>
      <c r="Y8993">
        <v>0</v>
      </c>
      <c r="Z8993">
        <v>0</v>
      </c>
      <c r="AA8993" s="10">
        <v>0.56253975224460995</v>
      </c>
      <c r="AB8993" s="10">
        <v>17</v>
      </c>
    </row>
    <row r="8994" spans="1:28" x14ac:dyDescent="0.25">
      <c r="A8994">
        <v>8993</v>
      </c>
      <c r="B8994">
        <v>7706886</v>
      </c>
      <c r="C8994" s="1">
        <v>42868</v>
      </c>
      <c r="D8994" t="s">
        <v>32</v>
      </c>
      <c r="E8994" s="2">
        <v>0.83958333333333324</v>
      </c>
      <c r="F8994" t="s">
        <v>26</v>
      </c>
      <c r="G8994">
        <v>6</v>
      </c>
      <c r="H8994">
        <v>1</v>
      </c>
      <c r="I8994">
        <v>1</v>
      </c>
      <c r="J8994">
        <v>1</v>
      </c>
      <c r="K8994">
        <v>62</v>
      </c>
      <c r="L8994" s="2">
        <v>6.2499999999999995E-3</v>
      </c>
      <c r="M8994">
        <v>0</v>
      </c>
      <c r="N8994" t="s">
        <v>27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 t="s">
        <v>28</v>
      </c>
      <c r="Y8994">
        <v>0</v>
      </c>
      <c r="Z8994">
        <v>0</v>
      </c>
      <c r="AA8994" s="10">
        <v>0.56253975224460995</v>
      </c>
      <c r="AB8994" s="10">
        <v>17</v>
      </c>
    </row>
    <row r="8995" spans="1:28" x14ac:dyDescent="0.25">
      <c r="A8995">
        <v>8994</v>
      </c>
      <c r="B8995">
        <v>7706886</v>
      </c>
      <c r="C8995" s="1">
        <v>42868</v>
      </c>
      <c r="D8995" t="s">
        <v>32</v>
      </c>
      <c r="E8995" s="2">
        <v>0.93111111111111111</v>
      </c>
      <c r="F8995" t="s">
        <v>26</v>
      </c>
      <c r="G8995">
        <v>7</v>
      </c>
      <c r="H8995">
        <v>1</v>
      </c>
      <c r="I8995">
        <v>1</v>
      </c>
      <c r="J8995">
        <v>1</v>
      </c>
      <c r="K8995">
        <v>63</v>
      </c>
      <c r="L8995" s="2">
        <v>1.4444444444444446E-2</v>
      </c>
      <c r="M8995">
        <v>0</v>
      </c>
      <c r="N8995" t="s">
        <v>27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31</v>
      </c>
      <c r="X8995">
        <v>5</v>
      </c>
      <c r="Y8995">
        <v>32</v>
      </c>
      <c r="Z8995">
        <v>67</v>
      </c>
      <c r="AA8995" s="10">
        <v>0.56253975224460995</v>
      </c>
      <c r="AB8995" s="10">
        <v>17</v>
      </c>
    </row>
    <row r="8996" spans="1:28" x14ac:dyDescent="0.25">
      <c r="A8996">
        <v>8995</v>
      </c>
      <c r="B8996">
        <v>7706886</v>
      </c>
      <c r="C8996" s="1">
        <v>42869</v>
      </c>
      <c r="D8996" t="s">
        <v>33</v>
      </c>
      <c r="E8996" s="2">
        <v>0.41666666666666669</v>
      </c>
      <c r="F8996" t="s">
        <v>26</v>
      </c>
      <c r="G8996">
        <v>1</v>
      </c>
      <c r="H8996">
        <v>1</v>
      </c>
      <c r="I8996">
        <v>0</v>
      </c>
      <c r="J8996">
        <v>0</v>
      </c>
      <c r="K8996" t="s">
        <v>27</v>
      </c>
      <c r="M8996">
        <v>0</v>
      </c>
      <c r="N8996" t="s">
        <v>27</v>
      </c>
      <c r="O8996" t="s">
        <v>27</v>
      </c>
      <c r="P8996" t="s">
        <v>27</v>
      </c>
      <c r="Q8996" t="s">
        <v>27</v>
      </c>
      <c r="R8996" t="s">
        <v>27</v>
      </c>
      <c r="S8996" t="s">
        <v>27</v>
      </c>
      <c r="T8996" t="s">
        <v>27</v>
      </c>
      <c r="U8996" t="s">
        <v>27</v>
      </c>
      <c r="V8996" t="s">
        <v>27</v>
      </c>
      <c r="W8996" t="s">
        <v>27</v>
      </c>
      <c r="Y8996" t="s">
        <v>27</v>
      </c>
      <c r="Z8996" t="s">
        <v>27</v>
      </c>
      <c r="AA8996" s="10">
        <v>0.59665625792315802</v>
      </c>
      <c r="AB8996" s="10">
        <v>18</v>
      </c>
    </row>
    <row r="8997" spans="1:28" x14ac:dyDescent="0.25">
      <c r="A8997">
        <v>8996</v>
      </c>
      <c r="B8997">
        <v>7706886</v>
      </c>
      <c r="C8997" s="1">
        <v>42869</v>
      </c>
      <c r="D8997" t="s">
        <v>33</v>
      </c>
      <c r="E8997" s="2">
        <v>0.50115740740740744</v>
      </c>
      <c r="F8997" t="s">
        <v>26</v>
      </c>
      <c r="G8997">
        <v>2</v>
      </c>
      <c r="H8997">
        <v>1</v>
      </c>
      <c r="I8997">
        <v>1</v>
      </c>
      <c r="J8997">
        <v>1</v>
      </c>
      <c r="K8997">
        <v>64</v>
      </c>
      <c r="L8997" s="2">
        <v>1.1574074074074073E-3</v>
      </c>
      <c r="M8997">
        <v>0</v>
      </c>
      <c r="N8997" t="s">
        <v>27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13</v>
      </c>
      <c r="X8997">
        <v>0</v>
      </c>
      <c r="Y8997">
        <v>27</v>
      </c>
      <c r="Z8997">
        <v>30</v>
      </c>
      <c r="AA8997" s="10">
        <v>0.59665625792315802</v>
      </c>
      <c r="AB8997" s="10">
        <v>18</v>
      </c>
    </row>
    <row r="8998" spans="1:28" x14ac:dyDescent="0.25">
      <c r="A8998">
        <v>8997</v>
      </c>
      <c r="B8998">
        <v>7706886</v>
      </c>
      <c r="C8998" s="1">
        <v>42869</v>
      </c>
      <c r="D8998" t="s">
        <v>33</v>
      </c>
      <c r="E8998" s="2">
        <v>0.60494212962962968</v>
      </c>
      <c r="F8998" t="s">
        <v>26</v>
      </c>
      <c r="G8998">
        <v>3</v>
      </c>
      <c r="H8998">
        <v>1</v>
      </c>
      <c r="I8998">
        <v>1</v>
      </c>
      <c r="J8998">
        <v>1</v>
      </c>
      <c r="K8998">
        <v>65</v>
      </c>
      <c r="L8998" s="2">
        <v>2.1608796296296296E-2</v>
      </c>
      <c r="M8998">
        <v>0</v>
      </c>
      <c r="N8998" t="s">
        <v>27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41</v>
      </c>
      <c r="X8998">
        <v>0</v>
      </c>
      <c r="Y8998">
        <v>61</v>
      </c>
      <c r="Z8998">
        <v>77</v>
      </c>
      <c r="AA8998" s="10">
        <v>0.59665625792315802</v>
      </c>
      <c r="AB8998" s="10">
        <v>18</v>
      </c>
    </row>
    <row r="8999" spans="1:28" x14ac:dyDescent="0.25">
      <c r="A8999">
        <v>8998</v>
      </c>
      <c r="B8999">
        <v>7706886</v>
      </c>
      <c r="C8999" s="1">
        <v>42869</v>
      </c>
      <c r="D8999" t="s">
        <v>33</v>
      </c>
      <c r="E8999" s="2">
        <v>0.66670138888888886</v>
      </c>
      <c r="F8999" t="s">
        <v>26</v>
      </c>
      <c r="G8999">
        <v>4</v>
      </c>
      <c r="H8999">
        <v>1</v>
      </c>
      <c r="I8999">
        <v>1</v>
      </c>
      <c r="J8999">
        <v>1</v>
      </c>
      <c r="K8999">
        <v>66</v>
      </c>
      <c r="L8999" s="2">
        <v>3.4722222222222222E-5</v>
      </c>
      <c r="M8999">
        <v>0</v>
      </c>
      <c r="N8999" t="s">
        <v>27</v>
      </c>
      <c r="O8999">
        <v>0</v>
      </c>
      <c r="P8999">
        <v>0</v>
      </c>
      <c r="Q8999">
        <v>0</v>
      </c>
      <c r="R8999">
        <v>0</v>
      </c>
      <c r="S8999">
        <v>3</v>
      </c>
      <c r="T8999">
        <v>0</v>
      </c>
      <c r="U8999">
        <v>0</v>
      </c>
      <c r="V8999">
        <v>0</v>
      </c>
      <c r="W8999">
        <v>27</v>
      </c>
      <c r="X8999">
        <v>7</v>
      </c>
      <c r="Y8999">
        <v>59</v>
      </c>
      <c r="Z8999">
        <v>23</v>
      </c>
      <c r="AA8999" s="10">
        <v>0.59665625792315802</v>
      </c>
      <c r="AB8999" s="10">
        <v>18</v>
      </c>
    </row>
    <row r="9000" spans="1:28" x14ac:dyDescent="0.25">
      <c r="A9000">
        <v>8999</v>
      </c>
      <c r="B9000">
        <v>7706886</v>
      </c>
      <c r="C9000" s="1">
        <v>42869</v>
      </c>
      <c r="D9000" t="s">
        <v>33</v>
      </c>
      <c r="E9000" s="2">
        <v>0.75017361111111114</v>
      </c>
      <c r="F9000" t="s">
        <v>26</v>
      </c>
      <c r="G9000">
        <v>5</v>
      </c>
      <c r="H9000">
        <v>1</v>
      </c>
      <c r="I9000">
        <v>1</v>
      </c>
      <c r="J9000">
        <v>1</v>
      </c>
      <c r="K9000">
        <v>67</v>
      </c>
      <c r="L9000" s="2">
        <v>1.7361111111111112E-4</v>
      </c>
      <c r="M9000">
        <v>0</v>
      </c>
      <c r="N9000" t="s">
        <v>27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63</v>
      </c>
      <c r="X9000">
        <v>0</v>
      </c>
      <c r="Y9000">
        <v>45</v>
      </c>
      <c r="Z9000">
        <v>62</v>
      </c>
      <c r="AA9000" s="10">
        <v>0.59665625792315802</v>
      </c>
      <c r="AB9000" s="10">
        <v>18</v>
      </c>
    </row>
    <row r="9001" spans="1:28" x14ac:dyDescent="0.25">
      <c r="A9001">
        <v>9000</v>
      </c>
      <c r="B9001">
        <v>7706886</v>
      </c>
      <c r="C9001" s="1">
        <v>42869</v>
      </c>
      <c r="D9001" t="s">
        <v>33</v>
      </c>
      <c r="E9001" s="2">
        <v>0.83761574074074074</v>
      </c>
      <c r="F9001" t="s">
        <v>26</v>
      </c>
      <c r="G9001">
        <v>6</v>
      </c>
      <c r="H9001">
        <v>1</v>
      </c>
      <c r="I9001">
        <v>1</v>
      </c>
      <c r="J9001">
        <v>1</v>
      </c>
      <c r="K9001">
        <v>68</v>
      </c>
      <c r="L9001" s="2">
        <v>4.2824074074074075E-3</v>
      </c>
      <c r="M9001">
        <v>0</v>
      </c>
      <c r="N9001" t="s">
        <v>27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28</v>
      </c>
      <c r="X9001">
        <v>0</v>
      </c>
      <c r="Y9001">
        <v>71</v>
      </c>
      <c r="Z9001">
        <v>69</v>
      </c>
      <c r="AA9001" s="10">
        <v>0.59665625792315802</v>
      </c>
      <c r="AB9001" s="10">
        <v>18</v>
      </c>
    </row>
    <row r="9002" spans="1:28" x14ac:dyDescent="0.25">
      <c r="A9002">
        <v>9001</v>
      </c>
      <c r="B9002">
        <v>7706886</v>
      </c>
      <c r="C9002" s="1">
        <v>42869</v>
      </c>
      <c r="D9002" t="s">
        <v>33</v>
      </c>
      <c r="E9002" s="2">
        <v>0.92936342592592591</v>
      </c>
      <c r="F9002" t="s">
        <v>26</v>
      </c>
      <c r="G9002">
        <v>7</v>
      </c>
      <c r="H9002">
        <v>1</v>
      </c>
      <c r="I9002">
        <v>1</v>
      </c>
      <c r="J9002">
        <v>1</v>
      </c>
      <c r="K9002">
        <v>69</v>
      </c>
      <c r="L9002" s="2">
        <v>1.269675925925926E-2</v>
      </c>
      <c r="M9002">
        <v>0</v>
      </c>
      <c r="N9002" t="s">
        <v>27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70</v>
      </c>
      <c r="X9002">
        <v>6</v>
      </c>
      <c r="Y9002">
        <v>73</v>
      </c>
      <c r="Z9002">
        <v>84</v>
      </c>
      <c r="AA9002" s="10">
        <v>0.59665625792315802</v>
      </c>
      <c r="AB9002" s="10">
        <v>18</v>
      </c>
    </row>
    <row r="9003" spans="1:28" x14ac:dyDescent="0.25">
      <c r="A9003">
        <v>9002</v>
      </c>
      <c r="B9003">
        <v>7706886</v>
      </c>
      <c r="C9003" s="1">
        <v>42870</v>
      </c>
      <c r="D9003" t="s">
        <v>34</v>
      </c>
      <c r="E9003" s="2">
        <v>0.41666666666666669</v>
      </c>
      <c r="F9003" t="s">
        <v>26</v>
      </c>
      <c r="G9003">
        <v>1</v>
      </c>
      <c r="H9003">
        <v>1</v>
      </c>
      <c r="I9003">
        <v>0</v>
      </c>
      <c r="J9003">
        <v>0</v>
      </c>
      <c r="K9003" t="s">
        <v>27</v>
      </c>
      <c r="M9003">
        <v>0</v>
      </c>
      <c r="N9003" t="s">
        <v>27</v>
      </c>
      <c r="O9003" t="s">
        <v>27</v>
      </c>
      <c r="P9003" t="s">
        <v>27</v>
      </c>
      <c r="Q9003" t="s">
        <v>27</v>
      </c>
      <c r="R9003" t="s">
        <v>27</v>
      </c>
      <c r="S9003" t="s">
        <v>27</v>
      </c>
      <c r="T9003" t="s">
        <v>27</v>
      </c>
      <c r="U9003" t="s">
        <v>27</v>
      </c>
      <c r="V9003" t="s">
        <v>27</v>
      </c>
      <c r="W9003" t="s">
        <v>27</v>
      </c>
      <c r="Y9003" t="s">
        <v>27</v>
      </c>
      <c r="Z9003" t="s">
        <v>27</v>
      </c>
      <c r="AA9003" s="10">
        <v>0.630772763610295</v>
      </c>
      <c r="AB9003" s="10">
        <v>19</v>
      </c>
    </row>
    <row r="9004" spans="1:28" x14ac:dyDescent="0.25">
      <c r="A9004">
        <v>9003</v>
      </c>
      <c r="B9004">
        <v>7706886</v>
      </c>
      <c r="C9004" s="1">
        <v>42870</v>
      </c>
      <c r="D9004" t="s">
        <v>34</v>
      </c>
      <c r="E9004" s="2">
        <v>0.5</v>
      </c>
      <c r="F9004" t="s">
        <v>26</v>
      </c>
      <c r="G9004">
        <v>2</v>
      </c>
      <c r="H9004">
        <v>1</v>
      </c>
      <c r="I9004">
        <v>0</v>
      </c>
      <c r="J9004">
        <v>0</v>
      </c>
      <c r="K9004" t="s">
        <v>27</v>
      </c>
      <c r="M9004">
        <v>0</v>
      </c>
      <c r="N9004" t="s">
        <v>27</v>
      </c>
      <c r="O9004" t="s">
        <v>27</v>
      </c>
      <c r="P9004" t="s">
        <v>27</v>
      </c>
      <c r="Q9004" t="s">
        <v>27</v>
      </c>
      <c r="R9004" t="s">
        <v>27</v>
      </c>
      <c r="S9004" t="s">
        <v>27</v>
      </c>
      <c r="T9004" t="s">
        <v>27</v>
      </c>
      <c r="U9004" t="s">
        <v>27</v>
      </c>
      <c r="V9004" t="s">
        <v>27</v>
      </c>
      <c r="W9004" t="s">
        <v>27</v>
      </c>
      <c r="Y9004" t="s">
        <v>27</v>
      </c>
      <c r="Z9004" t="s">
        <v>27</v>
      </c>
      <c r="AA9004" s="10">
        <v>0.630772763610295</v>
      </c>
      <c r="AB9004" s="10">
        <v>19</v>
      </c>
    </row>
    <row r="9005" spans="1:28" x14ac:dyDescent="0.25">
      <c r="A9005">
        <v>9004</v>
      </c>
      <c r="B9005">
        <v>7706886</v>
      </c>
      <c r="C9005" s="1">
        <v>42870</v>
      </c>
      <c r="D9005" t="s">
        <v>34</v>
      </c>
      <c r="E9005" s="2">
        <v>0.58348379629629632</v>
      </c>
      <c r="F9005" t="s">
        <v>26</v>
      </c>
      <c r="G9005">
        <v>3</v>
      </c>
      <c r="H9005">
        <v>1</v>
      </c>
      <c r="I9005">
        <v>1</v>
      </c>
      <c r="J9005">
        <v>1</v>
      </c>
      <c r="K9005">
        <v>70</v>
      </c>
      <c r="L9005" s="2">
        <v>1.5046296296296297E-4</v>
      </c>
      <c r="M9005">
        <v>0</v>
      </c>
      <c r="N9005" t="s">
        <v>27</v>
      </c>
      <c r="O9005">
        <v>0</v>
      </c>
      <c r="P9005">
        <v>0</v>
      </c>
      <c r="Q9005">
        <v>0</v>
      </c>
      <c r="R9005">
        <v>0</v>
      </c>
      <c r="S9005">
        <v>5</v>
      </c>
      <c r="T9005">
        <v>0</v>
      </c>
      <c r="U9005">
        <v>0</v>
      </c>
      <c r="V9005">
        <v>0</v>
      </c>
      <c r="W9005">
        <v>76</v>
      </c>
      <c r="X9005">
        <v>11</v>
      </c>
      <c r="Y9005">
        <v>79</v>
      </c>
      <c r="Z9005">
        <v>87</v>
      </c>
      <c r="AA9005" s="10">
        <v>0.630772763610295</v>
      </c>
      <c r="AB9005" s="10">
        <v>19</v>
      </c>
    </row>
    <row r="9006" spans="1:28" x14ac:dyDescent="0.25">
      <c r="A9006">
        <v>9005</v>
      </c>
      <c r="B9006">
        <v>7706886</v>
      </c>
      <c r="C9006" s="1">
        <v>42870</v>
      </c>
      <c r="D9006" t="s">
        <v>34</v>
      </c>
      <c r="E9006" s="2">
        <v>0.67094907407407411</v>
      </c>
      <c r="F9006" t="s">
        <v>26</v>
      </c>
      <c r="G9006">
        <v>4</v>
      </c>
      <c r="H9006">
        <v>1</v>
      </c>
      <c r="I9006">
        <v>1</v>
      </c>
      <c r="J9006">
        <v>1</v>
      </c>
      <c r="K9006">
        <v>71</v>
      </c>
      <c r="L9006" s="2">
        <v>4.2824074074074075E-3</v>
      </c>
      <c r="M9006">
        <v>0</v>
      </c>
      <c r="N9006" t="s">
        <v>27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70</v>
      </c>
      <c r="X9006">
        <v>11</v>
      </c>
      <c r="Y9006">
        <v>66</v>
      </c>
      <c r="Z9006">
        <v>70</v>
      </c>
      <c r="AA9006" s="10">
        <v>0.630772763610295</v>
      </c>
      <c r="AB9006" s="10">
        <v>19</v>
      </c>
    </row>
    <row r="9007" spans="1:28" x14ac:dyDescent="0.25">
      <c r="A9007">
        <v>9006</v>
      </c>
      <c r="B9007">
        <v>7706886</v>
      </c>
      <c r="C9007" s="1">
        <v>42870</v>
      </c>
      <c r="D9007" t="s">
        <v>34</v>
      </c>
      <c r="E9007" s="2">
        <v>0.75935185185185183</v>
      </c>
      <c r="F9007" t="s">
        <v>26</v>
      </c>
      <c r="G9007">
        <v>5</v>
      </c>
      <c r="H9007">
        <v>1</v>
      </c>
      <c r="I9007">
        <v>1</v>
      </c>
      <c r="J9007">
        <v>1</v>
      </c>
      <c r="K9007">
        <v>72</v>
      </c>
      <c r="L9007" s="2">
        <v>9.3518518518518525E-3</v>
      </c>
      <c r="M9007">
        <v>0</v>
      </c>
      <c r="N9007" t="s">
        <v>27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65</v>
      </c>
      <c r="X9007">
        <v>10</v>
      </c>
      <c r="Y9007">
        <v>58</v>
      </c>
      <c r="Z9007">
        <v>69</v>
      </c>
      <c r="AA9007" s="10">
        <v>0.630772763610295</v>
      </c>
      <c r="AB9007" s="10">
        <v>19</v>
      </c>
    </row>
    <row r="9008" spans="1:28" x14ac:dyDescent="0.25">
      <c r="A9008">
        <v>9007</v>
      </c>
      <c r="B9008">
        <v>7706886</v>
      </c>
      <c r="C9008" s="1">
        <v>42870</v>
      </c>
      <c r="D9008" t="s">
        <v>34</v>
      </c>
      <c r="E9008" s="2">
        <v>0.83333333333333337</v>
      </c>
      <c r="F9008" t="s">
        <v>26</v>
      </c>
      <c r="G9008">
        <v>6</v>
      </c>
      <c r="H9008">
        <v>1</v>
      </c>
      <c r="I9008">
        <v>0</v>
      </c>
      <c r="J9008">
        <v>0</v>
      </c>
      <c r="K9008" t="s">
        <v>27</v>
      </c>
      <c r="M9008">
        <v>0</v>
      </c>
      <c r="N9008" t="s">
        <v>27</v>
      </c>
      <c r="O9008" t="s">
        <v>27</v>
      </c>
      <c r="P9008" t="s">
        <v>27</v>
      </c>
      <c r="Q9008" t="s">
        <v>27</v>
      </c>
      <c r="R9008" t="s">
        <v>27</v>
      </c>
      <c r="S9008" t="s">
        <v>27</v>
      </c>
      <c r="T9008" t="s">
        <v>27</v>
      </c>
      <c r="U9008" t="s">
        <v>27</v>
      </c>
      <c r="V9008" t="s">
        <v>27</v>
      </c>
      <c r="W9008" t="s">
        <v>27</v>
      </c>
      <c r="Y9008" t="s">
        <v>27</v>
      </c>
      <c r="Z9008" t="s">
        <v>27</v>
      </c>
      <c r="AA9008" s="10">
        <v>0.630772763610295</v>
      </c>
      <c r="AB9008" s="10">
        <v>19</v>
      </c>
    </row>
    <row r="9009" spans="1:28" x14ac:dyDescent="0.25">
      <c r="A9009">
        <v>9008</v>
      </c>
      <c r="B9009">
        <v>7706886</v>
      </c>
      <c r="C9009" s="1">
        <v>42870</v>
      </c>
      <c r="D9009" t="s">
        <v>34</v>
      </c>
      <c r="E9009" s="2">
        <v>0.91798611111111106</v>
      </c>
      <c r="F9009" t="s">
        <v>26</v>
      </c>
      <c r="G9009">
        <v>7</v>
      </c>
      <c r="H9009">
        <v>1</v>
      </c>
      <c r="I9009">
        <v>1</v>
      </c>
      <c r="J9009">
        <v>1</v>
      </c>
      <c r="K9009">
        <v>73</v>
      </c>
      <c r="L9009" s="2">
        <v>1.3194444444444443E-3</v>
      </c>
      <c r="M9009">
        <v>0</v>
      </c>
      <c r="N9009" t="s">
        <v>27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71</v>
      </c>
      <c r="X9009">
        <v>6</v>
      </c>
      <c r="Y9009">
        <v>70</v>
      </c>
      <c r="Z9009">
        <v>76</v>
      </c>
      <c r="AA9009" s="10">
        <v>0.630772763610295</v>
      </c>
      <c r="AB9009" s="10">
        <v>19</v>
      </c>
    </row>
    <row r="9010" spans="1:28" x14ac:dyDescent="0.25">
      <c r="A9010">
        <v>9009</v>
      </c>
      <c r="B9010">
        <v>7706886</v>
      </c>
      <c r="C9010" s="1">
        <v>42871</v>
      </c>
      <c r="D9010" t="s">
        <v>25</v>
      </c>
      <c r="E9010" s="2">
        <v>0.41666666666666669</v>
      </c>
      <c r="F9010" t="s">
        <v>26</v>
      </c>
      <c r="G9010">
        <v>1</v>
      </c>
      <c r="H9010">
        <v>1</v>
      </c>
      <c r="I9010">
        <v>0</v>
      </c>
      <c r="J9010">
        <v>0</v>
      </c>
      <c r="K9010" t="s">
        <v>27</v>
      </c>
      <c r="M9010">
        <v>0</v>
      </c>
      <c r="N9010" t="s">
        <v>27</v>
      </c>
      <c r="O9010" t="s">
        <v>27</v>
      </c>
      <c r="P9010" t="s">
        <v>27</v>
      </c>
      <c r="Q9010" t="s">
        <v>27</v>
      </c>
      <c r="R9010" t="s">
        <v>27</v>
      </c>
      <c r="S9010" t="s">
        <v>27</v>
      </c>
      <c r="T9010" t="s">
        <v>27</v>
      </c>
      <c r="U9010" t="s">
        <v>27</v>
      </c>
      <c r="V9010" t="s">
        <v>27</v>
      </c>
      <c r="W9010" t="s">
        <v>27</v>
      </c>
      <c r="Y9010" t="s">
        <v>27</v>
      </c>
      <c r="Z9010" t="s">
        <v>27</v>
      </c>
      <c r="AA9010" s="10">
        <v>0.66488926929268299</v>
      </c>
      <c r="AB9010" s="10">
        <v>20</v>
      </c>
    </row>
    <row r="9011" spans="1:28" x14ac:dyDescent="0.25">
      <c r="A9011">
        <v>9010</v>
      </c>
      <c r="B9011">
        <v>7706886</v>
      </c>
      <c r="C9011" s="1">
        <v>42871</v>
      </c>
      <c r="D9011" t="s">
        <v>25</v>
      </c>
      <c r="E9011" s="2">
        <v>0.50872685185185185</v>
      </c>
      <c r="F9011" t="s">
        <v>26</v>
      </c>
      <c r="G9011">
        <v>2</v>
      </c>
      <c r="H9011">
        <v>1</v>
      </c>
      <c r="I9011">
        <v>1</v>
      </c>
      <c r="J9011">
        <v>1</v>
      </c>
      <c r="K9011">
        <v>74</v>
      </c>
      <c r="L9011" s="2">
        <v>8.726851851851852E-3</v>
      </c>
      <c r="M9011">
        <v>0</v>
      </c>
      <c r="N9011" t="s">
        <v>27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44</v>
      </c>
      <c r="X9011">
        <v>0</v>
      </c>
      <c r="Y9011">
        <v>79</v>
      </c>
      <c r="Z9011">
        <v>61</v>
      </c>
      <c r="AA9011" s="10">
        <v>0.66488926929268299</v>
      </c>
      <c r="AB9011" s="10">
        <v>20</v>
      </c>
    </row>
    <row r="9012" spans="1:28" x14ac:dyDescent="0.25">
      <c r="A9012">
        <v>9011</v>
      </c>
      <c r="B9012">
        <v>7706886</v>
      </c>
      <c r="C9012" s="1">
        <v>42871</v>
      </c>
      <c r="D9012" t="s">
        <v>25</v>
      </c>
      <c r="E9012" s="2">
        <v>0.58666666666666667</v>
      </c>
      <c r="F9012" t="s">
        <v>26</v>
      </c>
      <c r="G9012">
        <v>3</v>
      </c>
      <c r="H9012">
        <v>1</v>
      </c>
      <c r="I9012">
        <v>1</v>
      </c>
      <c r="J9012">
        <v>1</v>
      </c>
      <c r="K9012">
        <v>75</v>
      </c>
      <c r="L9012" s="2">
        <v>3.3333333333333335E-3</v>
      </c>
      <c r="M9012">
        <v>0</v>
      </c>
      <c r="N9012" t="s">
        <v>27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67</v>
      </c>
      <c r="X9012">
        <v>5</v>
      </c>
      <c r="Y9012">
        <v>71</v>
      </c>
      <c r="Z9012">
        <v>63</v>
      </c>
      <c r="AA9012" s="10">
        <v>0.66488926929268299</v>
      </c>
      <c r="AB9012" s="10">
        <v>20</v>
      </c>
    </row>
    <row r="9013" spans="1:28" x14ac:dyDescent="0.25">
      <c r="A9013">
        <v>9012</v>
      </c>
      <c r="B9013">
        <v>7706886</v>
      </c>
      <c r="C9013" s="1">
        <v>42871</v>
      </c>
      <c r="D9013" t="s">
        <v>25</v>
      </c>
      <c r="E9013" s="2">
        <v>0.66674768518518512</v>
      </c>
      <c r="F9013" t="s">
        <v>26</v>
      </c>
      <c r="G9013">
        <v>4</v>
      </c>
      <c r="H9013">
        <v>1</v>
      </c>
      <c r="I9013">
        <v>1</v>
      </c>
      <c r="J9013">
        <v>1</v>
      </c>
      <c r="K9013">
        <v>76</v>
      </c>
      <c r="L9013" s="2">
        <v>8.1018518518518516E-5</v>
      </c>
      <c r="M9013">
        <v>0</v>
      </c>
      <c r="N9013" t="s">
        <v>27</v>
      </c>
      <c r="O9013">
        <v>6</v>
      </c>
      <c r="P9013">
        <v>0</v>
      </c>
      <c r="Q9013">
        <v>0</v>
      </c>
      <c r="R9013">
        <v>0</v>
      </c>
      <c r="S9013">
        <v>11</v>
      </c>
      <c r="T9013">
        <v>0</v>
      </c>
      <c r="U9013">
        <v>0</v>
      </c>
      <c r="V9013">
        <v>0</v>
      </c>
      <c r="W9013">
        <v>77</v>
      </c>
      <c r="X9013">
        <v>9</v>
      </c>
      <c r="Y9013">
        <v>66</v>
      </c>
      <c r="Z9013">
        <v>87</v>
      </c>
      <c r="AA9013" s="10">
        <v>0.66488926929268299</v>
      </c>
      <c r="AB9013" s="10">
        <v>20</v>
      </c>
    </row>
    <row r="9014" spans="1:28" x14ac:dyDescent="0.25">
      <c r="A9014">
        <v>9013</v>
      </c>
      <c r="B9014">
        <v>7706886</v>
      </c>
      <c r="C9014" s="1">
        <v>42871</v>
      </c>
      <c r="D9014" t="s">
        <v>25</v>
      </c>
      <c r="E9014" s="2">
        <v>0.7518055555555555</v>
      </c>
      <c r="F9014" t="s">
        <v>26</v>
      </c>
      <c r="G9014">
        <v>5</v>
      </c>
      <c r="H9014">
        <v>1</v>
      </c>
      <c r="I9014">
        <v>1</v>
      </c>
      <c r="J9014">
        <v>1</v>
      </c>
      <c r="K9014">
        <v>77</v>
      </c>
      <c r="L9014" s="2">
        <v>1.8055555555555557E-3</v>
      </c>
      <c r="M9014">
        <v>0</v>
      </c>
      <c r="N9014" t="s">
        <v>27</v>
      </c>
      <c r="O9014">
        <v>0</v>
      </c>
      <c r="P9014">
        <v>0</v>
      </c>
      <c r="Q9014">
        <v>0</v>
      </c>
      <c r="R9014">
        <v>0</v>
      </c>
      <c r="S9014">
        <v>22</v>
      </c>
      <c r="T9014">
        <v>0</v>
      </c>
      <c r="U9014">
        <v>0</v>
      </c>
      <c r="V9014">
        <v>0</v>
      </c>
      <c r="W9014">
        <v>76</v>
      </c>
      <c r="X9014">
        <v>9</v>
      </c>
      <c r="Y9014">
        <v>70</v>
      </c>
      <c r="Z9014">
        <v>68</v>
      </c>
      <c r="AA9014" s="10">
        <v>0.66488926929268299</v>
      </c>
      <c r="AB9014" s="10">
        <v>20</v>
      </c>
    </row>
    <row r="9015" spans="1:28" x14ac:dyDescent="0.25">
      <c r="A9015">
        <v>9014</v>
      </c>
      <c r="B9015">
        <v>7706886</v>
      </c>
      <c r="C9015" s="1">
        <v>42871</v>
      </c>
      <c r="D9015" t="s">
        <v>25</v>
      </c>
      <c r="E9015" s="2">
        <v>0.84208333333333341</v>
      </c>
      <c r="F9015" t="s">
        <v>26</v>
      </c>
      <c r="G9015">
        <v>6</v>
      </c>
      <c r="H9015">
        <v>1</v>
      </c>
      <c r="I9015">
        <v>1</v>
      </c>
      <c r="J9015">
        <v>1</v>
      </c>
      <c r="K9015">
        <v>78</v>
      </c>
      <c r="L9015" s="2">
        <v>8.7499999999999991E-3</v>
      </c>
      <c r="M9015">
        <v>0</v>
      </c>
      <c r="N9015" t="s">
        <v>27</v>
      </c>
      <c r="O9015">
        <v>0</v>
      </c>
      <c r="P9015">
        <v>8</v>
      </c>
      <c r="Q9015">
        <v>10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60</v>
      </c>
      <c r="X9015">
        <v>15</v>
      </c>
      <c r="Y9015">
        <v>68</v>
      </c>
      <c r="Z9015">
        <v>71</v>
      </c>
      <c r="AA9015" s="10">
        <v>0.66488926929268299</v>
      </c>
      <c r="AB9015" s="10">
        <v>20</v>
      </c>
    </row>
    <row r="9016" spans="1:28" x14ac:dyDescent="0.25">
      <c r="A9016">
        <v>9015</v>
      </c>
      <c r="B9016">
        <v>7706886</v>
      </c>
      <c r="C9016" s="1">
        <v>42871</v>
      </c>
      <c r="D9016" t="s">
        <v>25</v>
      </c>
      <c r="E9016" s="2">
        <v>0.91666666666666663</v>
      </c>
      <c r="F9016" t="s">
        <v>26</v>
      </c>
      <c r="G9016">
        <v>7</v>
      </c>
      <c r="H9016">
        <v>1</v>
      </c>
      <c r="I9016">
        <v>0</v>
      </c>
      <c r="J9016">
        <v>0</v>
      </c>
      <c r="K9016" t="s">
        <v>27</v>
      </c>
      <c r="M9016">
        <v>0</v>
      </c>
      <c r="N9016" t="s">
        <v>27</v>
      </c>
      <c r="O9016" t="s">
        <v>27</v>
      </c>
      <c r="P9016" t="s">
        <v>27</v>
      </c>
      <c r="Q9016" t="s">
        <v>27</v>
      </c>
      <c r="R9016" t="s">
        <v>27</v>
      </c>
      <c r="S9016" t="s">
        <v>27</v>
      </c>
      <c r="T9016" t="s">
        <v>27</v>
      </c>
      <c r="U9016" t="s">
        <v>27</v>
      </c>
      <c r="V9016" t="s">
        <v>27</v>
      </c>
      <c r="W9016" t="s">
        <v>27</v>
      </c>
      <c r="Y9016" t="s">
        <v>27</v>
      </c>
      <c r="Z9016" t="s">
        <v>27</v>
      </c>
      <c r="AA9016" s="10">
        <v>0.66488926929268299</v>
      </c>
      <c r="AB9016" s="10">
        <v>20</v>
      </c>
    </row>
    <row r="9017" spans="1:28" x14ac:dyDescent="0.25">
      <c r="A9017">
        <v>9016</v>
      </c>
      <c r="B9017">
        <v>7895291</v>
      </c>
      <c r="C9017" s="1">
        <v>42837</v>
      </c>
      <c r="D9017" t="s">
        <v>29</v>
      </c>
      <c r="E9017" s="2">
        <v>0.41666666666666669</v>
      </c>
      <c r="F9017" t="s">
        <v>26</v>
      </c>
      <c r="G9017">
        <v>1</v>
      </c>
      <c r="H9017">
        <v>1</v>
      </c>
      <c r="I9017">
        <v>0</v>
      </c>
      <c r="J9017">
        <v>0</v>
      </c>
      <c r="K9017" t="s">
        <v>27</v>
      </c>
      <c r="M9017">
        <v>0</v>
      </c>
      <c r="N9017" t="s">
        <v>27</v>
      </c>
      <c r="O9017" t="s">
        <v>27</v>
      </c>
      <c r="P9017" t="s">
        <v>27</v>
      </c>
      <c r="Q9017" t="s">
        <v>27</v>
      </c>
      <c r="R9017" t="s">
        <v>27</v>
      </c>
      <c r="S9017" t="s">
        <v>27</v>
      </c>
      <c r="T9017" t="s">
        <v>27</v>
      </c>
      <c r="U9017" t="s">
        <v>27</v>
      </c>
      <c r="V9017" t="s">
        <v>27</v>
      </c>
      <c r="W9017" t="s">
        <v>27</v>
      </c>
      <c r="Y9017" t="s">
        <v>27</v>
      </c>
      <c r="Z9017" t="s">
        <v>27</v>
      </c>
      <c r="AA9017" s="10">
        <v>0.50622216400186204</v>
      </c>
      <c r="AB9017" s="10">
        <v>15</v>
      </c>
    </row>
    <row r="9018" spans="1:28" x14ac:dyDescent="0.25">
      <c r="A9018">
        <v>9017</v>
      </c>
      <c r="B9018">
        <v>7895291</v>
      </c>
      <c r="C9018" s="1">
        <v>42837</v>
      </c>
      <c r="D9018" t="s">
        <v>29</v>
      </c>
      <c r="E9018" s="2">
        <v>0.5</v>
      </c>
      <c r="F9018" t="s">
        <v>26</v>
      </c>
      <c r="G9018">
        <v>2</v>
      </c>
      <c r="H9018">
        <v>1</v>
      </c>
      <c r="I9018">
        <v>0</v>
      </c>
      <c r="J9018">
        <v>0</v>
      </c>
      <c r="K9018" t="s">
        <v>27</v>
      </c>
      <c r="M9018">
        <v>0</v>
      </c>
      <c r="N9018" t="s">
        <v>27</v>
      </c>
      <c r="O9018" t="s">
        <v>27</v>
      </c>
      <c r="P9018" t="s">
        <v>27</v>
      </c>
      <c r="Q9018" t="s">
        <v>27</v>
      </c>
      <c r="R9018" t="s">
        <v>27</v>
      </c>
      <c r="S9018" t="s">
        <v>27</v>
      </c>
      <c r="T9018" t="s">
        <v>27</v>
      </c>
      <c r="U9018" t="s">
        <v>27</v>
      </c>
      <c r="V9018" t="s">
        <v>27</v>
      </c>
      <c r="W9018" t="s">
        <v>27</v>
      </c>
      <c r="Y9018" t="s">
        <v>27</v>
      </c>
      <c r="Z9018" t="s">
        <v>27</v>
      </c>
      <c r="AA9018" s="10">
        <v>0.50622216400186204</v>
      </c>
      <c r="AB9018" s="10">
        <v>15</v>
      </c>
    </row>
    <row r="9019" spans="1:28" x14ac:dyDescent="0.25">
      <c r="A9019">
        <v>9018</v>
      </c>
      <c r="B9019">
        <v>7895291</v>
      </c>
      <c r="C9019" s="1">
        <v>42837</v>
      </c>
      <c r="D9019" t="s">
        <v>29</v>
      </c>
      <c r="E9019" s="2">
        <v>0.58333333333333337</v>
      </c>
      <c r="F9019" t="s">
        <v>26</v>
      </c>
      <c r="G9019">
        <v>3</v>
      </c>
      <c r="H9019">
        <v>1</v>
      </c>
      <c r="I9019">
        <v>0</v>
      </c>
      <c r="J9019">
        <v>0</v>
      </c>
      <c r="K9019" t="s">
        <v>27</v>
      </c>
      <c r="M9019">
        <v>0</v>
      </c>
      <c r="N9019" t="s">
        <v>27</v>
      </c>
      <c r="O9019" t="s">
        <v>27</v>
      </c>
      <c r="P9019" t="s">
        <v>27</v>
      </c>
      <c r="Q9019" t="s">
        <v>27</v>
      </c>
      <c r="R9019" t="s">
        <v>27</v>
      </c>
      <c r="S9019" t="s">
        <v>27</v>
      </c>
      <c r="T9019" t="s">
        <v>27</v>
      </c>
      <c r="U9019" t="s">
        <v>27</v>
      </c>
      <c r="V9019" t="s">
        <v>27</v>
      </c>
      <c r="W9019" t="s">
        <v>27</v>
      </c>
      <c r="Y9019" t="s">
        <v>27</v>
      </c>
      <c r="Z9019" t="s">
        <v>27</v>
      </c>
      <c r="AA9019" s="10">
        <v>0.50622216400186204</v>
      </c>
      <c r="AB9019" s="10">
        <v>15</v>
      </c>
    </row>
    <row r="9020" spans="1:28" x14ac:dyDescent="0.25">
      <c r="A9020">
        <v>9019</v>
      </c>
      <c r="B9020">
        <v>7895291</v>
      </c>
      <c r="C9020" s="1">
        <v>42837</v>
      </c>
      <c r="D9020" t="s">
        <v>29</v>
      </c>
      <c r="E9020" s="2">
        <v>0.66666666666666663</v>
      </c>
      <c r="F9020" t="s">
        <v>26</v>
      </c>
      <c r="G9020">
        <v>4</v>
      </c>
      <c r="H9020">
        <v>1</v>
      </c>
      <c r="I9020">
        <v>0</v>
      </c>
      <c r="J9020">
        <v>0</v>
      </c>
      <c r="K9020" t="s">
        <v>27</v>
      </c>
      <c r="M9020">
        <v>0</v>
      </c>
      <c r="N9020" t="s">
        <v>27</v>
      </c>
      <c r="O9020" t="s">
        <v>27</v>
      </c>
      <c r="P9020" t="s">
        <v>27</v>
      </c>
      <c r="Q9020" t="s">
        <v>27</v>
      </c>
      <c r="R9020" t="s">
        <v>27</v>
      </c>
      <c r="S9020" t="s">
        <v>27</v>
      </c>
      <c r="T9020" t="s">
        <v>27</v>
      </c>
      <c r="U9020" t="s">
        <v>27</v>
      </c>
      <c r="V9020" t="s">
        <v>27</v>
      </c>
      <c r="W9020" t="s">
        <v>27</v>
      </c>
      <c r="Y9020" t="s">
        <v>27</v>
      </c>
      <c r="Z9020" t="s">
        <v>27</v>
      </c>
      <c r="AA9020" s="10">
        <v>0.50622216400186204</v>
      </c>
      <c r="AB9020" s="10">
        <v>15</v>
      </c>
    </row>
    <row r="9021" spans="1:28" x14ac:dyDescent="0.25">
      <c r="A9021">
        <v>9020</v>
      </c>
      <c r="B9021">
        <v>7895291</v>
      </c>
      <c r="C9021" s="1">
        <v>42837</v>
      </c>
      <c r="D9021" t="s">
        <v>29</v>
      </c>
      <c r="E9021" s="2">
        <v>0.75</v>
      </c>
      <c r="F9021" t="s">
        <v>26</v>
      </c>
      <c r="G9021">
        <v>5</v>
      </c>
      <c r="H9021">
        <v>1</v>
      </c>
      <c r="I9021">
        <v>0</v>
      </c>
      <c r="J9021">
        <v>0</v>
      </c>
      <c r="K9021" t="s">
        <v>27</v>
      </c>
      <c r="M9021">
        <v>0</v>
      </c>
      <c r="N9021" t="s">
        <v>27</v>
      </c>
      <c r="O9021" t="s">
        <v>27</v>
      </c>
      <c r="P9021" t="s">
        <v>27</v>
      </c>
      <c r="Q9021" t="s">
        <v>27</v>
      </c>
      <c r="R9021" t="s">
        <v>27</v>
      </c>
      <c r="S9021" t="s">
        <v>27</v>
      </c>
      <c r="T9021" t="s">
        <v>27</v>
      </c>
      <c r="U9021" t="s">
        <v>27</v>
      </c>
      <c r="V9021" t="s">
        <v>27</v>
      </c>
      <c r="W9021" t="s">
        <v>27</v>
      </c>
      <c r="Y9021" t="s">
        <v>27</v>
      </c>
      <c r="Z9021" t="s">
        <v>27</v>
      </c>
      <c r="AA9021" s="10">
        <v>0.50622216400186204</v>
      </c>
      <c r="AB9021" s="10">
        <v>15</v>
      </c>
    </row>
    <row r="9022" spans="1:28" x14ac:dyDescent="0.25">
      <c r="A9022">
        <v>9021</v>
      </c>
      <c r="B9022">
        <v>7895291</v>
      </c>
      <c r="C9022" s="1">
        <v>42837</v>
      </c>
      <c r="D9022" t="s">
        <v>29</v>
      </c>
      <c r="E9022" s="2">
        <v>0.83333333333333337</v>
      </c>
      <c r="F9022" t="s">
        <v>26</v>
      </c>
      <c r="G9022">
        <v>6</v>
      </c>
      <c r="H9022">
        <v>1</v>
      </c>
      <c r="I9022">
        <v>0</v>
      </c>
      <c r="J9022">
        <v>0</v>
      </c>
      <c r="K9022" t="s">
        <v>27</v>
      </c>
      <c r="M9022">
        <v>0</v>
      </c>
      <c r="N9022" t="s">
        <v>27</v>
      </c>
      <c r="O9022" t="s">
        <v>27</v>
      </c>
      <c r="P9022" t="s">
        <v>27</v>
      </c>
      <c r="Q9022" t="s">
        <v>27</v>
      </c>
      <c r="R9022" t="s">
        <v>27</v>
      </c>
      <c r="S9022" t="s">
        <v>27</v>
      </c>
      <c r="T9022" t="s">
        <v>27</v>
      </c>
      <c r="U9022" t="s">
        <v>27</v>
      </c>
      <c r="V9022" t="s">
        <v>27</v>
      </c>
      <c r="W9022" t="s">
        <v>27</v>
      </c>
      <c r="Y9022" t="s">
        <v>27</v>
      </c>
      <c r="Z9022" t="s">
        <v>27</v>
      </c>
      <c r="AA9022" s="10">
        <v>0.50622216400186204</v>
      </c>
      <c r="AB9022" s="10">
        <v>15</v>
      </c>
    </row>
    <row r="9023" spans="1:28" x14ac:dyDescent="0.25">
      <c r="A9023">
        <v>9022</v>
      </c>
      <c r="B9023">
        <v>7895291</v>
      </c>
      <c r="C9023" s="1">
        <v>42837</v>
      </c>
      <c r="D9023" t="s">
        <v>29</v>
      </c>
      <c r="E9023" s="2">
        <v>0.91666666666666663</v>
      </c>
      <c r="F9023" t="s">
        <v>26</v>
      </c>
      <c r="G9023">
        <v>7</v>
      </c>
      <c r="H9023">
        <v>1</v>
      </c>
      <c r="I9023">
        <v>0</v>
      </c>
      <c r="J9023">
        <v>0</v>
      </c>
      <c r="K9023" t="s">
        <v>27</v>
      </c>
      <c r="M9023">
        <v>0</v>
      </c>
      <c r="N9023" t="s">
        <v>27</v>
      </c>
      <c r="O9023" t="s">
        <v>27</v>
      </c>
      <c r="P9023" t="s">
        <v>27</v>
      </c>
      <c r="Q9023" t="s">
        <v>27</v>
      </c>
      <c r="R9023" t="s">
        <v>27</v>
      </c>
      <c r="S9023" t="s">
        <v>27</v>
      </c>
      <c r="T9023" t="s">
        <v>27</v>
      </c>
      <c r="U9023" t="s">
        <v>27</v>
      </c>
      <c r="V9023" t="s">
        <v>27</v>
      </c>
      <c r="W9023" t="s">
        <v>27</v>
      </c>
      <c r="Y9023" t="s">
        <v>27</v>
      </c>
      <c r="Z9023" t="s">
        <v>27</v>
      </c>
      <c r="AA9023" s="10">
        <v>0.50622216400186204</v>
      </c>
      <c r="AB9023" s="10">
        <v>15</v>
      </c>
    </row>
    <row r="9024" spans="1:28" x14ac:dyDescent="0.25">
      <c r="A9024">
        <v>9023</v>
      </c>
      <c r="B9024">
        <v>7895291</v>
      </c>
      <c r="C9024" s="1">
        <v>42838</v>
      </c>
      <c r="D9024" t="s">
        <v>30</v>
      </c>
      <c r="E9024" s="2">
        <v>0.41666666666666669</v>
      </c>
      <c r="F9024" t="s">
        <v>26</v>
      </c>
      <c r="G9024">
        <v>1</v>
      </c>
      <c r="H9024">
        <v>1</v>
      </c>
      <c r="I9024">
        <v>0</v>
      </c>
      <c r="J9024">
        <v>0</v>
      </c>
      <c r="K9024" t="s">
        <v>27</v>
      </c>
      <c r="M9024">
        <v>0</v>
      </c>
      <c r="N9024" t="s">
        <v>27</v>
      </c>
      <c r="O9024" t="s">
        <v>27</v>
      </c>
      <c r="P9024" t="s">
        <v>27</v>
      </c>
      <c r="Q9024" t="s">
        <v>27</v>
      </c>
      <c r="R9024" t="s">
        <v>27</v>
      </c>
      <c r="S9024" t="s">
        <v>27</v>
      </c>
      <c r="T9024" t="s">
        <v>27</v>
      </c>
      <c r="U9024" t="s">
        <v>27</v>
      </c>
      <c r="V9024" t="s">
        <v>27</v>
      </c>
      <c r="W9024" t="s">
        <v>27</v>
      </c>
      <c r="Y9024" t="s">
        <v>27</v>
      </c>
      <c r="Z9024" t="s">
        <v>27</v>
      </c>
      <c r="AA9024" s="10">
        <v>0.54024949121412602</v>
      </c>
      <c r="AB9024" s="10">
        <v>16</v>
      </c>
    </row>
    <row r="9025" spans="1:28" x14ac:dyDescent="0.25">
      <c r="A9025">
        <v>9024</v>
      </c>
      <c r="B9025">
        <v>7895291</v>
      </c>
      <c r="C9025" s="1">
        <v>42838</v>
      </c>
      <c r="D9025" t="s">
        <v>30</v>
      </c>
      <c r="E9025" s="2">
        <v>0.5</v>
      </c>
      <c r="F9025" t="s">
        <v>26</v>
      </c>
      <c r="G9025">
        <v>2</v>
      </c>
      <c r="H9025">
        <v>1</v>
      </c>
      <c r="I9025">
        <v>0</v>
      </c>
      <c r="J9025">
        <v>0</v>
      </c>
      <c r="K9025" t="s">
        <v>27</v>
      </c>
      <c r="M9025">
        <v>0</v>
      </c>
      <c r="N9025" t="s">
        <v>27</v>
      </c>
      <c r="O9025" t="s">
        <v>27</v>
      </c>
      <c r="P9025" t="s">
        <v>27</v>
      </c>
      <c r="Q9025" t="s">
        <v>27</v>
      </c>
      <c r="R9025" t="s">
        <v>27</v>
      </c>
      <c r="S9025" t="s">
        <v>27</v>
      </c>
      <c r="T9025" t="s">
        <v>27</v>
      </c>
      <c r="U9025" t="s">
        <v>27</v>
      </c>
      <c r="V9025" t="s">
        <v>27</v>
      </c>
      <c r="W9025" t="s">
        <v>27</v>
      </c>
      <c r="Y9025" t="s">
        <v>27</v>
      </c>
      <c r="Z9025" t="s">
        <v>27</v>
      </c>
      <c r="AA9025" s="10">
        <v>0.54024949121412602</v>
      </c>
      <c r="AB9025" s="10">
        <v>16</v>
      </c>
    </row>
    <row r="9026" spans="1:28" x14ac:dyDescent="0.25">
      <c r="A9026">
        <v>9025</v>
      </c>
      <c r="B9026">
        <v>7895291</v>
      </c>
      <c r="C9026" s="1">
        <v>42838</v>
      </c>
      <c r="D9026" t="s">
        <v>30</v>
      </c>
      <c r="E9026" s="2">
        <v>0.58333333333333337</v>
      </c>
      <c r="F9026" t="s">
        <v>26</v>
      </c>
      <c r="G9026">
        <v>3</v>
      </c>
      <c r="H9026">
        <v>1</v>
      </c>
      <c r="I9026">
        <v>0</v>
      </c>
      <c r="J9026">
        <v>0</v>
      </c>
      <c r="K9026" t="s">
        <v>27</v>
      </c>
      <c r="M9026">
        <v>0</v>
      </c>
      <c r="N9026" t="s">
        <v>27</v>
      </c>
      <c r="O9026" t="s">
        <v>27</v>
      </c>
      <c r="P9026" t="s">
        <v>27</v>
      </c>
      <c r="Q9026" t="s">
        <v>27</v>
      </c>
      <c r="R9026" t="s">
        <v>27</v>
      </c>
      <c r="S9026" t="s">
        <v>27</v>
      </c>
      <c r="T9026" t="s">
        <v>27</v>
      </c>
      <c r="U9026" t="s">
        <v>27</v>
      </c>
      <c r="V9026" t="s">
        <v>27</v>
      </c>
      <c r="W9026" t="s">
        <v>27</v>
      </c>
      <c r="Y9026" t="s">
        <v>27</v>
      </c>
      <c r="Z9026" t="s">
        <v>27</v>
      </c>
      <c r="AA9026" s="10">
        <v>0.54024949121412602</v>
      </c>
      <c r="AB9026" s="10">
        <v>16</v>
      </c>
    </row>
    <row r="9027" spans="1:28" x14ac:dyDescent="0.25">
      <c r="A9027">
        <v>9026</v>
      </c>
      <c r="B9027">
        <v>7895291</v>
      </c>
      <c r="C9027" s="1">
        <v>42838</v>
      </c>
      <c r="D9027" t="s">
        <v>30</v>
      </c>
      <c r="E9027" s="2">
        <v>0.66666666666666663</v>
      </c>
      <c r="F9027" t="s">
        <v>26</v>
      </c>
      <c r="G9027">
        <v>4</v>
      </c>
      <c r="H9027">
        <v>1</v>
      </c>
      <c r="I9027">
        <v>0</v>
      </c>
      <c r="J9027">
        <v>0</v>
      </c>
      <c r="K9027" t="s">
        <v>27</v>
      </c>
      <c r="M9027">
        <v>0</v>
      </c>
      <c r="N9027" t="s">
        <v>27</v>
      </c>
      <c r="O9027" t="s">
        <v>27</v>
      </c>
      <c r="P9027" t="s">
        <v>27</v>
      </c>
      <c r="Q9027" t="s">
        <v>27</v>
      </c>
      <c r="R9027" t="s">
        <v>27</v>
      </c>
      <c r="S9027" t="s">
        <v>27</v>
      </c>
      <c r="T9027" t="s">
        <v>27</v>
      </c>
      <c r="U9027" t="s">
        <v>27</v>
      </c>
      <c r="V9027" t="s">
        <v>27</v>
      </c>
      <c r="W9027" t="s">
        <v>27</v>
      </c>
      <c r="Y9027" t="s">
        <v>27</v>
      </c>
      <c r="Z9027" t="s">
        <v>27</v>
      </c>
      <c r="AA9027" s="10">
        <v>0.54024949121412602</v>
      </c>
      <c r="AB9027" s="10">
        <v>16</v>
      </c>
    </row>
    <row r="9028" spans="1:28" x14ac:dyDescent="0.25">
      <c r="A9028">
        <v>9027</v>
      </c>
      <c r="B9028">
        <v>7895291</v>
      </c>
      <c r="C9028" s="1">
        <v>42838</v>
      </c>
      <c r="D9028" t="s">
        <v>30</v>
      </c>
      <c r="E9028" s="2">
        <v>0.75</v>
      </c>
      <c r="F9028" t="s">
        <v>26</v>
      </c>
      <c r="G9028">
        <v>5</v>
      </c>
      <c r="H9028">
        <v>1</v>
      </c>
      <c r="I9028">
        <v>0</v>
      </c>
      <c r="J9028">
        <v>0</v>
      </c>
      <c r="K9028" t="s">
        <v>27</v>
      </c>
      <c r="M9028">
        <v>0</v>
      </c>
      <c r="N9028" t="s">
        <v>27</v>
      </c>
      <c r="O9028" t="s">
        <v>27</v>
      </c>
      <c r="P9028" t="s">
        <v>27</v>
      </c>
      <c r="Q9028" t="s">
        <v>27</v>
      </c>
      <c r="R9028" t="s">
        <v>27</v>
      </c>
      <c r="S9028" t="s">
        <v>27</v>
      </c>
      <c r="T9028" t="s">
        <v>27</v>
      </c>
      <c r="U9028" t="s">
        <v>27</v>
      </c>
      <c r="V9028" t="s">
        <v>27</v>
      </c>
      <c r="W9028" t="s">
        <v>27</v>
      </c>
      <c r="Y9028" t="s">
        <v>27</v>
      </c>
      <c r="Z9028" t="s">
        <v>27</v>
      </c>
      <c r="AA9028" s="10">
        <v>0.54024949121412602</v>
      </c>
      <c r="AB9028" s="10">
        <v>16</v>
      </c>
    </row>
    <row r="9029" spans="1:28" x14ac:dyDescent="0.25">
      <c r="A9029">
        <v>9028</v>
      </c>
      <c r="B9029">
        <v>7895291</v>
      </c>
      <c r="C9029" s="1">
        <v>42838</v>
      </c>
      <c r="D9029" t="s">
        <v>30</v>
      </c>
      <c r="E9029" s="2">
        <v>0.83333333333333337</v>
      </c>
      <c r="F9029" t="s">
        <v>26</v>
      </c>
      <c r="G9029">
        <v>6</v>
      </c>
      <c r="H9029">
        <v>1</v>
      </c>
      <c r="I9029">
        <v>0</v>
      </c>
      <c r="J9029">
        <v>0</v>
      </c>
      <c r="K9029" t="s">
        <v>27</v>
      </c>
      <c r="M9029">
        <v>0</v>
      </c>
      <c r="N9029" t="s">
        <v>27</v>
      </c>
      <c r="O9029" t="s">
        <v>27</v>
      </c>
      <c r="P9029" t="s">
        <v>27</v>
      </c>
      <c r="Q9029" t="s">
        <v>27</v>
      </c>
      <c r="R9029" t="s">
        <v>27</v>
      </c>
      <c r="S9029" t="s">
        <v>27</v>
      </c>
      <c r="T9029" t="s">
        <v>27</v>
      </c>
      <c r="U9029" t="s">
        <v>27</v>
      </c>
      <c r="V9029" t="s">
        <v>27</v>
      </c>
      <c r="W9029" t="s">
        <v>27</v>
      </c>
      <c r="Y9029" t="s">
        <v>27</v>
      </c>
      <c r="Z9029" t="s">
        <v>27</v>
      </c>
      <c r="AA9029" s="10">
        <v>0.54024949121412602</v>
      </c>
      <c r="AB9029" s="10">
        <v>16</v>
      </c>
    </row>
    <row r="9030" spans="1:28" x14ac:dyDescent="0.25">
      <c r="A9030">
        <v>9029</v>
      </c>
      <c r="B9030">
        <v>7895291</v>
      </c>
      <c r="C9030" s="1">
        <v>42838</v>
      </c>
      <c r="D9030" t="s">
        <v>30</v>
      </c>
      <c r="E9030" s="2">
        <v>0.91666666666666663</v>
      </c>
      <c r="F9030" t="s">
        <v>26</v>
      </c>
      <c r="G9030">
        <v>7</v>
      </c>
      <c r="H9030">
        <v>1</v>
      </c>
      <c r="I9030">
        <v>0</v>
      </c>
      <c r="J9030">
        <v>0</v>
      </c>
      <c r="K9030" t="s">
        <v>27</v>
      </c>
      <c r="M9030">
        <v>0</v>
      </c>
      <c r="N9030" t="s">
        <v>27</v>
      </c>
      <c r="O9030" t="s">
        <v>27</v>
      </c>
      <c r="P9030" t="s">
        <v>27</v>
      </c>
      <c r="Q9030" t="s">
        <v>27</v>
      </c>
      <c r="R9030" t="s">
        <v>27</v>
      </c>
      <c r="S9030" t="s">
        <v>27</v>
      </c>
      <c r="T9030" t="s">
        <v>27</v>
      </c>
      <c r="U9030" t="s">
        <v>27</v>
      </c>
      <c r="V9030" t="s">
        <v>27</v>
      </c>
      <c r="W9030" t="s">
        <v>27</v>
      </c>
      <c r="Y9030" t="s">
        <v>27</v>
      </c>
      <c r="Z9030" t="s">
        <v>27</v>
      </c>
      <c r="AA9030" s="10">
        <v>0.54024949121412602</v>
      </c>
      <c r="AB9030" s="10">
        <v>16</v>
      </c>
    </row>
    <row r="9031" spans="1:28" x14ac:dyDescent="0.25">
      <c r="A9031">
        <v>9030</v>
      </c>
      <c r="B9031">
        <v>7895291</v>
      </c>
      <c r="C9031" s="1">
        <v>42839</v>
      </c>
      <c r="D9031" t="s">
        <v>31</v>
      </c>
      <c r="E9031" s="2">
        <v>0.41666666666666669</v>
      </c>
      <c r="F9031" t="s">
        <v>26</v>
      </c>
      <c r="G9031">
        <v>1</v>
      </c>
      <c r="H9031">
        <v>1</v>
      </c>
      <c r="I9031">
        <v>0</v>
      </c>
      <c r="J9031">
        <v>0</v>
      </c>
      <c r="K9031" t="s">
        <v>27</v>
      </c>
      <c r="M9031">
        <v>0</v>
      </c>
      <c r="N9031" t="s">
        <v>27</v>
      </c>
      <c r="O9031" t="s">
        <v>27</v>
      </c>
      <c r="P9031" t="s">
        <v>27</v>
      </c>
      <c r="Q9031" t="s">
        <v>27</v>
      </c>
      <c r="R9031" t="s">
        <v>27</v>
      </c>
      <c r="S9031" t="s">
        <v>27</v>
      </c>
      <c r="T9031" t="s">
        <v>27</v>
      </c>
      <c r="U9031" t="s">
        <v>27</v>
      </c>
      <c r="V9031" t="s">
        <v>27</v>
      </c>
      <c r="W9031" t="s">
        <v>27</v>
      </c>
      <c r="Y9031" t="s">
        <v>27</v>
      </c>
      <c r="Z9031" t="s">
        <v>27</v>
      </c>
      <c r="AA9031" s="10">
        <v>0.57427681842659895</v>
      </c>
      <c r="AB9031" s="10">
        <v>17</v>
      </c>
    </row>
    <row r="9032" spans="1:28" x14ac:dyDescent="0.25">
      <c r="A9032">
        <v>9031</v>
      </c>
      <c r="B9032">
        <v>7895291</v>
      </c>
      <c r="C9032" s="1">
        <v>42839</v>
      </c>
      <c r="D9032" t="s">
        <v>31</v>
      </c>
      <c r="E9032" s="2">
        <v>0.5</v>
      </c>
      <c r="F9032" t="s">
        <v>26</v>
      </c>
      <c r="G9032">
        <v>2</v>
      </c>
      <c r="H9032">
        <v>1</v>
      </c>
      <c r="I9032">
        <v>0</v>
      </c>
      <c r="J9032">
        <v>0</v>
      </c>
      <c r="K9032" t="s">
        <v>27</v>
      </c>
      <c r="M9032">
        <v>0</v>
      </c>
      <c r="N9032" t="s">
        <v>27</v>
      </c>
      <c r="O9032" t="s">
        <v>27</v>
      </c>
      <c r="P9032" t="s">
        <v>27</v>
      </c>
      <c r="Q9032" t="s">
        <v>27</v>
      </c>
      <c r="R9032" t="s">
        <v>27</v>
      </c>
      <c r="S9032" t="s">
        <v>27</v>
      </c>
      <c r="T9032" t="s">
        <v>27</v>
      </c>
      <c r="U9032" t="s">
        <v>27</v>
      </c>
      <c r="V9032" t="s">
        <v>27</v>
      </c>
      <c r="W9032" t="s">
        <v>27</v>
      </c>
      <c r="Y9032" t="s">
        <v>27</v>
      </c>
      <c r="Z9032" t="s">
        <v>27</v>
      </c>
      <c r="AA9032" s="10">
        <v>0.57427681842659895</v>
      </c>
      <c r="AB9032" s="10">
        <v>17</v>
      </c>
    </row>
    <row r="9033" spans="1:28" x14ac:dyDescent="0.25">
      <c r="A9033">
        <v>9032</v>
      </c>
      <c r="B9033">
        <v>7895291</v>
      </c>
      <c r="C9033" s="1">
        <v>42839</v>
      </c>
      <c r="D9033" t="s">
        <v>31</v>
      </c>
      <c r="E9033" s="2">
        <v>0.58333333333333337</v>
      </c>
      <c r="F9033" t="s">
        <v>26</v>
      </c>
      <c r="G9033">
        <v>3</v>
      </c>
      <c r="H9033">
        <v>1</v>
      </c>
      <c r="I9033">
        <v>0</v>
      </c>
      <c r="J9033">
        <v>0</v>
      </c>
      <c r="K9033" t="s">
        <v>27</v>
      </c>
      <c r="M9033">
        <v>0</v>
      </c>
      <c r="N9033" t="s">
        <v>27</v>
      </c>
      <c r="O9033" t="s">
        <v>27</v>
      </c>
      <c r="P9033" t="s">
        <v>27</v>
      </c>
      <c r="Q9033" t="s">
        <v>27</v>
      </c>
      <c r="R9033" t="s">
        <v>27</v>
      </c>
      <c r="S9033" t="s">
        <v>27</v>
      </c>
      <c r="T9033" t="s">
        <v>27</v>
      </c>
      <c r="U9033" t="s">
        <v>27</v>
      </c>
      <c r="V9033" t="s">
        <v>27</v>
      </c>
      <c r="W9033" t="s">
        <v>27</v>
      </c>
      <c r="Y9033" t="s">
        <v>27</v>
      </c>
      <c r="Z9033" t="s">
        <v>27</v>
      </c>
      <c r="AA9033" s="10">
        <v>0.57427681842659895</v>
      </c>
      <c r="AB9033" s="10">
        <v>17</v>
      </c>
    </row>
    <row r="9034" spans="1:28" x14ac:dyDescent="0.25">
      <c r="A9034">
        <v>9033</v>
      </c>
      <c r="B9034">
        <v>7895291</v>
      </c>
      <c r="C9034" s="1">
        <v>42839</v>
      </c>
      <c r="D9034" t="s">
        <v>31</v>
      </c>
      <c r="E9034" s="2">
        <v>0.66666666666666663</v>
      </c>
      <c r="F9034" t="s">
        <v>26</v>
      </c>
      <c r="G9034">
        <v>4</v>
      </c>
      <c r="H9034">
        <v>1</v>
      </c>
      <c r="I9034">
        <v>0</v>
      </c>
      <c r="J9034">
        <v>0</v>
      </c>
      <c r="K9034" t="s">
        <v>27</v>
      </c>
      <c r="M9034">
        <v>0</v>
      </c>
      <c r="N9034" t="s">
        <v>27</v>
      </c>
      <c r="O9034" t="s">
        <v>27</v>
      </c>
      <c r="P9034" t="s">
        <v>27</v>
      </c>
      <c r="Q9034" t="s">
        <v>27</v>
      </c>
      <c r="R9034" t="s">
        <v>27</v>
      </c>
      <c r="S9034" t="s">
        <v>27</v>
      </c>
      <c r="T9034" t="s">
        <v>27</v>
      </c>
      <c r="U9034" t="s">
        <v>27</v>
      </c>
      <c r="V9034" t="s">
        <v>27</v>
      </c>
      <c r="W9034" t="s">
        <v>27</v>
      </c>
      <c r="Y9034" t="s">
        <v>27</v>
      </c>
      <c r="Z9034" t="s">
        <v>27</v>
      </c>
      <c r="AA9034" s="10">
        <v>0.57427681842659895</v>
      </c>
      <c r="AB9034" s="10">
        <v>17</v>
      </c>
    </row>
    <row r="9035" spans="1:28" x14ac:dyDescent="0.25">
      <c r="A9035">
        <v>9034</v>
      </c>
      <c r="B9035">
        <v>7895291</v>
      </c>
      <c r="C9035" s="1">
        <v>42839</v>
      </c>
      <c r="D9035" t="s">
        <v>31</v>
      </c>
      <c r="E9035" s="2">
        <v>0.75</v>
      </c>
      <c r="F9035" t="s">
        <v>26</v>
      </c>
      <c r="G9035">
        <v>5</v>
      </c>
      <c r="H9035">
        <v>1</v>
      </c>
      <c r="I9035">
        <v>0</v>
      </c>
      <c r="J9035">
        <v>0</v>
      </c>
      <c r="K9035" t="s">
        <v>27</v>
      </c>
      <c r="M9035">
        <v>0</v>
      </c>
      <c r="N9035" t="s">
        <v>27</v>
      </c>
      <c r="O9035" t="s">
        <v>27</v>
      </c>
      <c r="P9035" t="s">
        <v>27</v>
      </c>
      <c r="Q9035" t="s">
        <v>27</v>
      </c>
      <c r="R9035" t="s">
        <v>27</v>
      </c>
      <c r="S9035" t="s">
        <v>27</v>
      </c>
      <c r="T9035" t="s">
        <v>27</v>
      </c>
      <c r="U9035" t="s">
        <v>27</v>
      </c>
      <c r="V9035" t="s">
        <v>27</v>
      </c>
      <c r="W9035" t="s">
        <v>27</v>
      </c>
      <c r="Y9035" t="s">
        <v>27</v>
      </c>
      <c r="Z9035" t="s">
        <v>27</v>
      </c>
      <c r="AA9035" s="10">
        <v>0.57427681842659895</v>
      </c>
      <c r="AB9035" s="10">
        <v>17</v>
      </c>
    </row>
    <row r="9036" spans="1:28" x14ac:dyDescent="0.25">
      <c r="A9036">
        <v>9035</v>
      </c>
      <c r="B9036">
        <v>7895291</v>
      </c>
      <c r="C9036" s="1">
        <v>42839</v>
      </c>
      <c r="D9036" t="s">
        <v>31</v>
      </c>
      <c r="E9036" s="2">
        <v>0.83333333333333337</v>
      </c>
      <c r="F9036" t="s">
        <v>26</v>
      </c>
      <c r="G9036">
        <v>6</v>
      </c>
      <c r="H9036">
        <v>1</v>
      </c>
      <c r="I9036">
        <v>0</v>
      </c>
      <c r="J9036">
        <v>0</v>
      </c>
      <c r="K9036" t="s">
        <v>27</v>
      </c>
      <c r="M9036">
        <v>0</v>
      </c>
      <c r="N9036" t="s">
        <v>27</v>
      </c>
      <c r="O9036" t="s">
        <v>27</v>
      </c>
      <c r="P9036" t="s">
        <v>27</v>
      </c>
      <c r="Q9036" t="s">
        <v>27</v>
      </c>
      <c r="R9036" t="s">
        <v>27</v>
      </c>
      <c r="S9036" t="s">
        <v>27</v>
      </c>
      <c r="T9036" t="s">
        <v>27</v>
      </c>
      <c r="U9036" t="s">
        <v>27</v>
      </c>
      <c r="V9036" t="s">
        <v>27</v>
      </c>
      <c r="W9036" t="s">
        <v>27</v>
      </c>
      <c r="Y9036" t="s">
        <v>27</v>
      </c>
      <c r="Z9036" t="s">
        <v>27</v>
      </c>
      <c r="AA9036" s="10">
        <v>0.57427681842659895</v>
      </c>
      <c r="AB9036" s="10">
        <v>17</v>
      </c>
    </row>
    <row r="9037" spans="1:28" x14ac:dyDescent="0.25">
      <c r="A9037">
        <v>9036</v>
      </c>
      <c r="B9037">
        <v>7895291</v>
      </c>
      <c r="C9037" s="1">
        <v>42839</v>
      </c>
      <c r="D9037" t="s">
        <v>31</v>
      </c>
      <c r="E9037" s="2">
        <v>0.91666666666666663</v>
      </c>
      <c r="F9037" t="s">
        <v>26</v>
      </c>
      <c r="G9037">
        <v>7</v>
      </c>
      <c r="H9037">
        <v>1</v>
      </c>
      <c r="I9037">
        <v>0</v>
      </c>
      <c r="J9037">
        <v>0</v>
      </c>
      <c r="K9037" t="s">
        <v>27</v>
      </c>
      <c r="M9037">
        <v>0</v>
      </c>
      <c r="N9037" t="s">
        <v>27</v>
      </c>
      <c r="O9037" t="s">
        <v>27</v>
      </c>
      <c r="P9037" t="s">
        <v>27</v>
      </c>
      <c r="Q9037" t="s">
        <v>27</v>
      </c>
      <c r="R9037" t="s">
        <v>27</v>
      </c>
      <c r="S9037" t="s">
        <v>27</v>
      </c>
      <c r="T9037" t="s">
        <v>27</v>
      </c>
      <c r="U9037" t="s">
        <v>27</v>
      </c>
      <c r="V9037" t="s">
        <v>27</v>
      </c>
      <c r="W9037" t="s">
        <v>27</v>
      </c>
      <c r="Y9037" t="s">
        <v>27</v>
      </c>
      <c r="Z9037" t="s">
        <v>27</v>
      </c>
      <c r="AA9037" s="10">
        <v>0.57427681842659895</v>
      </c>
      <c r="AB9037" s="10">
        <v>17</v>
      </c>
    </row>
    <row r="9038" spans="1:28" x14ac:dyDescent="0.25">
      <c r="A9038">
        <v>9037</v>
      </c>
      <c r="B9038">
        <v>7895291</v>
      </c>
      <c r="C9038" s="1">
        <v>42840</v>
      </c>
      <c r="D9038" t="s">
        <v>32</v>
      </c>
      <c r="E9038" s="2">
        <v>0.41666666666666669</v>
      </c>
      <c r="F9038" t="s">
        <v>26</v>
      </c>
      <c r="G9038">
        <v>1</v>
      </c>
      <c r="H9038">
        <v>1</v>
      </c>
      <c r="I9038">
        <v>0</v>
      </c>
      <c r="J9038">
        <v>0</v>
      </c>
      <c r="K9038" t="s">
        <v>27</v>
      </c>
      <c r="M9038">
        <v>0</v>
      </c>
      <c r="N9038" t="s">
        <v>27</v>
      </c>
      <c r="O9038" t="s">
        <v>27</v>
      </c>
      <c r="P9038" t="s">
        <v>27</v>
      </c>
      <c r="Q9038" t="s">
        <v>27</v>
      </c>
      <c r="R9038" t="s">
        <v>27</v>
      </c>
      <c r="S9038" t="s">
        <v>27</v>
      </c>
      <c r="T9038" t="s">
        <v>27</v>
      </c>
      <c r="U9038" t="s">
        <v>27</v>
      </c>
      <c r="V9038" t="s">
        <v>27</v>
      </c>
      <c r="W9038" t="s">
        <v>27</v>
      </c>
      <c r="Y9038" t="s">
        <v>27</v>
      </c>
      <c r="Z9038" t="s">
        <v>27</v>
      </c>
      <c r="AA9038" s="10">
        <v>0.60830414563253898</v>
      </c>
      <c r="AB9038" s="10">
        <v>18</v>
      </c>
    </row>
    <row r="9039" spans="1:28" x14ac:dyDescent="0.25">
      <c r="A9039">
        <v>9038</v>
      </c>
      <c r="B9039">
        <v>7895291</v>
      </c>
      <c r="C9039" s="1">
        <v>42840</v>
      </c>
      <c r="D9039" t="s">
        <v>32</v>
      </c>
      <c r="E9039" s="2">
        <v>0.5</v>
      </c>
      <c r="F9039" t="s">
        <v>26</v>
      </c>
      <c r="G9039">
        <v>2</v>
      </c>
      <c r="H9039">
        <v>1</v>
      </c>
      <c r="I9039">
        <v>0</v>
      </c>
      <c r="J9039">
        <v>0</v>
      </c>
      <c r="K9039" t="s">
        <v>27</v>
      </c>
      <c r="M9039">
        <v>0</v>
      </c>
      <c r="N9039" t="s">
        <v>27</v>
      </c>
      <c r="O9039" t="s">
        <v>27</v>
      </c>
      <c r="P9039" t="s">
        <v>27</v>
      </c>
      <c r="Q9039" t="s">
        <v>27</v>
      </c>
      <c r="R9039" t="s">
        <v>27</v>
      </c>
      <c r="S9039" t="s">
        <v>27</v>
      </c>
      <c r="T9039" t="s">
        <v>27</v>
      </c>
      <c r="U9039" t="s">
        <v>27</v>
      </c>
      <c r="V9039" t="s">
        <v>27</v>
      </c>
      <c r="W9039" t="s">
        <v>27</v>
      </c>
      <c r="Y9039" t="s">
        <v>27</v>
      </c>
      <c r="Z9039" t="s">
        <v>27</v>
      </c>
      <c r="AA9039" s="10">
        <v>0.60830414563253898</v>
      </c>
      <c r="AB9039" s="10">
        <v>18</v>
      </c>
    </row>
    <row r="9040" spans="1:28" x14ac:dyDescent="0.25">
      <c r="A9040">
        <v>9039</v>
      </c>
      <c r="B9040">
        <v>7895291</v>
      </c>
      <c r="C9040" s="1">
        <v>42840</v>
      </c>
      <c r="D9040" t="s">
        <v>32</v>
      </c>
      <c r="E9040" s="2">
        <v>0.58333333333333337</v>
      </c>
      <c r="F9040" t="s">
        <v>26</v>
      </c>
      <c r="G9040">
        <v>3</v>
      </c>
      <c r="H9040">
        <v>1</v>
      </c>
      <c r="I9040">
        <v>0</v>
      </c>
      <c r="J9040">
        <v>0</v>
      </c>
      <c r="K9040" t="s">
        <v>27</v>
      </c>
      <c r="M9040">
        <v>0</v>
      </c>
      <c r="N9040" t="s">
        <v>27</v>
      </c>
      <c r="O9040" t="s">
        <v>27</v>
      </c>
      <c r="P9040" t="s">
        <v>27</v>
      </c>
      <c r="Q9040" t="s">
        <v>27</v>
      </c>
      <c r="R9040" t="s">
        <v>27</v>
      </c>
      <c r="S9040" t="s">
        <v>27</v>
      </c>
      <c r="T9040" t="s">
        <v>27</v>
      </c>
      <c r="U9040" t="s">
        <v>27</v>
      </c>
      <c r="V9040" t="s">
        <v>27</v>
      </c>
      <c r="W9040" t="s">
        <v>27</v>
      </c>
      <c r="Y9040" t="s">
        <v>27</v>
      </c>
      <c r="Z9040" t="s">
        <v>27</v>
      </c>
      <c r="AA9040" s="10">
        <v>0.60830414563253898</v>
      </c>
      <c r="AB9040" s="10">
        <v>18</v>
      </c>
    </row>
    <row r="9041" spans="1:28" x14ac:dyDescent="0.25">
      <c r="A9041">
        <v>9040</v>
      </c>
      <c r="B9041">
        <v>7895291</v>
      </c>
      <c r="C9041" s="1">
        <v>42840</v>
      </c>
      <c r="D9041" t="s">
        <v>32</v>
      </c>
      <c r="E9041" s="2">
        <v>0.66666666666666663</v>
      </c>
      <c r="F9041" t="s">
        <v>26</v>
      </c>
      <c r="G9041">
        <v>4</v>
      </c>
      <c r="H9041">
        <v>1</v>
      </c>
      <c r="I9041">
        <v>0</v>
      </c>
      <c r="J9041">
        <v>0</v>
      </c>
      <c r="K9041" t="s">
        <v>27</v>
      </c>
      <c r="M9041">
        <v>0</v>
      </c>
      <c r="N9041" t="s">
        <v>27</v>
      </c>
      <c r="O9041" t="s">
        <v>27</v>
      </c>
      <c r="P9041" t="s">
        <v>27</v>
      </c>
      <c r="Q9041" t="s">
        <v>27</v>
      </c>
      <c r="R9041" t="s">
        <v>27</v>
      </c>
      <c r="S9041" t="s">
        <v>27</v>
      </c>
      <c r="T9041" t="s">
        <v>27</v>
      </c>
      <c r="U9041" t="s">
        <v>27</v>
      </c>
      <c r="V9041" t="s">
        <v>27</v>
      </c>
      <c r="W9041" t="s">
        <v>27</v>
      </c>
      <c r="Y9041" t="s">
        <v>27</v>
      </c>
      <c r="Z9041" t="s">
        <v>27</v>
      </c>
      <c r="AA9041" s="10">
        <v>0.60830414563253898</v>
      </c>
      <c r="AB9041" s="10">
        <v>18</v>
      </c>
    </row>
    <row r="9042" spans="1:28" x14ac:dyDescent="0.25">
      <c r="A9042">
        <v>9041</v>
      </c>
      <c r="B9042">
        <v>7895291</v>
      </c>
      <c r="C9042" s="1">
        <v>42840</v>
      </c>
      <c r="D9042" t="s">
        <v>32</v>
      </c>
      <c r="E9042" s="2">
        <v>0.75</v>
      </c>
      <c r="F9042" t="s">
        <v>26</v>
      </c>
      <c r="G9042">
        <v>5</v>
      </c>
      <c r="H9042">
        <v>1</v>
      </c>
      <c r="I9042">
        <v>0</v>
      </c>
      <c r="J9042">
        <v>0</v>
      </c>
      <c r="K9042" t="s">
        <v>27</v>
      </c>
      <c r="M9042">
        <v>0</v>
      </c>
      <c r="N9042" t="s">
        <v>27</v>
      </c>
      <c r="O9042" t="s">
        <v>27</v>
      </c>
      <c r="P9042" t="s">
        <v>27</v>
      </c>
      <c r="Q9042" t="s">
        <v>27</v>
      </c>
      <c r="R9042" t="s">
        <v>27</v>
      </c>
      <c r="S9042" t="s">
        <v>27</v>
      </c>
      <c r="T9042" t="s">
        <v>27</v>
      </c>
      <c r="U9042" t="s">
        <v>27</v>
      </c>
      <c r="V9042" t="s">
        <v>27</v>
      </c>
      <c r="W9042" t="s">
        <v>27</v>
      </c>
      <c r="Y9042" t="s">
        <v>27</v>
      </c>
      <c r="Z9042" t="s">
        <v>27</v>
      </c>
      <c r="AA9042" s="10">
        <v>0.60830414563253898</v>
      </c>
      <c r="AB9042" s="10">
        <v>18</v>
      </c>
    </row>
    <row r="9043" spans="1:28" x14ac:dyDescent="0.25">
      <c r="A9043">
        <v>9042</v>
      </c>
      <c r="B9043">
        <v>7895291</v>
      </c>
      <c r="C9043" s="1">
        <v>42840</v>
      </c>
      <c r="D9043" t="s">
        <v>32</v>
      </c>
      <c r="E9043" s="2">
        <v>0.83333333333333337</v>
      </c>
      <c r="F9043" t="s">
        <v>26</v>
      </c>
      <c r="G9043">
        <v>6</v>
      </c>
      <c r="H9043">
        <v>1</v>
      </c>
      <c r="I9043">
        <v>0</v>
      </c>
      <c r="J9043">
        <v>0</v>
      </c>
      <c r="K9043" t="s">
        <v>27</v>
      </c>
      <c r="M9043">
        <v>0</v>
      </c>
      <c r="N9043" t="s">
        <v>27</v>
      </c>
      <c r="O9043" t="s">
        <v>27</v>
      </c>
      <c r="P9043" t="s">
        <v>27</v>
      </c>
      <c r="Q9043" t="s">
        <v>27</v>
      </c>
      <c r="R9043" t="s">
        <v>27</v>
      </c>
      <c r="S9043" t="s">
        <v>27</v>
      </c>
      <c r="T9043" t="s">
        <v>27</v>
      </c>
      <c r="U9043" t="s">
        <v>27</v>
      </c>
      <c r="V9043" t="s">
        <v>27</v>
      </c>
      <c r="W9043" t="s">
        <v>27</v>
      </c>
      <c r="Y9043" t="s">
        <v>27</v>
      </c>
      <c r="Z9043" t="s">
        <v>27</v>
      </c>
      <c r="AA9043" s="10">
        <v>0.60830414563253898</v>
      </c>
      <c r="AB9043" s="10">
        <v>18</v>
      </c>
    </row>
    <row r="9044" spans="1:28" x14ac:dyDescent="0.25">
      <c r="A9044">
        <v>9043</v>
      </c>
      <c r="B9044">
        <v>7895291</v>
      </c>
      <c r="C9044" s="1">
        <v>42840</v>
      </c>
      <c r="D9044" t="s">
        <v>32</v>
      </c>
      <c r="E9044" s="2">
        <v>0.91666666666666663</v>
      </c>
      <c r="F9044" t="s">
        <v>26</v>
      </c>
      <c r="G9044">
        <v>7</v>
      </c>
      <c r="H9044">
        <v>1</v>
      </c>
      <c r="I9044">
        <v>0</v>
      </c>
      <c r="J9044">
        <v>0</v>
      </c>
      <c r="K9044" t="s">
        <v>27</v>
      </c>
      <c r="M9044">
        <v>0</v>
      </c>
      <c r="N9044" t="s">
        <v>27</v>
      </c>
      <c r="O9044" t="s">
        <v>27</v>
      </c>
      <c r="P9044" t="s">
        <v>27</v>
      </c>
      <c r="Q9044" t="s">
        <v>27</v>
      </c>
      <c r="R9044" t="s">
        <v>27</v>
      </c>
      <c r="S9044" t="s">
        <v>27</v>
      </c>
      <c r="T9044" t="s">
        <v>27</v>
      </c>
      <c r="U9044" t="s">
        <v>27</v>
      </c>
      <c r="V9044" t="s">
        <v>27</v>
      </c>
      <c r="W9044" t="s">
        <v>27</v>
      </c>
      <c r="Y9044" t="s">
        <v>27</v>
      </c>
      <c r="Z9044" t="s">
        <v>27</v>
      </c>
      <c r="AA9044" s="10">
        <v>0.60830414563253898</v>
      </c>
      <c r="AB9044" s="10">
        <v>18</v>
      </c>
    </row>
    <row r="9045" spans="1:28" x14ac:dyDescent="0.25">
      <c r="A9045">
        <v>9044</v>
      </c>
      <c r="B9045">
        <v>7895291</v>
      </c>
      <c r="C9045" s="1">
        <v>42841</v>
      </c>
      <c r="D9045" t="s">
        <v>33</v>
      </c>
      <c r="E9045" s="2">
        <v>0.41666666666666669</v>
      </c>
      <c r="F9045" t="s">
        <v>26</v>
      </c>
      <c r="G9045">
        <v>1</v>
      </c>
      <c r="H9045">
        <v>1</v>
      </c>
      <c r="I9045">
        <v>0</v>
      </c>
      <c r="J9045">
        <v>0</v>
      </c>
      <c r="K9045" t="s">
        <v>27</v>
      </c>
      <c r="M9045">
        <v>0</v>
      </c>
      <c r="N9045" t="s">
        <v>27</v>
      </c>
      <c r="O9045" t="s">
        <v>27</v>
      </c>
      <c r="P9045" t="s">
        <v>27</v>
      </c>
      <c r="Q9045" t="s">
        <v>27</v>
      </c>
      <c r="R9045" t="s">
        <v>27</v>
      </c>
      <c r="S9045" t="s">
        <v>27</v>
      </c>
      <c r="T9045" t="s">
        <v>27</v>
      </c>
      <c r="U9045" t="s">
        <v>27</v>
      </c>
      <c r="V9045" t="s">
        <v>27</v>
      </c>
      <c r="W9045" t="s">
        <v>27</v>
      </c>
      <c r="Y9045" t="s">
        <v>27</v>
      </c>
      <c r="Z9045" t="s">
        <v>27</v>
      </c>
      <c r="AA9045" s="10">
        <v>0.64233147284565995</v>
      </c>
      <c r="AB9045" s="10">
        <v>19</v>
      </c>
    </row>
    <row r="9046" spans="1:28" x14ac:dyDescent="0.25">
      <c r="A9046">
        <v>9045</v>
      </c>
      <c r="B9046">
        <v>7895291</v>
      </c>
      <c r="C9046" s="1">
        <v>42841</v>
      </c>
      <c r="D9046" t="s">
        <v>33</v>
      </c>
      <c r="E9046" s="2">
        <v>0.5</v>
      </c>
      <c r="F9046" t="s">
        <v>26</v>
      </c>
      <c r="G9046">
        <v>2</v>
      </c>
      <c r="H9046">
        <v>1</v>
      </c>
      <c r="I9046">
        <v>0</v>
      </c>
      <c r="J9046">
        <v>0</v>
      </c>
      <c r="K9046" t="s">
        <v>27</v>
      </c>
      <c r="M9046">
        <v>0</v>
      </c>
      <c r="N9046" t="s">
        <v>27</v>
      </c>
      <c r="O9046" t="s">
        <v>27</v>
      </c>
      <c r="P9046" t="s">
        <v>27</v>
      </c>
      <c r="Q9046" t="s">
        <v>27</v>
      </c>
      <c r="R9046" t="s">
        <v>27</v>
      </c>
      <c r="S9046" t="s">
        <v>27</v>
      </c>
      <c r="T9046" t="s">
        <v>27</v>
      </c>
      <c r="U9046" t="s">
        <v>27</v>
      </c>
      <c r="V9046" t="s">
        <v>27</v>
      </c>
      <c r="W9046" t="s">
        <v>27</v>
      </c>
      <c r="Y9046" t="s">
        <v>27</v>
      </c>
      <c r="Z9046" t="s">
        <v>27</v>
      </c>
      <c r="AA9046" s="10">
        <v>0.64233147284565995</v>
      </c>
      <c r="AB9046" s="10">
        <v>19</v>
      </c>
    </row>
    <row r="9047" spans="1:28" x14ac:dyDescent="0.25">
      <c r="A9047">
        <v>9046</v>
      </c>
      <c r="B9047">
        <v>7895291</v>
      </c>
      <c r="C9047" s="1">
        <v>42841</v>
      </c>
      <c r="D9047" t="s">
        <v>33</v>
      </c>
      <c r="E9047" s="2">
        <v>0.58333333333333337</v>
      </c>
      <c r="F9047" t="s">
        <v>26</v>
      </c>
      <c r="G9047">
        <v>3</v>
      </c>
      <c r="H9047">
        <v>1</v>
      </c>
      <c r="I9047">
        <v>0</v>
      </c>
      <c r="J9047">
        <v>0</v>
      </c>
      <c r="K9047" t="s">
        <v>27</v>
      </c>
      <c r="M9047">
        <v>0</v>
      </c>
      <c r="N9047" t="s">
        <v>27</v>
      </c>
      <c r="O9047" t="s">
        <v>27</v>
      </c>
      <c r="P9047" t="s">
        <v>27</v>
      </c>
      <c r="Q9047" t="s">
        <v>27</v>
      </c>
      <c r="R9047" t="s">
        <v>27</v>
      </c>
      <c r="S9047" t="s">
        <v>27</v>
      </c>
      <c r="T9047" t="s">
        <v>27</v>
      </c>
      <c r="U9047" t="s">
        <v>27</v>
      </c>
      <c r="V9047" t="s">
        <v>27</v>
      </c>
      <c r="W9047" t="s">
        <v>27</v>
      </c>
      <c r="Y9047" t="s">
        <v>27</v>
      </c>
      <c r="Z9047" t="s">
        <v>27</v>
      </c>
      <c r="AA9047" s="10">
        <v>0.64233147284565995</v>
      </c>
      <c r="AB9047" s="10">
        <v>19</v>
      </c>
    </row>
    <row r="9048" spans="1:28" x14ac:dyDescent="0.25">
      <c r="A9048">
        <v>9047</v>
      </c>
      <c r="B9048">
        <v>7895291</v>
      </c>
      <c r="C9048" s="1">
        <v>42836</v>
      </c>
      <c r="D9048" t="s">
        <v>25</v>
      </c>
      <c r="E9048" s="2">
        <v>0.75</v>
      </c>
      <c r="F9048" t="s">
        <v>35</v>
      </c>
      <c r="G9048">
        <v>4</v>
      </c>
      <c r="H9048">
        <v>1</v>
      </c>
      <c r="I9048">
        <v>0</v>
      </c>
      <c r="J9048">
        <v>0</v>
      </c>
      <c r="K9048" t="s">
        <v>27</v>
      </c>
      <c r="M9048">
        <v>0</v>
      </c>
      <c r="N9048" t="s">
        <v>27</v>
      </c>
      <c r="O9048" t="s">
        <v>27</v>
      </c>
      <c r="P9048" t="s">
        <v>27</v>
      </c>
      <c r="Q9048" t="s">
        <v>27</v>
      </c>
      <c r="R9048" t="s">
        <v>27</v>
      </c>
      <c r="S9048" t="s">
        <v>27</v>
      </c>
      <c r="T9048" t="s">
        <v>27</v>
      </c>
      <c r="U9048" t="s">
        <v>27</v>
      </c>
      <c r="V9048" t="s">
        <v>27</v>
      </c>
      <c r="W9048" t="s">
        <v>27</v>
      </c>
      <c r="Y9048" t="s">
        <v>27</v>
      </c>
      <c r="Z9048" t="s">
        <v>27</v>
      </c>
      <c r="AA9048" s="10">
        <v>0.472194836795849</v>
      </c>
      <c r="AB9048" s="10">
        <v>14</v>
      </c>
    </row>
    <row r="9049" spans="1:28" x14ac:dyDescent="0.25">
      <c r="A9049">
        <v>9048</v>
      </c>
      <c r="B9049">
        <v>7895291</v>
      </c>
      <c r="C9049" s="1">
        <v>42842</v>
      </c>
      <c r="D9049" t="s">
        <v>34</v>
      </c>
      <c r="E9049" s="2">
        <v>0.41666666666666669</v>
      </c>
      <c r="F9049" t="s">
        <v>26</v>
      </c>
      <c r="G9049">
        <v>5</v>
      </c>
      <c r="H9049">
        <v>2</v>
      </c>
      <c r="I9049">
        <v>0</v>
      </c>
      <c r="J9049">
        <v>0</v>
      </c>
      <c r="K9049" t="s">
        <v>27</v>
      </c>
      <c r="M9049">
        <v>0</v>
      </c>
      <c r="N9049" t="s">
        <v>27</v>
      </c>
      <c r="O9049" t="s">
        <v>27</v>
      </c>
      <c r="P9049" t="s">
        <v>27</v>
      </c>
      <c r="Q9049" t="s">
        <v>27</v>
      </c>
      <c r="R9049" t="s">
        <v>27</v>
      </c>
      <c r="S9049" t="s">
        <v>27</v>
      </c>
      <c r="T9049" t="s">
        <v>27</v>
      </c>
      <c r="U9049" t="s">
        <v>27</v>
      </c>
      <c r="V9049" t="s">
        <v>27</v>
      </c>
      <c r="W9049" t="s">
        <v>27</v>
      </c>
      <c r="Y9049" t="s">
        <v>27</v>
      </c>
      <c r="Z9049" t="s">
        <v>27</v>
      </c>
      <c r="AA9049" s="10">
        <v>0.67635880005611304</v>
      </c>
      <c r="AB9049" s="10">
        <v>20</v>
      </c>
    </row>
    <row r="9050" spans="1:28" x14ac:dyDescent="0.25">
      <c r="A9050">
        <v>9049</v>
      </c>
      <c r="B9050">
        <v>7895291</v>
      </c>
      <c r="C9050" s="1">
        <v>42842</v>
      </c>
      <c r="D9050" t="s">
        <v>34</v>
      </c>
      <c r="E9050" s="2">
        <v>0.5</v>
      </c>
      <c r="F9050" t="s">
        <v>26</v>
      </c>
      <c r="G9050">
        <v>6</v>
      </c>
      <c r="H9050">
        <v>2</v>
      </c>
      <c r="I9050">
        <v>0</v>
      </c>
      <c r="J9050">
        <v>0</v>
      </c>
      <c r="K9050" t="s">
        <v>27</v>
      </c>
      <c r="M9050">
        <v>0</v>
      </c>
      <c r="N9050" t="s">
        <v>27</v>
      </c>
      <c r="O9050" t="s">
        <v>27</v>
      </c>
      <c r="P9050" t="s">
        <v>27</v>
      </c>
      <c r="Q9050" t="s">
        <v>27</v>
      </c>
      <c r="R9050" t="s">
        <v>27</v>
      </c>
      <c r="S9050" t="s">
        <v>27</v>
      </c>
      <c r="T9050" t="s">
        <v>27</v>
      </c>
      <c r="U9050" t="s">
        <v>27</v>
      </c>
      <c r="V9050" t="s">
        <v>27</v>
      </c>
      <c r="W9050" t="s">
        <v>27</v>
      </c>
      <c r="Y9050" t="s">
        <v>27</v>
      </c>
      <c r="Z9050" t="s">
        <v>27</v>
      </c>
      <c r="AA9050" s="10">
        <v>0.67635880005611304</v>
      </c>
      <c r="AB9050" s="10">
        <v>20</v>
      </c>
    </row>
    <row r="9051" spans="1:28" x14ac:dyDescent="0.25">
      <c r="A9051">
        <v>9050</v>
      </c>
      <c r="B9051">
        <v>7895291</v>
      </c>
      <c r="C9051" s="1">
        <v>42842</v>
      </c>
      <c r="D9051" t="s">
        <v>34</v>
      </c>
      <c r="E9051" s="2">
        <v>0.58333333333333337</v>
      </c>
      <c r="F9051" t="s">
        <v>26</v>
      </c>
      <c r="G9051">
        <v>7</v>
      </c>
      <c r="H9051">
        <v>2</v>
      </c>
      <c r="I9051">
        <v>0</v>
      </c>
      <c r="J9051">
        <v>0</v>
      </c>
      <c r="K9051" t="s">
        <v>27</v>
      </c>
      <c r="M9051">
        <v>0</v>
      </c>
      <c r="N9051" t="s">
        <v>27</v>
      </c>
      <c r="O9051" t="s">
        <v>27</v>
      </c>
      <c r="P9051" t="s">
        <v>27</v>
      </c>
      <c r="Q9051" t="s">
        <v>27</v>
      </c>
      <c r="R9051" t="s">
        <v>27</v>
      </c>
      <c r="S9051" t="s">
        <v>27</v>
      </c>
      <c r="T9051" t="s">
        <v>27</v>
      </c>
      <c r="U9051" t="s">
        <v>27</v>
      </c>
      <c r="V9051" t="s">
        <v>27</v>
      </c>
      <c r="W9051" t="s">
        <v>27</v>
      </c>
      <c r="Y9051" t="s">
        <v>27</v>
      </c>
      <c r="Z9051" t="s">
        <v>27</v>
      </c>
      <c r="AA9051" s="10">
        <v>0.67635880005611304</v>
      </c>
      <c r="AB9051" s="10">
        <v>20</v>
      </c>
    </row>
    <row r="9052" spans="1:28" x14ac:dyDescent="0.25">
      <c r="A9052">
        <v>9051</v>
      </c>
      <c r="B9052">
        <v>7895291</v>
      </c>
      <c r="C9052" s="1">
        <v>42842</v>
      </c>
      <c r="D9052" t="s">
        <v>34</v>
      </c>
      <c r="E9052" s="2">
        <v>0.66666666666666663</v>
      </c>
      <c r="F9052" t="s">
        <v>26</v>
      </c>
      <c r="G9052">
        <v>1</v>
      </c>
      <c r="H9052">
        <v>2</v>
      </c>
      <c r="I9052">
        <v>0</v>
      </c>
      <c r="J9052">
        <v>0</v>
      </c>
      <c r="K9052" t="s">
        <v>27</v>
      </c>
      <c r="M9052">
        <v>0</v>
      </c>
      <c r="N9052" t="s">
        <v>27</v>
      </c>
      <c r="O9052" t="s">
        <v>27</v>
      </c>
      <c r="P9052" t="s">
        <v>27</v>
      </c>
      <c r="Q9052" t="s">
        <v>27</v>
      </c>
      <c r="R9052" t="s">
        <v>27</v>
      </c>
      <c r="S9052" t="s">
        <v>27</v>
      </c>
      <c r="T9052" t="s">
        <v>27</v>
      </c>
      <c r="U9052" t="s">
        <v>27</v>
      </c>
      <c r="V9052" t="s">
        <v>27</v>
      </c>
      <c r="W9052" t="s">
        <v>27</v>
      </c>
      <c r="Y9052" t="s">
        <v>27</v>
      </c>
      <c r="Z9052" t="s">
        <v>27</v>
      </c>
      <c r="AA9052" s="10">
        <v>0.67635880005611304</v>
      </c>
      <c r="AB9052" s="10">
        <v>20</v>
      </c>
    </row>
    <row r="9053" spans="1:28" x14ac:dyDescent="0.25">
      <c r="A9053">
        <v>9052</v>
      </c>
      <c r="B9053">
        <v>7895291</v>
      </c>
      <c r="C9053" s="1">
        <v>42842</v>
      </c>
      <c r="D9053" t="s">
        <v>34</v>
      </c>
      <c r="E9053" s="2">
        <v>0.75035879629629632</v>
      </c>
      <c r="F9053" t="s">
        <v>26</v>
      </c>
      <c r="G9053">
        <v>2</v>
      </c>
      <c r="H9053">
        <v>2</v>
      </c>
      <c r="I9053">
        <v>1</v>
      </c>
      <c r="J9053">
        <v>1</v>
      </c>
      <c r="K9053">
        <v>1</v>
      </c>
      <c r="L9053" s="2">
        <v>3.5879629629629635E-4</v>
      </c>
      <c r="M9053">
        <v>0</v>
      </c>
      <c r="N9053" t="s">
        <v>27</v>
      </c>
      <c r="O9053">
        <v>57</v>
      </c>
      <c r="P9053">
        <v>4</v>
      </c>
      <c r="Q9053">
        <v>5</v>
      </c>
      <c r="R9053">
        <v>89</v>
      </c>
      <c r="S9053">
        <v>27</v>
      </c>
      <c r="T9053">
        <v>41</v>
      </c>
      <c r="U9053">
        <v>17</v>
      </c>
      <c r="V9053">
        <v>75</v>
      </c>
      <c r="W9053">
        <v>72</v>
      </c>
      <c r="X9053" t="s">
        <v>28</v>
      </c>
      <c r="Y9053">
        <v>32</v>
      </c>
      <c r="Z9053">
        <v>57</v>
      </c>
      <c r="AA9053" s="10">
        <v>0.67635880005611304</v>
      </c>
      <c r="AB9053" s="10">
        <v>20</v>
      </c>
    </row>
    <row r="9054" spans="1:28" x14ac:dyDescent="0.25">
      <c r="A9054">
        <v>9053</v>
      </c>
      <c r="B9054">
        <v>7895291</v>
      </c>
      <c r="C9054" s="1">
        <v>42842</v>
      </c>
      <c r="D9054" t="s">
        <v>34</v>
      </c>
      <c r="E9054" s="2">
        <v>0.83333333333333337</v>
      </c>
      <c r="F9054" t="s">
        <v>26</v>
      </c>
      <c r="G9054">
        <v>3</v>
      </c>
      <c r="H9054">
        <v>2</v>
      </c>
      <c r="I9054">
        <v>0</v>
      </c>
      <c r="J9054">
        <v>0</v>
      </c>
      <c r="K9054" t="s">
        <v>27</v>
      </c>
      <c r="M9054">
        <v>0</v>
      </c>
      <c r="N9054" t="s">
        <v>27</v>
      </c>
      <c r="O9054" t="s">
        <v>27</v>
      </c>
      <c r="P9054" t="s">
        <v>27</v>
      </c>
      <c r="Q9054" t="s">
        <v>27</v>
      </c>
      <c r="R9054" t="s">
        <v>27</v>
      </c>
      <c r="S9054" t="s">
        <v>27</v>
      </c>
      <c r="T9054" t="s">
        <v>27</v>
      </c>
      <c r="U9054" t="s">
        <v>27</v>
      </c>
      <c r="V9054" t="s">
        <v>27</v>
      </c>
      <c r="W9054" t="s">
        <v>27</v>
      </c>
      <c r="Y9054" t="s">
        <v>27</v>
      </c>
      <c r="Z9054" t="s">
        <v>27</v>
      </c>
      <c r="AA9054" s="10">
        <v>0.67635880005611304</v>
      </c>
      <c r="AB9054" s="10">
        <v>20</v>
      </c>
    </row>
    <row r="9055" spans="1:28" x14ac:dyDescent="0.25">
      <c r="A9055">
        <v>9054</v>
      </c>
      <c r="B9055">
        <v>7895291</v>
      </c>
      <c r="C9055" s="1">
        <v>42842</v>
      </c>
      <c r="D9055" t="s">
        <v>34</v>
      </c>
      <c r="E9055" s="2">
        <v>0.91666666666666663</v>
      </c>
      <c r="F9055" t="s">
        <v>26</v>
      </c>
      <c r="G9055">
        <v>4</v>
      </c>
      <c r="H9055">
        <v>2</v>
      </c>
      <c r="I9055">
        <v>0</v>
      </c>
      <c r="J9055">
        <v>0</v>
      </c>
      <c r="K9055" t="s">
        <v>27</v>
      </c>
      <c r="M9055">
        <v>0</v>
      </c>
      <c r="N9055" t="s">
        <v>27</v>
      </c>
      <c r="O9055" t="s">
        <v>27</v>
      </c>
      <c r="P9055" t="s">
        <v>27</v>
      </c>
      <c r="Q9055" t="s">
        <v>27</v>
      </c>
      <c r="R9055" t="s">
        <v>27</v>
      </c>
      <c r="S9055" t="s">
        <v>27</v>
      </c>
      <c r="T9055" t="s">
        <v>27</v>
      </c>
      <c r="U9055" t="s">
        <v>27</v>
      </c>
      <c r="V9055" t="s">
        <v>27</v>
      </c>
      <c r="W9055" t="s">
        <v>27</v>
      </c>
      <c r="Y9055" t="s">
        <v>27</v>
      </c>
      <c r="Z9055" t="s">
        <v>27</v>
      </c>
      <c r="AA9055" s="10">
        <v>0.67635880005611304</v>
      </c>
      <c r="AB9055" s="10">
        <v>20</v>
      </c>
    </row>
    <row r="9056" spans="1:28" x14ac:dyDescent="0.25">
      <c r="A9056">
        <v>9055</v>
      </c>
      <c r="B9056">
        <v>7895291</v>
      </c>
      <c r="C9056" s="1">
        <v>42843</v>
      </c>
      <c r="D9056" t="s">
        <v>25</v>
      </c>
      <c r="E9056" s="2">
        <v>0.42564814814814816</v>
      </c>
      <c r="F9056" t="s">
        <v>26</v>
      </c>
      <c r="G9056">
        <v>5</v>
      </c>
      <c r="H9056">
        <v>2</v>
      </c>
      <c r="I9056">
        <v>1</v>
      </c>
      <c r="J9056">
        <v>1</v>
      </c>
      <c r="K9056">
        <v>2</v>
      </c>
      <c r="L9056" s="2">
        <v>8.9814814814814809E-3</v>
      </c>
      <c r="M9056">
        <v>0</v>
      </c>
      <c r="N9056" t="s">
        <v>27</v>
      </c>
      <c r="O9056">
        <v>69</v>
      </c>
      <c r="P9056">
        <v>17</v>
      </c>
      <c r="Q9056">
        <v>10</v>
      </c>
      <c r="R9056">
        <v>81</v>
      </c>
      <c r="S9056">
        <v>19</v>
      </c>
      <c r="T9056">
        <v>26</v>
      </c>
      <c r="U9056">
        <v>27</v>
      </c>
      <c r="V9056">
        <v>66</v>
      </c>
      <c r="W9056">
        <v>51</v>
      </c>
      <c r="X9056">
        <v>67</v>
      </c>
      <c r="Y9056">
        <v>17</v>
      </c>
      <c r="Z9056">
        <v>57</v>
      </c>
      <c r="AA9056" s="10">
        <v>0.71038612726773298</v>
      </c>
      <c r="AB9056" s="10">
        <v>21</v>
      </c>
    </row>
    <row r="9057" spans="1:28" x14ac:dyDescent="0.25">
      <c r="A9057">
        <v>9056</v>
      </c>
      <c r="B9057">
        <v>7895291</v>
      </c>
      <c r="C9057" s="1">
        <v>42843</v>
      </c>
      <c r="D9057" t="s">
        <v>25</v>
      </c>
      <c r="E9057" s="2">
        <v>0.50013888888888891</v>
      </c>
      <c r="F9057" t="s">
        <v>26</v>
      </c>
      <c r="G9057">
        <v>6</v>
      </c>
      <c r="H9057">
        <v>2</v>
      </c>
      <c r="I9057">
        <v>1</v>
      </c>
      <c r="J9057">
        <v>1</v>
      </c>
      <c r="K9057">
        <v>3</v>
      </c>
      <c r="L9057" s="2">
        <v>1.3888888888888889E-4</v>
      </c>
      <c r="M9057">
        <v>0</v>
      </c>
      <c r="N9057" t="s">
        <v>27</v>
      </c>
      <c r="O9057">
        <v>79</v>
      </c>
      <c r="P9057">
        <v>2</v>
      </c>
      <c r="Q9057">
        <v>18</v>
      </c>
      <c r="R9057">
        <v>69</v>
      </c>
      <c r="S9057">
        <v>31</v>
      </c>
      <c r="T9057">
        <v>2</v>
      </c>
      <c r="U9057">
        <v>14</v>
      </c>
      <c r="V9057">
        <v>60</v>
      </c>
      <c r="W9057">
        <v>45</v>
      </c>
      <c r="X9057">
        <v>67</v>
      </c>
      <c r="Y9057">
        <v>13</v>
      </c>
      <c r="Z9057">
        <v>60</v>
      </c>
      <c r="AA9057" s="10">
        <v>0.71038612726773298</v>
      </c>
      <c r="AB9057" s="10">
        <v>21</v>
      </c>
    </row>
    <row r="9058" spans="1:28" x14ac:dyDescent="0.25">
      <c r="A9058">
        <v>9057</v>
      </c>
      <c r="B9058">
        <v>7895291</v>
      </c>
      <c r="C9058" s="1">
        <v>42843</v>
      </c>
      <c r="D9058" t="s">
        <v>25</v>
      </c>
      <c r="E9058" s="2">
        <v>0.59060185185185188</v>
      </c>
      <c r="F9058" t="s">
        <v>26</v>
      </c>
      <c r="G9058">
        <v>7</v>
      </c>
      <c r="H9058">
        <v>2</v>
      </c>
      <c r="I9058">
        <v>1</v>
      </c>
      <c r="J9058">
        <v>1</v>
      </c>
      <c r="K9058">
        <v>4</v>
      </c>
      <c r="L9058" s="2">
        <v>7.2685185185185188E-3</v>
      </c>
      <c r="M9058">
        <v>0</v>
      </c>
      <c r="N9058" t="s">
        <v>27</v>
      </c>
      <c r="O9058">
        <v>68</v>
      </c>
      <c r="P9058">
        <v>11</v>
      </c>
      <c r="Q9058">
        <v>24</v>
      </c>
      <c r="R9058">
        <v>77</v>
      </c>
      <c r="S9058">
        <v>45</v>
      </c>
      <c r="T9058">
        <v>23</v>
      </c>
      <c r="U9058">
        <v>16</v>
      </c>
      <c r="V9058">
        <v>57</v>
      </c>
      <c r="W9058">
        <v>57</v>
      </c>
      <c r="X9058">
        <v>27</v>
      </c>
      <c r="Y9058">
        <v>22</v>
      </c>
      <c r="Z9058">
        <v>44</v>
      </c>
      <c r="AA9058" s="10">
        <v>0.71038612726773298</v>
      </c>
      <c r="AB9058" s="10">
        <v>21</v>
      </c>
    </row>
    <row r="9059" spans="1:28" x14ac:dyDescent="0.25">
      <c r="A9059">
        <v>9058</v>
      </c>
      <c r="B9059">
        <v>7895291</v>
      </c>
      <c r="C9059" s="1">
        <v>42843</v>
      </c>
      <c r="D9059" t="s">
        <v>25</v>
      </c>
      <c r="E9059" s="2">
        <v>0.67457175925925927</v>
      </c>
      <c r="F9059" t="s">
        <v>26</v>
      </c>
      <c r="G9059">
        <v>1</v>
      </c>
      <c r="H9059">
        <v>2</v>
      </c>
      <c r="I9059">
        <v>1</v>
      </c>
      <c r="J9059">
        <v>1</v>
      </c>
      <c r="K9059">
        <v>5</v>
      </c>
      <c r="L9059" s="2">
        <v>7.905092592592592E-3</v>
      </c>
      <c r="M9059">
        <v>0</v>
      </c>
      <c r="N9059" t="s">
        <v>27</v>
      </c>
      <c r="O9059">
        <v>85</v>
      </c>
      <c r="P9059">
        <v>60</v>
      </c>
      <c r="Q9059">
        <v>41</v>
      </c>
      <c r="R9059">
        <v>84</v>
      </c>
      <c r="S9059">
        <v>59</v>
      </c>
      <c r="T9059">
        <v>43</v>
      </c>
      <c r="U9059">
        <v>34</v>
      </c>
      <c r="V9059">
        <v>57</v>
      </c>
      <c r="W9059">
        <v>41</v>
      </c>
      <c r="X9059">
        <v>29</v>
      </c>
      <c r="Y9059">
        <v>7</v>
      </c>
      <c r="Z9059">
        <v>54</v>
      </c>
      <c r="AA9059" s="10">
        <v>0.71038612726773298</v>
      </c>
      <c r="AB9059" s="10">
        <v>21</v>
      </c>
    </row>
    <row r="9060" spans="1:28" x14ac:dyDescent="0.25">
      <c r="A9060">
        <v>9059</v>
      </c>
      <c r="B9060">
        <v>7895291</v>
      </c>
      <c r="C9060" s="1">
        <v>42843</v>
      </c>
      <c r="D9060" t="s">
        <v>25</v>
      </c>
      <c r="E9060" s="2">
        <v>0.75045138888888896</v>
      </c>
      <c r="F9060" t="s">
        <v>26</v>
      </c>
      <c r="G9060">
        <v>2</v>
      </c>
      <c r="H9060">
        <v>2</v>
      </c>
      <c r="I9060">
        <v>1</v>
      </c>
      <c r="J9060">
        <v>1</v>
      </c>
      <c r="K9060">
        <v>6</v>
      </c>
      <c r="L9060" s="2">
        <v>4.5138888888888892E-4</v>
      </c>
      <c r="M9060">
        <v>0</v>
      </c>
      <c r="N9060" t="s">
        <v>27</v>
      </c>
      <c r="O9060">
        <v>90</v>
      </c>
      <c r="P9060">
        <v>84</v>
      </c>
      <c r="Q9060">
        <v>33</v>
      </c>
      <c r="R9060">
        <v>77</v>
      </c>
      <c r="S9060">
        <v>75</v>
      </c>
      <c r="T9060">
        <v>34</v>
      </c>
      <c r="U9060">
        <v>31</v>
      </c>
      <c r="V9060">
        <v>80</v>
      </c>
      <c r="W9060">
        <v>32</v>
      </c>
      <c r="X9060">
        <v>29</v>
      </c>
      <c r="Y9060">
        <v>24</v>
      </c>
      <c r="Z9060">
        <v>25</v>
      </c>
      <c r="AA9060" s="10">
        <v>0.71038612726773298</v>
      </c>
      <c r="AB9060" s="10">
        <v>21</v>
      </c>
    </row>
    <row r="9061" spans="1:28" x14ac:dyDescent="0.25">
      <c r="A9061">
        <v>9060</v>
      </c>
      <c r="B9061">
        <v>7895291</v>
      </c>
      <c r="C9061" s="1">
        <v>42843</v>
      </c>
      <c r="D9061" t="s">
        <v>25</v>
      </c>
      <c r="E9061" s="2">
        <v>0.83333333333333337</v>
      </c>
      <c r="F9061" t="s">
        <v>26</v>
      </c>
      <c r="G9061">
        <v>3</v>
      </c>
      <c r="H9061">
        <v>2</v>
      </c>
      <c r="I9061">
        <v>0</v>
      </c>
      <c r="J9061">
        <v>0</v>
      </c>
      <c r="K9061" t="s">
        <v>27</v>
      </c>
      <c r="M9061">
        <v>0</v>
      </c>
      <c r="N9061" t="s">
        <v>27</v>
      </c>
      <c r="O9061" t="s">
        <v>27</v>
      </c>
      <c r="P9061" t="s">
        <v>27</v>
      </c>
      <c r="Q9061" t="s">
        <v>27</v>
      </c>
      <c r="R9061" t="s">
        <v>27</v>
      </c>
      <c r="S9061" t="s">
        <v>27</v>
      </c>
      <c r="T9061" t="s">
        <v>27</v>
      </c>
      <c r="U9061" t="s">
        <v>27</v>
      </c>
      <c r="V9061" t="s">
        <v>27</v>
      </c>
      <c r="W9061" t="s">
        <v>27</v>
      </c>
      <c r="Y9061" t="s">
        <v>27</v>
      </c>
      <c r="Z9061" t="s">
        <v>27</v>
      </c>
      <c r="AA9061" s="10">
        <v>0.71038612726773298</v>
      </c>
      <c r="AB9061" s="10">
        <v>21</v>
      </c>
    </row>
    <row r="9062" spans="1:28" x14ac:dyDescent="0.25">
      <c r="A9062">
        <v>9061</v>
      </c>
      <c r="B9062">
        <v>7895291</v>
      </c>
      <c r="C9062" s="1">
        <v>42843</v>
      </c>
      <c r="D9062" t="s">
        <v>25</v>
      </c>
      <c r="E9062" s="2">
        <v>0.91666666666666663</v>
      </c>
      <c r="F9062" t="s">
        <v>26</v>
      </c>
      <c r="G9062">
        <v>4</v>
      </c>
      <c r="H9062">
        <v>2</v>
      </c>
      <c r="I9062">
        <v>0</v>
      </c>
      <c r="J9062">
        <v>0</v>
      </c>
      <c r="K9062" t="s">
        <v>27</v>
      </c>
      <c r="M9062">
        <v>0</v>
      </c>
      <c r="N9062" t="s">
        <v>27</v>
      </c>
      <c r="O9062" t="s">
        <v>27</v>
      </c>
      <c r="P9062" t="s">
        <v>27</v>
      </c>
      <c r="Q9062" t="s">
        <v>27</v>
      </c>
      <c r="R9062" t="s">
        <v>27</v>
      </c>
      <c r="S9062" t="s">
        <v>27</v>
      </c>
      <c r="T9062" t="s">
        <v>27</v>
      </c>
      <c r="U9062" t="s">
        <v>27</v>
      </c>
      <c r="V9062" t="s">
        <v>27</v>
      </c>
      <c r="W9062" t="s">
        <v>27</v>
      </c>
      <c r="Y9062" t="s">
        <v>27</v>
      </c>
      <c r="Z9062" t="s">
        <v>27</v>
      </c>
      <c r="AA9062" s="10">
        <v>0.71038612726773298</v>
      </c>
      <c r="AB9062" s="10">
        <v>21</v>
      </c>
    </row>
    <row r="9063" spans="1:28" x14ac:dyDescent="0.25">
      <c r="A9063">
        <v>9062</v>
      </c>
      <c r="B9063">
        <v>7895291</v>
      </c>
      <c r="C9063" s="1">
        <v>42844</v>
      </c>
      <c r="D9063" t="s">
        <v>29</v>
      </c>
      <c r="E9063" s="2">
        <v>0.41666666666666669</v>
      </c>
      <c r="F9063" t="s">
        <v>26</v>
      </c>
      <c r="G9063">
        <v>5</v>
      </c>
      <c r="H9063">
        <v>2</v>
      </c>
      <c r="I9063">
        <v>0</v>
      </c>
      <c r="J9063">
        <v>0</v>
      </c>
      <c r="K9063" t="s">
        <v>27</v>
      </c>
      <c r="M9063">
        <v>0</v>
      </c>
      <c r="N9063" t="s">
        <v>27</v>
      </c>
      <c r="O9063" t="s">
        <v>27</v>
      </c>
      <c r="P9063" t="s">
        <v>27</v>
      </c>
      <c r="Q9063" t="s">
        <v>27</v>
      </c>
      <c r="R9063" t="s">
        <v>27</v>
      </c>
      <c r="S9063" t="s">
        <v>27</v>
      </c>
      <c r="T9063" t="s">
        <v>27</v>
      </c>
      <c r="U9063" t="s">
        <v>27</v>
      </c>
      <c r="V9063" t="s">
        <v>27</v>
      </c>
      <c r="W9063" t="s">
        <v>27</v>
      </c>
      <c r="Y9063" t="s">
        <v>27</v>
      </c>
      <c r="Z9063" t="s">
        <v>27</v>
      </c>
      <c r="AA9063" s="10">
        <v>0.744413454470646</v>
      </c>
      <c r="AB9063" s="10">
        <v>22</v>
      </c>
    </row>
    <row r="9064" spans="1:28" x14ac:dyDescent="0.25">
      <c r="A9064">
        <v>9063</v>
      </c>
      <c r="B9064">
        <v>7895291</v>
      </c>
      <c r="C9064" s="1">
        <v>42844</v>
      </c>
      <c r="D9064" t="s">
        <v>29</v>
      </c>
      <c r="E9064" s="2">
        <v>0.5005208333333333</v>
      </c>
      <c r="F9064" t="s">
        <v>26</v>
      </c>
      <c r="G9064">
        <v>6</v>
      </c>
      <c r="H9064">
        <v>2</v>
      </c>
      <c r="I9064">
        <v>1</v>
      </c>
      <c r="J9064">
        <v>1</v>
      </c>
      <c r="K9064">
        <v>7</v>
      </c>
      <c r="L9064" s="2">
        <v>5.2083333333333333E-4</v>
      </c>
      <c r="M9064">
        <v>0</v>
      </c>
      <c r="N9064" t="s">
        <v>27</v>
      </c>
      <c r="O9064">
        <v>60</v>
      </c>
      <c r="P9064">
        <v>31</v>
      </c>
      <c r="Q9064">
        <v>12</v>
      </c>
      <c r="R9064">
        <v>73</v>
      </c>
      <c r="S9064">
        <v>36</v>
      </c>
      <c r="T9064">
        <v>0</v>
      </c>
      <c r="U9064">
        <v>9</v>
      </c>
      <c r="V9064">
        <v>54</v>
      </c>
      <c r="W9064">
        <v>32</v>
      </c>
      <c r="X9064">
        <v>30</v>
      </c>
      <c r="Y9064">
        <v>20</v>
      </c>
      <c r="Z9064">
        <v>24</v>
      </c>
      <c r="AA9064" s="10">
        <v>0.744413454470646</v>
      </c>
      <c r="AB9064" s="10">
        <v>22</v>
      </c>
    </row>
    <row r="9065" spans="1:28" x14ac:dyDescent="0.25">
      <c r="A9065">
        <v>9064</v>
      </c>
      <c r="B9065">
        <v>7895291</v>
      </c>
      <c r="C9065" s="1">
        <v>42844</v>
      </c>
      <c r="D9065" t="s">
        <v>29</v>
      </c>
      <c r="E9065" s="2">
        <v>0.58374999999999999</v>
      </c>
      <c r="F9065" t="s">
        <v>26</v>
      </c>
      <c r="G9065">
        <v>7</v>
      </c>
      <c r="H9065">
        <v>2</v>
      </c>
      <c r="I9065">
        <v>1</v>
      </c>
      <c r="J9065">
        <v>1</v>
      </c>
      <c r="K9065">
        <v>8</v>
      </c>
      <c r="L9065" s="2">
        <v>4.1666666666666669E-4</v>
      </c>
      <c r="M9065">
        <v>0</v>
      </c>
      <c r="N9065" t="s">
        <v>27</v>
      </c>
      <c r="O9065">
        <v>73</v>
      </c>
      <c r="P9065">
        <v>10</v>
      </c>
      <c r="Q9065">
        <v>2</v>
      </c>
      <c r="R9065">
        <v>75</v>
      </c>
      <c r="S9065">
        <v>13</v>
      </c>
      <c r="T9065">
        <v>1</v>
      </c>
      <c r="U9065">
        <v>18</v>
      </c>
      <c r="V9065">
        <v>33</v>
      </c>
      <c r="W9065">
        <v>33</v>
      </c>
      <c r="X9065">
        <v>21</v>
      </c>
      <c r="Y9065">
        <v>6</v>
      </c>
      <c r="Z9065">
        <v>44</v>
      </c>
      <c r="AA9065" s="10">
        <v>0.744413454470646</v>
      </c>
      <c r="AB9065" s="10">
        <v>22</v>
      </c>
    </row>
    <row r="9066" spans="1:28" x14ac:dyDescent="0.25">
      <c r="A9066">
        <v>9065</v>
      </c>
      <c r="B9066">
        <v>7895291</v>
      </c>
      <c r="C9066" s="1">
        <v>42844</v>
      </c>
      <c r="D9066" t="s">
        <v>29</v>
      </c>
      <c r="E9066" s="2">
        <v>0.66880787037037026</v>
      </c>
      <c r="F9066" t="s">
        <v>26</v>
      </c>
      <c r="G9066">
        <v>1</v>
      </c>
      <c r="H9066">
        <v>2</v>
      </c>
      <c r="I9066">
        <v>1</v>
      </c>
      <c r="J9066">
        <v>1</v>
      </c>
      <c r="K9066">
        <v>9</v>
      </c>
      <c r="L9066" s="2">
        <v>2.1412037037037038E-3</v>
      </c>
      <c r="M9066">
        <v>0</v>
      </c>
      <c r="N9066" t="s">
        <v>27</v>
      </c>
      <c r="O9066">
        <v>79</v>
      </c>
      <c r="P9066">
        <v>7</v>
      </c>
      <c r="Q9066">
        <v>4</v>
      </c>
      <c r="R9066">
        <v>55</v>
      </c>
      <c r="S9066">
        <v>26</v>
      </c>
      <c r="T9066">
        <v>0</v>
      </c>
      <c r="U9066">
        <v>0</v>
      </c>
      <c r="V9066">
        <v>70</v>
      </c>
      <c r="W9066">
        <v>0</v>
      </c>
      <c r="X9066" t="s">
        <v>28</v>
      </c>
      <c r="Y9066">
        <v>8</v>
      </c>
      <c r="Z9066">
        <v>20</v>
      </c>
      <c r="AA9066" s="10">
        <v>0.744413454470646</v>
      </c>
      <c r="AB9066" s="10">
        <v>22</v>
      </c>
    </row>
    <row r="9067" spans="1:28" x14ac:dyDescent="0.25">
      <c r="A9067">
        <v>9066</v>
      </c>
      <c r="B9067">
        <v>7895291</v>
      </c>
      <c r="C9067" s="1">
        <v>42844</v>
      </c>
      <c r="D9067" t="s">
        <v>29</v>
      </c>
      <c r="E9067" s="2">
        <v>0.75019675925925933</v>
      </c>
      <c r="F9067" t="s">
        <v>26</v>
      </c>
      <c r="G9067">
        <v>2</v>
      </c>
      <c r="H9067">
        <v>2</v>
      </c>
      <c r="I9067">
        <v>1</v>
      </c>
      <c r="J9067">
        <v>1</v>
      </c>
      <c r="K9067">
        <v>10</v>
      </c>
      <c r="L9067" s="2">
        <v>1.9675925925925926E-4</v>
      </c>
      <c r="M9067">
        <v>0</v>
      </c>
      <c r="N9067" t="s">
        <v>27</v>
      </c>
      <c r="O9067">
        <v>81</v>
      </c>
      <c r="P9067">
        <v>7</v>
      </c>
      <c r="Q9067">
        <v>6</v>
      </c>
      <c r="R9067">
        <v>77</v>
      </c>
      <c r="S9067">
        <v>32</v>
      </c>
      <c r="T9067">
        <v>11</v>
      </c>
      <c r="U9067">
        <v>5</v>
      </c>
      <c r="V9067">
        <v>48</v>
      </c>
      <c r="W9067">
        <v>18</v>
      </c>
      <c r="X9067">
        <v>12</v>
      </c>
      <c r="Y9067">
        <v>0</v>
      </c>
      <c r="Z9067">
        <v>21</v>
      </c>
      <c r="AA9067" s="10">
        <v>0.744413454470646</v>
      </c>
      <c r="AB9067" s="10">
        <v>22</v>
      </c>
    </row>
    <row r="9068" spans="1:28" x14ac:dyDescent="0.25">
      <c r="A9068">
        <v>9067</v>
      </c>
      <c r="B9068">
        <v>7895291</v>
      </c>
      <c r="C9068" s="1">
        <v>42844</v>
      </c>
      <c r="D9068" t="s">
        <v>29</v>
      </c>
      <c r="E9068" s="2">
        <v>0.83538194444444447</v>
      </c>
      <c r="F9068" t="s">
        <v>26</v>
      </c>
      <c r="G9068">
        <v>3</v>
      </c>
      <c r="H9068">
        <v>2</v>
      </c>
      <c r="I9068">
        <v>1</v>
      </c>
      <c r="J9068">
        <v>1</v>
      </c>
      <c r="K9068">
        <v>11</v>
      </c>
      <c r="L9068" s="2">
        <v>2.0486111111111113E-3</v>
      </c>
      <c r="M9068">
        <v>0</v>
      </c>
      <c r="N9068" t="s">
        <v>27</v>
      </c>
      <c r="O9068">
        <v>76</v>
      </c>
      <c r="P9068">
        <v>7</v>
      </c>
      <c r="Q9068">
        <v>9</v>
      </c>
      <c r="R9068">
        <v>84</v>
      </c>
      <c r="S9068">
        <v>10</v>
      </c>
      <c r="T9068">
        <v>0</v>
      </c>
      <c r="U9068">
        <v>6</v>
      </c>
      <c r="V9068">
        <v>14</v>
      </c>
      <c r="W9068">
        <v>1</v>
      </c>
      <c r="X9068">
        <v>0</v>
      </c>
      <c r="Y9068">
        <v>7</v>
      </c>
      <c r="Z9068">
        <v>0</v>
      </c>
      <c r="AA9068" s="10">
        <v>0.744413454470646</v>
      </c>
      <c r="AB9068" s="10">
        <v>22</v>
      </c>
    </row>
    <row r="9069" spans="1:28" x14ac:dyDescent="0.25">
      <c r="A9069">
        <v>9068</v>
      </c>
      <c r="B9069">
        <v>7895291</v>
      </c>
      <c r="C9069" s="1">
        <v>42844</v>
      </c>
      <c r="D9069" t="s">
        <v>29</v>
      </c>
      <c r="E9069" s="2">
        <v>0.91697916666666668</v>
      </c>
      <c r="F9069" t="s">
        <v>26</v>
      </c>
      <c r="G9069">
        <v>4</v>
      </c>
      <c r="H9069">
        <v>2</v>
      </c>
      <c r="I9069">
        <v>1</v>
      </c>
      <c r="J9069">
        <v>1</v>
      </c>
      <c r="K9069">
        <v>12</v>
      </c>
      <c r="L9069" s="2">
        <v>3.1250000000000001E-4</v>
      </c>
      <c r="M9069">
        <v>0</v>
      </c>
      <c r="N9069" t="s">
        <v>27</v>
      </c>
      <c r="O9069">
        <v>71</v>
      </c>
      <c r="P9069">
        <v>7</v>
      </c>
      <c r="Q9069">
        <v>5</v>
      </c>
      <c r="R9069">
        <v>68</v>
      </c>
      <c r="S9069">
        <v>15</v>
      </c>
      <c r="T9069">
        <v>10</v>
      </c>
      <c r="U9069">
        <v>7</v>
      </c>
      <c r="V9069">
        <v>15</v>
      </c>
      <c r="W9069">
        <v>0</v>
      </c>
      <c r="X9069">
        <v>0</v>
      </c>
      <c r="Y9069">
        <v>0</v>
      </c>
      <c r="Z9069">
        <v>0</v>
      </c>
      <c r="AA9069" s="10">
        <v>0.744413454470646</v>
      </c>
      <c r="AB9069" s="10">
        <v>22</v>
      </c>
    </row>
    <row r="9070" spans="1:28" x14ac:dyDescent="0.25">
      <c r="A9070">
        <v>9069</v>
      </c>
      <c r="B9070">
        <v>7895291</v>
      </c>
      <c r="C9070" s="1">
        <v>42845</v>
      </c>
      <c r="D9070" t="s">
        <v>30</v>
      </c>
      <c r="E9070" s="2">
        <v>0.42070601851851852</v>
      </c>
      <c r="F9070" t="s">
        <v>26</v>
      </c>
      <c r="G9070">
        <v>5</v>
      </c>
      <c r="H9070">
        <v>2</v>
      </c>
      <c r="I9070">
        <v>1</v>
      </c>
      <c r="J9070">
        <v>1</v>
      </c>
      <c r="K9070">
        <v>13</v>
      </c>
      <c r="L9070" s="2">
        <v>4.0393518518518521E-3</v>
      </c>
      <c r="M9070">
        <v>0</v>
      </c>
      <c r="N9070" t="s">
        <v>27</v>
      </c>
      <c r="O9070">
        <v>77</v>
      </c>
      <c r="P9070">
        <v>8</v>
      </c>
      <c r="Q9070">
        <v>8</v>
      </c>
      <c r="R9070">
        <v>58</v>
      </c>
      <c r="S9070">
        <v>16</v>
      </c>
      <c r="T9070">
        <v>3</v>
      </c>
      <c r="U9070">
        <v>15</v>
      </c>
      <c r="V9070">
        <v>29</v>
      </c>
      <c r="W9070">
        <v>26</v>
      </c>
      <c r="X9070">
        <v>13</v>
      </c>
      <c r="Y9070">
        <v>26</v>
      </c>
      <c r="Z9070">
        <v>34</v>
      </c>
      <c r="AA9070" s="10">
        <v>0.77844078168609399</v>
      </c>
      <c r="AB9070" s="10">
        <v>23</v>
      </c>
    </row>
    <row r="9071" spans="1:28" x14ac:dyDescent="0.25">
      <c r="A9071">
        <v>9070</v>
      </c>
      <c r="B9071">
        <v>7895291</v>
      </c>
      <c r="C9071" s="1">
        <v>42845</v>
      </c>
      <c r="D9071" t="s">
        <v>30</v>
      </c>
      <c r="E9071" s="2">
        <v>0.50087962962962962</v>
      </c>
      <c r="F9071" t="s">
        <v>26</v>
      </c>
      <c r="G9071">
        <v>6</v>
      </c>
      <c r="H9071">
        <v>2</v>
      </c>
      <c r="I9071">
        <v>1</v>
      </c>
      <c r="J9071">
        <v>1</v>
      </c>
      <c r="K9071">
        <v>14</v>
      </c>
      <c r="L9071" s="2">
        <v>8.7962962962962962E-4</v>
      </c>
      <c r="M9071">
        <v>0</v>
      </c>
      <c r="N9071" t="s">
        <v>27</v>
      </c>
      <c r="O9071">
        <v>74</v>
      </c>
      <c r="P9071">
        <v>0</v>
      </c>
      <c r="Q9071">
        <v>16</v>
      </c>
      <c r="R9071">
        <v>76</v>
      </c>
      <c r="S9071">
        <v>23</v>
      </c>
      <c r="T9071">
        <v>0</v>
      </c>
      <c r="U9071">
        <v>5</v>
      </c>
      <c r="V9071">
        <v>33</v>
      </c>
      <c r="W9071">
        <v>0</v>
      </c>
      <c r="X9071">
        <v>0</v>
      </c>
      <c r="Y9071">
        <v>0</v>
      </c>
      <c r="Z9071">
        <v>45</v>
      </c>
      <c r="AA9071" s="10">
        <v>0.77844078168609399</v>
      </c>
      <c r="AB9071" s="10">
        <v>23</v>
      </c>
    </row>
    <row r="9072" spans="1:28" x14ac:dyDescent="0.25">
      <c r="A9072">
        <v>9071</v>
      </c>
      <c r="B9072">
        <v>7895291</v>
      </c>
      <c r="C9072" s="1">
        <v>42845</v>
      </c>
      <c r="D9072" t="s">
        <v>30</v>
      </c>
      <c r="E9072" s="2">
        <v>0.5977662037037037</v>
      </c>
      <c r="F9072" t="s">
        <v>26</v>
      </c>
      <c r="G9072">
        <v>7</v>
      </c>
      <c r="H9072">
        <v>2</v>
      </c>
      <c r="I9072">
        <v>1</v>
      </c>
      <c r="J9072">
        <v>1</v>
      </c>
      <c r="K9072">
        <v>15</v>
      </c>
      <c r="L9072" s="2">
        <v>1.4432870370370372E-2</v>
      </c>
      <c r="M9072">
        <v>0</v>
      </c>
      <c r="N9072" t="s">
        <v>27</v>
      </c>
      <c r="O9072">
        <v>70</v>
      </c>
      <c r="P9072">
        <v>0</v>
      </c>
      <c r="Q9072">
        <v>0</v>
      </c>
      <c r="R9072">
        <v>72</v>
      </c>
      <c r="S9072">
        <v>16</v>
      </c>
      <c r="T9072">
        <v>0</v>
      </c>
      <c r="U9072">
        <v>2</v>
      </c>
      <c r="V9072">
        <v>30</v>
      </c>
      <c r="W9072">
        <v>1</v>
      </c>
      <c r="X9072">
        <v>0</v>
      </c>
      <c r="Y9072">
        <v>0</v>
      </c>
      <c r="Z9072">
        <v>22</v>
      </c>
      <c r="AA9072" s="10">
        <v>0.77844078168609399</v>
      </c>
      <c r="AB9072" s="10">
        <v>23</v>
      </c>
    </row>
    <row r="9073" spans="1:28" x14ac:dyDescent="0.25">
      <c r="A9073">
        <v>9072</v>
      </c>
      <c r="B9073">
        <v>7895291</v>
      </c>
      <c r="C9073" s="1">
        <v>42845</v>
      </c>
      <c r="D9073" t="s">
        <v>30</v>
      </c>
      <c r="E9073" s="2">
        <v>0.69210648148148157</v>
      </c>
      <c r="F9073" t="s">
        <v>26</v>
      </c>
      <c r="G9073">
        <v>1</v>
      </c>
      <c r="H9073">
        <v>2</v>
      </c>
      <c r="I9073">
        <v>1</v>
      </c>
      <c r="J9073">
        <v>1</v>
      </c>
      <c r="K9073">
        <v>16</v>
      </c>
      <c r="L9073" s="2">
        <v>2.5439814814814814E-2</v>
      </c>
      <c r="M9073">
        <v>0</v>
      </c>
      <c r="N9073" t="s">
        <v>27</v>
      </c>
      <c r="O9073">
        <v>80</v>
      </c>
      <c r="P9073">
        <v>1</v>
      </c>
      <c r="Q9073">
        <v>0</v>
      </c>
      <c r="R9073">
        <v>87</v>
      </c>
      <c r="S9073">
        <v>31</v>
      </c>
      <c r="T9073">
        <v>7</v>
      </c>
      <c r="U9073">
        <v>0</v>
      </c>
      <c r="V9073">
        <v>32</v>
      </c>
      <c r="W9073">
        <v>23</v>
      </c>
      <c r="X9073">
        <v>14</v>
      </c>
      <c r="Y9073">
        <v>0</v>
      </c>
      <c r="Z9073">
        <v>38</v>
      </c>
      <c r="AA9073" s="10">
        <v>0.77844078168609399</v>
      </c>
      <c r="AB9073" s="10">
        <v>23</v>
      </c>
    </row>
    <row r="9074" spans="1:28" x14ac:dyDescent="0.25">
      <c r="A9074">
        <v>9073</v>
      </c>
      <c r="B9074">
        <v>7895291</v>
      </c>
      <c r="C9074" s="1">
        <v>42845</v>
      </c>
      <c r="D9074" t="s">
        <v>30</v>
      </c>
      <c r="E9074" s="2">
        <v>0.76778935185185182</v>
      </c>
      <c r="F9074" t="s">
        <v>26</v>
      </c>
      <c r="G9074">
        <v>2</v>
      </c>
      <c r="H9074">
        <v>2</v>
      </c>
      <c r="I9074">
        <v>1</v>
      </c>
      <c r="J9074">
        <v>1</v>
      </c>
      <c r="K9074">
        <v>17</v>
      </c>
      <c r="L9074" s="2">
        <v>1.7789351851851851E-2</v>
      </c>
      <c r="M9074">
        <v>0</v>
      </c>
      <c r="N9074" t="s">
        <v>27</v>
      </c>
      <c r="O9074">
        <v>65</v>
      </c>
      <c r="P9074">
        <v>0</v>
      </c>
      <c r="Q9074">
        <v>11</v>
      </c>
      <c r="R9074">
        <v>85</v>
      </c>
      <c r="S9074">
        <v>51</v>
      </c>
      <c r="T9074">
        <v>4</v>
      </c>
      <c r="U9074">
        <v>7</v>
      </c>
      <c r="V9074">
        <v>38</v>
      </c>
      <c r="W9074">
        <v>0</v>
      </c>
      <c r="X9074">
        <v>0</v>
      </c>
      <c r="Y9074">
        <v>0</v>
      </c>
      <c r="Z9074">
        <v>0</v>
      </c>
      <c r="AA9074" s="10">
        <v>0.77844078168609399</v>
      </c>
      <c r="AB9074" s="10">
        <v>23</v>
      </c>
    </row>
    <row r="9075" spans="1:28" x14ac:dyDescent="0.25">
      <c r="A9075">
        <v>9074</v>
      </c>
      <c r="B9075">
        <v>7895291</v>
      </c>
      <c r="C9075" s="1">
        <v>42845</v>
      </c>
      <c r="D9075" t="s">
        <v>30</v>
      </c>
      <c r="E9075" s="2">
        <v>0.83968750000000003</v>
      </c>
      <c r="F9075" t="s">
        <v>26</v>
      </c>
      <c r="G9075">
        <v>3</v>
      </c>
      <c r="H9075">
        <v>2</v>
      </c>
      <c r="I9075">
        <v>1</v>
      </c>
      <c r="J9075">
        <v>1</v>
      </c>
      <c r="K9075">
        <v>18</v>
      </c>
      <c r="L9075" s="2">
        <v>6.3541666666666668E-3</v>
      </c>
      <c r="M9075">
        <v>0</v>
      </c>
      <c r="N9075" t="s">
        <v>27</v>
      </c>
      <c r="O9075">
        <v>76</v>
      </c>
      <c r="P9075">
        <v>13</v>
      </c>
      <c r="Q9075">
        <v>0</v>
      </c>
      <c r="R9075">
        <v>79</v>
      </c>
      <c r="S9075">
        <v>37</v>
      </c>
      <c r="T9075">
        <v>0</v>
      </c>
      <c r="U9075">
        <v>0</v>
      </c>
      <c r="V9075">
        <v>12</v>
      </c>
      <c r="W9075">
        <v>0</v>
      </c>
      <c r="X9075">
        <v>0</v>
      </c>
      <c r="Y9075">
        <v>6</v>
      </c>
      <c r="Z9075">
        <v>22</v>
      </c>
      <c r="AA9075" s="10">
        <v>0.77844078168609399</v>
      </c>
      <c r="AB9075" s="10">
        <v>23</v>
      </c>
    </row>
    <row r="9076" spans="1:28" x14ac:dyDescent="0.25">
      <c r="A9076">
        <v>9075</v>
      </c>
      <c r="B9076">
        <v>7895291</v>
      </c>
      <c r="C9076" s="1">
        <v>42845</v>
      </c>
      <c r="D9076" t="s">
        <v>30</v>
      </c>
      <c r="E9076" s="2">
        <v>0.91724537037037035</v>
      </c>
      <c r="F9076" t="s">
        <v>26</v>
      </c>
      <c r="G9076">
        <v>4</v>
      </c>
      <c r="H9076">
        <v>2</v>
      </c>
      <c r="I9076">
        <v>1</v>
      </c>
      <c r="J9076">
        <v>1</v>
      </c>
      <c r="K9076">
        <v>19</v>
      </c>
      <c r="L9076" s="2">
        <v>5.7870370370370378E-4</v>
      </c>
      <c r="M9076">
        <v>0</v>
      </c>
      <c r="N9076" t="s">
        <v>27</v>
      </c>
      <c r="O9076">
        <v>68</v>
      </c>
      <c r="P9076">
        <v>0</v>
      </c>
      <c r="Q9076">
        <v>0</v>
      </c>
      <c r="R9076">
        <v>66</v>
      </c>
      <c r="S9076">
        <v>14</v>
      </c>
      <c r="T9076">
        <v>2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24</v>
      </c>
      <c r="AA9076" s="10">
        <v>0.77844078168609399</v>
      </c>
      <c r="AB9076" s="10">
        <v>23</v>
      </c>
    </row>
    <row r="9077" spans="1:28" x14ac:dyDescent="0.25">
      <c r="A9077">
        <v>9076</v>
      </c>
      <c r="B9077">
        <v>7895291</v>
      </c>
      <c r="C9077" s="1">
        <v>42846</v>
      </c>
      <c r="D9077" t="s">
        <v>31</v>
      </c>
      <c r="E9077" s="2">
        <v>0.42258101851851854</v>
      </c>
      <c r="F9077" t="s">
        <v>26</v>
      </c>
      <c r="G9077">
        <v>5</v>
      </c>
      <c r="H9077">
        <v>2</v>
      </c>
      <c r="I9077">
        <v>1</v>
      </c>
      <c r="J9077">
        <v>1</v>
      </c>
      <c r="K9077">
        <v>20</v>
      </c>
      <c r="L9077" s="2">
        <v>5.9143518518518521E-3</v>
      </c>
      <c r="M9077">
        <v>0</v>
      </c>
      <c r="N9077" t="s">
        <v>27</v>
      </c>
      <c r="O9077">
        <v>41</v>
      </c>
      <c r="P9077">
        <v>18</v>
      </c>
      <c r="Q9077">
        <v>8</v>
      </c>
      <c r="R9077">
        <v>38</v>
      </c>
      <c r="S9077">
        <v>25</v>
      </c>
      <c r="T9077">
        <v>2</v>
      </c>
      <c r="U9077">
        <v>2</v>
      </c>
      <c r="V9077">
        <v>12</v>
      </c>
      <c r="W9077">
        <v>8</v>
      </c>
      <c r="X9077">
        <v>0</v>
      </c>
      <c r="Y9077">
        <v>6</v>
      </c>
      <c r="Z9077">
        <v>40</v>
      </c>
      <c r="AA9077" s="10">
        <v>0.81246810889000198</v>
      </c>
      <c r="AB9077" s="10">
        <v>24</v>
      </c>
    </row>
    <row r="9078" spans="1:28" x14ac:dyDescent="0.25">
      <c r="A9078">
        <v>9077</v>
      </c>
      <c r="B9078">
        <v>7895291</v>
      </c>
      <c r="C9078" s="1">
        <v>42846</v>
      </c>
      <c r="D9078" t="s">
        <v>31</v>
      </c>
      <c r="E9078" s="2">
        <v>0.50129629629629624</v>
      </c>
      <c r="F9078" t="s">
        <v>26</v>
      </c>
      <c r="G9078">
        <v>6</v>
      </c>
      <c r="H9078">
        <v>2</v>
      </c>
      <c r="I9078">
        <v>1</v>
      </c>
      <c r="J9078">
        <v>1</v>
      </c>
      <c r="K9078">
        <v>21</v>
      </c>
      <c r="L9078" s="2">
        <v>1.2962962962962963E-3</v>
      </c>
      <c r="M9078">
        <v>0</v>
      </c>
      <c r="N9078" t="s">
        <v>27</v>
      </c>
      <c r="O9078">
        <v>62</v>
      </c>
      <c r="P9078">
        <v>0</v>
      </c>
      <c r="Q9078">
        <v>14</v>
      </c>
      <c r="R9078">
        <v>65</v>
      </c>
      <c r="S9078">
        <v>18</v>
      </c>
      <c r="T9078">
        <v>0</v>
      </c>
      <c r="U9078">
        <v>0</v>
      </c>
      <c r="V9078">
        <v>25</v>
      </c>
      <c r="W9078">
        <v>0</v>
      </c>
      <c r="X9078" t="s">
        <v>28</v>
      </c>
      <c r="Y9078">
        <v>11</v>
      </c>
      <c r="Z9078">
        <v>36</v>
      </c>
      <c r="AA9078" s="10">
        <v>0.81246810889000198</v>
      </c>
      <c r="AB9078" s="10">
        <v>24</v>
      </c>
    </row>
    <row r="9079" spans="1:28" x14ac:dyDescent="0.25">
      <c r="A9079">
        <v>9078</v>
      </c>
      <c r="B9079">
        <v>7895291</v>
      </c>
      <c r="C9079" s="1">
        <v>42846</v>
      </c>
      <c r="D9079" t="s">
        <v>31</v>
      </c>
      <c r="E9079" s="2">
        <v>0.50130787037037039</v>
      </c>
      <c r="F9079" t="s">
        <v>26</v>
      </c>
      <c r="G9079">
        <v>7</v>
      </c>
      <c r="H9079">
        <v>2</v>
      </c>
      <c r="I9079">
        <v>1</v>
      </c>
      <c r="J9079">
        <v>1</v>
      </c>
      <c r="K9079">
        <v>22</v>
      </c>
      <c r="L9079" s="2">
        <v>1.3078703703703705E-3</v>
      </c>
      <c r="M9079">
        <v>0</v>
      </c>
      <c r="N9079" t="s">
        <v>27</v>
      </c>
      <c r="O9079">
        <v>60</v>
      </c>
      <c r="P9079">
        <v>4</v>
      </c>
      <c r="Q9079">
        <v>13</v>
      </c>
      <c r="R9079">
        <v>73</v>
      </c>
      <c r="S9079">
        <v>34</v>
      </c>
      <c r="T9079">
        <v>0</v>
      </c>
      <c r="U9079">
        <v>4</v>
      </c>
      <c r="V9079">
        <v>14</v>
      </c>
      <c r="W9079">
        <v>0</v>
      </c>
      <c r="X9079" t="s">
        <v>28</v>
      </c>
      <c r="Y9079">
        <v>2</v>
      </c>
      <c r="Z9079">
        <v>34</v>
      </c>
      <c r="AA9079" s="10">
        <v>0.81246810889000198</v>
      </c>
      <c r="AB9079" s="10">
        <v>24</v>
      </c>
    </row>
    <row r="9080" spans="1:28" x14ac:dyDescent="0.25">
      <c r="A9080">
        <v>9079</v>
      </c>
      <c r="B9080">
        <v>7895291</v>
      </c>
      <c r="C9080" s="1">
        <v>42846</v>
      </c>
      <c r="D9080" t="s">
        <v>31</v>
      </c>
      <c r="E9080" s="2">
        <v>0.58429398148148148</v>
      </c>
      <c r="F9080" t="s">
        <v>26</v>
      </c>
      <c r="G9080">
        <v>1</v>
      </c>
      <c r="H9080">
        <v>2</v>
      </c>
      <c r="I9080">
        <v>1</v>
      </c>
      <c r="J9080">
        <v>1</v>
      </c>
      <c r="K9080">
        <v>23</v>
      </c>
      <c r="L9080" s="2">
        <v>9.6064814814814808E-4</v>
      </c>
      <c r="M9080">
        <v>0</v>
      </c>
      <c r="N9080" t="s">
        <v>27</v>
      </c>
      <c r="O9080">
        <v>75</v>
      </c>
      <c r="P9080">
        <v>7</v>
      </c>
      <c r="Q9080">
        <v>7</v>
      </c>
      <c r="R9080">
        <v>73</v>
      </c>
      <c r="S9080">
        <v>30</v>
      </c>
      <c r="T9080">
        <v>2</v>
      </c>
      <c r="U9080">
        <v>0</v>
      </c>
      <c r="V9080">
        <v>33</v>
      </c>
      <c r="W9080">
        <v>0</v>
      </c>
      <c r="X9080" t="s">
        <v>28</v>
      </c>
      <c r="Y9080">
        <v>7</v>
      </c>
      <c r="Z9080">
        <v>57</v>
      </c>
      <c r="AA9080" s="10">
        <v>0.81246810889000198</v>
      </c>
      <c r="AB9080" s="10">
        <v>24</v>
      </c>
    </row>
    <row r="9081" spans="1:28" x14ac:dyDescent="0.25">
      <c r="A9081">
        <v>9080</v>
      </c>
      <c r="B9081">
        <v>7895291</v>
      </c>
      <c r="C9081" s="1">
        <v>42846</v>
      </c>
      <c r="D9081" t="s">
        <v>31</v>
      </c>
      <c r="E9081" s="2">
        <v>0.66700231481481476</v>
      </c>
      <c r="F9081" t="s">
        <v>26</v>
      </c>
      <c r="G9081">
        <v>2</v>
      </c>
      <c r="H9081">
        <v>2</v>
      </c>
      <c r="I9081">
        <v>1</v>
      </c>
      <c r="J9081">
        <v>1</v>
      </c>
      <c r="K9081">
        <v>24</v>
      </c>
      <c r="L9081" s="2">
        <v>3.3564814814814812E-4</v>
      </c>
      <c r="M9081">
        <v>0</v>
      </c>
      <c r="N9081" t="s">
        <v>27</v>
      </c>
      <c r="O9081">
        <v>42</v>
      </c>
      <c r="P9081">
        <v>14</v>
      </c>
      <c r="Q9081">
        <v>0</v>
      </c>
      <c r="R9081">
        <v>71</v>
      </c>
      <c r="S9081">
        <v>21</v>
      </c>
      <c r="T9081">
        <v>5</v>
      </c>
      <c r="U9081">
        <v>0</v>
      </c>
      <c r="V9081">
        <v>16</v>
      </c>
      <c r="W9081">
        <v>0</v>
      </c>
      <c r="X9081" t="s">
        <v>28</v>
      </c>
      <c r="Y9081">
        <v>0</v>
      </c>
      <c r="Z9081">
        <v>25</v>
      </c>
      <c r="AA9081" s="10">
        <v>0.81246810889000198</v>
      </c>
      <c r="AB9081" s="10">
        <v>24</v>
      </c>
    </row>
    <row r="9082" spans="1:28" x14ac:dyDescent="0.25">
      <c r="A9082">
        <v>9081</v>
      </c>
      <c r="B9082">
        <v>7895291</v>
      </c>
      <c r="C9082" s="1">
        <v>42846</v>
      </c>
      <c r="D9082" t="s">
        <v>31</v>
      </c>
      <c r="E9082" s="2">
        <v>0.76052083333333342</v>
      </c>
      <c r="F9082" t="s">
        <v>26</v>
      </c>
      <c r="G9082">
        <v>3</v>
      </c>
      <c r="H9082">
        <v>2</v>
      </c>
      <c r="I9082">
        <v>1</v>
      </c>
      <c r="J9082">
        <v>1</v>
      </c>
      <c r="K9082">
        <v>25</v>
      </c>
      <c r="L9082" s="2">
        <v>1.0520833333333333E-2</v>
      </c>
      <c r="M9082">
        <v>0</v>
      </c>
      <c r="N9082" t="s">
        <v>27</v>
      </c>
      <c r="O9082">
        <v>68</v>
      </c>
      <c r="P9082">
        <v>25</v>
      </c>
      <c r="Q9082">
        <v>3</v>
      </c>
      <c r="R9082">
        <v>61</v>
      </c>
      <c r="S9082">
        <v>38</v>
      </c>
      <c r="T9082">
        <v>4</v>
      </c>
      <c r="U9082">
        <v>3</v>
      </c>
      <c r="V9082">
        <v>12</v>
      </c>
      <c r="W9082">
        <v>0</v>
      </c>
      <c r="X9082" t="s">
        <v>28</v>
      </c>
      <c r="Y9082">
        <v>6</v>
      </c>
      <c r="Z9082">
        <v>0</v>
      </c>
      <c r="AA9082" s="10">
        <v>0.81246810889000198</v>
      </c>
      <c r="AB9082" s="10">
        <v>24</v>
      </c>
    </row>
    <row r="9083" spans="1:28" x14ac:dyDescent="0.25">
      <c r="A9083">
        <v>9082</v>
      </c>
      <c r="B9083">
        <v>7895291</v>
      </c>
      <c r="C9083" s="1">
        <v>42846</v>
      </c>
      <c r="D9083" t="s">
        <v>31</v>
      </c>
      <c r="E9083" s="2">
        <v>0.76053240740740735</v>
      </c>
      <c r="F9083" t="s">
        <v>26</v>
      </c>
      <c r="G9083">
        <v>4</v>
      </c>
      <c r="H9083">
        <v>2</v>
      </c>
      <c r="I9083">
        <v>1</v>
      </c>
      <c r="J9083">
        <v>1</v>
      </c>
      <c r="K9083">
        <v>26</v>
      </c>
      <c r="L9083" s="2">
        <v>1.0532407407407407E-2</v>
      </c>
      <c r="M9083">
        <v>0</v>
      </c>
      <c r="N9083" t="s">
        <v>27</v>
      </c>
      <c r="O9083">
        <v>61</v>
      </c>
      <c r="P9083">
        <v>0</v>
      </c>
      <c r="Q9083">
        <v>8</v>
      </c>
      <c r="R9083">
        <v>39</v>
      </c>
      <c r="S9083">
        <v>14</v>
      </c>
      <c r="T9083">
        <v>4</v>
      </c>
      <c r="U9083">
        <v>5</v>
      </c>
      <c r="V9083">
        <v>19</v>
      </c>
      <c r="W9083">
        <v>0</v>
      </c>
      <c r="X9083" t="s">
        <v>28</v>
      </c>
      <c r="Y9083">
        <v>5</v>
      </c>
      <c r="Z9083">
        <v>0</v>
      </c>
      <c r="AA9083" s="10">
        <v>0.81246810889000198</v>
      </c>
      <c r="AB9083" s="10">
        <v>24</v>
      </c>
    </row>
    <row r="9084" spans="1:28" x14ac:dyDescent="0.25">
      <c r="A9084">
        <v>9083</v>
      </c>
      <c r="B9084">
        <v>7895291</v>
      </c>
      <c r="C9084" s="1">
        <v>42846</v>
      </c>
      <c r="D9084" t="s">
        <v>31</v>
      </c>
      <c r="E9084" s="2">
        <v>0.83356481481481481</v>
      </c>
      <c r="F9084" t="s">
        <v>26</v>
      </c>
      <c r="G9084">
        <v>5</v>
      </c>
      <c r="H9084">
        <v>2</v>
      </c>
      <c r="I9084">
        <v>1</v>
      </c>
      <c r="J9084">
        <v>1</v>
      </c>
      <c r="K9084">
        <v>27</v>
      </c>
      <c r="L9084" s="2">
        <v>2.3148148148148146E-4</v>
      </c>
      <c r="M9084">
        <v>0</v>
      </c>
      <c r="N9084" t="s">
        <v>27</v>
      </c>
      <c r="O9084">
        <v>77</v>
      </c>
      <c r="P9084">
        <v>0</v>
      </c>
      <c r="Q9084">
        <v>0</v>
      </c>
      <c r="R9084">
        <v>63</v>
      </c>
      <c r="S9084">
        <v>38</v>
      </c>
      <c r="T9084">
        <v>2</v>
      </c>
      <c r="U9084">
        <v>0</v>
      </c>
      <c r="V9084">
        <v>6</v>
      </c>
      <c r="W9084">
        <v>0</v>
      </c>
      <c r="X9084" t="s">
        <v>28</v>
      </c>
      <c r="Y9084">
        <v>0</v>
      </c>
      <c r="Z9084">
        <v>25</v>
      </c>
      <c r="AA9084" s="10">
        <v>0.81246810889000198</v>
      </c>
      <c r="AB9084" s="10">
        <v>24</v>
      </c>
    </row>
    <row r="9085" spans="1:28" x14ac:dyDescent="0.25">
      <c r="A9085">
        <v>9084</v>
      </c>
      <c r="B9085">
        <v>7895291</v>
      </c>
      <c r="C9085" s="1">
        <v>42846</v>
      </c>
      <c r="D9085" t="s">
        <v>31</v>
      </c>
      <c r="E9085" s="2">
        <v>0.83357638888888885</v>
      </c>
      <c r="F9085" t="s">
        <v>26</v>
      </c>
      <c r="G9085">
        <v>6</v>
      </c>
      <c r="H9085">
        <v>2</v>
      </c>
      <c r="I9085">
        <v>1</v>
      </c>
      <c r="J9085">
        <v>1</v>
      </c>
      <c r="K9085">
        <v>28</v>
      </c>
      <c r="L9085" s="2">
        <v>2.4305555555555552E-4</v>
      </c>
      <c r="M9085">
        <v>0</v>
      </c>
      <c r="N9085" t="s">
        <v>27</v>
      </c>
      <c r="O9085">
        <v>65</v>
      </c>
      <c r="P9085">
        <v>0</v>
      </c>
      <c r="Q9085">
        <v>0</v>
      </c>
      <c r="R9085">
        <v>67</v>
      </c>
      <c r="S9085">
        <v>73</v>
      </c>
      <c r="T9085">
        <v>13</v>
      </c>
      <c r="U9085">
        <v>10</v>
      </c>
      <c r="V9085">
        <v>11</v>
      </c>
      <c r="W9085">
        <v>0</v>
      </c>
      <c r="X9085" t="s">
        <v>28</v>
      </c>
      <c r="Y9085">
        <v>0</v>
      </c>
      <c r="Z9085">
        <v>11</v>
      </c>
      <c r="AA9085" s="10">
        <v>0.81246810889000198</v>
      </c>
      <c r="AB9085" s="10">
        <v>24</v>
      </c>
    </row>
    <row r="9086" spans="1:28" x14ac:dyDescent="0.25">
      <c r="A9086">
        <v>9085</v>
      </c>
      <c r="B9086">
        <v>7895291</v>
      </c>
      <c r="C9086" s="1">
        <v>42846</v>
      </c>
      <c r="D9086" t="s">
        <v>31</v>
      </c>
      <c r="E9086" s="2">
        <v>0.92342592592592598</v>
      </c>
      <c r="F9086" t="s">
        <v>26</v>
      </c>
      <c r="G9086">
        <v>7</v>
      </c>
      <c r="H9086">
        <v>2</v>
      </c>
      <c r="I9086">
        <v>1</v>
      </c>
      <c r="J9086">
        <v>1</v>
      </c>
      <c r="K9086">
        <v>29</v>
      </c>
      <c r="L9086" s="2">
        <v>6.7592592592592591E-3</v>
      </c>
      <c r="M9086">
        <v>0</v>
      </c>
      <c r="N9086" t="s">
        <v>27</v>
      </c>
      <c r="O9086">
        <v>69</v>
      </c>
      <c r="P9086">
        <v>0</v>
      </c>
      <c r="Q9086">
        <v>0</v>
      </c>
      <c r="R9086">
        <v>61</v>
      </c>
      <c r="S9086">
        <v>19</v>
      </c>
      <c r="T9086">
        <v>0</v>
      </c>
      <c r="U9086">
        <v>0</v>
      </c>
      <c r="V9086">
        <v>3</v>
      </c>
      <c r="W9086">
        <v>0</v>
      </c>
      <c r="X9086">
        <v>0</v>
      </c>
      <c r="Y9086">
        <v>0</v>
      </c>
      <c r="Z9086">
        <v>9</v>
      </c>
      <c r="AA9086" s="10">
        <v>0.81246810889000198</v>
      </c>
      <c r="AB9086" s="10">
        <v>24</v>
      </c>
    </row>
    <row r="9087" spans="1:28" x14ac:dyDescent="0.25">
      <c r="A9087">
        <v>9086</v>
      </c>
      <c r="B9087">
        <v>7895291</v>
      </c>
      <c r="C9087" s="1">
        <v>42847</v>
      </c>
      <c r="D9087" t="s">
        <v>32</v>
      </c>
      <c r="E9087" s="2">
        <v>0.41666666666666669</v>
      </c>
      <c r="F9087" t="s">
        <v>26</v>
      </c>
      <c r="G9087">
        <v>1</v>
      </c>
      <c r="H9087">
        <v>2</v>
      </c>
      <c r="I9087">
        <v>0</v>
      </c>
      <c r="J9087">
        <v>0</v>
      </c>
      <c r="K9087" t="s">
        <v>27</v>
      </c>
      <c r="M9087">
        <v>0</v>
      </c>
      <c r="N9087" t="s">
        <v>27</v>
      </c>
      <c r="O9087" t="s">
        <v>27</v>
      </c>
      <c r="P9087" t="s">
        <v>27</v>
      </c>
      <c r="Q9087" t="s">
        <v>27</v>
      </c>
      <c r="R9087" t="s">
        <v>27</v>
      </c>
      <c r="S9087" t="s">
        <v>27</v>
      </c>
      <c r="T9087" t="s">
        <v>27</v>
      </c>
      <c r="U9087" t="s">
        <v>27</v>
      </c>
      <c r="V9087" t="s">
        <v>27</v>
      </c>
      <c r="W9087" t="s">
        <v>27</v>
      </c>
      <c r="Y9087" t="s">
        <v>27</v>
      </c>
      <c r="Z9087" t="s">
        <v>27</v>
      </c>
      <c r="AA9087" s="10">
        <v>0.84649543610969502</v>
      </c>
      <c r="AB9087" s="10">
        <v>25</v>
      </c>
    </row>
    <row r="9088" spans="1:28" x14ac:dyDescent="0.25">
      <c r="A9088">
        <v>9087</v>
      </c>
      <c r="B9088">
        <v>7895291</v>
      </c>
      <c r="C9088" s="1">
        <v>42847</v>
      </c>
      <c r="D9088" t="s">
        <v>32</v>
      </c>
      <c r="E9088" s="2">
        <v>0.50800925925925922</v>
      </c>
      <c r="F9088" t="s">
        <v>26</v>
      </c>
      <c r="G9088">
        <v>2</v>
      </c>
      <c r="H9088">
        <v>2</v>
      </c>
      <c r="I9088">
        <v>1</v>
      </c>
      <c r="J9088">
        <v>1</v>
      </c>
      <c r="K9088">
        <v>30</v>
      </c>
      <c r="L9088" s="2">
        <v>8.0092592592592594E-3</v>
      </c>
      <c r="M9088">
        <v>0</v>
      </c>
      <c r="N9088" t="s">
        <v>27</v>
      </c>
      <c r="O9088">
        <v>82</v>
      </c>
      <c r="P9088">
        <v>0</v>
      </c>
      <c r="Q9088">
        <v>2</v>
      </c>
      <c r="R9088">
        <v>71</v>
      </c>
      <c r="S9088">
        <v>80</v>
      </c>
      <c r="T9088">
        <v>1</v>
      </c>
      <c r="U9088">
        <v>1</v>
      </c>
      <c r="V9088">
        <v>18</v>
      </c>
      <c r="W9088">
        <v>0</v>
      </c>
      <c r="X9088" t="s">
        <v>28</v>
      </c>
      <c r="Y9088">
        <v>3</v>
      </c>
      <c r="Z9088">
        <v>30</v>
      </c>
      <c r="AA9088" s="10">
        <v>0.84649543610969502</v>
      </c>
      <c r="AB9088" s="10">
        <v>25</v>
      </c>
    </row>
    <row r="9089" spans="1:28" x14ac:dyDescent="0.25">
      <c r="A9089">
        <v>9088</v>
      </c>
      <c r="B9089">
        <v>7895291</v>
      </c>
      <c r="C9089" s="1">
        <v>42847</v>
      </c>
      <c r="D9089" t="s">
        <v>32</v>
      </c>
      <c r="E9089" s="2">
        <v>0.58370370370370372</v>
      </c>
      <c r="F9089" t="s">
        <v>26</v>
      </c>
      <c r="G9089">
        <v>3</v>
      </c>
      <c r="H9089">
        <v>2</v>
      </c>
      <c r="I9089">
        <v>1</v>
      </c>
      <c r="J9089">
        <v>1</v>
      </c>
      <c r="K9089">
        <v>31</v>
      </c>
      <c r="L9089" s="2">
        <v>3.7037037037037035E-4</v>
      </c>
      <c r="M9089">
        <v>0</v>
      </c>
      <c r="N9089" t="s">
        <v>27</v>
      </c>
      <c r="O9089">
        <v>69</v>
      </c>
      <c r="P9089">
        <v>0</v>
      </c>
      <c r="Q9089">
        <v>0</v>
      </c>
      <c r="R9089">
        <v>41</v>
      </c>
      <c r="S9089">
        <v>68</v>
      </c>
      <c r="T9089">
        <v>0</v>
      </c>
      <c r="U9089">
        <v>17</v>
      </c>
      <c r="V9089">
        <v>12</v>
      </c>
      <c r="W9089">
        <v>0</v>
      </c>
      <c r="X9089" t="s">
        <v>28</v>
      </c>
      <c r="Y9089">
        <v>0</v>
      </c>
      <c r="Z9089">
        <v>21</v>
      </c>
      <c r="AA9089" s="10">
        <v>0.84649543610969502</v>
      </c>
      <c r="AB9089" s="10">
        <v>25</v>
      </c>
    </row>
    <row r="9090" spans="1:28" x14ac:dyDescent="0.25">
      <c r="A9090">
        <v>9089</v>
      </c>
      <c r="B9090">
        <v>7895291</v>
      </c>
      <c r="C9090" s="1">
        <v>42847</v>
      </c>
      <c r="D9090" t="s">
        <v>32</v>
      </c>
      <c r="E9090" s="2">
        <v>0.67185185185185192</v>
      </c>
      <c r="F9090" t="s">
        <v>26</v>
      </c>
      <c r="G9090">
        <v>4</v>
      </c>
      <c r="H9090">
        <v>2</v>
      </c>
      <c r="I9090">
        <v>1</v>
      </c>
      <c r="J9090">
        <v>1</v>
      </c>
      <c r="K9090">
        <v>32</v>
      </c>
      <c r="L9090" s="2">
        <v>5.185185185185185E-3</v>
      </c>
      <c r="M9090">
        <v>0</v>
      </c>
      <c r="N9090" t="s">
        <v>27</v>
      </c>
      <c r="O9090">
        <v>67</v>
      </c>
      <c r="P9090">
        <v>3</v>
      </c>
      <c r="Q9090">
        <v>10</v>
      </c>
      <c r="R9090">
        <v>80</v>
      </c>
      <c r="S9090">
        <v>59</v>
      </c>
      <c r="T9090">
        <v>0</v>
      </c>
      <c r="U9090">
        <v>0</v>
      </c>
      <c r="V9090">
        <v>38</v>
      </c>
      <c r="W9090">
        <v>0</v>
      </c>
      <c r="X9090" t="s">
        <v>28</v>
      </c>
      <c r="Y9090">
        <v>25</v>
      </c>
      <c r="Z9090">
        <v>29</v>
      </c>
      <c r="AA9090" s="10">
        <v>0.84649543610969502</v>
      </c>
      <c r="AB9090" s="10">
        <v>25</v>
      </c>
    </row>
    <row r="9091" spans="1:28" x14ac:dyDescent="0.25">
      <c r="A9091">
        <v>9090</v>
      </c>
      <c r="B9091">
        <v>7895291</v>
      </c>
      <c r="C9091" s="1">
        <v>42847</v>
      </c>
      <c r="D9091" t="s">
        <v>32</v>
      </c>
      <c r="E9091" s="2">
        <v>0.75</v>
      </c>
      <c r="F9091" t="s">
        <v>26</v>
      </c>
      <c r="G9091">
        <v>5</v>
      </c>
      <c r="H9091">
        <v>2</v>
      </c>
      <c r="I9091">
        <v>0</v>
      </c>
      <c r="J9091">
        <v>0</v>
      </c>
      <c r="K9091" t="s">
        <v>27</v>
      </c>
      <c r="M9091">
        <v>0</v>
      </c>
      <c r="N9091" t="s">
        <v>27</v>
      </c>
      <c r="O9091" t="s">
        <v>27</v>
      </c>
      <c r="P9091" t="s">
        <v>27</v>
      </c>
      <c r="Q9091" t="s">
        <v>27</v>
      </c>
      <c r="R9091" t="s">
        <v>27</v>
      </c>
      <c r="S9091" t="s">
        <v>27</v>
      </c>
      <c r="T9091" t="s">
        <v>27</v>
      </c>
      <c r="U9091" t="s">
        <v>27</v>
      </c>
      <c r="V9091" t="s">
        <v>27</v>
      </c>
      <c r="W9091" t="s">
        <v>27</v>
      </c>
      <c r="Y9091" t="s">
        <v>27</v>
      </c>
      <c r="Z9091" t="s">
        <v>27</v>
      </c>
      <c r="AA9091" s="10">
        <v>0.84649543610969502</v>
      </c>
      <c r="AB9091" s="10">
        <v>25</v>
      </c>
    </row>
    <row r="9092" spans="1:28" x14ac:dyDescent="0.25">
      <c r="A9092">
        <v>9091</v>
      </c>
      <c r="B9092">
        <v>7895291</v>
      </c>
      <c r="C9092" s="1">
        <v>42847</v>
      </c>
      <c r="D9092" t="s">
        <v>32</v>
      </c>
      <c r="E9092" s="2">
        <v>0.83333333333333337</v>
      </c>
      <c r="F9092" t="s">
        <v>26</v>
      </c>
      <c r="G9092">
        <v>6</v>
      </c>
      <c r="H9092">
        <v>2</v>
      </c>
      <c r="I9092">
        <v>0</v>
      </c>
      <c r="J9092">
        <v>0</v>
      </c>
      <c r="K9092" t="s">
        <v>27</v>
      </c>
      <c r="M9092">
        <v>0</v>
      </c>
      <c r="N9092" t="s">
        <v>27</v>
      </c>
      <c r="O9092" t="s">
        <v>27</v>
      </c>
      <c r="P9092" t="s">
        <v>27</v>
      </c>
      <c r="Q9092" t="s">
        <v>27</v>
      </c>
      <c r="R9092" t="s">
        <v>27</v>
      </c>
      <c r="S9092" t="s">
        <v>27</v>
      </c>
      <c r="T9092" t="s">
        <v>27</v>
      </c>
      <c r="U9092" t="s">
        <v>27</v>
      </c>
      <c r="V9092" t="s">
        <v>27</v>
      </c>
      <c r="W9092" t="s">
        <v>27</v>
      </c>
      <c r="Y9092" t="s">
        <v>27</v>
      </c>
      <c r="Z9092" t="s">
        <v>27</v>
      </c>
      <c r="AA9092" s="10">
        <v>0.84649543610969502</v>
      </c>
      <c r="AB9092" s="10">
        <v>25</v>
      </c>
    </row>
    <row r="9093" spans="1:28" x14ac:dyDescent="0.25">
      <c r="A9093">
        <v>9092</v>
      </c>
      <c r="B9093">
        <v>7895291</v>
      </c>
      <c r="C9093" s="1">
        <v>42847</v>
      </c>
      <c r="D9093" t="s">
        <v>32</v>
      </c>
      <c r="E9093" s="2">
        <v>0.91666666666666663</v>
      </c>
      <c r="F9093" t="s">
        <v>26</v>
      </c>
      <c r="G9093">
        <v>7</v>
      </c>
      <c r="H9093">
        <v>2</v>
      </c>
      <c r="I9093">
        <v>0</v>
      </c>
      <c r="J9093">
        <v>0</v>
      </c>
      <c r="K9093" t="s">
        <v>27</v>
      </c>
      <c r="M9093">
        <v>0</v>
      </c>
      <c r="N9093" t="s">
        <v>27</v>
      </c>
      <c r="O9093" t="s">
        <v>27</v>
      </c>
      <c r="P9093" t="s">
        <v>27</v>
      </c>
      <c r="Q9093" t="s">
        <v>27</v>
      </c>
      <c r="R9093" t="s">
        <v>27</v>
      </c>
      <c r="S9093" t="s">
        <v>27</v>
      </c>
      <c r="T9093" t="s">
        <v>27</v>
      </c>
      <c r="U9093" t="s">
        <v>27</v>
      </c>
      <c r="V9093" t="s">
        <v>27</v>
      </c>
      <c r="W9093" t="s">
        <v>27</v>
      </c>
      <c r="Y9093" t="s">
        <v>27</v>
      </c>
      <c r="Z9093" t="s">
        <v>27</v>
      </c>
      <c r="AA9093" s="10">
        <v>0.84649543610969502</v>
      </c>
      <c r="AB9093" s="10">
        <v>25</v>
      </c>
    </row>
    <row r="9094" spans="1:28" x14ac:dyDescent="0.25">
      <c r="A9094">
        <v>9093</v>
      </c>
      <c r="B9094">
        <v>7895291</v>
      </c>
      <c r="C9094" s="1">
        <v>42848</v>
      </c>
      <c r="D9094" t="s">
        <v>33</v>
      </c>
      <c r="E9094" s="2">
        <v>0.42421296296296296</v>
      </c>
      <c r="F9094" t="s">
        <v>26</v>
      </c>
      <c r="G9094">
        <v>1</v>
      </c>
      <c r="H9094">
        <v>2</v>
      </c>
      <c r="I9094">
        <v>1</v>
      </c>
      <c r="J9094">
        <v>1</v>
      </c>
      <c r="K9094">
        <v>33</v>
      </c>
      <c r="L9094" s="2">
        <v>7.5462962962962966E-3</v>
      </c>
      <c r="M9094">
        <v>0</v>
      </c>
      <c r="N9094" t="s">
        <v>27</v>
      </c>
      <c r="O9094">
        <v>69</v>
      </c>
      <c r="P9094">
        <v>15</v>
      </c>
      <c r="Q9094">
        <v>19</v>
      </c>
      <c r="R9094">
        <v>68</v>
      </c>
      <c r="S9094">
        <v>34</v>
      </c>
      <c r="T9094">
        <v>0</v>
      </c>
      <c r="U9094">
        <v>0</v>
      </c>
      <c r="V9094">
        <v>15</v>
      </c>
      <c r="W9094">
        <v>34</v>
      </c>
      <c r="X9094">
        <v>8</v>
      </c>
      <c r="Y9094">
        <v>0</v>
      </c>
      <c r="Z9094">
        <v>31</v>
      </c>
      <c r="AA9094" s="10">
        <v>0.88052276331366697</v>
      </c>
      <c r="AB9094" s="10">
        <v>26</v>
      </c>
    </row>
    <row r="9095" spans="1:28" x14ac:dyDescent="0.25">
      <c r="A9095">
        <v>9094</v>
      </c>
      <c r="B9095">
        <v>7895291</v>
      </c>
      <c r="C9095" s="1">
        <v>42848</v>
      </c>
      <c r="D9095" t="s">
        <v>33</v>
      </c>
      <c r="E9095" s="2">
        <v>0.51887731481481481</v>
      </c>
      <c r="F9095" t="s">
        <v>26</v>
      </c>
      <c r="G9095">
        <v>2</v>
      </c>
      <c r="H9095">
        <v>2</v>
      </c>
      <c r="I9095">
        <v>1</v>
      </c>
      <c r="J9095">
        <v>1</v>
      </c>
      <c r="K9095">
        <v>34</v>
      </c>
      <c r="L9095" s="2">
        <v>1.8877314814814816E-2</v>
      </c>
      <c r="M9095">
        <v>0</v>
      </c>
      <c r="N9095" t="s">
        <v>27</v>
      </c>
      <c r="O9095">
        <v>64</v>
      </c>
      <c r="P9095">
        <v>0</v>
      </c>
      <c r="Q9095">
        <v>0</v>
      </c>
      <c r="R9095">
        <v>60</v>
      </c>
      <c r="S9095">
        <v>0</v>
      </c>
      <c r="T9095">
        <v>0</v>
      </c>
      <c r="U9095">
        <v>0</v>
      </c>
      <c r="V9095">
        <v>29</v>
      </c>
      <c r="W9095">
        <v>0</v>
      </c>
      <c r="X9095" t="s">
        <v>28</v>
      </c>
      <c r="Y9095">
        <v>0</v>
      </c>
      <c r="Z9095">
        <v>0</v>
      </c>
      <c r="AA9095" s="10">
        <v>0.88052276331366697</v>
      </c>
      <c r="AB9095" s="10">
        <v>26</v>
      </c>
    </row>
    <row r="9096" spans="1:28" x14ac:dyDescent="0.25">
      <c r="A9096">
        <v>9095</v>
      </c>
      <c r="B9096">
        <v>7895291</v>
      </c>
      <c r="C9096" s="1">
        <v>42848</v>
      </c>
      <c r="D9096" t="s">
        <v>33</v>
      </c>
      <c r="E9096" s="2">
        <v>0.59097222222222223</v>
      </c>
      <c r="F9096" t="s">
        <v>26</v>
      </c>
      <c r="G9096">
        <v>3</v>
      </c>
      <c r="H9096">
        <v>2</v>
      </c>
      <c r="I9096">
        <v>1</v>
      </c>
      <c r="J9096">
        <v>1</v>
      </c>
      <c r="K9096">
        <v>35</v>
      </c>
      <c r="L9096" s="2">
        <v>7.6388888888888886E-3</v>
      </c>
      <c r="M9096">
        <v>0</v>
      </c>
      <c r="N9096" t="s">
        <v>27</v>
      </c>
      <c r="O9096">
        <v>74</v>
      </c>
      <c r="P9096">
        <v>13</v>
      </c>
      <c r="Q9096">
        <v>8</v>
      </c>
      <c r="R9096">
        <v>68</v>
      </c>
      <c r="S9096">
        <v>25</v>
      </c>
      <c r="T9096">
        <v>0</v>
      </c>
      <c r="U9096">
        <v>0</v>
      </c>
      <c r="V9096">
        <v>25</v>
      </c>
      <c r="W9096">
        <v>0</v>
      </c>
      <c r="X9096" t="s">
        <v>28</v>
      </c>
      <c r="Y9096">
        <v>2</v>
      </c>
      <c r="Z9096">
        <v>40</v>
      </c>
      <c r="AA9096" s="10">
        <v>0.88052276331366697</v>
      </c>
      <c r="AB9096" s="10">
        <v>26</v>
      </c>
    </row>
    <row r="9097" spans="1:28" x14ac:dyDescent="0.25">
      <c r="A9097">
        <v>9096</v>
      </c>
      <c r="B9097">
        <v>7895291</v>
      </c>
      <c r="C9097" s="1">
        <v>42848</v>
      </c>
      <c r="D9097" t="s">
        <v>33</v>
      </c>
      <c r="E9097" s="2">
        <v>0.66721064814814823</v>
      </c>
      <c r="F9097" t="s">
        <v>26</v>
      </c>
      <c r="G9097">
        <v>4</v>
      </c>
      <c r="H9097">
        <v>2</v>
      </c>
      <c r="I9097">
        <v>1</v>
      </c>
      <c r="J9097">
        <v>1</v>
      </c>
      <c r="K9097">
        <v>36</v>
      </c>
      <c r="L9097" s="2">
        <v>5.4398148148148144E-4</v>
      </c>
      <c r="M9097">
        <v>0</v>
      </c>
      <c r="N9097" t="s">
        <v>27</v>
      </c>
      <c r="O9097">
        <v>62</v>
      </c>
      <c r="P9097">
        <v>8</v>
      </c>
      <c r="Q9097">
        <v>26</v>
      </c>
      <c r="R9097">
        <v>62</v>
      </c>
      <c r="S9097">
        <v>38</v>
      </c>
      <c r="T9097">
        <v>0</v>
      </c>
      <c r="U9097">
        <v>0</v>
      </c>
      <c r="V9097">
        <v>23</v>
      </c>
      <c r="W9097">
        <v>0</v>
      </c>
      <c r="X9097" t="s">
        <v>28</v>
      </c>
      <c r="Y9097">
        <v>6</v>
      </c>
      <c r="Z9097">
        <v>26</v>
      </c>
      <c r="AA9097" s="10">
        <v>0.88052276331366697</v>
      </c>
      <c r="AB9097" s="10">
        <v>26</v>
      </c>
    </row>
    <row r="9098" spans="1:28" x14ac:dyDescent="0.25">
      <c r="A9098">
        <v>9097</v>
      </c>
      <c r="B9098">
        <v>7895291</v>
      </c>
      <c r="C9098" s="1">
        <v>42848</v>
      </c>
      <c r="D9098" t="s">
        <v>33</v>
      </c>
      <c r="E9098" s="2">
        <v>0.75</v>
      </c>
      <c r="F9098" t="s">
        <v>26</v>
      </c>
      <c r="G9098">
        <v>5</v>
      </c>
      <c r="H9098">
        <v>2</v>
      </c>
      <c r="I9098">
        <v>0</v>
      </c>
      <c r="J9098">
        <v>0</v>
      </c>
      <c r="K9098" t="s">
        <v>27</v>
      </c>
      <c r="M9098">
        <v>0</v>
      </c>
      <c r="N9098" t="s">
        <v>27</v>
      </c>
      <c r="O9098" t="s">
        <v>27</v>
      </c>
      <c r="P9098" t="s">
        <v>27</v>
      </c>
      <c r="Q9098" t="s">
        <v>27</v>
      </c>
      <c r="R9098" t="s">
        <v>27</v>
      </c>
      <c r="S9098" t="s">
        <v>27</v>
      </c>
      <c r="T9098" t="s">
        <v>27</v>
      </c>
      <c r="U9098" t="s">
        <v>27</v>
      </c>
      <c r="V9098" t="s">
        <v>27</v>
      </c>
      <c r="W9098" t="s">
        <v>27</v>
      </c>
      <c r="Y9098" t="s">
        <v>27</v>
      </c>
      <c r="Z9098" t="s">
        <v>27</v>
      </c>
      <c r="AA9098" s="10">
        <v>0.88052276331366697</v>
      </c>
      <c r="AB9098" s="10">
        <v>26</v>
      </c>
    </row>
    <row r="9099" spans="1:28" x14ac:dyDescent="0.25">
      <c r="A9099">
        <v>9098</v>
      </c>
      <c r="B9099">
        <v>7895291</v>
      </c>
      <c r="C9099" s="1">
        <v>42848</v>
      </c>
      <c r="D9099" t="s">
        <v>33</v>
      </c>
      <c r="E9099" s="2">
        <v>0.83333333333333337</v>
      </c>
      <c r="F9099" t="s">
        <v>26</v>
      </c>
      <c r="G9099">
        <v>6</v>
      </c>
      <c r="H9099">
        <v>2</v>
      </c>
      <c r="I9099">
        <v>0</v>
      </c>
      <c r="J9099">
        <v>0</v>
      </c>
      <c r="K9099" t="s">
        <v>27</v>
      </c>
      <c r="M9099">
        <v>0</v>
      </c>
      <c r="N9099" t="s">
        <v>27</v>
      </c>
      <c r="O9099" t="s">
        <v>27</v>
      </c>
      <c r="P9099" t="s">
        <v>27</v>
      </c>
      <c r="Q9099" t="s">
        <v>27</v>
      </c>
      <c r="R9099" t="s">
        <v>27</v>
      </c>
      <c r="S9099" t="s">
        <v>27</v>
      </c>
      <c r="T9099" t="s">
        <v>27</v>
      </c>
      <c r="U9099" t="s">
        <v>27</v>
      </c>
      <c r="V9099" t="s">
        <v>27</v>
      </c>
      <c r="W9099" t="s">
        <v>27</v>
      </c>
      <c r="Y9099" t="s">
        <v>27</v>
      </c>
      <c r="Z9099" t="s">
        <v>27</v>
      </c>
      <c r="AA9099" s="10">
        <v>0.88052276331366697</v>
      </c>
      <c r="AB9099" s="10">
        <v>26</v>
      </c>
    </row>
    <row r="9100" spans="1:28" x14ac:dyDescent="0.25">
      <c r="A9100">
        <v>9099</v>
      </c>
      <c r="B9100">
        <v>7895291</v>
      </c>
      <c r="C9100" s="1">
        <v>42848</v>
      </c>
      <c r="D9100" t="s">
        <v>33</v>
      </c>
      <c r="E9100" s="2">
        <v>0.94725694444444442</v>
      </c>
      <c r="F9100" t="s">
        <v>26</v>
      </c>
      <c r="G9100">
        <v>7</v>
      </c>
      <c r="H9100">
        <v>2</v>
      </c>
      <c r="I9100">
        <v>1</v>
      </c>
      <c r="J9100">
        <v>1</v>
      </c>
      <c r="K9100">
        <v>37</v>
      </c>
      <c r="L9100" s="2">
        <v>3.0590277777777775E-2</v>
      </c>
      <c r="M9100">
        <v>0</v>
      </c>
      <c r="N9100" t="s">
        <v>27</v>
      </c>
      <c r="O9100">
        <v>39</v>
      </c>
      <c r="P9100">
        <v>16</v>
      </c>
      <c r="Q9100">
        <v>9</v>
      </c>
      <c r="R9100">
        <v>69</v>
      </c>
      <c r="S9100">
        <v>18</v>
      </c>
      <c r="T9100">
        <v>0</v>
      </c>
      <c r="U9100">
        <v>28</v>
      </c>
      <c r="V9100">
        <v>57</v>
      </c>
      <c r="W9100">
        <v>0</v>
      </c>
      <c r="X9100" t="s">
        <v>28</v>
      </c>
      <c r="Y9100">
        <v>0</v>
      </c>
      <c r="Z9100">
        <v>0</v>
      </c>
      <c r="AA9100" s="10">
        <v>0.88052276331366697</v>
      </c>
      <c r="AB9100" s="10">
        <v>26</v>
      </c>
    </row>
    <row r="9101" spans="1:28" x14ac:dyDescent="0.25">
      <c r="A9101">
        <v>9100</v>
      </c>
      <c r="B9101">
        <v>7895291</v>
      </c>
      <c r="C9101" s="1">
        <v>42849</v>
      </c>
      <c r="D9101" t="s">
        <v>34</v>
      </c>
      <c r="E9101" s="2">
        <v>0.41699074074074072</v>
      </c>
      <c r="F9101" t="s">
        <v>26</v>
      </c>
      <c r="G9101">
        <v>1</v>
      </c>
      <c r="H9101">
        <v>2</v>
      </c>
      <c r="I9101">
        <v>1</v>
      </c>
      <c r="J9101">
        <v>1</v>
      </c>
      <c r="K9101">
        <v>38</v>
      </c>
      <c r="L9101" s="2">
        <v>3.2407407407407406E-4</v>
      </c>
      <c r="M9101">
        <v>0</v>
      </c>
      <c r="N9101" t="s">
        <v>27</v>
      </c>
      <c r="O9101">
        <v>75</v>
      </c>
      <c r="P9101">
        <v>0</v>
      </c>
      <c r="Q9101">
        <v>8</v>
      </c>
      <c r="R9101">
        <v>61</v>
      </c>
      <c r="S9101">
        <v>74</v>
      </c>
      <c r="T9101">
        <v>0</v>
      </c>
      <c r="U9101">
        <v>0</v>
      </c>
      <c r="V9101">
        <v>65</v>
      </c>
      <c r="W9101">
        <v>0</v>
      </c>
      <c r="X9101" t="s">
        <v>28</v>
      </c>
      <c r="Y9101">
        <v>5</v>
      </c>
      <c r="Z9101">
        <v>22</v>
      </c>
      <c r="AA9101" s="10">
        <v>0.91455009051990699</v>
      </c>
      <c r="AB9101" s="10">
        <v>27</v>
      </c>
    </row>
    <row r="9102" spans="1:28" x14ac:dyDescent="0.25">
      <c r="A9102">
        <v>9101</v>
      </c>
      <c r="B9102">
        <v>7895291</v>
      </c>
      <c r="C9102" s="1">
        <v>42849</v>
      </c>
      <c r="D9102" t="s">
        <v>34</v>
      </c>
      <c r="E9102" s="2">
        <v>0.50077546296296294</v>
      </c>
      <c r="F9102" t="s">
        <v>26</v>
      </c>
      <c r="G9102">
        <v>2</v>
      </c>
      <c r="H9102">
        <v>2</v>
      </c>
      <c r="I9102">
        <v>1</v>
      </c>
      <c r="J9102">
        <v>1</v>
      </c>
      <c r="K9102">
        <v>39</v>
      </c>
      <c r="L9102" s="2">
        <v>7.7546296296296304E-4</v>
      </c>
      <c r="M9102">
        <v>0</v>
      </c>
      <c r="N9102" t="s">
        <v>27</v>
      </c>
      <c r="O9102">
        <v>86</v>
      </c>
      <c r="P9102">
        <v>16</v>
      </c>
      <c r="Q9102">
        <v>18</v>
      </c>
      <c r="R9102">
        <v>76</v>
      </c>
      <c r="S9102">
        <v>76</v>
      </c>
      <c r="T9102">
        <v>13</v>
      </c>
      <c r="U9102">
        <v>0</v>
      </c>
      <c r="V9102">
        <v>68</v>
      </c>
      <c r="W9102">
        <v>0</v>
      </c>
      <c r="X9102" t="s">
        <v>28</v>
      </c>
      <c r="Y9102">
        <v>0</v>
      </c>
      <c r="Z9102">
        <v>39</v>
      </c>
      <c r="AA9102" s="10">
        <v>0.91455009051990699</v>
      </c>
      <c r="AB9102" s="10">
        <v>27</v>
      </c>
    </row>
    <row r="9103" spans="1:28" x14ac:dyDescent="0.25">
      <c r="A9103">
        <v>9102</v>
      </c>
      <c r="B9103">
        <v>7895291</v>
      </c>
      <c r="C9103" s="1">
        <v>42849</v>
      </c>
      <c r="D9103" t="s">
        <v>34</v>
      </c>
      <c r="E9103" s="2">
        <v>0.59417824074074077</v>
      </c>
      <c r="F9103" t="s">
        <v>26</v>
      </c>
      <c r="G9103">
        <v>3</v>
      </c>
      <c r="H9103">
        <v>2</v>
      </c>
      <c r="I9103">
        <v>1</v>
      </c>
      <c r="J9103">
        <v>1</v>
      </c>
      <c r="K9103">
        <v>40</v>
      </c>
      <c r="L9103" s="2">
        <v>1.0844907407407407E-2</v>
      </c>
      <c r="M9103">
        <v>0</v>
      </c>
      <c r="N9103" t="s">
        <v>27</v>
      </c>
      <c r="O9103">
        <v>86</v>
      </c>
      <c r="P9103">
        <v>35</v>
      </c>
      <c r="Q9103">
        <v>28</v>
      </c>
      <c r="R9103">
        <v>83</v>
      </c>
      <c r="S9103">
        <v>86</v>
      </c>
      <c r="T9103">
        <v>14</v>
      </c>
      <c r="U9103">
        <v>21</v>
      </c>
      <c r="V9103">
        <v>71</v>
      </c>
      <c r="W9103">
        <v>0</v>
      </c>
      <c r="X9103" t="s">
        <v>28</v>
      </c>
      <c r="Y9103">
        <v>3</v>
      </c>
      <c r="Z9103">
        <v>42</v>
      </c>
      <c r="AA9103" s="10">
        <v>0.91455009051990699</v>
      </c>
      <c r="AB9103" s="10">
        <v>27</v>
      </c>
    </row>
    <row r="9104" spans="1:28" x14ac:dyDescent="0.25">
      <c r="A9104">
        <v>9103</v>
      </c>
      <c r="B9104">
        <v>7895291</v>
      </c>
      <c r="C9104" s="1">
        <v>42849</v>
      </c>
      <c r="D9104" t="s">
        <v>34</v>
      </c>
      <c r="E9104" s="2">
        <v>0.67047453703703708</v>
      </c>
      <c r="F9104" t="s">
        <v>26</v>
      </c>
      <c r="G9104">
        <v>4</v>
      </c>
      <c r="H9104">
        <v>2</v>
      </c>
      <c r="I9104">
        <v>1</v>
      </c>
      <c r="J9104">
        <v>1</v>
      </c>
      <c r="K9104">
        <v>41</v>
      </c>
      <c r="L9104" s="2">
        <v>3.8078703703703707E-3</v>
      </c>
      <c r="M9104">
        <v>0</v>
      </c>
      <c r="N9104" t="s">
        <v>27</v>
      </c>
      <c r="O9104">
        <v>91</v>
      </c>
      <c r="P9104">
        <v>24</v>
      </c>
      <c r="Q9104">
        <v>31</v>
      </c>
      <c r="R9104">
        <v>86</v>
      </c>
      <c r="S9104">
        <v>77</v>
      </c>
      <c r="T9104">
        <v>2</v>
      </c>
      <c r="U9104">
        <v>16</v>
      </c>
      <c r="V9104">
        <v>76</v>
      </c>
      <c r="W9104">
        <v>0</v>
      </c>
      <c r="X9104" t="s">
        <v>28</v>
      </c>
      <c r="Y9104">
        <v>11</v>
      </c>
      <c r="Z9104">
        <v>45</v>
      </c>
      <c r="AA9104" s="10">
        <v>0.91455009051990699</v>
      </c>
      <c r="AB9104" s="10">
        <v>27</v>
      </c>
    </row>
    <row r="9105" spans="1:28" x14ac:dyDescent="0.25">
      <c r="A9105">
        <v>9104</v>
      </c>
      <c r="B9105">
        <v>7895291</v>
      </c>
      <c r="C9105" s="1">
        <v>42849</v>
      </c>
      <c r="D9105" t="s">
        <v>34</v>
      </c>
      <c r="E9105" s="2">
        <v>0.75</v>
      </c>
      <c r="F9105" t="s">
        <v>26</v>
      </c>
      <c r="G9105">
        <v>5</v>
      </c>
      <c r="H9105">
        <v>2</v>
      </c>
      <c r="I9105">
        <v>0</v>
      </c>
      <c r="J9105">
        <v>0</v>
      </c>
      <c r="K9105" t="s">
        <v>27</v>
      </c>
      <c r="M9105">
        <v>0</v>
      </c>
      <c r="N9105" t="s">
        <v>27</v>
      </c>
      <c r="O9105" t="s">
        <v>27</v>
      </c>
      <c r="P9105" t="s">
        <v>27</v>
      </c>
      <c r="Q9105" t="s">
        <v>27</v>
      </c>
      <c r="R9105" t="s">
        <v>27</v>
      </c>
      <c r="S9105" t="s">
        <v>27</v>
      </c>
      <c r="T9105" t="s">
        <v>27</v>
      </c>
      <c r="U9105" t="s">
        <v>27</v>
      </c>
      <c r="V9105" t="s">
        <v>27</v>
      </c>
      <c r="W9105" t="s">
        <v>27</v>
      </c>
      <c r="Y9105" t="s">
        <v>27</v>
      </c>
      <c r="Z9105" t="s">
        <v>27</v>
      </c>
      <c r="AA9105" s="10">
        <v>0.91455009051990699</v>
      </c>
      <c r="AB9105" s="10">
        <v>27</v>
      </c>
    </row>
    <row r="9106" spans="1:28" x14ac:dyDescent="0.25">
      <c r="A9106">
        <v>9105</v>
      </c>
      <c r="B9106">
        <v>7895291</v>
      </c>
      <c r="C9106" s="1">
        <v>42849</v>
      </c>
      <c r="D9106" t="s">
        <v>34</v>
      </c>
      <c r="E9106" s="2">
        <v>0.83333333333333337</v>
      </c>
      <c r="F9106" t="s">
        <v>26</v>
      </c>
      <c r="G9106">
        <v>6</v>
      </c>
      <c r="H9106">
        <v>2</v>
      </c>
      <c r="I9106">
        <v>0</v>
      </c>
      <c r="J9106">
        <v>0</v>
      </c>
      <c r="K9106" t="s">
        <v>27</v>
      </c>
      <c r="M9106">
        <v>0</v>
      </c>
      <c r="N9106" t="s">
        <v>27</v>
      </c>
      <c r="O9106" t="s">
        <v>27</v>
      </c>
      <c r="P9106" t="s">
        <v>27</v>
      </c>
      <c r="Q9106" t="s">
        <v>27</v>
      </c>
      <c r="R9106" t="s">
        <v>27</v>
      </c>
      <c r="S9106" t="s">
        <v>27</v>
      </c>
      <c r="T9106" t="s">
        <v>27</v>
      </c>
      <c r="U9106" t="s">
        <v>27</v>
      </c>
      <c r="V9106" t="s">
        <v>27</v>
      </c>
      <c r="W9106" t="s">
        <v>27</v>
      </c>
      <c r="Y9106" t="s">
        <v>27</v>
      </c>
      <c r="Z9106" t="s">
        <v>27</v>
      </c>
      <c r="AA9106" s="10">
        <v>0.91455009051990699</v>
      </c>
      <c r="AB9106" s="10">
        <v>27</v>
      </c>
    </row>
    <row r="9107" spans="1:28" x14ac:dyDescent="0.25">
      <c r="A9107">
        <v>9106</v>
      </c>
      <c r="B9107">
        <v>7895291</v>
      </c>
      <c r="C9107" s="1">
        <v>42849</v>
      </c>
      <c r="D9107" t="s">
        <v>34</v>
      </c>
      <c r="E9107" s="2">
        <v>0.93853009259259268</v>
      </c>
      <c r="F9107" t="s">
        <v>26</v>
      </c>
      <c r="G9107">
        <v>7</v>
      </c>
      <c r="H9107">
        <v>2</v>
      </c>
      <c r="I9107">
        <v>1</v>
      </c>
      <c r="J9107">
        <v>1</v>
      </c>
      <c r="K9107">
        <v>42</v>
      </c>
      <c r="L9107" s="2">
        <v>2.1863425925925925E-2</v>
      </c>
      <c r="M9107">
        <v>0</v>
      </c>
      <c r="N9107" t="s">
        <v>27</v>
      </c>
      <c r="O9107">
        <v>81</v>
      </c>
      <c r="P9107">
        <v>14</v>
      </c>
      <c r="Q9107">
        <v>3</v>
      </c>
      <c r="R9107">
        <v>42</v>
      </c>
      <c r="S9107">
        <v>28</v>
      </c>
      <c r="T9107">
        <v>17</v>
      </c>
      <c r="U9107">
        <v>0</v>
      </c>
      <c r="V9107">
        <v>28</v>
      </c>
      <c r="W9107">
        <v>0</v>
      </c>
      <c r="X9107" t="s">
        <v>28</v>
      </c>
      <c r="Y9107">
        <v>0</v>
      </c>
      <c r="Z9107">
        <v>0</v>
      </c>
      <c r="AA9107" s="10">
        <v>0.91455009051990699</v>
      </c>
      <c r="AB9107" s="10">
        <v>27</v>
      </c>
    </row>
    <row r="9108" spans="1:28" x14ac:dyDescent="0.25">
      <c r="A9108">
        <v>9107</v>
      </c>
      <c r="B9108">
        <v>7895291</v>
      </c>
      <c r="C9108" s="1">
        <v>42850</v>
      </c>
      <c r="D9108" t="s">
        <v>25</v>
      </c>
      <c r="E9108" s="2">
        <v>0.43146990740740737</v>
      </c>
      <c r="F9108" t="s">
        <v>26</v>
      </c>
      <c r="G9108">
        <v>1</v>
      </c>
      <c r="H9108">
        <v>2</v>
      </c>
      <c r="I9108">
        <v>1</v>
      </c>
      <c r="J9108">
        <v>1</v>
      </c>
      <c r="K9108">
        <v>43</v>
      </c>
      <c r="L9108" s="2">
        <v>1.480324074074074E-2</v>
      </c>
      <c r="M9108">
        <v>0</v>
      </c>
      <c r="N9108" t="s">
        <v>27</v>
      </c>
      <c r="O9108">
        <v>80</v>
      </c>
      <c r="P9108">
        <v>54</v>
      </c>
      <c r="Q9108">
        <v>59</v>
      </c>
      <c r="R9108">
        <v>82</v>
      </c>
      <c r="S9108">
        <v>77</v>
      </c>
      <c r="T9108">
        <v>13</v>
      </c>
      <c r="U9108">
        <v>14</v>
      </c>
      <c r="V9108">
        <v>23</v>
      </c>
      <c r="W9108">
        <v>14</v>
      </c>
      <c r="X9108">
        <v>15</v>
      </c>
      <c r="Y9108">
        <v>0</v>
      </c>
      <c r="Z9108">
        <v>29</v>
      </c>
      <c r="AA9108" s="10">
        <v>0.94857741773341497</v>
      </c>
      <c r="AB9108" s="10">
        <v>28</v>
      </c>
    </row>
    <row r="9109" spans="1:28" x14ac:dyDescent="0.25">
      <c r="A9109">
        <v>9108</v>
      </c>
      <c r="B9109">
        <v>7895291</v>
      </c>
      <c r="C9109" s="1">
        <v>42850</v>
      </c>
      <c r="D9109" t="s">
        <v>25</v>
      </c>
      <c r="E9109" s="2">
        <v>0.50097222222222226</v>
      </c>
      <c r="F9109" t="s">
        <v>26</v>
      </c>
      <c r="G9109">
        <v>2</v>
      </c>
      <c r="H9109">
        <v>2</v>
      </c>
      <c r="I9109">
        <v>1</v>
      </c>
      <c r="J9109">
        <v>1</v>
      </c>
      <c r="K9109">
        <v>44</v>
      </c>
      <c r="L9109" s="2">
        <v>9.7222222222222209E-4</v>
      </c>
      <c r="M9109">
        <v>0</v>
      </c>
      <c r="N9109" t="s">
        <v>27</v>
      </c>
      <c r="O9109">
        <v>94</v>
      </c>
      <c r="P9109">
        <v>31</v>
      </c>
      <c r="Q9109">
        <v>32</v>
      </c>
      <c r="R9109">
        <v>75</v>
      </c>
      <c r="S9109">
        <v>81</v>
      </c>
      <c r="T9109">
        <v>0</v>
      </c>
      <c r="U9109">
        <v>35</v>
      </c>
      <c r="V9109">
        <v>41</v>
      </c>
      <c r="W9109">
        <v>9</v>
      </c>
      <c r="X9109">
        <v>0</v>
      </c>
      <c r="Y9109">
        <v>0</v>
      </c>
      <c r="Z9109">
        <v>37</v>
      </c>
      <c r="AA9109" s="10">
        <v>0.94857741773341497</v>
      </c>
      <c r="AB9109" s="10">
        <v>28</v>
      </c>
    </row>
    <row r="9110" spans="1:28" x14ac:dyDescent="0.25">
      <c r="A9110">
        <v>9109</v>
      </c>
      <c r="B9110">
        <v>7895291</v>
      </c>
      <c r="C9110" s="1">
        <v>42850</v>
      </c>
      <c r="D9110" t="s">
        <v>25</v>
      </c>
      <c r="E9110" s="2">
        <v>0.60094907407407405</v>
      </c>
      <c r="F9110" t="s">
        <v>26</v>
      </c>
      <c r="G9110">
        <v>3</v>
      </c>
      <c r="H9110">
        <v>2</v>
      </c>
      <c r="I9110">
        <v>1</v>
      </c>
      <c r="J9110">
        <v>1</v>
      </c>
      <c r="K9110">
        <v>45</v>
      </c>
      <c r="L9110" s="2">
        <v>1.7615740740740741E-2</v>
      </c>
      <c r="M9110">
        <v>0</v>
      </c>
      <c r="N9110" t="s">
        <v>27</v>
      </c>
      <c r="O9110">
        <v>83</v>
      </c>
      <c r="P9110">
        <v>5</v>
      </c>
      <c r="Q9110">
        <v>0</v>
      </c>
      <c r="R9110">
        <v>73</v>
      </c>
      <c r="S9110">
        <v>66</v>
      </c>
      <c r="T9110">
        <v>20</v>
      </c>
      <c r="U9110">
        <v>15</v>
      </c>
      <c r="V9110">
        <v>14</v>
      </c>
      <c r="W9110">
        <v>0</v>
      </c>
      <c r="X9110" t="s">
        <v>28</v>
      </c>
      <c r="Y9110">
        <v>0</v>
      </c>
      <c r="Z9110">
        <v>0</v>
      </c>
      <c r="AA9110" s="10">
        <v>0.94857741773341497</v>
      </c>
      <c r="AB9110" s="10">
        <v>28</v>
      </c>
    </row>
    <row r="9111" spans="1:28" x14ac:dyDescent="0.25">
      <c r="A9111">
        <v>9110</v>
      </c>
      <c r="B9111">
        <v>7895291</v>
      </c>
      <c r="C9111" s="1">
        <v>42850</v>
      </c>
      <c r="D9111" t="s">
        <v>25</v>
      </c>
      <c r="E9111" s="2">
        <v>0.66666666666666663</v>
      </c>
      <c r="F9111" t="s">
        <v>26</v>
      </c>
      <c r="G9111">
        <v>4</v>
      </c>
      <c r="H9111">
        <v>2</v>
      </c>
      <c r="I9111">
        <v>0</v>
      </c>
      <c r="J9111">
        <v>0</v>
      </c>
      <c r="K9111" t="s">
        <v>27</v>
      </c>
      <c r="M9111">
        <v>0</v>
      </c>
      <c r="N9111" t="s">
        <v>27</v>
      </c>
      <c r="O9111" t="s">
        <v>27</v>
      </c>
      <c r="P9111" t="s">
        <v>27</v>
      </c>
      <c r="Q9111" t="s">
        <v>27</v>
      </c>
      <c r="R9111" t="s">
        <v>27</v>
      </c>
      <c r="S9111" t="s">
        <v>27</v>
      </c>
      <c r="T9111" t="s">
        <v>27</v>
      </c>
      <c r="U9111" t="s">
        <v>27</v>
      </c>
      <c r="V9111" t="s">
        <v>27</v>
      </c>
      <c r="W9111" t="s">
        <v>27</v>
      </c>
      <c r="Y9111" t="s">
        <v>27</v>
      </c>
      <c r="Z9111" t="s">
        <v>27</v>
      </c>
      <c r="AA9111" s="10">
        <v>0.94857741773341497</v>
      </c>
      <c r="AB9111" s="10">
        <v>28</v>
      </c>
    </row>
    <row r="9112" spans="1:28" x14ac:dyDescent="0.25">
      <c r="A9112">
        <v>9111</v>
      </c>
      <c r="B9112">
        <v>7895291</v>
      </c>
      <c r="C9112" s="1">
        <v>42850</v>
      </c>
      <c r="D9112" t="s">
        <v>25</v>
      </c>
      <c r="E9112" s="2">
        <v>0.75369212962962961</v>
      </c>
      <c r="F9112" t="s">
        <v>26</v>
      </c>
      <c r="G9112">
        <v>5</v>
      </c>
      <c r="H9112">
        <v>2</v>
      </c>
      <c r="I9112">
        <v>1</v>
      </c>
      <c r="J9112">
        <v>1</v>
      </c>
      <c r="K9112">
        <v>46</v>
      </c>
      <c r="L9112" s="2">
        <v>3.6921296296296298E-3</v>
      </c>
      <c r="M9112">
        <v>0</v>
      </c>
      <c r="N9112" t="s">
        <v>27</v>
      </c>
      <c r="O9112">
        <v>92</v>
      </c>
      <c r="P9112">
        <v>64</v>
      </c>
      <c r="Q9112">
        <v>48</v>
      </c>
      <c r="R9112">
        <v>81</v>
      </c>
      <c r="S9112">
        <v>72</v>
      </c>
      <c r="T9112">
        <v>33</v>
      </c>
      <c r="U9112">
        <v>31</v>
      </c>
      <c r="V9112">
        <v>60</v>
      </c>
      <c r="W9112">
        <v>42</v>
      </c>
      <c r="X9112">
        <v>49</v>
      </c>
      <c r="Y9112">
        <v>0</v>
      </c>
      <c r="Z9112">
        <v>56</v>
      </c>
      <c r="AA9112" s="10">
        <v>0.94857741773341497</v>
      </c>
      <c r="AB9112" s="10">
        <v>28</v>
      </c>
    </row>
    <row r="9113" spans="1:28" x14ac:dyDescent="0.25">
      <c r="A9113">
        <v>9112</v>
      </c>
      <c r="B9113">
        <v>7895291</v>
      </c>
      <c r="C9113" s="1">
        <v>42850</v>
      </c>
      <c r="D9113" t="s">
        <v>25</v>
      </c>
      <c r="E9113" s="2">
        <v>0.84644675925925927</v>
      </c>
      <c r="F9113" t="s">
        <v>26</v>
      </c>
      <c r="G9113">
        <v>6</v>
      </c>
      <c r="H9113">
        <v>2</v>
      </c>
      <c r="I9113">
        <v>1</v>
      </c>
      <c r="J9113">
        <v>1</v>
      </c>
      <c r="K9113">
        <v>47</v>
      </c>
      <c r="L9113" s="2">
        <v>1.3113425925925926E-2</v>
      </c>
      <c r="M9113">
        <v>0</v>
      </c>
      <c r="N9113" t="s">
        <v>27</v>
      </c>
      <c r="O9113">
        <v>92</v>
      </c>
      <c r="P9113">
        <v>25</v>
      </c>
      <c r="Q9113">
        <v>39</v>
      </c>
      <c r="R9113">
        <v>88</v>
      </c>
      <c r="S9113">
        <v>29</v>
      </c>
      <c r="T9113">
        <v>30</v>
      </c>
      <c r="U9113">
        <v>16</v>
      </c>
      <c r="V9113">
        <v>59</v>
      </c>
      <c r="W9113">
        <v>0</v>
      </c>
      <c r="X9113" t="s">
        <v>28</v>
      </c>
      <c r="Y9113">
        <v>0</v>
      </c>
      <c r="Z9113">
        <v>38</v>
      </c>
      <c r="AA9113" s="10">
        <v>0.94857741773341497</v>
      </c>
      <c r="AB9113" s="10">
        <v>28</v>
      </c>
    </row>
    <row r="9114" spans="1:28" x14ac:dyDescent="0.25">
      <c r="A9114">
        <v>9113</v>
      </c>
      <c r="B9114">
        <v>7895291</v>
      </c>
      <c r="C9114" s="1">
        <v>42850</v>
      </c>
      <c r="D9114" t="s">
        <v>25</v>
      </c>
      <c r="E9114" s="2">
        <v>0.9208912037037037</v>
      </c>
      <c r="F9114" t="s">
        <v>26</v>
      </c>
      <c r="G9114">
        <v>7</v>
      </c>
      <c r="H9114">
        <v>2</v>
      </c>
      <c r="I9114">
        <v>1</v>
      </c>
      <c r="J9114">
        <v>1</v>
      </c>
      <c r="K9114">
        <v>48</v>
      </c>
      <c r="L9114" s="2">
        <v>4.2245370370370371E-3</v>
      </c>
      <c r="M9114">
        <v>0</v>
      </c>
      <c r="N9114" t="s">
        <v>27</v>
      </c>
      <c r="O9114">
        <v>94</v>
      </c>
      <c r="P9114">
        <v>32</v>
      </c>
      <c r="Q9114">
        <v>16</v>
      </c>
      <c r="R9114">
        <v>78</v>
      </c>
      <c r="S9114">
        <v>56</v>
      </c>
      <c r="T9114">
        <v>26</v>
      </c>
      <c r="U9114">
        <v>30</v>
      </c>
      <c r="V9114">
        <v>40</v>
      </c>
      <c r="W9114">
        <v>0</v>
      </c>
      <c r="X9114" t="s">
        <v>28</v>
      </c>
      <c r="Y9114">
        <v>12</v>
      </c>
      <c r="Z9114">
        <v>43</v>
      </c>
      <c r="AA9114" s="10">
        <v>0.94857741773341497</v>
      </c>
      <c r="AB9114" s="10">
        <v>28</v>
      </c>
    </row>
    <row r="9115" spans="1:28" x14ac:dyDescent="0.25">
      <c r="A9115">
        <v>9114</v>
      </c>
      <c r="B9115">
        <v>7949149</v>
      </c>
      <c r="C9115" s="1">
        <v>42866</v>
      </c>
      <c r="D9115" t="s">
        <v>30</v>
      </c>
      <c r="E9115" s="2">
        <v>0.41666666666666669</v>
      </c>
      <c r="F9115" t="s">
        <v>26</v>
      </c>
      <c r="G9115">
        <v>1</v>
      </c>
      <c r="H9115">
        <v>1</v>
      </c>
      <c r="I9115">
        <v>0</v>
      </c>
      <c r="J9115">
        <v>0</v>
      </c>
      <c r="K9115" t="s">
        <v>27</v>
      </c>
      <c r="M9115">
        <v>0</v>
      </c>
      <c r="N9115" t="s">
        <v>27</v>
      </c>
      <c r="O9115" t="s">
        <v>27</v>
      </c>
      <c r="P9115" t="s">
        <v>27</v>
      </c>
      <c r="Q9115" t="s">
        <v>27</v>
      </c>
      <c r="R9115" t="s">
        <v>27</v>
      </c>
      <c r="S9115" t="s">
        <v>27</v>
      </c>
      <c r="T9115" t="s">
        <v>27</v>
      </c>
      <c r="U9115" t="s">
        <v>27</v>
      </c>
      <c r="V9115" t="s">
        <v>27</v>
      </c>
      <c r="W9115" t="s">
        <v>27</v>
      </c>
      <c r="Y9115" t="s">
        <v>27</v>
      </c>
      <c r="Z9115" t="s">
        <v>27</v>
      </c>
      <c r="AA9115" s="10">
        <v>0.49430674088173199</v>
      </c>
      <c r="AB9115" s="10">
        <v>15</v>
      </c>
    </row>
    <row r="9116" spans="1:28" x14ac:dyDescent="0.25">
      <c r="A9116">
        <v>9115</v>
      </c>
      <c r="B9116">
        <v>7949149</v>
      </c>
      <c r="C9116" s="1">
        <v>42866</v>
      </c>
      <c r="D9116" t="s">
        <v>30</v>
      </c>
      <c r="E9116" s="2">
        <v>0.50540509259259259</v>
      </c>
      <c r="F9116" t="s">
        <v>26</v>
      </c>
      <c r="G9116">
        <v>2</v>
      </c>
      <c r="H9116">
        <v>1</v>
      </c>
      <c r="I9116">
        <v>1</v>
      </c>
      <c r="J9116">
        <v>1</v>
      </c>
      <c r="K9116">
        <v>1</v>
      </c>
      <c r="L9116" s="2">
        <v>5.4050925925925924E-3</v>
      </c>
      <c r="M9116">
        <v>0</v>
      </c>
      <c r="N9116" t="s">
        <v>27</v>
      </c>
      <c r="O9116">
        <v>35</v>
      </c>
      <c r="P9116">
        <v>31</v>
      </c>
      <c r="Q9116">
        <v>35</v>
      </c>
      <c r="R9116">
        <v>32</v>
      </c>
      <c r="S9116">
        <v>31</v>
      </c>
      <c r="T9116">
        <v>0</v>
      </c>
      <c r="U9116">
        <v>33</v>
      </c>
      <c r="V9116">
        <v>39</v>
      </c>
      <c r="W9116">
        <v>74</v>
      </c>
      <c r="X9116">
        <v>0</v>
      </c>
      <c r="Y9116">
        <v>58</v>
      </c>
      <c r="Z9116">
        <v>57</v>
      </c>
      <c r="AA9116" s="10">
        <v>0.49430674088173199</v>
      </c>
      <c r="AB9116" s="10">
        <v>15</v>
      </c>
    </row>
    <row r="9117" spans="1:28" x14ac:dyDescent="0.25">
      <c r="A9117">
        <v>9116</v>
      </c>
      <c r="B9117">
        <v>7949149</v>
      </c>
      <c r="C9117" s="1">
        <v>42866</v>
      </c>
      <c r="D9117" t="s">
        <v>30</v>
      </c>
      <c r="E9117" s="2">
        <v>0.61159722222222224</v>
      </c>
      <c r="F9117" t="s">
        <v>26</v>
      </c>
      <c r="G9117">
        <v>3</v>
      </c>
      <c r="H9117">
        <v>1</v>
      </c>
      <c r="I9117">
        <v>1</v>
      </c>
      <c r="J9117">
        <v>1</v>
      </c>
      <c r="K9117">
        <v>2</v>
      </c>
      <c r="L9117" s="2">
        <v>2.826388888888889E-2</v>
      </c>
      <c r="M9117">
        <v>0</v>
      </c>
      <c r="N9117" t="s">
        <v>27</v>
      </c>
      <c r="O9117">
        <v>35</v>
      </c>
      <c r="P9117">
        <v>29</v>
      </c>
      <c r="Q9117">
        <v>35</v>
      </c>
      <c r="R9117">
        <v>35</v>
      </c>
      <c r="S9117">
        <v>30</v>
      </c>
      <c r="T9117">
        <v>35</v>
      </c>
      <c r="U9117">
        <v>30</v>
      </c>
      <c r="V9117">
        <v>35</v>
      </c>
      <c r="W9117">
        <v>68</v>
      </c>
      <c r="X9117">
        <v>29</v>
      </c>
      <c r="Y9117">
        <v>59</v>
      </c>
      <c r="Z9117">
        <v>51</v>
      </c>
      <c r="AA9117" s="10">
        <v>0.49430674088173199</v>
      </c>
      <c r="AB9117" s="10">
        <v>15</v>
      </c>
    </row>
    <row r="9118" spans="1:28" x14ac:dyDescent="0.25">
      <c r="A9118">
        <v>9117</v>
      </c>
      <c r="B9118">
        <v>7949149</v>
      </c>
      <c r="C9118" s="1">
        <v>42866</v>
      </c>
      <c r="D9118" t="s">
        <v>30</v>
      </c>
      <c r="E9118" s="2">
        <v>0.6667939814814815</v>
      </c>
      <c r="F9118" t="s">
        <v>26</v>
      </c>
      <c r="G9118">
        <v>4</v>
      </c>
      <c r="H9118">
        <v>1</v>
      </c>
      <c r="I9118">
        <v>1</v>
      </c>
      <c r="J9118">
        <v>1</v>
      </c>
      <c r="K9118">
        <v>3</v>
      </c>
      <c r="L9118" s="2">
        <v>1.273148148148148E-4</v>
      </c>
      <c r="M9118">
        <v>0</v>
      </c>
      <c r="N9118" t="s">
        <v>27</v>
      </c>
      <c r="O9118">
        <v>30</v>
      </c>
      <c r="P9118">
        <v>32</v>
      </c>
      <c r="Q9118">
        <v>31</v>
      </c>
      <c r="R9118">
        <v>32</v>
      </c>
      <c r="S9118">
        <v>28</v>
      </c>
      <c r="T9118">
        <v>33</v>
      </c>
      <c r="U9118">
        <v>31</v>
      </c>
      <c r="V9118">
        <v>30</v>
      </c>
      <c r="W9118">
        <v>64</v>
      </c>
      <c r="X9118">
        <v>25</v>
      </c>
      <c r="Y9118">
        <v>34</v>
      </c>
      <c r="Z9118">
        <v>29</v>
      </c>
      <c r="AA9118" s="10">
        <v>0.49430674088173199</v>
      </c>
      <c r="AB9118" s="10">
        <v>15</v>
      </c>
    </row>
    <row r="9119" spans="1:28" x14ac:dyDescent="0.25">
      <c r="A9119">
        <v>9118</v>
      </c>
      <c r="B9119">
        <v>7949149</v>
      </c>
      <c r="C9119" s="1">
        <v>42866</v>
      </c>
      <c r="D9119" t="s">
        <v>30</v>
      </c>
      <c r="E9119" s="2">
        <v>0.75457175925925923</v>
      </c>
      <c r="F9119" t="s">
        <v>26</v>
      </c>
      <c r="G9119">
        <v>5</v>
      </c>
      <c r="H9119">
        <v>1</v>
      </c>
      <c r="I9119">
        <v>1</v>
      </c>
      <c r="J9119">
        <v>1</v>
      </c>
      <c r="K9119">
        <v>4</v>
      </c>
      <c r="L9119" s="2">
        <v>4.5717592592592589E-3</v>
      </c>
      <c r="M9119">
        <v>0</v>
      </c>
      <c r="N9119" t="s">
        <v>27</v>
      </c>
      <c r="O9119">
        <v>49</v>
      </c>
      <c r="P9119">
        <v>46</v>
      </c>
      <c r="Q9119">
        <v>43</v>
      </c>
      <c r="R9119">
        <v>51</v>
      </c>
      <c r="S9119">
        <v>37</v>
      </c>
      <c r="T9119">
        <v>9</v>
      </c>
      <c r="U9119">
        <v>44</v>
      </c>
      <c r="V9119">
        <v>59</v>
      </c>
      <c r="W9119">
        <v>64</v>
      </c>
      <c r="X9119">
        <v>41</v>
      </c>
      <c r="Y9119">
        <v>56</v>
      </c>
      <c r="Z9119">
        <v>57</v>
      </c>
      <c r="AA9119" s="10">
        <v>0.49430674088173199</v>
      </c>
      <c r="AB9119" s="10">
        <v>15</v>
      </c>
    </row>
    <row r="9120" spans="1:28" x14ac:dyDescent="0.25">
      <c r="A9120">
        <v>9119</v>
      </c>
      <c r="B9120">
        <v>7949149</v>
      </c>
      <c r="C9120" s="1">
        <v>42866</v>
      </c>
      <c r="D9120" t="s">
        <v>30</v>
      </c>
      <c r="E9120" s="2">
        <v>0.83333333333333337</v>
      </c>
      <c r="F9120" t="s">
        <v>26</v>
      </c>
      <c r="G9120">
        <v>6</v>
      </c>
      <c r="H9120">
        <v>1</v>
      </c>
      <c r="I9120">
        <v>0</v>
      </c>
      <c r="J9120">
        <v>0</v>
      </c>
      <c r="K9120" t="s">
        <v>27</v>
      </c>
      <c r="M9120">
        <v>0</v>
      </c>
      <c r="N9120" t="s">
        <v>27</v>
      </c>
      <c r="O9120" t="s">
        <v>27</v>
      </c>
      <c r="P9120" t="s">
        <v>27</v>
      </c>
      <c r="Q9120" t="s">
        <v>27</v>
      </c>
      <c r="R9120" t="s">
        <v>27</v>
      </c>
      <c r="S9120" t="s">
        <v>27</v>
      </c>
      <c r="T9120" t="s">
        <v>27</v>
      </c>
      <c r="U9120" t="s">
        <v>27</v>
      </c>
      <c r="V9120" t="s">
        <v>27</v>
      </c>
      <c r="W9120" t="s">
        <v>27</v>
      </c>
      <c r="Y9120" t="s">
        <v>27</v>
      </c>
      <c r="Z9120" t="s">
        <v>27</v>
      </c>
      <c r="AA9120" s="10">
        <v>0.49430674088173199</v>
      </c>
      <c r="AB9120" s="10">
        <v>15</v>
      </c>
    </row>
    <row r="9121" spans="1:28" x14ac:dyDescent="0.25">
      <c r="A9121">
        <v>9120</v>
      </c>
      <c r="B9121">
        <v>7949149</v>
      </c>
      <c r="C9121" s="1">
        <v>42866</v>
      </c>
      <c r="D9121" t="s">
        <v>30</v>
      </c>
      <c r="E9121" s="2">
        <v>0.91666666666666663</v>
      </c>
      <c r="F9121" t="s">
        <v>26</v>
      </c>
      <c r="G9121">
        <v>7</v>
      </c>
      <c r="H9121">
        <v>1</v>
      </c>
      <c r="I9121">
        <v>0</v>
      </c>
      <c r="J9121">
        <v>0</v>
      </c>
      <c r="K9121" t="s">
        <v>27</v>
      </c>
      <c r="M9121">
        <v>0</v>
      </c>
      <c r="N9121" t="s">
        <v>27</v>
      </c>
      <c r="O9121" t="s">
        <v>27</v>
      </c>
      <c r="P9121" t="s">
        <v>27</v>
      </c>
      <c r="Q9121" t="s">
        <v>27</v>
      </c>
      <c r="R9121" t="s">
        <v>27</v>
      </c>
      <c r="S9121" t="s">
        <v>27</v>
      </c>
      <c r="T9121" t="s">
        <v>27</v>
      </c>
      <c r="U9121" t="s">
        <v>27</v>
      </c>
      <c r="V9121" t="s">
        <v>27</v>
      </c>
      <c r="W9121" t="s">
        <v>27</v>
      </c>
      <c r="Y9121" t="s">
        <v>27</v>
      </c>
      <c r="Z9121" t="s">
        <v>27</v>
      </c>
      <c r="AA9121" s="10">
        <v>0.49430674088173199</v>
      </c>
      <c r="AB9121" s="10">
        <v>15</v>
      </c>
    </row>
    <row r="9122" spans="1:28" x14ac:dyDescent="0.25">
      <c r="A9122">
        <v>9121</v>
      </c>
      <c r="B9122">
        <v>7949149</v>
      </c>
      <c r="C9122" s="1">
        <v>42867</v>
      </c>
      <c r="D9122" t="s">
        <v>31</v>
      </c>
      <c r="E9122" s="2">
        <v>0.42085648148148147</v>
      </c>
      <c r="F9122" t="s">
        <v>26</v>
      </c>
      <c r="G9122">
        <v>1</v>
      </c>
      <c r="H9122">
        <v>1</v>
      </c>
      <c r="I9122">
        <v>1</v>
      </c>
      <c r="J9122">
        <v>1</v>
      </c>
      <c r="K9122">
        <v>5</v>
      </c>
      <c r="L9122" s="2">
        <v>4.1898148148148146E-3</v>
      </c>
      <c r="M9122">
        <v>0</v>
      </c>
      <c r="N9122" t="s">
        <v>27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 t="s">
        <v>28</v>
      </c>
      <c r="Y9122">
        <v>0</v>
      </c>
      <c r="Z9122">
        <v>0</v>
      </c>
      <c r="AA9122" s="10">
        <v>0.52842324655913797</v>
      </c>
      <c r="AB9122" s="10">
        <v>16</v>
      </c>
    </row>
    <row r="9123" spans="1:28" x14ac:dyDescent="0.25">
      <c r="A9123">
        <v>9122</v>
      </c>
      <c r="B9123">
        <v>7949149</v>
      </c>
      <c r="C9123" s="1">
        <v>42867</v>
      </c>
      <c r="D9123" t="s">
        <v>31</v>
      </c>
      <c r="E9123" s="2">
        <v>0.50032407407407409</v>
      </c>
      <c r="F9123" t="s">
        <v>26</v>
      </c>
      <c r="G9123">
        <v>2</v>
      </c>
      <c r="H9123">
        <v>1</v>
      </c>
      <c r="I9123">
        <v>1</v>
      </c>
      <c r="J9123">
        <v>1</v>
      </c>
      <c r="K9123">
        <v>6</v>
      </c>
      <c r="L9123" s="2">
        <v>3.2407407407407406E-4</v>
      </c>
      <c r="M9123">
        <v>0</v>
      </c>
      <c r="N9123" t="s">
        <v>27</v>
      </c>
      <c r="O9123">
        <v>48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26</v>
      </c>
      <c r="V9123">
        <v>31</v>
      </c>
      <c r="W9123">
        <v>63</v>
      </c>
      <c r="X9123">
        <v>0</v>
      </c>
      <c r="Y9123">
        <v>0</v>
      </c>
      <c r="Z9123">
        <v>0</v>
      </c>
      <c r="AA9123" s="10">
        <v>0.52842324655913797</v>
      </c>
      <c r="AB9123" s="10">
        <v>16</v>
      </c>
    </row>
    <row r="9124" spans="1:28" x14ac:dyDescent="0.25">
      <c r="A9124">
        <v>9123</v>
      </c>
      <c r="B9124">
        <v>7949149</v>
      </c>
      <c r="C9124" s="1">
        <v>42867</v>
      </c>
      <c r="D9124" t="s">
        <v>31</v>
      </c>
      <c r="E9124" s="2">
        <v>0.58687500000000004</v>
      </c>
      <c r="F9124" t="s">
        <v>26</v>
      </c>
      <c r="G9124">
        <v>3</v>
      </c>
      <c r="H9124">
        <v>1</v>
      </c>
      <c r="I9124">
        <v>1</v>
      </c>
      <c r="J9124">
        <v>1</v>
      </c>
      <c r="K9124">
        <v>7</v>
      </c>
      <c r="L9124" s="2">
        <v>3.5416666666666665E-3</v>
      </c>
      <c r="M9124">
        <v>0</v>
      </c>
      <c r="N9124" t="s">
        <v>27</v>
      </c>
      <c r="O9124">
        <v>25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57</v>
      </c>
      <c r="X9124">
        <v>0</v>
      </c>
      <c r="Y9124">
        <v>56</v>
      </c>
      <c r="Z9124">
        <v>46</v>
      </c>
      <c r="AA9124" s="10">
        <v>0.52842324655913797</v>
      </c>
      <c r="AB9124" s="10">
        <v>16</v>
      </c>
    </row>
    <row r="9125" spans="1:28" x14ac:dyDescent="0.25">
      <c r="A9125">
        <v>9124</v>
      </c>
      <c r="B9125">
        <v>7949149</v>
      </c>
      <c r="C9125" s="1">
        <v>42867</v>
      </c>
      <c r="D9125" t="s">
        <v>31</v>
      </c>
      <c r="E9125" s="2">
        <v>0.66681712962962969</v>
      </c>
      <c r="F9125" t="s">
        <v>26</v>
      </c>
      <c r="G9125">
        <v>4</v>
      </c>
      <c r="H9125">
        <v>1</v>
      </c>
      <c r="I9125">
        <v>1</v>
      </c>
      <c r="J9125">
        <v>1</v>
      </c>
      <c r="K9125">
        <v>8</v>
      </c>
      <c r="L9125" s="2">
        <v>1.5046296296296297E-4</v>
      </c>
      <c r="M9125">
        <v>0</v>
      </c>
      <c r="N9125" t="s">
        <v>27</v>
      </c>
      <c r="O9125">
        <v>0</v>
      </c>
      <c r="P9125">
        <v>1</v>
      </c>
      <c r="Q9125">
        <v>0</v>
      </c>
      <c r="R9125">
        <v>54</v>
      </c>
      <c r="S9125">
        <v>0</v>
      </c>
      <c r="T9125">
        <v>0</v>
      </c>
      <c r="U9125">
        <v>2</v>
      </c>
      <c r="V9125">
        <v>0</v>
      </c>
      <c r="W9125">
        <v>65</v>
      </c>
      <c r="X9125">
        <v>0</v>
      </c>
      <c r="Y9125">
        <v>0</v>
      </c>
      <c r="Z9125">
        <v>15</v>
      </c>
      <c r="AA9125" s="10">
        <v>0.52842324655913797</v>
      </c>
      <c r="AB9125" s="10">
        <v>16</v>
      </c>
    </row>
    <row r="9126" spans="1:28" x14ac:dyDescent="0.25">
      <c r="A9126">
        <v>9125</v>
      </c>
      <c r="B9126">
        <v>7949149</v>
      </c>
      <c r="C9126" s="1">
        <v>42867</v>
      </c>
      <c r="D9126" t="s">
        <v>31</v>
      </c>
      <c r="E9126" s="2">
        <v>0.75012731481481476</v>
      </c>
      <c r="F9126" t="s">
        <v>26</v>
      </c>
      <c r="G9126">
        <v>5</v>
      </c>
      <c r="H9126">
        <v>1</v>
      </c>
      <c r="I9126">
        <v>1</v>
      </c>
      <c r="J9126">
        <v>1</v>
      </c>
      <c r="K9126">
        <v>9</v>
      </c>
      <c r="L9126" s="2">
        <v>1.273148148148148E-4</v>
      </c>
      <c r="M9126">
        <v>0</v>
      </c>
      <c r="N9126" t="s">
        <v>27</v>
      </c>
      <c r="O9126">
        <v>0</v>
      </c>
      <c r="P9126">
        <v>0</v>
      </c>
      <c r="Q9126">
        <v>0</v>
      </c>
      <c r="R9126">
        <v>11</v>
      </c>
      <c r="S9126">
        <v>0</v>
      </c>
      <c r="T9126">
        <v>0</v>
      </c>
      <c r="U9126">
        <v>27</v>
      </c>
      <c r="V9126">
        <v>52</v>
      </c>
      <c r="W9126">
        <v>0</v>
      </c>
      <c r="X9126" t="s">
        <v>28</v>
      </c>
      <c r="Y9126">
        <v>0</v>
      </c>
      <c r="Z9126">
        <v>0</v>
      </c>
      <c r="AA9126" s="10">
        <v>0.52842324655913797</v>
      </c>
      <c r="AB9126" s="10">
        <v>16</v>
      </c>
    </row>
    <row r="9127" spans="1:28" x14ac:dyDescent="0.25">
      <c r="A9127">
        <v>9126</v>
      </c>
      <c r="B9127">
        <v>7949149</v>
      </c>
      <c r="C9127" s="1">
        <v>42867</v>
      </c>
      <c r="D9127" t="s">
        <v>31</v>
      </c>
      <c r="E9127" s="2">
        <v>0.83351851851851855</v>
      </c>
      <c r="F9127" t="s">
        <v>26</v>
      </c>
      <c r="G9127">
        <v>6</v>
      </c>
      <c r="H9127">
        <v>1</v>
      </c>
      <c r="I9127">
        <v>1</v>
      </c>
      <c r="J9127">
        <v>1</v>
      </c>
      <c r="K9127">
        <v>10</v>
      </c>
      <c r="L9127" s="2">
        <v>1.8518518518518518E-4</v>
      </c>
      <c r="M9127">
        <v>0</v>
      </c>
      <c r="N9127" t="s">
        <v>27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 t="s">
        <v>28</v>
      </c>
      <c r="Y9127">
        <v>0</v>
      </c>
      <c r="Z9127">
        <v>0</v>
      </c>
      <c r="AA9127" s="10">
        <v>0.52842324655913797</v>
      </c>
      <c r="AB9127" s="10">
        <v>16</v>
      </c>
    </row>
    <row r="9128" spans="1:28" x14ac:dyDescent="0.25">
      <c r="A9128">
        <v>9127</v>
      </c>
      <c r="B9128">
        <v>7949149</v>
      </c>
      <c r="C9128" s="1">
        <v>42867</v>
      </c>
      <c r="D9128" t="s">
        <v>31</v>
      </c>
      <c r="E9128" s="2">
        <v>0.91686342592592596</v>
      </c>
      <c r="F9128" t="s">
        <v>26</v>
      </c>
      <c r="G9128">
        <v>7</v>
      </c>
      <c r="H9128">
        <v>1</v>
      </c>
      <c r="I9128">
        <v>1</v>
      </c>
      <c r="J9128">
        <v>1</v>
      </c>
      <c r="K9128">
        <v>11</v>
      </c>
      <c r="L9128" s="2">
        <v>1.9675925925925926E-4</v>
      </c>
      <c r="M9128">
        <v>0</v>
      </c>
      <c r="N9128" t="s">
        <v>27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 t="s">
        <v>28</v>
      </c>
      <c r="Y9128">
        <v>0</v>
      </c>
      <c r="Z9128">
        <v>0</v>
      </c>
      <c r="AA9128" s="10">
        <v>0.52842324655913797</v>
      </c>
      <c r="AB9128" s="10">
        <v>16</v>
      </c>
    </row>
    <row r="9129" spans="1:28" x14ac:dyDescent="0.25">
      <c r="A9129">
        <v>9128</v>
      </c>
      <c r="B9129">
        <v>7949149</v>
      </c>
      <c r="C9129" s="1">
        <v>42868</v>
      </c>
      <c r="D9129" t="s">
        <v>32</v>
      </c>
      <c r="E9129" s="2">
        <v>0.4168055555555556</v>
      </c>
      <c r="F9129" t="s">
        <v>26</v>
      </c>
      <c r="G9129">
        <v>1</v>
      </c>
      <c r="H9129">
        <v>1</v>
      </c>
      <c r="I9129">
        <v>1</v>
      </c>
      <c r="J9129">
        <v>1</v>
      </c>
      <c r="K9129">
        <v>12</v>
      </c>
      <c r="L9129" s="2">
        <v>1.3888888888888889E-4</v>
      </c>
      <c r="M9129">
        <v>0</v>
      </c>
      <c r="N9129" t="s">
        <v>27</v>
      </c>
      <c r="O9129">
        <v>53</v>
      </c>
      <c r="P9129">
        <v>0</v>
      </c>
      <c r="Q9129">
        <v>0</v>
      </c>
      <c r="R9129">
        <v>0</v>
      </c>
      <c r="S9129">
        <v>59</v>
      </c>
      <c r="T9129">
        <v>0</v>
      </c>
      <c r="U9129">
        <v>0</v>
      </c>
      <c r="V9129">
        <v>48</v>
      </c>
      <c r="W9129">
        <v>0</v>
      </c>
      <c r="X9129">
        <v>53</v>
      </c>
      <c r="Y9129">
        <v>0</v>
      </c>
      <c r="Z9129">
        <v>0</v>
      </c>
      <c r="AA9129" s="10">
        <v>0.56253975224460995</v>
      </c>
      <c r="AB9129" s="10">
        <v>17</v>
      </c>
    </row>
    <row r="9130" spans="1:28" x14ac:dyDescent="0.25">
      <c r="A9130">
        <v>9129</v>
      </c>
      <c r="B9130">
        <v>7949149</v>
      </c>
      <c r="C9130" s="1">
        <v>42868</v>
      </c>
      <c r="D9130" t="s">
        <v>32</v>
      </c>
      <c r="E9130" s="2">
        <v>0.50459490740740742</v>
      </c>
      <c r="F9130" t="s">
        <v>26</v>
      </c>
      <c r="G9130">
        <v>2</v>
      </c>
      <c r="H9130">
        <v>1</v>
      </c>
      <c r="I9130">
        <v>1</v>
      </c>
      <c r="J9130">
        <v>1</v>
      </c>
      <c r="K9130">
        <v>13</v>
      </c>
      <c r="L9130" s="2">
        <v>4.5949074074074078E-3</v>
      </c>
      <c r="M9130">
        <v>0</v>
      </c>
      <c r="N9130" t="s">
        <v>27</v>
      </c>
      <c r="O9130">
        <v>76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11</v>
      </c>
      <c r="W9130">
        <v>72</v>
      </c>
      <c r="X9130">
        <v>0</v>
      </c>
      <c r="Y9130">
        <v>0</v>
      </c>
      <c r="Z9130">
        <v>0</v>
      </c>
      <c r="AA9130" s="10">
        <v>0.56253975224460995</v>
      </c>
      <c r="AB9130" s="10">
        <v>17</v>
      </c>
    </row>
    <row r="9131" spans="1:28" x14ac:dyDescent="0.25">
      <c r="A9131">
        <v>9130</v>
      </c>
      <c r="B9131">
        <v>7949149</v>
      </c>
      <c r="C9131" s="1">
        <v>42868</v>
      </c>
      <c r="D9131" t="s">
        <v>32</v>
      </c>
      <c r="E9131" s="2">
        <v>0.58451388888888889</v>
      </c>
      <c r="F9131" t="s">
        <v>26</v>
      </c>
      <c r="G9131">
        <v>3</v>
      </c>
      <c r="H9131">
        <v>1</v>
      </c>
      <c r="I9131">
        <v>1</v>
      </c>
      <c r="J9131">
        <v>1</v>
      </c>
      <c r="K9131">
        <v>14</v>
      </c>
      <c r="L9131" s="2">
        <v>1.1805555555555556E-3</v>
      </c>
      <c r="M9131">
        <v>0</v>
      </c>
      <c r="N9131" t="s">
        <v>27</v>
      </c>
      <c r="O9131">
        <v>63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22</v>
      </c>
      <c r="W9131">
        <v>61</v>
      </c>
      <c r="X9131">
        <v>0</v>
      </c>
      <c r="Y9131">
        <v>31</v>
      </c>
      <c r="Z9131">
        <v>0</v>
      </c>
      <c r="AA9131" s="10">
        <v>0.56253975224460995</v>
      </c>
      <c r="AB9131" s="10">
        <v>17</v>
      </c>
    </row>
    <row r="9132" spans="1:28" x14ac:dyDescent="0.25">
      <c r="A9132">
        <v>9131</v>
      </c>
      <c r="B9132">
        <v>7949149</v>
      </c>
      <c r="C9132" s="1">
        <v>42868</v>
      </c>
      <c r="D9132" t="s">
        <v>32</v>
      </c>
      <c r="E9132" s="2">
        <v>0.66711805555555559</v>
      </c>
      <c r="F9132" t="s">
        <v>26</v>
      </c>
      <c r="G9132">
        <v>4</v>
      </c>
      <c r="H9132">
        <v>1</v>
      </c>
      <c r="I9132">
        <v>1</v>
      </c>
      <c r="J9132">
        <v>1</v>
      </c>
      <c r="K9132">
        <v>15</v>
      </c>
      <c r="L9132" s="2">
        <v>4.5138888888888892E-4</v>
      </c>
      <c r="M9132">
        <v>0</v>
      </c>
      <c r="N9132" t="s">
        <v>27</v>
      </c>
      <c r="O9132">
        <v>57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33</v>
      </c>
      <c r="W9132">
        <v>64</v>
      </c>
      <c r="X9132">
        <v>37</v>
      </c>
      <c r="Y9132">
        <v>0</v>
      </c>
      <c r="Z9132">
        <v>0</v>
      </c>
      <c r="AA9132" s="10">
        <v>0.56253975224460995</v>
      </c>
      <c r="AB9132" s="10">
        <v>17</v>
      </c>
    </row>
    <row r="9133" spans="1:28" x14ac:dyDescent="0.25">
      <c r="A9133">
        <v>9132</v>
      </c>
      <c r="B9133">
        <v>7949149</v>
      </c>
      <c r="C9133" s="1">
        <v>42868</v>
      </c>
      <c r="D9133" t="s">
        <v>32</v>
      </c>
      <c r="E9133" s="2">
        <v>0.75709490740740737</v>
      </c>
      <c r="F9133" t="s">
        <v>26</v>
      </c>
      <c r="G9133">
        <v>5</v>
      </c>
      <c r="H9133">
        <v>1</v>
      </c>
      <c r="I9133">
        <v>1</v>
      </c>
      <c r="J9133">
        <v>1</v>
      </c>
      <c r="K9133">
        <v>16</v>
      </c>
      <c r="L9133" s="2">
        <v>7.0949074074074074E-3</v>
      </c>
      <c r="M9133">
        <v>0</v>
      </c>
      <c r="N9133" t="s">
        <v>27</v>
      </c>
      <c r="O9133">
        <v>75</v>
      </c>
      <c r="P9133">
        <v>0</v>
      </c>
      <c r="Q9133">
        <v>0</v>
      </c>
      <c r="R9133">
        <v>48</v>
      </c>
      <c r="S9133">
        <v>0</v>
      </c>
      <c r="T9133">
        <v>0</v>
      </c>
      <c r="U9133">
        <v>0</v>
      </c>
      <c r="V9133">
        <v>0</v>
      </c>
      <c r="W9133">
        <v>65</v>
      </c>
      <c r="X9133">
        <v>46</v>
      </c>
      <c r="Y9133">
        <v>0</v>
      </c>
      <c r="Z9133">
        <v>0</v>
      </c>
      <c r="AA9133" s="10">
        <v>0.56253975224460995</v>
      </c>
      <c r="AB9133" s="10">
        <v>17</v>
      </c>
    </row>
    <row r="9134" spans="1:28" x14ac:dyDescent="0.25">
      <c r="A9134">
        <v>9133</v>
      </c>
      <c r="B9134">
        <v>7949149</v>
      </c>
      <c r="C9134" s="1">
        <v>42868</v>
      </c>
      <c r="D9134" t="s">
        <v>32</v>
      </c>
      <c r="E9134" s="2">
        <v>0.8380439814814814</v>
      </c>
      <c r="F9134" t="s">
        <v>26</v>
      </c>
      <c r="G9134">
        <v>6</v>
      </c>
      <c r="H9134">
        <v>1</v>
      </c>
      <c r="I9134">
        <v>1</v>
      </c>
      <c r="J9134">
        <v>1</v>
      </c>
      <c r="K9134">
        <v>17</v>
      </c>
      <c r="L9134" s="2">
        <v>4.7106481481481478E-3</v>
      </c>
      <c r="M9134">
        <v>0</v>
      </c>
      <c r="N9134" t="s">
        <v>27</v>
      </c>
      <c r="O9134">
        <v>61</v>
      </c>
      <c r="P9134">
        <v>22</v>
      </c>
      <c r="Q9134">
        <v>0</v>
      </c>
      <c r="R9134">
        <v>0</v>
      </c>
      <c r="S9134">
        <v>8</v>
      </c>
      <c r="T9134">
        <v>0</v>
      </c>
      <c r="U9134">
        <v>7</v>
      </c>
      <c r="V9134">
        <v>30</v>
      </c>
      <c r="W9134">
        <v>66</v>
      </c>
      <c r="X9134">
        <v>0</v>
      </c>
      <c r="Y9134">
        <v>0</v>
      </c>
      <c r="Z9134">
        <v>0</v>
      </c>
      <c r="AA9134" s="10">
        <v>0.56253975224460995</v>
      </c>
      <c r="AB9134" s="10">
        <v>17</v>
      </c>
    </row>
    <row r="9135" spans="1:28" x14ac:dyDescent="0.25">
      <c r="A9135">
        <v>9134</v>
      </c>
      <c r="B9135">
        <v>7949149</v>
      </c>
      <c r="C9135" s="1">
        <v>42868</v>
      </c>
      <c r="D9135" t="s">
        <v>32</v>
      </c>
      <c r="E9135" s="2">
        <v>0.91690972222222211</v>
      </c>
      <c r="F9135" t="s">
        <v>26</v>
      </c>
      <c r="G9135">
        <v>7</v>
      </c>
      <c r="H9135">
        <v>1</v>
      </c>
      <c r="I9135">
        <v>1</v>
      </c>
      <c r="J9135">
        <v>1</v>
      </c>
      <c r="K9135">
        <v>18</v>
      </c>
      <c r="L9135" s="2">
        <v>2.4305555555555552E-4</v>
      </c>
      <c r="M9135">
        <v>0</v>
      </c>
      <c r="N9135" t="s">
        <v>27</v>
      </c>
      <c r="O9135">
        <v>60</v>
      </c>
      <c r="P9135">
        <v>0</v>
      </c>
      <c r="Q9135">
        <v>0</v>
      </c>
      <c r="R9135">
        <v>0</v>
      </c>
      <c r="S9135">
        <v>24</v>
      </c>
      <c r="T9135">
        <v>0</v>
      </c>
      <c r="U9135">
        <v>1</v>
      </c>
      <c r="V9135">
        <v>27</v>
      </c>
      <c r="W9135">
        <v>67</v>
      </c>
      <c r="X9135">
        <v>0</v>
      </c>
      <c r="Y9135">
        <v>0</v>
      </c>
      <c r="Z9135">
        <v>0</v>
      </c>
      <c r="AA9135" s="10">
        <v>0.56253975224460995</v>
      </c>
      <c r="AB9135" s="10">
        <v>17</v>
      </c>
    </row>
    <row r="9136" spans="1:28" x14ac:dyDescent="0.25">
      <c r="A9136">
        <v>9135</v>
      </c>
      <c r="B9136">
        <v>7949149</v>
      </c>
      <c r="C9136" s="1">
        <v>42869</v>
      </c>
      <c r="D9136" t="s">
        <v>33</v>
      </c>
      <c r="E9136" s="2">
        <v>0.41666666666666669</v>
      </c>
      <c r="F9136" t="s">
        <v>26</v>
      </c>
      <c r="G9136">
        <v>1</v>
      </c>
      <c r="H9136">
        <v>1</v>
      </c>
      <c r="I9136">
        <v>0</v>
      </c>
      <c r="J9136">
        <v>0</v>
      </c>
      <c r="K9136" t="s">
        <v>27</v>
      </c>
      <c r="M9136">
        <v>0</v>
      </c>
      <c r="N9136" t="s">
        <v>27</v>
      </c>
      <c r="O9136" t="s">
        <v>27</v>
      </c>
      <c r="P9136" t="s">
        <v>27</v>
      </c>
      <c r="Q9136" t="s">
        <v>27</v>
      </c>
      <c r="R9136" t="s">
        <v>27</v>
      </c>
      <c r="S9136" t="s">
        <v>27</v>
      </c>
      <c r="T9136" t="s">
        <v>27</v>
      </c>
      <c r="U9136" t="s">
        <v>27</v>
      </c>
      <c r="V9136" t="s">
        <v>27</v>
      </c>
      <c r="W9136" t="s">
        <v>27</v>
      </c>
      <c r="Y9136" t="s">
        <v>27</v>
      </c>
      <c r="Z9136" t="s">
        <v>27</v>
      </c>
      <c r="AA9136" s="10">
        <v>0.59665625792315802</v>
      </c>
      <c r="AB9136" s="10">
        <v>18</v>
      </c>
    </row>
    <row r="9137" spans="1:28" x14ac:dyDescent="0.25">
      <c r="A9137">
        <v>9136</v>
      </c>
      <c r="B9137">
        <v>7949149</v>
      </c>
      <c r="C9137" s="1">
        <v>42869</v>
      </c>
      <c r="D9137" t="s">
        <v>33</v>
      </c>
      <c r="E9137" s="2">
        <v>0.5003009259259259</v>
      </c>
      <c r="F9137" t="s">
        <v>26</v>
      </c>
      <c r="G9137">
        <v>2</v>
      </c>
      <c r="H9137">
        <v>1</v>
      </c>
      <c r="I9137">
        <v>1</v>
      </c>
      <c r="J9137">
        <v>1</v>
      </c>
      <c r="K9137">
        <v>19</v>
      </c>
      <c r="L9137" s="2">
        <v>3.0092592592592595E-4</v>
      </c>
      <c r="M9137">
        <v>0</v>
      </c>
      <c r="N9137" t="s">
        <v>27</v>
      </c>
      <c r="O9137">
        <v>62</v>
      </c>
      <c r="P9137">
        <v>0</v>
      </c>
      <c r="Q9137">
        <v>3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 t="s">
        <v>28</v>
      </c>
      <c r="Y9137">
        <v>0</v>
      </c>
      <c r="Z9137">
        <v>0</v>
      </c>
      <c r="AA9137" s="10">
        <v>0.59665625792315802</v>
      </c>
      <c r="AB9137" s="10">
        <v>18</v>
      </c>
    </row>
    <row r="9138" spans="1:28" x14ac:dyDescent="0.25">
      <c r="A9138">
        <v>9137</v>
      </c>
      <c r="B9138">
        <v>7949149</v>
      </c>
      <c r="C9138" s="1">
        <v>42869</v>
      </c>
      <c r="D9138" t="s">
        <v>33</v>
      </c>
      <c r="E9138" s="2">
        <v>0.58568287037037037</v>
      </c>
      <c r="F9138" t="s">
        <v>26</v>
      </c>
      <c r="G9138">
        <v>3</v>
      </c>
      <c r="H9138">
        <v>1</v>
      </c>
      <c r="I9138">
        <v>1</v>
      </c>
      <c r="J9138">
        <v>1</v>
      </c>
      <c r="K9138">
        <v>20</v>
      </c>
      <c r="L9138" s="2">
        <v>2.3495370370370371E-3</v>
      </c>
      <c r="M9138">
        <v>0</v>
      </c>
      <c r="N9138" t="s">
        <v>27</v>
      </c>
      <c r="O9138">
        <v>57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56</v>
      </c>
      <c r="X9138" t="s">
        <v>28</v>
      </c>
      <c r="Y9138">
        <v>0</v>
      </c>
      <c r="Z9138">
        <v>0</v>
      </c>
      <c r="AA9138" s="10">
        <v>0.59665625792315802</v>
      </c>
      <c r="AB9138" s="10">
        <v>18</v>
      </c>
    </row>
    <row r="9139" spans="1:28" x14ac:dyDescent="0.25">
      <c r="A9139">
        <v>9138</v>
      </c>
      <c r="B9139">
        <v>7949149</v>
      </c>
      <c r="C9139" s="1">
        <v>42869</v>
      </c>
      <c r="D9139" t="s">
        <v>33</v>
      </c>
      <c r="E9139" s="2">
        <v>0.66680555555555554</v>
      </c>
      <c r="F9139" t="s">
        <v>26</v>
      </c>
      <c r="G9139">
        <v>4</v>
      </c>
      <c r="H9139">
        <v>1</v>
      </c>
      <c r="I9139">
        <v>1</v>
      </c>
      <c r="J9139">
        <v>1</v>
      </c>
      <c r="K9139">
        <v>21</v>
      </c>
      <c r="L9139" s="2">
        <v>1.3888888888888889E-4</v>
      </c>
      <c r="M9139">
        <v>0</v>
      </c>
      <c r="N9139" t="s">
        <v>27</v>
      </c>
      <c r="O9139">
        <v>72</v>
      </c>
      <c r="P9139">
        <v>60</v>
      </c>
      <c r="Q9139">
        <v>0</v>
      </c>
      <c r="R9139">
        <v>43</v>
      </c>
      <c r="S9139">
        <v>6</v>
      </c>
      <c r="T9139">
        <v>2</v>
      </c>
      <c r="U9139">
        <v>31</v>
      </c>
      <c r="V9139">
        <v>56</v>
      </c>
      <c r="W9139">
        <v>39</v>
      </c>
      <c r="X9139" t="s">
        <v>28</v>
      </c>
      <c r="Y9139">
        <v>3</v>
      </c>
      <c r="Z9139">
        <v>1</v>
      </c>
      <c r="AA9139" s="10">
        <v>0.59665625792315802</v>
      </c>
      <c r="AB9139" s="10">
        <v>18</v>
      </c>
    </row>
    <row r="9140" spans="1:28" x14ac:dyDescent="0.25">
      <c r="A9140">
        <v>9139</v>
      </c>
      <c r="B9140">
        <v>7949149</v>
      </c>
      <c r="C9140" s="1">
        <v>42869</v>
      </c>
      <c r="D9140" t="s">
        <v>33</v>
      </c>
      <c r="E9140" s="2">
        <v>0.76459490740740732</v>
      </c>
      <c r="F9140" t="s">
        <v>26</v>
      </c>
      <c r="G9140">
        <v>5</v>
      </c>
      <c r="H9140">
        <v>1</v>
      </c>
      <c r="I9140">
        <v>1</v>
      </c>
      <c r="J9140">
        <v>1</v>
      </c>
      <c r="K9140">
        <v>22</v>
      </c>
      <c r="L9140" s="2">
        <v>1.4594907407407405E-2</v>
      </c>
      <c r="M9140">
        <v>0</v>
      </c>
      <c r="N9140" t="s">
        <v>27</v>
      </c>
      <c r="O9140">
        <v>69</v>
      </c>
      <c r="P9140">
        <v>65</v>
      </c>
      <c r="Q9140">
        <v>1</v>
      </c>
      <c r="R9140">
        <v>2</v>
      </c>
      <c r="S9140">
        <v>3</v>
      </c>
      <c r="T9140">
        <v>3</v>
      </c>
      <c r="U9140">
        <v>39</v>
      </c>
      <c r="V9140">
        <v>59</v>
      </c>
      <c r="W9140">
        <v>58</v>
      </c>
      <c r="X9140">
        <v>5</v>
      </c>
      <c r="Y9140">
        <v>4</v>
      </c>
      <c r="Z9140">
        <v>0</v>
      </c>
      <c r="AA9140" s="10">
        <v>0.59665625792315802</v>
      </c>
      <c r="AB9140" s="10">
        <v>18</v>
      </c>
    </row>
    <row r="9141" spans="1:28" x14ac:dyDescent="0.25">
      <c r="A9141">
        <v>9140</v>
      </c>
      <c r="B9141">
        <v>7949149</v>
      </c>
      <c r="C9141" s="1">
        <v>42869</v>
      </c>
      <c r="D9141" t="s">
        <v>33</v>
      </c>
      <c r="E9141" s="2">
        <v>0.83333333333333337</v>
      </c>
      <c r="F9141" t="s">
        <v>26</v>
      </c>
      <c r="G9141">
        <v>6</v>
      </c>
      <c r="H9141">
        <v>1</v>
      </c>
      <c r="I9141">
        <v>0</v>
      </c>
      <c r="J9141">
        <v>0</v>
      </c>
      <c r="K9141" t="s">
        <v>27</v>
      </c>
      <c r="M9141">
        <v>0</v>
      </c>
      <c r="N9141" t="s">
        <v>27</v>
      </c>
      <c r="O9141" t="s">
        <v>27</v>
      </c>
      <c r="P9141" t="s">
        <v>27</v>
      </c>
      <c r="Q9141" t="s">
        <v>27</v>
      </c>
      <c r="R9141" t="s">
        <v>27</v>
      </c>
      <c r="S9141" t="s">
        <v>27</v>
      </c>
      <c r="T9141" t="s">
        <v>27</v>
      </c>
      <c r="U9141" t="s">
        <v>27</v>
      </c>
      <c r="V9141" t="s">
        <v>27</v>
      </c>
      <c r="W9141" t="s">
        <v>27</v>
      </c>
      <c r="Y9141" t="s">
        <v>27</v>
      </c>
      <c r="Z9141" t="s">
        <v>27</v>
      </c>
      <c r="AA9141" s="10">
        <v>0.59665625792315802</v>
      </c>
      <c r="AB9141" s="10">
        <v>18</v>
      </c>
    </row>
    <row r="9142" spans="1:28" x14ac:dyDescent="0.25">
      <c r="A9142">
        <v>9141</v>
      </c>
      <c r="B9142">
        <v>7949149</v>
      </c>
      <c r="C9142" s="1">
        <v>42869</v>
      </c>
      <c r="D9142" t="s">
        <v>33</v>
      </c>
      <c r="E9142" s="2">
        <v>0.92140046296296296</v>
      </c>
      <c r="F9142" t="s">
        <v>26</v>
      </c>
      <c r="G9142">
        <v>7</v>
      </c>
      <c r="H9142">
        <v>1</v>
      </c>
      <c r="I9142">
        <v>1</v>
      </c>
      <c r="J9142">
        <v>1</v>
      </c>
      <c r="K9142">
        <v>23</v>
      </c>
      <c r="L9142" s="2">
        <v>4.7337962962962958E-3</v>
      </c>
      <c r="M9142">
        <v>0</v>
      </c>
      <c r="N9142" t="s">
        <v>27</v>
      </c>
      <c r="O9142">
        <v>69</v>
      </c>
      <c r="P9142">
        <v>72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85</v>
      </c>
      <c r="W9142">
        <v>0</v>
      </c>
      <c r="X9142">
        <v>0</v>
      </c>
      <c r="Y9142">
        <v>0</v>
      </c>
      <c r="Z9142">
        <v>3</v>
      </c>
      <c r="AA9142" s="10">
        <v>0.59665625792315802</v>
      </c>
      <c r="AB9142" s="10">
        <v>18</v>
      </c>
    </row>
    <row r="9143" spans="1:28" x14ac:dyDescent="0.25">
      <c r="A9143">
        <v>9142</v>
      </c>
      <c r="B9143">
        <v>7949149</v>
      </c>
      <c r="C9143" s="1">
        <v>42870</v>
      </c>
      <c r="D9143" t="s">
        <v>34</v>
      </c>
      <c r="E9143" s="2">
        <v>0.41749999999999998</v>
      </c>
      <c r="F9143" t="s">
        <v>26</v>
      </c>
      <c r="G9143">
        <v>1</v>
      </c>
      <c r="H9143">
        <v>1</v>
      </c>
      <c r="I9143">
        <v>1</v>
      </c>
      <c r="J9143">
        <v>1</v>
      </c>
      <c r="K9143">
        <v>24</v>
      </c>
      <c r="L9143" s="2">
        <v>8.3333333333333339E-4</v>
      </c>
      <c r="M9143">
        <v>0</v>
      </c>
      <c r="N9143" t="s">
        <v>27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 t="s">
        <v>28</v>
      </c>
      <c r="Y9143">
        <v>0</v>
      </c>
      <c r="Z9143">
        <v>0</v>
      </c>
      <c r="AA9143" s="10">
        <v>0.630772763610295</v>
      </c>
      <c r="AB9143" s="10">
        <v>19</v>
      </c>
    </row>
    <row r="9144" spans="1:28" x14ac:dyDescent="0.25">
      <c r="A9144">
        <v>9143</v>
      </c>
      <c r="B9144">
        <v>7949149</v>
      </c>
      <c r="C9144" s="1">
        <v>42870</v>
      </c>
      <c r="D9144" t="s">
        <v>34</v>
      </c>
      <c r="E9144" s="2">
        <v>0.5201041666666667</v>
      </c>
      <c r="F9144" t="s">
        <v>26</v>
      </c>
      <c r="G9144">
        <v>2</v>
      </c>
      <c r="H9144">
        <v>1</v>
      </c>
      <c r="I9144">
        <v>1</v>
      </c>
      <c r="J9144">
        <v>1</v>
      </c>
      <c r="K9144">
        <v>25</v>
      </c>
      <c r="L9144" s="2">
        <v>2.0104166666666666E-2</v>
      </c>
      <c r="M9144">
        <v>0</v>
      </c>
      <c r="N9144" t="s">
        <v>27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 s="10">
        <v>0.630772763610295</v>
      </c>
      <c r="AB9144" s="10">
        <v>19</v>
      </c>
    </row>
    <row r="9145" spans="1:28" x14ac:dyDescent="0.25">
      <c r="A9145">
        <v>9144</v>
      </c>
      <c r="B9145">
        <v>7949149</v>
      </c>
      <c r="C9145" s="1">
        <v>42870</v>
      </c>
      <c r="D9145" t="s">
        <v>34</v>
      </c>
      <c r="E9145" s="2">
        <v>0.59270833333333328</v>
      </c>
      <c r="F9145" t="s">
        <v>26</v>
      </c>
      <c r="G9145">
        <v>3</v>
      </c>
      <c r="H9145">
        <v>1</v>
      </c>
      <c r="I9145">
        <v>1</v>
      </c>
      <c r="J9145">
        <v>1</v>
      </c>
      <c r="K9145">
        <v>26</v>
      </c>
      <c r="L9145" s="2">
        <v>9.3749999999999997E-3</v>
      </c>
      <c r="M9145">
        <v>0</v>
      </c>
      <c r="N9145" t="s">
        <v>27</v>
      </c>
      <c r="O9145">
        <v>100</v>
      </c>
      <c r="P9145">
        <v>0</v>
      </c>
      <c r="Q9145">
        <v>0</v>
      </c>
      <c r="R9145">
        <v>4</v>
      </c>
      <c r="S9145">
        <v>0</v>
      </c>
      <c r="T9145">
        <v>0</v>
      </c>
      <c r="U9145">
        <v>0</v>
      </c>
      <c r="V9145">
        <v>53</v>
      </c>
      <c r="W9145">
        <v>0</v>
      </c>
      <c r="X9145" t="s">
        <v>28</v>
      </c>
      <c r="Y9145">
        <v>0</v>
      </c>
      <c r="Z9145">
        <v>55</v>
      </c>
      <c r="AA9145" s="10">
        <v>0.630772763610295</v>
      </c>
      <c r="AB9145" s="10">
        <v>19</v>
      </c>
    </row>
    <row r="9146" spans="1:28" x14ac:dyDescent="0.25">
      <c r="A9146">
        <v>9145</v>
      </c>
      <c r="B9146">
        <v>7949149</v>
      </c>
      <c r="C9146" s="1">
        <v>42870</v>
      </c>
      <c r="D9146" t="s">
        <v>34</v>
      </c>
      <c r="E9146" s="2">
        <v>0.66677083333333342</v>
      </c>
      <c r="F9146" t="s">
        <v>26</v>
      </c>
      <c r="G9146">
        <v>4</v>
      </c>
      <c r="H9146">
        <v>1</v>
      </c>
      <c r="I9146">
        <v>1</v>
      </c>
      <c r="J9146">
        <v>1</v>
      </c>
      <c r="K9146">
        <v>27</v>
      </c>
      <c r="L9146" s="2">
        <v>1.0416666666666667E-4</v>
      </c>
      <c r="M9146">
        <v>0</v>
      </c>
      <c r="N9146" t="s">
        <v>27</v>
      </c>
      <c r="O9146">
        <v>100</v>
      </c>
      <c r="P9146">
        <v>0</v>
      </c>
      <c r="Q9146">
        <v>0</v>
      </c>
      <c r="R9146">
        <v>0</v>
      </c>
      <c r="S9146">
        <v>17</v>
      </c>
      <c r="T9146">
        <v>0</v>
      </c>
      <c r="U9146">
        <v>0</v>
      </c>
      <c r="V9146">
        <v>0</v>
      </c>
      <c r="W9146">
        <v>0</v>
      </c>
      <c r="X9146" t="s">
        <v>28</v>
      </c>
      <c r="Y9146">
        <v>0</v>
      </c>
      <c r="Z9146">
        <v>0</v>
      </c>
      <c r="AA9146" s="10">
        <v>0.630772763610295</v>
      </c>
      <c r="AB9146" s="10">
        <v>19</v>
      </c>
    </row>
    <row r="9147" spans="1:28" x14ac:dyDescent="0.25">
      <c r="A9147">
        <v>9146</v>
      </c>
      <c r="B9147">
        <v>7949149</v>
      </c>
      <c r="C9147" s="1">
        <v>42870</v>
      </c>
      <c r="D9147" t="s">
        <v>34</v>
      </c>
      <c r="E9147" s="2">
        <v>0.75313657407407408</v>
      </c>
      <c r="F9147" t="s">
        <v>26</v>
      </c>
      <c r="G9147">
        <v>5</v>
      </c>
      <c r="H9147">
        <v>1</v>
      </c>
      <c r="I9147">
        <v>1</v>
      </c>
      <c r="J9147">
        <v>1</v>
      </c>
      <c r="K9147">
        <v>28</v>
      </c>
      <c r="L9147" s="2">
        <v>3.1365740740740742E-3</v>
      </c>
      <c r="M9147">
        <v>0</v>
      </c>
      <c r="N9147" t="s">
        <v>27</v>
      </c>
      <c r="O9147">
        <v>79</v>
      </c>
      <c r="P9147">
        <v>0</v>
      </c>
      <c r="Q9147">
        <v>0</v>
      </c>
      <c r="R9147">
        <v>31</v>
      </c>
      <c r="S9147">
        <v>0</v>
      </c>
      <c r="T9147">
        <v>0</v>
      </c>
      <c r="U9147">
        <v>0</v>
      </c>
      <c r="V9147">
        <v>36</v>
      </c>
      <c r="W9147">
        <v>62</v>
      </c>
      <c r="X9147">
        <v>0</v>
      </c>
      <c r="Y9147">
        <v>0</v>
      </c>
      <c r="Z9147">
        <v>54</v>
      </c>
      <c r="AA9147" s="10">
        <v>0.630772763610295</v>
      </c>
      <c r="AB9147" s="10">
        <v>19</v>
      </c>
    </row>
    <row r="9148" spans="1:28" x14ac:dyDescent="0.25">
      <c r="A9148">
        <v>9147</v>
      </c>
      <c r="B9148">
        <v>7949149</v>
      </c>
      <c r="C9148" s="1">
        <v>42870</v>
      </c>
      <c r="D9148" t="s">
        <v>34</v>
      </c>
      <c r="E9148" s="2">
        <v>0.83333333333333337</v>
      </c>
      <c r="F9148" t="s">
        <v>26</v>
      </c>
      <c r="G9148">
        <v>6</v>
      </c>
      <c r="H9148">
        <v>1</v>
      </c>
      <c r="I9148">
        <v>0</v>
      </c>
      <c r="J9148">
        <v>0</v>
      </c>
      <c r="K9148" t="s">
        <v>27</v>
      </c>
      <c r="M9148">
        <v>0</v>
      </c>
      <c r="N9148" t="s">
        <v>27</v>
      </c>
      <c r="O9148" t="s">
        <v>27</v>
      </c>
      <c r="P9148" t="s">
        <v>27</v>
      </c>
      <c r="Q9148" t="s">
        <v>27</v>
      </c>
      <c r="R9148" t="s">
        <v>27</v>
      </c>
      <c r="S9148" t="s">
        <v>27</v>
      </c>
      <c r="T9148" t="s">
        <v>27</v>
      </c>
      <c r="U9148" t="s">
        <v>27</v>
      </c>
      <c r="V9148" t="s">
        <v>27</v>
      </c>
      <c r="W9148" t="s">
        <v>27</v>
      </c>
      <c r="Y9148" t="s">
        <v>27</v>
      </c>
      <c r="Z9148" t="s">
        <v>27</v>
      </c>
      <c r="AA9148" s="10">
        <v>0.630772763610295</v>
      </c>
      <c r="AB9148" s="10">
        <v>19</v>
      </c>
    </row>
    <row r="9149" spans="1:28" x14ac:dyDescent="0.25">
      <c r="A9149">
        <v>9148</v>
      </c>
      <c r="B9149">
        <v>7949149</v>
      </c>
      <c r="C9149" s="1">
        <v>42870</v>
      </c>
      <c r="D9149" t="s">
        <v>34</v>
      </c>
      <c r="E9149" s="2">
        <v>0.92931712962962953</v>
      </c>
      <c r="F9149" t="s">
        <v>26</v>
      </c>
      <c r="G9149">
        <v>7</v>
      </c>
      <c r="H9149">
        <v>1</v>
      </c>
      <c r="I9149">
        <v>1</v>
      </c>
      <c r="J9149">
        <v>1</v>
      </c>
      <c r="K9149">
        <v>29</v>
      </c>
      <c r="L9149" s="2">
        <v>1.2650462962962962E-2</v>
      </c>
      <c r="M9149">
        <v>0</v>
      </c>
      <c r="N9149" t="s">
        <v>27</v>
      </c>
      <c r="O9149">
        <v>67</v>
      </c>
      <c r="P9149">
        <v>8</v>
      </c>
      <c r="Q9149">
        <v>0</v>
      </c>
      <c r="R9149">
        <v>2</v>
      </c>
      <c r="S9149">
        <v>0</v>
      </c>
      <c r="T9149">
        <v>0</v>
      </c>
      <c r="U9149">
        <v>0</v>
      </c>
      <c r="V9149">
        <v>27</v>
      </c>
      <c r="W9149">
        <v>58</v>
      </c>
      <c r="X9149">
        <v>4</v>
      </c>
      <c r="Y9149">
        <v>0</v>
      </c>
      <c r="Z9149">
        <v>53</v>
      </c>
      <c r="AA9149" s="10">
        <v>0.630772763610295</v>
      </c>
      <c r="AB9149" s="10">
        <v>19</v>
      </c>
    </row>
    <row r="9150" spans="1:28" x14ac:dyDescent="0.25">
      <c r="A9150">
        <v>9149</v>
      </c>
      <c r="B9150">
        <v>7949149</v>
      </c>
      <c r="C9150" s="1">
        <v>42871</v>
      </c>
      <c r="D9150" t="s">
        <v>25</v>
      </c>
      <c r="E9150" s="2">
        <v>0.44192129629629634</v>
      </c>
      <c r="F9150" t="s">
        <v>26</v>
      </c>
      <c r="G9150">
        <v>1</v>
      </c>
      <c r="H9150">
        <v>1</v>
      </c>
      <c r="I9150">
        <v>1</v>
      </c>
      <c r="J9150">
        <v>1</v>
      </c>
      <c r="K9150">
        <v>30</v>
      </c>
      <c r="L9150" s="2">
        <v>2.525462962962963E-2</v>
      </c>
      <c r="M9150">
        <v>0</v>
      </c>
      <c r="N9150" t="s">
        <v>27</v>
      </c>
      <c r="O9150">
        <v>58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 t="s">
        <v>28</v>
      </c>
      <c r="Y9150">
        <v>0</v>
      </c>
      <c r="Z9150">
        <v>0</v>
      </c>
      <c r="AA9150" s="10">
        <v>0.66488926929268299</v>
      </c>
      <c r="AB9150" s="10">
        <v>20</v>
      </c>
    </row>
    <row r="9151" spans="1:28" x14ac:dyDescent="0.25">
      <c r="A9151">
        <v>9150</v>
      </c>
      <c r="B9151">
        <v>7949149</v>
      </c>
      <c r="C9151" s="1">
        <v>42871</v>
      </c>
      <c r="D9151" t="s">
        <v>25</v>
      </c>
      <c r="E9151" s="2">
        <v>0.51561342592592596</v>
      </c>
      <c r="F9151" t="s">
        <v>26</v>
      </c>
      <c r="G9151">
        <v>2</v>
      </c>
      <c r="H9151">
        <v>1</v>
      </c>
      <c r="I9151">
        <v>1</v>
      </c>
      <c r="J9151">
        <v>1</v>
      </c>
      <c r="K9151">
        <v>31</v>
      </c>
      <c r="L9151" s="2">
        <v>1.5613425925925926E-2</v>
      </c>
      <c r="M9151">
        <v>0</v>
      </c>
      <c r="N9151" t="s">
        <v>27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64</v>
      </c>
      <c r="X9151">
        <v>0</v>
      </c>
      <c r="Y9151">
        <v>0</v>
      </c>
      <c r="Z9151">
        <v>62</v>
      </c>
      <c r="AA9151" s="10">
        <v>0.66488926929268299</v>
      </c>
      <c r="AB9151" s="10">
        <v>20</v>
      </c>
    </row>
    <row r="9152" spans="1:28" x14ac:dyDescent="0.25">
      <c r="A9152">
        <v>9151</v>
      </c>
      <c r="B9152">
        <v>7949149</v>
      </c>
      <c r="C9152" s="1">
        <v>42871</v>
      </c>
      <c r="D9152" t="s">
        <v>25</v>
      </c>
      <c r="E9152" s="2">
        <v>0.59271990740740743</v>
      </c>
      <c r="F9152" t="s">
        <v>26</v>
      </c>
      <c r="G9152">
        <v>3</v>
      </c>
      <c r="H9152">
        <v>1</v>
      </c>
      <c r="I9152">
        <v>1</v>
      </c>
      <c r="J9152">
        <v>1</v>
      </c>
      <c r="K9152">
        <v>32</v>
      </c>
      <c r="L9152" s="2">
        <v>9.386574074074075E-3</v>
      </c>
      <c r="M9152">
        <v>0</v>
      </c>
      <c r="N9152" t="s">
        <v>27</v>
      </c>
      <c r="O9152">
        <v>60</v>
      </c>
      <c r="P9152">
        <v>2</v>
      </c>
      <c r="Q9152">
        <v>3</v>
      </c>
      <c r="R9152">
        <v>31</v>
      </c>
      <c r="S9152">
        <v>0</v>
      </c>
      <c r="T9152">
        <v>0</v>
      </c>
      <c r="U9152">
        <v>1</v>
      </c>
      <c r="V9152">
        <v>8</v>
      </c>
      <c r="W9152">
        <v>59</v>
      </c>
      <c r="X9152" t="s">
        <v>28</v>
      </c>
      <c r="Y9152">
        <v>1</v>
      </c>
      <c r="Z9152">
        <v>0</v>
      </c>
      <c r="AA9152" s="10">
        <v>0.66488926929268299</v>
      </c>
      <c r="AB9152" s="10">
        <v>20</v>
      </c>
    </row>
    <row r="9153" spans="1:28" x14ac:dyDescent="0.25">
      <c r="A9153">
        <v>9152</v>
      </c>
      <c r="B9153">
        <v>7949149</v>
      </c>
      <c r="C9153" s="1">
        <v>42871</v>
      </c>
      <c r="D9153" t="s">
        <v>25</v>
      </c>
      <c r="E9153" s="2">
        <v>0.66901620370370374</v>
      </c>
      <c r="F9153" t="s">
        <v>26</v>
      </c>
      <c r="G9153">
        <v>4</v>
      </c>
      <c r="H9153">
        <v>1</v>
      </c>
      <c r="I9153">
        <v>1</v>
      </c>
      <c r="J9153">
        <v>1</v>
      </c>
      <c r="K9153">
        <v>33</v>
      </c>
      <c r="L9153" s="2">
        <v>2.3495370370370371E-3</v>
      </c>
      <c r="M9153">
        <v>0</v>
      </c>
      <c r="N9153" t="s">
        <v>27</v>
      </c>
      <c r="O9153">
        <v>64</v>
      </c>
      <c r="P9153">
        <v>0</v>
      </c>
      <c r="Q9153">
        <v>0</v>
      </c>
      <c r="R9153">
        <v>20</v>
      </c>
      <c r="S9153">
        <v>53</v>
      </c>
      <c r="T9153">
        <v>0</v>
      </c>
      <c r="U9153">
        <v>27</v>
      </c>
      <c r="V9153">
        <v>27</v>
      </c>
      <c r="W9153">
        <v>63</v>
      </c>
      <c r="X9153">
        <v>0</v>
      </c>
      <c r="Y9153">
        <v>0</v>
      </c>
      <c r="Z9153">
        <v>0</v>
      </c>
      <c r="AA9153" s="10">
        <v>0.66488926929268299</v>
      </c>
      <c r="AB9153" s="10">
        <v>20</v>
      </c>
    </row>
    <row r="9154" spans="1:28" x14ac:dyDescent="0.25">
      <c r="A9154">
        <v>9153</v>
      </c>
      <c r="B9154">
        <v>7949149</v>
      </c>
      <c r="C9154" s="1">
        <v>42871</v>
      </c>
      <c r="D9154" t="s">
        <v>25</v>
      </c>
      <c r="E9154" s="2">
        <v>0.77531250000000007</v>
      </c>
      <c r="F9154" t="s">
        <v>26</v>
      </c>
      <c r="G9154">
        <v>5</v>
      </c>
      <c r="H9154">
        <v>1</v>
      </c>
      <c r="I9154">
        <v>1</v>
      </c>
      <c r="J9154">
        <v>1</v>
      </c>
      <c r="K9154">
        <v>34</v>
      </c>
      <c r="L9154" s="2">
        <v>2.5312500000000002E-2</v>
      </c>
      <c r="M9154">
        <v>0</v>
      </c>
      <c r="N9154" t="s">
        <v>27</v>
      </c>
      <c r="O9154">
        <v>58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 s="10">
        <v>0.66488926929268299</v>
      </c>
      <c r="AB9154" s="10">
        <v>20</v>
      </c>
    </row>
    <row r="9155" spans="1:28" x14ac:dyDescent="0.25">
      <c r="A9155">
        <v>9154</v>
      </c>
      <c r="B9155">
        <v>7949149</v>
      </c>
      <c r="C9155" s="1">
        <v>42871</v>
      </c>
      <c r="D9155" t="s">
        <v>25</v>
      </c>
      <c r="E9155" s="2">
        <v>0.83368055555555554</v>
      </c>
      <c r="F9155" t="s">
        <v>26</v>
      </c>
      <c r="G9155">
        <v>6</v>
      </c>
      <c r="H9155">
        <v>1</v>
      </c>
      <c r="I9155">
        <v>1</v>
      </c>
      <c r="J9155">
        <v>1</v>
      </c>
      <c r="K9155">
        <v>35</v>
      </c>
      <c r="L9155" s="2">
        <v>3.4722222222222224E-4</v>
      </c>
      <c r="M9155">
        <v>0</v>
      </c>
      <c r="N9155" t="s">
        <v>27</v>
      </c>
      <c r="O9155">
        <v>55</v>
      </c>
      <c r="P9155">
        <v>1</v>
      </c>
      <c r="Q9155">
        <v>0</v>
      </c>
      <c r="R9155">
        <v>57</v>
      </c>
      <c r="S9155">
        <v>54</v>
      </c>
      <c r="T9155">
        <v>0</v>
      </c>
      <c r="U9155">
        <v>36</v>
      </c>
      <c r="V9155">
        <v>67</v>
      </c>
      <c r="W9155">
        <v>57</v>
      </c>
      <c r="X9155">
        <v>57</v>
      </c>
      <c r="Y9155">
        <v>0</v>
      </c>
      <c r="Z9155">
        <v>0</v>
      </c>
      <c r="AA9155" s="10">
        <v>0.66488926929268299</v>
      </c>
      <c r="AB9155" s="10">
        <v>20</v>
      </c>
    </row>
    <row r="9156" spans="1:28" x14ac:dyDescent="0.25">
      <c r="A9156">
        <v>9155</v>
      </c>
      <c r="B9156">
        <v>7949149</v>
      </c>
      <c r="C9156" s="1">
        <v>42871</v>
      </c>
      <c r="D9156" t="s">
        <v>25</v>
      </c>
      <c r="E9156" s="2">
        <v>0.91715277777777782</v>
      </c>
      <c r="F9156" t="s">
        <v>26</v>
      </c>
      <c r="G9156">
        <v>7</v>
      </c>
      <c r="H9156">
        <v>1</v>
      </c>
      <c r="I9156">
        <v>1</v>
      </c>
      <c r="J9156">
        <v>1</v>
      </c>
      <c r="K9156">
        <v>36</v>
      </c>
      <c r="L9156" s="2">
        <v>4.8611111111111104E-4</v>
      </c>
      <c r="M9156">
        <v>0</v>
      </c>
      <c r="N9156" t="s">
        <v>27</v>
      </c>
      <c r="O9156">
        <v>20</v>
      </c>
      <c r="P9156">
        <v>0</v>
      </c>
      <c r="Q9156">
        <v>0</v>
      </c>
      <c r="R9156">
        <v>56</v>
      </c>
      <c r="S9156">
        <v>22</v>
      </c>
      <c r="T9156">
        <v>0</v>
      </c>
      <c r="U9156">
        <v>16</v>
      </c>
      <c r="V9156">
        <v>54</v>
      </c>
      <c r="W9156">
        <v>57</v>
      </c>
      <c r="X9156">
        <v>0</v>
      </c>
      <c r="Y9156">
        <v>0</v>
      </c>
      <c r="Z9156">
        <v>0</v>
      </c>
      <c r="AA9156" s="10">
        <v>0.66488926929268299</v>
      </c>
      <c r="AB9156" s="10">
        <v>20</v>
      </c>
    </row>
    <row r="9157" spans="1:28" x14ac:dyDescent="0.25">
      <c r="A9157">
        <v>9156</v>
      </c>
      <c r="B9157">
        <v>7949149</v>
      </c>
      <c r="C9157" s="1">
        <v>42872</v>
      </c>
      <c r="D9157" t="s">
        <v>29</v>
      </c>
      <c r="E9157" s="2">
        <v>0.43928240740740737</v>
      </c>
      <c r="F9157" t="s">
        <v>26</v>
      </c>
      <c r="G9157">
        <v>1</v>
      </c>
      <c r="H9157">
        <v>1</v>
      </c>
      <c r="I9157">
        <v>1</v>
      </c>
      <c r="J9157">
        <v>1</v>
      </c>
      <c r="K9157">
        <v>37</v>
      </c>
      <c r="L9157" s="2">
        <v>2.2615740740740742E-2</v>
      </c>
      <c r="M9157">
        <v>0</v>
      </c>
      <c r="N9157" t="s">
        <v>27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 t="s">
        <v>28</v>
      </c>
      <c r="Y9157">
        <v>0</v>
      </c>
      <c r="Z9157">
        <v>0</v>
      </c>
      <c r="AA9157" s="10">
        <v>0.69900577497275496</v>
      </c>
      <c r="AB9157" s="10">
        <v>21</v>
      </c>
    </row>
    <row r="9158" spans="1:28" x14ac:dyDescent="0.25">
      <c r="A9158">
        <v>9157</v>
      </c>
      <c r="B9158">
        <v>7949149</v>
      </c>
      <c r="C9158" s="1">
        <v>42872</v>
      </c>
      <c r="D9158" t="s">
        <v>29</v>
      </c>
      <c r="E9158" s="2">
        <v>0.50013888888888891</v>
      </c>
      <c r="F9158" t="s">
        <v>26</v>
      </c>
      <c r="G9158">
        <v>2</v>
      </c>
      <c r="H9158">
        <v>1</v>
      </c>
      <c r="I9158">
        <v>1</v>
      </c>
      <c r="J9158">
        <v>1</v>
      </c>
      <c r="K9158">
        <v>38</v>
      </c>
      <c r="L9158" s="2">
        <v>1.3888888888888889E-4</v>
      </c>
      <c r="M9158">
        <v>0</v>
      </c>
      <c r="N9158" t="s">
        <v>27</v>
      </c>
      <c r="O9158">
        <v>53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55</v>
      </c>
      <c r="X9158">
        <v>0</v>
      </c>
      <c r="Y9158">
        <v>0</v>
      </c>
      <c r="Z9158">
        <v>55</v>
      </c>
      <c r="AA9158" s="10">
        <v>0.69900577497275496</v>
      </c>
      <c r="AB9158" s="10">
        <v>21</v>
      </c>
    </row>
    <row r="9159" spans="1:28" x14ac:dyDescent="0.25">
      <c r="A9159">
        <v>9158</v>
      </c>
      <c r="B9159">
        <v>7949149</v>
      </c>
      <c r="C9159" s="1">
        <v>42872</v>
      </c>
      <c r="D9159" t="s">
        <v>29</v>
      </c>
      <c r="E9159" s="2">
        <v>0.58818287037037031</v>
      </c>
      <c r="F9159" t="s">
        <v>26</v>
      </c>
      <c r="G9159">
        <v>3</v>
      </c>
      <c r="H9159">
        <v>1</v>
      </c>
      <c r="I9159">
        <v>1</v>
      </c>
      <c r="J9159">
        <v>1</v>
      </c>
      <c r="K9159">
        <v>39</v>
      </c>
      <c r="L9159" s="2">
        <v>4.8495370370370368E-3</v>
      </c>
      <c r="M9159">
        <v>0</v>
      </c>
      <c r="N9159" t="s">
        <v>27</v>
      </c>
      <c r="O9159">
        <v>30</v>
      </c>
      <c r="P9159">
        <v>0</v>
      </c>
      <c r="Q9159">
        <v>0</v>
      </c>
      <c r="R9159">
        <v>61</v>
      </c>
      <c r="S9159">
        <v>13</v>
      </c>
      <c r="T9159">
        <v>0</v>
      </c>
      <c r="U9159">
        <v>41</v>
      </c>
      <c r="V9159">
        <v>0</v>
      </c>
      <c r="W9159">
        <v>63</v>
      </c>
      <c r="X9159">
        <v>27</v>
      </c>
      <c r="Y9159">
        <v>59</v>
      </c>
      <c r="Z9159">
        <v>62</v>
      </c>
      <c r="AA9159" s="10">
        <v>0.69900577497275496</v>
      </c>
      <c r="AB9159" s="10">
        <v>21</v>
      </c>
    </row>
    <row r="9160" spans="1:28" x14ac:dyDescent="0.25">
      <c r="A9160">
        <v>9159</v>
      </c>
      <c r="B9160">
        <v>7949149</v>
      </c>
      <c r="C9160" s="1">
        <v>42872</v>
      </c>
      <c r="D9160" t="s">
        <v>29</v>
      </c>
      <c r="E9160" s="2">
        <v>0.6667939814814815</v>
      </c>
      <c r="F9160" t="s">
        <v>26</v>
      </c>
      <c r="G9160">
        <v>4</v>
      </c>
      <c r="H9160">
        <v>1</v>
      </c>
      <c r="I9160">
        <v>1</v>
      </c>
      <c r="J9160">
        <v>1</v>
      </c>
      <c r="K9160">
        <v>40</v>
      </c>
      <c r="L9160" s="2">
        <v>1.273148148148148E-4</v>
      </c>
      <c r="M9160">
        <v>0</v>
      </c>
      <c r="N9160" t="s">
        <v>27</v>
      </c>
      <c r="O9160">
        <v>56</v>
      </c>
      <c r="P9160">
        <v>0</v>
      </c>
      <c r="Q9160">
        <v>0</v>
      </c>
      <c r="R9160">
        <v>0</v>
      </c>
      <c r="S9160">
        <v>27</v>
      </c>
      <c r="T9160">
        <v>0</v>
      </c>
      <c r="U9160">
        <v>0</v>
      </c>
      <c r="V9160">
        <v>0</v>
      </c>
      <c r="W9160">
        <v>57</v>
      </c>
      <c r="X9160">
        <v>57</v>
      </c>
      <c r="Y9160">
        <v>56</v>
      </c>
      <c r="Z9160">
        <v>54</v>
      </c>
      <c r="AA9160" s="10">
        <v>0.69900577497275496</v>
      </c>
      <c r="AB9160" s="10">
        <v>21</v>
      </c>
    </row>
    <row r="9161" spans="1:28" x14ac:dyDescent="0.25">
      <c r="A9161">
        <v>9160</v>
      </c>
      <c r="B9161">
        <v>7949149</v>
      </c>
      <c r="C9161" s="1">
        <v>42872</v>
      </c>
      <c r="D9161" t="s">
        <v>29</v>
      </c>
      <c r="E9161" s="2">
        <v>0.75035879629629632</v>
      </c>
      <c r="F9161" t="s">
        <v>26</v>
      </c>
      <c r="G9161">
        <v>5</v>
      </c>
      <c r="H9161">
        <v>1</v>
      </c>
      <c r="I9161">
        <v>1</v>
      </c>
      <c r="J9161">
        <v>1</v>
      </c>
      <c r="K9161">
        <v>41</v>
      </c>
      <c r="L9161" s="2">
        <v>3.5879629629629635E-4</v>
      </c>
      <c r="M9161">
        <v>0</v>
      </c>
      <c r="N9161" t="s">
        <v>27</v>
      </c>
      <c r="O9161">
        <v>55</v>
      </c>
      <c r="P9161">
        <v>0</v>
      </c>
      <c r="Q9161">
        <v>40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56</v>
      </c>
      <c r="X9161">
        <v>0</v>
      </c>
      <c r="Y9161">
        <v>0</v>
      </c>
      <c r="Z9161">
        <v>54</v>
      </c>
      <c r="AA9161" s="10">
        <v>0.69900577497275496</v>
      </c>
      <c r="AB9161" s="10">
        <v>21</v>
      </c>
    </row>
    <row r="9162" spans="1:28" x14ac:dyDescent="0.25">
      <c r="A9162">
        <v>9161</v>
      </c>
      <c r="B9162">
        <v>7949149</v>
      </c>
      <c r="C9162" s="1">
        <v>42872</v>
      </c>
      <c r="D9162" t="s">
        <v>29</v>
      </c>
      <c r="E9162" s="2">
        <v>0.83986111111111106</v>
      </c>
      <c r="F9162" t="s">
        <v>26</v>
      </c>
      <c r="G9162">
        <v>6</v>
      </c>
      <c r="H9162">
        <v>1</v>
      </c>
      <c r="I9162">
        <v>1</v>
      </c>
      <c r="J9162">
        <v>1</v>
      </c>
      <c r="K9162">
        <v>42</v>
      </c>
      <c r="L9162" s="2">
        <v>6.5277777777777782E-3</v>
      </c>
      <c r="M9162">
        <v>0</v>
      </c>
      <c r="N9162" t="s">
        <v>27</v>
      </c>
      <c r="O9162">
        <v>40</v>
      </c>
      <c r="P9162">
        <v>2</v>
      </c>
      <c r="Q9162">
        <v>3</v>
      </c>
      <c r="R9162">
        <v>0</v>
      </c>
      <c r="S9162">
        <v>0</v>
      </c>
      <c r="T9162">
        <v>1</v>
      </c>
      <c r="U9162">
        <v>1</v>
      </c>
      <c r="V9162">
        <v>57</v>
      </c>
      <c r="W9162">
        <v>56</v>
      </c>
      <c r="X9162">
        <v>2</v>
      </c>
      <c r="Y9162">
        <v>60</v>
      </c>
      <c r="Z9162">
        <v>61</v>
      </c>
      <c r="AA9162" s="10">
        <v>0.69900577497275496</v>
      </c>
      <c r="AB9162" s="10">
        <v>21</v>
      </c>
    </row>
    <row r="9163" spans="1:28" x14ac:dyDescent="0.25">
      <c r="A9163">
        <v>9162</v>
      </c>
      <c r="B9163">
        <v>7949149</v>
      </c>
      <c r="C9163" s="1">
        <v>42872</v>
      </c>
      <c r="D9163" t="s">
        <v>29</v>
      </c>
      <c r="E9163" s="2">
        <v>0.92288194444444438</v>
      </c>
      <c r="F9163" t="s">
        <v>26</v>
      </c>
      <c r="G9163">
        <v>7</v>
      </c>
      <c r="H9163">
        <v>1</v>
      </c>
      <c r="I9163">
        <v>1</v>
      </c>
      <c r="J9163">
        <v>1</v>
      </c>
      <c r="K9163">
        <v>43</v>
      </c>
      <c r="L9163" s="2">
        <v>6.215277777777777E-3</v>
      </c>
      <c r="M9163">
        <v>0</v>
      </c>
      <c r="N9163" t="s">
        <v>27</v>
      </c>
      <c r="O9163">
        <v>27</v>
      </c>
      <c r="P9163">
        <v>0</v>
      </c>
      <c r="Q9163">
        <v>0</v>
      </c>
      <c r="R9163">
        <v>25</v>
      </c>
      <c r="S9163">
        <v>0</v>
      </c>
      <c r="T9163">
        <v>0</v>
      </c>
      <c r="U9163">
        <v>0</v>
      </c>
      <c r="V9163">
        <v>0</v>
      </c>
      <c r="W9163">
        <v>59</v>
      </c>
      <c r="X9163">
        <v>0</v>
      </c>
      <c r="Y9163">
        <v>63</v>
      </c>
      <c r="Z9163">
        <v>58</v>
      </c>
      <c r="AA9163" s="10">
        <v>0.69900577497275496</v>
      </c>
      <c r="AB9163" s="10">
        <v>21</v>
      </c>
    </row>
    <row r="9164" spans="1:28" x14ac:dyDescent="0.25">
      <c r="A9164">
        <v>9163</v>
      </c>
      <c r="B9164">
        <v>7949149</v>
      </c>
      <c r="C9164" s="1">
        <v>42873</v>
      </c>
      <c r="D9164" t="s">
        <v>30</v>
      </c>
      <c r="E9164" s="2">
        <v>0.42924768518518519</v>
      </c>
      <c r="F9164" t="s">
        <v>26</v>
      </c>
      <c r="G9164">
        <v>1</v>
      </c>
      <c r="H9164">
        <v>1</v>
      </c>
      <c r="I9164">
        <v>1</v>
      </c>
      <c r="J9164">
        <v>1</v>
      </c>
      <c r="K9164">
        <v>44</v>
      </c>
      <c r="L9164" s="2">
        <v>1.2581018518518519E-2</v>
      </c>
      <c r="M9164">
        <v>0</v>
      </c>
      <c r="N9164" t="s">
        <v>27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 t="s">
        <v>28</v>
      </c>
      <c r="Y9164">
        <v>0</v>
      </c>
      <c r="Z9164">
        <v>0</v>
      </c>
      <c r="AA9164" s="10">
        <v>0.733122280652592</v>
      </c>
      <c r="AB9164" s="10">
        <v>22</v>
      </c>
    </row>
    <row r="9165" spans="1:28" x14ac:dyDescent="0.25">
      <c r="A9165">
        <v>9164</v>
      </c>
      <c r="B9165">
        <v>7949149</v>
      </c>
      <c r="C9165" s="1">
        <v>42873</v>
      </c>
      <c r="D9165" t="s">
        <v>30</v>
      </c>
      <c r="E9165" s="2">
        <v>0.50312499999999993</v>
      </c>
      <c r="F9165" t="s">
        <v>26</v>
      </c>
      <c r="G9165">
        <v>2</v>
      </c>
      <c r="H9165">
        <v>1</v>
      </c>
      <c r="I9165">
        <v>1</v>
      </c>
      <c r="J9165">
        <v>1</v>
      </c>
      <c r="K9165">
        <v>45</v>
      </c>
      <c r="L9165" s="2">
        <v>3.1249999999999997E-3</v>
      </c>
      <c r="M9165">
        <v>0</v>
      </c>
      <c r="N9165" t="s">
        <v>27</v>
      </c>
      <c r="O9165">
        <v>57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57</v>
      </c>
      <c r="X9165">
        <v>0</v>
      </c>
      <c r="Y9165">
        <v>55</v>
      </c>
      <c r="Z9165">
        <v>56</v>
      </c>
      <c r="AA9165" s="10">
        <v>0.733122280652592</v>
      </c>
      <c r="AB9165" s="10">
        <v>22</v>
      </c>
    </row>
    <row r="9166" spans="1:28" x14ac:dyDescent="0.25">
      <c r="A9166">
        <v>9165</v>
      </c>
      <c r="B9166">
        <v>7949149</v>
      </c>
      <c r="C9166" s="1">
        <v>42873</v>
      </c>
      <c r="D9166" t="s">
        <v>30</v>
      </c>
      <c r="E9166" s="2">
        <v>0.60050925925925924</v>
      </c>
      <c r="F9166" t="s">
        <v>26</v>
      </c>
      <c r="G9166">
        <v>3</v>
      </c>
      <c r="H9166">
        <v>1</v>
      </c>
      <c r="I9166">
        <v>1</v>
      </c>
      <c r="J9166">
        <v>1</v>
      </c>
      <c r="K9166">
        <v>46</v>
      </c>
      <c r="L9166" s="2">
        <v>1.7175925925925924E-2</v>
      </c>
      <c r="M9166">
        <v>0</v>
      </c>
      <c r="N9166" t="s">
        <v>27</v>
      </c>
      <c r="O9166">
        <v>63</v>
      </c>
      <c r="P9166">
        <v>5</v>
      </c>
      <c r="Q9166">
        <v>5</v>
      </c>
      <c r="R9166">
        <v>0</v>
      </c>
      <c r="S9166">
        <v>1</v>
      </c>
      <c r="T9166">
        <v>0</v>
      </c>
      <c r="U9166">
        <v>0</v>
      </c>
      <c r="V9166">
        <v>0</v>
      </c>
      <c r="W9166">
        <v>60</v>
      </c>
      <c r="X9166">
        <v>1</v>
      </c>
      <c r="Y9166">
        <v>57</v>
      </c>
      <c r="Z9166">
        <v>0</v>
      </c>
      <c r="AA9166" s="10">
        <v>0.733122280652592</v>
      </c>
      <c r="AB9166" s="10">
        <v>22</v>
      </c>
    </row>
    <row r="9167" spans="1:28" x14ac:dyDescent="0.25">
      <c r="A9167">
        <v>9166</v>
      </c>
      <c r="B9167">
        <v>7949149</v>
      </c>
      <c r="C9167" s="1">
        <v>42873</v>
      </c>
      <c r="D9167" t="s">
        <v>30</v>
      </c>
      <c r="E9167" s="2">
        <v>0.67849537037037033</v>
      </c>
      <c r="F9167" t="s">
        <v>26</v>
      </c>
      <c r="G9167">
        <v>4</v>
      </c>
      <c r="H9167">
        <v>1</v>
      </c>
      <c r="I9167">
        <v>1</v>
      </c>
      <c r="J9167">
        <v>1</v>
      </c>
      <c r="K9167">
        <v>47</v>
      </c>
      <c r="L9167" s="2">
        <v>1.1828703703703704E-2</v>
      </c>
      <c r="M9167">
        <v>0</v>
      </c>
      <c r="N9167" t="s">
        <v>27</v>
      </c>
      <c r="O9167">
        <v>59</v>
      </c>
      <c r="P9167">
        <v>0</v>
      </c>
      <c r="Q9167">
        <v>0</v>
      </c>
      <c r="R9167">
        <v>31</v>
      </c>
      <c r="S9167">
        <v>37</v>
      </c>
      <c r="T9167">
        <v>0</v>
      </c>
      <c r="U9167">
        <v>0</v>
      </c>
      <c r="V9167">
        <v>0</v>
      </c>
      <c r="W9167">
        <v>59</v>
      </c>
      <c r="X9167">
        <v>0</v>
      </c>
      <c r="Y9167">
        <v>55</v>
      </c>
      <c r="Z9167">
        <v>54</v>
      </c>
      <c r="AA9167" s="10">
        <v>0.733122280652592</v>
      </c>
      <c r="AB9167" s="10">
        <v>22</v>
      </c>
    </row>
    <row r="9168" spans="1:28" x14ac:dyDescent="0.25">
      <c r="A9168">
        <v>9167</v>
      </c>
      <c r="B9168">
        <v>7949149</v>
      </c>
      <c r="C9168" s="1">
        <v>42873</v>
      </c>
      <c r="D9168" t="s">
        <v>30</v>
      </c>
      <c r="E9168" s="2">
        <v>0.75153935185185183</v>
      </c>
      <c r="F9168" t="s">
        <v>26</v>
      </c>
      <c r="G9168">
        <v>5</v>
      </c>
      <c r="H9168">
        <v>1</v>
      </c>
      <c r="I9168">
        <v>1</v>
      </c>
      <c r="J9168">
        <v>1</v>
      </c>
      <c r="K9168">
        <v>48</v>
      </c>
      <c r="L9168" s="2">
        <v>1.5393518518518519E-3</v>
      </c>
      <c r="M9168">
        <v>0</v>
      </c>
      <c r="N9168" t="s">
        <v>27</v>
      </c>
      <c r="O9168">
        <v>63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64</v>
      </c>
      <c r="X9168">
        <v>0</v>
      </c>
      <c r="Y9168">
        <v>64</v>
      </c>
      <c r="Z9168">
        <v>62</v>
      </c>
      <c r="AA9168" s="10">
        <v>0.733122280652592</v>
      </c>
      <c r="AB9168" s="10">
        <v>22</v>
      </c>
    </row>
    <row r="9169" spans="1:28" x14ac:dyDescent="0.25">
      <c r="A9169">
        <v>9168</v>
      </c>
      <c r="B9169">
        <v>7949149</v>
      </c>
      <c r="C9169" s="1">
        <v>42873</v>
      </c>
      <c r="D9169" t="s">
        <v>30</v>
      </c>
      <c r="E9169" s="2">
        <v>0.83373842592592595</v>
      </c>
      <c r="F9169" t="s">
        <v>26</v>
      </c>
      <c r="G9169">
        <v>6</v>
      </c>
      <c r="H9169">
        <v>1</v>
      </c>
      <c r="I9169">
        <v>1</v>
      </c>
      <c r="J9169">
        <v>1</v>
      </c>
      <c r="K9169">
        <v>49</v>
      </c>
      <c r="L9169" s="2">
        <v>4.0509259259259258E-4</v>
      </c>
      <c r="M9169">
        <v>0</v>
      </c>
      <c r="N9169" t="s">
        <v>27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 t="s">
        <v>28</v>
      </c>
      <c r="Y9169">
        <v>0</v>
      </c>
      <c r="Z9169">
        <v>0</v>
      </c>
      <c r="AA9169" s="10">
        <v>0.733122280652592</v>
      </c>
      <c r="AB9169" s="10">
        <v>22</v>
      </c>
    </row>
    <row r="9170" spans="1:28" x14ac:dyDescent="0.25">
      <c r="A9170">
        <v>9169</v>
      </c>
      <c r="B9170">
        <v>7949149</v>
      </c>
      <c r="C9170" s="1">
        <v>42873</v>
      </c>
      <c r="D9170" t="s">
        <v>30</v>
      </c>
      <c r="E9170" s="2">
        <v>0.91988425925925921</v>
      </c>
      <c r="F9170" t="s">
        <v>26</v>
      </c>
      <c r="G9170">
        <v>7</v>
      </c>
      <c r="H9170">
        <v>1</v>
      </c>
      <c r="I9170">
        <v>1</v>
      </c>
      <c r="J9170">
        <v>1</v>
      </c>
      <c r="K9170">
        <v>50</v>
      </c>
      <c r="L9170" s="2">
        <v>3.2175925925925926E-3</v>
      </c>
      <c r="M9170">
        <v>0</v>
      </c>
      <c r="N9170" t="s">
        <v>27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 t="s">
        <v>28</v>
      </c>
      <c r="Y9170">
        <v>0</v>
      </c>
      <c r="Z9170">
        <v>0</v>
      </c>
      <c r="AA9170" s="10">
        <v>0.733122280652592</v>
      </c>
      <c r="AB9170" s="10">
        <v>22</v>
      </c>
    </row>
    <row r="9171" spans="1:28" x14ac:dyDescent="0.25">
      <c r="A9171">
        <v>9170</v>
      </c>
      <c r="B9171">
        <v>7949149</v>
      </c>
      <c r="C9171" s="1">
        <v>42874</v>
      </c>
      <c r="D9171" t="s">
        <v>31</v>
      </c>
      <c r="E9171" s="2">
        <v>0.43157407407407405</v>
      </c>
      <c r="F9171" t="s">
        <v>26</v>
      </c>
      <c r="G9171">
        <v>1</v>
      </c>
      <c r="H9171">
        <v>1</v>
      </c>
      <c r="I9171">
        <v>1</v>
      </c>
      <c r="J9171">
        <v>1</v>
      </c>
      <c r="K9171">
        <v>51</v>
      </c>
      <c r="L9171" s="2">
        <v>1.4907407407407406E-2</v>
      </c>
      <c r="M9171">
        <v>0</v>
      </c>
      <c r="N9171" t="s">
        <v>27</v>
      </c>
      <c r="O9171">
        <v>0</v>
      </c>
      <c r="P9171">
        <v>0</v>
      </c>
      <c r="Q9171">
        <v>0</v>
      </c>
      <c r="R9171">
        <v>0</v>
      </c>
      <c r="S9171">
        <v>36</v>
      </c>
      <c r="T9171">
        <v>0</v>
      </c>
      <c r="U9171">
        <v>0</v>
      </c>
      <c r="V9171">
        <v>0</v>
      </c>
      <c r="W9171">
        <v>0</v>
      </c>
      <c r="X9171" t="s">
        <v>28</v>
      </c>
      <c r="Y9171">
        <v>0</v>
      </c>
      <c r="Z9171">
        <v>0</v>
      </c>
      <c r="AA9171" s="10">
        <v>0.76723878633689002</v>
      </c>
      <c r="AB9171" s="10">
        <v>23</v>
      </c>
    </row>
    <row r="9172" spans="1:28" x14ac:dyDescent="0.25">
      <c r="A9172">
        <v>9171</v>
      </c>
      <c r="B9172">
        <v>7949149</v>
      </c>
      <c r="C9172" s="1">
        <v>42874</v>
      </c>
      <c r="D9172" t="s">
        <v>31</v>
      </c>
      <c r="E9172" s="2">
        <v>0.50497685185185182</v>
      </c>
      <c r="F9172" t="s">
        <v>26</v>
      </c>
      <c r="G9172">
        <v>2</v>
      </c>
      <c r="H9172">
        <v>1</v>
      </c>
      <c r="I9172">
        <v>1</v>
      </c>
      <c r="J9172">
        <v>1</v>
      </c>
      <c r="K9172">
        <v>52</v>
      </c>
      <c r="L9172" s="2">
        <v>4.9768518518518521E-3</v>
      </c>
      <c r="M9172">
        <v>0</v>
      </c>
      <c r="N9172" t="s">
        <v>27</v>
      </c>
      <c r="O9172">
        <v>58</v>
      </c>
      <c r="P9172">
        <v>1</v>
      </c>
      <c r="Q9172">
        <v>0</v>
      </c>
      <c r="R9172">
        <v>2</v>
      </c>
      <c r="S9172">
        <v>16</v>
      </c>
      <c r="T9172">
        <v>0</v>
      </c>
      <c r="U9172">
        <v>7</v>
      </c>
      <c r="V9172">
        <v>2</v>
      </c>
      <c r="W9172">
        <v>1</v>
      </c>
      <c r="X9172" t="s">
        <v>28</v>
      </c>
      <c r="Y9172">
        <v>0</v>
      </c>
      <c r="Z9172">
        <v>1</v>
      </c>
      <c r="AA9172" s="10">
        <v>0.76723878633689002</v>
      </c>
      <c r="AB9172" s="10">
        <v>23</v>
      </c>
    </row>
    <row r="9173" spans="1:28" x14ac:dyDescent="0.25">
      <c r="A9173">
        <v>9172</v>
      </c>
      <c r="B9173">
        <v>7949149</v>
      </c>
      <c r="C9173" s="1">
        <v>42874</v>
      </c>
      <c r="D9173" t="s">
        <v>31</v>
      </c>
      <c r="E9173" s="2">
        <v>0.585474537037037</v>
      </c>
      <c r="F9173" t="s">
        <v>26</v>
      </c>
      <c r="G9173">
        <v>3</v>
      </c>
      <c r="H9173">
        <v>1</v>
      </c>
      <c r="I9173">
        <v>1</v>
      </c>
      <c r="J9173">
        <v>1</v>
      </c>
      <c r="K9173">
        <v>53</v>
      </c>
      <c r="L9173" s="2">
        <v>2.1412037037037038E-3</v>
      </c>
      <c r="M9173">
        <v>0</v>
      </c>
      <c r="N9173" t="s">
        <v>27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 t="s">
        <v>28</v>
      </c>
      <c r="Y9173">
        <v>0</v>
      </c>
      <c r="Z9173">
        <v>0</v>
      </c>
      <c r="AA9173" s="10">
        <v>0.76723878633689002</v>
      </c>
      <c r="AB9173" s="10">
        <v>23</v>
      </c>
    </row>
    <row r="9174" spans="1:28" x14ac:dyDescent="0.25">
      <c r="A9174">
        <v>9173</v>
      </c>
      <c r="B9174">
        <v>7949149</v>
      </c>
      <c r="C9174" s="1">
        <v>42874</v>
      </c>
      <c r="D9174" t="s">
        <v>31</v>
      </c>
      <c r="E9174" s="2">
        <v>0.6759722222222222</v>
      </c>
      <c r="F9174" t="s">
        <v>26</v>
      </c>
      <c r="G9174">
        <v>4</v>
      </c>
      <c r="H9174">
        <v>1</v>
      </c>
      <c r="I9174">
        <v>1</v>
      </c>
      <c r="J9174">
        <v>1</v>
      </c>
      <c r="K9174">
        <v>54</v>
      </c>
      <c r="L9174" s="2">
        <v>9.3055555555555548E-3</v>
      </c>
      <c r="M9174">
        <v>0</v>
      </c>
      <c r="N9174" t="s">
        <v>27</v>
      </c>
      <c r="O9174">
        <v>54</v>
      </c>
      <c r="P9174">
        <v>0</v>
      </c>
      <c r="Q9174">
        <v>0</v>
      </c>
      <c r="R9174">
        <v>29</v>
      </c>
      <c r="S9174">
        <v>0</v>
      </c>
      <c r="T9174">
        <v>0</v>
      </c>
      <c r="U9174">
        <v>0</v>
      </c>
      <c r="V9174">
        <v>0</v>
      </c>
      <c r="W9174">
        <v>53</v>
      </c>
      <c r="X9174">
        <v>0</v>
      </c>
      <c r="Y9174">
        <v>56</v>
      </c>
      <c r="Z9174">
        <v>0</v>
      </c>
      <c r="AA9174" s="10">
        <v>0.76723878633689002</v>
      </c>
      <c r="AB9174" s="10">
        <v>23</v>
      </c>
    </row>
    <row r="9175" spans="1:28" x14ac:dyDescent="0.25">
      <c r="A9175">
        <v>9174</v>
      </c>
      <c r="B9175">
        <v>7949149</v>
      </c>
      <c r="C9175" s="1">
        <v>42874</v>
      </c>
      <c r="D9175" t="s">
        <v>31</v>
      </c>
      <c r="E9175" s="2">
        <v>0.75047453703703704</v>
      </c>
      <c r="F9175" t="s">
        <v>26</v>
      </c>
      <c r="G9175">
        <v>5</v>
      </c>
      <c r="H9175">
        <v>1</v>
      </c>
      <c r="I9175">
        <v>1</v>
      </c>
      <c r="J9175">
        <v>1</v>
      </c>
      <c r="K9175">
        <v>55</v>
      </c>
      <c r="L9175" s="2">
        <v>4.7453703703703704E-4</v>
      </c>
      <c r="M9175">
        <v>0</v>
      </c>
      <c r="N9175" t="s">
        <v>27</v>
      </c>
      <c r="O9175">
        <v>59</v>
      </c>
      <c r="P9175">
        <v>3</v>
      </c>
      <c r="Q9175">
        <v>0</v>
      </c>
      <c r="R9175">
        <v>61</v>
      </c>
      <c r="S9175">
        <v>55</v>
      </c>
      <c r="T9175">
        <v>0</v>
      </c>
      <c r="U9175">
        <v>0</v>
      </c>
      <c r="V9175">
        <v>0</v>
      </c>
      <c r="W9175">
        <v>56</v>
      </c>
      <c r="X9175">
        <v>14</v>
      </c>
      <c r="Y9175">
        <v>58</v>
      </c>
      <c r="Z9175">
        <v>75</v>
      </c>
      <c r="AA9175" s="10">
        <v>0.76723878633689002</v>
      </c>
      <c r="AB9175" s="10">
        <v>23</v>
      </c>
    </row>
    <row r="9176" spans="1:28" x14ac:dyDescent="0.25">
      <c r="A9176">
        <v>9175</v>
      </c>
      <c r="B9176">
        <v>7949149</v>
      </c>
      <c r="C9176" s="1">
        <v>42874</v>
      </c>
      <c r="D9176" t="s">
        <v>31</v>
      </c>
      <c r="E9176" s="2">
        <v>0.83881944444444445</v>
      </c>
      <c r="F9176" t="s">
        <v>26</v>
      </c>
      <c r="G9176">
        <v>6</v>
      </c>
      <c r="H9176">
        <v>1</v>
      </c>
      <c r="I9176">
        <v>1</v>
      </c>
      <c r="J9176">
        <v>1</v>
      </c>
      <c r="K9176">
        <v>56</v>
      </c>
      <c r="L9176" s="2">
        <v>5.4861111111111117E-3</v>
      </c>
      <c r="M9176">
        <v>0</v>
      </c>
      <c r="N9176" t="s">
        <v>27</v>
      </c>
      <c r="O9176">
        <v>58</v>
      </c>
      <c r="P9176">
        <v>0</v>
      </c>
      <c r="Q9176">
        <v>0</v>
      </c>
      <c r="R9176">
        <v>55</v>
      </c>
      <c r="S9176">
        <v>53</v>
      </c>
      <c r="T9176">
        <v>0</v>
      </c>
      <c r="U9176">
        <v>0</v>
      </c>
      <c r="V9176">
        <v>58</v>
      </c>
      <c r="W9176">
        <v>60</v>
      </c>
      <c r="X9176">
        <v>0</v>
      </c>
      <c r="Y9176">
        <v>62</v>
      </c>
      <c r="Z9176">
        <v>73</v>
      </c>
      <c r="AA9176" s="10">
        <v>0.76723878633689002</v>
      </c>
      <c r="AB9176" s="10">
        <v>23</v>
      </c>
    </row>
    <row r="9177" spans="1:28" x14ac:dyDescent="0.25">
      <c r="A9177">
        <v>9176</v>
      </c>
      <c r="B9177">
        <v>7949149</v>
      </c>
      <c r="C9177" s="1">
        <v>42874</v>
      </c>
      <c r="D9177" t="s">
        <v>31</v>
      </c>
      <c r="E9177" s="2">
        <v>0.91825231481481484</v>
      </c>
      <c r="F9177" t="s">
        <v>26</v>
      </c>
      <c r="G9177">
        <v>7</v>
      </c>
      <c r="H9177">
        <v>1</v>
      </c>
      <c r="I9177">
        <v>1</v>
      </c>
      <c r="J9177">
        <v>1</v>
      </c>
      <c r="K9177">
        <v>57</v>
      </c>
      <c r="L9177" s="2">
        <v>1.5856481481481479E-3</v>
      </c>
      <c r="M9177">
        <v>0</v>
      </c>
      <c r="N9177" t="s">
        <v>27</v>
      </c>
      <c r="O9177">
        <v>61</v>
      </c>
      <c r="P9177">
        <v>0</v>
      </c>
      <c r="Q9177">
        <v>0</v>
      </c>
      <c r="R9177">
        <v>0</v>
      </c>
      <c r="S9177">
        <v>54</v>
      </c>
      <c r="T9177">
        <v>0</v>
      </c>
      <c r="U9177">
        <v>0</v>
      </c>
      <c r="V9177">
        <v>0</v>
      </c>
      <c r="W9177">
        <v>0</v>
      </c>
      <c r="X9177" t="s">
        <v>28</v>
      </c>
      <c r="Y9177">
        <v>0</v>
      </c>
      <c r="Z9177">
        <v>0</v>
      </c>
      <c r="AA9177" s="10">
        <v>0.76723878633689002</v>
      </c>
      <c r="AB9177" s="10">
        <v>23</v>
      </c>
    </row>
    <row r="9178" spans="1:28" x14ac:dyDescent="0.25">
      <c r="A9178">
        <v>9177</v>
      </c>
      <c r="B9178">
        <v>7949149</v>
      </c>
      <c r="C9178" s="1">
        <v>42875</v>
      </c>
      <c r="D9178" t="s">
        <v>32</v>
      </c>
      <c r="E9178" s="2">
        <v>0.42391203703703706</v>
      </c>
      <c r="F9178" t="s">
        <v>26</v>
      </c>
      <c r="G9178">
        <v>1</v>
      </c>
      <c r="H9178">
        <v>1</v>
      </c>
      <c r="I9178">
        <v>1</v>
      </c>
      <c r="J9178">
        <v>1</v>
      </c>
      <c r="K9178">
        <v>58</v>
      </c>
      <c r="L9178" s="2">
        <v>7.2453703703703708E-3</v>
      </c>
      <c r="M9178">
        <v>0</v>
      </c>
      <c r="N9178" t="s">
        <v>27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 t="s">
        <v>28</v>
      </c>
      <c r="Y9178">
        <v>0</v>
      </c>
      <c r="Z9178">
        <v>0</v>
      </c>
      <c r="AA9178" s="10">
        <v>0.80135529201866196</v>
      </c>
      <c r="AB9178" s="10">
        <v>24</v>
      </c>
    </row>
    <row r="9179" spans="1:28" x14ac:dyDescent="0.25">
      <c r="A9179">
        <v>9178</v>
      </c>
      <c r="B9179">
        <v>7949149</v>
      </c>
      <c r="C9179" s="1">
        <v>42875</v>
      </c>
      <c r="D9179" t="s">
        <v>32</v>
      </c>
      <c r="E9179" s="2">
        <v>0.51710648148148153</v>
      </c>
      <c r="F9179" t="s">
        <v>26</v>
      </c>
      <c r="G9179">
        <v>2</v>
      </c>
      <c r="H9179">
        <v>1</v>
      </c>
      <c r="I9179">
        <v>1</v>
      </c>
      <c r="J9179">
        <v>1</v>
      </c>
      <c r="K9179">
        <v>59</v>
      </c>
      <c r="L9179" s="2">
        <v>1.7106481481481483E-2</v>
      </c>
      <c r="M9179">
        <v>0</v>
      </c>
      <c r="N9179" t="s">
        <v>27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 t="s">
        <v>28</v>
      </c>
      <c r="Y9179">
        <v>0</v>
      </c>
      <c r="Z9179">
        <v>0</v>
      </c>
      <c r="AA9179" s="10">
        <v>0.80135529201866196</v>
      </c>
      <c r="AB9179" s="10">
        <v>24</v>
      </c>
    </row>
    <row r="9180" spans="1:28" x14ac:dyDescent="0.25">
      <c r="A9180">
        <v>9179</v>
      </c>
      <c r="B9180">
        <v>7949149</v>
      </c>
      <c r="C9180" s="1">
        <v>42875</v>
      </c>
      <c r="D9180" t="s">
        <v>32</v>
      </c>
      <c r="E9180" s="2">
        <v>0.60605324074074074</v>
      </c>
      <c r="F9180" t="s">
        <v>26</v>
      </c>
      <c r="G9180">
        <v>3</v>
      </c>
      <c r="H9180">
        <v>1</v>
      </c>
      <c r="I9180">
        <v>1</v>
      </c>
      <c r="J9180">
        <v>1</v>
      </c>
      <c r="K9180">
        <v>60</v>
      </c>
      <c r="L9180" s="2">
        <v>2.2719907407407411E-2</v>
      </c>
      <c r="M9180">
        <v>0</v>
      </c>
      <c r="N9180" t="s">
        <v>27</v>
      </c>
      <c r="O9180">
        <v>54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54</v>
      </c>
      <c r="X9180">
        <v>0</v>
      </c>
      <c r="Y9180">
        <v>55</v>
      </c>
      <c r="Z9180">
        <v>0</v>
      </c>
      <c r="AA9180" s="10">
        <v>0.80135529201866196</v>
      </c>
      <c r="AB9180" s="10">
        <v>24</v>
      </c>
    </row>
    <row r="9181" spans="1:28" x14ac:dyDescent="0.25">
      <c r="A9181">
        <v>9180</v>
      </c>
      <c r="B9181">
        <v>7949149</v>
      </c>
      <c r="C9181" s="1">
        <v>42875</v>
      </c>
      <c r="D9181" t="s">
        <v>32</v>
      </c>
      <c r="E9181" s="2">
        <v>0.67480324074074083</v>
      </c>
      <c r="F9181" t="s">
        <v>26</v>
      </c>
      <c r="G9181">
        <v>4</v>
      </c>
      <c r="H9181">
        <v>1</v>
      </c>
      <c r="I9181">
        <v>1</v>
      </c>
      <c r="J9181">
        <v>1</v>
      </c>
      <c r="K9181">
        <v>61</v>
      </c>
      <c r="L9181" s="2">
        <v>8.1365740740740738E-3</v>
      </c>
      <c r="M9181">
        <v>0</v>
      </c>
      <c r="N9181" t="s">
        <v>27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 s="10">
        <v>0.80135529201866196</v>
      </c>
      <c r="AB9181" s="10">
        <v>24</v>
      </c>
    </row>
    <row r="9182" spans="1:28" x14ac:dyDescent="0.25">
      <c r="A9182">
        <v>9181</v>
      </c>
      <c r="B9182">
        <v>7949149</v>
      </c>
      <c r="C9182" s="1">
        <v>42875</v>
      </c>
      <c r="D9182" t="s">
        <v>32</v>
      </c>
      <c r="E9182" s="2">
        <v>0.76927083333333324</v>
      </c>
      <c r="F9182" t="s">
        <v>26</v>
      </c>
      <c r="G9182">
        <v>5</v>
      </c>
      <c r="H9182">
        <v>1</v>
      </c>
      <c r="I9182">
        <v>1</v>
      </c>
      <c r="J9182">
        <v>1</v>
      </c>
      <c r="K9182">
        <v>62</v>
      </c>
      <c r="L9182" s="2">
        <v>1.9270833333333334E-2</v>
      </c>
      <c r="M9182">
        <v>0</v>
      </c>
      <c r="N9182" t="s">
        <v>27</v>
      </c>
      <c r="O9182">
        <v>58</v>
      </c>
      <c r="P9182">
        <v>7</v>
      </c>
      <c r="Q9182">
        <v>3</v>
      </c>
      <c r="R9182">
        <v>6</v>
      </c>
      <c r="S9182">
        <v>0</v>
      </c>
      <c r="T9182">
        <v>5</v>
      </c>
      <c r="U9182">
        <v>1</v>
      </c>
      <c r="V9182">
        <v>4</v>
      </c>
      <c r="W9182">
        <v>2</v>
      </c>
      <c r="X9182" t="s">
        <v>28</v>
      </c>
      <c r="Y9182">
        <v>13</v>
      </c>
      <c r="Z9182">
        <v>7</v>
      </c>
      <c r="AA9182" s="10">
        <v>0.80135529201866196</v>
      </c>
      <c r="AB9182" s="10">
        <v>24</v>
      </c>
    </row>
    <row r="9183" spans="1:28" x14ac:dyDescent="0.25">
      <c r="A9183">
        <v>9182</v>
      </c>
      <c r="B9183">
        <v>7949149</v>
      </c>
      <c r="C9183" s="1">
        <v>42875</v>
      </c>
      <c r="D9183" t="s">
        <v>32</v>
      </c>
      <c r="E9183" s="2">
        <v>0.8415393518518518</v>
      </c>
      <c r="F9183" t="s">
        <v>26</v>
      </c>
      <c r="G9183">
        <v>6</v>
      </c>
      <c r="H9183">
        <v>1</v>
      </c>
      <c r="I9183">
        <v>1</v>
      </c>
      <c r="J9183">
        <v>1</v>
      </c>
      <c r="K9183">
        <v>63</v>
      </c>
      <c r="L9183" s="2">
        <v>8.2060185185185187E-3</v>
      </c>
      <c r="M9183">
        <v>0</v>
      </c>
      <c r="N9183" t="s">
        <v>27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 t="s">
        <v>28</v>
      </c>
      <c r="Y9183">
        <v>0</v>
      </c>
      <c r="Z9183">
        <v>0</v>
      </c>
      <c r="AA9183" s="10">
        <v>0.80135529201866196</v>
      </c>
      <c r="AB9183" s="10">
        <v>24</v>
      </c>
    </row>
    <row r="9184" spans="1:28" x14ac:dyDescent="0.25">
      <c r="A9184">
        <v>9183</v>
      </c>
      <c r="B9184">
        <v>7949149</v>
      </c>
      <c r="C9184" s="1">
        <v>42875</v>
      </c>
      <c r="D9184" t="s">
        <v>32</v>
      </c>
      <c r="E9184" s="2">
        <v>0.91701388888888891</v>
      </c>
      <c r="F9184" t="s">
        <v>26</v>
      </c>
      <c r="G9184">
        <v>7</v>
      </c>
      <c r="H9184">
        <v>1</v>
      </c>
      <c r="I9184">
        <v>1</v>
      </c>
      <c r="J9184">
        <v>1</v>
      </c>
      <c r="K9184">
        <v>64</v>
      </c>
      <c r="L9184" s="2">
        <v>3.4722222222222224E-4</v>
      </c>
      <c r="M9184">
        <v>0</v>
      </c>
      <c r="N9184" t="s">
        <v>27</v>
      </c>
      <c r="O9184">
        <v>54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55</v>
      </c>
      <c r="X9184">
        <v>5</v>
      </c>
      <c r="Y9184">
        <v>53</v>
      </c>
      <c r="Z9184">
        <v>55</v>
      </c>
      <c r="AA9184" s="10">
        <v>0.80135529201866196</v>
      </c>
      <c r="AB9184" s="10">
        <v>24</v>
      </c>
    </row>
    <row r="9185" spans="1:28" x14ac:dyDescent="0.25">
      <c r="A9185">
        <v>9184</v>
      </c>
      <c r="B9185">
        <v>7949149</v>
      </c>
      <c r="C9185" s="1">
        <v>42876</v>
      </c>
      <c r="D9185" t="s">
        <v>33</v>
      </c>
      <c r="E9185" s="2">
        <v>0.41666666666666669</v>
      </c>
      <c r="F9185" t="s">
        <v>26</v>
      </c>
      <c r="G9185">
        <v>1</v>
      </c>
      <c r="H9185">
        <v>1</v>
      </c>
      <c r="I9185">
        <v>0</v>
      </c>
      <c r="J9185">
        <v>0</v>
      </c>
      <c r="K9185" t="s">
        <v>27</v>
      </c>
      <c r="M9185">
        <v>0</v>
      </c>
      <c r="N9185" t="s">
        <v>27</v>
      </c>
      <c r="O9185" t="s">
        <v>27</v>
      </c>
      <c r="P9185" t="s">
        <v>27</v>
      </c>
      <c r="Q9185" t="s">
        <v>27</v>
      </c>
      <c r="R9185" t="s">
        <v>27</v>
      </c>
      <c r="S9185" t="s">
        <v>27</v>
      </c>
      <c r="T9185" t="s">
        <v>27</v>
      </c>
      <c r="U9185" t="s">
        <v>27</v>
      </c>
      <c r="V9185" t="s">
        <v>27</v>
      </c>
      <c r="W9185" t="s">
        <v>27</v>
      </c>
      <c r="Y9185" t="s">
        <v>27</v>
      </c>
      <c r="Z9185" t="s">
        <v>27</v>
      </c>
      <c r="AA9185" s="10">
        <v>0.83547179769986701</v>
      </c>
      <c r="AB9185" s="10">
        <v>25</v>
      </c>
    </row>
    <row r="9186" spans="1:28" x14ac:dyDescent="0.25">
      <c r="A9186">
        <v>9185</v>
      </c>
      <c r="B9186">
        <v>7949149</v>
      </c>
      <c r="C9186" s="1">
        <v>42876</v>
      </c>
      <c r="D9186" t="s">
        <v>33</v>
      </c>
      <c r="E9186" s="2">
        <v>0.50432870370370375</v>
      </c>
      <c r="F9186" t="s">
        <v>26</v>
      </c>
      <c r="G9186">
        <v>2</v>
      </c>
      <c r="H9186">
        <v>1</v>
      </c>
      <c r="I9186">
        <v>1</v>
      </c>
      <c r="J9186">
        <v>1</v>
      </c>
      <c r="K9186">
        <v>65</v>
      </c>
      <c r="L9186" s="2">
        <v>4.3287037037037035E-3</v>
      </c>
      <c r="M9186">
        <v>0</v>
      </c>
      <c r="N9186" t="s">
        <v>27</v>
      </c>
      <c r="O9186">
        <v>61</v>
      </c>
      <c r="P9186">
        <v>0</v>
      </c>
      <c r="Q9186">
        <v>0</v>
      </c>
      <c r="R9186">
        <v>51</v>
      </c>
      <c r="S9186">
        <v>59</v>
      </c>
      <c r="T9186">
        <v>0</v>
      </c>
      <c r="U9186">
        <v>0</v>
      </c>
      <c r="V9186">
        <v>0</v>
      </c>
      <c r="W9186">
        <v>56</v>
      </c>
      <c r="X9186">
        <v>0</v>
      </c>
      <c r="Y9186">
        <v>54</v>
      </c>
      <c r="Z9186">
        <v>55</v>
      </c>
      <c r="AA9186" s="10">
        <v>0.83547179769986701</v>
      </c>
      <c r="AB9186" s="10">
        <v>25</v>
      </c>
    </row>
    <row r="9187" spans="1:28" x14ac:dyDescent="0.25">
      <c r="A9187">
        <v>9186</v>
      </c>
      <c r="B9187">
        <v>7949149</v>
      </c>
      <c r="C9187" s="1">
        <v>42876</v>
      </c>
      <c r="D9187" t="s">
        <v>33</v>
      </c>
      <c r="E9187" s="2">
        <v>0.58403935185185185</v>
      </c>
      <c r="F9187" t="s">
        <v>26</v>
      </c>
      <c r="G9187">
        <v>3</v>
      </c>
      <c r="H9187">
        <v>1</v>
      </c>
      <c r="I9187">
        <v>1</v>
      </c>
      <c r="J9187">
        <v>1</v>
      </c>
      <c r="K9187">
        <v>66</v>
      </c>
      <c r="L9187" s="2">
        <v>7.0601851851851847E-4</v>
      </c>
      <c r="M9187">
        <v>0</v>
      </c>
      <c r="N9187" t="s">
        <v>27</v>
      </c>
      <c r="O9187">
        <v>56</v>
      </c>
      <c r="P9187">
        <v>0</v>
      </c>
      <c r="Q9187">
        <v>0</v>
      </c>
      <c r="R9187">
        <v>58</v>
      </c>
      <c r="S9187">
        <v>58</v>
      </c>
      <c r="T9187">
        <v>0</v>
      </c>
      <c r="U9187">
        <v>0</v>
      </c>
      <c r="V9187">
        <v>37</v>
      </c>
      <c r="W9187">
        <v>56</v>
      </c>
      <c r="X9187">
        <v>0</v>
      </c>
      <c r="Y9187">
        <v>62</v>
      </c>
      <c r="Z9187">
        <v>55</v>
      </c>
      <c r="AA9187" s="10">
        <v>0.83547179769986701</v>
      </c>
      <c r="AB9187" s="10">
        <v>25</v>
      </c>
    </row>
    <row r="9188" spans="1:28" x14ac:dyDescent="0.25">
      <c r="A9188">
        <v>9187</v>
      </c>
      <c r="B9188">
        <v>7949149</v>
      </c>
      <c r="C9188" s="1">
        <v>42876</v>
      </c>
      <c r="D9188" t="s">
        <v>33</v>
      </c>
      <c r="E9188" s="2">
        <v>0.66666666666666663</v>
      </c>
      <c r="F9188" t="s">
        <v>26</v>
      </c>
      <c r="G9188">
        <v>4</v>
      </c>
      <c r="H9188">
        <v>1</v>
      </c>
      <c r="I9188">
        <v>0</v>
      </c>
      <c r="J9188">
        <v>0</v>
      </c>
      <c r="K9188" t="s">
        <v>27</v>
      </c>
      <c r="M9188">
        <v>0</v>
      </c>
      <c r="N9188" t="s">
        <v>27</v>
      </c>
      <c r="O9188" t="s">
        <v>27</v>
      </c>
      <c r="P9188" t="s">
        <v>27</v>
      </c>
      <c r="Q9188" t="s">
        <v>27</v>
      </c>
      <c r="R9188" t="s">
        <v>27</v>
      </c>
      <c r="S9188" t="s">
        <v>27</v>
      </c>
      <c r="T9188" t="s">
        <v>27</v>
      </c>
      <c r="U9188" t="s">
        <v>27</v>
      </c>
      <c r="V9188" t="s">
        <v>27</v>
      </c>
      <c r="W9188" t="s">
        <v>27</v>
      </c>
      <c r="Y9188" t="s">
        <v>27</v>
      </c>
      <c r="Z9188" t="s">
        <v>27</v>
      </c>
      <c r="AA9188" s="10">
        <v>0.83547179769986701</v>
      </c>
      <c r="AB9188" s="10">
        <v>25</v>
      </c>
    </row>
    <row r="9189" spans="1:28" x14ac:dyDescent="0.25">
      <c r="A9189">
        <v>9188</v>
      </c>
      <c r="B9189">
        <v>7949149</v>
      </c>
      <c r="C9189" s="1">
        <v>42876</v>
      </c>
      <c r="D9189" t="s">
        <v>33</v>
      </c>
      <c r="E9189" s="2">
        <v>0.75415509259259261</v>
      </c>
      <c r="F9189" t="s">
        <v>26</v>
      </c>
      <c r="G9189">
        <v>5</v>
      </c>
      <c r="H9189">
        <v>1</v>
      </c>
      <c r="I9189">
        <v>1</v>
      </c>
      <c r="J9189">
        <v>1</v>
      </c>
      <c r="K9189">
        <v>67</v>
      </c>
      <c r="L9189" s="2">
        <v>4.155092592592593E-3</v>
      </c>
      <c r="M9189">
        <v>0</v>
      </c>
      <c r="N9189" t="s">
        <v>27</v>
      </c>
      <c r="O9189">
        <v>68</v>
      </c>
      <c r="P9189">
        <v>0</v>
      </c>
      <c r="Q9189">
        <v>0</v>
      </c>
      <c r="R9189">
        <v>65</v>
      </c>
      <c r="S9189">
        <v>56</v>
      </c>
      <c r="T9189">
        <v>0</v>
      </c>
      <c r="U9189">
        <v>0</v>
      </c>
      <c r="V9189">
        <v>0</v>
      </c>
      <c r="W9189">
        <v>63</v>
      </c>
      <c r="X9189">
        <v>0</v>
      </c>
      <c r="Y9189">
        <v>58</v>
      </c>
      <c r="Z9189">
        <v>60</v>
      </c>
      <c r="AA9189" s="10">
        <v>0.83547179769986701</v>
      </c>
      <c r="AB9189" s="10">
        <v>25</v>
      </c>
    </row>
    <row r="9190" spans="1:28" x14ac:dyDescent="0.25">
      <c r="A9190">
        <v>9189</v>
      </c>
      <c r="B9190">
        <v>7949149</v>
      </c>
      <c r="C9190" s="1">
        <v>42876</v>
      </c>
      <c r="D9190" t="s">
        <v>33</v>
      </c>
      <c r="E9190" s="2">
        <v>0.83471064814814822</v>
      </c>
      <c r="F9190" t="s">
        <v>26</v>
      </c>
      <c r="G9190">
        <v>6</v>
      </c>
      <c r="H9190">
        <v>1</v>
      </c>
      <c r="I9190">
        <v>1</v>
      </c>
      <c r="J9190">
        <v>1</v>
      </c>
      <c r="K9190">
        <v>68</v>
      </c>
      <c r="L9190" s="2">
        <v>1.3773148148148147E-3</v>
      </c>
      <c r="M9190">
        <v>0</v>
      </c>
      <c r="N9190" t="s">
        <v>27</v>
      </c>
      <c r="O9190">
        <v>54</v>
      </c>
      <c r="P9190">
        <v>0</v>
      </c>
      <c r="Q9190">
        <v>0</v>
      </c>
      <c r="R9190">
        <v>0</v>
      </c>
      <c r="S9190">
        <v>56</v>
      </c>
      <c r="T9190">
        <v>0</v>
      </c>
      <c r="U9190">
        <v>0</v>
      </c>
      <c r="V9190">
        <v>0</v>
      </c>
      <c r="W9190">
        <v>0</v>
      </c>
      <c r="X9190" t="s">
        <v>28</v>
      </c>
      <c r="Y9190">
        <v>0</v>
      </c>
      <c r="Z9190">
        <v>0</v>
      </c>
      <c r="AA9190" s="10">
        <v>0.83547179769986701</v>
      </c>
      <c r="AB9190" s="10">
        <v>25</v>
      </c>
    </row>
    <row r="9191" spans="1:28" x14ac:dyDescent="0.25">
      <c r="A9191">
        <v>9190</v>
      </c>
      <c r="B9191">
        <v>7949149</v>
      </c>
      <c r="C9191" s="1">
        <v>42876</v>
      </c>
      <c r="D9191" t="s">
        <v>33</v>
      </c>
      <c r="E9191" s="2">
        <v>0.93032407407407414</v>
      </c>
      <c r="F9191" t="s">
        <v>26</v>
      </c>
      <c r="G9191">
        <v>7</v>
      </c>
      <c r="H9191">
        <v>1</v>
      </c>
      <c r="I9191">
        <v>1</v>
      </c>
      <c r="J9191">
        <v>1</v>
      </c>
      <c r="K9191">
        <v>69</v>
      </c>
      <c r="L9191" s="2">
        <v>1.3657407407407408E-2</v>
      </c>
      <c r="M9191">
        <v>0</v>
      </c>
      <c r="N9191" t="s">
        <v>27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 t="s">
        <v>28</v>
      </c>
      <c r="Y9191">
        <v>0</v>
      </c>
      <c r="Z9191">
        <v>0</v>
      </c>
      <c r="AA9191" s="10">
        <v>0.83547179769986701</v>
      </c>
      <c r="AB9191" s="10">
        <v>25</v>
      </c>
    </row>
    <row r="9192" spans="1:28" x14ac:dyDescent="0.25">
      <c r="A9192">
        <v>9191</v>
      </c>
      <c r="B9192">
        <v>7949149</v>
      </c>
      <c r="C9192" s="1">
        <v>42877</v>
      </c>
      <c r="D9192" t="s">
        <v>34</v>
      </c>
      <c r="E9192" s="2">
        <v>0.41666666666666669</v>
      </c>
      <c r="F9192" t="s">
        <v>26</v>
      </c>
      <c r="G9192">
        <v>1</v>
      </c>
      <c r="H9192">
        <v>1</v>
      </c>
      <c r="I9192">
        <v>0</v>
      </c>
      <c r="J9192">
        <v>0</v>
      </c>
      <c r="K9192" t="s">
        <v>27</v>
      </c>
      <c r="M9192">
        <v>0</v>
      </c>
      <c r="N9192" t="s">
        <v>27</v>
      </c>
      <c r="O9192" t="s">
        <v>27</v>
      </c>
      <c r="P9192" t="s">
        <v>27</v>
      </c>
      <c r="Q9192" t="s">
        <v>27</v>
      </c>
      <c r="R9192" t="s">
        <v>27</v>
      </c>
      <c r="S9192" t="s">
        <v>27</v>
      </c>
      <c r="T9192" t="s">
        <v>27</v>
      </c>
      <c r="U9192" t="s">
        <v>27</v>
      </c>
      <c r="V9192" t="s">
        <v>27</v>
      </c>
      <c r="W9192" t="s">
        <v>27</v>
      </c>
      <c r="Y9192" t="s">
        <v>27</v>
      </c>
      <c r="Z9192" t="s">
        <v>27</v>
      </c>
      <c r="AA9192" s="10">
        <v>0.86958830338751603</v>
      </c>
      <c r="AB9192" s="10">
        <v>26</v>
      </c>
    </row>
    <row r="9193" spans="1:28" x14ac:dyDescent="0.25">
      <c r="A9193">
        <v>9192</v>
      </c>
      <c r="B9193">
        <v>7949149</v>
      </c>
      <c r="C9193" s="1">
        <v>42877</v>
      </c>
      <c r="D9193" t="s">
        <v>34</v>
      </c>
      <c r="E9193" s="2">
        <v>0.50766203703703705</v>
      </c>
      <c r="F9193" t="s">
        <v>26</v>
      </c>
      <c r="G9193">
        <v>2</v>
      </c>
      <c r="H9193">
        <v>1</v>
      </c>
      <c r="I9193">
        <v>1</v>
      </c>
      <c r="J9193">
        <v>1</v>
      </c>
      <c r="K9193">
        <v>70</v>
      </c>
      <c r="L9193" s="2">
        <v>7.6620370370370366E-3</v>
      </c>
      <c r="M9193">
        <v>0</v>
      </c>
      <c r="N9193" t="s">
        <v>27</v>
      </c>
      <c r="O9193">
        <v>52</v>
      </c>
      <c r="P9193">
        <v>0</v>
      </c>
      <c r="Q9193">
        <v>25</v>
      </c>
      <c r="R9193">
        <v>40</v>
      </c>
      <c r="S9193">
        <v>56</v>
      </c>
      <c r="T9193">
        <v>0</v>
      </c>
      <c r="U9193">
        <v>0</v>
      </c>
      <c r="V9193">
        <v>0</v>
      </c>
      <c r="W9193">
        <v>58</v>
      </c>
      <c r="X9193">
        <v>0</v>
      </c>
      <c r="Y9193">
        <v>54</v>
      </c>
      <c r="Z9193">
        <v>61</v>
      </c>
      <c r="AA9193" s="10">
        <v>0.86958830338751603</v>
      </c>
      <c r="AB9193" s="10">
        <v>26</v>
      </c>
    </row>
    <row r="9194" spans="1:28" x14ac:dyDescent="0.25">
      <c r="A9194">
        <v>9193</v>
      </c>
      <c r="B9194">
        <v>7949149</v>
      </c>
      <c r="C9194" s="1">
        <v>42877</v>
      </c>
      <c r="D9194" t="s">
        <v>34</v>
      </c>
      <c r="E9194" s="2">
        <v>0.58634259259259258</v>
      </c>
      <c r="F9194" t="s">
        <v>26</v>
      </c>
      <c r="G9194">
        <v>3</v>
      </c>
      <c r="H9194">
        <v>1</v>
      </c>
      <c r="I9194">
        <v>1</v>
      </c>
      <c r="J9194">
        <v>1</v>
      </c>
      <c r="K9194">
        <v>71</v>
      </c>
      <c r="L9194" s="2">
        <v>3.0092592592592588E-3</v>
      </c>
      <c r="M9194">
        <v>0</v>
      </c>
      <c r="N9194" t="s">
        <v>27</v>
      </c>
      <c r="O9194">
        <v>59</v>
      </c>
      <c r="P9194">
        <v>18</v>
      </c>
      <c r="Q9194">
        <v>38</v>
      </c>
      <c r="R9194">
        <v>71</v>
      </c>
      <c r="S9194">
        <v>61</v>
      </c>
      <c r="T9194">
        <v>0</v>
      </c>
      <c r="U9194">
        <v>0</v>
      </c>
      <c r="V9194">
        <v>0</v>
      </c>
      <c r="W9194">
        <v>61</v>
      </c>
      <c r="X9194">
        <v>0</v>
      </c>
      <c r="Y9194">
        <v>59</v>
      </c>
      <c r="Z9194">
        <v>64</v>
      </c>
      <c r="AA9194" s="10">
        <v>0.86958830338751603</v>
      </c>
      <c r="AB9194" s="10">
        <v>26</v>
      </c>
    </row>
    <row r="9195" spans="1:28" x14ac:dyDescent="0.25">
      <c r="A9195">
        <v>9194</v>
      </c>
      <c r="B9195">
        <v>7949149</v>
      </c>
      <c r="C9195" s="1">
        <v>42877</v>
      </c>
      <c r="D9195" t="s">
        <v>34</v>
      </c>
      <c r="E9195" s="2">
        <v>0.69677083333333334</v>
      </c>
      <c r="F9195" t="s">
        <v>26</v>
      </c>
      <c r="G9195">
        <v>4</v>
      </c>
      <c r="H9195">
        <v>1</v>
      </c>
      <c r="I9195">
        <v>1</v>
      </c>
      <c r="J9195">
        <v>1</v>
      </c>
      <c r="K9195">
        <v>72</v>
      </c>
      <c r="L9195" s="2">
        <v>3.0104166666666668E-2</v>
      </c>
      <c r="M9195">
        <v>0</v>
      </c>
      <c r="N9195" t="s">
        <v>27</v>
      </c>
      <c r="O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 t="s">
        <v>28</v>
      </c>
      <c r="Y9195">
        <v>0</v>
      </c>
      <c r="Z9195">
        <v>0</v>
      </c>
      <c r="AA9195" s="10">
        <v>0.86958830338751603</v>
      </c>
      <c r="AB9195" s="10">
        <v>26</v>
      </c>
    </row>
    <row r="9196" spans="1:28" x14ac:dyDescent="0.25">
      <c r="A9196">
        <v>9195</v>
      </c>
      <c r="B9196">
        <v>7949149</v>
      </c>
      <c r="C9196" s="1">
        <v>42877</v>
      </c>
      <c r="D9196" t="s">
        <v>34</v>
      </c>
      <c r="E9196" s="2">
        <v>0.7650231481481482</v>
      </c>
      <c r="F9196" t="s">
        <v>26</v>
      </c>
      <c r="G9196">
        <v>5</v>
      </c>
      <c r="H9196">
        <v>1</v>
      </c>
      <c r="I9196">
        <v>1</v>
      </c>
      <c r="J9196">
        <v>1</v>
      </c>
      <c r="K9196">
        <v>73</v>
      </c>
      <c r="L9196" s="2">
        <v>1.5023148148148148E-2</v>
      </c>
      <c r="M9196">
        <v>0</v>
      </c>
      <c r="N9196" t="s">
        <v>27</v>
      </c>
      <c r="O9196">
        <v>0</v>
      </c>
      <c r="P9196">
        <v>6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 t="s">
        <v>28</v>
      </c>
      <c r="Y9196">
        <v>0</v>
      </c>
      <c r="Z9196">
        <v>0</v>
      </c>
      <c r="AA9196" s="10">
        <v>0.86958830338751603</v>
      </c>
      <c r="AB9196" s="10">
        <v>26</v>
      </c>
    </row>
    <row r="9197" spans="1:28" x14ac:dyDescent="0.25">
      <c r="A9197">
        <v>9196</v>
      </c>
      <c r="B9197">
        <v>7949149</v>
      </c>
      <c r="C9197" s="1">
        <v>42877</v>
      </c>
      <c r="D9197" t="s">
        <v>34</v>
      </c>
      <c r="E9197" s="2">
        <v>0.85806712962962972</v>
      </c>
      <c r="F9197" t="s">
        <v>26</v>
      </c>
      <c r="G9197">
        <v>6</v>
      </c>
      <c r="H9197">
        <v>1</v>
      </c>
      <c r="I9197">
        <v>1</v>
      </c>
      <c r="J9197">
        <v>1</v>
      </c>
      <c r="K9197">
        <v>74</v>
      </c>
      <c r="L9197" s="2">
        <v>2.4733796296296295E-2</v>
      </c>
      <c r="M9197">
        <v>0</v>
      </c>
      <c r="N9197" t="s">
        <v>27</v>
      </c>
      <c r="O9197">
        <v>0</v>
      </c>
      <c r="P9197">
        <v>0</v>
      </c>
      <c r="Q9197">
        <v>2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 t="s">
        <v>28</v>
      </c>
      <c r="Y9197">
        <v>3</v>
      </c>
      <c r="Z9197">
        <v>0</v>
      </c>
      <c r="AA9197" s="10">
        <v>0.86958830338751603</v>
      </c>
      <c r="AB9197" s="10">
        <v>26</v>
      </c>
    </row>
    <row r="9198" spans="1:28" x14ac:dyDescent="0.25">
      <c r="A9198">
        <v>9197</v>
      </c>
      <c r="B9198">
        <v>7949149</v>
      </c>
      <c r="C9198" s="1">
        <v>42877</v>
      </c>
      <c r="D9198" t="s">
        <v>34</v>
      </c>
      <c r="E9198" s="2">
        <v>0.9173958333333333</v>
      </c>
      <c r="F9198" t="s">
        <v>26</v>
      </c>
      <c r="G9198">
        <v>7</v>
      </c>
      <c r="H9198">
        <v>1</v>
      </c>
      <c r="I9198">
        <v>1</v>
      </c>
      <c r="J9198">
        <v>1</v>
      </c>
      <c r="K9198">
        <v>75</v>
      </c>
      <c r="L9198" s="2">
        <v>7.291666666666667E-4</v>
      </c>
      <c r="M9198">
        <v>0</v>
      </c>
      <c r="N9198" t="s">
        <v>27</v>
      </c>
      <c r="O9198">
        <v>55</v>
      </c>
      <c r="P9198">
        <v>0</v>
      </c>
      <c r="Q9198">
        <v>0</v>
      </c>
      <c r="R9198">
        <v>56</v>
      </c>
      <c r="S9198">
        <v>57</v>
      </c>
      <c r="T9198">
        <v>0</v>
      </c>
      <c r="U9198">
        <v>8</v>
      </c>
      <c r="V9198">
        <v>37</v>
      </c>
      <c r="W9198">
        <v>58</v>
      </c>
      <c r="X9198">
        <v>0</v>
      </c>
      <c r="Y9198">
        <v>61</v>
      </c>
      <c r="Z9198">
        <v>57</v>
      </c>
      <c r="AA9198" s="10">
        <v>0.86958830338751603</v>
      </c>
      <c r="AB9198" s="10">
        <v>26</v>
      </c>
    </row>
    <row r="9199" spans="1:28" x14ac:dyDescent="0.25">
      <c r="A9199">
        <v>9198</v>
      </c>
      <c r="B9199">
        <v>7949149</v>
      </c>
      <c r="C9199" s="1">
        <v>42878</v>
      </c>
      <c r="D9199" t="s">
        <v>25</v>
      </c>
      <c r="E9199" s="2">
        <v>0.42303240740740744</v>
      </c>
      <c r="F9199" t="s">
        <v>26</v>
      </c>
      <c r="G9199">
        <v>1</v>
      </c>
      <c r="H9199">
        <v>1</v>
      </c>
      <c r="I9199">
        <v>1</v>
      </c>
      <c r="J9199">
        <v>1</v>
      </c>
      <c r="K9199">
        <v>76</v>
      </c>
      <c r="L9199" s="2">
        <v>6.3657407407407404E-3</v>
      </c>
      <c r="M9199">
        <v>0</v>
      </c>
      <c r="N9199" t="s">
        <v>27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 t="s">
        <v>28</v>
      </c>
      <c r="Y9199">
        <v>0</v>
      </c>
      <c r="Z9199">
        <v>0</v>
      </c>
      <c r="AA9199" s="10">
        <v>0.90370480906920803</v>
      </c>
      <c r="AB9199" s="10">
        <v>27</v>
      </c>
    </row>
    <row r="9200" spans="1:28" x14ac:dyDescent="0.25">
      <c r="A9200">
        <v>9199</v>
      </c>
      <c r="B9200">
        <v>7949149</v>
      </c>
      <c r="C9200" s="1">
        <v>42878</v>
      </c>
      <c r="D9200" t="s">
        <v>25</v>
      </c>
      <c r="E9200" s="2">
        <v>0.50025462962962963</v>
      </c>
      <c r="F9200" t="s">
        <v>26</v>
      </c>
      <c r="G9200">
        <v>2</v>
      </c>
      <c r="H9200">
        <v>1</v>
      </c>
      <c r="I9200">
        <v>1</v>
      </c>
      <c r="J9200">
        <v>1</v>
      </c>
      <c r="K9200">
        <v>77</v>
      </c>
      <c r="L9200" s="2">
        <v>2.5462962962962961E-4</v>
      </c>
      <c r="M9200">
        <v>0</v>
      </c>
      <c r="N9200" t="s">
        <v>27</v>
      </c>
      <c r="O9200">
        <v>54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57</v>
      </c>
      <c r="X9200">
        <v>0</v>
      </c>
      <c r="Y9200">
        <v>53</v>
      </c>
      <c r="Z9200">
        <v>53</v>
      </c>
      <c r="AA9200" s="10">
        <v>0.90370480906920803</v>
      </c>
      <c r="AB9200" s="10">
        <v>27</v>
      </c>
    </row>
    <row r="9201" spans="1:28" x14ac:dyDescent="0.25">
      <c r="A9201">
        <v>9200</v>
      </c>
      <c r="B9201">
        <v>7949149</v>
      </c>
      <c r="C9201" s="1">
        <v>42878</v>
      </c>
      <c r="D9201" t="s">
        <v>25</v>
      </c>
      <c r="E9201" s="2">
        <v>0.58780092592592592</v>
      </c>
      <c r="F9201" t="s">
        <v>26</v>
      </c>
      <c r="G9201">
        <v>3</v>
      </c>
      <c r="H9201">
        <v>1</v>
      </c>
      <c r="I9201">
        <v>1</v>
      </c>
      <c r="J9201">
        <v>1</v>
      </c>
      <c r="K9201">
        <v>78</v>
      </c>
      <c r="L9201" s="2">
        <v>4.4675925925925933E-3</v>
      </c>
      <c r="M9201">
        <v>0</v>
      </c>
      <c r="N9201" t="s">
        <v>27</v>
      </c>
      <c r="O9201">
        <v>55</v>
      </c>
      <c r="P9201">
        <v>0</v>
      </c>
      <c r="Q9201">
        <v>0</v>
      </c>
      <c r="R9201">
        <v>17</v>
      </c>
      <c r="S9201">
        <v>31</v>
      </c>
      <c r="T9201">
        <v>0</v>
      </c>
      <c r="U9201">
        <v>7</v>
      </c>
      <c r="V9201">
        <v>0</v>
      </c>
      <c r="W9201">
        <v>58</v>
      </c>
      <c r="X9201">
        <v>0</v>
      </c>
      <c r="Y9201">
        <v>55</v>
      </c>
      <c r="Z9201">
        <v>55</v>
      </c>
      <c r="AA9201" s="10">
        <v>0.90370480906920803</v>
      </c>
      <c r="AB9201" s="10">
        <v>27</v>
      </c>
    </row>
    <row r="9202" spans="1:28" x14ac:dyDescent="0.25">
      <c r="A9202">
        <v>9201</v>
      </c>
      <c r="B9202">
        <v>7949149</v>
      </c>
      <c r="C9202" s="1">
        <v>42878</v>
      </c>
      <c r="D9202" t="s">
        <v>25</v>
      </c>
      <c r="E9202" s="2">
        <v>0.66817129629629635</v>
      </c>
      <c r="F9202" t="s">
        <v>26</v>
      </c>
      <c r="G9202">
        <v>4</v>
      </c>
      <c r="H9202">
        <v>1</v>
      </c>
      <c r="I9202">
        <v>1</v>
      </c>
      <c r="J9202">
        <v>1</v>
      </c>
      <c r="K9202">
        <v>79</v>
      </c>
      <c r="L9202" s="2">
        <v>1.5046296296296294E-3</v>
      </c>
      <c r="M9202">
        <v>0</v>
      </c>
      <c r="N9202" t="s">
        <v>27</v>
      </c>
      <c r="O9202">
        <v>55</v>
      </c>
      <c r="P9202">
        <v>0</v>
      </c>
      <c r="Q9202">
        <v>0</v>
      </c>
      <c r="R9202">
        <v>17</v>
      </c>
      <c r="S9202">
        <v>0</v>
      </c>
      <c r="T9202">
        <v>0</v>
      </c>
      <c r="U9202">
        <v>0</v>
      </c>
      <c r="V9202">
        <v>0</v>
      </c>
      <c r="W9202">
        <v>58</v>
      </c>
      <c r="X9202">
        <v>0</v>
      </c>
      <c r="Y9202">
        <v>54</v>
      </c>
      <c r="Z9202">
        <v>56</v>
      </c>
      <c r="AA9202" s="10">
        <v>0.90370480906920803</v>
      </c>
      <c r="AB9202" s="10">
        <v>27</v>
      </c>
    </row>
    <row r="9203" spans="1:28" x14ac:dyDescent="0.25">
      <c r="A9203">
        <v>9202</v>
      </c>
      <c r="B9203">
        <v>7949149</v>
      </c>
      <c r="C9203" s="1">
        <v>42878</v>
      </c>
      <c r="D9203" t="s">
        <v>25</v>
      </c>
      <c r="E9203" s="2">
        <v>0.75</v>
      </c>
      <c r="F9203" t="s">
        <v>26</v>
      </c>
      <c r="G9203">
        <v>5</v>
      </c>
      <c r="H9203">
        <v>1</v>
      </c>
      <c r="I9203">
        <v>0</v>
      </c>
      <c r="J9203">
        <v>0</v>
      </c>
      <c r="K9203" t="s">
        <v>27</v>
      </c>
      <c r="M9203">
        <v>0</v>
      </c>
      <c r="N9203" t="s">
        <v>27</v>
      </c>
      <c r="O9203" t="s">
        <v>27</v>
      </c>
      <c r="P9203" t="s">
        <v>27</v>
      </c>
      <c r="Q9203" t="s">
        <v>27</v>
      </c>
      <c r="R9203" t="s">
        <v>27</v>
      </c>
      <c r="S9203" t="s">
        <v>27</v>
      </c>
      <c r="T9203" t="s">
        <v>27</v>
      </c>
      <c r="U9203" t="s">
        <v>27</v>
      </c>
      <c r="V9203" t="s">
        <v>27</v>
      </c>
      <c r="W9203" t="s">
        <v>27</v>
      </c>
      <c r="Y9203" t="s">
        <v>27</v>
      </c>
      <c r="Z9203" t="s">
        <v>27</v>
      </c>
      <c r="AA9203" s="10">
        <v>0.90370480906920803</v>
      </c>
      <c r="AB9203" s="10">
        <v>27</v>
      </c>
    </row>
    <row r="9204" spans="1:28" x14ac:dyDescent="0.25">
      <c r="A9204">
        <v>9203</v>
      </c>
      <c r="B9204">
        <v>7949149</v>
      </c>
      <c r="C9204" s="1">
        <v>42878</v>
      </c>
      <c r="D9204" t="s">
        <v>25</v>
      </c>
      <c r="E9204" s="2">
        <v>0.8421412037037036</v>
      </c>
      <c r="F9204" t="s">
        <v>26</v>
      </c>
      <c r="G9204">
        <v>6</v>
      </c>
      <c r="H9204">
        <v>1</v>
      </c>
      <c r="I9204">
        <v>1</v>
      </c>
      <c r="J9204">
        <v>1</v>
      </c>
      <c r="K9204">
        <v>80</v>
      </c>
      <c r="L9204" s="2">
        <v>8.8078703703703704E-3</v>
      </c>
      <c r="M9204">
        <v>0</v>
      </c>
      <c r="N9204" t="s">
        <v>27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 s="10">
        <v>0.90370480906920803</v>
      </c>
      <c r="AB9204" s="10">
        <v>27</v>
      </c>
    </row>
    <row r="9205" spans="1:28" x14ac:dyDescent="0.25">
      <c r="A9205">
        <v>9204</v>
      </c>
      <c r="B9205">
        <v>7949149</v>
      </c>
      <c r="C9205" s="1">
        <v>42878</v>
      </c>
      <c r="D9205" t="s">
        <v>25</v>
      </c>
      <c r="E9205" s="2">
        <v>0.91908564814814808</v>
      </c>
      <c r="F9205" t="s">
        <v>26</v>
      </c>
      <c r="G9205">
        <v>7</v>
      </c>
      <c r="H9205">
        <v>1</v>
      </c>
      <c r="I9205">
        <v>1</v>
      </c>
      <c r="J9205">
        <v>1</v>
      </c>
      <c r="K9205">
        <v>81</v>
      </c>
      <c r="L9205" s="2">
        <v>2.4189814814814816E-3</v>
      </c>
      <c r="M9205">
        <v>0</v>
      </c>
      <c r="N9205" t="s">
        <v>27</v>
      </c>
      <c r="O9205">
        <v>54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57</v>
      </c>
      <c r="X9205">
        <v>0</v>
      </c>
      <c r="Y9205">
        <v>56</v>
      </c>
      <c r="Z9205">
        <v>54</v>
      </c>
      <c r="AA9205" s="10">
        <v>0.90370480906920803</v>
      </c>
      <c r="AB9205" s="10">
        <v>27</v>
      </c>
    </row>
    <row r="9206" spans="1:28" x14ac:dyDescent="0.25">
      <c r="A9206">
        <v>9205</v>
      </c>
      <c r="B9206">
        <v>7949149</v>
      </c>
      <c r="C9206" s="1">
        <v>42879</v>
      </c>
      <c r="D9206" t="s">
        <v>29</v>
      </c>
      <c r="E9206" s="2">
        <v>0.41666666666666669</v>
      </c>
      <c r="F9206" t="s">
        <v>26</v>
      </c>
      <c r="G9206">
        <v>1</v>
      </c>
      <c r="H9206">
        <v>1</v>
      </c>
      <c r="I9206">
        <v>0</v>
      </c>
      <c r="J9206">
        <v>0</v>
      </c>
      <c r="K9206" t="s">
        <v>27</v>
      </c>
      <c r="M9206">
        <v>0</v>
      </c>
      <c r="N9206" t="s">
        <v>27</v>
      </c>
      <c r="O9206" t="s">
        <v>27</v>
      </c>
      <c r="P9206" t="s">
        <v>27</v>
      </c>
      <c r="Q9206" t="s">
        <v>27</v>
      </c>
      <c r="R9206" t="s">
        <v>27</v>
      </c>
      <c r="S9206" t="s">
        <v>27</v>
      </c>
      <c r="T9206" t="s">
        <v>27</v>
      </c>
      <c r="U9206" t="s">
        <v>27</v>
      </c>
      <c r="V9206" t="s">
        <v>27</v>
      </c>
      <c r="W9206" t="s">
        <v>27</v>
      </c>
      <c r="Y9206" t="s">
        <v>27</v>
      </c>
      <c r="Z9206" t="s">
        <v>27</v>
      </c>
      <c r="AA9206" s="10">
        <v>0.93782131474753305</v>
      </c>
      <c r="AB9206" s="10">
        <v>28</v>
      </c>
    </row>
    <row r="9207" spans="1:28" x14ac:dyDescent="0.25">
      <c r="A9207">
        <v>9206</v>
      </c>
      <c r="B9207">
        <v>7949149</v>
      </c>
      <c r="C9207" s="1">
        <v>42879</v>
      </c>
      <c r="D9207" t="s">
        <v>29</v>
      </c>
      <c r="E9207" s="2">
        <v>0.51554398148148151</v>
      </c>
      <c r="F9207" t="s">
        <v>26</v>
      </c>
      <c r="G9207">
        <v>2</v>
      </c>
      <c r="H9207">
        <v>1</v>
      </c>
      <c r="I9207">
        <v>1</v>
      </c>
      <c r="J9207">
        <v>1</v>
      </c>
      <c r="K9207">
        <v>82</v>
      </c>
      <c r="L9207" s="2">
        <v>1.554398148148148E-2</v>
      </c>
      <c r="M9207">
        <v>0</v>
      </c>
      <c r="N9207" t="s">
        <v>27</v>
      </c>
      <c r="O9207">
        <v>60</v>
      </c>
      <c r="P9207">
        <v>0</v>
      </c>
      <c r="Q9207">
        <v>0</v>
      </c>
      <c r="R9207">
        <v>33</v>
      </c>
      <c r="S9207">
        <v>37</v>
      </c>
      <c r="T9207">
        <v>0</v>
      </c>
      <c r="U9207">
        <v>0</v>
      </c>
      <c r="V9207">
        <v>0</v>
      </c>
      <c r="W9207">
        <v>53</v>
      </c>
      <c r="X9207">
        <v>0</v>
      </c>
      <c r="Y9207">
        <v>53</v>
      </c>
      <c r="Z9207">
        <v>55</v>
      </c>
      <c r="AA9207" s="10">
        <v>0.93782131474753305</v>
      </c>
      <c r="AB9207" s="10">
        <v>28</v>
      </c>
    </row>
    <row r="9208" spans="1:28" x14ac:dyDescent="0.25">
      <c r="A9208">
        <v>9207</v>
      </c>
      <c r="B9208">
        <v>7949149</v>
      </c>
      <c r="C9208" s="1">
        <v>42879</v>
      </c>
      <c r="D9208" t="s">
        <v>29</v>
      </c>
      <c r="E9208" s="2">
        <v>0.58587962962962969</v>
      </c>
      <c r="F9208" t="s">
        <v>26</v>
      </c>
      <c r="G9208">
        <v>3</v>
      </c>
      <c r="H9208">
        <v>1</v>
      </c>
      <c r="I9208">
        <v>1</v>
      </c>
      <c r="J9208">
        <v>1</v>
      </c>
      <c r="K9208">
        <v>83</v>
      </c>
      <c r="L9208" s="2">
        <v>2.5462962962962961E-3</v>
      </c>
      <c r="M9208">
        <v>0</v>
      </c>
      <c r="N9208" t="s">
        <v>27</v>
      </c>
      <c r="O9208">
        <v>20</v>
      </c>
      <c r="P9208">
        <v>0</v>
      </c>
      <c r="Q9208">
        <v>56</v>
      </c>
      <c r="R9208">
        <v>58</v>
      </c>
      <c r="S9208">
        <v>56</v>
      </c>
      <c r="T9208">
        <v>0</v>
      </c>
      <c r="U9208">
        <v>0</v>
      </c>
      <c r="V9208">
        <v>0</v>
      </c>
      <c r="W9208">
        <v>62</v>
      </c>
      <c r="X9208">
        <v>0</v>
      </c>
      <c r="Y9208">
        <v>58</v>
      </c>
      <c r="Z9208">
        <v>62</v>
      </c>
      <c r="AA9208" s="10">
        <v>0.93782131474753305</v>
      </c>
      <c r="AB9208" s="10">
        <v>28</v>
      </c>
    </row>
    <row r="9209" spans="1:28" x14ac:dyDescent="0.25">
      <c r="A9209">
        <v>9208</v>
      </c>
      <c r="B9209">
        <v>7949149</v>
      </c>
      <c r="C9209" s="1">
        <v>42879</v>
      </c>
      <c r="D9209" t="s">
        <v>29</v>
      </c>
      <c r="E9209" s="2">
        <v>0.66957175925925927</v>
      </c>
      <c r="F9209" t="s">
        <v>26</v>
      </c>
      <c r="G9209">
        <v>4</v>
      </c>
      <c r="H9209">
        <v>1</v>
      </c>
      <c r="I9209">
        <v>1</v>
      </c>
      <c r="J9209">
        <v>1</v>
      </c>
      <c r="K9209">
        <v>84</v>
      </c>
      <c r="L9209" s="2">
        <v>2.9050925925925928E-3</v>
      </c>
      <c r="M9209">
        <v>0</v>
      </c>
      <c r="N9209" t="s">
        <v>27</v>
      </c>
      <c r="O9209">
        <v>55</v>
      </c>
      <c r="P9209">
        <v>0</v>
      </c>
      <c r="Q9209">
        <v>8</v>
      </c>
      <c r="R9209">
        <v>54</v>
      </c>
      <c r="S9209">
        <v>0</v>
      </c>
      <c r="T9209">
        <v>0</v>
      </c>
      <c r="U9209">
        <v>0</v>
      </c>
      <c r="V9209">
        <v>0</v>
      </c>
      <c r="W9209">
        <v>53</v>
      </c>
      <c r="X9209">
        <v>0</v>
      </c>
      <c r="Y9209">
        <v>61</v>
      </c>
      <c r="Z9209">
        <v>58</v>
      </c>
      <c r="AA9209" s="10">
        <v>0.93782131474753305</v>
      </c>
      <c r="AB9209" s="10">
        <v>28</v>
      </c>
    </row>
    <row r="9210" spans="1:28" x14ac:dyDescent="0.25">
      <c r="A9210">
        <v>9209</v>
      </c>
      <c r="B9210">
        <v>7949149</v>
      </c>
      <c r="C9210" s="1">
        <v>42879</v>
      </c>
      <c r="D9210" t="s">
        <v>29</v>
      </c>
      <c r="E9210" s="2">
        <v>0.75350694444444455</v>
      </c>
      <c r="F9210" t="s">
        <v>26</v>
      </c>
      <c r="G9210">
        <v>5</v>
      </c>
      <c r="H9210">
        <v>1</v>
      </c>
      <c r="I9210">
        <v>1</v>
      </c>
      <c r="J9210">
        <v>1</v>
      </c>
      <c r="K9210">
        <v>85</v>
      </c>
      <c r="L9210" s="2">
        <v>3.5069444444444445E-3</v>
      </c>
      <c r="M9210">
        <v>0</v>
      </c>
      <c r="N9210" t="s">
        <v>27</v>
      </c>
      <c r="O9210">
        <v>59</v>
      </c>
      <c r="P9210">
        <v>2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59</v>
      </c>
      <c r="X9210">
        <v>0</v>
      </c>
      <c r="Y9210">
        <v>59</v>
      </c>
      <c r="Z9210">
        <v>59</v>
      </c>
      <c r="AA9210" s="10">
        <v>0.93782131474753305</v>
      </c>
      <c r="AB9210" s="10">
        <v>28</v>
      </c>
    </row>
    <row r="9211" spans="1:28" x14ac:dyDescent="0.25">
      <c r="A9211">
        <v>9210</v>
      </c>
      <c r="B9211">
        <v>7949149</v>
      </c>
      <c r="C9211" s="1">
        <v>42879</v>
      </c>
      <c r="D9211" t="s">
        <v>29</v>
      </c>
      <c r="E9211" s="2">
        <v>0.8354166666666667</v>
      </c>
      <c r="F9211" t="s">
        <v>26</v>
      </c>
      <c r="G9211">
        <v>6</v>
      </c>
      <c r="H9211">
        <v>1</v>
      </c>
      <c r="I9211">
        <v>1</v>
      </c>
      <c r="J9211">
        <v>1</v>
      </c>
      <c r="K9211">
        <v>86</v>
      </c>
      <c r="L9211" s="2">
        <v>2.0833333333333333E-3</v>
      </c>
      <c r="M9211">
        <v>0</v>
      </c>
      <c r="N9211" t="s">
        <v>27</v>
      </c>
      <c r="O9211">
        <v>0</v>
      </c>
      <c r="P9211">
        <v>38</v>
      </c>
      <c r="Q9211">
        <v>0</v>
      </c>
      <c r="R9211">
        <v>0</v>
      </c>
      <c r="S9211">
        <v>18</v>
      </c>
      <c r="T9211">
        <v>0</v>
      </c>
      <c r="U9211">
        <v>0</v>
      </c>
      <c r="V9211">
        <v>33</v>
      </c>
      <c r="W9211">
        <v>55</v>
      </c>
      <c r="X9211">
        <v>0</v>
      </c>
      <c r="Y9211">
        <v>54</v>
      </c>
      <c r="Z9211">
        <v>58</v>
      </c>
      <c r="AA9211" s="10">
        <v>0.93782131474753305</v>
      </c>
      <c r="AB9211" s="10">
        <v>28</v>
      </c>
    </row>
    <row r="9212" spans="1:28" x14ac:dyDescent="0.25">
      <c r="A9212">
        <v>9211</v>
      </c>
      <c r="B9212">
        <v>7949149</v>
      </c>
      <c r="C9212" s="1">
        <v>42879</v>
      </c>
      <c r="D9212" t="s">
        <v>29</v>
      </c>
      <c r="E9212" s="2">
        <v>0.91690972222222211</v>
      </c>
      <c r="F9212" t="s">
        <v>26</v>
      </c>
      <c r="G9212">
        <v>7</v>
      </c>
      <c r="H9212">
        <v>1</v>
      </c>
      <c r="I9212">
        <v>1</v>
      </c>
      <c r="J9212">
        <v>1</v>
      </c>
      <c r="K9212">
        <v>87</v>
      </c>
      <c r="L9212" s="2">
        <v>2.4305555555555552E-4</v>
      </c>
      <c r="M9212">
        <v>0</v>
      </c>
      <c r="N9212" t="s">
        <v>27</v>
      </c>
      <c r="O9212">
        <v>56</v>
      </c>
      <c r="P9212">
        <v>0</v>
      </c>
      <c r="Q9212">
        <v>0</v>
      </c>
      <c r="R9212">
        <v>56</v>
      </c>
      <c r="S9212">
        <v>62</v>
      </c>
      <c r="T9212">
        <v>0</v>
      </c>
      <c r="U9212">
        <v>0</v>
      </c>
      <c r="V9212">
        <v>54</v>
      </c>
      <c r="W9212">
        <v>70</v>
      </c>
      <c r="X9212">
        <v>0</v>
      </c>
      <c r="Y9212">
        <v>59</v>
      </c>
      <c r="Z9212">
        <v>57</v>
      </c>
      <c r="AA9212" s="10">
        <v>0.93782131474753305</v>
      </c>
      <c r="AB9212" s="10">
        <v>28</v>
      </c>
    </row>
    <row r="9213" spans="1:28" x14ac:dyDescent="0.25">
      <c r="A9213">
        <v>9212</v>
      </c>
      <c r="B9213">
        <v>8039514</v>
      </c>
      <c r="C9213" s="1">
        <v>42868</v>
      </c>
      <c r="D9213" t="s">
        <v>32</v>
      </c>
      <c r="E9213" s="2">
        <v>0.4268865740740741</v>
      </c>
      <c r="F9213" t="s">
        <v>26</v>
      </c>
      <c r="G9213">
        <v>1</v>
      </c>
      <c r="H9213">
        <v>1</v>
      </c>
      <c r="I9213">
        <v>1</v>
      </c>
      <c r="J9213">
        <v>1</v>
      </c>
      <c r="K9213">
        <v>1</v>
      </c>
      <c r="L9213" s="2">
        <v>1.0219907407407408E-2</v>
      </c>
      <c r="M9213">
        <v>0</v>
      </c>
      <c r="N9213" t="s">
        <v>27</v>
      </c>
      <c r="O9213">
        <v>58</v>
      </c>
      <c r="P9213">
        <v>41</v>
      </c>
      <c r="Q9213">
        <v>40</v>
      </c>
      <c r="R9213">
        <v>58</v>
      </c>
      <c r="S9213">
        <v>40</v>
      </c>
      <c r="T9213">
        <v>25</v>
      </c>
      <c r="U9213">
        <v>36</v>
      </c>
      <c r="V9213">
        <v>57</v>
      </c>
      <c r="W9213">
        <v>71</v>
      </c>
      <c r="X9213">
        <v>67</v>
      </c>
      <c r="Y9213">
        <v>55</v>
      </c>
      <c r="Z9213">
        <v>32</v>
      </c>
      <c r="AA9213" s="10">
        <v>0.56253975224460995</v>
      </c>
      <c r="AB9213" s="10">
        <v>17</v>
      </c>
    </row>
    <row r="9214" spans="1:28" x14ac:dyDescent="0.25">
      <c r="A9214">
        <v>9213</v>
      </c>
      <c r="B9214">
        <v>8039514</v>
      </c>
      <c r="C9214" s="1">
        <v>42868</v>
      </c>
      <c r="D9214" t="s">
        <v>32</v>
      </c>
      <c r="E9214" s="2">
        <v>0.5005208333333333</v>
      </c>
      <c r="F9214" t="s">
        <v>26</v>
      </c>
      <c r="G9214">
        <v>2</v>
      </c>
      <c r="H9214">
        <v>1</v>
      </c>
      <c r="I9214">
        <v>1</v>
      </c>
      <c r="J9214">
        <v>1</v>
      </c>
      <c r="K9214">
        <v>2</v>
      </c>
      <c r="L9214" s="2">
        <v>5.2083333333333333E-4</v>
      </c>
      <c r="M9214">
        <v>0</v>
      </c>
      <c r="N9214" t="s">
        <v>27</v>
      </c>
      <c r="O9214">
        <v>54</v>
      </c>
      <c r="P9214">
        <v>42</v>
      </c>
      <c r="Q9214">
        <v>44</v>
      </c>
      <c r="R9214">
        <v>56</v>
      </c>
      <c r="S9214">
        <v>53</v>
      </c>
      <c r="T9214">
        <v>45</v>
      </c>
      <c r="U9214">
        <v>44</v>
      </c>
      <c r="V9214">
        <v>54</v>
      </c>
      <c r="W9214">
        <v>66</v>
      </c>
      <c r="X9214">
        <v>57</v>
      </c>
      <c r="Y9214">
        <v>52</v>
      </c>
      <c r="Z9214">
        <v>40</v>
      </c>
      <c r="AA9214" s="10">
        <v>0.56253975224460995</v>
      </c>
      <c r="AB9214" s="10">
        <v>17</v>
      </c>
    </row>
    <row r="9215" spans="1:28" x14ac:dyDescent="0.25">
      <c r="A9215">
        <v>9214</v>
      </c>
      <c r="B9215">
        <v>8039514</v>
      </c>
      <c r="C9215" s="1">
        <v>42868</v>
      </c>
      <c r="D9215" t="s">
        <v>32</v>
      </c>
      <c r="E9215" s="2">
        <v>0.60881944444444447</v>
      </c>
      <c r="F9215" t="s">
        <v>26</v>
      </c>
      <c r="G9215">
        <v>3</v>
      </c>
      <c r="H9215">
        <v>1</v>
      </c>
      <c r="I9215">
        <v>1</v>
      </c>
      <c r="J9215">
        <v>1</v>
      </c>
      <c r="K9215">
        <v>3</v>
      </c>
      <c r="L9215" s="2">
        <v>2.5486111111111112E-2</v>
      </c>
      <c r="M9215">
        <v>0</v>
      </c>
      <c r="N9215" t="s">
        <v>27</v>
      </c>
      <c r="O9215">
        <v>23</v>
      </c>
      <c r="P9215">
        <v>27</v>
      </c>
      <c r="Q9215">
        <v>26</v>
      </c>
      <c r="R9215">
        <v>28</v>
      </c>
      <c r="S9215">
        <v>26</v>
      </c>
      <c r="T9215">
        <v>20</v>
      </c>
      <c r="U9215">
        <v>22</v>
      </c>
      <c r="V9215">
        <v>41</v>
      </c>
      <c r="W9215">
        <v>38</v>
      </c>
      <c r="X9215">
        <v>29</v>
      </c>
      <c r="Y9215">
        <v>65</v>
      </c>
      <c r="Z9215">
        <v>59</v>
      </c>
      <c r="AA9215" s="10">
        <v>0.56253975224460995</v>
      </c>
      <c r="AB9215" s="10">
        <v>17</v>
      </c>
    </row>
    <row r="9216" spans="1:28" x14ac:dyDescent="0.25">
      <c r="A9216">
        <v>9215</v>
      </c>
      <c r="B9216">
        <v>8039514</v>
      </c>
      <c r="C9216" s="1">
        <v>42868</v>
      </c>
      <c r="D9216" t="s">
        <v>32</v>
      </c>
      <c r="E9216" s="2">
        <v>0.66675925925925927</v>
      </c>
      <c r="F9216" t="s">
        <v>26</v>
      </c>
      <c r="G9216">
        <v>4</v>
      </c>
      <c r="H9216">
        <v>1</v>
      </c>
      <c r="I9216">
        <v>1</v>
      </c>
      <c r="J9216">
        <v>1</v>
      </c>
      <c r="K9216">
        <v>4</v>
      </c>
      <c r="L9216" s="2">
        <v>9.2592592592592588E-5</v>
      </c>
      <c r="M9216">
        <v>0</v>
      </c>
      <c r="N9216" t="s">
        <v>27</v>
      </c>
      <c r="O9216">
        <v>63</v>
      </c>
      <c r="P9216">
        <v>32</v>
      </c>
      <c r="Q9216">
        <v>18</v>
      </c>
      <c r="R9216">
        <v>58</v>
      </c>
      <c r="S9216">
        <v>21</v>
      </c>
      <c r="T9216">
        <v>18</v>
      </c>
      <c r="U9216">
        <v>25</v>
      </c>
      <c r="V9216">
        <v>57</v>
      </c>
      <c r="W9216">
        <v>26</v>
      </c>
      <c r="X9216">
        <v>21</v>
      </c>
      <c r="Y9216">
        <v>27</v>
      </c>
      <c r="Z9216">
        <v>21</v>
      </c>
      <c r="AA9216" s="10">
        <v>0.56253975224460995</v>
      </c>
      <c r="AB9216" s="10">
        <v>17</v>
      </c>
    </row>
    <row r="9217" spans="1:28" x14ac:dyDescent="0.25">
      <c r="A9217">
        <v>9216</v>
      </c>
      <c r="B9217">
        <v>8039514</v>
      </c>
      <c r="C9217" s="1">
        <v>42868</v>
      </c>
      <c r="D9217" t="s">
        <v>32</v>
      </c>
      <c r="E9217" s="2">
        <v>0.75216435185185182</v>
      </c>
      <c r="F9217" t="s">
        <v>26</v>
      </c>
      <c r="G9217">
        <v>5</v>
      </c>
      <c r="H9217">
        <v>1</v>
      </c>
      <c r="I9217">
        <v>1</v>
      </c>
      <c r="J9217">
        <v>1</v>
      </c>
      <c r="K9217">
        <v>5</v>
      </c>
      <c r="L9217" s="2">
        <v>2.1643518518518518E-3</v>
      </c>
      <c r="M9217">
        <v>0</v>
      </c>
      <c r="N9217" t="s">
        <v>27</v>
      </c>
      <c r="O9217">
        <v>31</v>
      </c>
      <c r="P9217">
        <v>32</v>
      </c>
      <c r="Q9217">
        <v>28</v>
      </c>
      <c r="R9217">
        <v>33</v>
      </c>
      <c r="S9217">
        <v>32</v>
      </c>
      <c r="T9217">
        <v>27</v>
      </c>
      <c r="U9217">
        <v>30</v>
      </c>
      <c r="V9217">
        <v>30</v>
      </c>
      <c r="W9217">
        <v>34</v>
      </c>
      <c r="X9217">
        <v>30</v>
      </c>
      <c r="Y9217">
        <v>34</v>
      </c>
      <c r="Z9217">
        <v>37</v>
      </c>
      <c r="AA9217" s="10">
        <v>0.56253975224460995</v>
      </c>
      <c r="AB9217" s="10">
        <v>17</v>
      </c>
    </row>
    <row r="9218" spans="1:28" x14ac:dyDescent="0.25">
      <c r="A9218">
        <v>9217</v>
      </c>
      <c r="B9218">
        <v>8039514</v>
      </c>
      <c r="C9218" s="1">
        <v>42868</v>
      </c>
      <c r="D9218" t="s">
        <v>32</v>
      </c>
      <c r="E9218" s="2">
        <v>0.83333333333333337</v>
      </c>
      <c r="F9218" t="s">
        <v>26</v>
      </c>
      <c r="G9218">
        <v>6</v>
      </c>
      <c r="H9218">
        <v>1</v>
      </c>
      <c r="I9218">
        <v>0</v>
      </c>
      <c r="J9218">
        <v>0</v>
      </c>
      <c r="K9218" t="s">
        <v>27</v>
      </c>
      <c r="M9218">
        <v>0</v>
      </c>
      <c r="N9218" t="s">
        <v>27</v>
      </c>
      <c r="O9218" t="s">
        <v>27</v>
      </c>
      <c r="P9218" t="s">
        <v>27</v>
      </c>
      <c r="Q9218" t="s">
        <v>27</v>
      </c>
      <c r="R9218" t="s">
        <v>27</v>
      </c>
      <c r="S9218" t="s">
        <v>27</v>
      </c>
      <c r="T9218" t="s">
        <v>27</v>
      </c>
      <c r="U9218" t="s">
        <v>27</v>
      </c>
      <c r="V9218" t="s">
        <v>27</v>
      </c>
      <c r="W9218" t="s">
        <v>27</v>
      </c>
      <c r="Y9218" t="s">
        <v>27</v>
      </c>
      <c r="Z9218" t="s">
        <v>27</v>
      </c>
      <c r="AA9218" s="10">
        <v>0.56253975224460995</v>
      </c>
      <c r="AB9218" s="10">
        <v>17</v>
      </c>
    </row>
    <row r="9219" spans="1:28" x14ac:dyDescent="0.25">
      <c r="A9219">
        <v>9218</v>
      </c>
      <c r="B9219">
        <v>8039514</v>
      </c>
      <c r="C9219" s="1">
        <v>42868</v>
      </c>
      <c r="D9219" t="s">
        <v>32</v>
      </c>
      <c r="E9219" s="2">
        <v>0.91666666666666663</v>
      </c>
      <c r="F9219" t="s">
        <v>26</v>
      </c>
      <c r="G9219">
        <v>7</v>
      </c>
      <c r="H9219">
        <v>1</v>
      </c>
      <c r="I9219">
        <v>0</v>
      </c>
      <c r="J9219">
        <v>0</v>
      </c>
      <c r="K9219" t="s">
        <v>27</v>
      </c>
      <c r="M9219">
        <v>0</v>
      </c>
      <c r="N9219" t="s">
        <v>27</v>
      </c>
      <c r="O9219" t="s">
        <v>27</v>
      </c>
      <c r="P9219" t="s">
        <v>27</v>
      </c>
      <c r="Q9219" t="s">
        <v>27</v>
      </c>
      <c r="R9219" t="s">
        <v>27</v>
      </c>
      <c r="S9219" t="s">
        <v>27</v>
      </c>
      <c r="T9219" t="s">
        <v>27</v>
      </c>
      <c r="U9219" t="s">
        <v>27</v>
      </c>
      <c r="V9219" t="s">
        <v>27</v>
      </c>
      <c r="W9219" t="s">
        <v>27</v>
      </c>
      <c r="Y9219" t="s">
        <v>27</v>
      </c>
      <c r="Z9219" t="s">
        <v>27</v>
      </c>
      <c r="AA9219" s="10">
        <v>0.56253975224460995</v>
      </c>
      <c r="AB9219" s="10">
        <v>17</v>
      </c>
    </row>
    <row r="9220" spans="1:28" x14ac:dyDescent="0.25">
      <c r="A9220">
        <v>9219</v>
      </c>
      <c r="B9220">
        <v>8039514</v>
      </c>
      <c r="C9220" s="1">
        <v>42869</v>
      </c>
      <c r="D9220" t="s">
        <v>33</v>
      </c>
      <c r="E9220" s="2">
        <v>0.4209606481481481</v>
      </c>
      <c r="F9220" t="s">
        <v>26</v>
      </c>
      <c r="G9220">
        <v>1</v>
      </c>
      <c r="H9220">
        <v>1</v>
      </c>
      <c r="I9220">
        <v>1</v>
      </c>
      <c r="J9220">
        <v>1</v>
      </c>
      <c r="K9220">
        <v>6</v>
      </c>
      <c r="L9220" s="2">
        <v>4.2939814814814811E-3</v>
      </c>
      <c r="M9220">
        <v>0</v>
      </c>
      <c r="N9220" t="s">
        <v>27</v>
      </c>
      <c r="O9220">
        <v>65</v>
      </c>
      <c r="P9220">
        <v>23</v>
      </c>
      <c r="Q9220">
        <v>7</v>
      </c>
      <c r="R9220">
        <v>14</v>
      </c>
      <c r="S9220">
        <v>64</v>
      </c>
      <c r="T9220">
        <v>22</v>
      </c>
      <c r="U9220">
        <v>27</v>
      </c>
      <c r="V9220">
        <v>61</v>
      </c>
      <c r="W9220">
        <v>26</v>
      </c>
      <c r="X9220">
        <v>16</v>
      </c>
      <c r="Y9220">
        <v>65</v>
      </c>
      <c r="Z9220">
        <v>24</v>
      </c>
      <c r="AA9220" s="10">
        <v>0.59665625792315802</v>
      </c>
      <c r="AB9220" s="10">
        <v>18</v>
      </c>
    </row>
    <row r="9221" spans="1:28" x14ac:dyDescent="0.25">
      <c r="A9221">
        <v>9220</v>
      </c>
      <c r="B9221">
        <v>8039514</v>
      </c>
      <c r="C9221" s="1">
        <v>42869</v>
      </c>
      <c r="D9221" t="s">
        <v>33</v>
      </c>
      <c r="E9221" s="2">
        <v>0.50403935185185189</v>
      </c>
      <c r="F9221" t="s">
        <v>26</v>
      </c>
      <c r="G9221">
        <v>2</v>
      </c>
      <c r="H9221">
        <v>1</v>
      </c>
      <c r="I9221">
        <v>1</v>
      </c>
      <c r="J9221">
        <v>1</v>
      </c>
      <c r="K9221">
        <v>7</v>
      </c>
      <c r="L9221" s="2">
        <v>4.0393518518518521E-3</v>
      </c>
      <c r="M9221">
        <v>0</v>
      </c>
      <c r="N9221" t="s">
        <v>27</v>
      </c>
      <c r="O9221">
        <v>30</v>
      </c>
      <c r="P9221">
        <v>23</v>
      </c>
      <c r="Q9221">
        <v>22</v>
      </c>
      <c r="R9221">
        <v>0</v>
      </c>
      <c r="S9221">
        <v>29</v>
      </c>
      <c r="T9221">
        <v>1</v>
      </c>
      <c r="U9221">
        <v>58</v>
      </c>
      <c r="V9221">
        <v>7</v>
      </c>
      <c r="W9221">
        <v>20</v>
      </c>
      <c r="X9221">
        <v>20</v>
      </c>
      <c r="Y9221">
        <v>0</v>
      </c>
      <c r="Z9221">
        <v>13</v>
      </c>
      <c r="AA9221" s="10">
        <v>0.59665625792315802</v>
      </c>
      <c r="AB9221" s="10">
        <v>18</v>
      </c>
    </row>
    <row r="9222" spans="1:28" x14ac:dyDescent="0.25">
      <c r="A9222">
        <v>9221</v>
      </c>
      <c r="B9222">
        <v>8039514</v>
      </c>
      <c r="C9222" s="1">
        <v>42869</v>
      </c>
      <c r="D9222" t="s">
        <v>33</v>
      </c>
      <c r="E9222" s="2">
        <v>0.58805555555555555</v>
      </c>
      <c r="F9222" t="s">
        <v>26</v>
      </c>
      <c r="G9222">
        <v>3</v>
      </c>
      <c r="H9222">
        <v>1</v>
      </c>
      <c r="I9222">
        <v>1</v>
      </c>
      <c r="J9222">
        <v>1</v>
      </c>
      <c r="K9222">
        <v>8</v>
      </c>
      <c r="L9222" s="2">
        <v>4.7222222222222223E-3</v>
      </c>
      <c r="M9222">
        <v>0</v>
      </c>
      <c r="N9222" t="s">
        <v>27</v>
      </c>
      <c r="O9222">
        <v>20</v>
      </c>
      <c r="P9222">
        <v>59</v>
      </c>
      <c r="Q9222">
        <v>64</v>
      </c>
      <c r="R9222">
        <v>27</v>
      </c>
      <c r="S9222">
        <v>25</v>
      </c>
      <c r="T9222">
        <v>30</v>
      </c>
      <c r="U9222">
        <v>60</v>
      </c>
      <c r="V9222">
        <v>34</v>
      </c>
      <c r="W9222">
        <v>58</v>
      </c>
      <c r="X9222">
        <v>62</v>
      </c>
      <c r="Y9222">
        <v>30</v>
      </c>
      <c r="Z9222">
        <v>29</v>
      </c>
      <c r="AA9222" s="10">
        <v>0.59665625792315802</v>
      </c>
      <c r="AB9222" s="10">
        <v>18</v>
      </c>
    </row>
    <row r="9223" spans="1:28" x14ac:dyDescent="0.25">
      <c r="A9223">
        <v>9222</v>
      </c>
      <c r="B9223">
        <v>8039514</v>
      </c>
      <c r="C9223" s="1">
        <v>42869</v>
      </c>
      <c r="D9223" t="s">
        <v>33</v>
      </c>
      <c r="E9223" s="2">
        <v>0.66706018518518517</v>
      </c>
      <c r="F9223" t="s">
        <v>26</v>
      </c>
      <c r="G9223">
        <v>4</v>
      </c>
      <c r="H9223">
        <v>1</v>
      </c>
      <c r="I9223">
        <v>1</v>
      </c>
      <c r="J9223">
        <v>1</v>
      </c>
      <c r="K9223">
        <v>9</v>
      </c>
      <c r="L9223" s="2">
        <v>3.9351851851851852E-4</v>
      </c>
      <c r="M9223">
        <v>0</v>
      </c>
      <c r="N9223" t="s">
        <v>27</v>
      </c>
      <c r="O9223">
        <v>62</v>
      </c>
      <c r="P9223">
        <v>27</v>
      </c>
      <c r="Q9223">
        <v>31</v>
      </c>
      <c r="R9223">
        <v>55</v>
      </c>
      <c r="S9223">
        <v>23</v>
      </c>
      <c r="T9223">
        <v>15</v>
      </c>
      <c r="U9223">
        <v>17</v>
      </c>
      <c r="V9223">
        <v>37</v>
      </c>
      <c r="W9223">
        <v>23</v>
      </c>
      <c r="X9223">
        <v>21</v>
      </c>
      <c r="Y9223">
        <v>24</v>
      </c>
      <c r="Z9223">
        <v>30</v>
      </c>
      <c r="AA9223" s="10">
        <v>0.59665625792315802</v>
      </c>
      <c r="AB9223" s="10">
        <v>18</v>
      </c>
    </row>
    <row r="9224" spans="1:28" x14ac:dyDescent="0.25">
      <c r="A9224">
        <v>9223</v>
      </c>
      <c r="B9224">
        <v>8039514</v>
      </c>
      <c r="C9224" s="1">
        <v>42869</v>
      </c>
      <c r="D9224" t="s">
        <v>33</v>
      </c>
      <c r="E9224" s="2">
        <v>0.76701388888888899</v>
      </c>
      <c r="F9224" t="s">
        <v>26</v>
      </c>
      <c r="G9224">
        <v>5</v>
      </c>
      <c r="H9224">
        <v>1</v>
      </c>
      <c r="I9224">
        <v>1</v>
      </c>
      <c r="J9224">
        <v>1</v>
      </c>
      <c r="K9224">
        <v>10</v>
      </c>
      <c r="L9224" s="2">
        <v>1.7013888888888887E-2</v>
      </c>
      <c r="M9224">
        <v>0</v>
      </c>
      <c r="N9224" t="s">
        <v>27</v>
      </c>
      <c r="O9224">
        <v>65</v>
      </c>
      <c r="P9224">
        <v>61</v>
      </c>
      <c r="Q9224">
        <v>39</v>
      </c>
      <c r="R9224">
        <v>31</v>
      </c>
      <c r="S9224">
        <v>27</v>
      </c>
      <c r="T9224">
        <v>29</v>
      </c>
      <c r="U9224">
        <v>30</v>
      </c>
      <c r="V9224">
        <v>66</v>
      </c>
      <c r="W9224">
        <v>55</v>
      </c>
      <c r="X9224">
        <v>66</v>
      </c>
      <c r="Y9224">
        <v>32</v>
      </c>
      <c r="Z9224">
        <v>16</v>
      </c>
      <c r="AA9224" s="10">
        <v>0.59665625792315802</v>
      </c>
      <c r="AB9224" s="10">
        <v>18</v>
      </c>
    </row>
    <row r="9225" spans="1:28" x14ac:dyDescent="0.25">
      <c r="A9225">
        <v>9224</v>
      </c>
      <c r="B9225">
        <v>8039514</v>
      </c>
      <c r="C9225" s="1">
        <v>42869</v>
      </c>
      <c r="D9225" t="s">
        <v>33</v>
      </c>
      <c r="E9225" s="2">
        <v>0.83333333333333337</v>
      </c>
      <c r="F9225" t="s">
        <v>26</v>
      </c>
      <c r="G9225">
        <v>6</v>
      </c>
      <c r="H9225">
        <v>1</v>
      </c>
      <c r="I9225">
        <v>0</v>
      </c>
      <c r="J9225">
        <v>0</v>
      </c>
      <c r="K9225" t="s">
        <v>27</v>
      </c>
      <c r="M9225">
        <v>0</v>
      </c>
      <c r="N9225" t="s">
        <v>27</v>
      </c>
      <c r="O9225" t="s">
        <v>27</v>
      </c>
      <c r="P9225" t="s">
        <v>27</v>
      </c>
      <c r="Q9225" t="s">
        <v>27</v>
      </c>
      <c r="R9225" t="s">
        <v>27</v>
      </c>
      <c r="S9225" t="s">
        <v>27</v>
      </c>
      <c r="T9225" t="s">
        <v>27</v>
      </c>
      <c r="U9225" t="s">
        <v>27</v>
      </c>
      <c r="V9225" t="s">
        <v>27</v>
      </c>
      <c r="W9225" t="s">
        <v>27</v>
      </c>
      <c r="Y9225" t="s">
        <v>27</v>
      </c>
      <c r="Z9225" t="s">
        <v>27</v>
      </c>
      <c r="AA9225" s="10">
        <v>0.59665625792315802</v>
      </c>
      <c r="AB9225" s="10">
        <v>18</v>
      </c>
    </row>
    <row r="9226" spans="1:28" x14ac:dyDescent="0.25">
      <c r="A9226">
        <v>9225</v>
      </c>
      <c r="B9226">
        <v>8039514</v>
      </c>
      <c r="C9226" s="1">
        <v>42869</v>
      </c>
      <c r="D9226" t="s">
        <v>33</v>
      </c>
      <c r="E9226" s="2">
        <v>0.92065972222222225</v>
      </c>
      <c r="F9226" t="s">
        <v>26</v>
      </c>
      <c r="G9226">
        <v>7</v>
      </c>
      <c r="H9226">
        <v>1</v>
      </c>
      <c r="I9226">
        <v>1</v>
      </c>
      <c r="J9226">
        <v>1</v>
      </c>
      <c r="K9226">
        <v>11</v>
      </c>
      <c r="L9226" s="2">
        <v>3.9930555555555561E-3</v>
      </c>
      <c r="M9226">
        <v>0</v>
      </c>
      <c r="N9226" t="s">
        <v>27</v>
      </c>
      <c r="O9226">
        <v>53</v>
      </c>
      <c r="P9226">
        <v>64</v>
      </c>
      <c r="Q9226">
        <v>30</v>
      </c>
      <c r="R9226">
        <v>29</v>
      </c>
      <c r="S9226">
        <v>63</v>
      </c>
      <c r="T9226">
        <v>29</v>
      </c>
      <c r="U9226">
        <v>29</v>
      </c>
      <c r="V9226">
        <v>66</v>
      </c>
      <c r="W9226">
        <v>66</v>
      </c>
      <c r="X9226">
        <v>32</v>
      </c>
      <c r="Y9226">
        <v>63</v>
      </c>
      <c r="Z9226">
        <v>57</v>
      </c>
      <c r="AA9226" s="10">
        <v>0.59665625792315802</v>
      </c>
      <c r="AB9226" s="10">
        <v>18</v>
      </c>
    </row>
    <row r="9227" spans="1:28" x14ac:dyDescent="0.25">
      <c r="A9227">
        <v>9226</v>
      </c>
      <c r="B9227">
        <v>8039514</v>
      </c>
      <c r="C9227" s="1">
        <v>42870</v>
      </c>
      <c r="D9227" t="s">
        <v>34</v>
      </c>
      <c r="E9227" s="2">
        <v>0.43574074074074076</v>
      </c>
      <c r="F9227" t="s">
        <v>26</v>
      </c>
      <c r="G9227">
        <v>1</v>
      </c>
      <c r="H9227">
        <v>1</v>
      </c>
      <c r="I9227">
        <v>1</v>
      </c>
      <c r="J9227">
        <v>1</v>
      </c>
      <c r="K9227">
        <v>12</v>
      </c>
      <c r="L9227" s="2">
        <v>1.9074074074074073E-2</v>
      </c>
      <c r="M9227">
        <v>0</v>
      </c>
      <c r="N9227" t="s">
        <v>27</v>
      </c>
      <c r="O9227">
        <v>67</v>
      </c>
      <c r="P9227">
        <v>57</v>
      </c>
      <c r="Q9227">
        <v>27</v>
      </c>
      <c r="R9227">
        <v>29</v>
      </c>
      <c r="S9227">
        <v>31</v>
      </c>
      <c r="T9227">
        <v>33</v>
      </c>
      <c r="U9227">
        <v>27</v>
      </c>
      <c r="V9227">
        <v>59</v>
      </c>
      <c r="W9227">
        <v>71</v>
      </c>
      <c r="X9227">
        <v>57</v>
      </c>
      <c r="Y9227">
        <v>57</v>
      </c>
      <c r="Z9227">
        <v>64</v>
      </c>
      <c r="AA9227" s="10">
        <v>0.630772763610295</v>
      </c>
      <c r="AB9227" s="10">
        <v>19</v>
      </c>
    </row>
    <row r="9228" spans="1:28" x14ac:dyDescent="0.25">
      <c r="A9228">
        <v>9227</v>
      </c>
      <c r="B9228">
        <v>8039514</v>
      </c>
      <c r="C9228" s="1">
        <v>42870</v>
      </c>
      <c r="D9228" t="s">
        <v>34</v>
      </c>
      <c r="E9228" s="2">
        <v>0.51658564814814811</v>
      </c>
      <c r="F9228" t="s">
        <v>26</v>
      </c>
      <c r="G9228">
        <v>2</v>
      </c>
      <c r="H9228">
        <v>1</v>
      </c>
      <c r="I9228">
        <v>1</v>
      </c>
      <c r="J9228">
        <v>1</v>
      </c>
      <c r="K9228">
        <v>13</v>
      </c>
      <c r="L9228" s="2">
        <v>1.6585648148148148E-2</v>
      </c>
      <c r="M9228">
        <v>0</v>
      </c>
      <c r="N9228" t="s">
        <v>27</v>
      </c>
      <c r="O9228">
        <v>58</v>
      </c>
      <c r="P9228">
        <v>27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58</v>
      </c>
      <c r="W9228">
        <v>0</v>
      </c>
      <c r="X9228">
        <v>0</v>
      </c>
      <c r="Y9228">
        <v>0</v>
      </c>
      <c r="Z9228">
        <v>0</v>
      </c>
      <c r="AA9228" s="10">
        <v>0.630772763610295</v>
      </c>
      <c r="AB9228" s="10">
        <v>19</v>
      </c>
    </row>
    <row r="9229" spans="1:28" x14ac:dyDescent="0.25">
      <c r="A9229">
        <v>9228</v>
      </c>
      <c r="B9229">
        <v>8039514</v>
      </c>
      <c r="C9229" s="1">
        <v>42870</v>
      </c>
      <c r="D9229" t="s">
        <v>34</v>
      </c>
      <c r="E9229" s="2">
        <v>0.58371527777777776</v>
      </c>
      <c r="F9229" t="s">
        <v>26</v>
      </c>
      <c r="G9229">
        <v>3</v>
      </c>
      <c r="H9229">
        <v>1</v>
      </c>
      <c r="I9229">
        <v>1</v>
      </c>
      <c r="J9229">
        <v>1</v>
      </c>
      <c r="K9229">
        <v>14</v>
      </c>
      <c r="L9229" s="2">
        <v>3.8194444444444446E-4</v>
      </c>
      <c r="M9229">
        <v>0</v>
      </c>
      <c r="N9229" t="s">
        <v>27</v>
      </c>
      <c r="O9229">
        <v>19</v>
      </c>
      <c r="P9229">
        <v>0</v>
      </c>
      <c r="Q9229">
        <v>10</v>
      </c>
      <c r="R9229">
        <v>28</v>
      </c>
      <c r="S9229">
        <v>0</v>
      </c>
      <c r="T9229">
        <v>0</v>
      </c>
      <c r="U9229">
        <v>0</v>
      </c>
      <c r="V9229">
        <v>58</v>
      </c>
      <c r="W9229">
        <v>13</v>
      </c>
      <c r="X9229">
        <v>1</v>
      </c>
      <c r="Y9229">
        <v>55</v>
      </c>
      <c r="Z9229">
        <v>20</v>
      </c>
      <c r="AA9229" s="10">
        <v>0.630772763610295</v>
      </c>
      <c r="AB9229" s="10">
        <v>19</v>
      </c>
    </row>
    <row r="9230" spans="1:28" x14ac:dyDescent="0.25">
      <c r="A9230">
        <v>9229</v>
      </c>
      <c r="B9230">
        <v>8039514</v>
      </c>
      <c r="C9230" s="1">
        <v>42870</v>
      </c>
      <c r="D9230" t="s">
        <v>34</v>
      </c>
      <c r="E9230" s="2">
        <v>0.6809722222222222</v>
      </c>
      <c r="F9230" t="s">
        <v>26</v>
      </c>
      <c r="G9230">
        <v>4</v>
      </c>
      <c r="H9230">
        <v>1</v>
      </c>
      <c r="I9230">
        <v>1</v>
      </c>
      <c r="J9230">
        <v>1</v>
      </c>
      <c r="K9230">
        <v>15</v>
      </c>
      <c r="L9230" s="2">
        <v>1.4305555555555557E-2</v>
      </c>
      <c r="M9230">
        <v>0</v>
      </c>
      <c r="N9230" t="s">
        <v>27</v>
      </c>
      <c r="O9230">
        <v>58</v>
      </c>
      <c r="P9230">
        <v>61</v>
      </c>
      <c r="Q9230">
        <v>31</v>
      </c>
      <c r="R9230">
        <v>57</v>
      </c>
      <c r="S9230">
        <v>21</v>
      </c>
      <c r="T9230">
        <v>29</v>
      </c>
      <c r="U9230">
        <v>56</v>
      </c>
      <c r="V9230">
        <v>62</v>
      </c>
      <c r="W9230">
        <v>22</v>
      </c>
      <c r="X9230">
        <v>20</v>
      </c>
      <c r="Y9230">
        <v>33</v>
      </c>
      <c r="Z9230">
        <v>29</v>
      </c>
      <c r="AA9230" s="10">
        <v>0.630772763610295</v>
      </c>
      <c r="AB9230" s="10">
        <v>19</v>
      </c>
    </row>
    <row r="9231" spans="1:28" x14ac:dyDescent="0.25">
      <c r="A9231">
        <v>9230</v>
      </c>
      <c r="B9231">
        <v>8039514</v>
      </c>
      <c r="C9231" s="1">
        <v>42870</v>
      </c>
      <c r="D9231" t="s">
        <v>34</v>
      </c>
      <c r="E9231" s="2">
        <v>0.75351851851851848</v>
      </c>
      <c r="F9231" t="s">
        <v>26</v>
      </c>
      <c r="G9231">
        <v>5</v>
      </c>
      <c r="H9231">
        <v>1</v>
      </c>
      <c r="I9231">
        <v>1</v>
      </c>
      <c r="J9231">
        <v>1</v>
      </c>
      <c r="K9231">
        <v>16</v>
      </c>
      <c r="L9231" s="2">
        <v>3.5185185185185185E-3</v>
      </c>
      <c r="M9231">
        <v>0</v>
      </c>
      <c r="N9231" t="s">
        <v>27</v>
      </c>
      <c r="O9231">
        <v>64</v>
      </c>
      <c r="P9231">
        <v>63</v>
      </c>
      <c r="Q9231">
        <v>28</v>
      </c>
      <c r="R9231">
        <v>22</v>
      </c>
      <c r="S9231">
        <v>35</v>
      </c>
      <c r="T9231">
        <v>31</v>
      </c>
      <c r="U9231">
        <v>27</v>
      </c>
      <c r="V9231">
        <v>59</v>
      </c>
      <c r="W9231">
        <v>24</v>
      </c>
      <c r="X9231">
        <v>58</v>
      </c>
      <c r="Y9231">
        <v>16</v>
      </c>
      <c r="Z9231">
        <v>62</v>
      </c>
      <c r="AA9231" s="10">
        <v>0.630772763610295</v>
      </c>
      <c r="AB9231" s="10">
        <v>19</v>
      </c>
    </row>
    <row r="9232" spans="1:28" x14ac:dyDescent="0.25">
      <c r="A9232">
        <v>9231</v>
      </c>
      <c r="B9232">
        <v>8039514</v>
      </c>
      <c r="C9232" s="1">
        <v>42870</v>
      </c>
      <c r="D9232" t="s">
        <v>34</v>
      </c>
      <c r="E9232" s="2">
        <v>0.83333333333333337</v>
      </c>
      <c r="F9232" t="s">
        <v>26</v>
      </c>
      <c r="G9232">
        <v>6</v>
      </c>
      <c r="H9232">
        <v>1</v>
      </c>
      <c r="I9232">
        <v>0</v>
      </c>
      <c r="J9232">
        <v>0</v>
      </c>
      <c r="K9232" t="s">
        <v>27</v>
      </c>
      <c r="M9232">
        <v>0</v>
      </c>
      <c r="N9232" t="s">
        <v>27</v>
      </c>
      <c r="O9232" t="s">
        <v>27</v>
      </c>
      <c r="P9232" t="s">
        <v>27</v>
      </c>
      <c r="Q9232" t="s">
        <v>27</v>
      </c>
      <c r="R9232" t="s">
        <v>27</v>
      </c>
      <c r="S9232" t="s">
        <v>27</v>
      </c>
      <c r="T9232" t="s">
        <v>27</v>
      </c>
      <c r="U9232" t="s">
        <v>27</v>
      </c>
      <c r="V9232" t="s">
        <v>27</v>
      </c>
      <c r="W9232" t="s">
        <v>27</v>
      </c>
      <c r="Y9232" t="s">
        <v>27</v>
      </c>
      <c r="Z9232" t="s">
        <v>27</v>
      </c>
      <c r="AA9232" s="10">
        <v>0.630772763610295</v>
      </c>
      <c r="AB9232" s="10">
        <v>19</v>
      </c>
    </row>
    <row r="9233" spans="1:28" x14ac:dyDescent="0.25">
      <c r="A9233">
        <v>9232</v>
      </c>
      <c r="B9233">
        <v>8039514</v>
      </c>
      <c r="C9233" s="1">
        <v>42870</v>
      </c>
      <c r="D9233" t="s">
        <v>34</v>
      </c>
      <c r="E9233" s="2">
        <v>0.91856481481481478</v>
      </c>
      <c r="F9233" t="s">
        <v>26</v>
      </c>
      <c r="G9233">
        <v>7</v>
      </c>
      <c r="H9233">
        <v>1</v>
      </c>
      <c r="I9233">
        <v>1</v>
      </c>
      <c r="J9233">
        <v>1</v>
      </c>
      <c r="K9233">
        <v>17</v>
      </c>
      <c r="L9233" s="2">
        <v>1.8981481481481482E-3</v>
      </c>
      <c r="M9233">
        <v>0</v>
      </c>
      <c r="N9233" t="s">
        <v>27</v>
      </c>
      <c r="O9233">
        <v>68</v>
      </c>
      <c r="P9233">
        <v>70</v>
      </c>
      <c r="Q9233">
        <v>72</v>
      </c>
      <c r="R9233">
        <v>20</v>
      </c>
      <c r="S9233">
        <v>70</v>
      </c>
      <c r="T9233">
        <v>70</v>
      </c>
      <c r="U9233">
        <v>67</v>
      </c>
      <c r="V9233">
        <v>69</v>
      </c>
      <c r="W9233">
        <v>68</v>
      </c>
      <c r="X9233">
        <v>66</v>
      </c>
      <c r="Y9233">
        <v>27</v>
      </c>
      <c r="Z9233">
        <v>27</v>
      </c>
      <c r="AA9233" s="10">
        <v>0.630772763610295</v>
      </c>
      <c r="AB9233" s="10">
        <v>19</v>
      </c>
    </row>
    <row r="9234" spans="1:28" x14ac:dyDescent="0.25">
      <c r="A9234">
        <v>9233</v>
      </c>
      <c r="B9234">
        <v>8039514</v>
      </c>
      <c r="C9234" s="1">
        <v>42871</v>
      </c>
      <c r="D9234" t="s">
        <v>25</v>
      </c>
      <c r="E9234" s="2">
        <v>0.41825231481481479</v>
      </c>
      <c r="F9234" t="s">
        <v>26</v>
      </c>
      <c r="G9234">
        <v>1</v>
      </c>
      <c r="H9234">
        <v>1</v>
      </c>
      <c r="I9234">
        <v>1</v>
      </c>
      <c r="J9234">
        <v>1</v>
      </c>
      <c r="K9234">
        <v>18</v>
      </c>
      <c r="L9234" s="2">
        <v>1.5856481481481479E-3</v>
      </c>
      <c r="M9234">
        <v>0</v>
      </c>
      <c r="N9234" t="s">
        <v>27</v>
      </c>
      <c r="O9234">
        <v>67</v>
      </c>
      <c r="P9234">
        <v>73</v>
      </c>
      <c r="Q9234">
        <v>67</v>
      </c>
      <c r="R9234">
        <v>26</v>
      </c>
      <c r="S9234">
        <v>54</v>
      </c>
      <c r="T9234">
        <v>27</v>
      </c>
      <c r="U9234">
        <v>56</v>
      </c>
      <c r="V9234">
        <v>60</v>
      </c>
      <c r="W9234">
        <v>61</v>
      </c>
      <c r="X9234">
        <v>60</v>
      </c>
      <c r="Y9234">
        <v>35</v>
      </c>
      <c r="Z9234">
        <v>62</v>
      </c>
      <c r="AA9234" s="10">
        <v>0.66488926929268299</v>
      </c>
      <c r="AB9234" s="10">
        <v>20</v>
      </c>
    </row>
    <row r="9235" spans="1:28" x14ac:dyDescent="0.25">
      <c r="A9235">
        <v>9234</v>
      </c>
      <c r="B9235">
        <v>8039514</v>
      </c>
      <c r="C9235" s="1">
        <v>42871</v>
      </c>
      <c r="D9235" t="s">
        <v>25</v>
      </c>
      <c r="E9235" s="2">
        <v>0.5</v>
      </c>
      <c r="F9235" t="s">
        <v>26</v>
      </c>
      <c r="G9235">
        <v>2</v>
      </c>
      <c r="H9235">
        <v>1</v>
      </c>
      <c r="I9235">
        <v>0</v>
      </c>
      <c r="J9235">
        <v>0</v>
      </c>
      <c r="K9235" t="s">
        <v>27</v>
      </c>
      <c r="M9235">
        <v>0</v>
      </c>
      <c r="N9235" t="s">
        <v>27</v>
      </c>
      <c r="O9235" t="s">
        <v>27</v>
      </c>
      <c r="P9235" t="s">
        <v>27</v>
      </c>
      <c r="Q9235" t="s">
        <v>27</v>
      </c>
      <c r="R9235" t="s">
        <v>27</v>
      </c>
      <c r="S9235" t="s">
        <v>27</v>
      </c>
      <c r="T9235" t="s">
        <v>27</v>
      </c>
      <c r="U9235" t="s">
        <v>27</v>
      </c>
      <c r="V9235" t="s">
        <v>27</v>
      </c>
      <c r="W9235" t="s">
        <v>27</v>
      </c>
      <c r="Y9235" t="s">
        <v>27</v>
      </c>
      <c r="Z9235" t="s">
        <v>27</v>
      </c>
      <c r="AA9235" s="10">
        <v>0.66488926929268299</v>
      </c>
      <c r="AB9235" s="10">
        <v>20</v>
      </c>
    </row>
    <row r="9236" spans="1:28" x14ac:dyDescent="0.25">
      <c r="A9236">
        <v>9235</v>
      </c>
      <c r="B9236">
        <v>8039514</v>
      </c>
      <c r="C9236" s="1">
        <v>42871</v>
      </c>
      <c r="D9236" t="s">
        <v>25</v>
      </c>
      <c r="E9236" s="2">
        <v>0.58333333333333337</v>
      </c>
      <c r="F9236" t="s">
        <v>26</v>
      </c>
      <c r="G9236">
        <v>3</v>
      </c>
      <c r="H9236">
        <v>1</v>
      </c>
      <c r="I9236">
        <v>0</v>
      </c>
      <c r="J9236">
        <v>0</v>
      </c>
      <c r="K9236" t="s">
        <v>27</v>
      </c>
      <c r="M9236">
        <v>0</v>
      </c>
      <c r="N9236" t="s">
        <v>27</v>
      </c>
      <c r="O9236" t="s">
        <v>27</v>
      </c>
      <c r="P9236" t="s">
        <v>27</v>
      </c>
      <c r="Q9236" t="s">
        <v>27</v>
      </c>
      <c r="R9236" t="s">
        <v>27</v>
      </c>
      <c r="S9236" t="s">
        <v>27</v>
      </c>
      <c r="T9236" t="s">
        <v>27</v>
      </c>
      <c r="U9236" t="s">
        <v>27</v>
      </c>
      <c r="V9236" t="s">
        <v>27</v>
      </c>
      <c r="W9236" t="s">
        <v>27</v>
      </c>
      <c r="Y9236" t="s">
        <v>27</v>
      </c>
      <c r="Z9236" t="s">
        <v>27</v>
      </c>
      <c r="AA9236" s="10">
        <v>0.66488926929268299</v>
      </c>
      <c r="AB9236" s="10">
        <v>20</v>
      </c>
    </row>
    <row r="9237" spans="1:28" x14ac:dyDescent="0.25">
      <c r="A9237">
        <v>9236</v>
      </c>
      <c r="B9237">
        <v>8039514</v>
      </c>
      <c r="C9237" s="1">
        <v>42871</v>
      </c>
      <c r="D9237" t="s">
        <v>25</v>
      </c>
      <c r="E9237" s="2">
        <v>0.67048611111111101</v>
      </c>
      <c r="F9237" t="s">
        <v>26</v>
      </c>
      <c r="G9237">
        <v>4</v>
      </c>
      <c r="H9237">
        <v>1</v>
      </c>
      <c r="I9237">
        <v>1</v>
      </c>
      <c r="J9237">
        <v>1</v>
      </c>
      <c r="K9237">
        <v>19</v>
      </c>
      <c r="L9237" s="2">
        <v>3.8194444444444443E-3</v>
      </c>
      <c r="M9237">
        <v>0</v>
      </c>
      <c r="N9237" t="s">
        <v>27</v>
      </c>
      <c r="O9237">
        <v>35</v>
      </c>
      <c r="P9237">
        <v>29</v>
      </c>
      <c r="Q9237">
        <v>32</v>
      </c>
      <c r="R9237">
        <v>33</v>
      </c>
      <c r="S9237">
        <v>23</v>
      </c>
      <c r="T9237">
        <v>10</v>
      </c>
      <c r="U9237">
        <v>28</v>
      </c>
      <c r="V9237">
        <v>31</v>
      </c>
      <c r="W9237">
        <v>56</v>
      </c>
      <c r="X9237">
        <v>28</v>
      </c>
      <c r="Y9237">
        <v>53</v>
      </c>
      <c r="Z9237">
        <v>35</v>
      </c>
      <c r="AA9237" s="10">
        <v>0.66488926929268299</v>
      </c>
      <c r="AB9237" s="10">
        <v>20</v>
      </c>
    </row>
    <row r="9238" spans="1:28" x14ac:dyDescent="0.25">
      <c r="A9238">
        <v>9237</v>
      </c>
      <c r="B9238">
        <v>8039514</v>
      </c>
      <c r="C9238" s="1">
        <v>42871</v>
      </c>
      <c r="D9238" t="s">
        <v>25</v>
      </c>
      <c r="E9238" s="2">
        <v>0.75373842592592588</v>
      </c>
      <c r="F9238" t="s">
        <v>26</v>
      </c>
      <c r="G9238">
        <v>5</v>
      </c>
      <c r="H9238">
        <v>1</v>
      </c>
      <c r="I9238">
        <v>1</v>
      </c>
      <c r="J9238">
        <v>1</v>
      </c>
      <c r="K9238">
        <v>20</v>
      </c>
      <c r="L9238" s="2">
        <v>3.7384259259259263E-3</v>
      </c>
      <c r="M9238">
        <v>0</v>
      </c>
      <c r="N9238" t="s">
        <v>27</v>
      </c>
      <c r="O9238">
        <v>54</v>
      </c>
      <c r="P9238">
        <v>25</v>
      </c>
      <c r="Q9238">
        <v>18</v>
      </c>
      <c r="R9238">
        <v>25</v>
      </c>
      <c r="S9238">
        <v>78</v>
      </c>
      <c r="T9238">
        <v>21</v>
      </c>
      <c r="U9238">
        <v>20</v>
      </c>
      <c r="V9238">
        <v>20</v>
      </c>
      <c r="W9238">
        <v>58</v>
      </c>
      <c r="X9238">
        <v>53</v>
      </c>
      <c r="Y9238">
        <v>58</v>
      </c>
      <c r="Z9238">
        <v>17</v>
      </c>
      <c r="AA9238" s="10">
        <v>0.66488926929268299</v>
      </c>
      <c r="AB9238" s="10">
        <v>20</v>
      </c>
    </row>
    <row r="9239" spans="1:28" x14ac:dyDescent="0.25">
      <c r="A9239">
        <v>9238</v>
      </c>
      <c r="B9239">
        <v>8039514</v>
      </c>
      <c r="C9239" s="1">
        <v>42871</v>
      </c>
      <c r="D9239" t="s">
        <v>25</v>
      </c>
      <c r="E9239" s="2">
        <v>0.85361111111111121</v>
      </c>
      <c r="F9239" t="s">
        <v>26</v>
      </c>
      <c r="G9239">
        <v>6</v>
      </c>
      <c r="H9239">
        <v>1</v>
      </c>
      <c r="I9239">
        <v>1</v>
      </c>
      <c r="J9239">
        <v>1</v>
      </c>
      <c r="K9239">
        <v>21</v>
      </c>
      <c r="L9239" s="2">
        <v>2.0277777777777777E-2</v>
      </c>
      <c r="M9239">
        <v>0</v>
      </c>
      <c r="N9239" t="s">
        <v>27</v>
      </c>
      <c r="O9239">
        <v>60</v>
      </c>
      <c r="P9239">
        <v>58</v>
      </c>
      <c r="Q9239">
        <v>63</v>
      </c>
      <c r="R9239">
        <v>0</v>
      </c>
      <c r="S9239">
        <v>0</v>
      </c>
      <c r="T9239">
        <v>0</v>
      </c>
      <c r="U9239">
        <v>0</v>
      </c>
      <c r="V9239">
        <v>56</v>
      </c>
      <c r="W9239">
        <v>0</v>
      </c>
      <c r="X9239">
        <v>0</v>
      </c>
      <c r="Y9239">
        <v>0</v>
      </c>
      <c r="Z9239">
        <v>0</v>
      </c>
      <c r="AA9239" s="10">
        <v>0.66488926929268299</v>
      </c>
      <c r="AB9239" s="10">
        <v>20</v>
      </c>
    </row>
    <row r="9240" spans="1:28" x14ac:dyDescent="0.25">
      <c r="A9240">
        <v>9239</v>
      </c>
      <c r="B9240">
        <v>8039514</v>
      </c>
      <c r="C9240" s="1">
        <v>42871</v>
      </c>
      <c r="D9240" t="s">
        <v>25</v>
      </c>
      <c r="E9240" s="2">
        <v>0.93326388888888889</v>
      </c>
      <c r="F9240" t="s">
        <v>26</v>
      </c>
      <c r="G9240">
        <v>7</v>
      </c>
      <c r="H9240">
        <v>1</v>
      </c>
      <c r="I9240">
        <v>1</v>
      </c>
      <c r="J9240">
        <v>1</v>
      </c>
      <c r="K9240">
        <v>22</v>
      </c>
      <c r="L9240" s="2">
        <v>1.6597222222222222E-2</v>
      </c>
      <c r="M9240">
        <v>0</v>
      </c>
      <c r="N9240" t="s">
        <v>27</v>
      </c>
      <c r="O9240">
        <v>49</v>
      </c>
      <c r="P9240">
        <v>58</v>
      </c>
      <c r="Q9240">
        <v>30</v>
      </c>
      <c r="R9240">
        <v>16</v>
      </c>
      <c r="S9240">
        <v>26</v>
      </c>
      <c r="T9240">
        <v>23</v>
      </c>
      <c r="U9240">
        <v>11</v>
      </c>
      <c r="V9240">
        <v>53</v>
      </c>
      <c r="W9240">
        <v>57</v>
      </c>
      <c r="X9240">
        <v>18</v>
      </c>
      <c r="Y9240">
        <v>65</v>
      </c>
      <c r="Z9240">
        <v>39</v>
      </c>
      <c r="AA9240" s="10">
        <v>0.66488926929268299</v>
      </c>
      <c r="AB9240" s="10">
        <v>20</v>
      </c>
    </row>
    <row r="9241" spans="1:28" x14ac:dyDescent="0.25">
      <c r="A9241">
        <v>9240</v>
      </c>
      <c r="B9241">
        <v>8039514</v>
      </c>
      <c r="C9241" s="1">
        <v>42872</v>
      </c>
      <c r="D9241" t="s">
        <v>29</v>
      </c>
      <c r="E9241" s="2">
        <v>0.42149305555555555</v>
      </c>
      <c r="F9241" t="s">
        <v>26</v>
      </c>
      <c r="G9241">
        <v>1</v>
      </c>
      <c r="H9241">
        <v>1</v>
      </c>
      <c r="I9241">
        <v>1</v>
      </c>
      <c r="J9241">
        <v>1</v>
      </c>
      <c r="K9241">
        <v>23</v>
      </c>
      <c r="L9241" s="2">
        <v>4.8263888888888887E-3</v>
      </c>
      <c r="M9241">
        <v>0</v>
      </c>
      <c r="N9241" t="s">
        <v>27</v>
      </c>
      <c r="O9241">
        <v>36</v>
      </c>
      <c r="P9241">
        <v>40</v>
      </c>
      <c r="Q9241">
        <v>26</v>
      </c>
      <c r="R9241">
        <v>37</v>
      </c>
      <c r="S9241">
        <v>58</v>
      </c>
      <c r="T9241">
        <v>27</v>
      </c>
      <c r="U9241">
        <v>24</v>
      </c>
      <c r="V9241">
        <v>34</v>
      </c>
      <c r="W9241">
        <v>58</v>
      </c>
      <c r="X9241">
        <v>32</v>
      </c>
      <c r="Y9241">
        <v>21</v>
      </c>
      <c r="Z9241">
        <v>34</v>
      </c>
      <c r="AA9241" s="10">
        <v>0.69900577497275496</v>
      </c>
      <c r="AB9241" s="10">
        <v>21</v>
      </c>
    </row>
    <row r="9242" spans="1:28" x14ac:dyDescent="0.25">
      <c r="A9242">
        <v>9241</v>
      </c>
      <c r="B9242">
        <v>8039514</v>
      </c>
      <c r="C9242" s="1">
        <v>42872</v>
      </c>
      <c r="D9242" t="s">
        <v>29</v>
      </c>
      <c r="E9242" s="2">
        <v>0.5</v>
      </c>
      <c r="F9242" t="s">
        <v>26</v>
      </c>
      <c r="G9242">
        <v>2</v>
      </c>
      <c r="H9242">
        <v>1</v>
      </c>
      <c r="I9242">
        <v>0</v>
      </c>
      <c r="J9242">
        <v>0</v>
      </c>
      <c r="K9242" t="s">
        <v>27</v>
      </c>
      <c r="M9242">
        <v>0</v>
      </c>
      <c r="N9242" t="s">
        <v>27</v>
      </c>
      <c r="O9242" t="s">
        <v>27</v>
      </c>
      <c r="P9242" t="s">
        <v>27</v>
      </c>
      <c r="Q9242" t="s">
        <v>27</v>
      </c>
      <c r="R9242" t="s">
        <v>27</v>
      </c>
      <c r="S9242" t="s">
        <v>27</v>
      </c>
      <c r="T9242" t="s">
        <v>27</v>
      </c>
      <c r="U9242" t="s">
        <v>27</v>
      </c>
      <c r="V9242" t="s">
        <v>27</v>
      </c>
      <c r="W9242" t="s">
        <v>27</v>
      </c>
      <c r="Y9242" t="s">
        <v>27</v>
      </c>
      <c r="Z9242" t="s">
        <v>27</v>
      </c>
      <c r="AA9242" s="10">
        <v>0.69900577497275496</v>
      </c>
      <c r="AB9242" s="10">
        <v>21</v>
      </c>
    </row>
    <row r="9243" spans="1:28" x14ac:dyDescent="0.25">
      <c r="A9243">
        <v>9242</v>
      </c>
      <c r="B9243">
        <v>8039514</v>
      </c>
      <c r="C9243" s="1">
        <v>42872</v>
      </c>
      <c r="D9243" t="s">
        <v>29</v>
      </c>
      <c r="E9243" s="2">
        <v>0.58431712962962956</v>
      </c>
      <c r="F9243" t="s">
        <v>26</v>
      </c>
      <c r="G9243">
        <v>3</v>
      </c>
      <c r="H9243">
        <v>1</v>
      </c>
      <c r="I9243">
        <v>1</v>
      </c>
      <c r="J9243">
        <v>1</v>
      </c>
      <c r="K9243">
        <v>24</v>
      </c>
      <c r="L9243" s="2">
        <v>9.8379629629629642E-4</v>
      </c>
      <c r="M9243">
        <v>0</v>
      </c>
      <c r="N9243" t="s">
        <v>27</v>
      </c>
      <c r="O9243">
        <v>30</v>
      </c>
      <c r="P9243">
        <v>20</v>
      </c>
      <c r="Q9243">
        <v>18</v>
      </c>
      <c r="R9243">
        <v>16</v>
      </c>
      <c r="S9243">
        <v>19</v>
      </c>
      <c r="T9243">
        <v>14</v>
      </c>
      <c r="U9243">
        <v>15</v>
      </c>
      <c r="V9243">
        <v>20</v>
      </c>
      <c r="W9243">
        <v>52</v>
      </c>
      <c r="X9243">
        <v>50</v>
      </c>
      <c r="Y9243">
        <v>17</v>
      </c>
      <c r="Z9243">
        <v>23</v>
      </c>
      <c r="AA9243" s="10">
        <v>0.69900577497275496</v>
      </c>
      <c r="AB9243" s="10">
        <v>21</v>
      </c>
    </row>
    <row r="9244" spans="1:28" x14ac:dyDescent="0.25">
      <c r="A9244">
        <v>9243</v>
      </c>
      <c r="B9244">
        <v>8039514</v>
      </c>
      <c r="C9244" s="1">
        <v>42872</v>
      </c>
      <c r="D9244" t="s">
        <v>29</v>
      </c>
      <c r="E9244" s="2">
        <v>0.66883101851851856</v>
      </c>
      <c r="F9244" t="s">
        <v>26</v>
      </c>
      <c r="G9244">
        <v>4</v>
      </c>
      <c r="H9244">
        <v>1</v>
      </c>
      <c r="I9244">
        <v>1</v>
      </c>
      <c r="J9244">
        <v>1</v>
      </c>
      <c r="K9244">
        <v>25</v>
      </c>
      <c r="L9244" s="2">
        <v>2.1643518518518518E-3</v>
      </c>
      <c r="M9244">
        <v>0</v>
      </c>
      <c r="N9244" t="s">
        <v>27</v>
      </c>
      <c r="O9244">
        <v>22</v>
      </c>
      <c r="P9244">
        <v>15</v>
      </c>
      <c r="Q9244">
        <v>16</v>
      </c>
      <c r="R9244">
        <v>26</v>
      </c>
      <c r="S9244">
        <v>18</v>
      </c>
      <c r="T9244">
        <v>6</v>
      </c>
      <c r="U9244">
        <v>15</v>
      </c>
      <c r="V9244">
        <v>20</v>
      </c>
      <c r="W9244">
        <v>64</v>
      </c>
      <c r="X9244">
        <v>30</v>
      </c>
      <c r="Y9244">
        <v>60</v>
      </c>
      <c r="Z9244">
        <v>58</v>
      </c>
      <c r="AA9244" s="10">
        <v>0.69900577497275496</v>
      </c>
      <c r="AB9244" s="10">
        <v>21</v>
      </c>
    </row>
    <row r="9245" spans="1:28" x14ac:dyDescent="0.25">
      <c r="A9245">
        <v>9244</v>
      </c>
      <c r="B9245">
        <v>8039514</v>
      </c>
      <c r="C9245" s="1">
        <v>42872</v>
      </c>
      <c r="D9245" t="s">
        <v>29</v>
      </c>
      <c r="E9245" s="2">
        <v>0.7510648148148148</v>
      </c>
      <c r="F9245" t="s">
        <v>26</v>
      </c>
      <c r="G9245">
        <v>5</v>
      </c>
      <c r="H9245">
        <v>1</v>
      </c>
      <c r="I9245">
        <v>1</v>
      </c>
      <c r="J9245">
        <v>1</v>
      </c>
      <c r="K9245">
        <v>26</v>
      </c>
      <c r="L9245" s="2">
        <v>1.0648148148148147E-3</v>
      </c>
      <c r="M9245">
        <v>0</v>
      </c>
      <c r="N9245" t="s">
        <v>27</v>
      </c>
      <c r="O9245">
        <v>22</v>
      </c>
      <c r="P9245">
        <v>26</v>
      </c>
      <c r="Q9245">
        <v>25</v>
      </c>
      <c r="R9245">
        <v>26</v>
      </c>
      <c r="S9245">
        <v>18</v>
      </c>
      <c r="T9245">
        <v>18</v>
      </c>
      <c r="U9245">
        <v>30</v>
      </c>
      <c r="V9245">
        <v>26</v>
      </c>
      <c r="W9245">
        <v>55</v>
      </c>
      <c r="X9245">
        <v>22</v>
      </c>
      <c r="Y9245">
        <v>24</v>
      </c>
      <c r="Z9245">
        <v>23</v>
      </c>
      <c r="AA9245" s="10">
        <v>0.69900577497275496</v>
      </c>
      <c r="AB9245" s="10">
        <v>21</v>
      </c>
    </row>
    <row r="9246" spans="1:28" x14ac:dyDescent="0.25">
      <c r="A9246">
        <v>9245</v>
      </c>
      <c r="B9246">
        <v>8039514</v>
      </c>
      <c r="C9246" s="1">
        <v>42872</v>
      </c>
      <c r="D9246" t="s">
        <v>29</v>
      </c>
      <c r="E9246" s="2">
        <v>0.83365740740740746</v>
      </c>
      <c r="F9246" t="s">
        <v>26</v>
      </c>
      <c r="G9246">
        <v>6</v>
      </c>
      <c r="H9246">
        <v>1</v>
      </c>
      <c r="I9246">
        <v>1</v>
      </c>
      <c r="J9246">
        <v>1</v>
      </c>
      <c r="K9246">
        <v>27</v>
      </c>
      <c r="L9246" s="2">
        <v>3.2407407407407406E-4</v>
      </c>
      <c r="M9246">
        <v>0</v>
      </c>
      <c r="N9246" t="s">
        <v>27</v>
      </c>
      <c r="O9246">
        <v>20</v>
      </c>
      <c r="P9246">
        <v>21</v>
      </c>
      <c r="Q9246">
        <v>18</v>
      </c>
      <c r="R9246">
        <v>26</v>
      </c>
      <c r="S9246">
        <v>20</v>
      </c>
      <c r="T9246">
        <v>17</v>
      </c>
      <c r="U9246">
        <v>18</v>
      </c>
      <c r="V9246">
        <v>23</v>
      </c>
      <c r="W9246">
        <v>54</v>
      </c>
      <c r="X9246">
        <v>58</v>
      </c>
      <c r="Y9246">
        <v>53</v>
      </c>
      <c r="Z9246">
        <v>19</v>
      </c>
      <c r="AA9246" s="10">
        <v>0.69900577497275496</v>
      </c>
      <c r="AB9246" s="10">
        <v>21</v>
      </c>
    </row>
    <row r="9247" spans="1:28" x14ac:dyDescent="0.25">
      <c r="A9247">
        <v>9246</v>
      </c>
      <c r="B9247">
        <v>8039514</v>
      </c>
      <c r="C9247" s="1">
        <v>42872</v>
      </c>
      <c r="D9247" t="s">
        <v>29</v>
      </c>
      <c r="E9247" s="2">
        <v>0.91666666666666663</v>
      </c>
      <c r="F9247" t="s">
        <v>26</v>
      </c>
      <c r="G9247">
        <v>7</v>
      </c>
      <c r="H9247">
        <v>1</v>
      </c>
      <c r="I9247">
        <v>0</v>
      </c>
      <c r="J9247">
        <v>0</v>
      </c>
      <c r="K9247" t="s">
        <v>27</v>
      </c>
      <c r="M9247">
        <v>0</v>
      </c>
      <c r="N9247" t="s">
        <v>27</v>
      </c>
      <c r="O9247" t="s">
        <v>27</v>
      </c>
      <c r="P9247" t="s">
        <v>27</v>
      </c>
      <c r="Q9247" t="s">
        <v>27</v>
      </c>
      <c r="R9247" t="s">
        <v>27</v>
      </c>
      <c r="S9247" t="s">
        <v>27</v>
      </c>
      <c r="T9247" t="s">
        <v>27</v>
      </c>
      <c r="U9247" t="s">
        <v>27</v>
      </c>
      <c r="V9247" t="s">
        <v>27</v>
      </c>
      <c r="W9247" t="s">
        <v>27</v>
      </c>
      <c r="Y9247" t="s">
        <v>27</v>
      </c>
      <c r="Z9247" t="s">
        <v>27</v>
      </c>
      <c r="AA9247" s="10">
        <v>0.69900577497275496</v>
      </c>
      <c r="AB9247" s="10">
        <v>21</v>
      </c>
    </row>
    <row r="9248" spans="1:28" x14ac:dyDescent="0.25">
      <c r="A9248">
        <v>9247</v>
      </c>
      <c r="B9248">
        <v>8039514</v>
      </c>
      <c r="C9248" s="1">
        <v>42873</v>
      </c>
      <c r="D9248" t="s">
        <v>30</v>
      </c>
      <c r="E9248" s="2">
        <v>0.41917824074074073</v>
      </c>
      <c r="F9248" t="s">
        <v>26</v>
      </c>
      <c r="G9248">
        <v>1</v>
      </c>
      <c r="H9248">
        <v>1</v>
      </c>
      <c r="I9248">
        <v>1</v>
      </c>
      <c r="J9248">
        <v>1</v>
      </c>
      <c r="K9248">
        <v>28</v>
      </c>
      <c r="L9248" s="2">
        <v>2.5115740740740741E-3</v>
      </c>
      <c r="M9248">
        <v>0</v>
      </c>
      <c r="N9248" t="s">
        <v>27</v>
      </c>
      <c r="O9248">
        <v>72</v>
      </c>
      <c r="P9248">
        <v>12</v>
      </c>
      <c r="Q9248">
        <v>11</v>
      </c>
      <c r="R9248">
        <v>22</v>
      </c>
      <c r="S9248">
        <v>27</v>
      </c>
      <c r="T9248">
        <v>23</v>
      </c>
      <c r="U9248">
        <v>25</v>
      </c>
      <c r="V9248">
        <v>25</v>
      </c>
      <c r="W9248">
        <v>57</v>
      </c>
      <c r="X9248">
        <v>34</v>
      </c>
      <c r="Y9248">
        <v>12</v>
      </c>
      <c r="Z9248">
        <v>23</v>
      </c>
      <c r="AA9248" s="10">
        <v>0.733122280652592</v>
      </c>
      <c r="AB9248" s="10">
        <v>22</v>
      </c>
    </row>
    <row r="9249" spans="1:28" x14ac:dyDescent="0.25">
      <c r="A9249">
        <v>9248</v>
      </c>
      <c r="B9249">
        <v>8039514</v>
      </c>
      <c r="C9249" s="1">
        <v>42873</v>
      </c>
      <c r="D9249" t="s">
        <v>30</v>
      </c>
      <c r="E9249" s="2">
        <v>0.52068287037037042</v>
      </c>
      <c r="F9249" t="s">
        <v>26</v>
      </c>
      <c r="G9249">
        <v>2</v>
      </c>
      <c r="H9249">
        <v>1</v>
      </c>
      <c r="I9249">
        <v>1</v>
      </c>
      <c r="J9249">
        <v>1</v>
      </c>
      <c r="K9249">
        <v>29</v>
      </c>
      <c r="L9249" s="2">
        <v>2.0682870370370372E-2</v>
      </c>
      <c r="M9249">
        <v>0</v>
      </c>
      <c r="N9249" t="s">
        <v>27</v>
      </c>
      <c r="O9249">
        <v>16</v>
      </c>
      <c r="P9249">
        <v>16</v>
      </c>
      <c r="Q9249">
        <v>13</v>
      </c>
      <c r="R9249">
        <v>27</v>
      </c>
      <c r="S9249">
        <v>20</v>
      </c>
      <c r="T9249">
        <v>19</v>
      </c>
      <c r="U9249">
        <v>17</v>
      </c>
      <c r="V9249">
        <v>13</v>
      </c>
      <c r="W9249">
        <v>18</v>
      </c>
      <c r="X9249">
        <v>13</v>
      </c>
      <c r="Y9249">
        <v>71</v>
      </c>
      <c r="Z9249">
        <v>56</v>
      </c>
      <c r="AA9249" s="10">
        <v>0.733122280652592</v>
      </c>
      <c r="AB9249" s="10">
        <v>22</v>
      </c>
    </row>
    <row r="9250" spans="1:28" x14ac:dyDescent="0.25">
      <c r="A9250">
        <v>9249</v>
      </c>
      <c r="B9250">
        <v>8039514</v>
      </c>
      <c r="C9250" s="1">
        <v>42873</v>
      </c>
      <c r="D9250" t="s">
        <v>30</v>
      </c>
      <c r="E9250" s="2">
        <v>0.58333333333333337</v>
      </c>
      <c r="F9250" t="s">
        <v>26</v>
      </c>
      <c r="G9250">
        <v>3</v>
      </c>
      <c r="H9250">
        <v>1</v>
      </c>
      <c r="I9250">
        <v>0</v>
      </c>
      <c r="J9250">
        <v>0</v>
      </c>
      <c r="K9250" t="s">
        <v>27</v>
      </c>
      <c r="M9250">
        <v>0</v>
      </c>
      <c r="N9250" t="s">
        <v>27</v>
      </c>
      <c r="O9250" t="s">
        <v>27</v>
      </c>
      <c r="P9250" t="s">
        <v>27</v>
      </c>
      <c r="Q9250" t="s">
        <v>27</v>
      </c>
      <c r="R9250" t="s">
        <v>27</v>
      </c>
      <c r="S9250" t="s">
        <v>27</v>
      </c>
      <c r="T9250" t="s">
        <v>27</v>
      </c>
      <c r="U9250" t="s">
        <v>27</v>
      </c>
      <c r="V9250" t="s">
        <v>27</v>
      </c>
      <c r="W9250" t="s">
        <v>27</v>
      </c>
      <c r="Y9250" t="s">
        <v>27</v>
      </c>
      <c r="Z9250" t="s">
        <v>27</v>
      </c>
      <c r="AA9250" s="10">
        <v>0.733122280652592</v>
      </c>
      <c r="AB9250" s="10">
        <v>22</v>
      </c>
    </row>
    <row r="9251" spans="1:28" x14ac:dyDescent="0.25">
      <c r="A9251">
        <v>9250</v>
      </c>
      <c r="B9251">
        <v>8039514</v>
      </c>
      <c r="C9251" s="1">
        <v>42873</v>
      </c>
      <c r="D9251" t="s">
        <v>30</v>
      </c>
      <c r="E9251" s="2">
        <v>0.66814814814814805</v>
      </c>
      <c r="F9251" t="s">
        <v>26</v>
      </c>
      <c r="G9251">
        <v>4</v>
      </c>
      <c r="H9251">
        <v>1</v>
      </c>
      <c r="I9251">
        <v>1</v>
      </c>
      <c r="J9251">
        <v>1</v>
      </c>
      <c r="K9251">
        <v>30</v>
      </c>
      <c r="L9251" s="2">
        <v>1.4814814814814814E-3</v>
      </c>
      <c r="M9251">
        <v>0</v>
      </c>
      <c r="N9251" t="s">
        <v>27</v>
      </c>
      <c r="O9251">
        <v>18</v>
      </c>
      <c r="P9251">
        <v>15</v>
      </c>
      <c r="Q9251">
        <v>11</v>
      </c>
      <c r="R9251">
        <v>17</v>
      </c>
      <c r="S9251">
        <v>20</v>
      </c>
      <c r="T9251">
        <v>14</v>
      </c>
      <c r="U9251">
        <v>16</v>
      </c>
      <c r="V9251">
        <v>18</v>
      </c>
      <c r="W9251">
        <v>37</v>
      </c>
      <c r="X9251">
        <v>16</v>
      </c>
      <c r="Y9251">
        <v>64</v>
      </c>
      <c r="Z9251">
        <v>14</v>
      </c>
      <c r="AA9251" s="10">
        <v>0.733122280652592</v>
      </c>
      <c r="AB9251" s="10">
        <v>22</v>
      </c>
    </row>
    <row r="9252" spans="1:28" x14ac:dyDescent="0.25">
      <c r="A9252">
        <v>9251</v>
      </c>
      <c r="B9252">
        <v>8039514</v>
      </c>
      <c r="C9252" s="1">
        <v>42873</v>
      </c>
      <c r="D9252" t="s">
        <v>30</v>
      </c>
      <c r="E9252" s="2">
        <v>0.75339120370370372</v>
      </c>
      <c r="F9252" t="s">
        <v>26</v>
      </c>
      <c r="G9252">
        <v>5</v>
      </c>
      <c r="H9252">
        <v>1</v>
      </c>
      <c r="I9252">
        <v>1</v>
      </c>
      <c r="J9252">
        <v>1</v>
      </c>
      <c r="K9252">
        <v>31</v>
      </c>
      <c r="L9252" s="2">
        <v>3.3912037037037036E-3</v>
      </c>
      <c r="M9252">
        <v>0</v>
      </c>
      <c r="N9252" t="s">
        <v>27</v>
      </c>
      <c r="O9252">
        <v>69</v>
      </c>
      <c r="P9252">
        <v>12</v>
      </c>
      <c r="Q9252">
        <v>24</v>
      </c>
      <c r="R9252">
        <v>20</v>
      </c>
      <c r="S9252">
        <v>31</v>
      </c>
      <c r="T9252">
        <v>25</v>
      </c>
      <c r="U9252">
        <v>27</v>
      </c>
      <c r="V9252">
        <v>32</v>
      </c>
      <c r="W9252">
        <v>15</v>
      </c>
      <c r="X9252">
        <v>23</v>
      </c>
      <c r="Y9252">
        <v>20</v>
      </c>
      <c r="Z9252">
        <v>29</v>
      </c>
      <c r="AA9252" s="10">
        <v>0.733122280652592</v>
      </c>
      <c r="AB9252" s="10">
        <v>22</v>
      </c>
    </row>
    <row r="9253" spans="1:28" x14ac:dyDescent="0.25">
      <c r="A9253">
        <v>9252</v>
      </c>
      <c r="B9253">
        <v>8039514</v>
      </c>
      <c r="C9253" s="1">
        <v>42873</v>
      </c>
      <c r="D9253" t="s">
        <v>30</v>
      </c>
      <c r="E9253" s="2">
        <v>0.8341087962962962</v>
      </c>
      <c r="F9253" t="s">
        <v>26</v>
      </c>
      <c r="G9253">
        <v>6</v>
      </c>
      <c r="H9253">
        <v>1</v>
      </c>
      <c r="I9253">
        <v>1</v>
      </c>
      <c r="J9253">
        <v>1</v>
      </c>
      <c r="K9253">
        <v>32</v>
      </c>
      <c r="L9253" s="2">
        <v>7.7546296296296304E-4</v>
      </c>
      <c r="M9253">
        <v>0</v>
      </c>
      <c r="N9253" t="s">
        <v>27</v>
      </c>
      <c r="O9253">
        <v>27</v>
      </c>
      <c r="P9253">
        <v>19</v>
      </c>
      <c r="Q9253">
        <v>13</v>
      </c>
      <c r="R9253">
        <v>25</v>
      </c>
      <c r="S9253">
        <v>27</v>
      </c>
      <c r="T9253">
        <v>13</v>
      </c>
      <c r="U9253">
        <v>26</v>
      </c>
      <c r="V9253">
        <v>26</v>
      </c>
      <c r="W9253">
        <v>64</v>
      </c>
      <c r="X9253">
        <v>67</v>
      </c>
      <c r="Y9253">
        <v>42</v>
      </c>
      <c r="Z9253">
        <v>23</v>
      </c>
      <c r="AA9253" s="10">
        <v>0.733122280652592</v>
      </c>
      <c r="AB9253" s="10">
        <v>22</v>
      </c>
    </row>
    <row r="9254" spans="1:28" x14ac:dyDescent="0.25">
      <c r="A9254">
        <v>9253</v>
      </c>
      <c r="B9254">
        <v>8039514</v>
      </c>
      <c r="C9254" s="1">
        <v>42873</v>
      </c>
      <c r="D9254" t="s">
        <v>30</v>
      </c>
      <c r="E9254" s="2">
        <v>0.91888888888888898</v>
      </c>
      <c r="F9254" t="s">
        <v>26</v>
      </c>
      <c r="G9254">
        <v>7</v>
      </c>
      <c r="H9254">
        <v>1</v>
      </c>
      <c r="I9254">
        <v>1</v>
      </c>
      <c r="J9254">
        <v>1</v>
      </c>
      <c r="K9254">
        <v>33</v>
      </c>
      <c r="L9254" s="2">
        <v>2.2222222222222222E-3</v>
      </c>
      <c r="M9254">
        <v>0</v>
      </c>
      <c r="N9254" t="s">
        <v>27</v>
      </c>
      <c r="O9254">
        <v>12</v>
      </c>
      <c r="P9254">
        <v>10</v>
      </c>
      <c r="Q9254">
        <v>25</v>
      </c>
      <c r="R9254">
        <v>9</v>
      </c>
      <c r="S9254">
        <v>18</v>
      </c>
      <c r="T9254">
        <v>11</v>
      </c>
      <c r="U9254">
        <v>16</v>
      </c>
      <c r="V9254">
        <v>11</v>
      </c>
      <c r="W9254">
        <v>14</v>
      </c>
      <c r="X9254">
        <v>11</v>
      </c>
      <c r="Y9254">
        <v>9</v>
      </c>
      <c r="Z9254">
        <v>18</v>
      </c>
      <c r="AA9254" s="10">
        <v>0.733122280652592</v>
      </c>
      <c r="AB9254" s="10">
        <v>22</v>
      </c>
    </row>
    <row r="9255" spans="1:28" x14ac:dyDescent="0.25">
      <c r="A9255">
        <v>9254</v>
      </c>
      <c r="B9255">
        <v>8039514</v>
      </c>
      <c r="C9255" s="1">
        <v>42874</v>
      </c>
      <c r="D9255" t="s">
        <v>31</v>
      </c>
      <c r="E9255" s="2">
        <v>0.41666666666666669</v>
      </c>
      <c r="F9255" t="s">
        <v>26</v>
      </c>
      <c r="G9255">
        <v>1</v>
      </c>
      <c r="H9255">
        <v>1</v>
      </c>
      <c r="I9255">
        <v>0</v>
      </c>
      <c r="J9255">
        <v>0</v>
      </c>
      <c r="K9255" t="s">
        <v>27</v>
      </c>
      <c r="M9255">
        <v>0</v>
      </c>
      <c r="N9255" t="s">
        <v>27</v>
      </c>
      <c r="O9255" t="s">
        <v>27</v>
      </c>
      <c r="P9255" t="s">
        <v>27</v>
      </c>
      <c r="Q9255" t="s">
        <v>27</v>
      </c>
      <c r="R9255" t="s">
        <v>27</v>
      </c>
      <c r="S9255" t="s">
        <v>27</v>
      </c>
      <c r="T9255" t="s">
        <v>27</v>
      </c>
      <c r="U9255" t="s">
        <v>27</v>
      </c>
      <c r="V9255" t="s">
        <v>27</v>
      </c>
      <c r="W9255" t="s">
        <v>27</v>
      </c>
      <c r="Y9255" t="s">
        <v>27</v>
      </c>
      <c r="Z9255" t="s">
        <v>27</v>
      </c>
      <c r="AA9255" s="10">
        <v>0.76723878633689002</v>
      </c>
      <c r="AB9255" s="10">
        <v>23</v>
      </c>
    </row>
    <row r="9256" spans="1:28" x14ac:dyDescent="0.25">
      <c r="A9256">
        <v>9255</v>
      </c>
      <c r="B9256">
        <v>8039514</v>
      </c>
      <c r="C9256" s="1">
        <v>42874</v>
      </c>
      <c r="D9256" t="s">
        <v>31</v>
      </c>
      <c r="E9256" s="2">
        <v>0.52208333333333334</v>
      </c>
      <c r="F9256" t="s">
        <v>26</v>
      </c>
      <c r="G9256">
        <v>2</v>
      </c>
      <c r="H9256">
        <v>1</v>
      </c>
      <c r="I9256">
        <v>1</v>
      </c>
      <c r="J9256">
        <v>1</v>
      </c>
      <c r="K9256">
        <v>34</v>
      </c>
      <c r="L9256" s="2">
        <v>2.2083333333333333E-2</v>
      </c>
      <c r="M9256">
        <v>0</v>
      </c>
      <c r="N9256" t="s">
        <v>27</v>
      </c>
      <c r="O9256">
        <v>70</v>
      </c>
      <c r="P9256">
        <v>13</v>
      </c>
      <c r="Q9256">
        <v>18</v>
      </c>
      <c r="R9256">
        <v>10</v>
      </c>
      <c r="S9256">
        <v>24</v>
      </c>
      <c r="T9256">
        <v>5</v>
      </c>
      <c r="U9256">
        <v>22</v>
      </c>
      <c r="V9256">
        <v>15</v>
      </c>
      <c r="W9256">
        <v>19</v>
      </c>
      <c r="X9256">
        <v>19</v>
      </c>
      <c r="Y9256">
        <v>50</v>
      </c>
      <c r="Z9256">
        <v>26</v>
      </c>
      <c r="AA9256" s="10">
        <v>0.76723878633689002</v>
      </c>
      <c r="AB9256" s="10">
        <v>23</v>
      </c>
    </row>
    <row r="9257" spans="1:28" x14ac:dyDescent="0.25">
      <c r="A9257">
        <v>9256</v>
      </c>
      <c r="B9257">
        <v>8039514</v>
      </c>
      <c r="C9257" s="1">
        <v>42874</v>
      </c>
      <c r="D9257" t="s">
        <v>31</v>
      </c>
      <c r="E9257" s="2">
        <v>0.59127314814814813</v>
      </c>
      <c r="F9257" t="s">
        <v>26</v>
      </c>
      <c r="G9257">
        <v>3</v>
      </c>
      <c r="H9257">
        <v>1</v>
      </c>
      <c r="I9257">
        <v>1</v>
      </c>
      <c r="J9257">
        <v>1</v>
      </c>
      <c r="K9257">
        <v>35</v>
      </c>
      <c r="L9257" s="2">
        <v>7.9398148148148145E-3</v>
      </c>
      <c r="M9257">
        <v>0</v>
      </c>
      <c r="N9257" t="s">
        <v>27</v>
      </c>
      <c r="O9257">
        <v>81</v>
      </c>
      <c r="P9257">
        <v>0</v>
      </c>
      <c r="Q9257">
        <v>4</v>
      </c>
      <c r="R9257">
        <v>2</v>
      </c>
      <c r="S9257">
        <v>7</v>
      </c>
      <c r="T9257">
        <v>9</v>
      </c>
      <c r="U9257">
        <v>12</v>
      </c>
      <c r="V9257">
        <v>9</v>
      </c>
      <c r="W9257">
        <v>3</v>
      </c>
      <c r="X9257">
        <v>1</v>
      </c>
      <c r="Y9257">
        <v>5</v>
      </c>
      <c r="Z9257">
        <v>20</v>
      </c>
      <c r="AA9257" s="10">
        <v>0.76723878633689002</v>
      </c>
      <c r="AB9257" s="10">
        <v>23</v>
      </c>
    </row>
    <row r="9258" spans="1:28" x14ac:dyDescent="0.25">
      <c r="A9258">
        <v>9257</v>
      </c>
      <c r="B9258">
        <v>8039514</v>
      </c>
      <c r="C9258" s="1">
        <v>42874</v>
      </c>
      <c r="D9258" t="s">
        <v>31</v>
      </c>
      <c r="E9258" s="2">
        <v>0.67422453703703711</v>
      </c>
      <c r="F9258" t="s">
        <v>26</v>
      </c>
      <c r="G9258">
        <v>4</v>
      </c>
      <c r="H9258">
        <v>1</v>
      </c>
      <c r="I9258">
        <v>1</v>
      </c>
      <c r="J9258">
        <v>1</v>
      </c>
      <c r="K9258">
        <v>36</v>
      </c>
      <c r="L9258" s="2">
        <v>7.5578703703703702E-3</v>
      </c>
      <c r="M9258">
        <v>0</v>
      </c>
      <c r="N9258" t="s">
        <v>27</v>
      </c>
      <c r="O9258">
        <v>63</v>
      </c>
      <c r="P9258">
        <v>19</v>
      </c>
      <c r="Q9258">
        <v>66</v>
      </c>
      <c r="R9258">
        <v>62</v>
      </c>
      <c r="S9258">
        <v>66</v>
      </c>
      <c r="T9258">
        <v>18</v>
      </c>
      <c r="U9258">
        <v>57</v>
      </c>
      <c r="V9258">
        <v>53</v>
      </c>
      <c r="W9258">
        <v>65</v>
      </c>
      <c r="X9258">
        <v>59</v>
      </c>
      <c r="Y9258">
        <v>37</v>
      </c>
      <c r="Z9258">
        <v>20</v>
      </c>
      <c r="AA9258" s="10">
        <v>0.76723878633689002</v>
      </c>
      <c r="AB9258" s="10">
        <v>23</v>
      </c>
    </row>
    <row r="9259" spans="1:28" x14ac:dyDescent="0.25">
      <c r="A9259">
        <v>9258</v>
      </c>
      <c r="B9259">
        <v>8039514</v>
      </c>
      <c r="C9259" s="1">
        <v>42874</v>
      </c>
      <c r="D9259" t="s">
        <v>31</v>
      </c>
      <c r="E9259" s="2">
        <v>0.75945601851851852</v>
      </c>
      <c r="F9259" t="s">
        <v>26</v>
      </c>
      <c r="G9259">
        <v>5</v>
      </c>
      <c r="H9259">
        <v>1</v>
      </c>
      <c r="I9259">
        <v>1</v>
      </c>
      <c r="J9259">
        <v>1</v>
      </c>
      <c r="K9259">
        <v>37</v>
      </c>
      <c r="L9259" s="2">
        <v>9.4560185185185181E-3</v>
      </c>
      <c r="M9259">
        <v>0</v>
      </c>
      <c r="N9259" t="s">
        <v>27</v>
      </c>
      <c r="O9259">
        <v>38</v>
      </c>
      <c r="P9259">
        <v>38</v>
      </c>
      <c r="Q9259">
        <v>39</v>
      </c>
      <c r="R9259">
        <v>36</v>
      </c>
      <c r="S9259">
        <v>37</v>
      </c>
      <c r="T9259">
        <v>38</v>
      </c>
      <c r="U9259">
        <v>33</v>
      </c>
      <c r="V9259">
        <v>40</v>
      </c>
      <c r="W9259">
        <v>38</v>
      </c>
      <c r="X9259">
        <v>38</v>
      </c>
      <c r="Y9259">
        <v>31</v>
      </c>
      <c r="Z9259">
        <v>36</v>
      </c>
      <c r="AA9259" s="10">
        <v>0.76723878633689002</v>
      </c>
      <c r="AB9259" s="10">
        <v>23</v>
      </c>
    </row>
    <row r="9260" spans="1:28" x14ac:dyDescent="0.25">
      <c r="A9260">
        <v>9259</v>
      </c>
      <c r="B9260">
        <v>8039514</v>
      </c>
      <c r="C9260" s="1">
        <v>42874</v>
      </c>
      <c r="D9260" t="s">
        <v>31</v>
      </c>
      <c r="E9260" s="2">
        <v>0.8351736111111111</v>
      </c>
      <c r="F9260" t="s">
        <v>26</v>
      </c>
      <c r="G9260">
        <v>6</v>
      </c>
      <c r="H9260">
        <v>1</v>
      </c>
      <c r="I9260">
        <v>1</v>
      </c>
      <c r="J9260">
        <v>1</v>
      </c>
      <c r="K9260">
        <v>38</v>
      </c>
      <c r="L9260" s="2">
        <v>1.8402777777777777E-3</v>
      </c>
      <c r="M9260">
        <v>0</v>
      </c>
      <c r="N9260" t="s">
        <v>27</v>
      </c>
      <c r="O9260">
        <v>24</v>
      </c>
      <c r="P9260">
        <v>28</v>
      </c>
      <c r="Q9260">
        <v>23</v>
      </c>
      <c r="R9260">
        <v>19</v>
      </c>
      <c r="S9260">
        <v>13</v>
      </c>
      <c r="T9260">
        <v>15</v>
      </c>
      <c r="U9260">
        <v>18</v>
      </c>
      <c r="V9260">
        <v>18</v>
      </c>
      <c r="W9260">
        <v>18</v>
      </c>
      <c r="X9260">
        <v>55</v>
      </c>
      <c r="Y9260">
        <v>26</v>
      </c>
      <c r="Z9260">
        <v>17</v>
      </c>
      <c r="AA9260" s="10">
        <v>0.76723878633689002</v>
      </c>
      <c r="AB9260" s="10">
        <v>23</v>
      </c>
    </row>
    <row r="9261" spans="1:28" x14ac:dyDescent="0.25">
      <c r="A9261">
        <v>9260</v>
      </c>
      <c r="B9261">
        <v>8039514</v>
      </c>
      <c r="C9261" s="1">
        <v>42874</v>
      </c>
      <c r="D9261" t="s">
        <v>31</v>
      </c>
      <c r="E9261" s="2">
        <v>0.91790509259259256</v>
      </c>
      <c r="F9261" t="s">
        <v>26</v>
      </c>
      <c r="G9261">
        <v>7</v>
      </c>
      <c r="H9261">
        <v>1</v>
      </c>
      <c r="I9261">
        <v>1</v>
      </c>
      <c r="J9261">
        <v>1</v>
      </c>
      <c r="K9261">
        <v>39</v>
      </c>
      <c r="L9261" s="2">
        <v>1.2384259259259258E-3</v>
      </c>
      <c r="M9261">
        <v>0</v>
      </c>
      <c r="N9261" t="s">
        <v>27</v>
      </c>
      <c r="O9261">
        <v>11</v>
      </c>
      <c r="P9261">
        <v>6</v>
      </c>
      <c r="Q9261">
        <v>10</v>
      </c>
      <c r="R9261">
        <v>3</v>
      </c>
      <c r="S9261">
        <v>3</v>
      </c>
      <c r="T9261">
        <v>4</v>
      </c>
      <c r="U9261">
        <v>12</v>
      </c>
      <c r="V9261">
        <v>10</v>
      </c>
      <c r="W9261">
        <v>0</v>
      </c>
      <c r="X9261">
        <v>12</v>
      </c>
      <c r="Y9261">
        <v>8</v>
      </c>
      <c r="Z9261">
        <v>8</v>
      </c>
      <c r="AA9261" s="10">
        <v>0.76723878633689002</v>
      </c>
      <c r="AB9261" s="10">
        <v>23</v>
      </c>
    </row>
    <row r="9262" spans="1:28" x14ac:dyDescent="0.25">
      <c r="A9262">
        <v>9261</v>
      </c>
      <c r="B9262">
        <v>8039514</v>
      </c>
      <c r="C9262" s="1">
        <v>42875</v>
      </c>
      <c r="D9262" t="s">
        <v>32</v>
      </c>
      <c r="E9262" s="2">
        <v>0.42925925925925923</v>
      </c>
      <c r="F9262" t="s">
        <v>26</v>
      </c>
      <c r="G9262">
        <v>1</v>
      </c>
      <c r="H9262">
        <v>1</v>
      </c>
      <c r="I9262">
        <v>1</v>
      </c>
      <c r="J9262">
        <v>1</v>
      </c>
      <c r="K9262">
        <v>40</v>
      </c>
      <c r="L9262" s="2">
        <v>1.2592592592592593E-2</v>
      </c>
      <c r="M9262">
        <v>0</v>
      </c>
      <c r="N9262" t="s">
        <v>27</v>
      </c>
      <c r="O9262">
        <v>81</v>
      </c>
      <c r="P9262">
        <v>48</v>
      </c>
      <c r="Q9262">
        <v>29</v>
      </c>
      <c r="R9262">
        <v>23</v>
      </c>
      <c r="S9262">
        <v>16</v>
      </c>
      <c r="T9262">
        <v>25</v>
      </c>
      <c r="U9262">
        <v>10</v>
      </c>
      <c r="V9262">
        <v>56</v>
      </c>
      <c r="W9262">
        <v>24</v>
      </c>
      <c r="X9262">
        <v>35</v>
      </c>
      <c r="Y9262">
        <v>20</v>
      </c>
      <c r="Z9262">
        <v>26</v>
      </c>
      <c r="AA9262" s="10">
        <v>0.80135529201866196</v>
      </c>
      <c r="AB9262" s="10">
        <v>24</v>
      </c>
    </row>
    <row r="9263" spans="1:28" x14ac:dyDescent="0.25">
      <c r="A9263">
        <v>9262</v>
      </c>
      <c r="B9263">
        <v>8039514</v>
      </c>
      <c r="C9263" s="1">
        <v>42875</v>
      </c>
      <c r="D9263" t="s">
        <v>32</v>
      </c>
      <c r="E9263" s="2">
        <v>0.50415509259259261</v>
      </c>
      <c r="F9263" t="s">
        <v>26</v>
      </c>
      <c r="G9263">
        <v>2</v>
      </c>
      <c r="H9263">
        <v>1</v>
      </c>
      <c r="I9263">
        <v>1</v>
      </c>
      <c r="J9263">
        <v>1</v>
      </c>
      <c r="K9263">
        <v>41</v>
      </c>
      <c r="L9263" s="2">
        <v>4.155092592592593E-3</v>
      </c>
      <c r="M9263">
        <v>0</v>
      </c>
      <c r="N9263" t="s">
        <v>27</v>
      </c>
      <c r="O9263">
        <v>82</v>
      </c>
      <c r="P9263">
        <v>25</v>
      </c>
      <c r="Q9263">
        <v>17</v>
      </c>
      <c r="R9263">
        <v>26</v>
      </c>
      <c r="S9263">
        <v>82</v>
      </c>
      <c r="T9263">
        <v>15</v>
      </c>
      <c r="U9263">
        <v>26</v>
      </c>
      <c r="V9263">
        <v>28</v>
      </c>
      <c r="W9263">
        <v>54</v>
      </c>
      <c r="X9263">
        <v>35</v>
      </c>
      <c r="Y9263">
        <v>59</v>
      </c>
      <c r="Z9263">
        <v>35</v>
      </c>
      <c r="AA9263" s="10">
        <v>0.80135529201866196</v>
      </c>
      <c r="AB9263" s="10">
        <v>24</v>
      </c>
    </row>
    <row r="9264" spans="1:28" x14ac:dyDescent="0.25">
      <c r="A9264">
        <v>9263</v>
      </c>
      <c r="B9264">
        <v>8039514</v>
      </c>
      <c r="C9264" s="1">
        <v>42875</v>
      </c>
      <c r="D9264" t="s">
        <v>32</v>
      </c>
      <c r="E9264" s="2">
        <v>0.60303240740740738</v>
      </c>
      <c r="F9264" t="s">
        <v>26</v>
      </c>
      <c r="G9264">
        <v>3</v>
      </c>
      <c r="H9264">
        <v>1</v>
      </c>
      <c r="I9264">
        <v>1</v>
      </c>
      <c r="J9264">
        <v>1</v>
      </c>
      <c r="K9264">
        <v>42</v>
      </c>
      <c r="L9264" s="2">
        <v>1.9699074074074074E-2</v>
      </c>
      <c r="M9264">
        <v>0</v>
      </c>
      <c r="N9264" t="s">
        <v>27</v>
      </c>
      <c r="O9264">
        <v>86</v>
      </c>
      <c r="P9264">
        <v>27</v>
      </c>
      <c r="Q9264">
        <v>10</v>
      </c>
      <c r="R9264">
        <v>26</v>
      </c>
      <c r="S9264">
        <v>75</v>
      </c>
      <c r="T9264">
        <v>27</v>
      </c>
      <c r="U9264">
        <v>20</v>
      </c>
      <c r="V9264">
        <v>25</v>
      </c>
      <c r="W9264">
        <v>57</v>
      </c>
      <c r="X9264">
        <v>31</v>
      </c>
      <c r="Y9264">
        <v>21</v>
      </c>
      <c r="Z9264">
        <v>58</v>
      </c>
      <c r="AA9264" s="10">
        <v>0.80135529201866196</v>
      </c>
      <c r="AB9264" s="10">
        <v>24</v>
      </c>
    </row>
    <row r="9265" spans="1:28" x14ac:dyDescent="0.25">
      <c r="A9265">
        <v>9264</v>
      </c>
      <c r="B9265">
        <v>8039514</v>
      </c>
      <c r="C9265" s="1">
        <v>42875</v>
      </c>
      <c r="D9265" t="s">
        <v>32</v>
      </c>
      <c r="E9265" s="2">
        <v>0.66666666666666663</v>
      </c>
      <c r="F9265" t="s">
        <v>26</v>
      </c>
      <c r="G9265">
        <v>4</v>
      </c>
      <c r="H9265">
        <v>1</v>
      </c>
      <c r="I9265">
        <v>0</v>
      </c>
      <c r="J9265">
        <v>0</v>
      </c>
      <c r="K9265" t="s">
        <v>27</v>
      </c>
      <c r="M9265">
        <v>0</v>
      </c>
      <c r="N9265" t="s">
        <v>27</v>
      </c>
      <c r="O9265" t="s">
        <v>27</v>
      </c>
      <c r="P9265" t="s">
        <v>27</v>
      </c>
      <c r="Q9265" t="s">
        <v>27</v>
      </c>
      <c r="R9265" t="s">
        <v>27</v>
      </c>
      <c r="S9265" t="s">
        <v>27</v>
      </c>
      <c r="T9265" t="s">
        <v>27</v>
      </c>
      <c r="U9265" t="s">
        <v>27</v>
      </c>
      <c r="V9265" t="s">
        <v>27</v>
      </c>
      <c r="W9265" t="s">
        <v>27</v>
      </c>
      <c r="Y9265" t="s">
        <v>27</v>
      </c>
      <c r="Z9265" t="s">
        <v>27</v>
      </c>
      <c r="AA9265" s="10">
        <v>0.80135529201866196</v>
      </c>
      <c r="AB9265" s="10">
        <v>24</v>
      </c>
    </row>
    <row r="9266" spans="1:28" x14ac:dyDescent="0.25">
      <c r="A9266">
        <v>9265</v>
      </c>
      <c r="B9266">
        <v>8039514</v>
      </c>
      <c r="C9266" s="1">
        <v>42875</v>
      </c>
      <c r="D9266" t="s">
        <v>32</v>
      </c>
      <c r="E9266" s="2">
        <v>0.7506018518518518</v>
      </c>
      <c r="F9266" t="s">
        <v>26</v>
      </c>
      <c r="G9266">
        <v>5</v>
      </c>
      <c r="H9266">
        <v>1</v>
      </c>
      <c r="I9266">
        <v>1</v>
      </c>
      <c r="J9266">
        <v>1</v>
      </c>
      <c r="K9266">
        <v>43</v>
      </c>
      <c r="L9266" s="2">
        <v>6.018518518518519E-4</v>
      </c>
      <c r="M9266">
        <v>0</v>
      </c>
      <c r="N9266" t="s">
        <v>27</v>
      </c>
      <c r="O9266">
        <v>69</v>
      </c>
      <c r="P9266">
        <v>64</v>
      </c>
      <c r="Q9266">
        <v>9</v>
      </c>
      <c r="R9266">
        <v>75</v>
      </c>
      <c r="S9266">
        <v>72</v>
      </c>
      <c r="T9266">
        <v>25</v>
      </c>
      <c r="U9266">
        <v>75</v>
      </c>
      <c r="V9266">
        <v>67</v>
      </c>
      <c r="W9266">
        <v>26</v>
      </c>
      <c r="X9266">
        <v>25</v>
      </c>
      <c r="Y9266">
        <v>61</v>
      </c>
      <c r="Z9266">
        <v>19</v>
      </c>
      <c r="AA9266" s="10">
        <v>0.80135529201866196</v>
      </c>
      <c r="AB9266" s="10">
        <v>24</v>
      </c>
    </row>
    <row r="9267" spans="1:28" x14ac:dyDescent="0.25">
      <c r="A9267">
        <v>9266</v>
      </c>
      <c r="B9267">
        <v>8039514</v>
      </c>
      <c r="C9267" s="1">
        <v>42875</v>
      </c>
      <c r="D9267" t="s">
        <v>32</v>
      </c>
      <c r="E9267" s="2">
        <v>0.8453587962962964</v>
      </c>
      <c r="F9267" t="s">
        <v>26</v>
      </c>
      <c r="G9267">
        <v>6</v>
      </c>
      <c r="H9267">
        <v>1</v>
      </c>
      <c r="I9267">
        <v>1</v>
      </c>
      <c r="J9267">
        <v>1</v>
      </c>
      <c r="K9267">
        <v>44</v>
      </c>
      <c r="L9267" s="2">
        <v>1.2025462962962962E-2</v>
      </c>
      <c r="M9267">
        <v>0</v>
      </c>
      <c r="N9267" t="s">
        <v>27</v>
      </c>
      <c r="O9267">
        <v>76</v>
      </c>
      <c r="P9267">
        <v>58</v>
      </c>
      <c r="Q9267">
        <v>27</v>
      </c>
      <c r="R9267">
        <v>28</v>
      </c>
      <c r="S9267">
        <v>28</v>
      </c>
      <c r="T9267">
        <v>34</v>
      </c>
      <c r="U9267">
        <v>71</v>
      </c>
      <c r="V9267">
        <v>29</v>
      </c>
      <c r="W9267">
        <v>62</v>
      </c>
      <c r="X9267">
        <v>52</v>
      </c>
      <c r="Y9267">
        <v>33</v>
      </c>
      <c r="Z9267">
        <v>26</v>
      </c>
      <c r="AA9267" s="10">
        <v>0.80135529201866196</v>
      </c>
      <c r="AB9267" s="10">
        <v>24</v>
      </c>
    </row>
    <row r="9268" spans="1:28" x14ac:dyDescent="0.25">
      <c r="A9268">
        <v>9267</v>
      </c>
      <c r="B9268">
        <v>8039514</v>
      </c>
      <c r="C9268" s="1">
        <v>42875</v>
      </c>
      <c r="D9268" t="s">
        <v>32</v>
      </c>
      <c r="E9268" s="2">
        <v>0.93339120370370365</v>
      </c>
      <c r="F9268" t="s">
        <v>26</v>
      </c>
      <c r="G9268">
        <v>7</v>
      </c>
      <c r="H9268">
        <v>1</v>
      </c>
      <c r="I9268">
        <v>1</v>
      </c>
      <c r="J9268">
        <v>1</v>
      </c>
      <c r="K9268">
        <v>45</v>
      </c>
      <c r="L9268" s="2">
        <v>1.6724537037037034E-2</v>
      </c>
      <c r="M9268">
        <v>0</v>
      </c>
      <c r="N9268" t="s">
        <v>27</v>
      </c>
      <c r="O9268">
        <v>83</v>
      </c>
      <c r="P9268">
        <v>24</v>
      </c>
      <c r="Q9268">
        <v>31</v>
      </c>
      <c r="R9268">
        <v>15</v>
      </c>
      <c r="S9268">
        <v>63</v>
      </c>
      <c r="T9268">
        <v>22</v>
      </c>
      <c r="U9268">
        <v>58</v>
      </c>
      <c r="V9268">
        <v>20</v>
      </c>
      <c r="W9268">
        <v>53</v>
      </c>
      <c r="X9268">
        <v>26</v>
      </c>
      <c r="Y9268">
        <v>24</v>
      </c>
      <c r="Z9268">
        <v>26</v>
      </c>
      <c r="AA9268" s="10">
        <v>0.80135529201866196</v>
      </c>
      <c r="AB9268" s="10">
        <v>24</v>
      </c>
    </row>
    <row r="9269" spans="1:28" x14ac:dyDescent="0.25">
      <c r="A9269">
        <v>9268</v>
      </c>
      <c r="B9269">
        <v>8039514</v>
      </c>
      <c r="C9269" s="1">
        <v>42876</v>
      </c>
      <c r="D9269" t="s">
        <v>33</v>
      </c>
      <c r="E9269" s="2">
        <v>0.41770833333333335</v>
      </c>
      <c r="F9269" t="s">
        <v>26</v>
      </c>
      <c r="G9269">
        <v>1</v>
      </c>
      <c r="H9269">
        <v>1</v>
      </c>
      <c r="I9269">
        <v>1</v>
      </c>
      <c r="J9269">
        <v>1</v>
      </c>
      <c r="K9269">
        <v>46</v>
      </c>
      <c r="L9269" s="2">
        <v>1.0416666666666667E-3</v>
      </c>
      <c r="M9269">
        <v>0</v>
      </c>
      <c r="N9269" t="s">
        <v>27</v>
      </c>
      <c r="O9269">
        <v>81</v>
      </c>
      <c r="P9269">
        <v>24</v>
      </c>
      <c r="Q9269">
        <v>16</v>
      </c>
      <c r="R9269">
        <v>60</v>
      </c>
      <c r="S9269">
        <v>27</v>
      </c>
      <c r="T9269">
        <v>17</v>
      </c>
      <c r="U9269">
        <v>26</v>
      </c>
      <c r="V9269">
        <v>55</v>
      </c>
      <c r="W9269">
        <v>53</v>
      </c>
      <c r="X9269">
        <v>22</v>
      </c>
      <c r="Y9269">
        <v>53</v>
      </c>
      <c r="Z9269">
        <v>30</v>
      </c>
      <c r="AA9269" s="10">
        <v>0.83547179769986701</v>
      </c>
      <c r="AB9269" s="10">
        <v>25</v>
      </c>
    </row>
    <row r="9270" spans="1:28" x14ac:dyDescent="0.25">
      <c r="A9270">
        <v>9269</v>
      </c>
      <c r="B9270">
        <v>8039514</v>
      </c>
      <c r="C9270" s="1">
        <v>42876</v>
      </c>
      <c r="D9270" t="s">
        <v>33</v>
      </c>
      <c r="E9270" s="2">
        <v>0.5</v>
      </c>
      <c r="F9270" t="s">
        <v>26</v>
      </c>
      <c r="G9270">
        <v>2</v>
      </c>
      <c r="H9270">
        <v>1</v>
      </c>
      <c r="I9270">
        <v>0</v>
      </c>
      <c r="J9270">
        <v>0</v>
      </c>
      <c r="K9270" t="s">
        <v>27</v>
      </c>
      <c r="M9270">
        <v>0</v>
      </c>
      <c r="N9270" t="s">
        <v>27</v>
      </c>
      <c r="O9270" t="s">
        <v>27</v>
      </c>
      <c r="P9270" t="s">
        <v>27</v>
      </c>
      <c r="Q9270" t="s">
        <v>27</v>
      </c>
      <c r="R9270" t="s">
        <v>27</v>
      </c>
      <c r="S9270" t="s">
        <v>27</v>
      </c>
      <c r="T9270" t="s">
        <v>27</v>
      </c>
      <c r="U9270" t="s">
        <v>27</v>
      </c>
      <c r="V9270" t="s">
        <v>27</v>
      </c>
      <c r="W9270" t="s">
        <v>27</v>
      </c>
      <c r="Y9270" t="s">
        <v>27</v>
      </c>
      <c r="Z9270" t="s">
        <v>27</v>
      </c>
      <c r="AA9270" s="10">
        <v>0.83547179769986701</v>
      </c>
      <c r="AB9270" s="10">
        <v>25</v>
      </c>
    </row>
    <row r="9271" spans="1:28" x14ac:dyDescent="0.25">
      <c r="A9271">
        <v>9270</v>
      </c>
      <c r="B9271">
        <v>8039514</v>
      </c>
      <c r="C9271" s="1">
        <v>42876</v>
      </c>
      <c r="D9271" t="s">
        <v>33</v>
      </c>
      <c r="E9271" s="2">
        <v>0.58333333333333337</v>
      </c>
      <c r="F9271" t="s">
        <v>26</v>
      </c>
      <c r="G9271">
        <v>3</v>
      </c>
      <c r="H9271">
        <v>1</v>
      </c>
      <c r="I9271">
        <v>0</v>
      </c>
      <c r="J9271">
        <v>0</v>
      </c>
      <c r="K9271" t="s">
        <v>27</v>
      </c>
      <c r="M9271">
        <v>0</v>
      </c>
      <c r="N9271" t="s">
        <v>27</v>
      </c>
      <c r="O9271" t="s">
        <v>27</v>
      </c>
      <c r="P9271" t="s">
        <v>27</v>
      </c>
      <c r="Q9271" t="s">
        <v>27</v>
      </c>
      <c r="R9271" t="s">
        <v>27</v>
      </c>
      <c r="S9271" t="s">
        <v>27</v>
      </c>
      <c r="T9271" t="s">
        <v>27</v>
      </c>
      <c r="U9271" t="s">
        <v>27</v>
      </c>
      <c r="V9271" t="s">
        <v>27</v>
      </c>
      <c r="W9271" t="s">
        <v>27</v>
      </c>
      <c r="Y9271" t="s">
        <v>27</v>
      </c>
      <c r="Z9271" t="s">
        <v>27</v>
      </c>
      <c r="AA9271" s="10">
        <v>0.83547179769986701</v>
      </c>
      <c r="AB9271" s="10">
        <v>25</v>
      </c>
    </row>
    <row r="9272" spans="1:28" x14ac:dyDescent="0.25">
      <c r="A9272">
        <v>9271</v>
      </c>
      <c r="B9272">
        <v>8039514</v>
      </c>
      <c r="C9272" s="1">
        <v>42876</v>
      </c>
      <c r="D9272" t="s">
        <v>33</v>
      </c>
      <c r="E9272" s="2">
        <v>0.66666666666666663</v>
      </c>
      <c r="F9272" t="s">
        <v>26</v>
      </c>
      <c r="G9272">
        <v>4</v>
      </c>
      <c r="H9272">
        <v>1</v>
      </c>
      <c r="I9272">
        <v>0</v>
      </c>
      <c r="J9272">
        <v>0</v>
      </c>
      <c r="K9272" t="s">
        <v>27</v>
      </c>
      <c r="M9272">
        <v>0</v>
      </c>
      <c r="N9272" t="s">
        <v>27</v>
      </c>
      <c r="O9272" t="s">
        <v>27</v>
      </c>
      <c r="P9272" t="s">
        <v>27</v>
      </c>
      <c r="Q9272" t="s">
        <v>27</v>
      </c>
      <c r="R9272" t="s">
        <v>27</v>
      </c>
      <c r="S9272" t="s">
        <v>27</v>
      </c>
      <c r="T9272" t="s">
        <v>27</v>
      </c>
      <c r="U9272" t="s">
        <v>27</v>
      </c>
      <c r="V9272" t="s">
        <v>27</v>
      </c>
      <c r="W9272" t="s">
        <v>27</v>
      </c>
      <c r="Y9272" t="s">
        <v>27</v>
      </c>
      <c r="Z9272" t="s">
        <v>27</v>
      </c>
      <c r="AA9272" s="10">
        <v>0.83547179769986701</v>
      </c>
      <c r="AB9272" s="10">
        <v>25</v>
      </c>
    </row>
    <row r="9273" spans="1:28" x14ac:dyDescent="0.25">
      <c r="A9273">
        <v>9272</v>
      </c>
      <c r="B9273">
        <v>8039514</v>
      </c>
      <c r="C9273" s="1">
        <v>42876</v>
      </c>
      <c r="D9273" t="s">
        <v>33</v>
      </c>
      <c r="E9273" s="2">
        <v>0.75787037037037042</v>
      </c>
      <c r="F9273" t="s">
        <v>26</v>
      </c>
      <c r="G9273">
        <v>5</v>
      </c>
      <c r="H9273">
        <v>1</v>
      </c>
      <c r="I9273">
        <v>1</v>
      </c>
      <c r="J9273">
        <v>1</v>
      </c>
      <c r="K9273">
        <v>47</v>
      </c>
      <c r="L9273" s="2">
        <v>7.8703703703703713E-3</v>
      </c>
      <c r="M9273">
        <v>0</v>
      </c>
      <c r="N9273" t="s">
        <v>27</v>
      </c>
      <c r="O9273">
        <v>69</v>
      </c>
      <c r="P9273">
        <v>21</v>
      </c>
      <c r="Q9273">
        <v>8</v>
      </c>
      <c r="R9273">
        <v>61</v>
      </c>
      <c r="S9273">
        <v>16</v>
      </c>
      <c r="T9273">
        <v>15</v>
      </c>
      <c r="U9273">
        <v>70</v>
      </c>
      <c r="V9273">
        <v>58</v>
      </c>
      <c r="W9273">
        <v>58</v>
      </c>
      <c r="X9273">
        <v>53</v>
      </c>
      <c r="Y9273">
        <v>21</v>
      </c>
      <c r="Z9273">
        <v>16</v>
      </c>
      <c r="AA9273" s="10">
        <v>0.83547179769986701</v>
      </c>
      <c r="AB9273" s="10">
        <v>25</v>
      </c>
    </row>
    <row r="9274" spans="1:28" x14ac:dyDescent="0.25">
      <c r="A9274">
        <v>9273</v>
      </c>
      <c r="B9274">
        <v>8039514</v>
      </c>
      <c r="C9274" s="1">
        <v>42876</v>
      </c>
      <c r="D9274" t="s">
        <v>33</v>
      </c>
      <c r="E9274" s="2">
        <v>0.84490740740740744</v>
      </c>
      <c r="F9274" t="s">
        <v>26</v>
      </c>
      <c r="G9274">
        <v>6</v>
      </c>
      <c r="H9274">
        <v>1</v>
      </c>
      <c r="I9274">
        <v>1</v>
      </c>
      <c r="J9274">
        <v>1</v>
      </c>
      <c r="K9274">
        <v>48</v>
      </c>
      <c r="L9274" s="2">
        <v>1.1574074074074075E-2</v>
      </c>
      <c r="M9274">
        <v>0</v>
      </c>
      <c r="N9274" t="s">
        <v>27</v>
      </c>
      <c r="O9274">
        <v>18</v>
      </c>
      <c r="P9274">
        <v>25</v>
      </c>
      <c r="Q9274">
        <v>22</v>
      </c>
      <c r="R9274">
        <v>21</v>
      </c>
      <c r="S9274">
        <v>6</v>
      </c>
      <c r="T9274">
        <v>24</v>
      </c>
      <c r="U9274">
        <v>17</v>
      </c>
      <c r="V9274">
        <v>14</v>
      </c>
      <c r="W9274">
        <v>19</v>
      </c>
      <c r="X9274">
        <v>25</v>
      </c>
      <c r="Y9274">
        <v>21</v>
      </c>
      <c r="Z9274">
        <v>34</v>
      </c>
      <c r="AA9274" s="10">
        <v>0.83547179769986701</v>
      </c>
      <c r="AB9274" s="10">
        <v>25</v>
      </c>
    </row>
    <row r="9275" spans="1:28" x14ac:dyDescent="0.25">
      <c r="A9275">
        <v>9274</v>
      </c>
      <c r="B9275">
        <v>8039514</v>
      </c>
      <c r="C9275" s="1">
        <v>42876</v>
      </c>
      <c r="D9275" t="s">
        <v>33</v>
      </c>
      <c r="E9275" s="2">
        <v>0.91666666666666663</v>
      </c>
      <c r="F9275" t="s">
        <v>26</v>
      </c>
      <c r="G9275">
        <v>7</v>
      </c>
      <c r="H9275">
        <v>1</v>
      </c>
      <c r="I9275">
        <v>0</v>
      </c>
      <c r="J9275">
        <v>0</v>
      </c>
      <c r="K9275" t="s">
        <v>27</v>
      </c>
      <c r="M9275">
        <v>0</v>
      </c>
      <c r="N9275" t="s">
        <v>27</v>
      </c>
      <c r="O9275" t="s">
        <v>27</v>
      </c>
      <c r="P9275" t="s">
        <v>27</v>
      </c>
      <c r="Q9275" t="s">
        <v>27</v>
      </c>
      <c r="R9275" t="s">
        <v>27</v>
      </c>
      <c r="S9275" t="s">
        <v>27</v>
      </c>
      <c r="T9275" t="s">
        <v>27</v>
      </c>
      <c r="U9275" t="s">
        <v>27</v>
      </c>
      <c r="V9275" t="s">
        <v>27</v>
      </c>
      <c r="W9275" t="s">
        <v>27</v>
      </c>
      <c r="Y9275" t="s">
        <v>27</v>
      </c>
      <c r="Z9275" t="s">
        <v>27</v>
      </c>
      <c r="AA9275" s="10">
        <v>0.83547179769986701</v>
      </c>
      <c r="AB9275" s="10">
        <v>25</v>
      </c>
    </row>
    <row r="9276" spans="1:28" x14ac:dyDescent="0.25">
      <c r="A9276">
        <v>9275</v>
      </c>
      <c r="B9276">
        <v>8039514</v>
      </c>
      <c r="C9276" s="1">
        <v>42877</v>
      </c>
      <c r="D9276" t="s">
        <v>34</v>
      </c>
      <c r="E9276" s="2">
        <v>0.4366666666666667</v>
      </c>
      <c r="F9276" t="s">
        <v>26</v>
      </c>
      <c r="G9276">
        <v>1</v>
      </c>
      <c r="H9276">
        <v>1</v>
      </c>
      <c r="I9276">
        <v>1</v>
      </c>
      <c r="J9276">
        <v>1</v>
      </c>
      <c r="K9276">
        <v>49</v>
      </c>
      <c r="L9276" s="2">
        <v>0.02</v>
      </c>
      <c r="M9276">
        <v>0</v>
      </c>
      <c r="N9276" t="s">
        <v>27</v>
      </c>
      <c r="O9276">
        <v>64</v>
      </c>
      <c r="P9276">
        <v>12</v>
      </c>
      <c r="Q9276">
        <v>14</v>
      </c>
      <c r="R9276">
        <v>15</v>
      </c>
      <c r="S9276">
        <v>13</v>
      </c>
      <c r="T9276">
        <v>8</v>
      </c>
      <c r="U9276">
        <v>17</v>
      </c>
      <c r="V9276">
        <v>21</v>
      </c>
      <c r="W9276">
        <v>56</v>
      </c>
      <c r="X9276">
        <v>56</v>
      </c>
      <c r="Y9276">
        <v>64</v>
      </c>
      <c r="Z9276">
        <v>60</v>
      </c>
      <c r="AA9276" s="10">
        <v>0.86958830338751603</v>
      </c>
      <c r="AB9276" s="10">
        <v>26</v>
      </c>
    </row>
    <row r="9277" spans="1:28" x14ac:dyDescent="0.25">
      <c r="A9277">
        <v>9276</v>
      </c>
      <c r="B9277">
        <v>8039514</v>
      </c>
      <c r="C9277" s="1">
        <v>42877</v>
      </c>
      <c r="D9277" t="s">
        <v>34</v>
      </c>
      <c r="E9277" s="2">
        <v>0.51067129629629626</v>
      </c>
      <c r="F9277" t="s">
        <v>26</v>
      </c>
      <c r="G9277">
        <v>2</v>
      </c>
      <c r="H9277">
        <v>1</v>
      </c>
      <c r="I9277">
        <v>1</v>
      </c>
      <c r="J9277">
        <v>1</v>
      </c>
      <c r="K9277">
        <v>50</v>
      </c>
      <c r="L9277" s="2">
        <v>1.0671296296296297E-2</v>
      </c>
      <c r="M9277">
        <v>0</v>
      </c>
      <c r="N9277" t="s">
        <v>27</v>
      </c>
      <c r="O9277">
        <v>19</v>
      </c>
      <c r="P9277">
        <v>25</v>
      </c>
      <c r="Q9277">
        <v>15</v>
      </c>
      <c r="R9277">
        <v>70</v>
      </c>
      <c r="S9277">
        <v>52</v>
      </c>
      <c r="T9277">
        <v>17</v>
      </c>
      <c r="U9277">
        <v>23</v>
      </c>
      <c r="V9277">
        <v>67</v>
      </c>
      <c r="W9277">
        <v>22</v>
      </c>
      <c r="X9277">
        <v>17</v>
      </c>
      <c r="Y9277">
        <v>25</v>
      </c>
      <c r="Z9277">
        <v>25</v>
      </c>
      <c r="AA9277" s="10">
        <v>0.86958830338751603</v>
      </c>
      <c r="AB9277" s="10">
        <v>26</v>
      </c>
    </row>
    <row r="9278" spans="1:28" x14ac:dyDescent="0.25">
      <c r="A9278">
        <v>9277</v>
      </c>
      <c r="B9278">
        <v>8039514</v>
      </c>
      <c r="C9278" s="1">
        <v>42877</v>
      </c>
      <c r="D9278" t="s">
        <v>34</v>
      </c>
      <c r="E9278" s="2">
        <v>0.59527777777777779</v>
      </c>
      <c r="F9278" t="s">
        <v>26</v>
      </c>
      <c r="G9278">
        <v>3</v>
      </c>
      <c r="H9278">
        <v>1</v>
      </c>
      <c r="I9278">
        <v>1</v>
      </c>
      <c r="J9278">
        <v>1</v>
      </c>
      <c r="K9278">
        <v>51</v>
      </c>
      <c r="L9278" s="2">
        <v>1.1944444444444445E-2</v>
      </c>
      <c r="M9278">
        <v>0</v>
      </c>
      <c r="N9278" t="s">
        <v>27</v>
      </c>
      <c r="O9278">
        <v>54</v>
      </c>
      <c r="P9278">
        <v>77</v>
      </c>
      <c r="Q9278">
        <v>24</v>
      </c>
      <c r="R9278">
        <v>23</v>
      </c>
      <c r="S9278">
        <v>84</v>
      </c>
      <c r="T9278">
        <v>17</v>
      </c>
      <c r="U9278">
        <v>23</v>
      </c>
      <c r="V9278">
        <v>80</v>
      </c>
      <c r="W9278">
        <v>63</v>
      </c>
      <c r="X9278">
        <v>73</v>
      </c>
      <c r="Y9278">
        <v>50</v>
      </c>
      <c r="Z9278">
        <v>28</v>
      </c>
      <c r="AA9278" s="10">
        <v>0.86958830338751603</v>
      </c>
      <c r="AB9278" s="10">
        <v>26</v>
      </c>
    </row>
    <row r="9279" spans="1:28" x14ac:dyDescent="0.25">
      <c r="A9279">
        <v>9278</v>
      </c>
      <c r="B9279">
        <v>8039514</v>
      </c>
      <c r="C9279" s="1">
        <v>42877</v>
      </c>
      <c r="D9279" t="s">
        <v>34</v>
      </c>
      <c r="E9279" s="2">
        <v>0.66714120370370367</v>
      </c>
      <c r="F9279" t="s">
        <v>26</v>
      </c>
      <c r="G9279">
        <v>4</v>
      </c>
      <c r="H9279">
        <v>1</v>
      </c>
      <c r="I9279">
        <v>1</v>
      </c>
      <c r="J9279">
        <v>1</v>
      </c>
      <c r="K9279">
        <v>52</v>
      </c>
      <c r="L9279" s="2">
        <v>4.7453703703703704E-4</v>
      </c>
      <c r="M9279">
        <v>0</v>
      </c>
      <c r="N9279" t="s">
        <v>27</v>
      </c>
      <c r="O9279">
        <v>52</v>
      </c>
      <c r="P9279">
        <v>28</v>
      </c>
      <c r="Q9279">
        <v>20</v>
      </c>
      <c r="R9279">
        <v>55</v>
      </c>
      <c r="S9279">
        <v>31</v>
      </c>
      <c r="T9279">
        <v>16</v>
      </c>
      <c r="U9279">
        <v>16</v>
      </c>
      <c r="V9279">
        <v>17</v>
      </c>
      <c r="W9279">
        <v>15</v>
      </c>
      <c r="X9279">
        <v>22</v>
      </c>
      <c r="Y9279">
        <v>30</v>
      </c>
      <c r="Z9279">
        <v>31</v>
      </c>
      <c r="AA9279" s="10">
        <v>0.86958830338751603</v>
      </c>
      <c r="AB9279" s="10">
        <v>26</v>
      </c>
    </row>
    <row r="9280" spans="1:28" x14ac:dyDescent="0.25">
      <c r="A9280">
        <v>9279</v>
      </c>
      <c r="B9280">
        <v>8039514</v>
      </c>
      <c r="C9280" s="1">
        <v>42877</v>
      </c>
      <c r="D9280" t="s">
        <v>34</v>
      </c>
      <c r="E9280" s="2">
        <v>0.7568287037037037</v>
      </c>
      <c r="F9280" t="s">
        <v>26</v>
      </c>
      <c r="G9280">
        <v>5</v>
      </c>
      <c r="H9280">
        <v>1</v>
      </c>
      <c r="I9280">
        <v>1</v>
      </c>
      <c r="J9280">
        <v>1</v>
      </c>
      <c r="K9280">
        <v>53</v>
      </c>
      <c r="L9280" s="2">
        <v>6.828703703703704E-3</v>
      </c>
      <c r="M9280">
        <v>0</v>
      </c>
      <c r="N9280" t="s">
        <v>27</v>
      </c>
      <c r="O9280">
        <v>70</v>
      </c>
      <c r="P9280">
        <v>25</v>
      </c>
      <c r="Q9280">
        <v>54</v>
      </c>
      <c r="R9280">
        <v>30</v>
      </c>
      <c r="S9280">
        <v>24</v>
      </c>
      <c r="T9280">
        <v>21</v>
      </c>
      <c r="U9280">
        <v>24</v>
      </c>
      <c r="V9280">
        <v>60</v>
      </c>
      <c r="W9280">
        <v>51</v>
      </c>
      <c r="X9280">
        <v>21</v>
      </c>
      <c r="Y9280">
        <v>26</v>
      </c>
      <c r="Z9280">
        <v>31</v>
      </c>
      <c r="AA9280" s="10">
        <v>0.86958830338751603</v>
      </c>
      <c r="AB9280" s="10">
        <v>26</v>
      </c>
    </row>
    <row r="9281" spans="1:28" x14ac:dyDescent="0.25">
      <c r="A9281">
        <v>9280</v>
      </c>
      <c r="B9281">
        <v>8039514</v>
      </c>
      <c r="C9281" s="1">
        <v>42877</v>
      </c>
      <c r="D9281" t="s">
        <v>34</v>
      </c>
      <c r="E9281" s="2">
        <v>0.83946759259259263</v>
      </c>
      <c r="F9281" t="s">
        <v>26</v>
      </c>
      <c r="G9281">
        <v>6</v>
      </c>
      <c r="H9281">
        <v>1</v>
      </c>
      <c r="I9281">
        <v>1</v>
      </c>
      <c r="J9281">
        <v>1</v>
      </c>
      <c r="K9281">
        <v>54</v>
      </c>
      <c r="L9281" s="2">
        <v>6.1342592592592594E-3</v>
      </c>
      <c r="M9281">
        <v>0</v>
      </c>
      <c r="N9281" t="s">
        <v>27</v>
      </c>
      <c r="O9281">
        <v>21</v>
      </c>
      <c r="P9281">
        <v>19</v>
      </c>
      <c r="Q9281">
        <v>13</v>
      </c>
      <c r="R9281">
        <v>12</v>
      </c>
      <c r="S9281">
        <v>15</v>
      </c>
      <c r="T9281">
        <v>23</v>
      </c>
      <c r="U9281">
        <v>12</v>
      </c>
      <c r="V9281">
        <v>30</v>
      </c>
      <c r="W9281">
        <v>51</v>
      </c>
      <c r="X9281">
        <v>56</v>
      </c>
      <c r="Y9281">
        <v>11</v>
      </c>
      <c r="Z9281">
        <v>23</v>
      </c>
      <c r="AA9281" s="10">
        <v>0.86958830338751603</v>
      </c>
      <c r="AB9281" s="10">
        <v>26</v>
      </c>
    </row>
    <row r="9282" spans="1:28" x14ac:dyDescent="0.25">
      <c r="A9282">
        <v>9281</v>
      </c>
      <c r="B9282">
        <v>8039514</v>
      </c>
      <c r="C9282" s="1">
        <v>42877</v>
      </c>
      <c r="D9282" t="s">
        <v>34</v>
      </c>
      <c r="E9282" s="2">
        <v>0.91666666666666663</v>
      </c>
      <c r="F9282" t="s">
        <v>26</v>
      </c>
      <c r="G9282">
        <v>7</v>
      </c>
      <c r="H9282">
        <v>1</v>
      </c>
      <c r="I9282">
        <v>0</v>
      </c>
      <c r="J9282">
        <v>0</v>
      </c>
      <c r="K9282" t="s">
        <v>27</v>
      </c>
      <c r="M9282">
        <v>0</v>
      </c>
      <c r="N9282" t="s">
        <v>27</v>
      </c>
      <c r="O9282" t="s">
        <v>27</v>
      </c>
      <c r="P9282" t="s">
        <v>27</v>
      </c>
      <c r="Q9282" t="s">
        <v>27</v>
      </c>
      <c r="R9282" t="s">
        <v>27</v>
      </c>
      <c r="S9282" t="s">
        <v>27</v>
      </c>
      <c r="T9282" t="s">
        <v>27</v>
      </c>
      <c r="U9282" t="s">
        <v>27</v>
      </c>
      <c r="V9282" t="s">
        <v>27</v>
      </c>
      <c r="W9282" t="s">
        <v>27</v>
      </c>
      <c r="Y9282" t="s">
        <v>27</v>
      </c>
      <c r="Z9282" t="s">
        <v>27</v>
      </c>
      <c r="AA9282" s="10">
        <v>0.86958830338751603</v>
      </c>
      <c r="AB9282" s="10">
        <v>26</v>
      </c>
    </row>
    <row r="9283" spans="1:28" x14ac:dyDescent="0.25">
      <c r="A9283">
        <v>9282</v>
      </c>
      <c r="B9283">
        <v>8039514</v>
      </c>
      <c r="C9283" s="1">
        <v>42878</v>
      </c>
      <c r="D9283" t="s">
        <v>25</v>
      </c>
      <c r="E9283" s="2">
        <v>0.41753472222222227</v>
      </c>
      <c r="F9283" t="s">
        <v>26</v>
      </c>
      <c r="G9283">
        <v>1</v>
      </c>
      <c r="H9283">
        <v>1</v>
      </c>
      <c r="I9283">
        <v>1</v>
      </c>
      <c r="J9283">
        <v>1</v>
      </c>
      <c r="K9283">
        <v>55</v>
      </c>
      <c r="L9283" s="2">
        <v>8.6805555555555551E-4</v>
      </c>
      <c r="M9283">
        <v>0</v>
      </c>
      <c r="N9283" t="s">
        <v>27</v>
      </c>
      <c r="O9283">
        <v>16</v>
      </c>
      <c r="P9283">
        <v>18</v>
      </c>
      <c r="Q9283">
        <v>26</v>
      </c>
      <c r="R9283">
        <v>22</v>
      </c>
      <c r="S9283">
        <v>24</v>
      </c>
      <c r="T9283">
        <v>13</v>
      </c>
      <c r="U9283">
        <v>25</v>
      </c>
      <c r="V9283">
        <v>34</v>
      </c>
      <c r="W9283">
        <v>27</v>
      </c>
      <c r="X9283">
        <v>17</v>
      </c>
      <c r="Y9283">
        <v>60</v>
      </c>
      <c r="Z9283">
        <v>23</v>
      </c>
      <c r="AA9283" s="10">
        <v>0.90370480906920803</v>
      </c>
      <c r="AB9283" s="10">
        <v>27</v>
      </c>
    </row>
    <row r="9284" spans="1:28" x14ac:dyDescent="0.25">
      <c r="A9284">
        <v>9283</v>
      </c>
      <c r="B9284">
        <v>8039514</v>
      </c>
      <c r="C9284" s="1">
        <v>42878</v>
      </c>
      <c r="D9284" t="s">
        <v>25</v>
      </c>
      <c r="E9284" s="2">
        <v>0.5</v>
      </c>
      <c r="F9284" t="s">
        <v>26</v>
      </c>
      <c r="G9284">
        <v>2</v>
      </c>
      <c r="H9284">
        <v>1</v>
      </c>
      <c r="I9284">
        <v>0</v>
      </c>
      <c r="J9284">
        <v>0</v>
      </c>
      <c r="K9284" t="s">
        <v>27</v>
      </c>
      <c r="M9284">
        <v>0</v>
      </c>
      <c r="N9284" t="s">
        <v>27</v>
      </c>
      <c r="O9284" t="s">
        <v>27</v>
      </c>
      <c r="P9284" t="s">
        <v>27</v>
      </c>
      <c r="Q9284" t="s">
        <v>27</v>
      </c>
      <c r="R9284" t="s">
        <v>27</v>
      </c>
      <c r="S9284" t="s">
        <v>27</v>
      </c>
      <c r="T9284" t="s">
        <v>27</v>
      </c>
      <c r="U9284" t="s">
        <v>27</v>
      </c>
      <c r="V9284" t="s">
        <v>27</v>
      </c>
      <c r="W9284" t="s">
        <v>27</v>
      </c>
      <c r="Y9284" t="s">
        <v>27</v>
      </c>
      <c r="Z9284" t="s">
        <v>27</v>
      </c>
      <c r="AA9284" s="10">
        <v>0.90370480906920803</v>
      </c>
      <c r="AB9284" s="10">
        <v>27</v>
      </c>
    </row>
    <row r="9285" spans="1:28" x14ac:dyDescent="0.25">
      <c r="A9285">
        <v>9284</v>
      </c>
      <c r="B9285">
        <v>8039514</v>
      </c>
      <c r="C9285" s="1">
        <v>42878</v>
      </c>
      <c r="D9285" t="s">
        <v>25</v>
      </c>
      <c r="E9285" s="2">
        <v>0.59281249999999996</v>
      </c>
      <c r="F9285" t="s">
        <v>26</v>
      </c>
      <c r="G9285">
        <v>3</v>
      </c>
      <c r="H9285">
        <v>1</v>
      </c>
      <c r="I9285">
        <v>1</v>
      </c>
      <c r="J9285">
        <v>1</v>
      </c>
      <c r="K9285">
        <v>56</v>
      </c>
      <c r="L9285" s="2">
        <v>9.479166666666667E-3</v>
      </c>
      <c r="M9285">
        <v>0</v>
      </c>
      <c r="N9285" t="s">
        <v>27</v>
      </c>
      <c r="O9285">
        <v>20</v>
      </c>
      <c r="P9285">
        <v>24</v>
      </c>
      <c r="Q9285">
        <v>29</v>
      </c>
      <c r="R9285">
        <v>21</v>
      </c>
      <c r="S9285">
        <v>23</v>
      </c>
      <c r="T9285">
        <v>23</v>
      </c>
      <c r="U9285">
        <v>5</v>
      </c>
      <c r="V9285">
        <v>22</v>
      </c>
      <c r="W9285">
        <v>14</v>
      </c>
      <c r="X9285">
        <v>16</v>
      </c>
      <c r="Y9285">
        <v>63</v>
      </c>
      <c r="Z9285">
        <v>21</v>
      </c>
      <c r="AA9285" s="10">
        <v>0.90370480906920803</v>
      </c>
      <c r="AB9285" s="10">
        <v>27</v>
      </c>
    </row>
    <row r="9286" spans="1:28" x14ac:dyDescent="0.25">
      <c r="A9286">
        <v>9285</v>
      </c>
      <c r="B9286">
        <v>8039514</v>
      </c>
      <c r="C9286" s="1">
        <v>42878</v>
      </c>
      <c r="D9286" t="s">
        <v>25</v>
      </c>
      <c r="E9286" s="2">
        <v>0.66666666666666663</v>
      </c>
      <c r="F9286" t="s">
        <v>26</v>
      </c>
      <c r="G9286">
        <v>4</v>
      </c>
      <c r="H9286">
        <v>1</v>
      </c>
      <c r="I9286">
        <v>0</v>
      </c>
      <c r="J9286">
        <v>0</v>
      </c>
      <c r="K9286" t="s">
        <v>27</v>
      </c>
      <c r="M9286">
        <v>0</v>
      </c>
      <c r="N9286" t="s">
        <v>27</v>
      </c>
      <c r="O9286" t="s">
        <v>27</v>
      </c>
      <c r="P9286" t="s">
        <v>27</v>
      </c>
      <c r="Q9286" t="s">
        <v>27</v>
      </c>
      <c r="R9286" t="s">
        <v>27</v>
      </c>
      <c r="S9286" t="s">
        <v>27</v>
      </c>
      <c r="T9286" t="s">
        <v>27</v>
      </c>
      <c r="U9286" t="s">
        <v>27</v>
      </c>
      <c r="V9286" t="s">
        <v>27</v>
      </c>
      <c r="W9286" t="s">
        <v>27</v>
      </c>
      <c r="Y9286" t="s">
        <v>27</v>
      </c>
      <c r="Z9286" t="s">
        <v>27</v>
      </c>
      <c r="AA9286" s="10">
        <v>0.90370480906920803</v>
      </c>
      <c r="AB9286" s="10">
        <v>27</v>
      </c>
    </row>
    <row r="9287" spans="1:28" x14ac:dyDescent="0.25">
      <c r="A9287">
        <v>9286</v>
      </c>
      <c r="B9287">
        <v>8039514</v>
      </c>
      <c r="C9287" s="1">
        <v>42878</v>
      </c>
      <c r="D9287" t="s">
        <v>25</v>
      </c>
      <c r="E9287" s="2">
        <v>0.75</v>
      </c>
      <c r="F9287" t="s">
        <v>26</v>
      </c>
      <c r="G9287">
        <v>5</v>
      </c>
      <c r="H9287">
        <v>1</v>
      </c>
      <c r="I9287">
        <v>0</v>
      </c>
      <c r="J9287">
        <v>0</v>
      </c>
      <c r="K9287" t="s">
        <v>27</v>
      </c>
      <c r="M9287">
        <v>0</v>
      </c>
      <c r="N9287" t="s">
        <v>27</v>
      </c>
      <c r="O9287" t="s">
        <v>27</v>
      </c>
      <c r="P9287" t="s">
        <v>27</v>
      </c>
      <c r="Q9287" t="s">
        <v>27</v>
      </c>
      <c r="R9287" t="s">
        <v>27</v>
      </c>
      <c r="S9287" t="s">
        <v>27</v>
      </c>
      <c r="T9287" t="s">
        <v>27</v>
      </c>
      <c r="U9287" t="s">
        <v>27</v>
      </c>
      <c r="V9287" t="s">
        <v>27</v>
      </c>
      <c r="W9287" t="s">
        <v>27</v>
      </c>
      <c r="Y9287" t="s">
        <v>27</v>
      </c>
      <c r="Z9287" t="s">
        <v>27</v>
      </c>
      <c r="AA9287" s="10">
        <v>0.90370480906920803</v>
      </c>
      <c r="AB9287" s="10">
        <v>27</v>
      </c>
    </row>
    <row r="9288" spans="1:28" x14ac:dyDescent="0.25">
      <c r="A9288">
        <v>9287</v>
      </c>
      <c r="B9288">
        <v>8039514</v>
      </c>
      <c r="C9288" s="1">
        <v>42878</v>
      </c>
      <c r="D9288" t="s">
        <v>25</v>
      </c>
      <c r="E9288" s="2">
        <v>0.83333333333333337</v>
      </c>
      <c r="F9288" t="s">
        <v>26</v>
      </c>
      <c r="G9288">
        <v>6</v>
      </c>
      <c r="H9288">
        <v>1</v>
      </c>
      <c r="I9288">
        <v>0</v>
      </c>
      <c r="J9288">
        <v>0</v>
      </c>
      <c r="K9288" t="s">
        <v>27</v>
      </c>
      <c r="M9288">
        <v>0</v>
      </c>
      <c r="N9288" t="s">
        <v>27</v>
      </c>
      <c r="O9288" t="s">
        <v>27</v>
      </c>
      <c r="P9288" t="s">
        <v>27</v>
      </c>
      <c r="Q9288" t="s">
        <v>27</v>
      </c>
      <c r="R9288" t="s">
        <v>27</v>
      </c>
      <c r="S9288" t="s">
        <v>27</v>
      </c>
      <c r="T9288" t="s">
        <v>27</v>
      </c>
      <c r="U9288" t="s">
        <v>27</v>
      </c>
      <c r="V9288" t="s">
        <v>27</v>
      </c>
      <c r="W9288" t="s">
        <v>27</v>
      </c>
      <c r="Y9288" t="s">
        <v>27</v>
      </c>
      <c r="Z9288" t="s">
        <v>27</v>
      </c>
      <c r="AA9288" s="10">
        <v>0.90370480906920803</v>
      </c>
      <c r="AB9288" s="10">
        <v>27</v>
      </c>
    </row>
    <row r="9289" spans="1:28" x14ac:dyDescent="0.25">
      <c r="A9289">
        <v>9288</v>
      </c>
      <c r="B9289">
        <v>8039514</v>
      </c>
      <c r="C9289" s="1">
        <v>42878</v>
      </c>
      <c r="D9289" t="s">
        <v>25</v>
      </c>
      <c r="E9289" s="2">
        <v>0.91666666666666663</v>
      </c>
      <c r="F9289" t="s">
        <v>26</v>
      </c>
      <c r="G9289">
        <v>7</v>
      </c>
      <c r="H9289">
        <v>1</v>
      </c>
      <c r="I9289">
        <v>0</v>
      </c>
      <c r="J9289">
        <v>0</v>
      </c>
      <c r="K9289" t="s">
        <v>27</v>
      </c>
      <c r="M9289">
        <v>0</v>
      </c>
      <c r="N9289" t="s">
        <v>27</v>
      </c>
      <c r="O9289" t="s">
        <v>27</v>
      </c>
      <c r="P9289" t="s">
        <v>27</v>
      </c>
      <c r="Q9289" t="s">
        <v>27</v>
      </c>
      <c r="R9289" t="s">
        <v>27</v>
      </c>
      <c r="S9289" t="s">
        <v>27</v>
      </c>
      <c r="T9289" t="s">
        <v>27</v>
      </c>
      <c r="U9289" t="s">
        <v>27</v>
      </c>
      <c r="V9289" t="s">
        <v>27</v>
      </c>
      <c r="W9289" t="s">
        <v>27</v>
      </c>
      <c r="Y9289" t="s">
        <v>27</v>
      </c>
      <c r="Z9289" t="s">
        <v>27</v>
      </c>
      <c r="AA9289" s="10">
        <v>0.90370480906920803</v>
      </c>
      <c r="AB9289" s="10">
        <v>27</v>
      </c>
    </row>
    <row r="9290" spans="1:28" x14ac:dyDescent="0.25">
      <c r="A9290">
        <v>9289</v>
      </c>
      <c r="B9290">
        <v>8039514</v>
      </c>
      <c r="C9290" s="1">
        <v>42879</v>
      </c>
      <c r="D9290" t="s">
        <v>29</v>
      </c>
      <c r="E9290" s="2">
        <v>0.41666666666666669</v>
      </c>
      <c r="F9290" t="s">
        <v>26</v>
      </c>
      <c r="G9290">
        <v>1</v>
      </c>
      <c r="H9290">
        <v>1</v>
      </c>
      <c r="I9290">
        <v>0</v>
      </c>
      <c r="J9290">
        <v>0</v>
      </c>
      <c r="K9290" t="s">
        <v>27</v>
      </c>
      <c r="M9290">
        <v>0</v>
      </c>
      <c r="N9290" t="s">
        <v>27</v>
      </c>
      <c r="O9290" t="s">
        <v>27</v>
      </c>
      <c r="P9290" t="s">
        <v>27</v>
      </c>
      <c r="Q9290" t="s">
        <v>27</v>
      </c>
      <c r="R9290" t="s">
        <v>27</v>
      </c>
      <c r="S9290" t="s">
        <v>27</v>
      </c>
      <c r="T9290" t="s">
        <v>27</v>
      </c>
      <c r="U9290" t="s">
        <v>27</v>
      </c>
      <c r="V9290" t="s">
        <v>27</v>
      </c>
      <c r="W9290" t="s">
        <v>27</v>
      </c>
      <c r="Y9290" t="s">
        <v>27</v>
      </c>
      <c r="Z9290" t="s">
        <v>27</v>
      </c>
      <c r="AA9290" s="10">
        <v>0.93782131474753305</v>
      </c>
      <c r="AB9290" s="10">
        <v>28</v>
      </c>
    </row>
    <row r="9291" spans="1:28" x14ac:dyDescent="0.25">
      <c r="A9291">
        <v>9290</v>
      </c>
      <c r="B9291">
        <v>8039514</v>
      </c>
      <c r="C9291" s="1">
        <v>42879</v>
      </c>
      <c r="D9291" t="s">
        <v>29</v>
      </c>
      <c r="E9291" s="2">
        <v>0.5070486111111111</v>
      </c>
      <c r="F9291" t="s">
        <v>26</v>
      </c>
      <c r="G9291">
        <v>2</v>
      </c>
      <c r="H9291">
        <v>1</v>
      </c>
      <c r="I9291">
        <v>1</v>
      </c>
      <c r="J9291">
        <v>1</v>
      </c>
      <c r="K9291">
        <v>57</v>
      </c>
      <c r="L9291" s="2">
        <v>7.0486111111111105E-3</v>
      </c>
      <c r="M9291">
        <v>0</v>
      </c>
      <c r="N9291" t="s">
        <v>27</v>
      </c>
      <c r="O9291">
        <v>28</v>
      </c>
      <c r="P9291">
        <v>17</v>
      </c>
      <c r="Q9291">
        <v>16</v>
      </c>
      <c r="R9291">
        <v>14</v>
      </c>
      <c r="S9291">
        <v>17</v>
      </c>
      <c r="T9291">
        <v>21</v>
      </c>
      <c r="U9291">
        <v>26</v>
      </c>
      <c r="V9291">
        <v>49</v>
      </c>
      <c r="W9291">
        <v>60</v>
      </c>
      <c r="X9291">
        <v>49</v>
      </c>
      <c r="Y9291">
        <v>20</v>
      </c>
      <c r="Z9291">
        <v>9</v>
      </c>
      <c r="AA9291" s="10">
        <v>0.93782131474753305</v>
      </c>
      <c r="AB9291" s="10">
        <v>28</v>
      </c>
    </row>
    <row r="9292" spans="1:28" x14ac:dyDescent="0.25">
      <c r="A9292">
        <v>9291</v>
      </c>
      <c r="B9292">
        <v>8039514</v>
      </c>
      <c r="C9292" s="1">
        <v>42879</v>
      </c>
      <c r="D9292" t="s">
        <v>29</v>
      </c>
      <c r="E9292" s="2">
        <v>0.58333333333333337</v>
      </c>
      <c r="F9292" t="s">
        <v>26</v>
      </c>
      <c r="G9292">
        <v>3</v>
      </c>
      <c r="H9292">
        <v>1</v>
      </c>
      <c r="I9292">
        <v>0</v>
      </c>
      <c r="J9292">
        <v>0</v>
      </c>
      <c r="K9292" t="s">
        <v>27</v>
      </c>
      <c r="M9292">
        <v>0</v>
      </c>
      <c r="N9292" t="s">
        <v>27</v>
      </c>
      <c r="O9292" t="s">
        <v>27</v>
      </c>
      <c r="P9292" t="s">
        <v>27</v>
      </c>
      <c r="Q9292" t="s">
        <v>27</v>
      </c>
      <c r="R9292" t="s">
        <v>27</v>
      </c>
      <c r="S9292" t="s">
        <v>27</v>
      </c>
      <c r="T9292" t="s">
        <v>27</v>
      </c>
      <c r="U9292" t="s">
        <v>27</v>
      </c>
      <c r="V9292" t="s">
        <v>27</v>
      </c>
      <c r="W9292" t="s">
        <v>27</v>
      </c>
      <c r="Y9292" t="s">
        <v>27</v>
      </c>
      <c r="Z9292" t="s">
        <v>27</v>
      </c>
      <c r="AA9292" s="10">
        <v>0.93782131474753305</v>
      </c>
      <c r="AB9292" s="10">
        <v>28</v>
      </c>
    </row>
    <row r="9293" spans="1:28" x14ac:dyDescent="0.25">
      <c r="A9293">
        <v>9292</v>
      </c>
      <c r="B9293">
        <v>8039514</v>
      </c>
      <c r="C9293" s="1">
        <v>42879</v>
      </c>
      <c r="D9293" t="s">
        <v>29</v>
      </c>
      <c r="E9293" s="2">
        <v>0.66666666666666663</v>
      </c>
      <c r="F9293" t="s">
        <v>26</v>
      </c>
      <c r="G9293">
        <v>4</v>
      </c>
      <c r="H9293">
        <v>1</v>
      </c>
      <c r="I9293">
        <v>0</v>
      </c>
      <c r="J9293">
        <v>0</v>
      </c>
      <c r="K9293" t="s">
        <v>27</v>
      </c>
      <c r="M9293">
        <v>0</v>
      </c>
      <c r="N9293" t="s">
        <v>27</v>
      </c>
      <c r="O9293" t="s">
        <v>27</v>
      </c>
      <c r="P9293" t="s">
        <v>27</v>
      </c>
      <c r="Q9293" t="s">
        <v>27</v>
      </c>
      <c r="R9293" t="s">
        <v>27</v>
      </c>
      <c r="S9293" t="s">
        <v>27</v>
      </c>
      <c r="T9293" t="s">
        <v>27</v>
      </c>
      <c r="U9293" t="s">
        <v>27</v>
      </c>
      <c r="V9293" t="s">
        <v>27</v>
      </c>
      <c r="W9293" t="s">
        <v>27</v>
      </c>
      <c r="Y9293" t="s">
        <v>27</v>
      </c>
      <c r="Z9293" t="s">
        <v>27</v>
      </c>
      <c r="AA9293" s="10">
        <v>0.93782131474753305</v>
      </c>
      <c r="AB9293" s="10">
        <v>28</v>
      </c>
    </row>
    <row r="9294" spans="1:28" x14ac:dyDescent="0.25">
      <c r="A9294">
        <v>9293</v>
      </c>
      <c r="B9294">
        <v>8039514</v>
      </c>
      <c r="C9294" s="1">
        <v>42879</v>
      </c>
      <c r="D9294" t="s">
        <v>29</v>
      </c>
      <c r="E9294" s="2">
        <v>0.77629629629629626</v>
      </c>
      <c r="F9294" t="s">
        <v>26</v>
      </c>
      <c r="G9294">
        <v>5</v>
      </c>
      <c r="H9294">
        <v>1</v>
      </c>
      <c r="I9294">
        <v>1</v>
      </c>
      <c r="J9294">
        <v>1</v>
      </c>
      <c r="K9294">
        <v>58</v>
      </c>
      <c r="L9294" s="2">
        <v>2.6296296296296293E-2</v>
      </c>
      <c r="M9294">
        <v>0</v>
      </c>
      <c r="N9294" t="s">
        <v>27</v>
      </c>
      <c r="O9294">
        <v>5</v>
      </c>
      <c r="P9294">
        <v>15</v>
      </c>
      <c r="Q9294">
        <v>13</v>
      </c>
      <c r="R9294">
        <v>12</v>
      </c>
      <c r="S9294">
        <v>0</v>
      </c>
      <c r="T9294">
        <v>22</v>
      </c>
      <c r="U9294">
        <v>13</v>
      </c>
      <c r="V9294">
        <v>50</v>
      </c>
      <c r="W9294">
        <v>22</v>
      </c>
      <c r="X9294">
        <v>50</v>
      </c>
      <c r="Y9294">
        <v>63</v>
      </c>
      <c r="Z9294">
        <v>31</v>
      </c>
      <c r="AA9294" s="10">
        <v>0.93782131474753305</v>
      </c>
      <c r="AB9294" s="10">
        <v>28</v>
      </c>
    </row>
    <row r="9295" spans="1:28" x14ac:dyDescent="0.25">
      <c r="A9295">
        <v>9294</v>
      </c>
      <c r="B9295">
        <v>8039514</v>
      </c>
      <c r="C9295" s="1">
        <v>42879</v>
      </c>
      <c r="D9295" t="s">
        <v>29</v>
      </c>
      <c r="E9295" s="2">
        <v>0.83391203703703709</v>
      </c>
      <c r="F9295" t="s">
        <v>26</v>
      </c>
      <c r="G9295">
        <v>6</v>
      </c>
      <c r="H9295">
        <v>1</v>
      </c>
      <c r="I9295">
        <v>1</v>
      </c>
      <c r="J9295">
        <v>1</v>
      </c>
      <c r="K9295">
        <v>59</v>
      </c>
      <c r="L9295" s="2">
        <v>5.7870370370370378E-4</v>
      </c>
      <c r="M9295">
        <v>0</v>
      </c>
      <c r="N9295" t="s">
        <v>27</v>
      </c>
      <c r="O9295">
        <v>32</v>
      </c>
      <c r="P9295">
        <v>16</v>
      </c>
      <c r="Q9295">
        <v>11</v>
      </c>
      <c r="R9295">
        <v>68</v>
      </c>
      <c r="S9295">
        <v>0</v>
      </c>
      <c r="T9295">
        <v>5</v>
      </c>
      <c r="U9295">
        <v>11</v>
      </c>
      <c r="V9295">
        <v>65</v>
      </c>
      <c r="W9295">
        <v>61</v>
      </c>
      <c r="X9295">
        <v>39</v>
      </c>
      <c r="Y9295">
        <v>18</v>
      </c>
      <c r="Z9295">
        <v>50</v>
      </c>
      <c r="AA9295" s="10">
        <v>0.93782131474753305</v>
      </c>
      <c r="AB9295" s="10">
        <v>28</v>
      </c>
    </row>
    <row r="9296" spans="1:28" x14ac:dyDescent="0.25">
      <c r="A9296">
        <v>9295</v>
      </c>
      <c r="B9296">
        <v>8039514</v>
      </c>
      <c r="C9296" s="1">
        <v>42879</v>
      </c>
      <c r="D9296" t="s">
        <v>29</v>
      </c>
      <c r="E9296" s="2">
        <v>0.9211111111111111</v>
      </c>
      <c r="F9296" t="s">
        <v>26</v>
      </c>
      <c r="G9296">
        <v>7</v>
      </c>
      <c r="H9296">
        <v>1</v>
      </c>
      <c r="I9296">
        <v>1</v>
      </c>
      <c r="J9296">
        <v>1</v>
      </c>
      <c r="K9296">
        <v>60</v>
      </c>
      <c r="L9296" s="2">
        <v>4.4444444444444444E-3</v>
      </c>
      <c r="M9296">
        <v>0</v>
      </c>
      <c r="N9296" t="s">
        <v>27</v>
      </c>
      <c r="O9296">
        <v>15</v>
      </c>
      <c r="P9296">
        <v>10</v>
      </c>
      <c r="Q9296">
        <v>11</v>
      </c>
      <c r="R9296">
        <v>16</v>
      </c>
      <c r="S9296">
        <v>7</v>
      </c>
      <c r="T9296">
        <v>13</v>
      </c>
      <c r="U9296">
        <v>9</v>
      </c>
      <c r="V9296">
        <v>58</v>
      </c>
      <c r="W9296">
        <v>10</v>
      </c>
      <c r="X9296">
        <v>13</v>
      </c>
      <c r="Y9296">
        <v>15</v>
      </c>
      <c r="Z9296">
        <v>15</v>
      </c>
      <c r="AA9296" s="10">
        <v>0.93782131474753305</v>
      </c>
      <c r="AB9296" s="10">
        <v>28</v>
      </c>
    </row>
    <row r="9297" spans="1:28" x14ac:dyDescent="0.25">
      <c r="A9297">
        <v>9296</v>
      </c>
      <c r="B9297">
        <v>8039514</v>
      </c>
      <c r="C9297" s="1">
        <v>42880</v>
      </c>
      <c r="D9297" t="s">
        <v>30</v>
      </c>
      <c r="E9297" s="2">
        <v>0.41666666666666669</v>
      </c>
      <c r="F9297" t="s">
        <v>26</v>
      </c>
      <c r="G9297">
        <v>1</v>
      </c>
      <c r="H9297">
        <v>1</v>
      </c>
      <c r="I9297">
        <v>0</v>
      </c>
      <c r="J9297">
        <v>0</v>
      </c>
      <c r="K9297" t="s">
        <v>27</v>
      </c>
      <c r="M9297">
        <v>0</v>
      </c>
      <c r="N9297" t="s">
        <v>27</v>
      </c>
      <c r="O9297" t="s">
        <v>27</v>
      </c>
      <c r="P9297" t="s">
        <v>27</v>
      </c>
      <c r="Q9297" t="s">
        <v>27</v>
      </c>
      <c r="R9297" t="s">
        <v>27</v>
      </c>
      <c r="S9297" t="s">
        <v>27</v>
      </c>
      <c r="T9297" t="s">
        <v>27</v>
      </c>
      <c r="U9297" t="s">
        <v>27</v>
      </c>
      <c r="V9297" t="s">
        <v>27</v>
      </c>
      <c r="W9297" t="s">
        <v>27</v>
      </c>
      <c r="Y9297" t="s">
        <v>27</v>
      </c>
      <c r="Z9297" t="s">
        <v>27</v>
      </c>
      <c r="AA9297" s="10">
        <v>0.97193782043926602</v>
      </c>
      <c r="AB9297" s="10">
        <v>29</v>
      </c>
    </row>
    <row r="9298" spans="1:28" x14ac:dyDescent="0.25">
      <c r="A9298">
        <v>9297</v>
      </c>
      <c r="B9298">
        <v>8039514</v>
      </c>
      <c r="C9298" s="1">
        <v>42880</v>
      </c>
      <c r="D9298" t="s">
        <v>30</v>
      </c>
      <c r="E9298" s="2">
        <v>0.5</v>
      </c>
      <c r="F9298" t="s">
        <v>26</v>
      </c>
      <c r="G9298">
        <v>2</v>
      </c>
      <c r="H9298">
        <v>1</v>
      </c>
      <c r="I9298">
        <v>0</v>
      </c>
      <c r="J9298">
        <v>0</v>
      </c>
      <c r="K9298" t="s">
        <v>27</v>
      </c>
      <c r="M9298">
        <v>0</v>
      </c>
      <c r="N9298" t="s">
        <v>27</v>
      </c>
      <c r="O9298" t="s">
        <v>27</v>
      </c>
      <c r="P9298" t="s">
        <v>27</v>
      </c>
      <c r="Q9298" t="s">
        <v>27</v>
      </c>
      <c r="R9298" t="s">
        <v>27</v>
      </c>
      <c r="S9298" t="s">
        <v>27</v>
      </c>
      <c r="T9298" t="s">
        <v>27</v>
      </c>
      <c r="U9298" t="s">
        <v>27</v>
      </c>
      <c r="V9298" t="s">
        <v>27</v>
      </c>
      <c r="W9298" t="s">
        <v>27</v>
      </c>
      <c r="Y9298" t="s">
        <v>27</v>
      </c>
      <c r="Z9298" t="s">
        <v>27</v>
      </c>
      <c r="AA9298" s="10">
        <v>0.97193782043926602</v>
      </c>
      <c r="AB9298" s="10">
        <v>29</v>
      </c>
    </row>
    <row r="9299" spans="1:28" x14ac:dyDescent="0.25">
      <c r="A9299">
        <v>9298</v>
      </c>
      <c r="B9299">
        <v>8039514</v>
      </c>
      <c r="C9299" s="1">
        <v>42880</v>
      </c>
      <c r="D9299" t="s">
        <v>30</v>
      </c>
      <c r="E9299" s="2">
        <v>0.58333333333333337</v>
      </c>
      <c r="F9299" t="s">
        <v>26</v>
      </c>
      <c r="G9299">
        <v>3</v>
      </c>
      <c r="H9299">
        <v>1</v>
      </c>
      <c r="I9299">
        <v>0</v>
      </c>
      <c r="J9299">
        <v>0</v>
      </c>
      <c r="K9299" t="s">
        <v>27</v>
      </c>
      <c r="M9299">
        <v>0</v>
      </c>
      <c r="N9299" t="s">
        <v>27</v>
      </c>
      <c r="O9299" t="s">
        <v>27</v>
      </c>
      <c r="P9299" t="s">
        <v>27</v>
      </c>
      <c r="Q9299" t="s">
        <v>27</v>
      </c>
      <c r="R9299" t="s">
        <v>27</v>
      </c>
      <c r="S9299" t="s">
        <v>27</v>
      </c>
      <c r="T9299" t="s">
        <v>27</v>
      </c>
      <c r="U9299" t="s">
        <v>27</v>
      </c>
      <c r="V9299" t="s">
        <v>27</v>
      </c>
      <c r="W9299" t="s">
        <v>27</v>
      </c>
      <c r="Y9299" t="s">
        <v>27</v>
      </c>
      <c r="Z9299" t="s">
        <v>27</v>
      </c>
      <c r="AA9299" s="10">
        <v>0.97193782043926602</v>
      </c>
      <c r="AB9299" s="10">
        <v>29</v>
      </c>
    </row>
    <row r="9300" spans="1:28" x14ac:dyDescent="0.25">
      <c r="A9300">
        <v>9299</v>
      </c>
      <c r="B9300">
        <v>8039514</v>
      </c>
      <c r="C9300" s="1">
        <v>42880</v>
      </c>
      <c r="D9300" t="s">
        <v>30</v>
      </c>
      <c r="E9300" s="2">
        <v>0.69158564814814805</v>
      </c>
      <c r="F9300" t="s">
        <v>26</v>
      </c>
      <c r="G9300">
        <v>4</v>
      </c>
      <c r="H9300">
        <v>1</v>
      </c>
      <c r="I9300">
        <v>1</v>
      </c>
      <c r="J9300">
        <v>1</v>
      </c>
      <c r="K9300">
        <v>61</v>
      </c>
      <c r="L9300" s="2">
        <v>2.4918981481481483E-2</v>
      </c>
      <c r="M9300">
        <v>0</v>
      </c>
      <c r="N9300" t="s">
        <v>27</v>
      </c>
      <c r="O9300">
        <v>11</v>
      </c>
      <c r="P9300">
        <v>18</v>
      </c>
      <c r="Q9300">
        <v>13</v>
      </c>
      <c r="R9300">
        <v>18</v>
      </c>
      <c r="S9300">
        <v>18</v>
      </c>
      <c r="T9300">
        <v>12</v>
      </c>
      <c r="U9300">
        <v>13</v>
      </c>
      <c r="V9300">
        <v>59</v>
      </c>
      <c r="W9300">
        <v>73</v>
      </c>
      <c r="X9300">
        <v>71</v>
      </c>
      <c r="Y9300">
        <v>18</v>
      </c>
      <c r="Z9300">
        <v>11</v>
      </c>
      <c r="AA9300" s="10">
        <v>0.97193782043926602</v>
      </c>
      <c r="AB9300" s="10">
        <v>29</v>
      </c>
    </row>
    <row r="9301" spans="1:28" x14ac:dyDescent="0.25">
      <c r="A9301">
        <v>9300</v>
      </c>
      <c r="B9301">
        <v>8039514</v>
      </c>
      <c r="C9301" s="1">
        <v>42880</v>
      </c>
      <c r="D9301" t="s">
        <v>30</v>
      </c>
      <c r="E9301" s="2">
        <v>0.75</v>
      </c>
      <c r="F9301" t="s">
        <v>26</v>
      </c>
      <c r="G9301">
        <v>5</v>
      </c>
      <c r="H9301">
        <v>1</v>
      </c>
      <c r="I9301">
        <v>0</v>
      </c>
      <c r="J9301">
        <v>0</v>
      </c>
      <c r="K9301" t="s">
        <v>27</v>
      </c>
      <c r="M9301">
        <v>0</v>
      </c>
      <c r="N9301" t="s">
        <v>27</v>
      </c>
      <c r="O9301" t="s">
        <v>27</v>
      </c>
      <c r="P9301" t="s">
        <v>27</v>
      </c>
      <c r="Q9301" t="s">
        <v>27</v>
      </c>
      <c r="R9301" t="s">
        <v>27</v>
      </c>
      <c r="S9301" t="s">
        <v>27</v>
      </c>
      <c r="T9301" t="s">
        <v>27</v>
      </c>
      <c r="U9301" t="s">
        <v>27</v>
      </c>
      <c r="V9301" t="s">
        <v>27</v>
      </c>
      <c r="W9301" t="s">
        <v>27</v>
      </c>
      <c r="Y9301" t="s">
        <v>27</v>
      </c>
      <c r="Z9301" t="s">
        <v>27</v>
      </c>
      <c r="AA9301" s="10">
        <v>0.97193782043926602</v>
      </c>
      <c r="AB9301" s="10">
        <v>29</v>
      </c>
    </row>
    <row r="9302" spans="1:28" x14ac:dyDescent="0.25">
      <c r="A9302">
        <v>9301</v>
      </c>
      <c r="B9302">
        <v>8039514</v>
      </c>
      <c r="C9302" s="1">
        <v>42880</v>
      </c>
      <c r="D9302" t="s">
        <v>30</v>
      </c>
      <c r="E9302" s="2">
        <v>0.83333333333333337</v>
      </c>
      <c r="F9302" t="s">
        <v>26</v>
      </c>
      <c r="G9302">
        <v>6</v>
      </c>
      <c r="H9302">
        <v>1</v>
      </c>
      <c r="I9302">
        <v>0</v>
      </c>
      <c r="J9302">
        <v>0</v>
      </c>
      <c r="K9302" t="s">
        <v>27</v>
      </c>
      <c r="M9302">
        <v>0</v>
      </c>
      <c r="N9302" t="s">
        <v>27</v>
      </c>
      <c r="O9302" t="s">
        <v>27</v>
      </c>
      <c r="P9302" t="s">
        <v>27</v>
      </c>
      <c r="Q9302" t="s">
        <v>27</v>
      </c>
      <c r="R9302" t="s">
        <v>27</v>
      </c>
      <c r="S9302" t="s">
        <v>27</v>
      </c>
      <c r="T9302" t="s">
        <v>27</v>
      </c>
      <c r="U9302" t="s">
        <v>27</v>
      </c>
      <c r="V9302" t="s">
        <v>27</v>
      </c>
      <c r="W9302" t="s">
        <v>27</v>
      </c>
      <c r="Y9302" t="s">
        <v>27</v>
      </c>
      <c r="Z9302" t="s">
        <v>27</v>
      </c>
      <c r="AA9302" s="10">
        <v>0.97193782043926602</v>
      </c>
      <c r="AB9302" s="10">
        <v>29</v>
      </c>
    </row>
    <row r="9303" spans="1:28" x14ac:dyDescent="0.25">
      <c r="A9303">
        <v>9302</v>
      </c>
      <c r="B9303">
        <v>8039514</v>
      </c>
      <c r="C9303" s="1">
        <v>42880</v>
      </c>
      <c r="D9303" t="s">
        <v>30</v>
      </c>
      <c r="E9303" s="2">
        <v>0.91666666666666663</v>
      </c>
      <c r="F9303" t="s">
        <v>26</v>
      </c>
      <c r="G9303">
        <v>7</v>
      </c>
      <c r="H9303">
        <v>1</v>
      </c>
      <c r="I9303">
        <v>0</v>
      </c>
      <c r="J9303">
        <v>0</v>
      </c>
      <c r="K9303" t="s">
        <v>27</v>
      </c>
      <c r="M9303">
        <v>0</v>
      </c>
      <c r="N9303" t="s">
        <v>27</v>
      </c>
      <c r="O9303" t="s">
        <v>27</v>
      </c>
      <c r="P9303" t="s">
        <v>27</v>
      </c>
      <c r="Q9303" t="s">
        <v>27</v>
      </c>
      <c r="R9303" t="s">
        <v>27</v>
      </c>
      <c r="S9303" t="s">
        <v>27</v>
      </c>
      <c r="T9303" t="s">
        <v>27</v>
      </c>
      <c r="U9303" t="s">
        <v>27</v>
      </c>
      <c r="V9303" t="s">
        <v>27</v>
      </c>
      <c r="W9303" t="s">
        <v>27</v>
      </c>
      <c r="Y9303" t="s">
        <v>27</v>
      </c>
      <c r="Z9303" t="s">
        <v>27</v>
      </c>
      <c r="AA9303" s="10">
        <v>0.97193782043926602</v>
      </c>
      <c r="AB9303" s="10">
        <v>29</v>
      </c>
    </row>
    <row r="9304" spans="1:28" x14ac:dyDescent="0.25">
      <c r="A9304">
        <v>9303</v>
      </c>
      <c r="B9304">
        <v>8039514</v>
      </c>
      <c r="C9304" s="1">
        <v>42881</v>
      </c>
      <c r="D9304" t="s">
        <v>31</v>
      </c>
      <c r="E9304" s="2">
        <v>0.41666666666666669</v>
      </c>
      <c r="F9304" t="s">
        <v>26</v>
      </c>
      <c r="G9304">
        <v>1</v>
      </c>
      <c r="H9304">
        <v>1</v>
      </c>
      <c r="I9304">
        <v>0</v>
      </c>
      <c r="J9304">
        <v>0</v>
      </c>
      <c r="K9304" t="s">
        <v>27</v>
      </c>
      <c r="M9304">
        <v>0</v>
      </c>
      <c r="N9304" t="s">
        <v>27</v>
      </c>
      <c r="O9304" t="s">
        <v>27</v>
      </c>
      <c r="P9304" t="s">
        <v>27</v>
      </c>
      <c r="Q9304" t="s">
        <v>27</v>
      </c>
      <c r="R9304" t="s">
        <v>27</v>
      </c>
      <c r="S9304" t="s">
        <v>27</v>
      </c>
      <c r="T9304" t="s">
        <v>27</v>
      </c>
      <c r="U9304" t="s">
        <v>27</v>
      </c>
      <c r="V9304" t="s">
        <v>27</v>
      </c>
      <c r="W9304" t="s">
        <v>27</v>
      </c>
      <c r="Y9304" t="s">
        <v>27</v>
      </c>
      <c r="Z9304" t="s">
        <v>27</v>
      </c>
      <c r="AA9304" s="10">
        <v>6.06036683059194E-3</v>
      </c>
      <c r="AB9304" s="10">
        <v>1</v>
      </c>
    </row>
    <row r="9305" spans="1:28" x14ac:dyDescent="0.25">
      <c r="A9305">
        <v>9304</v>
      </c>
      <c r="B9305">
        <v>8039514</v>
      </c>
      <c r="C9305" s="1">
        <v>42881</v>
      </c>
      <c r="D9305" t="s">
        <v>31</v>
      </c>
      <c r="E9305" s="2">
        <v>0.50547453703703704</v>
      </c>
      <c r="F9305" t="s">
        <v>26</v>
      </c>
      <c r="G9305">
        <v>2</v>
      </c>
      <c r="H9305">
        <v>1</v>
      </c>
      <c r="I9305">
        <v>1</v>
      </c>
      <c r="J9305">
        <v>1</v>
      </c>
      <c r="K9305">
        <v>62</v>
      </c>
      <c r="L9305" s="2">
        <v>5.4745370370370373E-3</v>
      </c>
      <c r="M9305">
        <v>0</v>
      </c>
      <c r="N9305" t="s">
        <v>27</v>
      </c>
      <c r="O9305">
        <v>62</v>
      </c>
      <c r="P9305">
        <v>82</v>
      </c>
      <c r="Q9305">
        <v>70</v>
      </c>
      <c r="R9305">
        <v>23</v>
      </c>
      <c r="S9305">
        <v>13</v>
      </c>
      <c r="T9305">
        <v>36</v>
      </c>
      <c r="U9305">
        <v>63</v>
      </c>
      <c r="V9305">
        <v>62</v>
      </c>
      <c r="W9305">
        <v>33</v>
      </c>
      <c r="X9305">
        <v>34</v>
      </c>
      <c r="Y9305">
        <v>34</v>
      </c>
      <c r="Z9305">
        <v>27</v>
      </c>
      <c r="AA9305" s="10">
        <v>6.06036683059194E-3</v>
      </c>
      <c r="AB9305" s="10">
        <v>1</v>
      </c>
    </row>
    <row r="9306" spans="1:28" x14ac:dyDescent="0.25">
      <c r="A9306">
        <v>9305</v>
      </c>
      <c r="B9306">
        <v>8039514</v>
      </c>
      <c r="C9306" s="1">
        <v>42881</v>
      </c>
      <c r="D9306" t="s">
        <v>31</v>
      </c>
      <c r="E9306" s="2">
        <v>0.58787037037037038</v>
      </c>
      <c r="F9306" t="s">
        <v>26</v>
      </c>
      <c r="G9306">
        <v>3</v>
      </c>
      <c r="H9306">
        <v>1</v>
      </c>
      <c r="I9306">
        <v>1</v>
      </c>
      <c r="J9306">
        <v>1</v>
      </c>
      <c r="K9306">
        <v>63</v>
      </c>
      <c r="L9306" s="2">
        <v>4.5370370370370365E-3</v>
      </c>
      <c r="M9306">
        <v>0</v>
      </c>
      <c r="N9306" t="s">
        <v>27</v>
      </c>
      <c r="O9306">
        <v>78</v>
      </c>
      <c r="P9306">
        <v>82</v>
      </c>
      <c r="Q9306">
        <v>73</v>
      </c>
      <c r="R9306">
        <v>57</v>
      </c>
      <c r="S9306">
        <v>79</v>
      </c>
      <c r="T9306">
        <v>73</v>
      </c>
      <c r="U9306">
        <v>67</v>
      </c>
      <c r="V9306">
        <v>80</v>
      </c>
      <c r="W9306">
        <v>6</v>
      </c>
      <c r="X9306">
        <v>8</v>
      </c>
      <c r="Y9306">
        <v>16</v>
      </c>
      <c r="Z9306">
        <v>18</v>
      </c>
      <c r="AA9306" s="10">
        <v>6.06036683059194E-3</v>
      </c>
      <c r="AB9306" s="10">
        <v>1</v>
      </c>
    </row>
    <row r="9307" spans="1:28" x14ac:dyDescent="0.25">
      <c r="A9307">
        <v>9306</v>
      </c>
      <c r="B9307">
        <v>8039514</v>
      </c>
      <c r="C9307" s="1">
        <v>42874</v>
      </c>
      <c r="D9307" t="s">
        <v>31</v>
      </c>
      <c r="E9307" s="2">
        <v>0.36238425925925927</v>
      </c>
      <c r="F9307" t="s">
        <v>36</v>
      </c>
      <c r="G9307">
        <v>4</v>
      </c>
      <c r="H9307">
        <v>1</v>
      </c>
      <c r="I9307">
        <v>1</v>
      </c>
      <c r="J9307">
        <v>1</v>
      </c>
      <c r="K9307">
        <v>1</v>
      </c>
      <c r="L9307" s="2">
        <v>2.9050925925925928E-2</v>
      </c>
      <c r="M9307">
        <v>0</v>
      </c>
      <c r="N9307" t="s">
        <v>27</v>
      </c>
      <c r="O9307" t="s">
        <v>27</v>
      </c>
      <c r="P9307" t="s">
        <v>27</v>
      </c>
      <c r="Q9307" t="s">
        <v>27</v>
      </c>
      <c r="R9307" t="s">
        <v>27</v>
      </c>
      <c r="S9307" t="s">
        <v>27</v>
      </c>
      <c r="T9307" t="s">
        <v>27</v>
      </c>
      <c r="U9307" t="s">
        <v>27</v>
      </c>
      <c r="V9307" t="s">
        <v>27</v>
      </c>
      <c r="W9307" t="s">
        <v>27</v>
      </c>
      <c r="Y9307" t="s">
        <v>27</v>
      </c>
      <c r="Z9307" t="s">
        <v>27</v>
      </c>
      <c r="AA9307" s="10">
        <v>0.76723878633689002</v>
      </c>
      <c r="AB9307" s="10">
        <v>23</v>
      </c>
    </row>
    <row r="9308" spans="1:28" x14ac:dyDescent="0.25">
      <c r="A9308">
        <v>9307</v>
      </c>
      <c r="B9308">
        <v>8039514</v>
      </c>
      <c r="C9308" s="1">
        <v>42881</v>
      </c>
      <c r="D9308" t="s">
        <v>31</v>
      </c>
      <c r="E9308" s="2">
        <v>0.49347222222222226</v>
      </c>
      <c r="F9308" t="s">
        <v>37</v>
      </c>
      <c r="G9308">
        <v>5</v>
      </c>
      <c r="H9308">
        <v>1</v>
      </c>
      <c r="I9308">
        <v>1</v>
      </c>
      <c r="J9308">
        <v>1</v>
      </c>
      <c r="K9308">
        <v>1</v>
      </c>
      <c r="L9308" s="2">
        <v>0.16013888888888889</v>
      </c>
      <c r="M9308">
        <v>0</v>
      </c>
      <c r="N9308" t="s">
        <v>27</v>
      </c>
      <c r="O9308" t="s">
        <v>27</v>
      </c>
      <c r="P9308" t="s">
        <v>27</v>
      </c>
      <c r="Q9308" t="s">
        <v>27</v>
      </c>
      <c r="R9308" t="s">
        <v>27</v>
      </c>
      <c r="S9308" t="s">
        <v>27</v>
      </c>
      <c r="T9308" t="s">
        <v>27</v>
      </c>
      <c r="U9308" t="s">
        <v>27</v>
      </c>
      <c r="V9308" t="s">
        <v>27</v>
      </c>
      <c r="W9308" t="s">
        <v>27</v>
      </c>
      <c r="Y9308" t="s">
        <v>27</v>
      </c>
      <c r="Z9308" t="s">
        <v>27</v>
      </c>
      <c r="AA9308" s="10">
        <v>6.06036683059194E-3</v>
      </c>
      <c r="AB9308" s="10">
        <v>1</v>
      </c>
    </row>
    <row r="9309" spans="1:28" x14ac:dyDescent="0.25">
      <c r="A9309">
        <v>9308</v>
      </c>
      <c r="B9309">
        <v>8055680</v>
      </c>
      <c r="C9309" s="1">
        <v>42836</v>
      </c>
      <c r="D9309" t="s">
        <v>25</v>
      </c>
      <c r="E9309" s="2">
        <v>0.42060185185185189</v>
      </c>
      <c r="F9309" t="s">
        <v>26</v>
      </c>
      <c r="G9309">
        <v>1</v>
      </c>
      <c r="H9309">
        <v>1</v>
      </c>
      <c r="I9309">
        <v>1</v>
      </c>
      <c r="J9309">
        <v>1</v>
      </c>
      <c r="K9309">
        <v>1</v>
      </c>
      <c r="L9309" s="2">
        <v>3.9351851851851857E-3</v>
      </c>
      <c r="M9309">
        <v>0</v>
      </c>
      <c r="N9309" t="s">
        <v>27</v>
      </c>
      <c r="O9309">
        <v>69</v>
      </c>
      <c r="P9309">
        <v>0</v>
      </c>
      <c r="Q9309">
        <v>59</v>
      </c>
      <c r="R9309">
        <v>4</v>
      </c>
      <c r="S9309">
        <v>63</v>
      </c>
      <c r="T9309">
        <v>0</v>
      </c>
      <c r="U9309">
        <v>0</v>
      </c>
      <c r="V9309">
        <v>0</v>
      </c>
      <c r="W9309">
        <v>74</v>
      </c>
      <c r="X9309">
        <v>55</v>
      </c>
      <c r="Y9309">
        <v>58</v>
      </c>
      <c r="Z9309">
        <v>63</v>
      </c>
      <c r="AA9309" s="10">
        <v>0.472194836795849</v>
      </c>
      <c r="AB9309" s="10">
        <v>14</v>
      </c>
    </row>
    <row r="9310" spans="1:28" x14ac:dyDescent="0.25">
      <c r="A9310">
        <v>9309</v>
      </c>
      <c r="B9310">
        <v>8055680</v>
      </c>
      <c r="C9310" s="1">
        <v>42836</v>
      </c>
      <c r="D9310" t="s">
        <v>25</v>
      </c>
      <c r="E9310" s="2">
        <v>0.50846064814814818</v>
      </c>
      <c r="F9310" t="s">
        <v>26</v>
      </c>
      <c r="G9310">
        <v>2</v>
      </c>
      <c r="H9310">
        <v>1</v>
      </c>
      <c r="I9310">
        <v>1</v>
      </c>
      <c r="J9310">
        <v>1</v>
      </c>
      <c r="K9310">
        <v>2</v>
      </c>
      <c r="L9310" s="2">
        <v>8.4606481481481494E-3</v>
      </c>
      <c r="M9310">
        <v>0</v>
      </c>
      <c r="N9310" t="s">
        <v>27</v>
      </c>
      <c r="O9310">
        <v>35</v>
      </c>
      <c r="P9310">
        <v>0</v>
      </c>
      <c r="Q9310">
        <v>1</v>
      </c>
      <c r="R9310">
        <v>5</v>
      </c>
      <c r="S9310">
        <v>0</v>
      </c>
      <c r="T9310">
        <v>0</v>
      </c>
      <c r="U9310">
        <v>8</v>
      </c>
      <c r="V9310">
        <v>1</v>
      </c>
      <c r="W9310">
        <v>27</v>
      </c>
      <c r="X9310">
        <v>10</v>
      </c>
      <c r="Y9310">
        <v>64</v>
      </c>
      <c r="Z9310">
        <v>2</v>
      </c>
      <c r="AA9310" s="10">
        <v>0.472194836795849</v>
      </c>
      <c r="AB9310" s="10">
        <v>14</v>
      </c>
    </row>
    <row r="9311" spans="1:28" x14ac:dyDescent="0.25">
      <c r="A9311">
        <v>9310</v>
      </c>
      <c r="B9311">
        <v>8055680</v>
      </c>
      <c r="C9311" s="1">
        <v>42836</v>
      </c>
      <c r="D9311" t="s">
        <v>25</v>
      </c>
      <c r="E9311" s="2">
        <v>0.59283564814814815</v>
      </c>
      <c r="F9311" t="s">
        <v>26</v>
      </c>
      <c r="G9311">
        <v>3</v>
      </c>
      <c r="H9311">
        <v>1</v>
      </c>
      <c r="I9311">
        <v>1</v>
      </c>
      <c r="J9311">
        <v>1</v>
      </c>
      <c r="K9311">
        <v>3</v>
      </c>
      <c r="L9311" s="2">
        <v>9.5023148148148159E-3</v>
      </c>
      <c r="M9311">
        <v>0</v>
      </c>
      <c r="N9311" t="s">
        <v>27</v>
      </c>
      <c r="O9311">
        <v>0</v>
      </c>
      <c r="P9311">
        <v>0</v>
      </c>
      <c r="Q9311">
        <v>0</v>
      </c>
      <c r="R9311">
        <v>26</v>
      </c>
      <c r="S9311">
        <v>30</v>
      </c>
      <c r="T9311">
        <v>0</v>
      </c>
      <c r="U9311">
        <v>2</v>
      </c>
      <c r="V9311">
        <v>11</v>
      </c>
      <c r="W9311">
        <v>3</v>
      </c>
      <c r="X9311">
        <v>0</v>
      </c>
      <c r="Y9311">
        <v>32</v>
      </c>
      <c r="Z9311">
        <v>0</v>
      </c>
      <c r="AA9311" s="10">
        <v>0.472194836795849</v>
      </c>
      <c r="AB9311" s="10">
        <v>14</v>
      </c>
    </row>
    <row r="9312" spans="1:28" x14ac:dyDescent="0.25">
      <c r="A9312">
        <v>9311</v>
      </c>
      <c r="B9312">
        <v>8055680</v>
      </c>
      <c r="C9312" s="1">
        <v>42836</v>
      </c>
      <c r="D9312" t="s">
        <v>25</v>
      </c>
      <c r="E9312" s="2">
        <v>0.66666666666666663</v>
      </c>
      <c r="F9312" t="s">
        <v>26</v>
      </c>
      <c r="G9312">
        <v>4</v>
      </c>
      <c r="H9312">
        <v>1</v>
      </c>
      <c r="I9312">
        <v>0</v>
      </c>
      <c r="J9312">
        <v>0</v>
      </c>
      <c r="K9312" t="s">
        <v>27</v>
      </c>
      <c r="M9312">
        <v>0</v>
      </c>
      <c r="N9312" t="s">
        <v>27</v>
      </c>
      <c r="O9312" t="s">
        <v>27</v>
      </c>
      <c r="P9312" t="s">
        <v>27</v>
      </c>
      <c r="Q9312" t="s">
        <v>27</v>
      </c>
      <c r="R9312" t="s">
        <v>27</v>
      </c>
      <c r="S9312" t="s">
        <v>27</v>
      </c>
      <c r="T9312" t="s">
        <v>27</v>
      </c>
      <c r="U9312" t="s">
        <v>27</v>
      </c>
      <c r="V9312" t="s">
        <v>27</v>
      </c>
      <c r="W9312" t="s">
        <v>27</v>
      </c>
      <c r="Y9312" t="s">
        <v>27</v>
      </c>
      <c r="Z9312" t="s">
        <v>27</v>
      </c>
      <c r="AA9312" s="10">
        <v>0.472194836795849</v>
      </c>
      <c r="AB9312" s="10">
        <v>14</v>
      </c>
    </row>
    <row r="9313" spans="1:28" x14ac:dyDescent="0.25">
      <c r="A9313">
        <v>9312</v>
      </c>
      <c r="B9313">
        <v>8055680</v>
      </c>
      <c r="C9313" s="1">
        <v>42836</v>
      </c>
      <c r="D9313" t="s">
        <v>25</v>
      </c>
      <c r="E9313" s="2">
        <v>0.75</v>
      </c>
      <c r="F9313" t="s">
        <v>26</v>
      </c>
      <c r="G9313">
        <v>5</v>
      </c>
      <c r="H9313">
        <v>1</v>
      </c>
      <c r="I9313">
        <v>0</v>
      </c>
      <c r="J9313">
        <v>0</v>
      </c>
      <c r="K9313" t="s">
        <v>27</v>
      </c>
      <c r="M9313">
        <v>0</v>
      </c>
      <c r="N9313" t="s">
        <v>27</v>
      </c>
      <c r="O9313" t="s">
        <v>27</v>
      </c>
      <c r="P9313" t="s">
        <v>27</v>
      </c>
      <c r="Q9313" t="s">
        <v>27</v>
      </c>
      <c r="R9313" t="s">
        <v>27</v>
      </c>
      <c r="S9313" t="s">
        <v>27</v>
      </c>
      <c r="T9313" t="s">
        <v>27</v>
      </c>
      <c r="U9313" t="s">
        <v>27</v>
      </c>
      <c r="V9313" t="s">
        <v>27</v>
      </c>
      <c r="W9313" t="s">
        <v>27</v>
      </c>
      <c r="Y9313" t="s">
        <v>27</v>
      </c>
      <c r="Z9313" t="s">
        <v>27</v>
      </c>
      <c r="AA9313" s="10">
        <v>0.472194836795849</v>
      </c>
      <c r="AB9313" s="10">
        <v>14</v>
      </c>
    </row>
    <row r="9314" spans="1:28" x14ac:dyDescent="0.25">
      <c r="A9314">
        <v>9313</v>
      </c>
      <c r="B9314">
        <v>8055680</v>
      </c>
      <c r="C9314" s="1">
        <v>42836</v>
      </c>
      <c r="D9314" t="s">
        <v>25</v>
      </c>
      <c r="E9314" s="2">
        <v>0.84497685185185178</v>
      </c>
      <c r="F9314" t="s">
        <v>26</v>
      </c>
      <c r="G9314">
        <v>6</v>
      </c>
      <c r="H9314">
        <v>1</v>
      </c>
      <c r="I9314">
        <v>1</v>
      </c>
      <c r="J9314">
        <v>1</v>
      </c>
      <c r="K9314">
        <v>4</v>
      </c>
      <c r="L9314" s="2">
        <v>1.1643518518518518E-2</v>
      </c>
      <c r="M9314">
        <v>0</v>
      </c>
      <c r="N9314" t="s">
        <v>27</v>
      </c>
      <c r="O9314">
        <v>12</v>
      </c>
      <c r="P9314">
        <v>0</v>
      </c>
      <c r="Q9314">
        <v>5</v>
      </c>
      <c r="R9314">
        <v>16</v>
      </c>
      <c r="S9314">
        <v>0</v>
      </c>
      <c r="T9314">
        <v>59</v>
      </c>
      <c r="U9314">
        <v>4</v>
      </c>
      <c r="V9314">
        <v>0</v>
      </c>
      <c r="W9314">
        <v>77</v>
      </c>
      <c r="X9314">
        <v>69</v>
      </c>
      <c r="Y9314">
        <v>77</v>
      </c>
      <c r="Z9314">
        <v>67</v>
      </c>
      <c r="AA9314" s="10">
        <v>0.472194836795849</v>
      </c>
      <c r="AB9314" s="10">
        <v>14</v>
      </c>
    </row>
    <row r="9315" spans="1:28" x14ac:dyDescent="0.25">
      <c r="A9315">
        <v>9314</v>
      </c>
      <c r="B9315">
        <v>8055680</v>
      </c>
      <c r="C9315" s="1">
        <v>42836</v>
      </c>
      <c r="D9315" t="s">
        <v>25</v>
      </c>
      <c r="E9315" s="2">
        <v>0.92079861111111105</v>
      </c>
      <c r="F9315" t="s">
        <v>26</v>
      </c>
      <c r="G9315">
        <v>7</v>
      </c>
      <c r="H9315">
        <v>1</v>
      </c>
      <c r="I9315">
        <v>1</v>
      </c>
      <c r="J9315">
        <v>1</v>
      </c>
      <c r="K9315">
        <v>5</v>
      </c>
      <c r="L9315" s="2">
        <v>4.1319444444444442E-3</v>
      </c>
      <c r="M9315">
        <v>0</v>
      </c>
      <c r="N9315" t="s">
        <v>27</v>
      </c>
      <c r="O9315">
        <v>0</v>
      </c>
      <c r="P9315">
        <v>1</v>
      </c>
      <c r="Q9315">
        <v>18</v>
      </c>
      <c r="R9315">
        <v>82</v>
      </c>
      <c r="S9315">
        <v>2</v>
      </c>
      <c r="T9315">
        <v>8</v>
      </c>
      <c r="U9315">
        <v>0</v>
      </c>
      <c r="V9315">
        <v>0</v>
      </c>
      <c r="W9315">
        <v>77</v>
      </c>
      <c r="X9315">
        <v>67</v>
      </c>
      <c r="Y9315">
        <v>90</v>
      </c>
      <c r="Z9315">
        <v>0</v>
      </c>
      <c r="AA9315" s="10">
        <v>0.472194836795849</v>
      </c>
      <c r="AB9315" s="10">
        <v>14</v>
      </c>
    </row>
    <row r="9316" spans="1:28" x14ac:dyDescent="0.25">
      <c r="A9316">
        <v>9315</v>
      </c>
      <c r="B9316">
        <v>8055680</v>
      </c>
      <c r="C9316" s="1">
        <v>42837</v>
      </c>
      <c r="D9316" t="s">
        <v>29</v>
      </c>
      <c r="E9316" s="2">
        <v>0.42006944444444444</v>
      </c>
      <c r="F9316" t="s">
        <v>26</v>
      </c>
      <c r="G9316">
        <v>1</v>
      </c>
      <c r="H9316">
        <v>1</v>
      </c>
      <c r="I9316">
        <v>1</v>
      </c>
      <c r="J9316">
        <v>1</v>
      </c>
      <c r="K9316">
        <v>6</v>
      </c>
      <c r="L9316" s="2">
        <v>3.4027777777777784E-3</v>
      </c>
      <c r="M9316">
        <v>0</v>
      </c>
      <c r="N9316" t="s">
        <v>27</v>
      </c>
      <c r="O9316">
        <v>72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3</v>
      </c>
      <c r="X9316">
        <v>0</v>
      </c>
      <c r="Y9316">
        <v>5</v>
      </c>
      <c r="Z9316">
        <v>0</v>
      </c>
      <c r="AA9316" s="10">
        <v>0.50622216400186204</v>
      </c>
      <c r="AB9316" s="10">
        <v>15</v>
      </c>
    </row>
    <row r="9317" spans="1:28" x14ac:dyDescent="0.25">
      <c r="A9317">
        <v>9316</v>
      </c>
      <c r="B9317">
        <v>8055680</v>
      </c>
      <c r="C9317" s="1">
        <v>42837</v>
      </c>
      <c r="D9317" t="s">
        <v>29</v>
      </c>
      <c r="E9317" s="2">
        <v>0.53065972222222224</v>
      </c>
      <c r="F9317" t="s">
        <v>26</v>
      </c>
      <c r="G9317">
        <v>2</v>
      </c>
      <c r="H9317">
        <v>1</v>
      </c>
      <c r="I9317">
        <v>1</v>
      </c>
      <c r="J9317">
        <v>1</v>
      </c>
      <c r="K9317">
        <v>7</v>
      </c>
      <c r="L9317" s="2">
        <v>3.0659722222222224E-2</v>
      </c>
      <c r="M9317">
        <v>0</v>
      </c>
      <c r="N9317" t="s">
        <v>27</v>
      </c>
      <c r="O9317">
        <v>58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12</v>
      </c>
      <c r="W9317">
        <v>0</v>
      </c>
      <c r="X9317">
        <v>0</v>
      </c>
      <c r="Y9317">
        <v>0</v>
      </c>
      <c r="Z9317">
        <v>0</v>
      </c>
      <c r="AA9317" s="10">
        <v>0.50622216400186204</v>
      </c>
      <c r="AB9317" s="10">
        <v>15</v>
      </c>
    </row>
    <row r="9318" spans="1:28" x14ac:dyDescent="0.25">
      <c r="A9318">
        <v>9317</v>
      </c>
      <c r="B9318">
        <v>8055680</v>
      </c>
      <c r="C9318" s="1">
        <v>42837</v>
      </c>
      <c r="D9318" t="s">
        <v>29</v>
      </c>
      <c r="E9318" s="2">
        <v>0.58490740740740743</v>
      </c>
      <c r="F9318" t="s">
        <v>26</v>
      </c>
      <c r="G9318">
        <v>3</v>
      </c>
      <c r="H9318">
        <v>1</v>
      </c>
      <c r="I9318">
        <v>1</v>
      </c>
      <c r="J9318">
        <v>1</v>
      </c>
      <c r="K9318">
        <v>8</v>
      </c>
      <c r="L9318" s="2">
        <v>1.5740740740740741E-3</v>
      </c>
      <c r="M9318">
        <v>0</v>
      </c>
      <c r="N9318" t="s">
        <v>27</v>
      </c>
      <c r="O9318">
        <v>62</v>
      </c>
      <c r="P9318">
        <v>0</v>
      </c>
      <c r="Q9318">
        <v>0</v>
      </c>
      <c r="R9318">
        <v>0</v>
      </c>
      <c r="S9318">
        <v>0</v>
      </c>
      <c r="T9318">
        <v>2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 s="10">
        <v>0.50622216400186204</v>
      </c>
      <c r="AB9318" s="10">
        <v>15</v>
      </c>
    </row>
    <row r="9319" spans="1:28" x14ac:dyDescent="0.25">
      <c r="A9319">
        <v>9318</v>
      </c>
      <c r="B9319">
        <v>8055680</v>
      </c>
      <c r="C9319" s="1">
        <v>42837</v>
      </c>
      <c r="D9319" t="s">
        <v>29</v>
      </c>
      <c r="E9319" s="2">
        <v>0.66736111111111107</v>
      </c>
      <c r="F9319" t="s">
        <v>26</v>
      </c>
      <c r="G9319">
        <v>4</v>
      </c>
      <c r="H9319">
        <v>1</v>
      </c>
      <c r="I9319">
        <v>1</v>
      </c>
      <c r="J9319">
        <v>1</v>
      </c>
      <c r="K9319">
        <v>9</v>
      </c>
      <c r="L9319" s="2">
        <v>6.9444444444444447E-4</v>
      </c>
      <c r="M9319">
        <v>0</v>
      </c>
      <c r="N9319" t="s">
        <v>27</v>
      </c>
      <c r="O9319">
        <v>59</v>
      </c>
      <c r="P9319">
        <v>0</v>
      </c>
      <c r="Q9319">
        <v>1</v>
      </c>
      <c r="R9319">
        <v>63</v>
      </c>
      <c r="S9319">
        <v>21</v>
      </c>
      <c r="T9319">
        <v>34</v>
      </c>
      <c r="U9319">
        <v>0</v>
      </c>
      <c r="V9319">
        <v>0</v>
      </c>
      <c r="W9319">
        <v>88</v>
      </c>
      <c r="X9319">
        <v>68</v>
      </c>
      <c r="Y9319">
        <v>80</v>
      </c>
      <c r="Z9319">
        <v>77</v>
      </c>
      <c r="AA9319" s="10">
        <v>0.50622216400186204</v>
      </c>
      <c r="AB9319" s="10">
        <v>15</v>
      </c>
    </row>
    <row r="9320" spans="1:28" x14ac:dyDescent="0.25">
      <c r="A9320">
        <v>9319</v>
      </c>
      <c r="B9320">
        <v>8055680</v>
      </c>
      <c r="C9320" s="1">
        <v>42837</v>
      </c>
      <c r="D9320" t="s">
        <v>29</v>
      </c>
      <c r="E9320" s="2">
        <v>0.7631134259259259</v>
      </c>
      <c r="F9320" t="s">
        <v>26</v>
      </c>
      <c r="G9320">
        <v>5</v>
      </c>
      <c r="H9320">
        <v>1</v>
      </c>
      <c r="I9320">
        <v>1</v>
      </c>
      <c r="J9320">
        <v>1</v>
      </c>
      <c r="K9320">
        <v>10</v>
      </c>
      <c r="L9320" s="2">
        <v>1.3113425925925926E-2</v>
      </c>
      <c r="M9320">
        <v>0</v>
      </c>
      <c r="N9320" t="s">
        <v>27</v>
      </c>
      <c r="O9320">
        <v>68</v>
      </c>
      <c r="P9320">
        <v>3</v>
      </c>
      <c r="Q9320">
        <v>4</v>
      </c>
      <c r="R9320">
        <v>81</v>
      </c>
      <c r="S9320">
        <v>2</v>
      </c>
      <c r="T9320">
        <v>35</v>
      </c>
      <c r="U9320">
        <v>12</v>
      </c>
      <c r="V9320">
        <v>0</v>
      </c>
      <c r="W9320">
        <v>87</v>
      </c>
      <c r="X9320">
        <v>71</v>
      </c>
      <c r="Y9320">
        <v>14</v>
      </c>
      <c r="Z9320">
        <v>82</v>
      </c>
      <c r="AA9320" s="10">
        <v>0.50622216400186204</v>
      </c>
      <c r="AB9320" s="10">
        <v>15</v>
      </c>
    </row>
    <row r="9321" spans="1:28" x14ac:dyDescent="0.25">
      <c r="A9321">
        <v>9320</v>
      </c>
      <c r="B9321">
        <v>8055680</v>
      </c>
      <c r="C9321" s="1">
        <v>42837</v>
      </c>
      <c r="D9321" t="s">
        <v>29</v>
      </c>
      <c r="E9321" s="2">
        <v>0.83343750000000005</v>
      </c>
      <c r="F9321" t="s">
        <v>26</v>
      </c>
      <c r="G9321">
        <v>6</v>
      </c>
      <c r="H9321">
        <v>1</v>
      </c>
      <c r="I9321">
        <v>1</v>
      </c>
      <c r="J9321">
        <v>1</v>
      </c>
      <c r="K9321">
        <v>11</v>
      </c>
      <c r="L9321" s="2">
        <v>1.0416666666666667E-4</v>
      </c>
      <c r="M9321">
        <v>0</v>
      </c>
      <c r="N9321" t="s">
        <v>27</v>
      </c>
      <c r="O9321">
        <v>78</v>
      </c>
      <c r="P9321">
        <v>0</v>
      </c>
      <c r="Q9321">
        <v>3</v>
      </c>
      <c r="R9321">
        <v>71</v>
      </c>
      <c r="S9321">
        <v>16</v>
      </c>
      <c r="T9321">
        <v>18</v>
      </c>
      <c r="U9321">
        <v>13</v>
      </c>
      <c r="V9321">
        <v>0</v>
      </c>
      <c r="W9321">
        <v>73</v>
      </c>
      <c r="X9321">
        <v>62</v>
      </c>
      <c r="Y9321">
        <v>78</v>
      </c>
      <c r="Z9321">
        <v>91</v>
      </c>
      <c r="AA9321" s="10">
        <v>0.50622216400186204</v>
      </c>
      <c r="AB9321" s="10">
        <v>15</v>
      </c>
    </row>
    <row r="9322" spans="1:28" x14ac:dyDescent="0.25">
      <c r="A9322">
        <v>9321</v>
      </c>
      <c r="B9322">
        <v>8055680</v>
      </c>
      <c r="C9322" s="1">
        <v>42837</v>
      </c>
      <c r="D9322" t="s">
        <v>29</v>
      </c>
      <c r="E9322" s="2">
        <v>0.91805555555555562</v>
      </c>
      <c r="F9322" t="s">
        <v>26</v>
      </c>
      <c r="G9322">
        <v>7</v>
      </c>
      <c r="H9322">
        <v>1</v>
      </c>
      <c r="I9322">
        <v>1</v>
      </c>
      <c r="J9322">
        <v>1</v>
      </c>
      <c r="K9322">
        <v>12</v>
      </c>
      <c r="L9322" s="2">
        <v>1.3888888888888889E-3</v>
      </c>
      <c r="M9322">
        <v>0</v>
      </c>
      <c r="N9322" t="s">
        <v>27</v>
      </c>
      <c r="O9322">
        <v>79</v>
      </c>
      <c r="P9322">
        <v>0</v>
      </c>
      <c r="Q9322">
        <v>0</v>
      </c>
      <c r="R9322">
        <v>18</v>
      </c>
      <c r="S9322">
        <v>20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 s="10">
        <v>0.50622216400186204</v>
      </c>
      <c r="AB9322" s="10">
        <v>15</v>
      </c>
    </row>
    <row r="9323" spans="1:28" x14ac:dyDescent="0.25">
      <c r="A9323">
        <v>9322</v>
      </c>
      <c r="B9323">
        <v>8055680</v>
      </c>
      <c r="C9323" s="1">
        <v>42838</v>
      </c>
      <c r="D9323" t="s">
        <v>30</v>
      </c>
      <c r="E9323" s="2">
        <v>0.42372685185185183</v>
      </c>
      <c r="F9323" t="s">
        <v>26</v>
      </c>
      <c r="G9323">
        <v>1</v>
      </c>
      <c r="H9323">
        <v>1</v>
      </c>
      <c r="I9323">
        <v>1</v>
      </c>
      <c r="J9323">
        <v>1</v>
      </c>
      <c r="K9323">
        <v>13</v>
      </c>
      <c r="L9323" s="2">
        <v>7.0601851851851841E-3</v>
      </c>
      <c r="M9323">
        <v>0</v>
      </c>
      <c r="N9323" t="s">
        <v>27</v>
      </c>
      <c r="O9323">
        <v>91</v>
      </c>
      <c r="P9323">
        <v>0</v>
      </c>
      <c r="Q9323">
        <v>0</v>
      </c>
      <c r="R9323">
        <v>95</v>
      </c>
      <c r="S9323">
        <v>0</v>
      </c>
      <c r="T9323">
        <v>0</v>
      </c>
      <c r="U9323">
        <v>0</v>
      </c>
      <c r="V9323">
        <v>0</v>
      </c>
      <c r="W9323">
        <v>96</v>
      </c>
      <c r="X9323">
        <v>87</v>
      </c>
      <c r="Y9323">
        <v>100</v>
      </c>
      <c r="Z9323">
        <v>92</v>
      </c>
      <c r="AA9323" s="10">
        <v>0.54024949121412602</v>
      </c>
      <c r="AB9323" s="10">
        <v>16</v>
      </c>
    </row>
    <row r="9324" spans="1:28" x14ac:dyDescent="0.25">
      <c r="A9324">
        <v>9323</v>
      </c>
      <c r="B9324">
        <v>8055680</v>
      </c>
      <c r="C9324" s="1">
        <v>42838</v>
      </c>
      <c r="D9324" t="s">
        <v>30</v>
      </c>
      <c r="E9324" s="2">
        <v>0.50025462962962963</v>
      </c>
      <c r="F9324" t="s">
        <v>26</v>
      </c>
      <c r="G9324">
        <v>2</v>
      </c>
      <c r="H9324">
        <v>1</v>
      </c>
      <c r="I9324">
        <v>1</v>
      </c>
      <c r="J9324">
        <v>1</v>
      </c>
      <c r="K9324">
        <v>14</v>
      </c>
      <c r="L9324" s="2">
        <v>2.5462962962962961E-4</v>
      </c>
      <c r="M9324">
        <v>0</v>
      </c>
      <c r="N9324" t="s">
        <v>27</v>
      </c>
      <c r="O9324">
        <v>22</v>
      </c>
      <c r="P9324">
        <v>0</v>
      </c>
      <c r="Q9324">
        <v>0</v>
      </c>
      <c r="R9324">
        <v>24</v>
      </c>
      <c r="S9324">
        <v>16</v>
      </c>
      <c r="T9324">
        <v>0</v>
      </c>
      <c r="U9324">
        <v>0</v>
      </c>
      <c r="V9324">
        <v>18</v>
      </c>
      <c r="W9324">
        <v>0</v>
      </c>
      <c r="X9324">
        <v>0</v>
      </c>
      <c r="Y9324">
        <v>0</v>
      </c>
      <c r="Z9324">
        <v>0</v>
      </c>
      <c r="AA9324" s="10">
        <v>0.54024949121412602</v>
      </c>
      <c r="AB9324" s="10">
        <v>16</v>
      </c>
    </row>
    <row r="9325" spans="1:28" x14ac:dyDescent="0.25">
      <c r="A9325">
        <v>9324</v>
      </c>
      <c r="B9325">
        <v>8055680</v>
      </c>
      <c r="C9325" s="1">
        <v>42838</v>
      </c>
      <c r="D9325" t="s">
        <v>30</v>
      </c>
      <c r="E9325" s="2">
        <v>0.58687500000000004</v>
      </c>
      <c r="F9325" t="s">
        <v>26</v>
      </c>
      <c r="G9325">
        <v>3</v>
      </c>
      <c r="H9325">
        <v>1</v>
      </c>
      <c r="I9325">
        <v>1</v>
      </c>
      <c r="J9325">
        <v>1</v>
      </c>
      <c r="K9325">
        <v>15</v>
      </c>
      <c r="L9325" s="2">
        <v>3.5416666666666665E-3</v>
      </c>
      <c r="M9325">
        <v>0</v>
      </c>
      <c r="N9325" t="s">
        <v>27</v>
      </c>
      <c r="O9325">
        <v>85</v>
      </c>
      <c r="P9325">
        <v>0</v>
      </c>
      <c r="Q9325">
        <v>0</v>
      </c>
      <c r="R9325">
        <v>79</v>
      </c>
      <c r="S9325">
        <v>0</v>
      </c>
      <c r="T9325">
        <v>0</v>
      </c>
      <c r="U9325">
        <v>0</v>
      </c>
      <c r="V9325">
        <v>2</v>
      </c>
      <c r="W9325">
        <v>75</v>
      </c>
      <c r="X9325">
        <v>68</v>
      </c>
      <c r="Y9325">
        <v>80</v>
      </c>
      <c r="Z9325">
        <v>71</v>
      </c>
      <c r="AA9325" s="10">
        <v>0.54024949121412602</v>
      </c>
      <c r="AB9325" s="10">
        <v>16</v>
      </c>
    </row>
    <row r="9326" spans="1:28" x14ac:dyDescent="0.25">
      <c r="A9326">
        <v>9325</v>
      </c>
      <c r="B9326">
        <v>8055680</v>
      </c>
      <c r="C9326" s="1">
        <v>42838</v>
      </c>
      <c r="D9326" t="s">
        <v>30</v>
      </c>
      <c r="E9326" s="2">
        <v>0.67199074074074072</v>
      </c>
      <c r="F9326" t="s">
        <v>26</v>
      </c>
      <c r="G9326">
        <v>4</v>
      </c>
      <c r="H9326">
        <v>1</v>
      </c>
      <c r="I9326">
        <v>1</v>
      </c>
      <c r="J9326">
        <v>1</v>
      </c>
      <c r="K9326">
        <v>16</v>
      </c>
      <c r="L9326" s="2">
        <v>5.3240740740740748E-3</v>
      </c>
      <c r="M9326">
        <v>0</v>
      </c>
      <c r="N9326" t="s">
        <v>27</v>
      </c>
      <c r="O9326">
        <v>78</v>
      </c>
      <c r="P9326">
        <v>11</v>
      </c>
      <c r="Q9326">
        <v>0</v>
      </c>
      <c r="R9326">
        <v>71</v>
      </c>
      <c r="S9326">
        <v>26</v>
      </c>
      <c r="T9326">
        <v>5</v>
      </c>
      <c r="U9326">
        <v>0</v>
      </c>
      <c r="V9326">
        <v>0</v>
      </c>
      <c r="W9326">
        <v>0</v>
      </c>
      <c r="X9326" t="s">
        <v>28</v>
      </c>
      <c r="Y9326">
        <v>0</v>
      </c>
      <c r="Z9326">
        <v>0</v>
      </c>
      <c r="AA9326" s="10">
        <v>0.54024949121412602</v>
      </c>
      <c r="AB9326" s="10">
        <v>16</v>
      </c>
    </row>
    <row r="9327" spans="1:28" x14ac:dyDescent="0.25">
      <c r="A9327">
        <v>9326</v>
      </c>
      <c r="B9327">
        <v>8055680</v>
      </c>
      <c r="C9327" s="1">
        <v>42838</v>
      </c>
      <c r="D9327" t="s">
        <v>30</v>
      </c>
      <c r="E9327" s="2">
        <v>0.75017361111111114</v>
      </c>
      <c r="F9327" t="s">
        <v>26</v>
      </c>
      <c r="G9327">
        <v>5</v>
      </c>
      <c r="H9327">
        <v>1</v>
      </c>
      <c r="I9327">
        <v>1</v>
      </c>
      <c r="J9327">
        <v>1</v>
      </c>
      <c r="K9327">
        <v>17</v>
      </c>
      <c r="L9327" s="2">
        <v>1.7361111111111112E-4</v>
      </c>
      <c r="M9327">
        <v>0</v>
      </c>
      <c r="N9327" t="s">
        <v>27</v>
      </c>
      <c r="O9327">
        <v>67</v>
      </c>
      <c r="P9327">
        <v>1</v>
      </c>
      <c r="Q9327">
        <v>0</v>
      </c>
      <c r="R9327">
        <v>79</v>
      </c>
      <c r="S9327">
        <v>26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4</v>
      </c>
      <c r="Z9327">
        <v>0</v>
      </c>
      <c r="AA9327" s="10">
        <v>0.54024949121412602</v>
      </c>
      <c r="AB9327" s="10">
        <v>16</v>
      </c>
    </row>
    <row r="9328" spans="1:28" x14ac:dyDescent="0.25">
      <c r="A9328">
        <v>9327</v>
      </c>
      <c r="B9328">
        <v>8055680</v>
      </c>
      <c r="C9328" s="1">
        <v>42838</v>
      </c>
      <c r="D9328" t="s">
        <v>30</v>
      </c>
      <c r="E9328" s="2">
        <v>0.83430555555555552</v>
      </c>
      <c r="F9328" t="s">
        <v>26</v>
      </c>
      <c r="G9328">
        <v>6</v>
      </c>
      <c r="H9328">
        <v>1</v>
      </c>
      <c r="I9328">
        <v>1</v>
      </c>
      <c r="J9328">
        <v>1</v>
      </c>
      <c r="K9328">
        <v>18</v>
      </c>
      <c r="L9328" s="2">
        <v>9.7222222222222209E-4</v>
      </c>
      <c r="M9328">
        <v>0</v>
      </c>
      <c r="N9328" t="s">
        <v>27</v>
      </c>
      <c r="O9328">
        <v>64</v>
      </c>
      <c r="P9328">
        <v>7</v>
      </c>
      <c r="Q9328">
        <v>22</v>
      </c>
      <c r="R9328">
        <v>28</v>
      </c>
      <c r="S9328">
        <v>39</v>
      </c>
      <c r="T9328">
        <v>58</v>
      </c>
      <c r="U9328">
        <v>0</v>
      </c>
      <c r="V9328">
        <v>0</v>
      </c>
      <c r="W9328">
        <v>87</v>
      </c>
      <c r="X9328">
        <v>77</v>
      </c>
      <c r="Y9328">
        <v>89</v>
      </c>
      <c r="Z9328">
        <v>93</v>
      </c>
      <c r="AA9328" s="10">
        <v>0.54024949121412602</v>
      </c>
      <c r="AB9328" s="10">
        <v>16</v>
      </c>
    </row>
    <row r="9329" spans="1:28" x14ac:dyDescent="0.25">
      <c r="A9329">
        <v>9328</v>
      </c>
      <c r="B9329">
        <v>8055680</v>
      </c>
      <c r="C9329" s="1">
        <v>42838</v>
      </c>
      <c r="D9329" t="s">
        <v>30</v>
      </c>
      <c r="E9329" s="2">
        <v>0.92417824074074073</v>
      </c>
      <c r="F9329" t="s">
        <v>26</v>
      </c>
      <c r="G9329">
        <v>7</v>
      </c>
      <c r="H9329">
        <v>1</v>
      </c>
      <c r="I9329">
        <v>1</v>
      </c>
      <c r="J9329">
        <v>1</v>
      </c>
      <c r="K9329">
        <v>19</v>
      </c>
      <c r="L9329" s="2">
        <v>7.5115740740740742E-3</v>
      </c>
      <c r="M9329">
        <v>0</v>
      </c>
      <c r="N9329" t="s">
        <v>27</v>
      </c>
      <c r="O9329">
        <v>11</v>
      </c>
      <c r="P9329">
        <v>11</v>
      </c>
      <c r="Q9329">
        <v>20</v>
      </c>
      <c r="R9329">
        <v>15</v>
      </c>
      <c r="S9329">
        <v>2</v>
      </c>
      <c r="T9329">
        <v>5</v>
      </c>
      <c r="U9329">
        <v>13</v>
      </c>
      <c r="V9329">
        <v>19</v>
      </c>
      <c r="W9329">
        <v>1</v>
      </c>
      <c r="X9329">
        <v>0</v>
      </c>
      <c r="Y9329">
        <v>24</v>
      </c>
      <c r="Z9329">
        <v>10</v>
      </c>
      <c r="AA9329" s="10">
        <v>0.54024949121412602</v>
      </c>
      <c r="AB9329" s="10">
        <v>16</v>
      </c>
    </row>
    <row r="9330" spans="1:28" x14ac:dyDescent="0.25">
      <c r="A9330">
        <v>9329</v>
      </c>
      <c r="B9330">
        <v>8055680</v>
      </c>
      <c r="C9330" s="1">
        <v>42839</v>
      </c>
      <c r="D9330" t="s">
        <v>31</v>
      </c>
      <c r="E9330" s="2">
        <v>0.41666666666666669</v>
      </c>
      <c r="F9330" t="s">
        <v>26</v>
      </c>
      <c r="G9330">
        <v>1</v>
      </c>
      <c r="H9330">
        <v>1</v>
      </c>
      <c r="I9330">
        <v>0</v>
      </c>
      <c r="J9330">
        <v>0</v>
      </c>
      <c r="K9330" t="s">
        <v>27</v>
      </c>
      <c r="M9330">
        <v>0</v>
      </c>
      <c r="N9330" t="s">
        <v>27</v>
      </c>
      <c r="O9330" t="s">
        <v>27</v>
      </c>
      <c r="P9330" t="s">
        <v>27</v>
      </c>
      <c r="Q9330" t="s">
        <v>27</v>
      </c>
      <c r="R9330" t="s">
        <v>27</v>
      </c>
      <c r="S9330" t="s">
        <v>27</v>
      </c>
      <c r="T9330" t="s">
        <v>27</v>
      </c>
      <c r="U9330" t="s">
        <v>27</v>
      </c>
      <c r="V9330" t="s">
        <v>27</v>
      </c>
      <c r="W9330" t="s">
        <v>27</v>
      </c>
      <c r="Y9330" t="s">
        <v>27</v>
      </c>
      <c r="Z9330" t="s">
        <v>27</v>
      </c>
      <c r="AA9330" s="10">
        <v>0.57427681842659895</v>
      </c>
      <c r="AB9330" s="10">
        <v>17</v>
      </c>
    </row>
    <row r="9331" spans="1:28" x14ac:dyDescent="0.25">
      <c r="A9331">
        <v>9330</v>
      </c>
      <c r="B9331">
        <v>8055680</v>
      </c>
      <c r="C9331" s="1">
        <v>42839</v>
      </c>
      <c r="D9331" t="s">
        <v>31</v>
      </c>
      <c r="E9331" s="2">
        <v>0.50049768518518511</v>
      </c>
      <c r="F9331" t="s">
        <v>26</v>
      </c>
      <c r="G9331">
        <v>2</v>
      </c>
      <c r="H9331">
        <v>1</v>
      </c>
      <c r="I9331">
        <v>1</v>
      </c>
      <c r="J9331">
        <v>1</v>
      </c>
      <c r="K9331">
        <v>20</v>
      </c>
      <c r="L9331" s="2">
        <v>4.9768518518518521E-4</v>
      </c>
      <c r="M9331">
        <v>0</v>
      </c>
      <c r="N9331" t="s">
        <v>27</v>
      </c>
      <c r="O9331">
        <v>76</v>
      </c>
      <c r="P9331">
        <v>0</v>
      </c>
      <c r="Q9331">
        <v>0</v>
      </c>
      <c r="R9331">
        <v>77</v>
      </c>
      <c r="S9331">
        <v>14</v>
      </c>
      <c r="T9331">
        <v>23</v>
      </c>
      <c r="U9331">
        <v>0</v>
      </c>
      <c r="V9331">
        <v>3</v>
      </c>
      <c r="W9331">
        <v>97</v>
      </c>
      <c r="X9331">
        <v>85</v>
      </c>
      <c r="Y9331">
        <v>82</v>
      </c>
      <c r="Z9331">
        <v>87</v>
      </c>
      <c r="AA9331" s="10">
        <v>0.57427681842659895</v>
      </c>
      <c r="AB9331" s="10">
        <v>17</v>
      </c>
    </row>
    <row r="9332" spans="1:28" x14ac:dyDescent="0.25">
      <c r="A9332">
        <v>9331</v>
      </c>
      <c r="B9332">
        <v>8055680</v>
      </c>
      <c r="C9332" s="1">
        <v>42839</v>
      </c>
      <c r="D9332" t="s">
        <v>31</v>
      </c>
      <c r="E9332" s="2">
        <v>0.58333333333333337</v>
      </c>
      <c r="F9332" t="s">
        <v>26</v>
      </c>
      <c r="G9332">
        <v>3</v>
      </c>
      <c r="H9332">
        <v>1</v>
      </c>
      <c r="I9332">
        <v>0</v>
      </c>
      <c r="J9332">
        <v>0</v>
      </c>
      <c r="K9332" t="s">
        <v>27</v>
      </c>
      <c r="M9332">
        <v>0</v>
      </c>
      <c r="N9332" t="s">
        <v>27</v>
      </c>
      <c r="O9332" t="s">
        <v>27</v>
      </c>
      <c r="P9332" t="s">
        <v>27</v>
      </c>
      <c r="Q9332" t="s">
        <v>27</v>
      </c>
      <c r="R9332" t="s">
        <v>27</v>
      </c>
      <c r="S9332" t="s">
        <v>27</v>
      </c>
      <c r="T9332" t="s">
        <v>27</v>
      </c>
      <c r="U9332" t="s">
        <v>27</v>
      </c>
      <c r="V9332" t="s">
        <v>27</v>
      </c>
      <c r="W9332" t="s">
        <v>27</v>
      </c>
      <c r="Y9332" t="s">
        <v>27</v>
      </c>
      <c r="Z9332" t="s">
        <v>27</v>
      </c>
      <c r="AA9332" s="10">
        <v>0.57427681842659895</v>
      </c>
      <c r="AB9332" s="10">
        <v>17</v>
      </c>
    </row>
    <row r="9333" spans="1:28" x14ac:dyDescent="0.25">
      <c r="A9333">
        <v>9332</v>
      </c>
      <c r="B9333">
        <v>8055680</v>
      </c>
      <c r="C9333" s="1">
        <v>42839</v>
      </c>
      <c r="D9333" t="s">
        <v>31</v>
      </c>
      <c r="E9333" s="2">
        <v>0.66670138888888886</v>
      </c>
      <c r="F9333" t="s">
        <v>26</v>
      </c>
      <c r="G9333">
        <v>4</v>
      </c>
      <c r="H9333">
        <v>1</v>
      </c>
      <c r="I9333">
        <v>1</v>
      </c>
      <c r="J9333">
        <v>1</v>
      </c>
      <c r="K9333">
        <v>21</v>
      </c>
      <c r="L9333" s="2">
        <v>3.4722222222222222E-5</v>
      </c>
      <c r="M9333">
        <v>0</v>
      </c>
      <c r="N9333" t="s">
        <v>27</v>
      </c>
      <c r="O9333">
        <v>16</v>
      </c>
      <c r="P9333">
        <v>1</v>
      </c>
      <c r="Q9333">
        <v>0</v>
      </c>
      <c r="R9333">
        <v>5</v>
      </c>
      <c r="S9333">
        <v>0</v>
      </c>
      <c r="T9333">
        <v>1</v>
      </c>
      <c r="U9333">
        <v>12</v>
      </c>
      <c r="V9333">
        <v>0</v>
      </c>
      <c r="W9333">
        <v>0</v>
      </c>
      <c r="X9333" t="s">
        <v>28</v>
      </c>
      <c r="Y9333">
        <v>0</v>
      </c>
      <c r="Z9333">
        <v>0</v>
      </c>
      <c r="AA9333" s="10">
        <v>0.57427681842659895</v>
      </c>
      <c r="AB9333" s="10">
        <v>17</v>
      </c>
    </row>
    <row r="9334" spans="1:28" x14ac:dyDescent="0.25">
      <c r="A9334">
        <v>9333</v>
      </c>
      <c r="B9334">
        <v>8055680</v>
      </c>
      <c r="C9334" s="1">
        <v>42839</v>
      </c>
      <c r="D9334" t="s">
        <v>31</v>
      </c>
      <c r="E9334" s="2">
        <v>0.75006944444444434</v>
      </c>
      <c r="F9334" t="s">
        <v>26</v>
      </c>
      <c r="G9334">
        <v>5</v>
      </c>
      <c r="H9334">
        <v>1</v>
      </c>
      <c r="I9334">
        <v>1</v>
      </c>
      <c r="J9334">
        <v>1</v>
      </c>
      <c r="K9334">
        <v>22</v>
      </c>
      <c r="L9334" s="2">
        <v>6.9444444444444444E-5</v>
      </c>
      <c r="M9334">
        <v>0</v>
      </c>
      <c r="N9334" t="s">
        <v>27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36</v>
      </c>
      <c r="V9334">
        <v>18</v>
      </c>
      <c r="W9334">
        <v>0</v>
      </c>
      <c r="X9334">
        <v>0</v>
      </c>
      <c r="Y9334">
        <v>0</v>
      </c>
      <c r="Z9334">
        <v>0</v>
      </c>
      <c r="AA9334" s="10">
        <v>0.57427681842659895</v>
      </c>
      <c r="AB9334" s="10">
        <v>17</v>
      </c>
    </row>
    <row r="9335" spans="1:28" x14ac:dyDescent="0.25">
      <c r="A9335">
        <v>9334</v>
      </c>
      <c r="B9335">
        <v>8055680</v>
      </c>
      <c r="C9335" s="1">
        <v>42839</v>
      </c>
      <c r="D9335" t="s">
        <v>31</v>
      </c>
      <c r="E9335" s="2">
        <v>0.83660879629629636</v>
      </c>
      <c r="F9335" t="s">
        <v>26</v>
      </c>
      <c r="G9335">
        <v>6</v>
      </c>
      <c r="H9335">
        <v>1</v>
      </c>
      <c r="I9335">
        <v>1</v>
      </c>
      <c r="J9335">
        <v>1</v>
      </c>
      <c r="K9335">
        <v>23</v>
      </c>
      <c r="L9335" s="2">
        <v>3.2754629629629631E-3</v>
      </c>
      <c r="M9335">
        <v>0</v>
      </c>
      <c r="N9335" t="s">
        <v>27</v>
      </c>
      <c r="O9335">
        <v>85</v>
      </c>
      <c r="P9335">
        <v>0</v>
      </c>
      <c r="Q9335">
        <v>2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25</v>
      </c>
      <c r="Y9335">
        <v>0</v>
      </c>
      <c r="Z9335">
        <v>12</v>
      </c>
      <c r="AA9335" s="10">
        <v>0.57427681842659895</v>
      </c>
      <c r="AB9335" s="10">
        <v>17</v>
      </c>
    </row>
    <row r="9336" spans="1:28" x14ac:dyDescent="0.25">
      <c r="A9336">
        <v>9335</v>
      </c>
      <c r="B9336">
        <v>8055680</v>
      </c>
      <c r="C9336" s="1">
        <v>42839</v>
      </c>
      <c r="D9336" t="s">
        <v>31</v>
      </c>
      <c r="E9336" s="2">
        <v>0.91787037037037045</v>
      </c>
      <c r="F9336" t="s">
        <v>26</v>
      </c>
      <c r="G9336">
        <v>7</v>
      </c>
      <c r="H9336">
        <v>1</v>
      </c>
      <c r="I9336">
        <v>1</v>
      </c>
      <c r="J9336">
        <v>1</v>
      </c>
      <c r="K9336">
        <v>24</v>
      </c>
      <c r="L9336" s="2">
        <v>1.2037037037037038E-3</v>
      </c>
      <c r="M9336">
        <v>0</v>
      </c>
      <c r="N9336" t="s">
        <v>27</v>
      </c>
      <c r="O9336">
        <v>60</v>
      </c>
      <c r="P9336">
        <v>0</v>
      </c>
      <c r="Q9336">
        <v>0</v>
      </c>
      <c r="R9336">
        <v>72</v>
      </c>
      <c r="S9336">
        <v>0</v>
      </c>
      <c r="T9336">
        <v>0</v>
      </c>
      <c r="U9336">
        <v>0</v>
      </c>
      <c r="V9336">
        <v>0</v>
      </c>
      <c r="W9336">
        <v>0</v>
      </c>
      <c r="X9336" t="s">
        <v>28</v>
      </c>
      <c r="Y9336">
        <v>0</v>
      </c>
      <c r="Z9336">
        <v>0</v>
      </c>
      <c r="AA9336" s="10">
        <v>0.57427681842659895</v>
      </c>
      <c r="AB9336" s="10">
        <v>17</v>
      </c>
    </row>
    <row r="9337" spans="1:28" x14ac:dyDescent="0.25">
      <c r="A9337">
        <v>9336</v>
      </c>
      <c r="B9337">
        <v>8055680</v>
      </c>
      <c r="C9337" s="1">
        <v>42840</v>
      </c>
      <c r="D9337" t="s">
        <v>32</v>
      </c>
      <c r="E9337" s="2">
        <v>0.42962962962962964</v>
      </c>
      <c r="F9337" t="s">
        <v>26</v>
      </c>
      <c r="G9337">
        <v>1</v>
      </c>
      <c r="H9337">
        <v>1</v>
      </c>
      <c r="I9337">
        <v>1</v>
      </c>
      <c r="J9337">
        <v>1</v>
      </c>
      <c r="K9337">
        <v>25</v>
      </c>
      <c r="L9337" s="2">
        <v>1.2962962962962963E-2</v>
      </c>
      <c r="M9337">
        <v>0</v>
      </c>
      <c r="N9337" t="s">
        <v>27</v>
      </c>
      <c r="O9337">
        <v>8</v>
      </c>
      <c r="P9337">
        <v>0</v>
      </c>
      <c r="Q9337">
        <v>0</v>
      </c>
      <c r="R9337">
        <v>0</v>
      </c>
      <c r="S9337">
        <v>11</v>
      </c>
      <c r="T9337">
        <v>14</v>
      </c>
      <c r="U9337">
        <v>0</v>
      </c>
      <c r="V9337">
        <v>0</v>
      </c>
      <c r="W9337">
        <v>0</v>
      </c>
      <c r="X9337" t="s">
        <v>28</v>
      </c>
      <c r="Y9337">
        <v>0</v>
      </c>
      <c r="Z9337">
        <v>0</v>
      </c>
      <c r="AA9337" s="10">
        <v>0.60830414563253898</v>
      </c>
      <c r="AB9337" s="10">
        <v>18</v>
      </c>
    </row>
    <row r="9338" spans="1:28" x14ac:dyDescent="0.25">
      <c r="A9338">
        <v>9337</v>
      </c>
      <c r="B9338">
        <v>8055680</v>
      </c>
      <c r="C9338" s="1">
        <v>42840</v>
      </c>
      <c r="D9338" t="s">
        <v>32</v>
      </c>
      <c r="E9338" s="2">
        <v>0.50053240740740745</v>
      </c>
      <c r="F9338" t="s">
        <v>26</v>
      </c>
      <c r="G9338">
        <v>2</v>
      </c>
      <c r="H9338">
        <v>1</v>
      </c>
      <c r="I9338">
        <v>1</v>
      </c>
      <c r="J9338">
        <v>1</v>
      </c>
      <c r="K9338">
        <v>26</v>
      </c>
      <c r="L9338" s="2">
        <v>5.3240740740740744E-4</v>
      </c>
      <c r="M9338">
        <v>0</v>
      </c>
      <c r="N9338" t="s">
        <v>27</v>
      </c>
      <c r="O9338">
        <v>68</v>
      </c>
      <c r="P9338">
        <v>0</v>
      </c>
      <c r="Q9338">
        <v>0</v>
      </c>
      <c r="R9338">
        <v>68</v>
      </c>
      <c r="S9338">
        <v>4</v>
      </c>
      <c r="T9338">
        <v>0</v>
      </c>
      <c r="U9338">
        <v>0</v>
      </c>
      <c r="V9338">
        <v>15</v>
      </c>
      <c r="W9338">
        <v>97</v>
      </c>
      <c r="X9338">
        <v>83</v>
      </c>
      <c r="Y9338">
        <v>100</v>
      </c>
      <c r="Z9338">
        <v>100</v>
      </c>
      <c r="AA9338" s="10">
        <v>0.60830414563253898</v>
      </c>
      <c r="AB9338" s="10">
        <v>18</v>
      </c>
    </row>
    <row r="9339" spans="1:28" x14ac:dyDescent="0.25">
      <c r="A9339">
        <v>9338</v>
      </c>
      <c r="B9339">
        <v>8055680</v>
      </c>
      <c r="C9339" s="1">
        <v>42840</v>
      </c>
      <c r="D9339" t="s">
        <v>32</v>
      </c>
      <c r="E9339" s="2">
        <v>0.58567129629629633</v>
      </c>
      <c r="F9339" t="s">
        <v>26</v>
      </c>
      <c r="G9339">
        <v>3</v>
      </c>
      <c r="H9339">
        <v>1</v>
      </c>
      <c r="I9339">
        <v>1</v>
      </c>
      <c r="J9339">
        <v>1</v>
      </c>
      <c r="K9339">
        <v>27</v>
      </c>
      <c r="L9339" s="2">
        <v>2.3379629629629631E-3</v>
      </c>
      <c r="M9339">
        <v>0</v>
      </c>
      <c r="N9339" t="s">
        <v>27</v>
      </c>
      <c r="O9339">
        <v>76</v>
      </c>
      <c r="P9339">
        <v>0</v>
      </c>
      <c r="Q9339">
        <v>0</v>
      </c>
      <c r="R9339">
        <v>95</v>
      </c>
      <c r="S9339">
        <v>85</v>
      </c>
      <c r="T9339">
        <v>0</v>
      </c>
      <c r="U9339">
        <v>0</v>
      </c>
      <c r="V9339">
        <v>0</v>
      </c>
      <c r="W9339">
        <v>0</v>
      </c>
      <c r="X9339" t="s">
        <v>28</v>
      </c>
      <c r="Y9339">
        <v>0</v>
      </c>
      <c r="Z9339">
        <v>0</v>
      </c>
      <c r="AA9339" s="10">
        <v>0.60830414563253898</v>
      </c>
      <c r="AB9339" s="10">
        <v>18</v>
      </c>
    </row>
    <row r="9340" spans="1:28" x14ac:dyDescent="0.25">
      <c r="A9340">
        <v>9339</v>
      </c>
      <c r="B9340">
        <v>8055680</v>
      </c>
      <c r="C9340" s="1">
        <v>42840</v>
      </c>
      <c r="D9340" t="s">
        <v>32</v>
      </c>
      <c r="E9340" s="2">
        <v>0.67057870370370365</v>
      </c>
      <c r="F9340" t="s">
        <v>26</v>
      </c>
      <c r="G9340">
        <v>4</v>
      </c>
      <c r="H9340">
        <v>1</v>
      </c>
      <c r="I9340">
        <v>1</v>
      </c>
      <c r="J9340">
        <v>1</v>
      </c>
      <c r="K9340">
        <v>28</v>
      </c>
      <c r="L9340" s="2">
        <v>3.9120370370370368E-3</v>
      </c>
      <c r="M9340">
        <v>0</v>
      </c>
      <c r="N9340" t="s">
        <v>27</v>
      </c>
      <c r="O9340">
        <v>63</v>
      </c>
      <c r="P9340">
        <v>0</v>
      </c>
      <c r="Q9340">
        <v>0</v>
      </c>
      <c r="R9340">
        <v>0</v>
      </c>
      <c r="S9340">
        <v>0</v>
      </c>
      <c r="T9340">
        <v>15</v>
      </c>
      <c r="U9340">
        <v>0</v>
      </c>
      <c r="V9340">
        <v>0</v>
      </c>
      <c r="W9340">
        <v>0</v>
      </c>
      <c r="X9340" t="s">
        <v>28</v>
      </c>
      <c r="Y9340">
        <v>0</v>
      </c>
      <c r="Z9340">
        <v>0</v>
      </c>
      <c r="AA9340" s="10">
        <v>0.60830414563253898</v>
      </c>
      <c r="AB9340" s="10">
        <v>18</v>
      </c>
    </row>
    <row r="9341" spans="1:28" x14ac:dyDescent="0.25">
      <c r="A9341">
        <v>9340</v>
      </c>
      <c r="B9341">
        <v>8055680</v>
      </c>
      <c r="C9341" s="1">
        <v>42840</v>
      </c>
      <c r="D9341" t="s">
        <v>32</v>
      </c>
      <c r="E9341" s="2">
        <v>0.75008101851851849</v>
      </c>
      <c r="F9341" t="s">
        <v>26</v>
      </c>
      <c r="G9341">
        <v>5</v>
      </c>
      <c r="H9341">
        <v>1</v>
      </c>
      <c r="I9341">
        <v>1</v>
      </c>
      <c r="J9341">
        <v>1</v>
      </c>
      <c r="K9341">
        <v>29</v>
      </c>
      <c r="L9341" s="2">
        <v>8.1018518518518516E-5</v>
      </c>
      <c r="M9341">
        <v>0</v>
      </c>
      <c r="N9341" t="s">
        <v>27</v>
      </c>
      <c r="O9341">
        <v>74</v>
      </c>
      <c r="P9341">
        <v>0</v>
      </c>
      <c r="Q9341">
        <v>18</v>
      </c>
      <c r="R9341">
        <v>99</v>
      </c>
      <c r="S9341">
        <v>0</v>
      </c>
      <c r="T9341">
        <v>0</v>
      </c>
      <c r="U9341">
        <v>4</v>
      </c>
      <c r="V9341">
        <v>0</v>
      </c>
      <c r="W9341">
        <v>100</v>
      </c>
      <c r="X9341">
        <v>75</v>
      </c>
      <c r="Y9341">
        <v>100</v>
      </c>
      <c r="Z9341">
        <v>90</v>
      </c>
      <c r="AA9341" s="10">
        <v>0.60830414563253898</v>
      </c>
      <c r="AB9341" s="10">
        <v>18</v>
      </c>
    </row>
    <row r="9342" spans="1:28" x14ac:dyDescent="0.25">
      <c r="A9342">
        <v>9341</v>
      </c>
      <c r="B9342">
        <v>8055680</v>
      </c>
      <c r="C9342" s="1">
        <v>42840</v>
      </c>
      <c r="D9342" t="s">
        <v>32</v>
      </c>
      <c r="E9342" s="2">
        <v>0.8481481481481481</v>
      </c>
      <c r="F9342" t="s">
        <v>26</v>
      </c>
      <c r="G9342">
        <v>6</v>
      </c>
      <c r="H9342">
        <v>1</v>
      </c>
      <c r="I9342">
        <v>1</v>
      </c>
      <c r="J9342">
        <v>1</v>
      </c>
      <c r="K9342">
        <v>30</v>
      </c>
      <c r="L9342" s="2">
        <v>1.4814814814814814E-2</v>
      </c>
      <c r="M9342">
        <v>0</v>
      </c>
      <c r="N9342" t="s">
        <v>27</v>
      </c>
      <c r="O9342">
        <v>0</v>
      </c>
      <c r="P9342">
        <v>0</v>
      </c>
      <c r="Q9342">
        <v>0</v>
      </c>
      <c r="R9342">
        <v>89</v>
      </c>
      <c r="S9342">
        <v>31</v>
      </c>
      <c r="T9342">
        <v>12</v>
      </c>
      <c r="U9342">
        <v>0</v>
      </c>
      <c r="V9342">
        <v>0</v>
      </c>
      <c r="W9342">
        <v>66</v>
      </c>
      <c r="X9342">
        <v>35</v>
      </c>
      <c r="Y9342">
        <v>51</v>
      </c>
      <c r="Z9342">
        <v>13</v>
      </c>
      <c r="AA9342" s="10">
        <v>0.60830414563253898</v>
      </c>
      <c r="AB9342" s="10">
        <v>18</v>
      </c>
    </row>
    <row r="9343" spans="1:28" x14ac:dyDescent="0.25">
      <c r="A9343">
        <v>9342</v>
      </c>
      <c r="B9343">
        <v>8055680</v>
      </c>
      <c r="C9343" s="1">
        <v>42840</v>
      </c>
      <c r="D9343" t="s">
        <v>32</v>
      </c>
      <c r="E9343" s="2">
        <v>0.92530092592592583</v>
      </c>
      <c r="F9343" t="s">
        <v>26</v>
      </c>
      <c r="G9343">
        <v>7</v>
      </c>
      <c r="H9343">
        <v>1</v>
      </c>
      <c r="I9343">
        <v>1</v>
      </c>
      <c r="J9343">
        <v>1</v>
      </c>
      <c r="K9343">
        <v>31</v>
      </c>
      <c r="L9343" s="2">
        <v>8.6342592592592599E-3</v>
      </c>
      <c r="M9343">
        <v>0</v>
      </c>
      <c r="N9343" t="s">
        <v>27</v>
      </c>
      <c r="O9343">
        <v>70</v>
      </c>
      <c r="P9343">
        <v>0</v>
      </c>
      <c r="Q9343">
        <v>4</v>
      </c>
      <c r="R9343">
        <v>20</v>
      </c>
      <c r="S9343">
        <v>18</v>
      </c>
      <c r="T9343">
        <v>0</v>
      </c>
      <c r="U9343">
        <v>0</v>
      </c>
      <c r="V9343">
        <v>0</v>
      </c>
      <c r="W9343">
        <v>0</v>
      </c>
      <c r="X9343" t="s">
        <v>28</v>
      </c>
      <c r="Y9343">
        <v>17</v>
      </c>
      <c r="Z9343">
        <v>0</v>
      </c>
      <c r="AA9343" s="10">
        <v>0.60830414563253898</v>
      </c>
      <c r="AB9343" s="10">
        <v>18</v>
      </c>
    </row>
    <row r="9344" spans="1:28" x14ac:dyDescent="0.25">
      <c r="A9344">
        <v>9343</v>
      </c>
      <c r="B9344">
        <v>8055680</v>
      </c>
      <c r="C9344" s="1">
        <v>42841</v>
      </c>
      <c r="D9344" t="s">
        <v>33</v>
      </c>
      <c r="E9344" s="2">
        <v>0.41666666666666669</v>
      </c>
      <c r="F9344" t="s">
        <v>26</v>
      </c>
      <c r="G9344">
        <v>1</v>
      </c>
      <c r="H9344">
        <v>1</v>
      </c>
      <c r="I9344">
        <v>0</v>
      </c>
      <c r="J9344">
        <v>0</v>
      </c>
      <c r="K9344" t="s">
        <v>27</v>
      </c>
      <c r="M9344">
        <v>0</v>
      </c>
      <c r="N9344" t="s">
        <v>27</v>
      </c>
      <c r="O9344" t="s">
        <v>27</v>
      </c>
      <c r="P9344" t="s">
        <v>27</v>
      </c>
      <c r="Q9344" t="s">
        <v>27</v>
      </c>
      <c r="R9344" t="s">
        <v>27</v>
      </c>
      <c r="S9344" t="s">
        <v>27</v>
      </c>
      <c r="T9344" t="s">
        <v>27</v>
      </c>
      <c r="U9344" t="s">
        <v>27</v>
      </c>
      <c r="V9344" t="s">
        <v>27</v>
      </c>
      <c r="W9344" t="s">
        <v>27</v>
      </c>
      <c r="Y9344" t="s">
        <v>27</v>
      </c>
      <c r="Z9344" t="s">
        <v>27</v>
      </c>
      <c r="AA9344" s="10">
        <v>0.64233147284565995</v>
      </c>
      <c r="AB9344" s="10">
        <v>19</v>
      </c>
    </row>
    <row r="9345" spans="1:28" x14ac:dyDescent="0.25">
      <c r="A9345">
        <v>9344</v>
      </c>
      <c r="B9345">
        <v>8055680</v>
      </c>
      <c r="C9345" s="1">
        <v>42841</v>
      </c>
      <c r="D9345" t="s">
        <v>33</v>
      </c>
      <c r="E9345" s="2">
        <v>0.50012731481481476</v>
      </c>
      <c r="F9345" t="s">
        <v>26</v>
      </c>
      <c r="G9345">
        <v>2</v>
      </c>
      <c r="H9345">
        <v>1</v>
      </c>
      <c r="I9345">
        <v>1</v>
      </c>
      <c r="J9345">
        <v>1</v>
      </c>
      <c r="K9345">
        <v>32</v>
      </c>
      <c r="L9345" s="2">
        <v>1.273148148148148E-4</v>
      </c>
      <c r="M9345">
        <v>0</v>
      </c>
      <c r="N9345" t="s">
        <v>27</v>
      </c>
      <c r="O9345">
        <v>17</v>
      </c>
      <c r="P9345">
        <v>1</v>
      </c>
      <c r="Q9345">
        <v>2</v>
      </c>
      <c r="R9345">
        <v>74</v>
      </c>
      <c r="S9345">
        <v>23</v>
      </c>
      <c r="T9345">
        <v>75</v>
      </c>
      <c r="U9345">
        <v>1</v>
      </c>
      <c r="V9345">
        <v>0</v>
      </c>
      <c r="W9345">
        <v>100</v>
      </c>
      <c r="X9345">
        <v>85</v>
      </c>
      <c r="Y9345">
        <v>86</v>
      </c>
      <c r="Z9345">
        <v>72</v>
      </c>
      <c r="AA9345" s="10">
        <v>0.64233147284565995</v>
      </c>
      <c r="AB9345" s="10">
        <v>19</v>
      </c>
    </row>
    <row r="9346" spans="1:28" x14ac:dyDescent="0.25">
      <c r="A9346">
        <v>9345</v>
      </c>
      <c r="B9346">
        <v>8055680</v>
      </c>
      <c r="C9346" s="1">
        <v>42841</v>
      </c>
      <c r="D9346" t="s">
        <v>33</v>
      </c>
      <c r="E9346" s="2">
        <v>0.59505787037037039</v>
      </c>
      <c r="F9346" t="s">
        <v>26</v>
      </c>
      <c r="G9346">
        <v>3</v>
      </c>
      <c r="H9346">
        <v>1</v>
      </c>
      <c r="I9346">
        <v>1</v>
      </c>
      <c r="J9346">
        <v>1</v>
      </c>
      <c r="K9346">
        <v>33</v>
      </c>
      <c r="L9346" s="2">
        <v>1.1724537037037035E-2</v>
      </c>
      <c r="M9346">
        <v>0</v>
      </c>
      <c r="N9346" t="s">
        <v>27</v>
      </c>
      <c r="O9346">
        <v>28</v>
      </c>
      <c r="P9346">
        <v>3</v>
      </c>
      <c r="Q9346">
        <v>0</v>
      </c>
      <c r="R9346">
        <v>49</v>
      </c>
      <c r="S9346">
        <v>18</v>
      </c>
      <c r="T9346">
        <v>0</v>
      </c>
      <c r="U9346">
        <v>7</v>
      </c>
      <c r="V9346">
        <v>71</v>
      </c>
      <c r="W9346">
        <v>0</v>
      </c>
      <c r="X9346" t="s">
        <v>28</v>
      </c>
      <c r="Y9346">
        <v>0</v>
      </c>
      <c r="Z9346">
        <v>2</v>
      </c>
      <c r="AA9346" s="10">
        <v>0.64233147284565995</v>
      </c>
      <c r="AB9346" s="10">
        <v>19</v>
      </c>
    </row>
    <row r="9347" spans="1:28" x14ac:dyDescent="0.25">
      <c r="A9347">
        <v>9346</v>
      </c>
      <c r="B9347">
        <v>8055680</v>
      </c>
      <c r="C9347" s="1">
        <v>42841</v>
      </c>
      <c r="D9347" t="s">
        <v>33</v>
      </c>
      <c r="E9347" s="2">
        <v>0.67478009259259253</v>
      </c>
      <c r="F9347" t="s">
        <v>26</v>
      </c>
      <c r="G9347">
        <v>4</v>
      </c>
      <c r="H9347">
        <v>1</v>
      </c>
      <c r="I9347">
        <v>1</v>
      </c>
      <c r="J9347">
        <v>1</v>
      </c>
      <c r="K9347">
        <v>34</v>
      </c>
      <c r="L9347" s="2">
        <v>8.113425925925925E-3</v>
      </c>
      <c r="M9347">
        <v>0</v>
      </c>
      <c r="N9347" t="s">
        <v>27</v>
      </c>
      <c r="O9347">
        <v>27</v>
      </c>
      <c r="P9347">
        <v>0</v>
      </c>
      <c r="Q9347">
        <v>0</v>
      </c>
      <c r="R9347">
        <v>23</v>
      </c>
      <c r="S9347">
        <v>3</v>
      </c>
      <c r="T9347">
        <v>10</v>
      </c>
      <c r="U9347">
        <v>0</v>
      </c>
      <c r="V9347">
        <v>0</v>
      </c>
      <c r="W9347">
        <v>0</v>
      </c>
      <c r="X9347" t="s">
        <v>28</v>
      </c>
      <c r="Y9347">
        <v>0</v>
      </c>
      <c r="Z9347">
        <v>0</v>
      </c>
      <c r="AA9347" s="10">
        <v>0.64233147284565995</v>
      </c>
      <c r="AB9347" s="10">
        <v>19</v>
      </c>
    </row>
    <row r="9348" spans="1:28" x14ac:dyDescent="0.25">
      <c r="A9348">
        <v>9347</v>
      </c>
      <c r="B9348">
        <v>8055680</v>
      </c>
      <c r="C9348" s="1">
        <v>42841</v>
      </c>
      <c r="D9348" t="s">
        <v>33</v>
      </c>
      <c r="E9348" s="2">
        <v>0.75004629629629627</v>
      </c>
      <c r="F9348" t="s">
        <v>26</v>
      </c>
      <c r="G9348">
        <v>5</v>
      </c>
      <c r="H9348">
        <v>1</v>
      </c>
      <c r="I9348">
        <v>1</v>
      </c>
      <c r="J9348">
        <v>1</v>
      </c>
      <c r="K9348">
        <v>35</v>
      </c>
      <c r="L9348" s="2">
        <v>4.6296296296296294E-5</v>
      </c>
      <c r="M9348">
        <v>0</v>
      </c>
      <c r="N9348" t="s">
        <v>27</v>
      </c>
      <c r="O9348">
        <v>82</v>
      </c>
      <c r="P9348">
        <v>0</v>
      </c>
      <c r="Q9348">
        <v>0</v>
      </c>
      <c r="R9348">
        <v>28</v>
      </c>
      <c r="S9348">
        <v>25</v>
      </c>
      <c r="T9348">
        <v>0</v>
      </c>
      <c r="U9348">
        <v>0</v>
      </c>
      <c r="V9348">
        <v>6</v>
      </c>
      <c r="W9348">
        <v>32</v>
      </c>
      <c r="X9348" t="s">
        <v>28</v>
      </c>
      <c r="Y9348">
        <v>16</v>
      </c>
      <c r="Z9348">
        <v>5</v>
      </c>
      <c r="AA9348" s="10">
        <v>0.64233147284565995</v>
      </c>
      <c r="AB9348" s="10">
        <v>19</v>
      </c>
    </row>
    <row r="9349" spans="1:28" x14ac:dyDescent="0.25">
      <c r="A9349">
        <v>9348</v>
      </c>
      <c r="B9349">
        <v>8055680</v>
      </c>
      <c r="C9349" s="1">
        <v>42841</v>
      </c>
      <c r="D9349" t="s">
        <v>33</v>
      </c>
      <c r="E9349" s="2">
        <v>0.83333333333333337</v>
      </c>
      <c r="F9349" t="s">
        <v>26</v>
      </c>
      <c r="G9349">
        <v>6</v>
      </c>
      <c r="H9349">
        <v>1</v>
      </c>
      <c r="I9349">
        <v>0</v>
      </c>
      <c r="J9349">
        <v>0</v>
      </c>
      <c r="K9349" t="s">
        <v>27</v>
      </c>
      <c r="M9349">
        <v>0</v>
      </c>
      <c r="N9349" t="s">
        <v>27</v>
      </c>
      <c r="O9349" t="s">
        <v>27</v>
      </c>
      <c r="P9349" t="s">
        <v>27</v>
      </c>
      <c r="Q9349" t="s">
        <v>27</v>
      </c>
      <c r="R9349" t="s">
        <v>27</v>
      </c>
      <c r="S9349" t="s">
        <v>27</v>
      </c>
      <c r="T9349" t="s">
        <v>27</v>
      </c>
      <c r="U9349" t="s">
        <v>27</v>
      </c>
      <c r="V9349" t="s">
        <v>27</v>
      </c>
      <c r="W9349" t="s">
        <v>27</v>
      </c>
      <c r="Y9349" t="s">
        <v>27</v>
      </c>
      <c r="Z9349" t="s">
        <v>27</v>
      </c>
      <c r="AA9349" s="10">
        <v>0.64233147284565995</v>
      </c>
      <c r="AB9349" s="10">
        <v>19</v>
      </c>
    </row>
    <row r="9350" spans="1:28" x14ac:dyDescent="0.25">
      <c r="A9350">
        <v>9349</v>
      </c>
      <c r="B9350">
        <v>8055680</v>
      </c>
      <c r="C9350" s="1">
        <v>42841</v>
      </c>
      <c r="D9350" t="s">
        <v>33</v>
      </c>
      <c r="E9350" s="2">
        <v>0.91666666666666663</v>
      </c>
      <c r="F9350" t="s">
        <v>26</v>
      </c>
      <c r="G9350">
        <v>7</v>
      </c>
      <c r="H9350">
        <v>1</v>
      </c>
      <c r="I9350">
        <v>0</v>
      </c>
      <c r="J9350">
        <v>0</v>
      </c>
      <c r="K9350" t="s">
        <v>27</v>
      </c>
      <c r="M9350">
        <v>0</v>
      </c>
      <c r="N9350" t="s">
        <v>27</v>
      </c>
      <c r="O9350" t="s">
        <v>27</v>
      </c>
      <c r="P9350" t="s">
        <v>27</v>
      </c>
      <c r="Q9350" t="s">
        <v>27</v>
      </c>
      <c r="R9350" t="s">
        <v>27</v>
      </c>
      <c r="S9350" t="s">
        <v>27</v>
      </c>
      <c r="T9350" t="s">
        <v>27</v>
      </c>
      <c r="U9350" t="s">
        <v>27</v>
      </c>
      <c r="V9350" t="s">
        <v>27</v>
      </c>
      <c r="W9350" t="s">
        <v>27</v>
      </c>
      <c r="Y9350" t="s">
        <v>27</v>
      </c>
      <c r="Z9350" t="s">
        <v>27</v>
      </c>
      <c r="AA9350" s="10">
        <v>0.64233147284565995</v>
      </c>
      <c r="AB9350" s="10">
        <v>19</v>
      </c>
    </row>
    <row r="9351" spans="1:28" x14ac:dyDescent="0.25">
      <c r="A9351">
        <v>9350</v>
      </c>
      <c r="B9351">
        <v>8055680</v>
      </c>
      <c r="C9351" s="1">
        <v>42842</v>
      </c>
      <c r="D9351" t="s">
        <v>34</v>
      </c>
      <c r="E9351" s="2">
        <v>0.41666666666666669</v>
      </c>
      <c r="F9351" t="s">
        <v>26</v>
      </c>
      <c r="G9351">
        <v>1</v>
      </c>
      <c r="H9351">
        <v>1</v>
      </c>
      <c r="I9351">
        <v>0</v>
      </c>
      <c r="J9351">
        <v>0</v>
      </c>
      <c r="K9351" t="s">
        <v>27</v>
      </c>
      <c r="M9351">
        <v>0</v>
      </c>
      <c r="N9351" t="s">
        <v>27</v>
      </c>
      <c r="O9351" t="s">
        <v>27</v>
      </c>
      <c r="P9351" t="s">
        <v>27</v>
      </c>
      <c r="Q9351" t="s">
        <v>27</v>
      </c>
      <c r="R9351" t="s">
        <v>27</v>
      </c>
      <c r="S9351" t="s">
        <v>27</v>
      </c>
      <c r="T9351" t="s">
        <v>27</v>
      </c>
      <c r="U9351" t="s">
        <v>27</v>
      </c>
      <c r="V9351" t="s">
        <v>27</v>
      </c>
      <c r="W9351" t="s">
        <v>27</v>
      </c>
      <c r="Y9351" t="s">
        <v>27</v>
      </c>
      <c r="Z9351" t="s">
        <v>27</v>
      </c>
      <c r="AA9351" s="10">
        <v>0.67635880005611304</v>
      </c>
      <c r="AB9351" s="10">
        <v>20</v>
      </c>
    </row>
    <row r="9352" spans="1:28" x14ac:dyDescent="0.25">
      <c r="A9352">
        <v>9351</v>
      </c>
      <c r="B9352">
        <v>8055680</v>
      </c>
      <c r="C9352" s="1">
        <v>42842</v>
      </c>
      <c r="D9352" t="s">
        <v>34</v>
      </c>
      <c r="E9352" s="2">
        <v>0.5</v>
      </c>
      <c r="F9352" t="s">
        <v>26</v>
      </c>
      <c r="G9352">
        <v>2</v>
      </c>
      <c r="H9352">
        <v>1</v>
      </c>
      <c r="I9352">
        <v>0</v>
      </c>
      <c r="J9352">
        <v>0</v>
      </c>
      <c r="K9352" t="s">
        <v>27</v>
      </c>
      <c r="M9352">
        <v>0</v>
      </c>
      <c r="N9352" t="s">
        <v>27</v>
      </c>
      <c r="O9352" t="s">
        <v>27</v>
      </c>
      <c r="P9352" t="s">
        <v>27</v>
      </c>
      <c r="Q9352" t="s">
        <v>27</v>
      </c>
      <c r="R9352" t="s">
        <v>27</v>
      </c>
      <c r="S9352" t="s">
        <v>27</v>
      </c>
      <c r="T9352" t="s">
        <v>27</v>
      </c>
      <c r="U9352" t="s">
        <v>27</v>
      </c>
      <c r="V9352" t="s">
        <v>27</v>
      </c>
      <c r="W9352" t="s">
        <v>27</v>
      </c>
      <c r="Y9352" t="s">
        <v>27</v>
      </c>
      <c r="Z9352" t="s">
        <v>27</v>
      </c>
      <c r="AA9352" s="10">
        <v>0.67635880005611304</v>
      </c>
      <c r="AB9352" s="10">
        <v>20</v>
      </c>
    </row>
    <row r="9353" spans="1:28" x14ac:dyDescent="0.25">
      <c r="A9353">
        <v>9352</v>
      </c>
      <c r="B9353">
        <v>8055680</v>
      </c>
      <c r="C9353" s="1">
        <v>42842</v>
      </c>
      <c r="D9353" t="s">
        <v>34</v>
      </c>
      <c r="E9353" s="2">
        <v>0.58333333333333337</v>
      </c>
      <c r="F9353" t="s">
        <v>26</v>
      </c>
      <c r="G9353">
        <v>3</v>
      </c>
      <c r="H9353">
        <v>1</v>
      </c>
      <c r="I9353">
        <v>0</v>
      </c>
      <c r="J9353">
        <v>0</v>
      </c>
      <c r="K9353" t="s">
        <v>27</v>
      </c>
      <c r="M9353">
        <v>0</v>
      </c>
      <c r="N9353" t="s">
        <v>27</v>
      </c>
      <c r="O9353" t="s">
        <v>27</v>
      </c>
      <c r="P9353" t="s">
        <v>27</v>
      </c>
      <c r="Q9353" t="s">
        <v>27</v>
      </c>
      <c r="R9353" t="s">
        <v>27</v>
      </c>
      <c r="S9353" t="s">
        <v>27</v>
      </c>
      <c r="T9353" t="s">
        <v>27</v>
      </c>
      <c r="U9353" t="s">
        <v>27</v>
      </c>
      <c r="V9353" t="s">
        <v>27</v>
      </c>
      <c r="W9353" t="s">
        <v>27</v>
      </c>
      <c r="Y9353" t="s">
        <v>27</v>
      </c>
      <c r="Z9353" t="s">
        <v>27</v>
      </c>
      <c r="AA9353" s="10">
        <v>0.67635880005611304</v>
      </c>
      <c r="AB9353" s="10">
        <v>20</v>
      </c>
    </row>
    <row r="9354" spans="1:28" x14ac:dyDescent="0.25">
      <c r="A9354">
        <v>9353</v>
      </c>
      <c r="B9354">
        <v>8055680</v>
      </c>
      <c r="C9354" s="1">
        <v>42842</v>
      </c>
      <c r="D9354" t="s">
        <v>34</v>
      </c>
      <c r="E9354" s="2">
        <v>0.66666666666666663</v>
      </c>
      <c r="F9354" t="s">
        <v>26</v>
      </c>
      <c r="G9354">
        <v>4</v>
      </c>
      <c r="H9354">
        <v>1</v>
      </c>
      <c r="I9354">
        <v>0</v>
      </c>
      <c r="J9354">
        <v>0</v>
      </c>
      <c r="K9354" t="s">
        <v>27</v>
      </c>
      <c r="M9354">
        <v>0</v>
      </c>
      <c r="N9354" t="s">
        <v>27</v>
      </c>
      <c r="O9354" t="s">
        <v>27</v>
      </c>
      <c r="P9354" t="s">
        <v>27</v>
      </c>
      <c r="Q9354" t="s">
        <v>27</v>
      </c>
      <c r="R9354" t="s">
        <v>27</v>
      </c>
      <c r="S9354" t="s">
        <v>27</v>
      </c>
      <c r="T9354" t="s">
        <v>27</v>
      </c>
      <c r="U9354" t="s">
        <v>27</v>
      </c>
      <c r="V9354" t="s">
        <v>27</v>
      </c>
      <c r="W9354" t="s">
        <v>27</v>
      </c>
      <c r="Y9354" t="s">
        <v>27</v>
      </c>
      <c r="Z9354" t="s">
        <v>27</v>
      </c>
      <c r="AA9354" s="10">
        <v>0.67635880005611304</v>
      </c>
      <c r="AB9354" s="10">
        <v>20</v>
      </c>
    </row>
    <row r="9355" spans="1:28" x14ac:dyDescent="0.25">
      <c r="A9355">
        <v>9354</v>
      </c>
      <c r="B9355">
        <v>8055680</v>
      </c>
      <c r="C9355" s="1">
        <v>42842</v>
      </c>
      <c r="D9355" t="s">
        <v>34</v>
      </c>
      <c r="E9355" s="2">
        <v>0.76673611111111117</v>
      </c>
      <c r="F9355" t="s">
        <v>26</v>
      </c>
      <c r="G9355">
        <v>5</v>
      </c>
      <c r="H9355">
        <v>1</v>
      </c>
      <c r="I9355">
        <v>1</v>
      </c>
      <c r="J9355">
        <v>1</v>
      </c>
      <c r="K9355">
        <v>36</v>
      </c>
      <c r="L9355" s="2">
        <v>1.6736111111111111E-2</v>
      </c>
      <c r="M9355">
        <v>0</v>
      </c>
      <c r="N9355" t="s">
        <v>27</v>
      </c>
      <c r="O9355">
        <v>29</v>
      </c>
      <c r="P9355">
        <v>0</v>
      </c>
      <c r="Q9355">
        <v>0</v>
      </c>
      <c r="R9355">
        <v>22</v>
      </c>
      <c r="S9355">
        <v>9</v>
      </c>
      <c r="T9355">
        <v>0</v>
      </c>
      <c r="U9355">
        <v>1</v>
      </c>
      <c r="V9355">
        <v>64</v>
      </c>
      <c r="W9355">
        <v>0</v>
      </c>
      <c r="X9355" t="s">
        <v>28</v>
      </c>
      <c r="Y9355">
        <v>0</v>
      </c>
      <c r="Z9355">
        <v>0</v>
      </c>
      <c r="AA9355" s="10">
        <v>0.67635880005611304</v>
      </c>
      <c r="AB9355" s="10">
        <v>20</v>
      </c>
    </row>
    <row r="9356" spans="1:28" x14ac:dyDescent="0.25">
      <c r="A9356">
        <v>9355</v>
      </c>
      <c r="B9356">
        <v>8055680</v>
      </c>
      <c r="C9356" s="1">
        <v>42842</v>
      </c>
      <c r="D9356" t="s">
        <v>34</v>
      </c>
      <c r="E9356" s="2">
        <v>0.83333333333333337</v>
      </c>
      <c r="F9356" t="s">
        <v>26</v>
      </c>
      <c r="G9356">
        <v>6</v>
      </c>
      <c r="H9356">
        <v>1</v>
      </c>
      <c r="I9356">
        <v>0</v>
      </c>
      <c r="J9356">
        <v>0</v>
      </c>
      <c r="K9356" t="s">
        <v>27</v>
      </c>
      <c r="M9356">
        <v>0</v>
      </c>
      <c r="N9356" t="s">
        <v>27</v>
      </c>
      <c r="O9356" t="s">
        <v>27</v>
      </c>
      <c r="P9356" t="s">
        <v>27</v>
      </c>
      <c r="Q9356" t="s">
        <v>27</v>
      </c>
      <c r="R9356" t="s">
        <v>27</v>
      </c>
      <c r="S9356" t="s">
        <v>27</v>
      </c>
      <c r="T9356" t="s">
        <v>27</v>
      </c>
      <c r="U9356" t="s">
        <v>27</v>
      </c>
      <c r="V9356" t="s">
        <v>27</v>
      </c>
      <c r="W9356" t="s">
        <v>27</v>
      </c>
      <c r="Y9356" t="s">
        <v>27</v>
      </c>
      <c r="Z9356" t="s">
        <v>27</v>
      </c>
      <c r="AA9356" s="10">
        <v>0.67635880005611304</v>
      </c>
      <c r="AB9356" s="10">
        <v>20</v>
      </c>
    </row>
    <row r="9357" spans="1:28" x14ac:dyDescent="0.25">
      <c r="A9357">
        <v>9356</v>
      </c>
      <c r="B9357">
        <v>8055680</v>
      </c>
      <c r="C9357" s="1">
        <v>42842</v>
      </c>
      <c r="D9357" t="s">
        <v>34</v>
      </c>
      <c r="E9357" s="2">
        <v>0.92137731481481477</v>
      </c>
      <c r="F9357" t="s">
        <v>26</v>
      </c>
      <c r="G9357">
        <v>7</v>
      </c>
      <c r="H9357">
        <v>1</v>
      </c>
      <c r="I9357">
        <v>1</v>
      </c>
      <c r="J9357">
        <v>1</v>
      </c>
      <c r="K9357">
        <v>37</v>
      </c>
      <c r="L9357" s="2">
        <v>4.7106481481481478E-3</v>
      </c>
      <c r="M9357">
        <v>0</v>
      </c>
      <c r="N9357" t="s">
        <v>27</v>
      </c>
      <c r="O9357">
        <v>64</v>
      </c>
      <c r="P9357">
        <v>3</v>
      </c>
      <c r="Q9357">
        <v>8</v>
      </c>
      <c r="R9357">
        <v>74</v>
      </c>
      <c r="S9357">
        <v>0</v>
      </c>
      <c r="T9357">
        <v>0</v>
      </c>
      <c r="U9357">
        <v>16</v>
      </c>
      <c r="V9357">
        <v>0</v>
      </c>
      <c r="W9357">
        <v>0</v>
      </c>
      <c r="X9357" t="s">
        <v>28</v>
      </c>
      <c r="Y9357">
        <v>0</v>
      </c>
      <c r="Z9357">
        <v>0</v>
      </c>
      <c r="AA9357" s="10">
        <v>0.67635880005611304</v>
      </c>
      <c r="AB9357" s="10">
        <v>20</v>
      </c>
    </row>
    <row r="9358" spans="1:28" x14ac:dyDescent="0.25">
      <c r="A9358">
        <v>9357</v>
      </c>
      <c r="B9358">
        <v>8055680</v>
      </c>
      <c r="C9358" s="1">
        <v>42843</v>
      </c>
      <c r="D9358" t="s">
        <v>25</v>
      </c>
      <c r="E9358" s="2">
        <v>0.41811342592592587</v>
      </c>
      <c r="F9358" t="s">
        <v>26</v>
      </c>
      <c r="G9358">
        <v>1</v>
      </c>
      <c r="H9358">
        <v>1</v>
      </c>
      <c r="I9358">
        <v>1</v>
      </c>
      <c r="J9358">
        <v>1</v>
      </c>
      <c r="K9358">
        <v>38</v>
      </c>
      <c r="L9358" s="2">
        <v>1.4467592592592594E-3</v>
      </c>
      <c r="M9358">
        <v>0</v>
      </c>
      <c r="N9358" t="s">
        <v>27</v>
      </c>
      <c r="O9358">
        <v>86</v>
      </c>
      <c r="P9358">
        <v>0</v>
      </c>
      <c r="Q9358">
        <v>0</v>
      </c>
      <c r="R9358">
        <v>0</v>
      </c>
      <c r="S9358">
        <v>6</v>
      </c>
      <c r="T9358">
        <v>0</v>
      </c>
      <c r="U9358">
        <v>0</v>
      </c>
      <c r="V9358">
        <v>25</v>
      </c>
      <c r="W9358">
        <v>2</v>
      </c>
      <c r="X9358" t="s">
        <v>28</v>
      </c>
      <c r="Y9358">
        <v>3</v>
      </c>
      <c r="Z9358">
        <v>0</v>
      </c>
      <c r="AA9358" s="10">
        <v>0.71038612726773298</v>
      </c>
      <c r="AB9358" s="10">
        <v>21</v>
      </c>
    </row>
    <row r="9359" spans="1:28" x14ac:dyDescent="0.25">
      <c r="A9359">
        <v>9358</v>
      </c>
      <c r="B9359">
        <v>8055680</v>
      </c>
      <c r="C9359" s="1">
        <v>42843</v>
      </c>
      <c r="D9359" t="s">
        <v>25</v>
      </c>
      <c r="E9359" s="2">
        <v>0.5001620370370371</v>
      </c>
      <c r="F9359" t="s">
        <v>26</v>
      </c>
      <c r="G9359">
        <v>2</v>
      </c>
      <c r="H9359">
        <v>1</v>
      </c>
      <c r="I9359">
        <v>1</v>
      </c>
      <c r="J9359">
        <v>1</v>
      </c>
      <c r="K9359">
        <v>39</v>
      </c>
      <c r="L9359" s="2">
        <v>1.6203703703703703E-4</v>
      </c>
      <c r="M9359">
        <v>0</v>
      </c>
      <c r="N9359" t="s">
        <v>27</v>
      </c>
      <c r="O9359">
        <v>24</v>
      </c>
      <c r="P9359">
        <v>0</v>
      </c>
      <c r="Q9359">
        <v>5</v>
      </c>
      <c r="R9359">
        <v>0</v>
      </c>
      <c r="S9359">
        <v>19</v>
      </c>
      <c r="T9359">
        <v>0</v>
      </c>
      <c r="U9359">
        <v>15</v>
      </c>
      <c r="V9359">
        <v>0</v>
      </c>
      <c r="W9359">
        <v>0</v>
      </c>
      <c r="X9359" t="s">
        <v>28</v>
      </c>
      <c r="Y9359">
        <v>0</v>
      </c>
      <c r="Z9359">
        <v>0</v>
      </c>
      <c r="AA9359" s="10">
        <v>0.71038612726773298</v>
      </c>
      <c r="AB9359" s="10">
        <v>21</v>
      </c>
    </row>
    <row r="9360" spans="1:28" x14ac:dyDescent="0.25">
      <c r="A9360">
        <v>9359</v>
      </c>
      <c r="B9360">
        <v>8055680</v>
      </c>
      <c r="C9360" s="1">
        <v>42843</v>
      </c>
      <c r="D9360" t="s">
        <v>25</v>
      </c>
      <c r="E9360" s="2">
        <v>0.61378472222222225</v>
      </c>
      <c r="F9360" t="s">
        <v>26</v>
      </c>
      <c r="G9360">
        <v>3</v>
      </c>
      <c r="H9360">
        <v>1</v>
      </c>
      <c r="I9360">
        <v>1</v>
      </c>
      <c r="J9360">
        <v>1</v>
      </c>
      <c r="K9360">
        <v>40</v>
      </c>
      <c r="L9360" s="2">
        <v>3.0451388888888889E-2</v>
      </c>
      <c r="M9360">
        <v>0</v>
      </c>
      <c r="N9360" t="s">
        <v>27</v>
      </c>
      <c r="O9360">
        <v>4</v>
      </c>
      <c r="P9360">
        <v>16</v>
      </c>
      <c r="Q9360">
        <v>0</v>
      </c>
      <c r="R9360">
        <v>58</v>
      </c>
      <c r="S9360">
        <v>0</v>
      </c>
      <c r="T9360">
        <v>17</v>
      </c>
      <c r="U9360">
        <v>0</v>
      </c>
      <c r="V9360">
        <v>0</v>
      </c>
      <c r="W9360">
        <v>0</v>
      </c>
      <c r="X9360" t="s">
        <v>28</v>
      </c>
      <c r="Y9360">
        <v>1</v>
      </c>
      <c r="Z9360">
        <v>0</v>
      </c>
      <c r="AA9360" s="10">
        <v>0.71038612726773298</v>
      </c>
      <c r="AB9360" s="10">
        <v>21</v>
      </c>
    </row>
    <row r="9361" spans="1:28" x14ac:dyDescent="0.25">
      <c r="A9361">
        <v>9360</v>
      </c>
      <c r="B9361">
        <v>8055680</v>
      </c>
      <c r="C9361" s="1">
        <v>42843</v>
      </c>
      <c r="D9361" t="s">
        <v>25</v>
      </c>
      <c r="E9361" s="2">
        <v>0.67215277777777782</v>
      </c>
      <c r="F9361" t="s">
        <v>26</v>
      </c>
      <c r="G9361">
        <v>4</v>
      </c>
      <c r="H9361">
        <v>1</v>
      </c>
      <c r="I9361">
        <v>1</v>
      </c>
      <c r="J9361">
        <v>1</v>
      </c>
      <c r="K9361">
        <v>41</v>
      </c>
      <c r="L9361" s="2">
        <v>5.4861111111111117E-3</v>
      </c>
      <c r="M9361">
        <v>0</v>
      </c>
      <c r="N9361" t="s">
        <v>27</v>
      </c>
      <c r="O9361">
        <v>19</v>
      </c>
      <c r="P9361">
        <v>0</v>
      </c>
      <c r="Q9361">
        <v>0</v>
      </c>
      <c r="R9361">
        <v>0</v>
      </c>
      <c r="S9361">
        <v>25</v>
      </c>
      <c r="T9361">
        <v>4</v>
      </c>
      <c r="U9361">
        <v>1</v>
      </c>
      <c r="V9361">
        <v>12</v>
      </c>
      <c r="W9361">
        <v>1</v>
      </c>
      <c r="X9361" t="s">
        <v>28</v>
      </c>
      <c r="Y9361">
        <v>0</v>
      </c>
      <c r="Z9361">
        <v>0</v>
      </c>
      <c r="AA9361" s="10">
        <v>0.71038612726773298</v>
      </c>
      <c r="AB9361" s="10">
        <v>21</v>
      </c>
    </row>
    <row r="9362" spans="1:28" x14ac:dyDescent="0.25">
      <c r="A9362">
        <v>9361</v>
      </c>
      <c r="B9362">
        <v>8055680</v>
      </c>
      <c r="C9362" s="1">
        <v>42843</v>
      </c>
      <c r="D9362" t="s">
        <v>25</v>
      </c>
      <c r="E9362" s="2">
        <v>0.75</v>
      </c>
      <c r="F9362" t="s">
        <v>26</v>
      </c>
      <c r="G9362">
        <v>5</v>
      </c>
      <c r="H9362">
        <v>1</v>
      </c>
      <c r="I9362">
        <v>0</v>
      </c>
      <c r="J9362">
        <v>0</v>
      </c>
      <c r="K9362" t="s">
        <v>27</v>
      </c>
      <c r="M9362">
        <v>0</v>
      </c>
      <c r="N9362" t="s">
        <v>27</v>
      </c>
      <c r="O9362" t="s">
        <v>27</v>
      </c>
      <c r="P9362" t="s">
        <v>27</v>
      </c>
      <c r="Q9362" t="s">
        <v>27</v>
      </c>
      <c r="R9362" t="s">
        <v>27</v>
      </c>
      <c r="S9362" t="s">
        <v>27</v>
      </c>
      <c r="T9362" t="s">
        <v>27</v>
      </c>
      <c r="U9362" t="s">
        <v>27</v>
      </c>
      <c r="V9362" t="s">
        <v>27</v>
      </c>
      <c r="W9362" t="s">
        <v>27</v>
      </c>
      <c r="Y9362" t="s">
        <v>27</v>
      </c>
      <c r="Z9362" t="s">
        <v>27</v>
      </c>
      <c r="AA9362" s="10">
        <v>0.71038612726773298</v>
      </c>
      <c r="AB9362" s="10">
        <v>21</v>
      </c>
    </row>
    <row r="9363" spans="1:28" x14ac:dyDescent="0.25">
      <c r="A9363">
        <v>9362</v>
      </c>
      <c r="B9363">
        <v>8055680</v>
      </c>
      <c r="C9363" s="1">
        <v>42843</v>
      </c>
      <c r="D9363" t="s">
        <v>25</v>
      </c>
      <c r="E9363" s="2">
        <v>0.83340277777777771</v>
      </c>
      <c r="F9363" t="s">
        <v>26</v>
      </c>
      <c r="G9363">
        <v>6</v>
      </c>
      <c r="H9363">
        <v>1</v>
      </c>
      <c r="I9363">
        <v>1</v>
      </c>
      <c r="J9363">
        <v>1</v>
      </c>
      <c r="K9363">
        <v>42</v>
      </c>
      <c r="L9363" s="2">
        <v>6.9444444444444444E-5</v>
      </c>
      <c r="M9363">
        <v>0</v>
      </c>
      <c r="N9363" t="s">
        <v>27</v>
      </c>
      <c r="O9363">
        <v>37</v>
      </c>
      <c r="P9363">
        <v>0</v>
      </c>
      <c r="Q9363">
        <v>3</v>
      </c>
      <c r="R9363">
        <v>22</v>
      </c>
      <c r="S9363">
        <v>19</v>
      </c>
      <c r="T9363">
        <v>1</v>
      </c>
      <c r="U9363">
        <v>6</v>
      </c>
      <c r="V9363">
        <v>9</v>
      </c>
      <c r="W9363">
        <v>0</v>
      </c>
      <c r="X9363" t="s">
        <v>28</v>
      </c>
      <c r="Y9363">
        <v>1</v>
      </c>
      <c r="Z9363">
        <v>0</v>
      </c>
      <c r="AA9363" s="10">
        <v>0.71038612726773298</v>
      </c>
      <c r="AB9363" s="10">
        <v>21</v>
      </c>
    </row>
    <row r="9364" spans="1:28" x14ac:dyDescent="0.25">
      <c r="A9364">
        <v>9363</v>
      </c>
      <c r="B9364">
        <v>8055680</v>
      </c>
      <c r="C9364" s="1">
        <v>42843</v>
      </c>
      <c r="D9364" t="s">
        <v>25</v>
      </c>
      <c r="E9364" s="2">
        <v>0.9269560185185185</v>
      </c>
      <c r="F9364" t="s">
        <v>26</v>
      </c>
      <c r="G9364">
        <v>7</v>
      </c>
      <c r="H9364">
        <v>1</v>
      </c>
      <c r="I9364">
        <v>1</v>
      </c>
      <c r="J9364">
        <v>1</v>
      </c>
      <c r="K9364">
        <v>43</v>
      </c>
      <c r="L9364" s="2">
        <v>1.0289351851851852E-2</v>
      </c>
      <c r="M9364">
        <v>0</v>
      </c>
      <c r="N9364" t="s">
        <v>27</v>
      </c>
      <c r="O9364">
        <v>28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39</v>
      </c>
      <c r="X9364">
        <v>20</v>
      </c>
      <c r="Y9364">
        <v>16</v>
      </c>
      <c r="Z9364">
        <v>0</v>
      </c>
      <c r="AA9364" s="10">
        <v>0.71038612726773298</v>
      </c>
      <c r="AB9364" s="10">
        <v>21</v>
      </c>
    </row>
    <row r="9365" spans="1:28" x14ac:dyDescent="0.25">
      <c r="A9365">
        <v>9364</v>
      </c>
      <c r="B9365">
        <v>8055680</v>
      </c>
      <c r="C9365" s="1">
        <v>42844</v>
      </c>
      <c r="D9365" t="s">
        <v>29</v>
      </c>
      <c r="E9365" s="2">
        <v>0.41681712962962963</v>
      </c>
      <c r="F9365" t="s">
        <v>26</v>
      </c>
      <c r="G9365">
        <v>1</v>
      </c>
      <c r="H9365">
        <v>1</v>
      </c>
      <c r="I9365">
        <v>1</v>
      </c>
      <c r="J9365">
        <v>1</v>
      </c>
      <c r="K9365">
        <v>44</v>
      </c>
      <c r="L9365" s="2">
        <v>1.5046296296296297E-4</v>
      </c>
      <c r="M9365">
        <v>0</v>
      </c>
      <c r="N9365" t="s">
        <v>27</v>
      </c>
      <c r="O9365">
        <v>68</v>
      </c>
      <c r="P9365">
        <v>0</v>
      </c>
      <c r="Q9365">
        <v>0</v>
      </c>
      <c r="R9365">
        <v>79</v>
      </c>
      <c r="S9365">
        <v>21</v>
      </c>
      <c r="T9365">
        <v>20</v>
      </c>
      <c r="U9365">
        <v>15</v>
      </c>
      <c r="V9365">
        <v>0</v>
      </c>
      <c r="W9365">
        <v>31</v>
      </c>
      <c r="X9365">
        <v>24</v>
      </c>
      <c r="Y9365">
        <v>27</v>
      </c>
      <c r="Z9365">
        <v>75</v>
      </c>
      <c r="AA9365" s="10">
        <v>0.744413454470646</v>
      </c>
      <c r="AB9365" s="10">
        <v>22</v>
      </c>
    </row>
    <row r="9366" spans="1:28" x14ac:dyDescent="0.25">
      <c r="A9366">
        <v>9365</v>
      </c>
      <c r="B9366">
        <v>8055680</v>
      </c>
      <c r="C9366" s="1">
        <v>42844</v>
      </c>
      <c r="D9366" t="s">
        <v>29</v>
      </c>
      <c r="E9366" s="2">
        <v>0.50035879629629632</v>
      </c>
      <c r="F9366" t="s">
        <v>26</v>
      </c>
      <c r="G9366">
        <v>2</v>
      </c>
      <c r="H9366">
        <v>1</v>
      </c>
      <c r="I9366">
        <v>1</v>
      </c>
      <c r="J9366">
        <v>1</v>
      </c>
      <c r="K9366">
        <v>45</v>
      </c>
      <c r="L9366" s="2">
        <v>3.5879629629629635E-4</v>
      </c>
      <c r="M9366">
        <v>0</v>
      </c>
      <c r="N9366" t="s">
        <v>27</v>
      </c>
      <c r="O9366">
        <v>8</v>
      </c>
      <c r="P9366">
        <v>0</v>
      </c>
      <c r="Q9366">
        <v>0</v>
      </c>
      <c r="R9366">
        <v>54</v>
      </c>
      <c r="S9366">
        <v>8</v>
      </c>
      <c r="T9366">
        <v>2</v>
      </c>
      <c r="U9366">
        <v>6</v>
      </c>
      <c r="V9366">
        <v>0</v>
      </c>
      <c r="W9366">
        <v>12</v>
      </c>
      <c r="X9366" t="s">
        <v>28</v>
      </c>
      <c r="Y9366">
        <v>0</v>
      </c>
      <c r="Z9366">
        <v>69</v>
      </c>
      <c r="AA9366" s="10">
        <v>0.744413454470646</v>
      </c>
      <c r="AB9366" s="10">
        <v>22</v>
      </c>
    </row>
    <row r="9367" spans="1:28" x14ac:dyDescent="0.25">
      <c r="A9367">
        <v>9366</v>
      </c>
      <c r="B9367">
        <v>8055680</v>
      </c>
      <c r="C9367" s="1">
        <v>42844</v>
      </c>
      <c r="D9367" t="s">
        <v>29</v>
      </c>
      <c r="E9367" s="2">
        <v>0.58339120370370368</v>
      </c>
      <c r="F9367" t="s">
        <v>26</v>
      </c>
      <c r="G9367">
        <v>3</v>
      </c>
      <c r="H9367">
        <v>1</v>
      </c>
      <c r="I9367">
        <v>1</v>
      </c>
      <c r="J9367">
        <v>1</v>
      </c>
      <c r="K9367">
        <v>46</v>
      </c>
      <c r="L9367" s="2">
        <v>5.7870370370370366E-5</v>
      </c>
      <c r="M9367">
        <v>0</v>
      </c>
      <c r="N9367" t="s">
        <v>27</v>
      </c>
      <c r="O9367">
        <v>35</v>
      </c>
      <c r="P9367">
        <v>3</v>
      </c>
      <c r="Q9367">
        <v>2</v>
      </c>
      <c r="R9367">
        <v>79</v>
      </c>
      <c r="S9367">
        <v>0</v>
      </c>
      <c r="T9367">
        <v>0</v>
      </c>
      <c r="U9367">
        <v>6</v>
      </c>
      <c r="V9367">
        <v>0</v>
      </c>
      <c r="W9367">
        <v>10</v>
      </c>
      <c r="X9367" t="s">
        <v>28</v>
      </c>
      <c r="Y9367">
        <v>20</v>
      </c>
      <c r="Z9367">
        <v>0</v>
      </c>
      <c r="AA9367" s="10">
        <v>0.744413454470646</v>
      </c>
      <c r="AB9367" s="10">
        <v>22</v>
      </c>
    </row>
    <row r="9368" spans="1:28" x14ac:dyDescent="0.25">
      <c r="A9368">
        <v>9367</v>
      </c>
      <c r="B9368">
        <v>8055680</v>
      </c>
      <c r="C9368" s="1">
        <v>42844</v>
      </c>
      <c r="D9368" t="s">
        <v>29</v>
      </c>
      <c r="E9368" s="2">
        <v>0.67282407407407396</v>
      </c>
      <c r="F9368" t="s">
        <v>26</v>
      </c>
      <c r="G9368">
        <v>4</v>
      </c>
      <c r="H9368">
        <v>1</v>
      </c>
      <c r="I9368">
        <v>1</v>
      </c>
      <c r="J9368">
        <v>1</v>
      </c>
      <c r="K9368">
        <v>47</v>
      </c>
      <c r="L9368" s="2">
        <v>6.1574074074074074E-3</v>
      </c>
      <c r="M9368">
        <v>0</v>
      </c>
      <c r="N9368" t="s">
        <v>27</v>
      </c>
      <c r="O9368">
        <v>69</v>
      </c>
      <c r="P9368">
        <v>0</v>
      </c>
      <c r="Q9368">
        <v>0</v>
      </c>
      <c r="R9368">
        <v>7</v>
      </c>
      <c r="S9368">
        <v>0</v>
      </c>
      <c r="T9368">
        <v>0</v>
      </c>
      <c r="U9368">
        <v>0</v>
      </c>
      <c r="V9368">
        <v>4</v>
      </c>
      <c r="W9368">
        <v>0</v>
      </c>
      <c r="X9368" t="s">
        <v>28</v>
      </c>
      <c r="Y9368">
        <v>6</v>
      </c>
      <c r="Z9368">
        <v>0</v>
      </c>
      <c r="AA9368" s="10">
        <v>0.744413454470646</v>
      </c>
      <c r="AB9368" s="10">
        <v>22</v>
      </c>
    </row>
    <row r="9369" spans="1:28" x14ac:dyDescent="0.25">
      <c r="A9369">
        <v>9368</v>
      </c>
      <c r="B9369">
        <v>8055680</v>
      </c>
      <c r="C9369" s="1">
        <v>42844</v>
      </c>
      <c r="D9369" t="s">
        <v>29</v>
      </c>
      <c r="E9369" s="2">
        <v>0.75018518518518518</v>
      </c>
      <c r="F9369" t="s">
        <v>26</v>
      </c>
      <c r="G9369">
        <v>5</v>
      </c>
      <c r="H9369">
        <v>1</v>
      </c>
      <c r="I9369">
        <v>1</v>
      </c>
      <c r="J9369">
        <v>1</v>
      </c>
      <c r="K9369">
        <v>48</v>
      </c>
      <c r="L9369" s="2">
        <v>1.8518518518518518E-4</v>
      </c>
      <c r="M9369">
        <v>0</v>
      </c>
      <c r="N9369" t="s">
        <v>27</v>
      </c>
      <c r="O9369">
        <v>36</v>
      </c>
      <c r="P9369">
        <v>0</v>
      </c>
      <c r="Q9369">
        <v>16</v>
      </c>
      <c r="R9369">
        <v>13</v>
      </c>
      <c r="S9369">
        <v>20</v>
      </c>
      <c r="T9369">
        <v>0</v>
      </c>
      <c r="U9369">
        <v>0</v>
      </c>
      <c r="V9369">
        <v>0</v>
      </c>
      <c r="W9369">
        <v>0</v>
      </c>
      <c r="X9369" t="s">
        <v>28</v>
      </c>
      <c r="Y9369">
        <v>11</v>
      </c>
      <c r="Z9369">
        <v>16</v>
      </c>
      <c r="AA9369" s="10">
        <v>0.744413454470646</v>
      </c>
      <c r="AB9369" s="10">
        <v>22</v>
      </c>
    </row>
    <row r="9370" spans="1:28" x14ac:dyDescent="0.25">
      <c r="A9370">
        <v>9369</v>
      </c>
      <c r="B9370">
        <v>8055680</v>
      </c>
      <c r="C9370" s="1">
        <v>42844</v>
      </c>
      <c r="D9370" t="s">
        <v>29</v>
      </c>
      <c r="E9370" s="2">
        <v>0.83340277777777771</v>
      </c>
      <c r="F9370" t="s">
        <v>26</v>
      </c>
      <c r="G9370">
        <v>6</v>
      </c>
      <c r="H9370">
        <v>1</v>
      </c>
      <c r="I9370">
        <v>1</v>
      </c>
      <c r="J9370">
        <v>0</v>
      </c>
      <c r="K9370">
        <v>49</v>
      </c>
      <c r="L9370" s="2">
        <v>6.9444444444444444E-5</v>
      </c>
      <c r="M9370">
        <v>0</v>
      </c>
      <c r="N9370" t="s">
        <v>27</v>
      </c>
      <c r="O9370" t="s">
        <v>27</v>
      </c>
      <c r="P9370" t="s">
        <v>27</v>
      </c>
      <c r="Q9370" t="s">
        <v>27</v>
      </c>
      <c r="R9370" t="s">
        <v>27</v>
      </c>
      <c r="S9370" t="s">
        <v>27</v>
      </c>
      <c r="T9370" t="s">
        <v>27</v>
      </c>
      <c r="U9370">
        <v>0</v>
      </c>
      <c r="V9370" t="s">
        <v>27</v>
      </c>
      <c r="W9370" t="s">
        <v>27</v>
      </c>
      <c r="Y9370" t="s">
        <v>27</v>
      </c>
      <c r="Z9370" t="s">
        <v>27</v>
      </c>
      <c r="AA9370" s="10">
        <v>0.744413454470646</v>
      </c>
      <c r="AB9370" s="10">
        <v>22</v>
      </c>
    </row>
    <row r="9371" spans="1:28" x14ac:dyDescent="0.25">
      <c r="A9371">
        <v>9370</v>
      </c>
      <c r="B9371">
        <v>8055680</v>
      </c>
      <c r="C9371" s="1">
        <v>42844</v>
      </c>
      <c r="D9371" t="s">
        <v>29</v>
      </c>
      <c r="E9371" s="2">
        <v>0.94685185185185183</v>
      </c>
      <c r="F9371" t="s">
        <v>26</v>
      </c>
      <c r="G9371">
        <v>7</v>
      </c>
      <c r="H9371">
        <v>1</v>
      </c>
      <c r="I9371">
        <v>1</v>
      </c>
      <c r="J9371">
        <v>1</v>
      </c>
      <c r="K9371">
        <v>50</v>
      </c>
      <c r="L9371" s="2">
        <v>3.0185185185185186E-2</v>
      </c>
      <c r="M9371">
        <v>0</v>
      </c>
      <c r="N9371" t="s">
        <v>27</v>
      </c>
      <c r="O9371">
        <v>0</v>
      </c>
      <c r="P9371">
        <v>0</v>
      </c>
      <c r="Q9371">
        <v>5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6</v>
      </c>
      <c r="X9371" t="s">
        <v>28</v>
      </c>
      <c r="Y9371">
        <v>0</v>
      </c>
      <c r="Z9371">
        <v>9</v>
      </c>
      <c r="AA9371" s="10">
        <v>0.744413454470646</v>
      </c>
      <c r="AB9371" s="10">
        <v>22</v>
      </c>
    </row>
    <row r="9372" spans="1:28" x14ac:dyDescent="0.25">
      <c r="A9372">
        <v>9371</v>
      </c>
      <c r="B9372">
        <v>8055680</v>
      </c>
      <c r="C9372" s="1">
        <v>42845</v>
      </c>
      <c r="D9372" t="s">
        <v>30</v>
      </c>
      <c r="E9372" s="2">
        <v>0.42378472222222219</v>
      </c>
      <c r="F9372" t="s">
        <v>26</v>
      </c>
      <c r="G9372">
        <v>1</v>
      </c>
      <c r="H9372">
        <v>1</v>
      </c>
      <c r="I9372">
        <v>1</v>
      </c>
      <c r="J9372">
        <v>1</v>
      </c>
      <c r="K9372">
        <v>51</v>
      </c>
      <c r="L9372" s="2">
        <v>7.1180555555555554E-3</v>
      </c>
      <c r="M9372">
        <v>0</v>
      </c>
      <c r="N9372" t="s">
        <v>27</v>
      </c>
      <c r="O9372">
        <v>85</v>
      </c>
      <c r="P9372">
        <v>0</v>
      </c>
      <c r="Q9372">
        <v>0</v>
      </c>
      <c r="R9372">
        <v>14</v>
      </c>
      <c r="S9372">
        <v>69</v>
      </c>
      <c r="T9372">
        <v>0</v>
      </c>
      <c r="U9372">
        <v>0</v>
      </c>
      <c r="V9372">
        <v>0</v>
      </c>
      <c r="W9372">
        <v>0</v>
      </c>
      <c r="X9372" t="s">
        <v>28</v>
      </c>
      <c r="Y9372">
        <v>0</v>
      </c>
      <c r="Z9372">
        <v>0</v>
      </c>
      <c r="AA9372" s="10">
        <v>0.77844078168609399</v>
      </c>
      <c r="AB9372" s="10">
        <v>23</v>
      </c>
    </row>
    <row r="9373" spans="1:28" x14ac:dyDescent="0.25">
      <c r="A9373">
        <v>9372</v>
      </c>
      <c r="B9373">
        <v>8055680</v>
      </c>
      <c r="C9373" s="1">
        <v>42845</v>
      </c>
      <c r="D9373" t="s">
        <v>30</v>
      </c>
      <c r="E9373" s="2">
        <v>0.50430555555555556</v>
      </c>
      <c r="F9373" t="s">
        <v>26</v>
      </c>
      <c r="G9373">
        <v>2</v>
      </c>
      <c r="H9373">
        <v>1</v>
      </c>
      <c r="I9373">
        <v>1</v>
      </c>
      <c r="J9373">
        <v>1</v>
      </c>
      <c r="K9373">
        <v>52</v>
      </c>
      <c r="L9373" s="2">
        <v>4.3055555555555555E-3</v>
      </c>
      <c r="M9373">
        <v>0</v>
      </c>
      <c r="N9373" t="s">
        <v>27</v>
      </c>
      <c r="O9373">
        <v>79</v>
      </c>
      <c r="P9373">
        <v>3</v>
      </c>
      <c r="Q9373">
        <v>1</v>
      </c>
      <c r="R9373">
        <v>20</v>
      </c>
      <c r="S9373">
        <v>13</v>
      </c>
      <c r="T9373">
        <v>1</v>
      </c>
      <c r="U9373">
        <v>0</v>
      </c>
      <c r="V9373">
        <v>0</v>
      </c>
      <c r="W9373">
        <v>0</v>
      </c>
      <c r="X9373" t="s">
        <v>28</v>
      </c>
      <c r="Y9373">
        <v>10</v>
      </c>
      <c r="Z9373">
        <v>0</v>
      </c>
      <c r="AA9373" s="10">
        <v>0.77844078168609399</v>
      </c>
      <c r="AB9373" s="10">
        <v>23</v>
      </c>
    </row>
    <row r="9374" spans="1:28" x14ac:dyDescent="0.25">
      <c r="A9374">
        <v>9373</v>
      </c>
      <c r="B9374">
        <v>8055680</v>
      </c>
      <c r="C9374" s="1">
        <v>42845</v>
      </c>
      <c r="D9374" t="s">
        <v>30</v>
      </c>
      <c r="E9374" s="2">
        <v>0.58333333333333337</v>
      </c>
      <c r="F9374" t="s">
        <v>26</v>
      </c>
      <c r="G9374">
        <v>3</v>
      </c>
      <c r="H9374">
        <v>1</v>
      </c>
      <c r="I9374">
        <v>0</v>
      </c>
      <c r="J9374">
        <v>0</v>
      </c>
      <c r="K9374" t="s">
        <v>27</v>
      </c>
      <c r="M9374">
        <v>0</v>
      </c>
      <c r="N9374" t="s">
        <v>27</v>
      </c>
      <c r="O9374" t="s">
        <v>27</v>
      </c>
      <c r="P9374" t="s">
        <v>27</v>
      </c>
      <c r="Q9374" t="s">
        <v>27</v>
      </c>
      <c r="R9374" t="s">
        <v>27</v>
      </c>
      <c r="S9374" t="s">
        <v>27</v>
      </c>
      <c r="T9374" t="s">
        <v>27</v>
      </c>
      <c r="U9374" t="s">
        <v>27</v>
      </c>
      <c r="V9374" t="s">
        <v>27</v>
      </c>
      <c r="W9374" t="s">
        <v>27</v>
      </c>
      <c r="Y9374" t="s">
        <v>27</v>
      </c>
      <c r="Z9374" t="s">
        <v>27</v>
      </c>
      <c r="AA9374" s="10">
        <v>0.77844078168609399</v>
      </c>
      <c r="AB9374" s="10">
        <v>23</v>
      </c>
    </row>
    <row r="9375" spans="1:28" x14ac:dyDescent="0.25">
      <c r="A9375">
        <v>9374</v>
      </c>
      <c r="B9375">
        <v>8055680</v>
      </c>
      <c r="C9375" s="1">
        <v>42845</v>
      </c>
      <c r="D9375" t="s">
        <v>30</v>
      </c>
      <c r="E9375" s="2">
        <v>0.69391203703703708</v>
      </c>
      <c r="F9375" t="s">
        <v>26</v>
      </c>
      <c r="G9375">
        <v>4</v>
      </c>
      <c r="H9375">
        <v>1</v>
      </c>
      <c r="I9375">
        <v>1</v>
      </c>
      <c r="J9375">
        <v>1</v>
      </c>
      <c r="K9375">
        <v>53</v>
      </c>
      <c r="L9375" s="2">
        <v>2.7245370370370368E-2</v>
      </c>
      <c r="M9375">
        <v>0</v>
      </c>
      <c r="N9375" t="s">
        <v>27</v>
      </c>
      <c r="O9375">
        <v>10</v>
      </c>
      <c r="P9375">
        <v>2</v>
      </c>
      <c r="Q9375">
        <v>0</v>
      </c>
      <c r="R9375">
        <v>14</v>
      </c>
      <c r="S9375">
        <v>4</v>
      </c>
      <c r="T9375">
        <v>0</v>
      </c>
      <c r="U9375">
        <v>4</v>
      </c>
      <c r="V9375">
        <v>16</v>
      </c>
      <c r="W9375">
        <v>0</v>
      </c>
      <c r="X9375">
        <v>0</v>
      </c>
      <c r="Y9375">
        <v>1</v>
      </c>
      <c r="Z9375">
        <v>31</v>
      </c>
      <c r="AA9375" s="10">
        <v>0.77844078168609399</v>
      </c>
      <c r="AB9375" s="10">
        <v>23</v>
      </c>
    </row>
    <row r="9376" spans="1:28" x14ac:dyDescent="0.25">
      <c r="A9376">
        <v>9375</v>
      </c>
      <c r="B9376">
        <v>8055680</v>
      </c>
      <c r="C9376" s="1">
        <v>42845</v>
      </c>
      <c r="D9376" t="s">
        <v>30</v>
      </c>
      <c r="E9376" s="2">
        <v>0.75</v>
      </c>
      <c r="F9376" t="s">
        <v>26</v>
      </c>
      <c r="G9376">
        <v>5</v>
      </c>
      <c r="H9376">
        <v>1</v>
      </c>
      <c r="I9376">
        <v>0</v>
      </c>
      <c r="J9376">
        <v>0</v>
      </c>
      <c r="K9376" t="s">
        <v>27</v>
      </c>
      <c r="M9376">
        <v>0</v>
      </c>
      <c r="N9376" t="s">
        <v>27</v>
      </c>
      <c r="O9376" t="s">
        <v>27</v>
      </c>
      <c r="P9376" t="s">
        <v>27</v>
      </c>
      <c r="Q9376" t="s">
        <v>27</v>
      </c>
      <c r="R9376" t="s">
        <v>27</v>
      </c>
      <c r="S9376" t="s">
        <v>27</v>
      </c>
      <c r="T9376" t="s">
        <v>27</v>
      </c>
      <c r="U9376" t="s">
        <v>27</v>
      </c>
      <c r="V9376" t="s">
        <v>27</v>
      </c>
      <c r="W9376" t="s">
        <v>27</v>
      </c>
      <c r="Y9376" t="s">
        <v>27</v>
      </c>
      <c r="Z9376" t="s">
        <v>27</v>
      </c>
      <c r="AA9376" s="10">
        <v>0.77844078168609399</v>
      </c>
      <c r="AB9376" s="10">
        <v>23</v>
      </c>
    </row>
    <row r="9377" spans="1:28" x14ac:dyDescent="0.25">
      <c r="A9377">
        <v>9376</v>
      </c>
      <c r="B9377">
        <v>8055680</v>
      </c>
      <c r="C9377" s="1">
        <v>42845</v>
      </c>
      <c r="D9377" t="s">
        <v>30</v>
      </c>
      <c r="E9377" s="2">
        <v>0.83346064814814813</v>
      </c>
      <c r="F9377" t="s">
        <v>26</v>
      </c>
      <c r="G9377">
        <v>6</v>
      </c>
      <c r="H9377">
        <v>1</v>
      </c>
      <c r="I9377">
        <v>1</v>
      </c>
      <c r="J9377">
        <v>1</v>
      </c>
      <c r="K9377">
        <v>54</v>
      </c>
      <c r="L9377" s="2">
        <v>1.273148148148148E-4</v>
      </c>
      <c r="M9377">
        <v>0</v>
      </c>
      <c r="N9377" t="s">
        <v>27</v>
      </c>
      <c r="O9377">
        <v>27</v>
      </c>
      <c r="P9377">
        <v>0</v>
      </c>
      <c r="Q9377">
        <v>0</v>
      </c>
      <c r="R9377">
        <v>11</v>
      </c>
      <c r="S9377">
        <v>22</v>
      </c>
      <c r="T9377">
        <v>0</v>
      </c>
      <c r="U9377">
        <v>0</v>
      </c>
      <c r="V9377">
        <v>0</v>
      </c>
      <c r="W9377">
        <v>9</v>
      </c>
      <c r="X9377" t="s">
        <v>28</v>
      </c>
      <c r="Y9377">
        <v>0</v>
      </c>
      <c r="Z9377">
        <v>0</v>
      </c>
      <c r="AA9377" s="10">
        <v>0.77844078168609399</v>
      </c>
      <c r="AB9377" s="10">
        <v>23</v>
      </c>
    </row>
    <row r="9378" spans="1:28" x14ac:dyDescent="0.25">
      <c r="A9378">
        <v>9377</v>
      </c>
      <c r="B9378">
        <v>8055680</v>
      </c>
      <c r="C9378" s="1">
        <v>42845</v>
      </c>
      <c r="D9378" t="s">
        <v>30</v>
      </c>
      <c r="E9378" s="2">
        <v>0.91905092592592597</v>
      </c>
      <c r="F9378" t="s">
        <v>26</v>
      </c>
      <c r="G9378">
        <v>7</v>
      </c>
      <c r="H9378">
        <v>1</v>
      </c>
      <c r="I9378">
        <v>1</v>
      </c>
      <c r="J9378">
        <v>1</v>
      </c>
      <c r="K9378">
        <v>55</v>
      </c>
      <c r="L9378" s="2">
        <v>2.3842592592592591E-3</v>
      </c>
      <c r="M9378">
        <v>0</v>
      </c>
      <c r="N9378" t="s">
        <v>27</v>
      </c>
      <c r="O9378">
        <v>18</v>
      </c>
      <c r="P9378">
        <v>4</v>
      </c>
      <c r="Q9378">
        <v>0</v>
      </c>
      <c r="R9378">
        <v>0</v>
      </c>
      <c r="S9378">
        <v>0</v>
      </c>
      <c r="T9378">
        <v>4</v>
      </c>
      <c r="U9378">
        <v>0</v>
      </c>
      <c r="V9378">
        <v>7</v>
      </c>
      <c r="W9378">
        <v>0</v>
      </c>
      <c r="X9378" t="s">
        <v>28</v>
      </c>
      <c r="Y9378">
        <v>3</v>
      </c>
      <c r="Z9378">
        <v>7</v>
      </c>
      <c r="AA9378" s="10">
        <v>0.77844078168609399</v>
      </c>
      <c r="AB9378" s="10">
        <v>23</v>
      </c>
    </row>
    <row r="9379" spans="1:28" x14ac:dyDescent="0.25">
      <c r="A9379">
        <v>9378</v>
      </c>
      <c r="B9379">
        <v>8055680</v>
      </c>
      <c r="C9379" s="1">
        <v>42846</v>
      </c>
      <c r="D9379" t="s">
        <v>31</v>
      </c>
      <c r="E9379" s="2">
        <v>0.42018518518518522</v>
      </c>
      <c r="F9379" t="s">
        <v>26</v>
      </c>
      <c r="G9379">
        <v>1</v>
      </c>
      <c r="H9379">
        <v>1</v>
      </c>
      <c r="I9379">
        <v>1</v>
      </c>
      <c r="J9379">
        <v>1</v>
      </c>
      <c r="K9379">
        <v>56</v>
      </c>
      <c r="L9379" s="2">
        <v>3.5185185185185185E-3</v>
      </c>
      <c r="M9379">
        <v>0</v>
      </c>
      <c r="N9379" t="s">
        <v>27</v>
      </c>
      <c r="O9379">
        <v>72</v>
      </c>
      <c r="P9379">
        <v>32</v>
      </c>
      <c r="Q9379">
        <v>0</v>
      </c>
      <c r="R9379">
        <v>11</v>
      </c>
      <c r="S9379">
        <v>0</v>
      </c>
      <c r="T9379">
        <v>12</v>
      </c>
      <c r="U9379">
        <v>0</v>
      </c>
      <c r="V9379">
        <v>19</v>
      </c>
      <c r="W9379">
        <v>0</v>
      </c>
      <c r="X9379" t="s">
        <v>28</v>
      </c>
      <c r="Y9379">
        <v>0</v>
      </c>
      <c r="Z9379">
        <v>0</v>
      </c>
      <c r="AA9379" s="10">
        <v>0.81246810889000198</v>
      </c>
      <c r="AB9379" s="10">
        <v>24</v>
      </c>
    </row>
    <row r="9380" spans="1:28" x14ac:dyDescent="0.25">
      <c r="A9380">
        <v>9379</v>
      </c>
      <c r="B9380">
        <v>8055680</v>
      </c>
      <c r="C9380" s="1">
        <v>42846</v>
      </c>
      <c r="D9380" t="s">
        <v>31</v>
      </c>
      <c r="E9380" s="2">
        <v>0.50388888888888894</v>
      </c>
      <c r="F9380" t="s">
        <v>26</v>
      </c>
      <c r="G9380">
        <v>2</v>
      </c>
      <c r="H9380">
        <v>1</v>
      </c>
      <c r="I9380">
        <v>1</v>
      </c>
      <c r="J9380">
        <v>1</v>
      </c>
      <c r="K9380">
        <v>57</v>
      </c>
      <c r="L9380" s="2">
        <v>3.8888888888888883E-3</v>
      </c>
      <c r="M9380">
        <v>0</v>
      </c>
      <c r="N9380" t="s">
        <v>27</v>
      </c>
      <c r="O9380">
        <v>90</v>
      </c>
      <c r="P9380">
        <v>17</v>
      </c>
      <c r="Q9380">
        <v>9</v>
      </c>
      <c r="R9380">
        <v>38</v>
      </c>
      <c r="S9380">
        <v>86</v>
      </c>
      <c r="T9380">
        <v>14</v>
      </c>
      <c r="U9380">
        <v>0</v>
      </c>
      <c r="V9380">
        <v>0</v>
      </c>
      <c r="W9380">
        <v>1</v>
      </c>
      <c r="X9380" t="s">
        <v>28</v>
      </c>
      <c r="Y9380">
        <v>0</v>
      </c>
      <c r="Z9380">
        <v>0</v>
      </c>
      <c r="AA9380" s="10">
        <v>0.81246810889000198</v>
      </c>
      <c r="AB9380" s="10">
        <v>24</v>
      </c>
    </row>
    <row r="9381" spans="1:28" x14ac:dyDescent="0.25">
      <c r="A9381">
        <v>9380</v>
      </c>
      <c r="B9381">
        <v>8055680</v>
      </c>
      <c r="C9381" s="1">
        <v>42846</v>
      </c>
      <c r="D9381" t="s">
        <v>31</v>
      </c>
      <c r="E9381" s="2">
        <v>0.58357638888888885</v>
      </c>
      <c r="F9381" t="s">
        <v>26</v>
      </c>
      <c r="G9381">
        <v>3</v>
      </c>
      <c r="H9381">
        <v>1</v>
      </c>
      <c r="I9381">
        <v>1</v>
      </c>
      <c r="J9381">
        <v>1</v>
      </c>
      <c r="K9381">
        <v>58</v>
      </c>
      <c r="L9381" s="2">
        <v>2.4305555555555552E-4</v>
      </c>
      <c r="M9381">
        <v>0</v>
      </c>
      <c r="N9381" t="s">
        <v>27</v>
      </c>
      <c r="O9381">
        <v>93</v>
      </c>
      <c r="P9381">
        <v>0</v>
      </c>
      <c r="Q9381">
        <v>0</v>
      </c>
      <c r="R9381">
        <v>82</v>
      </c>
      <c r="S9381">
        <v>30</v>
      </c>
      <c r="T9381">
        <v>0</v>
      </c>
      <c r="U9381">
        <v>0</v>
      </c>
      <c r="V9381">
        <v>7</v>
      </c>
      <c r="W9381">
        <v>0</v>
      </c>
      <c r="X9381" t="s">
        <v>28</v>
      </c>
      <c r="Y9381">
        <v>0</v>
      </c>
      <c r="Z9381">
        <v>0</v>
      </c>
      <c r="AA9381" s="10">
        <v>0.81246810889000198</v>
      </c>
      <c r="AB9381" s="10">
        <v>24</v>
      </c>
    </row>
    <row r="9382" spans="1:28" x14ac:dyDescent="0.25">
      <c r="A9382">
        <v>9381</v>
      </c>
      <c r="B9382">
        <v>8055680</v>
      </c>
      <c r="C9382" s="1">
        <v>42846</v>
      </c>
      <c r="D9382" t="s">
        <v>31</v>
      </c>
      <c r="E9382" s="2">
        <v>0.69643518518518521</v>
      </c>
      <c r="F9382" t="s">
        <v>26</v>
      </c>
      <c r="G9382">
        <v>4</v>
      </c>
      <c r="H9382">
        <v>1</v>
      </c>
      <c r="I9382">
        <v>1</v>
      </c>
      <c r="J9382">
        <v>1</v>
      </c>
      <c r="K9382">
        <v>59</v>
      </c>
      <c r="L9382" s="2">
        <v>2.9768518518518517E-2</v>
      </c>
      <c r="M9382">
        <v>0</v>
      </c>
      <c r="N9382" t="s">
        <v>27</v>
      </c>
      <c r="O9382">
        <v>86</v>
      </c>
      <c r="P9382">
        <v>18</v>
      </c>
      <c r="Q9382">
        <v>6</v>
      </c>
      <c r="R9382">
        <v>81</v>
      </c>
      <c r="S9382">
        <v>89</v>
      </c>
      <c r="T9382">
        <v>0</v>
      </c>
      <c r="U9382">
        <v>0</v>
      </c>
      <c r="V9382">
        <v>24</v>
      </c>
      <c r="W9382">
        <v>35</v>
      </c>
      <c r="X9382">
        <v>77</v>
      </c>
      <c r="Y9382">
        <v>65</v>
      </c>
      <c r="Z9382">
        <v>36</v>
      </c>
      <c r="AA9382" s="10">
        <v>0.81246810889000198</v>
      </c>
      <c r="AB9382" s="10">
        <v>24</v>
      </c>
    </row>
    <row r="9383" spans="1:28" x14ac:dyDescent="0.25">
      <c r="A9383">
        <v>9382</v>
      </c>
      <c r="B9383">
        <v>8055680</v>
      </c>
      <c r="C9383" s="1">
        <v>42846</v>
      </c>
      <c r="D9383" t="s">
        <v>31</v>
      </c>
      <c r="E9383" s="2">
        <v>0.75</v>
      </c>
      <c r="F9383" t="s">
        <v>26</v>
      </c>
      <c r="G9383">
        <v>5</v>
      </c>
      <c r="H9383">
        <v>1</v>
      </c>
      <c r="I9383">
        <v>0</v>
      </c>
      <c r="J9383">
        <v>0</v>
      </c>
      <c r="K9383" t="s">
        <v>27</v>
      </c>
      <c r="M9383">
        <v>0</v>
      </c>
      <c r="N9383" t="s">
        <v>27</v>
      </c>
      <c r="O9383" t="s">
        <v>27</v>
      </c>
      <c r="P9383" t="s">
        <v>27</v>
      </c>
      <c r="Q9383" t="s">
        <v>27</v>
      </c>
      <c r="R9383" t="s">
        <v>27</v>
      </c>
      <c r="S9383" t="s">
        <v>27</v>
      </c>
      <c r="T9383" t="s">
        <v>27</v>
      </c>
      <c r="U9383" t="s">
        <v>27</v>
      </c>
      <c r="V9383" t="s">
        <v>27</v>
      </c>
      <c r="W9383" t="s">
        <v>27</v>
      </c>
      <c r="Y9383" t="s">
        <v>27</v>
      </c>
      <c r="Z9383" t="s">
        <v>27</v>
      </c>
      <c r="AA9383" s="10">
        <v>0.81246810889000198</v>
      </c>
      <c r="AB9383" s="10">
        <v>24</v>
      </c>
    </row>
    <row r="9384" spans="1:28" x14ac:dyDescent="0.25">
      <c r="A9384">
        <v>9383</v>
      </c>
      <c r="B9384">
        <v>8055680</v>
      </c>
      <c r="C9384" s="1">
        <v>42846</v>
      </c>
      <c r="D9384" t="s">
        <v>31</v>
      </c>
      <c r="E9384" s="2">
        <v>0.84387731481481476</v>
      </c>
      <c r="F9384" t="s">
        <v>26</v>
      </c>
      <c r="G9384">
        <v>6</v>
      </c>
      <c r="H9384">
        <v>1</v>
      </c>
      <c r="I9384">
        <v>1</v>
      </c>
      <c r="J9384">
        <v>1</v>
      </c>
      <c r="K9384">
        <v>60</v>
      </c>
      <c r="L9384" s="2">
        <v>1.0543981481481481E-2</v>
      </c>
      <c r="M9384">
        <v>0</v>
      </c>
      <c r="N9384" t="s">
        <v>27</v>
      </c>
      <c r="O9384">
        <v>0</v>
      </c>
      <c r="P9384">
        <v>0</v>
      </c>
      <c r="Q9384">
        <v>0</v>
      </c>
      <c r="R9384">
        <v>18</v>
      </c>
      <c r="S9384">
        <v>0</v>
      </c>
      <c r="T9384">
        <v>0</v>
      </c>
      <c r="U9384">
        <v>0</v>
      </c>
      <c r="V9384">
        <v>0</v>
      </c>
      <c r="W9384">
        <v>0</v>
      </c>
      <c r="X9384" t="s">
        <v>28</v>
      </c>
      <c r="Y9384">
        <v>0</v>
      </c>
      <c r="Z9384">
        <v>0</v>
      </c>
      <c r="AA9384" s="10">
        <v>0.81246810889000198</v>
      </c>
      <c r="AB9384" s="10">
        <v>24</v>
      </c>
    </row>
    <row r="9385" spans="1:28" x14ac:dyDescent="0.25">
      <c r="A9385">
        <v>9384</v>
      </c>
      <c r="B9385">
        <v>8055680</v>
      </c>
      <c r="C9385" s="1">
        <v>42846</v>
      </c>
      <c r="D9385" t="s">
        <v>31</v>
      </c>
      <c r="E9385" s="2">
        <v>0.91666666666666663</v>
      </c>
      <c r="F9385" t="s">
        <v>26</v>
      </c>
      <c r="G9385">
        <v>7</v>
      </c>
      <c r="H9385">
        <v>1</v>
      </c>
      <c r="I9385">
        <v>0</v>
      </c>
      <c r="J9385">
        <v>0</v>
      </c>
      <c r="K9385" t="s">
        <v>27</v>
      </c>
      <c r="M9385">
        <v>0</v>
      </c>
      <c r="N9385" t="s">
        <v>27</v>
      </c>
      <c r="O9385" t="s">
        <v>27</v>
      </c>
      <c r="P9385" t="s">
        <v>27</v>
      </c>
      <c r="Q9385" t="s">
        <v>27</v>
      </c>
      <c r="R9385" t="s">
        <v>27</v>
      </c>
      <c r="S9385" t="s">
        <v>27</v>
      </c>
      <c r="T9385" t="s">
        <v>27</v>
      </c>
      <c r="U9385" t="s">
        <v>27</v>
      </c>
      <c r="V9385" t="s">
        <v>27</v>
      </c>
      <c r="W9385" t="s">
        <v>27</v>
      </c>
      <c r="Y9385" t="s">
        <v>27</v>
      </c>
      <c r="Z9385" t="s">
        <v>27</v>
      </c>
      <c r="AA9385" s="10">
        <v>0.81246810889000198</v>
      </c>
      <c r="AB9385" s="10">
        <v>24</v>
      </c>
    </row>
    <row r="9386" spans="1:28" x14ac:dyDescent="0.25">
      <c r="A9386">
        <v>9385</v>
      </c>
      <c r="B9386">
        <v>8055680</v>
      </c>
      <c r="C9386" s="1">
        <v>42847</v>
      </c>
      <c r="D9386" t="s">
        <v>32</v>
      </c>
      <c r="E9386" s="2">
        <v>0.42119212962962965</v>
      </c>
      <c r="F9386" t="s">
        <v>26</v>
      </c>
      <c r="G9386">
        <v>1</v>
      </c>
      <c r="H9386">
        <v>1</v>
      </c>
      <c r="I9386">
        <v>1</v>
      </c>
      <c r="J9386">
        <v>1</v>
      </c>
      <c r="K9386">
        <v>61</v>
      </c>
      <c r="L9386" s="2">
        <v>4.5254629629629629E-3</v>
      </c>
      <c r="M9386">
        <v>0</v>
      </c>
      <c r="N9386" t="s">
        <v>27</v>
      </c>
      <c r="O9386">
        <v>98</v>
      </c>
      <c r="P9386">
        <v>7</v>
      </c>
      <c r="Q9386">
        <v>0</v>
      </c>
      <c r="R9386">
        <v>17</v>
      </c>
      <c r="S9386">
        <v>93</v>
      </c>
      <c r="T9386">
        <v>0</v>
      </c>
      <c r="U9386">
        <v>1</v>
      </c>
      <c r="V9386">
        <v>0</v>
      </c>
      <c r="W9386">
        <v>1</v>
      </c>
      <c r="X9386" t="s">
        <v>28</v>
      </c>
      <c r="Y9386">
        <v>0</v>
      </c>
      <c r="Z9386">
        <v>0</v>
      </c>
      <c r="AA9386" s="10">
        <v>0.84649543610969502</v>
      </c>
      <c r="AB9386" s="10">
        <v>25</v>
      </c>
    </row>
    <row r="9387" spans="1:28" x14ac:dyDescent="0.25">
      <c r="A9387">
        <v>9386</v>
      </c>
      <c r="B9387">
        <v>8055680</v>
      </c>
      <c r="C9387" s="1">
        <v>42847</v>
      </c>
      <c r="D9387" t="s">
        <v>32</v>
      </c>
      <c r="E9387" s="2">
        <v>0.5</v>
      </c>
      <c r="F9387" t="s">
        <v>26</v>
      </c>
      <c r="G9387">
        <v>2</v>
      </c>
      <c r="H9387">
        <v>1</v>
      </c>
      <c r="I9387">
        <v>0</v>
      </c>
      <c r="J9387">
        <v>0</v>
      </c>
      <c r="K9387" t="s">
        <v>27</v>
      </c>
      <c r="M9387">
        <v>0</v>
      </c>
      <c r="N9387" t="s">
        <v>27</v>
      </c>
      <c r="O9387" t="s">
        <v>27</v>
      </c>
      <c r="P9387" t="s">
        <v>27</v>
      </c>
      <c r="Q9387" t="s">
        <v>27</v>
      </c>
      <c r="R9387" t="s">
        <v>27</v>
      </c>
      <c r="S9387" t="s">
        <v>27</v>
      </c>
      <c r="T9387" t="s">
        <v>27</v>
      </c>
      <c r="U9387" t="s">
        <v>27</v>
      </c>
      <c r="V9387" t="s">
        <v>27</v>
      </c>
      <c r="W9387" t="s">
        <v>27</v>
      </c>
      <c r="Y9387" t="s">
        <v>27</v>
      </c>
      <c r="Z9387" t="s">
        <v>27</v>
      </c>
      <c r="AA9387" s="10">
        <v>0.84649543610969502</v>
      </c>
      <c r="AB9387" s="10">
        <v>25</v>
      </c>
    </row>
    <row r="9388" spans="1:28" x14ac:dyDescent="0.25">
      <c r="A9388">
        <v>9387</v>
      </c>
      <c r="B9388">
        <v>8055680</v>
      </c>
      <c r="C9388" s="1">
        <v>42847</v>
      </c>
      <c r="D9388" t="s">
        <v>32</v>
      </c>
      <c r="E9388" s="2">
        <v>0.58362268518518523</v>
      </c>
      <c r="F9388" t="s">
        <v>26</v>
      </c>
      <c r="G9388">
        <v>3</v>
      </c>
      <c r="H9388">
        <v>1</v>
      </c>
      <c r="I9388">
        <v>1</v>
      </c>
      <c r="J9388">
        <v>1</v>
      </c>
      <c r="K9388">
        <v>62</v>
      </c>
      <c r="L9388" s="2">
        <v>2.8935185185185189E-4</v>
      </c>
      <c r="M9388">
        <v>0</v>
      </c>
      <c r="N9388" t="s">
        <v>27</v>
      </c>
      <c r="O9388">
        <v>8</v>
      </c>
      <c r="P9388">
        <v>5</v>
      </c>
      <c r="Q9388">
        <v>0</v>
      </c>
      <c r="R9388">
        <v>7</v>
      </c>
      <c r="S9388">
        <v>0</v>
      </c>
      <c r="T9388">
        <v>2</v>
      </c>
      <c r="U9388">
        <v>4</v>
      </c>
      <c r="V9388">
        <v>5</v>
      </c>
      <c r="W9388">
        <v>0</v>
      </c>
      <c r="X9388">
        <v>22</v>
      </c>
      <c r="Y9388">
        <v>0</v>
      </c>
      <c r="Z9388">
        <v>0</v>
      </c>
      <c r="AA9388" s="10">
        <v>0.84649543610969502</v>
      </c>
      <c r="AB9388" s="10">
        <v>25</v>
      </c>
    </row>
    <row r="9389" spans="1:28" x14ac:dyDescent="0.25">
      <c r="A9389">
        <v>9388</v>
      </c>
      <c r="B9389">
        <v>8055680</v>
      </c>
      <c r="C9389" s="1">
        <v>42847</v>
      </c>
      <c r="D9389" t="s">
        <v>32</v>
      </c>
      <c r="E9389" s="2">
        <v>0.66675925925925927</v>
      </c>
      <c r="F9389" t="s">
        <v>26</v>
      </c>
      <c r="G9389">
        <v>4</v>
      </c>
      <c r="H9389">
        <v>1</v>
      </c>
      <c r="I9389">
        <v>1</v>
      </c>
      <c r="J9389">
        <v>1</v>
      </c>
      <c r="K9389">
        <v>63</v>
      </c>
      <c r="L9389" s="2">
        <v>9.2592592592592588E-5</v>
      </c>
      <c r="M9389">
        <v>0</v>
      </c>
      <c r="N9389" t="s">
        <v>27</v>
      </c>
      <c r="O9389">
        <v>80</v>
      </c>
      <c r="P9389">
        <v>0</v>
      </c>
      <c r="Q9389">
        <v>0</v>
      </c>
      <c r="R9389">
        <v>84</v>
      </c>
      <c r="S9389">
        <v>92</v>
      </c>
      <c r="T9389">
        <v>0</v>
      </c>
      <c r="U9389">
        <v>0</v>
      </c>
      <c r="V9389">
        <v>0</v>
      </c>
      <c r="W9389">
        <v>0</v>
      </c>
      <c r="X9389" t="s">
        <v>28</v>
      </c>
      <c r="Y9389">
        <v>6</v>
      </c>
      <c r="Z9389">
        <v>0</v>
      </c>
      <c r="AA9389" s="10">
        <v>0.84649543610969502</v>
      </c>
      <c r="AB9389" s="10">
        <v>25</v>
      </c>
    </row>
    <row r="9390" spans="1:28" x14ac:dyDescent="0.25">
      <c r="A9390">
        <v>9389</v>
      </c>
      <c r="B9390">
        <v>8055680</v>
      </c>
      <c r="C9390" s="1">
        <v>42847</v>
      </c>
      <c r="D9390" t="s">
        <v>32</v>
      </c>
      <c r="E9390" s="2">
        <v>0.76070601851851849</v>
      </c>
      <c r="F9390" t="s">
        <v>26</v>
      </c>
      <c r="G9390">
        <v>5</v>
      </c>
      <c r="H9390">
        <v>1</v>
      </c>
      <c r="I9390">
        <v>1</v>
      </c>
      <c r="J9390">
        <v>1</v>
      </c>
      <c r="K9390">
        <v>64</v>
      </c>
      <c r="L9390" s="2">
        <v>1.0706018518518517E-2</v>
      </c>
      <c r="M9390">
        <v>0</v>
      </c>
      <c r="N9390" t="s">
        <v>27</v>
      </c>
      <c r="O9390">
        <v>70</v>
      </c>
      <c r="P9390">
        <v>2</v>
      </c>
      <c r="Q9390">
        <v>31</v>
      </c>
      <c r="R9390">
        <v>78</v>
      </c>
      <c r="S9390">
        <v>72</v>
      </c>
      <c r="T9390">
        <v>0</v>
      </c>
      <c r="U9390">
        <v>0</v>
      </c>
      <c r="V9390">
        <v>0</v>
      </c>
      <c r="W9390">
        <v>25</v>
      </c>
      <c r="X9390">
        <v>47</v>
      </c>
      <c r="Y9390">
        <v>71</v>
      </c>
      <c r="Z9390">
        <v>32</v>
      </c>
      <c r="AA9390" s="10">
        <v>0.84649543610969502</v>
      </c>
      <c r="AB9390" s="10">
        <v>25</v>
      </c>
    </row>
    <row r="9391" spans="1:28" x14ac:dyDescent="0.25">
      <c r="A9391">
        <v>9390</v>
      </c>
      <c r="B9391">
        <v>8055680</v>
      </c>
      <c r="C9391" s="1">
        <v>42847</v>
      </c>
      <c r="D9391" t="s">
        <v>32</v>
      </c>
      <c r="E9391" s="2">
        <v>0.83337962962962964</v>
      </c>
      <c r="F9391" t="s">
        <v>26</v>
      </c>
      <c r="G9391">
        <v>6</v>
      </c>
      <c r="H9391">
        <v>1</v>
      </c>
      <c r="I9391">
        <v>1</v>
      </c>
      <c r="J9391">
        <v>1</v>
      </c>
      <c r="K9391">
        <v>65</v>
      </c>
      <c r="L9391" s="2">
        <v>4.6296296296296294E-5</v>
      </c>
      <c r="M9391">
        <v>0</v>
      </c>
      <c r="N9391" t="s">
        <v>27</v>
      </c>
      <c r="O9391">
        <v>86</v>
      </c>
      <c r="P9391">
        <v>0</v>
      </c>
      <c r="Q9391">
        <v>0</v>
      </c>
      <c r="R9391">
        <v>79</v>
      </c>
      <c r="S9391">
        <v>98</v>
      </c>
      <c r="T9391">
        <v>0</v>
      </c>
      <c r="U9391">
        <v>3</v>
      </c>
      <c r="V9391">
        <v>0</v>
      </c>
      <c r="W9391">
        <v>0</v>
      </c>
      <c r="X9391" t="s">
        <v>28</v>
      </c>
      <c r="Y9391">
        <v>0</v>
      </c>
      <c r="Z9391">
        <v>0</v>
      </c>
      <c r="AA9391" s="10">
        <v>0.84649543610969502</v>
      </c>
      <c r="AB9391" s="10">
        <v>25</v>
      </c>
    </row>
    <row r="9392" spans="1:28" x14ac:dyDescent="0.25">
      <c r="A9392">
        <v>9391</v>
      </c>
      <c r="B9392">
        <v>8055680</v>
      </c>
      <c r="C9392" s="1">
        <v>42847</v>
      </c>
      <c r="D9392" t="s">
        <v>32</v>
      </c>
      <c r="E9392" s="2">
        <v>0.94326388888888879</v>
      </c>
      <c r="F9392" t="s">
        <v>26</v>
      </c>
      <c r="G9392">
        <v>7</v>
      </c>
      <c r="H9392">
        <v>1</v>
      </c>
      <c r="I9392">
        <v>1</v>
      </c>
      <c r="J9392">
        <v>1</v>
      </c>
      <c r="K9392">
        <v>66</v>
      </c>
      <c r="L9392" s="2">
        <v>2.659722222222222E-2</v>
      </c>
      <c r="M9392">
        <v>0</v>
      </c>
      <c r="N9392" t="s">
        <v>27</v>
      </c>
      <c r="O9392">
        <v>72</v>
      </c>
      <c r="P9392">
        <v>0</v>
      </c>
      <c r="Q9392">
        <v>2</v>
      </c>
      <c r="R9392">
        <v>82</v>
      </c>
      <c r="S9392">
        <v>83</v>
      </c>
      <c r="T9392">
        <v>0</v>
      </c>
      <c r="U9392">
        <v>0</v>
      </c>
      <c r="V9392">
        <v>0</v>
      </c>
      <c r="W9392">
        <v>1</v>
      </c>
      <c r="X9392" t="s">
        <v>28</v>
      </c>
      <c r="Y9392">
        <v>5</v>
      </c>
      <c r="Z9392">
        <v>0</v>
      </c>
      <c r="AA9392" s="10">
        <v>0.84649543610969502</v>
      </c>
      <c r="AB9392" s="10">
        <v>25</v>
      </c>
    </row>
    <row r="9393" spans="1:28" x14ac:dyDescent="0.25">
      <c r="A9393">
        <v>9392</v>
      </c>
      <c r="B9393">
        <v>8055680</v>
      </c>
      <c r="C9393" s="1">
        <v>42848</v>
      </c>
      <c r="D9393" t="s">
        <v>33</v>
      </c>
      <c r="E9393" s="2">
        <v>0.42820601851851853</v>
      </c>
      <c r="F9393" t="s">
        <v>26</v>
      </c>
      <c r="G9393">
        <v>1</v>
      </c>
      <c r="H9393">
        <v>1</v>
      </c>
      <c r="I9393">
        <v>1</v>
      </c>
      <c r="J9393">
        <v>1</v>
      </c>
      <c r="K9393">
        <v>67</v>
      </c>
      <c r="L9393" s="2">
        <v>1.1539351851851851E-2</v>
      </c>
      <c r="M9393">
        <v>0</v>
      </c>
      <c r="N9393" t="s">
        <v>27</v>
      </c>
      <c r="O9393">
        <v>99</v>
      </c>
      <c r="P9393">
        <v>0</v>
      </c>
      <c r="Q9393">
        <v>0</v>
      </c>
      <c r="R9393">
        <v>28</v>
      </c>
      <c r="S9393">
        <v>91</v>
      </c>
      <c r="T9393">
        <v>0</v>
      </c>
      <c r="U9393">
        <v>0</v>
      </c>
      <c r="V9393">
        <v>0</v>
      </c>
      <c r="W9393">
        <v>0</v>
      </c>
      <c r="X9393" t="s">
        <v>28</v>
      </c>
      <c r="Y9393">
        <v>0</v>
      </c>
      <c r="Z9393">
        <v>0</v>
      </c>
      <c r="AA9393" s="10">
        <v>0.88052276331366697</v>
      </c>
      <c r="AB9393" s="10">
        <v>26</v>
      </c>
    </row>
    <row r="9394" spans="1:28" x14ac:dyDescent="0.25">
      <c r="A9394">
        <v>9393</v>
      </c>
      <c r="B9394">
        <v>8055680</v>
      </c>
      <c r="C9394" s="1">
        <v>42848</v>
      </c>
      <c r="D9394" t="s">
        <v>33</v>
      </c>
      <c r="E9394" s="2">
        <v>0.51310185185185186</v>
      </c>
      <c r="F9394" t="s">
        <v>26</v>
      </c>
      <c r="G9394">
        <v>2</v>
      </c>
      <c r="H9394">
        <v>1</v>
      </c>
      <c r="I9394">
        <v>1</v>
      </c>
      <c r="J9394">
        <v>1</v>
      </c>
      <c r="K9394">
        <v>68</v>
      </c>
      <c r="L9394" s="2">
        <v>1.3101851851851852E-2</v>
      </c>
      <c r="M9394">
        <v>0</v>
      </c>
      <c r="N9394" t="s">
        <v>27</v>
      </c>
      <c r="O9394">
        <v>78</v>
      </c>
      <c r="P9394">
        <v>0</v>
      </c>
      <c r="Q9394">
        <v>0</v>
      </c>
      <c r="R9394">
        <v>56</v>
      </c>
      <c r="S9394">
        <v>60</v>
      </c>
      <c r="T9394">
        <v>0</v>
      </c>
      <c r="U9394">
        <v>0</v>
      </c>
      <c r="V9394">
        <v>4</v>
      </c>
      <c r="W9394">
        <v>0</v>
      </c>
      <c r="X9394" t="s">
        <v>28</v>
      </c>
      <c r="Y9394">
        <v>3</v>
      </c>
      <c r="Z9394">
        <v>0</v>
      </c>
      <c r="AA9394" s="10">
        <v>0.88052276331366697</v>
      </c>
      <c r="AB9394" s="10">
        <v>26</v>
      </c>
    </row>
    <row r="9395" spans="1:28" x14ac:dyDescent="0.25">
      <c r="A9395">
        <v>9394</v>
      </c>
      <c r="B9395">
        <v>8055680</v>
      </c>
      <c r="C9395" s="1">
        <v>42848</v>
      </c>
      <c r="D9395" t="s">
        <v>33</v>
      </c>
      <c r="E9395" s="2">
        <v>0.59899305555555549</v>
      </c>
      <c r="F9395" t="s">
        <v>26</v>
      </c>
      <c r="G9395">
        <v>3</v>
      </c>
      <c r="H9395">
        <v>1</v>
      </c>
      <c r="I9395">
        <v>1</v>
      </c>
      <c r="J9395">
        <v>1</v>
      </c>
      <c r="K9395">
        <v>69</v>
      </c>
      <c r="L9395" s="2">
        <v>1.5659722222222224E-2</v>
      </c>
      <c r="M9395">
        <v>0</v>
      </c>
      <c r="N9395" t="s">
        <v>27</v>
      </c>
      <c r="O9395">
        <v>83</v>
      </c>
      <c r="P9395">
        <v>0</v>
      </c>
      <c r="Q9395">
        <v>0</v>
      </c>
      <c r="R9395">
        <v>79</v>
      </c>
      <c r="S9395">
        <v>67</v>
      </c>
      <c r="T9395">
        <v>0</v>
      </c>
      <c r="U9395">
        <v>0</v>
      </c>
      <c r="V9395">
        <v>14</v>
      </c>
      <c r="W9395">
        <v>0</v>
      </c>
      <c r="X9395" t="s">
        <v>28</v>
      </c>
      <c r="Y9395">
        <v>10</v>
      </c>
      <c r="Z9395">
        <v>0</v>
      </c>
      <c r="AA9395" s="10">
        <v>0.88052276331366697</v>
      </c>
      <c r="AB9395" s="10">
        <v>26</v>
      </c>
    </row>
    <row r="9396" spans="1:28" x14ac:dyDescent="0.25">
      <c r="A9396">
        <v>9395</v>
      </c>
      <c r="B9396">
        <v>8055680</v>
      </c>
      <c r="C9396" s="1">
        <v>42848</v>
      </c>
      <c r="D9396" t="s">
        <v>33</v>
      </c>
      <c r="E9396" s="2">
        <v>0.66666666666666663</v>
      </c>
      <c r="F9396" t="s">
        <v>26</v>
      </c>
      <c r="G9396">
        <v>4</v>
      </c>
      <c r="H9396">
        <v>1</v>
      </c>
      <c r="I9396">
        <v>0</v>
      </c>
      <c r="J9396">
        <v>0</v>
      </c>
      <c r="K9396" t="s">
        <v>27</v>
      </c>
      <c r="M9396">
        <v>0</v>
      </c>
      <c r="N9396" t="s">
        <v>27</v>
      </c>
      <c r="O9396" t="s">
        <v>27</v>
      </c>
      <c r="P9396" t="s">
        <v>27</v>
      </c>
      <c r="Q9396" t="s">
        <v>27</v>
      </c>
      <c r="R9396" t="s">
        <v>27</v>
      </c>
      <c r="S9396" t="s">
        <v>27</v>
      </c>
      <c r="T9396" t="s">
        <v>27</v>
      </c>
      <c r="U9396" t="s">
        <v>27</v>
      </c>
      <c r="V9396" t="s">
        <v>27</v>
      </c>
      <c r="W9396" t="s">
        <v>27</v>
      </c>
      <c r="Y9396" t="s">
        <v>27</v>
      </c>
      <c r="Z9396" t="s">
        <v>27</v>
      </c>
      <c r="AA9396" s="10">
        <v>0.88052276331366697</v>
      </c>
      <c r="AB9396" s="10">
        <v>26</v>
      </c>
    </row>
    <row r="9397" spans="1:28" x14ac:dyDescent="0.25">
      <c r="A9397">
        <v>9396</v>
      </c>
      <c r="B9397">
        <v>8055680</v>
      </c>
      <c r="C9397" s="1">
        <v>42848</v>
      </c>
      <c r="D9397" t="s">
        <v>33</v>
      </c>
      <c r="E9397" s="2">
        <v>0.76216435185185183</v>
      </c>
      <c r="F9397" t="s">
        <v>26</v>
      </c>
      <c r="G9397">
        <v>5</v>
      </c>
      <c r="H9397">
        <v>1</v>
      </c>
      <c r="I9397">
        <v>1</v>
      </c>
      <c r="J9397">
        <v>1</v>
      </c>
      <c r="K9397">
        <v>70</v>
      </c>
      <c r="L9397" s="2">
        <v>1.2164351851851852E-2</v>
      </c>
      <c r="M9397">
        <v>0</v>
      </c>
      <c r="N9397" t="s">
        <v>27</v>
      </c>
      <c r="O9397">
        <v>66</v>
      </c>
      <c r="P9397">
        <v>4</v>
      </c>
      <c r="Q9397">
        <v>0</v>
      </c>
      <c r="R9397">
        <v>4</v>
      </c>
      <c r="S9397">
        <v>36</v>
      </c>
      <c r="T9397">
        <v>0</v>
      </c>
      <c r="U9397">
        <v>1</v>
      </c>
      <c r="V9397">
        <v>0</v>
      </c>
      <c r="W9397">
        <v>0</v>
      </c>
      <c r="X9397" t="s">
        <v>28</v>
      </c>
      <c r="Y9397">
        <v>6</v>
      </c>
      <c r="Z9397">
        <v>10</v>
      </c>
      <c r="AA9397" s="10">
        <v>0.88052276331366697</v>
      </c>
      <c r="AB9397" s="10">
        <v>26</v>
      </c>
    </row>
    <row r="9398" spans="1:28" x14ac:dyDescent="0.25">
      <c r="A9398">
        <v>9397</v>
      </c>
      <c r="B9398">
        <v>8055680</v>
      </c>
      <c r="C9398" s="1">
        <v>42848</v>
      </c>
      <c r="D9398" t="s">
        <v>33</v>
      </c>
      <c r="E9398" s="2">
        <v>0.83333333333333337</v>
      </c>
      <c r="F9398" t="s">
        <v>26</v>
      </c>
      <c r="G9398">
        <v>6</v>
      </c>
      <c r="H9398">
        <v>1</v>
      </c>
      <c r="I9398">
        <v>0</v>
      </c>
      <c r="J9398">
        <v>0</v>
      </c>
      <c r="K9398" t="s">
        <v>27</v>
      </c>
      <c r="M9398">
        <v>0</v>
      </c>
      <c r="N9398" t="s">
        <v>27</v>
      </c>
      <c r="O9398" t="s">
        <v>27</v>
      </c>
      <c r="P9398" t="s">
        <v>27</v>
      </c>
      <c r="Q9398" t="s">
        <v>27</v>
      </c>
      <c r="R9398" t="s">
        <v>27</v>
      </c>
      <c r="S9398" t="s">
        <v>27</v>
      </c>
      <c r="T9398" t="s">
        <v>27</v>
      </c>
      <c r="U9398" t="s">
        <v>27</v>
      </c>
      <c r="V9398" t="s">
        <v>27</v>
      </c>
      <c r="W9398" t="s">
        <v>27</v>
      </c>
      <c r="Y9398" t="s">
        <v>27</v>
      </c>
      <c r="Z9398" t="s">
        <v>27</v>
      </c>
      <c r="AA9398" s="10">
        <v>0.88052276331366697</v>
      </c>
      <c r="AB9398" s="10">
        <v>26</v>
      </c>
    </row>
    <row r="9399" spans="1:28" x14ac:dyDescent="0.25">
      <c r="A9399">
        <v>9398</v>
      </c>
      <c r="B9399">
        <v>8055680</v>
      </c>
      <c r="C9399" s="1">
        <v>42848</v>
      </c>
      <c r="D9399" t="s">
        <v>33</v>
      </c>
      <c r="E9399" s="2">
        <v>0.91855324074074074</v>
      </c>
      <c r="F9399" t="s">
        <v>26</v>
      </c>
      <c r="G9399">
        <v>7</v>
      </c>
      <c r="H9399">
        <v>1</v>
      </c>
      <c r="I9399">
        <v>1</v>
      </c>
      <c r="J9399">
        <v>1</v>
      </c>
      <c r="K9399">
        <v>71</v>
      </c>
      <c r="L9399" s="2">
        <v>1.8865740740740742E-3</v>
      </c>
      <c r="M9399">
        <v>0</v>
      </c>
      <c r="N9399" t="s">
        <v>27</v>
      </c>
      <c r="O9399">
        <v>80</v>
      </c>
      <c r="P9399">
        <v>0</v>
      </c>
      <c r="Q9399">
        <v>3</v>
      </c>
      <c r="R9399">
        <v>85</v>
      </c>
      <c r="S9399">
        <v>68</v>
      </c>
      <c r="T9399">
        <v>0</v>
      </c>
      <c r="U9399">
        <v>0</v>
      </c>
      <c r="V9399">
        <v>2</v>
      </c>
      <c r="W9399">
        <v>0</v>
      </c>
      <c r="X9399" t="s">
        <v>28</v>
      </c>
      <c r="Y9399">
        <v>24</v>
      </c>
      <c r="Z9399">
        <v>76</v>
      </c>
      <c r="AA9399" s="10">
        <v>0.88052276331366697</v>
      </c>
      <c r="AB9399" s="10">
        <v>26</v>
      </c>
    </row>
    <row r="9400" spans="1:28" x14ac:dyDescent="0.25">
      <c r="A9400">
        <v>9399</v>
      </c>
      <c r="B9400">
        <v>8055680</v>
      </c>
      <c r="C9400" s="1">
        <v>42849</v>
      </c>
      <c r="D9400" t="s">
        <v>34</v>
      </c>
      <c r="E9400" s="2">
        <v>0.42767361111111107</v>
      </c>
      <c r="F9400" t="s">
        <v>26</v>
      </c>
      <c r="G9400">
        <v>1</v>
      </c>
      <c r="H9400">
        <v>1</v>
      </c>
      <c r="I9400">
        <v>1</v>
      </c>
      <c r="J9400">
        <v>1</v>
      </c>
      <c r="K9400">
        <v>72</v>
      </c>
      <c r="L9400" s="2">
        <v>1.1006944444444444E-2</v>
      </c>
      <c r="M9400">
        <v>0</v>
      </c>
      <c r="N9400" t="s">
        <v>27</v>
      </c>
      <c r="O9400">
        <v>66</v>
      </c>
      <c r="P9400">
        <v>11</v>
      </c>
      <c r="Q9400">
        <v>0</v>
      </c>
      <c r="R9400">
        <v>0</v>
      </c>
      <c r="S9400">
        <v>18</v>
      </c>
      <c r="T9400">
        <v>1</v>
      </c>
      <c r="U9400">
        <v>0</v>
      </c>
      <c r="V9400">
        <v>11</v>
      </c>
      <c r="W9400">
        <v>9</v>
      </c>
      <c r="X9400" t="s">
        <v>28</v>
      </c>
      <c r="Y9400">
        <v>5</v>
      </c>
      <c r="Z9400">
        <v>13</v>
      </c>
      <c r="AA9400" s="10">
        <v>0.91455009051990699</v>
      </c>
      <c r="AB9400" s="10">
        <v>27</v>
      </c>
    </row>
    <row r="9401" spans="1:28" x14ac:dyDescent="0.25">
      <c r="A9401">
        <v>9400</v>
      </c>
      <c r="B9401">
        <v>8055680</v>
      </c>
      <c r="C9401" s="1">
        <v>42849</v>
      </c>
      <c r="D9401" t="s">
        <v>34</v>
      </c>
      <c r="E9401" s="2">
        <v>0.5</v>
      </c>
      <c r="F9401" t="s">
        <v>26</v>
      </c>
      <c r="G9401">
        <v>2</v>
      </c>
      <c r="H9401">
        <v>1</v>
      </c>
      <c r="I9401">
        <v>0</v>
      </c>
      <c r="J9401">
        <v>0</v>
      </c>
      <c r="K9401" t="s">
        <v>27</v>
      </c>
      <c r="M9401">
        <v>0</v>
      </c>
      <c r="N9401" t="s">
        <v>27</v>
      </c>
      <c r="O9401" t="s">
        <v>27</v>
      </c>
      <c r="P9401" t="s">
        <v>27</v>
      </c>
      <c r="Q9401" t="s">
        <v>27</v>
      </c>
      <c r="R9401" t="s">
        <v>27</v>
      </c>
      <c r="S9401" t="s">
        <v>27</v>
      </c>
      <c r="T9401" t="s">
        <v>27</v>
      </c>
      <c r="U9401" t="s">
        <v>27</v>
      </c>
      <c r="V9401" t="s">
        <v>27</v>
      </c>
      <c r="W9401" t="s">
        <v>27</v>
      </c>
      <c r="Y9401" t="s">
        <v>27</v>
      </c>
      <c r="Z9401" t="s">
        <v>27</v>
      </c>
      <c r="AA9401" s="10">
        <v>0.91455009051990699</v>
      </c>
      <c r="AB9401" s="10">
        <v>27</v>
      </c>
    </row>
    <row r="9402" spans="1:28" x14ac:dyDescent="0.25">
      <c r="A9402">
        <v>9401</v>
      </c>
      <c r="B9402">
        <v>8055680</v>
      </c>
      <c r="C9402" s="1">
        <v>42849</v>
      </c>
      <c r="D9402" t="s">
        <v>34</v>
      </c>
      <c r="E9402" s="2">
        <v>0.58333333333333337</v>
      </c>
      <c r="F9402" t="s">
        <v>26</v>
      </c>
      <c r="G9402">
        <v>3</v>
      </c>
      <c r="H9402">
        <v>1</v>
      </c>
      <c r="I9402">
        <v>0</v>
      </c>
      <c r="J9402">
        <v>0</v>
      </c>
      <c r="K9402" t="s">
        <v>27</v>
      </c>
      <c r="M9402">
        <v>0</v>
      </c>
      <c r="N9402" t="s">
        <v>27</v>
      </c>
      <c r="O9402" t="s">
        <v>27</v>
      </c>
      <c r="P9402" t="s">
        <v>27</v>
      </c>
      <c r="Q9402" t="s">
        <v>27</v>
      </c>
      <c r="R9402" t="s">
        <v>27</v>
      </c>
      <c r="S9402" t="s">
        <v>27</v>
      </c>
      <c r="T9402" t="s">
        <v>27</v>
      </c>
      <c r="U9402" t="s">
        <v>27</v>
      </c>
      <c r="V9402" t="s">
        <v>27</v>
      </c>
      <c r="W9402" t="s">
        <v>27</v>
      </c>
      <c r="Y9402" t="s">
        <v>27</v>
      </c>
      <c r="Z9402" t="s">
        <v>27</v>
      </c>
      <c r="AA9402" s="10">
        <v>0.91455009051990699</v>
      </c>
      <c r="AB9402" s="10">
        <v>27</v>
      </c>
    </row>
    <row r="9403" spans="1:28" x14ac:dyDescent="0.25">
      <c r="A9403">
        <v>9402</v>
      </c>
      <c r="B9403">
        <v>8055680</v>
      </c>
      <c r="C9403" s="1">
        <v>42849</v>
      </c>
      <c r="D9403" t="s">
        <v>34</v>
      </c>
      <c r="E9403" s="2">
        <v>0.66672453703703705</v>
      </c>
      <c r="F9403" t="s">
        <v>26</v>
      </c>
      <c r="G9403">
        <v>4</v>
      </c>
      <c r="H9403">
        <v>1</v>
      </c>
      <c r="I9403">
        <v>1</v>
      </c>
      <c r="J9403">
        <v>1</v>
      </c>
      <c r="K9403">
        <v>73</v>
      </c>
      <c r="L9403" s="2">
        <v>5.7870370370370366E-5</v>
      </c>
      <c r="M9403">
        <v>0</v>
      </c>
      <c r="N9403" t="s">
        <v>27</v>
      </c>
      <c r="O9403">
        <v>65</v>
      </c>
      <c r="P9403">
        <v>76</v>
      </c>
      <c r="Q9403">
        <v>20</v>
      </c>
      <c r="R9403">
        <v>76</v>
      </c>
      <c r="S9403">
        <v>84</v>
      </c>
      <c r="T9403">
        <v>0</v>
      </c>
      <c r="U9403">
        <v>0</v>
      </c>
      <c r="V9403">
        <v>19</v>
      </c>
      <c r="W9403">
        <v>0</v>
      </c>
      <c r="X9403" t="s">
        <v>28</v>
      </c>
      <c r="Y9403">
        <v>0</v>
      </c>
      <c r="Z9403">
        <v>0</v>
      </c>
      <c r="AA9403" s="10">
        <v>0.91455009051990699</v>
      </c>
      <c r="AB9403" s="10">
        <v>27</v>
      </c>
    </row>
    <row r="9404" spans="1:28" x14ac:dyDescent="0.25">
      <c r="A9404">
        <v>9403</v>
      </c>
      <c r="B9404">
        <v>8055680</v>
      </c>
      <c r="C9404" s="1">
        <v>42849</v>
      </c>
      <c r="D9404" t="s">
        <v>34</v>
      </c>
      <c r="E9404" s="2">
        <v>0.750462962962963</v>
      </c>
      <c r="F9404" t="s">
        <v>26</v>
      </c>
      <c r="G9404">
        <v>5</v>
      </c>
      <c r="H9404">
        <v>1</v>
      </c>
      <c r="I9404">
        <v>1</v>
      </c>
      <c r="J9404">
        <v>1</v>
      </c>
      <c r="K9404">
        <v>74</v>
      </c>
      <c r="L9404" s="2">
        <v>4.6296296296296293E-4</v>
      </c>
      <c r="M9404">
        <v>0</v>
      </c>
      <c r="N9404" t="s">
        <v>27</v>
      </c>
      <c r="O9404">
        <v>63</v>
      </c>
      <c r="P9404">
        <v>89</v>
      </c>
      <c r="Q9404">
        <v>22</v>
      </c>
      <c r="R9404">
        <v>100</v>
      </c>
      <c r="S9404">
        <v>99</v>
      </c>
      <c r="T9404">
        <v>0</v>
      </c>
      <c r="U9404">
        <v>8</v>
      </c>
      <c r="V9404">
        <v>26</v>
      </c>
      <c r="W9404">
        <v>91</v>
      </c>
      <c r="X9404">
        <v>91</v>
      </c>
      <c r="Y9404">
        <v>89</v>
      </c>
      <c r="Z9404">
        <v>81</v>
      </c>
      <c r="AA9404" s="10">
        <v>0.91455009051990699</v>
      </c>
      <c r="AB9404" s="10">
        <v>27</v>
      </c>
    </row>
    <row r="9405" spans="1:28" x14ac:dyDescent="0.25">
      <c r="A9405">
        <v>9404</v>
      </c>
      <c r="B9405">
        <v>8055680</v>
      </c>
      <c r="C9405" s="1">
        <v>42849</v>
      </c>
      <c r="D9405" t="s">
        <v>34</v>
      </c>
      <c r="E9405" s="2">
        <v>0.83553240740740742</v>
      </c>
      <c r="F9405" t="s">
        <v>26</v>
      </c>
      <c r="G9405">
        <v>6</v>
      </c>
      <c r="H9405">
        <v>1</v>
      </c>
      <c r="I9405">
        <v>1</v>
      </c>
      <c r="J9405">
        <v>1</v>
      </c>
      <c r="K9405">
        <v>75</v>
      </c>
      <c r="L9405" s="2">
        <v>2.1990740740740742E-3</v>
      </c>
      <c r="M9405">
        <v>0</v>
      </c>
      <c r="N9405" t="s">
        <v>27</v>
      </c>
      <c r="O9405">
        <v>94</v>
      </c>
      <c r="P9405">
        <v>75</v>
      </c>
      <c r="Q9405">
        <v>67</v>
      </c>
      <c r="R9405">
        <v>100</v>
      </c>
      <c r="S9405">
        <v>88</v>
      </c>
      <c r="T9405">
        <v>0</v>
      </c>
      <c r="U9405">
        <v>0</v>
      </c>
      <c r="V9405">
        <v>0</v>
      </c>
      <c r="W9405">
        <v>22</v>
      </c>
      <c r="X9405" t="s">
        <v>28</v>
      </c>
      <c r="Y9405">
        <v>13</v>
      </c>
      <c r="Z9405">
        <v>0</v>
      </c>
      <c r="AA9405" s="10">
        <v>0.91455009051990699</v>
      </c>
      <c r="AB9405" s="10">
        <v>27</v>
      </c>
    </row>
    <row r="9406" spans="1:28" x14ac:dyDescent="0.25">
      <c r="A9406">
        <v>9405</v>
      </c>
      <c r="B9406">
        <v>8055680</v>
      </c>
      <c r="C9406" s="1">
        <v>42849</v>
      </c>
      <c r="D9406" t="s">
        <v>34</v>
      </c>
      <c r="E9406" s="2">
        <v>0.92013888888888884</v>
      </c>
      <c r="F9406" t="s">
        <v>26</v>
      </c>
      <c r="G9406">
        <v>7</v>
      </c>
      <c r="H9406">
        <v>1</v>
      </c>
      <c r="I9406">
        <v>1</v>
      </c>
      <c r="J9406">
        <v>1</v>
      </c>
      <c r="K9406">
        <v>76</v>
      </c>
      <c r="L9406" s="2">
        <v>3.472222222222222E-3</v>
      </c>
      <c r="M9406">
        <v>0</v>
      </c>
      <c r="N9406" t="s">
        <v>27</v>
      </c>
      <c r="O9406">
        <v>74</v>
      </c>
      <c r="P9406">
        <v>32</v>
      </c>
      <c r="Q9406">
        <v>0</v>
      </c>
      <c r="R9406">
        <v>94</v>
      </c>
      <c r="S9406">
        <v>13</v>
      </c>
      <c r="T9406">
        <v>0</v>
      </c>
      <c r="U9406">
        <v>0</v>
      </c>
      <c r="V9406">
        <v>12</v>
      </c>
      <c r="W9406">
        <v>0</v>
      </c>
      <c r="X9406">
        <v>12</v>
      </c>
      <c r="Y9406">
        <v>18</v>
      </c>
      <c r="Z9406">
        <v>87</v>
      </c>
      <c r="AA9406" s="10">
        <v>0.91455009051990699</v>
      </c>
      <c r="AB9406" s="10">
        <v>27</v>
      </c>
    </row>
    <row r="9407" spans="1:28" x14ac:dyDescent="0.25">
      <c r="A9407">
        <v>9406</v>
      </c>
      <c r="B9407">
        <v>8090378</v>
      </c>
      <c r="C9407" s="1">
        <v>42858</v>
      </c>
      <c r="D9407" t="s">
        <v>29</v>
      </c>
      <c r="E9407" s="2">
        <v>0.43966435185185188</v>
      </c>
      <c r="F9407" t="s">
        <v>26</v>
      </c>
      <c r="G9407">
        <v>1</v>
      </c>
      <c r="H9407">
        <v>1</v>
      </c>
      <c r="I9407">
        <v>1</v>
      </c>
      <c r="J9407">
        <v>1</v>
      </c>
      <c r="K9407">
        <v>1</v>
      </c>
      <c r="L9407" s="2">
        <v>2.2997685185185187E-2</v>
      </c>
      <c r="M9407">
        <v>0</v>
      </c>
      <c r="N9407" t="s">
        <v>27</v>
      </c>
      <c r="O9407">
        <v>50</v>
      </c>
      <c r="P9407">
        <v>12</v>
      </c>
      <c r="Q9407">
        <v>28</v>
      </c>
      <c r="R9407">
        <v>18</v>
      </c>
      <c r="S9407">
        <v>47</v>
      </c>
      <c r="T9407">
        <v>15</v>
      </c>
      <c r="U9407">
        <v>15</v>
      </c>
      <c r="V9407">
        <v>35</v>
      </c>
      <c r="W9407">
        <v>0</v>
      </c>
      <c r="X9407" t="s">
        <v>28</v>
      </c>
      <c r="Y9407">
        <v>19</v>
      </c>
      <c r="Z9407">
        <v>0</v>
      </c>
      <c r="AA9407" s="10">
        <v>0.22137469541385801</v>
      </c>
      <c r="AB9407" s="10">
        <v>7</v>
      </c>
    </row>
    <row r="9408" spans="1:28" x14ac:dyDescent="0.25">
      <c r="A9408">
        <v>9407</v>
      </c>
      <c r="B9408">
        <v>8090378</v>
      </c>
      <c r="C9408" s="1">
        <v>42858</v>
      </c>
      <c r="D9408" t="s">
        <v>29</v>
      </c>
      <c r="E9408" s="2">
        <v>0.5003819444444445</v>
      </c>
      <c r="F9408" t="s">
        <v>26</v>
      </c>
      <c r="G9408">
        <v>2</v>
      </c>
      <c r="H9408">
        <v>1</v>
      </c>
      <c r="I9408">
        <v>1</v>
      </c>
      <c r="J9408">
        <v>1</v>
      </c>
      <c r="K9408">
        <v>2</v>
      </c>
      <c r="L9408" s="2">
        <v>3.8194444444444446E-4</v>
      </c>
      <c r="M9408">
        <v>0</v>
      </c>
      <c r="N9408" t="s">
        <v>27</v>
      </c>
      <c r="O9408">
        <v>12</v>
      </c>
      <c r="P9408">
        <v>63</v>
      </c>
      <c r="Q9408">
        <v>7</v>
      </c>
      <c r="R9408">
        <v>17</v>
      </c>
      <c r="S9408">
        <v>6</v>
      </c>
      <c r="T9408">
        <v>25</v>
      </c>
      <c r="U9408">
        <v>14</v>
      </c>
      <c r="V9408">
        <v>65</v>
      </c>
      <c r="W9408">
        <v>2</v>
      </c>
      <c r="X9408">
        <v>14</v>
      </c>
      <c r="Y9408">
        <v>21</v>
      </c>
      <c r="Z9408">
        <v>26</v>
      </c>
      <c r="AA9408" s="10">
        <v>0.22137469541385801</v>
      </c>
      <c r="AB9408" s="10">
        <v>7</v>
      </c>
    </row>
    <row r="9409" spans="1:28" x14ac:dyDescent="0.25">
      <c r="A9409">
        <v>9408</v>
      </c>
      <c r="B9409">
        <v>8090378</v>
      </c>
      <c r="C9409" s="1">
        <v>42858</v>
      </c>
      <c r="D9409" t="s">
        <v>29</v>
      </c>
      <c r="E9409" s="2">
        <v>0.58976851851851853</v>
      </c>
      <c r="F9409" t="s">
        <v>26</v>
      </c>
      <c r="G9409">
        <v>3</v>
      </c>
      <c r="H9409">
        <v>1</v>
      </c>
      <c r="I9409">
        <v>1</v>
      </c>
      <c r="J9409">
        <v>1</v>
      </c>
      <c r="K9409">
        <v>3</v>
      </c>
      <c r="L9409" s="2">
        <v>6.4351851851851861E-3</v>
      </c>
      <c r="M9409">
        <v>0</v>
      </c>
      <c r="N9409" t="s">
        <v>27</v>
      </c>
      <c r="O9409">
        <v>53</v>
      </c>
      <c r="P9409">
        <v>53</v>
      </c>
      <c r="Q9409">
        <v>5</v>
      </c>
      <c r="R9409">
        <v>9</v>
      </c>
      <c r="S9409">
        <v>34</v>
      </c>
      <c r="T9409">
        <v>21</v>
      </c>
      <c r="U9409">
        <v>24</v>
      </c>
      <c r="V9409">
        <v>58</v>
      </c>
      <c r="W9409">
        <v>14</v>
      </c>
      <c r="X9409" t="s">
        <v>28</v>
      </c>
      <c r="Y9409">
        <v>0</v>
      </c>
      <c r="Z9409">
        <v>0</v>
      </c>
      <c r="AA9409" s="10">
        <v>0.22137469541385801</v>
      </c>
      <c r="AB9409" s="10">
        <v>7</v>
      </c>
    </row>
    <row r="9410" spans="1:28" x14ac:dyDescent="0.25">
      <c r="A9410">
        <v>9409</v>
      </c>
      <c r="B9410">
        <v>8090378</v>
      </c>
      <c r="C9410" s="1">
        <v>42858</v>
      </c>
      <c r="D9410" t="s">
        <v>29</v>
      </c>
      <c r="E9410" s="2">
        <v>0.69395833333333334</v>
      </c>
      <c r="F9410" t="s">
        <v>26</v>
      </c>
      <c r="G9410">
        <v>4</v>
      </c>
      <c r="H9410">
        <v>1</v>
      </c>
      <c r="I9410">
        <v>1</v>
      </c>
      <c r="J9410">
        <v>1</v>
      </c>
      <c r="K9410">
        <v>4</v>
      </c>
      <c r="L9410" s="2">
        <v>2.7291666666666662E-2</v>
      </c>
      <c r="M9410">
        <v>0</v>
      </c>
      <c r="N9410" t="s">
        <v>27</v>
      </c>
      <c r="O9410">
        <v>70</v>
      </c>
      <c r="P9410">
        <v>33</v>
      </c>
      <c r="Q9410">
        <v>20</v>
      </c>
      <c r="R9410">
        <v>29</v>
      </c>
      <c r="S9410">
        <v>48</v>
      </c>
      <c r="T9410">
        <v>18</v>
      </c>
      <c r="U9410">
        <v>22</v>
      </c>
      <c r="V9410">
        <v>28</v>
      </c>
      <c r="W9410">
        <v>14</v>
      </c>
      <c r="X9410">
        <v>54</v>
      </c>
      <c r="Y9410">
        <v>32</v>
      </c>
      <c r="Z9410">
        <v>0</v>
      </c>
      <c r="AA9410" s="10">
        <v>0.22137469541385801</v>
      </c>
      <c r="AB9410" s="10">
        <v>7</v>
      </c>
    </row>
    <row r="9411" spans="1:28" x14ac:dyDescent="0.25">
      <c r="A9411">
        <v>9410</v>
      </c>
      <c r="B9411">
        <v>8090378</v>
      </c>
      <c r="C9411" s="1">
        <v>42858</v>
      </c>
      <c r="D9411" t="s">
        <v>29</v>
      </c>
      <c r="E9411" s="2">
        <v>0.75010416666666668</v>
      </c>
      <c r="F9411" t="s">
        <v>26</v>
      </c>
      <c r="G9411">
        <v>5</v>
      </c>
      <c r="H9411">
        <v>1</v>
      </c>
      <c r="I9411">
        <v>1</v>
      </c>
      <c r="J9411">
        <v>1</v>
      </c>
      <c r="K9411">
        <v>5</v>
      </c>
      <c r="L9411" s="2">
        <v>1.0416666666666667E-4</v>
      </c>
      <c r="M9411">
        <v>0</v>
      </c>
      <c r="N9411" t="s">
        <v>27</v>
      </c>
      <c r="O9411">
        <v>64</v>
      </c>
      <c r="P9411">
        <v>33</v>
      </c>
      <c r="Q9411">
        <v>24</v>
      </c>
      <c r="R9411">
        <v>68</v>
      </c>
      <c r="S9411">
        <v>7</v>
      </c>
      <c r="T9411">
        <v>31</v>
      </c>
      <c r="U9411">
        <v>23</v>
      </c>
      <c r="V9411">
        <v>24</v>
      </c>
      <c r="W9411">
        <v>85</v>
      </c>
      <c r="X9411">
        <v>50</v>
      </c>
      <c r="Y9411">
        <v>72</v>
      </c>
      <c r="Z9411">
        <v>11</v>
      </c>
      <c r="AA9411" s="10">
        <v>0.22137469541385801</v>
      </c>
      <c r="AB9411" s="10">
        <v>7</v>
      </c>
    </row>
    <row r="9412" spans="1:28" x14ac:dyDescent="0.25">
      <c r="A9412">
        <v>9411</v>
      </c>
      <c r="B9412">
        <v>8090378</v>
      </c>
      <c r="C9412" s="1">
        <v>42858</v>
      </c>
      <c r="D9412" t="s">
        <v>29</v>
      </c>
      <c r="E9412" s="2">
        <v>0.83770833333333339</v>
      </c>
      <c r="F9412" t="s">
        <v>26</v>
      </c>
      <c r="G9412">
        <v>6</v>
      </c>
      <c r="H9412">
        <v>1</v>
      </c>
      <c r="I9412">
        <v>1</v>
      </c>
      <c r="J9412">
        <v>1</v>
      </c>
      <c r="K9412">
        <v>6</v>
      </c>
      <c r="L9412" s="2">
        <v>4.3749999999999995E-3</v>
      </c>
      <c r="M9412">
        <v>0</v>
      </c>
      <c r="N9412" t="s">
        <v>27</v>
      </c>
      <c r="O9412">
        <v>72</v>
      </c>
      <c r="P9412">
        <v>25</v>
      </c>
      <c r="Q9412">
        <v>19</v>
      </c>
      <c r="R9412">
        <v>71</v>
      </c>
      <c r="S9412">
        <v>67</v>
      </c>
      <c r="T9412">
        <v>23</v>
      </c>
      <c r="U9412">
        <v>11</v>
      </c>
      <c r="V9412">
        <v>30</v>
      </c>
      <c r="W9412">
        <v>62</v>
      </c>
      <c r="X9412">
        <v>50</v>
      </c>
      <c r="Y9412">
        <v>31</v>
      </c>
      <c r="Z9412">
        <v>18</v>
      </c>
      <c r="AA9412" s="10">
        <v>0.22137469541385801</v>
      </c>
      <c r="AB9412" s="10">
        <v>7</v>
      </c>
    </row>
    <row r="9413" spans="1:28" x14ac:dyDescent="0.25">
      <c r="A9413">
        <v>9412</v>
      </c>
      <c r="B9413">
        <v>8090378</v>
      </c>
      <c r="C9413" s="1">
        <v>42858</v>
      </c>
      <c r="D9413" t="s">
        <v>29</v>
      </c>
      <c r="E9413" s="2">
        <v>0.91682870370370362</v>
      </c>
      <c r="F9413" t="s">
        <v>26</v>
      </c>
      <c r="G9413">
        <v>7</v>
      </c>
      <c r="H9413">
        <v>1</v>
      </c>
      <c r="I9413">
        <v>1</v>
      </c>
      <c r="J9413">
        <v>1</v>
      </c>
      <c r="K9413">
        <v>7</v>
      </c>
      <c r="L9413" s="2">
        <v>1.6203703703703703E-4</v>
      </c>
      <c r="M9413">
        <v>0</v>
      </c>
      <c r="N9413" t="s">
        <v>27</v>
      </c>
      <c r="O9413">
        <v>25</v>
      </c>
      <c r="P9413">
        <v>30</v>
      </c>
      <c r="Q9413">
        <v>26</v>
      </c>
      <c r="R9413">
        <v>16</v>
      </c>
      <c r="S9413">
        <v>29</v>
      </c>
      <c r="T9413">
        <v>29</v>
      </c>
      <c r="U9413">
        <v>19</v>
      </c>
      <c r="V9413">
        <v>38</v>
      </c>
      <c r="W9413">
        <v>19</v>
      </c>
      <c r="X9413" t="s">
        <v>28</v>
      </c>
      <c r="Y9413">
        <v>67</v>
      </c>
      <c r="Z9413">
        <v>18</v>
      </c>
      <c r="AA9413" s="10">
        <v>0.22137469541385801</v>
      </c>
      <c r="AB9413" s="10">
        <v>7</v>
      </c>
    </row>
    <row r="9414" spans="1:28" x14ac:dyDescent="0.25">
      <c r="A9414">
        <v>9413</v>
      </c>
      <c r="B9414">
        <v>8090378</v>
      </c>
      <c r="C9414" s="1">
        <v>42859</v>
      </c>
      <c r="D9414" t="s">
        <v>30</v>
      </c>
      <c r="E9414" s="2">
        <v>0.42562499999999998</v>
      </c>
      <c r="F9414" t="s">
        <v>26</v>
      </c>
      <c r="G9414">
        <v>1</v>
      </c>
      <c r="H9414">
        <v>1</v>
      </c>
      <c r="I9414">
        <v>1</v>
      </c>
      <c r="J9414">
        <v>1</v>
      </c>
      <c r="K9414">
        <v>8</v>
      </c>
      <c r="L9414" s="2">
        <v>8.9583333333333338E-3</v>
      </c>
      <c r="M9414">
        <v>0</v>
      </c>
      <c r="N9414" t="s">
        <v>27</v>
      </c>
      <c r="O9414">
        <v>60</v>
      </c>
      <c r="P9414">
        <v>18</v>
      </c>
      <c r="Q9414">
        <v>22</v>
      </c>
      <c r="R9414">
        <v>27</v>
      </c>
      <c r="S9414">
        <v>59</v>
      </c>
      <c r="T9414">
        <v>19</v>
      </c>
      <c r="U9414">
        <v>22</v>
      </c>
      <c r="V9414">
        <v>23</v>
      </c>
      <c r="W9414">
        <v>24</v>
      </c>
      <c r="X9414">
        <v>29</v>
      </c>
      <c r="Y9414">
        <v>20</v>
      </c>
      <c r="Z9414">
        <v>18</v>
      </c>
      <c r="AA9414" s="10">
        <v>0.25549120110047202</v>
      </c>
      <c r="AB9414" s="10">
        <v>8</v>
      </c>
    </row>
    <row r="9415" spans="1:28" x14ac:dyDescent="0.25">
      <c r="A9415">
        <v>9414</v>
      </c>
      <c r="B9415">
        <v>8090378</v>
      </c>
      <c r="C9415" s="1">
        <v>42859</v>
      </c>
      <c r="D9415" t="s">
        <v>30</v>
      </c>
      <c r="E9415" s="2">
        <v>0.5</v>
      </c>
      <c r="F9415" t="s">
        <v>26</v>
      </c>
      <c r="G9415">
        <v>2</v>
      </c>
      <c r="H9415">
        <v>1</v>
      </c>
      <c r="I9415">
        <v>0</v>
      </c>
      <c r="J9415">
        <v>0</v>
      </c>
      <c r="K9415" t="s">
        <v>27</v>
      </c>
      <c r="M9415">
        <v>0</v>
      </c>
      <c r="N9415" t="s">
        <v>27</v>
      </c>
      <c r="O9415" t="s">
        <v>27</v>
      </c>
      <c r="P9415" t="s">
        <v>27</v>
      </c>
      <c r="Q9415" t="s">
        <v>27</v>
      </c>
      <c r="R9415" t="s">
        <v>27</v>
      </c>
      <c r="S9415" t="s">
        <v>27</v>
      </c>
      <c r="T9415" t="s">
        <v>27</v>
      </c>
      <c r="U9415" t="s">
        <v>27</v>
      </c>
      <c r="V9415" t="s">
        <v>27</v>
      </c>
      <c r="W9415" t="s">
        <v>27</v>
      </c>
      <c r="Y9415" t="s">
        <v>27</v>
      </c>
      <c r="Z9415" t="s">
        <v>27</v>
      </c>
      <c r="AA9415" s="10">
        <v>0.25549120110047202</v>
      </c>
      <c r="AB9415" s="10">
        <v>8</v>
      </c>
    </row>
    <row r="9416" spans="1:28" x14ac:dyDescent="0.25">
      <c r="A9416">
        <v>9415</v>
      </c>
      <c r="B9416">
        <v>8090378</v>
      </c>
      <c r="C9416" s="1">
        <v>42859</v>
      </c>
      <c r="D9416" t="s">
        <v>30</v>
      </c>
      <c r="E9416" s="2">
        <v>0.5934490740740741</v>
      </c>
      <c r="F9416" t="s">
        <v>26</v>
      </c>
      <c r="G9416">
        <v>3</v>
      </c>
      <c r="H9416">
        <v>1</v>
      </c>
      <c r="I9416">
        <v>1</v>
      </c>
      <c r="J9416">
        <v>1</v>
      </c>
      <c r="K9416">
        <v>9</v>
      </c>
      <c r="L9416" s="2">
        <v>1.0115740740740741E-2</v>
      </c>
      <c r="M9416">
        <v>0</v>
      </c>
      <c r="N9416" t="s">
        <v>27</v>
      </c>
      <c r="O9416">
        <v>71</v>
      </c>
      <c r="P9416">
        <v>21</v>
      </c>
      <c r="Q9416">
        <v>23</v>
      </c>
      <c r="R9416">
        <v>66</v>
      </c>
      <c r="S9416">
        <v>28</v>
      </c>
      <c r="T9416">
        <v>13</v>
      </c>
      <c r="U9416">
        <v>65</v>
      </c>
      <c r="V9416">
        <v>38</v>
      </c>
      <c r="W9416">
        <v>68</v>
      </c>
      <c r="X9416">
        <v>72</v>
      </c>
      <c r="Y9416">
        <v>78</v>
      </c>
      <c r="Z9416">
        <v>16</v>
      </c>
      <c r="AA9416" s="10">
        <v>0.25549120110047202</v>
      </c>
      <c r="AB9416" s="10">
        <v>8</v>
      </c>
    </row>
    <row r="9417" spans="1:28" x14ac:dyDescent="0.25">
      <c r="A9417">
        <v>9416</v>
      </c>
      <c r="B9417">
        <v>8090378</v>
      </c>
      <c r="C9417" s="1">
        <v>42859</v>
      </c>
      <c r="D9417" t="s">
        <v>30</v>
      </c>
      <c r="E9417" s="2">
        <v>0.68693287037037043</v>
      </c>
      <c r="F9417" t="s">
        <v>26</v>
      </c>
      <c r="G9417">
        <v>4</v>
      </c>
      <c r="H9417">
        <v>1</v>
      </c>
      <c r="I9417">
        <v>1</v>
      </c>
      <c r="J9417">
        <v>1</v>
      </c>
      <c r="K9417">
        <v>10</v>
      </c>
      <c r="L9417" s="2">
        <v>2.0266203703703703E-2</v>
      </c>
      <c r="M9417">
        <v>0</v>
      </c>
      <c r="N9417" t="s">
        <v>27</v>
      </c>
      <c r="O9417">
        <v>69</v>
      </c>
      <c r="P9417">
        <v>34</v>
      </c>
      <c r="Q9417">
        <v>25</v>
      </c>
      <c r="R9417">
        <v>32</v>
      </c>
      <c r="S9417">
        <v>31</v>
      </c>
      <c r="T9417">
        <v>30</v>
      </c>
      <c r="U9417">
        <v>33</v>
      </c>
      <c r="V9417">
        <v>67</v>
      </c>
      <c r="W9417">
        <v>62</v>
      </c>
      <c r="X9417" t="s">
        <v>28</v>
      </c>
      <c r="Y9417">
        <v>29</v>
      </c>
      <c r="Z9417">
        <v>21</v>
      </c>
      <c r="AA9417" s="10">
        <v>0.25549120110047202</v>
      </c>
      <c r="AB9417" s="10">
        <v>8</v>
      </c>
    </row>
    <row r="9418" spans="1:28" x14ac:dyDescent="0.25">
      <c r="A9418">
        <v>9417</v>
      </c>
      <c r="B9418">
        <v>8090378</v>
      </c>
      <c r="C9418" s="1">
        <v>42859</v>
      </c>
      <c r="D9418" t="s">
        <v>30</v>
      </c>
      <c r="E9418" s="2">
        <v>0.75152777777777768</v>
      </c>
      <c r="F9418" t="s">
        <v>26</v>
      </c>
      <c r="G9418">
        <v>5</v>
      </c>
      <c r="H9418">
        <v>1</v>
      </c>
      <c r="I9418">
        <v>1</v>
      </c>
      <c r="J9418">
        <v>1</v>
      </c>
      <c r="K9418">
        <v>11</v>
      </c>
      <c r="L9418" s="2">
        <v>1.5277777777777779E-3</v>
      </c>
      <c r="M9418">
        <v>0</v>
      </c>
      <c r="N9418" t="s">
        <v>27</v>
      </c>
      <c r="O9418">
        <v>22</v>
      </c>
      <c r="P9418">
        <v>25</v>
      </c>
      <c r="Q9418">
        <v>18</v>
      </c>
      <c r="R9418">
        <v>66</v>
      </c>
      <c r="S9418">
        <v>23</v>
      </c>
      <c r="T9418">
        <v>20</v>
      </c>
      <c r="U9418">
        <v>30</v>
      </c>
      <c r="V9418">
        <v>63</v>
      </c>
      <c r="W9418">
        <v>20</v>
      </c>
      <c r="X9418">
        <v>22</v>
      </c>
      <c r="Y9418">
        <v>19</v>
      </c>
      <c r="Z9418">
        <v>22</v>
      </c>
      <c r="AA9418" s="10">
        <v>0.25549120110047202</v>
      </c>
      <c r="AB9418" s="10">
        <v>8</v>
      </c>
    </row>
    <row r="9419" spans="1:28" x14ac:dyDescent="0.25">
      <c r="A9419">
        <v>9418</v>
      </c>
      <c r="B9419">
        <v>8090378</v>
      </c>
      <c r="C9419" s="1">
        <v>42859</v>
      </c>
      <c r="D9419" t="s">
        <v>30</v>
      </c>
      <c r="E9419" s="2">
        <v>0.83333333333333337</v>
      </c>
      <c r="F9419" t="s">
        <v>26</v>
      </c>
      <c r="G9419">
        <v>6</v>
      </c>
      <c r="H9419">
        <v>1</v>
      </c>
      <c r="I9419">
        <v>0</v>
      </c>
      <c r="J9419">
        <v>0</v>
      </c>
      <c r="K9419" t="s">
        <v>27</v>
      </c>
      <c r="M9419">
        <v>0</v>
      </c>
      <c r="N9419" t="s">
        <v>27</v>
      </c>
      <c r="O9419" t="s">
        <v>27</v>
      </c>
      <c r="P9419" t="s">
        <v>27</v>
      </c>
      <c r="Q9419" t="s">
        <v>27</v>
      </c>
      <c r="R9419" t="s">
        <v>27</v>
      </c>
      <c r="S9419" t="s">
        <v>27</v>
      </c>
      <c r="T9419" t="s">
        <v>27</v>
      </c>
      <c r="U9419" t="s">
        <v>27</v>
      </c>
      <c r="V9419" t="s">
        <v>27</v>
      </c>
      <c r="W9419" t="s">
        <v>27</v>
      </c>
      <c r="Y9419" t="s">
        <v>27</v>
      </c>
      <c r="Z9419" t="s">
        <v>27</v>
      </c>
      <c r="AA9419" s="10">
        <v>0.25549120110047202</v>
      </c>
      <c r="AB9419" s="10">
        <v>8</v>
      </c>
    </row>
    <row r="9420" spans="1:28" x14ac:dyDescent="0.25">
      <c r="A9420">
        <v>9419</v>
      </c>
      <c r="B9420">
        <v>8090378</v>
      </c>
      <c r="C9420" s="1">
        <v>42859</v>
      </c>
      <c r="D9420" t="s">
        <v>30</v>
      </c>
      <c r="E9420" s="2">
        <v>0.92144675925925934</v>
      </c>
      <c r="F9420" t="s">
        <v>26</v>
      </c>
      <c r="G9420">
        <v>7</v>
      </c>
      <c r="H9420">
        <v>1</v>
      </c>
      <c r="I9420">
        <v>1</v>
      </c>
      <c r="J9420">
        <v>1</v>
      </c>
      <c r="K9420">
        <v>12</v>
      </c>
      <c r="L9420" s="2">
        <v>4.7800925925925919E-3</v>
      </c>
      <c r="M9420">
        <v>0</v>
      </c>
      <c r="N9420" t="s">
        <v>27</v>
      </c>
      <c r="O9420">
        <v>79</v>
      </c>
      <c r="P9420">
        <v>29</v>
      </c>
      <c r="Q9420">
        <v>31</v>
      </c>
      <c r="R9420">
        <v>27</v>
      </c>
      <c r="S9420">
        <v>28</v>
      </c>
      <c r="T9420">
        <v>61</v>
      </c>
      <c r="U9420">
        <v>25</v>
      </c>
      <c r="V9420">
        <v>27</v>
      </c>
      <c r="W9420">
        <v>31</v>
      </c>
      <c r="X9420" t="s">
        <v>28</v>
      </c>
      <c r="Y9420">
        <v>19</v>
      </c>
      <c r="Z9420">
        <v>27</v>
      </c>
      <c r="AA9420" s="10">
        <v>0.25549120110047202</v>
      </c>
      <c r="AB9420" s="10">
        <v>8</v>
      </c>
    </row>
    <row r="9421" spans="1:28" x14ac:dyDescent="0.25">
      <c r="A9421">
        <v>9420</v>
      </c>
      <c r="B9421">
        <v>8090378</v>
      </c>
      <c r="C9421" s="1">
        <v>42860</v>
      </c>
      <c r="D9421" t="s">
        <v>31</v>
      </c>
      <c r="E9421" s="2">
        <v>0.43467592592592591</v>
      </c>
      <c r="F9421" t="s">
        <v>26</v>
      </c>
      <c r="G9421">
        <v>1</v>
      </c>
      <c r="H9421">
        <v>1</v>
      </c>
      <c r="I9421">
        <v>1</v>
      </c>
      <c r="J9421">
        <v>1</v>
      </c>
      <c r="K9421">
        <v>13</v>
      </c>
      <c r="L9421" s="2">
        <v>1.800925925925926E-2</v>
      </c>
      <c r="M9421">
        <v>0</v>
      </c>
      <c r="N9421" t="s">
        <v>27</v>
      </c>
      <c r="O9421">
        <v>78</v>
      </c>
      <c r="P9421">
        <v>14</v>
      </c>
      <c r="Q9421">
        <v>17</v>
      </c>
      <c r="R9421">
        <v>68</v>
      </c>
      <c r="S9421">
        <v>67</v>
      </c>
      <c r="T9421">
        <v>24</v>
      </c>
      <c r="U9421">
        <v>23</v>
      </c>
      <c r="V9421">
        <v>36</v>
      </c>
      <c r="W9421">
        <v>23</v>
      </c>
      <c r="X9421" t="s">
        <v>28</v>
      </c>
      <c r="Y9421">
        <v>25</v>
      </c>
      <c r="Z9421">
        <v>18</v>
      </c>
      <c r="AA9421" s="10">
        <v>0.28960770678310299</v>
      </c>
      <c r="AB9421" s="10">
        <v>9</v>
      </c>
    </row>
    <row r="9422" spans="1:28" x14ac:dyDescent="0.25">
      <c r="A9422">
        <v>9421</v>
      </c>
      <c r="B9422">
        <v>8090378</v>
      </c>
      <c r="C9422" s="1">
        <v>42860</v>
      </c>
      <c r="D9422" t="s">
        <v>31</v>
      </c>
      <c r="E9422" s="2">
        <v>0.51533564814814814</v>
      </c>
      <c r="F9422" t="s">
        <v>26</v>
      </c>
      <c r="G9422">
        <v>2</v>
      </c>
      <c r="H9422">
        <v>1</v>
      </c>
      <c r="I9422">
        <v>1</v>
      </c>
      <c r="J9422">
        <v>1</v>
      </c>
      <c r="K9422">
        <v>14</v>
      </c>
      <c r="L9422" s="2">
        <v>1.5335648148148147E-2</v>
      </c>
      <c r="M9422">
        <v>0</v>
      </c>
      <c r="N9422" t="s">
        <v>27</v>
      </c>
      <c r="O9422">
        <v>74</v>
      </c>
      <c r="P9422">
        <v>14</v>
      </c>
      <c r="Q9422">
        <v>16</v>
      </c>
      <c r="R9422">
        <v>27</v>
      </c>
      <c r="S9422">
        <v>75</v>
      </c>
      <c r="T9422">
        <v>19</v>
      </c>
      <c r="U9422">
        <v>30</v>
      </c>
      <c r="V9422">
        <v>59</v>
      </c>
      <c r="W9422">
        <v>2</v>
      </c>
      <c r="X9422" t="s">
        <v>28</v>
      </c>
      <c r="Y9422">
        <v>26</v>
      </c>
      <c r="Z9422">
        <v>23</v>
      </c>
      <c r="AA9422" s="10">
        <v>0.28960770678310299</v>
      </c>
      <c r="AB9422" s="10">
        <v>9</v>
      </c>
    </row>
    <row r="9423" spans="1:28" x14ac:dyDescent="0.25">
      <c r="A9423">
        <v>9422</v>
      </c>
      <c r="B9423">
        <v>8090378</v>
      </c>
      <c r="C9423" s="1">
        <v>42860</v>
      </c>
      <c r="D9423" t="s">
        <v>31</v>
      </c>
      <c r="E9423" s="2">
        <v>0.60152777777777777</v>
      </c>
      <c r="F9423" t="s">
        <v>26</v>
      </c>
      <c r="G9423">
        <v>3</v>
      </c>
      <c r="H9423">
        <v>1</v>
      </c>
      <c r="I9423">
        <v>1</v>
      </c>
      <c r="J9423">
        <v>1</v>
      </c>
      <c r="K9423">
        <v>15</v>
      </c>
      <c r="L9423" s="2">
        <v>1.8194444444444444E-2</v>
      </c>
      <c r="M9423">
        <v>0</v>
      </c>
      <c r="N9423" t="s">
        <v>27</v>
      </c>
      <c r="O9423">
        <v>73</v>
      </c>
      <c r="P9423">
        <v>25</v>
      </c>
      <c r="Q9423">
        <v>26</v>
      </c>
      <c r="R9423">
        <v>32</v>
      </c>
      <c r="S9423">
        <v>24</v>
      </c>
      <c r="T9423">
        <v>19</v>
      </c>
      <c r="U9423">
        <v>32</v>
      </c>
      <c r="V9423">
        <v>73</v>
      </c>
      <c r="W9423">
        <v>18</v>
      </c>
      <c r="X9423" t="s">
        <v>28</v>
      </c>
      <c r="Y9423">
        <v>24</v>
      </c>
      <c r="Z9423">
        <v>26</v>
      </c>
      <c r="AA9423" s="10">
        <v>0.28960770678310299</v>
      </c>
      <c r="AB9423" s="10">
        <v>9</v>
      </c>
    </row>
    <row r="9424" spans="1:28" x14ac:dyDescent="0.25">
      <c r="A9424">
        <v>9423</v>
      </c>
      <c r="B9424">
        <v>8090378</v>
      </c>
      <c r="C9424" s="1">
        <v>42860</v>
      </c>
      <c r="D9424" t="s">
        <v>31</v>
      </c>
      <c r="E9424" s="2">
        <v>0.66666666666666663</v>
      </c>
      <c r="F9424" t="s">
        <v>26</v>
      </c>
      <c r="G9424">
        <v>4</v>
      </c>
      <c r="H9424">
        <v>1</v>
      </c>
      <c r="I9424">
        <v>0</v>
      </c>
      <c r="J9424">
        <v>0</v>
      </c>
      <c r="K9424" t="s">
        <v>27</v>
      </c>
      <c r="M9424">
        <v>0</v>
      </c>
      <c r="N9424" t="s">
        <v>27</v>
      </c>
      <c r="O9424" t="s">
        <v>27</v>
      </c>
      <c r="P9424" t="s">
        <v>27</v>
      </c>
      <c r="Q9424" t="s">
        <v>27</v>
      </c>
      <c r="R9424" t="s">
        <v>27</v>
      </c>
      <c r="S9424" t="s">
        <v>27</v>
      </c>
      <c r="T9424" t="s">
        <v>27</v>
      </c>
      <c r="U9424" t="s">
        <v>27</v>
      </c>
      <c r="V9424" t="s">
        <v>27</v>
      </c>
      <c r="W9424" t="s">
        <v>27</v>
      </c>
      <c r="Y9424" t="s">
        <v>27</v>
      </c>
      <c r="Z9424" t="s">
        <v>27</v>
      </c>
      <c r="AA9424" s="10">
        <v>0.28960770678310299</v>
      </c>
      <c r="AB9424" s="10">
        <v>9</v>
      </c>
    </row>
    <row r="9425" spans="1:28" x14ac:dyDescent="0.25">
      <c r="A9425">
        <v>9424</v>
      </c>
      <c r="B9425">
        <v>8090378</v>
      </c>
      <c r="C9425" s="1">
        <v>42860</v>
      </c>
      <c r="D9425" t="s">
        <v>31</v>
      </c>
      <c r="E9425" s="2">
        <v>0.75</v>
      </c>
      <c r="F9425" t="s">
        <v>26</v>
      </c>
      <c r="G9425">
        <v>5</v>
      </c>
      <c r="H9425">
        <v>1</v>
      </c>
      <c r="I9425">
        <v>0</v>
      </c>
      <c r="J9425">
        <v>0</v>
      </c>
      <c r="K9425" t="s">
        <v>27</v>
      </c>
      <c r="M9425">
        <v>0</v>
      </c>
      <c r="N9425" t="s">
        <v>27</v>
      </c>
      <c r="O9425" t="s">
        <v>27</v>
      </c>
      <c r="P9425" t="s">
        <v>27</v>
      </c>
      <c r="Q9425" t="s">
        <v>27</v>
      </c>
      <c r="R9425" t="s">
        <v>27</v>
      </c>
      <c r="S9425" t="s">
        <v>27</v>
      </c>
      <c r="T9425" t="s">
        <v>27</v>
      </c>
      <c r="U9425" t="s">
        <v>27</v>
      </c>
      <c r="V9425" t="s">
        <v>27</v>
      </c>
      <c r="W9425" t="s">
        <v>27</v>
      </c>
      <c r="Y9425" t="s">
        <v>27</v>
      </c>
      <c r="Z9425" t="s">
        <v>27</v>
      </c>
      <c r="AA9425" s="10">
        <v>0.28960770678310299</v>
      </c>
      <c r="AB9425" s="10">
        <v>9</v>
      </c>
    </row>
    <row r="9426" spans="1:28" x14ac:dyDescent="0.25">
      <c r="A9426">
        <v>9425</v>
      </c>
      <c r="B9426">
        <v>8090378</v>
      </c>
      <c r="C9426" s="1">
        <v>42860</v>
      </c>
      <c r="D9426" t="s">
        <v>31</v>
      </c>
      <c r="E9426" s="2">
        <v>0.83333333333333337</v>
      </c>
      <c r="F9426" t="s">
        <v>26</v>
      </c>
      <c r="G9426">
        <v>6</v>
      </c>
      <c r="H9426">
        <v>1</v>
      </c>
      <c r="I9426">
        <v>0</v>
      </c>
      <c r="J9426">
        <v>0</v>
      </c>
      <c r="K9426" t="s">
        <v>27</v>
      </c>
      <c r="M9426">
        <v>0</v>
      </c>
      <c r="N9426" t="s">
        <v>27</v>
      </c>
      <c r="O9426" t="s">
        <v>27</v>
      </c>
      <c r="P9426" t="s">
        <v>27</v>
      </c>
      <c r="Q9426" t="s">
        <v>27</v>
      </c>
      <c r="R9426" t="s">
        <v>27</v>
      </c>
      <c r="S9426" t="s">
        <v>27</v>
      </c>
      <c r="T9426" t="s">
        <v>27</v>
      </c>
      <c r="U9426" t="s">
        <v>27</v>
      </c>
      <c r="V9426" t="s">
        <v>27</v>
      </c>
      <c r="W9426" t="s">
        <v>27</v>
      </c>
      <c r="Y9426" t="s">
        <v>27</v>
      </c>
      <c r="Z9426" t="s">
        <v>27</v>
      </c>
      <c r="AA9426" s="10">
        <v>0.28960770678310299</v>
      </c>
      <c r="AB9426" s="10">
        <v>9</v>
      </c>
    </row>
    <row r="9427" spans="1:28" x14ac:dyDescent="0.25">
      <c r="A9427">
        <v>9426</v>
      </c>
      <c r="B9427">
        <v>8090378</v>
      </c>
      <c r="C9427" s="1">
        <v>42860</v>
      </c>
      <c r="D9427" t="s">
        <v>31</v>
      </c>
      <c r="E9427" s="2">
        <v>0.91666666666666663</v>
      </c>
      <c r="F9427" t="s">
        <v>26</v>
      </c>
      <c r="G9427">
        <v>7</v>
      </c>
      <c r="H9427">
        <v>1</v>
      </c>
      <c r="I9427">
        <v>0</v>
      </c>
      <c r="J9427">
        <v>0</v>
      </c>
      <c r="K9427" t="s">
        <v>27</v>
      </c>
      <c r="M9427">
        <v>0</v>
      </c>
      <c r="N9427" t="s">
        <v>27</v>
      </c>
      <c r="O9427" t="s">
        <v>27</v>
      </c>
      <c r="P9427" t="s">
        <v>27</v>
      </c>
      <c r="Q9427" t="s">
        <v>27</v>
      </c>
      <c r="R9427" t="s">
        <v>27</v>
      </c>
      <c r="S9427" t="s">
        <v>27</v>
      </c>
      <c r="T9427" t="s">
        <v>27</v>
      </c>
      <c r="U9427" t="s">
        <v>27</v>
      </c>
      <c r="V9427" t="s">
        <v>27</v>
      </c>
      <c r="W9427" t="s">
        <v>27</v>
      </c>
      <c r="Y9427" t="s">
        <v>27</v>
      </c>
      <c r="Z9427" t="s">
        <v>27</v>
      </c>
      <c r="AA9427" s="10">
        <v>0.28960770678310299</v>
      </c>
      <c r="AB9427" s="10">
        <v>9</v>
      </c>
    </row>
    <row r="9428" spans="1:28" x14ac:dyDescent="0.25">
      <c r="A9428">
        <v>9427</v>
      </c>
      <c r="B9428">
        <v>8090378</v>
      </c>
      <c r="C9428" s="1">
        <v>42861</v>
      </c>
      <c r="D9428" t="s">
        <v>32</v>
      </c>
      <c r="E9428" s="2">
        <v>0.41666666666666669</v>
      </c>
      <c r="F9428" t="s">
        <v>26</v>
      </c>
      <c r="G9428">
        <v>1</v>
      </c>
      <c r="H9428">
        <v>1</v>
      </c>
      <c r="I9428">
        <v>0</v>
      </c>
      <c r="J9428">
        <v>0</v>
      </c>
      <c r="K9428" t="s">
        <v>27</v>
      </c>
      <c r="M9428">
        <v>0</v>
      </c>
      <c r="N9428" t="s">
        <v>27</v>
      </c>
      <c r="O9428" t="s">
        <v>27</v>
      </c>
      <c r="P9428" t="s">
        <v>27</v>
      </c>
      <c r="Q9428" t="s">
        <v>27</v>
      </c>
      <c r="R9428" t="s">
        <v>27</v>
      </c>
      <c r="S9428" t="s">
        <v>27</v>
      </c>
      <c r="T9428" t="s">
        <v>27</v>
      </c>
      <c r="U9428" t="s">
        <v>27</v>
      </c>
      <c r="V9428" t="s">
        <v>27</v>
      </c>
      <c r="W9428" t="s">
        <v>27</v>
      </c>
      <c r="Y9428" t="s">
        <v>27</v>
      </c>
      <c r="Z9428" t="s">
        <v>27</v>
      </c>
      <c r="AA9428" s="10">
        <v>0.32372421245921801</v>
      </c>
      <c r="AB9428" s="10">
        <v>10</v>
      </c>
    </row>
    <row r="9429" spans="1:28" x14ac:dyDescent="0.25">
      <c r="A9429">
        <v>9428</v>
      </c>
      <c r="B9429">
        <v>8090378</v>
      </c>
      <c r="C9429" s="1">
        <v>42861</v>
      </c>
      <c r="D9429" t="s">
        <v>32</v>
      </c>
      <c r="E9429" s="2">
        <v>0.5</v>
      </c>
      <c r="F9429" t="s">
        <v>26</v>
      </c>
      <c r="G9429">
        <v>2</v>
      </c>
      <c r="H9429">
        <v>1</v>
      </c>
      <c r="I9429">
        <v>0</v>
      </c>
      <c r="J9429">
        <v>0</v>
      </c>
      <c r="K9429" t="s">
        <v>27</v>
      </c>
      <c r="M9429">
        <v>0</v>
      </c>
      <c r="N9429" t="s">
        <v>27</v>
      </c>
      <c r="O9429" t="s">
        <v>27</v>
      </c>
      <c r="P9429" t="s">
        <v>27</v>
      </c>
      <c r="Q9429" t="s">
        <v>27</v>
      </c>
      <c r="R9429" t="s">
        <v>27</v>
      </c>
      <c r="S9429" t="s">
        <v>27</v>
      </c>
      <c r="T9429" t="s">
        <v>27</v>
      </c>
      <c r="U9429" t="s">
        <v>27</v>
      </c>
      <c r="V9429" t="s">
        <v>27</v>
      </c>
      <c r="W9429" t="s">
        <v>27</v>
      </c>
      <c r="Y9429" t="s">
        <v>27</v>
      </c>
      <c r="Z9429" t="s">
        <v>27</v>
      </c>
      <c r="AA9429" s="10">
        <v>0.32372421245921801</v>
      </c>
      <c r="AB9429" s="10">
        <v>10</v>
      </c>
    </row>
    <row r="9430" spans="1:28" x14ac:dyDescent="0.25">
      <c r="A9430">
        <v>9429</v>
      </c>
      <c r="B9430">
        <v>8090378</v>
      </c>
      <c r="C9430" s="1">
        <v>42861</v>
      </c>
      <c r="D9430" t="s">
        <v>32</v>
      </c>
      <c r="E9430" s="2">
        <v>0.58560185185185187</v>
      </c>
      <c r="F9430" t="s">
        <v>26</v>
      </c>
      <c r="G9430">
        <v>3</v>
      </c>
      <c r="H9430">
        <v>1</v>
      </c>
      <c r="I9430">
        <v>1</v>
      </c>
      <c r="J9430">
        <v>1</v>
      </c>
      <c r="K9430">
        <v>16</v>
      </c>
      <c r="L9430" s="2">
        <v>2.2685185185185182E-3</v>
      </c>
      <c r="M9430">
        <v>0</v>
      </c>
      <c r="N9430" t="s">
        <v>27</v>
      </c>
      <c r="O9430">
        <v>28</v>
      </c>
      <c r="P9430">
        <v>29</v>
      </c>
      <c r="Q9430">
        <v>7</v>
      </c>
      <c r="R9430">
        <v>29</v>
      </c>
      <c r="S9430">
        <v>7</v>
      </c>
      <c r="T9430">
        <v>31</v>
      </c>
      <c r="U9430">
        <v>13</v>
      </c>
      <c r="V9430">
        <v>30</v>
      </c>
      <c r="W9430">
        <v>17</v>
      </c>
      <c r="X9430" t="s">
        <v>28</v>
      </c>
      <c r="Y9430">
        <v>26</v>
      </c>
      <c r="Z9430">
        <v>14</v>
      </c>
      <c r="AA9430" s="10">
        <v>0.32372421245921801</v>
      </c>
      <c r="AB9430" s="10">
        <v>10</v>
      </c>
    </row>
    <row r="9431" spans="1:28" x14ac:dyDescent="0.25">
      <c r="A9431">
        <v>9430</v>
      </c>
      <c r="B9431">
        <v>8090378</v>
      </c>
      <c r="C9431" s="1">
        <v>42861</v>
      </c>
      <c r="D9431" t="s">
        <v>32</v>
      </c>
      <c r="E9431" s="2">
        <v>0.66666666666666663</v>
      </c>
      <c r="F9431" t="s">
        <v>26</v>
      </c>
      <c r="G9431">
        <v>4</v>
      </c>
      <c r="H9431">
        <v>1</v>
      </c>
      <c r="I9431">
        <v>0</v>
      </c>
      <c r="J9431">
        <v>0</v>
      </c>
      <c r="K9431" t="s">
        <v>27</v>
      </c>
      <c r="M9431">
        <v>0</v>
      </c>
      <c r="N9431" t="s">
        <v>27</v>
      </c>
      <c r="O9431" t="s">
        <v>27</v>
      </c>
      <c r="P9431" t="s">
        <v>27</v>
      </c>
      <c r="Q9431" t="s">
        <v>27</v>
      </c>
      <c r="R9431" t="s">
        <v>27</v>
      </c>
      <c r="S9431" t="s">
        <v>27</v>
      </c>
      <c r="T9431" t="s">
        <v>27</v>
      </c>
      <c r="U9431" t="s">
        <v>27</v>
      </c>
      <c r="V9431" t="s">
        <v>27</v>
      </c>
      <c r="W9431" t="s">
        <v>27</v>
      </c>
      <c r="Y9431" t="s">
        <v>27</v>
      </c>
      <c r="Z9431" t="s">
        <v>27</v>
      </c>
      <c r="AA9431" s="10">
        <v>0.32372421245921801</v>
      </c>
      <c r="AB9431" s="10">
        <v>10</v>
      </c>
    </row>
    <row r="9432" spans="1:28" x14ac:dyDescent="0.25">
      <c r="A9432">
        <v>9431</v>
      </c>
      <c r="B9432">
        <v>8090378</v>
      </c>
      <c r="C9432" s="1">
        <v>42861</v>
      </c>
      <c r="D9432" t="s">
        <v>32</v>
      </c>
      <c r="E9432" s="2">
        <v>0.75593749999999993</v>
      </c>
      <c r="F9432" t="s">
        <v>26</v>
      </c>
      <c r="G9432">
        <v>5</v>
      </c>
      <c r="H9432">
        <v>1</v>
      </c>
      <c r="I9432">
        <v>1</v>
      </c>
      <c r="J9432">
        <v>1</v>
      </c>
      <c r="K9432">
        <v>17</v>
      </c>
      <c r="L9432" s="2">
        <v>5.9375000000000009E-3</v>
      </c>
      <c r="M9432">
        <v>0</v>
      </c>
      <c r="N9432" t="s">
        <v>27</v>
      </c>
      <c r="O9432">
        <v>22</v>
      </c>
      <c r="P9432">
        <v>22</v>
      </c>
      <c r="Q9432">
        <v>21</v>
      </c>
      <c r="R9432">
        <v>20</v>
      </c>
      <c r="S9432">
        <v>29</v>
      </c>
      <c r="T9432">
        <v>27</v>
      </c>
      <c r="U9432">
        <v>24</v>
      </c>
      <c r="V9432">
        <v>28</v>
      </c>
      <c r="W9432">
        <v>27</v>
      </c>
      <c r="X9432" t="s">
        <v>28</v>
      </c>
      <c r="Y9432">
        <v>19</v>
      </c>
      <c r="Z9432">
        <v>35</v>
      </c>
      <c r="AA9432" s="10">
        <v>0.32372421245921801</v>
      </c>
      <c r="AB9432" s="10">
        <v>10</v>
      </c>
    </row>
    <row r="9433" spans="1:28" x14ac:dyDescent="0.25">
      <c r="A9433">
        <v>9432</v>
      </c>
      <c r="B9433">
        <v>8090378</v>
      </c>
      <c r="C9433" s="1">
        <v>42861</v>
      </c>
      <c r="D9433" t="s">
        <v>32</v>
      </c>
      <c r="E9433" s="2">
        <v>0.83504629629629623</v>
      </c>
      <c r="F9433" t="s">
        <v>26</v>
      </c>
      <c r="G9433">
        <v>6</v>
      </c>
      <c r="H9433">
        <v>1</v>
      </c>
      <c r="I9433">
        <v>1</v>
      </c>
      <c r="J9433">
        <v>1</v>
      </c>
      <c r="K9433">
        <v>18</v>
      </c>
      <c r="L9433" s="2">
        <v>1.712962962962963E-3</v>
      </c>
      <c r="M9433">
        <v>0</v>
      </c>
      <c r="N9433" t="s">
        <v>27</v>
      </c>
      <c r="O9433">
        <v>28</v>
      </c>
      <c r="P9433">
        <v>30</v>
      </c>
      <c r="Q9433">
        <v>28</v>
      </c>
      <c r="R9433">
        <v>26</v>
      </c>
      <c r="S9433">
        <v>18</v>
      </c>
      <c r="T9433">
        <v>24</v>
      </c>
      <c r="U9433">
        <v>21</v>
      </c>
      <c r="V9433">
        <v>14</v>
      </c>
      <c r="W9433">
        <v>23</v>
      </c>
      <c r="X9433" t="s">
        <v>28</v>
      </c>
      <c r="Y9433">
        <v>24</v>
      </c>
      <c r="Z9433">
        <v>27</v>
      </c>
      <c r="AA9433" s="10">
        <v>0.32372421245921801</v>
      </c>
      <c r="AB9433" s="10">
        <v>10</v>
      </c>
    </row>
    <row r="9434" spans="1:28" x14ac:dyDescent="0.25">
      <c r="A9434">
        <v>9433</v>
      </c>
      <c r="B9434">
        <v>8090378</v>
      </c>
      <c r="C9434" s="1">
        <v>42861</v>
      </c>
      <c r="D9434" t="s">
        <v>32</v>
      </c>
      <c r="E9434" s="2">
        <v>0.91666666666666663</v>
      </c>
      <c r="F9434" t="s">
        <v>26</v>
      </c>
      <c r="G9434">
        <v>7</v>
      </c>
      <c r="H9434">
        <v>1</v>
      </c>
      <c r="I9434">
        <v>0</v>
      </c>
      <c r="J9434">
        <v>0</v>
      </c>
      <c r="K9434" t="s">
        <v>27</v>
      </c>
      <c r="M9434">
        <v>0</v>
      </c>
      <c r="N9434" t="s">
        <v>27</v>
      </c>
      <c r="O9434" t="s">
        <v>27</v>
      </c>
      <c r="P9434" t="s">
        <v>27</v>
      </c>
      <c r="Q9434" t="s">
        <v>27</v>
      </c>
      <c r="R9434" t="s">
        <v>27</v>
      </c>
      <c r="S9434" t="s">
        <v>27</v>
      </c>
      <c r="T9434" t="s">
        <v>27</v>
      </c>
      <c r="U9434" t="s">
        <v>27</v>
      </c>
      <c r="V9434" t="s">
        <v>27</v>
      </c>
      <c r="W9434" t="s">
        <v>27</v>
      </c>
      <c r="Y9434" t="s">
        <v>27</v>
      </c>
      <c r="Z9434" t="s">
        <v>27</v>
      </c>
      <c r="AA9434" s="10">
        <v>0.32372421245921801</v>
      </c>
      <c r="AB9434" s="10">
        <v>10</v>
      </c>
    </row>
    <row r="9435" spans="1:28" x14ac:dyDescent="0.25">
      <c r="A9435">
        <v>9434</v>
      </c>
      <c r="B9435">
        <v>8090378</v>
      </c>
      <c r="C9435" s="1">
        <v>42862</v>
      </c>
      <c r="D9435" t="s">
        <v>33</v>
      </c>
      <c r="E9435" s="2">
        <v>0.41666666666666669</v>
      </c>
      <c r="F9435" t="s">
        <v>26</v>
      </c>
      <c r="G9435">
        <v>1</v>
      </c>
      <c r="H9435">
        <v>1</v>
      </c>
      <c r="I9435">
        <v>0</v>
      </c>
      <c r="J9435">
        <v>0</v>
      </c>
      <c r="K9435" t="s">
        <v>27</v>
      </c>
      <c r="M9435">
        <v>0</v>
      </c>
      <c r="N9435" t="s">
        <v>27</v>
      </c>
      <c r="O9435" t="s">
        <v>27</v>
      </c>
      <c r="P9435" t="s">
        <v>27</v>
      </c>
      <c r="Q9435" t="s">
        <v>27</v>
      </c>
      <c r="R9435" t="s">
        <v>27</v>
      </c>
      <c r="S9435" t="s">
        <v>27</v>
      </c>
      <c r="T9435" t="s">
        <v>27</v>
      </c>
      <c r="U9435" t="s">
        <v>27</v>
      </c>
      <c r="V9435" t="s">
        <v>27</v>
      </c>
      <c r="W9435" t="s">
        <v>27</v>
      </c>
      <c r="Y9435" t="s">
        <v>27</v>
      </c>
      <c r="Z9435" t="s">
        <v>27</v>
      </c>
      <c r="AA9435" s="10">
        <v>0.35784071814351198</v>
      </c>
      <c r="AB9435" s="10">
        <v>11</v>
      </c>
    </row>
    <row r="9436" spans="1:28" x14ac:dyDescent="0.25">
      <c r="A9436">
        <v>9435</v>
      </c>
      <c r="B9436">
        <v>8090378</v>
      </c>
      <c r="C9436" s="1">
        <v>42862</v>
      </c>
      <c r="D9436" t="s">
        <v>33</v>
      </c>
      <c r="E9436" s="2">
        <v>0.50085648148148143</v>
      </c>
      <c r="F9436" t="s">
        <v>26</v>
      </c>
      <c r="G9436">
        <v>2</v>
      </c>
      <c r="H9436">
        <v>1</v>
      </c>
      <c r="I9436">
        <v>1</v>
      </c>
      <c r="J9436">
        <v>1</v>
      </c>
      <c r="K9436">
        <v>19</v>
      </c>
      <c r="L9436" s="2">
        <v>8.564814814814815E-4</v>
      </c>
      <c r="M9436">
        <v>0</v>
      </c>
      <c r="N9436" t="s">
        <v>27</v>
      </c>
      <c r="O9436">
        <v>67</v>
      </c>
      <c r="P9436">
        <v>22</v>
      </c>
      <c r="Q9436">
        <v>21</v>
      </c>
      <c r="R9436">
        <v>36</v>
      </c>
      <c r="S9436">
        <v>37</v>
      </c>
      <c r="T9436">
        <v>30</v>
      </c>
      <c r="U9436">
        <v>24</v>
      </c>
      <c r="V9436">
        <v>27</v>
      </c>
      <c r="W9436">
        <v>26</v>
      </c>
      <c r="X9436">
        <v>85</v>
      </c>
      <c r="Y9436">
        <v>23</v>
      </c>
      <c r="Z9436">
        <v>27</v>
      </c>
      <c r="AA9436" s="10">
        <v>0.35784071814351198</v>
      </c>
      <c r="AB9436" s="10">
        <v>11</v>
      </c>
    </row>
    <row r="9437" spans="1:28" x14ac:dyDescent="0.25">
      <c r="A9437">
        <v>9436</v>
      </c>
      <c r="B9437">
        <v>8090378</v>
      </c>
      <c r="C9437" s="1">
        <v>42862</v>
      </c>
      <c r="D9437" t="s">
        <v>33</v>
      </c>
      <c r="E9437" s="2">
        <v>0.58333333333333337</v>
      </c>
      <c r="F9437" t="s">
        <v>26</v>
      </c>
      <c r="G9437">
        <v>3</v>
      </c>
      <c r="H9437">
        <v>1</v>
      </c>
      <c r="I9437">
        <v>0</v>
      </c>
      <c r="J9437">
        <v>0</v>
      </c>
      <c r="K9437" t="s">
        <v>27</v>
      </c>
      <c r="M9437">
        <v>0</v>
      </c>
      <c r="N9437" t="s">
        <v>27</v>
      </c>
      <c r="O9437" t="s">
        <v>27</v>
      </c>
      <c r="P9437" t="s">
        <v>27</v>
      </c>
      <c r="Q9437" t="s">
        <v>27</v>
      </c>
      <c r="R9437" t="s">
        <v>27</v>
      </c>
      <c r="S9437" t="s">
        <v>27</v>
      </c>
      <c r="T9437" t="s">
        <v>27</v>
      </c>
      <c r="U9437" t="s">
        <v>27</v>
      </c>
      <c r="V9437" t="s">
        <v>27</v>
      </c>
      <c r="W9437" t="s">
        <v>27</v>
      </c>
      <c r="Y9437" t="s">
        <v>27</v>
      </c>
      <c r="Z9437" t="s">
        <v>27</v>
      </c>
      <c r="AA9437" s="10">
        <v>0.35784071814351198</v>
      </c>
      <c r="AB9437" s="10">
        <v>11</v>
      </c>
    </row>
    <row r="9438" spans="1:28" x14ac:dyDescent="0.25">
      <c r="A9438">
        <v>9437</v>
      </c>
      <c r="B9438">
        <v>8090378</v>
      </c>
      <c r="C9438" s="1">
        <v>42862</v>
      </c>
      <c r="D9438" t="s">
        <v>33</v>
      </c>
      <c r="E9438" s="2">
        <v>0.66697916666666668</v>
      </c>
      <c r="F9438" t="s">
        <v>26</v>
      </c>
      <c r="G9438">
        <v>4</v>
      </c>
      <c r="H9438">
        <v>1</v>
      </c>
      <c r="I9438">
        <v>1</v>
      </c>
      <c r="J9438">
        <v>1</v>
      </c>
      <c r="K9438">
        <v>20</v>
      </c>
      <c r="L9438" s="2">
        <v>3.1250000000000001E-4</v>
      </c>
      <c r="M9438">
        <v>0</v>
      </c>
      <c r="N9438" t="s">
        <v>27</v>
      </c>
      <c r="O9438">
        <v>68</v>
      </c>
      <c r="P9438">
        <v>60</v>
      </c>
      <c r="Q9438">
        <v>26</v>
      </c>
      <c r="R9438">
        <v>22</v>
      </c>
      <c r="S9438">
        <v>24</v>
      </c>
      <c r="T9438">
        <v>32</v>
      </c>
      <c r="U9438">
        <v>33</v>
      </c>
      <c r="V9438">
        <v>62</v>
      </c>
      <c r="W9438">
        <v>67</v>
      </c>
      <c r="X9438">
        <v>50</v>
      </c>
      <c r="Y9438">
        <v>26</v>
      </c>
      <c r="Z9438">
        <v>24</v>
      </c>
      <c r="AA9438" s="10">
        <v>0.35784071814351198</v>
      </c>
      <c r="AB9438" s="10">
        <v>11</v>
      </c>
    </row>
    <row r="9439" spans="1:28" x14ac:dyDescent="0.25">
      <c r="A9439">
        <v>9438</v>
      </c>
      <c r="B9439">
        <v>8090378</v>
      </c>
      <c r="C9439" s="1">
        <v>42862</v>
      </c>
      <c r="D9439" t="s">
        <v>33</v>
      </c>
      <c r="E9439" s="2">
        <v>0.75423611111111111</v>
      </c>
      <c r="F9439" t="s">
        <v>26</v>
      </c>
      <c r="G9439">
        <v>5</v>
      </c>
      <c r="H9439">
        <v>1</v>
      </c>
      <c r="I9439">
        <v>1</v>
      </c>
      <c r="J9439">
        <v>1</v>
      </c>
      <c r="K9439">
        <v>21</v>
      </c>
      <c r="L9439" s="2">
        <v>4.2361111111111106E-3</v>
      </c>
      <c r="M9439">
        <v>0</v>
      </c>
      <c r="N9439" t="s">
        <v>27</v>
      </c>
      <c r="O9439">
        <v>68</v>
      </c>
      <c r="P9439">
        <v>59</v>
      </c>
      <c r="Q9439">
        <v>24</v>
      </c>
      <c r="R9439">
        <v>64</v>
      </c>
      <c r="S9439">
        <v>29</v>
      </c>
      <c r="T9439">
        <v>28</v>
      </c>
      <c r="U9439">
        <v>22</v>
      </c>
      <c r="V9439">
        <v>62</v>
      </c>
      <c r="W9439">
        <v>63</v>
      </c>
      <c r="X9439" t="s">
        <v>28</v>
      </c>
      <c r="Y9439">
        <v>32</v>
      </c>
      <c r="Z9439">
        <v>27</v>
      </c>
      <c r="AA9439" s="10">
        <v>0.35784071814351198</v>
      </c>
      <c r="AB9439" s="10">
        <v>11</v>
      </c>
    </row>
    <row r="9440" spans="1:28" x14ac:dyDescent="0.25">
      <c r="A9440">
        <v>9439</v>
      </c>
      <c r="B9440">
        <v>8090378</v>
      </c>
      <c r="C9440" s="1">
        <v>42862</v>
      </c>
      <c r="D9440" t="s">
        <v>33</v>
      </c>
      <c r="E9440" s="2">
        <v>0.83401620370370377</v>
      </c>
      <c r="F9440" t="s">
        <v>26</v>
      </c>
      <c r="G9440">
        <v>6</v>
      </c>
      <c r="H9440">
        <v>1</v>
      </c>
      <c r="I9440">
        <v>1</v>
      </c>
      <c r="J9440">
        <v>1</v>
      </c>
      <c r="K9440">
        <v>22</v>
      </c>
      <c r="L9440" s="2">
        <v>6.8287037037037025E-4</v>
      </c>
      <c r="M9440">
        <v>0</v>
      </c>
      <c r="N9440" t="s">
        <v>27</v>
      </c>
      <c r="O9440">
        <v>65</v>
      </c>
      <c r="P9440">
        <v>69</v>
      </c>
      <c r="Q9440">
        <v>29</v>
      </c>
      <c r="R9440">
        <v>63</v>
      </c>
      <c r="S9440">
        <v>73</v>
      </c>
      <c r="T9440">
        <v>18</v>
      </c>
      <c r="U9440">
        <v>23</v>
      </c>
      <c r="V9440">
        <v>70</v>
      </c>
      <c r="W9440">
        <v>29</v>
      </c>
      <c r="X9440" t="s">
        <v>28</v>
      </c>
      <c r="Y9440">
        <v>37</v>
      </c>
      <c r="Z9440">
        <v>26</v>
      </c>
      <c r="AA9440" s="10">
        <v>0.35784071814351198</v>
      </c>
      <c r="AB9440" s="10">
        <v>11</v>
      </c>
    </row>
    <row r="9441" spans="1:28" x14ac:dyDescent="0.25">
      <c r="A9441">
        <v>9440</v>
      </c>
      <c r="B9441">
        <v>8090378</v>
      </c>
      <c r="C9441" s="1">
        <v>42862</v>
      </c>
      <c r="D9441" t="s">
        <v>33</v>
      </c>
      <c r="E9441" s="2">
        <v>0.91693287037037041</v>
      </c>
      <c r="F9441" t="s">
        <v>26</v>
      </c>
      <c r="G9441">
        <v>7</v>
      </c>
      <c r="H9441">
        <v>1</v>
      </c>
      <c r="I9441">
        <v>1</v>
      </c>
      <c r="J9441">
        <v>1</v>
      </c>
      <c r="K9441">
        <v>23</v>
      </c>
      <c r="L9441" s="2">
        <v>2.6620370370370372E-4</v>
      </c>
      <c r="M9441">
        <v>0</v>
      </c>
      <c r="N9441" t="s">
        <v>27</v>
      </c>
      <c r="O9441">
        <v>70</v>
      </c>
      <c r="P9441">
        <v>64</v>
      </c>
      <c r="Q9441">
        <v>25</v>
      </c>
      <c r="R9441">
        <v>24</v>
      </c>
      <c r="S9441">
        <v>68</v>
      </c>
      <c r="T9441">
        <v>29</v>
      </c>
      <c r="U9441">
        <v>13</v>
      </c>
      <c r="V9441">
        <v>14</v>
      </c>
      <c r="W9441">
        <v>21</v>
      </c>
      <c r="X9441" t="s">
        <v>28</v>
      </c>
      <c r="Y9441">
        <v>23</v>
      </c>
      <c r="Z9441">
        <v>29</v>
      </c>
      <c r="AA9441" s="10">
        <v>0.35784071814351198</v>
      </c>
      <c r="AB9441" s="10">
        <v>11</v>
      </c>
    </row>
    <row r="9442" spans="1:28" x14ac:dyDescent="0.25">
      <c r="A9442">
        <v>9441</v>
      </c>
      <c r="B9442">
        <v>8090378</v>
      </c>
      <c r="C9442" s="1">
        <v>42863</v>
      </c>
      <c r="D9442" t="s">
        <v>34</v>
      </c>
      <c r="E9442" s="2">
        <v>0.41944444444444445</v>
      </c>
      <c r="F9442" t="s">
        <v>26</v>
      </c>
      <c r="G9442">
        <v>1</v>
      </c>
      <c r="H9442">
        <v>1</v>
      </c>
      <c r="I9442">
        <v>1</v>
      </c>
      <c r="J9442">
        <v>1</v>
      </c>
      <c r="K9442">
        <v>24</v>
      </c>
      <c r="L9442" s="2">
        <v>2.7777777777777779E-3</v>
      </c>
      <c r="M9442">
        <v>0</v>
      </c>
      <c r="N9442" t="s">
        <v>27</v>
      </c>
      <c r="O9442">
        <v>75</v>
      </c>
      <c r="P9442">
        <v>26</v>
      </c>
      <c r="Q9442">
        <v>23</v>
      </c>
      <c r="R9442">
        <v>64</v>
      </c>
      <c r="S9442">
        <v>28</v>
      </c>
      <c r="T9442">
        <v>21</v>
      </c>
      <c r="U9442">
        <v>24</v>
      </c>
      <c r="V9442">
        <v>28</v>
      </c>
      <c r="W9442">
        <v>24</v>
      </c>
      <c r="X9442" t="s">
        <v>28</v>
      </c>
      <c r="Y9442">
        <v>21</v>
      </c>
      <c r="Z9442">
        <v>17</v>
      </c>
      <c r="AA9442" s="10">
        <v>0.39195722383398202</v>
      </c>
      <c r="AB9442" s="10">
        <v>12</v>
      </c>
    </row>
    <row r="9443" spans="1:28" x14ac:dyDescent="0.25">
      <c r="A9443">
        <v>9442</v>
      </c>
      <c r="B9443">
        <v>8090378</v>
      </c>
      <c r="C9443" s="1">
        <v>42863</v>
      </c>
      <c r="D9443" t="s">
        <v>34</v>
      </c>
      <c r="E9443" s="2">
        <v>0.50113425925925925</v>
      </c>
      <c r="F9443" t="s">
        <v>26</v>
      </c>
      <c r="G9443">
        <v>2</v>
      </c>
      <c r="H9443">
        <v>1</v>
      </c>
      <c r="I9443">
        <v>1</v>
      </c>
      <c r="J9443">
        <v>1</v>
      </c>
      <c r="K9443">
        <v>25</v>
      </c>
      <c r="L9443" s="2">
        <v>1.1342592592592591E-3</v>
      </c>
      <c r="M9443">
        <v>0</v>
      </c>
      <c r="N9443" t="s">
        <v>27</v>
      </c>
      <c r="O9443">
        <v>76</v>
      </c>
      <c r="P9443">
        <v>22</v>
      </c>
      <c r="Q9443">
        <v>25</v>
      </c>
      <c r="R9443">
        <v>67</v>
      </c>
      <c r="S9443">
        <v>64</v>
      </c>
      <c r="T9443">
        <v>24</v>
      </c>
      <c r="U9443">
        <v>33</v>
      </c>
      <c r="V9443">
        <v>69</v>
      </c>
      <c r="W9443">
        <v>62</v>
      </c>
      <c r="X9443">
        <v>51</v>
      </c>
      <c r="Y9443">
        <v>25</v>
      </c>
      <c r="Z9443">
        <v>23</v>
      </c>
      <c r="AA9443" s="10">
        <v>0.39195722383398202</v>
      </c>
      <c r="AB9443" s="10">
        <v>12</v>
      </c>
    </row>
    <row r="9444" spans="1:28" x14ac:dyDescent="0.25">
      <c r="A9444">
        <v>9443</v>
      </c>
      <c r="B9444">
        <v>8090378</v>
      </c>
      <c r="C9444" s="1">
        <v>42863</v>
      </c>
      <c r="D9444" t="s">
        <v>34</v>
      </c>
      <c r="E9444" s="2">
        <v>0.58333333333333337</v>
      </c>
      <c r="F9444" t="s">
        <v>26</v>
      </c>
      <c r="G9444">
        <v>3</v>
      </c>
      <c r="H9444">
        <v>1</v>
      </c>
      <c r="I9444">
        <v>0</v>
      </c>
      <c r="J9444">
        <v>0</v>
      </c>
      <c r="K9444" t="s">
        <v>27</v>
      </c>
      <c r="M9444">
        <v>0</v>
      </c>
      <c r="N9444" t="s">
        <v>27</v>
      </c>
      <c r="O9444" t="s">
        <v>27</v>
      </c>
      <c r="P9444" t="s">
        <v>27</v>
      </c>
      <c r="Q9444" t="s">
        <v>27</v>
      </c>
      <c r="R9444" t="s">
        <v>27</v>
      </c>
      <c r="S9444" t="s">
        <v>27</v>
      </c>
      <c r="T9444" t="s">
        <v>27</v>
      </c>
      <c r="U9444" t="s">
        <v>27</v>
      </c>
      <c r="V9444" t="s">
        <v>27</v>
      </c>
      <c r="W9444" t="s">
        <v>27</v>
      </c>
      <c r="Y9444" t="s">
        <v>27</v>
      </c>
      <c r="Z9444" t="s">
        <v>27</v>
      </c>
      <c r="AA9444" s="10">
        <v>0.39195722383398202</v>
      </c>
      <c r="AB9444" s="10">
        <v>12</v>
      </c>
    </row>
    <row r="9445" spans="1:28" x14ac:dyDescent="0.25">
      <c r="A9445">
        <v>9444</v>
      </c>
      <c r="B9445">
        <v>8090378</v>
      </c>
      <c r="C9445" s="1">
        <v>42863</v>
      </c>
      <c r="D9445" t="s">
        <v>34</v>
      </c>
      <c r="E9445" s="2">
        <v>0.66666666666666663</v>
      </c>
      <c r="F9445" t="s">
        <v>26</v>
      </c>
      <c r="G9445">
        <v>4</v>
      </c>
      <c r="H9445">
        <v>1</v>
      </c>
      <c r="I9445">
        <v>0</v>
      </c>
      <c r="J9445">
        <v>0</v>
      </c>
      <c r="K9445" t="s">
        <v>27</v>
      </c>
      <c r="M9445">
        <v>0</v>
      </c>
      <c r="N9445" t="s">
        <v>27</v>
      </c>
      <c r="O9445" t="s">
        <v>27</v>
      </c>
      <c r="P9445" t="s">
        <v>27</v>
      </c>
      <c r="Q9445" t="s">
        <v>27</v>
      </c>
      <c r="R9445" t="s">
        <v>27</v>
      </c>
      <c r="S9445" t="s">
        <v>27</v>
      </c>
      <c r="T9445" t="s">
        <v>27</v>
      </c>
      <c r="U9445" t="s">
        <v>27</v>
      </c>
      <c r="V9445" t="s">
        <v>27</v>
      </c>
      <c r="W9445" t="s">
        <v>27</v>
      </c>
      <c r="Y9445" t="s">
        <v>27</v>
      </c>
      <c r="Z9445" t="s">
        <v>27</v>
      </c>
      <c r="AA9445" s="10">
        <v>0.39195722383398202</v>
      </c>
      <c r="AB9445" s="10">
        <v>12</v>
      </c>
    </row>
    <row r="9446" spans="1:28" x14ac:dyDescent="0.25">
      <c r="A9446">
        <v>9445</v>
      </c>
      <c r="B9446">
        <v>8090378</v>
      </c>
      <c r="C9446" s="1">
        <v>42863</v>
      </c>
      <c r="D9446" t="s">
        <v>34</v>
      </c>
      <c r="E9446" s="2">
        <v>0.76200231481481484</v>
      </c>
      <c r="F9446" t="s">
        <v>26</v>
      </c>
      <c r="G9446">
        <v>5</v>
      </c>
      <c r="H9446">
        <v>1</v>
      </c>
      <c r="I9446">
        <v>1</v>
      </c>
      <c r="J9446">
        <v>1</v>
      </c>
      <c r="K9446">
        <v>26</v>
      </c>
      <c r="L9446" s="2">
        <v>1.2002314814814815E-2</v>
      </c>
      <c r="M9446">
        <v>0</v>
      </c>
      <c r="N9446" t="s">
        <v>27</v>
      </c>
      <c r="O9446">
        <v>69</v>
      </c>
      <c r="P9446">
        <v>17</v>
      </c>
      <c r="Q9446">
        <v>21</v>
      </c>
      <c r="R9446">
        <v>56</v>
      </c>
      <c r="S9446">
        <v>64</v>
      </c>
      <c r="T9446">
        <v>24</v>
      </c>
      <c r="U9446">
        <v>23</v>
      </c>
      <c r="V9446">
        <v>50</v>
      </c>
      <c r="W9446">
        <v>57</v>
      </c>
      <c r="X9446">
        <v>54</v>
      </c>
      <c r="Y9446">
        <v>18</v>
      </c>
      <c r="Z9446">
        <v>14</v>
      </c>
      <c r="AA9446" s="10">
        <v>0.39195722383398202</v>
      </c>
      <c r="AB9446" s="10">
        <v>12</v>
      </c>
    </row>
    <row r="9447" spans="1:28" x14ac:dyDescent="0.25">
      <c r="A9447">
        <v>9446</v>
      </c>
      <c r="B9447">
        <v>8090378</v>
      </c>
      <c r="C9447" s="1">
        <v>42863</v>
      </c>
      <c r="D9447" t="s">
        <v>34</v>
      </c>
      <c r="E9447" s="2">
        <v>0.83354166666666663</v>
      </c>
      <c r="F9447" t="s">
        <v>26</v>
      </c>
      <c r="G9447">
        <v>6</v>
      </c>
      <c r="H9447">
        <v>1</v>
      </c>
      <c r="I9447">
        <v>1</v>
      </c>
      <c r="J9447">
        <v>1</v>
      </c>
      <c r="K9447">
        <v>27</v>
      </c>
      <c r="L9447" s="2">
        <v>2.0833333333333335E-4</v>
      </c>
      <c r="M9447">
        <v>0</v>
      </c>
      <c r="N9447" t="s">
        <v>27</v>
      </c>
      <c r="O9447">
        <v>71</v>
      </c>
      <c r="P9447">
        <v>21</v>
      </c>
      <c r="Q9447">
        <v>14</v>
      </c>
      <c r="R9447">
        <v>27</v>
      </c>
      <c r="S9447">
        <v>26</v>
      </c>
      <c r="T9447">
        <v>26</v>
      </c>
      <c r="U9447">
        <v>21</v>
      </c>
      <c r="V9447">
        <v>17</v>
      </c>
      <c r="W9447">
        <v>23</v>
      </c>
      <c r="X9447" t="s">
        <v>28</v>
      </c>
      <c r="Y9447">
        <v>27</v>
      </c>
      <c r="Z9447">
        <v>18</v>
      </c>
      <c r="AA9447" s="10">
        <v>0.39195722383398202</v>
      </c>
      <c r="AB9447" s="10">
        <v>12</v>
      </c>
    </row>
    <row r="9448" spans="1:28" x14ac:dyDescent="0.25">
      <c r="A9448">
        <v>9447</v>
      </c>
      <c r="B9448">
        <v>8090378</v>
      </c>
      <c r="C9448" s="1">
        <v>42863</v>
      </c>
      <c r="D9448" t="s">
        <v>34</v>
      </c>
      <c r="E9448" s="2">
        <v>0.9173958333333333</v>
      </c>
      <c r="F9448" t="s">
        <v>26</v>
      </c>
      <c r="G9448">
        <v>7</v>
      </c>
      <c r="H9448">
        <v>1</v>
      </c>
      <c r="I9448">
        <v>1</v>
      </c>
      <c r="J9448">
        <v>1</v>
      </c>
      <c r="K9448">
        <v>28</v>
      </c>
      <c r="L9448" s="2">
        <v>7.291666666666667E-4</v>
      </c>
      <c r="M9448">
        <v>0</v>
      </c>
      <c r="N9448" t="s">
        <v>27</v>
      </c>
      <c r="O9448">
        <v>50</v>
      </c>
      <c r="P9448">
        <v>33</v>
      </c>
      <c r="Q9448">
        <v>13</v>
      </c>
      <c r="R9448">
        <v>17</v>
      </c>
      <c r="S9448">
        <v>64</v>
      </c>
      <c r="T9448">
        <v>22</v>
      </c>
      <c r="U9448">
        <v>50</v>
      </c>
      <c r="V9448">
        <v>24</v>
      </c>
      <c r="W9448">
        <v>25</v>
      </c>
      <c r="X9448" t="s">
        <v>28</v>
      </c>
      <c r="Y9448">
        <v>20</v>
      </c>
      <c r="Z9448">
        <v>20</v>
      </c>
      <c r="AA9448" s="10">
        <v>0.39195722383398202</v>
      </c>
      <c r="AB9448" s="10">
        <v>12</v>
      </c>
    </row>
    <row r="9449" spans="1:28" x14ac:dyDescent="0.25">
      <c r="A9449">
        <v>9448</v>
      </c>
      <c r="B9449">
        <v>8090378</v>
      </c>
      <c r="C9449" s="1">
        <v>42864</v>
      </c>
      <c r="D9449" t="s">
        <v>25</v>
      </c>
      <c r="E9449" s="2">
        <v>0.42630787037037038</v>
      </c>
      <c r="F9449" t="s">
        <v>26</v>
      </c>
      <c r="G9449">
        <v>1</v>
      </c>
      <c r="H9449">
        <v>1</v>
      </c>
      <c r="I9449">
        <v>1</v>
      </c>
      <c r="J9449">
        <v>1</v>
      </c>
      <c r="K9449">
        <v>29</v>
      </c>
      <c r="L9449" s="2">
        <v>9.6412037037037039E-3</v>
      </c>
      <c r="M9449">
        <v>0</v>
      </c>
      <c r="N9449" t="s">
        <v>27</v>
      </c>
      <c r="O9449">
        <v>74</v>
      </c>
      <c r="P9449">
        <v>23</v>
      </c>
      <c r="Q9449">
        <v>36</v>
      </c>
      <c r="R9449">
        <v>29</v>
      </c>
      <c r="S9449">
        <v>68</v>
      </c>
      <c r="T9449">
        <v>20</v>
      </c>
      <c r="U9449">
        <v>23</v>
      </c>
      <c r="V9449">
        <v>17</v>
      </c>
      <c r="W9449">
        <v>20</v>
      </c>
      <c r="X9449" t="s">
        <v>28</v>
      </c>
      <c r="Y9449">
        <v>28</v>
      </c>
      <c r="Z9449">
        <v>18</v>
      </c>
      <c r="AA9449" s="10">
        <v>0.42607372951285999</v>
      </c>
      <c r="AB9449" s="10">
        <v>13</v>
      </c>
    </row>
    <row r="9450" spans="1:28" x14ac:dyDescent="0.25">
      <c r="A9450">
        <v>9449</v>
      </c>
      <c r="B9450">
        <v>8090378</v>
      </c>
      <c r="C9450" s="1">
        <v>42864</v>
      </c>
      <c r="D9450" t="s">
        <v>25</v>
      </c>
      <c r="E9450" s="2">
        <v>0.5</v>
      </c>
      <c r="F9450" t="s">
        <v>26</v>
      </c>
      <c r="G9450">
        <v>2</v>
      </c>
      <c r="H9450">
        <v>1</v>
      </c>
      <c r="I9450">
        <v>0</v>
      </c>
      <c r="J9450">
        <v>0</v>
      </c>
      <c r="K9450" t="s">
        <v>27</v>
      </c>
      <c r="M9450">
        <v>0</v>
      </c>
      <c r="N9450" t="s">
        <v>27</v>
      </c>
      <c r="O9450" t="s">
        <v>27</v>
      </c>
      <c r="P9450" t="s">
        <v>27</v>
      </c>
      <c r="Q9450" t="s">
        <v>27</v>
      </c>
      <c r="R9450" t="s">
        <v>27</v>
      </c>
      <c r="S9450" t="s">
        <v>27</v>
      </c>
      <c r="T9450" t="s">
        <v>27</v>
      </c>
      <c r="U9450" t="s">
        <v>27</v>
      </c>
      <c r="V9450" t="s">
        <v>27</v>
      </c>
      <c r="W9450" t="s">
        <v>27</v>
      </c>
      <c r="Y9450" t="s">
        <v>27</v>
      </c>
      <c r="Z9450" t="s">
        <v>27</v>
      </c>
      <c r="AA9450" s="10">
        <v>0.42607372951285999</v>
      </c>
      <c r="AB9450" s="10">
        <v>13</v>
      </c>
    </row>
    <row r="9451" spans="1:28" x14ac:dyDescent="0.25">
      <c r="A9451">
        <v>9450</v>
      </c>
      <c r="B9451">
        <v>8090378</v>
      </c>
      <c r="C9451" s="1">
        <v>42864</v>
      </c>
      <c r="D9451" t="s">
        <v>25</v>
      </c>
      <c r="E9451" s="2">
        <v>0.58398148148148155</v>
      </c>
      <c r="F9451" t="s">
        <v>26</v>
      </c>
      <c r="G9451">
        <v>3</v>
      </c>
      <c r="H9451">
        <v>1</v>
      </c>
      <c r="I9451">
        <v>1</v>
      </c>
      <c r="J9451">
        <v>1</v>
      </c>
      <c r="K9451">
        <v>30</v>
      </c>
      <c r="L9451" s="2">
        <v>6.4814814814814813E-4</v>
      </c>
      <c r="M9451">
        <v>0</v>
      </c>
      <c r="N9451" t="s">
        <v>27</v>
      </c>
      <c r="O9451">
        <v>63</v>
      </c>
      <c r="P9451">
        <v>16</v>
      </c>
      <c r="Q9451">
        <v>20</v>
      </c>
      <c r="R9451">
        <v>66</v>
      </c>
      <c r="S9451">
        <v>25</v>
      </c>
      <c r="T9451">
        <v>16</v>
      </c>
      <c r="U9451">
        <v>20</v>
      </c>
      <c r="V9451">
        <v>62</v>
      </c>
      <c r="W9451">
        <v>18</v>
      </c>
      <c r="X9451" t="s">
        <v>28</v>
      </c>
      <c r="Y9451">
        <v>17</v>
      </c>
      <c r="Z9451">
        <v>26</v>
      </c>
      <c r="AA9451" s="10">
        <v>0.42607372951285999</v>
      </c>
      <c r="AB9451" s="10">
        <v>13</v>
      </c>
    </row>
    <row r="9452" spans="1:28" x14ac:dyDescent="0.25">
      <c r="A9452">
        <v>9451</v>
      </c>
      <c r="B9452">
        <v>8090378</v>
      </c>
      <c r="C9452" s="1">
        <v>42864</v>
      </c>
      <c r="D9452" t="s">
        <v>25</v>
      </c>
      <c r="E9452" s="2">
        <v>0.66666666666666663</v>
      </c>
      <c r="F9452" t="s">
        <v>26</v>
      </c>
      <c r="G9452">
        <v>4</v>
      </c>
      <c r="H9452">
        <v>1</v>
      </c>
      <c r="I9452">
        <v>0</v>
      </c>
      <c r="J9452">
        <v>0</v>
      </c>
      <c r="K9452" t="s">
        <v>27</v>
      </c>
      <c r="M9452">
        <v>0</v>
      </c>
      <c r="N9452" t="s">
        <v>27</v>
      </c>
      <c r="O9452" t="s">
        <v>27</v>
      </c>
      <c r="P9452" t="s">
        <v>27</v>
      </c>
      <c r="Q9452" t="s">
        <v>27</v>
      </c>
      <c r="R9452" t="s">
        <v>27</v>
      </c>
      <c r="S9452" t="s">
        <v>27</v>
      </c>
      <c r="T9452" t="s">
        <v>27</v>
      </c>
      <c r="U9452" t="s">
        <v>27</v>
      </c>
      <c r="V9452" t="s">
        <v>27</v>
      </c>
      <c r="W9452" t="s">
        <v>27</v>
      </c>
      <c r="Y9452" t="s">
        <v>27</v>
      </c>
      <c r="Z9452" t="s">
        <v>27</v>
      </c>
      <c r="AA9452" s="10">
        <v>0.42607372951285999</v>
      </c>
      <c r="AB9452" s="10">
        <v>13</v>
      </c>
    </row>
    <row r="9453" spans="1:28" x14ac:dyDescent="0.25">
      <c r="A9453">
        <v>9452</v>
      </c>
      <c r="B9453">
        <v>8090378</v>
      </c>
      <c r="C9453" s="1">
        <v>42864</v>
      </c>
      <c r="D9453" t="s">
        <v>25</v>
      </c>
      <c r="E9453" s="2">
        <v>0.76225694444444436</v>
      </c>
      <c r="F9453" t="s">
        <v>26</v>
      </c>
      <c r="G9453">
        <v>5</v>
      </c>
      <c r="H9453">
        <v>1</v>
      </c>
      <c r="I9453">
        <v>1</v>
      </c>
      <c r="J9453">
        <v>1</v>
      </c>
      <c r="K9453">
        <v>31</v>
      </c>
      <c r="L9453" s="2">
        <v>1.2256944444444444E-2</v>
      </c>
      <c r="M9453">
        <v>0</v>
      </c>
      <c r="N9453" t="s">
        <v>27</v>
      </c>
      <c r="O9453">
        <v>66</v>
      </c>
      <c r="P9453">
        <v>18</v>
      </c>
      <c r="Q9453">
        <v>25</v>
      </c>
      <c r="R9453">
        <v>25</v>
      </c>
      <c r="S9453">
        <v>28</v>
      </c>
      <c r="T9453">
        <v>23</v>
      </c>
      <c r="U9453">
        <v>26</v>
      </c>
      <c r="V9453">
        <v>21</v>
      </c>
      <c r="W9453">
        <v>61</v>
      </c>
      <c r="X9453">
        <v>59</v>
      </c>
      <c r="Y9453">
        <v>31</v>
      </c>
      <c r="Z9453">
        <v>21</v>
      </c>
      <c r="AA9453" s="10">
        <v>0.42607372951285999</v>
      </c>
      <c r="AB9453" s="10">
        <v>13</v>
      </c>
    </row>
    <row r="9454" spans="1:28" x14ac:dyDescent="0.25">
      <c r="A9454">
        <v>9453</v>
      </c>
      <c r="B9454">
        <v>8090378</v>
      </c>
      <c r="C9454" s="1">
        <v>42864</v>
      </c>
      <c r="D9454" t="s">
        <v>25</v>
      </c>
      <c r="E9454" s="2">
        <v>0.83368055555555554</v>
      </c>
      <c r="F9454" t="s">
        <v>26</v>
      </c>
      <c r="G9454">
        <v>6</v>
      </c>
      <c r="H9454">
        <v>1</v>
      </c>
      <c r="I9454">
        <v>1</v>
      </c>
      <c r="J9454">
        <v>1</v>
      </c>
      <c r="K9454">
        <v>32</v>
      </c>
      <c r="L9454" s="2">
        <v>3.4722222222222224E-4</v>
      </c>
      <c r="M9454">
        <v>0</v>
      </c>
      <c r="N9454" t="s">
        <v>27</v>
      </c>
      <c r="O9454">
        <v>20</v>
      </c>
      <c r="P9454">
        <v>17</v>
      </c>
      <c r="Q9454">
        <v>22</v>
      </c>
      <c r="R9454">
        <v>68</v>
      </c>
      <c r="S9454">
        <v>6</v>
      </c>
      <c r="T9454">
        <v>24</v>
      </c>
      <c r="U9454">
        <v>30</v>
      </c>
      <c r="V9454">
        <v>21</v>
      </c>
      <c r="W9454">
        <v>74</v>
      </c>
      <c r="X9454" t="s">
        <v>28</v>
      </c>
      <c r="Y9454">
        <v>25</v>
      </c>
      <c r="Z9454">
        <v>11</v>
      </c>
      <c r="AA9454" s="10">
        <v>0.42607372951285999</v>
      </c>
      <c r="AB9454" s="10">
        <v>13</v>
      </c>
    </row>
    <row r="9455" spans="1:28" x14ac:dyDescent="0.25">
      <c r="A9455">
        <v>9454</v>
      </c>
      <c r="B9455">
        <v>8090378</v>
      </c>
      <c r="C9455" s="1">
        <v>42864</v>
      </c>
      <c r="D9455" t="s">
        <v>25</v>
      </c>
      <c r="E9455" s="2">
        <v>0.91666666666666663</v>
      </c>
      <c r="F9455" t="s">
        <v>26</v>
      </c>
      <c r="G9455">
        <v>7</v>
      </c>
      <c r="H9455">
        <v>1</v>
      </c>
      <c r="I9455">
        <v>0</v>
      </c>
      <c r="J9455">
        <v>0</v>
      </c>
      <c r="K9455" t="s">
        <v>27</v>
      </c>
      <c r="M9455">
        <v>0</v>
      </c>
      <c r="N9455" t="s">
        <v>27</v>
      </c>
      <c r="O9455" t="s">
        <v>27</v>
      </c>
      <c r="P9455" t="s">
        <v>27</v>
      </c>
      <c r="Q9455" t="s">
        <v>27</v>
      </c>
      <c r="R9455" t="s">
        <v>27</v>
      </c>
      <c r="S9455" t="s">
        <v>27</v>
      </c>
      <c r="T9455" t="s">
        <v>27</v>
      </c>
      <c r="U9455" t="s">
        <v>27</v>
      </c>
      <c r="V9455" t="s">
        <v>27</v>
      </c>
      <c r="W9455" t="s">
        <v>27</v>
      </c>
      <c r="Y9455" t="s">
        <v>27</v>
      </c>
      <c r="Z9455" t="s">
        <v>27</v>
      </c>
      <c r="AA9455" s="10">
        <v>0.42607372951285999</v>
      </c>
      <c r="AB9455" s="10">
        <v>13</v>
      </c>
    </row>
    <row r="9456" spans="1:28" x14ac:dyDescent="0.25">
      <c r="A9456">
        <v>9455</v>
      </c>
      <c r="B9456">
        <v>8090378</v>
      </c>
      <c r="C9456" s="1">
        <v>42865</v>
      </c>
      <c r="D9456" t="s">
        <v>29</v>
      </c>
      <c r="E9456" s="2">
        <v>0.42856481481481484</v>
      </c>
      <c r="F9456" t="s">
        <v>26</v>
      </c>
      <c r="G9456">
        <v>1</v>
      </c>
      <c r="H9456">
        <v>1</v>
      </c>
      <c r="I9456">
        <v>1</v>
      </c>
      <c r="J9456">
        <v>1</v>
      </c>
      <c r="K9456">
        <v>33</v>
      </c>
      <c r="L9456" s="2">
        <v>1.1898148148148149E-2</v>
      </c>
      <c r="M9456">
        <v>0</v>
      </c>
      <c r="N9456" t="s">
        <v>27</v>
      </c>
      <c r="O9456">
        <v>74</v>
      </c>
      <c r="P9456">
        <v>17</v>
      </c>
      <c r="Q9456">
        <v>17</v>
      </c>
      <c r="R9456">
        <v>21</v>
      </c>
      <c r="S9456">
        <v>68</v>
      </c>
      <c r="T9456">
        <v>0</v>
      </c>
      <c r="U9456">
        <v>16</v>
      </c>
      <c r="V9456">
        <v>15</v>
      </c>
      <c r="W9456">
        <v>21</v>
      </c>
      <c r="X9456" t="s">
        <v>28</v>
      </c>
      <c r="Y9456">
        <v>21</v>
      </c>
      <c r="Z9456">
        <v>22</v>
      </c>
      <c r="AA9456" s="10">
        <v>0.46019023519144397</v>
      </c>
      <c r="AB9456" s="10">
        <v>14</v>
      </c>
    </row>
    <row r="9457" spans="1:28" x14ac:dyDescent="0.25">
      <c r="A9457">
        <v>9456</v>
      </c>
      <c r="B9457">
        <v>8090378</v>
      </c>
      <c r="C9457" s="1">
        <v>42865</v>
      </c>
      <c r="D9457" t="s">
        <v>29</v>
      </c>
      <c r="E9457" s="2">
        <v>0.50071759259259252</v>
      </c>
      <c r="F9457" t="s">
        <v>26</v>
      </c>
      <c r="G9457">
        <v>2</v>
      </c>
      <c r="H9457">
        <v>1</v>
      </c>
      <c r="I9457">
        <v>1</v>
      </c>
      <c r="J9457">
        <v>1</v>
      </c>
      <c r="K9457">
        <v>34</v>
      </c>
      <c r="L9457" s="2">
        <v>7.175925925925927E-4</v>
      </c>
      <c r="M9457">
        <v>0</v>
      </c>
      <c r="N9457" t="s">
        <v>27</v>
      </c>
      <c r="O9457">
        <v>60</v>
      </c>
      <c r="P9457">
        <v>15</v>
      </c>
      <c r="Q9457">
        <v>12</v>
      </c>
      <c r="R9457">
        <v>17</v>
      </c>
      <c r="S9457">
        <v>21</v>
      </c>
      <c r="T9457">
        <v>17</v>
      </c>
      <c r="U9457">
        <v>7</v>
      </c>
      <c r="V9457">
        <v>21</v>
      </c>
      <c r="W9457">
        <v>20</v>
      </c>
      <c r="X9457" t="s">
        <v>28</v>
      </c>
      <c r="Y9457">
        <v>15</v>
      </c>
      <c r="Z9457">
        <v>14</v>
      </c>
      <c r="AA9457" s="10">
        <v>0.46019023519144397</v>
      </c>
      <c r="AB9457" s="10">
        <v>14</v>
      </c>
    </row>
    <row r="9458" spans="1:28" x14ac:dyDescent="0.25">
      <c r="A9458">
        <v>9457</v>
      </c>
      <c r="B9458">
        <v>8090378</v>
      </c>
      <c r="C9458" s="1">
        <v>42865</v>
      </c>
      <c r="D9458" t="s">
        <v>29</v>
      </c>
      <c r="E9458" s="2">
        <v>0.5881481481481482</v>
      </c>
      <c r="F9458" t="s">
        <v>26</v>
      </c>
      <c r="G9458">
        <v>3</v>
      </c>
      <c r="H9458">
        <v>1</v>
      </c>
      <c r="I9458">
        <v>1</v>
      </c>
      <c r="J9458">
        <v>1</v>
      </c>
      <c r="K9458">
        <v>35</v>
      </c>
      <c r="L9458" s="2">
        <v>4.8148148148148152E-3</v>
      </c>
      <c r="M9458">
        <v>0</v>
      </c>
      <c r="N9458" t="s">
        <v>27</v>
      </c>
      <c r="O9458">
        <v>9</v>
      </c>
      <c r="P9458">
        <v>14</v>
      </c>
      <c r="Q9458">
        <v>9</v>
      </c>
      <c r="R9458">
        <v>16</v>
      </c>
      <c r="S9458">
        <v>14</v>
      </c>
      <c r="T9458">
        <v>12</v>
      </c>
      <c r="U9458">
        <v>21</v>
      </c>
      <c r="V9458">
        <v>15</v>
      </c>
      <c r="W9458">
        <v>16</v>
      </c>
      <c r="X9458" t="s">
        <v>28</v>
      </c>
      <c r="Y9458">
        <v>17</v>
      </c>
      <c r="Z9458">
        <v>13</v>
      </c>
      <c r="AA9458" s="10">
        <v>0.46019023519144397</v>
      </c>
      <c r="AB9458" s="10">
        <v>14</v>
      </c>
    </row>
    <row r="9459" spans="1:28" x14ac:dyDescent="0.25">
      <c r="A9459">
        <v>9458</v>
      </c>
      <c r="B9459">
        <v>8090378</v>
      </c>
      <c r="C9459" s="1">
        <v>42865</v>
      </c>
      <c r="D9459" t="s">
        <v>29</v>
      </c>
      <c r="E9459" s="2">
        <v>0.66666666666666663</v>
      </c>
      <c r="F9459" t="s">
        <v>26</v>
      </c>
      <c r="G9459">
        <v>4</v>
      </c>
      <c r="H9459">
        <v>1</v>
      </c>
      <c r="I9459">
        <v>0</v>
      </c>
      <c r="J9459">
        <v>0</v>
      </c>
      <c r="K9459" t="s">
        <v>27</v>
      </c>
      <c r="M9459">
        <v>0</v>
      </c>
      <c r="N9459" t="s">
        <v>27</v>
      </c>
      <c r="O9459" t="s">
        <v>27</v>
      </c>
      <c r="P9459" t="s">
        <v>27</v>
      </c>
      <c r="Q9459" t="s">
        <v>27</v>
      </c>
      <c r="R9459" t="s">
        <v>27</v>
      </c>
      <c r="S9459" t="s">
        <v>27</v>
      </c>
      <c r="T9459" t="s">
        <v>27</v>
      </c>
      <c r="U9459" t="s">
        <v>27</v>
      </c>
      <c r="V9459" t="s">
        <v>27</v>
      </c>
      <c r="W9459" t="s">
        <v>27</v>
      </c>
      <c r="Y9459" t="s">
        <v>27</v>
      </c>
      <c r="Z9459" t="s">
        <v>27</v>
      </c>
      <c r="AA9459" s="10">
        <v>0.46019023519144397</v>
      </c>
      <c r="AB9459" s="10">
        <v>14</v>
      </c>
    </row>
    <row r="9460" spans="1:28" x14ac:dyDescent="0.25">
      <c r="A9460">
        <v>9459</v>
      </c>
      <c r="B9460">
        <v>8090378</v>
      </c>
      <c r="C9460" s="1">
        <v>42865</v>
      </c>
      <c r="D9460" t="s">
        <v>29</v>
      </c>
      <c r="E9460" s="2">
        <v>0.75</v>
      </c>
      <c r="F9460" t="s">
        <v>26</v>
      </c>
      <c r="G9460">
        <v>5</v>
      </c>
      <c r="H9460">
        <v>1</v>
      </c>
      <c r="I9460">
        <v>0</v>
      </c>
      <c r="J9460">
        <v>0</v>
      </c>
      <c r="K9460" t="s">
        <v>27</v>
      </c>
      <c r="M9460">
        <v>0</v>
      </c>
      <c r="N9460" t="s">
        <v>27</v>
      </c>
      <c r="O9460" t="s">
        <v>27</v>
      </c>
      <c r="P9460" t="s">
        <v>27</v>
      </c>
      <c r="Q9460" t="s">
        <v>27</v>
      </c>
      <c r="R9460" t="s">
        <v>27</v>
      </c>
      <c r="S9460" t="s">
        <v>27</v>
      </c>
      <c r="T9460" t="s">
        <v>27</v>
      </c>
      <c r="U9460" t="s">
        <v>27</v>
      </c>
      <c r="V9460" t="s">
        <v>27</v>
      </c>
      <c r="W9460" t="s">
        <v>27</v>
      </c>
      <c r="Y9460" t="s">
        <v>27</v>
      </c>
      <c r="Z9460" t="s">
        <v>27</v>
      </c>
      <c r="AA9460" s="10">
        <v>0.46019023519144397</v>
      </c>
      <c r="AB9460" s="10">
        <v>14</v>
      </c>
    </row>
    <row r="9461" spans="1:28" x14ac:dyDescent="0.25">
      <c r="A9461">
        <v>9460</v>
      </c>
      <c r="B9461">
        <v>8090378</v>
      </c>
      <c r="C9461" s="1">
        <v>42865</v>
      </c>
      <c r="D9461" t="s">
        <v>29</v>
      </c>
      <c r="E9461" s="2">
        <v>0.83333333333333337</v>
      </c>
      <c r="F9461" t="s">
        <v>26</v>
      </c>
      <c r="G9461">
        <v>6</v>
      </c>
      <c r="H9461">
        <v>1</v>
      </c>
      <c r="I9461">
        <v>0</v>
      </c>
      <c r="J9461">
        <v>0</v>
      </c>
      <c r="K9461" t="s">
        <v>27</v>
      </c>
      <c r="M9461">
        <v>0</v>
      </c>
      <c r="N9461" t="s">
        <v>27</v>
      </c>
      <c r="O9461" t="s">
        <v>27</v>
      </c>
      <c r="P9461" t="s">
        <v>27</v>
      </c>
      <c r="Q9461" t="s">
        <v>27</v>
      </c>
      <c r="R9461" t="s">
        <v>27</v>
      </c>
      <c r="S9461" t="s">
        <v>27</v>
      </c>
      <c r="T9461" t="s">
        <v>27</v>
      </c>
      <c r="U9461" t="s">
        <v>27</v>
      </c>
      <c r="V9461" t="s">
        <v>27</v>
      </c>
      <c r="W9461" t="s">
        <v>27</v>
      </c>
      <c r="Y9461" t="s">
        <v>27</v>
      </c>
      <c r="Z9461" t="s">
        <v>27</v>
      </c>
      <c r="AA9461" s="10">
        <v>0.46019023519144397</v>
      </c>
      <c r="AB9461" s="10">
        <v>14</v>
      </c>
    </row>
    <row r="9462" spans="1:28" x14ac:dyDescent="0.25">
      <c r="A9462">
        <v>9461</v>
      </c>
      <c r="B9462">
        <v>8090378</v>
      </c>
      <c r="C9462" s="1">
        <v>42865</v>
      </c>
      <c r="D9462" t="s">
        <v>29</v>
      </c>
      <c r="E9462" s="2">
        <v>0.91703703703703709</v>
      </c>
      <c r="F9462" t="s">
        <v>26</v>
      </c>
      <c r="G9462">
        <v>7</v>
      </c>
      <c r="H9462">
        <v>1</v>
      </c>
      <c r="I9462">
        <v>1</v>
      </c>
      <c r="J9462">
        <v>1</v>
      </c>
      <c r="K9462">
        <v>36</v>
      </c>
      <c r="L9462" s="2">
        <v>3.7037037037037035E-4</v>
      </c>
      <c r="M9462">
        <v>0</v>
      </c>
      <c r="N9462" t="s">
        <v>27</v>
      </c>
      <c r="O9462">
        <v>18</v>
      </c>
      <c r="P9462">
        <v>20</v>
      </c>
      <c r="Q9462">
        <v>30</v>
      </c>
      <c r="R9462">
        <v>23</v>
      </c>
      <c r="S9462">
        <v>19</v>
      </c>
      <c r="T9462">
        <v>21</v>
      </c>
      <c r="U9462">
        <v>18</v>
      </c>
      <c r="V9462">
        <v>18</v>
      </c>
      <c r="W9462">
        <v>19</v>
      </c>
      <c r="X9462" t="s">
        <v>28</v>
      </c>
      <c r="Y9462">
        <v>11</v>
      </c>
      <c r="Z9462">
        <v>21</v>
      </c>
      <c r="AA9462" s="10">
        <v>0.46019023519144397</v>
      </c>
      <c r="AB9462" s="10">
        <v>14</v>
      </c>
    </row>
    <row r="9463" spans="1:28" x14ac:dyDescent="0.25">
      <c r="A9463">
        <v>9462</v>
      </c>
      <c r="B9463">
        <v>8090378</v>
      </c>
      <c r="C9463" s="1">
        <v>42866</v>
      </c>
      <c r="D9463" t="s">
        <v>30</v>
      </c>
      <c r="E9463" s="2">
        <v>0.41714120370370367</v>
      </c>
      <c r="F9463" t="s">
        <v>26</v>
      </c>
      <c r="G9463">
        <v>1</v>
      </c>
      <c r="H9463">
        <v>1</v>
      </c>
      <c r="I9463">
        <v>1</v>
      </c>
      <c r="J9463">
        <v>1</v>
      </c>
      <c r="K9463">
        <v>37</v>
      </c>
      <c r="L9463" s="2">
        <v>4.7453703703703704E-4</v>
      </c>
      <c r="M9463">
        <v>0</v>
      </c>
      <c r="N9463" t="s">
        <v>27</v>
      </c>
      <c r="O9463">
        <v>15</v>
      </c>
      <c r="P9463">
        <v>27</v>
      </c>
      <c r="Q9463">
        <v>13</v>
      </c>
      <c r="R9463">
        <v>17</v>
      </c>
      <c r="S9463">
        <v>17</v>
      </c>
      <c r="T9463">
        <v>23</v>
      </c>
      <c r="U9463">
        <v>29</v>
      </c>
      <c r="V9463">
        <v>22</v>
      </c>
      <c r="W9463">
        <v>76</v>
      </c>
      <c r="X9463">
        <v>70</v>
      </c>
      <c r="Y9463">
        <v>77</v>
      </c>
      <c r="Z9463">
        <v>26</v>
      </c>
      <c r="AA9463" s="10">
        <v>0.49430674088173199</v>
      </c>
      <c r="AB9463" s="10">
        <v>15</v>
      </c>
    </row>
    <row r="9464" spans="1:28" x14ac:dyDescent="0.25">
      <c r="A9464">
        <v>9463</v>
      </c>
      <c r="B9464">
        <v>8090378</v>
      </c>
      <c r="C9464" s="1">
        <v>42866</v>
      </c>
      <c r="D9464" t="s">
        <v>30</v>
      </c>
      <c r="E9464" s="2">
        <v>0.5</v>
      </c>
      <c r="F9464" t="s">
        <v>26</v>
      </c>
      <c r="G9464">
        <v>2</v>
      </c>
      <c r="H9464">
        <v>1</v>
      </c>
      <c r="I9464">
        <v>0</v>
      </c>
      <c r="J9464">
        <v>0</v>
      </c>
      <c r="K9464" t="s">
        <v>27</v>
      </c>
      <c r="M9464">
        <v>0</v>
      </c>
      <c r="N9464" t="s">
        <v>27</v>
      </c>
      <c r="O9464" t="s">
        <v>27</v>
      </c>
      <c r="P9464" t="s">
        <v>27</v>
      </c>
      <c r="Q9464" t="s">
        <v>27</v>
      </c>
      <c r="R9464" t="s">
        <v>27</v>
      </c>
      <c r="S9464" t="s">
        <v>27</v>
      </c>
      <c r="T9464" t="s">
        <v>27</v>
      </c>
      <c r="U9464" t="s">
        <v>27</v>
      </c>
      <c r="V9464" t="s">
        <v>27</v>
      </c>
      <c r="W9464" t="s">
        <v>27</v>
      </c>
      <c r="Y9464" t="s">
        <v>27</v>
      </c>
      <c r="Z9464" t="s">
        <v>27</v>
      </c>
      <c r="AA9464" s="10">
        <v>0.49430674088173199</v>
      </c>
      <c r="AB9464" s="10">
        <v>15</v>
      </c>
    </row>
    <row r="9465" spans="1:28" x14ac:dyDescent="0.25">
      <c r="A9465">
        <v>9464</v>
      </c>
      <c r="B9465">
        <v>8090378</v>
      </c>
      <c r="C9465" s="1">
        <v>42866</v>
      </c>
      <c r="D9465" t="s">
        <v>30</v>
      </c>
      <c r="E9465" s="2">
        <v>0.58333333333333337</v>
      </c>
      <c r="F9465" t="s">
        <v>26</v>
      </c>
      <c r="G9465">
        <v>3</v>
      </c>
      <c r="H9465">
        <v>1</v>
      </c>
      <c r="I9465">
        <v>0</v>
      </c>
      <c r="J9465">
        <v>0</v>
      </c>
      <c r="K9465" t="s">
        <v>27</v>
      </c>
      <c r="M9465">
        <v>0</v>
      </c>
      <c r="N9465" t="s">
        <v>27</v>
      </c>
      <c r="O9465" t="s">
        <v>27</v>
      </c>
      <c r="P9465" t="s">
        <v>27</v>
      </c>
      <c r="Q9465" t="s">
        <v>27</v>
      </c>
      <c r="R9465" t="s">
        <v>27</v>
      </c>
      <c r="S9465" t="s">
        <v>27</v>
      </c>
      <c r="T9465" t="s">
        <v>27</v>
      </c>
      <c r="U9465" t="s">
        <v>27</v>
      </c>
      <c r="V9465" t="s">
        <v>27</v>
      </c>
      <c r="W9465" t="s">
        <v>27</v>
      </c>
      <c r="Y9465" t="s">
        <v>27</v>
      </c>
      <c r="Z9465" t="s">
        <v>27</v>
      </c>
      <c r="AA9465" s="10">
        <v>0.49430674088173199</v>
      </c>
      <c r="AB9465" s="10">
        <v>15</v>
      </c>
    </row>
    <row r="9466" spans="1:28" x14ac:dyDescent="0.25">
      <c r="A9466">
        <v>9465</v>
      </c>
      <c r="B9466">
        <v>8090378</v>
      </c>
      <c r="C9466" s="1">
        <v>42866</v>
      </c>
      <c r="D9466" t="s">
        <v>30</v>
      </c>
      <c r="E9466" s="2">
        <v>0.66666666666666663</v>
      </c>
      <c r="F9466" t="s">
        <v>26</v>
      </c>
      <c r="G9466">
        <v>4</v>
      </c>
      <c r="H9466">
        <v>1</v>
      </c>
      <c r="I9466">
        <v>0</v>
      </c>
      <c r="J9466">
        <v>0</v>
      </c>
      <c r="K9466" t="s">
        <v>27</v>
      </c>
      <c r="M9466">
        <v>0</v>
      </c>
      <c r="N9466" t="s">
        <v>27</v>
      </c>
      <c r="O9466" t="s">
        <v>27</v>
      </c>
      <c r="P9466" t="s">
        <v>27</v>
      </c>
      <c r="Q9466" t="s">
        <v>27</v>
      </c>
      <c r="R9466" t="s">
        <v>27</v>
      </c>
      <c r="S9466" t="s">
        <v>27</v>
      </c>
      <c r="T9466" t="s">
        <v>27</v>
      </c>
      <c r="U9466" t="s">
        <v>27</v>
      </c>
      <c r="V9466" t="s">
        <v>27</v>
      </c>
      <c r="W9466" t="s">
        <v>27</v>
      </c>
      <c r="Y9466" t="s">
        <v>27</v>
      </c>
      <c r="Z9466" t="s">
        <v>27</v>
      </c>
      <c r="AA9466" s="10">
        <v>0.49430674088173199</v>
      </c>
      <c r="AB9466" s="10">
        <v>15</v>
      </c>
    </row>
    <row r="9467" spans="1:28" x14ac:dyDescent="0.25">
      <c r="A9467">
        <v>9466</v>
      </c>
      <c r="B9467">
        <v>8090378</v>
      </c>
      <c r="C9467" s="1">
        <v>42866</v>
      </c>
      <c r="D9467" t="s">
        <v>30</v>
      </c>
      <c r="E9467" s="2">
        <v>0.75444444444444436</v>
      </c>
      <c r="F9467" t="s">
        <v>26</v>
      </c>
      <c r="G9467">
        <v>5</v>
      </c>
      <c r="H9467">
        <v>1</v>
      </c>
      <c r="I9467">
        <v>1</v>
      </c>
      <c r="J9467">
        <v>1</v>
      </c>
      <c r="K9467">
        <v>38</v>
      </c>
      <c r="L9467" s="2">
        <v>4.4444444444444444E-3</v>
      </c>
      <c r="M9467">
        <v>0</v>
      </c>
      <c r="N9467" t="s">
        <v>27</v>
      </c>
      <c r="O9467">
        <v>69</v>
      </c>
      <c r="P9467">
        <v>0</v>
      </c>
      <c r="Q9467">
        <v>12</v>
      </c>
      <c r="R9467">
        <v>17</v>
      </c>
      <c r="S9467">
        <v>14</v>
      </c>
      <c r="T9467">
        <v>15</v>
      </c>
      <c r="U9467">
        <v>12</v>
      </c>
      <c r="V9467">
        <v>10</v>
      </c>
      <c r="W9467">
        <v>0</v>
      </c>
      <c r="X9467" t="s">
        <v>28</v>
      </c>
      <c r="Y9467">
        <v>19</v>
      </c>
      <c r="Z9467">
        <v>0</v>
      </c>
      <c r="AA9467" s="10">
        <v>0.49430674088173199</v>
      </c>
      <c r="AB9467" s="10">
        <v>15</v>
      </c>
    </row>
    <row r="9468" spans="1:28" x14ac:dyDescent="0.25">
      <c r="A9468">
        <v>9467</v>
      </c>
      <c r="B9468">
        <v>8090378</v>
      </c>
      <c r="C9468" s="1">
        <v>42866</v>
      </c>
      <c r="D9468" t="s">
        <v>30</v>
      </c>
      <c r="E9468" s="2">
        <v>0.83333333333333337</v>
      </c>
      <c r="F9468" t="s">
        <v>26</v>
      </c>
      <c r="G9468">
        <v>6</v>
      </c>
      <c r="H9468">
        <v>1</v>
      </c>
      <c r="I9468">
        <v>0</v>
      </c>
      <c r="J9468">
        <v>0</v>
      </c>
      <c r="K9468" t="s">
        <v>27</v>
      </c>
      <c r="M9468">
        <v>0</v>
      </c>
      <c r="N9468" t="s">
        <v>27</v>
      </c>
      <c r="O9468" t="s">
        <v>27</v>
      </c>
      <c r="P9468" t="s">
        <v>27</v>
      </c>
      <c r="Q9468" t="s">
        <v>27</v>
      </c>
      <c r="R9468" t="s">
        <v>27</v>
      </c>
      <c r="S9468" t="s">
        <v>27</v>
      </c>
      <c r="T9468" t="s">
        <v>27</v>
      </c>
      <c r="U9468" t="s">
        <v>27</v>
      </c>
      <c r="V9468" t="s">
        <v>27</v>
      </c>
      <c r="W9468" t="s">
        <v>27</v>
      </c>
      <c r="Y9468" t="s">
        <v>27</v>
      </c>
      <c r="Z9468" t="s">
        <v>27</v>
      </c>
      <c r="AA9468" s="10">
        <v>0.49430674088173199</v>
      </c>
      <c r="AB9468" s="10">
        <v>15</v>
      </c>
    </row>
    <row r="9469" spans="1:28" x14ac:dyDescent="0.25">
      <c r="A9469">
        <v>9468</v>
      </c>
      <c r="B9469">
        <v>8090378</v>
      </c>
      <c r="C9469" s="1">
        <v>42866</v>
      </c>
      <c r="D9469" t="s">
        <v>30</v>
      </c>
      <c r="E9469" s="2">
        <v>0.91999999999999993</v>
      </c>
      <c r="F9469" t="s">
        <v>26</v>
      </c>
      <c r="G9469">
        <v>7</v>
      </c>
      <c r="H9469">
        <v>1</v>
      </c>
      <c r="I9469">
        <v>1</v>
      </c>
      <c r="J9469">
        <v>1</v>
      </c>
      <c r="K9469">
        <v>39</v>
      </c>
      <c r="L9469" s="2">
        <v>3.3333333333333335E-3</v>
      </c>
      <c r="M9469">
        <v>0</v>
      </c>
      <c r="N9469" t="s">
        <v>27</v>
      </c>
      <c r="O9469">
        <v>5</v>
      </c>
      <c r="P9469">
        <v>18</v>
      </c>
      <c r="Q9469">
        <v>0</v>
      </c>
      <c r="R9469">
        <v>13</v>
      </c>
      <c r="S9469">
        <v>8</v>
      </c>
      <c r="T9469">
        <v>9</v>
      </c>
      <c r="U9469">
        <v>9</v>
      </c>
      <c r="V9469">
        <v>18</v>
      </c>
      <c r="W9469">
        <v>20</v>
      </c>
      <c r="X9469" t="s">
        <v>28</v>
      </c>
      <c r="Y9469">
        <v>17</v>
      </c>
      <c r="Z9469">
        <v>5</v>
      </c>
      <c r="AA9469" s="10">
        <v>0.49430674088173199</v>
      </c>
      <c r="AB9469" s="10">
        <v>15</v>
      </c>
    </row>
    <row r="9470" spans="1:28" x14ac:dyDescent="0.25">
      <c r="A9470">
        <v>9469</v>
      </c>
      <c r="B9470">
        <v>8090378</v>
      </c>
      <c r="C9470" s="1">
        <v>42867</v>
      </c>
      <c r="D9470" t="s">
        <v>31</v>
      </c>
      <c r="E9470" s="2">
        <v>0.43510416666666668</v>
      </c>
      <c r="F9470" t="s">
        <v>26</v>
      </c>
      <c r="G9470">
        <v>1</v>
      </c>
      <c r="H9470">
        <v>1</v>
      </c>
      <c r="I9470">
        <v>1</v>
      </c>
      <c r="J9470">
        <v>1</v>
      </c>
      <c r="K9470">
        <v>40</v>
      </c>
      <c r="L9470" s="2">
        <v>1.8437499999999999E-2</v>
      </c>
      <c r="M9470">
        <v>0</v>
      </c>
      <c r="N9470" t="s">
        <v>27</v>
      </c>
      <c r="O9470">
        <v>67</v>
      </c>
      <c r="P9470">
        <v>12</v>
      </c>
      <c r="Q9470">
        <v>0</v>
      </c>
      <c r="R9470">
        <v>11</v>
      </c>
      <c r="S9470">
        <v>6</v>
      </c>
      <c r="T9470">
        <v>11</v>
      </c>
      <c r="U9470">
        <v>8</v>
      </c>
      <c r="V9470">
        <v>63</v>
      </c>
      <c r="W9470">
        <v>0</v>
      </c>
      <c r="X9470" t="s">
        <v>28</v>
      </c>
      <c r="Y9470">
        <v>17</v>
      </c>
      <c r="Z9470">
        <v>3</v>
      </c>
      <c r="AA9470" s="10">
        <v>0.52842324655913797</v>
      </c>
      <c r="AB9470" s="10">
        <v>16</v>
      </c>
    </row>
    <row r="9471" spans="1:28" x14ac:dyDescent="0.25">
      <c r="A9471">
        <v>9470</v>
      </c>
      <c r="B9471">
        <v>8090378</v>
      </c>
      <c r="C9471" s="1">
        <v>42867</v>
      </c>
      <c r="D9471" t="s">
        <v>31</v>
      </c>
      <c r="E9471" s="2">
        <v>0.50026620370370367</v>
      </c>
      <c r="F9471" t="s">
        <v>26</v>
      </c>
      <c r="G9471">
        <v>2</v>
      </c>
      <c r="H9471">
        <v>1</v>
      </c>
      <c r="I9471">
        <v>1</v>
      </c>
      <c r="J9471">
        <v>1</v>
      </c>
      <c r="K9471">
        <v>41</v>
      </c>
      <c r="L9471" s="2">
        <v>2.6620370370370372E-4</v>
      </c>
      <c r="M9471">
        <v>0</v>
      </c>
      <c r="N9471" t="s">
        <v>27</v>
      </c>
      <c r="O9471">
        <v>71</v>
      </c>
      <c r="P9471">
        <v>10</v>
      </c>
      <c r="Q9471">
        <v>7</v>
      </c>
      <c r="R9471">
        <v>56</v>
      </c>
      <c r="S9471">
        <v>9</v>
      </c>
      <c r="T9471">
        <v>0</v>
      </c>
      <c r="U9471">
        <v>16</v>
      </c>
      <c r="V9471">
        <v>0</v>
      </c>
      <c r="W9471">
        <v>17</v>
      </c>
      <c r="X9471" t="s">
        <v>28</v>
      </c>
      <c r="Y9471">
        <v>7</v>
      </c>
      <c r="Z9471">
        <v>0</v>
      </c>
      <c r="AA9471" s="10">
        <v>0.52842324655913797</v>
      </c>
      <c r="AB9471" s="10">
        <v>16</v>
      </c>
    </row>
    <row r="9472" spans="1:28" x14ac:dyDescent="0.25">
      <c r="A9472">
        <v>9471</v>
      </c>
      <c r="B9472">
        <v>8090378</v>
      </c>
      <c r="C9472" s="1">
        <v>42867</v>
      </c>
      <c r="D9472" t="s">
        <v>31</v>
      </c>
      <c r="E9472" s="2">
        <v>0.58333333333333337</v>
      </c>
      <c r="F9472" t="s">
        <v>26</v>
      </c>
      <c r="G9472">
        <v>3</v>
      </c>
      <c r="H9472">
        <v>1</v>
      </c>
      <c r="I9472">
        <v>0</v>
      </c>
      <c r="J9472">
        <v>0</v>
      </c>
      <c r="K9472" t="s">
        <v>27</v>
      </c>
      <c r="M9472">
        <v>0</v>
      </c>
      <c r="N9472" t="s">
        <v>27</v>
      </c>
      <c r="O9472" t="s">
        <v>27</v>
      </c>
      <c r="P9472" t="s">
        <v>27</v>
      </c>
      <c r="Q9472" t="s">
        <v>27</v>
      </c>
      <c r="R9472" t="s">
        <v>27</v>
      </c>
      <c r="S9472" t="s">
        <v>27</v>
      </c>
      <c r="T9472" t="s">
        <v>27</v>
      </c>
      <c r="U9472" t="s">
        <v>27</v>
      </c>
      <c r="V9472" t="s">
        <v>27</v>
      </c>
      <c r="W9472" t="s">
        <v>27</v>
      </c>
      <c r="Y9472" t="s">
        <v>27</v>
      </c>
      <c r="Z9472" t="s">
        <v>27</v>
      </c>
      <c r="AA9472" s="10">
        <v>0.52842324655913797</v>
      </c>
      <c r="AB9472" s="10">
        <v>16</v>
      </c>
    </row>
    <row r="9473" spans="1:28" x14ac:dyDescent="0.25">
      <c r="A9473">
        <v>9472</v>
      </c>
      <c r="B9473">
        <v>8090378</v>
      </c>
      <c r="C9473" s="1">
        <v>42867</v>
      </c>
      <c r="D9473" t="s">
        <v>31</v>
      </c>
      <c r="E9473" s="2">
        <v>0.66692129629629626</v>
      </c>
      <c r="F9473" t="s">
        <v>26</v>
      </c>
      <c r="G9473">
        <v>4</v>
      </c>
      <c r="H9473">
        <v>1</v>
      </c>
      <c r="I9473">
        <v>1</v>
      </c>
      <c r="J9473">
        <v>1</v>
      </c>
      <c r="K9473">
        <v>42</v>
      </c>
      <c r="L9473" s="2">
        <v>2.5462962962962961E-4</v>
      </c>
      <c r="M9473">
        <v>0</v>
      </c>
      <c r="N9473" t="s">
        <v>27</v>
      </c>
      <c r="O9473">
        <v>73</v>
      </c>
      <c r="P9473">
        <v>13</v>
      </c>
      <c r="Q9473">
        <v>9</v>
      </c>
      <c r="R9473">
        <v>10</v>
      </c>
      <c r="S9473">
        <v>70</v>
      </c>
      <c r="T9473">
        <v>0</v>
      </c>
      <c r="U9473">
        <v>11</v>
      </c>
      <c r="V9473">
        <v>15</v>
      </c>
      <c r="W9473">
        <v>0</v>
      </c>
      <c r="X9473" t="s">
        <v>28</v>
      </c>
      <c r="Y9473">
        <v>6</v>
      </c>
      <c r="Z9473">
        <v>10</v>
      </c>
      <c r="AA9473" s="10">
        <v>0.52842324655913797</v>
      </c>
      <c r="AB9473" s="10">
        <v>16</v>
      </c>
    </row>
    <row r="9474" spans="1:28" x14ac:dyDescent="0.25">
      <c r="A9474">
        <v>9473</v>
      </c>
      <c r="B9474">
        <v>8090378</v>
      </c>
      <c r="C9474" s="1">
        <v>42867</v>
      </c>
      <c r="D9474" t="s">
        <v>31</v>
      </c>
      <c r="E9474" s="2">
        <v>0.7533333333333333</v>
      </c>
      <c r="F9474" t="s">
        <v>26</v>
      </c>
      <c r="G9474">
        <v>5</v>
      </c>
      <c r="H9474">
        <v>1</v>
      </c>
      <c r="I9474">
        <v>1</v>
      </c>
      <c r="J9474">
        <v>1</v>
      </c>
      <c r="K9474">
        <v>43</v>
      </c>
      <c r="L9474" s="2">
        <v>3.3333333333333335E-3</v>
      </c>
      <c r="M9474">
        <v>0</v>
      </c>
      <c r="N9474" t="s">
        <v>27</v>
      </c>
      <c r="O9474">
        <v>66</v>
      </c>
      <c r="P9474">
        <v>57</v>
      </c>
      <c r="Q9474">
        <v>9</v>
      </c>
      <c r="R9474">
        <v>10</v>
      </c>
      <c r="S9474">
        <v>67</v>
      </c>
      <c r="T9474">
        <v>0</v>
      </c>
      <c r="U9474">
        <v>0</v>
      </c>
      <c r="V9474">
        <v>3</v>
      </c>
      <c r="W9474">
        <v>0</v>
      </c>
      <c r="X9474" t="s">
        <v>28</v>
      </c>
      <c r="Y9474">
        <v>0</v>
      </c>
      <c r="Z9474">
        <v>16</v>
      </c>
      <c r="AA9474" s="10">
        <v>0.52842324655913797</v>
      </c>
      <c r="AB9474" s="10">
        <v>16</v>
      </c>
    </row>
    <row r="9475" spans="1:28" x14ac:dyDescent="0.25">
      <c r="A9475">
        <v>9474</v>
      </c>
      <c r="B9475">
        <v>8090378</v>
      </c>
      <c r="C9475" s="1">
        <v>42867</v>
      </c>
      <c r="D9475" t="s">
        <v>31</v>
      </c>
      <c r="E9475" s="2">
        <v>0.83333333333333337</v>
      </c>
      <c r="F9475" t="s">
        <v>26</v>
      </c>
      <c r="G9475">
        <v>6</v>
      </c>
      <c r="H9475">
        <v>1</v>
      </c>
      <c r="I9475">
        <v>0</v>
      </c>
      <c r="J9475">
        <v>0</v>
      </c>
      <c r="K9475" t="s">
        <v>27</v>
      </c>
      <c r="M9475">
        <v>0</v>
      </c>
      <c r="N9475" t="s">
        <v>27</v>
      </c>
      <c r="O9475" t="s">
        <v>27</v>
      </c>
      <c r="P9475" t="s">
        <v>27</v>
      </c>
      <c r="Q9475" t="s">
        <v>27</v>
      </c>
      <c r="R9475" t="s">
        <v>27</v>
      </c>
      <c r="S9475" t="s">
        <v>27</v>
      </c>
      <c r="T9475" t="s">
        <v>27</v>
      </c>
      <c r="U9475" t="s">
        <v>27</v>
      </c>
      <c r="V9475" t="s">
        <v>27</v>
      </c>
      <c r="W9475" t="s">
        <v>27</v>
      </c>
      <c r="Y9475" t="s">
        <v>27</v>
      </c>
      <c r="Z9475" t="s">
        <v>27</v>
      </c>
      <c r="AA9475" s="10">
        <v>0.52842324655913797</v>
      </c>
      <c r="AB9475" s="10">
        <v>16</v>
      </c>
    </row>
    <row r="9476" spans="1:28" x14ac:dyDescent="0.25">
      <c r="A9476">
        <v>9475</v>
      </c>
      <c r="B9476">
        <v>8090378</v>
      </c>
      <c r="C9476" s="1">
        <v>42867</v>
      </c>
      <c r="D9476" t="s">
        <v>31</v>
      </c>
      <c r="E9476" s="2">
        <v>0.91666666666666663</v>
      </c>
      <c r="F9476" t="s">
        <v>26</v>
      </c>
      <c r="G9476">
        <v>7</v>
      </c>
      <c r="H9476">
        <v>1</v>
      </c>
      <c r="I9476">
        <v>0</v>
      </c>
      <c r="J9476">
        <v>0</v>
      </c>
      <c r="K9476" t="s">
        <v>27</v>
      </c>
      <c r="M9476">
        <v>0</v>
      </c>
      <c r="N9476" t="s">
        <v>27</v>
      </c>
      <c r="O9476" t="s">
        <v>27</v>
      </c>
      <c r="P9476" t="s">
        <v>27</v>
      </c>
      <c r="Q9476" t="s">
        <v>27</v>
      </c>
      <c r="R9476" t="s">
        <v>27</v>
      </c>
      <c r="S9476" t="s">
        <v>27</v>
      </c>
      <c r="T9476" t="s">
        <v>27</v>
      </c>
      <c r="U9476" t="s">
        <v>27</v>
      </c>
      <c r="V9476" t="s">
        <v>27</v>
      </c>
      <c r="W9476" t="s">
        <v>27</v>
      </c>
      <c r="Y9476" t="s">
        <v>27</v>
      </c>
      <c r="Z9476" t="s">
        <v>27</v>
      </c>
      <c r="AA9476" s="10">
        <v>0.52842324655913797</v>
      </c>
      <c r="AB9476" s="10">
        <v>16</v>
      </c>
    </row>
    <row r="9477" spans="1:28" x14ac:dyDescent="0.25">
      <c r="A9477">
        <v>9476</v>
      </c>
      <c r="B9477">
        <v>8090378</v>
      </c>
      <c r="C9477" s="1">
        <v>42868</v>
      </c>
      <c r="D9477" t="s">
        <v>32</v>
      </c>
      <c r="E9477" s="2">
        <v>0.41666666666666669</v>
      </c>
      <c r="F9477" t="s">
        <v>26</v>
      </c>
      <c r="G9477">
        <v>1</v>
      </c>
      <c r="H9477">
        <v>1</v>
      </c>
      <c r="I9477">
        <v>0</v>
      </c>
      <c r="J9477">
        <v>0</v>
      </c>
      <c r="K9477" t="s">
        <v>27</v>
      </c>
      <c r="M9477">
        <v>0</v>
      </c>
      <c r="N9477" t="s">
        <v>27</v>
      </c>
      <c r="O9477" t="s">
        <v>27</v>
      </c>
      <c r="P9477" t="s">
        <v>27</v>
      </c>
      <c r="Q9477" t="s">
        <v>27</v>
      </c>
      <c r="R9477" t="s">
        <v>27</v>
      </c>
      <c r="S9477" t="s">
        <v>27</v>
      </c>
      <c r="T9477" t="s">
        <v>27</v>
      </c>
      <c r="U9477" t="s">
        <v>27</v>
      </c>
      <c r="V9477" t="s">
        <v>27</v>
      </c>
      <c r="W9477" t="s">
        <v>27</v>
      </c>
      <c r="Y9477" t="s">
        <v>27</v>
      </c>
      <c r="Z9477" t="s">
        <v>27</v>
      </c>
      <c r="AA9477" s="10">
        <v>0.56253975224460995</v>
      </c>
      <c r="AB9477" s="10">
        <v>17</v>
      </c>
    </row>
    <row r="9478" spans="1:28" x14ac:dyDescent="0.25">
      <c r="A9478">
        <v>9477</v>
      </c>
      <c r="B9478">
        <v>8090378</v>
      </c>
      <c r="C9478" s="1">
        <v>42868</v>
      </c>
      <c r="D9478" t="s">
        <v>32</v>
      </c>
      <c r="E9478" s="2">
        <v>0.50020833333333337</v>
      </c>
      <c r="F9478" t="s">
        <v>26</v>
      </c>
      <c r="G9478">
        <v>2</v>
      </c>
      <c r="H9478">
        <v>1</v>
      </c>
      <c r="I9478">
        <v>1</v>
      </c>
      <c r="J9478">
        <v>1</v>
      </c>
      <c r="K9478">
        <v>44</v>
      </c>
      <c r="L9478" s="2">
        <v>2.0833333333333335E-4</v>
      </c>
      <c r="M9478">
        <v>0</v>
      </c>
      <c r="N9478" t="s">
        <v>27</v>
      </c>
      <c r="O9478">
        <v>67</v>
      </c>
      <c r="P9478">
        <v>61</v>
      </c>
      <c r="Q9478">
        <v>70</v>
      </c>
      <c r="R9478">
        <v>26</v>
      </c>
      <c r="S9478">
        <v>73</v>
      </c>
      <c r="T9478">
        <v>1</v>
      </c>
      <c r="U9478">
        <v>14</v>
      </c>
      <c r="V9478">
        <v>18</v>
      </c>
      <c r="W9478">
        <v>58</v>
      </c>
      <c r="X9478">
        <v>70</v>
      </c>
      <c r="Y9478">
        <v>77</v>
      </c>
      <c r="Z9478">
        <v>14</v>
      </c>
      <c r="AA9478" s="10">
        <v>0.56253975224460995</v>
      </c>
      <c r="AB9478" s="10">
        <v>17</v>
      </c>
    </row>
    <row r="9479" spans="1:28" x14ac:dyDescent="0.25">
      <c r="A9479">
        <v>9478</v>
      </c>
      <c r="B9479">
        <v>8090378</v>
      </c>
      <c r="C9479" s="1">
        <v>42868</v>
      </c>
      <c r="D9479" t="s">
        <v>32</v>
      </c>
      <c r="E9479" s="2">
        <v>0.58333333333333337</v>
      </c>
      <c r="F9479" t="s">
        <v>26</v>
      </c>
      <c r="G9479">
        <v>3</v>
      </c>
      <c r="H9479">
        <v>1</v>
      </c>
      <c r="I9479">
        <v>0</v>
      </c>
      <c r="J9479">
        <v>0</v>
      </c>
      <c r="K9479" t="s">
        <v>27</v>
      </c>
      <c r="M9479">
        <v>0</v>
      </c>
      <c r="N9479" t="s">
        <v>27</v>
      </c>
      <c r="O9479" t="s">
        <v>27</v>
      </c>
      <c r="P9479" t="s">
        <v>27</v>
      </c>
      <c r="Q9479" t="s">
        <v>27</v>
      </c>
      <c r="R9479" t="s">
        <v>27</v>
      </c>
      <c r="S9479" t="s">
        <v>27</v>
      </c>
      <c r="T9479" t="s">
        <v>27</v>
      </c>
      <c r="U9479" t="s">
        <v>27</v>
      </c>
      <c r="V9479" t="s">
        <v>27</v>
      </c>
      <c r="W9479" t="s">
        <v>27</v>
      </c>
      <c r="Y9479" t="s">
        <v>27</v>
      </c>
      <c r="Z9479" t="s">
        <v>27</v>
      </c>
      <c r="AA9479" s="10">
        <v>0.56253975224460995</v>
      </c>
      <c r="AB9479" s="10">
        <v>17</v>
      </c>
    </row>
    <row r="9480" spans="1:28" x14ac:dyDescent="0.25">
      <c r="A9480">
        <v>9479</v>
      </c>
      <c r="B9480">
        <v>8090378</v>
      </c>
      <c r="C9480" s="1">
        <v>42868</v>
      </c>
      <c r="D9480" t="s">
        <v>32</v>
      </c>
      <c r="E9480" s="2">
        <v>0.66792824074074064</v>
      </c>
      <c r="F9480" t="s">
        <v>26</v>
      </c>
      <c r="G9480">
        <v>4</v>
      </c>
      <c r="H9480">
        <v>1</v>
      </c>
      <c r="I9480">
        <v>1</v>
      </c>
      <c r="J9480">
        <v>1</v>
      </c>
      <c r="K9480">
        <v>45</v>
      </c>
      <c r="L9480" s="2">
        <v>1.261574074074074E-3</v>
      </c>
      <c r="M9480">
        <v>0</v>
      </c>
      <c r="N9480" t="s">
        <v>27</v>
      </c>
      <c r="O9480">
        <v>19</v>
      </c>
      <c r="P9480">
        <v>17</v>
      </c>
      <c r="Q9480">
        <v>11</v>
      </c>
      <c r="R9480">
        <v>11</v>
      </c>
      <c r="S9480">
        <v>69</v>
      </c>
      <c r="T9480">
        <v>19</v>
      </c>
      <c r="U9480">
        <v>10</v>
      </c>
      <c r="V9480">
        <v>63</v>
      </c>
      <c r="W9480">
        <v>69</v>
      </c>
      <c r="X9480" t="s">
        <v>28</v>
      </c>
      <c r="Y9480">
        <v>18</v>
      </c>
      <c r="Z9480">
        <v>15</v>
      </c>
      <c r="AA9480" s="10">
        <v>0.56253975224460995</v>
      </c>
      <c r="AB9480" s="10">
        <v>17</v>
      </c>
    </row>
    <row r="9481" spans="1:28" x14ac:dyDescent="0.25">
      <c r="A9481">
        <v>9480</v>
      </c>
      <c r="B9481">
        <v>8090378</v>
      </c>
      <c r="C9481" s="1">
        <v>42868</v>
      </c>
      <c r="D9481" t="s">
        <v>32</v>
      </c>
      <c r="E9481" s="2">
        <v>0.75</v>
      </c>
      <c r="F9481" t="s">
        <v>26</v>
      </c>
      <c r="G9481">
        <v>5</v>
      </c>
      <c r="H9481">
        <v>1</v>
      </c>
      <c r="I9481">
        <v>0</v>
      </c>
      <c r="J9481">
        <v>0</v>
      </c>
      <c r="K9481" t="s">
        <v>27</v>
      </c>
      <c r="M9481">
        <v>0</v>
      </c>
      <c r="N9481" t="s">
        <v>27</v>
      </c>
      <c r="O9481" t="s">
        <v>27</v>
      </c>
      <c r="P9481" t="s">
        <v>27</v>
      </c>
      <c r="Q9481" t="s">
        <v>27</v>
      </c>
      <c r="R9481" t="s">
        <v>27</v>
      </c>
      <c r="S9481" t="s">
        <v>27</v>
      </c>
      <c r="T9481" t="s">
        <v>27</v>
      </c>
      <c r="U9481" t="s">
        <v>27</v>
      </c>
      <c r="V9481" t="s">
        <v>27</v>
      </c>
      <c r="W9481" t="s">
        <v>27</v>
      </c>
      <c r="Y9481" t="s">
        <v>27</v>
      </c>
      <c r="Z9481" t="s">
        <v>27</v>
      </c>
      <c r="AA9481" s="10">
        <v>0.56253975224460995</v>
      </c>
      <c r="AB9481" s="10">
        <v>17</v>
      </c>
    </row>
    <row r="9482" spans="1:28" x14ac:dyDescent="0.25">
      <c r="A9482">
        <v>9481</v>
      </c>
      <c r="B9482">
        <v>8090378</v>
      </c>
      <c r="C9482" s="1">
        <v>42868</v>
      </c>
      <c r="D9482" t="s">
        <v>32</v>
      </c>
      <c r="E9482" s="2">
        <v>0.85978009259259258</v>
      </c>
      <c r="F9482" t="s">
        <v>26</v>
      </c>
      <c r="G9482">
        <v>6</v>
      </c>
      <c r="H9482">
        <v>1</v>
      </c>
      <c r="I9482">
        <v>1</v>
      </c>
      <c r="J9482">
        <v>1</v>
      </c>
      <c r="K9482">
        <v>46</v>
      </c>
      <c r="L9482" s="2">
        <v>2.6446759259259264E-2</v>
      </c>
      <c r="M9482">
        <v>0</v>
      </c>
      <c r="N9482" t="s">
        <v>27</v>
      </c>
      <c r="O9482">
        <v>8</v>
      </c>
      <c r="P9482">
        <v>2</v>
      </c>
      <c r="Q9482">
        <v>10</v>
      </c>
      <c r="R9482">
        <v>9</v>
      </c>
      <c r="S9482">
        <v>9</v>
      </c>
      <c r="T9482">
        <v>7</v>
      </c>
      <c r="U9482">
        <v>10</v>
      </c>
      <c r="V9482">
        <v>13</v>
      </c>
      <c r="W9482">
        <v>10</v>
      </c>
      <c r="X9482" t="s">
        <v>28</v>
      </c>
      <c r="Y9482">
        <v>5</v>
      </c>
      <c r="Z9482">
        <v>9</v>
      </c>
      <c r="AA9482" s="10">
        <v>0.56253975224460995</v>
      </c>
      <c r="AB9482" s="10">
        <v>17</v>
      </c>
    </row>
    <row r="9483" spans="1:28" x14ac:dyDescent="0.25">
      <c r="A9483">
        <v>9482</v>
      </c>
      <c r="B9483">
        <v>8090378</v>
      </c>
      <c r="C9483" s="1">
        <v>42868</v>
      </c>
      <c r="D9483" t="s">
        <v>32</v>
      </c>
      <c r="E9483" s="2">
        <v>0.91666666666666663</v>
      </c>
      <c r="F9483" t="s">
        <v>26</v>
      </c>
      <c r="G9483">
        <v>7</v>
      </c>
      <c r="H9483">
        <v>1</v>
      </c>
      <c r="I9483">
        <v>0</v>
      </c>
      <c r="J9483">
        <v>0</v>
      </c>
      <c r="K9483" t="s">
        <v>27</v>
      </c>
      <c r="M9483">
        <v>0</v>
      </c>
      <c r="N9483" t="s">
        <v>27</v>
      </c>
      <c r="O9483" t="s">
        <v>27</v>
      </c>
      <c r="P9483" t="s">
        <v>27</v>
      </c>
      <c r="Q9483" t="s">
        <v>27</v>
      </c>
      <c r="R9483" t="s">
        <v>27</v>
      </c>
      <c r="S9483" t="s">
        <v>27</v>
      </c>
      <c r="T9483" t="s">
        <v>27</v>
      </c>
      <c r="U9483" t="s">
        <v>27</v>
      </c>
      <c r="V9483" t="s">
        <v>27</v>
      </c>
      <c r="W9483" t="s">
        <v>27</v>
      </c>
      <c r="Y9483" t="s">
        <v>27</v>
      </c>
      <c r="Z9483" t="s">
        <v>27</v>
      </c>
      <c r="AA9483" s="10">
        <v>0.56253975224460995</v>
      </c>
      <c r="AB9483" s="10">
        <v>17</v>
      </c>
    </row>
    <row r="9484" spans="1:28" x14ac:dyDescent="0.25">
      <c r="A9484">
        <v>9483</v>
      </c>
      <c r="B9484">
        <v>8090378</v>
      </c>
      <c r="C9484" s="1">
        <v>42869</v>
      </c>
      <c r="D9484" t="s">
        <v>33</v>
      </c>
      <c r="E9484" s="2">
        <v>0.42471064814814818</v>
      </c>
      <c r="F9484" t="s">
        <v>26</v>
      </c>
      <c r="G9484">
        <v>1</v>
      </c>
      <c r="H9484">
        <v>1</v>
      </c>
      <c r="I9484">
        <v>1</v>
      </c>
      <c r="J9484">
        <v>1</v>
      </c>
      <c r="K9484">
        <v>47</v>
      </c>
      <c r="L9484" s="2">
        <v>8.0439814814814818E-3</v>
      </c>
      <c r="M9484">
        <v>0</v>
      </c>
      <c r="N9484" t="s">
        <v>27</v>
      </c>
      <c r="O9484">
        <v>64</v>
      </c>
      <c r="P9484">
        <v>2</v>
      </c>
      <c r="Q9484">
        <v>9</v>
      </c>
      <c r="R9484">
        <v>18</v>
      </c>
      <c r="S9484">
        <v>19</v>
      </c>
      <c r="T9484">
        <v>9</v>
      </c>
      <c r="U9484">
        <v>7</v>
      </c>
      <c r="V9484">
        <v>11</v>
      </c>
      <c r="W9484">
        <v>17</v>
      </c>
      <c r="X9484" t="s">
        <v>28</v>
      </c>
      <c r="Y9484">
        <v>9</v>
      </c>
      <c r="Z9484">
        <v>15</v>
      </c>
      <c r="AA9484" s="10">
        <v>0.59665625792315802</v>
      </c>
      <c r="AB9484" s="10">
        <v>18</v>
      </c>
    </row>
    <row r="9485" spans="1:28" x14ac:dyDescent="0.25">
      <c r="A9485">
        <v>9484</v>
      </c>
      <c r="B9485">
        <v>8090378</v>
      </c>
      <c r="C9485" s="1">
        <v>42869</v>
      </c>
      <c r="D9485" t="s">
        <v>33</v>
      </c>
      <c r="E9485" s="2">
        <v>0.53074074074074074</v>
      </c>
      <c r="F9485" t="s">
        <v>26</v>
      </c>
      <c r="G9485">
        <v>2</v>
      </c>
      <c r="H9485">
        <v>1</v>
      </c>
      <c r="I9485">
        <v>1</v>
      </c>
      <c r="J9485">
        <v>1</v>
      </c>
      <c r="K9485">
        <v>48</v>
      </c>
      <c r="L9485" s="2">
        <v>3.0740740740740739E-2</v>
      </c>
      <c r="M9485">
        <v>0</v>
      </c>
      <c r="N9485" t="s">
        <v>27</v>
      </c>
      <c r="O9485">
        <v>22</v>
      </c>
      <c r="P9485">
        <v>23</v>
      </c>
      <c r="Q9485">
        <v>14</v>
      </c>
      <c r="R9485">
        <v>22</v>
      </c>
      <c r="S9485">
        <v>20</v>
      </c>
      <c r="T9485">
        <v>14</v>
      </c>
      <c r="U9485">
        <v>7</v>
      </c>
      <c r="V9485">
        <v>69</v>
      </c>
      <c r="W9485">
        <v>68</v>
      </c>
      <c r="X9485" t="s">
        <v>28</v>
      </c>
      <c r="Y9485">
        <v>20</v>
      </c>
      <c r="Z9485">
        <v>21</v>
      </c>
      <c r="AA9485" s="10">
        <v>0.59665625792315802</v>
      </c>
      <c r="AB9485" s="10">
        <v>18</v>
      </c>
    </row>
    <row r="9486" spans="1:28" x14ac:dyDescent="0.25">
      <c r="A9486">
        <v>9485</v>
      </c>
      <c r="B9486">
        <v>8090378</v>
      </c>
      <c r="C9486" s="1">
        <v>42869</v>
      </c>
      <c r="D9486" t="s">
        <v>33</v>
      </c>
      <c r="E9486" s="2">
        <v>0.59240740740740738</v>
      </c>
      <c r="F9486" t="s">
        <v>26</v>
      </c>
      <c r="G9486">
        <v>3</v>
      </c>
      <c r="H9486">
        <v>1</v>
      </c>
      <c r="I9486">
        <v>1</v>
      </c>
      <c r="J9486">
        <v>1</v>
      </c>
      <c r="K9486">
        <v>49</v>
      </c>
      <c r="L9486" s="2">
        <v>9.0740740740740729E-3</v>
      </c>
      <c r="M9486">
        <v>0</v>
      </c>
      <c r="N9486" t="s">
        <v>27</v>
      </c>
      <c r="O9486">
        <v>23</v>
      </c>
      <c r="P9486">
        <v>65</v>
      </c>
      <c r="Q9486">
        <v>17</v>
      </c>
      <c r="R9486">
        <v>0</v>
      </c>
      <c r="S9486">
        <v>68</v>
      </c>
      <c r="T9486">
        <v>13</v>
      </c>
      <c r="U9486">
        <v>68</v>
      </c>
      <c r="V9486">
        <v>76</v>
      </c>
      <c r="W9486">
        <v>74</v>
      </c>
      <c r="X9486" t="s">
        <v>28</v>
      </c>
      <c r="Y9486">
        <v>64</v>
      </c>
      <c r="Z9486">
        <v>10</v>
      </c>
      <c r="AA9486" s="10">
        <v>0.59665625792315802</v>
      </c>
      <c r="AB9486" s="10">
        <v>18</v>
      </c>
    </row>
    <row r="9487" spans="1:28" x14ac:dyDescent="0.25">
      <c r="A9487">
        <v>9486</v>
      </c>
      <c r="B9487">
        <v>8090378</v>
      </c>
      <c r="C9487" s="1">
        <v>42869</v>
      </c>
      <c r="D9487" t="s">
        <v>33</v>
      </c>
      <c r="E9487" s="2">
        <v>0.66692129629629626</v>
      </c>
      <c r="F9487" t="s">
        <v>26</v>
      </c>
      <c r="G9487">
        <v>4</v>
      </c>
      <c r="H9487">
        <v>1</v>
      </c>
      <c r="I9487">
        <v>1</v>
      </c>
      <c r="J9487">
        <v>1</v>
      </c>
      <c r="K9487">
        <v>50</v>
      </c>
      <c r="L9487" s="2">
        <v>2.5462962962962961E-4</v>
      </c>
      <c r="M9487">
        <v>0</v>
      </c>
      <c r="N9487" t="s">
        <v>27</v>
      </c>
      <c r="O9487">
        <v>71</v>
      </c>
      <c r="P9487">
        <v>71</v>
      </c>
      <c r="Q9487">
        <v>18</v>
      </c>
      <c r="R9487">
        <v>14</v>
      </c>
      <c r="S9487">
        <v>74</v>
      </c>
      <c r="T9487">
        <v>11</v>
      </c>
      <c r="U9487">
        <v>20</v>
      </c>
      <c r="V9487">
        <v>83</v>
      </c>
      <c r="W9487">
        <v>75</v>
      </c>
      <c r="X9487" t="s">
        <v>28</v>
      </c>
      <c r="Y9487">
        <v>11</v>
      </c>
      <c r="Z9487">
        <v>9</v>
      </c>
      <c r="AA9487" s="10">
        <v>0.59665625792315802</v>
      </c>
      <c r="AB9487" s="10">
        <v>18</v>
      </c>
    </row>
    <row r="9488" spans="1:28" x14ac:dyDescent="0.25">
      <c r="A9488">
        <v>9487</v>
      </c>
      <c r="B9488">
        <v>8090378</v>
      </c>
      <c r="C9488" s="1">
        <v>42869</v>
      </c>
      <c r="D9488" t="s">
        <v>33</v>
      </c>
      <c r="E9488" s="2">
        <v>0.75896990740740744</v>
      </c>
      <c r="F9488" t="s">
        <v>26</v>
      </c>
      <c r="G9488">
        <v>5</v>
      </c>
      <c r="H9488">
        <v>1</v>
      </c>
      <c r="I9488">
        <v>1</v>
      </c>
      <c r="J9488">
        <v>1</v>
      </c>
      <c r="K9488">
        <v>51</v>
      </c>
      <c r="L9488" s="2">
        <v>8.9699074074074073E-3</v>
      </c>
      <c r="M9488">
        <v>0</v>
      </c>
      <c r="N9488" t="s">
        <v>27</v>
      </c>
      <c r="O9488">
        <v>50</v>
      </c>
      <c r="P9488">
        <v>73</v>
      </c>
      <c r="Q9488">
        <v>12</v>
      </c>
      <c r="R9488">
        <v>18</v>
      </c>
      <c r="S9488">
        <v>16</v>
      </c>
      <c r="T9488">
        <v>18</v>
      </c>
      <c r="U9488">
        <v>3</v>
      </c>
      <c r="V9488">
        <v>65</v>
      </c>
      <c r="W9488">
        <v>13</v>
      </c>
      <c r="X9488" t="s">
        <v>28</v>
      </c>
      <c r="Y9488">
        <v>2</v>
      </c>
      <c r="Z9488">
        <v>12</v>
      </c>
      <c r="AA9488" s="10">
        <v>0.59665625792315802</v>
      </c>
      <c r="AB9488" s="10">
        <v>18</v>
      </c>
    </row>
    <row r="9489" spans="1:28" x14ac:dyDescent="0.25">
      <c r="A9489">
        <v>9488</v>
      </c>
      <c r="B9489">
        <v>8090378</v>
      </c>
      <c r="C9489" s="1">
        <v>42869</v>
      </c>
      <c r="D9489" t="s">
        <v>33</v>
      </c>
      <c r="E9489" s="2">
        <v>0.84430555555555553</v>
      </c>
      <c r="F9489" t="s">
        <v>26</v>
      </c>
      <c r="G9489">
        <v>6</v>
      </c>
      <c r="H9489">
        <v>1</v>
      </c>
      <c r="I9489">
        <v>1</v>
      </c>
      <c r="J9489">
        <v>1</v>
      </c>
      <c r="K9489">
        <v>52</v>
      </c>
      <c r="L9489" s="2">
        <v>1.0972222222222223E-2</v>
      </c>
      <c r="M9489">
        <v>0</v>
      </c>
      <c r="N9489" t="s">
        <v>27</v>
      </c>
      <c r="O9489">
        <v>12</v>
      </c>
      <c r="P9489">
        <v>17</v>
      </c>
      <c r="Q9489">
        <v>20</v>
      </c>
      <c r="R9489">
        <v>24</v>
      </c>
      <c r="S9489">
        <v>10</v>
      </c>
      <c r="T9489">
        <v>22</v>
      </c>
      <c r="U9489">
        <v>26</v>
      </c>
      <c r="V9489">
        <v>69</v>
      </c>
      <c r="W9489">
        <v>12</v>
      </c>
      <c r="X9489" t="s">
        <v>28</v>
      </c>
      <c r="Y9489">
        <v>20</v>
      </c>
      <c r="Z9489">
        <v>17</v>
      </c>
      <c r="AA9489" s="10">
        <v>0.59665625792315802</v>
      </c>
      <c r="AB9489" s="10">
        <v>18</v>
      </c>
    </row>
    <row r="9490" spans="1:28" x14ac:dyDescent="0.25">
      <c r="A9490">
        <v>9489</v>
      </c>
      <c r="B9490">
        <v>8090378</v>
      </c>
      <c r="C9490" s="1">
        <v>42869</v>
      </c>
      <c r="D9490" t="s">
        <v>33</v>
      </c>
      <c r="E9490" s="2">
        <v>0.91732638888888884</v>
      </c>
      <c r="F9490" t="s">
        <v>26</v>
      </c>
      <c r="G9490">
        <v>7</v>
      </c>
      <c r="H9490">
        <v>1</v>
      </c>
      <c r="I9490">
        <v>1</v>
      </c>
      <c r="J9490">
        <v>1</v>
      </c>
      <c r="K9490">
        <v>53</v>
      </c>
      <c r="L9490" s="2">
        <v>6.5972222222222213E-4</v>
      </c>
      <c r="M9490">
        <v>0</v>
      </c>
      <c r="N9490" t="s">
        <v>27</v>
      </c>
      <c r="O9490">
        <v>14</v>
      </c>
      <c r="P9490">
        <v>24</v>
      </c>
      <c r="Q9490">
        <v>15</v>
      </c>
      <c r="R9490">
        <v>26</v>
      </c>
      <c r="S9490">
        <v>20</v>
      </c>
      <c r="T9490">
        <v>15</v>
      </c>
      <c r="U9490">
        <v>14</v>
      </c>
      <c r="V9490">
        <v>12</v>
      </c>
      <c r="W9490">
        <v>67</v>
      </c>
      <c r="X9490" t="s">
        <v>28</v>
      </c>
      <c r="Y9490">
        <v>69</v>
      </c>
      <c r="Z9490">
        <v>61</v>
      </c>
      <c r="AA9490" s="10">
        <v>0.59665625792315802</v>
      </c>
      <c r="AB9490" s="10">
        <v>18</v>
      </c>
    </row>
    <row r="9491" spans="1:28" x14ac:dyDescent="0.25">
      <c r="A9491">
        <v>9490</v>
      </c>
      <c r="B9491">
        <v>8090378</v>
      </c>
      <c r="C9491" s="1">
        <v>42870</v>
      </c>
      <c r="D9491" t="s">
        <v>34</v>
      </c>
      <c r="E9491" s="2">
        <v>0.41666666666666669</v>
      </c>
      <c r="F9491" t="s">
        <v>26</v>
      </c>
      <c r="G9491">
        <v>1</v>
      </c>
      <c r="H9491">
        <v>1</v>
      </c>
      <c r="I9491">
        <v>0</v>
      </c>
      <c r="J9491">
        <v>0</v>
      </c>
      <c r="K9491" t="s">
        <v>27</v>
      </c>
      <c r="M9491">
        <v>0</v>
      </c>
      <c r="N9491" t="s">
        <v>27</v>
      </c>
      <c r="O9491" t="s">
        <v>27</v>
      </c>
      <c r="P9491" t="s">
        <v>27</v>
      </c>
      <c r="Q9491" t="s">
        <v>27</v>
      </c>
      <c r="R9491" t="s">
        <v>27</v>
      </c>
      <c r="S9491" t="s">
        <v>27</v>
      </c>
      <c r="T9491" t="s">
        <v>27</v>
      </c>
      <c r="U9491" t="s">
        <v>27</v>
      </c>
      <c r="V9491" t="s">
        <v>27</v>
      </c>
      <c r="W9491" t="s">
        <v>27</v>
      </c>
      <c r="Y9491" t="s">
        <v>27</v>
      </c>
      <c r="Z9491" t="s">
        <v>27</v>
      </c>
      <c r="AA9491" s="10">
        <v>0.630772763610295</v>
      </c>
      <c r="AB9491" s="10">
        <v>19</v>
      </c>
    </row>
    <row r="9492" spans="1:28" x14ac:dyDescent="0.25">
      <c r="A9492">
        <v>9491</v>
      </c>
      <c r="B9492">
        <v>8090378</v>
      </c>
      <c r="C9492" s="1">
        <v>42870</v>
      </c>
      <c r="D9492" t="s">
        <v>34</v>
      </c>
      <c r="E9492" s="2">
        <v>0.50028935185185186</v>
      </c>
      <c r="F9492" t="s">
        <v>26</v>
      </c>
      <c r="G9492">
        <v>2</v>
      </c>
      <c r="H9492">
        <v>1</v>
      </c>
      <c r="I9492">
        <v>1</v>
      </c>
      <c r="J9492">
        <v>1</v>
      </c>
      <c r="K9492">
        <v>54</v>
      </c>
      <c r="L9492" s="2">
        <v>2.8935185185185189E-4</v>
      </c>
      <c r="M9492">
        <v>0</v>
      </c>
      <c r="N9492" t="s">
        <v>27</v>
      </c>
      <c r="O9492">
        <v>29</v>
      </c>
      <c r="P9492">
        <v>13</v>
      </c>
      <c r="Q9492">
        <v>19</v>
      </c>
      <c r="R9492">
        <v>29</v>
      </c>
      <c r="S9492">
        <v>17</v>
      </c>
      <c r="T9492">
        <v>0</v>
      </c>
      <c r="U9492">
        <v>21</v>
      </c>
      <c r="V9492">
        <v>22</v>
      </c>
      <c r="W9492">
        <v>28</v>
      </c>
      <c r="X9492" t="s">
        <v>28</v>
      </c>
      <c r="Y9492">
        <v>22</v>
      </c>
      <c r="Z9492">
        <v>21</v>
      </c>
      <c r="AA9492" s="10">
        <v>0.630772763610295</v>
      </c>
      <c r="AB9492" s="10">
        <v>19</v>
      </c>
    </row>
    <row r="9493" spans="1:28" x14ac:dyDescent="0.25">
      <c r="A9493">
        <v>9492</v>
      </c>
      <c r="B9493">
        <v>8090378</v>
      </c>
      <c r="C9493" s="1">
        <v>42870</v>
      </c>
      <c r="D9493" t="s">
        <v>34</v>
      </c>
      <c r="E9493" s="2">
        <v>0.58405092592592589</v>
      </c>
      <c r="F9493" t="s">
        <v>26</v>
      </c>
      <c r="G9493">
        <v>3</v>
      </c>
      <c r="H9493">
        <v>1</v>
      </c>
      <c r="I9493">
        <v>1</v>
      </c>
      <c r="J9493">
        <v>1</v>
      </c>
      <c r="K9493">
        <v>55</v>
      </c>
      <c r="L9493" s="2">
        <v>7.175925925925927E-4</v>
      </c>
      <c r="M9493">
        <v>0</v>
      </c>
      <c r="N9493" t="s">
        <v>27</v>
      </c>
      <c r="O9493">
        <v>66</v>
      </c>
      <c r="P9493">
        <v>15</v>
      </c>
      <c r="Q9493">
        <v>17</v>
      </c>
      <c r="R9493">
        <v>22</v>
      </c>
      <c r="S9493">
        <v>23</v>
      </c>
      <c r="T9493">
        <v>15</v>
      </c>
      <c r="U9493">
        <v>12</v>
      </c>
      <c r="V9493">
        <v>19</v>
      </c>
      <c r="W9493">
        <v>33</v>
      </c>
      <c r="X9493" t="s">
        <v>28</v>
      </c>
      <c r="Y9493">
        <v>21</v>
      </c>
      <c r="Z9493">
        <v>25</v>
      </c>
      <c r="AA9493" s="10">
        <v>0.630772763610295</v>
      </c>
      <c r="AB9493" s="10">
        <v>19</v>
      </c>
    </row>
    <row r="9494" spans="1:28" x14ac:dyDescent="0.25">
      <c r="A9494">
        <v>9493</v>
      </c>
      <c r="B9494">
        <v>8090378</v>
      </c>
      <c r="C9494" s="1">
        <v>42870</v>
      </c>
      <c r="D9494" t="s">
        <v>34</v>
      </c>
      <c r="E9494" s="2">
        <v>0.66666666666666663</v>
      </c>
      <c r="F9494" t="s">
        <v>26</v>
      </c>
      <c r="G9494">
        <v>4</v>
      </c>
      <c r="H9494">
        <v>1</v>
      </c>
      <c r="I9494">
        <v>0</v>
      </c>
      <c r="J9494">
        <v>0</v>
      </c>
      <c r="K9494" t="s">
        <v>27</v>
      </c>
      <c r="M9494">
        <v>0</v>
      </c>
      <c r="N9494" t="s">
        <v>27</v>
      </c>
      <c r="O9494" t="s">
        <v>27</v>
      </c>
      <c r="P9494" t="s">
        <v>27</v>
      </c>
      <c r="Q9494" t="s">
        <v>27</v>
      </c>
      <c r="R9494" t="s">
        <v>27</v>
      </c>
      <c r="S9494" t="s">
        <v>27</v>
      </c>
      <c r="T9494" t="s">
        <v>27</v>
      </c>
      <c r="U9494" t="s">
        <v>27</v>
      </c>
      <c r="V9494" t="s">
        <v>27</v>
      </c>
      <c r="W9494" t="s">
        <v>27</v>
      </c>
      <c r="Y9494" t="s">
        <v>27</v>
      </c>
      <c r="Z9494" t="s">
        <v>27</v>
      </c>
      <c r="AA9494" s="10">
        <v>0.630772763610295</v>
      </c>
      <c r="AB9494" s="10">
        <v>19</v>
      </c>
    </row>
    <row r="9495" spans="1:28" x14ac:dyDescent="0.25">
      <c r="A9495">
        <v>9494</v>
      </c>
      <c r="B9495">
        <v>8090378</v>
      </c>
      <c r="C9495" s="1">
        <v>42870</v>
      </c>
      <c r="D9495" t="s">
        <v>34</v>
      </c>
      <c r="E9495" s="2">
        <v>0.77756944444444442</v>
      </c>
      <c r="F9495" t="s">
        <v>26</v>
      </c>
      <c r="G9495">
        <v>5</v>
      </c>
      <c r="H9495">
        <v>1</v>
      </c>
      <c r="I9495">
        <v>1</v>
      </c>
      <c r="J9495">
        <v>1</v>
      </c>
      <c r="K9495">
        <v>56</v>
      </c>
      <c r="L9495" s="2">
        <v>2.7569444444444448E-2</v>
      </c>
      <c r="M9495">
        <v>0</v>
      </c>
      <c r="N9495" t="s">
        <v>27</v>
      </c>
      <c r="O9495">
        <v>70</v>
      </c>
      <c r="P9495">
        <v>13</v>
      </c>
      <c r="Q9495">
        <v>15</v>
      </c>
      <c r="R9495">
        <v>12</v>
      </c>
      <c r="S9495">
        <v>16</v>
      </c>
      <c r="T9495">
        <v>0</v>
      </c>
      <c r="U9495">
        <v>37</v>
      </c>
      <c r="V9495">
        <v>8</v>
      </c>
      <c r="W9495">
        <v>39</v>
      </c>
      <c r="X9495">
        <v>24</v>
      </c>
      <c r="Y9495">
        <v>20</v>
      </c>
      <c r="Z9495">
        <v>12</v>
      </c>
      <c r="AA9495" s="10">
        <v>0.630772763610295</v>
      </c>
      <c r="AB9495" s="10">
        <v>19</v>
      </c>
    </row>
    <row r="9496" spans="1:28" x14ac:dyDescent="0.25">
      <c r="A9496">
        <v>9495</v>
      </c>
      <c r="B9496">
        <v>8090378</v>
      </c>
      <c r="C9496" s="1">
        <v>42870</v>
      </c>
      <c r="D9496" t="s">
        <v>34</v>
      </c>
      <c r="E9496" s="2">
        <v>0.84318287037037043</v>
      </c>
      <c r="F9496" t="s">
        <v>26</v>
      </c>
      <c r="G9496">
        <v>6</v>
      </c>
      <c r="H9496">
        <v>1</v>
      </c>
      <c r="I9496">
        <v>1</v>
      </c>
      <c r="J9496">
        <v>1</v>
      </c>
      <c r="K9496">
        <v>57</v>
      </c>
      <c r="L9496" s="2">
        <v>9.8495370370370369E-3</v>
      </c>
      <c r="M9496">
        <v>0</v>
      </c>
      <c r="N9496" t="s">
        <v>27</v>
      </c>
      <c r="O9496">
        <v>68</v>
      </c>
      <c r="P9496">
        <v>16</v>
      </c>
      <c r="Q9496">
        <v>14</v>
      </c>
      <c r="R9496">
        <v>15</v>
      </c>
      <c r="S9496">
        <v>61</v>
      </c>
      <c r="T9496">
        <v>7</v>
      </c>
      <c r="U9496">
        <v>20</v>
      </c>
      <c r="V9496">
        <v>20</v>
      </c>
      <c r="W9496">
        <v>28</v>
      </c>
      <c r="X9496" t="s">
        <v>28</v>
      </c>
      <c r="Y9496">
        <v>23</v>
      </c>
      <c r="Z9496">
        <v>24</v>
      </c>
      <c r="AA9496" s="10">
        <v>0.630772763610295</v>
      </c>
      <c r="AB9496" s="10">
        <v>19</v>
      </c>
    </row>
    <row r="9497" spans="1:28" x14ac:dyDescent="0.25">
      <c r="A9497">
        <v>9496</v>
      </c>
      <c r="B9497">
        <v>8090378</v>
      </c>
      <c r="C9497" s="1">
        <v>42870</v>
      </c>
      <c r="D9497" t="s">
        <v>34</v>
      </c>
      <c r="E9497" s="2">
        <v>0.91666666666666663</v>
      </c>
      <c r="F9497" t="s">
        <v>26</v>
      </c>
      <c r="G9497">
        <v>7</v>
      </c>
      <c r="H9497">
        <v>1</v>
      </c>
      <c r="I9497">
        <v>0</v>
      </c>
      <c r="J9497">
        <v>0</v>
      </c>
      <c r="K9497" t="s">
        <v>27</v>
      </c>
      <c r="M9497">
        <v>0</v>
      </c>
      <c r="N9497" t="s">
        <v>27</v>
      </c>
      <c r="O9497" t="s">
        <v>27</v>
      </c>
      <c r="P9497" t="s">
        <v>27</v>
      </c>
      <c r="Q9497" t="s">
        <v>27</v>
      </c>
      <c r="R9497" t="s">
        <v>27</v>
      </c>
      <c r="S9497" t="s">
        <v>27</v>
      </c>
      <c r="T9497" t="s">
        <v>27</v>
      </c>
      <c r="U9497" t="s">
        <v>27</v>
      </c>
      <c r="V9497" t="s">
        <v>27</v>
      </c>
      <c r="W9497" t="s">
        <v>27</v>
      </c>
      <c r="Y9497" t="s">
        <v>27</v>
      </c>
      <c r="Z9497" t="s">
        <v>27</v>
      </c>
      <c r="AA9497" s="10">
        <v>0.630772763610295</v>
      </c>
      <c r="AB9497" s="10">
        <v>19</v>
      </c>
    </row>
    <row r="9498" spans="1:28" x14ac:dyDescent="0.25">
      <c r="A9498">
        <v>9497</v>
      </c>
      <c r="B9498">
        <v>8090378</v>
      </c>
      <c r="C9498" s="1">
        <v>42871</v>
      </c>
      <c r="D9498" t="s">
        <v>25</v>
      </c>
      <c r="E9498" s="2">
        <v>0.41666666666666669</v>
      </c>
      <c r="F9498" t="s">
        <v>26</v>
      </c>
      <c r="G9498">
        <v>1</v>
      </c>
      <c r="H9498">
        <v>1</v>
      </c>
      <c r="I9498">
        <v>0</v>
      </c>
      <c r="J9498">
        <v>0</v>
      </c>
      <c r="K9498" t="s">
        <v>27</v>
      </c>
      <c r="M9498">
        <v>0</v>
      </c>
      <c r="N9498" t="s">
        <v>27</v>
      </c>
      <c r="O9498" t="s">
        <v>27</v>
      </c>
      <c r="P9498" t="s">
        <v>27</v>
      </c>
      <c r="Q9498" t="s">
        <v>27</v>
      </c>
      <c r="R9498" t="s">
        <v>27</v>
      </c>
      <c r="S9498" t="s">
        <v>27</v>
      </c>
      <c r="T9498" t="s">
        <v>27</v>
      </c>
      <c r="U9498" t="s">
        <v>27</v>
      </c>
      <c r="V9498" t="s">
        <v>27</v>
      </c>
      <c r="W9498" t="s">
        <v>27</v>
      </c>
      <c r="Y9498" t="s">
        <v>27</v>
      </c>
      <c r="Z9498" t="s">
        <v>27</v>
      </c>
      <c r="AA9498" s="10">
        <v>0.66488926929268299</v>
      </c>
      <c r="AB9498" s="10">
        <v>20</v>
      </c>
    </row>
    <row r="9499" spans="1:28" x14ac:dyDescent="0.25">
      <c r="A9499">
        <v>9498</v>
      </c>
      <c r="B9499">
        <v>8090378</v>
      </c>
      <c r="C9499" s="1">
        <v>42871</v>
      </c>
      <c r="D9499" t="s">
        <v>25</v>
      </c>
      <c r="E9499" s="2">
        <v>0.50023148148148155</v>
      </c>
      <c r="F9499" t="s">
        <v>26</v>
      </c>
      <c r="G9499">
        <v>2</v>
      </c>
      <c r="H9499">
        <v>1</v>
      </c>
      <c r="I9499">
        <v>1</v>
      </c>
      <c r="J9499">
        <v>1</v>
      </c>
      <c r="K9499">
        <v>59</v>
      </c>
      <c r="L9499" s="2">
        <v>2.3148148148148146E-4</v>
      </c>
      <c r="M9499">
        <v>0</v>
      </c>
      <c r="N9499" t="s">
        <v>27</v>
      </c>
      <c r="O9499">
        <v>67</v>
      </c>
      <c r="P9499">
        <v>33</v>
      </c>
      <c r="Q9499">
        <v>8</v>
      </c>
      <c r="R9499">
        <v>63</v>
      </c>
      <c r="S9499">
        <v>71</v>
      </c>
      <c r="T9499">
        <v>0</v>
      </c>
      <c r="U9499">
        <v>29</v>
      </c>
      <c r="V9499">
        <v>17</v>
      </c>
      <c r="W9499">
        <v>72</v>
      </c>
      <c r="X9499" t="s">
        <v>28</v>
      </c>
      <c r="Y9499">
        <v>18</v>
      </c>
      <c r="Z9499">
        <v>22</v>
      </c>
      <c r="AA9499" s="10">
        <v>0.66488926929268299</v>
      </c>
      <c r="AB9499" s="10">
        <v>20</v>
      </c>
    </row>
    <row r="9500" spans="1:28" x14ac:dyDescent="0.25">
      <c r="A9500">
        <v>9499</v>
      </c>
      <c r="B9500">
        <v>8090378</v>
      </c>
      <c r="C9500" s="1">
        <v>42871</v>
      </c>
      <c r="D9500" t="s">
        <v>25</v>
      </c>
      <c r="E9500" s="2">
        <v>0.58533564814814809</v>
      </c>
      <c r="F9500" t="s">
        <v>26</v>
      </c>
      <c r="G9500">
        <v>3</v>
      </c>
      <c r="H9500">
        <v>1</v>
      </c>
      <c r="I9500">
        <v>1</v>
      </c>
      <c r="J9500">
        <v>1</v>
      </c>
      <c r="K9500">
        <v>60</v>
      </c>
      <c r="L9500" s="2">
        <v>2.0023148148148148E-3</v>
      </c>
      <c r="M9500">
        <v>0</v>
      </c>
      <c r="N9500" t="s">
        <v>27</v>
      </c>
      <c r="O9500">
        <v>68</v>
      </c>
      <c r="P9500">
        <v>14</v>
      </c>
      <c r="Q9500">
        <v>15</v>
      </c>
      <c r="R9500">
        <v>59</v>
      </c>
      <c r="S9500">
        <v>64</v>
      </c>
      <c r="T9500">
        <v>0</v>
      </c>
      <c r="U9500">
        <v>22</v>
      </c>
      <c r="V9500">
        <v>22</v>
      </c>
      <c r="W9500">
        <v>63</v>
      </c>
      <c r="X9500">
        <v>60</v>
      </c>
      <c r="Y9500">
        <v>8</v>
      </c>
      <c r="Z9500">
        <v>13</v>
      </c>
      <c r="AA9500" s="10">
        <v>0.66488926929268299</v>
      </c>
      <c r="AB9500" s="10">
        <v>20</v>
      </c>
    </row>
    <row r="9501" spans="1:28" x14ac:dyDescent="0.25">
      <c r="A9501">
        <v>9500</v>
      </c>
      <c r="B9501">
        <v>8090378</v>
      </c>
      <c r="C9501" s="1">
        <v>42871</v>
      </c>
      <c r="D9501" t="s">
        <v>25</v>
      </c>
      <c r="E9501" s="2">
        <v>0.69634259259259268</v>
      </c>
      <c r="F9501" t="s">
        <v>26</v>
      </c>
      <c r="G9501">
        <v>4</v>
      </c>
      <c r="H9501">
        <v>1</v>
      </c>
      <c r="I9501">
        <v>1</v>
      </c>
      <c r="J9501">
        <v>1</v>
      </c>
      <c r="K9501">
        <v>61</v>
      </c>
      <c r="L9501" s="2">
        <v>2.9675925925925925E-2</v>
      </c>
      <c r="M9501">
        <v>0</v>
      </c>
      <c r="N9501" t="s">
        <v>27</v>
      </c>
      <c r="O9501">
        <v>17</v>
      </c>
      <c r="P9501">
        <v>15</v>
      </c>
      <c r="Q9501">
        <v>11</v>
      </c>
      <c r="R9501">
        <v>11</v>
      </c>
      <c r="S9501">
        <v>15</v>
      </c>
      <c r="T9501">
        <v>12</v>
      </c>
      <c r="U9501">
        <v>13</v>
      </c>
      <c r="V9501">
        <v>11</v>
      </c>
      <c r="W9501">
        <v>18</v>
      </c>
      <c r="X9501" t="s">
        <v>28</v>
      </c>
      <c r="Y9501">
        <v>11</v>
      </c>
      <c r="Z9501">
        <v>19</v>
      </c>
      <c r="AA9501" s="10">
        <v>0.66488926929268299</v>
      </c>
      <c r="AB9501" s="10">
        <v>20</v>
      </c>
    </row>
    <row r="9502" spans="1:28" x14ac:dyDescent="0.25">
      <c r="A9502">
        <v>9501</v>
      </c>
      <c r="B9502">
        <v>8090378</v>
      </c>
      <c r="C9502" s="1">
        <v>42871</v>
      </c>
      <c r="D9502" t="s">
        <v>25</v>
      </c>
      <c r="E9502" s="2">
        <v>0.75</v>
      </c>
      <c r="F9502" t="s">
        <v>26</v>
      </c>
      <c r="G9502">
        <v>5</v>
      </c>
      <c r="H9502">
        <v>1</v>
      </c>
      <c r="I9502">
        <v>0</v>
      </c>
      <c r="J9502">
        <v>0</v>
      </c>
      <c r="K9502" t="s">
        <v>27</v>
      </c>
      <c r="M9502">
        <v>0</v>
      </c>
      <c r="N9502" t="s">
        <v>27</v>
      </c>
      <c r="O9502" t="s">
        <v>27</v>
      </c>
      <c r="P9502" t="s">
        <v>27</v>
      </c>
      <c r="Q9502" t="s">
        <v>27</v>
      </c>
      <c r="R9502" t="s">
        <v>27</v>
      </c>
      <c r="S9502" t="s">
        <v>27</v>
      </c>
      <c r="T9502" t="s">
        <v>27</v>
      </c>
      <c r="U9502" t="s">
        <v>27</v>
      </c>
      <c r="V9502" t="s">
        <v>27</v>
      </c>
      <c r="W9502" t="s">
        <v>27</v>
      </c>
      <c r="Y9502" t="s">
        <v>27</v>
      </c>
      <c r="Z9502" t="s">
        <v>27</v>
      </c>
      <c r="AA9502" s="10">
        <v>0.66488926929268299</v>
      </c>
      <c r="AB9502" s="10">
        <v>20</v>
      </c>
    </row>
    <row r="9503" spans="1:28" x14ac:dyDescent="0.25">
      <c r="A9503">
        <v>9502</v>
      </c>
      <c r="B9503">
        <v>8090378</v>
      </c>
      <c r="C9503" s="1">
        <v>42871</v>
      </c>
      <c r="D9503" t="s">
        <v>25</v>
      </c>
      <c r="E9503" s="2">
        <v>0.83333333333333337</v>
      </c>
      <c r="F9503" t="s">
        <v>26</v>
      </c>
      <c r="G9503">
        <v>6</v>
      </c>
      <c r="H9503">
        <v>1</v>
      </c>
      <c r="I9503">
        <v>0</v>
      </c>
      <c r="J9503">
        <v>0</v>
      </c>
      <c r="K9503" t="s">
        <v>27</v>
      </c>
      <c r="M9503">
        <v>0</v>
      </c>
      <c r="N9503" t="s">
        <v>27</v>
      </c>
      <c r="O9503" t="s">
        <v>27</v>
      </c>
      <c r="P9503" t="s">
        <v>27</v>
      </c>
      <c r="Q9503" t="s">
        <v>27</v>
      </c>
      <c r="R9503" t="s">
        <v>27</v>
      </c>
      <c r="S9503" t="s">
        <v>27</v>
      </c>
      <c r="T9503" t="s">
        <v>27</v>
      </c>
      <c r="U9503" t="s">
        <v>27</v>
      </c>
      <c r="V9503" t="s">
        <v>27</v>
      </c>
      <c r="W9503" t="s">
        <v>27</v>
      </c>
      <c r="Y9503" t="s">
        <v>27</v>
      </c>
      <c r="Z9503" t="s">
        <v>27</v>
      </c>
      <c r="AA9503" s="10">
        <v>0.66488926929268299</v>
      </c>
      <c r="AB9503" s="10">
        <v>20</v>
      </c>
    </row>
    <row r="9504" spans="1:28" x14ac:dyDescent="0.25">
      <c r="A9504">
        <v>9503</v>
      </c>
      <c r="B9504">
        <v>8090378</v>
      </c>
      <c r="C9504" s="1">
        <v>42871</v>
      </c>
      <c r="D9504" t="s">
        <v>25</v>
      </c>
      <c r="E9504" s="2">
        <v>0.91666666666666663</v>
      </c>
      <c r="F9504" t="s">
        <v>26</v>
      </c>
      <c r="G9504">
        <v>7</v>
      </c>
      <c r="H9504">
        <v>1</v>
      </c>
      <c r="I9504">
        <v>0</v>
      </c>
      <c r="J9504">
        <v>0</v>
      </c>
      <c r="K9504" t="s">
        <v>27</v>
      </c>
      <c r="M9504">
        <v>0</v>
      </c>
      <c r="N9504" t="s">
        <v>27</v>
      </c>
      <c r="O9504" t="s">
        <v>27</v>
      </c>
      <c r="P9504" t="s">
        <v>27</v>
      </c>
      <c r="Q9504" t="s">
        <v>27</v>
      </c>
      <c r="R9504" t="s">
        <v>27</v>
      </c>
      <c r="S9504" t="s">
        <v>27</v>
      </c>
      <c r="T9504" t="s">
        <v>27</v>
      </c>
      <c r="U9504" t="s">
        <v>27</v>
      </c>
      <c r="V9504" t="s">
        <v>27</v>
      </c>
      <c r="W9504" t="s">
        <v>27</v>
      </c>
      <c r="Y9504" t="s">
        <v>27</v>
      </c>
      <c r="Z9504" t="s">
        <v>27</v>
      </c>
      <c r="AA9504" s="10">
        <v>0.66488926929268299</v>
      </c>
      <c r="AB9504" s="10">
        <v>20</v>
      </c>
    </row>
    <row r="9505" spans="1:28" x14ac:dyDescent="0.25">
      <c r="A9505">
        <v>9504</v>
      </c>
      <c r="B9505">
        <v>8114008</v>
      </c>
      <c r="C9505" s="1">
        <v>42864</v>
      </c>
      <c r="D9505" t="s">
        <v>25</v>
      </c>
      <c r="E9505" s="2">
        <v>0.44237268518518519</v>
      </c>
      <c r="F9505" t="s">
        <v>26</v>
      </c>
      <c r="G9505">
        <v>1</v>
      </c>
      <c r="H9505">
        <v>1</v>
      </c>
      <c r="I9505">
        <v>1</v>
      </c>
      <c r="J9505">
        <v>1</v>
      </c>
      <c r="K9505">
        <v>1</v>
      </c>
      <c r="L9505" s="2">
        <v>2.5706018518518517E-2</v>
      </c>
      <c r="M9505">
        <v>0</v>
      </c>
      <c r="N9505" t="s">
        <v>27</v>
      </c>
      <c r="O9505">
        <v>23</v>
      </c>
      <c r="P9505">
        <v>0</v>
      </c>
      <c r="Q9505">
        <v>0</v>
      </c>
      <c r="R9505">
        <v>57</v>
      </c>
      <c r="S9505">
        <v>13</v>
      </c>
      <c r="T9505">
        <v>0</v>
      </c>
      <c r="U9505">
        <v>2</v>
      </c>
      <c r="V9505">
        <v>0</v>
      </c>
      <c r="W9505">
        <v>34</v>
      </c>
      <c r="X9505">
        <v>0</v>
      </c>
      <c r="Y9505">
        <v>77</v>
      </c>
      <c r="Z9505">
        <v>39</v>
      </c>
      <c r="AA9505" s="10">
        <v>0.42607372951285999</v>
      </c>
      <c r="AB9505" s="10">
        <v>13</v>
      </c>
    </row>
    <row r="9506" spans="1:28" x14ac:dyDescent="0.25">
      <c r="A9506">
        <v>9505</v>
      </c>
      <c r="B9506">
        <v>8114008</v>
      </c>
      <c r="C9506" s="1">
        <v>42864</v>
      </c>
      <c r="D9506" t="s">
        <v>25</v>
      </c>
      <c r="E9506" s="2">
        <v>0.50024305555555559</v>
      </c>
      <c r="F9506" t="s">
        <v>26</v>
      </c>
      <c r="G9506">
        <v>2</v>
      </c>
      <c r="H9506">
        <v>1</v>
      </c>
      <c r="I9506">
        <v>1</v>
      </c>
      <c r="J9506">
        <v>1</v>
      </c>
      <c r="K9506">
        <v>2</v>
      </c>
      <c r="L9506" s="2">
        <v>2.4305555555555552E-4</v>
      </c>
      <c r="M9506">
        <v>0</v>
      </c>
      <c r="N9506" t="s">
        <v>27</v>
      </c>
      <c r="O9506">
        <v>0</v>
      </c>
      <c r="P9506">
        <v>0</v>
      </c>
      <c r="Q9506">
        <v>0</v>
      </c>
      <c r="R9506">
        <v>40</v>
      </c>
      <c r="S9506">
        <v>0</v>
      </c>
      <c r="T9506">
        <v>0</v>
      </c>
      <c r="U9506">
        <v>0</v>
      </c>
      <c r="V9506">
        <v>0</v>
      </c>
      <c r="W9506">
        <v>56</v>
      </c>
      <c r="X9506">
        <v>44</v>
      </c>
      <c r="Y9506">
        <v>0</v>
      </c>
      <c r="Z9506">
        <v>50</v>
      </c>
      <c r="AA9506" s="10">
        <v>0.42607372951285999</v>
      </c>
      <c r="AB9506" s="10">
        <v>13</v>
      </c>
    </row>
    <row r="9507" spans="1:28" x14ac:dyDescent="0.25">
      <c r="A9507">
        <v>9506</v>
      </c>
      <c r="B9507">
        <v>8114008</v>
      </c>
      <c r="C9507" s="1">
        <v>42864</v>
      </c>
      <c r="D9507" t="s">
        <v>25</v>
      </c>
      <c r="E9507" s="2">
        <v>0.58805555555555555</v>
      </c>
      <c r="F9507" t="s">
        <v>26</v>
      </c>
      <c r="G9507">
        <v>3</v>
      </c>
      <c r="H9507">
        <v>1</v>
      </c>
      <c r="I9507">
        <v>1</v>
      </c>
      <c r="J9507">
        <v>1</v>
      </c>
      <c r="K9507">
        <v>3</v>
      </c>
      <c r="L9507" s="2">
        <v>4.7222222222222223E-3</v>
      </c>
      <c r="M9507">
        <v>0</v>
      </c>
      <c r="N9507" t="s">
        <v>27</v>
      </c>
      <c r="O9507">
        <v>0</v>
      </c>
      <c r="P9507">
        <v>0</v>
      </c>
      <c r="Q9507">
        <v>0</v>
      </c>
      <c r="R9507">
        <v>40</v>
      </c>
      <c r="S9507">
        <v>0</v>
      </c>
      <c r="T9507">
        <v>0</v>
      </c>
      <c r="U9507">
        <v>0</v>
      </c>
      <c r="V9507">
        <v>5</v>
      </c>
      <c r="W9507">
        <v>28</v>
      </c>
      <c r="X9507">
        <v>60</v>
      </c>
      <c r="Y9507">
        <v>0</v>
      </c>
      <c r="Z9507">
        <v>0</v>
      </c>
      <c r="AA9507" s="10">
        <v>0.42607372951285999</v>
      </c>
      <c r="AB9507" s="10">
        <v>13</v>
      </c>
    </row>
    <row r="9508" spans="1:28" x14ac:dyDescent="0.25">
      <c r="A9508">
        <v>9507</v>
      </c>
      <c r="B9508">
        <v>8114008</v>
      </c>
      <c r="C9508" s="1">
        <v>42864</v>
      </c>
      <c r="D9508" t="s">
        <v>25</v>
      </c>
      <c r="E9508" s="2">
        <v>0.66666666666666663</v>
      </c>
      <c r="F9508" t="s">
        <v>26</v>
      </c>
      <c r="G9508">
        <v>4</v>
      </c>
      <c r="H9508">
        <v>1</v>
      </c>
      <c r="I9508">
        <v>0</v>
      </c>
      <c r="J9508">
        <v>0</v>
      </c>
      <c r="K9508" t="s">
        <v>27</v>
      </c>
      <c r="M9508">
        <v>0</v>
      </c>
      <c r="N9508" t="s">
        <v>27</v>
      </c>
      <c r="O9508" t="s">
        <v>27</v>
      </c>
      <c r="P9508" t="s">
        <v>27</v>
      </c>
      <c r="Q9508" t="s">
        <v>27</v>
      </c>
      <c r="R9508" t="s">
        <v>27</v>
      </c>
      <c r="S9508" t="s">
        <v>27</v>
      </c>
      <c r="T9508" t="s">
        <v>27</v>
      </c>
      <c r="U9508" t="s">
        <v>27</v>
      </c>
      <c r="V9508" t="s">
        <v>27</v>
      </c>
      <c r="W9508" t="s">
        <v>27</v>
      </c>
      <c r="Y9508" t="s">
        <v>27</v>
      </c>
      <c r="Z9508" t="s">
        <v>27</v>
      </c>
      <c r="AA9508" s="10">
        <v>0.42607372951285999</v>
      </c>
      <c r="AB9508" s="10">
        <v>13</v>
      </c>
    </row>
    <row r="9509" spans="1:28" x14ac:dyDescent="0.25">
      <c r="A9509">
        <v>9508</v>
      </c>
      <c r="B9509">
        <v>8114008</v>
      </c>
      <c r="C9509" s="1">
        <v>42864</v>
      </c>
      <c r="D9509" t="s">
        <v>25</v>
      </c>
      <c r="E9509" s="2">
        <v>0.75103009259259268</v>
      </c>
      <c r="F9509" t="s">
        <v>26</v>
      </c>
      <c r="G9509">
        <v>5</v>
      </c>
      <c r="H9509">
        <v>1</v>
      </c>
      <c r="I9509">
        <v>1</v>
      </c>
      <c r="J9509">
        <v>1</v>
      </c>
      <c r="K9509">
        <v>4</v>
      </c>
      <c r="L9509" s="2">
        <v>1.0300925925925926E-3</v>
      </c>
      <c r="M9509">
        <v>0</v>
      </c>
      <c r="N9509" t="s">
        <v>27</v>
      </c>
      <c r="O9509">
        <v>80</v>
      </c>
      <c r="P9509">
        <v>0</v>
      </c>
      <c r="Q9509">
        <v>0</v>
      </c>
      <c r="R9509">
        <v>31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2</v>
      </c>
      <c r="Z9509">
        <v>0</v>
      </c>
      <c r="AA9509" s="10">
        <v>0.42607372951285999</v>
      </c>
      <c r="AB9509" s="10">
        <v>13</v>
      </c>
    </row>
    <row r="9510" spans="1:28" x14ac:dyDescent="0.25">
      <c r="A9510">
        <v>9509</v>
      </c>
      <c r="B9510">
        <v>8114008</v>
      </c>
      <c r="C9510" s="1">
        <v>42864</v>
      </c>
      <c r="D9510" t="s">
        <v>25</v>
      </c>
      <c r="E9510" s="2">
        <v>0.83474537037037033</v>
      </c>
      <c r="F9510" t="s">
        <v>26</v>
      </c>
      <c r="G9510">
        <v>6</v>
      </c>
      <c r="H9510">
        <v>1</v>
      </c>
      <c r="I9510">
        <v>1</v>
      </c>
      <c r="J9510">
        <v>1</v>
      </c>
      <c r="K9510">
        <v>5</v>
      </c>
      <c r="L9510" s="2">
        <v>1.4120370370370369E-3</v>
      </c>
      <c r="M9510">
        <v>0</v>
      </c>
      <c r="N9510" t="s">
        <v>27</v>
      </c>
      <c r="O9510">
        <v>50</v>
      </c>
      <c r="P9510">
        <v>0</v>
      </c>
      <c r="Q9510">
        <v>0</v>
      </c>
      <c r="R9510">
        <v>47</v>
      </c>
      <c r="S9510">
        <v>0</v>
      </c>
      <c r="T9510">
        <v>0</v>
      </c>
      <c r="U9510">
        <v>1</v>
      </c>
      <c r="V9510">
        <v>0</v>
      </c>
      <c r="W9510">
        <v>50</v>
      </c>
      <c r="X9510">
        <v>50</v>
      </c>
      <c r="Y9510">
        <v>0</v>
      </c>
      <c r="Z9510">
        <v>0</v>
      </c>
      <c r="AA9510" s="10">
        <v>0.42607372951285999</v>
      </c>
      <c r="AB9510" s="10">
        <v>13</v>
      </c>
    </row>
    <row r="9511" spans="1:28" x14ac:dyDescent="0.25">
      <c r="A9511">
        <v>9510</v>
      </c>
      <c r="B9511">
        <v>8114008</v>
      </c>
      <c r="C9511" s="1">
        <v>42864</v>
      </c>
      <c r="D9511" t="s">
        <v>25</v>
      </c>
      <c r="E9511" s="2">
        <v>0.91682870370370362</v>
      </c>
      <c r="F9511" t="s">
        <v>26</v>
      </c>
      <c r="G9511">
        <v>7</v>
      </c>
      <c r="H9511">
        <v>1</v>
      </c>
      <c r="I9511">
        <v>1</v>
      </c>
      <c r="J9511">
        <v>1</v>
      </c>
      <c r="K9511">
        <v>6</v>
      </c>
      <c r="L9511" s="2">
        <v>1.6203703703703703E-4</v>
      </c>
      <c r="M9511">
        <v>0</v>
      </c>
      <c r="N9511" t="s">
        <v>27</v>
      </c>
      <c r="O9511">
        <v>100</v>
      </c>
      <c r="P9511">
        <v>0</v>
      </c>
      <c r="Q9511">
        <v>0</v>
      </c>
      <c r="R9511">
        <v>57</v>
      </c>
      <c r="S9511">
        <v>15</v>
      </c>
      <c r="T9511">
        <v>0</v>
      </c>
      <c r="U9511">
        <v>7</v>
      </c>
      <c r="V9511">
        <v>0</v>
      </c>
      <c r="W9511">
        <v>50</v>
      </c>
      <c r="X9511">
        <v>55</v>
      </c>
      <c r="Y9511">
        <v>0</v>
      </c>
      <c r="Z9511">
        <v>58</v>
      </c>
      <c r="AA9511" s="10">
        <v>0.42607372951285999</v>
      </c>
      <c r="AB9511" s="10">
        <v>13</v>
      </c>
    </row>
    <row r="9512" spans="1:28" x14ac:dyDescent="0.25">
      <c r="A9512">
        <v>9511</v>
      </c>
      <c r="B9512">
        <v>8114008</v>
      </c>
      <c r="C9512" s="1">
        <v>42865</v>
      </c>
      <c r="D9512" t="s">
        <v>29</v>
      </c>
      <c r="E9512" s="2">
        <v>0.43703703703703706</v>
      </c>
      <c r="F9512" t="s">
        <v>26</v>
      </c>
      <c r="G9512">
        <v>1</v>
      </c>
      <c r="H9512">
        <v>1</v>
      </c>
      <c r="I9512">
        <v>1</v>
      </c>
      <c r="J9512">
        <v>1</v>
      </c>
      <c r="K9512">
        <v>7</v>
      </c>
      <c r="L9512" s="2">
        <v>2.0370370370370369E-2</v>
      </c>
      <c r="M9512">
        <v>0</v>
      </c>
      <c r="N9512" t="s">
        <v>27</v>
      </c>
      <c r="O9512">
        <v>83</v>
      </c>
      <c r="P9512">
        <v>15</v>
      </c>
      <c r="Q9512">
        <v>0</v>
      </c>
      <c r="R9512">
        <v>13</v>
      </c>
      <c r="S9512">
        <v>8</v>
      </c>
      <c r="T9512">
        <v>0</v>
      </c>
      <c r="U9512">
        <v>0</v>
      </c>
      <c r="V9512">
        <v>9</v>
      </c>
      <c r="W9512">
        <v>67</v>
      </c>
      <c r="X9512">
        <v>56</v>
      </c>
      <c r="Y9512">
        <v>0</v>
      </c>
      <c r="Z9512">
        <v>50</v>
      </c>
      <c r="AA9512" s="10">
        <v>0.46019023519144397</v>
      </c>
      <c r="AB9512" s="10">
        <v>14</v>
      </c>
    </row>
    <row r="9513" spans="1:28" x14ac:dyDescent="0.25">
      <c r="A9513">
        <v>9512</v>
      </c>
      <c r="B9513">
        <v>8114008</v>
      </c>
      <c r="C9513" s="1">
        <v>42865</v>
      </c>
      <c r="D9513" t="s">
        <v>29</v>
      </c>
      <c r="E9513" s="2">
        <v>0.51096064814814812</v>
      </c>
      <c r="F9513" t="s">
        <v>26</v>
      </c>
      <c r="G9513">
        <v>2</v>
      </c>
      <c r="H9513">
        <v>1</v>
      </c>
      <c r="I9513">
        <v>1</v>
      </c>
      <c r="J9513">
        <v>1</v>
      </c>
      <c r="K9513">
        <v>8</v>
      </c>
      <c r="L9513" s="2">
        <v>1.0960648148148148E-2</v>
      </c>
      <c r="M9513">
        <v>0</v>
      </c>
      <c r="N9513" t="s">
        <v>27</v>
      </c>
      <c r="O9513">
        <v>81</v>
      </c>
      <c r="P9513">
        <v>0</v>
      </c>
      <c r="Q9513">
        <v>2</v>
      </c>
      <c r="R9513">
        <v>18</v>
      </c>
      <c r="S9513">
        <v>0</v>
      </c>
      <c r="T9513">
        <v>0</v>
      </c>
      <c r="U9513">
        <v>0</v>
      </c>
      <c r="V9513">
        <v>0</v>
      </c>
      <c r="W9513">
        <v>32</v>
      </c>
      <c r="X9513">
        <v>32</v>
      </c>
      <c r="Y9513">
        <v>1</v>
      </c>
      <c r="Z9513">
        <v>52</v>
      </c>
      <c r="AA9513" s="10">
        <v>0.46019023519144397</v>
      </c>
      <c r="AB9513" s="10">
        <v>14</v>
      </c>
    </row>
    <row r="9514" spans="1:28" x14ac:dyDescent="0.25">
      <c r="A9514">
        <v>9513</v>
      </c>
      <c r="B9514">
        <v>8114008</v>
      </c>
      <c r="C9514" s="1">
        <v>42865</v>
      </c>
      <c r="D9514" t="s">
        <v>29</v>
      </c>
      <c r="E9514" s="2">
        <v>0.58333333333333337</v>
      </c>
      <c r="F9514" t="s">
        <v>26</v>
      </c>
      <c r="G9514">
        <v>3</v>
      </c>
      <c r="H9514">
        <v>1</v>
      </c>
      <c r="I9514">
        <v>0</v>
      </c>
      <c r="J9514">
        <v>0</v>
      </c>
      <c r="K9514" t="s">
        <v>27</v>
      </c>
      <c r="M9514">
        <v>0</v>
      </c>
      <c r="N9514" t="s">
        <v>27</v>
      </c>
      <c r="O9514" t="s">
        <v>27</v>
      </c>
      <c r="P9514" t="s">
        <v>27</v>
      </c>
      <c r="Q9514" t="s">
        <v>27</v>
      </c>
      <c r="R9514" t="s">
        <v>27</v>
      </c>
      <c r="S9514" t="s">
        <v>27</v>
      </c>
      <c r="T9514" t="s">
        <v>27</v>
      </c>
      <c r="U9514" t="s">
        <v>27</v>
      </c>
      <c r="V9514" t="s">
        <v>27</v>
      </c>
      <c r="W9514" t="s">
        <v>27</v>
      </c>
      <c r="Y9514" t="s">
        <v>27</v>
      </c>
      <c r="Z9514" t="s">
        <v>27</v>
      </c>
      <c r="AA9514" s="10">
        <v>0.46019023519144397</v>
      </c>
      <c r="AB9514" s="10">
        <v>14</v>
      </c>
    </row>
    <row r="9515" spans="1:28" x14ac:dyDescent="0.25">
      <c r="A9515">
        <v>9514</v>
      </c>
      <c r="B9515">
        <v>8114008</v>
      </c>
      <c r="C9515" s="1">
        <v>42865</v>
      </c>
      <c r="D9515" t="s">
        <v>29</v>
      </c>
      <c r="E9515" s="2">
        <v>0.6978240740740741</v>
      </c>
      <c r="F9515" t="s">
        <v>26</v>
      </c>
      <c r="G9515">
        <v>4</v>
      </c>
      <c r="H9515">
        <v>1</v>
      </c>
      <c r="I9515">
        <v>1</v>
      </c>
      <c r="J9515">
        <v>1</v>
      </c>
      <c r="K9515">
        <v>10</v>
      </c>
      <c r="L9515" s="2">
        <v>3.1157407407407408E-2</v>
      </c>
      <c r="M9515">
        <v>0</v>
      </c>
      <c r="N9515" t="s">
        <v>27</v>
      </c>
      <c r="O9515">
        <v>100</v>
      </c>
      <c r="P9515">
        <v>8</v>
      </c>
      <c r="Q9515">
        <v>0</v>
      </c>
      <c r="R9515">
        <v>50</v>
      </c>
      <c r="S9515">
        <v>49</v>
      </c>
      <c r="T9515">
        <v>3</v>
      </c>
      <c r="U9515">
        <v>0</v>
      </c>
      <c r="V9515">
        <v>0</v>
      </c>
      <c r="W9515">
        <v>33</v>
      </c>
      <c r="X9515">
        <v>50</v>
      </c>
      <c r="Y9515">
        <v>0</v>
      </c>
      <c r="Z9515">
        <v>24</v>
      </c>
      <c r="AA9515" s="10">
        <v>0.46019023519144397</v>
      </c>
      <c r="AB9515" s="10">
        <v>14</v>
      </c>
    </row>
    <row r="9516" spans="1:28" x14ac:dyDescent="0.25">
      <c r="A9516">
        <v>9515</v>
      </c>
      <c r="B9516">
        <v>8114008</v>
      </c>
      <c r="C9516" s="1">
        <v>42865</v>
      </c>
      <c r="D9516" t="s">
        <v>29</v>
      </c>
      <c r="E9516" s="2">
        <v>0.76476851851851846</v>
      </c>
      <c r="F9516" t="s">
        <v>26</v>
      </c>
      <c r="G9516">
        <v>5</v>
      </c>
      <c r="H9516">
        <v>1</v>
      </c>
      <c r="I9516">
        <v>1</v>
      </c>
      <c r="J9516">
        <v>1</v>
      </c>
      <c r="K9516">
        <v>11</v>
      </c>
      <c r="L9516" s="2">
        <v>1.4768518518518519E-2</v>
      </c>
      <c r="M9516">
        <v>0</v>
      </c>
      <c r="N9516" t="s">
        <v>27</v>
      </c>
      <c r="O9516">
        <v>100</v>
      </c>
      <c r="P9516">
        <v>0</v>
      </c>
      <c r="Q9516">
        <v>0</v>
      </c>
      <c r="R9516">
        <v>51</v>
      </c>
      <c r="S9516">
        <v>13</v>
      </c>
      <c r="T9516">
        <v>0</v>
      </c>
      <c r="U9516">
        <v>0</v>
      </c>
      <c r="V9516">
        <v>0</v>
      </c>
      <c r="W9516">
        <v>20</v>
      </c>
      <c r="X9516">
        <v>14</v>
      </c>
      <c r="Y9516">
        <v>0</v>
      </c>
      <c r="Z9516">
        <v>0</v>
      </c>
      <c r="AA9516" s="10">
        <v>0.46019023519144397</v>
      </c>
      <c r="AB9516" s="10">
        <v>14</v>
      </c>
    </row>
    <row r="9517" spans="1:28" x14ac:dyDescent="0.25">
      <c r="A9517">
        <v>9516</v>
      </c>
      <c r="B9517">
        <v>8114008</v>
      </c>
      <c r="C9517" s="1">
        <v>42865</v>
      </c>
      <c r="D9517" t="s">
        <v>29</v>
      </c>
      <c r="E9517" s="2">
        <v>0.85271990740740744</v>
      </c>
      <c r="F9517" t="s">
        <v>26</v>
      </c>
      <c r="G9517">
        <v>6</v>
      </c>
      <c r="H9517">
        <v>1</v>
      </c>
      <c r="I9517">
        <v>1</v>
      </c>
      <c r="J9517">
        <v>1</v>
      </c>
      <c r="K9517">
        <v>12</v>
      </c>
      <c r="L9517" s="2">
        <v>1.9386574074074073E-2</v>
      </c>
      <c r="M9517">
        <v>0</v>
      </c>
      <c r="N9517" t="s">
        <v>27</v>
      </c>
      <c r="O9517">
        <v>64</v>
      </c>
      <c r="P9517">
        <v>1</v>
      </c>
      <c r="Q9517">
        <v>0</v>
      </c>
      <c r="R9517">
        <v>14</v>
      </c>
      <c r="S9517">
        <v>11</v>
      </c>
      <c r="T9517">
        <v>0</v>
      </c>
      <c r="U9517">
        <v>0</v>
      </c>
      <c r="V9517">
        <v>0</v>
      </c>
      <c r="W9517">
        <v>49</v>
      </c>
      <c r="X9517">
        <v>50</v>
      </c>
      <c r="Y9517">
        <v>0</v>
      </c>
      <c r="Z9517">
        <v>74</v>
      </c>
      <c r="AA9517" s="10">
        <v>0.46019023519144397</v>
      </c>
      <c r="AB9517" s="10">
        <v>14</v>
      </c>
    </row>
    <row r="9518" spans="1:28" x14ac:dyDescent="0.25">
      <c r="A9518">
        <v>9517</v>
      </c>
      <c r="B9518">
        <v>8114008</v>
      </c>
      <c r="C9518" s="1">
        <v>42865</v>
      </c>
      <c r="D9518" t="s">
        <v>29</v>
      </c>
      <c r="E9518" s="2">
        <v>0.93001157407407409</v>
      </c>
      <c r="F9518" t="s">
        <v>26</v>
      </c>
      <c r="G9518">
        <v>7</v>
      </c>
      <c r="H9518">
        <v>1</v>
      </c>
      <c r="I9518">
        <v>1</v>
      </c>
      <c r="J9518">
        <v>1</v>
      </c>
      <c r="K9518">
        <v>13</v>
      </c>
      <c r="L9518" s="2">
        <v>1.3344907407407408E-2</v>
      </c>
      <c r="M9518">
        <v>0</v>
      </c>
      <c r="N9518" t="s">
        <v>27</v>
      </c>
      <c r="O9518">
        <v>26</v>
      </c>
      <c r="P9518">
        <v>0</v>
      </c>
      <c r="Q9518">
        <v>0</v>
      </c>
      <c r="R9518">
        <v>24</v>
      </c>
      <c r="S9518">
        <v>21</v>
      </c>
      <c r="T9518">
        <v>0</v>
      </c>
      <c r="U9518">
        <v>0</v>
      </c>
      <c r="V9518">
        <v>0</v>
      </c>
      <c r="W9518">
        <v>37</v>
      </c>
      <c r="X9518">
        <v>31</v>
      </c>
      <c r="Y9518">
        <v>0</v>
      </c>
      <c r="Z9518">
        <v>62</v>
      </c>
      <c r="AA9518" s="10">
        <v>0.46019023519144397</v>
      </c>
      <c r="AB9518" s="10">
        <v>14</v>
      </c>
    </row>
    <row r="9519" spans="1:28" x14ac:dyDescent="0.25">
      <c r="A9519">
        <v>9518</v>
      </c>
      <c r="B9519">
        <v>8114008</v>
      </c>
      <c r="C9519" s="1">
        <v>42866</v>
      </c>
      <c r="D9519" t="s">
        <v>30</v>
      </c>
      <c r="E9519" s="2">
        <v>0.43342592592592594</v>
      </c>
      <c r="F9519" t="s">
        <v>26</v>
      </c>
      <c r="G9519">
        <v>1</v>
      </c>
      <c r="H9519">
        <v>1</v>
      </c>
      <c r="I9519">
        <v>1</v>
      </c>
      <c r="J9519">
        <v>1</v>
      </c>
      <c r="K9519">
        <v>14</v>
      </c>
      <c r="L9519" s="2">
        <v>1.6759259259259258E-2</v>
      </c>
      <c r="M9519">
        <v>0</v>
      </c>
      <c r="N9519" t="s">
        <v>27</v>
      </c>
      <c r="O9519">
        <v>22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50</v>
      </c>
      <c r="X9519">
        <v>51</v>
      </c>
      <c r="Y9519">
        <v>0</v>
      </c>
      <c r="Z9519">
        <v>50</v>
      </c>
      <c r="AA9519" s="10">
        <v>0.49430674088173199</v>
      </c>
      <c r="AB9519" s="10">
        <v>15</v>
      </c>
    </row>
    <row r="9520" spans="1:28" x14ac:dyDescent="0.25">
      <c r="A9520">
        <v>9519</v>
      </c>
      <c r="B9520">
        <v>8114008</v>
      </c>
      <c r="C9520" s="1">
        <v>42866</v>
      </c>
      <c r="D9520" t="s">
        <v>30</v>
      </c>
      <c r="E9520" s="2">
        <v>0.5</v>
      </c>
      <c r="F9520" t="s">
        <v>26</v>
      </c>
      <c r="G9520">
        <v>2</v>
      </c>
      <c r="H9520">
        <v>1</v>
      </c>
      <c r="I9520">
        <v>0</v>
      </c>
      <c r="J9520">
        <v>0</v>
      </c>
      <c r="K9520" t="s">
        <v>27</v>
      </c>
      <c r="M9520">
        <v>0</v>
      </c>
      <c r="N9520" t="s">
        <v>27</v>
      </c>
      <c r="O9520" t="s">
        <v>27</v>
      </c>
      <c r="P9520" t="s">
        <v>27</v>
      </c>
      <c r="Q9520" t="s">
        <v>27</v>
      </c>
      <c r="R9520" t="s">
        <v>27</v>
      </c>
      <c r="S9520" t="s">
        <v>27</v>
      </c>
      <c r="T9520" t="s">
        <v>27</v>
      </c>
      <c r="U9520" t="s">
        <v>27</v>
      </c>
      <c r="V9520" t="s">
        <v>27</v>
      </c>
      <c r="W9520" t="s">
        <v>27</v>
      </c>
      <c r="Y9520" t="s">
        <v>27</v>
      </c>
      <c r="Z9520" t="s">
        <v>27</v>
      </c>
      <c r="AA9520" s="10">
        <v>0.49430674088173199</v>
      </c>
      <c r="AB9520" s="10">
        <v>15</v>
      </c>
    </row>
    <row r="9521" spans="1:28" x14ac:dyDescent="0.25">
      <c r="A9521">
        <v>9520</v>
      </c>
      <c r="B9521">
        <v>8114008</v>
      </c>
      <c r="C9521" s="1">
        <v>42866</v>
      </c>
      <c r="D9521" t="s">
        <v>30</v>
      </c>
      <c r="E9521" s="2">
        <v>0.58858796296296301</v>
      </c>
      <c r="F9521" t="s">
        <v>26</v>
      </c>
      <c r="G9521">
        <v>3</v>
      </c>
      <c r="H9521">
        <v>1</v>
      </c>
      <c r="I9521">
        <v>1</v>
      </c>
      <c r="J9521">
        <v>1</v>
      </c>
      <c r="K9521">
        <v>15</v>
      </c>
      <c r="L9521" s="2">
        <v>5.2546296296296299E-3</v>
      </c>
      <c r="M9521">
        <v>0</v>
      </c>
      <c r="N9521" t="s">
        <v>27</v>
      </c>
      <c r="O9521">
        <v>17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</v>
      </c>
      <c r="W9521">
        <v>29</v>
      </c>
      <c r="X9521">
        <v>50</v>
      </c>
      <c r="Y9521">
        <v>0</v>
      </c>
      <c r="Z9521">
        <v>33</v>
      </c>
      <c r="AA9521" s="10">
        <v>0.49430674088173199</v>
      </c>
      <c r="AB9521" s="10">
        <v>15</v>
      </c>
    </row>
    <row r="9522" spans="1:28" x14ac:dyDescent="0.25">
      <c r="A9522">
        <v>9521</v>
      </c>
      <c r="B9522">
        <v>8114008</v>
      </c>
      <c r="C9522" s="1">
        <v>42866</v>
      </c>
      <c r="D9522" t="s">
        <v>30</v>
      </c>
      <c r="E9522" s="2">
        <v>0.66666666666666663</v>
      </c>
      <c r="F9522" t="s">
        <v>26</v>
      </c>
      <c r="G9522">
        <v>4</v>
      </c>
      <c r="H9522">
        <v>1</v>
      </c>
      <c r="I9522">
        <v>0</v>
      </c>
      <c r="J9522">
        <v>0</v>
      </c>
      <c r="K9522" t="s">
        <v>27</v>
      </c>
      <c r="M9522">
        <v>0</v>
      </c>
      <c r="N9522" t="s">
        <v>27</v>
      </c>
      <c r="O9522" t="s">
        <v>27</v>
      </c>
      <c r="P9522" t="s">
        <v>27</v>
      </c>
      <c r="Q9522" t="s">
        <v>27</v>
      </c>
      <c r="R9522" t="s">
        <v>27</v>
      </c>
      <c r="S9522" t="s">
        <v>27</v>
      </c>
      <c r="T9522" t="s">
        <v>27</v>
      </c>
      <c r="U9522" t="s">
        <v>27</v>
      </c>
      <c r="V9522" t="s">
        <v>27</v>
      </c>
      <c r="W9522" t="s">
        <v>27</v>
      </c>
      <c r="Y9522" t="s">
        <v>27</v>
      </c>
      <c r="Z9522" t="s">
        <v>27</v>
      </c>
      <c r="AA9522" s="10">
        <v>0.49430674088173199</v>
      </c>
      <c r="AB9522" s="10">
        <v>15</v>
      </c>
    </row>
    <row r="9523" spans="1:28" x14ac:dyDescent="0.25">
      <c r="A9523">
        <v>9522</v>
      </c>
      <c r="B9523">
        <v>8114008</v>
      </c>
      <c r="C9523" s="1">
        <v>42866</v>
      </c>
      <c r="D9523" t="s">
        <v>30</v>
      </c>
      <c r="E9523" s="2">
        <v>0.75</v>
      </c>
      <c r="F9523" t="s">
        <v>26</v>
      </c>
      <c r="G9523">
        <v>5</v>
      </c>
      <c r="H9523">
        <v>1</v>
      </c>
      <c r="I9523">
        <v>0</v>
      </c>
      <c r="J9523">
        <v>0</v>
      </c>
      <c r="K9523" t="s">
        <v>27</v>
      </c>
      <c r="M9523">
        <v>0</v>
      </c>
      <c r="N9523" t="s">
        <v>27</v>
      </c>
      <c r="O9523" t="s">
        <v>27</v>
      </c>
      <c r="P9523" t="s">
        <v>27</v>
      </c>
      <c r="Q9523" t="s">
        <v>27</v>
      </c>
      <c r="R9523" t="s">
        <v>27</v>
      </c>
      <c r="S9523" t="s">
        <v>27</v>
      </c>
      <c r="T9523" t="s">
        <v>27</v>
      </c>
      <c r="U9523" t="s">
        <v>27</v>
      </c>
      <c r="V9523" t="s">
        <v>27</v>
      </c>
      <c r="W9523" t="s">
        <v>27</v>
      </c>
      <c r="Y9523" t="s">
        <v>27</v>
      </c>
      <c r="Z9523" t="s">
        <v>27</v>
      </c>
      <c r="AA9523" s="10">
        <v>0.49430674088173199</v>
      </c>
      <c r="AB9523" s="10">
        <v>15</v>
      </c>
    </row>
    <row r="9524" spans="1:28" x14ac:dyDescent="0.25">
      <c r="A9524">
        <v>9523</v>
      </c>
      <c r="B9524">
        <v>8114008</v>
      </c>
      <c r="C9524" s="1">
        <v>42866</v>
      </c>
      <c r="D9524" t="s">
        <v>30</v>
      </c>
      <c r="E9524" s="2">
        <v>0.83333333333333337</v>
      </c>
      <c r="F9524" t="s">
        <v>26</v>
      </c>
      <c r="G9524">
        <v>6</v>
      </c>
      <c r="H9524">
        <v>1</v>
      </c>
      <c r="I9524">
        <v>0</v>
      </c>
      <c r="J9524">
        <v>0</v>
      </c>
      <c r="K9524" t="s">
        <v>27</v>
      </c>
      <c r="M9524">
        <v>0</v>
      </c>
      <c r="N9524" t="s">
        <v>27</v>
      </c>
      <c r="O9524" t="s">
        <v>27</v>
      </c>
      <c r="P9524" t="s">
        <v>27</v>
      </c>
      <c r="Q9524" t="s">
        <v>27</v>
      </c>
      <c r="R9524" t="s">
        <v>27</v>
      </c>
      <c r="S9524" t="s">
        <v>27</v>
      </c>
      <c r="T9524" t="s">
        <v>27</v>
      </c>
      <c r="U9524" t="s">
        <v>27</v>
      </c>
      <c r="V9524" t="s">
        <v>27</v>
      </c>
      <c r="W9524" t="s">
        <v>27</v>
      </c>
      <c r="Y9524" t="s">
        <v>27</v>
      </c>
      <c r="Z9524" t="s">
        <v>27</v>
      </c>
      <c r="AA9524" s="10">
        <v>0.49430674088173199</v>
      </c>
      <c r="AB9524" s="10">
        <v>15</v>
      </c>
    </row>
    <row r="9525" spans="1:28" x14ac:dyDescent="0.25">
      <c r="A9525">
        <v>9524</v>
      </c>
      <c r="B9525">
        <v>8114008</v>
      </c>
      <c r="C9525" s="1">
        <v>42866</v>
      </c>
      <c r="D9525" t="s">
        <v>30</v>
      </c>
      <c r="E9525" s="2">
        <v>0.91666666666666663</v>
      </c>
      <c r="F9525" t="s">
        <v>26</v>
      </c>
      <c r="G9525">
        <v>7</v>
      </c>
      <c r="H9525">
        <v>1</v>
      </c>
      <c r="I9525">
        <v>0</v>
      </c>
      <c r="J9525">
        <v>0</v>
      </c>
      <c r="K9525" t="s">
        <v>27</v>
      </c>
      <c r="M9525">
        <v>0</v>
      </c>
      <c r="N9525" t="s">
        <v>27</v>
      </c>
      <c r="O9525" t="s">
        <v>27</v>
      </c>
      <c r="P9525" t="s">
        <v>27</v>
      </c>
      <c r="Q9525" t="s">
        <v>27</v>
      </c>
      <c r="R9525" t="s">
        <v>27</v>
      </c>
      <c r="S9525" t="s">
        <v>27</v>
      </c>
      <c r="T9525" t="s">
        <v>27</v>
      </c>
      <c r="U9525" t="s">
        <v>27</v>
      </c>
      <c r="V9525" t="s">
        <v>27</v>
      </c>
      <c r="W9525" t="s">
        <v>27</v>
      </c>
      <c r="Y9525" t="s">
        <v>27</v>
      </c>
      <c r="Z9525" t="s">
        <v>27</v>
      </c>
      <c r="AA9525" s="10">
        <v>0.49430674088173199</v>
      </c>
      <c r="AB9525" s="10">
        <v>15</v>
      </c>
    </row>
    <row r="9526" spans="1:28" x14ac:dyDescent="0.25">
      <c r="A9526">
        <v>9525</v>
      </c>
      <c r="B9526">
        <v>8114008</v>
      </c>
      <c r="C9526" s="1">
        <v>42867</v>
      </c>
      <c r="D9526" t="s">
        <v>31</v>
      </c>
      <c r="E9526" s="2">
        <v>0.42949074074074073</v>
      </c>
      <c r="F9526" t="s">
        <v>26</v>
      </c>
      <c r="G9526">
        <v>1</v>
      </c>
      <c r="H9526">
        <v>1</v>
      </c>
      <c r="I9526">
        <v>1</v>
      </c>
      <c r="J9526">
        <v>1</v>
      </c>
      <c r="K9526">
        <v>16</v>
      </c>
      <c r="L9526" s="2">
        <v>1.2824074074074073E-2</v>
      </c>
      <c r="M9526">
        <v>0</v>
      </c>
      <c r="N9526" t="s">
        <v>27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32</v>
      </c>
      <c r="X9526">
        <v>64</v>
      </c>
      <c r="Y9526">
        <v>0</v>
      </c>
      <c r="Z9526">
        <v>0</v>
      </c>
      <c r="AA9526" s="10">
        <v>0.52842324655913797</v>
      </c>
      <c r="AB9526" s="10">
        <v>16</v>
      </c>
    </row>
    <row r="9527" spans="1:28" x14ac:dyDescent="0.25">
      <c r="A9527">
        <v>9526</v>
      </c>
      <c r="B9527">
        <v>8114008</v>
      </c>
      <c r="C9527" s="1">
        <v>42867</v>
      </c>
      <c r="D9527" t="s">
        <v>31</v>
      </c>
      <c r="E9527" s="2">
        <v>0.5</v>
      </c>
      <c r="F9527" t="s">
        <v>26</v>
      </c>
      <c r="G9527">
        <v>2</v>
      </c>
      <c r="H9527">
        <v>1</v>
      </c>
      <c r="I9527">
        <v>0</v>
      </c>
      <c r="J9527">
        <v>0</v>
      </c>
      <c r="K9527" t="s">
        <v>27</v>
      </c>
      <c r="M9527">
        <v>0</v>
      </c>
      <c r="N9527" t="s">
        <v>27</v>
      </c>
      <c r="O9527" t="s">
        <v>27</v>
      </c>
      <c r="P9527" t="s">
        <v>27</v>
      </c>
      <c r="Q9527" t="s">
        <v>27</v>
      </c>
      <c r="R9527" t="s">
        <v>27</v>
      </c>
      <c r="S9527" t="s">
        <v>27</v>
      </c>
      <c r="T9527" t="s">
        <v>27</v>
      </c>
      <c r="U9527" t="s">
        <v>27</v>
      </c>
      <c r="V9527" t="s">
        <v>27</v>
      </c>
      <c r="W9527" t="s">
        <v>27</v>
      </c>
      <c r="Y9527" t="s">
        <v>27</v>
      </c>
      <c r="Z9527" t="s">
        <v>27</v>
      </c>
      <c r="AA9527" s="10">
        <v>0.52842324655913797</v>
      </c>
      <c r="AB9527" s="10">
        <v>16</v>
      </c>
    </row>
    <row r="9528" spans="1:28" x14ac:dyDescent="0.25">
      <c r="A9528">
        <v>9527</v>
      </c>
      <c r="B9528">
        <v>8114008</v>
      </c>
      <c r="C9528" s="1">
        <v>42867</v>
      </c>
      <c r="D9528" t="s">
        <v>31</v>
      </c>
      <c r="E9528" s="2">
        <v>0.58333333333333337</v>
      </c>
      <c r="F9528" t="s">
        <v>26</v>
      </c>
      <c r="G9528">
        <v>3</v>
      </c>
      <c r="H9528">
        <v>1</v>
      </c>
      <c r="I9528">
        <v>0</v>
      </c>
      <c r="J9528">
        <v>0</v>
      </c>
      <c r="K9528" t="s">
        <v>27</v>
      </c>
      <c r="M9528">
        <v>0</v>
      </c>
      <c r="N9528" t="s">
        <v>27</v>
      </c>
      <c r="O9528" t="s">
        <v>27</v>
      </c>
      <c r="P9528" t="s">
        <v>27</v>
      </c>
      <c r="Q9528" t="s">
        <v>27</v>
      </c>
      <c r="R9528" t="s">
        <v>27</v>
      </c>
      <c r="S9528" t="s">
        <v>27</v>
      </c>
      <c r="T9528" t="s">
        <v>27</v>
      </c>
      <c r="U9528" t="s">
        <v>27</v>
      </c>
      <c r="V9528" t="s">
        <v>27</v>
      </c>
      <c r="W9528" t="s">
        <v>27</v>
      </c>
      <c r="Y9528" t="s">
        <v>27</v>
      </c>
      <c r="Z9528" t="s">
        <v>27</v>
      </c>
      <c r="AA9528" s="10">
        <v>0.52842324655913797</v>
      </c>
      <c r="AB9528" s="10">
        <v>16</v>
      </c>
    </row>
    <row r="9529" spans="1:28" x14ac:dyDescent="0.25">
      <c r="A9529">
        <v>9528</v>
      </c>
      <c r="B9529">
        <v>8114008</v>
      </c>
      <c r="C9529" s="1">
        <v>42867</v>
      </c>
      <c r="D9529" t="s">
        <v>31</v>
      </c>
      <c r="E9529" s="2">
        <v>0.66666666666666663</v>
      </c>
      <c r="F9529" t="s">
        <v>26</v>
      </c>
      <c r="G9529">
        <v>4</v>
      </c>
      <c r="H9529">
        <v>1</v>
      </c>
      <c r="I9529">
        <v>0</v>
      </c>
      <c r="J9529">
        <v>0</v>
      </c>
      <c r="K9529" t="s">
        <v>27</v>
      </c>
      <c r="M9529">
        <v>0</v>
      </c>
      <c r="N9529" t="s">
        <v>27</v>
      </c>
      <c r="O9529" t="s">
        <v>27</v>
      </c>
      <c r="P9529" t="s">
        <v>27</v>
      </c>
      <c r="Q9529" t="s">
        <v>27</v>
      </c>
      <c r="R9529" t="s">
        <v>27</v>
      </c>
      <c r="S9529" t="s">
        <v>27</v>
      </c>
      <c r="T9529" t="s">
        <v>27</v>
      </c>
      <c r="U9529" t="s">
        <v>27</v>
      </c>
      <c r="V9529" t="s">
        <v>27</v>
      </c>
      <c r="W9529" t="s">
        <v>27</v>
      </c>
      <c r="Y9529" t="s">
        <v>27</v>
      </c>
      <c r="Z9529" t="s">
        <v>27</v>
      </c>
      <c r="AA9529" s="10">
        <v>0.52842324655913797</v>
      </c>
      <c r="AB9529" s="10">
        <v>16</v>
      </c>
    </row>
    <row r="9530" spans="1:28" x14ac:dyDescent="0.25">
      <c r="A9530">
        <v>9529</v>
      </c>
      <c r="B9530">
        <v>8114008</v>
      </c>
      <c r="C9530" s="1">
        <v>42867</v>
      </c>
      <c r="D9530" t="s">
        <v>31</v>
      </c>
      <c r="E9530" s="2">
        <v>0.7524305555555556</v>
      </c>
      <c r="F9530" t="s">
        <v>26</v>
      </c>
      <c r="G9530">
        <v>5</v>
      </c>
      <c r="H9530">
        <v>1</v>
      </c>
      <c r="I9530">
        <v>1</v>
      </c>
      <c r="J9530">
        <v>1</v>
      </c>
      <c r="K9530">
        <v>17</v>
      </c>
      <c r="L9530" s="2">
        <v>2.4305555555555556E-3</v>
      </c>
      <c r="M9530">
        <v>0</v>
      </c>
      <c r="N9530" t="s">
        <v>27</v>
      </c>
      <c r="O9530">
        <v>42</v>
      </c>
      <c r="P9530">
        <v>0</v>
      </c>
      <c r="Q9530">
        <v>0</v>
      </c>
      <c r="R9530">
        <v>16</v>
      </c>
      <c r="S9530">
        <v>2</v>
      </c>
      <c r="T9530">
        <v>0</v>
      </c>
      <c r="U9530">
        <v>0</v>
      </c>
      <c r="V9530">
        <v>36</v>
      </c>
      <c r="W9530">
        <v>50</v>
      </c>
      <c r="X9530">
        <v>50</v>
      </c>
      <c r="Y9530">
        <v>0</v>
      </c>
      <c r="Z9530">
        <v>75</v>
      </c>
      <c r="AA9530" s="10">
        <v>0.52842324655913797</v>
      </c>
      <c r="AB9530" s="10">
        <v>16</v>
      </c>
    </row>
    <row r="9531" spans="1:28" x14ac:dyDescent="0.25">
      <c r="A9531">
        <v>9530</v>
      </c>
      <c r="B9531">
        <v>8114008</v>
      </c>
      <c r="C9531" s="1">
        <v>42867</v>
      </c>
      <c r="D9531" t="s">
        <v>31</v>
      </c>
      <c r="E9531" s="2">
        <v>0.83333333333333337</v>
      </c>
      <c r="F9531" t="s">
        <v>26</v>
      </c>
      <c r="G9531">
        <v>6</v>
      </c>
      <c r="H9531">
        <v>1</v>
      </c>
      <c r="I9531">
        <v>0</v>
      </c>
      <c r="J9531">
        <v>0</v>
      </c>
      <c r="K9531" t="s">
        <v>27</v>
      </c>
      <c r="M9531">
        <v>0</v>
      </c>
      <c r="N9531" t="s">
        <v>27</v>
      </c>
      <c r="O9531" t="s">
        <v>27</v>
      </c>
      <c r="P9531" t="s">
        <v>27</v>
      </c>
      <c r="Q9531" t="s">
        <v>27</v>
      </c>
      <c r="R9531" t="s">
        <v>27</v>
      </c>
      <c r="S9531" t="s">
        <v>27</v>
      </c>
      <c r="T9531" t="s">
        <v>27</v>
      </c>
      <c r="U9531" t="s">
        <v>27</v>
      </c>
      <c r="V9531" t="s">
        <v>27</v>
      </c>
      <c r="W9531" t="s">
        <v>27</v>
      </c>
      <c r="Y9531" t="s">
        <v>27</v>
      </c>
      <c r="Z9531" t="s">
        <v>27</v>
      </c>
      <c r="AA9531" s="10">
        <v>0.52842324655913797</v>
      </c>
      <c r="AB9531" s="10">
        <v>16</v>
      </c>
    </row>
    <row r="9532" spans="1:28" x14ac:dyDescent="0.25">
      <c r="A9532">
        <v>9531</v>
      </c>
      <c r="B9532">
        <v>8114008</v>
      </c>
      <c r="C9532" s="1">
        <v>42867</v>
      </c>
      <c r="D9532" t="s">
        <v>31</v>
      </c>
      <c r="E9532" s="2">
        <v>0.91666666666666663</v>
      </c>
      <c r="F9532" t="s">
        <v>26</v>
      </c>
      <c r="G9532">
        <v>7</v>
      </c>
      <c r="H9532">
        <v>1</v>
      </c>
      <c r="I9532">
        <v>0</v>
      </c>
      <c r="J9532">
        <v>0</v>
      </c>
      <c r="K9532" t="s">
        <v>27</v>
      </c>
      <c r="M9532">
        <v>0</v>
      </c>
      <c r="N9532" t="s">
        <v>27</v>
      </c>
      <c r="O9532" t="s">
        <v>27</v>
      </c>
      <c r="P9532" t="s">
        <v>27</v>
      </c>
      <c r="Q9532" t="s">
        <v>27</v>
      </c>
      <c r="R9532" t="s">
        <v>27</v>
      </c>
      <c r="S9532" t="s">
        <v>27</v>
      </c>
      <c r="T9532" t="s">
        <v>27</v>
      </c>
      <c r="U9532" t="s">
        <v>27</v>
      </c>
      <c r="V9532" t="s">
        <v>27</v>
      </c>
      <c r="W9532" t="s">
        <v>27</v>
      </c>
      <c r="Y9532" t="s">
        <v>27</v>
      </c>
      <c r="Z9532" t="s">
        <v>27</v>
      </c>
      <c r="AA9532" s="10">
        <v>0.52842324655913797</v>
      </c>
      <c r="AB9532" s="10">
        <v>16</v>
      </c>
    </row>
    <row r="9533" spans="1:28" x14ac:dyDescent="0.25">
      <c r="A9533">
        <v>9532</v>
      </c>
      <c r="B9533">
        <v>8114008</v>
      </c>
      <c r="C9533" s="1">
        <v>42868</v>
      </c>
      <c r="D9533" t="s">
        <v>32</v>
      </c>
      <c r="E9533" s="2">
        <v>0.41666666666666669</v>
      </c>
      <c r="F9533" t="s">
        <v>26</v>
      </c>
      <c r="G9533">
        <v>1</v>
      </c>
      <c r="H9533">
        <v>1</v>
      </c>
      <c r="I9533">
        <v>0</v>
      </c>
      <c r="J9533">
        <v>0</v>
      </c>
      <c r="K9533" t="s">
        <v>27</v>
      </c>
      <c r="M9533">
        <v>0</v>
      </c>
      <c r="N9533" t="s">
        <v>27</v>
      </c>
      <c r="O9533" t="s">
        <v>27</v>
      </c>
      <c r="P9533" t="s">
        <v>27</v>
      </c>
      <c r="Q9533" t="s">
        <v>27</v>
      </c>
      <c r="R9533" t="s">
        <v>27</v>
      </c>
      <c r="S9533" t="s">
        <v>27</v>
      </c>
      <c r="T9533" t="s">
        <v>27</v>
      </c>
      <c r="U9533" t="s">
        <v>27</v>
      </c>
      <c r="V9533" t="s">
        <v>27</v>
      </c>
      <c r="W9533" t="s">
        <v>27</v>
      </c>
      <c r="Y9533" t="s">
        <v>27</v>
      </c>
      <c r="Z9533" t="s">
        <v>27</v>
      </c>
      <c r="AA9533" s="10">
        <v>0.56253975224460995</v>
      </c>
      <c r="AB9533" s="10">
        <v>17</v>
      </c>
    </row>
    <row r="9534" spans="1:28" x14ac:dyDescent="0.25">
      <c r="A9534">
        <v>9533</v>
      </c>
      <c r="B9534">
        <v>8114008</v>
      </c>
      <c r="C9534" s="1">
        <v>42868</v>
      </c>
      <c r="D9534" t="s">
        <v>32</v>
      </c>
      <c r="E9534" s="2">
        <v>0.5272916666666666</v>
      </c>
      <c r="F9534" t="s">
        <v>26</v>
      </c>
      <c r="G9534">
        <v>2</v>
      </c>
      <c r="H9534">
        <v>1</v>
      </c>
      <c r="I9534">
        <v>1</v>
      </c>
      <c r="J9534">
        <v>1</v>
      </c>
      <c r="K9534">
        <v>18</v>
      </c>
      <c r="L9534" s="2">
        <v>2.7291666666666662E-2</v>
      </c>
      <c r="M9534">
        <v>0</v>
      </c>
      <c r="N9534" t="s">
        <v>27</v>
      </c>
      <c r="O9534">
        <v>23</v>
      </c>
      <c r="P9534">
        <v>45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74</v>
      </c>
      <c r="W9534">
        <v>50</v>
      </c>
      <c r="X9534">
        <v>50</v>
      </c>
      <c r="Y9534">
        <v>0</v>
      </c>
      <c r="Z9534">
        <v>50</v>
      </c>
      <c r="AA9534" s="10">
        <v>0.56253975224460995</v>
      </c>
      <c r="AB9534" s="10">
        <v>17</v>
      </c>
    </row>
    <row r="9535" spans="1:28" x14ac:dyDescent="0.25">
      <c r="A9535">
        <v>9534</v>
      </c>
      <c r="B9535">
        <v>8114008</v>
      </c>
      <c r="C9535" s="1">
        <v>42868</v>
      </c>
      <c r="D9535" t="s">
        <v>32</v>
      </c>
      <c r="E9535" s="2">
        <v>0.58333333333333337</v>
      </c>
      <c r="F9535" t="s">
        <v>26</v>
      </c>
      <c r="G9535">
        <v>3</v>
      </c>
      <c r="H9535">
        <v>1</v>
      </c>
      <c r="I9535">
        <v>0</v>
      </c>
      <c r="J9535">
        <v>0</v>
      </c>
      <c r="K9535" t="s">
        <v>27</v>
      </c>
      <c r="M9535">
        <v>0</v>
      </c>
      <c r="N9535" t="s">
        <v>27</v>
      </c>
      <c r="O9535" t="s">
        <v>27</v>
      </c>
      <c r="P9535" t="s">
        <v>27</v>
      </c>
      <c r="Q9535" t="s">
        <v>27</v>
      </c>
      <c r="R9535" t="s">
        <v>27</v>
      </c>
      <c r="S9535" t="s">
        <v>27</v>
      </c>
      <c r="T9535" t="s">
        <v>27</v>
      </c>
      <c r="U9535" t="s">
        <v>27</v>
      </c>
      <c r="V9535" t="s">
        <v>27</v>
      </c>
      <c r="W9535" t="s">
        <v>27</v>
      </c>
      <c r="Y9535" t="s">
        <v>27</v>
      </c>
      <c r="Z9535" t="s">
        <v>27</v>
      </c>
      <c r="AA9535" s="10">
        <v>0.56253975224460995</v>
      </c>
      <c r="AB9535" s="10">
        <v>17</v>
      </c>
    </row>
    <row r="9536" spans="1:28" x14ac:dyDescent="0.25">
      <c r="A9536">
        <v>9535</v>
      </c>
      <c r="B9536">
        <v>8114008</v>
      </c>
      <c r="C9536" s="1">
        <v>42868</v>
      </c>
      <c r="D9536" t="s">
        <v>32</v>
      </c>
      <c r="E9536" s="2">
        <v>0.66666666666666663</v>
      </c>
      <c r="F9536" t="s">
        <v>26</v>
      </c>
      <c r="G9536">
        <v>4</v>
      </c>
      <c r="H9536">
        <v>1</v>
      </c>
      <c r="I9536">
        <v>0</v>
      </c>
      <c r="J9536">
        <v>0</v>
      </c>
      <c r="K9536" t="s">
        <v>27</v>
      </c>
      <c r="M9536">
        <v>0</v>
      </c>
      <c r="N9536" t="s">
        <v>27</v>
      </c>
      <c r="O9536" t="s">
        <v>27</v>
      </c>
      <c r="P9536" t="s">
        <v>27</v>
      </c>
      <c r="Q9536" t="s">
        <v>27</v>
      </c>
      <c r="R9536" t="s">
        <v>27</v>
      </c>
      <c r="S9536" t="s">
        <v>27</v>
      </c>
      <c r="T9536" t="s">
        <v>27</v>
      </c>
      <c r="U9536" t="s">
        <v>27</v>
      </c>
      <c r="V9536" t="s">
        <v>27</v>
      </c>
      <c r="W9536" t="s">
        <v>27</v>
      </c>
      <c r="Y9536" t="s">
        <v>27</v>
      </c>
      <c r="Z9536" t="s">
        <v>27</v>
      </c>
      <c r="AA9536" s="10">
        <v>0.56253975224460995</v>
      </c>
      <c r="AB9536" s="10">
        <v>17</v>
      </c>
    </row>
    <row r="9537" spans="1:28" x14ac:dyDescent="0.25">
      <c r="A9537">
        <v>9536</v>
      </c>
      <c r="B9537">
        <v>8114008</v>
      </c>
      <c r="C9537" s="1">
        <v>42868</v>
      </c>
      <c r="D9537" t="s">
        <v>32</v>
      </c>
      <c r="E9537" s="2">
        <v>0.75</v>
      </c>
      <c r="F9537" t="s">
        <v>26</v>
      </c>
      <c r="G9537">
        <v>5</v>
      </c>
      <c r="H9537">
        <v>1</v>
      </c>
      <c r="I9537">
        <v>0</v>
      </c>
      <c r="J9537">
        <v>0</v>
      </c>
      <c r="K9537" t="s">
        <v>27</v>
      </c>
      <c r="M9537">
        <v>0</v>
      </c>
      <c r="N9537" t="s">
        <v>27</v>
      </c>
      <c r="O9537" t="s">
        <v>27</v>
      </c>
      <c r="P9537" t="s">
        <v>27</v>
      </c>
      <c r="Q9537" t="s">
        <v>27</v>
      </c>
      <c r="R9537" t="s">
        <v>27</v>
      </c>
      <c r="S9537" t="s">
        <v>27</v>
      </c>
      <c r="T9537" t="s">
        <v>27</v>
      </c>
      <c r="U9537" t="s">
        <v>27</v>
      </c>
      <c r="V9537" t="s">
        <v>27</v>
      </c>
      <c r="W9537" t="s">
        <v>27</v>
      </c>
      <c r="Y9537" t="s">
        <v>27</v>
      </c>
      <c r="Z9537" t="s">
        <v>27</v>
      </c>
      <c r="AA9537" s="10">
        <v>0.56253975224460995</v>
      </c>
      <c r="AB9537" s="10">
        <v>17</v>
      </c>
    </row>
    <row r="9538" spans="1:28" x14ac:dyDescent="0.25">
      <c r="A9538">
        <v>9537</v>
      </c>
      <c r="B9538">
        <v>8114008</v>
      </c>
      <c r="C9538" s="1">
        <v>42868</v>
      </c>
      <c r="D9538" t="s">
        <v>32</v>
      </c>
      <c r="E9538" s="2">
        <v>0.85115740740740742</v>
      </c>
      <c r="F9538" t="s">
        <v>26</v>
      </c>
      <c r="G9538">
        <v>6</v>
      </c>
      <c r="H9538">
        <v>1</v>
      </c>
      <c r="I9538">
        <v>1</v>
      </c>
      <c r="J9538">
        <v>1</v>
      </c>
      <c r="K9538">
        <v>19</v>
      </c>
      <c r="L9538" s="2">
        <v>1.7824074074074076E-2</v>
      </c>
      <c r="M9538">
        <v>0</v>
      </c>
      <c r="N9538" t="s">
        <v>27</v>
      </c>
      <c r="O9538">
        <v>16</v>
      </c>
      <c r="P9538">
        <v>0</v>
      </c>
      <c r="Q9538">
        <v>0</v>
      </c>
      <c r="R9538">
        <v>67</v>
      </c>
      <c r="S9538">
        <v>0</v>
      </c>
      <c r="T9538">
        <v>0</v>
      </c>
      <c r="U9538">
        <v>0</v>
      </c>
      <c r="V9538">
        <v>0</v>
      </c>
      <c r="W9538">
        <v>54</v>
      </c>
      <c r="X9538">
        <v>50</v>
      </c>
      <c r="Y9538">
        <v>0</v>
      </c>
      <c r="Z9538">
        <v>64</v>
      </c>
      <c r="AA9538" s="10">
        <v>0.56253975224460995</v>
      </c>
      <c r="AB9538" s="10">
        <v>17</v>
      </c>
    </row>
    <row r="9539" spans="1:28" x14ac:dyDescent="0.25">
      <c r="A9539">
        <v>9538</v>
      </c>
      <c r="B9539">
        <v>8114008</v>
      </c>
      <c r="C9539" s="1">
        <v>42868</v>
      </c>
      <c r="D9539" t="s">
        <v>32</v>
      </c>
      <c r="E9539" s="2">
        <v>0.91666666666666663</v>
      </c>
      <c r="F9539" t="s">
        <v>26</v>
      </c>
      <c r="G9539">
        <v>7</v>
      </c>
      <c r="H9539">
        <v>1</v>
      </c>
      <c r="I9539">
        <v>0</v>
      </c>
      <c r="J9539">
        <v>0</v>
      </c>
      <c r="K9539" t="s">
        <v>27</v>
      </c>
      <c r="M9539">
        <v>0</v>
      </c>
      <c r="N9539" t="s">
        <v>27</v>
      </c>
      <c r="O9539" t="s">
        <v>27</v>
      </c>
      <c r="P9539" t="s">
        <v>27</v>
      </c>
      <c r="Q9539" t="s">
        <v>27</v>
      </c>
      <c r="R9539" t="s">
        <v>27</v>
      </c>
      <c r="S9539" t="s">
        <v>27</v>
      </c>
      <c r="T9539" t="s">
        <v>27</v>
      </c>
      <c r="U9539" t="s">
        <v>27</v>
      </c>
      <c r="V9539" t="s">
        <v>27</v>
      </c>
      <c r="W9539" t="s">
        <v>27</v>
      </c>
      <c r="Y9539" t="s">
        <v>27</v>
      </c>
      <c r="Z9539" t="s">
        <v>27</v>
      </c>
      <c r="AA9539" s="10">
        <v>0.56253975224460995</v>
      </c>
      <c r="AB9539" s="10">
        <v>17</v>
      </c>
    </row>
    <row r="9540" spans="1:28" x14ac:dyDescent="0.25">
      <c r="A9540">
        <v>9539</v>
      </c>
      <c r="B9540">
        <v>8114008</v>
      </c>
      <c r="C9540" s="1">
        <v>42869</v>
      </c>
      <c r="D9540" t="s">
        <v>33</v>
      </c>
      <c r="E9540" s="2">
        <v>0.42041666666666666</v>
      </c>
      <c r="F9540" t="s">
        <v>26</v>
      </c>
      <c r="G9540">
        <v>1</v>
      </c>
      <c r="H9540">
        <v>1</v>
      </c>
      <c r="I9540">
        <v>1</v>
      </c>
      <c r="J9540">
        <v>1</v>
      </c>
      <c r="K9540">
        <v>20</v>
      </c>
      <c r="L9540" s="2">
        <v>3.7500000000000003E-3</v>
      </c>
      <c r="M9540">
        <v>0</v>
      </c>
      <c r="N9540" t="s">
        <v>27</v>
      </c>
      <c r="O9540">
        <v>50</v>
      </c>
      <c r="P9540">
        <v>0</v>
      </c>
      <c r="Q9540">
        <v>0</v>
      </c>
      <c r="R9540">
        <v>20</v>
      </c>
      <c r="S9540">
        <v>0</v>
      </c>
      <c r="T9540">
        <v>0</v>
      </c>
      <c r="U9540">
        <v>0</v>
      </c>
      <c r="V9540">
        <v>0</v>
      </c>
      <c r="W9540">
        <v>65</v>
      </c>
      <c r="X9540">
        <v>50</v>
      </c>
      <c r="Y9540">
        <v>0</v>
      </c>
      <c r="Z9540">
        <v>0</v>
      </c>
      <c r="AA9540" s="10">
        <v>0.59665625792315802</v>
      </c>
      <c r="AB9540" s="10">
        <v>18</v>
      </c>
    </row>
    <row r="9541" spans="1:28" x14ac:dyDescent="0.25">
      <c r="A9541">
        <v>9540</v>
      </c>
      <c r="B9541">
        <v>8114008</v>
      </c>
      <c r="C9541" s="1">
        <v>42869</v>
      </c>
      <c r="D9541" t="s">
        <v>33</v>
      </c>
      <c r="E9541" s="2">
        <v>0.5</v>
      </c>
      <c r="F9541" t="s">
        <v>26</v>
      </c>
      <c r="G9541">
        <v>2</v>
      </c>
      <c r="H9541">
        <v>1</v>
      </c>
      <c r="I9541">
        <v>0</v>
      </c>
      <c r="J9541">
        <v>0</v>
      </c>
      <c r="K9541" t="s">
        <v>27</v>
      </c>
      <c r="M9541">
        <v>0</v>
      </c>
      <c r="N9541" t="s">
        <v>27</v>
      </c>
      <c r="O9541" t="s">
        <v>27</v>
      </c>
      <c r="P9541" t="s">
        <v>27</v>
      </c>
      <c r="Q9541" t="s">
        <v>27</v>
      </c>
      <c r="R9541" t="s">
        <v>27</v>
      </c>
      <c r="S9541" t="s">
        <v>27</v>
      </c>
      <c r="T9541" t="s">
        <v>27</v>
      </c>
      <c r="U9541" t="s">
        <v>27</v>
      </c>
      <c r="V9541" t="s">
        <v>27</v>
      </c>
      <c r="W9541" t="s">
        <v>27</v>
      </c>
      <c r="Y9541" t="s">
        <v>27</v>
      </c>
      <c r="Z9541" t="s">
        <v>27</v>
      </c>
      <c r="AA9541" s="10">
        <v>0.59665625792315802</v>
      </c>
      <c r="AB9541" s="10">
        <v>18</v>
      </c>
    </row>
    <row r="9542" spans="1:28" x14ac:dyDescent="0.25">
      <c r="A9542">
        <v>9541</v>
      </c>
      <c r="B9542">
        <v>8114008</v>
      </c>
      <c r="C9542" s="1">
        <v>42869</v>
      </c>
      <c r="D9542" t="s">
        <v>33</v>
      </c>
      <c r="E9542" s="2">
        <v>0.58333333333333337</v>
      </c>
      <c r="F9542" t="s">
        <v>26</v>
      </c>
      <c r="G9542">
        <v>3</v>
      </c>
      <c r="H9542">
        <v>1</v>
      </c>
      <c r="I9542">
        <v>0</v>
      </c>
      <c r="J9542">
        <v>0</v>
      </c>
      <c r="K9542" t="s">
        <v>27</v>
      </c>
      <c r="M9542">
        <v>0</v>
      </c>
      <c r="N9542" t="s">
        <v>27</v>
      </c>
      <c r="O9542" t="s">
        <v>27</v>
      </c>
      <c r="P9542" t="s">
        <v>27</v>
      </c>
      <c r="Q9542" t="s">
        <v>27</v>
      </c>
      <c r="R9542" t="s">
        <v>27</v>
      </c>
      <c r="S9542" t="s">
        <v>27</v>
      </c>
      <c r="T9542" t="s">
        <v>27</v>
      </c>
      <c r="U9542" t="s">
        <v>27</v>
      </c>
      <c r="V9542" t="s">
        <v>27</v>
      </c>
      <c r="W9542" t="s">
        <v>27</v>
      </c>
      <c r="Y9542" t="s">
        <v>27</v>
      </c>
      <c r="Z9542" t="s">
        <v>27</v>
      </c>
      <c r="AA9542" s="10">
        <v>0.59665625792315802</v>
      </c>
      <c r="AB9542" s="10">
        <v>18</v>
      </c>
    </row>
    <row r="9543" spans="1:28" x14ac:dyDescent="0.25">
      <c r="A9543">
        <v>9542</v>
      </c>
      <c r="B9543">
        <v>8114008</v>
      </c>
      <c r="C9543" s="1">
        <v>42869</v>
      </c>
      <c r="D9543" t="s">
        <v>33</v>
      </c>
      <c r="E9543" s="2">
        <v>0.66666666666666663</v>
      </c>
      <c r="F9543" t="s">
        <v>26</v>
      </c>
      <c r="G9543">
        <v>4</v>
      </c>
      <c r="H9543">
        <v>1</v>
      </c>
      <c r="I9543">
        <v>0</v>
      </c>
      <c r="J9543">
        <v>0</v>
      </c>
      <c r="K9543" t="s">
        <v>27</v>
      </c>
      <c r="M9543">
        <v>0</v>
      </c>
      <c r="N9543" t="s">
        <v>27</v>
      </c>
      <c r="O9543" t="s">
        <v>27</v>
      </c>
      <c r="P9543" t="s">
        <v>27</v>
      </c>
      <c r="Q9543" t="s">
        <v>27</v>
      </c>
      <c r="R9543" t="s">
        <v>27</v>
      </c>
      <c r="S9543" t="s">
        <v>27</v>
      </c>
      <c r="T9543" t="s">
        <v>27</v>
      </c>
      <c r="U9543" t="s">
        <v>27</v>
      </c>
      <c r="V9543" t="s">
        <v>27</v>
      </c>
      <c r="W9543" t="s">
        <v>27</v>
      </c>
      <c r="Y9543" t="s">
        <v>27</v>
      </c>
      <c r="Z9543" t="s">
        <v>27</v>
      </c>
      <c r="AA9543" s="10">
        <v>0.59665625792315802</v>
      </c>
      <c r="AB9543" s="10">
        <v>18</v>
      </c>
    </row>
    <row r="9544" spans="1:28" x14ac:dyDescent="0.25">
      <c r="A9544">
        <v>9543</v>
      </c>
      <c r="B9544">
        <v>8114008</v>
      </c>
      <c r="C9544" s="1">
        <v>42869</v>
      </c>
      <c r="D9544" t="s">
        <v>33</v>
      </c>
      <c r="E9544" s="2">
        <v>0.75</v>
      </c>
      <c r="F9544" t="s">
        <v>26</v>
      </c>
      <c r="G9544">
        <v>5</v>
      </c>
      <c r="H9544">
        <v>1</v>
      </c>
      <c r="I9544">
        <v>0</v>
      </c>
      <c r="J9544">
        <v>0</v>
      </c>
      <c r="K9544" t="s">
        <v>27</v>
      </c>
      <c r="M9544">
        <v>0</v>
      </c>
      <c r="N9544" t="s">
        <v>27</v>
      </c>
      <c r="O9544" t="s">
        <v>27</v>
      </c>
      <c r="P9544" t="s">
        <v>27</v>
      </c>
      <c r="Q9544" t="s">
        <v>27</v>
      </c>
      <c r="R9544" t="s">
        <v>27</v>
      </c>
      <c r="S9544" t="s">
        <v>27</v>
      </c>
      <c r="T9544" t="s">
        <v>27</v>
      </c>
      <c r="U9544" t="s">
        <v>27</v>
      </c>
      <c r="V9544" t="s">
        <v>27</v>
      </c>
      <c r="W9544" t="s">
        <v>27</v>
      </c>
      <c r="Y9544" t="s">
        <v>27</v>
      </c>
      <c r="Z9544" t="s">
        <v>27</v>
      </c>
      <c r="AA9544" s="10">
        <v>0.59665625792315802</v>
      </c>
      <c r="AB9544" s="10">
        <v>18</v>
      </c>
    </row>
    <row r="9545" spans="1:28" x14ac:dyDescent="0.25">
      <c r="A9545">
        <v>9544</v>
      </c>
      <c r="B9545">
        <v>8114008</v>
      </c>
      <c r="C9545" s="1">
        <v>42869</v>
      </c>
      <c r="D9545" t="s">
        <v>33</v>
      </c>
      <c r="E9545" s="2">
        <v>0.85136574074074067</v>
      </c>
      <c r="F9545" t="s">
        <v>26</v>
      </c>
      <c r="G9545">
        <v>6</v>
      </c>
      <c r="H9545">
        <v>1</v>
      </c>
      <c r="I9545">
        <v>1</v>
      </c>
      <c r="J9545">
        <v>1</v>
      </c>
      <c r="K9545">
        <v>21</v>
      </c>
      <c r="L9545" s="2">
        <v>1.8032407407407407E-2</v>
      </c>
      <c r="M9545">
        <v>0</v>
      </c>
      <c r="N9545" t="s">
        <v>27</v>
      </c>
      <c r="O9545">
        <v>81</v>
      </c>
      <c r="P9545">
        <v>0</v>
      </c>
      <c r="Q9545">
        <v>0</v>
      </c>
      <c r="R9545">
        <v>31</v>
      </c>
      <c r="S9545">
        <v>0</v>
      </c>
      <c r="T9545">
        <v>0</v>
      </c>
      <c r="U9545">
        <v>0</v>
      </c>
      <c r="V9545">
        <v>0</v>
      </c>
      <c r="W9545">
        <v>33</v>
      </c>
      <c r="X9545">
        <v>50</v>
      </c>
      <c r="Y9545">
        <v>0</v>
      </c>
      <c r="Z9545">
        <v>33</v>
      </c>
      <c r="AA9545" s="10">
        <v>0.59665625792315802</v>
      </c>
      <c r="AB9545" s="10">
        <v>18</v>
      </c>
    </row>
    <row r="9546" spans="1:28" x14ac:dyDescent="0.25">
      <c r="A9546">
        <v>9545</v>
      </c>
      <c r="B9546">
        <v>8114008</v>
      </c>
      <c r="C9546" s="1">
        <v>42869</v>
      </c>
      <c r="D9546" t="s">
        <v>33</v>
      </c>
      <c r="E9546" s="2">
        <v>0.92271990740740739</v>
      </c>
      <c r="F9546" t="s">
        <v>26</v>
      </c>
      <c r="G9546">
        <v>7</v>
      </c>
      <c r="H9546">
        <v>1</v>
      </c>
      <c r="I9546">
        <v>1</v>
      </c>
      <c r="J9546">
        <v>1</v>
      </c>
      <c r="K9546">
        <v>22</v>
      </c>
      <c r="L9546" s="2">
        <v>6.053240740740741E-3</v>
      </c>
      <c r="M9546">
        <v>0</v>
      </c>
      <c r="N9546" t="s">
        <v>27</v>
      </c>
      <c r="O9546">
        <v>21</v>
      </c>
      <c r="P9546">
        <v>19</v>
      </c>
      <c r="Q9546">
        <v>4</v>
      </c>
      <c r="R9546">
        <v>22</v>
      </c>
      <c r="S9546">
        <v>17</v>
      </c>
      <c r="T9546">
        <v>1</v>
      </c>
      <c r="U9546">
        <v>0</v>
      </c>
      <c r="V9546">
        <v>0</v>
      </c>
      <c r="W9546">
        <v>40</v>
      </c>
      <c r="X9546">
        <v>58</v>
      </c>
      <c r="Y9546">
        <v>0</v>
      </c>
      <c r="Z9546">
        <v>32</v>
      </c>
      <c r="AA9546" s="10">
        <v>0.59665625792315802</v>
      </c>
      <c r="AB9546" s="10">
        <v>18</v>
      </c>
    </row>
    <row r="9547" spans="1:28" x14ac:dyDescent="0.25">
      <c r="A9547">
        <v>9546</v>
      </c>
      <c r="B9547">
        <v>8114008</v>
      </c>
      <c r="C9547" s="1">
        <v>42870</v>
      </c>
      <c r="D9547" t="s">
        <v>34</v>
      </c>
      <c r="E9547" s="2">
        <v>0.41666666666666669</v>
      </c>
      <c r="F9547" t="s">
        <v>26</v>
      </c>
      <c r="G9547">
        <v>1</v>
      </c>
      <c r="H9547">
        <v>1</v>
      </c>
      <c r="I9547">
        <v>0</v>
      </c>
      <c r="J9547">
        <v>0</v>
      </c>
      <c r="K9547" t="s">
        <v>27</v>
      </c>
      <c r="M9547">
        <v>0</v>
      </c>
      <c r="N9547" t="s">
        <v>27</v>
      </c>
      <c r="O9547" t="s">
        <v>27</v>
      </c>
      <c r="P9547" t="s">
        <v>27</v>
      </c>
      <c r="Q9547" t="s">
        <v>27</v>
      </c>
      <c r="R9547" t="s">
        <v>27</v>
      </c>
      <c r="S9547" t="s">
        <v>27</v>
      </c>
      <c r="T9547" t="s">
        <v>27</v>
      </c>
      <c r="U9547" t="s">
        <v>27</v>
      </c>
      <c r="V9547" t="s">
        <v>27</v>
      </c>
      <c r="W9547" t="s">
        <v>27</v>
      </c>
      <c r="Y9547" t="s">
        <v>27</v>
      </c>
      <c r="Z9547" t="s">
        <v>27</v>
      </c>
      <c r="AA9547" s="10">
        <v>0.630772763610295</v>
      </c>
      <c r="AB9547" s="10">
        <v>19</v>
      </c>
    </row>
    <row r="9548" spans="1:28" x14ac:dyDescent="0.25">
      <c r="A9548">
        <v>9547</v>
      </c>
      <c r="B9548">
        <v>8114008</v>
      </c>
      <c r="C9548" s="1">
        <v>42870</v>
      </c>
      <c r="D9548" t="s">
        <v>34</v>
      </c>
      <c r="E9548" s="2">
        <v>0.51899305555555553</v>
      </c>
      <c r="F9548" t="s">
        <v>26</v>
      </c>
      <c r="G9548">
        <v>2</v>
      </c>
      <c r="H9548">
        <v>1</v>
      </c>
      <c r="I9548">
        <v>1</v>
      </c>
      <c r="J9548">
        <v>1</v>
      </c>
      <c r="K9548">
        <v>23</v>
      </c>
      <c r="L9548" s="2">
        <v>1.8993055555555558E-2</v>
      </c>
      <c r="M9548">
        <v>0</v>
      </c>
      <c r="N9548" t="s">
        <v>27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30</v>
      </c>
      <c r="X9548">
        <v>50</v>
      </c>
      <c r="Y9548">
        <v>0</v>
      </c>
      <c r="Z9548">
        <v>0</v>
      </c>
      <c r="AA9548" s="10">
        <v>0.630772763610295</v>
      </c>
      <c r="AB9548" s="10">
        <v>19</v>
      </c>
    </row>
    <row r="9549" spans="1:28" x14ac:dyDescent="0.25">
      <c r="A9549">
        <v>9548</v>
      </c>
      <c r="B9549">
        <v>8114008</v>
      </c>
      <c r="C9549" s="1">
        <v>42870</v>
      </c>
      <c r="D9549" t="s">
        <v>34</v>
      </c>
      <c r="E9549" s="2">
        <v>0.58333333333333337</v>
      </c>
      <c r="F9549" t="s">
        <v>26</v>
      </c>
      <c r="G9549">
        <v>3</v>
      </c>
      <c r="H9549">
        <v>1</v>
      </c>
      <c r="I9549">
        <v>0</v>
      </c>
      <c r="J9549">
        <v>0</v>
      </c>
      <c r="K9549" t="s">
        <v>27</v>
      </c>
      <c r="M9549">
        <v>0</v>
      </c>
      <c r="N9549" t="s">
        <v>27</v>
      </c>
      <c r="O9549" t="s">
        <v>27</v>
      </c>
      <c r="P9549" t="s">
        <v>27</v>
      </c>
      <c r="Q9549" t="s">
        <v>27</v>
      </c>
      <c r="R9549" t="s">
        <v>27</v>
      </c>
      <c r="S9549" t="s">
        <v>27</v>
      </c>
      <c r="T9549" t="s">
        <v>27</v>
      </c>
      <c r="U9549" t="s">
        <v>27</v>
      </c>
      <c r="V9549" t="s">
        <v>27</v>
      </c>
      <c r="W9549" t="s">
        <v>27</v>
      </c>
      <c r="Y9549" t="s">
        <v>27</v>
      </c>
      <c r="Z9549" t="s">
        <v>27</v>
      </c>
      <c r="AA9549" s="10">
        <v>0.630772763610295</v>
      </c>
      <c r="AB9549" s="10">
        <v>19</v>
      </c>
    </row>
    <row r="9550" spans="1:28" x14ac:dyDescent="0.25">
      <c r="A9550">
        <v>9549</v>
      </c>
      <c r="B9550">
        <v>8114008</v>
      </c>
      <c r="C9550" s="1">
        <v>42870</v>
      </c>
      <c r="D9550" t="s">
        <v>34</v>
      </c>
      <c r="E9550" s="2">
        <v>0.66666666666666663</v>
      </c>
      <c r="F9550" t="s">
        <v>26</v>
      </c>
      <c r="G9550">
        <v>4</v>
      </c>
      <c r="H9550">
        <v>1</v>
      </c>
      <c r="I9550">
        <v>0</v>
      </c>
      <c r="J9550">
        <v>0</v>
      </c>
      <c r="K9550" t="s">
        <v>27</v>
      </c>
      <c r="M9550">
        <v>0</v>
      </c>
      <c r="N9550" t="s">
        <v>27</v>
      </c>
      <c r="O9550" t="s">
        <v>27</v>
      </c>
      <c r="P9550" t="s">
        <v>27</v>
      </c>
      <c r="Q9550" t="s">
        <v>27</v>
      </c>
      <c r="R9550" t="s">
        <v>27</v>
      </c>
      <c r="S9550" t="s">
        <v>27</v>
      </c>
      <c r="T9550" t="s">
        <v>27</v>
      </c>
      <c r="U9550" t="s">
        <v>27</v>
      </c>
      <c r="V9550" t="s">
        <v>27</v>
      </c>
      <c r="W9550" t="s">
        <v>27</v>
      </c>
      <c r="Y9550" t="s">
        <v>27</v>
      </c>
      <c r="Z9550" t="s">
        <v>27</v>
      </c>
      <c r="AA9550" s="10">
        <v>0.630772763610295</v>
      </c>
      <c r="AB9550" s="10">
        <v>19</v>
      </c>
    </row>
    <row r="9551" spans="1:28" x14ac:dyDescent="0.25">
      <c r="A9551">
        <v>9550</v>
      </c>
      <c r="B9551">
        <v>8114008</v>
      </c>
      <c r="C9551" s="1">
        <v>42870</v>
      </c>
      <c r="D9551" t="s">
        <v>34</v>
      </c>
      <c r="E9551" s="2">
        <v>0.75</v>
      </c>
      <c r="F9551" t="s">
        <v>26</v>
      </c>
      <c r="G9551">
        <v>5</v>
      </c>
      <c r="H9551">
        <v>1</v>
      </c>
      <c r="I9551">
        <v>0</v>
      </c>
      <c r="J9551">
        <v>0</v>
      </c>
      <c r="K9551" t="s">
        <v>27</v>
      </c>
      <c r="M9551">
        <v>0</v>
      </c>
      <c r="N9551" t="s">
        <v>27</v>
      </c>
      <c r="O9551" t="s">
        <v>27</v>
      </c>
      <c r="P9551" t="s">
        <v>27</v>
      </c>
      <c r="Q9551" t="s">
        <v>27</v>
      </c>
      <c r="R9551" t="s">
        <v>27</v>
      </c>
      <c r="S9551" t="s">
        <v>27</v>
      </c>
      <c r="T9551" t="s">
        <v>27</v>
      </c>
      <c r="U9551" t="s">
        <v>27</v>
      </c>
      <c r="V9551" t="s">
        <v>27</v>
      </c>
      <c r="W9551" t="s">
        <v>27</v>
      </c>
      <c r="Y9551" t="s">
        <v>27</v>
      </c>
      <c r="Z9551" t="s">
        <v>27</v>
      </c>
      <c r="AA9551" s="10">
        <v>0.630772763610295</v>
      </c>
      <c r="AB9551" s="10">
        <v>19</v>
      </c>
    </row>
    <row r="9552" spans="1:28" x14ac:dyDescent="0.25">
      <c r="A9552">
        <v>9551</v>
      </c>
      <c r="B9552">
        <v>8114008</v>
      </c>
      <c r="C9552" s="1">
        <v>42870</v>
      </c>
      <c r="D9552" t="s">
        <v>34</v>
      </c>
      <c r="E9552" s="2">
        <v>0.83333333333333337</v>
      </c>
      <c r="F9552" t="s">
        <v>26</v>
      </c>
      <c r="G9552">
        <v>6</v>
      </c>
      <c r="H9552">
        <v>1</v>
      </c>
      <c r="I9552">
        <v>0</v>
      </c>
      <c r="J9552">
        <v>0</v>
      </c>
      <c r="K9552" t="s">
        <v>27</v>
      </c>
      <c r="M9552">
        <v>0</v>
      </c>
      <c r="N9552" t="s">
        <v>27</v>
      </c>
      <c r="O9552" t="s">
        <v>27</v>
      </c>
      <c r="P9552" t="s">
        <v>27</v>
      </c>
      <c r="Q9552" t="s">
        <v>27</v>
      </c>
      <c r="R9552" t="s">
        <v>27</v>
      </c>
      <c r="S9552" t="s">
        <v>27</v>
      </c>
      <c r="T9552" t="s">
        <v>27</v>
      </c>
      <c r="U9552" t="s">
        <v>27</v>
      </c>
      <c r="V9552" t="s">
        <v>27</v>
      </c>
      <c r="W9552" t="s">
        <v>27</v>
      </c>
      <c r="Y9552" t="s">
        <v>27</v>
      </c>
      <c r="Z9552" t="s">
        <v>27</v>
      </c>
      <c r="AA9552" s="10">
        <v>0.630772763610295</v>
      </c>
      <c r="AB9552" s="10">
        <v>19</v>
      </c>
    </row>
    <row r="9553" spans="1:28" x14ac:dyDescent="0.25">
      <c r="A9553">
        <v>9552</v>
      </c>
      <c r="B9553">
        <v>8114008</v>
      </c>
      <c r="C9553" s="1">
        <v>42870</v>
      </c>
      <c r="D9553" t="s">
        <v>34</v>
      </c>
      <c r="E9553" s="2">
        <v>0.91927083333333337</v>
      </c>
      <c r="F9553" t="s">
        <v>26</v>
      </c>
      <c r="G9553">
        <v>7</v>
      </c>
      <c r="H9553">
        <v>1</v>
      </c>
      <c r="I9553">
        <v>1</v>
      </c>
      <c r="J9553">
        <v>1</v>
      </c>
      <c r="K9553">
        <v>24</v>
      </c>
      <c r="L9553" s="2">
        <v>2.6041666666666665E-3</v>
      </c>
      <c r="M9553">
        <v>0</v>
      </c>
      <c r="N9553" t="s">
        <v>27</v>
      </c>
      <c r="O9553">
        <v>56</v>
      </c>
      <c r="P9553">
        <v>0</v>
      </c>
      <c r="Q9553">
        <v>0</v>
      </c>
      <c r="R9553">
        <v>24</v>
      </c>
      <c r="S9553">
        <v>1</v>
      </c>
      <c r="T9553">
        <v>0</v>
      </c>
      <c r="U9553">
        <v>0</v>
      </c>
      <c r="V9553">
        <v>0</v>
      </c>
      <c r="W9553">
        <v>66</v>
      </c>
      <c r="X9553">
        <v>66</v>
      </c>
      <c r="Y9553">
        <v>0</v>
      </c>
      <c r="Z9553">
        <v>20</v>
      </c>
      <c r="AA9553" s="10">
        <v>0.630772763610295</v>
      </c>
      <c r="AB9553" s="10">
        <v>19</v>
      </c>
    </row>
    <row r="9554" spans="1:28" x14ac:dyDescent="0.25">
      <c r="A9554">
        <v>9553</v>
      </c>
      <c r="B9554">
        <v>8114008</v>
      </c>
      <c r="C9554" s="1">
        <v>42871</v>
      </c>
      <c r="D9554" t="s">
        <v>25</v>
      </c>
      <c r="E9554" s="2">
        <v>0.41666666666666669</v>
      </c>
      <c r="F9554" t="s">
        <v>26</v>
      </c>
      <c r="G9554">
        <v>1</v>
      </c>
      <c r="H9554">
        <v>1</v>
      </c>
      <c r="I9554">
        <v>0</v>
      </c>
      <c r="J9554">
        <v>0</v>
      </c>
      <c r="K9554" t="s">
        <v>27</v>
      </c>
      <c r="M9554">
        <v>0</v>
      </c>
      <c r="N9554" t="s">
        <v>27</v>
      </c>
      <c r="O9554" t="s">
        <v>27</v>
      </c>
      <c r="P9554" t="s">
        <v>27</v>
      </c>
      <c r="Q9554" t="s">
        <v>27</v>
      </c>
      <c r="R9554" t="s">
        <v>27</v>
      </c>
      <c r="S9554" t="s">
        <v>27</v>
      </c>
      <c r="T9554" t="s">
        <v>27</v>
      </c>
      <c r="U9554" t="s">
        <v>27</v>
      </c>
      <c r="V9554" t="s">
        <v>27</v>
      </c>
      <c r="W9554" t="s">
        <v>27</v>
      </c>
      <c r="Y9554" t="s">
        <v>27</v>
      </c>
      <c r="Z9554" t="s">
        <v>27</v>
      </c>
      <c r="AA9554" s="10">
        <v>0.66488926929268299</v>
      </c>
      <c r="AB9554" s="10">
        <v>20</v>
      </c>
    </row>
    <row r="9555" spans="1:28" x14ac:dyDescent="0.25">
      <c r="A9555">
        <v>9554</v>
      </c>
      <c r="B9555">
        <v>8114008</v>
      </c>
      <c r="C9555" s="1">
        <v>42871</v>
      </c>
      <c r="D9555" t="s">
        <v>25</v>
      </c>
      <c r="E9555" s="2">
        <v>0.51255787037037037</v>
      </c>
      <c r="F9555" t="s">
        <v>26</v>
      </c>
      <c r="G9555">
        <v>2</v>
      </c>
      <c r="H9555">
        <v>1</v>
      </c>
      <c r="I9555">
        <v>1</v>
      </c>
      <c r="J9555">
        <v>1</v>
      </c>
      <c r="K9555">
        <v>25</v>
      </c>
      <c r="L9555" s="2">
        <v>1.255787037037037E-2</v>
      </c>
      <c r="M9555">
        <v>0</v>
      </c>
      <c r="N9555" t="s">
        <v>27</v>
      </c>
      <c r="O9555">
        <v>0</v>
      </c>
      <c r="P9555">
        <v>0</v>
      </c>
      <c r="Q9555">
        <v>19</v>
      </c>
      <c r="R9555">
        <v>22</v>
      </c>
      <c r="S9555">
        <v>0</v>
      </c>
      <c r="T9555">
        <v>22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 s="10">
        <v>0.66488926929268299</v>
      </c>
      <c r="AB9555" s="10">
        <v>20</v>
      </c>
    </row>
    <row r="9556" spans="1:28" x14ac:dyDescent="0.25">
      <c r="A9556">
        <v>9555</v>
      </c>
      <c r="B9556">
        <v>8114008</v>
      </c>
      <c r="C9556" s="1">
        <v>42871</v>
      </c>
      <c r="D9556" t="s">
        <v>25</v>
      </c>
      <c r="E9556" s="2">
        <v>0.59091435185185182</v>
      </c>
      <c r="F9556" t="s">
        <v>26</v>
      </c>
      <c r="G9556">
        <v>3</v>
      </c>
      <c r="H9556">
        <v>1</v>
      </c>
      <c r="I9556">
        <v>1</v>
      </c>
      <c r="J9556">
        <v>1</v>
      </c>
      <c r="K9556">
        <v>26</v>
      </c>
      <c r="L9556" s="2">
        <v>7.5810185185185182E-3</v>
      </c>
      <c r="M9556">
        <v>0</v>
      </c>
      <c r="N9556" t="s">
        <v>27</v>
      </c>
      <c r="O9556">
        <v>0</v>
      </c>
      <c r="P9556">
        <v>0</v>
      </c>
      <c r="Q9556">
        <v>0</v>
      </c>
      <c r="R9556">
        <v>24</v>
      </c>
      <c r="S9556">
        <v>0</v>
      </c>
      <c r="T9556">
        <v>0</v>
      </c>
      <c r="U9556">
        <v>0</v>
      </c>
      <c r="V9556">
        <v>0</v>
      </c>
      <c r="W9556">
        <v>28</v>
      </c>
      <c r="X9556">
        <v>16</v>
      </c>
      <c r="Y9556">
        <v>0</v>
      </c>
      <c r="Z9556">
        <v>28</v>
      </c>
      <c r="AA9556" s="10">
        <v>0.66488926929268299</v>
      </c>
      <c r="AB9556" s="10">
        <v>20</v>
      </c>
    </row>
    <row r="9557" spans="1:28" x14ac:dyDescent="0.25">
      <c r="A9557">
        <v>9556</v>
      </c>
      <c r="B9557">
        <v>8114008</v>
      </c>
      <c r="C9557" s="1">
        <v>42871</v>
      </c>
      <c r="D9557" t="s">
        <v>25</v>
      </c>
      <c r="E9557" s="2">
        <v>0.66666666666666663</v>
      </c>
      <c r="F9557" t="s">
        <v>26</v>
      </c>
      <c r="G9557">
        <v>4</v>
      </c>
      <c r="H9557">
        <v>1</v>
      </c>
      <c r="I9557">
        <v>0</v>
      </c>
      <c r="J9557">
        <v>0</v>
      </c>
      <c r="K9557" t="s">
        <v>27</v>
      </c>
      <c r="M9557">
        <v>0</v>
      </c>
      <c r="N9557" t="s">
        <v>27</v>
      </c>
      <c r="O9557" t="s">
        <v>27</v>
      </c>
      <c r="P9557" t="s">
        <v>27</v>
      </c>
      <c r="Q9557" t="s">
        <v>27</v>
      </c>
      <c r="R9557" t="s">
        <v>27</v>
      </c>
      <c r="S9557" t="s">
        <v>27</v>
      </c>
      <c r="T9557" t="s">
        <v>27</v>
      </c>
      <c r="U9557" t="s">
        <v>27</v>
      </c>
      <c r="V9557" t="s">
        <v>27</v>
      </c>
      <c r="W9557" t="s">
        <v>27</v>
      </c>
      <c r="Y9557" t="s">
        <v>27</v>
      </c>
      <c r="Z9557" t="s">
        <v>27</v>
      </c>
      <c r="AA9557" s="10">
        <v>0.66488926929268299</v>
      </c>
      <c r="AB9557" s="10">
        <v>20</v>
      </c>
    </row>
    <row r="9558" spans="1:28" x14ac:dyDescent="0.25">
      <c r="A9558">
        <v>9557</v>
      </c>
      <c r="B9558">
        <v>8114008</v>
      </c>
      <c r="C9558" s="1">
        <v>42871</v>
      </c>
      <c r="D9558" t="s">
        <v>25</v>
      </c>
      <c r="E9558" s="2">
        <v>0.75113425925925925</v>
      </c>
      <c r="F9558" t="s">
        <v>26</v>
      </c>
      <c r="G9558">
        <v>5</v>
      </c>
      <c r="H9558">
        <v>1</v>
      </c>
      <c r="I9558">
        <v>1</v>
      </c>
      <c r="J9558">
        <v>1</v>
      </c>
      <c r="K9558">
        <v>27</v>
      </c>
      <c r="L9558" s="2">
        <v>1.1342592592592591E-3</v>
      </c>
      <c r="M9558">
        <v>0</v>
      </c>
      <c r="N9558" t="s">
        <v>27</v>
      </c>
      <c r="O9558">
        <v>1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28</v>
      </c>
      <c r="AA9558" s="10">
        <v>0.66488926929268299</v>
      </c>
      <c r="AB9558" s="10">
        <v>20</v>
      </c>
    </row>
    <row r="9559" spans="1:28" x14ac:dyDescent="0.25">
      <c r="A9559">
        <v>9558</v>
      </c>
      <c r="B9559">
        <v>8114008</v>
      </c>
      <c r="C9559" s="1">
        <v>42871</v>
      </c>
      <c r="D9559" t="s">
        <v>25</v>
      </c>
      <c r="E9559" s="2">
        <v>0.83333333333333337</v>
      </c>
      <c r="F9559" t="s">
        <v>26</v>
      </c>
      <c r="G9559">
        <v>6</v>
      </c>
      <c r="H9559">
        <v>1</v>
      </c>
      <c r="I9559">
        <v>0</v>
      </c>
      <c r="J9559">
        <v>0</v>
      </c>
      <c r="K9559" t="s">
        <v>27</v>
      </c>
      <c r="M9559">
        <v>0</v>
      </c>
      <c r="N9559" t="s">
        <v>27</v>
      </c>
      <c r="O9559" t="s">
        <v>27</v>
      </c>
      <c r="P9559" t="s">
        <v>27</v>
      </c>
      <c r="Q9559" t="s">
        <v>27</v>
      </c>
      <c r="R9559" t="s">
        <v>27</v>
      </c>
      <c r="S9559" t="s">
        <v>27</v>
      </c>
      <c r="T9559" t="s">
        <v>27</v>
      </c>
      <c r="U9559" t="s">
        <v>27</v>
      </c>
      <c r="V9559" t="s">
        <v>27</v>
      </c>
      <c r="W9559" t="s">
        <v>27</v>
      </c>
      <c r="Y9559" t="s">
        <v>27</v>
      </c>
      <c r="Z9559" t="s">
        <v>27</v>
      </c>
      <c r="AA9559" s="10">
        <v>0.66488926929268299</v>
      </c>
      <c r="AB9559" s="10">
        <v>20</v>
      </c>
    </row>
    <row r="9560" spans="1:28" x14ac:dyDescent="0.25">
      <c r="A9560">
        <v>9559</v>
      </c>
      <c r="B9560">
        <v>8114008</v>
      </c>
      <c r="C9560" s="1">
        <v>42871</v>
      </c>
      <c r="D9560" t="s">
        <v>25</v>
      </c>
      <c r="E9560" s="2">
        <v>0.91666666666666663</v>
      </c>
      <c r="F9560" t="s">
        <v>26</v>
      </c>
      <c r="G9560">
        <v>7</v>
      </c>
      <c r="H9560">
        <v>1</v>
      </c>
      <c r="I9560">
        <v>0</v>
      </c>
      <c r="J9560">
        <v>0</v>
      </c>
      <c r="K9560" t="s">
        <v>27</v>
      </c>
      <c r="M9560">
        <v>0</v>
      </c>
      <c r="N9560" t="s">
        <v>27</v>
      </c>
      <c r="O9560" t="s">
        <v>27</v>
      </c>
      <c r="P9560" t="s">
        <v>27</v>
      </c>
      <c r="Q9560" t="s">
        <v>27</v>
      </c>
      <c r="R9560" t="s">
        <v>27</v>
      </c>
      <c r="S9560" t="s">
        <v>27</v>
      </c>
      <c r="T9560" t="s">
        <v>27</v>
      </c>
      <c r="U9560" t="s">
        <v>27</v>
      </c>
      <c r="V9560" t="s">
        <v>27</v>
      </c>
      <c r="W9560" t="s">
        <v>27</v>
      </c>
      <c r="Y9560" t="s">
        <v>27</v>
      </c>
      <c r="Z9560" t="s">
        <v>27</v>
      </c>
      <c r="AA9560" s="10">
        <v>0.66488926929268299</v>
      </c>
      <c r="AB9560" s="10">
        <v>20</v>
      </c>
    </row>
    <row r="9561" spans="1:28" x14ac:dyDescent="0.25">
      <c r="A9561">
        <v>9560</v>
      </c>
      <c r="B9561">
        <v>8114008</v>
      </c>
      <c r="C9561" s="1">
        <v>42872</v>
      </c>
      <c r="D9561" t="s">
        <v>29</v>
      </c>
      <c r="E9561" s="2">
        <v>0.42554398148148148</v>
      </c>
      <c r="F9561" t="s">
        <v>26</v>
      </c>
      <c r="G9561">
        <v>1</v>
      </c>
      <c r="H9561">
        <v>1</v>
      </c>
      <c r="I9561">
        <v>1</v>
      </c>
      <c r="J9561">
        <v>1</v>
      </c>
      <c r="K9561">
        <v>28</v>
      </c>
      <c r="L9561" s="2">
        <v>8.8773148148148153E-3</v>
      </c>
      <c r="M9561">
        <v>0</v>
      </c>
      <c r="N9561" t="s">
        <v>27</v>
      </c>
      <c r="O9561">
        <v>0</v>
      </c>
      <c r="P9561">
        <v>0</v>
      </c>
      <c r="Q9561">
        <v>1</v>
      </c>
      <c r="R9561">
        <v>52</v>
      </c>
      <c r="S9561">
        <v>42</v>
      </c>
      <c r="T9561">
        <v>12</v>
      </c>
      <c r="U9561">
        <v>0</v>
      </c>
      <c r="V9561">
        <v>0</v>
      </c>
      <c r="W9561">
        <v>59</v>
      </c>
      <c r="X9561">
        <v>50</v>
      </c>
      <c r="Y9561">
        <v>0</v>
      </c>
      <c r="Z9561">
        <v>27</v>
      </c>
      <c r="AA9561" s="10">
        <v>0.69900577497275496</v>
      </c>
      <c r="AB9561" s="10">
        <v>21</v>
      </c>
    </row>
    <row r="9562" spans="1:28" x14ac:dyDescent="0.25">
      <c r="A9562">
        <v>9561</v>
      </c>
      <c r="B9562">
        <v>8114008</v>
      </c>
      <c r="C9562" s="1">
        <v>42872</v>
      </c>
      <c r="D9562" t="s">
        <v>29</v>
      </c>
      <c r="E9562" s="2">
        <v>0.5</v>
      </c>
      <c r="F9562" t="s">
        <v>26</v>
      </c>
      <c r="G9562">
        <v>2</v>
      </c>
      <c r="H9562">
        <v>1</v>
      </c>
      <c r="I9562">
        <v>0</v>
      </c>
      <c r="J9562">
        <v>0</v>
      </c>
      <c r="K9562" t="s">
        <v>27</v>
      </c>
      <c r="M9562">
        <v>0</v>
      </c>
      <c r="N9562" t="s">
        <v>27</v>
      </c>
      <c r="O9562" t="s">
        <v>27</v>
      </c>
      <c r="P9562" t="s">
        <v>27</v>
      </c>
      <c r="Q9562" t="s">
        <v>27</v>
      </c>
      <c r="R9562" t="s">
        <v>27</v>
      </c>
      <c r="S9562" t="s">
        <v>27</v>
      </c>
      <c r="T9562" t="s">
        <v>27</v>
      </c>
      <c r="U9562" t="s">
        <v>27</v>
      </c>
      <c r="V9562" t="s">
        <v>27</v>
      </c>
      <c r="W9562" t="s">
        <v>27</v>
      </c>
      <c r="Y9562" t="s">
        <v>27</v>
      </c>
      <c r="Z9562" t="s">
        <v>27</v>
      </c>
      <c r="AA9562" s="10">
        <v>0.69900577497275496</v>
      </c>
      <c r="AB9562" s="10">
        <v>21</v>
      </c>
    </row>
    <row r="9563" spans="1:28" x14ac:dyDescent="0.25">
      <c r="A9563">
        <v>9562</v>
      </c>
      <c r="B9563">
        <v>8114008</v>
      </c>
      <c r="C9563" s="1">
        <v>42872</v>
      </c>
      <c r="D9563" t="s">
        <v>29</v>
      </c>
      <c r="E9563" s="2">
        <v>0.58333333333333337</v>
      </c>
      <c r="F9563" t="s">
        <v>26</v>
      </c>
      <c r="G9563">
        <v>3</v>
      </c>
      <c r="H9563">
        <v>1</v>
      </c>
      <c r="I9563">
        <v>0</v>
      </c>
      <c r="J9563">
        <v>0</v>
      </c>
      <c r="K9563" t="s">
        <v>27</v>
      </c>
      <c r="M9563">
        <v>0</v>
      </c>
      <c r="N9563" t="s">
        <v>27</v>
      </c>
      <c r="O9563" t="s">
        <v>27</v>
      </c>
      <c r="P9563" t="s">
        <v>27</v>
      </c>
      <c r="Q9563" t="s">
        <v>27</v>
      </c>
      <c r="R9563" t="s">
        <v>27</v>
      </c>
      <c r="S9563" t="s">
        <v>27</v>
      </c>
      <c r="T9563" t="s">
        <v>27</v>
      </c>
      <c r="U9563" t="s">
        <v>27</v>
      </c>
      <c r="V9563" t="s">
        <v>27</v>
      </c>
      <c r="W9563" t="s">
        <v>27</v>
      </c>
      <c r="Y9563" t="s">
        <v>27</v>
      </c>
      <c r="Z9563" t="s">
        <v>27</v>
      </c>
      <c r="AA9563" s="10">
        <v>0.69900577497275496</v>
      </c>
      <c r="AB9563" s="10">
        <v>21</v>
      </c>
    </row>
    <row r="9564" spans="1:28" x14ac:dyDescent="0.25">
      <c r="A9564">
        <v>9563</v>
      </c>
      <c r="B9564">
        <v>8114008</v>
      </c>
      <c r="C9564" s="1">
        <v>42872</v>
      </c>
      <c r="D9564" t="s">
        <v>29</v>
      </c>
      <c r="E9564" s="2">
        <v>0.69349537037037035</v>
      </c>
      <c r="F9564" t="s">
        <v>26</v>
      </c>
      <c r="G9564">
        <v>4</v>
      </c>
      <c r="H9564">
        <v>1</v>
      </c>
      <c r="I9564">
        <v>1</v>
      </c>
      <c r="J9564">
        <v>1</v>
      </c>
      <c r="K9564">
        <v>29</v>
      </c>
      <c r="L9564" s="2">
        <v>2.6828703703703702E-2</v>
      </c>
      <c r="M9564">
        <v>0</v>
      </c>
      <c r="N9564" t="s">
        <v>27</v>
      </c>
      <c r="O9564">
        <v>0</v>
      </c>
      <c r="P9564">
        <v>0</v>
      </c>
      <c r="Q9564">
        <v>0</v>
      </c>
      <c r="R9564">
        <v>36</v>
      </c>
      <c r="S9564">
        <v>0</v>
      </c>
      <c r="T9564">
        <v>0</v>
      </c>
      <c r="U9564">
        <v>0</v>
      </c>
      <c r="V9564">
        <v>0</v>
      </c>
      <c r="W9564">
        <v>50</v>
      </c>
      <c r="X9564">
        <v>50</v>
      </c>
      <c r="Y9564">
        <v>0</v>
      </c>
      <c r="Z9564">
        <v>70</v>
      </c>
      <c r="AA9564" s="10">
        <v>0.69900577497275496</v>
      </c>
      <c r="AB9564" s="10">
        <v>21</v>
      </c>
    </row>
    <row r="9565" spans="1:28" x14ac:dyDescent="0.25">
      <c r="A9565">
        <v>9564</v>
      </c>
      <c r="B9565">
        <v>8114008</v>
      </c>
      <c r="C9565" s="1">
        <v>42872</v>
      </c>
      <c r="D9565" t="s">
        <v>29</v>
      </c>
      <c r="E9565" s="2">
        <v>0.75</v>
      </c>
      <c r="F9565" t="s">
        <v>26</v>
      </c>
      <c r="G9565">
        <v>5</v>
      </c>
      <c r="H9565">
        <v>1</v>
      </c>
      <c r="I9565">
        <v>0</v>
      </c>
      <c r="J9565">
        <v>0</v>
      </c>
      <c r="K9565" t="s">
        <v>27</v>
      </c>
      <c r="M9565">
        <v>0</v>
      </c>
      <c r="N9565" t="s">
        <v>27</v>
      </c>
      <c r="O9565" t="s">
        <v>27</v>
      </c>
      <c r="P9565" t="s">
        <v>27</v>
      </c>
      <c r="Q9565" t="s">
        <v>27</v>
      </c>
      <c r="R9565" t="s">
        <v>27</v>
      </c>
      <c r="S9565" t="s">
        <v>27</v>
      </c>
      <c r="T9565" t="s">
        <v>27</v>
      </c>
      <c r="U9565" t="s">
        <v>27</v>
      </c>
      <c r="V9565" t="s">
        <v>27</v>
      </c>
      <c r="W9565" t="s">
        <v>27</v>
      </c>
      <c r="Y9565" t="s">
        <v>27</v>
      </c>
      <c r="Z9565" t="s">
        <v>27</v>
      </c>
      <c r="AA9565" s="10">
        <v>0.69900577497275496</v>
      </c>
      <c r="AB9565" s="10">
        <v>21</v>
      </c>
    </row>
    <row r="9566" spans="1:28" x14ac:dyDescent="0.25">
      <c r="A9566">
        <v>9565</v>
      </c>
      <c r="B9566">
        <v>8114008</v>
      </c>
      <c r="C9566" s="1">
        <v>42872</v>
      </c>
      <c r="D9566" t="s">
        <v>29</v>
      </c>
      <c r="E9566" s="2">
        <v>0.83333333333333337</v>
      </c>
      <c r="F9566" t="s">
        <v>26</v>
      </c>
      <c r="G9566">
        <v>6</v>
      </c>
      <c r="H9566">
        <v>1</v>
      </c>
      <c r="I9566">
        <v>0</v>
      </c>
      <c r="J9566">
        <v>0</v>
      </c>
      <c r="K9566" t="s">
        <v>27</v>
      </c>
      <c r="M9566">
        <v>0</v>
      </c>
      <c r="N9566" t="s">
        <v>27</v>
      </c>
      <c r="O9566" t="s">
        <v>27</v>
      </c>
      <c r="P9566" t="s">
        <v>27</v>
      </c>
      <c r="Q9566" t="s">
        <v>27</v>
      </c>
      <c r="R9566" t="s">
        <v>27</v>
      </c>
      <c r="S9566" t="s">
        <v>27</v>
      </c>
      <c r="T9566" t="s">
        <v>27</v>
      </c>
      <c r="U9566" t="s">
        <v>27</v>
      </c>
      <c r="V9566" t="s">
        <v>27</v>
      </c>
      <c r="W9566" t="s">
        <v>27</v>
      </c>
      <c r="Y9566" t="s">
        <v>27</v>
      </c>
      <c r="Z9566" t="s">
        <v>27</v>
      </c>
      <c r="AA9566" s="10">
        <v>0.69900577497275496</v>
      </c>
      <c r="AB9566" s="10">
        <v>21</v>
      </c>
    </row>
    <row r="9567" spans="1:28" x14ac:dyDescent="0.25">
      <c r="A9567">
        <v>9566</v>
      </c>
      <c r="B9567">
        <v>8114008</v>
      </c>
      <c r="C9567" s="1">
        <v>42872</v>
      </c>
      <c r="D9567" t="s">
        <v>29</v>
      </c>
      <c r="E9567" s="2">
        <v>0.91666666666666663</v>
      </c>
      <c r="F9567" t="s">
        <v>26</v>
      </c>
      <c r="G9567">
        <v>7</v>
      </c>
      <c r="H9567">
        <v>1</v>
      </c>
      <c r="I9567">
        <v>0</v>
      </c>
      <c r="J9567">
        <v>0</v>
      </c>
      <c r="K9567" t="s">
        <v>27</v>
      </c>
      <c r="M9567">
        <v>0</v>
      </c>
      <c r="N9567" t="s">
        <v>27</v>
      </c>
      <c r="O9567" t="s">
        <v>27</v>
      </c>
      <c r="P9567" t="s">
        <v>27</v>
      </c>
      <c r="Q9567" t="s">
        <v>27</v>
      </c>
      <c r="R9567" t="s">
        <v>27</v>
      </c>
      <c r="S9567" t="s">
        <v>27</v>
      </c>
      <c r="T9567" t="s">
        <v>27</v>
      </c>
      <c r="U9567" t="s">
        <v>27</v>
      </c>
      <c r="V9567" t="s">
        <v>27</v>
      </c>
      <c r="W9567" t="s">
        <v>27</v>
      </c>
      <c r="Y9567" t="s">
        <v>27</v>
      </c>
      <c r="Z9567" t="s">
        <v>27</v>
      </c>
      <c r="AA9567" s="10">
        <v>0.69900577497275496</v>
      </c>
      <c r="AB9567" s="10">
        <v>21</v>
      </c>
    </row>
    <row r="9568" spans="1:28" x14ac:dyDescent="0.25">
      <c r="A9568">
        <v>9567</v>
      </c>
      <c r="B9568">
        <v>8114008</v>
      </c>
      <c r="C9568" s="1">
        <v>42873</v>
      </c>
      <c r="D9568" t="s">
        <v>30</v>
      </c>
      <c r="E9568" s="2">
        <v>0.41666666666666669</v>
      </c>
      <c r="F9568" t="s">
        <v>26</v>
      </c>
      <c r="G9568">
        <v>1</v>
      </c>
      <c r="H9568">
        <v>1</v>
      </c>
      <c r="I9568">
        <v>0</v>
      </c>
      <c r="J9568">
        <v>0</v>
      </c>
      <c r="K9568" t="s">
        <v>27</v>
      </c>
      <c r="M9568">
        <v>0</v>
      </c>
      <c r="N9568" t="s">
        <v>27</v>
      </c>
      <c r="O9568" t="s">
        <v>27</v>
      </c>
      <c r="P9568" t="s">
        <v>27</v>
      </c>
      <c r="Q9568" t="s">
        <v>27</v>
      </c>
      <c r="R9568" t="s">
        <v>27</v>
      </c>
      <c r="S9568" t="s">
        <v>27</v>
      </c>
      <c r="T9568" t="s">
        <v>27</v>
      </c>
      <c r="U9568" t="s">
        <v>27</v>
      </c>
      <c r="V9568" t="s">
        <v>27</v>
      </c>
      <c r="W9568" t="s">
        <v>27</v>
      </c>
      <c r="Y9568" t="s">
        <v>27</v>
      </c>
      <c r="Z9568" t="s">
        <v>27</v>
      </c>
      <c r="AA9568" s="10">
        <v>0.733122280652592</v>
      </c>
      <c r="AB9568" s="10">
        <v>22</v>
      </c>
    </row>
    <row r="9569" spans="1:28" x14ac:dyDescent="0.25">
      <c r="A9569">
        <v>9568</v>
      </c>
      <c r="B9569">
        <v>8114008</v>
      </c>
      <c r="C9569" s="1">
        <v>42873</v>
      </c>
      <c r="D9569" t="s">
        <v>30</v>
      </c>
      <c r="E9569" s="2">
        <v>0.52302083333333338</v>
      </c>
      <c r="F9569" t="s">
        <v>26</v>
      </c>
      <c r="G9569">
        <v>2</v>
      </c>
      <c r="H9569">
        <v>1</v>
      </c>
      <c r="I9569">
        <v>1</v>
      </c>
      <c r="J9569">
        <v>1</v>
      </c>
      <c r="K9569">
        <v>30</v>
      </c>
      <c r="L9569" s="2">
        <v>2.3020833333333334E-2</v>
      </c>
      <c r="M9569">
        <v>0</v>
      </c>
      <c r="N9569" t="s">
        <v>27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 s="10">
        <v>0.733122280652592</v>
      </c>
      <c r="AB9569" s="10">
        <v>22</v>
      </c>
    </row>
    <row r="9570" spans="1:28" x14ac:dyDescent="0.25">
      <c r="A9570">
        <v>9569</v>
      </c>
      <c r="B9570">
        <v>8114008</v>
      </c>
      <c r="C9570" s="1">
        <v>42873</v>
      </c>
      <c r="D9570" t="s">
        <v>30</v>
      </c>
      <c r="E9570" s="2">
        <v>0.60614583333333327</v>
      </c>
      <c r="F9570" t="s">
        <v>26</v>
      </c>
      <c r="G9570">
        <v>3</v>
      </c>
      <c r="H9570">
        <v>1</v>
      </c>
      <c r="I9570">
        <v>1</v>
      </c>
      <c r="J9570">
        <v>1</v>
      </c>
      <c r="K9570">
        <v>31</v>
      </c>
      <c r="L9570" s="2">
        <v>2.2812499999999999E-2</v>
      </c>
      <c r="M9570">
        <v>0</v>
      </c>
      <c r="N9570" t="s">
        <v>27</v>
      </c>
      <c r="O9570">
        <v>50</v>
      </c>
      <c r="P9570">
        <v>0</v>
      </c>
      <c r="Q9570">
        <v>0</v>
      </c>
      <c r="R9570">
        <v>52</v>
      </c>
      <c r="S9570">
        <v>0</v>
      </c>
      <c r="T9570">
        <v>0</v>
      </c>
      <c r="U9570">
        <v>0</v>
      </c>
      <c r="V9570">
        <v>0</v>
      </c>
      <c r="W9570">
        <v>55</v>
      </c>
      <c r="X9570">
        <v>65</v>
      </c>
      <c r="Y9570">
        <v>0</v>
      </c>
      <c r="Z9570">
        <v>0</v>
      </c>
      <c r="AA9570" s="10">
        <v>0.733122280652592</v>
      </c>
      <c r="AB9570" s="10">
        <v>22</v>
      </c>
    </row>
    <row r="9571" spans="1:28" x14ac:dyDescent="0.25">
      <c r="A9571">
        <v>9570</v>
      </c>
      <c r="B9571">
        <v>8114008</v>
      </c>
      <c r="C9571" s="1">
        <v>42873</v>
      </c>
      <c r="D9571" t="s">
        <v>30</v>
      </c>
      <c r="E9571" s="2">
        <v>0.66666666666666663</v>
      </c>
      <c r="F9571" t="s">
        <v>26</v>
      </c>
      <c r="G9571">
        <v>4</v>
      </c>
      <c r="H9571">
        <v>1</v>
      </c>
      <c r="I9571">
        <v>0</v>
      </c>
      <c r="J9571">
        <v>0</v>
      </c>
      <c r="K9571" t="s">
        <v>27</v>
      </c>
      <c r="M9571">
        <v>0</v>
      </c>
      <c r="N9571" t="s">
        <v>27</v>
      </c>
      <c r="O9571" t="s">
        <v>27</v>
      </c>
      <c r="P9571" t="s">
        <v>27</v>
      </c>
      <c r="Q9571" t="s">
        <v>27</v>
      </c>
      <c r="R9571" t="s">
        <v>27</v>
      </c>
      <c r="S9571" t="s">
        <v>27</v>
      </c>
      <c r="T9571" t="s">
        <v>27</v>
      </c>
      <c r="U9571" t="s">
        <v>27</v>
      </c>
      <c r="V9571" t="s">
        <v>27</v>
      </c>
      <c r="W9571" t="s">
        <v>27</v>
      </c>
      <c r="Y9571" t="s">
        <v>27</v>
      </c>
      <c r="Z9571" t="s">
        <v>27</v>
      </c>
      <c r="AA9571" s="10">
        <v>0.733122280652592</v>
      </c>
      <c r="AB9571" s="10">
        <v>22</v>
      </c>
    </row>
    <row r="9572" spans="1:28" x14ac:dyDescent="0.25">
      <c r="A9572">
        <v>9571</v>
      </c>
      <c r="B9572">
        <v>8114008</v>
      </c>
      <c r="C9572" s="1">
        <v>42873</v>
      </c>
      <c r="D9572" t="s">
        <v>30</v>
      </c>
      <c r="E9572" s="2">
        <v>0.75</v>
      </c>
      <c r="F9572" t="s">
        <v>26</v>
      </c>
      <c r="G9572">
        <v>5</v>
      </c>
      <c r="H9572">
        <v>1</v>
      </c>
      <c r="I9572">
        <v>0</v>
      </c>
      <c r="J9572">
        <v>0</v>
      </c>
      <c r="K9572" t="s">
        <v>27</v>
      </c>
      <c r="M9572">
        <v>0</v>
      </c>
      <c r="N9572" t="s">
        <v>27</v>
      </c>
      <c r="O9572" t="s">
        <v>27</v>
      </c>
      <c r="P9572" t="s">
        <v>27</v>
      </c>
      <c r="Q9572" t="s">
        <v>27</v>
      </c>
      <c r="R9572" t="s">
        <v>27</v>
      </c>
      <c r="S9572" t="s">
        <v>27</v>
      </c>
      <c r="T9572" t="s">
        <v>27</v>
      </c>
      <c r="U9572" t="s">
        <v>27</v>
      </c>
      <c r="V9572" t="s">
        <v>27</v>
      </c>
      <c r="W9572" t="s">
        <v>27</v>
      </c>
      <c r="Y9572" t="s">
        <v>27</v>
      </c>
      <c r="Z9572" t="s">
        <v>27</v>
      </c>
      <c r="AA9572" s="10">
        <v>0.733122280652592</v>
      </c>
      <c r="AB9572" s="10">
        <v>22</v>
      </c>
    </row>
    <row r="9573" spans="1:28" x14ac:dyDescent="0.25">
      <c r="A9573">
        <v>9572</v>
      </c>
      <c r="B9573">
        <v>8114008</v>
      </c>
      <c r="C9573" s="1">
        <v>42873</v>
      </c>
      <c r="D9573" t="s">
        <v>30</v>
      </c>
      <c r="E9573" s="2">
        <v>0.83333333333333337</v>
      </c>
      <c r="F9573" t="s">
        <v>26</v>
      </c>
      <c r="G9573">
        <v>6</v>
      </c>
      <c r="H9573">
        <v>1</v>
      </c>
      <c r="I9573">
        <v>0</v>
      </c>
      <c r="J9573">
        <v>0</v>
      </c>
      <c r="K9573" t="s">
        <v>27</v>
      </c>
      <c r="M9573">
        <v>0</v>
      </c>
      <c r="N9573" t="s">
        <v>27</v>
      </c>
      <c r="O9573" t="s">
        <v>27</v>
      </c>
      <c r="P9573" t="s">
        <v>27</v>
      </c>
      <c r="Q9573" t="s">
        <v>27</v>
      </c>
      <c r="R9573" t="s">
        <v>27</v>
      </c>
      <c r="S9573" t="s">
        <v>27</v>
      </c>
      <c r="T9573" t="s">
        <v>27</v>
      </c>
      <c r="U9573" t="s">
        <v>27</v>
      </c>
      <c r="V9573" t="s">
        <v>27</v>
      </c>
      <c r="W9573" t="s">
        <v>27</v>
      </c>
      <c r="Y9573" t="s">
        <v>27</v>
      </c>
      <c r="Z9573" t="s">
        <v>27</v>
      </c>
      <c r="AA9573" s="10">
        <v>0.733122280652592</v>
      </c>
      <c r="AB9573" s="10">
        <v>22</v>
      </c>
    </row>
    <row r="9574" spans="1:28" x14ac:dyDescent="0.25">
      <c r="A9574">
        <v>9573</v>
      </c>
      <c r="B9574">
        <v>8114008</v>
      </c>
      <c r="C9574" s="1">
        <v>42873</v>
      </c>
      <c r="D9574" t="s">
        <v>30</v>
      </c>
      <c r="E9574" s="2">
        <v>0.91666666666666663</v>
      </c>
      <c r="F9574" t="s">
        <v>26</v>
      </c>
      <c r="G9574">
        <v>7</v>
      </c>
      <c r="H9574">
        <v>1</v>
      </c>
      <c r="I9574">
        <v>0</v>
      </c>
      <c r="J9574">
        <v>0</v>
      </c>
      <c r="K9574" t="s">
        <v>27</v>
      </c>
      <c r="M9574">
        <v>0</v>
      </c>
      <c r="N9574" t="s">
        <v>27</v>
      </c>
      <c r="O9574" t="s">
        <v>27</v>
      </c>
      <c r="P9574" t="s">
        <v>27</v>
      </c>
      <c r="Q9574" t="s">
        <v>27</v>
      </c>
      <c r="R9574" t="s">
        <v>27</v>
      </c>
      <c r="S9574" t="s">
        <v>27</v>
      </c>
      <c r="T9574" t="s">
        <v>27</v>
      </c>
      <c r="U9574" t="s">
        <v>27</v>
      </c>
      <c r="V9574" t="s">
        <v>27</v>
      </c>
      <c r="W9574" t="s">
        <v>27</v>
      </c>
      <c r="Y9574" t="s">
        <v>27</v>
      </c>
      <c r="Z9574" t="s">
        <v>27</v>
      </c>
      <c r="AA9574" s="10">
        <v>0.733122280652592</v>
      </c>
      <c r="AB9574" s="10">
        <v>22</v>
      </c>
    </row>
    <row r="9575" spans="1:28" x14ac:dyDescent="0.25">
      <c r="A9575">
        <v>9574</v>
      </c>
      <c r="B9575">
        <v>8114008</v>
      </c>
      <c r="C9575" s="1">
        <v>42874</v>
      </c>
      <c r="D9575" t="s">
        <v>31</v>
      </c>
      <c r="E9575" s="2">
        <v>0.43612268518518515</v>
      </c>
      <c r="F9575" t="s">
        <v>26</v>
      </c>
      <c r="G9575">
        <v>1</v>
      </c>
      <c r="H9575">
        <v>1</v>
      </c>
      <c r="I9575">
        <v>1</v>
      </c>
      <c r="J9575">
        <v>1</v>
      </c>
      <c r="K9575">
        <v>32</v>
      </c>
      <c r="L9575" s="2">
        <v>1.9456018518518518E-2</v>
      </c>
      <c r="M9575">
        <v>0</v>
      </c>
      <c r="N9575" t="s">
        <v>27</v>
      </c>
      <c r="O9575">
        <v>53</v>
      </c>
      <c r="P9575">
        <v>0</v>
      </c>
      <c r="Q9575">
        <v>1</v>
      </c>
      <c r="R9575">
        <v>0</v>
      </c>
      <c r="S9575">
        <v>23</v>
      </c>
      <c r="T9575">
        <v>0</v>
      </c>
      <c r="U9575">
        <v>27</v>
      </c>
      <c r="V9575">
        <v>0</v>
      </c>
      <c r="W9575">
        <v>32</v>
      </c>
      <c r="X9575">
        <v>62</v>
      </c>
      <c r="Y9575">
        <v>0</v>
      </c>
      <c r="Z9575">
        <v>0</v>
      </c>
      <c r="AA9575" s="10">
        <v>0.76723878633689002</v>
      </c>
      <c r="AB9575" s="10">
        <v>23</v>
      </c>
    </row>
    <row r="9576" spans="1:28" x14ac:dyDescent="0.25">
      <c r="A9576">
        <v>9575</v>
      </c>
      <c r="B9576">
        <v>8114008</v>
      </c>
      <c r="C9576" s="1">
        <v>42874</v>
      </c>
      <c r="D9576" t="s">
        <v>31</v>
      </c>
      <c r="E9576" s="2">
        <v>0.52081018518518518</v>
      </c>
      <c r="F9576" t="s">
        <v>26</v>
      </c>
      <c r="G9576">
        <v>2</v>
      </c>
      <c r="H9576">
        <v>1</v>
      </c>
      <c r="I9576">
        <v>1</v>
      </c>
      <c r="J9576">
        <v>1</v>
      </c>
      <c r="K9576">
        <v>33</v>
      </c>
      <c r="L9576" s="2">
        <v>2.0810185185185185E-2</v>
      </c>
      <c r="M9576">
        <v>0</v>
      </c>
      <c r="N9576" t="s">
        <v>27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27</v>
      </c>
      <c r="V9576">
        <v>0</v>
      </c>
      <c r="W9576">
        <v>60</v>
      </c>
      <c r="X9576">
        <v>62</v>
      </c>
      <c r="Y9576">
        <v>0</v>
      </c>
      <c r="Z9576">
        <v>51</v>
      </c>
      <c r="AA9576" s="10">
        <v>0.76723878633689002</v>
      </c>
      <c r="AB9576" s="10">
        <v>23</v>
      </c>
    </row>
    <row r="9577" spans="1:28" x14ac:dyDescent="0.25">
      <c r="A9577">
        <v>9576</v>
      </c>
      <c r="B9577">
        <v>8114008</v>
      </c>
      <c r="C9577" s="1">
        <v>42874</v>
      </c>
      <c r="D9577" t="s">
        <v>31</v>
      </c>
      <c r="E9577" s="2">
        <v>0.59873842592592597</v>
      </c>
      <c r="F9577" t="s">
        <v>26</v>
      </c>
      <c r="G9577">
        <v>3</v>
      </c>
      <c r="H9577">
        <v>1</v>
      </c>
      <c r="I9577">
        <v>1</v>
      </c>
      <c r="J9577">
        <v>1</v>
      </c>
      <c r="K9577">
        <v>34</v>
      </c>
      <c r="L9577" s="2">
        <v>1.5405092592592593E-2</v>
      </c>
      <c r="M9577">
        <v>0</v>
      </c>
      <c r="N9577" t="s">
        <v>27</v>
      </c>
      <c r="O9577">
        <v>0</v>
      </c>
      <c r="P9577">
        <v>1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22</v>
      </c>
      <c r="X9577">
        <v>0</v>
      </c>
      <c r="Y9577">
        <v>0</v>
      </c>
      <c r="Z9577">
        <v>65</v>
      </c>
      <c r="AA9577" s="10">
        <v>0.76723878633689002</v>
      </c>
      <c r="AB9577" s="10">
        <v>23</v>
      </c>
    </row>
    <row r="9578" spans="1:28" x14ac:dyDescent="0.25">
      <c r="A9578">
        <v>9577</v>
      </c>
      <c r="B9578">
        <v>8114008</v>
      </c>
      <c r="C9578" s="1">
        <v>42874</v>
      </c>
      <c r="D9578" t="s">
        <v>31</v>
      </c>
      <c r="E9578" s="2">
        <v>0.66666666666666663</v>
      </c>
      <c r="F9578" t="s">
        <v>26</v>
      </c>
      <c r="G9578">
        <v>4</v>
      </c>
      <c r="H9578">
        <v>1</v>
      </c>
      <c r="I9578">
        <v>0</v>
      </c>
      <c r="J9578">
        <v>0</v>
      </c>
      <c r="K9578" t="s">
        <v>27</v>
      </c>
      <c r="M9578">
        <v>0</v>
      </c>
      <c r="N9578" t="s">
        <v>27</v>
      </c>
      <c r="O9578" t="s">
        <v>27</v>
      </c>
      <c r="P9578" t="s">
        <v>27</v>
      </c>
      <c r="Q9578" t="s">
        <v>27</v>
      </c>
      <c r="R9578" t="s">
        <v>27</v>
      </c>
      <c r="S9578" t="s">
        <v>27</v>
      </c>
      <c r="T9578" t="s">
        <v>27</v>
      </c>
      <c r="U9578" t="s">
        <v>27</v>
      </c>
      <c r="V9578" t="s">
        <v>27</v>
      </c>
      <c r="W9578" t="s">
        <v>27</v>
      </c>
      <c r="Y9578" t="s">
        <v>27</v>
      </c>
      <c r="Z9578" t="s">
        <v>27</v>
      </c>
      <c r="AA9578" s="10">
        <v>0.76723878633689002</v>
      </c>
      <c r="AB9578" s="10">
        <v>23</v>
      </c>
    </row>
    <row r="9579" spans="1:28" x14ac:dyDescent="0.25">
      <c r="A9579">
        <v>9578</v>
      </c>
      <c r="B9579">
        <v>8114008</v>
      </c>
      <c r="C9579" s="1">
        <v>42874</v>
      </c>
      <c r="D9579" t="s">
        <v>31</v>
      </c>
      <c r="E9579" s="2">
        <v>0.75</v>
      </c>
      <c r="F9579" t="s">
        <v>26</v>
      </c>
      <c r="G9579">
        <v>5</v>
      </c>
      <c r="H9579">
        <v>1</v>
      </c>
      <c r="I9579">
        <v>0</v>
      </c>
      <c r="J9579">
        <v>0</v>
      </c>
      <c r="K9579" t="s">
        <v>27</v>
      </c>
      <c r="M9579">
        <v>0</v>
      </c>
      <c r="N9579" t="s">
        <v>27</v>
      </c>
      <c r="O9579" t="s">
        <v>27</v>
      </c>
      <c r="P9579" t="s">
        <v>27</v>
      </c>
      <c r="Q9579" t="s">
        <v>27</v>
      </c>
      <c r="R9579" t="s">
        <v>27</v>
      </c>
      <c r="S9579" t="s">
        <v>27</v>
      </c>
      <c r="T9579" t="s">
        <v>27</v>
      </c>
      <c r="U9579" t="s">
        <v>27</v>
      </c>
      <c r="V9579" t="s">
        <v>27</v>
      </c>
      <c r="W9579" t="s">
        <v>27</v>
      </c>
      <c r="Y9579" t="s">
        <v>27</v>
      </c>
      <c r="Z9579" t="s">
        <v>27</v>
      </c>
      <c r="AA9579" s="10">
        <v>0.76723878633689002</v>
      </c>
      <c r="AB9579" s="10">
        <v>23</v>
      </c>
    </row>
    <row r="9580" spans="1:28" x14ac:dyDescent="0.25">
      <c r="A9580">
        <v>9579</v>
      </c>
      <c r="B9580">
        <v>8114008</v>
      </c>
      <c r="C9580" s="1">
        <v>42874</v>
      </c>
      <c r="D9580" t="s">
        <v>31</v>
      </c>
      <c r="E9580" s="2">
        <v>0.83333333333333337</v>
      </c>
      <c r="F9580" t="s">
        <v>26</v>
      </c>
      <c r="G9580">
        <v>6</v>
      </c>
      <c r="H9580">
        <v>1</v>
      </c>
      <c r="I9580">
        <v>0</v>
      </c>
      <c r="J9580">
        <v>0</v>
      </c>
      <c r="K9580" t="s">
        <v>27</v>
      </c>
      <c r="M9580">
        <v>0</v>
      </c>
      <c r="N9580" t="s">
        <v>27</v>
      </c>
      <c r="O9580" t="s">
        <v>27</v>
      </c>
      <c r="P9580" t="s">
        <v>27</v>
      </c>
      <c r="Q9580" t="s">
        <v>27</v>
      </c>
      <c r="R9580" t="s">
        <v>27</v>
      </c>
      <c r="S9580" t="s">
        <v>27</v>
      </c>
      <c r="T9580" t="s">
        <v>27</v>
      </c>
      <c r="U9580" t="s">
        <v>27</v>
      </c>
      <c r="V9580" t="s">
        <v>27</v>
      </c>
      <c r="W9580" t="s">
        <v>27</v>
      </c>
      <c r="Y9580" t="s">
        <v>27</v>
      </c>
      <c r="Z9580" t="s">
        <v>27</v>
      </c>
      <c r="AA9580" s="10">
        <v>0.76723878633689002</v>
      </c>
      <c r="AB9580" s="10">
        <v>23</v>
      </c>
    </row>
    <row r="9581" spans="1:28" x14ac:dyDescent="0.25">
      <c r="A9581">
        <v>9580</v>
      </c>
      <c r="B9581">
        <v>8114008</v>
      </c>
      <c r="C9581" s="1">
        <v>42874</v>
      </c>
      <c r="D9581" t="s">
        <v>31</v>
      </c>
      <c r="E9581" s="2">
        <v>0.91666666666666663</v>
      </c>
      <c r="F9581" t="s">
        <v>26</v>
      </c>
      <c r="G9581">
        <v>7</v>
      </c>
      <c r="H9581">
        <v>1</v>
      </c>
      <c r="I9581">
        <v>0</v>
      </c>
      <c r="J9581">
        <v>0</v>
      </c>
      <c r="K9581" t="s">
        <v>27</v>
      </c>
      <c r="M9581">
        <v>0</v>
      </c>
      <c r="N9581" t="s">
        <v>27</v>
      </c>
      <c r="O9581" t="s">
        <v>27</v>
      </c>
      <c r="P9581" t="s">
        <v>27</v>
      </c>
      <c r="Q9581" t="s">
        <v>27</v>
      </c>
      <c r="R9581" t="s">
        <v>27</v>
      </c>
      <c r="S9581" t="s">
        <v>27</v>
      </c>
      <c r="T9581" t="s">
        <v>27</v>
      </c>
      <c r="U9581" t="s">
        <v>27</v>
      </c>
      <c r="V9581" t="s">
        <v>27</v>
      </c>
      <c r="W9581" t="s">
        <v>27</v>
      </c>
      <c r="Y9581" t="s">
        <v>27</v>
      </c>
      <c r="Z9581" t="s">
        <v>27</v>
      </c>
      <c r="AA9581" s="10">
        <v>0.76723878633689002</v>
      </c>
      <c r="AB9581" s="10">
        <v>23</v>
      </c>
    </row>
    <row r="9582" spans="1:28" x14ac:dyDescent="0.25">
      <c r="A9582">
        <v>9581</v>
      </c>
      <c r="B9582">
        <v>8114008</v>
      </c>
      <c r="C9582" s="1">
        <v>42875</v>
      </c>
      <c r="D9582" t="s">
        <v>32</v>
      </c>
      <c r="E9582" s="2">
        <v>0.42324074074074075</v>
      </c>
      <c r="F9582" t="s">
        <v>26</v>
      </c>
      <c r="G9582">
        <v>1</v>
      </c>
      <c r="H9582">
        <v>1</v>
      </c>
      <c r="I9582">
        <v>1</v>
      </c>
      <c r="J9582">
        <v>1</v>
      </c>
      <c r="K9582">
        <v>36</v>
      </c>
      <c r="L9582" s="2">
        <v>6.5740740740740733E-3</v>
      </c>
      <c r="M9582">
        <v>0</v>
      </c>
      <c r="N9582" t="s">
        <v>27</v>
      </c>
      <c r="O9582">
        <v>61</v>
      </c>
      <c r="P9582">
        <v>0</v>
      </c>
      <c r="Q9582">
        <v>0</v>
      </c>
      <c r="R9582">
        <v>24</v>
      </c>
      <c r="S9582">
        <v>17</v>
      </c>
      <c r="T9582">
        <v>0</v>
      </c>
      <c r="U9582">
        <v>11</v>
      </c>
      <c r="V9582">
        <v>12</v>
      </c>
      <c r="W9582">
        <v>9</v>
      </c>
      <c r="X9582">
        <v>87</v>
      </c>
      <c r="Y9582">
        <v>0</v>
      </c>
      <c r="Z9582">
        <v>1</v>
      </c>
      <c r="AA9582" s="10">
        <v>0.80135529201866196</v>
      </c>
      <c r="AB9582" s="10">
        <v>24</v>
      </c>
    </row>
    <row r="9583" spans="1:28" x14ac:dyDescent="0.25">
      <c r="A9583">
        <v>9582</v>
      </c>
      <c r="B9583">
        <v>8114008</v>
      </c>
      <c r="C9583" s="1">
        <v>42875</v>
      </c>
      <c r="D9583" t="s">
        <v>32</v>
      </c>
      <c r="E9583" s="2">
        <v>0.51877314814814812</v>
      </c>
      <c r="F9583" t="s">
        <v>26</v>
      </c>
      <c r="G9583">
        <v>2</v>
      </c>
      <c r="H9583">
        <v>1</v>
      </c>
      <c r="I9583">
        <v>1</v>
      </c>
      <c r="J9583">
        <v>1</v>
      </c>
      <c r="K9583">
        <v>37</v>
      </c>
      <c r="L9583" s="2">
        <v>1.877314814814815E-2</v>
      </c>
      <c r="M9583">
        <v>0</v>
      </c>
      <c r="N9583" t="s">
        <v>27</v>
      </c>
      <c r="O9583">
        <v>50</v>
      </c>
      <c r="P9583">
        <v>0</v>
      </c>
      <c r="Q9583">
        <v>0</v>
      </c>
      <c r="R9583">
        <v>43</v>
      </c>
      <c r="S9583">
        <v>50</v>
      </c>
      <c r="T9583">
        <v>2</v>
      </c>
      <c r="U9583">
        <v>13</v>
      </c>
      <c r="V9583">
        <v>0</v>
      </c>
      <c r="W9583">
        <v>31</v>
      </c>
      <c r="X9583">
        <v>0</v>
      </c>
      <c r="Y9583">
        <v>0</v>
      </c>
      <c r="Z9583">
        <v>31</v>
      </c>
      <c r="AA9583" s="10">
        <v>0.80135529201866196</v>
      </c>
      <c r="AB9583" s="10">
        <v>24</v>
      </c>
    </row>
    <row r="9584" spans="1:28" x14ac:dyDescent="0.25">
      <c r="A9584">
        <v>9583</v>
      </c>
      <c r="B9584">
        <v>8114008</v>
      </c>
      <c r="C9584" s="1">
        <v>42875</v>
      </c>
      <c r="D9584" t="s">
        <v>32</v>
      </c>
      <c r="E9584" s="2">
        <v>0.58719907407407412</v>
      </c>
      <c r="F9584" t="s">
        <v>26</v>
      </c>
      <c r="G9584">
        <v>3</v>
      </c>
      <c r="H9584">
        <v>1</v>
      </c>
      <c r="I9584">
        <v>1</v>
      </c>
      <c r="J9584">
        <v>1</v>
      </c>
      <c r="K9584">
        <v>38</v>
      </c>
      <c r="L9584" s="2">
        <v>3.8657407407407408E-3</v>
      </c>
      <c r="M9584">
        <v>0</v>
      </c>
      <c r="N9584" t="s">
        <v>27</v>
      </c>
      <c r="O9584">
        <v>72</v>
      </c>
      <c r="P9584">
        <v>11</v>
      </c>
      <c r="Q9584">
        <v>0</v>
      </c>
      <c r="R9584">
        <v>50</v>
      </c>
      <c r="S9584">
        <v>65</v>
      </c>
      <c r="T9584">
        <v>0</v>
      </c>
      <c r="U9584">
        <v>20</v>
      </c>
      <c r="V9584">
        <v>10</v>
      </c>
      <c r="W9584">
        <v>26</v>
      </c>
      <c r="X9584">
        <v>44</v>
      </c>
      <c r="Y9584">
        <v>0</v>
      </c>
      <c r="Z9584">
        <v>60</v>
      </c>
      <c r="AA9584" s="10">
        <v>0.80135529201866196</v>
      </c>
      <c r="AB9584" s="10">
        <v>24</v>
      </c>
    </row>
    <row r="9585" spans="1:28" x14ac:dyDescent="0.25">
      <c r="A9585">
        <v>9584</v>
      </c>
      <c r="B9585">
        <v>8114008</v>
      </c>
      <c r="C9585" s="1">
        <v>42875</v>
      </c>
      <c r="D9585" t="s">
        <v>32</v>
      </c>
      <c r="E9585" s="2">
        <v>0.66666666666666663</v>
      </c>
      <c r="F9585" t="s">
        <v>26</v>
      </c>
      <c r="G9585">
        <v>4</v>
      </c>
      <c r="H9585">
        <v>1</v>
      </c>
      <c r="I9585">
        <v>0</v>
      </c>
      <c r="J9585">
        <v>0</v>
      </c>
      <c r="K9585" t="s">
        <v>27</v>
      </c>
      <c r="M9585">
        <v>0</v>
      </c>
      <c r="N9585" t="s">
        <v>27</v>
      </c>
      <c r="O9585" t="s">
        <v>27</v>
      </c>
      <c r="P9585" t="s">
        <v>27</v>
      </c>
      <c r="Q9585" t="s">
        <v>27</v>
      </c>
      <c r="R9585" t="s">
        <v>27</v>
      </c>
      <c r="S9585" t="s">
        <v>27</v>
      </c>
      <c r="T9585" t="s">
        <v>27</v>
      </c>
      <c r="U9585" t="s">
        <v>27</v>
      </c>
      <c r="V9585" t="s">
        <v>27</v>
      </c>
      <c r="W9585" t="s">
        <v>27</v>
      </c>
      <c r="Y9585" t="s">
        <v>27</v>
      </c>
      <c r="Z9585" t="s">
        <v>27</v>
      </c>
      <c r="AA9585" s="10">
        <v>0.80135529201866196</v>
      </c>
      <c r="AB9585" s="10">
        <v>24</v>
      </c>
    </row>
    <row r="9586" spans="1:28" x14ac:dyDescent="0.25">
      <c r="A9586">
        <v>9585</v>
      </c>
      <c r="B9586">
        <v>8114008</v>
      </c>
      <c r="C9586" s="1">
        <v>42875</v>
      </c>
      <c r="D9586" t="s">
        <v>32</v>
      </c>
      <c r="E9586" s="2">
        <v>0.75531250000000005</v>
      </c>
      <c r="F9586" t="s">
        <v>26</v>
      </c>
      <c r="G9586">
        <v>5</v>
      </c>
      <c r="H9586">
        <v>1</v>
      </c>
      <c r="I9586">
        <v>1</v>
      </c>
      <c r="J9586">
        <v>1</v>
      </c>
      <c r="K9586">
        <v>39</v>
      </c>
      <c r="L9586" s="2">
        <v>5.3125000000000004E-3</v>
      </c>
      <c r="M9586">
        <v>0</v>
      </c>
      <c r="N9586" t="s">
        <v>27</v>
      </c>
      <c r="O9586">
        <v>61</v>
      </c>
      <c r="P9586">
        <v>0</v>
      </c>
      <c r="Q9586">
        <v>0</v>
      </c>
      <c r="R9586">
        <v>73</v>
      </c>
      <c r="S9586">
        <v>100</v>
      </c>
      <c r="T9586">
        <v>0</v>
      </c>
      <c r="U9586">
        <v>37</v>
      </c>
      <c r="V9586">
        <v>0</v>
      </c>
      <c r="W9586">
        <v>28</v>
      </c>
      <c r="X9586">
        <v>32</v>
      </c>
      <c r="Y9586">
        <v>0</v>
      </c>
      <c r="Z9586">
        <v>50</v>
      </c>
      <c r="AA9586" s="10">
        <v>0.80135529201866196</v>
      </c>
      <c r="AB9586" s="10">
        <v>24</v>
      </c>
    </row>
    <row r="9587" spans="1:28" x14ac:dyDescent="0.25">
      <c r="A9587">
        <v>9586</v>
      </c>
      <c r="B9587">
        <v>8114008</v>
      </c>
      <c r="C9587" s="1">
        <v>42875</v>
      </c>
      <c r="D9587" t="s">
        <v>32</v>
      </c>
      <c r="E9587" s="2">
        <v>0.83333333333333337</v>
      </c>
      <c r="F9587" t="s">
        <v>26</v>
      </c>
      <c r="G9587">
        <v>6</v>
      </c>
      <c r="H9587">
        <v>1</v>
      </c>
      <c r="I9587">
        <v>0</v>
      </c>
      <c r="J9587">
        <v>0</v>
      </c>
      <c r="K9587" t="s">
        <v>27</v>
      </c>
      <c r="M9587">
        <v>0</v>
      </c>
      <c r="N9587" t="s">
        <v>27</v>
      </c>
      <c r="O9587" t="s">
        <v>27</v>
      </c>
      <c r="P9587" t="s">
        <v>27</v>
      </c>
      <c r="Q9587" t="s">
        <v>27</v>
      </c>
      <c r="R9587" t="s">
        <v>27</v>
      </c>
      <c r="S9587" t="s">
        <v>27</v>
      </c>
      <c r="T9587" t="s">
        <v>27</v>
      </c>
      <c r="U9587" t="s">
        <v>27</v>
      </c>
      <c r="V9587" t="s">
        <v>27</v>
      </c>
      <c r="W9587" t="s">
        <v>27</v>
      </c>
      <c r="Y9587" t="s">
        <v>27</v>
      </c>
      <c r="Z9587" t="s">
        <v>27</v>
      </c>
      <c r="AA9587" s="10">
        <v>0.80135529201866196</v>
      </c>
      <c r="AB9587" s="10">
        <v>24</v>
      </c>
    </row>
    <row r="9588" spans="1:28" x14ac:dyDescent="0.25">
      <c r="A9588">
        <v>9587</v>
      </c>
      <c r="B9588">
        <v>8114008</v>
      </c>
      <c r="C9588" s="1">
        <v>42875</v>
      </c>
      <c r="D9588" t="s">
        <v>32</v>
      </c>
      <c r="E9588" s="2">
        <v>0.91677083333333342</v>
      </c>
      <c r="F9588" t="s">
        <v>26</v>
      </c>
      <c r="G9588">
        <v>7</v>
      </c>
      <c r="H9588">
        <v>1</v>
      </c>
      <c r="I9588">
        <v>1</v>
      </c>
      <c r="J9588">
        <v>1</v>
      </c>
      <c r="K9588">
        <v>40</v>
      </c>
      <c r="L9588" s="2">
        <v>1.0416666666666667E-4</v>
      </c>
      <c r="M9588">
        <v>0</v>
      </c>
      <c r="N9588" t="s">
        <v>27</v>
      </c>
      <c r="O9588">
        <v>0</v>
      </c>
      <c r="P9588">
        <v>1</v>
      </c>
      <c r="Q9588">
        <v>0</v>
      </c>
      <c r="R9588">
        <v>31</v>
      </c>
      <c r="S9588">
        <v>21</v>
      </c>
      <c r="T9588">
        <v>0</v>
      </c>
      <c r="U9588">
        <v>10</v>
      </c>
      <c r="V9588">
        <v>0</v>
      </c>
      <c r="W9588">
        <v>50</v>
      </c>
      <c r="X9588">
        <v>50</v>
      </c>
      <c r="Y9588">
        <v>0</v>
      </c>
      <c r="Z9588">
        <v>38</v>
      </c>
      <c r="AA9588" s="10">
        <v>0.80135529201866196</v>
      </c>
      <c r="AB9588" s="10">
        <v>24</v>
      </c>
    </row>
    <row r="9589" spans="1:28" x14ac:dyDescent="0.25">
      <c r="A9589">
        <v>9588</v>
      </c>
      <c r="B9589">
        <v>8114008</v>
      </c>
      <c r="C9589" s="1">
        <v>42876</v>
      </c>
      <c r="D9589" t="s">
        <v>33</v>
      </c>
      <c r="E9589" s="2">
        <v>0.41666666666666669</v>
      </c>
      <c r="F9589" t="s">
        <v>26</v>
      </c>
      <c r="G9589">
        <v>1</v>
      </c>
      <c r="H9589">
        <v>1</v>
      </c>
      <c r="I9589">
        <v>0</v>
      </c>
      <c r="J9589">
        <v>0</v>
      </c>
      <c r="K9589" t="s">
        <v>27</v>
      </c>
      <c r="M9589">
        <v>0</v>
      </c>
      <c r="N9589" t="s">
        <v>27</v>
      </c>
      <c r="O9589" t="s">
        <v>27</v>
      </c>
      <c r="P9589" t="s">
        <v>27</v>
      </c>
      <c r="Q9589" t="s">
        <v>27</v>
      </c>
      <c r="R9589" t="s">
        <v>27</v>
      </c>
      <c r="S9589" t="s">
        <v>27</v>
      </c>
      <c r="T9589" t="s">
        <v>27</v>
      </c>
      <c r="U9589" t="s">
        <v>27</v>
      </c>
      <c r="V9589" t="s">
        <v>27</v>
      </c>
      <c r="W9589" t="s">
        <v>27</v>
      </c>
      <c r="Y9589" t="s">
        <v>27</v>
      </c>
      <c r="Z9589" t="s">
        <v>27</v>
      </c>
      <c r="AA9589" s="10">
        <v>0.83547179769986701</v>
      </c>
      <c r="AB9589" s="10">
        <v>25</v>
      </c>
    </row>
    <row r="9590" spans="1:28" x14ac:dyDescent="0.25">
      <c r="A9590">
        <v>9589</v>
      </c>
      <c r="B9590">
        <v>8114008</v>
      </c>
      <c r="C9590" s="1">
        <v>42876</v>
      </c>
      <c r="D9590" t="s">
        <v>33</v>
      </c>
      <c r="E9590" s="2">
        <v>0.50057870370370372</v>
      </c>
      <c r="F9590" t="s">
        <v>26</v>
      </c>
      <c r="G9590">
        <v>2</v>
      </c>
      <c r="H9590">
        <v>1</v>
      </c>
      <c r="I9590">
        <v>1</v>
      </c>
      <c r="J9590">
        <v>1</v>
      </c>
      <c r="K9590">
        <v>41</v>
      </c>
      <c r="L9590" s="2">
        <v>5.7870370370370378E-4</v>
      </c>
      <c r="M9590">
        <v>0</v>
      </c>
      <c r="N9590" t="s">
        <v>27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8</v>
      </c>
      <c r="X9590">
        <v>27</v>
      </c>
      <c r="Y9590">
        <v>0</v>
      </c>
      <c r="Z9590">
        <v>14</v>
      </c>
      <c r="AA9590" s="10">
        <v>0.83547179769986701</v>
      </c>
      <c r="AB9590" s="10">
        <v>25</v>
      </c>
    </row>
    <row r="9591" spans="1:28" x14ac:dyDescent="0.25">
      <c r="A9591">
        <v>9590</v>
      </c>
      <c r="B9591">
        <v>8114008</v>
      </c>
      <c r="C9591" s="1">
        <v>42876</v>
      </c>
      <c r="D9591" t="s">
        <v>33</v>
      </c>
      <c r="E9591" s="2">
        <v>0.60725694444444445</v>
      </c>
      <c r="F9591" t="s">
        <v>26</v>
      </c>
      <c r="G9591">
        <v>3</v>
      </c>
      <c r="H9591">
        <v>1</v>
      </c>
      <c r="I9591">
        <v>1</v>
      </c>
      <c r="J9591">
        <v>1</v>
      </c>
      <c r="K9591">
        <v>42</v>
      </c>
      <c r="L9591" s="2">
        <v>2.3923611111111114E-2</v>
      </c>
      <c r="M9591">
        <v>0</v>
      </c>
      <c r="N9591" t="s">
        <v>27</v>
      </c>
      <c r="O9591">
        <v>0</v>
      </c>
      <c r="P9591">
        <v>1</v>
      </c>
      <c r="Q9591">
        <v>0</v>
      </c>
      <c r="R9591">
        <v>25</v>
      </c>
      <c r="S9591">
        <v>23</v>
      </c>
      <c r="T9591">
        <v>0</v>
      </c>
      <c r="U9591">
        <v>0</v>
      </c>
      <c r="V9591">
        <v>0</v>
      </c>
      <c r="W9591">
        <v>34</v>
      </c>
      <c r="X9591">
        <v>53</v>
      </c>
      <c r="Y9591">
        <v>0</v>
      </c>
      <c r="Z9591">
        <v>18</v>
      </c>
      <c r="AA9591" s="10">
        <v>0.83547179769986701</v>
      </c>
      <c r="AB9591" s="10">
        <v>25</v>
      </c>
    </row>
    <row r="9592" spans="1:28" x14ac:dyDescent="0.25">
      <c r="A9592">
        <v>9591</v>
      </c>
      <c r="B9592">
        <v>8114008</v>
      </c>
      <c r="C9592" s="1">
        <v>42876</v>
      </c>
      <c r="D9592" t="s">
        <v>33</v>
      </c>
      <c r="E9592" s="2">
        <v>0.66666666666666663</v>
      </c>
      <c r="F9592" t="s">
        <v>26</v>
      </c>
      <c r="G9592">
        <v>4</v>
      </c>
      <c r="H9592">
        <v>1</v>
      </c>
      <c r="I9592">
        <v>0</v>
      </c>
      <c r="J9592">
        <v>0</v>
      </c>
      <c r="K9592" t="s">
        <v>27</v>
      </c>
      <c r="M9592">
        <v>0</v>
      </c>
      <c r="N9592" t="s">
        <v>27</v>
      </c>
      <c r="O9592" t="s">
        <v>27</v>
      </c>
      <c r="P9592" t="s">
        <v>27</v>
      </c>
      <c r="Q9592" t="s">
        <v>27</v>
      </c>
      <c r="R9592" t="s">
        <v>27</v>
      </c>
      <c r="S9592" t="s">
        <v>27</v>
      </c>
      <c r="T9592" t="s">
        <v>27</v>
      </c>
      <c r="U9592" t="s">
        <v>27</v>
      </c>
      <c r="V9592" t="s">
        <v>27</v>
      </c>
      <c r="W9592" t="s">
        <v>27</v>
      </c>
      <c r="Y9592" t="s">
        <v>27</v>
      </c>
      <c r="Z9592" t="s">
        <v>27</v>
      </c>
      <c r="AA9592" s="10">
        <v>0.83547179769986701</v>
      </c>
      <c r="AB9592" s="10">
        <v>25</v>
      </c>
    </row>
    <row r="9593" spans="1:28" x14ac:dyDescent="0.25">
      <c r="A9593">
        <v>9592</v>
      </c>
      <c r="B9593">
        <v>8114008</v>
      </c>
      <c r="C9593" s="1">
        <v>42876</v>
      </c>
      <c r="D9593" t="s">
        <v>33</v>
      </c>
      <c r="E9593" s="2">
        <v>0.75443287037037043</v>
      </c>
      <c r="F9593" t="s">
        <v>26</v>
      </c>
      <c r="G9593">
        <v>5</v>
      </c>
      <c r="H9593">
        <v>1</v>
      </c>
      <c r="I9593">
        <v>1</v>
      </c>
      <c r="J9593">
        <v>1</v>
      </c>
      <c r="K9593">
        <v>43</v>
      </c>
      <c r="L9593" s="2">
        <v>4.4328703703703709E-3</v>
      </c>
      <c r="M9593">
        <v>0</v>
      </c>
      <c r="N9593" t="s">
        <v>27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21</v>
      </c>
      <c r="W9593">
        <v>21</v>
      </c>
      <c r="X9593">
        <v>50</v>
      </c>
      <c r="Y9593">
        <v>0</v>
      </c>
      <c r="Z9593">
        <v>18</v>
      </c>
      <c r="AA9593" s="10">
        <v>0.83547179769986701</v>
      </c>
      <c r="AB9593" s="10">
        <v>25</v>
      </c>
    </row>
    <row r="9594" spans="1:28" x14ac:dyDescent="0.25">
      <c r="A9594">
        <v>9593</v>
      </c>
      <c r="B9594">
        <v>8114008</v>
      </c>
      <c r="C9594" s="1">
        <v>42876</v>
      </c>
      <c r="D9594" t="s">
        <v>33</v>
      </c>
      <c r="E9594" s="2">
        <v>0.83717592592592593</v>
      </c>
      <c r="F9594" t="s">
        <v>26</v>
      </c>
      <c r="G9594">
        <v>6</v>
      </c>
      <c r="H9594">
        <v>1</v>
      </c>
      <c r="I9594">
        <v>1</v>
      </c>
      <c r="J9594">
        <v>1</v>
      </c>
      <c r="K9594">
        <v>44</v>
      </c>
      <c r="L9594" s="2">
        <v>3.8425925925925923E-3</v>
      </c>
      <c r="M9594">
        <v>0</v>
      </c>
      <c r="N9594" t="s">
        <v>27</v>
      </c>
      <c r="O9594">
        <v>16</v>
      </c>
      <c r="P9594">
        <v>0</v>
      </c>
      <c r="Q9594">
        <v>0</v>
      </c>
      <c r="R9594">
        <v>15</v>
      </c>
      <c r="S9594">
        <v>0</v>
      </c>
      <c r="T9594">
        <v>0</v>
      </c>
      <c r="U9594">
        <v>1</v>
      </c>
      <c r="V9594">
        <v>0</v>
      </c>
      <c r="W9594">
        <v>0</v>
      </c>
      <c r="X9594">
        <v>0</v>
      </c>
      <c r="Y9594">
        <v>4</v>
      </c>
      <c r="Z9594">
        <v>35</v>
      </c>
      <c r="AA9594" s="10">
        <v>0.83547179769986701</v>
      </c>
      <c r="AB9594" s="10">
        <v>25</v>
      </c>
    </row>
    <row r="9595" spans="1:28" x14ac:dyDescent="0.25">
      <c r="A9595">
        <v>9594</v>
      </c>
      <c r="B9595">
        <v>8114008</v>
      </c>
      <c r="C9595" s="1">
        <v>42876</v>
      </c>
      <c r="D9595" t="s">
        <v>33</v>
      </c>
      <c r="E9595" s="2">
        <v>0.91666666666666663</v>
      </c>
      <c r="F9595" t="s">
        <v>26</v>
      </c>
      <c r="G9595">
        <v>7</v>
      </c>
      <c r="H9595">
        <v>1</v>
      </c>
      <c r="I9595">
        <v>0</v>
      </c>
      <c r="J9595">
        <v>0</v>
      </c>
      <c r="K9595" t="s">
        <v>27</v>
      </c>
      <c r="M9595">
        <v>0</v>
      </c>
      <c r="N9595" t="s">
        <v>27</v>
      </c>
      <c r="O9595" t="s">
        <v>27</v>
      </c>
      <c r="P9595" t="s">
        <v>27</v>
      </c>
      <c r="Q9595" t="s">
        <v>27</v>
      </c>
      <c r="R9595" t="s">
        <v>27</v>
      </c>
      <c r="S9595" t="s">
        <v>27</v>
      </c>
      <c r="T9595" t="s">
        <v>27</v>
      </c>
      <c r="U9595" t="s">
        <v>27</v>
      </c>
      <c r="V9595" t="s">
        <v>27</v>
      </c>
      <c r="W9595" t="s">
        <v>27</v>
      </c>
      <c r="Y9595" t="s">
        <v>27</v>
      </c>
      <c r="Z9595" t="s">
        <v>27</v>
      </c>
      <c r="AA9595" s="10">
        <v>0.83547179769986701</v>
      </c>
      <c r="AB9595" s="10">
        <v>25</v>
      </c>
    </row>
    <row r="9596" spans="1:28" x14ac:dyDescent="0.25">
      <c r="A9596">
        <v>9595</v>
      </c>
      <c r="B9596">
        <v>8114008</v>
      </c>
      <c r="C9596" s="1">
        <v>42877</v>
      </c>
      <c r="D9596" t="s">
        <v>34</v>
      </c>
      <c r="E9596" s="2">
        <v>0.41666666666666669</v>
      </c>
      <c r="F9596" t="s">
        <v>26</v>
      </c>
      <c r="G9596">
        <v>1</v>
      </c>
      <c r="H9596">
        <v>1</v>
      </c>
      <c r="I9596">
        <v>0</v>
      </c>
      <c r="J9596">
        <v>0</v>
      </c>
      <c r="K9596" t="s">
        <v>27</v>
      </c>
      <c r="M9596">
        <v>0</v>
      </c>
      <c r="N9596" t="s">
        <v>27</v>
      </c>
      <c r="O9596" t="s">
        <v>27</v>
      </c>
      <c r="P9596" t="s">
        <v>27</v>
      </c>
      <c r="Q9596" t="s">
        <v>27</v>
      </c>
      <c r="R9596" t="s">
        <v>27</v>
      </c>
      <c r="S9596" t="s">
        <v>27</v>
      </c>
      <c r="T9596" t="s">
        <v>27</v>
      </c>
      <c r="U9596" t="s">
        <v>27</v>
      </c>
      <c r="V9596" t="s">
        <v>27</v>
      </c>
      <c r="W9596" t="s">
        <v>27</v>
      </c>
      <c r="Y9596" t="s">
        <v>27</v>
      </c>
      <c r="Z9596" t="s">
        <v>27</v>
      </c>
      <c r="AA9596" s="10">
        <v>0.86958830338751603</v>
      </c>
      <c r="AB9596" s="10">
        <v>26</v>
      </c>
    </row>
    <row r="9597" spans="1:28" x14ac:dyDescent="0.25">
      <c r="A9597">
        <v>9596</v>
      </c>
      <c r="B9597">
        <v>8114008</v>
      </c>
      <c r="C9597" s="1">
        <v>42877</v>
      </c>
      <c r="D9597" t="s">
        <v>34</v>
      </c>
      <c r="E9597" s="2">
        <v>0.5</v>
      </c>
      <c r="F9597" t="s">
        <v>26</v>
      </c>
      <c r="G9597">
        <v>2</v>
      </c>
      <c r="H9597">
        <v>1</v>
      </c>
      <c r="I9597">
        <v>0</v>
      </c>
      <c r="J9597">
        <v>0</v>
      </c>
      <c r="K9597" t="s">
        <v>27</v>
      </c>
      <c r="M9597">
        <v>0</v>
      </c>
      <c r="N9597" t="s">
        <v>27</v>
      </c>
      <c r="O9597" t="s">
        <v>27</v>
      </c>
      <c r="P9597" t="s">
        <v>27</v>
      </c>
      <c r="Q9597" t="s">
        <v>27</v>
      </c>
      <c r="R9597" t="s">
        <v>27</v>
      </c>
      <c r="S9597" t="s">
        <v>27</v>
      </c>
      <c r="T9597" t="s">
        <v>27</v>
      </c>
      <c r="U9597" t="s">
        <v>27</v>
      </c>
      <c r="V9597" t="s">
        <v>27</v>
      </c>
      <c r="W9597" t="s">
        <v>27</v>
      </c>
      <c r="Y9597" t="s">
        <v>27</v>
      </c>
      <c r="Z9597" t="s">
        <v>27</v>
      </c>
      <c r="AA9597" s="10">
        <v>0.86958830338751603</v>
      </c>
      <c r="AB9597" s="10">
        <v>26</v>
      </c>
    </row>
    <row r="9598" spans="1:28" x14ac:dyDescent="0.25">
      <c r="A9598">
        <v>9597</v>
      </c>
      <c r="B9598">
        <v>8114008</v>
      </c>
      <c r="C9598" s="1">
        <v>42877</v>
      </c>
      <c r="D9598" t="s">
        <v>34</v>
      </c>
      <c r="E9598" s="2">
        <v>0.58353009259259259</v>
      </c>
      <c r="F9598" t="s">
        <v>26</v>
      </c>
      <c r="G9598">
        <v>3</v>
      </c>
      <c r="H9598">
        <v>1</v>
      </c>
      <c r="I9598">
        <v>1</v>
      </c>
      <c r="J9598">
        <v>1</v>
      </c>
      <c r="K9598">
        <v>45</v>
      </c>
      <c r="L9598" s="2">
        <v>1.9675925925925926E-4</v>
      </c>
      <c r="M9598">
        <v>0</v>
      </c>
      <c r="N9598" t="s">
        <v>27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20</v>
      </c>
      <c r="X9598">
        <v>15</v>
      </c>
      <c r="Y9598">
        <v>0</v>
      </c>
      <c r="Z9598">
        <v>28</v>
      </c>
      <c r="AA9598" s="10">
        <v>0.86958830338751603</v>
      </c>
      <c r="AB9598" s="10">
        <v>26</v>
      </c>
    </row>
    <row r="9599" spans="1:28" x14ac:dyDescent="0.25">
      <c r="A9599">
        <v>9598</v>
      </c>
      <c r="B9599">
        <v>8114008</v>
      </c>
      <c r="C9599" s="1">
        <v>42877</v>
      </c>
      <c r="D9599" t="s">
        <v>34</v>
      </c>
      <c r="E9599" s="2">
        <v>0.66666666666666663</v>
      </c>
      <c r="F9599" t="s">
        <v>26</v>
      </c>
      <c r="G9599">
        <v>4</v>
      </c>
      <c r="H9599">
        <v>1</v>
      </c>
      <c r="I9599">
        <v>0</v>
      </c>
      <c r="J9599">
        <v>0</v>
      </c>
      <c r="K9599" t="s">
        <v>27</v>
      </c>
      <c r="M9599">
        <v>0</v>
      </c>
      <c r="N9599" t="s">
        <v>27</v>
      </c>
      <c r="O9599" t="s">
        <v>27</v>
      </c>
      <c r="P9599" t="s">
        <v>27</v>
      </c>
      <c r="Q9599" t="s">
        <v>27</v>
      </c>
      <c r="R9599" t="s">
        <v>27</v>
      </c>
      <c r="S9599" t="s">
        <v>27</v>
      </c>
      <c r="T9599" t="s">
        <v>27</v>
      </c>
      <c r="U9599" t="s">
        <v>27</v>
      </c>
      <c r="V9599" t="s">
        <v>27</v>
      </c>
      <c r="W9599" t="s">
        <v>27</v>
      </c>
      <c r="Y9599" t="s">
        <v>27</v>
      </c>
      <c r="Z9599" t="s">
        <v>27</v>
      </c>
      <c r="AA9599" s="10">
        <v>0.86958830338751603</v>
      </c>
      <c r="AB9599" s="10">
        <v>26</v>
      </c>
    </row>
    <row r="9600" spans="1:28" x14ac:dyDescent="0.25">
      <c r="A9600">
        <v>9599</v>
      </c>
      <c r="B9600">
        <v>8114008</v>
      </c>
      <c r="C9600" s="1">
        <v>42877</v>
      </c>
      <c r="D9600" t="s">
        <v>34</v>
      </c>
      <c r="E9600" s="2">
        <v>0.77018518518518519</v>
      </c>
      <c r="F9600" t="s">
        <v>26</v>
      </c>
      <c r="G9600">
        <v>5</v>
      </c>
      <c r="H9600">
        <v>1</v>
      </c>
      <c r="I9600">
        <v>1</v>
      </c>
      <c r="J9600">
        <v>1</v>
      </c>
      <c r="K9600">
        <v>46</v>
      </c>
      <c r="L9600" s="2">
        <v>2.0185185185185184E-2</v>
      </c>
      <c r="M9600">
        <v>0</v>
      </c>
      <c r="N9600" t="s">
        <v>27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 s="10">
        <v>0.86958830338751603</v>
      </c>
      <c r="AB9600" s="10">
        <v>26</v>
      </c>
    </row>
    <row r="9601" spans="1:28" x14ac:dyDescent="0.25">
      <c r="A9601">
        <v>9600</v>
      </c>
      <c r="B9601">
        <v>8114008</v>
      </c>
      <c r="C9601" s="1">
        <v>42877</v>
      </c>
      <c r="D9601" t="s">
        <v>34</v>
      </c>
      <c r="E9601" s="2">
        <v>0.83333333333333337</v>
      </c>
      <c r="F9601" t="s">
        <v>26</v>
      </c>
      <c r="G9601">
        <v>6</v>
      </c>
      <c r="H9601">
        <v>1</v>
      </c>
      <c r="I9601">
        <v>0</v>
      </c>
      <c r="J9601">
        <v>0</v>
      </c>
      <c r="K9601" t="s">
        <v>27</v>
      </c>
      <c r="M9601">
        <v>0</v>
      </c>
      <c r="N9601" t="s">
        <v>27</v>
      </c>
      <c r="O9601" t="s">
        <v>27</v>
      </c>
      <c r="P9601" t="s">
        <v>27</v>
      </c>
      <c r="Q9601" t="s">
        <v>27</v>
      </c>
      <c r="R9601" t="s">
        <v>27</v>
      </c>
      <c r="S9601" t="s">
        <v>27</v>
      </c>
      <c r="T9601" t="s">
        <v>27</v>
      </c>
      <c r="U9601" t="s">
        <v>27</v>
      </c>
      <c r="V9601" t="s">
        <v>27</v>
      </c>
      <c r="W9601" t="s">
        <v>27</v>
      </c>
      <c r="Y9601" t="s">
        <v>27</v>
      </c>
      <c r="Z9601" t="s">
        <v>27</v>
      </c>
      <c r="AA9601" s="10">
        <v>0.86958830338751603</v>
      </c>
      <c r="AB9601" s="10">
        <v>26</v>
      </c>
    </row>
    <row r="9602" spans="1:28" x14ac:dyDescent="0.25">
      <c r="A9602">
        <v>9601</v>
      </c>
      <c r="B9602">
        <v>8114008</v>
      </c>
      <c r="C9602" s="1">
        <v>42877</v>
      </c>
      <c r="D9602" t="s">
        <v>34</v>
      </c>
      <c r="E9602" s="2">
        <v>0.91666666666666663</v>
      </c>
      <c r="F9602" t="s">
        <v>26</v>
      </c>
      <c r="G9602">
        <v>7</v>
      </c>
      <c r="H9602">
        <v>1</v>
      </c>
      <c r="I9602">
        <v>0</v>
      </c>
      <c r="J9602">
        <v>0</v>
      </c>
      <c r="K9602" t="s">
        <v>27</v>
      </c>
      <c r="M9602">
        <v>0</v>
      </c>
      <c r="N9602" t="s">
        <v>27</v>
      </c>
      <c r="O9602" t="s">
        <v>27</v>
      </c>
      <c r="P9602" t="s">
        <v>27</v>
      </c>
      <c r="Q9602" t="s">
        <v>27</v>
      </c>
      <c r="R9602" t="s">
        <v>27</v>
      </c>
      <c r="S9602" t="s">
        <v>27</v>
      </c>
      <c r="T9602" t="s">
        <v>27</v>
      </c>
      <c r="U9602" t="s">
        <v>27</v>
      </c>
      <c r="V9602" t="s">
        <v>27</v>
      </c>
      <c r="W9602" t="s">
        <v>27</v>
      </c>
      <c r="Y9602" t="s">
        <v>27</v>
      </c>
      <c r="Z9602" t="s">
        <v>27</v>
      </c>
      <c r="AA9602" s="10">
        <v>0.86958830338751603</v>
      </c>
      <c r="AB9602" s="10">
        <v>26</v>
      </c>
    </row>
    <row r="9603" spans="1:28" x14ac:dyDescent="0.25">
      <c r="A9603">
        <v>9602</v>
      </c>
      <c r="B9603">
        <v>8282508</v>
      </c>
      <c r="C9603" s="1">
        <v>42838</v>
      </c>
      <c r="D9603" t="s">
        <v>30</v>
      </c>
      <c r="E9603" s="2">
        <v>0.41699074074074072</v>
      </c>
      <c r="F9603" t="s">
        <v>26</v>
      </c>
      <c r="G9603">
        <v>1</v>
      </c>
      <c r="H9603">
        <v>1</v>
      </c>
      <c r="I9603">
        <v>1</v>
      </c>
      <c r="J9603">
        <v>1</v>
      </c>
      <c r="K9603">
        <v>1</v>
      </c>
      <c r="L9603" s="2">
        <v>3.2407407407407406E-4</v>
      </c>
      <c r="M9603">
        <v>0</v>
      </c>
      <c r="N9603" t="s">
        <v>27</v>
      </c>
      <c r="O9603">
        <v>72</v>
      </c>
      <c r="P9603">
        <v>78</v>
      </c>
      <c r="Q9603">
        <v>78</v>
      </c>
      <c r="R9603">
        <v>21</v>
      </c>
      <c r="S9603">
        <v>32</v>
      </c>
      <c r="T9603">
        <v>65</v>
      </c>
      <c r="U9603">
        <v>24</v>
      </c>
      <c r="V9603">
        <v>31</v>
      </c>
      <c r="W9603">
        <v>59</v>
      </c>
      <c r="X9603">
        <v>43</v>
      </c>
      <c r="Y9603">
        <v>20</v>
      </c>
      <c r="Z9603">
        <v>16</v>
      </c>
      <c r="AA9603" s="10">
        <v>0.54024949121412602</v>
      </c>
      <c r="AB9603" s="10">
        <v>16</v>
      </c>
    </row>
    <row r="9604" spans="1:28" x14ac:dyDescent="0.25">
      <c r="A9604">
        <v>9603</v>
      </c>
      <c r="B9604">
        <v>8282508</v>
      </c>
      <c r="C9604" s="1">
        <v>42838</v>
      </c>
      <c r="D9604" t="s">
        <v>30</v>
      </c>
      <c r="E9604" s="2">
        <v>0.50048611111111108</v>
      </c>
      <c r="F9604" t="s">
        <v>26</v>
      </c>
      <c r="G9604">
        <v>2</v>
      </c>
      <c r="H9604">
        <v>1</v>
      </c>
      <c r="I9604">
        <v>1</v>
      </c>
      <c r="J9604">
        <v>1</v>
      </c>
      <c r="K9604">
        <v>2</v>
      </c>
      <c r="L9604" s="2">
        <v>4.8611111111111104E-4</v>
      </c>
      <c r="M9604">
        <v>0</v>
      </c>
      <c r="N9604" t="s">
        <v>27</v>
      </c>
      <c r="O9604">
        <v>76</v>
      </c>
      <c r="P9604">
        <v>19</v>
      </c>
      <c r="Q9604">
        <v>73</v>
      </c>
      <c r="R9604">
        <v>11</v>
      </c>
      <c r="S9604">
        <v>15</v>
      </c>
      <c r="T9604">
        <v>16</v>
      </c>
      <c r="U9604">
        <v>15</v>
      </c>
      <c r="V9604">
        <v>11</v>
      </c>
      <c r="W9604">
        <v>71</v>
      </c>
      <c r="X9604">
        <v>27</v>
      </c>
      <c r="Y9604">
        <v>15</v>
      </c>
      <c r="Z9604">
        <v>11</v>
      </c>
      <c r="AA9604" s="10">
        <v>0.54024949121412602</v>
      </c>
      <c r="AB9604" s="10">
        <v>16</v>
      </c>
    </row>
    <row r="9605" spans="1:28" x14ac:dyDescent="0.25">
      <c r="A9605">
        <v>9604</v>
      </c>
      <c r="B9605">
        <v>8282508</v>
      </c>
      <c r="C9605" s="1">
        <v>42838</v>
      </c>
      <c r="D9605" t="s">
        <v>30</v>
      </c>
      <c r="E9605" s="2">
        <v>0.58526620370370364</v>
      </c>
      <c r="F9605" t="s">
        <v>26</v>
      </c>
      <c r="G9605">
        <v>3</v>
      </c>
      <c r="H9605">
        <v>1</v>
      </c>
      <c r="I9605">
        <v>1</v>
      </c>
      <c r="J9605">
        <v>1</v>
      </c>
      <c r="K9605">
        <v>3</v>
      </c>
      <c r="L9605" s="2">
        <v>1.9328703703703704E-3</v>
      </c>
      <c r="M9605">
        <v>0</v>
      </c>
      <c r="N9605" t="s">
        <v>27</v>
      </c>
      <c r="O9605">
        <v>20</v>
      </c>
      <c r="P9605">
        <v>17</v>
      </c>
      <c r="Q9605">
        <v>19</v>
      </c>
      <c r="R9605">
        <v>13</v>
      </c>
      <c r="S9605">
        <v>12</v>
      </c>
      <c r="T9605">
        <v>23</v>
      </c>
      <c r="U9605">
        <v>16</v>
      </c>
      <c r="V9605">
        <v>16</v>
      </c>
      <c r="W9605">
        <v>71</v>
      </c>
      <c r="X9605">
        <v>31</v>
      </c>
      <c r="Y9605">
        <v>63</v>
      </c>
      <c r="Z9605">
        <v>0</v>
      </c>
      <c r="AA9605" s="10">
        <v>0.54024949121412602</v>
      </c>
      <c r="AB9605" s="10">
        <v>16</v>
      </c>
    </row>
    <row r="9606" spans="1:28" x14ac:dyDescent="0.25">
      <c r="A9606">
        <v>9605</v>
      </c>
      <c r="B9606">
        <v>8282508</v>
      </c>
      <c r="C9606" s="1">
        <v>42838</v>
      </c>
      <c r="D9606" t="s">
        <v>30</v>
      </c>
      <c r="E9606" s="2">
        <v>0.66706018518518517</v>
      </c>
      <c r="F9606" t="s">
        <v>26</v>
      </c>
      <c r="G9606">
        <v>4</v>
      </c>
      <c r="H9606">
        <v>1</v>
      </c>
      <c r="I9606">
        <v>1</v>
      </c>
      <c r="J9606">
        <v>1</v>
      </c>
      <c r="K9606">
        <v>4</v>
      </c>
      <c r="L9606" s="2">
        <v>3.9351851851851852E-4</v>
      </c>
      <c r="M9606">
        <v>0</v>
      </c>
      <c r="N9606" t="s">
        <v>27</v>
      </c>
      <c r="O9606">
        <v>18</v>
      </c>
      <c r="P9606">
        <v>0</v>
      </c>
      <c r="Q9606">
        <v>0</v>
      </c>
      <c r="R9606">
        <v>0</v>
      </c>
      <c r="S9606">
        <v>0</v>
      </c>
      <c r="T9606">
        <v>20</v>
      </c>
      <c r="U9606">
        <v>0</v>
      </c>
      <c r="V9606">
        <v>0</v>
      </c>
      <c r="W9606">
        <v>23</v>
      </c>
      <c r="X9606" t="s">
        <v>28</v>
      </c>
      <c r="Y9606">
        <v>0</v>
      </c>
      <c r="Z9606">
        <v>0</v>
      </c>
      <c r="AA9606" s="10">
        <v>0.54024949121412602</v>
      </c>
      <c r="AB9606" s="10">
        <v>16</v>
      </c>
    </row>
    <row r="9607" spans="1:28" x14ac:dyDescent="0.25">
      <c r="A9607">
        <v>9606</v>
      </c>
      <c r="B9607">
        <v>8282508</v>
      </c>
      <c r="C9607" s="1">
        <v>42838</v>
      </c>
      <c r="D9607" t="s">
        <v>30</v>
      </c>
      <c r="E9607" s="2">
        <v>0.75004629629629627</v>
      </c>
      <c r="F9607" t="s">
        <v>26</v>
      </c>
      <c r="G9607">
        <v>5</v>
      </c>
      <c r="H9607">
        <v>1</v>
      </c>
      <c r="I9607">
        <v>1</v>
      </c>
      <c r="J9607">
        <v>1</v>
      </c>
      <c r="K9607">
        <v>5</v>
      </c>
      <c r="L9607" s="2">
        <v>4.6296296296296294E-5</v>
      </c>
      <c r="M9607">
        <v>0</v>
      </c>
      <c r="N9607" t="s">
        <v>27</v>
      </c>
      <c r="O9607">
        <v>0</v>
      </c>
      <c r="P9607">
        <v>6</v>
      </c>
      <c r="Q9607">
        <v>0</v>
      </c>
      <c r="R9607">
        <v>9</v>
      </c>
      <c r="S9607">
        <v>0</v>
      </c>
      <c r="T9607">
        <v>0</v>
      </c>
      <c r="U9607">
        <v>13</v>
      </c>
      <c r="V9607">
        <v>10</v>
      </c>
      <c r="W9607">
        <v>7</v>
      </c>
      <c r="X9607">
        <v>65</v>
      </c>
      <c r="Y9607">
        <v>9</v>
      </c>
      <c r="Z9607">
        <v>0</v>
      </c>
      <c r="AA9607" s="10">
        <v>0.54024949121412602</v>
      </c>
      <c r="AB9607" s="10">
        <v>16</v>
      </c>
    </row>
    <row r="9608" spans="1:28" x14ac:dyDescent="0.25">
      <c r="A9608">
        <v>9607</v>
      </c>
      <c r="B9608">
        <v>8282508</v>
      </c>
      <c r="C9608" s="1">
        <v>42838</v>
      </c>
      <c r="D9608" t="s">
        <v>30</v>
      </c>
      <c r="E9608" s="2">
        <v>0.83333333333333337</v>
      </c>
      <c r="F9608" t="s">
        <v>26</v>
      </c>
      <c r="G9608">
        <v>6</v>
      </c>
      <c r="H9608">
        <v>1</v>
      </c>
      <c r="I9608">
        <v>0</v>
      </c>
      <c r="J9608">
        <v>0</v>
      </c>
      <c r="K9608" t="s">
        <v>27</v>
      </c>
      <c r="M9608">
        <v>0</v>
      </c>
      <c r="N9608" t="s">
        <v>27</v>
      </c>
      <c r="O9608" t="s">
        <v>27</v>
      </c>
      <c r="P9608" t="s">
        <v>27</v>
      </c>
      <c r="Q9608" t="s">
        <v>27</v>
      </c>
      <c r="R9608" t="s">
        <v>27</v>
      </c>
      <c r="S9608" t="s">
        <v>27</v>
      </c>
      <c r="T9608" t="s">
        <v>27</v>
      </c>
      <c r="U9608" t="s">
        <v>27</v>
      </c>
      <c r="V9608" t="s">
        <v>27</v>
      </c>
      <c r="W9608" t="s">
        <v>27</v>
      </c>
      <c r="Y9608" t="s">
        <v>27</v>
      </c>
      <c r="Z9608" t="s">
        <v>27</v>
      </c>
      <c r="AA9608" s="10">
        <v>0.54024949121412602</v>
      </c>
      <c r="AB9608" s="10">
        <v>16</v>
      </c>
    </row>
    <row r="9609" spans="1:28" x14ac:dyDescent="0.25">
      <c r="A9609">
        <v>9608</v>
      </c>
      <c r="B9609">
        <v>8282508</v>
      </c>
      <c r="C9609" s="1">
        <v>42838</v>
      </c>
      <c r="D9609" t="s">
        <v>30</v>
      </c>
      <c r="E9609" s="2">
        <v>0.92024305555555552</v>
      </c>
      <c r="F9609" t="s">
        <v>26</v>
      </c>
      <c r="G9609">
        <v>7</v>
      </c>
      <c r="H9609">
        <v>1</v>
      </c>
      <c r="I9609">
        <v>1</v>
      </c>
      <c r="J9609">
        <v>1</v>
      </c>
      <c r="K9609">
        <v>6</v>
      </c>
      <c r="L9609" s="2">
        <v>3.5763888888888894E-3</v>
      </c>
      <c r="M9609">
        <v>0</v>
      </c>
      <c r="N9609" t="s">
        <v>27</v>
      </c>
      <c r="O9609">
        <v>93</v>
      </c>
      <c r="P9609">
        <v>100</v>
      </c>
      <c r="Q9609">
        <v>95</v>
      </c>
      <c r="R9609">
        <v>100</v>
      </c>
      <c r="S9609">
        <v>0</v>
      </c>
      <c r="T9609">
        <v>0</v>
      </c>
      <c r="U9609">
        <v>0</v>
      </c>
      <c r="V9609">
        <v>100</v>
      </c>
      <c r="W9609">
        <v>5</v>
      </c>
      <c r="X9609" t="s">
        <v>28</v>
      </c>
      <c r="Y9609">
        <v>0</v>
      </c>
      <c r="Z9609">
        <v>0</v>
      </c>
      <c r="AA9609" s="10">
        <v>0.54024949121412602</v>
      </c>
      <c r="AB9609" s="10">
        <v>16</v>
      </c>
    </row>
    <row r="9610" spans="1:28" x14ac:dyDescent="0.25">
      <c r="A9610">
        <v>9609</v>
      </c>
      <c r="B9610">
        <v>8282508</v>
      </c>
      <c r="C9610" s="1">
        <v>42839</v>
      </c>
      <c r="D9610" t="s">
        <v>31</v>
      </c>
      <c r="E9610" s="2">
        <v>0.41681712962962963</v>
      </c>
      <c r="F9610" t="s">
        <v>26</v>
      </c>
      <c r="G9610">
        <v>1</v>
      </c>
      <c r="H9610">
        <v>1</v>
      </c>
      <c r="I9610">
        <v>1</v>
      </c>
      <c r="J9610">
        <v>1</v>
      </c>
      <c r="K9610">
        <v>7</v>
      </c>
      <c r="L9610" s="2">
        <v>1.5046296296296297E-4</v>
      </c>
      <c r="M9610">
        <v>0</v>
      </c>
      <c r="N9610" t="s">
        <v>27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52</v>
      </c>
      <c r="X9610">
        <v>55</v>
      </c>
      <c r="Y9610">
        <v>0</v>
      </c>
      <c r="Z9610">
        <v>0</v>
      </c>
      <c r="AA9610" s="10">
        <v>0.57427681842659895</v>
      </c>
      <c r="AB9610" s="10">
        <v>17</v>
      </c>
    </row>
    <row r="9611" spans="1:28" x14ac:dyDescent="0.25">
      <c r="A9611">
        <v>9610</v>
      </c>
      <c r="B9611">
        <v>8282508</v>
      </c>
      <c r="C9611" s="1">
        <v>42839</v>
      </c>
      <c r="D9611" t="s">
        <v>31</v>
      </c>
      <c r="E9611" s="2">
        <v>0.5</v>
      </c>
      <c r="F9611" t="s">
        <v>26</v>
      </c>
      <c r="G9611">
        <v>2</v>
      </c>
      <c r="H9611">
        <v>1</v>
      </c>
      <c r="I9611">
        <v>0</v>
      </c>
      <c r="J9611">
        <v>0</v>
      </c>
      <c r="K9611" t="s">
        <v>27</v>
      </c>
      <c r="M9611">
        <v>0</v>
      </c>
      <c r="N9611" t="s">
        <v>27</v>
      </c>
      <c r="O9611" t="s">
        <v>27</v>
      </c>
      <c r="P9611" t="s">
        <v>27</v>
      </c>
      <c r="Q9611" t="s">
        <v>27</v>
      </c>
      <c r="R9611" t="s">
        <v>27</v>
      </c>
      <c r="S9611" t="s">
        <v>27</v>
      </c>
      <c r="T9611" t="s">
        <v>27</v>
      </c>
      <c r="U9611" t="s">
        <v>27</v>
      </c>
      <c r="V9611" t="s">
        <v>27</v>
      </c>
      <c r="W9611" t="s">
        <v>27</v>
      </c>
      <c r="Y9611" t="s">
        <v>27</v>
      </c>
      <c r="Z9611" t="s">
        <v>27</v>
      </c>
      <c r="AA9611" s="10">
        <v>0.57427681842659895</v>
      </c>
      <c r="AB9611" s="10">
        <v>17</v>
      </c>
    </row>
    <row r="9612" spans="1:28" x14ac:dyDescent="0.25">
      <c r="A9612">
        <v>9611</v>
      </c>
      <c r="B9612">
        <v>8282508</v>
      </c>
      <c r="C9612" s="1">
        <v>42839</v>
      </c>
      <c r="D9612" t="s">
        <v>31</v>
      </c>
      <c r="E9612" s="2">
        <v>0.59857638888888887</v>
      </c>
      <c r="F9612" t="s">
        <v>26</v>
      </c>
      <c r="G9612">
        <v>3</v>
      </c>
      <c r="H9612">
        <v>1</v>
      </c>
      <c r="I9612">
        <v>1</v>
      </c>
      <c r="J9612">
        <v>1</v>
      </c>
      <c r="K9612">
        <v>8</v>
      </c>
      <c r="L9612" s="2">
        <v>1.5243055555555557E-2</v>
      </c>
      <c r="M9612">
        <v>0</v>
      </c>
      <c r="N9612" t="s">
        <v>27</v>
      </c>
      <c r="O9612">
        <v>0</v>
      </c>
      <c r="P9612">
        <v>2</v>
      </c>
      <c r="Q9612">
        <v>0</v>
      </c>
      <c r="R9612">
        <v>0</v>
      </c>
      <c r="S9612">
        <v>0</v>
      </c>
      <c r="T9612">
        <v>8</v>
      </c>
      <c r="U9612">
        <v>15</v>
      </c>
      <c r="V9612">
        <v>0</v>
      </c>
      <c r="W9612">
        <v>65</v>
      </c>
      <c r="X9612">
        <v>80</v>
      </c>
      <c r="Y9612">
        <v>2</v>
      </c>
      <c r="Z9612">
        <v>0</v>
      </c>
      <c r="AA9612" s="10">
        <v>0.57427681842659895</v>
      </c>
      <c r="AB9612" s="10">
        <v>17</v>
      </c>
    </row>
    <row r="9613" spans="1:28" x14ac:dyDescent="0.25">
      <c r="A9613">
        <v>9612</v>
      </c>
      <c r="B9613">
        <v>8282508</v>
      </c>
      <c r="C9613" s="1">
        <v>42839</v>
      </c>
      <c r="D9613" t="s">
        <v>31</v>
      </c>
      <c r="E9613" s="2">
        <v>0.67659722222222218</v>
      </c>
      <c r="F9613" t="s">
        <v>26</v>
      </c>
      <c r="G9613">
        <v>4</v>
      </c>
      <c r="H9613">
        <v>1</v>
      </c>
      <c r="I9613">
        <v>1</v>
      </c>
      <c r="J9613">
        <v>1</v>
      </c>
      <c r="K9613">
        <v>9</v>
      </c>
      <c r="L9613" s="2">
        <v>9.9305555555555553E-3</v>
      </c>
      <c r="M9613">
        <v>0</v>
      </c>
      <c r="N9613" t="s">
        <v>27</v>
      </c>
      <c r="O9613">
        <v>4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35</v>
      </c>
      <c r="X9613">
        <v>84</v>
      </c>
      <c r="Y9613">
        <v>0</v>
      </c>
      <c r="Z9613">
        <v>0</v>
      </c>
      <c r="AA9613" s="10">
        <v>0.57427681842659895</v>
      </c>
      <c r="AB9613" s="10">
        <v>17</v>
      </c>
    </row>
    <row r="9614" spans="1:28" x14ac:dyDescent="0.25">
      <c r="A9614">
        <v>9613</v>
      </c>
      <c r="B9614">
        <v>8282508</v>
      </c>
      <c r="C9614" s="1">
        <v>42839</v>
      </c>
      <c r="D9614" t="s">
        <v>31</v>
      </c>
      <c r="E9614" s="2">
        <v>0.75023148148148155</v>
      </c>
      <c r="F9614" t="s">
        <v>26</v>
      </c>
      <c r="G9614">
        <v>5</v>
      </c>
      <c r="H9614">
        <v>1</v>
      </c>
      <c r="I9614">
        <v>1</v>
      </c>
      <c r="J9614">
        <v>1</v>
      </c>
      <c r="K9614">
        <v>10</v>
      </c>
      <c r="L9614" s="2">
        <v>2.3148148148148146E-4</v>
      </c>
      <c r="M9614">
        <v>0</v>
      </c>
      <c r="N9614" t="s">
        <v>27</v>
      </c>
      <c r="O9614">
        <v>97</v>
      </c>
      <c r="P9614">
        <v>0</v>
      </c>
      <c r="Q9614">
        <v>21</v>
      </c>
      <c r="R9614">
        <v>0</v>
      </c>
      <c r="S9614">
        <v>0</v>
      </c>
      <c r="T9614">
        <v>0</v>
      </c>
      <c r="U9614">
        <v>0</v>
      </c>
      <c r="V9614">
        <v>64</v>
      </c>
      <c r="W9614">
        <v>2</v>
      </c>
      <c r="X9614">
        <v>0</v>
      </c>
      <c r="Y9614">
        <v>0</v>
      </c>
      <c r="Z9614">
        <v>0</v>
      </c>
      <c r="AA9614" s="10">
        <v>0.57427681842659895</v>
      </c>
      <c r="AB9614" s="10">
        <v>17</v>
      </c>
    </row>
    <row r="9615" spans="1:28" x14ac:dyDescent="0.25">
      <c r="A9615">
        <v>9614</v>
      </c>
      <c r="B9615">
        <v>8282508</v>
      </c>
      <c r="C9615" s="1">
        <v>42839</v>
      </c>
      <c r="D9615" t="s">
        <v>31</v>
      </c>
      <c r="E9615" s="2">
        <v>0.84574074074074079</v>
      </c>
      <c r="F9615" t="s">
        <v>26</v>
      </c>
      <c r="G9615">
        <v>6</v>
      </c>
      <c r="H9615">
        <v>1</v>
      </c>
      <c r="I9615">
        <v>1</v>
      </c>
      <c r="J9615">
        <v>1</v>
      </c>
      <c r="K9615">
        <v>11</v>
      </c>
      <c r="L9615" s="2">
        <v>1.2407407407407409E-2</v>
      </c>
      <c r="M9615">
        <v>0</v>
      </c>
      <c r="N9615" t="s">
        <v>27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 s="10">
        <v>0.57427681842659895</v>
      </c>
      <c r="AB9615" s="10">
        <v>17</v>
      </c>
    </row>
    <row r="9616" spans="1:28" x14ac:dyDescent="0.25">
      <c r="A9616">
        <v>9615</v>
      </c>
      <c r="B9616">
        <v>8282508</v>
      </c>
      <c r="C9616" s="1">
        <v>42839</v>
      </c>
      <c r="D9616" t="s">
        <v>31</v>
      </c>
      <c r="E9616" s="2">
        <v>0.91783564814814822</v>
      </c>
      <c r="F9616" t="s">
        <v>26</v>
      </c>
      <c r="G9616">
        <v>7</v>
      </c>
      <c r="H9616">
        <v>1</v>
      </c>
      <c r="I9616">
        <v>1</v>
      </c>
      <c r="J9616">
        <v>1</v>
      </c>
      <c r="K9616">
        <v>12</v>
      </c>
      <c r="L9616" s="2">
        <v>1.1689814814814816E-3</v>
      </c>
      <c r="M9616">
        <v>0</v>
      </c>
      <c r="N9616" t="s">
        <v>27</v>
      </c>
      <c r="O9616">
        <v>100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 t="s">
        <v>28</v>
      </c>
      <c r="Y9616">
        <v>0</v>
      </c>
      <c r="Z9616">
        <v>0</v>
      </c>
      <c r="AA9616" s="10">
        <v>0.57427681842659895</v>
      </c>
      <c r="AB9616" s="10">
        <v>17</v>
      </c>
    </row>
    <row r="9617" spans="1:28" x14ac:dyDescent="0.25">
      <c r="A9617">
        <v>9616</v>
      </c>
      <c r="B9617">
        <v>8282508</v>
      </c>
      <c r="C9617" s="1">
        <v>42840</v>
      </c>
      <c r="D9617" t="s">
        <v>32</v>
      </c>
      <c r="E9617" s="2">
        <v>0.42770833333333336</v>
      </c>
      <c r="F9617" t="s">
        <v>26</v>
      </c>
      <c r="G9617">
        <v>1</v>
      </c>
      <c r="H9617">
        <v>1</v>
      </c>
      <c r="I9617">
        <v>1</v>
      </c>
      <c r="J9617">
        <v>1</v>
      </c>
      <c r="K9617">
        <v>13</v>
      </c>
      <c r="L9617" s="2">
        <v>1.1041666666666667E-2</v>
      </c>
      <c r="M9617">
        <v>0</v>
      </c>
      <c r="N9617" t="s">
        <v>27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 t="s">
        <v>28</v>
      </c>
      <c r="Y9617">
        <v>0</v>
      </c>
      <c r="Z9617">
        <v>0</v>
      </c>
      <c r="AA9617" s="10">
        <v>0.60830414563253898</v>
      </c>
      <c r="AB9617" s="10">
        <v>18</v>
      </c>
    </row>
    <row r="9618" spans="1:28" x14ac:dyDescent="0.25">
      <c r="A9618">
        <v>9617</v>
      </c>
      <c r="B9618">
        <v>8282508</v>
      </c>
      <c r="C9618" s="1">
        <v>42840</v>
      </c>
      <c r="D9618" t="s">
        <v>32</v>
      </c>
      <c r="E9618" s="2">
        <v>0.50517361111111114</v>
      </c>
      <c r="F9618" t="s">
        <v>26</v>
      </c>
      <c r="G9618">
        <v>2</v>
      </c>
      <c r="H9618">
        <v>1</v>
      </c>
      <c r="I9618">
        <v>1</v>
      </c>
      <c r="J9618">
        <v>1</v>
      </c>
      <c r="K9618">
        <v>14</v>
      </c>
      <c r="L9618" s="2">
        <v>5.1736111111111115E-3</v>
      </c>
      <c r="M9618">
        <v>0</v>
      </c>
      <c r="N9618" t="s">
        <v>27</v>
      </c>
      <c r="O9618">
        <v>64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100</v>
      </c>
      <c r="W9618">
        <v>0</v>
      </c>
      <c r="X9618" t="s">
        <v>28</v>
      </c>
      <c r="Y9618">
        <v>0</v>
      </c>
      <c r="Z9618">
        <v>0</v>
      </c>
      <c r="AA9618" s="10">
        <v>0.60830414563253898</v>
      </c>
      <c r="AB9618" s="10">
        <v>18</v>
      </c>
    </row>
    <row r="9619" spans="1:28" x14ac:dyDescent="0.25">
      <c r="A9619">
        <v>9618</v>
      </c>
      <c r="B9619">
        <v>8282508</v>
      </c>
      <c r="C9619" s="1">
        <v>42840</v>
      </c>
      <c r="D9619" t="s">
        <v>32</v>
      </c>
      <c r="E9619" s="2">
        <v>0.59871527777777778</v>
      </c>
      <c r="F9619" t="s">
        <v>26</v>
      </c>
      <c r="G9619">
        <v>3</v>
      </c>
      <c r="H9619">
        <v>1</v>
      </c>
      <c r="I9619">
        <v>1</v>
      </c>
      <c r="J9619">
        <v>1</v>
      </c>
      <c r="K9619">
        <v>15</v>
      </c>
      <c r="L9619" s="2">
        <v>1.5381944444444443E-2</v>
      </c>
      <c r="M9619">
        <v>0</v>
      </c>
      <c r="N9619" t="s">
        <v>27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 t="s">
        <v>28</v>
      </c>
      <c r="Y9619">
        <v>0</v>
      </c>
      <c r="Z9619">
        <v>0</v>
      </c>
      <c r="AA9619" s="10">
        <v>0.60830414563253898</v>
      </c>
      <c r="AB9619" s="10">
        <v>18</v>
      </c>
    </row>
    <row r="9620" spans="1:28" x14ac:dyDescent="0.25">
      <c r="A9620">
        <v>9619</v>
      </c>
      <c r="B9620">
        <v>8282508</v>
      </c>
      <c r="C9620" s="1">
        <v>42840</v>
      </c>
      <c r="D9620" t="s">
        <v>32</v>
      </c>
      <c r="E9620" s="2">
        <v>0.66682870370370362</v>
      </c>
      <c r="F9620" t="s">
        <v>26</v>
      </c>
      <c r="G9620">
        <v>4</v>
      </c>
      <c r="H9620">
        <v>1</v>
      </c>
      <c r="I9620">
        <v>1</v>
      </c>
      <c r="J9620">
        <v>1</v>
      </c>
      <c r="K9620">
        <v>16</v>
      </c>
      <c r="L9620" s="2">
        <v>1.6203703703703703E-4</v>
      </c>
      <c r="M9620">
        <v>0</v>
      </c>
      <c r="N9620" t="s">
        <v>27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 t="s">
        <v>28</v>
      </c>
      <c r="Y9620">
        <v>0</v>
      </c>
      <c r="Z9620">
        <v>0</v>
      </c>
      <c r="AA9620" s="10">
        <v>0.60830414563253898</v>
      </c>
      <c r="AB9620" s="10">
        <v>18</v>
      </c>
    </row>
    <row r="9621" spans="1:28" x14ac:dyDescent="0.25">
      <c r="A9621">
        <v>9620</v>
      </c>
      <c r="B9621">
        <v>8282508</v>
      </c>
      <c r="C9621" s="1">
        <v>42840</v>
      </c>
      <c r="D9621" t="s">
        <v>32</v>
      </c>
      <c r="E9621" s="2">
        <v>0.76640046296296294</v>
      </c>
      <c r="F9621" t="s">
        <v>26</v>
      </c>
      <c r="G9621">
        <v>5</v>
      </c>
      <c r="H9621">
        <v>1</v>
      </c>
      <c r="I9621">
        <v>1</v>
      </c>
      <c r="J9621">
        <v>1</v>
      </c>
      <c r="K9621">
        <v>17</v>
      </c>
      <c r="L9621" s="2">
        <v>1.6400462962962964E-2</v>
      </c>
      <c r="M9621">
        <v>0</v>
      </c>
      <c r="N9621" t="s">
        <v>27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 t="s">
        <v>28</v>
      </c>
      <c r="Y9621">
        <v>0</v>
      </c>
      <c r="Z9621">
        <v>0</v>
      </c>
      <c r="AA9621" s="10">
        <v>0.60830414563253898</v>
      </c>
      <c r="AB9621" s="10">
        <v>18</v>
      </c>
    </row>
    <row r="9622" spans="1:28" x14ac:dyDescent="0.25">
      <c r="A9622">
        <v>9621</v>
      </c>
      <c r="B9622">
        <v>8282508</v>
      </c>
      <c r="C9622" s="1">
        <v>42840</v>
      </c>
      <c r="D9622" t="s">
        <v>32</v>
      </c>
      <c r="E9622" s="2">
        <v>0.85640046296296291</v>
      </c>
      <c r="F9622" t="s">
        <v>26</v>
      </c>
      <c r="G9622">
        <v>6</v>
      </c>
      <c r="H9622">
        <v>1</v>
      </c>
      <c r="I9622">
        <v>1</v>
      </c>
      <c r="J9622">
        <v>1</v>
      </c>
      <c r="K9622">
        <v>18</v>
      </c>
      <c r="L9622" s="2">
        <v>2.3067129629629632E-2</v>
      </c>
      <c r="M9622">
        <v>0</v>
      </c>
      <c r="N9622" t="s">
        <v>27</v>
      </c>
      <c r="O9622">
        <v>100</v>
      </c>
      <c r="P9622">
        <v>0</v>
      </c>
      <c r="Q9622">
        <v>0</v>
      </c>
      <c r="R9622">
        <v>0</v>
      </c>
      <c r="S9622">
        <v>70</v>
      </c>
      <c r="T9622">
        <v>72</v>
      </c>
      <c r="U9622">
        <v>0</v>
      </c>
      <c r="V9622">
        <v>0</v>
      </c>
      <c r="W9622">
        <v>0</v>
      </c>
      <c r="X9622" t="s">
        <v>28</v>
      </c>
      <c r="Y9622">
        <v>0</v>
      </c>
      <c r="Z9622">
        <v>0</v>
      </c>
      <c r="AA9622" s="10">
        <v>0.60830414563253898</v>
      </c>
      <c r="AB9622" s="10">
        <v>18</v>
      </c>
    </row>
    <row r="9623" spans="1:28" x14ac:dyDescent="0.25">
      <c r="A9623">
        <v>9622</v>
      </c>
      <c r="B9623">
        <v>8282508</v>
      </c>
      <c r="C9623" s="1">
        <v>42840</v>
      </c>
      <c r="D9623" t="s">
        <v>32</v>
      </c>
      <c r="E9623" s="2">
        <v>0.92715277777777771</v>
      </c>
      <c r="F9623" t="s">
        <v>26</v>
      </c>
      <c r="G9623">
        <v>7</v>
      </c>
      <c r="H9623">
        <v>1</v>
      </c>
      <c r="I9623">
        <v>1</v>
      </c>
      <c r="J9623">
        <v>1</v>
      </c>
      <c r="K9623">
        <v>19</v>
      </c>
      <c r="L9623" s="2">
        <v>1.0486111111111111E-2</v>
      </c>
      <c r="M9623">
        <v>0</v>
      </c>
      <c r="N9623" t="s">
        <v>27</v>
      </c>
      <c r="O9623">
        <v>100</v>
      </c>
      <c r="P9623">
        <v>0</v>
      </c>
      <c r="Q9623">
        <v>0</v>
      </c>
      <c r="R9623">
        <v>100</v>
      </c>
      <c r="S9623">
        <v>69</v>
      </c>
      <c r="T9623">
        <v>77</v>
      </c>
      <c r="U9623">
        <v>0</v>
      </c>
      <c r="V9623">
        <v>0</v>
      </c>
      <c r="W9623">
        <v>0</v>
      </c>
      <c r="X9623" t="s">
        <v>28</v>
      </c>
      <c r="Y9623">
        <v>0</v>
      </c>
      <c r="Z9623">
        <v>0</v>
      </c>
      <c r="AA9623" s="10">
        <v>0.60830414563253898</v>
      </c>
      <c r="AB9623" s="10">
        <v>18</v>
      </c>
    </row>
    <row r="9624" spans="1:28" x14ac:dyDescent="0.25">
      <c r="A9624">
        <v>9623</v>
      </c>
      <c r="B9624">
        <v>8282508</v>
      </c>
      <c r="C9624" s="1">
        <v>42841</v>
      </c>
      <c r="D9624" t="s">
        <v>33</v>
      </c>
      <c r="E9624" s="2">
        <v>0.44574074074074077</v>
      </c>
      <c r="F9624" t="s">
        <v>26</v>
      </c>
      <c r="G9624">
        <v>1</v>
      </c>
      <c r="H9624">
        <v>1</v>
      </c>
      <c r="I9624">
        <v>1</v>
      </c>
      <c r="J9624">
        <v>1</v>
      </c>
      <c r="K9624">
        <v>20</v>
      </c>
      <c r="L9624" s="2">
        <v>2.9074074074074075E-2</v>
      </c>
      <c r="M9624">
        <v>0</v>
      </c>
      <c r="N9624" t="s">
        <v>27</v>
      </c>
      <c r="O9624">
        <v>84</v>
      </c>
      <c r="P9624">
        <v>0</v>
      </c>
      <c r="Q9624">
        <v>0</v>
      </c>
      <c r="R9624">
        <v>0</v>
      </c>
      <c r="S9624">
        <v>66</v>
      </c>
      <c r="T9624">
        <v>0</v>
      </c>
      <c r="U9624">
        <v>0</v>
      </c>
      <c r="V9624">
        <v>0</v>
      </c>
      <c r="W9624">
        <v>100</v>
      </c>
      <c r="X9624">
        <v>100</v>
      </c>
      <c r="Y9624">
        <v>0</v>
      </c>
      <c r="Z9624">
        <v>0</v>
      </c>
      <c r="AA9624" s="10">
        <v>0.64233147284565995</v>
      </c>
      <c r="AB9624" s="10">
        <v>19</v>
      </c>
    </row>
    <row r="9625" spans="1:28" x14ac:dyDescent="0.25">
      <c r="A9625">
        <v>9624</v>
      </c>
      <c r="B9625">
        <v>8282508</v>
      </c>
      <c r="C9625" s="1">
        <v>42841</v>
      </c>
      <c r="D9625" t="s">
        <v>33</v>
      </c>
      <c r="E9625" s="2">
        <v>0.5</v>
      </c>
      <c r="F9625" t="s">
        <v>26</v>
      </c>
      <c r="G9625">
        <v>2</v>
      </c>
      <c r="H9625">
        <v>1</v>
      </c>
      <c r="I9625">
        <v>0</v>
      </c>
      <c r="J9625">
        <v>0</v>
      </c>
      <c r="K9625" t="s">
        <v>27</v>
      </c>
      <c r="M9625">
        <v>0</v>
      </c>
      <c r="N9625" t="s">
        <v>27</v>
      </c>
      <c r="O9625" t="s">
        <v>27</v>
      </c>
      <c r="P9625" t="s">
        <v>27</v>
      </c>
      <c r="Q9625" t="s">
        <v>27</v>
      </c>
      <c r="R9625" t="s">
        <v>27</v>
      </c>
      <c r="S9625" t="s">
        <v>27</v>
      </c>
      <c r="T9625" t="s">
        <v>27</v>
      </c>
      <c r="U9625" t="s">
        <v>27</v>
      </c>
      <c r="V9625" t="s">
        <v>27</v>
      </c>
      <c r="W9625" t="s">
        <v>27</v>
      </c>
      <c r="Y9625" t="s">
        <v>27</v>
      </c>
      <c r="Z9625" t="s">
        <v>27</v>
      </c>
      <c r="AA9625" s="10">
        <v>0.64233147284565995</v>
      </c>
      <c r="AB9625" s="10">
        <v>19</v>
      </c>
    </row>
    <row r="9626" spans="1:28" x14ac:dyDescent="0.25">
      <c r="A9626">
        <v>9625</v>
      </c>
      <c r="B9626">
        <v>8282508</v>
      </c>
      <c r="C9626" s="1">
        <v>42841</v>
      </c>
      <c r="D9626" t="s">
        <v>33</v>
      </c>
      <c r="E9626" s="2">
        <v>0.60736111111111113</v>
      </c>
      <c r="F9626" t="s">
        <v>26</v>
      </c>
      <c r="G9626">
        <v>3</v>
      </c>
      <c r="H9626">
        <v>1</v>
      </c>
      <c r="I9626">
        <v>1</v>
      </c>
      <c r="J9626">
        <v>1</v>
      </c>
      <c r="K9626">
        <v>21</v>
      </c>
      <c r="L9626" s="2">
        <v>2.4027777777777776E-2</v>
      </c>
      <c r="M9626">
        <v>0</v>
      </c>
      <c r="N9626" t="s">
        <v>27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 s="10">
        <v>0.64233147284565995</v>
      </c>
      <c r="AB9626" s="10">
        <v>19</v>
      </c>
    </row>
    <row r="9627" spans="1:28" x14ac:dyDescent="0.25">
      <c r="A9627">
        <v>9626</v>
      </c>
      <c r="B9627">
        <v>8282508</v>
      </c>
      <c r="C9627" s="1">
        <v>42841</v>
      </c>
      <c r="D9627" t="s">
        <v>33</v>
      </c>
      <c r="E9627" s="2">
        <v>0.66681712962962969</v>
      </c>
      <c r="F9627" t="s">
        <v>26</v>
      </c>
      <c r="G9627">
        <v>4</v>
      </c>
      <c r="H9627">
        <v>1</v>
      </c>
      <c r="I9627">
        <v>1</v>
      </c>
      <c r="J9627">
        <v>1</v>
      </c>
      <c r="K9627">
        <v>22</v>
      </c>
      <c r="L9627" s="2">
        <v>1.5046296296296297E-4</v>
      </c>
      <c r="M9627">
        <v>0</v>
      </c>
      <c r="N9627" t="s">
        <v>27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100</v>
      </c>
      <c r="Y9627">
        <v>0</v>
      </c>
      <c r="Z9627">
        <v>0</v>
      </c>
      <c r="AA9627" s="10">
        <v>0.64233147284565995</v>
      </c>
      <c r="AB9627" s="10">
        <v>19</v>
      </c>
    </row>
    <row r="9628" spans="1:28" x14ac:dyDescent="0.25">
      <c r="A9628">
        <v>9627</v>
      </c>
      <c r="B9628">
        <v>8282508</v>
      </c>
      <c r="C9628" s="1">
        <v>42841</v>
      </c>
      <c r="D9628" t="s">
        <v>33</v>
      </c>
      <c r="E9628" s="2">
        <v>0.76091435185185186</v>
      </c>
      <c r="F9628" t="s">
        <v>26</v>
      </c>
      <c r="G9628">
        <v>5</v>
      </c>
      <c r="H9628">
        <v>1</v>
      </c>
      <c r="I9628">
        <v>1</v>
      </c>
      <c r="J9628">
        <v>1</v>
      </c>
      <c r="K9628">
        <v>23</v>
      </c>
      <c r="L9628" s="2">
        <v>1.091435185185185E-2</v>
      </c>
      <c r="M9628">
        <v>0</v>
      </c>
      <c r="N9628" t="s">
        <v>27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 t="s">
        <v>28</v>
      </c>
      <c r="Y9628">
        <v>0</v>
      </c>
      <c r="Z9628">
        <v>0</v>
      </c>
      <c r="AA9628" s="10">
        <v>0.64233147284565995</v>
      </c>
      <c r="AB9628" s="10">
        <v>19</v>
      </c>
    </row>
    <row r="9629" spans="1:28" x14ac:dyDescent="0.25">
      <c r="A9629">
        <v>9628</v>
      </c>
      <c r="B9629">
        <v>8282508</v>
      </c>
      <c r="C9629" s="1">
        <v>42841</v>
      </c>
      <c r="D9629" t="s">
        <v>33</v>
      </c>
      <c r="E9629" s="2">
        <v>0.845636574074074</v>
      </c>
      <c r="F9629" t="s">
        <v>26</v>
      </c>
      <c r="G9629">
        <v>6</v>
      </c>
      <c r="H9629">
        <v>1</v>
      </c>
      <c r="I9629">
        <v>1</v>
      </c>
      <c r="J9629">
        <v>1</v>
      </c>
      <c r="K9629">
        <v>24</v>
      </c>
      <c r="L9629" s="2">
        <v>1.230324074074074E-2</v>
      </c>
      <c r="M9629">
        <v>0</v>
      </c>
      <c r="N9629" t="s">
        <v>27</v>
      </c>
      <c r="O9629">
        <v>98</v>
      </c>
      <c r="P9629">
        <v>98</v>
      </c>
      <c r="Q9629">
        <v>18</v>
      </c>
      <c r="R9629">
        <v>16</v>
      </c>
      <c r="S9629">
        <v>66</v>
      </c>
      <c r="T9629">
        <v>0</v>
      </c>
      <c r="U9629">
        <v>13</v>
      </c>
      <c r="V9629">
        <v>0</v>
      </c>
      <c r="W9629">
        <v>100</v>
      </c>
      <c r="X9629">
        <v>100</v>
      </c>
      <c r="Y9629">
        <v>58</v>
      </c>
      <c r="Z9629">
        <v>0</v>
      </c>
      <c r="AA9629" s="10">
        <v>0.64233147284565995</v>
      </c>
      <c r="AB9629" s="10">
        <v>19</v>
      </c>
    </row>
    <row r="9630" spans="1:28" x14ac:dyDescent="0.25">
      <c r="A9630">
        <v>9629</v>
      </c>
      <c r="B9630">
        <v>8282508</v>
      </c>
      <c r="C9630" s="1">
        <v>42841</v>
      </c>
      <c r="D9630" t="s">
        <v>33</v>
      </c>
      <c r="E9630" s="2">
        <v>0.91671296296296301</v>
      </c>
      <c r="F9630" t="s">
        <v>26</v>
      </c>
      <c r="G9630">
        <v>7</v>
      </c>
      <c r="H9630">
        <v>1</v>
      </c>
      <c r="I9630">
        <v>1</v>
      </c>
      <c r="J9630">
        <v>1</v>
      </c>
      <c r="K9630">
        <v>25</v>
      </c>
      <c r="L9630" s="2">
        <v>4.6296296296296294E-5</v>
      </c>
      <c r="M9630">
        <v>0</v>
      </c>
      <c r="N9630" t="s">
        <v>27</v>
      </c>
      <c r="O9630">
        <v>100</v>
      </c>
      <c r="P9630">
        <v>68</v>
      </c>
      <c r="Q9630">
        <v>0</v>
      </c>
      <c r="R9630">
        <v>100</v>
      </c>
      <c r="S9630">
        <v>100</v>
      </c>
      <c r="T9630">
        <v>0</v>
      </c>
      <c r="U9630">
        <v>3</v>
      </c>
      <c r="V9630">
        <v>0</v>
      </c>
      <c r="W9630">
        <v>61</v>
      </c>
      <c r="X9630">
        <v>61</v>
      </c>
      <c r="Y9630">
        <v>14</v>
      </c>
      <c r="Z9630">
        <v>0</v>
      </c>
      <c r="AA9630" s="10">
        <v>0.64233147284565995</v>
      </c>
      <c r="AB9630" s="10">
        <v>19</v>
      </c>
    </row>
    <row r="9631" spans="1:28" x14ac:dyDescent="0.25">
      <c r="A9631">
        <v>9630</v>
      </c>
      <c r="B9631">
        <v>8282508</v>
      </c>
      <c r="C9631" s="1">
        <v>42842</v>
      </c>
      <c r="D9631" t="s">
        <v>34</v>
      </c>
      <c r="E9631" s="2">
        <v>0.42825231481481479</v>
      </c>
      <c r="F9631" t="s">
        <v>26</v>
      </c>
      <c r="G9631">
        <v>1</v>
      </c>
      <c r="H9631">
        <v>1</v>
      </c>
      <c r="I9631">
        <v>1</v>
      </c>
      <c r="J9631">
        <v>1</v>
      </c>
      <c r="K9631">
        <v>26</v>
      </c>
      <c r="L9631" s="2">
        <v>1.1585648148148149E-2</v>
      </c>
      <c r="M9631">
        <v>0</v>
      </c>
      <c r="N9631" t="s">
        <v>27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72</v>
      </c>
      <c r="X9631">
        <v>79</v>
      </c>
      <c r="Y9631">
        <v>0</v>
      </c>
      <c r="Z9631">
        <v>0</v>
      </c>
      <c r="AA9631" s="10">
        <v>0.67635880005611304</v>
      </c>
      <c r="AB9631" s="10">
        <v>20</v>
      </c>
    </row>
    <row r="9632" spans="1:28" x14ac:dyDescent="0.25">
      <c r="A9632">
        <v>9631</v>
      </c>
      <c r="B9632">
        <v>8282508</v>
      </c>
      <c r="C9632" s="1">
        <v>42842</v>
      </c>
      <c r="D9632" t="s">
        <v>34</v>
      </c>
      <c r="E9632" s="2">
        <v>0.50042824074074077</v>
      </c>
      <c r="F9632" t="s">
        <v>26</v>
      </c>
      <c r="G9632">
        <v>2</v>
      </c>
      <c r="H9632">
        <v>1</v>
      </c>
      <c r="I9632">
        <v>1</v>
      </c>
      <c r="J9632">
        <v>1</v>
      </c>
      <c r="K9632">
        <v>27</v>
      </c>
      <c r="L9632" s="2">
        <v>4.2824074074074075E-4</v>
      </c>
      <c r="M9632">
        <v>0</v>
      </c>
      <c r="N9632" t="s">
        <v>27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 t="s">
        <v>28</v>
      </c>
      <c r="Y9632">
        <v>0</v>
      </c>
      <c r="Z9632">
        <v>0</v>
      </c>
      <c r="AA9632" s="10">
        <v>0.67635880005611304</v>
      </c>
      <c r="AB9632" s="10">
        <v>20</v>
      </c>
    </row>
    <row r="9633" spans="1:28" x14ac:dyDescent="0.25">
      <c r="A9633">
        <v>9632</v>
      </c>
      <c r="B9633">
        <v>8282508</v>
      </c>
      <c r="C9633" s="1">
        <v>42842</v>
      </c>
      <c r="D9633" t="s">
        <v>34</v>
      </c>
      <c r="E9633" s="2">
        <v>0.585474537037037</v>
      </c>
      <c r="F9633" t="s">
        <v>26</v>
      </c>
      <c r="G9633">
        <v>3</v>
      </c>
      <c r="H9633">
        <v>1</v>
      </c>
      <c r="I9633">
        <v>1</v>
      </c>
      <c r="J9633">
        <v>1</v>
      </c>
      <c r="K9633">
        <v>28</v>
      </c>
      <c r="L9633" s="2">
        <v>2.1412037037037038E-3</v>
      </c>
      <c r="M9633">
        <v>0</v>
      </c>
      <c r="N9633" t="s">
        <v>27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 t="s">
        <v>28</v>
      </c>
      <c r="Y9633">
        <v>0</v>
      </c>
      <c r="Z9633">
        <v>0</v>
      </c>
      <c r="AA9633" s="10">
        <v>0.67635880005611304</v>
      </c>
      <c r="AB9633" s="10">
        <v>20</v>
      </c>
    </row>
    <row r="9634" spans="1:28" x14ac:dyDescent="0.25">
      <c r="A9634">
        <v>9633</v>
      </c>
      <c r="B9634">
        <v>8282508</v>
      </c>
      <c r="C9634" s="1">
        <v>42842</v>
      </c>
      <c r="D9634" t="s">
        <v>34</v>
      </c>
      <c r="E9634" s="2">
        <v>0.67429398148148145</v>
      </c>
      <c r="F9634" t="s">
        <v>26</v>
      </c>
      <c r="G9634">
        <v>4</v>
      </c>
      <c r="H9634">
        <v>1</v>
      </c>
      <c r="I9634">
        <v>1</v>
      </c>
      <c r="J9634">
        <v>1</v>
      </c>
      <c r="K9634">
        <v>29</v>
      </c>
      <c r="L9634" s="2">
        <v>7.6273148148148151E-3</v>
      </c>
      <c r="M9634">
        <v>0</v>
      </c>
      <c r="N9634" t="s">
        <v>27</v>
      </c>
      <c r="O9634">
        <v>0</v>
      </c>
      <c r="P9634">
        <v>0</v>
      </c>
      <c r="Q9634">
        <v>0</v>
      </c>
      <c r="R9634">
        <v>0</v>
      </c>
      <c r="S9634">
        <v>68</v>
      </c>
      <c r="T9634">
        <v>0</v>
      </c>
      <c r="U9634">
        <v>0</v>
      </c>
      <c r="V9634">
        <v>0</v>
      </c>
      <c r="W9634">
        <v>92</v>
      </c>
      <c r="X9634">
        <v>100</v>
      </c>
      <c r="Y9634">
        <v>0</v>
      </c>
      <c r="Z9634">
        <v>0</v>
      </c>
      <c r="AA9634" s="10">
        <v>0.67635880005611304</v>
      </c>
      <c r="AB9634" s="10">
        <v>20</v>
      </c>
    </row>
    <row r="9635" spans="1:28" x14ac:dyDescent="0.25">
      <c r="A9635">
        <v>9634</v>
      </c>
      <c r="B9635">
        <v>8282508</v>
      </c>
      <c r="C9635" s="1">
        <v>42842</v>
      </c>
      <c r="D9635" t="s">
        <v>34</v>
      </c>
      <c r="E9635" s="2">
        <v>0.75387731481481479</v>
      </c>
      <c r="F9635" t="s">
        <v>26</v>
      </c>
      <c r="G9635">
        <v>5</v>
      </c>
      <c r="H9635">
        <v>1</v>
      </c>
      <c r="I9635">
        <v>1</v>
      </c>
      <c r="J9635">
        <v>1</v>
      </c>
      <c r="K9635">
        <v>30</v>
      </c>
      <c r="L9635" s="2">
        <v>3.8773148148148143E-3</v>
      </c>
      <c r="M9635">
        <v>0</v>
      </c>
      <c r="N9635" t="s">
        <v>27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16</v>
      </c>
      <c r="W9635">
        <v>0</v>
      </c>
      <c r="X9635" t="s">
        <v>28</v>
      </c>
      <c r="Y9635">
        <v>0</v>
      </c>
      <c r="Z9635">
        <v>0</v>
      </c>
      <c r="AA9635" s="10">
        <v>0.67635880005611304</v>
      </c>
      <c r="AB9635" s="10">
        <v>20</v>
      </c>
    </row>
    <row r="9636" spans="1:28" x14ac:dyDescent="0.25">
      <c r="A9636">
        <v>9635</v>
      </c>
      <c r="B9636">
        <v>8282508</v>
      </c>
      <c r="C9636" s="1">
        <v>42842</v>
      </c>
      <c r="D9636" t="s">
        <v>34</v>
      </c>
      <c r="E9636" s="2">
        <v>0.83346064814814813</v>
      </c>
      <c r="F9636" t="s">
        <v>26</v>
      </c>
      <c r="G9636">
        <v>6</v>
      </c>
      <c r="H9636">
        <v>1</v>
      </c>
      <c r="I9636">
        <v>1</v>
      </c>
      <c r="J9636">
        <v>1</v>
      </c>
      <c r="K9636">
        <v>31</v>
      </c>
      <c r="L9636" s="2">
        <v>1.273148148148148E-4</v>
      </c>
      <c r="M9636">
        <v>0</v>
      </c>
      <c r="N9636" t="s">
        <v>27</v>
      </c>
      <c r="O9636">
        <v>75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15</v>
      </c>
      <c r="X9636">
        <v>39</v>
      </c>
      <c r="Y9636">
        <v>21</v>
      </c>
      <c r="Z9636">
        <v>0</v>
      </c>
      <c r="AA9636" s="10">
        <v>0.67635880005611304</v>
      </c>
      <c r="AB9636" s="10">
        <v>20</v>
      </c>
    </row>
    <row r="9637" spans="1:28" x14ac:dyDescent="0.25">
      <c r="A9637">
        <v>9636</v>
      </c>
      <c r="B9637">
        <v>8282508</v>
      </c>
      <c r="C9637" s="1">
        <v>42842</v>
      </c>
      <c r="D9637" t="s">
        <v>34</v>
      </c>
      <c r="E9637" s="2">
        <v>0.91712962962962974</v>
      </c>
      <c r="F9637" t="s">
        <v>26</v>
      </c>
      <c r="G9637">
        <v>7</v>
      </c>
      <c r="H9637">
        <v>1</v>
      </c>
      <c r="I9637">
        <v>1</v>
      </c>
      <c r="J9637">
        <v>1</v>
      </c>
      <c r="K9637">
        <v>32</v>
      </c>
      <c r="L9637" s="2">
        <v>4.6296296296296293E-4</v>
      </c>
      <c r="M9637">
        <v>0</v>
      </c>
      <c r="N9637" t="s">
        <v>27</v>
      </c>
      <c r="O9637">
        <v>71</v>
      </c>
      <c r="P9637">
        <v>20</v>
      </c>
      <c r="Q9637">
        <v>0</v>
      </c>
      <c r="R9637">
        <v>1</v>
      </c>
      <c r="S9637">
        <v>20</v>
      </c>
      <c r="T9637">
        <v>11</v>
      </c>
      <c r="U9637">
        <v>0</v>
      </c>
      <c r="V9637">
        <v>0</v>
      </c>
      <c r="W9637">
        <v>6</v>
      </c>
      <c r="X9637">
        <v>14</v>
      </c>
      <c r="Y9637">
        <v>0</v>
      </c>
      <c r="Z9637">
        <v>0</v>
      </c>
      <c r="AA9637" s="10">
        <v>0.67635880005611304</v>
      </c>
      <c r="AB9637" s="10">
        <v>20</v>
      </c>
    </row>
    <row r="9638" spans="1:28" x14ac:dyDescent="0.25">
      <c r="A9638">
        <v>9637</v>
      </c>
      <c r="B9638">
        <v>8282508</v>
      </c>
      <c r="C9638" s="1">
        <v>42843</v>
      </c>
      <c r="D9638" t="s">
        <v>25</v>
      </c>
      <c r="E9638" s="2">
        <v>0.41670138888888886</v>
      </c>
      <c r="F9638" t="s">
        <v>26</v>
      </c>
      <c r="G9638">
        <v>1</v>
      </c>
      <c r="H9638">
        <v>1</v>
      </c>
      <c r="I9638">
        <v>1</v>
      </c>
      <c r="J9638">
        <v>1</v>
      </c>
      <c r="K9638">
        <v>33</v>
      </c>
      <c r="L9638" s="2">
        <v>3.4722222222222222E-5</v>
      </c>
      <c r="M9638">
        <v>0</v>
      </c>
      <c r="N9638" t="s">
        <v>27</v>
      </c>
      <c r="O9638">
        <v>81</v>
      </c>
      <c r="P9638">
        <v>28</v>
      </c>
      <c r="Q9638">
        <v>99</v>
      </c>
      <c r="R9638">
        <v>0</v>
      </c>
      <c r="S9638">
        <v>17</v>
      </c>
      <c r="T9638">
        <v>67</v>
      </c>
      <c r="U9638">
        <v>66</v>
      </c>
      <c r="V9638">
        <v>56</v>
      </c>
      <c r="W9638">
        <v>57</v>
      </c>
      <c r="X9638">
        <v>20</v>
      </c>
      <c r="Y9638">
        <v>0</v>
      </c>
      <c r="Z9638">
        <v>0</v>
      </c>
      <c r="AA9638" s="10">
        <v>0.71038612726773298</v>
      </c>
      <c r="AB9638" s="10">
        <v>21</v>
      </c>
    </row>
    <row r="9639" spans="1:28" x14ac:dyDescent="0.25">
      <c r="A9639">
        <v>9638</v>
      </c>
      <c r="B9639">
        <v>8282508</v>
      </c>
      <c r="C9639" s="1">
        <v>42843</v>
      </c>
      <c r="D9639" t="s">
        <v>25</v>
      </c>
      <c r="E9639" s="2">
        <v>0.5</v>
      </c>
      <c r="F9639" t="s">
        <v>26</v>
      </c>
      <c r="G9639">
        <v>2</v>
      </c>
      <c r="H9639">
        <v>1</v>
      </c>
      <c r="I9639">
        <v>0</v>
      </c>
      <c r="J9639">
        <v>0</v>
      </c>
      <c r="K9639" t="s">
        <v>27</v>
      </c>
      <c r="M9639">
        <v>0</v>
      </c>
      <c r="N9639" t="s">
        <v>27</v>
      </c>
      <c r="O9639" t="s">
        <v>27</v>
      </c>
      <c r="P9639" t="s">
        <v>27</v>
      </c>
      <c r="Q9639" t="s">
        <v>27</v>
      </c>
      <c r="R9639" t="s">
        <v>27</v>
      </c>
      <c r="S9639" t="s">
        <v>27</v>
      </c>
      <c r="T9639" t="s">
        <v>27</v>
      </c>
      <c r="U9639" t="s">
        <v>27</v>
      </c>
      <c r="V9639" t="s">
        <v>27</v>
      </c>
      <c r="W9639" t="s">
        <v>27</v>
      </c>
      <c r="Y9639" t="s">
        <v>27</v>
      </c>
      <c r="Z9639" t="s">
        <v>27</v>
      </c>
      <c r="AA9639" s="10">
        <v>0.71038612726773298</v>
      </c>
      <c r="AB9639" s="10">
        <v>21</v>
      </c>
    </row>
    <row r="9640" spans="1:28" x14ac:dyDescent="0.25">
      <c r="A9640">
        <v>9639</v>
      </c>
      <c r="B9640">
        <v>8282508</v>
      </c>
      <c r="C9640" s="1">
        <v>42843</v>
      </c>
      <c r="D9640" t="s">
        <v>25</v>
      </c>
      <c r="E9640" s="2">
        <v>0.58425925925925926</v>
      </c>
      <c r="F9640" t="s">
        <v>26</v>
      </c>
      <c r="G9640">
        <v>3</v>
      </c>
      <c r="H9640">
        <v>1</v>
      </c>
      <c r="I9640">
        <v>1</v>
      </c>
      <c r="J9640">
        <v>1</v>
      </c>
      <c r="K9640">
        <v>34</v>
      </c>
      <c r="L9640" s="2">
        <v>9.2592592592592585E-4</v>
      </c>
      <c r="M9640">
        <v>0</v>
      </c>
      <c r="N9640" t="s">
        <v>27</v>
      </c>
      <c r="O9640">
        <v>73</v>
      </c>
      <c r="P9640">
        <v>68</v>
      </c>
      <c r="Q9640">
        <v>69</v>
      </c>
      <c r="R9640">
        <v>23</v>
      </c>
      <c r="S9640">
        <v>66</v>
      </c>
      <c r="T9640">
        <v>65</v>
      </c>
      <c r="U9640">
        <v>62</v>
      </c>
      <c r="V9640">
        <v>26</v>
      </c>
      <c r="W9640">
        <v>62</v>
      </c>
      <c r="X9640">
        <v>24</v>
      </c>
      <c r="Y9640">
        <v>0</v>
      </c>
      <c r="Z9640">
        <v>0</v>
      </c>
      <c r="AA9640" s="10">
        <v>0.71038612726773298</v>
      </c>
      <c r="AB9640" s="10">
        <v>21</v>
      </c>
    </row>
    <row r="9641" spans="1:28" x14ac:dyDescent="0.25">
      <c r="A9641">
        <v>9640</v>
      </c>
      <c r="B9641">
        <v>8282508</v>
      </c>
      <c r="C9641" s="1">
        <v>42843</v>
      </c>
      <c r="D9641" t="s">
        <v>25</v>
      </c>
      <c r="E9641" s="2">
        <v>0.6667939814814815</v>
      </c>
      <c r="F9641" t="s">
        <v>26</v>
      </c>
      <c r="G9641">
        <v>4</v>
      </c>
      <c r="H9641">
        <v>1</v>
      </c>
      <c r="I9641">
        <v>1</v>
      </c>
      <c r="J9641">
        <v>1</v>
      </c>
      <c r="K9641">
        <v>35</v>
      </c>
      <c r="L9641" s="2">
        <v>1.273148148148148E-4</v>
      </c>
      <c r="M9641">
        <v>0</v>
      </c>
      <c r="N9641" t="s">
        <v>27</v>
      </c>
      <c r="O9641">
        <v>16</v>
      </c>
      <c r="P9641">
        <v>0</v>
      </c>
      <c r="Q9641">
        <v>65</v>
      </c>
      <c r="R9641">
        <v>0</v>
      </c>
      <c r="S9641">
        <v>0</v>
      </c>
      <c r="T9641">
        <v>72</v>
      </c>
      <c r="U9641">
        <v>27</v>
      </c>
      <c r="V9641">
        <v>73</v>
      </c>
      <c r="W9641">
        <v>0</v>
      </c>
      <c r="X9641" t="s">
        <v>28</v>
      </c>
      <c r="Y9641">
        <v>0</v>
      </c>
      <c r="Z9641">
        <v>0</v>
      </c>
      <c r="AA9641" s="10">
        <v>0.71038612726773298</v>
      </c>
      <c r="AB9641" s="10">
        <v>21</v>
      </c>
    </row>
    <row r="9642" spans="1:28" x14ac:dyDescent="0.25">
      <c r="A9642">
        <v>9641</v>
      </c>
      <c r="B9642">
        <v>8282508</v>
      </c>
      <c r="C9642" s="1">
        <v>42843</v>
      </c>
      <c r="D9642" t="s">
        <v>25</v>
      </c>
      <c r="E9642" s="2">
        <v>0.75016203703703699</v>
      </c>
      <c r="F9642" t="s">
        <v>26</v>
      </c>
      <c r="G9642">
        <v>5</v>
      </c>
      <c r="H9642">
        <v>1</v>
      </c>
      <c r="I9642">
        <v>1</v>
      </c>
      <c r="J9642">
        <v>1</v>
      </c>
      <c r="K9642">
        <v>36</v>
      </c>
      <c r="L9642" s="2">
        <v>1.6203703703703703E-4</v>
      </c>
      <c r="M9642">
        <v>0</v>
      </c>
      <c r="N9642" t="s">
        <v>27</v>
      </c>
      <c r="O9642">
        <v>67</v>
      </c>
      <c r="P9642">
        <v>80</v>
      </c>
      <c r="Q9642">
        <v>66</v>
      </c>
      <c r="R9642">
        <v>80</v>
      </c>
      <c r="S9642">
        <v>84</v>
      </c>
      <c r="T9642">
        <v>79</v>
      </c>
      <c r="U9642">
        <v>23</v>
      </c>
      <c r="V9642">
        <v>0</v>
      </c>
      <c r="W9642">
        <v>0</v>
      </c>
      <c r="X9642" t="s">
        <v>28</v>
      </c>
      <c r="Y9642">
        <v>0</v>
      </c>
      <c r="Z9642">
        <v>0</v>
      </c>
      <c r="AA9642" s="10">
        <v>0.71038612726773298</v>
      </c>
      <c r="AB9642" s="10">
        <v>21</v>
      </c>
    </row>
    <row r="9643" spans="1:28" x14ac:dyDescent="0.25">
      <c r="A9643">
        <v>9642</v>
      </c>
      <c r="B9643">
        <v>8282508</v>
      </c>
      <c r="C9643" s="1">
        <v>42843</v>
      </c>
      <c r="D9643" t="s">
        <v>25</v>
      </c>
      <c r="E9643" s="2">
        <v>0.83339120370370379</v>
      </c>
      <c r="F9643" t="s">
        <v>26</v>
      </c>
      <c r="G9643">
        <v>6</v>
      </c>
      <c r="H9643">
        <v>1</v>
      </c>
      <c r="I9643">
        <v>1</v>
      </c>
      <c r="J9643">
        <v>1</v>
      </c>
      <c r="K9643">
        <v>37</v>
      </c>
      <c r="L9643" s="2">
        <v>5.7870370370370366E-5</v>
      </c>
      <c r="M9643">
        <v>0</v>
      </c>
      <c r="N9643" t="s">
        <v>27</v>
      </c>
      <c r="O9643">
        <v>72</v>
      </c>
      <c r="P9643">
        <v>10</v>
      </c>
      <c r="Q9643">
        <v>80</v>
      </c>
      <c r="R9643">
        <v>0</v>
      </c>
      <c r="S9643">
        <v>75</v>
      </c>
      <c r="T9643">
        <v>33</v>
      </c>
      <c r="U9643">
        <v>0</v>
      </c>
      <c r="V9643">
        <v>31</v>
      </c>
      <c r="W9643">
        <v>0</v>
      </c>
      <c r="X9643" t="s">
        <v>28</v>
      </c>
      <c r="Y9643">
        <v>0</v>
      </c>
      <c r="Z9643">
        <v>0</v>
      </c>
      <c r="AA9643" s="10">
        <v>0.71038612726773298</v>
      </c>
      <c r="AB9643" s="10">
        <v>21</v>
      </c>
    </row>
    <row r="9644" spans="1:28" x14ac:dyDescent="0.25">
      <c r="A9644">
        <v>9643</v>
      </c>
      <c r="B9644">
        <v>8282508</v>
      </c>
      <c r="C9644" s="1">
        <v>42843</v>
      </c>
      <c r="D9644" t="s">
        <v>25</v>
      </c>
      <c r="E9644" s="2">
        <v>0.91844907407407417</v>
      </c>
      <c r="F9644" t="s">
        <v>26</v>
      </c>
      <c r="G9644">
        <v>7</v>
      </c>
      <c r="H9644">
        <v>1</v>
      </c>
      <c r="I9644">
        <v>1</v>
      </c>
      <c r="J9644">
        <v>1</v>
      </c>
      <c r="K9644">
        <v>38</v>
      </c>
      <c r="L9644" s="2">
        <v>1.7824074074074072E-3</v>
      </c>
      <c r="M9644">
        <v>0</v>
      </c>
      <c r="N9644" t="s">
        <v>27</v>
      </c>
      <c r="O9644">
        <v>80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69</v>
      </c>
      <c r="X9644">
        <v>76</v>
      </c>
      <c r="Y9644">
        <v>20</v>
      </c>
      <c r="Z9644">
        <v>0</v>
      </c>
      <c r="AA9644" s="10">
        <v>0.71038612726773298</v>
      </c>
      <c r="AB9644" s="10">
        <v>21</v>
      </c>
    </row>
    <row r="9645" spans="1:28" x14ac:dyDescent="0.25">
      <c r="A9645">
        <v>9644</v>
      </c>
      <c r="B9645">
        <v>8282508</v>
      </c>
      <c r="C9645" s="1">
        <v>42844</v>
      </c>
      <c r="D9645" t="s">
        <v>29</v>
      </c>
      <c r="E9645" s="2">
        <v>0.41682870370370373</v>
      </c>
      <c r="F9645" t="s">
        <v>26</v>
      </c>
      <c r="G9645">
        <v>1</v>
      </c>
      <c r="H9645">
        <v>1</v>
      </c>
      <c r="I9645">
        <v>1</v>
      </c>
      <c r="J9645">
        <v>1</v>
      </c>
      <c r="K9645">
        <v>39</v>
      </c>
      <c r="L9645" s="2">
        <v>1.6203703703703703E-4</v>
      </c>
      <c r="M9645">
        <v>0</v>
      </c>
      <c r="N9645" t="s">
        <v>27</v>
      </c>
      <c r="O9645">
        <v>65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 t="s">
        <v>28</v>
      </c>
      <c r="Y9645">
        <v>0</v>
      </c>
      <c r="Z9645">
        <v>0</v>
      </c>
      <c r="AA9645" s="10">
        <v>0.744413454470646</v>
      </c>
      <c r="AB9645" s="10">
        <v>22</v>
      </c>
    </row>
    <row r="9646" spans="1:28" x14ac:dyDescent="0.25">
      <c r="A9646">
        <v>9645</v>
      </c>
      <c r="B9646">
        <v>8282508</v>
      </c>
      <c r="C9646" s="1">
        <v>42844</v>
      </c>
      <c r="D9646" t="s">
        <v>29</v>
      </c>
      <c r="E9646" s="2">
        <v>0.51409722222222221</v>
      </c>
      <c r="F9646" t="s">
        <v>26</v>
      </c>
      <c r="G9646">
        <v>2</v>
      </c>
      <c r="H9646">
        <v>1</v>
      </c>
      <c r="I9646">
        <v>1</v>
      </c>
      <c r="J9646">
        <v>1</v>
      </c>
      <c r="K9646">
        <v>40</v>
      </c>
      <c r="L9646" s="2">
        <v>1.4097222222222221E-2</v>
      </c>
      <c r="M9646">
        <v>0</v>
      </c>
      <c r="N9646" t="s">
        <v>27</v>
      </c>
      <c r="O9646">
        <v>0</v>
      </c>
      <c r="P9646">
        <v>8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 t="s">
        <v>28</v>
      </c>
      <c r="Y9646">
        <v>0</v>
      </c>
      <c r="Z9646">
        <v>0</v>
      </c>
      <c r="AA9646" s="10">
        <v>0.744413454470646</v>
      </c>
      <c r="AB9646" s="10">
        <v>22</v>
      </c>
    </row>
    <row r="9647" spans="1:28" x14ac:dyDescent="0.25">
      <c r="A9647">
        <v>9646</v>
      </c>
      <c r="B9647">
        <v>8282508</v>
      </c>
      <c r="C9647" s="1">
        <v>42844</v>
      </c>
      <c r="D9647" t="s">
        <v>29</v>
      </c>
      <c r="E9647" s="2">
        <v>0.58362268518518523</v>
      </c>
      <c r="F9647" t="s">
        <v>26</v>
      </c>
      <c r="G9647">
        <v>3</v>
      </c>
      <c r="H9647">
        <v>1</v>
      </c>
      <c r="I9647">
        <v>1</v>
      </c>
      <c r="J9647">
        <v>1</v>
      </c>
      <c r="K9647">
        <v>41</v>
      </c>
      <c r="L9647" s="2">
        <v>2.8935185185185189E-4</v>
      </c>
      <c r="M9647">
        <v>0</v>
      </c>
      <c r="N9647" t="s">
        <v>27</v>
      </c>
      <c r="O9647">
        <v>0</v>
      </c>
      <c r="P9647">
        <v>0</v>
      </c>
      <c r="Q9647">
        <v>0</v>
      </c>
      <c r="R9647">
        <v>0</v>
      </c>
      <c r="S9647">
        <v>61</v>
      </c>
      <c r="T9647">
        <v>18</v>
      </c>
      <c r="U9647">
        <v>0</v>
      </c>
      <c r="V9647">
        <v>0</v>
      </c>
      <c r="W9647">
        <v>76</v>
      </c>
      <c r="X9647">
        <v>92</v>
      </c>
      <c r="Y9647">
        <v>34</v>
      </c>
      <c r="Z9647">
        <v>0</v>
      </c>
      <c r="AA9647" s="10">
        <v>0.744413454470646</v>
      </c>
      <c r="AB9647" s="10">
        <v>22</v>
      </c>
    </row>
    <row r="9648" spans="1:28" x14ac:dyDescent="0.25">
      <c r="A9648">
        <v>9647</v>
      </c>
      <c r="B9648">
        <v>8282508</v>
      </c>
      <c r="C9648" s="1">
        <v>42844</v>
      </c>
      <c r="D9648" t="s">
        <v>29</v>
      </c>
      <c r="E9648" s="2">
        <v>0.66692129629629626</v>
      </c>
      <c r="F9648" t="s">
        <v>26</v>
      </c>
      <c r="G9648">
        <v>4</v>
      </c>
      <c r="H9648">
        <v>1</v>
      </c>
      <c r="I9648">
        <v>1</v>
      </c>
      <c r="J9648">
        <v>1</v>
      </c>
      <c r="K9648">
        <v>42</v>
      </c>
      <c r="L9648" s="2">
        <v>2.5462962962962961E-4</v>
      </c>
      <c r="M9648">
        <v>0</v>
      </c>
      <c r="N9648" t="s">
        <v>27</v>
      </c>
      <c r="O9648">
        <v>68</v>
      </c>
      <c r="P9648">
        <v>76</v>
      </c>
      <c r="Q9648">
        <v>29</v>
      </c>
      <c r="R9648">
        <v>0</v>
      </c>
      <c r="S9648">
        <v>2</v>
      </c>
      <c r="T9648">
        <v>1</v>
      </c>
      <c r="U9648">
        <v>0</v>
      </c>
      <c r="V9648">
        <v>0</v>
      </c>
      <c r="W9648">
        <v>71</v>
      </c>
      <c r="X9648">
        <v>53</v>
      </c>
      <c r="Y9648">
        <v>0</v>
      </c>
      <c r="Z9648">
        <v>0</v>
      </c>
      <c r="AA9648" s="10">
        <v>0.744413454470646</v>
      </c>
      <c r="AB9648" s="10">
        <v>22</v>
      </c>
    </row>
    <row r="9649" spans="1:28" x14ac:dyDescent="0.25">
      <c r="A9649">
        <v>9648</v>
      </c>
      <c r="B9649">
        <v>8282508</v>
      </c>
      <c r="C9649" s="1">
        <v>42844</v>
      </c>
      <c r="D9649" t="s">
        <v>29</v>
      </c>
      <c r="E9649" s="2">
        <v>0.75981481481481483</v>
      </c>
      <c r="F9649" t="s">
        <v>26</v>
      </c>
      <c r="G9649">
        <v>5</v>
      </c>
      <c r="H9649">
        <v>1</v>
      </c>
      <c r="I9649">
        <v>1</v>
      </c>
      <c r="J9649">
        <v>1</v>
      </c>
      <c r="K9649">
        <v>43</v>
      </c>
      <c r="L9649" s="2">
        <v>9.8148148148148144E-3</v>
      </c>
      <c r="M9649">
        <v>0</v>
      </c>
      <c r="N9649" t="s">
        <v>27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 s="10">
        <v>0.744413454470646</v>
      </c>
      <c r="AB9649" s="10">
        <v>22</v>
      </c>
    </row>
    <row r="9650" spans="1:28" x14ac:dyDescent="0.25">
      <c r="A9650">
        <v>9649</v>
      </c>
      <c r="B9650">
        <v>8282508</v>
      </c>
      <c r="C9650" s="1">
        <v>42844</v>
      </c>
      <c r="D9650" t="s">
        <v>29</v>
      </c>
      <c r="E9650" s="2">
        <v>0.86075231481481485</v>
      </c>
      <c r="F9650" t="s">
        <v>26</v>
      </c>
      <c r="G9650">
        <v>6</v>
      </c>
      <c r="H9650">
        <v>1</v>
      </c>
      <c r="I9650">
        <v>1</v>
      </c>
      <c r="J9650">
        <v>1</v>
      </c>
      <c r="K9650">
        <v>44</v>
      </c>
      <c r="L9650" s="2">
        <v>2.7418981481481485E-2</v>
      </c>
      <c r="M9650">
        <v>0</v>
      </c>
      <c r="N9650" t="s">
        <v>27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 t="s">
        <v>28</v>
      </c>
      <c r="Y9650">
        <v>1</v>
      </c>
      <c r="Z9650">
        <v>0</v>
      </c>
      <c r="AA9650" s="10">
        <v>0.744413454470646</v>
      </c>
      <c r="AB9650" s="10">
        <v>22</v>
      </c>
    </row>
    <row r="9651" spans="1:28" x14ac:dyDescent="0.25">
      <c r="A9651">
        <v>9650</v>
      </c>
      <c r="B9651">
        <v>8282508</v>
      </c>
      <c r="C9651" s="1">
        <v>42844</v>
      </c>
      <c r="D9651" t="s">
        <v>29</v>
      </c>
      <c r="E9651" s="2">
        <v>0.93812499999999999</v>
      </c>
      <c r="F9651" t="s">
        <v>26</v>
      </c>
      <c r="G9651">
        <v>7</v>
      </c>
      <c r="H9651">
        <v>1</v>
      </c>
      <c r="I9651">
        <v>1</v>
      </c>
      <c r="J9651">
        <v>1</v>
      </c>
      <c r="K9651">
        <v>45</v>
      </c>
      <c r="L9651" s="2">
        <v>2.1458333333333333E-2</v>
      </c>
      <c r="M9651">
        <v>0</v>
      </c>
      <c r="N9651" t="s">
        <v>27</v>
      </c>
      <c r="O9651">
        <v>0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 t="s">
        <v>28</v>
      </c>
      <c r="Y9651">
        <v>0</v>
      </c>
      <c r="Z9651">
        <v>0</v>
      </c>
      <c r="AA9651" s="10">
        <v>0.744413454470646</v>
      </c>
      <c r="AB9651" s="10">
        <v>22</v>
      </c>
    </row>
    <row r="9652" spans="1:28" x14ac:dyDescent="0.25">
      <c r="A9652">
        <v>9651</v>
      </c>
      <c r="B9652">
        <v>8282508</v>
      </c>
      <c r="C9652" s="1">
        <v>42845</v>
      </c>
      <c r="D9652" t="s">
        <v>30</v>
      </c>
      <c r="E9652" s="2">
        <v>0.4355324074074074</v>
      </c>
      <c r="F9652" t="s">
        <v>26</v>
      </c>
      <c r="G9652">
        <v>1</v>
      </c>
      <c r="H9652">
        <v>1</v>
      </c>
      <c r="I9652">
        <v>1</v>
      </c>
      <c r="J9652">
        <v>1</v>
      </c>
      <c r="K9652">
        <v>46</v>
      </c>
      <c r="L9652" s="2">
        <v>1.8865740740740742E-2</v>
      </c>
      <c r="M9652">
        <v>0</v>
      </c>
      <c r="N9652" t="s">
        <v>27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 t="s">
        <v>28</v>
      </c>
      <c r="Y9652">
        <v>0</v>
      </c>
      <c r="Z9652">
        <v>0</v>
      </c>
      <c r="AA9652" s="10">
        <v>0.77844078168609399</v>
      </c>
      <c r="AB9652" s="10">
        <v>23</v>
      </c>
    </row>
    <row r="9653" spans="1:28" x14ac:dyDescent="0.25">
      <c r="A9653">
        <v>9652</v>
      </c>
      <c r="B9653">
        <v>8282508</v>
      </c>
      <c r="C9653" s="1">
        <v>42845</v>
      </c>
      <c r="D9653" t="s">
        <v>30</v>
      </c>
      <c r="E9653" s="2">
        <v>0.50010416666666668</v>
      </c>
      <c r="F9653" t="s">
        <v>26</v>
      </c>
      <c r="G9653">
        <v>2</v>
      </c>
      <c r="H9653">
        <v>1</v>
      </c>
      <c r="I9653">
        <v>1</v>
      </c>
      <c r="J9653">
        <v>1</v>
      </c>
      <c r="K9653">
        <v>47</v>
      </c>
      <c r="L9653" s="2">
        <v>1.0416666666666667E-4</v>
      </c>
      <c r="M9653">
        <v>0</v>
      </c>
      <c r="N9653" t="s">
        <v>27</v>
      </c>
      <c r="O9653">
        <v>80</v>
      </c>
      <c r="P9653">
        <v>0</v>
      </c>
      <c r="Q9653">
        <v>0</v>
      </c>
      <c r="R9653">
        <v>59</v>
      </c>
      <c r="S9653">
        <v>0</v>
      </c>
      <c r="T9653">
        <v>0</v>
      </c>
      <c r="U9653">
        <v>0</v>
      </c>
      <c r="V9653">
        <v>0</v>
      </c>
      <c r="W9653">
        <v>100</v>
      </c>
      <c r="X9653">
        <v>88</v>
      </c>
      <c r="Y9653">
        <v>0</v>
      </c>
      <c r="Z9653">
        <v>0</v>
      </c>
      <c r="AA9653" s="10">
        <v>0.77844078168609399</v>
      </c>
      <c r="AB9653" s="10">
        <v>23</v>
      </c>
    </row>
    <row r="9654" spans="1:28" x14ac:dyDescent="0.25">
      <c r="A9654">
        <v>9653</v>
      </c>
      <c r="B9654">
        <v>8282508</v>
      </c>
      <c r="C9654" s="1">
        <v>42845</v>
      </c>
      <c r="D9654" t="s">
        <v>30</v>
      </c>
      <c r="E9654" s="2">
        <v>0.58333333333333337</v>
      </c>
      <c r="F9654" t="s">
        <v>26</v>
      </c>
      <c r="G9654">
        <v>3</v>
      </c>
      <c r="H9654">
        <v>1</v>
      </c>
      <c r="I9654">
        <v>0</v>
      </c>
      <c r="J9654">
        <v>0</v>
      </c>
      <c r="K9654" t="s">
        <v>27</v>
      </c>
      <c r="M9654">
        <v>0</v>
      </c>
      <c r="N9654" t="s">
        <v>27</v>
      </c>
      <c r="O9654" t="s">
        <v>27</v>
      </c>
      <c r="P9654" t="s">
        <v>27</v>
      </c>
      <c r="Q9654" t="s">
        <v>27</v>
      </c>
      <c r="R9654" t="s">
        <v>27</v>
      </c>
      <c r="S9654" t="s">
        <v>27</v>
      </c>
      <c r="T9654" t="s">
        <v>27</v>
      </c>
      <c r="U9654" t="s">
        <v>27</v>
      </c>
      <c r="V9654" t="s">
        <v>27</v>
      </c>
      <c r="W9654" t="s">
        <v>27</v>
      </c>
      <c r="Y9654" t="s">
        <v>27</v>
      </c>
      <c r="Z9654" t="s">
        <v>27</v>
      </c>
      <c r="AA9654" s="10">
        <v>0.77844078168609399</v>
      </c>
      <c r="AB9654" s="10">
        <v>23</v>
      </c>
    </row>
    <row r="9655" spans="1:28" x14ac:dyDescent="0.25">
      <c r="A9655">
        <v>9654</v>
      </c>
      <c r="B9655">
        <v>8282508</v>
      </c>
      <c r="C9655" s="1">
        <v>42845</v>
      </c>
      <c r="D9655" t="s">
        <v>30</v>
      </c>
      <c r="E9655" s="2">
        <v>0.67692129629629638</v>
      </c>
      <c r="F9655" t="s">
        <v>26</v>
      </c>
      <c r="G9655">
        <v>4</v>
      </c>
      <c r="H9655">
        <v>1</v>
      </c>
      <c r="I9655">
        <v>1</v>
      </c>
      <c r="J9655">
        <v>1</v>
      </c>
      <c r="K9655">
        <v>48</v>
      </c>
      <c r="L9655" s="2">
        <v>1.0254629629629629E-2</v>
      </c>
      <c r="M9655">
        <v>0</v>
      </c>
      <c r="N9655" t="s">
        <v>27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 t="s">
        <v>28</v>
      </c>
      <c r="Y9655">
        <v>0</v>
      </c>
      <c r="Z9655">
        <v>0</v>
      </c>
      <c r="AA9655" s="10">
        <v>0.77844078168609399</v>
      </c>
      <c r="AB9655" s="10">
        <v>23</v>
      </c>
    </row>
    <row r="9656" spans="1:28" x14ac:dyDescent="0.25">
      <c r="A9656">
        <v>9655</v>
      </c>
      <c r="B9656">
        <v>8282508</v>
      </c>
      <c r="C9656" s="1">
        <v>42845</v>
      </c>
      <c r="D9656" t="s">
        <v>30</v>
      </c>
      <c r="E9656" s="2">
        <v>0.7597222222222223</v>
      </c>
      <c r="F9656" t="s">
        <v>26</v>
      </c>
      <c r="G9656">
        <v>5</v>
      </c>
      <c r="H9656">
        <v>1</v>
      </c>
      <c r="I9656">
        <v>1</v>
      </c>
      <c r="J9656">
        <v>1</v>
      </c>
      <c r="K9656">
        <v>49</v>
      </c>
      <c r="L9656" s="2">
        <v>9.7222222222222224E-3</v>
      </c>
      <c r="M9656">
        <v>0</v>
      </c>
      <c r="N9656" t="s">
        <v>27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97</v>
      </c>
      <c r="W9656">
        <v>0</v>
      </c>
      <c r="X9656" t="s">
        <v>28</v>
      </c>
      <c r="Y9656">
        <v>0</v>
      </c>
      <c r="Z9656">
        <v>0</v>
      </c>
      <c r="AA9656" s="10">
        <v>0.77844078168609399</v>
      </c>
      <c r="AB9656" s="10">
        <v>23</v>
      </c>
    </row>
    <row r="9657" spans="1:28" x14ac:dyDescent="0.25">
      <c r="A9657">
        <v>9656</v>
      </c>
      <c r="B9657">
        <v>8282508</v>
      </c>
      <c r="C9657" s="1">
        <v>42845</v>
      </c>
      <c r="D9657" t="s">
        <v>30</v>
      </c>
      <c r="E9657" s="2">
        <v>0.83880787037037041</v>
      </c>
      <c r="F9657" t="s">
        <v>26</v>
      </c>
      <c r="G9657">
        <v>6</v>
      </c>
      <c r="H9657">
        <v>1</v>
      </c>
      <c r="I9657">
        <v>1</v>
      </c>
      <c r="J9657">
        <v>1</v>
      </c>
      <c r="K9657">
        <v>50</v>
      </c>
      <c r="L9657" s="2">
        <v>5.4745370370370373E-3</v>
      </c>
      <c r="M9657">
        <v>0</v>
      </c>
      <c r="N9657" t="s">
        <v>27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 t="s">
        <v>28</v>
      </c>
      <c r="Y9657">
        <v>0</v>
      </c>
      <c r="Z9657">
        <v>0</v>
      </c>
      <c r="AA9657" s="10">
        <v>0.77844078168609399</v>
      </c>
      <c r="AB9657" s="10">
        <v>23</v>
      </c>
    </row>
    <row r="9658" spans="1:28" x14ac:dyDescent="0.25">
      <c r="A9658">
        <v>9657</v>
      </c>
      <c r="B9658">
        <v>8282508</v>
      </c>
      <c r="C9658" s="1">
        <v>42845</v>
      </c>
      <c r="D9658" t="s">
        <v>30</v>
      </c>
      <c r="E9658" s="2">
        <v>0.93836805555555547</v>
      </c>
      <c r="F9658" t="s">
        <v>26</v>
      </c>
      <c r="G9658">
        <v>7</v>
      </c>
      <c r="H9658">
        <v>1</v>
      </c>
      <c r="I9658">
        <v>1</v>
      </c>
      <c r="J9658">
        <v>1</v>
      </c>
      <c r="K9658">
        <v>51</v>
      </c>
      <c r="L9658" s="2">
        <v>2.1701388888888892E-2</v>
      </c>
      <c r="M9658">
        <v>0</v>
      </c>
      <c r="N9658" t="s">
        <v>27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 t="s">
        <v>28</v>
      </c>
      <c r="Y9658">
        <v>0</v>
      </c>
      <c r="Z9658">
        <v>0</v>
      </c>
      <c r="AA9658" s="10">
        <v>0.77844078168609399</v>
      </c>
      <c r="AB9658" s="10">
        <v>23</v>
      </c>
    </row>
    <row r="9659" spans="1:28" x14ac:dyDescent="0.25">
      <c r="A9659">
        <v>9658</v>
      </c>
      <c r="B9659">
        <v>8282508</v>
      </c>
      <c r="C9659" s="1">
        <v>42846</v>
      </c>
      <c r="D9659" t="s">
        <v>31</v>
      </c>
      <c r="E9659" s="2">
        <v>0.43128472222222225</v>
      </c>
      <c r="F9659" t="s">
        <v>26</v>
      </c>
      <c r="G9659">
        <v>1</v>
      </c>
      <c r="H9659">
        <v>1</v>
      </c>
      <c r="I9659">
        <v>1</v>
      </c>
      <c r="J9659">
        <v>1</v>
      </c>
      <c r="K9659">
        <v>52</v>
      </c>
      <c r="L9659" s="2">
        <v>1.4618055555555556E-2</v>
      </c>
      <c r="M9659">
        <v>0</v>
      </c>
      <c r="N9659" t="s">
        <v>27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 t="s">
        <v>28</v>
      </c>
      <c r="Y9659">
        <v>0</v>
      </c>
      <c r="Z9659">
        <v>0</v>
      </c>
      <c r="AA9659" s="10">
        <v>0.81246810889000198</v>
      </c>
      <c r="AB9659" s="10">
        <v>24</v>
      </c>
    </row>
    <row r="9660" spans="1:28" x14ac:dyDescent="0.25">
      <c r="A9660">
        <v>9659</v>
      </c>
      <c r="B9660">
        <v>8282508</v>
      </c>
      <c r="C9660" s="1">
        <v>42846</v>
      </c>
      <c r="D9660" t="s">
        <v>31</v>
      </c>
      <c r="E9660" s="2">
        <v>0.5</v>
      </c>
      <c r="F9660" t="s">
        <v>26</v>
      </c>
      <c r="G9660">
        <v>2</v>
      </c>
      <c r="H9660">
        <v>1</v>
      </c>
      <c r="I9660">
        <v>0</v>
      </c>
      <c r="J9660">
        <v>0</v>
      </c>
      <c r="K9660" t="s">
        <v>27</v>
      </c>
      <c r="M9660">
        <v>0</v>
      </c>
      <c r="N9660" t="s">
        <v>27</v>
      </c>
      <c r="O9660" t="s">
        <v>27</v>
      </c>
      <c r="P9660" t="s">
        <v>27</v>
      </c>
      <c r="Q9660" t="s">
        <v>27</v>
      </c>
      <c r="R9660" t="s">
        <v>27</v>
      </c>
      <c r="S9660" t="s">
        <v>27</v>
      </c>
      <c r="T9660" t="s">
        <v>27</v>
      </c>
      <c r="U9660" t="s">
        <v>27</v>
      </c>
      <c r="V9660" t="s">
        <v>27</v>
      </c>
      <c r="W9660" t="s">
        <v>27</v>
      </c>
      <c r="Y9660" t="s">
        <v>27</v>
      </c>
      <c r="Z9660" t="s">
        <v>27</v>
      </c>
      <c r="AA9660" s="10">
        <v>0.81246810889000198</v>
      </c>
      <c r="AB9660" s="10">
        <v>24</v>
      </c>
    </row>
    <row r="9661" spans="1:28" x14ac:dyDescent="0.25">
      <c r="A9661">
        <v>9660</v>
      </c>
      <c r="B9661">
        <v>8282508</v>
      </c>
      <c r="C9661" s="1">
        <v>42846</v>
      </c>
      <c r="D9661" t="s">
        <v>31</v>
      </c>
      <c r="E9661" s="2">
        <v>0.58739583333333334</v>
      </c>
      <c r="F9661" t="s">
        <v>26</v>
      </c>
      <c r="G9661">
        <v>3</v>
      </c>
      <c r="H9661">
        <v>1</v>
      </c>
      <c r="I9661">
        <v>1</v>
      </c>
      <c r="J9661">
        <v>1</v>
      </c>
      <c r="K9661">
        <v>53</v>
      </c>
      <c r="L9661" s="2">
        <v>4.0624999999999993E-3</v>
      </c>
      <c r="M9661">
        <v>0</v>
      </c>
      <c r="N9661" t="s">
        <v>27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 t="s">
        <v>28</v>
      </c>
      <c r="Y9661">
        <v>0</v>
      </c>
      <c r="Z9661">
        <v>0</v>
      </c>
      <c r="AA9661" s="10">
        <v>0.81246810889000198</v>
      </c>
      <c r="AB9661" s="10">
        <v>24</v>
      </c>
    </row>
    <row r="9662" spans="1:28" x14ac:dyDescent="0.25">
      <c r="A9662">
        <v>9661</v>
      </c>
      <c r="B9662">
        <v>8282508</v>
      </c>
      <c r="C9662" s="1">
        <v>42846</v>
      </c>
      <c r="D9662" t="s">
        <v>31</v>
      </c>
      <c r="E9662" s="2">
        <v>0.68182870370370363</v>
      </c>
      <c r="F9662" t="s">
        <v>26</v>
      </c>
      <c r="G9662">
        <v>4</v>
      </c>
      <c r="H9662">
        <v>1</v>
      </c>
      <c r="I9662">
        <v>1</v>
      </c>
      <c r="J9662">
        <v>1</v>
      </c>
      <c r="K9662">
        <v>54</v>
      </c>
      <c r="L9662" s="2">
        <v>1.5162037037037036E-2</v>
      </c>
      <c r="M9662">
        <v>0</v>
      </c>
      <c r="N9662" t="s">
        <v>27</v>
      </c>
      <c r="O9662">
        <v>98</v>
      </c>
      <c r="P9662">
        <v>0</v>
      </c>
      <c r="Q9662">
        <v>14</v>
      </c>
      <c r="R9662">
        <v>86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10</v>
      </c>
      <c r="Y9662">
        <v>0</v>
      </c>
      <c r="Z9662">
        <v>0</v>
      </c>
      <c r="AA9662" s="10">
        <v>0.81246810889000198</v>
      </c>
      <c r="AB9662" s="10">
        <v>24</v>
      </c>
    </row>
    <row r="9663" spans="1:28" x14ac:dyDescent="0.25">
      <c r="A9663">
        <v>9662</v>
      </c>
      <c r="B9663">
        <v>8282508</v>
      </c>
      <c r="C9663" s="1">
        <v>42846</v>
      </c>
      <c r="D9663" t="s">
        <v>31</v>
      </c>
      <c r="E9663" s="2">
        <v>0.75005787037037042</v>
      </c>
      <c r="F9663" t="s">
        <v>26</v>
      </c>
      <c r="G9663">
        <v>5</v>
      </c>
      <c r="H9663">
        <v>1</v>
      </c>
      <c r="I9663">
        <v>1</v>
      </c>
      <c r="J9663">
        <v>1</v>
      </c>
      <c r="K9663">
        <v>55</v>
      </c>
      <c r="L9663" s="2">
        <v>5.7870370370370366E-5</v>
      </c>
      <c r="M9663">
        <v>0</v>
      </c>
      <c r="N9663" t="s">
        <v>27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 t="s">
        <v>28</v>
      </c>
      <c r="Y9663">
        <v>0</v>
      </c>
      <c r="Z9663">
        <v>0</v>
      </c>
      <c r="AA9663" s="10">
        <v>0.81246810889000198</v>
      </c>
      <c r="AB9663" s="10">
        <v>24</v>
      </c>
    </row>
    <row r="9664" spans="1:28" x14ac:dyDescent="0.25">
      <c r="A9664">
        <v>9663</v>
      </c>
      <c r="B9664">
        <v>8282508</v>
      </c>
      <c r="C9664" s="1">
        <v>42846</v>
      </c>
      <c r="D9664" t="s">
        <v>31</v>
      </c>
      <c r="E9664" s="2">
        <v>0.83706018518518521</v>
      </c>
      <c r="F9664" t="s">
        <v>26</v>
      </c>
      <c r="G9664">
        <v>6</v>
      </c>
      <c r="H9664">
        <v>1</v>
      </c>
      <c r="I9664">
        <v>1</v>
      </c>
      <c r="J9664">
        <v>1</v>
      </c>
      <c r="K9664">
        <v>56</v>
      </c>
      <c r="L9664" s="2">
        <v>3.7268518518518514E-3</v>
      </c>
      <c r="M9664">
        <v>0</v>
      </c>
      <c r="N9664" t="s">
        <v>27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24</v>
      </c>
      <c r="X9664">
        <v>0</v>
      </c>
      <c r="Y9664">
        <v>0</v>
      </c>
      <c r="Z9664">
        <v>0</v>
      </c>
      <c r="AA9664" s="10">
        <v>0.81246810889000198</v>
      </c>
      <c r="AB9664" s="10">
        <v>24</v>
      </c>
    </row>
    <row r="9665" spans="1:28" x14ac:dyDescent="0.25">
      <c r="A9665">
        <v>9664</v>
      </c>
      <c r="B9665">
        <v>8282508</v>
      </c>
      <c r="C9665" s="1">
        <v>42846</v>
      </c>
      <c r="D9665" t="s">
        <v>31</v>
      </c>
      <c r="E9665" s="2">
        <v>0.92993055555555559</v>
      </c>
      <c r="F9665" t="s">
        <v>26</v>
      </c>
      <c r="G9665">
        <v>7</v>
      </c>
      <c r="H9665">
        <v>1</v>
      </c>
      <c r="I9665">
        <v>1</v>
      </c>
      <c r="J9665">
        <v>1</v>
      </c>
      <c r="K9665">
        <v>57</v>
      </c>
      <c r="L9665" s="2">
        <v>1.3263888888888889E-2</v>
      </c>
      <c r="M9665">
        <v>0</v>
      </c>
      <c r="N9665" t="s">
        <v>27</v>
      </c>
      <c r="O9665">
        <v>78</v>
      </c>
      <c r="P9665">
        <v>19</v>
      </c>
      <c r="Q9665">
        <v>30</v>
      </c>
      <c r="R9665">
        <v>0</v>
      </c>
      <c r="S9665">
        <v>0</v>
      </c>
      <c r="T9665">
        <v>86</v>
      </c>
      <c r="U9665">
        <v>0</v>
      </c>
      <c r="V9665">
        <v>10</v>
      </c>
      <c r="W9665">
        <v>21</v>
      </c>
      <c r="X9665">
        <v>75</v>
      </c>
      <c r="Y9665">
        <v>7</v>
      </c>
      <c r="Z9665">
        <v>0</v>
      </c>
      <c r="AA9665" s="10">
        <v>0.81246810889000198</v>
      </c>
      <c r="AB9665" s="10">
        <v>24</v>
      </c>
    </row>
    <row r="9666" spans="1:28" x14ac:dyDescent="0.25">
      <c r="A9666">
        <v>9665</v>
      </c>
      <c r="B9666">
        <v>8282508</v>
      </c>
      <c r="C9666" s="1">
        <v>42847</v>
      </c>
      <c r="D9666" t="s">
        <v>32</v>
      </c>
      <c r="E9666" s="2">
        <v>0.41748842592592594</v>
      </c>
      <c r="F9666" t="s">
        <v>26</v>
      </c>
      <c r="G9666">
        <v>1</v>
      </c>
      <c r="H9666">
        <v>1</v>
      </c>
      <c r="I9666">
        <v>1</v>
      </c>
      <c r="J9666">
        <v>1</v>
      </c>
      <c r="K9666">
        <v>58</v>
      </c>
      <c r="L9666" s="2">
        <v>8.2175925925925917E-4</v>
      </c>
      <c r="M9666">
        <v>0</v>
      </c>
      <c r="N9666" t="s">
        <v>27</v>
      </c>
      <c r="O9666">
        <v>67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100</v>
      </c>
      <c r="X9666">
        <v>100</v>
      </c>
      <c r="Y9666">
        <v>0</v>
      </c>
      <c r="Z9666">
        <v>0</v>
      </c>
      <c r="AA9666" s="10">
        <v>0.84649543610969502</v>
      </c>
      <c r="AB9666" s="10">
        <v>25</v>
      </c>
    </row>
    <row r="9667" spans="1:28" x14ac:dyDescent="0.25">
      <c r="A9667">
        <v>9666</v>
      </c>
      <c r="B9667">
        <v>8282508</v>
      </c>
      <c r="C9667" s="1">
        <v>42847</v>
      </c>
      <c r="D9667" t="s">
        <v>32</v>
      </c>
      <c r="E9667" s="2">
        <v>0.52362268518518518</v>
      </c>
      <c r="F9667" t="s">
        <v>26</v>
      </c>
      <c r="G9667">
        <v>2</v>
      </c>
      <c r="H9667">
        <v>1</v>
      </c>
      <c r="I9667">
        <v>1</v>
      </c>
      <c r="J9667">
        <v>1</v>
      </c>
      <c r="K9667">
        <v>59</v>
      </c>
      <c r="L9667" s="2">
        <v>2.3622685185185188E-2</v>
      </c>
      <c r="M9667">
        <v>0</v>
      </c>
      <c r="N9667" t="s">
        <v>27</v>
      </c>
      <c r="O9667">
        <v>0</v>
      </c>
      <c r="P9667">
        <v>3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 t="s">
        <v>28</v>
      </c>
      <c r="Y9667">
        <v>0</v>
      </c>
      <c r="Z9667">
        <v>0</v>
      </c>
      <c r="AA9667" s="10">
        <v>0.84649543610969502</v>
      </c>
      <c r="AB9667" s="10">
        <v>25</v>
      </c>
    </row>
    <row r="9668" spans="1:28" x14ac:dyDescent="0.25">
      <c r="A9668">
        <v>9667</v>
      </c>
      <c r="B9668">
        <v>8282508</v>
      </c>
      <c r="C9668" s="1">
        <v>42847</v>
      </c>
      <c r="D9668" t="s">
        <v>32</v>
      </c>
      <c r="E9668" s="2">
        <v>0.5838078703703703</v>
      </c>
      <c r="F9668" t="s">
        <v>26</v>
      </c>
      <c r="G9668">
        <v>3</v>
      </c>
      <c r="H9668">
        <v>1</v>
      </c>
      <c r="I9668">
        <v>1</v>
      </c>
      <c r="J9668">
        <v>1</v>
      </c>
      <c r="K9668">
        <v>60</v>
      </c>
      <c r="L9668" s="2">
        <v>4.7453703703703704E-4</v>
      </c>
      <c r="M9668">
        <v>0</v>
      </c>
      <c r="N9668" t="s">
        <v>27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3</v>
      </c>
      <c r="X9668" t="s">
        <v>28</v>
      </c>
      <c r="Y9668">
        <v>0</v>
      </c>
      <c r="Z9668">
        <v>0</v>
      </c>
      <c r="AA9668" s="10">
        <v>0.84649543610969502</v>
      </c>
      <c r="AB9668" s="10">
        <v>25</v>
      </c>
    </row>
    <row r="9669" spans="1:28" x14ac:dyDescent="0.25">
      <c r="A9669">
        <v>9668</v>
      </c>
      <c r="B9669">
        <v>8282508</v>
      </c>
      <c r="C9669" s="1">
        <v>42847</v>
      </c>
      <c r="D9669" t="s">
        <v>32</v>
      </c>
      <c r="E9669" s="2">
        <v>0.66671296296296301</v>
      </c>
      <c r="F9669" t="s">
        <v>26</v>
      </c>
      <c r="G9669">
        <v>4</v>
      </c>
      <c r="H9669">
        <v>1</v>
      </c>
      <c r="I9669">
        <v>1</v>
      </c>
      <c r="J9669">
        <v>1</v>
      </c>
      <c r="K9669">
        <v>61</v>
      </c>
      <c r="L9669" s="2">
        <v>4.6296296296296294E-5</v>
      </c>
      <c r="M9669">
        <v>0</v>
      </c>
      <c r="N9669" t="s">
        <v>27</v>
      </c>
      <c r="O9669">
        <v>0</v>
      </c>
      <c r="P9669">
        <v>0</v>
      </c>
      <c r="Q9669">
        <v>0</v>
      </c>
      <c r="R9669">
        <v>9</v>
      </c>
      <c r="S9669">
        <v>0</v>
      </c>
      <c r="T9669">
        <v>0</v>
      </c>
      <c r="U9669">
        <v>0</v>
      </c>
      <c r="V9669">
        <v>64</v>
      </c>
      <c r="W9669">
        <v>79</v>
      </c>
      <c r="X9669" t="s">
        <v>28</v>
      </c>
      <c r="Y9669">
        <v>0</v>
      </c>
      <c r="Z9669">
        <v>0</v>
      </c>
      <c r="AA9669" s="10">
        <v>0.84649543610969502</v>
      </c>
      <c r="AB9669" s="10">
        <v>25</v>
      </c>
    </row>
    <row r="9670" spans="1:28" x14ac:dyDescent="0.25">
      <c r="A9670">
        <v>9669</v>
      </c>
      <c r="B9670">
        <v>8282508</v>
      </c>
      <c r="C9670" s="1">
        <v>42847</v>
      </c>
      <c r="D9670" t="s">
        <v>32</v>
      </c>
      <c r="E9670" s="2">
        <v>0.76098379629629631</v>
      </c>
      <c r="F9670" t="s">
        <v>26</v>
      </c>
      <c r="G9670">
        <v>5</v>
      </c>
      <c r="H9670">
        <v>1</v>
      </c>
      <c r="I9670">
        <v>1</v>
      </c>
      <c r="J9670">
        <v>1</v>
      </c>
      <c r="K9670">
        <v>62</v>
      </c>
      <c r="L9670" s="2">
        <v>1.0983796296296297E-2</v>
      </c>
      <c r="M9670">
        <v>0</v>
      </c>
      <c r="N9670" t="s">
        <v>27</v>
      </c>
      <c r="O9670">
        <v>85</v>
      </c>
      <c r="P9670">
        <v>26</v>
      </c>
      <c r="Q9670">
        <v>0</v>
      </c>
      <c r="R9670">
        <v>0</v>
      </c>
      <c r="S9670">
        <v>71</v>
      </c>
      <c r="T9670">
        <v>71</v>
      </c>
      <c r="U9670">
        <v>17</v>
      </c>
      <c r="V9670">
        <v>0</v>
      </c>
      <c r="W9670">
        <v>100</v>
      </c>
      <c r="X9670">
        <v>92</v>
      </c>
      <c r="Y9670">
        <v>0</v>
      </c>
      <c r="Z9670">
        <v>0</v>
      </c>
      <c r="AA9670" s="10">
        <v>0.84649543610969502</v>
      </c>
      <c r="AB9670" s="10">
        <v>25</v>
      </c>
    </row>
    <row r="9671" spans="1:28" x14ac:dyDescent="0.25">
      <c r="A9671">
        <v>9670</v>
      </c>
      <c r="B9671">
        <v>8282508</v>
      </c>
      <c r="C9671" s="1">
        <v>42847</v>
      </c>
      <c r="D9671" t="s">
        <v>32</v>
      </c>
      <c r="E9671" s="2">
        <v>0.85149305555555566</v>
      </c>
      <c r="F9671" t="s">
        <v>26</v>
      </c>
      <c r="G9671">
        <v>6</v>
      </c>
      <c r="H9671">
        <v>1</v>
      </c>
      <c r="I9671">
        <v>1</v>
      </c>
      <c r="J9671">
        <v>1</v>
      </c>
      <c r="K9671">
        <v>63</v>
      </c>
      <c r="L9671" s="2">
        <v>1.8159722222222219E-2</v>
      </c>
      <c r="M9671">
        <v>0</v>
      </c>
      <c r="N9671" t="s">
        <v>27</v>
      </c>
      <c r="O9671">
        <v>95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 t="s">
        <v>28</v>
      </c>
      <c r="Y9671">
        <v>0</v>
      </c>
      <c r="Z9671">
        <v>0</v>
      </c>
      <c r="AA9671" s="10">
        <v>0.84649543610969502</v>
      </c>
      <c r="AB9671" s="10">
        <v>25</v>
      </c>
    </row>
    <row r="9672" spans="1:28" x14ac:dyDescent="0.25">
      <c r="A9672">
        <v>9671</v>
      </c>
      <c r="B9672">
        <v>8282508</v>
      </c>
      <c r="C9672" s="1">
        <v>42847</v>
      </c>
      <c r="D9672" t="s">
        <v>32</v>
      </c>
      <c r="E9672" s="2">
        <v>0.91730324074074077</v>
      </c>
      <c r="F9672" t="s">
        <v>26</v>
      </c>
      <c r="G9672">
        <v>7</v>
      </c>
      <c r="H9672">
        <v>1</v>
      </c>
      <c r="I9672">
        <v>1</v>
      </c>
      <c r="J9672">
        <v>1</v>
      </c>
      <c r="K9672">
        <v>64</v>
      </c>
      <c r="L9672" s="2">
        <v>6.3657407407407402E-4</v>
      </c>
      <c r="M9672">
        <v>0</v>
      </c>
      <c r="N9672" t="s">
        <v>27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 t="s">
        <v>28</v>
      </c>
      <c r="Y9672">
        <v>0</v>
      </c>
      <c r="Z9672">
        <v>0</v>
      </c>
      <c r="AA9672" s="10">
        <v>0.84649543610969502</v>
      </c>
      <c r="AB9672" s="10">
        <v>25</v>
      </c>
    </row>
    <row r="9673" spans="1:28" x14ac:dyDescent="0.25">
      <c r="A9673">
        <v>9672</v>
      </c>
      <c r="B9673">
        <v>8282508</v>
      </c>
      <c r="C9673" s="1">
        <v>42848</v>
      </c>
      <c r="D9673" t="s">
        <v>33</v>
      </c>
      <c r="E9673" s="2">
        <v>0.42266203703703703</v>
      </c>
      <c r="F9673" t="s">
        <v>26</v>
      </c>
      <c r="G9673">
        <v>1</v>
      </c>
      <c r="H9673">
        <v>1</v>
      </c>
      <c r="I9673">
        <v>1</v>
      </c>
      <c r="J9673">
        <v>1</v>
      </c>
      <c r="K9673">
        <v>65</v>
      </c>
      <c r="L9673" s="2">
        <v>5.9953703703703697E-3</v>
      </c>
      <c r="M9673">
        <v>0</v>
      </c>
      <c r="N9673" t="s">
        <v>27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s="10">
        <v>0.88052276331366697</v>
      </c>
      <c r="AB9673" s="10">
        <v>26</v>
      </c>
    </row>
    <row r="9674" spans="1:28" x14ac:dyDescent="0.25">
      <c r="A9674">
        <v>9673</v>
      </c>
      <c r="B9674">
        <v>8282508</v>
      </c>
      <c r="C9674" s="1">
        <v>42848</v>
      </c>
      <c r="D9674" t="s">
        <v>33</v>
      </c>
      <c r="E9674" s="2">
        <v>0.50100694444444438</v>
      </c>
      <c r="F9674" t="s">
        <v>26</v>
      </c>
      <c r="G9674">
        <v>2</v>
      </c>
      <c r="H9674">
        <v>1</v>
      </c>
      <c r="I9674">
        <v>1</v>
      </c>
      <c r="J9674">
        <v>1</v>
      </c>
      <c r="K9674">
        <v>66</v>
      </c>
      <c r="L9674" s="2">
        <v>1.0069444444444444E-3</v>
      </c>
      <c r="M9674">
        <v>0</v>
      </c>
      <c r="N9674" t="s">
        <v>27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 t="s">
        <v>28</v>
      </c>
      <c r="Y9674">
        <v>0</v>
      </c>
      <c r="Z9674">
        <v>0</v>
      </c>
      <c r="AA9674" s="10">
        <v>0.88052276331366697</v>
      </c>
      <c r="AB9674" s="10">
        <v>26</v>
      </c>
    </row>
    <row r="9675" spans="1:28" x14ac:dyDescent="0.25">
      <c r="A9675">
        <v>9674</v>
      </c>
      <c r="B9675">
        <v>8282508</v>
      </c>
      <c r="C9675" s="1">
        <v>42848</v>
      </c>
      <c r="D9675" t="s">
        <v>33</v>
      </c>
      <c r="E9675" s="2">
        <v>0.60675925925925933</v>
      </c>
      <c r="F9675" t="s">
        <v>26</v>
      </c>
      <c r="G9675">
        <v>3</v>
      </c>
      <c r="H9675">
        <v>1</v>
      </c>
      <c r="I9675">
        <v>1</v>
      </c>
      <c r="J9675">
        <v>1</v>
      </c>
      <c r="K9675">
        <v>67</v>
      </c>
      <c r="L9675" s="2">
        <v>2.342592592592593E-2</v>
      </c>
      <c r="M9675">
        <v>0</v>
      </c>
      <c r="N9675" t="s">
        <v>27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 t="s">
        <v>28</v>
      </c>
      <c r="Y9675">
        <v>0</v>
      </c>
      <c r="Z9675">
        <v>0</v>
      </c>
      <c r="AA9675" s="10">
        <v>0.88052276331366697</v>
      </c>
      <c r="AB9675" s="10">
        <v>26</v>
      </c>
    </row>
    <row r="9676" spans="1:28" x14ac:dyDescent="0.25">
      <c r="A9676">
        <v>9675</v>
      </c>
      <c r="B9676">
        <v>8282508</v>
      </c>
      <c r="C9676" s="1">
        <v>42848</v>
      </c>
      <c r="D9676" t="s">
        <v>33</v>
      </c>
      <c r="E9676" s="2">
        <v>0.66666666666666663</v>
      </c>
      <c r="F9676" t="s">
        <v>26</v>
      </c>
      <c r="G9676">
        <v>4</v>
      </c>
      <c r="H9676">
        <v>1</v>
      </c>
      <c r="I9676">
        <v>0</v>
      </c>
      <c r="J9676">
        <v>0</v>
      </c>
      <c r="K9676" t="s">
        <v>27</v>
      </c>
      <c r="M9676">
        <v>0</v>
      </c>
      <c r="N9676" t="s">
        <v>27</v>
      </c>
      <c r="O9676" t="s">
        <v>27</v>
      </c>
      <c r="P9676" t="s">
        <v>27</v>
      </c>
      <c r="Q9676" t="s">
        <v>27</v>
      </c>
      <c r="R9676" t="s">
        <v>27</v>
      </c>
      <c r="S9676" t="s">
        <v>27</v>
      </c>
      <c r="T9676" t="s">
        <v>27</v>
      </c>
      <c r="U9676" t="s">
        <v>27</v>
      </c>
      <c r="V9676" t="s">
        <v>27</v>
      </c>
      <c r="W9676" t="s">
        <v>27</v>
      </c>
      <c r="Y9676" t="s">
        <v>27</v>
      </c>
      <c r="Z9676" t="s">
        <v>27</v>
      </c>
      <c r="AA9676" s="10">
        <v>0.88052276331366697</v>
      </c>
      <c r="AB9676" s="10">
        <v>26</v>
      </c>
    </row>
    <row r="9677" spans="1:28" x14ac:dyDescent="0.25">
      <c r="A9677">
        <v>9676</v>
      </c>
      <c r="B9677">
        <v>8282508</v>
      </c>
      <c r="C9677" s="1">
        <v>42848</v>
      </c>
      <c r="D9677" t="s">
        <v>33</v>
      </c>
      <c r="E9677" s="2">
        <v>0.75</v>
      </c>
      <c r="F9677" t="s">
        <v>26</v>
      </c>
      <c r="G9677">
        <v>5</v>
      </c>
      <c r="H9677">
        <v>1</v>
      </c>
      <c r="I9677">
        <v>0</v>
      </c>
      <c r="J9677">
        <v>0</v>
      </c>
      <c r="K9677" t="s">
        <v>27</v>
      </c>
      <c r="M9677">
        <v>0</v>
      </c>
      <c r="N9677" t="s">
        <v>27</v>
      </c>
      <c r="O9677" t="s">
        <v>27</v>
      </c>
      <c r="P9677" t="s">
        <v>27</v>
      </c>
      <c r="Q9677" t="s">
        <v>27</v>
      </c>
      <c r="R9677" t="s">
        <v>27</v>
      </c>
      <c r="S9677" t="s">
        <v>27</v>
      </c>
      <c r="T9677" t="s">
        <v>27</v>
      </c>
      <c r="U9677" t="s">
        <v>27</v>
      </c>
      <c r="V9677" t="s">
        <v>27</v>
      </c>
      <c r="W9677" t="s">
        <v>27</v>
      </c>
      <c r="Y9677" t="s">
        <v>27</v>
      </c>
      <c r="Z9677" t="s">
        <v>27</v>
      </c>
      <c r="AA9677" s="10">
        <v>0.88052276331366697</v>
      </c>
      <c r="AB9677" s="10">
        <v>26</v>
      </c>
    </row>
    <row r="9678" spans="1:28" x14ac:dyDescent="0.25">
      <c r="A9678">
        <v>9677</v>
      </c>
      <c r="B9678">
        <v>8282508</v>
      </c>
      <c r="C9678" s="1">
        <v>42848</v>
      </c>
      <c r="D9678" t="s">
        <v>33</v>
      </c>
      <c r="E9678" s="2">
        <v>0.83333333333333337</v>
      </c>
      <c r="F9678" t="s">
        <v>26</v>
      </c>
      <c r="G9678">
        <v>6</v>
      </c>
      <c r="H9678">
        <v>1</v>
      </c>
      <c r="I9678">
        <v>0</v>
      </c>
      <c r="J9678">
        <v>0</v>
      </c>
      <c r="K9678" t="s">
        <v>27</v>
      </c>
      <c r="M9678">
        <v>0</v>
      </c>
      <c r="N9678" t="s">
        <v>27</v>
      </c>
      <c r="O9678" t="s">
        <v>27</v>
      </c>
      <c r="P9678" t="s">
        <v>27</v>
      </c>
      <c r="Q9678" t="s">
        <v>27</v>
      </c>
      <c r="R9678" t="s">
        <v>27</v>
      </c>
      <c r="S9678" t="s">
        <v>27</v>
      </c>
      <c r="T9678" t="s">
        <v>27</v>
      </c>
      <c r="U9678" t="s">
        <v>27</v>
      </c>
      <c r="V9678" t="s">
        <v>27</v>
      </c>
      <c r="W9678" t="s">
        <v>27</v>
      </c>
      <c r="Y9678" t="s">
        <v>27</v>
      </c>
      <c r="Z9678" t="s">
        <v>27</v>
      </c>
      <c r="AA9678" s="10">
        <v>0.88052276331366697</v>
      </c>
      <c r="AB9678" s="10">
        <v>26</v>
      </c>
    </row>
    <row r="9679" spans="1:28" x14ac:dyDescent="0.25">
      <c r="A9679">
        <v>9678</v>
      </c>
      <c r="B9679">
        <v>8282508</v>
      </c>
      <c r="C9679" s="1">
        <v>42848</v>
      </c>
      <c r="D9679" t="s">
        <v>33</v>
      </c>
      <c r="E9679" s="2">
        <v>0.91666666666666663</v>
      </c>
      <c r="F9679" t="s">
        <v>26</v>
      </c>
      <c r="G9679">
        <v>7</v>
      </c>
      <c r="H9679">
        <v>1</v>
      </c>
      <c r="I9679">
        <v>0</v>
      </c>
      <c r="J9679">
        <v>0</v>
      </c>
      <c r="K9679" t="s">
        <v>27</v>
      </c>
      <c r="M9679">
        <v>0</v>
      </c>
      <c r="N9679" t="s">
        <v>27</v>
      </c>
      <c r="O9679" t="s">
        <v>27</v>
      </c>
      <c r="P9679" t="s">
        <v>27</v>
      </c>
      <c r="Q9679" t="s">
        <v>27</v>
      </c>
      <c r="R9679" t="s">
        <v>27</v>
      </c>
      <c r="S9679" t="s">
        <v>27</v>
      </c>
      <c r="T9679" t="s">
        <v>27</v>
      </c>
      <c r="U9679" t="s">
        <v>27</v>
      </c>
      <c r="V9679" t="s">
        <v>27</v>
      </c>
      <c r="W9679" t="s">
        <v>27</v>
      </c>
      <c r="Y9679" t="s">
        <v>27</v>
      </c>
      <c r="Z9679" t="s">
        <v>27</v>
      </c>
      <c r="AA9679" s="10">
        <v>0.88052276331366697</v>
      </c>
      <c r="AB9679" s="10">
        <v>26</v>
      </c>
    </row>
    <row r="9680" spans="1:28" x14ac:dyDescent="0.25">
      <c r="A9680">
        <v>9679</v>
      </c>
      <c r="B9680">
        <v>8282508</v>
      </c>
      <c r="C9680" s="1">
        <v>42849</v>
      </c>
      <c r="D9680" t="s">
        <v>34</v>
      </c>
      <c r="E9680" s="2">
        <v>0.41709490740740746</v>
      </c>
      <c r="F9680" t="s">
        <v>26</v>
      </c>
      <c r="G9680">
        <v>1</v>
      </c>
      <c r="H9680">
        <v>1</v>
      </c>
      <c r="I9680">
        <v>1</v>
      </c>
      <c r="J9680">
        <v>1</v>
      </c>
      <c r="K9680">
        <v>68</v>
      </c>
      <c r="L9680" s="2">
        <v>4.2824074074074075E-4</v>
      </c>
      <c r="M9680">
        <v>0</v>
      </c>
      <c r="N9680" t="s">
        <v>27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88</v>
      </c>
      <c r="W9680">
        <v>0</v>
      </c>
      <c r="X9680" t="s">
        <v>28</v>
      </c>
      <c r="Y9680">
        <v>0</v>
      </c>
      <c r="Z9680">
        <v>0</v>
      </c>
      <c r="AA9680" s="10">
        <v>0.91455009051990699</v>
      </c>
      <c r="AB9680" s="10">
        <v>27</v>
      </c>
    </row>
    <row r="9681" spans="1:28" x14ac:dyDescent="0.25">
      <c r="A9681">
        <v>9680</v>
      </c>
      <c r="B9681">
        <v>8282508</v>
      </c>
      <c r="C9681" s="1">
        <v>42849</v>
      </c>
      <c r="D9681" t="s">
        <v>34</v>
      </c>
      <c r="E9681" s="2">
        <v>0.51502314814814809</v>
      </c>
      <c r="F9681" t="s">
        <v>26</v>
      </c>
      <c r="G9681">
        <v>2</v>
      </c>
      <c r="H9681">
        <v>1</v>
      </c>
      <c r="I9681">
        <v>1</v>
      </c>
      <c r="J9681">
        <v>1</v>
      </c>
      <c r="K9681">
        <v>69</v>
      </c>
      <c r="L9681" s="2">
        <v>1.5023148148148148E-2</v>
      </c>
      <c r="M9681">
        <v>0</v>
      </c>
      <c r="N9681" t="s">
        <v>27</v>
      </c>
      <c r="O9681">
        <v>85</v>
      </c>
      <c r="P9681">
        <v>0</v>
      </c>
      <c r="Q9681">
        <v>27</v>
      </c>
      <c r="R9681">
        <v>79</v>
      </c>
      <c r="S9681">
        <v>0</v>
      </c>
      <c r="T9681">
        <v>0</v>
      </c>
      <c r="U9681">
        <v>0</v>
      </c>
      <c r="V9681">
        <v>0</v>
      </c>
      <c r="W9681">
        <v>80</v>
      </c>
      <c r="X9681">
        <v>80</v>
      </c>
      <c r="Y9681">
        <v>0</v>
      </c>
      <c r="Z9681">
        <v>0</v>
      </c>
      <c r="AA9681" s="10">
        <v>0.91455009051990699</v>
      </c>
      <c r="AB9681" s="10">
        <v>27</v>
      </c>
    </row>
    <row r="9682" spans="1:28" x14ac:dyDescent="0.25">
      <c r="A9682">
        <v>9681</v>
      </c>
      <c r="B9682">
        <v>8282508</v>
      </c>
      <c r="C9682" s="1">
        <v>42849</v>
      </c>
      <c r="D9682" t="s">
        <v>34</v>
      </c>
      <c r="E9682" s="2">
        <v>0.58549768518518519</v>
      </c>
      <c r="F9682" t="s">
        <v>26</v>
      </c>
      <c r="G9682">
        <v>3</v>
      </c>
      <c r="H9682">
        <v>1</v>
      </c>
      <c r="I9682">
        <v>1</v>
      </c>
      <c r="J9682">
        <v>1</v>
      </c>
      <c r="K9682">
        <v>70</v>
      </c>
      <c r="L9682" s="2">
        <v>2.1643518518518518E-3</v>
      </c>
      <c r="M9682">
        <v>0</v>
      </c>
      <c r="N9682" t="s">
        <v>27</v>
      </c>
      <c r="O9682">
        <v>6</v>
      </c>
      <c r="P9682">
        <v>0</v>
      </c>
      <c r="Q9682">
        <v>89</v>
      </c>
      <c r="R9682">
        <v>88</v>
      </c>
      <c r="S9682">
        <v>73</v>
      </c>
      <c r="T9682">
        <v>0</v>
      </c>
      <c r="U9682">
        <v>87</v>
      </c>
      <c r="V9682">
        <v>87</v>
      </c>
      <c r="W9682">
        <v>0</v>
      </c>
      <c r="X9682" t="s">
        <v>28</v>
      </c>
      <c r="Y9682">
        <v>74</v>
      </c>
      <c r="Z9682">
        <v>76</v>
      </c>
      <c r="AA9682" s="10">
        <v>0.91455009051990699</v>
      </c>
      <c r="AB9682" s="10">
        <v>27</v>
      </c>
    </row>
    <row r="9683" spans="1:28" x14ac:dyDescent="0.25">
      <c r="A9683">
        <v>9682</v>
      </c>
      <c r="B9683">
        <v>8282508</v>
      </c>
      <c r="C9683" s="1">
        <v>42849</v>
      </c>
      <c r="D9683" t="s">
        <v>34</v>
      </c>
      <c r="E9683" s="2">
        <v>0.66885416666666664</v>
      </c>
      <c r="F9683" t="s">
        <v>26</v>
      </c>
      <c r="G9683">
        <v>4</v>
      </c>
      <c r="H9683">
        <v>1</v>
      </c>
      <c r="I9683">
        <v>1</v>
      </c>
      <c r="J9683">
        <v>1</v>
      </c>
      <c r="K9683">
        <v>71</v>
      </c>
      <c r="L9683" s="2">
        <v>2.1874999999999998E-3</v>
      </c>
      <c r="M9683">
        <v>0</v>
      </c>
      <c r="N9683" t="s">
        <v>27</v>
      </c>
      <c r="O9683">
        <v>0</v>
      </c>
      <c r="P9683">
        <v>0</v>
      </c>
      <c r="Q9683">
        <v>79</v>
      </c>
      <c r="R9683">
        <v>13</v>
      </c>
      <c r="S9683">
        <v>97</v>
      </c>
      <c r="T9683">
        <v>0</v>
      </c>
      <c r="U9683">
        <v>0</v>
      </c>
      <c r="V9683">
        <v>63</v>
      </c>
      <c r="W9683">
        <v>71</v>
      </c>
      <c r="X9683">
        <v>84</v>
      </c>
      <c r="Y9683">
        <v>0</v>
      </c>
      <c r="Z9683">
        <v>0</v>
      </c>
      <c r="AA9683" s="10">
        <v>0.91455009051990699</v>
      </c>
      <c r="AB9683" s="10">
        <v>27</v>
      </c>
    </row>
    <row r="9684" spans="1:28" x14ac:dyDescent="0.25">
      <c r="A9684">
        <v>9683</v>
      </c>
      <c r="B9684">
        <v>8282508</v>
      </c>
      <c r="C9684" s="1">
        <v>42849</v>
      </c>
      <c r="D9684" t="s">
        <v>34</v>
      </c>
      <c r="E9684" s="2">
        <v>0.75817129629629632</v>
      </c>
      <c r="F9684" t="s">
        <v>26</v>
      </c>
      <c r="G9684">
        <v>5</v>
      </c>
      <c r="H9684">
        <v>1</v>
      </c>
      <c r="I9684">
        <v>1</v>
      </c>
      <c r="J9684">
        <v>1</v>
      </c>
      <c r="K9684">
        <v>72</v>
      </c>
      <c r="L9684" s="2">
        <v>8.1712962962962963E-3</v>
      </c>
      <c r="M9684">
        <v>0</v>
      </c>
      <c r="N9684" t="s">
        <v>27</v>
      </c>
      <c r="O9684">
        <v>100</v>
      </c>
      <c r="P9684">
        <v>0</v>
      </c>
      <c r="Q9684">
        <v>76</v>
      </c>
      <c r="R9684">
        <v>0</v>
      </c>
      <c r="S9684">
        <v>100</v>
      </c>
      <c r="T9684">
        <v>0</v>
      </c>
      <c r="U9684">
        <v>0</v>
      </c>
      <c r="V9684">
        <v>7</v>
      </c>
      <c r="W9684">
        <v>0</v>
      </c>
      <c r="X9684" t="s">
        <v>28</v>
      </c>
      <c r="Y9684">
        <v>0</v>
      </c>
      <c r="Z9684">
        <v>0</v>
      </c>
      <c r="AA9684" s="10">
        <v>0.91455009051990699</v>
      </c>
      <c r="AB9684" s="10">
        <v>27</v>
      </c>
    </row>
    <row r="9685" spans="1:28" x14ac:dyDescent="0.25">
      <c r="A9685">
        <v>9684</v>
      </c>
      <c r="B9685">
        <v>8282508</v>
      </c>
      <c r="C9685" s="1">
        <v>42849</v>
      </c>
      <c r="D9685" t="s">
        <v>34</v>
      </c>
      <c r="E9685" s="2">
        <v>0.83370370370370372</v>
      </c>
      <c r="F9685" t="s">
        <v>26</v>
      </c>
      <c r="G9685">
        <v>6</v>
      </c>
      <c r="H9685">
        <v>1</v>
      </c>
      <c r="I9685">
        <v>1</v>
      </c>
      <c r="J9685">
        <v>1</v>
      </c>
      <c r="K9685">
        <v>73</v>
      </c>
      <c r="L9685" s="2">
        <v>3.7037037037037035E-4</v>
      </c>
      <c r="M9685">
        <v>0</v>
      </c>
      <c r="N9685" t="s">
        <v>27</v>
      </c>
      <c r="O9685">
        <v>84</v>
      </c>
      <c r="P9685">
        <v>14</v>
      </c>
      <c r="Q9685">
        <v>2</v>
      </c>
      <c r="R9685">
        <v>0</v>
      </c>
      <c r="S9685">
        <v>100</v>
      </c>
      <c r="T9685">
        <v>0</v>
      </c>
      <c r="U9685">
        <v>0</v>
      </c>
      <c r="V9685">
        <v>0</v>
      </c>
      <c r="W9685">
        <v>78</v>
      </c>
      <c r="X9685">
        <v>77</v>
      </c>
      <c r="Y9685">
        <v>0</v>
      </c>
      <c r="Z9685">
        <v>0</v>
      </c>
      <c r="AA9685" s="10">
        <v>0.91455009051990699</v>
      </c>
      <c r="AB9685" s="10">
        <v>27</v>
      </c>
    </row>
    <row r="9686" spans="1:28" x14ac:dyDescent="0.25">
      <c r="A9686">
        <v>9685</v>
      </c>
      <c r="B9686">
        <v>8282508</v>
      </c>
      <c r="C9686" s="1">
        <v>42849</v>
      </c>
      <c r="D9686" t="s">
        <v>34</v>
      </c>
      <c r="E9686" s="2">
        <v>0.91666666666666663</v>
      </c>
      <c r="F9686" t="s">
        <v>26</v>
      </c>
      <c r="G9686">
        <v>7</v>
      </c>
      <c r="H9686">
        <v>1</v>
      </c>
      <c r="I9686">
        <v>0</v>
      </c>
      <c r="J9686">
        <v>0</v>
      </c>
      <c r="K9686" t="s">
        <v>27</v>
      </c>
      <c r="M9686">
        <v>0</v>
      </c>
      <c r="N9686" t="s">
        <v>27</v>
      </c>
      <c r="O9686" t="s">
        <v>27</v>
      </c>
      <c r="P9686" t="s">
        <v>27</v>
      </c>
      <c r="Q9686" t="s">
        <v>27</v>
      </c>
      <c r="R9686" t="s">
        <v>27</v>
      </c>
      <c r="S9686" t="s">
        <v>27</v>
      </c>
      <c r="T9686" t="s">
        <v>27</v>
      </c>
      <c r="U9686" t="s">
        <v>27</v>
      </c>
      <c r="V9686" t="s">
        <v>27</v>
      </c>
      <c r="W9686" t="s">
        <v>27</v>
      </c>
      <c r="Y9686" t="s">
        <v>27</v>
      </c>
      <c r="Z9686" t="s">
        <v>27</v>
      </c>
      <c r="AA9686" s="10">
        <v>0.91455009051990699</v>
      </c>
      <c r="AB9686" s="10">
        <v>27</v>
      </c>
    </row>
    <row r="9687" spans="1:28" x14ac:dyDescent="0.25">
      <c r="A9687">
        <v>9686</v>
      </c>
      <c r="B9687">
        <v>8282508</v>
      </c>
      <c r="C9687" s="1">
        <v>42850</v>
      </c>
      <c r="D9687" t="s">
        <v>25</v>
      </c>
      <c r="E9687" s="2">
        <v>0.43386574074074075</v>
      </c>
      <c r="F9687" t="s">
        <v>26</v>
      </c>
      <c r="G9687">
        <v>1</v>
      </c>
      <c r="H9687">
        <v>1</v>
      </c>
      <c r="I9687">
        <v>1</v>
      </c>
      <c r="J9687">
        <v>1</v>
      </c>
      <c r="K9687">
        <v>74</v>
      </c>
      <c r="L9687" s="2">
        <v>1.7199074074074071E-2</v>
      </c>
      <c r="M9687">
        <v>0</v>
      </c>
      <c r="N9687" t="s">
        <v>27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 s="10">
        <v>0.94857741773341497</v>
      </c>
      <c r="AB9687" s="10">
        <v>28</v>
      </c>
    </row>
    <row r="9688" spans="1:28" x14ac:dyDescent="0.25">
      <c r="A9688">
        <v>9687</v>
      </c>
      <c r="B9688">
        <v>8282508</v>
      </c>
      <c r="C9688" s="1">
        <v>42850</v>
      </c>
      <c r="D9688" t="s">
        <v>25</v>
      </c>
      <c r="E9688" s="2">
        <v>0.50123842592592593</v>
      </c>
      <c r="F9688" t="s">
        <v>26</v>
      </c>
      <c r="G9688">
        <v>2</v>
      </c>
      <c r="H9688">
        <v>1</v>
      </c>
      <c r="I9688">
        <v>1</v>
      </c>
      <c r="J9688">
        <v>1</v>
      </c>
      <c r="K9688">
        <v>75</v>
      </c>
      <c r="L9688" s="2">
        <v>1.2384259259259258E-3</v>
      </c>
      <c r="M9688">
        <v>0</v>
      </c>
      <c r="N9688" t="s">
        <v>27</v>
      </c>
      <c r="O9688">
        <v>100</v>
      </c>
      <c r="P9688">
        <v>0</v>
      </c>
      <c r="Q9688">
        <v>15</v>
      </c>
      <c r="R9688">
        <v>84</v>
      </c>
      <c r="S9688">
        <v>68</v>
      </c>
      <c r="T9688">
        <v>3</v>
      </c>
      <c r="U9688">
        <v>0</v>
      </c>
      <c r="V9688">
        <v>0</v>
      </c>
      <c r="W9688">
        <v>75</v>
      </c>
      <c r="X9688">
        <v>75</v>
      </c>
      <c r="Y9688">
        <v>78</v>
      </c>
      <c r="Z9688">
        <v>20</v>
      </c>
      <c r="AA9688" s="10">
        <v>0.94857741773341497</v>
      </c>
      <c r="AB9688" s="10">
        <v>28</v>
      </c>
    </row>
    <row r="9689" spans="1:28" x14ac:dyDescent="0.25">
      <c r="A9689">
        <v>9688</v>
      </c>
      <c r="B9689">
        <v>8282508</v>
      </c>
      <c r="C9689" s="1">
        <v>42850</v>
      </c>
      <c r="D9689" t="s">
        <v>25</v>
      </c>
      <c r="E9689" s="2">
        <v>0.58333333333333337</v>
      </c>
      <c r="F9689" t="s">
        <v>26</v>
      </c>
      <c r="G9689">
        <v>3</v>
      </c>
      <c r="H9689">
        <v>1</v>
      </c>
      <c r="I9689">
        <v>0</v>
      </c>
      <c r="J9689">
        <v>0</v>
      </c>
      <c r="K9689" t="s">
        <v>27</v>
      </c>
      <c r="M9689">
        <v>0</v>
      </c>
      <c r="N9689" t="s">
        <v>27</v>
      </c>
      <c r="O9689" t="s">
        <v>27</v>
      </c>
      <c r="P9689" t="s">
        <v>27</v>
      </c>
      <c r="Q9689" t="s">
        <v>27</v>
      </c>
      <c r="R9689" t="s">
        <v>27</v>
      </c>
      <c r="S9689" t="s">
        <v>27</v>
      </c>
      <c r="T9689" t="s">
        <v>27</v>
      </c>
      <c r="U9689" t="s">
        <v>27</v>
      </c>
      <c r="V9689" t="s">
        <v>27</v>
      </c>
      <c r="W9689" t="s">
        <v>27</v>
      </c>
      <c r="Y9689" t="s">
        <v>27</v>
      </c>
      <c r="Z9689" t="s">
        <v>27</v>
      </c>
      <c r="AA9689" s="10">
        <v>0.94857741773341497</v>
      </c>
      <c r="AB9689" s="10">
        <v>28</v>
      </c>
    </row>
    <row r="9690" spans="1:28" x14ac:dyDescent="0.25">
      <c r="A9690">
        <v>9689</v>
      </c>
      <c r="B9690">
        <v>8282508</v>
      </c>
      <c r="C9690" s="1">
        <v>42850</v>
      </c>
      <c r="D9690" t="s">
        <v>25</v>
      </c>
      <c r="E9690" s="2">
        <v>0.68366898148148147</v>
      </c>
      <c r="F9690" t="s">
        <v>26</v>
      </c>
      <c r="G9690">
        <v>4</v>
      </c>
      <c r="H9690">
        <v>1</v>
      </c>
      <c r="I9690">
        <v>1</v>
      </c>
      <c r="J9690">
        <v>1</v>
      </c>
      <c r="K9690">
        <v>76</v>
      </c>
      <c r="L9690" s="2">
        <v>1.7002314814814814E-2</v>
      </c>
      <c r="M9690">
        <v>0</v>
      </c>
      <c r="N9690" t="s">
        <v>27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 t="s">
        <v>28</v>
      </c>
      <c r="Y9690">
        <v>0</v>
      </c>
      <c r="Z9690">
        <v>0</v>
      </c>
      <c r="AA9690" s="10">
        <v>0.94857741773341497</v>
      </c>
      <c r="AB9690" s="10">
        <v>28</v>
      </c>
    </row>
    <row r="9691" spans="1:28" x14ac:dyDescent="0.25">
      <c r="A9691">
        <v>9690</v>
      </c>
      <c r="B9691">
        <v>8282508</v>
      </c>
      <c r="C9691" s="1">
        <v>42850</v>
      </c>
      <c r="D9691" t="s">
        <v>25</v>
      </c>
      <c r="E9691" s="2">
        <v>0.75002314814814808</v>
      </c>
      <c r="F9691" t="s">
        <v>26</v>
      </c>
      <c r="G9691">
        <v>5</v>
      </c>
      <c r="H9691">
        <v>1</v>
      </c>
      <c r="I9691">
        <v>1</v>
      </c>
      <c r="J9691">
        <v>1</v>
      </c>
      <c r="K9691">
        <v>77</v>
      </c>
      <c r="L9691" s="2">
        <v>2.3148148148148147E-5</v>
      </c>
      <c r="M9691">
        <v>0</v>
      </c>
      <c r="N9691" t="s">
        <v>27</v>
      </c>
      <c r="O9691">
        <v>0</v>
      </c>
      <c r="P9691">
        <v>1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 t="s">
        <v>28</v>
      </c>
      <c r="Y9691">
        <v>0</v>
      </c>
      <c r="Z9691">
        <v>0</v>
      </c>
      <c r="AA9691" s="10">
        <v>0.94857741773341497</v>
      </c>
      <c r="AB9691" s="10">
        <v>28</v>
      </c>
    </row>
    <row r="9692" spans="1:28" x14ac:dyDescent="0.25">
      <c r="A9692">
        <v>9691</v>
      </c>
      <c r="B9692">
        <v>8282508</v>
      </c>
      <c r="C9692" s="1">
        <v>42850</v>
      </c>
      <c r="D9692" t="s">
        <v>25</v>
      </c>
      <c r="E9692" s="2">
        <v>0.83903935185185186</v>
      </c>
      <c r="F9692" t="s">
        <v>26</v>
      </c>
      <c r="G9692">
        <v>6</v>
      </c>
      <c r="H9692">
        <v>1</v>
      </c>
      <c r="I9692">
        <v>1</v>
      </c>
      <c r="J9692">
        <v>1</v>
      </c>
      <c r="K9692">
        <v>78</v>
      </c>
      <c r="L9692" s="2">
        <v>5.7060185185185191E-3</v>
      </c>
      <c r="M9692">
        <v>0</v>
      </c>
      <c r="N9692" t="s">
        <v>27</v>
      </c>
      <c r="O9692">
        <v>11</v>
      </c>
      <c r="P9692">
        <v>17</v>
      </c>
      <c r="Q9692">
        <v>25</v>
      </c>
      <c r="R9692">
        <v>92</v>
      </c>
      <c r="S9692">
        <v>0</v>
      </c>
      <c r="T9692">
        <v>15</v>
      </c>
      <c r="U9692">
        <v>34</v>
      </c>
      <c r="V9692">
        <v>77</v>
      </c>
      <c r="W9692">
        <v>96</v>
      </c>
      <c r="X9692">
        <v>100</v>
      </c>
      <c r="Y9692">
        <v>22</v>
      </c>
      <c r="Z9692">
        <v>0</v>
      </c>
      <c r="AA9692" s="10">
        <v>0.94857741773341497</v>
      </c>
      <c r="AB9692" s="10">
        <v>28</v>
      </c>
    </row>
    <row r="9693" spans="1:28" x14ac:dyDescent="0.25">
      <c r="A9693">
        <v>9692</v>
      </c>
      <c r="B9693">
        <v>8282508</v>
      </c>
      <c r="C9693" s="1">
        <v>42850</v>
      </c>
      <c r="D9693" t="s">
        <v>25</v>
      </c>
      <c r="E9693" s="2">
        <v>0.91905092592592597</v>
      </c>
      <c r="F9693" t="s">
        <v>26</v>
      </c>
      <c r="G9693">
        <v>7</v>
      </c>
      <c r="H9693">
        <v>1</v>
      </c>
      <c r="I9693">
        <v>1</v>
      </c>
      <c r="J9693">
        <v>1</v>
      </c>
      <c r="K9693">
        <v>79</v>
      </c>
      <c r="L9693" s="2">
        <v>2.3842592592592591E-3</v>
      </c>
      <c r="M9693">
        <v>0</v>
      </c>
      <c r="N9693" t="s">
        <v>27</v>
      </c>
      <c r="O9693">
        <v>100</v>
      </c>
      <c r="P9693">
        <v>100</v>
      </c>
      <c r="Q9693">
        <v>96</v>
      </c>
      <c r="R9693">
        <v>100</v>
      </c>
      <c r="S9693">
        <v>91</v>
      </c>
      <c r="T9693">
        <v>85</v>
      </c>
      <c r="U9693">
        <v>100</v>
      </c>
      <c r="V9693">
        <v>67</v>
      </c>
      <c r="W9693">
        <v>87</v>
      </c>
      <c r="X9693">
        <v>96</v>
      </c>
      <c r="Y9693">
        <v>57</v>
      </c>
      <c r="Z9693">
        <v>0</v>
      </c>
      <c r="AA9693" s="10">
        <v>0.94857741773341497</v>
      </c>
      <c r="AB9693" s="10">
        <v>28</v>
      </c>
    </row>
    <row r="9694" spans="1:28" x14ac:dyDescent="0.25">
      <c r="A9694">
        <v>9693</v>
      </c>
      <c r="B9694">
        <v>8282508</v>
      </c>
      <c r="C9694" s="1">
        <v>42851</v>
      </c>
      <c r="D9694" t="s">
        <v>29</v>
      </c>
      <c r="E9694" s="2">
        <v>0.43166666666666664</v>
      </c>
      <c r="F9694" t="s">
        <v>26</v>
      </c>
      <c r="G9694">
        <v>1</v>
      </c>
      <c r="H9694">
        <v>1</v>
      </c>
      <c r="I9694">
        <v>1</v>
      </c>
      <c r="J9694">
        <v>1</v>
      </c>
      <c r="K9694">
        <v>80</v>
      </c>
      <c r="L9694" s="2">
        <v>1.5000000000000001E-2</v>
      </c>
      <c r="M9694">
        <v>0</v>
      </c>
      <c r="N9694" t="s">
        <v>27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 t="s">
        <v>28</v>
      </c>
      <c r="Y9694">
        <v>0</v>
      </c>
      <c r="Z9694">
        <v>0</v>
      </c>
      <c r="AA9694" s="10">
        <v>0.98260474494331296</v>
      </c>
      <c r="AB9694" s="10">
        <v>29</v>
      </c>
    </row>
    <row r="9695" spans="1:28" x14ac:dyDescent="0.25">
      <c r="A9695">
        <v>9694</v>
      </c>
      <c r="B9695">
        <v>8282508</v>
      </c>
      <c r="C9695" s="1">
        <v>42851</v>
      </c>
      <c r="D9695" t="s">
        <v>29</v>
      </c>
      <c r="E9695" s="2">
        <v>0.51151620370370365</v>
      </c>
      <c r="F9695" t="s">
        <v>26</v>
      </c>
      <c r="G9695">
        <v>2</v>
      </c>
      <c r="H9695">
        <v>1</v>
      </c>
      <c r="I9695">
        <v>1</v>
      </c>
      <c r="J9695">
        <v>1</v>
      </c>
      <c r="K9695">
        <v>81</v>
      </c>
      <c r="L9695" s="2">
        <v>1.1516203703703702E-2</v>
      </c>
      <c r="M9695">
        <v>0</v>
      </c>
      <c r="N9695" t="s">
        <v>27</v>
      </c>
      <c r="O9695">
        <v>0</v>
      </c>
      <c r="P9695">
        <v>0</v>
      </c>
      <c r="Q9695">
        <v>0</v>
      </c>
      <c r="R9695">
        <v>0</v>
      </c>
      <c r="S9695">
        <v>2</v>
      </c>
      <c r="T9695">
        <v>0</v>
      </c>
      <c r="U9695">
        <v>61</v>
      </c>
      <c r="V9695">
        <v>0</v>
      </c>
      <c r="W9695">
        <v>87</v>
      </c>
      <c r="X9695" t="s">
        <v>28</v>
      </c>
      <c r="Y9695">
        <v>0</v>
      </c>
      <c r="Z9695">
        <v>0</v>
      </c>
      <c r="AA9695" s="10">
        <v>0.98260474494331296</v>
      </c>
      <c r="AB9695" s="10">
        <v>29</v>
      </c>
    </row>
    <row r="9696" spans="1:28" x14ac:dyDescent="0.25">
      <c r="A9696">
        <v>9695</v>
      </c>
      <c r="B9696">
        <v>8282508</v>
      </c>
      <c r="C9696" s="1">
        <v>42851</v>
      </c>
      <c r="D9696" t="s">
        <v>29</v>
      </c>
      <c r="E9696" s="2">
        <v>0.58335648148148145</v>
      </c>
      <c r="F9696" t="s">
        <v>26</v>
      </c>
      <c r="G9696">
        <v>3</v>
      </c>
      <c r="H9696">
        <v>1</v>
      </c>
      <c r="I9696">
        <v>1</v>
      </c>
      <c r="J9696">
        <v>1</v>
      </c>
      <c r="K9696">
        <v>82</v>
      </c>
      <c r="L9696" s="2">
        <v>2.3148148148148147E-5</v>
      </c>
      <c r="M9696">
        <v>0</v>
      </c>
      <c r="N9696" t="s">
        <v>27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87</v>
      </c>
      <c r="X9696">
        <v>100</v>
      </c>
      <c r="Y9696">
        <v>0</v>
      </c>
      <c r="Z9696">
        <v>0</v>
      </c>
      <c r="AA9696" s="10">
        <v>0.98260474494331296</v>
      </c>
      <c r="AB9696" s="10">
        <v>29</v>
      </c>
    </row>
    <row r="9697" spans="1:28" x14ac:dyDescent="0.25">
      <c r="A9697">
        <v>9696</v>
      </c>
      <c r="B9697">
        <v>8282508</v>
      </c>
      <c r="C9697" s="1">
        <v>42851</v>
      </c>
      <c r="D9697" t="s">
        <v>29</v>
      </c>
      <c r="E9697" s="2">
        <v>0.67126157407407405</v>
      </c>
      <c r="F9697" t="s">
        <v>26</v>
      </c>
      <c r="G9697">
        <v>4</v>
      </c>
      <c r="H9697">
        <v>1</v>
      </c>
      <c r="I9697">
        <v>1</v>
      </c>
      <c r="J9697">
        <v>1</v>
      </c>
      <c r="K9697">
        <v>83</v>
      </c>
      <c r="L9697" s="2">
        <v>4.5949074074074078E-3</v>
      </c>
      <c r="M9697">
        <v>0</v>
      </c>
      <c r="N9697" t="s">
        <v>27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 s="10">
        <v>0.98260474494331296</v>
      </c>
      <c r="AB9697" s="10">
        <v>29</v>
      </c>
    </row>
    <row r="9698" spans="1:28" x14ac:dyDescent="0.25">
      <c r="A9698">
        <v>9697</v>
      </c>
      <c r="B9698">
        <v>8282508</v>
      </c>
      <c r="C9698" s="1">
        <v>42851</v>
      </c>
      <c r="D9698" t="s">
        <v>29</v>
      </c>
      <c r="E9698" s="2">
        <v>0.75152777777777768</v>
      </c>
      <c r="F9698" t="s">
        <v>26</v>
      </c>
      <c r="G9698">
        <v>5</v>
      </c>
      <c r="H9698">
        <v>1</v>
      </c>
      <c r="I9698">
        <v>1</v>
      </c>
      <c r="J9698">
        <v>1</v>
      </c>
      <c r="K9698">
        <v>84</v>
      </c>
      <c r="L9698" s="2">
        <v>1.5277777777777779E-3</v>
      </c>
      <c r="M9698">
        <v>0</v>
      </c>
      <c r="N9698" t="s">
        <v>27</v>
      </c>
      <c r="O9698">
        <v>97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89</v>
      </c>
      <c r="X9698">
        <v>71</v>
      </c>
      <c r="Y9698">
        <v>5</v>
      </c>
      <c r="Z9698">
        <v>0</v>
      </c>
      <c r="AA9698" s="10">
        <v>0.98260474494331296</v>
      </c>
      <c r="AB9698" s="10">
        <v>29</v>
      </c>
    </row>
    <row r="9699" spans="1:28" x14ac:dyDescent="0.25">
      <c r="A9699">
        <v>9698</v>
      </c>
      <c r="B9699">
        <v>8282508</v>
      </c>
      <c r="C9699" s="1">
        <v>42851</v>
      </c>
      <c r="D9699" t="s">
        <v>29</v>
      </c>
      <c r="E9699" s="2">
        <v>0.84392361111111114</v>
      </c>
      <c r="F9699" t="s">
        <v>26</v>
      </c>
      <c r="G9699">
        <v>6</v>
      </c>
      <c r="H9699">
        <v>1</v>
      </c>
      <c r="I9699">
        <v>1</v>
      </c>
      <c r="J9699">
        <v>1</v>
      </c>
      <c r="K9699">
        <v>85</v>
      </c>
      <c r="L9699" s="2">
        <v>1.0590277777777777E-2</v>
      </c>
      <c r="M9699">
        <v>0</v>
      </c>
      <c r="N9699" t="s">
        <v>27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100</v>
      </c>
      <c r="W9699">
        <v>0</v>
      </c>
      <c r="X9699" t="s">
        <v>28</v>
      </c>
      <c r="Y9699">
        <v>0</v>
      </c>
      <c r="Z9699">
        <v>0</v>
      </c>
      <c r="AA9699" s="10">
        <v>0.98260474494331296</v>
      </c>
      <c r="AB9699" s="10">
        <v>29</v>
      </c>
    </row>
    <row r="9700" spans="1:28" x14ac:dyDescent="0.25">
      <c r="A9700">
        <v>9699</v>
      </c>
      <c r="B9700">
        <v>8282508</v>
      </c>
      <c r="C9700" s="1">
        <v>42851</v>
      </c>
      <c r="D9700" t="s">
        <v>29</v>
      </c>
      <c r="E9700" s="2">
        <v>0.9170949074074074</v>
      </c>
      <c r="F9700" t="s">
        <v>26</v>
      </c>
      <c r="G9700">
        <v>7</v>
      </c>
      <c r="H9700">
        <v>1</v>
      </c>
      <c r="I9700">
        <v>1</v>
      </c>
      <c r="J9700">
        <v>1</v>
      </c>
      <c r="K9700">
        <v>86</v>
      </c>
      <c r="L9700" s="2">
        <v>4.2824074074074075E-4</v>
      </c>
      <c r="M9700">
        <v>0</v>
      </c>
      <c r="N9700" t="s">
        <v>27</v>
      </c>
      <c r="O9700">
        <v>0</v>
      </c>
      <c r="P9700">
        <v>0</v>
      </c>
      <c r="Q9700">
        <v>3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 t="s">
        <v>28</v>
      </c>
      <c r="Y9700">
        <v>0</v>
      </c>
      <c r="Z9700">
        <v>0</v>
      </c>
      <c r="AA9700" s="10">
        <v>0.98260474494331296</v>
      </c>
      <c r="AB9700" s="10">
        <v>29</v>
      </c>
    </row>
    <row r="9701" spans="1:28" x14ac:dyDescent="0.25">
      <c r="A9701">
        <v>9700</v>
      </c>
      <c r="B9701">
        <v>8353768</v>
      </c>
      <c r="C9701" s="1">
        <v>42867</v>
      </c>
      <c r="D9701" t="s">
        <v>31</v>
      </c>
      <c r="E9701" s="2">
        <v>0.41666666666666669</v>
      </c>
      <c r="F9701" t="s">
        <v>26</v>
      </c>
      <c r="G9701">
        <v>1</v>
      </c>
      <c r="H9701">
        <v>1</v>
      </c>
      <c r="I9701">
        <v>0</v>
      </c>
      <c r="J9701">
        <v>0</v>
      </c>
      <c r="K9701" t="s">
        <v>27</v>
      </c>
      <c r="M9701">
        <v>0</v>
      </c>
      <c r="N9701" t="s">
        <v>27</v>
      </c>
      <c r="O9701" t="s">
        <v>27</v>
      </c>
      <c r="P9701" t="s">
        <v>27</v>
      </c>
      <c r="Q9701" t="s">
        <v>27</v>
      </c>
      <c r="R9701" t="s">
        <v>27</v>
      </c>
      <c r="S9701" t="s">
        <v>27</v>
      </c>
      <c r="T9701" t="s">
        <v>27</v>
      </c>
      <c r="U9701" t="s">
        <v>27</v>
      </c>
      <c r="V9701" t="s">
        <v>27</v>
      </c>
      <c r="W9701" t="s">
        <v>27</v>
      </c>
      <c r="Y9701" t="s">
        <v>27</v>
      </c>
      <c r="Z9701" t="s">
        <v>27</v>
      </c>
      <c r="AA9701" s="10">
        <v>0.52842324655913797</v>
      </c>
      <c r="AB9701" s="10">
        <v>16</v>
      </c>
    </row>
    <row r="9702" spans="1:28" x14ac:dyDescent="0.25">
      <c r="A9702">
        <v>9701</v>
      </c>
      <c r="B9702">
        <v>8353768</v>
      </c>
      <c r="C9702" s="1">
        <v>42867</v>
      </c>
      <c r="D9702" t="s">
        <v>31</v>
      </c>
      <c r="E9702" s="2">
        <v>0.50059027777777776</v>
      </c>
      <c r="F9702" t="s">
        <v>26</v>
      </c>
      <c r="G9702">
        <v>2</v>
      </c>
      <c r="H9702">
        <v>1</v>
      </c>
      <c r="I9702">
        <v>1</v>
      </c>
      <c r="J9702">
        <v>1</v>
      </c>
      <c r="K9702">
        <v>1</v>
      </c>
      <c r="L9702" s="2">
        <v>5.9027777777777778E-4</v>
      </c>
      <c r="M9702">
        <v>0</v>
      </c>
      <c r="N9702" t="s">
        <v>27</v>
      </c>
      <c r="O9702">
        <v>60</v>
      </c>
      <c r="P9702">
        <v>0</v>
      </c>
      <c r="Q9702">
        <v>0</v>
      </c>
      <c r="R9702">
        <v>0</v>
      </c>
      <c r="S9702">
        <v>39</v>
      </c>
      <c r="T9702">
        <v>0</v>
      </c>
      <c r="U9702">
        <v>16</v>
      </c>
      <c r="V9702">
        <v>0</v>
      </c>
      <c r="W9702">
        <v>10</v>
      </c>
      <c r="X9702">
        <v>0</v>
      </c>
      <c r="Y9702">
        <v>0</v>
      </c>
      <c r="Z9702">
        <v>0</v>
      </c>
      <c r="AA9702" s="10">
        <v>0.52842324655913797</v>
      </c>
      <c r="AB9702" s="10">
        <v>16</v>
      </c>
    </row>
    <row r="9703" spans="1:28" x14ac:dyDescent="0.25">
      <c r="A9703">
        <v>9702</v>
      </c>
      <c r="B9703">
        <v>8353768</v>
      </c>
      <c r="C9703" s="1">
        <v>42867</v>
      </c>
      <c r="D9703" t="s">
        <v>31</v>
      </c>
      <c r="E9703" s="2">
        <v>0.61012731481481486</v>
      </c>
      <c r="F9703" t="s">
        <v>26</v>
      </c>
      <c r="G9703">
        <v>3</v>
      </c>
      <c r="H9703">
        <v>1</v>
      </c>
      <c r="I9703">
        <v>1</v>
      </c>
      <c r="J9703">
        <v>1</v>
      </c>
      <c r="K9703">
        <v>2</v>
      </c>
      <c r="L9703" s="2">
        <v>2.6793981481481485E-2</v>
      </c>
      <c r="M9703">
        <v>0</v>
      </c>
      <c r="N9703" t="s">
        <v>27</v>
      </c>
      <c r="O9703">
        <v>41</v>
      </c>
      <c r="P9703">
        <v>0</v>
      </c>
      <c r="Q9703">
        <v>2</v>
      </c>
      <c r="R9703">
        <v>60</v>
      </c>
      <c r="S9703">
        <v>61</v>
      </c>
      <c r="T9703">
        <v>0</v>
      </c>
      <c r="U9703">
        <v>20</v>
      </c>
      <c r="V9703">
        <v>50</v>
      </c>
      <c r="W9703">
        <v>0</v>
      </c>
      <c r="X9703">
        <v>0</v>
      </c>
      <c r="Y9703">
        <v>9</v>
      </c>
      <c r="Z9703">
        <v>0</v>
      </c>
      <c r="AA9703" s="10">
        <v>0.52842324655913797</v>
      </c>
      <c r="AB9703" s="10">
        <v>16</v>
      </c>
    </row>
    <row r="9704" spans="1:28" x14ac:dyDescent="0.25">
      <c r="A9704">
        <v>9703</v>
      </c>
      <c r="B9704">
        <v>8353768</v>
      </c>
      <c r="C9704" s="1">
        <v>42867</v>
      </c>
      <c r="D9704" t="s">
        <v>31</v>
      </c>
      <c r="E9704" s="2">
        <v>0.66666666666666663</v>
      </c>
      <c r="F9704" t="s">
        <v>26</v>
      </c>
      <c r="G9704">
        <v>4</v>
      </c>
      <c r="H9704">
        <v>1</v>
      </c>
      <c r="I9704">
        <v>0</v>
      </c>
      <c r="J9704">
        <v>0</v>
      </c>
      <c r="K9704" t="s">
        <v>27</v>
      </c>
      <c r="M9704">
        <v>0</v>
      </c>
      <c r="N9704" t="s">
        <v>27</v>
      </c>
      <c r="O9704" t="s">
        <v>27</v>
      </c>
      <c r="P9704" t="s">
        <v>27</v>
      </c>
      <c r="Q9704" t="s">
        <v>27</v>
      </c>
      <c r="R9704" t="s">
        <v>27</v>
      </c>
      <c r="S9704" t="s">
        <v>27</v>
      </c>
      <c r="T9704" t="s">
        <v>27</v>
      </c>
      <c r="U9704" t="s">
        <v>27</v>
      </c>
      <c r="V9704" t="s">
        <v>27</v>
      </c>
      <c r="W9704" t="s">
        <v>27</v>
      </c>
      <c r="Y9704" t="s">
        <v>27</v>
      </c>
      <c r="Z9704" t="s">
        <v>27</v>
      </c>
      <c r="AA9704" s="10">
        <v>0.52842324655913797</v>
      </c>
      <c r="AB9704" s="10">
        <v>16</v>
      </c>
    </row>
    <row r="9705" spans="1:28" x14ac:dyDescent="0.25">
      <c r="A9705">
        <v>9704</v>
      </c>
      <c r="B9705">
        <v>8353768</v>
      </c>
      <c r="C9705" s="1">
        <v>42867</v>
      </c>
      <c r="D9705" t="s">
        <v>31</v>
      </c>
      <c r="E9705" s="2">
        <v>0.75</v>
      </c>
      <c r="F9705" t="s">
        <v>26</v>
      </c>
      <c r="G9705">
        <v>5</v>
      </c>
      <c r="H9705">
        <v>1</v>
      </c>
      <c r="I9705">
        <v>0</v>
      </c>
      <c r="J9705">
        <v>0</v>
      </c>
      <c r="K9705" t="s">
        <v>27</v>
      </c>
      <c r="M9705">
        <v>0</v>
      </c>
      <c r="N9705" t="s">
        <v>27</v>
      </c>
      <c r="O9705" t="s">
        <v>27</v>
      </c>
      <c r="P9705" t="s">
        <v>27</v>
      </c>
      <c r="Q9705" t="s">
        <v>27</v>
      </c>
      <c r="R9705" t="s">
        <v>27</v>
      </c>
      <c r="S9705" t="s">
        <v>27</v>
      </c>
      <c r="T9705" t="s">
        <v>27</v>
      </c>
      <c r="U9705" t="s">
        <v>27</v>
      </c>
      <c r="V9705" t="s">
        <v>27</v>
      </c>
      <c r="W9705" t="s">
        <v>27</v>
      </c>
      <c r="Y9705" t="s">
        <v>27</v>
      </c>
      <c r="Z9705" t="s">
        <v>27</v>
      </c>
      <c r="AA9705" s="10">
        <v>0.52842324655913797</v>
      </c>
      <c r="AB9705" s="10">
        <v>16</v>
      </c>
    </row>
    <row r="9706" spans="1:28" x14ac:dyDescent="0.25">
      <c r="A9706">
        <v>9705</v>
      </c>
      <c r="B9706">
        <v>8353768</v>
      </c>
      <c r="C9706" s="1">
        <v>42867</v>
      </c>
      <c r="D9706" t="s">
        <v>31</v>
      </c>
      <c r="E9706" s="2">
        <v>0.83333333333333337</v>
      </c>
      <c r="F9706" t="s">
        <v>26</v>
      </c>
      <c r="G9706">
        <v>6</v>
      </c>
      <c r="H9706">
        <v>1</v>
      </c>
      <c r="I9706">
        <v>0</v>
      </c>
      <c r="J9706">
        <v>0</v>
      </c>
      <c r="K9706" t="s">
        <v>27</v>
      </c>
      <c r="M9706">
        <v>0</v>
      </c>
      <c r="N9706" t="s">
        <v>27</v>
      </c>
      <c r="O9706" t="s">
        <v>27</v>
      </c>
      <c r="P9706" t="s">
        <v>27</v>
      </c>
      <c r="Q9706" t="s">
        <v>27</v>
      </c>
      <c r="R9706" t="s">
        <v>27</v>
      </c>
      <c r="S9706" t="s">
        <v>27</v>
      </c>
      <c r="T9706" t="s">
        <v>27</v>
      </c>
      <c r="U9706" t="s">
        <v>27</v>
      </c>
      <c r="V9706" t="s">
        <v>27</v>
      </c>
      <c r="W9706" t="s">
        <v>27</v>
      </c>
      <c r="Y9706" t="s">
        <v>27</v>
      </c>
      <c r="Z9706" t="s">
        <v>27</v>
      </c>
      <c r="AA9706" s="10">
        <v>0.52842324655913797</v>
      </c>
      <c r="AB9706" s="10">
        <v>16</v>
      </c>
    </row>
    <row r="9707" spans="1:28" x14ac:dyDescent="0.25">
      <c r="A9707">
        <v>9706</v>
      </c>
      <c r="B9707">
        <v>8353768</v>
      </c>
      <c r="C9707" s="1">
        <v>42867</v>
      </c>
      <c r="D9707" t="s">
        <v>31</v>
      </c>
      <c r="E9707" s="2">
        <v>0.91666666666666663</v>
      </c>
      <c r="F9707" t="s">
        <v>26</v>
      </c>
      <c r="G9707">
        <v>7</v>
      </c>
      <c r="H9707">
        <v>1</v>
      </c>
      <c r="I9707">
        <v>0</v>
      </c>
      <c r="J9707">
        <v>0</v>
      </c>
      <c r="K9707" t="s">
        <v>27</v>
      </c>
      <c r="M9707">
        <v>0</v>
      </c>
      <c r="N9707" t="s">
        <v>27</v>
      </c>
      <c r="O9707" t="s">
        <v>27</v>
      </c>
      <c r="P9707" t="s">
        <v>27</v>
      </c>
      <c r="Q9707" t="s">
        <v>27</v>
      </c>
      <c r="R9707" t="s">
        <v>27</v>
      </c>
      <c r="S9707" t="s">
        <v>27</v>
      </c>
      <c r="T9707" t="s">
        <v>27</v>
      </c>
      <c r="U9707" t="s">
        <v>27</v>
      </c>
      <c r="V9707" t="s">
        <v>27</v>
      </c>
      <c r="W9707" t="s">
        <v>27</v>
      </c>
      <c r="Y9707" t="s">
        <v>27</v>
      </c>
      <c r="Z9707" t="s">
        <v>27</v>
      </c>
      <c r="AA9707" s="10">
        <v>0.52842324655913797</v>
      </c>
      <c r="AB9707" s="10">
        <v>16</v>
      </c>
    </row>
    <row r="9708" spans="1:28" x14ac:dyDescent="0.25">
      <c r="A9708">
        <v>9707</v>
      </c>
      <c r="B9708">
        <v>8353768</v>
      </c>
      <c r="C9708" s="1">
        <v>42868</v>
      </c>
      <c r="D9708" t="s">
        <v>32</v>
      </c>
      <c r="E9708" s="2">
        <v>0.42233796296296294</v>
      </c>
      <c r="F9708" t="s">
        <v>26</v>
      </c>
      <c r="G9708">
        <v>1</v>
      </c>
      <c r="H9708">
        <v>1</v>
      </c>
      <c r="I9708">
        <v>1</v>
      </c>
      <c r="J9708">
        <v>1</v>
      </c>
      <c r="K9708">
        <v>3</v>
      </c>
      <c r="L9708" s="2">
        <v>5.6712962962962958E-3</v>
      </c>
      <c r="M9708">
        <v>0</v>
      </c>
      <c r="N9708" t="s">
        <v>27</v>
      </c>
      <c r="O9708">
        <v>75</v>
      </c>
      <c r="P9708">
        <v>0</v>
      </c>
      <c r="Q9708">
        <v>0</v>
      </c>
      <c r="R9708">
        <v>21</v>
      </c>
      <c r="S9708">
        <v>76</v>
      </c>
      <c r="T9708">
        <v>0</v>
      </c>
      <c r="U9708">
        <v>31</v>
      </c>
      <c r="V9708">
        <v>59</v>
      </c>
      <c r="W9708">
        <v>0</v>
      </c>
      <c r="X9708">
        <v>0</v>
      </c>
      <c r="Y9708">
        <v>0</v>
      </c>
      <c r="Z9708">
        <v>0</v>
      </c>
      <c r="AA9708" s="10">
        <v>0.56253975224460995</v>
      </c>
      <c r="AB9708" s="10">
        <v>17</v>
      </c>
    </row>
    <row r="9709" spans="1:28" x14ac:dyDescent="0.25">
      <c r="A9709">
        <v>9708</v>
      </c>
      <c r="B9709">
        <v>8353768</v>
      </c>
      <c r="C9709" s="1">
        <v>42868</v>
      </c>
      <c r="D9709" t="s">
        <v>32</v>
      </c>
      <c r="E9709" s="2">
        <v>0.52170138888888895</v>
      </c>
      <c r="F9709" t="s">
        <v>26</v>
      </c>
      <c r="G9709">
        <v>2</v>
      </c>
      <c r="H9709">
        <v>1</v>
      </c>
      <c r="I9709">
        <v>1</v>
      </c>
      <c r="J9709">
        <v>1</v>
      </c>
      <c r="K9709">
        <v>4</v>
      </c>
      <c r="L9709" s="2">
        <v>2.1701388888888892E-2</v>
      </c>
      <c r="M9709">
        <v>0</v>
      </c>
      <c r="N9709" t="s">
        <v>27</v>
      </c>
      <c r="O9709">
        <v>60</v>
      </c>
      <c r="P9709">
        <v>0</v>
      </c>
      <c r="Q9709">
        <v>0</v>
      </c>
      <c r="R9709">
        <v>40</v>
      </c>
      <c r="S9709">
        <v>59</v>
      </c>
      <c r="T9709">
        <v>2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 s="10">
        <v>0.56253975224460995</v>
      </c>
      <c r="AB9709" s="10">
        <v>17</v>
      </c>
    </row>
    <row r="9710" spans="1:28" x14ac:dyDescent="0.25">
      <c r="A9710">
        <v>9709</v>
      </c>
      <c r="B9710">
        <v>8353768</v>
      </c>
      <c r="C9710" s="1">
        <v>42868</v>
      </c>
      <c r="D9710" t="s">
        <v>32</v>
      </c>
      <c r="E9710" s="2">
        <v>0.59158564814814818</v>
      </c>
      <c r="F9710" t="s">
        <v>26</v>
      </c>
      <c r="G9710">
        <v>3</v>
      </c>
      <c r="H9710">
        <v>1</v>
      </c>
      <c r="I9710">
        <v>1</v>
      </c>
      <c r="J9710">
        <v>1</v>
      </c>
      <c r="K9710">
        <v>5</v>
      </c>
      <c r="L9710" s="2">
        <v>8.2523148148148148E-3</v>
      </c>
      <c r="M9710">
        <v>0</v>
      </c>
      <c r="N9710" t="s">
        <v>27</v>
      </c>
      <c r="O9710">
        <v>69</v>
      </c>
      <c r="P9710">
        <v>0</v>
      </c>
      <c r="Q9710">
        <v>0</v>
      </c>
      <c r="R9710">
        <v>0</v>
      </c>
      <c r="S9710">
        <v>61</v>
      </c>
      <c r="T9710">
        <v>4</v>
      </c>
      <c r="U9710">
        <v>21</v>
      </c>
      <c r="V9710">
        <v>18</v>
      </c>
      <c r="W9710">
        <v>0</v>
      </c>
      <c r="X9710">
        <v>0</v>
      </c>
      <c r="Y9710">
        <v>0</v>
      </c>
      <c r="Z9710">
        <v>0</v>
      </c>
      <c r="AA9710" s="10">
        <v>0.56253975224460995</v>
      </c>
      <c r="AB9710" s="10">
        <v>17</v>
      </c>
    </row>
    <row r="9711" spans="1:28" x14ac:dyDescent="0.25">
      <c r="A9711">
        <v>9710</v>
      </c>
      <c r="B9711">
        <v>8353768</v>
      </c>
      <c r="C9711" s="1">
        <v>42868</v>
      </c>
      <c r="D9711" t="s">
        <v>32</v>
      </c>
      <c r="E9711" s="2">
        <v>0.67556712962962961</v>
      </c>
      <c r="F9711" t="s">
        <v>26</v>
      </c>
      <c r="G9711">
        <v>4</v>
      </c>
      <c r="H9711">
        <v>1</v>
      </c>
      <c r="I9711">
        <v>1</v>
      </c>
      <c r="J9711">
        <v>1</v>
      </c>
      <c r="K9711">
        <v>6</v>
      </c>
      <c r="L9711" s="2">
        <v>8.9004629629629625E-3</v>
      </c>
      <c r="M9711">
        <v>0</v>
      </c>
      <c r="N9711" t="s">
        <v>27</v>
      </c>
      <c r="O9711">
        <v>46</v>
      </c>
      <c r="P9711">
        <v>4</v>
      </c>
      <c r="Q9711">
        <v>0</v>
      </c>
      <c r="R9711">
        <v>35</v>
      </c>
      <c r="S9711">
        <v>14</v>
      </c>
      <c r="T9711">
        <v>15</v>
      </c>
      <c r="U9711">
        <v>27</v>
      </c>
      <c r="V9711">
        <v>0</v>
      </c>
      <c r="W9711">
        <v>0</v>
      </c>
      <c r="X9711">
        <v>0</v>
      </c>
      <c r="Y9711">
        <v>0</v>
      </c>
      <c r="Z9711">
        <v>0</v>
      </c>
      <c r="AA9711" s="10">
        <v>0.56253975224460995</v>
      </c>
      <c r="AB9711" s="10">
        <v>17</v>
      </c>
    </row>
    <row r="9712" spans="1:28" x14ac:dyDescent="0.25">
      <c r="A9712">
        <v>9711</v>
      </c>
      <c r="B9712">
        <v>8353768</v>
      </c>
      <c r="C9712" s="1">
        <v>42868</v>
      </c>
      <c r="D9712" t="s">
        <v>32</v>
      </c>
      <c r="E9712" s="2">
        <v>0.75</v>
      </c>
      <c r="F9712" t="s">
        <v>26</v>
      </c>
      <c r="G9712">
        <v>5</v>
      </c>
      <c r="H9712">
        <v>1</v>
      </c>
      <c r="I9712">
        <v>0</v>
      </c>
      <c r="J9712">
        <v>0</v>
      </c>
      <c r="K9712" t="s">
        <v>27</v>
      </c>
      <c r="M9712">
        <v>0</v>
      </c>
      <c r="N9712" t="s">
        <v>27</v>
      </c>
      <c r="O9712" t="s">
        <v>27</v>
      </c>
      <c r="P9712" t="s">
        <v>27</v>
      </c>
      <c r="Q9712" t="s">
        <v>27</v>
      </c>
      <c r="R9712" t="s">
        <v>27</v>
      </c>
      <c r="S9712" t="s">
        <v>27</v>
      </c>
      <c r="T9712" t="s">
        <v>27</v>
      </c>
      <c r="U9712" t="s">
        <v>27</v>
      </c>
      <c r="V9712" t="s">
        <v>27</v>
      </c>
      <c r="W9712" t="s">
        <v>27</v>
      </c>
      <c r="Y9712" t="s">
        <v>27</v>
      </c>
      <c r="Z9712" t="s">
        <v>27</v>
      </c>
      <c r="AA9712" s="10">
        <v>0.56253975224460995</v>
      </c>
      <c r="AB9712" s="10">
        <v>17</v>
      </c>
    </row>
    <row r="9713" spans="1:28" x14ac:dyDescent="0.25">
      <c r="A9713">
        <v>9712</v>
      </c>
      <c r="B9713">
        <v>8353768</v>
      </c>
      <c r="C9713" s="1">
        <v>42868</v>
      </c>
      <c r="D9713" t="s">
        <v>32</v>
      </c>
      <c r="E9713" s="2">
        <v>0.83333333333333337</v>
      </c>
      <c r="F9713" t="s">
        <v>26</v>
      </c>
      <c r="G9713">
        <v>6</v>
      </c>
      <c r="H9713">
        <v>1</v>
      </c>
      <c r="I9713">
        <v>0</v>
      </c>
      <c r="J9713">
        <v>0</v>
      </c>
      <c r="K9713" t="s">
        <v>27</v>
      </c>
      <c r="M9713">
        <v>0</v>
      </c>
      <c r="N9713" t="s">
        <v>27</v>
      </c>
      <c r="O9713" t="s">
        <v>27</v>
      </c>
      <c r="P9713" t="s">
        <v>27</v>
      </c>
      <c r="Q9713" t="s">
        <v>27</v>
      </c>
      <c r="R9713" t="s">
        <v>27</v>
      </c>
      <c r="S9713" t="s">
        <v>27</v>
      </c>
      <c r="T9713" t="s">
        <v>27</v>
      </c>
      <c r="U9713" t="s">
        <v>27</v>
      </c>
      <c r="V9713" t="s">
        <v>27</v>
      </c>
      <c r="W9713" t="s">
        <v>27</v>
      </c>
      <c r="Y9713" t="s">
        <v>27</v>
      </c>
      <c r="Z9713" t="s">
        <v>27</v>
      </c>
      <c r="AA9713" s="10">
        <v>0.56253975224460995</v>
      </c>
      <c r="AB9713" s="10">
        <v>17</v>
      </c>
    </row>
    <row r="9714" spans="1:28" x14ac:dyDescent="0.25">
      <c r="A9714">
        <v>9713</v>
      </c>
      <c r="B9714">
        <v>8353768</v>
      </c>
      <c r="C9714" s="1">
        <v>42868</v>
      </c>
      <c r="D9714" t="s">
        <v>32</v>
      </c>
      <c r="E9714" s="2">
        <v>0.91666666666666663</v>
      </c>
      <c r="F9714" t="s">
        <v>26</v>
      </c>
      <c r="G9714">
        <v>7</v>
      </c>
      <c r="H9714">
        <v>1</v>
      </c>
      <c r="I9714">
        <v>0</v>
      </c>
      <c r="J9714">
        <v>0</v>
      </c>
      <c r="K9714" t="s">
        <v>27</v>
      </c>
      <c r="M9714">
        <v>0</v>
      </c>
      <c r="N9714" t="s">
        <v>27</v>
      </c>
      <c r="O9714" t="s">
        <v>27</v>
      </c>
      <c r="P9714" t="s">
        <v>27</v>
      </c>
      <c r="Q9714" t="s">
        <v>27</v>
      </c>
      <c r="R9714" t="s">
        <v>27</v>
      </c>
      <c r="S9714" t="s">
        <v>27</v>
      </c>
      <c r="T9714" t="s">
        <v>27</v>
      </c>
      <c r="U9714" t="s">
        <v>27</v>
      </c>
      <c r="V9714" t="s">
        <v>27</v>
      </c>
      <c r="W9714" t="s">
        <v>27</v>
      </c>
      <c r="Y9714" t="s">
        <v>27</v>
      </c>
      <c r="Z9714" t="s">
        <v>27</v>
      </c>
      <c r="AA9714" s="10">
        <v>0.56253975224460995</v>
      </c>
      <c r="AB9714" s="10">
        <v>17</v>
      </c>
    </row>
    <row r="9715" spans="1:28" x14ac:dyDescent="0.25">
      <c r="A9715">
        <v>9714</v>
      </c>
      <c r="B9715">
        <v>8353768</v>
      </c>
      <c r="C9715" s="1">
        <v>42869</v>
      </c>
      <c r="D9715" t="s">
        <v>33</v>
      </c>
      <c r="E9715" s="2">
        <v>0.41666666666666669</v>
      </c>
      <c r="F9715" t="s">
        <v>26</v>
      </c>
      <c r="G9715">
        <v>1</v>
      </c>
      <c r="H9715">
        <v>1</v>
      </c>
      <c r="I9715">
        <v>0</v>
      </c>
      <c r="J9715">
        <v>0</v>
      </c>
      <c r="K9715" t="s">
        <v>27</v>
      </c>
      <c r="M9715">
        <v>0</v>
      </c>
      <c r="N9715" t="s">
        <v>27</v>
      </c>
      <c r="O9715" t="s">
        <v>27</v>
      </c>
      <c r="P9715" t="s">
        <v>27</v>
      </c>
      <c r="Q9715" t="s">
        <v>27</v>
      </c>
      <c r="R9715" t="s">
        <v>27</v>
      </c>
      <c r="S9715" t="s">
        <v>27</v>
      </c>
      <c r="T9715" t="s">
        <v>27</v>
      </c>
      <c r="U9715" t="s">
        <v>27</v>
      </c>
      <c r="V9715" t="s">
        <v>27</v>
      </c>
      <c r="W9715" t="s">
        <v>27</v>
      </c>
      <c r="Y9715" t="s">
        <v>27</v>
      </c>
      <c r="Z9715" t="s">
        <v>27</v>
      </c>
      <c r="AA9715" s="10">
        <v>0.59665625792315802</v>
      </c>
      <c r="AB9715" s="10">
        <v>18</v>
      </c>
    </row>
    <row r="9716" spans="1:28" x14ac:dyDescent="0.25">
      <c r="A9716">
        <v>9715</v>
      </c>
      <c r="B9716">
        <v>8353768</v>
      </c>
      <c r="C9716" s="1">
        <v>42869</v>
      </c>
      <c r="D9716" t="s">
        <v>33</v>
      </c>
      <c r="E9716" s="2">
        <v>0.5</v>
      </c>
      <c r="F9716" t="s">
        <v>26</v>
      </c>
      <c r="G9716">
        <v>2</v>
      </c>
      <c r="H9716">
        <v>1</v>
      </c>
      <c r="I9716">
        <v>0</v>
      </c>
      <c r="J9716">
        <v>0</v>
      </c>
      <c r="K9716" t="s">
        <v>27</v>
      </c>
      <c r="M9716">
        <v>0</v>
      </c>
      <c r="N9716" t="s">
        <v>27</v>
      </c>
      <c r="O9716" t="s">
        <v>27</v>
      </c>
      <c r="P9716" t="s">
        <v>27</v>
      </c>
      <c r="Q9716" t="s">
        <v>27</v>
      </c>
      <c r="R9716" t="s">
        <v>27</v>
      </c>
      <c r="S9716" t="s">
        <v>27</v>
      </c>
      <c r="T9716" t="s">
        <v>27</v>
      </c>
      <c r="U9716" t="s">
        <v>27</v>
      </c>
      <c r="V9716" t="s">
        <v>27</v>
      </c>
      <c r="W9716" t="s">
        <v>27</v>
      </c>
      <c r="Y9716" t="s">
        <v>27</v>
      </c>
      <c r="Z9716" t="s">
        <v>27</v>
      </c>
      <c r="AA9716" s="10">
        <v>0.59665625792315802</v>
      </c>
      <c r="AB9716" s="10">
        <v>18</v>
      </c>
    </row>
    <row r="9717" spans="1:28" x14ac:dyDescent="0.25">
      <c r="A9717">
        <v>9716</v>
      </c>
      <c r="B9717">
        <v>8353768</v>
      </c>
      <c r="C9717" s="1">
        <v>42869</v>
      </c>
      <c r="D9717" t="s">
        <v>33</v>
      </c>
      <c r="E9717" s="2">
        <v>0.58333333333333337</v>
      </c>
      <c r="F9717" t="s">
        <v>26</v>
      </c>
      <c r="G9717">
        <v>3</v>
      </c>
      <c r="H9717">
        <v>1</v>
      </c>
      <c r="I9717">
        <v>0</v>
      </c>
      <c r="J9717">
        <v>0</v>
      </c>
      <c r="K9717" t="s">
        <v>27</v>
      </c>
      <c r="M9717">
        <v>0</v>
      </c>
      <c r="N9717" t="s">
        <v>27</v>
      </c>
      <c r="O9717" t="s">
        <v>27</v>
      </c>
      <c r="P9717" t="s">
        <v>27</v>
      </c>
      <c r="Q9717" t="s">
        <v>27</v>
      </c>
      <c r="R9717" t="s">
        <v>27</v>
      </c>
      <c r="S9717" t="s">
        <v>27</v>
      </c>
      <c r="T9717" t="s">
        <v>27</v>
      </c>
      <c r="U9717" t="s">
        <v>27</v>
      </c>
      <c r="V9717" t="s">
        <v>27</v>
      </c>
      <c r="W9717" t="s">
        <v>27</v>
      </c>
      <c r="Y9717" t="s">
        <v>27</v>
      </c>
      <c r="Z9717" t="s">
        <v>27</v>
      </c>
      <c r="AA9717" s="10">
        <v>0.59665625792315802</v>
      </c>
      <c r="AB9717" s="10">
        <v>18</v>
      </c>
    </row>
    <row r="9718" spans="1:28" x14ac:dyDescent="0.25">
      <c r="A9718">
        <v>9717</v>
      </c>
      <c r="B9718">
        <v>8353768</v>
      </c>
      <c r="C9718" s="1">
        <v>42869</v>
      </c>
      <c r="D9718" t="s">
        <v>33</v>
      </c>
      <c r="E9718" s="2">
        <v>0.66666666666666663</v>
      </c>
      <c r="F9718" t="s">
        <v>26</v>
      </c>
      <c r="G9718">
        <v>4</v>
      </c>
      <c r="H9718">
        <v>1</v>
      </c>
      <c r="I9718">
        <v>0</v>
      </c>
      <c r="J9718">
        <v>0</v>
      </c>
      <c r="K9718" t="s">
        <v>27</v>
      </c>
      <c r="M9718">
        <v>0</v>
      </c>
      <c r="N9718" t="s">
        <v>27</v>
      </c>
      <c r="O9718" t="s">
        <v>27</v>
      </c>
      <c r="P9718" t="s">
        <v>27</v>
      </c>
      <c r="Q9718" t="s">
        <v>27</v>
      </c>
      <c r="R9718" t="s">
        <v>27</v>
      </c>
      <c r="S9718" t="s">
        <v>27</v>
      </c>
      <c r="T9718" t="s">
        <v>27</v>
      </c>
      <c r="U9718" t="s">
        <v>27</v>
      </c>
      <c r="V9718" t="s">
        <v>27</v>
      </c>
      <c r="W9718" t="s">
        <v>27</v>
      </c>
      <c r="Y9718" t="s">
        <v>27</v>
      </c>
      <c r="Z9718" t="s">
        <v>27</v>
      </c>
      <c r="AA9718" s="10">
        <v>0.59665625792315802</v>
      </c>
      <c r="AB9718" s="10">
        <v>18</v>
      </c>
    </row>
    <row r="9719" spans="1:28" x14ac:dyDescent="0.25">
      <c r="A9719">
        <v>9718</v>
      </c>
      <c r="B9719">
        <v>8353768</v>
      </c>
      <c r="C9719" s="1">
        <v>42869</v>
      </c>
      <c r="D9719" t="s">
        <v>33</v>
      </c>
      <c r="E9719" s="2">
        <v>0.75</v>
      </c>
      <c r="F9719" t="s">
        <v>26</v>
      </c>
      <c r="G9719">
        <v>5</v>
      </c>
      <c r="H9719">
        <v>1</v>
      </c>
      <c r="I9719">
        <v>0</v>
      </c>
      <c r="J9719">
        <v>0</v>
      </c>
      <c r="K9719" t="s">
        <v>27</v>
      </c>
      <c r="M9719">
        <v>0</v>
      </c>
      <c r="N9719" t="s">
        <v>27</v>
      </c>
      <c r="O9719" t="s">
        <v>27</v>
      </c>
      <c r="P9719" t="s">
        <v>27</v>
      </c>
      <c r="Q9719" t="s">
        <v>27</v>
      </c>
      <c r="R9719" t="s">
        <v>27</v>
      </c>
      <c r="S9719" t="s">
        <v>27</v>
      </c>
      <c r="T9719" t="s">
        <v>27</v>
      </c>
      <c r="U9719" t="s">
        <v>27</v>
      </c>
      <c r="V9719" t="s">
        <v>27</v>
      </c>
      <c r="W9719" t="s">
        <v>27</v>
      </c>
      <c r="Y9719" t="s">
        <v>27</v>
      </c>
      <c r="Z9719" t="s">
        <v>27</v>
      </c>
      <c r="AA9719" s="10">
        <v>0.59665625792315802</v>
      </c>
      <c r="AB9719" s="10">
        <v>18</v>
      </c>
    </row>
    <row r="9720" spans="1:28" x14ac:dyDescent="0.25">
      <c r="A9720">
        <v>9719</v>
      </c>
      <c r="B9720">
        <v>8353768</v>
      </c>
      <c r="C9720" s="1">
        <v>42869</v>
      </c>
      <c r="D9720" t="s">
        <v>33</v>
      </c>
      <c r="E9720" s="2">
        <v>0.85593750000000002</v>
      </c>
      <c r="F9720" t="s">
        <v>26</v>
      </c>
      <c r="G9720">
        <v>6</v>
      </c>
      <c r="H9720">
        <v>1</v>
      </c>
      <c r="I9720">
        <v>1</v>
      </c>
      <c r="J9720">
        <v>1</v>
      </c>
      <c r="K9720">
        <v>7</v>
      </c>
      <c r="L9720" s="2">
        <v>2.2604166666666665E-2</v>
      </c>
      <c r="M9720">
        <v>0</v>
      </c>
      <c r="N9720" t="s">
        <v>27</v>
      </c>
      <c r="O9720">
        <v>76</v>
      </c>
      <c r="P9720">
        <v>15</v>
      </c>
      <c r="Q9720">
        <v>17</v>
      </c>
      <c r="R9720">
        <v>36</v>
      </c>
      <c r="S9720">
        <v>51</v>
      </c>
      <c r="T9720">
        <v>21</v>
      </c>
      <c r="U9720">
        <v>37</v>
      </c>
      <c r="V9720">
        <v>65</v>
      </c>
      <c r="W9720">
        <v>0</v>
      </c>
      <c r="X9720">
        <v>0</v>
      </c>
      <c r="Y9720">
        <v>0</v>
      </c>
      <c r="Z9720">
        <v>0</v>
      </c>
      <c r="AA9720" s="10">
        <v>0.59665625792315802</v>
      </c>
      <c r="AB9720" s="10">
        <v>18</v>
      </c>
    </row>
    <row r="9721" spans="1:28" x14ac:dyDescent="0.25">
      <c r="A9721">
        <v>9720</v>
      </c>
      <c r="B9721">
        <v>8353768</v>
      </c>
      <c r="C9721" s="1">
        <v>42869</v>
      </c>
      <c r="D9721" t="s">
        <v>33</v>
      </c>
      <c r="E9721" s="2">
        <v>0.92230324074074066</v>
      </c>
      <c r="F9721" t="s">
        <v>26</v>
      </c>
      <c r="G9721">
        <v>7</v>
      </c>
      <c r="H9721">
        <v>1</v>
      </c>
      <c r="I9721">
        <v>1</v>
      </c>
      <c r="J9721">
        <v>1</v>
      </c>
      <c r="K9721">
        <v>8</v>
      </c>
      <c r="L9721" s="2">
        <v>5.6365740740740742E-3</v>
      </c>
      <c r="M9721">
        <v>0</v>
      </c>
      <c r="N9721" t="s">
        <v>27</v>
      </c>
      <c r="O9721">
        <v>58</v>
      </c>
      <c r="P9721">
        <v>2</v>
      </c>
      <c r="Q9721">
        <v>18</v>
      </c>
      <c r="R9721">
        <v>19</v>
      </c>
      <c r="S9721">
        <v>72</v>
      </c>
      <c r="T9721">
        <v>12</v>
      </c>
      <c r="U9721">
        <v>3</v>
      </c>
      <c r="V9721">
        <v>4</v>
      </c>
      <c r="W9721">
        <v>36</v>
      </c>
      <c r="X9721">
        <v>2</v>
      </c>
      <c r="Y9721">
        <v>9</v>
      </c>
      <c r="Z9721">
        <v>18</v>
      </c>
      <c r="AA9721" s="10">
        <v>0.59665625792315802</v>
      </c>
      <c r="AB9721" s="10">
        <v>18</v>
      </c>
    </row>
    <row r="9722" spans="1:28" x14ac:dyDescent="0.25">
      <c r="A9722">
        <v>9721</v>
      </c>
      <c r="B9722">
        <v>8353768</v>
      </c>
      <c r="C9722" s="1">
        <v>42870</v>
      </c>
      <c r="D9722" t="s">
        <v>34</v>
      </c>
      <c r="E9722" s="2">
        <v>0.4168055555555556</v>
      </c>
      <c r="F9722" t="s">
        <v>26</v>
      </c>
      <c r="G9722">
        <v>1</v>
      </c>
      <c r="H9722">
        <v>1</v>
      </c>
      <c r="I9722">
        <v>1</v>
      </c>
      <c r="J9722">
        <v>1</v>
      </c>
      <c r="K9722">
        <v>9</v>
      </c>
      <c r="L9722" s="2">
        <v>1.3888888888888889E-4</v>
      </c>
      <c r="M9722">
        <v>0</v>
      </c>
      <c r="N9722" t="s">
        <v>27</v>
      </c>
      <c r="O9722">
        <v>83</v>
      </c>
      <c r="P9722">
        <v>10</v>
      </c>
      <c r="Q9722">
        <v>16</v>
      </c>
      <c r="R9722">
        <v>71</v>
      </c>
      <c r="S9722">
        <v>76</v>
      </c>
      <c r="T9722">
        <v>5</v>
      </c>
      <c r="U9722">
        <v>13</v>
      </c>
      <c r="V9722">
        <v>68</v>
      </c>
      <c r="W9722">
        <v>0</v>
      </c>
      <c r="X9722">
        <v>0</v>
      </c>
      <c r="Y9722">
        <v>0</v>
      </c>
      <c r="Z9722">
        <v>0</v>
      </c>
      <c r="AA9722" s="10">
        <v>0.630772763610295</v>
      </c>
      <c r="AB9722" s="10">
        <v>19</v>
      </c>
    </row>
    <row r="9723" spans="1:28" x14ac:dyDescent="0.25">
      <c r="A9723">
        <v>9722</v>
      </c>
      <c r="B9723">
        <v>8353768</v>
      </c>
      <c r="C9723" s="1">
        <v>42870</v>
      </c>
      <c r="D9723" t="s">
        <v>34</v>
      </c>
      <c r="E9723" s="2">
        <v>0.5001620370370371</v>
      </c>
      <c r="F9723" t="s">
        <v>26</v>
      </c>
      <c r="G9723">
        <v>2</v>
      </c>
      <c r="H9723">
        <v>1</v>
      </c>
      <c r="I9723">
        <v>1</v>
      </c>
      <c r="J9723">
        <v>1</v>
      </c>
      <c r="K9723">
        <v>10</v>
      </c>
      <c r="L9723" s="2">
        <v>1.6203703703703703E-4</v>
      </c>
      <c r="M9723">
        <v>0</v>
      </c>
      <c r="N9723" t="s">
        <v>27</v>
      </c>
      <c r="O9723">
        <v>62</v>
      </c>
      <c r="P9723">
        <v>9</v>
      </c>
      <c r="Q9723">
        <v>2</v>
      </c>
      <c r="R9723">
        <v>64</v>
      </c>
      <c r="S9723">
        <v>70</v>
      </c>
      <c r="T9723">
        <v>11</v>
      </c>
      <c r="U9723">
        <v>29</v>
      </c>
      <c r="V9723">
        <v>53</v>
      </c>
      <c r="W9723">
        <v>2</v>
      </c>
      <c r="X9723">
        <v>2</v>
      </c>
      <c r="Y9723">
        <v>0</v>
      </c>
      <c r="Z9723">
        <v>0</v>
      </c>
      <c r="AA9723" s="10">
        <v>0.630772763610295</v>
      </c>
      <c r="AB9723" s="10">
        <v>19</v>
      </c>
    </row>
    <row r="9724" spans="1:28" x14ac:dyDescent="0.25">
      <c r="A9724">
        <v>9723</v>
      </c>
      <c r="B9724">
        <v>8353768</v>
      </c>
      <c r="C9724" s="1">
        <v>42870</v>
      </c>
      <c r="D9724" t="s">
        <v>34</v>
      </c>
      <c r="E9724" s="2">
        <v>0.58333333333333337</v>
      </c>
      <c r="F9724" t="s">
        <v>26</v>
      </c>
      <c r="G9724">
        <v>3</v>
      </c>
      <c r="H9724">
        <v>1</v>
      </c>
      <c r="I9724">
        <v>0</v>
      </c>
      <c r="J9724">
        <v>0</v>
      </c>
      <c r="K9724" t="s">
        <v>27</v>
      </c>
      <c r="M9724">
        <v>0</v>
      </c>
      <c r="N9724" t="s">
        <v>27</v>
      </c>
      <c r="O9724" t="s">
        <v>27</v>
      </c>
      <c r="P9724" t="s">
        <v>27</v>
      </c>
      <c r="Q9724" t="s">
        <v>27</v>
      </c>
      <c r="R9724" t="s">
        <v>27</v>
      </c>
      <c r="S9724" t="s">
        <v>27</v>
      </c>
      <c r="T9724" t="s">
        <v>27</v>
      </c>
      <c r="U9724" t="s">
        <v>27</v>
      </c>
      <c r="V9724" t="s">
        <v>27</v>
      </c>
      <c r="W9724" t="s">
        <v>27</v>
      </c>
      <c r="Y9724" t="s">
        <v>27</v>
      </c>
      <c r="Z9724" t="s">
        <v>27</v>
      </c>
      <c r="AA9724" s="10">
        <v>0.630772763610295</v>
      </c>
      <c r="AB9724" s="10">
        <v>19</v>
      </c>
    </row>
    <row r="9725" spans="1:28" x14ac:dyDescent="0.25">
      <c r="A9725">
        <v>9724</v>
      </c>
      <c r="B9725">
        <v>8353768</v>
      </c>
      <c r="C9725" s="1">
        <v>42870</v>
      </c>
      <c r="D9725" t="s">
        <v>34</v>
      </c>
      <c r="E9725" s="2">
        <v>0.66666666666666663</v>
      </c>
      <c r="F9725" t="s">
        <v>26</v>
      </c>
      <c r="G9725">
        <v>4</v>
      </c>
      <c r="H9725">
        <v>1</v>
      </c>
      <c r="I9725">
        <v>0</v>
      </c>
      <c r="J9725">
        <v>0</v>
      </c>
      <c r="K9725" t="s">
        <v>27</v>
      </c>
      <c r="M9725">
        <v>0</v>
      </c>
      <c r="N9725" t="s">
        <v>27</v>
      </c>
      <c r="O9725" t="s">
        <v>27</v>
      </c>
      <c r="P9725" t="s">
        <v>27</v>
      </c>
      <c r="Q9725" t="s">
        <v>27</v>
      </c>
      <c r="R9725" t="s">
        <v>27</v>
      </c>
      <c r="S9725" t="s">
        <v>27</v>
      </c>
      <c r="T9725" t="s">
        <v>27</v>
      </c>
      <c r="U9725" t="s">
        <v>27</v>
      </c>
      <c r="V9725" t="s">
        <v>27</v>
      </c>
      <c r="W9725" t="s">
        <v>27</v>
      </c>
      <c r="Y9725" t="s">
        <v>27</v>
      </c>
      <c r="Z9725" t="s">
        <v>27</v>
      </c>
      <c r="AA9725" s="10">
        <v>0.630772763610295</v>
      </c>
      <c r="AB9725" s="10">
        <v>19</v>
      </c>
    </row>
    <row r="9726" spans="1:28" x14ac:dyDescent="0.25">
      <c r="A9726">
        <v>9725</v>
      </c>
      <c r="B9726">
        <v>8353768</v>
      </c>
      <c r="C9726" s="1">
        <v>42870</v>
      </c>
      <c r="D9726" t="s">
        <v>34</v>
      </c>
      <c r="E9726" s="2">
        <v>0.75</v>
      </c>
      <c r="F9726" t="s">
        <v>26</v>
      </c>
      <c r="G9726">
        <v>5</v>
      </c>
      <c r="H9726">
        <v>1</v>
      </c>
      <c r="I9726">
        <v>0</v>
      </c>
      <c r="J9726">
        <v>0</v>
      </c>
      <c r="K9726" t="s">
        <v>27</v>
      </c>
      <c r="M9726">
        <v>0</v>
      </c>
      <c r="N9726" t="s">
        <v>27</v>
      </c>
      <c r="O9726" t="s">
        <v>27</v>
      </c>
      <c r="P9726" t="s">
        <v>27</v>
      </c>
      <c r="Q9726" t="s">
        <v>27</v>
      </c>
      <c r="R9726" t="s">
        <v>27</v>
      </c>
      <c r="S9726" t="s">
        <v>27</v>
      </c>
      <c r="T9726" t="s">
        <v>27</v>
      </c>
      <c r="U9726" t="s">
        <v>27</v>
      </c>
      <c r="V9726" t="s">
        <v>27</v>
      </c>
      <c r="W9726" t="s">
        <v>27</v>
      </c>
      <c r="Y9726" t="s">
        <v>27</v>
      </c>
      <c r="Z9726" t="s">
        <v>27</v>
      </c>
      <c r="AA9726" s="10">
        <v>0.630772763610295</v>
      </c>
      <c r="AB9726" s="10">
        <v>19</v>
      </c>
    </row>
    <row r="9727" spans="1:28" x14ac:dyDescent="0.25">
      <c r="A9727">
        <v>9726</v>
      </c>
      <c r="B9727">
        <v>8353768</v>
      </c>
      <c r="C9727" s="1">
        <v>42870</v>
      </c>
      <c r="D9727" t="s">
        <v>34</v>
      </c>
      <c r="E9727" s="2">
        <v>0.83664351851851848</v>
      </c>
      <c r="F9727" t="s">
        <v>26</v>
      </c>
      <c r="G9727">
        <v>6</v>
      </c>
      <c r="H9727">
        <v>1</v>
      </c>
      <c r="I9727">
        <v>1</v>
      </c>
      <c r="J9727">
        <v>1</v>
      </c>
      <c r="K9727">
        <v>11</v>
      </c>
      <c r="L9727" s="2">
        <v>3.3101851851851851E-3</v>
      </c>
      <c r="M9727">
        <v>0</v>
      </c>
      <c r="N9727" t="s">
        <v>27</v>
      </c>
      <c r="O9727">
        <v>63</v>
      </c>
      <c r="P9727">
        <v>7</v>
      </c>
      <c r="Q9727">
        <v>2</v>
      </c>
      <c r="R9727">
        <v>4</v>
      </c>
      <c r="S9727">
        <v>65</v>
      </c>
      <c r="T9727">
        <v>4</v>
      </c>
      <c r="U9727">
        <v>0</v>
      </c>
      <c r="V9727">
        <v>16</v>
      </c>
      <c r="W9727">
        <v>0</v>
      </c>
      <c r="X9727">
        <v>0</v>
      </c>
      <c r="Y9727">
        <v>0</v>
      </c>
      <c r="Z9727">
        <v>0</v>
      </c>
      <c r="AA9727" s="10">
        <v>0.630772763610295</v>
      </c>
      <c r="AB9727" s="10">
        <v>19</v>
      </c>
    </row>
    <row r="9728" spans="1:28" x14ac:dyDescent="0.25">
      <c r="A9728">
        <v>9727</v>
      </c>
      <c r="B9728">
        <v>8353768</v>
      </c>
      <c r="C9728" s="1">
        <v>42870</v>
      </c>
      <c r="D9728" t="s">
        <v>34</v>
      </c>
      <c r="E9728" s="2">
        <v>0.91666666666666663</v>
      </c>
      <c r="F9728" t="s">
        <v>26</v>
      </c>
      <c r="G9728">
        <v>7</v>
      </c>
      <c r="H9728">
        <v>1</v>
      </c>
      <c r="I9728">
        <v>0</v>
      </c>
      <c r="J9728">
        <v>0</v>
      </c>
      <c r="K9728" t="s">
        <v>27</v>
      </c>
      <c r="M9728">
        <v>0</v>
      </c>
      <c r="N9728" t="s">
        <v>27</v>
      </c>
      <c r="O9728" t="s">
        <v>27</v>
      </c>
      <c r="P9728" t="s">
        <v>27</v>
      </c>
      <c r="Q9728" t="s">
        <v>27</v>
      </c>
      <c r="R9728" t="s">
        <v>27</v>
      </c>
      <c r="S9728" t="s">
        <v>27</v>
      </c>
      <c r="T9728" t="s">
        <v>27</v>
      </c>
      <c r="U9728" t="s">
        <v>27</v>
      </c>
      <c r="V9728" t="s">
        <v>27</v>
      </c>
      <c r="W9728" t="s">
        <v>27</v>
      </c>
      <c r="Y9728" t="s">
        <v>27</v>
      </c>
      <c r="Z9728" t="s">
        <v>27</v>
      </c>
      <c r="AA9728" s="10">
        <v>0.630772763610295</v>
      </c>
      <c r="AB9728" s="10">
        <v>19</v>
      </c>
    </row>
    <row r="9729" spans="1:28" x14ac:dyDescent="0.25">
      <c r="A9729">
        <v>9728</v>
      </c>
      <c r="B9729">
        <v>8353768</v>
      </c>
      <c r="C9729" s="1">
        <v>42871</v>
      </c>
      <c r="D9729" t="s">
        <v>25</v>
      </c>
      <c r="E9729" s="2">
        <v>0.43874999999999997</v>
      </c>
      <c r="F9729" t="s">
        <v>26</v>
      </c>
      <c r="G9729">
        <v>1</v>
      </c>
      <c r="H9729">
        <v>1</v>
      </c>
      <c r="I9729">
        <v>1</v>
      </c>
      <c r="J9729">
        <v>1</v>
      </c>
      <c r="K9729">
        <v>12</v>
      </c>
      <c r="L9729" s="2">
        <v>2.2083333333333333E-2</v>
      </c>
      <c r="M9729">
        <v>0</v>
      </c>
      <c r="N9729" t="s">
        <v>27</v>
      </c>
      <c r="O9729">
        <v>63</v>
      </c>
      <c r="P9729">
        <v>0</v>
      </c>
      <c r="Q9729">
        <v>0</v>
      </c>
      <c r="R9729">
        <v>55</v>
      </c>
      <c r="S9729">
        <v>63</v>
      </c>
      <c r="T9729">
        <v>0</v>
      </c>
      <c r="U9729">
        <v>29</v>
      </c>
      <c r="V9729">
        <v>65</v>
      </c>
      <c r="W9729">
        <v>0</v>
      </c>
      <c r="X9729">
        <v>0</v>
      </c>
      <c r="Y9729">
        <v>0</v>
      </c>
      <c r="Z9729">
        <v>0</v>
      </c>
      <c r="AA9729" s="10">
        <v>0.66488926929268299</v>
      </c>
      <c r="AB9729" s="10">
        <v>20</v>
      </c>
    </row>
    <row r="9730" spans="1:28" x14ac:dyDescent="0.25">
      <c r="A9730">
        <v>9729</v>
      </c>
      <c r="B9730">
        <v>8353768</v>
      </c>
      <c r="C9730" s="1">
        <v>42871</v>
      </c>
      <c r="D9730" t="s">
        <v>25</v>
      </c>
      <c r="E9730" s="2">
        <v>0.51009259259259265</v>
      </c>
      <c r="F9730" t="s">
        <v>26</v>
      </c>
      <c r="G9730">
        <v>2</v>
      </c>
      <c r="H9730">
        <v>1</v>
      </c>
      <c r="I9730">
        <v>1</v>
      </c>
      <c r="J9730">
        <v>1</v>
      </c>
      <c r="K9730">
        <v>13</v>
      </c>
      <c r="L9730" s="2">
        <v>1.0092592592592592E-2</v>
      </c>
      <c r="M9730">
        <v>0</v>
      </c>
      <c r="N9730" t="s">
        <v>27</v>
      </c>
      <c r="O9730">
        <v>77</v>
      </c>
      <c r="P9730">
        <v>0</v>
      </c>
      <c r="Q9730">
        <v>0</v>
      </c>
      <c r="R9730">
        <v>60</v>
      </c>
      <c r="S9730">
        <v>62</v>
      </c>
      <c r="T9730">
        <v>0</v>
      </c>
      <c r="U9730">
        <v>0</v>
      </c>
      <c r="V9730">
        <v>55</v>
      </c>
      <c r="W9730">
        <v>0</v>
      </c>
      <c r="X9730">
        <v>30</v>
      </c>
      <c r="Y9730">
        <v>0</v>
      </c>
      <c r="Z9730">
        <v>10</v>
      </c>
      <c r="AA9730" s="10">
        <v>0.66488926929268299</v>
      </c>
      <c r="AB9730" s="10">
        <v>20</v>
      </c>
    </row>
    <row r="9731" spans="1:28" x14ac:dyDescent="0.25">
      <c r="A9731">
        <v>9730</v>
      </c>
      <c r="B9731">
        <v>8353768</v>
      </c>
      <c r="C9731" s="1">
        <v>42871</v>
      </c>
      <c r="D9731" t="s">
        <v>25</v>
      </c>
      <c r="E9731" s="2">
        <v>0.58333333333333337</v>
      </c>
      <c r="F9731" t="s">
        <v>26</v>
      </c>
      <c r="G9731">
        <v>3</v>
      </c>
      <c r="H9731">
        <v>1</v>
      </c>
      <c r="I9731">
        <v>0</v>
      </c>
      <c r="J9731">
        <v>0</v>
      </c>
      <c r="K9731" t="s">
        <v>27</v>
      </c>
      <c r="M9731">
        <v>0</v>
      </c>
      <c r="N9731" t="s">
        <v>27</v>
      </c>
      <c r="O9731" t="s">
        <v>27</v>
      </c>
      <c r="P9731" t="s">
        <v>27</v>
      </c>
      <c r="Q9731" t="s">
        <v>27</v>
      </c>
      <c r="R9731" t="s">
        <v>27</v>
      </c>
      <c r="S9731" t="s">
        <v>27</v>
      </c>
      <c r="T9731" t="s">
        <v>27</v>
      </c>
      <c r="U9731" t="s">
        <v>27</v>
      </c>
      <c r="V9731" t="s">
        <v>27</v>
      </c>
      <c r="W9731" t="s">
        <v>27</v>
      </c>
      <c r="Y9731" t="s">
        <v>27</v>
      </c>
      <c r="Z9731" t="s">
        <v>27</v>
      </c>
      <c r="AA9731" s="10">
        <v>0.66488926929268299</v>
      </c>
      <c r="AB9731" s="10">
        <v>20</v>
      </c>
    </row>
    <row r="9732" spans="1:28" x14ac:dyDescent="0.25">
      <c r="A9732">
        <v>9731</v>
      </c>
      <c r="B9732">
        <v>8353768</v>
      </c>
      <c r="C9732" s="1">
        <v>42871</v>
      </c>
      <c r="D9732" t="s">
        <v>25</v>
      </c>
      <c r="E9732" s="2">
        <v>0.66666666666666663</v>
      </c>
      <c r="F9732" t="s">
        <v>26</v>
      </c>
      <c r="G9732">
        <v>4</v>
      </c>
      <c r="H9732">
        <v>1</v>
      </c>
      <c r="I9732">
        <v>0</v>
      </c>
      <c r="J9732">
        <v>0</v>
      </c>
      <c r="K9732" t="s">
        <v>27</v>
      </c>
      <c r="M9732">
        <v>0</v>
      </c>
      <c r="N9732" t="s">
        <v>27</v>
      </c>
      <c r="O9732" t="s">
        <v>27</v>
      </c>
      <c r="P9732" t="s">
        <v>27</v>
      </c>
      <c r="Q9732" t="s">
        <v>27</v>
      </c>
      <c r="R9732" t="s">
        <v>27</v>
      </c>
      <c r="S9732" t="s">
        <v>27</v>
      </c>
      <c r="T9732" t="s">
        <v>27</v>
      </c>
      <c r="U9732" t="s">
        <v>27</v>
      </c>
      <c r="V9732" t="s">
        <v>27</v>
      </c>
      <c r="W9732" t="s">
        <v>27</v>
      </c>
      <c r="Y9732" t="s">
        <v>27</v>
      </c>
      <c r="Z9732" t="s">
        <v>27</v>
      </c>
      <c r="AA9732" s="10">
        <v>0.66488926929268299</v>
      </c>
      <c r="AB9732" s="10">
        <v>20</v>
      </c>
    </row>
    <row r="9733" spans="1:28" x14ac:dyDescent="0.25">
      <c r="A9733">
        <v>9732</v>
      </c>
      <c r="B9733">
        <v>8353768</v>
      </c>
      <c r="C9733" s="1">
        <v>42871</v>
      </c>
      <c r="D9733" t="s">
        <v>25</v>
      </c>
      <c r="E9733" s="2">
        <v>0.75</v>
      </c>
      <c r="F9733" t="s">
        <v>26</v>
      </c>
      <c r="G9733">
        <v>5</v>
      </c>
      <c r="H9733">
        <v>1</v>
      </c>
      <c r="I9733">
        <v>0</v>
      </c>
      <c r="J9733">
        <v>0</v>
      </c>
      <c r="K9733" t="s">
        <v>27</v>
      </c>
      <c r="M9733">
        <v>0</v>
      </c>
      <c r="N9733" t="s">
        <v>27</v>
      </c>
      <c r="O9733" t="s">
        <v>27</v>
      </c>
      <c r="P9733" t="s">
        <v>27</v>
      </c>
      <c r="Q9733" t="s">
        <v>27</v>
      </c>
      <c r="R9733" t="s">
        <v>27</v>
      </c>
      <c r="S9733" t="s">
        <v>27</v>
      </c>
      <c r="T9733" t="s">
        <v>27</v>
      </c>
      <c r="U9733" t="s">
        <v>27</v>
      </c>
      <c r="V9733" t="s">
        <v>27</v>
      </c>
      <c r="W9733" t="s">
        <v>27</v>
      </c>
      <c r="Y9733" t="s">
        <v>27</v>
      </c>
      <c r="Z9733" t="s">
        <v>27</v>
      </c>
      <c r="AA9733" s="10">
        <v>0.66488926929268299</v>
      </c>
      <c r="AB9733" s="10">
        <v>20</v>
      </c>
    </row>
    <row r="9734" spans="1:28" x14ac:dyDescent="0.25">
      <c r="A9734">
        <v>9733</v>
      </c>
      <c r="B9734">
        <v>8353768</v>
      </c>
      <c r="C9734" s="1">
        <v>42871</v>
      </c>
      <c r="D9734" t="s">
        <v>25</v>
      </c>
      <c r="E9734" s="2">
        <v>0.83333333333333337</v>
      </c>
      <c r="F9734" t="s">
        <v>26</v>
      </c>
      <c r="G9734">
        <v>6</v>
      </c>
      <c r="H9734">
        <v>1</v>
      </c>
      <c r="I9734">
        <v>0</v>
      </c>
      <c r="J9734">
        <v>0</v>
      </c>
      <c r="K9734" t="s">
        <v>27</v>
      </c>
      <c r="M9734">
        <v>0</v>
      </c>
      <c r="N9734" t="s">
        <v>27</v>
      </c>
      <c r="O9734" t="s">
        <v>27</v>
      </c>
      <c r="P9734" t="s">
        <v>27</v>
      </c>
      <c r="Q9734" t="s">
        <v>27</v>
      </c>
      <c r="R9734" t="s">
        <v>27</v>
      </c>
      <c r="S9734" t="s">
        <v>27</v>
      </c>
      <c r="T9734" t="s">
        <v>27</v>
      </c>
      <c r="U9734" t="s">
        <v>27</v>
      </c>
      <c r="V9734" t="s">
        <v>27</v>
      </c>
      <c r="W9734" t="s">
        <v>27</v>
      </c>
      <c r="Y9734" t="s">
        <v>27</v>
      </c>
      <c r="Z9734" t="s">
        <v>27</v>
      </c>
      <c r="AA9734" s="10">
        <v>0.66488926929268299</v>
      </c>
      <c r="AB9734" s="10">
        <v>20</v>
      </c>
    </row>
    <row r="9735" spans="1:28" x14ac:dyDescent="0.25">
      <c r="A9735">
        <v>9734</v>
      </c>
      <c r="B9735">
        <v>8353768</v>
      </c>
      <c r="C9735" s="1">
        <v>42871</v>
      </c>
      <c r="D9735" t="s">
        <v>25</v>
      </c>
      <c r="E9735" s="2">
        <v>0.91666666666666663</v>
      </c>
      <c r="F9735" t="s">
        <v>26</v>
      </c>
      <c r="G9735">
        <v>7</v>
      </c>
      <c r="H9735">
        <v>1</v>
      </c>
      <c r="I9735">
        <v>0</v>
      </c>
      <c r="J9735">
        <v>0</v>
      </c>
      <c r="K9735" t="s">
        <v>27</v>
      </c>
      <c r="M9735">
        <v>0</v>
      </c>
      <c r="N9735" t="s">
        <v>27</v>
      </c>
      <c r="O9735" t="s">
        <v>27</v>
      </c>
      <c r="P9735" t="s">
        <v>27</v>
      </c>
      <c r="Q9735" t="s">
        <v>27</v>
      </c>
      <c r="R9735" t="s">
        <v>27</v>
      </c>
      <c r="S9735" t="s">
        <v>27</v>
      </c>
      <c r="T9735" t="s">
        <v>27</v>
      </c>
      <c r="U9735" t="s">
        <v>27</v>
      </c>
      <c r="V9735" t="s">
        <v>27</v>
      </c>
      <c r="W9735" t="s">
        <v>27</v>
      </c>
      <c r="Y9735" t="s">
        <v>27</v>
      </c>
      <c r="Z9735" t="s">
        <v>27</v>
      </c>
      <c r="AA9735" s="10">
        <v>0.66488926929268299</v>
      </c>
      <c r="AB9735" s="10">
        <v>20</v>
      </c>
    </row>
    <row r="9736" spans="1:28" x14ac:dyDescent="0.25">
      <c r="A9736">
        <v>9735</v>
      </c>
      <c r="B9736">
        <v>8353768</v>
      </c>
      <c r="C9736" s="1">
        <v>42872</v>
      </c>
      <c r="D9736" t="s">
        <v>29</v>
      </c>
      <c r="E9736" s="2">
        <v>0.41677083333333331</v>
      </c>
      <c r="F9736" t="s">
        <v>26</v>
      </c>
      <c r="G9736">
        <v>1</v>
      </c>
      <c r="H9736">
        <v>1</v>
      </c>
      <c r="I9736">
        <v>1</v>
      </c>
      <c r="J9736">
        <v>1</v>
      </c>
      <c r="K9736">
        <v>14</v>
      </c>
      <c r="L9736" s="2">
        <v>1.0416666666666667E-4</v>
      </c>
      <c r="M9736">
        <v>0</v>
      </c>
      <c r="N9736" t="s">
        <v>27</v>
      </c>
      <c r="O9736">
        <v>66</v>
      </c>
      <c r="P9736">
        <v>14</v>
      </c>
      <c r="Q9736">
        <v>0</v>
      </c>
      <c r="R9736">
        <v>11</v>
      </c>
      <c r="S9736">
        <v>57</v>
      </c>
      <c r="T9736">
        <v>29</v>
      </c>
      <c r="U9736">
        <v>26</v>
      </c>
      <c r="V9736">
        <v>55</v>
      </c>
      <c r="W9736">
        <v>40</v>
      </c>
      <c r="X9736">
        <v>15</v>
      </c>
      <c r="Y9736">
        <v>26</v>
      </c>
      <c r="Z9736">
        <v>40</v>
      </c>
      <c r="AA9736" s="10">
        <v>0.69900577497275496</v>
      </c>
      <c r="AB9736" s="10">
        <v>21</v>
      </c>
    </row>
    <row r="9737" spans="1:28" x14ac:dyDescent="0.25">
      <c r="A9737">
        <v>9736</v>
      </c>
      <c r="B9737">
        <v>8353768</v>
      </c>
      <c r="C9737" s="1">
        <v>42872</v>
      </c>
      <c r="D9737" t="s">
        <v>29</v>
      </c>
      <c r="E9737" s="2">
        <v>0.51290509259259254</v>
      </c>
      <c r="F9737" t="s">
        <v>26</v>
      </c>
      <c r="G9737">
        <v>2</v>
      </c>
      <c r="H9737">
        <v>1</v>
      </c>
      <c r="I9737">
        <v>1</v>
      </c>
      <c r="J9737">
        <v>1</v>
      </c>
      <c r="K9737">
        <v>15</v>
      </c>
      <c r="L9737" s="2">
        <v>1.2905092592592591E-2</v>
      </c>
      <c r="M9737">
        <v>0</v>
      </c>
      <c r="N9737" t="s">
        <v>27</v>
      </c>
      <c r="O9737">
        <v>59</v>
      </c>
      <c r="P9737">
        <v>0</v>
      </c>
      <c r="Q9737">
        <v>0</v>
      </c>
      <c r="R9737">
        <v>69</v>
      </c>
      <c r="S9737">
        <v>65</v>
      </c>
      <c r="T9737">
        <v>11</v>
      </c>
      <c r="U9737">
        <v>33</v>
      </c>
      <c r="V9737">
        <v>59</v>
      </c>
      <c r="W9737">
        <v>20</v>
      </c>
      <c r="X9737">
        <v>33</v>
      </c>
      <c r="Y9737">
        <v>0</v>
      </c>
      <c r="Z9737">
        <v>0</v>
      </c>
      <c r="AA9737" s="10">
        <v>0.69900577497275496</v>
      </c>
      <c r="AB9737" s="10">
        <v>21</v>
      </c>
    </row>
    <row r="9738" spans="1:28" x14ac:dyDescent="0.25">
      <c r="A9738">
        <v>9737</v>
      </c>
      <c r="B9738">
        <v>8353768</v>
      </c>
      <c r="C9738" s="1">
        <v>42872</v>
      </c>
      <c r="D9738" t="s">
        <v>29</v>
      </c>
      <c r="E9738" s="2">
        <v>0.58333333333333337</v>
      </c>
      <c r="F9738" t="s">
        <v>26</v>
      </c>
      <c r="G9738">
        <v>3</v>
      </c>
      <c r="H9738">
        <v>1</v>
      </c>
      <c r="I9738">
        <v>0</v>
      </c>
      <c r="J9738">
        <v>0</v>
      </c>
      <c r="K9738" t="s">
        <v>27</v>
      </c>
      <c r="M9738">
        <v>0</v>
      </c>
      <c r="N9738" t="s">
        <v>27</v>
      </c>
      <c r="O9738" t="s">
        <v>27</v>
      </c>
      <c r="P9738" t="s">
        <v>27</v>
      </c>
      <c r="Q9738" t="s">
        <v>27</v>
      </c>
      <c r="R9738" t="s">
        <v>27</v>
      </c>
      <c r="S9738" t="s">
        <v>27</v>
      </c>
      <c r="T9738" t="s">
        <v>27</v>
      </c>
      <c r="U9738" t="s">
        <v>27</v>
      </c>
      <c r="V9738" t="s">
        <v>27</v>
      </c>
      <c r="W9738" t="s">
        <v>27</v>
      </c>
      <c r="Y9738" t="s">
        <v>27</v>
      </c>
      <c r="Z9738" t="s">
        <v>27</v>
      </c>
      <c r="AA9738" s="10">
        <v>0.69900577497275496</v>
      </c>
      <c r="AB9738" s="10">
        <v>21</v>
      </c>
    </row>
    <row r="9739" spans="1:28" x14ac:dyDescent="0.25">
      <c r="A9739">
        <v>9738</v>
      </c>
      <c r="B9739">
        <v>8353768</v>
      </c>
      <c r="C9739" s="1">
        <v>42872</v>
      </c>
      <c r="D9739" t="s">
        <v>29</v>
      </c>
      <c r="E9739" s="2">
        <v>0.66666666666666663</v>
      </c>
      <c r="F9739" t="s">
        <v>26</v>
      </c>
      <c r="G9739">
        <v>4</v>
      </c>
      <c r="H9739">
        <v>1</v>
      </c>
      <c r="I9739">
        <v>0</v>
      </c>
      <c r="J9739">
        <v>0</v>
      </c>
      <c r="K9739" t="s">
        <v>27</v>
      </c>
      <c r="M9739">
        <v>0</v>
      </c>
      <c r="N9739" t="s">
        <v>27</v>
      </c>
      <c r="O9739" t="s">
        <v>27</v>
      </c>
      <c r="P9739" t="s">
        <v>27</v>
      </c>
      <c r="Q9739" t="s">
        <v>27</v>
      </c>
      <c r="R9739" t="s">
        <v>27</v>
      </c>
      <c r="S9739" t="s">
        <v>27</v>
      </c>
      <c r="T9739" t="s">
        <v>27</v>
      </c>
      <c r="U9739" t="s">
        <v>27</v>
      </c>
      <c r="V9739" t="s">
        <v>27</v>
      </c>
      <c r="W9739" t="s">
        <v>27</v>
      </c>
      <c r="Y9739" t="s">
        <v>27</v>
      </c>
      <c r="Z9739" t="s">
        <v>27</v>
      </c>
      <c r="AA9739" s="10">
        <v>0.69900577497275496</v>
      </c>
      <c r="AB9739" s="10">
        <v>21</v>
      </c>
    </row>
    <row r="9740" spans="1:28" x14ac:dyDescent="0.25">
      <c r="A9740">
        <v>9739</v>
      </c>
      <c r="B9740">
        <v>8353768</v>
      </c>
      <c r="C9740" s="1">
        <v>42872</v>
      </c>
      <c r="D9740" t="s">
        <v>29</v>
      </c>
      <c r="E9740" s="2">
        <v>0.75</v>
      </c>
      <c r="F9740" t="s">
        <v>26</v>
      </c>
      <c r="G9740">
        <v>5</v>
      </c>
      <c r="H9740">
        <v>1</v>
      </c>
      <c r="I9740">
        <v>0</v>
      </c>
      <c r="J9740">
        <v>0</v>
      </c>
      <c r="K9740" t="s">
        <v>27</v>
      </c>
      <c r="M9740">
        <v>0</v>
      </c>
      <c r="N9740" t="s">
        <v>27</v>
      </c>
      <c r="O9740" t="s">
        <v>27</v>
      </c>
      <c r="P9740" t="s">
        <v>27</v>
      </c>
      <c r="Q9740" t="s">
        <v>27</v>
      </c>
      <c r="R9740" t="s">
        <v>27</v>
      </c>
      <c r="S9740" t="s">
        <v>27</v>
      </c>
      <c r="T9740" t="s">
        <v>27</v>
      </c>
      <c r="U9740" t="s">
        <v>27</v>
      </c>
      <c r="V9740" t="s">
        <v>27</v>
      </c>
      <c r="W9740" t="s">
        <v>27</v>
      </c>
      <c r="Y9740" t="s">
        <v>27</v>
      </c>
      <c r="Z9740" t="s">
        <v>27</v>
      </c>
      <c r="AA9740" s="10">
        <v>0.69900577497275496</v>
      </c>
      <c r="AB9740" s="10">
        <v>21</v>
      </c>
    </row>
    <row r="9741" spans="1:28" x14ac:dyDescent="0.25">
      <c r="A9741">
        <v>9740</v>
      </c>
      <c r="B9741">
        <v>8353768</v>
      </c>
      <c r="C9741" s="1">
        <v>42872</v>
      </c>
      <c r="D9741" t="s">
        <v>29</v>
      </c>
      <c r="E9741" s="2">
        <v>0.8531712962962964</v>
      </c>
      <c r="F9741" t="s">
        <v>26</v>
      </c>
      <c r="G9741">
        <v>6</v>
      </c>
      <c r="H9741">
        <v>1</v>
      </c>
      <c r="I9741">
        <v>1</v>
      </c>
      <c r="J9741">
        <v>1</v>
      </c>
      <c r="K9741">
        <v>16</v>
      </c>
      <c r="L9741" s="2">
        <v>1.9837962962962963E-2</v>
      </c>
      <c r="M9741">
        <v>0</v>
      </c>
      <c r="N9741" t="s">
        <v>27</v>
      </c>
      <c r="O9741">
        <v>59</v>
      </c>
      <c r="P9741">
        <v>0</v>
      </c>
      <c r="Q9741">
        <v>0</v>
      </c>
      <c r="R9741">
        <v>59</v>
      </c>
      <c r="S9741">
        <v>77</v>
      </c>
      <c r="T9741">
        <v>0</v>
      </c>
      <c r="U9741">
        <v>23</v>
      </c>
      <c r="V9741">
        <v>40</v>
      </c>
      <c r="W9741">
        <v>18</v>
      </c>
      <c r="X9741">
        <v>19</v>
      </c>
      <c r="Y9741">
        <v>0</v>
      </c>
      <c r="Z9741">
        <v>0</v>
      </c>
      <c r="AA9741" s="10">
        <v>0.69900577497275496</v>
      </c>
      <c r="AB9741" s="10">
        <v>21</v>
      </c>
    </row>
    <row r="9742" spans="1:28" x14ac:dyDescent="0.25">
      <c r="A9742">
        <v>9741</v>
      </c>
      <c r="B9742">
        <v>8353768</v>
      </c>
      <c r="C9742" s="1">
        <v>42872</v>
      </c>
      <c r="D9742" t="s">
        <v>29</v>
      </c>
      <c r="E9742" s="2">
        <v>0.91666666666666663</v>
      </c>
      <c r="F9742" t="s">
        <v>26</v>
      </c>
      <c r="G9742">
        <v>7</v>
      </c>
      <c r="H9742">
        <v>1</v>
      </c>
      <c r="I9742">
        <v>0</v>
      </c>
      <c r="J9742">
        <v>0</v>
      </c>
      <c r="K9742" t="s">
        <v>27</v>
      </c>
      <c r="M9742">
        <v>0</v>
      </c>
      <c r="N9742" t="s">
        <v>27</v>
      </c>
      <c r="O9742" t="s">
        <v>27</v>
      </c>
      <c r="P9742" t="s">
        <v>27</v>
      </c>
      <c r="Q9742" t="s">
        <v>27</v>
      </c>
      <c r="R9742" t="s">
        <v>27</v>
      </c>
      <c r="S9742" t="s">
        <v>27</v>
      </c>
      <c r="T9742" t="s">
        <v>27</v>
      </c>
      <c r="U9742" t="s">
        <v>27</v>
      </c>
      <c r="V9742" t="s">
        <v>27</v>
      </c>
      <c r="W9742" t="s">
        <v>27</v>
      </c>
      <c r="Y9742" t="s">
        <v>27</v>
      </c>
      <c r="Z9742" t="s">
        <v>27</v>
      </c>
      <c r="AA9742" s="10">
        <v>0.69900577497275496</v>
      </c>
      <c r="AB9742" s="10">
        <v>21</v>
      </c>
    </row>
    <row r="9743" spans="1:28" x14ac:dyDescent="0.25">
      <c r="A9743">
        <v>9742</v>
      </c>
      <c r="B9743">
        <v>8353768</v>
      </c>
      <c r="C9743" s="1">
        <v>42873</v>
      </c>
      <c r="D9743" t="s">
        <v>30</v>
      </c>
      <c r="E9743" s="2">
        <v>0.41666666666666669</v>
      </c>
      <c r="F9743" t="s">
        <v>26</v>
      </c>
      <c r="G9743">
        <v>1</v>
      </c>
      <c r="H9743">
        <v>1</v>
      </c>
      <c r="I9743">
        <v>0</v>
      </c>
      <c r="J9743">
        <v>0</v>
      </c>
      <c r="K9743" t="s">
        <v>27</v>
      </c>
      <c r="M9743">
        <v>0</v>
      </c>
      <c r="N9743" t="s">
        <v>27</v>
      </c>
      <c r="O9743" t="s">
        <v>27</v>
      </c>
      <c r="P9743" t="s">
        <v>27</v>
      </c>
      <c r="Q9743" t="s">
        <v>27</v>
      </c>
      <c r="R9743" t="s">
        <v>27</v>
      </c>
      <c r="S9743" t="s">
        <v>27</v>
      </c>
      <c r="T9743" t="s">
        <v>27</v>
      </c>
      <c r="U9743" t="s">
        <v>27</v>
      </c>
      <c r="V9743" t="s">
        <v>27</v>
      </c>
      <c r="W9743" t="s">
        <v>27</v>
      </c>
      <c r="Y9743" t="s">
        <v>27</v>
      </c>
      <c r="Z9743" t="s">
        <v>27</v>
      </c>
      <c r="AA9743" s="10">
        <v>0.733122280652592</v>
      </c>
      <c r="AB9743" s="10">
        <v>22</v>
      </c>
    </row>
    <row r="9744" spans="1:28" x14ac:dyDescent="0.25">
      <c r="A9744">
        <v>9743</v>
      </c>
      <c r="B9744">
        <v>8353768</v>
      </c>
      <c r="C9744" s="1">
        <v>42873</v>
      </c>
      <c r="D9744" t="s">
        <v>30</v>
      </c>
      <c r="E9744" s="2">
        <v>0.5002199074074074</v>
      </c>
      <c r="F9744" t="s">
        <v>26</v>
      </c>
      <c r="G9744">
        <v>2</v>
      </c>
      <c r="H9744">
        <v>1</v>
      </c>
      <c r="I9744">
        <v>1</v>
      </c>
      <c r="J9744">
        <v>1</v>
      </c>
      <c r="K9744">
        <v>17</v>
      </c>
      <c r="L9744" s="2">
        <v>2.199074074074074E-4</v>
      </c>
      <c r="M9744">
        <v>0</v>
      </c>
      <c r="N9744" t="s">
        <v>27</v>
      </c>
      <c r="O9744">
        <v>69</v>
      </c>
      <c r="P9744">
        <v>0</v>
      </c>
      <c r="Q9744">
        <v>10</v>
      </c>
      <c r="R9744">
        <v>55</v>
      </c>
      <c r="S9744">
        <v>72</v>
      </c>
      <c r="T9744">
        <v>0</v>
      </c>
      <c r="U9744">
        <v>0</v>
      </c>
      <c r="V9744">
        <v>71</v>
      </c>
      <c r="W9744">
        <v>0</v>
      </c>
      <c r="X9744">
        <v>0</v>
      </c>
      <c r="Y9744">
        <v>0</v>
      </c>
      <c r="Z9744">
        <v>0</v>
      </c>
      <c r="AA9744" s="10">
        <v>0.733122280652592</v>
      </c>
      <c r="AB9744" s="10">
        <v>22</v>
      </c>
    </row>
    <row r="9745" spans="1:28" x14ac:dyDescent="0.25">
      <c r="A9745">
        <v>9744</v>
      </c>
      <c r="B9745">
        <v>8353768</v>
      </c>
      <c r="C9745" s="1">
        <v>42873</v>
      </c>
      <c r="D9745" t="s">
        <v>30</v>
      </c>
      <c r="E9745" s="2">
        <v>0.58376157407407414</v>
      </c>
      <c r="F9745" t="s">
        <v>26</v>
      </c>
      <c r="G9745">
        <v>3</v>
      </c>
      <c r="H9745">
        <v>1</v>
      </c>
      <c r="I9745">
        <v>1</v>
      </c>
      <c r="J9745">
        <v>1</v>
      </c>
      <c r="K9745">
        <v>18</v>
      </c>
      <c r="L9745" s="2">
        <v>4.2824074074074075E-4</v>
      </c>
      <c r="M9745">
        <v>0</v>
      </c>
      <c r="N9745" t="s">
        <v>27</v>
      </c>
      <c r="O9745">
        <v>73</v>
      </c>
      <c r="P9745">
        <v>2</v>
      </c>
      <c r="Q9745">
        <v>0</v>
      </c>
      <c r="R9745">
        <v>72</v>
      </c>
      <c r="S9745">
        <v>83</v>
      </c>
      <c r="T9745">
        <v>16</v>
      </c>
      <c r="U9745">
        <v>8</v>
      </c>
      <c r="V9745">
        <v>0</v>
      </c>
      <c r="W9745">
        <v>25</v>
      </c>
      <c r="X9745">
        <v>16</v>
      </c>
      <c r="Y9745">
        <v>0</v>
      </c>
      <c r="Z9745">
        <v>0</v>
      </c>
      <c r="AA9745" s="10">
        <v>0.733122280652592</v>
      </c>
      <c r="AB9745" s="10">
        <v>22</v>
      </c>
    </row>
    <row r="9746" spans="1:28" x14ac:dyDescent="0.25">
      <c r="A9746">
        <v>9745</v>
      </c>
      <c r="B9746">
        <v>8353768</v>
      </c>
      <c r="C9746" s="1">
        <v>42873</v>
      </c>
      <c r="D9746" t="s">
        <v>30</v>
      </c>
      <c r="E9746" s="2">
        <v>0.67018518518518511</v>
      </c>
      <c r="F9746" t="s">
        <v>26</v>
      </c>
      <c r="G9746">
        <v>4</v>
      </c>
      <c r="H9746">
        <v>1</v>
      </c>
      <c r="I9746">
        <v>1</v>
      </c>
      <c r="J9746">
        <v>1</v>
      </c>
      <c r="K9746">
        <v>19</v>
      </c>
      <c r="L9746" s="2">
        <v>3.5185185185185185E-3</v>
      </c>
      <c r="M9746">
        <v>0</v>
      </c>
      <c r="N9746" t="s">
        <v>27</v>
      </c>
      <c r="O9746">
        <v>68</v>
      </c>
      <c r="P9746">
        <v>0</v>
      </c>
      <c r="Q9746">
        <v>1</v>
      </c>
      <c r="R9746">
        <v>79</v>
      </c>
      <c r="S9746">
        <v>80</v>
      </c>
      <c r="T9746">
        <v>0</v>
      </c>
      <c r="U9746">
        <v>18</v>
      </c>
      <c r="V9746">
        <v>67</v>
      </c>
      <c r="W9746">
        <v>2</v>
      </c>
      <c r="X9746">
        <v>6</v>
      </c>
      <c r="Y9746">
        <v>0</v>
      </c>
      <c r="Z9746">
        <v>0</v>
      </c>
      <c r="AA9746" s="10">
        <v>0.733122280652592</v>
      </c>
      <c r="AB9746" s="10">
        <v>22</v>
      </c>
    </row>
    <row r="9747" spans="1:28" x14ac:dyDescent="0.25">
      <c r="A9747">
        <v>9746</v>
      </c>
      <c r="B9747">
        <v>8353768</v>
      </c>
      <c r="C9747" s="1">
        <v>42873</v>
      </c>
      <c r="D9747" t="s">
        <v>30</v>
      </c>
      <c r="E9747" s="2">
        <v>0.75</v>
      </c>
      <c r="F9747" t="s">
        <v>26</v>
      </c>
      <c r="G9747">
        <v>5</v>
      </c>
      <c r="H9747">
        <v>1</v>
      </c>
      <c r="I9747">
        <v>0</v>
      </c>
      <c r="J9747">
        <v>0</v>
      </c>
      <c r="K9747" t="s">
        <v>27</v>
      </c>
      <c r="M9747">
        <v>0</v>
      </c>
      <c r="N9747" t="s">
        <v>27</v>
      </c>
      <c r="O9747" t="s">
        <v>27</v>
      </c>
      <c r="P9747" t="s">
        <v>27</v>
      </c>
      <c r="Q9747" t="s">
        <v>27</v>
      </c>
      <c r="R9747" t="s">
        <v>27</v>
      </c>
      <c r="S9747" t="s">
        <v>27</v>
      </c>
      <c r="T9747" t="s">
        <v>27</v>
      </c>
      <c r="U9747" t="s">
        <v>27</v>
      </c>
      <c r="V9747" t="s">
        <v>27</v>
      </c>
      <c r="W9747" t="s">
        <v>27</v>
      </c>
      <c r="Y9747" t="s">
        <v>27</v>
      </c>
      <c r="Z9747" t="s">
        <v>27</v>
      </c>
      <c r="AA9747" s="10">
        <v>0.733122280652592</v>
      </c>
      <c r="AB9747" s="10">
        <v>22</v>
      </c>
    </row>
    <row r="9748" spans="1:28" x14ac:dyDescent="0.25">
      <c r="A9748">
        <v>9747</v>
      </c>
      <c r="B9748">
        <v>8353768</v>
      </c>
      <c r="C9748" s="1">
        <v>42873</v>
      </c>
      <c r="D9748" t="s">
        <v>30</v>
      </c>
      <c r="E9748" s="2">
        <v>0.83356481481481481</v>
      </c>
      <c r="F9748" t="s">
        <v>26</v>
      </c>
      <c r="G9748">
        <v>6</v>
      </c>
      <c r="H9748">
        <v>1</v>
      </c>
      <c r="I9748">
        <v>1</v>
      </c>
      <c r="J9748">
        <v>1</v>
      </c>
      <c r="K9748">
        <v>20</v>
      </c>
      <c r="L9748" s="2">
        <v>2.3148148148148146E-4</v>
      </c>
      <c r="M9748">
        <v>0</v>
      </c>
      <c r="N9748" t="s">
        <v>27</v>
      </c>
      <c r="O9748">
        <v>77</v>
      </c>
      <c r="P9748">
        <v>6</v>
      </c>
      <c r="Q9748">
        <v>6</v>
      </c>
      <c r="R9748">
        <v>71</v>
      </c>
      <c r="S9748">
        <v>74</v>
      </c>
      <c r="T9748">
        <v>14</v>
      </c>
      <c r="U9748">
        <v>0</v>
      </c>
      <c r="V9748">
        <v>68</v>
      </c>
      <c r="W9748">
        <v>39</v>
      </c>
      <c r="X9748">
        <v>30</v>
      </c>
      <c r="Y9748">
        <v>0</v>
      </c>
      <c r="Z9748">
        <v>0</v>
      </c>
      <c r="AA9748" s="10">
        <v>0.733122280652592</v>
      </c>
      <c r="AB9748" s="10">
        <v>22</v>
      </c>
    </row>
    <row r="9749" spans="1:28" x14ac:dyDescent="0.25">
      <c r="A9749">
        <v>9748</v>
      </c>
      <c r="B9749">
        <v>8353768</v>
      </c>
      <c r="C9749" s="1">
        <v>42873</v>
      </c>
      <c r="D9749" t="s">
        <v>30</v>
      </c>
      <c r="E9749" s="2">
        <v>0.91685185185185192</v>
      </c>
      <c r="F9749" t="s">
        <v>26</v>
      </c>
      <c r="G9749">
        <v>7</v>
      </c>
      <c r="H9749">
        <v>1</v>
      </c>
      <c r="I9749">
        <v>1</v>
      </c>
      <c r="J9749">
        <v>1</v>
      </c>
      <c r="K9749">
        <v>21</v>
      </c>
      <c r="L9749" s="2">
        <v>1.8518518518518518E-4</v>
      </c>
      <c r="M9749">
        <v>0</v>
      </c>
      <c r="N9749" t="s">
        <v>27</v>
      </c>
      <c r="O9749">
        <v>68</v>
      </c>
      <c r="P9749">
        <v>0</v>
      </c>
      <c r="Q9749">
        <v>0</v>
      </c>
      <c r="R9749">
        <v>82</v>
      </c>
      <c r="S9749">
        <v>69</v>
      </c>
      <c r="T9749">
        <v>13</v>
      </c>
      <c r="U9749">
        <v>21</v>
      </c>
      <c r="V9749">
        <v>69</v>
      </c>
      <c r="W9749">
        <v>58</v>
      </c>
      <c r="X9749">
        <v>23</v>
      </c>
      <c r="Y9749">
        <v>0</v>
      </c>
      <c r="Z9749">
        <v>0</v>
      </c>
      <c r="AA9749" s="10">
        <v>0.733122280652592</v>
      </c>
      <c r="AB9749" s="10">
        <v>22</v>
      </c>
    </row>
    <row r="9750" spans="1:28" x14ac:dyDescent="0.25">
      <c r="A9750">
        <v>9749</v>
      </c>
      <c r="B9750">
        <v>8353768</v>
      </c>
      <c r="C9750" s="1">
        <v>42874</v>
      </c>
      <c r="D9750" t="s">
        <v>31</v>
      </c>
      <c r="E9750" s="2">
        <v>0.41835648148148147</v>
      </c>
      <c r="F9750" t="s">
        <v>26</v>
      </c>
      <c r="G9750">
        <v>1</v>
      </c>
      <c r="H9750">
        <v>1</v>
      </c>
      <c r="I9750">
        <v>1</v>
      </c>
      <c r="J9750">
        <v>1</v>
      </c>
      <c r="K9750">
        <v>22</v>
      </c>
      <c r="L9750" s="2">
        <v>1.689814814814815E-3</v>
      </c>
      <c r="M9750">
        <v>0</v>
      </c>
      <c r="N9750" t="s">
        <v>27</v>
      </c>
      <c r="O9750">
        <v>89</v>
      </c>
      <c r="P9750">
        <v>15</v>
      </c>
      <c r="Q9750">
        <v>0</v>
      </c>
      <c r="R9750">
        <v>75</v>
      </c>
      <c r="S9750">
        <v>90</v>
      </c>
      <c r="T9750">
        <v>19</v>
      </c>
      <c r="U9750">
        <v>0</v>
      </c>
      <c r="V9750">
        <v>62</v>
      </c>
      <c r="W9750">
        <v>0</v>
      </c>
      <c r="X9750">
        <v>0</v>
      </c>
      <c r="Y9750">
        <v>0</v>
      </c>
      <c r="Z9750">
        <v>0</v>
      </c>
      <c r="AA9750" s="10">
        <v>0.76723878633689002</v>
      </c>
      <c r="AB9750" s="10">
        <v>23</v>
      </c>
    </row>
    <row r="9751" spans="1:28" x14ac:dyDescent="0.25">
      <c r="A9751">
        <v>9750</v>
      </c>
      <c r="B9751">
        <v>8353768</v>
      </c>
      <c r="C9751" s="1">
        <v>42874</v>
      </c>
      <c r="D9751" t="s">
        <v>31</v>
      </c>
      <c r="E9751" s="2">
        <v>0.50055555555555553</v>
      </c>
      <c r="F9751" t="s">
        <v>26</v>
      </c>
      <c r="G9751">
        <v>2</v>
      </c>
      <c r="H9751">
        <v>1</v>
      </c>
      <c r="I9751">
        <v>1</v>
      </c>
      <c r="J9751">
        <v>1</v>
      </c>
      <c r="K9751">
        <v>23</v>
      </c>
      <c r="L9751" s="2">
        <v>5.5555555555555556E-4</v>
      </c>
      <c r="M9751">
        <v>0</v>
      </c>
      <c r="N9751" t="s">
        <v>27</v>
      </c>
      <c r="O9751">
        <v>59</v>
      </c>
      <c r="P9751">
        <v>0</v>
      </c>
      <c r="Q9751">
        <v>0</v>
      </c>
      <c r="R9751">
        <v>69</v>
      </c>
      <c r="S9751">
        <v>76</v>
      </c>
      <c r="T9751">
        <v>3</v>
      </c>
      <c r="U9751">
        <v>35</v>
      </c>
      <c r="V9751">
        <v>61</v>
      </c>
      <c r="W9751">
        <v>52</v>
      </c>
      <c r="X9751">
        <v>28</v>
      </c>
      <c r="Y9751">
        <v>0</v>
      </c>
      <c r="Z9751">
        <v>0</v>
      </c>
      <c r="AA9751" s="10">
        <v>0.76723878633689002</v>
      </c>
      <c r="AB9751" s="10">
        <v>23</v>
      </c>
    </row>
    <row r="9752" spans="1:28" x14ac:dyDescent="0.25">
      <c r="A9752">
        <v>9751</v>
      </c>
      <c r="B9752">
        <v>8353768</v>
      </c>
      <c r="C9752" s="1">
        <v>42874</v>
      </c>
      <c r="D9752" t="s">
        <v>31</v>
      </c>
      <c r="E9752" s="2">
        <v>0.58351851851851855</v>
      </c>
      <c r="F9752" t="s">
        <v>26</v>
      </c>
      <c r="G9752">
        <v>3</v>
      </c>
      <c r="H9752">
        <v>1</v>
      </c>
      <c r="I9752">
        <v>1</v>
      </c>
      <c r="J9752">
        <v>1</v>
      </c>
      <c r="K9752">
        <v>24</v>
      </c>
      <c r="L9752" s="2">
        <v>1.8518518518518518E-4</v>
      </c>
      <c r="M9752">
        <v>0</v>
      </c>
      <c r="N9752" t="s">
        <v>27</v>
      </c>
      <c r="O9752">
        <v>70</v>
      </c>
      <c r="P9752">
        <v>0</v>
      </c>
      <c r="Q9752">
        <v>15</v>
      </c>
      <c r="R9752">
        <v>80</v>
      </c>
      <c r="S9752">
        <v>75</v>
      </c>
      <c r="T9752">
        <v>0</v>
      </c>
      <c r="U9752">
        <v>0</v>
      </c>
      <c r="V9752">
        <v>66</v>
      </c>
      <c r="W9752">
        <v>19</v>
      </c>
      <c r="X9752">
        <v>0</v>
      </c>
      <c r="Y9752">
        <v>0</v>
      </c>
      <c r="Z9752">
        <v>0</v>
      </c>
      <c r="AA9752" s="10">
        <v>0.76723878633689002</v>
      </c>
      <c r="AB9752" s="10">
        <v>23</v>
      </c>
    </row>
    <row r="9753" spans="1:28" x14ac:dyDescent="0.25">
      <c r="A9753">
        <v>9752</v>
      </c>
      <c r="B9753">
        <v>8353768</v>
      </c>
      <c r="C9753" s="1">
        <v>42874</v>
      </c>
      <c r="D9753" t="s">
        <v>31</v>
      </c>
      <c r="E9753" s="2">
        <v>0.67114583333333344</v>
      </c>
      <c r="F9753" t="s">
        <v>26</v>
      </c>
      <c r="G9753">
        <v>4</v>
      </c>
      <c r="H9753">
        <v>1</v>
      </c>
      <c r="I9753">
        <v>1</v>
      </c>
      <c r="J9753">
        <v>1</v>
      </c>
      <c r="K9753">
        <v>25</v>
      </c>
      <c r="L9753" s="2">
        <v>4.4791666666666669E-3</v>
      </c>
      <c r="M9753">
        <v>0</v>
      </c>
      <c r="N9753" t="s">
        <v>27</v>
      </c>
      <c r="O9753">
        <v>51</v>
      </c>
      <c r="P9753">
        <v>0</v>
      </c>
      <c r="Q9753">
        <v>0</v>
      </c>
      <c r="R9753">
        <v>79</v>
      </c>
      <c r="S9753">
        <v>76</v>
      </c>
      <c r="T9753">
        <v>0</v>
      </c>
      <c r="U9753">
        <v>30</v>
      </c>
      <c r="V9753">
        <v>65</v>
      </c>
      <c r="W9753">
        <v>0</v>
      </c>
      <c r="X9753">
        <v>0</v>
      </c>
      <c r="Y9753">
        <v>0</v>
      </c>
      <c r="Z9753">
        <v>0</v>
      </c>
      <c r="AA9753" s="10">
        <v>0.76723878633689002</v>
      </c>
      <c r="AB9753" s="10">
        <v>23</v>
      </c>
    </row>
    <row r="9754" spans="1:28" x14ac:dyDescent="0.25">
      <c r="A9754">
        <v>9753</v>
      </c>
      <c r="B9754">
        <v>8353768</v>
      </c>
      <c r="C9754" s="1">
        <v>42874</v>
      </c>
      <c r="D9754" t="s">
        <v>31</v>
      </c>
      <c r="E9754" s="2">
        <v>0.7572916666666667</v>
      </c>
      <c r="F9754" t="s">
        <v>26</v>
      </c>
      <c r="G9754">
        <v>5</v>
      </c>
      <c r="H9754">
        <v>1</v>
      </c>
      <c r="I9754">
        <v>1</v>
      </c>
      <c r="J9754">
        <v>1</v>
      </c>
      <c r="K9754">
        <v>26</v>
      </c>
      <c r="L9754" s="2">
        <v>7.2916666666666659E-3</v>
      </c>
      <c r="M9754">
        <v>0</v>
      </c>
      <c r="N9754" t="s">
        <v>27</v>
      </c>
      <c r="O9754">
        <v>68</v>
      </c>
      <c r="P9754">
        <v>0</v>
      </c>
      <c r="Q9754">
        <v>0</v>
      </c>
      <c r="R9754">
        <v>64</v>
      </c>
      <c r="S9754">
        <v>77</v>
      </c>
      <c r="T9754">
        <v>0</v>
      </c>
      <c r="U9754">
        <v>0</v>
      </c>
      <c r="V9754">
        <v>69</v>
      </c>
      <c r="W9754">
        <v>0</v>
      </c>
      <c r="X9754">
        <v>0</v>
      </c>
      <c r="Y9754">
        <v>0</v>
      </c>
      <c r="Z9754">
        <v>0</v>
      </c>
      <c r="AA9754" s="10">
        <v>0.76723878633689002</v>
      </c>
      <c r="AB9754" s="10">
        <v>23</v>
      </c>
    </row>
    <row r="9755" spans="1:28" x14ac:dyDescent="0.25">
      <c r="A9755">
        <v>9754</v>
      </c>
      <c r="B9755">
        <v>8353768</v>
      </c>
      <c r="C9755" s="1">
        <v>42874</v>
      </c>
      <c r="D9755" t="s">
        <v>31</v>
      </c>
      <c r="E9755" s="2">
        <v>0.8356365740740741</v>
      </c>
      <c r="F9755" t="s">
        <v>26</v>
      </c>
      <c r="G9755">
        <v>6</v>
      </c>
      <c r="H9755">
        <v>1</v>
      </c>
      <c r="I9755">
        <v>1</v>
      </c>
      <c r="J9755">
        <v>1</v>
      </c>
      <c r="K9755">
        <v>27</v>
      </c>
      <c r="L9755" s="2">
        <v>2.3032407407407407E-3</v>
      </c>
      <c r="M9755">
        <v>0</v>
      </c>
      <c r="N9755" t="s">
        <v>27</v>
      </c>
      <c r="O9755">
        <v>40</v>
      </c>
      <c r="P9755">
        <v>0</v>
      </c>
      <c r="Q9755">
        <v>1</v>
      </c>
      <c r="R9755">
        <v>26</v>
      </c>
      <c r="S9755">
        <v>63</v>
      </c>
      <c r="T9755">
        <v>0</v>
      </c>
      <c r="U9755">
        <v>0</v>
      </c>
      <c r="V9755">
        <v>72</v>
      </c>
      <c r="W9755">
        <v>0</v>
      </c>
      <c r="X9755">
        <v>0</v>
      </c>
      <c r="Y9755">
        <v>0</v>
      </c>
      <c r="Z9755">
        <v>2</v>
      </c>
      <c r="AA9755" s="10">
        <v>0.76723878633689002</v>
      </c>
      <c r="AB9755" s="10">
        <v>23</v>
      </c>
    </row>
    <row r="9756" spans="1:28" x14ac:dyDescent="0.25">
      <c r="A9756">
        <v>9755</v>
      </c>
      <c r="B9756">
        <v>8353768</v>
      </c>
      <c r="C9756" s="1">
        <v>42874</v>
      </c>
      <c r="D9756" t="s">
        <v>31</v>
      </c>
      <c r="E9756" s="2">
        <v>0.91666666666666663</v>
      </c>
      <c r="F9756" t="s">
        <v>26</v>
      </c>
      <c r="G9756">
        <v>7</v>
      </c>
      <c r="H9756">
        <v>1</v>
      </c>
      <c r="I9756">
        <v>0</v>
      </c>
      <c r="J9756">
        <v>0</v>
      </c>
      <c r="K9756" t="s">
        <v>27</v>
      </c>
      <c r="M9756">
        <v>0</v>
      </c>
      <c r="N9756" t="s">
        <v>27</v>
      </c>
      <c r="O9756" t="s">
        <v>27</v>
      </c>
      <c r="P9756" t="s">
        <v>27</v>
      </c>
      <c r="Q9756" t="s">
        <v>27</v>
      </c>
      <c r="R9756" t="s">
        <v>27</v>
      </c>
      <c r="S9756" t="s">
        <v>27</v>
      </c>
      <c r="T9756" t="s">
        <v>27</v>
      </c>
      <c r="U9756" t="s">
        <v>27</v>
      </c>
      <c r="V9756" t="s">
        <v>27</v>
      </c>
      <c r="W9756" t="s">
        <v>27</v>
      </c>
      <c r="Y9756" t="s">
        <v>27</v>
      </c>
      <c r="Z9756" t="s">
        <v>27</v>
      </c>
      <c r="AA9756" s="10">
        <v>0.76723878633689002</v>
      </c>
      <c r="AB9756" s="10">
        <v>23</v>
      </c>
    </row>
    <row r="9757" spans="1:28" x14ac:dyDescent="0.25">
      <c r="A9757">
        <v>9756</v>
      </c>
      <c r="B9757">
        <v>8353768</v>
      </c>
      <c r="C9757" s="1">
        <v>42875</v>
      </c>
      <c r="D9757" t="s">
        <v>32</v>
      </c>
      <c r="E9757" s="2">
        <v>0.41916666666666669</v>
      </c>
      <c r="F9757" t="s">
        <v>26</v>
      </c>
      <c r="G9757">
        <v>1</v>
      </c>
      <c r="H9757">
        <v>1</v>
      </c>
      <c r="I9757">
        <v>1</v>
      </c>
      <c r="J9757">
        <v>1</v>
      </c>
      <c r="K9757">
        <v>28</v>
      </c>
      <c r="L9757" s="2">
        <v>2.5000000000000001E-3</v>
      </c>
      <c r="M9757">
        <v>0</v>
      </c>
      <c r="N9757" t="s">
        <v>27</v>
      </c>
      <c r="O9757">
        <v>100</v>
      </c>
      <c r="P9757">
        <v>0</v>
      </c>
      <c r="Q9757">
        <v>0</v>
      </c>
      <c r="R9757">
        <v>67</v>
      </c>
      <c r="S9757">
        <v>80</v>
      </c>
      <c r="T9757">
        <v>0</v>
      </c>
      <c r="U9757">
        <v>13</v>
      </c>
      <c r="V9757">
        <v>65</v>
      </c>
      <c r="W9757">
        <v>0</v>
      </c>
      <c r="X9757">
        <v>1</v>
      </c>
      <c r="Y9757">
        <v>0</v>
      </c>
      <c r="Z9757">
        <v>0</v>
      </c>
      <c r="AA9757" s="10">
        <v>0.80135529201866196</v>
      </c>
      <c r="AB9757" s="10">
        <v>24</v>
      </c>
    </row>
    <row r="9758" spans="1:28" x14ac:dyDescent="0.25">
      <c r="A9758">
        <v>9757</v>
      </c>
      <c r="B9758">
        <v>8353768</v>
      </c>
      <c r="C9758" s="1">
        <v>42875</v>
      </c>
      <c r="D9758" t="s">
        <v>32</v>
      </c>
      <c r="E9758" s="2">
        <v>0.5</v>
      </c>
      <c r="F9758" t="s">
        <v>26</v>
      </c>
      <c r="G9758">
        <v>2</v>
      </c>
      <c r="H9758">
        <v>1</v>
      </c>
      <c r="I9758">
        <v>0</v>
      </c>
      <c r="J9758">
        <v>0</v>
      </c>
      <c r="K9758" t="s">
        <v>27</v>
      </c>
      <c r="M9758">
        <v>0</v>
      </c>
      <c r="N9758" t="s">
        <v>27</v>
      </c>
      <c r="O9758" t="s">
        <v>27</v>
      </c>
      <c r="P9758" t="s">
        <v>27</v>
      </c>
      <c r="Q9758" t="s">
        <v>27</v>
      </c>
      <c r="R9758" t="s">
        <v>27</v>
      </c>
      <c r="S9758" t="s">
        <v>27</v>
      </c>
      <c r="T9758" t="s">
        <v>27</v>
      </c>
      <c r="U9758" t="s">
        <v>27</v>
      </c>
      <c r="V9758" t="s">
        <v>27</v>
      </c>
      <c r="W9758" t="s">
        <v>27</v>
      </c>
      <c r="Y9758" t="s">
        <v>27</v>
      </c>
      <c r="Z9758" t="s">
        <v>27</v>
      </c>
      <c r="AA9758" s="10">
        <v>0.80135529201866196</v>
      </c>
      <c r="AB9758" s="10">
        <v>24</v>
      </c>
    </row>
    <row r="9759" spans="1:28" x14ac:dyDescent="0.25">
      <c r="A9759">
        <v>9758</v>
      </c>
      <c r="B9759">
        <v>8353768</v>
      </c>
      <c r="C9759" s="1">
        <v>42875</v>
      </c>
      <c r="D9759" t="s">
        <v>32</v>
      </c>
      <c r="E9759" s="2">
        <v>0.58333333333333337</v>
      </c>
      <c r="F9759" t="s">
        <v>26</v>
      </c>
      <c r="G9759">
        <v>3</v>
      </c>
      <c r="H9759">
        <v>1</v>
      </c>
      <c r="I9759">
        <v>0</v>
      </c>
      <c r="J9759">
        <v>0</v>
      </c>
      <c r="K9759" t="s">
        <v>27</v>
      </c>
      <c r="M9759">
        <v>0</v>
      </c>
      <c r="N9759" t="s">
        <v>27</v>
      </c>
      <c r="O9759" t="s">
        <v>27</v>
      </c>
      <c r="P9759" t="s">
        <v>27</v>
      </c>
      <c r="Q9759" t="s">
        <v>27</v>
      </c>
      <c r="R9759" t="s">
        <v>27</v>
      </c>
      <c r="S9759" t="s">
        <v>27</v>
      </c>
      <c r="T9759" t="s">
        <v>27</v>
      </c>
      <c r="U9759" t="s">
        <v>27</v>
      </c>
      <c r="V9759" t="s">
        <v>27</v>
      </c>
      <c r="W9759" t="s">
        <v>27</v>
      </c>
      <c r="Y9759" t="s">
        <v>27</v>
      </c>
      <c r="Z9759" t="s">
        <v>27</v>
      </c>
      <c r="AA9759" s="10">
        <v>0.80135529201866196</v>
      </c>
      <c r="AB9759" s="10">
        <v>24</v>
      </c>
    </row>
    <row r="9760" spans="1:28" x14ac:dyDescent="0.25">
      <c r="A9760">
        <v>9759</v>
      </c>
      <c r="B9760">
        <v>8353768</v>
      </c>
      <c r="C9760" s="1">
        <v>42875</v>
      </c>
      <c r="D9760" t="s">
        <v>32</v>
      </c>
      <c r="E9760" s="2">
        <v>0.66681712962962969</v>
      </c>
      <c r="F9760" t="s">
        <v>26</v>
      </c>
      <c r="G9760">
        <v>4</v>
      </c>
      <c r="H9760">
        <v>1</v>
      </c>
      <c r="I9760">
        <v>1</v>
      </c>
      <c r="J9760">
        <v>1</v>
      </c>
      <c r="K9760">
        <v>29</v>
      </c>
      <c r="L9760" s="2">
        <v>1.5046296296296297E-4</v>
      </c>
      <c r="M9760">
        <v>0</v>
      </c>
      <c r="N9760" t="s">
        <v>27</v>
      </c>
      <c r="O9760">
        <v>69</v>
      </c>
      <c r="P9760">
        <v>0</v>
      </c>
      <c r="Q9760">
        <v>9</v>
      </c>
      <c r="R9760">
        <v>28</v>
      </c>
      <c r="S9760">
        <v>85</v>
      </c>
      <c r="T9760">
        <v>0</v>
      </c>
      <c r="U9760">
        <v>6</v>
      </c>
      <c r="V9760">
        <v>70</v>
      </c>
      <c r="W9760">
        <v>0</v>
      </c>
      <c r="X9760">
        <v>0</v>
      </c>
      <c r="Y9760">
        <v>0</v>
      </c>
      <c r="Z9760">
        <v>0</v>
      </c>
      <c r="AA9760" s="10">
        <v>0.80135529201866196</v>
      </c>
      <c r="AB9760" s="10">
        <v>24</v>
      </c>
    </row>
    <row r="9761" spans="1:28" x14ac:dyDescent="0.25">
      <c r="A9761">
        <v>9760</v>
      </c>
      <c r="B9761">
        <v>8353768</v>
      </c>
      <c r="C9761" s="1">
        <v>42875</v>
      </c>
      <c r="D9761" t="s">
        <v>32</v>
      </c>
      <c r="E9761" s="2">
        <v>0.75</v>
      </c>
      <c r="F9761" t="s">
        <v>26</v>
      </c>
      <c r="G9761">
        <v>5</v>
      </c>
      <c r="H9761">
        <v>1</v>
      </c>
      <c r="I9761">
        <v>0</v>
      </c>
      <c r="J9761">
        <v>0</v>
      </c>
      <c r="K9761" t="s">
        <v>27</v>
      </c>
      <c r="M9761">
        <v>0</v>
      </c>
      <c r="N9761" t="s">
        <v>27</v>
      </c>
      <c r="O9761" t="s">
        <v>27</v>
      </c>
      <c r="P9761" t="s">
        <v>27</v>
      </c>
      <c r="Q9761" t="s">
        <v>27</v>
      </c>
      <c r="R9761" t="s">
        <v>27</v>
      </c>
      <c r="S9761" t="s">
        <v>27</v>
      </c>
      <c r="T9761" t="s">
        <v>27</v>
      </c>
      <c r="U9761" t="s">
        <v>27</v>
      </c>
      <c r="V9761" t="s">
        <v>27</v>
      </c>
      <c r="W9761" t="s">
        <v>27</v>
      </c>
      <c r="Y9761" t="s">
        <v>27</v>
      </c>
      <c r="Z9761" t="s">
        <v>27</v>
      </c>
      <c r="AA9761" s="10">
        <v>0.80135529201866196</v>
      </c>
      <c r="AB9761" s="10">
        <v>24</v>
      </c>
    </row>
    <row r="9762" spans="1:28" x14ac:dyDescent="0.25">
      <c r="A9762">
        <v>9761</v>
      </c>
      <c r="B9762">
        <v>8353768</v>
      </c>
      <c r="C9762" s="1">
        <v>42875</v>
      </c>
      <c r="D9762" t="s">
        <v>32</v>
      </c>
      <c r="E9762" s="2">
        <v>0.83351851851851855</v>
      </c>
      <c r="F9762" t="s">
        <v>26</v>
      </c>
      <c r="G9762">
        <v>6</v>
      </c>
      <c r="H9762">
        <v>1</v>
      </c>
      <c r="I9762">
        <v>1</v>
      </c>
      <c r="J9762">
        <v>1</v>
      </c>
      <c r="K9762">
        <v>30</v>
      </c>
      <c r="L9762" s="2">
        <v>1.8518518518518518E-4</v>
      </c>
      <c r="M9762">
        <v>0</v>
      </c>
      <c r="N9762" t="s">
        <v>27</v>
      </c>
      <c r="O9762">
        <v>68</v>
      </c>
      <c r="P9762">
        <v>8</v>
      </c>
      <c r="Q9762">
        <v>1</v>
      </c>
      <c r="R9762">
        <v>46</v>
      </c>
      <c r="S9762">
        <v>57</v>
      </c>
      <c r="T9762">
        <v>0</v>
      </c>
      <c r="U9762">
        <v>9</v>
      </c>
      <c r="V9762">
        <v>61</v>
      </c>
      <c r="W9762">
        <v>8</v>
      </c>
      <c r="X9762">
        <v>9</v>
      </c>
      <c r="Y9762">
        <v>5</v>
      </c>
      <c r="Z9762">
        <v>0</v>
      </c>
      <c r="AA9762" s="10">
        <v>0.80135529201866196</v>
      </c>
      <c r="AB9762" s="10">
        <v>24</v>
      </c>
    </row>
    <row r="9763" spans="1:28" x14ac:dyDescent="0.25">
      <c r="A9763">
        <v>9762</v>
      </c>
      <c r="B9763">
        <v>8353768</v>
      </c>
      <c r="C9763" s="1">
        <v>42875</v>
      </c>
      <c r="D9763" t="s">
        <v>32</v>
      </c>
      <c r="E9763" s="2">
        <v>0.9194444444444444</v>
      </c>
      <c r="F9763" t="s">
        <v>26</v>
      </c>
      <c r="G9763">
        <v>7</v>
      </c>
      <c r="H9763">
        <v>1</v>
      </c>
      <c r="I9763">
        <v>1</v>
      </c>
      <c r="J9763">
        <v>1</v>
      </c>
      <c r="K9763">
        <v>31</v>
      </c>
      <c r="L9763" s="2">
        <v>2.7777777777777779E-3</v>
      </c>
      <c r="M9763">
        <v>0</v>
      </c>
      <c r="N9763" t="s">
        <v>27</v>
      </c>
      <c r="O9763">
        <v>60</v>
      </c>
      <c r="P9763">
        <v>0</v>
      </c>
      <c r="Q9763">
        <v>0</v>
      </c>
      <c r="R9763">
        <v>22</v>
      </c>
      <c r="S9763">
        <v>76</v>
      </c>
      <c r="T9763">
        <v>0</v>
      </c>
      <c r="U9763">
        <v>0</v>
      </c>
      <c r="V9763">
        <v>56</v>
      </c>
      <c r="W9763">
        <v>0</v>
      </c>
      <c r="X9763">
        <v>0</v>
      </c>
      <c r="Y9763">
        <v>1</v>
      </c>
      <c r="Z9763">
        <v>0</v>
      </c>
      <c r="AA9763" s="10">
        <v>0.80135529201866196</v>
      </c>
      <c r="AB9763" s="10">
        <v>24</v>
      </c>
    </row>
    <row r="9764" spans="1:28" x14ac:dyDescent="0.25">
      <c r="A9764">
        <v>9763</v>
      </c>
      <c r="B9764">
        <v>8353768</v>
      </c>
      <c r="C9764" s="1">
        <v>42876</v>
      </c>
      <c r="D9764" t="s">
        <v>33</v>
      </c>
      <c r="E9764" s="2">
        <v>0.41778935185185184</v>
      </c>
      <c r="F9764" t="s">
        <v>26</v>
      </c>
      <c r="G9764">
        <v>1</v>
      </c>
      <c r="H9764">
        <v>1</v>
      </c>
      <c r="I9764">
        <v>1</v>
      </c>
      <c r="J9764">
        <v>1</v>
      </c>
      <c r="K9764">
        <v>32</v>
      </c>
      <c r="L9764" s="2">
        <v>1.1226851851851851E-3</v>
      </c>
      <c r="M9764">
        <v>0</v>
      </c>
      <c r="N9764" t="s">
        <v>27</v>
      </c>
      <c r="O9764">
        <v>81</v>
      </c>
      <c r="P9764">
        <v>1</v>
      </c>
      <c r="Q9764">
        <v>0</v>
      </c>
      <c r="R9764">
        <v>61</v>
      </c>
      <c r="S9764">
        <v>69</v>
      </c>
      <c r="T9764">
        <v>0</v>
      </c>
      <c r="U9764">
        <v>28</v>
      </c>
      <c r="V9764">
        <v>66</v>
      </c>
      <c r="W9764">
        <v>0</v>
      </c>
      <c r="X9764">
        <v>0</v>
      </c>
      <c r="Y9764">
        <v>0</v>
      </c>
      <c r="Z9764">
        <v>0</v>
      </c>
      <c r="AA9764" s="10">
        <v>0.83547179769986701</v>
      </c>
      <c r="AB9764" s="10">
        <v>25</v>
      </c>
    </row>
    <row r="9765" spans="1:28" x14ac:dyDescent="0.25">
      <c r="A9765">
        <v>9764</v>
      </c>
      <c r="B9765">
        <v>8353768</v>
      </c>
      <c r="C9765" s="1">
        <v>42876</v>
      </c>
      <c r="D9765" t="s">
        <v>33</v>
      </c>
      <c r="E9765" s="2">
        <v>0.52170138888888895</v>
      </c>
      <c r="F9765" t="s">
        <v>26</v>
      </c>
      <c r="G9765">
        <v>2</v>
      </c>
      <c r="H9765">
        <v>1</v>
      </c>
      <c r="I9765">
        <v>1</v>
      </c>
      <c r="J9765">
        <v>1</v>
      </c>
      <c r="K9765">
        <v>33</v>
      </c>
      <c r="L9765" s="2">
        <v>2.1701388888888892E-2</v>
      </c>
      <c r="M9765">
        <v>0</v>
      </c>
      <c r="N9765" t="s">
        <v>27</v>
      </c>
      <c r="O9765">
        <v>73</v>
      </c>
      <c r="P9765">
        <v>4</v>
      </c>
      <c r="Q9765">
        <v>3</v>
      </c>
      <c r="R9765">
        <v>35</v>
      </c>
      <c r="S9765">
        <v>86</v>
      </c>
      <c r="T9765">
        <v>4</v>
      </c>
      <c r="U9765">
        <v>32</v>
      </c>
      <c r="V9765">
        <v>58</v>
      </c>
      <c r="W9765">
        <v>0</v>
      </c>
      <c r="X9765">
        <v>0</v>
      </c>
      <c r="Y9765">
        <v>0</v>
      </c>
      <c r="Z9765">
        <v>0</v>
      </c>
      <c r="AA9765" s="10">
        <v>0.83547179769986701</v>
      </c>
      <c r="AB9765" s="10">
        <v>25</v>
      </c>
    </row>
    <row r="9766" spans="1:28" x14ac:dyDescent="0.25">
      <c r="A9766">
        <v>9765</v>
      </c>
      <c r="B9766">
        <v>8353768</v>
      </c>
      <c r="C9766" s="1">
        <v>42876</v>
      </c>
      <c r="D9766" t="s">
        <v>33</v>
      </c>
      <c r="E9766" s="2">
        <v>0.59053240740740742</v>
      </c>
      <c r="F9766" t="s">
        <v>26</v>
      </c>
      <c r="G9766">
        <v>3</v>
      </c>
      <c r="H9766">
        <v>1</v>
      </c>
      <c r="I9766">
        <v>1</v>
      </c>
      <c r="J9766">
        <v>1</v>
      </c>
      <c r="K9766">
        <v>34</v>
      </c>
      <c r="L9766" s="2">
        <v>7.1990740740740739E-3</v>
      </c>
      <c r="M9766">
        <v>0</v>
      </c>
      <c r="N9766" t="s">
        <v>27</v>
      </c>
      <c r="O9766">
        <v>59</v>
      </c>
      <c r="P9766">
        <v>0</v>
      </c>
      <c r="Q9766">
        <v>0</v>
      </c>
      <c r="R9766">
        <v>77</v>
      </c>
      <c r="S9766">
        <v>0</v>
      </c>
      <c r="T9766">
        <v>1</v>
      </c>
      <c r="U9766">
        <v>21</v>
      </c>
      <c r="V9766">
        <v>32</v>
      </c>
      <c r="W9766">
        <v>0</v>
      </c>
      <c r="X9766">
        <v>0</v>
      </c>
      <c r="Y9766">
        <v>0</v>
      </c>
      <c r="Z9766">
        <v>0</v>
      </c>
      <c r="AA9766" s="10">
        <v>0.83547179769986701</v>
      </c>
      <c r="AB9766" s="10">
        <v>25</v>
      </c>
    </row>
    <row r="9767" spans="1:28" x14ac:dyDescent="0.25">
      <c r="A9767">
        <v>9766</v>
      </c>
      <c r="B9767">
        <v>8353768</v>
      </c>
      <c r="C9767" s="1">
        <v>42876</v>
      </c>
      <c r="D9767" t="s">
        <v>33</v>
      </c>
      <c r="E9767" s="2">
        <v>0.66962962962962969</v>
      </c>
      <c r="F9767" t="s">
        <v>26</v>
      </c>
      <c r="G9767">
        <v>4</v>
      </c>
      <c r="H9767">
        <v>1</v>
      </c>
      <c r="I9767">
        <v>1</v>
      </c>
      <c r="J9767">
        <v>1</v>
      </c>
      <c r="K9767">
        <v>35</v>
      </c>
      <c r="L9767" s="2">
        <v>2.9629629629629628E-3</v>
      </c>
      <c r="M9767">
        <v>0</v>
      </c>
      <c r="N9767" t="s">
        <v>27</v>
      </c>
      <c r="O9767">
        <v>62</v>
      </c>
      <c r="P9767">
        <v>8</v>
      </c>
      <c r="Q9767">
        <v>2</v>
      </c>
      <c r="R9767">
        <v>66</v>
      </c>
      <c r="S9767">
        <v>82</v>
      </c>
      <c r="T9767">
        <v>0</v>
      </c>
      <c r="U9767">
        <v>26</v>
      </c>
      <c r="V9767">
        <v>64</v>
      </c>
      <c r="W9767">
        <v>80</v>
      </c>
      <c r="X9767">
        <v>29</v>
      </c>
      <c r="Y9767">
        <v>19</v>
      </c>
      <c r="Z9767">
        <v>0</v>
      </c>
      <c r="AA9767" s="10">
        <v>0.83547179769986701</v>
      </c>
      <c r="AB9767" s="10">
        <v>25</v>
      </c>
    </row>
    <row r="9768" spans="1:28" x14ac:dyDescent="0.25">
      <c r="A9768">
        <v>9767</v>
      </c>
      <c r="B9768">
        <v>8353768</v>
      </c>
      <c r="C9768" s="1">
        <v>42876</v>
      </c>
      <c r="D9768" t="s">
        <v>33</v>
      </c>
      <c r="E9768" s="2">
        <v>0.7535532407407407</v>
      </c>
      <c r="F9768" t="s">
        <v>26</v>
      </c>
      <c r="G9768">
        <v>5</v>
      </c>
      <c r="H9768">
        <v>1</v>
      </c>
      <c r="I9768">
        <v>1</v>
      </c>
      <c r="J9768">
        <v>0</v>
      </c>
      <c r="K9768">
        <v>36</v>
      </c>
      <c r="L9768" s="2">
        <v>3.5532407407407405E-3</v>
      </c>
      <c r="M9768">
        <v>0</v>
      </c>
      <c r="N9768" t="s">
        <v>27</v>
      </c>
      <c r="O9768">
        <v>68</v>
      </c>
      <c r="P9768">
        <v>7</v>
      </c>
      <c r="Q9768">
        <v>1</v>
      </c>
      <c r="R9768">
        <v>84</v>
      </c>
      <c r="S9768">
        <v>78</v>
      </c>
      <c r="T9768">
        <v>6</v>
      </c>
      <c r="U9768">
        <v>0</v>
      </c>
      <c r="V9768">
        <v>61</v>
      </c>
      <c r="W9768">
        <v>61</v>
      </c>
      <c r="X9768">
        <v>0</v>
      </c>
      <c r="Y9768">
        <v>0</v>
      </c>
      <c r="Z9768">
        <v>0</v>
      </c>
      <c r="AA9768" s="10">
        <v>0.83547179769986701</v>
      </c>
      <c r="AB9768" s="10">
        <v>25</v>
      </c>
    </row>
    <row r="9769" spans="1:28" x14ac:dyDescent="0.25">
      <c r="A9769">
        <v>9768</v>
      </c>
      <c r="B9769">
        <v>8353768</v>
      </c>
      <c r="C9769" s="1">
        <v>42876</v>
      </c>
      <c r="D9769" t="s">
        <v>33</v>
      </c>
      <c r="E9769" s="2">
        <v>0.8413425925925927</v>
      </c>
      <c r="F9769" t="s">
        <v>26</v>
      </c>
      <c r="G9769">
        <v>6</v>
      </c>
      <c r="H9769">
        <v>1</v>
      </c>
      <c r="I9769">
        <v>1</v>
      </c>
      <c r="J9769">
        <v>0</v>
      </c>
      <c r="K9769">
        <v>38</v>
      </c>
      <c r="L9769" s="2">
        <v>8.0092592592592594E-3</v>
      </c>
      <c r="M9769">
        <v>0</v>
      </c>
      <c r="N9769" t="s">
        <v>27</v>
      </c>
      <c r="O9769">
        <v>62</v>
      </c>
      <c r="P9769">
        <v>4</v>
      </c>
      <c r="Q9769">
        <v>6</v>
      </c>
      <c r="R9769">
        <v>62</v>
      </c>
      <c r="S9769">
        <v>66</v>
      </c>
      <c r="T9769">
        <v>2</v>
      </c>
      <c r="U9769">
        <v>21</v>
      </c>
      <c r="V9769">
        <v>56</v>
      </c>
      <c r="W9769">
        <v>48</v>
      </c>
      <c r="X9769">
        <v>38</v>
      </c>
      <c r="Y9769">
        <v>30</v>
      </c>
      <c r="Z9769">
        <v>0</v>
      </c>
      <c r="AA9769" s="10">
        <v>0.83547179769986701</v>
      </c>
      <c r="AB9769" s="10">
        <v>25</v>
      </c>
    </row>
    <row r="9770" spans="1:28" x14ac:dyDescent="0.25">
      <c r="A9770">
        <v>9769</v>
      </c>
      <c r="B9770">
        <v>8353768</v>
      </c>
      <c r="C9770" s="1">
        <v>42876</v>
      </c>
      <c r="D9770" t="s">
        <v>33</v>
      </c>
      <c r="E9770" s="2">
        <v>0.9240624999999999</v>
      </c>
      <c r="F9770" t="s">
        <v>26</v>
      </c>
      <c r="G9770">
        <v>7</v>
      </c>
      <c r="H9770">
        <v>1</v>
      </c>
      <c r="I9770">
        <v>1</v>
      </c>
      <c r="J9770">
        <v>0</v>
      </c>
      <c r="K9770">
        <v>40</v>
      </c>
      <c r="L9770" s="2">
        <v>7.3958333333333341E-3</v>
      </c>
      <c r="M9770">
        <v>0</v>
      </c>
      <c r="N9770" t="s">
        <v>27</v>
      </c>
      <c r="O9770">
        <v>67</v>
      </c>
      <c r="P9770">
        <v>6</v>
      </c>
      <c r="Q9770">
        <v>18</v>
      </c>
      <c r="R9770">
        <v>88</v>
      </c>
      <c r="S9770">
        <v>90</v>
      </c>
      <c r="T9770">
        <v>7</v>
      </c>
      <c r="U9770">
        <v>37</v>
      </c>
      <c r="V9770">
        <v>78</v>
      </c>
      <c r="W9770">
        <v>92</v>
      </c>
      <c r="X9770">
        <v>67</v>
      </c>
      <c r="Y9770">
        <v>5</v>
      </c>
      <c r="Z9770">
        <v>59</v>
      </c>
      <c r="AA9770" s="10">
        <v>0.83547179769986701</v>
      </c>
      <c r="AB9770" s="10">
        <v>25</v>
      </c>
    </row>
    <row r="9771" spans="1:28" x14ac:dyDescent="0.25">
      <c r="A9771">
        <v>9770</v>
      </c>
      <c r="B9771">
        <v>8353768</v>
      </c>
      <c r="C9771" s="1">
        <v>42877</v>
      </c>
      <c r="D9771" t="s">
        <v>34</v>
      </c>
      <c r="E9771" s="2">
        <v>0.43574074074074076</v>
      </c>
      <c r="F9771" t="s">
        <v>26</v>
      </c>
      <c r="G9771">
        <v>1</v>
      </c>
      <c r="H9771">
        <v>1</v>
      </c>
      <c r="I9771">
        <v>1</v>
      </c>
      <c r="J9771">
        <v>1</v>
      </c>
      <c r="K9771">
        <v>42</v>
      </c>
      <c r="L9771" s="2">
        <v>1.9074074074074073E-2</v>
      </c>
      <c r="M9771">
        <v>0</v>
      </c>
      <c r="N9771" t="s">
        <v>27</v>
      </c>
      <c r="O9771">
        <v>64</v>
      </c>
      <c r="P9771">
        <v>16</v>
      </c>
      <c r="Q9771">
        <v>1</v>
      </c>
      <c r="R9771">
        <v>63</v>
      </c>
      <c r="S9771">
        <v>83</v>
      </c>
      <c r="T9771">
        <v>6</v>
      </c>
      <c r="U9771">
        <v>3</v>
      </c>
      <c r="V9771">
        <v>66</v>
      </c>
      <c r="W9771">
        <v>0</v>
      </c>
      <c r="X9771">
        <v>5</v>
      </c>
      <c r="Y9771">
        <v>0</v>
      </c>
      <c r="Z9771">
        <v>0</v>
      </c>
      <c r="AA9771" s="10">
        <v>0.86958830338751603</v>
      </c>
      <c r="AB9771" s="10">
        <v>26</v>
      </c>
    </row>
    <row r="9772" spans="1:28" x14ac:dyDescent="0.25">
      <c r="A9772">
        <v>9771</v>
      </c>
      <c r="B9772">
        <v>8353768</v>
      </c>
      <c r="C9772" s="1">
        <v>42877</v>
      </c>
      <c r="D9772" t="s">
        <v>34</v>
      </c>
      <c r="E9772" s="2">
        <v>0.43626157407407407</v>
      </c>
      <c r="F9772" t="s">
        <v>26</v>
      </c>
      <c r="G9772">
        <v>2</v>
      </c>
      <c r="H9772">
        <v>1</v>
      </c>
      <c r="I9772">
        <v>1</v>
      </c>
      <c r="J9772">
        <v>1</v>
      </c>
      <c r="K9772">
        <v>43</v>
      </c>
      <c r="L9772" s="2">
        <v>1.9594907407407405E-2</v>
      </c>
      <c r="M9772">
        <v>0</v>
      </c>
      <c r="N9772" t="s">
        <v>27</v>
      </c>
      <c r="O9772">
        <v>84</v>
      </c>
      <c r="P9772">
        <v>7</v>
      </c>
      <c r="Q9772">
        <v>9</v>
      </c>
      <c r="R9772">
        <v>63</v>
      </c>
      <c r="S9772">
        <v>67</v>
      </c>
      <c r="T9772">
        <v>19</v>
      </c>
      <c r="U9772">
        <v>8</v>
      </c>
      <c r="V9772">
        <v>69</v>
      </c>
      <c r="W9772">
        <v>11</v>
      </c>
      <c r="X9772">
        <v>2</v>
      </c>
      <c r="Y9772">
        <v>12</v>
      </c>
      <c r="Z9772">
        <v>0</v>
      </c>
      <c r="AA9772" s="10">
        <v>0.86958830338751603</v>
      </c>
      <c r="AB9772" s="10">
        <v>26</v>
      </c>
    </row>
    <row r="9773" spans="1:28" x14ac:dyDescent="0.25">
      <c r="A9773">
        <v>9772</v>
      </c>
      <c r="B9773">
        <v>8353768</v>
      </c>
      <c r="C9773" s="1">
        <v>42877</v>
      </c>
      <c r="D9773" t="s">
        <v>34</v>
      </c>
      <c r="E9773" s="2">
        <v>0.5</v>
      </c>
      <c r="F9773" t="s">
        <v>26</v>
      </c>
      <c r="G9773">
        <v>3</v>
      </c>
      <c r="H9773">
        <v>1</v>
      </c>
      <c r="I9773">
        <v>0</v>
      </c>
      <c r="J9773">
        <v>0</v>
      </c>
      <c r="K9773" t="s">
        <v>27</v>
      </c>
      <c r="M9773">
        <v>0</v>
      </c>
      <c r="N9773" t="s">
        <v>27</v>
      </c>
      <c r="O9773" t="s">
        <v>27</v>
      </c>
      <c r="P9773" t="s">
        <v>27</v>
      </c>
      <c r="Q9773" t="s">
        <v>27</v>
      </c>
      <c r="R9773" t="s">
        <v>27</v>
      </c>
      <c r="S9773" t="s">
        <v>27</v>
      </c>
      <c r="T9773" t="s">
        <v>27</v>
      </c>
      <c r="U9773" t="s">
        <v>27</v>
      </c>
      <c r="V9773" t="s">
        <v>27</v>
      </c>
      <c r="W9773" t="s">
        <v>27</v>
      </c>
      <c r="Y9773" t="s">
        <v>27</v>
      </c>
      <c r="Z9773" t="s">
        <v>27</v>
      </c>
      <c r="AA9773" s="10">
        <v>0.86958830338751603</v>
      </c>
      <c r="AB9773" s="10">
        <v>26</v>
      </c>
    </row>
    <row r="9774" spans="1:28" x14ac:dyDescent="0.25">
      <c r="A9774">
        <v>9773</v>
      </c>
      <c r="B9774">
        <v>8353768</v>
      </c>
      <c r="C9774" s="1">
        <v>42877</v>
      </c>
      <c r="D9774" t="s">
        <v>34</v>
      </c>
      <c r="E9774" s="2">
        <v>0.58813657407407405</v>
      </c>
      <c r="F9774" t="s">
        <v>26</v>
      </c>
      <c r="G9774">
        <v>4</v>
      </c>
      <c r="H9774">
        <v>1</v>
      </c>
      <c r="I9774">
        <v>1</v>
      </c>
      <c r="J9774">
        <v>1</v>
      </c>
      <c r="K9774">
        <v>44</v>
      </c>
      <c r="L9774" s="2">
        <v>4.8032407407407407E-3</v>
      </c>
      <c r="M9774">
        <v>0</v>
      </c>
      <c r="N9774" t="s">
        <v>27</v>
      </c>
      <c r="O9774">
        <v>80</v>
      </c>
      <c r="P9774">
        <v>0</v>
      </c>
      <c r="Q9774">
        <v>0</v>
      </c>
      <c r="R9774">
        <v>79</v>
      </c>
      <c r="S9774">
        <v>92</v>
      </c>
      <c r="T9774">
        <v>4</v>
      </c>
      <c r="U9774">
        <v>2</v>
      </c>
      <c r="V9774">
        <v>66</v>
      </c>
      <c r="W9774">
        <v>17</v>
      </c>
      <c r="X9774">
        <v>0</v>
      </c>
      <c r="Y9774">
        <v>0</v>
      </c>
      <c r="Z9774">
        <v>0</v>
      </c>
      <c r="AA9774" s="10">
        <v>0.86958830338751603</v>
      </c>
      <c r="AB9774" s="10">
        <v>26</v>
      </c>
    </row>
    <row r="9775" spans="1:28" x14ac:dyDescent="0.25">
      <c r="A9775">
        <v>9774</v>
      </c>
      <c r="B9775">
        <v>8353768</v>
      </c>
      <c r="C9775" s="1">
        <v>42877</v>
      </c>
      <c r="D9775" t="s">
        <v>34</v>
      </c>
      <c r="E9775" s="2">
        <v>0.66666666666666663</v>
      </c>
      <c r="F9775" t="s">
        <v>26</v>
      </c>
      <c r="G9775">
        <v>5</v>
      </c>
      <c r="H9775">
        <v>1</v>
      </c>
      <c r="I9775">
        <v>0</v>
      </c>
      <c r="J9775">
        <v>0</v>
      </c>
      <c r="K9775" t="s">
        <v>27</v>
      </c>
      <c r="M9775">
        <v>0</v>
      </c>
      <c r="N9775" t="s">
        <v>27</v>
      </c>
      <c r="O9775" t="s">
        <v>27</v>
      </c>
      <c r="P9775" t="s">
        <v>27</v>
      </c>
      <c r="Q9775" t="s">
        <v>27</v>
      </c>
      <c r="R9775" t="s">
        <v>27</v>
      </c>
      <c r="S9775" t="s">
        <v>27</v>
      </c>
      <c r="T9775" t="s">
        <v>27</v>
      </c>
      <c r="U9775" t="s">
        <v>27</v>
      </c>
      <c r="V9775" t="s">
        <v>27</v>
      </c>
      <c r="W9775" t="s">
        <v>27</v>
      </c>
      <c r="Y9775" t="s">
        <v>27</v>
      </c>
      <c r="Z9775" t="s">
        <v>27</v>
      </c>
      <c r="AA9775" s="10">
        <v>0.86958830338751603</v>
      </c>
      <c r="AB9775" s="10">
        <v>26</v>
      </c>
    </row>
    <row r="9776" spans="1:28" x14ac:dyDescent="0.25">
      <c r="A9776">
        <v>9775</v>
      </c>
      <c r="B9776">
        <v>8353768</v>
      </c>
      <c r="C9776" s="1">
        <v>42877</v>
      </c>
      <c r="D9776" t="s">
        <v>34</v>
      </c>
      <c r="E9776" s="2">
        <v>0.75324074074074077</v>
      </c>
      <c r="F9776" t="s">
        <v>26</v>
      </c>
      <c r="G9776">
        <v>6</v>
      </c>
      <c r="H9776">
        <v>1</v>
      </c>
      <c r="I9776">
        <v>1</v>
      </c>
      <c r="J9776">
        <v>1</v>
      </c>
      <c r="K9776">
        <v>45</v>
      </c>
      <c r="L9776" s="2">
        <v>3.2407407407407406E-3</v>
      </c>
      <c r="M9776">
        <v>0</v>
      </c>
      <c r="N9776" t="s">
        <v>27</v>
      </c>
      <c r="O9776">
        <v>66</v>
      </c>
      <c r="P9776">
        <v>5</v>
      </c>
      <c r="Q9776">
        <v>7</v>
      </c>
      <c r="R9776">
        <v>74</v>
      </c>
      <c r="S9776">
        <v>76</v>
      </c>
      <c r="T9776">
        <v>0</v>
      </c>
      <c r="U9776">
        <v>5</v>
      </c>
      <c r="V9776">
        <v>81</v>
      </c>
      <c r="W9776">
        <v>13</v>
      </c>
      <c r="X9776">
        <v>71</v>
      </c>
      <c r="Y9776">
        <v>8</v>
      </c>
      <c r="Z9776">
        <v>23</v>
      </c>
      <c r="AA9776" s="10">
        <v>0.86958830338751603</v>
      </c>
      <c r="AB9776" s="10">
        <v>26</v>
      </c>
    </row>
    <row r="9777" spans="1:28" x14ac:dyDescent="0.25">
      <c r="A9777">
        <v>9776</v>
      </c>
      <c r="B9777">
        <v>8353768</v>
      </c>
      <c r="C9777" s="1">
        <v>42877</v>
      </c>
      <c r="D9777" t="s">
        <v>34</v>
      </c>
      <c r="E9777" s="2">
        <v>0.8356365740740741</v>
      </c>
      <c r="F9777" t="s">
        <v>26</v>
      </c>
      <c r="G9777">
        <v>7</v>
      </c>
      <c r="H9777">
        <v>1</v>
      </c>
      <c r="I9777">
        <v>1</v>
      </c>
      <c r="J9777">
        <v>1</v>
      </c>
      <c r="K9777">
        <v>46</v>
      </c>
      <c r="L9777" s="2">
        <v>2.3032407407407407E-3</v>
      </c>
      <c r="M9777">
        <v>0</v>
      </c>
      <c r="N9777" t="s">
        <v>27</v>
      </c>
      <c r="O9777">
        <v>78</v>
      </c>
      <c r="P9777">
        <v>0</v>
      </c>
      <c r="Q9777">
        <v>0</v>
      </c>
      <c r="R9777">
        <v>79</v>
      </c>
      <c r="S9777">
        <v>70</v>
      </c>
      <c r="T9777">
        <v>0</v>
      </c>
      <c r="U9777">
        <v>27</v>
      </c>
      <c r="V9777">
        <v>30</v>
      </c>
      <c r="W9777">
        <v>69</v>
      </c>
      <c r="X9777">
        <v>19</v>
      </c>
      <c r="Y9777">
        <v>27</v>
      </c>
      <c r="Z9777">
        <v>0</v>
      </c>
      <c r="AA9777" s="10">
        <v>0.86958830338751603</v>
      </c>
      <c r="AB9777" s="10">
        <v>26</v>
      </c>
    </row>
    <row r="9778" spans="1:28" x14ac:dyDescent="0.25">
      <c r="A9778">
        <v>9777</v>
      </c>
      <c r="B9778">
        <v>8353768</v>
      </c>
      <c r="C9778" s="1">
        <v>42877</v>
      </c>
      <c r="D9778" t="s">
        <v>34</v>
      </c>
      <c r="E9778" s="2">
        <v>0.9167939814814815</v>
      </c>
      <c r="F9778" t="s">
        <v>26</v>
      </c>
      <c r="G9778">
        <v>1</v>
      </c>
      <c r="H9778">
        <v>1</v>
      </c>
      <c r="I9778">
        <v>1</v>
      </c>
      <c r="J9778">
        <v>1</v>
      </c>
      <c r="K9778">
        <v>47</v>
      </c>
      <c r="L9778" s="2">
        <v>1.273148148148148E-4</v>
      </c>
      <c r="M9778">
        <v>0</v>
      </c>
      <c r="N9778" t="s">
        <v>27</v>
      </c>
      <c r="O9778">
        <v>74</v>
      </c>
      <c r="P9778">
        <v>13</v>
      </c>
      <c r="Q9778">
        <v>7</v>
      </c>
      <c r="R9778">
        <v>80</v>
      </c>
      <c r="S9778">
        <v>85</v>
      </c>
      <c r="T9778">
        <v>9</v>
      </c>
      <c r="U9778">
        <v>17</v>
      </c>
      <c r="V9778">
        <v>69</v>
      </c>
      <c r="W9778">
        <v>59</v>
      </c>
      <c r="X9778">
        <v>61</v>
      </c>
      <c r="Y9778">
        <v>33</v>
      </c>
      <c r="Z9778">
        <v>0</v>
      </c>
      <c r="AA9778" s="10">
        <v>0.86958830338751603</v>
      </c>
      <c r="AB9778" s="10">
        <v>26</v>
      </c>
    </row>
    <row r="9779" spans="1:28" x14ac:dyDescent="0.25">
      <c r="A9779">
        <v>9778</v>
      </c>
      <c r="B9779">
        <v>8353768</v>
      </c>
      <c r="C9779" s="1">
        <v>42878</v>
      </c>
      <c r="D9779" t="s">
        <v>25</v>
      </c>
      <c r="E9779" s="2">
        <v>0.43133101851851857</v>
      </c>
      <c r="F9779" t="s">
        <v>26</v>
      </c>
      <c r="G9779">
        <v>2</v>
      </c>
      <c r="H9779">
        <v>1</v>
      </c>
      <c r="I9779">
        <v>1</v>
      </c>
      <c r="J9779">
        <v>1</v>
      </c>
      <c r="K9779">
        <v>48</v>
      </c>
      <c r="L9779" s="2">
        <v>1.4664351851851852E-2</v>
      </c>
      <c r="M9779">
        <v>0</v>
      </c>
      <c r="N9779" t="s">
        <v>27</v>
      </c>
      <c r="O9779">
        <v>74</v>
      </c>
      <c r="P9779">
        <v>0</v>
      </c>
      <c r="Q9779">
        <v>0</v>
      </c>
      <c r="R9779">
        <v>76</v>
      </c>
      <c r="S9779">
        <v>94</v>
      </c>
      <c r="T9779">
        <v>0</v>
      </c>
      <c r="U9779">
        <v>0</v>
      </c>
      <c r="V9779">
        <v>67</v>
      </c>
      <c r="W9779">
        <v>0</v>
      </c>
      <c r="X9779">
        <v>0</v>
      </c>
      <c r="Y9779">
        <v>0</v>
      </c>
      <c r="Z9779">
        <v>0</v>
      </c>
      <c r="AA9779" s="10">
        <v>0.90370480906920803</v>
      </c>
      <c r="AB9779" s="10">
        <v>27</v>
      </c>
    </row>
    <row r="9780" spans="1:28" x14ac:dyDescent="0.25">
      <c r="A9780">
        <v>9779</v>
      </c>
      <c r="B9780">
        <v>8353768</v>
      </c>
      <c r="C9780" s="1">
        <v>42878</v>
      </c>
      <c r="D9780" t="s">
        <v>25</v>
      </c>
      <c r="E9780" s="2">
        <v>0.51377314814814812</v>
      </c>
      <c r="F9780" t="s">
        <v>26</v>
      </c>
      <c r="G9780">
        <v>3</v>
      </c>
      <c r="H9780">
        <v>1</v>
      </c>
      <c r="I9780">
        <v>1</v>
      </c>
      <c r="J9780">
        <v>1</v>
      </c>
      <c r="K9780">
        <v>49</v>
      </c>
      <c r="L9780" s="2">
        <v>1.3773148148148147E-2</v>
      </c>
      <c r="M9780">
        <v>0</v>
      </c>
      <c r="N9780" t="s">
        <v>27</v>
      </c>
      <c r="O9780">
        <v>65</v>
      </c>
      <c r="P9780">
        <v>0</v>
      </c>
      <c r="Q9780">
        <v>0</v>
      </c>
      <c r="R9780">
        <v>0</v>
      </c>
      <c r="S9780">
        <v>62</v>
      </c>
      <c r="T9780">
        <v>0</v>
      </c>
      <c r="U9780">
        <v>24</v>
      </c>
      <c r="V9780">
        <v>75</v>
      </c>
      <c r="W9780">
        <v>42</v>
      </c>
      <c r="X9780">
        <v>18</v>
      </c>
      <c r="Y9780">
        <v>21</v>
      </c>
      <c r="Z9780">
        <v>0</v>
      </c>
      <c r="AA9780" s="10">
        <v>0.90370480906920803</v>
      </c>
      <c r="AB9780" s="10">
        <v>27</v>
      </c>
    </row>
    <row r="9781" spans="1:28" x14ac:dyDescent="0.25">
      <c r="A9781">
        <v>9780</v>
      </c>
      <c r="B9781">
        <v>8353768</v>
      </c>
      <c r="C9781" s="1">
        <v>42878</v>
      </c>
      <c r="D9781" t="s">
        <v>25</v>
      </c>
      <c r="E9781" s="2">
        <v>0.58333333333333337</v>
      </c>
      <c r="F9781" t="s">
        <v>26</v>
      </c>
      <c r="G9781">
        <v>4</v>
      </c>
      <c r="H9781">
        <v>1</v>
      </c>
      <c r="I9781">
        <v>0</v>
      </c>
      <c r="J9781">
        <v>0</v>
      </c>
      <c r="K9781" t="s">
        <v>27</v>
      </c>
      <c r="M9781">
        <v>0</v>
      </c>
      <c r="N9781" t="s">
        <v>27</v>
      </c>
      <c r="O9781" t="s">
        <v>27</v>
      </c>
      <c r="P9781" t="s">
        <v>27</v>
      </c>
      <c r="Q9781" t="s">
        <v>27</v>
      </c>
      <c r="R9781" t="s">
        <v>27</v>
      </c>
      <c r="S9781" t="s">
        <v>27</v>
      </c>
      <c r="T9781" t="s">
        <v>27</v>
      </c>
      <c r="U9781" t="s">
        <v>27</v>
      </c>
      <c r="V9781" t="s">
        <v>27</v>
      </c>
      <c r="W9781" t="s">
        <v>27</v>
      </c>
      <c r="Y9781" t="s">
        <v>27</v>
      </c>
      <c r="Z9781" t="s">
        <v>27</v>
      </c>
      <c r="AA9781" s="10">
        <v>0.90370480906920803</v>
      </c>
      <c r="AB9781" s="10">
        <v>27</v>
      </c>
    </row>
    <row r="9782" spans="1:28" x14ac:dyDescent="0.25">
      <c r="A9782">
        <v>9781</v>
      </c>
      <c r="B9782">
        <v>8353768</v>
      </c>
      <c r="C9782" s="1">
        <v>42878</v>
      </c>
      <c r="D9782" t="s">
        <v>25</v>
      </c>
      <c r="E9782" s="2">
        <v>0.66979166666666667</v>
      </c>
      <c r="F9782" t="s">
        <v>26</v>
      </c>
      <c r="G9782">
        <v>5</v>
      </c>
      <c r="H9782">
        <v>1</v>
      </c>
      <c r="I9782">
        <v>1</v>
      </c>
      <c r="J9782">
        <v>1</v>
      </c>
      <c r="K9782">
        <v>50</v>
      </c>
      <c r="L9782" s="2">
        <v>3.1249999999999997E-3</v>
      </c>
      <c r="M9782">
        <v>0</v>
      </c>
      <c r="N9782" t="s">
        <v>27</v>
      </c>
      <c r="O9782">
        <v>67</v>
      </c>
      <c r="P9782">
        <v>0</v>
      </c>
      <c r="Q9782">
        <v>0</v>
      </c>
      <c r="R9782">
        <v>20</v>
      </c>
      <c r="S9782">
        <v>64</v>
      </c>
      <c r="T9782">
        <v>4</v>
      </c>
      <c r="U9782">
        <v>37</v>
      </c>
      <c r="V9782">
        <v>64</v>
      </c>
      <c r="W9782">
        <v>0</v>
      </c>
      <c r="X9782">
        <v>0</v>
      </c>
      <c r="Y9782">
        <v>0</v>
      </c>
      <c r="Z9782">
        <v>0</v>
      </c>
      <c r="AA9782" s="10">
        <v>0.90370480906920803</v>
      </c>
      <c r="AB9782" s="10">
        <v>27</v>
      </c>
    </row>
    <row r="9783" spans="1:28" x14ac:dyDescent="0.25">
      <c r="A9783">
        <v>9782</v>
      </c>
      <c r="B9783">
        <v>8353768</v>
      </c>
      <c r="C9783" s="1">
        <v>42878</v>
      </c>
      <c r="D9783" t="s">
        <v>25</v>
      </c>
      <c r="E9783" s="2">
        <v>0.76711805555555557</v>
      </c>
      <c r="F9783" t="s">
        <v>26</v>
      </c>
      <c r="G9783">
        <v>6</v>
      </c>
      <c r="H9783">
        <v>1</v>
      </c>
      <c r="I9783">
        <v>1</v>
      </c>
      <c r="J9783">
        <v>1</v>
      </c>
      <c r="K9783">
        <v>51</v>
      </c>
      <c r="L9783" s="2">
        <v>1.7118055555555556E-2</v>
      </c>
      <c r="M9783">
        <v>0</v>
      </c>
      <c r="N9783" t="s">
        <v>27</v>
      </c>
      <c r="O9783">
        <v>73</v>
      </c>
      <c r="P9783">
        <v>0</v>
      </c>
      <c r="Q9783">
        <v>0</v>
      </c>
      <c r="R9783">
        <v>62</v>
      </c>
      <c r="S9783">
        <v>88</v>
      </c>
      <c r="T9783">
        <v>0</v>
      </c>
      <c r="U9783">
        <v>6</v>
      </c>
      <c r="V9783">
        <v>70</v>
      </c>
      <c r="W9783">
        <v>40</v>
      </c>
      <c r="X9783">
        <v>61</v>
      </c>
      <c r="Y9783">
        <v>24</v>
      </c>
      <c r="Z9783">
        <v>0</v>
      </c>
      <c r="AA9783" s="10">
        <v>0.90370480906920803</v>
      </c>
      <c r="AB9783" s="10">
        <v>27</v>
      </c>
    </row>
    <row r="9784" spans="1:28" x14ac:dyDescent="0.25">
      <c r="A9784">
        <v>9783</v>
      </c>
      <c r="B9784">
        <v>8353768</v>
      </c>
      <c r="C9784" s="1">
        <v>42878</v>
      </c>
      <c r="D9784" t="s">
        <v>25</v>
      </c>
      <c r="E9784" s="2">
        <v>0.83343750000000005</v>
      </c>
      <c r="F9784" t="s">
        <v>26</v>
      </c>
      <c r="G9784">
        <v>7</v>
      </c>
      <c r="H9784">
        <v>1</v>
      </c>
      <c r="I9784">
        <v>1</v>
      </c>
      <c r="J9784">
        <v>1</v>
      </c>
      <c r="K9784">
        <v>52</v>
      </c>
      <c r="L9784" s="2">
        <v>1.0416666666666667E-4</v>
      </c>
      <c r="M9784">
        <v>0</v>
      </c>
      <c r="N9784" t="s">
        <v>27</v>
      </c>
      <c r="O9784">
        <v>69</v>
      </c>
      <c r="P9784">
        <v>63</v>
      </c>
      <c r="Q9784">
        <v>5</v>
      </c>
      <c r="R9784">
        <v>72</v>
      </c>
      <c r="S9784">
        <v>76</v>
      </c>
      <c r="T9784">
        <v>5</v>
      </c>
      <c r="U9784">
        <v>69</v>
      </c>
      <c r="V9784">
        <v>68</v>
      </c>
      <c r="W9784">
        <v>1</v>
      </c>
      <c r="X9784">
        <v>1</v>
      </c>
      <c r="Y9784">
        <v>6</v>
      </c>
      <c r="Z9784">
        <v>1</v>
      </c>
      <c r="AA9784" s="10">
        <v>0.90370480906920803</v>
      </c>
      <c r="AB9784" s="10">
        <v>27</v>
      </c>
    </row>
    <row r="9785" spans="1:28" x14ac:dyDescent="0.25">
      <c r="A9785">
        <v>9784</v>
      </c>
      <c r="B9785">
        <v>8353768</v>
      </c>
      <c r="C9785" s="1">
        <v>42878</v>
      </c>
      <c r="D9785" t="s">
        <v>25</v>
      </c>
      <c r="E9785" s="2">
        <v>0.91666666666666663</v>
      </c>
      <c r="F9785" t="s">
        <v>26</v>
      </c>
      <c r="G9785">
        <v>1</v>
      </c>
      <c r="H9785">
        <v>1</v>
      </c>
      <c r="I9785">
        <v>0</v>
      </c>
      <c r="J9785">
        <v>0</v>
      </c>
      <c r="K9785" t="s">
        <v>27</v>
      </c>
      <c r="M9785">
        <v>0</v>
      </c>
      <c r="N9785" t="s">
        <v>27</v>
      </c>
      <c r="O9785" t="s">
        <v>27</v>
      </c>
      <c r="P9785" t="s">
        <v>27</v>
      </c>
      <c r="Q9785" t="s">
        <v>27</v>
      </c>
      <c r="R9785" t="s">
        <v>27</v>
      </c>
      <c r="S9785" t="s">
        <v>27</v>
      </c>
      <c r="T9785" t="s">
        <v>27</v>
      </c>
      <c r="U9785" t="s">
        <v>27</v>
      </c>
      <c r="V9785" t="s">
        <v>27</v>
      </c>
      <c r="W9785" t="s">
        <v>27</v>
      </c>
      <c r="Y9785" t="s">
        <v>27</v>
      </c>
      <c r="Z9785" t="s">
        <v>27</v>
      </c>
      <c r="AA9785" s="10">
        <v>0.90370480906920803</v>
      </c>
      <c r="AB9785" s="10">
        <v>27</v>
      </c>
    </row>
    <row r="9786" spans="1:28" x14ac:dyDescent="0.25">
      <c r="A9786">
        <v>9785</v>
      </c>
      <c r="B9786">
        <v>8353768</v>
      </c>
      <c r="C9786" s="1">
        <v>42879</v>
      </c>
      <c r="D9786" t="s">
        <v>29</v>
      </c>
      <c r="E9786" s="2">
        <v>0.41883101851851851</v>
      </c>
      <c r="F9786" t="s">
        <v>26</v>
      </c>
      <c r="G9786">
        <v>2</v>
      </c>
      <c r="H9786">
        <v>1</v>
      </c>
      <c r="I9786">
        <v>1</v>
      </c>
      <c r="J9786">
        <v>1</v>
      </c>
      <c r="K9786">
        <v>53</v>
      </c>
      <c r="L9786" s="2">
        <v>2.1643518518518518E-3</v>
      </c>
      <c r="M9786">
        <v>0</v>
      </c>
      <c r="N9786" t="s">
        <v>27</v>
      </c>
      <c r="O9786">
        <v>73</v>
      </c>
      <c r="P9786">
        <v>0</v>
      </c>
      <c r="Q9786">
        <v>4</v>
      </c>
      <c r="R9786">
        <v>39</v>
      </c>
      <c r="S9786">
        <v>73</v>
      </c>
      <c r="T9786">
        <v>0</v>
      </c>
      <c r="U9786">
        <v>50</v>
      </c>
      <c r="V9786">
        <v>76</v>
      </c>
      <c r="W9786">
        <v>0</v>
      </c>
      <c r="X9786">
        <v>0</v>
      </c>
      <c r="Y9786">
        <v>0</v>
      </c>
      <c r="Z9786">
        <v>0</v>
      </c>
      <c r="AA9786" s="10">
        <v>0.93782131474753305</v>
      </c>
      <c r="AB9786" s="10">
        <v>28</v>
      </c>
    </row>
    <row r="9787" spans="1:28" x14ac:dyDescent="0.25">
      <c r="A9787">
        <v>9786</v>
      </c>
      <c r="B9787">
        <v>8353768</v>
      </c>
      <c r="C9787" s="1">
        <v>42879</v>
      </c>
      <c r="D9787" t="s">
        <v>29</v>
      </c>
      <c r="E9787" s="2">
        <v>0.50069444444444444</v>
      </c>
      <c r="F9787" t="s">
        <v>26</v>
      </c>
      <c r="G9787">
        <v>3</v>
      </c>
      <c r="H9787">
        <v>1</v>
      </c>
      <c r="I9787">
        <v>1</v>
      </c>
      <c r="J9787">
        <v>1</v>
      </c>
      <c r="K9787">
        <v>54</v>
      </c>
      <c r="L9787" s="2">
        <v>6.8287037037037025E-4</v>
      </c>
      <c r="M9787">
        <v>0</v>
      </c>
      <c r="N9787" t="s">
        <v>27</v>
      </c>
      <c r="O9787">
        <v>64</v>
      </c>
      <c r="P9787">
        <v>3</v>
      </c>
      <c r="Q9787">
        <v>0</v>
      </c>
      <c r="R9787">
        <v>58</v>
      </c>
      <c r="S9787">
        <v>71</v>
      </c>
      <c r="T9787">
        <v>1</v>
      </c>
      <c r="U9787">
        <v>27</v>
      </c>
      <c r="V9787">
        <v>64</v>
      </c>
      <c r="W9787">
        <v>4</v>
      </c>
      <c r="X9787">
        <v>1</v>
      </c>
      <c r="Y9787">
        <v>3</v>
      </c>
      <c r="Z9787">
        <v>0</v>
      </c>
      <c r="AA9787" s="10">
        <v>0.93782131474753305</v>
      </c>
      <c r="AB9787" s="10">
        <v>28</v>
      </c>
    </row>
    <row r="9788" spans="1:28" x14ac:dyDescent="0.25">
      <c r="A9788">
        <v>9787</v>
      </c>
      <c r="B9788">
        <v>8353768</v>
      </c>
      <c r="C9788" s="1">
        <v>42879</v>
      </c>
      <c r="D9788" t="s">
        <v>29</v>
      </c>
      <c r="E9788" s="2">
        <v>0.58348379629629632</v>
      </c>
      <c r="F9788" t="s">
        <v>26</v>
      </c>
      <c r="G9788">
        <v>4</v>
      </c>
      <c r="H9788">
        <v>1</v>
      </c>
      <c r="I9788">
        <v>1</v>
      </c>
      <c r="J9788">
        <v>1</v>
      </c>
      <c r="K9788">
        <v>55</v>
      </c>
      <c r="L9788" s="2">
        <v>1.5046296296296297E-4</v>
      </c>
      <c r="M9788">
        <v>0</v>
      </c>
      <c r="N9788" t="s">
        <v>27</v>
      </c>
      <c r="O9788">
        <v>77</v>
      </c>
      <c r="P9788">
        <v>0</v>
      </c>
      <c r="Q9788">
        <v>0</v>
      </c>
      <c r="R9788">
        <v>72</v>
      </c>
      <c r="S9788">
        <v>85</v>
      </c>
      <c r="T9788">
        <v>3</v>
      </c>
      <c r="U9788">
        <v>21</v>
      </c>
      <c r="V9788">
        <v>68</v>
      </c>
      <c r="W9788">
        <v>0</v>
      </c>
      <c r="X9788">
        <v>0</v>
      </c>
      <c r="Y9788">
        <v>1</v>
      </c>
      <c r="Z9788">
        <v>2</v>
      </c>
      <c r="AA9788" s="10">
        <v>0.93782131474753305</v>
      </c>
      <c r="AB9788" s="10">
        <v>28</v>
      </c>
    </row>
    <row r="9789" spans="1:28" x14ac:dyDescent="0.25">
      <c r="A9789">
        <v>9788</v>
      </c>
      <c r="B9789">
        <v>8353768</v>
      </c>
      <c r="C9789" s="1">
        <v>42879</v>
      </c>
      <c r="D9789" t="s">
        <v>29</v>
      </c>
      <c r="E9789" s="2">
        <v>0.66666666666666663</v>
      </c>
      <c r="F9789" t="s">
        <v>26</v>
      </c>
      <c r="G9789">
        <v>5</v>
      </c>
      <c r="H9789">
        <v>1</v>
      </c>
      <c r="I9789">
        <v>0</v>
      </c>
      <c r="J9789">
        <v>0</v>
      </c>
      <c r="K9789" t="s">
        <v>27</v>
      </c>
      <c r="M9789">
        <v>0</v>
      </c>
      <c r="N9789" t="s">
        <v>27</v>
      </c>
      <c r="O9789" t="s">
        <v>27</v>
      </c>
      <c r="P9789" t="s">
        <v>27</v>
      </c>
      <c r="Q9789" t="s">
        <v>27</v>
      </c>
      <c r="R9789" t="s">
        <v>27</v>
      </c>
      <c r="S9789" t="s">
        <v>27</v>
      </c>
      <c r="T9789" t="s">
        <v>27</v>
      </c>
      <c r="U9789" t="s">
        <v>27</v>
      </c>
      <c r="V9789" t="s">
        <v>27</v>
      </c>
      <c r="W9789" t="s">
        <v>27</v>
      </c>
      <c r="Y9789" t="s">
        <v>27</v>
      </c>
      <c r="Z9789" t="s">
        <v>27</v>
      </c>
      <c r="AA9789" s="10">
        <v>0.93782131474753305</v>
      </c>
      <c r="AB9789" s="10">
        <v>28</v>
      </c>
    </row>
    <row r="9790" spans="1:28" x14ac:dyDescent="0.25">
      <c r="A9790">
        <v>9789</v>
      </c>
      <c r="B9790">
        <v>8353768</v>
      </c>
      <c r="C9790" s="1">
        <v>42879</v>
      </c>
      <c r="D9790" t="s">
        <v>29</v>
      </c>
      <c r="E9790" s="2">
        <v>0.75</v>
      </c>
      <c r="F9790" t="s">
        <v>26</v>
      </c>
      <c r="G9790">
        <v>6</v>
      </c>
      <c r="H9790">
        <v>1</v>
      </c>
      <c r="I9790">
        <v>0</v>
      </c>
      <c r="J9790">
        <v>0</v>
      </c>
      <c r="K9790" t="s">
        <v>27</v>
      </c>
      <c r="M9790">
        <v>0</v>
      </c>
      <c r="N9790" t="s">
        <v>27</v>
      </c>
      <c r="O9790" t="s">
        <v>27</v>
      </c>
      <c r="P9790" t="s">
        <v>27</v>
      </c>
      <c r="Q9790" t="s">
        <v>27</v>
      </c>
      <c r="R9790" t="s">
        <v>27</v>
      </c>
      <c r="S9790" t="s">
        <v>27</v>
      </c>
      <c r="T9790" t="s">
        <v>27</v>
      </c>
      <c r="U9790" t="s">
        <v>27</v>
      </c>
      <c r="V9790" t="s">
        <v>27</v>
      </c>
      <c r="W9790" t="s">
        <v>27</v>
      </c>
      <c r="Y9790" t="s">
        <v>27</v>
      </c>
      <c r="Z9790" t="s">
        <v>27</v>
      </c>
      <c r="AA9790" s="10">
        <v>0.93782131474753305</v>
      </c>
      <c r="AB9790" s="10">
        <v>28</v>
      </c>
    </row>
    <row r="9791" spans="1:28" x14ac:dyDescent="0.25">
      <c r="A9791">
        <v>9790</v>
      </c>
      <c r="B9791">
        <v>8353768</v>
      </c>
      <c r="C9791" s="1">
        <v>42879</v>
      </c>
      <c r="D9791" t="s">
        <v>29</v>
      </c>
      <c r="E9791" s="2">
        <v>0.83664351851851848</v>
      </c>
      <c r="F9791" t="s">
        <v>26</v>
      </c>
      <c r="G9791">
        <v>7</v>
      </c>
      <c r="H9791">
        <v>1</v>
      </c>
      <c r="I9791">
        <v>1</v>
      </c>
      <c r="J9791">
        <v>1</v>
      </c>
      <c r="K9791">
        <v>56</v>
      </c>
      <c r="L9791" s="2">
        <v>3.3101851851851851E-3</v>
      </c>
      <c r="M9791">
        <v>0</v>
      </c>
      <c r="N9791" t="s">
        <v>27</v>
      </c>
      <c r="O9791">
        <v>80</v>
      </c>
      <c r="P9791">
        <v>3</v>
      </c>
      <c r="Q9791">
        <v>1</v>
      </c>
      <c r="R9791">
        <v>66</v>
      </c>
      <c r="S9791">
        <v>71</v>
      </c>
      <c r="T9791">
        <v>4</v>
      </c>
      <c r="U9791">
        <v>21</v>
      </c>
      <c r="V9791">
        <v>72</v>
      </c>
      <c r="W9791">
        <v>2</v>
      </c>
      <c r="X9791">
        <v>12</v>
      </c>
      <c r="Y9791">
        <v>11</v>
      </c>
      <c r="Z9791">
        <v>1</v>
      </c>
      <c r="AA9791" s="10">
        <v>0.93782131474753305</v>
      </c>
      <c r="AB9791" s="10">
        <v>28</v>
      </c>
    </row>
    <row r="9792" spans="1:28" x14ac:dyDescent="0.25">
      <c r="A9792">
        <v>9791</v>
      </c>
      <c r="B9792">
        <v>8353768</v>
      </c>
      <c r="C9792" s="1">
        <v>42879</v>
      </c>
      <c r="D9792" t="s">
        <v>29</v>
      </c>
      <c r="E9792" s="2">
        <v>0.93136574074074074</v>
      </c>
      <c r="F9792" t="s">
        <v>26</v>
      </c>
      <c r="G9792">
        <v>1</v>
      </c>
      <c r="H9792">
        <v>1</v>
      </c>
      <c r="I9792">
        <v>1</v>
      </c>
      <c r="J9792">
        <v>1</v>
      </c>
      <c r="K9792">
        <v>57</v>
      </c>
      <c r="L9792" s="2">
        <v>1.4699074074074074E-2</v>
      </c>
      <c r="M9792">
        <v>0</v>
      </c>
      <c r="N9792" t="s">
        <v>27</v>
      </c>
      <c r="O9792">
        <v>61</v>
      </c>
      <c r="P9792">
        <v>11</v>
      </c>
      <c r="Q9792">
        <v>0</v>
      </c>
      <c r="R9792">
        <v>63</v>
      </c>
      <c r="S9792">
        <v>72</v>
      </c>
      <c r="T9792">
        <v>27</v>
      </c>
      <c r="U9792">
        <v>26</v>
      </c>
      <c r="V9792">
        <v>61</v>
      </c>
      <c r="W9792">
        <v>4</v>
      </c>
      <c r="X9792">
        <v>30</v>
      </c>
      <c r="Y9792">
        <v>21</v>
      </c>
      <c r="Z9792">
        <v>0</v>
      </c>
      <c r="AA9792" s="10">
        <v>0.93782131474753305</v>
      </c>
      <c r="AB9792" s="10">
        <v>28</v>
      </c>
    </row>
    <row r="9793" spans="1:28" x14ac:dyDescent="0.25">
      <c r="A9793">
        <v>9792</v>
      </c>
      <c r="B9793">
        <v>8353768</v>
      </c>
      <c r="C9793" s="1">
        <v>42880</v>
      </c>
      <c r="D9793" t="s">
        <v>30</v>
      </c>
      <c r="E9793" s="2">
        <v>0.41765046296296293</v>
      </c>
      <c r="F9793" t="s">
        <v>26</v>
      </c>
      <c r="G9793">
        <v>2</v>
      </c>
      <c r="H9793">
        <v>1</v>
      </c>
      <c r="I9793">
        <v>1</v>
      </c>
      <c r="J9793">
        <v>1</v>
      </c>
      <c r="K9793">
        <v>58</v>
      </c>
      <c r="L9793" s="2">
        <v>9.8379629629629642E-4</v>
      </c>
      <c r="M9793">
        <v>0</v>
      </c>
      <c r="N9793" t="s">
        <v>27</v>
      </c>
      <c r="O9793">
        <v>75</v>
      </c>
      <c r="P9793">
        <v>14</v>
      </c>
      <c r="Q9793">
        <v>11</v>
      </c>
      <c r="R9793">
        <v>31</v>
      </c>
      <c r="S9793">
        <v>81</v>
      </c>
      <c r="T9793">
        <v>6</v>
      </c>
      <c r="U9793">
        <v>14</v>
      </c>
      <c r="V9793">
        <v>56</v>
      </c>
      <c r="W9793">
        <v>0</v>
      </c>
      <c r="X9793">
        <v>0</v>
      </c>
      <c r="Y9793">
        <v>14</v>
      </c>
      <c r="Z9793">
        <v>20</v>
      </c>
      <c r="AA9793" s="10">
        <v>0.97193782043926602</v>
      </c>
      <c r="AB9793" s="10">
        <v>29</v>
      </c>
    </row>
    <row r="9794" spans="1:28" x14ac:dyDescent="0.25">
      <c r="A9794">
        <v>9793</v>
      </c>
      <c r="B9794">
        <v>8353768</v>
      </c>
      <c r="C9794" s="1">
        <v>42880</v>
      </c>
      <c r="D9794" t="s">
        <v>30</v>
      </c>
      <c r="E9794" s="2">
        <v>0.50024305555555559</v>
      </c>
      <c r="F9794" t="s">
        <v>26</v>
      </c>
      <c r="G9794">
        <v>3</v>
      </c>
      <c r="H9794">
        <v>1</v>
      </c>
      <c r="I9794">
        <v>1</v>
      </c>
      <c r="J9794">
        <v>1</v>
      </c>
      <c r="K9794">
        <v>59</v>
      </c>
      <c r="L9794" s="2">
        <v>2.4305555555555552E-4</v>
      </c>
      <c r="M9794">
        <v>0</v>
      </c>
      <c r="N9794" t="s">
        <v>27</v>
      </c>
      <c r="O9794">
        <v>62</v>
      </c>
      <c r="P9794">
        <v>0</v>
      </c>
      <c r="Q9794">
        <v>21</v>
      </c>
      <c r="R9794">
        <v>63</v>
      </c>
      <c r="S9794">
        <v>66</v>
      </c>
      <c r="T9794">
        <v>6</v>
      </c>
      <c r="U9794">
        <v>23</v>
      </c>
      <c r="V9794">
        <v>53</v>
      </c>
      <c r="W9794">
        <v>0</v>
      </c>
      <c r="X9794">
        <v>0</v>
      </c>
      <c r="Y9794">
        <v>0</v>
      </c>
      <c r="Z9794">
        <v>0</v>
      </c>
      <c r="AA9794" s="10">
        <v>0.97193782043926602</v>
      </c>
      <c r="AB9794" s="10">
        <v>29</v>
      </c>
    </row>
    <row r="9795" spans="1:28" x14ac:dyDescent="0.25">
      <c r="A9795">
        <v>9794</v>
      </c>
      <c r="B9795">
        <v>8353768</v>
      </c>
      <c r="C9795" s="1">
        <v>42880</v>
      </c>
      <c r="D9795" t="s">
        <v>30</v>
      </c>
      <c r="E9795" s="2">
        <v>0.58363425925925927</v>
      </c>
      <c r="F9795" t="s">
        <v>26</v>
      </c>
      <c r="G9795">
        <v>4</v>
      </c>
      <c r="H9795">
        <v>1</v>
      </c>
      <c r="I9795">
        <v>1</v>
      </c>
      <c r="J9795">
        <v>1</v>
      </c>
      <c r="K9795">
        <v>60</v>
      </c>
      <c r="L9795" s="2">
        <v>3.0092592592592595E-4</v>
      </c>
      <c r="M9795">
        <v>0</v>
      </c>
      <c r="N9795" t="s">
        <v>27</v>
      </c>
      <c r="O9795">
        <v>54</v>
      </c>
      <c r="P9795">
        <v>5</v>
      </c>
      <c r="Q9795">
        <v>13</v>
      </c>
      <c r="R9795">
        <v>58</v>
      </c>
      <c r="S9795">
        <v>62</v>
      </c>
      <c r="T9795">
        <v>9</v>
      </c>
      <c r="U9795">
        <v>25</v>
      </c>
      <c r="V9795">
        <v>68</v>
      </c>
      <c r="W9795">
        <v>0</v>
      </c>
      <c r="X9795">
        <v>3</v>
      </c>
      <c r="Y9795">
        <v>16</v>
      </c>
      <c r="Z9795">
        <v>6</v>
      </c>
      <c r="AA9795" s="10">
        <v>0.97193782043926602</v>
      </c>
      <c r="AB9795" s="10">
        <v>29</v>
      </c>
    </row>
    <row r="9796" spans="1:28" x14ac:dyDescent="0.25">
      <c r="A9796">
        <v>9795</v>
      </c>
      <c r="B9796">
        <v>8353768</v>
      </c>
      <c r="C9796" s="1">
        <v>42880</v>
      </c>
      <c r="D9796" t="s">
        <v>30</v>
      </c>
      <c r="E9796" s="2">
        <v>0.66666666666666663</v>
      </c>
      <c r="F9796" t="s">
        <v>26</v>
      </c>
      <c r="G9796">
        <v>5</v>
      </c>
      <c r="H9796">
        <v>1</v>
      </c>
      <c r="I9796">
        <v>0</v>
      </c>
      <c r="J9796">
        <v>0</v>
      </c>
      <c r="K9796" t="s">
        <v>27</v>
      </c>
      <c r="M9796">
        <v>0</v>
      </c>
      <c r="N9796" t="s">
        <v>27</v>
      </c>
      <c r="O9796" t="s">
        <v>27</v>
      </c>
      <c r="P9796" t="s">
        <v>27</v>
      </c>
      <c r="Q9796" t="s">
        <v>27</v>
      </c>
      <c r="R9796" t="s">
        <v>27</v>
      </c>
      <c r="S9796" t="s">
        <v>27</v>
      </c>
      <c r="T9796" t="s">
        <v>27</v>
      </c>
      <c r="U9796" t="s">
        <v>27</v>
      </c>
      <c r="V9796" t="s">
        <v>27</v>
      </c>
      <c r="W9796" t="s">
        <v>27</v>
      </c>
      <c r="Y9796" t="s">
        <v>27</v>
      </c>
      <c r="Z9796" t="s">
        <v>27</v>
      </c>
      <c r="AA9796" s="10">
        <v>0.97193782043926602</v>
      </c>
      <c r="AB9796" s="10">
        <v>29</v>
      </c>
    </row>
    <row r="9797" spans="1:28" x14ac:dyDescent="0.25">
      <c r="A9797">
        <v>9796</v>
      </c>
      <c r="B9797">
        <v>8353768</v>
      </c>
      <c r="C9797" s="1">
        <v>42880</v>
      </c>
      <c r="D9797" t="s">
        <v>30</v>
      </c>
      <c r="E9797" s="2">
        <v>0.75</v>
      </c>
      <c r="F9797" t="s">
        <v>26</v>
      </c>
      <c r="G9797">
        <v>6</v>
      </c>
      <c r="H9797">
        <v>1</v>
      </c>
      <c r="I9797">
        <v>0</v>
      </c>
      <c r="J9797">
        <v>0</v>
      </c>
      <c r="K9797" t="s">
        <v>27</v>
      </c>
      <c r="M9797">
        <v>0</v>
      </c>
      <c r="N9797" t="s">
        <v>27</v>
      </c>
      <c r="O9797" t="s">
        <v>27</v>
      </c>
      <c r="P9797" t="s">
        <v>27</v>
      </c>
      <c r="Q9797" t="s">
        <v>27</v>
      </c>
      <c r="R9797" t="s">
        <v>27</v>
      </c>
      <c r="S9797" t="s">
        <v>27</v>
      </c>
      <c r="T9797" t="s">
        <v>27</v>
      </c>
      <c r="U9797" t="s">
        <v>27</v>
      </c>
      <c r="V9797" t="s">
        <v>27</v>
      </c>
      <c r="W9797" t="s">
        <v>27</v>
      </c>
      <c r="Y9797" t="s">
        <v>27</v>
      </c>
      <c r="Z9797" t="s">
        <v>27</v>
      </c>
      <c r="AA9797" s="10">
        <v>0.97193782043926602</v>
      </c>
      <c r="AB9797" s="10">
        <v>29</v>
      </c>
    </row>
    <row r="9798" spans="1:28" x14ac:dyDescent="0.25">
      <c r="A9798">
        <v>9797</v>
      </c>
      <c r="B9798">
        <v>8353768</v>
      </c>
      <c r="C9798" s="1">
        <v>42880</v>
      </c>
      <c r="D9798" t="s">
        <v>30</v>
      </c>
      <c r="E9798" s="2">
        <v>0.83364583333333331</v>
      </c>
      <c r="F9798" t="s">
        <v>26</v>
      </c>
      <c r="G9798">
        <v>7</v>
      </c>
      <c r="H9798">
        <v>1</v>
      </c>
      <c r="I9798">
        <v>1</v>
      </c>
      <c r="J9798">
        <v>1</v>
      </c>
      <c r="K9798">
        <v>61</v>
      </c>
      <c r="L9798" s="2">
        <v>3.1250000000000001E-4</v>
      </c>
      <c r="M9798">
        <v>0</v>
      </c>
      <c r="N9798" t="s">
        <v>27</v>
      </c>
      <c r="O9798">
        <v>63</v>
      </c>
      <c r="P9798">
        <v>7</v>
      </c>
      <c r="Q9798">
        <v>27</v>
      </c>
      <c r="R9798">
        <v>58</v>
      </c>
      <c r="S9798">
        <v>63</v>
      </c>
      <c r="T9798">
        <v>13</v>
      </c>
      <c r="U9798">
        <v>14</v>
      </c>
      <c r="V9798">
        <v>60</v>
      </c>
      <c r="W9798">
        <v>1</v>
      </c>
      <c r="X9798">
        <v>0</v>
      </c>
      <c r="Y9798">
        <v>0</v>
      </c>
      <c r="Z9798">
        <v>1</v>
      </c>
      <c r="AA9798" s="10">
        <v>0.97193782043926602</v>
      </c>
      <c r="AB9798" s="10">
        <v>29</v>
      </c>
    </row>
    <row r="9799" spans="1:28" x14ac:dyDescent="0.25">
      <c r="A9799">
        <v>9798</v>
      </c>
      <c r="B9799">
        <v>8380353</v>
      </c>
      <c r="C9799" s="1">
        <v>42851</v>
      </c>
      <c r="D9799" t="s">
        <v>29</v>
      </c>
      <c r="E9799" s="2">
        <v>0.41753472222222227</v>
      </c>
      <c r="F9799" t="s">
        <v>26</v>
      </c>
      <c r="G9799">
        <v>1</v>
      </c>
      <c r="H9799">
        <v>1</v>
      </c>
      <c r="I9799">
        <v>1</v>
      </c>
      <c r="J9799">
        <v>1</v>
      </c>
      <c r="K9799">
        <v>1</v>
      </c>
      <c r="L9799" s="2">
        <v>8.6805555555555551E-4</v>
      </c>
      <c r="M9799">
        <v>0</v>
      </c>
      <c r="N9799" t="s">
        <v>27</v>
      </c>
      <c r="O9799">
        <v>75</v>
      </c>
      <c r="P9799">
        <v>44</v>
      </c>
      <c r="Q9799">
        <v>72</v>
      </c>
      <c r="R9799">
        <v>67</v>
      </c>
      <c r="S9799">
        <v>68</v>
      </c>
      <c r="T9799">
        <v>55</v>
      </c>
      <c r="U9799">
        <v>73</v>
      </c>
      <c r="V9799">
        <v>59</v>
      </c>
      <c r="W9799">
        <v>64</v>
      </c>
      <c r="X9799">
        <v>83</v>
      </c>
      <c r="Y9799">
        <v>35</v>
      </c>
      <c r="Z9799">
        <v>21</v>
      </c>
      <c r="AA9799" s="10">
        <v>0.98260474494331296</v>
      </c>
      <c r="AB9799" s="10">
        <v>29</v>
      </c>
    </row>
    <row r="9800" spans="1:28" x14ac:dyDescent="0.25">
      <c r="A9800">
        <v>9799</v>
      </c>
      <c r="B9800">
        <v>8380353</v>
      </c>
      <c r="C9800" s="1">
        <v>42851</v>
      </c>
      <c r="D9800" t="s">
        <v>29</v>
      </c>
      <c r="E9800" s="2">
        <v>0.51896990740740734</v>
      </c>
      <c r="F9800" t="s">
        <v>26</v>
      </c>
      <c r="G9800">
        <v>2</v>
      </c>
      <c r="H9800">
        <v>1</v>
      </c>
      <c r="I9800">
        <v>1</v>
      </c>
      <c r="J9800">
        <v>1</v>
      </c>
      <c r="K9800">
        <v>2</v>
      </c>
      <c r="L9800" s="2">
        <v>1.8969907407407408E-2</v>
      </c>
      <c r="M9800">
        <v>0</v>
      </c>
      <c r="N9800" t="s">
        <v>27</v>
      </c>
      <c r="O9800">
        <v>61</v>
      </c>
      <c r="P9800">
        <v>56</v>
      </c>
      <c r="Q9800">
        <v>27</v>
      </c>
      <c r="R9800">
        <v>61</v>
      </c>
      <c r="S9800">
        <v>38</v>
      </c>
      <c r="T9800">
        <v>70</v>
      </c>
      <c r="U9800">
        <v>73</v>
      </c>
      <c r="V9800">
        <v>71</v>
      </c>
      <c r="W9800">
        <v>77</v>
      </c>
      <c r="X9800">
        <v>74</v>
      </c>
      <c r="Y9800">
        <v>33</v>
      </c>
      <c r="Z9800">
        <v>0</v>
      </c>
      <c r="AA9800" s="10">
        <v>0.98260474494331296</v>
      </c>
      <c r="AB9800" s="10">
        <v>29</v>
      </c>
    </row>
    <row r="9801" spans="1:28" x14ac:dyDescent="0.25">
      <c r="A9801">
        <v>9800</v>
      </c>
      <c r="B9801">
        <v>8380353</v>
      </c>
      <c r="C9801" s="1">
        <v>42851</v>
      </c>
      <c r="D9801" t="s">
        <v>29</v>
      </c>
      <c r="E9801" s="2">
        <v>0.61146990740740736</v>
      </c>
      <c r="F9801" t="s">
        <v>26</v>
      </c>
      <c r="G9801">
        <v>3</v>
      </c>
      <c r="H9801">
        <v>1</v>
      </c>
      <c r="I9801">
        <v>1</v>
      </c>
      <c r="J9801">
        <v>1</v>
      </c>
      <c r="K9801">
        <v>3</v>
      </c>
      <c r="L9801" s="2">
        <v>2.8136574074074074E-2</v>
      </c>
      <c r="M9801">
        <v>0</v>
      </c>
      <c r="N9801" t="s">
        <v>27</v>
      </c>
      <c r="O9801">
        <v>38</v>
      </c>
      <c r="P9801">
        <v>54</v>
      </c>
      <c r="Q9801">
        <v>34</v>
      </c>
      <c r="R9801">
        <v>62</v>
      </c>
      <c r="S9801">
        <v>34</v>
      </c>
      <c r="T9801">
        <v>64</v>
      </c>
      <c r="U9801">
        <v>58</v>
      </c>
      <c r="V9801">
        <v>56</v>
      </c>
      <c r="W9801">
        <v>70</v>
      </c>
      <c r="X9801">
        <v>69</v>
      </c>
      <c r="Y9801">
        <v>50</v>
      </c>
      <c r="Z9801">
        <v>18</v>
      </c>
      <c r="AA9801" s="10">
        <v>0.98260474494331296</v>
      </c>
      <c r="AB9801" s="10">
        <v>29</v>
      </c>
    </row>
    <row r="9802" spans="1:28" x14ac:dyDescent="0.25">
      <c r="A9802">
        <v>9801</v>
      </c>
      <c r="B9802">
        <v>8380353</v>
      </c>
      <c r="C9802" s="1">
        <v>42851</v>
      </c>
      <c r="D9802" t="s">
        <v>29</v>
      </c>
      <c r="E9802" s="2">
        <v>0.68813657407407414</v>
      </c>
      <c r="F9802" t="s">
        <v>26</v>
      </c>
      <c r="G9802">
        <v>4</v>
      </c>
      <c r="H9802">
        <v>1</v>
      </c>
      <c r="I9802">
        <v>1</v>
      </c>
      <c r="J9802">
        <v>1</v>
      </c>
      <c r="K9802">
        <v>4</v>
      </c>
      <c r="L9802" s="2">
        <v>2.146990740740741E-2</v>
      </c>
      <c r="M9802">
        <v>0</v>
      </c>
      <c r="N9802" t="s">
        <v>27</v>
      </c>
      <c r="O9802">
        <v>61</v>
      </c>
      <c r="P9802">
        <v>38</v>
      </c>
      <c r="Q9802">
        <v>58</v>
      </c>
      <c r="R9802">
        <v>25</v>
      </c>
      <c r="S9802">
        <v>27</v>
      </c>
      <c r="T9802">
        <v>63</v>
      </c>
      <c r="U9802">
        <v>54</v>
      </c>
      <c r="V9802">
        <v>55</v>
      </c>
      <c r="W9802">
        <v>9</v>
      </c>
      <c r="X9802" t="s">
        <v>28</v>
      </c>
      <c r="Y9802">
        <v>43</v>
      </c>
      <c r="Z9802">
        <v>2</v>
      </c>
      <c r="AA9802" s="10">
        <v>0.98260474494331296</v>
      </c>
      <c r="AB9802" s="10">
        <v>29</v>
      </c>
    </row>
    <row r="9803" spans="1:28" x14ac:dyDescent="0.25">
      <c r="A9803">
        <v>9802</v>
      </c>
      <c r="B9803">
        <v>8380353</v>
      </c>
      <c r="C9803" s="1">
        <v>42851</v>
      </c>
      <c r="D9803" t="s">
        <v>29</v>
      </c>
      <c r="E9803" s="2">
        <v>0.7621296296296296</v>
      </c>
      <c r="F9803" t="s">
        <v>26</v>
      </c>
      <c r="G9803">
        <v>5</v>
      </c>
      <c r="H9803">
        <v>1</v>
      </c>
      <c r="I9803">
        <v>1</v>
      </c>
      <c r="J9803">
        <v>1</v>
      </c>
      <c r="K9803">
        <v>5</v>
      </c>
      <c r="L9803" s="2">
        <v>1.2129629629629629E-2</v>
      </c>
      <c r="M9803">
        <v>0</v>
      </c>
      <c r="N9803" t="s">
        <v>27</v>
      </c>
      <c r="O9803">
        <v>69</v>
      </c>
      <c r="P9803">
        <v>61</v>
      </c>
      <c r="Q9803">
        <v>59</v>
      </c>
      <c r="R9803">
        <v>36</v>
      </c>
      <c r="S9803">
        <v>74</v>
      </c>
      <c r="T9803">
        <v>67</v>
      </c>
      <c r="U9803">
        <v>64</v>
      </c>
      <c r="V9803">
        <v>70</v>
      </c>
      <c r="W9803">
        <v>2</v>
      </c>
      <c r="X9803" t="s">
        <v>28</v>
      </c>
      <c r="Y9803">
        <v>25</v>
      </c>
      <c r="Z9803">
        <v>7</v>
      </c>
      <c r="AA9803" s="10">
        <v>0.98260474494331296</v>
      </c>
      <c r="AB9803" s="10">
        <v>29</v>
      </c>
    </row>
    <row r="9804" spans="1:28" x14ac:dyDescent="0.25">
      <c r="A9804">
        <v>9803</v>
      </c>
      <c r="B9804">
        <v>8380353</v>
      </c>
      <c r="C9804" s="1">
        <v>42851</v>
      </c>
      <c r="D9804" t="s">
        <v>29</v>
      </c>
      <c r="E9804" s="2">
        <v>0.83406249999999993</v>
      </c>
      <c r="F9804" t="s">
        <v>26</v>
      </c>
      <c r="G9804">
        <v>6</v>
      </c>
      <c r="H9804">
        <v>1</v>
      </c>
      <c r="I9804">
        <v>1</v>
      </c>
      <c r="J9804">
        <v>1</v>
      </c>
      <c r="K9804">
        <v>6</v>
      </c>
      <c r="L9804" s="2">
        <v>7.291666666666667E-4</v>
      </c>
      <c r="M9804">
        <v>0</v>
      </c>
      <c r="N9804" t="s">
        <v>27</v>
      </c>
      <c r="O9804">
        <v>81</v>
      </c>
      <c r="P9804">
        <v>56</v>
      </c>
      <c r="Q9804">
        <v>50</v>
      </c>
      <c r="R9804">
        <v>51</v>
      </c>
      <c r="S9804">
        <v>69</v>
      </c>
      <c r="T9804">
        <v>40</v>
      </c>
      <c r="U9804">
        <v>76</v>
      </c>
      <c r="V9804">
        <v>63</v>
      </c>
      <c r="W9804">
        <v>0</v>
      </c>
      <c r="X9804" t="s">
        <v>28</v>
      </c>
      <c r="Y9804">
        <v>0</v>
      </c>
      <c r="Z9804">
        <v>0</v>
      </c>
      <c r="AA9804" s="10">
        <v>0.98260474494331296</v>
      </c>
      <c r="AB9804" s="10">
        <v>29</v>
      </c>
    </row>
    <row r="9805" spans="1:28" x14ac:dyDescent="0.25">
      <c r="A9805">
        <v>9804</v>
      </c>
      <c r="B9805">
        <v>8380353</v>
      </c>
      <c r="C9805" s="1">
        <v>42851</v>
      </c>
      <c r="D9805" t="s">
        <v>29</v>
      </c>
      <c r="E9805" s="2">
        <v>0.9283217592592593</v>
      </c>
      <c r="F9805" t="s">
        <v>26</v>
      </c>
      <c r="G9805">
        <v>7</v>
      </c>
      <c r="H9805">
        <v>1</v>
      </c>
      <c r="I9805">
        <v>1</v>
      </c>
      <c r="J9805">
        <v>1</v>
      </c>
      <c r="K9805">
        <v>7</v>
      </c>
      <c r="L9805" s="2">
        <v>1.1655092592592594E-2</v>
      </c>
      <c r="M9805">
        <v>0</v>
      </c>
      <c r="N9805" t="s">
        <v>27</v>
      </c>
      <c r="O9805">
        <v>85</v>
      </c>
      <c r="P9805">
        <v>76</v>
      </c>
      <c r="Q9805">
        <v>66</v>
      </c>
      <c r="R9805">
        <v>58</v>
      </c>
      <c r="S9805">
        <v>62</v>
      </c>
      <c r="T9805">
        <v>55</v>
      </c>
      <c r="U9805">
        <v>60</v>
      </c>
      <c r="V9805">
        <v>57</v>
      </c>
      <c r="W9805">
        <v>0</v>
      </c>
      <c r="X9805">
        <v>50</v>
      </c>
      <c r="Y9805">
        <v>0</v>
      </c>
      <c r="Z9805">
        <v>0</v>
      </c>
      <c r="AA9805" s="10">
        <v>0.98260474494331296</v>
      </c>
      <c r="AB9805" s="10">
        <v>29</v>
      </c>
    </row>
    <row r="9806" spans="1:28" x14ac:dyDescent="0.25">
      <c r="A9806">
        <v>9805</v>
      </c>
      <c r="B9806">
        <v>8380353</v>
      </c>
      <c r="C9806" s="1">
        <v>42852</v>
      </c>
      <c r="D9806" t="s">
        <v>30</v>
      </c>
      <c r="E9806" s="2">
        <v>0.41666666666666669</v>
      </c>
      <c r="F9806" t="s">
        <v>26</v>
      </c>
      <c r="G9806">
        <v>1</v>
      </c>
      <c r="H9806">
        <v>1</v>
      </c>
      <c r="I9806">
        <v>0</v>
      </c>
      <c r="J9806">
        <v>0</v>
      </c>
      <c r="K9806" t="s">
        <v>27</v>
      </c>
      <c r="M9806">
        <v>0</v>
      </c>
      <c r="N9806" t="s">
        <v>27</v>
      </c>
      <c r="O9806" t="s">
        <v>27</v>
      </c>
      <c r="P9806" t="s">
        <v>27</v>
      </c>
      <c r="Q9806" t="s">
        <v>27</v>
      </c>
      <c r="R9806" t="s">
        <v>27</v>
      </c>
      <c r="S9806" t="s">
        <v>27</v>
      </c>
      <c r="T9806" t="s">
        <v>27</v>
      </c>
      <c r="U9806" t="s">
        <v>27</v>
      </c>
      <c r="V9806" t="s">
        <v>27</v>
      </c>
      <c r="W9806" t="s">
        <v>27</v>
      </c>
      <c r="Y9806" t="s">
        <v>27</v>
      </c>
      <c r="Z9806" t="s">
        <v>27</v>
      </c>
      <c r="AA9806" s="10">
        <v>1.66756613190823E-2</v>
      </c>
      <c r="AB9806" s="10">
        <v>1</v>
      </c>
    </row>
    <row r="9807" spans="1:28" x14ac:dyDescent="0.25">
      <c r="A9807">
        <v>9806</v>
      </c>
      <c r="B9807">
        <v>8380353</v>
      </c>
      <c r="C9807" s="1">
        <v>42852</v>
      </c>
      <c r="D9807" t="s">
        <v>30</v>
      </c>
      <c r="E9807" s="2">
        <v>0.5</v>
      </c>
      <c r="F9807" t="s">
        <v>26</v>
      </c>
      <c r="G9807">
        <v>2</v>
      </c>
      <c r="H9807">
        <v>1</v>
      </c>
      <c r="I9807">
        <v>0</v>
      </c>
      <c r="J9807">
        <v>0</v>
      </c>
      <c r="K9807" t="s">
        <v>27</v>
      </c>
      <c r="M9807">
        <v>0</v>
      </c>
      <c r="N9807" t="s">
        <v>27</v>
      </c>
      <c r="O9807" t="s">
        <v>27</v>
      </c>
      <c r="P9807" t="s">
        <v>27</v>
      </c>
      <c r="Q9807" t="s">
        <v>27</v>
      </c>
      <c r="R9807" t="s">
        <v>27</v>
      </c>
      <c r="S9807" t="s">
        <v>27</v>
      </c>
      <c r="T9807" t="s">
        <v>27</v>
      </c>
      <c r="U9807" t="s">
        <v>27</v>
      </c>
      <c r="V9807" t="s">
        <v>27</v>
      </c>
      <c r="W9807" t="s">
        <v>27</v>
      </c>
      <c r="Y9807" t="s">
        <v>27</v>
      </c>
      <c r="Z9807" t="s">
        <v>27</v>
      </c>
      <c r="AA9807" s="10">
        <v>1.66756613190823E-2</v>
      </c>
      <c r="AB9807" s="10">
        <v>1</v>
      </c>
    </row>
    <row r="9808" spans="1:28" x14ac:dyDescent="0.25">
      <c r="A9808">
        <v>9807</v>
      </c>
      <c r="B9808">
        <v>8380353</v>
      </c>
      <c r="C9808" s="1">
        <v>42852</v>
      </c>
      <c r="D9808" t="s">
        <v>30</v>
      </c>
      <c r="E9808" s="2">
        <v>0.58333333333333337</v>
      </c>
      <c r="F9808" t="s">
        <v>26</v>
      </c>
      <c r="G9808">
        <v>3</v>
      </c>
      <c r="H9808">
        <v>1</v>
      </c>
      <c r="I9808">
        <v>0</v>
      </c>
      <c r="J9808">
        <v>0</v>
      </c>
      <c r="K9808" t="s">
        <v>27</v>
      </c>
      <c r="M9808">
        <v>0</v>
      </c>
      <c r="N9808" t="s">
        <v>27</v>
      </c>
      <c r="O9808" t="s">
        <v>27</v>
      </c>
      <c r="P9808" t="s">
        <v>27</v>
      </c>
      <c r="Q9808" t="s">
        <v>27</v>
      </c>
      <c r="R9808" t="s">
        <v>27</v>
      </c>
      <c r="S9808" t="s">
        <v>27</v>
      </c>
      <c r="T9808" t="s">
        <v>27</v>
      </c>
      <c r="U9808" t="s">
        <v>27</v>
      </c>
      <c r="V9808" t="s">
        <v>27</v>
      </c>
      <c r="W9808" t="s">
        <v>27</v>
      </c>
      <c r="Y9808" t="s">
        <v>27</v>
      </c>
      <c r="Z9808" t="s">
        <v>27</v>
      </c>
      <c r="AA9808" s="10">
        <v>1.66756613190823E-2</v>
      </c>
      <c r="AB9808" s="10">
        <v>1</v>
      </c>
    </row>
    <row r="9809" spans="1:28" x14ac:dyDescent="0.25">
      <c r="A9809">
        <v>9808</v>
      </c>
      <c r="B9809">
        <v>8380353</v>
      </c>
      <c r="C9809" s="1">
        <v>42852</v>
      </c>
      <c r="D9809" t="s">
        <v>30</v>
      </c>
      <c r="E9809" s="2">
        <v>0.68216435185185187</v>
      </c>
      <c r="F9809" t="s">
        <v>26</v>
      </c>
      <c r="G9809">
        <v>4</v>
      </c>
      <c r="H9809">
        <v>1</v>
      </c>
      <c r="I9809">
        <v>1</v>
      </c>
      <c r="J9809">
        <v>1</v>
      </c>
      <c r="K9809">
        <v>8</v>
      </c>
      <c r="L9809" s="2">
        <v>1.5497685185185186E-2</v>
      </c>
      <c r="M9809">
        <v>0</v>
      </c>
      <c r="N9809" t="s">
        <v>27</v>
      </c>
      <c r="O9809">
        <v>62</v>
      </c>
      <c r="P9809">
        <v>61</v>
      </c>
      <c r="Q9809">
        <v>54</v>
      </c>
      <c r="R9809">
        <v>86</v>
      </c>
      <c r="S9809">
        <v>53</v>
      </c>
      <c r="T9809">
        <v>68</v>
      </c>
      <c r="U9809">
        <v>73</v>
      </c>
      <c r="V9809">
        <v>82</v>
      </c>
      <c r="W9809">
        <v>69</v>
      </c>
      <c r="X9809">
        <v>61</v>
      </c>
      <c r="Y9809">
        <v>24</v>
      </c>
      <c r="Z9809">
        <v>0</v>
      </c>
      <c r="AA9809" s="10">
        <v>1.66756613190823E-2</v>
      </c>
      <c r="AB9809" s="10">
        <v>1</v>
      </c>
    </row>
    <row r="9810" spans="1:28" x14ac:dyDescent="0.25">
      <c r="A9810">
        <v>9809</v>
      </c>
      <c r="B9810">
        <v>8380353</v>
      </c>
      <c r="C9810" s="1">
        <v>42852</v>
      </c>
      <c r="D9810" t="s">
        <v>30</v>
      </c>
      <c r="E9810" s="2">
        <v>0.75125000000000008</v>
      </c>
      <c r="F9810" t="s">
        <v>26</v>
      </c>
      <c r="G9810">
        <v>5</v>
      </c>
      <c r="H9810">
        <v>1</v>
      </c>
      <c r="I9810">
        <v>1</v>
      </c>
      <c r="J9810">
        <v>1</v>
      </c>
      <c r="K9810">
        <v>9</v>
      </c>
      <c r="L9810" s="2">
        <v>1.25E-3</v>
      </c>
      <c r="M9810">
        <v>0</v>
      </c>
      <c r="N9810" t="s">
        <v>27</v>
      </c>
      <c r="O9810">
        <v>72</v>
      </c>
      <c r="P9810">
        <v>35</v>
      </c>
      <c r="Q9810">
        <v>71</v>
      </c>
      <c r="R9810">
        <v>31</v>
      </c>
      <c r="S9810">
        <v>40</v>
      </c>
      <c r="T9810">
        <v>58</v>
      </c>
      <c r="U9810">
        <v>66</v>
      </c>
      <c r="V9810">
        <v>74</v>
      </c>
      <c r="W9810">
        <v>66</v>
      </c>
      <c r="X9810">
        <v>74</v>
      </c>
      <c r="Y9810">
        <v>27</v>
      </c>
      <c r="Z9810">
        <v>0</v>
      </c>
      <c r="AA9810" s="10">
        <v>1.66756613190823E-2</v>
      </c>
      <c r="AB9810" s="10">
        <v>1</v>
      </c>
    </row>
    <row r="9811" spans="1:28" x14ac:dyDescent="0.25">
      <c r="A9811">
        <v>9810</v>
      </c>
      <c r="B9811">
        <v>8380353</v>
      </c>
      <c r="C9811" s="1">
        <v>42852</v>
      </c>
      <c r="D9811" t="s">
        <v>30</v>
      </c>
      <c r="E9811" s="2">
        <v>0.8335069444444444</v>
      </c>
      <c r="F9811" t="s">
        <v>26</v>
      </c>
      <c r="G9811">
        <v>6</v>
      </c>
      <c r="H9811">
        <v>1</v>
      </c>
      <c r="I9811">
        <v>1</v>
      </c>
      <c r="J9811">
        <v>1</v>
      </c>
      <c r="K9811">
        <v>10</v>
      </c>
      <c r="L9811" s="2">
        <v>1.7361111111111112E-4</v>
      </c>
      <c r="M9811">
        <v>0</v>
      </c>
      <c r="N9811" t="s">
        <v>27</v>
      </c>
      <c r="O9811">
        <v>39</v>
      </c>
      <c r="P9811">
        <v>37</v>
      </c>
      <c r="Q9811">
        <v>17</v>
      </c>
      <c r="R9811">
        <v>59</v>
      </c>
      <c r="S9811">
        <v>41</v>
      </c>
      <c r="T9811">
        <v>60</v>
      </c>
      <c r="U9811">
        <v>57</v>
      </c>
      <c r="V9811">
        <v>71</v>
      </c>
      <c r="W9811">
        <v>72</v>
      </c>
      <c r="X9811">
        <v>63</v>
      </c>
      <c r="Y9811">
        <v>32</v>
      </c>
      <c r="Z9811">
        <v>1</v>
      </c>
      <c r="AA9811" s="10">
        <v>1.66756613190823E-2</v>
      </c>
      <c r="AB9811" s="10">
        <v>1</v>
      </c>
    </row>
    <row r="9812" spans="1:28" x14ac:dyDescent="0.25">
      <c r="A9812">
        <v>9811</v>
      </c>
      <c r="B9812">
        <v>8380353</v>
      </c>
      <c r="C9812" s="1">
        <v>42852</v>
      </c>
      <c r="D9812" t="s">
        <v>30</v>
      </c>
      <c r="E9812" s="2">
        <v>0.94560185185185175</v>
      </c>
      <c r="F9812" t="s">
        <v>26</v>
      </c>
      <c r="G9812">
        <v>7</v>
      </c>
      <c r="H9812">
        <v>1</v>
      </c>
      <c r="I9812">
        <v>1</v>
      </c>
      <c r="J9812">
        <v>1</v>
      </c>
      <c r="K9812">
        <v>11</v>
      </c>
      <c r="L9812" s="2">
        <v>2.8935185185185185E-2</v>
      </c>
      <c r="M9812">
        <v>0</v>
      </c>
      <c r="N9812" t="s">
        <v>27</v>
      </c>
      <c r="O9812">
        <v>72</v>
      </c>
      <c r="P9812">
        <v>16</v>
      </c>
      <c r="Q9812">
        <v>70</v>
      </c>
      <c r="R9812">
        <v>63</v>
      </c>
      <c r="S9812">
        <v>61</v>
      </c>
      <c r="T9812">
        <v>64</v>
      </c>
      <c r="U9812">
        <v>67</v>
      </c>
      <c r="V9812">
        <v>62</v>
      </c>
      <c r="W9812">
        <v>10</v>
      </c>
      <c r="X9812" t="s">
        <v>28</v>
      </c>
      <c r="Y9812">
        <v>27</v>
      </c>
      <c r="Z9812">
        <v>0</v>
      </c>
      <c r="AA9812" s="10">
        <v>1.66756613190823E-2</v>
      </c>
      <c r="AB9812" s="10">
        <v>1</v>
      </c>
    </row>
    <row r="9813" spans="1:28" x14ac:dyDescent="0.25">
      <c r="A9813">
        <v>9812</v>
      </c>
      <c r="B9813">
        <v>8380353</v>
      </c>
      <c r="C9813" s="1">
        <v>42853</v>
      </c>
      <c r="D9813" t="s">
        <v>31</v>
      </c>
      <c r="E9813" s="2">
        <v>0.41666666666666669</v>
      </c>
      <c r="F9813" t="s">
        <v>26</v>
      </c>
      <c r="G9813">
        <v>1</v>
      </c>
      <c r="H9813">
        <v>1</v>
      </c>
      <c r="I9813">
        <v>0</v>
      </c>
      <c r="J9813">
        <v>0</v>
      </c>
      <c r="K9813" t="s">
        <v>27</v>
      </c>
      <c r="M9813">
        <v>0</v>
      </c>
      <c r="N9813" t="s">
        <v>27</v>
      </c>
      <c r="O9813" t="s">
        <v>27</v>
      </c>
      <c r="P9813" t="s">
        <v>27</v>
      </c>
      <c r="Q9813" t="s">
        <v>27</v>
      </c>
      <c r="R9813" t="s">
        <v>27</v>
      </c>
      <c r="S9813" t="s">
        <v>27</v>
      </c>
      <c r="T9813" t="s">
        <v>27</v>
      </c>
      <c r="U9813" t="s">
        <v>27</v>
      </c>
      <c r="V9813" t="s">
        <v>27</v>
      </c>
      <c r="W9813" t="s">
        <v>27</v>
      </c>
      <c r="Y9813" t="s">
        <v>27</v>
      </c>
      <c r="Z9813" t="s">
        <v>27</v>
      </c>
      <c r="AA9813" s="10">
        <v>5.0792167002405797E-2</v>
      </c>
      <c r="AB9813" s="10">
        <v>2</v>
      </c>
    </row>
    <row r="9814" spans="1:28" x14ac:dyDescent="0.25">
      <c r="A9814">
        <v>9813</v>
      </c>
      <c r="B9814">
        <v>8380353</v>
      </c>
      <c r="C9814" s="1">
        <v>42853</v>
      </c>
      <c r="D9814" t="s">
        <v>31</v>
      </c>
      <c r="E9814" s="2">
        <v>0.5002199074074074</v>
      </c>
      <c r="F9814" t="s">
        <v>26</v>
      </c>
      <c r="G9814">
        <v>2</v>
      </c>
      <c r="H9814">
        <v>1</v>
      </c>
      <c r="I9814">
        <v>1</v>
      </c>
      <c r="J9814">
        <v>1</v>
      </c>
      <c r="K9814">
        <v>12</v>
      </c>
      <c r="L9814" s="2">
        <v>2.199074074074074E-4</v>
      </c>
      <c r="M9814">
        <v>0</v>
      </c>
      <c r="N9814" t="s">
        <v>27</v>
      </c>
      <c r="O9814">
        <v>32</v>
      </c>
      <c r="P9814">
        <v>39</v>
      </c>
      <c r="Q9814">
        <v>68</v>
      </c>
      <c r="R9814">
        <v>35</v>
      </c>
      <c r="S9814">
        <v>56</v>
      </c>
      <c r="T9814">
        <v>58</v>
      </c>
      <c r="U9814">
        <v>44</v>
      </c>
      <c r="V9814">
        <v>61</v>
      </c>
      <c r="W9814">
        <v>5</v>
      </c>
      <c r="X9814">
        <v>5</v>
      </c>
      <c r="Y9814">
        <v>0</v>
      </c>
      <c r="Z9814">
        <v>0</v>
      </c>
      <c r="AA9814" s="10">
        <v>5.0792167002405797E-2</v>
      </c>
      <c r="AB9814" s="10">
        <v>2</v>
      </c>
    </row>
    <row r="9815" spans="1:28" x14ac:dyDescent="0.25">
      <c r="A9815">
        <v>9814</v>
      </c>
      <c r="B9815">
        <v>8380353</v>
      </c>
      <c r="C9815" s="1">
        <v>42853</v>
      </c>
      <c r="D9815" t="s">
        <v>31</v>
      </c>
      <c r="E9815" s="2">
        <v>0.59446759259259263</v>
      </c>
      <c r="F9815" t="s">
        <v>26</v>
      </c>
      <c r="G9815">
        <v>3</v>
      </c>
      <c r="H9815">
        <v>1</v>
      </c>
      <c r="I9815">
        <v>1</v>
      </c>
      <c r="J9815">
        <v>1</v>
      </c>
      <c r="K9815">
        <v>13</v>
      </c>
      <c r="L9815" s="2">
        <v>1.113425925925926E-2</v>
      </c>
      <c r="M9815">
        <v>0</v>
      </c>
      <c r="N9815" t="s">
        <v>27</v>
      </c>
      <c r="O9815">
        <v>56</v>
      </c>
      <c r="P9815">
        <v>34</v>
      </c>
      <c r="Q9815">
        <v>69</v>
      </c>
      <c r="R9815">
        <v>33</v>
      </c>
      <c r="S9815">
        <v>57</v>
      </c>
      <c r="T9815">
        <v>52</v>
      </c>
      <c r="U9815">
        <v>62</v>
      </c>
      <c r="V9815">
        <v>59</v>
      </c>
      <c r="W9815">
        <v>0</v>
      </c>
      <c r="X9815" t="s">
        <v>28</v>
      </c>
      <c r="Y9815">
        <v>0</v>
      </c>
      <c r="Z9815">
        <v>0</v>
      </c>
      <c r="AA9815" s="10">
        <v>5.0792167002405797E-2</v>
      </c>
      <c r="AB9815" s="10">
        <v>2</v>
      </c>
    </row>
    <row r="9816" spans="1:28" x14ac:dyDescent="0.25">
      <c r="A9816">
        <v>9815</v>
      </c>
      <c r="B9816">
        <v>8380353</v>
      </c>
      <c r="C9816" s="1">
        <v>42853</v>
      </c>
      <c r="D9816" t="s">
        <v>31</v>
      </c>
      <c r="E9816" s="2">
        <v>0.66803240740740744</v>
      </c>
      <c r="F9816" t="s">
        <v>26</v>
      </c>
      <c r="G9816">
        <v>4</v>
      </c>
      <c r="H9816">
        <v>1</v>
      </c>
      <c r="I9816">
        <v>1</v>
      </c>
      <c r="J9816">
        <v>1</v>
      </c>
      <c r="K9816">
        <v>14</v>
      </c>
      <c r="L9816" s="2">
        <v>1.3657407407407409E-3</v>
      </c>
      <c r="M9816">
        <v>0</v>
      </c>
      <c r="N9816" t="s">
        <v>27</v>
      </c>
      <c r="O9816">
        <v>35</v>
      </c>
      <c r="P9816">
        <v>34</v>
      </c>
      <c r="Q9816">
        <v>66</v>
      </c>
      <c r="R9816">
        <v>69</v>
      </c>
      <c r="S9816">
        <v>50</v>
      </c>
      <c r="T9816">
        <v>54</v>
      </c>
      <c r="U9816">
        <v>66</v>
      </c>
      <c r="V9816">
        <v>78</v>
      </c>
      <c r="W9816">
        <v>0</v>
      </c>
      <c r="X9816">
        <v>50</v>
      </c>
      <c r="Y9816">
        <v>0</v>
      </c>
      <c r="Z9816">
        <v>0</v>
      </c>
      <c r="AA9816" s="10">
        <v>5.0792167002405797E-2</v>
      </c>
      <c r="AB9816" s="10">
        <v>2</v>
      </c>
    </row>
    <row r="9817" spans="1:28" x14ac:dyDescent="0.25">
      <c r="A9817">
        <v>9816</v>
      </c>
      <c r="B9817">
        <v>8380353</v>
      </c>
      <c r="C9817" s="1">
        <v>42853</v>
      </c>
      <c r="D9817" t="s">
        <v>31</v>
      </c>
      <c r="E9817" s="2">
        <v>0.75018518518518518</v>
      </c>
      <c r="F9817" t="s">
        <v>26</v>
      </c>
      <c r="G9817">
        <v>5</v>
      </c>
      <c r="H9817">
        <v>1</v>
      </c>
      <c r="I9817">
        <v>1</v>
      </c>
      <c r="J9817">
        <v>1</v>
      </c>
      <c r="K9817">
        <v>15</v>
      </c>
      <c r="L9817" s="2">
        <v>1.8518518518518518E-4</v>
      </c>
      <c r="M9817">
        <v>0</v>
      </c>
      <c r="N9817" t="s">
        <v>27</v>
      </c>
      <c r="O9817">
        <v>28</v>
      </c>
      <c r="P9817">
        <v>59</v>
      </c>
      <c r="Q9817">
        <v>67</v>
      </c>
      <c r="R9817">
        <v>60</v>
      </c>
      <c r="S9817">
        <v>60</v>
      </c>
      <c r="T9817">
        <v>57</v>
      </c>
      <c r="U9817">
        <v>62</v>
      </c>
      <c r="V9817">
        <v>73</v>
      </c>
      <c r="W9817">
        <v>61</v>
      </c>
      <c r="X9817">
        <v>60</v>
      </c>
      <c r="Y9817">
        <v>40</v>
      </c>
      <c r="Z9817">
        <v>31</v>
      </c>
      <c r="AA9817" s="10">
        <v>5.0792167002405797E-2</v>
      </c>
      <c r="AB9817" s="10">
        <v>2</v>
      </c>
    </row>
    <row r="9818" spans="1:28" x14ac:dyDescent="0.25">
      <c r="A9818">
        <v>9817</v>
      </c>
      <c r="B9818">
        <v>8380353</v>
      </c>
      <c r="C9818" s="1">
        <v>42853</v>
      </c>
      <c r="D9818" t="s">
        <v>31</v>
      </c>
      <c r="E9818" s="2">
        <v>0.8403356481481481</v>
      </c>
      <c r="F9818" t="s">
        <v>26</v>
      </c>
      <c r="G9818">
        <v>6</v>
      </c>
      <c r="H9818">
        <v>1</v>
      </c>
      <c r="I9818">
        <v>1</v>
      </c>
      <c r="J9818">
        <v>1</v>
      </c>
      <c r="K9818">
        <v>16</v>
      </c>
      <c r="L9818" s="2">
        <v>7.0023148148148154E-3</v>
      </c>
      <c r="M9818">
        <v>0</v>
      </c>
      <c r="N9818" t="s">
        <v>27</v>
      </c>
      <c r="O9818">
        <v>64</v>
      </c>
      <c r="P9818">
        <v>72</v>
      </c>
      <c r="Q9818">
        <v>69</v>
      </c>
      <c r="R9818">
        <v>69</v>
      </c>
      <c r="S9818">
        <v>75</v>
      </c>
      <c r="T9818">
        <v>70</v>
      </c>
      <c r="U9818">
        <v>74</v>
      </c>
      <c r="V9818">
        <v>79</v>
      </c>
      <c r="W9818">
        <v>71</v>
      </c>
      <c r="X9818">
        <v>92</v>
      </c>
      <c r="Y9818">
        <v>63</v>
      </c>
      <c r="Z9818">
        <v>0</v>
      </c>
      <c r="AA9818" s="10">
        <v>5.0792167002405797E-2</v>
      </c>
      <c r="AB9818" s="10">
        <v>2</v>
      </c>
    </row>
    <row r="9819" spans="1:28" x14ac:dyDescent="0.25">
      <c r="A9819">
        <v>9818</v>
      </c>
      <c r="B9819">
        <v>8380353</v>
      </c>
      <c r="C9819" s="1">
        <v>42853</v>
      </c>
      <c r="D9819" t="s">
        <v>31</v>
      </c>
      <c r="E9819" s="2">
        <v>0.91666666666666663</v>
      </c>
      <c r="F9819" t="s">
        <v>26</v>
      </c>
      <c r="G9819">
        <v>7</v>
      </c>
      <c r="H9819">
        <v>1</v>
      </c>
      <c r="I9819">
        <v>0</v>
      </c>
      <c r="J9819">
        <v>0</v>
      </c>
      <c r="K9819" t="s">
        <v>27</v>
      </c>
      <c r="M9819">
        <v>0</v>
      </c>
      <c r="N9819" t="s">
        <v>27</v>
      </c>
      <c r="O9819" t="s">
        <v>27</v>
      </c>
      <c r="P9819" t="s">
        <v>27</v>
      </c>
      <c r="Q9819" t="s">
        <v>27</v>
      </c>
      <c r="R9819" t="s">
        <v>27</v>
      </c>
      <c r="S9819" t="s">
        <v>27</v>
      </c>
      <c r="T9819" t="s">
        <v>27</v>
      </c>
      <c r="U9819" t="s">
        <v>27</v>
      </c>
      <c r="V9819" t="s">
        <v>27</v>
      </c>
      <c r="W9819" t="s">
        <v>27</v>
      </c>
      <c r="Y9819" t="s">
        <v>27</v>
      </c>
      <c r="Z9819" t="s">
        <v>27</v>
      </c>
      <c r="AA9819" s="10">
        <v>5.0792167002405797E-2</v>
      </c>
      <c r="AB9819" s="10">
        <v>2</v>
      </c>
    </row>
    <row r="9820" spans="1:28" x14ac:dyDescent="0.25">
      <c r="A9820">
        <v>9819</v>
      </c>
      <c r="B9820">
        <v>8380353</v>
      </c>
      <c r="C9820" s="1">
        <v>42854</v>
      </c>
      <c r="D9820" t="s">
        <v>32</v>
      </c>
      <c r="E9820" s="2">
        <v>0.41666666666666669</v>
      </c>
      <c r="F9820" t="s">
        <v>26</v>
      </c>
      <c r="G9820">
        <v>1</v>
      </c>
      <c r="H9820">
        <v>1</v>
      </c>
      <c r="I9820">
        <v>0</v>
      </c>
      <c r="J9820">
        <v>0</v>
      </c>
      <c r="K9820" t="s">
        <v>27</v>
      </c>
      <c r="M9820">
        <v>0</v>
      </c>
      <c r="N9820" t="s">
        <v>27</v>
      </c>
      <c r="O9820" t="s">
        <v>27</v>
      </c>
      <c r="P9820" t="s">
        <v>27</v>
      </c>
      <c r="Q9820" t="s">
        <v>27</v>
      </c>
      <c r="R9820" t="s">
        <v>27</v>
      </c>
      <c r="S9820" t="s">
        <v>27</v>
      </c>
      <c r="T9820" t="s">
        <v>27</v>
      </c>
      <c r="U9820" t="s">
        <v>27</v>
      </c>
      <c r="V9820" t="s">
        <v>27</v>
      </c>
      <c r="W9820" t="s">
        <v>27</v>
      </c>
      <c r="Y9820" t="s">
        <v>27</v>
      </c>
      <c r="Z9820" t="s">
        <v>27</v>
      </c>
      <c r="AA9820" s="10">
        <v>8.4908672684087597E-2</v>
      </c>
      <c r="AB9820" s="10">
        <v>3</v>
      </c>
    </row>
    <row r="9821" spans="1:28" x14ac:dyDescent="0.25">
      <c r="A9821">
        <v>9820</v>
      </c>
      <c r="B9821">
        <v>8380353</v>
      </c>
      <c r="C9821" s="1">
        <v>42854</v>
      </c>
      <c r="D9821" t="s">
        <v>32</v>
      </c>
      <c r="E9821" s="2">
        <v>0.50017361111111114</v>
      </c>
      <c r="F9821" t="s">
        <v>26</v>
      </c>
      <c r="G9821">
        <v>2</v>
      </c>
      <c r="H9821">
        <v>1</v>
      </c>
      <c r="I9821">
        <v>1</v>
      </c>
      <c r="J9821">
        <v>1</v>
      </c>
      <c r="K9821">
        <v>17</v>
      </c>
      <c r="L9821" s="2">
        <v>1.7361111111111112E-4</v>
      </c>
      <c r="M9821">
        <v>0</v>
      </c>
      <c r="N9821" t="s">
        <v>27</v>
      </c>
      <c r="O9821">
        <v>58</v>
      </c>
      <c r="P9821">
        <v>70</v>
      </c>
      <c r="Q9821">
        <v>78</v>
      </c>
      <c r="R9821">
        <v>59</v>
      </c>
      <c r="S9821">
        <v>61</v>
      </c>
      <c r="T9821">
        <v>71</v>
      </c>
      <c r="U9821">
        <v>74</v>
      </c>
      <c r="V9821">
        <v>63</v>
      </c>
      <c r="W9821">
        <v>94</v>
      </c>
      <c r="X9821">
        <v>100</v>
      </c>
      <c r="Y9821">
        <v>63</v>
      </c>
      <c r="Z9821">
        <v>2</v>
      </c>
      <c r="AA9821" s="10">
        <v>8.4908672684087597E-2</v>
      </c>
      <c r="AB9821" s="10">
        <v>3</v>
      </c>
    </row>
    <row r="9822" spans="1:28" x14ac:dyDescent="0.25">
      <c r="A9822">
        <v>9821</v>
      </c>
      <c r="B9822">
        <v>8380353</v>
      </c>
      <c r="C9822" s="1">
        <v>42854</v>
      </c>
      <c r="D9822" t="s">
        <v>32</v>
      </c>
      <c r="E9822" s="2">
        <v>0.5889699074074074</v>
      </c>
      <c r="F9822" t="s">
        <v>26</v>
      </c>
      <c r="G9822">
        <v>3</v>
      </c>
      <c r="H9822">
        <v>1</v>
      </c>
      <c r="I9822">
        <v>1</v>
      </c>
      <c r="J9822">
        <v>1</v>
      </c>
      <c r="K9822">
        <v>18</v>
      </c>
      <c r="L9822" s="2">
        <v>5.6365740740740742E-3</v>
      </c>
      <c r="M9822">
        <v>0</v>
      </c>
      <c r="N9822" t="s">
        <v>27</v>
      </c>
      <c r="O9822">
        <v>42</v>
      </c>
      <c r="P9822">
        <v>78</v>
      </c>
      <c r="Q9822">
        <v>80</v>
      </c>
      <c r="R9822">
        <v>48</v>
      </c>
      <c r="S9822">
        <v>65</v>
      </c>
      <c r="T9822">
        <v>64</v>
      </c>
      <c r="U9822">
        <v>61</v>
      </c>
      <c r="V9822">
        <v>73</v>
      </c>
      <c r="W9822">
        <v>53</v>
      </c>
      <c r="X9822">
        <v>48</v>
      </c>
      <c r="Y9822">
        <v>68</v>
      </c>
      <c r="Z9822">
        <v>0</v>
      </c>
      <c r="AA9822" s="10">
        <v>8.4908672684087597E-2</v>
      </c>
      <c r="AB9822" s="10">
        <v>3</v>
      </c>
    </row>
    <row r="9823" spans="1:28" x14ac:dyDescent="0.25">
      <c r="A9823">
        <v>9822</v>
      </c>
      <c r="B9823">
        <v>8380353</v>
      </c>
      <c r="C9823" s="1">
        <v>42854</v>
      </c>
      <c r="D9823" t="s">
        <v>32</v>
      </c>
      <c r="E9823" s="2">
        <v>0.67487268518518517</v>
      </c>
      <c r="F9823" t="s">
        <v>26</v>
      </c>
      <c r="G9823">
        <v>4</v>
      </c>
      <c r="H9823">
        <v>1</v>
      </c>
      <c r="I9823">
        <v>1</v>
      </c>
      <c r="J9823">
        <v>1</v>
      </c>
      <c r="K9823">
        <v>19</v>
      </c>
      <c r="L9823" s="2">
        <v>8.2060185185185187E-3</v>
      </c>
      <c r="M9823">
        <v>0</v>
      </c>
      <c r="N9823" t="s">
        <v>27</v>
      </c>
      <c r="O9823">
        <v>52</v>
      </c>
      <c r="P9823">
        <v>64</v>
      </c>
      <c r="Q9823">
        <v>60</v>
      </c>
      <c r="R9823">
        <v>65</v>
      </c>
      <c r="S9823">
        <v>53</v>
      </c>
      <c r="T9823">
        <v>53</v>
      </c>
      <c r="U9823">
        <v>68</v>
      </c>
      <c r="V9823">
        <v>72</v>
      </c>
      <c r="W9823">
        <v>69</v>
      </c>
      <c r="X9823">
        <v>79</v>
      </c>
      <c r="Y9823">
        <v>41</v>
      </c>
      <c r="Z9823">
        <v>0</v>
      </c>
      <c r="AA9823" s="10">
        <v>8.4908672684087597E-2</v>
      </c>
      <c r="AB9823" s="10">
        <v>3</v>
      </c>
    </row>
    <row r="9824" spans="1:28" x14ac:dyDescent="0.25">
      <c r="A9824">
        <v>9823</v>
      </c>
      <c r="B9824">
        <v>8380353</v>
      </c>
      <c r="C9824" s="1">
        <v>42854</v>
      </c>
      <c r="D9824" t="s">
        <v>32</v>
      </c>
      <c r="E9824" s="2">
        <v>0.77865740740740741</v>
      </c>
      <c r="F9824" t="s">
        <v>26</v>
      </c>
      <c r="G9824">
        <v>5</v>
      </c>
      <c r="H9824">
        <v>1</v>
      </c>
      <c r="I9824">
        <v>1</v>
      </c>
      <c r="J9824">
        <v>1</v>
      </c>
      <c r="K9824">
        <v>20</v>
      </c>
      <c r="L9824" s="2">
        <v>2.8657407407407406E-2</v>
      </c>
      <c r="M9824">
        <v>0</v>
      </c>
      <c r="N9824" t="s">
        <v>27</v>
      </c>
      <c r="O9824">
        <v>25</v>
      </c>
      <c r="P9824">
        <v>13</v>
      </c>
      <c r="Q9824">
        <v>11</v>
      </c>
      <c r="R9824">
        <v>19</v>
      </c>
      <c r="S9824">
        <v>15</v>
      </c>
      <c r="T9824">
        <v>36</v>
      </c>
      <c r="U9824">
        <v>18</v>
      </c>
      <c r="V9824">
        <v>22</v>
      </c>
      <c r="W9824">
        <v>0</v>
      </c>
      <c r="X9824">
        <v>18</v>
      </c>
      <c r="Y9824">
        <v>16</v>
      </c>
      <c r="Z9824">
        <v>32</v>
      </c>
      <c r="AA9824" s="10">
        <v>8.4908672684087597E-2</v>
      </c>
      <c r="AB9824" s="10">
        <v>3</v>
      </c>
    </row>
    <row r="9825" spans="1:28" x14ac:dyDescent="0.25">
      <c r="A9825">
        <v>9824</v>
      </c>
      <c r="B9825">
        <v>8380353</v>
      </c>
      <c r="C9825" s="1">
        <v>42854</v>
      </c>
      <c r="D9825" t="s">
        <v>32</v>
      </c>
      <c r="E9825" s="2">
        <v>0.85575231481481484</v>
      </c>
      <c r="F9825" t="s">
        <v>26</v>
      </c>
      <c r="G9825">
        <v>6</v>
      </c>
      <c r="H9825">
        <v>1</v>
      </c>
      <c r="I9825">
        <v>1</v>
      </c>
      <c r="J9825">
        <v>1</v>
      </c>
      <c r="K9825">
        <v>21</v>
      </c>
      <c r="L9825" s="2">
        <v>2.2418981481481481E-2</v>
      </c>
      <c r="M9825">
        <v>0</v>
      </c>
      <c r="N9825" t="s">
        <v>27</v>
      </c>
      <c r="O9825">
        <v>0</v>
      </c>
      <c r="P9825">
        <v>15</v>
      </c>
      <c r="Q9825">
        <v>5</v>
      </c>
      <c r="R9825">
        <v>21</v>
      </c>
      <c r="S9825">
        <v>9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2</v>
      </c>
      <c r="Z9825">
        <v>0</v>
      </c>
      <c r="AA9825" s="10">
        <v>8.4908672684087597E-2</v>
      </c>
      <c r="AB9825" s="10">
        <v>3</v>
      </c>
    </row>
    <row r="9826" spans="1:28" x14ac:dyDescent="0.25">
      <c r="A9826">
        <v>9825</v>
      </c>
      <c r="B9826">
        <v>8380353</v>
      </c>
      <c r="C9826" s="1">
        <v>42854</v>
      </c>
      <c r="D9826" t="s">
        <v>32</v>
      </c>
      <c r="E9826" s="2">
        <v>0.91666666666666663</v>
      </c>
      <c r="F9826" t="s">
        <v>26</v>
      </c>
      <c r="G9826">
        <v>7</v>
      </c>
      <c r="H9826">
        <v>1</v>
      </c>
      <c r="I9826">
        <v>0</v>
      </c>
      <c r="J9826">
        <v>0</v>
      </c>
      <c r="K9826" t="s">
        <v>27</v>
      </c>
      <c r="M9826">
        <v>0</v>
      </c>
      <c r="N9826" t="s">
        <v>27</v>
      </c>
      <c r="O9826" t="s">
        <v>27</v>
      </c>
      <c r="P9826" t="s">
        <v>27</v>
      </c>
      <c r="Q9826" t="s">
        <v>27</v>
      </c>
      <c r="R9826" t="s">
        <v>27</v>
      </c>
      <c r="S9826" t="s">
        <v>27</v>
      </c>
      <c r="T9826" t="s">
        <v>27</v>
      </c>
      <c r="U9826" t="s">
        <v>27</v>
      </c>
      <c r="V9826" t="s">
        <v>27</v>
      </c>
      <c r="W9826" t="s">
        <v>27</v>
      </c>
      <c r="Y9826" t="s">
        <v>27</v>
      </c>
      <c r="Z9826" t="s">
        <v>27</v>
      </c>
      <c r="AA9826" s="10">
        <v>8.4908672684087597E-2</v>
      </c>
      <c r="AB9826" s="10">
        <v>3</v>
      </c>
    </row>
    <row r="9827" spans="1:28" x14ac:dyDescent="0.25">
      <c r="A9827">
        <v>9826</v>
      </c>
      <c r="B9827">
        <v>8380353</v>
      </c>
      <c r="C9827" s="1">
        <v>42855</v>
      </c>
      <c r="D9827" t="s">
        <v>33</v>
      </c>
      <c r="E9827" s="2">
        <v>0.43428240740740742</v>
      </c>
      <c r="F9827" t="s">
        <v>26</v>
      </c>
      <c r="G9827">
        <v>1</v>
      </c>
      <c r="H9827">
        <v>1</v>
      </c>
      <c r="I9827">
        <v>1</v>
      </c>
      <c r="J9827">
        <v>1</v>
      </c>
      <c r="K9827">
        <v>22</v>
      </c>
      <c r="L9827" s="2">
        <v>1.7615740740740741E-2</v>
      </c>
      <c r="M9827">
        <v>0</v>
      </c>
      <c r="N9827" t="s">
        <v>27</v>
      </c>
      <c r="O9827">
        <v>0</v>
      </c>
      <c r="P9827">
        <v>16</v>
      </c>
      <c r="Q9827">
        <v>6</v>
      </c>
      <c r="R9827">
        <v>31</v>
      </c>
      <c r="S9827">
        <v>21</v>
      </c>
      <c r="T9827">
        <v>0</v>
      </c>
      <c r="U9827">
        <v>44</v>
      </c>
      <c r="V9827">
        <v>23</v>
      </c>
      <c r="W9827">
        <v>0</v>
      </c>
      <c r="X9827" t="s">
        <v>28</v>
      </c>
      <c r="Y9827">
        <v>0</v>
      </c>
      <c r="Z9827">
        <v>0</v>
      </c>
      <c r="AA9827" s="10">
        <v>0.119025178372459</v>
      </c>
      <c r="AB9827" s="10">
        <v>4</v>
      </c>
    </row>
    <row r="9828" spans="1:28" x14ac:dyDescent="0.25">
      <c r="A9828">
        <v>9827</v>
      </c>
      <c r="B9828">
        <v>8380353</v>
      </c>
      <c r="C9828" s="1">
        <v>42855</v>
      </c>
      <c r="D9828" t="s">
        <v>33</v>
      </c>
      <c r="E9828" s="2">
        <v>0.5211689814814815</v>
      </c>
      <c r="F9828" t="s">
        <v>26</v>
      </c>
      <c r="G9828">
        <v>2</v>
      </c>
      <c r="H9828">
        <v>1</v>
      </c>
      <c r="I9828">
        <v>1</v>
      </c>
      <c r="J9828">
        <v>1</v>
      </c>
      <c r="K9828">
        <v>23</v>
      </c>
      <c r="L9828" s="2">
        <v>2.1168981481481483E-2</v>
      </c>
      <c r="M9828">
        <v>0</v>
      </c>
      <c r="N9828" t="s">
        <v>27</v>
      </c>
      <c r="O9828">
        <v>23</v>
      </c>
      <c r="P9828">
        <v>15</v>
      </c>
      <c r="Q9828">
        <v>26</v>
      </c>
      <c r="R9828">
        <v>38</v>
      </c>
      <c r="S9828">
        <v>32</v>
      </c>
      <c r="T9828">
        <v>27</v>
      </c>
      <c r="U9828">
        <v>44</v>
      </c>
      <c r="V9828">
        <v>58</v>
      </c>
      <c r="W9828">
        <v>9</v>
      </c>
      <c r="X9828" t="s">
        <v>28</v>
      </c>
      <c r="Y9828">
        <v>4</v>
      </c>
      <c r="Z9828">
        <v>0</v>
      </c>
      <c r="AA9828" s="10">
        <v>0.119025178372459</v>
      </c>
      <c r="AB9828" s="10">
        <v>4</v>
      </c>
    </row>
    <row r="9829" spans="1:28" x14ac:dyDescent="0.25">
      <c r="A9829">
        <v>9828</v>
      </c>
      <c r="B9829">
        <v>8380353</v>
      </c>
      <c r="C9829" s="1">
        <v>42855</v>
      </c>
      <c r="D9829" t="s">
        <v>33</v>
      </c>
      <c r="E9829" s="2">
        <v>0.5912384259259259</v>
      </c>
      <c r="F9829" t="s">
        <v>26</v>
      </c>
      <c r="G9829">
        <v>3</v>
      </c>
      <c r="H9829">
        <v>1</v>
      </c>
      <c r="I9829">
        <v>1</v>
      </c>
      <c r="J9829">
        <v>1</v>
      </c>
      <c r="K9829">
        <v>24</v>
      </c>
      <c r="L9829" s="2">
        <v>7.905092592592592E-3</v>
      </c>
      <c r="M9829">
        <v>0</v>
      </c>
      <c r="N9829" t="s">
        <v>27</v>
      </c>
      <c r="O9829">
        <v>23</v>
      </c>
      <c r="P9829">
        <v>24</v>
      </c>
      <c r="Q9829">
        <v>22</v>
      </c>
      <c r="R9829">
        <v>24</v>
      </c>
      <c r="S9829">
        <v>25</v>
      </c>
      <c r="T9829">
        <v>36</v>
      </c>
      <c r="U9829">
        <v>43</v>
      </c>
      <c r="V9829">
        <v>54</v>
      </c>
      <c r="W9829">
        <v>0</v>
      </c>
      <c r="X9829" t="s">
        <v>28</v>
      </c>
      <c r="Y9829">
        <v>0</v>
      </c>
      <c r="Z9829">
        <v>0</v>
      </c>
      <c r="AA9829" s="10">
        <v>0.119025178372459</v>
      </c>
      <c r="AB9829" s="10">
        <v>4</v>
      </c>
    </row>
    <row r="9830" spans="1:28" x14ac:dyDescent="0.25">
      <c r="A9830">
        <v>9829</v>
      </c>
      <c r="B9830">
        <v>8380353</v>
      </c>
      <c r="C9830" s="1">
        <v>42855</v>
      </c>
      <c r="D9830" t="s">
        <v>33</v>
      </c>
      <c r="E9830" s="2">
        <v>0.66666666666666663</v>
      </c>
      <c r="F9830" t="s">
        <v>26</v>
      </c>
      <c r="G9830">
        <v>4</v>
      </c>
      <c r="H9830">
        <v>1</v>
      </c>
      <c r="I9830">
        <v>0</v>
      </c>
      <c r="J9830">
        <v>0</v>
      </c>
      <c r="K9830" t="s">
        <v>27</v>
      </c>
      <c r="M9830">
        <v>0</v>
      </c>
      <c r="N9830" t="s">
        <v>27</v>
      </c>
      <c r="O9830" t="s">
        <v>27</v>
      </c>
      <c r="P9830" t="s">
        <v>27</v>
      </c>
      <c r="Q9830" t="s">
        <v>27</v>
      </c>
      <c r="R9830" t="s">
        <v>27</v>
      </c>
      <c r="S9830" t="s">
        <v>27</v>
      </c>
      <c r="T9830" t="s">
        <v>27</v>
      </c>
      <c r="U9830" t="s">
        <v>27</v>
      </c>
      <c r="V9830" t="s">
        <v>27</v>
      </c>
      <c r="W9830" t="s">
        <v>27</v>
      </c>
      <c r="Y9830" t="s">
        <v>27</v>
      </c>
      <c r="Z9830" t="s">
        <v>27</v>
      </c>
      <c r="AA9830" s="10">
        <v>0.119025178372459</v>
      </c>
      <c r="AB9830" s="10">
        <v>4</v>
      </c>
    </row>
    <row r="9831" spans="1:28" x14ac:dyDescent="0.25">
      <c r="A9831">
        <v>9830</v>
      </c>
      <c r="B9831">
        <v>8380353</v>
      </c>
      <c r="C9831" s="1">
        <v>42855</v>
      </c>
      <c r="D9831" t="s">
        <v>33</v>
      </c>
      <c r="E9831" s="2">
        <v>0.75</v>
      </c>
      <c r="F9831" t="s">
        <v>26</v>
      </c>
      <c r="G9831">
        <v>5</v>
      </c>
      <c r="H9831">
        <v>1</v>
      </c>
      <c r="I9831">
        <v>0</v>
      </c>
      <c r="J9831">
        <v>0</v>
      </c>
      <c r="K9831" t="s">
        <v>27</v>
      </c>
      <c r="M9831">
        <v>0</v>
      </c>
      <c r="N9831" t="s">
        <v>27</v>
      </c>
      <c r="O9831" t="s">
        <v>27</v>
      </c>
      <c r="P9831" t="s">
        <v>27</v>
      </c>
      <c r="Q9831" t="s">
        <v>27</v>
      </c>
      <c r="R9831" t="s">
        <v>27</v>
      </c>
      <c r="S9831" t="s">
        <v>27</v>
      </c>
      <c r="T9831" t="s">
        <v>27</v>
      </c>
      <c r="U9831" t="s">
        <v>27</v>
      </c>
      <c r="V9831" t="s">
        <v>27</v>
      </c>
      <c r="W9831" t="s">
        <v>27</v>
      </c>
      <c r="Y9831" t="s">
        <v>27</v>
      </c>
      <c r="Z9831" t="s">
        <v>27</v>
      </c>
      <c r="AA9831" s="10">
        <v>0.119025178372459</v>
      </c>
      <c r="AB9831" s="10">
        <v>4</v>
      </c>
    </row>
    <row r="9832" spans="1:28" x14ac:dyDescent="0.25">
      <c r="A9832">
        <v>9831</v>
      </c>
      <c r="B9832">
        <v>8380353</v>
      </c>
      <c r="C9832" s="1">
        <v>42855</v>
      </c>
      <c r="D9832" t="s">
        <v>33</v>
      </c>
      <c r="E9832" s="2">
        <v>0.83339120370370379</v>
      </c>
      <c r="F9832" t="s">
        <v>26</v>
      </c>
      <c r="G9832">
        <v>6</v>
      </c>
      <c r="H9832">
        <v>1</v>
      </c>
      <c r="I9832">
        <v>1</v>
      </c>
      <c r="J9832">
        <v>1</v>
      </c>
      <c r="K9832">
        <v>25</v>
      </c>
      <c r="L9832" s="2">
        <v>5.7870370370370366E-5</v>
      </c>
      <c r="M9832">
        <v>0</v>
      </c>
      <c r="N9832" t="s">
        <v>27</v>
      </c>
      <c r="O9832">
        <v>51</v>
      </c>
      <c r="P9832">
        <v>57</v>
      </c>
      <c r="Q9832">
        <v>22</v>
      </c>
      <c r="R9832">
        <v>19</v>
      </c>
      <c r="S9832">
        <v>49</v>
      </c>
      <c r="T9832">
        <v>37</v>
      </c>
      <c r="U9832">
        <v>52</v>
      </c>
      <c r="V9832">
        <v>55</v>
      </c>
      <c r="W9832">
        <v>64</v>
      </c>
      <c r="X9832">
        <v>62</v>
      </c>
      <c r="Y9832">
        <v>2</v>
      </c>
      <c r="Z9832">
        <v>0</v>
      </c>
      <c r="AA9832" s="10">
        <v>0.119025178372459</v>
      </c>
      <c r="AB9832" s="10">
        <v>4</v>
      </c>
    </row>
    <row r="9833" spans="1:28" x14ac:dyDescent="0.25">
      <c r="A9833">
        <v>9832</v>
      </c>
      <c r="B9833">
        <v>8380353</v>
      </c>
      <c r="C9833" s="1">
        <v>42855</v>
      </c>
      <c r="D9833" t="s">
        <v>33</v>
      </c>
      <c r="E9833" s="2">
        <v>0.91666666666666663</v>
      </c>
      <c r="F9833" t="s">
        <v>26</v>
      </c>
      <c r="G9833">
        <v>7</v>
      </c>
      <c r="H9833">
        <v>1</v>
      </c>
      <c r="I9833">
        <v>0</v>
      </c>
      <c r="J9833">
        <v>0</v>
      </c>
      <c r="K9833" t="s">
        <v>27</v>
      </c>
      <c r="M9833">
        <v>0</v>
      </c>
      <c r="N9833" t="s">
        <v>27</v>
      </c>
      <c r="O9833" t="s">
        <v>27</v>
      </c>
      <c r="P9833" t="s">
        <v>27</v>
      </c>
      <c r="Q9833" t="s">
        <v>27</v>
      </c>
      <c r="R9833" t="s">
        <v>27</v>
      </c>
      <c r="S9833" t="s">
        <v>27</v>
      </c>
      <c r="T9833" t="s">
        <v>27</v>
      </c>
      <c r="U9833" t="s">
        <v>27</v>
      </c>
      <c r="V9833" t="s">
        <v>27</v>
      </c>
      <c r="W9833" t="s">
        <v>27</v>
      </c>
      <c r="Y9833" t="s">
        <v>27</v>
      </c>
      <c r="Z9833" t="s">
        <v>27</v>
      </c>
      <c r="AA9833" s="10">
        <v>0.119025178372459</v>
      </c>
      <c r="AB9833" s="10">
        <v>4</v>
      </c>
    </row>
    <row r="9834" spans="1:28" x14ac:dyDescent="0.25">
      <c r="A9834">
        <v>9833</v>
      </c>
      <c r="B9834">
        <v>8380353</v>
      </c>
      <c r="C9834" s="1">
        <v>42856</v>
      </c>
      <c r="D9834" t="s">
        <v>34</v>
      </c>
      <c r="E9834" s="2">
        <v>0.42478009259259258</v>
      </c>
      <c r="F9834" t="s">
        <v>26</v>
      </c>
      <c r="G9834">
        <v>1</v>
      </c>
      <c r="H9834">
        <v>1</v>
      </c>
      <c r="I9834">
        <v>1</v>
      </c>
      <c r="J9834">
        <v>1</v>
      </c>
      <c r="K9834">
        <v>26</v>
      </c>
      <c r="L9834" s="2">
        <v>8.113425925925925E-3</v>
      </c>
      <c r="M9834">
        <v>0</v>
      </c>
      <c r="N9834" t="s">
        <v>27</v>
      </c>
      <c r="O9834">
        <v>54</v>
      </c>
      <c r="P9834">
        <v>28</v>
      </c>
      <c r="Q9834">
        <v>42</v>
      </c>
      <c r="R9834">
        <v>37</v>
      </c>
      <c r="S9834">
        <v>23</v>
      </c>
      <c r="T9834">
        <v>27</v>
      </c>
      <c r="U9834">
        <v>35</v>
      </c>
      <c r="V9834">
        <v>53</v>
      </c>
      <c r="W9834">
        <v>1</v>
      </c>
      <c r="X9834" t="s">
        <v>28</v>
      </c>
      <c r="Y9834">
        <v>0</v>
      </c>
      <c r="Z9834">
        <v>0</v>
      </c>
      <c r="AA9834" s="10">
        <v>0.15314168405247799</v>
      </c>
      <c r="AB9834" s="10">
        <v>5</v>
      </c>
    </row>
    <row r="9835" spans="1:28" x14ac:dyDescent="0.25">
      <c r="A9835">
        <v>9834</v>
      </c>
      <c r="B9835">
        <v>8380353</v>
      </c>
      <c r="C9835" s="1">
        <v>42856</v>
      </c>
      <c r="D9835" t="s">
        <v>34</v>
      </c>
      <c r="E9835" s="2">
        <v>0.5</v>
      </c>
      <c r="F9835" t="s">
        <v>26</v>
      </c>
      <c r="G9835">
        <v>2</v>
      </c>
      <c r="H9835">
        <v>1</v>
      </c>
      <c r="I9835">
        <v>0</v>
      </c>
      <c r="J9835">
        <v>0</v>
      </c>
      <c r="K9835" t="s">
        <v>27</v>
      </c>
      <c r="M9835">
        <v>0</v>
      </c>
      <c r="N9835" t="s">
        <v>27</v>
      </c>
      <c r="O9835" t="s">
        <v>27</v>
      </c>
      <c r="P9835" t="s">
        <v>27</v>
      </c>
      <c r="Q9835" t="s">
        <v>27</v>
      </c>
      <c r="R9835" t="s">
        <v>27</v>
      </c>
      <c r="S9835" t="s">
        <v>27</v>
      </c>
      <c r="T9835" t="s">
        <v>27</v>
      </c>
      <c r="U9835" t="s">
        <v>27</v>
      </c>
      <c r="V9835" t="s">
        <v>27</v>
      </c>
      <c r="W9835" t="s">
        <v>27</v>
      </c>
      <c r="Y9835" t="s">
        <v>27</v>
      </c>
      <c r="Z9835" t="s">
        <v>27</v>
      </c>
      <c r="AA9835" s="10">
        <v>0.15314168405247799</v>
      </c>
      <c r="AB9835" s="10">
        <v>5</v>
      </c>
    </row>
    <row r="9836" spans="1:28" x14ac:dyDescent="0.25">
      <c r="A9836">
        <v>9835</v>
      </c>
      <c r="B9836">
        <v>8380353</v>
      </c>
      <c r="C9836" s="1">
        <v>42856</v>
      </c>
      <c r="D9836" t="s">
        <v>34</v>
      </c>
      <c r="E9836" s="2">
        <v>0.60229166666666667</v>
      </c>
      <c r="F9836" t="s">
        <v>26</v>
      </c>
      <c r="G9836">
        <v>3</v>
      </c>
      <c r="H9836">
        <v>1</v>
      </c>
      <c r="I9836">
        <v>1</v>
      </c>
      <c r="J9836">
        <v>1</v>
      </c>
      <c r="K9836">
        <v>27</v>
      </c>
      <c r="L9836" s="2">
        <v>1.8958333333333334E-2</v>
      </c>
      <c r="M9836">
        <v>0</v>
      </c>
      <c r="N9836" t="s">
        <v>27</v>
      </c>
      <c r="O9836">
        <v>32</v>
      </c>
      <c r="P9836">
        <v>31</v>
      </c>
      <c r="Q9836">
        <v>26</v>
      </c>
      <c r="R9836">
        <v>24</v>
      </c>
      <c r="S9836">
        <v>26</v>
      </c>
      <c r="T9836">
        <v>28</v>
      </c>
      <c r="U9836">
        <v>11</v>
      </c>
      <c r="V9836">
        <v>46</v>
      </c>
      <c r="W9836">
        <v>0</v>
      </c>
      <c r="X9836" t="s">
        <v>28</v>
      </c>
      <c r="Y9836">
        <v>17</v>
      </c>
      <c r="Z9836">
        <v>26</v>
      </c>
      <c r="AA9836" s="10">
        <v>0.15314168405247799</v>
      </c>
      <c r="AB9836" s="10">
        <v>5</v>
      </c>
    </row>
    <row r="9837" spans="1:28" x14ac:dyDescent="0.25">
      <c r="A9837">
        <v>9836</v>
      </c>
      <c r="B9837">
        <v>8380353</v>
      </c>
      <c r="C9837" s="1">
        <v>42856</v>
      </c>
      <c r="D9837" t="s">
        <v>34</v>
      </c>
      <c r="E9837" s="2">
        <v>0.66672453703703705</v>
      </c>
      <c r="F9837" t="s">
        <v>26</v>
      </c>
      <c r="G9837">
        <v>4</v>
      </c>
      <c r="H9837">
        <v>1</v>
      </c>
      <c r="I9837">
        <v>1</v>
      </c>
      <c r="J9837">
        <v>1</v>
      </c>
      <c r="K9837">
        <v>28</v>
      </c>
      <c r="L9837" s="2">
        <v>5.7870370370370366E-5</v>
      </c>
      <c r="M9837">
        <v>0</v>
      </c>
      <c r="N9837" t="s">
        <v>27</v>
      </c>
      <c r="O9837">
        <v>55</v>
      </c>
      <c r="P9837">
        <v>54</v>
      </c>
      <c r="Q9837">
        <v>61</v>
      </c>
      <c r="R9837">
        <v>52</v>
      </c>
      <c r="S9837">
        <v>62</v>
      </c>
      <c r="T9837">
        <v>44</v>
      </c>
      <c r="U9837">
        <v>57</v>
      </c>
      <c r="V9837">
        <v>63</v>
      </c>
      <c r="W9837">
        <v>63</v>
      </c>
      <c r="X9837">
        <v>75</v>
      </c>
      <c r="Y9837">
        <v>0</v>
      </c>
      <c r="Z9837">
        <v>35</v>
      </c>
      <c r="AA9837" s="10">
        <v>0.15314168405247799</v>
      </c>
      <c r="AB9837" s="10">
        <v>5</v>
      </c>
    </row>
    <row r="9838" spans="1:28" x14ac:dyDescent="0.25">
      <c r="A9838">
        <v>9837</v>
      </c>
      <c r="B9838">
        <v>8380353</v>
      </c>
      <c r="C9838" s="1">
        <v>42856</v>
      </c>
      <c r="D9838" t="s">
        <v>34</v>
      </c>
      <c r="E9838" s="2">
        <v>0.75297453703703709</v>
      </c>
      <c r="F9838" t="s">
        <v>26</v>
      </c>
      <c r="G9838">
        <v>5</v>
      </c>
      <c r="H9838">
        <v>1</v>
      </c>
      <c r="I9838">
        <v>1</v>
      </c>
      <c r="J9838">
        <v>1</v>
      </c>
      <c r="K9838">
        <v>29</v>
      </c>
      <c r="L9838" s="2">
        <v>2.9745370370370373E-3</v>
      </c>
      <c r="M9838">
        <v>0</v>
      </c>
      <c r="N9838" t="s">
        <v>27</v>
      </c>
      <c r="O9838">
        <v>58</v>
      </c>
      <c r="P9838">
        <v>48</v>
      </c>
      <c r="Q9838">
        <v>30</v>
      </c>
      <c r="R9838">
        <v>38</v>
      </c>
      <c r="S9838">
        <v>38</v>
      </c>
      <c r="T9838">
        <v>33</v>
      </c>
      <c r="U9838">
        <v>37</v>
      </c>
      <c r="V9838">
        <v>54</v>
      </c>
      <c r="W9838">
        <v>77</v>
      </c>
      <c r="X9838">
        <v>65</v>
      </c>
      <c r="Y9838">
        <v>64</v>
      </c>
      <c r="Z9838">
        <v>0</v>
      </c>
      <c r="AA9838" s="10">
        <v>0.15314168405247799</v>
      </c>
      <c r="AB9838" s="10">
        <v>5</v>
      </c>
    </row>
    <row r="9839" spans="1:28" x14ac:dyDescent="0.25">
      <c r="A9839">
        <v>9838</v>
      </c>
      <c r="B9839">
        <v>8380353</v>
      </c>
      <c r="C9839" s="1">
        <v>42856</v>
      </c>
      <c r="D9839" t="s">
        <v>34</v>
      </c>
      <c r="E9839" s="2">
        <v>0.83343750000000005</v>
      </c>
      <c r="F9839" t="s">
        <v>26</v>
      </c>
      <c r="G9839">
        <v>6</v>
      </c>
      <c r="H9839">
        <v>1</v>
      </c>
      <c r="I9839">
        <v>1</v>
      </c>
      <c r="J9839">
        <v>1</v>
      </c>
      <c r="K9839">
        <v>30</v>
      </c>
      <c r="L9839" s="2">
        <v>1.0416666666666667E-4</v>
      </c>
      <c r="M9839">
        <v>0</v>
      </c>
      <c r="N9839" t="s">
        <v>27</v>
      </c>
      <c r="O9839">
        <v>35</v>
      </c>
      <c r="P9839">
        <v>2</v>
      </c>
      <c r="Q9839">
        <v>20</v>
      </c>
      <c r="R9839">
        <v>0</v>
      </c>
      <c r="S9839">
        <v>42</v>
      </c>
      <c r="T9839">
        <v>38</v>
      </c>
      <c r="U9839">
        <v>46</v>
      </c>
      <c r="V9839">
        <v>28</v>
      </c>
      <c r="W9839">
        <v>21</v>
      </c>
      <c r="X9839">
        <v>17</v>
      </c>
      <c r="Y9839">
        <v>29</v>
      </c>
      <c r="Z9839">
        <v>0</v>
      </c>
      <c r="AA9839" s="10">
        <v>0.15314168405247799</v>
      </c>
      <c r="AB9839" s="10">
        <v>5</v>
      </c>
    </row>
    <row r="9840" spans="1:28" x14ac:dyDescent="0.25">
      <c r="A9840">
        <v>9839</v>
      </c>
      <c r="B9840">
        <v>8380353</v>
      </c>
      <c r="C9840" s="1">
        <v>42856</v>
      </c>
      <c r="D9840" t="s">
        <v>34</v>
      </c>
      <c r="E9840" s="2">
        <v>0.91708333333333336</v>
      </c>
      <c r="F9840" t="s">
        <v>26</v>
      </c>
      <c r="G9840">
        <v>7</v>
      </c>
      <c r="H9840">
        <v>1</v>
      </c>
      <c r="I9840">
        <v>1</v>
      </c>
      <c r="J9840">
        <v>1</v>
      </c>
      <c r="K9840">
        <v>31</v>
      </c>
      <c r="L9840" s="2">
        <v>4.1666666666666669E-4</v>
      </c>
      <c r="M9840">
        <v>0</v>
      </c>
      <c r="N9840" t="s">
        <v>27</v>
      </c>
      <c r="O9840">
        <v>69</v>
      </c>
      <c r="P9840">
        <v>34</v>
      </c>
      <c r="Q9840">
        <v>30</v>
      </c>
      <c r="R9840">
        <v>30</v>
      </c>
      <c r="S9840">
        <v>27</v>
      </c>
      <c r="T9840">
        <v>26</v>
      </c>
      <c r="U9840">
        <v>7</v>
      </c>
      <c r="V9840">
        <v>42</v>
      </c>
      <c r="W9840">
        <v>0</v>
      </c>
      <c r="X9840" t="s">
        <v>28</v>
      </c>
      <c r="Y9840">
        <v>0</v>
      </c>
      <c r="Z9840">
        <v>0</v>
      </c>
      <c r="AA9840" s="10">
        <v>0.15314168405247799</v>
      </c>
      <c r="AB9840" s="10">
        <v>5</v>
      </c>
    </row>
    <row r="9841" spans="1:28" x14ac:dyDescent="0.25">
      <c r="A9841">
        <v>9840</v>
      </c>
      <c r="B9841">
        <v>8380353</v>
      </c>
      <c r="C9841" s="1">
        <v>42857</v>
      </c>
      <c r="D9841" t="s">
        <v>25</v>
      </c>
      <c r="E9841" s="2">
        <v>0.42951388888888892</v>
      </c>
      <c r="F9841" t="s">
        <v>26</v>
      </c>
      <c r="G9841">
        <v>1</v>
      </c>
      <c r="H9841">
        <v>1</v>
      </c>
      <c r="I9841">
        <v>1</v>
      </c>
      <c r="J9841">
        <v>1</v>
      </c>
      <c r="K9841">
        <v>32</v>
      </c>
      <c r="L9841" s="2">
        <v>1.2847222222222223E-2</v>
      </c>
      <c r="M9841">
        <v>0</v>
      </c>
      <c r="N9841" t="s">
        <v>27</v>
      </c>
      <c r="O9841">
        <v>14</v>
      </c>
      <c r="P9841">
        <v>23</v>
      </c>
      <c r="Q9841">
        <v>31</v>
      </c>
      <c r="R9841">
        <v>21</v>
      </c>
      <c r="S9841">
        <v>49</v>
      </c>
      <c r="T9841">
        <v>16</v>
      </c>
      <c r="U9841">
        <v>29</v>
      </c>
      <c r="V9841">
        <v>54</v>
      </c>
      <c r="W9841">
        <v>0</v>
      </c>
      <c r="X9841" t="s">
        <v>28</v>
      </c>
      <c r="Y9841">
        <v>0</v>
      </c>
      <c r="Z9841">
        <v>0</v>
      </c>
      <c r="AA9841" s="10">
        <v>0.187258189739266</v>
      </c>
      <c r="AB9841" s="10">
        <v>6</v>
      </c>
    </row>
    <row r="9842" spans="1:28" x14ac:dyDescent="0.25">
      <c r="A9842">
        <v>9841</v>
      </c>
      <c r="B9842">
        <v>8380353</v>
      </c>
      <c r="C9842" s="1">
        <v>42857</v>
      </c>
      <c r="D9842" t="s">
        <v>25</v>
      </c>
      <c r="E9842" s="2">
        <v>0.52170138888888895</v>
      </c>
      <c r="F9842" t="s">
        <v>26</v>
      </c>
      <c r="G9842">
        <v>2</v>
      </c>
      <c r="H9842">
        <v>1</v>
      </c>
      <c r="I9842">
        <v>1</v>
      </c>
      <c r="J9842">
        <v>1</v>
      </c>
      <c r="K9842">
        <v>33</v>
      </c>
      <c r="L9842" s="2">
        <v>2.1701388888888892E-2</v>
      </c>
      <c r="M9842">
        <v>0</v>
      </c>
      <c r="N9842" t="s">
        <v>27</v>
      </c>
      <c r="O9842">
        <v>32</v>
      </c>
      <c r="P9842">
        <v>30</v>
      </c>
      <c r="Q9842">
        <v>15</v>
      </c>
      <c r="R9842">
        <v>22</v>
      </c>
      <c r="S9842">
        <v>38</v>
      </c>
      <c r="T9842">
        <v>20</v>
      </c>
      <c r="U9842">
        <v>33</v>
      </c>
      <c r="V9842">
        <v>26</v>
      </c>
      <c r="W9842">
        <v>0</v>
      </c>
      <c r="X9842" t="s">
        <v>28</v>
      </c>
      <c r="Y9842">
        <v>0</v>
      </c>
      <c r="Z9842">
        <v>0</v>
      </c>
      <c r="AA9842" s="10">
        <v>0.187258189739266</v>
      </c>
      <c r="AB9842" s="10">
        <v>6</v>
      </c>
    </row>
    <row r="9843" spans="1:28" x14ac:dyDescent="0.25">
      <c r="A9843">
        <v>9842</v>
      </c>
      <c r="B9843">
        <v>8380353</v>
      </c>
      <c r="C9843" s="1">
        <v>42857</v>
      </c>
      <c r="D9843" t="s">
        <v>25</v>
      </c>
      <c r="E9843" s="2">
        <v>0.58537037037037043</v>
      </c>
      <c r="F9843" t="s">
        <v>26</v>
      </c>
      <c r="G9843">
        <v>3</v>
      </c>
      <c r="H9843">
        <v>1</v>
      </c>
      <c r="I9843">
        <v>1</v>
      </c>
      <c r="J9843">
        <v>1</v>
      </c>
      <c r="K9843">
        <v>34</v>
      </c>
      <c r="L9843" s="2">
        <v>2.0370370370370373E-3</v>
      </c>
      <c r="M9843">
        <v>0</v>
      </c>
      <c r="N9843" t="s">
        <v>27</v>
      </c>
      <c r="O9843">
        <v>0</v>
      </c>
      <c r="P9843">
        <v>30</v>
      </c>
      <c r="Q9843">
        <v>28</v>
      </c>
      <c r="R9843">
        <v>32</v>
      </c>
      <c r="S9843">
        <v>18</v>
      </c>
      <c r="T9843">
        <v>32</v>
      </c>
      <c r="U9843">
        <v>26</v>
      </c>
      <c r="V9843">
        <v>37</v>
      </c>
      <c r="W9843">
        <v>0</v>
      </c>
      <c r="X9843" t="s">
        <v>28</v>
      </c>
      <c r="Y9843">
        <v>0</v>
      </c>
      <c r="Z9843">
        <v>0</v>
      </c>
      <c r="AA9843" s="10">
        <v>0.187258189739266</v>
      </c>
      <c r="AB9843" s="10">
        <v>6</v>
      </c>
    </row>
    <row r="9844" spans="1:28" x14ac:dyDescent="0.25">
      <c r="A9844">
        <v>9843</v>
      </c>
      <c r="B9844">
        <v>8380353</v>
      </c>
      <c r="C9844" s="1">
        <v>42857</v>
      </c>
      <c r="D9844" t="s">
        <v>25</v>
      </c>
      <c r="E9844" s="2">
        <v>0.66666666666666663</v>
      </c>
      <c r="F9844" t="s">
        <v>26</v>
      </c>
      <c r="G9844">
        <v>4</v>
      </c>
      <c r="H9844">
        <v>1</v>
      </c>
      <c r="I9844">
        <v>0</v>
      </c>
      <c r="J9844">
        <v>0</v>
      </c>
      <c r="K9844" t="s">
        <v>27</v>
      </c>
      <c r="M9844">
        <v>0</v>
      </c>
      <c r="N9844" t="s">
        <v>27</v>
      </c>
      <c r="O9844" t="s">
        <v>27</v>
      </c>
      <c r="P9844" t="s">
        <v>27</v>
      </c>
      <c r="Q9844" t="s">
        <v>27</v>
      </c>
      <c r="R9844" t="s">
        <v>27</v>
      </c>
      <c r="S9844" t="s">
        <v>27</v>
      </c>
      <c r="T9844" t="s">
        <v>27</v>
      </c>
      <c r="U9844" t="s">
        <v>27</v>
      </c>
      <c r="V9844" t="s">
        <v>27</v>
      </c>
      <c r="W9844" t="s">
        <v>27</v>
      </c>
      <c r="Y9844" t="s">
        <v>27</v>
      </c>
      <c r="Z9844" t="s">
        <v>27</v>
      </c>
      <c r="AA9844" s="10">
        <v>0.187258189739266</v>
      </c>
      <c r="AB9844" s="10">
        <v>6</v>
      </c>
    </row>
    <row r="9845" spans="1:28" x14ac:dyDescent="0.25">
      <c r="A9845">
        <v>9844</v>
      </c>
      <c r="B9845">
        <v>8380353</v>
      </c>
      <c r="C9845" s="1">
        <v>42857</v>
      </c>
      <c r="D9845" t="s">
        <v>25</v>
      </c>
      <c r="E9845" s="2">
        <v>0.75103009259259268</v>
      </c>
      <c r="F9845" t="s">
        <v>26</v>
      </c>
      <c r="G9845">
        <v>5</v>
      </c>
      <c r="H9845">
        <v>1</v>
      </c>
      <c r="I9845">
        <v>1</v>
      </c>
      <c r="J9845">
        <v>1</v>
      </c>
      <c r="K9845">
        <v>35</v>
      </c>
      <c r="L9845" s="2">
        <v>1.0300925925925926E-3</v>
      </c>
      <c r="M9845">
        <v>0</v>
      </c>
      <c r="N9845" t="s">
        <v>27</v>
      </c>
      <c r="O9845">
        <v>27</v>
      </c>
      <c r="P9845">
        <v>23</v>
      </c>
      <c r="Q9845">
        <v>27</v>
      </c>
      <c r="R9845">
        <v>28</v>
      </c>
      <c r="S9845">
        <v>14</v>
      </c>
      <c r="T9845">
        <v>28</v>
      </c>
      <c r="U9845">
        <v>20</v>
      </c>
      <c r="V9845">
        <v>33</v>
      </c>
      <c r="W9845">
        <v>18</v>
      </c>
      <c r="X9845" t="s">
        <v>28</v>
      </c>
      <c r="Y9845">
        <v>21</v>
      </c>
      <c r="Z9845">
        <v>24</v>
      </c>
      <c r="AA9845" s="10">
        <v>0.187258189739266</v>
      </c>
      <c r="AB9845" s="10">
        <v>6</v>
      </c>
    </row>
    <row r="9846" spans="1:28" x14ac:dyDescent="0.25">
      <c r="A9846">
        <v>9845</v>
      </c>
      <c r="B9846">
        <v>8380353</v>
      </c>
      <c r="C9846" s="1">
        <v>42857</v>
      </c>
      <c r="D9846" t="s">
        <v>25</v>
      </c>
      <c r="E9846" s="2">
        <v>0.83386574074074071</v>
      </c>
      <c r="F9846" t="s">
        <v>26</v>
      </c>
      <c r="G9846">
        <v>6</v>
      </c>
      <c r="H9846">
        <v>1</v>
      </c>
      <c r="I9846">
        <v>1</v>
      </c>
      <c r="J9846">
        <v>1</v>
      </c>
      <c r="K9846">
        <v>36</v>
      </c>
      <c r="L9846" s="2">
        <v>5.3240740740740744E-4</v>
      </c>
      <c r="M9846">
        <v>0</v>
      </c>
      <c r="N9846" t="s">
        <v>27</v>
      </c>
      <c r="O9846">
        <v>50</v>
      </c>
      <c r="P9846">
        <v>40</v>
      </c>
      <c r="Q9846">
        <v>53</v>
      </c>
      <c r="R9846">
        <v>44</v>
      </c>
      <c r="S9846">
        <v>40</v>
      </c>
      <c r="T9846">
        <v>43</v>
      </c>
      <c r="U9846">
        <v>49</v>
      </c>
      <c r="V9846">
        <v>34</v>
      </c>
      <c r="W9846">
        <v>0</v>
      </c>
      <c r="X9846">
        <v>35</v>
      </c>
      <c r="Y9846">
        <v>29</v>
      </c>
      <c r="Z9846">
        <v>0</v>
      </c>
      <c r="AA9846" s="10">
        <v>0.187258189739266</v>
      </c>
      <c r="AB9846" s="10">
        <v>6</v>
      </c>
    </row>
    <row r="9847" spans="1:28" x14ac:dyDescent="0.25">
      <c r="A9847">
        <v>9846</v>
      </c>
      <c r="B9847">
        <v>8380353</v>
      </c>
      <c r="C9847" s="1">
        <v>42857</v>
      </c>
      <c r="D9847" t="s">
        <v>25</v>
      </c>
      <c r="E9847" s="2">
        <v>0.91666666666666663</v>
      </c>
      <c r="F9847" t="s">
        <v>26</v>
      </c>
      <c r="G9847">
        <v>7</v>
      </c>
      <c r="H9847">
        <v>1</v>
      </c>
      <c r="I9847">
        <v>0</v>
      </c>
      <c r="J9847">
        <v>0</v>
      </c>
      <c r="K9847" t="s">
        <v>27</v>
      </c>
      <c r="M9847">
        <v>0</v>
      </c>
      <c r="N9847" t="s">
        <v>27</v>
      </c>
      <c r="O9847" t="s">
        <v>27</v>
      </c>
      <c r="P9847" t="s">
        <v>27</v>
      </c>
      <c r="Q9847" t="s">
        <v>27</v>
      </c>
      <c r="R9847" t="s">
        <v>27</v>
      </c>
      <c r="S9847" t="s">
        <v>27</v>
      </c>
      <c r="T9847" t="s">
        <v>27</v>
      </c>
      <c r="U9847" t="s">
        <v>27</v>
      </c>
      <c r="V9847" t="s">
        <v>27</v>
      </c>
      <c r="W9847" t="s">
        <v>27</v>
      </c>
      <c r="Y9847" t="s">
        <v>27</v>
      </c>
      <c r="Z9847" t="s">
        <v>27</v>
      </c>
      <c r="AA9847" s="10">
        <v>0.187258189739266</v>
      </c>
      <c r="AB9847" s="10">
        <v>6</v>
      </c>
    </row>
    <row r="9848" spans="1:28" x14ac:dyDescent="0.25">
      <c r="A9848">
        <v>9847</v>
      </c>
      <c r="B9848">
        <v>8380353</v>
      </c>
      <c r="C9848" s="1">
        <v>42858</v>
      </c>
      <c r="D9848" t="s">
        <v>29</v>
      </c>
      <c r="E9848" s="2">
        <v>0.41687500000000005</v>
      </c>
      <c r="F9848" t="s">
        <v>26</v>
      </c>
      <c r="G9848">
        <v>1</v>
      </c>
      <c r="H9848">
        <v>1</v>
      </c>
      <c r="I9848">
        <v>1</v>
      </c>
      <c r="J9848">
        <v>1</v>
      </c>
      <c r="K9848">
        <v>37</v>
      </c>
      <c r="L9848" s="2">
        <v>2.0833333333333335E-4</v>
      </c>
      <c r="M9848">
        <v>0</v>
      </c>
      <c r="N9848" t="s">
        <v>27</v>
      </c>
      <c r="O9848">
        <v>15</v>
      </c>
      <c r="P9848">
        <v>19</v>
      </c>
      <c r="Q9848">
        <v>14</v>
      </c>
      <c r="R9848">
        <v>23</v>
      </c>
      <c r="S9848">
        <v>18</v>
      </c>
      <c r="T9848">
        <v>27</v>
      </c>
      <c r="U9848">
        <v>27</v>
      </c>
      <c r="V9848">
        <v>31</v>
      </c>
      <c r="W9848">
        <v>0</v>
      </c>
      <c r="X9848" t="s">
        <v>28</v>
      </c>
      <c r="Y9848">
        <v>33</v>
      </c>
      <c r="Z9848">
        <v>10</v>
      </c>
      <c r="AA9848" s="10">
        <v>0.22137469541385801</v>
      </c>
      <c r="AB9848" s="10">
        <v>7</v>
      </c>
    </row>
    <row r="9849" spans="1:28" x14ac:dyDescent="0.25">
      <c r="A9849">
        <v>9848</v>
      </c>
      <c r="B9849">
        <v>8380353</v>
      </c>
      <c r="C9849" s="1">
        <v>42858</v>
      </c>
      <c r="D9849" t="s">
        <v>29</v>
      </c>
      <c r="E9849" s="2">
        <v>0.52388888888888896</v>
      </c>
      <c r="F9849" t="s">
        <v>26</v>
      </c>
      <c r="G9849">
        <v>2</v>
      </c>
      <c r="H9849">
        <v>1</v>
      </c>
      <c r="I9849">
        <v>1</v>
      </c>
      <c r="J9849">
        <v>1</v>
      </c>
      <c r="K9849">
        <v>38</v>
      </c>
      <c r="L9849" s="2">
        <v>2.388888888888889E-2</v>
      </c>
      <c r="M9849">
        <v>0</v>
      </c>
      <c r="N9849" t="s">
        <v>27</v>
      </c>
      <c r="O9849">
        <v>52</v>
      </c>
      <c r="P9849">
        <v>57</v>
      </c>
      <c r="Q9849">
        <v>60</v>
      </c>
      <c r="R9849">
        <v>82</v>
      </c>
      <c r="S9849">
        <v>62</v>
      </c>
      <c r="T9849">
        <v>47</v>
      </c>
      <c r="U9849">
        <v>52</v>
      </c>
      <c r="V9849">
        <v>76</v>
      </c>
      <c r="W9849">
        <v>70</v>
      </c>
      <c r="X9849">
        <v>70</v>
      </c>
      <c r="Y9849">
        <v>40</v>
      </c>
      <c r="Z9849">
        <v>57</v>
      </c>
      <c r="AA9849" s="10">
        <v>0.22137469541385801</v>
      </c>
      <c r="AB9849" s="10">
        <v>7</v>
      </c>
    </row>
    <row r="9850" spans="1:28" x14ac:dyDescent="0.25">
      <c r="A9850">
        <v>9849</v>
      </c>
      <c r="B9850">
        <v>8380353</v>
      </c>
      <c r="C9850" s="1">
        <v>42858</v>
      </c>
      <c r="D9850" t="s">
        <v>29</v>
      </c>
      <c r="E9850" s="2">
        <v>0.58403935185185185</v>
      </c>
      <c r="F9850" t="s">
        <v>26</v>
      </c>
      <c r="G9850">
        <v>3</v>
      </c>
      <c r="H9850">
        <v>1</v>
      </c>
      <c r="I9850">
        <v>1</v>
      </c>
      <c r="J9850">
        <v>1</v>
      </c>
      <c r="K9850">
        <v>39</v>
      </c>
      <c r="L9850" s="2">
        <v>7.0601851851851847E-4</v>
      </c>
      <c r="M9850">
        <v>0</v>
      </c>
      <c r="N9850" t="s">
        <v>27</v>
      </c>
      <c r="O9850">
        <v>34</v>
      </c>
      <c r="P9850">
        <v>22</v>
      </c>
      <c r="Q9850">
        <v>14</v>
      </c>
      <c r="R9850">
        <v>38</v>
      </c>
      <c r="S9850">
        <v>38</v>
      </c>
      <c r="T9850">
        <v>37</v>
      </c>
      <c r="U9850">
        <v>36</v>
      </c>
      <c r="V9850">
        <v>27</v>
      </c>
      <c r="W9850">
        <v>28</v>
      </c>
      <c r="X9850" t="s">
        <v>28</v>
      </c>
      <c r="Y9850">
        <v>30</v>
      </c>
      <c r="Z9850">
        <v>0</v>
      </c>
      <c r="AA9850" s="10">
        <v>0.22137469541385801</v>
      </c>
      <c r="AB9850" s="10">
        <v>7</v>
      </c>
    </row>
    <row r="9851" spans="1:28" x14ac:dyDescent="0.25">
      <c r="A9851">
        <v>9850</v>
      </c>
      <c r="B9851">
        <v>8380353</v>
      </c>
      <c r="C9851" s="1">
        <v>42858</v>
      </c>
      <c r="D9851" t="s">
        <v>29</v>
      </c>
      <c r="E9851" s="2">
        <v>0.66666666666666663</v>
      </c>
      <c r="F9851" t="s">
        <v>26</v>
      </c>
      <c r="G9851">
        <v>4</v>
      </c>
      <c r="H9851">
        <v>1</v>
      </c>
      <c r="I9851">
        <v>0</v>
      </c>
      <c r="J9851">
        <v>0</v>
      </c>
      <c r="K9851" t="s">
        <v>27</v>
      </c>
      <c r="M9851">
        <v>0</v>
      </c>
      <c r="N9851" t="s">
        <v>27</v>
      </c>
      <c r="O9851" t="s">
        <v>27</v>
      </c>
      <c r="P9851" t="s">
        <v>27</v>
      </c>
      <c r="Q9851" t="s">
        <v>27</v>
      </c>
      <c r="R9851" t="s">
        <v>27</v>
      </c>
      <c r="S9851" t="s">
        <v>27</v>
      </c>
      <c r="T9851" t="s">
        <v>27</v>
      </c>
      <c r="U9851" t="s">
        <v>27</v>
      </c>
      <c r="V9851" t="s">
        <v>27</v>
      </c>
      <c r="W9851" t="s">
        <v>27</v>
      </c>
      <c r="Y9851" t="s">
        <v>27</v>
      </c>
      <c r="Z9851" t="s">
        <v>27</v>
      </c>
      <c r="AA9851" s="10">
        <v>0.22137469541385801</v>
      </c>
      <c r="AB9851" s="10">
        <v>7</v>
      </c>
    </row>
    <row r="9852" spans="1:28" x14ac:dyDescent="0.25">
      <c r="A9852">
        <v>9851</v>
      </c>
      <c r="B9852">
        <v>8380353</v>
      </c>
      <c r="C9852" s="1">
        <v>42858</v>
      </c>
      <c r="D9852" t="s">
        <v>29</v>
      </c>
      <c r="E9852" s="2">
        <v>0.75</v>
      </c>
      <c r="F9852" t="s">
        <v>26</v>
      </c>
      <c r="G9852">
        <v>5</v>
      </c>
      <c r="H9852">
        <v>1</v>
      </c>
      <c r="I9852">
        <v>0</v>
      </c>
      <c r="J9852">
        <v>0</v>
      </c>
      <c r="K9852" t="s">
        <v>27</v>
      </c>
      <c r="M9852">
        <v>0</v>
      </c>
      <c r="N9852" t="s">
        <v>27</v>
      </c>
      <c r="O9852" t="s">
        <v>27</v>
      </c>
      <c r="P9852" t="s">
        <v>27</v>
      </c>
      <c r="Q9852" t="s">
        <v>27</v>
      </c>
      <c r="R9852" t="s">
        <v>27</v>
      </c>
      <c r="S9852" t="s">
        <v>27</v>
      </c>
      <c r="T9852" t="s">
        <v>27</v>
      </c>
      <c r="U9852" t="s">
        <v>27</v>
      </c>
      <c r="V9852" t="s">
        <v>27</v>
      </c>
      <c r="W9852" t="s">
        <v>27</v>
      </c>
      <c r="Y9852" t="s">
        <v>27</v>
      </c>
      <c r="Z9852" t="s">
        <v>27</v>
      </c>
      <c r="AA9852" s="10">
        <v>0.22137469541385801</v>
      </c>
      <c r="AB9852" s="10">
        <v>7</v>
      </c>
    </row>
    <row r="9853" spans="1:28" x14ac:dyDescent="0.25">
      <c r="A9853">
        <v>9852</v>
      </c>
      <c r="B9853">
        <v>8380353</v>
      </c>
      <c r="C9853" s="1">
        <v>42858</v>
      </c>
      <c r="D9853" t="s">
        <v>29</v>
      </c>
      <c r="E9853" s="2">
        <v>0.83333333333333337</v>
      </c>
      <c r="F9853" t="s">
        <v>26</v>
      </c>
      <c r="G9853">
        <v>6</v>
      </c>
      <c r="H9853">
        <v>1</v>
      </c>
      <c r="I9853">
        <v>0</v>
      </c>
      <c r="J9853">
        <v>0</v>
      </c>
      <c r="K9853" t="s">
        <v>27</v>
      </c>
      <c r="M9853">
        <v>0</v>
      </c>
      <c r="N9853" t="s">
        <v>27</v>
      </c>
      <c r="O9853" t="s">
        <v>27</v>
      </c>
      <c r="P9853" t="s">
        <v>27</v>
      </c>
      <c r="Q9853" t="s">
        <v>27</v>
      </c>
      <c r="R9853" t="s">
        <v>27</v>
      </c>
      <c r="S9853" t="s">
        <v>27</v>
      </c>
      <c r="T9853" t="s">
        <v>27</v>
      </c>
      <c r="U9853" t="s">
        <v>27</v>
      </c>
      <c r="V9853" t="s">
        <v>27</v>
      </c>
      <c r="W9853" t="s">
        <v>27</v>
      </c>
      <c r="Y9853" t="s">
        <v>27</v>
      </c>
      <c r="Z9853" t="s">
        <v>27</v>
      </c>
      <c r="AA9853" s="10">
        <v>0.22137469541385801</v>
      </c>
      <c r="AB9853" s="10">
        <v>7</v>
      </c>
    </row>
    <row r="9854" spans="1:28" x14ac:dyDescent="0.25">
      <c r="A9854">
        <v>9853</v>
      </c>
      <c r="B9854">
        <v>8380353</v>
      </c>
      <c r="C9854" s="1">
        <v>42858</v>
      </c>
      <c r="D9854" t="s">
        <v>29</v>
      </c>
      <c r="E9854" s="2">
        <v>0.92839120370370365</v>
      </c>
      <c r="F9854" t="s">
        <v>26</v>
      </c>
      <c r="G9854">
        <v>7</v>
      </c>
      <c r="H9854">
        <v>1</v>
      </c>
      <c r="I9854">
        <v>1</v>
      </c>
      <c r="J9854">
        <v>1</v>
      </c>
      <c r="K9854">
        <v>40</v>
      </c>
      <c r="L9854" s="2">
        <v>1.1724537037037035E-2</v>
      </c>
      <c r="M9854">
        <v>0</v>
      </c>
      <c r="N9854" t="s">
        <v>27</v>
      </c>
      <c r="O9854">
        <v>38</v>
      </c>
      <c r="P9854">
        <v>16</v>
      </c>
      <c r="Q9854">
        <v>0</v>
      </c>
      <c r="R9854">
        <v>21</v>
      </c>
      <c r="S9854">
        <v>10</v>
      </c>
      <c r="T9854">
        <v>31</v>
      </c>
      <c r="U9854">
        <v>14</v>
      </c>
      <c r="V9854">
        <v>22</v>
      </c>
      <c r="W9854">
        <v>13</v>
      </c>
      <c r="X9854">
        <v>0</v>
      </c>
      <c r="Y9854">
        <v>0</v>
      </c>
      <c r="Z9854">
        <v>0</v>
      </c>
      <c r="AA9854" s="10">
        <v>0.22137469541385801</v>
      </c>
      <c r="AB9854" s="10">
        <v>7</v>
      </c>
    </row>
    <row r="9855" spans="1:28" x14ac:dyDescent="0.25">
      <c r="A9855">
        <v>9854</v>
      </c>
      <c r="B9855">
        <v>8380353</v>
      </c>
      <c r="C9855" s="1">
        <v>42859</v>
      </c>
      <c r="D9855" t="s">
        <v>30</v>
      </c>
      <c r="E9855" s="2">
        <v>0.41666666666666669</v>
      </c>
      <c r="F9855" t="s">
        <v>26</v>
      </c>
      <c r="G9855">
        <v>1</v>
      </c>
      <c r="H9855">
        <v>1</v>
      </c>
      <c r="I9855">
        <v>0</v>
      </c>
      <c r="J9855">
        <v>0</v>
      </c>
      <c r="K9855" t="s">
        <v>27</v>
      </c>
      <c r="M9855">
        <v>0</v>
      </c>
      <c r="N9855" t="s">
        <v>27</v>
      </c>
      <c r="O9855" t="s">
        <v>27</v>
      </c>
      <c r="P9855" t="s">
        <v>27</v>
      </c>
      <c r="Q9855" t="s">
        <v>27</v>
      </c>
      <c r="R9855" t="s">
        <v>27</v>
      </c>
      <c r="S9855" t="s">
        <v>27</v>
      </c>
      <c r="T9855" t="s">
        <v>27</v>
      </c>
      <c r="U9855" t="s">
        <v>27</v>
      </c>
      <c r="V9855" t="s">
        <v>27</v>
      </c>
      <c r="W9855" t="s">
        <v>27</v>
      </c>
      <c r="Y9855" t="s">
        <v>27</v>
      </c>
      <c r="Z9855" t="s">
        <v>27</v>
      </c>
      <c r="AA9855" s="10">
        <v>0.25549120110047202</v>
      </c>
      <c r="AB9855" s="10">
        <v>8</v>
      </c>
    </row>
    <row r="9856" spans="1:28" x14ac:dyDescent="0.25">
      <c r="A9856">
        <v>9855</v>
      </c>
      <c r="B9856">
        <v>8380353</v>
      </c>
      <c r="C9856" s="1">
        <v>42859</v>
      </c>
      <c r="D9856" t="s">
        <v>30</v>
      </c>
      <c r="E9856" s="2">
        <v>0.5</v>
      </c>
      <c r="F9856" t="s">
        <v>26</v>
      </c>
      <c r="G9856">
        <v>2</v>
      </c>
      <c r="H9856">
        <v>1</v>
      </c>
      <c r="I9856">
        <v>0</v>
      </c>
      <c r="J9856">
        <v>0</v>
      </c>
      <c r="K9856" t="s">
        <v>27</v>
      </c>
      <c r="M9856">
        <v>0</v>
      </c>
      <c r="N9856" t="s">
        <v>27</v>
      </c>
      <c r="O9856" t="s">
        <v>27</v>
      </c>
      <c r="P9856" t="s">
        <v>27</v>
      </c>
      <c r="Q9856" t="s">
        <v>27</v>
      </c>
      <c r="R9856" t="s">
        <v>27</v>
      </c>
      <c r="S9856" t="s">
        <v>27</v>
      </c>
      <c r="T9856" t="s">
        <v>27</v>
      </c>
      <c r="U9856" t="s">
        <v>27</v>
      </c>
      <c r="V9856" t="s">
        <v>27</v>
      </c>
      <c r="W9856" t="s">
        <v>27</v>
      </c>
      <c r="Y9856" t="s">
        <v>27</v>
      </c>
      <c r="Z9856" t="s">
        <v>27</v>
      </c>
      <c r="AA9856" s="10">
        <v>0.25549120110047202</v>
      </c>
      <c r="AB9856" s="10">
        <v>8</v>
      </c>
    </row>
    <row r="9857" spans="1:28" x14ac:dyDescent="0.25">
      <c r="A9857">
        <v>9856</v>
      </c>
      <c r="B9857">
        <v>8380353</v>
      </c>
      <c r="C9857" s="1">
        <v>42859</v>
      </c>
      <c r="D9857" t="s">
        <v>30</v>
      </c>
      <c r="E9857" s="2">
        <v>0.60150462962962969</v>
      </c>
      <c r="F9857" t="s">
        <v>26</v>
      </c>
      <c r="G9857">
        <v>3</v>
      </c>
      <c r="H9857">
        <v>1</v>
      </c>
      <c r="I9857">
        <v>1</v>
      </c>
      <c r="J9857">
        <v>1</v>
      </c>
      <c r="K9857">
        <v>41</v>
      </c>
      <c r="L9857" s="2">
        <v>1.8171296296296297E-2</v>
      </c>
      <c r="M9857">
        <v>0</v>
      </c>
      <c r="N9857" t="s">
        <v>27</v>
      </c>
      <c r="O9857">
        <v>28</v>
      </c>
      <c r="P9857">
        <v>9</v>
      </c>
      <c r="Q9857">
        <v>34</v>
      </c>
      <c r="R9857">
        <v>26</v>
      </c>
      <c r="S9857">
        <v>19</v>
      </c>
      <c r="T9857">
        <v>37</v>
      </c>
      <c r="U9857">
        <v>31</v>
      </c>
      <c r="V9857">
        <v>41</v>
      </c>
      <c r="W9857">
        <v>1</v>
      </c>
      <c r="X9857" t="s">
        <v>28</v>
      </c>
      <c r="Y9857">
        <v>0</v>
      </c>
      <c r="Z9857">
        <v>0</v>
      </c>
      <c r="AA9857" s="10">
        <v>0.25549120110047202</v>
      </c>
      <c r="AB9857" s="10">
        <v>8</v>
      </c>
    </row>
    <row r="9858" spans="1:28" x14ac:dyDescent="0.25">
      <c r="A9858">
        <v>9857</v>
      </c>
      <c r="B9858">
        <v>8380353</v>
      </c>
      <c r="C9858" s="1">
        <v>42859</v>
      </c>
      <c r="D9858" t="s">
        <v>30</v>
      </c>
      <c r="E9858" s="2">
        <v>0.66666666666666663</v>
      </c>
      <c r="F9858" t="s">
        <v>26</v>
      </c>
      <c r="G9858">
        <v>4</v>
      </c>
      <c r="H9858">
        <v>1</v>
      </c>
      <c r="I9858">
        <v>0</v>
      </c>
      <c r="J9858">
        <v>0</v>
      </c>
      <c r="K9858" t="s">
        <v>27</v>
      </c>
      <c r="M9858">
        <v>0</v>
      </c>
      <c r="N9858" t="s">
        <v>27</v>
      </c>
      <c r="O9858" t="s">
        <v>27</v>
      </c>
      <c r="P9858" t="s">
        <v>27</v>
      </c>
      <c r="Q9858" t="s">
        <v>27</v>
      </c>
      <c r="R9858" t="s">
        <v>27</v>
      </c>
      <c r="S9858" t="s">
        <v>27</v>
      </c>
      <c r="T9858" t="s">
        <v>27</v>
      </c>
      <c r="U9858" t="s">
        <v>27</v>
      </c>
      <c r="V9858" t="s">
        <v>27</v>
      </c>
      <c r="W9858" t="s">
        <v>27</v>
      </c>
      <c r="Y9858" t="s">
        <v>27</v>
      </c>
      <c r="Z9858" t="s">
        <v>27</v>
      </c>
      <c r="AA9858" s="10">
        <v>0.25549120110047202</v>
      </c>
      <c r="AB9858" s="10">
        <v>8</v>
      </c>
    </row>
    <row r="9859" spans="1:28" x14ac:dyDescent="0.25">
      <c r="A9859">
        <v>9858</v>
      </c>
      <c r="B9859">
        <v>8380353</v>
      </c>
      <c r="C9859" s="1">
        <v>42859</v>
      </c>
      <c r="D9859" t="s">
        <v>30</v>
      </c>
      <c r="E9859" s="2">
        <v>0.75</v>
      </c>
      <c r="F9859" t="s">
        <v>26</v>
      </c>
      <c r="G9859">
        <v>5</v>
      </c>
      <c r="H9859">
        <v>1</v>
      </c>
      <c r="I9859">
        <v>0</v>
      </c>
      <c r="J9859">
        <v>0</v>
      </c>
      <c r="K9859" t="s">
        <v>27</v>
      </c>
      <c r="M9859">
        <v>0</v>
      </c>
      <c r="N9859" t="s">
        <v>27</v>
      </c>
      <c r="O9859" t="s">
        <v>27</v>
      </c>
      <c r="P9859" t="s">
        <v>27</v>
      </c>
      <c r="Q9859" t="s">
        <v>27</v>
      </c>
      <c r="R9859" t="s">
        <v>27</v>
      </c>
      <c r="S9859" t="s">
        <v>27</v>
      </c>
      <c r="T9859" t="s">
        <v>27</v>
      </c>
      <c r="U9859" t="s">
        <v>27</v>
      </c>
      <c r="V9859" t="s">
        <v>27</v>
      </c>
      <c r="W9859" t="s">
        <v>27</v>
      </c>
      <c r="Y9859" t="s">
        <v>27</v>
      </c>
      <c r="Z9859" t="s">
        <v>27</v>
      </c>
      <c r="AA9859" s="10">
        <v>0.25549120110047202</v>
      </c>
      <c r="AB9859" s="10">
        <v>8</v>
      </c>
    </row>
    <row r="9860" spans="1:28" x14ac:dyDescent="0.25">
      <c r="A9860">
        <v>9859</v>
      </c>
      <c r="B9860">
        <v>8380353</v>
      </c>
      <c r="C9860" s="1">
        <v>42859</v>
      </c>
      <c r="D9860" t="s">
        <v>30</v>
      </c>
      <c r="E9860" s="2">
        <v>0.83407407407407408</v>
      </c>
      <c r="F9860" t="s">
        <v>26</v>
      </c>
      <c r="G9860">
        <v>6</v>
      </c>
      <c r="H9860">
        <v>1</v>
      </c>
      <c r="I9860">
        <v>1</v>
      </c>
      <c r="J9860">
        <v>0</v>
      </c>
      <c r="K9860">
        <v>43</v>
      </c>
      <c r="L9860" s="2">
        <v>7.407407407407407E-4</v>
      </c>
      <c r="M9860">
        <v>0</v>
      </c>
      <c r="N9860" t="s">
        <v>27</v>
      </c>
      <c r="O9860">
        <v>73</v>
      </c>
      <c r="P9860">
        <v>23</v>
      </c>
      <c r="Q9860">
        <v>16</v>
      </c>
      <c r="R9860">
        <v>21</v>
      </c>
      <c r="S9860">
        <v>64</v>
      </c>
      <c r="T9860">
        <v>29</v>
      </c>
      <c r="U9860">
        <v>32</v>
      </c>
      <c r="V9860">
        <v>35</v>
      </c>
      <c r="W9860">
        <v>2</v>
      </c>
      <c r="X9860" t="s">
        <v>28</v>
      </c>
      <c r="Y9860">
        <v>9</v>
      </c>
      <c r="Z9860">
        <v>29</v>
      </c>
      <c r="AA9860" s="10">
        <v>0.25549120110047202</v>
      </c>
      <c r="AB9860" s="10">
        <v>8</v>
      </c>
    </row>
    <row r="9861" spans="1:28" x14ac:dyDescent="0.25">
      <c r="A9861">
        <v>9860</v>
      </c>
      <c r="B9861">
        <v>8380353</v>
      </c>
      <c r="C9861" s="1">
        <v>42859</v>
      </c>
      <c r="D9861" t="s">
        <v>30</v>
      </c>
      <c r="E9861" s="2">
        <v>0.92145833333333327</v>
      </c>
      <c r="F9861" t="s">
        <v>26</v>
      </c>
      <c r="G9861">
        <v>7</v>
      </c>
      <c r="H9861">
        <v>1</v>
      </c>
      <c r="I9861">
        <v>1</v>
      </c>
      <c r="J9861">
        <v>1</v>
      </c>
      <c r="K9861">
        <v>44</v>
      </c>
      <c r="L9861" s="2">
        <v>4.7916666666666672E-3</v>
      </c>
      <c r="M9861">
        <v>0</v>
      </c>
      <c r="N9861" t="s">
        <v>27</v>
      </c>
      <c r="O9861">
        <v>65</v>
      </c>
      <c r="P9861">
        <v>0</v>
      </c>
      <c r="Q9861">
        <v>0</v>
      </c>
      <c r="R9861">
        <v>22</v>
      </c>
      <c r="S9861">
        <v>10</v>
      </c>
      <c r="T9861">
        <v>21</v>
      </c>
      <c r="U9861">
        <v>12</v>
      </c>
      <c r="V9861">
        <v>34</v>
      </c>
      <c r="W9861">
        <v>0</v>
      </c>
      <c r="X9861" t="s">
        <v>28</v>
      </c>
      <c r="Y9861">
        <v>0</v>
      </c>
      <c r="Z9861">
        <v>0</v>
      </c>
      <c r="AA9861" s="10">
        <v>0.25549120110047202</v>
      </c>
      <c r="AB9861" s="10">
        <v>8</v>
      </c>
    </row>
    <row r="9862" spans="1:28" x14ac:dyDescent="0.25">
      <c r="A9862">
        <v>9861</v>
      </c>
      <c r="B9862">
        <v>8380353</v>
      </c>
      <c r="C9862" s="1">
        <v>42860</v>
      </c>
      <c r="D9862" t="s">
        <v>31</v>
      </c>
      <c r="E9862" s="2">
        <v>0.41666666666666669</v>
      </c>
      <c r="F9862" t="s">
        <v>26</v>
      </c>
      <c r="G9862">
        <v>1</v>
      </c>
      <c r="H9862">
        <v>1</v>
      </c>
      <c r="I9862">
        <v>0</v>
      </c>
      <c r="J9862">
        <v>0</v>
      </c>
      <c r="K9862" t="s">
        <v>27</v>
      </c>
      <c r="M9862">
        <v>0</v>
      </c>
      <c r="N9862" t="s">
        <v>27</v>
      </c>
      <c r="O9862" t="s">
        <v>27</v>
      </c>
      <c r="P9862" t="s">
        <v>27</v>
      </c>
      <c r="Q9862" t="s">
        <v>27</v>
      </c>
      <c r="R9862" t="s">
        <v>27</v>
      </c>
      <c r="S9862" t="s">
        <v>27</v>
      </c>
      <c r="T9862" t="s">
        <v>27</v>
      </c>
      <c r="U9862" t="s">
        <v>27</v>
      </c>
      <c r="V9862" t="s">
        <v>27</v>
      </c>
      <c r="W9862" t="s">
        <v>27</v>
      </c>
      <c r="Y9862" t="s">
        <v>27</v>
      </c>
      <c r="Z9862" t="s">
        <v>27</v>
      </c>
      <c r="AA9862" s="10">
        <v>0.28960770678310299</v>
      </c>
      <c r="AB9862" s="10">
        <v>9</v>
      </c>
    </row>
    <row r="9863" spans="1:28" x14ac:dyDescent="0.25">
      <c r="A9863">
        <v>9862</v>
      </c>
      <c r="B9863">
        <v>8380353</v>
      </c>
      <c r="C9863" s="1">
        <v>42860</v>
      </c>
      <c r="D9863" t="s">
        <v>31</v>
      </c>
      <c r="E9863" s="2">
        <v>0.5</v>
      </c>
      <c r="F9863" t="s">
        <v>26</v>
      </c>
      <c r="G9863">
        <v>2</v>
      </c>
      <c r="H9863">
        <v>1</v>
      </c>
      <c r="I9863">
        <v>0</v>
      </c>
      <c r="J9863">
        <v>0</v>
      </c>
      <c r="K9863" t="s">
        <v>27</v>
      </c>
      <c r="M9863">
        <v>0</v>
      </c>
      <c r="N9863" t="s">
        <v>27</v>
      </c>
      <c r="O9863" t="s">
        <v>27</v>
      </c>
      <c r="P9863" t="s">
        <v>27</v>
      </c>
      <c r="Q9863" t="s">
        <v>27</v>
      </c>
      <c r="R9863" t="s">
        <v>27</v>
      </c>
      <c r="S9863" t="s">
        <v>27</v>
      </c>
      <c r="T9863" t="s">
        <v>27</v>
      </c>
      <c r="U9863" t="s">
        <v>27</v>
      </c>
      <c r="V9863" t="s">
        <v>27</v>
      </c>
      <c r="W9863" t="s">
        <v>27</v>
      </c>
      <c r="Y9863" t="s">
        <v>27</v>
      </c>
      <c r="Z9863" t="s">
        <v>27</v>
      </c>
      <c r="AA9863" s="10">
        <v>0.28960770678310299</v>
      </c>
      <c r="AB9863" s="10">
        <v>9</v>
      </c>
    </row>
    <row r="9864" spans="1:28" x14ac:dyDescent="0.25">
      <c r="A9864">
        <v>9863</v>
      </c>
      <c r="B9864">
        <v>8380353</v>
      </c>
      <c r="C9864" s="1">
        <v>42860</v>
      </c>
      <c r="D9864" t="s">
        <v>31</v>
      </c>
      <c r="E9864" s="2">
        <v>0.5976041666666666</v>
      </c>
      <c r="F9864" t="s">
        <v>26</v>
      </c>
      <c r="G9864">
        <v>3</v>
      </c>
      <c r="H9864">
        <v>1</v>
      </c>
      <c r="I9864">
        <v>1</v>
      </c>
      <c r="J9864">
        <v>1</v>
      </c>
      <c r="K9864">
        <v>45</v>
      </c>
      <c r="L9864" s="2">
        <v>1.4270833333333335E-2</v>
      </c>
      <c r="M9864">
        <v>0</v>
      </c>
      <c r="N9864" t="s">
        <v>27</v>
      </c>
      <c r="O9864">
        <v>27</v>
      </c>
      <c r="P9864">
        <v>22</v>
      </c>
      <c r="Q9864">
        <v>23</v>
      </c>
      <c r="R9864">
        <v>15</v>
      </c>
      <c r="S9864">
        <v>21</v>
      </c>
      <c r="T9864">
        <v>16</v>
      </c>
      <c r="U9864">
        <v>29</v>
      </c>
      <c r="V9864">
        <v>29</v>
      </c>
      <c r="W9864">
        <v>0</v>
      </c>
      <c r="X9864" t="s">
        <v>28</v>
      </c>
      <c r="Y9864">
        <v>0</v>
      </c>
      <c r="Z9864">
        <v>0</v>
      </c>
      <c r="AA9864" s="10">
        <v>0.28960770678310299</v>
      </c>
      <c r="AB9864" s="10">
        <v>9</v>
      </c>
    </row>
    <row r="9865" spans="1:28" x14ac:dyDescent="0.25">
      <c r="A9865">
        <v>9864</v>
      </c>
      <c r="B9865">
        <v>8380353</v>
      </c>
      <c r="C9865" s="1">
        <v>42860</v>
      </c>
      <c r="D9865" t="s">
        <v>31</v>
      </c>
      <c r="E9865" s="2">
        <v>0.68811342592592595</v>
      </c>
      <c r="F9865" t="s">
        <v>26</v>
      </c>
      <c r="G9865">
        <v>4</v>
      </c>
      <c r="H9865">
        <v>1</v>
      </c>
      <c r="I9865">
        <v>1</v>
      </c>
      <c r="J9865">
        <v>1</v>
      </c>
      <c r="K9865">
        <v>46</v>
      </c>
      <c r="L9865" s="2">
        <v>2.1446759259259259E-2</v>
      </c>
      <c r="M9865">
        <v>0</v>
      </c>
      <c r="N9865" t="s">
        <v>27</v>
      </c>
      <c r="O9865">
        <v>42</v>
      </c>
      <c r="P9865">
        <v>43</v>
      </c>
      <c r="Q9865">
        <v>21</v>
      </c>
      <c r="R9865">
        <v>36</v>
      </c>
      <c r="S9865">
        <v>0</v>
      </c>
      <c r="T9865">
        <v>0</v>
      </c>
      <c r="U9865">
        <v>39</v>
      </c>
      <c r="V9865">
        <v>48</v>
      </c>
      <c r="W9865">
        <v>71</v>
      </c>
      <c r="X9865" t="s">
        <v>28</v>
      </c>
      <c r="Y9865">
        <v>0</v>
      </c>
      <c r="Z9865">
        <v>0</v>
      </c>
      <c r="AA9865" s="10">
        <v>0.28960770678310299</v>
      </c>
      <c r="AB9865" s="10">
        <v>9</v>
      </c>
    </row>
    <row r="9866" spans="1:28" x14ac:dyDescent="0.25">
      <c r="A9866">
        <v>9865</v>
      </c>
      <c r="B9866">
        <v>8380353</v>
      </c>
      <c r="C9866" s="1">
        <v>42860</v>
      </c>
      <c r="D9866" t="s">
        <v>31</v>
      </c>
      <c r="E9866" s="2">
        <v>0.7745023148148148</v>
      </c>
      <c r="F9866" t="s">
        <v>26</v>
      </c>
      <c r="G9866">
        <v>5</v>
      </c>
      <c r="H9866">
        <v>1</v>
      </c>
      <c r="I9866">
        <v>1</v>
      </c>
      <c r="J9866">
        <v>1</v>
      </c>
      <c r="K9866">
        <v>47</v>
      </c>
      <c r="L9866" s="2">
        <v>2.4502314814814814E-2</v>
      </c>
      <c r="M9866">
        <v>0</v>
      </c>
      <c r="N9866" t="s">
        <v>27</v>
      </c>
      <c r="O9866">
        <v>46</v>
      </c>
      <c r="P9866">
        <v>30</v>
      </c>
      <c r="Q9866">
        <v>25</v>
      </c>
      <c r="R9866">
        <v>20</v>
      </c>
      <c r="S9866">
        <v>25</v>
      </c>
      <c r="T9866">
        <v>34</v>
      </c>
      <c r="U9866">
        <v>35</v>
      </c>
      <c r="V9866">
        <v>36</v>
      </c>
      <c r="W9866">
        <v>24</v>
      </c>
      <c r="X9866" t="s">
        <v>28</v>
      </c>
      <c r="Y9866">
        <v>25</v>
      </c>
      <c r="Z9866">
        <v>14</v>
      </c>
      <c r="AA9866" s="10">
        <v>0.28960770678310299</v>
      </c>
      <c r="AB9866" s="10">
        <v>9</v>
      </c>
    </row>
    <row r="9867" spans="1:28" x14ac:dyDescent="0.25">
      <c r="A9867">
        <v>9866</v>
      </c>
      <c r="B9867">
        <v>8380353</v>
      </c>
      <c r="C9867" s="1">
        <v>42860</v>
      </c>
      <c r="D9867" t="s">
        <v>31</v>
      </c>
      <c r="E9867" s="2">
        <v>0.85982638888888896</v>
      </c>
      <c r="F9867" t="s">
        <v>26</v>
      </c>
      <c r="G9867">
        <v>6</v>
      </c>
      <c r="H9867">
        <v>1</v>
      </c>
      <c r="I9867">
        <v>1</v>
      </c>
      <c r="J9867">
        <v>1</v>
      </c>
      <c r="K9867">
        <v>48</v>
      </c>
      <c r="L9867" s="2">
        <v>2.6493055555555558E-2</v>
      </c>
      <c r="M9867">
        <v>0</v>
      </c>
      <c r="N9867" t="s">
        <v>27</v>
      </c>
      <c r="O9867">
        <v>28</v>
      </c>
      <c r="P9867">
        <v>24</v>
      </c>
      <c r="Q9867">
        <v>22</v>
      </c>
      <c r="R9867">
        <v>25</v>
      </c>
      <c r="S9867">
        <v>32</v>
      </c>
      <c r="T9867">
        <v>30</v>
      </c>
      <c r="U9867">
        <v>23</v>
      </c>
      <c r="V9867">
        <v>27</v>
      </c>
      <c r="W9867">
        <v>0</v>
      </c>
      <c r="X9867" t="s">
        <v>28</v>
      </c>
      <c r="Y9867">
        <v>0</v>
      </c>
      <c r="Z9867">
        <v>0</v>
      </c>
      <c r="AA9867" s="10">
        <v>0.28960770678310299</v>
      </c>
      <c r="AB9867" s="10">
        <v>9</v>
      </c>
    </row>
    <row r="9868" spans="1:28" x14ac:dyDescent="0.25">
      <c r="A9868">
        <v>9867</v>
      </c>
      <c r="B9868">
        <v>8380353</v>
      </c>
      <c r="C9868" s="1">
        <v>42860</v>
      </c>
      <c r="D9868" t="s">
        <v>31</v>
      </c>
      <c r="E9868" s="2">
        <v>0.9234837962962964</v>
      </c>
      <c r="F9868" t="s">
        <v>26</v>
      </c>
      <c r="G9868">
        <v>7</v>
      </c>
      <c r="H9868">
        <v>1</v>
      </c>
      <c r="I9868">
        <v>1</v>
      </c>
      <c r="J9868">
        <v>1</v>
      </c>
      <c r="K9868">
        <v>49</v>
      </c>
      <c r="L9868" s="2">
        <v>6.8171296296296287E-3</v>
      </c>
      <c r="M9868">
        <v>0</v>
      </c>
      <c r="N9868" t="s">
        <v>27</v>
      </c>
      <c r="O9868">
        <v>68</v>
      </c>
      <c r="P9868">
        <v>25</v>
      </c>
      <c r="Q9868">
        <v>37</v>
      </c>
      <c r="R9868">
        <v>65</v>
      </c>
      <c r="S9868">
        <v>61</v>
      </c>
      <c r="T9868">
        <v>37</v>
      </c>
      <c r="U9868">
        <v>30</v>
      </c>
      <c r="V9868">
        <v>24</v>
      </c>
      <c r="W9868">
        <v>0</v>
      </c>
      <c r="X9868" t="s">
        <v>28</v>
      </c>
      <c r="Y9868">
        <v>28</v>
      </c>
      <c r="Z9868">
        <v>0</v>
      </c>
      <c r="AA9868" s="10">
        <v>0.28960770678310299</v>
      </c>
      <c r="AB9868" s="10">
        <v>9</v>
      </c>
    </row>
    <row r="9869" spans="1:28" x14ac:dyDescent="0.25">
      <c r="A9869">
        <v>9868</v>
      </c>
      <c r="B9869">
        <v>8380353</v>
      </c>
      <c r="C9869" s="1">
        <v>42861</v>
      </c>
      <c r="D9869" t="s">
        <v>32</v>
      </c>
      <c r="E9869" s="2">
        <v>0.41666666666666669</v>
      </c>
      <c r="F9869" t="s">
        <v>26</v>
      </c>
      <c r="G9869">
        <v>1</v>
      </c>
      <c r="H9869">
        <v>1</v>
      </c>
      <c r="I9869">
        <v>0</v>
      </c>
      <c r="J9869">
        <v>0</v>
      </c>
      <c r="K9869" t="s">
        <v>27</v>
      </c>
      <c r="M9869">
        <v>0</v>
      </c>
      <c r="N9869" t="s">
        <v>27</v>
      </c>
      <c r="O9869" t="s">
        <v>27</v>
      </c>
      <c r="P9869" t="s">
        <v>27</v>
      </c>
      <c r="Q9869" t="s">
        <v>27</v>
      </c>
      <c r="R9869" t="s">
        <v>27</v>
      </c>
      <c r="S9869" t="s">
        <v>27</v>
      </c>
      <c r="T9869" t="s">
        <v>27</v>
      </c>
      <c r="U9869" t="s">
        <v>27</v>
      </c>
      <c r="V9869" t="s">
        <v>27</v>
      </c>
      <c r="W9869" t="s">
        <v>27</v>
      </c>
      <c r="Y9869" t="s">
        <v>27</v>
      </c>
      <c r="Z9869" t="s">
        <v>27</v>
      </c>
      <c r="AA9869" s="10">
        <v>0.32372421245921801</v>
      </c>
      <c r="AB9869" s="10">
        <v>10</v>
      </c>
    </row>
    <row r="9870" spans="1:28" x14ac:dyDescent="0.25">
      <c r="A9870">
        <v>9869</v>
      </c>
      <c r="B9870">
        <v>8380353</v>
      </c>
      <c r="C9870" s="1">
        <v>42861</v>
      </c>
      <c r="D9870" t="s">
        <v>32</v>
      </c>
      <c r="E9870" s="2">
        <v>0.52005787037037032</v>
      </c>
      <c r="F9870" t="s">
        <v>26</v>
      </c>
      <c r="G9870">
        <v>2</v>
      </c>
      <c r="H9870">
        <v>1</v>
      </c>
      <c r="I9870">
        <v>1</v>
      </c>
      <c r="J9870">
        <v>1</v>
      </c>
      <c r="K9870">
        <v>50</v>
      </c>
      <c r="L9870" s="2">
        <v>2.0057870370370368E-2</v>
      </c>
      <c r="M9870">
        <v>0</v>
      </c>
      <c r="N9870" t="s">
        <v>27</v>
      </c>
      <c r="O9870">
        <v>58</v>
      </c>
      <c r="P9870">
        <v>34</v>
      </c>
      <c r="Q9870">
        <v>34</v>
      </c>
      <c r="R9870">
        <v>25</v>
      </c>
      <c r="S9870">
        <v>48</v>
      </c>
      <c r="T9870">
        <v>23</v>
      </c>
      <c r="U9870">
        <v>34</v>
      </c>
      <c r="V9870">
        <v>39</v>
      </c>
      <c r="W9870">
        <v>0</v>
      </c>
      <c r="X9870" t="s">
        <v>28</v>
      </c>
      <c r="Y9870">
        <v>0</v>
      </c>
      <c r="Z9870">
        <v>0</v>
      </c>
      <c r="AA9870" s="10">
        <v>0.32372421245921801</v>
      </c>
      <c r="AB9870" s="10">
        <v>10</v>
      </c>
    </row>
    <row r="9871" spans="1:28" x14ac:dyDescent="0.25">
      <c r="A9871">
        <v>9870</v>
      </c>
      <c r="B9871">
        <v>8380353</v>
      </c>
      <c r="C9871" s="1">
        <v>42861</v>
      </c>
      <c r="D9871" t="s">
        <v>32</v>
      </c>
      <c r="E9871" s="2">
        <v>0.58516203703703706</v>
      </c>
      <c r="F9871" t="s">
        <v>26</v>
      </c>
      <c r="G9871">
        <v>3</v>
      </c>
      <c r="H9871">
        <v>1</v>
      </c>
      <c r="I9871">
        <v>1</v>
      </c>
      <c r="J9871">
        <v>1</v>
      </c>
      <c r="K9871">
        <v>51</v>
      </c>
      <c r="L9871" s="2">
        <v>1.8287037037037037E-3</v>
      </c>
      <c r="M9871">
        <v>0</v>
      </c>
      <c r="N9871" t="s">
        <v>27</v>
      </c>
      <c r="O9871">
        <v>33</v>
      </c>
      <c r="P9871">
        <v>27</v>
      </c>
      <c r="Q9871">
        <v>20</v>
      </c>
      <c r="R9871">
        <v>28</v>
      </c>
      <c r="S9871">
        <v>28</v>
      </c>
      <c r="T9871">
        <v>16</v>
      </c>
      <c r="U9871">
        <v>25</v>
      </c>
      <c r="V9871">
        <v>30</v>
      </c>
      <c r="W9871">
        <v>0</v>
      </c>
      <c r="X9871" t="s">
        <v>28</v>
      </c>
      <c r="Y9871">
        <v>37</v>
      </c>
      <c r="Z9871">
        <v>11</v>
      </c>
      <c r="AA9871" s="10">
        <v>0.32372421245921801</v>
      </c>
      <c r="AB9871" s="10">
        <v>10</v>
      </c>
    </row>
    <row r="9872" spans="1:28" x14ac:dyDescent="0.25">
      <c r="A9872">
        <v>9871</v>
      </c>
      <c r="B9872">
        <v>8380353</v>
      </c>
      <c r="C9872" s="1">
        <v>42861</v>
      </c>
      <c r="D9872" t="s">
        <v>32</v>
      </c>
      <c r="E9872" s="2">
        <v>0.66666666666666663</v>
      </c>
      <c r="F9872" t="s">
        <v>26</v>
      </c>
      <c r="G9872">
        <v>4</v>
      </c>
      <c r="H9872">
        <v>1</v>
      </c>
      <c r="I9872">
        <v>0</v>
      </c>
      <c r="J9872">
        <v>0</v>
      </c>
      <c r="K9872" t="s">
        <v>27</v>
      </c>
      <c r="M9872">
        <v>0</v>
      </c>
      <c r="N9872" t="s">
        <v>27</v>
      </c>
      <c r="O9872" t="s">
        <v>27</v>
      </c>
      <c r="P9872" t="s">
        <v>27</v>
      </c>
      <c r="Q9872" t="s">
        <v>27</v>
      </c>
      <c r="R9872" t="s">
        <v>27</v>
      </c>
      <c r="S9872" t="s">
        <v>27</v>
      </c>
      <c r="T9872" t="s">
        <v>27</v>
      </c>
      <c r="U9872" t="s">
        <v>27</v>
      </c>
      <c r="V9872" t="s">
        <v>27</v>
      </c>
      <c r="W9872" t="s">
        <v>27</v>
      </c>
      <c r="Y9872" t="s">
        <v>27</v>
      </c>
      <c r="Z9872" t="s">
        <v>27</v>
      </c>
      <c r="AA9872" s="10">
        <v>0.32372421245921801</v>
      </c>
      <c r="AB9872" s="10">
        <v>10</v>
      </c>
    </row>
    <row r="9873" spans="1:28" x14ac:dyDescent="0.25">
      <c r="A9873">
        <v>9872</v>
      </c>
      <c r="B9873">
        <v>8380353</v>
      </c>
      <c r="C9873" s="1">
        <v>42861</v>
      </c>
      <c r="D9873" t="s">
        <v>32</v>
      </c>
      <c r="E9873" s="2">
        <v>0.75</v>
      </c>
      <c r="F9873" t="s">
        <v>26</v>
      </c>
      <c r="G9873">
        <v>5</v>
      </c>
      <c r="H9873">
        <v>1</v>
      </c>
      <c r="I9873">
        <v>0</v>
      </c>
      <c r="J9873">
        <v>0</v>
      </c>
      <c r="K9873" t="s">
        <v>27</v>
      </c>
      <c r="M9873">
        <v>0</v>
      </c>
      <c r="N9873" t="s">
        <v>27</v>
      </c>
      <c r="O9873" t="s">
        <v>27</v>
      </c>
      <c r="P9873" t="s">
        <v>27</v>
      </c>
      <c r="Q9873" t="s">
        <v>27</v>
      </c>
      <c r="R9873" t="s">
        <v>27</v>
      </c>
      <c r="S9873" t="s">
        <v>27</v>
      </c>
      <c r="T9873" t="s">
        <v>27</v>
      </c>
      <c r="U9873" t="s">
        <v>27</v>
      </c>
      <c r="V9873" t="s">
        <v>27</v>
      </c>
      <c r="W9873" t="s">
        <v>27</v>
      </c>
      <c r="Y9873" t="s">
        <v>27</v>
      </c>
      <c r="Z9873" t="s">
        <v>27</v>
      </c>
      <c r="AA9873" s="10">
        <v>0.32372421245921801</v>
      </c>
      <c r="AB9873" s="10">
        <v>10</v>
      </c>
    </row>
    <row r="9874" spans="1:28" x14ac:dyDescent="0.25">
      <c r="A9874">
        <v>9873</v>
      </c>
      <c r="B9874">
        <v>8380353</v>
      </c>
      <c r="C9874" s="1">
        <v>42861</v>
      </c>
      <c r="D9874" t="s">
        <v>32</v>
      </c>
      <c r="E9874" s="2">
        <v>0.83333333333333337</v>
      </c>
      <c r="F9874" t="s">
        <v>26</v>
      </c>
      <c r="G9874">
        <v>6</v>
      </c>
      <c r="H9874">
        <v>1</v>
      </c>
      <c r="I9874">
        <v>0</v>
      </c>
      <c r="J9874">
        <v>0</v>
      </c>
      <c r="K9874" t="s">
        <v>27</v>
      </c>
      <c r="M9874">
        <v>0</v>
      </c>
      <c r="N9874" t="s">
        <v>27</v>
      </c>
      <c r="O9874" t="s">
        <v>27</v>
      </c>
      <c r="P9874" t="s">
        <v>27</v>
      </c>
      <c r="Q9874" t="s">
        <v>27</v>
      </c>
      <c r="R9874" t="s">
        <v>27</v>
      </c>
      <c r="S9874" t="s">
        <v>27</v>
      </c>
      <c r="T9874" t="s">
        <v>27</v>
      </c>
      <c r="U9874" t="s">
        <v>27</v>
      </c>
      <c r="V9874" t="s">
        <v>27</v>
      </c>
      <c r="W9874" t="s">
        <v>27</v>
      </c>
      <c r="Y9874" t="s">
        <v>27</v>
      </c>
      <c r="Z9874" t="s">
        <v>27</v>
      </c>
      <c r="AA9874" s="10">
        <v>0.32372421245921801</v>
      </c>
      <c r="AB9874" s="10">
        <v>10</v>
      </c>
    </row>
    <row r="9875" spans="1:28" x14ac:dyDescent="0.25">
      <c r="A9875">
        <v>9874</v>
      </c>
      <c r="B9875">
        <v>8380353</v>
      </c>
      <c r="C9875" s="1">
        <v>42861</v>
      </c>
      <c r="D9875" t="s">
        <v>32</v>
      </c>
      <c r="E9875" s="2">
        <v>0.92920138888888892</v>
      </c>
      <c r="F9875" t="s">
        <v>26</v>
      </c>
      <c r="G9875">
        <v>7</v>
      </c>
      <c r="H9875">
        <v>1</v>
      </c>
      <c r="I9875">
        <v>1</v>
      </c>
      <c r="J9875">
        <v>1</v>
      </c>
      <c r="K9875">
        <v>52</v>
      </c>
      <c r="L9875" s="2">
        <v>1.2534722222222223E-2</v>
      </c>
      <c r="M9875">
        <v>0</v>
      </c>
      <c r="N9875" t="s">
        <v>27</v>
      </c>
      <c r="O9875">
        <v>66</v>
      </c>
      <c r="P9875">
        <v>27</v>
      </c>
      <c r="Q9875">
        <v>24</v>
      </c>
      <c r="R9875">
        <v>38</v>
      </c>
      <c r="S9875">
        <v>33</v>
      </c>
      <c r="T9875">
        <v>31</v>
      </c>
      <c r="U9875">
        <v>21</v>
      </c>
      <c r="V9875">
        <v>44</v>
      </c>
      <c r="W9875">
        <v>16</v>
      </c>
      <c r="X9875" t="s">
        <v>28</v>
      </c>
      <c r="Y9875">
        <v>21</v>
      </c>
      <c r="Z9875">
        <v>0</v>
      </c>
      <c r="AA9875" s="10">
        <v>0.32372421245921801</v>
      </c>
      <c r="AB9875" s="10">
        <v>10</v>
      </c>
    </row>
    <row r="9876" spans="1:28" x14ac:dyDescent="0.25">
      <c r="A9876">
        <v>9875</v>
      </c>
      <c r="B9876">
        <v>8380353</v>
      </c>
      <c r="C9876" s="1">
        <v>42862</v>
      </c>
      <c r="D9876" t="s">
        <v>33</v>
      </c>
      <c r="E9876" s="2">
        <v>0.41666666666666669</v>
      </c>
      <c r="F9876" t="s">
        <v>26</v>
      </c>
      <c r="G9876">
        <v>1</v>
      </c>
      <c r="H9876">
        <v>1</v>
      </c>
      <c r="I9876">
        <v>0</v>
      </c>
      <c r="J9876">
        <v>0</v>
      </c>
      <c r="K9876" t="s">
        <v>27</v>
      </c>
      <c r="M9876">
        <v>0</v>
      </c>
      <c r="N9876" t="s">
        <v>27</v>
      </c>
      <c r="O9876" t="s">
        <v>27</v>
      </c>
      <c r="P9876" t="s">
        <v>27</v>
      </c>
      <c r="Q9876" t="s">
        <v>27</v>
      </c>
      <c r="R9876" t="s">
        <v>27</v>
      </c>
      <c r="S9876" t="s">
        <v>27</v>
      </c>
      <c r="T9876" t="s">
        <v>27</v>
      </c>
      <c r="U9876" t="s">
        <v>27</v>
      </c>
      <c r="V9876" t="s">
        <v>27</v>
      </c>
      <c r="W9876" t="s">
        <v>27</v>
      </c>
      <c r="Y9876" t="s">
        <v>27</v>
      </c>
      <c r="Z9876" t="s">
        <v>27</v>
      </c>
      <c r="AA9876" s="10">
        <v>0.35784071814351198</v>
      </c>
      <c r="AB9876" s="10">
        <v>11</v>
      </c>
    </row>
    <row r="9877" spans="1:28" x14ac:dyDescent="0.25">
      <c r="A9877">
        <v>9876</v>
      </c>
      <c r="B9877">
        <v>8380353</v>
      </c>
      <c r="C9877" s="1">
        <v>42862</v>
      </c>
      <c r="D9877" t="s">
        <v>33</v>
      </c>
      <c r="E9877" s="2">
        <v>0.5</v>
      </c>
      <c r="F9877" t="s">
        <v>26</v>
      </c>
      <c r="G9877">
        <v>2</v>
      </c>
      <c r="H9877">
        <v>1</v>
      </c>
      <c r="I9877">
        <v>0</v>
      </c>
      <c r="J9877">
        <v>0</v>
      </c>
      <c r="K9877" t="s">
        <v>27</v>
      </c>
      <c r="M9877">
        <v>0</v>
      </c>
      <c r="N9877" t="s">
        <v>27</v>
      </c>
      <c r="O9877" t="s">
        <v>27</v>
      </c>
      <c r="P9877" t="s">
        <v>27</v>
      </c>
      <c r="Q9877" t="s">
        <v>27</v>
      </c>
      <c r="R9877" t="s">
        <v>27</v>
      </c>
      <c r="S9877" t="s">
        <v>27</v>
      </c>
      <c r="T9877" t="s">
        <v>27</v>
      </c>
      <c r="U9877" t="s">
        <v>27</v>
      </c>
      <c r="V9877" t="s">
        <v>27</v>
      </c>
      <c r="W9877" t="s">
        <v>27</v>
      </c>
      <c r="Y9877" t="s">
        <v>27</v>
      </c>
      <c r="Z9877" t="s">
        <v>27</v>
      </c>
      <c r="AA9877" s="10">
        <v>0.35784071814351198</v>
      </c>
      <c r="AB9877" s="10">
        <v>11</v>
      </c>
    </row>
    <row r="9878" spans="1:28" x14ac:dyDescent="0.25">
      <c r="A9878">
        <v>9877</v>
      </c>
      <c r="B9878">
        <v>8380353</v>
      </c>
      <c r="C9878" s="1">
        <v>42862</v>
      </c>
      <c r="D9878" t="s">
        <v>33</v>
      </c>
      <c r="E9878" s="2">
        <v>0.58333333333333337</v>
      </c>
      <c r="F9878" t="s">
        <v>26</v>
      </c>
      <c r="G9878">
        <v>3</v>
      </c>
      <c r="H9878">
        <v>1</v>
      </c>
      <c r="I9878">
        <v>0</v>
      </c>
      <c r="J9878">
        <v>0</v>
      </c>
      <c r="K9878" t="s">
        <v>27</v>
      </c>
      <c r="M9878">
        <v>0</v>
      </c>
      <c r="N9878" t="s">
        <v>27</v>
      </c>
      <c r="O9878" t="s">
        <v>27</v>
      </c>
      <c r="P9878" t="s">
        <v>27</v>
      </c>
      <c r="Q9878" t="s">
        <v>27</v>
      </c>
      <c r="R9878" t="s">
        <v>27</v>
      </c>
      <c r="S9878" t="s">
        <v>27</v>
      </c>
      <c r="T9878" t="s">
        <v>27</v>
      </c>
      <c r="U9878" t="s">
        <v>27</v>
      </c>
      <c r="V9878" t="s">
        <v>27</v>
      </c>
      <c r="W9878" t="s">
        <v>27</v>
      </c>
      <c r="Y9878" t="s">
        <v>27</v>
      </c>
      <c r="Z9878" t="s">
        <v>27</v>
      </c>
      <c r="AA9878" s="10">
        <v>0.35784071814351198</v>
      </c>
      <c r="AB9878" s="10">
        <v>11</v>
      </c>
    </row>
    <row r="9879" spans="1:28" x14ac:dyDescent="0.25">
      <c r="A9879">
        <v>9878</v>
      </c>
      <c r="B9879">
        <v>8380353</v>
      </c>
      <c r="C9879" s="1">
        <v>42862</v>
      </c>
      <c r="D9879" t="s">
        <v>33</v>
      </c>
      <c r="E9879" s="2">
        <v>0.67078703703703713</v>
      </c>
      <c r="F9879" t="s">
        <v>26</v>
      </c>
      <c r="G9879">
        <v>4</v>
      </c>
      <c r="H9879">
        <v>1</v>
      </c>
      <c r="I9879">
        <v>1</v>
      </c>
      <c r="J9879">
        <v>1</v>
      </c>
      <c r="K9879">
        <v>53</v>
      </c>
      <c r="L9879" s="2">
        <v>4.1203703703703706E-3</v>
      </c>
      <c r="M9879">
        <v>0</v>
      </c>
      <c r="N9879" t="s">
        <v>27</v>
      </c>
      <c r="O9879">
        <v>58</v>
      </c>
      <c r="P9879">
        <v>58</v>
      </c>
      <c r="Q9879">
        <v>33</v>
      </c>
      <c r="R9879">
        <v>61</v>
      </c>
      <c r="S9879">
        <v>52</v>
      </c>
      <c r="T9879">
        <v>34</v>
      </c>
      <c r="U9879">
        <v>39</v>
      </c>
      <c r="V9879">
        <v>84</v>
      </c>
      <c r="W9879">
        <v>71</v>
      </c>
      <c r="X9879">
        <v>67</v>
      </c>
      <c r="Y9879">
        <v>26</v>
      </c>
      <c r="Z9879">
        <v>0</v>
      </c>
      <c r="AA9879" s="10">
        <v>0.35784071814351198</v>
      </c>
      <c r="AB9879" s="10">
        <v>11</v>
      </c>
    </row>
    <row r="9880" spans="1:28" x14ac:dyDescent="0.25">
      <c r="A9880">
        <v>9879</v>
      </c>
      <c r="B9880">
        <v>8380353</v>
      </c>
      <c r="C9880" s="1">
        <v>42862</v>
      </c>
      <c r="D9880" t="s">
        <v>33</v>
      </c>
      <c r="E9880" s="2">
        <v>0.7806481481481482</v>
      </c>
      <c r="F9880" t="s">
        <v>26</v>
      </c>
      <c r="G9880">
        <v>5</v>
      </c>
      <c r="H9880">
        <v>1</v>
      </c>
      <c r="I9880">
        <v>1</v>
      </c>
      <c r="J9880">
        <v>1</v>
      </c>
      <c r="K9880">
        <v>54</v>
      </c>
      <c r="L9880" s="2">
        <v>3.0648148148148147E-2</v>
      </c>
      <c r="M9880">
        <v>0</v>
      </c>
      <c r="N9880" t="s">
        <v>27</v>
      </c>
      <c r="O9880">
        <v>0</v>
      </c>
      <c r="P9880">
        <v>20</v>
      </c>
      <c r="Q9880">
        <v>0</v>
      </c>
      <c r="R9880">
        <v>9</v>
      </c>
      <c r="S9880">
        <v>0</v>
      </c>
      <c r="T9880">
        <v>24</v>
      </c>
      <c r="U9880">
        <v>32</v>
      </c>
      <c r="V9880">
        <v>13</v>
      </c>
      <c r="W9880">
        <v>28</v>
      </c>
      <c r="X9880">
        <v>0</v>
      </c>
      <c r="Y9880">
        <v>0</v>
      </c>
      <c r="Z9880">
        <v>0</v>
      </c>
      <c r="AA9880" s="10">
        <v>0.35784071814351198</v>
      </c>
      <c r="AB9880" s="10">
        <v>11</v>
      </c>
    </row>
    <row r="9881" spans="1:28" x14ac:dyDescent="0.25">
      <c r="A9881">
        <v>9880</v>
      </c>
      <c r="B9881">
        <v>8380353</v>
      </c>
      <c r="C9881" s="1">
        <v>42862</v>
      </c>
      <c r="D9881" t="s">
        <v>33</v>
      </c>
      <c r="E9881" s="2">
        <v>0.85218749999999999</v>
      </c>
      <c r="F9881" t="s">
        <v>26</v>
      </c>
      <c r="G9881">
        <v>6</v>
      </c>
      <c r="H9881">
        <v>1</v>
      </c>
      <c r="I9881">
        <v>1</v>
      </c>
      <c r="J9881">
        <v>1</v>
      </c>
      <c r="K9881">
        <v>55</v>
      </c>
      <c r="L9881" s="2">
        <v>1.8854166666666665E-2</v>
      </c>
      <c r="M9881">
        <v>0</v>
      </c>
      <c r="N9881" t="s">
        <v>27</v>
      </c>
      <c r="O9881">
        <v>45</v>
      </c>
      <c r="P9881">
        <v>28</v>
      </c>
      <c r="Q9881">
        <v>25</v>
      </c>
      <c r="R9881">
        <v>34</v>
      </c>
      <c r="S9881">
        <v>57</v>
      </c>
      <c r="T9881">
        <v>27</v>
      </c>
      <c r="U9881">
        <v>46</v>
      </c>
      <c r="V9881">
        <v>61</v>
      </c>
      <c r="W9881">
        <v>0</v>
      </c>
      <c r="X9881" t="s">
        <v>28</v>
      </c>
      <c r="Y9881">
        <v>11</v>
      </c>
      <c r="Z9881">
        <v>0</v>
      </c>
      <c r="AA9881" s="10">
        <v>0.35784071814351198</v>
      </c>
      <c r="AB9881" s="10">
        <v>11</v>
      </c>
    </row>
    <row r="9882" spans="1:28" x14ac:dyDescent="0.25">
      <c r="A9882">
        <v>9881</v>
      </c>
      <c r="B9882">
        <v>8380353</v>
      </c>
      <c r="C9882" s="1">
        <v>42862</v>
      </c>
      <c r="D9882" t="s">
        <v>33</v>
      </c>
      <c r="E9882" s="2">
        <v>0.93755787037037042</v>
      </c>
      <c r="F9882" t="s">
        <v>26</v>
      </c>
      <c r="G9882">
        <v>7</v>
      </c>
      <c r="H9882">
        <v>1</v>
      </c>
      <c r="I9882">
        <v>1</v>
      </c>
      <c r="J9882">
        <v>1</v>
      </c>
      <c r="K9882">
        <v>56</v>
      </c>
      <c r="L9882" s="2">
        <v>2.0891203703703703E-2</v>
      </c>
      <c r="M9882">
        <v>0</v>
      </c>
      <c r="N9882" t="s">
        <v>27</v>
      </c>
      <c r="O9882">
        <v>0</v>
      </c>
      <c r="P9882">
        <v>4</v>
      </c>
      <c r="Q9882">
        <v>11</v>
      </c>
      <c r="R9882">
        <v>8</v>
      </c>
      <c r="S9882">
        <v>1</v>
      </c>
      <c r="T9882">
        <v>27</v>
      </c>
      <c r="U9882">
        <v>0</v>
      </c>
      <c r="V9882">
        <v>19</v>
      </c>
      <c r="W9882">
        <v>0</v>
      </c>
      <c r="X9882" t="s">
        <v>28</v>
      </c>
      <c r="Y9882">
        <v>0</v>
      </c>
      <c r="Z9882">
        <v>0</v>
      </c>
      <c r="AA9882" s="10">
        <v>0.35784071814351198</v>
      </c>
      <c r="AB9882" s="10">
        <v>11</v>
      </c>
    </row>
    <row r="9883" spans="1:28" x14ac:dyDescent="0.25">
      <c r="A9883">
        <v>9882</v>
      </c>
      <c r="B9883">
        <v>8380353</v>
      </c>
      <c r="C9883" s="1">
        <v>42863</v>
      </c>
      <c r="D9883" t="s">
        <v>34</v>
      </c>
      <c r="E9883" s="2">
        <v>0.42796296296296293</v>
      </c>
      <c r="F9883" t="s">
        <v>26</v>
      </c>
      <c r="G9883">
        <v>1</v>
      </c>
      <c r="H9883">
        <v>1</v>
      </c>
      <c r="I9883">
        <v>1</v>
      </c>
      <c r="J9883">
        <v>1</v>
      </c>
      <c r="K9883">
        <v>57</v>
      </c>
      <c r="L9883" s="2">
        <v>1.1296296296296296E-2</v>
      </c>
      <c r="M9883">
        <v>0</v>
      </c>
      <c r="N9883" t="s">
        <v>27</v>
      </c>
      <c r="O9883">
        <v>30</v>
      </c>
      <c r="P9883">
        <v>0</v>
      </c>
      <c r="Q9883">
        <v>24</v>
      </c>
      <c r="R9883">
        <v>6</v>
      </c>
      <c r="S9883">
        <v>28</v>
      </c>
      <c r="T9883">
        <v>10</v>
      </c>
      <c r="U9883">
        <v>38</v>
      </c>
      <c r="V9883">
        <v>28</v>
      </c>
      <c r="W9883">
        <v>0</v>
      </c>
      <c r="X9883" t="s">
        <v>28</v>
      </c>
      <c r="Y9883">
        <v>0</v>
      </c>
      <c r="Z9883">
        <v>2</v>
      </c>
      <c r="AA9883" s="10">
        <v>0.39195722383398202</v>
      </c>
      <c r="AB9883" s="10">
        <v>12</v>
      </c>
    </row>
    <row r="9884" spans="1:28" x14ac:dyDescent="0.25">
      <c r="A9884">
        <v>9883</v>
      </c>
      <c r="B9884">
        <v>8380353</v>
      </c>
      <c r="C9884" s="1">
        <v>42863</v>
      </c>
      <c r="D9884" t="s">
        <v>34</v>
      </c>
      <c r="E9884" s="2">
        <v>0.50813657407407409</v>
      </c>
      <c r="F9884" t="s">
        <v>26</v>
      </c>
      <c r="G9884">
        <v>2</v>
      </c>
      <c r="H9884">
        <v>1</v>
      </c>
      <c r="I9884">
        <v>1</v>
      </c>
      <c r="J9884">
        <v>1</v>
      </c>
      <c r="K9884">
        <v>58</v>
      </c>
      <c r="L9884" s="2">
        <v>8.1365740740740738E-3</v>
      </c>
      <c r="M9884">
        <v>0</v>
      </c>
      <c r="N9884" t="s">
        <v>27</v>
      </c>
      <c r="O9884">
        <v>56</v>
      </c>
      <c r="P9884">
        <v>39</v>
      </c>
      <c r="Q9884">
        <v>44</v>
      </c>
      <c r="R9884">
        <v>88</v>
      </c>
      <c r="S9884">
        <v>55</v>
      </c>
      <c r="T9884">
        <v>54</v>
      </c>
      <c r="U9884">
        <v>57</v>
      </c>
      <c r="V9884">
        <v>71</v>
      </c>
      <c r="W9884">
        <v>96</v>
      </c>
      <c r="X9884">
        <v>78</v>
      </c>
      <c r="Y9884">
        <v>43</v>
      </c>
      <c r="Z9884">
        <v>0</v>
      </c>
      <c r="AA9884" s="10">
        <v>0.39195722383398202</v>
      </c>
      <c r="AB9884" s="10">
        <v>12</v>
      </c>
    </row>
    <row r="9885" spans="1:28" x14ac:dyDescent="0.25">
      <c r="A9885">
        <v>9884</v>
      </c>
      <c r="B9885">
        <v>8380353</v>
      </c>
      <c r="C9885" s="1">
        <v>42863</v>
      </c>
      <c r="D9885" t="s">
        <v>34</v>
      </c>
      <c r="E9885" s="2">
        <v>0.59924768518518523</v>
      </c>
      <c r="F9885" t="s">
        <v>26</v>
      </c>
      <c r="G9885">
        <v>3</v>
      </c>
      <c r="H9885">
        <v>1</v>
      </c>
      <c r="I9885">
        <v>1</v>
      </c>
      <c r="J9885">
        <v>1</v>
      </c>
      <c r="K9885">
        <v>59</v>
      </c>
      <c r="L9885" s="2">
        <v>1.5914351851851853E-2</v>
      </c>
      <c r="M9885">
        <v>0</v>
      </c>
      <c r="N9885" t="s">
        <v>27</v>
      </c>
      <c r="O9885">
        <v>31</v>
      </c>
      <c r="P9885">
        <v>11</v>
      </c>
      <c r="Q9885">
        <v>38</v>
      </c>
      <c r="R9885">
        <v>28</v>
      </c>
      <c r="S9885">
        <v>19</v>
      </c>
      <c r="T9885">
        <v>40</v>
      </c>
      <c r="U9885">
        <v>28</v>
      </c>
      <c r="V9885">
        <v>23</v>
      </c>
      <c r="W9885">
        <v>11</v>
      </c>
      <c r="X9885">
        <v>13</v>
      </c>
      <c r="Y9885">
        <v>25</v>
      </c>
      <c r="Z9885">
        <v>13</v>
      </c>
      <c r="AA9885" s="10">
        <v>0.39195722383398202</v>
      </c>
      <c r="AB9885" s="10">
        <v>12</v>
      </c>
    </row>
    <row r="9886" spans="1:28" x14ac:dyDescent="0.25">
      <c r="A9886">
        <v>9885</v>
      </c>
      <c r="B9886">
        <v>8380353</v>
      </c>
      <c r="C9886" s="1">
        <v>42863</v>
      </c>
      <c r="D9886" t="s">
        <v>34</v>
      </c>
      <c r="E9886" s="2">
        <v>0.67412037037037031</v>
      </c>
      <c r="F9886" t="s">
        <v>26</v>
      </c>
      <c r="G9886">
        <v>4</v>
      </c>
      <c r="H9886">
        <v>1</v>
      </c>
      <c r="I9886">
        <v>1</v>
      </c>
      <c r="J9886">
        <v>1</v>
      </c>
      <c r="K9886">
        <v>60</v>
      </c>
      <c r="L9886" s="2">
        <v>7.4537037037037028E-3</v>
      </c>
      <c r="M9886">
        <v>0</v>
      </c>
      <c r="N9886" t="s">
        <v>27</v>
      </c>
      <c r="O9886">
        <v>19</v>
      </c>
      <c r="P9886">
        <v>22</v>
      </c>
      <c r="Q9886">
        <v>0</v>
      </c>
      <c r="R9886">
        <v>28</v>
      </c>
      <c r="S9886">
        <v>22</v>
      </c>
      <c r="T9886">
        <v>18</v>
      </c>
      <c r="U9886">
        <v>37</v>
      </c>
      <c r="V9886">
        <v>37</v>
      </c>
      <c r="W9886">
        <v>0</v>
      </c>
      <c r="X9886" t="s">
        <v>28</v>
      </c>
      <c r="Y9886">
        <v>0</v>
      </c>
      <c r="Z9886">
        <v>0</v>
      </c>
      <c r="AA9886" s="10">
        <v>0.39195722383398202</v>
      </c>
      <c r="AB9886" s="10">
        <v>12</v>
      </c>
    </row>
    <row r="9887" spans="1:28" x14ac:dyDescent="0.25">
      <c r="A9887">
        <v>9886</v>
      </c>
      <c r="B9887">
        <v>8380353</v>
      </c>
      <c r="C9887" s="1">
        <v>42863</v>
      </c>
      <c r="D9887" t="s">
        <v>34</v>
      </c>
      <c r="E9887" s="2">
        <v>0.75932870370370376</v>
      </c>
      <c r="F9887" t="s">
        <v>26</v>
      </c>
      <c r="G9887">
        <v>5</v>
      </c>
      <c r="H9887">
        <v>1</v>
      </c>
      <c r="I9887">
        <v>1</v>
      </c>
      <c r="J9887">
        <v>1</v>
      </c>
      <c r="K9887">
        <v>61</v>
      </c>
      <c r="L9887" s="2">
        <v>9.3287037037037036E-3</v>
      </c>
      <c r="M9887">
        <v>0</v>
      </c>
      <c r="N9887" t="s">
        <v>27</v>
      </c>
      <c r="O9887">
        <v>23</v>
      </c>
      <c r="P9887">
        <v>0</v>
      </c>
      <c r="Q9887">
        <v>21</v>
      </c>
      <c r="R9887">
        <v>17</v>
      </c>
      <c r="S9887">
        <v>10</v>
      </c>
      <c r="T9887">
        <v>14</v>
      </c>
      <c r="U9887">
        <v>0</v>
      </c>
      <c r="V9887">
        <v>0</v>
      </c>
      <c r="W9887">
        <v>0</v>
      </c>
      <c r="X9887" t="s">
        <v>28</v>
      </c>
      <c r="Y9887">
        <v>10</v>
      </c>
      <c r="Z9887">
        <v>0</v>
      </c>
      <c r="AA9887" s="10">
        <v>0.39195722383398202</v>
      </c>
      <c r="AB9887" s="10">
        <v>12</v>
      </c>
    </row>
    <row r="9888" spans="1:28" x14ac:dyDescent="0.25">
      <c r="A9888">
        <v>9887</v>
      </c>
      <c r="B9888">
        <v>8380353</v>
      </c>
      <c r="C9888" s="1">
        <v>42863</v>
      </c>
      <c r="D9888" t="s">
        <v>34</v>
      </c>
      <c r="E9888" s="2">
        <v>0.83333333333333337</v>
      </c>
      <c r="F9888" t="s">
        <v>26</v>
      </c>
      <c r="G9888">
        <v>6</v>
      </c>
      <c r="H9888">
        <v>1</v>
      </c>
      <c r="I9888">
        <v>0</v>
      </c>
      <c r="J9888">
        <v>0</v>
      </c>
      <c r="K9888" t="s">
        <v>27</v>
      </c>
      <c r="M9888">
        <v>0</v>
      </c>
      <c r="N9888" t="s">
        <v>27</v>
      </c>
      <c r="O9888" t="s">
        <v>27</v>
      </c>
      <c r="P9888" t="s">
        <v>27</v>
      </c>
      <c r="Q9888" t="s">
        <v>27</v>
      </c>
      <c r="R9888" t="s">
        <v>27</v>
      </c>
      <c r="S9888" t="s">
        <v>27</v>
      </c>
      <c r="T9888" t="s">
        <v>27</v>
      </c>
      <c r="U9888" t="s">
        <v>27</v>
      </c>
      <c r="V9888" t="s">
        <v>27</v>
      </c>
      <c r="W9888" t="s">
        <v>27</v>
      </c>
      <c r="Y9888" t="s">
        <v>27</v>
      </c>
      <c r="Z9888" t="s">
        <v>27</v>
      </c>
      <c r="AA9888" s="10">
        <v>0.39195722383398202</v>
      </c>
      <c r="AB9888" s="10">
        <v>12</v>
      </c>
    </row>
    <row r="9889" spans="1:28" x14ac:dyDescent="0.25">
      <c r="A9889">
        <v>9888</v>
      </c>
      <c r="B9889">
        <v>8380353</v>
      </c>
      <c r="C9889" s="1">
        <v>42863</v>
      </c>
      <c r="D9889" t="s">
        <v>34</v>
      </c>
      <c r="E9889" s="2">
        <v>0.91666666666666663</v>
      </c>
      <c r="F9889" t="s">
        <v>26</v>
      </c>
      <c r="G9889">
        <v>7</v>
      </c>
      <c r="H9889">
        <v>1</v>
      </c>
      <c r="I9889">
        <v>0</v>
      </c>
      <c r="J9889">
        <v>0</v>
      </c>
      <c r="K9889" t="s">
        <v>27</v>
      </c>
      <c r="M9889">
        <v>0</v>
      </c>
      <c r="N9889" t="s">
        <v>27</v>
      </c>
      <c r="O9889" t="s">
        <v>27</v>
      </c>
      <c r="P9889" t="s">
        <v>27</v>
      </c>
      <c r="Q9889" t="s">
        <v>27</v>
      </c>
      <c r="R9889" t="s">
        <v>27</v>
      </c>
      <c r="S9889" t="s">
        <v>27</v>
      </c>
      <c r="T9889" t="s">
        <v>27</v>
      </c>
      <c r="U9889" t="s">
        <v>27</v>
      </c>
      <c r="V9889" t="s">
        <v>27</v>
      </c>
      <c r="W9889" t="s">
        <v>27</v>
      </c>
      <c r="Y9889" t="s">
        <v>27</v>
      </c>
      <c r="Z9889" t="s">
        <v>27</v>
      </c>
      <c r="AA9889" s="10">
        <v>0.39195722383398202</v>
      </c>
      <c r="AB9889" s="10">
        <v>12</v>
      </c>
    </row>
    <row r="9890" spans="1:28" x14ac:dyDescent="0.25">
      <c r="A9890">
        <v>9889</v>
      </c>
      <c r="B9890">
        <v>8380353</v>
      </c>
      <c r="C9890" s="1">
        <v>42864</v>
      </c>
      <c r="D9890" t="s">
        <v>25</v>
      </c>
      <c r="E9890" s="2">
        <v>0.44684027777777779</v>
      </c>
      <c r="F9890" t="s">
        <v>26</v>
      </c>
      <c r="G9890">
        <v>1</v>
      </c>
      <c r="H9890">
        <v>1</v>
      </c>
      <c r="I9890">
        <v>1</v>
      </c>
      <c r="J9890">
        <v>1</v>
      </c>
      <c r="K9890">
        <v>62</v>
      </c>
      <c r="L9890" s="2">
        <v>3.0173611111111113E-2</v>
      </c>
      <c r="M9890">
        <v>0</v>
      </c>
      <c r="N9890" t="s">
        <v>27</v>
      </c>
      <c r="O9890">
        <v>4</v>
      </c>
      <c r="P9890">
        <v>18</v>
      </c>
      <c r="Q9890">
        <v>14</v>
      </c>
      <c r="R9890">
        <v>10</v>
      </c>
      <c r="S9890">
        <v>0</v>
      </c>
      <c r="T9890">
        <v>23</v>
      </c>
      <c r="U9890">
        <v>0</v>
      </c>
      <c r="V9890">
        <v>18</v>
      </c>
      <c r="W9890">
        <v>0</v>
      </c>
      <c r="X9890" t="s">
        <v>28</v>
      </c>
      <c r="Y9890">
        <v>0</v>
      </c>
      <c r="Z9890">
        <v>0</v>
      </c>
      <c r="AA9890" s="10">
        <v>0.42607372951285999</v>
      </c>
      <c r="AB9890" s="10">
        <v>13</v>
      </c>
    </row>
    <row r="9891" spans="1:28" x14ac:dyDescent="0.25">
      <c r="A9891">
        <v>9890</v>
      </c>
      <c r="B9891">
        <v>8380353</v>
      </c>
      <c r="C9891" s="1">
        <v>42864</v>
      </c>
      <c r="D9891" t="s">
        <v>25</v>
      </c>
      <c r="E9891" s="2">
        <v>0.51856481481481487</v>
      </c>
      <c r="F9891" t="s">
        <v>26</v>
      </c>
      <c r="G9891">
        <v>2</v>
      </c>
      <c r="H9891">
        <v>1</v>
      </c>
      <c r="I9891">
        <v>1</v>
      </c>
      <c r="J9891">
        <v>1</v>
      </c>
      <c r="K9891">
        <v>63</v>
      </c>
      <c r="L9891" s="2">
        <v>1.8564814814814815E-2</v>
      </c>
      <c r="M9891">
        <v>0</v>
      </c>
      <c r="N9891" t="s">
        <v>27</v>
      </c>
      <c r="O9891">
        <v>71</v>
      </c>
      <c r="P9891">
        <v>71</v>
      </c>
      <c r="Q9891">
        <v>47</v>
      </c>
      <c r="R9891">
        <v>77</v>
      </c>
      <c r="S9891">
        <v>66</v>
      </c>
      <c r="T9891">
        <v>54</v>
      </c>
      <c r="U9891">
        <v>58</v>
      </c>
      <c r="V9891">
        <v>100</v>
      </c>
      <c r="W9891">
        <v>54</v>
      </c>
      <c r="X9891">
        <v>85</v>
      </c>
      <c r="Y9891">
        <v>0</v>
      </c>
      <c r="Z9891">
        <v>0</v>
      </c>
      <c r="AA9891" s="10">
        <v>0.42607372951285999</v>
      </c>
      <c r="AB9891" s="10">
        <v>13</v>
      </c>
    </row>
    <row r="9892" spans="1:28" x14ac:dyDescent="0.25">
      <c r="A9892">
        <v>9891</v>
      </c>
      <c r="B9892">
        <v>8380353</v>
      </c>
      <c r="C9892" s="1">
        <v>42864</v>
      </c>
      <c r="D9892" t="s">
        <v>25</v>
      </c>
      <c r="E9892" s="2">
        <v>0.58337962962962964</v>
      </c>
      <c r="F9892" t="s">
        <v>26</v>
      </c>
      <c r="G9892">
        <v>3</v>
      </c>
      <c r="H9892">
        <v>1</v>
      </c>
      <c r="I9892">
        <v>1</v>
      </c>
      <c r="J9892">
        <v>1</v>
      </c>
      <c r="K9892">
        <v>64</v>
      </c>
      <c r="L9892" s="2">
        <v>4.6296296296296294E-5</v>
      </c>
      <c r="M9892">
        <v>0</v>
      </c>
      <c r="N9892" t="s">
        <v>27</v>
      </c>
      <c r="O9892">
        <v>33</v>
      </c>
      <c r="P9892">
        <v>33</v>
      </c>
      <c r="Q9892">
        <v>36</v>
      </c>
      <c r="R9892">
        <v>56</v>
      </c>
      <c r="S9892">
        <v>62</v>
      </c>
      <c r="T9892">
        <v>39</v>
      </c>
      <c r="U9892">
        <v>43</v>
      </c>
      <c r="V9892">
        <v>61</v>
      </c>
      <c r="W9892">
        <v>68</v>
      </c>
      <c r="X9892">
        <v>71</v>
      </c>
      <c r="Y9892">
        <v>67</v>
      </c>
      <c r="Z9892">
        <v>58</v>
      </c>
      <c r="AA9892" s="10">
        <v>0.42607372951285999</v>
      </c>
      <c r="AB9892" s="10">
        <v>13</v>
      </c>
    </row>
    <row r="9893" spans="1:28" x14ac:dyDescent="0.25">
      <c r="A9893">
        <v>9892</v>
      </c>
      <c r="B9893">
        <v>8380353</v>
      </c>
      <c r="C9893" s="1">
        <v>42864</v>
      </c>
      <c r="D9893" t="s">
        <v>25</v>
      </c>
      <c r="E9893" s="2">
        <v>0.67190972222222223</v>
      </c>
      <c r="F9893" t="s">
        <v>26</v>
      </c>
      <c r="G9893">
        <v>4</v>
      </c>
      <c r="H9893">
        <v>1</v>
      </c>
      <c r="I9893">
        <v>1</v>
      </c>
      <c r="J9893">
        <v>1</v>
      </c>
      <c r="K9893">
        <v>65</v>
      </c>
      <c r="L9893" s="2">
        <v>5.2430555555555555E-3</v>
      </c>
      <c r="M9893">
        <v>0</v>
      </c>
      <c r="N9893" t="s">
        <v>27</v>
      </c>
      <c r="O9893">
        <v>13</v>
      </c>
      <c r="P9893">
        <v>32</v>
      </c>
      <c r="Q9893">
        <v>22</v>
      </c>
      <c r="R9893">
        <v>35</v>
      </c>
      <c r="S9893">
        <v>37</v>
      </c>
      <c r="T9893">
        <v>15</v>
      </c>
      <c r="U9893">
        <v>31</v>
      </c>
      <c r="V9893">
        <v>56</v>
      </c>
      <c r="W9893">
        <v>0</v>
      </c>
      <c r="X9893" t="s">
        <v>28</v>
      </c>
      <c r="Y9893">
        <v>0</v>
      </c>
      <c r="Z9893">
        <v>0</v>
      </c>
      <c r="AA9893" s="10">
        <v>0.42607372951285999</v>
      </c>
      <c r="AB9893" s="10">
        <v>13</v>
      </c>
    </row>
    <row r="9894" spans="1:28" x14ac:dyDescent="0.25">
      <c r="A9894">
        <v>9893</v>
      </c>
      <c r="B9894">
        <v>8380353</v>
      </c>
      <c r="C9894" s="1">
        <v>42864</v>
      </c>
      <c r="D9894" t="s">
        <v>25</v>
      </c>
      <c r="E9894" s="2">
        <v>0.7697222222222222</v>
      </c>
      <c r="F9894" t="s">
        <v>26</v>
      </c>
      <c r="G9894">
        <v>5</v>
      </c>
      <c r="H9894">
        <v>1</v>
      </c>
      <c r="I9894">
        <v>1</v>
      </c>
      <c r="J9894">
        <v>1</v>
      </c>
      <c r="K9894">
        <v>66</v>
      </c>
      <c r="L9894" s="2">
        <v>1.9722222222222221E-2</v>
      </c>
      <c r="M9894">
        <v>0</v>
      </c>
      <c r="N9894" t="s">
        <v>27</v>
      </c>
      <c r="O9894">
        <v>11</v>
      </c>
      <c r="P9894">
        <v>8</v>
      </c>
      <c r="Q9894">
        <v>21</v>
      </c>
      <c r="R9894">
        <v>0</v>
      </c>
      <c r="S9894">
        <v>25</v>
      </c>
      <c r="T9894">
        <v>5</v>
      </c>
      <c r="U9894">
        <v>0</v>
      </c>
      <c r="V9894">
        <v>28</v>
      </c>
      <c r="W9894">
        <v>0</v>
      </c>
      <c r="X9894" t="s">
        <v>28</v>
      </c>
      <c r="Y9894">
        <v>5</v>
      </c>
      <c r="Z9894">
        <v>0</v>
      </c>
      <c r="AA9894" s="10">
        <v>0.42607372951285999</v>
      </c>
      <c r="AB9894" s="10">
        <v>13</v>
      </c>
    </row>
    <row r="9895" spans="1:28" x14ac:dyDescent="0.25">
      <c r="A9895">
        <v>9894</v>
      </c>
      <c r="B9895">
        <v>8380353</v>
      </c>
      <c r="C9895" s="1">
        <v>42864</v>
      </c>
      <c r="D9895" t="s">
        <v>25</v>
      </c>
      <c r="E9895" s="2">
        <v>0.86186342592592602</v>
      </c>
      <c r="F9895" t="s">
        <v>26</v>
      </c>
      <c r="G9895">
        <v>6</v>
      </c>
      <c r="H9895">
        <v>1</v>
      </c>
      <c r="I9895">
        <v>1</v>
      </c>
      <c r="J9895">
        <v>1</v>
      </c>
      <c r="K9895">
        <v>67</v>
      </c>
      <c r="L9895" s="2">
        <v>2.8530092592592593E-2</v>
      </c>
      <c r="M9895">
        <v>0</v>
      </c>
      <c r="N9895" t="s">
        <v>27</v>
      </c>
      <c r="O9895">
        <v>23</v>
      </c>
      <c r="P9895">
        <v>6</v>
      </c>
      <c r="Q9895">
        <v>17</v>
      </c>
      <c r="R9895">
        <v>0</v>
      </c>
      <c r="S9895">
        <v>14</v>
      </c>
      <c r="T9895">
        <v>2</v>
      </c>
      <c r="U9895">
        <v>0</v>
      </c>
      <c r="V9895">
        <v>0</v>
      </c>
      <c r="W9895">
        <v>6</v>
      </c>
      <c r="X9895" t="s">
        <v>28</v>
      </c>
      <c r="Y9895">
        <v>0</v>
      </c>
      <c r="Z9895">
        <v>0</v>
      </c>
      <c r="AA9895" s="10">
        <v>0.42607372951285999</v>
      </c>
      <c r="AB9895" s="10">
        <v>13</v>
      </c>
    </row>
    <row r="9896" spans="1:28" x14ac:dyDescent="0.25">
      <c r="A9896">
        <v>9895</v>
      </c>
      <c r="B9896">
        <v>8380353</v>
      </c>
      <c r="C9896" s="1">
        <v>42864</v>
      </c>
      <c r="D9896" t="s">
        <v>25</v>
      </c>
      <c r="E9896" s="2">
        <v>0.91666666666666663</v>
      </c>
      <c r="F9896" t="s">
        <v>26</v>
      </c>
      <c r="G9896">
        <v>7</v>
      </c>
      <c r="H9896">
        <v>1</v>
      </c>
      <c r="I9896">
        <v>0</v>
      </c>
      <c r="J9896">
        <v>0</v>
      </c>
      <c r="K9896" t="s">
        <v>27</v>
      </c>
      <c r="M9896">
        <v>0</v>
      </c>
      <c r="N9896" t="s">
        <v>27</v>
      </c>
      <c r="O9896" t="s">
        <v>27</v>
      </c>
      <c r="P9896" t="s">
        <v>27</v>
      </c>
      <c r="Q9896" t="s">
        <v>27</v>
      </c>
      <c r="R9896" t="s">
        <v>27</v>
      </c>
      <c r="S9896" t="s">
        <v>27</v>
      </c>
      <c r="T9896" t="s">
        <v>27</v>
      </c>
      <c r="U9896" t="s">
        <v>27</v>
      </c>
      <c r="V9896" t="s">
        <v>27</v>
      </c>
      <c r="W9896" t="s">
        <v>27</v>
      </c>
      <c r="Y9896" t="s">
        <v>27</v>
      </c>
      <c r="Z9896" t="s">
        <v>27</v>
      </c>
      <c r="AA9896" s="10">
        <v>0.42607372951285999</v>
      </c>
      <c r="AB9896" s="10">
        <v>13</v>
      </c>
    </row>
    <row r="9897" spans="1:28" x14ac:dyDescent="0.25">
      <c r="A9897">
        <v>9896</v>
      </c>
      <c r="B9897">
        <v>8436248</v>
      </c>
      <c r="C9897" s="1">
        <v>42832</v>
      </c>
      <c r="D9897" t="s">
        <v>31</v>
      </c>
      <c r="E9897" s="2">
        <v>0.41666666666666669</v>
      </c>
      <c r="F9897" t="s">
        <v>26</v>
      </c>
      <c r="G9897">
        <v>1</v>
      </c>
      <c r="H9897">
        <v>1</v>
      </c>
      <c r="I9897">
        <v>0</v>
      </c>
      <c r="J9897">
        <v>0</v>
      </c>
      <c r="K9897" t="s">
        <v>27</v>
      </c>
      <c r="M9897">
        <v>0</v>
      </c>
      <c r="N9897" t="s">
        <v>27</v>
      </c>
      <c r="O9897" t="s">
        <v>27</v>
      </c>
      <c r="P9897" t="s">
        <v>27</v>
      </c>
      <c r="Q9897" t="s">
        <v>27</v>
      </c>
      <c r="R9897" t="s">
        <v>27</v>
      </c>
      <c r="S9897" t="s">
        <v>27</v>
      </c>
      <c r="T9897" t="s">
        <v>27</v>
      </c>
      <c r="U9897" t="s">
        <v>27</v>
      </c>
      <c r="V9897" t="s">
        <v>27</v>
      </c>
      <c r="W9897" t="s">
        <v>27</v>
      </c>
      <c r="Y9897" t="s">
        <v>27</v>
      </c>
      <c r="Z9897" t="s">
        <v>27</v>
      </c>
      <c r="AA9897" s="10">
        <v>0.33608552795940999</v>
      </c>
      <c r="AB9897" s="10">
        <v>10</v>
      </c>
    </row>
    <row r="9898" spans="1:28" x14ac:dyDescent="0.25">
      <c r="A9898">
        <v>9897</v>
      </c>
      <c r="B9898">
        <v>8436248</v>
      </c>
      <c r="C9898" s="1">
        <v>42832</v>
      </c>
      <c r="D9898" t="s">
        <v>31</v>
      </c>
      <c r="E9898" s="2">
        <v>0.50142361111111111</v>
      </c>
      <c r="F9898" t="s">
        <v>26</v>
      </c>
      <c r="G9898">
        <v>2</v>
      </c>
      <c r="H9898">
        <v>1</v>
      </c>
      <c r="I9898">
        <v>1</v>
      </c>
      <c r="J9898">
        <v>1</v>
      </c>
      <c r="K9898">
        <v>1</v>
      </c>
      <c r="L9898" s="2">
        <v>1.423611111111111E-3</v>
      </c>
      <c r="M9898">
        <v>0</v>
      </c>
      <c r="N9898" t="s">
        <v>27</v>
      </c>
      <c r="O9898">
        <v>1</v>
      </c>
      <c r="P9898">
        <v>4</v>
      </c>
      <c r="Q9898">
        <v>4</v>
      </c>
      <c r="R9898">
        <v>0</v>
      </c>
      <c r="S9898">
        <v>0</v>
      </c>
      <c r="T9898">
        <v>4</v>
      </c>
      <c r="U9898">
        <v>2</v>
      </c>
      <c r="V9898">
        <v>4</v>
      </c>
      <c r="W9898">
        <v>1</v>
      </c>
      <c r="X9898" t="s">
        <v>28</v>
      </c>
      <c r="Y9898">
        <v>1</v>
      </c>
      <c r="Z9898">
        <v>0</v>
      </c>
      <c r="AA9898" s="10">
        <v>0.33608552795940999</v>
      </c>
      <c r="AB9898" s="10">
        <v>10</v>
      </c>
    </row>
    <row r="9899" spans="1:28" x14ac:dyDescent="0.25">
      <c r="A9899">
        <v>9898</v>
      </c>
      <c r="B9899">
        <v>8436248</v>
      </c>
      <c r="C9899" s="1">
        <v>42832</v>
      </c>
      <c r="D9899" t="s">
        <v>31</v>
      </c>
      <c r="E9899" s="2">
        <v>0.58740740740740738</v>
      </c>
      <c r="F9899" t="s">
        <v>26</v>
      </c>
      <c r="G9899">
        <v>3</v>
      </c>
      <c r="H9899">
        <v>1</v>
      </c>
      <c r="I9899">
        <v>1</v>
      </c>
      <c r="J9899">
        <v>1</v>
      </c>
      <c r="K9899">
        <v>2</v>
      </c>
      <c r="L9899" s="2">
        <v>4.0740740740740746E-3</v>
      </c>
      <c r="M9899">
        <v>0</v>
      </c>
      <c r="N9899" t="s">
        <v>27</v>
      </c>
      <c r="O9899">
        <v>0</v>
      </c>
      <c r="P9899">
        <v>5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56</v>
      </c>
      <c r="X9899">
        <v>0</v>
      </c>
      <c r="Y9899">
        <v>39</v>
      </c>
      <c r="Z9899">
        <v>0</v>
      </c>
      <c r="AA9899" s="10">
        <v>0.33608552795940999</v>
      </c>
      <c r="AB9899" s="10">
        <v>10</v>
      </c>
    </row>
    <row r="9900" spans="1:28" x14ac:dyDescent="0.25">
      <c r="A9900">
        <v>9899</v>
      </c>
      <c r="B9900">
        <v>8436248</v>
      </c>
      <c r="C9900" s="1">
        <v>42832</v>
      </c>
      <c r="D9900" t="s">
        <v>31</v>
      </c>
      <c r="E9900" s="2">
        <v>0.67549768518518516</v>
      </c>
      <c r="F9900" t="s">
        <v>26</v>
      </c>
      <c r="G9900">
        <v>4</v>
      </c>
      <c r="H9900">
        <v>1</v>
      </c>
      <c r="I9900">
        <v>1</v>
      </c>
      <c r="J9900">
        <v>1</v>
      </c>
      <c r="K9900">
        <v>3</v>
      </c>
      <c r="L9900" s="2">
        <v>8.8310185185185176E-3</v>
      </c>
      <c r="M9900">
        <v>0</v>
      </c>
      <c r="N9900" t="s">
        <v>27</v>
      </c>
      <c r="O9900">
        <v>10</v>
      </c>
      <c r="P9900">
        <v>0</v>
      </c>
      <c r="Q9900">
        <v>0</v>
      </c>
      <c r="R9900">
        <v>7</v>
      </c>
      <c r="S9900">
        <v>3</v>
      </c>
      <c r="T9900">
        <v>0</v>
      </c>
      <c r="U9900">
        <v>0</v>
      </c>
      <c r="V9900">
        <v>0</v>
      </c>
      <c r="W9900">
        <v>54</v>
      </c>
      <c r="X9900">
        <v>55</v>
      </c>
      <c r="Y9900">
        <v>60</v>
      </c>
      <c r="Z9900">
        <v>0</v>
      </c>
      <c r="AA9900" s="10">
        <v>0.33608552795940999</v>
      </c>
      <c r="AB9900" s="10">
        <v>10</v>
      </c>
    </row>
    <row r="9901" spans="1:28" x14ac:dyDescent="0.25">
      <c r="A9901">
        <v>9900</v>
      </c>
      <c r="B9901">
        <v>8436248</v>
      </c>
      <c r="C9901" s="1">
        <v>42832</v>
      </c>
      <c r="D9901" t="s">
        <v>31</v>
      </c>
      <c r="E9901" s="2">
        <v>0.766087962962963</v>
      </c>
      <c r="F9901" t="s">
        <v>26</v>
      </c>
      <c r="G9901">
        <v>5</v>
      </c>
      <c r="H9901">
        <v>1</v>
      </c>
      <c r="I9901">
        <v>1</v>
      </c>
      <c r="J9901">
        <v>1</v>
      </c>
      <c r="K9901">
        <v>4</v>
      </c>
      <c r="L9901" s="2">
        <v>1.6087962962962964E-2</v>
      </c>
      <c r="M9901">
        <v>0</v>
      </c>
      <c r="N9901" t="s">
        <v>27</v>
      </c>
      <c r="O9901">
        <v>0</v>
      </c>
      <c r="P9901">
        <v>0</v>
      </c>
      <c r="Q9901">
        <v>0</v>
      </c>
      <c r="R9901">
        <v>0</v>
      </c>
      <c r="S9901">
        <v>3</v>
      </c>
      <c r="T9901">
        <v>0</v>
      </c>
      <c r="U9901">
        <v>0</v>
      </c>
      <c r="V9901">
        <v>0</v>
      </c>
      <c r="W9901">
        <v>0</v>
      </c>
      <c r="X9901" t="s">
        <v>28</v>
      </c>
      <c r="Y9901">
        <v>0</v>
      </c>
      <c r="Z9901">
        <v>0</v>
      </c>
      <c r="AA9901" s="10">
        <v>0.33608552795940999</v>
      </c>
      <c r="AB9901" s="10">
        <v>10</v>
      </c>
    </row>
    <row r="9902" spans="1:28" x14ac:dyDescent="0.25">
      <c r="A9902">
        <v>9901</v>
      </c>
      <c r="B9902">
        <v>8436248</v>
      </c>
      <c r="C9902" s="1">
        <v>42832</v>
      </c>
      <c r="D9902" t="s">
        <v>31</v>
      </c>
      <c r="E9902" s="2">
        <v>0.84173611111111113</v>
      </c>
      <c r="F9902" t="s">
        <v>26</v>
      </c>
      <c r="G9902">
        <v>6</v>
      </c>
      <c r="H9902">
        <v>1</v>
      </c>
      <c r="I9902">
        <v>1</v>
      </c>
      <c r="J9902">
        <v>1</v>
      </c>
      <c r="K9902">
        <v>5</v>
      </c>
      <c r="L9902" s="2">
        <v>8.4027777777777781E-3</v>
      </c>
      <c r="M9902">
        <v>0</v>
      </c>
      <c r="N9902" t="s">
        <v>27</v>
      </c>
      <c r="O9902">
        <v>0</v>
      </c>
      <c r="P9902">
        <v>1</v>
      </c>
      <c r="Q9902">
        <v>0</v>
      </c>
      <c r="R9902">
        <v>5</v>
      </c>
      <c r="S9902">
        <v>4</v>
      </c>
      <c r="T9902">
        <v>1</v>
      </c>
      <c r="U9902">
        <v>2</v>
      </c>
      <c r="V9902">
        <v>0</v>
      </c>
      <c r="W9902">
        <v>4</v>
      </c>
      <c r="X9902" t="s">
        <v>28</v>
      </c>
      <c r="Y9902">
        <v>5</v>
      </c>
      <c r="Z9902">
        <v>4</v>
      </c>
      <c r="AA9902" s="10">
        <v>0.33608552795940999</v>
      </c>
      <c r="AB9902" s="10">
        <v>10</v>
      </c>
    </row>
    <row r="9903" spans="1:28" x14ac:dyDescent="0.25">
      <c r="A9903">
        <v>9902</v>
      </c>
      <c r="B9903">
        <v>8436248</v>
      </c>
      <c r="C9903" s="1">
        <v>42832</v>
      </c>
      <c r="D9903" t="s">
        <v>31</v>
      </c>
      <c r="E9903" s="2">
        <v>0.92618055555555545</v>
      </c>
      <c r="F9903" t="s">
        <v>26</v>
      </c>
      <c r="G9903">
        <v>7</v>
      </c>
      <c r="H9903">
        <v>1</v>
      </c>
      <c r="I9903">
        <v>1</v>
      </c>
      <c r="J9903">
        <v>1</v>
      </c>
      <c r="K9903">
        <v>6</v>
      </c>
      <c r="L9903" s="2">
        <v>9.5138888888888894E-3</v>
      </c>
      <c r="M9903">
        <v>0</v>
      </c>
      <c r="N9903" t="s">
        <v>27</v>
      </c>
      <c r="O9903">
        <v>0</v>
      </c>
      <c r="P9903">
        <v>1</v>
      </c>
      <c r="Q9903">
        <v>3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 t="s">
        <v>28</v>
      </c>
      <c r="Y9903">
        <v>0</v>
      </c>
      <c r="Z9903">
        <v>1</v>
      </c>
      <c r="AA9903" s="10">
        <v>0.33608552795940999</v>
      </c>
      <c r="AB9903" s="10">
        <v>10</v>
      </c>
    </row>
    <row r="9904" spans="1:28" x14ac:dyDescent="0.25">
      <c r="A9904">
        <v>9903</v>
      </c>
      <c r="B9904">
        <v>8436248</v>
      </c>
      <c r="C9904" s="1">
        <v>42833</v>
      </c>
      <c r="D9904" t="s">
        <v>32</v>
      </c>
      <c r="E9904" s="2">
        <v>0.44574074074074077</v>
      </c>
      <c r="F9904" t="s">
        <v>26</v>
      </c>
      <c r="G9904">
        <v>1</v>
      </c>
      <c r="H9904">
        <v>1</v>
      </c>
      <c r="I9904">
        <v>1</v>
      </c>
      <c r="J9904">
        <v>1</v>
      </c>
      <c r="K9904">
        <v>7</v>
      </c>
      <c r="L9904" s="2">
        <v>2.9074074074074075E-2</v>
      </c>
      <c r="M9904">
        <v>0</v>
      </c>
      <c r="N9904" t="s">
        <v>27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  <c r="V9904">
        <v>0</v>
      </c>
      <c r="W9904">
        <v>0</v>
      </c>
      <c r="X9904" t="s">
        <v>28</v>
      </c>
      <c r="Y9904">
        <v>0</v>
      </c>
      <c r="Z9904">
        <v>0</v>
      </c>
      <c r="AA9904" s="10">
        <v>0.37011285515966402</v>
      </c>
      <c r="AB9904" s="10">
        <v>11</v>
      </c>
    </row>
    <row r="9905" spans="1:28" x14ac:dyDescent="0.25">
      <c r="A9905">
        <v>9904</v>
      </c>
      <c r="B9905">
        <v>8436248</v>
      </c>
      <c r="C9905" s="1">
        <v>42833</v>
      </c>
      <c r="D9905" t="s">
        <v>32</v>
      </c>
      <c r="E9905" s="2">
        <v>0.5</v>
      </c>
      <c r="F9905" t="s">
        <v>26</v>
      </c>
      <c r="G9905">
        <v>2</v>
      </c>
      <c r="H9905">
        <v>1</v>
      </c>
      <c r="I9905">
        <v>0</v>
      </c>
      <c r="J9905">
        <v>0</v>
      </c>
      <c r="K9905" t="s">
        <v>27</v>
      </c>
      <c r="M9905">
        <v>0</v>
      </c>
      <c r="N9905" t="s">
        <v>27</v>
      </c>
      <c r="O9905" t="s">
        <v>27</v>
      </c>
      <c r="P9905" t="s">
        <v>27</v>
      </c>
      <c r="Q9905" t="s">
        <v>27</v>
      </c>
      <c r="R9905" t="s">
        <v>27</v>
      </c>
      <c r="S9905" t="s">
        <v>27</v>
      </c>
      <c r="T9905" t="s">
        <v>27</v>
      </c>
      <c r="U9905" t="s">
        <v>27</v>
      </c>
      <c r="V9905" t="s">
        <v>27</v>
      </c>
      <c r="W9905" t="s">
        <v>27</v>
      </c>
      <c r="Y9905" t="s">
        <v>27</v>
      </c>
      <c r="Z9905" t="s">
        <v>27</v>
      </c>
      <c r="AA9905" s="10">
        <v>0.37011285515966402</v>
      </c>
      <c r="AB9905" s="10">
        <v>11</v>
      </c>
    </row>
    <row r="9906" spans="1:28" x14ac:dyDescent="0.25">
      <c r="A9906">
        <v>9905</v>
      </c>
      <c r="B9906">
        <v>8436248</v>
      </c>
      <c r="C9906" s="1">
        <v>42833</v>
      </c>
      <c r="D9906" t="s">
        <v>32</v>
      </c>
      <c r="E9906" s="2">
        <v>0.58906249999999993</v>
      </c>
      <c r="F9906" t="s">
        <v>26</v>
      </c>
      <c r="G9906">
        <v>3</v>
      </c>
      <c r="H9906">
        <v>1</v>
      </c>
      <c r="I9906">
        <v>1</v>
      </c>
      <c r="J9906">
        <v>1</v>
      </c>
      <c r="K9906">
        <v>8</v>
      </c>
      <c r="L9906" s="2">
        <v>5.7291666666666671E-3</v>
      </c>
      <c r="M9906">
        <v>0</v>
      </c>
      <c r="N9906" t="s">
        <v>27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2</v>
      </c>
      <c r="U9906">
        <v>0</v>
      </c>
      <c r="V9906">
        <v>0</v>
      </c>
      <c r="W9906">
        <v>18</v>
      </c>
      <c r="X9906">
        <v>29</v>
      </c>
      <c r="Y9906">
        <v>72</v>
      </c>
      <c r="Z9906">
        <v>0</v>
      </c>
      <c r="AA9906" s="10">
        <v>0.37011285515966402</v>
      </c>
      <c r="AB9906" s="10">
        <v>11</v>
      </c>
    </row>
    <row r="9907" spans="1:28" x14ac:dyDescent="0.25">
      <c r="A9907">
        <v>9906</v>
      </c>
      <c r="B9907">
        <v>8436248</v>
      </c>
      <c r="C9907" s="1">
        <v>42833</v>
      </c>
      <c r="D9907" t="s">
        <v>32</v>
      </c>
      <c r="E9907" s="2">
        <v>0.67436342592592602</v>
      </c>
      <c r="F9907" t="s">
        <v>26</v>
      </c>
      <c r="G9907">
        <v>4</v>
      </c>
      <c r="H9907">
        <v>1</v>
      </c>
      <c r="I9907">
        <v>1</v>
      </c>
      <c r="J9907">
        <v>1</v>
      </c>
      <c r="K9907">
        <v>9</v>
      </c>
      <c r="L9907" s="2">
        <v>7.69675925925926E-3</v>
      </c>
      <c r="M9907">
        <v>0</v>
      </c>
      <c r="N9907" t="s">
        <v>27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4</v>
      </c>
      <c r="W9907">
        <v>0</v>
      </c>
      <c r="X9907" t="s">
        <v>28</v>
      </c>
      <c r="Y9907">
        <v>0</v>
      </c>
      <c r="Z9907">
        <v>0</v>
      </c>
      <c r="AA9907" s="10">
        <v>0.37011285515966402</v>
      </c>
      <c r="AB9907" s="10">
        <v>11</v>
      </c>
    </row>
    <row r="9908" spans="1:28" x14ac:dyDescent="0.25">
      <c r="A9908">
        <v>9907</v>
      </c>
      <c r="B9908">
        <v>8436248</v>
      </c>
      <c r="C9908" s="1">
        <v>42833</v>
      </c>
      <c r="D9908" t="s">
        <v>32</v>
      </c>
      <c r="E9908" s="2">
        <v>0.75325231481481481</v>
      </c>
      <c r="F9908" t="s">
        <v>26</v>
      </c>
      <c r="G9908">
        <v>5</v>
      </c>
      <c r="H9908">
        <v>1</v>
      </c>
      <c r="I9908">
        <v>1</v>
      </c>
      <c r="J9908">
        <v>1</v>
      </c>
      <c r="K9908">
        <v>10</v>
      </c>
      <c r="L9908" s="2">
        <v>3.2523148148148151E-3</v>
      </c>
      <c r="M9908">
        <v>0</v>
      </c>
      <c r="N9908" t="s">
        <v>27</v>
      </c>
      <c r="O9908">
        <v>0</v>
      </c>
      <c r="P9908">
        <v>1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56</v>
      </c>
      <c r="Y9908">
        <v>0</v>
      </c>
      <c r="Z9908">
        <v>0</v>
      </c>
      <c r="AA9908" s="10">
        <v>0.37011285515966402</v>
      </c>
      <c r="AB9908" s="10">
        <v>11</v>
      </c>
    </row>
    <row r="9909" spans="1:28" x14ac:dyDescent="0.25">
      <c r="A9909">
        <v>9908</v>
      </c>
      <c r="B9909">
        <v>8436248</v>
      </c>
      <c r="C9909" s="1">
        <v>42833</v>
      </c>
      <c r="D9909" t="s">
        <v>32</v>
      </c>
      <c r="E9909" s="2">
        <v>0.83572916666666675</v>
      </c>
      <c r="F9909" t="s">
        <v>26</v>
      </c>
      <c r="G9909">
        <v>6</v>
      </c>
      <c r="H9909">
        <v>1</v>
      </c>
      <c r="I9909">
        <v>1</v>
      </c>
      <c r="J9909">
        <v>1</v>
      </c>
      <c r="K9909">
        <v>11</v>
      </c>
      <c r="L9909" s="2">
        <v>2.3958333333333336E-3</v>
      </c>
      <c r="M9909">
        <v>0</v>
      </c>
      <c r="N9909" t="s">
        <v>27</v>
      </c>
      <c r="O9909">
        <v>0</v>
      </c>
      <c r="P9909">
        <v>0</v>
      </c>
      <c r="Q9909">
        <v>1</v>
      </c>
      <c r="R9909">
        <v>0</v>
      </c>
      <c r="S9909">
        <v>2</v>
      </c>
      <c r="T9909">
        <v>0</v>
      </c>
      <c r="U9909">
        <v>0</v>
      </c>
      <c r="V9909">
        <v>0</v>
      </c>
      <c r="W9909">
        <v>0</v>
      </c>
      <c r="X9909" t="s">
        <v>28</v>
      </c>
      <c r="Y9909">
        <v>0</v>
      </c>
      <c r="Z9909">
        <v>0</v>
      </c>
      <c r="AA9909" s="10">
        <v>0.37011285515966402</v>
      </c>
      <c r="AB9909" s="10">
        <v>11</v>
      </c>
    </row>
    <row r="9910" spans="1:28" x14ac:dyDescent="0.25">
      <c r="A9910">
        <v>9909</v>
      </c>
      <c r="B9910">
        <v>8436248</v>
      </c>
      <c r="C9910" s="1">
        <v>42833</v>
      </c>
      <c r="D9910" t="s">
        <v>32</v>
      </c>
      <c r="E9910" s="2">
        <v>0.92090277777777774</v>
      </c>
      <c r="F9910" t="s">
        <v>26</v>
      </c>
      <c r="G9910">
        <v>7</v>
      </c>
      <c r="H9910">
        <v>1</v>
      </c>
      <c r="I9910">
        <v>1</v>
      </c>
      <c r="J9910">
        <v>1</v>
      </c>
      <c r="K9910">
        <v>12</v>
      </c>
      <c r="L9910" s="2">
        <v>4.2361111111111106E-3</v>
      </c>
      <c r="M9910">
        <v>0</v>
      </c>
      <c r="N9910" t="s">
        <v>27</v>
      </c>
      <c r="O9910">
        <v>1</v>
      </c>
      <c r="P9910">
        <v>0</v>
      </c>
      <c r="Q9910">
        <v>2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0</v>
      </c>
      <c r="X9910" t="s">
        <v>28</v>
      </c>
      <c r="Y9910">
        <v>0</v>
      </c>
      <c r="Z9910">
        <v>0</v>
      </c>
      <c r="AA9910" s="10">
        <v>0.37011285515966402</v>
      </c>
      <c r="AB9910" s="10">
        <v>11</v>
      </c>
    </row>
    <row r="9911" spans="1:28" x14ac:dyDescent="0.25">
      <c r="A9911">
        <v>9910</v>
      </c>
      <c r="B9911">
        <v>8436248</v>
      </c>
      <c r="C9911" s="1">
        <v>42834</v>
      </c>
      <c r="D9911" t="s">
        <v>33</v>
      </c>
      <c r="E9911" s="2">
        <v>0.43375000000000002</v>
      </c>
      <c r="F9911" t="s">
        <v>26</v>
      </c>
      <c r="G9911">
        <v>1</v>
      </c>
      <c r="H9911">
        <v>1</v>
      </c>
      <c r="I9911">
        <v>1</v>
      </c>
      <c r="J9911">
        <v>1</v>
      </c>
      <c r="K9911">
        <v>13</v>
      </c>
      <c r="L9911" s="2">
        <v>1.7083333333333336E-2</v>
      </c>
      <c r="M9911">
        <v>0</v>
      </c>
      <c r="N9911" t="s">
        <v>27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 t="s">
        <v>28</v>
      </c>
      <c r="Y9911">
        <v>0</v>
      </c>
      <c r="Z9911">
        <v>0</v>
      </c>
      <c r="AA9911" s="10">
        <v>0.40414018237933702</v>
      </c>
      <c r="AB9911" s="10">
        <v>12</v>
      </c>
    </row>
    <row r="9912" spans="1:28" x14ac:dyDescent="0.25">
      <c r="A9912">
        <v>9911</v>
      </c>
      <c r="B9912">
        <v>8436248</v>
      </c>
      <c r="C9912" s="1">
        <v>42834</v>
      </c>
      <c r="D9912" t="s">
        <v>33</v>
      </c>
      <c r="E9912" s="2">
        <v>0.50848379629629636</v>
      </c>
      <c r="F9912" t="s">
        <v>26</v>
      </c>
      <c r="G9912">
        <v>2</v>
      </c>
      <c r="H9912">
        <v>1</v>
      </c>
      <c r="I9912">
        <v>1</v>
      </c>
      <c r="J9912">
        <v>1</v>
      </c>
      <c r="K9912">
        <v>14</v>
      </c>
      <c r="L9912" s="2">
        <v>8.4837962962962966E-3</v>
      </c>
      <c r="M9912">
        <v>0</v>
      </c>
      <c r="N9912" t="s">
        <v>27</v>
      </c>
      <c r="O9912">
        <v>0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63</v>
      </c>
      <c r="X9912">
        <v>24</v>
      </c>
      <c r="Y9912">
        <v>69</v>
      </c>
      <c r="Z9912">
        <v>16</v>
      </c>
      <c r="AA9912" s="10">
        <v>0.40414018237933702</v>
      </c>
      <c r="AB9912" s="10">
        <v>12</v>
      </c>
    </row>
    <row r="9913" spans="1:28" x14ac:dyDescent="0.25">
      <c r="A9913">
        <v>9912</v>
      </c>
      <c r="B9913">
        <v>8436248</v>
      </c>
      <c r="C9913" s="1">
        <v>42834</v>
      </c>
      <c r="D9913" t="s">
        <v>33</v>
      </c>
      <c r="E9913" s="2">
        <v>0.58475694444444437</v>
      </c>
      <c r="F9913" t="s">
        <v>26</v>
      </c>
      <c r="G9913">
        <v>3</v>
      </c>
      <c r="H9913">
        <v>1</v>
      </c>
      <c r="I9913">
        <v>1</v>
      </c>
      <c r="J9913">
        <v>1</v>
      </c>
      <c r="K9913">
        <v>15</v>
      </c>
      <c r="L9913" s="2">
        <v>1.423611111111111E-3</v>
      </c>
      <c r="M9913">
        <v>0</v>
      </c>
      <c r="N9913" t="s">
        <v>27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 t="s">
        <v>28</v>
      </c>
      <c r="Y9913">
        <v>0</v>
      </c>
      <c r="Z9913">
        <v>0</v>
      </c>
      <c r="AA9913" s="10">
        <v>0.40414018237933702</v>
      </c>
      <c r="AB9913" s="10">
        <v>12</v>
      </c>
    </row>
    <row r="9914" spans="1:28" x14ac:dyDescent="0.25">
      <c r="A9914">
        <v>9913</v>
      </c>
      <c r="B9914">
        <v>8436248</v>
      </c>
      <c r="C9914" s="1">
        <v>42834</v>
      </c>
      <c r="D9914" t="s">
        <v>33</v>
      </c>
      <c r="E9914" s="2">
        <v>0.66666666666666663</v>
      </c>
      <c r="F9914" t="s">
        <v>26</v>
      </c>
      <c r="G9914">
        <v>4</v>
      </c>
      <c r="H9914">
        <v>1</v>
      </c>
      <c r="I9914">
        <v>0</v>
      </c>
      <c r="J9914">
        <v>0</v>
      </c>
      <c r="K9914" t="s">
        <v>27</v>
      </c>
      <c r="M9914">
        <v>0</v>
      </c>
      <c r="N9914" t="s">
        <v>27</v>
      </c>
      <c r="O9914" t="s">
        <v>27</v>
      </c>
      <c r="P9914" t="s">
        <v>27</v>
      </c>
      <c r="Q9914" t="s">
        <v>27</v>
      </c>
      <c r="R9914" t="s">
        <v>27</v>
      </c>
      <c r="S9914" t="s">
        <v>27</v>
      </c>
      <c r="T9914" t="s">
        <v>27</v>
      </c>
      <c r="U9914" t="s">
        <v>27</v>
      </c>
      <c r="V9914" t="s">
        <v>27</v>
      </c>
      <c r="W9914" t="s">
        <v>27</v>
      </c>
      <c r="Y9914" t="s">
        <v>27</v>
      </c>
      <c r="Z9914" t="s">
        <v>27</v>
      </c>
      <c r="AA9914" s="10">
        <v>0.40414018237933702</v>
      </c>
      <c r="AB9914" s="10">
        <v>12</v>
      </c>
    </row>
    <row r="9915" spans="1:28" x14ac:dyDescent="0.25">
      <c r="A9915">
        <v>9914</v>
      </c>
      <c r="B9915">
        <v>8436248</v>
      </c>
      <c r="C9915" s="1">
        <v>42834</v>
      </c>
      <c r="D9915" t="s">
        <v>33</v>
      </c>
      <c r="E9915" s="2">
        <v>0.77494212962962961</v>
      </c>
      <c r="F9915" t="s">
        <v>26</v>
      </c>
      <c r="G9915">
        <v>5</v>
      </c>
      <c r="H9915">
        <v>1</v>
      </c>
      <c r="I9915">
        <v>1</v>
      </c>
      <c r="J9915">
        <v>1</v>
      </c>
      <c r="K9915">
        <v>16</v>
      </c>
      <c r="L9915" s="2">
        <v>2.494212962962963E-2</v>
      </c>
      <c r="M9915">
        <v>0</v>
      </c>
      <c r="N9915" t="s">
        <v>27</v>
      </c>
      <c r="O9915">
        <v>10</v>
      </c>
      <c r="P9915">
        <v>0</v>
      </c>
      <c r="Q9915">
        <v>21</v>
      </c>
      <c r="R9915">
        <v>0</v>
      </c>
      <c r="S9915">
        <v>0</v>
      </c>
      <c r="T9915">
        <v>8</v>
      </c>
      <c r="U9915">
        <v>0</v>
      </c>
      <c r="V9915">
        <v>0</v>
      </c>
      <c r="W9915">
        <v>0</v>
      </c>
      <c r="X9915" t="s">
        <v>28</v>
      </c>
      <c r="Y9915">
        <v>5</v>
      </c>
      <c r="Z9915">
        <v>0</v>
      </c>
      <c r="AA9915" s="10">
        <v>0.40414018237933702</v>
      </c>
      <c r="AB9915" s="10">
        <v>12</v>
      </c>
    </row>
    <row r="9916" spans="1:28" x14ac:dyDescent="0.25">
      <c r="A9916">
        <v>9915</v>
      </c>
      <c r="B9916">
        <v>8436248</v>
      </c>
      <c r="C9916" s="1">
        <v>42834</v>
      </c>
      <c r="D9916" t="s">
        <v>33</v>
      </c>
      <c r="E9916" s="2">
        <v>0.83333333333333337</v>
      </c>
      <c r="F9916" t="s">
        <v>26</v>
      </c>
      <c r="G9916">
        <v>6</v>
      </c>
      <c r="H9916">
        <v>1</v>
      </c>
      <c r="I9916">
        <v>0</v>
      </c>
      <c r="J9916">
        <v>0</v>
      </c>
      <c r="K9916" t="s">
        <v>27</v>
      </c>
      <c r="M9916">
        <v>0</v>
      </c>
      <c r="N9916" t="s">
        <v>27</v>
      </c>
      <c r="O9916" t="s">
        <v>27</v>
      </c>
      <c r="P9916" t="s">
        <v>27</v>
      </c>
      <c r="Q9916" t="s">
        <v>27</v>
      </c>
      <c r="R9916" t="s">
        <v>27</v>
      </c>
      <c r="S9916" t="s">
        <v>27</v>
      </c>
      <c r="T9916" t="s">
        <v>27</v>
      </c>
      <c r="U9916" t="s">
        <v>27</v>
      </c>
      <c r="V9916" t="s">
        <v>27</v>
      </c>
      <c r="W9916" t="s">
        <v>27</v>
      </c>
      <c r="Y9916" t="s">
        <v>27</v>
      </c>
      <c r="Z9916" t="s">
        <v>27</v>
      </c>
      <c r="AA9916" s="10">
        <v>0.40414018237933702</v>
      </c>
      <c r="AB9916" s="10">
        <v>12</v>
      </c>
    </row>
    <row r="9917" spans="1:28" x14ac:dyDescent="0.25">
      <c r="A9917">
        <v>9916</v>
      </c>
      <c r="B9917">
        <v>8436248</v>
      </c>
      <c r="C9917" s="1">
        <v>42834</v>
      </c>
      <c r="D9917" t="s">
        <v>33</v>
      </c>
      <c r="E9917" s="2">
        <v>0.91692129629629626</v>
      </c>
      <c r="F9917" t="s">
        <v>26</v>
      </c>
      <c r="G9917">
        <v>7</v>
      </c>
      <c r="H9917">
        <v>1</v>
      </c>
      <c r="I9917">
        <v>1</v>
      </c>
      <c r="J9917">
        <v>1</v>
      </c>
      <c r="K9917">
        <v>17</v>
      </c>
      <c r="L9917" s="2">
        <v>2.5462962962962961E-4</v>
      </c>
      <c r="M9917">
        <v>0</v>
      </c>
      <c r="N9917" t="s">
        <v>27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 t="s">
        <v>28</v>
      </c>
      <c r="Y9917">
        <v>0</v>
      </c>
      <c r="Z9917">
        <v>3</v>
      </c>
      <c r="AA9917" s="10">
        <v>0.40414018237933702</v>
      </c>
      <c r="AB9917" s="10">
        <v>12</v>
      </c>
    </row>
    <row r="9918" spans="1:28" x14ac:dyDescent="0.25">
      <c r="A9918">
        <v>9917</v>
      </c>
      <c r="B9918">
        <v>8436248</v>
      </c>
      <c r="C9918" s="1">
        <v>42835</v>
      </c>
      <c r="D9918" t="s">
        <v>34</v>
      </c>
      <c r="E9918" s="2">
        <v>0.41844907407407406</v>
      </c>
      <c r="F9918" t="s">
        <v>26</v>
      </c>
      <c r="G9918">
        <v>1</v>
      </c>
      <c r="H9918">
        <v>1</v>
      </c>
      <c r="I9918">
        <v>1</v>
      </c>
      <c r="J9918">
        <v>1</v>
      </c>
      <c r="K9918">
        <v>18</v>
      </c>
      <c r="L9918" s="2">
        <v>1.7824074074074072E-3</v>
      </c>
      <c r="M9918">
        <v>0</v>
      </c>
      <c r="N9918" t="s">
        <v>27</v>
      </c>
      <c r="O9918">
        <v>0</v>
      </c>
      <c r="P9918">
        <v>5</v>
      </c>
      <c r="Q9918">
        <v>0</v>
      </c>
      <c r="R9918">
        <v>0</v>
      </c>
      <c r="S9918">
        <v>0</v>
      </c>
      <c r="T9918">
        <v>4</v>
      </c>
      <c r="U9918">
        <v>2</v>
      </c>
      <c r="V9918">
        <v>0</v>
      </c>
      <c r="W9918">
        <v>0</v>
      </c>
      <c r="X9918" t="s">
        <v>28</v>
      </c>
      <c r="Y9918">
        <v>0</v>
      </c>
      <c r="Z9918">
        <v>0</v>
      </c>
      <c r="AA9918" s="10">
        <v>0.43816750958646</v>
      </c>
      <c r="AB9918" s="10">
        <v>13</v>
      </c>
    </row>
    <row r="9919" spans="1:28" x14ac:dyDescent="0.25">
      <c r="A9919">
        <v>9918</v>
      </c>
      <c r="B9919">
        <v>8436248</v>
      </c>
      <c r="C9919" s="1">
        <v>42835</v>
      </c>
      <c r="D9919" t="s">
        <v>34</v>
      </c>
      <c r="E9919" s="2">
        <v>0.50241898148148145</v>
      </c>
      <c r="F9919" t="s">
        <v>26</v>
      </c>
      <c r="G9919">
        <v>2</v>
      </c>
      <c r="H9919">
        <v>1</v>
      </c>
      <c r="I9919">
        <v>1</v>
      </c>
      <c r="J9919">
        <v>1</v>
      </c>
      <c r="K9919">
        <v>19</v>
      </c>
      <c r="L9919" s="2">
        <v>2.4189814814814816E-3</v>
      </c>
      <c r="M9919">
        <v>0</v>
      </c>
      <c r="N9919" t="s">
        <v>27</v>
      </c>
      <c r="O9919">
        <v>2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 t="s">
        <v>28</v>
      </c>
      <c r="Y9919">
        <v>0</v>
      </c>
      <c r="Z9919">
        <v>0</v>
      </c>
      <c r="AA9919" s="10">
        <v>0.43816750958646</v>
      </c>
      <c r="AB9919" s="10">
        <v>13</v>
      </c>
    </row>
    <row r="9920" spans="1:28" x14ac:dyDescent="0.25">
      <c r="A9920">
        <v>9919</v>
      </c>
      <c r="B9920">
        <v>8436248</v>
      </c>
      <c r="C9920" s="1">
        <v>42835</v>
      </c>
      <c r="D9920" t="s">
        <v>34</v>
      </c>
      <c r="E9920" s="2">
        <v>0.59399305555555559</v>
      </c>
      <c r="F9920" t="s">
        <v>26</v>
      </c>
      <c r="G9920">
        <v>3</v>
      </c>
      <c r="H9920">
        <v>1</v>
      </c>
      <c r="I9920">
        <v>1</v>
      </c>
      <c r="J9920">
        <v>1</v>
      </c>
      <c r="K9920">
        <v>20</v>
      </c>
      <c r="L9920" s="2">
        <v>1.0659722222222221E-2</v>
      </c>
      <c r="M9920">
        <v>0</v>
      </c>
      <c r="N9920" t="s">
        <v>27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0</v>
      </c>
      <c r="X9920" t="s">
        <v>28</v>
      </c>
      <c r="Y9920">
        <v>0</v>
      </c>
      <c r="Z9920">
        <v>3</v>
      </c>
      <c r="AA9920" s="10">
        <v>0.43816750958646</v>
      </c>
      <c r="AB9920" s="10">
        <v>13</v>
      </c>
    </row>
    <row r="9921" spans="1:28" x14ac:dyDescent="0.25">
      <c r="A9921">
        <v>9920</v>
      </c>
      <c r="B9921">
        <v>8436248</v>
      </c>
      <c r="C9921" s="1">
        <v>42835</v>
      </c>
      <c r="D9921" t="s">
        <v>34</v>
      </c>
      <c r="E9921" s="2">
        <v>0.66995370370370377</v>
      </c>
      <c r="F9921" t="s">
        <v>26</v>
      </c>
      <c r="G9921">
        <v>4</v>
      </c>
      <c r="H9921">
        <v>1</v>
      </c>
      <c r="I9921">
        <v>1</v>
      </c>
      <c r="J9921">
        <v>1</v>
      </c>
      <c r="K9921">
        <v>21</v>
      </c>
      <c r="L9921" s="2">
        <v>3.2870370370370367E-3</v>
      </c>
      <c r="M9921">
        <v>0</v>
      </c>
      <c r="N9921" t="s">
        <v>27</v>
      </c>
      <c r="O9921">
        <v>1</v>
      </c>
      <c r="P9921">
        <v>0</v>
      </c>
      <c r="Q9921">
        <v>0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5</v>
      </c>
      <c r="X9921" t="s">
        <v>28</v>
      </c>
      <c r="Y9921">
        <v>1</v>
      </c>
      <c r="Z9921">
        <v>0</v>
      </c>
      <c r="AA9921" s="10">
        <v>0.43816750958646</v>
      </c>
      <c r="AB9921" s="10">
        <v>13</v>
      </c>
    </row>
    <row r="9922" spans="1:28" x14ac:dyDescent="0.25">
      <c r="A9922">
        <v>9921</v>
      </c>
      <c r="B9922">
        <v>8436248</v>
      </c>
      <c r="C9922" s="1">
        <v>42835</v>
      </c>
      <c r="D9922" t="s">
        <v>34</v>
      </c>
      <c r="E9922" s="2">
        <v>0.75</v>
      </c>
      <c r="F9922" t="s">
        <v>26</v>
      </c>
      <c r="G9922">
        <v>5</v>
      </c>
      <c r="H9922">
        <v>1</v>
      </c>
      <c r="I9922">
        <v>0</v>
      </c>
      <c r="J9922">
        <v>0</v>
      </c>
      <c r="K9922" t="s">
        <v>27</v>
      </c>
      <c r="M9922">
        <v>0</v>
      </c>
      <c r="N9922" t="s">
        <v>27</v>
      </c>
      <c r="O9922" t="s">
        <v>27</v>
      </c>
      <c r="P9922" t="s">
        <v>27</v>
      </c>
      <c r="Q9922" t="s">
        <v>27</v>
      </c>
      <c r="R9922" t="s">
        <v>27</v>
      </c>
      <c r="S9922" t="s">
        <v>27</v>
      </c>
      <c r="T9922" t="s">
        <v>27</v>
      </c>
      <c r="U9922" t="s">
        <v>27</v>
      </c>
      <c r="V9922" t="s">
        <v>27</v>
      </c>
      <c r="W9922" t="s">
        <v>27</v>
      </c>
      <c r="Y9922" t="s">
        <v>27</v>
      </c>
      <c r="Z9922" t="s">
        <v>27</v>
      </c>
      <c r="AA9922" s="10">
        <v>0.43816750958646</v>
      </c>
      <c r="AB9922" s="10">
        <v>13</v>
      </c>
    </row>
    <row r="9923" spans="1:28" x14ac:dyDescent="0.25">
      <c r="A9923">
        <v>9922</v>
      </c>
      <c r="B9923">
        <v>8436248</v>
      </c>
      <c r="C9923" s="1">
        <v>42835</v>
      </c>
      <c r="D9923" t="s">
        <v>34</v>
      </c>
      <c r="E9923" s="2">
        <v>0.83333333333333337</v>
      </c>
      <c r="F9923" t="s">
        <v>26</v>
      </c>
      <c r="G9923">
        <v>6</v>
      </c>
      <c r="H9923">
        <v>1</v>
      </c>
      <c r="I9923">
        <v>0</v>
      </c>
      <c r="J9923">
        <v>0</v>
      </c>
      <c r="K9923" t="s">
        <v>27</v>
      </c>
      <c r="M9923">
        <v>0</v>
      </c>
      <c r="N9923" t="s">
        <v>27</v>
      </c>
      <c r="O9923" t="s">
        <v>27</v>
      </c>
      <c r="P9923" t="s">
        <v>27</v>
      </c>
      <c r="Q9923" t="s">
        <v>27</v>
      </c>
      <c r="R9923" t="s">
        <v>27</v>
      </c>
      <c r="S9923" t="s">
        <v>27</v>
      </c>
      <c r="T9923" t="s">
        <v>27</v>
      </c>
      <c r="U9923" t="s">
        <v>27</v>
      </c>
      <c r="V9923" t="s">
        <v>27</v>
      </c>
      <c r="W9923" t="s">
        <v>27</v>
      </c>
      <c r="Y9923" t="s">
        <v>27</v>
      </c>
      <c r="Z9923" t="s">
        <v>27</v>
      </c>
      <c r="AA9923" s="10">
        <v>0.43816750958646</v>
      </c>
      <c r="AB9923" s="10">
        <v>13</v>
      </c>
    </row>
    <row r="9924" spans="1:28" x14ac:dyDescent="0.25">
      <c r="A9924">
        <v>9923</v>
      </c>
      <c r="B9924">
        <v>8436248</v>
      </c>
      <c r="C9924" s="1">
        <v>42835</v>
      </c>
      <c r="D9924" t="s">
        <v>34</v>
      </c>
      <c r="E9924" s="2">
        <v>0.9167939814814815</v>
      </c>
      <c r="F9924" t="s">
        <v>26</v>
      </c>
      <c r="G9924">
        <v>7</v>
      </c>
      <c r="H9924">
        <v>1</v>
      </c>
      <c r="I9924">
        <v>1</v>
      </c>
      <c r="J9924">
        <v>1</v>
      </c>
      <c r="K9924">
        <v>22</v>
      </c>
      <c r="L9924" s="2">
        <v>1.273148148148148E-4</v>
      </c>
      <c r="M9924">
        <v>0</v>
      </c>
      <c r="N9924" t="s">
        <v>27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 t="s">
        <v>28</v>
      </c>
      <c r="Y9924">
        <v>0</v>
      </c>
      <c r="Z9924">
        <v>0</v>
      </c>
      <c r="AA9924" s="10">
        <v>0.43816750958646</v>
      </c>
      <c r="AB9924" s="10">
        <v>13</v>
      </c>
    </row>
    <row r="9925" spans="1:28" x14ac:dyDescent="0.25">
      <c r="A9925">
        <v>9924</v>
      </c>
      <c r="B9925">
        <v>8436248</v>
      </c>
      <c r="C9925" s="1">
        <v>42836</v>
      </c>
      <c r="D9925" t="s">
        <v>25</v>
      </c>
      <c r="E9925" s="2">
        <v>0.42340277777777779</v>
      </c>
      <c r="F9925" t="s">
        <v>26</v>
      </c>
      <c r="G9925">
        <v>1</v>
      </c>
      <c r="H9925">
        <v>1</v>
      </c>
      <c r="I9925">
        <v>1</v>
      </c>
      <c r="J9925">
        <v>1</v>
      </c>
      <c r="K9925">
        <v>23</v>
      </c>
      <c r="L9925" s="2">
        <v>6.7361111111111103E-3</v>
      </c>
      <c r="M9925">
        <v>0</v>
      </c>
      <c r="N9925" t="s">
        <v>27</v>
      </c>
      <c r="O9925">
        <v>0</v>
      </c>
      <c r="P9925">
        <v>0</v>
      </c>
      <c r="Q9925">
        <v>3</v>
      </c>
      <c r="R9925">
        <v>2</v>
      </c>
      <c r="S9925">
        <v>0</v>
      </c>
      <c r="T9925">
        <v>0</v>
      </c>
      <c r="U9925">
        <v>2</v>
      </c>
      <c r="V9925">
        <v>0</v>
      </c>
      <c r="W9925">
        <v>0</v>
      </c>
      <c r="X9925" t="s">
        <v>28</v>
      </c>
      <c r="Y9925">
        <v>1</v>
      </c>
      <c r="Z9925">
        <v>0</v>
      </c>
      <c r="AA9925" s="10">
        <v>0.472194836795849</v>
      </c>
      <c r="AB9925" s="10">
        <v>14</v>
      </c>
    </row>
    <row r="9926" spans="1:28" x14ac:dyDescent="0.25">
      <c r="A9926">
        <v>9925</v>
      </c>
      <c r="B9926">
        <v>8436248</v>
      </c>
      <c r="C9926" s="1">
        <v>42836</v>
      </c>
      <c r="D9926" t="s">
        <v>25</v>
      </c>
      <c r="E9926" s="2">
        <v>0.50398148148148147</v>
      </c>
      <c r="F9926" t="s">
        <v>26</v>
      </c>
      <c r="G9926">
        <v>2</v>
      </c>
      <c r="H9926">
        <v>1</v>
      </c>
      <c r="I9926">
        <v>1</v>
      </c>
      <c r="J9926">
        <v>1</v>
      </c>
      <c r="K9926">
        <v>24</v>
      </c>
      <c r="L9926" s="2">
        <v>3.9814814814814817E-3</v>
      </c>
      <c r="M9926">
        <v>0</v>
      </c>
      <c r="N9926" t="s">
        <v>27</v>
      </c>
      <c r="O9926">
        <v>0</v>
      </c>
      <c r="P9926">
        <v>0</v>
      </c>
      <c r="Q9926">
        <v>3</v>
      </c>
      <c r="R9926">
        <v>0</v>
      </c>
      <c r="S9926">
        <v>0</v>
      </c>
      <c r="T9926">
        <v>0</v>
      </c>
      <c r="U9926">
        <v>3</v>
      </c>
      <c r="V9926">
        <v>6</v>
      </c>
      <c r="W9926">
        <v>0</v>
      </c>
      <c r="X9926" t="s">
        <v>28</v>
      </c>
      <c r="Y9926">
        <v>0</v>
      </c>
      <c r="Z9926">
        <v>0</v>
      </c>
      <c r="AA9926" s="10">
        <v>0.472194836795849</v>
      </c>
      <c r="AB9926" s="10">
        <v>14</v>
      </c>
    </row>
    <row r="9927" spans="1:28" x14ac:dyDescent="0.25">
      <c r="A9927">
        <v>9926</v>
      </c>
      <c r="B9927">
        <v>8436248</v>
      </c>
      <c r="C9927" s="1">
        <v>42836</v>
      </c>
      <c r="D9927" t="s">
        <v>25</v>
      </c>
      <c r="E9927" s="2">
        <v>0.58619212962962963</v>
      </c>
      <c r="F9927" t="s">
        <v>26</v>
      </c>
      <c r="G9927">
        <v>3</v>
      </c>
      <c r="H9927">
        <v>1</v>
      </c>
      <c r="I9927">
        <v>1</v>
      </c>
      <c r="J9927">
        <v>1</v>
      </c>
      <c r="K9927">
        <v>25</v>
      </c>
      <c r="L9927" s="2">
        <v>2.8587962962962963E-3</v>
      </c>
      <c r="M9927">
        <v>0</v>
      </c>
      <c r="N9927" t="s">
        <v>27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0</v>
      </c>
      <c r="X9927" t="s">
        <v>28</v>
      </c>
      <c r="Y9927">
        <v>0</v>
      </c>
      <c r="Z9927">
        <v>0</v>
      </c>
      <c r="AA9927" s="10">
        <v>0.472194836795849</v>
      </c>
      <c r="AB9927" s="10">
        <v>14</v>
      </c>
    </row>
    <row r="9928" spans="1:28" x14ac:dyDescent="0.25">
      <c r="A9928">
        <v>9927</v>
      </c>
      <c r="B9928">
        <v>8436248</v>
      </c>
      <c r="C9928" s="1">
        <v>42836</v>
      </c>
      <c r="D9928" t="s">
        <v>25</v>
      </c>
      <c r="E9928" s="2">
        <v>0.66803240740740744</v>
      </c>
      <c r="F9928" t="s">
        <v>26</v>
      </c>
      <c r="G9928">
        <v>4</v>
      </c>
      <c r="H9928">
        <v>1</v>
      </c>
      <c r="I9928">
        <v>1</v>
      </c>
      <c r="J9928">
        <v>1</v>
      </c>
      <c r="K9928">
        <v>26</v>
      </c>
      <c r="L9928" s="2">
        <v>1.3657407407407409E-3</v>
      </c>
      <c r="M9928">
        <v>0</v>
      </c>
      <c r="N9928" t="s">
        <v>27</v>
      </c>
      <c r="O9928">
        <v>1</v>
      </c>
      <c r="P9928">
        <v>1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 t="s">
        <v>28</v>
      </c>
      <c r="Y9928">
        <v>0</v>
      </c>
      <c r="Z9928">
        <v>0</v>
      </c>
      <c r="AA9928" s="10">
        <v>0.472194836795849</v>
      </c>
      <c r="AB9928" s="10">
        <v>14</v>
      </c>
    </row>
    <row r="9929" spans="1:28" x14ac:dyDescent="0.25">
      <c r="A9929">
        <v>9928</v>
      </c>
      <c r="B9929">
        <v>8436248</v>
      </c>
      <c r="C9929" s="1">
        <v>42836</v>
      </c>
      <c r="D9929" t="s">
        <v>25</v>
      </c>
      <c r="E9929" s="2">
        <v>0.75997685185185182</v>
      </c>
      <c r="F9929" t="s">
        <v>26</v>
      </c>
      <c r="G9929">
        <v>5</v>
      </c>
      <c r="H9929">
        <v>1</v>
      </c>
      <c r="I9929">
        <v>1</v>
      </c>
      <c r="J9929">
        <v>1</v>
      </c>
      <c r="K9929">
        <v>27</v>
      </c>
      <c r="L9929" s="2">
        <v>9.9768518518518531E-3</v>
      </c>
      <c r="M9929">
        <v>0</v>
      </c>
      <c r="N9929" t="s">
        <v>27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 t="s">
        <v>28</v>
      </c>
      <c r="Y9929">
        <v>0</v>
      </c>
      <c r="Z9929">
        <v>0</v>
      </c>
      <c r="AA9929" s="10">
        <v>0.472194836795849</v>
      </c>
      <c r="AB9929" s="10">
        <v>14</v>
      </c>
    </row>
    <row r="9930" spans="1:28" x14ac:dyDescent="0.25">
      <c r="A9930">
        <v>9929</v>
      </c>
      <c r="B9930">
        <v>8436248</v>
      </c>
      <c r="C9930" s="1">
        <v>42836</v>
      </c>
      <c r="D9930" t="s">
        <v>25</v>
      </c>
      <c r="E9930" s="2">
        <v>0.83333333333333337</v>
      </c>
      <c r="F9930" t="s">
        <v>26</v>
      </c>
      <c r="G9930">
        <v>6</v>
      </c>
      <c r="H9930">
        <v>1</v>
      </c>
      <c r="I9930">
        <v>0</v>
      </c>
      <c r="J9930">
        <v>0</v>
      </c>
      <c r="K9930" t="s">
        <v>27</v>
      </c>
      <c r="M9930">
        <v>0</v>
      </c>
      <c r="N9930" t="s">
        <v>27</v>
      </c>
      <c r="O9930" t="s">
        <v>27</v>
      </c>
      <c r="P9930" t="s">
        <v>27</v>
      </c>
      <c r="Q9930" t="s">
        <v>27</v>
      </c>
      <c r="R9930" t="s">
        <v>27</v>
      </c>
      <c r="S9930" t="s">
        <v>27</v>
      </c>
      <c r="T9930" t="s">
        <v>27</v>
      </c>
      <c r="U9930" t="s">
        <v>27</v>
      </c>
      <c r="V9930" t="s">
        <v>27</v>
      </c>
      <c r="W9930" t="s">
        <v>27</v>
      </c>
      <c r="Y9930" t="s">
        <v>27</v>
      </c>
      <c r="Z9930" t="s">
        <v>27</v>
      </c>
      <c r="AA9930" s="10">
        <v>0.472194836795849</v>
      </c>
      <c r="AB9930" s="10">
        <v>14</v>
      </c>
    </row>
    <row r="9931" spans="1:28" x14ac:dyDescent="0.25">
      <c r="A9931">
        <v>9930</v>
      </c>
      <c r="B9931">
        <v>8436248</v>
      </c>
      <c r="C9931" s="1">
        <v>42836</v>
      </c>
      <c r="D9931" t="s">
        <v>25</v>
      </c>
      <c r="E9931" s="2">
        <v>0.91666666666666663</v>
      </c>
      <c r="F9931" t="s">
        <v>26</v>
      </c>
      <c r="G9931">
        <v>7</v>
      </c>
      <c r="H9931">
        <v>1</v>
      </c>
      <c r="I9931">
        <v>0</v>
      </c>
      <c r="J9931">
        <v>0</v>
      </c>
      <c r="K9931" t="s">
        <v>27</v>
      </c>
      <c r="M9931">
        <v>0</v>
      </c>
      <c r="N9931" t="s">
        <v>27</v>
      </c>
      <c r="O9931" t="s">
        <v>27</v>
      </c>
      <c r="P9931" t="s">
        <v>27</v>
      </c>
      <c r="Q9931" t="s">
        <v>27</v>
      </c>
      <c r="R9931" t="s">
        <v>27</v>
      </c>
      <c r="S9931" t="s">
        <v>27</v>
      </c>
      <c r="T9931" t="s">
        <v>27</v>
      </c>
      <c r="U9931" t="s">
        <v>27</v>
      </c>
      <c r="V9931" t="s">
        <v>27</v>
      </c>
      <c r="W9931" t="s">
        <v>27</v>
      </c>
      <c r="Y9931" t="s">
        <v>27</v>
      </c>
      <c r="Z9931" t="s">
        <v>27</v>
      </c>
      <c r="AA9931" s="10">
        <v>0.472194836795849</v>
      </c>
      <c r="AB9931" s="10">
        <v>14</v>
      </c>
    </row>
    <row r="9932" spans="1:28" x14ac:dyDescent="0.25">
      <c r="A9932">
        <v>9931</v>
      </c>
      <c r="B9932">
        <v>8436248</v>
      </c>
      <c r="C9932" s="1">
        <v>42837</v>
      </c>
      <c r="D9932" t="s">
        <v>29</v>
      </c>
      <c r="E9932" s="2">
        <v>0.42299768518518516</v>
      </c>
      <c r="F9932" t="s">
        <v>26</v>
      </c>
      <c r="G9932">
        <v>1</v>
      </c>
      <c r="H9932">
        <v>1</v>
      </c>
      <c r="I9932">
        <v>1</v>
      </c>
      <c r="J9932">
        <v>1</v>
      </c>
      <c r="K9932">
        <v>28</v>
      </c>
      <c r="L9932" s="2">
        <v>6.3310185185185197E-3</v>
      </c>
      <c r="M9932">
        <v>0</v>
      </c>
      <c r="N9932" t="s">
        <v>27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 t="s">
        <v>28</v>
      </c>
      <c r="Y9932">
        <v>0</v>
      </c>
      <c r="Z9932">
        <v>0</v>
      </c>
      <c r="AA9932" s="10">
        <v>0.50622216400186204</v>
      </c>
      <c r="AB9932" s="10">
        <v>15</v>
      </c>
    </row>
    <row r="9933" spans="1:28" x14ac:dyDescent="0.25">
      <c r="A9933">
        <v>9932</v>
      </c>
      <c r="B9933">
        <v>8436248</v>
      </c>
      <c r="C9933" s="1">
        <v>42837</v>
      </c>
      <c r="D9933" t="s">
        <v>29</v>
      </c>
      <c r="E9933" s="2">
        <v>0.50186342592592592</v>
      </c>
      <c r="F9933" t="s">
        <v>26</v>
      </c>
      <c r="G9933">
        <v>2</v>
      </c>
      <c r="H9933">
        <v>1</v>
      </c>
      <c r="I9933">
        <v>1</v>
      </c>
      <c r="J9933">
        <v>1</v>
      </c>
      <c r="K9933">
        <v>29</v>
      </c>
      <c r="L9933" s="2">
        <v>1.8634259259259261E-3</v>
      </c>
      <c r="M9933">
        <v>0</v>
      </c>
      <c r="N9933" t="s">
        <v>27</v>
      </c>
      <c r="O9933">
        <v>7</v>
      </c>
      <c r="P9933">
        <v>0</v>
      </c>
      <c r="Q9933">
        <v>0</v>
      </c>
      <c r="R9933">
        <v>4</v>
      </c>
      <c r="S9933">
        <v>1</v>
      </c>
      <c r="T9933">
        <v>4</v>
      </c>
      <c r="U9933">
        <v>0</v>
      </c>
      <c r="V9933">
        <v>1</v>
      </c>
      <c r="W9933">
        <v>38</v>
      </c>
      <c r="X9933">
        <v>26</v>
      </c>
      <c r="Y9933">
        <v>59</v>
      </c>
      <c r="Z9933">
        <v>0</v>
      </c>
      <c r="AA9933" s="10">
        <v>0.50622216400186204</v>
      </c>
      <c r="AB9933" s="10">
        <v>15</v>
      </c>
    </row>
    <row r="9934" spans="1:28" x14ac:dyDescent="0.25">
      <c r="A9934">
        <v>9933</v>
      </c>
      <c r="B9934">
        <v>8436248</v>
      </c>
      <c r="C9934" s="1">
        <v>42837</v>
      </c>
      <c r="D9934" t="s">
        <v>29</v>
      </c>
      <c r="E9934" s="2">
        <v>0.58539351851851851</v>
      </c>
      <c r="F9934" t="s">
        <v>26</v>
      </c>
      <c r="G9934">
        <v>3</v>
      </c>
      <c r="H9934">
        <v>1</v>
      </c>
      <c r="I9934">
        <v>1</v>
      </c>
      <c r="J9934">
        <v>1</v>
      </c>
      <c r="K9934">
        <v>30</v>
      </c>
      <c r="L9934" s="2">
        <v>2.0601851851851853E-3</v>
      </c>
      <c r="M9934">
        <v>0</v>
      </c>
      <c r="N9934" t="s">
        <v>27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62</v>
      </c>
      <c r="X9934">
        <v>57</v>
      </c>
      <c r="Y9934">
        <v>56</v>
      </c>
      <c r="Z9934">
        <v>33</v>
      </c>
      <c r="AA9934" s="10">
        <v>0.50622216400186204</v>
      </c>
      <c r="AB9934" s="10">
        <v>15</v>
      </c>
    </row>
    <row r="9935" spans="1:28" x14ac:dyDescent="0.25">
      <c r="A9935">
        <v>9934</v>
      </c>
      <c r="B9935">
        <v>8436248</v>
      </c>
      <c r="C9935" s="1">
        <v>42837</v>
      </c>
      <c r="D9935" t="s">
        <v>29</v>
      </c>
      <c r="E9935" s="2">
        <v>0.67451388888888886</v>
      </c>
      <c r="F9935" t="s">
        <v>26</v>
      </c>
      <c r="G9935">
        <v>4</v>
      </c>
      <c r="H9935">
        <v>1</v>
      </c>
      <c r="I9935">
        <v>1</v>
      </c>
      <c r="J9935">
        <v>1</v>
      </c>
      <c r="K9935">
        <v>31</v>
      </c>
      <c r="L9935" s="2">
        <v>7.8472222222222224E-3</v>
      </c>
      <c r="M9935">
        <v>0</v>
      </c>
      <c r="N9935" t="s">
        <v>27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  <c r="X9935" t="s">
        <v>28</v>
      </c>
      <c r="Y9935">
        <v>0</v>
      </c>
      <c r="Z9935">
        <v>1</v>
      </c>
      <c r="AA9935" s="10">
        <v>0.50622216400186204</v>
      </c>
      <c r="AB9935" s="10">
        <v>15</v>
      </c>
    </row>
    <row r="9936" spans="1:28" x14ac:dyDescent="0.25">
      <c r="A9936">
        <v>9935</v>
      </c>
      <c r="B9936">
        <v>8436248</v>
      </c>
      <c r="C9936" s="1">
        <v>42837</v>
      </c>
      <c r="D9936" t="s">
        <v>29</v>
      </c>
      <c r="E9936" s="2">
        <v>0.75689814814814815</v>
      </c>
      <c r="F9936" t="s">
        <v>26</v>
      </c>
      <c r="G9936">
        <v>5</v>
      </c>
      <c r="H9936">
        <v>1</v>
      </c>
      <c r="I9936">
        <v>1</v>
      </c>
      <c r="J9936">
        <v>1</v>
      </c>
      <c r="K9936">
        <v>32</v>
      </c>
      <c r="L9936" s="2">
        <v>6.8981481481481489E-3</v>
      </c>
      <c r="M9936">
        <v>0</v>
      </c>
      <c r="N9936" t="s">
        <v>27</v>
      </c>
      <c r="O9936">
        <v>0</v>
      </c>
      <c r="P9936">
        <v>0</v>
      </c>
      <c r="Q9936">
        <v>0</v>
      </c>
      <c r="R9936">
        <v>13</v>
      </c>
      <c r="S9936">
        <v>0</v>
      </c>
      <c r="T9936">
        <v>0</v>
      </c>
      <c r="U9936">
        <v>0</v>
      </c>
      <c r="V9936">
        <v>9</v>
      </c>
      <c r="W9936">
        <v>23</v>
      </c>
      <c r="X9936">
        <v>11</v>
      </c>
      <c r="Y9936">
        <v>65</v>
      </c>
      <c r="Z9936">
        <v>17</v>
      </c>
      <c r="AA9936" s="10">
        <v>0.50622216400186204</v>
      </c>
      <c r="AB9936" s="10">
        <v>15</v>
      </c>
    </row>
    <row r="9937" spans="1:28" x14ac:dyDescent="0.25">
      <c r="A9937">
        <v>9936</v>
      </c>
      <c r="B9937">
        <v>8436248</v>
      </c>
      <c r="C9937" s="1">
        <v>42837</v>
      </c>
      <c r="D9937" t="s">
        <v>29</v>
      </c>
      <c r="E9937" s="2">
        <v>0.83333333333333337</v>
      </c>
      <c r="F9937" t="s">
        <v>26</v>
      </c>
      <c r="G9937">
        <v>6</v>
      </c>
      <c r="H9937">
        <v>1</v>
      </c>
      <c r="I9937">
        <v>0</v>
      </c>
      <c r="J9937">
        <v>0</v>
      </c>
      <c r="K9937" t="s">
        <v>27</v>
      </c>
      <c r="M9937">
        <v>0</v>
      </c>
      <c r="N9937" t="s">
        <v>27</v>
      </c>
      <c r="O9937" t="s">
        <v>27</v>
      </c>
      <c r="P9937" t="s">
        <v>27</v>
      </c>
      <c r="Q9937" t="s">
        <v>27</v>
      </c>
      <c r="R9937" t="s">
        <v>27</v>
      </c>
      <c r="S9937" t="s">
        <v>27</v>
      </c>
      <c r="T9937" t="s">
        <v>27</v>
      </c>
      <c r="U9937" t="s">
        <v>27</v>
      </c>
      <c r="V9937" t="s">
        <v>27</v>
      </c>
      <c r="W9937" t="s">
        <v>27</v>
      </c>
      <c r="Y9937" t="s">
        <v>27</v>
      </c>
      <c r="Z9937" t="s">
        <v>27</v>
      </c>
      <c r="AA9937" s="10">
        <v>0.50622216400186204</v>
      </c>
      <c r="AB9937" s="10">
        <v>15</v>
      </c>
    </row>
    <row r="9938" spans="1:28" x14ac:dyDescent="0.25">
      <c r="A9938">
        <v>9937</v>
      </c>
      <c r="B9938">
        <v>8436248</v>
      </c>
      <c r="C9938" s="1">
        <v>42837</v>
      </c>
      <c r="D9938" t="s">
        <v>29</v>
      </c>
      <c r="E9938" s="2">
        <v>0.916875</v>
      </c>
      <c r="F9938" t="s">
        <v>26</v>
      </c>
      <c r="G9938">
        <v>7</v>
      </c>
      <c r="H9938">
        <v>1</v>
      </c>
      <c r="I9938">
        <v>1</v>
      </c>
      <c r="J9938">
        <v>1</v>
      </c>
      <c r="K9938">
        <v>33</v>
      </c>
      <c r="L9938" s="2">
        <v>2.0833333333333335E-4</v>
      </c>
      <c r="M9938">
        <v>0</v>
      </c>
      <c r="N9938" t="s">
        <v>27</v>
      </c>
      <c r="O9938">
        <v>4</v>
      </c>
      <c r="P9938">
        <v>0</v>
      </c>
      <c r="Q9938">
        <v>2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28</v>
      </c>
      <c r="X9938">
        <v>19</v>
      </c>
      <c r="Y9938">
        <v>24</v>
      </c>
      <c r="Z9938">
        <v>26</v>
      </c>
      <c r="AA9938" s="10">
        <v>0.50622216400186204</v>
      </c>
      <c r="AB9938" s="10">
        <v>15</v>
      </c>
    </row>
    <row r="9939" spans="1:28" x14ac:dyDescent="0.25">
      <c r="A9939">
        <v>9938</v>
      </c>
      <c r="B9939">
        <v>8436248</v>
      </c>
      <c r="C9939" s="1">
        <v>42838</v>
      </c>
      <c r="D9939" t="s">
        <v>30</v>
      </c>
      <c r="E9939" s="2">
        <v>0.42172453703703705</v>
      </c>
      <c r="F9939" t="s">
        <v>26</v>
      </c>
      <c r="G9939">
        <v>1</v>
      </c>
      <c r="H9939">
        <v>1</v>
      </c>
      <c r="I9939">
        <v>1</v>
      </c>
      <c r="J9939">
        <v>1</v>
      </c>
      <c r="K9939">
        <v>34</v>
      </c>
      <c r="L9939" s="2">
        <v>5.0578703703703706E-3</v>
      </c>
      <c r="M9939">
        <v>0</v>
      </c>
      <c r="N9939" t="s">
        <v>27</v>
      </c>
      <c r="O9939">
        <v>0</v>
      </c>
      <c r="P9939">
        <v>0</v>
      </c>
      <c r="Q9939">
        <v>5</v>
      </c>
      <c r="R9939">
        <v>0</v>
      </c>
      <c r="S9939">
        <v>1</v>
      </c>
      <c r="T9939">
        <v>0</v>
      </c>
      <c r="U9939">
        <v>0</v>
      </c>
      <c r="V9939">
        <v>0</v>
      </c>
      <c r="W9939">
        <v>0</v>
      </c>
      <c r="X9939" t="s">
        <v>28</v>
      </c>
      <c r="Y9939">
        <v>0</v>
      </c>
      <c r="Z9939">
        <v>0</v>
      </c>
      <c r="AA9939" s="10">
        <v>0.54024949121412602</v>
      </c>
      <c r="AB9939" s="10">
        <v>16</v>
      </c>
    </row>
    <row r="9940" spans="1:28" x14ac:dyDescent="0.25">
      <c r="A9940">
        <v>9939</v>
      </c>
      <c r="B9940">
        <v>8436248</v>
      </c>
      <c r="C9940" s="1">
        <v>42838</v>
      </c>
      <c r="D9940" t="s">
        <v>30</v>
      </c>
      <c r="E9940" s="2">
        <v>0.50479166666666664</v>
      </c>
      <c r="F9940" t="s">
        <v>26</v>
      </c>
      <c r="G9940">
        <v>2</v>
      </c>
      <c r="H9940">
        <v>1</v>
      </c>
      <c r="I9940">
        <v>1</v>
      </c>
      <c r="J9940">
        <v>1</v>
      </c>
      <c r="K9940">
        <v>35</v>
      </c>
      <c r="L9940" s="2">
        <v>4.7916666666666672E-3</v>
      </c>
      <c r="M9940">
        <v>0</v>
      </c>
      <c r="N9940" t="s">
        <v>27</v>
      </c>
      <c r="O9940">
        <v>0</v>
      </c>
      <c r="P9940">
        <v>0</v>
      </c>
      <c r="Q9940">
        <v>0</v>
      </c>
      <c r="R9940">
        <v>2</v>
      </c>
      <c r="S9940">
        <v>0</v>
      </c>
      <c r="T9940">
        <v>1</v>
      </c>
      <c r="U9940">
        <v>0</v>
      </c>
      <c r="V9940">
        <v>0</v>
      </c>
      <c r="W9940">
        <v>16</v>
      </c>
      <c r="X9940">
        <v>9</v>
      </c>
      <c r="Y9940">
        <v>19</v>
      </c>
      <c r="Z9940">
        <v>0</v>
      </c>
      <c r="AA9940" s="10">
        <v>0.54024949121412602</v>
      </c>
      <c r="AB9940" s="10">
        <v>16</v>
      </c>
    </row>
    <row r="9941" spans="1:28" x14ac:dyDescent="0.25">
      <c r="A9941">
        <v>9940</v>
      </c>
      <c r="B9941">
        <v>8436248</v>
      </c>
      <c r="C9941" s="1">
        <v>42838</v>
      </c>
      <c r="D9941" t="s">
        <v>30</v>
      </c>
      <c r="E9941" s="2">
        <v>0.58988425925925925</v>
      </c>
      <c r="F9941" t="s">
        <v>26</v>
      </c>
      <c r="G9941">
        <v>3</v>
      </c>
      <c r="H9941">
        <v>1</v>
      </c>
      <c r="I9941">
        <v>1</v>
      </c>
      <c r="J9941">
        <v>1</v>
      </c>
      <c r="K9941">
        <v>36</v>
      </c>
      <c r="L9941" s="2">
        <v>6.5509259259259262E-3</v>
      </c>
      <c r="M9941">
        <v>0</v>
      </c>
      <c r="N9941" t="s">
        <v>27</v>
      </c>
      <c r="O9941">
        <v>10</v>
      </c>
      <c r="P9941">
        <v>3</v>
      </c>
      <c r="Q9941">
        <v>0</v>
      </c>
      <c r="R9941">
        <v>3</v>
      </c>
      <c r="S9941">
        <v>0</v>
      </c>
      <c r="T9941">
        <v>0</v>
      </c>
      <c r="U9941">
        <v>0</v>
      </c>
      <c r="V9941">
        <v>0</v>
      </c>
      <c r="W9941">
        <v>9</v>
      </c>
      <c r="X9941">
        <v>13</v>
      </c>
      <c r="Y9941">
        <v>22</v>
      </c>
      <c r="Z9941">
        <v>13</v>
      </c>
      <c r="AA9941" s="10">
        <v>0.54024949121412602</v>
      </c>
      <c r="AB9941" s="10">
        <v>16</v>
      </c>
    </row>
    <row r="9942" spans="1:28" x14ac:dyDescent="0.25">
      <c r="A9942">
        <v>9941</v>
      </c>
      <c r="B9942">
        <v>8436248</v>
      </c>
      <c r="C9942" s="1">
        <v>42838</v>
      </c>
      <c r="D9942" t="s">
        <v>30</v>
      </c>
      <c r="E9942" s="2">
        <v>0.6750694444444445</v>
      </c>
      <c r="F9942" t="s">
        <v>26</v>
      </c>
      <c r="G9942">
        <v>4</v>
      </c>
      <c r="H9942">
        <v>1</v>
      </c>
      <c r="I9942">
        <v>1</v>
      </c>
      <c r="J9942">
        <v>1</v>
      </c>
      <c r="K9942">
        <v>37</v>
      </c>
      <c r="L9942" s="2">
        <v>8.4027777777777781E-3</v>
      </c>
      <c r="M9942">
        <v>0</v>
      </c>
      <c r="N9942" t="s">
        <v>27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 t="s">
        <v>28</v>
      </c>
      <c r="Y9942">
        <v>0</v>
      </c>
      <c r="Z9942">
        <v>0</v>
      </c>
      <c r="AA9942" s="10">
        <v>0.54024949121412602</v>
      </c>
      <c r="AB9942" s="10">
        <v>16</v>
      </c>
    </row>
    <row r="9943" spans="1:28" x14ac:dyDescent="0.25">
      <c r="A9943">
        <v>9942</v>
      </c>
      <c r="B9943">
        <v>8436248</v>
      </c>
      <c r="C9943" s="1">
        <v>42838</v>
      </c>
      <c r="D9943" t="s">
        <v>30</v>
      </c>
      <c r="E9943" s="2">
        <v>0.75505787037037031</v>
      </c>
      <c r="F9943" t="s">
        <v>26</v>
      </c>
      <c r="G9943">
        <v>5</v>
      </c>
      <c r="H9943">
        <v>1</v>
      </c>
      <c r="I9943">
        <v>1</v>
      </c>
      <c r="J9943">
        <v>1</v>
      </c>
      <c r="K9943">
        <v>38</v>
      </c>
      <c r="L9943" s="2">
        <v>5.0578703703703706E-3</v>
      </c>
      <c r="M9943">
        <v>0</v>
      </c>
      <c r="N9943" t="s">
        <v>27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 t="s">
        <v>28</v>
      </c>
      <c r="Y9943">
        <v>0</v>
      </c>
      <c r="Z9943">
        <v>0</v>
      </c>
      <c r="AA9943" s="10">
        <v>0.54024949121412602</v>
      </c>
      <c r="AB9943" s="10">
        <v>16</v>
      </c>
    </row>
    <row r="9944" spans="1:28" x14ac:dyDescent="0.25">
      <c r="A9944">
        <v>9943</v>
      </c>
      <c r="B9944">
        <v>8436248</v>
      </c>
      <c r="C9944" s="1">
        <v>42838</v>
      </c>
      <c r="D9944" t="s">
        <v>30</v>
      </c>
      <c r="E9944" s="2">
        <v>0.83370370370370372</v>
      </c>
      <c r="F9944" t="s">
        <v>26</v>
      </c>
      <c r="G9944">
        <v>6</v>
      </c>
      <c r="H9944">
        <v>1</v>
      </c>
      <c r="I9944">
        <v>1</v>
      </c>
      <c r="J9944">
        <v>1</v>
      </c>
      <c r="K9944">
        <v>39</v>
      </c>
      <c r="L9944" s="2">
        <v>3.7037037037037035E-4</v>
      </c>
      <c r="M9944">
        <v>0</v>
      </c>
      <c r="N9944" t="s">
        <v>27</v>
      </c>
      <c r="O9944">
        <v>0</v>
      </c>
      <c r="P9944">
        <v>2</v>
      </c>
      <c r="Q9944">
        <v>0</v>
      </c>
      <c r="R9944">
        <v>0</v>
      </c>
      <c r="S9944">
        <v>1</v>
      </c>
      <c r="T9944">
        <v>0</v>
      </c>
      <c r="U9944">
        <v>0</v>
      </c>
      <c r="V9944">
        <v>0</v>
      </c>
      <c r="W9944">
        <v>0</v>
      </c>
      <c r="X9944" t="s">
        <v>28</v>
      </c>
      <c r="Y9944">
        <v>0</v>
      </c>
      <c r="Z9944">
        <v>0</v>
      </c>
      <c r="AA9944" s="10">
        <v>0.54024949121412602</v>
      </c>
      <c r="AB9944" s="10">
        <v>16</v>
      </c>
    </row>
    <row r="9945" spans="1:28" x14ac:dyDescent="0.25">
      <c r="A9945">
        <v>9944</v>
      </c>
      <c r="B9945">
        <v>8436248</v>
      </c>
      <c r="C9945" s="1">
        <v>42838</v>
      </c>
      <c r="D9945" t="s">
        <v>30</v>
      </c>
      <c r="E9945" s="2">
        <v>0.92057870370370365</v>
      </c>
      <c r="F9945" t="s">
        <v>26</v>
      </c>
      <c r="G9945">
        <v>7</v>
      </c>
      <c r="H9945">
        <v>1</v>
      </c>
      <c r="I9945">
        <v>1</v>
      </c>
      <c r="J9945">
        <v>1</v>
      </c>
      <c r="K9945">
        <v>40</v>
      </c>
      <c r="L9945" s="2">
        <v>3.9120370370370368E-3</v>
      </c>
      <c r="M9945">
        <v>0</v>
      </c>
      <c r="N9945" t="s">
        <v>27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5</v>
      </c>
      <c r="X9945" t="s">
        <v>28</v>
      </c>
      <c r="Y9945">
        <v>0</v>
      </c>
      <c r="Z9945">
        <v>0</v>
      </c>
      <c r="AA9945" s="10">
        <v>0.54024949121412602</v>
      </c>
      <c r="AB9945" s="10">
        <v>16</v>
      </c>
    </row>
    <row r="9946" spans="1:28" x14ac:dyDescent="0.25">
      <c r="A9946">
        <v>9945</v>
      </c>
      <c r="B9946">
        <v>8436248</v>
      </c>
      <c r="C9946" s="1">
        <v>42839</v>
      </c>
      <c r="D9946" t="s">
        <v>31</v>
      </c>
      <c r="E9946" s="2">
        <v>0.41741898148148149</v>
      </c>
      <c r="F9946" t="s">
        <v>26</v>
      </c>
      <c r="G9946">
        <v>1</v>
      </c>
      <c r="H9946">
        <v>1</v>
      </c>
      <c r="I9946">
        <v>1</v>
      </c>
      <c r="J9946">
        <v>1</v>
      </c>
      <c r="K9946">
        <v>41</v>
      </c>
      <c r="L9946" s="2">
        <v>7.5231481481481471E-4</v>
      </c>
      <c r="M9946">
        <v>0</v>
      </c>
      <c r="N9946" t="s">
        <v>27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 t="s">
        <v>28</v>
      </c>
      <c r="Y9946">
        <v>0</v>
      </c>
      <c r="Z9946">
        <v>0</v>
      </c>
      <c r="AA9946" s="10">
        <v>0.57427681842659895</v>
      </c>
      <c r="AB9946" s="10">
        <v>17</v>
      </c>
    </row>
    <row r="9947" spans="1:28" x14ac:dyDescent="0.25">
      <c r="A9947">
        <v>9946</v>
      </c>
      <c r="B9947">
        <v>8436248</v>
      </c>
      <c r="C9947" s="1">
        <v>42839</v>
      </c>
      <c r="D9947" t="s">
        <v>31</v>
      </c>
      <c r="E9947" s="2">
        <v>0.5</v>
      </c>
      <c r="F9947" t="s">
        <v>26</v>
      </c>
      <c r="G9947">
        <v>2</v>
      </c>
      <c r="H9947">
        <v>1</v>
      </c>
      <c r="I9947">
        <v>0</v>
      </c>
      <c r="J9947">
        <v>0</v>
      </c>
      <c r="K9947" t="s">
        <v>27</v>
      </c>
      <c r="M9947">
        <v>0</v>
      </c>
      <c r="N9947" t="s">
        <v>27</v>
      </c>
      <c r="O9947" t="s">
        <v>27</v>
      </c>
      <c r="P9947" t="s">
        <v>27</v>
      </c>
      <c r="Q9947" t="s">
        <v>27</v>
      </c>
      <c r="R9947" t="s">
        <v>27</v>
      </c>
      <c r="S9947" t="s">
        <v>27</v>
      </c>
      <c r="T9947" t="s">
        <v>27</v>
      </c>
      <c r="U9947" t="s">
        <v>27</v>
      </c>
      <c r="V9947" t="s">
        <v>27</v>
      </c>
      <c r="W9947" t="s">
        <v>27</v>
      </c>
      <c r="Y9947" t="s">
        <v>27</v>
      </c>
      <c r="Z9947" t="s">
        <v>27</v>
      </c>
      <c r="AA9947" s="10">
        <v>0.57427681842659895</v>
      </c>
      <c r="AB9947" s="10">
        <v>17</v>
      </c>
    </row>
    <row r="9948" spans="1:28" x14ac:dyDescent="0.25">
      <c r="A9948">
        <v>9947</v>
      </c>
      <c r="B9948">
        <v>8436248</v>
      </c>
      <c r="C9948" s="1">
        <v>42839</v>
      </c>
      <c r="D9948" t="s">
        <v>31</v>
      </c>
      <c r="E9948" s="2">
        <v>0.58333333333333337</v>
      </c>
      <c r="F9948" t="s">
        <v>26</v>
      </c>
      <c r="G9948">
        <v>3</v>
      </c>
      <c r="H9948">
        <v>1</v>
      </c>
      <c r="I9948">
        <v>0</v>
      </c>
      <c r="J9948">
        <v>0</v>
      </c>
      <c r="K9948" t="s">
        <v>27</v>
      </c>
      <c r="M9948">
        <v>0</v>
      </c>
      <c r="N9948" t="s">
        <v>27</v>
      </c>
      <c r="O9948" t="s">
        <v>27</v>
      </c>
      <c r="P9948" t="s">
        <v>27</v>
      </c>
      <c r="Q9948" t="s">
        <v>27</v>
      </c>
      <c r="R9948" t="s">
        <v>27</v>
      </c>
      <c r="S9948" t="s">
        <v>27</v>
      </c>
      <c r="T9948" t="s">
        <v>27</v>
      </c>
      <c r="U9948" t="s">
        <v>27</v>
      </c>
      <c r="V9948" t="s">
        <v>27</v>
      </c>
      <c r="W9948" t="s">
        <v>27</v>
      </c>
      <c r="Y9948" t="s">
        <v>27</v>
      </c>
      <c r="Z9948" t="s">
        <v>27</v>
      </c>
      <c r="AA9948" s="10">
        <v>0.57427681842659895</v>
      </c>
      <c r="AB9948" s="10">
        <v>17</v>
      </c>
    </row>
    <row r="9949" spans="1:28" x14ac:dyDescent="0.25">
      <c r="A9949">
        <v>9948</v>
      </c>
      <c r="B9949">
        <v>8436248</v>
      </c>
      <c r="C9949" s="1">
        <v>42839</v>
      </c>
      <c r="D9949" t="s">
        <v>31</v>
      </c>
      <c r="E9949" s="2">
        <v>0.66685185185185192</v>
      </c>
      <c r="F9949" t="s">
        <v>26</v>
      </c>
      <c r="G9949">
        <v>4</v>
      </c>
      <c r="H9949">
        <v>1</v>
      </c>
      <c r="I9949">
        <v>1</v>
      </c>
      <c r="J9949">
        <v>1</v>
      </c>
      <c r="K9949">
        <v>42</v>
      </c>
      <c r="L9949" s="2">
        <v>1.8518518518518518E-4</v>
      </c>
      <c r="M9949">
        <v>0</v>
      </c>
      <c r="N9949" t="s">
        <v>27</v>
      </c>
      <c r="O9949">
        <v>4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 t="s">
        <v>28</v>
      </c>
      <c r="Y9949">
        <v>0</v>
      </c>
      <c r="Z9949">
        <v>0</v>
      </c>
      <c r="AA9949" s="10">
        <v>0.57427681842659895</v>
      </c>
      <c r="AB9949" s="10">
        <v>17</v>
      </c>
    </row>
    <row r="9950" spans="1:28" x14ac:dyDescent="0.25">
      <c r="A9950">
        <v>9949</v>
      </c>
      <c r="B9950">
        <v>8436248</v>
      </c>
      <c r="C9950" s="1">
        <v>42839</v>
      </c>
      <c r="D9950" t="s">
        <v>31</v>
      </c>
      <c r="E9950" s="2">
        <v>0.75225694444444446</v>
      </c>
      <c r="F9950" t="s">
        <v>26</v>
      </c>
      <c r="G9950">
        <v>5</v>
      </c>
      <c r="H9950">
        <v>1</v>
      </c>
      <c r="I9950">
        <v>1</v>
      </c>
      <c r="J9950">
        <v>1</v>
      </c>
      <c r="K9950">
        <v>43</v>
      </c>
      <c r="L9950" s="2">
        <v>2.2569444444444447E-3</v>
      </c>
      <c r="M9950">
        <v>0</v>
      </c>
      <c r="N9950" t="s">
        <v>27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11</v>
      </c>
      <c r="X9950">
        <v>11</v>
      </c>
      <c r="Y9950">
        <v>15</v>
      </c>
      <c r="Z9950">
        <v>10</v>
      </c>
      <c r="AA9950" s="10">
        <v>0.57427681842659895</v>
      </c>
      <c r="AB9950" s="10">
        <v>17</v>
      </c>
    </row>
    <row r="9951" spans="1:28" x14ac:dyDescent="0.25">
      <c r="A9951">
        <v>9950</v>
      </c>
      <c r="B9951">
        <v>8436248</v>
      </c>
      <c r="C9951" s="1">
        <v>42839</v>
      </c>
      <c r="D9951" t="s">
        <v>31</v>
      </c>
      <c r="E9951" s="2">
        <v>0.83333333333333337</v>
      </c>
      <c r="F9951" t="s">
        <v>26</v>
      </c>
      <c r="G9951">
        <v>6</v>
      </c>
      <c r="H9951">
        <v>1</v>
      </c>
      <c r="I9951">
        <v>0</v>
      </c>
      <c r="J9951">
        <v>0</v>
      </c>
      <c r="K9951" t="s">
        <v>27</v>
      </c>
      <c r="M9951">
        <v>0</v>
      </c>
      <c r="N9951" t="s">
        <v>27</v>
      </c>
      <c r="O9951" t="s">
        <v>27</v>
      </c>
      <c r="P9951" t="s">
        <v>27</v>
      </c>
      <c r="Q9951" t="s">
        <v>27</v>
      </c>
      <c r="R9951" t="s">
        <v>27</v>
      </c>
      <c r="S9951" t="s">
        <v>27</v>
      </c>
      <c r="T9951" t="s">
        <v>27</v>
      </c>
      <c r="U9951" t="s">
        <v>27</v>
      </c>
      <c r="V9951" t="s">
        <v>27</v>
      </c>
      <c r="W9951" t="s">
        <v>27</v>
      </c>
      <c r="Y9951" t="s">
        <v>27</v>
      </c>
      <c r="Z9951" t="s">
        <v>27</v>
      </c>
      <c r="AA9951" s="10">
        <v>0.57427681842659895</v>
      </c>
      <c r="AB9951" s="10">
        <v>17</v>
      </c>
    </row>
    <row r="9952" spans="1:28" x14ac:dyDescent="0.25">
      <c r="A9952">
        <v>9951</v>
      </c>
      <c r="B9952">
        <v>8436248</v>
      </c>
      <c r="C9952" s="1">
        <v>42839</v>
      </c>
      <c r="D9952" t="s">
        <v>31</v>
      </c>
      <c r="E9952" s="2">
        <v>0.92202546296296306</v>
      </c>
      <c r="F9952" t="s">
        <v>26</v>
      </c>
      <c r="G9952">
        <v>7</v>
      </c>
      <c r="H9952">
        <v>1</v>
      </c>
      <c r="I9952">
        <v>1</v>
      </c>
      <c r="J9952">
        <v>1</v>
      </c>
      <c r="K9952">
        <v>44</v>
      </c>
      <c r="L9952" s="2">
        <v>5.3587962962962964E-3</v>
      </c>
      <c r="M9952">
        <v>0</v>
      </c>
      <c r="N9952" t="s">
        <v>27</v>
      </c>
      <c r="O9952">
        <v>0</v>
      </c>
      <c r="P9952">
        <v>2</v>
      </c>
      <c r="Q9952">
        <v>20</v>
      </c>
      <c r="R9952">
        <v>0</v>
      </c>
      <c r="S9952">
        <v>0</v>
      </c>
      <c r="T9952">
        <v>0</v>
      </c>
      <c r="U9952">
        <v>0</v>
      </c>
      <c r="V9952">
        <v>2</v>
      </c>
      <c r="W9952">
        <v>0</v>
      </c>
      <c r="X9952" t="s">
        <v>28</v>
      </c>
      <c r="Y9952">
        <v>0</v>
      </c>
      <c r="Z9952">
        <v>7</v>
      </c>
      <c r="AA9952" s="10">
        <v>0.57427681842659895</v>
      </c>
      <c r="AB9952" s="10">
        <v>17</v>
      </c>
    </row>
    <row r="9953" spans="1:28" x14ac:dyDescent="0.25">
      <c r="A9953">
        <v>9952</v>
      </c>
      <c r="B9953">
        <v>8436248</v>
      </c>
      <c r="C9953" s="1">
        <v>42840</v>
      </c>
      <c r="D9953" t="s">
        <v>32</v>
      </c>
      <c r="E9953" s="2">
        <v>0.43789351851851849</v>
      </c>
      <c r="F9953" t="s">
        <v>26</v>
      </c>
      <c r="G9953">
        <v>1</v>
      </c>
      <c r="H9953">
        <v>1</v>
      </c>
      <c r="I9953">
        <v>1</v>
      </c>
      <c r="J9953">
        <v>1</v>
      </c>
      <c r="K9953">
        <v>45</v>
      </c>
      <c r="L9953" s="2">
        <v>2.1226851851851854E-2</v>
      </c>
      <c r="M9953">
        <v>0</v>
      </c>
      <c r="N9953" t="s">
        <v>27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 t="s">
        <v>28</v>
      </c>
      <c r="Y9953">
        <v>0</v>
      </c>
      <c r="Z9953">
        <v>0</v>
      </c>
      <c r="AA9953" s="10">
        <v>0.60830414563253898</v>
      </c>
      <c r="AB9953" s="10">
        <v>18</v>
      </c>
    </row>
    <row r="9954" spans="1:28" x14ac:dyDescent="0.25">
      <c r="A9954">
        <v>9953</v>
      </c>
      <c r="B9954">
        <v>8436248</v>
      </c>
      <c r="C9954" s="1">
        <v>42840</v>
      </c>
      <c r="D9954" t="s">
        <v>32</v>
      </c>
      <c r="E9954" s="2">
        <v>0.52189814814814817</v>
      </c>
      <c r="F9954" t="s">
        <v>26</v>
      </c>
      <c r="G9954">
        <v>2</v>
      </c>
      <c r="H9954">
        <v>1</v>
      </c>
      <c r="I9954">
        <v>1</v>
      </c>
      <c r="J9954">
        <v>1</v>
      </c>
      <c r="K9954">
        <v>46</v>
      </c>
      <c r="L9954" s="2">
        <v>2.1898148148148149E-2</v>
      </c>
      <c r="M9954">
        <v>0</v>
      </c>
      <c r="N9954" t="s">
        <v>27</v>
      </c>
      <c r="O9954">
        <v>0</v>
      </c>
      <c r="P9954">
        <v>0</v>
      </c>
      <c r="Q9954">
        <v>3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 t="s">
        <v>28</v>
      </c>
      <c r="Y9954">
        <v>0</v>
      </c>
      <c r="Z9954">
        <v>0</v>
      </c>
      <c r="AA9954" s="10">
        <v>0.60830414563253898</v>
      </c>
      <c r="AB9954" s="10">
        <v>18</v>
      </c>
    </row>
    <row r="9955" spans="1:28" x14ac:dyDescent="0.25">
      <c r="A9955">
        <v>9954</v>
      </c>
      <c r="B9955">
        <v>8436248</v>
      </c>
      <c r="C9955" s="1">
        <v>42840</v>
      </c>
      <c r="D9955" t="s">
        <v>32</v>
      </c>
      <c r="E9955" s="2">
        <v>0.59320601851851851</v>
      </c>
      <c r="F9955" t="s">
        <v>26</v>
      </c>
      <c r="G9955">
        <v>3</v>
      </c>
      <c r="H9955">
        <v>1</v>
      </c>
      <c r="I9955">
        <v>1</v>
      </c>
      <c r="J9955">
        <v>1</v>
      </c>
      <c r="K9955">
        <v>47</v>
      </c>
      <c r="L9955" s="2">
        <v>9.8726851851851857E-3</v>
      </c>
      <c r="M9955">
        <v>0</v>
      </c>
      <c r="N9955" t="s">
        <v>27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 t="s">
        <v>28</v>
      </c>
      <c r="Y9955">
        <v>0</v>
      </c>
      <c r="Z9955">
        <v>0</v>
      </c>
      <c r="AA9955" s="10">
        <v>0.60830414563253898</v>
      </c>
      <c r="AB9955" s="10">
        <v>18</v>
      </c>
    </row>
    <row r="9956" spans="1:28" x14ac:dyDescent="0.25">
      <c r="A9956">
        <v>9955</v>
      </c>
      <c r="B9956">
        <v>8436248</v>
      </c>
      <c r="C9956" s="1">
        <v>42840</v>
      </c>
      <c r="D9956" t="s">
        <v>32</v>
      </c>
      <c r="E9956" s="2">
        <v>0.67884259259259261</v>
      </c>
      <c r="F9956" t="s">
        <v>26</v>
      </c>
      <c r="G9956">
        <v>4</v>
      </c>
      <c r="H9956">
        <v>1</v>
      </c>
      <c r="I9956">
        <v>1</v>
      </c>
      <c r="J9956">
        <v>1</v>
      </c>
      <c r="K9956">
        <v>48</v>
      </c>
      <c r="L9956" s="2">
        <v>1.2175925925925929E-2</v>
      </c>
      <c r="M9956">
        <v>0</v>
      </c>
      <c r="N9956" t="s">
        <v>27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 t="s">
        <v>28</v>
      </c>
      <c r="Y9956">
        <v>0</v>
      </c>
      <c r="Z9956">
        <v>0</v>
      </c>
      <c r="AA9956" s="10">
        <v>0.60830414563253898</v>
      </c>
      <c r="AB9956" s="10">
        <v>18</v>
      </c>
    </row>
    <row r="9957" spans="1:28" x14ac:dyDescent="0.25">
      <c r="A9957">
        <v>9956</v>
      </c>
      <c r="B9957">
        <v>8436248</v>
      </c>
      <c r="C9957" s="1">
        <v>42840</v>
      </c>
      <c r="D9957" t="s">
        <v>32</v>
      </c>
      <c r="E9957" s="2">
        <v>0.75003472222222223</v>
      </c>
      <c r="F9957" t="s">
        <v>26</v>
      </c>
      <c r="G9957">
        <v>5</v>
      </c>
      <c r="H9957">
        <v>1</v>
      </c>
      <c r="I9957">
        <v>1</v>
      </c>
      <c r="J9957">
        <v>1</v>
      </c>
      <c r="K9957">
        <v>49</v>
      </c>
      <c r="L9957" s="2">
        <v>3.4722222222222222E-5</v>
      </c>
      <c r="M9957">
        <v>0</v>
      </c>
      <c r="N9957" t="s">
        <v>27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>
        <v>0</v>
      </c>
      <c r="W9957">
        <v>0</v>
      </c>
      <c r="X9957" t="s">
        <v>28</v>
      </c>
      <c r="Y9957">
        <v>0</v>
      </c>
      <c r="Z9957">
        <v>0</v>
      </c>
      <c r="AA9957" s="10">
        <v>0.60830414563253898</v>
      </c>
      <c r="AB9957" s="10">
        <v>18</v>
      </c>
    </row>
    <row r="9958" spans="1:28" x14ac:dyDescent="0.25">
      <c r="A9958">
        <v>9957</v>
      </c>
      <c r="B9958">
        <v>8436248</v>
      </c>
      <c r="C9958" s="1">
        <v>42840</v>
      </c>
      <c r="D9958" t="s">
        <v>32</v>
      </c>
      <c r="E9958" s="2">
        <v>0.83333333333333337</v>
      </c>
      <c r="F9958" t="s">
        <v>26</v>
      </c>
      <c r="G9958">
        <v>6</v>
      </c>
      <c r="H9958">
        <v>1</v>
      </c>
      <c r="I9958">
        <v>0</v>
      </c>
      <c r="J9958">
        <v>0</v>
      </c>
      <c r="K9958" t="s">
        <v>27</v>
      </c>
      <c r="M9958">
        <v>0</v>
      </c>
      <c r="N9958" t="s">
        <v>27</v>
      </c>
      <c r="O9958" t="s">
        <v>27</v>
      </c>
      <c r="P9958" t="s">
        <v>27</v>
      </c>
      <c r="Q9958" t="s">
        <v>27</v>
      </c>
      <c r="R9958" t="s">
        <v>27</v>
      </c>
      <c r="S9958" t="s">
        <v>27</v>
      </c>
      <c r="T9958" t="s">
        <v>27</v>
      </c>
      <c r="U9958" t="s">
        <v>27</v>
      </c>
      <c r="V9958" t="s">
        <v>27</v>
      </c>
      <c r="W9958" t="s">
        <v>27</v>
      </c>
      <c r="Y9958" t="s">
        <v>27</v>
      </c>
      <c r="Z9958" t="s">
        <v>27</v>
      </c>
      <c r="AA9958" s="10">
        <v>0.60830414563253898</v>
      </c>
      <c r="AB9958" s="10">
        <v>18</v>
      </c>
    </row>
    <row r="9959" spans="1:28" x14ac:dyDescent="0.25">
      <c r="A9959">
        <v>9958</v>
      </c>
      <c r="B9959">
        <v>8436248</v>
      </c>
      <c r="C9959" s="1">
        <v>42840</v>
      </c>
      <c r="D9959" t="s">
        <v>32</v>
      </c>
      <c r="E9959" s="2">
        <v>0.91666666666666663</v>
      </c>
      <c r="F9959" t="s">
        <v>26</v>
      </c>
      <c r="G9959">
        <v>7</v>
      </c>
      <c r="H9959">
        <v>1</v>
      </c>
      <c r="I9959">
        <v>0</v>
      </c>
      <c r="J9959">
        <v>0</v>
      </c>
      <c r="K9959" t="s">
        <v>27</v>
      </c>
      <c r="M9959">
        <v>0</v>
      </c>
      <c r="N9959" t="s">
        <v>27</v>
      </c>
      <c r="O9959" t="s">
        <v>27</v>
      </c>
      <c r="P9959" t="s">
        <v>27</v>
      </c>
      <c r="Q9959" t="s">
        <v>27</v>
      </c>
      <c r="R9959" t="s">
        <v>27</v>
      </c>
      <c r="S9959" t="s">
        <v>27</v>
      </c>
      <c r="T9959" t="s">
        <v>27</v>
      </c>
      <c r="U9959" t="s">
        <v>27</v>
      </c>
      <c r="V9959" t="s">
        <v>27</v>
      </c>
      <c r="W9959" t="s">
        <v>27</v>
      </c>
      <c r="Y9959" t="s">
        <v>27</v>
      </c>
      <c r="Z9959" t="s">
        <v>27</v>
      </c>
      <c r="AA9959" s="10">
        <v>0.60830414563253898</v>
      </c>
      <c r="AB9959" s="10">
        <v>18</v>
      </c>
    </row>
    <row r="9960" spans="1:28" x14ac:dyDescent="0.25">
      <c r="A9960">
        <v>9959</v>
      </c>
      <c r="B9960">
        <v>8436248</v>
      </c>
      <c r="C9960" s="1">
        <v>42841</v>
      </c>
      <c r="D9960" t="s">
        <v>33</v>
      </c>
      <c r="E9960" s="2">
        <v>0.41974537037037035</v>
      </c>
      <c r="F9960" t="s">
        <v>26</v>
      </c>
      <c r="G9960">
        <v>1</v>
      </c>
      <c r="H9960">
        <v>1</v>
      </c>
      <c r="I9960">
        <v>1</v>
      </c>
      <c r="J9960">
        <v>1</v>
      </c>
      <c r="K9960">
        <v>50</v>
      </c>
      <c r="L9960" s="2">
        <v>3.0787037037037037E-3</v>
      </c>
      <c r="M9960">
        <v>0</v>
      </c>
      <c r="N9960" t="s">
        <v>27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 t="s">
        <v>28</v>
      </c>
      <c r="Y9960">
        <v>0</v>
      </c>
      <c r="Z9960">
        <v>0</v>
      </c>
      <c r="AA9960" s="10">
        <v>0.64233147284565995</v>
      </c>
      <c r="AB9960" s="10">
        <v>19</v>
      </c>
    </row>
    <row r="9961" spans="1:28" x14ac:dyDescent="0.25">
      <c r="A9961">
        <v>9960</v>
      </c>
      <c r="B9961">
        <v>8436248</v>
      </c>
      <c r="C9961" s="1">
        <v>42841</v>
      </c>
      <c r="D9961" t="s">
        <v>33</v>
      </c>
      <c r="E9961" s="2">
        <v>0.50197916666666664</v>
      </c>
      <c r="F9961" t="s">
        <v>26</v>
      </c>
      <c r="G9961">
        <v>2</v>
      </c>
      <c r="H9961">
        <v>1</v>
      </c>
      <c r="I9961">
        <v>1</v>
      </c>
      <c r="J9961">
        <v>1</v>
      </c>
      <c r="K9961">
        <v>51</v>
      </c>
      <c r="L9961" s="2">
        <v>1.9791666666666668E-3</v>
      </c>
      <c r="M9961">
        <v>0</v>
      </c>
      <c r="N9961" t="s">
        <v>27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 t="s">
        <v>28</v>
      </c>
      <c r="Y9961">
        <v>0</v>
      </c>
      <c r="Z9961">
        <v>0</v>
      </c>
      <c r="AA9961" s="10">
        <v>0.64233147284565995</v>
      </c>
      <c r="AB9961" s="10">
        <v>19</v>
      </c>
    </row>
    <row r="9962" spans="1:28" x14ac:dyDescent="0.25">
      <c r="A9962">
        <v>9961</v>
      </c>
      <c r="B9962">
        <v>8436248</v>
      </c>
      <c r="C9962" s="1">
        <v>42841</v>
      </c>
      <c r="D9962" t="s">
        <v>33</v>
      </c>
      <c r="E9962" s="2">
        <v>0.61121527777777784</v>
      </c>
      <c r="F9962" t="s">
        <v>26</v>
      </c>
      <c r="G9962">
        <v>3</v>
      </c>
      <c r="H9962">
        <v>1</v>
      </c>
      <c r="I9962">
        <v>1</v>
      </c>
      <c r="J9962">
        <v>1</v>
      </c>
      <c r="K9962">
        <v>52</v>
      </c>
      <c r="L9962" s="2">
        <v>2.7881944444444445E-2</v>
      </c>
      <c r="M9962">
        <v>0</v>
      </c>
      <c r="N9962" t="s">
        <v>27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 t="s">
        <v>28</v>
      </c>
      <c r="Y9962">
        <v>2</v>
      </c>
      <c r="Z9962">
        <v>0</v>
      </c>
      <c r="AA9962" s="10">
        <v>0.64233147284565995</v>
      </c>
      <c r="AB9962" s="10">
        <v>19</v>
      </c>
    </row>
    <row r="9963" spans="1:28" x14ac:dyDescent="0.25">
      <c r="A9963">
        <v>9962</v>
      </c>
      <c r="B9963">
        <v>8436248</v>
      </c>
      <c r="C9963" s="1">
        <v>42841</v>
      </c>
      <c r="D9963" t="s">
        <v>33</v>
      </c>
      <c r="E9963" s="2">
        <v>0.67574074074074064</v>
      </c>
      <c r="F9963" t="s">
        <v>26</v>
      </c>
      <c r="G9963">
        <v>4</v>
      </c>
      <c r="H9963">
        <v>1</v>
      </c>
      <c r="I9963">
        <v>1</v>
      </c>
      <c r="J9963">
        <v>1</v>
      </c>
      <c r="K9963">
        <v>53</v>
      </c>
      <c r="L9963" s="2">
        <v>9.0740740740740729E-3</v>
      </c>
      <c r="M9963">
        <v>0</v>
      </c>
      <c r="N9963" t="s">
        <v>27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 t="s">
        <v>28</v>
      </c>
      <c r="Y9963">
        <v>0</v>
      </c>
      <c r="Z9963">
        <v>0</v>
      </c>
      <c r="AA9963" s="10">
        <v>0.64233147284565995</v>
      </c>
      <c r="AB9963" s="10">
        <v>19</v>
      </c>
    </row>
    <row r="9964" spans="1:28" x14ac:dyDescent="0.25">
      <c r="A9964">
        <v>9963</v>
      </c>
      <c r="B9964">
        <v>8436248</v>
      </c>
      <c r="C9964" s="1">
        <v>42841</v>
      </c>
      <c r="D9964" t="s">
        <v>33</v>
      </c>
      <c r="E9964" s="2">
        <v>0.7537152777777778</v>
      </c>
      <c r="F9964" t="s">
        <v>26</v>
      </c>
      <c r="G9964">
        <v>5</v>
      </c>
      <c r="H9964">
        <v>1</v>
      </c>
      <c r="I9964">
        <v>1</v>
      </c>
      <c r="J9964">
        <v>1</v>
      </c>
      <c r="K9964">
        <v>54</v>
      </c>
      <c r="L9964" s="2">
        <v>3.7152777777777774E-3</v>
      </c>
      <c r="M9964">
        <v>0</v>
      </c>
      <c r="N9964" t="s">
        <v>27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4</v>
      </c>
      <c r="V9964">
        <v>8</v>
      </c>
      <c r="W9964">
        <v>0</v>
      </c>
      <c r="X9964" t="s">
        <v>28</v>
      </c>
      <c r="Y9964">
        <v>0</v>
      </c>
      <c r="Z9964">
        <v>0</v>
      </c>
      <c r="AA9964" s="10">
        <v>0.64233147284565995</v>
      </c>
      <c r="AB9964" s="10">
        <v>19</v>
      </c>
    </row>
    <row r="9965" spans="1:28" x14ac:dyDescent="0.25">
      <c r="A9965">
        <v>9964</v>
      </c>
      <c r="B9965">
        <v>8436248</v>
      </c>
      <c r="C9965" s="1">
        <v>42841</v>
      </c>
      <c r="D9965" t="s">
        <v>33</v>
      </c>
      <c r="E9965" s="2">
        <v>0.83340277777777771</v>
      </c>
      <c r="F9965" t="s">
        <v>26</v>
      </c>
      <c r="G9965">
        <v>6</v>
      </c>
      <c r="H9965">
        <v>1</v>
      </c>
      <c r="I9965">
        <v>1</v>
      </c>
      <c r="J9965">
        <v>1</v>
      </c>
      <c r="K9965">
        <v>55</v>
      </c>
      <c r="L9965" s="2">
        <v>6.9444444444444444E-5</v>
      </c>
      <c r="M9965">
        <v>0</v>
      </c>
      <c r="N9965" t="s">
        <v>27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 t="s">
        <v>28</v>
      </c>
      <c r="Y9965">
        <v>0</v>
      </c>
      <c r="Z9965">
        <v>0</v>
      </c>
      <c r="AA9965" s="10">
        <v>0.64233147284565995</v>
      </c>
      <c r="AB9965" s="10">
        <v>19</v>
      </c>
    </row>
    <row r="9966" spans="1:28" x14ac:dyDescent="0.25">
      <c r="A9966">
        <v>9965</v>
      </c>
      <c r="B9966">
        <v>8436248</v>
      </c>
      <c r="C9966" s="1">
        <v>42841</v>
      </c>
      <c r="D9966" t="s">
        <v>33</v>
      </c>
      <c r="E9966" s="2">
        <v>0.94165509259259261</v>
      </c>
      <c r="F9966" t="s">
        <v>26</v>
      </c>
      <c r="G9966">
        <v>7</v>
      </c>
      <c r="H9966">
        <v>1</v>
      </c>
      <c r="I9966">
        <v>1</v>
      </c>
      <c r="J9966">
        <v>1</v>
      </c>
      <c r="K9966">
        <v>56</v>
      </c>
      <c r="L9966" s="2">
        <v>2.4988425925925928E-2</v>
      </c>
      <c r="M9966">
        <v>0</v>
      </c>
      <c r="N9966" t="s">
        <v>27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 t="s">
        <v>28</v>
      </c>
      <c r="Y9966">
        <v>0</v>
      </c>
      <c r="Z9966">
        <v>0</v>
      </c>
      <c r="AA9966" s="10">
        <v>0.64233147284565995</v>
      </c>
      <c r="AB9966" s="10">
        <v>19</v>
      </c>
    </row>
    <row r="9967" spans="1:28" x14ac:dyDescent="0.25">
      <c r="A9967">
        <v>9966</v>
      </c>
      <c r="B9967">
        <v>8436248</v>
      </c>
      <c r="C9967" s="1">
        <v>42842</v>
      </c>
      <c r="D9967" t="s">
        <v>34</v>
      </c>
      <c r="E9967" s="2">
        <v>0.41730324074074071</v>
      </c>
      <c r="F9967" t="s">
        <v>26</v>
      </c>
      <c r="G9967">
        <v>1</v>
      </c>
      <c r="H9967">
        <v>1</v>
      </c>
      <c r="I9967">
        <v>1</v>
      </c>
      <c r="J9967">
        <v>1</v>
      </c>
      <c r="K9967">
        <v>57</v>
      </c>
      <c r="L9967" s="2">
        <v>6.3657407407407402E-4</v>
      </c>
      <c r="M9967">
        <v>0</v>
      </c>
      <c r="N9967" t="s">
        <v>27</v>
      </c>
      <c r="O9967">
        <v>1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 t="s">
        <v>28</v>
      </c>
      <c r="Y9967">
        <v>0</v>
      </c>
      <c r="Z9967">
        <v>0</v>
      </c>
      <c r="AA9967" s="10">
        <v>0.67635880005611304</v>
      </c>
      <c r="AB9967" s="10">
        <v>20</v>
      </c>
    </row>
    <row r="9968" spans="1:28" x14ac:dyDescent="0.25">
      <c r="A9968">
        <v>9967</v>
      </c>
      <c r="B9968">
        <v>8436248</v>
      </c>
      <c r="C9968" s="1">
        <v>42842</v>
      </c>
      <c r="D9968" t="s">
        <v>34</v>
      </c>
      <c r="E9968" s="2">
        <v>0.52050925925925928</v>
      </c>
      <c r="F9968" t="s">
        <v>26</v>
      </c>
      <c r="G9968">
        <v>2</v>
      </c>
      <c r="H9968">
        <v>1</v>
      </c>
      <c r="I9968">
        <v>1</v>
      </c>
      <c r="J9968">
        <v>1</v>
      </c>
      <c r="K9968">
        <v>58</v>
      </c>
      <c r="L9968" s="2">
        <v>2.0509259259259258E-2</v>
      </c>
      <c r="M9968">
        <v>0</v>
      </c>
      <c r="N9968" t="s">
        <v>27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3</v>
      </c>
      <c r="V9968">
        <v>0</v>
      </c>
      <c r="W9968">
        <v>0</v>
      </c>
      <c r="X9968" t="s">
        <v>28</v>
      </c>
      <c r="Y9968">
        <v>0</v>
      </c>
      <c r="Z9968">
        <v>0</v>
      </c>
      <c r="AA9968" s="10">
        <v>0.67635880005611304</v>
      </c>
      <c r="AB9968" s="10">
        <v>20</v>
      </c>
    </row>
    <row r="9969" spans="1:28" x14ac:dyDescent="0.25">
      <c r="A9969">
        <v>9968</v>
      </c>
      <c r="B9969">
        <v>8436248</v>
      </c>
      <c r="C9969" s="1">
        <v>42842</v>
      </c>
      <c r="D9969" t="s">
        <v>34</v>
      </c>
      <c r="E9969" s="2">
        <v>0.5845717592592593</v>
      </c>
      <c r="F9969" t="s">
        <v>26</v>
      </c>
      <c r="G9969">
        <v>3</v>
      </c>
      <c r="H9969">
        <v>1</v>
      </c>
      <c r="I9969">
        <v>1</v>
      </c>
      <c r="J9969">
        <v>1</v>
      </c>
      <c r="K9969">
        <v>59</v>
      </c>
      <c r="L9969" s="2">
        <v>1.2384259259259258E-3</v>
      </c>
      <c r="M9969">
        <v>0</v>
      </c>
      <c r="N9969" t="s">
        <v>27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 t="s">
        <v>28</v>
      </c>
      <c r="Y9969">
        <v>0</v>
      </c>
      <c r="Z9969">
        <v>0</v>
      </c>
      <c r="AA9969" s="10">
        <v>0.67635880005611304</v>
      </c>
      <c r="AB9969" s="10">
        <v>20</v>
      </c>
    </row>
    <row r="9970" spans="1:28" x14ac:dyDescent="0.25">
      <c r="A9970">
        <v>9969</v>
      </c>
      <c r="B9970">
        <v>8436248</v>
      </c>
      <c r="C9970" s="1">
        <v>42842</v>
      </c>
      <c r="D9970" t="s">
        <v>34</v>
      </c>
      <c r="E9970" s="2">
        <v>0.66748842592592583</v>
      </c>
      <c r="F9970" t="s">
        <v>26</v>
      </c>
      <c r="G9970">
        <v>4</v>
      </c>
      <c r="H9970">
        <v>1</v>
      </c>
      <c r="I9970">
        <v>1</v>
      </c>
      <c r="J9970">
        <v>1</v>
      </c>
      <c r="K9970">
        <v>60</v>
      </c>
      <c r="L9970" s="2">
        <v>8.2175925925925917E-4</v>
      </c>
      <c r="M9970">
        <v>0</v>
      </c>
      <c r="N9970" t="s">
        <v>27</v>
      </c>
      <c r="O9970">
        <v>5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  <c r="V9970">
        <v>0</v>
      </c>
      <c r="W9970">
        <v>0</v>
      </c>
      <c r="X9970" t="s">
        <v>28</v>
      </c>
      <c r="Y9970">
        <v>0</v>
      </c>
      <c r="Z9970">
        <v>0</v>
      </c>
      <c r="AA9970" s="10">
        <v>0.67635880005611304</v>
      </c>
      <c r="AB9970" s="10">
        <v>20</v>
      </c>
    </row>
    <row r="9971" spans="1:28" x14ac:dyDescent="0.25">
      <c r="A9971">
        <v>9970</v>
      </c>
      <c r="B9971">
        <v>8436248</v>
      </c>
      <c r="C9971" s="1">
        <v>42842</v>
      </c>
      <c r="D9971" t="s">
        <v>34</v>
      </c>
      <c r="E9971" s="2">
        <v>0.76483796296296302</v>
      </c>
      <c r="F9971" t="s">
        <v>26</v>
      </c>
      <c r="G9971">
        <v>5</v>
      </c>
      <c r="H9971">
        <v>1</v>
      </c>
      <c r="I9971">
        <v>1</v>
      </c>
      <c r="J9971">
        <v>1</v>
      </c>
      <c r="K9971">
        <v>61</v>
      </c>
      <c r="L9971" s="2">
        <v>1.4837962962962963E-2</v>
      </c>
      <c r="M9971">
        <v>0</v>
      </c>
      <c r="N9971" t="s">
        <v>27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 t="s">
        <v>28</v>
      </c>
      <c r="Y9971">
        <v>0</v>
      </c>
      <c r="Z9971">
        <v>0</v>
      </c>
      <c r="AA9971" s="10">
        <v>0.67635880005611304</v>
      </c>
      <c r="AB9971" s="10">
        <v>20</v>
      </c>
    </row>
    <row r="9972" spans="1:28" x14ac:dyDescent="0.25">
      <c r="A9972">
        <v>9971</v>
      </c>
      <c r="B9972">
        <v>8436248</v>
      </c>
      <c r="C9972" s="1">
        <v>42842</v>
      </c>
      <c r="D9972" t="s">
        <v>34</v>
      </c>
      <c r="E9972" s="2">
        <v>0.84439814814814806</v>
      </c>
      <c r="F9972" t="s">
        <v>26</v>
      </c>
      <c r="G9972">
        <v>6</v>
      </c>
      <c r="H9972">
        <v>1</v>
      </c>
      <c r="I9972">
        <v>1</v>
      </c>
      <c r="J9972">
        <v>1</v>
      </c>
      <c r="K9972">
        <v>62</v>
      </c>
      <c r="L9972" s="2">
        <v>1.1064814814814814E-2</v>
      </c>
      <c r="M9972">
        <v>0</v>
      </c>
      <c r="N9972" t="s">
        <v>27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 t="s">
        <v>28</v>
      </c>
      <c r="Y9972">
        <v>0</v>
      </c>
      <c r="Z9972">
        <v>0</v>
      </c>
      <c r="AA9972" s="10">
        <v>0.67635880005611304</v>
      </c>
      <c r="AB9972" s="10">
        <v>20</v>
      </c>
    </row>
    <row r="9973" spans="1:28" x14ac:dyDescent="0.25">
      <c r="A9973">
        <v>9972</v>
      </c>
      <c r="B9973">
        <v>8436248</v>
      </c>
      <c r="C9973" s="1">
        <v>42842</v>
      </c>
      <c r="D9973" t="s">
        <v>34</v>
      </c>
      <c r="E9973" s="2">
        <v>0.91913194444444446</v>
      </c>
      <c r="F9973" t="s">
        <v>26</v>
      </c>
      <c r="G9973">
        <v>7</v>
      </c>
      <c r="H9973">
        <v>1</v>
      </c>
      <c r="I9973">
        <v>1</v>
      </c>
      <c r="J9973">
        <v>1</v>
      </c>
      <c r="K9973">
        <v>63</v>
      </c>
      <c r="L9973" s="2">
        <v>2.4652777777777776E-3</v>
      </c>
      <c r="M9973">
        <v>0</v>
      </c>
      <c r="N9973" t="s">
        <v>27</v>
      </c>
      <c r="O9973">
        <v>0</v>
      </c>
      <c r="P9973">
        <v>0</v>
      </c>
      <c r="Q9973">
        <v>4</v>
      </c>
      <c r="R9973">
        <v>0</v>
      </c>
      <c r="S9973">
        <v>0</v>
      </c>
      <c r="T9973">
        <v>0</v>
      </c>
      <c r="U9973">
        <v>0</v>
      </c>
      <c r="V9973">
        <v>8</v>
      </c>
      <c r="W9973">
        <v>0</v>
      </c>
      <c r="X9973" t="s">
        <v>28</v>
      </c>
      <c r="Y9973">
        <v>0</v>
      </c>
      <c r="Z9973">
        <v>1</v>
      </c>
      <c r="AA9973" s="10">
        <v>0.67635880005611304</v>
      </c>
      <c r="AB9973" s="10">
        <v>20</v>
      </c>
    </row>
    <row r="9974" spans="1:28" x14ac:dyDescent="0.25">
      <c r="A9974">
        <v>9973</v>
      </c>
      <c r="B9974">
        <v>8436248</v>
      </c>
      <c r="C9974" s="1">
        <v>42843</v>
      </c>
      <c r="D9974" t="s">
        <v>25</v>
      </c>
      <c r="E9974" s="2">
        <v>0.44717592592592598</v>
      </c>
      <c r="F9974" t="s">
        <v>26</v>
      </c>
      <c r="G9974">
        <v>1</v>
      </c>
      <c r="H9974">
        <v>1</v>
      </c>
      <c r="I9974">
        <v>1</v>
      </c>
      <c r="J9974">
        <v>1</v>
      </c>
      <c r="K9974">
        <v>64</v>
      </c>
      <c r="L9974" s="2">
        <v>3.050925925925926E-2</v>
      </c>
      <c r="M9974">
        <v>0</v>
      </c>
      <c r="N9974" t="s">
        <v>27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 t="s">
        <v>28</v>
      </c>
      <c r="Y9974">
        <v>0</v>
      </c>
      <c r="Z9974">
        <v>0</v>
      </c>
      <c r="AA9974" s="10">
        <v>0.71038612726773298</v>
      </c>
      <c r="AB9974" s="10">
        <v>21</v>
      </c>
    </row>
    <row r="9975" spans="1:28" x14ac:dyDescent="0.25">
      <c r="A9975">
        <v>9974</v>
      </c>
      <c r="B9975">
        <v>8436248</v>
      </c>
      <c r="C9975" s="1">
        <v>42843</v>
      </c>
      <c r="D9975" t="s">
        <v>25</v>
      </c>
      <c r="E9975" s="2">
        <v>0.50724537037037043</v>
      </c>
      <c r="F9975" t="s">
        <v>26</v>
      </c>
      <c r="G9975">
        <v>2</v>
      </c>
      <c r="H9975">
        <v>1</v>
      </c>
      <c r="I9975">
        <v>1</v>
      </c>
      <c r="J9975">
        <v>1</v>
      </c>
      <c r="K9975">
        <v>65</v>
      </c>
      <c r="L9975" s="2">
        <v>7.2453703703703708E-3</v>
      </c>
      <c r="M9975">
        <v>0</v>
      </c>
      <c r="N9975" t="s">
        <v>27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 s="10">
        <v>0.71038612726773298</v>
      </c>
      <c r="AB9975" s="10">
        <v>21</v>
      </c>
    </row>
    <row r="9976" spans="1:28" x14ac:dyDescent="0.25">
      <c r="A9976">
        <v>9975</v>
      </c>
      <c r="B9976">
        <v>8436248</v>
      </c>
      <c r="C9976" s="1">
        <v>42843</v>
      </c>
      <c r="D9976" t="s">
        <v>25</v>
      </c>
      <c r="E9976" s="2">
        <v>0.58635416666666662</v>
      </c>
      <c r="F9976" t="s">
        <v>26</v>
      </c>
      <c r="G9976">
        <v>3</v>
      </c>
      <c r="H9976">
        <v>1</v>
      </c>
      <c r="I9976">
        <v>1</v>
      </c>
      <c r="J9976">
        <v>1</v>
      </c>
      <c r="K9976">
        <v>66</v>
      </c>
      <c r="L9976" s="2">
        <v>3.0208333333333333E-3</v>
      </c>
      <c r="M9976">
        <v>0</v>
      </c>
      <c r="N9976" t="s">
        <v>27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 t="s">
        <v>28</v>
      </c>
      <c r="Y9976">
        <v>0</v>
      </c>
      <c r="Z9976">
        <v>0</v>
      </c>
      <c r="AA9976" s="10">
        <v>0.71038612726773298</v>
      </c>
      <c r="AB9976" s="10">
        <v>21</v>
      </c>
    </row>
    <row r="9977" spans="1:28" x14ac:dyDescent="0.25">
      <c r="A9977">
        <v>9976</v>
      </c>
      <c r="B9977">
        <v>8436248</v>
      </c>
      <c r="C9977" s="1">
        <v>42843</v>
      </c>
      <c r="D9977" t="s">
        <v>25</v>
      </c>
      <c r="E9977" s="2">
        <v>0.6696875000000001</v>
      </c>
      <c r="F9977" t="s">
        <v>26</v>
      </c>
      <c r="G9977">
        <v>4</v>
      </c>
      <c r="H9977">
        <v>1</v>
      </c>
      <c r="I9977">
        <v>1</v>
      </c>
      <c r="J9977">
        <v>1</v>
      </c>
      <c r="K9977">
        <v>67</v>
      </c>
      <c r="L9977" s="2">
        <v>3.0208333333333333E-3</v>
      </c>
      <c r="M9977">
        <v>0</v>
      </c>
      <c r="N9977" t="s">
        <v>27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 t="s">
        <v>28</v>
      </c>
      <c r="Y9977">
        <v>0</v>
      </c>
      <c r="Z9977">
        <v>0</v>
      </c>
      <c r="AA9977" s="10">
        <v>0.71038612726773298</v>
      </c>
      <c r="AB9977" s="10">
        <v>21</v>
      </c>
    </row>
    <row r="9978" spans="1:28" x14ac:dyDescent="0.25">
      <c r="A9978">
        <v>9977</v>
      </c>
      <c r="B9978">
        <v>8436248</v>
      </c>
      <c r="C9978" s="1">
        <v>42843</v>
      </c>
      <c r="D9978" t="s">
        <v>25</v>
      </c>
      <c r="E9978" s="2">
        <v>0.76959490740740744</v>
      </c>
      <c r="F9978" t="s">
        <v>26</v>
      </c>
      <c r="G9978">
        <v>5</v>
      </c>
      <c r="H9978">
        <v>1</v>
      </c>
      <c r="I9978">
        <v>1</v>
      </c>
      <c r="J9978">
        <v>1</v>
      </c>
      <c r="K9978">
        <v>68</v>
      </c>
      <c r="L9978" s="2">
        <v>1.9594907407407405E-2</v>
      </c>
      <c r="M9978">
        <v>0</v>
      </c>
      <c r="N9978" t="s">
        <v>27</v>
      </c>
      <c r="O9978">
        <v>0</v>
      </c>
      <c r="P9978">
        <v>3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 t="s">
        <v>28</v>
      </c>
      <c r="Y9978">
        <v>1</v>
      </c>
      <c r="Z9978">
        <v>0</v>
      </c>
      <c r="AA9978" s="10">
        <v>0.71038612726773298</v>
      </c>
      <c r="AB9978" s="10">
        <v>21</v>
      </c>
    </row>
    <row r="9979" spans="1:28" x14ac:dyDescent="0.25">
      <c r="A9979">
        <v>9978</v>
      </c>
      <c r="B9979">
        <v>8436248</v>
      </c>
      <c r="C9979" s="1">
        <v>42843</v>
      </c>
      <c r="D9979" t="s">
        <v>25</v>
      </c>
      <c r="E9979" s="2">
        <v>0.84201388888888884</v>
      </c>
      <c r="F9979" t="s">
        <v>26</v>
      </c>
      <c r="G9979">
        <v>6</v>
      </c>
      <c r="H9979">
        <v>1</v>
      </c>
      <c r="I9979">
        <v>1</v>
      </c>
      <c r="J9979">
        <v>1</v>
      </c>
      <c r="K9979">
        <v>69</v>
      </c>
      <c r="L9979" s="2">
        <v>8.6805555555555559E-3</v>
      </c>
      <c r="M9979">
        <v>0</v>
      </c>
      <c r="N9979" t="s">
        <v>27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 t="s">
        <v>28</v>
      </c>
      <c r="Y9979">
        <v>0</v>
      </c>
      <c r="Z9979">
        <v>0</v>
      </c>
      <c r="AA9979" s="10">
        <v>0.71038612726773298</v>
      </c>
      <c r="AB9979" s="10">
        <v>21</v>
      </c>
    </row>
    <row r="9980" spans="1:28" x14ac:dyDescent="0.25">
      <c r="A9980">
        <v>9979</v>
      </c>
      <c r="B9980">
        <v>8436248</v>
      </c>
      <c r="C9980" s="1">
        <v>42843</v>
      </c>
      <c r="D9980" t="s">
        <v>25</v>
      </c>
      <c r="E9980" s="2">
        <v>0.91710648148148144</v>
      </c>
      <c r="F9980" t="s">
        <v>26</v>
      </c>
      <c r="G9980">
        <v>7</v>
      </c>
      <c r="H9980">
        <v>1</v>
      </c>
      <c r="I9980">
        <v>1</v>
      </c>
      <c r="J9980">
        <v>1</v>
      </c>
      <c r="K9980">
        <v>70</v>
      </c>
      <c r="L9980" s="2">
        <v>4.3981481481481481E-4</v>
      </c>
      <c r="M9980">
        <v>0</v>
      </c>
      <c r="N9980" t="s">
        <v>27</v>
      </c>
      <c r="O9980">
        <v>8</v>
      </c>
      <c r="P9980">
        <v>4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0</v>
      </c>
      <c r="W9980">
        <v>0</v>
      </c>
      <c r="X9980" t="s">
        <v>28</v>
      </c>
      <c r="Y9980">
        <v>0</v>
      </c>
      <c r="Z9980">
        <v>0</v>
      </c>
      <c r="AA9980" s="10">
        <v>0.71038612726773298</v>
      </c>
      <c r="AB9980" s="10">
        <v>21</v>
      </c>
    </row>
    <row r="9981" spans="1:28" x14ac:dyDescent="0.25">
      <c r="A9981">
        <v>9980</v>
      </c>
      <c r="B9981">
        <v>8436248</v>
      </c>
      <c r="C9981" s="1">
        <v>42844</v>
      </c>
      <c r="D9981" t="s">
        <v>29</v>
      </c>
      <c r="E9981" s="2">
        <v>0.41666666666666669</v>
      </c>
      <c r="F9981" t="s">
        <v>26</v>
      </c>
      <c r="G9981">
        <v>1</v>
      </c>
      <c r="H9981">
        <v>1</v>
      </c>
      <c r="I9981">
        <v>0</v>
      </c>
      <c r="J9981">
        <v>0</v>
      </c>
      <c r="K9981" t="s">
        <v>27</v>
      </c>
      <c r="M9981">
        <v>0</v>
      </c>
      <c r="N9981" t="s">
        <v>27</v>
      </c>
      <c r="O9981" t="s">
        <v>27</v>
      </c>
      <c r="P9981" t="s">
        <v>27</v>
      </c>
      <c r="Q9981" t="s">
        <v>27</v>
      </c>
      <c r="R9981" t="s">
        <v>27</v>
      </c>
      <c r="S9981" t="s">
        <v>27</v>
      </c>
      <c r="T9981" t="s">
        <v>27</v>
      </c>
      <c r="U9981" t="s">
        <v>27</v>
      </c>
      <c r="V9981" t="s">
        <v>27</v>
      </c>
      <c r="W9981" t="s">
        <v>27</v>
      </c>
      <c r="Y9981" t="s">
        <v>27</v>
      </c>
      <c r="Z9981" t="s">
        <v>27</v>
      </c>
      <c r="AA9981" s="10">
        <v>0.744413454470646</v>
      </c>
      <c r="AB9981" s="10">
        <v>22</v>
      </c>
    </row>
    <row r="9982" spans="1:28" x14ac:dyDescent="0.25">
      <c r="A9982">
        <v>9981</v>
      </c>
      <c r="B9982">
        <v>8436248</v>
      </c>
      <c r="C9982" s="1">
        <v>42844</v>
      </c>
      <c r="D9982" t="s">
        <v>29</v>
      </c>
      <c r="E9982" s="2">
        <v>0.5</v>
      </c>
      <c r="F9982" t="s">
        <v>26</v>
      </c>
      <c r="G9982">
        <v>2</v>
      </c>
      <c r="H9982">
        <v>1</v>
      </c>
      <c r="I9982">
        <v>0</v>
      </c>
      <c r="J9982">
        <v>0</v>
      </c>
      <c r="K9982" t="s">
        <v>27</v>
      </c>
      <c r="M9982">
        <v>0</v>
      </c>
      <c r="N9982" t="s">
        <v>27</v>
      </c>
      <c r="O9982" t="s">
        <v>27</v>
      </c>
      <c r="P9982" t="s">
        <v>27</v>
      </c>
      <c r="Q9982" t="s">
        <v>27</v>
      </c>
      <c r="R9982" t="s">
        <v>27</v>
      </c>
      <c r="S9982" t="s">
        <v>27</v>
      </c>
      <c r="T9982" t="s">
        <v>27</v>
      </c>
      <c r="U9982" t="s">
        <v>27</v>
      </c>
      <c r="V9982" t="s">
        <v>27</v>
      </c>
      <c r="W9982" t="s">
        <v>27</v>
      </c>
      <c r="Y9982" t="s">
        <v>27</v>
      </c>
      <c r="Z9982" t="s">
        <v>27</v>
      </c>
      <c r="AA9982" s="10">
        <v>0.744413454470646</v>
      </c>
      <c r="AB9982" s="10">
        <v>22</v>
      </c>
    </row>
    <row r="9983" spans="1:28" x14ac:dyDescent="0.25">
      <c r="A9983">
        <v>9982</v>
      </c>
      <c r="B9983">
        <v>8436248</v>
      </c>
      <c r="C9983" s="1">
        <v>42844</v>
      </c>
      <c r="D9983" t="s">
        <v>29</v>
      </c>
      <c r="E9983" s="2">
        <v>0.59241898148148142</v>
      </c>
      <c r="F9983" t="s">
        <v>26</v>
      </c>
      <c r="G9983">
        <v>3</v>
      </c>
      <c r="H9983">
        <v>1</v>
      </c>
      <c r="I9983">
        <v>1</v>
      </c>
      <c r="J9983">
        <v>1</v>
      </c>
      <c r="K9983">
        <v>71</v>
      </c>
      <c r="L9983" s="2">
        <v>9.0856481481481483E-3</v>
      </c>
      <c r="M9983">
        <v>0</v>
      </c>
      <c r="N9983" t="s">
        <v>27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 t="s">
        <v>28</v>
      </c>
      <c r="Y9983">
        <v>0</v>
      </c>
      <c r="Z9983">
        <v>0</v>
      </c>
      <c r="AA9983" s="10">
        <v>0.744413454470646</v>
      </c>
      <c r="AB9983" s="10">
        <v>22</v>
      </c>
    </row>
    <row r="9984" spans="1:28" x14ac:dyDescent="0.25">
      <c r="A9984">
        <v>9983</v>
      </c>
      <c r="B9984">
        <v>8436248</v>
      </c>
      <c r="C9984" s="1">
        <v>42844</v>
      </c>
      <c r="D9984" t="s">
        <v>29</v>
      </c>
      <c r="E9984" s="2">
        <v>0.69403935185185184</v>
      </c>
      <c r="F9984" t="s">
        <v>26</v>
      </c>
      <c r="G9984">
        <v>4</v>
      </c>
      <c r="H9984">
        <v>1</v>
      </c>
      <c r="I9984">
        <v>1</v>
      </c>
      <c r="J9984">
        <v>1</v>
      </c>
      <c r="K9984">
        <v>72</v>
      </c>
      <c r="L9984" s="2">
        <v>2.7372685185185184E-2</v>
      </c>
      <c r="M9984">
        <v>0</v>
      </c>
      <c r="N9984" t="s">
        <v>27</v>
      </c>
      <c r="O9984">
        <v>0</v>
      </c>
      <c r="P9984">
        <v>0</v>
      </c>
      <c r="Q9984">
        <v>0</v>
      </c>
      <c r="R9984">
        <v>21</v>
      </c>
      <c r="S9984">
        <v>14</v>
      </c>
      <c r="T9984">
        <v>0</v>
      </c>
      <c r="U9984">
        <v>0</v>
      </c>
      <c r="V9984">
        <v>0</v>
      </c>
      <c r="W9984">
        <v>34</v>
      </c>
      <c r="X9984">
        <v>63</v>
      </c>
      <c r="Y9984">
        <v>36</v>
      </c>
      <c r="Z9984">
        <v>31</v>
      </c>
      <c r="AA9984" s="10">
        <v>0.744413454470646</v>
      </c>
      <c r="AB9984" s="10">
        <v>22</v>
      </c>
    </row>
    <row r="9985" spans="1:28" x14ac:dyDescent="0.25">
      <c r="A9985">
        <v>9984</v>
      </c>
      <c r="B9985">
        <v>8436248</v>
      </c>
      <c r="C9985" s="1">
        <v>42844</v>
      </c>
      <c r="D9985" t="s">
        <v>29</v>
      </c>
      <c r="E9985" s="2">
        <v>0.7510648148148148</v>
      </c>
      <c r="F9985" t="s">
        <v>26</v>
      </c>
      <c r="G9985">
        <v>5</v>
      </c>
      <c r="H9985">
        <v>1</v>
      </c>
      <c r="I9985">
        <v>1</v>
      </c>
      <c r="J9985">
        <v>1</v>
      </c>
      <c r="K9985">
        <v>73</v>
      </c>
      <c r="L9985" s="2">
        <v>1.0648148148148147E-3</v>
      </c>
      <c r="M9985">
        <v>0</v>
      </c>
      <c r="N9985" t="s">
        <v>27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 t="s">
        <v>28</v>
      </c>
      <c r="Y9985">
        <v>0</v>
      </c>
      <c r="Z9985">
        <v>0</v>
      </c>
      <c r="AA9985" s="10">
        <v>0.744413454470646</v>
      </c>
      <c r="AB9985" s="10">
        <v>22</v>
      </c>
    </row>
    <row r="9986" spans="1:28" x14ac:dyDescent="0.25">
      <c r="A9986">
        <v>9985</v>
      </c>
      <c r="B9986">
        <v>8436248</v>
      </c>
      <c r="C9986" s="1">
        <v>42844</v>
      </c>
      <c r="D9986" t="s">
        <v>29</v>
      </c>
      <c r="E9986" s="2">
        <v>0.83505787037037038</v>
      </c>
      <c r="F9986" t="s">
        <v>26</v>
      </c>
      <c r="G9986">
        <v>6</v>
      </c>
      <c r="H9986">
        <v>1</v>
      </c>
      <c r="I9986">
        <v>1</v>
      </c>
      <c r="J9986">
        <v>1</v>
      </c>
      <c r="K9986">
        <v>74</v>
      </c>
      <c r="L9986" s="2">
        <v>1.7245370370370372E-3</v>
      </c>
      <c r="M9986">
        <v>0</v>
      </c>
      <c r="N9986" t="s">
        <v>27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 t="s">
        <v>28</v>
      </c>
      <c r="Y9986">
        <v>0</v>
      </c>
      <c r="Z9986">
        <v>0</v>
      </c>
      <c r="AA9986" s="10">
        <v>0.744413454470646</v>
      </c>
      <c r="AB9986" s="10">
        <v>22</v>
      </c>
    </row>
    <row r="9987" spans="1:28" x14ac:dyDescent="0.25">
      <c r="A9987">
        <v>9986</v>
      </c>
      <c r="B9987">
        <v>8436248</v>
      </c>
      <c r="C9987" s="1">
        <v>42844</v>
      </c>
      <c r="D9987" t="s">
        <v>29</v>
      </c>
      <c r="E9987" s="2">
        <v>0.91782407407407407</v>
      </c>
      <c r="F9987" t="s">
        <v>26</v>
      </c>
      <c r="G9987">
        <v>7</v>
      </c>
      <c r="H9987">
        <v>1</v>
      </c>
      <c r="I9987">
        <v>1</v>
      </c>
      <c r="J9987">
        <v>1</v>
      </c>
      <c r="K9987">
        <v>75</v>
      </c>
      <c r="L9987" s="2">
        <v>1.1574074074074073E-3</v>
      </c>
      <c r="M9987">
        <v>0</v>
      </c>
      <c r="N9987" t="s">
        <v>27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 t="s">
        <v>28</v>
      </c>
      <c r="Y9987">
        <v>0</v>
      </c>
      <c r="Z9987">
        <v>1</v>
      </c>
      <c r="AA9987" s="10">
        <v>0.744413454470646</v>
      </c>
      <c r="AB9987" s="10">
        <v>22</v>
      </c>
    </row>
    <row r="9988" spans="1:28" x14ac:dyDescent="0.25">
      <c r="A9988">
        <v>9987</v>
      </c>
      <c r="B9988">
        <v>8436248</v>
      </c>
      <c r="C9988" s="1">
        <v>42845</v>
      </c>
      <c r="D9988" t="s">
        <v>30</v>
      </c>
      <c r="E9988" s="2">
        <v>0.42572916666666666</v>
      </c>
      <c r="F9988" t="s">
        <v>26</v>
      </c>
      <c r="G9988">
        <v>1</v>
      </c>
      <c r="H9988">
        <v>1</v>
      </c>
      <c r="I9988">
        <v>1</v>
      </c>
      <c r="J9988">
        <v>1</v>
      </c>
      <c r="K9988">
        <v>76</v>
      </c>
      <c r="L9988" s="2">
        <v>9.0624999999999994E-3</v>
      </c>
      <c r="M9988">
        <v>0</v>
      </c>
      <c r="N9988" t="s">
        <v>27</v>
      </c>
      <c r="O9988">
        <v>0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0</v>
      </c>
      <c r="V9988">
        <v>0</v>
      </c>
      <c r="W9988">
        <v>0</v>
      </c>
      <c r="X9988" t="s">
        <v>28</v>
      </c>
      <c r="Y9988">
        <v>0</v>
      </c>
      <c r="Z9988">
        <v>0</v>
      </c>
      <c r="AA9988" s="10">
        <v>0.77844078168609399</v>
      </c>
      <c r="AB9988" s="10">
        <v>23</v>
      </c>
    </row>
    <row r="9989" spans="1:28" x14ac:dyDescent="0.25">
      <c r="A9989">
        <v>9988</v>
      </c>
      <c r="B9989">
        <v>8436248</v>
      </c>
      <c r="C9989" s="1">
        <v>42845</v>
      </c>
      <c r="D9989" t="s">
        <v>30</v>
      </c>
      <c r="E9989" s="2">
        <v>0.51605324074074077</v>
      </c>
      <c r="F9989" t="s">
        <v>26</v>
      </c>
      <c r="G9989">
        <v>2</v>
      </c>
      <c r="H9989">
        <v>1</v>
      </c>
      <c r="I9989">
        <v>1</v>
      </c>
      <c r="J9989">
        <v>1</v>
      </c>
      <c r="K9989">
        <v>77</v>
      </c>
      <c r="L9989" s="2">
        <v>1.6053240740740739E-2</v>
      </c>
      <c r="M9989">
        <v>0</v>
      </c>
      <c r="N9989" t="s">
        <v>27</v>
      </c>
      <c r="O9989">
        <v>0</v>
      </c>
      <c r="P9989">
        <v>1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 t="s">
        <v>28</v>
      </c>
      <c r="Y9989">
        <v>0</v>
      </c>
      <c r="Z9989">
        <v>0</v>
      </c>
      <c r="AA9989" s="10">
        <v>0.77844078168609399</v>
      </c>
      <c r="AB9989" s="10">
        <v>23</v>
      </c>
    </row>
    <row r="9990" spans="1:28" x14ac:dyDescent="0.25">
      <c r="A9990">
        <v>9989</v>
      </c>
      <c r="B9990">
        <v>8436248</v>
      </c>
      <c r="C9990" s="1">
        <v>42845</v>
      </c>
      <c r="D9990" t="s">
        <v>30</v>
      </c>
      <c r="E9990" s="2">
        <v>0.58458333333333334</v>
      </c>
      <c r="F9990" t="s">
        <v>26</v>
      </c>
      <c r="G9990">
        <v>3</v>
      </c>
      <c r="H9990">
        <v>1</v>
      </c>
      <c r="I9990">
        <v>1</v>
      </c>
      <c r="J9990">
        <v>1</v>
      </c>
      <c r="K9990">
        <v>78</v>
      </c>
      <c r="L9990" s="2">
        <v>1.25E-3</v>
      </c>
      <c r="M9990">
        <v>0</v>
      </c>
      <c r="N9990" t="s">
        <v>27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 t="s">
        <v>28</v>
      </c>
      <c r="Y9990">
        <v>0</v>
      </c>
      <c r="Z9990">
        <v>0</v>
      </c>
      <c r="AA9990" s="10">
        <v>0.77844078168609399</v>
      </c>
      <c r="AB9990" s="10">
        <v>23</v>
      </c>
    </row>
    <row r="9991" spans="1:28" x14ac:dyDescent="0.25">
      <c r="A9991">
        <v>9990</v>
      </c>
      <c r="B9991">
        <v>8436248</v>
      </c>
      <c r="C9991" s="1">
        <v>42845</v>
      </c>
      <c r="D9991" t="s">
        <v>30</v>
      </c>
      <c r="E9991" s="2">
        <v>0.69518518518518524</v>
      </c>
      <c r="F9991" t="s">
        <v>26</v>
      </c>
      <c r="G9991">
        <v>4</v>
      </c>
      <c r="H9991">
        <v>1</v>
      </c>
      <c r="I9991">
        <v>1</v>
      </c>
      <c r="J9991">
        <v>1</v>
      </c>
      <c r="K9991">
        <v>79</v>
      </c>
      <c r="L9991" s="2">
        <v>2.8518518518518523E-2</v>
      </c>
      <c r="M9991">
        <v>0</v>
      </c>
      <c r="N9991" t="s">
        <v>27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 t="s">
        <v>28</v>
      </c>
      <c r="Y9991">
        <v>0</v>
      </c>
      <c r="Z9991">
        <v>0</v>
      </c>
      <c r="AA9991" s="10">
        <v>0.77844078168609399</v>
      </c>
      <c r="AB9991" s="10">
        <v>23</v>
      </c>
    </row>
    <row r="9992" spans="1:28" x14ac:dyDescent="0.25">
      <c r="A9992">
        <v>9991</v>
      </c>
      <c r="B9992">
        <v>8436248</v>
      </c>
      <c r="C9992" s="1">
        <v>42845</v>
      </c>
      <c r="D9992" t="s">
        <v>30</v>
      </c>
      <c r="E9992" s="2">
        <v>0.7810300925925926</v>
      </c>
      <c r="F9992" t="s">
        <v>26</v>
      </c>
      <c r="G9992">
        <v>5</v>
      </c>
      <c r="H9992">
        <v>1</v>
      </c>
      <c r="I9992">
        <v>1</v>
      </c>
      <c r="J9992">
        <v>1</v>
      </c>
      <c r="K9992">
        <v>80</v>
      </c>
      <c r="L9992" s="2">
        <v>3.1030092592592592E-2</v>
      </c>
      <c r="M9992">
        <v>0</v>
      </c>
      <c r="N9992" t="s">
        <v>27</v>
      </c>
      <c r="O9992">
        <v>0</v>
      </c>
      <c r="P9992">
        <v>0</v>
      </c>
      <c r="Q9992">
        <v>3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 t="s">
        <v>28</v>
      </c>
      <c r="Y9992">
        <v>0</v>
      </c>
      <c r="Z9992">
        <v>0</v>
      </c>
      <c r="AA9992" s="10">
        <v>0.77844078168609399</v>
      </c>
      <c r="AB9992" s="10">
        <v>23</v>
      </c>
    </row>
    <row r="9993" spans="1:28" x14ac:dyDescent="0.25">
      <c r="A9993">
        <v>9992</v>
      </c>
      <c r="B9993">
        <v>8436248</v>
      </c>
      <c r="C9993" s="1">
        <v>42845</v>
      </c>
      <c r="D9993" t="s">
        <v>30</v>
      </c>
      <c r="E9993" s="2">
        <v>0.83333333333333337</v>
      </c>
      <c r="F9993" t="s">
        <v>26</v>
      </c>
      <c r="G9993">
        <v>6</v>
      </c>
      <c r="H9993">
        <v>1</v>
      </c>
      <c r="I9993">
        <v>0</v>
      </c>
      <c r="J9993">
        <v>0</v>
      </c>
      <c r="K9993" t="s">
        <v>27</v>
      </c>
      <c r="M9993">
        <v>0</v>
      </c>
      <c r="N9993" t="s">
        <v>27</v>
      </c>
      <c r="O9993" t="s">
        <v>27</v>
      </c>
      <c r="P9993" t="s">
        <v>27</v>
      </c>
      <c r="Q9993" t="s">
        <v>27</v>
      </c>
      <c r="R9993" t="s">
        <v>27</v>
      </c>
      <c r="S9993" t="s">
        <v>27</v>
      </c>
      <c r="T9993" t="s">
        <v>27</v>
      </c>
      <c r="U9993" t="s">
        <v>27</v>
      </c>
      <c r="V9993" t="s">
        <v>27</v>
      </c>
      <c r="W9993" t="s">
        <v>27</v>
      </c>
      <c r="Y9993" t="s">
        <v>27</v>
      </c>
      <c r="Z9993" t="s">
        <v>27</v>
      </c>
      <c r="AA9993" s="10">
        <v>0.77844078168609399</v>
      </c>
      <c r="AB9993" s="10">
        <v>23</v>
      </c>
    </row>
    <row r="9994" spans="1:28" x14ac:dyDescent="0.25">
      <c r="A9994">
        <v>9993</v>
      </c>
      <c r="B9994">
        <v>8436248</v>
      </c>
      <c r="C9994" s="1">
        <v>42845</v>
      </c>
      <c r="D9994" t="s">
        <v>30</v>
      </c>
      <c r="E9994" s="2">
        <v>0.92393518518518514</v>
      </c>
      <c r="F9994" t="s">
        <v>26</v>
      </c>
      <c r="G9994">
        <v>7</v>
      </c>
      <c r="H9994">
        <v>1</v>
      </c>
      <c r="I9994">
        <v>1</v>
      </c>
      <c r="J9994">
        <v>1</v>
      </c>
      <c r="K9994">
        <v>81</v>
      </c>
      <c r="L9994" s="2">
        <v>7.2685185185185188E-3</v>
      </c>
      <c r="M9994">
        <v>0</v>
      </c>
      <c r="N9994" t="s">
        <v>27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 t="s">
        <v>28</v>
      </c>
      <c r="Y9994">
        <v>0</v>
      </c>
      <c r="Z9994">
        <v>0</v>
      </c>
      <c r="AA9994" s="10">
        <v>0.77844078168609399</v>
      </c>
      <c r="AB9994" s="10">
        <v>23</v>
      </c>
    </row>
    <row r="9995" spans="1:28" x14ac:dyDescent="0.25">
      <c r="A9995">
        <v>9994</v>
      </c>
      <c r="B9995">
        <v>8464679</v>
      </c>
      <c r="C9995" s="1">
        <v>42837</v>
      </c>
      <c r="D9995" t="s">
        <v>29</v>
      </c>
      <c r="E9995" s="2">
        <v>0.42541666666666672</v>
      </c>
      <c r="F9995" t="s">
        <v>26</v>
      </c>
      <c r="G9995">
        <v>1</v>
      </c>
      <c r="H9995">
        <v>1</v>
      </c>
      <c r="I9995">
        <v>1</v>
      </c>
      <c r="J9995">
        <v>1</v>
      </c>
      <c r="K9995">
        <v>1</v>
      </c>
      <c r="L9995" s="2">
        <v>8.7499999999999991E-3</v>
      </c>
      <c r="M9995">
        <v>0</v>
      </c>
      <c r="N9995" t="s">
        <v>27</v>
      </c>
      <c r="O9995">
        <v>59</v>
      </c>
      <c r="P9995">
        <v>20</v>
      </c>
      <c r="Q9995">
        <v>18</v>
      </c>
      <c r="R9995">
        <v>34</v>
      </c>
      <c r="S9995">
        <v>9</v>
      </c>
      <c r="T9995">
        <v>15</v>
      </c>
      <c r="U9995">
        <v>15</v>
      </c>
      <c r="V9995">
        <v>40</v>
      </c>
      <c r="W9995">
        <v>84</v>
      </c>
      <c r="X9995">
        <v>36</v>
      </c>
      <c r="Y9995">
        <v>37</v>
      </c>
      <c r="Z9995">
        <v>75</v>
      </c>
      <c r="AA9995" s="10">
        <v>0.50622216400186204</v>
      </c>
      <c r="AB9995" s="10">
        <v>15</v>
      </c>
    </row>
    <row r="9996" spans="1:28" x14ac:dyDescent="0.25">
      <c r="A9996">
        <v>9995</v>
      </c>
      <c r="B9996">
        <v>8464679</v>
      </c>
      <c r="C9996" s="1">
        <v>42837</v>
      </c>
      <c r="D9996" t="s">
        <v>29</v>
      </c>
      <c r="E9996" s="2">
        <v>0.5</v>
      </c>
      <c r="F9996" t="s">
        <v>26</v>
      </c>
      <c r="G9996">
        <v>2</v>
      </c>
      <c r="H9996">
        <v>1</v>
      </c>
      <c r="I9996">
        <v>0</v>
      </c>
      <c r="J9996">
        <v>0</v>
      </c>
      <c r="K9996" t="s">
        <v>27</v>
      </c>
      <c r="M9996">
        <v>0</v>
      </c>
      <c r="N9996" t="s">
        <v>27</v>
      </c>
      <c r="O9996" t="s">
        <v>27</v>
      </c>
      <c r="P9996" t="s">
        <v>27</v>
      </c>
      <c r="Q9996" t="s">
        <v>27</v>
      </c>
      <c r="R9996" t="s">
        <v>27</v>
      </c>
      <c r="S9996" t="s">
        <v>27</v>
      </c>
      <c r="T9996" t="s">
        <v>27</v>
      </c>
      <c r="U9996" t="s">
        <v>27</v>
      </c>
      <c r="V9996" t="s">
        <v>27</v>
      </c>
      <c r="W9996" t="s">
        <v>27</v>
      </c>
      <c r="Y9996" t="s">
        <v>27</v>
      </c>
      <c r="Z9996" t="s">
        <v>27</v>
      </c>
      <c r="AA9996" s="10">
        <v>0.50622216400186204</v>
      </c>
      <c r="AB9996" s="10">
        <v>15</v>
      </c>
    </row>
    <row r="9997" spans="1:28" x14ac:dyDescent="0.25">
      <c r="A9997">
        <v>9996</v>
      </c>
      <c r="B9997">
        <v>8464679</v>
      </c>
      <c r="C9997" s="1">
        <v>42837</v>
      </c>
      <c r="D9997" t="s">
        <v>29</v>
      </c>
      <c r="E9997" s="2">
        <v>0.58333333333333337</v>
      </c>
      <c r="F9997" t="s">
        <v>26</v>
      </c>
      <c r="G9997">
        <v>3</v>
      </c>
      <c r="H9997">
        <v>1</v>
      </c>
      <c r="I9997">
        <v>0</v>
      </c>
      <c r="J9997">
        <v>0</v>
      </c>
      <c r="K9997" t="s">
        <v>27</v>
      </c>
      <c r="M9997">
        <v>0</v>
      </c>
      <c r="N9997" t="s">
        <v>27</v>
      </c>
      <c r="O9997" t="s">
        <v>27</v>
      </c>
      <c r="P9997" t="s">
        <v>27</v>
      </c>
      <c r="Q9997" t="s">
        <v>27</v>
      </c>
      <c r="R9997" t="s">
        <v>27</v>
      </c>
      <c r="S9997" t="s">
        <v>27</v>
      </c>
      <c r="T9997" t="s">
        <v>27</v>
      </c>
      <c r="U9997" t="s">
        <v>27</v>
      </c>
      <c r="V9997" t="s">
        <v>27</v>
      </c>
      <c r="W9997" t="s">
        <v>27</v>
      </c>
      <c r="Y9997" t="s">
        <v>27</v>
      </c>
      <c r="Z9997" t="s">
        <v>27</v>
      </c>
      <c r="AA9997" s="10">
        <v>0.50622216400186204</v>
      </c>
      <c r="AB9997" s="10">
        <v>15</v>
      </c>
    </row>
    <row r="9998" spans="1:28" x14ac:dyDescent="0.25">
      <c r="A9998">
        <v>9997</v>
      </c>
      <c r="B9998">
        <v>8464679</v>
      </c>
      <c r="C9998" s="1">
        <v>42837</v>
      </c>
      <c r="D9998" t="s">
        <v>29</v>
      </c>
      <c r="E9998" s="2">
        <v>0.66666666666666663</v>
      </c>
      <c r="F9998" t="s">
        <v>26</v>
      </c>
      <c r="G9998">
        <v>4</v>
      </c>
      <c r="H9998">
        <v>1</v>
      </c>
      <c r="I9998">
        <v>0</v>
      </c>
      <c r="J9998">
        <v>0</v>
      </c>
      <c r="K9998" t="s">
        <v>27</v>
      </c>
      <c r="M9998">
        <v>0</v>
      </c>
      <c r="N9998" t="s">
        <v>27</v>
      </c>
      <c r="O9998" t="s">
        <v>27</v>
      </c>
      <c r="P9998" t="s">
        <v>27</v>
      </c>
      <c r="Q9998" t="s">
        <v>27</v>
      </c>
      <c r="R9998" t="s">
        <v>27</v>
      </c>
      <c r="S9998" t="s">
        <v>27</v>
      </c>
      <c r="T9998" t="s">
        <v>27</v>
      </c>
      <c r="U9998" t="s">
        <v>27</v>
      </c>
      <c r="V9998" t="s">
        <v>27</v>
      </c>
      <c r="W9998" t="s">
        <v>27</v>
      </c>
      <c r="Y9998" t="s">
        <v>27</v>
      </c>
      <c r="Z9998" t="s">
        <v>27</v>
      </c>
      <c r="AA9998" s="10">
        <v>0.50622216400186204</v>
      </c>
      <c r="AB9998" s="10">
        <v>15</v>
      </c>
    </row>
    <row r="9999" spans="1:28" x14ac:dyDescent="0.25">
      <c r="A9999">
        <v>9998</v>
      </c>
      <c r="B9999">
        <v>8464679</v>
      </c>
      <c r="C9999" s="1">
        <v>42837</v>
      </c>
      <c r="D9999" t="s">
        <v>29</v>
      </c>
      <c r="E9999" s="2">
        <v>0.75770833333333332</v>
      </c>
      <c r="F9999" t="s">
        <v>26</v>
      </c>
      <c r="G9999">
        <v>5</v>
      </c>
      <c r="H9999">
        <v>1</v>
      </c>
      <c r="I9999">
        <v>1</v>
      </c>
      <c r="J9999">
        <v>1</v>
      </c>
      <c r="K9999">
        <v>2</v>
      </c>
      <c r="L9999" s="2">
        <v>7.7083333333333335E-3</v>
      </c>
      <c r="M9999">
        <v>0</v>
      </c>
      <c r="N9999" t="s">
        <v>27</v>
      </c>
      <c r="O9999">
        <v>60</v>
      </c>
      <c r="P9999">
        <v>48</v>
      </c>
      <c r="Q9999">
        <v>23</v>
      </c>
      <c r="R9999">
        <v>17</v>
      </c>
      <c r="S9999">
        <v>9</v>
      </c>
      <c r="T9999">
        <v>14</v>
      </c>
      <c r="U9999">
        <v>11</v>
      </c>
      <c r="V9999">
        <v>25</v>
      </c>
      <c r="W9999">
        <v>57</v>
      </c>
      <c r="X9999">
        <v>27</v>
      </c>
      <c r="Y9999">
        <v>43</v>
      </c>
      <c r="Z9999">
        <v>53</v>
      </c>
      <c r="AA9999" s="10">
        <v>0.50622216400186204</v>
      </c>
      <c r="AB9999" s="10">
        <v>15</v>
      </c>
    </row>
    <row r="10000" spans="1:28" x14ac:dyDescent="0.25">
      <c r="A10000">
        <v>9999</v>
      </c>
      <c r="B10000">
        <v>8464679</v>
      </c>
      <c r="C10000" s="1">
        <v>42837</v>
      </c>
      <c r="D10000" t="s">
        <v>29</v>
      </c>
      <c r="E10000" s="2">
        <v>0.83341435185185186</v>
      </c>
      <c r="F10000" t="s">
        <v>26</v>
      </c>
      <c r="G10000">
        <v>6</v>
      </c>
      <c r="H10000">
        <v>1</v>
      </c>
      <c r="I10000">
        <v>1</v>
      </c>
      <c r="J10000">
        <v>1</v>
      </c>
      <c r="K10000">
        <v>3</v>
      </c>
      <c r="L10000" s="2">
        <v>8.1018518518518516E-5</v>
      </c>
      <c r="M10000">
        <v>0</v>
      </c>
      <c r="N10000" t="s">
        <v>27</v>
      </c>
      <c r="O10000">
        <v>60</v>
      </c>
      <c r="P10000">
        <v>45</v>
      </c>
      <c r="Q10000">
        <v>10</v>
      </c>
      <c r="R10000">
        <v>10</v>
      </c>
      <c r="S10000">
        <v>3</v>
      </c>
      <c r="T10000">
        <v>6</v>
      </c>
      <c r="U10000">
        <v>6</v>
      </c>
      <c r="V10000">
        <v>11</v>
      </c>
      <c r="W10000">
        <v>16</v>
      </c>
      <c r="X10000">
        <v>32</v>
      </c>
      <c r="Y10000">
        <v>39</v>
      </c>
      <c r="Z10000">
        <v>50</v>
      </c>
      <c r="AA10000" s="10">
        <v>0.50622216400186204</v>
      </c>
      <c r="AB10000" s="10">
        <v>15</v>
      </c>
    </row>
    <row r="10001" spans="1:28" x14ac:dyDescent="0.25">
      <c r="A10001">
        <v>10000</v>
      </c>
      <c r="B10001">
        <v>8464679</v>
      </c>
      <c r="C10001" s="1">
        <v>42837</v>
      </c>
      <c r="D10001" t="s">
        <v>29</v>
      </c>
      <c r="E10001" s="2">
        <v>0.91690972222222211</v>
      </c>
      <c r="F10001" t="s">
        <v>26</v>
      </c>
      <c r="G10001">
        <v>7</v>
      </c>
      <c r="H10001">
        <v>1</v>
      </c>
      <c r="I10001">
        <v>1</v>
      </c>
      <c r="J10001">
        <v>1</v>
      </c>
      <c r="K10001">
        <v>4</v>
      </c>
      <c r="L10001" s="2">
        <v>2.4305555555555552E-4</v>
      </c>
      <c r="M10001">
        <v>0</v>
      </c>
      <c r="N10001" t="s">
        <v>27</v>
      </c>
      <c r="O10001">
        <v>49</v>
      </c>
      <c r="P10001">
        <v>41</v>
      </c>
      <c r="Q10001">
        <v>9</v>
      </c>
      <c r="R10001">
        <v>19</v>
      </c>
      <c r="S10001">
        <v>23</v>
      </c>
      <c r="T10001">
        <v>11</v>
      </c>
      <c r="U10001">
        <v>6</v>
      </c>
      <c r="V10001">
        <v>31</v>
      </c>
      <c r="W10001">
        <v>38</v>
      </c>
      <c r="X10001">
        <v>41</v>
      </c>
      <c r="Y10001">
        <v>40</v>
      </c>
      <c r="Z10001">
        <v>23</v>
      </c>
      <c r="AA10001" s="10">
        <v>0.50622216400186204</v>
      </c>
      <c r="AB10001" s="10">
        <v>15</v>
      </c>
    </row>
    <row r="10002" spans="1:28" x14ac:dyDescent="0.25">
      <c r="A10002">
        <v>10001</v>
      </c>
      <c r="B10002">
        <v>8464679</v>
      </c>
      <c r="C10002" s="1">
        <v>42838</v>
      </c>
      <c r="D10002" t="s">
        <v>30</v>
      </c>
      <c r="E10002" s="2">
        <v>0.41674768518518518</v>
      </c>
      <c r="F10002" t="s">
        <v>26</v>
      </c>
      <c r="G10002">
        <v>1</v>
      </c>
      <c r="H10002">
        <v>1</v>
      </c>
      <c r="I10002">
        <v>1</v>
      </c>
      <c r="J10002">
        <v>1</v>
      </c>
      <c r="K10002">
        <v>5</v>
      </c>
      <c r="L10002" s="2">
        <v>8.1018518518518516E-5</v>
      </c>
      <c r="M10002">
        <v>0</v>
      </c>
      <c r="N10002" t="s">
        <v>27</v>
      </c>
      <c r="O10002">
        <v>72</v>
      </c>
      <c r="P10002">
        <v>29</v>
      </c>
      <c r="Q10002">
        <v>11</v>
      </c>
      <c r="R10002">
        <v>8</v>
      </c>
      <c r="S10002">
        <v>11</v>
      </c>
      <c r="T10002">
        <v>15</v>
      </c>
      <c r="U10002">
        <v>4</v>
      </c>
      <c r="V10002">
        <v>20</v>
      </c>
      <c r="W10002">
        <v>43</v>
      </c>
      <c r="X10002">
        <v>53</v>
      </c>
      <c r="Y10002">
        <v>16</v>
      </c>
      <c r="Z10002">
        <v>33</v>
      </c>
      <c r="AA10002" s="10">
        <v>0.54024949121412602</v>
      </c>
      <c r="AB10002" s="10">
        <v>16</v>
      </c>
    </row>
    <row r="10003" spans="1:28" x14ac:dyDescent="0.25">
      <c r="A10003">
        <v>10002</v>
      </c>
      <c r="B10003">
        <v>8464679</v>
      </c>
      <c r="C10003" s="1">
        <v>42838</v>
      </c>
      <c r="D10003" t="s">
        <v>30</v>
      </c>
      <c r="E10003" s="2">
        <v>0.50005787037037031</v>
      </c>
      <c r="F10003" t="s">
        <v>26</v>
      </c>
      <c r="G10003">
        <v>2</v>
      </c>
      <c r="H10003">
        <v>1</v>
      </c>
      <c r="I10003">
        <v>1</v>
      </c>
      <c r="J10003">
        <v>1</v>
      </c>
      <c r="K10003">
        <v>6</v>
      </c>
      <c r="L10003" s="2">
        <v>5.7870370370370366E-5</v>
      </c>
      <c r="M10003">
        <v>0</v>
      </c>
      <c r="N10003" t="s">
        <v>27</v>
      </c>
      <c r="O10003">
        <v>30</v>
      </c>
      <c r="P10003">
        <v>13</v>
      </c>
      <c r="Q10003">
        <v>18</v>
      </c>
      <c r="R10003">
        <v>17</v>
      </c>
      <c r="S10003">
        <v>11</v>
      </c>
      <c r="T10003">
        <v>14</v>
      </c>
      <c r="U10003">
        <v>20</v>
      </c>
      <c r="V10003">
        <v>26</v>
      </c>
      <c r="W10003">
        <v>55</v>
      </c>
      <c r="X10003">
        <v>53</v>
      </c>
      <c r="Y10003">
        <v>21</v>
      </c>
      <c r="Z10003">
        <v>19</v>
      </c>
      <c r="AA10003" s="10">
        <v>0.54024949121412602</v>
      </c>
      <c r="AB10003" s="10">
        <v>16</v>
      </c>
    </row>
    <row r="10004" spans="1:28" x14ac:dyDescent="0.25">
      <c r="A10004">
        <v>10003</v>
      </c>
      <c r="B10004">
        <v>8464679</v>
      </c>
      <c r="C10004" s="1">
        <v>42838</v>
      </c>
      <c r="D10004" t="s">
        <v>30</v>
      </c>
      <c r="E10004" s="2">
        <v>0.58333333333333337</v>
      </c>
      <c r="F10004" t="s">
        <v>26</v>
      </c>
      <c r="G10004">
        <v>3</v>
      </c>
      <c r="H10004">
        <v>1</v>
      </c>
      <c r="I10004">
        <v>0</v>
      </c>
      <c r="J10004">
        <v>0</v>
      </c>
      <c r="K10004" t="s">
        <v>27</v>
      </c>
      <c r="M10004">
        <v>0</v>
      </c>
      <c r="N10004" t="s">
        <v>27</v>
      </c>
      <c r="O10004" t="s">
        <v>27</v>
      </c>
      <c r="P10004" t="s">
        <v>27</v>
      </c>
      <c r="Q10004" t="s">
        <v>27</v>
      </c>
      <c r="R10004" t="s">
        <v>27</v>
      </c>
      <c r="S10004" t="s">
        <v>27</v>
      </c>
      <c r="T10004" t="s">
        <v>27</v>
      </c>
      <c r="U10004" t="s">
        <v>27</v>
      </c>
      <c r="V10004" t="s">
        <v>27</v>
      </c>
      <c r="W10004" t="s">
        <v>27</v>
      </c>
      <c r="Y10004" t="s">
        <v>27</v>
      </c>
      <c r="Z10004" t="s">
        <v>27</v>
      </c>
      <c r="AA10004" s="10">
        <v>0.54024949121412602</v>
      </c>
      <c r="AB10004" s="10">
        <v>16</v>
      </c>
    </row>
    <row r="10005" spans="1:28" x14ac:dyDescent="0.25">
      <c r="A10005">
        <v>10004</v>
      </c>
      <c r="B10005">
        <v>8464679</v>
      </c>
      <c r="C10005" s="1">
        <v>42838</v>
      </c>
      <c r="D10005" t="s">
        <v>30</v>
      </c>
      <c r="E10005" s="2">
        <v>0.66666666666666663</v>
      </c>
      <c r="F10005" t="s">
        <v>26</v>
      </c>
      <c r="G10005">
        <v>4</v>
      </c>
      <c r="H10005">
        <v>1</v>
      </c>
      <c r="I10005">
        <v>0</v>
      </c>
      <c r="J10005">
        <v>0</v>
      </c>
      <c r="K10005" t="s">
        <v>27</v>
      </c>
      <c r="M10005">
        <v>0</v>
      </c>
      <c r="N10005" t="s">
        <v>27</v>
      </c>
      <c r="O10005" t="s">
        <v>27</v>
      </c>
      <c r="P10005" t="s">
        <v>27</v>
      </c>
      <c r="Q10005" t="s">
        <v>27</v>
      </c>
      <c r="R10005" t="s">
        <v>27</v>
      </c>
      <c r="S10005" t="s">
        <v>27</v>
      </c>
      <c r="T10005" t="s">
        <v>27</v>
      </c>
      <c r="U10005" t="s">
        <v>27</v>
      </c>
      <c r="V10005" t="s">
        <v>27</v>
      </c>
      <c r="W10005" t="s">
        <v>27</v>
      </c>
      <c r="Y10005" t="s">
        <v>27</v>
      </c>
      <c r="Z10005" t="s">
        <v>27</v>
      </c>
      <c r="AA10005" s="10">
        <v>0.54024949121412602</v>
      </c>
      <c r="AB10005" s="10">
        <v>16</v>
      </c>
    </row>
    <row r="10006" spans="1:28" x14ac:dyDescent="0.25">
      <c r="A10006">
        <v>10005</v>
      </c>
      <c r="B10006">
        <v>8464679</v>
      </c>
      <c r="C10006" s="1">
        <v>42838</v>
      </c>
      <c r="D10006" t="s">
        <v>30</v>
      </c>
      <c r="E10006" s="2">
        <v>0.75</v>
      </c>
      <c r="F10006" t="s">
        <v>26</v>
      </c>
      <c r="G10006">
        <v>5</v>
      </c>
      <c r="H10006">
        <v>1</v>
      </c>
      <c r="I10006">
        <v>0</v>
      </c>
      <c r="J10006">
        <v>0</v>
      </c>
      <c r="K10006" t="s">
        <v>27</v>
      </c>
      <c r="M10006">
        <v>0</v>
      </c>
      <c r="N10006" t="s">
        <v>27</v>
      </c>
      <c r="O10006" t="s">
        <v>27</v>
      </c>
      <c r="P10006" t="s">
        <v>27</v>
      </c>
      <c r="Q10006" t="s">
        <v>27</v>
      </c>
      <c r="R10006" t="s">
        <v>27</v>
      </c>
      <c r="S10006" t="s">
        <v>27</v>
      </c>
      <c r="T10006" t="s">
        <v>27</v>
      </c>
      <c r="U10006" t="s">
        <v>27</v>
      </c>
      <c r="V10006" t="s">
        <v>27</v>
      </c>
      <c r="W10006" t="s">
        <v>27</v>
      </c>
      <c r="Y10006" t="s">
        <v>27</v>
      </c>
      <c r="Z10006" t="s">
        <v>27</v>
      </c>
      <c r="AA10006" s="10">
        <v>0.54024949121412602</v>
      </c>
      <c r="AB10006" s="10">
        <v>16</v>
      </c>
    </row>
    <row r="10007" spans="1:28" x14ac:dyDescent="0.25">
      <c r="A10007">
        <v>10006</v>
      </c>
      <c r="B10007">
        <v>8464679</v>
      </c>
      <c r="C10007" s="1">
        <v>42838</v>
      </c>
      <c r="D10007" t="s">
        <v>30</v>
      </c>
      <c r="E10007" s="2">
        <v>0.85296296296296292</v>
      </c>
      <c r="F10007" t="s">
        <v>26</v>
      </c>
      <c r="G10007">
        <v>6</v>
      </c>
      <c r="H10007">
        <v>1</v>
      </c>
      <c r="I10007">
        <v>1</v>
      </c>
      <c r="J10007">
        <v>1</v>
      </c>
      <c r="K10007">
        <v>7</v>
      </c>
      <c r="L10007" s="2">
        <v>1.9629629629629629E-2</v>
      </c>
      <c r="M10007">
        <v>0</v>
      </c>
      <c r="N10007" t="s">
        <v>27</v>
      </c>
      <c r="O10007">
        <v>20</v>
      </c>
      <c r="P10007">
        <v>16</v>
      </c>
      <c r="Q10007">
        <v>14</v>
      </c>
      <c r="R10007">
        <v>12</v>
      </c>
      <c r="S10007">
        <v>17</v>
      </c>
      <c r="T10007">
        <v>9</v>
      </c>
      <c r="U10007">
        <v>13</v>
      </c>
      <c r="V10007">
        <v>11</v>
      </c>
      <c r="W10007">
        <v>15</v>
      </c>
      <c r="X10007">
        <v>15</v>
      </c>
      <c r="Y10007">
        <v>20</v>
      </c>
      <c r="Z10007">
        <v>17</v>
      </c>
      <c r="AA10007" s="10">
        <v>0.54024949121412602</v>
      </c>
      <c r="AB10007" s="10">
        <v>16</v>
      </c>
    </row>
    <row r="10008" spans="1:28" x14ac:dyDescent="0.25">
      <c r="A10008">
        <v>10007</v>
      </c>
      <c r="B10008">
        <v>8464679</v>
      </c>
      <c r="C10008" s="1">
        <v>42838</v>
      </c>
      <c r="D10008" t="s">
        <v>30</v>
      </c>
      <c r="E10008" s="2">
        <v>0.92062499999999992</v>
      </c>
      <c r="F10008" t="s">
        <v>26</v>
      </c>
      <c r="G10008">
        <v>7</v>
      </c>
      <c r="H10008">
        <v>1</v>
      </c>
      <c r="I10008">
        <v>1</v>
      </c>
      <c r="J10008">
        <v>1</v>
      </c>
      <c r="K10008">
        <v>8</v>
      </c>
      <c r="L10008" s="2">
        <v>3.9583333333333337E-3</v>
      </c>
      <c r="M10008">
        <v>0</v>
      </c>
      <c r="N10008" t="s">
        <v>27</v>
      </c>
      <c r="O10008">
        <v>15</v>
      </c>
      <c r="P10008">
        <v>17</v>
      </c>
      <c r="Q10008">
        <v>15</v>
      </c>
      <c r="R10008">
        <v>23</v>
      </c>
      <c r="S10008">
        <v>20</v>
      </c>
      <c r="T10008">
        <v>21</v>
      </c>
      <c r="U10008">
        <v>15</v>
      </c>
      <c r="V10008">
        <v>7</v>
      </c>
      <c r="W10008">
        <v>11</v>
      </c>
      <c r="X10008">
        <v>20</v>
      </c>
      <c r="Y10008">
        <v>17</v>
      </c>
      <c r="Z10008">
        <v>19</v>
      </c>
      <c r="AA10008" s="10">
        <v>0.54024949121412602</v>
      </c>
      <c r="AB10008" s="10">
        <v>16</v>
      </c>
    </row>
    <row r="10009" spans="1:28" x14ac:dyDescent="0.25">
      <c r="A10009">
        <v>10008</v>
      </c>
      <c r="B10009">
        <v>8464679</v>
      </c>
      <c r="C10009" s="1">
        <v>42839</v>
      </c>
      <c r="D10009" t="s">
        <v>31</v>
      </c>
      <c r="E10009" s="2">
        <v>0.41666666666666669</v>
      </c>
      <c r="F10009" t="s">
        <v>26</v>
      </c>
      <c r="G10009">
        <v>1</v>
      </c>
      <c r="H10009">
        <v>1</v>
      </c>
      <c r="I10009">
        <v>0</v>
      </c>
      <c r="J10009">
        <v>0</v>
      </c>
      <c r="K10009" t="s">
        <v>27</v>
      </c>
      <c r="M10009">
        <v>0</v>
      </c>
      <c r="N10009" t="s">
        <v>27</v>
      </c>
      <c r="O10009" t="s">
        <v>27</v>
      </c>
      <c r="P10009" t="s">
        <v>27</v>
      </c>
      <c r="Q10009" t="s">
        <v>27</v>
      </c>
      <c r="R10009" t="s">
        <v>27</v>
      </c>
      <c r="S10009" t="s">
        <v>27</v>
      </c>
      <c r="T10009" t="s">
        <v>27</v>
      </c>
      <c r="U10009" t="s">
        <v>27</v>
      </c>
      <c r="V10009" t="s">
        <v>27</v>
      </c>
      <c r="W10009" t="s">
        <v>27</v>
      </c>
      <c r="Y10009" t="s">
        <v>27</v>
      </c>
      <c r="Z10009" t="s">
        <v>27</v>
      </c>
      <c r="AA10009" s="10">
        <v>0.57427681842659895</v>
      </c>
      <c r="AB10009" s="10">
        <v>17</v>
      </c>
    </row>
    <row r="10010" spans="1:28" x14ac:dyDescent="0.25">
      <c r="A10010">
        <v>10009</v>
      </c>
      <c r="B10010">
        <v>8464679</v>
      </c>
      <c r="C10010" s="1">
        <v>42839</v>
      </c>
      <c r="D10010" t="s">
        <v>31</v>
      </c>
      <c r="E10010" s="2">
        <v>0.50020833333333337</v>
      </c>
      <c r="F10010" t="s">
        <v>26</v>
      </c>
      <c r="G10010">
        <v>2</v>
      </c>
      <c r="H10010">
        <v>1</v>
      </c>
      <c r="I10010">
        <v>1</v>
      </c>
      <c r="J10010">
        <v>1</v>
      </c>
      <c r="K10010">
        <v>9</v>
      </c>
      <c r="L10010" s="2">
        <v>2.0833333333333335E-4</v>
      </c>
      <c r="M10010">
        <v>0</v>
      </c>
      <c r="N10010" t="s">
        <v>27</v>
      </c>
      <c r="O10010">
        <v>41</v>
      </c>
      <c r="P10010">
        <v>49</v>
      </c>
      <c r="Q10010">
        <v>34</v>
      </c>
      <c r="R10010">
        <v>38</v>
      </c>
      <c r="S10010">
        <v>38</v>
      </c>
      <c r="T10010">
        <v>35</v>
      </c>
      <c r="U10010">
        <v>58</v>
      </c>
      <c r="V10010">
        <v>72</v>
      </c>
      <c r="W10010">
        <v>63</v>
      </c>
      <c r="X10010">
        <v>35</v>
      </c>
      <c r="Y10010">
        <v>24</v>
      </c>
      <c r="Z10010">
        <v>16</v>
      </c>
      <c r="AA10010" s="10">
        <v>0.57427681842659895</v>
      </c>
      <c r="AB10010" s="10">
        <v>17</v>
      </c>
    </row>
    <row r="10011" spans="1:28" x14ac:dyDescent="0.25">
      <c r="A10011">
        <v>10010</v>
      </c>
      <c r="B10011">
        <v>8464679</v>
      </c>
      <c r="C10011" s="1">
        <v>42839</v>
      </c>
      <c r="D10011" t="s">
        <v>31</v>
      </c>
      <c r="E10011" s="2">
        <v>0.58333333333333337</v>
      </c>
      <c r="F10011" t="s">
        <v>26</v>
      </c>
      <c r="G10011">
        <v>3</v>
      </c>
      <c r="H10011">
        <v>1</v>
      </c>
      <c r="I10011">
        <v>0</v>
      </c>
      <c r="J10011">
        <v>0</v>
      </c>
      <c r="K10011" t="s">
        <v>27</v>
      </c>
      <c r="M10011">
        <v>0</v>
      </c>
      <c r="N10011" t="s">
        <v>27</v>
      </c>
      <c r="O10011" t="s">
        <v>27</v>
      </c>
      <c r="P10011" t="s">
        <v>27</v>
      </c>
      <c r="Q10011" t="s">
        <v>27</v>
      </c>
      <c r="R10011" t="s">
        <v>27</v>
      </c>
      <c r="S10011" t="s">
        <v>27</v>
      </c>
      <c r="T10011" t="s">
        <v>27</v>
      </c>
      <c r="U10011" t="s">
        <v>27</v>
      </c>
      <c r="V10011" t="s">
        <v>27</v>
      </c>
      <c r="W10011" t="s">
        <v>27</v>
      </c>
      <c r="Y10011" t="s">
        <v>27</v>
      </c>
      <c r="Z10011" t="s">
        <v>27</v>
      </c>
      <c r="AA10011" s="10">
        <v>0.57427681842659895</v>
      </c>
      <c r="AB10011" s="10">
        <v>17</v>
      </c>
    </row>
    <row r="10012" spans="1:28" x14ac:dyDescent="0.25">
      <c r="A10012">
        <v>10011</v>
      </c>
      <c r="B10012">
        <v>8464679</v>
      </c>
      <c r="C10012" s="1">
        <v>42839</v>
      </c>
      <c r="D10012" t="s">
        <v>31</v>
      </c>
      <c r="E10012" s="2">
        <v>0.66666666666666663</v>
      </c>
      <c r="F10012" t="s">
        <v>26</v>
      </c>
      <c r="G10012">
        <v>4</v>
      </c>
      <c r="H10012">
        <v>1</v>
      </c>
      <c r="I10012">
        <v>0</v>
      </c>
      <c r="J10012">
        <v>0</v>
      </c>
      <c r="K10012" t="s">
        <v>27</v>
      </c>
      <c r="M10012">
        <v>0</v>
      </c>
      <c r="N10012" t="s">
        <v>27</v>
      </c>
      <c r="O10012" t="s">
        <v>27</v>
      </c>
      <c r="P10012" t="s">
        <v>27</v>
      </c>
      <c r="Q10012" t="s">
        <v>27</v>
      </c>
      <c r="R10012" t="s">
        <v>27</v>
      </c>
      <c r="S10012" t="s">
        <v>27</v>
      </c>
      <c r="T10012" t="s">
        <v>27</v>
      </c>
      <c r="U10012" t="s">
        <v>27</v>
      </c>
      <c r="V10012" t="s">
        <v>27</v>
      </c>
      <c r="W10012" t="s">
        <v>27</v>
      </c>
      <c r="Y10012" t="s">
        <v>27</v>
      </c>
      <c r="Z10012" t="s">
        <v>27</v>
      </c>
      <c r="AA10012" s="10">
        <v>0.57427681842659895</v>
      </c>
      <c r="AB10012" s="10">
        <v>17</v>
      </c>
    </row>
    <row r="10013" spans="1:28" x14ac:dyDescent="0.25">
      <c r="A10013">
        <v>10012</v>
      </c>
      <c r="B10013">
        <v>8464679</v>
      </c>
      <c r="C10013" s="1">
        <v>42839</v>
      </c>
      <c r="D10013" t="s">
        <v>31</v>
      </c>
      <c r="E10013" s="2">
        <v>0.766087962962963</v>
      </c>
      <c r="F10013" t="s">
        <v>26</v>
      </c>
      <c r="G10013">
        <v>5</v>
      </c>
      <c r="H10013">
        <v>1</v>
      </c>
      <c r="I10013">
        <v>1</v>
      </c>
      <c r="J10013">
        <v>1</v>
      </c>
      <c r="K10013">
        <v>10</v>
      </c>
      <c r="L10013" s="2">
        <v>1.6087962962962964E-2</v>
      </c>
      <c r="M10013">
        <v>0</v>
      </c>
      <c r="N10013" t="s">
        <v>27</v>
      </c>
      <c r="O10013">
        <v>73</v>
      </c>
      <c r="P10013">
        <v>0</v>
      </c>
      <c r="Q10013">
        <v>0</v>
      </c>
      <c r="R10013">
        <v>0</v>
      </c>
      <c r="S10013">
        <v>0</v>
      </c>
      <c r="T10013">
        <v>11</v>
      </c>
      <c r="U10013">
        <v>7</v>
      </c>
      <c r="V10013">
        <v>34</v>
      </c>
      <c r="W10013">
        <v>0</v>
      </c>
      <c r="X10013">
        <v>17</v>
      </c>
      <c r="Y10013">
        <v>0</v>
      </c>
      <c r="Z10013">
        <v>0</v>
      </c>
      <c r="AA10013" s="10">
        <v>0.57427681842659895</v>
      </c>
      <c r="AB10013" s="10">
        <v>17</v>
      </c>
    </row>
    <row r="10014" spans="1:28" x14ac:dyDescent="0.25">
      <c r="A10014">
        <v>10013</v>
      </c>
      <c r="B10014">
        <v>8464679</v>
      </c>
      <c r="C10014" s="1">
        <v>42839</v>
      </c>
      <c r="D10014" t="s">
        <v>31</v>
      </c>
      <c r="E10014" s="2">
        <v>0.84092592592592597</v>
      </c>
      <c r="F10014" t="s">
        <v>26</v>
      </c>
      <c r="G10014">
        <v>6</v>
      </c>
      <c r="H10014">
        <v>1</v>
      </c>
      <c r="I10014">
        <v>1</v>
      </c>
      <c r="J10014">
        <v>1</v>
      </c>
      <c r="K10014">
        <v>11</v>
      </c>
      <c r="L10014" s="2">
        <v>7.5925925925925926E-3</v>
      </c>
      <c r="M10014">
        <v>0</v>
      </c>
      <c r="N10014" t="s">
        <v>27</v>
      </c>
      <c r="O10014">
        <v>64</v>
      </c>
      <c r="P10014">
        <v>11</v>
      </c>
      <c r="Q10014">
        <v>9</v>
      </c>
      <c r="R10014">
        <v>8</v>
      </c>
      <c r="S10014">
        <v>6</v>
      </c>
      <c r="T10014">
        <v>10</v>
      </c>
      <c r="U10014">
        <v>5</v>
      </c>
      <c r="V10014">
        <v>5</v>
      </c>
      <c r="W10014">
        <v>11</v>
      </c>
      <c r="X10014">
        <v>12</v>
      </c>
      <c r="Y10014">
        <v>14</v>
      </c>
      <c r="Z10014">
        <v>23</v>
      </c>
      <c r="AA10014" s="10">
        <v>0.57427681842659895</v>
      </c>
      <c r="AB10014" s="10">
        <v>17</v>
      </c>
    </row>
    <row r="10015" spans="1:28" x14ac:dyDescent="0.25">
      <c r="A10015">
        <v>10014</v>
      </c>
      <c r="B10015">
        <v>8464679</v>
      </c>
      <c r="C10015" s="1">
        <v>42839</v>
      </c>
      <c r="D10015" t="s">
        <v>31</v>
      </c>
      <c r="E10015" s="2">
        <v>0.91677083333333342</v>
      </c>
      <c r="F10015" t="s">
        <v>26</v>
      </c>
      <c r="G10015">
        <v>7</v>
      </c>
      <c r="H10015">
        <v>1</v>
      </c>
      <c r="I10015">
        <v>1</v>
      </c>
      <c r="J10015">
        <v>1</v>
      </c>
      <c r="K10015">
        <v>12</v>
      </c>
      <c r="L10015" s="2">
        <v>1.0416666666666667E-4</v>
      </c>
      <c r="M10015">
        <v>0</v>
      </c>
      <c r="N10015" t="s">
        <v>27</v>
      </c>
      <c r="O10015">
        <v>68</v>
      </c>
      <c r="P10015">
        <v>0</v>
      </c>
      <c r="Q10015">
        <v>0</v>
      </c>
      <c r="R10015">
        <v>14</v>
      </c>
      <c r="S10015">
        <v>23</v>
      </c>
      <c r="T10015">
        <v>35</v>
      </c>
      <c r="U10015">
        <v>15</v>
      </c>
      <c r="V10015">
        <v>39</v>
      </c>
      <c r="W10015">
        <v>70</v>
      </c>
      <c r="X10015">
        <v>36</v>
      </c>
      <c r="Y10015">
        <v>14</v>
      </c>
      <c r="Z10015">
        <v>20</v>
      </c>
      <c r="AA10015" s="10">
        <v>0.57427681842659895</v>
      </c>
      <c r="AB10015" s="10">
        <v>17</v>
      </c>
    </row>
    <row r="10016" spans="1:28" x14ac:dyDescent="0.25">
      <c r="A10016">
        <v>10015</v>
      </c>
      <c r="B10016">
        <v>8464679</v>
      </c>
      <c r="C10016" s="1">
        <v>42840</v>
      </c>
      <c r="D10016" t="s">
        <v>32</v>
      </c>
      <c r="E10016" s="2">
        <v>0.42122685185185182</v>
      </c>
      <c r="F10016" t="s">
        <v>26</v>
      </c>
      <c r="G10016">
        <v>1</v>
      </c>
      <c r="H10016">
        <v>1</v>
      </c>
      <c r="I10016">
        <v>1</v>
      </c>
      <c r="J10016">
        <v>1</v>
      </c>
      <c r="K10016">
        <v>13</v>
      </c>
      <c r="L10016" s="2">
        <v>4.5601851851851853E-3</v>
      </c>
      <c r="M10016">
        <v>0</v>
      </c>
      <c r="N10016" t="s">
        <v>27</v>
      </c>
      <c r="O10016">
        <v>9</v>
      </c>
      <c r="P10016">
        <v>15</v>
      </c>
      <c r="Q10016">
        <v>26</v>
      </c>
      <c r="R10016">
        <v>23</v>
      </c>
      <c r="S10016">
        <v>41</v>
      </c>
      <c r="T10016">
        <v>16</v>
      </c>
      <c r="U10016">
        <v>13</v>
      </c>
      <c r="V10016">
        <v>58</v>
      </c>
      <c r="W10016">
        <v>74</v>
      </c>
      <c r="X10016">
        <v>18</v>
      </c>
      <c r="Y10016">
        <v>8</v>
      </c>
      <c r="Z10016">
        <v>34</v>
      </c>
      <c r="AA10016" s="10">
        <v>0.60830414563253898</v>
      </c>
      <c r="AB10016" s="10">
        <v>18</v>
      </c>
    </row>
    <row r="10017" spans="1:28" x14ac:dyDescent="0.25">
      <c r="A10017">
        <v>10016</v>
      </c>
      <c r="B10017">
        <v>8464679</v>
      </c>
      <c r="C10017" s="1">
        <v>42840</v>
      </c>
      <c r="D10017" t="s">
        <v>32</v>
      </c>
      <c r="E10017" s="2">
        <v>0.51027777777777772</v>
      </c>
      <c r="F10017" t="s">
        <v>26</v>
      </c>
      <c r="G10017">
        <v>2</v>
      </c>
      <c r="H10017">
        <v>1</v>
      </c>
      <c r="I10017">
        <v>1</v>
      </c>
      <c r="J10017">
        <v>1</v>
      </c>
      <c r="K10017">
        <v>14</v>
      </c>
      <c r="L10017" s="2">
        <v>1.0277777777777778E-2</v>
      </c>
      <c r="M10017">
        <v>0</v>
      </c>
      <c r="N10017" t="s">
        <v>27</v>
      </c>
      <c r="O10017">
        <v>5</v>
      </c>
      <c r="P10017">
        <v>16</v>
      </c>
      <c r="Q10017">
        <v>20</v>
      </c>
      <c r="R10017">
        <v>9</v>
      </c>
      <c r="S10017">
        <v>11</v>
      </c>
      <c r="T10017">
        <v>0</v>
      </c>
      <c r="U10017">
        <v>26</v>
      </c>
      <c r="V10017">
        <v>14</v>
      </c>
      <c r="W10017">
        <v>59</v>
      </c>
      <c r="X10017">
        <v>63</v>
      </c>
      <c r="Y10017">
        <v>4</v>
      </c>
      <c r="Z10017">
        <v>22</v>
      </c>
      <c r="AA10017" s="10">
        <v>0.60830414563253898</v>
      </c>
      <c r="AB10017" s="10">
        <v>18</v>
      </c>
    </row>
    <row r="10018" spans="1:28" x14ac:dyDescent="0.25">
      <c r="A10018">
        <v>10017</v>
      </c>
      <c r="B10018">
        <v>8464679</v>
      </c>
      <c r="C10018" s="1">
        <v>42840</v>
      </c>
      <c r="D10018" t="s">
        <v>32</v>
      </c>
      <c r="E10018" s="2">
        <v>0.58333333333333337</v>
      </c>
      <c r="F10018" t="s">
        <v>26</v>
      </c>
      <c r="G10018">
        <v>3</v>
      </c>
      <c r="H10018">
        <v>1</v>
      </c>
      <c r="I10018">
        <v>0</v>
      </c>
      <c r="J10018">
        <v>0</v>
      </c>
      <c r="K10018" t="s">
        <v>27</v>
      </c>
      <c r="M10018">
        <v>0</v>
      </c>
      <c r="N10018" t="s">
        <v>27</v>
      </c>
      <c r="O10018" t="s">
        <v>27</v>
      </c>
      <c r="P10018" t="s">
        <v>27</v>
      </c>
      <c r="Q10018" t="s">
        <v>27</v>
      </c>
      <c r="R10018" t="s">
        <v>27</v>
      </c>
      <c r="S10018" t="s">
        <v>27</v>
      </c>
      <c r="T10018" t="s">
        <v>27</v>
      </c>
      <c r="U10018" t="s">
        <v>27</v>
      </c>
      <c r="V10018" t="s">
        <v>27</v>
      </c>
      <c r="W10018" t="s">
        <v>27</v>
      </c>
      <c r="Y10018" t="s">
        <v>27</v>
      </c>
      <c r="Z10018" t="s">
        <v>27</v>
      </c>
      <c r="AA10018" s="10">
        <v>0.60830414563253898</v>
      </c>
      <c r="AB10018" s="10">
        <v>18</v>
      </c>
    </row>
    <row r="10019" spans="1:28" x14ac:dyDescent="0.25">
      <c r="A10019">
        <v>10018</v>
      </c>
      <c r="B10019">
        <v>8464679</v>
      </c>
      <c r="C10019" s="1">
        <v>42840</v>
      </c>
      <c r="D10019" t="s">
        <v>32</v>
      </c>
      <c r="E10019" s="2">
        <v>0.66673611111111108</v>
      </c>
      <c r="F10019" t="s">
        <v>26</v>
      </c>
      <c r="G10019">
        <v>4</v>
      </c>
      <c r="H10019">
        <v>1</v>
      </c>
      <c r="I10019">
        <v>1</v>
      </c>
      <c r="J10019">
        <v>1</v>
      </c>
      <c r="K10019">
        <v>15</v>
      </c>
      <c r="L10019" s="2">
        <v>6.9444444444444444E-5</v>
      </c>
      <c r="M10019">
        <v>0</v>
      </c>
      <c r="N10019" t="s">
        <v>27</v>
      </c>
      <c r="O10019">
        <v>22</v>
      </c>
      <c r="P10019">
        <v>0</v>
      </c>
      <c r="Q10019">
        <v>11</v>
      </c>
      <c r="R10019">
        <v>20</v>
      </c>
      <c r="S10019">
        <v>0</v>
      </c>
      <c r="T10019">
        <v>0</v>
      </c>
      <c r="U10019">
        <v>21</v>
      </c>
      <c r="V10019">
        <v>62</v>
      </c>
      <c r="W10019">
        <v>0</v>
      </c>
      <c r="X10019">
        <v>0</v>
      </c>
      <c r="Y10019">
        <v>18</v>
      </c>
      <c r="Z10019">
        <v>0</v>
      </c>
      <c r="AA10019" s="10">
        <v>0.60830414563253898</v>
      </c>
      <c r="AB10019" s="10">
        <v>18</v>
      </c>
    </row>
    <row r="10020" spans="1:28" x14ac:dyDescent="0.25">
      <c r="A10020">
        <v>10019</v>
      </c>
      <c r="B10020">
        <v>8464679</v>
      </c>
      <c r="C10020" s="1">
        <v>42840</v>
      </c>
      <c r="D10020" t="s">
        <v>32</v>
      </c>
      <c r="E10020" s="2">
        <v>0.75003472222222223</v>
      </c>
      <c r="F10020" t="s">
        <v>26</v>
      </c>
      <c r="G10020">
        <v>5</v>
      </c>
      <c r="H10020">
        <v>1</v>
      </c>
      <c r="I10020">
        <v>1</v>
      </c>
      <c r="J10020">
        <v>1</v>
      </c>
      <c r="K10020">
        <v>16</v>
      </c>
      <c r="L10020" s="2">
        <v>3.4722222222222222E-5</v>
      </c>
      <c r="M10020">
        <v>0</v>
      </c>
      <c r="N10020" t="s">
        <v>27</v>
      </c>
      <c r="O10020">
        <v>82</v>
      </c>
      <c r="P10020">
        <v>12</v>
      </c>
      <c r="Q10020">
        <v>6</v>
      </c>
      <c r="R10020">
        <v>32</v>
      </c>
      <c r="S10020">
        <v>76</v>
      </c>
      <c r="T10020">
        <v>15</v>
      </c>
      <c r="U10020">
        <v>14</v>
      </c>
      <c r="V10020">
        <v>14</v>
      </c>
      <c r="W10020">
        <v>79</v>
      </c>
      <c r="X10020">
        <v>75</v>
      </c>
      <c r="Y10020">
        <v>34</v>
      </c>
      <c r="Z10020">
        <v>39</v>
      </c>
      <c r="AA10020" s="10">
        <v>0.60830414563253898</v>
      </c>
      <c r="AB10020" s="10">
        <v>18</v>
      </c>
    </row>
    <row r="10021" spans="1:28" x14ac:dyDescent="0.25">
      <c r="A10021">
        <v>10020</v>
      </c>
      <c r="B10021">
        <v>8464679</v>
      </c>
      <c r="C10021" s="1">
        <v>42840</v>
      </c>
      <c r="D10021" t="s">
        <v>32</v>
      </c>
      <c r="E10021" s="2">
        <v>0.85942129629629627</v>
      </c>
      <c r="F10021" t="s">
        <v>26</v>
      </c>
      <c r="G10021">
        <v>6</v>
      </c>
      <c r="H10021">
        <v>1</v>
      </c>
      <c r="I10021">
        <v>1</v>
      </c>
      <c r="J10021">
        <v>1</v>
      </c>
      <c r="K10021">
        <v>17</v>
      </c>
      <c r="L10021" s="2">
        <v>2.6087962962962966E-2</v>
      </c>
      <c r="M10021">
        <v>0</v>
      </c>
      <c r="N10021" t="s">
        <v>27</v>
      </c>
      <c r="O10021">
        <v>81</v>
      </c>
      <c r="P10021">
        <v>11</v>
      </c>
      <c r="Q10021">
        <v>18</v>
      </c>
      <c r="R10021">
        <v>67</v>
      </c>
      <c r="S10021">
        <v>78</v>
      </c>
      <c r="T10021">
        <v>13</v>
      </c>
      <c r="U10021">
        <v>7</v>
      </c>
      <c r="V10021">
        <v>17</v>
      </c>
      <c r="W10021">
        <v>75</v>
      </c>
      <c r="X10021">
        <v>55</v>
      </c>
      <c r="Y10021">
        <v>28</v>
      </c>
      <c r="Z10021">
        <v>37</v>
      </c>
      <c r="AA10021" s="10">
        <v>0.60830414563253898</v>
      </c>
      <c r="AB10021" s="10">
        <v>18</v>
      </c>
    </row>
    <row r="10022" spans="1:28" x14ac:dyDescent="0.25">
      <c r="A10022">
        <v>10021</v>
      </c>
      <c r="B10022">
        <v>8464679</v>
      </c>
      <c r="C10022" s="1">
        <v>42840</v>
      </c>
      <c r="D10022" t="s">
        <v>32</v>
      </c>
      <c r="E10022" s="2">
        <v>0.91666666666666663</v>
      </c>
      <c r="F10022" t="s">
        <v>26</v>
      </c>
      <c r="G10022">
        <v>7</v>
      </c>
      <c r="H10022">
        <v>1</v>
      </c>
      <c r="I10022">
        <v>0</v>
      </c>
      <c r="J10022">
        <v>0</v>
      </c>
      <c r="K10022" t="s">
        <v>27</v>
      </c>
      <c r="M10022">
        <v>0</v>
      </c>
      <c r="N10022" t="s">
        <v>27</v>
      </c>
      <c r="O10022" t="s">
        <v>27</v>
      </c>
      <c r="P10022" t="s">
        <v>27</v>
      </c>
      <c r="Q10022" t="s">
        <v>27</v>
      </c>
      <c r="R10022" t="s">
        <v>27</v>
      </c>
      <c r="S10022" t="s">
        <v>27</v>
      </c>
      <c r="T10022" t="s">
        <v>27</v>
      </c>
      <c r="U10022" t="s">
        <v>27</v>
      </c>
      <c r="V10022" t="s">
        <v>27</v>
      </c>
      <c r="W10022" t="s">
        <v>27</v>
      </c>
      <c r="Y10022" t="s">
        <v>27</v>
      </c>
      <c r="Z10022" t="s">
        <v>27</v>
      </c>
      <c r="AA10022" s="10">
        <v>0.60830414563253898</v>
      </c>
      <c r="AB10022" s="10">
        <v>18</v>
      </c>
    </row>
    <row r="10023" spans="1:28" x14ac:dyDescent="0.25">
      <c r="A10023">
        <v>10022</v>
      </c>
      <c r="B10023">
        <v>8464679</v>
      </c>
      <c r="C10023" s="1">
        <v>42841</v>
      </c>
      <c r="D10023" t="s">
        <v>33</v>
      </c>
      <c r="E10023" s="2">
        <v>0.42421296296296296</v>
      </c>
      <c r="F10023" t="s">
        <v>26</v>
      </c>
      <c r="G10023">
        <v>1</v>
      </c>
      <c r="H10023">
        <v>1</v>
      </c>
      <c r="I10023">
        <v>1</v>
      </c>
      <c r="J10023">
        <v>1</v>
      </c>
      <c r="K10023">
        <v>18</v>
      </c>
      <c r="L10023" s="2">
        <v>7.5462962962962966E-3</v>
      </c>
      <c r="M10023">
        <v>0</v>
      </c>
      <c r="N10023" t="s">
        <v>27</v>
      </c>
      <c r="O10023">
        <v>31</v>
      </c>
      <c r="P10023">
        <v>12</v>
      </c>
      <c r="Q10023">
        <v>30</v>
      </c>
      <c r="R10023">
        <v>19</v>
      </c>
      <c r="S10023">
        <v>21</v>
      </c>
      <c r="T10023">
        <v>9</v>
      </c>
      <c r="U10023">
        <v>4</v>
      </c>
      <c r="V10023">
        <v>35</v>
      </c>
      <c r="W10023">
        <v>100</v>
      </c>
      <c r="X10023">
        <v>82</v>
      </c>
      <c r="Y10023">
        <v>61</v>
      </c>
      <c r="Z10023">
        <v>32</v>
      </c>
      <c r="AA10023" s="10">
        <v>0.64233147284565995</v>
      </c>
      <c r="AB10023" s="10">
        <v>19</v>
      </c>
    </row>
    <row r="10024" spans="1:28" x14ac:dyDescent="0.25">
      <c r="A10024">
        <v>10023</v>
      </c>
      <c r="B10024">
        <v>8464679</v>
      </c>
      <c r="C10024" s="1">
        <v>42841</v>
      </c>
      <c r="D10024" t="s">
        <v>33</v>
      </c>
      <c r="E10024" s="2">
        <v>0.50003472222222223</v>
      </c>
      <c r="F10024" t="s">
        <v>26</v>
      </c>
      <c r="G10024">
        <v>2</v>
      </c>
      <c r="H10024">
        <v>1</v>
      </c>
      <c r="I10024">
        <v>1</v>
      </c>
      <c r="J10024">
        <v>1</v>
      </c>
      <c r="K10024">
        <v>19</v>
      </c>
      <c r="L10024" s="2">
        <v>3.4722222222222222E-5</v>
      </c>
      <c r="M10024">
        <v>0</v>
      </c>
      <c r="N10024" t="s">
        <v>27</v>
      </c>
      <c r="O10024">
        <v>25</v>
      </c>
      <c r="P10024">
        <v>9</v>
      </c>
      <c r="Q10024">
        <v>10</v>
      </c>
      <c r="R10024">
        <v>25</v>
      </c>
      <c r="S10024">
        <v>42</v>
      </c>
      <c r="T10024">
        <v>1</v>
      </c>
      <c r="U10024">
        <v>0</v>
      </c>
      <c r="V10024">
        <v>13</v>
      </c>
      <c r="W10024">
        <v>80</v>
      </c>
      <c r="X10024">
        <v>63</v>
      </c>
      <c r="Y10024">
        <v>24</v>
      </c>
      <c r="Z10024">
        <v>13</v>
      </c>
      <c r="AA10024" s="10">
        <v>0.64233147284565995</v>
      </c>
      <c r="AB10024" s="10">
        <v>19</v>
      </c>
    </row>
    <row r="10025" spans="1:28" x14ac:dyDescent="0.25">
      <c r="A10025">
        <v>10024</v>
      </c>
      <c r="B10025">
        <v>8464679</v>
      </c>
      <c r="C10025" s="1">
        <v>42841</v>
      </c>
      <c r="D10025" t="s">
        <v>33</v>
      </c>
      <c r="E10025" s="2">
        <v>0.5841898148148148</v>
      </c>
      <c r="F10025" t="s">
        <v>26</v>
      </c>
      <c r="G10025">
        <v>3</v>
      </c>
      <c r="H10025">
        <v>1</v>
      </c>
      <c r="I10025">
        <v>1</v>
      </c>
      <c r="J10025">
        <v>1</v>
      </c>
      <c r="K10025">
        <v>20</v>
      </c>
      <c r="L10025" s="2">
        <v>8.564814814814815E-4</v>
      </c>
      <c r="M10025">
        <v>0</v>
      </c>
      <c r="N10025" t="s">
        <v>27</v>
      </c>
      <c r="O10025">
        <v>29</v>
      </c>
      <c r="P10025">
        <v>20</v>
      </c>
      <c r="Q10025">
        <v>15</v>
      </c>
      <c r="R10025">
        <v>7</v>
      </c>
      <c r="S10025">
        <v>4</v>
      </c>
      <c r="T10025">
        <v>13</v>
      </c>
      <c r="U10025">
        <v>6</v>
      </c>
      <c r="V10025">
        <v>38</v>
      </c>
      <c r="W10025">
        <v>88</v>
      </c>
      <c r="X10025">
        <v>76</v>
      </c>
      <c r="Y10025">
        <v>27</v>
      </c>
      <c r="Z10025">
        <v>23</v>
      </c>
      <c r="AA10025" s="10">
        <v>0.64233147284565995</v>
      </c>
      <c r="AB10025" s="10">
        <v>19</v>
      </c>
    </row>
    <row r="10026" spans="1:28" x14ac:dyDescent="0.25">
      <c r="A10026">
        <v>10025</v>
      </c>
      <c r="B10026">
        <v>8464679</v>
      </c>
      <c r="C10026" s="1">
        <v>42841</v>
      </c>
      <c r="D10026" t="s">
        <v>33</v>
      </c>
      <c r="E10026" s="2">
        <v>0.66930555555555549</v>
      </c>
      <c r="F10026" t="s">
        <v>26</v>
      </c>
      <c r="G10026">
        <v>4</v>
      </c>
      <c r="H10026">
        <v>1</v>
      </c>
      <c r="I10026">
        <v>1</v>
      </c>
      <c r="J10026">
        <v>1</v>
      </c>
      <c r="K10026">
        <v>21</v>
      </c>
      <c r="L10026" s="2">
        <v>2.6388888888888885E-3</v>
      </c>
      <c r="M10026">
        <v>0</v>
      </c>
      <c r="N10026" t="s">
        <v>27</v>
      </c>
      <c r="O10026">
        <v>35</v>
      </c>
      <c r="P10026">
        <v>17</v>
      </c>
      <c r="Q10026">
        <v>19</v>
      </c>
      <c r="R10026">
        <v>16</v>
      </c>
      <c r="S10026">
        <v>8</v>
      </c>
      <c r="T10026">
        <v>18</v>
      </c>
      <c r="U10026">
        <v>25</v>
      </c>
      <c r="V10026">
        <v>15</v>
      </c>
      <c r="W10026">
        <v>38</v>
      </c>
      <c r="X10026">
        <v>76</v>
      </c>
      <c r="Y10026">
        <v>23</v>
      </c>
      <c r="Z10026">
        <v>26</v>
      </c>
      <c r="AA10026" s="10">
        <v>0.64233147284565995</v>
      </c>
      <c r="AB10026" s="10">
        <v>19</v>
      </c>
    </row>
    <row r="10027" spans="1:28" x14ac:dyDescent="0.25">
      <c r="A10027">
        <v>10026</v>
      </c>
      <c r="B10027">
        <v>8464679</v>
      </c>
      <c r="C10027" s="1">
        <v>42841</v>
      </c>
      <c r="D10027" t="s">
        <v>33</v>
      </c>
      <c r="E10027" s="2">
        <v>0.75004629629629627</v>
      </c>
      <c r="F10027" t="s">
        <v>26</v>
      </c>
      <c r="G10027">
        <v>5</v>
      </c>
      <c r="H10027">
        <v>1</v>
      </c>
      <c r="I10027">
        <v>1</v>
      </c>
      <c r="J10027">
        <v>1</v>
      </c>
      <c r="K10027">
        <v>22</v>
      </c>
      <c r="L10027" s="2">
        <v>4.6296296296296294E-5</v>
      </c>
      <c r="M10027">
        <v>0</v>
      </c>
      <c r="N10027" t="s">
        <v>27</v>
      </c>
      <c r="O10027">
        <v>29</v>
      </c>
      <c r="P10027">
        <v>3</v>
      </c>
      <c r="Q10027">
        <v>4</v>
      </c>
      <c r="R10027">
        <v>12</v>
      </c>
      <c r="S10027">
        <v>23</v>
      </c>
      <c r="T10027">
        <v>18</v>
      </c>
      <c r="U10027">
        <v>0</v>
      </c>
      <c r="V10027">
        <v>21</v>
      </c>
      <c r="W10027">
        <v>20</v>
      </c>
      <c r="X10027">
        <v>23</v>
      </c>
      <c r="Y10027">
        <v>26</v>
      </c>
      <c r="Z10027">
        <v>15</v>
      </c>
      <c r="AA10027" s="10">
        <v>0.64233147284565995</v>
      </c>
      <c r="AB10027" s="10">
        <v>19</v>
      </c>
    </row>
    <row r="10028" spans="1:28" x14ac:dyDescent="0.25">
      <c r="A10028">
        <v>10027</v>
      </c>
      <c r="B10028">
        <v>8464679</v>
      </c>
      <c r="C10028" s="1">
        <v>42841</v>
      </c>
      <c r="D10028" t="s">
        <v>33</v>
      </c>
      <c r="E10028" s="2">
        <v>0.83339120370370379</v>
      </c>
      <c r="F10028" t="s">
        <v>26</v>
      </c>
      <c r="G10028">
        <v>6</v>
      </c>
      <c r="H10028">
        <v>1</v>
      </c>
      <c r="I10028">
        <v>1</v>
      </c>
      <c r="J10028">
        <v>1</v>
      </c>
      <c r="K10028">
        <v>23</v>
      </c>
      <c r="L10028" s="2">
        <v>5.7870370370370366E-5</v>
      </c>
      <c r="M10028">
        <v>0</v>
      </c>
      <c r="N10028" t="s">
        <v>27</v>
      </c>
      <c r="O10028">
        <v>72</v>
      </c>
      <c r="P10028">
        <v>22</v>
      </c>
      <c r="Q10028">
        <v>15</v>
      </c>
      <c r="R10028">
        <v>34</v>
      </c>
      <c r="S10028">
        <v>8</v>
      </c>
      <c r="T10028">
        <v>6</v>
      </c>
      <c r="U10028">
        <v>0</v>
      </c>
      <c r="V10028">
        <v>16</v>
      </c>
      <c r="W10028">
        <v>75</v>
      </c>
      <c r="X10028">
        <v>74</v>
      </c>
      <c r="Y10028">
        <v>32</v>
      </c>
      <c r="Z10028">
        <v>9</v>
      </c>
      <c r="AA10028" s="10">
        <v>0.64233147284565995</v>
      </c>
      <c r="AB10028" s="10">
        <v>19</v>
      </c>
    </row>
    <row r="10029" spans="1:28" x14ac:dyDescent="0.25">
      <c r="A10029">
        <v>10028</v>
      </c>
      <c r="B10029">
        <v>8464679</v>
      </c>
      <c r="C10029" s="1">
        <v>42841</v>
      </c>
      <c r="D10029" t="s">
        <v>33</v>
      </c>
      <c r="E10029" s="2">
        <v>0.92658564814814814</v>
      </c>
      <c r="F10029" t="s">
        <v>26</v>
      </c>
      <c r="G10029">
        <v>7</v>
      </c>
      <c r="H10029">
        <v>1</v>
      </c>
      <c r="I10029">
        <v>1</v>
      </c>
      <c r="J10029">
        <v>1</v>
      </c>
      <c r="K10029">
        <v>24</v>
      </c>
      <c r="L10029" s="2">
        <v>9.9189814814814817E-3</v>
      </c>
      <c r="M10029">
        <v>0</v>
      </c>
      <c r="N10029" t="s">
        <v>27</v>
      </c>
      <c r="O10029">
        <v>67</v>
      </c>
      <c r="P10029">
        <v>42</v>
      </c>
      <c r="Q10029">
        <v>11</v>
      </c>
      <c r="R10029">
        <v>14</v>
      </c>
      <c r="S10029">
        <v>11</v>
      </c>
      <c r="T10029">
        <v>21</v>
      </c>
      <c r="U10029">
        <v>12</v>
      </c>
      <c r="V10029">
        <v>18</v>
      </c>
      <c r="W10029">
        <v>64</v>
      </c>
      <c r="X10029">
        <v>71</v>
      </c>
      <c r="Y10029">
        <v>27</v>
      </c>
      <c r="Z10029">
        <v>25</v>
      </c>
      <c r="AA10029" s="10">
        <v>0.64233147284565995</v>
      </c>
      <c r="AB10029" s="10">
        <v>19</v>
      </c>
    </row>
    <row r="10030" spans="1:28" x14ac:dyDescent="0.25">
      <c r="A10030">
        <v>10029</v>
      </c>
      <c r="B10030">
        <v>8464679</v>
      </c>
      <c r="C10030" s="1">
        <v>42842</v>
      </c>
      <c r="D10030" t="s">
        <v>34</v>
      </c>
      <c r="E10030" s="2">
        <v>0.42633101851851851</v>
      </c>
      <c r="F10030" t="s">
        <v>26</v>
      </c>
      <c r="G10030">
        <v>1</v>
      </c>
      <c r="H10030">
        <v>1</v>
      </c>
      <c r="I10030">
        <v>1</v>
      </c>
      <c r="J10030">
        <v>1</v>
      </c>
      <c r="K10030">
        <v>25</v>
      </c>
      <c r="L10030" s="2">
        <v>9.6643518518518511E-3</v>
      </c>
      <c r="M10030">
        <v>0</v>
      </c>
      <c r="N10030" t="s">
        <v>27</v>
      </c>
      <c r="O10030">
        <v>34</v>
      </c>
      <c r="P10030">
        <v>12</v>
      </c>
      <c r="Q10030">
        <v>20</v>
      </c>
      <c r="R10030">
        <v>19</v>
      </c>
      <c r="S10030">
        <v>21</v>
      </c>
      <c r="T10030">
        <v>8</v>
      </c>
      <c r="U10030">
        <v>9</v>
      </c>
      <c r="V10030">
        <v>20</v>
      </c>
      <c r="W10030">
        <v>67</v>
      </c>
      <c r="X10030">
        <v>41</v>
      </c>
      <c r="Y10030">
        <v>25</v>
      </c>
      <c r="Z10030">
        <v>36</v>
      </c>
      <c r="AA10030" s="10">
        <v>0.67635880005611304</v>
      </c>
      <c r="AB10030" s="10">
        <v>20</v>
      </c>
    </row>
    <row r="10031" spans="1:28" x14ac:dyDescent="0.25">
      <c r="A10031">
        <v>10030</v>
      </c>
      <c r="B10031">
        <v>8464679</v>
      </c>
      <c r="C10031" s="1">
        <v>42842</v>
      </c>
      <c r="D10031" t="s">
        <v>34</v>
      </c>
      <c r="E10031" s="2">
        <v>0.50168981481481478</v>
      </c>
      <c r="F10031" t="s">
        <v>26</v>
      </c>
      <c r="G10031">
        <v>2</v>
      </c>
      <c r="H10031">
        <v>1</v>
      </c>
      <c r="I10031">
        <v>1</v>
      </c>
      <c r="J10031">
        <v>1</v>
      </c>
      <c r="K10031">
        <v>26</v>
      </c>
      <c r="L10031" s="2">
        <v>1.689814814814815E-3</v>
      </c>
      <c r="M10031">
        <v>0</v>
      </c>
      <c r="N10031" t="s">
        <v>27</v>
      </c>
      <c r="O10031">
        <v>56</v>
      </c>
      <c r="P10031">
        <v>49</v>
      </c>
      <c r="Q10031">
        <v>34</v>
      </c>
      <c r="R10031">
        <v>69</v>
      </c>
      <c r="S10031">
        <v>45</v>
      </c>
      <c r="T10031">
        <v>14</v>
      </c>
      <c r="U10031">
        <v>5</v>
      </c>
      <c r="V10031">
        <v>25</v>
      </c>
      <c r="W10031">
        <v>54</v>
      </c>
      <c r="X10031">
        <v>33</v>
      </c>
      <c r="Y10031">
        <v>31</v>
      </c>
      <c r="Z10031">
        <v>11</v>
      </c>
      <c r="AA10031" s="10">
        <v>0.67635880005611304</v>
      </c>
      <c r="AB10031" s="10">
        <v>20</v>
      </c>
    </row>
    <row r="10032" spans="1:28" x14ac:dyDescent="0.25">
      <c r="A10032">
        <v>10031</v>
      </c>
      <c r="B10032">
        <v>8464679</v>
      </c>
      <c r="C10032" s="1">
        <v>42842</v>
      </c>
      <c r="D10032" t="s">
        <v>34</v>
      </c>
      <c r="E10032" s="2">
        <v>0.58333333333333337</v>
      </c>
      <c r="F10032" t="s">
        <v>26</v>
      </c>
      <c r="G10032">
        <v>3</v>
      </c>
      <c r="H10032">
        <v>1</v>
      </c>
      <c r="I10032">
        <v>0</v>
      </c>
      <c r="J10032">
        <v>0</v>
      </c>
      <c r="K10032" t="s">
        <v>27</v>
      </c>
      <c r="M10032">
        <v>0</v>
      </c>
      <c r="N10032" t="s">
        <v>27</v>
      </c>
      <c r="O10032" t="s">
        <v>27</v>
      </c>
      <c r="P10032" t="s">
        <v>27</v>
      </c>
      <c r="Q10032" t="s">
        <v>27</v>
      </c>
      <c r="R10032" t="s">
        <v>27</v>
      </c>
      <c r="S10032" t="s">
        <v>27</v>
      </c>
      <c r="T10032" t="s">
        <v>27</v>
      </c>
      <c r="U10032" t="s">
        <v>27</v>
      </c>
      <c r="V10032" t="s">
        <v>27</v>
      </c>
      <c r="W10032" t="s">
        <v>27</v>
      </c>
      <c r="Y10032" t="s">
        <v>27</v>
      </c>
      <c r="Z10032" t="s">
        <v>27</v>
      </c>
      <c r="AA10032" s="10">
        <v>0.67635880005611304</v>
      </c>
      <c r="AB10032" s="10">
        <v>20</v>
      </c>
    </row>
    <row r="10033" spans="1:28" x14ac:dyDescent="0.25">
      <c r="A10033">
        <v>10032</v>
      </c>
      <c r="B10033">
        <v>8464679</v>
      </c>
      <c r="C10033" s="1">
        <v>42842</v>
      </c>
      <c r="D10033" t="s">
        <v>34</v>
      </c>
      <c r="E10033" s="2">
        <v>0.66666666666666663</v>
      </c>
      <c r="F10033" t="s">
        <v>26</v>
      </c>
      <c r="G10033">
        <v>4</v>
      </c>
      <c r="H10033">
        <v>1</v>
      </c>
      <c r="I10033">
        <v>0</v>
      </c>
      <c r="J10033">
        <v>0</v>
      </c>
      <c r="K10033" t="s">
        <v>27</v>
      </c>
      <c r="M10033">
        <v>0</v>
      </c>
      <c r="N10033" t="s">
        <v>27</v>
      </c>
      <c r="O10033" t="s">
        <v>27</v>
      </c>
      <c r="P10033" t="s">
        <v>27</v>
      </c>
      <c r="Q10033" t="s">
        <v>27</v>
      </c>
      <c r="R10033" t="s">
        <v>27</v>
      </c>
      <c r="S10033" t="s">
        <v>27</v>
      </c>
      <c r="T10033" t="s">
        <v>27</v>
      </c>
      <c r="U10033" t="s">
        <v>27</v>
      </c>
      <c r="V10033" t="s">
        <v>27</v>
      </c>
      <c r="W10033" t="s">
        <v>27</v>
      </c>
      <c r="Y10033" t="s">
        <v>27</v>
      </c>
      <c r="Z10033" t="s">
        <v>27</v>
      </c>
      <c r="AA10033" s="10">
        <v>0.67635880005611304</v>
      </c>
      <c r="AB10033" s="10">
        <v>20</v>
      </c>
    </row>
    <row r="10034" spans="1:28" x14ac:dyDescent="0.25">
      <c r="A10034">
        <v>10033</v>
      </c>
      <c r="B10034">
        <v>8464679</v>
      </c>
      <c r="C10034" s="1">
        <v>42842</v>
      </c>
      <c r="D10034" t="s">
        <v>34</v>
      </c>
      <c r="E10034" s="2">
        <v>0.75</v>
      </c>
      <c r="F10034" t="s">
        <v>26</v>
      </c>
      <c r="G10034">
        <v>5</v>
      </c>
      <c r="H10034">
        <v>1</v>
      </c>
      <c r="I10034">
        <v>0</v>
      </c>
      <c r="J10034">
        <v>0</v>
      </c>
      <c r="K10034" t="s">
        <v>27</v>
      </c>
      <c r="M10034">
        <v>0</v>
      </c>
      <c r="N10034" t="s">
        <v>27</v>
      </c>
      <c r="O10034" t="s">
        <v>27</v>
      </c>
      <c r="P10034" t="s">
        <v>27</v>
      </c>
      <c r="Q10034" t="s">
        <v>27</v>
      </c>
      <c r="R10034" t="s">
        <v>27</v>
      </c>
      <c r="S10034" t="s">
        <v>27</v>
      </c>
      <c r="T10034" t="s">
        <v>27</v>
      </c>
      <c r="U10034" t="s">
        <v>27</v>
      </c>
      <c r="V10034" t="s">
        <v>27</v>
      </c>
      <c r="W10034" t="s">
        <v>27</v>
      </c>
      <c r="Y10034" t="s">
        <v>27</v>
      </c>
      <c r="Z10034" t="s">
        <v>27</v>
      </c>
      <c r="AA10034" s="10">
        <v>0.67635880005611304</v>
      </c>
      <c r="AB10034" s="10">
        <v>20</v>
      </c>
    </row>
    <row r="10035" spans="1:28" x14ac:dyDescent="0.25">
      <c r="A10035">
        <v>10034</v>
      </c>
      <c r="B10035">
        <v>8464679</v>
      </c>
      <c r="C10035" s="1">
        <v>42842</v>
      </c>
      <c r="D10035" t="s">
        <v>34</v>
      </c>
      <c r="E10035" s="2">
        <v>0.83336805555555549</v>
      </c>
      <c r="F10035" t="s">
        <v>26</v>
      </c>
      <c r="G10035">
        <v>6</v>
      </c>
      <c r="H10035">
        <v>1</v>
      </c>
      <c r="I10035">
        <v>1</v>
      </c>
      <c r="J10035">
        <v>1</v>
      </c>
      <c r="K10035">
        <v>27</v>
      </c>
      <c r="L10035" s="2">
        <v>3.4722222222222222E-5</v>
      </c>
      <c r="M10035">
        <v>0</v>
      </c>
      <c r="N10035" t="s">
        <v>27</v>
      </c>
      <c r="O10035">
        <v>68</v>
      </c>
      <c r="P10035">
        <v>71</v>
      </c>
      <c r="Q10035">
        <v>61</v>
      </c>
      <c r="R10035">
        <v>61</v>
      </c>
      <c r="S10035">
        <v>82</v>
      </c>
      <c r="T10035">
        <v>17</v>
      </c>
      <c r="U10035">
        <v>21</v>
      </c>
      <c r="V10035">
        <v>58</v>
      </c>
      <c r="W10035">
        <v>62</v>
      </c>
      <c r="X10035">
        <v>54</v>
      </c>
      <c r="Y10035">
        <v>20</v>
      </c>
      <c r="Z10035">
        <v>14</v>
      </c>
      <c r="AA10035" s="10">
        <v>0.67635880005611304</v>
      </c>
      <c r="AB10035" s="10">
        <v>20</v>
      </c>
    </row>
    <row r="10036" spans="1:28" x14ac:dyDescent="0.25">
      <c r="A10036">
        <v>10035</v>
      </c>
      <c r="B10036">
        <v>8464679</v>
      </c>
      <c r="C10036" s="1">
        <v>42842</v>
      </c>
      <c r="D10036" t="s">
        <v>34</v>
      </c>
      <c r="E10036" s="2">
        <v>0.94203703703703701</v>
      </c>
      <c r="F10036" t="s">
        <v>26</v>
      </c>
      <c r="G10036">
        <v>7</v>
      </c>
      <c r="H10036">
        <v>1</v>
      </c>
      <c r="I10036">
        <v>1</v>
      </c>
      <c r="J10036">
        <v>1</v>
      </c>
      <c r="K10036">
        <v>28</v>
      </c>
      <c r="L10036" s="2">
        <v>2.5370370370370366E-2</v>
      </c>
      <c r="M10036">
        <v>0</v>
      </c>
      <c r="N10036" t="s">
        <v>27</v>
      </c>
      <c r="O10036">
        <v>64</v>
      </c>
      <c r="P10036">
        <v>62</v>
      </c>
      <c r="Q10036">
        <v>59</v>
      </c>
      <c r="R10036">
        <v>36</v>
      </c>
      <c r="S10036">
        <v>74</v>
      </c>
      <c r="T10036">
        <v>28</v>
      </c>
      <c r="U10036">
        <v>15</v>
      </c>
      <c r="V10036">
        <v>16</v>
      </c>
      <c r="W10036">
        <v>71</v>
      </c>
      <c r="X10036">
        <v>40</v>
      </c>
      <c r="Y10036">
        <v>22</v>
      </c>
      <c r="Z10036">
        <v>62</v>
      </c>
      <c r="AA10036" s="10">
        <v>0.67635880005611304</v>
      </c>
      <c r="AB10036" s="10">
        <v>20</v>
      </c>
    </row>
    <row r="10037" spans="1:28" x14ac:dyDescent="0.25">
      <c r="A10037">
        <v>10036</v>
      </c>
      <c r="B10037">
        <v>8464679</v>
      </c>
      <c r="C10037" s="1">
        <v>42843</v>
      </c>
      <c r="D10037" t="s">
        <v>25</v>
      </c>
      <c r="E10037" s="2">
        <v>0.41679398148148145</v>
      </c>
      <c r="F10037" t="s">
        <v>26</v>
      </c>
      <c r="G10037">
        <v>1</v>
      </c>
      <c r="H10037">
        <v>1</v>
      </c>
      <c r="I10037">
        <v>1</v>
      </c>
      <c r="J10037">
        <v>1</v>
      </c>
      <c r="K10037">
        <v>29</v>
      </c>
      <c r="L10037" s="2">
        <v>1.273148148148148E-4</v>
      </c>
      <c r="M10037">
        <v>0</v>
      </c>
      <c r="N10037" t="s">
        <v>27</v>
      </c>
      <c r="O10037">
        <v>39</v>
      </c>
      <c r="P10037">
        <v>28</v>
      </c>
      <c r="Q10037">
        <v>33</v>
      </c>
      <c r="R10037">
        <v>17</v>
      </c>
      <c r="S10037">
        <v>18</v>
      </c>
      <c r="T10037">
        <v>22</v>
      </c>
      <c r="U10037">
        <v>20</v>
      </c>
      <c r="V10037">
        <v>51</v>
      </c>
      <c r="W10037">
        <v>77</v>
      </c>
      <c r="X10037">
        <v>60</v>
      </c>
      <c r="Y10037">
        <v>15</v>
      </c>
      <c r="Z10037">
        <v>18</v>
      </c>
      <c r="AA10037" s="10">
        <v>0.71038612726773298</v>
      </c>
      <c r="AB10037" s="10">
        <v>21</v>
      </c>
    </row>
    <row r="10038" spans="1:28" x14ac:dyDescent="0.25">
      <c r="A10038">
        <v>10037</v>
      </c>
      <c r="B10038">
        <v>8464679</v>
      </c>
      <c r="C10038" s="1">
        <v>42843</v>
      </c>
      <c r="D10038" t="s">
        <v>25</v>
      </c>
      <c r="E10038" s="2">
        <v>0.50008101851851849</v>
      </c>
      <c r="F10038" t="s">
        <v>26</v>
      </c>
      <c r="G10038">
        <v>2</v>
      </c>
      <c r="H10038">
        <v>1</v>
      </c>
      <c r="I10038">
        <v>1</v>
      </c>
      <c r="J10038">
        <v>1</v>
      </c>
      <c r="K10038">
        <v>30</v>
      </c>
      <c r="L10038" s="2">
        <v>8.1018518518518516E-5</v>
      </c>
      <c r="M10038">
        <v>0</v>
      </c>
      <c r="N10038" t="s">
        <v>27</v>
      </c>
      <c r="O10038">
        <v>27</v>
      </c>
      <c r="P10038">
        <v>20</v>
      </c>
      <c r="Q10038">
        <v>20</v>
      </c>
      <c r="R10038">
        <v>16</v>
      </c>
      <c r="S10038">
        <v>58</v>
      </c>
      <c r="T10038">
        <v>6</v>
      </c>
      <c r="U10038">
        <v>9</v>
      </c>
      <c r="V10038">
        <v>43</v>
      </c>
      <c r="W10038">
        <v>53</v>
      </c>
      <c r="X10038">
        <v>41</v>
      </c>
      <c r="Y10038">
        <v>21</v>
      </c>
      <c r="Z10038">
        <v>39</v>
      </c>
      <c r="AA10038" s="10">
        <v>0.71038612726773298</v>
      </c>
      <c r="AB10038" s="10">
        <v>21</v>
      </c>
    </row>
    <row r="10039" spans="1:28" x14ac:dyDescent="0.25">
      <c r="A10039">
        <v>10038</v>
      </c>
      <c r="B10039">
        <v>8464679</v>
      </c>
      <c r="C10039" s="1">
        <v>42843</v>
      </c>
      <c r="D10039" t="s">
        <v>25</v>
      </c>
      <c r="E10039" s="2">
        <v>0.58347222222222228</v>
      </c>
      <c r="F10039" t="s">
        <v>26</v>
      </c>
      <c r="G10039">
        <v>3</v>
      </c>
      <c r="H10039">
        <v>1</v>
      </c>
      <c r="I10039">
        <v>1</v>
      </c>
      <c r="J10039">
        <v>1</v>
      </c>
      <c r="K10039">
        <v>31</v>
      </c>
      <c r="L10039" s="2">
        <v>1.3888888888888889E-4</v>
      </c>
      <c r="M10039">
        <v>0</v>
      </c>
      <c r="N10039" t="s">
        <v>27</v>
      </c>
      <c r="O10039">
        <v>56</v>
      </c>
      <c r="P10039">
        <v>6</v>
      </c>
      <c r="Q10039">
        <v>25</v>
      </c>
      <c r="R10039">
        <v>58</v>
      </c>
      <c r="S10039">
        <v>15</v>
      </c>
      <c r="T10039">
        <v>19</v>
      </c>
      <c r="U10039">
        <v>25</v>
      </c>
      <c r="V10039">
        <v>50</v>
      </c>
      <c r="W10039">
        <v>60</v>
      </c>
      <c r="X10039">
        <v>59</v>
      </c>
      <c r="Y10039">
        <v>22</v>
      </c>
      <c r="Z10039">
        <v>22</v>
      </c>
      <c r="AA10039" s="10">
        <v>0.71038612726773298</v>
      </c>
      <c r="AB10039" s="10">
        <v>21</v>
      </c>
    </row>
    <row r="10040" spans="1:28" x14ac:dyDescent="0.25">
      <c r="A10040">
        <v>10039</v>
      </c>
      <c r="B10040">
        <v>8464679</v>
      </c>
      <c r="C10040" s="1">
        <v>42843</v>
      </c>
      <c r="D10040" t="s">
        <v>25</v>
      </c>
      <c r="E10040" s="2">
        <v>0.66672453703703705</v>
      </c>
      <c r="F10040" t="s">
        <v>26</v>
      </c>
      <c r="G10040">
        <v>4</v>
      </c>
      <c r="H10040">
        <v>1</v>
      </c>
      <c r="I10040">
        <v>1</v>
      </c>
      <c r="J10040">
        <v>1</v>
      </c>
      <c r="K10040">
        <v>32</v>
      </c>
      <c r="L10040" s="2">
        <v>5.7870370370370366E-5</v>
      </c>
      <c r="M10040">
        <v>0</v>
      </c>
      <c r="N10040" t="s">
        <v>27</v>
      </c>
      <c r="O10040">
        <v>74</v>
      </c>
      <c r="P10040">
        <v>21</v>
      </c>
      <c r="Q10040">
        <v>12</v>
      </c>
      <c r="R10040">
        <v>62</v>
      </c>
      <c r="S10040">
        <v>37</v>
      </c>
      <c r="T10040">
        <v>5</v>
      </c>
      <c r="U10040">
        <v>8</v>
      </c>
      <c r="V10040">
        <v>64</v>
      </c>
      <c r="W10040">
        <v>85</v>
      </c>
      <c r="X10040">
        <v>75</v>
      </c>
      <c r="Y10040">
        <v>24</v>
      </c>
      <c r="Z10040">
        <v>32</v>
      </c>
      <c r="AA10040" s="10">
        <v>0.71038612726773298</v>
      </c>
      <c r="AB10040" s="10">
        <v>21</v>
      </c>
    </row>
    <row r="10041" spans="1:28" x14ac:dyDescent="0.25">
      <c r="A10041">
        <v>10040</v>
      </c>
      <c r="B10041">
        <v>8464679</v>
      </c>
      <c r="C10041" s="1">
        <v>42843</v>
      </c>
      <c r="D10041" t="s">
        <v>25</v>
      </c>
      <c r="E10041" s="2">
        <v>0.75012731481481476</v>
      </c>
      <c r="F10041" t="s">
        <v>26</v>
      </c>
      <c r="G10041">
        <v>5</v>
      </c>
      <c r="H10041">
        <v>1</v>
      </c>
      <c r="I10041">
        <v>1</v>
      </c>
      <c r="J10041">
        <v>1</v>
      </c>
      <c r="K10041">
        <v>33</v>
      </c>
      <c r="L10041" s="2">
        <v>1.273148148148148E-4</v>
      </c>
      <c r="M10041">
        <v>0</v>
      </c>
      <c r="N10041" t="s">
        <v>27</v>
      </c>
      <c r="O10041">
        <v>65</v>
      </c>
      <c r="P10041">
        <v>22</v>
      </c>
      <c r="Q10041">
        <v>27</v>
      </c>
      <c r="R10041">
        <v>70</v>
      </c>
      <c r="S10041">
        <v>58</v>
      </c>
      <c r="T10041">
        <v>12</v>
      </c>
      <c r="U10041">
        <v>12</v>
      </c>
      <c r="V10041">
        <v>44</v>
      </c>
      <c r="W10041">
        <v>86</v>
      </c>
      <c r="X10041">
        <v>66</v>
      </c>
      <c r="Y10041">
        <v>23</v>
      </c>
      <c r="Z10041">
        <v>25</v>
      </c>
      <c r="AA10041" s="10">
        <v>0.71038612726773298</v>
      </c>
      <c r="AB10041" s="10">
        <v>21</v>
      </c>
    </row>
    <row r="10042" spans="1:28" x14ac:dyDescent="0.25">
      <c r="A10042">
        <v>10041</v>
      </c>
      <c r="B10042">
        <v>8464679</v>
      </c>
      <c r="C10042" s="1">
        <v>42843</v>
      </c>
      <c r="D10042" t="s">
        <v>25</v>
      </c>
      <c r="E10042" s="2">
        <v>0.83378472222222222</v>
      </c>
      <c r="F10042" t="s">
        <v>26</v>
      </c>
      <c r="G10042">
        <v>6</v>
      </c>
      <c r="H10042">
        <v>1</v>
      </c>
      <c r="I10042">
        <v>1</v>
      </c>
      <c r="J10042">
        <v>1</v>
      </c>
      <c r="K10042">
        <v>34</v>
      </c>
      <c r="L10042" s="2">
        <v>4.5138888888888892E-4</v>
      </c>
      <c r="M10042">
        <v>0</v>
      </c>
      <c r="N10042" t="s">
        <v>27</v>
      </c>
      <c r="O10042">
        <v>69</v>
      </c>
      <c r="P10042">
        <v>32</v>
      </c>
      <c r="Q10042">
        <v>15</v>
      </c>
      <c r="R10042">
        <v>39</v>
      </c>
      <c r="S10042">
        <v>7</v>
      </c>
      <c r="T10042">
        <v>14</v>
      </c>
      <c r="U10042">
        <v>7</v>
      </c>
      <c r="V10042">
        <v>42</v>
      </c>
      <c r="W10042">
        <v>68</v>
      </c>
      <c r="X10042">
        <v>57</v>
      </c>
      <c r="Y10042">
        <v>13</v>
      </c>
      <c r="Z10042">
        <v>19</v>
      </c>
      <c r="AA10042" s="10">
        <v>0.71038612726773298</v>
      </c>
      <c r="AB10042" s="10">
        <v>21</v>
      </c>
    </row>
    <row r="10043" spans="1:28" x14ac:dyDescent="0.25">
      <c r="A10043">
        <v>10042</v>
      </c>
      <c r="B10043">
        <v>8464679</v>
      </c>
      <c r="C10043" s="1">
        <v>42843</v>
      </c>
      <c r="D10043" t="s">
        <v>25</v>
      </c>
      <c r="E10043" s="2">
        <v>0.92307870370370371</v>
      </c>
      <c r="F10043" t="s">
        <v>26</v>
      </c>
      <c r="G10043">
        <v>7</v>
      </c>
      <c r="H10043">
        <v>1</v>
      </c>
      <c r="I10043">
        <v>1</v>
      </c>
      <c r="J10043">
        <v>1</v>
      </c>
      <c r="K10043">
        <v>35</v>
      </c>
      <c r="L10043" s="2">
        <v>6.4120370370370364E-3</v>
      </c>
      <c r="M10043">
        <v>0</v>
      </c>
      <c r="N10043" t="s">
        <v>27</v>
      </c>
      <c r="O10043">
        <v>36</v>
      </c>
      <c r="P10043">
        <v>21</v>
      </c>
      <c r="Q10043">
        <v>17</v>
      </c>
      <c r="R10043">
        <v>17</v>
      </c>
      <c r="S10043">
        <v>10</v>
      </c>
      <c r="T10043">
        <v>22</v>
      </c>
      <c r="U10043">
        <v>15</v>
      </c>
      <c r="V10043">
        <v>19</v>
      </c>
      <c r="W10043">
        <v>50</v>
      </c>
      <c r="X10043">
        <v>57</v>
      </c>
      <c r="Y10043">
        <v>13</v>
      </c>
      <c r="Z10043">
        <v>19</v>
      </c>
      <c r="AA10043" s="10">
        <v>0.71038612726773298</v>
      </c>
      <c r="AB10043" s="10">
        <v>21</v>
      </c>
    </row>
    <row r="10044" spans="1:28" x14ac:dyDescent="0.25">
      <c r="A10044">
        <v>10043</v>
      </c>
      <c r="B10044">
        <v>8464679</v>
      </c>
      <c r="C10044" s="1">
        <v>42844</v>
      </c>
      <c r="D10044" t="s">
        <v>29</v>
      </c>
      <c r="E10044" s="2">
        <v>0.41666666666666669</v>
      </c>
      <c r="F10044" t="s">
        <v>26</v>
      </c>
      <c r="G10044">
        <v>1</v>
      </c>
      <c r="H10044">
        <v>1</v>
      </c>
      <c r="I10044">
        <v>0</v>
      </c>
      <c r="J10044">
        <v>0</v>
      </c>
      <c r="K10044" t="s">
        <v>27</v>
      </c>
      <c r="M10044">
        <v>0</v>
      </c>
      <c r="N10044" t="s">
        <v>27</v>
      </c>
      <c r="O10044" t="s">
        <v>27</v>
      </c>
      <c r="P10044" t="s">
        <v>27</v>
      </c>
      <c r="Q10044" t="s">
        <v>27</v>
      </c>
      <c r="R10044" t="s">
        <v>27</v>
      </c>
      <c r="S10044" t="s">
        <v>27</v>
      </c>
      <c r="T10044" t="s">
        <v>27</v>
      </c>
      <c r="U10044" t="s">
        <v>27</v>
      </c>
      <c r="V10044" t="s">
        <v>27</v>
      </c>
      <c r="W10044" t="s">
        <v>27</v>
      </c>
      <c r="Y10044" t="s">
        <v>27</v>
      </c>
      <c r="Z10044" t="s">
        <v>27</v>
      </c>
      <c r="AA10044" s="10">
        <v>0.744413454470646</v>
      </c>
      <c r="AB10044" s="10">
        <v>22</v>
      </c>
    </row>
    <row r="10045" spans="1:28" x14ac:dyDescent="0.25">
      <c r="A10045">
        <v>10044</v>
      </c>
      <c r="B10045">
        <v>8464679</v>
      </c>
      <c r="C10045" s="1">
        <v>42844</v>
      </c>
      <c r="D10045" t="s">
        <v>29</v>
      </c>
      <c r="E10045" s="2">
        <v>0.5</v>
      </c>
      <c r="F10045" t="s">
        <v>26</v>
      </c>
      <c r="G10045">
        <v>2</v>
      </c>
      <c r="H10045">
        <v>1</v>
      </c>
      <c r="I10045">
        <v>0</v>
      </c>
      <c r="J10045">
        <v>0</v>
      </c>
      <c r="K10045" t="s">
        <v>27</v>
      </c>
      <c r="M10045">
        <v>0</v>
      </c>
      <c r="N10045" t="s">
        <v>27</v>
      </c>
      <c r="O10045" t="s">
        <v>27</v>
      </c>
      <c r="P10045" t="s">
        <v>27</v>
      </c>
      <c r="Q10045" t="s">
        <v>27</v>
      </c>
      <c r="R10045" t="s">
        <v>27</v>
      </c>
      <c r="S10045" t="s">
        <v>27</v>
      </c>
      <c r="T10045" t="s">
        <v>27</v>
      </c>
      <c r="U10045" t="s">
        <v>27</v>
      </c>
      <c r="V10045" t="s">
        <v>27</v>
      </c>
      <c r="W10045" t="s">
        <v>27</v>
      </c>
      <c r="Y10045" t="s">
        <v>27</v>
      </c>
      <c r="Z10045" t="s">
        <v>27</v>
      </c>
      <c r="AA10045" s="10">
        <v>0.744413454470646</v>
      </c>
      <c r="AB10045" s="10">
        <v>22</v>
      </c>
    </row>
    <row r="10046" spans="1:28" x14ac:dyDescent="0.25">
      <c r="A10046">
        <v>10045</v>
      </c>
      <c r="B10046">
        <v>8464679</v>
      </c>
      <c r="C10046" s="1">
        <v>42844</v>
      </c>
      <c r="D10046" t="s">
        <v>29</v>
      </c>
      <c r="E10046" s="2">
        <v>0.58333333333333337</v>
      </c>
      <c r="F10046" t="s">
        <v>26</v>
      </c>
      <c r="G10046">
        <v>3</v>
      </c>
      <c r="H10046">
        <v>1</v>
      </c>
      <c r="I10046">
        <v>0</v>
      </c>
      <c r="J10046">
        <v>0</v>
      </c>
      <c r="K10046" t="s">
        <v>27</v>
      </c>
      <c r="M10046">
        <v>0</v>
      </c>
      <c r="N10046" t="s">
        <v>27</v>
      </c>
      <c r="O10046" t="s">
        <v>27</v>
      </c>
      <c r="P10046" t="s">
        <v>27</v>
      </c>
      <c r="Q10046" t="s">
        <v>27</v>
      </c>
      <c r="R10046" t="s">
        <v>27</v>
      </c>
      <c r="S10046" t="s">
        <v>27</v>
      </c>
      <c r="T10046" t="s">
        <v>27</v>
      </c>
      <c r="U10046" t="s">
        <v>27</v>
      </c>
      <c r="V10046" t="s">
        <v>27</v>
      </c>
      <c r="W10046" t="s">
        <v>27</v>
      </c>
      <c r="Y10046" t="s">
        <v>27</v>
      </c>
      <c r="Z10046" t="s">
        <v>27</v>
      </c>
      <c r="AA10046" s="10">
        <v>0.744413454470646</v>
      </c>
      <c r="AB10046" s="10">
        <v>22</v>
      </c>
    </row>
    <row r="10047" spans="1:28" x14ac:dyDescent="0.25">
      <c r="A10047">
        <v>10046</v>
      </c>
      <c r="B10047">
        <v>8464679</v>
      </c>
      <c r="C10047" s="1">
        <v>42844</v>
      </c>
      <c r="D10047" t="s">
        <v>29</v>
      </c>
      <c r="E10047" s="2">
        <v>0.66666666666666663</v>
      </c>
      <c r="F10047" t="s">
        <v>26</v>
      </c>
      <c r="G10047">
        <v>4</v>
      </c>
      <c r="H10047">
        <v>1</v>
      </c>
      <c r="I10047">
        <v>0</v>
      </c>
      <c r="J10047">
        <v>0</v>
      </c>
      <c r="K10047" t="s">
        <v>27</v>
      </c>
      <c r="M10047">
        <v>0</v>
      </c>
      <c r="N10047" t="s">
        <v>27</v>
      </c>
      <c r="O10047" t="s">
        <v>27</v>
      </c>
      <c r="P10047" t="s">
        <v>27</v>
      </c>
      <c r="Q10047" t="s">
        <v>27</v>
      </c>
      <c r="R10047" t="s">
        <v>27</v>
      </c>
      <c r="S10047" t="s">
        <v>27</v>
      </c>
      <c r="T10047" t="s">
        <v>27</v>
      </c>
      <c r="U10047" t="s">
        <v>27</v>
      </c>
      <c r="V10047" t="s">
        <v>27</v>
      </c>
      <c r="W10047" t="s">
        <v>27</v>
      </c>
      <c r="Y10047" t="s">
        <v>27</v>
      </c>
      <c r="Z10047" t="s">
        <v>27</v>
      </c>
      <c r="AA10047" s="10">
        <v>0.744413454470646</v>
      </c>
      <c r="AB10047" s="10">
        <v>22</v>
      </c>
    </row>
    <row r="10048" spans="1:28" x14ac:dyDescent="0.25">
      <c r="A10048">
        <v>10047</v>
      </c>
      <c r="B10048">
        <v>8464679</v>
      </c>
      <c r="C10048" s="1">
        <v>42844</v>
      </c>
      <c r="D10048" t="s">
        <v>29</v>
      </c>
      <c r="E10048" s="2">
        <v>0.75718750000000001</v>
      </c>
      <c r="F10048" t="s">
        <v>26</v>
      </c>
      <c r="G10048">
        <v>5</v>
      </c>
      <c r="H10048">
        <v>1</v>
      </c>
      <c r="I10048">
        <v>1</v>
      </c>
      <c r="J10048">
        <v>1</v>
      </c>
      <c r="K10048">
        <v>36</v>
      </c>
      <c r="L10048" s="2">
        <v>7.1874999999999994E-3</v>
      </c>
      <c r="M10048">
        <v>0</v>
      </c>
      <c r="N10048" t="s">
        <v>27</v>
      </c>
      <c r="O10048">
        <v>26</v>
      </c>
      <c r="P10048">
        <v>12</v>
      </c>
      <c r="Q10048">
        <v>16</v>
      </c>
      <c r="R10048">
        <v>16</v>
      </c>
      <c r="S10048">
        <v>29</v>
      </c>
      <c r="T10048">
        <v>23</v>
      </c>
      <c r="U10048">
        <v>15</v>
      </c>
      <c r="V10048">
        <v>21</v>
      </c>
      <c r="W10048">
        <v>20</v>
      </c>
      <c r="X10048">
        <v>21</v>
      </c>
      <c r="Y10048">
        <v>13</v>
      </c>
      <c r="Z10048">
        <v>28</v>
      </c>
      <c r="AA10048" s="10">
        <v>0.744413454470646</v>
      </c>
      <c r="AB10048" s="10">
        <v>22</v>
      </c>
    </row>
    <row r="10049" spans="1:28" x14ac:dyDescent="0.25">
      <c r="A10049">
        <v>10048</v>
      </c>
      <c r="B10049">
        <v>8464679</v>
      </c>
      <c r="C10049" s="1">
        <v>42844</v>
      </c>
      <c r="D10049" t="s">
        <v>29</v>
      </c>
      <c r="E10049" s="2">
        <v>0.83340277777777771</v>
      </c>
      <c r="F10049" t="s">
        <v>26</v>
      </c>
      <c r="G10049">
        <v>6</v>
      </c>
      <c r="H10049">
        <v>1</v>
      </c>
      <c r="I10049">
        <v>1</v>
      </c>
      <c r="J10049">
        <v>1</v>
      </c>
      <c r="K10049">
        <v>37</v>
      </c>
      <c r="L10049" s="2">
        <v>6.9444444444444444E-5</v>
      </c>
      <c r="M10049">
        <v>0</v>
      </c>
      <c r="N10049" t="s">
        <v>27</v>
      </c>
      <c r="O10049">
        <v>75</v>
      </c>
      <c r="P10049">
        <v>13</v>
      </c>
      <c r="Q10049">
        <v>12</v>
      </c>
      <c r="R10049">
        <v>21</v>
      </c>
      <c r="S10049">
        <v>43</v>
      </c>
      <c r="T10049">
        <v>15</v>
      </c>
      <c r="U10049">
        <v>7</v>
      </c>
      <c r="V10049">
        <v>16</v>
      </c>
      <c r="W10049">
        <v>39</v>
      </c>
      <c r="X10049">
        <v>42</v>
      </c>
      <c r="Y10049">
        <v>16</v>
      </c>
      <c r="Z10049">
        <v>21</v>
      </c>
      <c r="AA10049" s="10">
        <v>0.744413454470646</v>
      </c>
      <c r="AB10049" s="10">
        <v>22</v>
      </c>
    </row>
    <row r="10050" spans="1:28" x14ac:dyDescent="0.25">
      <c r="A10050">
        <v>10049</v>
      </c>
      <c r="B10050">
        <v>8464679</v>
      </c>
      <c r="C10050" s="1">
        <v>42844</v>
      </c>
      <c r="D10050" t="s">
        <v>29</v>
      </c>
      <c r="E10050" s="2">
        <v>0.92344907407407406</v>
      </c>
      <c r="F10050" t="s">
        <v>26</v>
      </c>
      <c r="G10050">
        <v>7</v>
      </c>
      <c r="H10050">
        <v>1</v>
      </c>
      <c r="I10050">
        <v>1</v>
      </c>
      <c r="J10050">
        <v>1</v>
      </c>
      <c r="K10050">
        <v>38</v>
      </c>
      <c r="L10050" s="2">
        <v>6.782407407407408E-3</v>
      </c>
      <c r="M10050">
        <v>0</v>
      </c>
      <c r="N10050" t="s">
        <v>27</v>
      </c>
      <c r="O10050">
        <v>61</v>
      </c>
      <c r="P10050">
        <v>27</v>
      </c>
      <c r="Q10050">
        <v>62</v>
      </c>
      <c r="R10050">
        <v>30</v>
      </c>
      <c r="S10050">
        <v>61</v>
      </c>
      <c r="T10050">
        <v>37</v>
      </c>
      <c r="U10050">
        <v>17</v>
      </c>
      <c r="V10050">
        <v>15</v>
      </c>
      <c r="W10050">
        <v>60</v>
      </c>
      <c r="X10050">
        <v>61</v>
      </c>
      <c r="Y10050">
        <v>18</v>
      </c>
      <c r="Z10050">
        <v>14</v>
      </c>
      <c r="AA10050" s="10">
        <v>0.744413454470646</v>
      </c>
      <c r="AB10050" s="10">
        <v>22</v>
      </c>
    </row>
    <row r="10051" spans="1:28" x14ac:dyDescent="0.25">
      <c r="A10051">
        <v>10050</v>
      </c>
      <c r="B10051">
        <v>8464679</v>
      </c>
      <c r="C10051" s="1">
        <v>42845</v>
      </c>
      <c r="D10051" t="s">
        <v>30</v>
      </c>
      <c r="E10051" s="2">
        <v>0.41666666666666669</v>
      </c>
      <c r="F10051" t="s">
        <v>26</v>
      </c>
      <c r="G10051">
        <v>1</v>
      </c>
      <c r="H10051">
        <v>1</v>
      </c>
      <c r="I10051">
        <v>0</v>
      </c>
      <c r="J10051">
        <v>0</v>
      </c>
      <c r="K10051" t="s">
        <v>27</v>
      </c>
      <c r="M10051">
        <v>0</v>
      </c>
      <c r="N10051" t="s">
        <v>27</v>
      </c>
      <c r="O10051" t="s">
        <v>27</v>
      </c>
      <c r="P10051" t="s">
        <v>27</v>
      </c>
      <c r="Q10051" t="s">
        <v>27</v>
      </c>
      <c r="R10051" t="s">
        <v>27</v>
      </c>
      <c r="S10051" t="s">
        <v>27</v>
      </c>
      <c r="T10051" t="s">
        <v>27</v>
      </c>
      <c r="U10051" t="s">
        <v>27</v>
      </c>
      <c r="V10051" t="s">
        <v>27</v>
      </c>
      <c r="W10051" t="s">
        <v>27</v>
      </c>
      <c r="Y10051" t="s">
        <v>27</v>
      </c>
      <c r="Z10051" t="s">
        <v>27</v>
      </c>
      <c r="AA10051" s="10">
        <v>0.77844078168609399</v>
      </c>
      <c r="AB10051" s="10">
        <v>23</v>
      </c>
    </row>
    <row r="10052" spans="1:28" x14ac:dyDescent="0.25">
      <c r="A10052">
        <v>10051</v>
      </c>
      <c r="B10052">
        <v>8464679</v>
      </c>
      <c r="C10052" s="1">
        <v>42845</v>
      </c>
      <c r="D10052" t="s">
        <v>30</v>
      </c>
      <c r="E10052" s="2">
        <v>0.52083333333333337</v>
      </c>
      <c r="F10052" t="s">
        <v>26</v>
      </c>
      <c r="G10052">
        <v>2</v>
      </c>
      <c r="H10052">
        <v>1</v>
      </c>
      <c r="I10052">
        <v>1</v>
      </c>
      <c r="J10052">
        <v>1</v>
      </c>
      <c r="K10052">
        <v>39</v>
      </c>
      <c r="L10052" s="2">
        <v>2.0833333333333332E-2</v>
      </c>
      <c r="M10052">
        <v>0</v>
      </c>
      <c r="N10052" t="s">
        <v>27</v>
      </c>
      <c r="O10052">
        <v>21</v>
      </c>
      <c r="P10052">
        <v>18</v>
      </c>
      <c r="Q10052">
        <v>41</v>
      </c>
      <c r="R10052">
        <v>29</v>
      </c>
      <c r="S10052">
        <v>21</v>
      </c>
      <c r="T10052">
        <v>20</v>
      </c>
      <c r="U10052">
        <v>10</v>
      </c>
      <c r="V10052">
        <v>20</v>
      </c>
      <c r="W10052">
        <v>62</v>
      </c>
      <c r="X10052">
        <v>37</v>
      </c>
      <c r="Y10052">
        <v>17</v>
      </c>
      <c r="Z10052">
        <v>17</v>
      </c>
      <c r="AA10052" s="10">
        <v>0.77844078168609399</v>
      </c>
      <c r="AB10052" s="10">
        <v>23</v>
      </c>
    </row>
    <row r="10053" spans="1:28" x14ac:dyDescent="0.25">
      <c r="A10053">
        <v>10052</v>
      </c>
      <c r="B10053">
        <v>8464679</v>
      </c>
      <c r="C10053" s="1">
        <v>42845</v>
      </c>
      <c r="D10053" t="s">
        <v>30</v>
      </c>
      <c r="E10053" s="2">
        <v>0.58333333333333337</v>
      </c>
      <c r="F10053" t="s">
        <v>26</v>
      </c>
      <c r="G10053">
        <v>3</v>
      </c>
      <c r="H10053">
        <v>1</v>
      </c>
      <c r="I10053">
        <v>0</v>
      </c>
      <c r="J10053">
        <v>0</v>
      </c>
      <c r="K10053" t="s">
        <v>27</v>
      </c>
      <c r="M10053">
        <v>0</v>
      </c>
      <c r="N10053" t="s">
        <v>27</v>
      </c>
      <c r="O10053" t="s">
        <v>27</v>
      </c>
      <c r="P10053" t="s">
        <v>27</v>
      </c>
      <c r="Q10053" t="s">
        <v>27</v>
      </c>
      <c r="R10053" t="s">
        <v>27</v>
      </c>
      <c r="S10053" t="s">
        <v>27</v>
      </c>
      <c r="T10053" t="s">
        <v>27</v>
      </c>
      <c r="U10053" t="s">
        <v>27</v>
      </c>
      <c r="V10053" t="s">
        <v>27</v>
      </c>
      <c r="W10053" t="s">
        <v>27</v>
      </c>
      <c r="Y10053" t="s">
        <v>27</v>
      </c>
      <c r="Z10053" t="s">
        <v>27</v>
      </c>
      <c r="AA10053" s="10">
        <v>0.77844078168609399</v>
      </c>
      <c r="AB10053" s="10">
        <v>23</v>
      </c>
    </row>
    <row r="10054" spans="1:28" x14ac:dyDescent="0.25">
      <c r="A10054">
        <v>10053</v>
      </c>
      <c r="B10054">
        <v>8464679</v>
      </c>
      <c r="C10054" s="1">
        <v>42845</v>
      </c>
      <c r="D10054" t="s">
        <v>30</v>
      </c>
      <c r="E10054" s="2">
        <v>0.66749999999999998</v>
      </c>
      <c r="F10054" t="s">
        <v>26</v>
      </c>
      <c r="G10054">
        <v>4</v>
      </c>
      <c r="H10054">
        <v>1</v>
      </c>
      <c r="I10054">
        <v>1</v>
      </c>
      <c r="J10054">
        <v>1</v>
      </c>
      <c r="K10054">
        <v>40</v>
      </c>
      <c r="L10054" s="2">
        <v>8.3333333333333339E-4</v>
      </c>
      <c r="M10054">
        <v>0</v>
      </c>
      <c r="N10054" t="s">
        <v>27</v>
      </c>
      <c r="O10054">
        <v>41</v>
      </c>
      <c r="P10054">
        <v>9</v>
      </c>
      <c r="Q10054">
        <v>20</v>
      </c>
      <c r="R10054">
        <v>11</v>
      </c>
      <c r="S10054">
        <v>14</v>
      </c>
      <c r="T10054">
        <v>18</v>
      </c>
      <c r="U10054">
        <v>19</v>
      </c>
      <c r="V10054">
        <v>24</v>
      </c>
      <c r="W10054">
        <v>60</v>
      </c>
      <c r="X10054">
        <v>56</v>
      </c>
      <c r="Y10054">
        <v>14</v>
      </c>
      <c r="Z10054">
        <v>16</v>
      </c>
      <c r="AA10054" s="10">
        <v>0.77844078168609399</v>
      </c>
      <c r="AB10054" s="10">
        <v>23</v>
      </c>
    </row>
    <row r="10055" spans="1:28" x14ac:dyDescent="0.25">
      <c r="A10055">
        <v>10054</v>
      </c>
      <c r="B10055">
        <v>8464679</v>
      </c>
      <c r="C10055" s="1">
        <v>42845</v>
      </c>
      <c r="D10055" t="s">
        <v>30</v>
      </c>
      <c r="E10055" s="2">
        <v>0.76541666666666675</v>
      </c>
      <c r="F10055" t="s">
        <v>26</v>
      </c>
      <c r="G10055">
        <v>5</v>
      </c>
      <c r="H10055">
        <v>1</v>
      </c>
      <c r="I10055">
        <v>1</v>
      </c>
      <c r="J10055">
        <v>1</v>
      </c>
      <c r="K10055">
        <v>41</v>
      </c>
      <c r="L10055" s="2">
        <v>1.5416666666666667E-2</v>
      </c>
      <c r="M10055">
        <v>0</v>
      </c>
      <c r="N10055" t="s">
        <v>27</v>
      </c>
      <c r="O10055">
        <v>34</v>
      </c>
      <c r="P10055">
        <v>18</v>
      </c>
      <c r="Q10055">
        <v>14</v>
      </c>
      <c r="R10055">
        <v>14</v>
      </c>
      <c r="S10055">
        <v>21</v>
      </c>
      <c r="T10055">
        <v>19</v>
      </c>
      <c r="U10055">
        <v>14</v>
      </c>
      <c r="V10055">
        <v>20</v>
      </c>
      <c r="W10055">
        <v>33</v>
      </c>
      <c r="X10055">
        <v>53</v>
      </c>
      <c r="Y10055">
        <v>16</v>
      </c>
      <c r="Z10055">
        <v>38</v>
      </c>
      <c r="AA10055" s="10">
        <v>0.77844078168609399</v>
      </c>
      <c r="AB10055" s="10">
        <v>23</v>
      </c>
    </row>
    <row r="10056" spans="1:28" x14ac:dyDescent="0.25">
      <c r="A10056">
        <v>10055</v>
      </c>
      <c r="B10056">
        <v>8464679</v>
      </c>
      <c r="C10056" s="1">
        <v>42845</v>
      </c>
      <c r="D10056" t="s">
        <v>30</v>
      </c>
      <c r="E10056" s="2">
        <v>0.85428240740740735</v>
      </c>
      <c r="F10056" t="s">
        <v>26</v>
      </c>
      <c r="G10056">
        <v>6</v>
      </c>
      <c r="H10056">
        <v>1</v>
      </c>
      <c r="I10056">
        <v>1</v>
      </c>
      <c r="J10056">
        <v>1</v>
      </c>
      <c r="K10056">
        <v>42</v>
      </c>
      <c r="L10056" s="2">
        <v>2.0949074074074075E-2</v>
      </c>
      <c r="M10056">
        <v>0</v>
      </c>
      <c r="N10056" t="s">
        <v>27</v>
      </c>
      <c r="O10056">
        <v>31</v>
      </c>
      <c r="P10056">
        <v>11</v>
      </c>
      <c r="Q10056">
        <v>20</v>
      </c>
      <c r="R10056">
        <v>11</v>
      </c>
      <c r="S10056">
        <v>18</v>
      </c>
      <c r="T10056">
        <v>8</v>
      </c>
      <c r="U10056">
        <v>12</v>
      </c>
      <c r="V10056">
        <v>19</v>
      </c>
      <c r="W10056">
        <v>39</v>
      </c>
      <c r="X10056">
        <v>61</v>
      </c>
      <c r="Y10056">
        <v>21</v>
      </c>
      <c r="Z10056">
        <v>29</v>
      </c>
      <c r="AA10056" s="10">
        <v>0.77844078168609399</v>
      </c>
      <c r="AB10056" s="10">
        <v>23</v>
      </c>
    </row>
    <row r="10057" spans="1:28" x14ac:dyDescent="0.25">
      <c r="A10057">
        <v>10056</v>
      </c>
      <c r="B10057">
        <v>8464679</v>
      </c>
      <c r="C10057" s="1">
        <v>42845</v>
      </c>
      <c r="D10057" t="s">
        <v>30</v>
      </c>
      <c r="E10057" s="2">
        <v>0.91776620370370365</v>
      </c>
      <c r="F10057" t="s">
        <v>26</v>
      </c>
      <c r="G10057">
        <v>7</v>
      </c>
      <c r="H10057">
        <v>1</v>
      </c>
      <c r="I10057">
        <v>1</v>
      </c>
      <c r="J10057">
        <v>1</v>
      </c>
      <c r="K10057">
        <v>43</v>
      </c>
      <c r="L10057" s="2">
        <v>1.0995370370370371E-3</v>
      </c>
      <c r="M10057">
        <v>0</v>
      </c>
      <c r="N10057" t="s">
        <v>27</v>
      </c>
      <c r="O10057">
        <v>62</v>
      </c>
      <c r="P10057">
        <v>15</v>
      </c>
      <c r="Q10057">
        <v>17</v>
      </c>
      <c r="R10057">
        <v>21</v>
      </c>
      <c r="S10057">
        <v>26</v>
      </c>
      <c r="T10057">
        <v>7</v>
      </c>
      <c r="U10057">
        <v>5</v>
      </c>
      <c r="V10057">
        <v>42</v>
      </c>
      <c r="W10057">
        <v>71</v>
      </c>
      <c r="X10057">
        <v>62</v>
      </c>
      <c r="Y10057">
        <v>46</v>
      </c>
      <c r="Z10057">
        <v>34</v>
      </c>
      <c r="AA10057" s="10">
        <v>0.77844078168609399</v>
      </c>
      <c r="AB10057" s="10">
        <v>23</v>
      </c>
    </row>
    <row r="10058" spans="1:28" x14ac:dyDescent="0.25">
      <c r="A10058">
        <v>10057</v>
      </c>
      <c r="B10058">
        <v>8464679</v>
      </c>
      <c r="C10058" s="1">
        <v>42846</v>
      </c>
      <c r="D10058" t="s">
        <v>31</v>
      </c>
      <c r="E10058" s="2">
        <v>0.41677083333333331</v>
      </c>
      <c r="F10058" t="s">
        <v>26</v>
      </c>
      <c r="G10058">
        <v>1</v>
      </c>
      <c r="H10058">
        <v>1</v>
      </c>
      <c r="I10058">
        <v>1</v>
      </c>
      <c r="J10058">
        <v>1</v>
      </c>
      <c r="K10058">
        <v>44</v>
      </c>
      <c r="L10058" s="2">
        <v>1.0416666666666667E-4</v>
      </c>
      <c r="M10058">
        <v>0</v>
      </c>
      <c r="N10058" t="s">
        <v>27</v>
      </c>
      <c r="O10058">
        <v>31</v>
      </c>
      <c r="P10058">
        <v>13</v>
      </c>
      <c r="Q10058">
        <v>18</v>
      </c>
      <c r="R10058">
        <v>10</v>
      </c>
      <c r="S10058">
        <v>36</v>
      </c>
      <c r="T10058">
        <v>16</v>
      </c>
      <c r="U10058">
        <v>25</v>
      </c>
      <c r="V10058">
        <v>54</v>
      </c>
      <c r="W10058">
        <v>81</v>
      </c>
      <c r="X10058">
        <v>75</v>
      </c>
      <c r="Y10058">
        <v>59</v>
      </c>
      <c r="Z10058">
        <v>21</v>
      </c>
      <c r="AA10058" s="10">
        <v>0.81246810889000198</v>
      </c>
      <c r="AB10058" s="10">
        <v>24</v>
      </c>
    </row>
    <row r="10059" spans="1:28" x14ac:dyDescent="0.25">
      <c r="A10059">
        <v>10058</v>
      </c>
      <c r="B10059">
        <v>8464679</v>
      </c>
      <c r="C10059" s="1">
        <v>42846</v>
      </c>
      <c r="D10059" t="s">
        <v>31</v>
      </c>
      <c r="E10059" s="2">
        <v>0.51471064814814815</v>
      </c>
      <c r="F10059" t="s">
        <v>26</v>
      </c>
      <c r="G10059">
        <v>2</v>
      </c>
      <c r="H10059">
        <v>1</v>
      </c>
      <c r="I10059">
        <v>1</v>
      </c>
      <c r="J10059">
        <v>1</v>
      </c>
      <c r="K10059">
        <v>45</v>
      </c>
      <c r="L10059" s="2">
        <v>1.4710648148148148E-2</v>
      </c>
      <c r="M10059">
        <v>0</v>
      </c>
      <c r="N10059" t="s">
        <v>27</v>
      </c>
      <c r="O10059">
        <v>58</v>
      </c>
      <c r="P10059">
        <v>37</v>
      </c>
      <c r="Q10059">
        <v>11</v>
      </c>
      <c r="R10059">
        <v>54</v>
      </c>
      <c r="S10059">
        <v>75</v>
      </c>
      <c r="T10059">
        <v>17</v>
      </c>
      <c r="U10059">
        <v>0</v>
      </c>
      <c r="V10059">
        <v>0</v>
      </c>
      <c r="W10059">
        <v>18</v>
      </c>
      <c r="X10059">
        <v>26</v>
      </c>
      <c r="Y10059">
        <v>35</v>
      </c>
      <c r="Z10059">
        <v>21</v>
      </c>
      <c r="AA10059" s="10">
        <v>0.81246810889000198</v>
      </c>
      <c r="AB10059" s="10">
        <v>24</v>
      </c>
    </row>
    <row r="10060" spans="1:28" x14ac:dyDescent="0.25">
      <c r="A10060">
        <v>10059</v>
      </c>
      <c r="B10060">
        <v>8464679</v>
      </c>
      <c r="C10060" s="1">
        <v>42846</v>
      </c>
      <c r="D10060" t="s">
        <v>31</v>
      </c>
      <c r="E10060" s="2">
        <v>0.60274305555555552</v>
      </c>
      <c r="F10060" t="s">
        <v>26</v>
      </c>
      <c r="G10060">
        <v>3</v>
      </c>
      <c r="H10060">
        <v>1</v>
      </c>
      <c r="I10060">
        <v>1</v>
      </c>
      <c r="J10060">
        <v>1</v>
      </c>
      <c r="K10060">
        <v>46</v>
      </c>
      <c r="L10060" s="2">
        <v>1.9409722222222221E-2</v>
      </c>
      <c r="M10060">
        <v>0</v>
      </c>
      <c r="N10060" t="s">
        <v>27</v>
      </c>
      <c r="O10060">
        <v>23</v>
      </c>
      <c r="P10060">
        <v>23</v>
      </c>
      <c r="Q10060">
        <v>1</v>
      </c>
      <c r="R10060">
        <v>10</v>
      </c>
      <c r="S10060">
        <v>21</v>
      </c>
      <c r="T10060">
        <v>14</v>
      </c>
      <c r="U10060">
        <v>16</v>
      </c>
      <c r="V10060">
        <v>17</v>
      </c>
      <c r="W10060">
        <v>0</v>
      </c>
      <c r="X10060">
        <v>0</v>
      </c>
      <c r="Y10060">
        <v>0</v>
      </c>
      <c r="Z10060">
        <v>1</v>
      </c>
      <c r="AA10060" s="10">
        <v>0.81246810889000198</v>
      </c>
      <c r="AB10060" s="10">
        <v>24</v>
      </c>
    </row>
    <row r="10061" spans="1:28" x14ac:dyDescent="0.25">
      <c r="A10061">
        <v>10060</v>
      </c>
      <c r="B10061">
        <v>8464679</v>
      </c>
      <c r="C10061" s="1">
        <v>42846</v>
      </c>
      <c r="D10061" t="s">
        <v>31</v>
      </c>
      <c r="E10061" s="2">
        <v>0.66666666666666663</v>
      </c>
      <c r="F10061" t="s">
        <v>26</v>
      </c>
      <c r="G10061">
        <v>4</v>
      </c>
      <c r="H10061">
        <v>1</v>
      </c>
      <c r="I10061">
        <v>0</v>
      </c>
      <c r="J10061">
        <v>0</v>
      </c>
      <c r="K10061" t="s">
        <v>27</v>
      </c>
      <c r="M10061">
        <v>0</v>
      </c>
      <c r="N10061" t="s">
        <v>27</v>
      </c>
      <c r="O10061" t="s">
        <v>27</v>
      </c>
      <c r="P10061" t="s">
        <v>27</v>
      </c>
      <c r="Q10061" t="s">
        <v>27</v>
      </c>
      <c r="R10061" t="s">
        <v>27</v>
      </c>
      <c r="S10061" t="s">
        <v>27</v>
      </c>
      <c r="T10061" t="s">
        <v>27</v>
      </c>
      <c r="U10061" t="s">
        <v>27</v>
      </c>
      <c r="V10061" t="s">
        <v>27</v>
      </c>
      <c r="W10061" t="s">
        <v>27</v>
      </c>
      <c r="Y10061" t="s">
        <v>27</v>
      </c>
      <c r="Z10061" t="s">
        <v>27</v>
      </c>
      <c r="AA10061" s="10">
        <v>0.81246810889000198</v>
      </c>
      <c r="AB10061" s="10">
        <v>24</v>
      </c>
    </row>
    <row r="10062" spans="1:28" x14ac:dyDescent="0.25">
      <c r="A10062">
        <v>10061</v>
      </c>
      <c r="B10062">
        <v>8464679</v>
      </c>
      <c r="C10062" s="1">
        <v>42846</v>
      </c>
      <c r="D10062" t="s">
        <v>31</v>
      </c>
      <c r="E10062" s="2">
        <v>0.75</v>
      </c>
      <c r="F10062" t="s">
        <v>26</v>
      </c>
      <c r="G10062">
        <v>5</v>
      </c>
      <c r="H10062">
        <v>1</v>
      </c>
      <c r="I10062">
        <v>0</v>
      </c>
      <c r="J10062">
        <v>0</v>
      </c>
      <c r="K10062" t="s">
        <v>27</v>
      </c>
      <c r="M10062">
        <v>0</v>
      </c>
      <c r="N10062" t="s">
        <v>27</v>
      </c>
      <c r="O10062" t="s">
        <v>27</v>
      </c>
      <c r="P10062" t="s">
        <v>27</v>
      </c>
      <c r="Q10062" t="s">
        <v>27</v>
      </c>
      <c r="R10062" t="s">
        <v>27</v>
      </c>
      <c r="S10062" t="s">
        <v>27</v>
      </c>
      <c r="T10062" t="s">
        <v>27</v>
      </c>
      <c r="U10062" t="s">
        <v>27</v>
      </c>
      <c r="V10062" t="s">
        <v>27</v>
      </c>
      <c r="W10062" t="s">
        <v>27</v>
      </c>
      <c r="Y10062" t="s">
        <v>27</v>
      </c>
      <c r="Z10062" t="s">
        <v>27</v>
      </c>
      <c r="AA10062" s="10">
        <v>0.81246810889000198</v>
      </c>
      <c r="AB10062" s="10">
        <v>24</v>
      </c>
    </row>
    <row r="10063" spans="1:28" x14ac:dyDescent="0.25">
      <c r="A10063">
        <v>10062</v>
      </c>
      <c r="B10063">
        <v>8464679</v>
      </c>
      <c r="C10063" s="1">
        <v>42846</v>
      </c>
      <c r="D10063" t="s">
        <v>31</v>
      </c>
      <c r="E10063" s="2">
        <v>0.83333333333333337</v>
      </c>
      <c r="F10063" t="s">
        <v>26</v>
      </c>
      <c r="G10063">
        <v>6</v>
      </c>
      <c r="H10063">
        <v>1</v>
      </c>
      <c r="I10063">
        <v>0</v>
      </c>
      <c r="J10063">
        <v>0</v>
      </c>
      <c r="K10063" t="s">
        <v>27</v>
      </c>
      <c r="M10063">
        <v>0</v>
      </c>
      <c r="N10063" t="s">
        <v>27</v>
      </c>
      <c r="O10063" t="s">
        <v>27</v>
      </c>
      <c r="P10063" t="s">
        <v>27</v>
      </c>
      <c r="Q10063" t="s">
        <v>27</v>
      </c>
      <c r="R10063" t="s">
        <v>27</v>
      </c>
      <c r="S10063" t="s">
        <v>27</v>
      </c>
      <c r="T10063" t="s">
        <v>27</v>
      </c>
      <c r="U10063" t="s">
        <v>27</v>
      </c>
      <c r="V10063" t="s">
        <v>27</v>
      </c>
      <c r="W10063" t="s">
        <v>27</v>
      </c>
      <c r="Y10063" t="s">
        <v>27</v>
      </c>
      <c r="Z10063" t="s">
        <v>27</v>
      </c>
      <c r="AA10063" s="10">
        <v>0.81246810889000198</v>
      </c>
      <c r="AB10063" s="10">
        <v>24</v>
      </c>
    </row>
    <row r="10064" spans="1:28" x14ac:dyDescent="0.25">
      <c r="A10064">
        <v>10063</v>
      </c>
      <c r="B10064">
        <v>8464679</v>
      </c>
      <c r="C10064" s="1">
        <v>42846</v>
      </c>
      <c r="D10064" t="s">
        <v>31</v>
      </c>
      <c r="E10064" s="2">
        <v>0.91670138888888886</v>
      </c>
      <c r="F10064" t="s">
        <v>26</v>
      </c>
      <c r="G10064">
        <v>7</v>
      </c>
      <c r="H10064">
        <v>1</v>
      </c>
      <c r="I10064">
        <v>1</v>
      </c>
      <c r="J10064">
        <v>1</v>
      </c>
      <c r="K10064">
        <v>47</v>
      </c>
      <c r="L10064" s="2">
        <v>3.4722222222222222E-5</v>
      </c>
      <c r="M10064">
        <v>0</v>
      </c>
      <c r="N10064" t="s">
        <v>27</v>
      </c>
      <c r="O10064">
        <v>67</v>
      </c>
      <c r="P10064">
        <v>9</v>
      </c>
      <c r="Q10064">
        <v>9</v>
      </c>
      <c r="R10064">
        <v>19</v>
      </c>
      <c r="S10064">
        <v>9</v>
      </c>
      <c r="T10064">
        <v>12</v>
      </c>
      <c r="U10064">
        <v>11</v>
      </c>
      <c r="V10064">
        <v>15</v>
      </c>
      <c r="W10064">
        <v>44</v>
      </c>
      <c r="X10064">
        <v>54</v>
      </c>
      <c r="Y10064">
        <v>12</v>
      </c>
      <c r="Z10064">
        <v>18</v>
      </c>
      <c r="AA10064" s="10">
        <v>0.81246810889000198</v>
      </c>
      <c r="AB10064" s="10">
        <v>24</v>
      </c>
    </row>
    <row r="10065" spans="1:28" x14ac:dyDescent="0.25">
      <c r="A10065">
        <v>10064</v>
      </c>
      <c r="B10065">
        <v>8464679</v>
      </c>
      <c r="C10065" s="1">
        <v>42847</v>
      </c>
      <c r="D10065" t="s">
        <v>32</v>
      </c>
      <c r="E10065" s="2">
        <v>0.4440972222222222</v>
      </c>
      <c r="F10065" t="s">
        <v>26</v>
      </c>
      <c r="G10065">
        <v>1</v>
      </c>
      <c r="H10065">
        <v>1</v>
      </c>
      <c r="I10065">
        <v>1</v>
      </c>
      <c r="J10065">
        <v>1</v>
      </c>
      <c r="K10065">
        <v>48</v>
      </c>
      <c r="L10065" s="2">
        <v>2.7430555555555555E-2</v>
      </c>
      <c r="M10065">
        <v>0</v>
      </c>
      <c r="N10065" t="s">
        <v>27</v>
      </c>
      <c r="O10065">
        <v>2</v>
      </c>
      <c r="P10065">
        <v>5</v>
      </c>
      <c r="Q10065">
        <v>4</v>
      </c>
      <c r="R10065">
        <v>6</v>
      </c>
      <c r="S10065">
        <v>3</v>
      </c>
      <c r="T10065">
        <v>0</v>
      </c>
      <c r="U10065">
        <v>12</v>
      </c>
      <c r="V10065">
        <v>10</v>
      </c>
      <c r="W10065">
        <v>49</v>
      </c>
      <c r="X10065">
        <v>55</v>
      </c>
      <c r="Y10065">
        <v>8</v>
      </c>
      <c r="Z10065">
        <v>27</v>
      </c>
      <c r="AA10065" s="10">
        <v>0.84649543610969502</v>
      </c>
      <c r="AB10065" s="10">
        <v>25</v>
      </c>
    </row>
    <row r="10066" spans="1:28" x14ac:dyDescent="0.25">
      <c r="A10066">
        <v>10065</v>
      </c>
      <c r="B10066">
        <v>8464679</v>
      </c>
      <c r="C10066" s="1">
        <v>42847</v>
      </c>
      <c r="D10066" t="s">
        <v>32</v>
      </c>
      <c r="E10066" s="2">
        <v>0.50964120370370369</v>
      </c>
      <c r="F10066" t="s">
        <v>26</v>
      </c>
      <c r="G10066">
        <v>2</v>
      </c>
      <c r="H10066">
        <v>1</v>
      </c>
      <c r="I10066">
        <v>1</v>
      </c>
      <c r="J10066">
        <v>1</v>
      </c>
      <c r="K10066">
        <v>49</v>
      </c>
      <c r="L10066" s="2">
        <v>9.6412037037037039E-3</v>
      </c>
      <c r="M10066">
        <v>0</v>
      </c>
      <c r="N10066" t="s">
        <v>27</v>
      </c>
      <c r="O10066">
        <v>31</v>
      </c>
      <c r="P10066">
        <v>14</v>
      </c>
      <c r="Q10066">
        <v>6</v>
      </c>
      <c r="R10066">
        <v>25</v>
      </c>
      <c r="S10066">
        <v>12</v>
      </c>
      <c r="T10066">
        <v>2</v>
      </c>
      <c r="U10066">
        <v>2</v>
      </c>
      <c r="V10066">
        <v>24</v>
      </c>
      <c r="W10066">
        <v>40</v>
      </c>
      <c r="X10066">
        <v>39</v>
      </c>
      <c r="Y10066">
        <v>10</v>
      </c>
      <c r="Z10066">
        <v>7</v>
      </c>
      <c r="AA10066" s="10">
        <v>0.84649543610969502</v>
      </c>
      <c r="AB10066" s="10">
        <v>25</v>
      </c>
    </row>
    <row r="10067" spans="1:28" x14ac:dyDescent="0.25">
      <c r="A10067">
        <v>10066</v>
      </c>
      <c r="B10067">
        <v>8464679</v>
      </c>
      <c r="C10067" s="1">
        <v>42847</v>
      </c>
      <c r="D10067" t="s">
        <v>32</v>
      </c>
      <c r="E10067" s="2">
        <v>0.58333333333333337</v>
      </c>
      <c r="F10067" t="s">
        <v>26</v>
      </c>
      <c r="G10067">
        <v>3</v>
      </c>
      <c r="H10067">
        <v>1</v>
      </c>
      <c r="I10067">
        <v>0</v>
      </c>
      <c r="J10067">
        <v>0</v>
      </c>
      <c r="K10067" t="s">
        <v>27</v>
      </c>
      <c r="M10067">
        <v>0</v>
      </c>
      <c r="N10067" t="s">
        <v>27</v>
      </c>
      <c r="O10067" t="s">
        <v>27</v>
      </c>
      <c r="P10067" t="s">
        <v>27</v>
      </c>
      <c r="Q10067" t="s">
        <v>27</v>
      </c>
      <c r="R10067" t="s">
        <v>27</v>
      </c>
      <c r="S10067" t="s">
        <v>27</v>
      </c>
      <c r="T10067" t="s">
        <v>27</v>
      </c>
      <c r="U10067" t="s">
        <v>27</v>
      </c>
      <c r="V10067" t="s">
        <v>27</v>
      </c>
      <c r="W10067" t="s">
        <v>27</v>
      </c>
      <c r="Y10067" t="s">
        <v>27</v>
      </c>
      <c r="Z10067" t="s">
        <v>27</v>
      </c>
      <c r="AA10067" s="10">
        <v>0.84649543610969502</v>
      </c>
      <c r="AB10067" s="10">
        <v>25</v>
      </c>
    </row>
    <row r="10068" spans="1:28" x14ac:dyDescent="0.25">
      <c r="A10068">
        <v>10067</v>
      </c>
      <c r="B10068">
        <v>8464679</v>
      </c>
      <c r="C10068" s="1">
        <v>42847</v>
      </c>
      <c r="D10068" t="s">
        <v>32</v>
      </c>
      <c r="E10068" s="2">
        <v>0.66666666666666663</v>
      </c>
      <c r="F10068" t="s">
        <v>26</v>
      </c>
      <c r="G10068">
        <v>4</v>
      </c>
      <c r="H10068">
        <v>1</v>
      </c>
      <c r="I10068">
        <v>0</v>
      </c>
      <c r="J10068">
        <v>0</v>
      </c>
      <c r="K10068" t="s">
        <v>27</v>
      </c>
      <c r="M10068">
        <v>0</v>
      </c>
      <c r="N10068" t="s">
        <v>27</v>
      </c>
      <c r="O10068" t="s">
        <v>27</v>
      </c>
      <c r="P10068" t="s">
        <v>27</v>
      </c>
      <c r="Q10068" t="s">
        <v>27</v>
      </c>
      <c r="R10068" t="s">
        <v>27</v>
      </c>
      <c r="S10068" t="s">
        <v>27</v>
      </c>
      <c r="T10068" t="s">
        <v>27</v>
      </c>
      <c r="U10068" t="s">
        <v>27</v>
      </c>
      <c r="V10068" t="s">
        <v>27</v>
      </c>
      <c r="W10068" t="s">
        <v>27</v>
      </c>
      <c r="Y10068" t="s">
        <v>27</v>
      </c>
      <c r="Z10068" t="s">
        <v>27</v>
      </c>
      <c r="AA10068" s="10">
        <v>0.84649543610969502</v>
      </c>
      <c r="AB10068" s="10">
        <v>25</v>
      </c>
    </row>
    <row r="10069" spans="1:28" x14ac:dyDescent="0.25">
      <c r="A10069">
        <v>10068</v>
      </c>
      <c r="B10069">
        <v>8464679</v>
      </c>
      <c r="C10069" s="1">
        <v>42847</v>
      </c>
      <c r="D10069" t="s">
        <v>32</v>
      </c>
      <c r="E10069" s="2">
        <v>0.75</v>
      </c>
      <c r="F10069" t="s">
        <v>26</v>
      </c>
      <c r="G10069">
        <v>5</v>
      </c>
      <c r="H10069">
        <v>1</v>
      </c>
      <c r="I10069">
        <v>0</v>
      </c>
      <c r="J10069">
        <v>0</v>
      </c>
      <c r="K10069" t="s">
        <v>27</v>
      </c>
      <c r="M10069">
        <v>0</v>
      </c>
      <c r="N10069" t="s">
        <v>27</v>
      </c>
      <c r="O10069" t="s">
        <v>27</v>
      </c>
      <c r="P10069" t="s">
        <v>27</v>
      </c>
      <c r="Q10069" t="s">
        <v>27</v>
      </c>
      <c r="R10069" t="s">
        <v>27</v>
      </c>
      <c r="S10069" t="s">
        <v>27</v>
      </c>
      <c r="T10069" t="s">
        <v>27</v>
      </c>
      <c r="U10069" t="s">
        <v>27</v>
      </c>
      <c r="V10069" t="s">
        <v>27</v>
      </c>
      <c r="W10069" t="s">
        <v>27</v>
      </c>
      <c r="Y10069" t="s">
        <v>27</v>
      </c>
      <c r="Z10069" t="s">
        <v>27</v>
      </c>
      <c r="AA10069" s="10">
        <v>0.84649543610969502</v>
      </c>
      <c r="AB10069" s="10">
        <v>25</v>
      </c>
    </row>
    <row r="10070" spans="1:28" x14ac:dyDescent="0.25">
      <c r="A10070">
        <v>10069</v>
      </c>
      <c r="B10070">
        <v>8464679</v>
      </c>
      <c r="C10070" s="1">
        <v>42847</v>
      </c>
      <c r="D10070" t="s">
        <v>32</v>
      </c>
      <c r="E10070" s="2">
        <v>0.83333333333333337</v>
      </c>
      <c r="F10070" t="s">
        <v>26</v>
      </c>
      <c r="G10070">
        <v>6</v>
      </c>
      <c r="H10070">
        <v>1</v>
      </c>
      <c r="I10070">
        <v>0</v>
      </c>
      <c r="J10070">
        <v>0</v>
      </c>
      <c r="K10070" t="s">
        <v>27</v>
      </c>
      <c r="M10070">
        <v>0</v>
      </c>
      <c r="N10070" t="s">
        <v>27</v>
      </c>
      <c r="O10070" t="s">
        <v>27</v>
      </c>
      <c r="P10070" t="s">
        <v>27</v>
      </c>
      <c r="Q10070" t="s">
        <v>27</v>
      </c>
      <c r="R10070" t="s">
        <v>27</v>
      </c>
      <c r="S10070" t="s">
        <v>27</v>
      </c>
      <c r="T10070" t="s">
        <v>27</v>
      </c>
      <c r="U10070" t="s">
        <v>27</v>
      </c>
      <c r="V10070" t="s">
        <v>27</v>
      </c>
      <c r="W10070" t="s">
        <v>27</v>
      </c>
      <c r="Y10070" t="s">
        <v>27</v>
      </c>
      <c r="Z10070" t="s">
        <v>27</v>
      </c>
      <c r="AA10070" s="10">
        <v>0.84649543610969502</v>
      </c>
      <c r="AB10070" s="10">
        <v>25</v>
      </c>
    </row>
    <row r="10071" spans="1:28" x14ac:dyDescent="0.25">
      <c r="A10071">
        <v>10070</v>
      </c>
      <c r="B10071">
        <v>8464679</v>
      </c>
      <c r="C10071" s="1">
        <v>42847</v>
      </c>
      <c r="D10071" t="s">
        <v>32</v>
      </c>
      <c r="E10071" s="2">
        <v>0.91671296296296301</v>
      </c>
      <c r="F10071" t="s">
        <v>26</v>
      </c>
      <c r="G10071">
        <v>7</v>
      </c>
      <c r="H10071">
        <v>1</v>
      </c>
      <c r="I10071">
        <v>1</v>
      </c>
      <c r="J10071">
        <v>1</v>
      </c>
      <c r="K10071">
        <v>50</v>
      </c>
      <c r="L10071" s="2">
        <v>4.6296296296296294E-5</v>
      </c>
      <c r="M10071">
        <v>0</v>
      </c>
      <c r="N10071" t="s">
        <v>27</v>
      </c>
      <c r="O10071">
        <v>77</v>
      </c>
      <c r="P10071">
        <v>18</v>
      </c>
      <c r="Q10071">
        <v>13</v>
      </c>
      <c r="R10071">
        <v>8</v>
      </c>
      <c r="S10071">
        <v>15</v>
      </c>
      <c r="T10071">
        <v>5</v>
      </c>
      <c r="U10071">
        <v>10</v>
      </c>
      <c r="V10071">
        <v>42</v>
      </c>
      <c r="W10071">
        <v>76</v>
      </c>
      <c r="X10071">
        <v>67</v>
      </c>
      <c r="Y10071">
        <v>52</v>
      </c>
      <c r="Z10071">
        <v>73</v>
      </c>
      <c r="AA10071" s="10">
        <v>0.84649543610969502</v>
      </c>
      <c r="AB10071" s="10">
        <v>25</v>
      </c>
    </row>
    <row r="10072" spans="1:28" x14ac:dyDescent="0.25">
      <c r="A10072">
        <v>10071</v>
      </c>
      <c r="B10072">
        <v>8464679</v>
      </c>
      <c r="C10072" s="1">
        <v>42848</v>
      </c>
      <c r="D10072" t="s">
        <v>33</v>
      </c>
      <c r="E10072" s="2">
        <v>0.417025462962963</v>
      </c>
      <c r="F10072" t="s">
        <v>26</v>
      </c>
      <c r="G10072">
        <v>1</v>
      </c>
      <c r="H10072">
        <v>1</v>
      </c>
      <c r="I10072">
        <v>1</v>
      </c>
      <c r="J10072">
        <v>1</v>
      </c>
      <c r="K10072">
        <v>51</v>
      </c>
      <c r="L10072" s="2">
        <v>3.5879629629629635E-4</v>
      </c>
      <c r="M10072">
        <v>0</v>
      </c>
      <c r="N10072" t="s">
        <v>27</v>
      </c>
      <c r="O10072">
        <v>30</v>
      </c>
      <c r="P10072">
        <v>6</v>
      </c>
      <c r="Q10072">
        <v>22</v>
      </c>
      <c r="R10072">
        <v>25</v>
      </c>
      <c r="S10072">
        <v>6</v>
      </c>
      <c r="T10072">
        <v>8</v>
      </c>
      <c r="U10072">
        <v>5</v>
      </c>
      <c r="V10072">
        <v>15</v>
      </c>
      <c r="W10072">
        <v>59</v>
      </c>
      <c r="X10072">
        <v>60</v>
      </c>
      <c r="Y10072">
        <v>12</v>
      </c>
      <c r="Z10072">
        <v>18</v>
      </c>
      <c r="AA10072" s="10">
        <v>0.88052276331366697</v>
      </c>
      <c r="AB10072" s="10">
        <v>26</v>
      </c>
    </row>
    <row r="10073" spans="1:28" x14ac:dyDescent="0.25">
      <c r="A10073">
        <v>10072</v>
      </c>
      <c r="B10073">
        <v>8464679</v>
      </c>
      <c r="C10073" s="1">
        <v>42848</v>
      </c>
      <c r="D10073" t="s">
        <v>33</v>
      </c>
      <c r="E10073" s="2">
        <v>0.52136574074074071</v>
      </c>
      <c r="F10073" t="s">
        <v>26</v>
      </c>
      <c r="G10073">
        <v>2</v>
      </c>
      <c r="H10073">
        <v>1</v>
      </c>
      <c r="I10073">
        <v>1</v>
      </c>
      <c r="J10073">
        <v>1</v>
      </c>
      <c r="K10073">
        <v>52</v>
      </c>
      <c r="L10073" s="2">
        <v>2.1365740740740741E-2</v>
      </c>
      <c r="M10073">
        <v>0</v>
      </c>
      <c r="N10073" t="s">
        <v>27</v>
      </c>
      <c r="O10073">
        <v>28</v>
      </c>
      <c r="P10073">
        <v>8</v>
      </c>
      <c r="Q10073">
        <v>13</v>
      </c>
      <c r="R10073">
        <v>20</v>
      </c>
      <c r="S10073">
        <v>35</v>
      </c>
      <c r="T10073">
        <v>5</v>
      </c>
      <c r="U10073">
        <v>10</v>
      </c>
      <c r="V10073">
        <v>18</v>
      </c>
      <c r="W10073">
        <v>64</v>
      </c>
      <c r="X10073">
        <v>42</v>
      </c>
      <c r="Y10073">
        <v>13</v>
      </c>
      <c r="Z10073">
        <v>32</v>
      </c>
      <c r="AA10073" s="10">
        <v>0.88052276331366697</v>
      </c>
      <c r="AB10073" s="10">
        <v>26</v>
      </c>
    </row>
    <row r="10074" spans="1:28" x14ac:dyDescent="0.25">
      <c r="A10074">
        <v>10073</v>
      </c>
      <c r="B10074">
        <v>8464679</v>
      </c>
      <c r="C10074" s="1">
        <v>42848</v>
      </c>
      <c r="D10074" t="s">
        <v>33</v>
      </c>
      <c r="E10074" s="2">
        <v>0.58333333333333337</v>
      </c>
      <c r="F10074" t="s">
        <v>26</v>
      </c>
      <c r="G10074">
        <v>3</v>
      </c>
      <c r="H10074">
        <v>1</v>
      </c>
      <c r="I10074">
        <v>0</v>
      </c>
      <c r="J10074">
        <v>0</v>
      </c>
      <c r="K10074" t="s">
        <v>27</v>
      </c>
      <c r="M10074">
        <v>0</v>
      </c>
      <c r="N10074" t="s">
        <v>27</v>
      </c>
      <c r="O10074" t="s">
        <v>27</v>
      </c>
      <c r="P10074" t="s">
        <v>27</v>
      </c>
      <c r="Q10074" t="s">
        <v>27</v>
      </c>
      <c r="R10074" t="s">
        <v>27</v>
      </c>
      <c r="S10074" t="s">
        <v>27</v>
      </c>
      <c r="T10074" t="s">
        <v>27</v>
      </c>
      <c r="U10074" t="s">
        <v>27</v>
      </c>
      <c r="V10074" t="s">
        <v>27</v>
      </c>
      <c r="W10074" t="s">
        <v>27</v>
      </c>
      <c r="Y10074" t="s">
        <v>27</v>
      </c>
      <c r="Z10074" t="s">
        <v>27</v>
      </c>
      <c r="AA10074" s="10">
        <v>0.88052276331366697</v>
      </c>
      <c r="AB10074" s="10">
        <v>26</v>
      </c>
    </row>
    <row r="10075" spans="1:28" x14ac:dyDescent="0.25">
      <c r="A10075">
        <v>10074</v>
      </c>
      <c r="B10075">
        <v>8464679</v>
      </c>
      <c r="C10075" s="1">
        <v>42848</v>
      </c>
      <c r="D10075" t="s">
        <v>33</v>
      </c>
      <c r="E10075" s="2">
        <v>0.66666666666666663</v>
      </c>
      <c r="F10075" t="s">
        <v>26</v>
      </c>
      <c r="G10075">
        <v>4</v>
      </c>
      <c r="H10075">
        <v>1</v>
      </c>
      <c r="I10075">
        <v>0</v>
      </c>
      <c r="J10075">
        <v>0</v>
      </c>
      <c r="K10075" t="s">
        <v>27</v>
      </c>
      <c r="M10075">
        <v>0</v>
      </c>
      <c r="N10075" t="s">
        <v>27</v>
      </c>
      <c r="O10075" t="s">
        <v>27</v>
      </c>
      <c r="P10075" t="s">
        <v>27</v>
      </c>
      <c r="Q10075" t="s">
        <v>27</v>
      </c>
      <c r="R10075" t="s">
        <v>27</v>
      </c>
      <c r="S10075" t="s">
        <v>27</v>
      </c>
      <c r="T10075" t="s">
        <v>27</v>
      </c>
      <c r="U10075" t="s">
        <v>27</v>
      </c>
      <c r="V10075" t="s">
        <v>27</v>
      </c>
      <c r="W10075" t="s">
        <v>27</v>
      </c>
      <c r="Y10075" t="s">
        <v>27</v>
      </c>
      <c r="Z10075" t="s">
        <v>27</v>
      </c>
      <c r="AA10075" s="10">
        <v>0.88052276331366697</v>
      </c>
      <c r="AB10075" s="10">
        <v>26</v>
      </c>
    </row>
    <row r="10076" spans="1:28" x14ac:dyDescent="0.25">
      <c r="A10076">
        <v>10075</v>
      </c>
      <c r="B10076">
        <v>8464679</v>
      </c>
      <c r="C10076" s="1">
        <v>42848</v>
      </c>
      <c r="D10076" t="s">
        <v>33</v>
      </c>
      <c r="E10076" s="2">
        <v>0.75</v>
      </c>
      <c r="F10076" t="s">
        <v>26</v>
      </c>
      <c r="G10076">
        <v>5</v>
      </c>
      <c r="H10076">
        <v>1</v>
      </c>
      <c r="I10076">
        <v>0</v>
      </c>
      <c r="J10076">
        <v>0</v>
      </c>
      <c r="K10076" t="s">
        <v>27</v>
      </c>
      <c r="M10076">
        <v>0</v>
      </c>
      <c r="N10076" t="s">
        <v>27</v>
      </c>
      <c r="O10076" t="s">
        <v>27</v>
      </c>
      <c r="P10076" t="s">
        <v>27</v>
      </c>
      <c r="Q10076" t="s">
        <v>27</v>
      </c>
      <c r="R10076" t="s">
        <v>27</v>
      </c>
      <c r="S10076" t="s">
        <v>27</v>
      </c>
      <c r="T10076" t="s">
        <v>27</v>
      </c>
      <c r="U10076" t="s">
        <v>27</v>
      </c>
      <c r="V10076" t="s">
        <v>27</v>
      </c>
      <c r="W10076" t="s">
        <v>27</v>
      </c>
      <c r="Y10076" t="s">
        <v>27</v>
      </c>
      <c r="Z10076" t="s">
        <v>27</v>
      </c>
      <c r="AA10076" s="10">
        <v>0.88052276331366697</v>
      </c>
      <c r="AB10076" s="10">
        <v>26</v>
      </c>
    </row>
    <row r="10077" spans="1:28" x14ac:dyDescent="0.25">
      <c r="A10077">
        <v>10076</v>
      </c>
      <c r="B10077">
        <v>8464679</v>
      </c>
      <c r="C10077" s="1">
        <v>42848</v>
      </c>
      <c r="D10077" t="s">
        <v>33</v>
      </c>
      <c r="E10077" s="2">
        <v>0.83355324074074078</v>
      </c>
      <c r="F10077" t="s">
        <v>26</v>
      </c>
      <c r="G10077">
        <v>6</v>
      </c>
      <c r="H10077">
        <v>1</v>
      </c>
      <c r="I10077">
        <v>1</v>
      </c>
      <c r="J10077">
        <v>1</v>
      </c>
      <c r="K10077">
        <v>53</v>
      </c>
      <c r="L10077" s="2">
        <v>2.199074074074074E-4</v>
      </c>
      <c r="M10077">
        <v>0</v>
      </c>
      <c r="N10077" t="s">
        <v>27</v>
      </c>
      <c r="O10077">
        <v>69</v>
      </c>
      <c r="P10077">
        <v>16</v>
      </c>
      <c r="Q10077">
        <v>9</v>
      </c>
      <c r="R10077">
        <v>28</v>
      </c>
      <c r="S10077">
        <v>41</v>
      </c>
      <c r="T10077">
        <v>0</v>
      </c>
      <c r="U10077">
        <v>8</v>
      </c>
      <c r="V10077">
        <v>29</v>
      </c>
      <c r="W10077">
        <v>35</v>
      </c>
      <c r="X10077">
        <v>29</v>
      </c>
      <c r="Y10077">
        <v>22</v>
      </c>
      <c r="Z10077">
        <v>16</v>
      </c>
      <c r="AA10077" s="10">
        <v>0.88052276331366697</v>
      </c>
      <c r="AB10077" s="10">
        <v>26</v>
      </c>
    </row>
    <row r="10078" spans="1:28" x14ac:dyDescent="0.25">
      <c r="A10078">
        <v>10077</v>
      </c>
      <c r="B10078">
        <v>8464679</v>
      </c>
      <c r="C10078" s="1">
        <v>42848</v>
      </c>
      <c r="D10078" t="s">
        <v>33</v>
      </c>
      <c r="E10078" s="2">
        <v>0.9275578703703703</v>
      </c>
      <c r="F10078" t="s">
        <v>26</v>
      </c>
      <c r="G10078">
        <v>7</v>
      </c>
      <c r="H10078">
        <v>1</v>
      </c>
      <c r="I10078">
        <v>1</v>
      </c>
      <c r="J10078">
        <v>1</v>
      </c>
      <c r="K10078">
        <v>54</v>
      </c>
      <c r="L10078" s="2">
        <v>1.0891203703703703E-2</v>
      </c>
      <c r="M10078">
        <v>0</v>
      </c>
      <c r="N10078" t="s">
        <v>27</v>
      </c>
      <c r="O10078">
        <v>67</v>
      </c>
      <c r="P10078">
        <v>20</v>
      </c>
      <c r="Q10078">
        <v>7</v>
      </c>
      <c r="R10078">
        <v>25</v>
      </c>
      <c r="S10078">
        <v>32</v>
      </c>
      <c r="T10078">
        <v>2</v>
      </c>
      <c r="U10078">
        <v>18</v>
      </c>
      <c r="V10078">
        <v>31</v>
      </c>
      <c r="W10078">
        <v>83</v>
      </c>
      <c r="X10078">
        <v>92</v>
      </c>
      <c r="Y10078">
        <v>46</v>
      </c>
      <c r="Z10078">
        <v>28</v>
      </c>
      <c r="AA10078" s="10">
        <v>0.88052276331366697</v>
      </c>
      <c r="AB10078" s="10">
        <v>26</v>
      </c>
    </row>
    <row r="10079" spans="1:28" x14ac:dyDescent="0.25">
      <c r="A10079">
        <v>10078</v>
      </c>
      <c r="B10079">
        <v>8464679</v>
      </c>
      <c r="C10079" s="1">
        <v>42849</v>
      </c>
      <c r="D10079" t="s">
        <v>34</v>
      </c>
      <c r="E10079" s="2">
        <v>0.41681712962962963</v>
      </c>
      <c r="F10079" t="s">
        <v>26</v>
      </c>
      <c r="G10079">
        <v>1</v>
      </c>
      <c r="H10079">
        <v>1</v>
      </c>
      <c r="I10079">
        <v>1</v>
      </c>
      <c r="J10079">
        <v>1</v>
      </c>
      <c r="K10079">
        <v>55</v>
      </c>
      <c r="L10079" s="2">
        <v>1.5046296296296297E-4</v>
      </c>
      <c r="M10079">
        <v>0</v>
      </c>
      <c r="N10079" t="s">
        <v>27</v>
      </c>
      <c r="O10079">
        <v>23</v>
      </c>
      <c r="P10079">
        <v>14</v>
      </c>
      <c r="Q10079">
        <v>10</v>
      </c>
      <c r="R10079">
        <v>13</v>
      </c>
      <c r="S10079">
        <v>28</v>
      </c>
      <c r="T10079">
        <v>15</v>
      </c>
      <c r="U10079">
        <v>5</v>
      </c>
      <c r="V10079">
        <v>41</v>
      </c>
      <c r="W10079">
        <v>69</v>
      </c>
      <c r="X10079">
        <v>70</v>
      </c>
      <c r="Y10079">
        <v>34</v>
      </c>
      <c r="Z10079">
        <v>28</v>
      </c>
      <c r="AA10079" s="10">
        <v>0.91455009051990699</v>
      </c>
      <c r="AB10079" s="10">
        <v>27</v>
      </c>
    </row>
    <row r="10080" spans="1:28" x14ac:dyDescent="0.25">
      <c r="A10080">
        <v>10079</v>
      </c>
      <c r="B10080">
        <v>8464679</v>
      </c>
      <c r="C10080" s="1">
        <v>42849</v>
      </c>
      <c r="D10080" t="s">
        <v>34</v>
      </c>
      <c r="E10080" s="2">
        <v>0.5</v>
      </c>
      <c r="F10080" t="s">
        <v>26</v>
      </c>
      <c r="G10080">
        <v>2</v>
      </c>
      <c r="H10080">
        <v>1</v>
      </c>
      <c r="I10080">
        <v>0</v>
      </c>
      <c r="J10080">
        <v>0</v>
      </c>
      <c r="K10080" t="s">
        <v>27</v>
      </c>
      <c r="M10080">
        <v>0</v>
      </c>
      <c r="N10080" t="s">
        <v>27</v>
      </c>
      <c r="O10080" t="s">
        <v>27</v>
      </c>
      <c r="P10080" t="s">
        <v>27</v>
      </c>
      <c r="Q10080" t="s">
        <v>27</v>
      </c>
      <c r="R10080" t="s">
        <v>27</v>
      </c>
      <c r="S10080" t="s">
        <v>27</v>
      </c>
      <c r="T10080" t="s">
        <v>27</v>
      </c>
      <c r="U10080" t="s">
        <v>27</v>
      </c>
      <c r="V10080" t="s">
        <v>27</v>
      </c>
      <c r="W10080" t="s">
        <v>27</v>
      </c>
      <c r="Y10080" t="s">
        <v>27</v>
      </c>
      <c r="Z10080" t="s">
        <v>27</v>
      </c>
      <c r="AA10080" s="10">
        <v>0.91455009051990699</v>
      </c>
      <c r="AB10080" s="10">
        <v>27</v>
      </c>
    </row>
    <row r="10081" spans="1:28" x14ac:dyDescent="0.25">
      <c r="A10081">
        <v>10080</v>
      </c>
      <c r="B10081">
        <v>8464679</v>
      </c>
      <c r="C10081" s="1">
        <v>42849</v>
      </c>
      <c r="D10081" t="s">
        <v>34</v>
      </c>
      <c r="E10081" s="2">
        <v>0.6033680555555555</v>
      </c>
      <c r="F10081" t="s">
        <v>26</v>
      </c>
      <c r="G10081">
        <v>3</v>
      </c>
      <c r="H10081">
        <v>1</v>
      </c>
      <c r="I10081">
        <v>1</v>
      </c>
      <c r="J10081">
        <v>1</v>
      </c>
      <c r="K10081">
        <v>56</v>
      </c>
      <c r="L10081" s="2">
        <v>2.0034722222222221E-2</v>
      </c>
      <c r="M10081">
        <v>0</v>
      </c>
      <c r="N10081" t="s">
        <v>27</v>
      </c>
      <c r="O10081">
        <v>34</v>
      </c>
      <c r="P10081">
        <v>1</v>
      </c>
      <c r="Q10081">
        <v>7</v>
      </c>
      <c r="R10081">
        <v>32</v>
      </c>
      <c r="S10081">
        <v>21</v>
      </c>
      <c r="T10081">
        <v>10</v>
      </c>
      <c r="U10081">
        <v>5</v>
      </c>
      <c r="V10081">
        <v>12</v>
      </c>
      <c r="W10081">
        <v>8</v>
      </c>
      <c r="X10081">
        <v>3</v>
      </c>
      <c r="Y10081">
        <v>8</v>
      </c>
      <c r="Z10081">
        <v>0</v>
      </c>
      <c r="AA10081" s="10">
        <v>0.91455009051990699</v>
      </c>
      <c r="AB10081" s="10">
        <v>27</v>
      </c>
    </row>
    <row r="10082" spans="1:28" x14ac:dyDescent="0.25">
      <c r="A10082">
        <v>10081</v>
      </c>
      <c r="B10082">
        <v>8464679</v>
      </c>
      <c r="C10082" s="1">
        <v>42849</v>
      </c>
      <c r="D10082" t="s">
        <v>34</v>
      </c>
      <c r="E10082" s="2">
        <v>0.66666666666666663</v>
      </c>
      <c r="F10082" t="s">
        <v>26</v>
      </c>
      <c r="G10082">
        <v>4</v>
      </c>
      <c r="H10082">
        <v>1</v>
      </c>
      <c r="I10082">
        <v>0</v>
      </c>
      <c r="J10082">
        <v>0</v>
      </c>
      <c r="K10082" t="s">
        <v>27</v>
      </c>
      <c r="M10082">
        <v>0</v>
      </c>
      <c r="N10082" t="s">
        <v>27</v>
      </c>
      <c r="O10082" t="s">
        <v>27</v>
      </c>
      <c r="P10082" t="s">
        <v>27</v>
      </c>
      <c r="Q10082" t="s">
        <v>27</v>
      </c>
      <c r="R10082" t="s">
        <v>27</v>
      </c>
      <c r="S10082" t="s">
        <v>27</v>
      </c>
      <c r="T10082" t="s">
        <v>27</v>
      </c>
      <c r="U10082" t="s">
        <v>27</v>
      </c>
      <c r="V10082" t="s">
        <v>27</v>
      </c>
      <c r="W10082" t="s">
        <v>27</v>
      </c>
      <c r="Y10082" t="s">
        <v>27</v>
      </c>
      <c r="Z10082" t="s">
        <v>27</v>
      </c>
      <c r="AA10082" s="10">
        <v>0.91455009051990699</v>
      </c>
      <c r="AB10082" s="10">
        <v>27</v>
      </c>
    </row>
    <row r="10083" spans="1:28" x14ac:dyDescent="0.25">
      <c r="A10083">
        <v>10082</v>
      </c>
      <c r="B10083">
        <v>8464679</v>
      </c>
      <c r="C10083" s="1">
        <v>42849</v>
      </c>
      <c r="D10083" t="s">
        <v>34</v>
      </c>
      <c r="E10083" s="2">
        <v>0.75002314814814808</v>
      </c>
      <c r="F10083" t="s">
        <v>26</v>
      </c>
      <c r="G10083">
        <v>5</v>
      </c>
      <c r="H10083">
        <v>1</v>
      </c>
      <c r="I10083">
        <v>1</v>
      </c>
      <c r="J10083">
        <v>1</v>
      </c>
      <c r="K10083">
        <v>57</v>
      </c>
      <c r="L10083" s="2">
        <v>2.3148148148148147E-5</v>
      </c>
      <c r="M10083">
        <v>0</v>
      </c>
      <c r="N10083" t="s">
        <v>27</v>
      </c>
      <c r="O10083">
        <v>62</v>
      </c>
      <c r="P10083">
        <v>11</v>
      </c>
      <c r="Q10083">
        <v>19</v>
      </c>
      <c r="R10083">
        <v>19</v>
      </c>
      <c r="S10083">
        <v>21</v>
      </c>
      <c r="T10083">
        <v>7</v>
      </c>
      <c r="U10083">
        <v>17</v>
      </c>
      <c r="V10083">
        <v>13</v>
      </c>
      <c r="W10083">
        <v>75</v>
      </c>
      <c r="X10083">
        <v>17</v>
      </c>
      <c r="Y10083">
        <v>20</v>
      </c>
      <c r="Z10083">
        <v>16</v>
      </c>
      <c r="AA10083" s="10">
        <v>0.91455009051990699</v>
      </c>
      <c r="AB10083" s="10">
        <v>27</v>
      </c>
    </row>
    <row r="10084" spans="1:28" x14ac:dyDescent="0.25">
      <c r="A10084">
        <v>10083</v>
      </c>
      <c r="B10084">
        <v>8464679</v>
      </c>
      <c r="C10084" s="1">
        <v>42849</v>
      </c>
      <c r="D10084" t="s">
        <v>34</v>
      </c>
      <c r="E10084" s="2">
        <v>0.83732638888888899</v>
      </c>
      <c r="F10084" t="s">
        <v>26</v>
      </c>
      <c r="G10084">
        <v>6</v>
      </c>
      <c r="H10084">
        <v>1</v>
      </c>
      <c r="I10084">
        <v>1</v>
      </c>
      <c r="J10084">
        <v>1</v>
      </c>
      <c r="K10084">
        <v>58</v>
      </c>
      <c r="L10084" s="2">
        <v>3.9930555555555561E-3</v>
      </c>
      <c r="M10084">
        <v>0</v>
      </c>
      <c r="N10084" t="s">
        <v>27</v>
      </c>
      <c r="O10084">
        <v>13</v>
      </c>
      <c r="P10084">
        <v>15</v>
      </c>
      <c r="Q10084">
        <v>20</v>
      </c>
      <c r="R10084">
        <v>27</v>
      </c>
      <c r="S10084">
        <v>16</v>
      </c>
      <c r="T10084">
        <v>16</v>
      </c>
      <c r="U10084">
        <v>14</v>
      </c>
      <c r="V10084">
        <v>31</v>
      </c>
      <c r="W10084">
        <v>20</v>
      </c>
      <c r="X10084">
        <v>57</v>
      </c>
      <c r="Y10084">
        <v>14</v>
      </c>
      <c r="Z10084">
        <v>25</v>
      </c>
      <c r="AA10084" s="10">
        <v>0.91455009051990699</v>
      </c>
      <c r="AB10084" s="10">
        <v>27</v>
      </c>
    </row>
    <row r="10085" spans="1:28" x14ac:dyDescent="0.25">
      <c r="A10085">
        <v>10084</v>
      </c>
      <c r="B10085">
        <v>8464679</v>
      </c>
      <c r="C10085" s="1">
        <v>42849</v>
      </c>
      <c r="D10085" t="s">
        <v>34</v>
      </c>
      <c r="E10085" s="2">
        <v>0.91681712962962969</v>
      </c>
      <c r="F10085" t="s">
        <v>26</v>
      </c>
      <c r="G10085">
        <v>7</v>
      </c>
      <c r="H10085">
        <v>1</v>
      </c>
      <c r="I10085">
        <v>1</v>
      </c>
      <c r="J10085">
        <v>1</v>
      </c>
      <c r="K10085">
        <v>59</v>
      </c>
      <c r="L10085" s="2">
        <v>1.5046296296296297E-4</v>
      </c>
      <c r="M10085">
        <v>0</v>
      </c>
      <c r="N10085" t="s">
        <v>27</v>
      </c>
      <c r="O10085">
        <v>50</v>
      </c>
      <c r="P10085">
        <v>23</v>
      </c>
      <c r="Q10085">
        <v>14</v>
      </c>
      <c r="R10085">
        <v>8</v>
      </c>
      <c r="S10085">
        <v>23</v>
      </c>
      <c r="T10085">
        <v>12</v>
      </c>
      <c r="U10085">
        <v>5</v>
      </c>
      <c r="V10085">
        <v>19</v>
      </c>
      <c r="W10085">
        <v>76</v>
      </c>
      <c r="X10085">
        <v>53</v>
      </c>
      <c r="Y10085">
        <v>12</v>
      </c>
      <c r="Z10085">
        <v>1</v>
      </c>
      <c r="AA10085" s="10">
        <v>0.91455009051990699</v>
      </c>
      <c r="AB10085" s="10">
        <v>27</v>
      </c>
    </row>
    <row r="10086" spans="1:28" x14ac:dyDescent="0.25">
      <c r="A10086">
        <v>10085</v>
      </c>
      <c r="B10086">
        <v>8464679</v>
      </c>
      <c r="C10086" s="1">
        <v>42850</v>
      </c>
      <c r="D10086" t="s">
        <v>25</v>
      </c>
      <c r="E10086" s="2">
        <v>0.41666666666666669</v>
      </c>
      <c r="F10086" t="s">
        <v>26</v>
      </c>
      <c r="G10086">
        <v>1</v>
      </c>
      <c r="H10086">
        <v>1</v>
      </c>
      <c r="I10086">
        <v>0</v>
      </c>
      <c r="J10086">
        <v>0</v>
      </c>
      <c r="K10086" t="s">
        <v>27</v>
      </c>
      <c r="M10086">
        <v>0</v>
      </c>
      <c r="N10086" t="s">
        <v>27</v>
      </c>
      <c r="O10086" t="s">
        <v>27</v>
      </c>
      <c r="P10086" t="s">
        <v>27</v>
      </c>
      <c r="Q10086" t="s">
        <v>27</v>
      </c>
      <c r="R10086" t="s">
        <v>27</v>
      </c>
      <c r="S10086" t="s">
        <v>27</v>
      </c>
      <c r="T10086" t="s">
        <v>27</v>
      </c>
      <c r="U10086" t="s">
        <v>27</v>
      </c>
      <c r="V10086" t="s">
        <v>27</v>
      </c>
      <c r="W10086" t="s">
        <v>27</v>
      </c>
      <c r="Y10086" t="s">
        <v>27</v>
      </c>
      <c r="Z10086" t="s">
        <v>27</v>
      </c>
      <c r="AA10086" s="10">
        <v>0.94857741773341497</v>
      </c>
      <c r="AB10086" s="10">
        <v>28</v>
      </c>
    </row>
    <row r="10087" spans="1:28" x14ac:dyDescent="0.25">
      <c r="A10087">
        <v>10086</v>
      </c>
      <c r="B10087">
        <v>8464679</v>
      </c>
      <c r="C10087" s="1">
        <v>42850</v>
      </c>
      <c r="D10087" t="s">
        <v>25</v>
      </c>
      <c r="E10087" s="2">
        <v>0.50012731481481476</v>
      </c>
      <c r="F10087" t="s">
        <v>26</v>
      </c>
      <c r="G10087">
        <v>2</v>
      </c>
      <c r="H10087">
        <v>1</v>
      </c>
      <c r="I10087">
        <v>1</v>
      </c>
      <c r="J10087">
        <v>1</v>
      </c>
      <c r="K10087">
        <v>60</v>
      </c>
      <c r="L10087" s="2">
        <v>1.273148148148148E-4</v>
      </c>
      <c r="M10087">
        <v>0</v>
      </c>
      <c r="N10087" t="s">
        <v>27</v>
      </c>
      <c r="O10087">
        <v>60</v>
      </c>
      <c r="P10087">
        <v>18</v>
      </c>
      <c r="Q10087">
        <v>5</v>
      </c>
      <c r="R10087">
        <v>8</v>
      </c>
      <c r="S10087">
        <v>15</v>
      </c>
      <c r="T10087">
        <v>16</v>
      </c>
      <c r="U10087">
        <v>10</v>
      </c>
      <c r="V10087">
        <v>23</v>
      </c>
      <c r="W10087">
        <v>77</v>
      </c>
      <c r="X10087">
        <v>75</v>
      </c>
      <c r="Y10087">
        <v>23</v>
      </c>
      <c r="Z10087">
        <v>12</v>
      </c>
      <c r="AA10087" s="10">
        <v>0.94857741773341497</v>
      </c>
      <c r="AB10087" s="10">
        <v>28</v>
      </c>
    </row>
    <row r="10088" spans="1:28" x14ac:dyDescent="0.25">
      <c r="A10088">
        <v>10087</v>
      </c>
      <c r="B10088">
        <v>8464679</v>
      </c>
      <c r="C10088" s="1">
        <v>42850</v>
      </c>
      <c r="D10088" t="s">
        <v>25</v>
      </c>
      <c r="E10088" s="2">
        <v>0.58333333333333337</v>
      </c>
      <c r="F10088" t="s">
        <v>26</v>
      </c>
      <c r="G10088">
        <v>3</v>
      </c>
      <c r="H10088">
        <v>1</v>
      </c>
      <c r="I10088">
        <v>0</v>
      </c>
      <c r="J10088">
        <v>0</v>
      </c>
      <c r="K10088" t="s">
        <v>27</v>
      </c>
      <c r="M10088">
        <v>0</v>
      </c>
      <c r="N10088" t="s">
        <v>27</v>
      </c>
      <c r="O10088" t="s">
        <v>27</v>
      </c>
      <c r="P10088" t="s">
        <v>27</v>
      </c>
      <c r="Q10088" t="s">
        <v>27</v>
      </c>
      <c r="R10088" t="s">
        <v>27</v>
      </c>
      <c r="S10088" t="s">
        <v>27</v>
      </c>
      <c r="T10088" t="s">
        <v>27</v>
      </c>
      <c r="U10088" t="s">
        <v>27</v>
      </c>
      <c r="V10088" t="s">
        <v>27</v>
      </c>
      <c r="W10088" t="s">
        <v>27</v>
      </c>
      <c r="Y10088" t="s">
        <v>27</v>
      </c>
      <c r="Z10088" t="s">
        <v>27</v>
      </c>
      <c r="AA10088" s="10">
        <v>0.94857741773341497</v>
      </c>
      <c r="AB10088" s="10">
        <v>28</v>
      </c>
    </row>
    <row r="10089" spans="1:28" x14ac:dyDescent="0.25">
      <c r="A10089">
        <v>10088</v>
      </c>
      <c r="B10089">
        <v>8464679</v>
      </c>
      <c r="C10089" s="1">
        <v>42850</v>
      </c>
      <c r="D10089" t="s">
        <v>25</v>
      </c>
      <c r="E10089" s="2">
        <v>0.66809027777777785</v>
      </c>
      <c r="F10089" t="s">
        <v>26</v>
      </c>
      <c r="G10089">
        <v>4</v>
      </c>
      <c r="H10089">
        <v>1</v>
      </c>
      <c r="I10089">
        <v>1</v>
      </c>
      <c r="J10089">
        <v>1</v>
      </c>
      <c r="K10089">
        <v>61</v>
      </c>
      <c r="L10089" s="2">
        <v>1.423611111111111E-3</v>
      </c>
      <c r="M10089">
        <v>0</v>
      </c>
      <c r="N10089" t="s">
        <v>27</v>
      </c>
      <c r="O10089">
        <v>70</v>
      </c>
      <c r="P10089">
        <v>17</v>
      </c>
      <c r="Q10089">
        <v>7</v>
      </c>
      <c r="R10089">
        <v>0</v>
      </c>
      <c r="S10089">
        <v>66</v>
      </c>
      <c r="T10089">
        <v>13</v>
      </c>
      <c r="U10089">
        <v>21</v>
      </c>
      <c r="V10089">
        <v>48</v>
      </c>
      <c r="W10089">
        <v>8</v>
      </c>
      <c r="X10089">
        <v>15</v>
      </c>
      <c r="Y10089">
        <v>12</v>
      </c>
      <c r="Z10089">
        <v>0</v>
      </c>
      <c r="AA10089" s="10">
        <v>0.94857741773341497</v>
      </c>
      <c r="AB10089" s="10">
        <v>28</v>
      </c>
    </row>
    <row r="10090" spans="1:28" x14ac:dyDescent="0.25">
      <c r="A10090">
        <v>10089</v>
      </c>
      <c r="B10090">
        <v>8464679</v>
      </c>
      <c r="C10090" s="1">
        <v>42850</v>
      </c>
      <c r="D10090" t="s">
        <v>25</v>
      </c>
      <c r="E10090" s="2">
        <v>0.78061342592592586</v>
      </c>
      <c r="F10090" t="s">
        <v>26</v>
      </c>
      <c r="G10090">
        <v>5</v>
      </c>
      <c r="H10090">
        <v>1</v>
      </c>
      <c r="I10090">
        <v>1</v>
      </c>
      <c r="J10090">
        <v>1</v>
      </c>
      <c r="K10090">
        <v>62</v>
      </c>
      <c r="L10090" s="2">
        <v>3.0613425925925929E-2</v>
      </c>
      <c r="M10090">
        <v>0</v>
      </c>
      <c r="N10090" t="s">
        <v>27</v>
      </c>
      <c r="O10090">
        <v>57</v>
      </c>
      <c r="P10090">
        <v>16</v>
      </c>
      <c r="Q10090">
        <v>0</v>
      </c>
      <c r="R10090">
        <v>20</v>
      </c>
      <c r="S10090">
        <v>0</v>
      </c>
      <c r="T10090">
        <v>14</v>
      </c>
      <c r="U10090">
        <v>13</v>
      </c>
      <c r="V10090">
        <v>17</v>
      </c>
      <c r="W10090">
        <v>0</v>
      </c>
      <c r="X10090">
        <v>0</v>
      </c>
      <c r="Y10090">
        <v>19</v>
      </c>
      <c r="Z10090">
        <v>0</v>
      </c>
      <c r="AA10090" s="10">
        <v>0.94857741773341497</v>
      </c>
      <c r="AB10090" s="10">
        <v>28</v>
      </c>
    </row>
    <row r="10091" spans="1:28" x14ac:dyDescent="0.25">
      <c r="A10091">
        <v>10090</v>
      </c>
      <c r="B10091">
        <v>8464679</v>
      </c>
      <c r="C10091" s="1">
        <v>42850</v>
      </c>
      <c r="D10091" t="s">
        <v>25</v>
      </c>
      <c r="E10091" s="2">
        <v>0.83562499999999995</v>
      </c>
      <c r="F10091" t="s">
        <v>26</v>
      </c>
      <c r="G10091">
        <v>6</v>
      </c>
      <c r="H10091">
        <v>1</v>
      </c>
      <c r="I10091">
        <v>1</v>
      </c>
      <c r="J10091">
        <v>1</v>
      </c>
      <c r="K10091">
        <v>63</v>
      </c>
      <c r="L10091" s="2">
        <v>2.2916666666666667E-3</v>
      </c>
      <c r="M10091">
        <v>0</v>
      </c>
      <c r="N10091" t="s">
        <v>27</v>
      </c>
      <c r="O10091">
        <v>40</v>
      </c>
      <c r="P10091">
        <v>11</v>
      </c>
      <c r="Q10091">
        <v>10</v>
      </c>
      <c r="R10091">
        <v>9</v>
      </c>
      <c r="S10091">
        <v>21</v>
      </c>
      <c r="T10091">
        <v>12</v>
      </c>
      <c r="U10091">
        <v>6</v>
      </c>
      <c r="V10091">
        <v>15</v>
      </c>
      <c r="W10091">
        <v>69</v>
      </c>
      <c r="X10091">
        <v>36</v>
      </c>
      <c r="Y10091">
        <v>10</v>
      </c>
      <c r="Z10091">
        <v>9</v>
      </c>
      <c r="AA10091" s="10">
        <v>0.94857741773341497</v>
      </c>
      <c r="AB10091" s="10">
        <v>28</v>
      </c>
    </row>
    <row r="10092" spans="1:28" x14ac:dyDescent="0.25">
      <c r="A10092">
        <v>10091</v>
      </c>
      <c r="B10092">
        <v>8464679</v>
      </c>
      <c r="C10092" s="1">
        <v>42850</v>
      </c>
      <c r="D10092" t="s">
        <v>25</v>
      </c>
      <c r="E10092" s="2">
        <v>0.91699074074074083</v>
      </c>
      <c r="F10092" t="s">
        <v>26</v>
      </c>
      <c r="G10092">
        <v>7</v>
      </c>
      <c r="H10092">
        <v>1</v>
      </c>
      <c r="I10092">
        <v>1</v>
      </c>
      <c r="J10092">
        <v>1</v>
      </c>
      <c r="K10092">
        <v>64</v>
      </c>
      <c r="L10092" s="2">
        <v>3.2407407407407406E-4</v>
      </c>
      <c r="M10092">
        <v>0</v>
      </c>
      <c r="N10092" t="s">
        <v>27</v>
      </c>
      <c r="O10092">
        <v>79</v>
      </c>
      <c r="P10092">
        <v>5</v>
      </c>
      <c r="Q10092">
        <v>9</v>
      </c>
      <c r="R10092">
        <v>6</v>
      </c>
      <c r="S10092">
        <v>37</v>
      </c>
      <c r="T10092">
        <v>27</v>
      </c>
      <c r="U10092">
        <v>8</v>
      </c>
      <c r="V10092">
        <v>34</v>
      </c>
      <c r="W10092">
        <v>84</v>
      </c>
      <c r="X10092">
        <v>87</v>
      </c>
      <c r="Y10092">
        <v>13</v>
      </c>
      <c r="Z10092">
        <v>14</v>
      </c>
      <c r="AA10092" s="10">
        <v>0.94857741773341497</v>
      </c>
      <c r="AB10092" s="10">
        <v>28</v>
      </c>
    </row>
    <row r="10093" spans="1:28" x14ac:dyDescent="0.25">
      <c r="A10093">
        <v>10092</v>
      </c>
      <c r="B10093">
        <v>8494888</v>
      </c>
      <c r="C10093" s="1">
        <v>42859</v>
      </c>
      <c r="D10093" t="s">
        <v>30</v>
      </c>
      <c r="E10093" s="2">
        <v>0.41671296296296295</v>
      </c>
      <c r="F10093" t="s">
        <v>26</v>
      </c>
      <c r="G10093">
        <v>1</v>
      </c>
      <c r="H10093">
        <v>1</v>
      </c>
      <c r="I10093">
        <v>1</v>
      </c>
      <c r="J10093">
        <v>1</v>
      </c>
      <c r="K10093">
        <v>1</v>
      </c>
      <c r="L10093" s="2">
        <v>4.6296296296296294E-5</v>
      </c>
      <c r="M10093">
        <v>0</v>
      </c>
      <c r="N10093" t="s">
        <v>27</v>
      </c>
      <c r="O10093">
        <v>73</v>
      </c>
      <c r="P10093">
        <v>38</v>
      </c>
      <c r="Q10093">
        <v>29</v>
      </c>
      <c r="R10093">
        <v>25</v>
      </c>
      <c r="S10093">
        <v>57</v>
      </c>
      <c r="T10093">
        <v>14</v>
      </c>
      <c r="U10093">
        <v>24</v>
      </c>
      <c r="V10093">
        <v>18</v>
      </c>
      <c r="W10093">
        <v>58</v>
      </c>
      <c r="X10093">
        <v>61</v>
      </c>
      <c r="Y10093">
        <v>37</v>
      </c>
      <c r="Z10093">
        <v>32</v>
      </c>
      <c r="AA10093" s="10">
        <v>0.25549120110047202</v>
      </c>
      <c r="AB10093" s="10">
        <v>8</v>
      </c>
    </row>
    <row r="10094" spans="1:28" x14ac:dyDescent="0.25">
      <c r="A10094">
        <v>10093</v>
      </c>
      <c r="B10094">
        <v>8494888</v>
      </c>
      <c r="C10094" s="1">
        <v>42859</v>
      </c>
      <c r="D10094" t="s">
        <v>30</v>
      </c>
      <c r="E10094" s="2">
        <v>0.50063657407407403</v>
      </c>
      <c r="F10094" t="s">
        <v>26</v>
      </c>
      <c r="G10094">
        <v>2</v>
      </c>
      <c r="H10094">
        <v>1</v>
      </c>
      <c r="I10094">
        <v>1</v>
      </c>
      <c r="J10094">
        <v>1</v>
      </c>
      <c r="K10094">
        <v>2</v>
      </c>
      <c r="L10094" s="2">
        <v>6.3657407407407402E-4</v>
      </c>
      <c r="M10094">
        <v>0</v>
      </c>
      <c r="N10094" t="s">
        <v>27</v>
      </c>
      <c r="O10094">
        <v>81</v>
      </c>
      <c r="P10094">
        <v>30</v>
      </c>
      <c r="Q10094">
        <v>33</v>
      </c>
      <c r="R10094">
        <v>64</v>
      </c>
      <c r="S10094">
        <v>40</v>
      </c>
      <c r="T10094">
        <v>28</v>
      </c>
      <c r="U10094">
        <v>29</v>
      </c>
      <c r="V10094">
        <v>39</v>
      </c>
      <c r="W10094">
        <v>61</v>
      </c>
      <c r="X10094">
        <v>54</v>
      </c>
      <c r="Y10094">
        <v>23</v>
      </c>
      <c r="Z10094">
        <v>68</v>
      </c>
      <c r="AA10094" s="10">
        <v>0.25549120110047202</v>
      </c>
      <c r="AB10094" s="10">
        <v>8</v>
      </c>
    </row>
    <row r="10095" spans="1:28" x14ac:dyDescent="0.25">
      <c r="A10095">
        <v>10094</v>
      </c>
      <c r="B10095">
        <v>8494888</v>
      </c>
      <c r="C10095" s="1">
        <v>42859</v>
      </c>
      <c r="D10095" t="s">
        <v>30</v>
      </c>
      <c r="E10095" s="2">
        <v>0.59270833333333328</v>
      </c>
      <c r="F10095" t="s">
        <v>26</v>
      </c>
      <c r="G10095">
        <v>3</v>
      </c>
      <c r="H10095">
        <v>1</v>
      </c>
      <c r="I10095">
        <v>1</v>
      </c>
      <c r="J10095">
        <v>1</v>
      </c>
      <c r="K10095">
        <v>3</v>
      </c>
      <c r="L10095" s="2">
        <v>9.3749999999999997E-3</v>
      </c>
      <c r="M10095">
        <v>0</v>
      </c>
      <c r="N10095" t="s">
        <v>27</v>
      </c>
      <c r="O10095">
        <v>78</v>
      </c>
      <c r="P10095">
        <v>29</v>
      </c>
      <c r="Q10095">
        <v>24</v>
      </c>
      <c r="R10095">
        <v>75</v>
      </c>
      <c r="S10095">
        <v>61</v>
      </c>
      <c r="T10095">
        <v>22</v>
      </c>
      <c r="U10095">
        <v>32</v>
      </c>
      <c r="V10095">
        <v>40</v>
      </c>
      <c r="W10095">
        <v>75</v>
      </c>
      <c r="X10095">
        <v>84</v>
      </c>
      <c r="Y10095">
        <v>18</v>
      </c>
      <c r="Z10095">
        <v>25</v>
      </c>
      <c r="AA10095" s="10">
        <v>0.25549120110047202</v>
      </c>
      <c r="AB10095" s="10">
        <v>8</v>
      </c>
    </row>
    <row r="10096" spans="1:28" x14ac:dyDescent="0.25">
      <c r="A10096">
        <v>10095</v>
      </c>
      <c r="B10096">
        <v>8494888</v>
      </c>
      <c r="C10096" s="1">
        <v>42859</v>
      </c>
      <c r="D10096" t="s">
        <v>30</v>
      </c>
      <c r="E10096" s="2">
        <v>0.66674768518518512</v>
      </c>
      <c r="F10096" t="s">
        <v>26</v>
      </c>
      <c r="G10096">
        <v>4</v>
      </c>
      <c r="H10096">
        <v>1</v>
      </c>
      <c r="I10096">
        <v>1</v>
      </c>
      <c r="J10096">
        <v>1</v>
      </c>
      <c r="K10096">
        <v>4</v>
      </c>
      <c r="L10096" s="2">
        <v>8.1018518518518516E-5</v>
      </c>
      <c r="M10096">
        <v>0</v>
      </c>
      <c r="N10096" t="s">
        <v>27</v>
      </c>
      <c r="O10096">
        <v>81</v>
      </c>
      <c r="P10096">
        <v>27</v>
      </c>
      <c r="Q10096">
        <v>29</v>
      </c>
      <c r="R10096">
        <v>100</v>
      </c>
      <c r="S10096">
        <v>63</v>
      </c>
      <c r="T10096">
        <v>25</v>
      </c>
      <c r="U10096">
        <v>31</v>
      </c>
      <c r="V10096">
        <v>54</v>
      </c>
      <c r="W10096">
        <v>56</v>
      </c>
      <c r="X10096">
        <v>39</v>
      </c>
      <c r="Y10096">
        <v>30</v>
      </c>
      <c r="Z10096">
        <v>29</v>
      </c>
      <c r="AA10096" s="10">
        <v>0.25549120110047202</v>
      </c>
      <c r="AB10096" s="10">
        <v>8</v>
      </c>
    </row>
    <row r="10097" spans="1:28" x14ac:dyDescent="0.25">
      <c r="A10097">
        <v>10096</v>
      </c>
      <c r="B10097">
        <v>8494888</v>
      </c>
      <c r="C10097" s="1">
        <v>42859</v>
      </c>
      <c r="D10097" t="s">
        <v>30</v>
      </c>
      <c r="E10097" s="2">
        <v>0.75</v>
      </c>
      <c r="F10097" t="s">
        <v>26</v>
      </c>
      <c r="G10097">
        <v>5</v>
      </c>
      <c r="H10097">
        <v>1</v>
      </c>
      <c r="I10097">
        <v>0</v>
      </c>
      <c r="J10097">
        <v>0</v>
      </c>
      <c r="K10097" t="s">
        <v>27</v>
      </c>
      <c r="M10097">
        <v>0</v>
      </c>
      <c r="N10097" t="s">
        <v>27</v>
      </c>
      <c r="O10097" t="s">
        <v>27</v>
      </c>
      <c r="P10097" t="s">
        <v>27</v>
      </c>
      <c r="Q10097" t="s">
        <v>27</v>
      </c>
      <c r="R10097" t="s">
        <v>27</v>
      </c>
      <c r="S10097" t="s">
        <v>27</v>
      </c>
      <c r="T10097" t="s">
        <v>27</v>
      </c>
      <c r="U10097" t="s">
        <v>27</v>
      </c>
      <c r="V10097" t="s">
        <v>27</v>
      </c>
      <c r="W10097" t="s">
        <v>27</v>
      </c>
      <c r="Y10097" t="s">
        <v>27</v>
      </c>
      <c r="Z10097" t="s">
        <v>27</v>
      </c>
      <c r="AA10097" s="10">
        <v>0.25549120110047202</v>
      </c>
      <c r="AB10097" s="10">
        <v>8</v>
      </c>
    </row>
    <row r="10098" spans="1:28" x14ac:dyDescent="0.25">
      <c r="A10098">
        <v>10097</v>
      </c>
      <c r="B10098">
        <v>8494888</v>
      </c>
      <c r="C10098" s="1">
        <v>42859</v>
      </c>
      <c r="D10098" t="s">
        <v>30</v>
      </c>
      <c r="E10098" s="2">
        <v>0.84236111111111101</v>
      </c>
      <c r="F10098" t="s">
        <v>26</v>
      </c>
      <c r="G10098">
        <v>6</v>
      </c>
      <c r="H10098">
        <v>1</v>
      </c>
      <c r="I10098">
        <v>1</v>
      </c>
      <c r="J10098">
        <v>1</v>
      </c>
      <c r="K10098">
        <v>5</v>
      </c>
      <c r="L10098" s="2">
        <v>9.0277777777777787E-3</v>
      </c>
      <c r="M10098">
        <v>0</v>
      </c>
      <c r="N10098" t="s">
        <v>27</v>
      </c>
      <c r="O10098">
        <v>100</v>
      </c>
      <c r="P10098">
        <v>76</v>
      </c>
      <c r="Q10098">
        <v>75</v>
      </c>
      <c r="R10098">
        <v>72</v>
      </c>
      <c r="S10098">
        <v>78</v>
      </c>
      <c r="T10098">
        <v>27</v>
      </c>
      <c r="U10098">
        <v>22</v>
      </c>
      <c r="V10098">
        <v>29</v>
      </c>
      <c r="W10098">
        <v>58</v>
      </c>
      <c r="X10098">
        <v>27</v>
      </c>
      <c r="Y10098">
        <v>21</v>
      </c>
      <c r="Z10098">
        <v>59</v>
      </c>
      <c r="AA10098" s="10">
        <v>0.25549120110047202</v>
      </c>
      <c r="AB10098" s="10">
        <v>8</v>
      </c>
    </row>
    <row r="10099" spans="1:28" x14ac:dyDescent="0.25">
      <c r="A10099">
        <v>10098</v>
      </c>
      <c r="B10099">
        <v>8494888</v>
      </c>
      <c r="C10099" s="1">
        <v>42859</v>
      </c>
      <c r="D10099" t="s">
        <v>30</v>
      </c>
      <c r="E10099" s="2">
        <v>0.91671296296296301</v>
      </c>
      <c r="F10099" t="s">
        <v>26</v>
      </c>
      <c r="G10099">
        <v>7</v>
      </c>
      <c r="H10099">
        <v>1</v>
      </c>
      <c r="I10099">
        <v>1</v>
      </c>
      <c r="J10099">
        <v>1</v>
      </c>
      <c r="K10099">
        <v>6</v>
      </c>
      <c r="L10099" s="2">
        <v>4.6296296296296294E-5</v>
      </c>
      <c r="M10099">
        <v>0</v>
      </c>
      <c r="N10099" t="s">
        <v>27</v>
      </c>
      <c r="O10099">
        <v>86</v>
      </c>
      <c r="P10099">
        <v>80</v>
      </c>
      <c r="Q10099">
        <v>77</v>
      </c>
      <c r="R10099">
        <v>77</v>
      </c>
      <c r="S10099">
        <v>80</v>
      </c>
      <c r="T10099">
        <v>38</v>
      </c>
      <c r="U10099">
        <v>35</v>
      </c>
      <c r="V10099">
        <v>33</v>
      </c>
      <c r="W10099">
        <v>75</v>
      </c>
      <c r="X10099">
        <v>70</v>
      </c>
      <c r="Y10099">
        <v>32</v>
      </c>
      <c r="Z10099">
        <v>28</v>
      </c>
      <c r="AA10099" s="10">
        <v>0.25549120110047202</v>
      </c>
      <c r="AB10099" s="10">
        <v>8</v>
      </c>
    </row>
    <row r="10100" spans="1:28" x14ac:dyDescent="0.25">
      <c r="A10100">
        <v>10099</v>
      </c>
      <c r="B10100">
        <v>8494888</v>
      </c>
      <c r="C10100" s="1">
        <v>42860</v>
      </c>
      <c r="D10100" t="s">
        <v>31</v>
      </c>
      <c r="E10100" s="2">
        <v>0.41666666666666669</v>
      </c>
      <c r="F10100" t="s">
        <v>26</v>
      </c>
      <c r="G10100">
        <v>1</v>
      </c>
      <c r="H10100">
        <v>1</v>
      </c>
      <c r="I10100">
        <v>0</v>
      </c>
      <c r="J10100">
        <v>0</v>
      </c>
      <c r="K10100" t="s">
        <v>27</v>
      </c>
      <c r="M10100">
        <v>0</v>
      </c>
      <c r="N10100" t="s">
        <v>27</v>
      </c>
      <c r="O10100" t="s">
        <v>27</v>
      </c>
      <c r="P10100" t="s">
        <v>27</v>
      </c>
      <c r="Q10100" t="s">
        <v>27</v>
      </c>
      <c r="R10100" t="s">
        <v>27</v>
      </c>
      <c r="S10100" t="s">
        <v>27</v>
      </c>
      <c r="T10100" t="s">
        <v>27</v>
      </c>
      <c r="U10100" t="s">
        <v>27</v>
      </c>
      <c r="V10100" t="s">
        <v>27</v>
      </c>
      <c r="W10100" t="s">
        <v>27</v>
      </c>
      <c r="Y10100" t="s">
        <v>27</v>
      </c>
      <c r="Z10100" t="s">
        <v>27</v>
      </c>
      <c r="AA10100" s="10">
        <v>0.28960770678310299</v>
      </c>
      <c r="AB10100" s="10">
        <v>9</v>
      </c>
    </row>
    <row r="10101" spans="1:28" x14ac:dyDescent="0.25">
      <c r="A10101">
        <v>10100</v>
      </c>
      <c r="B10101">
        <v>8494888</v>
      </c>
      <c r="C10101" s="1">
        <v>42860</v>
      </c>
      <c r="D10101" t="s">
        <v>31</v>
      </c>
      <c r="E10101" s="2">
        <v>0.50013888888888891</v>
      </c>
      <c r="F10101" t="s">
        <v>26</v>
      </c>
      <c r="G10101">
        <v>2</v>
      </c>
      <c r="H10101">
        <v>1</v>
      </c>
      <c r="I10101">
        <v>1</v>
      </c>
      <c r="J10101">
        <v>1</v>
      </c>
      <c r="K10101">
        <v>7</v>
      </c>
      <c r="L10101" s="2">
        <v>1.3888888888888889E-4</v>
      </c>
      <c r="M10101">
        <v>0</v>
      </c>
      <c r="N10101" t="s">
        <v>27</v>
      </c>
      <c r="O10101">
        <v>82</v>
      </c>
      <c r="P10101">
        <v>100</v>
      </c>
      <c r="Q10101">
        <v>79</v>
      </c>
      <c r="R10101">
        <v>89</v>
      </c>
      <c r="S10101">
        <v>80</v>
      </c>
      <c r="T10101">
        <v>56</v>
      </c>
      <c r="U10101">
        <v>32</v>
      </c>
      <c r="V10101">
        <v>22</v>
      </c>
      <c r="W10101">
        <v>72</v>
      </c>
      <c r="X10101">
        <v>73</v>
      </c>
      <c r="Y10101">
        <v>7</v>
      </c>
      <c r="Z10101">
        <v>9</v>
      </c>
      <c r="AA10101" s="10">
        <v>0.28960770678310299</v>
      </c>
      <c r="AB10101" s="10">
        <v>9</v>
      </c>
    </row>
    <row r="10102" spans="1:28" x14ac:dyDescent="0.25">
      <c r="A10102">
        <v>10101</v>
      </c>
      <c r="B10102">
        <v>8494888</v>
      </c>
      <c r="C10102" s="1">
        <v>42860</v>
      </c>
      <c r="D10102" t="s">
        <v>31</v>
      </c>
      <c r="E10102" s="2">
        <v>0.59349537037037037</v>
      </c>
      <c r="F10102" t="s">
        <v>26</v>
      </c>
      <c r="G10102">
        <v>3</v>
      </c>
      <c r="H10102">
        <v>1</v>
      </c>
      <c r="I10102">
        <v>1</v>
      </c>
      <c r="J10102">
        <v>1</v>
      </c>
      <c r="K10102">
        <v>8</v>
      </c>
      <c r="L10102" s="2">
        <v>1.0162037037037037E-2</v>
      </c>
      <c r="M10102">
        <v>0</v>
      </c>
      <c r="N10102" t="s">
        <v>27</v>
      </c>
      <c r="O10102">
        <v>89</v>
      </c>
      <c r="P10102">
        <v>91</v>
      </c>
      <c r="Q10102">
        <v>94</v>
      </c>
      <c r="R10102">
        <v>84</v>
      </c>
      <c r="S10102">
        <v>82</v>
      </c>
      <c r="T10102">
        <v>66</v>
      </c>
      <c r="U10102">
        <v>8</v>
      </c>
      <c r="V10102">
        <v>70</v>
      </c>
      <c r="W10102">
        <v>58</v>
      </c>
      <c r="X10102" t="s">
        <v>28</v>
      </c>
      <c r="Y10102">
        <v>29</v>
      </c>
      <c r="Z10102">
        <v>18</v>
      </c>
      <c r="AA10102" s="10">
        <v>0.28960770678310299</v>
      </c>
      <c r="AB10102" s="10">
        <v>9</v>
      </c>
    </row>
    <row r="10103" spans="1:28" x14ac:dyDescent="0.25">
      <c r="A10103">
        <v>10102</v>
      </c>
      <c r="B10103">
        <v>8494888</v>
      </c>
      <c r="C10103" s="1">
        <v>42860</v>
      </c>
      <c r="D10103" t="s">
        <v>31</v>
      </c>
      <c r="E10103" s="2">
        <v>0.66666666666666663</v>
      </c>
      <c r="F10103" t="s">
        <v>26</v>
      </c>
      <c r="G10103">
        <v>4</v>
      </c>
      <c r="H10103">
        <v>1</v>
      </c>
      <c r="I10103">
        <v>0</v>
      </c>
      <c r="J10103">
        <v>0</v>
      </c>
      <c r="K10103" t="s">
        <v>27</v>
      </c>
      <c r="M10103">
        <v>0</v>
      </c>
      <c r="N10103" t="s">
        <v>27</v>
      </c>
      <c r="O10103" t="s">
        <v>27</v>
      </c>
      <c r="P10103" t="s">
        <v>27</v>
      </c>
      <c r="Q10103" t="s">
        <v>27</v>
      </c>
      <c r="R10103" t="s">
        <v>27</v>
      </c>
      <c r="S10103" t="s">
        <v>27</v>
      </c>
      <c r="T10103" t="s">
        <v>27</v>
      </c>
      <c r="U10103" t="s">
        <v>27</v>
      </c>
      <c r="V10103" t="s">
        <v>27</v>
      </c>
      <c r="W10103" t="s">
        <v>27</v>
      </c>
      <c r="Y10103" t="s">
        <v>27</v>
      </c>
      <c r="Z10103" t="s">
        <v>27</v>
      </c>
      <c r="AA10103" s="10">
        <v>0.28960770678310299</v>
      </c>
      <c r="AB10103" s="10">
        <v>9</v>
      </c>
    </row>
    <row r="10104" spans="1:28" x14ac:dyDescent="0.25">
      <c r="A10104">
        <v>10103</v>
      </c>
      <c r="B10104">
        <v>8494888</v>
      </c>
      <c r="C10104" s="1">
        <v>42860</v>
      </c>
      <c r="D10104" t="s">
        <v>31</v>
      </c>
      <c r="E10104" s="2">
        <v>0.75009259259259264</v>
      </c>
      <c r="F10104" t="s">
        <v>26</v>
      </c>
      <c r="G10104">
        <v>5</v>
      </c>
      <c r="H10104">
        <v>1</v>
      </c>
      <c r="I10104">
        <v>1</v>
      </c>
      <c r="J10104">
        <v>1</v>
      </c>
      <c r="K10104">
        <v>9</v>
      </c>
      <c r="L10104" s="2">
        <v>9.2592592592592588E-5</v>
      </c>
      <c r="M10104">
        <v>0</v>
      </c>
      <c r="N10104" t="s">
        <v>27</v>
      </c>
      <c r="O10104">
        <v>99</v>
      </c>
      <c r="P10104">
        <v>91</v>
      </c>
      <c r="Q10104">
        <v>73</v>
      </c>
      <c r="R10104">
        <v>97</v>
      </c>
      <c r="S10104">
        <v>97</v>
      </c>
      <c r="T10104">
        <v>65</v>
      </c>
      <c r="U10104">
        <v>13</v>
      </c>
      <c r="V10104">
        <v>78</v>
      </c>
      <c r="W10104">
        <v>0</v>
      </c>
      <c r="X10104" t="s">
        <v>28</v>
      </c>
      <c r="Y10104">
        <v>0</v>
      </c>
      <c r="Z10104">
        <v>0</v>
      </c>
      <c r="AA10104" s="10">
        <v>0.28960770678310299</v>
      </c>
      <c r="AB10104" s="10">
        <v>9</v>
      </c>
    </row>
    <row r="10105" spans="1:28" x14ac:dyDescent="0.25">
      <c r="A10105">
        <v>10104</v>
      </c>
      <c r="B10105">
        <v>8494888</v>
      </c>
      <c r="C10105" s="1">
        <v>42860</v>
      </c>
      <c r="D10105" t="s">
        <v>31</v>
      </c>
      <c r="E10105" s="2">
        <v>0.83346064814814813</v>
      </c>
      <c r="F10105" t="s">
        <v>26</v>
      </c>
      <c r="G10105">
        <v>6</v>
      </c>
      <c r="H10105">
        <v>1</v>
      </c>
      <c r="I10105">
        <v>1</v>
      </c>
      <c r="J10105">
        <v>1</v>
      </c>
      <c r="K10105">
        <v>10</v>
      </c>
      <c r="L10105" s="2">
        <v>1.273148148148148E-4</v>
      </c>
      <c r="M10105">
        <v>0</v>
      </c>
      <c r="N10105" t="s">
        <v>27</v>
      </c>
      <c r="O10105">
        <v>85</v>
      </c>
      <c r="P10105">
        <v>79</v>
      </c>
      <c r="Q10105">
        <v>90</v>
      </c>
      <c r="R10105">
        <v>92</v>
      </c>
      <c r="S10105">
        <v>95</v>
      </c>
      <c r="T10105">
        <v>61</v>
      </c>
      <c r="U10105">
        <v>57</v>
      </c>
      <c r="V10105">
        <v>77</v>
      </c>
      <c r="W10105">
        <v>54</v>
      </c>
      <c r="X10105" t="s">
        <v>28</v>
      </c>
      <c r="Y10105">
        <v>27</v>
      </c>
      <c r="Z10105">
        <v>80</v>
      </c>
      <c r="AA10105" s="10">
        <v>0.28960770678310299</v>
      </c>
      <c r="AB10105" s="10">
        <v>9</v>
      </c>
    </row>
    <row r="10106" spans="1:28" x14ac:dyDescent="0.25">
      <c r="A10106">
        <v>10105</v>
      </c>
      <c r="B10106">
        <v>8494888</v>
      </c>
      <c r="C10106" s="1">
        <v>42860</v>
      </c>
      <c r="D10106" t="s">
        <v>31</v>
      </c>
      <c r="E10106" s="2">
        <v>0.91677083333333342</v>
      </c>
      <c r="F10106" t="s">
        <v>26</v>
      </c>
      <c r="G10106">
        <v>7</v>
      </c>
      <c r="H10106">
        <v>1</v>
      </c>
      <c r="I10106">
        <v>1</v>
      </c>
      <c r="J10106">
        <v>1</v>
      </c>
      <c r="K10106">
        <v>11</v>
      </c>
      <c r="L10106" s="2">
        <v>1.0416666666666667E-4</v>
      </c>
      <c r="M10106">
        <v>0</v>
      </c>
      <c r="N10106" t="s">
        <v>27</v>
      </c>
      <c r="O10106">
        <v>89</v>
      </c>
      <c r="P10106">
        <v>91</v>
      </c>
      <c r="Q10106">
        <v>94</v>
      </c>
      <c r="R10106">
        <v>84</v>
      </c>
      <c r="S10106">
        <v>95</v>
      </c>
      <c r="T10106">
        <v>57</v>
      </c>
      <c r="U10106">
        <v>61</v>
      </c>
      <c r="V10106">
        <v>68</v>
      </c>
      <c r="W10106">
        <v>0</v>
      </c>
      <c r="X10106" t="s">
        <v>28</v>
      </c>
      <c r="Y10106">
        <v>10</v>
      </c>
      <c r="Z10106">
        <v>27</v>
      </c>
      <c r="AA10106" s="10">
        <v>0.28960770678310299</v>
      </c>
      <c r="AB10106" s="10">
        <v>9</v>
      </c>
    </row>
    <row r="10107" spans="1:28" x14ac:dyDescent="0.25">
      <c r="A10107">
        <v>10106</v>
      </c>
      <c r="B10107">
        <v>8494888</v>
      </c>
      <c r="C10107" s="1">
        <v>42861</v>
      </c>
      <c r="D10107" t="s">
        <v>32</v>
      </c>
      <c r="E10107" s="2">
        <v>0.41696759259259258</v>
      </c>
      <c r="F10107" t="s">
        <v>26</v>
      </c>
      <c r="G10107">
        <v>1</v>
      </c>
      <c r="H10107">
        <v>1</v>
      </c>
      <c r="I10107">
        <v>1</v>
      </c>
      <c r="J10107">
        <v>1</v>
      </c>
      <c r="K10107">
        <v>12</v>
      </c>
      <c r="L10107" s="2">
        <v>3.0092592592592595E-4</v>
      </c>
      <c r="M10107">
        <v>0</v>
      </c>
      <c r="N10107" t="s">
        <v>27</v>
      </c>
      <c r="O10107">
        <v>76</v>
      </c>
      <c r="P10107">
        <v>16</v>
      </c>
      <c r="Q10107">
        <v>11</v>
      </c>
      <c r="R10107">
        <v>32</v>
      </c>
      <c r="S10107">
        <v>21</v>
      </c>
      <c r="T10107">
        <v>22</v>
      </c>
      <c r="U10107">
        <v>16</v>
      </c>
      <c r="V10107">
        <v>22</v>
      </c>
      <c r="W10107">
        <v>0</v>
      </c>
      <c r="X10107" t="s">
        <v>28</v>
      </c>
      <c r="Y10107">
        <v>19</v>
      </c>
      <c r="Z10107">
        <v>80</v>
      </c>
      <c r="AA10107" s="10">
        <v>0.32372421245921801</v>
      </c>
      <c r="AB10107" s="10">
        <v>10</v>
      </c>
    </row>
    <row r="10108" spans="1:28" x14ac:dyDescent="0.25">
      <c r="A10108">
        <v>10107</v>
      </c>
      <c r="B10108">
        <v>8494888</v>
      </c>
      <c r="C10108" s="1">
        <v>42861</v>
      </c>
      <c r="D10108" t="s">
        <v>32</v>
      </c>
      <c r="E10108" s="2">
        <v>0.51965277777777785</v>
      </c>
      <c r="F10108" t="s">
        <v>26</v>
      </c>
      <c r="G10108">
        <v>2</v>
      </c>
      <c r="H10108">
        <v>1</v>
      </c>
      <c r="I10108">
        <v>1</v>
      </c>
      <c r="J10108">
        <v>1</v>
      </c>
      <c r="K10108">
        <v>13</v>
      </c>
      <c r="L10108" s="2">
        <v>1.9652777777777779E-2</v>
      </c>
      <c r="M10108">
        <v>0</v>
      </c>
      <c r="N10108" t="s">
        <v>27</v>
      </c>
      <c r="O10108">
        <v>36</v>
      </c>
      <c r="P10108">
        <v>25</v>
      </c>
      <c r="Q10108">
        <v>4</v>
      </c>
      <c r="R10108">
        <v>59</v>
      </c>
      <c r="S10108">
        <v>29</v>
      </c>
      <c r="T10108">
        <v>9</v>
      </c>
      <c r="U10108">
        <v>16</v>
      </c>
      <c r="V10108">
        <v>56</v>
      </c>
      <c r="W10108">
        <v>62</v>
      </c>
      <c r="X10108">
        <v>77</v>
      </c>
      <c r="Y10108">
        <v>13</v>
      </c>
      <c r="Z10108">
        <v>84</v>
      </c>
      <c r="AA10108" s="10">
        <v>0.32372421245921801</v>
      </c>
      <c r="AB10108" s="10">
        <v>10</v>
      </c>
    </row>
    <row r="10109" spans="1:28" x14ac:dyDescent="0.25">
      <c r="A10109">
        <v>10108</v>
      </c>
      <c r="B10109">
        <v>8494888</v>
      </c>
      <c r="C10109" s="1">
        <v>42861</v>
      </c>
      <c r="D10109" t="s">
        <v>32</v>
      </c>
      <c r="E10109" s="2">
        <v>0.59634259259259259</v>
      </c>
      <c r="F10109" t="s">
        <v>26</v>
      </c>
      <c r="G10109">
        <v>3</v>
      </c>
      <c r="H10109">
        <v>1</v>
      </c>
      <c r="I10109">
        <v>1</v>
      </c>
      <c r="J10109">
        <v>1</v>
      </c>
      <c r="K10109">
        <v>14</v>
      </c>
      <c r="L10109" s="2">
        <v>1.300925925925926E-2</v>
      </c>
      <c r="M10109">
        <v>0</v>
      </c>
      <c r="N10109" t="s">
        <v>27</v>
      </c>
      <c r="O10109">
        <v>64</v>
      </c>
      <c r="P10109">
        <v>4</v>
      </c>
      <c r="Q10109">
        <v>4</v>
      </c>
      <c r="R10109">
        <v>78</v>
      </c>
      <c r="S10109">
        <v>20</v>
      </c>
      <c r="T10109">
        <v>2</v>
      </c>
      <c r="U10109">
        <v>6</v>
      </c>
      <c r="V10109">
        <v>2</v>
      </c>
      <c r="W10109">
        <v>16</v>
      </c>
      <c r="X10109" t="s">
        <v>28</v>
      </c>
      <c r="Y10109">
        <v>3</v>
      </c>
      <c r="Z10109">
        <v>67</v>
      </c>
      <c r="AA10109" s="10">
        <v>0.32372421245921801</v>
      </c>
      <c r="AB10109" s="10">
        <v>10</v>
      </c>
    </row>
    <row r="10110" spans="1:28" x14ac:dyDescent="0.25">
      <c r="A10110">
        <v>10109</v>
      </c>
      <c r="B10110">
        <v>8494888</v>
      </c>
      <c r="C10110" s="1">
        <v>42861</v>
      </c>
      <c r="D10110" t="s">
        <v>32</v>
      </c>
      <c r="E10110" s="2">
        <v>0.69564814814814813</v>
      </c>
      <c r="F10110" t="s">
        <v>26</v>
      </c>
      <c r="G10110">
        <v>4</v>
      </c>
      <c r="H10110">
        <v>1</v>
      </c>
      <c r="I10110">
        <v>1</v>
      </c>
      <c r="J10110">
        <v>1</v>
      </c>
      <c r="K10110">
        <v>15</v>
      </c>
      <c r="L10110" s="2">
        <v>2.8981481481481483E-2</v>
      </c>
      <c r="M10110">
        <v>0</v>
      </c>
      <c r="N10110" t="s">
        <v>27</v>
      </c>
      <c r="O10110">
        <v>69</v>
      </c>
      <c r="P10110">
        <v>1</v>
      </c>
      <c r="Q10110">
        <v>40</v>
      </c>
      <c r="R10110">
        <v>75</v>
      </c>
      <c r="S10110">
        <v>27</v>
      </c>
      <c r="T10110">
        <v>23</v>
      </c>
      <c r="U10110">
        <v>17</v>
      </c>
      <c r="V10110">
        <v>21</v>
      </c>
      <c r="W10110">
        <v>19</v>
      </c>
      <c r="X10110" t="s">
        <v>28</v>
      </c>
      <c r="Y10110">
        <v>13</v>
      </c>
      <c r="Z10110">
        <v>77</v>
      </c>
      <c r="AA10110" s="10">
        <v>0.32372421245921801</v>
      </c>
      <c r="AB10110" s="10">
        <v>10</v>
      </c>
    </row>
    <row r="10111" spans="1:28" x14ac:dyDescent="0.25">
      <c r="A10111">
        <v>10110</v>
      </c>
      <c r="B10111">
        <v>8494888</v>
      </c>
      <c r="C10111" s="1">
        <v>42861</v>
      </c>
      <c r="D10111" t="s">
        <v>32</v>
      </c>
      <c r="E10111" s="2">
        <v>0.77605324074074078</v>
      </c>
      <c r="F10111" t="s">
        <v>26</v>
      </c>
      <c r="G10111">
        <v>5</v>
      </c>
      <c r="H10111">
        <v>1</v>
      </c>
      <c r="I10111">
        <v>1</v>
      </c>
      <c r="J10111">
        <v>1</v>
      </c>
      <c r="K10111">
        <v>16</v>
      </c>
      <c r="L10111" s="2">
        <v>2.6053240740740738E-2</v>
      </c>
      <c r="M10111">
        <v>0</v>
      </c>
      <c r="N10111" t="s">
        <v>27</v>
      </c>
      <c r="O10111">
        <v>30</v>
      </c>
      <c r="P10111">
        <v>2</v>
      </c>
      <c r="Q10111">
        <v>0</v>
      </c>
      <c r="R10111">
        <v>89</v>
      </c>
      <c r="S10111">
        <v>5</v>
      </c>
      <c r="T10111">
        <v>0</v>
      </c>
      <c r="U10111">
        <v>0</v>
      </c>
      <c r="V10111">
        <v>0</v>
      </c>
      <c r="W10111">
        <v>23</v>
      </c>
      <c r="X10111">
        <v>13</v>
      </c>
      <c r="Y10111">
        <v>7</v>
      </c>
      <c r="Z10111">
        <v>10</v>
      </c>
      <c r="AA10111" s="10">
        <v>0.32372421245921801</v>
      </c>
      <c r="AB10111" s="10">
        <v>10</v>
      </c>
    </row>
    <row r="10112" spans="1:28" x14ac:dyDescent="0.25">
      <c r="A10112">
        <v>10111</v>
      </c>
      <c r="B10112">
        <v>8494888</v>
      </c>
      <c r="C10112" s="1">
        <v>42861</v>
      </c>
      <c r="D10112" t="s">
        <v>32</v>
      </c>
      <c r="E10112" s="2">
        <v>0.83862268518518512</v>
      </c>
      <c r="F10112" t="s">
        <v>26</v>
      </c>
      <c r="G10112">
        <v>6</v>
      </c>
      <c r="H10112">
        <v>1</v>
      </c>
      <c r="I10112">
        <v>1</v>
      </c>
      <c r="J10112">
        <v>1</v>
      </c>
      <c r="K10112">
        <v>17</v>
      </c>
      <c r="L10112" s="2">
        <v>5.2893518518518515E-3</v>
      </c>
      <c r="M10112">
        <v>0</v>
      </c>
      <c r="N10112" t="s">
        <v>27</v>
      </c>
      <c r="O10112">
        <v>22</v>
      </c>
      <c r="P10112">
        <v>0</v>
      </c>
      <c r="Q10112">
        <v>0</v>
      </c>
      <c r="R10112">
        <v>13</v>
      </c>
      <c r="S10112">
        <v>4</v>
      </c>
      <c r="T10112">
        <v>0</v>
      </c>
      <c r="U10112">
        <v>3</v>
      </c>
      <c r="V10112">
        <v>3</v>
      </c>
      <c r="W10112">
        <v>4</v>
      </c>
      <c r="X10112" t="s">
        <v>28</v>
      </c>
      <c r="Y10112">
        <v>0</v>
      </c>
      <c r="Z10112">
        <v>12</v>
      </c>
      <c r="AA10112" s="10">
        <v>0.32372421245921801</v>
      </c>
      <c r="AB10112" s="10">
        <v>10</v>
      </c>
    </row>
    <row r="10113" spans="1:28" x14ac:dyDescent="0.25">
      <c r="A10113">
        <v>10112</v>
      </c>
      <c r="B10113">
        <v>8494888</v>
      </c>
      <c r="C10113" s="1">
        <v>42861</v>
      </c>
      <c r="D10113" t="s">
        <v>32</v>
      </c>
      <c r="E10113" s="2">
        <v>0.92099537037037038</v>
      </c>
      <c r="F10113" t="s">
        <v>26</v>
      </c>
      <c r="G10113">
        <v>7</v>
      </c>
      <c r="H10113">
        <v>1</v>
      </c>
      <c r="I10113">
        <v>1</v>
      </c>
      <c r="J10113">
        <v>1</v>
      </c>
      <c r="K10113">
        <v>18</v>
      </c>
      <c r="L10113" s="2">
        <v>4.3287037037037035E-3</v>
      </c>
      <c r="M10113">
        <v>0</v>
      </c>
      <c r="N10113" t="s">
        <v>27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  <c r="V10113">
        <v>0</v>
      </c>
      <c r="W10113">
        <v>0</v>
      </c>
      <c r="X10113">
        <v>9</v>
      </c>
      <c r="Y10113">
        <v>0</v>
      </c>
      <c r="Z10113">
        <v>0</v>
      </c>
      <c r="AA10113" s="10">
        <v>0.32372421245921801</v>
      </c>
      <c r="AB10113" s="10">
        <v>10</v>
      </c>
    </row>
    <row r="10114" spans="1:28" x14ac:dyDescent="0.25">
      <c r="A10114">
        <v>10113</v>
      </c>
      <c r="B10114">
        <v>8494888</v>
      </c>
      <c r="C10114" s="1">
        <v>42862</v>
      </c>
      <c r="D10114" t="s">
        <v>33</v>
      </c>
      <c r="E10114" s="2">
        <v>0.41666666666666669</v>
      </c>
      <c r="F10114" t="s">
        <v>26</v>
      </c>
      <c r="G10114">
        <v>1</v>
      </c>
      <c r="H10114">
        <v>1</v>
      </c>
      <c r="I10114">
        <v>0</v>
      </c>
      <c r="J10114">
        <v>0</v>
      </c>
      <c r="K10114" t="s">
        <v>27</v>
      </c>
      <c r="M10114">
        <v>0</v>
      </c>
      <c r="N10114" t="s">
        <v>27</v>
      </c>
      <c r="O10114" t="s">
        <v>27</v>
      </c>
      <c r="P10114" t="s">
        <v>27</v>
      </c>
      <c r="Q10114" t="s">
        <v>27</v>
      </c>
      <c r="R10114" t="s">
        <v>27</v>
      </c>
      <c r="S10114" t="s">
        <v>27</v>
      </c>
      <c r="T10114" t="s">
        <v>27</v>
      </c>
      <c r="U10114" t="s">
        <v>27</v>
      </c>
      <c r="V10114" t="s">
        <v>27</v>
      </c>
      <c r="W10114" t="s">
        <v>27</v>
      </c>
      <c r="Y10114" t="s">
        <v>27</v>
      </c>
      <c r="Z10114" t="s">
        <v>27</v>
      </c>
      <c r="AA10114" s="10">
        <v>0.35784071814351198</v>
      </c>
      <c r="AB10114" s="10">
        <v>11</v>
      </c>
    </row>
    <row r="10115" spans="1:28" x14ac:dyDescent="0.25">
      <c r="A10115">
        <v>10114</v>
      </c>
      <c r="B10115">
        <v>8494888</v>
      </c>
      <c r="C10115" s="1">
        <v>42862</v>
      </c>
      <c r="D10115" t="s">
        <v>33</v>
      </c>
      <c r="E10115" s="2">
        <v>0.5</v>
      </c>
      <c r="F10115" t="s">
        <v>26</v>
      </c>
      <c r="G10115">
        <v>2</v>
      </c>
      <c r="H10115">
        <v>1</v>
      </c>
      <c r="I10115">
        <v>0</v>
      </c>
      <c r="J10115">
        <v>0</v>
      </c>
      <c r="K10115" t="s">
        <v>27</v>
      </c>
      <c r="M10115">
        <v>0</v>
      </c>
      <c r="N10115" t="s">
        <v>27</v>
      </c>
      <c r="O10115" t="s">
        <v>27</v>
      </c>
      <c r="P10115" t="s">
        <v>27</v>
      </c>
      <c r="Q10115" t="s">
        <v>27</v>
      </c>
      <c r="R10115" t="s">
        <v>27</v>
      </c>
      <c r="S10115" t="s">
        <v>27</v>
      </c>
      <c r="T10115" t="s">
        <v>27</v>
      </c>
      <c r="U10115" t="s">
        <v>27</v>
      </c>
      <c r="V10115" t="s">
        <v>27</v>
      </c>
      <c r="W10115" t="s">
        <v>27</v>
      </c>
      <c r="Y10115" t="s">
        <v>27</v>
      </c>
      <c r="Z10115" t="s">
        <v>27</v>
      </c>
      <c r="AA10115" s="10">
        <v>0.35784071814351198</v>
      </c>
      <c r="AB10115" s="10">
        <v>11</v>
      </c>
    </row>
    <row r="10116" spans="1:28" x14ac:dyDescent="0.25">
      <c r="A10116">
        <v>10115</v>
      </c>
      <c r="B10116">
        <v>8494888</v>
      </c>
      <c r="C10116" s="1">
        <v>42862</v>
      </c>
      <c r="D10116" t="s">
        <v>33</v>
      </c>
      <c r="E10116" s="2">
        <v>0.58333333333333337</v>
      </c>
      <c r="F10116" t="s">
        <v>26</v>
      </c>
      <c r="G10116">
        <v>3</v>
      </c>
      <c r="H10116">
        <v>1</v>
      </c>
      <c r="I10116">
        <v>0</v>
      </c>
      <c r="J10116">
        <v>0</v>
      </c>
      <c r="K10116" t="s">
        <v>27</v>
      </c>
      <c r="M10116">
        <v>0</v>
      </c>
      <c r="N10116" t="s">
        <v>27</v>
      </c>
      <c r="O10116" t="s">
        <v>27</v>
      </c>
      <c r="P10116" t="s">
        <v>27</v>
      </c>
      <c r="Q10116" t="s">
        <v>27</v>
      </c>
      <c r="R10116" t="s">
        <v>27</v>
      </c>
      <c r="S10116" t="s">
        <v>27</v>
      </c>
      <c r="T10116" t="s">
        <v>27</v>
      </c>
      <c r="U10116" t="s">
        <v>27</v>
      </c>
      <c r="V10116" t="s">
        <v>27</v>
      </c>
      <c r="W10116" t="s">
        <v>27</v>
      </c>
      <c r="Y10116" t="s">
        <v>27</v>
      </c>
      <c r="Z10116" t="s">
        <v>27</v>
      </c>
      <c r="AA10116" s="10">
        <v>0.35784071814351198</v>
      </c>
      <c r="AB10116" s="10">
        <v>11</v>
      </c>
    </row>
    <row r="10117" spans="1:28" x14ac:dyDescent="0.25">
      <c r="A10117">
        <v>10116</v>
      </c>
      <c r="B10117">
        <v>8494888</v>
      </c>
      <c r="C10117" s="1">
        <v>42862</v>
      </c>
      <c r="D10117" t="s">
        <v>33</v>
      </c>
      <c r="E10117" s="2">
        <v>0.6667939814814815</v>
      </c>
      <c r="F10117" t="s">
        <v>26</v>
      </c>
      <c r="G10117">
        <v>4</v>
      </c>
      <c r="H10117">
        <v>1</v>
      </c>
      <c r="I10117">
        <v>1</v>
      </c>
      <c r="J10117">
        <v>1</v>
      </c>
      <c r="K10117">
        <v>19</v>
      </c>
      <c r="L10117" s="2">
        <v>1.273148148148148E-4</v>
      </c>
      <c r="M10117">
        <v>0</v>
      </c>
      <c r="N10117" t="s">
        <v>27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 t="s">
        <v>28</v>
      </c>
      <c r="Y10117">
        <v>0</v>
      </c>
      <c r="Z10117">
        <v>0</v>
      </c>
      <c r="AA10117" s="10">
        <v>0.35784071814351198</v>
      </c>
      <c r="AB10117" s="10">
        <v>11</v>
      </c>
    </row>
    <row r="10118" spans="1:28" x14ac:dyDescent="0.25">
      <c r="A10118">
        <v>10117</v>
      </c>
      <c r="B10118">
        <v>8494888</v>
      </c>
      <c r="C10118" s="1">
        <v>42862</v>
      </c>
      <c r="D10118" t="s">
        <v>33</v>
      </c>
      <c r="E10118" s="2">
        <v>0.76767361111111121</v>
      </c>
      <c r="F10118" t="s">
        <v>26</v>
      </c>
      <c r="G10118">
        <v>5</v>
      </c>
      <c r="H10118">
        <v>1</v>
      </c>
      <c r="I10118">
        <v>1</v>
      </c>
      <c r="J10118">
        <v>1</v>
      </c>
      <c r="K10118">
        <v>20</v>
      </c>
      <c r="L10118" s="2">
        <v>1.7673611111111109E-2</v>
      </c>
      <c r="M10118">
        <v>0</v>
      </c>
      <c r="N10118" t="s">
        <v>27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 t="s">
        <v>28</v>
      </c>
      <c r="Y10118">
        <v>0</v>
      </c>
      <c r="Z10118">
        <v>0</v>
      </c>
      <c r="AA10118" s="10">
        <v>0.35784071814351198</v>
      </c>
      <c r="AB10118" s="10">
        <v>11</v>
      </c>
    </row>
    <row r="10119" spans="1:28" x14ac:dyDescent="0.25">
      <c r="A10119">
        <v>10118</v>
      </c>
      <c r="B10119">
        <v>8494888</v>
      </c>
      <c r="C10119" s="1">
        <v>42862</v>
      </c>
      <c r="D10119" t="s">
        <v>33</v>
      </c>
      <c r="E10119" s="2">
        <v>0.83471064814814822</v>
      </c>
      <c r="F10119" t="s">
        <v>26</v>
      </c>
      <c r="G10119">
        <v>6</v>
      </c>
      <c r="H10119">
        <v>1</v>
      </c>
      <c r="I10119">
        <v>1</v>
      </c>
      <c r="J10119">
        <v>1</v>
      </c>
      <c r="K10119">
        <v>21</v>
      </c>
      <c r="L10119" s="2">
        <v>1.3773148148148147E-3</v>
      </c>
      <c r="M10119">
        <v>0</v>
      </c>
      <c r="N10119" t="s">
        <v>27</v>
      </c>
      <c r="O10119">
        <v>24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 t="s">
        <v>28</v>
      </c>
      <c r="Y10119">
        <v>0</v>
      </c>
      <c r="Z10119">
        <v>0</v>
      </c>
      <c r="AA10119" s="10">
        <v>0.35784071814351198</v>
      </c>
      <c r="AB10119" s="10">
        <v>11</v>
      </c>
    </row>
    <row r="10120" spans="1:28" x14ac:dyDescent="0.25">
      <c r="A10120">
        <v>10119</v>
      </c>
      <c r="B10120">
        <v>8494888</v>
      </c>
      <c r="C10120" s="1">
        <v>42862</v>
      </c>
      <c r="D10120" t="s">
        <v>33</v>
      </c>
      <c r="E10120" s="2">
        <v>0.92280092592592589</v>
      </c>
      <c r="F10120" t="s">
        <v>26</v>
      </c>
      <c r="G10120">
        <v>7</v>
      </c>
      <c r="H10120">
        <v>1</v>
      </c>
      <c r="I10120">
        <v>1</v>
      </c>
      <c r="J10120">
        <v>1</v>
      </c>
      <c r="K10120">
        <v>22</v>
      </c>
      <c r="L10120" s="2">
        <v>6.1342592592592594E-3</v>
      </c>
      <c r="M10120">
        <v>0</v>
      </c>
      <c r="N10120" t="s">
        <v>27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 t="s">
        <v>28</v>
      </c>
      <c r="Y10120">
        <v>0</v>
      </c>
      <c r="Z10120">
        <v>0</v>
      </c>
      <c r="AA10120" s="10">
        <v>0.35784071814351198</v>
      </c>
      <c r="AB10120" s="10">
        <v>11</v>
      </c>
    </row>
    <row r="10121" spans="1:28" x14ac:dyDescent="0.25">
      <c r="A10121">
        <v>10120</v>
      </c>
      <c r="B10121">
        <v>8494888</v>
      </c>
      <c r="C10121" s="1">
        <v>42863</v>
      </c>
      <c r="D10121" t="s">
        <v>34</v>
      </c>
      <c r="E10121" s="2">
        <v>0.42476851851851855</v>
      </c>
      <c r="F10121" t="s">
        <v>26</v>
      </c>
      <c r="G10121">
        <v>1</v>
      </c>
      <c r="H10121">
        <v>1</v>
      </c>
      <c r="I10121">
        <v>1</v>
      </c>
      <c r="J10121">
        <v>1</v>
      </c>
      <c r="K10121">
        <v>23</v>
      </c>
      <c r="L10121" s="2">
        <v>8.1018518518518514E-3</v>
      </c>
      <c r="M10121">
        <v>0</v>
      </c>
      <c r="N10121" t="s">
        <v>27</v>
      </c>
      <c r="O10121">
        <v>63</v>
      </c>
      <c r="P10121">
        <v>0</v>
      </c>
      <c r="Q10121">
        <v>0</v>
      </c>
      <c r="R10121">
        <v>0</v>
      </c>
      <c r="S10121">
        <v>15</v>
      </c>
      <c r="T10121">
        <v>0</v>
      </c>
      <c r="U10121">
        <v>0</v>
      </c>
      <c r="V10121">
        <v>0</v>
      </c>
      <c r="W10121">
        <v>0</v>
      </c>
      <c r="X10121" t="s">
        <v>28</v>
      </c>
      <c r="Y10121">
        <v>0</v>
      </c>
      <c r="Z10121">
        <v>0</v>
      </c>
      <c r="AA10121" s="10">
        <v>0.39195722383398202</v>
      </c>
      <c r="AB10121" s="10">
        <v>12</v>
      </c>
    </row>
    <row r="10122" spans="1:28" x14ac:dyDescent="0.25">
      <c r="A10122">
        <v>10121</v>
      </c>
      <c r="B10122">
        <v>8494888</v>
      </c>
      <c r="C10122" s="1">
        <v>42863</v>
      </c>
      <c r="D10122" t="s">
        <v>34</v>
      </c>
      <c r="E10122" s="2">
        <v>0.5075115740740741</v>
      </c>
      <c r="F10122" t="s">
        <v>26</v>
      </c>
      <c r="G10122">
        <v>2</v>
      </c>
      <c r="H10122">
        <v>1</v>
      </c>
      <c r="I10122">
        <v>1</v>
      </c>
      <c r="J10122">
        <v>1</v>
      </c>
      <c r="K10122">
        <v>24</v>
      </c>
      <c r="L10122" s="2">
        <v>7.5115740740740742E-3</v>
      </c>
      <c r="M10122">
        <v>0</v>
      </c>
      <c r="N10122" t="s">
        <v>27</v>
      </c>
      <c r="O10122">
        <v>70</v>
      </c>
      <c r="P10122">
        <v>3</v>
      </c>
      <c r="Q10122">
        <v>0</v>
      </c>
      <c r="R10122">
        <v>57</v>
      </c>
      <c r="S10122">
        <v>8</v>
      </c>
      <c r="T10122">
        <v>0</v>
      </c>
      <c r="U10122">
        <v>0</v>
      </c>
      <c r="V10122">
        <v>11</v>
      </c>
      <c r="W10122">
        <v>0</v>
      </c>
      <c r="X10122" t="s">
        <v>28</v>
      </c>
      <c r="Y10122">
        <v>0</v>
      </c>
      <c r="Z10122">
        <v>0</v>
      </c>
      <c r="AA10122" s="10">
        <v>0.39195722383398202</v>
      </c>
      <c r="AB10122" s="10">
        <v>12</v>
      </c>
    </row>
    <row r="10123" spans="1:28" x14ac:dyDescent="0.25">
      <c r="A10123">
        <v>10122</v>
      </c>
      <c r="B10123">
        <v>8494888</v>
      </c>
      <c r="C10123" s="1">
        <v>42863</v>
      </c>
      <c r="D10123" t="s">
        <v>34</v>
      </c>
      <c r="E10123" s="2">
        <v>0.58687500000000004</v>
      </c>
      <c r="F10123" t="s">
        <v>26</v>
      </c>
      <c r="G10123">
        <v>3</v>
      </c>
      <c r="H10123">
        <v>1</v>
      </c>
      <c r="I10123">
        <v>1</v>
      </c>
      <c r="J10123">
        <v>1</v>
      </c>
      <c r="K10123">
        <v>25</v>
      </c>
      <c r="L10123" s="2">
        <v>3.5416666666666665E-3</v>
      </c>
      <c r="M10123">
        <v>0</v>
      </c>
      <c r="N10123" t="s">
        <v>27</v>
      </c>
      <c r="O10123">
        <v>80</v>
      </c>
      <c r="P10123">
        <v>5</v>
      </c>
      <c r="Q10123">
        <v>5</v>
      </c>
      <c r="R10123">
        <v>19</v>
      </c>
      <c r="S10123">
        <v>41</v>
      </c>
      <c r="T10123">
        <v>0</v>
      </c>
      <c r="U10123">
        <v>6</v>
      </c>
      <c r="V10123">
        <v>14</v>
      </c>
      <c r="W10123">
        <v>0</v>
      </c>
      <c r="X10123" t="s">
        <v>28</v>
      </c>
      <c r="Y10123">
        <v>12</v>
      </c>
      <c r="Z10123">
        <v>15</v>
      </c>
      <c r="AA10123" s="10">
        <v>0.39195722383398202</v>
      </c>
      <c r="AB10123" s="10">
        <v>12</v>
      </c>
    </row>
    <row r="10124" spans="1:28" x14ac:dyDescent="0.25">
      <c r="A10124">
        <v>10123</v>
      </c>
      <c r="B10124">
        <v>8494888</v>
      </c>
      <c r="C10124" s="1">
        <v>42863</v>
      </c>
      <c r="D10124" t="s">
        <v>34</v>
      </c>
      <c r="E10124" s="2">
        <v>0.66666666666666663</v>
      </c>
      <c r="F10124" t="s">
        <v>26</v>
      </c>
      <c r="G10124">
        <v>4</v>
      </c>
      <c r="H10124">
        <v>1</v>
      </c>
      <c r="I10124">
        <v>0</v>
      </c>
      <c r="J10124">
        <v>0</v>
      </c>
      <c r="K10124" t="s">
        <v>27</v>
      </c>
      <c r="M10124">
        <v>0</v>
      </c>
      <c r="N10124" t="s">
        <v>27</v>
      </c>
      <c r="O10124" t="s">
        <v>27</v>
      </c>
      <c r="P10124" t="s">
        <v>27</v>
      </c>
      <c r="Q10124" t="s">
        <v>27</v>
      </c>
      <c r="R10124" t="s">
        <v>27</v>
      </c>
      <c r="S10124" t="s">
        <v>27</v>
      </c>
      <c r="T10124" t="s">
        <v>27</v>
      </c>
      <c r="U10124" t="s">
        <v>27</v>
      </c>
      <c r="V10124" t="s">
        <v>27</v>
      </c>
      <c r="W10124" t="s">
        <v>27</v>
      </c>
      <c r="Y10124" t="s">
        <v>27</v>
      </c>
      <c r="Z10124" t="s">
        <v>27</v>
      </c>
      <c r="AA10124" s="10">
        <v>0.39195722383398202</v>
      </c>
      <c r="AB10124" s="10">
        <v>12</v>
      </c>
    </row>
    <row r="10125" spans="1:28" x14ac:dyDescent="0.25">
      <c r="A10125">
        <v>10124</v>
      </c>
      <c r="B10125">
        <v>8494888</v>
      </c>
      <c r="C10125" s="1">
        <v>42863</v>
      </c>
      <c r="D10125" t="s">
        <v>34</v>
      </c>
      <c r="E10125" s="2">
        <v>0.75184027777777773</v>
      </c>
      <c r="F10125" t="s">
        <v>26</v>
      </c>
      <c r="G10125">
        <v>5</v>
      </c>
      <c r="H10125">
        <v>1</v>
      </c>
      <c r="I10125">
        <v>1</v>
      </c>
      <c r="J10125">
        <v>1</v>
      </c>
      <c r="K10125">
        <v>26</v>
      </c>
      <c r="L10125" s="2">
        <v>1.8402777777777777E-3</v>
      </c>
      <c r="M10125">
        <v>0</v>
      </c>
      <c r="N10125" t="s">
        <v>27</v>
      </c>
      <c r="O10125">
        <v>36</v>
      </c>
      <c r="P10125">
        <v>0</v>
      </c>
      <c r="Q10125">
        <v>0</v>
      </c>
      <c r="R10125">
        <v>67</v>
      </c>
      <c r="S10125">
        <v>34</v>
      </c>
      <c r="T10125">
        <v>0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 s="10">
        <v>0.39195722383398202</v>
      </c>
      <c r="AB10125" s="10">
        <v>12</v>
      </c>
    </row>
    <row r="10126" spans="1:28" x14ac:dyDescent="0.25">
      <c r="A10126">
        <v>10125</v>
      </c>
      <c r="B10126">
        <v>8494888</v>
      </c>
      <c r="C10126" s="1">
        <v>42863</v>
      </c>
      <c r="D10126" t="s">
        <v>34</v>
      </c>
      <c r="E10126" s="2">
        <v>0.8334259259259259</v>
      </c>
      <c r="F10126" t="s">
        <v>26</v>
      </c>
      <c r="G10126">
        <v>6</v>
      </c>
      <c r="H10126">
        <v>1</v>
      </c>
      <c r="I10126">
        <v>1</v>
      </c>
      <c r="J10126">
        <v>0</v>
      </c>
      <c r="K10126">
        <v>27</v>
      </c>
      <c r="L10126" s="2">
        <v>9.2592592592592588E-5</v>
      </c>
      <c r="M10126">
        <v>0</v>
      </c>
      <c r="N10126" t="s">
        <v>27</v>
      </c>
      <c r="O10126">
        <v>37</v>
      </c>
      <c r="P10126" t="s">
        <v>27</v>
      </c>
      <c r="Q10126" t="s">
        <v>27</v>
      </c>
      <c r="R10126">
        <v>22</v>
      </c>
      <c r="S10126">
        <v>32</v>
      </c>
      <c r="T10126">
        <v>0</v>
      </c>
      <c r="U10126" t="s">
        <v>27</v>
      </c>
      <c r="V10126" t="s">
        <v>27</v>
      </c>
      <c r="W10126">
        <v>32</v>
      </c>
      <c r="Y10126">
        <v>0</v>
      </c>
      <c r="Z10126" t="s">
        <v>27</v>
      </c>
      <c r="AA10126" s="10">
        <v>0.39195722383398202</v>
      </c>
      <c r="AB10126" s="10">
        <v>12</v>
      </c>
    </row>
    <row r="10127" spans="1:28" x14ac:dyDescent="0.25">
      <c r="A10127">
        <v>10126</v>
      </c>
      <c r="B10127">
        <v>8494888</v>
      </c>
      <c r="C10127" s="1">
        <v>42863</v>
      </c>
      <c r="D10127" t="s">
        <v>34</v>
      </c>
      <c r="E10127" s="2">
        <v>0.91675925925925927</v>
      </c>
      <c r="F10127" t="s">
        <v>26</v>
      </c>
      <c r="G10127">
        <v>7</v>
      </c>
      <c r="H10127">
        <v>1</v>
      </c>
      <c r="I10127">
        <v>1</v>
      </c>
      <c r="J10127">
        <v>1</v>
      </c>
      <c r="K10127">
        <v>28</v>
      </c>
      <c r="L10127" s="2">
        <v>9.2592592592592588E-5</v>
      </c>
      <c r="M10127">
        <v>0</v>
      </c>
      <c r="N10127" t="s">
        <v>27</v>
      </c>
      <c r="O10127">
        <v>67</v>
      </c>
      <c r="P10127">
        <v>0</v>
      </c>
      <c r="Q10127">
        <v>0</v>
      </c>
      <c r="R10127">
        <v>28</v>
      </c>
      <c r="S10127">
        <v>4</v>
      </c>
      <c r="T10127">
        <v>0</v>
      </c>
      <c r="U10127">
        <v>6</v>
      </c>
      <c r="V10127">
        <v>60</v>
      </c>
      <c r="W10127">
        <v>0</v>
      </c>
      <c r="X10127" t="s">
        <v>28</v>
      </c>
      <c r="Y10127">
        <v>0</v>
      </c>
      <c r="Z10127">
        <v>9</v>
      </c>
      <c r="AA10127" s="10">
        <v>0.39195722383398202</v>
      </c>
      <c r="AB10127" s="10">
        <v>12</v>
      </c>
    </row>
    <row r="10128" spans="1:28" x14ac:dyDescent="0.25">
      <c r="A10128">
        <v>10127</v>
      </c>
      <c r="B10128">
        <v>8494888</v>
      </c>
      <c r="C10128" s="1">
        <v>42864</v>
      </c>
      <c r="D10128" t="s">
        <v>25</v>
      </c>
      <c r="E10128" s="2">
        <v>0.41753472222222227</v>
      </c>
      <c r="F10128" t="s">
        <v>26</v>
      </c>
      <c r="G10128">
        <v>1</v>
      </c>
      <c r="H10128">
        <v>1</v>
      </c>
      <c r="I10128">
        <v>1</v>
      </c>
      <c r="J10128">
        <v>1</v>
      </c>
      <c r="K10128">
        <v>29</v>
      </c>
      <c r="L10128" s="2">
        <v>8.6805555555555551E-4</v>
      </c>
      <c r="M10128">
        <v>0</v>
      </c>
      <c r="N10128" t="s">
        <v>27</v>
      </c>
      <c r="O10128">
        <v>59</v>
      </c>
      <c r="P10128">
        <v>8</v>
      </c>
      <c r="Q10128">
        <v>10</v>
      </c>
      <c r="R10128">
        <v>9</v>
      </c>
      <c r="S10128">
        <v>16</v>
      </c>
      <c r="T10128">
        <v>4</v>
      </c>
      <c r="U10128">
        <v>4</v>
      </c>
      <c r="V10128">
        <v>0</v>
      </c>
      <c r="W10128">
        <v>2</v>
      </c>
      <c r="X10128" t="s">
        <v>28</v>
      </c>
      <c r="Y10128">
        <v>0</v>
      </c>
      <c r="Z10128">
        <v>8</v>
      </c>
      <c r="AA10128" s="10">
        <v>0.42607372951285999</v>
      </c>
      <c r="AB10128" s="10">
        <v>13</v>
      </c>
    </row>
    <row r="10129" spans="1:28" x14ac:dyDescent="0.25">
      <c r="A10129">
        <v>10128</v>
      </c>
      <c r="B10129">
        <v>8494888</v>
      </c>
      <c r="C10129" s="1">
        <v>42864</v>
      </c>
      <c r="D10129" t="s">
        <v>25</v>
      </c>
      <c r="E10129" s="2">
        <v>0.51413194444444443</v>
      </c>
      <c r="F10129" t="s">
        <v>26</v>
      </c>
      <c r="G10129">
        <v>2</v>
      </c>
      <c r="H10129">
        <v>1</v>
      </c>
      <c r="I10129">
        <v>1</v>
      </c>
      <c r="J10129">
        <v>1</v>
      </c>
      <c r="K10129">
        <v>30</v>
      </c>
      <c r="L10129" s="2">
        <v>1.4131944444444445E-2</v>
      </c>
      <c r="M10129">
        <v>0</v>
      </c>
      <c r="N10129" t="s">
        <v>27</v>
      </c>
      <c r="O10129">
        <v>68</v>
      </c>
      <c r="P10129">
        <v>0</v>
      </c>
      <c r="Q10129">
        <v>0</v>
      </c>
      <c r="R10129">
        <v>94</v>
      </c>
      <c r="S10129">
        <v>11</v>
      </c>
      <c r="T10129">
        <v>5</v>
      </c>
      <c r="U10129">
        <v>7</v>
      </c>
      <c r="V10129">
        <v>26</v>
      </c>
      <c r="W10129">
        <v>59</v>
      </c>
      <c r="X10129">
        <v>37</v>
      </c>
      <c r="Y10129">
        <v>0</v>
      </c>
      <c r="Z10129">
        <v>62</v>
      </c>
      <c r="AA10129" s="10">
        <v>0.42607372951285999</v>
      </c>
      <c r="AB10129" s="10">
        <v>13</v>
      </c>
    </row>
    <row r="10130" spans="1:28" x14ac:dyDescent="0.25">
      <c r="A10130">
        <v>10129</v>
      </c>
      <c r="B10130">
        <v>8494888</v>
      </c>
      <c r="C10130" s="1">
        <v>42864</v>
      </c>
      <c r="D10130" t="s">
        <v>25</v>
      </c>
      <c r="E10130" s="2">
        <v>0.58532407407407405</v>
      </c>
      <c r="F10130" t="s">
        <v>26</v>
      </c>
      <c r="G10130">
        <v>3</v>
      </c>
      <c r="H10130">
        <v>1</v>
      </c>
      <c r="I10130">
        <v>1</v>
      </c>
      <c r="J10130">
        <v>1</v>
      </c>
      <c r="K10130">
        <v>31</v>
      </c>
      <c r="L10130" s="2">
        <v>1.9907407407407408E-3</v>
      </c>
      <c r="M10130">
        <v>0</v>
      </c>
      <c r="N10130" t="s">
        <v>27</v>
      </c>
      <c r="O10130">
        <v>88</v>
      </c>
      <c r="P10130">
        <v>1</v>
      </c>
      <c r="Q10130">
        <v>4</v>
      </c>
      <c r="R10130">
        <v>73</v>
      </c>
      <c r="S10130">
        <v>12</v>
      </c>
      <c r="T10130">
        <v>0</v>
      </c>
      <c r="U10130">
        <v>2</v>
      </c>
      <c r="V10130">
        <v>4</v>
      </c>
      <c r="W10130">
        <v>41</v>
      </c>
      <c r="X10130">
        <v>61</v>
      </c>
      <c r="Y10130">
        <v>0</v>
      </c>
      <c r="Z10130">
        <v>36</v>
      </c>
      <c r="AA10130" s="10">
        <v>0.42607372951285999</v>
      </c>
      <c r="AB10130" s="10">
        <v>13</v>
      </c>
    </row>
    <row r="10131" spans="1:28" x14ac:dyDescent="0.25">
      <c r="A10131">
        <v>10130</v>
      </c>
      <c r="B10131">
        <v>8494888</v>
      </c>
      <c r="C10131" s="1">
        <v>42864</v>
      </c>
      <c r="D10131" t="s">
        <v>25</v>
      </c>
      <c r="E10131" s="2">
        <v>0.66666666666666663</v>
      </c>
      <c r="F10131" t="s">
        <v>26</v>
      </c>
      <c r="G10131">
        <v>4</v>
      </c>
      <c r="H10131">
        <v>1</v>
      </c>
      <c r="I10131">
        <v>0</v>
      </c>
      <c r="J10131">
        <v>0</v>
      </c>
      <c r="K10131" t="s">
        <v>27</v>
      </c>
      <c r="M10131">
        <v>0</v>
      </c>
      <c r="N10131" t="s">
        <v>27</v>
      </c>
      <c r="O10131" t="s">
        <v>27</v>
      </c>
      <c r="P10131" t="s">
        <v>27</v>
      </c>
      <c r="Q10131" t="s">
        <v>27</v>
      </c>
      <c r="R10131" t="s">
        <v>27</v>
      </c>
      <c r="S10131" t="s">
        <v>27</v>
      </c>
      <c r="T10131" t="s">
        <v>27</v>
      </c>
      <c r="U10131" t="s">
        <v>27</v>
      </c>
      <c r="V10131" t="s">
        <v>27</v>
      </c>
      <c r="W10131" t="s">
        <v>27</v>
      </c>
      <c r="Y10131" t="s">
        <v>27</v>
      </c>
      <c r="Z10131" t="s">
        <v>27</v>
      </c>
      <c r="AA10131" s="10">
        <v>0.42607372951285999</v>
      </c>
      <c r="AB10131" s="10">
        <v>13</v>
      </c>
    </row>
    <row r="10132" spans="1:28" x14ac:dyDescent="0.25">
      <c r="A10132">
        <v>10131</v>
      </c>
      <c r="B10132">
        <v>8494888</v>
      </c>
      <c r="C10132" s="1">
        <v>42864</v>
      </c>
      <c r="D10132" t="s">
        <v>25</v>
      </c>
      <c r="E10132" s="2">
        <v>0.75033564814814813</v>
      </c>
      <c r="F10132" t="s">
        <v>26</v>
      </c>
      <c r="G10132">
        <v>5</v>
      </c>
      <c r="H10132">
        <v>1</v>
      </c>
      <c r="I10132">
        <v>1</v>
      </c>
      <c r="J10132">
        <v>1</v>
      </c>
      <c r="K10132">
        <v>32</v>
      </c>
      <c r="L10132" s="2">
        <v>3.3564814814814812E-4</v>
      </c>
      <c r="M10132">
        <v>0</v>
      </c>
      <c r="N10132" t="s">
        <v>27</v>
      </c>
      <c r="O10132">
        <v>79</v>
      </c>
      <c r="P10132">
        <v>11</v>
      </c>
      <c r="Q10132">
        <v>0</v>
      </c>
      <c r="R10132">
        <v>72</v>
      </c>
      <c r="S10132">
        <v>35</v>
      </c>
      <c r="T10132">
        <v>17</v>
      </c>
      <c r="U10132">
        <v>6</v>
      </c>
      <c r="V10132">
        <v>17</v>
      </c>
      <c r="W10132">
        <v>56</v>
      </c>
      <c r="X10132">
        <v>72</v>
      </c>
      <c r="Y10132">
        <v>7</v>
      </c>
      <c r="Z10132">
        <v>15</v>
      </c>
      <c r="AA10132" s="10">
        <v>0.42607372951285999</v>
      </c>
      <c r="AB10132" s="10">
        <v>13</v>
      </c>
    </row>
    <row r="10133" spans="1:28" x14ac:dyDescent="0.25">
      <c r="A10133">
        <v>10132</v>
      </c>
      <c r="B10133">
        <v>8494888</v>
      </c>
      <c r="C10133" s="1">
        <v>42864</v>
      </c>
      <c r="D10133" t="s">
        <v>25</v>
      </c>
      <c r="E10133" s="2">
        <v>0.83333333333333337</v>
      </c>
      <c r="F10133" t="s">
        <v>26</v>
      </c>
      <c r="G10133">
        <v>6</v>
      </c>
      <c r="H10133">
        <v>1</v>
      </c>
      <c r="I10133">
        <v>0</v>
      </c>
      <c r="J10133">
        <v>0</v>
      </c>
      <c r="K10133" t="s">
        <v>27</v>
      </c>
      <c r="M10133">
        <v>0</v>
      </c>
      <c r="N10133" t="s">
        <v>27</v>
      </c>
      <c r="O10133" t="s">
        <v>27</v>
      </c>
      <c r="P10133" t="s">
        <v>27</v>
      </c>
      <c r="Q10133" t="s">
        <v>27</v>
      </c>
      <c r="R10133" t="s">
        <v>27</v>
      </c>
      <c r="S10133" t="s">
        <v>27</v>
      </c>
      <c r="T10133" t="s">
        <v>27</v>
      </c>
      <c r="U10133" t="s">
        <v>27</v>
      </c>
      <c r="V10133" t="s">
        <v>27</v>
      </c>
      <c r="W10133" t="s">
        <v>27</v>
      </c>
      <c r="Y10133" t="s">
        <v>27</v>
      </c>
      <c r="Z10133" t="s">
        <v>27</v>
      </c>
      <c r="AA10133" s="10">
        <v>0.42607372951285999</v>
      </c>
      <c r="AB10133" s="10">
        <v>13</v>
      </c>
    </row>
    <row r="10134" spans="1:28" x14ac:dyDescent="0.25">
      <c r="A10134">
        <v>10133</v>
      </c>
      <c r="B10134">
        <v>8494888</v>
      </c>
      <c r="C10134" s="1">
        <v>42864</v>
      </c>
      <c r="D10134" t="s">
        <v>25</v>
      </c>
      <c r="E10134" s="2">
        <v>0.91666666666666663</v>
      </c>
      <c r="F10134" t="s">
        <v>26</v>
      </c>
      <c r="G10134">
        <v>7</v>
      </c>
      <c r="H10134">
        <v>1</v>
      </c>
      <c r="I10134">
        <v>0</v>
      </c>
      <c r="J10134">
        <v>0</v>
      </c>
      <c r="K10134" t="s">
        <v>27</v>
      </c>
      <c r="M10134">
        <v>0</v>
      </c>
      <c r="N10134" t="s">
        <v>27</v>
      </c>
      <c r="O10134" t="s">
        <v>27</v>
      </c>
      <c r="P10134" t="s">
        <v>27</v>
      </c>
      <c r="Q10134" t="s">
        <v>27</v>
      </c>
      <c r="R10134" t="s">
        <v>27</v>
      </c>
      <c r="S10134" t="s">
        <v>27</v>
      </c>
      <c r="T10134" t="s">
        <v>27</v>
      </c>
      <c r="U10134" t="s">
        <v>27</v>
      </c>
      <c r="V10134" t="s">
        <v>27</v>
      </c>
      <c r="W10134" t="s">
        <v>27</v>
      </c>
      <c r="Y10134" t="s">
        <v>27</v>
      </c>
      <c r="Z10134" t="s">
        <v>27</v>
      </c>
      <c r="AA10134" s="10">
        <v>0.42607372951285999</v>
      </c>
      <c r="AB10134" s="10">
        <v>13</v>
      </c>
    </row>
    <row r="10135" spans="1:28" x14ac:dyDescent="0.25">
      <c r="A10135">
        <v>10134</v>
      </c>
      <c r="B10135">
        <v>8494888</v>
      </c>
      <c r="C10135" s="1">
        <v>42865</v>
      </c>
      <c r="D10135" t="s">
        <v>29</v>
      </c>
      <c r="E10135" s="2">
        <v>0.4385532407407407</v>
      </c>
      <c r="F10135" t="s">
        <v>26</v>
      </c>
      <c r="G10135">
        <v>1</v>
      </c>
      <c r="H10135">
        <v>1</v>
      </c>
      <c r="I10135">
        <v>1</v>
      </c>
      <c r="J10135">
        <v>1</v>
      </c>
      <c r="K10135">
        <v>33</v>
      </c>
      <c r="L10135" s="2">
        <v>2.1886574074074072E-2</v>
      </c>
      <c r="M10135">
        <v>0</v>
      </c>
      <c r="N10135" t="s">
        <v>27</v>
      </c>
      <c r="O10135">
        <v>77</v>
      </c>
      <c r="P10135">
        <v>64</v>
      </c>
      <c r="Q10135">
        <v>55</v>
      </c>
      <c r="R10135">
        <v>75</v>
      </c>
      <c r="S10135">
        <v>62</v>
      </c>
      <c r="T10135">
        <v>27</v>
      </c>
      <c r="U10135">
        <v>25</v>
      </c>
      <c r="V10135">
        <v>65</v>
      </c>
      <c r="W10135">
        <v>57</v>
      </c>
      <c r="X10135">
        <v>60</v>
      </c>
      <c r="Y10135">
        <v>0</v>
      </c>
      <c r="Z10135">
        <v>11</v>
      </c>
      <c r="AA10135" s="10">
        <v>0.46019023519144397</v>
      </c>
      <c r="AB10135" s="10">
        <v>14</v>
      </c>
    </row>
    <row r="10136" spans="1:28" x14ac:dyDescent="0.25">
      <c r="A10136">
        <v>10135</v>
      </c>
      <c r="B10136">
        <v>8494888</v>
      </c>
      <c r="C10136" s="1">
        <v>42865</v>
      </c>
      <c r="D10136" t="s">
        <v>29</v>
      </c>
      <c r="E10136" s="2">
        <v>0.50008101851851849</v>
      </c>
      <c r="F10136" t="s">
        <v>26</v>
      </c>
      <c r="G10136">
        <v>2</v>
      </c>
      <c r="H10136">
        <v>1</v>
      </c>
      <c r="I10136">
        <v>1</v>
      </c>
      <c r="J10136">
        <v>1</v>
      </c>
      <c r="K10136">
        <v>34</v>
      </c>
      <c r="L10136" s="2">
        <v>8.1018518518518516E-5</v>
      </c>
      <c r="M10136">
        <v>0</v>
      </c>
      <c r="N10136" t="s">
        <v>27</v>
      </c>
      <c r="O10136">
        <v>89</v>
      </c>
      <c r="P10136">
        <v>56</v>
      </c>
      <c r="Q10136">
        <v>39</v>
      </c>
      <c r="R10136">
        <v>59</v>
      </c>
      <c r="S10136">
        <v>72</v>
      </c>
      <c r="T10136">
        <v>13</v>
      </c>
      <c r="U10136">
        <v>21</v>
      </c>
      <c r="V10136">
        <v>27</v>
      </c>
      <c r="W10136">
        <v>9</v>
      </c>
      <c r="X10136" t="s">
        <v>28</v>
      </c>
      <c r="Y10136">
        <v>0</v>
      </c>
      <c r="Z10136">
        <v>0</v>
      </c>
      <c r="AA10136" s="10">
        <v>0.46019023519144397</v>
      </c>
      <c r="AB10136" s="10">
        <v>14</v>
      </c>
    </row>
    <row r="10137" spans="1:28" x14ac:dyDescent="0.25">
      <c r="A10137">
        <v>10136</v>
      </c>
      <c r="B10137">
        <v>8494888</v>
      </c>
      <c r="C10137" s="1">
        <v>42865</v>
      </c>
      <c r="D10137" t="s">
        <v>29</v>
      </c>
      <c r="E10137" s="2">
        <v>0.58452546296296293</v>
      </c>
      <c r="F10137" t="s">
        <v>26</v>
      </c>
      <c r="G10137">
        <v>3</v>
      </c>
      <c r="H10137">
        <v>1</v>
      </c>
      <c r="I10137">
        <v>1</v>
      </c>
      <c r="J10137">
        <v>1</v>
      </c>
      <c r="K10137">
        <v>35</v>
      </c>
      <c r="L10137" s="2">
        <v>1.1921296296296296E-3</v>
      </c>
      <c r="M10137">
        <v>0</v>
      </c>
      <c r="N10137" t="s">
        <v>27</v>
      </c>
      <c r="O10137">
        <v>79</v>
      </c>
      <c r="P10137">
        <v>68</v>
      </c>
      <c r="Q10137">
        <v>72</v>
      </c>
      <c r="R10137">
        <v>70</v>
      </c>
      <c r="S10137">
        <v>67</v>
      </c>
      <c r="T10137">
        <v>27</v>
      </c>
      <c r="U10137">
        <v>14</v>
      </c>
      <c r="V10137">
        <v>66</v>
      </c>
      <c r="W10137">
        <v>11</v>
      </c>
      <c r="X10137">
        <v>31</v>
      </c>
      <c r="Y10137">
        <v>11</v>
      </c>
      <c r="Z10137">
        <v>7</v>
      </c>
      <c r="AA10137" s="10">
        <v>0.46019023519144397</v>
      </c>
      <c r="AB10137" s="10">
        <v>14</v>
      </c>
    </row>
    <row r="10138" spans="1:28" x14ac:dyDescent="0.25">
      <c r="A10138">
        <v>10137</v>
      </c>
      <c r="B10138">
        <v>8494888</v>
      </c>
      <c r="C10138" s="1">
        <v>42865</v>
      </c>
      <c r="D10138" t="s">
        <v>29</v>
      </c>
      <c r="E10138" s="2">
        <v>0.66734953703703714</v>
      </c>
      <c r="F10138" t="s">
        <v>26</v>
      </c>
      <c r="G10138">
        <v>4</v>
      </c>
      <c r="H10138">
        <v>1</v>
      </c>
      <c r="I10138">
        <v>1</v>
      </c>
      <c r="J10138">
        <v>1</v>
      </c>
      <c r="K10138">
        <v>36</v>
      </c>
      <c r="L10138" s="2">
        <v>6.8287037037037025E-4</v>
      </c>
      <c r="M10138">
        <v>0</v>
      </c>
      <c r="N10138" t="s">
        <v>27</v>
      </c>
      <c r="O10138">
        <v>68</v>
      </c>
      <c r="P10138">
        <v>22</v>
      </c>
      <c r="Q10138">
        <v>38</v>
      </c>
      <c r="R10138">
        <v>56</v>
      </c>
      <c r="S10138">
        <v>67</v>
      </c>
      <c r="T10138">
        <v>0</v>
      </c>
      <c r="U10138">
        <v>8</v>
      </c>
      <c r="V10138">
        <v>7</v>
      </c>
      <c r="W10138">
        <v>38</v>
      </c>
      <c r="X10138">
        <v>18</v>
      </c>
      <c r="Y10138">
        <v>1</v>
      </c>
      <c r="Z10138">
        <v>14</v>
      </c>
      <c r="AA10138" s="10">
        <v>0.46019023519144397</v>
      </c>
      <c r="AB10138" s="10">
        <v>14</v>
      </c>
    </row>
    <row r="10139" spans="1:28" x14ac:dyDescent="0.25">
      <c r="A10139">
        <v>10138</v>
      </c>
      <c r="B10139">
        <v>8494888</v>
      </c>
      <c r="C10139" s="1">
        <v>42865</v>
      </c>
      <c r="D10139" t="s">
        <v>29</v>
      </c>
      <c r="E10139" s="2">
        <v>0.75</v>
      </c>
      <c r="F10139" t="s">
        <v>26</v>
      </c>
      <c r="G10139">
        <v>5</v>
      </c>
      <c r="H10139">
        <v>1</v>
      </c>
      <c r="I10139">
        <v>0</v>
      </c>
      <c r="J10139">
        <v>0</v>
      </c>
      <c r="K10139" t="s">
        <v>27</v>
      </c>
      <c r="M10139">
        <v>0</v>
      </c>
      <c r="N10139" t="s">
        <v>27</v>
      </c>
      <c r="O10139" t="s">
        <v>27</v>
      </c>
      <c r="P10139" t="s">
        <v>27</v>
      </c>
      <c r="Q10139" t="s">
        <v>27</v>
      </c>
      <c r="R10139" t="s">
        <v>27</v>
      </c>
      <c r="S10139" t="s">
        <v>27</v>
      </c>
      <c r="T10139" t="s">
        <v>27</v>
      </c>
      <c r="U10139" t="s">
        <v>27</v>
      </c>
      <c r="V10139" t="s">
        <v>27</v>
      </c>
      <c r="W10139" t="s">
        <v>27</v>
      </c>
      <c r="Y10139" t="s">
        <v>27</v>
      </c>
      <c r="Z10139" t="s">
        <v>27</v>
      </c>
      <c r="AA10139" s="10">
        <v>0.46019023519144397</v>
      </c>
      <c r="AB10139" s="10">
        <v>14</v>
      </c>
    </row>
    <row r="10140" spans="1:28" x14ac:dyDescent="0.25">
      <c r="A10140">
        <v>10139</v>
      </c>
      <c r="B10140">
        <v>8494888</v>
      </c>
      <c r="C10140" s="1">
        <v>42865</v>
      </c>
      <c r="D10140" t="s">
        <v>29</v>
      </c>
      <c r="E10140" s="2">
        <v>0.83968750000000003</v>
      </c>
      <c r="F10140" t="s">
        <v>26</v>
      </c>
      <c r="G10140">
        <v>6</v>
      </c>
      <c r="H10140">
        <v>1</v>
      </c>
      <c r="I10140">
        <v>1</v>
      </c>
      <c r="J10140">
        <v>1</v>
      </c>
      <c r="K10140">
        <v>37</v>
      </c>
      <c r="L10140" s="2">
        <v>6.3541666666666668E-3</v>
      </c>
      <c r="M10140">
        <v>0</v>
      </c>
      <c r="N10140" t="s">
        <v>27</v>
      </c>
      <c r="O10140">
        <v>61</v>
      </c>
      <c r="P10140">
        <v>0</v>
      </c>
      <c r="Q10140">
        <v>6</v>
      </c>
      <c r="R10140">
        <v>0</v>
      </c>
      <c r="S10140">
        <v>0</v>
      </c>
      <c r="T10140">
        <v>0</v>
      </c>
      <c r="U10140">
        <v>3</v>
      </c>
      <c r="V10140">
        <v>0</v>
      </c>
      <c r="W10140">
        <v>1</v>
      </c>
      <c r="X10140" t="s">
        <v>28</v>
      </c>
      <c r="Y10140">
        <v>0</v>
      </c>
      <c r="Z10140">
        <v>0</v>
      </c>
      <c r="AA10140" s="10">
        <v>0.46019023519144397</v>
      </c>
      <c r="AB10140" s="10">
        <v>14</v>
      </c>
    </row>
    <row r="10141" spans="1:28" x14ac:dyDescent="0.25">
      <c r="A10141">
        <v>10140</v>
      </c>
      <c r="B10141">
        <v>8494888</v>
      </c>
      <c r="C10141" s="1">
        <v>42865</v>
      </c>
      <c r="D10141" t="s">
        <v>29</v>
      </c>
      <c r="E10141" s="2">
        <v>0.91666666666666663</v>
      </c>
      <c r="F10141" t="s">
        <v>26</v>
      </c>
      <c r="G10141">
        <v>7</v>
      </c>
      <c r="H10141">
        <v>1</v>
      </c>
      <c r="I10141">
        <v>0</v>
      </c>
      <c r="J10141">
        <v>0</v>
      </c>
      <c r="K10141" t="s">
        <v>27</v>
      </c>
      <c r="M10141">
        <v>0</v>
      </c>
      <c r="N10141" t="s">
        <v>27</v>
      </c>
      <c r="O10141" t="s">
        <v>27</v>
      </c>
      <c r="P10141" t="s">
        <v>27</v>
      </c>
      <c r="Q10141" t="s">
        <v>27</v>
      </c>
      <c r="R10141" t="s">
        <v>27</v>
      </c>
      <c r="S10141" t="s">
        <v>27</v>
      </c>
      <c r="T10141" t="s">
        <v>27</v>
      </c>
      <c r="U10141" t="s">
        <v>27</v>
      </c>
      <c r="V10141" t="s">
        <v>27</v>
      </c>
      <c r="W10141" t="s">
        <v>27</v>
      </c>
      <c r="Y10141" t="s">
        <v>27</v>
      </c>
      <c r="Z10141" t="s">
        <v>27</v>
      </c>
      <c r="AA10141" s="10">
        <v>0.46019023519144397</v>
      </c>
      <c r="AB10141" s="10">
        <v>14</v>
      </c>
    </row>
    <row r="10142" spans="1:28" x14ac:dyDescent="0.25">
      <c r="A10142">
        <v>10141</v>
      </c>
      <c r="B10142">
        <v>8494888</v>
      </c>
      <c r="C10142" s="1">
        <v>42866</v>
      </c>
      <c r="D10142" t="s">
        <v>30</v>
      </c>
      <c r="E10142" s="2">
        <v>0.41666666666666669</v>
      </c>
      <c r="F10142" t="s">
        <v>26</v>
      </c>
      <c r="G10142">
        <v>1</v>
      </c>
      <c r="H10142">
        <v>1</v>
      </c>
      <c r="I10142">
        <v>0</v>
      </c>
      <c r="J10142">
        <v>0</v>
      </c>
      <c r="K10142" t="s">
        <v>27</v>
      </c>
      <c r="M10142">
        <v>0</v>
      </c>
      <c r="N10142" t="s">
        <v>27</v>
      </c>
      <c r="O10142" t="s">
        <v>27</v>
      </c>
      <c r="P10142" t="s">
        <v>27</v>
      </c>
      <c r="Q10142" t="s">
        <v>27</v>
      </c>
      <c r="R10142" t="s">
        <v>27</v>
      </c>
      <c r="S10142" t="s">
        <v>27</v>
      </c>
      <c r="T10142" t="s">
        <v>27</v>
      </c>
      <c r="U10142" t="s">
        <v>27</v>
      </c>
      <c r="V10142" t="s">
        <v>27</v>
      </c>
      <c r="W10142" t="s">
        <v>27</v>
      </c>
      <c r="Y10142" t="s">
        <v>27</v>
      </c>
      <c r="Z10142" t="s">
        <v>27</v>
      </c>
      <c r="AA10142" s="10">
        <v>0.49430674088173199</v>
      </c>
      <c r="AB10142" s="10">
        <v>15</v>
      </c>
    </row>
    <row r="10143" spans="1:28" x14ac:dyDescent="0.25">
      <c r="A10143">
        <v>10142</v>
      </c>
      <c r="B10143">
        <v>8494888</v>
      </c>
      <c r="C10143" s="1">
        <v>42866</v>
      </c>
      <c r="D10143" t="s">
        <v>30</v>
      </c>
      <c r="E10143" s="2">
        <v>0.50437500000000002</v>
      </c>
      <c r="F10143" t="s">
        <v>26</v>
      </c>
      <c r="G10143">
        <v>2</v>
      </c>
      <c r="H10143">
        <v>1</v>
      </c>
      <c r="I10143">
        <v>1</v>
      </c>
      <c r="J10143">
        <v>1</v>
      </c>
      <c r="K10143">
        <v>38</v>
      </c>
      <c r="L10143" s="2">
        <v>4.3749999999999995E-3</v>
      </c>
      <c r="M10143">
        <v>0</v>
      </c>
      <c r="N10143" t="s">
        <v>27</v>
      </c>
      <c r="O10143">
        <v>40</v>
      </c>
      <c r="P10143">
        <v>0</v>
      </c>
      <c r="Q10143">
        <v>12</v>
      </c>
      <c r="R10143">
        <v>75</v>
      </c>
      <c r="S10143">
        <v>0</v>
      </c>
      <c r="T10143">
        <v>8</v>
      </c>
      <c r="U10143">
        <v>0</v>
      </c>
      <c r="V10143">
        <v>3</v>
      </c>
      <c r="W10143">
        <v>7</v>
      </c>
      <c r="X10143" t="s">
        <v>28</v>
      </c>
      <c r="Y10143">
        <v>6</v>
      </c>
      <c r="Z10143">
        <v>62</v>
      </c>
      <c r="AA10143" s="10">
        <v>0.49430674088173199</v>
      </c>
      <c r="AB10143" s="10">
        <v>15</v>
      </c>
    </row>
    <row r="10144" spans="1:28" x14ac:dyDescent="0.25">
      <c r="A10144">
        <v>10143</v>
      </c>
      <c r="B10144">
        <v>8494888</v>
      </c>
      <c r="C10144" s="1">
        <v>42866</v>
      </c>
      <c r="D10144" t="s">
        <v>30</v>
      </c>
      <c r="E10144" s="2">
        <v>0.58336805555555549</v>
      </c>
      <c r="F10144" t="s">
        <v>26</v>
      </c>
      <c r="G10144">
        <v>3</v>
      </c>
      <c r="H10144">
        <v>1</v>
      </c>
      <c r="I10144">
        <v>1</v>
      </c>
      <c r="J10144">
        <v>1</v>
      </c>
      <c r="K10144">
        <v>39</v>
      </c>
      <c r="L10144" s="2">
        <v>3.4722222222222222E-5</v>
      </c>
      <c r="M10144">
        <v>0</v>
      </c>
      <c r="N10144" t="s">
        <v>27</v>
      </c>
      <c r="O10144">
        <v>62</v>
      </c>
      <c r="P10144">
        <v>1</v>
      </c>
      <c r="Q10144">
        <v>0</v>
      </c>
      <c r="R10144">
        <v>2</v>
      </c>
      <c r="S10144">
        <v>8</v>
      </c>
      <c r="T10144">
        <v>4</v>
      </c>
      <c r="U10144">
        <v>0</v>
      </c>
      <c r="V10144">
        <v>11</v>
      </c>
      <c r="W10144">
        <v>6</v>
      </c>
      <c r="X10144" t="s">
        <v>28</v>
      </c>
      <c r="Y10144">
        <v>2</v>
      </c>
      <c r="Z10144">
        <v>16</v>
      </c>
      <c r="AA10144" s="10">
        <v>0.49430674088173199</v>
      </c>
      <c r="AB10144" s="10">
        <v>15</v>
      </c>
    </row>
    <row r="10145" spans="1:28" x14ac:dyDescent="0.25">
      <c r="A10145">
        <v>10144</v>
      </c>
      <c r="B10145">
        <v>8494888</v>
      </c>
      <c r="C10145" s="1">
        <v>42866</v>
      </c>
      <c r="D10145" t="s">
        <v>30</v>
      </c>
      <c r="E10145" s="2">
        <v>0.66680555555555554</v>
      </c>
      <c r="F10145" t="s">
        <v>26</v>
      </c>
      <c r="G10145">
        <v>4</v>
      </c>
      <c r="H10145">
        <v>1</v>
      </c>
      <c r="I10145">
        <v>1</v>
      </c>
      <c r="J10145">
        <v>1</v>
      </c>
      <c r="K10145">
        <v>40</v>
      </c>
      <c r="L10145" s="2">
        <v>1.3888888888888889E-4</v>
      </c>
      <c r="M10145">
        <v>0</v>
      </c>
      <c r="N10145" t="s">
        <v>27</v>
      </c>
      <c r="O10145">
        <v>72</v>
      </c>
      <c r="P10145">
        <v>8</v>
      </c>
      <c r="Q10145">
        <v>2</v>
      </c>
      <c r="R10145">
        <v>65</v>
      </c>
      <c r="S10145">
        <v>1</v>
      </c>
      <c r="T10145">
        <v>5</v>
      </c>
      <c r="U10145">
        <v>6</v>
      </c>
      <c r="V10145">
        <v>38</v>
      </c>
      <c r="W10145">
        <v>0</v>
      </c>
      <c r="X10145" t="s">
        <v>28</v>
      </c>
      <c r="Y10145">
        <v>7</v>
      </c>
      <c r="Z10145">
        <v>8</v>
      </c>
      <c r="AA10145" s="10">
        <v>0.49430674088173199</v>
      </c>
      <c r="AB10145" s="10">
        <v>15</v>
      </c>
    </row>
    <row r="10146" spans="1:28" x14ac:dyDescent="0.25">
      <c r="A10146">
        <v>10145</v>
      </c>
      <c r="B10146">
        <v>8494888</v>
      </c>
      <c r="C10146" s="1">
        <v>42866</v>
      </c>
      <c r="D10146" t="s">
        <v>30</v>
      </c>
      <c r="E10146" s="2">
        <v>0.7557060185185186</v>
      </c>
      <c r="F10146" t="s">
        <v>26</v>
      </c>
      <c r="G10146">
        <v>5</v>
      </c>
      <c r="H10146">
        <v>1</v>
      </c>
      <c r="I10146">
        <v>1</v>
      </c>
      <c r="J10146">
        <v>1</v>
      </c>
      <c r="K10146">
        <v>41</v>
      </c>
      <c r="L10146" s="2">
        <v>5.7060185185185191E-3</v>
      </c>
      <c r="M10146">
        <v>0</v>
      </c>
      <c r="N10146" t="s">
        <v>27</v>
      </c>
      <c r="O10146">
        <v>0</v>
      </c>
      <c r="P10146">
        <v>0</v>
      </c>
      <c r="Q10146">
        <v>6</v>
      </c>
      <c r="R10146">
        <v>0</v>
      </c>
      <c r="S10146">
        <v>0</v>
      </c>
      <c r="T10146">
        <v>1</v>
      </c>
      <c r="U10146">
        <v>1</v>
      </c>
      <c r="V10146">
        <v>0</v>
      </c>
      <c r="W10146">
        <v>0</v>
      </c>
      <c r="X10146" t="s">
        <v>28</v>
      </c>
      <c r="Y10146">
        <v>0</v>
      </c>
      <c r="Z10146">
        <v>0</v>
      </c>
      <c r="AA10146" s="10">
        <v>0.49430674088173199</v>
      </c>
      <c r="AB10146" s="10">
        <v>15</v>
      </c>
    </row>
    <row r="10147" spans="1:28" x14ac:dyDescent="0.25">
      <c r="A10147">
        <v>10146</v>
      </c>
      <c r="B10147">
        <v>8494888</v>
      </c>
      <c r="C10147" s="1">
        <v>42866</v>
      </c>
      <c r="D10147" t="s">
        <v>30</v>
      </c>
      <c r="E10147" s="2">
        <v>0.83343750000000005</v>
      </c>
      <c r="F10147" t="s">
        <v>26</v>
      </c>
      <c r="G10147">
        <v>6</v>
      </c>
      <c r="H10147">
        <v>1</v>
      </c>
      <c r="I10147">
        <v>1</v>
      </c>
      <c r="J10147">
        <v>1</v>
      </c>
      <c r="K10147">
        <v>42</v>
      </c>
      <c r="L10147" s="2">
        <v>1.0416666666666667E-4</v>
      </c>
      <c r="M10147">
        <v>0</v>
      </c>
      <c r="N10147" t="s">
        <v>27</v>
      </c>
      <c r="O10147">
        <v>100</v>
      </c>
      <c r="P10147">
        <v>0</v>
      </c>
      <c r="Q10147">
        <v>0</v>
      </c>
      <c r="R10147">
        <v>1</v>
      </c>
      <c r="S10147">
        <v>1</v>
      </c>
      <c r="T10147">
        <v>5</v>
      </c>
      <c r="U10147">
        <v>0</v>
      </c>
      <c r="V10147">
        <v>5</v>
      </c>
      <c r="W10147">
        <v>0</v>
      </c>
      <c r="X10147" t="s">
        <v>28</v>
      </c>
      <c r="Y10147">
        <v>0</v>
      </c>
      <c r="Z10147">
        <v>3</v>
      </c>
      <c r="AA10147" s="10">
        <v>0.49430674088173199</v>
      </c>
      <c r="AB10147" s="10">
        <v>15</v>
      </c>
    </row>
    <row r="10148" spans="1:28" x14ac:dyDescent="0.25">
      <c r="A10148">
        <v>10147</v>
      </c>
      <c r="B10148">
        <v>8494888</v>
      </c>
      <c r="C10148" s="1">
        <v>42866</v>
      </c>
      <c r="D10148" t="s">
        <v>30</v>
      </c>
      <c r="E10148" s="2">
        <v>0.91672453703703705</v>
      </c>
      <c r="F10148" t="s">
        <v>26</v>
      </c>
      <c r="G10148">
        <v>7</v>
      </c>
      <c r="H10148">
        <v>1</v>
      </c>
      <c r="I10148">
        <v>1</v>
      </c>
      <c r="J10148">
        <v>1</v>
      </c>
      <c r="K10148">
        <v>43</v>
      </c>
      <c r="L10148" s="2">
        <v>5.7870370370370366E-5</v>
      </c>
      <c r="M10148">
        <v>0</v>
      </c>
      <c r="N10148" t="s">
        <v>27</v>
      </c>
      <c r="O10148">
        <v>68</v>
      </c>
      <c r="P10148">
        <v>10</v>
      </c>
      <c r="Q10148">
        <v>9</v>
      </c>
      <c r="R10148">
        <v>27</v>
      </c>
      <c r="S10148">
        <v>0</v>
      </c>
      <c r="T10148">
        <v>6</v>
      </c>
      <c r="U10148">
        <v>5</v>
      </c>
      <c r="V10148">
        <v>4</v>
      </c>
      <c r="W10148">
        <v>37</v>
      </c>
      <c r="X10148">
        <v>38</v>
      </c>
      <c r="Y10148">
        <v>0</v>
      </c>
      <c r="Z10148">
        <v>58</v>
      </c>
      <c r="AA10148" s="10">
        <v>0.49430674088173199</v>
      </c>
      <c r="AB10148" s="10">
        <v>15</v>
      </c>
    </row>
    <row r="10149" spans="1:28" x14ac:dyDescent="0.25">
      <c r="A10149">
        <v>10148</v>
      </c>
      <c r="B10149">
        <v>8494888</v>
      </c>
      <c r="C10149" s="1">
        <v>42867</v>
      </c>
      <c r="D10149" t="s">
        <v>31</v>
      </c>
      <c r="E10149" s="2">
        <v>0.41666666666666669</v>
      </c>
      <c r="F10149" t="s">
        <v>26</v>
      </c>
      <c r="G10149">
        <v>1</v>
      </c>
      <c r="H10149">
        <v>1</v>
      </c>
      <c r="I10149">
        <v>0</v>
      </c>
      <c r="J10149">
        <v>0</v>
      </c>
      <c r="K10149" t="s">
        <v>27</v>
      </c>
      <c r="M10149">
        <v>0</v>
      </c>
      <c r="N10149" t="s">
        <v>27</v>
      </c>
      <c r="O10149" t="s">
        <v>27</v>
      </c>
      <c r="P10149" t="s">
        <v>27</v>
      </c>
      <c r="Q10149" t="s">
        <v>27</v>
      </c>
      <c r="R10149" t="s">
        <v>27</v>
      </c>
      <c r="S10149" t="s">
        <v>27</v>
      </c>
      <c r="T10149" t="s">
        <v>27</v>
      </c>
      <c r="U10149" t="s">
        <v>27</v>
      </c>
      <c r="V10149" t="s">
        <v>27</v>
      </c>
      <c r="W10149" t="s">
        <v>27</v>
      </c>
      <c r="Y10149" t="s">
        <v>27</v>
      </c>
      <c r="Z10149" t="s">
        <v>27</v>
      </c>
      <c r="AA10149" s="10">
        <v>0.52842324655913797</v>
      </c>
      <c r="AB10149" s="10">
        <v>16</v>
      </c>
    </row>
    <row r="10150" spans="1:28" x14ac:dyDescent="0.25">
      <c r="A10150">
        <v>10149</v>
      </c>
      <c r="B10150">
        <v>8494888</v>
      </c>
      <c r="C10150" s="1">
        <v>42867</v>
      </c>
      <c r="D10150" t="s">
        <v>31</v>
      </c>
      <c r="E10150" s="2">
        <v>0.50236111111111115</v>
      </c>
      <c r="F10150" t="s">
        <v>26</v>
      </c>
      <c r="G10150">
        <v>2</v>
      </c>
      <c r="H10150">
        <v>1</v>
      </c>
      <c r="I10150">
        <v>1</v>
      </c>
      <c r="J10150">
        <v>1</v>
      </c>
      <c r="K10150">
        <v>44</v>
      </c>
      <c r="L10150" s="2">
        <v>2.3611111111111111E-3</v>
      </c>
      <c r="M10150">
        <v>0</v>
      </c>
      <c r="N10150" t="s">
        <v>27</v>
      </c>
      <c r="O10150">
        <v>62</v>
      </c>
      <c r="P10150">
        <v>0</v>
      </c>
      <c r="Q10150">
        <v>3</v>
      </c>
      <c r="R10150">
        <v>58</v>
      </c>
      <c r="S10150">
        <v>3</v>
      </c>
      <c r="T10150">
        <v>0</v>
      </c>
      <c r="U10150">
        <v>0</v>
      </c>
      <c r="V10150">
        <v>2</v>
      </c>
      <c r="W10150">
        <v>21</v>
      </c>
      <c r="X10150">
        <v>22</v>
      </c>
      <c r="Y10150">
        <v>0</v>
      </c>
      <c r="Z10150">
        <v>56</v>
      </c>
      <c r="AA10150" s="10">
        <v>0.52842324655913797</v>
      </c>
      <c r="AB10150" s="10">
        <v>16</v>
      </c>
    </row>
    <row r="10151" spans="1:28" x14ac:dyDescent="0.25">
      <c r="A10151">
        <v>10150</v>
      </c>
      <c r="B10151">
        <v>8494888</v>
      </c>
      <c r="C10151" s="1">
        <v>42867</v>
      </c>
      <c r="D10151" t="s">
        <v>31</v>
      </c>
      <c r="E10151" s="2">
        <v>0.58506944444444442</v>
      </c>
      <c r="F10151" t="s">
        <v>26</v>
      </c>
      <c r="G10151">
        <v>3</v>
      </c>
      <c r="H10151">
        <v>1</v>
      </c>
      <c r="I10151">
        <v>1</v>
      </c>
      <c r="J10151">
        <v>1</v>
      </c>
      <c r="K10151">
        <v>45</v>
      </c>
      <c r="L10151" s="2">
        <v>1.736111111111111E-3</v>
      </c>
      <c r="M10151">
        <v>0</v>
      </c>
      <c r="N10151" t="s">
        <v>27</v>
      </c>
      <c r="O10151">
        <v>62</v>
      </c>
      <c r="P10151">
        <v>3</v>
      </c>
      <c r="Q10151">
        <v>7</v>
      </c>
      <c r="R10151">
        <v>10</v>
      </c>
      <c r="S10151">
        <v>66</v>
      </c>
      <c r="T10151">
        <v>3</v>
      </c>
      <c r="U10151">
        <v>9</v>
      </c>
      <c r="V10151">
        <v>1</v>
      </c>
      <c r="W10151">
        <v>15</v>
      </c>
      <c r="X10151">
        <v>4</v>
      </c>
      <c r="Y10151">
        <v>0</v>
      </c>
      <c r="Z10151">
        <v>7</v>
      </c>
      <c r="AA10151" s="10">
        <v>0.52842324655913797</v>
      </c>
      <c r="AB10151" s="10">
        <v>16</v>
      </c>
    </row>
    <row r="10152" spans="1:28" x14ac:dyDescent="0.25">
      <c r="A10152">
        <v>10151</v>
      </c>
      <c r="B10152">
        <v>8494888</v>
      </c>
      <c r="C10152" s="1">
        <v>42867</v>
      </c>
      <c r="D10152" t="s">
        <v>31</v>
      </c>
      <c r="E10152" s="2">
        <v>0.66938657407407398</v>
      </c>
      <c r="F10152" t="s">
        <v>26</v>
      </c>
      <c r="G10152">
        <v>4</v>
      </c>
      <c r="H10152">
        <v>1</v>
      </c>
      <c r="I10152">
        <v>1</v>
      </c>
      <c r="J10152">
        <v>1</v>
      </c>
      <c r="K10152">
        <v>46</v>
      </c>
      <c r="L10152" s="2">
        <v>2.7199074074074074E-3</v>
      </c>
      <c r="M10152">
        <v>0</v>
      </c>
      <c r="N10152" t="s">
        <v>27</v>
      </c>
      <c r="O10152">
        <v>10</v>
      </c>
      <c r="P10152">
        <v>14</v>
      </c>
      <c r="Q10152">
        <v>1</v>
      </c>
      <c r="R10152">
        <v>38</v>
      </c>
      <c r="S10152">
        <v>7</v>
      </c>
      <c r="T10152">
        <v>12</v>
      </c>
      <c r="U10152">
        <v>3</v>
      </c>
      <c r="V10152">
        <v>10</v>
      </c>
      <c r="W10152">
        <v>4</v>
      </c>
      <c r="X10152" t="s">
        <v>28</v>
      </c>
      <c r="Y10152">
        <v>0</v>
      </c>
      <c r="Z10152">
        <v>21</v>
      </c>
      <c r="AA10152" s="10">
        <v>0.52842324655913797</v>
      </c>
      <c r="AB10152" s="10">
        <v>16</v>
      </c>
    </row>
    <row r="10153" spans="1:28" x14ac:dyDescent="0.25">
      <c r="A10153">
        <v>10152</v>
      </c>
      <c r="B10153">
        <v>8494888</v>
      </c>
      <c r="C10153" s="1">
        <v>42867</v>
      </c>
      <c r="D10153" t="s">
        <v>31</v>
      </c>
      <c r="E10153" s="2">
        <v>0.77123842592592595</v>
      </c>
      <c r="F10153" t="s">
        <v>26</v>
      </c>
      <c r="G10153">
        <v>5</v>
      </c>
      <c r="H10153">
        <v>1</v>
      </c>
      <c r="I10153">
        <v>1</v>
      </c>
      <c r="J10153">
        <v>1</v>
      </c>
      <c r="K10153">
        <v>47</v>
      </c>
      <c r="L10153" s="2">
        <v>2.1238425925925924E-2</v>
      </c>
      <c r="M10153">
        <v>0</v>
      </c>
      <c r="N10153" t="s">
        <v>27</v>
      </c>
      <c r="O10153">
        <v>13</v>
      </c>
      <c r="P10153">
        <v>62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76</v>
      </c>
      <c r="W10153">
        <v>0</v>
      </c>
      <c r="X10153" t="s">
        <v>28</v>
      </c>
      <c r="Y10153">
        <v>0</v>
      </c>
      <c r="Z10153">
        <v>0</v>
      </c>
      <c r="AA10153" s="10">
        <v>0.52842324655913797</v>
      </c>
      <c r="AB10153" s="10">
        <v>16</v>
      </c>
    </row>
    <row r="10154" spans="1:28" x14ac:dyDescent="0.25">
      <c r="A10154">
        <v>10153</v>
      </c>
      <c r="B10154">
        <v>8494888</v>
      </c>
      <c r="C10154" s="1">
        <v>42867</v>
      </c>
      <c r="D10154" t="s">
        <v>31</v>
      </c>
      <c r="E10154" s="2">
        <v>0.83333333333333337</v>
      </c>
      <c r="F10154" t="s">
        <v>26</v>
      </c>
      <c r="G10154">
        <v>6</v>
      </c>
      <c r="H10154">
        <v>1</v>
      </c>
      <c r="I10154">
        <v>0</v>
      </c>
      <c r="J10154">
        <v>0</v>
      </c>
      <c r="K10154" t="s">
        <v>27</v>
      </c>
      <c r="M10154">
        <v>0</v>
      </c>
      <c r="N10154" t="s">
        <v>27</v>
      </c>
      <c r="O10154" t="s">
        <v>27</v>
      </c>
      <c r="P10154" t="s">
        <v>27</v>
      </c>
      <c r="Q10154" t="s">
        <v>27</v>
      </c>
      <c r="R10154" t="s">
        <v>27</v>
      </c>
      <c r="S10154" t="s">
        <v>27</v>
      </c>
      <c r="T10154" t="s">
        <v>27</v>
      </c>
      <c r="U10154" t="s">
        <v>27</v>
      </c>
      <c r="V10154" t="s">
        <v>27</v>
      </c>
      <c r="W10154" t="s">
        <v>27</v>
      </c>
      <c r="Y10154" t="s">
        <v>27</v>
      </c>
      <c r="Z10154" t="s">
        <v>27</v>
      </c>
      <c r="AA10154" s="10">
        <v>0.52842324655913797</v>
      </c>
      <c r="AB10154" s="10">
        <v>16</v>
      </c>
    </row>
    <row r="10155" spans="1:28" x14ac:dyDescent="0.25">
      <c r="A10155">
        <v>10154</v>
      </c>
      <c r="B10155">
        <v>8494888</v>
      </c>
      <c r="C10155" s="1">
        <v>42867</v>
      </c>
      <c r="D10155" t="s">
        <v>31</v>
      </c>
      <c r="E10155" s="2">
        <v>0.91765046296296304</v>
      </c>
      <c r="F10155" t="s">
        <v>26</v>
      </c>
      <c r="G10155">
        <v>7</v>
      </c>
      <c r="H10155">
        <v>1</v>
      </c>
      <c r="I10155">
        <v>1</v>
      </c>
      <c r="J10155">
        <v>1</v>
      </c>
      <c r="K10155">
        <v>48</v>
      </c>
      <c r="L10155" s="2">
        <v>9.8379629629629642E-4</v>
      </c>
      <c r="M10155">
        <v>0</v>
      </c>
      <c r="N10155" t="s">
        <v>27</v>
      </c>
      <c r="O10155">
        <v>59</v>
      </c>
      <c r="P10155">
        <v>0</v>
      </c>
      <c r="Q10155">
        <v>0</v>
      </c>
      <c r="R10155">
        <v>10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 t="s">
        <v>28</v>
      </c>
      <c r="Y10155">
        <v>0</v>
      </c>
      <c r="Z10155">
        <v>5</v>
      </c>
      <c r="AA10155" s="10">
        <v>0.52842324655913797</v>
      </c>
      <c r="AB10155" s="10">
        <v>16</v>
      </c>
    </row>
    <row r="10156" spans="1:28" x14ac:dyDescent="0.25">
      <c r="A10156">
        <v>10155</v>
      </c>
      <c r="B10156">
        <v>8494888</v>
      </c>
      <c r="C10156" s="1">
        <v>42868</v>
      </c>
      <c r="D10156" t="s">
        <v>32</v>
      </c>
      <c r="E10156" s="2">
        <v>0.41666666666666669</v>
      </c>
      <c r="F10156" t="s">
        <v>26</v>
      </c>
      <c r="G10156">
        <v>1</v>
      </c>
      <c r="H10156">
        <v>1</v>
      </c>
      <c r="I10156">
        <v>0</v>
      </c>
      <c r="J10156">
        <v>0</v>
      </c>
      <c r="K10156" t="s">
        <v>27</v>
      </c>
      <c r="M10156">
        <v>0</v>
      </c>
      <c r="N10156" t="s">
        <v>27</v>
      </c>
      <c r="O10156" t="s">
        <v>27</v>
      </c>
      <c r="P10156" t="s">
        <v>27</v>
      </c>
      <c r="Q10156" t="s">
        <v>27</v>
      </c>
      <c r="R10156" t="s">
        <v>27</v>
      </c>
      <c r="S10156" t="s">
        <v>27</v>
      </c>
      <c r="T10156" t="s">
        <v>27</v>
      </c>
      <c r="U10156" t="s">
        <v>27</v>
      </c>
      <c r="V10156" t="s">
        <v>27</v>
      </c>
      <c r="W10156" t="s">
        <v>27</v>
      </c>
      <c r="Y10156" t="s">
        <v>27</v>
      </c>
      <c r="Z10156" t="s">
        <v>27</v>
      </c>
      <c r="AA10156" s="10">
        <v>0.56253975224460995</v>
      </c>
      <c r="AB10156" s="10">
        <v>17</v>
      </c>
    </row>
    <row r="10157" spans="1:28" x14ac:dyDescent="0.25">
      <c r="A10157">
        <v>10156</v>
      </c>
      <c r="B10157">
        <v>8494888</v>
      </c>
      <c r="C10157" s="1">
        <v>42868</v>
      </c>
      <c r="D10157" t="s">
        <v>32</v>
      </c>
      <c r="E10157" s="2">
        <v>0.5</v>
      </c>
      <c r="F10157" t="s">
        <v>26</v>
      </c>
      <c r="G10157">
        <v>2</v>
      </c>
      <c r="H10157">
        <v>1</v>
      </c>
      <c r="I10157">
        <v>0</v>
      </c>
      <c r="J10157">
        <v>0</v>
      </c>
      <c r="K10157" t="s">
        <v>27</v>
      </c>
      <c r="M10157">
        <v>0</v>
      </c>
      <c r="N10157" t="s">
        <v>27</v>
      </c>
      <c r="O10157" t="s">
        <v>27</v>
      </c>
      <c r="P10157" t="s">
        <v>27</v>
      </c>
      <c r="Q10157" t="s">
        <v>27</v>
      </c>
      <c r="R10157" t="s">
        <v>27</v>
      </c>
      <c r="S10157" t="s">
        <v>27</v>
      </c>
      <c r="T10157" t="s">
        <v>27</v>
      </c>
      <c r="U10157" t="s">
        <v>27</v>
      </c>
      <c r="V10157" t="s">
        <v>27</v>
      </c>
      <c r="W10157" t="s">
        <v>27</v>
      </c>
      <c r="Y10157" t="s">
        <v>27</v>
      </c>
      <c r="Z10157" t="s">
        <v>27</v>
      </c>
      <c r="AA10157" s="10">
        <v>0.56253975224460995</v>
      </c>
      <c r="AB10157" s="10">
        <v>17</v>
      </c>
    </row>
    <row r="10158" spans="1:28" x14ac:dyDescent="0.25">
      <c r="A10158">
        <v>10157</v>
      </c>
      <c r="B10158">
        <v>8494888</v>
      </c>
      <c r="C10158" s="1">
        <v>42868</v>
      </c>
      <c r="D10158" t="s">
        <v>32</v>
      </c>
      <c r="E10158" s="2">
        <v>0.58333333333333337</v>
      </c>
      <c r="F10158" t="s">
        <v>26</v>
      </c>
      <c r="G10158">
        <v>3</v>
      </c>
      <c r="H10158">
        <v>1</v>
      </c>
      <c r="I10158">
        <v>0</v>
      </c>
      <c r="J10158">
        <v>0</v>
      </c>
      <c r="K10158" t="s">
        <v>27</v>
      </c>
      <c r="M10158">
        <v>0</v>
      </c>
      <c r="N10158" t="s">
        <v>27</v>
      </c>
      <c r="O10158" t="s">
        <v>27</v>
      </c>
      <c r="P10158" t="s">
        <v>27</v>
      </c>
      <c r="Q10158" t="s">
        <v>27</v>
      </c>
      <c r="R10158" t="s">
        <v>27</v>
      </c>
      <c r="S10158" t="s">
        <v>27</v>
      </c>
      <c r="T10158" t="s">
        <v>27</v>
      </c>
      <c r="U10158" t="s">
        <v>27</v>
      </c>
      <c r="V10158" t="s">
        <v>27</v>
      </c>
      <c r="W10158" t="s">
        <v>27</v>
      </c>
      <c r="Y10158" t="s">
        <v>27</v>
      </c>
      <c r="Z10158" t="s">
        <v>27</v>
      </c>
      <c r="AA10158" s="10">
        <v>0.56253975224460995</v>
      </c>
      <c r="AB10158" s="10">
        <v>17</v>
      </c>
    </row>
    <row r="10159" spans="1:28" x14ac:dyDescent="0.25">
      <c r="A10159">
        <v>10158</v>
      </c>
      <c r="B10159">
        <v>8494888</v>
      </c>
      <c r="C10159" s="1">
        <v>42868</v>
      </c>
      <c r="D10159" t="s">
        <v>32</v>
      </c>
      <c r="E10159" s="2">
        <v>0.66677083333333342</v>
      </c>
      <c r="F10159" t="s">
        <v>26</v>
      </c>
      <c r="G10159">
        <v>4</v>
      </c>
      <c r="H10159">
        <v>1</v>
      </c>
      <c r="I10159">
        <v>1</v>
      </c>
      <c r="J10159">
        <v>1</v>
      </c>
      <c r="K10159">
        <v>49</v>
      </c>
      <c r="L10159" s="2">
        <v>1.0416666666666667E-4</v>
      </c>
      <c r="M10159">
        <v>0</v>
      </c>
      <c r="N10159" t="s">
        <v>27</v>
      </c>
      <c r="O10159">
        <v>73</v>
      </c>
      <c r="P10159">
        <v>0</v>
      </c>
      <c r="Q10159">
        <v>0</v>
      </c>
      <c r="R10159">
        <v>29</v>
      </c>
      <c r="S10159">
        <v>59</v>
      </c>
      <c r="T10159">
        <v>0</v>
      </c>
      <c r="U10159">
        <v>0</v>
      </c>
      <c r="V10159">
        <v>0</v>
      </c>
      <c r="W10159">
        <v>68</v>
      </c>
      <c r="X10159">
        <v>62</v>
      </c>
      <c r="Y10159">
        <v>0</v>
      </c>
      <c r="Z10159">
        <v>26</v>
      </c>
      <c r="AA10159" s="10">
        <v>0.56253975224460995</v>
      </c>
      <c r="AB10159" s="10">
        <v>17</v>
      </c>
    </row>
    <row r="10160" spans="1:28" x14ac:dyDescent="0.25">
      <c r="A10160">
        <v>10159</v>
      </c>
      <c r="B10160">
        <v>8494888</v>
      </c>
      <c r="C10160" s="1">
        <v>42868</v>
      </c>
      <c r="D10160" t="s">
        <v>32</v>
      </c>
      <c r="E10160" s="2">
        <v>0.7503009259259259</v>
      </c>
      <c r="F10160" t="s">
        <v>26</v>
      </c>
      <c r="G10160">
        <v>5</v>
      </c>
      <c r="H10160">
        <v>1</v>
      </c>
      <c r="I10160">
        <v>1</v>
      </c>
      <c r="J10160">
        <v>1</v>
      </c>
      <c r="K10160">
        <v>50</v>
      </c>
      <c r="L10160" s="2">
        <v>3.0092592592592595E-4</v>
      </c>
      <c r="M10160">
        <v>0</v>
      </c>
      <c r="N10160" t="s">
        <v>27</v>
      </c>
      <c r="O10160">
        <v>78</v>
      </c>
      <c r="P10160">
        <v>0</v>
      </c>
      <c r="Q10160">
        <v>2</v>
      </c>
      <c r="R10160">
        <v>65</v>
      </c>
      <c r="S10160">
        <v>77</v>
      </c>
      <c r="T10160">
        <v>0</v>
      </c>
      <c r="U10160">
        <v>6</v>
      </c>
      <c r="V10160">
        <v>0</v>
      </c>
      <c r="W10160">
        <v>65</v>
      </c>
      <c r="X10160" t="s">
        <v>28</v>
      </c>
      <c r="Y10160">
        <v>5</v>
      </c>
      <c r="Z10160">
        <v>5</v>
      </c>
      <c r="AA10160" s="10">
        <v>0.56253975224460995</v>
      </c>
      <c r="AB10160" s="10">
        <v>17</v>
      </c>
    </row>
    <row r="10161" spans="1:28" x14ac:dyDescent="0.25">
      <c r="A10161">
        <v>10160</v>
      </c>
      <c r="B10161">
        <v>8494888</v>
      </c>
      <c r="C10161" s="1">
        <v>42868</v>
      </c>
      <c r="D10161" t="s">
        <v>32</v>
      </c>
      <c r="E10161" s="2">
        <v>0.83333333333333337</v>
      </c>
      <c r="F10161" t="s">
        <v>26</v>
      </c>
      <c r="G10161">
        <v>6</v>
      </c>
      <c r="H10161">
        <v>1</v>
      </c>
      <c r="I10161">
        <v>0</v>
      </c>
      <c r="J10161">
        <v>0</v>
      </c>
      <c r="K10161" t="s">
        <v>27</v>
      </c>
      <c r="M10161">
        <v>0</v>
      </c>
      <c r="N10161" t="s">
        <v>27</v>
      </c>
      <c r="O10161" t="s">
        <v>27</v>
      </c>
      <c r="P10161" t="s">
        <v>27</v>
      </c>
      <c r="Q10161" t="s">
        <v>27</v>
      </c>
      <c r="R10161" t="s">
        <v>27</v>
      </c>
      <c r="S10161" t="s">
        <v>27</v>
      </c>
      <c r="T10161" t="s">
        <v>27</v>
      </c>
      <c r="U10161" t="s">
        <v>27</v>
      </c>
      <c r="V10161" t="s">
        <v>27</v>
      </c>
      <c r="W10161" t="s">
        <v>27</v>
      </c>
      <c r="Y10161" t="s">
        <v>27</v>
      </c>
      <c r="Z10161" t="s">
        <v>27</v>
      </c>
      <c r="AA10161" s="10">
        <v>0.56253975224460995</v>
      </c>
      <c r="AB10161" s="10">
        <v>17</v>
      </c>
    </row>
    <row r="10162" spans="1:28" x14ac:dyDescent="0.25">
      <c r="A10162">
        <v>10161</v>
      </c>
      <c r="B10162">
        <v>8494888</v>
      </c>
      <c r="C10162" s="1">
        <v>42868</v>
      </c>
      <c r="D10162" t="s">
        <v>32</v>
      </c>
      <c r="E10162" s="2">
        <v>0.91666666666666663</v>
      </c>
      <c r="F10162" t="s">
        <v>26</v>
      </c>
      <c r="G10162">
        <v>7</v>
      </c>
      <c r="H10162">
        <v>1</v>
      </c>
      <c r="I10162">
        <v>0</v>
      </c>
      <c r="J10162">
        <v>0</v>
      </c>
      <c r="K10162" t="s">
        <v>27</v>
      </c>
      <c r="M10162">
        <v>0</v>
      </c>
      <c r="N10162" t="s">
        <v>27</v>
      </c>
      <c r="O10162" t="s">
        <v>27</v>
      </c>
      <c r="P10162" t="s">
        <v>27</v>
      </c>
      <c r="Q10162" t="s">
        <v>27</v>
      </c>
      <c r="R10162" t="s">
        <v>27</v>
      </c>
      <c r="S10162" t="s">
        <v>27</v>
      </c>
      <c r="T10162" t="s">
        <v>27</v>
      </c>
      <c r="U10162" t="s">
        <v>27</v>
      </c>
      <c r="V10162" t="s">
        <v>27</v>
      </c>
      <c r="W10162" t="s">
        <v>27</v>
      </c>
      <c r="Y10162" t="s">
        <v>27</v>
      </c>
      <c r="Z10162" t="s">
        <v>27</v>
      </c>
      <c r="AA10162" s="10">
        <v>0.56253975224460995</v>
      </c>
      <c r="AB10162" s="10">
        <v>17</v>
      </c>
    </row>
    <row r="10163" spans="1:28" x14ac:dyDescent="0.25">
      <c r="A10163">
        <v>10162</v>
      </c>
      <c r="B10163">
        <v>8494888</v>
      </c>
      <c r="C10163" s="1">
        <v>42869</v>
      </c>
      <c r="D10163" t="s">
        <v>33</v>
      </c>
      <c r="E10163" s="2">
        <v>0.41666666666666669</v>
      </c>
      <c r="F10163" t="s">
        <v>26</v>
      </c>
      <c r="G10163">
        <v>1</v>
      </c>
      <c r="H10163">
        <v>1</v>
      </c>
      <c r="I10163">
        <v>0</v>
      </c>
      <c r="J10163">
        <v>0</v>
      </c>
      <c r="K10163" t="s">
        <v>27</v>
      </c>
      <c r="M10163">
        <v>0</v>
      </c>
      <c r="N10163" t="s">
        <v>27</v>
      </c>
      <c r="O10163" t="s">
        <v>27</v>
      </c>
      <c r="P10163" t="s">
        <v>27</v>
      </c>
      <c r="Q10163" t="s">
        <v>27</v>
      </c>
      <c r="R10163" t="s">
        <v>27</v>
      </c>
      <c r="S10163" t="s">
        <v>27</v>
      </c>
      <c r="T10163" t="s">
        <v>27</v>
      </c>
      <c r="U10163" t="s">
        <v>27</v>
      </c>
      <c r="V10163" t="s">
        <v>27</v>
      </c>
      <c r="W10163" t="s">
        <v>27</v>
      </c>
      <c r="Y10163" t="s">
        <v>27</v>
      </c>
      <c r="Z10163" t="s">
        <v>27</v>
      </c>
      <c r="AA10163" s="10">
        <v>0.59665625792315802</v>
      </c>
      <c r="AB10163" s="10">
        <v>18</v>
      </c>
    </row>
    <row r="10164" spans="1:28" x14ac:dyDescent="0.25">
      <c r="A10164">
        <v>10163</v>
      </c>
      <c r="B10164">
        <v>8494888</v>
      </c>
      <c r="C10164" s="1">
        <v>42869</v>
      </c>
      <c r="D10164" t="s">
        <v>33</v>
      </c>
      <c r="E10164" s="2">
        <v>0.51545138888888886</v>
      </c>
      <c r="F10164" t="s">
        <v>26</v>
      </c>
      <c r="G10164">
        <v>2</v>
      </c>
      <c r="H10164">
        <v>1</v>
      </c>
      <c r="I10164">
        <v>1</v>
      </c>
      <c r="J10164">
        <v>1</v>
      </c>
      <c r="K10164">
        <v>52</v>
      </c>
      <c r="L10164" s="2">
        <v>1.545138888888889E-2</v>
      </c>
      <c r="M10164">
        <v>0</v>
      </c>
      <c r="N10164" t="s">
        <v>27</v>
      </c>
      <c r="O10164">
        <v>81</v>
      </c>
      <c r="P10164">
        <v>2</v>
      </c>
      <c r="Q10164">
        <v>0</v>
      </c>
      <c r="R10164">
        <v>82</v>
      </c>
      <c r="S10164">
        <v>39</v>
      </c>
      <c r="T10164">
        <v>6</v>
      </c>
      <c r="U10164">
        <v>0</v>
      </c>
      <c r="V10164">
        <v>8</v>
      </c>
      <c r="W10164">
        <v>44</v>
      </c>
      <c r="X10164">
        <v>58</v>
      </c>
      <c r="Y10164">
        <v>0</v>
      </c>
      <c r="Z10164">
        <v>36</v>
      </c>
      <c r="AA10164" s="10">
        <v>0.59665625792315802</v>
      </c>
      <c r="AB10164" s="10">
        <v>18</v>
      </c>
    </row>
    <row r="10165" spans="1:28" x14ac:dyDescent="0.25">
      <c r="A10165">
        <v>10164</v>
      </c>
      <c r="B10165">
        <v>8494888</v>
      </c>
      <c r="C10165" s="1">
        <v>42869</v>
      </c>
      <c r="D10165" t="s">
        <v>33</v>
      </c>
      <c r="E10165" s="2">
        <v>0.58333333333333337</v>
      </c>
      <c r="F10165" t="s">
        <v>26</v>
      </c>
      <c r="G10165">
        <v>3</v>
      </c>
      <c r="H10165">
        <v>1</v>
      </c>
      <c r="I10165">
        <v>0</v>
      </c>
      <c r="J10165">
        <v>0</v>
      </c>
      <c r="K10165" t="s">
        <v>27</v>
      </c>
      <c r="M10165">
        <v>0</v>
      </c>
      <c r="N10165" t="s">
        <v>27</v>
      </c>
      <c r="O10165" t="s">
        <v>27</v>
      </c>
      <c r="P10165" t="s">
        <v>27</v>
      </c>
      <c r="Q10165" t="s">
        <v>27</v>
      </c>
      <c r="R10165" t="s">
        <v>27</v>
      </c>
      <c r="S10165" t="s">
        <v>27</v>
      </c>
      <c r="T10165" t="s">
        <v>27</v>
      </c>
      <c r="U10165" t="s">
        <v>27</v>
      </c>
      <c r="V10165" t="s">
        <v>27</v>
      </c>
      <c r="W10165" t="s">
        <v>27</v>
      </c>
      <c r="Y10165" t="s">
        <v>27</v>
      </c>
      <c r="Z10165" t="s">
        <v>27</v>
      </c>
      <c r="AA10165" s="10">
        <v>0.59665625792315802</v>
      </c>
      <c r="AB10165" s="10">
        <v>18</v>
      </c>
    </row>
    <row r="10166" spans="1:28" x14ac:dyDescent="0.25">
      <c r="A10166">
        <v>10165</v>
      </c>
      <c r="B10166">
        <v>8494888</v>
      </c>
      <c r="C10166" s="1">
        <v>42869</v>
      </c>
      <c r="D10166" t="s">
        <v>33</v>
      </c>
      <c r="E10166" s="2">
        <v>0.67450231481481471</v>
      </c>
      <c r="F10166" t="s">
        <v>26</v>
      </c>
      <c r="G10166">
        <v>4</v>
      </c>
      <c r="H10166">
        <v>1</v>
      </c>
      <c r="I10166">
        <v>1</v>
      </c>
      <c r="J10166">
        <v>1</v>
      </c>
      <c r="K10166">
        <v>53</v>
      </c>
      <c r="L10166" s="2">
        <v>7.8356481481481489E-3</v>
      </c>
      <c r="M10166">
        <v>0</v>
      </c>
      <c r="N10166" t="s">
        <v>27</v>
      </c>
      <c r="O10166">
        <v>81</v>
      </c>
      <c r="P10166">
        <v>26</v>
      </c>
      <c r="Q10166">
        <v>14</v>
      </c>
      <c r="R10166">
        <v>74</v>
      </c>
      <c r="S10166">
        <v>42</v>
      </c>
      <c r="T10166">
        <v>5</v>
      </c>
      <c r="U10166">
        <v>18</v>
      </c>
      <c r="V10166">
        <v>67</v>
      </c>
      <c r="W10166">
        <v>64</v>
      </c>
      <c r="X10166">
        <v>66</v>
      </c>
      <c r="Y10166">
        <v>15</v>
      </c>
      <c r="Z10166">
        <v>27</v>
      </c>
      <c r="AA10166" s="10">
        <v>0.59665625792315802</v>
      </c>
      <c r="AB10166" s="10">
        <v>18</v>
      </c>
    </row>
    <row r="10167" spans="1:28" x14ac:dyDescent="0.25">
      <c r="A10167">
        <v>10166</v>
      </c>
      <c r="B10167">
        <v>8494888</v>
      </c>
      <c r="C10167" s="1">
        <v>42869</v>
      </c>
      <c r="D10167" t="s">
        <v>33</v>
      </c>
      <c r="E10167" s="2">
        <v>0.75</v>
      </c>
      <c r="F10167" t="s">
        <v>26</v>
      </c>
      <c r="G10167">
        <v>5</v>
      </c>
      <c r="H10167">
        <v>1</v>
      </c>
      <c r="I10167">
        <v>0</v>
      </c>
      <c r="J10167">
        <v>0</v>
      </c>
      <c r="K10167" t="s">
        <v>27</v>
      </c>
      <c r="M10167">
        <v>0</v>
      </c>
      <c r="N10167" t="s">
        <v>27</v>
      </c>
      <c r="O10167" t="s">
        <v>27</v>
      </c>
      <c r="P10167" t="s">
        <v>27</v>
      </c>
      <c r="Q10167" t="s">
        <v>27</v>
      </c>
      <c r="R10167" t="s">
        <v>27</v>
      </c>
      <c r="S10167" t="s">
        <v>27</v>
      </c>
      <c r="T10167" t="s">
        <v>27</v>
      </c>
      <c r="U10167" t="s">
        <v>27</v>
      </c>
      <c r="V10167" t="s">
        <v>27</v>
      </c>
      <c r="W10167" t="s">
        <v>27</v>
      </c>
      <c r="Y10167" t="s">
        <v>27</v>
      </c>
      <c r="Z10167" t="s">
        <v>27</v>
      </c>
      <c r="AA10167" s="10">
        <v>0.59665625792315802</v>
      </c>
      <c r="AB10167" s="10">
        <v>18</v>
      </c>
    </row>
    <row r="10168" spans="1:28" x14ac:dyDescent="0.25">
      <c r="A10168">
        <v>10167</v>
      </c>
      <c r="B10168">
        <v>8494888</v>
      </c>
      <c r="C10168" s="1">
        <v>42869</v>
      </c>
      <c r="D10168" t="s">
        <v>33</v>
      </c>
      <c r="E10168" s="2">
        <v>0.83591435185185192</v>
      </c>
      <c r="F10168" t="s">
        <v>26</v>
      </c>
      <c r="G10168">
        <v>6</v>
      </c>
      <c r="H10168">
        <v>1</v>
      </c>
      <c r="I10168">
        <v>1</v>
      </c>
      <c r="J10168">
        <v>1</v>
      </c>
      <c r="K10168">
        <v>54</v>
      </c>
      <c r="L10168" s="2">
        <v>2.5810185185185185E-3</v>
      </c>
      <c r="M10168">
        <v>0</v>
      </c>
      <c r="N10168" t="s">
        <v>27</v>
      </c>
      <c r="O10168">
        <v>32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 t="s">
        <v>28</v>
      </c>
      <c r="Y10168">
        <v>0</v>
      </c>
      <c r="Z10168">
        <v>0</v>
      </c>
      <c r="AA10168" s="10">
        <v>0.59665625792315802</v>
      </c>
      <c r="AB10168" s="10">
        <v>18</v>
      </c>
    </row>
    <row r="10169" spans="1:28" x14ac:dyDescent="0.25">
      <c r="A10169">
        <v>10168</v>
      </c>
      <c r="B10169">
        <v>8494888</v>
      </c>
      <c r="C10169" s="1">
        <v>42869</v>
      </c>
      <c r="D10169" t="s">
        <v>33</v>
      </c>
      <c r="E10169" s="2">
        <v>0.91828703703703696</v>
      </c>
      <c r="F10169" t="s">
        <v>26</v>
      </c>
      <c r="G10169">
        <v>7</v>
      </c>
      <c r="H10169">
        <v>1</v>
      </c>
      <c r="I10169">
        <v>1</v>
      </c>
      <c r="J10169">
        <v>1</v>
      </c>
      <c r="K10169">
        <v>55</v>
      </c>
      <c r="L10169" s="2">
        <v>1.6203703703703703E-3</v>
      </c>
      <c r="M10169">
        <v>0</v>
      </c>
      <c r="N10169" t="s">
        <v>27</v>
      </c>
      <c r="O10169">
        <v>76</v>
      </c>
      <c r="P10169">
        <v>10</v>
      </c>
      <c r="Q10169">
        <v>9</v>
      </c>
      <c r="R10169">
        <v>8</v>
      </c>
      <c r="S10169">
        <v>29</v>
      </c>
      <c r="T10169">
        <v>3</v>
      </c>
      <c r="U10169">
        <v>7</v>
      </c>
      <c r="V10169">
        <v>6</v>
      </c>
      <c r="W10169">
        <v>5</v>
      </c>
      <c r="X10169" t="s">
        <v>28</v>
      </c>
      <c r="Y10169">
        <v>1</v>
      </c>
      <c r="Z10169">
        <v>3</v>
      </c>
      <c r="AA10169" s="10">
        <v>0.59665625792315802</v>
      </c>
      <c r="AB10169" s="10">
        <v>18</v>
      </c>
    </row>
    <row r="10170" spans="1:28" x14ac:dyDescent="0.25">
      <c r="A10170">
        <v>10169</v>
      </c>
      <c r="B10170">
        <v>8494888</v>
      </c>
      <c r="C10170" s="1">
        <v>42870</v>
      </c>
      <c r="D10170" t="s">
        <v>34</v>
      </c>
      <c r="E10170" s="2">
        <v>0.41666666666666669</v>
      </c>
      <c r="F10170" t="s">
        <v>26</v>
      </c>
      <c r="G10170">
        <v>1</v>
      </c>
      <c r="H10170">
        <v>1</v>
      </c>
      <c r="I10170">
        <v>0</v>
      </c>
      <c r="J10170">
        <v>0</v>
      </c>
      <c r="K10170" t="s">
        <v>27</v>
      </c>
      <c r="M10170">
        <v>0</v>
      </c>
      <c r="N10170" t="s">
        <v>27</v>
      </c>
      <c r="O10170" t="s">
        <v>27</v>
      </c>
      <c r="P10170" t="s">
        <v>27</v>
      </c>
      <c r="Q10170" t="s">
        <v>27</v>
      </c>
      <c r="R10170" t="s">
        <v>27</v>
      </c>
      <c r="S10170" t="s">
        <v>27</v>
      </c>
      <c r="T10170" t="s">
        <v>27</v>
      </c>
      <c r="U10170" t="s">
        <v>27</v>
      </c>
      <c r="V10170" t="s">
        <v>27</v>
      </c>
      <c r="W10170" t="s">
        <v>27</v>
      </c>
      <c r="Y10170" t="s">
        <v>27</v>
      </c>
      <c r="Z10170" t="s">
        <v>27</v>
      </c>
      <c r="AA10170" s="10">
        <v>0.630772763610295</v>
      </c>
      <c r="AB10170" s="10">
        <v>19</v>
      </c>
    </row>
    <row r="10171" spans="1:28" x14ac:dyDescent="0.25">
      <c r="A10171">
        <v>10170</v>
      </c>
      <c r="B10171">
        <v>8494888</v>
      </c>
      <c r="C10171" s="1">
        <v>42870</v>
      </c>
      <c r="D10171" t="s">
        <v>34</v>
      </c>
      <c r="E10171" s="2">
        <v>0.50010416666666668</v>
      </c>
      <c r="F10171" t="s">
        <v>26</v>
      </c>
      <c r="G10171">
        <v>2</v>
      </c>
      <c r="H10171">
        <v>1</v>
      </c>
      <c r="I10171">
        <v>1</v>
      </c>
      <c r="J10171">
        <v>1</v>
      </c>
      <c r="K10171">
        <v>56</v>
      </c>
      <c r="L10171" s="2">
        <v>1.0416666666666667E-4</v>
      </c>
      <c r="M10171">
        <v>0</v>
      </c>
      <c r="N10171" t="s">
        <v>27</v>
      </c>
      <c r="O10171">
        <v>66</v>
      </c>
      <c r="P10171">
        <v>5</v>
      </c>
      <c r="Q10171">
        <v>6</v>
      </c>
      <c r="R10171">
        <v>30</v>
      </c>
      <c r="S10171">
        <v>29</v>
      </c>
      <c r="T10171">
        <v>11</v>
      </c>
      <c r="U10171">
        <v>10</v>
      </c>
      <c r="V10171">
        <v>15</v>
      </c>
      <c r="W10171">
        <v>11</v>
      </c>
      <c r="X10171" t="s">
        <v>28</v>
      </c>
      <c r="Y10171">
        <v>4</v>
      </c>
      <c r="Z10171">
        <v>13</v>
      </c>
      <c r="AA10171" s="10">
        <v>0.630772763610295</v>
      </c>
      <c r="AB10171" s="10">
        <v>19</v>
      </c>
    </row>
    <row r="10172" spans="1:28" x14ac:dyDescent="0.25">
      <c r="A10172">
        <v>10171</v>
      </c>
      <c r="B10172">
        <v>8494888</v>
      </c>
      <c r="C10172" s="1">
        <v>42870</v>
      </c>
      <c r="D10172" t="s">
        <v>34</v>
      </c>
      <c r="E10172" s="2">
        <v>0.58819444444444446</v>
      </c>
      <c r="F10172" t="s">
        <v>26</v>
      </c>
      <c r="G10172">
        <v>3</v>
      </c>
      <c r="H10172">
        <v>1</v>
      </c>
      <c r="I10172">
        <v>1</v>
      </c>
      <c r="J10172">
        <v>1</v>
      </c>
      <c r="K10172">
        <v>57</v>
      </c>
      <c r="L10172" s="2">
        <v>4.8611111111111112E-3</v>
      </c>
      <c r="M10172">
        <v>0</v>
      </c>
      <c r="N10172" t="s">
        <v>27</v>
      </c>
      <c r="O10172">
        <v>37</v>
      </c>
      <c r="P10172">
        <v>6</v>
      </c>
      <c r="Q10172">
        <v>11</v>
      </c>
      <c r="R10172">
        <v>66</v>
      </c>
      <c r="S10172">
        <v>60</v>
      </c>
      <c r="T10172">
        <v>0</v>
      </c>
      <c r="U10172">
        <v>5</v>
      </c>
      <c r="V10172">
        <v>43</v>
      </c>
      <c r="W10172">
        <v>6</v>
      </c>
      <c r="X10172">
        <v>0</v>
      </c>
      <c r="Y10172">
        <v>0</v>
      </c>
      <c r="Z10172">
        <v>6</v>
      </c>
      <c r="AA10172" s="10">
        <v>0.630772763610295</v>
      </c>
      <c r="AB10172" s="10">
        <v>19</v>
      </c>
    </row>
    <row r="10173" spans="1:28" x14ac:dyDescent="0.25">
      <c r="A10173">
        <v>10172</v>
      </c>
      <c r="B10173">
        <v>8494888</v>
      </c>
      <c r="C10173" s="1">
        <v>42870</v>
      </c>
      <c r="D10173" t="s">
        <v>34</v>
      </c>
      <c r="E10173" s="2">
        <v>0.66671296296296301</v>
      </c>
      <c r="F10173" t="s">
        <v>26</v>
      </c>
      <c r="G10173">
        <v>4</v>
      </c>
      <c r="H10173">
        <v>1</v>
      </c>
      <c r="I10173">
        <v>1</v>
      </c>
      <c r="J10173">
        <v>1</v>
      </c>
      <c r="K10173">
        <v>58</v>
      </c>
      <c r="L10173" s="2">
        <v>4.6296296296296294E-5</v>
      </c>
      <c r="M10173">
        <v>0</v>
      </c>
      <c r="N10173" t="s">
        <v>27</v>
      </c>
      <c r="O10173">
        <v>79</v>
      </c>
      <c r="P10173">
        <v>33</v>
      </c>
      <c r="Q10173">
        <v>37</v>
      </c>
      <c r="R10173">
        <v>68</v>
      </c>
      <c r="S10173">
        <v>35</v>
      </c>
      <c r="T10173">
        <v>26</v>
      </c>
      <c r="U10173">
        <v>28</v>
      </c>
      <c r="V10173">
        <v>73</v>
      </c>
      <c r="W10173">
        <v>51</v>
      </c>
      <c r="X10173">
        <v>39</v>
      </c>
      <c r="Y10173">
        <v>8</v>
      </c>
      <c r="Z10173">
        <v>56</v>
      </c>
      <c r="AA10173" s="10">
        <v>0.630772763610295</v>
      </c>
      <c r="AB10173" s="10">
        <v>19</v>
      </c>
    </row>
    <row r="10174" spans="1:28" x14ac:dyDescent="0.25">
      <c r="A10174">
        <v>10173</v>
      </c>
      <c r="B10174">
        <v>8494888</v>
      </c>
      <c r="C10174" s="1">
        <v>42870</v>
      </c>
      <c r="D10174" t="s">
        <v>34</v>
      </c>
      <c r="E10174" s="2">
        <v>0.75006944444444434</v>
      </c>
      <c r="F10174" t="s">
        <v>26</v>
      </c>
      <c r="G10174">
        <v>5</v>
      </c>
      <c r="H10174">
        <v>1</v>
      </c>
      <c r="I10174">
        <v>1</v>
      </c>
      <c r="J10174">
        <v>1</v>
      </c>
      <c r="K10174">
        <v>59</v>
      </c>
      <c r="L10174" s="2">
        <v>6.9444444444444444E-5</v>
      </c>
      <c r="M10174">
        <v>0</v>
      </c>
      <c r="N10174" t="s">
        <v>27</v>
      </c>
      <c r="O10174">
        <v>92</v>
      </c>
      <c r="P10174">
        <v>27</v>
      </c>
      <c r="Q10174">
        <v>39</v>
      </c>
      <c r="R10174">
        <v>99</v>
      </c>
      <c r="S10174">
        <v>96</v>
      </c>
      <c r="T10174">
        <v>13</v>
      </c>
      <c r="U10174">
        <v>28</v>
      </c>
      <c r="V10174">
        <v>31</v>
      </c>
      <c r="W10174">
        <v>70</v>
      </c>
      <c r="X10174">
        <v>63</v>
      </c>
      <c r="Y10174">
        <v>30</v>
      </c>
      <c r="Z10174">
        <v>6</v>
      </c>
      <c r="AA10174" s="10">
        <v>0.630772763610295</v>
      </c>
      <c r="AB10174" s="10">
        <v>19</v>
      </c>
    </row>
    <row r="10175" spans="1:28" x14ac:dyDescent="0.25">
      <c r="A10175">
        <v>10174</v>
      </c>
      <c r="B10175">
        <v>8494888</v>
      </c>
      <c r="C10175" s="1">
        <v>42870</v>
      </c>
      <c r="D10175" t="s">
        <v>34</v>
      </c>
      <c r="E10175" s="2">
        <v>0.83333333333333337</v>
      </c>
      <c r="F10175" t="s">
        <v>26</v>
      </c>
      <c r="G10175">
        <v>6</v>
      </c>
      <c r="H10175">
        <v>1</v>
      </c>
      <c r="I10175">
        <v>0</v>
      </c>
      <c r="J10175">
        <v>0</v>
      </c>
      <c r="K10175" t="s">
        <v>27</v>
      </c>
      <c r="M10175">
        <v>0</v>
      </c>
      <c r="N10175" t="s">
        <v>27</v>
      </c>
      <c r="O10175" t="s">
        <v>27</v>
      </c>
      <c r="P10175" t="s">
        <v>27</v>
      </c>
      <c r="Q10175" t="s">
        <v>27</v>
      </c>
      <c r="R10175" t="s">
        <v>27</v>
      </c>
      <c r="S10175" t="s">
        <v>27</v>
      </c>
      <c r="T10175" t="s">
        <v>27</v>
      </c>
      <c r="U10175" t="s">
        <v>27</v>
      </c>
      <c r="V10175" t="s">
        <v>27</v>
      </c>
      <c r="W10175" t="s">
        <v>27</v>
      </c>
      <c r="Y10175" t="s">
        <v>27</v>
      </c>
      <c r="Z10175" t="s">
        <v>27</v>
      </c>
      <c r="AA10175" s="10">
        <v>0.630772763610295</v>
      </c>
      <c r="AB10175" s="10">
        <v>19</v>
      </c>
    </row>
    <row r="10176" spans="1:28" x14ac:dyDescent="0.25">
      <c r="A10176">
        <v>10175</v>
      </c>
      <c r="B10176">
        <v>8494888</v>
      </c>
      <c r="C10176" s="1">
        <v>42870</v>
      </c>
      <c r="D10176" t="s">
        <v>34</v>
      </c>
      <c r="E10176" s="2">
        <v>0.92675925925925917</v>
      </c>
      <c r="F10176" t="s">
        <v>26</v>
      </c>
      <c r="G10176">
        <v>7</v>
      </c>
      <c r="H10176">
        <v>1</v>
      </c>
      <c r="I10176">
        <v>1</v>
      </c>
      <c r="J10176">
        <v>1</v>
      </c>
      <c r="K10176">
        <v>60</v>
      </c>
      <c r="L10176" s="2">
        <v>1.0092592592592592E-2</v>
      </c>
      <c r="M10176">
        <v>0</v>
      </c>
      <c r="N10176" t="s">
        <v>27</v>
      </c>
      <c r="O10176">
        <v>94</v>
      </c>
      <c r="P10176">
        <v>36</v>
      </c>
      <c r="Q10176">
        <v>11</v>
      </c>
      <c r="R10176">
        <v>63</v>
      </c>
      <c r="S10176">
        <v>79</v>
      </c>
      <c r="T10176">
        <v>9</v>
      </c>
      <c r="U10176">
        <v>19</v>
      </c>
      <c r="V10176">
        <v>34</v>
      </c>
      <c r="W10176">
        <v>57</v>
      </c>
      <c r="X10176">
        <v>64</v>
      </c>
      <c r="Y10176">
        <v>9</v>
      </c>
      <c r="Z10176">
        <v>61</v>
      </c>
      <c r="AA10176" s="10">
        <v>0.630772763610295</v>
      </c>
      <c r="AB10176" s="10">
        <v>19</v>
      </c>
    </row>
    <row r="10177" spans="1:28" x14ac:dyDescent="0.25">
      <c r="A10177">
        <v>10176</v>
      </c>
      <c r="B10177">
        <v>8494888</v>
      </c>
      <c r="C10177" s="1">
        <v>42871</v>
      </c>
      <c r="D10177" t="s">
        <v>25</v>
      </c>
      <c r="E10177" s="2">
        <v>0.41671296296296295</v>
      </c>
      <c r="F10177" t="s">
        <v>26</v>
      </c>
      <c r="G10177">
        <v>1</v>
      </c>
      <c r="H10177">
        <v>1</v>
      </c>
      <c r="I10177">
        <v>1</v>
      </c>
      <c r="J10177">
        <v>1</v>
      </c>
      <c r="K10177">
        <v>61</v>
      </c>
      <c r="L10177" s="2">
        <v>4.6296296296296294E-5</v>
      </c>
      <c r="M10177">
        <v>0</v>
      </c>
      <c r="N10177" t="s">
        <v>27</v>
      </c>
      <c r="O10177">
        <v>87</v>
      </c>
      <c r="P10177">
        <v>34</v>
      </c>
      <c r="Q10177">
        <v>15</v>
      </c>
      <c r="R10177">
        <v>29</v>
      </c>
      <c r="S10177">
        <v>88</v>
      </c>
      <c r="T10177">
        <v>13</v>
      </c>
      <c r="U10177">
        <v>19</v>
      </c>
      <c r="V10177">
        <v>14</v>
      </c>
      <c r="W10177">
        <v>34</v>
      </c>
      <c r="X10177">
        <v>24</v>
      </c>
      <c r="Y10177">
        <v>31</v>
      </c>
      <c r="Z10177">
        <v>55</v>
      </c>
      <c r="AA10177" s="10">
        <v>0.66488926929268299</v>
      </c>
      <c r="AB10177" s="10">
        <v>20</v>
      </c>
    </row>
    <row r="10178" spans="1:28" x14ac:dyDescent="0.25">
      <c r="A10178">
        <v>10177</v>
      </c>
      <c r="B10178">
        <v>8494888</v>
      </c>
      <c r="C10178" s="1">
        <v>42871</v>
      </c>
      <c r="D10178" t="s">
        <v>25</v>
      </c>
      <c r="E10178" s="2">
        <v>0.50025462962962963</v>
      </c>
      <c r="F10178" t="s">
        <v>26</v>
      </c>
      <c r="G10178">
        <v>2</v>
      </c>
      <c r="H10178">
        <v>1</v>
      </c>
      <c r="I10178">
        <v>1</v>
      </c>
      <c r="J10178">
        <v>1</v>
      </c>
      <c r="K10178">
        <v>62</v>
      </c>
      <c r="L10178" s="2">
        <v>2.5462962962962961E-4</v>
      </c>
      <c r="M10178">
        <v>0</v>
      </c>
      <c r="N10178" t="s">
        <v>27</v>
      </c>
      <c r="O10178">
        <v>88</v>
      </c>
      <c r="P10178">
        <v>31</v>
      </c>
      <c r="Q10178">
        <v>9</v>
      </c>
      <c r="R10178">
        <v>85</v>
      </c>
      <c r="S10178">
        <v>61</v>
      </c>
      <c r="T10178">
        <v>5</v>
      </c>
      <c r="U10178">
        <v>11</v>
      </c>
      <c r="V10178">
        <v>29</v>
      </c>
      <c r="W10178">
        <v>79</v>
      </c>
      <c r="X10178">
        <v>57</v>
      </c>
      <c r="Y10178">
        <v>34</v>
      </c>
      <c r="Z10178">
        <v>33</v>
      </c>
      <c r="AA10178" s="10">
        <v>0.66488926929268299</v>
      </c>
      <c r="AB10178" s="10">
        <v>20</v>
      </c>
    </row>
    <row r="10179" spans="1:28" x14ac:dyDescent="0.25">
      <c r="A10179">
        <v>10178</v>
      </c>
      <c r="B10179">
        <v>8494888</v>
      </c>
      <c r="C10179" s="1">
        <v>42871</v>
      </c>
      <c r="D10179" t="s">
        <v>25</v>
      </c>
      <c r="E10179" s="2">
        <v>0.58333333333333337</v>
      </c>
      <c r="F10179" t="s">
        <v>26</v>
      </c>
      <c r="G10179">
        <v>3</v>
      </c>
      <c r="H10179">
        <v>1</v>
      </c>
      <c r="I10179">
        <v>0</v>
      </c>
      <c r="J10179">
        <v>0</v>
      </c>
      <c r="K10179" t="s">
        <v>27</v>
      </c>
      <c r="M10179">
        <v>0</v>
      </c>
      <c r="N10179" t="s">
        <v>27</v>
      </c>
      <c r="O10179" t="s">
        <v>27</v>
      </c>
      <c r="P10179" t="s">
        <v>27</v>
      </c>
      <c r="Q10179" t="s">
        <v>27</v>
      </c>
      <c r="R10179" t="s">
        <v>27</v>
      </c>
      <c r="S10179" t="s">
        <v>27</v>
      </c>
      <c r="T10179" t="s">
        <v>27</v>
      </c>
      <c r="U10179" t="s">
        <v>27</v>
      </c>
      <c r="V10179" t="s">
        <v>27</v>
      </c>
      <c r="W10179" t="s">
        <v>27</v>
      </c>
      <c r="Y10179" t="s">
        <v>27</v>
      </c>
      <c r="Z10179" t="s">
        <v>27</v>
      </c>
      <c r="AA10179" s="10">
        <v>0.66488926929268299</v>
      </c>
      <c r="AB10179" s="10">
        <v>20</v>
      </c>
    </row>
    <row r="10180" spans="1:28" x14ac:dyDescent="0.25">
      <c r="A10180">
        <v>10179</v>
      </c>
      <c r="B10180">
        <v>8494888</v>
      </c>
      <c r="C10180" s="1">
        <v>42871</v>
      </c>
      <c r="D10180" t="s">
        <v>25</v>
      </c>
      <c r="E10180" s="2">
        <v>0.66666666666666663</v>
      </c>
      <c r="F10180" t="s">
        <v>26</v>
      </c>
      <c r="G10180">
        <v>4</v>
      </c>
      <c r="H10180">
        <v>1</v>
      </c>
      <c r="I10180">
        <v>0</v>
      </c>
      <c r="J10180">
        <v>0</v>
      </c>
      <c r="K10180" t="s">
        <v>27</v>
      </c>
      <c r="M10180">
        <v>0</v>
      </c>
      <c r="N10180" t="s">
        <v>27</v>
      </c>
      <c r="O10180" t="s">
        <v>27</v>
      </c>
      <c r="P10180" t="s">
        <v>27</v>
      </c>
      <c r="Q10180" t="s">
        <v>27</v>
      </c>
      <c r="R10180" t="s">
        <v>27</v>
      </c>
      <c r="S10180" t="s">
        <v>27</v>
      </c>
      <c r="T10180" t="s">
        <v>27</v>
      </c>
      <c r="U10180" t="s">
        <v>27</v>
      </c>
      <c r="V10180" t="s">
        <v>27</v>
      </c>
      <c r="W10180" t="s">
        <v>27</v>
      </c>
      <c r="Y10180" t="s">
        <v>27</v>
      </c>
      <c r="Z10180" t="s">
        <v>27</v>
      </c>
      <c r="AA10180" s="10">
        <v>0.66488926929268299</v>
      </c>
      <c r="AB10180" s="10">
        <v>20</v>
      </c>
    </row>
    <row r="10181" spans="1:28" x14ac:dyDescent="0.25">
      <c r="A10181">
        <v>10180</v>
      </c>
      <c r="B10181">
        <v>8494888</v>
      </c>
      <c r="C10181" s="1">
        <v>42871</v>
      </c>
      <c r="D10181" t="s">
        <v>25</v>
      </c>
      <c r="E10181" s="2">
        <v>0.75</v>
      </c>
      <c r="F10181" t="s">
        <v>26</v>
      </c>
      <c r="G10181">
        <v>5</v>
      </c>
      <c r="H10181">
        <v>1</v>
      </c>
      <c r="I10181">
        <v>0</v>
      </c>
      <c r="J10181">
        <v>0</v>
      </c>
      <c r="K10181" t="s">
        <v>27</v>
      </c>
      <c r="M10181">
        <v>0</v>
      </c>
      <c r="N10181" t="s">
        <v>27</v>
      </c>
      <c r="O10181" t="s">
        <v>27</v>
      </c>
      <c r="P10181" t="s">
        <v>27</v>
      </c>
      <c r="Q10181" t="s">
        <v>27</v>
      </c>
      <c r="R10181" t="s">
        <v>27</v>
      </c>
      <c r="S10181" t="s">
        <v>27</v>
      </c>
      <c r="T10181" t="s">
        <v>27</v>
      </c>
      <c r="U10181" t="s">
        <v>27</v>
      </c>
      <c r="V10181" t="s">
        <v>27</v>
      </c>
      <c r="W10181" t="s">
        <v>27</v>
      </c>
      <c r="Y10181" t="s">
        <v>27</v>
      </c>
      <c r="Z10181" t="s">
        <v>27</v>
      </c>
      <c r="AA10181" s="10">
        <v>0.66488926929268299</v>
      </c>
      <c r="AB10181" s="10">
        <v>20</v>
      </c>
    </row>
    <row r="10182" spans="1:28" x14ac:dyDescent="0.25">
      <c r="A10182">
        <v>10181</v>
      </c>
      <c r="B10182">
        <v>8494888</v>
      </c>
      <c r="C10182" s="1">
        <v>42871</v>
      </c>
      <c r="D10182" t="s">
        <v>25</v>
      </c>
      <c r="E10182" s="2">
        <v>0.83339120370370379</v>
      </c>
      <c r="F10182" t="s">
        <v>26</v>
      </c>
      <c r="G10182">
        <v>6</v>
      </c>
      <c r="H10182">
        <v>1</v>
      </c>
      <c r="I10182">
        <v>1</v>
      </c>
      <c r="J10182">
        <v>1</v>
      </c>
      <c r="K10182">
        <v>63</v>
      </c>
      <c r="L10182" s="2">
        <v>5.7870370370370366E-5</v>
      </c>
      <c r="M10182">
        <v>0</v>
      </c>
      <c r="N10182" t="s">
        <v>27</v>
      </c>
      <c r="O10182">
        <v>64</v>
      </c>
      <c r="P10182">
        <v>3</v>
      </c>
      <c r="Q10182">
        <v>4</v>
      </c>
      <c r="R10182">
        <v>41</v>
      </c>
      <c r="S10182">
        <v>83</v>
      </c>
      <c r="T10182">
        <v>9</v>
      </c>
      <c r="U10182">
        <v>5</v>
      </c>
      <c r="V10182">
        <v>19</v>
      </c>
      <c r="W10182">
        <v>84</v>
      </c>
      <c r="X10182">
        <v>30</v>
      </c>
      <c r="Y10182">
        <v>7</v>
      </c>
      <c r="Z10182">
        <v>76</v>
      </c>
      <c r="AA10182" s="10">
        <v>0.66488926929268299</v>
      </c>
      <c r="AB10182" s="10">
        <v>20</v>
      </c>
    </row>
    <row r="10183" spans="1:28" x14ac:dyDescent="0.25">
      <c r="A10183">
        <v>10182</v>
      </c>
      <c r="B10183">
        <v>8494888</v>
      </c>
      <c r="C10183" s="1">
        <v>42871</v>
      </c>
      <c r="D10183" t="s">
        <v>25</v>
      </c>
      <c r="E10183" s="2">
        <v>0.93701388888888892</v>
      </c>
      <c r="F10183" t="s">
        <v>26</v>
      </c>
      <c r="G10183">
        <v>7</v>
      </c>
      <c r="H10183">
        <v>1</v>
      </c>
      <c r="I10183">
        <v>1</v>
      </c>
      <c r="J10183">
        <v>1</v>
      </c>
      <c r="K10183">
        <v>64</v>
      </c>
      <c r="L10183" s="2">
        <v>2.0347222222222221E-2</v>
      </c>
      <c r="M10183">
        <v>0</v>
      </c>
      <c r="N10183" t="s">
        <v>27</v>
      </c>
      <c r="O10183">
        <v>84</v>
      </c>
      <c r="P10183">
        <v>6</v>
      </c>
      <c r="Q10183">
        <v>8</v>
      </c>
      <c r="R10183">
        <v>1</v>
      </c>
      <c r="S10183">
        <v>25</v>
      </c>
      <c r="T10183">
        <v>11</v>
      </c>
      <c r="U10183">
        <v>8</v>
      </c>
      <c r="V10183">
        <v>11</v>
      </c>
      <c r="W10183">
        <v>7</v>
      </c>
      <c r="X10183" t="s">
        <v>28</v>
      </c>
      <c r="Y10183">
        <v>4</v>
      </c>
      <c r="Z10183">
        <v>9</v>
      </c>
      <c r="AA10183" s="10">
        <v>0.66488926929268299</v>
      </c>
      <c r="AB10183" s="10">
        <v>20</v>
      </c>
    </row>
    <row r="10184" spans="1:28" x14ac:dyDescent="0.25">
      <c r="A10184">
        <v>10183</v>
      </c>
      <c r="B10184">
        <v>8494888</v>
      </c>
      <c r="C10184" s="1">
        <v>42872</v>
      </c>
      <c r="D10184" t="s">
        <v>29</v>
      </c>
      <c r="E10184" s="2">
        <v>0.41666666666666669</v>
      </c>
      <c r="F10184" t="s">
        <v>26</v>
      </c>
      <c r="G10184">
        <v>1</v>
      </c>
      <c r="H10184">
        <v>1</v>
      </c>
      <c r="I10184">
        <v>0</v>
      </c>
      <c r="J10184">
        <v>0</v>
      </c>
      <c r="K10184" t="s">
        <v>27</v>
      </c>
      <c r="M10184">
        <v>0</v>
      </c>
      <c r="N10184" t="s">
        <v>27</v>
      </c>
      <c r="O10184" t="s">
        <v>27</v>
      </c>
      <c r="P10184" t="s">
        <v>27</v>
      </c>
      <c r="Q10184" t="s">
        <v>27</v>
      </c>
      <c r="R10184" t="s">
        <v>27</v>
      </c>
      <c r="S10184" t="s">
        <v>27</v>
      </c>
      <c r="T10184" t="s">
        <v>27</v>
      </c>
      <c r="U10184" t="s">
        <v>27</v>
      </c>
      <c r="V10184" t="s">
        <v>27</v>
      </c>
      <c r="W10184" t="s">
        <v>27</v>
      </c>
      <c r="Y10184" t="s">
        <v>27</v>
      </c>
      <c r="Z10184" t="s">
        <v>27</v>
      </c>
      <c r="AA10184" s="10">
        <v>0.69900577497275496</v>
      </c>
      <c r="AB10184" s="10">
        <v>21</v>
      </c>
    </row>
    <row r="10185" spans="1:28" x14ac:dyDescent="0.25">
      <c r="A10185">
        <v>10184</v>
      </c>
      <c r="B10185">
        <v>8494888</v>
      </c>
      <c r="C10185" s="1">
        <v>42872</v>
      </c>
      <c r="D10185" t="s">
        <v>29</v>
      </c>
      <c r="E10185" s="2">
        <v>0.50008101851851849</v>
      </c>
      <c r="F10185" t="s">
        <v>26</v>
      </c>
      <c r="G10185">
        <v>2</v>
      </c>
      <c r="H10185">
        <v>1</v>
      </c>
      <c r="I10185">
        <v>1</v>
      </c>
      <c r="J10185">
        <v>1</v>
      </c>
      <c r="K10185">
        <v>65</v>
      </c>
      <c r="L10185" s="2">
        <v>8.1018518518518516E-5</v>
      </c>
      <c r="M10185">
        <v>0</v>
      </c>
      <c r="N10185" t="s">
        <v>27</v>
      </c>
      <c r="O10185">
        <v>93</v>
      </c>
      <c r="P10185">
        <v>14</v>
      </c>
      <c r="Q10185">
        <v>4</v>
      </c>
      <c r="R10185">
        <v>65</v>
      </c>
      <c r="S10185">
        <v>69</v>
      </c>
      <c r="T10185">
        <v>4</v>
      </c>
      <c r="U10185">
        <v>5</v>
      </c>
      <c r="V10185">
        <v>22</v>
      </c>
      <c r="W10185">
        <v>35</v>
      </c>
      <c r="X10185">
        <v>33</v>
      </c>
      <c r="Y10185">
        <v>13</v>
      </c>
      <c r="Z10185">
        <v>64</v>
      </c>
      <c r="AA10185" s="10">
        <v>0.69900577497275496</v>
      </c>
      <c r="AB10185" s="10">
        <v>21</v>
      </c>
    </row>
    <row r="10186" spans="1:28" x14ac:dyDescent="0.25">
      <c r="A10186">
        <v>10185</v>
      </c>
      <c r="B10186">
        <v>8494888</v>
      </c>
      <c r="C10186" s="1">
        <v>42872</v>
      </c>
      <c r="D10186" t="s">
        <v>29</v>
      </c>
      <c r="E10186" s="2">
        <v>0.58407407407407408</v>
      </c>
      <c r="F10186" t="s">
        <v>26</v>
      </c>
      <c r="G10186">
        <v>3</v>
      </c>
      <c r="H10186">
        <v>1</v>
      </c>
      <c r="I10186">
        <v>1</v>
      </c>
      <c r="J10186">
        <v>1</v>
      </c>
      <c r="K10186">
        <v>66</v>
      </c>
      <c r="L10186" s="2">
        <v>7.407407407407407E-4</v>
      </c>
      <c r="M10186">
        <v>0</v>
      </c>
      <c r="N10186" t="s">
        <v>27</v>
      </c>
      <c r="O10186">
        <v>71</v>
      </c>
      <c r="P10186">
        <v>0</v>
      </c>
      <c r="Q10186">
        <v>0</v>
      </c>
      <c r="R10186">
        <v>34</v>
      </c>
      <c r="S10186">
        <v>0</v>
      </c>
      <c r="T10186">
        <v>0</v>
      </c>
      <c r="U10186">
        <v>0</v>
      </c>
      <c r="V10186">
        <v>0</v>
      </c>
      <c r="W10186">
        <v>6</v>
      </c>
      <c r="X10186">
        <v>0</v>
      </c>
      <c r="Y10186">
        <v>0</v>
      </c>
      <c r="Z10186">
        <v>0</v>
      </c>
      <c r="AA10186" s="10">
        <v>0.69900577497275496</v>
      </c>
      <c r="AB10186" s="10">
        <v>21</v>
      </c>
    </row>
    <row r="10187" spans="1:28" x14ac:dyDescent="0.25">
      <c r="A10187">
        <v>10186</v>
      </c>
      <c r="B10187">
        <v>8494888</v>
      </c>
      <c r="C10187" s="1">
        <v>42872</v>
      </c>
      <c r="D10187" t="s">
        <v>29</v>
      </c>
      <c r="E10187" s="2">
        <v>0.66674768518518512</v>
      </c>
      <c r="F10187" t="s">
        <v>26</v>
      </c>
      <c r="G10187">
        <v>4</v>
      </c>
      <c r="H10187">
        <v>1</v>
      </c>
      <c r="I10187">
        <v>1</v>
      </c>
      <c r="J10187">
        <v>1</v>
      </c>
      <c r="K10187">
        <v>67</v>
      </c>
      <c r="L10187" s="2">
        <v>8.1018518518518516E-5</v>
      </c>
      <c r="M10187">
        <v>0</v>
      </c>
      <c r="N10187" t="s">
        <v>27</v>
      </c>
      <c r="O10187">
        <v>100</v>
      </c>
      <c r="P10187">
        <v>12</v>
      </c>
      <c r="Q10187">
        <v>0</v>
      </c>
      <c r="R10187">
        <v>88</v>
      </c>
      <c r="S10187">
        <v>89</v>
      </c>
      <c r="T10187">
        <v>0</v>
      </c>
      <c r="U10187">
        <v>0</v>
      </c>
      <c r="V10187">
        <v>30</v>
      </c>
      <c r="W10187">
        <v>32</v>
      </c>
      <c r="X10187">
        <v>19</v>
      </c>
      <c r="Y10187">
        <v>16</v>
      </c>
      <c r="Z10187">
        <v>55</v>
      </c>
      <c r="AA10187" s="10">
        <v>0.69900577497275496</v>
      </c>
      <c r="AB10187" s="10">
        <v>21</v>
      </c>
    </row>
    <row r="10188" spans="1:28" x14ac:dyDescent="0.25">
      <c r="A10188">
        <v>10187</v>
      </c>
      <c r="B10188">
        <v>8494888</v>
      </c>
      <c r="C10188" s="1">
        <v>42872</v>
      </c>
      <c r="D10188" t="s">
        <v>29</v>
      </c>
      <c r="E10188" s="2">
        <v>0.75009259259259264</v>
      </c>
      <c r="F10188" t="s">
        <v>26</v>
      </c>
      <c r="G10188">
        <v>5</v>
      </c>
      <c r="H10188">
        <v>1</v>
      </c>
      <c r="I10188">
        <v>1</v>
      </c>
      <c r="J10188">
        <v>1</v>
      </c>
      <c r="K10188">
        <v>68</v>
      </c>
      <c r="L10188" s="2">
        <v>9.2592592592592588E-5</v>
      </c>
      <c r="M10188">
        <v>0</v>
      </c>
      <c r="N10188" t="s">
        <v>27</v>
      </c>
      <c r="O10188">
        <v>85</v>
      </c>
      <c r="P10188">
        <v>33</v>
      </c>
      <c r="Q10188">
        <v>21</v>
      </c>
      <c r="R10188">
        <v>79</v>
      </c>
      <c r="S10188">
        <v>91</v>
      </c>
      <c r="T10188">
        <v>12</v>
      </c>
      <c r="U10188">
        <v>13</v>
      </c>
      <c r="V10188">
        <v>15</v>
      </c>
      <c r="W10188">
        <v>17</v>
      </c>
      <c r="X10188">
        <v>21</v>
      </c>
      <c r="Y10188">
        <v>19</v>
      </c>
      <c r="Z10188">
        <v>27</v>
      </c>
      <c r="AA10188" s="10">
        <v>0.69900577497275496</v>
      </c>
      <c r="AB10188" s="10">
        <v>21</v>
      </c>
    </row>
    <row r="10189" spans="1:28" x14ac:dyDescent="0.25">
      <c r="A10189">
        <v>10188</v>
      </c>
      <c r="B10189">
        <v>8494888</v>
      </c>
      <c r="C10189" s="1">
        <v>42872</v>
      </c>
      <c r="D10189" t="s">
        <v>29</v>
      </c>
      <c r="E10189" s="2">
        <v>0.83333333333333337</v>
      </c>
      <c r="F10189" t="s">
        <v>26</v>
      </c>
      <c r="G10189">
        <v>6</v>
      </c>
      <c r="H10189">
        <v>1</v>
      </c>
      <c r="I10189">
        <v>0</v>
      </c>
      <c r="J10189">
        <v>0</v>
      </c>
      <c r="K10189" t="s">
        <v>27</v>
      </c>
      <c r="M10189">
        <v>0</v>
      </c>
      <c r="N10189" t="s">
        <v>27</v>
      </c>
      <c r="O10189" t="s">
        <v>27</v>
      </c>
      <c r="P10189" t="s">
        <v>27</v>
      </c>
      <c r="Q10189" t="s">
        <v>27</v>
      </c>
      <c r="R10189" t="s">
        <v>27</v>
      </c>
      <c r="S10189" t="s">
        <v>27</v>
      </c>
      <c r="T10189" t="s">
        <v>27</v>
      </c>
      <c r="U10189" t="s">
        <v>27</v>
      </c>
      <c r="V10189" t="s">
        <v>27</v>
      </c>
      <c r="W10189" t="s">
        <v>27</v>
      </c>
      <c r="Y10189" t="s">
        <v>27</v>
      </c>
      <c r="Z10189" t="s">
        <v>27</v>
      </c>
      <c r="AA10189" s="10">
        <v>0.69900577497275496</v>
      </c>
      <c r="AB10189" s="10">
        <v>21</v>
      </c>
    </row>
    <row r="10190" spans="1:28" x14ac:dyDescent="0.25">
      <c r="A10190">
        <v>10189</v>
      </c>
      <c r="B10190">
        <v>8494888</v>
      </c>
      <c r="C10190" s="1">
        <v>42872</v>
      </c>
      <c r="D10190" t="s">
        <v>29</v>
      </c>
      <c r="E10190" s="2">
        <v>0.91678240740740735</v>
      </c>
      <c r="F10190" t="s">
        <v>26</v>
      </c>
      <c r="G10190">
        <v>7</v>
      </c>
      <c r="H10190">
        <v>1</v>
      </c>
      <c r="I10190">
        <v>1</v>
      </c>
      <c r="J10190">
        <v>1</v>
      </c>
      <c r="K10190">
        <v>69</v>
      </c>
      <c r="L10190" s="2">
        <v>1.1574074074074073E-4</v>
      </c>
      <c r="M10190">
        <v>0</v>
      </c>
      <c r="N10190" t="s">
        <v>27</v>
      </c>
      <c r="O10190">
        <v>77</v>
      </c>
      <c r="P10190">
        <v>0</v>
      </c>
      <c r="Q10190">
        <v>0</v>
      </c>
      <c r="R10190">
        <v>25</v>
      </c>
      <c r="S10190">
        <v>22</v>
      </c>
      <c r="T10190">
        <v>6</v>
      </c>
      <c r="U10190">
        <v>2</v>
      </c>
      <c r="V10190">
        <v>8</v>
      </c>
      <c r="W10190">
        <v>22</v>
      </c>
      <c r="X10190">
        <v>21</v>
      </c>
      <c r="Y10190">
        <v>0</v>
      </c>
      <c r="Z10190">
        <v>20</v>
      </c>
      <c r="AA10190" s="10">
        <v>0.69900577497275496</v>
      </c>
      <c r="AB10190" s="10">
        <v>21</v>
      </c>
    </row>
    <row r="10191" spans="1:28" x14ac:dyDescent="0.25">
      <c r="A10191">
        <v>10190</v>
      </c>
      <c r="B10191">
        <v>8560321</v>
      </c>
      <c r="C10191" s="1">
        <v>42859</v>
      </c>
      <c r="D10191" t="s">
        <v>30</v>
      </c>
      <c r="E10191" s="2">
        <v>0.41673611111111114</v>
      </c>
      <c r="F10191" t="s">
        <v>26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 s="2">
        <v>6.9444444444444444E-5</v>
      </c>
      <c r="M10191">
        <v>0</v>
      </c>
      <c r="N10191" t="s">
        <v>27</v>
      </c>
      <c r="O10191">
        <v>27</v>
      </c>
      <c r="P10191">
        <v>11</v>
      </c>
      <c r="Q10191">
        <v>20</v>
      </c>
      <c r="R10191">
        <v>26</v>
      </c>
      <c r="S10191">
        <v>8</v>
      </c>
      <c r="T10191">
        <v>9</v>
      </c>
      <c r="U10191">
        <v>6</v>
      </c>
      <c r="V10191">
        <v>72</v>
      </c>
      <c r="W10191">
        <v>88</v>
      </c>
      <c r="X10191">
        <v>67</v>
      </c>
      <c r="Y10191">
        <v>64</v>
      </c>
      <c r="Z10191">
        <v>21</v>
      </c>
      <c r="AA10191" s="10">
        <v>0.25549120110047202</v>
      </c>
      <c r="AB10191" s="10">
        <v>8</v>
      </c>
    </row>
    <row r="10192" spans="1:28" x14ac:dyDescent="0.25">
      <c r="A10192">
        <v>10191</v>
      </c>
      <c r="B10192">
        <v>8560321</v>
      </c>
      <c r="C10192" s="1">
        <v>42859</v>
      </c>
      <c r="D10192" t="s">
        <v>30</v>
      </c>
      <c r="E10192" s="2">
        <v>0.51200231481481484</v>
      </c>
      <c r="F10192" t="s">
        <v>26</v>
      </c>
      <c r="G10192">
        <v>2</v>
      </c>
      <c r="H10192">
        <v>1</v>
      </c>
      <c r="I10192">
        <v>1</v>
      </c>
      <c r="J10192">
        <v>1</v>
      </c>
      <c r="K10192">
        <v>2</v>
      </c>
      <c r="L10192" s="2">
        <v>1.2002314814814815E-2</v>
      </c>
      <c r="M10192">
        <v>0</v>
      </c>
      <c r="N10192" t="s">
        <v>27</v>
      </c>
      <c r="O10192">
        <v>13</v>
      </c>
      <c r="P10192">
        <v>9</v>
      </c>
      <c r="Q10192">
        <v>16</v>
      </c>
      <c r="R10192">
        <v>30</v>
      </c>
      <c r="S10192">
        <v>13</v>
      </c>
      <c r="T10192">
        <v>21</v>
      </c>
      <c r="U10192">
        <v>11</v>
      </c>
      <c r="V10192">
        <v>25</v>
      </c>
      <c r="W10192">
        <v>88</v>
      </c>
      <c r="X10192">
        <v>56</v>
      </c>
      <c r="Y10192">
        <v>76</v>
      </c>
      <c r="Z10192">
        <v>22</v>
      </c>
      <c r="AA10192" s="10">
        <v>0.25549120110047202</v>
      </c>
      <c r="AB10192" s="10">
        <v>8</v>
      </c>
    </row>
    <row r="10193" spans="1:28" x14ac:dyDescent="0.25">
      <c r="A10193">
        <v>10192</v>
      </c>
      <c r="B10193">
        <v>8560321</v>
      </c>
      <c r="C10193" s="1">
        <v>42859</v>
      </c>
      <c r="D10193" t="s">
        <v>30</v>
      </c>
      <c r="E10193" s="2">
        <v>0.58339120370370368</v>
      </c>
      <c r="F10193" t="s">
        <v>26</v>
      </c>
      <c r="G10193">
        <v>3</v>
      </c>
      <c r="H10193">
        <v>1</v>
      </c>
      <c r="I10193">
        <v>1</v>
      </c>
      <c r="J10193">
        <v>1</v>
      </c>
      <c r="K10193">
        <v>3</v>
      </c>
      <c r="L10193" s="2">
        <v>5.7870370370370366E-5</v>
      </c>
      <c r="M10193">
        <v>0</v>
      </c>
      <c r="N10193" t="s">
        <v>27</v>
      </c>
      <c r="O10193">
        <v>13</v>
      </c>
      <c r="P10193">
        <v>13</v>
      </c>
      <c r="Q10193">
        <v>9</v>
      </c>
      <c r="R10193">
        <v>10</v>
      </c>
      <c r="S10193">
        <v>12</v>
      </c>
      <c r="T10193">
        <v>11</v>
      </c>
      <c r="U10193">
        <v>6</v>
      </c>
      <c r="V10193">
        <v>7</v>
      </c>
      <c r="W10193">
        <v>31</v>
      </c>
      <c r="X10193">
        <v>63</v>
      </c>
      <c r="Y10193">
        <v>89</v>
      </c>
      <c r="Z10193">
        <v>16</v>
      </c>
      <c r="AA10193" s="10">
        <v>0.25549120110047202</v>
      </c>
      <c r="AB10193" s="10">
        <v>8</v>
      </c>
    </row>
    <row r="10194" spans="1:28" x14ac:dyDescent="0.25">
      <c r="A10194">
        <v>10193</v>
      </c>
      <c r="B10194">
        <v>8560321</v>
      </c>
      <c r="C10194" s="1">
        <v>42859</v>
      </c>
      <c r="D10194" t="s">
        <v>30</v>
      </c>
      <c r="E10194" s="2">
        <v>0.66678240740740735</v>
      </c>
      <c r="F10194" t="s">
        <v>26</v>
      </c>
      <c r="G10194">
        <v>4</v>
      </c>
      <c r="H10194">
        <v>1</v>
      </c>
      <c r="I10194">
        <v>1</v>
      </c>
      <c r="J10194">
        <v>1</v>
      </c>
      <c r="K10194">
        <v>4</v>
      </c>
      <c r="L10194" s="2">
        <v>1.1574074074074073E-4</v>
      </c>
      <c r="M10194">
        <v>0</v>
      </c>
      <c r="N10194" t="s">
        <v>27</v>
      </c>
      <c r="O10194">
        <v>55</v>
      </c>
      <c r="P10194">
        <v>19</v>
      </c>
      <c r="Q10194">
        <v>46</v>
      </c>
      <c r="R10194">
        <v>12</v>
      </c>
      <c r="S10194">
        <v>22</v>
      </c>
      <c r="T10194">
        <v>14</v>
      </c>
      <c r="U10194">
        <v>11</v>
      </c>
      <c r="V10194">
        <v>8</v>
      </c>
      <c r="W10194">
        <v>67</v>
      </c>
      <c r="X10194">
        <v>74</v>
      </c>
      <c r="Y10194">
        <v>85</v>
      </c>
      <c r="Z10194">
        <v>50</v>
      </c>
      <c r="AA10194" s="10">
        <v>0.25549120110047202</v>
      </c>
      <c r="AB10194" s="10">
        <v>8</v>
      </c>
    </row>
    <row r="10195" spans="1:28" x14ac:dyDescent="0.25">
      <c r="A10195">
        <v>10194</v>
      </c>
      <c r="B10195">
        <v>8560321</v>
      </c>
      <c r="C10195" s="1">
        <v>42859</v>
      </c>
      <c r="D10195" t="s">
        <v>30</v>
      </c>
      <c r="E10195" s="2">
        <v>0.76011574074074073</v>
      </c>
      <c r="F10195" t="s">
        <v>26</v>
      </c>
      <c r="G10195">
        <v>5</v>
      </c>
      <c r="H10195">
        <v>1</v>
      </c>
      <c r="I10195">
        <v>1</v>
      </c>
      <c r="J10195">
        <v>1</v>
      </c>
      <c r="K10195">
        <v>5</v>
      </c>
      <c r="L10195" s="2">
        <v>1.0115740740740741E-2</v>
      </c>
      <c r="M10195">
        <v>0</v>
      </c>
      <c r="N10195" t="s">
        <v>27</v>
      </c>
      <c r="O10195">
        <v>21</v>
      </c>
      <c r="P10195">
        <v>9</v>
      </c>
      <c r="Q10195">
        <v>23</v>
      </c>
      <c r="R10195">
        <v>4</v>
      </c>
      <c r="S10195">
        <v>33</v>
      </c>
      <c r="T10195">
        <v>11</v>
      </c>
      <c r="U10195">
        <v>9</v>
      </c>
      <c r="V10195">
        <v>16</v>
      </c>
      <c r="W10195">
        <v>74</v>
      </c>
      <c r="X10195">
        <v>70</v>
      </c>
      <c r="Y10195">
        <v>79</v>
      </c>
      <c r="Z10195">
        <v>25</v>
      </c>
      <c r="AA10195" s="10">
        <v>0.25549120110047202</v>
      </c>
      <c r="AB10195" s="10">
        <v>8</v>
      </c>
    </row>
    <row r="10196" spans="1:28" x14ac:dyDescent="0.25">
      <c r="A10196">
        <v>10195</v>
      </c>
      <c r="B10196">
        <v>8560321</v>
      </c>
      <c r="C10196" s="1">
        <v>42859</v>
      </c>
      <c r="D10196" t="s">
        <v>30</v>
      </c>
      <c r="E10196" s="2">
        <v>0.83333333333333337</v>
      </c>
      <c r="F10196" t="s">
        <v>26</v>
      </c>
      <c r="G10196">
        <v>6</v>
      </c>
      <c r="H10196">
        <v>1</v>
      </c>
      <c r="I10196">
        <v>0</v>
      </c>
      <c r="J10196">
        <v>0</v>
      </c>
      <c r="K10196" t="s">
        <v>27</v>
      </c>
      <c r="M10196">
        <v>0</v>
      </c>
      <c r="N10196" t="s">
        <v>27</v>
      </c>
      <c r="O10196" t="s">
        <v>27</v>
      </c>
      <c r="P10196" t="s">
        <v>27</v>
      </c>
      <c r="Q10196" t="s">
        <v>27</v>
      </c>
      <c r="R10196" t="s">
        <v>27</v>
      </c>
      <c r="S10196" t="s">
        <v>27</v>
      </c>
      <c r="T10196" t="s">
        <v>27</v>
      </c>
      <c r="U10196" t="s">
        <v>27</v>
      </c>
      <c r="V10196" t="s">
        <v>27</v>
      </c>
      <c r="W10196" t="s">
        <v>27</v>
      </c>
      <c r="Y10196" t="s">
        <v>27</v>
      </c>
      <c r="Z10196" t="s">
        <v>27</v>
      </c>
      <c r="AA10196" s="10">
        <v>0.25549120110047202</v>
      </c>
      <c r="AB10196" s="10">
        <v>8</v>
      </c>
    </row>
    <row r="10197" spans="1:28" x14ac:dyDescent="0.25">
      <c r="A10197">
        <v>10196</v>
      </c>
      <c r="B10197">
        <v>8560321</v>
      </c>
      <c r="C10197" s="1">
        <v>42859</v>
      </c>
      <c r="D10197" t="s">
        <v>30</v>
      </c>
      <c r="E10197" s="2">
        <v>0.91666666666666663</v>
      </c>
      <c r="F10197" t="s">
        <v>26</v>
      </c>
      <c r="G10197">
        <v>7</v>
      </c>
      <c r="H10197">
        <v>1</v>
      </c>
      <c r="I10197">
        <v>0</v>
      </c>
      <c r="J10197">
        <v>0</v>
      </c>
      <c r="K10197" t="s">
        <v>27</v>
      </c>
      <c r="M10197">
        <v>0</v>
      </c>
      <c r="N10197" t="s">
        <v>27</v>
      </c>
      <c r="O10197" t="s">
        <v>27</v>
      </c>
      <c r="P10197" t="s">
        <v>27</v>
      </c>
      <c r="Q10197" t="s">
        <v>27</v>
      </c>
      <c r="R10197" t="s">
        <v>27</v>
      </c>
      <c r="S10197" t="s">
        <v>27</v>
      </c>
      <c r="T10197" t="s">
        <v>27</v>
      </c>
      <c r="U10197" t="s">
        <v>27</v>
      </c>
      <c r="V10197" t="s">
        <v>27</v>
      </c>
      <c r="W10197" t="s">
        <v>27</v>
      </c>
      <c r="Y10197" t="s">
        <v>27</v>
      </c>
      <c r="Z10197" t="s">
        <v>27</v>
      </c>
      <c r="AA10197" s="10">
        <v>0.25549120110047202</v>
      </c>
      <c r="AB10197" s="10">
        <v>8</v>
      </c>
    </row>
    <row r="10198" spans="1:28" x14ac:dyDescent="0.25">
      <c r="A10198">
        <v>10197</v>
      </c>
      <c r="B10198">
        <v>8560321</v>
      </c>
      <c r="C10198" s="1">
        <v>42860</v>
      </c>
      <c r="D10198" t="s">
        <v>31</v>
      </c>
      <c r="E10198" s="2">
        <v>0.43943287037037032</v>
      </c>
      <c r="F10198" t="s">
        <v>26</v>
      </c>
      <c r="G10198">
        <v>1</v>
      </c>
      <c r="H10198">
        <v>1</v>
      </c>
      <c r="I10198">
        <v>1</v>
      </c>
      <c r="J10198">
        <v>1</v>
      </c>
      <c r="K10198">
        <v>6</v>
      </c>
      <c r="L10198" s="2">
        <v>2.2766203703703702E-2</v>
      </c>
      <c r="M10198">
        <v>0</v>
      </c>
      <c r="N10198" t="s">
        <v>27</v>
      </c>
      <c r="O10198">
        <v>19</v>
      </c>
      <c r="P10198">
        <v>15</v>
      </c>
      <c r="Q10198">
        <v>6</v>
      </c>
      <c r="R10198">
        <v>12</v>
      </c>
      <c r="S10198">
        <v>11</v>
      </c>
      <c r="T10198">
        <v>12</v>
      </c>
      <c r="U10198">
        <v>9</v>
      </c>
      <c r="V10198">
        <v>13</v>
      </c>
      <c r="W10198">
        <v>13</v>
      </c>
      <c r="X10198" t="s">
        <v>28</v>
      </c>
      <c r="Y10198">
        <v>20</v>
      </c>
      <c r="Z10198">
        <v>6</v>
      </c>
      <c r="AA10198" s="10">
        <v>0.28960770678310299</v>
      </c>
      <c r="AB10198" s="10">
        <v>9</v>
      </c>
    </row>
    <row r="10199" spans="1:28" x14ac:dyDescent="0.25">
      <c r="A10199">
        <v>10198</v>
      </c>
      <c r="B10199">
        <v>8560321</v>
      </c>
      <c r="C10199" s="1">
        <v>42860</v>
      </c>
      <c r="D10199" t="s">
        <v>31</v>
      </c>
      <c r="E10199" s="2">
        <v>0.50420138888888888</v>
      </c>
      <c r="F10199" t="s">
        <v>26</v>
      </c>
      <c r="G10199">
        <v>2</v>
      </c>
      <c r="H10199">
        <v>1</v>
      </c>
      <c r="I10199">
        <v>1</v>
      </c>
      <c r="J10199">
        <v>1</v>
      </c>
      <c r="K10199">
        <v>7</v>
      </c>
      <c r="L10199" s="2">
        <v>4.2013888888888891E-3</v>
      </c>
      <c r="M10199">
        <v>0</v>
      </c>
      <c r="N10199" t="s">
        <v>27</v>
      </c>
      <c r="O10199">
        <v>7</v>
      </c>
      <c r="P10199">
        <v>6</v>
      </c>
      <c r="Q10199">
        <v>7</v>
      </c>
      <c r="R10199">
        <v>12</v>
      </c>
      <c r="S10199">
        <v>3</v>
      </c>
      <c r="T10199">
        <v>12</v>
      </c>
      <c r="U10199">
        <v>5</v>
      </c>
      <c r="V10199">
        <v>16</v>
      </c>
      <c r="W10199">
        <v>39</v>
      </c>
      <c r="X10199">
        <v>21</v>
      </c>
      <c r="Y10199">
        <v>63</v>
      </c>
      <c r="Z10199">
        <v>8</v>
      </c>
      <c r="AA10199" s="10">
        <v>0.28960770678310299</v>
      </c>
      <c r="AB10199" s="10">
        <v>9</v>
      </c>
    </row>
    <row r="10200" spans="1:28" x14ac:dyDescent="0.25">
      <c r="A10200">
        <v>10199</v>
      </c>
      <c r="B10200">
        <v>8560321</v>
      </c>
      <c r="C10200" s="1">
        <v>42860</v>
      </c>
      <c r="D10200" t="s">
        <v>31</v>
      </c>
      <c r="E10200" s="2">
        <v>0.59651620370370373</v>
      </c>
      <c r="F10200" t="s">
        <v>26</v>
      </c>
      <c r="G10200">
        <v>3</v>
      </c>
      <c r="H10200">
        <v>1</v>
      </c>
      <c r="I10200">
        <v>1</v>
      </c>
      <c r="J10200">
        <v>1</v>
      </c>
      <c r="K10200">
        <v>8</v>
      </c>
      <c r="L10200" s="2">
        <v>1.3182870370370371E-2</v>
      </c>
      <c r="M10200">
        <v>0</v>
      </c>
      <c r="N10200" t="s">
        <v>27</v>
      </c>
      <c r="O10200">
        <v>4</v>
      </c>
      <c r="P10200">
        <v>8</v>
      </c>
      <c r="Q10200">
        <v>8</v>
      </c>
      <c r="R10200">
        <v>9</v>
      </c>
      <c r="S10200">
        <v>18</v>
      </c>
      <c r="T10200">
        <v>4</v>
      </c>
      <c r="U10200">
        <v>12</v>
      </c>
      <c r="V10200">
        <v>4</v>
      </c>
      <c r="W10200">
        <v>52</v>
      </c>
      <c r="X10200">
        <v>34</v>
      </c>
      <c r="Y10200">
        <v>48</v>
      </c>
      <c r="Z10200">
        <v>19</v>
      </c>
      <c r="AA10200" s="10">
        <v>0.28960770678310299</v>
      </c>
      <c r="AB10200" s="10">
        <v>9</v>
      </c>
    </row>
    <row r="10201" spans="1:28" x14ac:dyDescent="0.25">
      <c r="A10201">
        <v>10200</v>
      </c>
      <c r="B10201">
        <v>8560321</v>
      </c>
      <c r="C10201" s="1">
        <v>42860</v>
      </c>
      <c r="D10201" t="s">
        <v>31</v>
      </c>
      <c r="E10201" s="2">
        <v>0.66673611111111108</v>
      </c>
      <c r="F10201" t="s">
        <v>26</v>
      </c>
      <c r="G10201">
        <v>4</v>
      </c>
      <c r="H10201">
        <v>1</v>
      </c>
      <c r="I10201">
        <v>1</v>
      </c>
      <c r="J10201">
        <v>1</v>
      </c>
      <c r="K10201">
        <v>9</v>
      </c>
      <c r="L10201" s="2">
        <v>6.9444444444444444E-5</v>
      </c>
      <c r="M10201">
        <v>0</v>
      </c>
      <c r="N10201" t="s">
        <v>27</v>
      </c>
      <c r="O10201">
        <v>12</v>
      </c>
      <c r="P10201">
        <v>10</v>
      </c>
      <c r="Q10201">
        <v>7</v>
      </c>
      <c r="R10201">
        <v>13</v>
      </c>
      <c r="S10201">
        <v>8</v>
      </c>
      <c r="T10201">
        <v>16</v>
      </c>
      <c r="U10201">
        <v>10</v>
      </c>
      <c r="V10201">
        <v>13</v>
      </c>
      <c r="W10201">
        <v>8</v>
      </c>
      <c r="X10201">
        <v>9</v>
      </c>
      <c r="Y10201">
        <v>15</v>
      </c>
      <c r="Z10201">
        <v>17</v>
      </c>
      <c r="AA10201" s="10">
        <v>0.28960770678310299</v>
      </c>
      <c r="AB10201" s="10">
        <v>9</v>
      </c>
    </row>
    <row r="10202" spans="1:28" x14ac:dyDescent="0.25">
      <c r="A10202">
        <v>10201</v>
      </c>
      <c r="B10202">
        <v>8560321</v>
      </c>
      <c r="C10202" s="1">
        <v>42860</v>
      </c>
      <c r="D10202" t="s">
        <v>31</v>
      </c>
      <c r="E10202" s="2">
        <v>0.75</v>
      </c>
      <c r="F10202" t="s">
        <v>26</v>
      </c>
      <c r="G10202">
        <v>5</v>
      </c>
      <c r="H10202">
        <v>1</v>
      </c>
      <c r="I10202">
        <v>0</v>
      </c>
      <c r="J10202">
        <v>0</v>
      </c>
      <c r="K10202" t="s">
        <v>27</v>
      </c>
      <c r="M10202">
        <v>0</v>
      </c>
      <c r="N10202" t="s">
        <v>27</v>
      </c>
      <c r="O10202" t="s">
        <v>27</v>
      </c>
      <c r="P10202" t="s">
        <v>27</v>
      </c>
      <c r="Q10202" t="s">
        <v>27</v>
      </c>
      <c r="R10202" t="s">
        <v>27</v>
      </c>
      <c r="S10202" t="s">
        <v>27</v>
      </c>
      <c r="T10202" t="s">
        <v>27</v>
      </c>
      <c r="U10202" t="s">
        <v>27</v>
      </c>
      <c r="V10202" t="s">
        <v>27</v>
      </c>
      <c r="W10202" t="s">
        <v>27</v>
      </c>
      <c r="Y10202" t="s">
        <v>27</v>
      </c>
      <c r="Z10202" t="s">
        <v>27</v>
      </c>
      <c r="AA10202" s="10">
        <v>0.28960770678310299</v>
      </c>
      <c r="AB10202" s="10">
        <v>9</v>
      </c>
    </row>
    <row r="10203" spans="1:28" x14ac:dyDescent="0.25">
      <c r="A10203">
        <v>10202</v>
      </c>
      <c r="B10203">
        <v>8560321</v>
      </c>
      <c r="C10203" s="1">
        <v>42860</v>
      </c>
      <c r="D10203" t="s">
        <v>31</v>
      </c>
      <c r="E10203" s="2">
        <v>0.83333333333333337</v>
      </c>
      <c r="F10203" t="s">
        <v>26</v>
      </c>
      <c r="G10203">
        <v>6</v>
      </c>
      <c r="H10203">
        <v>1</v>
      </c>
      <c r="I10203">
        <v>0</v>
      </c>
      <c r="J10203">
        <v>0</v>
      </c>
      <c r="K10203" t="s">
        <v>27</v>
      </c>
      <c r="M10203">
        <v>0</v>
      </c>
      <c r="N10203" t="s">
        <v>27</v>
      </c>
      <c r="O10203" t="s">
        <v>27</v>
      </c>
      <c r="P10203" t="s">
        <v>27</v>
      </c>
      <c r="Q10203" t="s">
        <v>27</v>
      </c>
      <c r="R10203" t="s">
        <v>27</v>
      </c>
      <c r="S10203" t="s">
        <v>27</v>
      </c>
      <c r="T10203" t="s">
        <v>27</v>
      </c>
      <c r="U10203" t="s">
        <v>27</v>
      </c>
      <c r="V10203" t="s">
        <v>27</v>
      </c>
      <c r="W10203" t="s">
        <v>27</v>
      </c>
      <c r="Y10203" t="s">
        <v>27</v>
      </c>
      <c r="Z10203" t="s">
        <v>27</v>
      </c>
      <c r="AA10203" s="10">
        <v>0.28960770678310299</v>
      </c>
      <c r="AB10203" s="10">
        <v>9</v>
      </c>
    </row>
    <row r="10204" spans="1:28" x14ac:dyDescent="0.25">
      <c r="A10204">
        <v>10203</v>
      </c>
      <c r="B10204">
        <v>8560321</v>
      </c>
      <c r="C10204" s="1">
        <v>42860</v>
      </c>
      <c r="D10204" t="s">
        <v>31</v>
      </c>
      <c r="E10204" s="2">
        <v>0.91677083333333342</v>
      </c>
      <c r="F10204" t="s">
        <v>26</v>
      </c>
      <c r="G10204">
        <v>7</v>
      </c>
      <c r="H10204">
        <v>1</v>
      </c>
      <c r="I10204">
        <v>1</v>
      </c>
      <c r="J10204">
        <v>1</v>
      </c>
      <c r="K10204">
        <v>10</v>
      </c>
      <c r="L10204" s="2">
        <v>1.0416666666666667E-4</v>
      </c>
      <c r="M10204">
        <v>0</v>
      </c>
      <c r="N10204" t="s">
        <v>27</v>
      </c>
      <c r="O10204">
        <v>19</v>
      </c>
      <c r="P10204">
        <v>28</v>
      </c>
      <c r="Q10204">
        <v>19</v>
      </c>
      <c r="R10204">
        <v>17</v>
      </c>
      <c r="S10204">
        <v>29</v>
      </c>
      <c r="T10204">
        <v>22</v>
      </c>
      <c r="U10204">
        <v>20</v>
      </c>
      <c r="V10204">
        <v>23</v>
      </c>
      <c r="W10204">
        <v>19</v>
      </c>
      <c r="X10204">
        <v>50</v>
      </c>
      <c r="Y10204">
        <v>15</v>
      </c>
      <c r="Z10204">
        <v>30</v>
      </c>
      <c r="AA10204" s="10">
        <v>0.28960770678310299</v>
      </c>
      <c r="AB10204" s="10">
        <v>9</v>
      </c>
    </row>
    <row r="10205" spans="1:28" x14ac:dyDescent="0.25">
      <c r="A10205">
        <v>10204</v>
      </c>
      <c r="B10205">
        <v>8560321</v>
      </c>
      <c r="C10205" s="1">
        <v>42861</v>
      </c>
      <c r="D10205" t="s">
        <v>32</v>
      </c>
      <c r="E10205" s="2">
        <v>0.42857638888888888</v>
      </c>
      <c r="F10205" t="s">
        <v>26</v>
      </c>
      <c r="G10205">
        <v>1</v>
      </c>
      <c r="H10205">
        <v>1</v>
      </c>
      <c r="I10205">
        <v>1</v>
      </c>
      <c r="J10205">
        <v>1</v>
      </c>
      <c r="K10205">
        <v>11</v>
      </c>
      <c r="L10205" s="2">
        <v>1.1909722222222223E-2</v>
      </c>
      <c r="M10205">
        <v>0</v>
      </c>
      <c r="N10205" t="s">
        <v>27</v>
      </c>
      <c r="O10205">
        <v>10</v>
      </c>
      <c r="P10205">
        <v>13</v>
      </c>
      <c r="Q10205">
        <v>17</v>
      </c>
      <c r="R10205">
        <v>15</v>
      </c>
      <c r="S10205">
        <v>11</v>
      </c>
      <c r="T10205">
        <v>17</v>
      </c>
      <c r="U10205">
        <v>6</v>
      </c>
      <c r="V10205">
        <v>11</v>
      </c>
      <c r="W10205">
        <v>9</v>
      </c>
      <c r="X10205">
        <v>11</v>
      </c>
      <c r="Y10205">
        <v>13</v>
      </c>
      <c r="Z10205">
        <v>13</v>
      </c>
      <c r="AA10205" s="10">
        <v>0.32372421245921801</v>
      </c>
      <c r="AB10205" s="10">
        <v>10</v>
      </c>
    </row>
    <row r="10206" spans="1:28" x14ac:dyDescent="0.25">
      <c r="A10206">
        <v>10205</v>
      </c>
      <c r="B10206">
        <v>8560321</v>
      </c>
      <c r="C10206" s="1">
        <v>42861</v>
      </c>
      <c r="D10206" t="s">
        <v>32</v>
      </c>
      <c r="E10206" s="2">
        <v>0.5166898148148148</v>
      </c>
      <c r="F10206" t="s">
        <v>26</v>
      </c>
      <c r="G10206">
        <v>2</v>
      </c>
      <c r="H10206">
        <v>1</v>
      </c>
      <c r="I10206">
        <v>1</v>
      </c>
      <c r="J10206">
        <v>1</v>
      </c>
      <c r="K10206">
        <v>12</v>
      </c>
      <c r="L10206" s="2">
        <v>1.6689814814814817E-2</v>
      </c>
      <c r="M10206">
        <v>0</v>
      </c>
      <c r="N10206" t="s">
        <v>27</v>
      </c>
      <c r="O10206">
        <v>16</v>
      </c>
      <c r="P10206">
        <v>16</v>
      </c>
      <c r="Q10206">
        <v>17</v>
      </c>
      <c r="R10206">
        <v>15</v>
      </c>
      <c r="S10206">
        <v>14</v>
      </c>
      <c r="T10206">
        <v>17</v>
      </c>
      <c r="U10206">
        <v>13</v>
      </c>
      <c r="V10206">
        <v>16</v>
      </c>
      <c r="W10206">
        <v>11</v>
      </c>
      <c r="X10206">
        <v>19</v>
      </c>
      <c r="Y10206">
        <v>16</v>
      </c>
      <c r="Z10206">
        <v>11</v>
      </c>
      <c r="AA10206" s="10">
        <v>0.32372421245921801</v>
      </c>
      <c r="AB10206" s="10">
        <v>10</v>
      </c>
    </row>
    <row r="10207" spans="1:28" x14ac:dyDescent="0.25">
      <c r="A10207">
        <v>10206</v>
      </c>
      <c r="B10207">
        <v>8560321</v>
      </c>
      <c r="C10207" s="1">
        <v>42861</v>
      </c>
      <c r="D10207" t="s">
        <v>32</v>
      </c>
      <c r="E10207" s="2">
        <v>0.59356481481481482</v>
      </c>
      <c r="F10207" t="s">
        <v>26</v>
      </c>
      <c r="G10207">
        <v>3</v>
      </c>
      <c r="H10207">
        <v>1</v>
      </c>
      <c r="I10207">
        <v>1</v>
      </c>
      <c r="J10207">
        <v>1</v>
      </c>
      <c r="K10207">
        <v>13</v>
      </c>
      <c r="L10207" s="2">
        <v>1.0231481481481482E-2</v>
      </c>
      <c r="M10207">
        <v>0</v>
      </c>
      <c r="N10207" t="s">
        <v>27</v>
      </c>
      <c r="O10207">
        <v>7</v>
      </c>
      <c r="P10207">
        <v>6</v>
      </c>
      <c r="Q10207">
        <v>5</v>
      </c>
      <c r="R10207">
        <v>6</v>
      </c>
      <c r="S10207">
        <v>0</v>
      </c>
      <c r="T10207">
        <v>0</v>
      </c>
      <c r="U10207">
        <v>26</v>
      </c>
      <c r="V10207">
        <v>2</v>
      </c>
      <c r="W10207">
        <v>5</v>
      </c>
      <c r="X10207">
        <v>10</v>
      </c>
      <c r="Y10207">
        <v>5</v>
      </c>
      <c r="Z10207">
        <v>1</v>
      </c>
      <c r="AA10207" s="10">
        <v>0.32372421245921801</v>
      </c>
      <c r="AB10207" s="10">
        <v>10</v>
      </c>
    </row>
    <row r="10208" spans="1:28" x14ac:dyDescent="0.25">
      <c r="A10208">
        <v>10207</v>
      </c>
      <c r="B10208">
        <v>8560321</v>
      </c>
      <c r="C10208" s="1">
        <v>42861</v>
      </c>
      <c r="D10208" t="s">
        <v>32</v>
      </c>
      <c r="E10208" s="2">
        <v>0.6786226851851852</v>
      </c>
      <c r="F10208" t="s">
        <v>26</v>
      </c>
      <c r="G10208">
        <v>4</v>
      </c>
      <c r="H10208">
        <v>1</v>
      </c>
      <c r="I10208">
        <v>1</v>
      </c>
      <c r="J10208">
        <v>1</v>
      </c>
      <c r="K10208">
        <v>14</v>
      </c>
      <c r="L10208" s="2">
        <v>1.1956018518518517E-2</v>
      </c>
      <c r="M10208">
        <v>0</v>
      </c>
      <c r="N10208" t="s">
        <v>27</v>
      </c>
      <c r="O10208">
        <v>6</v>
      </c>
      <c r="P10208">
        <v>13</v>
      </c>
      <c r="Q10208">
        <v>13</v>
      </c>
      <c r="R10208">
        <v>14</v>
      </c>
      <c r="S10208">
        <v>11</v>
      </c>
      <c r="T10208">
        <v>15</v>
      </c>
      <c r="U10208">
        <v>9</v>
      </c>
      <c r="V10208">
        <v>11</v>
      </c>
      <c r="W10208">
        <v>18</v>
      </c>
      <c r="X10208">
        <v>6</v>
      </c>
      <c r="Y10208">
        <v>13</v>
      </c>
      <c r="Z10208">
        <v>9</v>
      </c>
      <c r="AA10208" s="10">
        <v>0.32372421245921801</v>
      </c>
      <c r="AB10208" s="10">
        <v>10</v>
      </c>
    </row>
    <row r="10209" spans="1:28" x14ac:dyDescent="0.25">
      <c r="A10209">
        <v>10208</v>
      </c>
      <c r="B10209">
        <v>8560321</v>
      </c>
      <c r="C10209" s="1">
        <v>42861</v>
      </c>
      <c r="D10209" t="s">
        <v>32</v>
      </c>
      <c r="E10209" s="2">
        <v>0.75122685185185178</v>
      </c>
      <c r="F10209" t="s">
        <v>26</v>
      </c>
      <c r="G10209">
        <v>5</v>
      </c>
      <c r="H10209">
        <v>1</v>
      </c>
      <c r="I10209">
        <v>1</v>
      </c>
      <c r="J10209">
        <v>1</v>
      </c>
      <c r="K10209">
        <v>15</v>
      </c>
      <c r="L10209" s="2">
        <v>1.2268518518518518E-3</v>
      </c>
      <c r="M10209">
        <v>0</v>
      </c>
      <c r="N10209" t="s">
        <v>27</v>
      </c>
      <c r="O10209">
        <v>22</v>
      </c>
      <c r="P10209">
        <v>5</v>
      </c>
      <c r="Q10209">
        <v>3</v>
      </c>
      <c r="R10209">
        <v>8</v>
      </c>
      <c r="S10209">
        <v>21</v>
      </c>
      <c r="T10209">
        <v>11</v>
      </c>
      <c r="U10209">
        <v>66</v>
      </c>
      <c r="V10209">
        <v>3</v>
      </c>
      <c r="W10209">
        <v>7</v>
      </c>
      <c r="X10209">
        <v>0</v>
      </c>
      <c r="Y10209">
        <v>8</v>
      </c>
      <c r="Z10209">
        <v>2</v>
      </c>
      <c r="AA10209" s="10">
        <v>0.32372421245921801</v>
      </c>
      <c r="AB10209" s="10">
        <v>10</v>
      </c>
    </row>
    <row r="10210" spans="1:28" x14ac:dyDescent="0.25">
      <c r="A10210">
        <v>10209</v>
      </c>
      <c r="B10210">
        <v>8560321</v>
      </c>
      <c r="C10210" s="1">
        <v>42861</v>
      </c>
      <c r="D10210" t="s">
        <v>32</v>
      </c>
      <c r="E10210" s="2">
        <v>0.83333333333333337</v>
      </c>
      <c r="F10210" t="s">
        <v>26</v>
      </c>
      <c r="G10210">
        <v>6</v>
      </c>
      <c r="H10210">
        <v>1</v>
      </c>
      <c r="I10210">
        <v>0</v>
      </c>
      <c r="J10210">
        <v>0</v>
      </c>
      <c r="K10210" t="s">
        <v>27</v>
      </c>
      <c r="M10210">
        <v>0</v>
      </c>
      <c r="N10210" t="s">
        <v>27</v>
      </c>
      <c r="O10210" t="s">
        <v>27</v>
      </c>
      <c r="P10210" t="s">
        <v>27</v>
      </c>
      <c r="Q10210" t="s">
        <v>27</v>
      </c>
      <c r="R10210" t="s">
        <v>27</v>
      </c>
      <c r="S10210" t="s">
        <v>27</v>
      </c>
      <c r="T10210" t="s">
        <v>27</v>
      </c>
      <c r="U10210" t="s">
        <v>27</v>
      </c>
      <c r="V10210" t="s">
        <v>27</v>
      </c>
      <c r="W10210" t="s">
        <v>27</v>
      </c>
      <c r="Y10210" t="s">
        <v>27</v>
      </c>
      <c r="Z10210" t="s">
        <v>27</v>
      </c>
      <c r="AA10210" s="10">
        <v>0.32372421245921801</v>
      </c>
      <c r="AB10210" s="10">
        <v>10</v>
      </c>
    </row>
    <row r="10211" spans="1:28" x14ac:dyDescent="0.25">
      <c r="A10211">
        <v>10210</v>
      </c>
      <c r="B10211">
        <v>8560321</v>
      </c>
      <c r="C10211" s="1">
        <v>42861</v>
      </c>
      <c r="D10211" t="s">
        <v>32</v>
      </c>
      <c r="E10211" s="2">
        <v>0.91666666666666663</v>
      </c>
      <c r="F10211" t="s">
        <v>26</v>
      </c>
      <c r="G10211">
        <v>7</v>
      </c>
      <c r="H10211">
        <v>1</v>
      </c>
      <c r="I10211">
        <v>0</v>
      </c>
      <c r="J10211">
        <v>0</v>
      </c>
      <c r="K10211" t="s">
        <v>27</v>
      </c>
      <c r="M10211">
        <v>0</v>
      </c>
      <c r="N10211" t="s">
        <v>27</v>
      </c>
      <c r="O10211" t="s">
        <v>27</v>
      </c>
      <c r="P10211" t="s">
        <v>27</v>
      </c>
      <c r="Q10211" t="s">
        <v>27</v>
      </c>
      <c r="R10211" t="s">
        <v>27</v>
      </c>
      <c r="S10211" t="s">
        <v>27</v>
      </c>
      <c r="T10211" t="s">
        <v>27</v>
      </c>
      <c r="U10211" t="s">
        <v>27</v>
      </c>
      <c r="V10211" t="s">
        <v>27</v>
      </c>
      <c r="W10211" t="s">
        <v>27</v>
      </c>
      <c r="Y10211" t="s">
        <v>27</v>
      </c>
      <c r="Z10211" t="s">
        <v>27</v>
      </c>
      <c r="AA10211" s="10">
        <v>0.32372421245921801</v>
      </c>
      <c r="AB10211" s="10">
        <v>10</v>
      </c>
    </row>
    <row r="10212" spans="1:28" x14ac:dyDescent="0.25">
      <c r="A10212">
        <v>10211</v>
      </c>
      <c r="B10212">
        <v>8560321</v>
      </c>
      <c r="C10212" s="1">
        <v>42862</v>
      </c>
      <c r="D10212" t="s">
        <v>33</v>
      </c>
      <c r="E10212" s="2">
        <v>0.41666666666666669</v>
      </c>
      <c r="F10212" t="s">
        <v>26</v>
      </c>
      <c r="G10212">
        <v>1</v>
      </c>
      <c r="H10212">
        <v>1</v>
      </c>
      <c r="I10212">
        <v>0</v>
      </c>
      <c r="J10212">
        <v>0</v>
      </c>
      <c r="K10212" t="s">
        <v>27</v>
      </c>
      <c r="M10212">
        <v>0</v>
      </c>
      <c r="N10212" t="s">
        <v>27</v>
      </c>
      <c r="O10212" t="s">
        <v>27</v>
      </c>
      <c r="P10212" t="s">
        <v>27</v>
      </c>
      <c r="Q10212" t="s">
        <v>27</v>
      </c>
      <c r="R10212" t="s">
        <v>27</v>
      </c>
      <c r="S10212" t="s">
        <v>27</v>
      </c>
      <c r="T10212" t="s">
        <v>27</v>
      </c>
      <c r="U10212" t="s">
        <v>27</v>
      </c>
      <c r="V10212" t="s">
        <v>27</v>
      </c>
      <c r="W10212" t="s">
        <v>27</v>
      </c>
      <c r="Y10212" t="s">
        <v>27</v>
      </c>
      <c r="Z10212" t="s">
        <v>27</v>
      </c>
      <c r="AA10212" s="10">
        <v>0.35784071814351198</v>
      </c>
      <c r="AB10212" s="10">
        <v>11</v>
      </c>
    </row>
    <row r="10213" spans="1:28" x14ac:dyDescent="0.25">
      <c r="A10213">
        <v>10212</v>
      </c>
      <c r="B10213">
        <v>8560321</v>
      </c>
      <c r="C10213" s="1">
        <v>42862</v>
      </c>
      <c r="D10213" t="s">
        <v>33</v>
      </c>
      <c r="E10213" s="2">
        <v>0.50018518518518518</v>
      </c>
      <c r="F10213" t="s">
        <v>26</v>
      </c>
      <c r="G10213">
        <v>2</v>
      </c>
      <c r="H10213">
        <v>1</v>
      </c>
      <c r="I10213">
        <v>1</v>
      </c>
      <c r="J10213">
        <v>1</v>
      </c>
      <c r="K10213">
        <v>16</v>
      </c>
      <c r="L10213" s="2">
        <v>1.8518518518518518E-4</v>
      </c>
      <c r="M10213">
        <v>0</v>
      </c>
      <c r="N10213" t="s">
        <v>27</v>
      </c>
      <c r="O10213">
        <v>13</v>
      </c>
      <c r="P10213">
        <v>16</v>
      </c>
      <c r="Q10213">
        <v>0</v>
      </c>
      <c r="R10213">
        <v>22</v>
      </c>
      <c r="S10213">
        <v>13</v>
      </c>
      <c r="T10213">
        <v>10</v>
      </c>
      <c r="U10213">
        <v>15</v>
      </c>
      <c r="V10213">
        <v>21</v>
      </c>
      <c r="W10213">
        <v>12</v>
      </c>
      <c r="X10213">
        <v>0</v>
      </c>
      <c r="Y10213">
        <v>19</v>
      </c>
      <c r="Z10213">
        <v>25</v>
      </c>
      <c r="AA10213" s="10">
        <v>0.35784071814351198</v>
      </c>
      <c r="AB10213" s="10">
        <v>11</v>
      </c>
    </row>
    <row r="10214" spans="1:28" x14ac:dyDescent="0.25">
      <c r="A10214">
        <v>10213</v>
      </c>
      <c r="B10214">
        <v>8560321</v>
      </c>
      <c r="C10214" s="1">
        <v>42862</v>
      </c>
      <c r="D10214" t="s">
        <v>33</v>
      </c>
      <c r="E10214" s="2">
        <v>0.60046296296296298</v>
      </c>
      <c r="F10214" t="s">
        <v>26</v>
      </c>
      <c r="G10214">
        <v>3</v>
      </c>
      <c r="H10214">
        <v>1</v>
      </c>
      <c r="I10214">
        <v>1</v>
      </c>
      <c r="J10214">
        <v>1</v>
      </c>
      <c r="K10214">
        <v>17</v>
      </c>
      <c r="L10214" s="2">
        <v>1.712962962962963E-2</v>
      </c>
      <c r="M10214">
        <v>0</v>
      </c>
      <c r="N10214" t="s">
        <v>27</v>
      </c>
      <c r="O10214">
        <v>2</v>
      </c>
      <c r="P10214">
        <v>16</v>
      </c>
      <c r="Q10214">
        <v>1</v>
      </c>
      <c r="R10214">
        <v>8</v>
      </c>
      <c r="S10214">
        <v>6</v>
      </c>
      <c r="T10214">
        <v>5</v>
      </c>
      <c r="U10214">
        <v>8</v>
      </c>
      <c r="V10214">
        <v>6</v>
      </c>
      <c r="W10214">
        <v>9</v>
      </c>
      <c r="X10214">
        <v>0</v>
      </c>
      <c r="Y10214">
        <v>82</v>
      </c>
      <c r="Z10214">
        <v>11</v>
      </c>
      <c r="AA10214" s="10">
        <v>0.35784071814351198</v>
      </c>
      <c r="AB10214" s="10">
        <v>11</v>
      </c>
    </row>
    <row r="10215" spans="1:28" x14ac:dyDescent="0.25">
      <c r="A10215">
        <v>10214</v>
      </c>
      <c r="B10215">
        <v>8560321</v>
      </c>
      <c r="C10215" s="1">
        <v>42862</v>
      </c>
      <c r="D10215" t="s">
        <v>33</v>
      </c>
      <c r="E10215" s="2">
        <v>0.67486111111111102</v>
      </c>
      <c r="F10215" t="s">
        <v>26</v>
      </c>
      <c r="G10215">
        <v>4</v>
      </c>
      <c r="H10215">
        <v>1</v>
      </c>
      <c r="I10215">
        <v>1</v>
      </c>
      <c r="J10215">
        <v>1</v>
      </c>
      <c r="K10215">
        <v>18</v>
      </c>
      <c r="L10215" s="2">
        <v>8.1944444444444452E-3</v>
      </c>
      <c r="M10215">
        <v>0</v>
      </c>
      <c r="N10215" t="s">
        <v>27</v>
      </c>
      <c r="O10215">
        <v>10</v>
      </c>
      <c r="P10215">
        <v>11</v>
      </c>
      <c r="Q10215">
        <v>9</v>
      </c>
      <c r="R10215">
        <v>9</v>
      </c>
      <c r="S10215">
        <v>15</v>
      </c>
      <c r="T10215">
        <v>12</v>
      </c>
      <c r="U10215">
        <v>8</v>
      </c>
      <c r="V10215">
        <v>9</v>
      </c>
      <c r="W10215">
        <v>70</v>
      </c>
      <c r="X10215">
        <v>13</v>
      </c>
      <c r="Y10215">
        <v>61</v>
      </c>
      <c r="Z10215">
        <v>14</v>
      </c>
      <c r="AA10215" s="10">
        <v>0.35784071814351198</v>
      </c>
      <c r="AB10215" s="10">
        <v>11</v>
      </c>
    </row>
    <row r="10216" spans="1:28" x14ac:dyDescent="0.25">
      <c r="A10216">
        <v>10215</v>
      </c>
      <c r="B10216">
        <v>8560321</v>
      </c>
      <c r="C10216" s="1">
        <v>42862</v>
      </c>
      <c r="D10216" t="s">
        <v>33</v>
      </c>
      <c r="E10216" s="2">
        <v>0.75006944444444434</v>
      </c>
      <c r="F10216" t="s">
        <v>26</v>
      </c>
      <c r="G10216">
        <v>5</v>
      </c>
      <c r="H10216">
        <v>1</v>
      </c>
      <c r="I10216">
        <v>1</v>
      </c>
      <c r="J10216">
        <v>1</v>
      </c>
      <c r="K10216">
        <v>19</v>
      </c>
      <c r="L10216" s="2">
        <v>6.9444444444444444E-5</v>
      </c>
      <c r="M10216">
        <v>0</v>
      </c>
      <c r="N10216" t="s">
        <v>27</v>
      </c>
      <c r="O10216">
        <v>11</v>
      </c>
      <c r="P10216">
        <v>14</v>
      </c>
      <c r="Q10216">
        <v>9</v>
      </c>
      <c r="R10216">
        <v>15</v>
      </c>
      <c r="S10216">
        <v>11</v>
      </c>
      <c r="T10216">
        <v>8</v>
      </c>
      <c r="U10216">
        <v>14</v>
      </c>
      <c r="V10216">
        <v>8</v>
      </c>
      <c r="W10216">
        <v>66</v>
      </c>
      <c r="X10216">
        <v>33</v>
      </c>
      <c r="Y10216">
        <v>59</v>
      </c>
      <c r="Z10216">
        <v>15</v>
      </c>
      <c r="AA10216" s="10">
        <v>0.35784071814351198</v>
      </c>
      <c r="AB10216" s="10">
        <v>11</v>
      </c>
    </row>
    <row r="10217" spans="1:28" x14ac:dyDescent="0.25">
      <c r="A10217">
        <v>10216</v>
      </c>
      <c r="B10217">
        <v>8560321</v>
      </c>
      <c r="C10217" s="1">
        <v>42862</v>
      </c>
      <c r="D10217" t="s">
        <v>33</v>
      </c>
      <c r="E10217" s="2">
        <v>0.84100694444444446</v>
      </c>
      <c r="F10217" t="s">
        <v>26</v>
      </c>
      <c r="G10217">
        <v>6</v>
      </c>
      <c r="H10217">
        <v>1</v>
      </c>
      <c r="I10217">
        <v>1</v>
      </c>
      <c r="J10217">
        <v>1</v>
      </c>
      <c r="K10217">
        <v>20</v>
      </c>
      <c r="L10217" s="2">
        <v>7.6736111111111111E-3</v>
      </c>
      <c r="M10217">
        <v>0</v>
      </c>
      <c r="N10217" t="s">
        <v>27</v>
      </c>
      <c r="O10217">
        <v>14</v>
      </c>
      <c r="P10217">
        <v>6</v>
      </c>
      <c r="Q10217">
        <v>7</v>
      </c>
      <c r="R10217">
        <v>10</v>
      </c>
      <c r="S10217">
        <v>8</v>
      </c>
      <c r="T10217">
        <v>4</v>
      </c>
      <c r="U10217">
        <v>18</v>
      </c>
      <c r="V10217">
        <v>11</v>
      </c>
      <c r="W10217">
        <v>56</v>
      </c>
      <c r="X10217">
        <v>48</v>
      </c>
      <c r="Y10217">
        <v>69</v>
      </c>
      <c r="Z10217">
        <v>61</v>
      </c>
      <c r="AA10217" s="10">
        <v>0.35784071814351198</v>
      </c>
      <c r="AB10217" s="10">
        <v>11</v>
      </c>
    </row>
    <row r="10218" spans="1:28" x14ac:dyDescent="0.25">
      <c r="A10218">
        <v>10217</v>
      </c>
      <c r="B10218">
        <v>8560321</v>
      </c>
      <c r="C10218" s="1">
        <v>42862</v>
      </c>
      <c r="D10218" t="s">
        <v>33</v>
      </c>
      <c r="E10218" s="2">
        <v>0.92011574074074076</v>
      </c>
      <c r="F10218" t="s">
        <v>26</v>
      </c>
      <c r="G10218">
        <v>7</v>
      </c>
      <c r="H10218">
        <v>1</v>
      </c>
      <c r="I10218">
        <v>1</v>
      </c>
      <c r="J10218">
        <v>1</v>
      </c>
      <c r="K10218">
        <v>21</v>
      </c>
      <c r="L10218" s="2">
        <v>3.4490740740740745E-3</v>
      </c>
      <c r="M10218">
        <v>0</v>
      </c>
      <c r="N10218" t="s">
        <v>27</v>
      </c>
      <c r="O10218">
        <v>19</v>
      </c>
      <c r="P10218">
        <v>26</v>
      </c>
      <c r="Q10218">
        <v>7</v>
      </c>
      <c r="R10218">
        <v>12</v>
      </c>
      <c r="S10218">
        <v>17</v>
      </c>
      <c r="T10218">
        <v>18</v>
      </c>
      <c r="U10218">
        <v>3</v>
      </c>
      <c r="V10218">
        <v>15</v>
      </c>
      <c r="W10218">
        <v>36</v>
      </c>
      <c r="X10218">
        <v>68</v>
      </c>
      <c r="Y10218">
        <v>81</v>
      </c>
      <c r="Z10218">
        <v>59</v>
      </c>
      <c r="AA10218" s="10">
        <v>0.35784071814351198</v>
      </c>
      <c r="AB10218" s="10">
        <v>11</v>
      </c>
    </row>
    <row r="10219" spans="1:28" x14ac:dyDescent="0.25">
      <c r="A10219">
        <v>10218</v>
      </c>
      <c r="B10219">
        <v>8560321</v>
      </c>
      <c r="C10219" s="1">
        <v>42863</v>
      </c>
      <c r="D10219" t="s">
        <v>34</v>
      </c>
      <c r="E10219" s="2">
        <v>0.41805555555555557</v>
      </c>
      <c r="F10219" t="s">
        <v>26</v>
      </c>
      <c r="G10219">
        <v>1</v>
      </c>
      <c r="H10219">
        <v>1</v>
      </c>
      <c r="I10219">
        <v>1</v>
      </c>
      <c r="J10219">
        <v>1</v>
      </c>
      <c r="K10219">
        <v>22</v>
      </c>
      <c r="L10219" s="2">
        <v>1.3888888888888889E-3</v>
      </c>
      <c r="M10219">
        <v>0</v>
      </c>
      <c r="N10219" t="s">
        <v>27</v>
      </c>
      <c r="O10219">
        <v>0</v>
      </c>
      <c r="P10219">
        <v>0</v>
      </c>
      <c r="Q10219">
        <v>0</v>
      </c>
      <c r="R10219">
        <v>2</v>
      </c>
      <c r="S10219">
        <v>0</v>
      </c>
      <c r="T10219">
        <v>0</v>
      </c>
      <c r="U10219">
        <v>0</v>
      </c>
      <c r="V10219">
        <v>0</v>
      </c>
      <c r="W10219">
        <v>4</v>
      </c>
      <c r="X10219" t="s">
        <v>28</v>
      </c>
      <c r="Y10219">
        <v>56</v>
      </c>
      <c r="Z10219">
        <v>1</v>
      </c>
      <c r="AA10219" s="10">
        <v>0.39195722383398202</v>
      </c>
      <c r="AB10219" s="10">
        <v>12</v>
      </c>
    </row>
    <row r="10220" spans="1:28" x14ac:dyDescent="0.25">
      <c r="A10220">
        <v>10219</v>
      </c>
      <c r="B10220">
        <v>8560321</v>
      </c>
      <c r="C10220" s="1">
        <v>42863</v>
      </c>
      <c r="D10220" t="s">
        <v>34</v>
      </c>
      <c r="E10220" s="2">
        <v>0.50006944444444446</v>
      </c>
      <c r="F10220" t="s">
        <v>26</v>
      </c>
      <c r="G10220">
        <v>2</v>
      </c>
      <c r="H10220">
        <v>1</v>
      </c>
      <c r="I10220">
        <v>1</v>
      </c>
      <c r="J10220">
        <v>1</v>
      </c>
      <c r="K10220">
        <v>23</v>
      </c>
      <c r="L10220" s="2">
        <v>6.9444444444444444E-5</v>
      </c>
      <c r="M10220">
        <v>0</v>
      </c>
      <c r="N10220" t="s">
        <v>27</v>
      </c>
      <c r="O10220">
        <v>4</v>
      </c>
      <c r="P10220">
        <v>12</v>
      </c>
      <c r="Q10220">
        <v>3</v>
      </c>
      <c r="R10220">
        <v>9</v>
      </c>
      <c r="S10220">
        <v>5</v>
      </c>
      <c r="T10220">
        <v>6</v>
      </c>
      <c r="U10220">
        <v>6</v>
      </c>
      <c r="V10220">
        <v>6</v>
      </c>
      <c r="W10220">
        <v>50</v>
      </c>
      <c r="X10220">
        <v>48</v>
      </c>
      <c r="Y10220">
        <v>48</v>
      </c>
      <c r="Z10220">
        <v>16</v>
      </c>
      <c r="AA10220" s="10">
        <v>0.39195722383398202</v>
      </c>
      <c r="AB10220" s="10">
        <v>12</v>
      </c>
    </row>
    <row r="10221" spans="1:28" x14ac:dyDescent="0.25">
      <c r="A10221">
        <v>10220</v>
      </c>
      <c r="B10221">
        <v>8560321</v>
      </c>
      <c r="C10221" s="1">
        <v>42863</v>
      </c>
      <c r="D10221" t="s">
        <v>34</v>
      </c>
      <c r="E10221" s="2">
        <v>0.58356481481481481</v>
      </c>
      <c r="F10221" t="s">
        <v>26</v>
      </c>
      <c r="G10221">
        <v>3</v>
      </c>
      <c r="H10221">
        <v>1</v>
      </c>
      <c r="I10221">
        <v>1</v>
      </c>
      <c r="J10221">
        <v>1</v>
      </c>
      <c r="K10221">
        <v>24</v>
      </c>
      <c r="L10221" s="2">
        <v>2.3148148148148146E-4</v>
      </c>
      <c r="M10221">
        <v>0</v>
      </c>
      <c r="N10221" t="s">
        <v>27</v>
      </c>
      <c r="O10221">
        <v>11</v>
      </c>
      <c r="P10221">
        <v>9</v>
      </c>
      <c r="Q10221">
        <v>6</v>
      </c>
      <c r="R10221">
        <v>8</v>
      </c>
      <c r="S10221">
        <v>5</v>
      </c>
      <c r="T10221">
        <v>9</v>
      </c>
      <c r="U10221">
        <v>1</v>
      </c>
      <c r="V10221">
        <v>5</v>
      </c>
      <c r="W10221">
        <v>58</v>
      </c>
      <c r="X10221">
        <v>65</v>
      </c>
      <c r="Y10221">
        <v>68</v>
      </c>
      <c r="Z10221">
        <v>44</v>
      </c>
      <c r="AA10221" s="10">
        <v>0.39195722383398202</v>
      </c>
      <c r="AB10221" s="10">
        <v>12</v>
      </c>
    </row>
    <row r="10222" spans="1:28" x14ac:dyDescent="0.25">
      <c r="A10222">
        <v>10221</v>
      </c>
      <c r="B10222">
        <v>8560321</v>
      </c>
      <c r="C10222" s="1">
        <v>42863</v>
      </c>
      <c r="D10222" t="s">
        <v>34</v>
      </c>
      <c r="E10222" s="2">
        <v>0.66712962962962974</v>
      </c>
      <c r="F10222" t="s">
        <v>26</v>
      </c>
      <c r="G10222">
        <v>4</v>
      </c>
      <c r="H10222">
        <v>1</v>
      </c>
      <c r="I10222">
        <v>1</v>
      </c>
      <c r="J10222">
        <v>1</v>
      </c>
      <c r="K10222">
        <v>25</v>
      </c>
      <c r="L10222" s="2">
        <v>4.6296296296296293E-4</v>
      </c>
      <c r="M10222">
        <v>0</v>
      </c>
      <c r="N10222" t="s">
        <v>27</v>
      </c>
      <c r="O10222">
        <v>11</v>
      </c>
      <c r="P10222">
        <v>14</v>
      </c>
      <c r="Q10222">
        <v>6</v>
      </c>
      <c r="R10222">
        <v>9</v>
      </c>
      <c r="S10222">
        <v>10</v>
      </c>
      <c r="T10222">
        <v>23</v>
      </c>
      <c r="U10222">
        <v>11</v>
      </c>
      <c r="V10222">
        <v>9</v>
      </c>
      <c r="W10222">
        <v>51</v>
      </c>
      <c r="X10222">
        <v>49</v>
      </c>
      <c r="Y10222">
        <v>74</v>
      </c>
      <c r="Z10222">
        <v>76</v>
      </c>
      <c r="AA10222" s="10">
        <v>0.39195722383398202</v>
      </c>
      <c r="AB10222" s="10">
        <v>12</v>
      </c>
    </row>
    <row r="10223" spans="1:28" x14ac:dyDescent="0.25">
      <c r="A10223">
        <v>10222</v>
      </c>
      <c r="B10223">
        <v>8560321</v>
      </c>
      <c r="C10223" s="1">
        <v>42863</v>
      </c>
      <c r="D10223" t="s">
        <v>34</v>
      </c>
      <c r="E10223" s="2">
        <v>0.75003472222222223</v>
      </c>
      <c r="F10223" t="s">
        <v>26</v>
      </c>
      <c r="G10223">
        <v>5</v>
      </c>
      <c r="H10223">
        <v>1</v>
      </c>
      <c r="I10223">
        <v>1</v>
      </c>
      <c r="J10223">
        <v>1</v>
      </c>
      <c r="K10223">
        <v>26</v>
      </c>
      <c r="L10223" s="2">
        <v>3.4722222222222222E-5</v>
      </c>
      <c r="M10223">
        <v>0</v>
      </c>
      <c r="N10223" t="s">
        <v>27</v>
      </c>
      <c r="O10223">
        <v>0</v>
      </c>
      <c r="P10223">
        <v>9</v>
      </c>
      <c r="Q10223">
        <v>0</v>
      </c>
      <c r="R10223">
        <v>2</v>
      </c>
      <c r="S10223">
        <v>7</v>
      </c>
      <c r="T10223">
        <v>0</v>
      </c>
      <c r="U10223">
        <v>0</v>
      </c>
      <c r="V10223">
        <v>0</v>
      </c>
      <c r="W10223">
        <v>52</v>
      </c>
      <c r="X10223">
        <v>52</v>
      </c>
      <c r="Y10223">
        <v>67</v>
      </c>
      <c r="Z10223">
        <v>86</v>
      </c>
      <c r="AA10223" s="10">
        <v>0.39195722383398202</v>
      </c>
      <c r="AB10223" s="10">
        <v>12</v>
      </c>
    </row>
    <row r="10224" spans="1:28" x14ac:dyDescent="0.25">
      <c r="A10224">
        <v>10223</v>
      </c>
      <c r="B10224">
        <v>8560321</v>
      </c>
      <c r="C10224" s="1">
        <v>42863</v>
      </c>
      <c r="D10224" t="s">
        <v>34</v>
      </c>
      <c r="E10224" s="2">
        <v>0.83582175925925928</v>
      </c>
      <c r="F10224" t="s">
        <v>26</v>
      </c>
      <c r="G10224">
        <v>6</v>
      </c>
      <c r="H10224">
        <v>1</v>
      </c>
      <c r="I10224">
        <v>1</v>
      </c>
      <c r="J10224">
        <v>1</v>
      </c>
      <c r="K10224">
        <v>27</v>
      </c>
      <c r="L10224" s="2">
        <v>2.488425925925926E-3</v>
      </c>
      <c r="M10224">
        <v>0</v>
      </c>
      <c r="N10224" t="s">
        <v>27</v>
      </c>
      <c r="O10224">
        <v>9</v>
      </c>
      <c r="P10224">
        <v>0</v>
      </c>
      <c r="Q10224">
        <v>8</v>
      </c>
      <c r="R10224">
        <v>2</v>
      </c>
      <c r="S10224">
        <v>9</v>
      </c>
      <c r="T10224">
        <v>7</v>
      </c>
      <c r="U10224">
        <v>9</v>
      </c>
      <c r="V10224">
        <v>2</v>
      </c>
      <c r="W10224">
        <v>58</v>
      </c>
      <c r="X10224">
        <v>58</v>
      </c>
      <c r="Y10224">
        <v>71</v>
      </c>
      <c r="Z10224">
        <v>48</v>
      </c>
      <c r="AA10224" s="10">
        <v>0.39195722383398202</v>
      </c>
      <c r="AB10224" s="10">
        <v>12</v>
      </c>
    </row>
    <row r="10225" spans="1:28" x14ac:dyDescent="0.25">
      <c r="A10225">
        <v>10224</v>
      </c>
      <c r="B10225">
        <v>8560321</v>
      </c>
      <c r="C10225" s="1">
        <v>42863</v>
      </c>
      <c r="D10225" t="s">
        <v>34</v>
      </c>
      <c r="E10225" s="2">
        <v>0.9236805555555555</v>
      </c>
      <c r="F10225" t="s">
        <v>26</v>
      </c>
      <c r="G10225">
        <v>7</v>
      </c>
      <c r="H10225">
        <v>1</v>
      </c>
      <c r="I10225">
        <v>1</v>
      </c>
      <c r="J10225">
        <v>1</v>
      </c>
      <c r="K10225">
        <v>28</v>
      </c>
      <c r="L10225" s="2">
        <v>7.013888888888889E-3</v>
      </c>
      <c r="M10225">
        <v>0</v>
      </c>
      <c r="N10225" t="s">
        <v>27</v>
      </c>
      <c r="O10225">
        <v>6</v>
      </c>
      <c r="P10225">
        <v>7</v>
      </c>
      <c r="Q10225">
        <v>4</v>
      </c>
      <c r="R10225">
        <v>6</v>
      </c>
      <c r="S10225">
        <v>19</v>
      </c>
      <c r="T10225">
        <v>2</v>
      </c>
      <c r="U10225">
        <v>7</v>
      </c>
      <c r="V10225">
        <v>6</v>
      </c>
      <c r="W10225">
        <v>5</v>
      </c>
      <c r="X10225" t="s">
        <v>28</v>
      </c>
      <c r="Y10225">
        <v>1</v>
      </c>
      <c r="Z10225">
        <v>10</v>
      </c>
      <c r="AA10225" s="10">
        <v>0.39195722383398202</v>
      </c>
      <c r="AB10225" s="10">
        <v>12</v>
      </c>
    </row>
    <row r="10226" spans="1:28" x14ac:dyDescent="0.25">
      <c r="A10226">
        <v>10225</v>
      </c>
      <c r="B10226">
        <v>8560321</v>
      </c>
      <c r="C10226" s="1">
        <v>42864</v>
      </c>
      <c r="D10226" t="s">
        <v>25</v>
      </c>
      <c r="E10226" s="2">
        <v>0.41784722222222226</v>
      </c>
      <c r="F10226" t="s">
        <v>26</v>
      </c>
      <c r="G10226">
        <v>1</v>
      </c>
      <c r="H10226">
        <v>1</v>
      </c>
      <c r="I10226">
        <v>1</v>
      </c>
      <c r="J10226">
        <v>1</v>
      </c>
      <c r="K10226">
        <v>29</v>
      </c>
      <c r="L10226" s="2">
        <v>1.1805555555555556E-3</v>
      </c>
      <c r="M10226">
        <v>0</v>
      </c>
      <c r="N10226" t="s">
        <v>27</v>
      </c>
      <c r="O10226">
        <v>4</v>
      </c>
      <c r="P10226">
        <v>17</v>
      </c>
      <c r="Q10226">
        <v>4</v>
      </c>
      <c r="R10226">
        <v>6</v>
      </c>
      <c r="S10226">
        <v>4</v>
      </c>
      <c r="T10226">
        <v>1</v>
      </c>
      <c r="U10226">
        <v>3</v>
      </c>
      <c r="V10226">
        <v>10</v>
      </c>
      <c r="W10226">
        <v>48</v>
      </c>
      <c r="X10226">
        <v>43</v>
      </c>
      <c r="Y10226">
        <v>63</v>
      </c>
      <c r="Z10226">
        <v>43</v>
      </c>
      <c r="AA10226" s="10">
        <v>0.42607372951285999</v>
      </c>
      <c r="AB10226" s="10">
        <v>13</v>
      </c>
    </row>
    <row r="10227" spans="1:28" x14ac:dyDescent="0.25">
      <c r="A10227">
        <v>10226</v>
      </c>
      <c r="B10227">
        <v>8560321</v>
      </c>
      <c r="C10227" s="1">
        <v>42864</v>
      </c>
      <c r="D10227" t="s">
        <v>25</v>
      </c>
      <c r="E10227" s="2">
        <v>0.50012731481481476</v>
      </c>
      <c r="F10227" t="s">
        <v>26</v>
      </c>
      <c r="G10227">
        <v>2</v>
      </c>
      <c r="H10227">
        <v>1</v>
      </c>
      <c r="I10227">
        <v>1</v>
      </c>
      <c r="J10227">
        <v>1</v>
      </c>
      <c r="K10227">
        <v>30</v>
      </c>
      <c r="L10227" s="2">
        <v>1.273148148148148E-4</v>
      </c>
      <c r="M10227">
        <v>0</v>
      </c>
      <c r="N10227" t="s">
        <v>27</v>
      </c>
      <c r="O10227">
        <v>9</v>
      </c>
      <c r="P10227">
        <v>15</v>
      </c>
      <c r="Q10227">
        <v>10</v>
      </c>
      <c r="R10227">
        <v>12</v>
      </c>
      <c r="S10227">
        <v>12</v>
      </c>
      <c r="T10227">
        <v>10</v>
      </c>
      <c r="U10227">
        <v>15</v>
      </c>
      <c r="V10227">
        <v>16</v>
      </c>
      <c r="W10227">
        <v>14</v>
      </c>
      <c r="X10227">
        <v>13</v>
      </c>
      <c r="Y10227">
        <v>52</v>
      </c>
      <c r="Z10227">
        <v>47</v>
      </c>
      <c r="AA10227" s="10">
        <v>0.42607372951285999</v>
      </c>
      <c r="AB10227" s="10">
        <v>13</v>
      </c>
    </row>
    <row r="10228" spans="1:28" x14ac:dyDescent="0.25">
      <c r="A10228">
        <v>10227</v>
      </c>
      <c r="B10228">
        <v>8560321</v>
      </c>
      <c r="C10228" s="1">
        <v>42864</v>
      </c>
      <c r="D10228" t="s">
        <v>25</v>
      </c>
      <c r="E10228" s="2">
        <v>0.58333333333333337</v>
      </c>
      <c r="F10228" t="s">
        <v>26</v>
      </c>
      <c r="G10228">
        <v>3</v>
      </c>
      <c r="H10228">
        <v>1</v>
      </c>
      <c r="I10228">
        <v>0</v>
      </c>
      <c r="J10228">
        <v>0</v>
      </c>
      <c r="K10228" t="s">
        <v>27</v>
      </c>
      <c r="M10228">
        <v>0</v>
      </c>
      <c r="N10228" t="s">
        <v>27</v>
      </c>
      <c r="O10228" t="s">
        <v>27</v>
      </c>
      <c r="P10228" t="s">
        <v>27</v>
      </c>
      <c r="Q10228" t="s">
        <v>27</v>
      </c>
      <c r="R10228" t="s">
        <v>27</v>
      </c>
      <c r="S10228" t="s">
        <v>27</v>
      </c>
      <c r="T10228" t="s">
        <v>27</v>
      </c>
      <c r="U10228" t="s">
        <v>27</v>
      </c>
      <c r="V10228" t="s">
        <v>27</v>
      </c>
      <c r="W10228" t="s">
        <v>27</v>
      </c>
      <c r="Y10228" t="s">
        <v>27</v>
      </c>
      <c r="Z10228" t="s">
        <v>27</v>
      </c>
      <c r="AA10228" s="10">
        <v>0.42607372951285999</v>
      </c>
      <c r="AB10228" s="10">
        <v>13</v>
      </c>
    </row>
    <row r="10229" spans="1:28" x14ac:dyDescent="0.25">
      <c r="A10229">
        <v>10228</v>
      </c>
      <c r="B10229">
        <v>8560321</v>
      </c>
      <c r="C10229" s="1">
        <v>42864</v>
      </c>
      <c r="D10229" t="s">
        <v>25</v>
      </c>
      <c r="E10229" s="2">
        <v>0.66666666666666663</v>
      </c>
      <c r="F10229" t="s">
        <v>26</v>
      </c>
      <c r="G10229">
        <v>4</v>
      </c>
      <c r="H10229">
        <v>1</v>
      </c>
      <c r="I10229">
        <v>0</v>
      </c>
      <c r="J10229">
        <v>0</v>
      </c>
      <c r="K10229" t="s">
        <v>27</v>
      </c>
      <c r="M10229">
        <v>0</v>
      </c>
      <c r="N10229" t="s">
        <v>27</v>
      </c>
      <c r="O10229" t="s">
        <v>27</v>
      </c>
      <c r="P10229" t="s">
        <v>27</v>
      </c>
      <c r="Q10229" t="s">
        <v>27</v>
      </c>
      <c r="R10229" t="s">
        <v>27</v>
      </c>
      <c r="S10229" t="s">
        <v>27</v>
      </c>
      <c r="T10229" t="s">
        <v>27</v>
      </c>
      <c r="U10229" t="s">
        <v>27</v>
      </c>
      <c r="V10229" t="s">
        <v>27</v>
      </c>
      <c r="W10229" t="s">
        <v>27</v>
      </c>
      <c r="Y10229" t="s">
        <v>27</v>
      </c>
      <c r="Z10229" t="s">
        <v>27</v>
      </c>
      <c r="AA10229" s="10">
        <v>0.42607372951285999</v>
      </c>
      <c r="AB10229" s="10">
        <v>13</v>
      </c>
    </row>
    <row r="10230" spans="1:28" x14ac:dyDescent="0.25">
      <c r="A10230">
        <v>10229</v>
      </c>
      <c r="B10230">
        <v>8560321</v>
      </c>
      <c r="C10230" s="1">
        <v>42864</v>
      </c>
      <c r="D10230" t="s">
        <v>25</v>
      </c>
      <c r="E10230" s="2">
        <v>0.75006944444444434</v>
      </c>
      <c r="F10230" t="s">
        <v>26</v>
      </c>
      <c r="G10230">
        <v>5</v>
      </c>
      <c r="H10230">
        <v>1</v>
      </c>
      <c r="I10230">
        <v>1</v>
      </c>
      <c r="J10230">
        <v>1</v>
      </c>
      <c r="K10230">
        <v>31</v>
      </c>
      <c r="L10230" s="2">
        <v>6.9444444444444444E-5</v>
      </c>
      <c r="M10230">
        <v>0</v>
      </c>
      <c r="N10230" t="s">
        <v>27</v>
      </c>
      <c r="O10230">
        <v>12</v>
      </c>
      <c r="P10230">
        <v>12</v>
      </c>
      <c r="Q10230">
        <v>6</v>
      </c>
      <c r="R10230">
        <v>12</v>
      </c>
      <c r="S10230">
        <v>2</v>
      </c>
      <c r="T10230">
        <v>6</v>
      </c>
      <c r="U10230">
        <v>6</v>
      </c>
      <c r="V10230">
        <v>7</v>
      </c>
      <c r="W10230">
        <v>9</v>
      </c>
      <c r="X10230">
        <v>6</v>
      </c>
      <c r="Y10230">
        <v>6</v>
      </c>
      <c r="Z10230">
        <v>10</v>
      </c>
      <c r="AA10230" s="10">
        <v>0.42607372951285999</v>
      </c>
      <c r="AB10230" s="10">
        <v>13</v>
      </c>
    </row>
    <row r="10231" spans="1:28" x14ac:dyDescent="0.25">
      <c r="A10231">
        <v>10230</v>
      </c>
      <c r="B10231">
        <v>8560321</v>
      </c>
      <c r="C10231" s="1">
        <v>42864</v>
      </c>
      <c r="D10231" t="s">
        <v>25</v>
      </c>
      <c r="E10231" s="2">
        <v>0.83346064814814813</v>
      </c>
      <c r="F10231" t="s">
        <v>26</v>
      </c>
      <c r="G10231">
        <v>6</v>
      </c>
      <c r="H10231">
        <v>1</v>
      </c>
      <c r="I10231">
        <v>1</v>
      </c>
      <c r="J10231">
        <v>1</v>
      </c>
      <c r="K10231">
        <v>32</v>
      </c>
      <c r="L10231" s="2">
        <v>1.273148148148148E-4</v>
      </c>
      <c r="M10231">
        <v>0</v>
      </c>
      <c r="N10231" t="s">
        <v>27</v>
      </c>
      <c r="O10231">
        <v>1</v>
      </c>
      <c r="P10231">
        <v>2</v>
      </c>
      <c r="Q10231">
        <v>1</v>
      </c>
      <c r="R10231">
        <v>2</v>
      </c>
      <c r="S10231">
        <v>14</v>
      </c>
      <c r="T10231">
        <v>1</v>
      </c>
      <c r="U10231">
        <v>13</v>
      </c>
      <c r="V10231">
        <v>8</v>
      </c>
      <c r="W10231">
        <v>30</v>
      </c>
      <c r="X10231">
        <v>11</v>
      </c>
      <c r="Y10231">
        <v>70</v>
      </c>
      <c r="Z10231">
        <v>27</v>
      </c>
      <c r="AA10231" s="10">
        <v>0.42607372951285999</v>
      </c>
      <c r="AB10231" s="10">
        <v>13</v>
      </c>
    </row>
    <row r="10232" spans="1:28" x14ac:dyDescent="0.25">
      <c r="A10232">
        <v>10231</v>
      </c>
      <c r="B10232">
        <v>8560321</v>
      </c>
      <c r="C10232" s="1">
        <v>42864</v>
      </c>
      <c r="D10232" t="s">
        <v>25</v>
      </c>
      <c r="E10232" s="2">
        <v>0.91666666666666663</v>
      </c>
      <c r="F10232" t="s">
        <v>26</v>
      </c>
      <c r="G10232">
        <v>7</v>
      </c>
      <c r="H10232">
        <v>1</v>
      </c>
      <c r="I10232">
        <v>0</v>
      </c>
      <c r="J10232">
        <v>0</v>
      </c>
      <c r="K10232" t="s">
        <v>27</v>
      </c>
      <c r="M10232">
        <v>0</v>
      </c>
      <c r="N10232" t="s">
        <v>27</v>
      </c>
      <c r="O10232" t="s">
        <v>27</v>
      </c>
      <c r="P10232" t="s">
        <v>27</v>
      </c>
      <c r="Q10232" t="s">
        <v>27</v>
      </c>
      <c r="R10232" t="s">
        <v>27</v>
      </c>
      <c r="S10232" t="s">
        <v>27</v>
      </c>
      <c r="T10232" t="s">
        <v>27</v>
      </c>
      <c r="U10232" t="s">
        <v>27</v>
      </c>
      <c r="V10232" t="s">
        <v>27</v>
      </c>
      <c r="W10232" t="s">
        <v>27</v>
      </c>
      <c r="Y10232" t="s">
        <v>27</v>
      </c>
      <c r="Z10232" t="s">
        <v>27</v>
      </c>
      <c r="AA10232" s="10">
        <v>0.42607372951285999</v>
      </c>
      <c r="AB10232" s="10">
        <v>13</v>
      </c>
    </row>
    <row r="10233" spans="1:28" x14ac:dyDescent="0.25">
      <c r="A10233">
        <v>10232</v>
      </c>
      <c r="B10233">
        <v>8560321</v>
      </c>
      <c r="C10233" s="1">
        <v>42865</v>
      </c>
      <c r="D10233" t="s">
        <v>29</v>
      </c>
      <c r="E10233" s="2">
        <v>0.44010416666666669</v>
      </c>
      <c r="F10233" t="s">
        <v>26</v>
      </c>
      <c r="G10233">
        <v>1</v>
      </c>
      <c r="H10233">
        <v>1</v>
      </c>
      <c r="I10233">
        <v>1</v>
      </c>
      <c r="J10233">
        <v>1</v>
      </c>
      <c r="K10233">
        <v>33</v>
      </c>
      <c r="L10233" s="2">
        <v>2.34375E-2</v>
      </c>
      <c r="M10233">
        <v>0</v>
      </c>
      <c r="N10233" t="s">
        <v>27</v>
      </c>
      <c r="O10233">
        <v>12</v>
      </c>
      <c r="P10233">
        <v>0</v>
      </c>
      <c r="Q10233">
        <v>0</v>
      </c>
      <c r="R10233">
        <v>7</v>
      </c>
      <c r="S10233">
        <v>0</v>
      </c>
      <c r="T10233">
        <v>0</v>
      </c>
      <c r="U10233">
        <v>0</v>
      </c>
      <c r="V10233">
        <v>0</v>
      </c>
      <c r="W10233">
        <v>4</v>
      </c>
      <c r="X10233" t="s">
        <v>28</v>
      </c>
      <c r="Y10233">
        <v>63</v>
      </c>
      <c r="Z10233">
        <v>0</v>
      </c>
      <c r="AA10233" s="10">
        <v>0.46019023519144397</v>
      </c>
      <c r="AB10233" s="10">
        <v>14</v>
      </c>
    </row>
    <row r="10234" spans="1:28" x14ac:dyDescent="0.25">
      <c r="A10234">
        <v>10233</v>
      </c>
      <c r="B10234">
        <v>8560321</v>
      </c>
      <c r="C10234" s="1">
        <v>42865</v>
      </c>
      <c r="D10234" t="s">
        <v>29</v>
      </c>
      <c r="E10234" s="2">
        <v>0.5136574074074074</v>
      </c>
      <c r="F10234" t="s">
        <v>26</v>
      </c>
      <c r="G10234">
        <v>2</v>
      </c>
      <c r="H10234">
        <v>1</v>
      </c>
      <c r="I10234">
        <v>1</v>
      </c>
      <c r="J10234">
        <v>1</v>
      </c>
      <c r="K10234">
        <v>34</v>
      </c>
      <c r="L10234" s="2">
        <v>1.3657407407407408E-2</v>
      </c>
      <c r="M10234">
        <v>0</v>
      </c>
      <c r="N10234" t="s">
        <v>27</v>
      </c>
      <c r="O10234">
        <v>13</v>
      </c>
      <c r="P10234">
        <v>5</v>
      </c>
      <c r="Q10234">
        <v>6</v>
      </c>
      <c r="R10234">
        <v>9</v>
      </c>
      <c r="S10234">
        <v>12</v>
      </c>
      <c r="T10234">
        <v>7</v>
      </c>
      <c r="U10234">
        <v>9</v>
      </c>
      <c r="V10234">
        <v>10</v>
      </c>
      <c r="W10234">
        <v>70</v>
      </c>
      <c r="X10234">
        <v>20</v>
      </c>
      <c r="Y10234">
        <v>64</v>
      </c>
      <c r="Z10234">
        <v>46</v>
      </c>
      <c r="AA10234" s="10">
        <v>0.46019023519144397</v>
      </c>
      <c r="AB10234" s="10">
        <v>14</v>
      </c>
    </row>
    <row r="10235" spans="1:28" x14ac:dyDescent="0.25">
      <c r="A10235">
        <v>10234</v>
      </c>
      <c r="B10235">
        <v>8560321</v>
      </c>
      <c r="C10235" s="1">
        <v>42865</v>
      </c>
      <c r="D10235" t="s">
        <v>29</v>
      </c>
      <c r="E10235" s="2">
        <v>0.58387731481481475</v>
      </c>
      <c r="F10235" t="s">
        <v>26</v>
      </c>
      <c r="G10235">
        <v>3</v>
      </c>
      <c r="H10235">
        <v>1</v>
      </c>
      <c r="I10235">
        <v>1</v>
      </c>
      <c r="J10235">
        <v>1</v>
      </c>
      <c r="K10235">
        <v>35</v>
      </c>
      <c r="L10235" s="2">
        <v>5.4398148148148144E-4</v>
      </c>
      <c r="M10235">
        <v>0</v>
      </c>
      <c r="N10235" t="s">
        <v>27</v>
      </c>
      <c r="O10235">
        <v>5</v>
      </c>
      <c r="P10235">
        <v>5</v>
      </c>
      <c r="Q10235">
        <v>0</v>
      </c>
      <c r="R10235">
        <v>6</v>
      </c>
      <c r="S10235">
        <v>6</v>
      </c>
      <c r="T10235">
        <v>6</v>
      </c>
      <c r="U10235">
        <v>6</v>
      </c>
      <c r="V10235">
        <v>5</v>
      </c>
      <c r="W10235">
        <v>31</v>
      </c>
      <c r="X10235">
        <v>26</v>
      </c>
      <c r="Y10235">
        <v>0</v>
      </c>
      <c r="Z10235">
        <v>36</v>
      </c>
      <c r="AA10235" s="10">
        <v>0.46019023519144397</v>
      </c>
      <c r="AB10235" s="10">
        <v>14</v>
      </c>
    </row>
    <row r="10236" spans="1:28" x14ac:dyDescent="0.25">
      <c r="A10236">
        <v>10235</v>
      </c>
      <c r="B10236">
        <v>8560321</v>
      </c>
      <c r="C10236" s="1">
        <v>42865</v>
      </c>
      <c r="D10236" t="s">
        <v>29</v>
      </c>
      <c r="E10236" s="2">
        <v>0.6788657407407408</v>
      </c>
      <c r="F10236" t="s">
        <v>26</v>
      </c>
      <c r="G10236">
        <v>4</v>
      </c>
      <c r="H10236">
        <v>1</v>
      </c>
      <c r="I10236">
        <v>1</v>
      </c>
      <c r="J10236">
        <v>1</v>
      </c>
      <c r="K10236">
        <v>36</v>
      </c>
      <c r="L10236" s="2">
        <v>1.2199074074074072E-2</v>
      </c>
      <c r="M10236">
        <v>0</v>
      </c>
      <c r="N10236" t="s">
        <v>27</v>
      </c>
      <c r="O10236">
        <v>1</v>
      </c>
      <c r="P10236">
        <v>5</v>
      </c>
      <c r="Q10236">
        <v>5</v>
      </c>
      <c r="R10236">
        <v>11</v>
      </c>
      <c r="S10236">
        <v>2</v>
      </c>
      <c r="T10236">
        <v>0</v>
      </c>
      <c r="U10236">
        <v>2</v>
      </c>
      <c r="V10236">
        <v>0</v>
      </c>
      <c r="W10236">
        <v>33</v>
      </c>
      <c r="X10236">
        <v>35</v>
      </c>
      <c r="Y10236">
        <v>60</v>
      </c>
      <c r="Z10236">
        <v>45</v>
      </c>
      <c r="AA10236" s="10">
        <v>0.46019023519144397</v>
      </c>
      <c r="AB10236" s="10">
        <v>14</v>
      </c>
    </row>
    <row r="10237" spans="1:28" x14ac:dyDescent="0.25">
      <c r="A10237">
        <v>10236</v>
      </c>
      <c r="B10237">
        <v>8560321</v>
      </c>
      <c r="C10237" s="1">
        <v>42865</v>
      </c>
      <c r="D10237" t="s">
        <v>29</v>
      </c>
      <c r="E10237" s="2">
        <v>0.76197916666666676</v>
      </c>
      <c r="F10237" t="s">
        <v>26</v>
      </c>
      <c r="G10237">
        <v>5</v>
      </c>
      <c r="H10237">
        <v>1</v>
      </c>
      <c r="I10237">
        <v>1</v>
      </c>
      <c r="J10237">
        <v>1</v>
      </c>
      <c r="K10237">
        <v>37</v>
      </c>
      <c r="L10237" s="2">
        <v>1.1979166666666666E-2</v>
      </c>
      <c r="M10237">
        <v>0</v>
      </c>
      <c r="N10237" t="s">
        <v>27</v>
      </c>
      <c r="O10237">
        <v>6</v>
      </c>
      <c r="P10237">
        <v>6</v>
      </c>
      <c r="Q10237">
        <v>8</v>
      </c>
      <c r="R10237">
        <v>2</v>
      </c>
      <c r="S10237">
        <v>13</v>
      </c>
      <c r="T10237">
        <v>9</v>
      </c>
      <c r="U10237">
        <v>5</v>
      </c>
      <c r="V10237">
        <v>0</v>
      </c>
      <c r="W10237">
        <v>33</v>
      </c>
      <c r="X10237">
        <v>46</v>
      </c>
      <c r="Y10237">
        <v>56</v>
      </c>
      <c r="Z10237">
        <v>53</v>
      </c>
      <c r="AA10237" s="10">
        <v>0.46019023519144397</v>
      </c>
      <c r="AB10237" s="10">
        <v>14</v>
      </c>
    </row>
    <row r="10238" spans="1:28" x14ac:dyDescent="0.25">
      <c r="A10238">
        <v>10237</v>
      </c>
      <c r="B10238">
        <v>8560321</v>
      </c>
      <c r="C10238" s="1">
        <v>42865</v>
      </c>
      <c r="D10238" t="s">
        <v>29</v>
      </c>
      <c r="E10238" s="2">
        <v>0.83333333333333337</v>
      </c>
      <c r="F10238" t="s">
        <v>26</v>
      </c>
      <c r="G10238">
        <v>6</v>
      </c>
      <c r="H10238">
        <v>1</v>
      </c>
      <c r="I10238">
        <v>0</v>
      </c>
      <c r="J10238">
        <v>0</v>
      </c>
      <c r="K10238" t="s">
        <v>27</v>
      </c>
      <c r="M10238">
        <v>0</v>
      </c>
      <c r="N10238" t="s">
        <v>27</v>
      </c>
      <c r="O10238" t="s">
        <v>27</v>
      </c>
      <c r="P10238" t="s">
        <v>27</v>
      </c>
      <c r="Q10238" t="s">
        <v>27</v>
      </c>
      <c r="R10238" t="s">
        <v>27</v>
      </c>
      <c r="S10238" t="s">
        <v>27</v>
      </c>
      <c r="T10238" t="s">
        <v>27</v>
      </c>
      <c r="U10238" t="s">
        <v>27</v>
      </c>
      <c r="V10238" t="s">
        <v>27</v>
      </c>
      <c r="W10238" t="s">
        <v>27</v>
      </c>
      <c r="Y10238" t="s">
        <v>27</v>
      </c>
      <c r="Z10238" t="s">
        <v>27</v>
      </c>
      <c r="AA10238" s="10">
        <v>0.46019023519144397</v>
      </c>
      <c r="AB10238" s="10">
        <v>14</v>
      </c>
    </row>
    <row r="10239" spans="1:28" x14ac:dyDescent="0.25">
      <c r="A10239">
        <v>10238</v>
      </c>
      <c r="B10239">
        <v>8560321</v>
      </c>
      <c r="C10239" s="1">
        <v>42865</v>
      </c>
      <c r="D10239" t="s">
        <v>29</v>
      </c>
      <c r="E10239" s="2">
        <v>0.94145833333333329</v>
      </c>
      <c r="F10239" t="s">
        <v>26</v>
      </c>
      <c r="G10239">
        <v>7</v>
      </c>
      <c r="H10239">
        <v>1</v>
      </c>
      <c r="I10239">
        <v>1</v>
      </c>
      <c r="J10239">
        <v>1</v>
      </c>
      <c r="K10239">
        <v>38</v>
      </c>
      <c r="L10239" s="2">
        <v>2.479166666666667E-2</v>
      </c>
      <c r="M10239">
        <v>0</v>
      </c>
      <c r="N10239" t="s">
        <v>27</v>
      </c>
      <c r="O10239">
        <v>0</v>
      </c>
      <c r="P10239">
        <v>8</v>
      </c>
      <c r="Q10239">
        <v>0</v>
      </c>
      <c r="R10239">
        <v>13</v>
      </c>
      <c r="S10239">
        <v>2</v>
      </c>
      <c r="T10239">
        <v>2</v>
      </c>
      <c r="U10239">
        <v>0</v>
      </c>
      <c r="V10239">
        <v>5</v>
      </c>
      <c r="W10239">
        <v>61</v>
      </c>
      <c r="X10239">
        <v>52</v>
      </c>
      <c r="Y10239">
        <v>72</v>
      </c>
      <c r="Z10239">
        <v>52</v>
      </c>
      <c r="AA10239" s="10">
        <v>0.46019023519144397</v>
      </c>
      <c r="AB10239" s="10">
        <v>14</v>
      </c>
    </row>
    <row r="10240" spans="1:28" x14ac:dyDescent="0.25">
      <c r="A10240">
        <v>10239</v>
      </c>
      <c r="B10240">
        <v>8560321</v>
      </c>
      <c r="C10240" s="1">
        <v>42866</v>
      </c>
      <c r="D10240" t="s">
        <v>30</v>
      </c>
      <c r="E10240" s="2">
        <v>0.41696759259259258</v>
      </c>
      <c r="F10240" t="s">
        <v>26</v>
      </c>
      <c r="G10240">
        <v>1</v>
      </c>
      <c r="H10240">
        <v>1</v>
      </c>
      <c r="I10240">
        <v>1</v>
      </c>
      <c r="J10240">
        <v>1</v>
      </c>
      <c r="K10240">
        <v>39</v>
      </c>
      <c r="L10240" s="2">
        <v>3.0092592592592595E-4</v>
      </c>
      <c r="M10240">
        <v>0</v>
      </c>
      <c r="N10240" t="s">
        <v>27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 t="s">
        <v>28</v>
      </c>
      <c r="Y10240">
        <v>0</v>
      </c>
      <c r="Z10240">
        <v>0</v>
      </c>
      <c r="AA10240" s="10">
        <v>0.49430674088173199</v>
      </c>
      <c r="AB10240" s="10">
        <v>15</v>
      </c>
    </row>
    <row r="10241" spans="1:28" x14ac:dyDescent="0.25">
      <c r="A10241">
        <v>10240</v>
      </c>
      <c r="B10241">
        <v>8560321</v>
      </c>
      <c r="C10241" s="1">
        <v>42866</v>
      </c>
      <c r="D10241" t="s">
        <v>30</v>
      </c>
      <c r="E10241" s="2">
        <v>0.5</v>
      </c>
      <c r="F10241" t="s">
        <v>26</v>
      </c>
      <c r="G10241">
        <v>2</v>
      </c>
      <c r="H10241">
        <v>1</v>
      </c>
      <c r="I10241">
        <v>0</v>
      </c>
      <c r="J10241">
        <v>0</v>
      </c>
      <c r="K10241" t="s">
        <v>27</v>
      </c>
      <c r="M10241">
        <v>0</v>
      </c>
      <c r="N10241" t="s">
        <v>27</v>
      </c>
      <c r="O10241" t="s">
        <v>27</v>
      </c>
      <c r="P10241" t="s">
        <v>27</v>
      </c>
      <c r="Q10241" t="s">
        <v>27</v>
      </c>
      <c r="R10241" t="s">
        <v>27</v>
      </c>
      <c r="S10241" t="s">
        <v>27</v>
      </c>
      <c r="T10241" t="s">
        <v>27</v>
      </c>
      <c r="U10241" t="s">
        <v>27</v>
      </c>
      <c r="V10241" t="s">
        <v>27</v>
      </c>
      <c r="W10241" t="s">
        <v>27</v>
      </c>
      <c r="Y10241" t="s">
        <v>27</v>
      </c>
      <c r="Z10241" t="s">
        <v>27</v>
      </c>
      <c r="AA10241" s="10">
        <v>0.49430674088173199</v>
      </c>
      <c r="AB10241" s="10">
        <v>15</v>
      </c>
    </row>
    <row r="10242" spans="1:28" x14ac:dyDescent="0.25">
      <c r="A10242">
        <v>10241</v>
      </c>
      <c r="B10242">
        <v>8560321</v>
      </c>
      <c r="C10242" s="1">
        <v>42866</v>
      </c>
      <c r="D10242" t="s">
        <v>30</v>
      </c>
      <c r="E10242" s="2">
        <v>0.58333333333333337</v>
      </c>
      <c r="F10242" t="s">
        <v>26</v>
      </c>
      <c r="G10242">
        <v>3</v>
      </c>
      <c r="H10242">
        <v>1</v>
      </c>
      <c r="I10242">
        <v>0</v>
      </c>
      <c r="J10242">
        <v>0</v>
      </c>
      <c r="K10242" t="s">
        <v>27</v>
      </c>
      <c r="M10242">
        <v>0</v>
      </c>
      <c r="N10242" t="s">
        <v>27</v>
      </c>
      <c r="O10242" t="s">
        <v>27</v>
      </c>
      <c r="P10242" t="s">
        <v>27</v>
      </c>
      <c r="Q10242" t="s">
        <v>27</v>
      </c>
      <c r="R10242" t="s">
        <v>27</v>
      </c>
      <c r="S10242" t="s">
        <v>27</v>
      </c>
      <c r="T10242" t="s">
        <v>27</v>
      </c>
      <c r="U10242" t="s">
        <v>27</v>
      </c>
      <c r="V10242" t="s">
        <v>27</v>
      </c>
      <c r="W10242" t="s">
        <v>27</v>
      </c>
      <c r="Y10242" t="s">
        <v>27</v>
      </c>
      <c r="Z10242" t="s">
        <v>27</v>
      </c>
      <c r="AA10242" s="10">
        <v>0.49430674088173199</v>
      </c>
      <c r="AB10242" s="10">
        <v>15</v>
      </c>
    </row>
    <row r="10243" spans="1:28" x14ac:dyDescent="0.25">
      <c r="A10243">
        <v>10242</v>
      </c>
      <c r="B10243">
        <v>8560321</v>
      </c>
      <c r="C10243" s="1">
        <v>42866</v>
      </c>
      <c r="D10243" t="s">
        <v>30</v>
      </c>
      <c r="E10243" s="2">
        <v>0.66692129629629626</v>
      </c>
      <c r="F10243" t="s">
        <v>26</v>
      </c>
      <c r="G10243">
        <v>4</v>
      </c>
      <c r="H10243">
        <v>1</v>
      </c>
      <c r="I10243">
        <v>1</v>
      </c>
      <c r="J10243">
        <v>1</v>
      </c>
      <c r="K10243">
        <v>40</v>
      </c>
      <c r="L10243" s="2">
        <v>2.5462962962962961E-4</v>
      </c>
      <c r="M10243">
        <v>0</v>
      </c>
      <c r="N10243" t="s">
        <v>27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33</v>
      </c>
      <c r="X10243">
        <v>17</v>
      </c>
      <c r="Y10243">
        <v>57</v>
      </c>
      <c r="Z10243">
        <v>41</v>
      </c>
      <c r="AA10243" s="10">
        <v>0.49430674088173199</v>
      </c>
      <c r="AB10243" s="10">
        <v>15</v>
      </c>
    </row>
    <row r="10244" spans="1:28" x14ac:dyDescent="0.25">
      <c r="A10244">
        <v>10243</v>
      </c>
      <c r="B10244">
        <v>8560321</v>
      </c>
      <c r="C10244" s="1">
        <v>42866</v>
      </c>
      <c r="D10244" t="s">
        <v>30</v>
      </c>
      <c r="E10244" s="2">
        <v>0.76438657407407407</v>
      </c>
      <c r="F10244" t="s">
        <v>26</v>
      </c>
      <c r="G10244">
        <v>5</v>
      </c>
      <c r="H10244">
        <v>1</v>
      </c>
      <c r="I10244">
        <v>1</v>
      </c>
      <c r="J10244">
        <v>1</v>
      </c>
      <c r="K10244">
        <v>41</v>
      </c>
      <c r="L10244" s="2">
        <v>1.4386574074074072E-2</v>
      </c>
      <c r="M10244">
        <v>0</v>
      </c>
      <c r="N10244" t="s">
        <v>27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46</v>
      </c>
      <c r="X10244">
        <v>38</v>
      </c>
      <c r="Y10244">
        <v>54</v>
      </c>
      <c r="Z10244">
        <v>47</v>
      </c>
      <c r="AA10244" s="10">
        <v>0.49430674088173199</v>
      </c>
      <c r="AB10244" s="10">
        <v>15</v>
      </c>
    </row>
    <row r="10245" spans="1:28" x14ac:dyDescent="0.25">
      <c r="A10245">
        <v>10244</v>
      </c>
      <c r="B10245">
        <v>8560321</v>
      </c>
      <c r="C10245" s="1">
        <v>42866</v>
      </c>
      <c r="D10245" t="s">
        <v>30</v>
      </c>
      <c r="E10245" s="2">
        <v>0.83343750000000005</v>
      </c>
      <c r="F10245" t="s">
        <v>26</v>
      </c>
      <c r="G10245">
        <v>6</v>
      </c>
      <c r="H10245">
        <v>1</v>
      </c>
      <c r="I10245">
        <v>1</v>
      </c>
      <c r="J10245">
        <v>1</v>
      </c>
      <c r="K10245">
        <v>42</v>
      </c>
      <c r="L10245" s="2">
        <v>1.0416666666666667E-4</v>
      </c>
      <c r="M10245">
        <v>0</v>
      </c>
      <c r="N10245" t="s">
        <v>27</v>
      </c>
      <c r="O10245">
        <v>4</v>
      </c>
      <c r="P10245">
        <v>0</v>
      </c>
      <c r="Q10245">
        <v>0</v>
      </c>
      <c r="R10245">
        <v>0</v>
      </c>
      <c r="S10245">
        <v>5</v>
      </c>
      <c r="T10245">
        <v>0</v>
      </c>
      <c r="U10245">
        <v>5</v>
      </c>
      <c r="V10245">
        <v>2</v>
      </c>
      <c r="W10245">
        <v>45</v>
      </c>
      <c r="X10245">
        <v>43</v>
      </c>
      <c r="Y10245">
        <v>55</v>
      </c>
      <c r="Z10245">
        <v>51</v>
      </c>
      <c r="AA10245" s="10">
        <v>0.49430674088173199</v>
      </c>
      <c r="AB10245" s="10">
        <v>15</v>
      </c>
    </row>
    <row r="10246" spans="1:28" x14ac:dyDescent="0.25">
      <c r="A10246">
        <v>10245</v>
      </c>
      <c r="B10246">
        <v>8560321</v>
      </c>
      <c r="C10246" s="1">
        <v>42866</v>
      </c>
      <c r="D10246" t="s">
        <v>30</v>
      </c>
      <c r="E10246" s="2">
        <v>0.91769675925925931</v>
      </c>
      <c r="F10246" t="s">
        <v>26</v>
      </c>
      <c r="G10246">
        <v>7</v>
      </c>
      <c r="H10246">
        <v>1</v>
      </c>
      <c r="I10246">
        <v>1</v>
      </c>
      <c r="J10246">
        <v>1</v>
      </c>
      <c r="K10246">
        <v>43</v>
      </c>
      <c r="L10246" s="2">
        <v>1.0300925925925926E-3</v>
      </c>
      <c r="M10246">
        <v>0</v>
      </c>
      <c r="N10246" t="s">
        <v>27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3</v>
      </c>
      <c r="W10246">
        <v>56</v>
      </c>
      <c r="X10246">
        <v>41</v>
      </c>
      <c r="Y10246">
        <v>53</v>
      </c>
      <c r="Z10246">
        <v>38</v>
      </c>
      <c r="AA10246" s="10">
        <v>0.49430674088173199</v>
      </c>
      <c r="AB10246" s="10">
        <v>15</v>
      </c>
    </row>
    <row r="10247" spans="1:28" x14ac:dyDescent="0.25">
      <c r="A10247">
        <v>10246</v>
      </c>
      <c r="B10247">
        <v>8560321</v>
      </c>
      <c r="C10247" s="1">
        <v>42867</v>
      </c>
      <c r="D10247" t="s">
        <v>31</v>
      </c>
      <c r="E10247" s="2">
        <v>0.41666666666666669</v>
      </c>
      <c r="F10247" t="s">
        <v>26</v>
      </c>
      <c r="G10247">
        <v>1</v>
      </c>
      <c r="H10247">
        <v>1</v>
      </c>
      <c r="I10247">
        <v>0</v>
      </c>
      <c r="J10247">
        <v>0</v>
      </c>
      <c r="K10247" t="s">
        <v>27</v>
      </c>
      <c r="M10247">
        <v>0</v>
      </c>
      <c r="N10247" t="s">
        <v>27</v>
      </c>
      <c r="O10247" t="s">
        <v>27</v>
      </c>
      <c r="P10247" t="s">
        <v>27</v>
      </c>
      <c r="Q10247" t="s">
        <v>27</v>
      </c>
      <c r="R10247" t="s">
        <v>27</v>
      </c>
      <c r="S10247" t="s">
        <v>27</v>
      </c>
      <c r="T10247" t="s">
        <v>27</v>
      </c>
      <c r="U10247" t="s">
        <v>27</v>
      </c>
      <c r="V10247" t="s">
        <v>27</v>
      </c>
      <c r="W10247" t="s">
        <v>27</v>
      </c>
      <c r="Y10247" t="s">
        <v>27</v>
      </c>
      <c r="Z10247" t="s">
        <v>27</v>
      </c>
      <c r="AA10247" s="10">
        <v>0.52842324655913797</v>
      </c>
      <c r="AB10247" s="10">
        <v>16</v>
      </c>
    </row>
    <row r="10248" spans="1:28" x14ac:dyDescent="0.25">
      <c r="A10248">
        <v>10247</v>
      </c>
      <c r="B10248">
        <v>8560321</v>
      </c>
      <c r="C10248" s="1">
        <v>42867</v>
      </c>
      <c r="D10248" t="s">
        <v>31</v>
      </c>
      <c r="E10248" s="2">
        <v>0.50112268518518521</v>
      </c>
      <c r="F10248" t="s">
        <v>26</v>
      </c>
      <c r="G10248">
        <v>2</v>
      </c>
      <c r="H10248">
        <v>1</v>
      </c>
      <c r="I10248">
        <v>1</v>
      </c>
      <c r="J10248">
        <v>1</v>
      </c>
      <c r="K10248">
        <v>44</v>
      </c>
      <c r="L10248" s="2">
        <v>1.1226851851851851E-3</v>
      </c>
      <c r="M10248">
        <v>0</v>
      </c>
      <c r="N10248" t="s">
        <v>27</v>
      </c>
      <c r="O10248">
        <v>36</v>
      </c>
      <c r="P10248">
        <v>1</v>
      </c>
      <c r="Q10248">
        <v>9</v>
      </c>
      <c r="R10248">
        <v>6</v>
      </c>
      <c r="S10248">
        <v>3</v>
      </c>
      <c r="T10248">
        <v>0</v>
      </c>
      <c r="U10248">
        <v>8</v>
      </c>
      <c r="V10248">
        <v>16</v>
      </c>
      <c r="W10248">
        <v>31</v>
      </c>
      <c r="X10248" t="s">
        <v>28</v>
      </c>
      <c r="Y10248">
        <v>39</v>
      </c>
      <c r="Z10248">
        <v>16</v>
      </c>
      <c r="AA10248" s="10">
        <v>0.52842324655913797</v>
      </c>
      <c r="AB10248" s="10">
        <v>16</v>
      </c>
    </row>
    <row r="10249" spans="1:28" x14ac:dyDescent="0.25">
      <c r="A10249">
        <v>10248</v>
      </c>
      <c r="B10249">
        <v>8560321</v>
      </c>
      <c r="C10249" s="1">
        <v>42867</v>
      </c>
      <c r="D10249" t="s">
        <v>31</v>
      </c>
      <c r="E10249" s="2">
        <v>0.61281249999999998</v>
      </c>
      <c r="F10249" t="s">
        <v>26</v>
      </c>
      <c r="G10249">
        <v>3</v>
      </c>
      <c r="H10249">
        <v>1</v>
      </c>
      <c r="I10249">
        <v>1</v>
      </c>
      <c r="J10249">
        <v>1</v>
      </c>
      <c r="K10249">
        <v>45</v>
      </c>
      <c r="L10249" s="2">
        <v>2.9479166666666667E-2</v>
      </c>
      <c r="M10249">
        <v>0</v>
      </c>
      <c r="N10249" t="s">
        <v>27</v>
      </c>
      <c r="O10249">
        <v>0</v>
      </c>
      <c r="P10249">
        <v>3</v>
      </c>
      <c r="Q10249">
        <v>16</v>
      </c>
      <c r="R10249">
        <v>2</v>
      </c>
      <c r="S10249">
        <v>0</v>
      </c>
      <c r="T10249">
        <v>0</v>
      </c>
      <c r="U10249">
        <v>0</v>
      </c>
      <c r="V10249">
        <v>0</v>
      </c>
      <c r="W10249">
        <v>25</v>
      </c>
      <c r="X10249">
        <v>38</v>
      </c>
      <c r="Y10249">
        <v>41</v>
      </c>
      <c r="Z10249">
        <v>54</v>
      </c>
      <c r="AA10249" s="10">
        <v>0.52842324655913797</v>
      </c>
      <c r="AB10249" s="10">
        <v>16</v>
      </c>
    </row>
    <row r="10250" spans="1:28" x14ac:dyDescent="0.25">
      <c r="A10250">
        <v>10249</v>
      </c>
      <c r="B10250">
        <v>8560321</v>
      </c>
      <c r="C10250" s="1">
        <v>42867</v>
      </c>
      <c r="D10250" t="s">
        <v>31</v>
      </c>
      <c r="E10250" s="2">
        <v>0.66666666666666663</v>
      </c>
      <c r="F10250" t="s">
        <v>26</v>
      </c>
      <c r="G10250">
        <v>4</v>
      </c>
      <c r="H10250">
        <v>1</v>
      </c>
      <c r="I10250">
        <v>0</v>
      </c>
      <c r="J10250">
        <v>0</v>
      </c>
      <c r="K10250" t="s">
        <v>27</v>
      </c>
      <c r="M10250">
        <v>0</v>
      </c>
      <c r="N10250" t="s">
        <v>27</v>
      </c>
      <c r="O10250" t="s">
        <v>27</v>
      </c>
      <c r="P10250" t="s">
        <v>27</v>
      </c>
      <c r="Q10250" t="s">
        <v>27</v>
      </c>
      <c r="R10250" t="s">
        <v>27</v>
      </c>
      <c r="S10250" t="s">
        <v>27</v>
      </c>
      <c r="T10250" t="s">
        <v>27</v>
      </c>
      <c r="U10250" t="s">
        <v>27</v>
      </c>
      <c r="V10250" t="s">
        <v>27</v>
      </c>
      <c r="W10250" t="s">
        <v>27</v>
      </c>
      <c r="Y10250" t="s">
        <v>27</v>
      </c>
      <c r="Z10250" t="s">
        <v>27</v>
      </c>
      <c r="AA10250" s="10">
        <v>0.52842324655913797</v>
      </c>
      <c r="AB10250" s="10">
        <v>16</v>
      </c>
    </row>
    <row r="10251" spans="1:28" x14ac:dyDescent="0.25">
      <c r="A10251">
        <v>10250</v>
      </c>
      <c r="B10251">
        <v>8560321</v>
      </c>
      <c r="C10251" s="1">
        <v>42867</v>
      </c>
      <c r="D10251" t="s">
        <v>31</v>
      </c>
      <c r="E10251" s="2">
        <v>0.75761574074074067</v>
      </c>
      <c r="F10251" t="s">
        <v>26</v>
      </c>
      <c r="G10251">
        <v>5</v>
      </c>
      <c r="H10251">
        <v>1</v>
      </c>
      <c r="I10251">
        <v>1</v>
      </c>
      <c r="J10251">
        <v>1</v>
      </c>
      <c r="K10251">
        <v>46</v>
      </c>
      <c r="L10251" s="2">
        <v>7.6157407407407415E-3</v>
      </c>
      <c r="M10251">
        <v>0</v>
      </c>
      <c r="N10251" t="s">
        <v>27</v>
      </c>
      <c r="O10251">
        <v>4</v>
      </c>
      <c r="P10251">
        <v>3</v>
      </c>
      <c r="Q10251">
        <v>9</v>
      </c>
      <c r="R10251">
        <v>6</v>
      </c>
      <c r="S10251">
        <v>7</v>
      </c>
      <c r="T10251">
        <v>6</v>
      </c>
      <c r="U10251">
        <v>7</v>
      </c>
      <c r="V10251">
        <v>0</v>
      </c>
      <c r="W10251">
        <v>41</v>
      </c>
      <c r="X10251">
        <v>35</v>
      </c>
      <c r="Y10251">
        <v>53</v>
      </c>
      <c r="Z10251">
        <v>46</v>
      </c>
      <c r="AA10251" s="10">
        <v>0.52842324655913797</v>
      </c>
      <c r="AB10251" s="10">
        <v>16</v>
      </c>
    </row>
    <row r="10252" spans="1:28" x14ac:dyDescent="0.25">
      <c r="A10252">
        <v>10251</v>
      </c>
      <c r="B10252">
        <v>8560321</v>
      </c>
      <c r="C10252" s="1">
        <v>42867</v>
      </c>
      <c r="D10252" t="s">
        <v>31</v>
      </c>
      <c r="E10252" s="2">
        <v>0.85692129629629632</v>
      </c>
      <c r="F10252" t="s">
        <v>26</v>
      </c>
      <c r="G10252">
        <v>6</v>
      </c>
      <c r="H10252">
        <v>1</v>
      </c>
      <c r="I10252">
        <v>1</v>
      </c>
      <c r="J10252">
        <v>1</v>
      </c>
      <c r="K10252">
        <v>47</v>
      </c>
      <c r="L10252" s="2">
        <v>2.3587962962962963E-2</v>
      </c>
      <c r="M10252">
        <v>0</v>
      </c>
      <c r="N10252" t="s">
        <v>27</v>
      </c>
      <c r="O10252">
        <v>0</v>
      </c>
      <c r="P10252">
        <v>0</v>
      </c>
      <c r="Q10252">
        <v>2</v>
      </c>
      <c r="R10252">
        <v>2</v>
      </c>
      <c r="S10252">
        <v>0</v>
      </c>
      <c r="T10252">
        <v>4</v>
      </c>
      <c r="U10252">
        <v>0</v>
      </c>
      <c r="V10252">
        <v>10</v>
      </c>
      <c r="W10252">
        <v>43</v>
      </c>
      <c r="X10252">
        <v>60</v>
      </c>
      <c r="Y10252">
        <v>50</v>
      </c>
      <c r="Z10252">
        <v>55</v>
      </c>
      <c r="AA10252" s="10">
        <v>0.52842324655913797</v>
      </c>
      <c r="AB10252" s="10">
        <v>16</v>
      </c>
    </row>
    <row r="10253" spans="1:28" x14ac:dyDescent="0.25">
      <c r="A10253">
        <v>10252</v>
      </c>
      <c r="B10253">
        <v>8560321</v>
      </c>
      <c r="C10253" s="1">
        <v>42867</v>
      </c>
      <c r="D10253" t="s">
        <v>31</v>
      </c>
      <c r="E10253" s="2">
        <v>0.91666666666666663</v>
      </c>
      <c r="F10253" t="s">
        <v>26</v>
      </c>
      <c r="G10253">
        <v>7</v>
      </c>
      <c r="H10253">
        <v>1</v>
      </c>
      <c r="I10253">
        <v>0</v>
      </c>
      <c r="J10253">
        <v>0</v>
      </c>
      <c r="K10253" t="s">
        <v>27</v>
      </c>
      <c r="M10253">
        <v>0</v>
      </c>
      <c r="N10253" t="s">
        <v>27</v>
      </c>
      <c r="O10253" t="s">
        <v>27</v>
      </c>
      <c r="P10253" t="s">
        <v>27</v>
      </c>
      <c r="Q10253" t="s">
        <v>27</v>
      </c>
      <c r="R10253" t="s">
        <v>27</v>
      </c>
      <c r="S10253" t="s">
        <v>27</v>
      </c>
      <c r="T10253" t="s">
        <v>27</v>
      </c>
      <c r="U10253" t="s">
        <v>27</v>
      </c>
      <c r="V10253" t="s">
        <v>27</v>
      </c>
      <c r="W10253" t="s">
        <v>27</v>
      </c>
      <c r="Y10253" t="s">
        <v>27</v>
      </c>
      <c r="Z10253" t="s">
        <v>27</v>
      </c>
      <c r="AA10253" s="10">
        <v>0.52842324655913797</v>
      </c>
      <c r="AB10253" s="10">
        <v>16</v>
      </c>
    </row>
    <row r="10254" spans="1:28" x14ac:dyDescent="0.25">
      <c r="A10254">
        <v>10253</v>
      </c>
      <c r="B10254">
        <v>8560321</v>
      </c>
      <c r="C10254" s="1">
        <v>42868</v>
      </c>
      <c r="D10254" t="s">
        <v>32</v>
      </c>
      <c r="E10254" s="2">
        <v>0.41788194444444443</v>
      </c>
      <c r="F10254" t="s">
        <v>26</v>
      </c>
      <c r="G10254">
        <v>1</v>
      </c>
      <c r="H10254">
        <v>1</v>
      </c>
      <c r="I10254">
        <v>1</v>
      </c>
      <c r="J10254">
        <v>1</v>
      </c>
      <c r="K10254">
        <v>48</v>
      </c>
      <c r="L10254" s="2">
        <v>1.2152777777777778E-3</v>
      </c>
      <c r="M10254">
        <v>0</v>
      </c>
      <c r="N10254" t="s">
        <v>27</v>
      </c>
      <c r="O10254">
        <v>6</v>
      </c>
      <c r="P10254">
        <v>0</v>
      </c>
      <c r="Q10254">
        <v>0</v>
      </c>
      <c r="R10254">
        <v>7</v>
      </c>
      <c r="S10254">
        <v>0</v>
      </c>
      <c r="T10254">
        <v>3</v>
      </c>
      <c r="U10254">
        <v>3</v>
      </c>
      <c r="V10254">
        <v>0</v>
      </c>
      <c r="W10254">
        <v>4</v>
      </c>
      <c r="X10254" t="s">
        <v>28</v>
      </c>
      <c r="Y10254">
        <v>50</v>
      </c>
      <c r="Z10254">
        <v>0</v>
      </c>
      <c r="AA10254" s="10">
        <v>0.56253975224460995</v>
      </c>
      <c r="AB10254" s="10">
        <v>17</v>
      </c>
    </row>
    <row r="10255" spans="1:28" x14ac:dyDescent="0.25">
      <c r="A10255">
        <v>10254</v>
      </c>
      <c r="B10255">
        <v>8560321</v>
      </c>
      <c r="C10255" s="1">
        <v>42868</v>
      </c>
      <c r="D10255" t="s">
        <v>32</v>
      </c>
      <c r="E10255" s="2">
        <v>0.50662037037037033</v>
      </c>
      <c r="F10255" t="s">
        <v>26</v>
      </c>
      <c r="G10255">
        <v>2</v>
      </c>
      <c r="H10255">
        <v>1</v>
      </c>
      <c r="I10255">
        <v>1</v>
      </c>
      <c r="J10255">
        <v>1</v>
      </c>
      <c r="K10255">
        <v>49</v>
      </c>
      <c r="L10255" s="2">
        <v>6.6203703703703702E-3</v>
      </c>
      <c r="M10255">
        <v>0</v>
      </c>
      <c r="N10255" t="s">
        <v>27</v>
      </c>
      <c r="O10255">
        <v>2</v>
      </c>
      <c r="P10255">
        <v>0</v>
      </c>
      <c r="Q10255">
        <v>0</v>
      </c>
      <c r="R10255">
        <v>11</v>
      </c>
      <c r="S10255">
        <v>0</v>
      </c>
      <c r="T10255">
        <v>0</v>
      </c>
      <c r="U10255">
        <v>0</v>
      </c>
      <c r="V10255">
        <v>0</v>
      </c>
      <c r="W10255">
        <v>46</v>
      </c>
      <c r="X10255">
        <v>25</v>
      </c>
      <c r="Y10255">
        <v>68</v>
      </c>
      <c r="Z10255">
        <v>84</v>
      </c>
      <c r="AA10255" s="10">
        <v>0.56253975224460995</v>
      </c>
      <c r="AB10255" s="10">
        <v>17</v>
      </c>
    </row>
    <row r="10256" spans="1:28" x14ac:dyDescent="0.25">
      <c r="A10256">
        <v>10255</v>
      </c>
      <c r="B10256">
        <v>8560321</v>
      </c>
      <c r="C10256" s="1">
        <v>42868</v>
      </c>
      <c r="D10256" t="s">
        <v>32</v>
      </c>
      <c r="E10256" s="2">
        <v>0.60226851851851848</v>
      </c>
      <c r="F10256" t="s">
        <v>26</v>
      </c>
      <c r="G10256">
        <v>3</v>
      </c>
      <c r="H10256">
        <v>1</v>
      </c>
      <c r="I10256">
        <v>1</v>
      </c>
      <c r="J10256">
        <v>1</v>
      </c>
      <c r="K10256">
        <v>50</v>
      </c>
      <c r="L10256" s="2">
        <v>1.8935185185185183E-2</v>
      </c>
      <c r="M10256">
        <v>0</v>
      </c>
      <c r="N10256" t="s">
        <v>27</v>
      </c>
      <c r="O10256">
        <v>7</v>
      </c>
      <c r="P10256">
        <v>0</v>
      </c>
      <c r="Q10256">
        <v>3</v>
      </c>
      <c r="R10256">
        <v>0</v>
      </c>
      <c r="S10256">
        <v>3</v>
      </c>
      <c r="T10256">
        <v>0</v>
      </c>
      <c r="U10256">
        <v>5</v>
      </c>
      <c r="V10256">
        <v>1</v>
      </c>
      <c r="W10256">
        <v>62</v>
      </c>
      <c r="X10256">
        <v>58</v>
      </c>
      <c r="Y10256">
        <v>59</v>
      </c>
      <c r="Z10256">
        <v>50</v>
      </c>
      <c r="AA10256" s="10">
        <v>0.56253975224460995</v>
      </c>
      <c r="AB10256" s="10">
        <v>17</v>
      </c>
    </row>
    <row r="10257" spans="1:28" x14ac:dyDescent="0.25">
      <c r="A10257">
        <v>10256</v>
      </c>
      <c r="B10257">
        <v>8560321</v>
      </c>
      <c r="C10257" s="1">
        <v>42868</v>
      </c>
      <c r="D10257" t="s">
        <v>32</v>
      </c>
      <c r="E10257" s="2">
        <v>0.67634259259259266</v>
      </c>
      <c r="F10257" t="s">
        <v>26</v>
      </c>
      <c r="G10257">
        <v>4</v>
      </c>
      <c r="H10257">
        <v>1</v>
      </c>
      <c r="I10257">
        <v>1</v>
      </c>
      <c r="J10257">
        <v>1</v>
      </c>
      <c r="K10257">
        <v>51</v>
      </c>
      <c r="L10257" s="2">
        <v>9.6759259259259264E-3</v>
      </c>
      <c r="M10257">
        <v>0</v>
      </c>
      <c r="N10257" t="s">
        <v>27</v>
      </c>
      <c r="O10257">
        <v>0</v>
      </c>
      <c r="P10257">
        <v>0</v>
      </c>
      <c r="Q10257">
        <v>0</v>
      </c>
      <c r="R10257">
        <v>2</v>
      </c>
      <c r="S10257">
        <v>0</v>
      </c>
      <c r="T10257">
        <v>0</v>
      </c>
      <c r="U10257">
        <v>1</v>
      </c>
      <c r="V10257">
        <v>0</v>
      </c>
      <c r="W10257">
        <v>50</v>
      </c>
      <c r="X10257">
        <v>47</v>
      </c>
      <c r="Y10257">
        <v>56</v>
      </c>
      <c r="Z10257">
        <v>55</v>
      </c>
      <c r="AA10257" s="10">
        <v>0.56253975224460995</v>
      </c>
      <c r="AB10257" s="10">
        <v>17</v>
      </c>
    </row>
    <row r="10258" spans="1:28" x14ac:dyDescent="0.25">
      <c r="A10258">
        <v>10257</v>
      </c>
      <c r="B10258">
        <v>8560321</v>
      </c>
      <c r="C10258" s="1">
        <v>42868</v>
      </c>
      <c r="D10258" t="s">
        <v>32</v>
      </c>
      <c r="E10258" s="2">
        <v>0.77086805555555549</v>
      </c>
      <c r="F10258" t="s">
        <v>26</v>
      </c>
      <c r="G10258">
        <v>5</v>
      </c>
      <c r="H10258">
        <v>1</v>
      </c>
      <c r="I10258">
        <v>1</v>
      </c>
      <c r="J10258">
        <v>1</v>
      </c>
      <c r="K10258">
        <v>52</v>
      </c>
      <c r="L10258" s="2">
        <v>2.0868055555555556E-2</v>
      </c>
      <c r="M10258">
        <v>0</v>
      </c>
      <c r="N10258" t="s">
        <v>27</v>
      </c>
      <c r="O10258">
        <v>5</v>
      </c>
      <c r="P10258">
        <v>2</v>
      </c>
      <c r="Q10258">
        <v>0</v>
      </c>
      <c r="R10258">
        <v>7</v>
      </c>
      <c r="S10258">
        <v>3</v>
      </c>
      <c r="T10258">
        <v>5</v>
      </c>
      <c r="U10258">
        <v>1</v>
      </c>
      <c r="V10258">
        <v>4</v>
      </c>
      <c r="W10258">
        <v>38</v>
      </c>
      <c r="X10258">
        <v>33</v>
      </c>
      <c r="Y10258">
        <v>51</v>
      </c>
      <c r="Z10258">
        <v>39</v>
      </c>
      <c r="AA10258" s="10">
        <v>0.56253975224460995</v>
      </c>
      <c r="AB10258" s="10">
        <v>17</v>
      </c>
    </row>
    <row r="10259" spans="1:28" x14ac:dyDescent="0.25">
      <c r="A10259">
        <v>10258</v>
      </c>
      <c r="B10259">
        <v>8560321</v>
      </c>
      <c r="C10259" s="1">
        <v>42868</v>
      </c>
      <c r="D10259" t="s">
        <v>32</v>
      </c>
      <c r="E10259" s="2">
        <v>0.85175925925925933</v>
      </c>
      <c r="F10259" t="s">
        <v>26</v>
      </c>
      <c r="G10259">
        <v>6</v>
      </c>
      <c r="H10259">
        <v>1</v>
      </c>
      <c r="I10259">
        <v>1</v>
      </c>
      <c r="J10259">
        <v>1</v>
      </c>
      <c r="K10259">
        <v>53</v>
      </c>
      <c r="L10259" s="2">
        <v>1.8425925925925925E-2</v>
      </c>
      <c r="M10259">
        <v>0</v>
      </c>
      <c r="N10259" t="s">
        <v>27</v>
      </c>
      <c r="O10259">
        <v>0</v>
      </c>
      <c r="P10259">
        <v>0</v>
      </c>
      <c r="Q10259">
        <v>2</v>
      </c>
      <c r="R10259">
        <v>11</v>
      </c>
      <c r="S10259">
        <v>19</v>
      </c>
      <c r="T10259">
        <v>0</v>
      </c>
      <c r="U10259">
        <v>23</v>
      </c>
      <c r="V10259">
        <v>2</v>
      </c>
      <c r="W10259">
        <v>42</v>
      </c>
      <c r="X10259">
        <v>34</v>
      </c>
      <c r="Y10259">
        <v>55</v>
      </c>
      <c r="Z10259">
        <v>66</v>
      </c>
      <c r="AA10259" s="10">
        <v>0.56253975224460995</v>
      </c>
      <c r="AB10259" s="10">
        <v>17</v>
      </c>
    </row>
    <row r="10260" spans="1:28" x14ac:dyDescent="0.25">
      <c r="A10260">
        <v>10259</v>
      </c>
      <c r="B10260">
        <v>8560321</v>
      </c>
      <c r="C10260" s="1">
        <v>42868</v>
      </c>
      <c r="D10260" t="s">
        <v>32</v>
      </c>
      <c r="E10260" s="2">
        <v>0.91671296296296301</v>
      </c>
      <c r="F10260" t="s">
        <v>26</v>
      </c>
      <c r="G10260">
        <v>7</v>
      </c>
      <c r="H10260">
        <v>1</v>
      </c>
      <c r="I10260">
        <v>1</v>
      </c>
      <c r="J10260">
        <v>1</v>
      </c>
      <c r="K10260">
        <v>54</v>
      </c>
      <c r="L10260" s="2">
        <v>4.6296296296296294E-5</v>
      </c>
      <c r="M10260">
        <v>0</v>
      </c>
      <c r="N10260" t="s">
        <v>27</v>
      </c>
      <c r="O10260">
        <v>7</v>
      </c>
      <c r="P10260">
        <v>2</v>
      </c>
      <c r="Q10260">
        <v>8</v>
      </c>
      <c r="R10260">
        <v>6</v>
      </c>
      <c r="S10260">
        <v>0</v>
      </c>
      <c r="T10260">
        <v>0</v>
      </c>
      <c r="U10260">
        <v>0</v>
      </c>
      <c r="V10260">
        <v>8</v>
      </c>
      <c r="W10260">
        <v>15</v>
      </c>
      <c r="X10260">
        <v>26</v>
      </c>
      <c r="Y10260">
        <v>50</v>
      </c>
      <c r="Z10260">
        <v>9</v>
      </c>
      <c r="AA10260" s="10">
        <v>0.56253975224460995</v>
      </c>
      <c r="AB10260" s="10">
        <v>17</v>
      </c>
    </row>
    <row r="10261" spans="1:28" x14ac:dyDescent="0.25">
      <c r="A10261">
        <v>10260</v>
      </c>
      <c r="B10261">
        <v>8560321</v>
      </c>
      <c r="C10261" s="1">
        <v>42869</v>
      </c>
      <c r="D10261" t="s">
        <v>33</v>
      </c>
      <c r="E10261" s="2">
        <v>0.43071759259259257</v>
      </c>
      <c r="F10261" t="s">
        <v>26</v>
      </c>
      <c r="G10261">
        <v>1</v>
      </c>
      <c r="H10261">
        <v>1</v>
      </c>
      <c r="I10261">
        <v>1</v>
      </c>
      <c r="J10261">
        <v>1</v>
      </c>
      <c r="K10261">
        <v>55</v>
      </c>
      <c r="L10261" s="2">
        <v>1.4050925925925927E-2</v>
      </c>
      <c r="M10261">
        <v>0</v>
      </c>
      <c r="N10261" t="s">
        <v>27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 t="s">
        <v>28</v>
      </c>
      <c r="Y10261">
        <v>0</v>
      </c>
      <c r="Z10261">
        <v>0</v>
      </c>
      <c r="AA10261" s="10">
        <v>0.59665625792315802</v>
      </c>
      <c r="AB10261" s="10">
        <v>18</v>
      </c>
    </row>
    <row r="10262" spans="1:28" x14ac:dyDescent="0.25">
      <c r="A10262">
        <v>10261</v>
      </c>
      <c r="B10262">
        <v>8560321</v>
      </c>
      <c r="C10262" s="1">
        <v>42869</v>
      </c>
      <c r="D10262" t="s">
        <v>33</v>
      </c>
      <c r="E10262" s="2">
        <v>0.51677083333333329</v>
      </c>
      <c r="F10262" t="s">
        <v>26</v>
      </c>
      <c r="G10262">
        <v>2</v>
      </c>
      <c r="H10262">
        <v>1</v>
      </c>
      <c r="I10262">
        <v>1</v>
      </c>
      <c r="J10262">
        <v>1</v>
      </c>
      <c r="K10262">
        <v>56</v>
      </c>
      <c r="L10262" s="2">
        <v>1.6770833333333332E-2</v>
      </c>
      <c r="M10262">
        <v>0</v>
      </c>
      <c r="N10262" t="s">
        <v>27</v>
      </c>
      <c r="O10262">
        <v>5</v>
      </c>
      <c r="P10262">
        <v>5</v>
      </c>
      <c r="Q10262">
        <v>6</v>
      </c>
      <c r="R10262">
        <v>2</v>
      </c>
      <c r="S10262">
        <v>35</v>
      </c>
      <c r="T10262">
        <v>0</v>
      </c>
      <c r="U10262">
        <v>1</v>
      </c>
      <c r="V10262">
        <v>44</v>
      </c>
      <c r="W10262">
        <v>26</v>
      </c>
      <c r="X10262">
        <v>50</v>
      </c>
      <c r="Y10262">
        <v>32</v>
      </c>
      <c r="Z10262">
        <v>10</v>
      </c>
      <c r="AA10262" s="10">
        <v>0.59665625792315802</v>
      </c>
      <c r="AB10262" s="10">
        <v>18</v>
      </c>
    </row>
    <row r="10263" spans="1:28" x14ac:dyDescent="0.25">
      <c r="A10263">
        <v>10262</v>
      </c>
      <c r="B10263">
        <v>8560321</v>
      </c>
      <c r="C10263" s="1">
        <v>42869</v>
      </c>
      <c r="D10263" t="s">
        <v>33</v>
      </c>
      <c r="E10263" s="2">
        <v>0.58415509259259257</v>
      </c>
      <c r="F10263" t="s">
        <v>26</v>
      </c>
      <c r="G10263">
        <v>3</v>
      </c>
      <c r="H10263">
        <v>1</v>
      </c>
      <c r="I10263">
        <v>1</v>
      </c>
      <c r="J10263">
        <v>1</v>
      </c>
      <c r="K10263">
        <v>57</v>
      </c>
      <c r="L10263" s="2">
        <v>8.2175925925925917E-4</v>
      </c>
      <c r="M10263">
        <v>0</v>
      </c>
      <c r="N10263" t="s">
        <v>27</v>
      </c>
      <c r="O10263">
        <v>2</v>
      </c>
      <c r="P10263">
        <v>0</v>
      </c>
      <c r="Q10263">
        <v>2</v>
      </c>
      <c r="R10263">
        <v>20</v>
      </c>
      <c r="S10263">
        <v>0</v>
      </c>
      <c r="T10263">
        <v>0</v>
      </c>
      <c r="U10263">
        <v>0</v>
      </c>
      <c r="V10263">
        <v>24</v>
      </c>
      <c r="W10263">
        <v>59</v>
      </c>
      <c r="X10263">
        <v>45</v>
      </c>
      <c r="Y10263">
        <v>50</v>
      </c>
      <c r="Z10263">
        <v>32</v>
      </c>
      <c r="AA10263" s="10">
        <v>0.59665625792315802</v>
      </c>
      <c r="AB10263" s="10">
        <v>18</v>
      </c>
    </row>
    <row r="10264" spans="1:28" x14ac:dyDescent="0.25">
      <c r="A10264">
        <v>10263</v>
      </c>
      <c r="B10264">
        <v>8560321</v>
      </c>
      <c r="C10264" s="1">
        <v>42869</v>
      </c>
      <c r="D10264" t="s">
        <v>33</v>
      </c>
      <c r="E10264" s="2">
        <v>0.66848379629629628</v>
      </c>
      <c r="F10264" t="s">
        <v>26</v>
      </c>
      <c r="G10264">
        <v>4</v>
      </c>
      <c r="H10264">
        <v>1</v>
      </c>
      <c r="I10264">
        <v>1</v>
      </c>
      <c r="J10264">
        <v>1</v>
      </c>
      <c r="K10264">
        <v>58</v>
      </c>
      <c r="L10264" s="2">
        <v>1.8171296296296297E-3</v>
      </c>
      <c r="M10264">
        <v>0</v>
      </c>
      <c r="N10264" t="s">
        <v>27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8</v>
      </c>
      <c r="U10264">
        <v>0</v>
      </c>
      <c r="V10264">
        <v>0</v>
      </c>
      <c r="W10264">
        <v>68</v>
      </c>
      <c r="X10264">
        <v>52</v>
      </c>
      <c r="Y10264">
        <v>74</v>
      </c>
      <c r="Z10264">
        <v>85</v>
      </c>
      <c r="AA10264" s="10">
        <v>0.59665625792315802</v>
      </c>
      <c r="AB10264" s="10">
        <v>18</v>
      </c>
    </row>
    <row r="10265" spans="1:28" x14ac:dyDescent="0.25">
      <c r="A10265">
        <v>10264</v>
      </c>
      <c r="B10265">
        <v>8560321</v>
      </c>
      <c r="C10265" s="1">
        <v>42869</v>
      </c>
      <c r="D10265" t="s">
        <v>33</v>
      </c>
      <c r="E10265" s="2">
        <v>0.75</v>
      </c>
      <c r="F10265" t="s">
        <v>26</v>
      </c>
      <c r="G10265">
        <v>5</v>
      </c>
      <c r="H10265">
        <v>1</v>
      </c>
      <c r="I10265">
        <v>0</v>
      </c>
      <c r="J10265">
        <v>0</v>
      </c>
      <c r="K10265" t="s">
        <v>27</v>
      </c>
      <c r="M10265">
        <v>0</v>
      </c>
      <c r="N10265" t="s">
        <v>27</v>
      </c>
      <c r="O10265" t="s">
        <v>27</v>
      </c>
      <c r="P10265" t="s">
        <v>27</v>
      </c>
      <c r="Q10265" t="s">
        <v>27</v>
      </c>
      <c r="R10265" t="s">
        <v>27</v>
      </c>
      <c r="S10265" t="s">
        <v>27</v>
      </c>
      <c r="T10265" t="s">
        <v>27</v>
      </c>
      <c r="U10265" t="s">
        <v>27</v>
      </c>
      <c r="V10265" t="s">
        <v>27</v>
      </c>
      <c r="W10265" t="s">
        <v>27</v>
      </c>
      <c r="Y10265" t="s">
        <v>27</v>
      </c>
      <c r="Z10265" t="s">
        <v>27</v>
      </c>
      <c r="AA10265" s="10">
        <v>0.59665625792315802</v>
      </c>
      <c r="AB10265" s="10">
        <v>18</v>
      </c>
    </row>
    <row r="10266" spans="1:28" x14ac:dyDescent="0.25">
      <c r="A10266">
        <v>10265</v>
      </c>
      <c r="B10266">
        <v>8560321</v>
      </c>
      <c r="C10266" s="1">
        <v>42869</v>
      </c>
      <c r="D10266" t="s">
        <v>33</v>
      </c>
      <c r="E10266" s="2">
        <v>0.83438657407407402</v>
      </c>
      <c r="F10266" t="s">
        <v>26</v>
      </c>
      <c r="G10266">
        <v>6</v>
      </c>
      <c r="H10266">
        <v>1</v>
      </c>
      <c r="I10266">
        <v>1</v>
      </c>
      <c r="J10266">
        <v>1</v>
      </c>
      <c r="K10266">
        <v>59</v>
      </c>
      <c r="L10266" s="2">
        <v>1.0532407407407407E-3</v>
      </c>
      <c r="M10266">
        <v>0</v>
      </c>
      <c r="N10266" t="s">
        <v>27</v>
      </c>
      <c r="O10266">
        <v>0</v>
      </c>
      <c r="P10266">
        <v>0</v>
      </c>
      <c r="Q10266">
        <v>0</v>
      </c>
      <c r="R10266">
        <v>2</v>
      </c>
      <c r="S10266">
        <v>0</v>
      </c>
      <c r="T10266">
        <v>0</v>
      </c>
      <c r="U10266">
        <v>0</v>
      </c>
      <c r="V10266">
        <v>0</v>
      </c>
      <c r="W10266">
        <v>50</v>
      </c>
      <c r="X10266">
        <v>18</v>
      </c>
      <c r="Y10266">
        <v>56</v>
      </c>
      <c r="Z10266">
        <v>27</v>
      </c>
      <c r="AA10266" s="10">
        <v>0.59665625792315802</v>
      </c>
      <c r="AB10266" s="10">
        <v>18</v>
      </c>
    </row>
    <row r="10267" spans="1:28" x14ac:dyDescent="0.25">
      <c r="A10267">
        <v>10266</v>
      </c>
      <c r="B10267">
        <v>8560321</v>
      </c>
      <c r="C10267" s="1">
        <v>42869</v>
      </c>
      <c r="D10267" t="s">
        <v>33</v>
      </c>
      <c r="E10267" s="2">
        <v>0.91677083333333342</v>
      </c>
      <c r="F10267" t="s">
        <v>26</v>
      </c>
      <c r="G10267">
        <v>7</v>
      </c>
      <c r="H10267">
        <v>1</v>
      </c>
      <c r="I10267">
        <v>1</v>
      </c>
      <c r="J10267">
        <v>1</v>
      </c>
      <c r="K10267">
        <v>60</v>
      </c>
      <c r="L10267" s="2">
        <v>1.0416666666666667E-4</v>
      </c>
      <c r="M10267">
        <v>0</v>
      </c>
      <c r="N10267" t="s">
        <v>27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5</v>
      </c>
      <c r="U10267">
        <v>3</v>
      </c>
      <c r="V10267">
        <v>0</v>
      </c>
      <c r="W10267">
        <v>24</v>
      </c>
      <c r="X10267">
        <v>37</v>
      </c>
      <c r="Y10267">
        <v>50</v>
      </c>
      <c r="Z10267">
        <v>50</v>
      </c>
      <c r="AA10267" s="10">
        <v>0.59665625792315802</v>
      </c>
      <c r="AB10267" s="10">
        <v>18</v>
      </c>
    </row>
    <row r="10268" spans="1:28" x14ac:dyDescent="0.25">
      <c r="A10268">
        <v>10267</v>
      </c>
      <c r="B10268">
        <v>8560321</v>
      </c>
      <c r="C10268" s="1">
        <v>42870</v>
      </c>
      <c r="D10268" t="s">
        <v>34</v>
      </c>
      <c r="E10268" s="2">
        <v>0.4223263888888889</v>
      </c>
      <c r="F10268" t="s">
        <v>26</v>
      </c>
      <c r="G10268">
        <v>1</v>
      </c>
      <c r="H10268">
        <v>1</v>
      </c>
      <c r="I10268">
        <v>1</v>
      </c>
      <c r="J10268">
        <v>1</v>
      </c>
      <c r="K10268">
        <v>61</v>
      </c>
      <c r="L10268" s="2">
        <v>5.6597222222222222E-3</v>
      </c>
      <c r="M10268">
        <v>0</v>
      </c>
      <c r="N10268" t="s">
        <v>27</v>
      </c>
      <c r="O10268">
        <v>27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44</v>
      </c>
      <c r="W10268">
        <v>13</v>
      </c>
      <c r="X10268" t="s">
        <v>28</v>
      </c>
      <c r="Y10268">
        <v>41</v>
      </c>
      <c r="Z10268">
        <v>13</v>
      </c>
      <c r="AA10268" s="10">
        <v>0.630772763610295</v>
      </c>
      <c r="AB10268" s="10">
        <v>19</v>
      </c>
    </row>
    <row r="10269" spans="1:28" x14ac:dyDescent="0.25">
      <c r="A10269">
        <v>10268</v>
      </c>
      <c r="B10269">
        <v>8560321</v>
      </c>
      <c r="C10269" s="1">
        <v>42870</v>
      </c>
      <c r="D10269" t="s">
        <v>34</v>
      </c>
      <c r="E10269" s="2">
        <v>0.52244212962962966</v>
      </c>
      <c r="F10269" t="s">
        <v>26</v>
      </c>
      <c r="G10269">
        <v>2</v>
      </c>
      <c r="H10269">
        <v>1</v>
      </c>
      <c r="I10269">
        <v>1</v>
      </c>
      <c r="J10269">
        <v>1</v>
      </c>
      <c r="K10269">
        <v>62</v>
      </c>
      <c r="L10269" s="2">
        <v>2.2442129629629631E-2</v>
      </c>
      <c r="M10269">
        <v>0</v>
      </c>
      <c r="N10269" t="s">
        <v>27</v>
      </c>
      <c r="O10269">
        <v>26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40</v>
      </c>
      <c r="W10269">
        <v>28</v>
      </c>
      <c r="X10269">
        <v>32</v>
      </c>
      <c r="Y10269">
        <v>44</v>
      </c>
      <c r="Z10269">
        <v>50</v>
      </c>
      <c r="AA10269" s="10">
        <v>0.630772763610295</v>
      </c>
      <c r="AB10269" s="10">
        <v>19</v>
      </c>
    </row>
    <row r="10270" spans="1:28" x14ac:dyDescent="0.25">
      <c r="A10270">
        <v>10269</v>
      </c>
      <c r="B10270">
        <v>8560321</v>
      </c>
      <c r="C10270" s="1">
        <v>42870</v>
      </c>
      <c r="D10270" t="s">
        <v>34</v>
      </c>
      <c r="E10270" s="2">
        <v>0.61412037037037037</v>
      </c>
      <c r="F10270" t="s">
        <v>26</v>
      </c>
      <c r="G10270">
        <v>3</v>
      </c>
      <c r="H10270">
        <v>1</v>
      </c>
      <c r="I10270">
        <v>1</v>
      </c>
      <c r="J10270">
        <v>1</v>
      </c>
      <c r="K10270">
        <v>63</v>
      </c>
      <c r="L10270" s="2">
        <v>3.078703703703704E-2</v>
      </c>
      <c r="M10270">
        <v>0</v>
      </c>
      <c r="N10270" t="s">
        <v>27</v>
      </c>
      <c r="O10270">
        <v>0</v>
      </c>
      <c r="P10270">
        <v>0</v>
      </c>
      <c r="Q10270">
        <v>0</v>
      </c>
      <c r="R10270">
        <v>34</v>
      </c>
      <c r="S10270">
        <v>0</v>
      </c>
      <c r="T10270">
        <v>0</v>
      </c>
      <c r="U10270">
        <v>0</v>
      </c>
      <c r="V10270">
        <v>39</v>
      </c>
      <c r="W10270">
        <v>4</v>
      </c>
      <c r="X10270">
        <v>0</v>
      </c>
      <c r="Y10270">
        <v>50</v>
      </c>
      <c r="Z10270">
        <v>26</v>
      </c>
      <c r="AA10270" s="10">
        <v>0.630772763610295</v>
      </c>
      <c r="AB10270" s="10">
        <v>19</v>
      </c>
    </row>
    <row r="10271" spans="1:28" x14ac:dyDescent="0.25">
      <c r="A10271">
        <v>10270</v>
      </c>
      <c r="B10271">
        <v>8560321</v>
      </c>
      <c r="C10271" s="1">
        <v>42870</v>
      </c>
      <c r="D10271" t="s">
        <v>34</v>
      </c>
      <c r="E10271" s="2">
        <v>0.66670138888888886</v>
      </c>
      <c r="F10271" t="s">
        <v>26</v>
      </c>
      <c r="G10271">
        <v>4</v>
      </c>
      <c r="H10271">
        <v>1</v>
      </c>
      <c r="I10271">
        <v>1</v>
      </c>
      <c r="J10271">
        <v>1</v>
      </c>
      <c r="K10271">
        <v>64</v>
      </c>
      <c r="L10271" s="2">
        <v>3.4722222222222222E-5</v>
      </c>
      <c r="M10271">
        <v>0</v>
      </c>
      <c r="N10271" t="s">
        <v>27</v>
      </c>
      <c r="O10271">
        <v>0</v>
      </c>
      <c r="P10271">
        <v>4</v>
      </c>
      <c r="Q10271">
        <v>3</v>
      </c>
      <c r="R10271">
        <v>4</v>
      </c>
      <c r="S10271">
        <v>0</v>
      </c>
      <c r="T10271">
        <v>2</v>
      </c>
      <c r="U10271">
        <v>0</v>
      </c>
      <c r="V10271">
        <v>64</v>
      </c>
      <c r="W10271">
        <v>45</v>
      </c>
      <c r="X10271">
        <v>43</v>
      </c>
      <c r="Y10271">
        <v>46</v>
      </c>
      <c r="Z10271">
        <v>50</v>
      </c>
      <c r="AA10271" s="10">
        <v>0.630772763610295</v>
      </c>
      <c r="AB10271" s="10">
        <v>19</v>
      </c>
    </row>
    <row r="10272" spans="1:28" x14ac:dyDescent="0.25">
      <c r="A10272">
        <v>10271</v>
      </c>
      <c r="B10272">
        <v>8560321</v>
      </c>
      <c r="C10272" s="1">
        <v>42870</v>
      </c>
      <c r="D10272" t="s">
        <v>34</v>
      </c>
      <c r="E10272" s="2">
        <v>0.76637731481481486</v>
      </c>
      <c r="F10272" t="s">
        <v>26</v>
      </c>
      <c r="G10272">
        <v>5</v>
      </c>
      <c r="H10272">
        <v>1</v>
      </c>
      <c r="I10272">
        <v>1</v>
      </c>
      <c r="J10272">
        <v>1</v>
      </c>
      <c r="K10272">
        <v>65</v>
      </c>
      <c r="L10272" s="2">
        <v>1.6377314814814813E-2</v>
      </c>
      <c r="M10272">
        <v>0</v>
      </c>
      <c r="N10272" t="s">
        <v>27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4</v>
      </c>
      <c r="V10272">
        <v>81</v>
      </c>
      <c r="W10272">
        <v>46</v>
      </c>
      <c r="X10272">
        <v>50</v>
      </c>
      <c r="Y10272">
        <v>58</v>
      </c>
      <c r="Z10272">
        <v>55</v>
      </c>
      <c r="AA10272" s="10">
        <v>0.630772763610295</v>
      </c>
      <c r="AB10272" s="10">
        <v>19</v>
      </c>
    </row>
    <row r="10273" spans="1:28" x14ac:dyDescent="0.25">
      <c r="A10273">
        <v>10272</v>
      </c>
      <c r="B10273">
        <v>8560321</v>
      </c>
      <c r="C10273" s="1">
        <v>42870</v>
      </c>
      <c r="D10273" t="s">
        <v>34</v>
      </c>
      <c r="E10273" s="2">
        <v>0.83340277777777771</v>
      </c>
      <c r="F10273" t="s">
        <v>26</v>
      </c>
      <c r="G10273">
        <v>6</v>
      </c>
      <c r="H10273">
        <v>1</v>
      </c>
      <c r="I10273">
        <v>1</v>
      </c>
      <c r="J10273">
        <v>1</v>
      </c>
      <c r="K10273">
        <v>66</v>
      </c>
      <c r="L10273" s="2">
        <v>6.9444444444444444E-5</v>
      </c>
      <c r="M10273">
        <v>0</v>
      </c>
      <c r="N10273" t="s">
        <v>27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4</v>
      </c>
      <c r="U10273">
        <v>0</v>
      </c>
      <c r="V10273">
        <v>0</v>
      </c>
      <c r="W10273">
        <v>33</v>
      </c>
      <c r="X10273">
        <v>23</v>
      </c>
      <c r="Y10273">
        <v>49</v>
      </c>
      <c r="Z10273">
        <v>41</v>
      </c>
      <c r="AA10273" s="10">
        <v>0.630772763610295</v>
      </c>
      <c r="AB10273" s="10">
        <v>19</v>
      </c>
    </row>
    <row r="10274" spans="1:28" x14ac:dyDescent="0.25">
      <c r="A10274">
        <v>10273</v>
      </c>
      <c r="B10274">
        <v>8560321</v>
      </c>
      <c r="C10274" s="1">
        <v>42870</v>
      </c>
      <c r="D10274" t="s">
        <v>34</v>
      </c>
      <c r="E10274" s="2">
        <v>0.91666666666666663</v>
      </c>
      <c r="F10274" t="s">
        <v>26</v>
      </c>
      <c r="G10274">
        <v>7</v>
      </c>
      <c r="H10274">
        <v>1</v>
      </c>
      <c r="I10274">
        <v>0</v>
      </c>
      <c r="J10274">
        <v>0</v>
      </c>
      <c r="K10274" t="s">
        <v>27</v>
      </c>
      <c r="M10274">
        <v>0</v>
      </c>
      <c r="N10274" t="s">
        <v>27</v>
      </c>
      <c r="O10274" t="s">
        <v>27</v>
      </c>
      <c r="P10274" t="s">
        <v>27</v>
      </c>
      <c r="Q10274" t="s">
        <v>27</v>
      </c>
      <c r="R10274" t="s">
        <v>27</v>
      </c>
      <c r="S10274" t="s">
        <v>27</v>
      </c>
      <c r="T10274" t="s">
        <v>27</v>
      </c>
      <c r="U10274" t="s">
        <v>27</v>
      </c>
      <c r="V10274" t="s">
        <v>27</v>
      </c>
      <c r="W10274" t="s">
        <v>27</v>
      </c>
      <c r="Y10274" t="s">
        <v>27</v>
      </c>
      <c r="Z10274" t="s">
        <v>27</v>
      </c>
      <c r="AA10274" s="10">
        <v>0.630772763610295</v>
      </c>
      <c r="AB10274" s="10">
        <v>19</v>
      </c>
    </row>
    <row r="10275" spans="1:28" x14ac:dyDescent="0.25">
      <c r="A10275">
        <v>10274</v>
      </c>
      <c r="B10275">
        <v>8560321</v>
      </c>
      <c r="C10275" s="1">
        <v>42871</v>
      </c>
      <c r="D10275" t="s">
        <v>25</v>
      </c>
      <c r="E10275" s="2">
        <v>0.41672453703703699</v>
      </c>
      <c r="F10275" t="s">
        <v>26</v>
      </c>
      <c r="G10275">
        <v>1</v>
      </c>
      <c r="H10275">
        <v>1</v>
      </c>
      <c r="I10275">
        <v>1</v>
      </c>
      <c r="J10275">
        <v>1</v>
      </c>
      <c r="K10275">
        <v>67</v>
      </c>
      <c r="L10275" s="2">
        <v>5.7870370370370366E-5</v>
      </c>
      <c r="M10275">
        <v>0</v>
      </c>
      <c r="N10275" t="s">
        <v>27</v>
      </c>
      <c r="O10275">
        <v>13</v>
      </c>
      <c r="P10275">
        <v>0</v>
      </c>
      <c r="Q10275">
        <v>0</v>
      </c>
      <c r="R10275">
        <v>0</v>
      </c>
      <c r="S10275">
        <v>0</v>
      </c>
      <c r="T10275">
        <v>18</v>
      </c>
      <c r="U10275">
        <v>0</v>
      </c>
      <c r="V10275">
        <v>27</v>
      </c>
      <c r="W10275">
        <v>0</v>
      </c>
      <c r="X10275" t="s">
        <v>28</v>
      </c>
      <c r="Y10275">
        <v>47</v>
      </c>
      <c r="Z10275">
        <v>14</v>
      </c>
      <c r="AA10275" s="10">
        <v>0.66488926929268299</v>
      </c>
      <c r="AB10275" s="10">
        <v>20</v>
      </c>
    </row>
    <row r="10276" spans="1:28" x14ac:dyDescent="0.25">
      <c r="A10276">
        <v>10275</v>
      </c>
      <c r="B10276">
        <v>8560321</v>
      </c>
      <c r="C10276" s="1">
        <v>42871</v>
      </c>
      <c r="D10276" t="s">
        <v>25</v>
      </c>
      <c r="E10276" s="2">
        <v>0.5</v>
      </c>
      <c r="F10276" t="s">
        <v>26</v>
      </c>
      <c r="G10276">
        <v>2</v>
      </c>
      <c r="H10276">
        <v>1</v>
      </c>
      <c r="I10276">
        <v>0</v>
      </c>
      <c r="J10276">
        <v>0</v>
      </c>
      <c r="K10276" t="s">
        <v>27</v>
      </c>
      <c r="M10276">
        <v>0</v>
      </c>
      <c r="N10276" t="s">
        <v>27</v>
      </c>
      <c r="O10276" t="s">
        <v>27</v>
      </c>
      <c r="P10276" t="s">
        <v>27</v>
      </c>
      <c r="Q10276" t="s">
        <v>27</v>
      </c>
      <c r="R10276" t="s">
        <v>27</v>
      </c>
      <c r="S10276" t="s">
        <v>27</v>
      </c>
      <c r="T10276" t="s">
        <v>27</v>
      </c>
      <c r="U10276" t="s">
        <v>27</v>
      </c>
      <c r="V10276" t="s">
        <v>27</v>
      </c>
      <c r="W10276" t="s">
        <v>27</v>
      </c>
      <c r="Y10276" t="s">
        <v>27</v>
      </c>
      <c r="Z10276" t="s">
        <v>27</v>
      </c>
      <c r="AA10276" s="10">
        <v>0.66488926929268299</v>
      </c>
      <c r="AB10276" s="10">
        <v>20</v>
      </c>
    </row>
    <row r="10277" spans="1:28" x14ac:dyDescent="0.25">
      <c r="A10277">
        <v>10276</v>
      </c>
      <c r="B10277">
        <v>8560321</v>
      </c>
      <c r="C10277" s="1">
        <v>42871</v>
      </c>
      <c r="D10277" t="s">
        <v>25</v>
      </c>
      <c r="E10277" s="2">
        <v>0.58333333333333337</v>
      </c>
      <c r="F10277" t="s">
        <v>26</v>
      </c>
      <c r="G10277">
        <v>3</v>
      </c>
      <c r="H10277">
        <v>1</v>
      </c>
      <c r="I10277">
        <v>0</v>
      </c>
      <c r="J10277">
        <v>0</v>
      </c>
      <c r="K10277" t="s">
        <v>27</v>
      </c>
      <c r="M10277">
        <v>0</v>
      </c>
      <c r="N10277" t="s">
        <v>27</v>
      </c>
      <c r="O10277" t="s">
        <v>27</v>
      </c>
      <c r="P10277" t="s">
        <v>27</v>
      </c>
      <c r="Q10277" t="s">
        <v>27</v>
      </c>
      <c r="R10277" t="s">
        <v>27</v>
      </c>
      <c r="S10277" t="s">
        <v>27</v>
      </c>
      <c r="T10277" t="s">
        <v>27</v>
      </c>
      <c r="U10277" t="s">
        <v>27</v>
      </c>
      <c r="V10277" t="s">
        <v>27</v>
      </c>
      <c r="W10277" t="s">
        <v>27</v>
      </c>
      <c r="Y10277" t="s">
        <v>27</v>
      </c>
      <c r="Z10277" t="s">
        <v>27</v>
      </c>
      <c r="AA10277" s="10">
        <v>0.66488926929268299</v>
      </c>
      <c r="AB10277" s="10">
        <v>20</v>
      </c>
    </row>
    <row r="10278" spans="1:28" x14ac:dyDescent="0.25">
      <c r="A10278">
        <v>10277</v>
      </c>
      <c r="B10278">
        <v>8560321</v>
      </c>
      <c r="C10278" s="1">
        <v>42871</v>
      </c>
      <c r="D10278" t="s">
        <v>25</v>
      </c>
      <c r="E10278" s="2">
        <v>0.66666666666666663</v>
      </c>
      <c r="F10278" t="s">
        <v>26</v>
      </c>
      <c r="G10278">
        <v>4</v>
      </c>
      <c r="H10278">
        <v>1</v>
      </c>
      <c r="I10278">
        <v>0</v>
      </c>
      <c r="J10278">
        <v>0</v>
      </c>
      <c r="K10278" t="s">
        <v>27</v>
      </c>
      <c r="M10278">
        <v>0</v>
      </c>
      <c r="N10278" t="s">
        <v>27</v>
      </c>
      <c r="O10278" t="s">
        <v>27</v>
      </c>
      <c r="P10278" t="s">
        <v>27</v>
      </c>
      <c r="Q10278" t="s">
        <v>27</v>
      </c>
      <c r="R10278" t="s">
        <v>27</v>
      </c>
      <c r="S10278" t="s">
        <v>27</v>
      </c>
      <c r="T10278" t="s">
        <v>27</v>
      </c>
      <c r="U10278" t="s">
        <v>27</v>
      </c>
      <c r="V10278" t="s">
        <v>27</v>
      </c>
      <c r="W10278" t="s">
        <v>27</v>
      </c>
      <c r="Y10278" t="s">
        <v>27</v>
      </c>
      <c r="Z10278" t="s">
        <v>27</v>
      </c>
      <c r="AA10278" s="10">
        <v>0.66488926929268299</v>
      </c>
      <c r="AB10278" s="10">
        <v>20</v>
      </c>
    </row>
    <row r="10279" spans="1:28" x14ac:dyDescent="0.25">
      <c r="A10279">
        <v>10278</v>
      </c>
      <c r="B10279">
        <v>8560321</v>
      </c>
      <c r="C10279" s="1">
        <v>42871</v>
      </c>
      <c r="D10279" t="s">
        <v>25</v>
      </c>
      <c r="E10279" s="2">
        <v>0.75</v>
      </c>
      <c r="F10279" t="s">
        <v>26</v>
      </c>
      <c r="G10279">
        <v>5</v>
      </c>
      <c r="H10279">
        <v>1</v>
      </c>
      <c r="I10279">
        <v>0</v>
      </c>
      <c r="J10279">
        <v>0</v>
      </c>
      <c r="K10279" t="s">
        <v>27</v>
      </c>
      <c r="M10279">
        <v>0</v>
      </c>
      <c r="N10279" t="s">
        <v>27</v>
      </c>
      <c r="O10279" t="s">
        <v>27</v>
      </c>
      <c r="P10279" t="s">
        <v>27</v>
      </c>
      <c r="Q10279" t="s">
        <v>27</v>
      </c>
      <c r="R10279" t="s">
        <v>27</v>
      </c>
      <c r="S10279" t="s">
        <v>27</v>
      </c>
      <c r="T10279" t="s">
        <v>27</v>
      </c>
      <c r="U10279" t="s">
        <v>27</v>
      </c>
      <c r="V10279" t="s">
        <v>27</v>
      </c>
      <c r="W10279" t="s">
        <v>27</v>
      </c>
      <c r="Y10279" t="s">
        <v>27</v>
      </c>
      <c r="Z10279" t="s">
        <v>27</v>
      </c>
      <c r="AA10279" s="10">
        <v>0.66488926929268299</v>
      </c>
      <c r="AB10279" s="10">
        <v>20</v>
      </c>
    </row>
    <row r="10280" spans="1:28" x14ac:dyDescent="0.25">
      <c r="A10280">
        <v>10279</v>
      </c>
      <c r="B10280">
        <v>8560321</v>
      </c>
      <c r="C10280" s="1">
        <v>42871</v>
      </c>
      <c r="D10280" t="s">
        <v>25</v>
      </c>
      <c r="E10280" s="2">
        <v>0.84391203703703699</v>
      </c>
      <c r="F10280" t="s">
        <v>26</v>
      </c>
      <c r="G10280">
        <v>6</v>
      </c>
      <c r="H10280">
        <v>1</v>
      </c>
      <c r="I10280">
        <v>1</v>
      </c>
      <c r="J10280">
        <v>1</v>
      </c>
      <c r="K10280">
        <v>68</v>
      </c>
      <c r="L10280" s="2">
        <v>1.0578703703703703E-2</v>
      </c>
      <c r="M10280">
        <v>0</v>
      </c>
      <c r="N10280" t="s">
        <v>27</v>
      </c>
      <c r="O10280">
        <v>0</v>
      </c>
      <c r="P10280">
        <v>1</v>
      </c>
      <c r="Q10280">
        <v>0</v>
      </c>
      <c r="R10280">
        <v>4</v>
      </c>
      <c r="S10280">
        <v>1</v>
      </c>
      <c r="T10280">
        <v>2</v>
      </c>
      <c r="U10280">
        <v>0</v>
      </c>
      <c r="V10280">
        <v>1</v>
      </c>
      <c r="W10280">
        <v>45</v>
      </c>
      <c r="X10280">
        <v>31</v>
      </c>
      <c r="Y10280">
        <v>79</v>
      </c>
      <c r="Z10280">
        <v>61</v>
      </c>
      <c r="AA10280" s="10">
        <v>0.66488926929268299</v>
      </c>
      <c r="AB10280" s="10">
        <v>20</v>
      </c>
    </row>
    <row r="10281" spans="1:28" x14ac:dyDescent="0.25">
      <c r="A10281">
        <v>10280</v>
      </c>
      <c r="B10281">
        <v>8560321</v>
      </c>
      <c r="C10281" s="1">
        <v>42871</v>
      </c>
      <c r="D10281" t="s">
        <v>25</v>
      </c>
      <c r="E10281" s="2">
        <v>0.94042824074074083</v>
      </c>
      <c r="F10281" t="s">
        <v>26</v>
      </c>
      <c r="G10281">
        <v>7</v>
      </c>
      <c r="H10281">
        <v>1</v>
      </c>
      <c r="I10281">
        <v>1</v>
      </c>
      <c r="J10281">
        <v>1</v>
      </c>
      <c r="K10281">
        <v>69</v>
      </c>
      <c r="L10281" s="2">
        <v>2.3761574074074074E-2</v>
      </c>
      <c r="M10281">
        <v>0</v>
      </c>
      <c r="N10281" t="s">
        <v>27</v>
      </c>
      <c r="O10281">
        <v>0</v>
      </c>
      <c r="P10281">
        <v>0</v>
      </c>
      <c r="Q10281">
        <v>0</v>
      </c>
      <c r="R10281">
        <v>0</v>
      </c>
      <c r="S10281">
        <v>5</v>
      </c>
      <c r="T10281">
        <v>0</v>
      </c>
      <c r="U10281">
        <v>0</v>
      </c>
      <c r="V10281">
        <v>0</v>
      </c>
      <c r="W10281">
        <v>57</v>
      </c>
      <c r="X10281">
        <v>50</v>
      </c>
      <c r="Y10281">
        <v>52</v>
      </c>
      <c r="Z10281">
        <v>50</v>
      </c>
      <c r="AA10281" s="10">
        <v>0.66488926929268299</v>
      </c>
      <c r="AB10281" s="10">
        <v>20</v>
      </c>
    </row>
    <row r="10282" spans="1:28" x14ac:dyDescent="0.25">
      <c r="A10282">
        <v>10281</v>
      </c>
      <c r="B10282">
        <v>8560321</v>
      </c>
      <c r="C10282" s="1">
        <v>42872</v>
      </c>
      <c r="D10282" t="s">
        <v>29</v>
      </c>
      <c r="E10282" s="2">
        <v>0.42576388888888889</v>
      </c>
      <c r="F10282" t="s">
        <v>26</v>
      </c>
      <c r="G10282">
        <v>1</v>
      </c>
      <c r="H10282">
        <v>1</v>
      </c>
      <c r="I10282">
        <v>1</v>
      </c>
      <c r="J10282">
        <v>1</v>
      </c>
      <c r="K10282">
        <v>70</v>
      </c>
      <c r="L10282" s="2">
        <v>9.0972222222222218E-3</v>
      </c>
      <c r="M10282">
        <v>0</v>
      </c>
      <c r="N10282" t="s">
        <v>27</v>
      </c>
      <c r="O10282">
        <v>22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21</v>
      </c>
      <c r="W10282">
        <v>0</v>
      </c>
      <c r="X10282" t="s">
        <v>28</v>
      </c>
      <c r="Y10282">
        <v>72</v>
      </c>
      <c r="Z10282">
        <v>0</v>
      </c>
      <c r="AA10282" s="10">
        <v>0.69900577497275496</v>
      </c>
      <c r="AB10282" s="10">
        <v>21</v>
      </c>
    </row>
    <row r="10283" spans="1:28" x14ac:dyDescent="0.25">
      <c r="A10283">
        <v>10282</v>
      </c>
      <c r="B10283">
        <v>8560321</v>
      </c>
      <c r="C10283" s="1">
        <v>42872</v>
      </c>
      <c r="D10283" t="s">
        <v>29</v>
      </c>
      <c r="E10283" s="2">
        <v>0.50687499999999996</v>
      </c>
      <c r="F10283" t="s">
        <v>26</v>
      </c>
      <c r="G10283">
        <v>2</v>
      </c>
      <c r="H10283">
        <v>1</v>
      </c>
      <c r="I10283">
        <v>1</v>
      </c>
      <c r="J10283">
        <v>1</v>
      </c>
      <c r="K10283">
        <v>71</v>
      </c>
      <c r="L10283" s="2">
        <v>6.875E-3</v>
      </c>
      <c r="M10283">
        <v>0</v>
      </c>
      <c r="N10283" t="s">
        <v>27</v>
      </c>
      <c r="O10283">
        <v>0</v>
      </c>
      <c r="P10283">
        <v>0</v>
      </c>
      <c r="Q10283">
        <v>0</v>
      </c>
      <c r="R10283">
        <v>2</v>
      </c>
      <c r="S10283">
        <v>0</v>
      </c>
      <c r="T10283">
        <v>0</v>
      </c>
      <c r="U10283">
        <v>0</v>
      </c>
      <c r="V10283">
        <v>0</v>
      </c>
      <c r="W10283">
        <v>25</v>
      </c>
      <c r="X10283">
        <v>22</v>
      </c>
      <c r="Y10283">
        <v>64</v>
      </c>
      <c r="Z10283">
        <v>44</v>
      </c>
      <c r="AA10283" s="10">
        <v>0.69900577497275496</v>
      </c>
      <c r="AB10283" s="10">
        <v>21</v>
      </c>
    </row>
    <row r="10284" spans="1:28" x14ac:dyDescent="0.25">
      <c r="A10284">
        <v>10283</v>
      </c>
      <c r="B10284">
        <v>8560321</v>
      </c>
      <c r="C10284" s="1">
        <v>42872</v>
      </c>
      <c r="D10284" t="s">
        <v>29</v>
      </c>
      <c r="E10284" s="2">
        <v>0.60266203703703702</v>
      </c>
      <c r="F10284" t="s">
        <v>26</v>
      </c>
      <c r="G10284">
        <v>3</v>
      </c>
      <c r="H10284">
        <v>1</v>
      </c>
      <c r="I10284">
        <v>1</v>
      </c>
      <c r="J10284">
        <v>1</v>
      </c>
      <c r="K10284">
        <v>72</v>
      </c>
      <c r="L10284" s="2">
        <v>1.9328703703703702E-2</v>
      </c>
      <c r="M10284">
        <v>0</v>
      </c>
      <c r="N10284" t="s">
        <v>27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3</v>
      </c>
      <c r="V10284">
        <v>0</v>
      </c>
      <c r="W10284">
        <v>32</v>
      </c>
      <c r="X10284">
        <v>17</v>
      </c>
      <c r="Y10284">
        <v>60</v>
      </c>
      <c r="Z10284">
        <v>62</v>
      </c>
      <c r="AA10284" s="10">
        <v>0.69900577497275496</v>
      </c>
      <c r="AB10284" s="10">
        <v>21</v>
      </c>
    </row>
    <row r="10285" spans="1:28" x14ac:dyDescent="0.25">
      <c r="A10285">
        <v>10284</v>
      </c>
      <c r="B10285">
        <v>8560321</v>
      </c>
      <c r="C10285" s="1">
        <v>42872</v>
      </c>
      <c r="D10285" t="s">
        <v>29</v>
      </c>
      <c r="E10285" s="2">
        <v>0.66666666666666663</v>
      </c>
      <c r="F10285" t="s">
        <v>26</v>
      </c>
      <c r="G10285">
        <v>4</v>
      </c>
      <c r="H10285">
        <v>1</v>
      </c>
      <c r="I10285">
        <v>0</v>
      </c>
      <c r="J10285">
        <v>0</v>
      </c>
      <c r="K10285" t="s">
        <v>27</v>
      </c>
      <c r="M10285">
        <v>0</v>
      </c>
      <c r="N10285" t="s">
        <v>27</v>
      </c>
      <c r="O10285" t="s">
        <v>27</v>
      </c>
      <c r="P10285" t="s">
        <v>27</v>
      </c>
      <c r="Q10285" t="s">
        <v>27</v>
      </c>
      <c r="R10285" t="s">
        <v>27</v>
      </c>
      <c r="S10285" t="s">
        <v>27</v>
      </c>
      <c r="T10285" t="s">
        <v>27</v>
      </c>
      <c r="U10285" t="s">
        <v>27</v>
      </c>
      <c r="V10285" t="s">
        <v>27</v>
      </c>
      <c r="W10285" t="s">
        <v>27</v>
      </c>
      <c r="Y10285" t="s">
        <v>27</v>
      </c>
      <c r="Z10285" t="s">
        <v>27</v>
      </c>
      <c r="AA10285" s="10">
        <v>0.69900577497275496</v>
      </c>
      <c r="AB10285" s="10">
        <v>21</v>
      </c>
    </row>
    <row r="10286" spans="1:28" x14ac:dyDescent="0.25">
      <c r="A10286">
        <v>10285</v>
      </c>
      <c r="B10286">
        <v>8560321</v>
      </c>
      <c r="C10286" s="1">
        <v>42872</v>
      </c>
      <c r="D10286" t="s">
        <v>29</v>
      </c>
      <c r="E10286" s="2">
        <v>0.75</v>
      </c>
      <c r="F10286" t="s">
        <v>26</v>
      </c>
      <c r="G10286">
        <v>5</v>
      </c>
      <c r="H10286">
        <v>1</v>
      </c>
      <c r="I10286">
        <v>0</v>
      </c>
      <c r="J10286">
        <v>0</v>
      </c>
      <c r="K10286" t="s">
        <v>27</v>
      </c>
      <c r="M10286">
        <v>0</v>
      </c>
      <c r="N10286" t="s">
        <v>27</v>
      </c>
      <c r="O10286" t="s">
        <v>27</v>
      </c>
      <c r="P10286" t="s">
        <v>27</v>
      </c>
      <c r="Q10286" t="s">
        <v>27</v>
      </c>
      <c r="R10286" t="s">
        <v>27</v>
      </c>
      <c r="S10286" t="s">
        <v>27</v>
      </c>
      <c r="T10286" t="s">
        <v>27</v>
      </c>
      <c r="U10286" t="s">
        <v>27</v>
      </c>
      <c r="V10286" t="s">
        <v>27</v>
      </c>
      <c r="W10286" t="s">
        <v>27</v>
      </c>
      <c r="Y10286" t="s">
        <v>27</v>
      </c>
      <c r="Z10286" t="s">
        <v>27</v>
      </c>
      <c r="AA10286" s="10">
        <v>0.69900577497275496</v>
      </c>
      <c r="AB10286" s="10">
        <v>21</v>
      </c>
    </row>
    <row r="10287" spans="1:28" x14ac:dyDescent="0.25">
      <c r="A10287">
        <v>10286</v>
      </c>
      <c r="B10287">
        <v>8560321</v>
      </c>
      <c r="C10287" s="1">
        <v>42872</v>
      </c>
      <c r="D10287" t="s">
        <v>29</v>
      </c>
      <c r="E10287" s="2">
        <v>0.84908564814814813</v>
      </c>
      <c r="F10287" t="s">
        <v>26</v>
      </c>
      <c r="G10287">
        <v>6</v>
      </c>
      <c r="H10287">
        <v>1</v>
      </c>
      <c r="I10287">
        <v>1</v>
      </c>
      <c r="J10287">
        <v>1</v>
      </c>
      <c r="K10287">
        <v>73</v>
      </c>
      <c r="L10287" s="2">
        <v>1.5752314814814813E-2</v>
      </c>
      <c r="M10287">
        <v>0</v>
      </c>
      <c r="N10287" t="s">
        <v>27</v>
      </c>
      <c r="O10287">
        <v>8</v>
      </c>
      <c r="P10287">
        <v>0</v>
      </c>
      <c r="Q10287">
        <v>0</v>
      </c>
      <c r="R10287">
        <v>0</v>
      </c>
      <c r="S10287">
        <v>0</v>
      </c>
      <c r="T10287">
        <v>5</v>
      </c>
      <c r="U10287">
        <v>0</v>
      </c>
      <c r="V10287">
        <v>4</v>
      </c>
      <c r="W10287">
        <v>22</v>
      </c>
      <c r="X10287">
        <v>30</v>
      </c>
      <c r="Y10287">
        <v>56</v>
      </c>
      <c r="Z10287">
        <v>50</v>
      </c>
      <c r="AA10287" s="10">
        <v>0.69900577497275496</v>
      </c>
      <c r="AB10287" s="10">
        <v>21</v>
      </c>
    </row>
    <row r="10288" spans="1:28" x14ac:dyDescent="0.25">
      <c r="A10288">
        <v>10287</v>
      </c>
      <c r="B10288">
        <v>8560321</v>
      </c>
      <c r="C10288" s="1">
        <v>42872</v>
      </c>
      <c r="D10288" t="s">
        <v>29</v>
      </c>
      <c r="E10288" s="2">
        <v>0.93479166666666658</v>
      </c>
      <c r="F10288" t="s">
        <v>26</v>
      </c>
      <c r="G10288">
        <v>7</v>
      </c>
      <c r="H10288">
        <v>1</v>
      </c>
      <c r="I10288">
        <v>1</v>
      </c>
      <c r="J10288">
        <v>1</v>
      </c>
      <c r="K10288">
        <v>74</v>
      </c>
      <c r="L10288" s="2">
        <v>1.8124999999999999E-2</v>
      </c>
      <c r="M10288">
        <v>0</v>
      </c>
      <c r="N10288" t="s">
        <v>27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50</v>
      </c>
      <c r="X10288">
        <v>40</v>
      </c>
      <c r="Y10288">
        <v>61</v>
      </c>
      <c r="Z10288">
        <v>38</v>
      </c>
      <c r="AA10288" s="10">
        <v>0.69900577497275496</v>
      </c>
      <c r="AB10288" s="10">
        <v>21</v>
      </c>
    </row>
    <row r="10289" spans="1:28" x14ac:dyDescent="0.25">
      <c r="A10289">
        <v>10288</v>
      </c>
      <c r="B10289">
        <v>8573019</v>
      </c>
      <c r="C10289" s="1">
        <v>42860</v>
      </c>
      <c r="D10289" t="s">
        <v>31</v>
      </c>
      <c r="E10289" s="2">
        <v>0.41666666666666669</v>
      </c>
      <c r="F10289" t="s">
        <v>26</v>
      </c>
      <c r="G10289">
        <v>1</v>
      </c>
      <c r="H10289">
        <v>1</v>
      </c>
      <c r="I10289">
        <v>0</v>
      </c>
      <c r="J10289">
        <v>0</v>
      </c>
      <c r="K10289" t="s">
        <v>27</v>
      </c>
      <c r="M10289">
        <v>0</v>
      </c>
      <c r="N10289" t="s">
        <v>27</v>
      </c>
      <c r="O10289" t="s">
        <v>27</v>
      </c>
      <c r="P10289" t="s">
        <v>27</v>
      </c>
      <c r="Q10289" t="s">
        <v>27</v>
      </c>
      <c r="R10289" t="s">
        <v>27</v>
      </c>
      <c r="S10289" t="s">
        <v>27</v>
      </c>
      <c r="T10289" t="s">
        <v>27</v>
      </c>
      <c r="U10289" t="s">
        <v>27</v>
      </c>
      <c r="V10289" t="s">
        <v>27</v>
      </c>
      <c r="W10289" t="s">
        <v>27</v>
      </c>
      <c r="Y10289" t="s">
        <v>27</v>
      </c>
      <c r="Z10289" t="s">
        <v>27</v>
      </c>
      <c r="AA10289" s="10">
        <v>0.28960770678310299</v>
      </c>
      <c r="AB10289" s="10">
        <v>9</v>
      </c>
    </row>
    <row r="10290" spans="1:28" x14ac:dyDescent="0.25">
      <c r="A10290">
        <v>10289</v>
      </c>
      <c r="B10290">
        <v>8573019</v>
      </c>
      <c r="C10290" s="1">
        <v>42860</v>
      </c>
      <c r="D10290" t="s">
        <v>31</v>
      </c>
      <c r="E10290" s="2">
        <v>0.5</v>
      </c>
      <c r="F10290" t="s">
        <v>26</v>
      </c>
      <c r="G10290">
        <v>2</v>
      </c>
      <c r="H10290">
        <v>1</v>
      </c>
      <c r="I10290">
        <v>0</v>
      </c>
      <c r="J10290">
        <v>0</v>
      </c>
      <c r="K10290" t="s">
        <v>27</v>
      </c>
      <c r="M10290">
        <v>0</v>
      </c>
      <c r="N10290" t="s">
        <v>27</v>
      </c>
      <c r="O10290" t="s">
        <v>27</v>
      </c>
      <c r="P10290" t="s">
        <v>27</v>
      </c>
      <c r="Q10290" t="s">
        <v>27</v>
      </c>
      <c r="R10290" t="s">
        <v>27</v>
      </c>
      <c r="S10290" t="s">
        <v>27</v>
      </c>
      <c r="T10290" t="s">
        <v>27</v>
      </c>
      <c r="U10290" t="s">
        <v>27</v>
      </c>
      <c r="V10290" t="s">
        <v>27</v>
      </c>
      <c r="W10290" t="s">
        <v>27</v>
      </c>
      <c r="Y10290" t="s">
        <v>27</v>
      </c>
      <c r="Z10290" t="s">
        <v>27</v>
      </c>
      <c r="AA10290" s="10">
        <v>0.28960770678310299</v>
      </c>
      <c r="AB10290" s="10">
        <v>9</v>
      </c>
    </row>
    <row r="10291" spans="1:28" x14ac:dyDescent="0.25">
      <c r="A10291">
        <v>10290</v>
      </c>
      <c r="B10291">
        <v>8573019</v>
      </c>
      <c r="C10291" s="1">
        <v>42860</v>
      </c>
      <c r="D10291" t="s">
        <v>31</v>
      </c>
      <c r="E10291" s="2">
        <v>0.58333333333333337</v>
      </c>
      <c r="F10291" t="s">
        <v>26</v>
      </c>
      <c r="G10291">
        <v>3</v>
      </c>
      <c r="H10291">
        <v>1</v>
      </c>
      <c r="I10291">
        <v>0</v>
      </c>
      <c r="J10291">
        <v>0</v>
      </c>
      <c r="K10291" t="s">
        <v>27</v>
      </c>
      <c r="M10291">
        <v>0</v>
      </c>
      <c r="N10291" t="s">
        <v>27</v>
      </c>
      <c r="O10291" t="s">
        <v>27</v>
      </c>
      <c r="P10291" t="s">
        <v>27</v>
      </c>
      <c r="Q10291" t="s">
        <v>27</v>
      </c>
      <c r="R10291" t="s">
        <v>27</v>
      </c>
      <c r="S10291" t="s">
        <v>27</v>
      </c>
      <c r="T10291" t="s">
        <v>27</v>
      </c>
      <c r="U10291" t="s">
        <v>27</v>
      </c>
      <c r="V10291" t="s">
        <v>27</v>
      </c>
      <c r="W10291" t="s">
        <v>27</v>
      </c>
      <c r="Y10291" t="s">
        <v>27</v>
      </c>
      <c r="Z10291" t="s">
        <v>27</v>
      </c>
      <c r="AA10291" s="10">
        <v>0.28960770678310299</v>
      </c>
      <c r="AB10291" s="10">
        <v>9</v>
      </c>
    </row>
    <row r="10292" spans="1:28" x14ac:dyDescent="0.25">
      <c r="A10292">
        <v>10291</v>
      </c>
      <c r="B10292">
        <v>8573019</v>
      </c>
      <c r="C10292" s="1">
        <v>42860</v>
      </c>
      <c r="D10292" t="s">
        <v>31</v>
      </c>
      <c r="E10292" s="2">
        <v>0.66666666666666663</v>
      </c>
      <c r="F10292" t="s">
        <v>26</v>
      </c>
      <c r="G10292">
        <v>4</v>
      </c>
      <c r="H10292">
        <v>1</v>
      </c>
      <c r="I10292">
        <v>0</v>
      </c>
      <c r="J10292">
        <v>0</v>
      </c>
      <c r="K10292" t="s">
        <v>27</v>
      </c>
      <c r="M10292">
        <v>0</v>
      </c>
      <c r="N10292" t="s">
        <v>27</v>
      </c>
      <c r="O10292" t="s">
        <v>27</v>
      </c>
      <c r="P10292" t="s">
        <v>27</v>
      </c>
      <c r="Q10292" t="s">
        <v>27</v>
      </c>
      <c r="R10292" t="s">
        <v>27</v>
      </c>
      <c r="S10292" t="s">
        <v>27</v>
      </c>
      <c r="T10292" t="s">
        <v>27</v>
      </c>
      <c r="U10292" t="s">
        <v>27</v>
      </c>
      <c r="V10292" t="s">
        <v>27</v>
      </c>
      <c r="W10292" t="s">
        <v>27</v>
      </c>
      <c r="Y10292" t="s">
        <v>27</v>
      </c>
      <c r="Z10292" t="s">
        <v>27</v>
      </c>
      <c r="AA10292" s="10">
        <v>0.28960770678310299</v>
      </c>
      <c r="AB10292" s="10">
        <v>9</v>
      </c>
    </row>
    <row r="10293" spans="1:28" x14ac:dyDescent="0.25">
      <c r="A10293">
        <v>10292</v>
      </c>
      <c r="B10293">
        <v>8573019</v>
      </c>
      <c r="C10293" s="1">
        <v>42860</v>
      </c>
      <c r="D10293" t="s">
        <v>31</v>
      </c>
      <c r="E10293" s="2">
        <v>0.75</v>
      </c>
      <c r="F10293" t="s">
        <v>26</v>
      </c>
      <c r="G10293">
        <v>5</v>
      </c>
      <c r="H10293">
        <v>1</v>
      </c>
      <c r="I10293">
        <v>0</v>
      </c>
      <c r="J10293">
        <v>0</v>
      </c>
      <c r="K10293" t="s">
        <v>27</v>
      </c>
      <c r="M10293">
        <v>0</v>
      </c>
      <c r="N10293" t="s">
        <v>27</v>
      </c>
      <c r="O10293" t="s">
        <v>27</v>
      </c>
      <c r="P10293" t="s">
        <v>27</v>
      </c>
      <c r="Q10293" t="s">
        <v>27</v>
      </c>
      <c r="R10293" t="s">
        <v>27</v>
      </c>
      <c r="S10293" t="s">
        <v>27</v>
      </c>
      <c r="T10293" t="s">
        <v>27</v>
      </c>
      <c r="U10293" t="s">
        <v>27</v>
      </c>
      <c r="V10293" t="s">
        <v>27</v>
      </c>
      <c r="W10293" t="s">
        <v>27</v>
      </c>
      <c r="Y10293" t="s">
        <v>27</v>
      </c>
      <c r="Z10293" t="s">
        <v>27</v>
      </c>
      <c r="AA10293" s="10">
        <v>0.28960770678310299</v>
      </c>
      <c r="AB10293" s="10">
        <v>9</v>
      </c>
    </row>
    <row r="10294" spans="1:28" x14ac:dyDescent="0.25">
      <c r="A10294">
        <v>10293</v>
      </c>
      <c r="B10294">
        <v>8573019</v>
      </c>
      <c r="C10294" s="1">
        <v>42860</v>
      </c>
      <c r="D10294" t="s">
        <v>31</v>
      </c>
      <c r="E10294" s="2">
        <v>0.84768518518518521</v>
      </c>
      <c r="F10294" t="s">
        <v>26</v>
      </c>
      <c r="G10294">
        <v>6</v>
      </c>
      <c r="H10294">
        <v>1</v>
      </c>
      <c r="I10294">
        <v>1</v>
      </c>
      <c r="J10294">
        <v>0</v>
      </c>
      <c r="K10294">
        <v>1</v>
      </c>
      <c r="L10294" s="2">
        <v>1.4351851851851852E-2</v>
      </c>
      <c r="M10294">
        <v>0</v>
      </c>
      <c r="N10294" t="s">
        <v>27</v>
      </c>
      <c r="O10294">
        <v>61</v>
      </c>
      <c r="P10294">
        <v>32</v>
      </c>
      <c r="Q10294">
        <v>25</v>
      </c>
      <c r="R10294">
        <v>58</v>
      </c>
      <c r="S10294">
        <v>18</v>
      </c>
      <c r="T10294">
        <v>11</v>
      </c>
      <c r="U10294" t="s">
        <v>27</v>
      </c>
      <c r="V10294">
        <v>89</v>
      </c>
      <c r="W10294">
        <v>31</v>
      </c>
      <c r="X10294">
        <v>56</v>
      </c>
      <c r="Y10294">
        <v>32</v>
      </c>
      <c r="Z10294" t="s">
        <v>27</v>
      </c>
      <c r="AA10294" s="10">
        <v>0.28960770678310299</v>
      </c>
      <c r="AB10294" s="10">
        <v>9</v>
      </c>
    </row>
    <row r="10295" spans="1:28" x14ac:dyDescent="0.25">
      <c r="A10295">
        <v>10294</v>
      </c>
      <c r="B10295">
        <v>8573019</v>
      </c>
      <c r="C10295" s="1">
        <v>42860</v>
      </c>
      <c r="D10295" t="s">
        <v>31</v>
      </c>
      <c r="E10295" s="2">
        <v>0.91666666666666663</v>
      </c>
      <c r="F10295" t="s">
        <v>26</v>
      </c>
      <c r="G10295">
        <v>7</v>
      </c>
      <c r="H10295">
        <v>1</v>
      </c>
      <c r="I10295">
        <v>0</v>
      </c>
      <c r="J10295">
        <v>0</v>
      </c>
      <c r="K10295" t="s">
        <v>27</v>
      </c>
      <c r="M10295">
        <v>0</v>
      </c>
      <c r="N10295" t="s">
        <v>27</v>
      </c>
      <c r="O10295" t="s">
        <v>27</v>
      </c>
      <c r="P10295" t="s">
        <v>27</v>
      </c>
      <c r="Q10295" t="s">
        <v>27</v>
      </c>
      <c r="R10295" t="s">
        <v>27</v>
      </c>
      <c r="S10295" t="s">
        <v>27</v>
      </c>
      <c r="T10295" t="s">
        <v>27</v>
      </c>
      <c r="U10295" t="s">
        <v>27</v>
      </c>
      <c r="V10295" t="s">
        <v>27</v>
      </c>
      <c r="W10295" t="s">
        <v>27</v>
      </c>
      <c r="Y10295" t="s">
        <v>27</v>
      </c>
      <c r="Z10295" t="s">
        <v>27</v>
      </c>
      <c r="AA10295" s="10">
        <v>0.28960770678310299</v>
      </c>
      <c r="AB10295" s="10">
        <v>9</v>
      </c>
    </row>
    <row r="10296" spans="1:28" x14ac:dyDescent="0.25">
      <c r="A10296">
        <v>10295</v>
      </c>
      <c r="B10296">
        <v>8573019</v>
      </c>
      <c r="C10296" s="1">
        <v>42861</v>
      </c>
      <c r="D10296" t="s">
        <v>32</v>
      </c>
      <c r="E10296" s="2">
        <v>0.41697916666666668</v>
      </c>
      <c r="F10296" t="s">
        <v>26</v>
      </c>
      <c r="G10296">
        <v>1</v>
      </c>
      <c r="H10296">
        <v>1</v>
      </c>
      <c r="I10296">
        <v>1</v>
      </c>
      <c r="J10296">
        <v>1</v>
      </c>
      <c r="K10296">
        <v>2</v>
      </c>
      <c r="L10296" s="2">
        <v>3.1250000000000001E-4</v>
      </c>
      <c r="M10296">
        <v>0</v>
      </c>
      <c r="N10296" t="s">
        <v>27</v>
      </c>
      <c r="O10296">
        <v>77</v>
      </c>
      <c r="P10296">
        <v>29</v>
      </c>
      <c r="Q10296">
        <v>23</v>
      </c>
      <c r="R10296">
        <v>44</v>
      </c>
      <c r="S10296">
        <v>35</v>
      </c>
      <c r="T10296">
        <v>7</v>
      </c>
      <c r="U10296">
        <v>12</v>
      </c>
      <c r="V10296">
        <v>60</v>
      </c>
      <c r="W10296">
        <v>55</v>
      </c>
      <c r="X10296">
        <v>56</v>
      </c>
      <c r="Y10296">
        <v>0</v>
      </c>
      <c r="Z10296">
        <v>22</v>
      </c>
      <c r="AA10296" s="10">
        <v>0.32372421245921801</v>
      </c>
      <c r="AB10296" s="10">
        <v>10</v>
      </c>
    </row>
    <row r="10297" spans="1:28" x14ac:dyDescent="0.25">
      <c r="A10297">
        <v>10296</v>
      </c>
      <c r="B10297">
        <v>8573019</v>
      </c>
      <c r="C10297" s="1">
        <v>42861</v>
      </c>
      <c r="D10297" t="s">
        <v>32</v>
      </c>
      <c r="E10297" s="2">
        <v>0.50586805555555558</v>
      </c>
      <c r="F10297" t="s">
        <v>26</v>
      </c>
      <c r="G10297">
        <v>2</v>
      </c>
      <c r="H10297">
        <v>1</v>
      </c>
      <c r="I10297">
        <v>1</v>
      </c>
      <c r="J10297">
        <v>1</v>
      </c>
      <c r="K10297">
        <v>3</v>
      </c>
      <c r="L10297" s="2">
        <v>5.8680555555555543E-3</v>
      </c>
      <c r="M10297">
        <v>0</v>
      </c>
      <c r="N10297" t="s">
        <v>27</v>
      </c>
      <c r="O10297">
        <v>61</v>
      </c>
      <c r="P10297">
        <v>19</v>
      </c>
      <c r="Q10297">
        <v>7</v>
      </c>
      <c r="R10297">
        <v>66</v>
      </c>
      <c r="S10297">
        <v>60</v>
      </c>
      <c r="T10297">
        <v>21</v>
      </c>
      <c r="U10297">
        <v>2</v>
      </c>
      <c r="V10297">
        <v>63</v>
      </c>
      <c r="W10297">
        <v>72</v>
      </c>
      <c r="X10297">
        <v>63</v>
      </c>
      <c r="Y10297">
        <v>1</v>
      </c>
      <c r="Z10297">
        <v>28</v>
      </c>
      <c r="AA10297" s="10">
        <v>0.32372421245921801</v>
      </c>
      <c r="AB10297" s="10">
        <v>10</v>
      </c>
    </row>
    <row r="10298" spans="1:28" x14ac:dyDescent="0.25">
      <c r="A10298">
        <v>10297</v>
      </c>
      <c r="B10298">
        <v>8573019</v>
      </c>
      <c r="C10298" s="1">
        <v>42861</v>
      </c>
      <c r="D10298" t="s">
        <v>32</v>
      </c>
      <c r="E10298" s="2">
        <v>0.58880787037037041</v>
      </c>
      <c r="F10298" t="s">
        <v>26</v>
      </c>
      <c r="G10298">
        <v>3</v>
      </c>
      <c r="H10298">
        <v>1</v>
      </c>
      <c r="I10298">
        <v>1</v>
      </c>
      <c r="J10298">
        <v>1</v>
      </c>
      <c r="K10298">
        <v>4</v>
      </c>
      <c r="L10298" s="2">
        <v>5.4745370370370373E-3</v>
      </c>
      <c r="M10298">
        <v>0</v>
      </c>
      <c r="N10298" t="s">
        <v>27</v>
      </c>
      <c r="O10298">
        <v>61</v>
      </c>
      <c r="P10298">
        <v>13</v>
      </c>
      <c r="Q10298">
        <v>10</v>
      </c>
      <c r="R10298">
        <v>64</v>
      </c>
      <c r="S10298">
        <v>2</v>
      </c>
      <c r="T10298">
        <v>14</v>
      </c>
      <c r="U10298">
        <v>12</v>
      </c>
      <c r="V10298">
        <v>61</v>
      </c>
      <c r="W10298">
        <v>15</v>
      </c>
      <c r="X10298">
        <v>28</v>
      </c>
      <c r="Y10298">
        <v>16</v>
      </c>
      <c r="Z10298">
        <v>22</v>
      </c>
      <c r="AA10298" s="10">
        <v>0.32372421245921801</v>
      </c>
      <c r="AB10298" s="10">
        <v>10</v>
      </c>
    </row>
    <row r="10299" spans="1:28" x14ac:dyDescent="0.25">
      <c r="A10299">
        <v>10298</v>
      </c>
      <c r="B10299">
        <v>8573019</v>
      </c>
      <c r="C10299" s="1">
        <v>42861</v>
      </c>
      <c r="D10299" t="s">
        <v>32</v>
      </c>
      <c r="E10299" s="2">
        <v>0.66736111111111107</v>
      </c>
      <c r="F10299" t="s">
        <v>26</v>
      </c>
      <c r="G10299">
        <v>4</v>
      </c>
      <c r="H10299">
        <v>1</v>
      </c>
      <c r="I10299">
        <v>1</v>
      </c>
      <c r="J10299">
        <v>1</v>
      </c>
      <c r="K10299">
        <v>5</v>
      </c>
      <c r="L10299" s="2">
        <v>6.9444444444444447E-4</v>
      </c>
      <c r="M10299">
        <v>0</v>
      </c>
      <c r="N10299" t="s">
        <v>27</v>
      </c>
      <c r="O10299">
        <v>59</v>
      </c>
      <c r="P10299">
        <v>18</v>
      </c>
      <c r="Q10299">
        <v>13</v>
      </c>
      <c r="R10299">
        <v>10</v>
      </c>
      <c r="S10299">
        <v>12</v>
      </c>
      <c r="T10299">
        <v>63</v>
      </c>
      <c r="U10299">
        <v>10</v>
      </c>
      <c r="V10299">
        <v>14</v>
      </c>
      <c r="W10299">
        <v>18</v>
      </c>
      <c r="X10299">
        <v>11</v>
      </c>
      <c r="Y10299">
        <v>8</v>
      </c>
      <c r="Z10299">
        <v>10</v>
      </c>
      <c r="AA10299" s="10">
        <v>0.32372421245921801</v>
      </c>
      <c r="AB10299" s="10">
        <v>10</v>
      </c>
    </row>
    <row r="10300" spans="1:28" x14ac:dyDescent="0.25">
      <c r="A10300">
        <v>10299</v>
      </c>
      <c r="B10300">
        <v>8573019</v>
      </c>
      <c r="C10300" s="1">
        <v>42861</v>
      </c>
      <c r="D10300" t="s">
        <v>32</v>
      </c>
      <c r="E10300" s="2">
        <v>0.75784722222222223</v>
      </c>
      <c r="F10300" t="s">
        <v>26</v>
      </c>
      <c r="G10300">
        <v>5</v>
      </c>
      <c r="H10300">
        <v>1</v>
      </c>
      <c r="I10300">
        <v>1</v>
      </c>
      <c r="J10300">
        <v>1</v>
      </c>
      <c r="K10300">
        <v>6</v>
      </c>
      <c r="L10300" s="2">
        <v>7.8472222222222224E-3</v>
      </c>
      <c r="M10300">
        <v>0</v>
      </c>
      <c r="N10300" t="s">
        <v>27</v>
      </c>
      <c r="O10300">
        <v>28</v>
      </c>
      <c r="P10300">
        <v>26</v>
      </c>
      <c r="Q10300">
        <v>21</v>
      </c>
      <c r="R10300">
        <v>26</v>
      </c>
      <c r="S10300">
        <v>8</v>
      </c>
      <c r="T10300">
        <v>23</v>
      </c>
      <c r="U10300">
        <v>20</v>
      </c>
      <c r="V10300">
        <v>37</v>
      </c>
      <c r="W10300">
        <v>19</v>
      </c>
      <c r="X10300">
        <v>54</v>
      </c>
      <c r="Y10300">
        <v>8</v>
      </c>
      <c r="Z10300">
        <v>5</v>
      </c>
      <c r="AA10300" s="10">
        <v>0.32372421245921801</v>
      </c>
      <c r="AB10300" s="10">
        <v>10</v>
      </c>
    </row>
    <row r="10301" spans="1:28" x14ac:dyDescent="0.25">
      <c r="A10301">
        <v>10300</v>
      </c>
      <c r="B10301">
        <v>8573019</v>
      </c>
      <c r="C10301" s="1">
        <v>42861</v>
      </c>
      <c r="D10301" t="s">
        <v>32</v>
      </c>
      <c r="E10301" s="2">
        <v>0.83406249999999993</v>
      </c>
      <c r="F10301" t="s">
        <v>26</v>
      </c>
      <c r="G10301">
        <v>6</v>
      </c>
      <c r="H10301">
        <v>1</v>
      </c>
      <c r="I10301">
        <v>1</v>
      </c>
      <c r="J10301">
        <v>1</v>
      </c>
      <c r="K10301">
        <v>7</v>
      </c>
      <c r="L10301" s="2">
        <v>7.291666666666667E-4</v>
      </c>
      <c r="M10301">
        <v>0</v>
      </c>
      <c r="N10301" t="s">
        <v>27</v>
      </c>
      <c r="O10301">
        <v>93</v>
      </c>
      <c r="P10301">
        <v>0</v>
      </c>
      <c r="Q10301">
        <v>19</v>
      </c>
      <c r="R10301">
        <v>49</v>
      </c>
      <c r="S10301">
        <v>15</v>
      </c>
      <c r="T10301">
        <v>18</v>
      </c>
      <c r="U10301">
        <v>13</v>
      </c>
      <c r="V10301">
        <v>16</v>
      </c>
      <c r="W10301">
        <v>77</v>
      </c>
      <c r="X10301">
        <v>66</v>
      </c>
      <c r="Y10301">
        <v>56</v>
      </c>
      <c r="Z10301">
        <v>9</v>
      </c>
      <c r="AA10301" s="10">
        <v>0.32372421245921801</v>
      </c>
      <c r="AB10301" s="10">
        <v>10</v>
      </c>
    </row>
    <row r="10302" spans="1:28" x14ac:dyDescent="0.25">
      <c r="A10302">
        <v>10301</v>
      </c>
      <c r="B10302">
        <v>8573019</v>
      </c>
      <c r="C10302" s="1">
        <v>42861</v>
      </c>
      <c r="D10302" t="s">
        <v>32</v>
      </c>
      <c r="E10302" s="2">
        <v>0.91692129629629626</v>
      </c>
      <c r="F10302" t="s">
        <v>26</v>
      </c>
      <c r="G10302">
        <v>7</v>
      </c>
      <c r="H10302">
        <v>1</v>
      </c>
      <c r="I10302">
        <v>1</v>
      </c>
      <c r="J10302">
        <v>1</v>
      </c>
      <c r="K10302">
        <v>8</v>
      </c>
      <c r="L10302" s="2">
        <v>2.5462962962962961E-4</v>
      </c>
      <c r="M10302">
        <v>0</v>
      </c>
      <c r="N10302" t="s">
        <v>27</v>
      </c>
      <c r="O10302">
        <v>93</v>
      </c>
      <c r="P10302">
        <v>11</v>
      </c>
      <c r="Q10302">
        <v>10</v>
      </c>
      <c r="R10302">
        <v>51</v>
      </c>
      <c r="S10302">
        <v>64</v>
      </c>
      <c r="T10302">
        <v>13</v>
      </c>
      <c r="U10302">
        <v>2</v>
      </c>
      <c r="V10302">
        <v>52</v>
      </c>
      <c r="W10302">
        <v>91</v>
      </c>
      <c r="X10302">
        <v>65</v>
      </c>
      <c r="Y10302">
        <v>16</v>
      </c>
      <c r="Z10302">
        <v>13</v>
      </c>
      <c r="AA10302" s="10">
        <v>0.32372421245921801</v>
      </c>
      <c r="AB10302" s="10">
        <v>10</v>
      </c>
    </row>
    <row r="10303" spans="1:28" x14ac:dyDescent="0.25">
      <c r="A10303">
        <v>10302</v>
      </c>
      <c r="B10303">
        <v>8573019</v>
      </c>
      <c r="C10303" s="1">
        <v>42862</v>
      </c>
      <c r="D10303" t="s">
        <v>33</v>
      </c>
      <c r="E10303" s="2">
        <v>0.41896990740740742</v>
      </c>
      <c r="F10303" t="s">
        <v>26</v>
      </c>
      <c r="G10303">
        <v>1</v>
      </c>
      <c r="H10303">
        <v>1</v>
      </c>
      <c r="I10303">
        <v>1</v>
      </c>
      <c r="J10303">
        <v>1</v>
      </c>
      <c r="K10303">
        <v>9</v>
      </c>
      <c r="L10303" s="2">
        <v>2.3032407407407407E-3</v>
      </c>
      <c r="M10303">
        <v>0</v>
      </c>
      <c r="N10303" t="s">
        <v>27</v>
      </c>
      <c r="O10303">
        <v>91</v>
      </c>
      <c r="P10303">
        <v>41</v>
      </c>
      <c r="Q10303">
        <v>14</v>
      </c>
      <c r="R10303">
        <v>22</v>
      </c>
      <c r="S10303">
        <v>62</v>
      </c>
      <c r="T10303">
        <v>15</v>
      </c>
      <c r="U10303">
        <v>23</v>
      </c>
      <c r="V10303">
        <v>58</v>
      </c>
      <c r="W10303">
        <v>10</v>
      </c>
      <c r="X10303">
        <v>13</v>
      </c>
      <c r="Y10303">
        <v>7</v>
      </c>
      <c r="Z10303">
        <v>6</v>
      </c>
      <c r="AA10303" s="10">
        <v>0.35784071814351198</v>
      </c>
      <c r="AB10303" s="10">
        <v>11</v>
      </c>
    </row>
    <row r="10304" spans="1:28" x14ac:dyDescent="0.25">
      <c r="A10304">
        <v>10303</v>
      </c>
      <c r="B10304">
        <v>8573019</v>
      </c>
      <c r="C10304" s="1">
        <v>42862</v>
      </c>
      <c r="D10304" t="s">
        <v>33</v>
      </c>
      <c r="E10304" s="2">
        <v>0.5213078703703703</v>
      </c>
      <c r="F10304" t="s">
        <v>26</v>
      </c>
      <c r="G10304">
        <v>2</v>
      </c>
      <c r="H10304">
        <v>1</v>
      </c>
      <c r="I10304">
        <v>1</v>
      </c>
      <c r="J10304">
        <v>1</v>
      </c>
      <c r="K10304">
        <v>10</v>
      </c>
      <c r="L10304" s="2">
        <v>2.1307870370370369E-2</v>
      </c>
      <c r="M10304">
        <v>0</v>
      </c>
      <c r="N10304" t="s">
        <v>27</v>
      </c>
      <c r="O10304">
        <v>63</v>
      </c>
      <c r="P10304">
        <v>18</v>
      </c>
      <c r="Q10304">
        <v>19</v>
      </c>
      <c r="R10304">
        <v>11</v>
      </c>
      <c r="S10304">
        <v>18</v>
      </c>
      <c r="T10304">
        <v>16</v>
      </c>
      <c r="U10304">
        <v>16</v>
      </c>
      <c r="V10304">
        <v>26</v>
      </c>
      <c r="W10304">
        <v>72</v>
      </c>
      <c r="X10304">
        <v>82</v>
      </c>
      <c r="Y10304">
        <v>0</v>
      </c>
      <c r="Z10304">
        <v>0</v>
      </c>
      <c r="AA10304" s="10">
        <v>0.35784071814351198</v>
      </c>
      <c r="AB10304" s="10">
        <v>11</v>
      </c>
    </row>
    <row r="10305" spans="1:28" x14ac:dyDescent="0.25">
      <c r="A10305">
        <v>10304</v>
      </c>
      <c r="B10305">
        <v>8573019</v>
      </c>
      <c r="C10305" s="1">
        <v>42862</v>
      </c>
      <c r="D10305" t="s">
        <v>33</v>
      </c>
      <c r="E10305" s="2">
        <v>0.58361111111111108</v>
      </c>
      <c r="F10305" t="s">
        <v>26</v>
      </c>
      <c r="G10305">
        <v>3</v>
      </c>
      <c r="H10305">
        <v>1</v>
      </c>
      <c r="I10305">
        <v>1</v>
      </c>
      <c r="J10305">
        <v>1</v>
      </c>
      <c r="K10305">
        <v>11</v>
      </c>
      <c r="L10305" s="2">
        <v>2.7777777777777778E-4</v>
      </c>
      <c r="M10305">
        <v>0</v>
      </c>
      <c r="N10305" t="s">
        <v>27</v>
      </c>
      <c r="O10305">
        <v>27</v>
      </c>
      <c r="P10305">
        <v>14</v>
      </c>
      <c r="Q10305">
        <v>11</v>
      </c>
      <c r="R10305">
        <v>19</v>
      </c>
      <c r="S10305">
        <v>7</v>
      </c>
      <c r="T10305">
        <v>18</v>
      </c>
      <c r="U10305">
        <v>9</v>
      </c>
      <c r="V10305">
        <v>7</v>
      </c>
      <c r="W10305">
        <v>56</v>
      </c>
      <c r="X10305">
        <v>70</v>
      </c>
      <c r="Y10305">
        <v>8</v>
      </c>
      <c r="Z10305">
        <v>1</v>
      </c>
      <c r="AA10305" s="10">
        <v>0.35784071814351198</v>
      </c>
      <c r="AB10305" s="10">
        <v>11</v>
      </c>
    </row>
    <row r="10306" spans="1:28" x14ac:dyDescent="0.25">
      <c r="A10306">
        <v>10305</v>
      </c>
      <c r="B10306">
        <v>8573019</v>
      </c>
      <c r="C10306" s="1">
        <v>42862</v>
      </c>
      <c r="D10306" t="s">
        <v>33</v>
      </c>
      <c r="E10306" s="2">
        <v>0.69557870370370367</v>
      </c>
      <c r="F10306" t="s">
        <v>26</v>
      </c>
      <c r="G10306">
        <v>4</v>
      </c>
      <c r="H10306">
        <v>1</v>
      </c>
      <c r="I10306">
        <v>1</v>
      </c>
      <c r="J10306">
        <v>1</v>
      </c>
      <c r="K10306">
        <v>12</v>
      </c>
      <c r="L10306" s="2">
        <v>2.8912037037037038E-2</v>
      </c>
      <c r="M10306">
        <v>0</v>
      </c>
      <c r="N10306" t="s">
        <v>27</v>
      </c>
      <c r="O10306">
        <v>13</v>
      </c>
      <c r="P10306">
        <v>7</v>
      </c>
      <c r="Q10306">
        <v>5</v>
      </c>
      <c r="R10306">
        <v>16</v>
      </c>
      <c r="S10306">
        <v>16</v>
      </c>
      <c r="T10306">
        <v>27</v>
      </c>
      <c r="U10306">
        <v>21</v>
      </c>
      <c r="V10306">
        <v>17</v>
      </c>
      <c r="W10306">
        <v>18</v>
      </c>
      <c r="X10306">
        <v>2</v>
      </c>
      <c r="Y10306">
        <v>0</v>
      </c>
      <c r="Z10306">
        <v>0</v>
      </c>
      <c r="AA10306" s="10">
        <v>0.35784071814351198</v>
      </c>
      <c r="AB10306" s="10">
        <v>11</v>
      </c>
    </row>
    <row r="10307" spans="1:28" x14ac:dyDescent="0.25">
      <c r="A10307">
        <v>10306</v>
      </c>
      <c r="B10307">
        <v>8573019</v>
      </c>
      <c r="C10307" s="1">
        <v>42862</v>
      </c>
      <c r="D10307" t="s">
        <v>33</v>
      </c>
      <c r="E10307" s="2">
        <v>0.75277777777777777</v>
      </c>
      <c r="F10307" t="s">
        <v>26</v>
      </c>
      <c r="G10307">
        <v>5</v>
      </c>
      <c r="H10307">
        <v>1</v>
      </c>
      <c r="I10307">
        <v>1</v>
      </c>
      <c r="J10307">
        <v>1</v>
      </c>
      <c r="K10307">
        <v>13</v>
      </c>
      <c r="L10307" s="2">
        <v>2.7777777777777779E-3</v>
      </c>
      <c r="M10307">
        <v>0</v>
      </c>
      <c r="N10307" t="s">
        <v>27</v>
      </c>
      <c r="O10307">
        <v>14</v>
      </c>
      <c r="P10307">
        <v>10</v>
      </c>
      <c r="Q10307">
        <v>0</v>
      </c>
      <c r="R10307">
        <v>13</v>
      </c>
      <c r="S10307">
        <v>18</v>
      </c>
      <c r="T10307">
        <v>20</v>
      </c>
      <c r="U10307">
        <v>12</v>
      </c>
      <c r="V10307">
        <v>5</v>
      </c>
      <c r="W10307">
        <v>9</v>
      </c>
      <c r="X10307">
        <v>5</v>
      </c>
      <c r="Y10307">
        <v>0</v>
      </c>
      <c r="Z10307">
        <v>10</v>
      </c>
      <c r="AA10307" s="10">
        <v>0.35784071814351198</v>
      </c>
      <c r="AB10307" s="10">
        <v>11</v>
      </c>
    </row>
    <row r="10308" spans="1:28" x14ac:dyDescent="0.25">
      <c r="A10308">
        <v>10307</v>
      </c>
      <c r="B10308">
        <v>8573019</v>
      </c>
      <c r="C10308" s="1">
        <v>42862</v>
      </c>
      <c r="D10308" t="s">
        <v>33</v>
      </c>
      <c r="E10308" s="2">
        <v>0.83606481481481476</v>
      </c>
      <c r="F10308" t="s">
        <v>26</v>
      </c>
      <c r="G10308">
        <v>6</v>
      </c>
      <c r="H10308">
        <v>1</v>
      </c>
      <c r="I10308">
        <v>1</v>
      </c>
      <c r="J10308">
        <v>1</v>
      </c>
      <c r="K10308">
        <v>14</v>
      </c>
      <c r="L10308" s="2">
        <v>2.7314814814814819E-3</v>
      </c>
      <c r="M10308">
        <v>0</v>
      </c>
      <c r="N10308" t="s">
        <v>27</v>
      </c>
      <c r="O10308">
        <v>27</v>
      </c>
      <c r="P10308">
        <v>8</v>
      </c>
      <c r="Q10308">
        <v>5</v>
      </c>
      <c r="R10308">
        <v>15</v>
      </c>
      <c r="S10308">
        <v>14</v>
      </c>
      <c r="T10308">
        <v>15</v>
      </c>
      <c r="U10308">
        <v>6</v>
      </c>
      <c r="V10308">
        <v>20</v>
      </c>
      <c r="W10308">
        <v>0</v>
      </c>
      <c r="X10308">
        <v>0</v>
      </c>
      <c r="Y10308">
        <v>6</v>
      </c>
      <c r="Z10308">
        <v>15</v>
      </c>
      <c r="AA10308" s="10">
        <v>0.35784071814351198</v>
      </c>
      <c r="AB10308" s="10">
        <v>11</v>
      </c>
    </row>
    <row r="10309" spans="1:28" x14ac:dyDescent="0.25">
      <c r="A10309">
        <v>10308</v>
      </c>
      <c r="B10309">
        <v>8573019</v>
      </c>
      <c r="C10309" s="1">
        <v>42862</v>
      </c>
      <c r="D10309" t="s">
        <v>33</v>
      </c>
      <c r="E10309" s="2">
        <v>0.92385416666666664</v>
      </c>
      <c r="F10309" t="s">
        <v>26</v>
      </c>
      <c r="G10309">
        <v>7</v>
      </c>
      <c r="H10309">
        <v>1</v>
      </c>
      <c r="I10309">
        <v>1</v>
      </c>
      <c r="J10309">
        <v>1</v>
      </c>
      <c r="K10309">
        <v>15</v>
      </c>
      <c r="L10309" s="2">
        <v>7.1874999999999994E-3</v>
      </c>
      <c r="M10309">
        <v>0</v>
      </c>
      <c r="N10309" t="s">
        <v>27</v>
      </c>
      <c r="O10309">
        <v>20</v>
      </c>
      <c r="P10309">
        <v>0</v>
      </c>
      <c r="Q10309">
        <v>0</v>
      </c>
      <c r="R10309">
        <v>15</v>
      </c>
      <c r="S10309">
        <v>0</v>
      </c>
      <c r="T10309">
        <v>19</v>
      </c>
      <c r="U10309">
        <v>0</v>
      </c>
      <c r="V10309">
        <v>77</v>
      </c>
      <c r="W10309">
        <v>53</v>
      </c>
      <c r="X10309">
        <v>50</v>
      </c>
      <c r="Y10309">
        <v>1</v>
      </c>
      <c r="Z10309">
        <v>5</v>
      </c>
      <c r="AA10309" s="10">
        <v>0.35784071814351198</v>
      </c>
      <c r="AB10309" s="10">
        <v>11</v>
      </c>
    </row>
    <row r="10310" spans="1:28" x14ac:dyDescent="0.25">
      <c r="A10310">
        <v>10309</v>
      </c>
      <c r="B10310">
        <v>8573019</v>
      </c>
      <c r="C10310" s="1">
        <v>42863</v>
      </c>
      <c r="D10310" t="s">
        <v>34</v>
      </c>
      <c r="E10310" s="2">
        <v>0.41723379629629626</v>
      </c>
      <c r="F10310" t="s">
        <v>26</v>
      </c>
      <c r="G10310">
        <v>1</v>
      </c>
      <c r="H10310">
        <v>1</v>
      </c>
      <c r="I10310">
        <v>1</v>
      </c>
      <c r="J10310">
        <v>1</v>
      </c>
      <c r="K10310">
        <v>16</v>
      </c>
      <c r="L10310" s="2">
        <v>5.6712962962962956E-4</v>
      </c>
      <c r="M10310">
        <v>0</v>
      </c>
      <c r="N10310" t="s">
        <v>27</v>
      </c>
      <c r="O10310">
        <v>19</v>
      </c>
      <c r="P10310">
        <v>10</v>
      </c>
      <c r="Q10310">
        <v>3</v>
      </c>
      <c r="R10310">
        <v>7</v>
      </c>
      <c r="S10310">
        <v>47</v>
      </c>
      <c r="T10310">
        <v>7</v>
      </c>
      <c r="U10310">
        <v>8</v>
      </c>
      <c r="V10310">
        <v>13</v>
      </c>
      <c r="W10310">
        <v>17</v>
      </c>
      <c r="X10310">
        <v>10</v>
      </c>
      <c r="Y10310">
        <v>9</v>
      </c>
      <c r="Z10310">
        <v>7</v>
      </c>
      <c r="AA10310" s="10">
        <v>0.39195722383398202</v>
      </c>
      <c r="AB10310" s="10">
        <v>12</v>
      </c>
    </row>
    <row r="10311" spans="1:28" x14ac:dyDescent="0.25">
      <c r="A10311">
        <v>10310</v>
      </c>
      <c r="B10311">
        <v>8573019</v>
      </c>
      <c r="C10311" s="1">
        <v>42863</v>
      </c>
      <c r="D10311" t="s">
        <v>34</v>
      </c>
      <c r="E10311" s="2">
        <v>0.51145833333333335</v>
      </c>
      <c r="F10311" t="s">
        <v>26</v>
      </c>
      <c r="G10311">
        <v>2</v>
      </c>
      <c r="H10311">
        <v>1</v>
      </c>
      <c r="I10311">
        <v>1</v>
      </c>
      <c r="J10311">
        <v>1</v>
      </c>
      <c r="K10311">
        <v>17</v>
      </c>
      <c r="L10311" s="2">
        <v>1.1458333333333334E-2</v>
      </c>
      <c r="M10311">
        <v>0</v>
      </c>
      <c r="N10311" t="s">
        <v>27</v>
      </c>
      <c r="O10311">
        <v>28</v>
      </c>
      <c r="P10311">
        <v>2</v>
      </c>
      <c r="Q10311">
        <v>0</v>
      </c>
      <c r="R10311">
        <v>10</v>
      </c>
      <c r="S10311">
        <v>14</v>
      </c>
      <c r="T10311">
        <v>0</v>
      </c>
      <c r="U10311">
        <v>0</v>
      </c>
      <c r="V10311">
        <v>59</v>
      </c>
      <c r="W10311">
        <v>0</v>
      </c>
      <c r="X10311">
        <v>14</v>
      </c>
      <c r="Y10311">
        <v>0</v>
      </c>
      <c r="Z10311">
        <v>0</v>
      </c>
      <c r="AA10311" s="10">
        <v>0.39195722383398202</v>
      </c>
      <c r="AB10311" s="10">
        <v>12</v>
      </c>
    </row>
    <row r="10312" spans="1:28" x14ac:dyDescent="0.25">
      <c r="A10312">
        <v>10311</v>
      </c>
      <c r="B10312">
        <v>8573019</v>
      </c>
      <c r="C10312" s="1">
        <v>42863</v>
      </c>
      <c r="D10312" t="s">
        <v>34</v>
      </c>
      <c r="E10312" s="2">
        <v>0.58365740740740735</v>
      </c>
      <c r="F10312" t="s">
        <v>26</v>
      </c>
      <c r="G10312">
        <v>3</v>
      </c>
      <c r="H10312">
        <v>1</v>
      </c>
      <c r="I10312">
        <v>1</v>
      </c>
      <c r="J10312">
        <v>1</v>
      </c>
      <c r="K10312">
        <v>18</v>
      </c>
      <c r="L10312" s="2">
        <v>3.2407407407407406E-4</v>
      </c>
      <c r="M10312">
        <v>0</v>
      </c>
      <c r="N10312" t="s">
        <v>27</v>
      </c>
      <c r="O10312">
        <v>77</v>
      </c>
      <c r="P10312">
        <v>0</v>
      </c>
      <c r="Q10312">
        <v>0</v>
      </c>
      <c r="R10312">
        <v>50</v>
      </c>
      <c r="S10312">
        <v>0</v>
      </c>
      <c r="T10312">
        <v>0</v>
      </c>
      <c r="U10312">
        <v>0</v>
      </c>
      <c r="V10312">
        <v>60</v>
      </c>
      <c r="W10312">
        <v>0</v>
      </c>
      <c r="X10312">
        <v>2</v>
      </c>
      <c r="Y10312">
        <v>0</v>
      </c>
      <c r="Z10312">
        <v>0</v>
      </c>
      <c r="AA10312" s="10">
        <v>0.39195722383398202</v>
      </c>
      <c r="AB10312" s="10">
        <v>12</v>
      </c>
    </row>
    <row r="10313" spans="1:28" x14ac:dyDescent="0.25">
      <c r="A10313">
        <v>10312</v>
      </c>
      <c r="B10313">
        <v>8573019</v>
      </c>
      <c r="C10313" s="1">
        <v>42863</v>
      </c>
      <c r="D10313" t="s">
        <v>34</v>
      </c>
      <c r="E10313" s="2">
        <v>0.6670949074074074</v>
      </c>
      <c r="F10313" t="s">
        <v>26</v>
      </c>
      <c r="G10313">
        <v>4</v>
      </c>
      <c r="H10313">
        <v>1</v>
      </c>
      <c r="I10313">
        <v>1</v>
      </c>
      <c r="J10313">
        <v>1</v>
      </c>
      <c r="K10313">
        <v>19</v>
      </c>
      <c r="L10313" s="2">
        <v>4.2824074074074075E-4</v>
      </c>
      <c r="M10313">
        <v>0</v>
      </c>
      <c r="N10313" t="s">
        <v>27</v>
      </c>
      <c r="O10313">
        <v>80</v>
      </c>
      <c r="P10313">
        <v>10</v>
      </c>
      <c r="Q10313">
        <v>12</v>
      </c>
      <c r="R10313">
        <v>56</v>
      </c>
      <c r="S10313">
        <v>62</v>
      </c>
      <c r="T10313">
        <v>13</v>
      </c>
      <c r="U10313">
        <v>9</v>
      </c>
      <c r="V10313">
        <v>22</v>
      </c>
      <c r="W10313">
        <v>59</v>
      </c>
      <c r="X10313">
        <v>66</v>
      </c>
      <c r="Y10313">
        <v>4</v>
      </c>
      <c r="Z10313">
        <v>9</v>
      </c>
      <c r="AA10313" s="10">
        <v>0.39195722383398202</v>
      </c>
      <c r="AB10313" s="10">
        <v>12</v>
      </c>
    </row>
    <row r="10314" spans="1:28" x14ac:dyDescent="0.25">
      <c r="A10314">
        <v>10313</v>
      </c>
      <c r="B10314">
        <v>8573019</v>
      </c>
      <c r="C10314" s="1">
        <v>42863</v>
      </c>
      <c r="D10314" t="s">
        <v>34</v>
      </c>
      <c r="E10314" s="2">
        <v>0.76908564814814817</v>
      </c>
      <c r="F10314" t="s">
        <v>26</v>
      </c>
      <c r="G10314">
        <v>5</v>
      </c>
      <c r="H10314">
        <v>1</v>
      </c>
      <c r="I10314">
        <v>1</v>
      </c>
      <c r="J10314">
        <v>1</v>
      </c>
      <c r="K10314">
        <v>20</v>
      </c>
      <c r="L10314" s="2">
        <v>1.9085648148148147E-2</v>
      </c>
      <c r="M10314">
        <v>0</v>
      </c>
      <c r="N10314" t="s">
        <v>27</v>
      </c>
      <c r="O10314">
        <v>83</v>
      </c>
      <c r="P10314">
        <v>0</v>
      </c>
      <c r="Q10314">
        <v>0</v>
      </c>
      <c r="R10314">
        <v>85</v>
      </c>
      <c r="S10314">
        <v>64</v>
      </c>
      <c r="T10314">
        <v>23</v>
      </c>
      <c r="U10314">
        <v>0</v>
      </c>
      <c r="V10314">
        <v>53</v>
      </c>
      <c r="W10314">
        <v>60</v>
      </c>
      <c r="X10314">
        <v>85</v>
      </c>
      <c r="Y10314">
        <v>1</v>
      </c>
      <c r="Z10314">
        <v>1</v>
      </c>
      <c r="AA10314" s="10">
        <v>0.39195722383398202</v>
      </c>
      <c r="AB10314" s="10">
        <v>12</v>
      </c>
    </row>
    <row r="10315" spans="1:28" x14ac:dyDescent="0.25">
      <c r="A10315">
        <v>10314</v>
      </c>
      <c r="B10315">
        <v>8573019</v>
      </c>
      <c r="C10315" s="1">
        <v>42863</v>
      </c>
      <c r="D10315" t="s">
        <v>34</v>
      </c>
      <c r="E10315" s="2">
        <v>0.83421296296296299</v>
      </c>
      <c r="F10315" t="s">
        <v>26</v>
      </c>
      <c r="G10315">
        <v>6</v>
      </c>
      <c r="H10315">
        <v>1</v>
      </c>
      <c r="I10315">
        <v>1</v>
      </c>
      <c r="J10315">
        <v>1</v>
      </c>
      <c r="K10315">
        <v>21</v>
      </c>
      <c r="L10315" s="2">
        <v>8.7962962962962962E-4</v>
      </c>
      <c r="M10315">
        <v>0</v>
      </c>
      <c r="N10315" t="s">
        <v>27</v>
      </c>
      <c r="O10315">
        <v>18</v>
      </c>
      <c r="P10315">
        <v>0</v>
      </c>
      <c r="Q10315">
        <v>0</v>
      </c>
      <c r="R10315">
        <v>34</v>
      </c>
      <c r="S10315">
        <v>56</v>
      </c>
      <c r="T10315">
        <v>4</v>
      </c>
      <c r="U10315">
        <v>0</v>
      </c>
      <c r="V10315">
        <v>56</v>
      </c>
      <c r="W10315">
        <v>0</v>
      </c>
      <c r="X10315">
        <v>0</v>
      </c>
      <c r="Y10315">
        <v>0</v>
      </c>
      <c r="Z10315">
        <v>0</v>
      </c>
      <c r="AA10315" s="10">
        <v>0.39195722383398202</v>
      </c>
      <c r="AB10315" s="10">
        <v>12</v>
      </c>
    </row>
    <row r="10316" spans="1:28" x14ac:dyDescent="0.25">
      <c r="A10316">
        <v>10315</v>
      </c>
      <c r="B10316">
        <v>8573019</v>
      </c>
      <c r="C10316" s="1">
        <v>42863</v>
      </c>
      <c r="D10316" t="s">
        <v>34</v>
      </c>
      <c r="E10316" s="2">
        <v>0.91773148148148154</v>
      </c>
      <c r="F10316" t="s">
        <v>26</v>
      </c>
      <c r="G10316">
        <v>7</v>
      </c>
      <c r="H10316">
        <v>1</v>
      </c>
      <c r="I10316">
        <v>1</v>
      </c>
      <c r="J10316">
        <v>1</v>
      </c>
      <c r="K10316">
        <v>22</v>
      </c>
      <c r="L10316" s="2">
        <v>1.0648148148148147E-3</v>
      </c>
      <c r="M10316">
        <v>0</v>
      </c>
      <c r="N10316" t="s">
        <v>27</v>
      </c>
      <c r="O10316">
        <v>72</v>
      </c>
      <c r="P10316">
        <v>0</v>
      </c>
      <c r="Q10316">
        <v>0</v>
      </c>
      <c r="R10316">
        <v>75</v>
      </c>
      <c r="S10316">
        <v>72</v>
      </c>
      <c r="T10316">
        <v>30</v>
      </c>
      <c r="U10316">
        <v>7</v>
      </c>
      <c r="V10316">
        <v>15</v>
      </c>
      <c r="W10316">
        <v>74</v>
      </c>
      <c r="X10316">
        <v>84</v>
      </c>
      <c r="Y10316">
        <v>3</v>
      </c>
      <c r="Z10316">
        <v>8</v>
      </c>
      <c r="AA10316" s="10">
        <v>0.39195722383398202</v>
      </c>
      <c r="AB10316" s="10">
        <v>12</v>
      </c>
    </row>
    <row r="10317" spans="1:28" x14ac:dyDescent="0.25">
      <c r="A10317">
        <v>10316</v>
      </c>
      <c r="B10317">
        <v>8573019</v>
      </c>
      <c r="C10317" s="1">
        <v>42864</v>
      </c>
      <c r="D10317" t="s">
        <v>25</v>
      </c>
      <c r="E10317" s="2">
        <v>0.41714120370370367</v>
      </c>
      <c r="F10317" t="s">
        <v>26</v>
      </c>
      <c r="G10317">
        <v>1</v>
      </c>
      <c r="H10317">
        <v>1</v>
      </c>
      <c r="I10317">
        <v>1</v>
      </c>
      <c r="J10317">
        <v>1</v>
      </c>
      <c r="K10317">
        <v>23</v>
      </c>
      <c r="L10317" s="2">
        <v>4.7453703703703704E-4</v>
      </c>
      <c r="M10317">
        <v>0</v>
      </c>
      <c r="N10317" t="s">
        <v>27</v>
      </c>
      <c r="O10317">
        <v>33</v>
      </c>
      <c r="P10317">
        <v>18</v>
      </c>
      <c r="Q10317">
        <v>21</v>
      </c>
      <c r="R10317">
        <v>68</v>
      </c>
      <c r="S10317">
        <v>22</v>
      </c>
      <c r="T10317">
        <v>10</v>
      </c>
      <c r="U10317">
        <v>0</v>
      </c>
      <c r="V10317">
        <v>70</v>
      </c>
      <c r="W10317">
        <v>60</v>
      </c>
      <c r="X10317">
        <v>82</v>
      </c>
      <c r="Y10317">
        <v>0</v>
      </c>
      <c r="Z10317">
        <v>3</v>
      </c>
      <c r="AA10317" s="10">
        <v>0.42607372951285999</v>
      </c>
      <c r="AB10317" s="10">
        <v>13</v>
      </c>
    </row>
    <row r="10318" spans="1:28" x14ac:dyDescent="0.25">
      <c r="A10318">
        <v>10317</v>
      </c>
      <c r="B10318">
        <v>8573019</v>
      </c>
      <c r="C10318" s="1">
        <v>42864</v>
      </c>
      <c r="D10318" t="s">
        <v>25</v>
      </c>
      <c r="E10318" s="2">
        <v>0.50063657407407403</v>
      </c>
      <c r="F10318" t="s">
        <v>26</v>
      </c>
      <c r="G10318">
        <v>2</v>
      </c>
      <c r="H10318">
        <v>1</v>
      </c>
      <c r="I10318">
        <v>1</v>
      </c>
      <c r="J10318">
        <v>1</v>
      </c>
      <c r="K10318">
        <v>24</v>
      </c>
      <c r="L10318" s="2">
        <v>6.3657407407407402E-4</v>
      </c>
      <c r="M10318">
        <v>0</v>
      </c>
      <c r="N10318" t="s">
        <v>27</v>
      </c>
      <c r="O10318">
        <v>57</v>
      </c>
      <c r="P10318">
        <v>4</v>
      </c>
      <c r="Q10318">
        <v>45</v>
      </c>
      <c r="R10318">
        <v>59</v>
      </c>
      <c r="S10318">
        <v>43</v>
      </c>
      <c r="T10318">
        <v>0</v>
      </c>
      <c r="U10318">
        <v>11</v>
      </c>
      <c r="V10318">
        <v>45</v>
      </c>
      <c r="W10318">
        <v>64</v>
      </c>
      <c r="X10318">
        <v>56</v>
      </c>
      <c r="Y10318">
        <v>2</v>
      </c>
      <c r="Z10318">
        <v>0</v>
      </c>
      <c r="AA10318" s="10">
        <v>0.42607372951285999</v>
      </c>
      <c r="AB10318" s="10">
        <v>13</v>
      </c>
    </row>
    <row r="10319" spans="1:28" x14ac:dyDescent="0.25">
      <c r="A10319">
        <v>10318</v>
      </c>
      <c r="B10319">
        <v>8573019</v>
      </c>
      <c r="C10319" s="1">
        <v>42864</v>
      </c>
      <c r="D10319" t="s">
        <v>25</v>
      </c>
      <c r="E10319" s="2">
        <v>0.61237268518518517</v>
      </c>
      <c r="F10319" t="s">
        <v>26</v>
      </c>
      <c r="G10319">
        <v>3</v>
      </c>
      <c r="H10319">
        <v>1</v>
      </c>
      <c r="I10319">
        <v>1</v>
      </c>
      <c r="J10319">
        <v>1</v>
      </c>
      <c r="K10319">
        <v>25</v>
      </c>
      <c r="L10319" s="2">
        <v>2.9039351851851854E-2</v>
      </c>
      <c r="M10319">
        <v>0</v>
      </c>
      <c r="N10319" t="s">
        <v>27</v>
      </c>
      <c r="O10319">
        <v>34</v>
      </c>
      <c r="P10319">
        <v>36</v>
      </c>
      <c r="Q10319">
        <v>12</v>
      </c>
      <c r="R10319">
        <v>19</v>
      </c>
      <c r="S10319">
        <v>1</v>
      </c>
      <c r="T10319">
        <v>4</v>
      </c>
      <c r="U10319">
        <v>0</v>
      </c>
      <c r="V10319">
        <v>64</v>
      </c>
      <c r="W10319">
        <v>0</v>
      </c>
      <c r="X10319">
        <v>10</v>
      </c>
      <c r="Y10319">
        <v>5</v>
      </c>
      <c r="Z10319">
        <v>0</v>
      </c>
      <c r="AA10319" s="10">
        <v>0.42607372951285999</v>
      </c>
      <c r="AB10319" s="10">
        <v>13</v>
      </c>
    </row>
    <row r="10320" spans="1:28" x14ac:dyDescent="0.25">
      <c r="A10320">
        <v>10319</v>
      </c>
      <c r="B10320">
        <v>8573019</v>
      </c>
      <c r="C10320" s="1">
        <v>42864</v>
      </c>
      <c r="D10320" t="s">
        <v>25</v>
      </c>
      <c r="E10320" s="2">
        <v>0.66666666666666663</v>
      </c>
      <c r="F10320" t="s">
        <v>26</v>
      </c>
      <c r="G10320">
        <v>4</v>
      </c>
      <c r="H10320">
        <v>1</v>
      </c>
      <c r="I10320">
        <v>0</v>
      </c>
      <c r="J10320">
        <v>0</v>
      </c>
      <c r="K10320" t="s">
        <v>27</v>
      </c>
      <c r="M10320">
        <v>0</v>
      </c>
      <c r="N10320" t="s">
        <v>27</v>
      </c>
      <c r="O10320" t="s">
        <v>27</v>
      </c>
      <c r="P10320" t="s">
        <v>27</v>
      </c>
      <c r="Q10320" t="s">
        <v>27</v>
      </c>
      <c r="R10320" t="s">
        <v>27</v>
      </c>
      <c r="S10320" t="s">
        <v>27</v>
      </c>
      <c r="T10320" t="s">
        <v>27</v>
      </c>
      <c r="U10320" t="s">
        <v>27</v>
      </c>
      <c r="V10320" t="s">
        <v>27</v>
      </c>
      <c r="W10320" t="s">
        <v>27</v>
      </c>
      <c r="Y10320" t="s">
        <v>27</v>
      </c>
      <c r="Z10320" t="s">
        <v>27</v>
      </c>
      <c r="AA10320" s="10">
        <v>0.42607372951285999</v>
      </c>
      <c r="AB10320" s="10">
        <v>13</v>
      </c>
    </row>
    <row r="10321" spans="1:28" x14ac:dyDescent="0.25">
      <c r="A10321">
        <v>10320</v>
      </c>
      <c r="B10321">
        <v>8573019</v>
      </c>
      <c r="C10321" s="1">
        <v>42864</v>
      </c>
      <c r="D10321" t="s">
        <v>25</v>
      </c>
      <c r="E10321" s="2">
        <v>0.75</v>
      </c>
      <c r="F10321" t="s">
        <v>26</v>
      </c>
      <c r="G10321">
        <v>5</v>
      </c>
      <c r="H10321">
        <v>1</v>
      </c>
      <c r="I10321">
        <v>0</v>
      </c>
      <c r="J10321">
        <v>0</v>
      </c>
      <c r="K10321" t="s">
        <v>27</v>
      </c>
      <c r="M10321">
        <v>0</v>
      </c>
      <c r="N10321" t="s">
        <v>27</v>
      </c>
      <c r="O10321" t="s">
        <v>27</v>
      </c>
      <c r="P10321" t="s">
        <v>27</v>
      </c>
      <c r="Q10321" t="s">
        <v>27</v>
      </c>
      <c r="R10321" t="s">
        <v>27</v>
      </c>
      <c r="S10321" t="s">
        <v>27</v>
      </c>
      <c r="T10321" t="s">
        <v>27</v>
      </c>
      <c r="U10321" t="s">
        <v>27</v>
      </c>
      <c r="V10321" t="s">
        <v>27</v>
      </c>
      <c r="W10321" t="s">
        <v>27</v>
      </c>
      <c r="Y10321" t="s">
        <v>27</v>
      </c>
      <c r="Z10321" t="s">
        <v>27</v>
      </c>
      <c r="AA10321" s="10">
        <v>0.42607372951285999</v>
      </c>
      <c r="AB10321" s="10">
        <v>13</v>
      </c>
    </row>
    <row r="10322" spans="1:28" x14ac:dyDescent="0.25">
      <c r="A10322">
        <v>10321</v>
      </c>
      <c r="B10322">
        <v>8573019</v>
      </c>
      <c r="C10322" s="1">
        <v>42864</v>
      </c>
      <c r="D10322" t="s">
        <v>25</v>
      </c>
      <c r="E10322" s="2">
        <v>0.8341087962962962</v>
      </c>
      <c r="F10322" t="s">
        <v>26</v>
      </c>
      <c r="G10322">
        <v>6</v>
      </c>
      <c r="H10322">
        <v>1</v>
      </c>
      <c r="I10322">
        <v>1</v>
      </c>
      <c r="J10322">
        <v>1</v>
      </c>
      <c r="K10322">
        <v>26</v>
      </c>
      <c r="L10322" s="2">
        <v>7.7546296296296304E-4</v>
      </c>
      <c r="M10322">
        <v>0</v>
      </c>
      <c r="N10322" t="s">
        <v>27</v>
      </c>
      <c r="O10322">
        <v>56</v>
      </c>
      <c r="P10322">
        <v>31</v>
      </c>
      <c r="Q10322">
        <v>5</v>
      </c>
      <c r="R10322">
        <v>17</v>
      </c>
      <c r="S10322">
        <v>2</v>
      </c>
      <c r="T10322">
        <v>8</v>
      </c>
      <c r="U10322">
        <v>25</v>
      </c>
      <c r="V10322">
        <v>53</v>
      </c>
      <c r="W10322">
        <v>11</v>
      </c>
      <c r="X10322">
        <v>9</v>
      </c>
      <c r="Y10322">
        <v>8</v>
      </c>
      <c r="Z10322">
        <v>9</v>
      </c>
      <c r="AA10322" s="10">
        <v>0.42607372951285999</v>
      </c>
      <c r="AB10322" s="10">
        <v>13</v>
      </c>
    </row>
    <row r="10323" spans="1:28" x14ac:dyDescent="0.25">
      <c r="A10323">
        <v>10322</v>
      </c>
      <c r="B10323">
        <v>8573019</v>
      </c>
      <c r="C10323" s="1">
        <v>42864</v>
      </c>
      <c r="D10323" t="s">
        <v>25</v>
      </c>
      <c r="E10323" s="2">
        <v>0.91787037037037045</v>
      </c>
      <c r="F10323" t="s">
        <v>26</v>
      </c>
      <c r="G10323">
        <v>7</v>
      </c>
      <c r="H10323">
        <v>1</v>
      </c>
      <c r="I10323">
        <v>1</v>
      </c>
      <c r="J10323">
        <v>1</v>
      </c>
      <c r="K10323">
        <v>27</v>
      </c>
      <c r="L10323" s="2">
        <v>1.2037037037037038E-3</v>
      </c>
      <c r="M10323">
        <v>0</v>
      </c>
      <c r="N10323" t="s">
        <v>27</v>
      </c>
      <c r="O10323">
        <v>22</v>
      </c>
      <c r="P10323">
        <v>21</v>
      </c>
      <c r="Q10323">
        <v>8</v>
      </c>
      <c r="R10323">
        <v>67</v>
      </c>
      <c r="S10323">
        <v>45</v>
      </c>
      <c r="T10323">
        <v>8</v>
      </c>
      <c r="U10323">
        <v>19</v>
      </c>
      <c r="V10323">
        <v>85</v>
      </c>
      <c r="W10323">
        <v>81</v>
      </c>
      <c r="X10323">
        <v>92</v>
      </c>
      <c r="Y10323">
        <v>19</v>
      </c>
      <c r="Z10323">
        <v>16</v>
      </c>
      <c r="AA10323" s="10">
        <v>0.42607372951285999</v>
      </c>
      <c r="AB10323" s="10">
        <v>13</v>
      </c>
    </row>
    <row r="10324" spans="1:28" x14ac:dyDescent="0.25">
      <c r="A10324">
        <v>10323</v>
      </c>
      <c r="B10324">
        <v>8573019</v>
      </c>
      <c r="C10324" s="1">
        <v>42865</v>
      </c>
      <c r="D10324" t="s">
        <v>29</v>
      </c>
      <c r="E10324" s="2">
        <v>0.43156250000000002</v>
      </c>
      <c r="F10324" t="s">
        <v>26</v>
      </c>
      <c r="G10324">
        <v>1</v>
      </c>
      <c r="H10324">
        <v>1</v>
      </c>
      <c r="I10324">
        <v>1</v>
      </c>
      <c r="J10324">
        <v>1</v>
      </c>
      <c r="K10324">
        <v>28</v>
      </c>
      <c r="L10324" s="2">
        <v>1.4895833333333332E-2</v>
      </c>
      <c r="M10324">
        <v>0</v>
      </c>
      <c r="N10324" t="s">
        <v>27</v>
      </c>
      <c r="O10324">
        <v>71</v>
      </c>
      <c r="P10324">
        <v>21</v>
      </c>
      <c r="Q10324">
        <v>7</v>
      </c>
      <c r="R10324">
        <v>63</v>
      </c>
      <c r="S10324">
        <v>32</v>
      </c>
      <c r="T10324">
        <v>11</v>
      </c>
      <c r="U10324">
        <v>7</v>
      </c>
      <c r="V10324">
        <v>69</v>
      </c>
      <c r="W10324">
        <v>74</v>
      </c>
      <c r="X10324">
        <v>79</v>
      </c>
      <c r="Y10324">
        <v>36</v>
      </c>
      <c r="Z10324">
        <v>9</v>
      </c>
      <c r="AA10324" s="10">
        <v>0.46019023519144397</v>
      </c>
      <c r="AB10324" s="10">
        <v>14</v>
      </c>
    </row>
    <row r="10325" spans="1:28" x14ac:dyDescent="0.25">
      <c r="A10325">
        <v>10324</v>
      </c>
      <c r="B10325">
        <v>8573019</v>
      </c>
      <c r="C10325" s="1">
        <v>42865</v>
      </c>
      <c r="D10325" t="s">
        <v>29</v>
      </c>
      <c r="E10325" s="2">
        <v>0.51225694444444447</v>
      </c>
      <c r="F10325" t="s">
        <v>26</v>
      </c>
      <c r="G10325">
        <v>2</v>
      </c>
      <c r="H10325">
        <v>1</v>
      </c>
      <c r="I10325">
        <v>1</v>
      </c>
      <c r="J10325">
        <v>1</v>
      </c>
      <c r="K10325">
        <v>29</v>
      </c>
      <c r="L10325" s="2">
        <v>1.2256944444444444E-2</v>
      </c>
      <c r="M10325">
        <v>0</v>
      </c>
      <c r="N10325" t="s">
        <v>27</v>
      </c>
      <c r="O10325">
        <v>14</v>
      </c>
      <c r="P10325">
        <v>12</v>
      </c>
      <c r="Q10325">
        <v>29</v>
      </c>
      <c r="R10325">
        <v>26</v>
      </c>
      <c r="S10325">
        <v>0</v>
      </c>
      <c r="T10325">
        <v>6</v>
      </c>
      <c r="U10325">
        <v>9</v>
      </c>
      <c r="V10325">
        <v>57</v>
      </c>
      <c r="W10325">
        <v>10</v>
      </c>
      <c r="X10325">
        <v>11</v>
      </c>
      <c r="Y10325">
        <v>2</v>
      </c>
      <c r="Z10325">
        <v>0</v>
      </c>
      <c r="AA10325" s="10">
        <v>0.46019023519144397</v>
      </c>
      <c r="AB10325" s="10">
        <v>14</v>
      </c>
    </row>
    <row r="10326" spans="1:28" x14ac:dyDescent="0.25">
      <c r="A10326">
        <v>10325</v>
      </c>
      <c r="B10326">
        <v>8573019</v>
      </c>
      <c r="C10326" s="1">
        <v>42865</v>
      </c>
      <c r="D10326" t="s">
        <v>29</v>
      </c>
      <c r="E10326" s="2">
        <v>0.58387731481481475</v>
      </c>
      <c r="F10326" t="s">
        <v>26</v>
      </c>
      <c r="G10326">
        <v>3</v>
      </c>
      <c r="H10326">
        <v>1</v>
      </c>
      <c r="I10326">
        <v>1</v>
      </c>
      <c r="J10326">
        <v>1</v>
      </c>
      <c r="K10326">
        <v>30</v>
      </c>
      <c r="L10326" s="2">
        <v>5.4398148148148144E-4</v>
      </c>
      <c r="M10326">
        <v>0</v>
      </c>
      <c r="N10326" t="s">
        <v>27</v>
      </c>
      <c r="O10326">
        <v>25</v>
      </c>
      <c r="P10326">
        <v>3</v>
      </c>
      <c r="Q10326">
        <v>8</v>
      </c>
      <c r="R10326">
        <v>63</v>
      </c>
      <c r="S10326">
        <v>11</v>
      </c>
      <c r="T10326">
        <v>13</v>
      </c>
      <c r="U10326">
        <v>18</v>
      </c>
      <c r="V10326">
        <v>58</v>
      </c>
      <c r="W10326">
        <v>56</v>
      </c>
      <c r="X10326">
        <v>65</v>
      </c>
      <c r="Y10326">
        <v>6</v>
      </c>
      <c r="Z10326">
        <v>58</v>
      </c>
      <c r="AA10326" s="10">
        <v>0.46019023519144397</v>
      </c>
      <c r="AB10326" s="10">
        <v>14</v>
      </c>
    </row>
    <row r="10327" spans="1:28" x14ac:dyDescent="0.25">
      <c r="A10327">
        <v>10326</v>
      </c>
      <c r="B10327">
        <v>8573019</v>
      </c>
      <c r="C10327" s="1">
        <v>42865</v>
      </c>
      <c r="D10327" t="s">
        <v>29</v>
      </c>
      <c r="E10327" s="2">
        <v>0.66726851851851843</v>
      </c>
      <c r="F10327" t="s">
        <v>26</v>
      </c>
      <c r="G10327">
        <v>4</v>
      </c>
      <c r="H10327">
        <v>1</v>
      </c>
      <c r="I10327">
        <v>1</v>
      </c>
      <c r="J10327">
        <v>1</v>
      </c>
      <c r="K10327">
        <v>31</v>
      </c>
      <c r="L10327" s="2">
        <v>6.018518518518519E-4</v>
      </c>
      <c r="M10327">
        <v>0</v>
      </c>
      <c r="N10327" t="s">
        <v>27</v>
      </c>
      <c r="O10327">
        <v>76</v>
      </c>
      <c r="P10327">
        <v>4</v>
      </c>
      <c r="Q10327">
        <v>15</v>
      </c>
      <c r="R10327">
        <v>82</v>
      </c>
      <c r="S10327">
        <v>60</v>
      </c>
      <c r="T10327">
        <v>14</v>
      </c>
      <c r="U10327">
        <v>9</v>
      </c>
      <c r="V10327">
        <v>27</v>
      </c>
      <c r="W10327">
        <v>77</v>
      </c>
      <c r="X10327">
        <v>70</v>
      </c>
      <c r="Y10327">
        <v>7</v>
      </c>
      <c r="Z10327">
        <v>18</v>
      </c>
      <c r="AA10327" s="10">
        <v>0.46019023519144397</v>
      </c>
      <c r="AB10327" s="10">
        <v>14</v>
      </c>
    </row>
    <row r="10328" spans="1:28" x14ac:dyDescent="0.25">
      <c r="A10328">
        <v>10327</v>
      </c>
      <c r="B10328">
        <v>8573019</v>
      </c>
      <c r="C10328" s="1">
        <v>42865</v>
      </c>
      <c r="D10328" t="s">
        <v>29</v>
      </c>
      <c r="E10328" s="2">
        <v>0.75040509259259258</v>
      </c>
      <c r="F10328" t="s">
        <v>26</v>
      </c>
      <c r="G10328">
        <v>5</v>
      </c>
      <c r="H10328">
        <v>1</v>
      </c>
      <c r="I10328">
        <v>1</v>
      </c>
      <c r="J10328">
        <v>1</v>
      </c>
      <c r="K10328">
        <v>32</v>
      </c>
      <c r="L10328" s="2">
        <v>4.0509259259259258E-4</v>
      </c>
      <c r="M10328">
        <v>0</v>
      </c>
      <c r="N10328" t="s">
        <v>27</v>
      </c>
      <c r="O10328">
        <v>89</v>
      </c>
      <c r="P10328">
        <v>25</v>
      </c>
      <c r="Q10328">
        <v>11</v>
      </c>
      <c r="R10328">
        <v>55</v>
      </c>
      <c r="S10328">
        <v>55</v>
      </c>
      <c r="T10328">
        <v>30</v>
      </c>
      <c r="U10328">
        <v>1</v>
      </c>
      <c r="V10328">
        <v>23</v>
      </c>
      <c r="W10328">
        <v>29</v>
      </c>
      <c r="X10328">
        <v>27</v>
      </c>
      <c r="Y10328">
        <v>4</v>
      </c>
      <c r="Z10328">
        <v>3</v>
      </c>
      <c r="AA10328" s="10">
        <v>0.46019023519144397</v>
      </c>
      <c r="AB10328" s="10">
        <v>14</v>
      </c>
    </row>
    <row r="10329" spans="1:28" x14ac:dyDescent="0.25">
      <c r="A10329">
        <v>10328</v>
      </c>
      <c r="B10329">
        <v>8573019</v>
      </c>
      <c r="C10329" s="1">
        <v>42865</v>
      </c>
      <c r="D10329" t="s">
        <v>29</v>
      </c>
      <c r="E10329" s="2">
        <v>0.83364583333333331</v>
      </c>
      <c r="F10329" t="s">
        <v>26</v>
      </c>
      <c r="G10329">
        <v>6</v>
      </c>
      <c r="H10329">
        <v>1</v>
      </c>
      <c r="I10329">
        <v>1</v>
      </c>
      <c r="J10329">
        <v>1</v>
      </c>
      <c r="K10329">
        <v>33</v>
      </c>
      <c r="L10329" s="2">
        <v>3.1250000000000001E-4</v>
      </c>
      <c r="M10329">
        <v>0</v>
      </c>
      <c r="N10329" t="s">
        <v>27</v>
      </c>
      <c r="O10329">
        <v>74</v>
      </c>
      <c r="P10329">
        <v>9</v>
      </c>
      <c r="Q10329">
        <v>0</v>
      </c>
      <c r="R10329">
        <v>17</v>
      </c>
      <c r="S10329">
        <v>32</v>
      </c>
      <c r="T10329">
        <v>18</v>
      </c>
      <c r="U10329">
        <v>2</v>
      </c>
      <c r="V10329">
        <v>7</v>
      </c>
      <c r="W10329">
        <v>3</v>
      </c>
      <c r="X10329">
        <v>3</v>
      </c>
      <c r="Y10329">
        <v>1</v>
      </c>
      <c r="Z10329">
        <v>4</v>
      </c>
      <c r="AA10329" s="10">
        <v>0.46019023519144397</v>
      </c>
      <c r="AB10329" s="10">
        <v>14</v>
      </c>
    </row>
    <row r="10330" spans="1:28" x14ac:dyDescent="0.25">
      <c r="A10330">
        <v>10329</v>
      </c>
      <c r="B10330">
        <v>8573019</v>
      </c>
      <c r="C10330" s="1">
        <v>42865</v>
      </c>
      <c r="D10330" t="s">
        <v>29</v>
      </c>
      <c r="E10330" s="2">
        <v>0.92152777777777783</v>
      </c>
      <c r="F10330" t="s">
        <v>26</v>
      </c>
      <c r="G10330">
        <v>7</v>
      </c>
      <c r="H10330">
        <v>1</v>
      </c>
      <c r="I10330">
        <v>1</v>
      </c>
      <c r="J10330">
        <v>1</v>
      </c>
      <c r="K10330">
        <v>34</v>
      </c>
      <c r="L10330" s="2">
        <v>4.8611111111111112E-3</v>
      </c>
      <c r="M10330">
        <v>0</v>
      </c>
      <c r="N10330" t="s">
        <v>27</v>
      </c>
      <c r="O10330">
        <v>93</v>
      </c>
      <c r="P10330">
        <v>12</v>
      </c>
      <c r="Q10330">
        <v>15</v>
      </c>
      <c r="R10330">
        <v>55</v>
      </c>
      <c r="S10330">
        <v>59</v>
      </c>
      <c r="T10330">
        <v>41</v>
      </c>
      <c r="U10330">
        <v>6</v>
      </c>
      <c r="V10330">
        <v>67</v>
      </c>
      <c r="W10330">
        <v>35</v>
      </c>
      <c r="X10330">
        <v>35</v>
      </c>
      <c r="Y10330">
        <v>11</v>
      </c>
      <c r="Z10330">
        <v>3</v>
      </c>
      <c r="AA10330" s="10">
        <v>0.46019023519144397</v>
      </c>
      <c r="AB10330" s="10">
        <v>14</v>
      </c>
    </row>
    <row r="10331" spans="1:28" x14ac:dyDescent="0.25">
      <c r="A10331">
        <v>10330</v>
      </c>
      <c r="B10331">
        <v>8573019</v>
      </c>
      <c r="C10331" s="1">
        <v>42866</v>
      </c>
      <c r="D10331" t="s">
        <v>30</v>
      </c>
      <c r="E10331" s="2">
        <v>0.43505787037037041</v>
      </c>
      <c r="F10331" t="s">
        <v>26</v>
      </c>
      <c r="G10331">
        <v>1</v>
      </c>
      <c r="H10331">
        <v>1</v>
      </c>
      <c r="I10331">
        <v>1</v>
      </c>
      <c r="J10331">
        <v>1</v>
      </c>
      <c r="K10331">
        <v>35</v>
      </c>
      <c r="L10331" s="2">
        <v>1.8391203703703705E-2</v>
      </c>
      <c r="M10331">
        <v>0</v>
      </c>
      <c r="N10331" t="s">
        <v>27</v>
      </c>
      <c r="O10331">
        <v>38</v>
      </c>
      <c r="P10331">
        <v>6</v>
      </c>
      <c r="Q10331">
        <v>0</v>
      </c>
      <c r="R10331">
        <v>58</v>
      </c>
      <c r="S10331">
        <v>2</v>
      </c>
      <c r="T10331">
        <v>6</v>
      </c>
      <c r="U10331">
        <v>0</v>
      </c>
      <c r="V10331">
        <v>59</v>
      </c>
      <c r="W10331">
        <v>5</v>
      </c>
      <c r="X10331">
        <v>8</v>
      </c>
      <c r="Y10331">
        <v>5</v>
      </c>
      <c r="Z10331">
        <v>0</v>
      </c>
      <c r="AA10331" s="10">
        <v>0.49430674088173199</v>
      </c>
      <c r="AB10331" s="10">
        <v>15</v>
      </c>
    </row>
    <row r="10332" spans="1:28" x14ac:dyDescent="0.25">
      <c r="A10332">
        <v>10331</v>
      </c>
      <c r="B10332">
        <v>8573019</v>
      </c>
      <c r="C10332" s="1">
        <v>42866</v>
      </c>
      <c r="D10332" t="s">
        <v>30</v>
      </c>
      <c r="E10332" s="2">
        <v>0.51009259259259265</v>
      </c>
      <c r="F10332" t="s">
        <v>26</v>
      </c>
      <c r="G10332">
        <v>2</v>
      </c>
      <c r="H10332">
        <v>1</v>
      </c>
      <c r="I10332">
        <v>1</v>
      </c>
      <c r="J10332">
        <v>1</v>
      </c>
      <c r="K10332">
        <v>36</v>
      </c>
      <c r="L10332" s="2">
        <v>1.0092592592592592E-2</v>
      </c>
      <c r="M10332">
        <v>0</v>
      </c>
      <c r="N10332" t="s">
        <v>27</v>
      </c>
      <c r="O10332">
        <v>27</v>
      </c>
      <c r="P10332">
        <v>5</v>
      </c>
      <c r="Q10332">
        <v>2</v>
      </c>
      <c r="R10332">
        <v>62</v>
      </c>
      <c r="S10332">
        <v>0</v>
      </c>
      <c r="T10332">
        <v>2</v>
      </c>
      <c r="U10332">
        <v>11</v>
      </c>
      <c r="V10332">
        <v>55</v>
      </c>
      <c r="W10332">
        <v>56</v>
      </c>
      <c r="X10332">
        <v>59</v>
      </c>
      <c r="Y10332">
        <v>7</v>
      </c>
      <c r="Z10332">
        <v>5</v>
      </c>
      <c r="AA10332" s="10">
        <v>0.49430674088173199</v>
      </c>
      <c r="AB10332" s="10">
        <v>15</v>
      </c>
    </row>
    <row r="10333" spans="1:28" x14ac:dyDescent="0.25">
      <c r="A10333">
        <v>10332</v>
      </c>
      <c r="B10333">
        <v>8573019</v>
      </c>
      <c r="C10333" s="1">
        <v>42866</v>
      </c>
      <c r="D10333" t="s">
        <v>30</v>
      </c>
      <c r="E10333" s="2">
        <v>0.58708333333333329</v>
      </c>
      <c r="F10333" t="s">
        <v>26</v>
      </c>
      <c r="G10333">
        <v>3</v>
      </c>
      <c r="H10333">
        <v>1</v>
      </c>
      <c r="I10333">
        <v>1</v>
      </c>
      <c r="J10333">
        <v>1</v>
      </c>
      <c r="K10333">
        <v>37</v>
      </c>
      <c r="L10333" s="2">
        <v>3.7500000000000003E-3</v>
      </c>
      <c r="M10333">
        <v>0</v>
      </c>
      <c r="N10333" t="s">
        <v>27</v>
      </c>
      <c r="O10333">
        <v>24</v>
      </c>
      <c r="P10333">
        <v>19</v>
      </c>
      <c r="Q10333">
        <v>13</v>
      </c>
      <c r="R10333">
        <v>62</v>
      </c>
      <c r="S10333">
        <v>22</v>
      </c>
      <c r="T10333">
        <v>7</v>
      </c>
      <c r="U10333">
        <v>14</v>
      </c>
      <c r="V10333">
        <v>38</v>
      </c>
      <c r="W10333">
        <v>53</v>
      </c>
      <c r="X10333">
        <v>49</v>
      </c>
      <c r="Y10333">
        <v>11</v>
      </c>
      <c r="Z10333">
        <v>15</v>
      </c>
      <c r="AA10333" s="10">
        <v>0.49430674088173199</v>
      </c>
      <c r="AB10333" s="10">
        <v>15</v>
      </c>
    </row>
    <row r="10334" spans="1:28" x14ac:dyDescent="0.25">
      <c r="A10334">
        <v>10333</v>
      </c>
      <c r="B10334">
        <v>8573019</v>
      </c>
      <c r="C10334" s="1">
        <v>42866</v>
      </c>
      <c r="D10334" t="s">
        <v>30</v>
      </c>
      <c r="E10334" s="2">
        <v>0.68084490740740744</v>
      </c>
      <c r="F10334" t="s">
        <v>26</v>
      </c>
      <c r="G10334">
        <v>4</v>
      </c>
      <c r="H10334">
        <v>1</v>
      </c>
      <c r="I10334">
        <v>1</v>
      </c>
      <c r="J10334">
        <v>1</v>
      </c>
      <c r="K10334">
        <v>38</v>
      </c>
      <c r="L10334" s="2">
        <v>1.4178240740740741E-2</v>
      </c>
      <c r="M10334">
        <v>0</v>
      </c>
      <c r="N10334" t="s">
        <v>27</v>
      </c>
      <c r="O10334">
        <v>33</v>
      </c>
      <c r="P10334">
        <v>58</v>
      </c>
      <c r="Q10334">
        <v>13</v>
      </c>
      <c r="R10334">
        <v>46</v>
      </c>
      <c r="S10334">
        <v>22</v>
      </c>
      <c r="T10334">
        <v>21</v>
      </c>
      <c r="U10334">
        <v>16</v>
      </c>
      <c r="V10334">
        <v>61</v>
      </c>
      <c r="W10334">
        <v>60</v>
      </c>
      <c r="X10334">
        <v>68</v>
      </c>
      <c r="Y10334">
        <v>9</v>
      </c>
      <c r="Z10334">
        <v>5</v>
      </c>
      <c r="AA10334" s="10">
        <v>0.49430674088173199</v>
      </c>
      <c r="AB10334" s="10">
        <v>15</v>
      </c>
    </row>
    <row r="10335" spans="1:28" x14ac:dyDescent="0.25">
      <c r="A10335">
        <v>10334</v>
      </c>
      <c r="B10335">
        <v>8573019</v>
      </c>
      <c r="C10335" s="1">
        <v>42866</v>
      </c>
      <c r="D10335" t="s">
        <v>30</v>
      </c>
      <c r="E10335" s="2">
        <v>0.75037037037037047</v>
      </c>
      <c r="F10335" t="s">
        <v>26</v>
      </c>
      <c r="G10335">
        <v>5</v>
      </c>
      <c r="H10335">
        <v>1</v>
      </c>
      <c r="I10335">
        <v>1</v>
      </c>
      <c r="J10335">
        <v>1</v>
      </c>
      <c r="K10335">
        <v>39</v>
      </c>
      <c r="L10335" s="2">
        <v>3.7037037037037035E-4</v>
      </c>
      <c r="M10335">
        <v>0</v>
      </c>
      <c r="N10335" t="s">
        <v>27</v>
      </c>
      <c r="O10335">
        <v>29</v>
      </c>
      <c r="P10335">
        <v>91</v>
      </c>
      <c r="Q10335">
        <v>2</v>
      </c>
      <c r="R10335">
        <v>48</v>
      </c>
      <c r="S10335">
        <v>9</v>
      </c>
      <c r="T10335">
        <v>14</v>
      </c>
      <c r="U10335">
        <v>2</v>
      </c>
      <c r="V10335">
        <v>96</v>
      </c>
      <c r="W10335">
        <v>14</v>
      </c>
      <c r="X10335">
        <v>17</v>
      </c>
      <c r="Y10335">
        <v>0</v>
      </c>
      <c r="Z10335">
        <v>2</v>
      </c>
      <c r="AA10335" s="10">
        <v>0.49430674088173199</v>
      </c>
      <c r="AB10335" s="10">
        <v>15</v>
      </c>
    </row>
    <row r="10336" spans="1:28" x14ac:dyDescent="0.25">
      <c r="A10336">
        <v>10335</v>
      </c>
      <c r="B10336">
        <v>8573019</v>
      </c>
      <c r="C10336" s="1">
        <v>42866</v>
      </c>
      <c r="D10336" t="s">
        <v>30</v>
      </c>
      <c r="E10336" s="2">
        <v>0.84099537037037031</v>
      </c>
      <c r="F10336" t="s">
        <v>26</v>
      </c>
      <c r="G10336">
        <v>6</v>
      </c>
      <c r="H10336">
        <v>1</v>
      </c>
      <c r="I10336">
        <v>1</v>
      </c>
      <c r="J10336">
        <v>1</v>
      </c>
      <c r="K10336">
        <v>40</v>
      </c>
      <c r="L10336" s="2">
        <v>7.6620370370370366E-3</v>
      </c>
      <c r="M10336">
        <v>0</v>
      </c>
      <c r="N10336" t="s">
        <v>27</v>
      </c>
      <c r="O10336">
        <v>39</v>
      </c>
      <c r="P10336">
        <v>10</v>
      </c>
      <c r="Q10336">
        <v>37</v>
      </c>
      <c r="R10336">
        <v>29</v>
      </c>
      <c r="S10336">
        <v>12</v>
      </c>
      <c r="T10336">
        <v>31</v>
      </c>
      <c r="U10336">
        <v>5</v>
      </c>
      <c r="V10336">
        <v>1</v>
      </c>
      <c r="W10336">
        <v>43</v>
      </c>
      <c r="X10336">
        <v>47</v>
      </c>
      <c r="Y10336">
        <v>7</v>
      </c>
      <c r="Z10336">
        <v>0</v>
      </c>
      <c r="AA10336" s="10">
        <v>0.49430674088173199</v>
      </c>
      <c r="AB10336" s="10">
        <v>15</v>
      </c>
    </row>
    <row r="10337" spans="1:28" x14ac:dyDescent="0.25">
      <c r="A10337">
        <v>10336</v>
      </c>
      <c r="B10337">
        <v>8573019</v>
      </c>
      <c r="C10337" s="1">
        <v>42866</v>
      </c>
      <c r="D10337" t="s">
        <v>30</v>
      </c>
      <c r="E10337" s="2">
        <v>0.91728009259259258</v>
      </c>
      <c r="F10337" t="s">
        <v>26</v>
      </c>
      <c r="G10337">
        <v>7</v>
      </c>
      <c r="H10337">
        <v>1</v>
      </c>
      <c r="I10337">
        <v>1</v>
      </c>
      <c r="J10337">
        <v>1</v>
      </c>
      <c r="K10337">
        <v>41</v>
      </c>
      <c r="L10337" s="2">
        <v>6.134259259259259E-4</v>
      </c>
      <c r="M10337">
        <v>0</v>
      </c>
      <c r="N10337" t="s">
        <v>27</v>
      </c>
      <c r="O10337">
        <v>22</v>
      </c>
      <c r="P10337">
        <v>11</v>
      </c>
      <c r="Q10337">
        <v>9</v>
      </c>
      <c r="R10337">
        <v>22</v>
      </c>
      <c r="S10337">
        <v>20</v>
      </c>
      <c r="T10337">
        <v>20</v>
      </c>
      <c r="U10337">
        <v>7</v>
      </c>
      <c r="V10337">
        <v>14</v>
      </c>
      <c r="W10337">
        <v>56</v>
      </c>
      <c r="X10337">
        <v>29</v>
      </c>
      <c r="Y10337">
        <v>3</v>
      </c>
      <c r="Z10337">
        <v>5</v>
      </c>
      <c r="AA10337" s="10">
        <v>0.49430674088173199</v>
      </c>
      <c r="AB10337" s="10">
        <v>15</v>
      </c>
    </row>
    <row r="10338" spans="1:28" x14ac:dyDescent="0.25">
      <c r="A10338">
        <v>10337</v>
      </c>
      <c r="B10338">
        <v>8573019</v>
      </c>
      <c r="C10338" s="1">
        <v>42867</v>
      </c>
      <c r="D10338" t="s">
        <v>31</v>
      </c>
      <c r="E10338" s="2">
        <v>0.41666666666666669</v>
      </c>
      <c r="F10338" t="s">
        <v>26</v>
      </c>
      <c r="G10338">
        <v>1</v>
      </c>
      <c r="H10338">
        <v>1</v>
      </c>
      <c r="I10338">
        <v>0</v>
      </c>
      <c r="J10338">
        <v>0</v>
      </c>
      <c r="K10338" t="s">
        <v>27</v>
      </c>
      <c r="M10338">
        <v>0</v>
      </c>
      <c r="N10338" t="s">
        <v>27</v>
      </c>
      <c r="O10338" t="s">
        <v>27</v>
      </c>
      <c r="P10338" t="s">
        <v>27</v>
      </c>
      <c r="Q10338" t="s">
        <v>27</v>
      </c>
      <c r="R10338" t="s">
        <v>27</v>
      </c>
      <c r="S10338" t="s">
        <v>27</v>
      </c>
      <c r="T10338" t="s">
        <v>27</v>
      </c>
      <c r="U10338" t="s">
        <v>27</v>
      </c>
      <c r="V10338" t="s">
        <v>27</v>
      </c>
      <c r="W10338" t="s">
        <v>27</v>
      </c>
      <c r="Y10338" t="s">
        <v>27</v>
      </c>
      <c r="Z10338" t="s">
        <v>27</v>
      </c>
      <c r="AA10338" s="10">
        <v>0.52842324655913797</v>
      </c>
      <c r="AB10338" s="10">
        <v>16</v>
      </c>
    </row>
    <row r="10339" spans="1:28" x14ac:dyDescent="0.25">
      <c r="A10339">
        <v>10338</v>
      </c>
      <c r="B10339">
        <v>8573019</v>
      </c>
      <c r="C10339" s="1">
        <v>42867</v>
      </c>
      <c r="D10339" t="s">
        <v>31</v>
      </c>
      <c r="E10339" s="2">
        <v>0.50752314814814814</v>
      </c>
      <c r="F10339" t="s">
        <v>26</v>
      </c>
      <c r="G10339">
        <v>2</v>
      </c>
      <c r="H10339">
        <v>1</v>
      </c>
      <c r="I10339">
        <v>1</v>
      </c>
      <c r="J10339">
        <v>1</v>
      </c>
      <c r="K10339">
        <v>42</v>
      </c>
      <c r="L10339" s="2">
        <v>7.5231481481481477E-3</v>
      </c>
      <c r="M10339">
        <v>0</v>
      </c>
      <c r="N10339" t="s">
        <v>27</v>
      </c>
      <c r="O10339">
        <v>28</v>
      </c>
      <c r="P10339">
        <v>5</v>
      </c>
      <c r="Q10339">
        <v>17</v>
      </c>
      <c r="R10339">
        <v>44</v>
      </c>
      <c r="S10339">
        <v>17</v>
      </c>
      <c r="T10339">
        <v>20</v>
      </c>
      <c r="U10339">
        <v>17</v>
      </c>
      <c r="V10339">
        <v>57</v>
      </c>
      <c r="W10339">
        <v>13</v>
      </c>
      <c r="X10339">
        <v>23</v>
      </c>
      <c r="Y10339">
        <v>13</v>
      </c>
      <c r="Z10339">
        <v>7</v>
      </c>
      <c r="AA10339" s="10">
        <v>0.52842324655913797</v>
      </c>
      <c r="AB10339" s="10">
        <v>16</v>
      </c>
    </row>
    <row r="10340" spans="1:28" x14ac:dyDescent="0.25">
      <c r="A10340">
        <v>10339</v>
      </c>
      <c r="B10340">
        <v>8573019</v>
      </c>
      <c r="C10340" s="1">
        <v>42867</v>
      </c>
      <c r="D10340" t="s">
        <v>31</v>
      </c>
      <c r="E10340" s="2">
        <v>0.60445601851851849</v>
      </c>
      <c r="F10340" t="s">
        <v>26</v>
      </c>
      <c r="G10340">
        <v>3</v>
      </c>
      <c r="H10340">
        <v>1</v>
      </c>
      <c r="I10340">
        <v>1</v>
      </c>
      <c r="J10340">
        <v>1</v>
      </c>
      <c r="K10340">
        <v>43</v>
      </c>
      <c r="L10340" s="2">
        <v>2.1122685185185185E-2</v>
      </c>
      <c r="M10340">
        <v>0</v>
      </c>
      <c r="N10340" t="s">
        <v>27</v>
      </c>
      <c r="O10340">
        <v>10</v>
      </c>
      <c r="P10340">
        <v>0</v>
      </c>
      <c r="Q10340">
        <v>1</v>
      </c>
      <c r="R10340">
        <v>9</v>
      </c>
      <c r="S10340">
        <v>4</v>
      </c>
      <c r="T10340">
        <v>15</v>
      </c>
      <c r="U10340">
        <v>5</v>
      </c>
      <c r="V10340">
        <v>17</v>
      </c>
      <c r="W10340">
        <v>3</v>
      </c>
      <c r="X10340">
        <v>17</v>
      </c>
      <c r="Y10340">
        <v>18</v>
      </c>
      <c r="Z10340">
        <v>2</v>
      </c>
      <c r="AA10340" s="10">
        <v>0.52842324655913797</v>
      </c>
      <c r="AB10340" s="10">
        <v>16</v>
      </c>
    </row>
    <row r="10341" spans="1:28" x14ac:dyDescent="0.25">
      <c r="A10341">
        <v>10340</v>
      </c>
      <c r="B10341">
        <v>8573019</v>
      </c>
      <c r="C10341" s="1">
        <v>42867</v>
      </c>
      <c r="D10341" t="s">
        <v>31</v>
      </c>
      <c r="E10341" s="2">
        <v>0.66666666666666663</v>
      </c>
      <c r="F10341" t="s">
        <v>26</v>
      </c>
      <c r="G10341">
        <v>4</v>
      </c>
      <c r="H10341">
        <v>1</v>
      </c>
      <c r="I10341">
        <v>0</v>
      </c>
      <c r="J10341">
        <v>0</v>
      </c>
      <c r="K10341" t="s">
        <v>27</v>
      </c>
      <c r="M10341">
        <v>0</v>
      </c>
      <c r="N10341" t="s">
        <v>27</v>
      </c>
      <c r="O10341" t="s">
        <v>27</v>
      </c>
      <c r="P10341" t="s">
        <v>27</v>
      </c>
      <c r="Q10341" t="s">
        <v>27</v>
      </c>
      <c r="R10341" t="s">
        <v>27</v>
      </c>
      <c r="S10341" t="s">
        <v>27</v>
      </c>
      <c r="T10341" t="s">
        <v>27</v>
      </c>
      <c r="U10341" t="s">
        <v>27</v>
      </c>
      <c r="V10341" t="s">
        <v>27</v>
      </c>
      <c r="W10341" t="s">
        <v>27</v>
      </c>
      <c r="Y10341" t="s">
        <v>27</v>
      </c>
      <c r="Z10341" t="s">
        <v>27</v>
      </c>
      <c r="AA10341" s="10">
        <v>0.52842324655913797</v>
      </c>
      <c r="AB10341" s="10">
        <v>16</v>
      </c>
    </row>
    <row r="10342" spans="1:28" x14ac:dyDescent="0.25">
      <c r="A10342">
        <v>10341</v>
      </c>
      <c r="B10342">
        <v>8573019</v>
      </c>
      <c r="C10342" s="1">
        <v>42867</v>
      </c>
      <c r="D10342" t="s">
        <v>31</v>
      </c>
      <c r="E10342" s="2">
        <v>0.7506018518518518</v>
      </c>
      <c r="F10342" t="s">
        <v>26</v>
      </c>
      <c r="G10342">
        <v>5</v>
      </c>
      <c r="H10342">
        <v>1</v>
      </c>
      <c r="I10342">
        <v>1</v>
      </c>
      <c r="J10342">
        <v>1</v>
      </c>
      <c r="K10342">
        <v>44</v>
      </c>
      <c r="L10342" s="2">
        <v>6.018518518518519E-4</v>
      </c>
      <c r="M10342">
        <v>0</v>
      </c>
      <c r="N10342" t="s">
        <v>27</v>
      </c>
      <c r="O10342">
        <v>3</v>
      </c>
      <c r="P10342">
        <v>7</v>
      </c>
      <c r="Q10342">
        <v>6</v>
      </c>
      <c r="R10342">
        <v>15</v>
      </c>
      <c r="S10342">
        <v>10</v>
      </c>
      <c r="T10342">
        <v>3</v>
      </c>
      <c r="U10342">
        <v>6</v>
      </c>
      <c r="V10342">
        <v>13</v>
      </c>
      <c r="W10342">
        <v>14</v>
      </c>
      <c r="X10342">
        <v>9</v>
      </c>
      <c r="Y10342">
        <v>0</v>
      </c>
      <c r="Z10342">
        <v>6</v>
      </c>
      <c r="AA10342" s="10">
        <v>0.52842324655913797</v>
      </c>
      <c r="AB10342" s="10">
        <v>16</v>
      </c>
    </row>
    <row r="10343" spans="1:28" x14ac:dyDescent="0.25">
      <c r="A10343">
        <v>10342</v>
      </c>
      <c r="B10343">
        <v>8573019</v>
      </c>
      <c r="C10343" s="1">
        <v>42867</v>
      </c>
      <c r="D10343" t="s">
        <v>31</v>
      </c>
      <c r="E10343" s="2">
        <v>0.84753472222222215</v>
      </c>
      <c r="F10343" t="s">
        <v>26</v>
      </c>
      <c r="G10343">
        <v>6</v>
      </c>
      <c r="H10343">
        <v>1</v>
      </c>
      <c r="I10343">
        <v>1</v>
      </c>
      <c r="J10343">
        <v>1</v>
      </c>
      <c r="K10343">
        <v>45</v>
      </c>
      <c r="L10343" s="2">
        <v>1.4201388888888888E-2</v>
      </c>
      <c r="M10343">
        <v>0</v>
      </c>
      <c r="N10343" t="s">
        <v>27</v>
      </c>
      <c r="O10343">
        <v>65</v>
      </c>
      <c r="P10343">
        <v>5</v>
      </c>
      <c r="Q10343">
        <v>7</v>
      </c>
      <c r="R10343">
        <v>16</v>
      </c>
      <c r="S10343">
        <v>15</v>
      </c>
      <c r="T10343">
        <v>7</v>
      </c>
      <c r="U10343">
        <v>24</v>
      </c>
      <c r="V10343">
        <v>17</v>
      </c>
      <c r="W10343">
        <v>19</v>
      </c>
      <c r="X10343">
        <v>14</v>
      </c>
      <c r="Y10343">
        <v>9</v>
      </c>
      <c r="Z10343">
        <v>5</v>
      </c>
      <c r="AA10343" s="10">
        <v>0.52842324655913797</v>
      </c>
      <c r="AB10343" s="10">
        <v>16</v>
      </c>
    </row>
    <row r="10344" spans="1:28" x14ac:dyDescent="0.25">
      <c r="A10344">
        <v>10343</v>
      </c>
      <c r="B10344">
        <v>8573019</v>
      </c>
      <c r="C10344" s="1">
        <v>42867</v>
      </c>
      <c r="D10344" t="s">
        <v>31</v>
      </c>
      <c r="E10344" s="2">
        <v>0.91706018518518517</v>
      </c>
      <c r="F10344" t="s">
        <v>26</v>
      </c>
      <c r="G10344">
        <v>7</v>
      </c>
      <c r="H10344">
        <v>1</v>
      </c>
      <c r="I10344">
        <v>1</v>
      </c>
      <c r="J10344">
        <v>1</v>
      </c>
      <c r="K10344">
        <v>46</v>
      </c>
      <c r="L10344" s="2">
        <v>3.9351851851851852E-4</v>
      </c>
      <c r="M10344">
        <v>0</v>
      </c>
      <c r="N10344" t="s">
        <v>27</v>
      </c>
      <c r="O10344">
        <v>62</v>
      </c>
      <c r="P10344">
        <v>9</v>
      </c>
      <c r="Q10344">
        <v>0</v>
      </c>
      <c r="R10344">
        <v>37</v>
      </c>
      <c r="S10344">
        <v>41</v>
      </c>
      <c r="T10344">
        <v>6</v>
      </c>
      <c r="U10344">
        <v>7</v>
      </c>
      <c r="V10344">
        <v>12</v>
      </c>
      <c r="W10344">
        <v>9</v>
      </c>
      <c r="X10344">
        <v>11</v>
      </c>
      <c r="Y10344">
        <v>10</v>
      </c>
      <c r="Z10344">
        <v>8</v>
      </c>
      <c r="AA10344" s="10">
        <v>0.52842324655913797</v>
      </c>
      <c r="AB10344" s="10">
        <v>16</v>
      </c>
    </row>
    <row r="10345" spans="1:28" x14ac:dyDescent="0.25">
      <c r="A10345">
        <v>10344</v>
      </c>
      <c r="B10345">
        <v>8573019</v>
      </c>
      <c r="C10345" s="1">
        <v>42868</v>
      </c>
      <c r="D10345" t="s">
        <v>32</v>
      </c>
      <c r="E10345" s="2">
        <v>0.41666666666666669</v>
      </c>
      <c r="F10345" t="s">
        <v>26</v>
      </c>
      <c r="G10345">
        <v>1</v>
      </c>
      <c r="H10345">
        <v>1</v>
      </c>
      <c r="I10345">
        <v>0</v>
      </c>
      <c r="J10345">
        <v>0</v>
      </c>
      <c r="K10345" t="s">
        <v>27</v>
      </c>
      <c r="M10345">
        <v>0</v>
      </c>
      <c r="N10345" t="s">
        <v>27</v>
      </c>
      <c r="O10345" t="s">
        <v>27</v>
      </c>
      <c r="P10345" t="s">
        <v>27</v>
      </c>
      <c r="Q10345" t="s">
        <v>27</v>
      </c>
      <c r="R10345" t="s">
        <v>27</v>
      </c>
      <c r="S10345" t="s">
        <v>27</v>
      </c>
      <c r="T10345" t="s">
        <v>27</v>
      </c>
      <c r="U10345" t="s">
        <v>27</v>
      </c>
      <c r="V10345" t="s">
        <v>27</v>
      </c>
      <c r="W10345" t="s">
        <v>27</v>
      </c>
      <c r="Y10345" t="s">
        <v>27</v>
      </c>
      <c r="Z10345" t="s">
        <v>27</v>
      </c>
      <c r="AA10345" s="10">
        <v>0.56253975224460995</v>
      </c>
      <c r="AB10345" s="10">
        <v>17</v>
      </c>
    </row>
    <row r="10346" spans="1:28" x14ac:dyDescent="0.25">
      <c r="A10346">
        <v>10345</v>
      </c>
      <c r="B10346">
        <v>8573019</v>
      </c>
      <c r="C10346" s="1">
        <v>42868</v>
      </c>
      <c r="D10346" t="s">
        <v>32</v>
      </c>
      <c r="E10346" s="2">
        <v>0.50789351851851849</v>
      </c>
      <c r="F10346" t="s">
        <v>26</v>
      </c>
      <c r="G10346">
        <v>2</v>
      </c>
      <c r="H10346">
        <v>1</v>
      </c>
      <c r="I10346">
        <v>1</v>
      </c>
      <c r="J10346">
        <v>1</v>
      </c>
      <c r="K10346">
        <v>47</v>
      </c>
      <c r="L10346" s="2">
        <v>7.8935185185185185E-3</v>
      </c>
      <c r="M10346">
        <v>0</v>
      </c>
      <c r="N10346" t="s">
        <v>27</v>
      </c>
      <c r="O10346">
        <v>69</v>
      </c>
      <c r="P10346">
        <v>14</v>
      </c>
      <c r="Q10346">
        <v>7</v>
      </c>
      <c r="R10346">
        <v>60</v>
      </c>
      <c r="S10346">
        <v>9</v>
      </c>
      <c r="T10346">
        <v>10</v>
      </c>
      <c r="U10346">
        <v>15</v>
      </c>
      <c r="V10346">
        <v>12</v>
      </c>
      <c r="W10346">
        <v>2</v>
      </c>
      <c r="X10346">
        <v>13</v>
      </c>
      <c r="Y10346">
        <v>0</v>
      </c>
      <c r="Z10346">
        <v>8</v>
      </c>
      <c r="AA10346" s="10">
        <v>0.56253975224460995</v>
      </c>
      <c r="AB10346" s="10">
        <v>17</v>
      </c>
    </row>
    <row r="10347" spans="1:28" x14ac:dyDescent="0.25">
      <c r="A10347">
        <v>10346</v>
      </c>
      <c r="B10347">
        <v>8573019</v>
      </c>
      <c r="C10347" s="1">
        <v>42868</v>
      </c>
      <c r="D10347" t="s">
        <v>32</v>
      </c>
      <c r="E10347" s="2">
        <v>0.58333333333333337</v>
      </c>
      <c r="F10347" t="s">
        <v>26</v>
      </c>
      <c r="G10347">
        <v>3</v>
      </c>
      <c r="H10347">
        <v>1</v>
      </c>
      <c r="I10347">
        <v>0</v>
      </c>
      <c r="J10347">
        <v>0</v>
      </c>
      <c r="K10347" t="s">
        <v>27</v>
      </c>
      <c r="M10347">
        <v>0</v>
      </c>
      <c r="N10347" t="s">
        <v>27</v>
      </c>
      <c r="O10347" t="s">
        <v>27</v>
      </c>
      <c r="P10347" t="s">
        <v>27</v>
      </c>
      <c r="Q10347" t="s">
        <v>27</v>
      </c>
      <c r="R10347" t="s">
        <v>27</v>
      </c>
      <c r="S10347" t="s">
        <v>27</v>
      </c>
      <c r="T10347" t="s">
        <v>27</v>
      </c>
      <c r="U10347" t="s">
        <v>27</v>
      </c>
      <c r="V10347" t="s">
        <v>27</v>
      </c>
      <c r="W10347" t="s">
        <v>27</v>
      </c>
      <c r="Y10347" t="s">
        <v>27</v>
      </c>
      <c r="Z10347" t="s">
        <v>27</v>
      </c>
      <c r="AA10347" s="10">
        <v>0.56253975224460995</v>
      </c>
      <c r="AB10347" s="10">
        <v>17</v>
      </c>
    </row>
    <row r="10348" spans="1:28" x14ac:dyDescent="0.25">
      <c r="A10348">
        <v>10347</v>
      </c>
      <c r="B10348">
        <v>8573019</v>
      </c>
      <c r="C10348" s="1">
        <v>42868</v>
      </c>
      <c r="D10348" t="s">
        <v>32</v>
      </c>
      <c r="E10348" s="2">
        <v>0.66748842592592583</v>
      </c>
      <c r="F10348" t="s">
        <v>26</v>
      </c>
      <c r="G10348">
        <v>4</v>
      </c>
      <c r="H10348">
        <v>1</v>
      </c>
      <c r="I10348">
        <v>1</v>
      </c>
      <c r="J10348">
        <v>1</v>
      </c>
      <c r="K10348">
        <v>48</v>
      </c>
      <c r="L10348" s="2">
        <v>8.2175925925925917E-4</v>
      </c>
      <c r="M10348">
        <v>0</v>
      </c>
      <c r="N10348" t="s">
        <v>27</v>
      </c>
      <c r="O10348">
        <v>100</v>
      </c>
      <c r="P10348">
        <v>3</v>
      </c>
      <c r="Q10348">
        <v>11</v>
      </c>
      <c r="R10348">
        <v>17</v>
      </c>
      <c r="S10348">
        <v>11</v>
      </c>
      <c r="T10348">
        <v>12</v>
      </c>
      <c r="U10348">
        <v>12</v>
      </c>
      <c r="V10348">
        <v>10</v>
      </c>
      <c r="W10348">
        <v>12</v>
      </c>
      <c r="X10348">
        <v>6</v>
      </c>
      <c r="Y10348">
        <v>10</v>
      </c>
      <c r="Z10348">
        <v>1</v>
      </c>
      <c r="AA10348" s="10">
        <v>0.56253975224460995</v>
      </c>
      <c r="AB10348" s="10">
        <v>17</v>
      </c>
    </row>
    <row r="10349" spans="1:28" x14ac:dyDescent="0.25">
      <c r="A10349">
        <v>10348</v>
      </c>
      <c r="B10349">
        <v>8573019</v>
      </c>
      <c r="C10349" s="1">
        <v>42868</v>
      </c>
      <c r="D10349" t="s">
        <v>32</v>
      </c>
      <c r="E10349" s="2">
        <v>0.75</v>
      </c>
      <c r="F10349" t="s">
        <v>26</v>
      </c>
      <c r="G10349">
        <v>5</v>
      </c>
      <c r="H10349">
        <v>1</v>
      </c>
      <c r="I10349">
        <v>0</v>
      </c>
      <c r="J10349">
        <v>0</v>
      </c>
      <c r="K10349" t="s">
        <v>27</v>
      </c>
      <c r="M10349">
        <v>0</v>
      </c>
      <c r="N10349" t="s">
        <v>27</v>
      </c>
      <c r="O10349" t="s">
        <v>27</v>
      </c>
      <c r="P10349" t="s">
        <v>27</v>
      </c>
      <c r="Q10349" t="s">
        <v>27</v>
      </c>
      <c r="R10349" t="s">
        <v>27</v>
      </c>
      <c r="S10349" t="s">
        <v>27</v>
      </c>
      <c r="T10349" t="s">
        <v>27</v>
      </c>
      <c r="U10349" t="s">
        <v>27</v>
      </c>
      <c r="V10349" t="s">
        <v>27</v>
      </c>
      <c r="W10349" t="s">
        <v>27</v>
      </c>
      <c r="Y10349" t="s">
        <v>27</v>
      </c>
      <c r="Z10349" t="s">
        <v>27</v>
      </c>
      <c r="AA10349" s="10">
        <v>0.56253975224460995</v>
      </c>
      <c r="AB10349" s="10">
        <v>17</v>
      </c>
    </row>
    <row r="10350" spans="1:28" x14ac:dyDescent="0.25">
      <c r="A10350">
        <v>10349</v>
      </c>
      <c r="B10350">
        <v>8573019</v>
      </c>
      <c r="C10350" s="1">
        <v>42868</v>
      </c>
      <c r="D10350" t="s">
        <v>32</v>
      </c>
      <c r="E10350" s="2">
        <v>0.84437499999999999</v>
      </c>
      <c r="F10350" t="s">
        <v>26</v>
      </c>
      <c r="G10350">
        <v>6</v>
      </c>
      <c r="H10350">
        <v>1</v>
      </c>
      <c r="I10350">
        <v>1</v>
      </c>
      <c r="J10350">
        <v>1</v>
      </c>
      <c r="K10350">
        <v>49</v>
      </c>
      <c r="L10350" s="2">
        <v>1.1041666666666667E-2</v>
      </c>
      <c r="M10350">
        <v>0</v>
      </c>
      <c r="N10350" t="s">
        <v>27</v>
      </c>
      <c r="O10350">
        <v>75</v>
      </c>
      <c r="P10350">
        <v>18</v>
      </c>
      <c r="Q10350">
        <v>10</v>
      </c>
      <c r="R10350">
        <v>31</v>
      </c>
      <c r="S10350">
        <v>24</v>
      </c>
      <c r="T10350">
        <v>31</v>
      </c>
      <c r="U10350">
        <v>11</v>
      </c>
      <c r="V10350">
        <v>30</v>
      </c>
      <c r="W10350">
        <v>65</v>
      </c>
      <c r="X10350">
        <v>64</v>
      </c>
      <c r="Y10350">
        <v>16</v>
      </c>
      <c r="Z10350">
        <v>9</v>
      </c>
      <c r="AA10350" s="10">
        <v>0.56253975224460995</v>
      </c>
      <c r="AB10350" s="10">
        <v>17</v>
      </c>
    </row>
    <row r="10351" spans="1:28" x14ac:dyDescent="0.25">
      <c r="A10351">
        <v>10350</v>
      </c>
      <c r="B10351">
        <v>8573019</v>
      </c>
      <c r="C10351" s="1">
        <v>42868</v>
      </c>
      <c r="D10351" t="s">
        <v>32</v>
      </c>
      <c r="E10351" s="2">
        <v>0.91666666666666663</v>
      </c>
      <c r="F10351" t="s">
        <v>26</v>
      </c>
      <c r="G10351">
        <v>7</v>
      </c>
      <c r="H10351">
        <v>1</v>
      </c>
      <c r="I10351">
        <v>0</v>
      </c>
      <c r="J10351">
        <v>0</v>
      </c>
      <c r="K10351" t="s">
        <v>27</v>
      </c>
      <c r="M10351">
        <v>0</v>
      </c>
      <c r="N10351" t="s">
        <v>27</v>
      </c>
      <c r="O10351" t="s">
        <v>27</v>
      </c>
      <c r="P10351" t="s">
        <v>27</v>
      </c>
      <c r="Q10351" t="s">
        <v>27</v>
      </c>
      <c r="R10351" t="s">
        <v>27</v>
      </c>
      <c r="S10351" t="s">
        <v>27</v>
      </c>
      <c r="T10351" t="s">
        <v>27</v>
      </c>
      <c r="U10351" t="s">
        <v>27</v>
      </c>
      <c r="V10351" t="s">
        <v>27</v>
      </c>
      <c r="W10351" t="s">
        <v>27</v>
      </c>
      <c r="Y10351" t="s">
        <v>27</v>
      </c>
      <c r="Z10351" t="s">
        <v>27</v>
      </c>
      <c r="AA10351" s="10">
        <v>0.56253975224460995</v>
      </c>
      <c r="AB10351" s="10">
        <v>17</v>
      </c>
    </row>
    <row r="10352" spans="1:28" x14ac:dyDescent="0.25">
      <c r="A10352">
        <v>10351</v>
      </c>
      <c r="B10352">
        <v>8573019</v>
      </c>
      <c r="C10352" s="1">
        <v>42869</v>
      </c>
      <c r="D10352" t="s">
        <v>33</v>
      </c>
      <c r="E10352" s="2">
        <v>0.417025462962963</v>
      </c>
      <c r="F10352" t="s">
        <v>26</v>
      </c>
      <c r="G10352">
        <v>1</v>
      </c>
      <c r="H10352">
        <v>1</v>
      </c>
      <c r="I10352">
        <v>1</v>
      </c>
      <c r="J10352">
        <v>1</v>
      </c>
      <c r="K10352">
        <v>50</v>
      </c>
      <c r="L10352" s="2">
        <v>3.5879629629629635E-4</v>
      </c>
      <c r="M10352">
        <v>0</v>
      </c>
      <c r="N10352" t="s">
        <v>27</v>
      </c>
      <c r="O10352">
        <v>91</v>
      </c>
      <c r="P10352">
        <v>0</v>
      </c>
      <c r="Q10352">
        <v>0</v>
      </c>
      <c r="R10352">
        <v>24</v>
      </c>
      <c r="S10352">
        <v>21</v>
      </c>
      <c r="T10352">
        <v>18</v>
      </c>
      <c r="U10352">
        <v>5</v>
      </c>
      <c r="V10352">
        <v>11</v>
      </c>
      <c r="W10352">
        <v>62</v>
      </c>
      <c r="X10352">
        <v>53</v>
      </c>
      <c r="Y10352">
        <v>0</v>
      </c>
      <c r="Z10352">
        <v>0</v>
      </c>
      <c r="AA10352" s="10">
        <v>0.59665625792315802</v>
      </c>
      <c r="AB10352" s="10">
        <v>18</v>
      </c>
    </row>
    <row r="10353" spans="1:28" x14ac:dyDescent="0.25">
      <c r="A10353">
        <v>10352</v>
      </c>
      <c r="B10353">
        <v>8573019</v>
      </c>
      <c r="C10353" s="1">
        <v>42869</v>
      </c>
      <c r="D10353" t="s">
        <v>33</v>
      </c>
      <c r="E10353" s="2">
        <v>0.50274305555555554</v>
      </c>
      <c r="F10353" t="s">
        <v>26</v>
      </c>
      <c r="G10353">
        <v>2</v>
      </c>
      <c r="H10353">
        <v>1</v>
      </c>
      <c r="I10353">
        <v>1</v>
      </c>
      <c r="J10353">
        <v>1</v>
      </c>
      <c r="K10353">
        <v>51</v>
      </c>
      <c r="L10353" s="2">
        <v>2.7430555555555559E-3</v>
      </c>
      <c r="M10353">
        <v>0</v>
      </c>
      <c r="N10353" t="s">
        <v>27</v>
      </c>
      <c r="O10353">
        <v>54</v>
      </c>
      <c r="P10353">
        <v>5</v>
      </c>
      <c r="Q10353">
        <v>14</v>
      </c>
      <c r="R10353">
        <v>53</v>
      </c>
      <c r="S10353">
        <v>54</v>
      </c>
      <c r="T10353">
        <v>11</v>
      </c>
      <c r="U10353">
        <v>10</v>
      </c>
      <c r="V10353">
        <v>58</v>
      </c>
      <c r="W10353">
        <v>46</v>
      </c>
      <c r="X10353">
        <v>53</v>
      </c>
      <c r="Y10353">
        <v>9</v>
      </c>
      <c r="Z10353">
        <v>24</v>
      </c>
      <c r="AA10353" s="10">
        <v>0.59665625792315802</v>
      </c>
      <c r="AB10353" s="10">
        <v>18</v>
      </c>
    </row>
    <row r="10354" spans="1:28" x14ac:dyDescent="0.25">
      <c r="A10354">
        <v>10353</v>
      </c>
      <c r="B10354">
        <v>8573019</v>
      </c>
      <c r="C10354" s="1">
        <v>42869</v>
      </c>
      <c r="D10354" t="s">
        <v>33</v>
      </c>
      <c r="E10354" s="2">
        <v>0.58379629629629626</v>
      </c>
      <c r="F10354" t="s">
        <v>26</v>
      </c>
      <c r="G10354">
        <v>3</v>
      </c>
      <c r="H10354">
        <v>1</v>
      </c>
      <c r="I10354">
        <v>1</v>
      </c>
      <c r="J10354">
        <v>1</v>
      </c>
      <c r="K10354">
        <v>52</v>
      </c>
      <c r="L10354" s="2">
        <v>4.6296296296296293E-4</v>
      </c>
      <c r="M10354">
        <v>0</v>
      </c>
      <c r="N10354" t="s">
        <v>27</v>
      </c>
      <c r="O10354">
        <v>56</v>
      </c>
      <c r="P10354">
        <v>0</v>
      </c>
      <c r="Q10354">
        <v>3</v>
      </c>
      <c r="R10354">
        <v>12</v>
      </c>
      <c r="S10354">
        <v>5</v>
      </c>
      <c r="T10354">
        <v>7</v>
      </c>
      <c r="U10354">
        <v>11</v>
      </c>
      <c r="V10354">
        <v>63</v>
      </c>
      <c r="W10354">
        <v>6</v>
      </c>
      <c r="X10354">
        <v>18</v>
      </c>
      <c r="Y10354">
        <v>0</v>
      </c>
      <c r="Z10354">
        <v>17</v>
      </c>
      <c r="AA10354" s="10">
        <v>0.59665625792315802</v>
      </c>
      <c r="AB10354" s="10">
        <v>18</v>
      </c>
    </row>
    <row r="10355" spans="1:28" x14ac:dyDescent="0.25">
      <c r="A10355">
        <v>10354</v>
      </c>
      <c r="B10355">
        <v>8573019</v>
      </c>
      <c r="C10355" s="1">
        <v>42869</v>
      </c>
      <c r="D10355" t="s">
        <v>33</v>
      </c>
      <c r="E10355" s="2">
        <v>0.68112268518518515</v>
      </c>
      <c r="F10355" t="s">
        <v>26</v>
      </c>
      <c r="G10355">
        <v>4</v>
      </c>
      <c r="H10355">
        <v>1</v>
      </c>
      <c r="I10355">
        <v>1</v>
      </c>
      <c r="J10355">
        <v>1</v>
      </c>
      <c r="K10355">
        <v>53</v>
      </c>
      <c r="L10355" s="2">
        <v>1.4456018518518519E-2</v>
      </c>
      <c r="M10355">
        <v>0</v>
      </c>
      <c r="N10355" t="s">
        <v>27</v>
      </c>
      <c r="O10355">
        <v>84</v>
      </c>
      <c r="P10355">
        <v>8</v>
      </c>
      <c r="Q10355">
        <v>8</v>
      </c>
      <c r="R10355">
        <v>61</v>
      </c>
      <c r="S10355">
        <v>16</v>
      </c>
      <c r="T10355">
        <v>28</v>
      </c>
      <c r="U10355">
        <v>8</v>
      </c>
      <c r="V10355">
        <v>27</v>
      </c>
      <c r="W10355">
        <v>34</v>
      </c>
      <c r="X10355">
        <v>10</v>
      </c>
      <c r="Y10355">
        <v>10</v>
      </c>
      <c r="Z10355">
        <v>63</v>
      </c>
      <c r="AA10355" s="10">
        <v>0.59665625792315802</v>
      </c>
      <c r="AB10355" s="10">
        <v>18</v>
      </c>
    </row>
    <row r="10356" spans="1:28" x14ac:dyDescent="0.25">
      <c r="A10356">
        <v>10355</v>
      </c>
      <c r="B10356">
        <v>8573019</v>
      </c>
      <c r="C10356" s="1">
        <v>42869</v>
      </c>
      <c r="D10356" t="s">
        <v>33</v>
      </c>
      <c r="E10356" s="2">
        <v>0.75</v>
      </c>
      <c r="F10356" t="s">
        <v>26</v>
      </c>
      <c r="G10356">
        <v>5</v>
      </c>
      <c r="H10356">
        <v>1</v>
      </c>
      <c r="I10356">
        <v>0</v>
      </c>
      <c r="J10356">
        <v>0</v>
      </c>
      <c r="K10356" t="s">
        <v>27</v>
      </c>
      <c r="M10356">
        <v>0</v>
      </c>
      <c r="N10356" t="s">
        <v>27</v>
      </c>
      <c r="O10356" t="s">
        <v>27</v>
      </c>
      <c r="P10356" t="s">
        <v>27</v>
      </c>
      <c r="Q10356" t="s">
        <v>27</v>
      </c>
      <c r="R10356" t="s">
        <v>27</v>
      </c>
      <c r="S10356" t="s">
        <v>27</v>
      </c>
      <c r="T10356" t="s">
        <v>27</v>
      </c>
      <c r="U10356" t="s">
        <v>27</v>
      </c>
      <c r="V10356" t="s">
        <v>27</v>
      </c>
      <c r="W10356" t="s">
        <v>27</v>
      </c>
      <c r="Y10356" t="s">
        <v>27</v>
      </c>
      <c r="Z10356" t="s">
        <v>27</v>
      </c>
      <c r="AA10356" s="10">
        <v>0.59665625792315802</v>
      </c>
      <c r="AB10356" s="10">
        <v>18</v>
      </c>
    </row>
    <row r="10357" spans="1:28" x14ac:dyDescent="0.25">
      <c r="A10357">
        <v>10356</v>
      </c>
      <c r="B10357">
        <v>8573019</v>
      </c>
      <c r="C10357" s="1">
        <v>42869</v>
      </c>
      <c r="D10357" t="s">
        <v>33</v>
      </c>
      <c r="E10357" s="2">
        <v>0.83333333333333337</v>
      </c>
      <c r="F10357" t="s">
        <v>26</v>
      </c>
      <c r="G10357">
        <v>6</v>
      </c>
      <c r="H10357">
        <v>1</v>
      </c>
      <c r="I10357">
        <v>0</v>
      </c>
      <c r="J10357">
        <v>0</v>
      </c>
      <c r="K10357" t="s">
        <v>27</v>
      </c>
      <c r="M10357">
        <v>0</v>
      </c>
      <c r="N10357" t="s">
        <v>27</v>
      </c>
      <c r="O10357" t="s">
        <v>27</v>
      </c>
      <c r="P10357" t="s">
        <v>27</v>
      </c>
      <c r="Q10357" t="s">
        <v>27</v>
      </c>
      <c r="R10357" t="s">
        <v>27</v>
      </c>
      <c r="S10357" t="s">
        <v>27</v>
      </c>
      <c r="T10357" t="s">
        <v>27</v>
      </c>
      <c r="U10357" t="s">
        <v>27</v>
      </c>
      <c r="V10357" t="s">
        <v>27</v>
      </c>
      <c r="W10357" t="s">
        <v>27</v>
      </c>
      <c r="Y10357" t="s">
        <v>27</v>
      </c>
      <c r="Z10357" t="s">
        <v>27</v>
      </c>
      <c r="AA10357" s="10">
        <v>0.59665625792315802</v>
      </c>
      <c r="AB10357" s="10">
        <v>18</v>
      </c>
    </row>
    <row r="10358" spans="1:28" x14ac:dyDescent="0.25">
      <c r="A10358">
        <v>10357</v>
      </c>
      <c r="B10358">
        <v>8573019</v>
      </c>
      <c r="C10358" s="1">
        <v>42869</v>
      </c>
      <c r="D10358" t="s">
        <v>33</v>
      </c>
      <c r="E10358" s="2">
        <v>0.91738425925925926</v>
      </c>
      <c r="F10358" t="s">
        <v>26</v>
      </c>
      <c r="G10358">
        <v>7</v>
      </c>
      <c r="H10358">
        <v>1</v>
      </c>
      <c r="I10358">
        <v>1</v>
      </c>
      <c r="J10358">
        <v>1</v>
      </c>
      <c r="K10358">
        <v>54</v>
      </c>
      <c r="L10358" s="2">
        <v>7.175925925925927E-4</v>
      </c>
      <c r="M10358">
        <v>0</v>
      </c>
      <c r="N10358" t="s">
        <v>27</v>
      </c>
      <c r="O10358">
        <v>91</v>
      </c>
      <c r="P10358">
        <v>10</v>
      </c>
      <c r="Q10358">
        <v>10</v>
      </c>
      <c r="R10358">
        <v>32</v>
      </c>
      <c r="S10358">
        <v>43</v>
      </c>
      <c r="T10358">
        <v>8</v>
      </c>
      <c r="U10358">
        <v>3</v>
      </c>
      <c r="V10358">
        <v>36</v>
      </c>
      <c r="W10358">
        <v>71</v>
      </c>
      <c r="X10358">
        <v>29</v>
      </c>
      <c r="Y10358">
        <v>4</v>
      </c>
      <c r="Z10358">
        <v>20</v>
      </c>
      <c r="AA10358" s="10">
        <v>0.59665625792315802</v>
      </c>
      <c r="AB10358" s="10">
        <v>18</v>
      </c>
    </row>
    <row r="10359" spans="1:28" x14ac:dyDescent="0.25">
      <c r="A10359">
        <v>10358</v>
      </c>
      <c r="B10359">
        <v>8573019</v>
      </c>
      <c r="C10359" s="1">
        <v>42870</v>
      </c>
      <c r="D10359" t="s">
        <v>34</v>
      </c>
      <c r="E10359" s="2">
        <v>0.42258101851851854</v>
      </c>
      <c r="F10359" t="s">
        <v>26</v>
      </c>
      <c r="G10359">
        <v>1</v>
      </c>
      <c r="H10359">
        <v>1</v>
      </c>
      <c r="I10359">
        <v>1</v>
      </c>
      <c r="J10359">
        <v>1</v>
      </c>
      <c r="K10359">
        <v>55</v>
      </c>
      <c r="L10359" s="2">
        <v>5.9143518518518521E-3</v>
      </c>
      <c r="M10359">
        <v>0</v>
      </c>
      <c r="N10359" t="s">
        <v>27</v>
      </c>
      <c r="O10359">
        <v>77</v>
      </c>
      <c r="P10359">
        <v>14</v>
      </c>
      <c r="Q10359">
        <v>9</v>
      </c>
      <c r="R10359">
        <v>65</v>
      </c>
      <c r="S10359">
        <v>68</v>
      </c>
      <c r="T10359">
        <v>14</v>
      </c>
      <c r="U10359">
        <v>13</v>
      </c>
      <c r="V10359">
        <v>28</v>
      </c>
      <c r="W10359">
        <v>32</v>
      </c>
      <c r="X10359">
        <v>21</v>
      </c>
      <c r="Y10359">
        <v>5</v>
      </c>
      <c r="Z10359">
        <v>9</v>
      </c>
      <c r="AA10359" s="10">
        <v>0.630772763610295</v>
      </c>
      <c r="AB10359" s="10">
        <v>19</v>
      </c>
    </row>
    <row r="10360" spans="1:28" x14ac:dyDescent="0.25">
      <c r="A10360">
        <v>10359</v>
      </c>
      <c r="B10360">
        <v>8573019</v>
      </c>
      <c r="C10360" s="1">
        <v>42870</v>
      </c>
      <c r="D10360" t="s">
        <v>34</v>
      </c>
      <c r="E10360" s="2">
        <v>0.50048611111111108</v>
      </c>
      <c r="F10360" t="s">
        <v>26</v>
      </c>
      <c r="G10360">
        <v>2</v>
      </c>
      <c r="H10360">
        <v>1</v>
      </c>
      <c r="I10360">
        <v>1</v>
      </c>
      <c r="J10360">
        <v>1</v>
      </c>
      <c r="K10360">
        <v>56</v>
      </c>
      <c r="L10360" s="2">
        <v>4.8611111111111104E-4</v>
      </c>
      <c r="M10360">
        <v>0</v>
      </c>
      <c r="N10360" t="s">
        <v>27</v>
      </c>
      <c r="O10360">
        <v>84</v>
      </c>
      <c r="P10360">
        <v>2</v>
      </c>
      <c r="Q10360">
        <v>11</v>
      </c>
      <c r="R10360">
        <v>59</v>
      </c>
      <c r="S10360">
        <v>68</v>
      </c>
      <c r="T10360">
        <v>9</v>
      </c>
      <c r="U10360">
        <v>11</v>
      </c>
      <c r="V10360">
        <v>16</v>
      </c>
      <c r="W10360">
        <v>8</v>
      </c>
      <c r="X10360">
        <v>57</v>
      </c>
      <c r="Y10360">
        <v>3</v>
      </c>
      <c r="Z10360">
        <v>6</v>
      </c>
      <c r="AA10360" s="10">
        <v>0.630772763610295</v>
      </c>
      <c r="AB10360" s="10">
        <v>19</v>
      </c>
    </row>
    <row r="10361" spans="1:28" x14ac:dyDescent="0.25">
      <c r="A10361">
        <v>10360</v>
      </c>
      <c r="B10361">
        <v>8573019</v>
      </c>
      <c r="C10361" s="1">
        <v>42870</v>
      </c>
      <c r="D10361" t="s">
        <v>34</v>
      </c>
      <c r="E10361" s="2">
        <v>0.58333333333333337</v>
      </c>
      <c r="F10361" t="s">
        <v>26</v>
      </c>
      <c r="G10361">
        <v>3</v>
      </c>
      <c r="H10361">
        <v>1</v>
      </c>
      <c r="I10361">
        <v>0</v>
      </c>
      <c r="J10361">
        <v>0</v>
      </c>
      <c r="K10361" t="s">
        <v>27</v>
      </c>
      <c r="M10361">
        <v>0</v>
      </c>
      <c r="N10361" t="s">
        <v>27</v>
      </c>
      <c r="O10361" t="s">
        <v>27</v>
      </c>
      <c r="P10361" t="s">
        <v>27</v>
      </c>
      <c r="Q10361" t="s">
        <v>27</v>
      </c>
      <c r="R10361" t="s">
        <v>27</v>
      </c>
      <c r="S10361" t="s">
        <v>27</v>
      </c>
      <c r="T10361" t="s">
        <v>27</v>
      </c>
      <c r="U10361" t="s">
        <v>27</v>
      </c>
      <c r="V10361" t="s">
        <v>27</v>
      </c>
      <c r="W10361" t="s">
        <v>27</v>
      </c>
      <c r="Y10361" t="s">
        <v>27</v>
      </c>
      <c r="Z10361" t="s">
        <v>27</v>
      </c>
      <c r="AA10361" s="10">
        <v>0.630772763610295</v>
      </c>
      <c r="AB10361" s="10">
        <v>19</v>
      </c>
    </row>
    <row r="10362" spans="1:28" x14ac:dyDescent="0.25">
      <c r="A10362">
        <v>10361</v>
      </c>
      <c r="B10362">
        <v>8573019</v>
      </c>
      <c r="C10362" s="1">
        <v>42870</v>
      </c>
      <c r="D10362" t="s">
        <v>34</v>
      </c>
      <c r="E10362" s="2">
        <v>0.68442129629629633</v>
      </c>
      <c r="F10362" t="s">
        <v>26</v>
      </c>
      <c r="G10362">
        <v>4</v>
      </c>
      <c r="H10362">
        <v>1</v>
      </c>
      <c r="I10362">
        <v>1</v>
      </c>
      <c r="J10362">
        <v>1</v>
      </c>
      <c r="K10362">
        <v>57</v>
      </c>
      <c r="L10362" s="2">
        <v>1.7754629629629631E-2</v>
      </c>
      <c r="M10362">
        <v>0</v>
      </c>
      <c r="N10362" t="s">
        <v>27</v>
      </c>
      <c r="O10362">
        <v>89</v>
      </c>
      <c r="P10362">
        <v>4</v>
      </c>
      <c r="Q10362">
        <v>0</v>
      </c>
      <c r="R10362">
        <v>67</v>
      </c>
      <c r="S10362">
        <v>57</v>
      </c>
      <c r="T10362">
        <v>13</v>
      </c>
      <c r="U10362">
        <v>0</v>
      </c>
      <c r="V10362">
        <v>16</v>
      </c>
      <c r="W10362">
        <v>22</v>
      </c>
      <c r="X10362">
        <v>10</v>
      </c>
      <c r="Y10362">
        <v>8</v>
      </c>
      <c r="Z10362">
        <v>0</v>
      </c>
      <c r="AA10362" s="10">
        <v>0.630772763610295</v>
      </c>
      <c r="AB10362" s="10">
        <v>19</v>
      </c>
    </row>
    <row r="10363" spans="1:28" x14ac:dyDescent="0.25">
      <c r="A10363">
        <v>10362</v>
      </c>
      <c r="B10363">
        <v>8573019</v>
      </c>
      <c r="C10363" s="1">
        <v>42870</v>
      </c>
      <c r="D10363" t="s">
        <v>34</v>
      </c>
      <c r="E10363" s="2">
        <v>0.76065972222222211</v>
      </c>
      <c r="F10363" t="s">
        <v>26</v>
      </c>
      <c r="G10363">
        <v>5</v>
      </c>
      <c r="H10363">
        <v>1</v>
      </c>
      <c r="I10363">
        <v>1</v>
      </c>
      <c r="J10363">
        <v>1</v>
      </c>
      <c r="K10363">
        <v>58</v>
      </c>
      <c r="L10363" s="2">
        <v>1.0659722222222221E-2</v>
      </c>
      <c r="M10363">
        <v>0</v>
      </c>
      <c r="N10363" t="s">
        <v>27</v>
      </c>
      <c r="O10363">
        <v>89</v>
      </c>
      <c r="P10363">
        <v>7</v>
      </c>
      <c r="Q10363">
        <v>0</v>
      </c>
      <c r="R10363">
        <v>55</v>
      </c>
      <c r="S10363">
        <v>15</v>
      </c>
      <c r="T10363">
        <v>13</v>
      </c>
      <c r="U10363">
        <v>1</v>
      </c>
      <c r="V10363">
        <v>26</v>
      </c>
      <c r="W10363">
        <v>40</v>
      </c>
      <c r="X10363">
        <v>45</v>
      </c>
      <c r="Y10363">
        <v>1</v>
      </c>
      <c r="Z10363">
        <v>11</v>
      </c>
      <c r="AA10363" s="10">
        <v>0.630772763610295</v>
      </c>
      <c r="AB10363" s="10">
        <v>19</v>
      </c>
    </row>
    <row r="10364" spans="1:28" x14ac:dyDescent="0.25">
      <c r="A10364">
        <v>10363</v>
      </c>
      <c r="B10364">
        <v>8573019</v>
      </c>
      <c r="C10364" s="1">
        <v>42870</v>
      </c>
      <c r="D10364" t="s">
        <v>34</v>
      </c>
      <c r="E10364" s="2">
        <v>0.83446759259259251</v>
      </c>
      <c r="F10364" t="s">
        <v>26</v>
      </c>
      <c r="G10364">
        <v>6</v>
      </c>
      <c r="H10364">
        <v>1</v>
      </c>
      <c r="I10364">
        <v>1</v>
      </c>
      <c r="J10364">
        <v>1</v>
      </c>
      <c r="K10364">
        <v>59</v>
      </c>
      <c r="L10364" s="2">
        <v>1.1342592592592591E-3</v>
      </c>
      <c r="M10364">
        <v>0</v>
      </c>
      <c r="N10364" t="s">
        <v>27</v>
      </c>
      <c r="O10364">
        <v>88</v>
      </c>
      <c r="P10364">
        <v>0</v>
      </c>
      <c r="Q10364">
        <v>0</v>
      </c>
      <c r="R10364">
        <v>43</v>
      </c>
      <c r="S10364">
        <v>39</v>
      </c>
      <c r="T10364">
        <v>8</v>
      </c>
      <c r="U10364">
        <v>7</v>
      </c>
      <c r="V10364">
        <v>27</v>
      </c>
      <c r="W10364">
        <v>68</v>
      </c>
      <c r="X10364">
        <v>51</v>
      </c>
      <c r="Y10364">
        <v>0</v>
      </c>
      <c r="Z10364">
        <v>31</v>
      </c>
      <c r="AA10364" s="10">
        <v>0.630772763610295</v>
      </c>
      <c r="AB10364" s="10">
        <v>19</v>
      </c>
    </row>
    <row r="10365" spans="1:28" x14ac:dyDescent="0.25">
      <c r="A10365">
        <v>10364</v>
      </c>
      <c r="B10365">
        <v>8573019</v>
      </c>
      <c r="C10365" s="1">
        <v>42870</v>
      </c>
      <c r="D10365" t="s">
        <v>34</v>
      </c>
      <c r="E10365" s="2">
        <v>0.91699074074074083</v>
      </c>
      <c r="F10365" t="s">
        <v>26</v>
      </c>
      <c r="G10365">
        <v>7</v>
      </c>
      <c r="H10365">
        <v>1</v>
      </c>
      <c r="I10365">
        <v>1</v>
      </c>
      <c r="J10365">
        <v>1</v>
      </c>
      <c r="K10365">
        <v>60</v>
      </c>
      <c r="L10365" s="2">
        <v>3.2407407407407406E-4</v>
      </c>
      <c r="M10365">
        <v>0</v>
      </c>
      <c r="N10365" t="s">
        <v>27</v>
      </c>
      <c r="O10365">
        <v>53</v>
      </c>
      <c r="P10365">
        <v>7</v>
      </c>
      <c r="Q10365">
        <v>2</v>
      </c>
      <c r="R10365">
        <v>29</v>
      </c>
      <c r="S10365">
        <v>8</v>
      </c>
      <c r="T10365">
        <v>4</v>
      </c>
      <c r="U10365">
        <v>2</v>
      </c>
      <c r="V10365">
        <v>12</v>
      </c>
      <c r="W10365">
        <v>14</v>
      </c>
      <c r="X10365">
        <v>6</v>
      </c>
      <c r="Y10365">
        <v>10</v>
      </c>
      <c r="Z10365">
        <v>4</v>
      </c>
      <c r="AA10365" s="10">
        <v>0.630772763610295</v>
      </c>
      <c r="AB10365" s="10">
        <v>19</v>
      </c>
    </row>
    <row r="10366" spans="1:28" x14ac:dyDescent="0.25">
      <c r="A10366">
        <v>10365</v>
      </c>
      <c r="B10366">
        <v>8573019</v>
      </c>
      <c r="C10366" s="1">
        <v>42871</v>
      </c>
      <c r="D10366" t="s">
        <v>25</v>
      </c>
      <c r="E10366" s="2">
        <v>0.41666666666666669</v>
      </c>
      <c r="F10366" t="s">
        <v>26</v>
      </c>
      <c r="G10366">
        <v>1</v>
      </c>
      <c r="H10366">
        <v>1</v>
      </c>
      <c r="I10366">
        <v>0</v>
      </c>
      <c r="J10366">
        <v>0</v>
      </c>
      <c r="K10366" t="s">
        <v>27</v>
      </c>
      <c r="M10366">
        <v>0</v>
      </c>
      <c r="N10366" t="s">
        <v>27</v>
      </c>
      <c r="O10366" t="s">
        <v>27</v>
      </c>
      <c r="P10366" t="s">
        <v>27</v>
      </c>
      <c r="Q10366" t="s">
        <v>27</v>
      </c>
      <c r="R10366" t="s">
        <v>27</v>
      </c>
      <c r="S10366" t="s">
        <v>27</v>
      </c>
      <c r="T10366" t="s">
        <v>27</v>
      </c>
      <c r="U10366" t="s">
        <v>27</v>
      </c>
      <c r="V10366" t="s">
        <v>27</v>
      </c>
      <c r="W10366" t="s">
        <v>27</v>
      </c>
      <c r="Y10366" t="s">
        <v>27</v>
      </c>
      <c r="Z10366" t="s">
        <v>27</v>
      </c>
      <c r="AA10366" s="10">
        <v>0.66488926929268299</v>
      </c>
      <c r="AB10366" s="10">
        <v>20</v>
      </c>
    </row>
    <row r="10367" spans="1:28" x14ac:dyDescent="0.25">
      <c r="A10367">
        <v>10366</v>
      </c>
      <c r="B10367">
        <v>8573019</v>
      </c>
      <c r="C10367" s="1">
        <v>42871</v>
      </c>
      <c r="D10367" t="s">
        <v>25</v>
      </c>
      <c r="E10367" s="2">
        <v>0.508275462962963</v>
      </c>
      <c r="F10367" t="s">
        <v>26</v>
      </c>
      <c r="G10367">
        <v>2</v>
      </c>
      <c r="H10367">
        <v>1</v>
      </c>
      <c r="I10367">
        <v>1</v>
      </c>
      <c r="J10367">
        <v>1</v>
      </c>
      <c r="K10367">
        <v>61</v>
      </c>
      <c r="L10367" s="2">
        <v>8.2754629629629619E-3</v>
      </c>
      <c r="M10367">
        <v>0</v>
      </c>
      <c r="N10367" t="s">
        <v>27</v>
      </c>
      <c r="O10367">
        <v>18</v>
      </c>
      <c r="P10367">
        <v>30</v>
      </c>
      <c r="Q10367">
        <v>3</v>
      </c>
      <c r="R10367">
        <v>34</v>
      </c>
      <c r="S10367">
        <v>11</v>
      </c>
      <c r="T10367">
        <v>9</v>
      </c>
      <c r="U10367">
        <v>12</v>
      </c>
      <c r="V10367">
        <v>19</v>
      </c>
      <c r="W10367">
        <v>0</v>
      </c>
      <c r="X10367">
        <v>4</v>
      </c>
      <c r="Y10367">
        <v>0</v>
      </c>
      <c r="Z10367">
        <v>4</v>
      </c>
      <c r="AA10367" s="10">
        <v>0.66488926929268299</v>
      </c>
      <c r="AB10367" s="10">
        <v>20</v>
      </c>
    </row>
    <row r="10368" spans="1:28" x14ac:dyDescent="0.25">
      <c r="A10368">
        <v>10367</v>
      </c>
      <c r="B10368">
        <v>8573019</v>
      </c>
      <c r="C10368" s="1">
        <v>42871</v>
      </c>
      <c r="D10368" t="s">
        <v>25</v>
      </c>
      <c r="E10368" s="2">
        <v>0.58357638888888885</v>
      </c>
      <c r="F10368" t="s">
        <v>26</v>
      </c>
      <c r="G10368">
        <v>3</v>
      </c>
      <c r="H10368">
        <v>1</v>
      </c>
      <c r="I10368">
        <v>1</v>
      </c>
      <c r="J10368">
        <v>1</v>
      </c>
      <c r="K10368">
        <v>62</v>
      </c>
      <c r="L10368" s="2">
        <v>2.4305555555555552E-4</v>
      </c>
      <c r="M10368">
        <v>0</v>
      </c>
      <c r="N10368" t="s">
        <v>27</v>
      </c>
      <c r="O10368">
        <v>21</v>
      </c>
      <c r="P10368">
        <v>22</v>
      </c>
      <c r="Q10368">
        <v>0</v>
      </c>
      <c r="R10368">
        <v>59</v>
      </c>
      <c r="S10368">
        <v>34</v>
      </c>
      <c r="T10368">
        <v>5</v>
      </c>
      <c r="U10368">
        <v>1</v>
      </c>
      <c r="V10368">
        <v>34</v>
      </c>
      <c r="W10368">
        <v>42</v>
      </c>
      <c r="X10368">
        <v>53</v>
      </c>
      <c r="Y10368">
        <v>5</v>
      </c>
      <c r="Z10368">
        <v>55</v>
      </c>
      <c r="AA10368" s="10">
        <v>0.66488926929268299</v>
      </c>
      <c r="AB10368" s="10">
        <v>20</v>
      </c>
    </row>
    <row r="10369" spans="1:28" x14ac:dyDescent="0.25">
      <c r="A10369">
        <v>10368</v>
      </c>
      <c r="B10369">
        <v>8573019</v>
      </c>
      <c r="C10369" s="1">
        <v>42871</v>
      </c>
      <c r="D10369" t="s">
        <v>25</v>
      </c>
      <c r="E10369" s="2">
        <v>0.66666666666666663</v>
      </c>
      <c r="F10369" t="s">
        <v>26</v>
      </c>
      <c r="G10369">
        <v>4</v>
      </c>
      <c r="H10369">
        <v>1</v>
      </c>
      <c r="I10369">
        <v>0</v>
      </c>
      <c r="J10369">
        <v>0</v>
      </c>
      <c r="K10369" t="s">
        <v>27</v>
      </c>
      <c r="M10369">
        <v>0</v>
      </c>
      <c r="N10369" t="s">
        <v>27</v>
      </c>
      <c r="O10369" t="s">
        <v>27</v>
      </c>
      <c r="P10369" t="s">
        <v>27</v>
      </c>
      <c r="Q10369" t="s">
        <v>27</v>
      </c>
      <c r="R10369" t="s">
        <v>27</v>
      </c>
      <c r="S10369" t="s">
        <v>27</v>
      </c>
      <c r="T10369" t="s">
        <v>27</v>
      </c>
      <c r="U10369" t="s">
        <v>27</v>
      </c>
      <c r="V10369" t="s">
        <v>27</v>
      </c>
      <c r="W10369" t="s">
        <v>27</v>
      </c>
      <c r="Y10369" t="s">
        <v>27</v>
      </c>
      <c r="Z10369" t="s">
        <v>27</v>
      </c>
      <c r="AA10369" s="10">
        <v>0.66488926929268299</v>
      </c>
      <c r="AB10369" s="10">
        <v>20</v>
      </c>
    </row>
    <row r="10370" spans="1:28" x14ac:dyDescent="0.25">
      <c r="A10370">
        <v>10369</v>
      </c>
      <c r="B10370">
        <v>8573019</v>
      </c>
      <c r="C10370" s="1">
        <v>42871</v>
      </c>
      <c r="D10370" t="s">
        <v>25</v>
      </c>
      <c r="E10370" s="2">
        <v>0.76090277777777782</v>
      </c>
      <c r="F10370" t="s">
        <v>26</v>
      </c>
      <c r="G10370">
        <v>5</v>
      </c>
      <c r="H10370">
        <v>1</v>
      </c>
      <c r="I10370">
        <v>1</v>
      </c>
      <c r="J10370">
        <v>1</v>
      </c>
      <c r="K10370">
        <v>63</v>
      </c>
      <c r="L10370" s="2">
        <v>1.0902777777777777E-2</v>
      </c>
      <c r="M10370">
        <v>0</v>
      </c>
      <c r="N10370" t="s">
        <v>27</v>
      </c>
      <c r="O10370">
        <v>4</v>
      </c>
      <c r="P10370">
        <v>8</v>
      </c>
      <c r="Q10370">
        <v>5</v>
      </c>
      <c r="R10370">
        <v>23</v>
      </c>
      <c r="S10370">
        <v>15</v>
      </c>
      <c r="T10370">
        <v>11</v>
      </c>
      <c r="U10370">
        <v>13</v>
      </c>
      <c r="V10370">
        <v>15</v>
      </c>
      <c r="W10370">
        <v>7</v>
      </c>
      <c r="X10370">
        <v>5</v>
      </c>
      <c r="Y10370">
        <v>6</v>
      </c>
      <c r="Z10370">
        <v>16</v>
      </c>
      <c r="AA10370" s="10">
        <v>0.66488926929268299</v>
      </c>
      <c r="AB10370" s="10">
        <v>20</v>
      </c>
    </row>
    <row r="10371" spans="1:28" x14ac:dyDescent="0.25">
      <c r="A10371">
        <v>10370</v>
      </c>
      <c r="B10371">
        <v>8573019</v>
      </c>
      <c r="C10371" s="1">
        <v>42871</v>
      </c>
      <c r="D10371" t="s">
        <v>25</v>
      </c>
      <c r="E10371" s="2">
        <v>0.83438657407407402</v>
      </c>
      <c r="F10371" t="s">
        <v>26</v>
      </c>
      <c r="G10371">
        <v>6</v>
      </c>
      <c r="H10371">
        <v>1</v>
      </c>
      <c r="I10371">
        <v>1</v>
      </c>
      <c r="J10371">
        <v>1</v>
      </c>
      <c r="K10371">
        <v>64</v>
      </c>
      <c r="L10371" s="2">
        <v>1.0532407407407407E-3</v>
      </c>
      <c r="M10371">
        <v>0</v>
      </c>
      <c r="N10371" t="s">
        <v>27</v>
      </c>
      <c r="O10371">
        <v>19</v>
      </c>
      <c r="P10371">
        <v>0</v>
      </c>
      <c r="Q10371">
        <v>1</v>
      </c>
      <c r="R10371">
        <v>3</v>
      </c>
      <c r="S10371">
        <v>1</v>
      </c>
      <c r="T10371">
        <v>7</v>
      </c>
      <c r="U10371">
        <v>4</v>
      </c>
      <c r="V10371">
        <v>11</v>
      </c>
      <c r="W10371">
        <v>12</v>
      </c>
      <c r="X10371">
        <v>8</v>
      </c>
      <c r="Y10371">
        <v>8</v>
      </c>
      <c r="Z10371">
        <v>0</v>
      </c>
      <c r="AA10371" s="10">
        <v>0.66488926929268299</v>
      </c>
      <c r="AB10371" s="10">
        <v>20</v>
      </c>
    </row>
    <row r="10372" spans="1:28" x14ac:dyDescent="0.25">
      <c r="A10372">
        <v>10371</v>
      </c>
      <c r="B10372">
        <v>8573019</v>
      </c>
      <c r="C10372" s="1">
        <v>42871</v>
      </c>
      <c r="D10372" t="s">
        <v>25</v>
      </c>
      <c r="E10372" s="2">
        <v>0.92784722222222227</v>
      </c>
      <c r="F10372" t="s">
        <v>26</v>
      </c>
      <c r="G10372">
        <v>7</v>
      </c>
      <c r="H10372">
        <v>1</v>
      </c>
      <c r="I10372">
        <v>1</v>
      </c>
      <c r="J10372">
        <v>1</v>
      </c>
      <c r="K10372">
        <v>65</v>
      </c>
      <c r="L10372" s="2">
        <v>1.1180555555555556E-2</v>
      </c>
      <c r="M10372">
        <v>0</v>
      </c>
      <c r="N10372" t="s">
        <v>27</v>
      </c>
      <c r="O10372">
        <v>36</v>
      </c>
      <c r="P10372">
        <v>5</v>
      </c>
      <c r="Q10372">
        <v>5</v>
      </c>
      <c r="R10372">
        <v>18</v>
      </c>
      <c r="S10372">
        <v>11</v>
      </c>
      <c r="T10372">
        <v>4</v>
      </c>
      <c r="U10372">
        <v>5</v>
      </c>
      <c r="V10372">
        <v>12</v>
      </c>
      <c r="W10372">
        <v>0</v>
      </c>
      <c r="X10372">
        <v>10</v>
      </c>
      <c r="Y10372">
        <v>4</v>
      </c>
      <c r="Z10372">
        <v>10</v>
      </c>
      <c r="AA10372" s="10">
        <v>0.66488926929268299</v>
      </c>
      <c r="AB10372" s="10">
        <v>20</v>
      </c>
    </row>
    <row r="10373" spans="1:28" x14ac:dyDescent="0.25">
      <c r="A10373">
        <v>10372</v>
      </c>
      <c r="B10373">
        <v>8573019</v>
      </c>
      <c r="C10373" s="1">
        <v>42872</v>
      </c>
      <c r="D10373" t="s">
        <v>29</v>
      </c>
      <c r="E10373" s="2">
        <v>0.44332175925925926</v>
      </c>
      <c r="F10373" t="s">
        <v>26</v>
      </c>
      <c r="G10373">
        <v>1</v>
      </c>
      <c r="H10373">
        <v>1</v>
      </c>
      <c r="I10373">
        <v>1</v>
      </c>
      <c r="J10373">
        <v>1</v>
      </c>
      <c r="K10373">
        <v>66</v>
      </c>
      <c r="L10373" s="2">
        <v>2.6655092592592591E-2</v>
      </c>
      <c r="M10373">
        <v>0</v>
      </c>
      <c r="N10373" t="s">
        <v>27</v>
      </c>
      <c r="O10373">
        <v>58</v>
      </c>
      <c r="P10373">
        <v>9</v>
      </c>
      <c r="Q10373">
        <v>11</v>
      </c>
      <c r="R10373">
        <v>38</v>
      </c>
      <c r="S10373">
        <v>8</v>
      </c>
      <c r="T10373">
        <v>3</v>
      </c>
      <c r="U10373">
        <v>1</v>
      </c>
      <c r="V10373">
        <v>22</v>
      </c>
      <c r="W10373">
        <v>13</v>
      </c>
      <c r="X10373">
        <v>7</v>
      </c>
      <c r="Y10373">
        <v>0</v>
      </c>
      <c r="Z10373">
        <v>5</v>
      </c>
      <c r="AA10373" s="10">
        <v>0.69900577497275496</v>
      </c>
      <c r="AB10373" s="10">
        <v>21</v>
      </c>
    </row>
    <row r="10374" spans="1:28" x14ac:dyDescent="0.25">
      <c r="A10374">
        <v>10373</v>
      </c>
      <c r="B10374">
        <v>8573019</v>
      </c>
      <c r="C10374" s="1">
        <v>42872</v>
      </c>
      <c r="D10374" t="s">
        <v>29</v>
      </c>
      <c r="E10374" s="2">
        <v>0.5</v>
      </c>
      <c r="F10374" t="s">
        <v>26</v>
      </c>
      <c r="G10374">
        <v>2</v>
      </c>
      <c r="H10374">
        <v>1</v>
      </c>
      <c r="I10374">
        <v>0</v>
      </c>
      <c r="J10374">
        <v>0</v>
      </c>
      <c r="K10374" t="s">
        <v>27</v>
      </c>
      <c r="M10374">
        <v>0</v>
      </c>
      <c r="N10374" t="s">
        <v>27</v>
      </c>
      <c r="O10374" t="s">
        <v>27</v>
      </c>
      <c r="P10374" t="s">
        <v>27</v>
      </c>
      <c r="Q10374" t="s">
        <v>27</v>
      </c>
      <c r="R10374" t="s">
        <v>27</v>
      </c>
      <c r="S10374" t="s">
        <v>27</v>
      </c>
      <c r="T10374" t="s">
        <v>27</v>
      </c>
      <c r="U10374" t="s">
        <v>27</v>
      </c>
      <c r="V10374" t="s">
        <v>27</v>
      </c>
      <c r="W10374" t="s">
        <v>27</v>
      </c>
      <c r="Y10374" t="s">
        <v>27</v>
      </c>
      <c r="Z10374" t="s">
        <v>27</v>
      </c>
      <c r="AA10374" s="10">
        <v>0.69900577497275496</v>
      </c>
      <c r="AB10374" s="10">
        <v>21</v>
      </c>
    </row>
    <row r="10375" spans="1:28" x14ac:dyDescent="0.25">
      <c r="A10375">
        <v>10374</v>
      </c>
      <c r="B10375">
        <v>8573019</v>
      </c>
      <c r="C10375" s="1">
        <v>42872</v>
      </c>
      <c r="D10375" t="s">
        <v>29</v>
      </c>
      <c r="E10375" s="2">
        <v>0.58390046296296294</v>
      </c>
      <c r="F10375" t="s">
        <v>26</v>
      </c>
      <c r="G10375">
        <v>3</v>
      </c>
      <c r="H10375">
        <v>1</v>
      </c>
      <c r="I10375">
        <v>1</v>
      </c>
      <c r="J10375">
        <v>1</v>
      </c>
      <c r="K10375">
        <v>67</v>
      </c>
      <c r="L10375" s="2">
        <v>5.6712962962962956E-4</v>
      </c>
      <c r="M10375">
        <v>0</v>
      </c>
      <c r="N10375" t="s">
        <v>27</v>
      </c>
      <c r="O10375">
        <v>71</v>
      </c>
      <c r="P10375">
        <v>2</v>
      </c>
      <c r="Q10375">
        <v>2</v>
      </c>
      <c r="R10375">
        <v>43</v>
      </c>
      <c r="S10375">
        <v>55</v>
      </c>
      <c r="T10375">
        <v>15</v>
      </c>
      <c r="U10375">
        <v>4</v>
      </c>
      <c r="V10375">
        <v>11</v>
      </c>
      <c r="W10375">
        <v>11</v>
      </c>
      <c r="X10375">
        <v>11</v>
      </c>
      <c r="Y10375">
        <v>7</v>
      </c>
      <c r="Z10375">
        <v>10</v>
      </c>
      <c r="AA10375" s="10">
        <v>0.69900577497275496</v>
      </c>
      <c r="AB10375" s="10">
        <v>21</v>
      </c>
    </row>
    <row r="10376" spans="1:28" x14ac:dyDescent="0.25">
      <c r="A10376">
        <v>10375</v>
      </c>
      <c r="B10376">
        <v>8573019</v>
      </c>
      <c r="C10376" s="1">
        <v>42872</v>
      </c>
      <c r="D10376" t="s">
        <v>29</v>
      </c>
      <c r="E10376" s="2">
        <v>0.67547453703703697</v>
      </c>
      <c r="F10376" t="s">
        <v>26</v>
      </c>
      <c r="G10376">
        <v>4</v>
      </c>
      <c r="H10376">
        <v>1</v>
      </c>
      <c r="I10376">
        <v>1</v>
      </c>
      <c r="J10376">
        <v>1</v>
      </c>
      <c r="K10376">
        <v>68</v>
      </c>
      <c r="L10376" s="2">
        <v>8.8078703703703704E-3</v>
      </c>
      <c r="M10376">
        <v>0</v>
      </c>
      <c r="N10376" t="s">
        <v>27</v>
      </c>
      <c r="O10376">
        <v>12</v>
      </c>
      <c r="P10376">
        <v>5</v>
      </c>
      <c r="Q10376">
        <v>7</v>
      </c>
      <c r="R10376">
        <v>35</v>
      </c>
      <c r="S10376">
        <v>58</v>
      </c>
      <c r="T10376">
        <v>11</v>
      </c>
      <c r="U10376">
        <v>17</v>
      </c>
      <c r="V10376">
        <v>31</v>
      </c>
      <c r="W10376">
        <v>13</v>
      </c>
      <c r="X10376">
        <v>17</v>
      </c>
      <c r="Y10376">
        <v>9</v>
      </c>
      <c r="Z10376">
        <v>3</v>
      </c>
      <c r="AA10376" s="10">
        <v>0.69900577497275496</v>
      </c>
      <c r="AB10376" s="10">
        <v>21</v>
      </c>
    </row>
    <row r="10377" spans="1:28" x14ac:dyDescent="0.25">
      <c r="A10377">
        <v>10376</v>
      </c>
      <c r="B10377">
        <v>8573019</v>
      </c>
      <c r="C10377" s="1">
        <v>42872</v>
      </c>
      <c r="D10377" t="s">
        <v>29</v>
      </c>
      <c r="E10377" s="2">
        <v>0.77748842592592593</v>
      </c>
      <c r="F10377" t="s">
        <v>26</v>
      </c>
      <c r="G10377">
        <v>5</v>
      </c>
      <c r="H10377">
        <v>1</v>
      </c>
      <c r="I10377">
        <v>1</v>
      </c>
      <c r="J10377">
        <v>1</v>
      </c>
      <c r="K10377">
        <v>69</v>
      </c>
      <c r="L10377" s="2">
        <v>2.7488425925925927E-2</v>
      </c>
      <c r="M10377">
        <v>0</v>
      </c>
      <c r="N10377" t="s">
        <v>27</v>
      </c>
      <c r="O10377">
        <v>72</v>
      </c>
      <c r="P10377">
        <v>8</v>
      </c>
      <c r="Q10377">
        <v>10</v>
      </c>
      <c r="R10377">
        <v>34</v>
      </c>
      <c r="S10377">
        <v>10</v>
      </c>
      <c r="T10377">
        <v>13</v>
      </c>
      <c r="U10377">
        <v>13</v>
      </c>
      <c r="V10377">
        <v>25</v>
      </c>
      <c r="W10377">
        <v>10</v>
      </c>
      <c r="X10377">
        <v>9</v>
      </c>
      <c r="Y10377">
        <v>7</v>
      </c>
      <c r="Z10377">
        <v>9</v>
      </c>
      <c r="AA10377" s="10">
        <v>0.69900577497275496</v>
      </c>
      <c r="AB10377" s="10">
        <v>21</v>
      </c>
    </row>
    <row r="10378" spans="1:28" x14ac:dyDescent="0.25">
      <c r="A10378">
        <v>10377</v>
      </c>
      <c r="B10378">
        <v>8573019</v>
      </c>
      <c r="C10378" s="1">
        <v>42872</v>
      </c>
      <c r="D10378" t="s">
        <v>29</v>
      </c>
      <c r="E10378" s="2">
        <v>0.83981481481481479</v>
      </c>
      <c r="F10378" t="s">
        <v>26</v>
      </c>
      <c r="G10378">
        <v>6</v>
      </c>
      <c r="H10378">
        <v>1</v>
      </c>
      <c r="I10378">
        <v>1</v>
      </c>
      <c r="J10378">
        <v>1</v>
      </c>
      <c r="K10378">
        <v>70</v>
      </c>
      <c r="L10378" s="2">
        <v>6.4814814814814813E-3</v>
      </c>
      <c r="M10378">
        <v>0</v>
      </c>
      <c r="N10378" t="s">
        <v>27</v>
      </c>
      <c r="O10378">
        <v>90</v>
      </c>
      <c r="P10378">
        <v>1</v>
      </c>
      <c r="Q10378">
        <v>0</v>
      </c>
      <c r="R10378">
        <v>19</v>
      </c>
      <c r="S10378">
        <v>8</v>
      </c>
      <c r="T10378">
        <v>3</v>
      </c>
      <c r="U10378">
        <v>0</v>
      </c>
      <c r="V10378">
        <v>2</v>
      </c>
      <c r="W10378">
        <v>44</v>
      </c>
      <c r="X10378">
        <v>35</v>
      </c>
      <c r="Y10378">
        <v>10</v>
      </c>
      <c r="Z10378">
        <v>2</v>
      </c>
      <c r="AA10378" s="10">
        <v>0.69900577497275496</v>
      </c>
      <c r="AB10378" s="10">
        <v>21</v>
      </c>
    </row>
    <row r="10379" spans="1:28" x14ac:dyDescent="0.25">
      <c r="A10379">
        <v>10378</v>
      </c>
      <c r="B10379">
        <v>8573019</v>
      </c>
      <c r="C10379" s="1">
        <v>42872</v>
      </c>
      <c r="D10379" t="s">
        <v>29</v>
      </c>
      <c r="E10379" s="2">
        <v>0.9194444444444444</v>
      </c>
      <c r="F10379" t="s">
        <v>26</v>
      </c>
      <c r="G10379">
        <v>7</v>
      </c>
      <c r="H10379">
        <v>1</v>
      </c>
      <c r="I10379">
        <v>1</v>
      </c>
      <c r="J10379">
        <v>1</v>
      </c>
      <c r="K10379">
        <v>71</v>
      </c>
      <c r="L10379" s="2">
        <v>2.7777777777777779E-3</v>
      </c>
      <c r="M10379">
        <v>0</v>
      </c>
      <c r="N10379" t="s">
        <v>27</v>
      </c>
      <c r="O10379">
        <v>10</v>
      </c>
      <c r="P10379">
        <v>11</v>
      </c>
      <c r="Q10379">
        <v>13</v>
      </c>
      <c r="R10379">
        <v>37</v>
      </c>
      <c r="S10379">
        <v>13</v>
      </c>
      <c r="T10379">
        <v>11</v>
      </c>
      <c r="U10379">
        <v>8</v>
      </c>
      <c r="V10379">
        <v>32</v>
      </c>
      <c r="W10379">
        <v>2</v>
      </c>
      <c r="X10379">
        <v>8</v>
      </c>
      <c r="Y10379">
        <v>6</v>
      </c>
      <c r="Z10379">
        <v>14</v>
      </c>
      <c r="AA10379" s="10">
        <v>0.69900577497275496</v>
      </c>
      <c r="AB10379" s="10">
        <v>21</v>
      </c>
    </row>
    <row r="10380" spans="1:28" x14ac:dyDescent="0.25">
      <c r="A10380">
        <v>10379</v>
      </c>
      <c r="B10380">
        <v>8573019</v>
      </c>
      <c r="C10380" s="1">
        <v>42873</v>
      </c>
      <c r="D10380" t="s">
        <v>30</v>
      </c>
      <c r="E10380" s="2">
        <v>0.41666666666666669</v>
      </c>
      <c r="F10380" t="s">
        <v>26</v>
      </c>
      <c r="G10380">
        <v>1</v>
      </c>
      <c r="H10380">
        <v>1</v>
      </c>
      <c r="I10380">
        <v>0</v>
      </c>
      <c r="J10380">
        <v>0</v>
      </c>
      <c r="K10380" t="s">
        <v>27</v>
      </c>
      <c r="M10380">
        <v>0</v>
      </c>
      <c r="N10380" t="s">
        <v>27</v>
      </c>
      <c r="O10380" t="s">
        <v>27</v>
      </c>
      <c r="P10380" t="s">
        <v>27</v>
      </c>
      <c r="Q10380" t="s">
        <v>27</v>
      </c>
      <c r="R10380" t="s">
        <v>27</v>
      </c>
      <c r="S10380" t="s">
        <v>27</v>
      </c>
      <c r="T10380" t="s">
        <v>27</v>
      </c>
      <c r="U10380" t="s">
        <v>27</v>
      </c>
      <c r="V10380" t="s">
        <v>27</v>
      </c>
      <c r="W10380" t="s">
        <v>27</v>
      </c>
      <c r="Y10380" t="s">
        <v>27</v>
      </c>
      <c r="Z10380" t="s">
        <v>27</v>
      </c>
      <c r="AA10380" s="10">
        <v>0.733122280652592</v>
      </c>
      <c r="AB10380" s="10">
        <v>22</v>
      </c>
    </row>
    <row r="10381" spans="1:28" x14ac:dyDescent="0.25">
      <c r="A10381">
        <v>10380</v>
      </c>
      <c r="B10381">
        <v>8573019</v>
      </c>
      <c r="C10381" s="1">
        <v>42873</v>
      </c>
      <c r="D10381" t="s">
        <v>30</v>
      </c>
      <c r="E10381" s="2">
        <v>0.50024305555555559</v>
      </c>
      <c r="F10381" t="s">
        <v>26</v>
      </c>
      <c r="G10381">
        <v>2</v>
      </c>
      <c r="H10381">
        <v>1</v>
      </c>
      <c r="I10381">
        <v>1</v>
      </c>
      <c r="J10381">
        <v>1</v>
      </c>
      <c r="K10381">
        <v>72</v>
      </c>
      <c r="L10381" s="2">
        <v>2.4305555555555552E-4</v>
      </c>
      <c r="M10381">
        <v>0</v>
      </c>
      <c r="N10381" t="s">
        <v>27</v>
      </c>
      <c r="O10381">
        <v>20</v>
      </c>
      <c r="P10381">
        <v>2</v>
      </c>
      <c r="Q10381">
        <v>5</v>
      </c>
      <c r="R10381">
        <v>29</v>
      </c>
      <c r="S10381">
        <v>38</v>
      </c>
      <c r="T10381">
        <v>6</v>
      </c>
      <c r="U10381">
        <v>2</v>
      </c>
      <c r="V10381">
        <v>0</v>
      </c>
      <c r="W10381">
        <v>49</v>
      </c>
      <c r="X10381">
        <v>46</v>
      </c>
      <c r="Y10381">
        <v>6</v>
      </c>
      <c r="Z10381">
        <v>7</v>
      </c>
      <c r="AA10381" s="10">
        <v>0.733122280652592</v>
      </c>
      <c r="AB10381" s="10">
        <v>22</v>
      </c>
    </row>
    <row r="10382" spans="1:28" x14ac:dyDescent="0.25">
      <c r="A10382">
        <v>10381</v>
      </c>
      <c r="B10382">
        <v>8573019</v>
      </c>
      <c r="C10382" s="1">
        <v>42873</v>
      </c>
      <c r="D10382" t="s">
        <v>30</v>
      </c>
      <c r="E10382" s="2">
        <v>0.61064814814814816</v>
      </c>
      <c r="F10382" t="s">
        <v>26</v>
      </c>
      <c r="G10382">
        <v>3</v>
      </c>
      <c r="H10382">
        <v>1</v>
      </c>
      <c r="I10382">
        <v>1</v>
      </c>
      <c r="J10382">
        <v>1</v>
      </c>
      <c r="K10382">
        <v>73</v>
      </c>
      <c r="L10382" s="2">
        <v>2.7314814814814816E-2</v>
      </c>
      <c r="M10382">
        <v>0</v>
      </c>
      <c r="N10382" t="s">
        <v>27</v>
      </c>
      <c r="O10382">
        <v>40</v>
      </c>
      <c r="P10382">
        <v>2</v>
      </c>
      <c r="Q10382">
        <v>5</v>
      </c>
      <c r="R10382">
        <v>70</v>
      </c>
      <c r="S10382">
        <v>40</v>
      </c>
      <c r="T10382">
        <v>7</v>
      </c>
      <c r="U10382">
        <v>5</v>
      </c>
      <c r="V10382">
        <v>45</v>
      </c>
      <c r="W10382">
        <v>10</v>
      </c>
      <c r="X10382">
        <v>9</v>
      </c>
      <c r="Y10382">
        <v>9</v>
      </c>
      <c r="Z10382">
        <v>5</v>
      </c>
      <c r="AA10382" s="10">
        <v>0.733122280652592</v>
      </c>
      <c r="AB10382" s="10">
        <v>22</v>
      </c>
    </row>
    <row r="10383" spans="1:28" x14ac:dyDescent="0.25">
      <c r="A10383">
        <v>10382</v>
      </c>
      <c r="B10383">
        <v>8573019</v>
      </c>
      <c r="C10383" s="1">
        <v>42873</v>
      </c>
      <c r="D10383" t="s">
        <v>30</v>
      </c>
      <c r="E10383" s="2">
        <v>0.66666666666666663</v>
      </c>
      <c r="F10383" t="s">
        <v>26</v>
      </c>
      <c r="G10383">
        <v>4</v>
      </c>
      <c r="H10383">
        <v>1</v>
      </c>
      <c r="I10383">
        <v>0</v>
      </c>
      <c r="J10383">
        <v>0</v>
      </c>
      <c r="K10383" t="s">
        <v>27</v>
      </c>
      <c r="M10383">
        <v>0</v>
      </c>
      <c r="N10383" t="s">
        <v>27</v>
      </c>
      <c r="O10383" t="s">
        <v>27</v>
      </c>
      <c r="P10383" t="s">
        <v>27</v>
      </c>
      <c r="Q10383" t="s">
        <v>27</v>
      </c>
      <c r="R10383" t="s">
        <v>27</v>
      </c>
      <c r="S10383" t="s">
        <v>27</v>
      </c>
      <c r="T10383" t="s">
        <v>27</v>
      </c>
      <c r="U10383" t="s">
        <v>27</v>
      </c>
      <c r="V10383" t="s">
        <v>27</v>
      </c>
      <c r="W10383" t="s">
        <v>27</v>
      </c>
      <c r="Y10383" t="s">
        <v>27</v>
      </c>
      <c r="Z10383" t="s">
        <v>27</v>
      </c>
      <c r="AA10383" s="10">
        <v>0.733122280652592</v>
      </c>
      <c r="AB10383" s="10">
        <v>22</v>
      </c>
    </row>
    <row r="10384" spans="1:28" x14ac:dyDescent="0.25">
      <c r="A10384">
        <v>10383</v>
      </c>
      <c r="B10384">
        <v>8573019</v>
      </c>
      <c r="C10384" s="1">
        <v>42873</v>
      </c>
      <c r="D10384" t="s">
        <v>30</v>
      </c>
      <c r="E10384" s="2">
        <v>0.75</v>
      </c>
      <c r="F10384" t="s">
        <v>26</v>
      </c>
      <c r="G10384">
        <v>5</v>
      </c>
      <c r="H10384">
        <v>1</v>
      </c>
      <c r="I10384">
        <v>0</v>
      </c>
      <c r="J10384">
        <v>0</v>
      </c>
      <c r="K10384" t="s">
        <v>27</v>
      </c>
      <c r="M10384">
        <v>0</v>
      </c>
      <c r="N10384" t="s">
        <v>27</v>
      </c>
      <c r="O10384" t="s">
        <v>27</v>
      </c>
      <c r="P10384" t="s">
        <v>27</v>
      </c>
      <c r="Q10384" t="s">
        <v>27</v>
      </c>
      <c r="R10384" t="s">
        <v>27</v>
      </c>
      <c r="S10384" t="s">
        <v>27</v>
      </c>
      <c r="T10384" t="s">
        <v>27</v>
      </c>
      <c r="U10384" t="s">
        <v>27</v>
      </c>
      <c r="V10384" t="s">
        <v>27</v>
      </c>
      <c r="W10384" t="s">
        <v>27</v>
      </c>
      <c r="Y10384" t="s">
        <v>27</v>
      </c>
      <c r="Z10384" t="s">
        <v>27</v>
      </c>
      <c r="AA10384" s="10">
        <v>0.733122280652592</v>
      </c>
      <c r="AB10384" s="10">
        <v>22</v>
      </c>
    </row>
    <row r="10385" spans="1:28" x14ac:dyDescent="0.25">
      <c r="A10385">
        <v>10384</v>
      </c>
      <c r="B10385">
        <v>8573019</v>
      </c>
      <c r="C10385" s="1">
        <v>42873</v>
      </c>
      <c r="D10385" t="s">
        <v>30</v>
      </c>
      <c r="E10385" s="2">
        <v>0.83333333333333337</v>
      </c>
      <c r="F10385" t="s">
        <v>26</v>
      </c>
      <c r="G10385">
        <v>6</v>
      </c>
      <c r="H10385">
        <v>1</v>
      </c>
      <c r="I10385">
        <v>0</v>
      </c>
      <c r="J10385">
        <v>0</v>
      </c>
      <c r="K10385" t="s">
        <v>27</v>
      </c>
      <c r="M10385">
        <v>0</v>
      </c>
      <c r="N10385" t="s">
        <v>27</v>
      </c>
      <c r="O10385" t="s">
        <v>27</v>
      </c>
      <c r="P10385" t="s">
        <v>27</v>
      </c>
      <c r="Q10385" t="s">
        <v>27</v>
      </c>
      <c r="R10385" t="s">
        <v>27</v>
      </c>
      <c r="S10385" t="s">
        <v>27</v>
      </c>
      <c r="T10385" t="s">
        <v>27</v>
      </c>
      <c r="U10385" t="s">
        <v>27</v>
      </c>
      <c r="V10385" t="s">
        <v>27</v>
      </c>
      <c r="W10385" t="s">
        <v>27</v>
      </c>
      <c r="Y10385" t="s">
        <v>27</v>
      </c>
      <c r="Z10385" t="s">
        <v>27</v>
      </c>
      <c r="AA10385" s="10">
        <v>0.733122280652592</v>
      </c>
      <c r="AB10385" s="10">
        <v>22</v>
      </c>
    </row>
    <row r="10386" spans="1:28" x14ac:dyDescent="0.25">
      <c r="A10386">
        <v>10385</v>
      </c>
      <c r="B10386">
        <v>8573019</v>
      </c>
      <c r="C10386" s="1">
        <v>42873</v>
      </c>
      <c r="D10386" t="s">
        <v>30</v>
      </c>
      <c r="E10386" s="2">
        <v>0.91666666666666663</v>
      </c>
      <c r="F10386" t="s">
        <v>26</v>
      </c>
      <c r="G10386">
        <v>7</v>
      </c>
      <c r="H10386">
        <v>1</v>
      </c>
      <c r="I10386">
        <v>0</v>
      </c>
      <c r="J10386">
        <v>0</v>
      </c>
      <c r="K10386" t="s">
        <v>27</v>
      </c>
      <c r="M10386">
        <v>0</v>
      </c>
      <c r="N10386" t="s">
        <v>27</v>
      </c>
      <c r="O10386" t="s">
        <v>27</v>
      </c>
      <c r="P10386" t="s">
        <v>27</v>
      </c>
      <c r="Q10386" t="s">
        <v>27</v>
      </c>
      <c r="R10386" t="s">
        <v>27</v>
      </c>
      <c r="S10386" t="s">
        <v>27</v>
      </c>
      <c r="T10386" t="s">
        <v>27</v>
      </c>
      <c r="U10386" t="s">
        <v>27</v>
      </c>
      <c r="V10386" t="s">
        <v>27</v>
      </c>
      <c r="W10386" t="s">
        <v>27</v>
      </c>
      <c r="Y10386" t="s">
        <v>27</v>
      </c>
      <c r="Z10386" t="s">
        <v>27</v>
      </c>
      <c r="AA10386" s="10">
        <v>0.733122280652592</v>
      </c>
      <c r="AB10386" s="10">
        <v>22</v>
      </c>
    </row>
    <row r="10387" spans="1:28" x14ac:dyDescent="0.25">
      <c r="A10387">
        <v>10386</v>
      </c>
      <c r="B10387">
        <v>8737510</v>
      </c>
      <c r="C10387" s="1">
        <v>42837</v>
      </c>
      <c r="D10387" t="s">
        <v>29</v>
      </c>
      <c r="E10387" s="2">
        <v>0.41666666666666669</v>
      </c>
      <c r="F10387" t="s">
        <v>26</v>
      </c>
      <c r="G10387">
        <v>1</v>
      </c>
      <c r="H10387">
        <v>1</v>
      </c>
      <c r="I10387">
        <v>0</v>
      </c>
      <c r="J10387">
        <v>0</v>
      </c>
      <c r="K10387" t="s">
        <v>27</v>
      </c>
      <c r="M10387">
        <v>0</v>
      </c>
      <c r="N10387" t="s">
        <v>27</v>
      </c>
      <c r="O10387" t="s">
        <v>27</v>
      </c>
      <c r="P10387" t="s">
        <v>27</v>
      </c>
      <c r="Q10387" t="s">
        <v>27</v>
      </c>
      <c r="R10387" t="s">
        <v>27</v>
      </c>
      <c r="S10387" t="s">
        <v>27</v>
      </c>
      <c r="T10387" t="s">
        <v>27</v>
      </c>
      <c r="U10387" t="s">
        <v>27</v>
      </c>
      <c r="V10387" t="s">
        <v>27</v>
      </c>
      <c r="W10387" t="s">
        <v>27</v>
      </c>
      <c r="Y10387" t="s">
        <v>27</v>
      </c>
      <c r="Z10387" t="s">
        <v>27</v>
      </c>
      <c r="AA10387" s="10">
        <v>0.50622216400186204</v>
      </c>
      <c r="AB10387" s="10">
        <v>15</v>
      </c>
    </row>
    <row r="10388" spans="1:28" x14ac:dyDescent="0.25">
      <c r="A10388">
        <v>10387</v>
      </c>
      <c r="B10388">
        <v>8737510</v>
      </c>
      <c r="C10388" s="1">
        <v>42837</v>
      </c>
      <c r="D10388" t="s">
        <v>29</v>
      </c>
      <c r="E10388" s="2">
        <v>0.5</v>
      </c>
      <c r="F10388" t="s">
        <v>26</v>
      </c>
      <c r="G10388">
        <v>2</v>
      </c>
      <c r="H10388">
        <v>1</v>
      </c>
      <c r="I10388">
        <v>0</v>
      </c>
      <c r="J10388">
        <v>0</v>
      </c>
      <c r="K10388" t="s">
        <v>27</v>
      </c>
      <c r="M10388">
        <v>0</v>
      </c>
      <c r="N10388" t="s">
        <v>27</v>
      </c>
      <c r="O10388" t="s">
        <v>27</v>
      </c>
      <c r="P10388" t="s">
        <v>27</v>
      </c>
      <c r="Q10388" t="s">
        <v>27</v>
      </c>
      <c r="R10388" t="s">
        <v>27</v>
      </c>
      <c r="S10388" t="s">
        <v>27</v>
      </c>
      <c r="T10388" t="s">
        <v>27</v>
      </c>
      <c r="U10388" t="s">
        <v>27</v>
      </c>
      <c r="V10388" t="s">
        <v>27</v>
      </c>
      <c r="W10388" t="s">
        <v>27</v>
      </c>
      <c r="Y10388" t="s">
        <v>27</v>
      </c>
      <c r="Z10388" t="s">
        <v>27</v>
      </c>
      <c r="AA10388" s="10">
        <v>0.50622216400186204</v>
      </c>
      <c r="AB10388" s="10">
        <v>15</v>
      </c>
    </row>
    <row r="10389" spans="1:28" x14ac:dyDescent="0.25">
      <c r="A10389">
        <v>10388</v>
      </c>
      <c r="B10389">
        <v>8737510</v>
      </c>
      <c r="C10389" s="1">
        <v>42837</v>
      </c>
      <c r="D10389" t="s">
        <v>29</v>
      </c>
      <c r="E10389" s="2">
        <v>0.58583333333333332</v>
      </c>
      <c r="F10389" t="s">
        <v>26</v>
      </c>
      <c r="G10389">
        <v>3</v>
      </c>
      <c r="H10389">
        <v>1</v>
      </c>
      <c r="I10389">
        <v>1</v>
      </c>
      <c r="J10389">
        <v>1</v>
      </c>
      <c r="K10389">
        <v>1</v>
      </c>
      <c r="L10389" s="2">
        <v>2.5000000000000001E-3</v>
      </c>
      <c r="M10389">
        <v>0</v>
      </c>
      <c r="N10389" t="s">
        <v>27</v>
      </c>
      <c r="O10389">
        <v>67</v>
      </c>
      <c r="P10389">
        <v>0</v>
      </c>
      <c r="Q10389">
        <v>1</v>
      </c>
      <c r="R10389">
        <v>14</v>
      </c>
      <c r="S10389">
        <v>17</v>
      </c>
      <c r="T10389">
        <v>2</v>
      </c>
      <c r="U10389">
        <v>0</v>
      </c>
      <c r="V10389">
        <v>47</v>
      </c>
      <c r="W10389">
        <v>0</v>
      </c>
      <c r="X10389" t="s">
        <v>28</v>
      </c>
      <c r="Y10389">
        <v>1</v>
      </c>
      <c r="Z10389">
        <v>0</v>
      </c>
      <c r="AA10389" s="10">
        <v>0.50622216400186204</v>
      </c>
      <c r="AB10389" s="10">
        <v>15</v>
      </c>
    </row>
    <row r="10390" spans="1:28" x14ac:dyDescent="0.25">
      <c r="A10390">
        <v>10389</v>
      </c>
      <c r="B10390">
        <v>8737510</v>
      </c>
      <c r="C10390" s="1">
        <v>42837</v>
      </c>
      <c r="D10390" t="s">
        <v>29</v>
      </c>
      <c r="E10390" s="2">
        <v>0.66678240740740735</v>
      </c>
      <c r="F10390" t="s">
        <v>26</v>
      </c>
      <c r="G10390">
        <v>4</v>
      </c>
      <c r="H10390">
        <v>1</v>
      </c>
      <c r="I10390">
        <v>1</v>
      </c>
      <c r="J10390">
        <v>1</v>
      </c>
      <c r="K10390">
        <v>2</v>
      </c>
      <c r="L10390" s="2">
        <v>1.1574074074074073E-4</v>
      </c>
      <c r="M10390">
        <v>0</v>
      </c>
      <c r="N10390" t="s">
        <v>27</v>
      </c>
      <c r="O10390">
        <v>68</v>
      </c>
      <c r="P10390">
        <v>0</v>
      </c>
      <c r="Q10390">
        <v>2</v>
      </c>
      <c r="R10390">
        <v>29</v>
      </c>
      <c r="S10390">
        <v>61</v>
      </c>
      <c r="T10390">
        <v>4</v>
      </c>
      <c r="U10390">
        <v>13</v>
      </c>
      <c r="V10390">
        <v>14</v>
      </c>
      <c r="W10390">
        <v>73</v>
      </c>
      <c r="X10390">
        <v>62</v>
      </c>
      <c r="Y10390">
        <v>37</v>
      </c>
      <c r="Z10390">
        <v>0</v>
      </c>
      <c r="AA10390" s="10">
        <v>0.50622216400186204</v>
      </c>
      <c r="AB10390" s="10">
        <v>15</v>
      </c>
    </row>
    <row r="10391" spans="1:28" x14ac:dyDescent="0.25">
      <c r="A10391">
        <v>10390</v>
      </c>
      <c r="B10391">
        <v>8737510</v>
      </c>
      <c r="C10391" s="1">
        <v>42837</v>
      </c>
      <c r="D10391" t="s">
        <v>29</v>
      </c>
      <c r="E10391" s="2">
        <v>0.76246527777777784</v>
      </c>
      <c r="F10391" t="s">
        <v>26</v>
      </c>
      <c r="G10391">
        <v>5</v>
      </c>
      <c r="H10391">
        <v>1</v>
      </c>
      <c r="I10391">
        <v>1</v>
      </c>
      <c r="J10391">
        <v>1</v>
      </c>
      <c r="K10391">
        <v>3</v>
      </c>
      <c r="L10391" s="2">
        <v>1.2465277777777777E-2</v>
      </c>
      <c r="M10391">
        <v>0</v>
      </c>
      <c r="N10391" t="s">
        <v>27</v>
      </c>
      <c r="O10391">
        <v>84</v>
      </c>
      <c r="P10391">
        <v>4</v>
      </c>
      <c r="Q10391">
        <v>23</v>
      </c>
      <c r="R10391">
        <v>64</v>
      </c>
      <c r="S10391">
        <v>71</v>
      </c>
      <c r="T10391">
        <v>2</v>
      </c>
      <c r="U10391">
        <v>12</v>
      </c>
      <c r="V10391">
        <v>0</v>
      </c>
      <c r="W10391">
        <v>74</v>
      </c>
      <c r="X10391">
        <v>59</v>
      </c>
      <c r="Y10391">
        <v>19</v>
      </c>
      <c r="Z10391">
        <v>0</v>
      </c>
      <c r="AA10391" s="10">
        <v>0.50622216400186204</v>
      </c>
      <c r="AB10391" s="10">
        <v>15</v>
      </c>
    </row>
    <row r="10392" spans="1:28" x14ac:dyDescent="0.25">
      <c r="A10392">
        <v>10391</v>
      </c>
      <c r="B10392">
        <v>8737510</v>
      </c>
      <c r="C10392" s="1">
        <v>42837</v>
      </c>
      <c r="D10392" t="s">
        <v>29</v>
      </c>
      <c r="E10392" s="2">
        <v>0.85357638888888887</v>
      </c>
      <c r="F10392" t="s">
        <v>26</v>
      </c>
      <c r="G10392">
        <v>6</v>
      </c>
      <c r="H10392">
        <v>1</v>
      </c>
      <c r="I10392">
        <v>1</v>
      </c>
      <c r="J10392">
        <v>1</v>
      </c>
      <c r="K10392">
        <v>4</v>
      </c>
      <c r="L10392" s="2">
        <v>2.0243055555555552E-2</v>
      </c>
      <c r="M10392">
        <v>0</v>
      </c>
      <c r="N10392" t="s">
        <v>27</v>
      </c>
      <c r="O10392">
        <v>70</v>
      </c>
      <c r="P10392">
        <v>7</v>
      </c>
      <c r="Q10392">
        <v>8</v>
      </c>
      <c r="R10392">
        <v>3</v>
      </c>
      <c r="S10392">
        <v>4</v>
      </c>
      <c r="T10392">
        <v>1</v>
      </c>
      <c r="U10392">
        <v>0</v>
      </c>
      <c r="V10392">
        <v>2</v>
      </c>
      <c r="W10392">
        <v>4</v>
      </c>
      <c r="X10392" t="s">
        <v>28</v>
      </c>
      <c r="Y10392">
        <v>2</v>
      </c>
      <c r="Z10392">
        <v>7</v>
      </c>
      <c r="AA10392" s="10">
        <v>0.50622216400186204</v>
      </c>
      <c r="AB10392" s="10">
        <v>15</v>
      </c>
    </row>
    <row r="10393" spans="1:28" x14ac:dyDescent="0.25">
      <c r="A10393">
        <v>10392</v>
      </c>
      <c r="B10393">
        <v>8737510</v>
      </c>
      <c r="C10393" s="1">
        <v>42837</v>
      </c>
      <c r="D10393" t="s">
        <v>29</v>
      </c>
      <c r="E10393" s="2">
        <v>0.92633101851851851</v>
      </c>
      <c r="F10393" t="s">
        <v>26</v>
      </c>
      <c r="G10393">
        <v>7</v>
      </c>
      <c r="H10393">
        <v>1</v>
      </c>
      <c r="I10393">
        <v>1</v>
      </c>
      <c r="J10393">
        <v>1</v>
      </c>
      <c r="K10393">
        <v>5</v>
      </c>
      <c r="L10393" s="2">
        <v>9.6643518518518511E-3</v>
      </c>
      <c r="M10393">
        <v>0</v>
      </c>
      <c r="N10393" t="s">
        <v>27</v>
      </c>
      <c r="O10393">
        <v>91</v>
      </c>
      <c r="P10393">
        <v>3</v>
      </c>
      <c r="Q10393">
        <v>0</v>
      </c>
      <c r="R10393">
        <v>31</v>
      </c>
      <c r="S10393">
        <v>37</v>
      </c>
      <c r="T10393">
        <v>0</v>
      </c>
      <c r="U10393">
        <v>0</v>
      </c>
      <c r="V10393">
        <v>8</v>
      </c>
      <c r="W10393">
        <v>0</v>
      </c>
      <c r="X10393" t="s">
        <v>28</v>
      </c>
      <c r="Y10393">
        <v>1</v>
      </c>
      <c r="Z10393">
        <v>0</v>
      </c>
      <c r="AA10393" s="10">
        <v>0.50622216400186204</v>
      </c>
      <c r="AB10393" s="10">
        <v>15</v>
      </c>
    </row>
    <row r="10394" spans="1:28" x14ac:dyDescent="0.25">
      <c r="A10394">
        <v>10393</v>
      </c>
      <c r="B10394">
        <v>8737510</v>
      </c>
      <c r="C10394" s="1">
        <v>42838</v>
      </c>
      <c r="D10394" t="s">
        <v>30</v>
      </c>
      <c r="E10394" s="2">
        <v>0.41666666666666669</v>
      </c>
      <c r="F10394" t="s">
        <v>26</v>
      </c>
      <c r="G10394">
        <v>1</v>
      </c>
      <c r="H10394">
        <v>1</v>
      </c>
      <c r="I10394">
        <v>0</v>
      </c>
      <c r="J10394">
        <v>0</v>
      </c>
      <c r="K10394" t="s">
        <v>27</v>
      </c>
      <c r="M10394">
        <v>0</v>
      </c>
      <c r="N10394" t="s">
        <v>27</v>
      </c>
      <c r="O10394" t="s">
        <v>27</v>
      </c>
      <c r="P10394" t="s">
        <v>27</v>
      </c>
      <c r="Q10394" t="s">
        <v>27</v>
      </c>
      <c r="R10394" t="s">
        <v>27</v>
      </c>
      <c r="S10394" t="s">
        <v>27</v>
      </c>
      <c r="T10394" t="s">
        <v>27</v>
      </c>
      <c r="U10394" t="s">
        <v>27</v>
      </c>
      <c r="V10394" t="s">
        <v>27</v>
      </c>
      <c r="W10394" t="s">
        <v>27</v>
      </c>
      <c r="Y10394" t="s">
        <v>27</v>
      </c>
      <c r="Z10394" t="s">
        <v>27</v>
      </c>
      <c r="AA10394" s="10">
        <v>0.54024949121412602</v>
      </c>
      <c r="AB10394" s="10">
        <v>16</v>
      </c>
    </row>
    <row r="10395" spans="1:28" x14ac:dyDescent="0.25">
      <c r="A10395">
        <v>10394</v>
      </c>
      <c r="B10395">
        <v>8737510</v>
      </c>
      <c r="C10395" s="1">
        <v>42838</v>
      </c>
      <c r="D10395" t="s">
        <v>30</v>
      </c>
      <c r="E10395" s="2">
        <v>0.5</v>
      </c>
      <c r="F10395" t="s">
        <v>26</v>
      </c>
      <c r="G10395">
        <v>2</v>
      </c>
      <c r="H10395">
        <v>1</v>
      </c>
      <c r="I10395">
        <v>0</v>
      </c>
      <c r="J10395">
        <v>0</v>
      </c>
      <c r="K10395" t="s">
        <v>27</v>
      </c>
      <c r="M10395">
        <v>0</v>
      </c>
      <c r="N10395" t="s">
        <v>27</v>
      </c>
      <c r="O10395" t="s">
        <v>27</v>
      </c>
      <c r="P10395" t="s">
        <v>27</v>
      </c>
      <c r="Q10395" t="s">
        <v>27</v>
      </c>
      <c r="R10395" t="s">
        <v>27</v>
      </c>
      <c r="S10395" t="s">
        <v>27</v>
      </c>
      <c r="T10395" t="s">
        <v>27</v>
      </c>
      <c r="U10395" t="s">
        <v>27</v>
      </c>
      <c r="V10395" t="s">
        <v>27</v>
      </c>
      <c r="W10395" t="s">
        <v>27</v>
      </c>
      <c r="Y10395" t="s">
        <v>27</v>
      </c>
      <c r="Z10395" t="s">
        <v>27</v>
      </c>
      <c r="AA10395" s="10">
        <v>0.54024949121412602</v>
      </c>
      <c r="AB10395" s="10">
        <v>16</v>
      </c>
    </row>
    <row r="10396" spans="1:28" x14ac:dyDescent="0.25">
      <c r="A10396">
        <v>10395</v>
      </c>
      <c r="B10396">
        <v>8737510</v>
      </c>
      <c r="C10396" s="1">
        <v>42838</v>
      </c>
      <c r="D10396" t="s">
        <v>30</v>
      </c>
      <c r="E10396" s="2">
        <v>0.59469907407407407</v>
      </c>
      <c r="F10396" t="s">
        <v>26</v>
      </c>
      <c r="G10396">
        <v>3</v>
      </c>
      <c r="H10396">
        <v>1</v>
      </c>
      <c r="I10396">
        <v>1</v>
      </c>
      <c r="J10396">
        <v>1</v>
      </c>
      <c r="K10396">
        <v>6</v>
      </c>
      <c r="L10396" s="2">
        <v>1.136574074074074E-2</v>
      </c>
      <c r="M10396">
        <v>0</v>
      </c>
      <c r="N10396" t="s">
        <v>27</v>
      </c>
      <c r="O10396">
        <v>25</v>
      </c>
      <c r="P10396">
        <v>2</v>
      </c>
      <c r="Q10396">
        <v>2</v>
      </c>
      <c r="R10396">
        <v>3</v>
      </c>
      <c r="S10396">
        <v>18</v>
      </c>
      <c r="T10396">
        <v>10</v>
      </c>
      <c r="U10396">
        <v>0</v>
      </c>
      <c r="V10396">
        <v>0</v>
      </c>
      <c r="W10396">
        <v>4</v>
      </c>
      <c r="X10396" t="s">
        <v>28</v>
      </c>
      <c r="Y10396">
        <v>0</v>
      </c>
      <c r="Z10396">
        <v>0</v>
      </c>
      <c r="AA10396" s="10">
        <v>0.54024949121412602</v>
      </c>
      <c r="AB10396" s="10">
        <v>16</v>
      </c>
    </row>
    <row r="10397" spans="1:28" x14ac:dyDescent="0.25">
      <c r="A10397">
        <v>10396</v>
      </c>
      <c r="B10397">
        <v>8737510</v>
      </c>
      <c r="C10397" s="1">
        <v>42838</v>
      </c>
      <c r="D10397" t="s">
        <v>30</v>
      </c>
      <c r="E10397" s="2">
        <v>0.67229166666666673</v>
      </c>
      <c r="F10397" t="s">
        <v>26</v>
      </c>
      <c r="G10397">
        <v>4</v>
      </c>
      <c r="H10397">
        <v>1</v>
      </c>
      <c r="I10397">
        <v>1</v>
      </c>
      <c r="J10397">
        <v>1</v>
      </c>
      <c r="K10397">
        <v>7</v>
      </c>
      <c r="L10397" s="2">
        <v>5.6249999999999989E-3</v>
      </c>
      <c r="M10397">
        <v>0</v>
      </c>
      <c r="N10397" t="s">
        <v>27</v>
      </c>
      <c r="O10397">
        <v>61</v>
      </c>
      <c r="P10397">
        <v>0</v>
      </c>
      <c r="Q10397">
        <v>0</v>
      </c>
      <c r="R10397">
        <v>20</v>
      </c>
      <c r="S10397">
        <v>0</v>
      </c>
      <c r="T10397">
        <v>5</v>
      </c>
      <c r="U10397">
        <v>0</v>
      </c>
      <c r="V10397">
        <v>17</v>
      </c>
      <c r="W10397">
        <v>4</v>
      </c>
      <c r="X10397" t="s">
        <v>28</v>
      </c>
      <c r="Y10397">
        <v>1</v>
      </c>
      <c r="Z10397">
        <v>0</v>
      </c>
      <c r="AA10397" s="10">
        <v>0.54024949121412602</v>
      </c>
      <c r="AB10397" s="10">
        <v>16</v>
      </c>
    </row>
    <row r="10398" spans="1:28" x14ac:dyDescent="0.25">
      <c r="A10398">
        <v>10397</v>
      </c>
      <c r="B10398">
        <v>8737510</v>
      </c>
      <c r="C10398" s="1">
        <v>42838</v>
      </c>
      <c r="D10398" t="s">
        <v>30</v>
      </c>
      <c r="E10398" s="2">
        <v>0.75339120370370372</v>
      </c>
      <c r="F10398" t="s">
        <v>26</v>
      </c>
      <c r="G10398">
        <v>5</v>
      </c>
      <c r="H10398">
        <v>1</v>
      </c>
      <c r="I10398">
        <v>1</v>
      </c>
      <c r="J10398">
        <v>1</v>
      </c>
      <c r="K10398">
        <v>8</v>
      </c>
      <c r="L10398" s="2">
        <v>3.3912037037037036E-3</v>
      </c>
      <c r="M10398">
        <v>0</v>
      </c>
      <c r="N10398" t="s">
        <v>27</v>
      </c>
      <c r="O10398">
        <v>61</v>
      </c>
      <c r="P10398">
        <v>4</v>
      </c>
      <c r="Q10398">
        <v>2</v>
      </c>
      <c r="R10398">
        <v>0</v>
      </c>
      <c r="S10398">
        <v>28</v>
      </c>
      <c r="T10398">
        <v>5</v>
      </c>
      <c r="U10398">
        <v>0</v>
      </c>
      <c r="V10398">
        <v>0</v>
      </c>
      <c r="W10398">
        <v>26</v>
      </c>
      <c r="X10398">
        <v>20</v>
      </c>
      <c r="Y10398">
        <v>0</v>
      </c>
      <c r="Z10398">
        <v>0</v>
      </c>
      <c r="AA10398" s="10">
        <v>0.54024949121412602</v>
      </c>
      <c r="AB10398" s="10">
        <v>16</v>
      </c>
    </row>
    <row r="10399" spans="1:28" x14ac:dyDescent="0.25">
      <c r="A10399">
        <v>10398</v>
      </c>
      <c r="B10399">
        <v>8737510</v>
      </c>
      <c r="C10399" s="1">
        <v>42838</v>
      </c>
      <c r="D10399" t="s">
        <v>30</v>
      </c>
      <c r="E10399" s="2">
        <v>0.83966435185185195</v>
      </c>
      <c r="F10399" t="s">
        <v>26</v>
      </c>
      <c r="G10399">
        <v>6</v>
      </c>
      <c r="H10399">
        <v>1</v>
      </c>
      <c r="I10399">
        <v>1</v>
      </c>
      <c r="J10399">
        <v>1</v>
      </c>
      <c r="K10399">
        <v>9</v>
      </c>
      <c r="L10399" s="2">
        <v>6.3310185185185197E-3</v>
      </c>
      <c r="M10399">
        <v>0</v>
      </c>
      <c r="N10399" t="s">
        <v>27</v>
      </c>
      <c r="O10399">
        <v>61</v>
      </c>
      <c r="P10399">
        <v>14</v>
      </c>
      <c r="Q10399">
        <v>0</v>
      </c>
      <c r="R10399">
        <v>29</v>
      </c>
      <c r="S10399">
        <v>61</v>
      </c>
      <c r="T10399">
        <v>2</v>
      </c>
      <c r="U10399">
        <v>0</v>
      </c>
      <c r="V10399">
        <v>2</v>
      </c>
      <c r="W10399">
        <v>57</v>
      </c>
      <c r="X10399">
        <v>64</v>
      </c>
      <c r="Y10399">
        <v>0</v>
      </c>
      <c r="Z10399">
        <v>0</v>
      </c>
      <c r="AA10399" s="10">
        <v>0.54024949121412602</v>
      </c>
      <c r="AB10399" s="10">
        <v>16</v>
      </c>
    </row>
    <row r="10400" spans="1:28" x14ac:dyDescent="0.25">
      <c r="A10400">
        <v>10399</v>
      </c>
      <c r="B10400">
        <v>8737510</v>
      </c>
      <c r="C10400" s="1">
        <v>42838</v>
      </c>
      <c r="D10400" t="s">
        <v>30</v>
      </c>
      <c r="E10400" s="2">
        <v>0.91684027777777777</v>
      </c>
      <c r="F10400" t="s">
        <v>26</v>
      </c>
      <c r="G10400">
        <v>7</v>
      </c>
      <c r="H10400">
        <v>1</v>
      </c>
      <c r="I10400">
        <v>1</v>
      </c>
      <c r="J10400">
        <v>1</v>
      </c>
      <c r="K10400">
        <v>10</v>
      </c>
      <c r="L10400" s="2">
        <v>1.7361111111111112E-4</v>
      </c>
      <c r="M10400">
        <v>0</v>
      </c>
      <c r="N10400" t="s">
        <v>27</v>
      </c>
      <c r="O10400">
        <v>77</v>
      </c>
      <c r="P10400">
        <v>0</v>
      </c>
      <c r="Q10400">
        <v>2</v>
      </c>
      <c r="R10400">
        <v>4</v>
      </c>
      <c r="S10400">
        <v>71</v>
      </c>
      <c r="T10400">
        <v>0</v>
      </c>
      <c r="U10400">
        <v>0</v>
      </c>
      <c r="V10400">
        <v>17</v>
      </c>
      <c r="W10400">
        <v>56</v>
      </c>
      <c r="X10400">
        <v>55</v>
      </c>
      <c r="Y10400">
        <v>0</v>
      </c>
      <c r="Z10400">
        <v>3</v>
      </c>
      <c r="AA10400" s="10">
        <v>0.54024949121412602</v>
      </c>
      <c r="AB10400" s="10">
        <v>16</v>
      </c>
    </row>
    <row r="10401" spans="1:28" x14ac:dyDescent="0.25">
      <c r="A10401">
        <v>10400</v>
      </c>
      <c r="B10401">
        <v>8737510</v>
      </c>
      <c r="C10401" s="1">
        <v>42839</v>
      </c>
      <c r="D10401" t="s">
        <v>31</v>
      </c>
      <c r="E10401" s="2">
        <v>0.41666666666666669</v>
      </c>
      <c r="F10401" t="s">
        <v>26</v>
      </c>
      <c r="G10401">
        <v>1</v>
      </c>
      <c r="H10401">
        <v>1</v>
      </c>
      <c r="I10401">
        <v>0</v>
      </c>
      <c r="J10401">
        <v>0</v>
      </c>
      <c r="K10401" t="s">
        <v>27</v>
      </c>
      <c r="M10401">
        <v>0</v>
      </c>
      <c r="N10401" t="s">
        <v>27</v>
      </c>
      <c r="O10401" t="s">
        <v>27</v>
      </c>
      <c r="P10401" t="s">
        <v>27</v>
      </c>
      <c r="Q10401" t="s">
        <v>27</v>
      </c>
      <c r="R10401" t="s">
        <v>27</v>
      </c>
      <c r="S10401" t="s">
        <v>27</v>
      </c>
      <c r="T10401" t="s">
        <v>27</v>
      </c>
      <c r="U10401" t="s">
        <v>27</v>
      </c>
      <c r="V10401" t="s">
        <v>27</v>
      </c>
      <c r="W10401" t="s">
        <v>27</v>
      </c>
      <c r="Y10401" t="s">
        <v>27</v>
      </c>
      <c r="Z10401" t="s">
        <v>27</v>
      </c>
      <c r="AA10401" s="10">
        <v>0.57427681842659895</v>
      </c>
      <c r="AB10401" s="10">
        <v>17</v>
      </c>
    </row>
    <row r="10402" spans="1:28" x14ac:dyDescent="0.25">
      <c r="A10402">
        <v>10401</v>
      </c>
      <c r="B10402">
        <v>8737510</v>
      </c>
      <c r="C10402" s="1">
        <v>42839</v>
      </c>
      <c r="D10402" t="s">
        <v>31</v>
      </c>
      <c r="E10402" s="2">
        <v>0.5</v>
      </c>
      <c r="F10402" t="s">
        <v>26</v>
      </c>
      <c r="G10402">
        <v>2</v>
      </c>
      <c r="H10402">
        <v>1</v>
      </c>
      <c r="I10402">
        <v>0</v>
      </c>
      <c r="J10402">
        <v>0</v>
      </c>
      <c r="K10402" t="s">
        <v>27</v>
      </c>
      <c r="M10402">
        <v>0</v>
      </c>
      <c r="N10402" t="s">
        <v>27</v>
      </c>
      <c r="O10402" t="s">
        <v>27</v>
      </c>
      <c r="P10402" t="s">
        <v>27</v>
      </c>
      <c r="Q10402" t="s">
        <v>27</v>
      </c>
      <c r="R10402" t="s">
        <v>27</v>
      </c>
      <c r="S10402" t="s">
        <v>27</v>
      </c>
      <c r="T10402" t="s">
        <v>27</v>
      </c>
      <c r="U10402" t="s">
        <v>27</v>
      </c>
      <c r="V10402" t="s">
        <v>27</v>
      </c>
      <c r="W10402" t="s">
        <v>27</v>
      </c>
      <c r="Y10402" t="s">
        <v>27</v>
      </c>
      <c r="Z10402" t="s">
        <v>27</v>
      </c>
      <c r="AA10402" s="10">
        <v>0.57427681842659895</v>
      </c>
      <c r="AB10402" s="10">
        <v>17</v>
      </c>
    </row>
    <row r="10403" spans="1:28" x14ac:dyDescent="0.25">
      <c r="A10403">
        <v>10402</v>
      </c>
      <c r="B10403">
        <v>8737510</v>
      </c>
      <c r="C10403" s="1">
        <v>42839</v>
      </c>
      <c r="D10403" t="s">
        <v>31</v>
      </c>
      <c r="E10403" s="2">
        <v>0.58333333333333337</v>
      </c>
      <c r="F10403" t="s">
        <v>26</v>
      </c>
      <c r="G10403">
        <v>3</v>
      </c>
      <c r="H10403">
        <v>1</v>
      </c>
      <c r="I10403">
        <v>0</v>
      </c>
      <c r="J10403">
        <v>0</v>
      </c>
      <c r="K10403" t="s">
        <v>27</v>
      </c>
      <c r="M10403">
        <v>0</v>
      </c>
      <c r="N10403" t="s">
        <v>27</v>
      </c>
      <c r="O10403" t="s">
        <v>27</v>
      </c>
      <c r="P10403" t="s">
        <v>27</v>
      </c>
      <c r="Q10403" t="s">
        <v>27</v>
      </c>
      <c r="R10403" t="s">
        <v>27</v>
      </c>
      <c r="S10403" t="s">
        <v>27</v>
      </c>
      <c r="T10403" t="s">
        <v>27</v>
      </c>
      <c r="U10403" t="s">
        <v>27</v>
      </c>
      <c r="V10403" t="s">
        <v>27</v>
      </c>
      <c r="W10403" t="s">
        <v>27</v>
      </c>
      <c r="Y10403" t="s">
        <v>27</v>
      </c>
      <c r="Z10403" t="s">
        <v>27</v>
      </c>
      <c r="AA10403" s="10">
        <v>0.57427681842659895</v>
      </c>
      <c r="AB10403" s="10">
        <v>17</v>
      </c>
    </row>
    <row r="10404" spans="1:28" x14ac:dyDescent="0.25">
      <c r="A10404">
        <v>10403</v>
      </c>
      <c r="B10404">
        <v>8737510</v>
      </c>
      <c r="C10404" s="1">
        <v>42839</v>
      </c>
      <c r="D10404" t="s">
        <v>31</v>
      </c>
      <c r="E10404" s="2">
        <v>0.68887731481481485</v>
      </c>
      <c r="F10404" t="s">
        <v>26</v>
      </c>
      <c r="G10404">
        <v>4</v>
      </c>
      <c r="H10404">
        <v>1</v>
      </c>
      <c r="I10404">
        <v>1</v>
      </c>
      <c r="J10404">
        <v>1</v>
      </c>
      <c r="K10404">
        <v>11</v>
      </c>
      <c r="L10404" s="2">
        <v>2.2210648148148149E-2</v>
      </c>
      <c r="M10404">
        <v>0</v>
      </c>
      <c r="N10404" t="s">
        <v>27</v>
      </c>
      <c r="O10404">
        <v>58</v>
      </c>
      <c r="P10404">
        <v>4</v>
      </c>
      <c r="Q10404">
        <v>0</v>
      </c>
      <c r="R10404">
        <v>1</v>
      </c>
      <c r="S10404">
        <v>0</v>
      </c>
      <c r="T10404">
        <v>2</v>
      </c>
      <c r="U10404">
        <v>1</v>
      </c>
      <c r="V10404">
        <v>1</v>
      </c>
      <c r="W10404">
        <v>0</v>
      </c>
      <c r="X10404" t="s">
        <v>28</v>
      </c>
      <c r="Y10404">
        <v>0</v>
      </c>
      <c r="Z10404">
        <v>0</v>
      </c>
      <c r="AA10404" s="10">
        <v>0.57427681842659895</v>
      </c>
      <c r="AB10404" s="10">
        <v>17</v>
      </c>
    </row>
    <row r="10405" spans="1:28" x14ac:dyDescent="0.25">
      <c r="A10405">
        <v>10404</v>
      </c>
      <c r="B10405">
        <v>8737510</v>
      </c>
      <c r="C10405" s="1">
        <v>42839</v>
      </c>
      <c r="D10405" t="s">
        <v>31</v>
      </c>
      <c r="E10405" s="2">
        <v>0.75064814814814806</v>
      </c>
      <c r="F10405" t="s">
        <v>26</v>
      </c>
      <c r="G10405">
        <v>5</v>
      </c>
      <c r="H10405">
        <v>1</v>
      </c>
      <c r="I10405">
        <v>1</v>
      </c>
      <c r="J10405">
        <v>1</v>
      </c>
      <c r="K10405">
        <v>12</v>
      </c>
      <c r="L10405" s="2">
        <v>6.4814814814814813E-4</v>
      </c>
      <c r="M10405">
        <v>0</v>
      </c>
      <c r="N10405" t="s">
        <v>27</v>
      </c>
      <c r="O10405">
        <v>60</v>
      </c>
      <c r="P10405">
        <v>2</v>
      </c>
      <c r="Q10405">
        <v>5</v>
      </c>
      <c r="R10405">
        <v>60</v>
      </c>
      <c r="S10405">
        <v>30</v>
      </c>
      <c r="T10405">
        <v>1</v>
      </c>
      <c r="U10405">
        <v>0</v>
      </c>
      <c r="V10405">
        <v>4</v>
      </c>
      <c r="W10405">
        <v>60</v>
      </c>
      <c r="X10405">
        <v>60</v>
      </c>
      <c r="Y10405">
        <v>25</v>
      </c>
      <c r="Z10405">
        <v>2</v>
      </c>
      <c r="AA10405" s="10">
        <v>0.57427681842659895</v>
      </c>
      <c r="AB10405" s="10">
        <v>17</v>
      </c>
    </row>
    <row r="10406" spans="1:28" x14ac:dyDescent="0.25">
      <c r="A10406">
        <v>10405</v>
      </c>
      <c r="B10406">
        <v>8737510</v>
      </c>
      <c r="C10406" s="1">
        <v>42839</v>
      </c>
      <c r="D10406" t="s">
        <v>31</v>
      </c>
      <c r="E10406" s="2">
        <v>0.83609953703703699</v>
      </c>
      <c r="F10406" t="s">
        <v>26</v>
      </c>
      <c r="G10406">
        <v>6</v>
      </c>
      <c r="H10406">
        <v>1</v>
      </c>
      <c r="I10406">
        <v>1</v>
      </c>
      <c r="J10406">
        <v>1</v>
      </c>
      <c r="K10406">
        <v>13</v>
      </c>
      <c r="L10406" s="2">
        <v>2.7662037037037034E-3</v>
      </c>
      <c r="M10406">
        <v>0</v>
      </c>
      <c r="N10406" t="s">
        <v>27</v>
      </c>
      <c r="O10406">
        <v>63</v>
      </c>
      <c r="P10406">
        <v>0</v>
      </c>
      <c r="Q10406">
        <v>4</v>
      </c>
      <c r="R10406">
        <v>26</v>
      </c>
      <c r="S10406">
        <v>24</v>
      </c>
      <c r="T10406">
        <v>1</v>
      </c>
      <c r="U10406">
        <v>2</v>
      </c>
      <c r="V10406">
        <v>1</v>
      </c>
      <c r="W10406">
        <v>0</v>
      </c>
      <c r="X10406">
        <v>0</v>
      </c>
      <c r="Y10406">
        <v>3</v>
      </c>
      <c r="Z10406">
        <v>1</v>
      </c>
      <c r="AA10406" s="10">
        <v>0.57427681842659895</v>
      </c>
      <c r="AB10406" s="10">
        <v>17</v>
      </c>
    </row>
    <row r="10407" spans="1:28" x14ac:dyDescent="0.25">
      <c r="A10407">
        <v>10406</v>
      </c>
      <c r="B10407">
        <v>8737510</v>
      </c>
      <c r="C10407" s="1">
        <v>42839</v>
      </c>
      <c r="D10407" t="s">
        <v>31</v>
      </c>
      <c r="E10407" s="2">
        <v>0.9167939814814815</v>
      </c>
      <c r="F10407" t="s">
        <v>26</v>
      </c>
      <c r="G10407">
        <v>7</v>
      </c>
      <c r="H10407">
        <v>1</v>
      </c>
      <c r="I10407">
        <v>1</v>
      </c>
      <c r="J10407">
        <v>1</v>
      </c>
      <c r="K10407">
        <v>14</v>
      </c>
      <c r="L10407" s="2">
        <v>1.273148148148148E-4</v>
      </c>
      <c r="M10407">
        <v>0</v>
      </c>
      <c r="N10407" t="s">
        <v>27</v>
      </c>
      <c r="O10407">
        <v>75</v>
      </c>
      <c r="P10407">
        <v>20</v>
      </c>
      <c r="Q10407">
        <v>0</v>
      </c>
      <c r="R10407">
        <v>69</v>
      </c>
      <c r="S10407">
        <v>58</v>
      </c>
      <c r="T10407">
        <v>0</v>
      </c>
      <c r="U10407">
        <v>0</v>
      </c>
      <c r="V10407">
        <v>0</v>
      </c>
      <c r="W10407">
        <v>64</v>
      </c>
      <c r="X10407">
        <v>58</v>
      </c>
      <c r="Y10407">
        <v>29</v>
      </c>
      <c r="Z10407">
        <v>30</v>
      </c>
      <c r="AA10407" s="10">
        <v>0.57427681842659895</v>
      </c>
      <c r="AB10407" s="10">
        <v>17</v>
      </c>
    </row>
    <row r="10408" spans="1:28" x14ac:dyDescent="0.25">
      <c r="A10408">
        <v>10407</v>
      </c>
      <c r="B10408">
        <v>8737510</v>
      </c>
      <c r="C10408" s="1">
        <v>42840</v>
      </c>
      <c r="D10408" t="s">
        <v>32</v>
      </c>
      <c r="E10408" s="2">
        <v>0.41810185185185184</v>
      </c>
      <c r="F10408" t="s">
        <v>26</v>
      </c>
      <c r="G10408">
        <v>1</v>
      </c>
      <c r="H10408">
        <v>1</v>
      </c>
      <c r="I10408">
        <v>1</v>
      </c>
      <c r="J10408">
        <v>1</v>
      </c>
      <c r="K10408">
        <v>15</v>
      </c>
      <c r="L10408" s="2">
        <v>1.4351851851851854E-3</v>
      </c>
      <c r="M10408">
        <v>0</v>
      </c>
      <c r="N10408" t="s">
        <v>27</v>
      </c>
      <c r="O10408">
        <v>6</v>
      </c>
      <c r="P10408">
        <v>0</v>
      </c>
      <c r="Q10408">
        <v>16</v>
      </c>
      <c r="R10408">
        <v>17</v>
      </c>
      <c r="S10408">
        <v>25</v>
      </c>
      <c r="T10408">
        <v>0</v>
      </c>
      <c r="U10408">
        <v>2</v>
      </c>
      <c r="V10408">
        <v>36</v>
      </c>
      <c r="W10408">
        <v>62</v>
      </c>
      <c r="X10408" t="s">
        <v>28</v>
      </c>
      <c r="Y10408">
        <v>24</v>
      </c>
      <c r="Z10408">
        <v>1</v>
      </c>
      <c r="AA10408" s="10">
        <v>0.60830414563253898</v>
      </c>
      <c r="AB10408" s="10">
        <v>18</v>
      </c>
    </row>
    <row r="10409" spans="1:28" x14ac:dyDescent="0.25">
      <c r="A10409">
        <v>10408</v>
      </c>
      <c r="B10409">
        <v>8737510</v>
      </c>
      <c r="C10409" s="1">
        <v>42840</v>
      </c>
      <c r="D10409" t="s">
        <v>32</v>
      </c>
      <c r="E10409" s="2">
        <v>0.51012731481481477</v>
      </c>
      <c r="F10409" t="s">
        <v>26</v>
      </c>
      <c r="G10409">
        <v>2</v>
      </c>
      <c r="H10409">
        <v>1</v>
      </c>
      <c r="I10409">
        <v>1</v>
      </c>
      <c r="J10409">
        <v>1</v>
      </c>
      <c r="K10409">
        <v>16</v>
      </c>
      <c r="L10409" s="2">
        <v>1.0127314814814815E-2</v>
      </c>
      <c r="M10409">
        <v>0</v>
      </c>
      <c r="N10409" t="s">
        <v>27</v>
      </c>
      <c r="O10409">
        <v>41</v>
      </c>
      <c r="P10409">
        <v>30</v>
      </c>
      <c r="Q10409">
        <v>9</v>
      </c>
      <c r="R10409">
        <v>3</v>
      </c>
      <c r="S10409">
        <v>25</v>
      </c>
      <c r="T10409">
        <v>0</v>
      </c>
      <c r="U10409">
        <v>5</v>
      </c>
      <c r="V10409">
        <v>68</v>
      </c>
      <c r="W10409">
        <v>23</v>
      </c>
      <c r="X10409">
        <v>10</v>
      </c>
      <c r="Y10409">
        <v>0</v>
      </c>
      <c r="Z10409">
        <v>68</v>
      </c>
      <c r="AA10409" s="10">
        <v>0.60830414563253898</v>
      </c>
      <c r="AB10409" s="10">
        <v>18</v>
      </c>
    </row>
    <row r="10410" spans="1:28" x14ac:dyDescent="0.25">
      <c r="A10410">
        <v>10409</v>
      </c>
      <c r="B10410">
        <v>8737510</v>
      </c>
      <c r="C10410" s="1">
        <v>42840</v>
      </c>
      <c r="D10410" t="s">
        <v>32</v>
      </c>
      <c r="E10410" s="2">
        <v>0.59722222222222221</v>
      </c>
      <c r="F10410" t="s">
        <v>26</v>
      </c>
      <c r="G10410">
        <v>3</v>
      </c>
      <c r="H10410">
        <v>1</v>
      </c>
      <c r="I10410">
        <v>1</v>
      </c>
      <c r="J10410">
        <v>1</v>
      </c>
      <c r="K10410">
        <v>17</v>
      </c>
      <c r="L10410" s="2">
        <v>1.3888888888888888E-2</v>
      </c>
      <c r="M10410">
        <v>0</v>
      </c>
      <c r="N10410" t="s">
        <v>27</v>
      </c>
      <c r="O10410">
        <v>66</v>
      </c>
      <c r="P10410">
        <v>4</v>
      </c>
      <c r="Q10410">
        <v>0</v>
      </c>
      <c r="R10410">
        <v>68</v>
      </c>
      <c r="S10410">
        <v>4</v>
      </c>
      <c r="T10410">
        <v>5</v>
      </c>
      <c r="U10410">
        <v>0</v>
      </c>
      <c r="V10410">
        <v>25</v>
      </c>
      <c r="W10410">
        <v>0</v>
      </c>
      <c r="X10410" t="s">
        <v>28</v>
      </c>
      <c r="Y10410">
        <v>2</v>
      </c>
      <c r="Z10410">
        <v>0</v>
      </c>
      <c r="AA10410" s="10">
        <v>0.60830414563253898</v>
      </c>
      <c r="AB10410" s="10">
        <v>18</v>
      </c>
    </row>
    <row r="10411" spans="1:28" x14ac:dyDescent="0.25">
      <c r="A10411">
        <v>10410</v>
      </c>
      <c r="B10411">
        <v>8737510</v>
      </c>
      <c r="C10411" s="1">
        <v>42840</v>
      </c>
      <c r="D10411" t="s">
        <v>32</v>
      </c>
      <c r="E10411" s="2">
        <v>0.67888888888888888</v>
      </c>
      <c r="F10411" t="s">
        <v>26</v>
      </c>
      <c r="G10411">
        <v>4</v>
      </c>
      <c r="H10411">
        <v>1</v>
      </c>
      <c r="I10411">
        <v>1</v>
      </c>
      <c r="J10411">
        <v>1</v>
      </c>
      <c r="K10411">
        <v>18</v>
      </c>
      <c r="L10411" s="2">
        <v>1.2222222222222223E-2</v>
      </c>
      <c r="M10411">
        <v>0</v>
      </c>
      <c r="N10411" t="s">
        <v>27</v>
      </c>
      <c r="O10411">
        <v>17</v>
      </c>
      <c r="P10411">
        <v>0</v>
      </c>
      <c r="Q10411">
        <v>0</v>
      </c>
      <c r="R10411">
        <v>0</v>
      </c>
      <c r="S10411">
        <v>2</v>
      </c>
      <c r="T10411">
        <v>0</v>
      </c>
      <c r="U10411">
        <v>3</v>
      </c>
      <c r="V10411">
        <v>23</v>
      </c>
      <c r="W10411">
        <v>0</v>
      </c>
      <c r="X10411">
        <v>1</v>
      </c>
      <c r="Y10411">
        <v>12</v>
      </c>
      <c r="Z10411">
        <v>62</v>
      </c>
      <c r="AA10411" s="10">
        <v>0.60830414563253898</v>
      </c>
      <c r="AB10411" s="10">
        <v>18</v>
      </c>
    </row>
    <row r="10412" spans="1:28" x14ac:dyDescent="0.25">
      <c r="A10412">
        <v>10411</v>
      </c>
      <c r="B10412">
        <v>8737510</v>
      </c>
      <c r="C10412" s="1">
        <v>42840</v>
      </c>
      <c r="D10412" t="s">
        <v>32</v>
      </c>
      <c r="E10412" s="2">
        <v>0.75</v>
      </c>
      <c r="F10412" t="s">
        <v>26</v>
      </c>
      <c r="G10412">
        <v>5</v>
      </c>
      <c r="H10412">
        <v>1</v>
      </c>
      <c r="I10412">
        <v>0</v>
      </c>
      <c r="J10412">
        <v>0</v>
      </c>
      <c r="K10412" t="s">
        <v>27</v>
      </c>
      <c r="M10412">
        <v>0</v>
      </c>
      <c r="N10412" t="s">
        <v>27</v>
      </c>
      <c r="O10412" t="s">
        <v>27</v>
      </c>
      <c r="P10412" t="s">
        <v>27</v>
      </c>
      <c r="Q10412" t="s">
        <v>27</v>
      </c>
      <c r="R10412" t="s">
        <v>27</v>
      </c>
      <c r="S10412" t="s">
        <v>27</v>
      </c>
      <c r="T10412" t="s">
        <v>27</v>
      </c>
      <c r="U10412" t="s">
        <v>27</v>
      </c>
      <c r="V10412" t="s">
        <v>27</v>
      </c>
      <c r="W10412" t="s">
        <v>27</v>
      </c>
      <c r="Y10412" t="s">
        <v>27</v>
      </c>
      <c r="Z10412" t="s">
        <v>27</v>
      </c>
      <c r="AA10412" s="10">
        <v>0.60830414563253898</v>
      </c>
      <c r="AB10412" s="10">
        <v>18</v>
      </c>
    </row>
    <row r="10413" spans="1:28" x14ac:dyDescent="0.25">
      <c r="A10413">
        <v>10412</v>
      </c>
      <c r="B10413">
        <v>8737510</v>
      </c>
      <c r="C10413" s="1">
        <v>42840</v>
      </c>
      <c r="D10413" t="s">
        <v>32</v>
      </c>
      <c r="E10413" s="2">
        <v>0.84075231481481483</v>
      </c>
      <c r="F10413" t="s">
        <v>26</v>
      </c>
      <c r="G10413">
        <v>6</v>
      </c>
      <c r="H10413">
        <v>1</v>
      </c>
      <c r="I10413">
        <v>1</v>
      </c>
      <c r="J10413">
        <v>1</v>
      </c>
      <c r="K10413">
        <v>19</v>
      </c>
      <c r="L10413" s="2">
        <v>7.4189814814814813E-3</v>
      </c>
      <c r="M10413">
        <v>0</v>
      </c>
      <c r="N10413" t="s">
        <v>27</v>
      </c>
      <c r="O10413">
        <v>0</v>
      </c>
      <c r="P10413">
        <v>3</v>
      </c>
      <c r="Q10413">
        <v>1</v>
      </c>
      <c r="R10413">
        <v>1</v>
      </c>
      <c r="S10413">
        <v>0</v>
      </c>
      <c r="T10413">
        <v>2</v>
      </c>
      <c r="U10413">
        <v>0</v>
      </c>
      <c r="V10413">
        <v>35</v>
      </c>
      <c r="W10413">
        <v>1</v>
      </c>
      <c r="X10413">
        <v>23</v>
      </c>
      <c r="Y10413">
        <v>0</v>
      </c>
      <c r="Z10413">
        <v>0</v>
      </c>
      <c r="AA10413" s="10">
        <v>0.60830414563253898</v>
      </c>
      <c r="AB10413" s="10">
        <v>18</v>
      </c>
    </row>
    <row r="10414" spans="1:28" x14ac:dyDescent="0.25">
      <c r="A10414">
        <v>10413</v>
      </c>
      <c r="B10414">
        <v>8737510</v>
      </c>
      <c r="C10414" s="1">
        <v>42840</v>
      </c>
      <c r="D10414" t="s">
        <v>32</v>
      </c>
      <c r="E10414" s="2">
        <v>0.91666666666666663</v>
      </c>
      <c r="F10414" t="s">
        <v>26</v>
      </c>
      <c r="G10414">
        <v>7</v>
      </c>
      <c r="H10414">
        <v>1</v>
      </c>
      <c r="I10414">
        <v>0</v>
      </c>
      <c r="J10414">
        <v>0</v>
      </c>
      <c r="K10414" t="s">
        <v>27</v>
      </c>
      <c r="M10414">
        <v>0</v>
      </c>
      <c r="N10414" t="s">
        <v>27</v>
      </c>
      <c r="O10414" t="s">
        <v>27</v>
      </c>
      <c r="P10414" t="s">
        <v>27</v>
      </c>
      <c r="Q10414" t="s">
        <v>27</v>
      </c>
      <c r="R10414" t="s">
        <v>27</v>
      </c>
      <c r="S10414" t="s">
        <v>27</v>
      </c>
      <c r="T10414" t="s">
        <v>27</v>
      </c>
      <c r="U10414" t="s">
        <v>27</v>
      </c>
      <c r="V10414" t="s">
        <v>27</v>
      </c>
      <c r="W10414" t="s">
        <v>27</v>
      </c>
      <c r="Y10414" t="s">
        <v>27</v>
      </c>
      <c r="Z10414" t="s">
        <v>27</v>
      </c>
      <c r="AA10414" s="10">
        <v>0.60830414563253898</v>
      </c>
      <c r="AB10414" s="10">
        <v>18</v>
      </c>
    </row>
    <row r="10415" spans="1:28" x14ac:dyDescent="0.25">
      <c r="A10415">
        <v>10414</v>
      </c>
      <c r="B10415">
        <v>8737510</v>
      </c>
      <c r="C10415" s="1">
        <v>42841</v>
      </c>
      <c r="D10415" t="s">
        <v>33</v>
      </c>
      <c r="E10415" s="2">
        <v>0.41666666666666669</v>
      </c>
      <c r="F10415" t="s">
        <v>26</v>
      </c>
      <c r="G10415">
        <v>1</v>
      </c>
      <c r="H10415">
        <v>1</v>
      </c>
      <c r="I10415">
        <v>0</v>
      </c>
      <c r="J10415">
        <v>0</v>
      </c>
      <c r="K10415" t="s">
        <v>27</v>
      </c>
      <c r="M10415">
        <v>0</v>
      </c>
      <c r="N10415" t="s">
        <v>27</v>
      </c>
      <c r="O10415" t="s">
        <v>27</v>
      </c>
      <c r="P10415" t="s">
        <v>27</v>
      </c>
      <c r="Q10415" t="s">
        <v>27</v>
      </c>
      <c r="R10415" t="s">
        <v>27</v>
      </c>
      <c r="S10415" t="s">
        <v>27</v>
      </c>
      <c r="T10415" t="s">
        <v>27</v>
      </c>
      <c r="U10415" t="s">
        <v>27</v>
      </c>
      <c r="V10415" t="s">
        <v>27</v>
      </c>
      <c r="W10415" t="s">
        <v>27</v>
      </c>
      <c r="Y10415" t="s">
        <v>27</v>
      </c>
      <c r="Z10415" t="s">
        <v>27</v>
      </c>
      <c r="AA10415" s="10">
        <v>0.64233147284565995</v>
      </c>
      <c r="AB10415" s="10">
        <v>19</v>
      </c>
    </row>
    <row r="10416" spans="1:28" x14ac:dyDescent="0.25">
      <c r="A10416">
        <v>10415</v>
      </c>
      <c r="B10416">
        <v>8737510</v>
      </c>
      <c r="C10416" s="1">
        <v>42841</v>
      </c>
      <c r="D10416" t="s">
        <v>33</v>
      </c>
      <c r="E10416" s="2">
        <v>0.50142361111111111</v>
      </c>
      <c r="F10416" t="s">
        <v>26</v>
      </c>
      <c r="G10416">
        <v>2</v>
      </c>
      <c r="H10416">
        <v>1</v>
      </c>
      <c r="I10416">
        <v>1</v>
      </c>
      <c r="J10416">
        <v>1</v>
      </c>
      <c r="K10416">
        <v>20</v>
      </c>
      <c r="L10416" s="2">
        <v>1.423611111111111E-3</v>
      </c>
      <c r="M10416">
        <v>0</v>
      </c>
      <c r="N10416" t="s">
        <v>27</v>
      </c>
      <c r="O10416">
        <v>16</v>
      </c>
      <c r="P10416">
        <v>4</v>
      </c>
      <c r="Q10416">
        <v>4</v>
      </c>
      <c r="R10416">
        <v>27</v>
      </c>
      <c r="S10416">
        <v>18</v>
      </c>
      <c r="T10416">
        <v>2</v>
      </c>
      <c r="U10416">
        <v>3</v>
      </c>
      <c r="V10416">
        <v>0</v>
      </c>
      <c r="W10416">
        <v>57</v>
      </c>
      <c r="X10416">
        <v>12</v>
      </c>
      <c r="Y10416">
        <v>3</v>
      </c>
      <c r="Z10416">
        <v>1</v>
      </c>
      <c r="AA10416" s="10">
        <v>0.64233147284565995</v>
      </c>
      <c r="AB10416" s="10">
        <v>19</v>
      </c>
    </row>
    <row r="10417" spans="1:28" x14ac:dyDescent="0.25">
      <c r="A10417">
        <v>10416</v>
      </c>
      <c r="B10417">
        <v>8737510</v>
      </c>
      <c r="C10417" s="1">
        <v>42841</v>
      </c>
      <c r="D10417" t="s">
        <v>33</v>
      </c>
      <c r="E10417" s="2">
        <v>0.59896990740740741</v>
      </c>
      <c r="F10417" t="s">
        <v>26</v>
      </c>
      <c r="G10417">
        <v>3</v>
      </c>
      <c r="H10417">
        <v>1</v>
      </c>
      <c r="I10417">
        <v>1</v>
      </c>
      <c r="J10417">
        <v>1</v>
      </c>
      <c r="K10417">
        <v>21</v>
      </c>
      <c r="L10417" s="2">
        <v>1.5636574074074074E-2</v>
      </c>
      <c r="M10417">
        <v>0</v>
      </c>
      <c r="N10417" t="s">
        <v>27</v>
      </c>
      <c r="O10417">
        <v>33</v>
      </c>
      <c r="P10417">
        <v>0</v>
      </c>
      <c r="Q10417">
        <v>0</v>
      </c>
      <c r="R10417">
        <v>5</v>
      </c>
      <c r="S10417">
        <v>35</v>
      </c>
      <c r="T10417">
        <v>0</v>
      </c>
      <c r="U10417">
        <v>1</v>
      </c>
      <c r="V10417">
        <v>0</v>
      </c>
      <c r="W10417">
        <v>59</v>
      </c>
      <c r="X10417">
        <v>36</v>
      </c>
      <c r="Y10417">
        <v>0</v>
      </c>
      <c r="Z10417">
        <v>67</v>
      </c>
      <c r="AA10417" s="10">
        <v>0.64233147284565995</v>
      </c>
      <c r="AB10417" s="10">
        <v>19</v>
      </c>
    </row>
    <row r="10418" spans="1:28" x14ac:dyDescent="0.25">
      <c r="A10418">
        <v>10417</v>
      </c>
      <c r="B10418">
        <v>8737510</v>
      </c>
      <c r="C10418" s="1">
        <v>42841</v>
      </c>
      <c r="D10418" t="s">
        <v>33</v>
      </c>
      <c r="E10418" s="2">
        <v>0.68864583333333329</v>
      </c>
      <c r="F10418" t="s">
        <v>26</v>
      </c>
      <c r="G10418">
        <v>4</v>
      </c>
      <c r="H10418">
        <v>1</v>
      </c>
      <c r="I10418">
        <v>1</v>
      </c>
      <c r="J10418">
        <v>1</v>
      </c>
      <c r="K10418">
        <v>22</v>
      </c>
      <c r="L10418" s="2">
        <v>2.1979166666666664E-2</v>
      </c>
      <c r="M10418">
        <v>0</v>
      </c>
      <c r="N10418" t="s">
        <v>27</v>
      </c>
      <c r="O10418">
        <v>10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3</v>
      </c>
      <c r="W10418">
        <v>1</v>
      </c>
      <c r="X10418" t="s">
        <v>28</v>
      </c>
      <c r="Y10418">
        <v>2</v>
      </c>
      <c r="Z10418">
        <v>0</v>
      </c>
      <c r="AA10418" s="10">
        <v>0.64233147284565995</v>
      </c>
      <c r="AB10418" s="10">
        <v>19</v>
      </c>
    </row>
    <row r="10419" spans="1:28" x14ac:dyDescent="0.25">
      <c r="A10419">
        <v>10418</v>
      </c>
      <c r="B10419">
        <v>8737510</v>
      </c>
      <c r="C10419" s="1">
        <v>42841</v>
      </c>
      <c r="D10419" t="s">
        <v>33</v>
      </c>
      <c r="E10419" s="2">
        <v>0.7505208333333333</v>
      </c>
      <c r="F10419" t="s">
        <v>26</v>
      </c>
      <c r="G10419">
        <v>5</v>
      </c>
      <c r="H10419">
        <v>1</v>
      </c>
      <c r="I10419">
        <v>1</v>
      </c>
      <c r="J10419">
        <v>1</v>
      </c>
      <c r="K10419">
        <v>23</v>
      </c>
      <c r="L10419" s="2">
        <v>5.2083333333333333E-4</v>
      </c>
      <c r="M10419">
        <v>0</v>
      </c>
      <c r="N10419" t="s">
        <v>27</v>
      </c>
      <c r="O10419">
        <v>28</v>
      </c>
      <c r="P10419">
        <v>2</v>
      </c>
      <c r="Q10419">
        <v>0</v>
      </c>
      <c r="R10419">
        <v>0</v>
      </c>
      <c r="S10419">
        <v>5</v>
      </c>
      <c r="T10419">
        <v>1</v>
      </c>
      <c r="U10419">
        <v>2</v>
      </c>
      <c r="V10419">
        <v>0</v>
      </c>
      <c r="W10419">
        <v>18</v>
      </c>
      <c r="X10419">
        <v>3</v>
      </c>
      <c r="Y10419">
        <v>3</v>
      </c>
      <c r="Z10419">
        <v>0</v>
      </c>
      <c r="AA10419" s="10">
        <v>0.64233147284565995</v>
      </c>
      <c r="AB10419" s="10">
        <v>19</v>
      </c>
    </row>
    <row r="10420" spans="1:28" x14ac:dyDescent="0.25">
      <c r="A10420">
        <v>10419</v>
      </c>
      <c r="B10420">
        <v>8737510</v>
      </c>
      <c r="C10420" s="1">
        <v>42841</v>
      </c>
      <c r="D10420" t="s">
        <v>33</v>
      </c>
      <c r="E10420" s="2">
        <v>0.84059027777777784</v>
      </c>
      <c r="F10420" t="s">
        <v>26</v>
      </c>
      <c r="G10420">
        <v>6</v>
      </c>
      <c r="H10420">
        <v>1</v>
      </c>
      <c r="I10420">
        <v>1</v>
      </c>
      <c r="J10420">
        <v>1</v>
      </c>
      <c r="K10420">
        <v>24</v>
      </c>
      <c r="L10420" s="2">
        <v>7.2569444444444443E-3</v>
      </c>
      <c r="M10420">
        <v>0</v>
      </c>
      <c r="N10420" t="s">
        <v>27</v>
      </c>
      <c r="O10420">
        <v>79</v>
      </c>
      <c r="P10420">
        <v>0</v>
      </c>
      <c r="Q10420">
        <v>0</v>
      </c>
      <c r="R10420">
        <v>22</v>
      </c>
      <c r="S10420">
        <v>59</v>
      </c>
      <c r="T10420">
        <v>0</v>
      </c>
      <c r="U10420">
        <v>0</v>
      </c>
      <c r="V10420">
        <v>4</v>
      </c>
      <c r="W10420">
        <v>0</v>
      </c>
      <c r="X10420" t="s">
        <v>28</v>
      </c>
      <c r="Y10420">
        <v>4</v>
      </c>
      <c r="Z10420">
        <v>0</v>
      </c>
      <c r="AA10420" s="10">
        <v>0.64233147284565995</v>
      </c>
      <c r="AB10420" s="10">
        <v>19</v>
      </c>
    </row>
    <row r="10421" spans="1:28" x14ac:dyDescent="0.25">
      <c r="A10421">
        <v>10420</v>
      </c>
      <c r="B10421">
        <v>8737510</v>
      </c>
      <c r="C10421" s="1">
        <v>42841</v>
      </c>
      <c r="D10421" t="s">
        <v>33</v>
      </c>
      <c r="E10421" s="2">
        <v>0.91666666666666663</v>
      </c>
      <c r="F10421" t="s">
        <v>26</v>
      </c>
      <c r="G10421">
        <v>7</v>
      </c>
      <c r="H10421">
        <v>1</v>
      </c>
      <c r="I10421">
        <v>0</v>
      </c>
      <c r="J10421">
        <v>0</v>
      </c>
      <c r="K10421" t="s">
        <v>27</v>
      </c>
      <c r="M10421">
        <v>0</v>
      </c>
      <c r="N10421" t="s">
        <v>27</v>
      </c>
      <c r="O10421" t="s">
        <v>27</v>
      </c>
      <c r="P10421" t="s">
        <v>27</v>
      </c>
      <c r="Q10421" t="s">
        <v>27</v>
      </c>
      <c r="R10421" t="s">
        <v>27</v>
      </c>
      <c r="S10421" t="s">
        <v>27</v>
      </c>
      <c r="T10421" t="s">
        <v>27</v>
      </c>
      <c r="U10421" t="s">
        <v>27</v>
      </c>
      <c r="V10421" t="s">
        <v>27</v>
      </c>
      <c r="W10421" t="s">
        <v>27</v>
      </c>
      <c r="Y10421" t="s">
        <v>27</v>
      </c>
      <c r="Z10421" t="s">
        <v>27</v>
      </c>
      <c r="AA10421" s="10">
        <v>0.64233147284565995</v>
      </c>
      <c r="AB10421" s="10">
        <v>19</v>
      </c>
    </row>
    <row r="10422" spans="1:28" x14ac:dyDescent="0.25">
      <c r="A10422">
        <v>10421</v>
      </c>
      <c r="B10422">
        <v>8737510</v>
      </c>
      <c r="C10422" s="1">
        <v>42842</v>
      </c>
      <c r="D10422" t="s">
        <v>34</v>
      </c>
      <c r="E10422" s="2">
        <v>0.41666666666666669</v>
      </c>
      <c r="F10422" t="s">
        <v>26</v>
      </c>
      <c r="G10422">
        <v>1</v>
      </c>
      <c r="H10422">
        <v>1</v>
      </c>
      <c r="I10422">
        <v>0</v>
      </c>
      <c r="J10422">
        <v>0</v>
      </c>
      <c r="K10422" t="s">
        <v>27</v>
      </c>
      <c r="M10422">
        <v>0</v>
      </c>
      <c r="N10422" t="s">
        <v>27</v>
      </c>
      <c r="O10422" t="s">
        <v>27</v>
      </c>
      <c r="P10422" t="s">
        <v>27</v>
      </c>
      <c r="Q10422" t="s">
        <v>27</v>
      </c>
      <c r="R10422" t="s">
        <v>27</v>
      </c>
      <c r="S10422" t="s">
        <v>27</v>
      </c>
      <c r="T10422" t="s">
        <v>27</v>
      </c>
      <c r="U10422" t="s">
        <v>27</v>
      </c>
      <c r="V10422" t="s">
        <v>27</v>
      </c>
      <c r="W10422" t="s">
        <v>27</v>
      </c>
      <c r="Y10422" t="s">
        <v>27</v>
      </c>
      <c r="Z10422" t="s">
        <v>27</v>
      </c>
      <c r="AA10422" s="10">
        <v>0.67635880005611304</v>
      </c>
      <c r="AB10422" s="10">
        <v>20</v>
      </c>
    </row>
    <row r="10423" spans="1:28" x14ac:dyDescent="0.25">
      <c r="A10423">
        <v>10422</v>
      </c>
      <c r="B10423">
        <v>8737510</v>
      </c>
      <c r="C10423" s="1">
        <v>42842</v>
      </c>
      <c r="D10423" t="s">
        <v>34</v>
      </c>
      <c r="E10423" s="2">
        <v>0.50013888888888891</v>
      </c>
      <c r="F10423" t="s">
        <v>26</v>
      </c>
      <c r="G10423">
        <v>2</v>
      </c>
      <c r="H10423">
        <v>1</v>
      </c>
      <c r="I10423">
        <v>1</v>
      </c>
      <c r="J10423">
        <v>1</v>
      </c>
      <c r="K10423">
        <v>25</v>
      </c>
      <c r="L10423" s="2">
        <v>1.3888888888888889E-4</v>
      </c>
      <c r="M10423">
        <v>0</v>
      </c>
      <c r="N10423" t="s">
        <v>27</v>
      </c>
      <c r="O10423">
        <v>0</v>
      </c>
      <c r="P10423">
        <v>3</v>
      </c>
      <c r="Q10423">
        <v>4</v>
      </c>
      <c r="R10423">
        <v>0</v>
      </c>
      <c r="S10423">
        <v>0</v>
      </c>
      <c r="T10423">
        <v>0</v>
      </c>
      <c r="U10423">
        <v>3</v>
      </c>
      <c r="V10423">
        <v>0</v>
      </c>
      <c r="W10423">
        <v>53</v>
      </c>
      <c r="X10423">
        <v>58</v>
      </c>
      <c r="Y10423">
        <v>18</v>
      </c>
      <c r="Z10423">
        <v>0</v>
      </c>
      <c r="AA10423" s="10">
        <v>0.67635880005611304</v>
      </c>
      <c r="AB10423" s="10">
        <v>20</v>
      </c>
    </row>
    <row r="10424" spans="1:28" x14ac:dyDescent="0.25">
      <c r="A10424">
        <v>10423</v>
      </c>
      <c r="B10424">
        <v>8737510</v>
      </c>
      <c r="C10424" s="1">
        <v>42842</v>
      </c>
      <c r="D10424" t="s">
        <v>34</v>
      </c>
      <c r="E10424" s="2">
        <v>0.58531250000000001</v>
      </c>
      <c r="F10424" t="s">
        <v>26</v>
      </c>
      <c r="G10424">
        <v>3</v>
      </c>
      <c r="H10424">
        <v>1</v>
      </c>
      <c r="I10424">
        <v>1</v>
      </c>
      <c r="J10424">
        <v>1</v>
      </c>
      <c r="K10424">
        <v>26</v>
      </c>
      <c r="L10424" s="2">
        <v>1.9791666666666668E-3</v>
      </c>
      <c r="M10424">
        <v>0</v>
      </c>
      <c r="N10424" t="s">
        <v>27</v>
      </c>
      <c r="O10424">
        <v>5</v>
      </c>
      <c r="P10424">
        <v>13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 t="s">
        <v>28</v>
      </c>
      <c r="Y10424">
        <v>0</v>
      </c>
      <c r="Z10424">
        <v>0</v>
      </c>
      <c r="AA10424" s="10">
        <v>0.67635880005611304</v>
      </c>
      <c r="AB10424" s="10">
        <v>20</v>
      </c>
    </row>
    <row r="10425" spans="1:28" x14ac:dyDescent="0.25">
      <c r="A10425">
        <v>10424</v>
      </c>
      <c r="B10425">
        <v>8737510</v>
      </c>
      <c r="C10425" s="1">
        <v>42842</v>
      </c>
      <c r="D10425" t="s">
        <v>34</v>
      </c>
      <c r="E10425" s="2">
        <v>0.68334490740740739</v>
      </c>
      <c r="F10425" t="s">
        <v>26</v>
      </c>
      <c r="G10425">
        <v>4</v>
      </c>
      <c r="H10425">
        <v>1</v>
      </c>
      <c r="I10425">
        <v>1</v>
      </c>
      <c r="J10425">
        <v>1</v>
      </c>
      <c r="K10425">
        <v>27</v>
      </c>
      <c r="L10425" s="2">
        <v>1.667824074074074E-2</v>
      </c>
      <c r="M10425">
        <v>0</v>
      </c>
      <c r="N10425" t="s">
        <v>27</v>
      </c>
      <c r="O10425">
        <v>21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 t="s">
        <v>28</v>
      </c>
      <c r="Y10425">
        <v>0</v>
      </c>
      <c r="Z10425">
        <v>0</v>
      </c>
      <c r="AA10425" s="10">
        <v>0.67635880005611304</v>
      </c>
      <c r="AB10425" s="10">
        <v>20</v>
      </c>
    </row>
    <row r="10426" spans="1:28" x14ac:dyDescent="0.25">
      <c r="A10426">
        <v>10425</v>
      </c>
      <c r="B10426">
        <v>8737510</v>
      </c>
      <c r="C10426" s="1">
        <v>42842</v>
      </c>
      <c r="D10426" t="s">
        <v>34</v>
      </c>
      <c r="E10426" s="2">
        <v>0.75260416666666663</v>
      </c>
      <c r="F10426" t="s">
        <v>26</v>
      </c>
      <c r="G10426">
        <v>5</v>
      </c>
      <c r="H10426">
        <v>1</v>
      </c>
      <c r="I10426">
        <v>1</v>
      </c>
      <c r="J10426">
        <v>1</v>
      </c>
      <c r="K10426">
        <v>28</v>
      </c>
      <c r="L10426" s="2">
        <v>2.6041666666666665E-3</v>
      </c>
      <c r="M10426">
        <v>0</v>
      </c>
      <c r="N10426" t="s">
        <v>27</v>
      </c>
      <c r="O10426">
        <v>57</v>
      </c>
      <c r="P10426">
        <v>15</v>
      </c>
      <c r="Q10426">
        <v>4</v>
      </c>
      <c r="R10426">
        <v>17</v>
      </c>
      <c r="S10426">
        <v>43</v>
      </c>
      <c r="T10426">
        <v>0</v>
      </c>
      <c r="U10426">
        <v>4</v>
      </c>
      <c r="V10426">
        <v>5</v>
      </c>
      <c r="W10426">
        <v>62</v>
      </c>
      <c r="X10426">
        <v>19</v>
      </c>
      <c r="Y10426">
        <v>1</v>
      </c>
      <c r="Z10426">
        <v>0</v>
      </c>
      <c r="AA10426" s="10">
        <v>0.67635880005611304</v>
      </c>
      <c r="AB10426" s="10">
        <v>20</v>
      </c>
    </row>
    <row r="10427" spans="1:28" x14ac:dyDescent="0.25">
      <c r="A10427">
        <v>10426</v>
      </c>
      <c r="B10427">
        <v>8737510</v>
      </c>
      <c r="C10427" s="1">
        <v>42842</v>
      </c>
      <c r="D10427" t="s">
        <v>34</v>
      </c>
      <c r="E10427" s="2">
        <v>0.83361111111111119</v>
      </c>
      <c r="F10427" t="s">
        <v>26</v>
      </c>
      <c r="G10427">
        <v>6</v>
      </c>
      <c r="H10427">
        <v>1</v>
      </c>
      <c r="I10427">
        <v>1</v>
      </c>
      <c r="J10427">
        <v>1</v>
      </c>
      <c r="K10427">
        <v>29</v>
      </c>
      <c r="L10427" s="2">
        <v>2.7777777777777778E-4</v>
      </c>
      <c r="M10427">
        <v>0</v>
      </c>
      <c r="N10427" t="s">
        <v>27</v>
      </c>
      <c r="O10427">
        <v>12</v>
      </c>
      <c r="P10427">
        <v>0</v>
      </c>
      <c r="Q10427">
        <v>0</v>
      </c>
      <c r="R10427">
        <v>21</v>
      </c>
      <c r="S10427">
        <v>0</v>
      </c>
      <c r="T10427">
        <v>0</v>
      </c>
      <c r="U10427">
        <v>0</v>
      </c>
      <c r="V10427">
        <v>9</v>
      </c>
      <c r="W10427">
        <v>17</v>
      </c>
      <c r="X10427">
        <v>10</v>
      </c>
      <c r="Y10427">
        <v>0</v>
      </c>
      <c r="Z10427">
        <v>0</v>
      </c>
      <c r="AA10427" s="10">
        <v>0.67635880005611304</v>
      </c>
      <c r="AB10427" s="10">
        <v>20</v>
      </c>
    </row>
    <row r="10428" spans="1:28" x14ac:dyDescent="0.25">
      <c r="A10428">
        <v>10427</v>
      </c>
      <c r="B10428">
        <v>8737510</v>
      </c>
      <c r="C10428" s="1">
        <v>42842</v>
      </c>
      <c r="D10428" t="s">
        <v>34</v>
      </c>
      <c r="E10428" s="2">
        <v>0.91685185185185192</v>
      </c>
      <c r="F10428" t="s">
        <v>26</v>
      </c>
      <c r="G10428">
        <v>7</v>
      </c>
      <c r="H10428">
        <v>1</v>
      </c>
      <c r="I10428">
        <v>1</v>
      </c>
      <c r="J10428">
        <v>1</v>
      </c>
      <c r="K10428">
        <v>30</v>
      </c>
      <c r="L10428" s="2">
        <v>1.8518518518518518E-4</v>
      </c>
      <c r="M10428">
        <v>0</v>
      </c>
      <c r="N10428" t="s">
        <v>27</v>
      </c>
      <c r="O10428">
        <v>58</v>
      </c>
      <c r="P10428">
        <v>1</v>
      </c>
      <c r="Q10428">
        <v>1</v>
      </c>
      <c r="R10428">
        <v>1</v>
      </c>
      <c r="S10428">
        <v>28</v>
      </c>
      <c r="T10428">
        <v>0</v>
      </c>
      <c r="U10428">
        <v>0</v>
      </c>
      <c r="V10428">
        <v>0</v>
      </c>
      <c r="W10428">
        <v>32</v>
      </c>
      <c r="X10428">
        <v>31</v>
      </c>
      <c r="Y10428">
        <v>16</v>
      </c>
      <c r="Z10428">
        <v>0</v>
      </c>
      <c r="AA10428" s="10">
        <v>0.67635880005611304</v>
      </c>
      <c r="AB10428" s="10">
        <v>20</v>
      </c>
    </row>
    <row r="10429" spans="1:28" x14ac:dyDescent="0.25">
      <c r="A10429">
        <v>10428</v>
      </c>
      <c r="B10429">
        <v>8737510</v>
      </c>
      <c r="C10429" s="1">
        <v>42843</v>
      </c>
      <c r="D10429" t="s">
        <v>25</v>
      </c>
      <c r="E10429" s="2">
        <v>0.42105324074074074</v>
      </c>
      <c r="F10429" t="s">
        <v>26</v>
      </c>
      <c r="G10429">
        <v>1</v>
      </c>
      <c r="H10429">
        <v>1</v>
      </c>
      <c r="I10429">
        <v>1</v>
      </c>
      <c r="J10429">
        <v>1</v>
      </c>
      <c r="K10429">
        <v>31</v>
      </c>
      <c r="L10429" s="2">
        <v>4.386574074074074E-3</v>
      </c>
      <c r="M10429">
        <v>0</v>
      </c>
      <c r="N10429" t="s">
        <v>27</v>
      </c>
      <c r="O10429">
        <v>20</v>
      </c>
      <c r="P10429">
        <v>0</v>
      </c>
      <c r="Q10429">
        <v>0</v>
      </c>
      <c r="R10429">
        <v>15</v>
      </c>
      <c r="S10429">
        <v>16</v>
      </c>
      <c r="T10429">
        <v>0</v>
      </c>
      <c r="U10429">
        <v>0</v>
      </c>
      <c r="V10429">
        <v>0</v>
      </c>
      <c r="W10429">
        <v>29</v>
      </c>
      <c r="X10429">
        <v>20</v>
      </c>
      <c r="Y10429">
        <v>0</v>
      </c>
      <c r="Z10429">
        <v>0</v>
      </c>
      <c r="AA10429" s="10">
        <v>0.71038612726773298</v>
      </c>
      <c r="AB10429" s="10">
        <v>21</v>
      </c>
    </row>
    <row r="10430" spans="1:28" x14ac:dyDescent="0.25">
      <c r="A10430">
        <v>10429</v>
      </c>
      <c r="B10430">
        <v>8737510</v>
      </c>
      <c r="C10430" s="1">
        <v>42843</v>
      </c>
      <c r="D10430" t="s">
        <v>25</v>
      </c>
      <c r="E10430" s="2">
        <v>0.50863425925925931</v>
      </c>
      <c r="F10430" t="s">
        <v>26</v>
      </c>
      <c r="G10430">
        <v>2</v>
      </c>
      <c r="H10430">
        <v>1</v>
      </c>
      <c r="I10430">
        <v>1</v>
      </c>
      <c r="J10430">
        <v>1</v>
      </c>
      <c r="K10430">
        <v>32</v>
      </c>
      <c r="L10430" s="2">
        <v>8.6342592592592599E-3</v>
      </c>
      <c r="M10430">
        <v>0</v>
      </c>
      <c r="N10430" t="s">
        <v>27</v>
      </c>
      <c r="O10430">
        <v>29</v>
      </c>
      <c r="P10430">
        <v>0</v>
      </c>
      <c r="Q10430">
        <v>0</v>
      </c>
      <c r="R10430">
        <v>0</v>
      </c>
      <c r="S10430">
        <v>62</v>
      </c>
      <c r="T10430">
        <v>0</v>
      </c>
      <c r="U10430">
        <v>0</v>
      </c>
      <c r="V10430">
        <v>39</v>
      </c>
      <c r="W10430">
        <v>36</v>
      </c>
      <c r="X10430">
        <v>63</v>
      </c>
      <c r="Y10430">
        <v>0</v>
      </c>
      <c r="Z10430">
        <v>0</v>
      </c>
      <c r="AA10430" s="10">
        <v>0.71038612726773298</v>
      </c>
      <c r="AB10430" s="10">
        <v>21</v>
      </c>
    </row>
    <row r="10431" spans="1:28" x14ac:dyDescent="0.25">
      <c r="A10431">
        <v>10430</v>
      </c>
      <c r="B10431">
        <v>8737510</v>
      </c>
      <c r="C10431" s="1">
        <v>42843</v>
      </c>
      <c r="D10431" t="s">
        <v>25</v>
      </c>
      <c r="E10431" s="2">
        <v>0.58333333333333337</v>
      </c>
      <c r="F10431" t="s">
        <v>26</v>
      </c>
      <c r="G10431">
        <v>3</v>
      </c>
      <c r="H10431">
        <v>1</v>
      </c>
      <c r="I10431">
        <v>0</v>
      </c>
      <c r="J10431">
        <v>0</v>
      </c>
      <c r="K10431" t="s">
        <v>27</v>
      </c>
      <c r="M10431">
        <v>0</v>
      </c>
      <c r="N10431" t="s">
        <v>27</v>
      </c>
      <c r="O10431" t="s">
        <v>27</v>
      </c>
      <c r="P10431" t="s">
        <v>27</v>
      </c>
      <c r="Q10431" t="s">
        <v>27</v>
      </c>
      <c r="R10431" t="s">
        <v>27</v>
      </c>
      <c r="S10431" t="s">
        <v>27</v>
      </c>
      <c r="T10431" t="s">
        <v>27</v>
      </c>
      <c r="U10431" t="s">
        <v>27</v>
      </c>
      <c r="V10431" t="s">
        <v>27</v>
      </c>
      <c r="W10431" t="s">
        <v>27</v>
      </c>
      <c r="Y10431" t="s">
        <v>27</v>
      </c>
      <c r="Z10431" t="s">
        <v>27</v>
      </c>
      <c r="AA10431" s="10">
        <v>0.71038612726773298</v>
      </c>
      <c r="AB10431" s="10">
        <v>21</v>
      </c>
    </row>
    <row r="10432" spans="1:28" x14ac:dyDescent="0.25">
      <c r="A10432">
        <v>10431</v>
      </c>
      <c r="B10432">
        <v>8737510</v>
      </c>
      <c r="C10432" s="1">
        <v>42843</v>
      </c>
      <c r="D10432" t="s">
        <v>25</v>
      </c>
      <c r="E10432" s="2">
        <v>0.66666666666666663</v>
      </c>
      <c r="F10432" t="s">
        <v>26</v>
      </c>
      <c r="G10432">
        <v>4</v>
      </c>
      <c r="H10432">
        <v>1</v>
      </c>
      <c r="I10432">
        <v>0</v>
      </c>
      <c r="J10432">
        <v>0</v>
      </c>
      <c r="K10432" t="s">
        <v>27</v>
      </c>
      <c r="M10432">
        <v>0</v>
      </c>
      <c r="N10432" t="s">
        <v>27</v>
      </c>
      <c r="O10432" t="s">
        <v>27</v>
      </c>
      <c r="P10432" t="s">
        <v>27</v>
      </c>
      <c r="Q10432" t="s">
        <v>27</v>
      </c>
      <c r="R10432" t="s">
        <v>27</v>
      </c>
      <c r="S10432" t="s">
        <v>27</v>
      </c>
      <c r="T10432" t="s">
        <v>27</v>
      </c>
      <c r="U10432" t="s">
        <v>27</v>
      </c>
      <c r="V10432" t="s">
        <v>27</v>
      </c>
      <c r="W10432" t="s">
        <v>27</v>
      </c>
      <c r="Y10432" t="s">
        <v>27</v>
      </c>
      <c r="Z10432" t="s">
        <v>27</v>
      </c>
      <c r="AA10432" s="10">
        <v>0.71038612726773298</v>
      </c>
      <c r="AB10432" s="10">
        <v>21</v>
      </c>
    </row>
    <row r="10433" spans="1:28" x14ac:dyDescent="0.25">
      <c r="A10433">
        <v>10432</v>
      </c>
      <c r="B10433">
        <v>8737510</v>
      </c>
      <c r="C10433" s="1">
        <v>42843</v>
      </c>
      <c r="D10433" t="s">
        <v>25</v>
      </c>
      <c r="E10433" s="2">
        <v>0.75015046296296306</v>
      </c>
      <c r="F10433" t="s">
        <v>26</v>
      </c>
      <c r="G10433">
        <v>5</v>
      </c>
      <c r="H10433">
        <v>1</v>
      </c>
      <c r="I10433">
        <v>1</v>
      </c>
      <c r="J10433">
        <v>1</v>
      </c>
      <c r="K10433">
        <v>33</v>
      </c>
      <c r="L10433" s="2">
        <v>1.5046296296296297E-4</v>
      </c>
      <c r="M10433">
        <v>0</v>
      </c>
      <c r="N10433" t="s">
        <v>27</v>
      </c>
      <c r="O10433">
        <v>14</v>
      </c>
      <c r="P10433">
        <v>0</v>
      </c>
      <c r="Q10433">
        <v>0</v>
      </c>
      <c r="R10433">
        <v>2</v>
      </c>
      <c r="S10433">
        <v>0</v>
      </c>
      <c r="T10433">
        <v>0</v>
      </c>
      <c r="U10433">
        <v>0</v>
      </c>
      <c r="V10433">
        <v>15</v>
      </c>
      <c r="W10433">
        <v>0</v>
      </c>
      <c r="X10433" t="s">
        <v>28</v>
      </c>
      <c r="Y10433">
        <v>0</v>
      </c>
      <c r="Z10433">
        <v>0</v>
      </c>
      <c r="AA10433" s="10">
        <v>0.71038612726773298</v>
      </c>
      <c r="AB10433" s="10">
        <v>21</v>
      </c>
    </row>
    <row r="10434" spans="1:28" x14ac:dyDescent="0.25">
      <c r="A10434">
        <v>10433</v>
      </c>
      <c r="B10434">
        <v>8737510</v>
      </c>
      <c r="C10434" s="1">
        <v>42843</v>
      </c>
      <c r="D10434" t="s">
        <v>25</v>
      </c>
      <c r="E10434" s="2">
        <v>0.83568287037037037</v>
      </c>
      <c r="F10434" t="s">
        <v>26</v>
      </c>
      <c r="G10434">
        <v>6</v>
      </c>
      <c r="H10434">
        <v>1</v>
      </c>
      <c r="I10434">
        <v>1</v>
      </c>
      <c r="J10434">
        <v>1</v>
      </c>
      <c r="K10434">
        <v>34</v>
      </c>
      <c r="L10434" s="2">
        <v>2.3495370370370371E-3</v>
      </c>
      <c r="M10434">
        <v>0</v>
      </c>
      <c r="N10434" t="s">
        <v>27</v>
      </c>
      <c r="O10434">
        <v>36</v>
      </c>
      <c r="P10434">
        <v>0</v>
      </c>
      <c r="Q10434">
        <v>0</v>
      </c>
      <c r="R10434">
        <v>4</v>
      </c>
      <c r="S10434">
        <v>0</v>
      </c>
      <c r="T10434">
        <v>0</v>
      </c>
      <c r="U10434">
        <v>0</v>
      </c>
      <c r="V10434">
        <v>13</v>
      </c>
      <c r="W10434">
        <v>14</v>
      </c>
      <c r="X10434">
        <v>22</v>
      </c>
      <c r="Y10434">
        <v>3</v>
      </c>
      <c r="Z10434">
        <v>0</v>
      </c>
      <c r="AA10434" s="10">
        <v>0.71038612726773298</v>
      </c>
      <c r="AB10434" s="10">
        <v>21</v>
      </c>
    </row>
    <row r="10435" spans="1:28" x14ac:dyDescent="0.25">
      <c r="A10435">
        <v>10434</v>
      </c>
      <c r="B10435">
        <v>8737510</v>
      </c>
      <c r="C10435" s="1">
        <v>42843</v>
      </c>
      <c r="D10435" t="s">
        <v>25</v>
      </c>
      <c r="E10435" s="2">
        <v>0.91689814814814818</v>
      </c>
      <c r="F10435" t="s">
        <v>26</v>
      </c>
      <c r="G10435">
        <v>7</v>
      </c>
      <c r="H10435">
        <v>1</v>
      </c>
      <c r="I10435">
        <v>1</v>
      </c>
      <c r="J10435">
        <v>1</v>
      </c>
      <c r="K10435">
        <v>35</v>
      </c>
      <c r="L10435" s="2">
        <v>2.3148148148148146E-4</v>
      </c>
      <c r="M10435">
        <v>0</v>
      </c>
      <c r="N10435" t="s">
        <v>27</v>
      </c>
      <c r="O10435">
        <v>64</v>
      </c>
      <c r="P10435">
        <v>0</v>
      </c>
      <c r="Q10435">
        <v>0</v>
      </c>
      <c r="R10435">
        <v>0</v>
      </c>
      <c r="S10435">
        <v>63</v>
      </c>
      <c r="T10435">
        <v>3</v>
      </c>
      <c r="U10435">
        <v>0</v>
      </c>
      <c r="V10435">
        <v>11</v>
      </c>
      <c r="W10435">
        <v>0</v>
      </c>
      <c r="X10435" t="s">
        <v>28</v>
      </c>
      <c r="Y10435">
        <v>2</v>
      </c>
      <c r="Z10435">
        <v>4</v>
      </c>
      <c r="AA10435" s="10">
        <v>0.71038612726773298</v>
      </c>
      <c r="AB10435" s="10">
        <v>21</v>
      </c>
    </row>
    <row r="10436" spans="1:28" x14ac:dyDescent="0.25">
      <c r="A10436">
        <v>10435</v>
      </c>
      <c r="B10436">
        <v>8737510</v>
      </c>
      <c r="C10436" s="1">
        <v>42844</v>
      </c>
      <c r="D10436" t="s">
        <v>29</v>
      </c>
      <c r="E10436" s="2">
        <v>0.41666666666666669</v>
      </c>
      <c r="F10436" t="s">
        <v>26</v>
      </c>
      <c r="G10436">
        <v>1</v>
      </c>
      <c r="H10436">
        <v>1</v>
      </c>
      <c r="I10436">
        <v>0</v>
      </c>
      <c r="J10436">
        <v>0</v>
      </c>
      <c r="K10436" t="s">
        <v>27</v>
      </c>
      <c r="M10436">
        <v>0</v>
      </c>
      <c r="N10436" t="s">
        <v>27</v>
      </c>
      <c r="O10436" t="s">
        <v>27</v>
      </c>
      <c r="P10436" t="s">
        <v>27</v>
      </c>
      <c r="Q10436" t="s">
        <v>27</v>
      </c>
      <c r="R10436" t="s">
        <v>27</v>
      </c>
      <c r="S10436" t="s">
        <v>27</v>
      </c>
      <c r="T10436" t="s">
        <v>27</v>
      </c>
      <c r="U10436" t="s">
        <v>27</v>
      </c>
      <c r="V10436" t="s">
        <v>27</v>
      </c>
      <c r="W10436" t="s">
        <v>27</v>
      </c>
      <c r="Y10436" t="s">
        <v>27</v>
      </c>
      <c r="Z10436" t="s">
        <v>27</v>
      </c>
      <c r="AA10436" s="10">
        <v>0.744413454470646</v>
      </c>
      <c r="AB10436" s="10">
        <v>22</v>
      </c>
    </row>
    <row r="10437" spans="1:28" x14ac:dyDescent="0.25">
      <c r="A10437">
        <v>10436</v>
      </c>
      <c r="B10437">
        <v>8737510</v>
      </c>
      <c r="C10437" s="1">
        <v>42844</v>
      </c>
      <c r="D10437" t="s">
        <v>29</v>
      </c>
      <c r="E10437" s="2">
        <v>0.5</v>
      </c>
      <c r="F10437" t="s">
        <v>26</v>
      </c>
      <c r="G10437">
        <v>2</v>
      </c>
      <c r="H10437">
        <v>1</v>
      </c>
      <c r="I10437">
        <v>0</v>
      </c>
      <c r="J10437">
        <v>0</v>
      </c>
      <c r="K10437" t="s">
        <v>27</v>
      </c>
      <c r="M10437">
        <v>0</v>
      </c>
      <c r="N10437" t="s">
        <v>27</v>
      </c>
      <c r="O10437" t="s">
        <v>27</v>
      </c>
      <c r="P10437" t="s">
        <v>27</v>
      </c>
      <c r="Q10437" t="s">
        <v>27</v>
      </c>
      <c r="R10437" t="s">
        <v>27</v>
      </c>
      <c r="S10437" t="s">
        <v>27</v>
      </c>
      <c r="T10437" t="s">
        <v>27</v>
      </c>
      <c r="U10437" t="s">
        <v>27</v>
      </c>
      <c r="V10437" t="s">
        <v>27</v>
      </c>
      <c r="W10437" t="s">
        <v>27</v>
      </c>
      <c r="Y10437" t="s">
        <v>27</v>
      </c>
      <c r="Z10437" t="s">
        <v>27</v>
      </c>
      <c r="AA10437" s="10">
        <v>0.744413454470646</v>
      </c>
      <c r="AB10437" s="10">
        <v>22</v>
      </c>
    </row>
    <row r="10438" spans="1:28" x14ac:dyDescent="0.25">
      <c r="A10438">
        <v>10437</v>
      </c>
      <c r="B10438">
        <v>8737510</v>
      </c>
      <c r="C10438" s="1">
        <v>42844</v>
      </c>
      <c r="D10438" t="s">
        <v>29</v>
      </c>
      <c r="E10438" s="2">
        <v>0.5837268518518518</v>
      </c>
      <c r="F10438" t="s">
        <v>26</v>
      </c>
      <c r="G10438">
        <v>3</v>
      </c>
      <c r="H10438">
        <v>1</v>
      </c>
      <c r="I10438">
        <v>1</v>
      </c>
      <c r="J10438">
        <v>1</v>
      </c>
      <c r="K10438">
        <v>36</v>
      </c>
      <c r="L10438" s="2">
        <v>3.9351851851851852E-4</v>
      </c>
      <c r="M10438">
        <v>0</v>
      </c>
      <c r="N10438" t="s">
        <v>27</v>
      </c>
      <c r="O10438">
        <v>10</v>
      </c>
      <c r="P10438">
        <v>0</v>
      </c>
      <c r="Q10438">
        <v>0</v>
      </c>
      <c r="R10438">
        <v>0</v>
      </c>
      <c r="S10438">
        <v>11</v>
      </c>
      <c r="T10438">
        <v>0</v>
      </c>
      <c r="U10438">
        <v>0</v>
      </c>
      <c r="V10438">
        <v>13</v>
      </c>
      <c r="W10438">
        <v>12</v>
      </c>
      <c r="X10438">
        <v>10</v>
      </c>
      <c r="Y10438">
        <v>0</v>
      </c>
      <c r="Z10438">
        <v>0</v>
      </c>
      <c r="AA10438" s="10">
        <v>0.744413454470646</v>
      </c>
      <c r="AB10438" s="10">
        <v>22</v>
      </c>
    </row>
    <row r="10439" spans="1:28" x14ac:dyDescent="0.25">
      <c r="A10439">
        <v>10438</v>
      </c>
      <c r="B10439">
        <v>8737510</v>
      </c>
      <c r="C10439" s="1">
        <v>42844</v>
      </c>
      <c r="D10439" t="s">
        <v>29</v>
      </c>
      <c r="E10439" s="2">
        <v>0.66894675925925917</v>
      </c>
      <c r="F10439" t="s">
        <v>26</v>
      </c>
      <c r="G10439">
        <v>4</v>
      </c>
      <c r="H10439">
        <v>1</v>
      </c>
      <c r="I10439">
        <v>1</v>
      </c>
      <c r="J10439">
        <v>1</v>
      </c>
      <c r="K10439">
        <v>37</v>
      </c>
      <c r="L10439" s="2">
        <v>2.2800925925925927E-3</v>
      </c>
      <c r="M10439">
        <v>0</v>
      </c>
      <c r="N10439" t="s">
        <v>27</v>
      </c>
      <c r="O10439">
        <v>58</v>
      </c>
      <c r="P10439">
        <v>0</v>
      </c>
      <c r="Q10439">
        <v>0</v>
      </c>
      <c r="R10439">
        <v>0</v>
      </c>
      <c r="S10439">
        <v>66</v>
      </c>
      <c r="T10439">
        <v>0</v>
      </c>
      <c r="U10439">
        <v>0</v>
      </c>
      <c r="V10439">
        <v>9</v>
      </c>
      <c r="W10439">
        <v>63</v>
      </c>
      <c r="X10439">
        <v>53</v>
      </c>
      <c r="Y10439">
        <v>0</v>
      </c>
      <c r="Z10439">
        <v>23</v>
      </c>
      <c r="AA10439" s="10">
        <v>0.744413454470646</v>
      </c>
      <c r="AB10439" s="10">
        <v>22</v>
      </c>
    </row>
    <row r="10440" spans="1:28" x14ac:dyDescent="0.25">
      <c r="A10440">
        <v>10439</v>
      </c>
      <c r="B10440">
        <v>8737510</v>
      </c>
      <c r="C10440" s="1">
        <v>42844</v>
      </c>
      <c r="D10440" t="s">
        <v>29</v>
      </c>
      <c r="E10440" s="2">
        <v>0.75363425925925931</v>
      </c>
      <c r="F10440" t="s">
        <v>26</v>
      </c>
      <c r="G10440">
        <v>5</v>
      </c>
      <c r="H10440">
        <v>1</v>
      </c>
      <c r="I10440">
        <v>1</v>
      </c>
      <c r="J10440">
        <v>1</v>
      </c>
      <c r="K10440">
        <v>38</v>
      </c>
      <c r="L10440" s="2">
        <v>3.6342592592592594E-3</v>
      </c>
      <c r="M10440">
        <v>0</v>
      </c>
      <c r="N10440" t="s">
        <v>27</v>
      </c>
      <c r="O10440">
        <v>29</v>
      </c>
      <c r="P10440">
        <v>0</v>
      </c>
      <c r="Q10440">
        <v>1</v>
      </c>
      <c r="R10440">
        <v>23</v>
      </c>
      <c r="S10440">
        <v>29</v>
      </c>
      <c r="T10440">
        <v>0</v>
      </c>
      <c r="U10440">
        <v>1</v>
      </c>
      <c r="V10440">
        <v>0</v>
      </c>
      <c r="W10440">
        <v>28</v>
      </c>
      <c r="X10440">
        <v>62</v>
      </c>
      <c r="Y10440">
        <v>1</v>
      </c>
      <c r="Z10440">
        <v>0</v>
      </c>
      <c r="AA10440" s="10">
        <v>0.744413454470646</v>
      </c>
      <c r="AB10440" s="10">
        <v>22</v>
      </c>
    </row>
    <row r="10441" spans="1:28" x14ac:dyDescent="0.25">
      <c r="A10441">
        <v>10440</v>
      </c>
      <c r="B10441">
        <v>8737510</v>
      </c>
      <c r="C10441" s="1">
        <v>42844</v>
      </c>
      <c r="D10441" t="s">
        <v>29</v>
      </c>
      <c r="E10441" s="2">
        <v>0.84061342592592592</v>
      </c>
      <c r="F10441" t="s">
        <v>26</v>
      </c>
      <c r="G10441">
        <v>6</v>
      </c>
      <c r="H10441">
        <v>1</v>
      </c>
      <c r="I10441">
        <v>1</v>
      </c>
      <c r="J10441">
        <v>1</v>
      </c>
      <c r="K10441">
        <v>39</v>
      </c>
      <c r="L10441" s="2">
        <v>7.2800925925925915E-3</v>
      </c>
      <c r="M10441">
        <v>0</v>
      </c>
      <c r="N10441" t="s">
        <v>27</v>
      </c>
      <c r="O10441">
        <v>11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21</v>
      </c>
      <c r="X10441">
        <v>13</v>
      </c>
      <c r="Y10441">
        <v>0</v>
      </c>
      <c r="Z10441">
        <v>0</v>
      </c>
      <c r="AA10441" s="10">
        <v>0.744413454470646</v>
      </c>
      <c r="AB10441" s="10">
        <v>22</v>
      </c>
    </row>
    <row r="10442" spans="1:28" x14ac:dyDescent="0.25">
      <c r="A10442">
        <v>10441</v>
      </c>
      <c r="B10442">
        <v>8737510</v>
      </c>
      <c r="C10442" s="1">
        <v>42844</v>
      </c>
      <c r="D10442" t="s">
        <v>29</v>
      </c>
      <c r="E10442" s="2">
        <v>0.93453703703703705</v>
      </c>
      <c r="F10442" t="s">
        <v>26</v>
      </c>
      <c r="G10442">
        <v>7</v>
      </c>
      <c r="H10442">
        <v>1</v>
      </c>
      <c r="I10442">
        <v>1</v>
      </c>
      <c r="J10442">
        <v>1</v>
      </c>
      <c r="K10442">
        <v>40</v>
      </c>
      <c r="L10442" s="2">
        <v>1.7870370370370373E-2</v>
      </c>
      <c r="M10442">
        <v>0</v>
      </c>
      <c r="N10442" t="s">
        <v>27</v>
      </c>
      <c r="O10442">
        <v>36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1</v>
      </c>
      <c r="V10442">
        <v>0</v>
      </c>
      <c r="W10442">
        <v>12</v>
      </c>
      <c r="X10442" t="s">
        <v>28</v>
      </c>
      <c r="Y10442">
        <v>0</v>
      </c>
      <c r="Z10442">
        <v>0</v>
      </c>
      <c r="AA10442" s="10">
        <v>0.744413454470646</v>
      </c>
      <c r="AB10442" s="10">
        <v>22</v>
      </c>
    </row>
    <row r="10443" spans="1:28" x14ac:dyDescent="0.25">
      <c r="A10443">
        <v>10442</v>
      </c>
      <c r="B10443">
        <v>8737510</v>
      </c>
      <c r="C10443" s="1">
        <v>42845</v>
      </c>
      <c r="D10443" t="s">
        <v>30</v>
      </c>
      <c r="E10443" s="2">
        <v>0.41666666666666669</v>
      </c>
      <c r="F10443" t="s">
        <v>26</v>
      </c>
      <c r="G10443">
        <v>1</v>
      </c>
      <c r="H10443">
        <v>1</v>
      </c>
      <c r="I10443">
        <v>0</v>
      </c>
      <c r="J10443">
        <v>0</v>
      </c>
      <c r="K10443" t="s">
        <v>27</v>
      </c>
      <c r="M10443">
        <v>0</v>
      </c>
      <c r="N10443" t="s">
        <v>27</v>
      </c>
      <c r="O10443" t="s">
        <v>27</v>
      </c>
      <c r="P10443" t="s">
        <v>27</v>
      </c>
      <c r="Q10443" t="s">
        <v>27</v>
      </c>
      <c r="R10443" t="s">
        <v>27</v>
      </c>
      <c r="S10443" t="s">
        <v>27</v>
      </c>
      <c r="T10443" t="s">
        <v>27</v>
      </c>
      <c r="U10443" t="s">
        <v>27</v>
      </c>
      <c r="V10443" t="s">
        <v>27</v>
      </c>
      <c r="W10443" t="s">
        <v>27</v>
      </c>
      <c r="Y10443" t="s">
        <v>27</v>
      </c>
      <c r="Z10443" t="s">
        <v>27</v>
      </c>
      <c r="AA10443" s="10">
        <v>0.77844078168609399</v>
      </c>
      <c r="AB10443" s="10">
        <v>23</v>
      </c>
    </row>
    <row r="10444" spans="1:28" x14ac:dyDescent="0.25">
      <c r="A10444">
        <v>10443</v>
      </c>
      <c r="B10444">
        <v>8737510</v>
      </c>
      <c r="C10444" s="1">
        <v>42845</v>
      </c>
      <c r="D10444" t="s">
        <v>30</v>
      </c>
      <c r="E10444" s="2">
        <v>0.5</v>
      </c>
      <c r="F10444" t="s">
        <v>26</v>
      </c>
      <c r="G10444">
        <v>2</v>
      </c>
      <c r="H10444">
        <v>1</v>
      </c>
      <c r="I10444">
        <v>0</v>
      </c>
      <c r="J10444">
        <v>0</v>
      </c>
      <c r="K10444" t="s">
        <v>27</v>
      </c>
      <c r="M10444">
        <v>0</v>
      </c>
      <c r="N10444" t="s">
        <v>27</v>
      </c>
      <c r="O10444" t="s">
        <v>27</v>
      </c>
      <c r="P10444" t="s">
        <v>27</v>
      </c>
      <c r="Q10444" t="s">
        <v>27</v>
      </c>
      <c r="R10444" t="s">
        <v>27</v>
      </c>
      <c r="S10444" t="s">
        <v>27</v>
      </c>
      <c r="T10444" t="s">
        <v>27</v>
      </c>
      <c r="U10444" t="s">
        <v>27</v>
      </c>
      <c r="V10444" t="s">
        <v>27</v>
      </c>
      <c r="W10444" t="s">
        <v>27</v>
      </c>
      <c r="Y10444" t="s">
        <v>27</v>
      </c>
      <c r="Z10444" t="s">
        <v>27</v>
      </c>
      <c r="AA10444" s="10">
        <v>0.77844078168609399</v>
      </c>
      <c r="AB10444" s="10">
        <v>23</v>
      </c>
    </row>
    <row r="10445" spans="1:28" x14ac:dyDescent="0.25">
      <c r="A10445">
        <v>10444</v>
      </c>
      <c r="B10445">
        <v>8737510</v>
      </c>
      <c r="C10445" s="1">
        <v>42845</v>
      </c>
      <c r="D10445" t="s">
        <v>30</v>
      </c>
      <c r="E10445" s="2">
        <v>0.58392361111111113</v>
      </c>
      <c r="F10445" t="s">
        <v>26</v>
      </c>
      <c r="G10445">
        <v>3</v>
      </c>
      <c r="H10445">
        <v>1</v>
      </c>
      <c r="I10445">
        <v>1</v>
      </c>
      <c r="J10445">
        <v>1</v>
      </c>
      <c r="K10445">
        <v>41</v>
      </c>
      <c r="L10445" s="2">
        <v>5.9027777777777778E-4</v>
      </c>
      <c r="M10445">
        <v>0</v>
      </c>
      <c r="N10445" t="s">
        <v>27</v>
      </c>
      <c r="O10445">
        <v>6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20</v>
      </c>
      <c r="X10445">
        <v>30</v>
      </c>
      <c r="Y10445">
        <v>0</v>
      </c>
      <c r="Z10445">
        <v>0</v>
      </c>
      <c r="AA10445" s="10">
        <v>0.77844078168609399</v>
      </c>
      <c r="AB10445" s="10">
        <v>23</v>
      </c>
    </row>
    <row r="10446" spans="1:28" x14ac:dyDescent="0.25">
      <c r="A10446">
        <v>10445</v>
      </c>
      <c r="B10446">
        <v>8737510</v>
      </c>
      <c r="C10446" s="1">
        <v>42845</v>
      </c>
      <c r="D10446" t="s">
        <v>30</v>
      </c>
      <c r="E10446" s="2">
        <v>0.66836805555555545</v>
      </c>
      <c r="F10446" t="s">
        <v>26</v>
      </c>
      <c r="G10446">
        <v>4</v>
      </c>
      <c r="H10446">
        <v>1</v>
      </c>
      <c r="I10446">
        <v>1</v>
      </c>
      <c r="J10446">
        <v>1</v>
      </c>
      <c r="K10446">
        <v>42</v>
      </c>
      <c r="L10446" s="2">
        <v>1.7013888888888892E-3</v>
      </c>
      <c r="M10446">
        <v>0</v>
      </c>
      <c r="N10446" t="s">
        <v>27</v>
      </c>
      <c r="O10446">
        <v>15</v>
      </c>
      <c r="P10446">
        <v>0</v>
      </c>
      <c r="Q10446">
        <v>0</v>
      </c>
      <c r="R10446">
        <v>17</v>
      </c>
      <c r="S10446">
        <v>0</v>
      </c>
      <c r="T10446">
        <v>0</v>
      </c>
      <c r="U10446">
        <v>0</v>
      </c>
      <c r="V10446">
        <v>4</v>
      </c>
      <c r="W10446">
        <v>0</v>
      </c>
      <c r="X10446">
        <v>0</v>
      </c>
      <c r="Y10446">
        <v>0</v>
      </c>
      <c r="Z10446">
        <v>0</v>
      </c>
      <c r="AA10446" s="10">
        <v>0.77844078168609399</v>
      </c>
      <c r="AB10446" s="10">
        <v>23</v>
      </c>
    </row>
    <row r="10447" spans="1:28" x14ac:dyDescent="0.25">
      <c r="A10447">
        <v>10446</v>
      </c>
      <c r="B10447">
        <v>8737510</v>
      </c>
      <c r="C10447" s="1">
        <v>42845</v>
      </c>
      <c r="D10447" t="s">
        <v>30</v>
      </c>
      <c r="E10447" s="2">
        <v>0.75312499999999993</v>
      </c>
      <c r="F10447" t="s">
        <v>26</v>
      </c>
      <c r="G10447">
        <v>5</v>
      </c>
      <c r="H10447">
        <v>1</v>
      </c>
      <c r="I10447">
        <v>1</v>
      </c>
      <c r="J10447">
        <v>1</v>
      </c>
      <c r="K10447">
        <v>43</v>
      </c>
      <c r="L10447" s="2">
        <v>3.1249999999999997E-3</v>
      </c>
      <c r="M10447">
        <v>0</v>
      </c>
      <c r="N10447" t="s">
        <v>27</v>
      </c>
      <c r="O10447">
        <v>21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0</v>
      </c>
      <c r="V10447">
        <v>0</v>
      </c>
      <c r="W10447">
        <v>19</v>
      </c>
      <c r="X10447">
        <v>18</v>
      </c>
      <c r="Y10447">
        <v>0</v>
      </c>
      <c r="Z10447">
        <v>0</v>
      </c>
      <c r="AA10447" s="10">
        <v>0.77844078168609399</v>
      </c>
      <c r="AB10447" s="10">
        <v>23</v>
      </c>
    </row>
    <row r="10448" spans="1:28" x14ac:dyDescent="0.25">
      <c r="A10448">
        <v>10447</v>
      </c>
      <c r="B10448">
        <v>8737510</v>
      </c>
      <c r="C10448" s="1">
        <v>42845</v>
      </c>
      <c r="D10448" t="s">
        <v>30</v>
      </c>
      <c r="E10448" s="2">
        <v>0.83415509259259257</v>
      </c>
      <c r="F10448" t="s">
        <v>26</v>
      </c>
      <c r="G10448">
        <v>6</v>
      </c>
      <c r="H10448">
        <v>1</v>
      </c>
      <c r="I10448">
        <v>1</v>
      </c>
      <c r="J10448">
        <v>1</v>
      </c>
      <c r="K10448">
        <v>44</v>
      </c>
      <c r="L10448" s="2">
        <v>8.2175925925925917E-4</v>
      </c>
      <c r="M10448">
        <v>0</v>
      </c>
      <c r="N10448" t="s">
        <v>27</v>
      </c>
      <c r="O10448">
        <v>31</v>
      </c>
      <c r="P10448">
        <v>0</v>
      </c>
      <c r="Q10448">
        <v>0</v>
      </c>
      <c r="R10448">
        <v>9</v>
      </c>
      <c r="S10448">
        <v>56</v>
      </c>
      <c r="T10448">
        <v>0</v>
      </c>
      <c r="U10448">
        <v>0</v>
      </c>
      <c r="V10448">
        <v>3</v>
      </c>
      <c r="W10448">
        <v>24</v>
      </c>
      <c r="X10448">
        <v>58</v>
      </c>
      <c r="Y10448">
        <v>0</v>
      </c>
      <c r="Z10448">
        <v>0</v>
      </c>
      <c r="AA10448" s="10">
        <v>0.77844078168609399</v>
      </c>
      <c r="AB10448" s="10">
        <v>23</v>
      </c>
    </row>
    <row r="10449" spans="1:28" x14ac:dyDescent="0.25">
      <c r="A10449">
        <v>10448</v>
      </c>
      <c r="B10449">
        <v>8737510</v>
      </c>
      <c r="C10449" s="1">
        <v>42845</v>
      </c>
      <c r="D10449" t="s">
        <v>30</v>
      </c>
      <c r="E10449" s="2">
        <v>0.91712962962962974</v>
      </c>
      <c r="F10449" t="s">
        <v>26</v>
      </c>
      <c r="G10449">
        <v>7</v>
      </c>
      <c r="H10449">
        <v>1</v>
      </c>
      <c r="I10449">
        <v>1</v>
      </c>
      <c r="J10449">
        <v>1</v>
      </c>
      <c r="K10449">
        <v>45</v>
      </c>
      <c r="L10449" s="2">
        <v>4.6296296296296293E-4</v>
      </c>
      <c r="M10449">
        <v>0</v>
      </c>
      <c r="N10449" t="s">
        <v>27</v>
      </c>
      <c r="O10449">
        <v>61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6</v>
      </c>
      <c r="W10449">
        <v>0</v>
      </c>
      <c r="X10449" t="s">
        <v>28</v>
      </c>
      <c r="Y10449">
        <v>0</v>
      </c>
      <c r="Z10449">
        <v>0</v>
      </c>
      <c r="AA10449" s="10">
        <v>0.77844078168609399</v>
      </c>
      <c r="AB10449" s="10">
        <v>23</v>
      </c>
    </row>
    <row r="10450" spans="1:28" x14ac:dyDescent="0.25">
      <c r="A10450">
        <v>10449</v>
      </c>
      <c r="B10450">
        <v>8737510</v>
      </c>
      <c r="C10450" s="1">
        <v>42846</v>
      </c>
      <c r="D10450" t="s">
        <v>31</v>
      </c>
      <c r="E10450" s="2">
        <v>0.4210416666666667</v>
      </c>
      <c r="F10450" t="s">
        <v>26</v>
      </c>
      <c r="G10450">
        <v>1</v>
      </c>
      <c r="H10450">
        <v>1</v>
      </c>
      <c r="I10450">
        <v>1</v>
      </c>
      <c r="J10450">
        <v>1</v>
      </c>
      <c r="K10450">
        <v>46</v>
      </c>
      <c r="L10450" s="2">
        <v>4.3749999999999995E-3</v>
      </c>
      <c r="M10450">
        <v>0</v>
      </c>
      <c r="N10450" t="s">
        <v>27</v>
      </c>
      <c r="O10450">
        <v>55</v>
      </c>
      <c r="P10450">
        <v>0</v>
      </c>
      <c r="Q10450">
        <v>0</v>
      </c>
      <c r="R10450">
        <v>0</v>
      </c>
      <c r="S10450">
        <v>34</v>
      </c>
      <c r="T10450">
        <v>0</v>
      </c>
      <c r="U10450">
        <v>0</v>
      </c>
      <c r="V10450">
        <v>0</v>
      </c>
      <c r="W10450">
        <v>29</v>
      </c>
      <c r="X10450">
        <v>9</v>
      </c>
      <c r="Y10450">
        <v>0</v>
      </c>
      <c r="Z10450">
        <v>0</v>
      </c>
      <c r="AA10450" s="10">
        <v>0.81246810889000198</v>
      </c>
      <c r="AB10450" s="10">
        <v>24</v>
      </c>
    </row>
    <row r="10451" spans="1:28" x14ac:dyDescent="0.25">
      <c r="A10451">
        <v>10450</v>
      </c>
      <c r="B10451">
        <v>8737510</v>
      </c>
      <c r="C10451" s="1">
        <v>42846</v>
      </c>
      <c r="D10451" t="s">
        <v>31</v>
      </c>
      <c r="E10451" s="2">
        <v>0.50053240740740745</v>
      </c>
      <c r="F10451" t="s">
        <v>26</v>
      </c>
      <c r="G10451">
        <v>2</v>
      </c>
      <c r="H10451">
        <v>1</v>
      </c>
      <c r="I10451">
        <v>1</v>
      </c>
      <c r="J10451">
        <v>1</v>
      </c>
      <c r="K10451">
        <v>47</v>
      </c>
      <c r="L10451" s="2">
        <v>5.3240740740740744E-4</v>
      </c>
      <c r="M10451">
        <v>0</v>
      </c>
      <c r="N10451" t="s">
        <v>27</v>
      </c>
      <c r="O10451">
        <v>79</v>
      </c>
      <c r="P10451">
        <v>58</v>
      </c>
      <c r="Q10451">
        <v>0</v>
      </c>
      <c r="R10451">
        <v>75</v>
      </c>
      <c r="S10451">
        <v>82</v>
      </c>
      <c r="T10451">
        <v>15</v>
      </c>
      <c r="U10451">
        <v>0</v>
      </c>
      <c r="V10451">
        <v>19</v>
      </c>
      <c r="W10451">
        <v>33</v>
      </c>
      <c r="X10451">
        <v>61</v>
      </c>
      <c r="Y10451">
        <v>0</v>
      </c>
      <c r="Z10451">
        <v>0</v>
      </c>
      <c r="AA10451" s="10">
        <v>0.81246810889000198</v>
      </c>
      <c r="AB10451" s="10">
        <v>24</v>
      </c>
    </row>
    <row r="10452" spans="1:28" x14ac:dyDescent="0.25">
      <c r="A10452">
        <v>10451</v>
      </c>
      <c r="B10452">
        <v>8737510</v>
      </c>
      <c r="C10452" s="1">
        <v>42846</v>
      </c>
      <c r="D10452" t="s">
        <v>31</v>
      </c>
      <c r="E10452" s="2">
        <v>0.58987268518518521</v>
      </c>
      <c r="F10452" t="s">
        <v>26</v>
      </c>
      <c r="G10452">
        <v>3</v>
      </c>
      <c r="H10452">
        <v>1</v>
      </c>
      <c r="I10452">
        <v>1</v>
      </c>
      <c r="J10452">
        <v>1</v>
      </c>
      <c r="K10452">
        <v>48</v>
      </c>
      <c r="L10452" s="2">
        <v>6.5393518518518517E-3</v>
      </c>
      <c r="M10452">
        <v>0</v>
      </c>
      <c r="N10452" t="s">
        <v>27</v>
      </c>
      <c r="O10452">
        <v>33</v>
      </c>
      <c r="P10452">
        <v>0</v>
      </c>
      <c r="Q10452">
        <v>0</v>
      </c>
      <c r="R10452">
        <v>0</v>
      </c>
      <c r="S10452">
        <v>69</v>
      </c>
      <c r="T10452">
        <v>0</v>
      </c>
      <c r="U10452">
        <v>0</v>
      </c>
      <c r="V10452">
        <v>16</v>
      </c>
      <c r="W10452">
        <v>30</v>
      </c>
      <c r="X10452">
        <v>61</v>
      </c>
      <c r="Y10452">
        <v>0</v>
      </c>
      <c r="Z10452">
        <v>0</v>
      </c>
      <c r="AA10452" s="10">
        <v>0.81246810889000198</v>
      </c>
      <c r="AB10452" s="10">
        <v>24</v>
      </c>
    </row>
    <row r="10453" spans="1:28" x14ac:dyDescent="0.25">
      <c r="A10453">
        <v>10452</v>
      </c>
      <c r="B10453">
        <v>8737510</v>
      </c>
      <c r="C10453" s="1">
        <v>42846</v>
      </c>
      <c r="D10453" t="s">
        <v>31</v>
      </c>
      <c r="E10453" s="2">
        <v>0.66666666666666663</v>
      </c>
      <c r="F10453" t="s">
        <v>26</v>
      </c>
      <c r="G10453">
        <v>4</v>
      </c>
      <c r="H10453">
        <v>1</v>
      </c>
      <c r="I10453">
        <v>0</v>
      </c>
      <c r="J10453">
        <v>0</v>
      </c>
      <c r="K10453" t="s">
        <v>27</v>
      </c>
      <c r="M10453">
        <v>0</v>
      </c>
      <c r="N10453" t="s">
        <v>27</v>
      </c>
      <c r="O10453" t="s">
        <v>27</v>
      </c>
      <c r="P10453" t="s">
        <v>27</v>
      </c>
      <c r="Q10453" t="s">
        <v>27</v>
      </c>
      <c r="R10453" t="s">
        <v>27</v>
      </c>
      <c r="S10453" t="s">
        <v>27</v>
      </c>
      <c r="T10453" t="s">
        <v>27</v>
      </c>
      <c r="U10453" t="s">
        <v>27</v>
      </c>
      <c r="V10453" t="s">
        <v>27</v>
      </c>
      <c r="W10453" t="s">
        <v>27</v>
      </c>
      <c r="Y10453" t="s">
        <v>27</v>
      </c>
      <c r="Z10453" t="s">
        <v>27</v>
      </c>
      <c r="AA10453" s="10">
        <v>0.81246810889000198</v>
      </c>
      <c r="AB10453" s="10">
        <v>24</v>
      </c>
    </row>
    <row r="10454" spans="1:28" x14ac:dyDescent="0.25">
      <c r="A10454">
        <v>10453</v>
      </c>
      <c r="B10454">
        <v>8737510</v>
      </c>
      <c r="C10454" s="1">
        <v>42846</v>
      </c>
      <c r="D10454" t="s">
        <v>31</v>
      </c>
      <c r="E10454" s="2">
        <v>0.75</v>
      </c>
      <c r="F10454" t="s">
        <v>26</v>
      </c>
      <c r="G10454">
        <v>5</v>
      </c>
      <c r="H10454">
        <v>1</v>
      </c>
      <c r="I10454">
        <v>0</v>
      </c>
      <c r="J10454">
        <v>0</v>
      </c>
      <c r="K10454" t="s">
        <v>27</v>
      </c>
      <c r="M10454">
        <v>0</v>
      </c>
      <c r="N10454" t="s">
        <v>27</v>
      </c>
      <c r="O10454" t="s">
        <v>27</v>
      </c>
      <c r="P10454" t="s">
        <v>27</v>
      </c>
      <c r="Q10454" t="s">
        <v>27</v>
      </c>
      <c r="R10454" t="s">
        <v>27</v>
      </c>
      <c r="S10454" t="s">
        <v>27</v>
      </c>
      <c r="T10454" t="s">
        <v>27</v>
      </c>
      <c r="U10454" t="s">
        <v>27</v>
      </c>
      <c r="V10454" t="s">
        <v>27</v>
      </c>
      <c r="W10454" t="s">
        <v>27</v>
      </c>
      <c r="Y10454" t="s">
        <v>27</v>
      </c>
      <c r="Z10454" t="s">
        <v>27</v>
      </c>
      <c r="AA10454" s="10">
        <v>0.81246810889000198</v>
      </c>
      <c r="AB10454" s="10">
        <v>24</v>
      </c>
    </row>
    <row r="10455" spans="1:28" x14ac:dyDescent="0.25">
      <c r="A10455">
        <v>10454</v>
      </c>
      <c r="B10455">
        <v>8737510</v>
      </c>
      <c r="C10455" s="1">
        <v>42846</v>
      </c>
      <c r="D10455" t="s">
        <v>31</v>
      </c>
      <c r="E10455" s="2">
        <v>0.8429282407407408</v>
      </c>
      <c r="F10455" t="s">
        <v>26</v>
      </c>
      <c r="G10455">
        <v>6</v>
      </c>
      <c r="H10455">
        <v>1</v>
      </c>
      <c r="I10455">
        <v>1</v>
      </c>
      <c r="J10455">
        <v>1</v>
      </c>
      <c r="K10455">
        <v>49</v>
      </c>
      <c r="L10455" s="2">
        <v>9.5949074074074079E-3</v>
      </c>
      <c r="M10455">
        <v>0</v>
      </c>
      <c r="N10455" t="s">
        <v>27</v>
      </c>
      <c r="O10455">
        <v>23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10</v>
      </c>
      <c r="W10455">
        <v>0</v>
      </c>
      <c r="X10455" t="s">
        <v>28</v>
      </c>
      <c r="Y10455">
        <v>0</v>
      </c>
      <c r="Z10455">
        <v>0</v>
      </c>
      <c r="AA10455" s="10">
        <v>0.81246810889000198</v>
      </c>
      <c r="AB10455" s="10">
        <v>24</v>
      </c>
    </row>
    <row r="10456" spans="1:28" x14ac:dyDescent="0.25">
      <c r="A10456">
        <v>10455</v>
      </c>
      <c r="B10456">
        <v>8737510</v>
      </c>
      <c r="C10456" s="1">
        <v>42846</v>
      </c>
      <c r="D10456" t="s">
        <v>31</v>
      </c>
      <c r="E10456" s="2">
        <v>0.93877314814814816</v>
      </c>
      <c r="F10456" t="s">
        <v>26</v>
      </c>
      <c r="G10456">
        <v>7</v>
      </c>
      <c r="H10456">
        <v>1</v>
      </c>
      <c r="I10456">
        <v>1</v>
      </c>
      <c r="J10456">
        <v>1</v>
      </c>
      <c r="K10456">
        <v>50</v>
      </c>
      <c r="L10456" s="2">
        <v>2.210648148148148E-2</v>
      </c>
      <c r="M10456">
        <v>0</v>
      </c>
      <c r="N10456" t="s">
        <v>27</v>
      </c>
      <c r="O10456">
        <v>80</v>
      </c>
      <c r="P10456">
        <v>0</v>
      </c>
      <c r="Q10456">
        <v>0</v>
      </c>
      <c r="R10456">
        <v>28</v>
      </c>
      <c r="S10456">
        <v>64</v>
      </c>
      <c r="T10456">
        <v>0</v>
      </c>
      <c r="U10456">
        <v>0</v>
      </c>
      <c r="V10456">
        <v>0</v>
      </c>
      <c r="W10456">
        <v>71</v>
      </c>
      <c r="X10456">
        <v>60</v>
      </c>
      <c r="Y10456">
        <v>2</v>
      </c>
      <c r="Z10456">
        <v>0</v>
      </c>
      <c r="AA10456" s="10">
        <v>0.81246810889000198</v>
      </c>
      <c r="AB10456" s="10">
        <v>24</v>
      </c>
    </row>
    <row r="10457" spans="1:28" x14ac:dyDescent="0.25">
      <c r="A10457">
        <v>10456</v>
      </c>
      <c r="B10457">
        <v>8737510</v>
      </c>
      <c r="C10457" s="1">
        <v>42847</v>
      </c>
      <c r="D10457" t="s">
        <v>32</v>
      </c>
      <c r="E10457" s="2">
        <v>0.41679398148148145</v>
      </c>
      <c r="F10457" t="s">
        <v>26</v>
      </c>
      <c r="G10457">
        <v>1</v>
      </c>
      <c r="H10457">
        <v>1</v>
      </c>
      <c r="I10457">
        <v>1</v>
      </c>
      <c r="J10457">
        <v>1</v>
      </c>
      <c r="K10457">
        <v>51</v>
      </c>
      <c r="L10457" s="2">
        <v>1.273148148148148E-4</v>
      </c>
      <c r="M10457">
        <v>0</v>
      </c>
      <c r="N10457" t="s">
        <v>27</v>
      </c>
      <c r="O10457">
        <v>64</v>
      </c>
      <c r="P10457">
        <v>0</v>
      </c>
      <c r="Q10457">
        <v>0</v>
      </c>
      <c r="R10457">
        <v>0</v>
      </c>
      <c r="S10457">
        <v>15</v>
      </c>
      <c r="T10457">
        <v>0</v>
      </c>
      <c r="U10457">
        <v>0</v>
      </c>
      <c r="V10457">
        <v>25</v>
      </c>
      <c r="W10457">
        <v>21</v>
      </c>
      <c r="X10457">
        <v>25</v>
      </c>
      <c r="Y10457">
        <v>0</v>
      </c>
      <c r="Z10457">
        <v>0</v>
      </c>
      <c r="AA10457" s="10">
        <v>0.84649543610969502</v>
      </c>
      <c r="AB10457" s="10">
        <v>25</v>
      </c>
    </row>
    <row r="10458" spans="1:28" x14ac:dyDescent="0.25">
      <c r="A10458">
        <v>10457</v>
      </c>
      <c r="B10458">
        <v>8737510</v>
      </c>
      <c r="C10458" s="1">
        <v>42847</v>
      </c>
      <c r="D10458" t="s">
        <v>32</v>
      </c>
      <c r="E10458" s="2">
        <v>0.51225694444444447</v>
      </c>
      <c r="F10458" t="s">
        <v>26</v>
      </c>
      <c r="G10458">
        <v>2</v>
      </c>
      <c r="H10458">
        <v>1</v>
      </c>
      <c r="I10458">
        <v>1</v>
      </c>
      <c r="J10458">
        <v>1</v>
      </c>
      <c r="K10458">
        <v>52</v>
      </c>
      <c r="L10458" s="2">
        <v>1.2256944444444444E-2</v>
      </c>
      <c r="M10458">
        <v>0</v>
      </c>
      <c r="N10458" t="s">
        <v>27</v>
      </c>
      <c r="O10458">
        <v>19</v>
      </c>
      <c r="P10458">
        <v>0</v>
      </c>
      <c r="Q10458">
        <v>0</v>
      </c>
      <c r="R10458">
        <v>0</v>
      </c>
      <c r="S10458">
        <v>19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 s="10">
        <v>0.84649543610969502</v>
      </c>
      <c r="AB10458" s="10">
        <v>25</v>
      </c>
    </row>
    <row r="10459" spans="1:28" x14ac:dyDescent="0.25">
      <c r="A10459">
        <v>10458</v>
      </c>
      <c r="B10459">
        <v>8737510</v>
      </c>
      <c r="C10459" s="1">
        <v>42847</v>
      </c>
      <c r="D10459" t="s">
        <v>32</v>
      </c>
      <c r="E10459" s="2">
        <v>0.58361111111111108</v>
      </c>
      <c r="F10459" t="s">
        <v>26</v>
      </c>
      <c r="G10459">
        <v>3</v>
      </c>
      <c r="H10459">
        <v>1</v>
      </c>
      <c r="I10459">
        <v>1</v>
      </c>
      <c r="J10459">
        <v>1</v>
      </c>
      <c r="K10459">
        <v>53</v>
      </c>
      <c r="L10459" s="2">
        <v>2.7777777777777778E-4</v>
      </c>
      <c r="M10459">
        <v>0</v>
      </c>
      <c r="N10459" t="s">
        <v>27</v>
      </c>
      <c r="O10459">
        <v>20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 t="s">
        <v>28</v>
      </c>
      <c r="Y10459">
        <v>0</v>
      </c>
      <c r="Z10459">
        <v>0</v>
      </c>
      <c r="AA10459" s="10">
        <v>0.84649543610969502</v>
      </c>
      <c r="AB10459" s="10">
        <v>25</v>
      </c>
    </row>
    <row r="10460" spans="1:28" x14ac:dyDescent="0.25">
      <c r="A10460">
        <v>10459</v>
      </c>
      <c r="B10460">
        <v>8737510</v>
      </c>
      <c r="C10460" s="1">
        <v>42847</v>
      </c>
      <c r="D10460" t="s">
        <v>32</v>
      </c>
      <c r="E10460" s="2">
        <v>0.6818749999999999</v>
      </c>
      <c r="F10460" t="s">
        <v>26</v>
      </c>
      <c r="G10460">
        <v>4</v>
      </c>
      <c r="H10460">
        <v>1</v>
      </c>
      <c r="I10460">
        <v>1</v>
      </c>
      <c r="J10460">
        <v>1</v>
      </c>
      <c r="K10460">
        <v>54</v>
      </c>
      <c r="L10460" s="2">
        <v>1.5208333333333332E-2</v>
      </c>
      <c r="M10460">
        <v>0</v>
      </c>
      <c r="N10460" t="s">
        <v>27</v>
      </c>
      <c r="O10460">
        <v>5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 t="s">
        <v>28</v>
      </c>
      <c r="Y10460">
        <v>0</v>
      </c>
      <c r="Z10460">
        <v>0</v>
      </c>
      <c r="AA10460" s="10">
        <v>0.84649543610969502</v>
      </c>
      <c r="AB10460" s="10">
        <v>25</v>
      </c>
    </row>
    <row r="10461" spans="1:28" x14ac:dyDescent="0.25">
      <c r="A10461">
        <v>10460</v>
      </c>
      <c r="B10461">
        <v>8737510</v>
      </c>
      <c r="C10461" s="1">
        <v>42847</v>
      </c>
      <c r="D10461" t="s">
        <v>32</v>
      </c>
      <c r="E10461" s="2">
        <v>0.75</v>
      </c>
      <c r="F10461" t="s">
        <v>26</v>
      </c>
      <c r="G10461">
        <v>5</v>
      </c>
      <c r="H10461">
        <v>1</v>
      </c>
      <c r="I10461">
        <v>0</v>
      </c>
      <c r="J10461">
        <v>0</v>
      </c>
      <c r="K10461" t="s">
        <v>27</v>
      </c>
      <c r="M10461">
        <v>0</v>
      </c>
      <c r="N10461" t="s">
        <v>27</v>
      </c>
      <c r="O10461" t="s">
        <v>27</v>
      </c>
      <c r="P10461" t="s">
        <v>27</v>
      </c>
      <c r="Q10461" t="s">
        <v>27</v>
      </c>
      <c r="R10461" t="s">
        <v>27</v>
      </c>
      <c r="S10461" t="s">
        <v>27</v>
      </c>
      <c r="T10461" t="s">
        <v>27</v>
      </c>
      <c r="U10461" t="s">
        <v>27</v>
      </c>
      <c r="V10461" t="s">
        <v>27</v>
      </c>
      <c r="W10461" t="s">
        <v>27</v>
      </c>
      <c r="Y10461" t="s">
        <v>27</v>
      </c>
      <c r="Z10461" t="s">
        <v>27</v>
      </c>
      <c r="AA10461" s="10">
        <v>0.84649543610969502</v>
      </c>
      <c r="AB10461" s="10">
        <v>25</v>
      </c>
    </row>
    <row r="10462" spans="1:28" x14ac:dyDescent="0.25">
      <c r="A10462">
        <v>10461</v>
      </c>
      <c r="B10462">
        <v>8737510</v>
      </c>
      <c r="C10462" s="1">
        <v>42847</v>
      </c>
      <c r="D10462" t="s">
        <v>32</v>
      </c>
      <c r="E10462" s="2">
        <v>0.83333333333333337</v>
      </c>
      <c r="F10462" t="s">
        <v>26</v>
      </c>
      <c r="G10462">
        <v>6</v>
      </c>
      <c r="H10462">
        <v>1</v>
      </c>
      <c r="I10462">
        <v>0</v>
      </c>
      <c r="J10462">
        <v>0</v>
      </c>
      <c r="K10462" t="s">
        <v>27</v>
      </c>
      <c r="M10462">
        <v>0</v>
      </c>
      <c r="N10462" t="s">
        <v>27</v>
      </c>
      <c r="O10462" t="s">
        <v>27</v>
      </c>
      <c r="P10462" t="s">
        <v>27</v>
      </c>
      <c r="Q10462" t="s">
        <v>27</v>
      </c>
      <c r="R10462" t="s">
        <v>27</v>
      </c>
      <c r="S10462" t="s">
        <v>27</v>
      </c>
      <c r="T10462" t="s">
        <v>27</v>
      </c>
      <c r="U10462" t="s">
        <v>27</v>
      </c>
      <c r="V10462" t="s">
        <v>27</v>
      </c>
      <c r="W10462" t="s">
        <v>27</v>
      </c>
      <c r="Y10462" t="s">
        <v>27</v>
      </c>
      <c r="Z10462" t="s">
        <v>27</v>
      </c>
      <c r="AA10462" s="10">
        <v>0.84649543610969502</v>
      </c>
      <c r="AB10462" s="10">
        <v>25</v>
      </c>
    </row>
    <row r="10463" spans="1:28" x14ac:dyDescent="0.25">
      <c r="A10463">
        <v>10462</v>
      </c>
      <c r="B10463">
        <v>8737510</v>
      </c>
      <c r="C10463" s="1">
        <v>42847</v>
      </c>
      <c r="D10463" t="s">
        <v>32</v>
      </c>
      <c r="E10463" s="2">
        <v>0.92403935185185182</v>
      </c>
      <c r="F10463" t="s">
        <v>26</v>
      </c>
      <c r="G10463">
        <v>7</v>
      </c>
      <c r="H10463">
        <v>1</v>
      </c>
      <c r="I10463">
        <v>1</v>
      </c>
      <c r="J10463">
        <v>1</v>
      </c>
      <c r="K10463">
        <v>55</v>
      </c>
      <c r="L10463" s="2">
        <v>7.3726851851851861E-3</v>
      </c>
      <c r="M10463">
        <v>0</v>
      </c>
      <c r="N10463" t="s">
        <v>27</v>
      </c>
      <c r="O10463">
        <v>23</v>
      </c>
      <c r="P10463">
        <v>0</v>
      </c>
      <c r="Q10463">
        <v>0</v>
      </c>
      <c r="R10463">
        <v>0</v>
      </c>
      <c r="S10463">
        <v>32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 s="10">
        <v>0.84649543610969502</v>
      </c>
      <c r="AB10463" s="10">
        <v>25</v>
      </c>
    </row>
    <row r="10464" spans="1:28" x14ac:dyDescent="0.25">
      <c r="A10464">
        <v>10463</v>
      </c>
      <c r="B10464">
        <v>8737510</v>
      </c>
      <c r="C10464" s="1">
        <v>42848</v>
      </c>
      <c r="D10464" t="s">
        <v>33</v>
      </c>
      <c r="E10464" s="2">
        <v>0.42326388888888888</v>
      </c>
      <c r="F10464" t="s">
        <v>26</v>
      </c>
      <c r="G10464">
        <v>1</v>
      </c>
      <c r="H10464">
        <v>1</v>
      </c>
      <c r="I10464">
        <v>1</v>
      </c>
      <c r="J10464">
        <v>1</v>
      </c>
      <c r="K10464">
        <v>56</v>
      </c>
      <c r="L10464" s="2">
        <v>6.5972222222222222E-3</v>
      </c>
      <c r="M10464">
        <v>0</v>
      </c>
      <c r="N10464" t="s">
        <v>27</v>
      </c>
      <c r="O10464">
        <v>49</v>
      </c>
      <c r="P10464">
        <v>0</v>
      </c>
      <c r="Q10464">
        <v>0</v>
      </c>
      <c r="R10464">
        <v>0</v>
      </c>
      <c r="S10464">
        <v>24</v>
      </c>
      <c r="T10464">
        <v>0</v>
      </c>
      <c r="U10464">
        <v>0</v>
      </c>
      <c r="V10464">
        <v>0</v>
      </c>
      <c r="W10464">
        <v>67</v>
      </c>
      <c r="X10464">
        <v>18</v>
      </c>
      <c r="Y10464">
        <v>0</v>
      </c>
      <c r="Z10464">
        <v>0</v>
      </c>
      <c r="AA10464" s="10">
        <v>0.88052276331366697</v>
      </c>
      <c r="AB10464" s="10">
        <v>26</v>
      </c>
    </row>
    <row r="10465" spans="1:28" x14ac:dyDescent="0.25">
      <c r="A10465">
        <v>10464</v>
      </c>
      <c r="B10465">
        <v>8737510</v>
      </c>
      <c r="C10465" s="1">
        <v>42848</v>
      </c>
      <c r="D10465" t="s">
        <v>33</v>
      </c>
      <c r="E10465" s="2">
        <v>0.51055555555555554</v>
      </c>
      <c r="F10465" t="s">
        <v>26</v>
      </c>
      <c r="G10465">
        <v>2</v>
      </c>
      <c r="H10465">
        <v>1</v>
      </c>
      <c r="I10465">
        <v>1</v>
      </c>
      <c r="J10465">
        <v>1</v>
      </c>
      <c r="K10465">
        <v>57</v>
      </c>
      <c r="L10465" s="2">
        <v>1.0555555555555554E-2</v>
      </c>
      <c r="M10465">
        <v>0</v>
      </c>
      <c r="N10465" t="s">
        <v>27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 t="s">
        <v>28</v>
      </c>
      <c r="Y10465">
        <v>0</v>
      </c>
      <c r="Z10465">
        <v>0</v>
      </c>
      <c r="AA10465" s="10">
        <v>0.88052276331366697</v>
      </c>
      <c r="AB10465" s="10">
        <v>26</v>
      </c>
    </row>
    <row r="10466" spans="1:28" x14ac:dyDescent="0.25">
      <c r="A10466">
        <v>10465</v>
      </c>
      <c r="B10466">
        <v>8737510</v>
      </c>
      <c r="C10466" s="1">
        <v>42848</v>
      </c>
      <c r="D10466" t="s">
        <v>33</v>
      </c>
      <c r="E10466" s="2">
        <v>0.61247685185185186</v>
      </c>
      <c r="F10466" t="s">
        <v>26</v>
      </c>
      <c r="G10466">
        <v>3</v>
      </c>
      <c r="H10466">
        <v>1</v>
      </c>
      <c r="I10466">
        <v>1</v>
      </c>
      <c r="J10466">
        <v>1</v>
      </c>
      <c r="K10466">
        <v>58</v>
      </c>
      <c r="L10466" s="2">
        <v>2.9143518518518517E-2</v>
      </c>
      <c r="M10466">
        <v>0</v>
      </c>
      <c r="N10466" t="s">
        <v>27</v>
      </c>
      <c r="O10466">
        <v>31</v>
      </c>
      <c r="P10466">
        <v>0</v>
      </c>
      <c r="Q10466">
        <v>0</v>
      </c>
      <c r="R10466">
        <v>0</v>
      </c>
      <c r="S10466">
        <v>29</v>
      </c>
      <c r="T10466">
        <v>0</v>
      </c>
      <c r="U10466">
        <v>0</v>
      </c>
      <c r="V10466">
        <v>0</v>
      </c>
      <c r="W10466">
        <v>0</v>
      </c>
      <c r="X10466" t="s">
        <v>28</v>
      </c>
      <c r="Y10466">
        <v>0</v>
      </c>
      <c r="Z10466">
        <v>0</v>
      </c>
      <c r="AA10466" s="10">
        <v>0.88052276331366697</v>
      </c>
      <c r="AB10466" s="10">
        <v>26</v>
      </c>
    </row>
    <row r="10467" spans="1:28" x14ac:dyDescent="0.25">
      <c r="A10467">
        <v>10466</v>
      </c>
      <c r="B10467">
        <v>8737510</v>
      </c>
      <c r="C10467" s="1">
        <v>42848</v>
      </c>
      <c r="D10467" t="s">
        <v>33</v>
      </c>
      <c r="E10467" s="2">
        <v>0.68598379629629624</v>
      </c>
      <c r="F10467" t="s">
        <v>26</v>
      </c>
      <c r="G10467">
        <v>4</v>
      </c>
      <c r="H10467">
        <v>1</v>
      </c>
      <c r="I10467">
        <v>1</v>
      </c>
      <c r="J10467">
        <v>1</v>
      </c>
      <c r="K10467">
        <v>59</v>
      </c>
      <c r="L10467" s="2">
        <v>1.9317129629629629E-2</v>
      </c>
      <c r="M10467">
        <v>0</v>
      </c>
      <c r="N10467" t="s">
        <v>27</v>
      </c>
      <c r="O10467">
        <v>27</v>
      </c>
      <c r="P10467">
        <v>0</v>
      </c>
      <c r="Q10467">
        <v>0</v>
      </c>
      <c r="R10467">
        <v>0</v>
      </c>
      <c r="S10467">
        <v>25</v>
      </c>
      <c r="T10467">
        <v>0</v>
      </c>
      <c r="U10467">
        <v>0</v>
      </c>
      <c r="V10467">
        <v>0</v>
      </c>
      <c r="W10467">
        <v>26</v>
      </c>
      <c r="X10467">
        <v>23</v>
      </c>
      <c r="Y10467">
        <v>0</v>
      </c>
      <c r="Z10467">
        <v>0</v>
      </c>
      <c r="AA10467" s="10">
        <v>0.88052276331366697</v>
      </c>
      <c r="AB10467" s="10">
        <v>26</v>
      </c>
    </row>
    <row r="10468" spans="1:28" x14ac:dyDescent="0.25">
      <c r="A10468">
        <v>10467</v>
      </c>
      <c r="B10468">
        <v>8737510</v>
      </c>
      <c r="C10468" s="1">
        <v>42848</v>
      </c>
      <c r="D10468" t="s">
        <v>33</v>
      </c>
      <c r="E10468" s="2">
        <v>0.77202546296296293</v>
      </c>
      <c r="F10468" t="s">
        <v>26</v>
      </c>
      <c r="G10468">
        <v>5</v>
      </c>
      <c r="H10468">
        <v>1</v>
      </c>
      <c r="I10468">
        <v>1</v>
      </c>
      <c r="J10468">
        <v>1</v>
      </c>
      <c r="K10468">
        <v>60</v>
      </c>
      <c r="L10468" s="2">
        <v>2.2025462962962958E-2</v>
      </c>
      <c r="M10468">
        <v>0</v>
      </c>
      <c r="N10468" t="s">
        <v>27</v>
      </c>
      <c r="O10468">
        <v>57</v>
      </c>
      <c r="P10468">
        <v>0</v>
      </c>
      <c r="Q10468">
        <v>0</v>
      </c>
      <c r="R10468">
        <v>18</v>
      </c>
      <c r="S10468">
        <v>29</v>
      </c>
      <c r="T10468">
        <v>0</v>
      </c>
      <c r="U10468">
        <v>0</v>
      </c>
      <c r="V10468">
        <v>13</v>
      </c>
      <c r="W10468">
        <v>22</v>
      </c>
      <c r="X10468">
        <v>11</v>
      </c>
      <c r="Y10468">
        <v>0</v>
      </c>
      <c r="Z10468">
        <v>0</v>
      </c>
      <c r="AA10468" s="10">
        <v>0.88052276331366697</v>
      </c>
      <c r="AB10468" s="10">
        <v>26</v>
      </c>
    </row>
    <row r="10469" spans="1:28" x14ac:dyDescent="0.25">
      <c r="A10469">
        <v>10468</v>
      </c>
      <c r="B10469">
        <v>8737510</v>
      </c>
      <c r="C10469" s="1">
        <v>42848</v>
      </c>
      <c r="D10469" t="s">
        <v>33</v>
      </c>
      <c r="E10469" s="2">
        <v>0.84061342592592592</v>
      </c>
      <c r="F10469" t="s">
        <v>26</v>
      </c>
      <c r="G10469">
        <v>6</v>
      </c>
      <c r="H10469">
        <v>1</v>
      </c>
      <c r="I10469">
        <v>1</v>
      </c>
      <c r="J10469">
        <v>1</v>
      </c>
      <c r="K10469">
        <v>61</v>
      </c>
      <c r="L10469" s="2">
        <v>7.2800925925925915E-3</v>
      </c>
      <c r="M10469">
        <v>0</v>
      </c>
      <c r="N10469" t="s">
        <v>27</v>
      </c>
      <c r="O10469">
        <v>68</v>
      </c>
      <c r="P10469">
        <v>39</v>
      </c>
      <c r="Q10469">
        <v>0</v>
      </c>
      <c r="R10469">
        <v>0</v>
      </c>
      <c r="S10469">
        <v>61</v>
      </c>
      <c r="T10469">
        <v>0</v>
      </c>
      <c r="U10469">
        <v>31</v>
      </c>
      <c r="V10469">
        <v>53</v>
      </c>
      <c r="W10469">
        <v>0</v>
      </c>
      <c r="X10469" t="s">
        <v>28</v>
      </c>
      <c r="Y10469">
        <v>0</v>
      </c>
      <c r="Z10469">
        <v>0</v>
      </c>
      <c r="AA10469" s="10">
        <v>0.88052276331366697</v>
      </c>
      <c r="AB10469" s="10">
        <v>26</v>
      </c>
    </row>
    <row r="10470" spans="1:28" x14ac:dyDescent="0.25">
      <c r="A10470">
        <v>10469</v>
      </c>
      <c r="B10470">
        <v>8737510</v>
      </c>
      <c r="C10470" s="1">
        <v>42848</v>
      </c>
      <c r="D10470" t="s">
        <v>33</v>
      </c>
      <c r="E10470" s="2">
        <v>0.92917824074074085</v>
      </c>
      <c r="F10470" t="s">
        <v>26</v>
      </c>
      <c r="G10470">
        <v>7</v>
      </c>
      <c r="H10470">
        <v>1</v>
      </c>
      <c r="I10470">
        <v>1</v>
      </c>
      <c r="J10470">
        <v>1</v>
      </c>
      <c r="K10470">
        <v>62</v>
      </c>
      <c r="L10470" s="2">
        <v>1.2511574074074073E-2</v>
      </c>
      <c r="M10470">
        <v>0</v>
      </c>
      <c r="N10470" t="s">
        <v>27</v>
      </c>
      <c r="O10470">
        <v>59</v>
      </c>
      <c r="P10470">
        <v>31</v>
      </c>
      <c r="Q10470">
        <v>0</v>
      </c>
      <c r="R10470">
        <v>0</v>
      </c>
      <c r="S10470">
        <v>39</v>
      </c>
      <c r="T10470">
        <v>0</v>
      </c>
      <c r="U10470">
        <v>0</v>
      </c>
      <c r="V10470">
        <v>15</v>
      </c>
      <c r="W10470">
        <v>0</v>
      </c>
      <c r="X10470" t="s">
        <v>28</v>
      </c>
      <c r="Y10470">
        <v>0</v>
      </c>
      <c r="Z10470">
        <v>0</v>
      </c>
      <c r="AA10470" s="10">
        <v>0.88052276331366697</v>
      </c>
      <c r="AB10470" s="10">
        <v>26</v>
      </c>
    </row>
    <row r="10471" spans="1:28" x14ac:dyDescent="0.25">
      <c r="A10471">
        <v>10470</v>
      </c>
      <c r="B10471">
        <v>8737510</v>
      </c>
      <c r="C10471" s="1">
        <v>42849</v>
      </c>
      <c r="D10471" t="s">
        <v>34</v>
      </c>
      <c r="E10471" s="2">
        <v>0.41666666666666669</v>
      </c>
      <c r="F10471" t="s">
        <v>26</v>
      </c>
      <c r="G10471">
        <v>1</v>
      </c>
      <c r="H10471">
        <v>1</v>
      </c>
      <c r="I10471">
        <v>0</v>
      </c>
      <c r="J10471">
        <v>0</v>
      </c>
      <c r="K10471" t="s">
        <v>27</v>
      </c>
      <c r="M10471">
        <v>0</v>
      </c>
      <c r="N10471" t="s">
        <v>27</v>
      </c>
      <c r="O10471" t="s">
        <v>27</v>
      </c>
      <c r="P10471" t="s">
        <v>27</v>
      </c>
      <c r="Q10471" t="s">
        <v>27</v>
      </c>
      <c r="R10471" t="s">
        <v>27</v>
      </c>
      <c r="S10471" t="s">
        <v>27</v>
      </c>
      <c r="T10471" t="s">
        <v>27</v>
      </c>
      <c r="U10471" t="s">
        <v>27</v>
      </c>
      <c r="V10471" t="s">
        <v>27</v>
      </c>
      <c r="W10471" t="s">
        <v>27</v>
      </c>
      <c r="Y10471" t="s">
        <v>27</v>
      </c>
      <c r="Z10471" t="s">
        <v>27</v>
      </c>
      <c r="AA10471" s="10">
        <v>0.91455009051990699</v>
      </c>
      <c r="AB10471" s="10">
        <v>27</v>
      </c>
    </row>
    <row r="10472" spans="1:28" x14ac:dyDescent="0.25">
      <c r="A10472">
        <v>10471</v>
      </c>
      <c r="B10472">
        <v>8737510</v>
      </c>
      <c r="C10472" s="1">
        <v>42849</v>
      </c>
      <c r="D10472" t="s">
        <v>34</v>
      </c>
      <c r="E10472" s="2">
        <v>0.5</v>
      </c>
      <c r="F10472" t="s">
        <v>26</v>
      </c>
      <c r="G10472">
        <v>2</v>
      </c>
      <c r="H10472">
        <v>1</v>
      </c>
      <c r="I10472">
        <v>0</v>
      </c>
      <c r="J10472">
        <v>0</v>
      </c>
      <c r="K10472" t="s">
        <v>27</v>
      </c>
      <c r="M10472">
        <v>0</v>
      </c>
      <c r="N10472" t="s">
        <v>27</v>
      </c>
      <c r="O10472" t="s">
        <v>27</v>
      </c>
      <c r="P10472" t="s">
        <v>27</v>
      </c>
      <c r="Q10472" t="s">
        <v>27</v>
      </c>
      <c r="R10472" t="s">
        <v>27</v>
      </c>
      <c r="S10472" t="s">
        <v>27</v>
      </c>
      <c r="T10472" t="s">
        <v>27</v>
      </c>
      <c r="U10472" t="s">
        <v>27</v>
      </c>
      <c r="V10472" t="s">
        <v>27</v>
      </c>
      <c r="W10472" t="s">
        <v>27</v>
      </c>
      <c r="Y10472" t="s">
        <v>27</v>
      </c>
      <c r="Z10472" t="s">
        <v>27</v>
      </c>
      <c r="AA10472" s="10">
        <v>0.91455009051990699</v>
      </c>
      <c r="AB10472" s="10">
        <v>27</v>
      </c>
    </row>
    <row r="10473" spans="1:28" x14ac:dyDescent="0.25">
      <c r="A10473">
        <v>10472</v>
      </c>
      <c r="B10473">
        <v>8737510</v>
      </c>
      <c r="C10473" s="1">
        <v>42849</v>
      </c>
      <c r="D10473" t="s">
        <v>34</v>
      </c>
      <c r="E10473" s="2">
        <v>0.58333333333333337</v>
      </c>
      <c r="F10473" t="s">
        <v>26</v>
      </c>
      <c r="G10473">
        <v>3</v>
      </c>
      <c r="H10473">
        <v>1</v>
      </c>
      <c r="I10473">
        <v>0</v>
      </c>
      <c r="J10473">
        <v>0</v>
      </c>
      <c r="K10473" t="s">
        <v>27</v>
      </c>
      <c r="M10473">
        <v>0</v>
      </c>
      <c r="N10473" t="s">
        <v>27</v>
      </c>
      <c r="O10473" t="s">
        <v>27</v>
      </c>
      <c r="P10473" t="s">
        <v>27</v>
      </c>
      <c r="Q10473" t="s">
        <v>27</v>
      </c>
      <c r="R10473" t="s">
        <v>27</v>
      </c>
      <c r="S10473" t="s">
        <v>27</v>
      </c>
      <c r="T10473" t="s">
        <v>27</v>
      </c>
      <c r="U10473" t="s">
        <v>27</v>
      </c>
      <c r="V10473" t="s">
        <v>27</v>
      </c>
      <c r="W10473" t="s">
        <v>27</v>
      </c>
      <c r="Y10473" t="s">
        <v>27</v>
      </c>
      <c r="Z10473" t="s">
        <v>27</v>
      </c>
      <c r="AA10473" s="10">
        <v>0.91455009051990699</v>
      </c>
      <c r="AB10473" s="10">
        <v>27</v>
      </c>
    </row>
    <row r="10474" spans="1:28" x14ac:dyDescent="0.25">
      <c r="A10474">
        <v>10473</v>
      </c>
      <c r="B10474">
        <v>8737510</v>
      </c>
      <c r="C10474" s="1">
        <v>42849</v>
      </c>
      <c r="D10474" t="s">
        <v>34</v>
      </c>
      <c r="E10474" s="2">
        <v>0.666875</v>
      </c>
      <c r="F10474" t="s">
        <v>26</v>
      </c>
      <c r="G10474">
        <v>4</v>
      </c>
      <c r="H10474">
        <v>1</v>
      </c>
      <c r="I10474">
        <v>1</v>
      </c>
      <c r="J10474">
        <v>1</v>
      </c>
      <c r="K10474">
        <v>63</v>
      </c>
      <c r="L10474" s="2">
        <v>2.0833333333333335E-4</v>
      </c>
      <c r="M10474">
        <v>0</v>
      </c>
      <c r="N10474" t="s">
        <v>27</v>
      </c>
      <c r="O10474">
        <v>16</v>
      </c>
      <c r="P10474">
        <v>0</v>
      </c>
      <c r="Q10474">
        <v>0</v>
      </c>
      <c r="R10474">
        <v>14</v>
      </c>
      <c r="S10474">
        <v>5</v>
      </c>
      <c r="T10474">
        <v>0</v>
      </c>
      <c r="U10474">
        <v>0</v>
      </c>
      <c r="V10474">
        <v>0</v>
      </c>
      <c r="W10474">
        <v>0</v>
      </c>
      <c r="X10474" t="s">
        <v>28</v>
      </c>
      <c r="Y10474">
        <v>0</v>
      </c>
      <c r="Z10474">
        <v>0</v>
      </c>
      <c r="AA10474" s="10">
        <v>0.91455009051990699</v>
      </c>
      <c r="AB10474" s="10">
        <v>27</v>
      </c>
    </row>
    <row r="10475" spans="1:28" x14ac:dyDescent="0.25">
      <c r="A10475">
        <v>10474</v>
      </c>
      <c r="B10475">
        <v>8737510</v>
      </c>
      <c r="C10475" s="1">
        <v>42849</v>
      </c>
      <c r="D10475" t="s">
        <v>34</v>
      </c>
      <c r="E10475" s="2">
        <v>0.75495370370370374</v>
      </c>
      <c r="F10475" t="s">
        <v>26</v>
      </c>
      <c r="G10475">
        <v>5</v>
      </c>
      <c r="H10475">
        <v>1</v>
      </c>
      <c r="I10475">
        <v>1</v>
      </c>
      <c r="J10475">
        <v>1</v>
      </c>
      <c r="K10475">
        <v>64</v>
      </c>
      <c r="L10475" s="2">
        <v>4.9537037037037041E-3</v>
      </c>
      <c r="M10475">
        <v>0</v>
      </c>
      <c r="N10475" t="s">
        <v>27</v>
      </c>
      <c r="O10475">
        <v>64</v>
      </c>
      <c r="P10475">
        <v>0</v>
      </c>
      <c r="Q10475">
        <v>0</v>
      </c>
      <c r="R10475">
        <v>0</v>
      </c>
      <c r="S10475">
        <v>39</v>
      </c>
      <c r="T10475">
        <v>0</v>
      </c>
      <c r="U10475">
        <v>0</v>
      </c>
      <c r="V10475">
        <v>0</v>
      </c>
      <c r="W10475">
        <v>34</v>
      </c>
      <c r="X10475">
        <v>54</v>
      </c>
      <c r="Y10475">
        <v>0</v>
      </c>
      <c r="Z10475">
        <v>3</v>
      </c>
      <c r="AA10475" s="10">
        <v>0.91455009051990699</v>
      </c>
      <c r="AB10475" s="10">
        <v>27</v>
      </c>
    </row>
    <row r="10476" spans="1:28" x14ac:dyDescent="0.25">
      <c r="A10476">
        <v>10475</v>
      </c>
      <c r="B10476">
        <v>8737510</v>
      </c>
      <c r="C10476" s="1">
        <v>42849</v>
      </c>
      <c r="D10476" t="s">
        <v>34</v>
      </c>
      <c r="E10476" s="2">
        <v>0.83711805555555552</v>
      </c>
      <c r="F10476" t="s">
        <v>26</v>
      </c>
      <c r="G10476">
        <v>6</v>
      </c>
      <c r="H10476">
        <v>1</v>
      </c>
      <c r="I10476">
        <v>1</v>
      </c>
      <c r="J10476">
        <v>1</v>
      </c>
      <c r="K10476">
        <v>65</v>
      </c>
      <c r="L10476" s="2">
        <v>3.7847222222222223E-3</v>
      </c>
      <c r="M10476">
        <v>0</v>
      </c>
      <c r="N10476" t="s">
        <v>27</v>
      </c>
      <c r="O10476">
        <v>60</v>
      </c>
      <c r="P10476">
        <v>0</v>
      </c>
      <c r="Q10476">
        <v>0</v>
      </c>
      <c r="R10476">
        <v>0</v>
      </c>
      <c r="S10476">
        <v>36</v>
      </c>
      <c r="T10476">
        <v>0</v>
      </c>
      <c r="U10476">
        <v>0</v>
      </c>
      <c r="V10476">
        <v>0</v>
      </c>
      <c r="W10476">
        <v>37</v>
      </c>
      <c r="X10476">
        <v>59</v>
      </c>
      <c r="Y10476">
        <v>0</v>
      </c>
      <c r="Z10476">
        <v>0</v>
      </c>
      <c r="AA10476" s="10">
        <v>0.91455009051990699</v>
      </c>
      <c r="AB10476" s="10">
        <v>27</v>
      </c>
    </row>
    <row r="10477" spans="1:28" x14ac:dyDescent="0.25">
      <c r="A10477">
        <v>10476</v>
      </c>
      <c r="B10477">
        <v>8737510</v>
      </c>
      <c r="C10477" s="1">
        <v>42849</v>
      </c>
      <c r="D10477" t="s">
        <v>34</v>
      </c>
      <c r="E10477" s="2">
        <v>0.92453703703703705</v>
      </c>
      <c r="F10477" t="s">
        <v>26</v>
      </c>
      <c r="G10477">
        <v>7</v>
      </c>
      <c r="H10477">
        <v>1</v>
      </c>
      <c r="I10477">
        <v>1</v>
      </c>
      <c r="J10477">
        <v>1</v>
      </c>
      <c r="K10477">
        <v>66</v>
      </c>
      <c r="L10477" s="2">
        <v>7.8703703703703713E-3</v>
      </c>
      <c r="M10477">
        <v>0</v>
      </c>
      <c r="N10477" t="s">
        <v>27</v>
      </c>
      <c r="O10477">
        <v>76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 t="s">
        <v>28</v>
      </c>
      <c r="Y10477">
        <v>0</v>
      </c>
      <c r="Z10477">
        <v>0</v>
      </c>
      <c r="AA10477" s="10">
        <v>0.91455009051990699</v>
      </c>
      <c r="AB10477" s="10">
        <v>27</v>
      </c>
    </row>
    <row r="10478" spans="1:28" x14ac:dyDescent="0.25">
      <c r="A10478">
        <v>10477</v>
      </c>
      <c r="B10478">
        <v>8737510</v>
      </c>
      <c r="C10478" s="1">
        <v>42850</v>
      </c>
      <c r="D10478" t="s">
        <v>25</v>
      </c>
      <c r="E10478" s="2">
        <v>0.42026620370370371</v>
      </c>
      <c r="F10478" t="s">
        <v>26</v>
      </c>
      <c r="G10478">
        <v>1</v>
      </c>
      <c r="H10478">
        <v>1</v>
      </c>
      <c r="I10478">
        <v>1</v>
      </c>
      <c r="J10478">
        <v>1</v>
      </c>
      <c r="K10478">
        <v>67</v>
      </c>
      <c r="L10478" s="2">
        <v>3.5995370370370369E-3</v>
      </c>
      <c r="M10478">
        <v>0</v>
      </c>
      <c r="N10478" t="s">
        <v>27</v>
      </c>
      <c r="O10478">
        <v>16</v>
      </c>
      <c r="P10478">
        <v>0</v>
      </c>
      <c r="Q10478">
        <v>0</v>
      </c>
      <c r="R10478">
        <v>0</v>
      </c>
      <c r="S10478">
        <v>12</v>
      </c>
      <c r="T10478">
        <v>0</v>
      </c>
      <c r="U10478">
        <v>0</v>
      </c>
      <c r="V10478">
        <v>0</v>
      </c>
      <c r="W10478">
        <v>35</v>
      </c>
      <c r="X10478">
        <v>0</v>
      </c>
      <c r="Y10478">
        <v>0</v>
      </c>
      <c r="Z10478">
        <v>0</v>
      </c>
      <c r="AA10478" s="10">
        <v>0.94857741773341497</v>
      </c>
      <c r="AB10478" s="10">
        <v>28</v>
      </c>
    </row>
    <row r="10479" spans="1:28" x14ac:dyDescent="0.25">
      <c r="A10479">
        <v>10478</v>
      </c>
      <c r="B10479">
        <v>8737510</v>
      </c>
      <c r="C10479" s="1">
        <v>42850</v>
      </c>
      <c r="D10479" t="s">
        <v>25</v>
      </c>
      <c r="E10479" s="2">
        <v>0.5</v>
      </c>
      <c r="F10479" t="s">
        <v>26</v>
      </c>
      <c r="G10479">
        <v>2</v>
      </c>
      <c r="H10479">
        <v>1</v>
      </c>
      <c r="I10479">
        <v>0</v>
      </c>
      <c r="J10479">
        <v>0</v>
      </c>
      <c r="K10479" t="s">
        <v>27</v>
      </c>
      <c r="M10479">
        <v>0</v>
      </c>
      <c r="N10479" t="s">
        <v>27</v>
      </c>
      <c r="O10479" t="s">
        <v>27</v>
      </c>
      <c r="P10479" t="s">
        <v>27</v>
      </c>
      <c r="Q10479" t="s">
        <v>27</v>
      </c>
      <c r="R10479" t="s">
        <v>27</v>
      </c>
      <c r="S10479" t="s">
        <v>27</v>
      </c>
      <c r="T10479" t="s">
        <v>27</v>
      </c>
      <c r="U10479" t="s">
        <v>27</v>
      </c>
      <c r="V10479" t="s">
        <v>27</v>
      </c>
      <c r="W10479" t="s">
        <v>27</v>
      </c>
      <c r="Y10479" t="s">
        <v>27</v>
      </c>
      <c r="Z10479" t="s">
        <v>27</v>
      </c>
      <c r="AA10479" s="10">
        <v>0.94857741773341497</v>
      </c>
      <c r="AB10479" s="10">
        <v>28</v>
      </c>
    </row>
    <row r="10480" spans="1:28" x14ac:dyDescent="0.25">
      <c r="A10480">
        <v>10479</v>
      </c>
      <c r="B10480">
        <v>8737510</v>
      </c>
      <c r="C10480" s="1">
        <v>42850</v>
      </c>
      <c r="D10480" t="s">
        <v>25</v>
      </c>
      <c r="E10480" s="2">
        <v>0.60226851851851848</v>
      </c>
      <c r="F10480" t="s">
        <v>26</v>
      </c>
      <c r="G10480">
        <v>3</v>
      </c>
      <c r="H10480">
        <v>1</v>
      </c>
      <c r="I10480">
        <v>1</v>
      </c>
      <c r="J10480">
        <v>1</v>
      </c>
      <c r="K10480">
        <v>68</v>
      </c>
      <c r="L10480" s="2">
        <v>1.8935185185185183E-2</v>
      </c>
      <c r="M10480">
        <v>0</v>
      </c>
      <c r="N10480" t="s">
        <v>27</v>
      </c>
      <c r="O10480">
        <v>13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 s="10">
        <v>0.94857741773341497</v>
      </c>
      <c r="AB10480" s="10">
        <v>28</v>
      </c>
    </row>
    <row r="10481" spans="1:28" x14ac:dyDescent="0.25">
      <c r="A10481">
        <v>10480</v>
      </c>
      <c r="B10481">
        <v>8737510</v>
      </c>
      <c r="C10481" s="1">
        <v>42850</v>
      </c>
      <c r="D10481" t="s">
        <v>25</v>
      </c>
      <c r="E10481" s="2">
        <v>0.66770833333333324</v>
      </c>
      <c r="F10481" t="s">
        <v>26</v>
      </c>
      <c r="G10481">
        <v>4</v>
      </c>
      <c r="H10481">
        <v>1</v>
      </c>
      <c r="I10481">
        <v>1</v>
      </c>
      <c r="J10481">
        <v>1</v>
      </c>
      <c r="K10481">
        <v>69</v>
      </c>
      <c r="L10481" s="2">
        <v>1.0416666666666667E-3</v>
      </c>
      <c r="M10481">
        <v>0</v>
      </c>
      <c r="N10481" t="s">
        <v>27</v>
      </c>
      <c r="O10481">
        <v>17</v>
      </c>
      <c r="P10481">
        <v>0</v>
      </c>
      <c r="Q10481">
        <v>0</v>
      </c>
      <c r="R10481">
        <v>0</v>
      </c>
      <c r="S10481">
        <v>24</v>
      </c>
      <c r="T10481">
        <v>0</v>
      </c>
      <c r="U10481">
        <v>0</v>
      </c>
      <c r="V10481">
        <v>0</v>
      </c>
      <c r="W10481">
        <v>0</v>
      </c>
      <c r="X10481" t="s">
        <v>28</v>
      </c>
      <c r="Y10481">
        <v>0</v>
      </c>
      <c r="Z10481">
        <v>0</v>
      </c>
      <c r="AA10481" s="10">
        <v>0.94857741773341497</v>
      </c>
      <c r="AB10481" s="10">
        <v>28</v>
      </c>
    </row>
    <row r="10482" spans="1:28" x14ac:dyDescent="0.25">
      <c r="A10482">
        <v>10481</v>
      </c>
      <c r="B10482">
        <v>8737510</v>
      </c>
      <c r="C10482" s="1">
        <v>42850</v>
      </c>
      <c r="D10482" t="s">
        <v>25</v>
      </c>
      <c r="E10482" s="2">
        <v>0.75071759259259263</v>
      </c>
      <c r="F10482" t="s">
        <v>26</v>
      </c>
      <c r="G10482">
        <v>5</v>
      </c>
      <c r="H10482">
        <v>1</v>
      </c>
      <c r="I10482">
        <v>1</v>
      </c>
      <c r="J10482">
        <v>1</v>
      </c>
      <c r="K10482">
        <v>70</v>
      </c>
      <c r="L10482" s="2">
        <v>7.175925925925927E-4</v>
      </c>
      <c r="M10482">
        <v>0</v>
      </c>
      <c r="N10482" t="s">
        <v>27</v>
      </c>
      <c r="O10482">
        <v>63</v>
      </c>
      <c r="P10482">
        <v>10</v>
      </c>
      <c r="Q10482">
        <v>0</v>
      </c>
      <c r="R10482">
        <v>26</v>
      </c>
      <c r="S10482">
        <v>68</v>
      </c>
      <c r="T10482">
        <v>0</v>
      </c>
      <c r="U10482">
        <v>0</v>
      </c>
      <c r="V10482">
        <v>0</v>
      </c>
      <c r="W10482">
        <v>25</v>
      </c>
      <c r="X10482">
        <v>13</v>
      </c>
      <c r="Y10482">
        <v>0</v>
      </c>
      <c r="Z10482">
        <v>0</v>
      </c>
      <c r="AA10482" s="10">
        <v>0.94857741773341497</v>
      </c>
      <c r="AB10482" s="10">
        <v>28</v>
      </c>
    </row>
    <row r="10483" spans="1:28" x14ac:dyDescent="0.25">
      <c r="A10483">
        <v>10482</v>
      </c>
      <c r="B10483">
        <v>8737510</v>
      </c>
      <c r="C10483" s="1">
        <v>42850</v>
      </c>
      <c r="D10483" t="s">
        <v>25</v>
      </c>
      <c r="E10483" s="2">
        <v>0.84467592592592589</v>
      </c>
      <c r="F10483" t="s">
        <v>26</v>
      </c>
      <c r="G10483">
        <v>6</v>
      </c>
      <c r="H10483">
        <v>1</v>
      </c>
      <c r="I10483">
        <v>1</v>
      </c>
      <c r="J10483">
        <v>1</v>
      </c>
      <c r="K10483">
        <v>71</v>
      </c>
      <c r="L10483" s="2">
        <v>1.1342592592592592E-2</v>
      </c>
      <c r="M10483">
        <v>0</v>
      </c>
      <c r="N10483" t="s">
        <v>27</v>
      </c>
      <c r="O10483">
        <v>87</v>
      </c>
      <c r="P10483">
        <v>9</v>
      </c>
      <c r="Q10483">
        <v>0</v>
      </c>
      <c r="R10483">
        <v>30</v>
      </c>
      <c r="S10483">
        <v>71</v>
      </c>
      <c r="T10483">
        <v>29</v>
      </c>
      <c r="U10483">
        <v>0</v>
      </c>
      <c r="V10483">
        <v>31</v>
      </c>
      <c r="W10483">
        <v>0</v>
      </c>
      <c r="X10483">
        <v>0</v>
      </c>
      <c r="Y10483">
        <v>0</v>
      </c>
      <c r="Z10483">
        <v>0</v>
      </c>
      <c r="AA10483" s="10">
        <v>0.94857741773341497</v>
      </c>
      <c r="AB10483" s="10">
        <v>28</v>
      </c>
    </row>
    <row r="10484" spans="1:28" x14ac:dyDescent="0.25">
      <c r="A10484">
        <v>10483</v>
      </c>
      <c r="B10484">
        <v>8737510</v>
      </c>
      <c r="C10484" s="1">
        <v>42850</v>
      </c>
      <c r="D10484" t="s">
        <v>25</v>
      </c>
      <c r="E10484" s="2">
        <v>0.91849537037037043</v>
      </c>
      <c r="F10484" t="s">
        <v>26</v>
      </c>
      <c r="G10484">
        <v>7</v>
      </c>
      <c r="H10484">
        <v>1</v>
      </c>
      <c r="I10484">
        <v>1</v>
      </c>
      <c r="J10484">
        <v>1</v>
      </c>
      <c r="K10484">
        <v>72</v>
      </c>
      <c r="L10484" s="2">
        <v>1.8287037037037037E-3</v>
      </c>
      <c r="M10484">
        <v>0</v>
      </c>
      <c r="N10484" t="s">
        <v>27</v>
      </c>
      <c r="O10484">
        <v>90</v>
      </c>
      <c r="P10484">
        <v>11</v>
      </c>
      <c r="Q10484">
        <v>0</v>
      </c>
      <c r="R10484">
        <v>0</v>
      </c>
      <c r="S10484">
        <v>74</v>
      </c>
      <c r="T10484">
        <v>0</v>
      </c>
      <c r="U10484">
        <v>9</v>
      </c>
      <c r="V10484">
        <v>21</v>
      </c>
      <c r="W10484">
        <v>0</v>
      </c>
      <c r="X10484" t="s">
        <v>28</v>
      </c>
      <c r="Y10484">
        <v>0</v>
      </c>
      <c r="Z10484">
        <v>0</v>
      </c>
      <c r="AA10484" s="10">
        <v>0.94857741773341497</v>
      </c>
      <c r="AB10484" s="10">
        <v>28</v>
      </c>
    </row>
    <row r="10485" spans="1:28" x14ac:dyDescent="0.25">
      <c r="A10485">
        <v>10484</v>
      </c>
      <c r="B10485">
        <v>8810136</v>
      </c>
      <c r="C10485" s="1">
        <v>42868</v>
      </c>
      <c r="D10485" t="s">
        <v>32</v>
      </c>
      <c r="E10485" s="2">
        <v>0.41666666666666669</v>
      </c>
      <c r="F10485" t="s">
        <v>26</v>
      </c>
      <c r="G10485">
        <v>1</v>
      </c>
      <c r="H10485">
        <v>1</v>
      </c>
      <c r="I10485">
        <v>0</v>
      </c>
      <c r="J10485">
        <v>0</v>
      </c>
      <c r="K10485" t="s">
        <v>27</v>
      </c>
      <c r="M10485">
        <v>0</v>
      </c>
      <c r="N10485" t="s">
        <v>27</v>
      </c>
      <c r="O10485" t="s">
        <v>27</v>
      </c>
      <c r="P10485" t="s">
        <v>27</v>
      </c>
      <c r="Q10485" t="s">
        <v>27</v>
      </c>
      <c r="R10485" t="s">
        <v>27</v>
      </c>
      <c r="S10485" t="s">
        <v>27</v>
      </c>
      <c r="T10485" t="s">
        <v>27</v>
      </c>
      <c r="U10485" t="s">
        <v>27</v>
      </c>
      <c r="V10485" t="s">
        <v>27</v>
      </c>
      <c r="W10485" t="s">
        <v>27</v>
      </c>
      <c r="Y10485" t="s">
        <v>27</v>
      </c>
      <c r="Z10485" t="s">
        <v>27</v>
      </c>
      <c r="AA10485" s="10">
        <v>0.56253975224460995</v>
      </c>
      <c r="AB10485" s="10">
        <v>17</v>
      </c>
    </row>
    <row r="10486" spans="1:28" x14ac:dyDescent="0.25">
      <c r="A10486">
        <v>10485</v>
      </c>
      <c r="B10486">
        <v>8810136</v>
      </c>
      <c r="C10486" s="1">
        <v>42868</v>
      </c>
      <c r="D10486" t="s">
        <v>32</v>
      </c>
      <c r="E10486" s="2">
        <v>0.50004629629629627</v>
      </c>
      <c r="F10486" t="s">
        <v>26</v>
      </c>
      <c r="G10486">
        <v>2</v>
      </c>
      <c r="H10486">
        <v>1</v>
      </c>
      <c r="I10486">
        <v>1</v>
      </c>
      <c r="J10486">
        <v>1</v>
      </c>
      <c r="K10486">
        <v>1</v>
      </c>
      <c r="L10486" s="2">
        <v>4.6296296296296294E-5</v>
      </c>
      <c r="M10486">
        <v>0</v>
      </c>
      <c r="N10486" t="s">
        <v>27</v>
      </c>
      <c r="O10486">
        <v>74</v>
      </c>
      <c r="P10486">
        <v>23</v>
      </c>
      <c r="Q10486">
        <v>24</v>
      </c>
      <c r="R10486">
        <v>62</v>
      </c>
      <c r="S10486">
        <v>25</v>
      </c>
      <c r="T10486">
        <v>22</v>
      </c>
      <c r="U10486">
        <v>31</v>
      </c>
      <c r="V10486">
        <v>27</v>
      </c>
      <c r="W10486">
        <v>68</v>
      </c>
      <c r="X10486">
        <v>66</v>
      </c>
      <c r="Y10486">
        <v>21</v>
      </c>
      <c r="Z10486">
        <v>25</v>
      </c>
      <c r="AA10486" s="10">
        <v>0.56253975224460995</v>
      </c>
      <c r="AB10486" s="10">
        <v>17</v>
      </c>
    </row>
    <row r="10487" spans="1:28" x14ac:dyDescent="0.25">
      <c r="A10487">
        <v>10486</v>
      </c>
      <c r="B10487">
        <v>8810136</v>
      </c>
      <c r="C10487" s="1">
        <v>42868</v>
      </c>
      <c r="D10487" t="s">
        <v>32</v>
      </c>
      <c r="E10487" s="2">
        <v>0.58341435185185186</v>
      </c>
      <c r="F10487" t="s">
        <v>26</v>
      </c>
      <c r="G10487">
        <v>3</v>
      </c>
      <c r="H10487">
        <v>1</v>
      </c>
      <c r="I10487">
        <v>1</v>
      </c>
      <c r="J10487">
        <v>1</v>
      </c>
      <c r="K10487">
        <v>2</v>
      </c>
      <c r="L10487" s="2">
        <v>8.1018518518518516E-5</v>
      </c>
      <c r="M10487">
        <v>0</v>
      </c>
      <c r="N10487" t="s">
        <v>27</v>
      </c>
      <c r="O10487">
        <v>68</v>
      </c>
      <c r="P10487">
        <v>21</v>
      </c>
      <c r="Q10487">
        <v>60</v>
      </c>
      <c r="R10487">
        <v>63</v>
      </c>
      <c r="S10487">
        <v>21</v>
      </c>
      <c r="T10487">
        <v>28</v>
      </c>
      <c r="U10487">
        <v>19</v>
      </c>
      <c r="V10487">
        <v>22</v>
      </c>
      <c r="W10487">
        <v>70</v>
      </c>
      <c r="X10487">
        <v>64</v>
      </c>
      <c r="Y10487">
        <v>22</v>
      </c>
      <c r="Z10487">
        <v>19</v>
      </c>
      <c r="AA10487" s="10">
        <v>0.56253975224460995</v>
      </c>
      <c r="AB10487" s="10">
        <v>17</v>
      </c>
    </row>
    <row r="10488" spans="1:28" x14ac:dyDescent="0.25">
      <c r="A10488">
        <v>10487</v>
      </c>
      <c r="B10488">
        <v>8810136</v>
      </c>
      <c r="C10488" s="1">
        <v>42868</v>
      </c>
      <c r="D10488" t="s">
        <v>32</v>
      </c>
      <c r="E10488" s="2">
        <v>0.66672453703703705</v>
      </c>
      <c r="F10488" t="s">
        <v>26</v>
      </c>
      <c r="G10488">
        <v>4</v>
      </c>
      <c r="H10488">
        <v>1</v>
      </c>
      <c r="I10488">
        <v>1</v>
      </c>
      <c r="J10488">
        <v>1</v>
      </c>
      <c r="K10488">
        <v>3</v>
      </c>
      <c r="L10488" s="2">
        <v>5.7870370370370366E-5</v>
      </c>
      <c r="M10488">
        <v>0</v>
      </c>
      <c r="N10488" t="s">
        <v>27</v>
      </c>
      <c r="O10488">
        <v>60</v>
      </c>
      <c r="P10488">
        <v>30</v>
      </c>
      <c r="Q10488">
        <v>30</v>
      </c>
      <c r="R10488">
        <v>27</v>
      </c>
      <c r="S10488">
        <v>30</v>
      </c>
      <c r="T10488">
        <v>32</v>
      </c>
      <c r="U10488">
        <v>33</v>
      </c>
      <c r="V10488">
        <v>24</v>
      </c>
      <c r="W10488">
        <v>57</v>
      </c>
      <c r="X10488">
        <v>70</v>
      </c>
      <c r="Y10488">
        <v>26</v>
      </c>
      <c r="Z10488">
        <v>30</v>
      </c>
      <c r="AA10488" s="10">
        <v>0.56253975224460995</v>
      </c>
      <c r="AB10488" s="10">
        <v>17</v>
      </c>
    </row>
    <row r="10489" spans="1:28" x14ac:dyDescent="0.25">
      <c r="A10489">
        <v>10488</v>
      </c>
      <c r="B10489">
        <v>8810136</v>
      </c>
      <c r="C10489" s="1">
        <v>42868</v>
      </c>
      <c r="D10489" t="s">
        <v>32</v>
      </c>
      <c r="E10489" s="2">
        <v>0.75009259259259264</v>
      </c>
      <c r="F10489" t="s">
        <v>26</v>
      </c>
      <c r="G10489">
        <v>5</v>
      </c>
      <c r="H10489">
        <v>1</v>
      </c>
      <c r="I10489">
        <v>1</v>
      </c>
      <c r="J10489">
        <v>1</v>
      </c>
      <c r="K10489">
        <v>4</v>
      </c>
      <c r="L10489" s="2">
        <v>9.2592592592592588E-5</v>
      </c>
      <c r="M10489">
        <v>0</v>
      </c>
      <c r="N10489" t="s">
        <v>27</v>
      </c>
      <c r="O10489">
        <v>63</v>
      </c>
      <c r="P10489">
        <v>61</v>
      </c>
      <c r="Q10489">
        <v>3</v>
      </c>
      <c r="R10489">
        <v>34</v>
      </c>
      <c r="S10489">
        <v>27</v>
      </c>
      <c r="T10489">
        <v>0</v>
      </c>
      <c r="U10489">
        <v>19</v>
      </c>
      <c r="V10489">
        <v>7</v>
      </c>
      <c r="W10489">
        <v>71</v>
      </c>
      <c r="X10489">
        <v>76</v>
      </c>
      <c r="Y10489">
        <v>0</v>
      </c>
      <c r="Z10489">
        <v>0</v>
      </c>
      <c r="AA10489" s="10">
        <v>0.56253975224460995</v>
      </c>
      <c r="AB10489" s="10">
        <v>17</v>
      </c>
    </row>
    <row r="10490" spans="1:28" x14ac:dyDescent="0.25">
      <c r="A10490">
        <v>10489</v>
      </c>
      <c r="B10490">
        <v>8810136</v>
      </c>
      <c r="C10490" s="1">
        <v>42868</v>
      </c>
      <c r="D10490" t="s">
        <v>32</v>
      </c>
      <c r="E10490" s="2">
        <v>0.83333333333333337</v>
      </c>
      <c r="F10490" t="s">
        <v>26</v>
      </c>
      <c r="G10490">
        <v>6</v>
      </c>
      <c r="H10490">
        <v>1</v>
      </c>
      <c r="I10490">
        <v>0</v>
      </c>
      <c r="J10490">
        <v>0</v>
      </c>
      <c r="K10490" t="s">
        <v>27</v>
      </c>
      <c r="M10490">
        <v>0</v>
      </c>
      <c r="N10490" t="s">
        <v>27</v>
      </c>
      <c r="O10490" t="s">
        <v>27</v>
      </c>
      <c r="P10490" t="s">
        <v>27</v>
      </c>
      <c r="Q10490" t="s">
        <v>27</v>
      </c>
      <c r="R10490" t="s">
        <v>27</v>
      </c>
      <c r="S10490" t="s">
        <v>27</v>
      </c>
      <c r="T10490" t="s">
        <v>27</v>
      </c>
      <c r="U10490" t="s">
        <v>27</v>
      </c>
      <c r="V10490" t="s">
        <v>27</v>
      </c>
      <c r="W10490" t="s">
        <v>27</v>
      </c>
      <c r="Y10490" t="s">
        <v>27</v>
      </c>
      <c r="Z10490" t="s">
        <v>27</v>
      </c>
      <c r="AA10490" s="10">
        <v>0.56253975224460995</v>
      </c>
      <c r="AB10490" s="10">
        <v>17</v>
      </c>
    </row>
    <row r="10491" spans="1:28" x14ac:dyDescent="0.25">
      <c r="A10491">
        <v>10490</v>
      </c>
      <c r="B10491">
        <v>8810136</v>
      </c>
      <c r="C10491" s="1">
        <v>42868</v>
      </c>
      <c r="D10491" t="s">
        <v>32</v>
      </c>
      <c r="E10491" s="2">
        <v>0.91756944444444455</v>
      </c>
      <c r="F10491" t="s">
        <v>26</v>
      </c>
      <c r="G10491">
        <v>7</v>
      </c>
      <c r="H10491">
        <v>1</v>
      </c>
      <c r="I10491">
        <v>1</v>
      </c>
      <c r="J10491">
        <v>1</v>
      </c>
      <c r="K10491">
        <v>5</v>
      </c>
      <c r="L10491" s="2">
        <v>9.0277777777777784E-4</v>
      </c>
      <c r="M10491">
        <v>0</v>
      </c>
      <c r="N10491" t="s">
        <v>27</v>
      </c>
      <c r="O10491">
        <v>33</v>
      </c>
      <c r="P10491">
        <v>29</v>
      </c>
      <c r="Q10491">
        <v>36</v>
      </c>
      <c r="R10491">
        <v>25</v>
      </c>
      <c r="S10491">
        <v>22</v>
      </c>
      <c r="T10491">
        <v>35</v>
      </c>
      <c r="U10491">
        <v>38</v>
      </c>
      <c r="V10491">
        <v>20</v>
      </c>
      <c r="W10491">
        <v>30</v>
      </c>
      <c r="X10491">
        <v>22</v>
      </c>
      <c r="Y10491">
        <v>38</v>
      </c>
      <c r="Z10491">
        <v>36</v>
      </c>
      <c r="AA10491" s="10">
        <v>0.56253975224460995</v>
      </c>
      <c r="AB10491" s="10">
        <v>17</v>
      </c>
    </row>
    <row r="10492" spans="1:28" x14ac:dyDescent="0.25">
      <c r="A10492">
        <v>10491</v>
      </c>
      <c r="B10492">
        <v>8810136</v>
      </c>
      <c r="C10492" s="1">
        <v>42869</v>
      </c>
      <c r="D10492" t="s">
        <v>33</v>
      </c>
      <c r="E10492" s="2">
        <v>0.41666666666666669</v>
      </c>
      <c r="F10492" t="s">
        <v>26</v>
      </c>
      <c r="G10492">
        <v>1</v>
      </c>
      <c r="H10492">
        <v>1</v>
      </c>
      <c r="I10492">
        <v>0</v>
      </c>
      <c r="J10492">
        <v>0</v>
      </c>
      <c r="K10492" t="s">
        <v>27</v>
      </c>
      <c r="M10492">
        <v>0</v>
      </c>
      <c r="N10492" t="s">
        <v>27</v>
      </c>
      <c r="O10492" t="s">
        <v>27</v>
      </c>
      <c r="P10492" t="s">
        <v>27</v>
      </c>
      <c r="Q10492" t="s">
        <v>27</v>
      </c>
      <c r="R10492" t="s">
        <v>27</v>
      </c>
      <c r="S10492" t="s">
        <v>27</v>
      </c>
      <c r="T10492" t="s">
        <v>27</v>
      </c>
      <c r="U10492" t="s">
        <v>27</v>
      </c>
      <c r="V10492" t="s">
        <v>27</v>
      </c>
      <c r="W10492" t="s">
        <v>27</v>
      </c>
      <c r="Y10492" t="s">
        <v>27</v>
      </c>
      <c r="Z10492" t="s">
        <v>27</v>
      </c>
      <c r="AA10492" s="10">
        <v>0.59665625792315802</v>
      </c>
      <c r="AB10492" s="10">
        <v>18</v>
      </c>
    </row>
    <row r="10493" spans="1:28" x14ac:dyDescent="0.25">
      <c r="A10493">
        <v>10492</v>
      </c>
      <c r="B10493">
        <v>8810136</v>
      </c>
      <c r="C10493" s="1">
        <v>42869</v>
      </c>
      <c r="D10493" t="s">
        <v>33</v>
      </c>
      <c r="E10493" s="2">
        <v>0.51086805555555559</v>
      </c>
      <c r="F10493" t="s">
        <v>26</v>
      </c>
      <c r="G10493">
        <v>2</v>
      </c>
      <c r="H10493">
        <v>1</v>
      </c>
      <c r="I10493">
        <v>1</v>
      </c>
      <c r="J10493">
        <v>1</v>
      </c>
      <c r="K10493">
        <v>6</v>
      </c>
      <c r="L10493" s="2">
        <v>1.0868055555555556E-2</v>
      </c>
      <c r="M10493">
        <v>0</v>
      </c>
      <c r="N10493" t="s">
        <v>27</v>
      </c>
      <c r="O10493">
        <v>80</v>
      </c>
      <c r="P10493">
        <v>0</v>
      </c>
      <c r="Q10493">
        <v>0</v>
      </c>
      <c r="R10493">
        <v>0</v>
      </c>
      <c r="S10493">
        <v>20</v>
      </c>
      <c r="T10493">
        <v>33</v>
      </c>
      <c r="U10493">
        <v>25</v>
      </c>
      <c r="V10493">
        <v>31</v>
      </c>
      <c r="W10493">
        <v>28</v>
      </c>
      <c r="X10493">
        <v>0</v>
      </c>
      <c r="Y10493">
        <v>0</v>
      </c>
      <c r="Z10493">
        <v>24</v>
      </c>
      <c r="AA10493" s="10">
        <v>0.59665625792315802</v>
      </c>
      <c r="AB10493" s="10">
        <v>18</v>
      </c>
    </row>
    <row r="10494" spans="1:28" x14ac:dyDescent="0.25">
      <c r="A10494">
        <v>10493</v>
      </c>
      <c r="B10494">
        <v>8810136</v>
      </c>
      <c r="C10494" s="1">
        <v>42869</v>
      </c>
      <c r="D10494" t="s">
        <v>33</v>
      </c>
      <c r="E10494" s="2">
        <v>0.59548611111111105</v>
      </c>
      <c r="F10494" t="s">
        <v>26</v>
      </c>
      <c r="G10494">
        <v>3</v>
      </c>
      <c r="H10494">
        <v>1</v>
      </c>
      <c r="I10494">
        <v>1</v>
      </c>
      <c r="J10494">
        <v>1</v>
      </c>
      <c r="K10494">
        <v>7</v>
      </c>
      <c r="L10494" s="2">
        <v>1.2152777777777778E-2</v>
      </c>
      <c r="M10494">
        <v>0</v>
      </c>
      <c r="N10494" t="s">
        <v>27</v>
      </c>
      <c r="O10494">
        <v>19</v>
      </c>
      <c r="P10494">
        <v>33</v>
      </c>
      <c r="Q10494">
        <v>40</v>
      </c>
      <c r="R10494">
        <v>27</v>
      </c>
      <c r="S10494">
        <v>31</v>
      </c>
      <c r="T10494">
        <v>11</v>
      </c>
      <c r="U10494">
        <v>27</v>
      </c>
      <c r="V10494">
        <v>17</v>
      </c>
      <c r="W10494">
        <v>0</v>
      </c>
      <c r="X10494">
        <v>11</v>
      </c>
      <c r="Y10494">
        <v>28</v>
      </c>
      <c r="Z10494">
        <v>20</v>
      </c>
      <c r="AA10494" s="10">
        <v>0.59665625792315802</v>
      </c>
      <c r="AB10494" s="10">
        <v>18</v>
      </c>
    </row>
    <row r="10495" spans="1:28" x14ac:dyDescent="0.25">
      <c r="A10495">
        <v>10494</v>
      </c>
      <c r="B10495">
        <v>8810136</v>
      </c>
      <c r="C10495" s="1">
        <v>42869</v>
      </c>
      <c r="D10495" t="s">
        <v>33</v>
      </c>
      <c r="E10495" s="2">
        <v>0.66675925925925927</v>
      </c>
      <c r="F10495" t="s">
        <v>26</v>
      </c>
      <c r="G10495">
        <v>4</v>
      </c>
      <c r="H10495">
        <v>1</v>
      </c>
      <c r="I10495">
        <v>1</v>
      </c>
      <c r="J10495">
        <v>1</v>
      </c>
      <c r="K10495">
        <v>8</v>
      </c>
      <c r="L10495" s="2">
        <v>9.2592592592592588E-5</v>
      </c>
      <c r="M10495">
        <v>0</v>
      </c>
      <c r="N10495" t="s">
        <v>27</v>
      </c>
      <c r="O10495">
        <v>64</v>
      </c>
      <c r="P10495">
        <v>18</v>
      </c>
      <c r="Q10495">
        <v>0</v>
      </c>
      <c r="R10495">
        <v>68</v>
      </c>
      <c r="S10495">
        <v>73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 s="10">
        <v>0.59665625792315802</v>
      </c>
      <c r="AB10495" s="10">
        <v>18</v>
      </c>
    </row>
    <row r="10496" spans="1:28" x14ac:dyDescent="0.25">
      <c r="A10496">
        <v>10495</v>
      </c>
      <c r="B10496">
        <v>8810136</v>
      </c>
      <c r="C10496" s="1">
        <v>42869</v>
      </c>
      <c r="D10496" t="s">
        <v>33</v>
      </c>
      <c r="E10496" s="2">
        <v>0.75006944444444434</v>
      </c>
      <c r="F10496" t="s">
        <v>26</v>
      </c>
      <c r="G10496">
        <v>5</v>
      </c>
      <c r="H10496">
        <v>1</v>
      </c>
      <c r="I10496">
        <v>1</v>
      </c>
      <c r="J10496">
        <v>1</v>
      </c>
      <c r="K10496">
        <v>9</v>
      </c>
      <c r="L10496" s="2">
        <v>6.9444444444444444E-5</v>
      </c>
      <c r="M10496">
        <v>0</v>
      </c>
      <c r="N10496" t="s">
        <v>27</v>
      </c>
      <c r="O10496">
        <v>73</v>
      </c>
      <c r="P10496">
        <v>0</v>
      </c>
      <c r="Q10496">
        <v>0</v>
      </c>
      <c r="R10496">
        <v>63</v>
      </c>
      <c r="S10496">
        <v>0</v>
      </c>
      <c r="T10496">
        <v>0</v>
      </c>
      <c r="U10496">
        <v>0</v>
      </c>
      <c r="V10496">
        <v>18</v>
      </c>
      <c r="W10496">
        <v>0</v>
      </c>
      <c r="X10496">
        <v>0</v>
      </c>
      <c r="Y10496">
        <v>23</v>
      </c>
      <c r="Z10496">
        <v>0</v>
      </c>
      <c r="AA10496" s="10">
        <v>0.59665625792315802</v>
      </c>
      <c r="AB10496" s="10">
        <v>18</v>
      </c>
    </row>
    <row r="10497" spans="1:28" x14ac:dyDescent="0.25">
      <c r="A10497">
        <v>10496</v>
      </c>
      <c r="B10497">
        <v>8810136</v>
      </c>
      <c r="C10497" s="1">
        <v>42869</v>
      </c>
      <c r="D10497" t="s">
        <v>33</v>
      </c>
      <c r="E10497" s="2">
        <v>0.83534722222222213</v>
      </c>
      <c r="F10497" t="s">
        <v>26</v>
      </c>
      <c r="G10497">
        <v>6</v>
      </c>
      <c r="H10497">
        <v>1</v>
      </c>
      <c r="I10497">
        <v>1</v>
      </c>
      <c r="J10497">
        <v>1</v>
      </c>
      <c r="K10497">
        <v>10</v>
      </c>
      <c r="L10497" s="2">
        <v>2.0138888888888888E-3</v>
      </c>
      <c r="M10497">
        <v>0</v>
      </c>
      <c r="N10497" t="s">
        <v>27</v>
      </c>
      <c r="O10497">
        <v>30</v>
      </c>
      <c r="P10497">
        <v>30</v>
      </c>
      <c r="Q10497">
        <v>30</v>
      </c>
      <c r="R10497">
        <v>22</v>
      </c>
      <c r="S10497">
        <v>20</v>
      </c>
      <c r="T10497">
        <v>22</v>
      </c>
      <c r="U10497">
        <v>32</v>
      </c>
      <c r="V10497">
        <v>28</v>
      </c>
      <c r="W10497">
        <v>21</v>
      </c>
      <c r="X10497">
        <v>23</v>
      </c>
      <c r="Y10497">
        <v>21</v>
      </c>
      <c r="Z10497">
        <v>21</v>
      </c>
      <c r="AA10497" s="10">
        <v>0.59665625792315802</v>
      </c>
      <c r="AB10497" s="10">
        <v>18</v>
      </c>
    </row>
    <row r="10498" spans="1:28" x14ac:dyDescent="0.25">
      <c r="A10498">
        <v>10497</v>
      </c>
      <c r="B10498">
        <v>8810136</v>
      </c>
      <c r="C10498" s="1">
        <v>42869</v>
      </c>
      <c r="D10498" t="s">
        <v>33</v>
      </c>
      <c r="E10498" s="2">
        <v>0.91666666666666663</v>
      </c>
      <c r="F10498" t="s">
        <v>26</v>
      </c>
      <c r="G10498">
        <v>7</v>
      </c>
      <c r="H10498">
        <v>1</v>
      </c>
      <c r="I10498">
        <v>0</v>
      </c>
      <c r="J10498">
        <v>0</v>
      </c>
      <c r="K10498" t="s">
        <v>27</v>
      </c>
      <c r="M10498">
        <v>0</v>
      </c>
      <c r="N10498" t="s">
        <v>27</v>
      </c>
      <c r="O10498" t="s">
        <v>27</v>
      </c>
      <c r="P10498" t="s">
        <v>27</v>
      </c>
      <c r="Q10498" t="s">
        <v>27</v>
      </c>
      <c r="R10498" t="s">
        <v>27</v>
      </c>
      <c r="S10498" t="s">
        <v>27</v>
      </c>
      <c r="T10498" t="s">
        <v>27</v>
      </c>
      <c r="U10498" t="s">
        <v>27</v>
      </c>
      <c r="V10498" t="s">
        <v>27</v>
      </c>
      <c r="W10498" t="s">
        <v>27</v>
      </c>
      <c r="Y10498" t="s">
        <v>27</v>
      </c>
      <c r="Z10498" t="s">
        <v>27</v>
      </c>
      <c r="AA10498" s="10">
        <v>0.59665625792315802</v>
      </c>
      <c r="AB10498" s="10">
        <v>18</v>
      </c>
    </row>
    <row r="10499" spans="1:28" x14ac:dyDescent="0.25">
      <c r="A10499">
        <v>10498</v>
      </c>
      <c r="B10499">
        <v>8810136</v>
      </c>
      <c r="C10499" s="1">
        <v>42870</v>
      </c>
      <c r="D10499" t="s">
        <v>34</v>
      </c>
      <c r="E10499" s="2">
        <v>0.42097222222222225</v>
      </c>
      <c r="F10499" t="s">
        <v>26</v>
      </c>
      <c r="G10499">
        <v>1</v>
      </c>
      <c r="H10499">
        <v>1</v>
      </c>
      <c r="I10499">
        <v>1</v>
      </c>
      <c r="J10499">
        <v>1</v>
      </c>
      <c r="K10499">
        <v>11</v>
      </c>
      <c r="L10499" s="2">
        <v>4.3055555555555555E-3</v>
      </c>
      <c r="M10499">
        <v>0</v>
      </c>
      <c r="N10499" t="s">
        <v>27</v>
      </c>
      <c r="O10499">
        <v>83</v>
      </c>
      <c r="P10499">
        <v>0</v>
      </c>
      <c r="Q10499">
        <v>0</v>
      </c>
      <c r="R10499">
        <v>0</v>
      </c>
      <c r="S10499">
        <v>31</v>
      </c>
      <c r="T10499">
        <v>0</v>
      </c>
      <c r="U10499">
        <v>0</v>
      </c>
      <c r="V10499">
        <v>29</v>
      </c>
      <c r="W10499">
        <v>8</v>
      </c>
      <c r="X10499">
        <v>10</v>
      </c>
      <c r="Y10499">
        <v>20</v>
      </c>
      <c r="Z10499">
        <v>0</v>
      </c>
      <c r="AA10499" s="10">
        <v>0.630772763610295</v>
      </c>
      <c r="AB10499" s="10">
        <v>19</v>
      </c>
    </row>
    <row r="10500" spans="1:28" x14ac:dyDescent="0.25">
      <c r="A10500">
        <v>10499</v>
      </c>
      <c r="B10500">
        <v>8810136</v>
      </c>
      <c r="C10500" s="1">
        <v>42870</v>
      </c>
      <c r="D10500" t="s">
        <v>34</v>
      </c>
      <c r="E10500" s="2">
        <v>0.52256944444444442</v>
      </c>
      <c r="F10500" t="s">
        <v>26</v>
      </c>
      <c r="G10500">
        <v>2</v>
      </c>
      <c r="H10500">
        <v>1</v>
      </c>
      <c r="I10500">
        <v>1</v>
      </c>
      <c r="J10500">
        <v>1</v>
      </c>
      <c r="K10500">
        <v>12</v>
      </c>
      <c r="L10500" s="2">
        <v>2.2569444444444444E-2</v>
      </c>
      <c r="M10500">
        <v>0</v>
      </c>
      <c r="N10500" t="s">
        <v>27</v>
      </c>
      <c r="O10500">
        <v>76</v>
      </c>
      <c r="P10500">
        <v>0</v>
      </c>
      <c r="Q10500">
        <v>0</v>
      </c>
      <c r="R10500">
        <v>31</v>
      </c>
      <c r="S10500">
        <v>28</v>
      </c>
      <c r="T10500">
        <v>0</v>
      </c>
      <c r="U10500">
        <v>0</v>
      </c>
      <c r="V10500">
        <v>21</v>
      </c>
      <c r="W10500">
        <v>79</v>
      </c>
      <c r="X10500">
        <v>76</v>
      </c>
      <c r="Y10500">
        <v>16</v>
      </c>
      <c r="Z10500">
        <v>0</v>
      </c>
      <c r="AA10500" s="10">
        <v>0.630772763610295</v>
      </c>
      <c r="AB10500" s="10">
        <v>19</v>
      </c>
    </row>
    <row r="10501" spans="1:28" x14ac:dyDescent="0.25">
      <c r="A10501">
        <v>10500</v>
      </c>
      <c r="B10501">
        <v>8810136</v>
      </c>
      <c r="C10501" s="1">
        <v>42870</v>
      </c>
      <c r="D10501" t="s">
        <v>34</v>
      </c>
      <c r="E10501" s="2">
        <v>0.58333333333333337</v>
      </c>
      <c r="F10501" t="s">
        <v>26</v>
      </c>
      <c r="G10501">
        <v>3</v>
      </c>
      <c r="H10501">
        <v>1</v>
      </c>
      <c r="I10501">
        <v>0</v>
      </c>
      <c r="J10501">
        <v>0</v>
      </c>
      <c r="K10501" t="s">
        <v>27</v>
      </c>
      <c r="M10501">
        <v>0</v>
      </c>
      <c r="N10501" t="s">
        <v>27</v>
      </c>
      <c r="O10501" t="s">
        <v>27</v>
      </c>
      <c r="P10501" t="s">
        <v>27</v>
      </c>
      <c r="Q10501" t="s">
        <v>27</v>
      </c>
      <c r="R10501" t="s">
        <v>27</v>
      </c>
      <c r="S10501" t="s">
        <v>27</v>
      </c>
      <c r="T10501" t="s">
        <v>27</v>
      </c>
      <c r="U10501" t="s">
        <v>27</v>
      </c>
      <c r="V10501" t="s">
        <v>27</v>
      </c>
      <c r="W10501" t="s">
        <v>27</v>
      </c>
      <c r="Y10501" t="s">
        <v>27</v>
      </c>
      <c r="Z10501" t="s">
        <v>27</v>
      </c>
      <c r="AA10501" s="10">
        <v>0.630772763610295</v>
      </c>
      <c r="AB10501" s="10">
        <v>19</v>
      </c>
    </row>
    <row r="10502" spans="1:28" x14ac:dyDescent="0.25">
      <c r="A10502">
        <v>10501</v>
      </c>
      <c r="B10502">
        <v>8810136</v>
      </c>
      <c r="C10502" s="1">
        <v>42870</v>
      </c>
      <c r="D10502" t="s">
        <v>34</v>
      </c>
      <c r="E10502" s="2">
        <v>0.66675925925925927</v>
      </c>
      <c r="F10502" t="s">
        <v>26</v>
      </c>
      <c r="G10502">
        <v>4</v>
      </c>
      <c r="H10502">
        <v>1</v>
      </c>
      <c r="I10502">
        <v>1</v>
      </c>
      <c r="J10502">
        <v>1</v>
      </c>
      <c r="K10502">
        <v>13</v>
      </c>
      <c r="L10502" s="2">
        <v>9.2592592592592588E-5</v>
      </c>
      <c r="M10502">
        <v>0</v>
      </c>
      <c r="N10502" t="s">
        <v>27</v>
      </c>
      <c r="O10502">
        <v>69</v>
      </c>
      <c r="P10502">
        <v>0</v>
      </c>
      <c r="Q10502">
        <v>0</v>
      </c>
      <c r="R10502">
        <v>29</v>
      </c>
      <c r="S10502">
        <v>9</v>
      </c>
      <c r="T10502">
        <v>0</v>
      </c>
      <c r="U10502">
        <v>0</v>
      </c>
      <c r="V10502">
        <v>20</v>
      </c>
      <c r="W10502">
        <v>0</v>
      </c>
      <c r="X10502">
        <v>0</v>
      </c>
      <c r="Y10502">
        <v>0</v>
      </c>
      <c r="Z10502">
        <v>4</v>
      </c>
      <c r="AA10502" s="10">
        <v>0.630772763610295</v>
      </c>
      <c r="AB10502" s="10">
        <v>19</v>
      </c>
    </row>
    <row r="10503" spans="1:28" x14ac:dyDescent="0.25">
      <c r="A10503">
        <v>10502</v>
      </c>
      <c r="B10503">
        <v>8810136</v>
      </c>
      <c r="C10503" s="1">
        <v>42870</v>
      </c>
      <c r="D10503" t="s">
        <v>34</v>
      </c>
      <c r="E10503" s="2">
        <v>0.75157407407407406</v>
      </c>
      <c r="F10503" t="s">
        <v>26</v>
      </c>
      <c r="G10503">
        <v>5</v>
      </c>
      <c r="H10503">
        <v>1</v>
      </c>
      <c r="I10503">
        <v>1</v>
      </c>
      <c r="J10503">
        <v>1</v>
      </c>
      <c r="K10503">
        <v>14</v>
      </c>
      <c r="L10503" s="2">
        <v>1.5740740740740741E-3</v>
      </c>
      <c r="M10503">
        <v>0</v>
      </c>
      <c r="N10503" t="s">
        <v>27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 s="10">
        <v>0.630772763610295</v>
      </c>
      <c r="AB10503" s="10">
        <v>19</v>
      </c>
    </row>
    <row r="10504" spans="1:28" x14ac:dyDescent="0.25">
      <c r="A10504">
        <v>10503</v>
      </c>
      <c r="B10504">
        <v>8810136</v>
      </c>
      <c r="C10504" s="1">
        <v>42870</v>
      </c>
      <c r="D10504" t="s">
        <v>34</v>
      </c>
      <c r="E10504" s="2">
        <v>0.83519675925925929</v>
      </c>
      <c r="F10504" t="s">
        <v>26</v>
      </c>
      <c r="G10504">
        <v>6</v>
      </c>
      <c r="H10504">
        <v>1</v>
      </c>
      <c r="I10504">
        <v>1</v>
      </c>
      <c r="J10504">
        <v>1</v>
      </c>
      <c r="K10504">
        <v>15</v>
      </c>
      <c r="L10504" s="2">
        <v>1.8634259259259261E-3</v>
      </c>
      <c r="M10504">
        <v>0</v>
      </c>
      <c r="N10504" t="s">
        <v>27</v>
      </c>
      <c r="O10504">
        <v>73</v>
      </c>
      <c r="P10504">
        <v>29</v>
      </c>
      <c r="Q10504">
        <v>55</v>
      </c>
      <c r="R10504">
        <v>18</v>
      </c>
      <c r="S10504">
        <v>61</v>
      </c>
      <c r="T10504">
        <v>0</v>
      </c>
      <c r="U10504">
        <v>2</v>
      </c>
      <c r="V10504">
        <v>0</v>
      </c>
      <c r="W10504">
        <v>34</v>
      </c>
      <c r="X10504">
        <v>24</v>
      </c>
      <c r="Y10504">
        <v>0</v>
      </c>
      <c r="Z10504">
        <v>0</v>
      </c>
      <c r="AA10504" s="10">
        <v>0.630772763610295</v>
      </c>
      <c r="AB10504" s="10">
        <v>19</v>
      </c>
    </row>
    <row r="10505" spans="1:28" x14ac:dyDescent="0.25">
      <c r="A10505">
        <v>10504</v>
      </c>
      <c r="B10505">
        <v>8810136</v>
      </c>
      <c r="C10505" s="1">
        <v>42870</v>
      </c>
      <c r="D10505" t="s">
        <v>34</v>
      </c>
      <c r="E10505" s="2">
        <v>0.92700231481481488</v>
      </c>
      <c r="F10505" t="s">
        <v>26</v>
      </c>
      <c r="G10505">
        <v>7</v>
      </c>
      <c r="H10505">
        <v>1</v>
      </c>
      <c r="I10505">
        <v>1</v>
      </c>
      <c r="J10505">
        <v>1</v>
      </c>
      <c r="K10505">
        <v>16</v>
      </c>
      <c r="L10505" s="2">
        <v>1.0335648148148148E-2</v>
      </c>
      <c r="M10505">
        <v>0</v>
      </c>
      <c r="N10505" t="s">
        <v>27</v>
      </c>
      <c r="O10505">
        <v>84</v>
      </c>
      <c r="P10505">
        <v>19</v>
      </c>
      <c r="Q10505">
        <v>0</v>
      </c>
      <c r="R10505">
        <v>55</v>
      </c>
      <c r="S10505">
        <v>23</v>
      </c>
      <c r="T10505">
        <v>2</v>
      </c>
      <c r="U10505">
        <v>1</v>
      </c>
      <c r="V10505">
        <v>0</v>
      </c>
      <c r="W10505">
        <v>35</v>
      </c>
      <c r="X10505">
        <v>29</v>
      </c>
      <c r="Y10505">
        <v>63</v>
      </c>
      <c r="Z10505">
        <v>0</v>
      </c>
      <c r="AA10505" s="10">
        <v>0.630772763610295</v>
      </c>
      <c r="AB10505" s="10">
        <v>19</v>
      </c>
    </row>
    <row r="10506" spans="1:28" x14ac:dyDescent="0.25">
      <c r="A10506">
        <v>10505</v>
      </c>
      <c r="B10506">
        <v>8810136</v>
      </c>
      <c r="C10506" s="1">
        <v>42871</v>
      </c>
      <c r="D10506" t="s">
        <v>25</v>
      </c>
      <c r="E10506" s="2">
        <v>0.41675925925925927</v>
      </c>
      <c r="F10506" t="s">
        <v>26</v>
      </c>
      <c r="G10506">
        <v>1</v>
      </c>
      <c r="H10506">
        <v>1</v>
      </c>
      <c r="I10506">
        <v>1</v>
      </c>
      <c r="J10506">
        <v>1</v>
      </c>
      <c r="K10506">
        <v>17</v>
      </c>
      <c r="L10506" s="2">
        <v>9.2592592592592588E-5</v>
      </c>
      <c r="M10506">
        <v>0</v>
      </c>
      <c r="N10506" t="s">
        <v>27</v>
      </c>
      <c r="O10506">
        <v>90</v>
      </c>
      <c r="P10506">
        <v>0</v>
      </c>
      <c r="Q10506">
        <v>0</v>
      </c>
      <c r="R10506">
        <v>18</v>
      </c>
      <c r="S10506">
        <v>19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 s="10">
        <v>0.66488926929268299</v>
      </c>
      <c r="AB10506" s="10">
        <v>20</v>
      </c>
    </row>
    <row r="10507" spans="1:28" x14ac:dyDescent="0.25">
      <c r="A10507">
        <v>10506</v>
      </c>
      <c r="B10507">
        <v>8810136</v>
      </c>
      <c r="C10507" s="1">
        <v>42871</v>
      </c>
      <c r="D10507" t="s">
        <v>25</v>
      </c>
      <c r="E10507" s="2">
        <v>0.50009259259259264</v>
      </c>
      <c r="F10507" t="s">
        <v>26</v>
      </c>
      <c r="G10507">
        <v>2</v>
      </c>
      <c r="H10507">
        <v>1</v>
      </c>
      <c r="I10507">
        <v>1</v>
      </c>
      <c r="J10507">
        <v>1</v>
      </c>
      <c r="K10507">
        <v>18</v>
      </c>
      <c r="L10507" s="2">
        <v>9.2592592592592588E-5</v>
      </c>
      <c r="M10507">
        <v>0</v>
      </c>
      <c r="N10507" t="s">
        <v>27</v>
      </c>
      <c r="O10507">
        <v>71</v>
      </c>
      <c r="P10507">
        <v>0</v>
      </c>
      <c r="Q10507">
        <v>4</v>
      </c>
      <c r="R10507">
        <v>67</v>
      </c>
      <c r="S10507">
        <v>67</v>
      </c>
      <c r="T10507">
        <v>0</v>
      </c>
      <c r="U10507">
        <v>0</v>
      </c>
      <c r="V10507">
        <v>0</v>
      </c>
      <c r="W10507">
        <v>68</v>
      </c>
      <c r="X10507">
        <v>84</v>
      </c>
      <c r="Y10507">
        <v>65</v>
      </c>
      <c r="Z10507">
        <v>0</v>
      </c>
      <c r="AA10507" s="10">
        <v>0.66488926929268299</v>
      </c>
      <c r="AB10507" s="10">
        <v>20</v>
      </c>
    </row>
    <row r="10508" spans="1:28" x14ac:dyDescent="0.25">
      <c r="A10508">
        <v>10507</v>
      </c>
      <c r="B10508">
        <v>8810136</v>
      </c>
      <c r="C10508" s="1">
        <v>42871</v>
      </c>
      <c r="D10508" t="s">
        <v>25</v>
      </c>
      <c r="E10508" s="2">
        <v>0.58333333333333337</v>
      </c>
      <c r="F10508" t="s">
        <v>26</v>
      </c>
      <c r="G10508">
        <v>3</v>
      </c>
      <c r="H10508">
        <v>1</v>
      </c>
      <c r="I10508">
        <v>0</v>
      </c>
      <c r="J10508">
        <v>0</v>
      </c>
      <c r="K10508" t="s">
        <v>27</v>
      </c>
      <c r="M10508">
        <v>0</v>
      </c>
      <c r="N10508" t="s">
        <v>27</v>
      </c>
      <c r="O10508" t="s">
        <v>27</v>
      </c>
      <c r="P10508" t="s">
        <v>27</v>
      </c>
      <c r="Q10508" t="s">
        <v>27</v>
      </c>
      <c r="R10508" t="s">
        <v>27</v>
      </c>
      <c r="S10508" t="s">
        <v>27</v>
      </c>
      <c r="T10508" t="s">
        <v>27</v>
      </c>
      <c r="U10508" t="s">
        <v>27</v>
      </c>
      <c r="V10508" t="s">
        <v>27</v>
      </c>
      <c r="W10508" t="s">
        <v>27</v>
      </c>
      <c r="Y10508" t="s">
        <v>27</v>
      </c>
      <c r="Z10508" t="s">
        <v>27</v>
      </c>
      <c r="AA10508" s="10">
        <v>0.66488926929268299</v>
      </c>
      <c r="AB10508" s="10">
        <v>20</v>
      </c>
    </row>
    <row r="10509" spans="1:28" x14ac:dyDescent="0.25">
      <c r="A10509">
        <v>10508</v>
      </c>
      <c r="B10509">
        <v>8810136</v>
      </c>
      <c r="C10509" s="1">
        <v>42871</v>
      </c>
      <c r="D10509" t="s">
        <v>25</v>
      </c>
      <c r="E10509" s="2">
        <v>0.66666666666666663</v>
      </c>
      <c r="F10509" t="s">
        <v>26</v>
      </c>
      <c r="G10509">
        <v>4</v>
      </c>
      <c r="H10509">
        <v>1</v>
      </c>
      <c r="I10509">
        <v>0</v>
      </c>
      <c r="J10509">
        <v>0</v>
      </c>
      <c r="K10509" t="s">
        <v>27</v>
      </c>
      <c r="M10509">
        <v>0</v>
      </c>
      <c r="N10509" t="s">
        <v>27</v>
      </c>
      <c r="O10509" t="s">
        <v>27</v>
      </c>
      <c r="P10509" t="s">
        <v>27</v>
      </c>
      <c r="Q10509" t="s">
        <v>27</v>
      </c>
      <c r="R10509" t="s">
        <v>27</v>
      </c>
      <c r="S10509" t="s">
        <v>27</v>
      </c>
      <c r="T10509" t="s">
        <v>27</v>
      </c>
      <c r="U10509" t="s">
        <v>27</v>
      </c>
      <c r="V10509" t="s">
        <v>27</v>
      </c>
      <c r="W10509" t="s">
        <v>27</v>
      </c>
      <c r="Y10509" t="s">
        <v>27</v>
      </c>
      <c r="Z10509" t="s">
        <v>27</v>
      </c>
      <c r="AA10509" s="10">
        <v>0.66488926929268299</v>
      </c>
      <c r="AB10509" s="10">
        <v>20</v>
      </c>
    </row>
    <row r="10510" spans="1:28" x14ac:dyDescent="0.25">
      <c r="A10510">
        <v>10509</v>
      </c>
      <c r="B10510">
        <v>8810136</v>
      </c>
      <c r="C10510" s="1">
        <v>42871</v>
      </c>
      <c r="D10510" t="s">
        <v>25</v>
      </c>
      <c r="E10510" s="2">
        <v>0.75</v>
      </c>
      <c r="F10510" t="s">
        <v>26</v>
      </c>
      <c r="G10510">
        <v>5</v>
      </c>
      <c r="H10510">
        <v>1</v>
      </c>
      <c r="I10510">
        <v>0</v>
      </c>
      <c r="J10510">
        <v>0</v>
      </c>
      <c r="K10510" t="s">
        <v>27</v>
      </c>
      <c r="M10510">
        <v>0</v>
      </c>
      <c r="N10510" t="s">
        <v>27</v>
      </c>
      <c r="O10510" t="s">
        <v>27</v>
      </c>
      <c r="P10510" t="s">
        <v>27</v>
      </c>
      <c r="Q10510" t="s">
        <v>27</v>
      </c>
      <c r="R10510" t="s">
        <v>27</v>
      </c>
      <c r="S10510" t="s">
        <v>27</v>
      </c>
      <c r="T10510" t="s">
        <v>27</v>
      </c>
      <c r="U10510" t="s">
        <v>27</v>
      </c>
      <c r="V10510" t="s">
        <v>27</v>
      </c>
      <c r="W10510" t="s">
        <v>27</v>
      </c>
      <c r="Y10510" t="s">
        <v>27</v>
      </c>
      <c r="Z10510" t="s">
        <v>27</v>
      </c>
      <c r="AA10510" s="10">
        <v>0.66488926929268299</v>
      </c>
      <c r="AB10510" s="10">
        <v>20</v>
      </c>
    </row>
    <row r="10511" spans="1:28" x14ac:dyDescent="0.25">
      <c r="A10511">
        <v>10510</v>
      </c>
      <c r="B10511">
        <v>8810136</v>
      </c>
      <c r="C10511" s="1">
        <v>42871</v>
      </c>
      <c r="D10511" t="s">
        <v>25</v>
      </c>
      <c r="E10511" s="2">
        <v>0.83358796296296289</v>
      </c>
      <c r="F10511" t="s">
        <v>26</v>
      </c>
      <c r="G10511">
        <v>6</v>
      </c>
      <c r="H10511">
        <v>1</v>
      </c>
      <c r="I10511">
        <v>1</v>
      </c>
      <c r="J10511">
        <v>1</v>
      </c>
      <c r="K10511">
        <v>19</v>
      </c>
      <c r="L10511" s="2">
        <v>2.5462962962962961E-4</v>
      </c>
      <c r="M10511">
        <v>0</v>
      </c>
      <c r="N10511" t="s">
        <v>27</v>
      </c>
      <c r="O10511">
        <v>65</v>
      </c>
      <c r="P10511">
        <v>0</v>
      </c>
      <c r="Q10511">
        <v>0</v>
      </c>
      <c r="R10511">
        <v>60</v>
      </c>
      <c r="S10511">
        <v>61</v>
      </c>
      <c r="T10511">
        <v>0</v>
      </c>
      <c r="U10511">
        <v>0</v>
      </c>
      <c r="V10511">
        <v>0</v>
      </c>
      <c r="W10511">
        <v>67</v>
      </c>
      <c r="X10511">
        <v>61</v>
      </c>
      <c r="Y10511">
        <v>0</v>
      </c>
      <c r="Z10511">
        <v>1</v>
      </c>
      <c r="AA10511" s="10">
        <v>0.66488926929268299</v>
      </c>
      <c r="AB10511" s="10">
        <v>20</v>
      </c>
    </row>
    <row r="10512" spans="1:28" x14ac:dyDescent="0.25">
      <c r="A10512">
        <v>10511</v>
      </c>
      <c r="B10512">
        <v>8810136</v>
      </c>
      <c r="C10512" s="1">
        <v>42871</v>
      </c>
      <c r="D10512" t="s">
        <v>25</v>
      </c>
      <c r="E10512" s="2">
        <v>0.92259259259259263</v>
      </c>
      <c r="F10512" t="s">
        <v>26</v>
      </c>
      <c r="G10512">
        <v>7</v>
      </c>
      <c r="H10512">
        <v>1</v>
      </c>
      <c r="I10512">
        <v>1</v>
      </c>
      <c r="J10512">
        <v>1</v>
      </c>
      <c r="K10512">
        <v>20</v>
      </c>
      <c r="L10512" s="2">
        <v>5.9259259259259256E-3</v>
      </c>
      <c r="M10512">
        <v>0</v>
      </c>
      <c r="N10512" t="s">
        <v>27</v>
      </c>
      <c r="O10512">
        <v>65</v>
      </c>
      <c r="P10512">
        <v>0</v>
      </c>
      <c r="Q10512">
        <v>0</v>
      </c>
      <c r="R10512">
        <v>0</v>
      </c>
      <c r="S10512">
        <v>2</v>
      </c>
      <c r="T10512">
        <v>0</v>
      </c>
      <c r="U10512">
        <v>0</v>
      </c>
      <c r="V10512">
        <v>0</v>
      </c>
      <c r="W10512">
        <v>1</v>
      </c>
      <c r="X10512">
        <v>0</v>
      </c>
      <c r="Y10512">
        <v>0</v>
      </c>
      <c r="Z10512">
        <v>0</v>
      </c>
      <c r="AA10512" s="10">
        <v>0.66488926929268299</v>
      </c>
      <c r="AB10512" s="10">
        <v>20</v>
      </c>
    </row>
    <row r="10513" spans="1:28" x14ac:dyDescent="0.25">
      <c r="A10513">
        <v>10512</v>
      </c>
      <c r="B10513">
        <v>8810136</v>
      </c>
      <c r="C10513" s="1">
        <v>42872</v>
      </c>
      <c r="D10513" t="s">
        <v>29</v>
      </c>
      <c r="E10513" s="2">
        <v>0.43484953703703705</v>
      </c>
      <c r="F10513" t="s">
        <v>26</v>
      </c>
      <c r="G10513">
        <v>1</v>
      </c>
      <c r="H10513">
        <v>1</v>
      </c>
      <c r="I10513">
        <v>1</v>
      </c>
      <c r="J10513">
        <v>1</v>
      </c>
      <c r="K10513">
        <v>21</v>
      </c>
      <c r="L10513" s="2">
        <v>1.818287037037037E-2</v>
      </c>
      <c r="M10513">
        <v>0</v>
      </c>
      <c r="N10513" t="s">
        <v>27</v>
      </c>
      <c r="O10513">
        <v>100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</v>
      </c>
      <c r="Z10513">
        <v>0</v>
      </c>
      <c r="AA10513" s="10">
        <v>0.69900577497275496</v>
      </c>
      <c r="AB10513" s="10">
        <v>21</v>
      </c>
    </row>
    <row r="10514" spans="1:28" x14ac:dyDescent="0.25">
      <c r="A10514">
        <v>10513</v>
      </c>
      <c r="B10514">
        <v>8810136</v>
      </c>
      <c r="C10514" s="1">
        <v>42872</v>
      </c>
      <c r="D10514" t="s">
        <v>29</v>
      </c>
      <c r="E10514" s="2">
        <v>0.5</v>
      </c>
      <c r="F10514" t="s">
        <v>26</v>
      </c>
      <c r="G10514">
        <v>2</v>
      </c>
      <c r="H10514">
        <v>1</v>
      </c>
      <c r="I10514">
        <v>0</v>
      </c>
      <c r="J10514">
        <v>0</v>
      </c>
      <c r="K10514" t="s">
        <v>27</v>
      </c>
      <c r="M10514">
        <v>0</v>
      </c>
      <c r="N10514" t="s">
        <v>27</v>
      </c>
      <c r="O10514" t="s">
        <v>27</v>
      </c>
      <c r="P10514" t="s">
        <v>27</v>
      </c>
      <c r="Q10514" t="s">
        <v>27</v>
      </c>
      <c r="R10514" t="s">
        <v>27</v>
      </c>
      <c r="S10514" t="s">
        <v>27</v>
      </c>
      <c r="T10514" t="s">
        <v>27</v>
      </c>
      <c r="U10514" t="s">
        <v>27</v>
      </c>
      <c r="V10514" t="s">
        <v>27</v>
      </c>
      <c r="W10514" t="s">
        <v>27</v>
      </c>
      <c r="Y10514" t="s">
        <v>27</v>
      </c>
      <c r="Z10514" t="s">
        <v>27</v>
      </c>
      <c r="AA10514" s="10">
        <v>0.69900577497275496</v>
      </c>
      <c r="AB10514" s="10">
        <v>21</v>
      </c>
    </row>
    <row r="10515" spans="1:28" x14ac:dyDescent="0.25">
      <c r="A10515">
        <v>10514</v>
      </c>
      <c r="B10515">
        <v>8810136</v>
      </c>
      <c r="C10515" s="1">
        <v>42872</v>
      </c>
      <c r="D10515" t="s">
        <v>29</v>
      </c>
      <c r="E10515" s="2">
        <v>0.58333333333333337</v>
      </c>
      <c r="F10515" t="s">
        <v>26</v>
      </c>
      <c r="G10515">
        <v>3</v>
      </c>
      <c r="H10515">
        <v>1</v>
      </c>
      <c r="I10515">
        <v>0</v>
      </c>
      <c r="J10515">
        <v>0</v>
      </c>
      <c r="K10515" t="s">
        <v>27</v>
      </c>
      <c r="M10515">
        <v>0</v>
      </c>
      <c r="N10515" t="s">
        <v>27</v>
      </c>
      <c r="O10515" t="s">
        <v>27</v>
      </c>
      <c r="P10515" t="s">
        <v>27</v>
      </c>
      <c r="Q10515" t="s">
        <v>27</v>
      </c>
      <c r="R10515" t="s">
        <v>27</v>
      </c>
      <c r="S10515" t="s">
        <v>27</v>
      </c>
      <c r="T10515" t="s">
        <v>27</v>
      </c>
      <c r="U10515" t="s">
        <v>27</v>
      </c>
      <c r="V10515" t="s">
        <v>27</v>
      </c>
      <c r="W10515" t="s">
        <v>27</v>
      </c>
      <c r="Y10515" t="s">
        <v>27</v>
      </c>
      <c r="Z10515" t="s">
        <v>27</v>
      </c>
      <c r="AA10515" s="10">
        <v>0.69900577497275496</v>
      </c>
      <c r="AB10515" s="10">
        <v>21</v>
      </c>
    </row>
    <row r="10516" spans="1:28" x14ac:dyDescent="0.25">
      <c r="A10516">
        <v>10515</v>
      </c>
      <c r="B10516">
        <v>8810136</v>
      </c>
      <c r="C10516" s="1">
        <v>42872</v>
      </c>
      <c r="D10516" t="s">
        <v>29</v>
      </c>
      <c r="E10516" s="2">
        <v>0.66666666666666663</v>
      </c>
      <c r="F10516" t="s">
        <v>26</v>
      </c>
      <c r="G10516">
        <v>4</v>
      </c>
      <c r="H10516">
        <v>1</v>
      </c>
      <c r="I10516">
        <v>0</v>
      </c>
      <c r="J10516">
        <v>0</v>
      </c>
      <c r="K10516" t="s">
        <v>27</v>
      </c>
      <c r="M10516">
        <v>0</v>
      </c>
      <c r="N10516" t="s">
        <v>27</v>
      </c>
      <c r="O10516" t="s">
        <v>27</v>
      </c>
      <c r="P10516" t="s">
        <v>27</v>
      </c>
      <c r="Q10516" t="s">
        <v>27</v>
      </c>
      <c r="R10516" t="s">
        <v>27</v>
      </c>
      <c r="S10516" t="s">
        <v>27</v>
      </c>
      <c r="T10516" t="s">
        <v>27</v>
      </c>
      <c r="U10516" t="s">
        <v>27</v>
      </c>
      <c r="V10516" t="s">
        <v>27</v>
      </c>
      <c r="W10516" t="s">
        <v>27</v>
      </c>
      <c r="Y10516" t="s">
        <v>27</v>
      </c>
      <c r="Z10516" t="s">
        <v>27</v>
      </c>
      <c r="AA10516" s="10">
        <v>0.69900577497275496</v>
      </c>
      <c r="AB10516" s="10">
        <v>21</v>
      </c>
    </row>
    <row r="10517" spans="1:28" x14ac:dyDescent="0.25">
      <c r="A10517">
        <v>10516</v>
      </c>
      <c r="B10517">
        <v>8810136</v>
      </c>
      <c r="C10517" s="1">
        <v>42872</v>
      </c>
      <c r="D10517" t="s">
        <v>29</v>
      </c>
      <c r="E10517" s="2">
        <v>0.75</v>
      </c>
      <c r="F10517" t="s">
        <v>26</v>
      </c>
      <c r="G10517">
        <v>5</v>
      </c>
      <c r="H10517">
        <v>1</v>
      </c>
      <c r="I10517">
        <v>0</v>
      </c>
      <c r="J10517">
        <v>0</v>
      </c>
      <c r="K10517" t="s">
        <v>27</v>
      </c>
      <c r="M10517">
        <v>0</v>
      </c>
      <c r="N10517" t="s">
        <v>27</v>
      </c>
      <c r="O10517" t="s">
        <v>27</v>
      </c>
      <c r="P10517" t="s">
        <v>27</v>
      </c>
      <c r="Q10517" t="s">
        <v>27</v>
      </c>
      <c r="R10517" t="s">
        <v>27</v>
      </c>
      <c r="S10517" t="s">
        <v>27</v>
      </c>
      <c r="T10517" t="s">
        <v>27</v>
      </c>
      <c r="U10517" t="s">
        <v>27</v>
      </c>
      <c r="V10517" t="s">
        <v>27</v>
      </c>
      <c r="W10517" t="s">
        <v>27</v>
      </c>
      <c r="Y10517" t="s">
        <v>27</v>
      </c>
      <c r="Z10517" t="s">
        <v>27</v>
      </c>
      <c r="AA10517" s="10">
        <v>0.69900577497275496</v>
      </c>
      <c r="AB10517" s="10">
        <v>21</v>
      </c>
    </row>
    <row r="10518" spans="1:28" x14ac:dyDescent="0.25">
      <c r="A10518">
        <v>10517</v>
      </c>
      <c r="B10518">
        <v>8810136</v>
      </c>
      <c r="C10518" s="1">
        <v>42872</v>
      </c>
      <c r="D10518" t="s">
        <v>29</v>
      </c>
      <c r="E10518" s="2">
        <v>0.83333333333333337</v>
      </c>
      <c r="F10518" t="s">
        <v>26</v>
      </c>
      <c r="G10518">
        <v>6</v>
      </c>
      <c r="H10518">
        <v>1</v>
      </c>
      <c r="I10518">
        <v>0</v>
      </c>
      <c r="J10518">
        <v>0</v>
      </c>
      <c r="K10518" t="s">
        <v>27</v>
      </c>
      <c r="M10518">
        <v>0</v>
      </c>
      <c r="N10518" t="s">
        <v>27</v>
      </c>
      <c r="O10518" t="s">
        <v>27</v>
      </c>
      <c r="P10518" t="s">
        <v>27</v>
      </c>
      <c r="Q10518" t="s">
        <v>27</v>
      </c>
      <c r="R10518" t="s">
        <v>27</v>
      </c>
      <c r="S10518" t="s">
        <v>27</v>
      </c>
      <c r="T10518" t="s">
        <v>27</v>
      </c>
      <c r="U10518" t="s">
        <v>27</v>
      </c>
      <c r="V10518" t="s">
        <v>27</v>
      </c>
      <c r="W10518" t="s">
        <v>27</v>
      </c>
      <c r="Y10518" t="s">
        <v>27</v>
      </c>
      <c r="Z10518" t="s">
        <v>27</v>
      </c>
      <c r="AA10518" s="10">
        <v>0.69900577497275496</v>
      </c>
      <c r="AB10518" s="10">
        <v>21</v>
      </c>
    </row>
    <row r="10519" spans="1:28" x14ac:dyDescent="0.25">
      <c r="A10519">
        <v>10518</v>
      </c>
      <c r="B10519">
        <v>8810136</v>
      </c>
      <c r="C10519" s="1">
        <v>42872</v>
      </c>
      <c r="D10519" t="s">
        <v>29</v>
      </c>
      <c r="E10519" s="2">
        <v>0.91931712962962964</v>
      </c>
      <c r="F10519" t="s">
        <v>26</v>
      </c>
      <c r="G10519">
        <v>7</v>
      </c>
      <c r="H10519">
        <v>1</v>
      </c>
      <c r="I10519">
        <v>1</v>
      </c>
      <c r="J10519">
        <v>1</v>
      </c>
      <c r="K10519">
        <v>22</v>
      </c>
      <c r="L10519" s="2">
        <v>2.6504629629629625E-3</v>
      </c>
      <c r="M10519">
        <v>0</v>
      </c>
      <c r="N10519" t="s">
        <v>27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 s="10">
        <v>0.69900577497275496</v>
      </c>
      <c r="AB10519" s="10">
        <v>21</v>
      </c>
    </row>
    <row r="10520" spans="1:28" x14ac:dyDescent="0.25">
      <c r="A10520">
        <v>10519</v>
      </c>
      <c r="B10520">
        <v>8810136</v>
      </c>
      <c r="C10520" s="1">
        <v>42873</v>
      </c>
      <c r="D10520" t="s">
        <v>30</v>
      </c>
      <c r="E10520" s="2">
        <v>0.41673611111111114</v>
      </c>
      <c r="F10520" t="s">
        <v>26</v>
      </c>
      <c r="G10520">
        <v>1</v>
      </c>
      <c r="H10520">
        <v>1</v>
      </c>
      <c r="I10520">
        <v>1</v>
      </c>
      <c r="J10520">
        <v>1</v>
      </c>
      <c r="K10520">
        <v>23</v>
      </c>
      <c r="L10520" s="2">
        <v>6.9444444444444444E-5</v>
      </c>
      <c r="M10520">
        <v>0</v>
      </c>
      <c r="N10520" t="s">
        <v>27</v>
      </c>
      <c r="O10520">
        <v>100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65</v>
      </c>
      <c r="W10520">
        <v>0</v>
      </c>
      <c r="X10520">
        <v>0</v>
      </c>
      <c r="Y10520">
        <v>0</v>
      </c>
      <c r="Z10520">
        <v>0</v>
      </c>
      <c r="AA10520" s="10">
        <v>0.733122280652592</v>
      </c>
      <c r="AB10520" s="10">
        <v>22</v>
      </c>
    </row>
    <row r="10521" spans="1:28" x14ac:dyDescent="0.25">
      <c r="A10521">
        <v>10520</v>
      </c>
      <c r="B10521">
        <v>8810136</v>
      </c>
      <c r="C10521" s="1">
        <v>42873</v>
      </c>
      <c r="D10521" t="s">
        <v>30</v>
      </c>
      <c r="E10521" s="2">
        <v>0.5</v>
      </c>
      <c r="F10521" t="s">
        <v>26</v>
      </c>
      <c r="G10521">
        <v>2</v>
      </c>
      <c r="H10521">
        <v>1</v>
      </c>
      <c r="I10521">
        <v>0</v>
      </c>
      <c r="J10521">
        <v>0</v>
      </c>
      <c r="K10521" t="s">
        <v>27</v>
      </c>
      <c r="M10521">
        <v>0</v>
      </c>
      <c r="N10521" t="s">
        <v>27</v>
      </c>
      <c r="O10521" t="s">
        <v>27</v>
      </c>
      <c r="P10521" t="s">
        <v>27</v>
      </c>
      <c r="Q10521" t="s">
        <v>27</v>
      </c>
      <c r="R10521" t="s">
        <v>27</v>
      </c>
      <c r="S10521" t="s">
        <v>27</v>
      </c>
      <c r="T10521" t="s">
        <v>27</v>
      </c>
      <c r="U10521" t="s">
        <v>27</v>
      </c>
      <c r="V10521" t="s">
        <v>27</v>
      </c>
      <c r="W10521" t="s">
        <v>27</v>
      </c>
      <c r="Y10521" t="s">
        <v>27</v>
      </c>
      <c r="Z10521" t="s">
        <v>27</v>
      </c>
      <c r="AA10521" s="10">
        <v>0.733122280652592</v>
      </c>
      <c r="AB10521" s="10">
        <v>22</v>
      </c>
    </row>
    <row r="10522" spans="1:28" x14ac:dyDescent="0.25">
      <c r="A10522">
        <v>10521</v>
      </c>
      <c r="B10522">
        <v>8810136</v>
      </c>
      <c r="C10522" s="1">
        <v>42873</v>
      </c>
      <c r="D10522" t="s">
        <v>30</v>
      </c>
      <c r="E10522" s="2">
        <v>0.58333333333333337</v>
      </c>
      <c r="F10522" t="s">
        <v>26</v>
      </c>
      <c r="G10522">
        <v>3</v>
      </c>
      <c r="H10522">
        <v>1</v>
      </c>
      <c r="I10522">
        <v>0</v>
      </c>
      <c r="J10522">
        <v>0</v>
      </c>
      <c r="K10522" t="s">
        <v>27</v>
      </c>
      <c r="M10522">
        <v>0</v>
      </c>
      <c r="N10522" t="s">
        <v>27</v>
      </c>
      <c r="O10522" t="s">
        <v>27</v>
      </c>
      <c r="P10522" t="s">
        <v>27</v>
      </c>
      <c r="Q10522" t="s">
        <v>27</v>
      </c>
      <c r="R10522" t="s">
        <v>27</v>
      </c>
      <c r="S10522" t="s">
        <v>27</v>
      </c>
      <c r="T10522" t="s">
        <v>27</v>
      </c>
      <c r="U10522" t="s">
        <v>27</v>
      </c>
      <c r="V10522" t="s">
        <v>27</v>
      </c>
      <c r="W10522" t="s">
        <v>27</v>
      </c>
      <c r="Y10522" t="s">
        <v>27</v>
      </c>
      <c r="Z10522" t="s">
        <v>27</v>
      </c>
      <c r="AA10522" s="10">
        <v>0.733122280652592</v>
      </c>
      <c r="AB10522" s="10">
        <v>22</v>
      </c>
    </row>
    <row r="10523" spans="1:28" x14ac:dyDescent="0.25">
      <c r="A10523">
        <v>10522</v>
      </c>
      <c r="B10523">
        <v>8810136</v>
      </c>
      <c r="C10523" s="1">
        <v>42873</v>
      </c>
      <c r="D10523" t="s">
        <v>30</v>
      </c>
      <c r="E10523" s="2">
        <v>0.66666666666666663</v>
      </c>
      <c r="F10523" t="s">
        <v>26</v>
      </c>
      <c r="G10523">
        <v>4</v>
      </c>
      <c r="H10523">
        <v>1</v>
      </c>
      <c r="I10523">
        <v>0</v>
      </c>
      <c r="J10523">
        <v>0</v>
      </c>
      <c r="K10523" t="s">
        <v>27</v>
      </c>
      <c r="M10523">
        <v>0</v>
      </c>
      <c r="N10523" t="s">
        <v>27</v>
      </c>
      <c r="O10523" t="s">
        <v>27</v>
      </c>
      <c r="P10523" t="s">
        <v>27</v>
      </c>
      <c r="Q10523" t="s">
        <v>27</v>
      </c>
      <c r="R10523" t="s">
        <v>27</v>
      </c>
      <c r="S10523" t="s">
        <v>27</v>
      </c>
      <c r="T10523" t="s">
        <v>27</v>
      </c>
      <c r="U10523" t="s">
        <v>27</v>
      </c>
      <c r="V10523" t="s">
        <v>27</v>
      </c>
      <c r="W10523" t="s">
        <v>27</v>
      </c>
      <c r="Y10523" t="s">
        <v>27</v>
      </c>
      <c r="Z10523" t="s">
        <v>27</v>
      </c>
      <c r="AA10523" s="10">
        <v>0.733122280652592</v>
      </c>
      <c r="AB10523" s="10">
        <v>22</v>
      </c>
    </row>
    <row r="10524" spans="1:28" x14ac:dyDescent="0.25">
      <c r="A10524">
        <v>10523</v>
      </c>
      <c r="B10524">
        <v>8810136</v>
      </c>
      <c r="C10524" s="1">
        <v>42873</v>
      </c>
      <c r="D10524" t="s">
        <v>30</v>
      </c>
      <c r="E10524" s="2">
        <v>0.77989583333333334</v>
      </c>
      <c r="F10524" t="s">
        <v>26</v>
      </c>
      <c r="G10524">
        <v>5</v>
      </c>
      <c r="H10524">
        <v>1</v>
      </c>
      <c r="I10524">
        <v>1</v>
      </c>
      <c r="J10524">
        <v>1</v>
      </c>
      <c r="K10524">
        <v>24</v>
      </c>
      <c r="L10524" s="2">
        <v>2.989583333333333E-2</v>
      </c>
      <c r="M10524">
        <v>0</v>
      </c>
      <c r="N10524" t="s">
        <v>27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 s="10">
        <v>0.733122280652592</v>
      </c>
      <c r="AB10524" s="10">
        <v>22</v>
      </c>
    </row>
    <row r="10525" spans="1:28" x14ac:dyDescent="0.25">
      <c r="A10525">
        <v>10524</v>
      </c>
      <c r="B10525">
        <v>8810136</v>
      </c>
      <c r="C10525" s="1">
        <v>42873</v>
      </c>
      <c r="D10525" t="s">
        <v>30</v>
      </c>
      <c r="E10525" s="2">
        <v>0.83333333333333337</v>
      </c>
      <c r="F10525" t="s">
        <v>26</v>
      </c>
      <c r="G10525">
        <v>6</v>
      </c>
      <c r="H10525">
        <v>1</v>
      </c>
      <c r="I10525">
        <v>0</v>
      </c>
      <c r="J10525">
        <v>0</v>
      </c>
      <c r="K10525" t="s">
        <v>27</v>
      </c>
      <c r="M10525">
        <v>0</v>
      </c>
      <c r="N10525" t="s">
        <v>27</v>
      </c>
      <c r="O10525" t="s">
        <v>27</v>
      </c>
      <c r="P10525" t="s">
        <v>27</v>
      </c>
      <c r="Q10525" t="s">
        <v>27</v>
      </c>
      <c r="R10525" t="s">
        <v>27</v>
      </c>
      <c r="S10525" t="s">
        <v>27</v>
      </c>
      <c r="T10525" t="s">
        <v>27</v>
      </c>
      <c r="U10525" t="s">
        <v>27</v>
      </c>
      <c r="V10525" t="s">
        <v>27</v>
      </c>
      <c r="W10525" t="s">
        <v>27</v>
      </c>
      <c r="Y10525" t="s">
        <v>27</v>
      </c>
      <c r="Z10525" t="s">
        <v>27</v>
      </c>
      <c r="AA10525" s="10">
        <v>0.733122280652592</v>
      </c>
      <c r="AB10525" s="10">
        <v>22</v>
      </c>
    </row>
    <row r="10526" spans="1:28" x14ac:dyDescent="0.25">
      <c r="A10526">
        <v>10525</v>
      </c>
      <c r="B10526">
        <v>8810136</v>
      </c>
      <c r="C10526" s="1">
        <v>42873</v>
      </c>
      <c r="D10526" t="s">
        <v>30</v>
      </c>
      <c r="E10526" s="2">
        <v>0.91678240740740735</v>
      </c>
      <c r="F10526" t="s">
        <v>26</v>
      </c>
      <c r="G10526">
        <v>7</v>
      </c>
      <c r="H10526">
        <v>1</v>
      </c>
      <c r="I10526">
        <v>1</v>
      </c>
      <c r="J10526">
        <v>1</v>
      </c>
      <c r="K10526">
        <v>25</v>
      </c>
      <c r="L10526" s="2">
        <v>1.1574074074074073E-4</v>
      </c>
      <c r="M10526">
        <v>0</v>
      </c>
      <c r="N10526" t="s">
        <v>27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 s="10">
        <v>0.733122280652592</v>
      </c>
      <c r="AB10526" s="10">
        <v>22</v>
      </c>
    </row>
    <row r="10527" spans="1:28" x14ac:dyDescent="0.25">
      <c r="A10527">
        <v>10526</v>
      </c>
      <c r="B10527">
        <v>8810136</v>
      </c>
      <c r="C10527" s="1">
        <v>42874</v>
      </c>
      <c r="D10527" t="s">
        <v>31</v>
      </c>
      <c r="E10527" s="2">
        <v>0.41666666666666669</v>
      </c>
      <c r="F10527" t="s">
        <v>26</v>
      </c>
      <c r="G10527">
        <v>1</v>
      </c>
      <c r="H10527">
        <v>1</v>
      </c>
      <c r="I10527">
        <v>0</v>
      </c>
      <c r="J10527">
        <v>0</v>
      </c>
      <c r="K10527" t="s">
        <v>27</v>
      </c>
      <c r="M10527">
        <v>0</v>
      </c>
      <c r="N10527" t="s">
        <v>27</v>
      </c>
      <c r="O10527" t="s">
        <v>27</v>
      </c>
      <c r="P10527" t="s">
        <v>27</v>
      </c>
      <c r="Q10527" t="s">
        <v>27</v>
      </c>
      <c r="R10527" t="s">
        <v>27</v>
      </c>
      <c r="S10527" t="s">
        <v>27</v>
      </c>
      <c r="T10527" t="s">
        <v>27</v>
      </c>
      <c r="U10527" t="s">
        <v>27</v>
      </c>
      <c r="V10527" t="s">
        <v>27</v>
      </c>
      <c r="W10527" t="s">
        <v>27</v>
      </c>
      <c r="Y10527" t="s">
        <v>27</v>
      </c>
      <c r="Z10527" t="s">
        <v>27</v>
      </c>
      <c r="AA10527" s="10">
        <v>0.76723878633689002</v>
      </c>
      <c r="AB10527" s="10">
        <v>23</v>
      </c>
    </row>
    <row r="10528" spans="1:28" x14ac:dyDescent="0.25">
      <c r="A10528">
        <v>10527</v>
      </c>
      <c r="B10528">
        <v>8810136</v>
      </c>
      <c r="C10528" s="1">
        <v>42874</v>
      </c>
      <c r="D10528" t="s">
        <v>31</v>
      </c>
      <c r="E10528" s="2">
        <v>0.50512731481481488</v>
      </c>
      <c r="F10528" t="s">
        <v>26</v>
      </c>
      <c r="G10528">
        <v>2</v>
      </c>
      <c r="H10528">
        <v>1</v>
      </c>
      <c r="I10528">
        <v>1</v>
      </c>
      <c r="J10528">
        <v>1</v>
      </c>
      <c r="K10528">
        <v>26</v>
      </c>
      <c r="L10528" s="2">
        <v>5.1273148148148146E-3</v>
      </c>
      <c r="M10528">
        <v>0</v>
      </c>
      <c r="N10528" t="s">
        <v>27</v>
      </c>
      <c r="O10528">
        <v>73</v>
      </c>
      <c r="P10528">
        <v>0</v>
      </c>
      <c r="Q10528">
        <v>0</v>
      </c>
      <c r="R10528">
        <v>64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 s="10">
        <v>0.76723878633689002</v>
      </c>
      <c r="AB10528" s="10">
        <v>23</v>
      </c>
    </row>
    <row r="10529" spans="1:28" x14ac:dyDescent="0.25">
      <c r="A10529">
        <v>10528</v>
      </c>
      <c r="B10529">
        <v>8810136</v>
      </c>
      <c r="C10529" s="1">
        <v>42874</v>
      </c>
      <c r="D10529" t="s">
        <v>31</v>
      </c>
      <c r="E10529" s="2">
        <v>0.59504629629629624</v>
      </c>
      <c r="F10529" t="s">
        <v>26</v>
      </c>
      <c r="G10529">
        <v>3</v>
      </c>
      <c r="H10529">
        <v>1</v>
      </c>
      <c r="I10529">
        <v>1</v>
      </c>
      <c r="J10529">
        <v>1</v>
      </c>
      <c r="K10529">
        <v>27</v>
      </c>
      <c r="L10529" s="2">
        <v>1.1712962962962965E-2</v>
      </c>
      <c r="M10529">
        <v>0</v>
      </c>
      <c r="N10529" t="s">
        <v>27</v>
      </c>
      <c r="O10529">
        <v>84</v>
      </c>
      <c r="P10529">
        <v>23</v>
      </c>
      <c r="Q10529">
        <v>26</v>
      </c>
      <c r="R10529">
        <v>66</v>
      </c>
      <c r="S10529">
        <v>82</v>
      </c>
      <c r="T10529">
        <v>0</v>
      </c>
      <c r="U10529">
        <v>0</v>
      </c>
      <c r="V10529">
        <v>0</v>
      </c>
      <c r="W10529">
        <v>100</v>
      </c>
      <c r="X10529">
        <v>66</v>
      </c>
      <c r="Y10529">
        <v>61</v>
      </c>
      <c r="Z10529">
        <v>0</v>
      </c>
      <c r="AA10529" s="10">
        <v>0.76723878633689002</v>
      </c>
      <c r="AB10529" s="10">
        <v>23</v>
      </c>
    </row>
    <row r="10530" spans="1:28" x14ac:dyDescent="0.25">
      <c r="A10530">
        <v>10529</v>
      </c>
      <c r="B10530">
        <v>8810136</v>
      </c>
      <c r="C10530" s="1">
        <v>42874</v>
      </c>
      <c r="D10530" t="s">
        <v>31</v>
      </c>
      <c r="E10530" s="2">
        <v>0.66666666666666663</v>
      </c>
      <c r="F10530" t="s">
        <v>26</v>
      </c>
      <c r="G10530">
        <v>4</v>
      </c>
      <c r="H10530">
        <v>1</v>
      </c>
      <c r="I10530">
        <v>0</v>
      </c>
      <c r="J10530">
        <v>0</v>
      </c>
      <c r="K10530" t="s">
        <v>27</v>
      </c>
      <c r="M10530">
        <v>0</v>
      </c>
      <c r="N10530" t="s">
        <v>27</v>
      </c>
      <c r="O10530" t="s">
        <v>27</v>
      </c>
      <c r="P10530" t="s">
        <v>27</v>
      </c>
      <c r="Q10530" t="s">
        <v>27</v>
      </c>
      <c r="R10530" t="s">
        <v>27</v>
      </c>
      <c r="S10530" t="s">
        <v>27</v>
      </c>
      <c r="T10530" t="s">
        <v>27</v>
      </c>
      <c r="U10530" t="s">
        <v>27</v>
      </c>
      <c r="V10530" t="s">
        <v>27</v>
      </c>
      <c r="W10530" t="s">
        <v>27</v>
      </c>
      <c r="Y10530" t="s">
        <v>27</v>
      </c>
      <c r="Z10530" t="s">
        <v>27</v>
      </c>
      <c r="AA10530" s="10">
        <v>0.76723878633689002</v>
      </c>
      <c r="AB10530" s="10">
        <v>23</v>
      </c>
    </row>
    <row r="10531" spans="1:28" x14ac:dyDescent="0.25">
      <c r="A10531">
        <v>10530</v>
      </c>
      <c r="B10531">
        <v>8810136</v>
      </c>
      <c r="C10531" s="1">
        <v>42874</v>
      </c>
      <c r="D10531" t="s">
        <v>31</v>
      </c>
      <c r="E10531" s="2">
        <v>0.75174768518518509</v>
      </c>
      <c r="F10531" t="s">
        <v>26</v>
      </c>
      <c r="G10531">
        <v>5</v>
      </c>
      <c r="H10531">
        <v>1</v>
      </c>
      <c r="I10531">
        <v>1</v>
      </c>
      <c r="J10531">
        <v>1</v>
      </c>
      <c r="K10531">
        <v>28</v>
      </c>
      <c r="L10531" s="2">
        <v>1.7476851851851852E-3</v>
      </c>
      <c r="M10531">
        <v>0</v>
      </c>
      <c r="N10531" t="s">
        <v>27</v>
      </c>
      <c r="O10531">
        <v>76</v>
      </c>
      <c r="P10531">
        <v>4</v>
      </c>
      <c r="Q10531">
        <v>58</v>
      </c>
      <c r="R10531">
        <v>75</v>
      </c>
      <c r="S10531">
        <v>66</v>
      </c>
      <c r="T10531">
        <v>0</v>
      </c>
      <c r="U10531">
        <v>0</v>
      </c>
      <c r="V10531">
        <v>63</v>
      </c>
      <c r="W10531">
        <v>64</v>
      </c>
      <c r="X10531">
        <v>62</v>
      </c>
      <c r="Y10531">
        <v>58</v>
      </c>
      <c r="Z10531">
        <v>0</v>
      </c>
      <c r="AA10531" s="10">
        <v>0.76723878633689002</v>
      </c>
      <c r="AB10531" s="10">
        <v>23</v>
      </c>
    </row>
    <row r="10532" spans="1:28" x14ac:dyDescent="0.25">
      <c r="A10532">
        <v>10531</v>
      </c>
      <c r="B10532">
        <v>8810136</v>
      </c>
      <c r="C10532" s="1">
        <v>42874</v>
      </c>
      <c r="D10532" t="s">
        <v>31</v>
      </c>
      <c r="E10532" s="2">
        <v>0.84423611111111108</v>
      </c>
      <c r="F10532" t="s">
        <v>26</v>
      </c>
      <c r="G10532">
        <v>6</v>
      </c>
      <c r="H10532">
        <v>1</v>
      </c>
      <c r="I10532">
        <v>1</v>
      </c>
      <c r="J10532">
        <v>1</v>
      </c>
      <c r="K10532">
        <v>29</v>
      </c>
      <c r="L10532" s="2">
        <v>1.0902777777777777E-2</v>
      </c>
      <c r="M10532">
        <v>0</v>
      </c>
      <c r="N10532" t="s">
        <v>27</v>
      </c>
      <c r="O10532">
        <v>70</v>
      </c>
      <c r="P10532">
        <v>59</v>
      </c>
      <c r="Q10532">
        <v>8</v>
      </c>
      <c r="R10532">
        <v>20</v>
      </c>
      <c r="S10532">
        <v>59</v>
      </c>
      <c r="T10532">
        <v>0</v>
      </c>
      <c r="U10532">
        <v>0</v>
      </c>
      <c r="V10532">
        <v>69</v>
      </c>
      <c r="W10532">
        <v>67</v>
      </c>
      <c r="X10532">
        <v>66</v>
      </c>
      <c r="Y10532">
        <v>71</v>
      </c>
      <c r="Z10532">
        <v>62</v>
      </c>
      <c r="AA10532" s="10">
        <v>0.76723878633689002</v>
      </c>
      <c r="AB10532" s="10">
        <v>23</v>
      </c>
    </row>
    <row r="10533" spans="1:28" x14ac:dyDescent="0.25">
      <c r="A10533">
        <v>10532</v>
      </c>
      <c r="B10533">
        <v>8810136</v>
      </c>
      <c r="C10533" s="1">
        <v>42874</v>
      </c>
      <c r="D10533" t="s">
        <v>31</v>
      </c>
      <c r="E10533" s="2">
        <v>0.9224768518518518</v>
      </c>
      <c r="F10533" t="s">
        <v>26</v>
      </c>
      <c r="G10533">
        <v>7</v>
      </c>
      <c r="H10533">
        <v>1</v>
      </c>
      <c r="I10533">
        <v>1</v>
      </c>
      <c r="J10533">
        <v>1</v>
      </c>
      <c r="K10533">
        <v>30</v>
      </c>
      <c r="L10533" s="2">
        <v>5.8101851851851856E-3</v>
      </c>
      <c r="M10533">
        <v>0</v>
      </c>
      <c r="N10533" t="s">
        <v>27</v>
      </c>
      <c r="O10533">
        <v>69</v>
      </c>
      <c r="P10533">
        <v>0</v>
      </c>
      <c r="Q10533">
        <v>26</v>
      </c>
      <c r="R10533">
        <v>68</v>
      </c>
      <c r="S10533">
        <v>71</v>
      </c>
      <c r="T10533">
        <v>0</v>
      </c>
      <c r="U10533">
        <v>0</v>
      </c>
      <c r="V10533">
        <v>0</v>
      </c>
      <c r="W10533">
        <v>75</v>
      </c>
      <c r="X10533">
        <v>60</v>
      </c>
      <c r="Y10533">
        <v>77</v>
      </c>
      <c r="Z10533">
        <v>0</v>
      </c>
      <c r="AA10533" s="10">
        <v>0.76723878633689002</v>
      </c>
      <c r="AB10533" s="10">
        <v>23</v>
      </c>
    </row>
    <row r="10534" spans="1:28" x14ac:dyDescent="0.25">
      <c r="A10534">
        <v>10533</v>
      </c>
      <c r="B10534">
        <v>8810136</v>
      </c>
      <c r="C10534" s="1">
        <v>42875</v>
      </c>
      <c r="D10534" t="s">
        <v>32</v>
      </c>
      <c r="E10534" s="2">
        <v>0.41666666666666669</v>
      </c>
      <c r="F10534" t="s">
        <v>26</v>
      </c>
      <c r="G10534">
        <v>1</v>
      </c>
      <c r="H10534">
        <v>1</v>
      </c>
      <c r="I10534">
        <v>0</v>
      </c>
      <c r="J10534">
        <v>0</v>
      </c>
      <c r="K10534" t="s">
        <v>27</v>
      </c>
      <c r="M10534">
        <v>0</v>
      </c>
      <c r="N10534" t="s">
        <v>27</v>
      </c>
      <c r="O10534" t="s">
        <v>27</v>
      </c>
      <c r="P10534" t="s">
        <v>27</v>
      </c>
      <c r="Q10534" t="s">
        <v>27</v>
      </c>
      <c r="R10534" t="s">
        <v>27</v>
      </c>
      <c r="S10534" t="s">
        <v>27</v>
      </c>
      <c r="T10534" t="s">
        <v>27</v>
      </c>
      <c r="U10534" t="s">
        <v>27</v>
      </c>
      <c r="V10534" t="s">
        <v>27</v>
      </c>
      <c r="W10534" t="s">
        <v>27</v>
      </c>
      <c r="Y10534" t="s">
        <v>27</v>
      </c>
      <c r="Z10534" t="s">
        <v>27</v>
      </c>
      <c r="AA10534" s="10">
        <v>0.80135529201866196</v>
      </c>
      <c r="AB10534" s="10">
        <v>24</v>
      </c>
    </row>
    <row r="10535" spans="1:28" x14ac:dyDescent="0.25">
      <c r="A10535">
        <v>10534</v>
      </c>
      <c r="B10535">
        <v>8810136</v>
      </c>
      <c r="C10535" s="1">
        <v>42875</v>
      </c>
      <c r="D10535" t="s">
        <v>32</v>
      </c>
      <c r="E10535" s="2">
        <v>0.50957175925925924</v>
      </c>
      <c r="F10535" t="s">
        <v>26</v>
      </c>
      <c r="G10535">
        <v>2</v>
      </c>
      <c r="H10535">
        <v>1</v>
      </c>
      <c r="I10535">
        <v>1</v>
      </c>
      <c r="J10535">
        <v>1</v>
      </c>
      <c r="K10535">
        <v>31</v>
      </c>
      <c r="L10535" s="2">
        <v>9.571759259259259E-3</v>
      </c>
      <c r="M10535">
        <v>0</v>
      </c>
      <c r="N10535" t="s">
        <v>27</v>
      </c>
      <c r="O10535">
        <v>100</v>
      </c>
      <c r="P10535">
        <v>16</v>
      </c>
      <c r="Q10535">
        <v>0</v>
      </c>
      <c r="R10535">
        <v>98</v>
      </c>
      <c r="S10535">
        <v>89</v>
      </c>
      <c r="T10535">
        <v>1</v>
      </c>
      <c r="U10535">
        <v>0</v>
      </c>
      <c r="V10535">
        <v>100</v>
      </c>
      <c r="W10535">
        <v>80</v>
      </c>
      <c r="X10535">
        <v>90</v>
      </c>
      <c r="Y10535">
        <v>70</v>
      </c>
      <c r="Z10535">
        <v>0</v>
      </c>
      <c r="AA10535" s="10">
        <v>0.80135529201866196</v>
      </c>
      <c r="AB10535" s="10">
        <v>24</v>
      </c>
    </row>
    <row r="10536" spans="1:28" x14ac:dyDescent="0.25">
      <c r="A10536">
        <v>10535</v>
      </c>
      <c r="B10536">
        <v>8810136</v>
      </c>
      <c r="C10536" s="1">
        <v>42875</v>
      </c>
      <c r="D10536" t="s">
        <v>32</v>
      </c>
      <c r="E10536" s="2">
        <v>0.58815972222222224</v>
      </c>
      <c r="F10536" t="s">
        <v>26</v>
      </c>
      <c r="G10536">
        <v>3</v>
      </c>
      <c r="H10536">
        <v>1</v>
      </c>
      <c r="I10536">
        <v>1</v>
      </c>
      <c r="J10536">
        <v>1</v>
      </c>
      <c r="K10536">
        <v>32</v>
      </c>
      <c r="L10536" s="2">
        <v>4.8263888888888887E-3</v>
      </c>
      <c r="M10536">
        <v>0</v>
      </c>
      <c r="N10536" t="s">
        <v>27</v>
      </c>
      <c r="O10536">
        <v>22</v>
      </c>
      <c r="P10536">
        <v>0</v>
      </c>
      <c r="Q10536">
        <v>0</v>
      </c>
      <c r="R10536">
        <v>21</v>
      </c>
      <c r="S10536">
        <v>12</v>
      </c>
      <c r="T10536">
        <v>0</v>
      </c>
      <c r="U10536">
        <v>0</v>
      </c>
      <c r="V10536">
        <v>60</v>
      </c>
      <c r="W10536">
        <v>27</v>
      </c>
      <c r="X10536">
        <v>22</v>
      </c>
      <c r="Y10536">
        <v>27</v>
      </c>
      <c r="Z10536">
        <v>0</v>
      </c>
      <c r="AA10536" s="10">
        <v>0.80135529201866196</v>
      </c>
      <c r="AB10536" s="10">
        <v>24</v>
      </c>
    </row>
    <row r="10537" spans="1:28" x14ac:dyDescent="0.25">
      <c r="A10537">
        <v>10536</v>
      </c>
      <c r="B10537">
        <v>8810136</v>
      </c>
      <c r="C10537" s="1">
        <v>42875</v>
      </c>
      <c r="D10537" t="s">
        <v>32</v>
      </c>
      <c r="E10537" s="2">
        <v>0.66666666666666663</v>
      </c>
      <c r="F10537" t="s">
        <v>26</v>
      </c>
      <c r="G10537">
        <v>4</v>
      </c>
      <c r="H10537">
        <v>1</v>
      </c>
      <c r="I10537">
        <v>0</v>
      </c>
      <c r="J10537">
        <v>0</v>
      </c>
      <c r="K10537" t="s">
        <v>27</v>
      </c>
      <c r="M10537">
        <v>0</v>
      </c>
      <c r="N10537" t="s">
        <v>27</v>
      </c>
      <c r="O10537" t="s">
        <v>27</v>
      </c>
      <c r="P10537" t="s">
        <v>27</v>
      </c>
      <c r="Q10537" t="s">
        <v>27</v>
      </c>
      <c r="R10537" t="s">
        <v>27</v>
      </c>
      <c r="S10537" t="s">
        <v>27</v>
      </c>
      <c r="T10537" t="s">
        <v>27</v>
      </c>
      <c r="U10537" t="s">
        <v>27</v>
      </c>
      <c r="V10537" t="s">
        <v>27</v>
      </c>
      <c r="W10537" t="s">
        <v>27</v>
      </c>
      <c r="Y10537" t="s">
        <v>27</v>
      </c>
      <c r="Z10537" t="s">
        <v>27</v>
      </c>
      <c r="AA10537" s="10">
        <v>0.80135529201866196</v>
      </c>
      <c r="AB10537" s="10">
        <v>24</v>
      </c>
    </row>
    <row r="10538" spans="1:28" x14ac:dyDescent="0.25">
      <c r="A10538">
        <v>10537</v>
      </c>
      <c r="B10538">
        <v>8810136</v>
      </c>
      <c r="C10538" s="1">
        <v>42875</v>
      </c>
      <c r="D10538" t="s">
        <v>32</v>
      </c>
      <c r="E10538" s="2">
        <v>0.75</v>
      </c>
      <c r="F10538" t="s">
        <v>26</v>
      </c>
      <c r="G10538">
        <v>5</v>
      </c>
      <c r="H10538">
        <v>1</v>
      </c>
      <c r="I10538">
        <v>0</v>
      </c>
      <c r="J10538">
        <v>0</v>
      </c>
      <c r="K10538" t="s">
        <v>27</v>
      </c>
      <c r="M10538">
        <v>0</v>
      </c>
      <c r="N10538" t="s">
        <v>27</v>
      </c>
      <c r="O10538" t="s">
        <v>27</v>
      </c>
      <c r="P10538" t="s">
        <v>27</v>
      </c>
      <c r="Q10538" t="s">
        <v>27</v>
      </c>
      <c r="R10538" t="s">
        <v>27</v>
      </c>
      <c r="S10538" t="s">
        <v>27</v>
      </c>
      <c r="T10538" t="s">
        <v>27</v>
      </c>
      <c r="U10538" t="s">
        <v>27</v>
      </c>
      <c r="V10538" t="s">
        <v>27</v>
      </c>
      <c r="W10538" t="s">
        <v>27</v>
      </c>
      <c r="Y10538" t="s">
        <v>27</v>
      </c>
      <c r="Z10538" t="s">
        <v>27</v>
      </c>
      <c r="AA10538" s="10">
        <v>0.80135529201866196</v>
      </c>
      <c r="AB10538" s="10">
        <v>24</v>
      </c>
    </row>
    <row r="10539" spans="1:28" x14ac:dyDescent="0.25">
      <c r="A10539">
        <v>10538</v>
      </c>
      <c r="B10539">
        <v>8810136</v>
      </c>
      <c r="C10539" s="1">
        <v>42875</v>
      </c>
      <c r="D10539" t="s">
        <v>32</v>
      </c>
      <c r="E10539" s="2">
        <v>0.83333333333333337</v>
      </c>
      <c r="F10539" t="s">
        <v>26</v>
      </c>
      <c r="G10539">
        <v>6</v>
      </c>
      <c r="H10539">
        <v>1</v>
      </c>
      <c r="I10539">
        <v>0</v>
      </c>
      <c r="J10539">
        <v>0</v>
      </c>
      <c r="K10539" t="s">
        <v>27</v>
      </c>
      <c r="M10539">
        <v>0</v>
      </c>
      <c r="N10539" t="s">
        <v>27</v>
      </c>
      <c r="O10539" t="s">
        <v>27</v>
      </c>
      <c r="P10539" t="s">
        <v>27</v>
      </c>
      <c r="Q10539" t="s">
        <v>27</v>
      </c>
      <c r="R10539" t="s">
        <v>27</v>
      </c>
      <c r="S10539" t="s">
        <v>27</v>
      </c>
      <c r="T10539" t="s">
        <v>27</v>
      </c>
      <c r="U10539" t="s">
        <v>27</v>
      </c>
      <c r="V10539" t="s">
        <v>27</v>
      </c>
      <c r="W10539" t="s">
        <v>27</v>
      </c>
      <c r="Y10539" t="s">
        <v>27</v>
      </c>
      <c r="Z10539" t="s">
        <v>27</v>
      </c>
      <c r="AA10539" s="10">
        <v>0.80135529201866196</v>
      </c>
      <c r="AB10539" s="10">
        <v>24</v>
      </c>
    </row>
    <row r="10540" spans="1:28" x14ac:dyDescent="0.25">
      <c r="A10540">
        <v>10539</v>
      </c>
      <c r="B10540">
        <v>8810136</v>
      </c>
      <c r="C10540" s="1">
        <v>42875</v>
      </c>
      <c r="D10540" t="s">
        <v>32</v>
      </c>
      <c r="E10540" s="2">
        <v>0.92322916666666666</v>
      </c>
      <c r="F10540" t="s">
        <v>26</v>
      </c>
      <c r="G10540">
        <v>7</v>
      </c>
      <c r="H10540">
        <v>1</v>
      </c>
      <c r="I10540">
        <v>1</v>
      </c>
      <c r="J10540">
        <v>1</v>
      </c>
      <c r="K10540">
        <v>33</v>
      </c>
      <c r="L10540" s="2">
        <v>6.5624999999999998E-3</v>
      </c>
      <c r="M10540">
        <v>0</v>
      </c>
      <c r="N10540" t="s">
        <v>27</v>
      </c>
      <c r="O10540">
        <v>66</v>
      </c>
      <c r="P10540">
        <v>10</v>
      </c>
      <c r="Q10540">
        <v>36</v>
      </c>
      <c r="R10540">
        <v>66</v>
      </c>
      <c r="S10540">
        <v>31</v>
      </c>
      <c r="T10540">
        <v>3</v>
      </c>
      <c r="U10540">
        <v>7</v>
      </c>
      <c r="V10540">
        <v>19</v>
      </c>
      <c r="W10540">
        <v>64</v>
      </c>
      <c r="X10540">
        <v>60</v>
      </c>
      <c r="Y10540">
        <v>68</v>
      </c>
      <c r="Z10540">
        <v>29</v>
      </c>
      <c r="AA10540" s="10">
        <v>0.80135529201866196</v>
      </c>
      <c r="AB10540" s="10">
        <v>24</v>
      </c>
    </row>
    <row r="10541" spans="1:28" x14ac:dyDescent="0.25">
      <c r="A10541">
        <v>10540</v>
      </c>
      <c r="B10541">
        <v>8810136</v>
      </c>
      <c r="C10541" s="1">
        <v>42876</v>
      </c>
      <c r="D10541" t="s">
        <v>33</v>
      </c>
      <c r="E10541" s="2">
        <v>0.41666666666666669</v>
      </c>
      <c r="F10541" t="s">
        <v>26</v>
      </c>
      <c r="G10541">
        <v>1</v>
      </c>
      <c r="H10541">
        <v>1</v>
      </c>
      <c r="I10541">
        <v>0</v>
      </c>
      <c r="J10541">
        <v>0</v>
      </c>
      <c r="K10541" t="s">
        <v>27</v>
      </c>
      <c r="M10541">
        <v>0</v>
      </c>
      <c r="N10541" t="s">
        <v>27</v>
      </c>
      <c r="O10541" t="s">
        <v>27</v>
      </c>
      <c r="P10541" t="s">
        <v>27</v>
      </c>
      <c r="Q10541" t="s">
        <v>27</v>
      </c>
      <c r="R10541" t="s">
        <v>27</v>
      </c>
      <c r="S10541" t="s">
        <v>27</v>
      </c>
      <c r="T10541" t="s">
        <v>27</v>
      </c>
      <c r="U10541" t="s">
        <v>27</v>
      </c>
      <c r="V10541" t="s">
        <v>27</v>
      </c>
      <c r="W10541" t="s">
        <v>27</v>
      </c>
      <c r="Y10541" t="s">
        <v>27</v>
      </c>
      <c r="Z10541" t="s">
        <v>27</v>
      </c>
      <c r="AA10541" s="10">
        <v>0.83547179769986701</v>
      </c>
      <c r="AB10541" s="10">
        <v>25</v>
      </c>
    </row>
    <row r="10542" spans="1:28" x14ac:dyDescent="0.25">
      <c r="A10542">
        <v>10541</v>
      </c>
      <c r="B10542">
        <v>8810136</v>
      </c>
      <c r="C10542" s="1">
        <v>42876</v>
      </c>
      <c r="D10542" t="s">
        <v>33</v>
      </c>
      <c r="E10542" s="2">
        <v>0.51428240740740738</v>
      </c>
      <c r="F10542" t="s">
        <v>26</v>
      </c>
      <c r="G10542">
        <v>2</v>
      </c>
      <c r="H10542">
        <v>1</v>
      </c>
      <c r="I10542">
        <v>1</v>
      </c>
      <c r="J10542">
        <v>1</v>
      </c>
      <c r="K10542">
        <v>34</v>
      </c>
      <c r="L10542" s="2">
        <v>1.4282407407407409E-2</v>
      </c>
      <c r="M10542">
        <v>0</v>
      </c>
      <c r="N10542" t="s">
        <v>27</v>
      </c>
      <c r="O10542">
        <v>82</v>
      </c>
      <c r="P10542">
        <v>22</v>
      </c>
      <c r="Q10542">
        <v>0</v>
      </c>
      <c r="R10542">
        <v>19</v>
      </c>
      <c r="S10542">
        <v>21</v>
      </c>
      <c r="T10542">
        <v>19</v>
      </c>
      <c r="U10542">
        <v>0</v>
      </c>
      <c r="V10542">
        <v>71</v>
      </c>
      <c r="W10542">
        <v>0</v>
      </c>
      <c r="X10542">
        <v>0</v>
      </c>
      <c r="Y10542">
        <v>0</v>
      </c>
      <c r="Z10542">
        <v>0</v>
      </c>
      <c r="AA10542" s="10">
        <v>0.83547179769986701</v>
      </c>
      <c r="AB10542" s="10">
        <v>25</v>
      </c>
    </row>
    <row r="10543" spans="1:28" x14ac:dyDescent="0.25">
      <c r="A10543">
        <v>10542</v>
      </c>
      <c r="B10543">
        <v>8810136</v>
      </c>
      <c r="C10543" s="1">
        <v>42876</v>
      </c>
      <c r="D10543" t="s">
        <v>33</v>
      </c>
      <c r="E10543" s="2">
        <v>0.59696759259259258</v>
      </c>
      <c r="F10543" t="s">
        <v>26</v>
      </c>
      <c r="G10543">
        <v>3</v>
      </c>
      <c r="H10543">
        <v>1</v>
      </c>
      <c r="I10543">
        <v>1</v>
      </c>
      <c r="J10543">
        <v>1</v>
      </c>
      <c r="K10543">
        <v>35</v>
      </c>
      <c r="L10543" s="2">
        <v>1.3634259259259257E-2</v>
      </c>
      <c r="M10543">
        <v>0</v>
      </c>
      <c r="N10543" t="s">
        <v>27</v>
      </c>
      <c r="O10543">
        <v>0</v>
      </c>
      <c r="P10543">
        <v>0</v>
      </c>
      <c r="Q10543">
        <v>0</v>
      </c>
      <c r="R10543">
        <v>4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2</v>
      </c>
      <c r="Y10543">
        <v>0</v>
      </c>
      <c r="Z10543">
        <v>0</v>
      </c>
      <c r="AA10543" s="10">
        <v>0.83547179769986701</v>
      </c>
      <c r="AB10543" s="10">
        <v>25</v>
      </c>
    </row>
    <row r="10544" spans="1:28" x14ac:dyDescent="0.25">
      <c r="A10544">
        <v>10543</v>
      </c>
      <c r="B10544">
        <v>8810136</v>
      </c>
      <c r="C10544" s="1">
        <v>42876</v>
      </c>
      <c r="D10544" t="s">
        <v>33</v>
      </c>
      <c r="E10544" s="2">
        <v>0.66666666666666663</v>
      </c>
      <c r="F10544" t="s">
        <v>26</v>
      </c>
      <c r="G10544">
        <v>4</v>
      </c>
      <c r="H10544">
        <v>1</v>
      </c>
      <c r="I10544">
        <v>0</v>
      </c>
      <c r="J10544">
        <v>0</v>
      </c>
      <c r="K10544" t="s">
        <v>27</v>
      </c>
      <c r="M10544">
        <v>0</v>
      </c>
      <c r="N10544" t="s">
        <v>27</v>
      </c>
      <c r="O10544" t="s">
        <v>27</v>
      </c>
      <c r="P10544" t="s">
        <v>27</v>
      </c>
      <c r="Q10544" t="s">
        <v>27</v>
      </c>
      <c r="R10544" t="s">
        <v>27</v>
      </c>
      <c r="S10544" t="s">
        <v>27</v>
      </c>
      <c r="T10544" t="s">
        <v>27</v>
      </c>
      <c r="U10544" t="s">
        <v>27</v>
      </c>
      <c r="V10544" t="s">
        <v>27</v>
      </c>
      <c r="W10544" t="s">
        <v>27</v>
      </c>
      <c r="Y10544" t="s">
        <v>27</v>
      </c>
      <c r="Z10544" t="s">
        <v>27</v>
      </c>
      <c r="AA10544" s="10">
        <v>0.83547179769986701</v>
      </c>
      <c r="AB10544" s="10">
        <v>25</v>
      </c>
    </row>
    <row r="10545" spans="1:28" x14ac:dyDescent="0.25">
      <c r="A10545">
        <v>10544</v>
      </c>
      <c r="B10545">
        <v>8810136</v>
      </c>
      <c r="C10545" s="1">
        <v>42876</v>
      </c>
      <c r="D10545" t="s">
        <v>33</v>
      </c>
      <c r="E10545" s="2">
        <v>0.75</v>
      </c>
      <c r="F10545" t="s">
        <v>26</v>
      </c>
      <c r="G10545">
        <v>5</v>
      </c>
      <c r="H10545">
        <v>1</v>
      </c>
      <c r="I10545">
        <v>0</v>
      </c>
      <c r="J10545">
        <v>0</v>
      </c>
      <c r="K10545" t="s">
        <v>27</v>
      </c>
      <c r="M10545">
        <v>0</v>
      </c>
      <c r="N10545" t="s">
        <v>27</v>
      </c>
      <c r="O10545" t="s">
        <v>27</v>
      </c>
      <c r="P10545" t="s">
        <v>27</v>
      </c>
      <c r="Q10545" t="s">
        <v>27</v>
      </c>
      <c r="R10545" t="s">
        <v>27</v>
      </c>
      <c r="S10545" t="s">
        <v>27</v>
      </c>
      <c r="T10545" t="s">
        <v>27</v>
      </c>
      <c r="U10545" t="s">
        <v>27</v>
      </c>
      <c r="V10545" t="s">
        <v>27</v>
      </c>
      <c r="W10545" t="s">
        <v>27</v>
      </c>
      <c r="Y10545" t="s">
        <v>27</v>
      </c>
      <c r="Z10545" t="s">
        <v>27</v>
      </c>
      <c r="AA10545" s="10">
        <v>0.83547179769986701</v>
      </c>
      <c r="AB10545" s="10">
        <v>25</v>
      </c>
    </row>
    <row r="10546" spans="1:28" x14ac:dyDescent="0.25">
      <c r="A10546">
        <v>10545</v>
      </c>
      <c r="B10546">
        <v>8810136</v>
      </c>
      <c r="C10546" s="1">
        <v>42876</v>
      </c>
      <c r="D10546" t="s">
        <v>33</v>
      </c>
      <c r="E10546" s="2">
        <v>0.83333333333333337</v>
      </c>
      <c r="F10546" t="s">
        <v>26</v>
      </c>
      <c r="G10546">
        <v>6</v>
      </c>
      <c r="H10546">
        <v>1</v>
      </c>
      <c r="I10546">
        <v>0</v>
      </c>
      <c r="J10546">
        <v>0</v>
      </c>
      <c r="K10546" t="s">
        <v>27</v>
      </c>
      <c r="M10546">
        <v>0</v>
      </c>
      <c r="N10546" t="s">
        <v>27</v>
      </c>
      <c r="O10546" t="s">
        <v>27</v>
      </c>
      <c r="P10546" t="s">
        <v>27</v>
      </c>
      <c r="Q10546" t="s">
        <v>27</v>
      </c>
      <c r="R10546" t="s">
        <v>27</v>
      </c>
      <c r="S10546" t="s">
        <v>27</v>
      </c>
      <c r="T10546" t="s">
        <v>27</v>
      </c>
      <c r="U10546" t="s">
        <v>27</v>
      </c>
      <c r="V10546" t="s">
        <v>27</v>
      </c>
      <c r="W10546" t="s">
        <v>27</v>
      </c>
      <c r="Y10546" t="s">
        <v>27</v>
      </c>
      <c r="Z10546" t="s">
        <v>27</v>
      </c>
      <c r="AA10546" s="10">
        <v>0.83547179769986701</v>
      </c>
      <c r="AB10546" s="10">
        <v>25</v>
      </c>
    </row>
    <row r="10547" spans="1:28" x14ac:dyDescent="0.25">
      <c r="A10547">
        <v>10546</v>
      </c>
      <c r="B10547">
        <v>8810136</v>
      </c>
      <c r="C10547" s="1">
        <v>42876</v>
      </c>
      <c r="D10547" t="s">
        <v>33</v>
      </c>
      <c r="E10547" s="2">
        <v>0.91666666666666663</v>
      </c>
      <c r="F10547" t="s">
        <v>26</v>
      </c>
      <c r="G10547">
        <v>7</v>
      </c>
      <c r="H10547">
        <v>1</v>
      </c>
      <c r="I10547">
        <v>0</v>
      </c>
      <c r="J10547">
        <v>0</v>
      </c>
      <c r="K10547" t="s">
        <v>27</v>
      </c>
      <c r="M10547">
        <v>0</v>
      </c>
      <c r="N10547" t="s">
        <v>27</v>
      </c>
      <c r="O10547" t="s">
        <v>27</v>
      </c>
      <c r="P10547" t="s">
        <v>27</v>
      </c>
      <c r="Q10547" t="s">
        <v>27</v>
      </c>
      <c r="R10547" t="s">
        <v>27</v>
      </c>
      <c r="S10547" t="s">
        <v>27</v>
      </c>
      <c r="T10547" t="s">
        <v>27</v>
      </c>
      <c r="U10547" t="s">
        <v>27</v>
      </c>
      <c r="V10547" t="s">
        <v>27</v>
      </c>
      <c r="W10547" t="s">
        <v>27</v>
      </c>
      <c r="Y10547" t="s">
        <v>27</v>
      </c>
      <c r="Z10547" t="s">
        <v>27</v>
      </c>
      <c r="AA10547" s="10">
        <v>0.83547179769986701</v>
      </c>
      <c r="AB10547" s="10">
        <v>25</v>
      </c>
    </row>
    <row r="10548" spans="1:28" x14ac:dyDescent="0.25">
      <c r="A10548">
        <v>10547</v>
      </c>
      <c r="B10548">
        <v>8810136</v>
      </c>
      <c r="C10548" s="1">
        <v>42877</v>
      </c>
      <c r="D10548" t="s">
        <v>34</v>
      </c>
      <c r="E10548" s="2">
        <v>0.41666666666666669</v>
      </c>
      <c r="F10548" t="s">
        <v>26</v>
      </c>
      <c r="G10548">
        <v>1</v>
      </c>
      <c r="H10548">
        <v>1</v>
      </c>
      <c r="I10548">
        <v>0</v>
      </c>
      <c r="J10548">
        <v>0</v>
      </c>
      <c r="K10548" t="s">
        <v>27</v>
      </c>
      <c r="M10548">
        <v>0</v>
      </c>
      <c r="N10548" t="s">
        <v>27</v>
      </c>
      <c r="O10548" t="s">
        <v>27</v>
      </c>
      <c r="P10548" t="s">
        <v>27</v>
      </c>
      <c r="Q10548" t="s">
        <v>27</v>
      </c>
      <c r="R10548" t="s">
        <v>27</v>
      </c>
      <c r="S10548" t="s">
        <v>27</v>
      </c>
      <c r="T10548" t="s">
        <v>27</v>
      </c>
      <c r="U10548" t="s">
        <v>27</v>
      </c>
      <c r="V10548" t="s">
        <v>27</v>
      </c>
      <c r="W10548" t="s">
        <v>27</v>
      </c>
      <c r="Y10548" t="s">
        <v>27</v>
      </c>
      <c r="Z10548" t="s">
        <v>27</v>
      </c>
      <c r="AA10548" s="10">
        <v>0.86958830338751603</v>
      </c>
      <c r="AB10548" s="10">
        <v>26</v>
      </c>
    </row>
    <row r="10549" spans="1:28" x14ac:dyDescent="0.25">
      <c r="A10549">
        <v>10548</v>
      </c>
      <c r="B10549">
        <v>8810136</v>
      </c>
      <c r="C10549" s="1">
        <v>42877</v>
      </c>
      <c r="D10549" t="s">
        <v>34</v>
      </c>
      <c r="E10549" s="2">
        <v>0.50009259259259264</v>
      </c>
      <c r="F10549" t="s">
        <v>26</v>
      </c>
      <c r="G10549">
        <v>2</v>
      </c>
      <c r="H10549">
        <v>1</v>
      </c>
      <c r="I10549">
        <v>1</v>
      </c>
      <c r="J10549">
        <v>1</v>
      </c>
      <c r="K10549">
        <v>36</v>
      </c>
      <c r="L10549" s="2">
        <v>9.2592592592592588E-5</v>
      </c>
      <c r="M10549">
        <v>0</v>
      </c>
      <c r="N10549" t="s">
        <v>27</v>
      </c>
      <c r="O10549">
        <v>68</v>
      </c>
      <c r="P10549">
        <v>14</v>
      </c>
      <c r="Q10549">
        <v>0</v>
      </c>
      <c r="R10549">
        <v>0</v>
      </c>
      <c r="S10549">
        <v>24</v>
      </c>
      <c r="T10549">
        <v>1</v>
      </c>
      <c r="U10549">
        <v>0</v>
      </c>
      <c r="V10549">
        <v>27</v>
      </c>
      <c r="W10549">
        <v>34</v>
      </c>
      <c r="X10549">
        <v>39</v>
      </c>
      <c r="Y10549">
        <v>31</v>
      </c>
      <c r="Z10549">
        <v>13</v>
      </c>
      <c r="AA10549" s="10">
        <v>0.86958830338751603</v>
      </c>
      <c r="AB10549" s="10">
        <v>26</v>
      </c>
    </row>
    <row r="10550" spans="1:28" x14ac:dyDescent="0.25">
      <c r="A10550">
        <v>10549</v>
      </c>
      <c r="B10550">
        <v>8810136</v>
      </c>
      <c r="C10550" s="1">
        <v>42877</v>
      </c>
      <c r="D10550" t="s">
        <v>34</v>
      </c>
      <c r="E10550" s="2">
        <v>0.59744212962962961</v>
      </c>
      <c r="F10550" t="s">
        <v>26</v>
      </c>
      <c r="G10550">
        <v>3</v>
      </c>
      <c r="H10550">
        <v>1</v>
      </c>
      <c r="I10550">
        <v>1</v>
      </c>
      <c r="J10550">
        <v>1</v>
      </c>
      <c r="K10550">
        <v>37</v>
      </c>
      <c r="L10550" s="2">
        <v>1.4108796296296295E-2</v>
      </c>
      <c r="M10550">
        <v>0</v>
      </c>
      <c r="N10550" t="s">
        <v>27</v>
      </c>
      <c r="O10550">
        <v>68</v>
      </c>
      <c r="P10550">
        <v>0</v>
      </c>
      <c r="Q10550">
        <v>32</v>
      </c>
      <c r="R10550">
        <v>40</v>
      </c>
      <c r="S10550">
        <v>27</v>
      </c>
      <c r="T10550">
        <v>0</v>
      </c>
      <c r="U10550">
        <v>0</v>
      </c>
      <c r="V10550">
        <v>34</v>
      </c>
      <c r="W10550">
        <v>14</v>
      </c>
      <c r="X10550">
        <v>26</v>
      </c>
      <c r="Y10550">
        <v>18</v>
      </c>
      <c r="Z10550">
        <v>0</v>
      </c>
      <c r="AA10550" s="10">
        <v>0.86958830338751603</v>
      </c>
      <c r="AB10550" s="10">
        <v>26</v>
      </c>
    </row>
    <row r="10551" spans="1:28" x14ac:dyDescent="0.25">
      <c r="A10551">
        <v>10550</v>
      </c>
      <c r="B10551">
        <v>8810136</v>
      </c>
      <c r="C10551" s="1">
        <v>42877</v>
      </c>
      <c r="D10551" t="s">
        <v>34</v>
      </c>
      <c r="E10551" s="2">
        <v>0.68410879629629628</v>
      </c>
      <c r="F10551" t="s">
        <v>26</v>
      </c>
      <c r="G10551">
        <v>4</v>
      </c>
      <c r="H10551">
        <v>1</v>
      </c>
      <c r="I10551">
        <v>1</v>
      </c>
      <c r="J10551">
        <v>1</v>
      </c>
      <c r="K10551">
        <v>38</v>
      </c>
      <c r="L10551" s="2">
        <v>1.744212962962963E-2</v>
      </c>
      <c r="M10551">
        <v>0</v>
      </c>
      <c r="N10551" t="s">
        <v>27</v>
      </c>
      <c r="O10551">
        <v>27</v>
      </c>
      <c r="P10551">
        <v>20</v>
      </c>
      <c r="Q10551">
        <v>21</v>
      </c>
      <c r="R10551">
        <v>61</v>
      </c>
      <c r="S10551">
        <v>29</v>
      </c>
      <c r="T10551">
        <v>20</v>
      </c>
      <c r="U10551">
        <v>27</v>
      </c>
      <c r="V10551">
        <v>17</v>
      </c>
      <c r="W10551">
        <v>21</v>
      </c>
      <c r="X10551">
        <v>19</v>
      </c>
      <c r="Y10551">
        <v>24</v>
      </c>
      <c r="Z10551">
        <v>24</v>
      </c>
      <c r="AA10551" s="10">
        <v>0.86958830338751603</v>
      </c>
      <c r="AB10551" s="10">
        <v>26</v>
      </c>
    </row>
    <row r="10552" spans="1:28" x14ac:dyDescent="0.25">
      <c r="A10552">
        <v>10551</v>
      </c>
      <c r="B10552">
        <v>8810136</v>
      </c>
      <c r="C10552" s="1">
        <v>42877</v>
      </c>
      <c r="D10552" t="s">
        <v>34</v>
      </c>
      <c r="E10552" s="2">
        <v>0.75009259259259264</v>
      </c>
      <c r="F10552" t="s">
        <v>26</v>
      </c>
      <c r="G10552">
        <v>5</v>
      </c>
      <c r="H10552">
        <v>1</v>
      </c>
      <c r="I10552">
        <v>1</v>
      </c>
      <c r="J10552">
        <v>1</v>
      </c>
      <c r="K10552">
        <v>39</v>
      </c>
      <c r="L10552" s="2">
        <v>9.2592592592592588E-5</v>
      </c>
      <c r="M10552">
        <v>0</v>
      </c>
      <c r="N10552" t="s">
        <v>27</v>
      </c>
      <c r="O10552">
        <v>71</v>
      </c>
      <c r="P10552">
        <v>13</v>
      </c>
      <c r="Q10552">
        <v>0</v>
      </c>
      <c r="R10552">
        <v>27</v>
      </c>
      <c r="S10552">
        <v>27</v>
      </c>
      <c r="T10552">
        <v>0</v>
      </c>
      <c r="U10552">
        <v>25</v>
      </c>
      <c r="V10552">
        <v>72</v>
      </c>
      <c r="W10552">
        <v>21</v>
      </c>
      <c r="X10552">
        <v>18</v>
      </c>
      <c r="Y10552">
        <v>14</v>
      </c>
      <c r="Z10552">
        <v>0</v>
      </c>
      <c r="AA10552" s="10">
        <v>0.86958830338751603</v>
      </c>
      <c r="AB10552" s="10">
        <v>26</v>
      </c>
    </row>
    <row r="10553" spans="1:28" x14ac:dyDescent="0.25">
      <c r="A10553">
        <v>10552</v>
      </c>
      <c r="B10553">
        <v>8810136</v>
      </c>
      <c r="C10553" s="1">
        <v>42877</v>
      </c>
      <c r="D10553" t="s">
        <v>34</v>
      </c>
      <c r="E10553" s="2">
        <v>0.86447916666666658</v>
      </c>
      <c r="F10553" t="s">
        <v>26</v>
      </c>
      <c r="G10553">
        <v>6</v>
      </c>
      <c r="H10553">
        <v>1</v>
      </c>
      <c r="I10553">
        <v>1</v>
      </c>
      <c r="J10553">
        <v>1</v>
      </c>
      <c r="K10553">
        <v>40</v>
      </c>
      <c r="L10553" s="2">
        <v>3.1145833333333334E-2</v>
      </c>
      <c r="M10553">
        <v>0</v>
      </c>
      <c r="N10553" t="s">
        <v>27</v>
      </c>
      <c r="O10553">
        <v>70</v>
      </c>
      <c r="P10553">
        <v>0</v>
      </c>
      <c r="Q10553">
        <v>0</v>
      </c>
      <c r="R10553">
        <v>67</v>
      </c>
      <c r="S10553">
        <v>30</v>
      </c>
      <c r="T10553">
        <v>1</v>
      </c>
      <c r="U10553">
        <v>0</v>
      </c>
      <c r="V10553">
        <v>62</v>
      </c>
      <c r="W10553">
        <v>0</v>
      </c>
      <c r="X10553">
        <v>17</v>
      </c>
      <c r="Y10553">
        <v>0</v>
      </c>
      <c r="Z10553">
        <v>0</v>
      </c>
      <c r="AA10553" s="10">
        <v>0.86958830338751603</v>
      </c>
      <c r="AB10553" s="10">
        <v>26</v>
      </c>
    </row>
    <row r="10554" spans="1:28" x14ac:dyDescent="0.25">
      <c r="A10554">
        <v>10553</v>
      </c>
      <c r="B10554">
        <v>8810136</v>
      </c>
      <c r="C10554" s="1">
        <v>42877</v>
      </c>
      <c r="D10554" t="s">
        <v>34</v>
      </c>
      <c r="E10554" s="2">
        <v>0.91673611111111108</v>
      </c>
      <c r="F10554" t="s">
        <v>26</v>
      </c>
      <c r="G10554">
        <v>7</v>
      </c>
      <c r="H10554">
        <v>1</v>
      </c>
      <c r="I10554">
        <v>1</v>
      </c>
      <c r="J10554">
        <v>1</v>
      </c>
      <c r="K10554">
        <v>41</v>
      </c>
      <c r="L10554" s="2">
        <v>6.9444444444444444E-5</v>
      </c>
      <c r="M10554">
        <v>0</v>
      </c>
      <c r="N10554" t="s">
        <v>27</v>
      </c>
      <c r="O10554">
        <v>31</v>
      </c>
      <c r="P10554">
        <v>16</v>
      </c>
      <c r="Q10554">
        <v>22</v>
      </c>
      <c r="R10554">
        <v>32</v>
      </c>
      <c r="S10554">
        <v>12</v>
      </c>
      <c r="T10554">
        <v>0</v>
      </c>
      <c r="U10554">
        <v>0</v>
      </c>
      <c r="V10554">
        <v>20</v>
      </c>
      <c r="W10554">
        <v>61</v>
      </c>
      <c r="X10554">
        <v>61</v>
      </c>
      <c r="Y10554">
        <v>31</v>
      </c>
      <c r="Z10554">
        <v>0</v>
      </c>
      <c r="AA10554" s="10">
        <v>0.86958830338751603</v>
      </c>
      <c r="AB10554" s="10">
        <v>26</v>
      </c>
    </row>
    <row r="10555" spans="1:28" x14ac:dyDescent="0.25">
      <c r="A10555">
        <v>10554</v>
      </c>
      <c r="B10555">
        <v>8810136</v>
      </c>
      <c r="C10555" s="1">
        <v>42878</v>
      </c>
      <c r="D10555" t="s">
        <v>25</v>
      </c>
      <c r="E10555" s="2">
        <v>0.41871527777777778</v>
      </c>
      <c r="F10555" t="s">
        <v>26</v>
      </c>
      <c r="G10555">
        <v>1</v>
      </c>
      <c r="H10555">
        <v>1</v>
      </c>
      <c r="I10555">
        <v>1</v>
      </c>
      <c r="J10555">
        <v>1</v>
      </c>
      <c r="K10555">
        <v>42</v>
      </c>
      <c r="L10555" s="2">
        <v>2.0486111111111113E-3</v>
      </c>
      <c r="M10555">
        <v>0</v>
      </c>
      <c r="N10555" t="s">
        <v>27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 s="10">
        <v>0.90370480906920803</v>
      </c>
      <c r="AB10555" s="10">
        <v>27</v>
      </c>
    </row>
    <row r="10556" spans="1:28" x14ac:dyDescent="0.25">
      <c r="A10556">
        <v>10555</v>
      </c>
      <c r="B10556">
        <v>8810136</v>
      </c>
      <c r="C10556" s="1">
        <v>42878</v>
      </c>
      <c r="D10556" t="s">
        <v>25</v>
      </c>
      <c r="E10556" s="2">
        <v>0.52194444444444443</v>
      </c>
      <c r="F10556" t="s">
        <v>26</v>
      </c>
      <c r="G10556">
        <v>2</v>
      </c>
      <c r="H10556">
        <v>1</v>
      </c>
      <c r="I10556">
        <v>1</v>
      </c>
      <c r="J10556">
        <v>1</v>
      </c>
      <c r="K10556">
        <v>43</v>
      </c>
      <c r="L10556" s="2">
        <v>2.1944444444444447E-2</v>
      </c>
      <c r="M10556">
        <v>0</v>
      </c>
      <c r="N10556" t="s">
        <v>27</v>
      </c>
      <c r="O10556">
        <v>70</v>
      </c>
      <c r="P10556">
        <v>0</v>
      </c>
      <c r="Q10556">
        <v>0</v>
      </c>
      <c r="R10556">
        <v>17</v>
      </c>
      <c r="S10556">
        <v>25</v>
      </c>
      <c r="T10556">
        <v>2</v>
      </c>
      <c r="U10556">
        <v>18</v>
      </c>
      <c r="V10556">
        <v>29</v>
      </c>
      <c r="W10556">
        <v>27</v>
      </c>
      <c r="X10556">
        <v>21</v>
      </c>
      <c r="Y10556">
        <v>22</v>
      </c>
      <c r="Z10556">
        <v>1</v>
      </c>
      <c r="AA10556" s="10">
        <v>0.90370480906920803</v>
      </c>
      <c r="AB10556" s="10">
        <v>27</v>
      </c>
    </row>
    <row r="10557" spans="1:28" x14ac:dyDescent="0.25">
      <c r="A10557">
        <v>10556</v>
      </c>
      <c r="B10557">
        <v>8810136</v>
      </c>
      <c r="C10557" s="1">
        <v>42878</v>
      </c>
      <c r="D10557" t="s">
        <v>25</v>
      </c>
      <c r="E10557" s="2">
        <v>0.58341435185185186</v>
      </c>
      <c r="F10557" t="s">
        <v>26</v>
      </c>
      <c r="G10557">
        <v>3</v>
      </c>
      <c r="H10557">
        <v>1</v>
      </c>
      <c r="I10557">
        <v>1</v>
      </c>
      <c r="J10557">
        <v>1</v>
      </c>
      <c r="K10557">
        <v>44</v>
      </c>
      <c r="L10557" s="2">
        <v>8.1018518518518516E-5</v>
      </c>
      <c r="M10557">
        <v>0</v>
      </c>
      <c r="N10557" t="s">
        <v>27</v>
      </c>
      <c r="O10557">
        <v>70</v>
      </c>
      <c r="P10557">
        <v>12</v>
      </c>
      <c r="Q10557">
        <v>27</v>
      </c>
      <c r="R10557">
        <v>72</v>
      </c>
      <c r="S10557">
        <v>22</v>
      </c>
      <c r="T10557">
        <v>0</v>
      </c>
      <c r="U10557">
        <v>0</v>
      </c>
      <c r="V10557">
        <v>36</v>
      </c>
      <c r="W10557">
        <v>71</v>
      </c>
      <c r="X10557">
        <v>77</v>
      </c>
      <c r="Y10557">
        <v>73</v>
      </c>
      <c r="Z10557">
        <v>0</v>
      </c>
      <c r="AA10557" s="10">
        <v>0.90370480906920803</v>
      </c>
      <c r="AB10557" s="10">
        <v>27</v>
      </c>
    </row>
    <row r="10558" spans="1:28" x14ac:dyDescent="0.25">
      <c r="A10558">
        <v>10557</v>
      </c>
      <c r="B10558">
        <v>8810136</v>
      </c>
      <c r="C10558" s="1">
        <v>42878</v>
      </c>
      <c r="D10558" t="s">
        <v>25</v>
      </c>
      <c r="E10558" s="2">
        <v>0.66666666666666663</v>
      </c>
      <c r="F10558" t="s">
        <v>26</v>
      </c>
      <c r="G10558">
        <v>4</v>
      </c>
      <c r="H10558">
        <v>1</v>
      </c>
      <c r="I10558">
        <v>0</v>
      </c>
      <c r="J10558">
        <v>0</v>
      </c>
      <c r="K10558" t="s">
        <v>27</v>
      </c>
      <c r="M10558">
        <v>0</v>
      </c>
      <c r="N10558" t="s">
        <v>27</v>
      </c>
      <c r="O10558" t="s">
        <v>27</v>
      </c>
      <c r="P10558" t="s">
        <v>27</v>
      </c>
      <c r="Q10558" t="s">
        <v>27</v>
      </c>
      <c r="R10558" t="s">
        <v>27</v>
      </c>
      <c r="S10558" t="s">
        <v>27</v>
      </c>
      <c r="T10558" t="s">
        <v>27</v>
      </c>
      <c r="U10558" t="s">
        <v>27</v>
      </c>
      <c r="V10558" t="s">
        <v>27</v>
      </c>
      <c r="W10558" t="s">
        <v>27</v>
      </c>
      <c r="Y10558" t="s">
        <v>27</v>
      </c>
      <c r="Z10558" t="s">
        <v>27</v>
      </c>
      <c r="AA10558" s="10">
        <v>0.90370480906920803</v>
      </c>
      <c r="AB10558" s="10">
        <v>27</v>
      </c>
    </row>
    <row r="10559" spans="1:28" x14ac:dyDescent="0.25">
      <c r="A10559">
        <v>10558</v>
      </c>
      <c r="B10559">
        <v>8810136</v>
      </c>
      <c r="C10559" s="1">
        <v>42878</v>
      </c>
      <c r="D10559" t="s">
        <v>25</v>
      </c>
      <c r="E10559" s="2">
        <v>0.75</v>
      </c>
      <c r="F10559" t="s">
        <v>26</v>
      </c>
      <c r="G10559">
        <v>5</v>
      </c>
      <c r="H10559">
        <v>1</v>
      </c>
      <c r="I10559">
        <v>0</v>
      </c>
      <c r="J10559">
        <v>0</v>
      </c>
      <c r="K10559" t="s">
        <v>27</v>
      </c>
      <c r="M10559">
        <v>0</v>
      </c>
      <c r="N10559" t="s">
        <v>27</v>
      </c>
      <c r="O10559" t="s">
        <v>27</v>
      </c>
      <c r="P10559" t="s">
        <v>27</v>
      </c>
      <c r="Q10559" t="s">
        <v>27</v>
      </c>
      <c r="R10559" t="s">
        <v>27</v>
      </c>
      <c r="S10559" t="s">
        <v>27</v>
      </c>
      <c r="T10559" t="s">
        <v>27</v>
      </c>
      <c r="U10559" t="s">
        <v>27</v>
      </c>
      <c r="V10559" t="s">
        <v>27</v>
      </c>
      <c r="W10559" t="s">
        <v>27</v>
      </c>
      <c r="Y10559" t="s">
        <v>27</v>
      </c>
      <c r="Z10559" t="s">
        <v>27</v>
      </c>
      <c r="AA10559" s="10">
        <v>0.90370480906920803</v>
      </c>
      <c r="AB10559" s="10">
        <v>27</v>
      </c>
    </row>
    <row r="10560" spans="1:28" x14ac:dyDescent="0.25">
      <c r="A10560">
        <v>10559</v>
      </c>
      <c r="B10560">
        <v>8810136</v>
      </c>
      <c r="C10560" s="1">
        <v>42878</v>
      </c>
      <c r="D10560" t="s">
        <v>25</v>
      </c>
      <c r="E10560" s="2">
        <v>0.83333333333333337</v>
      </c>
      <c r="F10560" t="s">
        <v>26</v>
      </c>
      <c r="G10560">
        <v>6</v>
      </c>
      <c r="H10560">
        <v>1</v>
      </c>
      <c r="I10560">
        <v>0</v>
      </c>
      <c r="J10560">
        <v>0</v>
      </c>
      <c r="K10560" t="s">
        <v>27</v>
      </c>
      <c r="M10560">
        <v>0</v>
      </c>
      <c r="N10560" t="s">
        <v>27</v>
      </c>
      <c r="O10560" t="s">
        <v>27</v>
      </c>
      <c r="P10560" t="s">
        <v>27</v>
      </c>
      <c r="Q10560" t="s">
        <v>27</v>
      </c>
      <c r="R10560" t="s">
        <v>27</v>
      </c>
      <c r="S10560" t="s">
        <v>27</v>
      </c>
      <c r="T10560" t="s">
        <v>27</v>
      </c>
      <c r="U10560" t="s">
        <v>27</v>
      </c>
      <c r="V10560" t="s">
        <v>27</v>
      </c>
      <c r="W10560" t="s">
        <v>27</v>
      </c>
      <c r="Y10560" t="s">
        <v>27</v>
      </c>
      <c r="Z10560" t="s">
        <v>27</v>
      </c>
      <c r="AA10560" s="10">
        <v>0.90370480906920803</v>
      </c>
      <c r="AB10560" s="10">
        <v>27</v>
      </c>
    </row>
    <row r="10561" spans="1:28" x14ac:dyDescent="0.25">
      <c r="A10561">
        <v>10560</v>
      </c>
      <c r="B10561">
        <v>8810136</v>
      </c>
      <c r="C10561" s="1">
        <v>42878</v>
      </c>
      <c r="D10561" t="s">
        <v>25</v>
      </c>
      <c r="E10561" s="2">
        <v>0.91666666666666663</v>
      </c>
      <c r="F10561" t="s">
        <v>26</v>
      </c>
      <c r="G10561">
        <v>7</v>
      </c>
      <c r="H10561">
        <v>1</v>
      </c>
      <c r="I10561">
        <v>0</v>
      </c>
      <c r="J10561">
        <v>0</v>
      </c>
      <c r="K10561" t="s">
        <v>27</v>
      </c>
      <c r="M10561">
        <v>0</v>
      </c>
      <c r="N10561" t="s">
        <v>27</v>
      </c>
      <c r="O10561" t="s">
        <v>27</v>
      </c>
      <c r="P10561" t="s">
        <v>27</v>
      </c>
      <c r="Q10561" t="s">
        <v>27</v>
      </c>
      <c r="R10561" t="s">
        <v>27</v>
      </c>
      <c r="S10561" t="s">
        <v>27</v>
      </c>
      <c r="T10561" t="s">
        <v>27</v>
      </c>
      <c r="U10561" t="s">
        <v>27</v>
      </c>
      <c r="V10561" t="s">
        <v>27</v>
      </c>
      <c r="W10561" t="s">
        <v>27</v>
      </c>
      <c r="Y10561" t="s">
        <v>27</v>
      </c>
      <c r="Z10561" t="s">
        <v>27</v>
      </c>
      <c r="AA10561" s="10">
        <v>0.90370480906920803</v>
      </c>
      <c r="AB10561" s="10">
        <v>27</v>
      </c>
    </row>
    <row r="10562" spans="1:28" x14ac:dyDescent="0.25">
      <c r="A10562">
        <v>10561</v>
      </c>
      <c r="B10562">
        <v>8810136</v>
      </c>
      <c r="C10562" s="1">
        <v>42879</v>
      </c>
      <c r="D10562" t="s">
        <v>29</v>
      </c>
      <c r="E10562" s="2">
        <v>0.41666666666666669</v>
      </c>
      <c r="F10562" t="s">
        <v>26</v>
      </c>
      <c r="G10562">
        <v>1</v>
      </c>
      <c r="H10562">
        <v>1</v>
      </c>
      <c r="I10562">
        <v>0</v>
      </c>
      <c r="J10562">
        <v>0</v>
      </c>
      <c r="K10562" t="s">
        <v>27</v>
      </c>
      <c r="M10562">
        <v>0</v>
      </c>
      <c r="N10562" t="s">
        <v>27</v>
      </c>
      <c r="O10562" t="s">
        <v>27</v>
      </c>
      <c r="P10562" t="s">
        <v>27</v>
      </c>
      <c r="Q10562" t="s">
        <v>27</v>
      </c>
      <c r="R10562" t="s">
        <v>27</v>
      </c>
      <c r="S10562" t="s">
        <v>27</v>
      </c>
      <c r="T10562" t="s">
        <v>27</v>
      </c>
      <c r="U10562" t="s">
        <v>27</v>
      </c>
      <c r="V10562" t="s">
        <v>27</v>
      </c>
      <c r="W10562" t="s">
        <v>27</v>
      </c>
      <c r="Y10562" t="s">
        <v>27</v>
      </c>
      <c r="Z10562" t="s">
        <v>27</v>
      </c>
      <c r="AA10562" s="10">
        <v>0.93782131474753305</v>
      </c>
      <c r="AB10562" s="10">
        <v>28</v>
      </c>
    </row>
    <row r="10563" spans="1:28" x14ac:dyDescent="0.25">
      <c r="A10563">
        <v>10562</v>
      </c>
      <c r="B10563">
        <v>8810136</v>
      </c>
      <c r="C10563" s="1">
        <v>42879</v>
      </c>
      <c r="D10563" t="s">
        <v>29</v>
      </c>
      <c r="E10563" s="2">
        <v>0.51361111111111113</v>
      </c>
      <c r="F10563" t="s">
        <v>26</v>
      </c>
      <c r="G10563">
        <v>2</v>
      </c>
      <c r="H10563">
        <v>1</v>
      </c>
      <c r="I10563">
        <v>1</v>
      </c>
      <c r="J10563">
        <v>1</v>
      </c>
      <c r="K10563">
        <v>45</v>
      </c>
      <c r="L10563" s="2">
        <v>1.3611111111111114E-2</v>
      </c>
      <c r="M10563">
        <v>0</v>
      </c>
      <c r="N10563" t="s">
        <v>27</v>
      </c>
      <c r="O10563">
        <v>66</v>
      </c>
      <c r="P10563">
        <v>14</v>
      </c>
      <c r="Q10563">
        <v>0</v>
      </c>
      <c r="R10563">
        <v>63</v>
      </c>
      <c r="S10563">
        <v>58</v>
      </c>
      <c r="T10563">
        <v>19</v>
      </c>
      <c r="U10563">
        <v>22</v>
      </c>
      <c r="V10563">
        <v>24</v>
      </c>
      <c r="W10563">
        <v>11</v>
      </c>
      <c r="X10563">
        <v>18</v>
      </c>
      <c r="Y10563">
        <v>22</v>
      </c>
      <c r="Z10563">
        <v>19</v>
      </c>
      <c r="AA10563" s="10">
        <v>0.93782131474753305</v>
      </c>
      <c r="AB10563" s="10">
        <v>28</v>
      </c>
    </row>
    <row r="10564" spans="1:28" x14ac:dyDescent="0.25">
      <c r="A10564">
        <v>10563</v>
      </c>
      <c r="B10564">
        <v>8810136</v>
      </c>
      <c r="C10564" s="1">
        <v>42879</v>
      </c>
      <c r="D10564" t="s">
        <v>29</v>
      </c>
      <c r="E10564" s="2">
        <v>0.58347222222222228</v>
      </c>
      <c r="F10564" t="s">
        <v>26</v>
      </c>
      <c r="G10564">
        <v>3</v>
      </c>
      <c r="H10564">
        <v>1</v>
      </c>
      <c r="I10564">
        <v>1</v>
      </c>
      <c r="J10564">
        <v>1</v>
      </c>
      <c r="K10564">
        <v>46</v>
      </c>
      <c r="L10564" s="2">
        <v>1.3888888888888889E-4</v>
      </c>
      <c r="M10564">
        <v>0</v>
      </c>
      <c r="N10564" t="s">
        <v>27</v>
      </c>
      <c r="O10564">
        <v>56</v>
      </c>
      <c r="P10564">
        <v>8</v>
      </c>
      <c r="Q10564">
        <v>7</v>
      </c>
      <c r="R10564">
        <v>55</v>
      </c>
      <c r="S10564">
        <v>35</v>
      </c>
      <c r="T10564">
        <v>0</v>
      </c>
      <c r="U10564">
        <v>23</v>
      </c>
      <c r="V10564">
        <v>65</v>
      </c>
      <c r="W10564">
        <v>63</v>
      </c>
      <c r="X10564">
        <v>63</v>
      </c>
      <c r="Y10564">
        <v>59</v>
      </c>
      <c r="Z10564">
        <v>16</v>
      </c>
      <c r="AA10564" s="10">
        <v>0.93782131474753305</v>
      </c>
      <c r="AB10564" s="10">
        <v>28</v>
      </c>
    </row>
    <row r="10565" spans="1:28" x14ac:dyDescent="0.25">
      <c r="A10565">
        <v>10564</v>
      </c>
      <c r="B10565">
        <v>8810136</v>
      </c>
      <c r="C10565" s="1">
        <v>42879</v>
      </c>
      <c r="D10565" t="s">
        <v>29</v>
      </c>
      <c r="E10565" s="2">
        <v>0.68437500000000007</v>
      </c>
      <c r="F10565" t="s">
        <v>26</v>
      </c>
      <c r="G10565">
        <v>4</v>
      </c>
      <c r="H10565">
        <v>1</v>
      </c>
      <c r="I10565">
        <v>1</v>
      </c>
      <c r="J10565">
        <v>1</v>
      </c>
      <c r="K10565">
        <v>47</v>
      </c>
      <c r="L10565" s="2">
        <v>1.7708333333333333E-2</v>
      </c>
      <c r="M10565">
        <v>0</v>
      </c>
      <c r="N10565" t="s">
        <v>27</v>
      </c>
      <c r="O10565">
        <v>55</v>
      </c>
      <c r="P10565">
        <v>0</v>
      </c>
      <c r="Q10565">
        <v>0</v>
      </c>
      <c r="R10565">
        <v>16</v>
      </c>
      <c r="S10565">
        <v>32</v>
      </c>
      <c r="T10565">
        <v>0</v>
      </c>
      <c r="U10565">
        <v>0</v>
      </c>
      <c r="V10565">
        <v>59</v>
      </c>
      <c r="W10565">
        <v>5</v>
      </c>
      <c r="X10565">
        <v>10</v>
      </c>
      <c r="Y10565">
        <v>0</v>
      </c>
      <c r="Z10565">
        <v>0</v>
      </c>
      <c r="AA10565" s="10">
        <v>0.93782131474753305</v>
      </c>
      <c r="AB10565" s="10">
        <v>28</v>
      </c>
    </row>
    <row r="10566" spans="1:28" x14ac:dyDescent="0.25">
      <c r="A10566">
        <v>10565</v>
      </c>
      <c r="B10566">
        <v>8810136</v>
      </c>
      <c r="C10566" s="1">
        <v>42879</v>
      </c>
      <c r="D10566" t="s">
        <v>29</v>
      </c>
      <c r="E10566" s="2">
        <v>0.75004629629629627</v>
      </c>
      <c r="F10566" t="s">
        <v>26</v>
      </c>
      <c r="G10566">
        <v>5</v>
      </c>
      <c r="H10566">
        <v>1</v>
      </c>
      <c r="I10566">
        <v>1</v>
      </c>
      <c r="J10566">
        <v>1</v>
      </c>
      <c r="K10566">
        <v>48</v>
      </c>
      <c r="L10566" s="2">
        <v>4.6296296296296294E-5</v>
      </c>
      <c r="M10566">
        <v>0</v>
      </c>
      <c r="N10566" t="s">
        <v>27</v>
      </c>
      <c r="O10566">
        <v>29</v>
      </c>
      <c r="P10566">
        <v>34</v>
      </c>
      <c r="Q10566">
        <v>22</v>
      </c>
      <c r="R10566">
        <v>32</v>
      </c>
      <c r="S10566">
        <v>26</v>
      </c>
      <c r="T10566">
        <v>2</v>
      </c>
      <c r="U10566">
        <v>28</v>
      </c>
      <c r="V10566">
        <v>63</v>
      </c>
      <c r="W10566">
        <v>23</v>
      </c>
      <c r="X10566">
        <v>28</v>
      </c>
      <c r="Y10566">
        <v>45</v>
      </c>
      <c r="Z10566">
        <v>0</v>
      </c>
      <c r="AA10566" s="10">
        <v>0.93782131474753305</v>
      </c>
      <c r="AB10566" s="10">
        <v>28</v>
      </c>
    </row>
    <row r="10567" spans="1:28" x14ac:dyDescent="0.25">
      <c r="A10567">
        <v>10566</v>
      </c>
      <c r="B10567">
        <v>8810136</v>
      </c>
      <c r="C10567" s="1">
        <v>42879</v>
      </c>
      <c r="D10567" t="s">
        <v>29</v>
      </c>
      <c r="E10567" s="2">
        <v>0.83333333333333337</v>
      </c>
      <c r="F10567" t="s">
        <v>26</v>
      </c>
      <c r="G10567">
        <v>6</v>
      </c>
      <c r="H10567">
        <v>1</v>
      </c>
      <c r="I10567">
        <v>0</v>
      </c>
      <c r="J10567">
        <v>0</v>
      </c>
      <c r="K10567" t="s">
        <v>27</v>
      </c>
      <c r="M10567">
        <v>0</v>
      </c>
      <c r="N10567" t="s">
        <v>27</v>
      </c>
      <c r="O10567" t="s">
        <v>27</v>
      </c>
      <c r="P10567" t="s">
        <v>27</v>
      </c>
      <c r="Q10567" t="s">
        <v>27</v>
      </c>
      <c r="R10567" t="s">
        <v>27</v>
      </c>
      <c r="S10567" t="s">
        <v>27</v>
      </c>
      <c r="T10567" t="s">
        <v>27</v>
      </c>
      <c r="U10567" t="s">
        <v>27</v>
      </c>
      <c r="V10567" t="s">
        <v>27</v>
      </c>
      <c r="W10567" t="s">
        <v>27</v>
      </c>
      <c r="Y10567" t="s">
        <v>27</v>
      </c>
      <c r="Z10567" t="s">
        <v>27</v>
      </c>
      <c r="AA10567" s="10">
        <v>0.93782131474753305</v>
      </c>
      <c r="AB10567" s="10">
        <v>28</v>
      </c>
    </row>
    <row r="10568" spans="1:28" x14ac:dyDescent="0.25">
      <c r="A10568">
        <v>10567</v>
      </c>
      <c r="B10568">
        <v>8810136</v>
      </c>
      <c r="C10568" s="1">
        <v>42879</v>
      </c>
      <c r="D10568" t="s">
        <v>29</v>
      </c>
      <c r="E10568" s="2">
        <v>0.9289236111111111</v>
      </c>
      <c r="F10568" t="s">
        <v>26</v>
      </c>
      <c r="G10568">
        <v>7</v>
      </c>
      <c r="H10568">
        <v>1</v>
      </c>
      <c r="I10568">
        <v>1</v>
      </c>
      <c r="J10568">
        <v>1</v>
      </c>
      <c r="K10568">
        <v>49</v>
      </c>
      <c r="L10568" s="2">
        <v>1.2256944444444444E-2</v>
      </c>
      <c r="M10568">
        <v>0</v>
      </c>
      <c r="N10568" t="s">
        <v>27</v>
      </c>
      <c r="O10568">
        <v>62</v>
      </c>
      <c r="P10568">
        <v>0</v>
      </c>
      <c r="Q10568">
        <v>0</v>
      </c>
      <c r="R10568">
        <v>26</v>
      </c>
      <c r="S10568">
        <v>35</v>
      </c>
      <c r="T10568">
        <v>0</v>
      </c>
      <c r="U10568">
        <v>30</v>
      </c>
      <c r="V10568">
        <v>0</v>
      </c>
      <c r="W10568">
        <v>34</v>
      </c>
      <c r="X10568">
        <v>16</v>
      </c>
      <c r="Y10568">
        <v>26</v>
      </c>
      <c r="Z10568">
        <v>0</v>
      </c>
      <c r="AA10568" s="10">
        <v>0.93782131474753305</v>
      </c>
      <c r="AB10568" s="10">
        <v>28</v>
      </c>
    </row>
    <row r="10569" spans="1:28" x14ac:dyDescent="0.25">
      <c r="A10569">
        <v>10568</v>
      </c>
      <c r="B10569">
        <v>8810136</v>
      </c>
      <c r="C10569" s="1">
        <v>42880</v>
      </c>
      <c r="D10569" t="s">
        <v>30</v>
      </c>
      <c r="E10569" s="2">
        <v>0.41666666666666669</v>
      </c>
      <c r="F10569" t="s">
        <v>26</v>
      </c>
      <c r="G10569">
        <v>1</v>
      </c>
      <c r="H10569">
        <v>1</v>
      </c>
      <c r="I10569">
        <v>0</v>
      </c>
      <c r="J10569">
        <v>0</v>
      </c>
      <c r="K10569" t="s">
        <v>27</v>
      </c>
      <c r="M10569">
        <v>0</v>
      </c>
      <c r="N10569" t="s">
        <v>27</v>
      </c>
      <c r="O10569" t="s">
        <v>27</v>
      </c>
      <c r="P10569" t="s">
        <v>27</v>
      </c>
      <c r="Q10569" t="s">
        <v>27</v>
      </c>
      <c r="R10569" t="s">
        <v>27</v>
      </c>
      <c r="S10569" t="s">
        <v>27</v>
      </c>
      <c r="T10569" t="s">
        <v>27</v>
      </c>
      <c r="U10569" t="s">
        <v>27</v>
      </c>
      <c r="V10569" t="s">
        <v>27</v>
      </c>
      <c r="W10569" t="s">
        <v>27</v>
      </c>
      <c r="Y10569" t="s">
        <v>27</v>
      </c>
      <c r="Z10569" t="s">
        <v>27</v>
      </c>
      <c r="AA10569" s="10">
        <v>0.97193782043926602</v>
      </c>
      <c r="AB10569" s="10">
        <v>29</v>
      </c>
    </row>
    <row r="10570" spans="1:28" x14ac:dyDescent="0.25">
      <c r="A10570">
        <v>10569</v>
      </c>
      <c r="B10570">
        <v>8810136</v>
      </c>
      <c r="C10570" s="1">
        <v>42880</v>
      </c>
      <c r="D10570" t="s">
        <v>30</v>
      </c>
      <c r="E10570" s="2">
        <v>0.5</v>
      </c>
      <c r="F10570" t="s">
        <v>26</v>
      </c>
      <c r="G10570">
        <v>2</v>
      </c>
      <c r="H10570">
        <v>1</v>
      </c>
      <c r="I10570">
        <v>0</v>
      </c>
      <c r="J10570">
        <v>0</v>
      </c>
      <c r="K10570" t="s">
        <v>27</v>
      </c>
      <c r="M10570">
        <v>0</v>
      </c>
      <c r="N10570" t="s">
        <v>27</v>
      </c>
      <c r="O10570" t="s">
        <v>27</v>
      </c>
      <c r="P10570" t="s">
        <v>27</v>
      </c>
      <c r="Q10570" t="s">
        <v>27</v>
      </c>
      <c r="R10570" t="s">
        <v>27</v>
      </c>
      <c r="S10570" t="s">
        <v>27</v>
      </c>
      <c r="T10570" t="s">
        <v>27</v>
      </c>
      <c r="U10570" t="s">
        <v>27</v>
      </c>
      <c r="V10570" t="s">
        <v>27</v>
      </c>
      <c r="W10570" t="s">
        <v>27</v>
      </c>
      <c r="Y10570" t="s">
        <v>27</v>
      </c>
      <c r="Z10570" t="s">
        <v>27</v>
      </c>
      <c r="AA10570" s="10">
        <v>0.97193782043926602</v>
      </c>
      <c r="AB10570" s="10">
        <v>29</v>
      </c>
    </row>
    <row r="10571" spans="1:28" x14ac:dyDescent="0.25">
      <c r="A10571">
        <v>10570</v>
      </c>
      <c r="B10571">
        <v>8810136</v>
      </c>
      <c r="C10571" s="1">
        <v>42880</v>
      </c>
      <c r="D10571" t="s">
        <v>30</v>
      </c>
      <c r="E10571" s="2">
        <v>0.58333333333333337</v>
      </c>
      <c r="F10571" t="s">
        <v>26</v>
      </c>
      <c r="G10571">
        <v>3</v>
      </c>
      <c r="H10571">
        <v>1</v>
      </c>
      <c r="I10571">
        <v>0</v>
      </c>
      <c r="J10571">
        <v>0</v>
      </c>
      <c r="K10571" t="s">
        <v>27</v>
      </c>
      <c r="M10571">
        <v>0</v>
      </c>
      <c r="N10571" t="s">
        <v>27</v>
      </c>
      <c r="O10571" t="s">
        <v>27</v>
      </c>
      <c r="P10571" t="s">
        <v>27</v>
      </c>
      <c r="Q10571" t="s">
        <v>27</v>
      </c>
      <c r="R10571" t="s">
        <v>27</v>
      </c>
      <c r="S10571" t="s">
        <v>27</v>
      </c>
      <c r="T10571" t="s">
        <v>27</v>
      </c>
      <c r="U10571" t="s">
        <v>27</v>
      </c>
      <c r="V10571" t="s">
        <v>27</v>
      </c>
      <c r="W10571" t="s">
        <v>27</v>
      </c>
      <c r="Y10571" t="s">
        <v>27</v>
      </c>
      <c r="Z10571" t="s">
        <v>27</v>
      </c>
      <c r="AA10571" s="10">
        <v>0.97193782043926602</v>
      </c>
      <c r="AB10571" s="10">
        <v>29</v>
      </c>
    </row>
    <row r="10572" spans="1:28" x14ac:dyDescent="0.25">
      <c r="A10572">
        <v>10571</v>
      </c>
      <c r="B10572">
        <v>8810136</v>
      </c>
      <c r="C10572" s="1">
        <v>42880</v>
      </c>
      <c r="D10572" t="s">
        <v>30</v>
      </c>
      <c r="E10572" s="2">
        <v>0.66666666666666663</v>
      </c>
      <c r="F10572" t="s">
        <v>26</v>
      </c>
      <c r="G10572">
        <v>4</v>
      </c>
      <c r="H10572">
        <v>1</v>
      </c>
      <c r="I10572">
        <v>0</v>
      </c>
      <c r="J10572">
        <v>0</v>
      </c>
      <c r="K10572" t="s">
        <v>27</v>
      </c>
      <c r="M10572">
        <v>0</v>
      </c>
      <c r="N10572" t="s">
        <v>27</v>
      </c>
      <c r="O10572" t="s">
        <v>27</v>
      </c>
      <c r="P10572" t="s">
        <v>27</v>
      </c>
      <c r="Q10572" t="s">
        <v>27</v>
      </c>
      <c r="R10572" t="s">
        <v>27</v>
      </c>
      <c r="S10572" t="s">
        <v>27</v>
      </c>
      <c r="T10572" t="s">
        <v>27</v>
      </c>
      <c r="U10572" t="s">
        <v>27</v>
      </c>
      <c r="V10572" t="s">
        <v>27</v>
      </c>
      <c r="W10572" t="s">
        <v>27</v>
      </c>
      <c r="Y10572" t="s">
        <v>27</v>
      </c>
      <c r="Z10572" t="s">
        <v>27</v>
      </c>
      <c r="AA10572" s="10">
        <v>0.97193782043926602</v>
      </c>
      <c r="AB10572" s="10">
        <v>29</v>
      </c>
    </row>
    <row r="10573" spans="1:28" x14ac:dyDescent="0.25">
      <c r="A10573">
        <v>10572</v>
      </c>
      <c r="B10573">
        <v>8810136</v>
      </c>
      <c r="C10573" s="1">
        <v>42880</v>
      </c>
      <c r="D10573" t="s">
        <v>30</v>
      </c>
      <c r="E10573" s="2">
        <v>0.75</v>
      </c>
      <c r="F10573" t="s">
        <v>26</v>
      </c>
      <c r="G10573">
        <v>5</v>
      </c>
      <c r="H10573">
        <v>1</v>
      </c>
      <c r="I10573">
        <v>0</v>
      </c>
      <c r="J10573">
        <v>0</v>
      </c>
      <c r="K10573" t="s">
        <v>27</v>
      </c>
      <c r="M10573">
        <v>0</v>
      </c>
      <c r="N10573" t="s">
        <v>27</v>
      </c>
      <c r="O10573" t="s">
        <v>27</v>
      </c>
      <c r="P10573" t="s">
        <v>27</v>
      </c>
      <c r="Q10573" t="s">
        <v>27</v>
      </c>
      <c r="R10573" t="s">
        <v>27</v>
      </c>
      <c r="S10573" t="s">
        <v>27</v>
      </c>
      <c r="T10573" t="s">
        <v>27</v>
      </c>
      <c r="U10573" t="s">
        <v>27</v>
      </c>
      <c r="V10573" t="s">
        <v>27</v>
      </c>
      <c r="W10573" t="s">
        <v>27</v>
      </c>
      <c r="Y10573" t="s">
        <v>27</v>
      </c>
      <c r="Z10573" t="s">
        <v>27</v>
      </c>
      <c r="AA10573" s="10">
        <v>0.97193782043926602</v>
      </c>
      <c r="AB10573" s="10">
        <v>29</v>
      </c>
    </row>
    <row r="10574" spans="1:28" x14ac:dyDescent="0.25">
      <c r="A10574">
        <v>10573</v>
      </c>
      <c r="B10574">
        <v>8810136</v>
      </c>
      <c r="C10574" s="1">
        <v>42880</v>
      </c>
      <c r="D10574" t="s">
        <v>30</v>
      </c>
      <c r="E10574" s="2">
        <v>0.83333333333333337</v>
      </c>
      <c r="F10574" t="s">
        <v>26</v>
      </c>
      <c r="G10574">
        <v>6</v>
      </c>
      <c r="H10574">
        <v>1</v>
      </c>
      <c r="I10574">
        <v>0</v>
      </c>
      <c r="J10574">
        <v>0</v>
      </c>
      <c r="K10574" t="s">
        <v>27</v>
      </c>
      <c r="M10574">
        <v>0</v>
      </c>
      <c r="N10574" t="s">
        <v>27</v>
      </c>
      <c r="O10574" t="s">
        <v>27</v>
      </c>
      <c r="P10574" t="s">
        <v>27</v>
      </c>
      <c r="Q10574" t="s">
        <v>27</v>
      </c>
      <c r="R10574" t="s">
        <v>27</v>
      </c>
      <c r="S10574" t="s">
        <v>27</v>
      </c>
      <c r="T10574" t="s">
        <v>27</v>
      </c>
      <c r="U10574" t="s">
        <v>27</v>
      </c>
      <c r="V10574" t="s">
        <v>27</v>
      </c>
      <c r="W10574" t="s">
        <v>27</v>
      </c>
      <c r="Y10574" t="s">
        <v>27</v>
      </c>
      <c r="Z10574" t="s">
        <v>27</v>
      </c>
      <c r="AA10574" s="10">
        <v>0.97193782043926602</v>
      </c>
      <c r="AB10574" s="10">
        <v>29</v>
      </c>
    </row>
    <row r="10575" spans="1:28" x14ac:dyDescent="0.25">
      <c r="A10575">
        <v>10574</v>
      </c>
      <c r="B10575">
        <v>8810136</v>
      </c>
      <c r="C10575" s="1">
        <v>42880</v>
      </c>
      <c r="D10575" t="s">
        <v>30</v>
      </c>
      <c r="E10575" s="2">
        <v>0.91666666666666663</v>
      </c>
      <c r="F10575" t="s">
        <v>26</v>
      </c>
      <c r="G10575">
        <v>7</v>
      </c>
      <c r="H10575">
        <v>1</v>
      </c>
      <c r="I10575">
        <v>0</v>
      </c>
      <c r="J10575">
        <v>0</v>
      </c>
      <c r="K10575" t="s">
        <v>27</v>
      </c>
      <c r="M10575">
        <v>0</v>
      </c>
      <c r="N10575" t="s">
        <v>27</v>
      </c>
      <c r="O10575" t="s">
        <v>27</v>
      </c>
      <c r="P10575" t="s">
        <v>27</v>
      </c>
      <c r="Q10575" t="s">
        <v>27</v>
      </c>
      <c r="R10575" t="s">
        <v>27</v>
      </c>
      <c r="S10575" t="s">
        <v>27</v>
      </c>
      <c r="T10575" t="s">
        <v>27</v>
      </c>
      <c r="U10575" t="s">
        <v>27</v>
      </c>
      <c r="V10575" t="s">
        <v>27</v>
      </c>
      <c r="W10575" t="s">
        <v>27</v>
      </c>
      <c r="Y10575" t="s">
        <v>27</v>
      </c>
      <c r="Z10575" t="s">
        <v>27</v>
      </c>
      <c r="AA10575" s="10">
        <v>0.97193782043926602</v>
      </c>
      <c r="AB10575" s="10">
        <v>29</v>
      </c>
    </row>
    <row r="10576" spans="1:28" x14ac:dyDescent="0.25">
      <c r="A10576">
        <v>10575</v>
      </c>
      <c r="B10576">
        <v>8810136</v>
      </c>
      <c r="C10576" s="1">
        <v>42881</v>
      </c>
      <c r="D10576" t="s">
        <v>31</v>
      </c>
      <c r="E10576" s="2">
        <v>0.42714120370370368</v>
      </c>
      <c r="F10576" t="s">
        <v>26</v>
      </c>
      <c r="G10576">
        <v>1</v>
      </c>
      <c r="H10576">
        <v>1</v>
      </c>
      <c r="I10576">
        <v>1</v>
      </c>
      <c r="J10576">
        <v>1</v>
      </c>
      <c r="K10576">
        <v>50</v>
      </c>
      <c r="L10576" s="2">
        <v>1.0474537037037037E-2</v>
      </c>
      <c r="M10576">
        <v>0</v>
      </c>
      <c r="N10576" t="s">
        <v>27</v>
      </c>
      <c r="O10576">
        <v>72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 s="10">
        <v>6.06036683059194E-3</v>
      </c>
      <c r="AB10576" s="10">
        <v>1</v>
      </c>
    </row>
    <row r="10577" spans="1:28" x14ac:dyDescent="0.25">
      <c r="A10577">
        <v>10576</v>
      </c>
      <c r="B10577">
        <v>8810136</v>
      </c>
      <c r="C10577" s="1">
        <v>42881</v>
      </c>
      <c r="D10577" t="s">
        <v>31</v>
      </c>
      <c r="E10577" s="2">
        <v>0.50715277777777779</v>
      </c>
      <c r="F10577" t="s">
        <v>26</v>
      </c>
      <c r="G10577">
        <v>2</v>
      </c>
      <c r="H10577">
        <v>1</v>
      </c>
      <c r="I10577">
        <v>1</v>
      </c>
      <c r="J10577">
        <v>1</v>
      </c>
      <c r="K10577">
        <v>51</v>
      </c>
      <c r="L10577" s="2">
        <v>7.1527777777777787E-3</v>
      </c>
      <c r="M10577">
        <v>0</v>
      </c>
      <c r="N10577" t="s">
        <v>27</v>
      </c>
      <c r="O10577">
        <v>20</v>
      </c>
      <c r="P10577">
        <v>21</v>
      </c>
      <c r="Q10577">
        <v>0</v>
      </c>
      <c r="R10577">
        <v>19</v>
      </c>
      <c r="S10577">
        <v>21</v>
      </c>
      <c r="T10577">
        <v>18</v>
      </c>
      <c r="U10577">
        <v>32</v>
      </c>
      <c r="V10577">
        <v>20</v>
      </c>
      <c r="W10577">
        <v>24</v>
      </c>
      <c r="X10577">
        <v>26</v>
      </c>
      <c r="Y10577">
        <v>23</v>
      </c>
      <c r="Z10577">
        <v>0</v>
      </c>
      <c r="AA10577" s="10">
        <v>6.06036683059194E-3</v>
      </c>
      <c r="AB10577" s="10">
        <v>1</v>
      </c>
    </row>
    <row r="10578" spans="1:28" x14ac:dyDescent="0.25">
      <c r="A10578">
        <v>10577</v>
      </c>
      <c r="B10578">
        <v>8810136</v>
      </c>
      <c r="C10578" s="1">
        <v>42867</v>
      </c>
      <c r="D10578" t="s">
        <v>31</v>
      </c>
      <c r="E10578" s="2">
        <v>0.75013888888888891</v>
      </c>
      <c r="F10578" t="s">
        <v>35</v>
      </c>
      <c r="G10578">
        <v>3</v>
      </c>
      <c r="H10578">
        <v>1</v>
      </c>
      <c r="I10578">
        <v>1</v>
      </c>
      <c r="J10578">
        <v>1</v>
      </c>
      <c r="K10578">
        <v>1</v>
      </c>
      <c r="L10578" s="2">
        <v>1.3888888888888889E-4</v>
      </c>
      <c r="M10578">
        <v>0</v>
      </c>
      <c r="N10578" t="s">
        <v>27</v>
      </c>
      <c r="O10578" t="s">
        <v>27</v>
      </c>
      <c r="P10578" t="s">
        <v>27</v>
      </c>
      <c r="Q10578" t="s">
        <v>27</v>
      </c>
      <c r="R10578" t="s">
        <v>27</v>
      </c>
      <c r="S10578" t="s">
        <v>27</v>
      </c>
      <c r="T10578" t="s">
        <v>27</v>
      </c>
      <c r="U10578" t="s">
        <v>27</v>
      </c>
      <c r="V10578" t="s">
        <v>27</v>
      </c>
      <c r="W10578" t="s">
        <v>27</v>
      </c>
      <c r="Y10578" t="s">
        <v>27</v>
      </c>
      <c r="Z10578" t="s">
        <v>27</v>
      </c>
      <c r="AA10578" s="10">
        <v>0.52842324655913797</v>
      </c>
      <c r="AB10578" s="10">
        <v>16</v>
      </c>
    </row>
    <row r="10579" spans="1:28" x14ac:dyDescent="0.25">
      <c r="A10579">
        <v>10578</v>
      </c>
      <c r="B10579">
        <v>8810136</v>
      </c>
      <c r="C10579" s="1">
        <v>42874</v>
      </c>
      <c r="D10579" t="s">
        <v>31</v>
      </c>
      <c r="E10579" s="2">
        <v>0.4848958333333333</v>
      </c>
      <c r="F10579" t="s">
        <v>36</v>
      </c>
      <c r="G10579">
        <v>4</v>
      </c>
      <c r="H10579">
        <v>1</v>
      </c>
      <c r="I10579">
        <v>1</v>
      </c>
      <c r="J10579">
        <v>0</v>
      </c>
      <c r="K10579">
        <v>2</v>
      </c>
      <c r="L10579" s="2">
        <v>0.15156250000000002</v>
      </c>
      <c r="M10579">
        <v>0</v>
      </c>
      <c r="N10579" t="s">
        <v>27</v>
      </c>
      <c r="O10579" t="s">
        <v>27</v>
      </c>
      <c r="P10579" t="s">
        <v>27</v>
      </c>
      <c r="Q10579" t="s">
        <v>27</v>
      </c>
      <c r="R10579" t="s">
        <v>27</v>
      </c>
      <c r="S10579" t="s">
        <v>27</v>
      </c>
      <c r="T10579" t="s">
        <v>27</v>
      </c>
      <c r="U10579" t="s">
        <v>27</v>
      </c>
      <c r="V10579" t="s">
        <v>27</v>
      </c>
      <c r="W10579" t="s">
        <v>27</v>
      </c>
      <c r="Y10579" t="s">
        <v>27</v>
      </c>
      <c r="Z10579" t="s">
        <v>27</v>
      </c>
      <c r="AA10579" s="10">
        <v>0.76723878633689002</v>
      </c>
      <c r="AB10579" s="10">
        <v>23</v>
      </c>
    </row>
    <row r="10580" spans="1:28" x14ac:dyDescent="0.25">
      <c r="A10580">
        <v>10579</v>
      </c>
      <c r="B10580">
        <v>8810136</v>
      </c>
      <c r="C10580" s="1">
        <v>42881</v>
      </c>
      <c r="D10580" t="s">
        <v>31</v>
      </c>
      <c r="E10580" s="2">
        <v>0.33333333333333331</v>
      </c>
      <c r="F10580" t="s">
        <v>37</v>
      </c>
      <c r="G10580">
        <v>5</v>
      </c>
      <c r="H10580">
        <v>1</v>
      </c>
      <c r="I10580">
        <v>0</v>
      </c>
      <c r="J10580">
        <v>0</v>
      </c>
      <c r="K10580" t="s">
        <v>27</v>
      </c>
      <c r="M10580">
        <v>0</v>
      </c>
      <c r="N10580" t="s">
        <v>27</v>
      </c>
      <c r="O10580" t="s">
        <v>27</v>
      </c>
      <c r="P10580" t="s">
        <v>27</v>
      </c>
      <c r="Q10580" t="s">
        <v>27</v>
      </c>
      <c r="R10580" t="s">
        <v>27</v>
      </c>
      <c r="S10580" t="s">
        <v>27</v>
      </c>
      <c r="T10580" t="s">
        <v>27</v>
      </c>
      <c r="U10580" t="s">
        <v>27</v>
      </c>
      <c r="V10580" t="s">
        <v>27</v>
      </c>
      <c r="W10580" t="s">
        <v>27</v>
      </c>
      <c r="Y10580" t="s">
        <v>27</v>
      </c>
      <c r="Z10580" t="s">
        <v>27</v>
      </c>
      <c r="AA10580" s="10">
        <v>6.06036683059194E-3</v>
      </c>
      <c r="AB10580" s="10">
        <v>1</v>
      </c>
    </row>
    <row r="10581" spans="1:28" x14ac:dyDescent="0.25">
      <c r="A10581">
        <v>10580</v>
      </c>
      <c r="B10581">
        <v>8817743</v>
      </c>
      <c r="C10581" s="1">
        <v>42832</v>
      </c>
      <c r="D10581" t="s">
        <v>31</v>
      </c>
      <c r="E10581" s="2">
        <v>0.42447916666666669</v>
      </c>
      <c r="F10581" t="s">
        <v>26</v>
      </c>
      <c r="G10581">
        <v>1</v>
      </c>
      <c r="H10581">
        <v>1</v>
      </c>
      <c r="I10581">
        <v>1</v>
      </c>
      <c r="J10581">
        <v>1</v>
      </c>
      <c r="K10581">
        <v>1</v>
      </c>
      <c r="L10581" s="2">
        <v>7.8125E-3</v>
      </c>
      <c r="M10581">
        <v>0</v>
      </c>
      <c r="N10581" t="s">
        <v>27</v>
      </c>
      <c r="O10581">
        <v>77</v>
      </c>
      <c r="P10581">
        <v>15</v>
      </c>
      <c r="Q10581">
        <v>0</v>
      </c>
      <c r="R10581">
        <v>0</v>
      </c>
      <c r="S10581">
        <v>30</v>
      </c>
      <c r="T10581">
        <v>0</v>
      </c>
      <c r="U10581">
        <v>14</v>
      </c>
      <c r="V10581">
        <v>42</v>
      </c>
      <c r="W10581">
        <v>28</v>
      </c>
      <c r="X10581">
        <v>17</v>
      </c>
      <c r="Y10581">
        <v>0</v>
      </c>
      <c r="Z10581">
        <v>0</v>
      </c>
      <c r="AA10581" s="10">
        <v>0.33608552795940999</v>
      </c>
      <c r="AB10581" s="10">
        <v>10</v>
      </c>
    </row>
    <row r="10582" spans="1:28" x14ac:dyDescent="0.25">
      <c r="A10582">
        <v>10581</v>
      </c>
      <c r="B10582">
        <v>8817743</v>
      </c>
      <c r="C10582" s="1">
        <v>42832</v>
      </c>
      <c r="D10582" t="s">
        <v>31</v>
      </c>
      <c r="E10582" s="2">
        <v>0.51246527777777773</v>
      </c>
      <c r="F10582" t="s">
        <v>26</v>
      </c>
      <c r="G10582">
        <v>2</v>
      </c>
      <c r="H10582">
        <v>1</v>
      </c>
      <c r="I10582">
        <v>1</v>
      </c>
      <c r="J10582">
        <v>1</v>
      </c>
      <c r="K10582">
        <v>2</v>
      </c>
      <c r="L10582" s="2">
        <v>1.2465277777777777E-2</v>
      </c>
      <c r="M10582">
        <v>0</v>
      </c>
      <c r="N10582" t="s">
        <v>27</v>
      </c>
      <c r="O10582">
        <v>51</v>
      </c>
      <c r="P10582">
        <v>56</v>
      </c>
      <c r="Q10582">
        <v>0</v>
      </c>
      <c r="R10582">
        <v>40</v>
      </c>
      <c r="S10582">
        <v>67</v>
      </c>
      <c r="T10582">
        <v>10</v>
      </c>
      <c r="U10582">
        <v>0</v>
      </c>
      <c r="V10582">
        <v>60</v>
      </c>
      <c r="W10582">
        <v>40</v>
      </c>
      <c r="X10582">
        <v>36</v>
      </c>
      <c r="Y10582">
        <v>0</v>
      </c>
      <c r="Z10582">
        <v>20</v>
      </c>
      <c r="AA10582" s="10">
        <v>0.33608552795940999</v>
      </c>
      <c r="AB10582" s="10">
        <v>10</v>
      </c>
    </row>
    <row r="10583" spans="1:28" x14ac:dyDescent="0.25">
      <c r="A10583">
        <v>10582</v>
      </c>
      <c r="B10583">
        <v>8817743</v>
      </c>
      <c r="C10583" s="1">
        <v>42832</v>
      </c>
      <c r="D10583" t="s">
        <v>31</v>
      </c>
      <c r="E10583" s="2">
        <v>0.58333333333333337</v>
      </c>
      <c r="F10583" t="s">
        <v>26</v>
      </c>
      <c r="G10583">
        <v>3</v>
      </c>
      <c r="H10583">
        <v>1</v>
      </c>
      <c r="I10583">
        <v>0</v>
      </c>
      <c r="J10583">
        <v>0</v>
      </c>
      <c r="K10583" t="s">
        <v>27</v>
      </c>
      <c r="M10583">
        <v>0</v>
      </c>
      <c r="N10583" t="s">
        <v>27</v>
      </c>
      <c r="O10583" t="s">
        <v>27</v>
      </c>
      <c r="P10583" t="s">
        <v>27</v>
      </c>
      <c r="Q10583" t="s">
        <v>27</v>
      </c>
      <c r="R10583" t="s">
        <v>27</v>
      </c>
      <c r="S10583" t="s">
        <v>27</v>
      </c>
      <c r="T10583" t="s">
        <v>27</v>
      </c>
      <c r="U10583" t="s">
        <v>27</v>
      </c>
      <c r="V10583" t="s">
        <v>27</v>
      </c>
      <c r="W10583" t="s">
        <v>27</v>
      </c>
      <c r="Y10583" t="s">
        <v>27</v>
      </c>
      <c r="Z10583" t="s">
        <v>27</v>
      </c>
      <c r="AA10583" s="10">
        <v>0.33608552795940999</v>
      </c>
      <c r="AB10583" s="10">
        <v>10</v>
      </c>
    </row>
    <row r="10584" spans="1:28" x14ac:dyDescent="0.25">
      <c r="A10584">
        <v>10583</v>
      </c>
      <c r="B10584">
        <v>8817743</v>
      </c>
      <c r="C10584" s="1">
        <v>42832</v>
      </c>
      <c r="D10584" t="s">
        <v>31</v>
      </c>
      <c r="E10584" s="2">
        <v>0.66723379629629631</v>
      </c>
      <c r="F10584" t="s">
        <v>26</v>
      </c>
      <c r="G10584">
        <v>4</v>
      </c>
      <c r="H10584">
        <v>1</v>
      </c>
      <c r="I10584">
        <v>1</v>
      </c>
      <c r="J10584">
        <v>1</v>
      </c>
      <c r="K10584">
        <v>3</v>
      </c>
      <c r="L10584" s="2">
        <v>5.6712962962962956E-4</v>
      </c>
      <c r="M10584">
        <v>0</v>
      </c>
      <c r="N10584" t="s">
        <v>27</v>
      </c>
      <c r="O10584">
        <v>0</v>
      </c>
      <c r="P10584">
        <v>0</v>
      </c>
      <c r="Q10584">
        <v>0</v>
      </c>
      <c r="R10584">
        <v>65</v>
      </c>
      <c r="S10584">
        <v>0</v>
      </c>
      <c r="T10584">
        <v>0</v>
      </c>
      <c r="U10584">
        <v>0</v>
      </c>
      <c r="V10584">
        <v>61</v>
      </c>
      <c r="W10584">
        <v>0</v>
      </c>
      <c r="X10584">
        <v>0</v>
      </c>
      <c r="Y10584">
        <v>0</v>
      </c>
      <c r="Z10584">
        <v>71</v>
      </c>
      <c r="AA10584" s="10">
        <v>0.33608552795940999</v>
      </c>
      <c r="AB10584" s="10">
        <v>10</v>
      </c>
    </row>
    <row r="10585" spans="1:28" x14ac:dyDescent="0.25">
      <c r="A10585">
        <v>10584</v>
      </c>
      <c r="B10585">
        <v>8817743</v>
      </c>
      <c r="C10585" s="1">
        <v>42832</v>
      </c>
      <c r="D10585" t="s">
        <v>31</v>
      </c>
      <c r="E10585" s="2">
        <v>0.75</v>
      </c>
      <c r="F10585" t="s">
        <v>26</v>
      </c>
      <c r="G10585">
        <v>5</v>
      </c>
      <c r="H10585">
        <v>1</v>
      </c>
      <c r="I10585">
        <v>0</v>
      </c>
      <c r="J10585">
        <v>0</v>
      </c>
      <c r="K10585" t="s">
        <v>27</v>
      </c>
      <c r="M10585">
        <v>0</v>
      </c>
      <c r="N10585" t="s">
        <v>27</v>
      </c>
      <c r="O10585" t="s">
        <v>27</v>
      </c>
      <c r="P10585" t="s">
        <v>27</v>
      </c>
      <c r="Q10585" t="s">
        <v>27</v>
      </c>
      <c r="R10585" t="s">
        <v>27</v>
      </c>
      <c r="S10585" t="s">
        <v>27</v>
      </c>
      <c r="T10585" t="s">
        <v>27</v>
      </c>
      <c r="U10585" t="s">
        <v>27</v>
      </c>
      <c r="V10585" t="s">
        <v>27</v>
      </c>
      <c r="W10585" t="s">
        <v>27</v>
      </c>
      <c r="Y10585" t="s">
        <v>27</v>
      </c>
      <c r="Z10585" t="s">
        <v>27</v>
      </c>
      <c r="AA10585" s="10">
        <v>0.33608552795940999</v>
      </c>
      <c r="AB10585" s="10">
        <v>10</v>
      </c>
    </row>
    <row r="10586" spans="1:28" x14ac:dyDescent="0.25">
      <c r="A10586">
        <v>10585</v>
      </c>
      <c r="B10586">
        <v>8817743</v>
      </c>
      <c r="C10586" s="1">
        <v>42832</v>
      </c>
      <c r="D10586" t="s">
        <v>31</v>
      </c>
      <c r="E10586" s="2">
        <v>0.8334259259259259</v>
      </c>
      <c r="F10586" t="s">
        <v>26</v>
      </c>
      <c r="G10586">
        <v>6</v>
      </c>
      <c r="H10586">
        <v>1</v>
      </c>
      <c r="I10586">
        <v>1</v>
      </c>
      <c r="J10586">
        <v>1</v>
      </c>
      <c r="K10586">
        <v>4</v>
      </c>
      <c r="L10586" s="2">
        <v>9.2592592592592588E-5</v>
      </c>
      <c r="M10586">
        <v>0</v>
      </c>
      <c r="N10586" t="s">
        <v>27</v>
      </c>
      <c r="O10586">
        <v>59</v>
      </c>
      <c r="P10586">
        <v>0</v>
      </c>
      <c r="Q10586">
        <v>0</v>
      </c>
      <c r="R10586">
        <v>50</v>
      </c>
      <c r="S10586">
        <v>15</v>
      </c>
      <c r="T10586">
        <v>23</v>
      </c>
      <c r="U10586">
        <v>0</v>
      </c>
      <c r="V10586">
        <v>25</v>
      </c>
      <c r="W10586">
        <v>0</v>
      </c>
      <c r="X10586">
        <v>0</v>
      </c>
      <c r="Y10586">
        <v>0</v>
      </c>
      <c r="Z10586">
        <v>0</v>
      </c>
      <c r="AA10586" s="10">
        <v>0.33608552795940999</v>
      </c>
      <c r="AB10586" s="10">
        <v>10</v>
      </c>
    </row>
    <row r="10587" spans="1:28" x14ac:dyDescent="0.25">
      <c r="A10587">
        <v>10586</v>
      </c>
      <c r="B10587">
        <v>8817743</v>
      </c>
      <c r="C10587" s="1">
        <v>42832</v>
      </c>
      <c r="D10587" t="s">
        <v>31</v>
      </c>
      <c r="E10587" s="2">
        <v>0.91666666666666663</v>
      </c>
      <c r="F10587" t="s">
        <v>26</v>
      </c>
      <c r="G10587">
        <v>7</v>
      </c>
      <c r="H10587">
        <v>1</v>
      </c>
      <c r="I10587">
        <v>0</v>
      </c>
      <c r="J10587">
        <v>0</v>
      </c>
      <c r="K10587" t="s">
        <v>27</v>
      </c>
      <c r="M10587">
        <v>0</v>
      </c>
      <c r="N10587" t="s">
        <v>27</v>
      </c>
      <c r="O10587" t="s">
        <v>27</v>
      </c>
      <c r="P10587" t="s">
        <v>27</v>
      </c>
      <c r="Q10587" t="s">
        <v>27</v>
      </c>
      <c r="R10587" t="s">
        <v>27</v>
      </c>
      <c r="S10587" t="s">
        <v>27</v>
      </c>
      <c r="T10587" t="s">
        <v>27</v>
      </c>
      <c r="U10587" t="s">
        <v>27</v>
      </c>
      <c r="V10587" t="s">
        <v>27</v>
      </c>
      <c r="W10587" t="s">
        <v>27</v>
      </c>
      <c r="Y10587" t="s">
        <v>27</v>
      </c>
      <c r="Z10587" t="s">
        <v>27</v>
      </c>
      <c r="AA10587" s="10">
        <v>0.33608552795940999</v>
      </c>
      <c r="AB10587" s="10">
        <v>10</v>
      </c>
    </row>
    <row r="10588" spans="1:28" x14ac:dyDescent="0.25">
      <c r="A10588">
        <v>10587</v>
      </c>
      <c r="B10588">
        <v>8817743</v>
      </c>
      <c r="C10588" s="1">
        <v>42833</v>
      </c>
      <c r="D10588" t="s">
        <v>32</v>
      </c>
      <c r="E10588" s="2">
        <v>0.42521990740740739</v>
      </c>
      <c r="F10588" t="s">
        <v>26</v>
      </c>
      <c r="G10588">
        <v>1</v>
      </c>
      <c r="H10588">
        <v>1</v>
      </c>
      <c r="I10588">
        <v>1</v>
      </c>
      <c r="J10588">
        <v>0</v>
      </c>
      <c r="K10588">
        <v>5</v>
      </c>
      <c r="L10588" s="2">
        <v>8.5532407407407415E-3</v>
      </c>
      <c r="M10588">
        <v>0</v>
      </c>
      <c r="N10588" t="s">
        <v>27</v>
      </c>
      <c r="O10588" t="s">
        <v>27</v>
      </c>
      <c r="P10588" t="s">
        <v>27</v>
      </c>
      <c r="Q10588" t="s">
        <v>27</v>
      </c>
      <c r="R10588" t="s">
        <v>27</v>
      </c>
      <c r="S10588" t="s">
        <v>27</v>
      </c>
      <c r="T10588" t="s">
        <v>27</v>
      </c>
      <c r="U10588" t="s">
        <v>27</v>
      </c>
      <c r="V10588" t="s">
        <v>27</v>
      </c>
      <c r="W10588" t="s">
        <v>27</v>
      </c>
      <c r="Y10588" t="s">
        <v>27</v>
      </c>
      <c r="Z10588" t="s">
        <v>27</v>
      </c>
      <c r="AA10588" s="10">
        <v>0.37011285515966402</v>
      </c>
      <c r="AB10588" s="10">
        <v>11</v>
      </c>
    </row>
    <row r="10589" spans="1:28" x14ac:dyDescent="0.25">
      <c r="A10589">
        <v>10588</v>
      </c>
      <c r="B10589">
        <v>8817743</v>
      </c>
      <c r="C10589" s="1">
        <v>42833</v>
      </c>
      <c r="D10589" t="s">
        <v>32</v>
      </c>
      <c r="E10589" s="2">
        <v>0.51802083333333326</v>
      </c>
      <c r="F10589" t="s">
        <v>26</v>
      </c>
      <c r="G10589">
        <v>2</v>
      </c>
      <c r="H10589">
        <v>1</v>
      </c>
      <c r="I10589">
        <v>1</v>
      </c>
      <c r="J10589">
        <v>1</v>
      </c>
      <c r="K10589">
        <v>6</v>
      </c>
      <c r="L10589" s="2">
        <v>1.8020833333333333E-2</v>
      </c>
      <c r="M10589">
        <v>0</v>
      </c>
      <c r="N10589" t="s">
        <v>27</v>
      </c>
      <c r="O10589">
        <v>70</v>
      </c>
      <c r="P10589">
        <v>0</v>
      </c>
      <c r="Q10589">
        <v>0</v>
      </c>
      <c r="R10589">
        <v>0</v>
      </c>
      <c r="S10589">
        <v>54</v>
      </c>
      <c r="T10589">
        <v>0</v>
      </c>
      <c r="U10589">
        <v>0</v>
      </c>
      <c r="V10589">
        <v>22</v>
      </c>
      <c r="W10589">
        <v>20</v>
      </c>
      <c r="X10589">
        <v>60</v>
      </c>
      <c r="Y10589">
        <v>29</v>
      </c>
      <c r="Z10589">
        <v>0</v>
      </c>
      <c r="AA10589" s="10">
        <v>0.37011285515966402</v>
      </c>
      <c r="AB10589" s="10">
        <v>11</v>
      </c>
    </row>
    <row r="10590" spans="1:28" x14ac:dyDescent="0.25">
      <c r="A10590">
        <v>10589</v>
      </c>
      <c r="B10590">
        <v>8817743</v>
      </c>
      <c r="C10590" s="1">
        <v>42833</v>
      </c>
      <c r="D10590" t="s">
        <v>32</v>
      </c>
      <c r="E10590" s="2">
        <v>0.58513888888888888</v>
      </c>
      <c r="F10590" t="s">
        <v>26</v>
      </c>
      <c r="G10590">
        <v>3</v>
      </c>
      <c r="H10590">
        <v>1</v>
      </c>
      <c r="I10590">
        <v>1</v>
      </c>
      <c r="J10590">
        <v>1</v>
      </c>
      <c r="K10590">
        <v>7</v>
      </c>
      <c r="L10590" s="2">
        <v>1.8055555555555557E-3</v>
      </c>
      <c r="M10590">
        <v>0</v>
      </c>
      <c r="N10590" t="s">
        <v>27</v>
      </c>
      <c r="O10590">
        <v>41</v>
      </c>
      <c r="P10590">
        <v>0</v>
      </c>
      <c r="Q10590">
        <v>0</v>
      </c>
      <c r="R10590">
        <v>0</v>
      </c>
      <c r="S10590">
        <v>0</v>
      </c>
      <c r="T10590">
        <v>27</v>
      </c>
      <c r="U10590">
        <v>0</v>
      </c>
      <c r="V10590">
        <v>15</v>
      </c>
      <c r="W10590">
        <v>62</v>
      </c>
      <c r="X10590">
        <v>74</v>
      </c>
      <c r="Y10590">
        <v>0</v>
      </c>
      <c r="Z10590">
        <v>20</v>
      </c>
      <c r="AA10590" s="10">
        <v>0.37011285515966402</v>
      </c>
      <c r="AB10590" s="10">
        <v>11</v>
      </c>
    </row>
    <row r="10591" spans="1:28" x14ac:dyDescent="0.25">
      <c r="A10591">
        <v>10590</v>
      </c>
      <c r="B10591">
        <v>8817743</v>
      </c>
      <c r="C10591" s="1">
        <v>42833</v>
      </c>
      <c r="D10591" t="s">
        <v>32</v>
      </c>
      <c r="E10591" s="2">
        <v>0.69349537037037035</v>
      </c>
      <c r="F10591" t="s">
        <v>26</v>
      </c>
      <c r="G10591">
        <v>4</v>
      </c>
      <c r="H10591">
        <v>1</v>
      </c>
      <c r="I10591">
        <v>1</v>
      </c>
      <c r="J10591">
        <v>1</v>
      </c>
      <c r="K10591">
        <v>8</v>
      </c>
      <c r="L10591" s="2">
        <v>2.6828703703703702E-2</v>
      </c>
      <c r="M10591">
        <v>0</v>
      </c>
      <c r="N10591" t="s">
        <v>27</v>
      </c>
      <c r="O10591">
        <v>47</v>
      </c>
      <c r="P10591">
        <v>0</v>
      </c>
      <c r="Q10591">
        <v>0</v>
      </c>
      <c r="R10591">
        <v>67</v>
      </c>
      <c r="S10591">
        <v>14</v>
      </c>
      <c r="T10591">
        <v>0</v>
      </c>
      <c r="U10591">
        <v>0</v>
      </c>
      <c r="V10591">
        <v>15</v>
      </c>
      <c r="W10591">
        <v>71</v>
      </c>
      <c r="X10591">
        <v>67</v>
      </c>
      <c r="Y10591">
        <v>49</v>
      </c>
      <c r="Z10591">
        <v>0</v>
      </c>
      <c r="AA10591" s="10">
        <v>0.37011285515966402</v>
      </c>
      <c r="AB10591" s="10">
        <v>11</v>
      </c>
    </row>
    <row r="10592" spans="1:28" x14ac:dyDescent="0.25">
      <c r="A10592">
        <v>10591</v>
      </c>
      <c r="B10592">
        <v>8817743</v>
      </c>
      <c r="C10592" s="1">
        <v>42833</v>
      </c>
      <c r="D10592" t="s">
        <v>32</v>
      </c>
      <c r="E10592" s="2">
        <v>0.75</v>
      </c>
      <c r="F10592" t="s">
        <v>26</v>
      </c>
      <c r="G10592">
        <v>5</v>
      </c>
      <c r="H10592">
        <v>1</v>
      </c>
      <c r="I10592">
        <v>0</v>
      </c>
      <c r="J10592">
        <v>0</v>
      </c>
      <c r="K10592" t="s">
        <v>27</v>
      </c>
      <c r="M10592">
        <v>0</v>
      </c>
      <c r="N10592" t="s">
        <v>27</v>
      </c>
      <c r="O10592" t="s">
        <v>27</v>
      </c>
      <c r="P10592" t="s">
        <v>27</v>
      </c>
      <c r="Q10592" t="s">
        <v>27</v>
      </c>
      <c r="R10592" t="s">
        <v>27</v>
      </c>
      <c r="S10592" t="s">
        <v>27</v>
      </c>
      <c r="T10592" t="s">
        <v>27</v>
      </c>
      <c r="U10592" t="s">
        <v>27</v>
      </c>
      <c r="V10592" t="s">
        <v>27</v>
      </c>
      <c r="W10592" t="s">
        <v>27</v>
      </c>
      <c r="Y10592" t="s">
        <v>27</v>
      </c>
      <c r="Z10592" t="s">
        <v>27</v>
      </c>
      <c r="AA10592" s="10">
        <v>0.37011285515966402</v>
      </c>
      <c r="AB10592" s="10">
        <v>11</v>
      </c>
    </row>
    <row r="10593" spans="1:28" x14ac:dyDescent="0.25">
      <c r="A10593">
        <v>10592</v>
      </c>
      <c r="B10593">
        <v>8817743</v>
      </c>
      <c r="C10593" s="1">
        <v>42833</v>
      </c>
      <c r="D10593" t="s">
        <v>32</v>
      </c>
      <c r="E10593" s="2">
        <v>0.83333333333333337</v>
      </c>
      <c r="F10593" t="s">
        <v>26</v>
      </c>
      <c r="G10593">
        <v>6</v>
      </c>
      <c r="H10593">
        <v>1</v>
      </c>
      <c r="I10593">
        <v>0</v>
      </c>
      <c r="J10593">
        <v>0</v>
      </c>
      <c r="K10593" t="s">
        <v>27</v>
      </c>
      <c r="M10593">
        <v>0</v>
      </c>
      <c r="N10593" t="s">
        <v>27</v>
      </c>
      <c r="O10593" t="s">
        <v>27</v>
      </c>
      <c r="P10593" t="s">
        <v>27</v>
      </c>
      <c r="Q10593" t="s">
        <v>27</v>
      </c>
      <c r="R10593" t="s">
        <v>27</v>
      </c>
      <c r="S10593" t="s">
        <v>27</v>
      </c>
      <c r="T10593" t="s">
        <v>27</v>
      </c>
      <c r="U10593" t="s">
        <v>27</v>
      </c>
      <c r="V10593" t="s">
        <v>27</v>
      </c>
      <c r="W10593" t="s">
        <v>27</v>
      </c>
      <c r="Y10593" t="s">
        <v>27</v>
      </c>
      <c r="Z10593" t="s">
        <v>27</v>
      </c>
      <c r="AA10593" s="10">
        <v>0.37011285515966402</v>
      </c>
      <c r="AB10593" s="10">
        <v>11</v>
      </c>
    </row>
    <row r="10594" spans="1:28" x14ac:dyDescent="0.25">
      <c r="A10594">
        <v>10593</v>
      </c>
      <c r="B10594">
        <v>8817743</v>
      </c>
      <c r="C10594" s="1">
        <v>42833</v>
      </c>
      <c r="D10594" t="s">
        <v>32</v>
      </c>
      <c r="E10594" s="2">
        <v>0.91666666666666663</v>
      </c>
      <c r="F10594" t="s">
        <v>26</v>
      </c>
      <c r="G10594">
        <v>7</v>
      </c>
      <c r="H10594">
        <v>1</v>
      </c>
      <c r="I10594">
        <v>0</v>
      </c>
      <c r="J10594">
        <v>0</v>
      </c>
      <c r="K10594" t="s">
        <v>27</v>
      </c>
      <c r="M10594">
        <v>0</v>
      </c>
      <c r="N10594" t="s">
        <v>27</v>
      </c>
      <c r="O10594" t="s">
        <v>27</v>
      </c>
      <c r="P10594" t="s">
        <v>27</v>
      </c>
      <c r="Q10594" t="s">
        <v>27</v>
      </c>
      <c r="R10594" t="s">
        <v>27</v>
      </c>
      <c r="S10594" t="s">
        <v>27</v>
      </c>
      <c r="T10594" t="s">
        <v>27</v>
      </c>
      <c r="U10594" t="s">
        <v>27</v>
      </c>
      <c r="V10594" t="s">
        <v>27</v>
      </c>
      <c r="W10594" t="s">
        <v>27</v>
      </c>
      <c r="Y10594" t="s">
        <v>27</v>
      </c>
      <c r="Z10594" t="s">
        <v>27</v>
      </c>
      <c r="AA10594" s="10">
        <v>0.37011285515966402</v>
      </c>
      <c r="AB10594" s="10">
        <v>11</v>
      </c>
    </row>
    <row r="10595" spans="1:28" x14ac:dyDescent="0.25">
      <c r="A10595">
        <v>10594</v>
      </c>
      <c r="B10595">
        <v>8817743</v>
      </c>
      <c r="C10595" s="1">
        <v>42834</v>
      </c>
      <c r="D10595" t="s">
        <v>33</v>
      </c>
      <c r="E10595" s="2">
        <v>0.4446180555555555</v>
      </c>
      <c r="F10595" t="s">
        <v>26</v>
      </c>
      <c r="G10595">
        <v>1</v>
      </c>
      <c r="H10595">
        <v>1</v>
      </c>
      <c r="I10595">
        <v>1</v>
      </c>
      <c r="J10595">
        <v>1</v>
      </c>
      <c r="K10595">
        <v>10</v>
      </c>
      <c r="L10595" s="2">
        <v>2.7951388888888887E-2</v>
      </c>
      <c r="M10595">
        <v>0</v>
      </c>
      <c r="N10595" t="s">
        <v>27</v>
      </c>
      <c r="O10595">
        <v>76</v>
      </c>
      <c r="P10595">
        <v>2</v>
      </c>
      <c r="Q10595">
        <v>0</v>
      </c>
      <c r="R10595">
        <v>0</v>
      </c>
      <c r="S10595">
        <v>56</v>
      </c>
      <c r="T10595">
        <v>0</v>
      </c>
      <c r="U10595">
        <v>0</v>
      </c>
      <c r="V10595">
        <v>60</v>
      </c>
      <c r="W10595">
        <v>0</v>
      </c>
      <c r="X10595">
        <v>0</v>
      </c>
      <c r="Y10595">
        <v>0</v>
      </c>
      <c r="Z10595">
        <v>0</v>
      </c>
      <c r="AA10595" s="10">
        <v>0.40414018237933702</v>
      </c>
      <c r="AB10595" s="10">
        <v>12</v>
      </c>
    </row>
    <row r="10596" spans="1:28" x14ac:dyDescent="0.25">
      <c r="A10596">
        <v>10595</v>
      </c>
      <c r="B10596">
        <v>8817743</v>
      </c>
      <c r="C10596" s="1">
        <v>42834</v>
      </c>
      <c r="D10596" t="s">
        <v>33</v>
      </c>
      <c r="E10596" s="2">
        <v>0.50376157407407407</v>
      </c>
      <c r="F10596" t="s">
        <v>26</v>
      </c>
      <c r="G10596">
        <v>2</v>
      </c>
      <c r="H10596">
        <v>1</v>
      </c>
      <c r="I10596">
        <v>1</v>
      </c>
      <c r="J10596">
        <v>1</v>
      </c>
      <c r="K10596">
        <v>11</v>
      </c>
      <c r="L10596" s="2">
        <v>3.7615740740740739E-3</v>
      </c>
      <c r="M10596">
        <v>0</v>
      </c>
      <c r="N10596" t="s">
        <v>27</v>
      </c>
      <c r="O10596">
        <v>64</v>
      </c>
      <c r="P10596">
        <v>0</v>
      </c>
      <c r="Q10596">
        <v>0</v>
      </c>
      <c r="R10596">
        <v>0</v>
      </c>
      <c r="S10596">
        <v>56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 s="10">
        <v>0.40414018237933702</v>
      </c>
      <c r="AB10596" s="10">
        <v>12</v>
      </c>
    </row>
    <row r="10597" spans="1:28" x14ac:dyDescent="0.25">
      <c r="A10597">
        <v>10596</v>
      </c>
      <c r="B10597">
        <v>8817743</v>
      </c>
      <c r="C10597" s="1">
        <v>42834</v>
      </c>
      <c r="D10597" t="s">
        <v>33</v>
      </c>
      <c r="E10597" s="2">
        <v>0.59607638888888892</v>
      </c>
      <c r="F10597" t="s">
        <v>26</v>
      </c>
      <c r="G10597">
        <v>3</v>
      </c>
      <c r="H10597">
        <v>1</v>
      </c>
      <c r="I10597">
        <v>1</v>
      </c>
      <c r="J10597">
        <v>1</v>
      </c>
      <c r="K10597">
        <v>12</v>
      </c>
      <c r="L10597" s="2">
        <v>1.2743055555555556E-2</v>
      </c>
      <c r="M10597">
        <v>0</v>
      </c>
      <c r="N10597" t="s">
        <v>27</v>
      </c>
      <c r="O10597">
        <v>30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>
        <v>0</v>
      </c>
      <c r="W10597">
        <v>0</v>
      </c>
      <c r="X10597">
        <v>54</v>
      </c>
      <c r="Y10597">
        <v>1</v>
      </c>
      <c r="Z10597">
        <v>39</v>
      </c>
      <c r="AA10597" s="10">
        <v>0.40414018237933702</v>
      </c>
      <c r="AB10597" s="10">
        <v>12</v>
      </c>
    </row>
    <row r="10598" spans="1:28" x14ac:dyDescent="0.25">
      <c r="A10598">
        <v>10597</v>
      </c>
      <c r="B10598">
        <v>8817743</v>
      </c>
      <c r="C10598" s="1">
        <v>42834</v>
      </c>
      <c r="D10598" t="s">
        <v>33</v>
      </c>
      <c r="E10598" s="2">
        <v>0.67403935185185182</v>
      </c>
      <c r="F10598" t="s">
        <v>26</v>
      </c>
      <c r="G10598">
        <v>4</v>
      </c>
      <c r="H10598">
        <v>1</v>
      </c>
      <c r="I10598">
        <v>1</v>
      </c>
      <c r="J10598">
        <v>1</v>
      </c>
      <c r="K10598">
        <v>13</v>
      </c>
      <c r="L10598" s="2">
        <v>7.3726851851851861E-3</v>
      </c>
      <c r="M10598">
        <v>0</v>
      </c>
      <c r="N10598" t="s">
        <v>27</v>
      </c>
      <c r="O10598">
        <v>27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31</v>
      </c>
      <c r="W10598">
        <v>41</v>
      </c>
      <c r="X10598">
        <v>10</v>
      </c>
      <c r="Y10598">
        <v>0</v>
      </c>
      <c r="Z10598">
        <v>0</v>
      </c>
      <c r="AA10598" s="10">
        <v>0.40414018237933702</v>
      </c>
      <c r="AB10598" s="10">
        <v>12</v>
      </c>
    </row>
    <row r="10599" spans="1:28" x14ac:dyDescent="0.25">
      <c r="A10599">
        <v>10598</v>
      </c>
      <c r="B10599">
        <v>8817743</v>
      </c>
      <c r="C10599" s="1">
        <v>42834</v>
      </c>
      <c r="D10599" t="s">
        <v>33</v>
      </c>
      <c r="E10599" s="2">
        <v>0.75339120370370372</v>
      </c>
      <c r="F10599" t="s">
        <v>26</v>
      </c>
      <c r="G10599">
        <v>5</v>
      </c>
      <c r="H10599">
        <v>1</v>
      </c>
      <c r="I10599">
        <v>1</v>
      </c>
      <c r="J10599">
        <v>1</v>
      </c>
      <c r="K10599">
        <v>14</v>
      </c>
      <c r="L10599" s="2">
        <v>3.3912037037037036E-3</v>
      </c>
      <c r="M10599">
        <v>0</v>
      </c>
      <c r="N10599" t="s">
        <v>27</v>
      </c>
      <c r="O10599">
        <v>61</v>
      </c>
      <c r="P10599">
        <v>0</v>
      </c>
      <c r="Q10599">
        <v>0</v>
      </c>
      <c r="R10599">
        <v>64</v>
      </c>
      <c r="S10599">
        <v>18</v>
      </c>
      <c r="T10599">
        <v>0</v>
      </c>
      <c r="U10599">
        <v>0</v>
      </c>
      <c r="V10599">
        <v>55</v>
      </c>
      <c r="W10599">
        <v>30</v>
      </c>
      <c r="X10599">
        <v>18</v>
      </c>
      <c r="Y10599">
        <v>0</v>
      </c>
      <c r="Z10599">
        <v>57</v>
      </c>
      <c r="AA10599" s="10">
        <v>0.40414018237933702</v>
      </c>
      <c r="AB10599" s="10">
        <v>12</v>
      </c>
    </row>
    <row r="10600" spans="1:28" x14ac:dyDescent="0.25">
      <c r="A10600">
        <v>10599</v>
      </c>
      <c r="B10600">
        <v>8817743</v>
      </c>
      <c r="C10600" s="1">
        <v>42834</v>
      </c>
      <c r="D10600" t="s">
        <v>33</v>
      </c>
      <c r="E10600" s="2">
        <v>0.83753472222222225</v>
      </c>
      <c r="F10600" t="s">
        <v>26</v>
      </c>
      <c r="G10600">
        <v>6</v>
      </c>
      <c r="H10600">
        <v>1</v>
      </c>
      <c r="I10600">
        <v>1</v>
      </c>
      <c r="J10600">
        <v>1</v>
      </c>
      <c r="K10600">
        <v>15</v>
      </c>
      <c r="L10600" s="2">
        <v>4.2013888888888891E-3</v>
      </c>
      <c r="M10600">
        <v>0</v>
      </c>
      <c r="N10600" t="s">
        <v>27</v>
      </c>
      <c r="O10600">
        <v>40</v>
      </c>
      <c r="P10600">
        <v>0</v>
      </c>
      <c r="Q10600">
        <v>10</v>
      </c>
      <c r="R10600">
        <v>41</v>
      </c>
      <c r="S10600">
        <v>36</v>
      </c>
      <c r="T10600">
        <v>0</v>
      </c>
      <c r="U10600">
        <v>0</v>
      </c>
      <c r="V10600">
        <v>16</v>
      </c>
      <c r="W10600">
        <v>30</v>
      </c>
      <c r="X10600">
        <v>33</v>
      </c>
      <c r="Y10600">
        <v>0</v>
      </c>
      <c r="Z10600">
        <v>60</v>
      </c>
      <c r="AA10600" s="10">
        <v>0.40414018237933702</v>
      </c>
      <c r="AB10600" s="10">
        <v>12</v>
      </c>
    </row>
    <row r="10601" spans="1:28" x14ac:dyDescent="0.25">
      <c r="A10601">
        <v>10600</v>
      </c>
      <c r="B10601">
        <v>8817743</v>
      </c>
      <c r="C10601" s="1">
        <v>42834</v>
      </c>
      <c r="D10601" t="s">
        <v>33</v>
      </c>
      <c r="E10601" s="2">
        <v>0.93839120370370377</v>
      </c>
      <c r="F10601" t="s">
        <v>26</v>
      </c>
      <c r="G10601">
        <v>7</v>
      </c>
      <c r="H10601">
        <v>1</v>
      </c>
      <c r="I10601">
        <v>1</v>
      </c>
      <c r="J10601">
        <v>1</v>
      </c>
      <c r="K10601">
        <v>16</v>
      </c>
      <c r="L10601" s="2">
        <v>2.1724537037037039E-2</v>
      </c>
      <c r="M10601">
        <v>0</v>
      </c>
      <c r="N10601" t="s">
        <v>27</v>
      </c>
      <c r="O10601">
        <v>22</v>
      </c>
      <c r="P10601">
        <v>6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18</v>
      </c>
      <c r="W10601">
        <v>40</v>
      </c>
      <c r="X10601">
        <v>25</v>
      </c>
      <c r="Y10601">
        <v>0</v>
      </c>
      <c r="Z10601">
        <v>72</v>
      </c>
      <c r="AA10601" s="10">
        <v>0.40414018237933702</v>
      </c>
      <c r="AB10601" s="10">
        <v>12</v>
      </c>
    </row>
    <row r="10602" spans="1:28" x14ac:dyDescent="0.25">
      <c r="A10602">
        <v>10601</v>
      </c>
      <c r="B10602">
        <v>8817743</v>
      </c>
      <c r="C10602" s="1">
        <v>42835</v>
      </c>
      <c r="D10602" t="s">
        <v>34</v>
      </c>
      <c r="E10602" s="2">
        <v>0.41666666666666669</v>
      </c>
      <c r="F10602" t="s">
        <v>26</v>
      </c>
      <c r="G10602">
        <v>1</v>
      </c>
      <c r="H10602">
        <v>1</v>
      </c>
      <c r="I10602">
        <v>0</v>
      </c>
      <c r="J10602">
        <v>0</v>
      </c>
      <c r="K10602" t="s">
        <v>27</v>
      </c>
      <c r="M10602">
        <v>0</v>
      </c>
      <c r="N10602" t="s">
        <v>27</v>
      </c>
      <c r="O10602" t="s">
        <v>27</v>
      </c>
      <c r="P10602" t="s">
        <v>27</v>
      </c>
      <c r="Q10602" t="s">
        <v>27</v>
      </c>
      <c r="R10602" t="s">
        <v>27</v>
      </c>
      <c r="S10602" t="s">
        <v>27</v>
      </c>
      <c r="T10602" t="s">
        <v>27</v>
      </c>
      <c r="U10602" t="s">
        <v>27</v>
      </c>
      <c r="V10602" t="s">
        <v>27</v>
      </c>
      <c r="W10602" t="s">
        <v>27</v>
      </c>
      <c r="Y10602" t="s">
        <v>27</v>
      </c>
      <c r="Z10602" t="s">
        <v>27</v>
      </c>
      <c r="AA10602" s="10">
        <v>0.43816750958646</v>
      </c>
      <c r="AB10602" s="10">
        <v>13</v>
      </c>
    </row>
    <row r="10603" spans="1:28" x14ac:dyDescent="0.25">
      <c r="A10603">
        <v>10602</v>
      </c>
      <c r="B10603">
        <v>8817743</v>
      </c>
      <c r="C10603" s="1">
        <v>42835</v>
      </c>
      <c r="D10603" t="s">
        <v>34</v>
      </c>
      <c r="E10603" s="2">
        <v>0.50096064814814811</v>
      </c>
      <c r="F10603" t="s">
        <v>26</v>
      </c>
      <c r="G10603">
        <v>2</v>
      </c>
      <c r="H10603">
        <v>1</v>
      </c>
      <c r="I10603">
        <v>1</v>
      </c>
      <c r="J10603">
        <v>1</v>
      </c>
      <c r="K10603">
        <v>17</v>
      </c>
      <c r="L10603" s="2">
        <v>9.6064814814814808E-4</v>
      </c>
      <c r="M10603">
        <v>0</v>
      </c>
      <c r="N10603" t="s">
        <v>27</v>
      </c>
      <c r="O10603">
        <v>79</v>
      </c>
      <c r="P10603">
        <v>8</v>
      </c>
      <c r="Q10603">
        <v>16</v>
      </c>
      <c r="R10603">
        <v>21</v>
      </c>
      <c r="S10603">
        <v>33</v>
      </c>
      <c r="T10603">
        <v>0</v>
      </c>
      <c r="U10603">
        <v>0</v>
      </c>
      <c r="V10603">
        <v>59</v>
      </c>
      <c r="W10603">
        <v>67</v>
      </c>
      <c r="X10603">
        <v>59</v>
      </c>
      <c r="Y10603">
        <v>0</v>
      </c>
      <c r="Z10603">
        <v>60</v>
      </c>
      <c r="AA10603" s="10">
        <v>0.43816750958646</v>
      </c>
      <c r="AB10603" s="10">
        <v>13</v>
      </c>
    </row>
    <row r="10604" spans="1:28" x14ac:dyDescent="0.25">
      <c r="A10604">
        <v>10603</v>
      </c>
      <c r="B10604">
        <v>8817743</v>
      </c>
      <c r="C10604" s="1">
        <v>42835</v>
      </c>
      <c r="D10604" t="s">
        <v>34</v>
      </c>
      <c r="E10604" s="2">
        <v>0.58924768518518522</v>
      </c>
      <c r="F10604" t="s">
        <v>26</v>
      </c>
      <c r="G10604">
        <v>3</v>
      </c>
      <c r="H10604">
        <v>1</v>
      </c>
      <c r="I10604">
        <v>1</v>
      </c>
      <c r="J10604">
        <v>1</v>
      </c>
      <c r="K10604">
        <v>18</v>
      </c>
      <c r="L10604" s="2">
        <v>5.9143518518518521E-3</v>
      </c>
      <c r="M10604">
        <v>0</v>
      </c>
      <c r="N10604" t="s">
        <v>27</v>
      </c>
      <c r="O10604">
        <v>70</v>
      </c>
      <c r="P10604">
        <v>0</v>
      </c>
      <c r="Q10604">
        <v>0</v>
      </c>
      <c r="R10604">
        <v>39</v>
      </c>
      <c r="S10604">
        <v>56</v>
      </c>
      <c r="T10604">
        <v>10</v>
      </c>
      <c r="U10604">
        <v>0</v>
      </c>
      <c r="V10604">
        <v>22</v>
      </c>
      <c r="W10604">
        <v>43</v>
      </c>
      <c r="X10604">
        <v>35</v>
      </c>
      <c r="Y10604">
        <v>3</v>
      </c>
      <c r="Z10604">
        <v>56</v>
      </c>
      <c r="AA10604" s="10">
        <v>0.43816750958646</v>
      </c>
      <c r="AB10604" s="10">
        <v>13</v>
      </c>
    </row>
    <row r="10605" spans="1:28" x14ac:dyDescent="0.25">
      <c r="A10605">
        <v>10604</v>
      </c>
      <c r="B10605">
        <v>8817743</v>
      </c>
      <c r="C10605" s="1">
        <v>42835</v>
      </c>
      <c r="D10605" t="s">
        <v>34</v>
      </c>
      <c r="E10605" s="2">
        <v>0.66738425925925926</v>
      </c>
      <c r="F10605" t="s">
        <v>26</v>
      </c>
      <c r="G10605">
        <v>4</v>
      </c>
      <c r="H10605">
        <v>1</v>
      </c>
      <c r="I10605">
        <v>1</v>
      </c>
      <c r="J10605">
        <v>1</v>
      </c>
      <c r="K10605">
        <v>19</v>
      </c>
      <c r="L10605" s="2">
        <v>7.175925925925927E-4</v>
      </c>
      <c r="M10605">
        <v>0</v>
      </c>
      <c r="N10605" t="s">
        <v>27</v>
      </c>
      <c r="O10605">
        <v>64</v>
      </c>
      <c r="P10605">
        <v>3</v>
      </c>
      <c r="Q10605">
        <v>7</v>
      </c>
      <c r="R10605">
        <v>53</v>
      </c>
      <c r="S10605">
        <v>42</v>
      </c>
      <c r="T10605">
        <v>0</v>
      </c>
      <c r="U10605">
        <v>14</v>
      </c>
      <c r="V10605">
        <v>50</v>
      </c>
      <c r="W10605">
        <v>57</v>
      </c>
      <c r="X10605">
        <v>61</v>
      </c>
      <c r="Y10605">
        <v>4</v>
      </c>
      <c r="Z10605">
        <v>12</v>
      </c>
      <c r="AA10605" s="10">
        <v>0.43816750958646</v>
      </c>
      <c r="AB10605" s="10">
        <v>13</v>
      </c>
    </row>
    <row r="10606" spans="1:28" x14ac:dyDescent="0.25">
      <c r="A10606">
        <v>10605</v>
      </c>
      <c r="B10606">
        <v>8817743</v>
      </c>
      <c r="C10606" s="1">
        <v>42835</v>
      </c>
      <c r="D10606" t="s">
        <v>34</v>
      </c>
      <c r="E10606" s="2">
        <v>0.75116898148148159</v>
      </c>
      <c r="F10606" t="s">
        <v>26</v>
      </c>
      <c r="G10606">
        <v>5</v>
      </c>
      <c r="H10606">
        <v>1</v>
      </c>
      <c r="I10606">
        <v>1</v>
      </c>
      <c r="J10606">
        <v>1</v>
      </c>
      <c r="K10606">
        <v>20</v>
      </c>
      <c r="L10606" s="2">
        <v>1.1689814814814816E-3</v>
      </c>
      <c r="M10606">
        <v>0</v>
      </c>
      <c r="N10606" t="s">
        <v>27</v>
      </c>
      <c r="O10606">
        <v>65</v>
      </c>
      <c r="P10606">
        <v>15</v>
      </c>
      <c r="Q10606">
        <v>10</v>
      </c>
      <c r="R10606">
        <v>44</v>
      </c>
      <c r="S10606">
        <v>31</v>
      </c>
      <c r="T10606">
        <v>14</v>
      </c>
      <c r="U10606">
        <v>0</v>
      </c>
      <c r="V10606">
        <v>24</v>
      </c>
      <c r="W10606">
        <v>71</v>
      </c>
      <c r="X10606">
        <v>66</v>
      </c>
      <c r="Y10606">
        <v>0</v>
      </c>
      <c r="Z10606">
        <v>53</v>
      </c>
      <c r="AA10606" s="10">
        <v>0.43816750958646</v>
      </c>
      <c r="AB10606" s="10">
        <v>13</v>
      </c>
    </row>
    <row r="10607" spans="1:28" x14ac:dyDescent="0.25">
      <c r="A10607">
        <v>10606</v>
      </c>
      <c r="B10607">
        <v>8817743</v>
      </c>
      <c r="C10607" s="1">
        <v>42835</v>
      </c>
      <c r="D10607" t="s">
        <v>34</v>
      </c>
      <c r="E10607" s="2">
        <v>0.84219907407407402</v>
      </c>
      <c r="F10607" t="s">
        <v>26</v>
      </c>
      <c r="G10607">
        <v>6</v>
      </c>
      <c r="H10607">
        <v>1</v>
      </c>
      <c r="I10607">
        <v>1</v>
      </c>
      <c r="J10607">
        <v>1</v>
      </c>
      <c r="K10607">
        <v>21</v>
      </c>
      <c r="L10607" s="2">
        <v>8.8657407407407417E-3</v>
      </c>
      <c r="M10607">
        <v>0</v>
      </c>
      <c r="N10607" t="s">
        <v>27</v>
      </c>
      <c r="O10607">
        <v>63</v>
      </c>
      <c r="P10607">
        <v>0</v>
      </c>
      <c r="Q10607">
        <v>29</v>
      </c>
      <c r="R10607">
        <v>24</v>
      </c>
      <c r="S10607">
        <v>49</v>
      </c>
      <c r="T10607">
        <v>15</v>
      </c>
      <c r="U10607">
        <v>0</v>
      </c>
      <c r="V10607">
        <v>54</v>
      </c>
      <c r="W10607">
        <v>56</v>
      </c>
      <c r="X10607">
        <v>26</v>
      </c>
      <c r="Y10607">
        <v>12</v>
      </c>
      <c r="Z10607">
        <v>38</v>
      </c>
      <c r="AA10607" s="10">
        <v>0.43816750958646</v>
      </c>
      <c r="AB10607" s="10">
        <v>13</v>
      </c>
    </row>
    <row r="10608" spans="1:28" x14ac:dyDescent="0.25">
      <c r="A10608">
        <v>10607</v>
      </c>
      <c r="B10608">
        <v>8817743</v>
      </c>
      <c r="C10608" s="1">
        <v>42835</v>
      </c>
      <c r="D10608" t="s">
        <v>34</v>
      </c>
      <c r="E10608" s="2">
        <v>0.91878472222222218</v>
      </c>
      <c r="F10608" t="s">
        <v>26</v>
      </c>
      <c r="G10608">
        <v>7</v>
      </c>
      <c r="H10608">
        <v>1</v>
      </c>
      <c r="I10608">
        <v>1</v>
      </c>
      <c r="J10608">
        <v>1</v>
      </c>
      <c r="K10608">
        <v>22</v>
      </c>
      <c r="L10608" s="2">
        <v>2.1180555555555553E-3</v>
      </c>
      <c r="M10608">
        <v>0</v>
      </c>
      <c r="N10608" t="s">
        <v>27</v>
      </c>
      <c r="O10608">
        <v>66</v>
      </c>
      <c r="P10608">
        <v>35</v>
      </c>
      <c r="Q10608">
        <v>39</v>
      </c>
      <c r="R10608">
        <v>83</v>
      </c>
      <c r="S10608">
        <v>58</v>
      </c>
      <c r="T10608">
        <v>17</v>
      </c>
      <c r="U10608">
        <v>27</v>
      </c>
      <c r="V10608">
        <v>54</v>
      </c>
      <c r="W10608">
        <v>74</v>
      </c>
      <c r="X10608">
        <v>66</v>
      </c>
      <c r="Y10608">
        <v>14</v>
      </c>
      <c r="Z10608">
        <v>61</v>
      </c>
      <c r="AA10608" s="10">
        <v>0.43816750958646</v>
      </c>
      <c r="AB10608" s="10">
        <v>13</v>
      </c>
    </row>
    <row r="10609" spans="1:28" x14ac:dyDescent="0.25">
      <c r="A10609">
        <v>10608</v>
      </c>
      <c r="B10609">
        <v>8817743</v>
      </c>
      <c r="C10609" s="1">
        <v>42836</v>
      </c>
      <c r="D10609" t="s">
        <v>25</v>
      </c>
      <c r="E10609" s="2">
        <v>0.43863425925925931</v>
      </c>
      <c r="F10609" t="s">
        <v>26</v>
      </c>
      <c r="G10609">
        <v>1</v>
      </c>
      <c r="H10609">
        <v>1</v>
      </c>
      <c r="I10609">
        <v>1</v>
      </c>
      <c r="J10609">
        <v>1</v>
      </c>
      <c r="K10609">
        <v>23</v>
      </c>
      <c r="L10609" s="2">
        <v>2.1967592592592594E-2</v>
      </c>
      <c r="M10609">
        <v>0</v>
      </c>
      <c r="N10609" t="s">
        <v>27</v>
      </c>
      <c r="O10609">
        <v>84</v>
      </c>
      <c r="P10609">
        <v>26</v>
      </c>
      <c r="Q10609">
        <v>40</v>
      </c>
      <c r="R10609">
        <v>58</v>
      </c>
      <c r="S10609">
        <v>17</v>
      </c>
      <c r="T10609">
        <v>24</v>
      </c>
      <c r="U10609">
        <v>8</v>
      </c>
      <c r="V10609">
        <v>25</v>
      </c>
      <c r="W10609">
        <v>6</v>
      </c>
      <c r="X10609">
        <v>25</v>
      </c>
      <c r="Y10609">
        <v>0</v>
      </c>
      <c r="Z10609">
        <v>41</v>
      </c>
      <c r="AA10609" s="10">
        <v>0.472194836795849</v>
      </c>
      <c r="AB10609" s="10">
        <v>14</v>
      </c>
    </row>
    <row r="10610" spans="1:28" x14ac:dyDescent="0.25">
      <c r="A10610">
        <v>10609</v>
      </c>
      <c r="B10610">
        <v>8817743</v>
      </c>
      <c r="C10610" s="1">
        <v>42836</v>
      </c>
      <c r="D10610" t="s">
        <v>25</v>
      </c>
      <c r="E10610" s="2">
        <v>0.5003819444444445</v>
      </c>
      <c r="F10610" t="s">
        <v>26</v>
      </c>
      <c r="G10610">
        <v>2</v>
      </c>
      <c r="H10610">
        <v>1</v>
      </c>
      <c r="I10610">
        <v>1</v>
      </c>
      <c r="J10610">
        <v>1</v>
      </c>
      <c r="K10610">
        <v>24</v>
      </c>
      <c r="L10610" s="2">
        <v>3.8194444444444446E-4</v>
      </c>
      <c r="M10610">
        <v>0</v>
      </c>
      <c r="N10610" t="s">
        <v>27</v>
      </c>
      <c r="O10610">
        <v>70</v>
      </c>
      <c r="P10610">
        <v>11</v>
      </c>
      <c r="Q10610">
        <v>9</v>
      </c>
      <c r="R10610">
        <v>62</v>
      </c>
      <c r="S10610">
        <v>55</v>
      </c>
      <c r="T10610">
        <v>0</v>
      </c>
      <c r="U10610">
        <v>0</v>
      </c>
      <c r="V10610">
        <v>10</v>
      </c>
      <c r="W10610">
        <v>15</v>
      </c>
      <c r="X10610">
        <v>14</v>
      </c>
      <c r="Y10610">
        <v>0</v>
      </c>
      <c r="Z10610">
        <v>10</v>
      </c>
      <c r="AA10610" s="10">
        <v>0.472194836795849</v>
      </c>
      <c r="AB10610" s="10">
        <v>14</v>
      </c>
    </row>
    <row r="10611" spans="1:28" x14ac:dyDescent="0.25">
      <c r="A10611">
        <v>10610</v>
      </c>
      <c r="B10611">
        <v>8817743</v>
      </c>
      <c r="C10611" s="1">
        <v>42836</v>
      </c>
      <c r="D10611" t="s">
        <v>25</v>
      </c>
      <c r="E10611" s="2">
        <v>0.60576388888888888</v>
      </c>
      <c r="F10611" t="s">
        <v>26</v>
      </c>
      <c r="G10611">
        <v>3</v>
      </c>
      <c r="H10611">
        <v>1</v>
      </c>
      <c r="I10611">
        <v>1</v>
      </c>
      <c r="J10611">
        <v>1</v>
      </c>
      <c r="K10611">
        <v>25</v>
      </c>
      <c r="L10611" s="2">
        <v>2.2430555555555554E-2</v>
      </c>
      <c r="M10611">
        <v>0</v>
      </c>
      <c r="N10611" t="s">
        <v>27</v>
      </c>
      <c r="O10611">
        <v>57</v>
      </c>
      <c r="P10611">
        <v>0</v>
      </c>
      <c r="Q10611">
        <v>19</v>
      </c>
      <c r="R10611">
        <v>74</v>
      </c>
      <c r="S10611">
        <v>52</v>
      </c>
      <c r="T10611">
        <v>21</v>
      </c>
      <c r="U10611">
        <v>0</v>
      </c>
      <c r="V10611">
        <v>14</v>
      </c>
      <c r="W10611">
        <v>73</v>
      </c>
      <c r="X10611">
        <v>73</v>
      </c>
      <c r="Y10611">
        <v>7</v>
      </c>
      <c r="Z10611">
        <v>21</v>
      </c>
      <c r="AA10611" s="10">
        <v>0.472194836795849</v>
      </c>
      <c r="AB10611" s="10">
        <v>14</v>
      </c>
    </row>
    <row r="10612" spans="1:28" x14ac:dyDescent="0.25">
      <c r="A10612">
        <v>10611</v>
      </c>
      <c r="B10612">
        <v>8817743</v>
      </c>
      <c r="C10612" s="1">
        <v>42836</v>
      </c>
      <c r="D10612" t="s">
        <v>25</v>
      </c>
      <c r="E10612" s="2">
        <v>0.66666666666666663</v>
      </c>
      <c r="F10612" t="s">
        <v>26</v>
      </c>
      <c r="G10612">
        <v>4</v>
      </c>
      <c r="H10612">
        <v>1</v>
      </c>
      <c r="I10612">
        <v>0</v>
      </c>
      <c r="J10612">
        <v>0</v>
      </c>
      <c r="K10612" t="s">
        <v>27</v>
      </c>
      <c r="M10612">
        <v>0</v>
      </c>
      <c r="N10612" t="s">
        <v>27</v>
      </c>
      <c r="O10612" t="s">
        <v>27</v>
      </c>
      <c r="P10612" t="s">
        <v>27</v>
      </c>
      <c r="Q10612" t="s">
        <v>27</v>
      </c>
      <c r="R10612" t="s">
        <v>27</v>
      </c>
      <c r="S10612" t="s">
        <v>27</v>
      </c>
      <c r="T10612" t="s">
        <v>27</v>
      </c>
      <c r="U10612" t="s">
        <v>27</v>
      </c>
      <c r="V10612" t="s">
        <v>27</v>
      </c>
      <c r="W10612" t="s">
        <v>27</v>
      </c>
      <c r="Y10612" t="s">
        <v>27</v>
      </c>
      <c r="Z10612" t="s">
        <v>27</v>
      </c>
      <c r="AA10612" s="10">
        <v>0.472194836795849</v>
      </c>
      <c r="AB10612" s="10">
        <v>14</v>
      </c>
    </row>
    <row r="10613" spans="1:28" x14ac:dyDescent="0.25">
      <c r="A10613">
        <v>10612</v>
      </c>
      <c r="B10613">
        <v>8817743</v>
      </c>
      <c r="C10613" s="1">
        <v>42836</v>
      </c>
      <c r="D10613" t="s">
        <v>25</v>
      </c>
      <c r="E10613" s="2">
        <v>0.75</v>
      </c>
      <c r="F10613" t="s">
        <v>26</v>
      </c>
      <c r="G10613">
        <v>5</v>
      </c>
      <c r="H10613">
        <v>1</v>
      </c>
      <c r="I10613">
        <v>0</v>
      </c>
      <c r="J10613">
        <v>0</v>
      </c>
      <c r="K10613" t="s">
        <v>27</v>
      </c>
      <c r="M10613">
        <v>0</v>
      </c>
      <c r="N10613" t="s">
        <v>27</v>
      </c>
      <c r="O10613" t="s">
        <v>27</v>
      </c>
      <c r="P10613" t="s">
        <v>27</v>
      </c>
      <c r="Q10613" t="s">
        <v>27</v>
      </c>
      <c r="R10613" t="s">
        <v>27</v>
      </c>
      <c r="S10613" t="s">
        <v>27</v>
      </c>
      <c r="T10613" t="s">
        <v>27</v>
      </c>
      <c r="U10613" t="s">
        <v>27</v>
      </c>
      <c r="V10613" t="s">
        <v>27</v>
      </c>
      <c r="W10613" t="s">
        <v>27</v>
      </c>
      <c r="Y10613" t="s">
        <v>27</v>
      </c>
      <c r="Z10613" t="s">
        <v>27</v>
      </c>
      <c r="AA10613" s="10">
        <v>0.472194836795849</v>
      </c>
      <c r="AB10613" s="10">
        <v>14</v>
      </c>
    </row>
    <row r="10614" spans="1:28" x14ac:dyDescent="0.25">
      <c r="A10614">
        <v>10613</v>
      </c>
      <c r="B10614">
        <v>8817743</v>
      </c>
      <c r="C10614" s="1">
        <v>42836</v>
      </c>
      <c r="D10614" t="s">
        <v>25</v>
      </c>
      <c r="E10614" s="2">
        <v>0.84251157407407407</v>
      </c>
      <c r="F10614" t="s">
        <v>26</v>
      </c>
      <c r="G10614">
        <v>6</v>
      </c>
      <c r="H10614">
        <v>1</v>
      </c>
      <c r="I10614">
        <v>1</v>
      </c>
      <c r="J10614">
        <v>1</v>
      </c>
      <c r="K10614">
        <v>26</v>
      </c>
      <c r="L10614" s="2">
        <v>9.1782407407407403E-3</v>
      </c>
      <c r="M10614">
        <v>0</v>
      </c>
      <c r="N10614" t="s">
        <v>27</v>
      </c>
      <c r="O10614">
        <v>3</v>
      </c>
      <c r="P10614">
        <v>1</v>
      </c>
      <c r="Q10614">
        <v>1</v>
      </c>
      <c r="R10614">
        <v>19</v>
      </c>
      <c r="S10614">
        <v>0</v>
      </c>
      <c r="T10614">
        <v>0</v>
      </c>
      <c r="U10614">
        <v>0</v>
      </c>
      <c r="V10614">
        <v>17</v>
      </c>
      <c r="W10614">
        <v>0</v>
      </c>
      <c r="X10614">
        <v>1</v>
      </c>
      <c r="Y10614">
        <v>0</v>
      </c>
      <c r="Z10614">
        <v>0</v>
      </c>
      <c r="AA10614" s="10">
        <v>0.472194836795849</v>
      </c>
      <c r="AB10614" s="10">
        <v>14</v>
      </c>
    </row>
    <row r="10615" spans="1:28" x14ac:dyDescent="0.25">
      <c r="A10615">
        <v>10614</v>
      </c>
      <c r="B10615">
        <v>8817743</v>
      </c>
      <c r="C10615" s="1">
        <v>42836</v>
      </c>
      <c r="D10615" t="s">
        <v>25</v>
      </c>
      <c r="E10615" s="2">
        <v>0.92086805555555562</v>
      </c>
      <c r="F10615" t="s">
        <v>26</v>
      </c>
      <c r="G10615">
        <v>7</v>
      </c>
      <c r="H10615">
        <v>1</v>
      </c>
      <c r="I10615">
        <v>1</v>
      </c>
      <c r="J10615">
        <v>1</v>
      </c>
      <c r="K10615">
        <v>27</v>
      </c>
      <c r="L10615" s="2">
        <v>4.2013888888888891E-3</v>
      </c>
      <c r="M10615">
        <v>0</v>
      </c>
      <c r="N10615" t="s">
        <v>27</v>
      </c>
      <c r="O10615">
        <v>59</v>
      </c>
      <c r="P10615">
        <v>30</v>
      </c>
      <c r="Q10615">
        <v>0</v>
      </c>
      <c r="R10615">
        <v>55</v>
      </c>
      <c r="S10615">
        <v>46</v>
      </c>
      <c r="T10615">
        <v>19</v>
      </c>
      <c r="U10615">
        <v>0</v>
      </c>
      <c r="V10615">
        <v>56</v>
      </c>
      <c r="W10615">
        <v>29</v>
      </c>
      <c r="X10615">
        <v>56</v>
      </c>
      <c r="Y10615">
        <v>0</v>
      </c>
      <c r="Z10615">
        <v>51</v>
      </c>
      <c r="AA10615" s="10">
        <v>0.472194836795849</v>
      </c>
      <c r="AB10615" s="10">
        <v>14</v>
      </c>
    </row>
    <row r="10616" spans="1:28" x14ac:dyDescent="0.25">
      <c r="A10616">
        <v>10615</v>
      </c>
      <c r="B10616">
        <v>8817743</v>
      </c>
      <c r="C10616" s="1">
        <v>42837</v>
      </c>
      <c r="D10616" t="s">
        <v>29</v>
      </c>
      <c r="E10616" s="2">
        <v>0.41666666666666669</v>
      </c>
      <c r="F10616" t="s">
        <v>26</v>
      </c>
      <c r="G10616">
        <v>1</v>
      </c>
      <c r="H10616">
        <v>1</v>
      </c>
      <c r="I10616">
        <v>0</v>
      </c>
      <c r="J10616">
        <v>0</v>
      </c>
      <c r="K10616" t="s">
        <v>27</v>
      </c>
      <c r="M10616">
        <v>0</v>
      </c>
      <c r="N10616" t="s">
        <v>27</v>
      </c>
      <c r="O10616" t="s">
        <v>27</v>
      </c>
      <c r="P10616" t="s">
        <v>27</v>
      </c>
      <c r="Q10616" t="s">
        <v>27</v>
      </c>
      <c r="R10616" t="s">
        <v>27</v>
      </c>
      <c r="S10616" t="s">
        <v>27</v>
      </c>
      <c r="T10616" t="s">
        <v>27</v>
      </c>
      <c r="U10616" t="s">
        <v>27</v>
      </c>
      <c r="V10616" t="s">
        <v>27</v>
      </c>
      <c r="W10616" t="s">
        <v>27</v>
      </c>
      <c r="Y10616" t="s">
        <v>27</v>
      </c>
      <c r="Z10616" t="s">
        <v>27</v>
      </c>
      <c r="AA10616" s="10">
        <v>0.50622216400186204</v>
      </c>
      <c r="AB10616" s="10">
        <v>15</v>
      </c>
    </row>
    <row r="10617" spans="1:28" x14ac:dyDescent="0.25">
      <c r="A10617">
        <v>10616</v>
      </c>
      <c r="B10617">
        <v>8817743</v>
      </c>
      <c r="C10617" s="1">
        <v>42837</v>
      </c>
      <c r="D10617" t="s">
        <v>29</v>
      </c>
      <c r="E10617" s="2">
        <v>0.50256944444444451</v>
      </c>
      <c r="F10617" t="s">
        <v>26</v>
      </c>
      <c r="G10617">
        <v>2</v>
      </c>
      <c r="H10617">
        <v>1</v>
      </c>
      <c r="I10617">
        <v>1</v>
      </c>
      <c r="J10617">
        <v>1</v>
      </c>
      <c r="K10617">
        <v>28</v>
      </c>
      <c r="L10617" s="2">
        <v>2.5694444444444445E-3</v>
      </c>
      <c r="M10617">
        <v>0</v>
      </c>
      <c r="N10617" t="s">
        <v>27</v>
      </c>
      <c r="O10617">
        <v>53</v>
      </c>
      <c r="P10617">
        <v>0</v>
      </c>
      <c r="Q10617">
        <v>0</v>
      </c>
      <c r="R10617">
        <v>12</v>
      </c>
      <c r="S10617">
        <v>23</v>
      </c>
      <c r="T10617">
        <v>1</v>
      </c>
      <c r="U10617">
        <v>0</v>
      </c>
      <c r="V10617">
        <v>31</v>
      </c>
      <c r="W10617">
        <v>16</v>
      </c>
      <c r="X10617">
        <v>20</v>
      </c>
      <c r="Y10617">
        <v>0</v>
      </c>
      <c r="Z10617">
        <v>41</v>
      </c>
      <c r="AA10617" s="10">
        <v>0.50622216400186204</v>
      </c>
      <c r="AB10617" s="10">
        <v>15</v>
      </c>
    </row>
    <row r="10618" spans="1:28" x14ac:dyDescent="0.25">
      <c r="A10618">
        <v>10617</v>
      </c>
      <c r="B10618">
        <v>8817743</v>
      </c>
      <c r="C10618" s="1">
        <v>42837</v>
      </c>
      <c r="D10618" t="s">
        <v>29</v>
      </c>
      <c r="E10618" s="2">
        <v>0.59609953703703711</v>
      </c>
      <c r="F10618" t="s">
        <v>26</v>
      </c>
      <c r="G10618">
        <v>3</v>
      </c>
      <c r="H10618">
        <v>1</v>
      </c>
      <c r="I10618">
        <v>1</v>
      </c>
      <c r="J10618">
        <v>1</v>
      </c>
      <c r="K10618">
        <v>29</v>
      </c>
      <c r="L10618" s="2">
        <v>1.2766203703703703E-2</v>
      </c>
      <c r="M10618">
        <v>0</v>
      </c>
      <c r="N10618" t="s">
        <v>27</v>
      </c>
      <c r="O10618">
        <v>48</v>
      </c>
      <c r="P10618">
        <v>0</v>
      </c>
      <c r="Q10618">
        <v>0</v>
      </c>
      <c r="R10618">
        <v>16</v>
      </c>
      <c r="S10618">
        <v>19</v>
      </c>
      <c r="T10618">
        <v>0</v>
      </c>
      <c r="U10618">
        <v>0</v>
      </c>
      <c r="V10618">
        <v>47</v>
      </c>
      <c r="W10618">
        <v>11</v>
      </c>
      <c r="X10618">
        <v>19</v>
      </c>
      <c r="Y10618">
        <v>0</v>
      </c>
      <c r="Z10618">
        <v>67</v>
      </c>
      <c r="AA10618" s="10">
        <v>0.50622216400186204</v>
      </c>
      <c r="AB10618" s="10">
        <v>15</v>
      </c>
    </row>
    <row r="10619" spans="1:28" x14ac:dyDescent="0.25">
      <c r="A10619">
        <v>10618</v>
      </c>
      <c r="B10619">
        <v>8817743</v>
      </c>
      <c r="C10619" s="1">
        <v>42837</v>
      </c>
      <c r="D10619" t="s">
        <v>29</v>
      </c>
      <c r="E10619" s="2">
        <v>0.66666666666666663</v>
      </c>
      <c r="F10619" t="s">
        <v>26</v>
      </c>
      <c r="G10619">
        <v>4</v>
      </c>
      <c r="H10619">
        <v>1</v>
      </c>
      <c r="I10619">
        <v>0</v>
      </c>
      <c r="J10619">
        <v>0</v>
      </c>
      <c r="K10619" t="s">
        <v>27</v>
      </c>
      <c r="M10619">
        <v>0</v>
      </c>
      <c r="N10619" t="s">
        <v>27</v>
      </c>
      <c r="O10619" t="s">
        <v>27</v>
      </c>
      <c r="P10619" t="s">
        <v>27</v>
      </c>
      <c r="Q10619" t="s">
        <v>27</v>
      </c>
      <c r="R10619" t="s">
        <v>27</v>
      </c>
      <c r="S10619" t="s">
        <v>27</v>
      </c>
      <c r="T10619" t="s">
        <v>27</v>
      </c>
      <c r="U10619" t="s">
        <v>27</v>
      </c>
      <c r="V10619" t="s">
        <v>27</v>
      </c>
      <c r="W10619" t="s">
        <v>27</v>
      </c>
      <c r="Y10619" t="s">
        <v>27</v>
      </c>
      <c r="Z10619" t="s">
        <v>27</v>
      </c>
      <c r="AA10619" s="10">
        <v>0.50622216400186204</v>
      </c>
      <c r="AB10619" s="10">
        <v>15</v>
      </c>
    </row>
    <row r="10620" spans="1:28" x14ac:dyDescent="0.25">
      <c r="A10620">
        <v>10619</v>
      </c>
      <c r="B10620">
        <v>8817743</v>
      </c>
      <c r="C10620" s="1">
        <v>42837</v>
      </c>
      <c r="D10620" t="s">
        <v>29</v>
      </c>
      <c r="E10620" s="2">
        <v>0.75067129629629636</v>
      </c>
      <c r="F10620" t="s">
        <v>26</v>
      </c>
      <c r="G10620">
        <v>5</v>
      </c>
      <c r="H10620">
        <v>1</v>
      </c>
      <c r="I10620">
        <v>1</v>
      </c>
      <c r="J10620">
        <v>1</v>
      </c>
      <c r="K10620">
        <v>30</v>
      </c>
      <c r="L10620" s="2">
        <v>6.7129629629629625E-4</v>
      </c>
      <c r="M10620">
        <v>0</v>
      </c>
      <c r="N10620" t="s">
        <v>27</v>
      </c>
      <c r="O10620">
        <v>39</v>
      </c>
      <c r="P10620">
        <v>16</v>
      </c>
      <c r="Q10620">
        <v>6</v>
      </c>
      <c r="R10620">
        <v>69</v>
      </c>
      <c r="S10620">
        <v>54</v>
      </c>
      <c r="T10620">
        <v>10</v>
      </c>
      <c r="U10620">
        <v>0</v>
      </c>
      <c r="V10620">
        <v>55</v>
      </c>
      <c r="W10620">
        <v>40</v>
      </c>
      <c r="X10620">
        <v>63</v>
      </c>
      <c r="Y10620">
        <v>0</v>
      </c>
      <c r="Z10620">
        <v>61</v>
      </c>
      <c r="AA10620" s="10">
        <v>0.50622216400186204</v>
      </c>
      <c r="AB10620" s="10">
        <v>15</v>
      </c>
    </row>
    <row r="10621" spans="1:28" x14ac:dyDescent="0.25">
      <c r="A10621">
        <v>10620</v>
      </c>
      <c r="B10621">
        <v>8817743</v>
      </c>
      <c r="C10621" s="1">
        <v>42837</v>
      </c>
      <c r="D10621" t="s">
        <v>29</v>
      </c>
      <c r="E10621" s="2">
        <v>0.83333333333333337</v>
      </c>
      <c r="F10621" t="s">
        <v>26</v>
      </c>
      <c r="G10621">
        <v>6</v>
      </c>
      <c r="H10621">
        <v>1</v>
      </c>
      <c r="I10621">
        <v>0</v>
      </c>
      <c r="J10621">
        <v>0</v>
      </c>
      <c r="K10621" t="s">
        <v>27</v>
      </c>
      <c r="M10621">
        <v>0</v>
      </c>
      <c r="N10621" t="s">
        <v>27</v>
      </c>
      <c r="O10621" t="s">
        <v>27</v>
      </c>
      <c r="P10621" t="s">
        <v>27</v>
      </c>
      <c r="Q10621" t="s">
        <v>27</v>
      </c>
      <c r="R10621" t="s">
        <v>27</v>
      </c>
      <c r="S10621" t="s">
        <v>27</v>
      </c>
      <c r="T10621" t="s">
        <v>27</v>
      </c>
      <c r="U10621" t="s">
        <v>27</v>
      </c>
      <c r="V10621" t="s">
        <v>27</v>
      </c>
      <c r="W10621" t="s">
        <v>27</v>
      </c>
      <c r="Y10621" t="s">
        <v>27</v>
      </c>
      <c r="Z10621" t="s">
        <v>27</v>
      </c>
      <c r="AA10621" s="10">
        <v>0.50622216400186204</v>
      </c>
      <c r="AB10621" s="10">
        <v>15</v>
      </c>
    </row>
    <row r="10622" spans="1:28" x14ac:dyDescent="0.25">
      <c r="A10622">
        <v>10621</v>
      </c>
      <c r="B10622">
        <v>8817743</v>
      </c>
      <c r="C10622" s="1">
        <v>42837</v>
      </c>
      <c r="D10622" t="s">
        <v>29</v>
      </c>
      <c r="E10622" s="2">
        <v>0.92986111111111114</v>
      </c>
      <c r="F10622" t="s">
        <v>26</v>
      </c>
      <c r="G10622">
        <v>7</v>
      </c>
      <c r="H10622">
        <v>1</v>
      </c>
      <c r="I10622">
        <v>1</v>
      </c>
      <c r="J10622">
        <v>1</v>
      </c>
      <c r="K10622">
        <v>31</v>
      </c>
      <c r="L10622" s="2">
        <v>1.3194444444444444E-2</v>
      </c>
      <c r="M10622">
        <v>0</v>
      </c>
      <c r="N10622" t="s">
        <v>27</v>
      </c>
      <c r="O10622">
        <v>36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0</v>
      </c>
      <c r="V10622">
        <v>9</v>
      </c>
      <c r="W10622">
        <v>1</v>
      </c>
      <c r="X10622">
        <v>0</v>
      </c>
      <c r="Y10622">
        <v>0</v>
      </c>
      <c r="Z10622">
        <v>69</v>
      </c>
      <c r="AA10622" s="10">
        <v>0.50622216400186204</v>
      </c>
      <c r="AB10622" s="10">
        <v>15</v>
      </c>
    </row>
    <row r="10623" spans="1:28" x14ac:dyDescent="0.25">
      <c r="A10623">
        <v>10622</v>
      </c>
      <c r="B10623">
        <v>8817743</v>
      </c>
      <c r="C10623" s="1">
        <v>42838</v>
      </c>
      <c r="D10623" t="s">
        <v>30</v>
      </c>
      <c r="E10623" s="2">
        <v>0.44688657407407412</v>
      </c>
      <c r="F10623" t="s">
        <v>26</v>
      </c>
      <c r="G10623">
        <v>1</v>
      </c>
      <c r="H10623">
        <v>1</v>
      </c>
      <c r="I10623">
        <v>1</v>
      </c>
      <c r="J10623">
        <v>1</v>
      </c>
      <c r="K10623">
        <v>32</v>
      </c>
      <c r="L10623" s="2">
        <v>3.0219907407407407E-2</v>
      </c>
      <c r="M10623">
        <v>0</v>
      </c>
      <c r="N10623" t="s">
        <v>27</v>
      </c>
      <c r="O10623">
        <v>60</v>
      </c>
      <c r="P10623">
        <v>0</v>
      </c>
      <c r="Q10623">
        <v>0</v>
      </c>
      <c r="R10623">
        <v>0</v>
      </c>
      <c r="S10623">
        <v>68</v>
      </c>
      <c r="T10623">
        <v>1</v>
      </c>
      <c r="U10623">
        <v>0</v>
      </c>
      <c r="V10623">
        <v>26</v>
      </c>
      <c r="W10623">
        <v>1</v>
      </c>
      <c r="X10623">
        <v>0</v>
      </c>
      <c r="Y10623">
        <v>0</v>
      </c>
      <c r="Z10623">
        <v>7</v>
      </c>
      <c r="AA10623" s="10">
        <v>0.54024949121412602</v>
      </c>
      <c r="AB10623" s="10">
        <v>16</v>
      </c>
    </row>
    <row r="10624" spans="1:28" x14ac:dyDescent="0.25">
      <c r="A10624">
        <v>10623</v>
      </c>
      <c r="B10624">
        <v>8817743</v>
      </c>
      <c r="C10624" s="1">
        <v>42838</v>
      </c>
      <c r="D10624" t="s">
        <v>30</v>
      </c>
      <c r="E10624" s="2">
        <v>0.50268518518518512</v>
      </c>
      <c r="F10624" t="s">
        <v>26</v>
      </c>
      <c r="G10624">
        <v>2</v>
      </c>
      <c r="H10624">
        <v>1</v>
      </c>
      <c r="I10624">
        <v>1</v>
      </c>
      <c r="J10624">
        <v>1</v>
      </c>
      <c r="K10624">
        <v>33</v>
      </c>
      <c r="L10624" s="2">
        <v>2.685185185185185E-3</v>
      </c>
      <c r="M10624">
        <v>0</v>
      </c>
      <c r="N10624" t="s">
        <v>27</v>
      </c>
      <c r="O10624">
        <v>70</v>
      </c>
      <c r="P10624">
        <v>0</v>
      </c>
      <c r="Q10624">
        <v>0</v>
      </c>
      <c r="R10624">
        <v>0</v>
      </c>
      <c r="S10624">
        <v>31</v>
      </c>
      <c r="T10624">
        <v>4</v>
      </c>
      <c r="U10624">
        <v>3</v>
      </c>
      <c r="V10624">
        <v>25</v>
      </c>
      <c r="W10624">
        <v>4</v>
      </c>
      <c r="X10624">
        <v>32</v>
      </c>
      <c r="Y10624">
        <v>0</v>
      </c>
      <c r="Z10624">
        <v>16</v>
      </c>
      <c r="AA10624" s="10">
        <v>0.54024949121412602</v>
      </c>
      <c r="AB10624" s="10">
        <v>16</v>
      </c>
    </row>
    <row r="10625" spans="1:28" x14ac:dyDescent="0.25">
      <c r="A10625">
        <v>10624</v>
      </c>
      <c r="B10625">
        <v>8817743</v>
      </c>
      <c r="C10625" s="1">
        <v>42838</v>
      </c>
      <c r="D10625" t="s">
        <v>30</v>
      </c>
      <c r="E10625" s="2">
        <v>0.58557870370370368</v>
      </c>
      <c r="F10625" t="s">
        <v>26</v>
      </c>
      <c r="G10625">
        <v>3</v>
      </c>
      <c r="H10625">
        <v>1</v>
      </c>
      <c r="I10625">
        <v>1</v>
      </c>
      <c r="J10625">
        <v>1</v>
      </c>
      <c r="K10625">
        <v>34</v>
      </c>
      <c r="L10625" s="2">
        <v>2.2453703703703702E-3</v>
      </c>
      <c r="M10625">
        <v>0</v>
      </c>
      <c r="N10625" t="s">
        <v>27</v>
      </c>
      <c r="O10625">
        <v>73</v>
      </c>
      <c r="P10625">
        <v>0</v>
      </c>
      <c r="Q10625">
        <v>4</v>
      </c>
      <c r="R10625">
        <v>63</v>
      </c>
      <c r="S10625">
        <v>0</v>
      </c>
      <c r="T10625">
        <v>0</v>
      </c>
      <c r="U10625">
        <v>0</v>
      </c>
      <c r="V10625">
        <v>19</v>
      </c>
      <c r="W10625">
        <v>34</v>
      </c>
      <c r="X10625">
        <v>68</v>
      </c>
      <c r="Y10625">
        <v>0</v>
      </c>
      <c r="Z10625">
        <v>71</v>
      </c>
      <c r="AA10625" s="10">
        <v>0.54024949121412602</v>
      </c>
      <c r="AB10625" s="10">
        <v>16</v>
      </c>
    </row>
    <row r="10626" spans="1:28" x14ac:dyDescent="0.25">
      <c r="A10626">
        <v>10625</v>
      </c>
      <c r="B10626">
        <v>8817743</v>
      </c>
      <c r="C10626" s="1">
        <v>42838</v>
      </c>
      <c r="D10626" t="s">
        <v>30</v>
      </c>
      <c r="E10626" s="2">
        <v>0.68707175925925934</v>
      </c>
      <c r="F10626" t="s">
        <v>26</v>
      </c>
      <c r="G10626">
        <v>4</v>
      </c>
      <c r="H10626">
        <v>1</v>
      </c>
      <c r="I10626">
        <v>1</v>
      </c>
      <c r="J10626">
        <v>1</v>
      </c>
      <c r="K10626">
        <v>35</v>
      </c>
      <c r="L10626" s="2">
        <v>2.0405092592592593E-2</v>
      </c>
      <c r="M10626">
        <v>0</v>
      </c>
      <c r="N10626" t="s">
        <v>27</v>
      </c>
      <c r="O10626">
        <v>67</v>
      </c>
      <c r="P10626">
        <v>0</v>
      </c>
      <c r="Q10626">
        <v>0</v>
      </c>
      <c r="R10626">
        <v>77</v>
      </c>
      <c r="S10626">
        <v>5</v>
      </c>
      <c r="T10626">
        <v>0</v>
      </c>
      <c r="U10626">
        <v>0</v>
      </c>
      <c r="V10626">
        <v>24</v>
      </c>
      <c r="W10626">
        <v>1</v>
      </c>
      <c r="X10626">
        <v>0</v>
      </c>
      <c r="Y10626">
        <v>0</v>
      </c>
      <c r="Z10626">
        <v>72</v>
      </c>
      <c r="AA10626" s="10">
        <v>0.54024949121412602</v>
      </c>
      <c r="AB10626" s="10">
        <v>16</v>
      </c>
    </row>
    <row r="10627" spans="1:28" x14ac:dyDescent="0.25">
      <c r="A10627">
        <v>10626</v>
      </c>
      <c r="B10627">
        <v>8817743</v>
      </c>
      <c r="C10627" s="1">
        <v>42838</v>
      </c>
      <c r="D10627" t="s">
        <v>30</v>
      </c>
      <c r="E10627" s="2">
        <v>0.75010416666666668</v>
      </c>
      <c r="F10627" t="s">
        <v>26</v>
      </c>
      <c r="G10627">
        <v>5</v>
      </c>
      <c r="H10627">
        <v>1</v>
      </c>
      <c r="I10627">
        <v>1</v>
      </c>
      <c r="J10627">
        <v>1</v>
      </c>
      <c r="K10627">
        <v>36</v>
      </c>
      <c r="L10627" s="2">
        <v>1.0416666666666667E-4</v>
      </c>
      <c r="M10627">
        <v>0</v>
      </c>
      <c r="N10627" t="s">
        <v>27</v>
      </c>
      <c r="O10627">
        <v>63</v>
      </c>
      <c r="P10627">
        <v>0</v>
      </c>
      <c r="Q10627">
        <v>0</v>
      </c>
      <c r="R10627">
        <v>62</v>
      </c>
      <c r="S10627">
        <v>28</v>
      </c>
      <c r="T10627">
        <v>21</v>
      </c>
      <c r="U10627">
        <v>0</v>
      </c>
      <c r="V10627">
        <v>27</v>
      </c>
      <c r="W10627">
        <v>0</v>
      </c>
      <c r="X10627">
        <v>49</v>
      </c>
      <c r="Y10627">
        <v>0</v>
      </c>
      <c r="Z10627">
        <v>53</v>
      </c>
      <c r="AA10627" s="10">
        <v>0.54024949121412602</v>
      </c>
      <c r="AB10627" s="10">
        <v>16</v>
      </c>
    </row>
    <row r="10628" spans="1:28" x14ac:dyDescent="0.25">
      <c r="A10628">
        <v>10627</v>
      </c>
      <c r="B10628">
        <v>8817743</v>
      </c>
      <c r="C10628" s="1">
        <v>42838</v>
      </c>
      <c r="D10628" t="s">
        <v>30</v>
      </c>
      <c r="E10628" s="2">
        <v>0.83333333333333337</v>
      </c>
      <c r="F10628" t="s">
        <v>26</v>
      </c>
      <c r="G10628">
        <v>6</v>
      </c>
      <c r="H10628">
        <v>1</v>
      </c>
      <c r="I10628">
        <v>0</v>
      </c>
      <c r="J10628">
        <v>0</v>
      </c>
      <c r="K10628" t="s">
        <v>27</v>
      </c>
      <c r="M10628">
        <v>0</v>
      </c>
      <c r="N10628" t="s">
        <v>27</v>
      </c>
      <c r="O10628" t="s">
        <v>27</v>
      </c>
      <c r="P10628" t="s">
        <v>27</v>
      </c>
      <c r="Q10628" t="s">
        <v>27</v>
      </c>
      <c r="R10628" t="s">
        <v>27</v>
      </c>
      <c r="S10628" t="s">
        <v>27</v>
      </c>
      <c r="T10628" t="s">
        <v>27</v>
      </c>
      <c r="U10628" t="s">
        <v>27</v>
      </c>
      <c r="V10628" t="s">
        <v>27</v>
      </c>
      <c r="W10628" t="s">
        <v>27</v>
      </c>
      <c r="Y10628" t="s">
        <v>27</v>
      </c>
      <c r="Z10628" t="s">
        <v>27</v>
      </c>
      <c r="AA10628" s="10">
        <v>0.54024949121412602</v>
      </c>
      <c r="AB10628" s="10">
        <v>16</v>
      </c>
    </row>
    <row r="10629" spans="1:28" x14ac:dyDescent="0.25">
      <c r="A10629">
        <v>10628</v>
      </c>
      <c r="B10629">
        <v>8817743</v>
      </c>
      <c r="C10629" s="1">
        <v>42838</v>
      </c>
      <c r="D10629" t="s">
        <v>30</v>
      </c>
      <c r="E10629" s="2">
        <v>0.92839120370370365</v>
      </c>
      <c r="F10629" t="s">
        <v>26</v>
      </c>
      <c r="G10629">
        <v>7</v>
      </c>
      <c r="H10629">
        <v>1</v>
      </c>
      <c r="I10629">
        <v>1</v>
      </c>
      <c r="J10629">
        <v>1</v>
      </c>
      <c r="K10629">
        <v>37</v>
      </c>
      <c r="L10629" s="2">
        <v>1.1724537037037035E-2</v>
      </c>
      <c r="M10629">
        <v>0</v>
      </c>
      <c r="N10629" t="s">
        <v>27</v>
      </c>
      <c r="O10629">
        <v>62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2</v>
      </c>
      <c r="Z10629">
        <v>29</v>
      </c>
      <c r="AA10629" s="10">
        <v>0.54024949121412602</v>
      </c>
      <c r="AB10629" s="10">
        <v>16</v>
      </c>
    </row>
    <row r="10630" spans="1:28" x14ac:dyDescent="0.25">
      <c r="A10630">
        <v>10629</v>
      </c>
      <c r="B10630">
        <v>8817743</v>
      </c>
      <c r="C10630" s="1">
        <v>42839</v>
      </c>
      <c r="D10630" t="s">
        <v>31</v>
      </c>
      <c r="E10630" s="2">
        <v>0.41666666666666669</v>
      </c>
      <c r="F10630" t="s">
        <v>26</v>
      </c>
      <c r="G10630">
        <v>1</v>
      </c>
      <c r="H10630">
        <v>1</v>
      </c>
      <c r="I10630">
        <v>0</v>
      </c>
      <c r="J10630">
        <v>0</v>
      </c>
      <c r="K10630" t="s">
        <v>27</v>
      </c>
      <c r="M10630">
        <v>0</v>
      </c>
      <c r="N10630" t="s">
        <v>27</v>
      </c>
      <c r="O10630" t="s">
        <v>27</v>
      </c>
      <c r="P10630" t="s">
        <v>27</v>
      </c>
      <c r="Q10630" t="s">
        <v>27</v>
      </c>
      <c r="R10630" t="s">
        <v>27</v>
      </c>
      <c r="S10630" t="s">
        <v>27</v>
      </c>
      <c r="T10630" t="s">
        <v>27</v>
      </c>
      <c r="U10630" t="s">
        <v>27</v>
      </c>
      <c r="V10630" t="s">
        <v>27</v>
      </c>
      <c r="W10630" t="s">
        <v>27</v>
      </c>
      <c r="Y10630" t="s">
        <v>27</v>
      </c>
      <c r="Z10630" t="s">
        <v>27</v>
      </c>
      <c r="AA10630" s="10">
        <v>0.57427681842659895</v>
      </c>
      <c r="AB10630" s="10">
        <v>17</v>
      </c>
    </row>
    <row r="10631" spans="1:28" x14ac:dyDescent="0.25">
      <c r="A10631">
        <v>10630</v>
      </c>
      <c r="B10631">
        <v>8817743</v>
      </c>
      <c r="C10631" s="1">
        <v>42839</v>
      </c>
      <c r="D10631" t="s">
        <v>31</v>
      </c>
      <c r="E10631" s="2">
        <v>0.52143518518518517</v>
      </c>
      <c r="F10631" t="s">
        <v>26</v>
      </c>
      <c r="G10631">
        <v>2</v>
      </c>
      <c r="H10631">
        <v>1</v>
      </c>
      <c r="I10631">
        <v>1</v>
      </c>
      <c r="J10631">
        <v>1</v>
      </c>
      <c r="K10631">
        <v>38</v>
      </c>
      <c r="L10631" s="2">
        <v>2.1435185185185186E-2</v>
      </c>
      <c r="M10631">
        <v>0</v>
      </c>
      <c r="N10631" t="s">
        <v>27</v>
      </c>
      <c r="O10631">
        <v>56</v>
      </c>
      <c r="P10631">
        <v>0</v>
      </c>
      <c r="Q10631">
        <v>0</v>
      </c>
      <c r="R10631">
        <v>0</v>
      </c>
      <c r="S10631">
        <v>85</v>
      </c>
      <c r="T10631">
        <v>0</v>
      </c>
      <c r="U10631">
        <v>0</v>
      </c>
      <c r="V10631">
        <v>0</v>
      </c>
      <c r="W10631">
        <v>1</v>
      </c>
      <c r="X10631">
        <v>4</v>
      </c>
      <c r="Y10631">
        <v>0</v>
      </c>
      <c r="Z10631">
        <v>0</v>
      </c>
      <c r="AA10631" s="10">
        <v>0.57427681842659895</v>
      </c>
      <c r="AB10631" s="10">
        <v>17</v>
      </c>
    </row>
    <row r="10632" spans="1:28" x14ac:dyDescent="0.25">
      <c r="A10632">
        <v>10631</v>
      </c>
      <c r="B10632">
        <v>8817743</v>
      </c>
      <c r="C10632" s="1">
        <v>42839</v>
      </c>
      <c r="D10632" t="s">
        <v>31</v>
      </c>
      <c r="E10632" s="2">
        <v>0.59643518518518512</v>
      </c>
      <c r="F10632" t="s">
        <v>26</v>
      </c>
      <c r="G10632">
        <v>3</v>
      </c>
      <c r="H10632">
        <v>1</v>
      </c>
      <c r="I10632">
        <v>1</v>
      </c>
      <c r="J10632">
        <v>1</v>
      </c>
      <c r="K10632">
        <v>39</v>
      </c>
      <c r="L10632" s="2">
        <v>1.3101851851851852E-2</v>
      </c>
      <c r="M10632">
        <v>0</v>
      </c>
      <c r="N10632" t="s">
        <v>27</v>
      </c>
      <c r="O10632">
        <v>15</v>
      </c>
      <c r="P10632">
        <v>0</v>
      </c>
      <c r="Q10632">
        <v>0</v>
      </c>
      <c r="R10632">
        <v>8</v>
      </c>
      <c r="S10632">
        <v>18</v>
      </c>
      <c r="T10632">
        <v>0</v>
      </c>
      <c r="U10632">
        <v>4</v>
      </c>
      <c r="V10632">
        <v>61</v>
      </c>
      <c r="W10632">
        <v>36</v>
      </c>
      <c r="X10632">
        <v>28</v>
      </c>
      <c r="Y10632">
        <v>0</v>
      </c>
      <c r="Z10632">
        <v>46</v>
      </c>
      <c r="AA10632" s="10">
        <v>0.57427681842659895</v>
      </c>
      <c r="AB10632" s="10">
        <v>17</v>
      </c>
    </row>
    <row r="10633" spans="1:28" x14ac:dyDescent="0.25">
      <c r="A10633">
        <v>10632</v>
      </c>
      <c r="B10633">
        <v>8817743</v>
      </c>
      <c r="C10633" s="1">
        <v>42839</v>
      </c>
      <c r="D10633" t="s">
        <v>31</v>
      </c>
      <c r="E10633" s="2">
        <v>0.66666666666666663</v>
      </c>
      <c r="F10633" t="s">
        <v>26</v>
      </c>
      <c r="G10633">
        <v>4</v>
      </c>
      <c r="H10633">
        <v>1</v>
      </c>
      <c r="I10633">
        <v>0</v>
      </c>
      <c r="J10633">
        <v>0</v>
      </c>
      <c r="K10633" t="s">
        <v>27</v>
      </c>
      <c r="M10633">
        <v>0</v>
      </c>
      <c r="N10633" t="s">
        <v>27</v>
      </c>
      <c r="O10633" t="s">
        <v>27</v>
      </c>
      <c r="P10633" t="s">
        <v>27</v>
      </c>
      <c r="Q10633" t="s">
        <v>27</v>
      </c>
      <c r="R10633" t="s">
        <v>27</v>
      </c>
      <c r="S10633" t="s">
        <v>27</v>
      </c>
      <c r="T10633" t="s">
        <v>27</v>
      </c>
      <c r="U10633" t="s">
        <v>27</v>
      </c>
      <c r="V10633" t="s">
        <v>27</v>
      </c>
      <c r="W10633" t="s">
        <v>27</v>
      </c>
      <c r="Y10633" t="s">
        <v>27</v>
      </c>
      <c r="Z10633" t="s">
        <v>27</v>
      </c>
      <c r="AA10633" s="10">
        <v>0.57427681842659895</v>
      </c>
      <c r="AB10633" s="10">
        <v>17</v>
      </c>
    </row>
    <row r="10634" spans="1:28" x14ac:dyDescent="0.25">
      <c r="A10634">
        <v>10633</v>
      </c>
      <c r="B10634">
        <v>8817743</v>
      </c>
      <c r="C10634" s="1">
        <v>42839</v>
      </c>
      <c r="D10634" t="s">
        <v>31</v>
      </c>
      <c r="E10634" s="2">
        <v>0.75</v>
      </c>
      <c r="F10634" t="s">
        <v>26</v>
      </c>
      <c r="G10634">
        <v>5</v>
      </c>
      <c r="H10634">
        <v>1</v>
      </c>
      <c r="I10634">
        <v>0</v>
      </c>
      <c r="J10634">
        <v>0</v>
      </c>
      <c r="K10634" t="s">
        <v>27</v>
      </c>
      <c r="M10634">
        <v>0</v>
      </c>
      <c r="N10634" t="s">
        <v>27</v>
      </c>
      <c r="O10634" t="s">
        <v>27</v>
      </c>
      <c r="P10634" t="s">
        <v>27</v>
      </c>
      <c r="Q10634" t="s">
        <v>27</v>
      </c>
      <c r="R10634" t="s">
        <v>27</v>
      </c>
      <c r="S10634" t="s">
        <v>27</v>
      </c>
      <c r="T10634" t="s">
        <v>27</v>
      </c>
      <c r="U10634" t="s">
        <v>27</v>
      </c>
      <c r="V10634" t="s">
        <v>27</v>
      </c>
      <c r="W10634" t="s">
        <v>27</v>
      </c>
      <c r="Y10634" t="s">
        <v>27</v>
      </c>
      <c r="Z10634" t="s">
        <v>27</v>
      </c>
      <c r="AA10634" s="10">
        <v>0.57427681842659895</v>
      </c>
      <c r="AB10634" s="10">
        <v>17</v>
      </c>
    </row>
    <row r="10635" spans="1:28" x14ac:dyDescent="0.25">
      <c r="A10635">
        <v>10634</v>
      </c>
      <c r="B10635">
        <v>8817743</v>
      </c>
      <c r="C10635" s="1">
        <v>42839</v>
      </c>
      <c r="D10635" t="s">
        <v>31</v>
      </c>
      <c r="E10635" s="2">
        <v>0.83333333333333337</v>
      </c>
      <c r="F10635" t="s">
        <v>26</v>
      </c>
      <c r="G10635">
        <v>6</v>
      </c>
      <c r="H10635">
        <v>1</v>
      </c>
      <c r="I10635">
        <v>0</v>
      </c>
      <c r="J10635">
        <v>0</v>
      </c>
      <c r="K10635" t="s">
        <v>27</v>
      </c>
      <c r="M10635">
        <v>0</v>
      </c>
      <c r="N10635" t="s">
        <v>27</v>
      </c>
      <c r="O10635" t="s">
        <v>27</v>
      </c>
      <c r="P10635" t="s">
        <v>27</v>
      </c>
      <c r="Q10635" t="s">
        <v>27</v>
      </c>
      <c r="R10635" t="s">
        <v>27</v>
      </c>
      <c r="S10635" t="s">
        <v>27</v>
      </c>
      <c r="T10635" t="s">
        <v>27</v>
      </c>
      <c r="U10635" t="s">
        <v>27</v>
      </c>
      <c r="V10635" t="s">
        <v>27</v>
      </c>
      <c r="W10635" t="s">
        <v>27</v>
      </c>
      <c r="Y10635" t="s">
        <v>27</v>
      </c>
      <c r="Z10635" t="s">
        <v>27</v>
      </c>
      <c r="AA10635" s="10">
        <v>0.57427681842659895</v>
      </c>
      <c r="AB10635" s="10">
        <v>17</v>
      </c>
    </row>
    <row r="10636" spans="1:28" x14ac:dyDescent="0.25">
      <c r="A10636">
        <v>10635</v>
      </c>
      <c r="B10636">
        <v>8817743</v>
      </c>
      <c r="C10636" s="1">
        <v>42839</v>
      </c>
      <c r="D10636" t="s">
        <v>31</v>
      </c>
      <c r="E10636" s="2">
        <v>0.91666666666666663</v>
      </c>
      <c r="F10636" t="s">
        <v>26</v>
      </c>
      <c r="G10636">
        <v>7</v>
      </c>
      <c r="H10636">
        <v>1</v>
      </c>
      <c r="I10636">
        <v>0</v>
      </c>
      <c r="J10636">
        <v>0</v>
      </c>
      <c r="K10636" t="s">
        <v>27</v>
      </c>
      <c r="M10636">
        <v>0</v>
      </c>
      <c r="N10636" t="s">
        <v>27</v>
      </c>
      <c r="O10636" t="s">
        <v>27</v>
      </c>
      <c r="P10636" t="s">
        <v>27</v>
      </c>
      <c r="Q10636" t="s">
        <v>27</v>
      </c>
      <c r="R10636" t="s">
        <v>27</v>
      </c>
      <c r="S10636" t="s">
        <v>27</v>
      </c>
      <c r="T10636" t="s">
        <v>27</v>
      </c>
      <c r="U10636" t="s">
        <v>27</v>
      </c>
      <c r="V10636" t="s">
        <v>27</v>
      </c>
      <c r="W10636" t="s">
        <v>27</v>
      </c>
      <c r="Y10636" t="s">
        <v>27</v>
      </c>
      <c r="Z10636" t="s">
        <v>27</v>
      </c>
      <c r="AA10636" s="10">
        <v>0.57427681842659895</v>
      </c>
      <c r="AB10636" s="10">
        <v>17</v>
      </c>
    </row>
    <row r="10637" spans="1:28" x14ac:dyDescent="0.25">
      <c r="A10637">
        <v>10636</v>
      </c>
      <c r="B10637">
        <v>8817743</v>
      </c>
      <c r="C10637" s="1">
        <v>42840</v>
      </c>
      <c r="D10637" t="s">
        <v>32</v>
      </c>
      <c r="E10637" s="2">
        <v>0.41666666666666669</v>
      </c>
      <c r="F10637" t="s">
        <v>26</v>
      </c>
      <c r="G10637">
        <v>1</v>
      </c>
      <c r="H10637">
        <v>1</v>
      </c>
      <c r="I10637">
        <v>0</v>
      </c>
      <c r="J10637">
        <v>0</v>
      </c>
      <c r="K10637" t="s">
        <v>27</v>
      </c>
      <c r="M10637">
        <v>0</v>
      </c>
      <c r="N10637" t="s">
        <v>27</v>
      </c>
      <c r="O10637" t="s">
        <v>27</v>
      </c>
      <c r="P10637" t="s">
        <v>27</v>
      </c>
      <c r="Q10637" t="s">
        <v>27</v>
      </c>
      <c r="R10637" t="s">
        <v>27</v>
      </c>
      <c r="S10637" t="s">
        <v>27</v>
      </c>
      <c r="T10637" t="s">
        <v>27</v>
      </c>
      <c r="U10637" t="s">
        <v>27</v>
      </c>
      <c r="V10637" t="s">
        <v>27</v>
      </c>
      <c r="W10637" t="s">
        <v>27</v>
      </c>
      <c r="Y10637" t="s">
        <v>27</v>
      </c>
      <c r="Z10637" t="s">
        <v>27</v>
      </c>
      <c r="AA10637" s="10">
        <v>0.60830414563253898</v>
      </c>
      <c r="AB10637" s="10">
        <v>18</v>
      </c>
    </row>
    <row r="10638" spans="1:28" x14ac:dyDescent="0.25">
      <c r="A10638">
        <v>10637</v>
      </c>
      <c r="B10638">
        <v>8817743</v>
      </c>
      <c r="C10638" s="1">
        <v>42840</v>
      </c>
      <c r="D10638" t="s">
        <v>32</v>
      </c>
      <c r="E10638" s="2">
        <v>0.50055555555555553</v>
      </c>
      <c r="F10638" t="s">
        <v>26</v>
      </c>
      <c r="G10638">
        <v>2</v>
      </c>
      <c r="H10638">
        <v>1</v>
      </c>
      <c r="I10638">
        <v>1</v>
      </c>
      <c r="J10638">
        <v>1</v>
      </c>
      <c r="K10638">
        <v>40</v>
      </c>
      <c r="L10638" s="2">
        <v>5.5555555555555556E-4</v>
      </c>
      <c r="M10638">
        <v>0</v>
      </c>
      <c r="N10638" t="s">
        <v>27</v>
      </c>
      <c r="O10638">
        <v>51</v>
      </c>
      <c r="P10638">
        <v>0</v>
      </c>
      <c r="Q10638">
        <v>0</v>
      </c>
      <c r="R10638">
        <v>0</v>
      </c>
      <c r="S10638">
        <v>43</v>
      </c>
      <c r="T10638">
        <v>0</v>
      </c>
      <c r="U10638">
        <v>0</v>
      </c>
      <c r="V10638">
        <v>0</v>
      </c>
      <c r="W10638">
        <v>68</v>
      </c>
      <c r="X10638">
        <v>64</v>
      </c>
      <c r="Y10638">
        <v>0</v>
      </c>
      <c r="Z10638">
        <v>62</v>
      </c>
      <c r="AA10638" s="10">
        <v>0.60830414563253898</v>
      </c>
      <c r="AB10638" s="10">
        <v>18</v>
      </c>
    </row>
    <row r="10639" spans="1:28" x14ac:dyDescent="0.25">
      <c r="A10639">
        <v>10638</v>
      </c>
      <c r="B10639">
        <v>8817743</v>
      </c>
      <c r="C10639" s="1">
        <v>42840</v>
      </c>
      <c r="D10639" t="s">
        <v>32</v>
      </c>
      <c r="E10639" s="2">
        <v>0.58333333333333337</v>
      </c>
      <c r="F10639" t="s">
        <v>26</v>
      </c>
      <c r="G10639">
        <v>3</v>
      </c>
      <c r="H10639">
        <v>1</v>
      </c>
      <c r="I10639">
        <v>0</v>
      </c>
      <c r="J10639">
        <v>0</v>
      </c>
      <c r="K10639" t="s">
        <v>27</v>
      </c>
      <c r="M10639">
        <v>0</v>
      </c>
      <c r="N10639" t="s">
        <v>27</v>
      </c>
      <c r="O10639" t="s">
        <v>27</v>
      </c>
      <c r="P10639" t="s">
        <v>27</v>
      </c>
      <c r="Q10639" t="s">
        <v>27</v>
      </c>
      <c r="R10639" t="s">
        <v>27</v>
      </c>
      <c r="S10639" t="s">
        <v>27</v>
      </c>
      <c r="T10639" t="s">
        <v>27</v>
      </c>
      <c r="U10639" t="s">
        <v>27</v>
      </c>
      <c r="V10639" t="s">
        <v>27</v>
      </c>
      <c r="W10639" t="s">
        <v>27</v>
      </c>
      <c r="Y10639" t="s">
        <v>27</v>
      </c>
      <c r="Z10639" t="s">
        <v>27</v>
      </c>
      <c r="AA10639" s="10">
        <v>0.60830414563253898</v>
      </c>
      <c r="AB10639" s="10">
        <v>18</v>
      </c>
    </row>
    <row r="10640" spans="1:28" x14ac:dyDescent="0.25">
      <c r="A10640">
        <v>10639</v>
      </c>
      <c r="B10640">
        <v>8817743</v>
      </c>
      <c r="C10640" s="1">
        <v>42840</v>
      </c>
      <c r="D10640" t="s">
        <v>32</v>
      </c>
      <c r="E10640" s="2">
        <v>0.66673611111111108</v>
      </c>
      <c r="F10640" t="s">
        <v>26</v>
      </c>
      <c r="G10640">
        <v>4</v>
      </c>
      <c r="H10640">
        <v>1</v>
      </c>
      <c r="I10640">
        <v>1</v>
      </c>
      <c r="J10640">
        <v>1</v>
      </c>
      <c r="K10640">
        <v>41</v>
      </c>
      <c r="L10640" s="2">
        <v>6.9444444444444444E-5</v>
      </c>
      <c r="M10640">
        <v>0</v>
      </c>
      <c r="N10640" t="s">
        <v>27</v>
      </c>
      <c r="O10640">
        <v>17</v>
      </c>
      <c r="P10640">
        <v>0</v>
      </c>
      <c r="Q10640">
        <v>0</v>
      </c>
      <c r="R10640">
        <v>45</v>
      </c>
      <c r="S10640">
        <v>9</v>
      </c>
      <c r="T10640">
        <v>0</v>
      </c>
      <c r="U10640">
        <v>0</v>
      </c>
      <c r="V10640">
        <v>36</v>
      </c>
      <c r="W10640">
        <v>68</v>
      </c>
      <c r="X10640">
        <v>61</v>
      </c>
      <c r="Y10640">
        <v>16</v>
      </c>
      <c r="Z10640">
        <v>0</v>
      </c>
      <c r="AA10640" s="10">
        <v>0.60830414563253898</v>
      </c>
      <c r="AB10640" s="10">
        <v>18</v>
      </c>
    </row>
    <row r="10641" spans="1:28" x14ac:dyDescent="0.25">
      <c r="A10641">
        <v>10640</v>
      </c>
      <c r="B10641">
        <v>8817743</v>
      </c>
      <c r="C10641" s="1">
        <v>42840</v>
      </c>
      <c r="D10641" t="s">
        <v>32</v>
      </c>
      <c r="E10641" s="2">
        <v>0.75</v>
      </c>
      <c r="F10641" t="s">
        <v>26</v>
      </c>
      <c r="G10641">
        <v>5</v>
      </c>
      <c r="H10641">
        <v>1</v>
      </c>
      <c r="I10641">
        <v>0</v>
      </c>
      <c r="J10641">
        <v>0</v>
      </c>
      <c r="K10641" t="s">
        <v>27</v>
      </c>
      <c r="M10641">
        <v>0</v>
      </c>
      <c r="N10641" t="s">
        <v>27</v>
      </c>
      <c r="O10641" t="s">
        <v>27</v>
      </c>
      <c r="P10641" t="s">
        <v>27</v>
      </c>
      <c r="Q10641" t="s">
        <v>27</v>
      </c>
      <c r="R10641" t="s">
        <v>27</v>
      </c>
      <c r="S10641" t="s">
        <v>27</v>
      </c>
      <c r="T10641" t="s">
        <v>27</v>
      </c>
      <c r="U10641" t="s">
        <v>27</v>
      </c>
      <c r="V10641" t="s">
        <v>27</v>
      </c>
      <c r="W10641" t="s">
        <v>27</v>
      </c>
      <c r="Y10641" t="s">
        <v>27</v>
      </c>
      <c r="Z10641" t="s">
        <v>27</v>
      </c>
      <c r="AA10641" s="10">
        <v>0.60830414563253898</v>
      </c>
      <c r="AB10641" s="10">
        <v>18</v>
      </c>
    </row>
    <row r="10642" spans="1:28" x14ac:dyDescent="0.25">
      <c r="A10642">
        <v>10641</v>
      </c>
      <c r="B10642">
        <v>8817743</v>
      </c>
      <c r="C10642" s="1">
        <v>42840</v>
      </c>
      <c r="D10642" t="s">
        <v>32</v>
      </c>
      <c r="E10642" s="2">
        <v>0.83474537037037033</v>
      </c>
      <c r="F10642" t="s">
        <v>26</v>
      </c>
      <c r="G10642">
        <v>6</v>
      </c>
      <c r="H10642">
        <v>1</v>
      </c>
      <c r="I10642">
        <v>1</v>
      </c>
      <c r="J10642">
        <v>1</v>
      </c>
      <c r="K10642">
        <v>42</v>
      </c>
      <c r="L10642" s="2">
        <v>1.4120370370370369E-3</v>
      </c>
      <c r="M10642">
        <v>0</v>
      </c>
      <c r="N10642" t="s">
        <v>27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11</v>
      </c>
      <c r="W10642">
        <v>1</v>
      </c>
      <c r="X10642" t="s">
        <v>28</v>
      </c>
      <c r="Y10642">
        <v>0</v>
      </c>
      <c r="Z10642">
        <v>12</v>
      </c>
      <c r="AA10642" s="10">
        <v>0.60830414563253898</v>
      </c>
      <c r="AB10642" s="10">
        <v>18</v>
      </c>
    </row>
    <row r="10643" spans="1:28" x14ac:dyDescent="0.25">
      <c r="A10643">
        <v>10642</v>
      </c>
      <c r="B10643">
        <v>8817743</v>
      </c>
      <c r="C10643" s="1">
        <v>42840</v>
      </c>
      <c r="D10643" t="s">
        <v>32</v>
      </c>
      <c r="E10643" s="2">
        <v>0.92041666666666666</v>
      </c>
      <c r="F10643" t="s">
        <v>26</v>
      </c>
      <c r="G10643">
        <v>7</v>
      </c>
      <c r="H10643">
        <v>1</v>
      </c>
      <c r="I10643">
        <v>1</v>
      </c>
      <c r="J10643">
        <v>1</v>
      </c>
      <c r="K10643">
        <v>43</v>
      </c>
      <c r="L10643" s="2">
        <v>3.7500000000000003E-3</v>
      </c>
      <c r="M10643">
        <v>0</v>
      </c>
      <c r="N10643" t="s">
        <v>27</v>
      </c>
      <c r="O10643">
        <v>91</v>
      </c>
      <c r="P10643">
        <v>0</v>
      </c>
      <c r="Q10643">
        <v>0</v>
      </c>
      <c r="R10643">
        <v>0</v>
      </c>
      <c r="S10643">
        <v>69</v>
      </c>
      <c r="T10643">
        <v>0</v>
      </c>
      <c r="U10643">
        <v>0</v>
      </c>
      <c r="V10643">
        <v>18</v>
      </c>
      <c r="W10643">
        <v>0</v>
      </c>
      <c r="X10643">
        <v>0</v>
      </c>
      <c r="Y10643">
        <v>0</v>
      </c>
      <c r="Z10643">
        <v>16</v>
      </c>
      <c r="AA10643" s="10">
        <v>0.60830414563253898</v>
      </c>
      <c r="AB10643" s="10">
        <v>18</v>
      </c>
    </row>
    <row r="10644" spans="1:28" x14ac:dyDescent="0.25">
      <c r="A10644">
        <v>10643</v>
      </c>
      <c r="B10644">
        <v>8817743</v>
      </c>
      <c r="C10644" s="1">
        <v>42841</v>
      </c>
      <c r="D10644" t="s">
        <v>33</v>
      </c>
      <c r="E10644" s="2">
        <v>0.43241898148148145</v>
      </c>
      <c r="F10644" t="s">
        <v>26</v>
      </c>
      <c r="G10644">
        <v>1</v>
      </c>
      <c r="H10644">
        <v>1</v>
      </c>
      <c r="I10644">
        <v>1</v>
      </c>
      <c r="J10644">
        <v>1</v>
      </c>
      <c r="K10644">
        <v>44</v>
      </c>
      <c r="L10644" s="2">
        <v>1.5752314814814813E-2</v>
      </c>
      <c r="M10644">
        <v>0</v>
      </c>
      <c r="N10644" t="s">
        <v>27</v>
      </c>
      <c r="O10644">
        <v>86</v>
      </c>
      <c r="P10644">
        <v>0</v>
      </c>
      <c r="Q10644">
        <v>0</v>
      </c>
      <c r="R10644">
        <v>1</v>
      </c>
      <c r="S10644">
        <v>35</v>
      </c>
      <c r="T10644">
        <v>0</v>
      </c>
      <c r="U10644">
        <v>0</v>
      </c>
      <c r="V10644">
        <v>0</v>
      </c>
      <c r="W10644">
        <v>32</v>
      </c>
      <c r="X10644">
        <v>62</v>
      </c>
      <c r="Y10644">
        <v>0</v>
      </c>
      <c r="Z10644">
        <v>40</v>
      </c>
      <c r="AA10644" s="10">
        <v>0.64233147284565995</v>
      </c>
      <c r="AB10644" s="10">
        <v>19</v>
      </c>
    </row>
    <row r="10645" spans="1:28" x14ac:dyDescent="0.25">
      <c r="A10645">
        <v>10644</v>
      </c>
      <c r="B10645">
        <v>8817743</v>
      </c>
      <c r="C10645" s="1">
        <v>42841</v>
      </c>
      <c r="D10645" t="s">
        <v>33</v>
      </c>
      <c r="E10645" s="2">
        <v>0.51509259259259255</v>
      </c>
      <c r="F10645" t="s">
        <v>26</v>
      </c>
      <c r="G10645">
        <v>2</v>
      </c>
      <c r="H10645">
        <v>1</v>
      </c>
      <c r="I10645">
        <v>1</v>
      </c>
      <c r="J10645">
        <v>1</v>
      </c>
      <c r="K10645">
        <v>45</v>
      </c>
      <c r="L10645" s="2">
        <v>1.5092592592592593E-2</v>
      </c>
      <c r="M10645">
        <v>0</v>
      </c>
      <c r="N10645" t="s">
        <v>27</v>
      </c>
      <c r="O10645">
        <v>26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16</v>
      </c>
      <c r="W10645">
        <v>61</v>
      </c>
      <c r="X10645">
        <v>57</v>
      </c>
      <c r="Y10645">
        <v>0</v>
      </c>
      <c r="Z10645">
        <v>0</v>
      </c>
      <c r="AA10645" s="10">
        <v>0.64233147284565995</v>
      </c>
      <c r="AB10645" s="10">
        <v>19</v>
      </c>
    </row>
    <row r="10646" spans="1:28" x14ac:dyDescent="0.25">
      <c r="A10646">
        <v>10645</v>
      </c>
      <c r="B10646">
        <v>8817743</v>
      </c>
      <c r="C10646" s="1">
        <v>42841</v>
      </c>
      <c r="D10646" t="s">
        <v>33</v>
      </c>
      <c r="E10646" s="2">
        <v>0.59482638888888884</v>
      </c>
      <c r="F10646" t="s">
        <v>26</v>
      </c>
      <c r="G10646">
        <v>3</v>
      </c>
      <c r="H10646">
        <v>1</v>
      </c>
      <c r="I10646">
        <v>1</v>
      </c>
      <c r="J10646">
        <v>1</v>
      </c>
      <c r="K10646">
        <v>46</v>
      </c>
      <c r="L10646" s="2">
        <v>1.1493055555555555E-2</v>
      </c>
      <c r="M10646">
        <v>0</v>
      </c>
      <c r="N10646" t="s">
        <v>27</v>
      </c>
      <c r="O10646">
        <v>0</v>
      </c>
      <c r="P10646">
        <v>1</v>
      </c>
      <c r="Q10646">
        <v>0</v>
      </c>
      <c r="R10646">
        <v>0</v>
      </c>
      <c r="S10646">
        <v>0</v>
      </c>
      <c r="T10646">
        <v>0</v>
      </c>
      <c r="U10646">
        <v>2</v>
      </c>
      <c r="V10646">
        <v>0</v>
      </c>
      <c r="W10646">
        <v>53</v>
      </c>
      <c r="X10646">
        <v>58</v>
      </c>
      <c r="Y10646">
        <v>0</v>
      </c>
      <c r="Z10646">
        <v>0</v>
      </c>
      <c r="AA10646" s="10">
        <v>0.64233147284565995</v>
      </c>
      <c r="AB10646" s="10">
        <v>19</v>
      </c>
    </row>
    <row r="10647" spans="1:28" x14ac:dyDescent="0.25">
      <c r="A10647">
        <v>10646</v>
      </c>
      <c r="B10647">
        <v>8817743</v>
      </c>
      <c r="C10647" s="1">
        <v>42841</v>
      </c>
      <c r="D10647" t="s">
        <v>33</v>
      </c>
      <c r="E10647" s="2">
        <v>0.66666666666666663</v>
      </c>
      <c r="F10647" t="s">
        <v>26</v>
      </c>
      <c r="G10647">
        <v>4</v>
      </c>
      <c r="H10647">
        <v>1</v>
      </c>
      <c r="I10647">
        <v>0</v>
      </c>
      <c r="J10647">
        <v>0</v>
      </c>
      <c r="K10647" t="s">
        <v>27</v>
      </c>
      <c r="M10647">
        <v>0</v>
      </c>
      <c r="N10647" t="s">
        <v>27</v>
      </c>
      <c r="O10647" t="s">
        <v>27</v>
      </c>
      <c r="P10647" t="s">
        <v>27</v>
      </c>
      <c r="Q10647" t="s">
        <v>27</v>
      </c>
      <c r="R10647" t="s">
        <v>27</v>
      </c>
      <c r="S10647" t="s">
        <v>27</v>
      </c>
      <c r="T10647" t="s">
        <v>27</v>
      </c>
      <c r="U10647" t="s">
        <v>27</v>
      </c>
      <c r="V10647" t="s">
        <v>27</v>
      </c>
      <c r="W10647" t="s">
        <v>27</v>
      </c>
      <c r="Y10647" t="s">
        <v>27</v>
      </c>
      <c r="Z10647" t="s">
        <v>27</v>
      </c>
      <c r="AA10647" s="10">
        <v>0.64233147284565995</v>
      </c>
      <c r="AB10647" s="10">
        <v>19</v>
      </c>
    </row>
    <row r="10648" spans="1:28" x14ac:dyDescent="0.25">
      <c r="A10648">
        <v>10647</v>
      </c>
      <c r="B10648">
        <v>8817743</v>
      </c>
      <c r="C10648" s="1">
        <v>42841</v>
      </c>
      <c r="D10648" t="s">
        <v>33</v>
      </c>
      <c r="E10648" s="2">
        <v>0.75755787037037037</v>
      </c>
      <c r="F10648" t="s">
        <v>26</v>
      </c>
      <c r="G10648">
        <v>5</v>
      </c>
      <c r="H10648">
        <v>1</v>
      </c>
      <c r="I10648">
        <v>1</v>
      </c>
      <c r="J10648">
        <v>1</v>
      </c>
      <c r="K10648">
        <v>47</v>
      </c>
      <c r="L10648" s="2">
        <v>7.5578703703703702E-3</v>
      </c>
      <c r="M10648">
        <v>0</v>
      </c>
      <c r="N10648" t="s">
        <v>27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23</v>
      </c>
      <c r="AA10648" s="10">
        <v>0.64233147284565995</v>
      </c>
      <c r="AB10648" s="10">
        <v>19</v>
      </c>
    </row>
    <row r="10649" spans="1:28" x14ac:dyDescent="0.25">
      <c r="A10649">
        <v>10648</v>
      </c>
      <c r="B10649">
        <v>8817743</v>
      </c>
      <c r="C10649" s="1">
        <v>42841</v>
      </c>
      <c r="D10649" t="s">
        <v>33</v>
      </c>
      <c r="E10649" s="2">
        <v>0.84006944444444442</v>
      </c>
      <c r="F10649" t="s">
        <v>26</v>
      </c>
      <c r="G10649">
        <v>6</v>
      </c>
      <c r="H10649">
        <v>1</v>
      </c>
      <c r="I10649">
        <v>1</v>
      </c>
      <c r="J10649">
        <v>1</v>
      </c>
      <c r="K10649">
        <v>48</v>
      </c>
      <c r="L10649" s="2">
        <v>6.7361111111111103E-3</v>
      </c>
      <c r="M10649">
        <v>0</v>
      </c>
      <c r="N10649" t="s">
        <v>27</v>
      </c>
      <c r="O10649">
        <v>0</v>
      </c>
      <c r="P10649">
        <v>1</v>
      </c>
      <c r="Q10649">
        <v>1</v>
      </c>
      <c r="R10649">
        <v>22</v>
      </c>
      <c r="S10649">
        <v>0</v>
      </c>
      <c r="T10649">
        <v>0</v>
      </c>
      <c r="U10649">
        <v>0</v>
      </c>
      <c r="V10649">
        <v>0</v>
      </c>
      <c r="W10649">
        <v>39</v>
      </c>
      <c r="X10649">
        <v>46</v>
      </c>
      <c r="Y10649">
        <v>0</v>
      </c>
      <c r="Z10649">
        <v>0</v>
      </c>
      <c r="AA10649" s="10">
        <v>0.64233147284565995</v>
      </c>
      <c r="AB10649" s="10">
        <v>19</v>
      </c>
    </row>
    <row r="10650" spans="1:28" x14ac:dyDescent="0.25">
      <c r="A10650">
        <v>10649</v>
      </c>
      <c r="B10650">
        <v>8817743</v>
      </c>
      <c r="C10650" s="1">
        <v>42841</v>
      </c>
      <c r="D10650" t="s">
        <v>33</v>
      </c>
      <c r="E10650" s="2">
        <v>0.92040509259259251</v>
      </c>
      <c r="F10650" t="s">
        <v>26</v>
      </c>
      <c r="G10650">
        <v>7</v>
      </c>
      <c r="H10650">
        <v>1</v>
      </c>
      <c r="I10650">
        <v>1</v>
      </c>
      <c r="J10650">
        <v>1</v>
      </c>
      <c r="K10650">
        <v>49</v>
      </c>
      <c r="L10650" s="2">
        <v>3.7384259259259263E-3</v>
      </c>
      <c r="M10650">
        <v>0</v>
      </c>
      <c r="N10650" t="s">
        <v>27</v>
      </c>
      <c r="O10650">
        <v>80</v>
      </c>
      <c r="P10650">
        <v>10</v>
      </c>
      <c r="Q10650">
        <v>24</v>
      </c>
      <c r="R10650">
        <v>62</v>
      </c>
      <c r="S10650">
        <v>79</v>
      </c>
      <c r="T10650">
        <v>33</v>
      </c>
      <c r="U10650">
        <v>12</v>
      </c>
      <c r="V10650">
        <v>15</v>
      </c>
      <c r="W10650">
        <v>59</v>
      </c>
      <c r="X10650">
        <v>66</v>
      </c>
      <c r="Y10650">
        <v>0</v>
      </c>
      <c r="Z10650">
        <v>66</v>
      </c>
      <c r="AA10650" s="10">
        <v>0.64233147284565995</v>
      </c>
      <c r="AB10650" s="10">
        <v>19</v>
      </c>
    </row>
    <row r="10651" spans="1:28" x14ac:dyDescent="0.25">
      <c r="A10651">
        <v>10650</v>
      </c>
      <c r="B10651">
        <v>8817743</v>
      </c>
      <c r="C10651" s="1">
        <v>42842</v>
      </c>
      <c r="D10651" t="s">
        <v>34</v>
      </c>
      <c r="E10651" s="2">
        <v>0.44523148148148151</v>
      </c>
      <c r="F10651" t="s">
        <v>26</v>
      </c>
      <c r="G10651">
        <v>1</v>
      </c>
      <c r="H10651">
        <v>1</v>
      </c>
      <c r="I10651">
        <v>1</v>
      </c>
      <c r="J10651">
        <v>1</v>
      </c>
      <c r="K10651">
        <v>50</v>
      </c>
      <c r="L10651" s="2">
        <v>2.8564814814814817E-2</v>
      </c>
      <c r="M10651">
        <v>0</v>
      </c>
      <c r="N10651" t="s">
        <v>27</v>
      </c>
      <c r="O10651">
        <v>34</v>
      </c>
      <c r="P10651">
        <v>0</v>
      </c>
      <c r="Q10651">
        <v>0</v>
      </c>
      <c r="R10651">
        <v>0</v>
      </c>
      <c r="S10651">
        <v>9</v>
      </c>
      <c r="T10651">
        <v>1</v>
      </c>
      <c r="U10651">
        <v>0</v>
      </c>
      <c r="V10651">
        <v>5</v>
      </c>
      <c r="W10651">
        <v>26</v>
      </c>
      <c r="X10651">
        <v>35</v>
      </c>
      <c r="Y10651">
        <v>0</v>
      </c>
      <c r="Z10651">
        <v>0</v>
      </c>
      <c r="AA10651" s="10">
        <v>0.67635880005611304</v>
      </c>
      <c r="AB10651" s="10">
        <v>20</v>
      </c>
    </row>
    <row r="10652" spans="1:28" x14ac:dyDescent="0.25">
      <c r="A10652">
        <v>10651</v>
      </c>
      <c r="B10652">
        <v>8817743</v>
      </c>
      <c r="C10652" s="1">
        <v>42842</v>
      </c>
      <c r="D10652" t="s">
        <v>34</v>
      </c>
      <c r="E10652" s="2">
        <v>0.51186342592592593</v>
      </c>
      <c r="F10652" t="s">
        <v>26</v>
      </c>
      <c r="G10652">
        <v>2</v>
      </c>
      <c r="H10652">
        <v>1</v>
      </c>
      <c r="I10652">
        <v>1</v>
      </c>
      <c r="J10652">
        <v>1</v>
      </c>
      <c r="K10652">
        <v>51</v>
      </c>
      <c r="L10652" s="2">
        <v>1.1863425925925925E-2</v>
      </c>
      <c r="M10652">
        <v>0</v>
      </c>
      <c r="N10652" t="s">
        <v>27</v>
      </c>
      <c r="O10652">
        <v>16</v>
      </c>
      <c r="P10652">
        <v>0</v>
      </c>
      <c r="Q10652">
        <v>1</v>
      </c>
      <c r="R10652">
        <v>0</v>
      </c>
      <c r="S10652">
        <v>63</v>
      </c>
      <c r="T10652">
        <v>0</v>
      </c>
      <c r="U10652">
        <v>3</v>
      </c>
      <c r="V10652">
        <v>0</v>
      </c>
      <c r="W10652">
        <v>1</v>
      </c>
      <c r="X10652">
        <v>27</v>
      </c>
      <c r="Y10652">
        <v>0</v>
      </c>
      <c r="Z10652">
        <v>0</v>
      </c>
      <c r="AA10652" s="10">
        <v>0.67635880005611304</v>
      </c>
      <c r="AB10652" s="10">
        <v>20</v>
      </c>
    </row>
    <row r="10653" spans="1:28" x14ac:dyDescent="0.25">
      <c r="A10653">
        <v>10652</v>
      </c>
      <c r="B10653">
        <v>8817743</v>
      </c>
      <c r="C10653" s="1">
        <v>42842</v>
      </c>
      <c r="D10653" t="s">
        <v>34</v>
      </c>
      <c r="E10653" s="2">
        <v>0.58479166666666671</v>
      </c>
      <c r="F10653" t="s">
        <v>26</v>
      </c>
      <c r="G10653">
        <v>3</v>
      </c>
      <c r="H10653">
        <v>1</v>
      </c>
      <c r="I10653">
        <v>1</v>
      </c>
      <c r="J10653">
        <v>1</v>
      </c>
      <c r="K10653">
        <v>52</v>
      </c>
      <c r="L10653" s="2">
        <v>1.4583333333333334E-3</v>
      </c>
      <c r="M10653">
        <v>0</v>
      </c>
      <c r="N10653" t="s">
        <v>27</v>
      </c>
      <c r="O10653">
        <v>54</v>
      </c>
      <c r="P10653">
        <v>11</v>
      </c>
      <c r="Q10653">
        <v>0</v>
      </c>
      <c r="R10653">
        <v>69</v>
      </c>
      <c r="S10653">
        <v>57</v>
      </c>
      <c r="T10653">
        <v>0</v>
      </c>
      <c r="U10653">
        <v>0</v>
      </c>
      <c r="V10653">
        <v>0</v>
      </c>
      <c r="W10653">
        <v>61</v>
      </c>
      <c r="X10653">
        <v>64</v>
      </c>
      <c r="Y10653">
        <v>0</v>
      </c>
      <c r="Z10653">
        <v>32</v>
      </c>
      <c r="AA10653" s="10">
        <v>0.67635880005611304</v>
      </c>
      <c r="AB10653" s="10">
        <v>20</v>
      </c>
    </row>
    <row r="10654" spans="1:28" x14ac:dyDescent="0.25">
      <c r="A10654">
        <v>10653</v>
      </c>
      <c r="B10654">
        <v>8817743</v>
      </c>
      <c r="C10654" s="1">
        <v>42842</v>
      </c>
      <c r="D10654" t="s">
        <v>34</v>
      </c>
      <c r="E10654" s="2">
        <v>0.66666666666666663</v>
      </c>
      <c r="F10654" t="s">
        <v>26</v>
      </c>
      <c r="G10654">
        <v>4</v>
      </c>
      <c r="H10654">
        <v>1</v>
      </c>
      <c r="I10654">
        <v>0</v>
      </c>
      <c r="J10654">
        <v>0</v>
      </c>
      <c r="K10654" t="s">
        <v>27</v>
      </c>
      <c r="M10654">
        <v>0</v>
      </c>
      <c r="N10654" t="s">
        <v>27</v>
      </c>
      <c r="O10654" t="s">
        <v>27</v>
      </c>
      <c r="P10654" t="s">
        <v>27</v>
      </c>
      <c r="Q10654" t="s">
        <v>27</v>
      </c>
      <c r="R10654" t="s">
        <v>27</v>
      </c>
      <c r="S10654" t="s">
        <v>27</v>
      </c>
      <c r="T10654" t="s">
        <v>27</v>
      </c>
      <c r="U10654" t="s">
        <v>27</v>
      </c>
      <c r="V10654" t="s">
        <v>27</v>
      </c>
      <c r="W10654" t="s">
        <v>27</v>
      </c>
      <c r="Y10654" t="s">
        <v>27</v>
      </c>
      <c r="Z10654" t="s">
        <v>27</v>
      </c>
      <c r="AA10654" s="10">
        <v>0.67635880005611304</v>
      </c>
      <c r="AB10654" s="10">
        <v>20</v>
      </c>
    </row>
    <row r="10655" spans="1:28" x14ac:dyDescent="0.25">
      <c r="A10655">
        <v>10654</v>
      </c>
      <c r="B10655">
        <v>8817743</v>
      </c>
      <c r="C10655" s="1">
        <v>42842</v>
      </c>
      <c r="D10655" t="s">
        <v>34</v>
      </c>
      <c r="E10655" s="2">
        <v>0.75008101851851849</v>
      </c>
      <c r="F10655" t="s">
        <v>26</v>
      </c>
      <c r="G10655">
        <v>5</v>
      </c>
      <c r="H10655">
        <v>1</v>
      </c>
      <c r="I10655">
        <v>1</v>
      </c>
      <c r="J10655">
        <v>1</v>
      </c>
      <c r="K10655">
        <v>53</v>
      </c>
      <c r="L10655" s="2">
        <v>8.1018518518518516E-5</v>
      </c>
      <c r="M10655">
        <v>0</v>
      </c>
      <c r="N10655" t="s">
        <v>27</v>
      </c>
      <c r="O10655">
        <v>62</v>
      </c>
      <c r="P10655">
        <v>30</v>
      </c>
      <c r="Q10655">
        <v>29</v>
      </c>
      <c r="R10655">
        <v>27</v>
      </c>
      <c r="S10655">
        <v>0</v>
      </c>
      <c r="T10655">
        <v>3</v>
      </c>
      <c r="U10655">
        <v>0</v>
      </c>
      <c r="V10655">
        <v>28</v>
      </c>
      <c r="W10655">
        <v>65</v>
      </c>
      <c r="X10655">
        <v>63</v>
      </c>
      <c r="Y10655">
        <v>0</v>
      </c>
      <c r="Z10655">
        <v>54</v>
      </c>
      <c r="AA10655" s="10">
        <v>0.67635880005611304</v>
      </c>
      <c r="AB10655" s="10">
        <v>20</v>
      </c>
    </row>
    <row r="10656" spans="1:28" x14ac:dyDescent="0.25">
      <c r="A10656">
        <v>10655</v>
      </c>
      <c r="B10656">
        <v>8817743</v>
      </c>
      <c r="C10656" s="1">
        <v>42842</v>
      </c>
      <c r="D10656" t="s">
        <v>34</v>
      </c>
      <c r="E10656" s="2">
        <v>0.83390046296296294</v>
      </c>
      <c r="F10656" t="s">
        <v>26</v>
      </c>
      <c r="G10656">
        <v>6</v>
      </c>
      <c r="H10656">
        <v>1</v>
      </c>
      <c r="I10656">
        <v>1</v>
      </c>
      <c r="J10656">
        <v>1</v>
      </c>
      <c r="K10656">
        <v>54</v>
      </c>
      <c r="L10656" s="2">
        <v>5.6712962962962956E-4</v>
      </c>
      <c r="M10656">
        <v>0</v>
      </c>
      <c r="N10656" t="s">
        <v>27</v>
      </c>
      <c r="O10656">
        <v>0</v>
      </c>
      <c r="P10656">
        <v>0</v>
      </c>
      <c r="Q10656">
        <v>0</v>
      </c>
      <c r="R10656">
        <v>0</v>
      </c>
      <c r="S10656">
        <v>18</v>
      </c>
      <c r="T10656">
        <v>0</v>
      </c>
      <c r="U10656">
        <v>0</v>
      </c>
      <c r="V10656">
        <v>0</v>
      </c>
      <c r="W10656">
        <v>58</v>
      </c>
      <c r="X10656">
        <v>64</v>
      </c>
      <c r="Y10656">
        <v>0</v>
      </c>
      <c r="Z10656">
        <v>16</v>
      </c>
      <c r="AA10656" s="10">
        <v>0.67635880005611304</v>
      </c>
      <c r="AB10656" s="10">
        <v>20</v>
      </c>
    </row>
    <row r="10657" spans="1:28" x14ac:dyDescent="0.25">
      <c r="A10657">
        <v>10656</v>
      </c>
      <c r="B10657">
        <v>8817743</v>
      </c>
      <c r="C10657" s="1">
        <v>42842</v>
      </c>
      <c r="D10657" t="s">
        <v>34</v>
      </c>
      <c r="E10657" s="2">
        <v>0.91743055555555564</v>
      </c>
      <c r="F10657" t="s">
        <v>26</v>
      </c>
      <c r="G10657">
        <v>7</v>
      </c>
      <c r="H10657">
        <v>1</v>
      </c>
      <c r="I10657">
        <v>1</v>
      </c>
      <c r="J10657">
        <v>1</v>
      </c>
      <c r="K10657">
        <v>55</v>
      </c>
      <c r="L10657" s="2">
        <v>7.6388888888888893E-4</v>
      </c>
      <c r="M10657">
        <v>0</v>
      </c>
      <c r="N10657" t="s">
        <v>27</v>
      </c>
      <c r="O10657">
        <v>78</v>
      </c>
      <c r="P10657">
        <v>29</v>
      </c>
      <c r="Q10657">
        <v>28</v>
      </c>
      <c r="R10657">
        <v>1</v>
      </c>
      <c r="S10657">
        <v>68</v>
      </c>
      <c r="T10657">
        <v>24</v>
      </c>
      <c r="U10657">
        <v>45</v>
      </c>
      <c r="V10657">
        <v>20</v>
      </c>
      <c r="W10657">
        <v>2</v>
      </c>
      <c r="X10657">
        <v>0</v>
      </c>
      <c r="Y10657">
        <v>0</v>
      </c>
      <c r="Z10657">
        <v>29</v>
      </c>
      <c r="AA10657" s="10">
        <v>0.67635880005611304</v>
      </c>
      <c r="AB10657" s="10">
        <v>20</v>
      </c>
    </row>
    <row r="10658" spans="1:28" x14ac:dyDescent="0.25">
      <c r="A10658">
        <v>10657</v>
      </c>
      <c r="B10658">
        <v>8817743</v>
      </c>
      <c r="C10658" s="1">
        <v>42843</v>
      </c>
      <c r="D10658" t="s">
        <v>25</v>
      </c>
      <c r="E10658" s="2">
        <v>0.44013888888888886</v>
      </c>
      <c r="F10658" t="s">
        <v>26</v>
      </c>
      <c r="G10658">
        <v>1</v>
      </c>
      <c r="H10658">
        <v>1</v>
      </c>
      <c r="I10658">
        <v>1</v>
      </c>
      <c r="J10658">
        <v>1</v>
      </c>
      <c r="K10658">
        <v>56</v>
      </c>
      <c r="L10658" s="2">
        <v>2.3472222222222217E-2</v>
      </c>
      <c r="M10658">
        <v>0</v>
      </c>
      <c r="N10658" t="s">
        <v>27</v>
      </c>
      <c r="O10658">
        <v>49</v>
      </c>
      <c r="P10658">
        <v>10</v>
      </c>
      <c r="Q10658">
        <v>22</v>
      </c>
      <c r="R10658">
        <v>1</v>
      </c>
      <c r="S10658">
        <v>61</v>
      </c>
      <c r="T10658">
        <v>20</v>
      </c>
      <c r="U10658">
        <v>0</v>
      </c>
      <c r="V10658">
        <v>34</v>
      </c>
      <c r="W10658">
        <v>55</v>
      </c>
      <c r="X10658">
        <v>55</v>
      </c>
      <c r="Y10658">
        <v>0</v>
      </c>
      <c r="Z10658">
        <v>20</v>
      </c>
      <c r="AA10658" s="10">
        <v>0.71038612726773298</v>
      </c>
      <c r="AB10658" s="10">
        <v>21</v>
      </c>
    </row>
    <row r="10659" spans="1:28" x14ac:dyDescent="0.25">
      <c r="A10659">
        <v>10658</v>
      </c>
      <c r="B10659">
        <v>8817743</v>
      </c>
      <c r="C10659" s="1">
        <v>42843</v>
      </c>
      <c r="D10659" t="s">
        <v>25</v>
      </c>
      <c r="E10659" s="2">
        <v>0.50578703703703709</v>
      </c>
      <c r="F10659" t="s">
        <v>26</v>
      </c>
      <c r="G10659">
        <v>2</v>
      </c>
      <c r="H10659">
        <v>1</v>
      </c>
      <c r="I10659">
        <v>1</v>
      </c>
      <c r="J10659">
        <v>1</v>
      </c>
      <c r="K10659">
        <v>57</v>
      </c>
      <c r="L10659" s="2">
        <v>5.7870370370370376E-3</v>
      </c>
      <c r="M10659">
        <v>0</v>
      </c>
      <c r="N10659" t="s">
        <v>27</v>
      </c>
      <c r="O10659">
        <v>59</v>
      </c>
      <c r="P10659">
        <v>0</v>
      </c>
      <c r="Q10659">
        <v>0</v>
      </c>
      <c r="R10659">
        <v>55</v>
      </c>
      <c r="S10659">
        <v>37</v>
      </c>
      <c r="T10659">
        <v>0</v>
      </c>
      <c r="U10659">
        <v>0</v>
      </c>
      <c r="V10659">
        <v>4</v>
      </c>
      <c r="W10659">
        <v>0</v>
      </c>
      <c r="X10659">
        <v>0</v>
      </c>
      <c r="Y10659">
        <v>0</v>
      </c>
      <c r="Z10659">
        <v>24</v>
      </c>
      <c r="AA10659" s="10">
        <v>0.71038612726773298</v>
      </c>
      <c r="AB10659" s="10">
        <v>21</v>
      </c>
    </row>
    <row r="10660" spans="1:28" x14ac:dyDescent="0.25">
      <c r="A10660">
        <v>10659</v>
      </c>
      <c r="B10660">
        <v>8817743</v>
      </c>
      <c r="C10660" s="1">
        <v>42843</v>
      </c>
      <c r="D10660" t="s">
        <v>25</v>
      </c>
      <c r="E10660" s="2">
        <v>0.58333333333333337</v>
      </c>
      <c r="F10660" t="s">
        <v>26</v>
      </c>
      <c r="G10660">
        <v>3</v>
      </c>
      <c r="H10660">
        <v>1</v>
      </c>
      <c r="I10660">
        <v>0</v>
      </c>
      <c r="J10660">
        <v>0</v>
      </c>
      <c r="K10660" t="s">
        <v>27</v>
      </c>
      <c r="M10660">
        <v>0</v>
      </c>
      <c r="N10660" t="s">
        <v>27</v>
      </c>
      <c r="O10660" t="s">
        <v>27</v>
      </c>
      <c r="P10660" t="s">
        <v>27</v>
      </c>
      <c r="Q10660" t="s">
        <v>27</v>
      </c>
      <c r="R10660" t="s">
        <v>27</v>
      </c>
      <c r="S10660" t="s">
        <v>27</v>
      </c>
      <c r="T10660" t="s">
        <v>27</v>
      </c>
      <c r="U10660" t="s">
        <v>27</v>
      </c>
      <c r="V10660" t="s">
        <v>27</v>
      </c>
      <c r="W10660" t="s">
        <v>27</v>
      </c>
      <c r="Y10660" t="s">
        <v>27</v>
      </c>
      <c r="Z10660" t="s">
        <v>27</v>
      </c>
      <c r="AA10660" s="10">
        <v>0.71038612726773298</v>
      </c>
      <c r="AB10660" s="10">
        <v>21</v>
      </c>
    </row>
    <row r="10661" spans="1:28" x14ac:dyDescent="0.25">
      <c r="A10661">
        <v>10660</v>
      </c>
      <c r="B10661">
        <v>8817743</v>
      </c>
      <c r="C10661" s="1">
        <v>42843</v>
      </c>
      <c r="D10661" t="s">
        <v>25</v>
      </c>
      <c r="E10661" s="2">
        <v>0.67320601851851858</v>
      </c>
      <c r="F10661" t="s">
        <v>26</v>
      </c>
      <c r="G10661">
        <v>4</v>
      </c>
      <c r="H10661">
        <v>1</v>
      </c>
      <c r="I10661">
        <v>1</v>
      </c>
      <c r="J10661">
        <v>1</v>
      </c>
      <c r="K10661">
        <v>58</v>
      </c>
      <c r="L10661" s="2">
        <v>6.5393518518518517E-3</v>
      </c>
      <c r="M10661">
        <v>0</v>
      </c>
      <c r="N10661" t="s">
        <v>27</v>
      </c>
      <c r="O10661">
        <v>0</v>
      </c>
      <c r="P10661">
        <v>0</v>
      </c>
      <c r="Q10661">
        <v>0</v>
      </c>
      <c r="R10661">
        <v>5</v>
      </c>
      <c r="S10661">
        <v>0</v>
      </c>
      <c r="T10661">
        <v>0</v>
      </c>
      <c r="U10661">
        <v>3</v>
      </c>
      <c r="V10661">
        <v>0</v>
      </c>
      <c r="W10661">
        <v>0</v>
      </c>
      <c r="X10661">
        <v>2</v>
      </c>
      <c r="Y10661">
        <v>0</v>
      </c>
      <c r="Z10661">
        <v>0</v>
      </c>
      <c r="AA10661" s="10">
        <v>0.71038612726773298</v>
      </c>
      <c r="AB10661" s="10">
        <v>21</v>
      </c>
    </row>
    <row r="10662" spans="1:28" x14ac:dyDescent="0.25">
      <c r="A10662">
        <v>10661</v>
      </c>
      <c r="B10662">
        <v>8817743</v>
      </c>
      <c r="C10662" s="1">
        <v>42843</v>
      </c>
      <c r="D10662" t="s">
        <v>25</v>
      </c>
      <c r="E10662" s="2">
        <v>0.77075231481481488</v>
      </c>
      <c r="F10662" t="s">
        <v>26</v>
      </c>
      <c r="G10662">
        <v>5</v>
      </c>
      <c r="H10662">
        <v>1</v>
      </c>
      <c r="I10662">
        <v>1</v>
      </c>
      <c r="J10662">
        <v>1</v>
      </c>
      <c r="K10662">
        <v>59</v>
      </c>
      <c r="L10662" s="2">
        <v>2.0752314814814814E-2</v>
      </c>
      <c r="M10662">
        <v>0</v>
      </c>
      <c r="N10662" t="s">
        <v>27</v>
      </c>
      <c r="O10662">
        <v>61</v>
      </c>
      <c r="P10662">
        <v>13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21</v>
      </c>
      <c r="W10662">
        <v>16</v>
      </c>
      <c r="X10662">
        <v>0</v>
      </c>
      <c r="Y10662">
        <v>0</v>
      </c>
      <c r="Z10662">
        <v>19</v>
      </c>
      <c r="AA10662" s="10">
        <v>0.71038612726773298</v>
      </c>
      <c r="AB10662" s="10">
        <v>21</v>
      </c>
    </row>
    <row r="10663" spans="1:28" x14ac:dyDescent="0.25">
      <c r="A10663">
        <v>10662</v>
      </c>
      <c r="B10663">
        <v>8817743</v>
      </c>
      <c r="C10663" s="1">
        <v>42843</v>
      </c>
      <c r="D10663" t="s">
        <v>25</v>
      </c>
      <c r="E10663" s="2">
        <v>0.83333333333333337</v>
      </c>
      <c r="F10663" t="s">
        <v>26</v>
      </c>
      <c r="G10663">
        <v>6</v>
      </c>
      <c r="H10663">
        <v>1</v>
      </c>
      <c r="I10663">
        <v>0</v>
      </c>
      <c r="J10663">
        <v>0</v>
      </c>
      <c r="K10663" t="s">
        <v>27</v>
      </c>
      <c r="M10663">
        <v>0</v>
      </c>
      <c r="N10663" t="s">
        <v>27</v>
      </c>
      <c r="O10663" t="s">
        <v>27</v>
      </c>
      <c r="P10663" t="s">
        <v>27</v>
      </c>
      <c r="Q10663" t="s">
        <v>27</v>
      </c>
      <c r="R10663" t="s">
        <v>27</v>
      </c>
      <c r="S10663" t="s">
        <v>27</v>
      </c>
      <c r="T10663" t="s">
        <v>27</v>
      </c>
      <c r="U10663" t="s">
        <v>27</v>
      </c>
      <c r="V10663" t="s">
        <v>27</v>
      </c>
      <c r="W10663" t="s">
        <v>27</v>
      </c>
      <c r="Y10663" t="s">
        <v>27</v>
      </c>
      <c r="Z10663" t="s">
        <v>27</v>
      </c>
      <c r="AA10663" s="10">
        <v>0.71038612726773298</v>
      </c>
      <c r="AB10663" s="10">
        <v>21</v>
      </c>
    </row>
    <row r="10664" spans="1:28" x14ac:dyDescent="0.25">
      <c r="A10664">
        <v>10663</v>
      </c>
      <c r="B10664">
        <v>8817743</v>
      </c>
      <c r="C10664" s="1">
        <v>42843</v>
      </c>
      <c r="D10664" t="s">
        <v>25</v>
      </c>
      <c r="E10664" s="2">
        <v>0.91666666666666663</v>
      </c>
      <c r="F10664" t="s">
        <v>26</v>
      </c>
      <c r="G10664">
        <v>7</v>
      </c>
      <c r="H10664">
        <v>1</v>
      </c>
      <c r="I10664">
        <v>0</v>
      </c>
      <c r="J10664">
        <v>0</v>
      </c>
      <c r="K10664" t="s">
        <v>27</v>
      </c>
      <c r="M10664">
        <v>0</v>
      </c>
      <c r="N10664" t="s">
        <v>27</v>
      </c>
      <c r="O10664" t="s">
        <v>27</v>
      </c>
      <c r="P10664" t="s">
        <v>27</v>
      </c>
      <c r="Q10664" t="s">
        <v>27</v>
      </c>
      <c r="R10664" t="s">
        <v>27</v>
      </c>
      <c r="S10664" t="s">
        <v>27</v>
      </c>
      <c r="T10664" t="s">
        <v>27</v>
      </c>
      <c r="U10664" t="s">
        <v>27</v>
      </c>
      <c r="V10664" t="s">
        <v>27</v>
      </c>
      <c r="W10664" t="s">
        <v>27</v>
      </c>
      <c r="Y10664" t="s">
        <v>27</v>
      </c>
      <c r="Z10664" t="s">
        <v>27</v>
      </c>
      <c r="AA10664" s="10">
        <v>0.71038612726773298</v>
      </c>
      <c r="AB10664" s="10">
        <v>21</v>
      </c>
    </row>
    <row r="10665" spans="1:28" x14ac:dyDescent="0.25">
      <c r="A10665">
        <v>10664</v>
      </c>
      <c r="B10665">
        <v>8817743</v>
      </c>
      <c r="C10665" s="1">
        <v>42844</v>
      </c>
      <c r="D10665" t="s">
        <v>29</v>
      </c>
      <c r="E10665" s="2">
        <v>0.41666666666666669</v>
      </c>
      <c r="F10665" t="s">
        <v>26</v>
      </c>
      <c r="G10665">
        <v>1</v>
      </c>
      <c r="H10665">
        <v>1</v>
      </c>
      <c r="I10665">
        <v>0</v>
      </c>
      <c r="J10665">
        <v>0</v>
      </c>
      <c r="K10665" t="s">
        <v>27</v>
      </c>
      <c r="M10665">
        <v>0</v>
      </c>
      <c r="N10665" t="s">
        <v>27</v>
      </c>
      <c r="O10665" t="s">
        <v>27</v>
      </c>
      <c r="P10665" t="s">
        <v>27</v>
      </c>
      <c r="Q10665" t="s">
        <v>27</v>
      </c>
      <c r="R10665" t="s">
        <v>27</v>
      </c>
      <c r="S10665" t="s">
        <v>27</v>
      </c>
      <c r="T10665" t="s">
        <v>27</v>
      </c>
      <c r="U10665" t="s">
        <v>27</v>
      </c>
      <c r="V10665" t="s">
        <v>27</v>
      </c>
      <c r="W10665" t="s">
        <v>27</v>
      </c>
      <c r="Y10665" t="s">
        <v>27</v>
      </c>
      <c r="Z10665" t="s">
        <v>27</v>
      </c>
      <c r="AA10665" s="10">
        <v>0.744413454470646</v>
      </c>
      <c r="AB10665" s="10">
        <v>22</v>
      </c>
    </row>
    <row r="10666" spans="1:28" x14ac:dyDescent="0.25">
      <c r="A10666">
        <v>10665</v>
      </c>
      <c r="B10666">
        <v>8817743</v>
      </c>
      <c r="C10666" s="1">
        <v>42844</v>
      </c>
      <c r="D10666" t="s">
        <v>29</v>
      </c>
      <c r="E10666" s="2">
        <v>0.50045138888888896</v>
      </c>
      <c r="F10666" t="s">
        <v>26</v>
      </c>
      <c r="G10666">
        <v>2</v>
      </c>
      <c r="H10666">
        <v>1</v>
      </c>
      <c r="I10666">
        <v>1</v>
      </c>
      <c r="J10666">
        <v>1</v>
      </c>
      <c r="K10666">
        <v>60</v>
      </c>
      <c r="L10666" s="2">
        <v>4.5138888888888892E-4</v>
      </c>
      <c r="M10666">
        <v>0</v>
      </c>
      <c r="N10666" t="s">
        <v>27</v>
      </c>
      <c r="O10666">
        <v>27</v>
      </c>
      <c r="P10666">
        <v>0</v>
      </c>
      <c r="Q10666">
        <v>7</v>
      </c>
      <c r="R10666">
        <v>24</v>
      </c>
      <c r="S10666">
        <v>19</v>
      </c>
      <c r="T10666">
        <v>2</v>
      </c>
      <c r="U10666">
        <v>17</v>
      </c>
      <c r="V10666">
        <v>2</v>
      </c>
      <c r="W10666">
        <v>8</v>
      </c>
      <c r="X10666">
        <v>0</v>
      </c>
      <c r="Y10666">
        <v>1</v>
      </c>
      <c r="Z10666">
        <v>12</v>
      </c>
      <c r="AA10666" s="10">
        <v>0.744413454470646</v>
      </c>
      <c r="AB10666" s="10">
        <v>22</v>
      </c>
    </row>
    <row r="10667" spans="1:28" x14ac:dyDescent="0.25">
      <c r="A10667">
        <v>10666</v>
      </c>
      <c r="B10667">
        <v>8817743</v>
      </c>
      <c r="C10667" s="1">
        <v>42844</v>
      </c>
      <c r="D10667" t="s">
        <v>29</v>
      </c>
      <c r="E10667" s="2">
        <v>0.58333333333333337</v>
      </c>
      <c r="F10667" t="s">
        <v>26</v>
      </c>
      <c r="G10667">
        <v>3</v>
      </c>
      <c r="H10667">
        <v>1</v>
      </c>
      <c r="I10667">
        <v>0</v>
      </c>
      <c r="J10667">
        <v>0</v>
      </c>
      <c r="K10667" t="s">
        <v>27</v>
      </c>
      <c r="M10667">
        <v>0</v>
      </c>
      <c r="N10667" t="s">
        <v>27</v>
      </c>
      <c r="O10667" t="s">
        <v>27</v>
      </c>
      <c r="P10667" t="s">
        <v>27</v>
      </c>
      <c r="Q10667" t="s">
        <v>27</v>
      </c>
      <c r="R10667" t="s">
        <v>27</v>
      </c>
      <c r="S10667" t="s">
        <v>27</v>
      </c>
      <c r="T10667" t="s">
        <v>27</v>
      </c>
      <c r="U10667" t="s">
        <v>27</v>
      </c>
      <c r="V10667" t="s">
        <v>27</v>
      </c>
      <c r="W10667" t="s">
        <v>27</v>
      </c>
      <c r="Y10667" t="s">
        <v>27</v>
      </c>
      <c r="Z10667" t="s">
        <v>27</v>
      </c>
      <c r="AA10667" s="10">
        <v>0.744413454470646</v>
      </c>
      <c r="AB10667" s="10">
        <v>22</v>
      </c>
    </row>
    <row r="10668" spans="1:28" x14ac:dyDescent="0.25">
      <c r="A10668">
        <v>10667</v>
      </c>
      <c r="B10668">
        <v>8817743</v>
      </c>
      <c r="C10668" s="1">
        <v>42844</v>
      </c>
      <c r="D10668" t="s">
        <v>29</v>
      </c>
      <c r="E10668" s="2">
        <v>0.66806712962962955</v>
      </c>
      <c r="F10668" t="s">
        <v>26</v>
      </c>
      <c r="G10668">
        <v>4</v>
      </c>
      <c r="H10668">
        <v>1</v>
      </c>
      <c r="I10668">
        <v>1</v>
      </c>
      <c r="J10668">
        <v>1</v>
      </c>
      <c r="K10668">
        <v>61</v>
      </c>
      <c r="L10668" s="2">
        <v>1.4004629629629629E-3</v>
      </c>
      <c r="M10668">
        <v>0</v>
      </c>
      <c r="N10668" t="s">
        <v>27</v>
      </c>
      <c r="O10668">
        <v>42</v>
      </c>
      <c r="P10668">
        <v>13</v>
      </c>
      <c r="Q10668">
        <v>13</v>
      </c>
      <c r="R10668">
        <v>71</v>
      </c>
      <c r="S10668">
        <v>81</v>
      </c>
      <c r="T10668">
        <v>0</v>
      </c>
      <c r="U10668">
        <v>5</v>
      </c>
      <c r="V10668">
        <v>16</v>
      </c>
      <c r="W10668">
        <v>0</v>
      </c>
      <c r="X10668">
        <v>58</v>
      </c>
      <c r="Y10668">
        <v>0</v>
      </c>
      <c r="Z10668">
        <v>31</v>
      </c>
      <c r="AA10668" s="10">
        <v>0.744413454470646</v>
      </c>
      <c r="AB10668" s="10">
        <v>22</v>
      </c>
    </row>
    <row r="10669" spans="1:28" x14ac:dyDescent="0.25">
      <c r="A10669">
        <v>10668</v>
      </c>
      <c r="B10669">
        <v>8817743</v>
      </c>
      <c r="C10669" s="1">
        <v>42844</v>
      </c>
      <c r="D10669" t="s">
        <v>29</v>
      </c>
      <c r="E10669" s="2">
        <v>0.75981481481481483</v>
      </c>
      <c r="F10669" t="s">
        <v>26</v>
      </c>
      <c r="G10669">
        <v>5</v>
      </c>
      <c r="H10669">
        <v>1</v>
      </c>
      <c r="I10669">
        <v>1</v>
      </c>
      <c r="J10669">
        <v>1</v>
      </c>
      <c r="K10669">
        <v>62</v>
      </c>
      <c r="L10669" s="2">
        <v>9.8148148148148144E-3</v>
      </c>
      <c r="M10669">
        <v>0</v>
      </c>
      <c r="N10669" t="s">
        <v>27</v>
      </c>
      <c r="O10669">
        <v>58</v>
      </c>
      <c r="P10669">
        <v>17</v>
      </c>
      <c r="Q10669">
        <v>15</v>
      </c>
      <c r="R10669">
        <v>63</v>
      </c>
      <c r="S10669">
        <v>66</v>
      </c>
      <c r="T10669">
        <v>0</v>
      </c>
      <c r="U10669">
        <v>0</v>
      </c>
      <c r="V10669">
        <v>37</v>
      </c>
      <c r="W10669">
        <v>0</v>
      </c>
      <c r="X10669">
        <v>0</v>
      </c>
      <c r="Y10669">
        <v>0</v>
      </c>
      <c r="Z10669">
        <v>20</v>
      </c>
      <c r="AA10669" s="10">
        <v>0.744413454470646</v>
      </c>
      <c r="AB10669" s="10">
        <v>22</v>
      </c>
    </row>
    <row r="10670" spans="1:28" x14ac:dyDescent="0.25">
      <c r="A10670">
        <v>10669</v>
      </c>
      <c r="B10670">
        <v>8817743</v>
      </c>
      <c r="C10670" s="1">
        <v>42844</v>
      </c>
      <c r="D10670" t="s">
        <v>29</v>
      </c>
      <c r="E10670" s="2">
        <v>0.85550925925925936</v>
      </c>
      <c r="F10670" t="s">
        <v>26</v>
      </c>
      <c r="G10670">
        <v>6</v>
      </c>
      <c r="H10670">
        <v>1</v>
      </c>
      <c r="I10670">
        <v>1</v>
      </c>
      <c r="J10670">
        <v>1</v>
      </c>
      <c r="K10670">
        <v>63</v>
      </c>
      <c r="L10670" s="2">
        <v>2.2175925925925929E-2</v>
      </c>
      <c r="M10670">
        <v>0</v>
      </c>
      <c r="N10670" t="s">
        <v>27</v>
      </c>
      <c r="O10670">
        <v>56</v>
      </c>
      <c r="P10670">
        <v>1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31</v>
      </c>
      <c r="AA10670" s="10">
        <v>0.744413454470646</v>
      </c>
      <c r="AB10670" s="10">
        <v>22</v>
      </c>
    </row>
    <row r="10671" spans="1:28" x14ac:dyDescent="0.25">
      <c r="A10671">
        <v>10670</v>
      </c>
      <c r="B10671">
        <v>8817743</v>
      </c>
      <c r="C10671" s="1">
        <v>42844</v>
      </c>
      <c r="D10671" t="s">
        <v>29</v>
      </c>
      <c r="E10671" s="2">
        <v>0.91666666666666663</v>
      </c>
      <c r="F10671" t="s">
        <v>26</v>
      </c>
      <c r="G10671">
        <v>7</v>
      </c>
      <c r="H10671">
        <v>1</v>
      </c>
      <c r="I10671">
        <v>0</v>
      </c>
      <c r="J10671">
        <v>0</v>
      </c>
      <c r="K10671" t="s">
        <v>27</v>
      </c>
      <c r="M10671">
        <v>0</v>
      </c>
      <c r="N10671" t="s">
        <v>27</v>
      </c>
      <c r="O10671" t="s">
        <v>27</v>
      </c>
      <c r="P10671" t="s">
        <v>27</v>
      </c>
      <c r="Q10671" t="s">
        <v>27</v>
      </c>
      <c r="R10671" t="s">
        <v>27</v>
      </c>
      <c r="S10671" t="s">
        <v>27</v>
      </c>
      <c r="T10671" t="s">
        <v>27</v>
      </c>
      <c r="U10671" t="s">
        <v>27</v>
      </c>
      <c r="V10671" t="s">
        <v>27</v>
      </c>
      <c r="W10671" t="s">
        <v>27</v>
      </c>
      <c r="Y10671" t="s">
        <v>27</v>
      </c>
      <c r="Z10671" t="s">
        <v>27</v>
      </c>
      <c r="AA10671" s="10">
        <v>0.744413454470646</v>
      </c>
      <c r="AB10671" s="10">
        <v>22</v>
      </c>
    </row>
    <row r="10672" spans="1:28" x14ac:dyDescent="0.25">
      <c r="A10672">
        <v>10671</v>
      </c>
      <c r="B10672">
        <v>8817743</v>
      </c>
      <c r="C10672" s="1">
        <v>42845</v>
      </c>
      <c r="D10672" t="s">
        <v>30</v>
      </c>
      <c r="E10672" s="2">
        <v>0.41666666666666669</v>
      </c>
      <c r="F10672" t="s">
        <v>26</v>
      </c>
      <c r="G10672">
        <v>1</v>
      </c>
      <c r="H10672">
        <v>1</v>
      </c>
      <c r="I10672">
        <v>0</v>
      </c>
      <c r="J10672">
        <v>0</v>
      </c>
      <c r="K10672" t="s">
        <v>27</v>
      </c>
      <c r="M10672">
        <v>0</v>
      </c>
      <c r="N10672" t="s">
        <v>27</v>
      </c>
      <c r="O10672" t="s">
        <v>27</v>
      </c>
      <c r="P10672" t="s">
        <v>27</v>
      </c>
      <c r="Q10672" t="s">
        <v>27</v>
      </c>
      <c r="R10672" t="s">
        <v>27</v>
      </c>
      <c r="S10672" t="s">
        <v>27</v>
      </c>
      <c r="T10672" t="s">
        <v>27</v>
      </c>
      <c r="U10672" t="s">
        <v>27</v>
      </c>
      <c r="V10672" t="s">
        <v>27</v>
      </c>
      <c r="W10672" t="s">
        <v>27</v>
      </c>
      <c r="Y10672" t="s">
        <v>27</v>
      </c>
      <c r="Z10672" t="s">
        <v>27</v>
      </c>
      <c r="AA10672" s="10">
        <v>0.77844078168609399</v>
      </c>
      <c r="AB10672" s="10">
        <v>23</v>
      </c>
    </row>
    <row r="10673" spans="1:28" x14ac:dyDescent="0.25">
      <c r="A10673">
        <v>10672</v>
      </c>
      <c r="B10673">
        <v>8817743</v>
      </c>
      <c r="C10673" s="1">
        <v>42845</v>
      </c>
      <c r="D10673" t="s">
        <v>30</v>
      </c>
      <c r="E10673" s="2">
        <v>0.5</v>
      </c>
      <c r="F10673" t="s">
        <v>26</v>
      </c>
      <c r="G10673">
        <v>2</v>
      </c>
      <c r="H10673">
        <v>1</v>
      </c>
      <c r="I10673">
        <v>0</v>
      </c>
      <c r="J10673">
        <v>0</v>
      </c>
      <c r="K10673" t="s">
        <v>27</v>
      </c>
      <c r="M10673">
        <v>0</v>
      </c>
      <c r="N10673" t="s">
        <v>27</v>
      </c>
      <c r="O10673" t="s">
        <v>27</v>
      </c>
      <c r="P10673" t="s">
        <v>27</v>
      </c>
      <c r="Q10673" t="s">
        <v>27</v>
      </c>
      <c r="R10673" t="s">
        <v>27</v>
      </c>
      <c r="S10673" t="s">
        <v>27</v>
      </c>
      <c r="T10673" t="s">
        <v>27</v>
      </c>
      <c r="U10673" t="s">
        <v>27</v>
      </c>
      <c r="V10673" t="s">
        <v>27</v>
      </c>
      <c r="W10673" t="s">
        <v>27</v>
      </c>
      <c r="Y10673" t="s">
        <v>27</v>
      </c>
      <c r="Z10673" t="s">
        <v>27</v>
      </c>
      <c r="AA10673" s="10">
        <v>0.77844078168609399</v>
      </c>
      <c r="AB10673" s="10">
        <v>23</v>
      </c>
    </row>
    <row r="10674" spans="1:28" x14ac:dyDescent="0.25">
      <c r="A10674">
        <v>10673</v>
      </c>
      <c r="B10674">
        <v>8817743</v>
      </c>
      <c r="C10674" s="1">
        <v>42845</v>
      </c>
      <c r="D10674" t="s">
        <v>30</v>
      </c>
      <c r="E10674" s="2">
        <v>0.58333333333333337</v>
      </c>
      <c r="F10674" t="s">
        <v>26</v>
      </c>
      <c r="G10674">
        <v>3</v>
      </c>
      <c r="H10674">
        <v>1</v>
      </c>
      <c r="I10674">
        <v>0</v>
      </c>
      <c r="J10674">
        <v>0</v>
      </c>
      <c r="K10674" t="s">
        <v>27</v>
      </c>
      <c r="M10674">
        <v>0</v>
      </c>
      <c r="N10674" t="s">
        <v>27</v>
      </c>
      <c r="O10674" t="s">
        <v>27</v>
      </c>
      <c r="P10674" t="s">
        <v>27</v>
      </c>
      <c r="Q10674" t="s">
        <v>27</v>
      </c>
      <c r="R10674" t="s">
        <v>27</v>
      </c>
      <c r="S10674" t="s">
        <v>27</v>
      </c>
      <c r="T10674" t="s">
        <v>27</v>
      </c>
      <c r="U10674" t="s">
        <v>27</v>
      </c>
      <c r="V10674" t="s">
        <v>27</v>
      </c>
      <c r="W10674" t="s">
        <v>27</v>
      </c>
      <c r="Y10674" t="s">
        <v>27</v>
      </c>
      <c r="Z10674" t="s">
        <v>27</v>
      </c>
      <c r="AA10674" s="10">
        <v>0.77844078168609399</v>
      </c>
      <c r="AB10674" s="10">
        <v>23</v>
      </c>
    </row>
    <row r="10675" spans="1:28" x14ac:dyDescent="0.25">
      <c r="A10675">
        <v>10674</v>
      </c>
      <c r="B10675">
        <v>8817743</v>
      </c>
      <c r="C10675" s="1">
        <v>42845</v>
      </c>
      <c r="D10675" t="s">
        <v>30</v>
      </c>
      <c r="E10675" s="2">
        <v>0.68027777777777787</v>
      </c>
      <c r="F10675" t="s">
        <v>26</v>
      </c>
      <c r="G10675">
        <v>4</v>
      </c>
      <c r="H10675">
        <v>1</v>
      </c>
      <c r="I10675">
        <v>1</v>
      </c>
      <c r="J10675">
        <v>1</v>
      </c>
      <c r="K10675">
        <v>64</v>
      </c>
      <c r="L10675" s="2">
        <v>1.3611111111111114E-2</v>
      </c>
      <c r="M10675">
        <v>0</v>
      </c>
      <c r="N10675" t="s">
        <v>27</v>
      </c>
      <c r="O10675">
        <v>0</v>
      </c>
      <c r="P10675">
        <v>3</v>
      </c>
      <c r="Q10675">
        <v>4</v>
      </c>
      <c r="R10675">
        <v>0</v>
      </c>
      <c r="S10675">
        <v>26</v>
      </c>
      <c r="T10675">
        <v>1</v>
      </c>
      <c r="U10675">
        <v>0</v>
      </c>
      <c r="V10675">
        <v>2</v>
      </c>
      <c r="W10675">
        <v>4</v>
      </c>
      <c r="X10675">
        <v>0</v>
      </c>
      <c r="Y10675">
        <v>0</v>
      </c>
      <c r="Z10675">
        <v>7</v>
      </c>
      <c r="AA10675" s="10">
        <v>0.77844078168609399</v>
      </c>
      <c r="AB10675" s="10">
        <v>23</v>
      </c>
    </row>
    <row r="10676" spans="1:28" x14ac:dyDescent="0.25">
      <c r="A10676">
        <v>10675</v>
      </c>
      <c r="B10676">
        <v>8817743</v>
      </c>
      <c r="C10676" s="1">
        <v>42845</v>
      </c>
      <c r="D10676" t="s">
        <v>30</v>
      </c>
      <c r="E10676" s="2">
        <v>0.77296296296296296</v>
      </c>
      <c r="F10676" t="s">
        <v>26</v>
      </c>
      <c r="G10676">
        <v>5</v>
      </c>
      <c r="H10676">
        <v>1</v>
      </c>
      <c r="I10676">
        <v>1</v>
      </c>
      <c r="J10676">
        <v>1</v>
      </c>
      <c r="K10676">
        <v>65</v>
      </c>
      <c r="L10676" s="2">
        <v>2.2962962962962966E-2</v>
      </c>
      <c r="M10676">
        <v>0</v>
      </c>
      <c r="N10676" t="s">
        <v>27</v>
      </c>
      <c r="O10676">
        <v>41</v>
      </c>
      <c r="P10676">
        <v>26</v>
      </c>
      <c r="Q10676">
        <v>0</v>
      </c>
      <c r="R10676">
        <v>3</v>
      </c>
      <c r="S10676">
        <v>35</v>
      </c>
      <c r="T10676">
        <v>2</v>
      </c>
      <c r="U10676">
        <v>0</v>
      </c>
      <c r="V10676">
        <v>14</v>
      </c>
      <c r="W10676">
        <v>0</v>
      </c>
      <c r="X10676">
        <v>26</v>
      </c>
      <c r="Y10676">
        <v>0</v>
      </c>
      <c r="Z10676">
        <v>23</v>
      </c>
      <c r="AA10676" s="10">
        <v>0.77844078168609399</v>
      </c>
      <c r="AB10676" s="10">
        <v>23</v>
      </c>
    </row>
    <row r="10677" spans="1:28" x14ac:dyDescent="0.25">
      <c r="A10677">
        <v>10676</v>
      </c>
      <c r="B10677">
        <v>8817743</v>
      </c>
      <c r="C10677" s="1">
        <v>42845</v>
      </c>
      <c r="D10677" t="s">
        <v>30</v>
      </c>
      <c r="E10677" s="2">
        <v>0.85056712962962966</v>
      </c>
      <c r="F10677" t="s">
        <v>26</v>
      </c>
      <c r="G10677">
        <v>6</v>
      </c>
      <c r="H10677">
        <v>1</v>
      </c>
      <c r="I10677">
        <v>1</v>
      </c>
      <c r="J10677">
        <v>1</v>
      </c>
      <c r="K10677">
        <v>66</v>
      </c>
      <c r="L10677" s="2">
        <v>1.7233796296296296E-2</v>
      </c>
      <c r="M10677">
        <v>0</v>
      </c>
      <c r="N10677" t="s">
        <v>27</v>
      </c>
      <c r="O10677">
        <v>41</v>
      </c>
      <c r="P10677">
        <v>14</v>
      </c>
      <c r="Q10677">
        <v>0</v>
      </c>
      <c r="R10677">
        <v>3</v>
      </c>
      <c r="S10677">
        <v>41</v>
      </c>
      <c r="T10677">
        <v>3</v>
      </c>
      <c r="U10677">
        <v>0</v>
      </c>
      <c r="V10677">
        <v>9</v>
      </c>
      <c r="W10677">
        <v>3</v>
      </c>
      <c r="X10677">
        <v>3</v>
      </c>
      <c r="Y10677">
        <v>2</v>
      </c>
      <c r="Z10677">
        <v>14</v>
      </c>
      <c r="AA10677" s="10">
        <v>0.77844078168609399</v>
      </c>
      <c r="AB10677" s="10">
        <v>23</v>
      </c>
    </row>
    <row r="10678" spans="1:28" x14ac:dyDescent="0.25">
      <c r="A10678">
        <v>10677</v>
      </c>
      <c r="B10678">
        <v>8817743</v>
      </c>
      <c r="C10678" s="1">
        <v>42845</v>
      </c>
      <c r="D10678" t="s">
        <v>30</v>
      </c>
      <c r="E10678" s="2">
        <v>0.91666666666666663</v>
      </c>
      <c r="F10678" t="s">
        <v>26</v>
      </c>
      <c r="G10678">
        <v>7</v>
      </c>
      <c r="H10678">
        <v>1</v>
      </c>
      <c r="I10678">
        <v>0</v>
      </c>
      <c r="J10678">
        <v>0</v>
      </c>
      <c r="K10678" t="s">
        <v>27</v>
      </c>
      <c r="M10678">
        <v>0</v>
      </c>
      <c r="N10678" t="s">
        <v>27</v>
      </c>
      <c r="O10678" t="s">
        <v>27</v>
      </c>
      <c r="P10678" t="s">
        <v>27</v>
      </c>
      <c r="Q10678" t="s">
        <v>27</v>
      </c>
      <c r="R10678" t="s">
        <v>27</v>
      </c>
      <c r="S10678" t="s">
        <v>27</v>
      </c>
      <c r="T10678" t="s">
        <v>27</v>
      </c>
      <c r="U10678" t="s">
        <v>27</v>
      </c>
      <c r="V10678" t="s">
        <v>27</v>
      </c>
      <c r="W10678" t="s">
        <v>27</v>
      </c>
      <c r="Y10678" t="s">
        <v>27</v>
      </c>
      <c r="Z10678" t="s">
        <v>27</v>
      </c>
      <c r="AA10678" s="10">
        <v>0.77844078168609399</v>
      </c>
      <c r="AB10678" s="10">
        <v>23</v>
      </c>
    </row>
    <row r="10679" spans="1:28" x14ac:dyDescent="0.25">
      <c r="A10679">
        <v>10678</v>
      </c>
      <c r="B10679">
        <v>8893858</v>
      </c>
      <c r="C10679" s="1">
        <v>42824</v>
      </c>
      <c r="D10679" t="s">
        <v>30</v>
      </c>
      <c r="E10679" s="2">
        <v>0.41731481481481486</v>
      </c>
      <c r="F10679" t="s">
        <v>26</v>
      </c>
      <c r="G10679">
        <v>1</v>
      </c>
      <c r="H10679">
        <v>1</v>
      </c>
      <c r="I10679">
        <v>1</v>
      </c>
      <c r="J10679">
        <v>1</v>
      </c>
      <c r="K10679">
        <v>1</v>
      </c>
      <c r="L10679" s="2">
        <v>6.4814814814814813E-4</v>
      </c>
      <c r="M10679">
        <v>0</v>
      </c>
      <c r="N10679" t="s">
        <v>27</v>
      </c>
      <c r="O10679">
        <v>61</v>
      </c>
      <c r="P10679">
        <v>14</v>
      </c>
      <c r="Q10679">
        <v>8</v>
      </c>
      <c r="R10679">
        <v>23</v>
      </c>
      <c r="S10679">
        <v>24</v>
      </c>
      <c r="T10679">
        <v>9</v>
      </c>
      <c r="U10679">
        <v>0</v>
      </c>
      <c r="V10679">
        <v>9</v>
      </c>
      <c r="W10679">
        <v>30</v>
      </c>
      <c r="X10679">
        <v>13</v>
      </c>
      <c r="Y10679">
        <v>10</v>
      </c>
      <c r="Z10679">
        <v>18</v>
      </c>
      <c r="AA10679" s="10">
        <v>6.3866910274299193E-2</v>
      </c>
      <c r="AB10679" s="10">
        <v>2</v>
      </c>
    </row>
    <row r="10680" spans="1:28" x14ac:dyDescent="0.25">
      <c r="A10680">
        <v>10679</v>
      </c>
      <c r="B10680">
        <v>8893858</v>
      </c>
      <c r="C10680" s="1">
        <v>42824</v>
      </c>
      <c r="D10680" t="s">
        <v>30</v>
      </c>
      <c r="E10680" s="2">
        <v>0.5134143518518518</v>
      </c>
      <c r="F10680" t="s">
        <v>26</v>
      </c>
      <c r="G10680">
        <v>2</v>
      </c>
      <c r="H10680">
        <v>1</v>
      </c>
      <c r="I10680">
        <v>1</v>
      </c>
      <c r="J10680">
        <v>1</v>
      </c>
      <c r="K10680">
        <v>2</v>
      </c>
      <c r="L10680" s="2">
        <v>1.3414351851851851E-2</v>
      </c>
      <c r="M10680">
        <v>0</v>
      </c>
      <c r="N10680" t="s">
        <v>27</v>
      </c>
      <c r="O10680">
        <v>26</v>
      </c>
      <c r="P10680">
        <v>10</v>
      </c>
      <c r="Q10680">
        <v>16</v>
      </c>
      <c r="R10680">
        <v>20</v>
      </c>
      <c r="S10680">
        <v>10</v>
      </c>
      <c r="T10680">
        <v>3</v>
      </c>
      <c r="U10680">
        <v>0</v>
      </c>
      <c r="V10680">
        <v>30</v>
      </c>
      <c r="W10680">
        <v>31</v>
      </c>
      <c r="X10680">
        <v>19</v>
      </c>
      <c r="Y10680">
        <v>15</v>
      </c>
      <c r="Z10680">
        <v>32</v>
      </c>
      <c r="AA10680" s="10">
        <v>6.3866910274299193E-2</v>
      </c>
      <c r="AB10680" s="10">
        <v>2</v>
      </c>
    </row>
    <row r="10681" spans="1:28" x14ac:dyDescent="0.25">
      <c r="A10681">
        <v>10680</v>
      </c>
      <c r="B10681">
        <v>8893858</v>
      </c>
      <c r="C10681" s="1">
        <v>42824</v>
      </c>
      <c r="D10681" t="s">
        <v>30</v>
      </c>
      <c r="E10681" s="2">
        <v>0.58420138888888895</v>
      </c>
      <c r="F10681" t="s">
        <v>26</v>
      </c>
      <c r="G10681">
        <v>3</v>
      </c>
      <c r="H10681">
        <v>1</v>
      </c>
      <c r="I10681">
        <v>1</v>
      </c>
      <c r="J10681">
        <v>1</v>
      </c>
      <c r="K10681">
        <v>3</v>
      </c>
      <c r="L10681" s="2">
        <v>8.6805555555555551E-4</v>
      </c>
      <c r="M10681">
        <v>0</v>
      </c>
      <c r="N10681" t="s">
        <v>27</v>
      </c>
      <c r="O10681">
        <v>56</v>
      </c>
      <c r="P10681">
        <v>15</v>
      </c>
      <c r="Q10681">
        <v>5</v>
      </c>
      <c r="R10681">
        <v>53</v>
      </c>
      <c r="S10681">
        <v>37</v>
      </c>
      <c r="T10681">
        <v>12</v>
      </c>
      <c r="U10681">
        <v>17</v>
      </c>
      <c r="V10681">
        <v>42</v>
      </c>
      <c r="W10681">
        <v>21</v>
      </c>
      <c r="X10681">
        <v>36</v>
      </c>
      <c r="Y10681">
        <v>14</v>
      </c>
      <c r="Z10681">
        <v>38</v>
      </c>
      <c r="AA10681" s="10">
        <v>6.3866910274299193E-2</v>
      </c>
      <c r="AB10681" s="10">
        <v>2</v>
      </c>
    </row>
    <row r="10682" spans="1:28" x14ac:dyDescent="0.25">
      <c r="A10682">
        <v>10681</v>
      </c>
      <c r="B10682">
        <v>8893858</v>
      </c>
      <c r="C10682" s="1">
        <v>42824</v>
      </c>
      <c r="D10682" t="s">
        <v>30</v>
      </c>
      <c r="E10682" s="2">
        <v>0.67584490740740744</v>
      </c>
      <c r="F10682" t="s">
        <v>26</v>
      </c>
      <c r="G10682">
        <v>4</v>
      </c>
      <c r="H10682">
        <v>1</v>
      </c>
      <c r="I10682">
        <v>1</v>
      </c>
      <c r="J10682">
        <v>1</v>
      </c>
      <c r="K10682">
        <v>4</v>
      </c>
      <c r="L10682" s="2">
        <v>9.1782407407407403E-3</v>
      </c>
      <c r="M10682">
        <v>0</v>
      </c>
      <c r="N10682" t="s">
        <v>27</v>
      </c>
      <c r="O10682">
        <v>41</v>
      </c>
      <c r="P10682">
        <v>0</v>
      </c>
      <c r="Q10682">
        <v>0</v>
      </c>
      <c r="R10682">
        <v>55</v>
      </c>
      <c r="S10682">
        <v>16</v>
      </c>
      <c r="T10682">
        <v>5</v>
      </c>
      <c r="U10682">
        <v>17</v>
      </c>
      <c r="V10682">
        <v>33</v>
      </c>
      <c r="W10682">
        <v>18</v>
      </c>
      <c r="X10682">
        <v>17</v>
      </c>
      <c r="Y10682">
        <v>35</v>
      </c>
      <c r="Z10682">
        <v>39</v>
      </c>
      <c r="AA10682" s="10">
        <v>6.3866910274299193E-2</v>
      </c>
      <c r="AB10682" s="10">
        <v>2</v>
      </c>
    </row>
    <row r="10683" spans="1:28" x14ac:dyDescent="0.25">
      <c r="A10683">
        <v>10682</v>
      </c>
      <c r="B10683">
        <v>8893858</v>
      </c>
      <c r="C10683" s="1">
        <v>42824</v>
      </c>
      <c r="D10683" t="s">
        <v>30</v>
      </c>
      <c r="E10683" s="2">
        <v>0.76547453703703694</v>
      </c>
      <c r="F10683" t="s">
        <v>26</v>
      </c>
      <c r="G10683">
        <v>5</v>
      </c>
      <c r="H10683">
        <v>1</v>
      </c>
      <c r="I10683">
        <v>1</v>
      </c>
      <c r="J10683">
        <v>1</v>
      </c>
      <c r="K10683">
        <v>5</v>
      </c>
      <c r="L10683" s="2">
        <v>1.5474537037037038E-2</v>
      </c>
      <c r="M10683">
        <v>0</v>
      </c>
      <c r="N10683" t="s">
        <v>27</v>
      </c>
      <c r="O10683">
        <v>70</v>
      </c>
      <c r="P10683">
        <v>55</v>
      </c>
      <c r="Q10683">
        <v>16</v>
      </c>
      <c r="R10683">
        <v>65</v>
      </c>
      <c r="S10683">
        <v>65</v>
      </c>
      <c r="T10683">
        <v>21</v>
      </c>
      <c r="U10683">
        <v>66</v>
      </c>
      <c r="V10683">
        <v>39</v>
      </c>
      <c r="W10683">
        <v>23</v>
      </c>
      <c r="X10683">
        <v>36</v>
      </c>
      <c r="Y10683">
        <v>30</v>
      </c>
      <c r="Z10683">
        <v>14</v>
      </c>
      <c r="AA10683" s="10">
        <v>6.3866910274299193E-2</v>
      </c>
      <c r="AB10683" s="10">
        <v>2</v>
      </c>
    </row>
    <row r="10684" spans="1:28" x14ac:dyDescent="0.25">
      <c r="A10684">
        <v>10683</v>
      </c>
      <c r="B10684">
        <v>8893858</v>
      </c>
      <c r="C10684" s="1">
        <v>42824</v>
      </c>
      <c r="D10684" t="s">
        <v>30</v>
      </c>
      <c r="E10684" s="2">
        <v>0.83655092592592595</v>
      </c>
      <c r="F10684" t="s">
        <v>26</v>
      </c>
      <c r="G10684">
        <v>6</v>
      </c>
      <c r="H10684">
        <v>1</v>
      </c>
      <c r="I10684">
        <v>1</v>
      </c>
      <c r="J10684">
        <v>1</v>
      </c>
      <c r="K10684">
        <v>6</v>
      </c>
      <c r="L10684" s="2">
        <v>3.2175925925925926E-3</v>
      </c>
      <c r="M10684">
        <v>0</v>
      </c>
      <c r="N10684" t="s">
        <v>27</v>
      </c>
      <c r="O10684">
        <v>43</v>
      </c>
      <c r="P10684">
        <v>38</v>
      </c>
      <c r="Q10684">
        <v>16</v>
      </c>
      <c r="R10684">
        <v>40</v>
      </c>
      <c r="S10684">
        <v>39</v>
      </c>
      <c r="T10684">
        <v>12</v>
      </c>
      <c r="U10684">
        <v>31</v>
      </c>
      <c r="V10684">
        <v>40</v>
      </c>
      <c r="W10684">
        <v>21</v>
      </c>
      <c r="X10684">
        <v>13</v>
      </c>
      <c r="Y10684">
        <v>22</v>
      </c>
      <c r="Z10684">
        <v>42</v>
      </c>
      <c r="AA10684" s="10">
        <v>6.3866910274299193E-2</v>
      </c>
      <c r="AB10684" s="10">
        <v>2</v>
      </c>
    </row>
    <row r="10685" spans="1:28" x14ac:dyDescent="0.25">
      <c r="A10685">
        <v>10684</v>
      </c>
      <c r="B10685">
        <v>8893858</v>
      </c>
      <c r="C10685" s="1">
        <v>42824</v>
      </c>
      <c r="D10685" t="s">
        <v>30</v>
      </c>
      <c r="E10685" s="2">
        <v>0.92844907407407407</v>
      </c>
      <c r="F10685" t="s">
        <v>26</v>
      </c>
      <c r="G10685">
        <v>7</v>
      </c>
      <c r="H10685">
        <v>1</v>
      </c>
      <c r="I10685">
        <v>1</v>
      </c>
      <c r="J10685">
        <v>1</v>
      </c>
      <c r="K10685">
        <v>7</v>
      </c>
      <c r="L10685" s="2">
        <v>1.1782407407407406E-2</v>
      </c>
      <c r="M10685">
        <v>0</v>
      </c>
      <c r="N10685" t="s">
        <v>27</v>
      </c>
      <c r="O10685">
        <v>37</v>
      </c>
      <c r="P10685">
        <v>13</v>
      </c>
      <c r="Q10685">
        <v>1</v>
      </c>
      <c r="R10685">
        <v>21</v>
      </c>
      <c r="S10685">
        <v>0</v>
      </c>
      <c r="T10685">
        <v>8</v>
      </c>
      <c r="U10685">
        <v>26</v>
      </c>
      <c r="V10685">
        <v>21</v>
      </c>
      <c r="W10685">
        <v>12</v>
      </c>
      <c r="X10685">
        <v>18</v>
      </c>
      <c r="Y10685">
        <v>7</v>
      </c>
      <c r="Z10685">
        <v>12</v>
      </c>
      <c r="AA10685" s="10">
        <v>6.3866910274299193E-2</v>
      </c>
      <c r="AB10685" s="10">
        <v>2</v>
      </c>
    </row>
    <row r="10686" spans="1:28" x14ac:dyDescent="0.25">
      <c r="A10686">
        <v>10685</v>
      </c>
      <c r="B10686">
        <v>8893858</v>
      </c>
      <c r="C10686" s="1">
        <v>42825</v>
      </c>
      <c r="D10686" t="s">
        <v>31</v>
      </c>
      <c r="E10686" s="2">
        <v>0.41673611111111114</v>
      </c>
      <c r="F10686" t="s">
        <v>26</v>
      </c>
      <c r="G10686">
        <v>1</v>
      </c>
      <c r="H10686">
        <v>1</v>
      </c>
      <c r="I10686">
        <v>1</v>
      </c>
      <c r="J10686">
        <v>1</v>
      </c>
      <c r="K10686">
        <v>8</v>
      </c>
      <c r="L10686" s="2">
        <v>6.9444444444444444E-5</v>
      </c>
      <c r="M10686">
        <v>0</v>
      </c>
      <c r="N10686" t="s">
        <v>27</v>
      </c>
      <c r="O10686">
        <v>0</v>
      </c>
      <c r="P10686">
        <v>4</v>
      </c>
      <c r="Q10686">
        <v>5</v>
      </c>
      <c r="R10686">
        <v>17</v>
      </c>
      <c r="S10686">
        <v>16</v>
      </c>
      <c r="T10686">
        <v>1</v>
      </c>
      <c r="U10686">
        <v>12</v>
      </c>
      <c r="V10686">
        <v>20</v>
      </c>
      <c r="W10686">
        <v>12</v>
      </c>
      <c r="X10686">
        <v>21</v>
      </c>
      <c r="Y10686">
        <v>23</v>
      </c>
      <c r="Z10686">
        <v>29</v>
      </c>
      <c r="AA10686" s="10">
        <v>9.7894237480148902E-2</v>
      </c>
      <c r="AB10686" s="10">
        <v>3</v>
      </c>
    </row>
    <row r="10687" spans="1:28" x14ac:dyDescent="0.25">
      <c r="A10687">
        <v>10686</v>
      </c>
      <c r="B10687">
        <v>8893858</v>
      </c>
      <c r="C10687" s="1">
        <v>42825</v>
      </c>
      <c r="D10687" t="s">
        <v>31</v>
      </c>
      <c r="E10687" s="2">
        <v>0.50846064814814818</v>
      </c>
      <c r="F10687" t="s">
        <v>26</v>
      </c>
      <c r="G10687">
        <v>2</v>
      </c>
      <c r="H10687">
        <v>1</v>
      </c>
      <c r="I10687">
        <v>1</v>
      </c>
      <c r="J10687">
        <v>1</v>
      </c>
      <c r="K10687">
        <v>9</v>
      </c>
      <c r="L10687" s="2">
        <v>8.4606481481481494E-3</v>
      </c>
      <c r="M10687">
        <v>0</v>
      </c>
      <c r="N10687" t="s">
        <v>27</v>
      </c>
      <c r="O10687">
        <v>15</v>
      </c>
      <c r="P10687">
        <v>12</v>
      </c>
      <c r="Q10687">
        <v>8</v>
      </c>
      <c r="R10687">
        <v>16</v>
      </c>
      <c r="S10687">
        <v>18</v>
      </c>
      <c r="T10687">
        <v>11</v>
      </c>
      <c r="U10687">
        <v>13</v>
      </c>
      <c r="V10687">
        <v>19</v>
      </c>
      <c r="W10687">
        <v>21</v>
      </c>
      <c r="X10687">
        <v>27</v>
      </c>
      <c r="Y10687">
        <v>12</v>
      </c>
      <c r="Z10687">
        <v>34</v>
      </c>
      <c r="AA10687" s="10">
        <v>9.7894237480148902E-2</v>
      </c>
      <c r="AB10687" s="10">
        <v>3</v>
      </c>
    </row>
    <row r="10688" spans="1:28" x14ac:dyDescent="0.25">
      <c r="A10688">
        <v>10687</v>
      </c>
      <c r="B10688">
        <v>8893858</v>
      </c>
      <c r="C10688" s="1">
        <v>42825</v>
      </c>
      <c r="D10688" t="s">
        <v>31</v>
      </c>
      <c r="E10688" s="2">
        <v>0.5957986111111111</v>
      </c>
      <c r="F10688" t="s">
        <v>26</v>
      </c>
      <c r="G10688">
        <v>3</v>
      </c>
      <c r="H10688">
        <v>1</v>
      </c>
      <c r="I10688">
        <v>1</v>
      </c>
      <c r="J10688">
        <v>1</v>
      </c>
      <c r="K10688">
        <v>10</v>
      </c>
      <c r="L10688" s="2">
        <v>1.2465277777777777E-2</v>
      </c>
      <c r="M10688">
        <v>0</v>
      </c>
      <c r="N10688" t="s">
        <v>27</v>
      </c>
      <c r="O10688">
        <v>6</v>
      </c>
      <c r="P10688">
        <v>15</v>
      </c>
      <c r="Q10688">
        <v>5</v>
      </c>
      <c r="R10688">
        <v>19</v>
      </c>
      <c r="S10688">
        <v>12</v>
      </c>
      <c r="T10688">
        <v>0</v>
      </c>
      <c r="U10688">
        <v>0</v>
      </c>
      <c r="V10688">
        <v>19</v>
      </c>
      <c r="W10688">
        <v>0</v>
      </c>
      <c r="X10688" t="s">
        <v>28</v>
      </c>
      <c r="Y10688">
        <v>23</v>
      </c>
      <c r="Z10688">
        <v>9</v>
      </c>
      <c r="AA10688" s="10">
        <v>9.7894237480148902E-2</v>
      </c>
      <c r="AB10688" s="10">
        <v>3</v>
      </c>
    </row>
    <row r="10689" spans="1:28" x14ac:dyDescent="0.25">
      <c r="A10689">
        <v>10688</v>
      </c>
      <c r="B10689">
        <v>8893858</v>
      </c>
      <c r="C10689" s="1">
        <v>42825</v>
      </c>
      <c r="D10689" t="s">
        <v>31</v>
      </c>
      <c r="E10689" s="2">
        <v>0.66666666666666663</v>
      </c>
      <c r="F10689" t="s">
        <v>26</v>
      </c>
      <c r="G10689">
        <v>4</v>
      </c>
      <c r="H10689">
        <v>1</v>
      </c>
      <c r="I10689">
        <v>0</v>
      </c>
      <c r="J10689">
        <v>0</v>
      </c>
      <c r="K10689" t="s">
        <v>27</v>
      </c>
      <c r="M10689">
        <v>0</v>
      </c>
      <c r="N10689" t="s">
        <v>27</v>
      </c>
      <c r="O10689" t="s">
        <v>27</v>
      </c>
      <c r="P10689" t="s">
        <v>27</v>
      </c>
      <c r="Q10689" t="s">
        <v>27</v>
      </c>
      <c r="R10689" t="s">
        <v>27</v>
      </c>
      <c r="S10689" t="s">
        <v>27</v>
      </c>
      <c r="T10689" t="s">
        <v>27</v>
      </c>
      <c r="U10689" t="s">
        <v>27</v>
      </c>
      <c r="V10689" t="s">
        <v>27</v>
      </c>
      <c r="W10689" t="s">
        <v>27</v>
      </c>
      <c r="Y10689" t="s">
        <v>27</v>
      </c>
      <c r="Z10689" t="s">
        <v>27</v>
      </c>
      <c r="AA10689" s="10">
        <v>9.7894237480148902E-2</v>
      </c>
      <c r="AB10689" s="10">
        <v>3</v>
      </c>
    </row>
    <row r="10690" spans="1:28" x14ac:dyDescent="0.25">
      <c r="A10690">
        <v>10689</v>
      </c>
      <c r="B10690">
        <v>8893858</v>
      </c>
      <c r="C10690" s="1">
        <v>42825</v>
      </c>
      <c r="D10690" t="s">
        <v>31</v>
      </c>
      <c r="E10690" s="2">
        <v>0.76015046296296296</v>
      </c>
      <c r="F10690" t="s">
        <v>26</v>
      </c>
      <c r="G10690">
        <v>5</v>
      </c>
      <c r="H10690">
        <v>1</v>
      </c>
      <c r="I10690">
        <v>1</v>
      </c>
      <c r="J10690">
        <v>1</v>
      </c>
      <c r="K10690">
        <v>11</v>
      </c>
      <c r="L10690" s="2">
        <v>1.0150462962962964E-2</v>
      </c>
      <c r="M10690">
        <v>0</v>
      </c>
      <c r="N10690" t="s">
        <v>27</v>
      </c>
      <c r="O10690">
        <v>12</v>
      </c>
      <c r="P10690">
        <v>0</v>
      </c>
      <c r="Q10690">
        <v>0</v>
      </c>
      <c r="R10690">
        <v>10</v>
      </c>
      <c r="S10690">
        <v>3</v>
      </c>
      <c r="T10690">
        <v>4</v>
      </c>
      <c r="U10690">
        <v>3</v>
      </c>
      <c r="V10690">
        <v>0</v>
      </c>
      <c r="W10690">
        <v>8</v>
      </c>
      <c r="X10690">
        <v>7</v>
      </c>
      <c r="Y10690">
        <v>7</v>
      </c>
      <c r="Z10690">
        <v>0</v>
      </c>
      <c r="AA10690" s="10">
        <v>9.7894237480148902E-2</v>
      </c>
      <c r="AB10690" s="10">
        <v>3</v>
      </c>
    </row>
    <row r="10691" spans="1:28" x14ac:dyDescent="0.25">
      <c r="A10691">
        <v>10690</v>
      </c>
      <c r="B10691">
        <v>8893858</v>
      </c>
      <c r="C10691" s="1">
        <v>42825</v>
      </c>
      <c r="D10691" t="s">
        <v>31</v>
      </c>
      <c r="E10691" s="2">
        <v>0.83333333333333337</v>
      </c>
      <c r="F10691" t="s">
        <v>26</v>
      </c>
      <c r="G10691">
        <v>6</v>
      </c>
      <c r="H10691">
        <v>1</v>
      </c>
      <c r="I10691">
        <v>0</v>
      </c>
      <c r="J10691">
        <v>0</v>
      </c>
      <c r="K10691" t="s">
        <v>27</v>
      </c>
      <c r="M10691">
        <v>0</v>
      </c>
      <c r="N10691" t="s">
        <v>27</v>
      </c>
      <c r="O10691" t="s">
        <v>27</v>
      </c>
      <c r="P10691" t="s">
        <v>27</v>
      </c>
      <c r="Q10691" t="s">
        <v>27</v>
      </c>
      <c r="R10691" t="s">
        <v>27</v>
      </c>
      <c r="S10691" t="s">
        <v>27</v>
      </c>
      <c r="T10691" t="s">
        <v>27</v>
      </c>
      <c r="U10691" t="s">
        <v>27</v>
      </c>
      <c r="V10691" t="s">
        <v>27</v>
      </c>
      <c r="W10691" t="s">
        <v>27</v>
      </c>
      <c r="Y10691" t="s">
        <v>27</v>
      </c>
      <c r="Z10691" t="s">
        <v>27</v>
      </c>
      <c r="AA10691" s="10">
        <v>9.7894237480148902E-2</v>
      </c>
      <c r="AB10691" s="10">
        <v>3</v>
      </c>
    </row>
    <row r="10692" spans="1:28" x14ac:dyDescent="0.25">
      <c r="A10692">
        <v>10691</v>
      </c>
      <c r="B10692">
        <v>8893858</v>
      </c>
      <c r="C10692" s="1">
        <v>42825</v>
      </c>
      <c r="D10692" t="s">
        <v>31</v>
      </c>
      <c r="E10692" s="2">
        <v>0.92655092592592592</v>
      </c>
      <c r="F10692" t="s">
        <v>26</v>
      </c>
      <c r="G10692">
        <v>7</v>
      </c>
      <c r="H10692">
        <v>1</v>
      </c>
      <c r="I10692">
        <v>1</v>
      </c>
      <c r="J10692">
        <v>1</v>
      </c>
      <c r="K10692">
        <v>12</v>
      </c>
      <c r="L10692" s="2">
        <v>9.8842592592592576E-3</v>
      </c>
      <c r="M10692">
        <v>0</v>
      </c>
      <c r="N10692" t="s">
        <v>27</v>
      </c>
      <c r="O10692">
        <v>58</v>
      </c>
      <c r="P10692">
        <v>0</v>
      </c>
      <c r="Q10692">
        <v>2</v>
      </c>
      <c r="R10692">
        <v>6</v>
      </c>
      <c r="S10692">
        <v>34</v>
      </c>
      <c r="T10692">
        <v>8</v>
      </c>
      <c r="U10692">
        <v>8</v>
      </c>
      <c r="V10692">
        <v>5</v>
      </c>
      <c r="W10692">
        <v>14</v>
      </c>
      <c r="X10692">
        <v>3</v>
      </c>
      <c r="Y10692">
        <v>7</v>
      </c>
      <c r="Z10692">
        <v>23</v>
      </c>
      <c r="AA10692" s="10">
        <v>9.7894237480148902E-2</v>
      </c>
      <c r="AB10692" s="10">
        <v>3</v>
      </c>
    </row>
    <row r="10693" spans="1:28" x14ac:dyDescent="0.25">
      <c r="A10693">
        <v>10692</v>
      </c>
      <c r="B10693">
        <v>8893858</v>
      </c>
      <c r="C10693" s="1">
        <v>42826</v>
      </c>
      <c r="D10693" t="s">
        <v>32</v>
      </c>
      <c r="E10693" s="2">
        <v>0.41666666666666669</v>
      </c>
      <c r="F10693" t="s">
        <v>26</v>
      </c>
      <c r="G10693">
        <v>1</v>
      </c>
      <c r="H10693">
        <v>1</v>
      </c>
      <c r="I10693">
        <v>0</v>
      </c>
      <c r="J10693">
        <v>0</v>
      </c>
      <c r="K10693" t="s">
        <v>27</v>
      </c>
      <c r="M10693">
        <v>0</v>
      </c>
      <c r="N10693" t="s">
        <v>27</v>
      </c>
      <c r="O10693" t="s">
        <v>27</v>
      </c>
      <c r="P10693" t="s">
        <v>27</v>
      </c>
      <c r="Q10693" t="s">
        <v>27</v>
      </c>
      <c r="R10693" t="s">
        <v>27</v>
      </c>
      <c r="S10693" t="s">
        <v>27</v>
      </c>
      <c r="T10693" t="s">
        <v>27</v>
      </c>
      <c r="U10693" t="s">
        <v>27</v>
      </c>
      <c r="V10693" t="s">
        <v>27</v>
      </c>
      <c r="W10693" t="s">
        <v>27</v>
      </c>
      <c r="Y10693" t="s">
        <v>27</v>
      </c>
      <c r="Z10693" t="s">
        <v>27</v>
      </c>
      <c r="AA10693" s="10">
        <v>0.13192156468944299</v>
      </c>
      <c r="AB10693" s="10">
        <v>4</v>
      </c>
    </row>
    <row r="10694" spans="1:28" x14ac:dyDescent="0.25">
      <c r="A10694">
        <v>10693</v>
      </c>
      <c r="B10694">
        <v>8893858</v>
      </c>
      <c r="C10694" s="1">
        <v>42826</v>
      </c>
      <c r="D10694" t="s">
        <v>32</v>
      </c>
      <c r="E10694" s="2">
        <v>0.5047800925925926</v>
      </c>
      <c r="F10694" t="s">
        <v>26</v>
      </c>
      <c r="G10694">
        <v>2</v>
      </c>
      <c r="H10694">
        <v>1</v>
      </c>
      <c r="I10694">
        <v>1</v>
      </c>
      <c r="J10694">
        <v>1</v>
      </c>
      <c r="K10694">
        <v>13</v>
      </c>
      <c r="L10694" s="2">
        <v>4.7800925925925919E-3</v>
      </c>
      <c r="M10694">
        <v>0</v>
      </c>
      <c r="N10694" t="s">
        <v>27</v>
      </c>
      <c r="O10694">
        <v>72</v>
      </c>
      <c r="P10694">
        <v>14</v>
      </c>
      <c r="Q10694">
        <v>13</v>
      </c>
      <c r="R10694">
        <v>62</v>
      </c>
      <c r="S10694">
        <v>73</v>
      </c>
      <c r="T10694">
        <v>11</v>
      </c>
      <c r="U10694">
        <v>14</v>
      </c>
      <c r="V10694">
        <v>7</v>
      </c>
      <c r="W10694">
        <v>24</v>
      </c>
      <c r="X10694">
        <v>22</v>
      </c>
      <c r="Y10694">
        <v>7</v>
      </c>
      <c r="Z10694">
        <v>22</v>
      </c>
      <c r="AA10694" s="10">
        <v>0.13192156468944299</v>
      </c>
      <c r="AB10694" s="10">
        <v>4</v>
      </c>
    </row>
    <row r="10695" spans="1:28" x14ac:dyDescent="0.25">
      <c r="A10695">
        <v>10694</v>
      </c>
      <c r="B10695">
        <v>8893858</v>
      </c>
      <c r="C10695" s="1">
        <v>42826</v>
      </c>
      <c r="D10695" t="s">
        <v>32</v>
      </c>
      <c r="E10695" s="2">
        <v>0.58358796296296289</v>
      </c>
      <c r="F10695" t="s">
        <v>26</v>
      </c>
      <c r="G10695">
        <v>3</v>
      </c>
      <c r="H10695">
        <v>1</v>
      </c>
      <c r="I10695">
        <v>1</v>
      </c>
      <c r="J10695">
        <v>1</v>
      </c>
      <c r="K10695">
        <v>14</v>
      </c>
      <c r="L10695" s="2">
        <v>2.5462962962962961E-4</v>
      </c>
      <c r="M10695">
        <v>0</v>
      </c>
      <c r="N10695" t="s">
        <v>27</v>
      </c>
      <c r="O10695">
        <v>80</v>
      </c>
      <c r="P10695">
        <v>2</v>
      </c>
      <c r="Q10695">
        <v>22</v>
      </c>
      <c r="R10695">
        <v>59</v>
      </c>
      <c r="S10695">
        <v>78</v>
      </c>
      <c r="T10695">
        <v>36</v>
      </c>
      <c r="U10695">
        <v>40</v>
      </c>
      <c r="V10695">
        <v>23</v>
      </c>
      <c r="W10695">
        <v>54</v>
      </c>
      <c r="X10695">
        <v>23</v>
      </c>
      <c r="Y10695">
        <v>10</v>
      </c>
      <c r="Z10695">
        <v>39</v>
      </c>
      <c r="AA10695" s="10">
        <v>0.13192156468944299</v>
      </c>
      <c r="AB10695" s="10">
        <v>4</v>
      </c>
    </row>
    <row r="10696" spans="1:28" x14ac:dyDescent="0.25">
      <c r="A10696">
        <v>10695</v>
      </c>
      <c r="B10696">
        <v>8893858</v>
      </c>
      <c r="C10696" s="1">
        <v>42826</v>
      </c>
      <c r="D10696" t="s">
        <v>32</v>
      </c>
      <c r="E10696" s="2">
        <v>0.66762731481481474</v>
      </c>
      <c r="F10696" t="s">
        <v>26</v>
      </c>
      <c r="G10696">
        <v>4</v>
      </c>
      <c r="H10696">
        <v>1</v>
      </c>
      <c r="I10696">
        <v>1</v>
      </c>
      <c r="J10696">
        <v>1</v>
      </c>
      <c r="K10696">
        <v>15</v>
      </c>
      <c r="L10696" s="2">
        <v>9.6064814814814808E-4</v>
      </c>
      <c r="M10696">
        <v>0</v>
      </c>
      <c r="N10696" t="s">
        <v>27</v>
      </c>
      <c r="O10696">
        <v>81</v>
      </c>
      <c r="P10696">
        <v>30</v>
      </c>
      <c r="Q10696">
        <v>19</v>
      </c>
      <c r="R10696">
        <v>67</v>
      </c>
      <c r="S10696">
        <v>79</v>
      </c>
      <c r="T10696">
        <v>19</v>
      </c>
      <c r="U10696">
        <v>25</v>
      </c>
      <c r="V10696">
        <v>10</v>
      </c>
      <c r="W10696">
        <v>27</v>
      </c>
      <c r="X10696">
        <v>40</v>
      </c>
      <c r="Y10696">
        <v>5</v>
      </c>
      <c r="Z10696">
        <v>32</v>
      </c>
      <c r="AA10696" s="10">
        <v>0.13192156468944299</v>
      </c>
      <c r="AB10696" s="10">
        <v>4</v>
      </c>
    </row>
    <row r="10697" spans="1:28" x14ac:dyDescent="0.25">
      <c r="A10697">
        <v>10696</v>
      </c>
      <c r="B10697">
        <v>8893858</v>
      </c>
      <c r="C10697" s="1">
        <v>42826</v>
      </c>
      <c r="D10697" t="s">
        <v>32</v>
      </c>
      <c r="E10697" s="2">
        <v>0.77539351851851857</v>
      </c>
      <c r="F10697" t="s">
        <v>26</v>
      </c>
      <c r="G10697">
        <v>5</v>
      </c>
      <c r="H10697">
        <v>1</v>
      </c>
      <c r="I10697">
        <v>1</v>
      </c>
      <c r="J10697">
        <v>1</v>
      </c>
      <c r="K10697">
        <v>16</v>
      </c>
      <c r="L10697" s="2">
        <v>2.539351851851852E-2</v>
      </c>
      <c r="M10697">
        <v>0</v>
      </c>
      <c r="N10697" t="s">
        <v>27</v>
      </c>
      <c r="O10697">
        <v>50</v>
      </c>
      <c r="P10697">
        <v>18</v>
      </c>
      <c r="Q10697">
        <v>12</v>
      </c>
      <c r="R10697">
        <v>40</v>
      </c>
      <c r="S10697">
        <v>57</v>
      </c>
      <c r="T10697">
        <v>11</v>
      </c>
      <c r="U10697">
        <v>33</v>
      </c>
      <c r="V10697">
        <v>20</v>
      </c>
      <c r="W10697">
        <v>32</v>
      </c>
      <c r="X10697">
        <v>21</v>
      </c>
      <c r="Y10697">
        <v>8</v>
      </c>
      <c r="Z10697">
        <v>44</v>
      </c>
      <c r="AA10697" s="10">
        <v>0.13192156468944299</v>
      </c>
      <c r="AB10697" s="10">
        <v>4</v>
      </c>
    </row>
    <row r="10698" spans="1:28" x14ac:dyDescent="0.25">
      <c r="A10698">
        <v>10697</v>
      </c>
      <c r="B10698">
        <v>8893858</v>
      </c>
      <c r="C10698" s="1">
        <v>42826</v>
      </c>
      <c r="D10698" t="s">
        <v>32</v>
      </c>
      <c r="E10698" s="2">
        <v>0.83333333333333337</v>
      </c>
      <c r="F10698" t="s">
        <v>26</v>
      </c>
      <c r="G10698">
        <v>6</v>
      </c>
      <c r="H10698">
        <v>1</v>
      </c>
      <c r="I10698">
        <v>0</v>
      </c>
      <c r="J10698">
        <v>0</v>
      </c>
      <c r="K10698" t="s">
        <v>27</v>
      </c>
      <c r="M10698">
        <v>0</v>
      </c>
      <c r="N10698" t="s">
        <v>27</v>
      </c>
      <c r="O10698" t="s">
        <v>27</v>
      </c>
      <c r="P10698" t="s">
        <v>27</v>
      </c>
      <c r="Q10698" t="s">
        <v>27</v>
      </c>
      <c r="R10698" t="s">
        <v>27</v>
      </c>
      <c r="S10698" t="s">
        <v>27</v>
      </c>
      <c r="T10698" t="s">
        <v>27</v>
      </c>
      <c r="U10698" t="s">
        <v>27</v>
      </c>
      <c r="V10698" t="s">
        <v>27</v>
      </c>
      <c r="W10698" t="s">
        <v>27</v>
      </c>
      <c r="Y10698" t="s">
        <v>27</v>
      </c>
      <c r="Z10698" t="s">
        <v>27</v>
      </c>
      <c r="AA10698" s="10">
        <v>0.13192156468944299</v>
      </c>
      <c r="AB10698" s="10">
        <v>4</v>
      </c>
    </row>
    <row r="10699" spans="1:28" x14ac:dyDescent="0.25">
      <c r="A10699">
        <v>10698</v>
      </c>
      <c r="B10699">
        <v>8893858</v>
      </c>
      <c r="C10699" s="1">
        <v>42826</v>
      </c>
      <c r="D10699" t="s">
        <v>32</v>
      </c>
      <c r="E10699" s="2">
        <v>0.91670138888888886</v>
      </c>
      <c r="F10699" t="s">
        <v>26</v>
      </c>
      <c r="G10699">
        <v>7</v>
      </c>
      <c r="H10699">
        <v>1</v>
      </c>
      <c r="I10699">
        <v>1</v>
      </c>
      <c r="J10699">
        <v>1</v>
      </c>
      <c r="K10699">
        <v>17</v>
      </c>
      <c r="L10699" s="2">
        <v>3.4722222222222222E-5</v>
      </c>
      <c r="M10699">
        <v>0</v>
      </c>
      <c r="N10699" t="s">
        <v>27</v>
      </c>
      <c r="O10699">
        <v>38</v>
      </c>
      <c r="P10699">
        <v>8</v>
      </c>
      <c r="Q10699">
        <v>6</v>
      </c>
      <c r="R10699">
        <v>36</v>
      </c>
      <c r="S10699">
        <v>56</v>
      </c>
      <c r="T10699">
        <v>16</v>
      </c>
      <c r="U10699">
        <v>21</v>
      </c>
      <c r="V10699">
        <v>9</v>
      </c>
      <c r="W10699">
        <v>52</v>
      </c>
      <c r="X10699">
        <v>53</v>
      </c>
      <c r="Y10699">
        <v>27</v>
      </c>
      <c r="Z10699">
        <v>57</v>
      </c>
      <c r="AA10699" s="10">
        <v>0.13192156468944299</v>
      </c>
      <c r="AB10699" s="10">
        <v>4</v>
      </c>
    </row>
    <row r="10700" spans="1:28" x14ac:dyDescent="0.25">
      <c r="A10700">
        <v>10699</v>
      </c>
      <c r="B10700">
        <v>8893858</v>
      </c>
      <c r="C10700" s="1">
        <v>42827</v>
      </c>
      <c r="D10700" t="s">
        <v>33</v>
      </c>
      <c r="E10700" s="2">
        <v>0.41666666666666669</v>
      </c>
      <c r="F10700" t="s">
        <v>26</v>
      </c>
      <c r="G10700">
        <v>1</v>
      </c>
      <c r="H10700">
        <v>1</v>
      </c>
      <c r="I10700">
        <v>0</v>
      </c>
      <c r="J10700">
        <v>0</v>
      </c>
      <c r="K10700" t="s">
        <v>27</v>
      </c>
      <c r="M10700">
        <v>0</v>
      </c>
      <c r="N10700" t="s">
        <v>27</v>
      </c>
      <c r="O10700" t="s">
        <v>27</v>
      </c>
      <c r="P10700" t="s">
        <v>27</v>
      </c>
      <c r="Q10700" t="s">
        <v>27</v>
      </c>
      <c r="R10700" t="s">
        <v>27</v>
      </c>
      <c r="S10700" t="s">
        <v>27</v>
      </c>
      <c r="T10700" t="s">
        <v>27</v>
      </c>
      <c r="U10700" t="s">
        <v>27</v>
      </c>
      <c r="V10700" t="s">
        <v>27</v>
      </c>
      <c r="W10700" t="s">
        <v>27</v>
      </c>
      <c r="Y10700" t="s">
        <v>27</v>
      </c>
      <c r="Z10700" t="s">
        <v>27</v>
      </c>
      <c r="AA10700" s="10">
        <v>0.16594889189960699</v>
      </c>
      <c r="AB10700" s="10">
        <v>5</v>
      </c>
    </row>
    <row r="10701" spans="1:28" x14ac:dyDescent="0.25">
      <c r="A10701">
        <v>10700</v>
      </c>
      <c r="B10701">
        <v>8893858</v>
      </c>
      <c r="C10701" s="1">
        <v>42827</v>
      </c>
      <c r="D10701" t="s">
        <v>33</v>
      </c>
      <c r="E10701" s="2">
        <v>0.52290509259259255</v>
      </c>
      <c r="F10701" t="s">
        <v>26</v>
      </c>
      <c r="G10701">
        <v>2</v>
      </c>
      <c r="H10701">
        <v>1</v>
      </c>
      <c r="I10701">
        <v>1</v>
      </c>
      <c r="J10701">
        <v>1</v>
      </c>
      <c r="K10701">
        <v>18</v>
      </c>
      <c r="L10701" s="2">
        <v>2.2905092592592591E-2</v>
      </c>
      <c r="M10701">
        <v>0</v>
      </c>
      <c r="N10701" t="s">
        <v>27</v>
      </c>
      <c r="O10701">
        <v>6</v>
      </c>
      <c r="P10701">
        <v>3</v>
      </c>
      <c r="Q10701">
        <v>11</v>
      </c>
      <c r="R10701">
        <v>3</v>
      </c>
      <c r="S10701">
        <v>10</v>
      </c>
      <c r="T10701">
        <v>6</v>
      </c>
      <c r="U10701">
        <v>4</v>
      </c>
      <c r="V10701">
        <v>2</v>
      </c>
      <c r="W10701">
        <v>12</v>
      </c>
      <c r="X10701">
        <v>65</v>
      </c>
      <c r="Y10701">
        <v>13</v>
      </c>
      <c r="Z10701">
        <v>53</v>
      </c>
      <c r="AA10701" s="10">
        <v>0.16594889189960699</v>
      </c>
      <c r="AB10701" s="10">
        <v>5</v>
      </c>
    </row>
    <row r="10702" spans="1:28" x14ac:dyDescent="0.25">
      <c r="A10702">
        <v>10701</v>
      </c>
      <c r="B10702">
        <v>8893858</v>
      </c>
      <c r="C10702" s="1">
        <v>42827</v>
      </c>
      <c r="D10702" t="s">
        <v>33</v>
      </c>
      <c r="E10702" s="2">
        <v>0.58641203703703704</v>
      </c>
      <c r="F10702" t="s">
        <v>26</v>
      </c>
      <c r="G10702">
        <v>3</v>
      </c>
      <c r="H10702">
        <v>1</v>
      </c>
      <c r="I10702">
        <v>1</v>
      </c>
      <c r="J10702">
        <v>1</v>
      </c>
      <c r="K10702">
        <v>19</v>
      </c>
      <c r="L10702" s="2">
        <v>3.0787037037037037E-3</v>
      </c>
      <c r="M10702">
        <v>0</v>
      </c>
      <c r="N10702" t="s">
        <v>27</v>
      </c>
      <c r="O10702">
        <v>8</v>
      </c>
      <c r="P10702">
        <v>0</v>
      </c>
      <c r="Q10702">
        <v>0</v>
      </c>
      <c r="R10702">
        <v>0</v>
      </c>
      <c r="S10702">
        <v>5</v>
      </c>
      <c r="T10702">
        <v>7</v>
      </c>
      <c r="U10702">
        <v>4</v>
      </c>
      <c r="V10702">
        <v>7</v>
      </c>
      <c r="W10702">
        <v>19</v>
      </c>
      <c r="X10702">
        <v>6</v>
      </c>
      <c r="Y10702">
        <v>15</v>
      </c>
      <c r="Z10702">
        <v>20</v>
      </c>
      <c r="AA10702" s="10">
        <v>0.16594889189960699</v>
      </c>
      <c r="AB10702" s="10">
        <v>5</v>
      </c>
    </row>
    <row r="10703" spans="1:28" x14ac:dyDescent="0.25">
      <c r="A10703">
        <v>10702</v>
      </c>
      <c r="B10703">
        <v>8893858</v>
      </c>
      <c r="C10703" s="1">
        <v>42827</v>
      </c>
      <c r="D10703" t="s">
        <v>33</v>
      </c>
      <c r="E10703" s="2">
        <v>0.66666666666666663</v>
      </c>
      <c r="F10703" t="s">
        <v>26</v>
      </c>
      <c r="G10703">
        <v>4</v>
      </c>
      <c r="H10703">
        <v>1</v>
      </c>
      <c r="I10703">
        <v>0</v>
      </c>
      <c r="J10703">
        <v>0</v>
      </c>
      <c r="K10703" t="s">
        <v>27</v>
      </c>
      <c r="M10703">
        <v>0</v>
      </c>
      <c r="N10703" t="s">
        <v>27</v>
      </c>
      <c r="O10703" t="s">
        <v>27</v>
      </c>
      <c r="P10703" t="s">
        <v>27</v>
      </c>
      <c r="Q10703" t="s">
        <v>27</v>
      </c>
      <c r="R10703" t="s">
        <v>27</v>
      </c>
      <c r="S10703" t="s">
        <v>27</v>
      </c>
      <c r="T10703" t="s">
        <v>27</v>
      </c>
      <c r="U10703" t="s">
        <v>27</v>
      </c>
      <c r="V10703" t="s">
        <v>27</v>
      </c>
      <c r="W10703" t="s">
        <v>27</v>
      </c>
      <c r="Y10703" t="s">
        <v>27</v>
      </c>
      <c r="Z10703" t="s">
        <v>27</v>
      </c>
      <c r="AA10703" s="10">
        <v>0.16594889189960699</v>
      </c>
      <c r="AB10703" s="10">
        <v>5</v>
      </c>
    </row>
    <row r="10704" spans="1:28" x14ac:dyDescent="0.25">
      <c r="A10704">
        <v>10703</v>
      </c>
      <c r="B10704">
        <v>8893858</v>
      </c>
      <c r="C10704" s="1">
        <v>42827</v>
      </c>
      <c r="D10704" t="s">
        <v>33</v>
      </c>
      <c r="E10704" s="2">
        <v>0.75</v>
      </c>
      <c r="F10704" t="s">
        <v>26</v>
      </c>
      <c r="G10704">
        <v>5</v>
      </c>
      <c r="H10704">
        <v>1</v>
      </c>
      <c r="I10704">
        <v>0</v>
      </c>
      <c r="J10704">
        <v>0</v>
      </c>
      <c r="K10704" t="s">
        <v>27</v>
      </c>
      <c r="M10704">
        <v>0</v>
      </c>
      <c r="N10704" t="s">
        <v>27</v>
      </c>
      <c r="O10704" t="s">
        <v>27</v>
      </c>
      <c r="P10704" t="s">
        <v>27</v>
      </c>
      <c r="Q10704" t="s">
        <v>27</v>
      </c>
      <c r="R10704" t="s">
        <v>27</v>
      </c>
      <c r="S10704" t="s">
        <v>27</v>
      </c>
      <c r="T10704" t="s">
        <v>27</v>
      </c>
      <c r="U10704" t="s">
        <v>27</v>
      </c>
      <c r="V10704" t="s">
        <v>27</v>
      </c>
      <c r="W10704" t="s">
        <v>27</v>
      </c>
      <c r="Y10704" t="s">
        <v>27</v>
      </c>
      <c r="Z10704" t="s">
        <v>27</v>
      </c>
      <c r="AA10704" s="10">
        <v>0.16594889189960699</v>
      </c>
      <c r="AB10704" s="10">
        <v>5</v>
      </c>
    </row>
    <row r="10705" spans="1:28" x14ac:dyDescent="0.25">
      <c r="A10705">
        <v>10704</v>
      </c>
      <c r="B10705">
        <v>8893858</v>
      </c>
      <c r="C10705" s="1">
        <v>42827</v>
      </c>
      <c r="D10705" t="s">
        <v>33</v>
      </c>
      <c r="E10705" s="2">
        <v>0.84778935185185178</v>
      </c>
      <c r="F10705" t="s">
        <v>26</v>
      </c>
      <c r="G10705">
        <v>6</v>
      </c>
      <c r="H10705">
        <v>1</v>
      </c>
      <c r="I10705">
        <v>1</v>
      </c>
      <c r="J10705">
        <v>1</v>
      </c>
      <c r="K10705">
        <v>20</v>
      </c>
      <c r="L10705" s="2">
        <v>1.4456018518518519E-2</v>
      </c>
      <c r="M10705">
        <v>0</v>
      </c>
      <c r="N10705" t="s">
        <v>27</v>
      </c>
      <c r="O10705">
        <v>10</v>
      </c>
      <c r="P10705">
        <v>10</v>
      </c>
      <c r="Q10705">
        <v>12</v>
      </c>
      <c r="R10705">
        <v>14</v>
      </c>
      <c r="S10705">
        <v>13</v>
      </c>
      <c r="T10705">
        <v>10</v>
      </c>
      <c r="U10705">
        <v>15</v>
      </c>
      <c r="V10705">
        <v>13</v>
      </c>
      <c r="W10705">
        <v>43</v>
      </c>
      <c r="X10705">
        <v>33</v>
      </c>
      <c r="Y10705">
        <v>62</v>
      </c>
      <c r="Z10705">
        <v>74</v>
      </c>
      <c r="AA10705" s="10">
        <v>0.16594889189960699</v>
      </c>
      <c r="AB10705" s="10">
        <v>5</v>
      </c>
    </row>
    <row r="10706" spans="1:28" x14ac:dyDescent="0.25">
      <c r="A10706">
        <v>10705</v>
      </c>
      <c r="B10706">
        <v>8893858</v>
      </c>
      <c r="C10706" s="1">
        <v>42827</v>
      </c>
      <c r="D10706" t="s">
        <v>33</v>
      </c>
      <c r="E10706" s="2">
        <v>0.94164351851851846</v>
      </c>
      <c r="F10706" t="s">
        <v>26</v>
      </c>
      <c r="G10706">
        <v>7</v>
      </c>
      <c r="H10706">
        <v>1</v>
      </c>
      <c r="I10706">
        <v>1</v>
      </c>
      <c r="J10706">
        <v>1</v>
      </c>
      <c r="K10706">
        <v>21</v>
      </c>
      <c r="L10706" s="2">
        <v>2.4976851851851851E-2</v>
      </c>
      <c r="M10706">
        <v>0</v>
      </c>
      <c r="N10706" t="s">
        <v>27</v>
      </c>
      <c r="O10706">
        <v>27</v>
      </c>
      <c r="P10706">
        <v>10</v>
      </c>
      <c r="Q10706">
        <v>6</v>
      </c>
      <c r="R10706">
        <v>10</v>
      </c>
      <c r="S10706">
        <v>10</v>
      </c>
      <c r="T10706">
        <v>14</v>
      </c>
      <c r="U10706">
        <v>8</v>
      </c>
      <c r="V10706">
        <v>13</v>
      </c>
      <c r="W10706">
        <v>40</v>
      </c>
      <c r="X10706">
        <v>5</v>
      </c>
      <c r="Y10706">
        <v>18</v>
      </c>
      <c r="Z10706">
        <v>44</v>
      </c>
      <c r="AA10706" s="10">
        <v>0.16594889189960699</v>
      </c>
      <c r="AB10706" s="10">
        <v>5</v>
      </c>
    </row>
    <row r="10707" spans="1:28" x14ac:dyDescent="0.25">
      <c r="A10707">
        <v>10706</v>
      </c>
      <c r="B10707">
        <v>8893858</v>
      </c>
      <c r="C10707" s="1">
        <v>42828</v>
      </c>
      <c r="D10707" t="s">
        <v>34</v>
      </c>
      <c r="E10707" s="2">
        <v>0.41666666666666669</v>
      </c>
      <c r="F10707" t="s">
        <v>26</v>
      </c>
      <c r="G10707">
        <v>1</v>
      </c>
      <c r="H10707">
        <v>1</v>
      </c>
      <c r="I10707">
        <v>0</v>
      </c>
      <c r="J10707">
        <v>0</v>
      </c>
      <c r="K10707" t="s">
        <v>27</v>
      </c>
      <c r="M10707">
        <v>0</v>
      </c>
      <c r="N10707" t="s">
        <v>27</v>
      </c>
      <c r="O10707" t="s">
        <v>27</v>
      </c>
      <c r="P10707" t="s">
        <v>27</v>
      </c>
      <c r="Q10707" t="s">
        <v>27</v>
      </c>
      <c r="R10707" t="s">
        <v>27</v>
      </c>
      <c r="S10707" t="s">
        <v>27</v>
      </c>
      <c r="T10707" t="s">
        <v>27</v>
      </c>
      <c r="U10707" t="s">
        <v>27</v>
      </c>
      <c r="V10707" t="s">
        <v>27</v>
      </c>
      <c r="W10707" t="s">
        <v>27</v>
      </c>
      <c r="Y10707" t="s">
        <v>27</v>
      </c>
      <c r="Z10707" t="s">
        <v>27</v>
      </c>
      <c r="AA10707" s="10">
        <v>0.199976219112728</v>
      </c>
      <c r="AB10707" s="10">
        <v>6</v>
      </c>
    </row>
    <row r="10708" spans="1:28" x14ac:dyDescent="0.25">
      <c r="A10708">
        <v>10707</v>
      </c>
      <c r="B10708">
        <v>8893858</v>
      </c>
      <c r="C10708" s="1">
        <v>42828</v>
      </c>
      <c r="D10708" t="s">
        <v>34</v>
      </c>
      <c r="E10708" s="2">
        <v>0.50003472222222223</v>
      </c>
      <c r="F10708" t="s">
        <v>26</v>
      </c>
      <c r="G10708">
        <v>2</v>
      </c>
      <c r="H10708">
        <v>1</v>
      </c>
      <c r="I10708">
        <v>1</v>
      </c>
      <c r="J10708">
        <v>1</v>
      </c>
      <c r="K10708">
        <v>22</v>
      </c>
      <c r="L10708" s="2">
        <v>3.4722222222222222E-5</v>
      </c>
      <c r="M10708">
        <v>0</v>
      </c>
      <c r="N10708" t="s">
        <v>27</v>
      </c>
      <c r="O10708">
        <v>56</v>
      </c>
      <c r="P10708">
        <v>1</v>
      </c>
      <c r="Q10708">
        <v>4</v>
      </c>
      <c r="R10708">
        <v>4</v>
      </c>
      <c r="S10708">
        <v>9</v>
      </c>
      <c r="T10708">
        <v>6</v>
      </c>
      <c r="U10708">
        <v>9</v>
      </c>
      <c r="V10708">
        <v>4</v>
      </c>
      <c r="W10708">
        <v>7</v>
      </c>
      <c r="X10708">
        <v>1</v>
      </c>
      <c r="Y10708">
        <v>12</v>
      </c>
      <c r="Z10708">
        <v>25</v>
      </c>
      <c r="AA10708" s="10">
        <v>0.199976219112728</v>
      </c>
      <c r="AB10708" s="10">
        <v>6</v>
      </c>
    </row>
    <row r="10709" spans="1:28" x14ac:dyDescent="0.25">
      <c r="A10709">
        <v>10708</v>
      </c>
      <c r="B10709">
        <v>8893858</v>
      </c>
      <c r="C10709" s="1">
        <v>42828</v>
      </c>
      <c r="D10709" t="s">
        <v>34</v>
      </c>
      <c r="E10709" s="2">
        <v>0.58857638888888886</v>
      </c>
      <c r="F10709" t="s">
        <v>26</v>
      </c>
      <c r="G10709">
        <v>3</v>
      </c>
      <c r="H10709">
        <v>1</v>
      </c>
      <c r="I10709">
        <v>1</v>
      </c>
      <c r="J10709">
        <v>1</v>
      </c>
      <c r="K10709">
        <v>23</v>
      </c>
      <c r="L10709" s="2">
        <v>5.2430555555555555E-3</v>
      </c>
      <c r="M10709">
        <v>0</v>
      </c>
      <c r="N10709" t="s">
        <v>27</v>
      </c>
      <c r="O10709">
        <v>62</v>
      </c>
      <c r="P10709">
        <v>5</v>
      </c>
      <c r="Q10709">
        <v>4</v>
      </c>
      <c r="R10709">
        <v>14</v>
      </c>
      <c r="S10709">
        <v>22</v>
      </c>
      <c r="T10709">
        <v>4</v>
      </c>
      <c r="U10709">
        <v>2</v>
      </c>
      <c r="V10709">
        <v>10</v>
      </c>
      <c r="W10709">
        <v>15</v>
      </c>
      <c r="X10709">
        <v>17</v>
      </c>
      <c r="Y10709">
        <v>11</v>
      </c>
      <c r="Z10709">
        <v>26</v>
      </c>
      <c r="AA10709" s="10">
        <v>0.199976219112728</v>
      </c>
      <c r="AB10709" s="10">
        <v>6</v>
      </c>
    </row>
    <row r="10710" spans="1:28" x14ac:dyDescent="0.25">
      <c r="A10710">
        <v>10709</v>
      </c>
      <c r="B10710">
        <v>8893858</v>
      </c>
      <c r="C10710" s="1">
        <v>42828</v>
      </c>
      <c r="D10710" t="s">
        <v>34</v>
      </c>
      <c r="E10710" s="2">
        <v>0.6673958333333333</v>
      </c>
      <c r="F10710" t="s">
        <v>26</v>
      </c>
      <c r="G10710">
        <v>4</v>
      </c>
      <c r="H10710">
        <v>1</v>
      </c>
      <c r="I10710">
        <v>1</v>
      </c>
      <c r="J10710">
        <v>1</v>
      </c>
      <c r="K10710">
        <v>24</v>
      </c>
      <c r="L10710" s="2">
        <v>7.291666666666667E-4</v>
      </c>
      <c r="M10710">
        <v>0</v>
      </c>
      <c r="N10710" t="s">
        <v>27</v>
      </c>
      <c r="O10710">
        <v>55</v>
      </c>
      <c r="P10710">
        <v>0</v>
      </c>
      <c r="Q10710">
        <v>6</v>
      </c>
      <c r="R10710">
        <v>26</v>
      </c>
      <c r="S10710">
        <v>18</v>
      </c>
      <c r="T10710">
        <v>14</v>
      </c>
      <c r="U10710">
        <v>5</v>
      </c>
      <c r="V10710">
        <v>11</v>
      </c>
      <c r="W10710">
        <v>12</v>
      </c>
      <c r="X10710">
        <v>4</v>
      </c>
      <c r="Y10710">
        <v>13</v>
      </c>
      <c r="Z10710">
        <v>27</v>
      </c>
      <c r="AA10710" s="10">
        <v>0.199976219112728</v>
      </c>
      <c r="AB10710" s="10">
        <v>6</v>
      </c>
    </row>
    <row r="10711" spans="1:28" x14ac:dyDescent="0.25">
      <c r="A10711">
        <v>10710</v>
      </c>
      <c r="B10711">
        <v>8893858</v>
      </c>
      <c r="C10711" s="1">
        <v>42828</v>
      </c>
      <c r="D10711" t="s">
        <v>34</v>
      </c>
      <c r="E10711" s="2">
        <v>0.75905092592592593</v>
      </c>
      <c r="F10711" t="s">
        <v>26</v>
      </c>
      <c r="G10711">
        <v>5</v>
      </c>
      <c r="H10711">
        <v>1</v>
      </c>
      <c r="I10711">
        <v>1</v>
      </c>
      <c r="J10711">
        <v>1</v>
      </c>
      <c r="K10711">
        <v>25</v>
      </c>
      <c r="L10711" s="2">
        <v>9.0509259259259258E-3</v>
      </c>
      <c r="M10711">
        <v>0</v>
      </c>
      <c r="N10711" t="s">
        <v>27</v>
      </c>
      <c r="O10711">
        <v>51</v>
      </c>
      <c r="P10711">
        <v>0</v>
      </c>
      <c r="Q10711">
        <v>2</v>
      </c>
      <c r="R10711">
        <v>11</v>
      </c>
      <c r="S10711">
        <v>32</v>
      </c>
      <c r="T10711">
        <v>5</v>
      </c>
      <c r="U10711">
        <v>0</v>
      </c>
      <c r="V10711">
        <v>10</v>
      </c>
      <c r="W10711">
        <v>29</v>
      </c>
      <c r="X10711">
        <v>13</v>
      </c>
      <c r="Y10711">
        <v>4</v>
      </c>
      <c r="Z10711">
        <v>27</v>
      </c>
      <c r="AA10711" s="10">
        <v>0.199976219112728</v>
      </c>
      <c r="AB10711" s="10">
        <v>6</v>
      </c>
    </row>
    <row r="10712" spans="1:28" x14ac:dyDescent="0.25">
      <c r="A10712">
        <v>10711</v>
      </c>
      <c r="B10712">
        <v>8893858</v>
      </c>
      <c r="C10712" s="1">
        <v>42828</v>
      </c>
      <c r="D10712" t="s">
        <v>34</v>
      </c>
      <c r="E10712" s="2">
        <v>0.84604166666666669</v>
      </c>
      <c r="F10712" t="s">
        <v>26</v>
      </c>
      <c r="G10712">
        <v>6</v>
      </c>
      <c r="H10712">
        <v>1</v>
      </c>
      <c r="I10712">
        <v>1</v>
      </c>
      <c r="J10712">
        <v>1</v>
      </c>
      <c r="K10712">
        <v>26</v>
      </c>
      <c r="L10712" s="2">
        <v>1.2708333333333334E-2</v>
      </c>
      <c r="M10712">
        <v>0</v>
      </c>
      <c r="N10712" t="s">
        <v>27</v>
      </c>
      <c r="O10712">
        <v>36</v>
      </c>
      <c r="P10712">
        <v>8</v>
      </c>
      <c r="Q10712">
        <v>6</v>
      </c>
      <c r="R10712">
        <v>20</v>
      </c>
      <c r="S10712">
        <v>6</v>
      </c>
      <c r="T10712">
        <v>7</v>
      </c>
      <c r="U10712">
        <v>10</v>
      </c>
      <c r="V10712">
        <v>15</v>
      </c>
      <c r="W10712">
        <v>23</v>
      </c>
      <c r="X10712">
        <v>9</v>
      </c>
      <c r="Y10712">
        <v>6</v>
      </c>
      <c r="Z10712">
        <v>27</v>
      </c>
      <c r="AA10712" s="10">
        <v>0.199976219112728</v>
      </c>
      <c r="AB10712" s="10">
        <v>6</v>
      </c>
    </row>
    <row r="10713" spans="1:28" x14ac:dyDescent="0.25">
      <c r="A10713">
        <v>10712</v>
      </c>
      <c r="B10713">
        <v>8893858</v>
      </c>
      <c r="C10713" s="1">
        <v>42828</v>
      </c>
      <c r="D10713" t="s">
        <v>34</v>
      </c>
      <c r="E10713" s="2">
        <v>0.92512731481481481</v>
      </c>
      <c r="F10713" t="s">
        <v>26</v>
      </c>
      <c r="G10713">
        <v>7</v>
      </c>
      <c r="H10713">
        <v>1</v>
      </c>
      <c r="I10713">
        <v>1</v>
      </c>
      <c r="J10713">
        <v>1</v>
      </c>
      <c r="K10713">
        <v>27</v>
      </c>
      <c r="L10713" s="2">
        <v>8.4606481481481494E-3</v>
      </c>
      <c r="M10713">
        <v>0</v>
      </c>
      <c r="N10713" t="s">
        <v>27</v>
      </c>
      <c r="O10713">
        <v>32</v>
      </c>
      <c r="P10713">
        <v>5</v>
      </c>
      <c r="Q10713">
        <v>9</v>
      </c>
      <c r="R10713">
        <v>17</v>
      </c>
      <c r="S10713">
        <v>7</v>
      </c>
      <c r="T10713">
        <v>3</v>
      </c>
      <c r="U10713">
        <v>9</v>
      </c>
      <c r="V10713">
        <v>8</v>
      </c>
      <c r="W10713">
        <v>24</v>
      </c>
      <c r="X10713">
        <v>7</v>
      </c>
      <c r="Y10713">
        <v>10</v>
      </c>
      <c r="Z10713">
        <v>34</v>
      </c>
      <c r="AA10713" s="10">
        <v>0.199976219112728</v>
      </c>
      <c r="AB10713" s="10">
        <v>6</v>
      </c>
    </row>
    <row r="10714" spans="1:28" x14ac:dyDescent="0.25">
      <c r="A10714">
        <v>10713</v>
      </c>
      <c r="B10714">
        <v>8893858</v>
      </c>
      <c r="C10714" s="1">
        <v>42829</v>
      </c>
      <c r="D10714" t="s">
        <v>25</v>
      </c>
      <c r="E10714" s="2">
        <v>0.41766203703703703</v>
      </c>
      <c r="F10714" t="s">
        <v>26</v>
      </c>
      <c r="G10714">
        <v>1</v>
      </c>
      <c r="H10714">
        <v>1</v>
      </c>
      <c r="I10714">
        <v>1</v>
      </c>
      <c r="J10714">
        <v>1</v>
      </c>
      <c r="K10714">
        <v>28</v>
      </c>
      <c r="L10714" s="2">
        <v>9.9537037037037042E-4</v>
      </c>
      <c r="M10714">
        <v>0</v>
      </c>
      <c r="N10714" t="s">
        <v>27</v>
      </c>
      <c r="O10714">
        <v>57</v>
      </c>
      <c r="P10714">
        <v>4</v>
      </c>
      <c r="Q10714">
        <v>19</v>
      </c>
      <c r="R10714">
        <v>27</v>
      </c>
      <c r="S10714">
        <v>21</v>
      </c>
      <c r="T10714">
        <v>12</v>
      </c>
      <c r="U10714">
        <v>1</v>
      </c>
      <c r="V10714">
        <v>1</v>
      </c>
      <c r="W10714">
        <v>11</v>
      </c>
      <c r="X10714" t="s">
        <v>28</v>
      </c>
      <c r="Y10714">
        <v>0</v>
      </c>
      <c r="Z10714">
        <v>8</v>
      </c>
      <c r="AA10714" s="10">
        <v>0.23400354632802101</v>
      </c>
      <c r="AB10714" s="10">
        <v>7</v>
      </c>
    </row>
    <row r="10715" spans="1:28" x14ac:dyDescent="0.25">
      <c r="A10715">
        <v>10714</v>
      </c>
      <c r="B10715">
        <v>8893858</v>
      </c>
      <c r="C10715" s="1">
        <v>42829</v>
      </c>
      <c r="D10715" t="s">
        <v>25</v>
      </c>
      <c r="E10715" s="2">
        <v>0.50087962962962962</v>
      </c>
      <c r="F10715" t="s">
        <v>26</v>
      </c>
      <c r="G10715">
        <v>2</v>
      </c>
      <c r="H10715">
        <v>1</v>
      </c>
      <c r="I10715">
        <v>1</v>
      </c>
      <c r="J10715">
        <v>1</v>
      </c>
      <c r="K10715">
        <v>29</v>
      </c>
      <c r="L10715" s="2">
        <v>8.7962962962962962E-4</v>
      </c>
      <c r="M10715">
        <v>0</v>
      </c>
      <c r="N10715" t="s">
        <v>27</v>
      </c>
      <c r="O10715">
        <v>7</v>
      </c>
      <c r="P10715">
        <v>7</v>
      </c>
      <c r="Q10715">
        <v>6</v>
      </c>
      <c r="R10715">
        <v>31</v>
      </c>
      <c r="S10715">
        <v>9</v>
      </c>
      <c r="T10715">
        <v>7</v>
      </c>
      <c r="U10715">
        <v>6</v>
      </c>
      <c r="V10715">
        <v>3</v>
      </c>
      <c r="W10715">
        <v>13</v>
      </c>
      <c r="X10715">
        <v>4</v>
      </c>
      <c r="Y10715">
        <v>8</v>
      </c>
      <c r="Z10715">
        <v>26</v>
      </c>
      <c r="AA10715" s="10">
        <v>0.23400354632802101</v>
      </c>
      <c r="AB10715" s="10">
        <v>7</v>
      </c>
    </row>
    <row r="10716" spans="1:28" x14ac:dyDescent="0.25">
      <c r="A10716">
        <v>10715</v>
      </c>
      <c r="B10716">
        <v>8893858</v>
      </c>
      <c r="C10716" s="1">
        <v>42829</v>
      </c>
      <c r="D10716" t="s">
        <v>25</v>
      </c>
      <c r="E10716" s="2">
        <v>0.59234953703703697</v>
      </c>
      <c r="F10716" t="s">
        <v>26</v>
      </c>
      <c r="G10716">
        <v>3</v>
      </c>
      <c r="H10716">
        <v>1</v>
      </c>
      <c r="I10716">
        <v>1</v>
      </c>
      <c r="J10716">
        <v>1</v>
      </c>
      <c r="K10716">
        <v>30</v>
      </c>
      <c r="L10716" s="2">
        <v>9.0162037037037034E-3</v>
      </c>
      <c r="M10716">
        <v>0</v>
      </c>
      <c r="N10716" t="s">
        <v>27</v>
      </c>
      <c r="O10716">
        <v>31</v>
      </c>
      <c r="P10716">
        <v>8</v>
      </c>
      <c r="Q10716">
        <v>6</v>
      </c>
      <c r="R10716">
        <v>14</v>
      </c>
      <c r="S10716">
        <v>19</v>
      </c>
      <c r="T10716">
        <v>6</v>
      </c>
      <c r="U10716">
        <v>8</v>
      </c>
      <c r="V10716">
        <v>2</v>
      </c>
      <c r="W10716">
        <v>27</v>
      </c>
      <c r="X10716" t="s">
        <v>28</v>
      </c>
      <c r="Y10716">
        <v>12</v>
      </c>
      <c r="Z10716">
        <v>6</v>
      </c>
      <c r="AA10716" s="10">
        <v>0.23400354632802101</v>
      </c>
      <c r="AB10716" s="10">
        <v>7</v>
      </c>
    </row>
    <row r="10717" spans="1:28" x14ac:dyDescent="0.25">
      <c r="A10717">
        <v>10716</v>
      </c>
      <c r="B10717">
        <v>8893858</v>
      </c>
      <c r="C10717" s="1">
        <v>42829</v>
      </c>
      <c r="D10717" t="s">
        <v>25</v>
      </c>
      <c r="E10717" s="2">
        <v>0.66666666666666663</v>
      </c>
      <c r="F10717" t="s">
        <v>26</v>
      </c>
      <c r="G10717">
        <v>4</v>
      </c>
      <c r="H10717">
        <v>1</v>
      </c>
      <c r="I10717">
        <v>0</v>
      </c>
      <c r="J10717">
        <v>0</v>
      </c>
      <c r="K10717" t="s">
        <v>27</v>
      </c>
      <c r="M10717">
        <v>0</v>
      </c>
      <c r="N10717" t="s">
        <v>27</v>
      </c>
      <c r="O10717" t="s">
        <v>27</v>
      </c>
      <c r="P10717" t="s">
        <v>27</v>
      </c>
      <c r="Q10717" t="s">
        <v>27</v>
      </c>
      <c r="R10717" t="s">
        <v>27</v>
      </c>
      <c r="S10717" t="s">
        <v>27</v>
      </c>
      <c r="T10717" t="s">
        <v>27</v>
      </c>
      <c r="U10717" t="s">
        <v>27</v>
      </c>
      <c r="V10717" t="s">
        <v>27</v>
      </c>
      <c r="W10717" t="s">
        <v>27</v>
      </c>
      <c r="Y10717" t="s">
        <v>27</v>
      </c>
      <c r="Z10717" t="s">
        <v>27</v>
      </c>
      <c r="AA10717" s="10">
        <v>0.23400354632802101</v>
      </c>
      <c r="AB10717" s="10">
        <v>7</v>
      </c>
    </row>
    <row r="10718" spans="1:28" x14ac:dyDescent="0.25">
      <c r="A10718">
        <v>10717</v>
      </c>
      <c r="B10718">
        <v>8893858</v>
      </c>
      <c r="C10718" s="1">
        <v>42829</v>
      </c>
      <c r="D10718" t="s">
        <v>25</v>
      </c>
      <c r="E10718" s="2">
        <v>0.76244212962962965</v>
      </c>
      <c r="F10718" t="s">
        <v>26</v>
      </c>
      <c r="G10718">
        <v>5</v>
      </c>
      <c r="H10718">
        <v>1</v>
      </c>
      <c r="I10718">
        <v>1</v>
      </c>
      <c r="J10718">
        <v>1</v>
      </c>
      <c r="K10718">
        <v>31</v>
      </c>
      <c r="L10718" s="2">
        <v>1.2442129629629629E-2</v>
      </c>
      <c r="M10718">
        <v>0</v>
      </c>
      <c r="N10718" t="s">
        <v>27</v>
      </c>
      <c r="O10718">
        <v>27</v>
      </c>
      <c r="P10718">
        <v>11</v>
      </c>
      <c r="Q10718">
        <v>8</v>
      </c>
      <c r="R10718">
        <v>1</v>
      </c>
      <c r="S10718">
        <v>5</v>
      </c>
      <c r="T10718">
        <v>0</v>
      </c>
      <c r="U10718">
        <v>7</v>
      </c>
      <c r="V10718">
        <v>4</v>
      </c>
      <c r="W10718">
        <v>10</v>
      </c>
      <c r="X10718" t="s">
        <v>28</v>
      </c>
      <c r="Y10718">
        <v>5</v>
      </c>
      <c r="Z10718">
        <v>14</v>
      </c>
      <c r="AA10718" s="10">
        <v>0.23400354632802101</v>
      </c>
      <c r="AB10718" s="10">
        <v>7</v>
      </c>
    </row>
    <row r="10719" spans="1:28" x14ac:dyDescent="0.25">
      <c r="A10719">
        <v>10718</v>
      </c>
      <c r="B10719">
        <v>8893858</v>
      </c>
      <c r="C10719" s="1">
        <v>42829</v>
      </c>
      <c r="D10719" t="s">
        <v>25</v>
      </c>
      <c r="E10719" s="2">
        <v>0.83483796296296298</v>
      </c>
      <c r="F10719" t="s">
        <v>26</v>
      </c>
      <c r="G10719">
        <v>6</v>
      </c>
      <c r="H10719">
        <v>1</v>
      </c>
      <c r="I10719">
        <v>1</v>
      </c>
      <c r="J10719">
        <v>1</v>
      </c>
      <c r="K10719">
        <v>32</v>
      </c>
      <c r="L10719" s="2">
        <v>1.5046296296296294E-3</v>
      </c>
      <c r="M10719">
        <v>0</v>
      </c>
      <c r="N10719" t="s">
        <v>27</v>
      </c>
      <c r="O10719">
        <v>28</v>
      </c>
      <c r="P10719">
        <v>4</v>
      </c>
      <c r="Q10719">
        <v>5</v>
      </c>
      <c r="R10719">
        <v>7</v>
      </c>
      <c r="S10719">
        <v>16</v>
      </c>
      <c r="T10719">
        <v>7</v>
      </c>
      <c r="U10719">
        <v>9</v>
      </c>
      <c r="V10719">
        <v>5</v>
      </c>
      <c r="W10719">
        <v>2</v>
      </c>
      <c r="X10719" t="s">
        <v>28</v>
      </c>
      <c r="Y10719">
        <v>7</v>
      </c>
      <c r="Z10719">
        <v>14</v>
      </c>
      <c r="AA10719" s="10">
        <v>0.23400354632802101</v>
      </c>
      <c r="AB10719" s="10">
        <v>7</v>
      </c>
    </row>
    <row r="10720" spans="1:28" x14ac:dyDescent="0.25">
      <c r="A10720">
        <v>10719</v>
      </c>
      <c r="B10720">
        <v>8893858</v>
      </c>
      <c r="C10720" s="1">
        <v>42829</v>
      </c>
      <c r="D10720" t="s">
        <v>25</v>
      </c>
      <c r="E10720" s="2">
        <v>0.92502314814814823</v>
      </c>
      <c r="F10720" t="s">
        <v>26</v>
      </c>
      <c r="G10720">
        <v>7</v>
      </c>
      <c r="H10720">
        <v>1</v>
      </c>
      <c r="I10720">
        <v>1</v>
      </c>
      <c r="J10720">
        <v>1</v>
      </c>
      <c r="K10720">
        <v>33</v>
      </c>
      <c r="L10720" s="2">
        <v>8.3564814814814804E-3</v>
      </c>
      <c r="M10720">
        <v>0</v>
      </c>
      <c r="N10720" t="s">
        <v>27</v>
      </c>
      <c r="O10720">
        <v>3</v>
      </c>
      <c r="P10720">
        <v>5</v>
      </c>
      <c r="Q10720">
        <v>3</v>
      </c>
      <c r="R10720">
        <v>12</v>
      </c>
      <c r="S10720">
        <v>19</v>
      </c>
      <c r="T10720">
        <v>3</v>
      </c>
      <c r="U10720">
        <v>6</v>
      </c>
      <c r="V10720">
        <v>10</v>
      </c>
      <c r="W10720">
        <v>10</v>
      </c>
      <c r="X10720" t="s">
        <v>28</v>
      </c>
      <c r="Y10720">
        <v>6</v>
      </c>
      <c r="Z10720">
        <v>10</v>
      </c>
      <c r="AA10720" s="10">
        <v>0.23400354632802101</v>
      </c>
      <c r="AB10720" s="10">
        <v>7</v>
      </c>
    </row>
    <row r="10721" spans="1:28" x14ac:dyDescent="0.25">
      <c r="A10721">
        <v>10720</v>
      </c>
      <c r="B10721">
        <v>8893858</v>
      </c>
      <c r="C10721" s="1">
        <v>42830</v>
      </c>
      <c r="D10721" t="s">
        <v>29</v>
      </c>
      <c r="E10721" s="2">
        <v>0.41666666666666669</v>
      </c>
      <c r="F10721" t="s">
        <v>26</v>
      </c>
      <c r="G10721">
        <v>1</v>
      </c>
      <c r="H10721">
        <v>1</v>
      </c>
      <c r="I10721">
        <v>0</v>
      </c>
      <c r="J10721">
        <v>0</v>
      </c>
      <c r="K10721" t="s">
        <v>27</v>
      </c>
      <c r="M10721">
        <v>0</v>
      </c>
      <c r="N10721" t="s">
        <v>27</v>
      </c>
      <c r="O10721" t="s">
        <v>27</v>
      </c>
      <c r="P10721" t="s">
        <v>27</v>
      </c>
      <c r="Q10721" t="s">
        <v>27</v>
      </c>
      <c r="R10721" t="s">
        <v>27</v>
      </c>
      <c r="S10721" t="s">
        <v>27</v>
      </c>
      <c r="T10721" t="s">
        <v>27</v>
      </c>
      <c r="U10721" t="s">
        <v>27</v>
      </c>
      <c r="V10721" t="s">
        <v>27</v>
      </c>
      <c r="W10721" t="s">
        <v>27</v>
      </c>
      <c r="Y10721" t="s">
        <v>27</v>
      </c>
      <c r="Z10721" t="s">
        <v>27</v>
      </c>
      <c r="AA10721" s="10">
        <v>0.26803087353247601</v>
      </c>
      <c r="AB10721" s="10">
        <v>8</v>
      </c>
    </row>
    <row r="10722" spans="1:28" x14ac:dyDescent="0.25">
      <c r="A10722">
        <v>10721</v>
      </c>
      <c r="B10722">
        <v>8893858</v>
      </c>
      <c r="C10722" s="1">
        <v>42830</v>
      </c>
      <c r="D10722" t="s">
        <v>29</v>
      </c>
      <c r="E10722" s="2">
        <v>0.50006944444444446</v>
      </c>
      <c r="F10722" t="s">
        <v>26</v>
      </c>
      <c r="G10722">
        <v>2</v>
      </c>
      <c r="H10722">
        <v>1</v>
      </c>
      <c r="I10722">
        <v>1</v>
      </c>
      <c r="J10722">
        <v>1</v>
      </c>
      <c r="K10722">
        <v>34</v>
      </c>
      <c r="L10722" s="2">
        <v>6.9444444444444444E-5</v>
      </c>
      <c r="M10722">
        <v>0</v>
      </c>
      <c r="N10722" t="s">
        <v>27</v>
      </c>
      <c r="O10722">
        <v>15</v>
      </c>
      <c r="P10722">
        <v>7</v>
      </c>
      <c r="Q10722">
        <v>7</v>
      </c>
      <c r="R10722">
        <v>0</v>
      </c>
      <c r="S10722">
        <v>16</v>
      </c>
      <c r="T10722">
        <v>7</v>
      </c>
      <c r="U10722">
        <v>5</v>
      </c>
      <c r="V10722">
        <v>1</v>
      </c>
      <c r="W10722">
        <v>7</v>
      </c>
      <c r="X10722" t="s">
        <v>28</v>
      </c>
      <c r="Y10722">
        <v>2</v>
      </c>
      <c r="Z10722">
        <v>3</v>
      </c>
      <c r="AA10722" s="10">
        <v>0.26803087353247601</v>
      </c>
      <c r="AB10722" s="10">
        <v>8</v>
      </c>
    </row>
    <row r="10723" spans="1:28" x14ac:dyDescent="0.25">
      <c r="A10723">
        <v>10722</v>
      </c>
      <c r="B10723">
        <v>8893858</v>
      </c>
      <c r="C10723" s="1">
        <v>42830</v>
      </c>
      <c r="D10723" t="s">
        <v>29</v>
      </c>
      <c r="E10723" s="2">
        <v>0.58619212962962963</v>
      </c>
      <c r="F10723" t="s">
        <v>26</v>
      </c>
      <c r="G10723">
        <v>3</v>
      </c>
      <c r="H10723">
        <v>1</v>
      </c>
      <c r="I10723">
        <v>1</v>
      </c>
      <c r="J10723">
        <v>1</v>
      </c>
      <c r="K10723">
        <v>35</v>
      </c>
      <c r="L10723" s="2">
        <v>2.8587962962962963E-3</v>
      </c>
      <c r="M10723">
        <v>0</v>
      </c>
      <c r="N10723" t="s">
        <v>27</v>
      </c>
      <c r="O10723">
        <v>17</v>
      </c>
      <c r="P10723">
        <v>1</v>
      </c>
      <c r="Q10723">
        <v>0</v>
      </c>
      <c r="R10723">
        <v>7</v>
      </c>
      <c r="S10723">
        <v>5</v>
      </c>
      <c r="T10723">
        <v>4</v>
      </c>
      <c r="U10723">
        <v>0</v>
      </c>
      <c r="V10723">
        <v>2</v>
      </c>
      <c r="W10723">
        <v>11</v>
      </c>
      <c r="X10723" t="s">
        <v>28</v>
      </c>
      <c r="Y10723">
        <v>18</v>
      </c>
      <c r="Z10723">
        <v>32</v>
      </c>
      <c r="AA10723" s="10">
        <v>0.26803087353247601</v>
      </c>
      <c r="AB10723" s="10">
        <v>8</v>
      </c>
    </row>
    <row r="10724" spans="1:28" x14ac:dyDescent="0.25">
      <c r="A10724">
        <v>10723</v>
      </c>
      <c r="B10724">
        <v>8893858</v>
      </c>
      <c r="C10724" s="1">
        <v>42830</v>
      </c>
      <c r="D10724" t="s">
        <v>29</v>
      </c>
      <c r="E10724" s="2">
        <v>0.6734837962962964</v>
      </c>
      <c r="F10724" t="s">
        <v>26</v>
      </c>
      <c r="G10724">
        <v>4</v>
      </c>
      <c r="H10724">
        <v>1</v>
      </c>
      <c r="I10724">
        <v>1</v>
      </c>
      <c r="J10724">
        <v>1</v>
      </c>
      <c r="K10724">
        <v>36</v>
      </c>
      <c r="L10724" s="2">
        <v>6.8171296296296287E-3</v>
      </c>
      <c r="M10724">
        <v>0</v>
      </c>
      <c r="N10724" t="s">
        <v>27</v>
      </c>
      <c r="O10724">
        <v>26</v>
      </c>
      <c r="P10724">
        <v>8</v>
      </c>
      <c r="Q10724">
        <v>1</v>
      </c>
      <c r="R10724">
        <v>15</v>
      </c>
      <c r="S10724">
        <v>2</v>
      </c>
      <c r="T10724">
        <v>8</v>
      </c>
      <c r="U10724">
        <v>19</v>
      </c>
      <c r="V10724">
        <v>3</v>
      </c>
      <c r="W10724">
        <v>16</v>
      </c>
      <c r="X10724" t="s">
        <v>28</v>
      </c>
      <c r="Y10724">
        <v>9</v>
      </c>
      <c r="Z10724">
        <v>37</v>
      </c>
      <c r="AA10724" s="10">
        <v>0.26803087353247601</v>
      </c>
      <c r="AB10724" s="10">
        <v>8</v>
      </c>
    </row>
    <row r="10725" spans="1:28" x14ac:dyDescent="0.25">
      <c r="A10725">
        <v>10724</v>
      </c>
      <c r="B10725">
        <v>8893858</v>
      </c>
      <c r="C10725" s="1">
        <v>42830</v>
      </c>
      <c r="D10725" t="s">
        <v>29</v>
      </c>
      <c r="E10725" s="2">
        <v>0.77006944444444436</v>
      </c>
      <c r="F10725" t="s">
        <v>26</v>
      </c>
      <c r="G10725">
        <v>5</v>
      </c>
      <c r="H10725">
        <v>1</v>
      </c>
      <c r="I10725">
        <v>1</v>
      </c>
      <c r="J10725">
        <v>1</v>
      </c>
      <c r="K10725">
        <v>37</v>
      </c>
      <c r="L10725" s="2">
        <v>2.0069444444444442E-2</v>
      </c>
      <c r="M10725">
        <v>0</v>
      </c>
      <c r="N10725" t="s">
        <v>27</v>
      </c>
      <c r="O10725">
        <v>21</v>
      </c>
      <c r="P10725">
        <v>5</v>
      </c>
      <c r="Q10725">
        <v>5</v>
      </c>
      <c r="R10725">
        <v>32</v>
      </c>
      <c r="S10725">
        <v>34</v>
      </c>
      <c r="T10725">
        <v>6</v>
      </c>
      <c r="U10725">
        <v>4</v>
      </c>
      <c r="V10725">
        <v>0</v>
      </c>
      <c r="W10725">
        <v>10</v>
      </c>
      <c r="X10725" t="s">
        <v>28</v>
      </c>
      <c r="Y10725">
        <v>7</v>
      </c>
      <c r="Z10725">
        <v>16</v>
      </c>
      <c r="AA10725" s="10">
        <v>0.26803087353247601</v>
      </c>
      <c r="AB10725" s="10">
        <v>8</v>
      </c>
    </row>
    <row r="10726" spans="1:28" x14ac:dyDescent="0.25">
      <c r="A10726">
        <v>10725</v>
      </c>
      <c r="B10726">
        <v>8893858</v>
      </c>
      <c r="C10726" s="1">
        <v>42830</v>
      </c>
      <c r="D10726" t="s">
        <v>29</v>
      </c>
      <c r="E10726" s="2">
        <v>0.83771990740740743</v>
      </c>
      <c r="F10726" t="s">
        <v>26</v>
      </c>
      <c r="G10726">
        <v>6</v>
      </c>
      <c r="H10726">
        <v>1</v>
      </c>
      <c r="I10726">
        <v>1</v>
      </c>
      <c r="J10726">
        <v>1</v>
      </c>
      <c r="K10726">
        <v>38</v>
      </c>
      <c r="L10726" s="2">
        <v>4.386574074074074E-3</v>
      </c>
      <c r="M10726">
        <v>0</v>
      </c>
      <c r="N10726" t="s">
        <v>27</v>
      </c>
      <c r="O10726">
        <v>37</v>
      </c>
      <c r="P10726">
        <v>10</v>
      </c>
      <c r="Q10726">
        <v>8</v>
      </c>
      <c r="R10726">
        <v>29</v>
      </c>
      <c r="S10726">
        <v>21</v>
      </c>
      <c r="T10726">
        <v>0</v>
      </c>
      <c r="U10726">
        <v>13</v>
      </c>
      <c r="V10726">
        <v>26</v>
      </c>
      <c r="W10726">
        <v>28</v>
      </c>
      <c r="X10726">
        <v>8</v>
      </c>
      <c r="Y10726">
        <v>19</v>
      </c>
      <c r="Z10726">
        <v>31</v>
      </c>
      <c r="AA10726" s="10">
        <v>0.26803087353247601</v>
      </c>
      <c r="AB10726" s="10">
        <v>8</v>
      </c>
    </row>
    <row r="10727" spans="1:28" x14ac:dyDescent="0.25">
      <c r="A10727">
        <v>10726</v>
      </c>
      <c r="B10727">
        <v>8893858</v>
      </c>
      <c r="C10727" s="1">
        <v>42830</v>
      </c>
      <c r="D10727" t="s">
        <v>29</v>
      </c>
      <c r="E10727" s="2">
        <v>0.92341435185185183</v>
      </c>
      <c r="F10727" t="s">
        <v>26</v>
      </c>
      <c r="G10727">
        <v>7</v>
      </c>
      <c r="H10727">
        <v>1</v>
      </c>
      <c r="I10727">
        <v>1</v>
      </c>
      <c r="J10727">
        <v>1</v>
      </c>
      <c r="K10727">
        <v>39</v>
      </c>
      <c r="L10727" s="2">
        <v>6.7476851851851856E-3</v>
      </c>
      <c r="M10727">
        <v>0</v>
      </c>
      <c r="N10727" t="s">
        <v>27</v>
      </c>
      <c r="O10727">
        <v>37</v>
      </c>
      <c r="P10727">
        <v>23</v>
      </c>
      <c r="Q10727">
        <v>10</v>
      </c>
      <c r="R10727">
        <v>39</v>
      </c>
      <c r="S10727">
        <v>33</v>
      </c>
      <c r="T10727">
        <v>14</v>
      </c>
      <c r="U10727">
        <v>52</v>
      </c>
      <c r="V10727">
        <v>38</v>
      </c>
      <c r="W10727">
        <v>11</v>
      </c>
      <c r="X10727" t="s">
        <v>28</v>
      </c>
      <c r="Y10727">
        <v>15</v>
      </c>
      <c r="Z10727">
        <v>21</v>
      </c>
      <c r="AA10727" s="10">
        <v>0.26803087353247601</v>
      </c>
      <c r="AB10727" s="10">
        <v>8</v>
      </c>
    </row>
    <row r="10728" spans="1:28" x14ac:dyDescent="0.25">
      <c r="A10728">
        <v>10727</v>
      </c>
      <c r="B10728">
        <v>8893858</v>
      </c>
      <c r="C10728" s="1">
        <v>42831</v>
      </c>
      <c r="D10728" t="s">
        <v>30</v>
      </c>
      <c r="E10728" s="2">
        <v>0.41666666666666669</v>
      </c>
      <c r="F10728" t="s">
        <v>26</v>
      </c>
      <c r="G10728">
        <v>1</v>
      </c>
      <c r="H10728">
        <v>1</v>
      </c>
      <c r="I10728">
        <v>0</v>
      </c>
      <c r="J10728">
        <v>0</v>
      </c>
      <c r="K10728" t="s">
        <v>27</v>
      </c>
      <c r="M10728">
        <v>0</v>
      </c>
      <c r="N10728" t="s">
        <v>27</v>
      </c>
      <c r="O10728" t="s">
        <v>27</v>
      </c>
      <c r="P10728" t="s">
        <v>27</v>
      </c>
      <c r="Q10728" t="s">
        <v>27</v>
      </c>
      <c r="R10728" t="s">
        <v>27</v>
      </c>
      <c r="S10728" t="s">
        <v>27</v>
      </c>
      <c r="T10728" t="s">
        <v>27</v>
      </c>
      <c r="U10728" t="s">
        <v>27</v>
      </c>
      <c r="V10728" t="s">
        <v>27</v>
      </c>
      <c r="W10728" t="s">
        <v>27</v>
      </c>
      <c r="Y10728" t="s">
        <v>27</v>
      </c>
      <c r="Z10728" t="s">
        <v>27</v>
      </c>
      <c r="AA10728" s="10">
        <v>0.30205820074732298</v>
      </c>
      <c r="AB10728" s="10">
        <v>9</v>
      </c>
    </row>
    <row r="10729" spans="1:28" x14ac:dyDescent="0.25">
      <c r="A10729">
        <v>10728</v>
      </c>
      <c r="B10729">
        <v>8893858</v>
      </c>
      <c r="C10729" s="1">
        <v>42831</v>
      </c>
      <c r="D10729" t="s">
        <v>30</v>
      </c>
      <c r="E10729" s="2">
        <v>0.52038194444444441</v>
      </c>
      <c r="F10729" t="s">
        <v>26</v>
      </c>
      <c r="G10729">
        <v>2</v>
      </c>
      <c r="H10729">
        <v>1</v>
      </c>
      <c r="I10729">
        <v>1</v>
      </c>
      <c r="J10729">
        <v>1</v>
      </c>
      <c r="K10729">
        <v>40</v>
      </c>
      <c r="L10729" s="2">
        <v>2.0381944444444446E-2</v>
      </c>
      <c r="M10729">
        <v>0</v>
      </c>
      <c r="N10729" t="s">
        <v>27</v>
      </c>
      <c r="O10729">
        <v>26</v>
      </c>
      <c r="P10729">
        <v>6</v>
      </c>
      <c r="Q10729">
        <v>7</v>
      </c>
      <c r="R10729">
        <v>17</v>
      </c>
      <c r="S10729">
        <v>7</v>
      </c>
      <c r="T10729">
        <v>4</v>
      </c>
      <c r="U10729">
        <v>11</v>
      </c>
      <c r="V10729">
        <v>10</v>
      </c>
      <c r="W10729">
        <v>16</v>
      </c>
      <c r="X10729" t="s">
        <v>28</v>
      </c>
      <c r="Y10729">
        <v>8</v>
      </c>
      <c r="Z10729">
        <v>56</v>
      </c>
      <c r="AA10729" s="10">
        <v>0.30205820074732298</v>
      </c>
      <c r="AB10729" s="10">
        <v>9</v>
      </c>
    </row>
    <row r="10730" spans="1:28" x14ac:dyDescent="0.25">
      <c r="A10730">
        <v>10729</v>
      </c>
      <c r="B10730">
        <v>8893858</v>
      </c>
      <c r="C10730" s="1">
        <v>42831</v>
      </c>
      <c r="D10730" t="s">
        <v>30</v>
      </c>
      <c r="E10730" s="2">
        <v>0.58333333333333337</v>
      </c>
      <c r="F10730" t="s">
        <v>26</v>
      </c>
      <c r="G10730">
        <v>3</v>
      </c>
      <c r="H10730">
        <v>1</v>
      </c>
      <c r="I10730">
        <v>0</v>
      </c>
      <c r="J10730">
        <v>0</v>
      </c>
      <c r="K10730" t="s">
        <v>27</v>
      </c>
      <c r="M10730">
        <v>0</v>
      </c>
      <c r="N10730" t="s">
        <v>27</v>
      </c>
      <c r="O10730" t="s">
        <v>27</v>
      </c>
      <c r="P10730" t="s">
        <v>27</v>
      </c>
      <c r="Q10730" t="s">
        <v>27</v>
      </c>
      <c r="R10730" t="s">
        <v>27</v>
      </c>
      <c r="S10730" t="s">
        <v>27</v>
      </c>
      <c r="T10730" t="s">
        <v>27</v>
      </c>
      <c r="U10730" t="s">
        <v>27</v>
      </c>
      <c r="V10730" t="s">
        <v>27</v>
      </c>
      <c r="W10730" t="s">
        <v>27</v>
      </c>
      <c r="Y10730" t="s">
        <v>27</v>
      </c>
      <c r="Z10730" t="s">
        <v>27</v>
      </c>
      <c r="AA10730" s="10">
        <v>0.30205820074732298</v>
      </c>
      <c r="AB10730" s="10">
        <v>9</v>
      </c>
    </row>
    <row r="10731" spans="1:28" x14ac:dyDescent="0.25">
      <c r="A10731">
        <v>10730</v>
      </c>
      <c r="B10731">
        <v>8893858</v>
      </c>
      <c r="C10731" s="1">
        <v>42831</v>
      </c>
      <c r="D10731" t="s">
        <v>30</v>
      </c>
      <c r="E10731" s="2">
        <v>0.67288194444444438</v>
      </c>
      <c r="F10731" t="s">
        <v>26</v>
      </c>
      <c r="G10731">
        <v>4</v>
      </c>
      <c r="H10731">
        <v>1</v>
      </c>
      <c r="I10731">
        <v>1</v>
      </c>
      <c r="J10731">
        <v>1</v>
      </c>
      <c r="K10731">
        <v>41</v>
      </c>
      <c r="L10731" s="2">
        <v>6.215277777777777E-3</v>
      </c>
      <c r="M10731">
        <v>0</v>
      </c>
      <c r="N10731" t="s">
        <v>27</v>
      </c>
      <c r="O10731">
        <v>25</v>
      </c>
      <c r="P10731">
        <v>8</v>
      </c>
      <c r="Q10731">
        <v>9</v>
      </c>
      <c r="R10731">
        <v>14</v>
      </c>
      <c r="S10731">
        <v>12</v>
      </c>
      <c r="T10731">
        <v>8</v>
      </c>
      <c r="U10731">
        <v>9</v>
      </c>
      <c r="V10731">
        <v>10</v>
      </c>
      <c r="W10731">
        <v>11</v>
      </c>
      <c r="X10731" t="s">
        <v>28</v>
      </c>
      <c r="Y10731">
        <v>8</v>
      </c>
      <c r="Z10731">
        <v>24</v>
      </c>
      <c r="AA10731" s="10">
        <v>0.30205820074732298</v>
      </c>
      <c r="AB10731" s="10">
        <v>9</v>
      </c>
    </row>
    <row r="10732" spans="1:28" x14ac:dyDescent="0.25">
      <c r="A10732">
        <v>10731</v>
      </c>
      <c r="B10732">
        <v>8893858</v>
      </c>
      <c r="C10732" s="1">
        <v>42831</v>
      </c>
      <c r="D10732" t="s">
        <v>30</v>
      </c>
      <c r="E10732" s="2">
        <v>0.75798611111111114</v>
      </c>
      <c r="F10732" t="s">
        <v>26</v>
      </c>
      <c r="G10732">
        <v>5</v>
      </c>
      <c r="H10732">
        <v>1</v>
      </c>
      <c r="I10732">
        <v>1</v>
      </c>
      <c r="J10732">
        <v>1</v>
      </c>
      <c r="K10732">
        <v>42</v>
      </c>
      <c r="L10732" s="2">
        <v>7.9861111111111122E-3</v>
      </c>
      <c r="M10732">
        <v>0</v>
      </c>
      <c r="N10732" t="s">
        <v>27</v>
      </c>
      <c r="O10732">
        <v>28</v>
      </c>
      <c r="P10732">
        <v>6</v>
      </c>
      <c r="Q10732">
        <v>5</v>
      </c>
      <c r="R10732">
        <v>14</v>
      </c>
      <c r="S10732">
        <v>6</v>
      </c>
      <c r="T10732">
        <v>3</v>
      </c>
      <c r="U10732">
        <v>5</v>
      </c>
      <c r="V10732">
        <v>7</v>
      </c>
      <c r="W10732">
        <v>9</v>
      </c>
      <c r="X10732" t="s">
        <v>28</v>
      </c>
      <c r="Y10732">
        <v>11</v>
      </c>
      <c r="Z10732">
        <v>21</v>
      </c>
      <c r="AA10732" s="10">
        <v>0.30205820074732298</v>
      </c>
      <c r="AB10732" s="10">
        <v>9</v>
      </c>
    </row>
    <row r="10733" spans="1:28" x14ac:dyDescent="0.25">
      <c r="A10733">
        <v>10732</v>
      </c>
      <c r="B10733">
        <v>8893858</v>
      </c>
      <c r="C10733" s="1">
        <v>42831</v>
      </c>
      <c r="D10733" t="s">
        <v>30</v>
      </c>
      <c r="E10733" s="2">
        <v>0.83584490740740736</v>
      </c>
      <c r="F10733" t="s">
        <v>26</v>
      </c>
      <c r="G10733">
        <v>6</v>
      </c>
      <c r="H10733">
        <v>1</v>
      </c>
      <c r="I10733">
        <v>1</v>
      </c>
      <c r="J10733">
        <v>1</v>
      </c>
      <c r="K10733">
        <v>43</v>
      </c>
      <c r="L10733" s="2">
        <v>2.5115740740740741E-3</v>
      </c>
      <c r="M10733">
        <v>0</v>
      </c>
      <c r="N10733" t="s">
        <v>27</v>
      </c>
      <c r="O10733">
        <v>9</v>
      </c>
      <c r="P10733">
        <v>5</v>
      </c>
      <c r="Q10733">
        <v>8</v>
      </c>
      <c r="R10733">
        <v>9</v>
      </c>
      <c r="S10733">
        <v>12</v>
      </c>
      <c r="T10733">
        <v>9</v>
      </c>
      <c r="U10733">
        <v>11</v>
      </c>
      <c r="V10733">
        <v>3</v>
      </c>
      <c r="W10733">
        <v>6</v>
      </c>
      <c r="X10733" t="s">
        <v>28</v>
      </c>
      <c r="Y10733">
        <v>7</v>
      </c>
      <c r="Z10733">
        <v>7</v>
      </c>
      <c r="AA10733" s="10">
        <v>0.30205820074732298</v>
      </c>
      <c r="AB10733" s="10">
        <v>9</v>
      </c>
    </row>
    <row r="10734" spans="1:28" x14ac:dyDescent="0.25">
      <c r="A10734">
        <v>10733</v>
      </c>
      <c r="B10734">
        <v>8893858</v>
      </c>
      <c r="C10734" s="1">
        <v>42831</v>
      </c>
      <c r="D10734" t="s">
        <v>30</v>
      </c>
      <c r="E10734" s="2">
        <v>0.92499999999999993</v>
      </c>
      <c r="F10734" t="s">
        <v>26</v>
      </c>
      <c r="G10734">
        <v>7</v>
      </c>
      <c r="H10734">
        <v>1</v>
      </c>
      <c r="I10734">
        <v>1</v>
      </c>
      <c r="J10734">
        <v>1</v>
      </c>
      <c r="K10734">
        <v>44</v>
      </c>
      <c r="L10734" s="2">
        <v>8.3333333333333332E-3</v>
      </c>
      <c r="M10734">
        <v>0</v>
      </c>
      <c r="N10734" t="s">
        <v>27</v>
      </c>
      <c r="O10734">
        <v>19</v>
      </c>
      <c r="P10734">
        <v>12</v>
      </c>
      <c r="Q10734">
        <v>1</v>
      </c>
      <c r="R10734">
        <v>9</v>
      </c>
      <c r="S10734">
        <v>6</v>
      </c>
      <c r="T10734">
        <v>9</v>
      </c>
      <c r="U10734">
        <v>6</v>
      </c>
      <c r="V10734">
        <v>12</v>
      </c>
      <c r="W10734">
        <v>22</v>
      </c>
      <c r="X10734" t="s">
        <v>28</v>
      </c>
      <c r="Y10734">
        <v>12</v>
      </c>
      <c r="Z10734">
        <v>24</v>
      </c>
      <c r="AA10734" s="10">
        <v>0.30205820074732298</v>
      </c>
      <c r="AB10734" s="10">
        <v>9</v>
      </c>
    </row>
    <row r="10735" spans="1:28" x14ac:dyDescent="0.25">
      <c r="A10735">
        <v>10734</v>
      </c>
      <c r="B10735">
        <v>8893858</v>
      </c>
      <c r="C10735" s="1">
        <v>42832</v>
      </c>
      <c r="D10735" t="s">
        <v>31</v>
      </c>
      <c r="E10735" s="2">
        <v>0.41666666666666669</v>
      </c>
      <c r="F10735" t="s">
        <v>26</v>
      </c>
      <c r="G10735">
        <v>1</v>
      </c>
      <c r="H10735">
        <v>1</v>
      </c>
      <c r="I10735">
        <v>0</v>
      </c>
      <c r="J10735">
        <v>0</v>
      </c>
      <c r="K10735" t="s">
        <v>27</v>
      </c>
      <c r="M10735">
        <v>0</v>
      </c>
      <c r="N10735" t="s">
        <v>27</v>
      </c>
      <c r="O10735" t="s">
        <v>27</v>
      </c>
      <c r="P10735" t="s">
        <v>27</v>
      </c>
      <c r="Q10735" t="s">
        <v>27</v>
      </c>
      <c r="R10735" t="s">
        <v>27</v>
      </c>
      <c r="S10735" t="s">
        <v>27</v>
      </c>
      <c r="T10735" t="s">
        <v>27</v>
      </c>
      <c r="U10735" t="s">
        <v>27</v>
      </c>
      <c r="V10735" t="s">
        <v>27</v>
      </c>
      <c r="W10735" t="s">
        <v>27</v>
      </c>
      <c r="Y10735" t="s">
        <v>27</v>
      </c>
      <c r="Z10735" t="s">
        <v>27</v>
      </c>
      <c r="AA10735" s="10">
        <v>0.33608552795940999</v>
      </c>
      <c r="AB10735" s="10">
        <v>10</v>
      </c>
    </row>
    <row r="10736" spans="1:28" x14ac:dyDescent="0.25">
      <c r="A10736">
        <v>10735</v>
      </c>
      <c r="B10736">
        <v>8893858</v>
      </c>
      <c r="C10736" s="1">
        <v>42832</v>
      </c>
      <c r="D10736" t="s">
        <v>31</v>
      </c>
      <c r="E10736" s="2">
        <v>0.50495370370370374</v>
      </c>
      <c r="F10736" t="s">
        <v>26</v>
      </c>
      <c r="G10736">
        <v>2</v>
      </c>
      <c r="H10736">
        <v>1</v>
      </c>
      <c r="I10736">
        <v>1</v>
      </c>
      <c r="J10736">
        <v>1</v>
      </c>
      <c r="K10736">
        <v>45</v>
      </c>
      <c r="L10736" s="2">
        <v>4.9537037037037041E-3</v>
      </c>
      <c r="M10736">
        <v>0</v>
      </c>
      <c r="N10736" t="s">
        <v>27</v>
      </c>
      <c r="O10736">
        <v>30</v>
      </c>
      <c r="P10736">
        <v>10</v>
      </c>
      <c r="Q10736">
        <v>9</v>
      </c>
      <c r="R10736">
        <v>6</v>
      </c>
      <c r="S10736">
        <v>56</v>
      </c>
      <c r="T10736">
        <v>21</v>
      </c>
      <c r="U10736">
        <v>7</v>
      </c>
      <c r="V10736">
        <v>11</v>
      </c>
      <c r="W10736">
        <v>2</v>
      </c>
      <c r="X10736" t="s">
        <v>28</v>
      </c>
      <c r="Y10736">
        <v>9</v>
      </c>
      <c r="Z10736">
        <v>7</v>
      </c>
      <c r="AA10736" s="10">
        <v>0.33608552795940999</v>
      </c>
      <c r="AB10736" s="10">
        <v>10</v>
      </c>
    </row>
    <row r="10737" spans="1:28" x14ac:dyDescent="0.25">
      <c r="A10737">
        <v>10736</v>
      </c>
      <c r="B10737">
        <v>8893858</v>
      </c>
      <c r="C10737" s="1">
        <v>42832</v>
      </c>
      <c r="D10737" t="s">
        <v>31</v>
      </c>
      <c r="E10737" s="2">
        <v>0.58643518518518511</v>
      </c>
      <c r="F10737" t="s">
        <v>26</v>
      </c>
      <c r="G10737">
        <v>3</v>
      </c>
      <c r="H10737">
        <v>1</v>
      </c>
      <c r="I10737">
        <v>1</v>
      </c>
      <c r="J10737">
        <v>1</v>
      </c>
      <c r="K10737">
        <v>46</v>
      </c>
      <c r="L10737" s="2">
        <v>3.1018518518518522E-3</v>
      </c>
      <c r="M10737">
        <v>0</v>
      </c>
      <c r="N10737" t="s">
        <v>27</v>
      </c>
      <c r="O10737">
        <v>54</v>
      </c>
      <c r="P10737">
        <v>6</v>
      </c>
      <c r="Q10737">
        <v>15</v>
      </c>
      <c r="R10737">
        <v>20</v>
      </c>
      <c r="S10737">
        <v>11</v>
      </c>
      <c r="T10737">
        <v>11</v>
      </c>
      <c r="U10737">
        <v>16</v>
      </c>
      <c r="V10737">
        <v>0</v>
      </c>
      <c r="W10737">
        <v>30</v>
      </c>
      <c r="X10737" t="s">
        <v>28</v>
      </c>
      <c r="Y10737">
        <v>13</v>
      </c>
      <c r="Z10737">
        <v>34</v>
      </c>
      <c r="AA10737" s="10">
        <v>0.33608552795940999</v>
      </c>
      <c r="AB10737" s="10">
        <v>10</v>
      </c>
    </row>
    <row r="10738" spans="1:28" x14ac:dyDescent="0.25">
      <c r="A10738">
        <v>10737</v>
      </c>
      <c r="B10738">
        <v>8893858</v>
      </c>
      <c r="C10738" s="1">
        <v>42832</v>
      </c>
      <c r="D10738" t="s">
        <v>31</v>
      </c>
      <c r="E10738" s="2">
        <v>0.6755902777777778</v>
      </c>
      <c r="F10738" t="s">
        <v>26</v>
      </c>
      <c r="G10738">
        <v>4</v>
      </c>
      <c r="H10738">
        <v>1</v>
      </c>
      <c r="I10738">
        <v>1</v>
      </c>
      <c r="J10738">
        <v>1</v>
      </c>
      <c r="K10738">
        <v>47</v>
      </c>
      <c r="L10738" s="2">
        <v>8.9236111111111113E-3</v>
      </c>
      <c r="M10738">
        <v>0</v>
      </c>
      <c r="N10738" t="s">
        <v>27</v>
      </c>
      <c r="O10738">
        <v>11</v>
      </c>
      <c r="P10738">
        <v>13</v>
      </c>
      <c r="Q10738">
        <v>6</v>
      </c>
      <c r="R10738">
        <v>11</v>
      </c>
      <c r="S10738">
        <v>17</v>
      </c>
      <c r="T10738">
        <v>7</v>
      </c>
      <c r="U10738">
        <v>8</v>
      </c>
      <c r="V10738">
        <v>8</v>
      </c>
      <c r="W10738">
        <v>17</v>
      </c>
      <c r="X10738" t="s">
        <v>28</v>
      </c>
      <c r="Y10738">
        <v>9</v>
      </c>
      <c r="Z10738">
        <v>35</v>
      </c>
      <c r="AA10738" s="10">
        <v>0.33608552795940999</v>
      </c>
      <c r="AB10738" s="10">
        <v>10</v>
      </c>
    </row>
    <row r="10739" spans="1:28" x14ac:dyDescent="0.25">
      <c r="A10739">
        <v>10738</v>
      </c>
      <c r="B10739">
        <v>8893858</v>
      </c>
      <c r="C10739" s="1">
        <v>42832</v>
      </c>
      <c r="D10739" t="s">
        <v>31</v>
      </c>
      <c r="E10739" s="2">
        <v>0.75356481481481474</v>
      </c>
      <c r="F10739" t="s">
        <v>26</v>
      </c>
      <c r="G10739">
        <v>5</v>
      </c>
      <c r="H10739">
        <v>1</v>
      </c>
      <c r="I10739">
        <v>1</v>
      </c>
      <c r="J10739">
        <v>1</v>
      </c>
      <c r="K10739">
        <v>48</v>
      </c>
      <c r="L10739" s="2">
        <v>3.5648148148148154E-3</v>
      </c>
      <c r="M10739">
        <v>0</v>
      </c>
      <c r="N10739" t="s">
        <v>27</v>
      </c>
      <c r="O10739">
        <v>5</v>
      </c>
      <c r="P10739">
        <v>3</v>
      </c>
      <c r="Q10739">
        <v>6</v>
      </c>
      <c r="R10739">
        <v>9</v>
      </c>
      <c r="S10739">
        <v>6</v>
      </c>
      <c r="T10739">
        <v>10</v>
      </c>
      <c r="U10739">
        <v>9</v>
      </c>
      <c r="V10739">
        <v>6</v>
      </c>
      <c r="W10739">
        <v>10</v>
      </c>
      <c r="X10739" t="s">
        <v>28</v>
      </c>
      <c r="Y10739">
        <v>8</v>
      </c>
      <c r="Z10739">
        <v>19</v>
      </c>
      <c r="AA10739" s="10">
        <v>0.33608552795940999</v>
      </c>
      <c r="AB10739" s="10">
        <v>10</v>
      </c>
    </row>
    <row r="10740" spans="1:28" x14ac:dyDescent="0.25">
      <c r="A10740">
        <v>10739</v>
      </c>
      <c r="B10740">
        <v>8893858</v>
      </c>
      <c r="C10740" s="1">
        <v>42832</v>
      </c>
      <c r="D10740" t="s">
        <v>31</v>
      </c>
      <c r="E10740" s="2">
        <v>0.83333333333333337</v>
      </c>
      <c r="F10740" t="s">
        <v>26</v>
      </c>
      <c r="G10740">
        <v>6</v>
      </c>
      <c r="H10740">
        <v>1</v>
      </c>
      <c r="I10740">
        <v>0</v>
      </c>
      <c r="J10740">
        <v>0</v>
      </c>
      <c r="K10740" t="s">
        <v>27</v>
      </c>
      <c r="M10740">
        <v>0</v>
      </c>
      <c r="N10740" t="s">
        <v>27</v>
      </c>
      <c r="O10740" t="s">
        <v>27</v>
      </c>
      <c r="P10740" t="s">
        <v>27</v>
      </c>
      <c r="Q10740" t="s">
        <v>27</v>
      </c>
      <c r="R10740" t="s">
        <v>27</v>
      </c>
      <c r="S10740" t="s">
        <v>27</v>
      </c>
      <c r="T10740" t="s">
        <v>27</v>
      </c>
      <c r="U10740" t="s">
        <v>27</v>
      </c>
      <c r="V10740" t="s">
        <v>27</v>
      </c>
      <c r="W10740" t="s">
        <v>27</v>
      </c>
      <c r="Y10740" t="s">
        <v>27</v>
      </c>
      <c r="Z10740" t="s">
        <v>27</v>
      </c>
      <c r="AA10740" s="10">
        <v>0.33608552795940999</v>
      </c>
      <c r="AB10740" s="10">
        <v>10</v>
      </c>
    </row>
    <row r="10741" spans="1:28" x14ac:dyDescent="0.25">
      <c r="A10741">
        <v>10740</v>
      </c>
      <c r="B10741">
        <v>8893858</v>
      </c>
      <c r="C10741" s="1">
        <v>42832</v>
      </c>
      <c r="D10741" t="s">
        <v>31</v>
      </c>
      <c r="E10741" s="2">
        <v>0.91666666666666663</v>
      </c>
      <c r="F10741" t="s">
        <v>26</v>
      </c>
      <c r="G10741">
        <v>7</v>
      </c>
      <c r="H10741">
        <v>1</v>
      </c>
      <c r="I10741">
        <v>0</v>
      </c>
      <c r="J10741">
        <v>0</v>
      </c>
      <c r="K10741" t="s">
        <v>27</v>
      </c>
      <c r="M10741">
        <v>0</v>
      </c>
      <c r="N10741" t="s">
        <v>27</v>
      </c>
      <c r="O10741" t="s">
        <v>27</v>
      </c>
      <c r="P10741" t="s">
        <v>27</v>
      </c>
      <c r="Q10741" t="s">
        <v>27</v>
      </c>
      <c r="R10741" t="s">
        <v>27</v>
      </c>
      <c r="S10741" t="s">
        <v>27</v>
      </c>
      <c r="T10741" t="s">
        <v>27</v>
      </c>
      <c r="U10741" t="s">
        <v>27</v>
      </c>
      <c r="V10741" t="s">
        <v>27</v>
      </c>
      <c r="W10741" t="s">
        <v>27</v>
      </c>
      <c r="Y10741" t="s">
        <v>27</v>
      </c>
      <c r="Z10741" t="s">
        <v>27</v>
      </c>
      <c r="AA10741" s="10">
        <v>0.33608552795940999</v>
      </c>
      <c r="AB10741" s="10">
        <v>10</v>
      </c>
    </row>
    <row r="10742" spans="1:28" x14ac:dyDescent="0.25">
      <c r="A10742">
        <v>10741</v>
      </c>
      <c r="B10742">
        <v>8893858</v>
      </c>
      <c r="C10742" s="1">
        <v>42833</v>
      </c>
      <c r="D10742" t="s">
        <v>32</v>
      </c>
      <c r="E10742" s="2">
        <v>0.41666666666666669</v>
      </c>
      <c r="F10742" t="s">
        <v>26</v>
      </c>
      <c r="G10742">
        <v>1</v>
      </c>
      <c r="H10742">
        <v>1</v>
      </c>
      <c r="I10742">
        <v>0</v>
      </c>
      <c r="J10742">
        <v>0</v>
      </c>
      <c r="K10742" t="s">
        <v>27</v>
      </c>
      <c r="M10742">
        <v>0</v>
      </c>
      <c r="N10742" t="s">
        <v>27</v>
      </c>
      <c r="O10742" t="s">
        <v>27</v>
      </c>
      <c r="P10742" t="s">
        <v>27</v>
      </c>
      <c r="Q10742" t="s">
        <v>27</v>
      </c>
      <c r="R10742" t="s">
        <v>27</v>
      </c>
      <c r="S10742" t="s">
        <v>27</v>
      </c>
      <c r="T10742" t="s">
        <v>27</v>
      </c>
      <c r="U10742" t="s">
        <v>27</v>
      </c>
      <c r="V10742" t="s">
        <v>27</v>
      </c>
      <c r="W10742" t="s">
        <v>27</v>
      </c>
      <c r="Y10742" t="s">
        <v>27</v>
      </c>
      <c r="Z10742" t="s">
        <v>27</v>
      </c>
      <c r="AA10742" s="10">
        <v>0.37011285515966402</v>
      </c>
      <c r="AB10742" s="10">
        <v>11</v>
      </c>
    </row>
    <row r="10743" spans="1:28" x14ac:dyDescent="0.25">
      <c r="A10743">
        <v>10742</v>
      </c>
      <c r="B10743">
        <v>8893858</v>
      </c>
      <c r="C10743" s="1">
        <v>42833</v>
      </c>
      <c r="D10743" t="s">
        <v>32</v>
      </c>
      <c r="E10743" s="2">
        <v>0.5</v>
      </c>
      <c r="F10743" t="s">
        <v>26</v>
      </c>
      <c r="G10743">
        <v>2</v>
      </c>
      <c r="H10743">
        <v>1</v>
      </c>
      <c r="I10743">
        <v>0</v>
      </c>
      <c r="J10743">
        <v>0</v>
      </c>
      <c r="K10743" t="s">
        <v>27</v>
      </c>
      <c r="M10743">
        <v>0</v>
      </c>
      <c r="N10743" t="s">
        <v>27</v>
      </c>
      <c r="O10743" t="s">
        <v>27</v>
      </c>
      <c r="P10743" t="s">
        <v>27</v>
      </c>
      <c r="Q10743" t="s">
        <v>27</v>
      </c>
      <c r="R10743" t="s">
        <v>27</v>
      </c>
      <c r="S10743" t="s">
        <v>27</v>
      </c>
      <c r="T10743" t="s">
        <v>27</v>
      </c>
      <c r="U10743" t="s">
        <v>27</v>
      </c>
      <c r="V10743" t="s">
        <v>27</v>
      </c>
      <c r="W10743" t="s">
        <v>27</v>
      </c>
      <c r="Y10743" t="s">
        <v>27</v>
      </c>
      <c r="Z10743" t="s">
        <v>27</v>
      </c>
      <c r="AA10743" s="10">
        <v>0.37011285515966402</v>
      </c>
      <c r="AB10743" s="10">
        <v>11</v>
      </c>
    </row>
    <row r="10744" spans="1:28" x14ac:dyDescent="0.25">
      <c r="A10744">
        <v>10743</v>
      </c>
      <c r="B10744">
        <v>8893858</v>
      </c>
      <c r="C10744" s="1">
        <v>42833</v>
      </c>
      <c r="D10744" t="s">
        <v>32</v>
      </c>
      <c r="E10744" s="2">
        <v>0.58599537037037031</v>
      </c>
      <c r="F10744" t="s">
        <v>26</v>
      </c>
      <c r="G10744">
        <v>3</v>
      </c>
      <c r="H10744">
        <v>1</v>
      </c>
      <c r="I10744">
        <v>1</v>
      </c>
      <c r="J10744">
        <v>1</v>
      </c>
      <c r="K10744">
        <v>49</v>
      </c>
      <c r="L10744" s="2">
        <v>2.6620370370370374E-3</v>
      </c>
      <c r="M10744">
        <v>0</v>
      </c>
      <c r="N10744" t="s">
        <v>27</v>
      </c>
      <c r="O10744">
        <v>37</v>
      </c>
      <c r="P10744">
        <v>5</v>
      </c>
      <c r="Q10744">
        <v>10</v>
      </c>
      <c r="R10744">
        <v>6</v>
      </c>
      <c r="S10744">
        <v>21</v>
      </c>
      <c r="T10744">
        <v>9</v>
      </c>
      <c r="U10744">
        <v>9</v>
      </c>
      <c r="V10744">
        <v>3</v>
      </c>
      <c r="W10744">
        <v>31</v>
      </c>
      <c r="X10744">
        <v>14</v>
      </c>
      <c r="Y10744">
        <v>12</v>
      </c>
      <c r="Z10744">
        <v>55</v>
      </c>
      <c r="AA10744" s="10">
        <v>0.37011285515966402</v>
      </c>
      <c r="AB10744" s="10">
        <v>11</v>
      </c>
    </row>
    <row r="10745" spans="1:28" x14ac:dyDescent="0.25">
      <c r="A10745">
        <v>10744</v>
      </c>
      <c r="B10745">
        <v>8893858</v>
      </c>
      <c r="C10745" s="1">
        <v>42833</v>
      </c>
      <c r="D10745" t="s">
        <v>32</v>
      </c>
      <c r="E10745" s="2">
        <v>0.66666666666666663</v>
      </c>
      <c r="F10745" t="s">
        <v>26</v>
      </c>
      <c r="G10745">
        <v>4</v>
      </c>
      <c r="H10745">
        <v>1</v>
      </c>
      <c r="I10745">
        <v>0</v>
      </c>
      <c r="J10745">
        <v>0</v>
      </c>
      <c r="K10745" t="s">
        <v>27</v>
      </c>
      <c r="M10745">
        <v>0</v>
      </c>
      <c r="N10745" t="s">
        <v>27</v>
      </c>
      <c r="O10745" t="s">
        <v>27</v>
      </c>
      <c r="P10745" t="s">
        <v>27</v>
      </c>
      <c r="Q10745" t="s">
        <v>27</v>
      </c>
      <c r="R10745" t="s">
        <v>27</v>
      </c>
      <c r="S10745" t="s">
        <v>27</v>
      </c>
      <c r="T10745" t="s">
        <v>27</v>
      </c>
      <c r="U10745" t="s">
        <v>27</v>
      </c>
      <c r="V10745" t="s">
        <v>27</v>
      </c>
      <c r="W10745" t="s">
        <v>27</v>
      </c>
      <c r="Y10745" t="s">
        <v>27</v>
      </c>
      <c r="Z10745" t="s">
        <v>27</v>
      </c>
      <c r="AA10745" s="10">
        <v>0.37011285515966402</v>
      </c>
      <c r="AB10745" s="10">
        <v>11</v>
      </c>
    </row>
    <row r="10746" spans="1:28" x14ac:dyDescent="0.25">
      <c r="A10746">
        <v>10745</v>
      </c>
      <c r="B10746">
        <v>8893858</v>
      </c>
      <c r="C10746" s="1">
        <v>42833</v>
      </c>
      <c r="D10746" t="s">
        <v>32</v>
      </c>
      <c r="E10746" s="2">
        <v>0.75006944444444434</v>
      </c>
      <c r="F10746" t="s">
        <v>26</v>
      </c>
      <c r="G10746">
        <v>5</v>
      </c>
      <c r="H10746">
        <v>1</v>
      </c>
      <c r="I10746">
        <v>1</v>
      </c>
      <c r="J10746">
        <v>1</v>
      </c>
      <c r="K10746">
        <v>50</v>
      </c>
      <c r="L10746" s="2">
        <v>6.9444444444444444E-5</v>
      </c>
      <c r="M10746">
        <v>0</v>
      </c>
      <c r="N10746" t="s">
        <v>27</v>
      </c>
      <c r="O10746">
        <v>36</v>
      </c>
      <c r="P10746">
        <v>3</v>
      </c>
      <c r="Q10746">
        <v>4</v>
      </c>
      <c r="R10746">
        <v>28</v>
      </c>
      <c r="S10746">
        <v>9</v>
      </c>
      <c r="T10746">
        <v>7</v>
      </c>
      <c r="U10746">
        <v>5</v>
      </c>
      <c r="V10746">
        <v>8</v>
      </c>
      <c r="W10746">
        <v>8</v>
      </c>
      <c r="X10746" t="s">
        <v>28</v>
      </c>
      <c r="Y10746">
        <v>12</v>
      </c>
      <c r="Z10746">
        <v>39</v>
      </c>
      <c r="AA10746" s="10">
        <v>0.37011285515966402</v>
      </c>
      <c r="AB10746" s="10">
        <v>11</v>
      </c>
    </row>
    <row r="10747" spans="1:28" x14ac:dyDescent="0.25">
      <c r="A10747">
        <v>10746</v>
      </c>
      <c r="B10747">
        <v>8893858</v>
      </c>
      <c r="C10747" s="1">
        <v>42833</v>
      </c>
      <c r="D10747" t="s">
        <v>32</v>
      </c>
      <c r="E10747" s="2">
        <v>0.84844907407407411</v>
      </c>
      <c r="F10747" t="s">
        <v>26</v>
      </c>
      <c r="G10747">
        <v>6</v>
      </c>
      <c r="H10747">
        <v>1</v>
      </c>
      <c r="I10747">
        <v>1</v>
      </c>
      <c r="J10747">
        <v>1</v>
      </c>
      <c r="K10747">
        <v>51</v>
      </c>
      <c r="L10747" s="2">
        <v>1.511574074074074E-2</v>
      </c>
      <c r="M10747">
        <v>0</v>
      </c>
      <c r="N10747" t="s">
        <v>27</v>
      </c>
      <c r="O10747">
        <v>30</v>
      </c>
      <c r="P10747">
        <v>4</v>
      </c>
      <c r="Q10747">
        <v>2</v>
      </c>
      <c r="R10747">
        <v>19</v>
      </c>
      <c r="S10747">
        <v>5</v>
      </c>
      <c r="T10747">
        <v>3</v>
      </c>
      <c r="U10747">
        <v>10</v>
      </c>
      <c r="V10747">
        <v>3</v>
      </c>
      <c r="W10747">
        <v>2</v>
      </c>
      <c r="X10747">
        <v>19</v>
      </c>
      <c r="Y10747">
        <v>19</v>
      </c>
      <c r="Z10747">
        <v>14</v>
      </c>
      <c r="AA10747" s="10">
        <v>0.37011285515966402</v>
      </c>
      <c r="AB10747" s="10">
        <v>11</v>
      </c>
    </row>
    <row r="10748" spans="1:28" x14ac:dyDescent="0.25">
      <c r="A10748">
        <v>10747</v>
      </c>
      <c r="B10748">
        <v>8893858</v>
      </c>
      <c r="C10748" s="1">
        <v>42833</v>
      </c>
      <c r="D10748" t="s">
        <v>32</v>
      </c>
      <c r="E10748" s="2">
        <v>0.92130787037037043</v>
      </c>
      <c r="F10748" t="s">
        <v>26</v>
      </c>
      <c r="G10748">
        <v>7</v>
      </c>
      <c r="H10748">
        <v>1</v>
      </c>
      <c r="I10748">
        <v>1</v>
      </c>
      <c r="J10748">
        <v>1</v>
      </c>
      <c r="K10748">
        <v>52</v>
      </c>
      <c r="L10748" s="2">
        <v>4.6412037037037038E-3</v>
      </c>
      <c r="M10748">
        <v>0</v>
      </c>
      <c r="N10748" t="s">
        <v>27</v>
      </c>
      <c r="O10748">
        <v>25</v>
      </c>
      <c r="P10748">
        <v>8</v>
      </c>
      <c r="Q10748">
        <v>3</v>
      </c>
      <c r="R10748">
        <v>12</v>
      </c>
      <c r="S10748">
        <v>2</v>
      </c>
      <c r="T10748">
        <v>8</v>
      </c>
      <c r="U10748">
        <v>13</v>
      </c>
      <c r="V10748">
        <v>9</v>
      </c>
      <c r="W10748">
        <v>22</v>
      </c>
      <c r="X10748">
        <v>7</v>
      </c>
      <c r="Y10748">
        <v>9</v>
      </c>
      <c r="Z10748">
        <v>24</v>
      </c>
      <c r="AA10748" s="10">
        <v>0.37011285515966402</v>
      </c>
      <c r="AB10748" s="10">
        <v>11</v>
      </c>
    </row>
    <row r="10749" spans="1:28" x14ac:dyDescent="0.25">
      <c r="A10749">
        <v>10748</v>
      </c>
      <c r="B10749">
        <v>8893858</v>
      </c>
      <c r="C10749" s="1">
        <v>42834</v>
      </c>
      <c r="D10749" t="s">
        <v>33</v>
      </c>
      <c r="E10749" s="2">
        <v>0.41666666666666669</v>
      </c>
      <c r="F10749" t="s">
        <v>26</v>
      </c>
      <c r="G10749">
        <v>1</v>
      </c>
      <c r="H10749">
        <v>1</v>
      </c>
      <c r="I10749">
        <v>0</v>
      </c>
      <c r="J10749">
        <v>0</v>
      </c>
      <c r="K10749" t="s">
        <v>27</v>
      </c>
      <c r="M10749">
        <v>0</v>
      </c>
      <c r="N10749" t="s">
        <v>27</v>
      </c>
      <c r="O10749" t="s">
        <v>27</v>
      </c>
      <c r="P10749" t="s">
        <v>27</v>
      </c>
      <c r="Q10749" t="s">
        <v>27</v>
      </c>
      <c r="R10749" t="s">
        <v>27</v>
      </c>
      <c r="S10749" t="s">
        <v>27</v>
      </c>
      <c r="T10749" t="s">
        <v>27</v>
      </c>
      <c r="U10749" t="s">
        <v>27</v>
      </c>
      <c r="V10749" t="s">
        <v>27</v>
      </c>
      <c r="W10749" t="s">
        <v>27</v>
      </c>
      <c r="Y10749" t="s">
        <v>27</v>
      </c>
      <c r="Z10749" t="s">
        <v>27</v>
      </c>
      <c r="AA10749" s="10">
        <v>0.40414018237933702</v>
      </c>
      <c r="AB10749" s="10">
        <v>12</v>
      </c>
    </row>
    <row r="10750" spans="1:28" x14ac:dyDescent="0.25">
      <c r="A10750">
        <v>10749</v>
      </c>
      <c r="B10750">
        <v>8893858</v>
      </c>
      <c r="C10750" s="1">
        <v>42834</v>
      </c>
      <c r="D10750" t="s">
        <v>33</v>
      </c>
      <c r="E10750" s="2">
        <v>0.51016203703703711</v>
      </c>
      <c r="F10750" t="s">
        <v>26</v>
      </c>
      <c r="G10750">
        <v>2</v>
      </c>
      <c r="H10750">
        <v>1</v>
      </c>
      <c r="I10750">
        <v>1</v>
      </c>
      <c r="J10750">
        <v>1</v>
      </c>
      <c r="K10750">
        <v>53</v>
      </c>
      <c r="L10750" s="2">
        <v>1.0162037037037037E-2</v>
      </c>
      <c r="M10750">
        <v>0</v>
      </c>
      <c r="N10750" t="s">
        <v>27</v>
      </c>
      <c r="O10750">
        <v>35</v>
      </c>
      <c r="P10750">
        <v>6</v>
      </c>
      <c r="Q10750">
        <v>4</v>
      </c>
      <c r="R10750">
        <v>13</v>
      </c>
      <c r="S10750">
        <v>7</v>
      </c>
      <c r="T10750">
        <v>6</v>
      </c>
      <c r="U10750">
        <v>9</v>
      </c>
      <c r="V10750">
        <v>5</v>
      </c>
      <c r="W10750">
        <v>10</v>
      </c>
      <c r="X10750" t="s">
        <v>28</v>
      </c>
      <c r="Y10750">
        <v>5</v>
      </c>
      <c r="Z10750">
        <v>2</v>
      </c>
      <c r="AA10750" s="10">
        <v>0.40414018237933702</v>
      </c>
      <c r="AB10750" s="10">
        <v>12</v>
      </c>
    </row>
    <row r="10751" spans="1:28" x14ac:dyDescent="0.25">
      <c r="A10751">
        <v>10750</v>
      </c>
      <c r="B10751">
        <v>8893858</v>
      </c>
      <c r="C10751" s="1">
        <v>42834</v>
      </c>
      <c r="D10751" t="s">
        <v>33</v>
      </c>
      <c r="E10751" s="2">
        <v>0.58348379629629632</v>
      </c>
      <c r="F10751" t="s">
        <v>26</v>
      </c>
      <c r="G10751">
        <v>3</v>
      </c>
      <c r="H10751">
        <v>1</v>
      </c>
      <c r="I10751">
        <v>1</v>
      </c>
      <c r="J10751">
        <v>1</v>
      </c>
      <c r="K10751">
        <v>54</v>
      </c>
      <c r="L10751" s="2">
        <v>1.5046296296296297E-4</v>
      </c>
      <c r="M10751">
        <v>0</v>
      </c>
      <c r="N10751" t="s">
        <v>27</v>
      </c>
      <c r="O10751">
        <v>24</v>
      </c>
      <c r="P10751">
        <v>9</v>
      </c>
      <c r="Q10751">
        <v>10</v>
      </c>
      <c r="R10751">
        <v>5</v>
      </c>
      <c r="S10751">
        <v>17</v>
      </c>
      <c r="T10751">
        <v>9</v>
      </c>
      <c r="U10751">
        <v>7</v>
      </c>
      <c r="V10751">
        <v>10</v>
      </c>
      <c r="W10751">
        <v>21</v>
      </c>
      <c r="X10751" t="s">
        <v>28</v>
      </c>
      <c r="Y10751">
        <v>22</v>
      </c>
      <c r="Z10751">
        <v>49</v>
      </c>
      <c r="AA10751" s="10">
        <v>0.40414018237933702</v>
      </c>
      <c r="AB10751" s="10">
        <v>12</v>
      </c>
    </row>
    <row r="10752" spans="1:28" x14ac:dyDescent="0.25">
      <c r="A10752">
        <v>10751</v>
      </c>
      <c r="B10752">
        <v>8893858</v>
      </c>
      <c r="C10752" s="1">
        <v>42834</v>
      </c>
      <c r="D10752" t="s">
        <v>33</v>
      </c>
      <c r="E10752" s="2">
        <v>0.68011574074074066</v>
      </c>
      <c r="F10752" t="s">
        <v>26</v>
      </c>
      <c r="G10752">
        <v>4</v>
      </c>
      <c r="H10752">
        <v>1</v>
      </c>
      <c r="I10752">
        <v>1</v>
      </c>
      <c r="J10752">
        <v>1</v>
      </c>
      <c r="K10752">
        <v>55</v>
      </c>
      <c r="L10752" s="2">
        <v>1.3449074074074073E-2</v>
      </c>
      <c r="M10752">
        <v>0</v>
      </c>
      <c r="N10752" t="s">
        <v>27</v>
      </c>
      <c r="O10752">
        <v>9</v>
      </c>
      <c r="P10752">
        <v>6</v>
      </c>
      <c r="Q10752">
        <v>9</v>
      </c>
      <c r="R10752">
        <v>7</v>
      </c>
      <c r="S10752">
        <v>8</v>
      </c>
      <c r="T10752">
        <v>9</v>
      </c>
      <c r="U10752">
        <v>5</v>
      </c>
      <c r="V10752">
        <v>11</v>
      </c>
      <c r="W10752">
        <v>10</v>
      </c>
      <c r="X10752" t="s">
        <v>28</v>
      </c>
      <c r="Y10752">
        <v>8</v>
      </c>
      <c r="Z10752">
        <v>22</v>
      </c>
      <c r="AA10752" s="10">
        <v>0.40414018237933702</v>
      </c>
      <c r="AB10752" s="10">
        <v>12</v>
      </c>
    </row>
    <row r="10753" spans="1:28" x14ac:dyDescent="0.25">
      <c r="A10753">
        <v>10752</v>
      </c>
      <c r="B10753">
        <v>8893858</v>
      </c>
      <c r="C10753" s="1">
        <v>42834</v>
      </c>
      <c r="D10753" t="s">
        <v>33</v>
      </c>
      <c r="E10753" s="2">
        <v>0.7533333333333333</v>
      </c>
      <c r="F10753" t="s">
        <v>26</v>
      </c>
      <c r="G10753">
        <v>5</v>
      </c>
      <c r="H10753">
        <v>1</v>
      </c>
      <c r="I10753">
        <v>1</v>
      </c>
      <c r="J10753">
        <v>1</v>
      </c>
      <c r="K10753">
        <v>56</v>
      </c>
      <c r="L10753" s="2">
        <v>3.3333333333333335E-3</v>
      </c>
      <c r="M10753">
        <v>0</v>
      </c>
      <c r="N10753" t="s">
        <v>27</v>
      </c>
      <c r="O10753">
        <v>5</v>
      </c>
      <c r="P10753">
        <v>2</v>
      </c>
      <c r="Q10753">
        <v>9</v>
      </c>
      <c r="R10753">
        <v>8</v>
      </c>
      <c r="S10753">
        <v>34</v>
      </c>
      <c r="T10753">
        <v>2</v>
      </c>
      <c r="U10753">
        <v>4</v>
      </c>
      <c r="V10753">
        <v>4</v>
      </c>
      <c r="W10753">
        <v>0</v>
      </c>
      <c r="X10753">
        <v>0</v>
      </c>
      <c r="Y10753">
        <v>11</v>
      </c>
      <c r="Z10753">
        <v>4</v>
      </c>
      <c r="AA10753" s="10">
        <v>0.40414018237933702</v>
      </c>
      <c r="AB10753" s="10">
        <v>12</v>
      </c>
    </row>
    <row r="10754" spans="1:28" x14ac:dyDescent="0.25">
      <c r="A10754">
        <v>10753</v>
      </c>
      <c r="B10754">
        <v>8893858</v>
      </c>
      <c r="C10754" s="1">
        <v>42834</v>
      </c>
      <c r="D10754" t="s">
        <v>33</v>
      </c>
      <c r="E10754" s="2">
        <v>0.84667824074074083</v>
      </c>
      <c r="F10754" t="s">
        <v>26</v>
      </c>
      <c r="G10754">
        <v>6</v>
      </c>
      <c r="H10754">
        <v>1</v>
      </c>
      <c r="I10754">
        <v>1</v>
      </c>
      <c r="J10754">
        <v>1</v>
      </c>
      <c r="K10754">
        <v>57</v>
      </c>
      <c r="L10754" s="2">
        <v>1.3344907407407408E-2</v>
      </c>
      <c r="M10754">
        <v>0</v>
      </c>
      <c r="N10754" t="s">
        <v>27</v>
      </c>
      <c r="O10754">
        <v>1</v>
      </c>
      <c r="P10754">
        <v>4</v>
      </c>
      <c r="Q10754">
        <v>6</v>
      </c>
      <c r="R10754">
        <v>10</v>
      </c>
      <c r="S10754">
        <v>3</v>
      </c>
      <c r="T10754">
        <v>10</v>
      </c>
      <c r="U10754">
        <v>6</v>
      </c>
      <c r="V10754">
        <v>8</v>
      </c>
      <c r="W10754">
        <v>8</v>
      </c>
      <c r="X10754" t="s">
        <v>28</v>
      </c>
      <c r="Y10754">
        <v>13</v>
      </c>
      <c r="Z10754">
        <v>13</v>
      </c>
      <c r="AA10754" s="10">
        <v>0.40414018237933702</v>
      </c>
      <c r="AB10754" s="10">
        <v>12</v>
      </c>
    </row>
    <row r="10755" spans="1:28" x14ac:dyDescent="0.25">
      <c r="A10755">
        <v>10754</v>
      </c>
      <c r="B10755">
        <v>8893858</v>
      </c>
      <c r="C10755" s="1">
        <v>42834</v>
      </c>
      <c r="D10755" t="s">
        <v>33</v>
      </c>
      <c r="E10755" s="2">
        <v>0.91685185185185192</v>
      </c>
      <c r="F10755" t="s">
        <v>26</v>
      </c>
      <c r="G10755">
        <v>7</v>
      </c>
      <c r="H10755">
        <v>1</v>
      </c>
      <c r="I10755">
        <v>1</v>
      </c>
      <c r="J10755">
        <v>1</v>
      </c>
      <c r="K10755">
        <v>58</v>
      </c>
      <c r="L10755" s="2">
        <v>1.8518518518518518E-4</v>
      </c>
      <c r="M10755">
        <v>0</v>
      </c>
      <c r="N10755" t="s">
        <v>27</v>
      </c>
      <c r="O10755">
        <v>6</v>
      </c>
      <c r="P10755">
        <v>7</v>
      </c>
      <c r="Q10755">
        <v>11</v>
      </c>
      <c r="R10755">
        <v>8</v>
      </c>
      <c r="S10755">
        <v>43</v>
      </c>
      <c r="T10755">
        <v>11</v>
      </c>
      <c r="U10755">
        <v>7</v>
      </c>
      <c r="V10755">
        <v>3</v>
      </c>
      <c r="W10755">
        <v>6</v>
      </c>
      <c r="X10755" t="s">
        <v>28</v>
      </c>
      <c r="Y10755">
        <v>5</v>
      </c>
      <c r="Z10755">
        <v>2</v>
      </c>
      <c r="AA10755" s="10">
        <v>0.40414018237933702</v>
      </c>
      <c r="AB10755" s="10">
        <v>12</v>
      </c>
    </row>
    <row r="10756" spans="1:28" x14ac:dyDescent="0.25">
      <c r="A10756">
        <v>10755</v>
      </c>
      <c r="B10756">
        <v>8893858</v>
      </c>
      <c r="C10756" s="1">
        <v>42835</v>
      </c>
      <c r="D10756" t="s">
        <v>34</v>
      </c>
      <c r="E10756" s="2">
        <v>0.42450231481481482</v>
      </c>
      <c r="F10756" t="s">
        <v>26</v>
      </c>
      <c r="G10756">
        <v>1</v>
      </c>
      <c r="H10756">
        <v>1</v>
      </c>
      <c r="I10756">
        <v>1</v>
      </c>
      <c r="J10756">
        <v>1</v>
      </c>
      <c r="K10756">
        <v>59</v>
      </c>
      <c r="L10756" s="2">
        <v>7.8356481481481489E-3</v>
      </c>
      <c r="M10756">
        <v>0</v>
      </c>
      <c r="N10756" t="s">
        <v>27</v>
      </c>
      <c r="O10756">
        <v>38</v>
      </c>
      <c r="P10756">
        <v>0</v>
      </c>
      <c r="Q10756">
        <v>9</v>
      </c>
      <c r="R10756">
        <v>31</v>
      </c>
      <c r="S10756">
        <v>38</v>
      </c>
      <c r="T10756">
        <v>9</v>
      </c>
      <c r="U10756">
        <v>9</v>
      </c>
      <c r="V10756">
        <v>18</v>
      </c>
      <c r="W10756">
        <v>1</v>
      </c>
      <c r="X10756" t="s">
        <v>28</v>
      </c>
      <c r="Y10756">
        <v>3</v>
      </c>
      <c r="Z10756">
        <v>6</v>
      </c>
      <c r="AA10756" s="10">
        <v>0.43816750958646</v>
      </c>
      <c r="AB10756" s="10">
        <v>13</v>
      </c>
    </row>
    <row r="10757" spans="1:28" x14ac:dyDescent="0.25">
      <c r="A10757">
        <v>10756</v>
      </c>
      <c r="B10757">
        <v>8893858</v>
      </c>
      <c r="C10757" s="1">
        <v>42835</v>
      </c>
      <c r="D10757" t="s">
        <v>34</v>
      </c>
      <c r="E10757" s="2">
        <v>0.5001620370370371</v>
      </c>
      <c r="F10757" t="s">
        <v>26</v>
      </c>
      <c r="G10757">
        <v>2</v>
      </c>
      <c r="H10757">
        <v>1</v>
      </c>
      <c r="I10757">
        <v>1</v>
      </c>
      <c r="J10757">
        <v>1</v>
      </c>
      <c r="K10757">
        <v>60</v>
      </c>
      <c r="L10757" s="2">
        <v>1.6203703703703703E-4</v>
      </c>
      <c r="M10757">
        <v>0</v>
      </c>
      <c r="N10757" t="s">
        <v>27</v>
      </c>
      <c r="O10757">
        <v>17</v>
      </c>
      <c r="P10757">
        <v>2</v>
      </c>
      <c r="Q10757">
        <v>4</v>
      </c>
      <c r="R10757">
        <v>12</v>
      </c>
      <c r="S10757">
        <v>15</v>
      </c>
      <c r="T10757">
        <v>5</v>
      </c>
      <c r="U10757">
        <v>5</v>
      </c>
      <c r="V10757">
        <v>6</v>
      </c>
      <c r="W10757">
        <v>10</v>
      </c>
      <c r="X10757" t="s">
        <v>28</v>
      </c>
      <c r="Y10757">
        <v>0</v>
      </c>
      <c r="Z10757">
        <v>10</v>
      </c>
      <c r="AA10757" s="10">
        <v>0.43816750958646</v>
      </c>
      <c r="AB10757" s="10">
        <v>13</v>
      </c>
    </row>
    <row r="10758" spans="1:28" x14ac:dyDescent="0.25">
      <c r="A10758">
        <v>10757</v>
      </c>
      <c r="B10758">
        <v>8893858</v>
      </c>
      <c r="C10758" s="1">
        <v>42835</v>
      </c>
      <c r="D10758" t="s">
        <v>34</v>
      </c>
      <c r="E10758" s="2">
        <v>0.59740740740740739</v>
      </c>
      <c r="F10758" t="s">
        <v>26</v>
      </c>
      <c r="G10758">
        <v>3</v>
      </c>
      <c r="H10758">
        <v>1</v>
      </c>
      <c r="I10758">
        <v>1</v>
      </c>
      <c r="J10758">
        <v>1</v>
      </c>
      <c r="K10758">
        <v>61</v>
      </c>
      <c r="L10758" s="2">
        <v>1.4074074074074074E-2</v>
      </c>
      <c r="M10758">
        <v>0</v>
      </c>
      <c r="N10758" t="s">
        <v>27</v>
      </c>
      <c r="O10758">
        <v>41</v>
      </c>
      <c r="P10758">
        <v>8</v>
      </c>
      <c r="Q10758">
        <v>7</v>
      </c>
      <c r="R10758">
        <v>36</v>
      </c>
      <c r="S10758">
        <v>27</v>
      </c>
      <c r="T10758">
        <v>13</v>
      </c>
      <c r="U10758">
        <v>9</v>
      </c>
      <c r="V10758">
        <v>8</v>
      </c>
      <c r="W10758">
        <v>10</v>
      </c>
      <c r="X10758" t="s">
        <v>28</v>
      </c>
      <c r="Y10758">
        <v>14</v>
      </c>
      <c r="Z10758">
        <v>9</v>
      </c>
      <c r="AA10758" s="10">
        <v>0.43816750958646</v>
      </c>
      <c r="AB10758" s="10">
        <v>13</v>
      </c>
    </row>
    <row r="10759" spans="1:28" x14ac:dyDescent="0.25">
      <c r="A10759">
        <v>10758</v>
      </c>
      <c r="B10759">
        <v>8893858</v>
      </c>
      <c r="C10759" s="1">
        <v>42835</v>
      </c>
      <c r="D10759" t="s">
        <v>34</v>
      </c>
      <c r="E10759" s="2">
        <v>0.66694444444444445</v>
      </c>
      <c r="F10759" t="s">
        <v>26</v>
      </c>
      <c r="G10759">
        <v>4</v>
      </c>
      <c r="H10759">
        <v>1</v>
      </c>
      <c r="I10759">
        <v>1</v>
      </c>
      <c r="J10759">
        <v>1</v>
      </c>
      <c r="K10759">
        <v>62</v>
      </c>
      <c r="L10759" s="2">
        <v>2.7777777777777778E-4</v>
      </c>
      <c r="M10759">
        <v>0</v>
      </c>
      <c r="N10759" t="s">
        <v>27</v>
      </c>
      <c r="O10759">
        <v>27</v>
      </c>
      <c r="P10759">
        <v>9</v>
      </c>
      <c r="Q10759">
        <v>5</v>
      </c>
      <c r="R10759">
        <v>11</v>
      </c>
      <c r="S10759">
        <v>23</v>
      </c>
      <c r="T10759">
        <v>7</v>
      </c>
      <c r="U10759">
        <v>8</v>
      </c>
      <c r="V10759">
        <v>3</v>
      </c>
      <c r="W10759">
        <v>13</v>
      </c>
      <c r="X10759" t="s">
        <v>28</v>
      </c>
      <c r="Y10759">
        <v>12</v>
      </c>
      <c r="Z10759">
        <v>3</v>
      </c>
      <c r="AA10759" s="10">
        <v>0.43816750958646</v>
      </c>
      <c r="AB10759" s="10">
        <v>13</v>
      </c>
    </row>
    <row r="10760" spans="1:28" x14ac:dyDescent="0.25">
      <c r="A10760">
        <v>10759</v>
      </c>
      <c r="B10760">
        <v>8893858</v>
      </c>
      <c r="C10760" s="1">
        <v>42835</v>
      </c>
      <c r="D10760" t="s">
        <v>34</v>
      </c>
      <c r="E10760" s="2">
        <v>0.76556712962962958</v>
      </c>
      <c r="F10760" t="s">
        <v>26</v>
      </c>
      <c r="G10760">
        <v>5</v>
      </c>
      <c r="H10760">
        <v>1</v>
      </c>
      <c r="I10760">
        <v>1</v>
      </c>
      <c r="J10760">
        <v>1</v>
      </c>
      <c r="K10760">
        <v>63</v>
      </c>
      <c r="L10760" s="2">
        <v>1.556712962962963E-2</v>
      </c>
      <c r="M10760">
        <v>0</v>
      </c>
      <c r="N10760" t="s">
        <v>27</v>
      </c>
      <c r="O10760">
        <v>17</v>
      </c>
      <c r="P10760">
        <v>11</v>
      </c>
      <c r="Q10760">
        <v>8</v>
      </c>
      <c r="R10760">
        <v>29</v>
      </c>
      <c r="S10760">
        <v>13</v>
      </c>
      <c r="T10760">
        <v>11</v>
      </c>
      <c r="U10760">
        <v>14</v>
      </c>
      <c r="V10760">
        <v>12</v>
      </c>
      <c r="W10760">
        <v>14</v>
      </c>
      <c r="X10760" t="s">
        <v>28</v>
      </c>
      <c r="Y10760">
        <v>11</v>
      </c>
      <c r="Z10760">
        <v>25</v>
      </c>
      <c r="AA10760" s="10">
        <v>0.43816750958646</v>
      </c>
      <c r="AB10760" s="10">
        <v>13</v>
      </c>
    </row>
    <row r="10761" spans="1:28" x14ac:dyDescent="0.25">
      <c r="A10761">
        <v>10760</v>
      </c>
      <c r="B10761">
        <v>8893858</v>
      </c>
      <c r="C10761" s="1">
        <v>42835</v>
      </c>
      <c r="D10761" t="s">
        <v>34</v>
      </c>
      <c r="E10761" s="2">
        <v>0.84613425925925922</v>
      </c>
      <c r="F10761" t="s">
        <v>26</v>
      </c>
      <c r="G10761">
        <v>6</v>
      </c>
      <c r="H10761">
        <v>1</v>
      </c>
      <c r="I10761">
        <v>1</v>
      </c>
      <c r="J10761">
        <v>1</v>
      </c>
      <c r="K10761">
        <v>64</v>
      </c>
      <c r="L10761" s="2">
        <v>1.2800925925925926E-2</v>
      </c>
      <c r="M10761">
        <v>0</v>
      </c>
      <c r="N10761" t="s">
        <v>27</v>
      </c>
      <c r="O10761">
        <v>19</v>
      </c>
      <c r="P10761">
        <v>3</v>
      </c>
      <c r="Q10761">
        <v>6</v>
      </c>
      <c r="R10761">
        <v>13</v>
      </c>
      <c r="S10761">
        <v>22</v>
      </c>
      <c r="T10761">
        <v>6</v>
      </c>
      <c r="U10761">
        <v>9</v>
      </c>
      <c r="V10761">
        <v>11</v>
      </c>
      <c r="W10761">
        <v>13</v>
      </c>
      <c r="X10761" t="s">
        <v>28</v>
      </c>
      <c r="Y10761">
        <v>5</v>
      </c>
      <c r="Z10761">
        <v>5</v>
      </c>
      <c r="AA10761" s="10">
        <v>0.43816750958646</v>
      </c>
      <c r="AB10761" s="10">
        <v>13</v>
      </c>
    </row>
    <row r="10762" spans="1:28" x14ac:dyDescent="0.25">
      <c r="A10762">
        <v>10761</v>
      </c>
      <c r="B10762">
        <v>8893858</v>
      </c>
      <c r="C10762" s="1">
        <v>42835</v>
      </c>
      <c r="D10762" t="s">
        <v>34</v>
      </c>
      <c r="E10762" s="2">
        <v>0.91677083333333342</v>
      </c>
      <c r="F10762" t="s">
        <v>26</v>
      </c>
      <c r="G10762">
        <v>7</v>
      </c>
      <c r="H10762">
        <v>1</v>
      </c>
      <c r="I10762">
        <v>1</v>
      </c>
      <c r="J10762">
        <v>1</v>
      </c>
      <c r="K10762">
        <v>65</v>
      </c>
      <c r="L10762" s="2">
        <v>1.0416666666666667E-4</v>
      </c>
      <c r="M10762">
        <v>0</v>
      </c>
      <c r="N10762" t="s">
        <v>27</v>
      </c>
      <c r="O10762">
        <v>29</v>
      </c>
      <c r="P10762">
        <v>26</v>
      </c>
      <c r="Q10762">
        <v>13</v>
      </c>
      <c r="R10762">
        <v>20</v>
      </c>
      <c r="S10762">
        <v>31</v>
      </c>
      <c r="T10762">
        <v>10</v>
      </c>
      <c r="U10762">
        <v>7</v>
      </c>
      <c r="V10762">
        <v>10</v>
      </c>
      <c r="W10762">
        <v>29</v>
      </c>
      <c r="X10762" t="s">
        <v>28</v>
      </c>
      <c r="Y10762">
        <v>22</v>
      </c>
      <c r="Z10762">
        <v>18</v>
      </c>
      <c r="AA10762" s="10">
        <v>0.43816750958646</v>
      </c>
      <c r="AB10762" s="10">
        <v>13</v>
      </c>
    </row>
    <row r="10763" spans="1:28" x14ac:dyDescent="0.25">
      <c r="A10763">
        <v>10762</v>
      </c>
      <c r="B10763">
        <v>8893858</v>
      </c>
      <c r="C10763" s="1">
        <v>42836</v>
      </c>
      <c r="D10763" t="s">
        <v>25</v>
      </c>
      <c r="E10763" s="2">
        <v>0.42149305555555555</v>
      </c>
      <c r="F10763" t="s">
        <v>26</v>
      </c>
      <c r="G10763">
        <v>1</v>
      </c>
      <c r="H10763">
        <v>1</v>
      </c>
      <c r="I10763">
        <v>1</v>
      </c>
      <c r="J10763">
        <v>1</v>
      </c>
      <c r="K10763">
        <v>66</v>
      </c>
      <c r="L10763" s="2">
        <v>4.8263888888888887E-3</v>
      </c>
      <c r="M10763">
        <v>0</v>
      </c>
      <c r="N10763" t="s">
        <v>27</v>
      </c>
      <c r="O10763">
        <v>19</v>
      </c>
      <c r="P10763">
        <v>4</v>
      </c>
      <c r="Q10763">
        <v>5</v>
      </c>
      <c r="R10763">
        <v>2</v>
      </c>
      <c r="S10763">
        <v>2</v>
      </c>
      <c r="T10763">
        <v>2</v>
      </c>
      <c r="U10763">
        <v>3</v>
      </c>
      <c r="V10763">
        <v>4</v>
      </c>
      <c r="W10763">
        <v>3</v>
      </c>
      <c r="X10763" t="s">
        <v>28</v>
      </c>
      <c r="Y10763">
        <v>6</v>
      </c>
      <c r="Z10763">
        <v>11</v>
      </c>
      <c r="AA10763" s="10">
        <v>0.472194836795849</v>
      </c>
      <c r="AB10763" s="10">
        <v>14</v>
      </c>
    </row>
    <row r="10764" spans="1:28" x14ac:dyDescent="0.25">
      <c r="A10764">
        <v>10763</v>
      </c>
      <c r="B10764">
        <v>8893858</v>
      </c>
      <c r="C10764" s="1">
        <v>42836</v>
      </c>
      <c r="D10764" t="s">
        <v>25</v>
      </c>
      <c r="E10764" s="2">
        <v>0.50006944444444446</v>
      </c>
      <c r="F10764" t="s">
        <v>26</v>
      </c>
      <c r="G10764">
        <v>2</v>
      </c>
      <c r="H10764">
        <v>1</v>
      </c>
      <c r="I10764">
        <v>1</v>
      </c>
      <c r="J10764">
        <v>1</v>
      </c>
      <c r="K10764">
        <v>67</v>
      </c>
      <c r="L10764" s="2">
        <v>6.9444444444444444E-5</v>
      </c>
      <c r="M10764">
        <v>0</v>
      </c>
      <c r="N10764" t="s">
        <v>27</v>
      </c>
      <c r="O10764">
        <v>7</v>
      </c>
      <c r="P10764">
        <v>5</v>
      </c>
      <c r="Q10764">
        <v>5</v>
      </c>
      <c r="R10764">
        <v>9</v>
      </c>
      <c r="S10764">
        <v>8</v>
      </c>
      <c r="T10764">
        <v>5</v>
      </c>
      <c r="U10764">
        <v>5</v>
      </c>
      <c r="V10764">
        <v>6</v>
      </c>
      <c r="W10764">
        <v>12</v>
      </c>
      <c r="X10764" t="s">
        <v>28</v>
      </c>
      <c r="Y10764">
        <v>2</v>
      </c>
      <c r="Z10764">
        <v>19</v>
      </c>
      <c r="AA10764" s="10">
        <v>0.472194836795849</v>
      </c>
      <c r="AB10764" s="10">
        <v>14</v>
      </c>
    </row>
    <row r="10765" spans="1:28" x14ac:dyDescent="0.25">
      <c r="A10765">
        <v>10764</v>
      </c>
      <c r="B10765">
        <v>8893858</v>
      </c>
      <c r="C10765" s="1">
        <v>42836</v>
      </c>
      <c r="D10765" t="s">
        <v>25</v>
      </c>
      <c r="E10765" s="2">
        <v>0.58340277777777783</v>
      </c>
      <c r="F10765" t="s">
        <v>26</v>
      </c>
      <c r="G10765">
        <v>3</v>
      </c>
      <c r="H10765">
        <v>1</v>
      </c>
      <c r="I10765">
        <v>1</v>
      </c>
      <c r="J10765">
        <v>1</v>
      </c>
      <c r="K10765">
        <v>68</v>
      </c>
      <c r="L10765" s="2">
        <v>6.9444444444444444E-5</v>
      </c>
      <c r="M10765">
        <v>0</v>
      </c>
      <c r="N10765" t="s">
        <v>27</v>
      </c>
      <c r="O10765">
        <v>8</v>
      </c>
      <c r="P10765">
        <v>2</v>
      </c>
      <c r="Q10765">
        <v>7</v>
      </c>
      <c r="R10765">
        <v>7</v>
      </c>
      <c r="S10765">
        <v>7</v>
      </c>
      <c r="T10765">
        <v>10</v>
      </c>
      <c r="U10765">
        <v>8</v>
      </c>
      <c r="V10765">
        <v>5</v>
      </c>
      <c r="W10765">
        <v>3</v>
      </c>
      <c r="X10765" t="s">
        <v>28</v>
      </c>
      <c r="Y10765">
        <v>7</v>
      </c>
      <c r="Z10765">
        <v>12</v>
      </c>
      <c r="AA10765" s="10">
        <v>0.472194836795849</v>
      </c>
      <c r="AB10765" s="10">
        <v>14</v>
      </c>
    </row>
    <row r="10766" spans="1:28" x14ac:dyDescent="0.25">
      <c r="A10766">
        <v>10765</v>
      </c>
      <c r="B10766">
        <v>8893858</v>
      </c>
      <c r="C10766" s="1">
        <v>42836</v>
      </c>
      <c r="D10766" t="s">
        <v>25</v>
      </c>
      <c r="E10766" s="2">
        <v>0.66756944444444455</v>
      </c>
      <c r="F10766" t="s">
        <v>26</v>
      </c>
      <c r="G10766">
        <v>4</v>
      </c>
      <c r="H10766">
        <v>1</v>
      </c>
      <c r="I10766">
        <v>1</v>
      </c>
      <c r="J10766">
        <v>1</v>
      </c>
      <c r="K10766">
        <v>69</v>
      </c>
      <c r="L10766" s="2">
        <v>9.0277777777777784E-4</v>
      </c>
      <c r="M10766">
        <v>0</v>
      </c>
      <c r="N10766" t="s">
        <v>27</v>
      </c>
      <c r="O10766">
        <v>12</v>
      </c>
      <c r="P10766">
        <v>7</v>
      </c>
      <c r="Q10766">
        <v>7</v>
      </c>
      <c r="R10766">
        <v>8</v>
      </c>
      <c r="S10766">
        <v>10</v>
      </c>
      <c r="T10766">
        <v>6</v>
      </c>
      <c r="U10766">
        <v>7</v>
      </c>
      <c r="V10766">
        <v>10</v>
      </c>
      <c r="W10766">
        <v>10</v>
      </c>
      <c r="X10766" t="s">
        <v>28</v>
      </c>
      <c r="Y10766">
        <v>13</v>
      </c>
      <c r="Z10766">
        <v>15</v>
      </c>
      <c r="AA10766" s="10">
        <v>0.472194836795849</v>
      </c>
      <c r="AB10766" s="10">
        <v>14</v>
      </c>
    </row>
    <row r="10767" spans="1:28" x14ac:dyDescent="0.25">
      <c r="A10767">
        <v>10766</v>
      </c>
      <c r="B10767">
        <v>8893858</v>
      </c>
      <c r="C10767" s="1">
        <v>42836</v>
      </c>
      <c r="D10767" t="s">
        <v>25</v>
      </c>
      <c r="E10767" s="2">
        <v>0.75613425925925926</v>
      </c>
      <c r="F10767" t="s">
        <v>26</v>
      </c>
      <c r="G10767">
        <v>5</v>
      </c>
      <c r="H10767">
        <v>1</v>
      </c>
      <c r="I10767">
        <v>1</v>
      </c>
      <c r="J10767">
        <v>1</v>
      </c>
      <c r="K10767">
        <v>70</v>
      </c>
      <c r="L10767" s="2">
        <v>6.1342592592592594E-3</v>
      </c>
      <c r="M10767">
        <v>0</v>
      </c>
      <c r="N10767" t="s">
        <v>27</v>
      </c>
      <c r="O10767">
        <v>15</v>
      </c>
      <c r="P10767">
        <v>4</v>
      </c>
      <c r="Q10767">
        <v>11</v>
      </c>
      <c r="R10767">
        <v>16</v>
      </c>
      <c r="S10767">
        <v>9</v>
      </c>
      <c r="T10767">
        <v>8</v>
      </c>
      <c r="U10767">
        <v>6</v>
      </c>
      <c r="V10767">
        <v>7</v>
      </c>
      <c r="W10767">
        <v>10</v>
      </c>
      <c r="X10767" t="s">
        <v>28</v>
      </c>
      <c r="Y10767">
        <v>9</v>
      </c>
      <c r="Z10767">
        <v>19</v>
      </c>
      <c r="AA10767" s="10">
        <v>0.472194836795849</v>
      </c>
      <c r="AB10767" s="10">
        <v>14</v>
      </c>
    </row>
    <row r="10768" spans="1:28" x14ac:dyDescent="0.25">
      <c r="A10768">
        <v>10767</v>
      </c>
      <c r="B10768">
        <v>8893858</v>
      </c>
      <c r="C10768" s="1">
        <v>42836</v>
      </c>
      <c r="D10768" t="s">
        <v>25</v>
      </c>
      <c r="E10768" s="2">
        <v>0.84680555555555559</v>
      </c>
      <c r="F10768" t="s">
        <v>26</v>
      </c>
      <c r="G10768">
        <v>6</v>
      </c>
      <c r="H10768">
        <v>1</v>
      </c>
      <c r="I10768">
        <v>1</v>
      </c>
      <c r="J10768">
        <v>1</v>
      </c>
      <c r="K10768">
        <v>71</v>
      </c>
      <c r="L10768" s="2">
        <v>1.3472222222222221E-2</v>
      </c>
      <c r="M10768">
        <v>0</v>
      </c>
      <c r="N10768" t="s">
        <v>27</v>
      </c>
      <c r="O10768">
        <v>11</v>
      </c>
      <c r="P10768">
        <v>5</v>
      </c>
      <c r="Q10768">
        <v>6</v>
      </c>
      <c r="R10768">
        <v>5</v>
      </c>
      <c r="S10768">
        <v>10</v>
      </c>
      <c r="T10768">
        <v>3</v>
      </c>
      <c r="U10768">
        <v>1</v>
      </c>
      <c r="V10768">
        <v>0</v>
      </c>
      <c r="W10768">
        <v>11</v>
      </c>
      <c r="X10768" t="s">
        <v>28</v>
      </c>
      <c r="Y10768">
        <v>10</v>
      </c>
      <c r="Z10768">
        <v>11</v>
      </c>
      <c r="AA10768" s="10">
        <v>0.472194836795849</v>
      </c>
      <c r="AB10768" s="10">
        <v>14</v>
      </c>
    </row>
    <row r="10769" spans="1:28" x14ac:dyDescent="0.25">
      <c r="A10769">
        <v>10768</v>
      </c>
      <c r="B10769">
        <v>8893858</v>
      </c>
      <c r="C10769" s="1">
        <v>42836</v>
      </c>
      <c r="D10769" t="s">
        <v>25</v>
      </c>
      <c r="E10769" s="2">
        <v>0.92709490740740741</v>
      </c>
      <c r="F10769" t="s">
        <v>26</v>
      </c>
      <c r="G10769">
        <v>7</v>
      </c>
      <c r="H10769">
        <v>1</v>
      </c>
      <c r="I10769">
        <v>1</v>
      </c>
      <c r="J10769">
        <v>1</v>
      </c>
      <c r="K10769">
        <v>72</v>
      </c>
      <c r="L10769" s="2">
        <v>1.042824074074074E-2</v>
      </c>
      <c r="M10769">
        <v>0</v>
      </c>
      <c r="N10769" t="s">
        <v>27</v>
      </c>
      <c r="O10769">
        <v>8</v>
      </c>
      <c r="P10769">
        <v>5</v>
      </c>
      <c r="Q10769">
        <v>7</v>
      </c>
      <c r="R10769">
        <v>2</v>
      </c>
      <c r="S10769">
        <v>12</v>
      </c>
      <c r="T10769">
        <v>11</v>
      </c>
      <c r="U10769">
        <v>6</v>
      </c>
      <c r="V10769">
        <v>8</v>
      </c>
      <c r="W10769">
        <v>7</v>
      </c>
      <c r="X10769" t="s">
        <v>28</v>
      </c>
      <c r="Y10769">
        <v>12</v>
      </c>
      <c r="Z10769">
        <v>10</v>
      </c>
      <c r="AA10769" s="10">
        <v>0.472194836795849</v>
      </c>
      <c r="AB10769" s="10">
        <v>14</v>
      </c>
    </row>
    <row r="10770" spans="1:28" x14ac:dyDescent="0.25">
      <c r="A10770">
        <v>10769</v>
      </c>
      <c r="B10770">
        <v>8893858</v>
      </c>
      <c r="C10770" s="1">
        <v>42837</v>
      </c>
      <c r="D10770" t="s">
        <v>29</v>
      </c>
      <c r="E10770" s="2">
        <v>0.43048611111111112</v>
      </c>
      <c r="F10770" t="s">
        <v>26</v>
      </c>
      <c r="G10770">
        <v>1</v>
      </c>
      <c r="H10770">
        <v>1</v>
      </c>
      <c r="I10770">
        <v>1</v>
      </c>
      <c r="J10770">
        <v>1</v>
      </c>
      <c r="K10770">
        <v>73</v>
      </c>
      <c r="L10770" s="2">
        <v>1.3819444444444445E-2</v>
      </c>
      <c r="M10770">
        <v>0</v>
      </c>
      <c r="N10770" t="s">
        <v>27</v>
      </c>
      <c r="O10770">
        <v>5</v>
      </c>
      <c r="P10770">
        <v>4</v>
      </c>
      <c r="Q10770">
        <v>3</v>
      </c>
      <c r="R10770">
        <v>11</v>
      </c>
      <c r="S10770">
        <v>5</v>
      </c>
      <c r="T10770">
        <v>7</v>
      </c>
      <c r="U10770">
        <v>9</v>
      </c>
      <c r="V10770">
        <v>12</v>
      </c>
      <c r="W10770">
        <v>4</v>
      </c>
      <c r="X10770" t="s">
        <v>28</v>
      </c>
      <c r="Y10770">
        <v>6</v>
      </c>
      <c r="Z10770">
        <v>6</v>
      </c>
      <c r="AA10770" s="10">
        <v>0.50622216400186204</v>
      </c>
      <c r="AB10770" s="10">
        <v>15</v>
      </c>
    </row>
    <row r="10771" spans="1:28" x14ac:dyDescent="0.25">
      <c r="A10771">
        <v>10770</v>
      </c>
      <c r="B10771">
        <v>8893858</v>
      </c>
      <c r="C10771" s="1">
        <v>42837</v>
      </c>
      <c r="D10771" t="s">
        <v>29</v>
      </c>
      <c r="E10771" s="2">
        <v>0.5057638888888889</v>
      </c>
      <c r="F10771" t="s">
        <v>26</v>
      </c>
      <c r="G10771">
        <v>2</v>
      </c>
      <c r="H10771">
        <v>1</v>
      </c>
      <c r="I10771">
        <v>1</v>
      </c>
      <c r="J10771">
        <v>1</v>
      </c>
      <c r="K10771">
        <v>74</v>
      </c>
      <c r="L10771" s="2">
        <v>5.7638888888888887E-3</v>
      </c>
      <c r="M10771">
        <v>0</v>
      </c>
      <c r="N10771" t="s">
        <v>27</v>
      </c>
      <c r="O10771">
        <v>19</v>
      </c>
      <c r="P10771">
        <v>0</v>
      </c>
      <c r="Q10771">
        <v>0</v>
      </c>
      <c r="R10771">
        <v>6</v>
      </c>
      <c r="S10771">
        <v>13</v>
      </c>
      <c r="T10771">
        <v>3</v>
      </c>
      <c r="U10771">
        <v>1</v>
      </c>
      <c r="V10771">
        <v>6</v>
      </c>
      <c r="W10771">
        <v>13</v>
      </c>
      <c r="X10771" t="s">
        <v>28</v>
      </c>
      <c r="Y10771">
        <v>10</v>
      </c>
      <c r="Z10771">
        <v>21</v>
      </c>
      <c r="AA10771" s="10">
        <v>0.50622216400186204</v>
      </c>
      <c r="AB10771" s="10">
        <v>15</v>
      </c>
    </row>
    <row r="10772" spans="1:28" x14ac:dyDescent="0.25">
      <c r="A10772">
        <v>10771</v>
      </c>
      <c r="B10772">
        <v>8893858</v>
      </c>
      <c r="C10772" s="1">
        <v>42837</v>
      </c>
      <c r="D10772" t="s">
        <v>29</v>
      </c>
      <c r="E10772" s="2">
        <v>0.5854166666666667</v>
      </c>
      <c r="F10772" t="s">
        <v>26</v>
      </c>
      <c r="G10772">
        <v>3</v>
      </c>
      <c r="H10772">
        <v>1</v>
      </c>
      <c r="I10772">
        <v>1</v>
      </c>
      <c r="J10772">
        <v>1</v>
      </c>
      <c r="K10772">
        <v>75</v>
      </c>
      <c r="L10772" s="2">
        <v>2.0833333333333333E-3</v>
      </c>
      <c r="M10772">
        <v>0</v>
      </c>
      <c r="N10772" t="s">
        <v>27</v>
      </c>
      <c r="O10772">
        <v>5</v>
      </c>
      <c r="P10772">
        <v>5</v>
      </c>
      <c r="Q10772">
        <v>0</v>
      </c>
      <c r="R10772">
        <v>22</v>
      </c>
      <c r="S10772">
        <v>7</v>
      </c>
      <c r="T10772">
        <v>2</v>
      </c>
      <c r="U10772">
        <v>9</v>
      </c>
      <c r="V10772">
        <v>7</v>
      </c>
      <c r="W10772">
        <v>8</v>
      </c>
      <c r="X10772" t="s">
        <v>28</v>
      </c>
      <c r="Y10772">
        <v>6</v>
      </c>
      <c r="Z10772">
        <v>4</v>
      </c>
      <c r="AA10772" s="10">
        <v>0.50622216400186204</v>
      </c>
      <c r="AB10772" s="10">
        <v>15</v>
      </c>
    </row>
    <row r="10773" spans="1:28" x14ac:dyDescent="0.25">
      <c r="A10773">
        <v>10772</v>
      </c>
      <c r="B10773">
        <v>8893858</v>
      </c>
      <c r="C10773" s="1">
        <v>42837</v>
      </c>
      <c r="D10773" t="s">
        <v>29</v>
      </c>
      <c r="E10773" s="2">
        <v>0.66673611111111108</v>
      </c>
      <c r="F10773" t="s">
        <v>26</v>
      </c>
      <c r="G10773">
        <v>4</v>
      </c>
      <c r="H10773">
        <v>1</v>
      </c>
      <c r="I10773">
        <v>1</v>
      </c>
      <c r="J10773">
        <v>1</v>
      </c>
      <c r="K10773">
        <v>76</v>
      </c>
      <c r="L10773" s="2">
        <v>6.9444444444444444E-5</v>
      </c>
      <c r="M10773">
        <v>0</v>
      </c>
      <c r="N10773" t="s">
        <v>27</v>
      </c>
      <c r="O10773">
        <v>7</v>
      </c>
      <c r="P10773">
        <v>9</v>
      </c>
      <c r="Q10773">
        <v>4</v>
      </c>
      <c r="R10773">
        <v>18</v>
      </c>
      <c r="S10773">
        <v>5</v>
      </c>
      <c r="T10773">
        <v>7</v>
      </c>
      <c r="U10773">
        <v>5</v>
      </c>
      <c r="V10773">
        <v>8</v>
      </c>
      <c r="W10773">
        <v>16</v>
      </c>
      <c r="X10773" t="s">
        <v>28</v>
      </c>
      <c r="Y10773">
        <v>2</v>
      </c>
      <c r="Z10773">
        <v>22</v>
      </c>
      <c r="AA10773" s="10">
        <v>0.50622216400186204</v>
      </c>
      <c r="AB10773" s="10">
        <v>15</v>
      </c>
    </row>
    <row r="10774" spans="1:28" x14ac:dyDescent="0.25">
      <c r="A10774">
        <v>10773</v>
      </c>
      <c r="B10774">
        <v>8893858</v>
      </c>
      <c r="C10774" s="1">
        <v>42837</v>
      </c>
      <c r="D10774" t="s">
        <v>29</v>
      </c>
      <c r="E10774" s="2">
        <v>0.75018518518518518</v>
      </c>
      <c r="F10774" t="s">
        <v>26</v>
      </c>
      <c r="G10774">
        <v>5</v>
      </c>
      <c r="H10774">
        <v>1</v>
      </c>
      <c r="I10774">
        <v>1</v>
      </c>
      <c r="J10774">
        <v>1</v>
      </c>
      <c r="K10774">
        <v>77</v>
      </c>
      <c r="L10774" s="2">
        <v>1.8518518518518518E-4</v>
      </c>
      <c r="M10774">
        <v>0</v>
      </c>
      <c r="N10774" t="s">
        <v>27</v>
      </c>
      <c r="O10774">
        <v>15</v>
      </c>
      <c r="P10774">
        <v>6</v>
      </c>
      <c r="Q10774">
        <v>6</v>
      </c>
      <c r="R10774">
        <v>12</v>
      </c>
      <c r="S10774">
        <v>5</v>
      </c>
      <c r="T10774">
        <v>6</v>
      </c>
      <c r="U10774">
        <v>2</v>
      </c>
      <c r="V10774">
        <v>10</v>
      </c>
      <c r="W10774">
        <v>8</v>
      </c>
      <c r="X10774" t="s">
        <v>28</v>
      </c>
      <c r="Y10774">
        <v>6</v>
      </c>
      <c r="Z10774">
        <v>27</v>
      </c>
      <c r="AA10774" s="10">
        <v>0.50622216400186204</v>
      </c>
      <c r="AB10774" s="10">
        <v>15</v>
      </c>
    </row>
    <row r="10775" spans="1:28" x14ac:dyDescent="0.25">
      <c r="A10775">
        <v>10774</v>
      </c>
      <c r="B10775">
        <v>8893858</v>
      </c>
      <c r="C10775" s="1">
        <v>42837</v>
      </c>
      <c r="D10775" t="s">
        <v>29</v>
      </c>
      <c r="E10775" s="2">
        <v>0.83827546296296296</v>
      </c>
      <c r="F10775" t="s">
        <v>26</v>
      </c>
      <c r="G10775">
        <v>6</v>
      </c>
      <c r="H10775">
        <v>1</v>
      </c>
      <c r="I10775">
        <v>1</v>
      </c>
      <c r="J10775">
        <v>1</v>
      </c>
      <c r="K10775">
        <v>78</v>
      </c>
      <c r="L10775" s="2">
        <v>4.9421296296296288E-3</v>
      </c>
      <c r="M10775">
        <v>0</v>
      </c>
      <c r="N10775" t="s">
        <v>27</v>
      </c>
      <c r="O10775">
        <v>28</v>
      </c>
      <c r="P10775">
        <v>11</v>
      </c>
      <c r="Q10775">
        <v>5</v>
      </c>
      <c r="R10775">
        <v>27</v>
      </c>
      <c r="S10775">
        <v>19</v>
      </c>
      <c r="T10775">
        <v>4</v>
      </c>
      <c r="U10775">
        <v>6</v>
      </c>
      <c r="V10775">
        <v>21</v>
      </c>
      <c r="W10775">
        <v>7</v>
      </c>
      <c r="X10775" t="s">
        <v>28</v>
      </c>
      <c r="Y10775">
        <v>13</v>
      </c>
      <c r="Z10775">
        <v>15</v>
      </c>
      <c r="AA10775" s="10">
        <v>0.50622216400186204</v>
      </c>
      <c r="AB10775" s="10">
        <v>15</v>
      </c>
    </row>
    <row r="10776" spans="1:28" x14ac:dyDescent="0.25">
      <c r="A10776">
        <v>10775</v>
      </c>
      <c r="B10776">
        <v>8893858</v>
      </c>
      <c r="C10776" s="1">
        <v>42837</v>
      </c>
      <c r="D10776" t="s">
        <v>29</v>
      </c>
      <c r="E10776" s="2">
        <v>0.91675925925925927</v>
      </c>
      <c r="F10776" t="s">
        <v>26</v>
      </c>
      <c r="G10776">
        <v>7</v>
      </c>
      <c r="H10776">
        <v>1</v>
      </c>
      <c r="I10776">
        <v>1</v>
      </c>
      <c r="J10776">
        <v>1</v>
      </c>
      <c r="K10776">
        <v>79</v>
      </c>
      <c r="L10776" s="2">
        <v>9.2592592592592588E-5</v>
      </c>
      <c r="M10776">
        <v>0</v>
      </c>
      <c r="N10776" t="s">
        <v>27</v>
      </c>
      <c r="O10776">
        <v>11</v>
      </c>
      <c r="P10776">
        <v>1</v>
      </c>
      <c r="Q10776">
        <v>13</v>
      </c>
      <c r="R10776">
        <v>5</v>
      </c>
      <c r="S10776">
        <v>21</v>
      </c>
      <c r="T10776">
        <v>7</v>
      </c>
      <c r="U10776">
        <v>4</v>
      </c>
      <c r="V10776">
        <v>0</v>
      </c>
      <c r="W10776">
        <v>8</v>
      </c>
      <c r="X10776">
        <v>5</v>
      </c>
      <c r="Y10776">
        <v>8</v>
      </c>
      <c r="Z10776">
        <v>24</v>
      </c>
      <c r="AA10776" s="10">
        <v>0.50622216400186204</v>
      </c>
      <c r="AB10776" s="10">
        <v>15</v>
      </c>
    </row>
    <row r="10777" spans="1:28" x14ac:dyDescent="0.25">
      <c r="A10777">
        <v>10776</v>
      </c>
      <c r="B10777">
        <v>8927660</v>
      </c>
      <c r="C10777" s="1">
        <v>42833</v>
      </c>
      <c r="D10777" t="s">
        <v>32</v>
      </c>
      <c r="E10777" s="2">
        <v>0.42600694444444448</v>
      </c>
      <c r="F10777" t="s">
        <v>26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 s="2">
        <v>9.3402777777777772E-3</v>
      </c>
      <c r="M10777">
        <v>0</v>
      </c>
      <c r="N10777" t="s">
        <v>27</v>
      </c>
      <c r="O10777">
        <v>78</v>
      </c>
      <c r="P10777">
        <v>0</v>
      </c>
      <c r="Q10777">
        <v>1</v>
      </c>
      <c r="R10777">
        <v>0</v>
      </c>
      <c r="S10777">
        <v>24</v>
      </c>
      <c r="T10777">
        <v>0</v>
      </c>
      <c r="U10777">
        <v>0</v>
      </c>
      <c r="V10777">
        <v>0</v>
      </c>
      <c r="W10777">
        <v>0</v>
      </c>
      <c r="X10777" t="s">
        <v>28</v>
      </c>
      <c r="Y10777">
        <v>0</v>
      </c>
      <c r="Z10777">
        <v>0</v>
      </c>
      <c r="AA10777" s="10">
        <v>0.37011285515966402</v>
      </c>
      <c r="AB10777" s="10">
        <v>11</v>
      </c>
    </row>
    <row r="10778" spans="1:28" x14ac:dyDescent="0.25">
      <c r="A10778">
        <v>10777</v>
      </c>
      <c r="B10778">
        <v>8927660</v>
      </c>
      <c r="C10778" s="1">
        <v>42833</v>
      </c>
      <c r="D10778" t="s">
        <v>32</v>
      </c>
      <c r="E10778" s="2">
        <v>0.50435185185185183</v>
      </c>
      <c r="F10778" t="s">
        <v>26</v>
      </c>
      <c r="G10778">
        <v>2</v>
      </c>
      <c r="H10778">
        <v>1</v>
      </c>
      <c r="I10778">
        <v>1</v>
      </c>
      <c r="J10778">
        <v>1</v>
      </c>
      <c r="K10778">
        <v>2</v>
      </c>
      <c r="L10778" s="2">
        <v>4.3518518518518515E-3</v>
      </c>
      <c r="M10778">
        <v>0</v>
      </c>
      <c r="N10778" t="s">
        <v>27</v>
      </c>
      <c r="O10778">
        <v>0</v>
      </c>
      <c r="P10778">
        <v>0</v>
      </c>
      <c r="Q10778">
        <v>0</v>
      </c>
      <c r="R10778">
        <v>6</v>
      </c>
      <c r="S10778">
        <v>44</v>
      </c>
      <c r="T10778">
        <v>0</v>
      </c>
      <c r="U10778">
        <v>0</v>
      </c>
      <c r="V10778">
        <v>0</v>
      </c>
      <c r="W10778">
        <v>3</v>
      </c>
      <c r="X10778">
        <v>4</v>
      </c>
      <c r="Y10778">
        <v>0</v>
      </c>
      <c r="Z10778">
        <v>0</v>
      </c>
      <c r="AA10778" s="10">
        <v>0.37011285515966402</v>
      </c>
      <c r="AB10778" s="10">
        <v>11</v>
      </c>
    </row>
    <row r="10779" spans="1:28" x14ac:dyDescent="0.25">
      <c r="A10779">
        <v>10778</v>
      </c>
      <c r="B10779">
        <v>8927660</v>
      </c>
      <c r="C10779" s="1">
        <v>42833</v>
      </c>
      <c r="D10779" t="s">
        <v>32</v>
      </c>
      <c r="E10779" s="2">
        <v>0.60306712962962961</v>
      </c>
      <c r="F10779" t="s">
        <v>26</v>
      </c>
      <c r="G10779">
        <v>3</v>
      </c>
      <c r="H10779">
        <v>1</v>
      </c>
      <c r="I10779">
        <v>1</v>
      </c>
      <c r="J10779">
        <v>1</v>
      </c>
      <c r="K10779">
        <v>3</v>
      </c>
      <c r="L10779" s="2">
        <v>1.9733796296296298E-2</v>
      </c>
      <c r="M10779">
        <v>0</v>
      </c>
      <c r="N10779" t="s">
        <v>27</v>
      </c>
      <c r="O10779">
        <v>0</v>
      </c>
      <c r="P10779">
        <v>0</v>
      </c>
      <c r="Q10779">
        <v>0</v>
      </c>
      <c r="R10779">
        <v>25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 s="10">
        <v>0.37011285515966402</v>
      </c>
      <c r="AB10779" s="10">
        <v>11</v>
      </c>
    </row>
    <row r="10780" spans="1:28" x14ac:dyDescent="0.25">
      <c r="A10780">
        <v>10779</v>
      </c>
      <c r="B10780">
        <v>8927660</v>
      </c>
      <c r="C10780" s="1">
        <v>42833</v>
      </c>
      <c r="D10780" t="s">
        <v>32</v>
      </c>
      <c r="E10780" s="2">
        <v>0.68128472222222225</v>
      </c>
      <c r="F10780" t="s">
        <v>26</v>
      </c>
      <c r="G10780">
        <v>4</v>
      </c>
      <c r="H10780">
        <v>1</v>
      </c>
      <c r="I10780">
        <v>1</v>
      </c>
      <c r="J10780">
        <v>1</v>
      </c>
      <c r="K10780">
        <v>4</v>
      </c>
      <c r="L10780" s="2">
        <v>1.4618055555555556E-2</v>
      </c>
      <c r="M10780">
        <v>0</v>
      </c>
      <c r="N10780" t="s">
        <v>27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30</v>
      </c>
      <c r="W10780">
        <v>0</v>
      </c>
      <c r="X10780">
        <v>0</v>
      </c>
      <c r="Y10780">
        <v>0</v>
      </c>
      <c r="Z10780">
        <v>0</v>
      </c>
      <c r="AA10780" s="10">
        <v>0.37011285515966402</v>
      </c>
      <c r="AB10780" s="10">
        <v>11</v>
      </c>
    </row>
    <row r="10781" spans="1:28" x14ac:dyDescent="0.25">
      <c r="A10781">
        <v>10780</v>
      </c>
      <c r="B10781">
        <v>8927660</v>
      </c>
      <c r="C10781" s="1">
        <v>42833</v>
      </c>
      <c r="D10781" t="s">
        <v>32</v>
      </c>
      <c r="E10781" s="2">
        <v>0.75372685185185195</v>
      </c>
      <c r="F10781" t="s">
        <v>26</v>
      </c>
      <c r="G10781">
        <v>5</v>
      </c>
      <c r="H10781">
        <v>1</v>
      </c>
      <c r="I10781">
        <v>1</v>
      </c>
      <c r="J10781">
        <v>1</v>
      </c>
      <c r="K10781">
        <v>5</v>
      </c>
      <c r="L10781" s="2">
        <v>3.7268518518518514E-3</v>
      </c>
      <c r="M10781">
        <v>0</v>
      </c>
      <c r="N10781" t="s">
        <v>27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23</v>
      </c>
      <c r="Y10781">
        <v>0</v>
      </c>
      <c r="Z10781">
        <v>22</v>
      </c>
      <c r="AA10781" s="10">
        <v>0.37011285515966402</v>
      </c>
      <c r="AB10781" s="10">
        <v>11</v>
      </c>
    </row>
    <row r="10782" spans="1:28" x14ac:dyDescent="0.25">
      <c r="A10782">
        <v>10781</v>
      </c>
      <c r="B10782">
        <v>8927660</v>
      </c>
      <c r="C10782" s="1">
        <v>42833</v>
      </c>
      <c r="D10782" t="s">
        <v>32</v>
      </c>
      <c r="E10782" s="2">
        <v>0.85310185185185183</v>
      </c>
      <c r="F10782" t="s">
        <v>26</v>
      </c>
      <c r="G10782">
        <v>6</v>
      </c>
      <c r="H10782">
        <v>1</v>
      </c>
      <c r="I10782">
        <v>1</v>
      </c>
      <c r="J10782">
        <v>1</v>
      </c>
      <c r="K10782">
        <v>6</v>
      </c>
      <c r="L10782" s="2">
        <v>1.9768518518518515E-2</v>
      </c>
      <c r="M10782">
        <v>0</v>
      </c>
      <c r="N10782" t="s">
        <v>27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3</v>
      </c>
      <c r="AA10782" s="10">
        <v>0.37011285515966402</v>
      </c>
      <c r="AB10782" s="10">
        <v>11</v>
      </c>
    </row>
    <row r="10783" spans="1:28" x14ac:dyDescent="0.25">
      <c r="A10783">
        <v>10782</v>
      </c>
      <c r="B10783">
        <v>8927660</v>
      </c>
      <c r="C10783" s="1">
        <v>42833</v>
      </c>
      <c r="D10783" t="s">
        <v>32</v>
      </c>
      <c r="E10783" s="2">
        <v>0.93112268518518515</v>
      </c>
      <c r="F10783" t="s">
        <v>26</v>
      </c>
      <c r="G10783">
        <v>7</v>
      </c>
      <c r="H10783">
        <v>1</v>
      </c>
      <c r="I10783">
        <v>1</v>
      </c>
      <c r="J10783">
        <v>1</v>
      </c>
      <c r="K10783">
        <v>7</v>
      </c>
      <c r="L10783" s="2">
        <v>1.4456018518518519E-2</v>
      </c>
      <c r="M10783">
        <v>0</v>
      </c>
      <c r="N10783" t="s">
        <v>27</v>
      </c>
      <c r="O10783">
        <v>32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22</v>
      </c>
      <c r="W10783">
        <v>16</v>
      </c>
      <c r="X10783">
        <v>13</v>
      </c>
      <c r="Y10783">
        <v>0</v>
      </c>
      <c r="Z10783">
        <v>0</v>
      </c>
      <c r="AA10783" s="10">
        <v>0.37011285515966402</v>
      </c>
      <c r="AB10783" s="10">
        <v>11</v>
      </c>
    </row>
    <row r="10784" spans="1:28" x14ac:dyDescent="0.25">
      <c r="A10784">
        <v>10783</v>
      </c>
      <c r="B10784">
        <v>8927660</v>
      </c>
      <c r="C10784" s="1">
        <v>42834</v>
      </c>
      <c r="D10784" t="s">
        <v>33</v>
      </c>
      <c r="E10784" s="2">
        <v>0.4268055555555556</v>
      </c>
      <c r="F10784" t="s">
        <v>26</v>
      </c>
      <c r="G10784">
        <v>1</v>
      </c>
      <c r="H10784">
        <v>1</v>
      </c>
      <c r="I10784">
        <v>1</v>
      </c>
      <c r="J10784">
        <v>1</v>
      </c>
      <c r="K10784">
        <v>8</v>
      </c>
      <c r="L10784" s="2">
        <v>1.0138888888888888E-2</v>
      </c>
      <c r="M10784">
        <v>0</v>
      </c>
      <c r="N10784" t="s">
        <v>27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22</v>
      </c>
      <c r="X10784">
        <v>13</v>
      </c>
      <c r="Y10784">
        <v>0</v>
      </c>
      <c r="Z10784">
        <v>0</v>
      </c>
      <c r="AA10784" s="10">
        <v>0.40414018237933702</v>
      </c>
      <c r="AB10784" s="10">
        <v>12</v>
      </c>
    </row>
    <row r="10785" spans="1:28" x14ac:dyDescent="0.25">
      <c r="A10785">
        <v>10784</v>
      </c>
      <c r="B10785">
        <v>8927660</v>
      </c>
      <c r="C10785" s="1">
        <v>42834</v>
      </c>
      <c r="D10785" t="s">
        <v>33</v>
      </c>
      <c r="E10785" s="2">
        <v>0.5</v>
      </c>
      <c r="F10785" t="s">
        <v>26</v>
      </c>
      <c r="G10785">
        <v>2</v>
      </c>
      <c r="H10785">
        <v>1</v>
      </c>
      <c r="I10785">
        <v>0</v>
      </c>
      <c r="J10785">
        <v>0</v>
      </c>
      <c r="K10785" t="s">
        <v>27</v>
      </c>
      <c r="M10785">
        <v>0</v>
      </c>
      <c r="N10785" t="s">
        <v>27</v>
      </c>
      <c r="O10785" t="s">
        <v>27</v>
      </c>
      <c r="P10785" t="s">
        <v>27</v>
      </c>
      <c r="Q10785" t="s">
        <v>27</v>
      </c>
      <c r="R10785" t="s">
        <v>27</v>
      </c>
      <c r="S10785" t="s">
        <v>27</v>
      </c>
      <c r="T10785" t="s">
        <v>27</v>
      </c>
      <c r="U10785" t="s">
        <v>27</v>
      </c>
      <c r="V10785" t="s">
        <v>27</v>
      </c>
      <c r="W10785" t="s">
        <v>27</v>
      </c>
      <c r="Y10785" t="s">
        <v>27</v>
      </c>
      <c r="Z10785" t="s">
        <v>27</v>
      </c>
      <c r="AA10785" s="10">
        <v>0.40414018237933702</v>
      </c>
      <c r="AB10785" s="10">
        <v>12</v>
      </c>
    </row>
    <row r="10786" spans="1:28" x14ac:dyDescent="0.25">
      <c r="A10786">
        <v>10785</v>
      </c>
      <c r="B10786">
        <v>8927660</v>
      </c>
      <c r="C10786" s="1">
        <v>42834</v>
      </c>
      <c r="D10786" t="s">
        <v>33</v>
      </c>
      <c r="E10786" s="2">
        <v>0.59357638888888886</v>
      </c>
      <c r="F10786" t="s">
        <v>26</v>
      </c>
      <c r="G10786">
        <v>3</v>
      </c>
      <c r="H10786">
        <v>1</v>
      </c>
      <c r="I10786">
        <v>1</v>
      </c>
      <c r="J10786">
        <v>1</v>
      </c>
      <c r="K10786">
        <v>9</v>
      </c>
      <c r="L10786" s="2">
        <v>1.0243055555555556E-2</v>
      </c>
      <c r="M10786">
        <v>0</v>
      </c>
      <c r="N10786" t="s">
        <v>27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14</v>
      </c>
      <c r="Y10786">
        <v>0</v>
      </c>
      <c r="Z10786">
        <v>0</v>
      </c>
      <c r="AA10786" s="10">
        <v>0.40414018237933702</v>
      </c>
      <c r="AB10786" s="10">
        <v>12</v>
      </c>
    </row>
    <row r="10787" spans="1:28" x14ac:dyDescent="0.25">
      <c r="A10787">
        <v>10786</v>
      </c>
      <c r="B10787">
        <v>8927660</v>
      </c>
      <c r="C10787" s="1">
        <v>42834</v>
      </c>
      <c r="D10787" t="s">
        <v>33</v>
      </c>
      <c r="E10787" s="2">
        <v>0.67319444444444443</v>
      </c>
      <c r="F10787" t="s">
        <v>26</v>
      </c>
      <c r="G10787">
        <v>4</v>
      </c>
      <c r="H10787">
        <v>1</v>
      </c>
      <c r="I10787">
        <v>1</v>
      </c>
      <c r="J10787">
        <v>1</v>
      </c>
      <c r="K10787">
        <v>10</v>
      </c>
      <c r="L10787" s="2">
        <v>6.5277777777777782E-3</v>
      </c>
      <c r="M10787">
        <v>0</v>
      </c>
      <c r="N10787" t="s">
        <v>27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2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 s="10">
        <v>0.40414018237933702</v>
      </c>
      <c r="AB10787" s="10">
        <v>12</v>
      </c>
    </row>
    <row r="10788" spans="1:28" x14ac:dyDescent="0.25">
      <c r="A10788">
        <v>10787</v>
      </c>
      <c r="B10788">
        <v>8927660</v>
      </c>
      <c r="C10788" s="1">
        <v>42834</v>
      </c>
      <c r="D10788" t="s">
        <v>33</v>
      </c>
      <c r="E10788" s="2">
        <v>0.75798611111111114</v>
      </c>
      <c r="F10788" t="s">
        <v>26</v>
      </c>
      <c r="G10788">
        <v>5</v>
      </c>
      <c r="H10788">
        <v>1</v>
      </c>
      <c r="I10788">
        <v>1</v>
      </c>
      <c r="J10788">
        <v>1</v>
      </c>
      <c r="K10788">
        <v>11</v>
      </c>
      <c r="L10788" s="2">
        <v>7.9861111111111122E-3</v>
      </c>
      <c r="M10788">
        <v>0</v>
      </c>
      <c r="N10788" t="s">
        <v>27</v>
      </c>
      <c r="O10788">
        <v>50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71</v>
      </c>
      <c r="X10788">
        <v>32</v>
      </c>
      <c r="Y10788">
        <v>32</v>
      </c>
      <c r="Z10788">
        <v>0</v>
      </c>
      <c r="AA10788" s="10">
        <v>0.40414018237933702</v>
      </c>
      <c r="AB10788" s="10">
        <v>12</v>
      </c>
    </row>
    <row r="10789" spans="1:28" x14ac:dyDescent="0.25">
      <c r="A10789">
        <v>10788</v>
      </c>
      <c r="B10789">
        <v>8927660</v>
      </c>
      <c r="C10789" s="1">
        <v>42834</v>
      </c>
      <c r="D10789" t="s">
        <v>33</v>
      </c>
      <c r="E10789" s="2">
        <v>0.83756944444444448</v>
      </c>
      <c r="F10789" t="s">
        <v>26</v>
      </c>
      <c r="G10789">
        <v>6</v>
      </c>
      <c r="H10789">
        <v>1</v>
      </c>
      <c r="I10789">
        <v>1</v>
      </c>
      <c r="J10789">
        <v>1</v>
      </c>
      <c r="K10789">
        <v>12</v>
      </c>
      <c r="L10789" s="2">
        <v>4.2361111111111106E-3</v>
      </c>
      <c r="M10789">
        <v>0</v>
      </c>
      <c r="N10789" t="s">
        <v>27</v>
      </c>
      <c r="O10789">
        <v>6</v>
      </c>
      <c r="P10789">
        <v>0</v>
      </c>
      <c r="Q10789">
        <v>0</v>
      </c>
      <c r="R10789">
        <v>0</v>
      </c>
      <c r="S10789">
        <v>2</v>
      </c>
      <c r="T10789">
        <v>5</v>
      </c>
      <c r="U10789">
        <v>0</v>
      </c>
      <c r="V10789">
        <v>0</v>
      </c>
      <c r="W10789">
        <v>19</v>
      </c>
      <c r="X10789">
        <v>1</v>
      </c>
      <c r="Y10789">
        <v>0</v>
      </c>
      <c r="Z10789">
        <v>23</v>
      </c>
      <c r="AA10789" s="10">
        <v>0.40414018237933702</v>
      </c>
      <c r="AB10789" s="10">
        <v>12</v>
      </c>
    </row>
    <row r="10790" spans="1:28" x14ac:dyDescent="0.25">
      <c r="A10790">
        <v>10789</v>
      </c>
      <c r="B10790">
        <v>8927660</v>
      </c>
      <c r="C10790" s="1">
        <v>42834</v>
      </c>
      <c r="D10790" t="s">
        <v>33</v>
      </c>
      <c r="E10790" s="2">
        <v>0.91997685185185185</v>
      </c>
      <c r="F10790" t="s">
        <v>26</v>
      </c>
      <c r="G10790">
        <v>7</v>
      </c>
      <c r="H10790">
        <v>1</v>
      </c>
      <c r="I10790">
        <v>1</v>
      </c>
      <c r="J10790">
        <v>1</v>
      </c>
      <c r="K10790">
        <v>13</v>
      </c>
      <c r="L10790" s="2">
        <v>3.3101851851851851E-3</v>
      </c>
      <c r="M10790">
        <v>0</v>
      </c>
      <c r="N10790" t="s">
        <v>27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32</v>
      </c>
      <c r="X10790">
        <v>18</v>
      </c>
      <c r="Y10790">
        <v>0</v>
      </c>
      <c r="Z10790">
        <v>0</v>
      </c>
      <c r="AA10790" s="10">
        <v>0.40414018237933702</v>
      </c>
      <c r="AB10790" s="10">
        <v>12</v>
      </c>
    </row>
    <row r="10791" spans="1:28" x14ac:dyDescent="0.25">
      <c r="A10791">
        <v>10790</v>
      </c>
      <c r="B10791">
        <v>8927660</v>
      </c>
      <c r="C10791" s="1">
        <v>42835</v>
      </c>
      <c r="D10791" t="s">
        <v>34</v>
      </c>
      <c r="E10791" s="2">
        <v>0.41766203703703703</v>
      </c>
      <c r="F10791" t="s">
        <v>26</v>
      </c>
      <c r="G10791">
        <v>1</v>
      </c>
      <c r="H10791">
        <v>1</v>
      </c>
      <c r="I10791">
        <v>1</v>
      </c>
      <c r="J10791">
        <v>1</v>
      </c>
      <c r="K10791">
        <v>14</v>
      </c>
      <c r="L10791" s="2">
        <v>9.9537037037037042E-4</v>
      </c>
      <c r="M10791">
        <v>0</v>
      </c>
      <c r="N10791" t="s">
        <v>27</v>
      </c>
      <c r="O10791">
        <v>77</v>
      </c>
      <c r="P10791">
        <v>0</v>
      </c>
      <c r="Q10791">
        <v>0</v>
      </c>
      <c r="R10791">
        <v>0</v>
      </c>
      <c r="S10791">
        <v>53</v>
      </c>
      <c r="T10791">
        <v>0</v>
      </c>
      <c r="U10791">
        <v>0</v>
      </c>
      <c r="V10791">
        <v>23</v>
      </c>
      <c r="W10791">
        <v>30</v>
      </c>
      <c r="X10791">
        <v>0</v>
      </c>
      <c r="Y10791">
        <v>0</v>
      </c>
      <c r="Z10791">
        <v>11</v>
      </c>
      <c r="AA10791" s="10">
        <v>0.43816750958646</v>
      </c>
      <c r="AB10791" s="10">
        <v>13</v>
      </c>
    </row>
    <row r="10792" spans="1:28" x14ac:dyDescent="0.25">
      <c r="A10792">
        <v>10791</v>
      </c>
      <c r="B10792">
        <v>8927660</v>
      </c>
      <c r="C10792" s="1">
        <v>42835</v>
      </c>
      <c r="D10792" t="s">
        <v>34</v>
      </c>
      <c r="E10792" s="2">
        <v>0.50868055555555558</v>
      </c>
      <c r="F10792" t="s">
        <v>26</v>
      </c>
      <c r="G10792">
        <v>2</v>
      </c>
      <c r="H10792">
        <v>1</v>
      </c>
      <c r="I10792">
        <v>1</v>
      </c>
      <c r="J10792">
        <v>1</v>
      </c>
      <c r="K10792">
        <v>15</v>
      </c>
      <c r="L10792" s="2">
        <v>8.6805555555555559E-3</v>
      </c>
      <c r="M10792">
        <v>0</v>
      </c>
      <c r="N10792" t="s">
        <v>27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17</v>
      </c>
      <c r="X10792">
        <v>16</v>
      </c>
      <c r="Y10792">
        <v>0</v>
      </c>
      <c r="Z10792">
        <v>21</v>
      </c>
      <c r="AA10792" s="10">
        <v>0.43816750958646</v>
      </c>
      <c r="AB10792" s="10">
        <v>13</v>
      </c>
    </row>
    <row r="10793" spans="1:28" x14ac:dyDescent="0.25">
      <c r="A10793">
        <v>10792</v>
      </c>
      <c r="B10793">
        <v>8927660</v>
      </c>
      <c r="C10793" s="1">
        <v>42835</v>
      </c>
      <c r="D10793" t="s">
        <v>34</v>
      </c>
      <c r="E10793" s="2">
        <v>0.58894675925925932</v>
      </c>
      <c r="F10793" t="s">
        <v>26</v>
      </c>
      <c r="G10793">
        <v>3</v>
      </c>
      <c r="H10793">
        <v>1</v>
      </c>
      <c r="I10793">
        <v>1</v>
      </c>
      <c r="J10793">
        <v>1</v>
      </c>
      <c r="K10793">
        <v>16</v>
      </c>
      <c r="L10793" s="2">
        <v>5.6134259259259271E-3</v>
      </c>
      <c r="M10793">
        <v>0</v>
      </c>
      <c r="N10793" t="s">
        <v>27</v>
      </c>
      <c r="O10793">
        <v>1</v>
      </c>
      <c r="P10793">
        <v>0</v>
      </c>
      <c r="Q10793">
        <v>0</v>
      </c>
      <c r="R10793">
        <v>0</v>
      </c>
      <c r="S10793">
        <v>23</v>
      </c>
      <c r="T10793">
        <v>0</v>
      </c>
      <c r="U10793">
        <v>0</v>
      </c>
      <c r="V10793">
        <v>0</v>
      </c>
      <c r="W10793">
        <v>72</v>
      </c>
      <c r="X10793">
        <v>73</v>
      </c>
      <c r="Y10793">
        <v>0</v>
      </c>
      <c r="Z10793">
        <v>21</v>
      </c>
      <c r="AA10793" s="10">
        <v>0.43816750958646</v>
      </c>
      <c r="AB10793" s="10">
        <v>13</v>
      </c>
    </row>
    <row r="10794" spans="1:28" x14ac:dyDescent="0.25">
      <c r="A10794">
        <v>10793</v>
      </c>
      <c r="B10794">
        <v>8927660</v>
      </c>
      <c r="C10794" s="1">
        <v>42835</v>
      </c>
      <c r="D10794" t="s">
        <v>34</v>
      </c>
      <c r="E10794" s="2">
        <v>0.68096064814814816</v>
      </c>
      <c r="F10794" t="s">
        <v>26</v>
      </c>
      <c r="G10794">
        <v>4</v>
      </c>
      <c r="H10794">
        <v>1</v>
      </c>
      <c r="I10794">
        <v>1</v>
      </c>
      <c r="J10794">
        <v>1</v>
      </c>
      <c r="K10794">
        <v>17</v>
      </c>
      <c r="L10794" s="2">
        <v>1.4293981481481482E-2</v>
      </c>
      <c r="M10794">
        <v>0</v>
      </c>
      <c r="N10794" t="s">
        <v>27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32</v>
      </c>
      <c r="Y10794">
        <v>17</v>
      </c>
      <c r="Z10794">
        <v>26</v>
      </c>
      <c r="AA10794" s="10">
        <v>0.43816750958646</v>
      </c>
      <c r="AB10794" s="10">
        <v>13</v>
      </c>
    </row>
    <row r="10795" spans="1:28" x14ac:dyDescent="0.25">
      <c r="A10795">
        <v>10794</v>
      </c>
      <c r="B10795">
        <v>8927660</v>
      </c>
      <c r="C10795" s="1">
        <v>42835</v>
      </c>
      <c r="D10795" t="s">
        <v>34</v>
      </c>
      <c r="E10795" s="2">
        <v>0.75252314814814814</v>
      </c>
      <c r="F10795" t="s">
        <v>26</v>
      </c>
      <c r="G10795">
        <v>5</v>
      </c>
      <c r="H10795">
        <v>1</v>
      </c>
      <c r="I10795">
        <v>1</v>
      </c>
      <c r="J10795">
        <v>1</v>
      </c>
      <c r="K10795">
        <v>18</v>
      </c>
      <c r="L10795" s="2">
        <v>2.5231481481481481E-3</v>
      </c>
      <c r="M10795">
        <v>0</v>
      </c>
      <c r="N10795" t="s">
        <v>27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 s="10">
        <v>0.43816750958646</v>
      </c>
      <c r="AB10795" s="10">
        <v>13</v>
      </c>
    </row>
    <row r="10796" spans="1:28" x14ac:dyDescent="0.25">
      <c r="A10796">
        <v>10795</v>
      </c>
      <c r="B10796">
        <v>8927660</v>
      </c>
      <c r="C10796" s="1">
        <v>42835</v>
      </c>
      <c r="D10796" t="s">
        <v>34</v>
      </c>
      <c r="E10796" s="2">
        <v>0.83476851851851841</v>
      </c>
      <c r="F10796" t="s">
        <v>26</v>
      </c>
      <c r="G10796">
        <v>6</v>
      </c>
      <c r="H10796">
        <v>1</v>
      </c>
      <c r="I10796">
        <v>1</v>
      </c>
      <c r="J10796">
        <v>1</v>
      </c>
      <c r="K10796">
        <v>19</v>
      </c>
      <c r="L10796" s="2">
        <v>1.4351851851851854E-3</v>
      </c>
      <c r="M10796">
        <v>0</v>
      </c>
      <c r="N10796" t="s">
        <v>27</v>
      </c>
      <c r="O10796">
        <v>2</v>
      </c>
      <c r="P10796">
        <v>0</v>
      </c>
      <c r="Q10796">
        <v>0</v>
      </c>
      <c r="R10796">
        <v>0</v>
      </c>
      <c r="S10796">
        <v>6</v>
      </c>
      <c r="T10796">
        <v>0</v>
      </c>
      <c r="U10796">
        <v>0</v>
      </c>
      <c r="V10796">
        <v>0</v>
      </c>
      <c r="W10796">
        <v>0</v>
      </c>
      <c r="X10796">
        <v>21</v>
      </c>
      <c r="Y10796">
        <v>23</v>
      </c>
      <c r="Z10796">
        <v>0</v>
      </c>
      <c r="AA10796" s="10">
        <v>0.43816750958646</v>
      </c>
      <c r="AB10796" s="10">
        <v>13</v>
      </c>
    </row>
    <row r="10797" spans="1:28" x14ac:dyDescent="0.25">
      <c r="A10797">
        <v>10796</v>
      </c>
      <c r="B10797">
        <v>8927660</v>
      </c>
      <c r="C10797" s="1">
        <v>42835</v>
      </c>
      <c r="D10797" t="s">
        <v>34</v>
      </c>
      <c r="E10797" s="2">
        <v>0.91722222222222216</v>
      </c>
      <c r="F10797" t="s">
        <v>26</v>
      </c>
      <c r="G10797">
        <v>7</v>
      </c>
      <c r="H10797">
        <v>1</v>
      </c>
      <c r="I10797">
        <v>1</v>
      </c>
      <c r="J10797">
        <v>1</v>
      </c>
      <c r="K10797">
        <v>20</v>
      </c>
      <c r="L10797" s="2">
        <v>5.5555555555555556E-4</v>
      </c>
      <c r="M10797">
        <v>0</v>
      </c>
      <c r="N10797" t="s">
        <v>27</v>
      </c>
      <c r="O10797">
        <v>0</v>
      </c>
      <c r="P10797">
        <v>0</v>
      </c>
      <c r="Q10797">
        <v>3</v>
      </c>
      <c r="R10797">
        <v>0</v>
      </c>
      <c r="S10797">
        <v>0</v>
      </c>
      <c r="T10797">
        <v>0</v>
      </c>
      <c r="U10797">
        <v>2</v>
      </c>
      <c r="V10797">
        <v>1</v>
      </c>
      <c r="W10797">
        <v>0</v>
      </c>
      <c r="X10797">
        <v>20</v>
      </c>
      <c r="Y10797">
        <v>26</v>
      </c>
      <c r="Z10797">
        <v>22</v>
      </c>
      <c r="AA10797" s="10">
        <v>0.43816750958646</v>
      </c>
      <c r="AB10797" s="10">
        <v>13</v>
      </c>
    </row>
    <row r="10798" spans="1:28" x14ac:dyDescent="0.25">
      <c r="A10798">
        <v>10797</v>
      </c>
      <c r="B10798">
        <v>8927660</v>
      </c>
      <c r="C10798" s="1">
        <v>42836</v>
      </c>
      <c r="D10798" t="s">
        <v>25</v>
      </c>
      <c r="E10798" s="2">
        <v>0.41885416666666669</v>
      </c>
      <c r="F10798" t="s">
        <v>26</v>
      </c>
      <c r="G10798">
        <v>1</v>
      </c>
      <c r="H10798">
        <v>1</v>
      </c>
      <c r="I10798">
        <v>1</v>
      </c>
      <c r="J10798">
        <v>1</v>
      </c>
      <c r="K10798">
        <v>21</v>
      </c>
      <c r="L10798" s="2">
        <v>2.1874999999999998E-3</v>
      </c>
      <c r="M10798">
        <v>0</v>
      </c>
      <c r="N10798" t="s">
        <v>27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 s="10">
        <v>0.472194836795849</v>
      </c>
      <c r="AB10798" s="10">
        <v>14</v>
      </c>
    </row>
    <row r="10799" spans="1:28" x14ac:dyDescent="0.25">
      <c r="A10799">
        <v>10798</v>
      </c>
      <c r="B10799">
        <v>8927660</v>
      </c>
      <c r="C10799" s="1">
        <v>42836</v>
      </c>
      <c r="D10799" t="s">
        <v>25</v>
      </c>
      <c r="E10799" s="2">
        <v>0.52188657407407402</v>
      </c>
      <c r="F10799" t="s">
        <v>26</v>
      </c>
      <c r="G10799">
        <v>2</v>
      </c>
      <c r="H10799">
        <v>1</v>
      </c>
      <c r="I10799">
        <v>1</v>
      </c>
      <c r="J10799">
        <v>1</v>
      </c>
      <c r="K10799">
        <v>22</v>
      </c>
      <c r="L10799" s="2">
        <v>2.1886574074074072E-2</v>
      </c>
      <c r="M10799">
        <v>0</v>
      </c>
      <c r="N10799" t="s">
        <v>27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 t="s">
        <v>28</v>
      </c>
      <c r="Y10799">
        <v>0</v>
      </c>
      <c r="Z10799">
        <v>6</v>
      </c>
      <c r="AA10799" s="10">
        <v>0.472194836795849</v>
      </c>
      <c r="AB10799" s="10">
        <v>14</v>
      </c>
    </row>
    <row r="10800" spans="1:28" x14ac:dyDescent="0.25">
      <c r="A10800">
        <v>10799</v>
      </c>
      <c r="B10800">
        <v>8927660</v>
      </c>
      <c r="C10800" s="1">
        <v>42836</v>
      </c>
      <c r="D10800" t="s">
        <v>25</v>
      </c>
      <c r="E10800" s="2">
        <v>0.58452546296296293</v>
      </c>
      <c r="F10800" t="s">
        <v>26</v>
      </c>
      <c r="G10800">
        <v>3</v>
      </c>
      <c r="H10800">
        <v>1</v>
      </c>
      <c r="I10800">
        <v>1</v>
      </c>
      <c r="J10800">
        <v>1</v>
      </c>
      <c r="K10800">
        <v>23</v>
      </c>
      <c r="L10800" s="2">
        <v>1.1921296296296296E-3</v>
      </c>
      <c r="M10800">
        <v>0</v>
      </c>
      <c r="N10800" t="s">
        <v>27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29</v>
      </c>
      <c r="X10800">
        <v>28</v>
      </c>
      <c r="Y10800">
        <v>0</v>
      </c>
      <c r="Z10800">
        <v>45</v>
      </c>
      <c r="AA10800" s="10">
        <v>0.472194836795849</v>
      </c>
      <c r="AB10800" s="10">
        <v>14</v>
      </c>
    </row>
    <row r="10801" spans="1:28" x14ac:dyDescent="0.25">
      <c r="A10801">
        <v>10800</v>
      </c>
      <c r="B10801">
        <v>8927660</v>
      </c>
      <c r="C10801" s="1">
        <v>42836</v>
      </c>
      <c r="D10801" t="s">
        <v>25</v>
      </c>
      <c r="E10801" s="2">
        <v>0.67270833333333335</v>
      </c>
      <c r="F10801" t="s">
        <v>26</v>
      </c>
      <c r="G10801">
        <v>4</v>
      </c>
      <c r="H10801">
        <v>1</v>
      </c>
      <c r="I10801">
        <v>1</v>
      </c>
      <c r="J10801">
        <v>1</v>
      </c>
      <c r="K10801">
        <v>24</v>
      </c>
      <c r="L10801" s="2">
        <v>6.0416666666666665E-3</v>
      </c>
      <c r="M10801">
        <v>0</v>
      </c>
      <c r="N10801" t="s">
        <v>27</v>
      </c>
      <c r="O10801">
        <v>4</v>
      </c>
      <c r="P10801">
        <v>0</v>
      </c>
      <c r="Q10801">
        <v>0</v>
      </c>
      <c r="R10801">
        <v>0</v>
      </c>
      <c r="S10801">
        <v>0</v>
      </c>
      <c r="T10801">
        <v>2</v>
      </c>
      <c r="U10801">
        <v>0</v>
      </c>
      <c r="V10801">
        <v>0</v>
      </c>
      <c r="W10801">
        <v>29</v>
      </c>
      <c r="X10801">
        <v>25</v>
      </c>
      <c r="Y10801">
        <v>27</v>
      </c>
      <c r="Z10801">
        <v>21</v>
      </c>
      <c r="AA10801" s="10">
        <v>0.472194836795849</v>
      </c>
      <c r="AB10801" s="10">
        <v>14</v>
      </c>
    </row>
    <row r="10802" spans="1:28" x14ac:dyDescent="0.25">
      <c r="A10802">
        <v>10801</v>
      </c>
      <c r="B10802">
        <v>8927660</v>
      </c>
      <c r="C10802" s="1">
        <v>42836</v>
      </c>
      <c r="D10802" t="s">
        <v>25</v>
      </c>
      <c r="E10802" s="2">
        <v>0.75059027777777787</v>
      </c>
      <c r="F10802" t="s">
        <v>26</v>
      </c>
      <c r="G10802">
        <v>5</v>
      </c>
      <c r="H10802">
        <v>1</v>
      </c>
      <c r="I10802">
        <v>1</v>
      </c>
      <c r="J10802">
        <v>1</v>
      </c>
      <c r="K10802">
        <v>25</v>
      </c>
      <c r="L10802" s="2">
        <v>5.9027777777777778E-4</v>
      </c>
      <c r="M10802">
        <v>0</v>
      </c>
      <c r="N10802" t="s">
        <v>27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37</v>
      </c>
      <c r="X10802">
        <v>21</v>
      </c>
      <c r="Y10802">
        <v>0</v>
      </c>
      <c r="Z10802">
        <v>0</v>
      </c>
      <c r="AA10802" s="10">
        <v>0.472194836795849</v>
      </c>
      <c r="AB10802" s="10">
        <v>14</v>
      </c>
    </row>
    <row r="10803" spans="1:28" x14ac:dyDescent="0.25">
      <c r="A10803">
        <v>10802</v>
      </c>
      <c r="B10803">
        <v>8927660</v>
      </c>
      <c r="C10803" s="1">
        <v>42836</v>
      </c>
      <c r="D10803" t="s">
        <v>25</v>
      </c>
      <c r="E10803" s="2">
        <v>0.83710648148148159</v>
      </c>
      <c r="F10803" t="s">
        <v>26</v>
      </c>
      <c r="G10803">
        <v>6</v>
      </c>
      <c r="H10803">
        <v>1</v>
      </c>
      <c r="I10803">
        <v>1</v>
      </c>
      <c r="J10803">
        <v>1</v>
      </c>
      <c r="K10803">
        <v>26</v>
      </c>
      <c r="L10803" s="2">
        <v>3.7731481481481483E-3</v>
      </c>
      <c r="M10803">
        <v>0</v>
      </c>
      <c r="N10803" t="s">
        <v>27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13</v>
      </c>
      <c r="U10803">
        <v>0</v>
      </c>
      <c r="V10803">
        <v>0</v>
      </c>
      <c r="W10803">
        <v>45</v>
      </c>
      <c r="X10803">
        <v>25</v>
      </c>
      <c r="Y10803">
        <v>23</v>
      </c>
      <c r="Z10803">
        <v>0</v>
      </c>
      <c r="AA10803" s="10">
        <v>0.472194836795849</v>
      </c>
      <c r="AB10803" s="10">
        <v>14</v>
      </c>
    </row>
    <row r="10804" spans="1:28" x14ac:dyDescent="0.25">
      <c r="A10804">
        <v>10803</v>
      </c>
      <c r="B10804">
        <v>8927660</v>
      </c>
      <c r="C10804" s="1">
        <v>42836</v>
      </c>
      <c r="D10804" t="s">
        <v>25</v>
      </c>
      <c r="E10804" s="2">
        <v>0.91900462962962959</v>
      </c>
      <c r="F10804" t="s">
        <v>26</v>
      </c>
      <c r="G10804">
        <v>7</v>
      </c>
      <c r="H10804">
        <v>1</v>
      </c>
      <c r="I10804">
        <v>1</v>
      </c>
      <c r="J10804">
        <v>1</v>
      </c>
      <c r="K10804">
        <v>27</v>
      </c>
      <c r="L10804" s="2">
        <v>2.3379629629629631E-3</v>
      </c>
      <c r="M10804">
        <v>0</v>
      </c>
      <c r="N10804" t="s">
        <v>27</v>
      </c>
      <c r="O10804">
        <v>0</v>
      </c>
      <c r="P10804">
        <v>0</v>
      </c>
      <c r="Q10804">
        <v>0</v>
      </c>
      <c r="R10804">
        <v>2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29</v>
      </c>
      <c r="Y10804">
        <v>40</v>
      </c>
      <c r="Z10804">
        <v>20</v>
      </c>
      <c r="AA10804" s="10">
        <v>0.472194836795849</v>
      </c>
      <c r="AB10804" s="10">
        <v>14</v>
      </c>
    </row>
    <row r="10805" spans="1:28" x14ac:dyDescent="0.25">
      <c r="A10805">
        <v>10804</v>
      </c>
      <c r="B10805">
        <v>8927660</v>
      </c>
      <c r="C10805" s="1">
        <v>42837</v>
      </c>
      <c r="D10805" t="s">
        <v>29</v>
      </c>
      <c r="E10805" s="2">
        <v>0.42328703703703702</v>
      </c>
      <c r="F10805" t="s">
        <v>26</v>
      </c>
      <c r="G10805">
        <v>1</v>
      </c>
      <c r="H10805">
        <v>1</v>
      </c>
      <c r="I10805">
        <v>1</v>
      </c>
      <c r="J10805">
        <v>1</v>
      </c>
      <c r="K10805">
        <v>28</v>
      </c>
      <c r="L10805" s="2">
        <v>6.6203703703703702E-3</v>
      </c>
      <c r="M10805">
        <v>0</v>
      </c>
      <c r="N10805" t="s">
        <v>27</v>
      </c>
      <c r="O10805">
        <v>0</v>
      </c>
      <c r="P10805">
        <v>0</v>
      </c>
      <c r="Q10805">
        <v>0</v>
      </c>
      <c r="R10805">
        <v>25</v>
      </c>
      <c r="S10805">
        <v>50</v>
      </c>
      <c r="T10805">
        <v>0</v>
      </c>
      <c r="U10805">
        <v>0</v>
      </c>
      <c r="V10805">
        <v>0</v>
      </c>
      <c r="W10805">
        <v>25</v>
      </c>
      <c r="X10805">
        <v>25</v>
      </c>
      <c r="Y10805">
        <v>0</v>
      </c>
      <c r="Z10805">
        <v>0</v>
      </c>
      <c r="AA10805" s="10">
        <v>0.50622216400186204</v>
      </c>
      <c r="AB10805" s="10">
        <v>15</v>
      </c>
    </row>
    <row r="10806" spans="1:28" x14ac:dyDescent="0.25">
      <c r="A10806">
        <v>10805</v>
      </c>
      <c r="B10806">
        <v>8927660</v>
      </c>
      <c r="C10806" s="1">
        <v>42837</v>
      </c>
      <c r="D10806" t="s">
        <v>29</v>
      </c>
      <c r="E10806" s="2">
        <v>0.50782407407407404</v>
      </c>
      <c r="F10806" t="s">
        <v>26</v>
      </c>
      <c r="G10806">
        <v>2</v>
      </c>
      <c r="H10806">
        <v>1</v>
      </c>
      <c r="I10806">
        <v>1</v>
      </c>
      <c r="J10806">
        <v>1</v>
      </c>
      <c r="K10806">
        <v>29</v>
      </c>
      <c r="L10806" s="2">
        <v>7.8240740740740753E-3</v>
      </c>
      <c r="M10806">
        <v>0</v>
      </c>
      <c r="N10806" t="s">
        <v>27</v>
      </c>
      <c r="O10806">
        <v>0</v>
      </c>
      <c r="P10806">
        <v>0</v>
      </c>
      <c r="Q10806">
        <v>0</v>
      </c>
      <c r="R10806">
        <v>17</v>
      </c>
      <c r="S10806">
        <v>0</v>
      </c>
      <c r="T10806">
        <v>0</v>
      </c>
      <c r="U10806">
        <v>0</v>
      </c>
      <c r="V10806">
        <v>0</v>
      </c>
      <c r="W10806">
        <v>51</v>
      </c>
      <c r="X10806">
        <v>24</v>
      </c>
      <c r="Y10806">
        <v>22</v>
      </c>
      <c r="Z10806">
        <v>18</v>
      </c>
      <c r="AA10806" s="10">
        <v>0.50622216400186204</v>
      </c>
      <c r="AB10806" s="10">
        <v>15</v>
      </c>
    </row>
    <row r="10807" spans="1:28" x14ac:dyDescent="0.25">
      <c r="A10807">
        <v>10806</v>
      </c>
      <c r="B10807">
        <v>8927660</v>
      </c>
      <c r="C10807" s="1">
        <v>42837</v>
      </c>
      <c r="D10807" t="s">
        <v>29</v>
      </c>
      <c r="E10807" s="2">
        <v>0.60666666666666669</v>
      </c>
      <c r="F10807" t="s">
        <v>26</v>
      </c>
      <c r="G10807">
        <v>3</v>
      </c>
      <c r="H10807">
        <v>1</v>
      </c>
      <c r="I10807">
        <v>1</v>
      </c>
      <c r="J10807">
        <v>1</v>
      </c>
      <c r="K10807">
        <v>30</v>
      </c>
      <c r="L10807" s="2">
        <v>2.3333333333333334E-2</v>
      </c>
      <c r="M10807">
        <v>0</v>
      </c>
      <c r="N10807" t="s">
        <v>27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 s="10">
        <v>0.50622216400186204</v>
      </c>
      <c r="AB10807" s="10">
        <v>15</v>
      </c>
    </row>
    <row r="10808" spans="1:28" x14ac:dyDescent="0.25">
      <c r="A10808">
        <v>10807</v>
      </c>
      <c r="B10808">
        <v>8927660</v>
      </c>
      <c r="C10808" s="1">
        <v>42837</v>
      </c>
      <c r="D10808" t="s">
        <v>29</v>
      </c>
      <c r="E10808" s="2">
        <v>0.66666666666666663</v>
      </c>
      <c r="F10808" t="s">
        <v>26</v>
      </c>
      <c r="G10808">
        <v>4</v>
      </c>
      <c r="H10808">
        <v>1</v>
      </c>
      <c r="I10808">
        <v>0</v>
      </c>
      <c r="J10808">
        <v>0</v>
      </c>
      <c r="K10808" t="s">
        <v>27</v>
      </c>
      <c r="M10808">
        <v>0</v>
      </c>
      <c r="N10808" t="s">
        <v>27</v>
      </c>
      <c r="O10808" t="s">
        <v>27</v>
      </c>
      <c r="P10808" t="s">
        <v>27</v>
      </c>
      <c r="Q10808" t="s">
        <v>27</v>
      </c>
      <c r="R10808" t="s">
        <v>27</v>
      </c>
      <c r="S10808" t="s">
        <v>27</v>
      </c>
      <c r="T10808" t="s">
        <v>27</v>
      </c>
      <c r="U10808" t="s">
        <v>27</v>
      </c>
      <c r="V10808" t="s">
        <v>27</v>
      </c>
      <c r="W10808" t="s">
        <v>27</v>
      </c>
      <c r="Y10808" t="s">
        <v>27</v>
      </c>
      <c r="Z10808" t="s">
        <v>27</v>
      </c>
      <c r="AA10808" s="10">
        <v>0.50622216400186204</v>
      </c>
      <c r="AB10808" s="10">
        <v>15</v>
      </c>
    </row>
    <row r="10809" spans="1:28" x14ac:dyDescent="0.25">
      <c r="A10809">
        <v>10808</v>
      </c>
      <c r="B10809">
        <v>8927660</v>
      </c>
      <c r="C10809" s="1">
        <v>42837</v>
      </c>
      <c r="D10809" t="s">
        <v>29</v>
      </c>
      <c r="E10809" s="2">
        <v>0.75032407407407409</v>
      </c>
      <c r="F10809" t="s">
        <v>26</v>
      </c>
      <c r="G10809">
        <v>5</v>
      </c>
      <c r="H10809">
        <v>1</v>
      </c>
      <c r="I10809">
        <v>1</v>
      </c>
      <c r="J10809">
        <v>1</v>
      </c>
      <c r="K10809">
        <v>31</v>
      </c>
      <c r="L10809" s="2">
        <v>3.2407407407407406E-4</v>
      </c>
      <c r="M10809">
        <v>0</v>
      </c>
      <c r="N10809" t="s">
        <v>27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 t="s">
        <v>28</v>
      </c>
      <c r="Y10809">
        <v>0</v>
      </c>
      <c r="Z10809">
        <v>0</v>
      </c>
      <c r="AA10809" s="10">
        <v>0.50622216400186204</v>
      </c>
      <c r="AB10809" s="10">
        <v>15</v>
      </c>
    </row>
    <row r="10810" spans="1:28" x14ac:dyDescent="0.25">
      <c r="A10810">
        <v>10809</v>
      </c>
      <c r="B10810">
        <v>8927660</v>
      </c>
      <c r="C10810" s="1">
        <v>42837</v>
      </c>
      <c r="D10810" t="s">
        <v>29</v>
      </c>
      <c r="E10810" s="2">
        <v>0.83488425925925924</v>
      </c>
      <c r="F10810" t="s">
        <v>26</v>
      </c>
      <c r="G10810">
        <v>6</v>
      </c>
      <c r="H10810">
        <v>1</v>
      </c>
      <c r="I10810">
        <v>1</v>
      </c>
      <c r="J10810">
        <v>1</v>
      </c>
      <c r="K10810">
        <v>32</v>
      </c>
      <c r="L10810" s="2">
        <v>1.5509259259259261E-3</v>
      </c>
      <c r="M10810">
        <v>0</v>
      </c>
      <c r="N10810" t="s">
        <v>27</v>
      </c>
      <c r="O10810">
        <v>0</v>
      </c>
      <c r="P10810">
        <v>0</v>
      </c>
      <c r="Q10810">
        <v>0</v>
      </c>
      <c r="R10810">
        <v>0</v>
      </c>
      <c r="S10810">
        <v>61</v>
      </c>
      <c r="T10810">
        <v>3</v>
      </c>
      <c r="U10810">
        <v>0</v>
      </c>
      <c r="V10810">
        <v>0</v>
      </c>
      <c r="W10810">
        <v>42</v>
      </c>
      <c r="X10810">
        <v>38</v>
      </c>
      <c r="Y10810">
        <v>46</v>
      </c>
      <c r="Z10810">
        <v>34</v>
      </c>
      <c r="AA10810" s="10">
        <v>0.50622216400186204</v>
      </c>
      <c r="AB10810" s="10">
        <v>15</v>
      </c>
    </row>
    <row r="10811" spans="1:28" x14ac:dyDescent="0.25">
      <c r="A10811">
        <v>10810</v>
      </c>
      <c r="B10811">
        <v>8927660</v>
      </c>
      <c r="C10811" s="1">
        <v>42837</v>
      </c>
      <c r="D10811" t="s">
        <v>29</v>
      </c>
      <c r="E10811" s="2">
        <v>0.91923611111111114</v>
      </c>
      <c r="F10811" t="s">
        <v>26</v>
      </c>
      <c r="G10811">
        <v>7</v>
      </c>
      <c r="H10811">
        <v>1</v>
      </c>
      <c r="I10811">
        <v>1</v>
      </c>
      <c r="J10811">
        <v>1</v>
      </c>
      <c r="K10811">
        <v>33</v>
      </c>
      <c r="L10811" s="2">
        <v>2.5694444444444445E-3</v>
      </c>
      <c r="M10811">
        <v>0</v>
      </c>
      <c r="N10811" t="s">
        <v>27</v>
      </c>
      <c r="O10811">
        <v>0</v>
      </c>
      <c r="P10811">
        <v>0</v>
      </c>
      <c r="Q10811">
        <v>0</v>
      </c>
      <c r="R10811">
        <v>0</v>
      </c>
      <c r="S10811">
        <v>29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 s="10">
        <v>0.50622216400186204</v>
      </c>
      <c r="AB10811" s="10">
        <v>15</v>
      </c>
    </row>
    <row r="10812" spans="1:28" x14ac:dyDescent="0.25">
      <c r="A10812">
        <v>10811</v>
      </c>
      <c r="B10812">
        <v>8927660</v>
      </c>
      <c r="C10812" s="1">
        <v>42838</v>
      </c>
      <c r="D10812" t="s">
        <v>30</v>
      </c>
      <c r="E10812" s="2">
        <v>0.44096064814814812</v>
      </c>
      <c r="F10812" t="s">
        <v>26</v>
      </c>
      <c r="G10812">
        <v>1</v>
      </c>
      <c r="H10812">
        <v>1</v>
      </c>
      <c r="I10812">
        <v>1</v>
      </c>
      <c r="J10812">
        <v>1</v>
      </c>
      <c r="K10812">
        <v>34</v>
      </c>
      <c r="L10812" s="2">
        <v>2.4293981481481482E-2</v>
      </c>
      <c r="M10812">
        <v>0</v>
      </c>
      <c r="N10812" t="s">
        <v>27</v>
      </c>
      <c r="O10812">
        <v>56</v>
      </c>
      <c r="P10812">
        <v>0</v>
      </c>
      <c r="Q10812">
        <v>0</v>
      </c>
      <c r="R10812">
        <v>0</v>
      </c>
      <c r="S10812">
        <v>52</v>
      </c>
      <c r="T10812">
        <v>0</v>
      </c>
      <c r="U10812">
        <v>0</v>
      </c>
      <c r="V10812">
        <v>0</v>
      </c>
      <c r="W10812">
        <v>32</v>
      </c>
      <c r="X10812">
        <v>30</v>
      </c>
      <c r="Y10812">
        <v>0</v>
      </c>
      <c r="Z10812">
        <v>18</v>
      </c>
      <c r="AA10812" s="10">
        <v>0.54024949121412602</v>
      </c>
      <c r="AB10812" s="10">
        <v>16</v>
      </c>
    </row>
    <row r="10813" spans="1:28" x14ac:dyDescent="0.25">
      <c r="A10813">
        <v>10812</v>
      </c>
      <c r="B10813">
        <v>8927660</v>
      </c>
      <c r="C10813" s="1">
        <v>42838</v>
      </c>
      <c r="D10813" t="s">
        <v>30</v>
      </c>
      <c r="E10813" s="2">
        <v>0.50288194444444445</v>
      </c>
      <c r="F10813" t="s">
        <v>26</v>
      </c>
      <c r="G10813">
        <v>2</v>
      </c>
      <c r="H10813">
        <v>1</v>
      </c>
      <c r="I10813">
        <v>1</v>
      </c>
      <c r="J10813">
        <v>1</v>
      </c>
      <c r="K10813">
        <v>35</v>
      </c>
      <c r="L10813" s="2">
        <v>2.8819444444444444E-3</v>
      </c>
      <c r="M10813">
        <v>0</v>
      </c>
      <c r="N10813" t="s">
        <v>27</v>
      </c>
      <c r="O10813">
        <v>36</v>
      </c>
      <c r="P10813">
        <v>1</v>
      </c>
      <c r="Q10813">
        <v>0</v>
      </c>
      <c r="R10813">
        <v>45</v>
      </c>
      <c r="S10813">
        <v>50</v>
      </c>
      <c r="T10813">
        <v>0</v>
      </c>
      <c r="U10813">
        <v>0</v>
      </c>
      <c r="V10813">
        <v>0</v>
      </c>
      <c r="W10813">
        <v>0</v>
      </c>
      <c r="X10813">
        <v>26</v>
      </c>
      <c r="Y10813">
        <v>30</v>
      </c>
      <c r="Z10813">
        <v>16</v>
      </c>
      <c r="AA10813" s="10">
        <v>0.54024949121412602</v>
      </c>
      <c r="AB10813" s="10">
        <v>16</v>
      </c>
    </row>
    <row r="10814" spans="1:28" x14ac:dyDescent="0.25">
      <c r="A10814">
        <v>10813</v>
      </c>
      <c r="B10814">
        <v>8927660</v>
      </c>
      <c r="C10814" s="1">
        <v>42838</v>
      </c>
      <c r="D10814" t="s">
        <v>30</v>
      </c>
      <c r="E10814" s="2">
        <v>0.60504629629629625</v>
      </c>
      <c r="F10814" t="s">
        <v>26</v>
      </c>
      <c r="G10814">
        <v>3</v>
      </c>
      <c r="H10814">
        <v>1</v>
      </c>
      <c r="I10814">
        <v>1</v>
      </c>
      <c r="J10814">
        <v>1</v>
      </c>
      <c r="K10814">
        <v>36</v>
      </c>
      <c r="L10814" s="2">
        <v>2.1712962962962962E-2</v>
      </c>
      <c r="M10814">
        <v>0</v>
      </c>
      <c r="N10814" t="s">
        <v>27</v>
      </c>
      <c r="O10814">
        <v>0</v>
      </c>
      <c r="P10814">
        <v>0</v>
      </c>
      <c r="Q10814">
        <v>0</v>
      </c>
      <c r="R10814">
        <v>49</v>
      </c>
      <c r="S10814">
        <v>49</v>
      </c>
      <c r="T10814">
        <v>0</v>
      </c>
      <c r="U10814">
        <v>0</v>
      </c>
      <c r="V10814">
        <v>0</v>
      </c>
      <c r="W10814">
        <v>30</v>
      </c>
      <c r="X10814">
        <v>41</v>
      </c>
      <c r="Y10814">
        <v>29</v>
      </c>
      <c r="Z10814">
        <v>39</v>
      </c>
      <c r="AA10814" s="10">
        <v>0.54024949121412602</v>
      </c>
      <c r="AB10814" s="10">
        <v>16</v>
      </c>
    </row>
    <row r="10815" spans="1:28" x14ac:dyDescent="0.25">
      <c r="A10815">
        <v>10814</v>
      </c>
      <c r="B10815">
        <v>8927660</v>
      </c>
      <c r="C10815" s="1">
        <v>42838</v>
      </c>
      <c r="D10815" t="s">
        <v>30</v>
      </c>
      <c r="E10815" s="2">
        <v>0.67928240740740742</v>
      </c>
      <c r="F10815" t="s">
        <v>26</v>
      </c>
      <c r="G10815">
        <v>4</v>
      </c>
      <c r="H10815">
        <v>1</v>
      </c>
      <c r="I10815">
        <v>1</v>
      </c>
      <c r="J10815">
        <v>1</v>
      </c>
      <c r="K10815">
        <v>37</v>
      </c>
      <c r="L10815" s="2">
        <v>1.2615740740740742E-2</v>
      </c>
      <c r="M10815">
        <v>0</v>
      </c>
      <c r="N10815" t="s">
        <v>27</v>
      </c>
      <c r="O10815">
        <v>0</v>
      </c>
      <c r="P10815">
        <v>0</v>
      </c>
      <c r="Q10815">
        <v>0</v>
      </c>
      <c r="R10815">
        <v>33</v>
      </c>
      <c r="S10815">
        <v>21</v>
      </c>
      <c r="T10815">
        <v>2</v>
      </c>
      <c r="U10815">
        <v>0</v>
      </c>
      <c r="V10815">
        <v>0</v>
      </c>
      <c r="W10815">
        <v>26</v>
      </c>
      <c r="X10815">
        <v>33</v>
      </c>
      <c r="Y10815">
        <v>25</v>
      </c>
      <c r="Z10815">
        <v>21</v>
      </c>
      <c r="AA10815" s="10">
        <v>0.54024949121412602</v>
      </c>
      <c r="AB10815" s="10">
        <v>16</v>
      </c>
    </row>
    <row r="10816" spans="1:28" x14ac:dyDescent="0.25">
      <c r="A10816">
        <v>10815</v>
      </c>
      <c r="B10816">
        <v>8927660</v>
      </c>
      <c r="C10816" s="1">
        <v>42838</v>
      </c>
      <c r="D10816" t="s">
        <v>30</v>
      </c>
      <c r="E10816" s="2">
        <v>0.7568287037037037</v>
      </c>
      <c r="F10816" t="s">
        <v>26</v>
      </c>
      <c r="G10816">
        <v>5</v>
      </c>
      <c r="H10816">
        <v>1</v>
      </c>
      <c r="I10816">
        <v>1</v>
      </c>
      <c r="J10816">
        <v>1</v>
      </c>
      <c r="K10816">
        <v>38</v>
      </c>
      <c r="L10816" s="2">
        <v>6.828703703703704E-3</v>
      </c>
      <c r="M10816">
        <v>0</v>
      </c>
      <c r="N10816" t="s">
        <v>27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33</v>
      </c>
      <c r="X10816">
        <v>29</v>
      </c>
      <c r="Y10816">
        <v>30</v>
      </c>
      <c r="Z10816">
        <v>31</v>
      </c>
      <c r="AA10816" s="10">
        <v>0.54024949121412602</v>
      </c>
      <c r="AB10816" s="10">
        <v>16</v>
      </c>
    </row>
    <row r="10817" spans="1:28" x14ac:dyDescent="0.25">
      <c r="A10817">
        <v>10816</v>
      </c>
      <c r="B10817">
        <v>8927660</v>
      </c>
      <c r="C10817" s="1">
        <v>42838</v>
      </c>
      <c r="D10817" t="s">
        <v>30</v>
      </c>
      <c r="E10817" s="2">
        <v>0.84048611111111116</v>
      </c>
      <c r="F10817" t="s">
        <v>26</v>
      </c>
      <c r="G10817">
        <v>6</v>
      </c>
      <c r="H10817">
        <v>1</v>
      </c>
      <c r="I10817">
        <v>1</v>
      </c>
      <c r="J10817">
        <v>1</v>
      </c>
      <c r="K10817">
        <v>39</v>
      </c>
      <c r="L10817" s="2">
        <v>7.1527777777777787E-3</v>
      </c>
      <c r="M10817">
        <v>0</v>
      </c>
      <c r="N10817" t="s">
        <v>27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 s="10">
        <v>0.54024949121412602</v>
      </c>
      <c r="AB10817" s="10">
        <v>16</v>
      </c>
    </row>
    <row r="10818" spans="1:28" x14ac:dyDescent="0.25">
      <c r="A10818">
        <v>10817</v>
      </c>
      <c r="B10818">
        <v>8927660</v>
      </c>
      <c r="C10818" s="1">
        <v>42838</v>
      </c>
      <c r="D10818" t="s">
        <v>30</v>
      </c>
      <c r="E10818" s="2">
        <v>0.91866898148148157</v>
      </c>
      <c r="F10818" t="s">
        <v>26</v>
      </c>
      <c r="G10818">
        <v>7</v>
      </c>
      <c r="H10818">
        <v>1</v>
      </c>
      <c r="I10818">
        <v>1</v>
      </c>
      <c r="J10818">
        <v>1</v>
      </c>
      <c r="K10818">
        <v>40</v>
      </c>
      <c r="L10818" s="2">
        <v>2.0023148148148148E-3</v>
      </c>
      <c r="M10818">
        <v>0</v>
      </c>
      <c r="N10818" t="s">
        <v>27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 s="10">
        <v>0.54024949121412602</v>
      </c>
      <c r="AB10818" s="10">
        <v>16</v>
      </c>
    </row>
    <row r="10819" spans="1:28" x14ac:dyDescent="0.25">
      <c r="A10819">
        <v>10818</v>
      </c>
      <c r="B10819">
        <v>8927660</v>
      </c>
      <c r="C10819" s="1">
        <v>42839</v>
      </c>
      <c r="D10819" t="s">
        <v>31</v>
      </c>
      <c r="E10819" s="2">
        <v>0.41666666666666669</v>
      </c>
      <c r="F10819" t="s">
        <v>26</v>
      </c>
      <c r="G10819">
        <v>1</v>
      </c>
      <c r="H10819">
        <v>1</v>
      </c>
      <c r="I10819">
        <v>0</v>
      </c>
      <c r="J10819">
        <v>0</v>
      </c>
      <c r="K10819" t="s">
        <v>27</v>
      </c>
      <c r="M10819">
        <v>0</v>
      </c>
      <c r="N10819" t="s">
        <v>27</v>
      </c>
      <c r="O10819" t="s">
        <v>27</v>
      </c>
      <c r="P10819" t="s">
        <v>27</v>
      </c>
      <c r="Q10819" t="s">
        <v>27</v>
      </c>
      <c r="R10819" t="s">
        <v>27</v>
      </c>
      <c r="S10819" t="s">
        <v>27</v>
      </c>
      <c r="T10819" t="s">
        <v>27</v>
      </c>
      <c r="U10819" t="s">
        <v>27</v>
      </c>
      <c r="V10819" t="s">
        <v>27</v>
      </c>
      <c r="W10819" t="s">
        <v>27</v>
      </c>
      <c r="Y10819" t="s">
        <v>27</v>
      </c>
      <c r="Z10819" t="s">
        <v>27</v>
      </c>
      <c r="AA10819" s="10">
        <v>0.57427681842659895</v>
      </c>
      <c r="AB10819" s="10">
        <v>17</v>
      </c>
    </row>
    <row r="10820" spans="1:28" x14ac:dyDescent="0.25">
      <c r="A10820">
        <v>10819</v>
      </c>
      <c r="B10820">
        <v>8927660</v>
      </c>
      <c r="C10820" s="1">
        <v>42839</v>
      </c>
      <c r="D10820" t="s">
        <v>31</v>
      </c>
      <c r="E10820" s="2">
        <v>0.50527777777777783</v>
      </c>
      <c r="F10820" t="s">
        <v>26</v>
      </c>
      <c r="G10820">
        <v>2</v>
      </c>
      <c r="H10820">
        <v>1</v>
      </c>
      <c r="I10820">
        <v>1</v>
      </c>
      <c r="J10820">
        <v>1</v>
      </c>
      <c r="K10820">
        <v>41</v>
      </c>
      <c r="L10820" s="2">
        <v>5.2777777777777771E-3</v>
      </c>
      <c r="M10820">
        <v>0</v>
      </c>
      <c r="N10820" t="s">
        <v>27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 s="10">
        <v>0.57427681842659895</v>
      </c>
      <c r="AB10820" s="10">
        <v>17</v>
      </c>
    </row>
    <row r="10821" spans="1:28" x14ac:dyDescent="0.25">
      <c r="A10821">
        <v>10820</v>
      </c>
      <c r="B10821">
        <v>8927660</v>
      </c>
      <c r="C10821" s="1">
        <v>42839</v>
      </c>
      <c r="D10821" t="s">
        <v>31</v>
      </c>
      <c r="E10821" s="2">
        <v>0.58746527777777779</v>
      </c>
      <c r="F10821" t="s">
        <v>26</v>
      </c>
      <c r="G10821">
        <v>3</v>
      </c>
      <c r="H10821">
        <v>1</v>
      </c>
      <c r="I10821">
        <v>1</v>
      </c>
      <c r="J10821">
        <v>1</v>
      </c>
      <c r="K10821">
        <v>42</v>
      </c>
      <c r="L10821" s="2">
        <v>4.1319444444444442E-3</v>
      </c>
      <c r="M10821">
        <v>0</v>
      </c>
      <c r="N10821" t="s">
        <v>27</v>
      </c>
      <c r="O10821">
        <v>79</v>
      </c>
      <c r="P10821">
        <v>0</v>
      </c>
      <c r="Q10821">
        <v>0</v>
      </c>
      <c r="R10821">
        <v>82</v>
      </c>
      <c r="S10821">
        <v>100</v>
      </c>
      <c r="T10821">
        <v>0</v>
      </c>
      <c r="U10821">
        <v>0</v>
      </c>
      <c r="V10821">
        <v>38</v>
      </c>
      <c r="W10821">
        <v>41</v>
      </c>
      <c r="X10821">
        <v>50</v>
      </c>
      <c r="Y10821">
        <v>24</v>
      </c>
      <c r="Z10821">
        <v>25</v>
      </c>
      <c r="AA10821" s="10">
        <v>0.57427681842659895</v>
      </c>
      <c r="AB10821" s="10">
        <v>17</v>
      </c>
    </row>
    <row r="10822" spans="1:28" x14ac:dyDescent="0.25">
      <c r="A10822">
        <v>10821</v>
      </c>
      <c r="B10822">
        <v>8927660</v>
      </c>
      <c r="C10822" s="1">
        <v>42839</v>
      </c>
      <c r="D10822" t="s">
        <v>31</v>
      </c>
      <c r="E10822" s="2">
        <v>0.67821759259259251</v>
      </c>
      <c r="F10822" t="s">
        <v>26</v>
      </c>
      <c r="G10822">
        <v>4</v>
      </c>
      <c r="H10822">
        <v>1</v>
      </c>
      <c r="I10822">
        <v>1</v>
      </c>
      <c r="J10822">
        <v>1</v>
      </c>
      <c r="K10822">
        <v>43</v>
      </c>
      <c r="L10822" s="2">
        <v>1.1550925925925925E-2</v>
      </c>
      <c r="M10822">
        <v>0</v>
      </c>
      <c r="N10822" t="s">
        <v>27</v>
      </c>
      <c r="O10822">
        <v>84</v>
      </c>
      <c r="P10822">
        <v>0</v>
      </c>
      <c r="Q10822">
        <v>0</v>
      </c>
      <c r="R10822">
        <v>70</v>
      </c>
      <c r="S10822">
        <v>72</v>
      </c>
      <c r="T10822">
        <v>0</v>
      </c>
      <c r="U10822">
        <v>0</v>
      </c>
      <c r="V10822">
        <v>20</v>
      </c>
      <c r="W10822">
        <v>59</v>
      </c>
      <c r="X10822">
        <v>41</v>
      </c>
      <c r="Y10822">
        <v>20</v>
      </c>
      <c r="Z10822">
        <v>0</v>
      </c>
      <c r="AA10822" s="10">
        <v>0.57427681842659895</v>
      </c>
      <c r="AB10822" s="10">
        <v>17</v>
      </c>
    </row>
    <row r="10823" spans="1:28" x14ac:dyDescent="0.25">
      <c r="A10823">
        <v>10822</v>
      </c>
      <c r="B10823">
        <v>8927660</v>
      </c>
      <c r="C10823" s="1">
        <v>42839</v>
      </c>
      <c r="D10823" t="s">
        <v>31</v>
      </c>
      <c r="E10823" s="2">
        <v>0.75364583333333324</v>
      </c>
      <c r="F10823" t="s">
        <v>26</v>
      </c>
      <c r="G10823">
        <v>5</v>
      </c>
      <c r="H10823">
        <v>1</v>
      </c>
      <c r="I10823">
        <v>1</v>
      </c>
      <c r="J10823">
        <v>1</v>
      </c>
      <c r="K10823">
        <v>44</v>
      </c>
      <c r="L10823" s="2">
        <v>3.645833333333333E-3</v>
      </c>
      <c r="M10823">
        <v>0</v>
      </c>
      <c r="N10823" t="s">
        <v>27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 s="10">
        <v>0.57427681842659895</v>
      </c>
      <c r="AB10823" s="10">
        <v>17</v>
      </c>
    </row>
    <row r="10824" spans="1:28" x14ac:dyDescent="0.25">
      <c r="A10824">
        <v>10823</v>
      </c>
      <c r="B10824">
        <v>8927660</v>
      </c>
      <c r="C10824" s="1">
        <v>42839</v>
      </c>
      <c r="D10824" t="s">
        <v>31</v>
      </c>
      <c r="E10824" s="2">
        <v>0.85355324074074079</v>
      </c>
      <c r="F10824" t="s">
        <v>26</v>
      </c>
      <c r="G10824">
        <v>6</v>
      </c>
      <c r="H10824">
        <v>1</v>
      </c>
      <c r="I10824">
        <v>1</v>
      </c>
      <c r="J10824">
        <v>1</v>
      </c>
      <c r="K10824">
        <v>45</v>
      </c>
      <c r="L10824" s="2">
        <v>2.0219907407407409E-2</v>
      </c>
      <c r="M10824">
        <v>0</v>
      </c>
      <c r="N10824" t="s">
        <v>27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 t="s">
        <v>28</v>
      </c>
      <c r="Y10824">
        <v>0</v>
      </c>
      <c r="Z10824">
        <v>0</v>
      </c>
      <c r="AA10824" s="10">
        <v>0.57427681842659895</v>
      </c>
      <c r="AB10824" s="10">
        <v>17</v>
      </c>
    </row>
    <row r="10825" spans="1:28" x14ac:dyDescent="0.25">
      <c r="A10825">
        <v>10824</v>
      </c>
      <c r="B10825">
        <v>8927660</v>
      </c>
      <c r="C10825" s="1">
        <v>42839</v>
      </c>
      <c r="D10825" t="s">
        <v>31</v>
      </c>
      <c r="E10825" s="2">
        <v>0.92407407407407405</v>
      </c>
      <c r="F10825" t="s">
        <v>26</v>
      </c>
      <c r="G10825">
        <v>7</v>
      </c>
      <c r="H10825">
        <v>1</v>
      </c>
      <c r="I10825">
        <v>1</v>
      </c>
      <c r="J10825">
        <v>1</v>
      </c>
      <c r="K10825">
        <v>46</v>
      </c>
      <c r="L10825" s="2">
        <v>7.4074074074074068E-3</v>
      </c>
      <c r="M10825">
        <v>0</v>
      </c>
      <c r="N10825" t="s">
        <v>27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 t="s">
        <v>28</v>
      </c>
      <c r="Y10825">
        <v>0</v>
      </c>
      <c r="Z10825">
        <v>0</v>
      </c>
      <c r="AA10825" s="10">
        <v>0.57427681842659895</v>
      </c>
      <c r="AB10825" s="10">
        <v>17</v>
      </c>
    </row>
    <row r="10826" spans="1:28" x14ac:dyDescent="0.25">
      <c r="A10826">
        <v>10825</v>
      </c>
      <c r="B10826">
        <v>8927660</v>
      </c>
      <c r="C10826" s="1">
        <v>42840</v>
      </c>
      <c r="D10826" t="s">
        <v>32</v>
      </c>
      <c r="E10826" s="2">
        <v>0.41666666666666669</v>
      </c>
      <c r="F10826" t="s">
        <v>26</v>
      </c>
      <c r="G10826">
        <v>1</v>
      </c>
      <c r="H10826">
        <v>1</v>
      </c>
      <c r="I10826">
        <v>0</v>
      </c>
      <c r="J10826">
        <v>0</v>
      </c>
      <c r="K10826" t="s">
        <v>27</v>
      </c>
      <c r="M10826">
        <v>0</v>
      </c>
      <c r="N10826" t="s">
        <v>27</v>
      </c>
      <c r="O10826" t="s">
        <v>27</v>
      </c>
      <c r="P10826" t="s">
        <v>27</v>
      </c>
      <c r="Q10826" t="s">
        <v>27</v>
      </c>
      <c r="R10826" t="s">
        <v>27</v>
      </c>
      <c r="S10826" t="s">
        <v>27</v>
      </c>
      <c r="T10826" t="s">
        <v>27</v>
      </c>
      <c r="U10826" t="s">
        <v>27</v>
      </c>
      <c r="V10826" t="s">
        <v>27</v>
      </c>
      <c r="W10826" t="s">
        <v>27</v>
      </c>
      <c r="Y10826" t="s">
        <v>27</v>
      </c>
      <c r="Z10826" t="s">
        <v>27</v>
      </c>
      <c r="AA10826" s="10">
        <v>0.60830414563253898</v>
      </c>
      <c r="AB10826" s="10">
        <v>18</v>
      </c>
    </row>
    <row r="10827" spans="1:28" x14ac:dyDescent="0.25">
      <c r="A10827">
        <v>10826</v>
      </c>
      <c r="B10827">
        <v>8927660</v>
      </c>
      <c r="C10827" s="1">
        <v>42840</v>
      </c>
      <c r="D10827" t="s">
        <v>32</v>
      </c>
      <c r="E10827" s="2">
        <v>0.50033564814814813</v>
      </c>
      <c r="F10827" t="s">
        <v>26</v>
      </c>
      <c r="G10827">
        <v>2</v>
      </c>
      <c r="H10827">
        <v>1</v>
      </c>
      <c r="I10827">
        <v>1</v>
      </c>
      <c r="J10827">
        <v>1</v>
      </c>
      <c r="K10827">
        <v>47</v>
      </c>
      <c r="L10827" s="2">
        <v>3.3564814814814812E-4</v>
      </c>
      <c r="M10827">
        <v>0</v>
      </c>
      <c r="N10827" t="s">
        <v>27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 s="10">
        <v>0.60830414563253898</v>
      </c>
      <c r="AB10827" s="10">
        <v>18</v>
      </c>
    </row>
    <row r="10828" spans="1:28" x14ac:dyDescent="0.25">
      <c r="A10828">
        <v>10827</v>
      </c>
      <c r="B10828">
        <v>8927660</v>
      </c>
      <c r="C10828" s="1">
        <v>42840</v>
      </c>
      <c r="D10828" t="s">
        <v>32</v>
      </c>
      <c r="E10828" s="2">
        <v>0.59384259259259264</v>
      </c>
      <c r="F10828" t="s">
        <v>26</v>
      </c>
      <c r="G10828">
        <v>3</v>
      </c>
      <c r="H10828">
        <v>1</v>
      </c>
      <c r="I10828">
        <v>1</v>
      </c>
      <c r="J10828">
        <v>1</v>
      </c>
      <c r="K10828">
        <v>48</v>
      </c>
      <c r="L10828" s="2">
        <v>1.050925925925926E-2</v>
      </c>
      <c r="M10828">
        <v>0</v>
      </c>
      <c r="N10828" t="s">
        <v>27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 t="s">
        <v>28</v>
      </c>
      <c r="Y10828">
        <v>0</v>
      </c>
      <c r="Z10828">
        <v>0</v>
      </c>
      <c r="AA10828" s="10">
        <v>0.60830414563253898</v>
      </c>
      <c r="AB10828" s="10">
        <v>18</v>
      </c>
    </row>
    <row r="10829" spans="1:28" x14ac:dyDescent="0.25">
      <c r="A10829">
        <v>10828</v>
      </c>
      <c r="B10829">
        <v>8927660</v>
      </c>
      <c r="C10829" s="1">
        <v>42840</v>
      </c>
      <c r="D10829" t="s">
        <v>32</v>
      </c>
      <c r="E10829" s="2">
        <v>0.67416666666666669</v>
      </c>
      <c r="F10829" t="s">
        <v>26</v>
      </c>
      <c r="G10829">
        <v>4</v>
      </c>
      <c r="H10829">
        <v>1</v>
      </c>
      <c r="I10829">
        <v>1</v>
      </c>
      <c r="J10829">
        <v>1</v>
      </c>
      <c r="K10829">
        <v>49</v>
      </c>
      <c r="L10829" s="2">
        <v>7.5000000000000006E-3</v>
      </c>
      <c r="M10829">
        <v>0</v>
      </c>
      <c r="N10829" t="s">
        <v>27</v>
      </c>
      <c r="O10829">
        <v>39</v>
      </c>
      <c r="P10829">
        <v>0</v>
      </c>
      <c r="Q10829">
        <v>0</v>
      </c>
      <c r="R10829">
        <v>63</v>
      </c>
      <c r="S10829">
        <v>46</v>
      </c>
      <c r="T10829">
        <v>0</v>
      </c>
      <c r="U10829">
        <v>0</v>
      </c>
      <c r="V10829">
        <v>0</v>
      </c>
      <c r="W10829">
        <v>45</v>
      </c>
      <c r="X10829">
        <v>52</v>
      </c>
      <c r="Y10829">
        <v>23</v>
      </c>
      <c r="Z10829">
        <v>45</v>
      </c>
      <c r="AA10829" s="10">
        <v>0.60830414563253898</v>
      </c>
      <c r="AB10829" s="10">
        <v>18</v>
      </c>
    </row>
    <row r="10830" spans="1:28" x14ac:dyDescent="0.25">
      <c r="A10830">
        <v>10829</v>
      </c>
      <c r="B10830">
        <v>8927660</v>
      </c>
      <c r="C10830" s="1">
        <v>42840</v>
      </c>
      <c r="D10830" t="s">
        <v>32</v>
      </c>
      <c r="E10830" s="2">
        <v>0.75821759259259258</v>
      </c>
      <c r="F10830" t="s">
        <v>26</v>
      </c>
      <c r="G10830">
        <v>5</v>
      </c>
      <c r="H10830">
        <v>1</v>
      </c>
      <c r="I10830">
        <v>1</v>
      </c>
      <c r="J10830">
        <v>1</v>
      </c>
      <c r="K10830">
        <v>50</v>
      </c>
      <c r="L10830" s="2">
        <v>8.217592592592594E-3</v>
      </c>
      <c r="M10830">
        <v>0</v>
      </c>
      <c r="N10830" t="s">
        <v>27</v>
      </c>
      <c r="O10830">
        <v>30</v>
      </c>
      <c r="P10830">
        <v>0</v>
      </c>
      <c r="Q10830">
        <v>0</v>
      </c>
      <c r="R10830">
        <v>25</v>
      </c>
      <c r="S10830">
        <v>0</v>
      </c>
      <c r="T10830">
        <v>0</v>
      </c>
      <c r="U10830">
        <v>0</v>
      </c>
      <c r="V10830">
        <v>0</v>
      </c>
      <c r="W10830">
        <v>35</v>
      </c>
      <c r="X10830">
        <v>33</v>
      </c>
      <c r="Y10830">
        <v>29</v>
      </c>
      <c r="Z10830">
        <v>0</v>
      </c>
      <c r="AA10830" s="10">
        <v>0.60830414563253898</v>
      </c>
      <c r="AB10830" s="10">
        <v>18</v>
      </c>
    </row>
    <row r="10831" spans="1:28" x14ac:dyDescent="0.25">
      <c r="A10831">
        <v>10830</v>
      </c>
      <c r="B10831">
        <v>8927660</v>
      </c>
      <c r="C10831" s="1">
        <v>42840</v>
      </c>
      <c r="D10831" t="s">
        <v>32</v>
      </c>
      <c r="E10831" s="2">
        <v>0.85365740740740748</v>
      </c>
      <c r="F10831" t="s">
        <v>26</v>
      </c>
      <c r="G10831">
        <v>6</v>
      </c>
      <c r="H10831">
        <v>1</v>
      </c>
      <c r="I10831">
        <v>1</v>
      </c>
      <c r="J10831">
        <v>1</v>
      </c>
      <c r="K10831">
        <v>51</v>
      </c>
      <c r="L10831" s="2">
        <v>2.0324074074074074E-2</v>
      </c>
      <c r="M10831">
        <v>0</v>
      </c>
      <c r="N10831" t="s">
        <v>27</v>
      </c>
      <c r="O10831">
        <v>46</v>
      </c>
      <c r="P10831">
        <v>0</v>
      </c>
      <c r="Q10831">
        <v>0</v>
      </c>
      <c r="R10831">
        <v>40</v>
      </c>
      <c r="S10831">
        <v>72</v>
      </c>
      <c r="T10831">
        <v>0</v>
      </c>
      <c r="U10831">
        <v>0</v>
      </c>
      <c r="V10831">
        <v>20</v>
      </c>
      <c r="W10831">
        <v>71</v>
      </c>
      <c r="X10831">
        <v>71</v>
      </c>
      <c r="Y10831">
        <v>66</v>
      </c>
      <c r="Z10831">
        <v>71</v>
      </c>
      <c r="AA10831" s="10">
        <v>0.60830414563253898</v>
      </c>
      <c r="AB10831" s="10">
        <v>18</v>
      </c>
    </row>
    <row r="10832" spans="1:28" x14ac:dyDescent="0.25">
      <c r="A10832">
        <v>10831</v>
      </c>
      <c r="B10832">
        <v>8927660</v>
      </c>
      <c r="C10832" s="1">
        <v>42840</v>
      </c>
      <c r="D10832" t="s">
        <v>32</v>
      </c>
      <c r="E10832" s="2">
        <v>0.91951388888888885</v>
      </c>
      <c r="F10832" t="s">
        <v>26</v>
      </c>
      <c r="G10832">
        <v>7</v>
      </c>
      <c r="H10832">
        <v>1</v>
      </c>
      <c r="I10832">
        <v>1</v>
      </c>
      <c r="J10832">
        <v>1</v>
      </c>
      <c r="K10832">
        <v>52</v>
      </c>
      <c r="L10832" s="2">
        <v>2.8472222222222219E-3</v>
      </c>
      <c r="M10832">
        <v>0</v>
      </c>
      <c r="N10832" t="s">
        <v>27</v>
      </c>
      <c r="O10832">
        <v>71</v>
      </c>
      <c r="P10832">
        <v>0</v>
      </c>
      <c r="Q10832">
        <v>0</v>
      </c>
      <c r="R10832">
        <v>73</v>
      </c>
      <c r="S10832">
        <v>70</v>
      </c>
      <c r="T10832">
        <v>0</v>
      </c>
      <c r="U10832">
        <v>24</v>
      </c>
      <c r="V10832">
        <v>0</v>
      </c>
      <c r="W10832">
        <v>0</v>
      </c>
      <c r="X10832" t="s">
        <v>28</v>
      </c>
      <c r="Y10832">
        <v>0</v>
      </c>
      <c r="Z10832">
        <v>0</v>
      </c>
      <c r="AA10832" s="10">
        <v>0.60830414563253898</v>
      </c>
      <c r="AB10832" s="10">
        <v>18</v>
      </c>
    </row>
    <row r="10833" spans="1:28" x14ac:dyDescent="0.25">
      <c r="A10833">
        <v>10832</v>
      </c>
      <c r="B10833">
        <v>8927660</v>
      </c>
      <c r="C10833" s="1">
        <v>42841</v>
      </c>
      <c r="D10833" t="s">
        <v>33</v>
      </c>
      <c r="E10833" s="2">
        <v>0.44708333333333333</v>
      </c>
      <c r="F10833" t="s">
        <v>26</v>
      </c>
      <c r="G10833">
        <v>1</v>
      </c>
      <c r="H10833">
        <v>1</v>
      </c>
      <c r="I10833">
        <v>1</v>
      </c>
      <c r="J10833">
        <v>1</v>
      </c>
      <c r="K10833">
        <v>53</v>
      </c>
      <c r="L10833" s="2">
        <v>3.0416666666666665E-2</v>
      </c>
      <c r="M10833">
        <v>0</v>
      </c>
      <c r="N10833" t="s">
        <v>27</v>
      </c>
      <c r="O10833">
        <v>100</v>
      </c>
      <c r="P10833">
        <v>0</v>
      </c>
      <c r="Q10833">
        <v>0</v>
      </c>
      <c r="R10833">
        <v>0</v>
      </c>
      <c r="S10833">
        <v>100</v>
      </c>
      <c r="T10833">
        <v>0</v>
      </c>
      <c r="U10833">
        <v>0</v>
      </c>
      <c r="V10833">
        <v>0</v>
      </c>
      <c r="W10833">
        <v>0</v>
      </c>
      <c r="X10833" t="s">
        <v>28</v>
      </c>
      <c r="Y10833">
        <v>0</v>
      </c>
      <c r="Z10833">
        <v>0</v>
      </c>
      <c r="AA10833" s="10">
        <v>0.64233147284565995</v>
      </c>
      <c r="AB10833" s="10">
        <v>19</v>
      </c>
    </row>
    <row r="10834" spans="1:28" x14ac:dyDescent="0.25">
      <c r="A10834">
        <v>10833</v>
      </c>
      <c r="B10834">
        <v>8927660</v>
      </c>
      <c r="C10834" s="1">
        <v>42841</v>
      </c>
      <c r="D10834" t="s">
        <v>33</v>
      </c>
      <c r="E10834" s="2">
        <v>0.50598379629629631</v>
      </c>
      <c r="F10834" t="s">
        <v>26</v>
      </c>
      <c r="G10834">
        <v>2</v>
      </c>
      <c r="H10834">
        <v>1</v>
      </c>
      <c r="I10834">
        <v>1</v>
      </c>
      <c r="J10834">
        <v>1</v>
      </c>
      <c r="K10834">
        <v>54</v>
      </c>
      <c r="L10834" s="2">
        <v>5.9837962962962961E-3</v>
      </c>
      <c r="M10834">
        <v>0</v>
      </c>
      <c r="N10834" t="s">
        <v>27</v>
      </c>
      <c r="O10834">
        <v>20</v>
      </c>
      <c r="P10834">
        <v>0</v>
      </c>
      <c r="Q10834">
        <v>0</v>
      </c>
      <c r="R10834">
        <v>20</v>
      </c>
      <c r="S10834">
        <v>70</v>
      </c>
      <c r="T10834">
        <v>0</v>
      </c>
      <c r="U10834">
        <v>0</v>
      </c>
      <c r="V10834">
        <v>26</v>
      </c>
      <c r="W10834">
        <v>22</v>
      </c>
      <c r="X10834">
        <v>20</v>
      </c>
      <c r="Y10834">
        <v>0</v>
      </c>
      <c r="Z10834">
        <v>24</v>
      </c>
      <c r="AA10834" s="10">
        <v>0.64233147284565995</v>
      </c>
      <c r="AB10834" s="10">
        <v>19</v>
      </c>
    </row>
    <row r="10835" spans="1:28" x14ac:dyDescent="0.25">
      <c r="A10835">
        <v>10834</v>
      </c>
      <c r="B10835">
        <v>8927660</v>
      </c>
      <c r="C10835" s="1">
        <v>42841</v>
      </c>
      <c r="D10835" t="s">
        <v>33</v>
      </c>
      <c r="E10835" s="2">
        <v>0.59236111111111112</v>
      </c>
      <c r="F10835" t="s">
        <v>26</v>
      </c>
      <c r="G10835">
        <v>3</v>
      </c>
      <c r="H10835">
        <v>1</v>
      </c>
      <c r="I10835">
        <v>1</v>
      </c>
      <c r="J10835">
        <v>1</v>
      </c>
      <c r="K10835">
        <v>55</v>
      </c>
      <c r="L10835" s="2">
        <v>9.0277777777777787E-3</v>
      </c>
      <c r="M10835">
        <v>0</v>
      </c>
      <c r="N10835" t="s">
        <v>27</v>
      </c>
      <c r="O10835">
        <v>59</v>
      </c>
      <c r="P10835">
        <v>0</v>
      </c>
      <c r="Q10835">
        <v>0</v>
      </c>
      <c r="R10835">
        <v>71</v>
      </c>
      <c r="S10835">
        <v>83</v>
      </c>
      <c r="T10835">
        <v>0</v>
      </c>
      <c r="U10835">
        <v>0</v>
      </c>
      <c r="V10835">
        <v>1</v>
      </c>
      <c r="W10835">
        <v>66</v>
      </c>
      <c r="X10835">
        <v>33</v>
      </c>
      <c r="Y10835">
        <v>39</v>
      </c>
      <c r="Z10835">
        <v>0</v>
      </c>
      <c r="AA10835" s="10">
        <v>0.64233147284565995</v>
      </c>
      <c r="AB10835" s="10">
        <v>19</v>
      </c>
    </row>
    <row r="10836" spans="1:28" x14ac:dyDescent="0.25">
      <c r="A10836">
        <v>10835</v>
      </c>
      <c r="B10836">
        <v>8927660</v>
      </c>
      <c r="C10836" s="1">
        <v>42841</v>
      </c>
      <c r="D10836" t="s">
        <v>33</v>
      </c>
      <c r="E10836" s="2">
        <v>0.67222222222222217</v>
      </c>
      <c r="F10836" t="s">
        <v>26</v>
      </c>
      <c r="G10836">
        <v>4</v>
      </c>
      <c r="H10836">
        <v>1</v>
      </c>
      <c r="I10836">
        <v>1</v>
      </c>
      <c r="J10836">
        <v>1</v>
      </c>
      <c r="K10836">
        <v>56</v>
      </c>
      <c r="L10836" s="2">
        <v>5.5555555555555558E-3</v>
      </c>
      <c r="M10836">
        <v>0</v>
      </c>
      <c r="N10836" t="s">
        <v>27</v>
      </c>
      <c r="O10836">
        <v>40</v>
      </c>
      <c r="P10836">
        <v>0</v>
      </c>
      <c r="Q10836">
        <v>0</v>
      </c>
      <c r="R10836">
        <v>29</v>
      </c>
      <c r="S10836">
        <v>72</v>
      </c>
      <c r="T10836">
        <v>0</v>
      </c>
      <c r="U10836">
        <v>0</v>
      </c>
      <c r="V10836">
        <v>14</v>
      </c>
      <c r="W10836">
        <v>75</v>
      </c>
      <c r="X10836">
        <v>63</v>
      </c>
      <c r="Y10836">
        <v>73</v>
      </c>
      <c r="Z10836">
        <v>76</v>
      </c>
      <c r="AA10836" s="10">
        <v>0.64233147284565995</v>
      </c>
      <c r="AB10836" s="10">
        <v>19</v>
      </c>
    </row>
    <row r="10837" spans="1:28" x14ac:dyDescent="0.25">
      <c r="A10837">
        <v>10836</v>
      </c>
      <c r="B10837">
        <v>8927660</v>
      </c>
      <c r="C10837" s="1">
        <v>42841</v>
      </c>
      <c r="D10837" t="s">
        <v>33</v>
      </c>
      <c r="E10837" s="2">
        <v>0.76930555555555558</v>
      </c>
      <c r="F10837" t="s">
        <v>26</v>
      </c>
      <c r="G10837">
        <v>5</v>
      </c>
      <c r="H10837">
        <v>1</v>
      </c>
      <c r="I10837">
        <v>1</v>
      </c>
      <c r="J10837">
        <v>1</v>
      </c>
      <c r="K10837">
        <v>57</v>
      </c>
      <c r="L10837" s="2">
        <v>1.9305555555555555E-2</v>
      </c>
      <c r="M10837">
        <v>0</v>
      </c>
      <c r="N10837" t="s">
        <v>27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 t="s">
        <v>28</v>
      </c>
      <c r="Y10837">
        <v>0</v>
      </c>
      <c r="Z10837">
        <v>0</v>
      </c>
      <c r="AA10837" s="10">
        <v>0.64233147284565995</v>
      </c>
      <c r="AB10837" s="10">
        <v>19</v>
      </c>
    </row>
    <row r="10838" spans="1:28" x14ac:dyDescent="0.25">
      <c r="A10838">
        <v>10837</v>
      </c>
      <c r="B10838">
        <v>8927660</v>
      </c>
      <c r="C10838" s="1">
        <v>42841</v>
      </c>
      <c r="D10838" t="s">
        <v>33</v>
      </c>
      <c r="E10838" s="2">
        <v>0.84207175925925926</v>
      </c>
      <c r="F10838" t="s">
        <v>26</v>
      </c>
      <c r="G10838">
        <v>6</v>
      </c>
      <c r="H10838">
        <v>1</v>
      </c>
      <c r="I10838">
        <v>1</v>
      </c>
      <c r="J10838">
        <v>1</v>
      </c>
      <c r="K10838">
        <v>58</v>
      </c>
      <c r="L10838" s="2">
        <v>8.7384259259259255E-3</v>
      </c>
      <c r="M10838">
        <v>0</v>
      </c>
      <c r="N10838" t="s">
        <v>27</v>
      </c>
      <c r="O10838">
        <v>21</v>
      </c>
      <c r="P10838">
        <v>0</v>
      </c>
      <c r="Q10838">
        <v>0</v>
      </c>
      <c r="R10838">
        <v>0</v>
      </c>
      <c r="S10838">
        <v>29</v>
      </c>
      <c r="T10838">
        <v>20</v>
      </c>
      <c r="U10838">
        <v>1</v>
      </c>
      <c r="V10838">
        <v>0</v>
      </c>
      <c r="W10838">
        <v>71</v>
      </c>
      <c r="X10838">
        <v>25</v>
      </c>
      <c r="Y10838">
        <v>69</v>
      </c>
      <c r="Z10838">
        <v>69</v>
      </c>
      <c r="AA10838" s="10">
        <v>0.64233147284565995</v>
      </c>
      <c r="AB10838" s="10">
        <v>19</v>
      </c>
    </row>
    <row r="10839" spans="1:28" x14ac:dyDescent="0.25">
      <c r="A10839">
        <v>10838</v>
      </c>
      <c r="B10839">
        <v>8927660</v>
      </c>
      <c r="C10839" s="1">
        <v>42841</v>
      </c>
      <c r="D10839" t="s">
        <v>33</v>
      </c>
      <c r="E10839" s="2">
        <v>0.94005787037037036</v>
      </c>
      <c r="F10839" t="s">
        <v>26</v>
      </c>
      <c r="G10839">
        <v>7</v>
      </c>
      <c r="H10839">
        <v>1</v>
      </c>
      <c r="I10839">
        <v>1</v>
      </c>
      <c r="J10839">
        <v>1</v>
      </c>
      <c r="K10839">
        <v>59</v>
      </c>
      <c r="L10839" s="2">
        <v>2.3391203703703702E-2</v>
      </c>
      <c r="M10839">
        <v>0</v>
      </c>
      <c r="N10839" t="s">
        <v>27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 t="s">
        <v>28</v>
      </c>
      <c r="Y10839">
        <v>0</v>
      </c>
      <c r="Z10839">
        <v>0</v>
      </c>
      <c r="AA10839" s="10">
        <v>0.64233147284565995</v>
      </c>
      <c r="AB10839" s="10">
        <v>19</v>
      </c>
    </row>
    <row r="10840" spans="1:28" x14ac:dyDescent="0.25">
      <c r="A10840">
        <v>10839</v>
      </c>
      <c r="B10840">
        <v>8927660</v>
      </c>
      <c r="C10840" s="1">
        <v>42842</v>
      </c>
      <c r="D10840" t="s">
        <v>34</v>
      </c>
      <c r="E10840" s="2">
        <v>0.41666666666666669</v>
      </c>
      <c r="F10840" t="s">
        <v>26</v>
      </c>
      <c r="G10840">
        <v>1</v>
      </c>
      <c r="H10840">
        <v>1</v>
      </c>
      <c r="I10840">
        <v>0</v>
      </c>
      <c r="J10840">
        <v>0</v>
      </c>
      <c r="K10840" t="s">
        <v>27</v>
      </c>
      <c r="M10840">
        <v>0</v>
      </c>
      <c r="N10840" t="s">
        <v>27</v>
      </c>
      <c r="O10840" t="s">
        <v>27</v>
      </c>
      <c r="P10840" t="s">
        <v>27</v>
      </c>
      <c r="Q10840" t="s">
        <v>27</v>
      </c>
      <c r="R10840" t="s">
        <v>27</v>
      </c>
      <c r="S10840" t="s">
        <v>27</v>
      </c>
      <c r="T10840" t="s">
        <v>27</v>
      </c>
      <c r="U10840" t="s">
        <v>27</v>
      </c>
      <c r="V10840" t="s">
        <v>27</v>
      </c>
      <c r="W10840" t="s">
        <v>27</v>
      </c>
      <c r="Y10840" t="s">
        <v>27</v>
      </c>
      <c r="Z10840" t="s">
        <v>27</v>
      </c>
      <c r="AA10840" s="10">
        <v>0.67635880005611304</v>
      </c>
      <c r="AB10840" s="10">
        <v>20</v>
      </c>
    </row>
    <row r="10841" spans="1:28" x14ac:dyDescent="0.25">
      <c r="A10841">
        <v>10840</v>
      </c>
      <c r="B10841">
        <v>8927660</v>
      </c>
      <c r="C10841" s="1">
        <v>42842</v>
      </c>
      <c r="D10841" t="s">
        <v>34</v>
      </c>
      <c r="E10841" s="2">
        <v>0.52994212962962961</v>
      </c>
      <c r="F10841" t="s">
        <v>26</v>
      </c>
      <c r="G10841">
        <v>2</v>
      </c>
      <c r="H10841">
        <v>1</v>
      </c>
      <c r="I10841">
        <v>1</v>
      </c>
      <c r="J10841">
        <v>1</v>
      </c>
      <c r="K10841">
        <v>60</v>
      </c>
      <c r="L10841" s="2">
        <v>2.9942129629629628E-2</v>
      </c>
      <c r="M10841">
        <v>0</v>
      </c>
      <c r="N10841" t="s">
        <v>27</v>
      </c>
      <c r="O10841">
        <v>0</v>
      </c>
      <c r="P10841">
        <v>0</v>
      </c>
      <c r="Q10841">
        <v>0</v>
      </c>
      <c r="R10841">
        <v>0</v>
      </c>
      <c r="S10841">
        <v>100</v>
      </c>
      <c r="T10841">
        <v>0</v>
      </c>
      <c r="U10841">
        <v>0</v>
      </c>
      <c r="V10841">
        <v>65</v>
      </c>
      <c r="W10841">
        <v>0</v>
      </c>
      <c r="X10841" t="s">
        <v>28</v>
      </c>
      <c r="Y10841">
        <v>0</v>
      </c>
      <c r="Z10841">
        <v>0</v>
      </c>
      <c r="AA10841" s="10">
        <v>0.67635880005611304</v>
      </c>
      <c r="AB10841" s="10">
        <v>20</v>
      </c>
    </row>
    <row r="10842" spans="1:28" x14ac:dyDescent="0.25">
      <c r="A10842">
        <v>10841</v>
      </c>
      <c r="B10842">
        <v>8927660</v>
      </c>
      <c r="C10842" s="1">
        <v>42842</v>
      </c>
      <c r="D10842" t="s">
        <v>34</v>
      </c>
      <c r="E10842" s="2">
        <v>0.60228009259259263</v>
      </c>
      <c r="F10842" t="s">
        <v>26</v>
      </c>
      <c r="G10842">
        <v>3</v>
      </c>
      <c r="H10842">
        <v>1</v>
      </c>
      <c r="I10842">
        <v>1</v>
      </c>
      <c r="J10842">
        <v>1</v>
      </c>
      <c r="K10842">
        <v>61</v>
      </c>
      <c r="L10842" s="2">
        <v>1.894675925925926E-2</v>
      </c>
      <c r="M10842">
        <v>0</v>
      </c>
      <c r="N10842" t="s">
        <v>27</v>
      </c>
      <c r="O10842">
        <v>66</v>
      </c>
      <c r="P10842">
        <v>0</v>
      </c>
      <c r="Q10842">
        <v>0</v>
      </c>
      <c r="R10842">
        <v>58</v>
      </c>
      <c r="S10842">
        <v>28</v>
      </c>
      <c r="T10842">
        <v>26</v>
      </c>
      <c r="U10842">
        <v>53</v>
      </c>
      <c r="V10842">
        <v>0</v>
      </c>
      <c r="W10842">
        <v>39</v>
      </c>
      <c r="X10842">
        <v>28</v>
      </c>
      <c r="Y10842">
        <v>37</v>
      </c>
      <c r="Z10842">
        <v>0</v>
      </c>
      <c r="AA10842" s="10">
        <v>0.67635880005611304</v>
      </c>
      <c r="AB10842" s="10">
        <v>20</v>
      </c>
    </row>
    <row r="10843" spans="1:28" x14ac:dyDescent="0.25">
      <c r="A10843">
        <v>10842</v>
      </c>
      <c r="B10843">
        <v>8927660</v>
      </c>
      <c r="C10843" s="1">
        <v>42842</v>
      </c>
      <c r="D10843" t="s">
        <v>34</v>
      </c>
      <c r="E10843" s="2">
        <v>0.6793865740740741</v>
      </c>
      <c r="F10843" t="s">
        <v>26</v>
      </c>
      <c r="G10843">
        <v>4</v>
      </c>
      <c r="H10843">
        <v>1</v>
      </c>
      <c r="I10843">
        <v>1</v>
      </c>
      <c r="J10843">
        <v>1</v>
      </c>
      <c r="K10843">
        <v>62</v>
      </c>
      <c r="L10843" s="2">
        <v>1.2719907407407407E-2</v>
      </c>
      <c r="M10843">
        <v>0</v>
      </c>
      <c r="N10843" t="s">
        <v>27</v>
      </c>
      <c r="O10843">
        <v>76</v>
      </c>
      <c r="P10843">
        <v>0</v>
      </c>
      <c r="Q10843">
        <v>0</v>
      </c>
      <c r="R10843">
        <v>65</v>
      </c>
      <c r="S10843">
        <v>67</v>
      </c>
      <c r="T10843">
        <v>0</v>
      </c>
      <c r="U10843">
        <v>0</v>
      </c>
      <c r="V10843">
        <v>0</v>
      </c>
      <c r="W10843">
        <v>73</v>
      </c>
      <c r="X10843">
        <v>75</v>
      </c>
      <c r="Y10843">
        <v>72</v>
      </c>
      <c r="Z10843">
        <v>22</v>
      </c>
      <c r="AA10843" s="10">
        <v>0.67635880005611304</v>
      </c>
      <c r="AB10843" s="10">
        <v>20</v>
      </c>
    </row>
    <row r="10844" spans="1:28" x14ac:dyDescent="0.25">
      <c r="A10844">
        <v>10843</v>
      </c>
      <c r="B10844">
        <v>8927660</v>
      </c>
      <c r="C10844" s="1">
        <v>42842</v>
      </c>
      <c r="D10844" t="s">
        <v>34</v>
      </c>
      <c r="E10844" s="2">
        <v>0.77246527777777774</v>
      </c>
      <c r="F10844" t="s">
        <v>26</v>
      </c>
      <c r="G10844">
        <v>5</v>
      </c>
      <c r="H10844">
        <v>1</v>
      </c>
      <c r="I10844">
        <v>1</v>
      </c>
      <c r="J10844">
        <v>1</v>
      </c>
      <c r="K10844">
        <v>63</v>
      </c>
      <c r="L10844" s="2">
        <v>2.2465277777777778E-2</v>
      </c>
      <c r="M10844">
        <v>0</v>
      </c>
      <c r="N10844" t="s">
        <v>27</v>
      </c>
      <c r="O10844">
        <v>26</v>
      </c>
      <c r="P10844">
        <v>0</v>
      </c>
      <c r="Q10844">
        <v>0</v>
      </c>
      <c r="R10844">
        <v>68</v>
      </c>
      <c r="S10844">
        <v>57</v>
      </c>
      <c r="T10844">
        <v>0</v>
      </c>
      <c r="U10844">
        <v>0</v>
      </c>
      <c r="V10844">
        <v>20</v>
      </c>
      <c r="W10844">
        <v>36</v>
      </c>
      <c r="X10844">
        <v>25</v>
      </c>
      <c r="Y10844">
        <v>30</v>
      </c>
      <c r="Z10844">
        <v>0</v>
      </c>
      <c r="AA10844" s="10">
        <v>0.67635880005611304</v>
      </c>
      <c r="AB10844" s="10">
        <v>20</v>
      </c>
    </row>
    <row r="10845" spans="1:28" x14ac:dyDescent="0.25">
      <c r="A10845">
        <v>10844</v>
      </c>
      <c r="B10845">
        <v>8927660</v>
      </c>
      <c r="C10845" s="1">
        <v>42842</v>
      </c>
      <c r="D10845" t="s">
        <v>34</v>
      </c>
      <c r="E10845" s="2">
        <v>0.83884259259259253</v>
      </c>
      <c r="F10845" t="s">
        <v>26</v>
      </c>
      <c r="G10845">
        <v>6</v>
      </c>
      <c r="H10845">
        <v>1</v>
      </c>
      <c r="I10845">
        <v>1</v>
      </c>
      <c r="J10845">
        <v>1</v>
      </c>
      <c r="K10845">
        <v>64</v>
      </c>
      <c r="L10845" s="2">
        <v>5.5092592592592589E-3</v>
      </c>
      <c r="M10845">
        <v>0</v>
      </c>
      <c r="N10845" t="s">
        <v>27</v>
      </c>
      <c r="O10845">
        <v>0</v>
      </c>
      <c r="P10845">
        <v>0</v>
      </c>
      <c r="Q10845">
        <v>0</v>
      </c>
      <c r="R10845">
        <v>24</v>
      </c>
      <c r="S10845">
        <v>47</v>
      </c>
      <c r="T10845">
        <v>0</v>
      </c>
      <c r="U10845">
        <v>0</v>
      </c>
      <c r="V10845">
        <v>0</v>
      </c>
      <c r="W10845">
        <v>36</v>
      </c>
      <c r="X10845">
        <v>45</v>
      </c>
      <c r="Y10845">
        <v>80</v>
      </c>
      <c r="Z10845">
        <v>43</v>
      </c>
      <c r="AA10845" s="10">
        <v>0.67635880005611304</v>
      </c>
      <c r="AB10845" s="10">
        <v>20</v>
      </c>
    </row>
    <row r="10846" spans="1:28" x14ac:dyDescent="0.25">
      <c r="A10846">
        <v>10845</v>
      </c>
      <c r="B10846">
        <v>8927660</v>
      </c>
      <c r="C10846" s="1">
        <v>42842</v>
      </c>
      <c r="D10846" t="s">
        <v>34</v>
      </c>
      <c r="E10846" s="2">
        <v>0.92482638888888891</v>
      </c>
      <c r="F10846" t="s">
        <v>26</v>
      </c>
      <c r="G10846">
        <v>7</v>
      </c>
      <c r="H10846">
        <v>1</v>
      </c>
      <c r="I10846">
        <v>1</v>
      </c>
      <c r="J10846">
        <v>1</v>
      </c>
      <c r="K10846">
        <v>65</v>
      </c>
      <c r="L10846" s="2">
        <v>8.1597222222222227E-3</v>
      </c>
      <c r="M10846">
        <v>0</v>
      </c>
      <c r="N10846" t="s">
        <v>27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 t="s">
        <v>28</v>
      </c>
      <c r="Y10846">
        <v>0</v>
      </c>
      <c r="Z10846">
        <v>0</v>
      </c>
      <c r="AA10846" s="10">
        <v>0.67635880005611304</v>
      </c>
      <c r="AB10846" s="10">
        <v>20</v>
      </c>
    </row>
    <row r="10847" spans="1:28" x14ac:dyDescent="0.25">
      <c r="A10847">
        <v>10846</v>
      </c>
      <c r="B10847">
        <v>8927660</v>
      </c>
      <c r="C10847" s="1">
        <v>42843</v>
      </c>
      <c r="D10847" t="s">
        <v>25</v>
      </c>
      <c r="E10847" s="2">
        <v>0.42549768518518521</v>
      </c>
      <c r="F10847" t="s">
        <v>26</v>
      </c>
      <c r="G10847">
        <v>1</v>
      </c>
      <c r="H10847">
        <v>1</v>
      </c>
      <c r="I10847">
        <v>1</v>
      </c>
      <c r="J10847">
        <v>1</v>
      </c>
      <c r="K10847">
        <v>66</v>
      </c>
      <c r="L10847" s="2">
        <v>8.8310185185185176E-3</v>
      </c>
      <c r="M10847">
        <v>0</v>
      </c>
      <c r="N10847" t="s">
        <v>27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 t="s">
        <v>28</v>
      </c>
      <c r="Y10847">
        <v>0</v>
      </c>
      <c r="Z10847">
        <v>0</v>
      </c>
      <c r="AA10847" s="10">
        <v>0.71038612726773298</v>
      </c>
      <c r="AB10847" s="10">
        <v>21</v>
      </c>
    </row>
    <row r="10848" spans="1:28" x14ac:dyDescent="0.25">
      <c r="A10848">
        <v>10847</v>
      </c>
      <c r="B10848">
        <v>8927660</v>
      </c>
      <c r="C10848" s="1">
        <v>42843</v>
      </c>
      <c r="D10848" t="s">
        <v>25</v>
      </c>
      <c r="E10848" s="2">
        <v>0.50498842592592597</v>
      </c>
      <c r="F10848" t="s">
        <v>26</v>
      </c>
      <c r="G10848">
        <v>2</v>
      </c>
      <c r="H10848">
        <v>1</v>
      </c>
      <c r="I10848">
        <v>1</v>
      </c>
      <c r="J10848">
        <v>1</v>
      </c>
      <c r="K10848">
        <v>67</v>
      </c>
      <c r="L10848" s="2">
        <v>4.9884259259259265E-3</v>
      </c>
      <c r="M10848">
        <v>0</v>
      </c>
      <c r="N10848" t="s">
        <v>27</v>
      </c>
      <c r="O10848">
        <v>58</v>
      </c>
      <c r="P10848">
        <v>0</v>
      </c>
      <c r="Q10848">
        <v>0</v>
      </c>
      <c r="R10848">
        <v>53</v>
      </c>
      <c r="S10848">
        <v>69</v>
      </c>
      <c r="T10848">
        <v>0</v>
      </c>
      <c r="U10848">
        <v>23</v>
      </c>
      <c r="V10848">
        <v>29</v>
      </c>
      <c r="W10848">
        <v>36</v>
      </c>
      <c r="X10848">
        <v>59</v>
      </c>
      <c r="Y10848">
        <v>21</v>
      </c>
      <c r="Z10848">
        <v>4</v>
      </c>
      <c r="AA10848" s="10">
        <v>0.71038612726773298</v>
      </c>
      <c r="AB10848" s="10">
        <v>21</v>
      </c>
    </row>
    <row r="10849" spans="1:28" x14ac:dyDescent="0.25">
      <c r="A10849">
        <v>10848</v>
      </c>
      <c r="B10849">
        <v>8927660</v>
      </c>
      <c r="C10849" s="1">
        <v>42843</v>
      </c>
      <c r="D10849" t="s">
        <v>25</v>
      </c>
      <c r="E10849" s="2">
        <v>0.58738425925925919</v>
      </c>
      <c r="F10849" t="s">
        <v>26</v>
      </c>
      <c r="G10849">
        <v>3</v>
      </c>
      <c r="H10849">
        <v>1</v>
      </c>
      <c r="I10849">
        <v>1</v>
      </c>
      <c r="J10849">
        <v>1</v>
      </c>
      <c r="K10849">
        <v>68</v>
      </c>
      <c r="L10849" s="2">
        <v>4.0509259259259257E-3</v>
      </c>
      <c r="M10849">
        <v>0</v>
      </c>
      <c r="N10849" t="s">
        <v>27</v>
      </c>
      <c r="O10849">
        <v>0</v>
      </c>
      <c r="P10849">
        <v>0</v>
      </c>
      <c r="Q10849">
        <v>0</v>
      </c>
      <c r="R10849">
        <v>0</v>
      </c>
      <c r="S10849">
        <v>92</v>
      </c>
      <c r="T10849">
        <v>0</v>
      </c>
      <c r="U10849">
        <v>0</v>
      </c>
      <c r="V10849">
        <v>0</v>
      </c>
      <c r="W10849">
        <v>0</v>
      </c>
      <c r="X10849" t="s">
        <v>28</v>
      </c>
      <c r="Y10849">
        <v>0</v>
      </c>
      <c r="Z10849">
        <v>24</v>
      </c>
      <c r="AA10849" s="10">
        <v>0.71038612726773298</v>
      </c>
      <c r="AB10849" s="10">
        <v>21</v>
      </c>
    </row>
    <row r="10850" spans="1:28" x14ac:dyDescent="0.25">
      <c r="A10850">
        <v>10849</v>
      </c>
      <c r="B10850">
        <v>8927660</v>
      </c>
      <c r="C10850" s="1">
        <v>42843</v>
      </c>
      <c r="D10850" t="s">
        <v>25</v>
      </c>
      <c r="E10850" s="2">
        <v>0.66774305555555558</v>
      </c>
      <c r="F10850" t="s">
        <v>26</v>
      </c>
      <c r="G10850">
        <v>4</v>
      </c>
      <c r="H10850">
        <v>1</v>
      </c>
      <c r="I10850">
        <v>1</v>
      </c>
      <c r="J10850">
        <v>1</v>
      </c>
      <c r="K10850">
        <v>69</v>
      </c>
      <c r="L10850" s="2">
        <v>1.0763888888888889E-3</v>
      </c>
      <c r="M10850">
        <v>0</v>
      </c>
      <c r="N10850" t="s">
        <v>27</v>
      </c>
      <c r="O10850">
        <v>65</v>
      </c>
      <c r="P10850">
        <v>0</v>
      </c>
      <c r="Q10850">
        <v>0</v>
      </c>
      <c r="R10850">
        <v>73</v>
      </c>
      <c r="S10850">
        <v>72</v>
      </c>
      <c r="T10850">
        <v>0</v>
      </c>
      <c r="U10850">
        <v>0</v>
      </c>
      <c r="V10850">
        <v>29</v>
      </c>
      <c r="W10850">
        <v>63</v>
      </c>
      <c r="X10850">
        <v>48</v>
      </c>
      <c r="Y10850">
        <v>69</v>
      </c>
      <c r="Z10850">
        <v>0</v>
      </c>
      <c r="AA10850" s="10">
        <v>0.71038612726773298</v>
      </c>
      <c r="AB10850" s="10">
        <v>21</v>
      </c>
    </row>
    <row r="10851" spans="1:28" x14ac:dyDescent="0.25">
      <c r="A10851">
        <v>10850</v>
      </c>
      <c r="B10851">
        <v>8927660</v>
      </c>
      <c r="C10851" s="1">
        <v>42843</v>
      </c>
      <c r="D10851" t="s">
        <v>25</v>
      </c>
      <c r="E10851" s="2">
        <v>0.77527777777777773</v>
      </c>
      <c r="F10851" t="s">
        <v>26</v>
      </c>
      <c r="G10851">
        <v>5</v>
      </c>
      <c r="H10851">
        <v>1</v>
      </c>
      <c r="I10851">
        <v>1</v>
      </c>
      <c r="J10851">
        <v>1</v>
      </c>
      <c r="K10851">
        <v>70</v>
      </c>
      <c r="L10851" s="2">
        <v>2.5277777777777777E-2</v>
      </c>
      <c r="M10851">
        <v>0</v>
      </c>
      <c r="N10851" t="s">
        <v>27</v>
      </c>
      <c r="O10851">
        <v>28</v>
      </c>
      <c r="P10851">
        <v>0</v>
      </c>
      <c r="Q10851">
        <v>0</v>
      </c>
      <c r="R10851">
        <v>24</v>
      </c>
      <c r="S10851">
        <v>100</v>
      </c>
      <c r="T10851">
        <v>0</v>
      </c>
      <c r="U10851">
        <v>0</v>
      </c>
      <c r="V10851">
        <v>25</v>
      </c>
      <c r="W10851">
        <v>23</v>
      </c>
      <c r="X10851">
        <v>37</v>
      </c>
      <c r="Y10851">
        <v>38</v>
      </c>
      <c r="Z10851">
        <v>30</v>
      </c>
      <c r="AA10851" s="10">
        <v>0.71038612726773298</v>
      </c>
      <c r="AB10851" s="10">
        <v>21</v>
      </c>
    </row>
    <row r="10852" spans="1:28" x14ac:dyDescent="0.25">
      <c r="A10852">
        <v>10851</v>
      </c>
      <c r="B10852">
        <v>8927660</v>
      </c>
      <c r="C10852" s="1">
        <v>42843</v>
      </c>
      <c r="D10852" t="s">
        <v>25</v>
      </c>
      <c r="E10852" s="2">
        <v>0.83843749999999995</v>
      </c>
      <c r="F10852" t="s">
        <v>26</v>
      </c>
      <c r="G10852">
        <v>6</v>
      </c>
      <c r="H10852">
        <v>1</v>
      </c>
      <c r="I10852">
        <v>1</v>
      </c>
      <c r="J10852">
        <v>1</v>
      </c>
      <c r="K10852">
        <v>71</v>
      </c>
      <c r="L10852" s="2">
        <v>5.1041666666666666E-3</v>
      </c>
      <c r="M10852">
        <v>0</v>
      </c>
      <c r="N10852" t="s">
        <v>27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 t="s">
        <v>28</v>
      </c>
      <c r="Y10852">
        <v>0</v>
      </c>
      <c r="Z10852">
        <v>0</v>
      </c>
      <c r="AA10852" s="10">
        <v>0.71038612726773298</v>
      </c>
      <c r="AB10852" s="10">
        <v>21</v>
      </c>
    </row>
    <row r="10853" spans="1:28" x14ac:dyDescent="0.25">
      <c r="A10853">
        <v>10852</v>
      </c>
      <c r="B10853">
        <v>8927660</v>
      </c>
      <c r="C10853" s="1">
        <v>42843</v>
      </c>
      <c r="D10853" t="s">
        <v>25</v>
      </c>
      <c r="E10853" s="2">
        <v>0.91690972222222211</v>
      </c>
      <c r="F10853" t="s">
        <v>26</v>
      </c>
      <c r="G10853">
        <v>7</v>
      </c>
      <c r="H10853">
        <v>1</v>
      </c>
      <c r="I10853">
        <v>1</v>
      </c>
      <c r="J10853">
        <v>1</v>
      </c>
      <c r="K10853">
        <v>72</v>
      </c>
      <c r="L10853" s="2">
        <v>2.4305555555555552E-4</v>
      </c>
      <c r="M10853">
        <v>0</v>
      </c>
      <c r="N10853" t="s">
        <v>27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 s="10">
        <v>0.71038612726773298</v>
      </c>
      <c r="AB10853" s="10">
        <v>21</v>
      </c>
    </row>
    <row r="10854" spans="1:28" x14ac:dyDescent="0.25">
      <c r="A10854">
        <v>10853</v>
      </c>
      <c r="B10854">
        <v>8927660</v>
      </c>
      <c r="C10854" s="1">
        <v>42844</v>
      </c>
      <c r="D10854" t="s">
        <v>29</v>
      </c>
      <c r="E10854" s="2">
        <v>0.43231481481481482</v>
      </c>
      <c r="F10854" t="s">
        <v>26</v>
      </c>
      <c r="G10854">
        <v>1</v>
      </c>
      <c r="H10854">
        <v>1</v>
      </c>
      <c r="I10854">
        <v>1</v>
      </c>
      <c r="J10854">
        <v>1</v>
      </c>
      <c r="K10854">
        <v>73</v>
      </c>
      <c r="L10854" s="2">
        <v>1.5648148148148151E-2</v>
      </c>
      <c r="M10854">
        <v>0</v>
      </c>
      <c r="N10854" t="s">
        <v>27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 t="s">
        <v>28</v>
      </c>
      <c r="Y10854">
        <v>0</v>
      </c>
      <c r="Z10854">
        <v>0</v>
      </c>
      <c r="AA10854" s="10">
        <v>0.744413454470646</v>
      </c>
      <c r="AB10854" s="10">
        <v>22</v>
      </c>
    </row>
    <row r="10855" spans="1:28" x14ac:dyDescent="0.25">
      <c r="A10855">
        <v>10854</v>
      </c>
      <c r="B10855">
        <v>8927660</v>
      </c>
      <c r="C10855" s="1">
        <v>42844</v>
      </c>
      <c r="D10855" t="s">
        <v>29</v>
      </c>
      <c r="E10855" s="2">
        <v>0.50078703703703698</v>
      </c>
      <c r="F10855" t="s">
        <v>26</v>
      </c>
      <c r="G10855">
        <v>2</v>
      </c>
      <c r="H10855">
        <v>1</v>
      </c>
      <c r="I10855">
        <v>1</v>
      </c>
      <c r="J10855">
        <v>1</v>
      </c>
      <c r="K10855">
        <v>74</v>
      </c>
      <c r="L10855" s="2">
        <v>7.8703703703703705E-4</v>
      </c>
      <c r="M10855">
        <v>0</v>
      </c>
      <c r="N10855" t="s">
        <v>27</v>
      </c>
      <c r="O10855">
        <v>46</v>
      </c>
      <c r="P10855">
        <v>0</v>
      </c>
      <c r="Q10855">
        <v>0</v>
      </c>
      <c r="R10855">
        <v>77</v>
      </c>
      <c r="S10855">
        <v>76</v>
      </c>
      <c r="T10855">
        <v>0</v>
      </c>
      <c r="U10855">
        <v>0</v>
      </c>
      <c r="V10855">
        <v>0</v>
      </c>
      <c r="W10855">
        <v>59</v>
      </c>
      <c r="X10855">
        <v>71</v>
      </c>
      <c r="Y10855">
        <v>0</v>
      </c>
      <c r="Z10855">
        <v>67</v>
      </c>
      <c r="AA10855" s="10">
        <v>0.744413454470646</v>
      </c>
      <c r="AB10855" s="10">
        <v>22</v>
      </c>
    </row>
    <row r="10856" spans="1:28" x14ac:dyDescent="0.25">
      <c r="A10856">
        <v>10855</v>
      </c>
      <c r="B10856">
        <v>8927660</v>
      </c>
      <c r="C10856" s="1">
        <v>42844</v>
      </c>
      <c r="D10856" t="s">
        <v>29</v>
      </c>
      <c r="E10856" s="2">
        <v>0.58333333333333337</v>
      </c>
      <c r="F10856" t="s">
        <v>26</v>
      </c>
      <c r="G10856">
        <v>3</v>
      </c>
      <c r="H10856">
        <v>1</v>
      </c>
      <c r="I10856">
        <v>0</v>
      </c>
      <c r="J10856">
        <v>0</v>
      </c>
      <c r="K10856" t="s">
        <v>27</v>
      </c>
      <c r="M10856">
        <v>0</v>
      </c>
      <c r="N10856" t="s">
        <v>27</v>
      </c>
      <c r="O10856" t="s">
        <v>27</v>
      </c>
      <c r="P10856" t="s">
        <v>27</v>
      </c>
      <c r="Q10856" t="s">
        <v>27</v>
      </c>
      <c r="R10856" t="s">
        <v>27</v>
      </c>
      <c r="S10856" t="s">
        <v>27</v>
      </c>
      <c r="T10856" t="s">
        <v>27</v>
      </c>
      <c r="U10856" t="s">
        <v>27</v>
      </c>
      <c r="V10856" t="s">
        <v>27</v>
      </c>
      <c r="W10856" t="s">
        <v>27</v>
      </c>
      <c r="Y10856" t="s">
        <v>27</v>
      </c>
      <c r="Z10856" t="s">
        <v>27</v>
      </c>
      <c r="AA10856" s="10">
        <v>0.744413454470646</v>
      </c>
      <c r="AB10856" s="10">
        <v>22</v>
      </c>
    </row>
    <row r="10857" spans="1:28" x14ac:dyDescent="0.25">
      <c r="A10857">
        <v>10856</v>
      </c>
      <c r="B10857">
        <v>8927660</v>
      </c>
      <c r="C10857" s="1">
        <v>42844</v>
      </c>
      <c r="D10857" t="s">
        <v>29</v>
      </c>
      <c r="E10857" s="2">
        <v>0.66769675925925931</v>
      </c>
      <c r="F10857" t="s">
        <v>26</v>
      </c>
      <c r="G10857">
        <v>4</v>
      </c>
      <c r="H10857">
        <v>1</v>
      </c>
      <c r="I10857">
        <v>1</v>
      </c>
      <c r="J10857">
        <v>1</v>
      </c>
      <c r="K10857">
        <v>75</v>
      </c>
      <c r="L10857" s="2">
        <v>1.0300925925925926E-3</v>
      </c>
      <c r="M10857">
        <v>0</v>
      </c>
      <c r="N10857" t="s">
        <v>27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 t="s">
        <v>28</v>
      </c>
      <c r="Y10857">
        <v>0</v>
      </c>
      <c r="Z10857">
        <v>0</v>
      </c>
      <c r="AA10857" s="10">
        <v>0.744413454470646</v>
      </c>
      <c r="AB10857" s="10">
        <v>22</v>
      </c>
    </row>
    <row r="10858" spans="1:28" x14ac:dyDescent="0.25">
      <c r="A10858">
        <v>10857</v>
      </c>
      <c r="B10858">
        <v>8927660</v>
      </c>
      <c r="C10858" s="1">
        <v>42844</v>
      </c>
      <c r="D10858" t="s">
        <v>29</v>
      </c>
      <c r="E10858" s="2">
        <v>0.75315972222222216</v>
      </c>
      <c r="F10858" t="s">
        <v>26</v>
      </c>
      <c r="G10858">
        <v>5</v>
      </c>
      <c r="H10858">
        <v>1</v>
      </c>
      <c r="I10858">
        <v>1</v>
      </c>
      <c r="J10858">
        <v>1</v>
      </c>
      <c r="K10858">
        <v>76</v>
      </c>
      <c r="L10858" s="2">
        <v>3.1597222222222222E-3</v>
      </c>
      <c r="M10858">
        <v>0</v>
      </c>
      <c r="N10858" t="s">
        <v>27</v>
      </c>
      <c r="O10858">
        <v>38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59</v>
      </c>
      <c r="X10858">
        <v>58</v>
      </c>
      <c r="Y10858">
        <v>59</v>
      </c>
      <c r="Z10858">
        <v>21</v>
      </c>
      <c r="AA10858" s="10">
        <v>0.744413454470646</v>
      </c>
      <c r="AB10858" s="10">
        <v>22</v>
      </c>
    </row>
    <row r="10859" spans="1:28" x14ac:dyDescent="0.25">
      <c r="A10859">
        <v>10858</v>
      </c>
      <c r="B10859">
        <v>8927660</v>
      </c>
      <c r="C10859" s="1">
        <v>42844</v>
      </c>
      <c r="D10859" t="s">
        <v>29</v>
      </c>
      <c r="E10859" s="2">
        <v>0.83471064814814822</v>
      </c>
      <c r="F10859" t="s">
        <v>26</v>
      </c>
      <c r="G10859">
        <v>6</v>
      </c>
      <c r="H10859">
        <v>1</v>
      </c>
      <c r="I10859">
        <v>1</v>
      </c>
      <c r="J10859">
        <v>1</v>
      </c>
      <c r="K10859">
        <v>77</v>
      </c>
      <c r="L10859" s="2">
        <v>1.3773148148148147E-3</v>
      </c>
      <c r="M10859">
        <v>0</v>
      </c>
      <c r="N10859" t="s">
        <v>27</v>
      </c>
      <c r="O10859">
        <v>59</v>
      </c>
      <c r="P10859">
        <v>0</v>
      </c>
      <c r="Q10859">
        <v>36</v>
      </c>
      <c r="R10859">
        <v>0</v>
      </c>
      <c r="S10859">
        <v>70</v>
      </c>
      <c r="T10859">
        <v>0</v>
      </c>
      <c r="U10859">
        <v>0</v>
      </c>
      <c r="V10859">
        <v>0</v>
      </c>
      <c r="W10859">
        <v>54</v>
      </c>
      <c r="X10859">
        <v>72</v>
      </c>
      <c r="Y10859">
        <v>66</v>
      </c>
      <c r="Z10859">
        <v>59</v>
      </c>
      <c r="AA10859" s="10">
        <v>0.744413454470646</v>
      </c>
      <c r="AB10859" s="10">
        <v>22</v>
      </c>
    </row>
    <row r="10860" spans="1:28" x14ac:dyDescent="0.25">
      <c r="A10860">
        <v>10859</v>
      </c>
      <c r="B10860">
        <v>8927660</v>
      </c>
      <c r="C10860" s="1">
        <v>42844</v>
      </c>
      <c r="D10860" t="s">
        <v>29</v>
      </c>
      <c r="E10860" s="2">
        <v>0.93059027777777781</v>
      </c>
      <c r="F10860" t="s">
        <v>26</v>
      </c>
      <c r="G10860">
        <v>7</v>
      </c>
      <c r="H10860">
        <v>1</v>
      </c>
      <c r="I10860">
        <v>1</v>
      </c>
      <c r="J10860">
        <v>1</v>
      </c>
      <c r="K10860">
        <v>78</v>
      </c>
      <c r="L10860" s="2">
        <v>1.3923611111111111E-2</v>
      </c>
      <c r="M10860">
        <v>0</v>
      </c>
      <c r="N10860" t="s">
        <v>27</v>
      </c>
      <c r="O10860">
        <v>0</v>
      </c>
      <c r="P10860">
        <v>0</v>
      </c>
      <c r="Q10860">
        <v>0</v>
      </c>
      <c r="R10860">
        <v>46</v>
      </c>
      <c r="S10860">
        <v>0</v>
      </c>
      <c r="T10860">
        <v>0</v>
      </c>
      <c r="U10860">
        <v>0</v>
      </c>
      <c r="V10860">
        <v>31</v>
      </c>
      <c r="W10860">
        <v>75</v>
      </c>
      <c r="X10860">
        <v>52</v>
      </c>
      <c r="Y10860">
        <v>70</v>
      </c>
      <c r="Z10860">
        <v>71</v>
      </c>
      <c r="AA10860" s="10">
        <v>0.744413454470646</v>
      </c>
      <c r="AB10860" s="10">
        <v>22</v>
      </c>
    </row>
    <row r="10861" spans="1:28" x14ac:dyDescent="0.25">
      <c r="A10861">
        <v>10860</v>
      </c>
      <c r="B10861">
        <v>8927660</v>
      </c>
      <c r="C10861" s="1">
        <v>42845</v>
      </c>
      <c r="D10861" t="s">
        <v>30</v>
      </c>
      <c r="E10861" s="2">
        <v>0.41666666666666669</v>
      </c>
      <c r="F10861" t="s">
        <v>26</v>
      </c>
      <c r="G10861">
        <v>1</v>
      </c>
      <c r="H10861">
        <v>1</v>
      </c>
      <c r="I10861">
        <v>0</v>
      </c>
      <c r="J10861">
        <v>0</v>
      </c>
      <c r="K10861" t="s">
        <v>27</v>
      </c>
      <c r="M10861">
        <v>0</v>
      </c>
      <c r="N10861" t="s">
        <v>27</v>
      </c>
      <c r="O10861" t="s">
        <v>27</v>
      </c>
      <c r="P10861" t="s">
        <v>27</v>
      </c>
      <c r="Q10861" t="s">
        <v>27</v>
      </c>
      <c r="R10861" t="s">
        <v>27</v>
      </c>
      <c r="S10861" t="s">
        <v>27</v>
      </c>
      <c r="T10861" t="s">
        <v>27</v>
      </c>
      <c r="U10861" t="s">
        <v>27</v>
      </c>
      <c r="V10861" t="s">
        <v>27</v>
      </c>
      <c r="W10861" t="s">
        <v>27</v>
      </c>
      <c r="Y10861" t="s">
        <v>27</v>
      </c>
      <c r="Z10861" t="s">
        <v>27</v>
      </c>
      <c r="AA10861" s="10">
        <v>0.77844078168609399</v>
      </c>
      <c r="AB10861" s="10">
        <v>23</v>
      </c>
    </row>
    <row r="10862" spans="1:28" x14ac:dyDescent="0.25">
      <c r="A10862">
        <v>10861</v>
      </c>
      <c r="B10862">
        <v>8927660</v>
      </c>
      <c r="C10862" s="1">
        <v>42845</v>
      </c>
      <c r="D10862" t="s">
        <v>30</v>
      </c>
      <c r="E10862" s="2">
        <v>0.50403935185185189</v>
      </c>
      <c r="F10862" t="s">
        <v>26</v>
      </c>
      <c r="G10862">
        <v>2</v>
      </c>
      <c r="H10862">
        <v>1</v>
      </c>
      <c r="I10862">
        <v>1</v>
      </c>
      <c r="J10862">
        <v>1</v>
      </c>
      <c r="K10862">
        <v>79</v>
      </c>
      <c r="L10862" s="2">
        <v>4.0393518518518521E-3</v>
      </c>
      <c r="M10862">
        <v>0</v>
      </c>
      <c r="N10862" t="s">
        <v>27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 t="s">
        <v>28</v>
      </c>
      <c r="Y10862">
        <v>0</v>
      </c>
      <c r="Z10862">
        <v>0</v>
      </c>
      <c r="AA10862" s="10">
        <v>0.77844078168609399</v>
      </c>
      <c r="AB10862" s="10">
        <v>23</v>
      </c>
    </row>
    <row r="10863" spans="1:28" x14ac:dyDescent="0.25">
      <c r="A10863">
        <v>10862</v>
      </c>
      <c r="B10863">
        <v>8927660</v>
      </c>
      <c r="C10863" s="1">
        <v>42845</v>
      </c>
      <c r="D10863" t="s">
        <v>30</v>
      </c>
      <c r="E10863" s="2">
        <v>0.59412037037037035</v>
      </c>
      <c r="F10863" t="s">
        <v>26</v>
      </c>
      <c r="G10863">
        <v>3</v>
      </c>
      <c r="H10863">
        <v>1</v>
      </c>
      <c r="I10863">
        <v>1</v>
      </c>
      <c r="J10863">
        <v>1</v>
      </c>
      <c r="K10863">
        <v>80</v>
      </c>
      <c r="L10863" s="2">
        <v>1.0787037037037038E-2</v>
      </c>
      <c r="M10863">
        <v>0</v>
      </c>
      <c r="N10863" t="s">
        <v>27</v>
      </c>
      <c r="O10863">
        <v>22</v>
      </c>
      <c r="P10863">
        <v>0</v>
      </c>
      <c r="Q10863">
        <v>0</v>
      </c>
      <c r="R10863">
        <v>32</v>
      </c>
      <c r="S10863">
        <v>19</v>
      </c>
      <c r="T10863">
        <v>1</v>
      </c>
      <c r="U10863">
        <v>0</v>
      </c>
      <c r="V10863">
        <v>28</v>
      </c>
      <c r="W10863">
        <v>32</v>
      </c>
      <c r="X10863">
        <v>30</v>
      </c>
      <c r="Y10863">
        <v>15</v>
      </c>
      <c r="Z10863">
        <v>24</v>
      </c>
      <c r="AA10863" s="10">
        <v>0.77844078168609399</v>
      </c>
      <c r="AB10863" s="10">
        <v>23</v>
      </c>
    </row>
    <row r="10864" spans="1:28" x14ac:dyDescent="0.25">
      <c r="A10864">
        <v>10863</v>
      </c>
      <c r="B10864">
        <v>8927660</v>
      </c>
      <c r="C10864" s="1">
        <v>42845</v>
      </c>
      <c r="D10864" t="s">
        <v>30</v>
      </c>
      <c r="E10864" s="2">
        <v>0.67201388888888891</v>
      </c>
      <c r="F10864" t="s">
        <v>26</v>
      </c>
      <c r="G10864">
        <v>4</v>
      </c>
      <c r="H10864">
        <v>1</v>
      </c>
      <c r="I10864">
        <v>1</v>
      </c>
      <c r="J10864">
        <v>1</v>
      </c>
      <c r="K10864">
        <v>81</v>
      </c>
      <c r="L10864" s="2">
        <v>5.347222222222222E-3</v>
      </c>
      <c r="M10864">
        <v>0</v>
      </c>
      <c r="N10864" t="s">
        <v>27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 s="10">
        <v>0.77844078168609399</v>
      </c>
      <c r="AB10864" s="10">
        <v>23</v>
      </c>
    </row>
    <row r="10865" spans="1:28" x14ac:dyDescent="0.25">
      <c r="A10865">
        <v>10864</v>
      </c>
      <c r="B10865">
        <v>8927660</v>
      </c>
      <c r="C10865" s="1">
        <v>42845</v>
      </c>
      <c r="D10865" t="s">
        <v>30</v>
      </c>
      <c r="E10865" s="2">
        <v>0.75122685185185178</v>
      </c>
      <c r="F10865" t="s">
        <v>26</v>
      </c>
      <c r="G10865">
        <v>5</v>
      </c>
      <c r="H10865">
        <v>1</v>
      </c>
      <c r="I10865">
        <v>1</v>
      </c>
      <c r="J10865">
        <v>1</v>
      </c>
      <c r="K10865">
        <v>82</v>
      </c>
      <c r="L10865" s="2">
        <v>1.2268518518518518E-3</v>
      </c>
      <c r="M10865">
        <v>0</v>
      </c>
      <c r="N10865" t="s">
        <v>27</v>
      </c>
      <c r="O10865">
        <v>18</v>
      </c>
      <c r="P10865">
        <v>0</v>
      </c>
      <c r="Q10865">
        <v>0</v>
      </c>
      <c r="R10865">
        <v>64</v>
      </c>
      <c r="S10865">
        <v>68</v>
      </c>
      <c r="T10865">
        <v>0</v>
      </c>
      <c r="U10865">
        <v>0</v>
      </c>
      <c r="V10865">
        <v>35</v>
      </c>
      <c r="W10865">
        <v>69</v>
      </c>
      <c r="X10865">
        <v>66</v>
      </c>
      <c r="Y10865">
        <v>0</v>
      </c>
      <c r="Z10865">
        <v>22</v>
      </c>
      <c r="AA10865" s="10">
        <v>0.77844078168609399</v>
      </c>
      <c r="AB10865" s="10">
        <v>23</v>
      </c>
    </row>
    <row r="10866" spans="1:28" x14ac:dyDescent="0.25">
      <c r="A10866">
        <v>10865</v>
      </c>
      <c r="B10866">
        <v>8927660</v>
      </c>
      <c r="C10866" s="1">
        <v>42845</v>
      </c>
      <c r="D10866" t="s">
        <v>30</v>
      </c>
      <c r="E10866" s="2">
        <v>0.84651620370370362</v>
      </c>
      <c r="F10866" t="s">
        <v>26</v>
      </c>
      <c r="G10866">
        <v>6</v>
      </c>
      <c r="H10866">
        <v>1</v>
      </c>
      <c r="I10866">
        <v>1</v>
      </c>
      <c r="J10866">
        <v>1</v>
      </c>
      <c r="K10866">
        <v>83</v>
      </c>
      <c r="L10866" s="2">
        <v>1.3182870370370371E-2</v>
      </c>
      <c r="M10866">
        <v>0</v>
      </c>
      <c r="N10866" t="s">
        <v>27</v>
      </c>
      <c r="O10866">
        <v>38</v>
      </c>
      <c r="P10866">
        <v>0</v>
      </c>
      <c r="Q10866">
        <v>0</v>
      </c>
      <c r="R10866">
        <v>37</v>
      </c>
      <c r="S10866">
        <v>31</v>
      </c>
      <c r="T10866">
        <v>0</v>
      </c>
      <c r="U10866">
        <v>0</v>
      </c>
      <c r="V10866">
        <v>0</v>
      </c>
      <c r="W10866">
        <v>31</v>
      </c>
      <c r="X10866">
        <v>70</v>
      </c>
      <c r="Y10866">
        <v>40</v>
      </c>
      <c r="Z10866">
        <v>37</v>
      </c>
      <c r="AA10866" s="10">
        <v>0.77844078168609399</v>
      </c>
      <c r="AB10866" s="10">
        <v>23</v>
      </c>
    </row>
    <row r="10867" spans="1:28" x14ac:dyDescent="0.25">
      <c r="A10867">
        <v>10866</v>
      </c>
      <c r="B10867">
        <v>8927660</v>
      </c>
      <c r="C10867" s="1">
        <v>42845</v>
      </c>
      <c r="D10867" t="s">
        <v>30</v>
      </c>
      <c r="E10867" s="2">
        <v>0.91726851851851843</v>
      </c>
      <c r="F10867" t="s">
        <v>26</v>
      </c>
      <c r="G10867">
        <v>7</v>
      </c>
      <c r="H10867">
        <v>1</v>
      </c>
      <c r="I10867">
        <v>1</v>
      </c>
      <c r="J10867">
        <v>1</v>
      </c>
      <c r="K10867">
        <v>84</v>
      </c>
      <c r="L10867" s="2">
        <v>6.018518518518519E-4</v>
      </c>
      <c r="M10867">
        <v>0</v>
      </c>
      <c r="N10867" t="s">
        <v>27</v>
      </c>
      <c r="O10867">
        <v>34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 t="s">
        <v>28</v>
      </c>
      <c r="Y10867">
        <v>0</v>
      </c>
      <c r="Z10867">
        <v>0</v>
      </c>
      <c r="AA10867" s="10">
        <v>0.77844078168609399</v>
      </c>
      <c r="AB10867" s="10">
        <v>23</v>
      </c>
    </row>
    <row r="10868" spans="1:28" x14ac:dyDescent="0.25">
      <c r="A10868">
        <v>10867</v>
      </c>
      <c r="B10868">
        <v>8927660</v>
      </c>
      <c r="C10868" s="1">
        <v>42846</v>
      </c>
      <c r="D10868" t="s">
        <v>31</v>
      </c>
      <c r="E10868" s="2">
        <v>0.41666666666666669</v>
      </c>
      <c r="F10868" t="s">
        <v>26</v>
      </c>
      <c r="G10868">
        <v>1</v>
      </c>
      <c r="H10868">
        <v>1</v>
      </c>
      <c r="I10868">
        <v>0</v>
      </c>
      <c r="J10868">
        <v>0</v>
      </c>
      <c r="K10868" t="s">
        <v>27</v>
      </c>
      <c r="M10868">
        <v>0</v>
      </c>
      <c r="N10868" t="s">
        <v>27</v>
      </c>
      <c r="O10868" t="s">
        <v>27</v>
      </c>
      <c r="P10868" t="s">
        <v>27</v>
      </c>
      <c r="Q10868" t="s">
        <v>27</v>
      </c>
      <c r="R10868" t="s">
        <v>27</v>
      </c>
      <c r="S10868" t="s">
        <v>27</v>
      </c>
      <c r="T10868" t="s">
        <v>27</v>
      </c>
      <c r="U10868" t="s">
        <v>27</v>
      </c>
      <c r="V10868" t="s">
        <v>27</v>
      </c>
      <c r="W10868" t="s">
        <v>27</v>
      </c>
      <c r="Y10868" t="s">
        <v>27</v>
      </c>
      <c r="Z10868" t="s">
        <v>27</v>
      </c>
      <c r="AA10868" s="10">
        <v>0.81246810889000198</v>
      </c>
      <c r="AB10868" s="10">
        <v>24</v>
      </c>
    </row>
    <row r="10869" spans="1:28" x14ac:dyDescent="0.25">
      <c r="A10869">
        <v>10868</v>
      </c>
      <c r="B10869">
        <v>8927660</v>
      </c>
      <c r="C10869" s="1">
        <v>42846</v>
      </c>
      <c r="D10869" t="s">
        <v>31</v>
      </c>
      <c r="E10869" s="2">
        <v>0.50193287037037038</v>
      </c>
      <c r="F10869" t="s">
        <v>26</v>
      </c>
      <c r="G10869">
        <v>2</v>
      </c>
      <c r="H10869">
        <v>1</v>
      </c>
      <c r="I10869">
        <v>1</v>
      </c>
      <c r="J10869">
        <v>1</v>
      </c>
      <c r="K10869">
        <v>85</v>
      </c>
      <c r="L10869" s="2">
        <v>1.9328703703703704E-3</v>
      </c>
      <c r="M10869">
        <v>0</v>
      </c>
      <c r="N10869" t="s">
        <v>27</v>
      </c>
      <c r="O10869">
        <v>24</v>
      </c>
      <c r="P10869">
        <v>0</v>
      </c>
      <c r="Q10869">
        <v>0</v>
      </c>
      <c r="R10869">
        <v>19</v>
      </c>
      <c r="S10869">
        <v>30</v>
      </c>
      <c r="T10869">
        <v>0</v>
      </c>
      <c r="U10869">
        <v>0</v>
      </c>
      <c r="V10869">
        <v>0</v>
      </c>
      <c r="W10869">
        <v>31</v>
      </c>
      <c r="X10869">
        <v>34</v>
      </c>
      <c r="Y10869">
        <v>26</v>
      </c>
      <c r="Z10869">
        <v>26</v>
      </c>
      <c r="AA10869" s="10">
        <v>0.81246810889000198</v>
      </c>
      <c r="AB10869" s="10">
        <v>24</v>
      </c>
    </row>
    <row r="10870" spans="1:28" x14ac:dyDescent="0.25">
      <c r="A10870">
        <v>10869</v>
      </c>
      <c r="B10870">
        <v>8927660</v>
      </c>
      <c r="C10870" s="1">
        <v>42846</v>
      </c>
      <c r="D10870" t="s">
        <v>31</v>
      </c>
      <c r="E10870" s="2">
        <v>0.58333333333333337</v>
      </c>
      <c r="F10870" t="s">
        <v>26</v>
      </c>
      <c r="G10870">
        <v>3</v>
      </c>
      <c r="H10870">
        <v>1</v>
      </c>
      <c r="I10870">
        <v>0</v>
      </c>
      <c r="J10870">
        <v>0</v>
      </c>
      <c r="K10870" t="s">
        <v>27</v>
      </c>
      <c r="M10870">
        <v>0</v>
      </c>
      <c r="N10870" t="s">
        <v>27</v>
      </c>
      <c r="O10870" t="s">
        <v>27</v>
      </c>
      <c r="P10870" t="s">
        <v>27</v>
      </c>
      <c r="Q10870" t="s">
        <v>27</v>
      </c>
      <c r="R10870" t="s">
        <v>27</v>
      </c>
      <c r="S10870" t="s">
        <v>27</v>
      </c>
      <c r="T10870" t="s">
        <v>27</v>
      </c>
      <c r="U10870" t="s">
        <v>27</v>
      </c>
      <c r="V10870" t="s">
        <v>27</v>
      </c>
      <c r="W10870" t="s">
        <v>27</v>
      </c>
      <c r="Y10870" t="s">
        <v>27</v>
      </c>
      <c r="Z10870" t="s">
        <v>27</v>
      </c>
      <c r="AA10870" s="10">
        <v>0.81246810889000198</v>
      </c>
      <c r="AB10870" s="10">
        <v>24</v>
      </c>
    </row>
    <row r="10871" spans="1:28" x14ac:dyDescent="0.25">
      <c r="A10871">
        <v>10870</v>
      </c>
      <c r="B10871">
        <v>8927660</v>
      </c>
      <c r="C10871" s="1">
        <v>42846</v>
      </c>
      <c r="D10871" t="s">
        <v>31</v>
      </c>
      <c r="E10871" s="2">
        <v>0.66769675925925931</v>
      </c>
      <c r="F10871" t="s">
        <v>26</v>
      </c>
      <c r="G10871">
        <v>4</v>
      </c>
      <c r="H10871">
        <v>1</v>
      </c>
      <c r="I10871">
        <v>1</v>
      </c>
      <c r="J10871">
        <v>1</v>
      </c>
      <c r="K10871">
        <v>86</v>
      </c>
      <c r="L10871" s="2">
        <v>1.0300925925925926E-3</v>
      </c>
      <c r="M10871">
        <v>0</v>
      </c>
      <c r="N10871" t="s">
        <v>27</v>
      </c>
      <c r="O10871">
        <v>20</v>
      </c>
      <c r="P10871">
        <v>0</v>
      </c>
      <c r="Q10871">
        <v>0</v>
      </c>
      <c r="R10871">
        <v>22</v>
      </c>
      <c r="S10871">
        <v>0</v>
      </c>
      <c r="T10871">
        <v>0</v>
      </c>
      <c r="U10871">
        <v>0</v>
      </c>
      <c r="V10871">
        <v>0</v>
      </c>
      <c r="W10871">
        <v>32</v>
      </c>
      <c r="X10871">
        <v>35</v>
      </c>
      <c r="Y10871">
        <v>50</v>
      </c>
      <c r="Z10871">
        <v>24</v>
      </c>
      <c r="AA10871" s="10">
        <v>0.81246810889000198</v>
      </c>
      <c r="AB10871" s="10">
        <v>24</v>
      </c>
    </row>
    <row r="10872" spans="1:28" x14ac:dyDescent="0.25">
      <c r="A10872">
        <v>10871</v>
      </c>
      <c r="B10872">
        <v>8927660</v>
      </c>
      <c r="C10872" s="1">
        <v>42846</v>
      </c>
      <c r="D10872" t="s">
        <v>31</v>
      </c>
      <c r="E10872" s="2">
        <v>0.76378472222222227</v>
      </c>
      <c r="F10872" t="s">
        <v>26</v>
      </c>
      <c r="G10872">
        <v>5</v>
      </c>
      <c r="H10872">
        <v>1</v>
      </c>
      <c r="I10872">
        <v>1</v>
      </c>
      <c r="J10872">
        <v>1</v>
      </c>
      <c r="K10872">
        <v>87</v>
      </c>
      <c r="L10872" s="2">
        <v>1.3784722222222224E-2</v>
      </c>
      <c r="M10872">
        <v>0</v>
      </c>
      <c r="N10872" t="s">
        <v>27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 t="s">
        <v>28</v>
      </c>
      <c r="Y10872">
        <v>0</v>
      </c>
      <c r="Z10872">
        <v>0</v>
      </c>
      <c r="AA10872" s="10">
        <v>0.81246810889000198</v>
      </c>
      <c r="AB10872" s="10">
        <v>24</v>
      </c>
    </row>
    <row r="10873" spans="1:28" x14ac:dyDescent="0.25">
      <c r="A10873">
        <v>10872</v>
      </c>
      <c r="B10873">
        <v>8927660</v>
      </c>
      <c r="C10873" s="1">
        <v>42846</v>
      </c>
      <c r="D10873" t="s">
        <v>31</v>
      </c>
      <c r="E10873" s="2">
        <v>0.8459374999999999</v>
      </c>
      <c r="F10873" t="s">
        <v>26</v>
      </c>
      <c r="G10873">
        <v>6</v>
      </c>
      <c r="H10873">
        <v>1</v>
      </c>
      <c r="I10873">
        <v>1</v>
      </c>
      <c r="J10873">
        <v>1</v>
      </c>
      <c r="K10873">
        <v>88</v>
      </c>
      <c r="L10873" s="2">
        <v>1.2604166666666666E-2</v>
      </c>
      <c r="M10873">
        <v>0</v>
      </c>
      <c r="N10873" t="s">
        <v>27</v>
      </c>
      <c r="O10873">
        <v>43</v>
      </c>
      <c r="P10873">
        <v>0</v>
      </c>
      <c r="Q10873">
        <v>0</v>
      </c>
      <c r="R10873">
        <v>67</v>
      </c>
      <c r="S10873">
        <v>51</v>
      </c>
      <c r="T10873">
        <v>0</v>
      </c>
      <c r="U10873">
        <v>0</v>
      </c>
      <c r="V10873">
        <v>0</v>
      </c>
      <c r="W10873">
        <v>65</v>
      </c>
      <c r="X10873">
        <v>43</v>
      </c>
      <c r="Y10873">
        <v>70</v>
      </c>
      <c r="Z10873">
        <v>71</v>
      </c>
      <c r="AA10873" s="10">
        <v>0.81246810889000198</v>
      </c>
      <c r="AB10873" s="10">
        <v>24</v>
      </c>
    </row>
    <row r="10874" spans="1:28" x14ac:dyDescent="0.25">
      <c r="A10874">
        <v>10873</v>
      </c>
      <c r="B10874">
        <v>8927660</v>
      </c>
      <c r="C10874" s="1">
        <v>42846</v>
      </c>
      <c r="D10874" t="s">
        <v>31</v>
      </c>
      <c r="E10874" s="2">
        <v>0.91666666666666663</v>
      </c>
      <c r="F10874" t="s">
        <v>26</v>
      </c>
      <c r="G10874">
        <v>7</v>
      </c>
      <c r="H10874">
        <v>1</v>
      </c>
      <c r="I10874">
        <v>0</v>
      </c>
      <c r="J10874">
        <v>0</v>
      </c>
      <c r="K10874" t="s">
        <v>27</v>
      </c>
      <c r="M10874">
        <v>0</v>
      </c>
      <c r="N10874" t="s">
        <v>27</v>
      </c>
      <c r="O10874" t="s">
        <v>27</v>
      </c>
      <c r="P10874" t="s">
        <v>27</v>
      </c>
      <c r="Q10874" t="s">
        <v>27</v>
      </c>
      <c r="R10874" t="s">
        <v>27</v>
      </c>
      <c r="S10874" t="s">
        <v>27</v>
      </c>
      <c r="T10874" t="s">
        <v>27</v>
      </c>
      <c r="U10874" t="s">
        <v>27</v>
      </c>
      <c r="V10874" t="s">
        <v>27</v>
      </c>
      <c r="W10874" t="s">
        <v>27</v>
      </c>
      <c r="Y10874" t="s">
        <v>27</v>
      </c>
      <c r="Z10874" t="s">
        <v>27</v>
      </c>
      <c r="AA10874" s="10">
        <v>0.81246810889000198</v>
      </c>
      <c r="AB10874" s="10">
        <v>24</v>
      </c>
    </row>
    <row r="10875" spans="1:28" x14ac:dyDescent="0.25">
      <c r="A10875">
        <v>10874</v>
      </c>
      <c r="B10875">
        <v>8957938</v>
      </c>
      <c r="C10875" s="1">
        <v>42839</v>
      </c>
      <c r="D10875" t="s">
        <v>31</v>
      </c>
      <c r="E10875" s="2">
        <v>0.41685185185185186</v>
      </c>
      <c r="F10875" t="s">
        <v>26</v>
      </c>
      <c r="G10875">
        <v>1</v>
      </c>
      <c r="H10875">
        <v>1</v>
      </c>
      <c r="I10875">
        <v>1</v>
      </c>
      <c r="J10875">
        <v>1</v>
      </c>
      <c r="K10875">
        <v>1</v>
      </c>
      <c r="L10875" s="2">
        <v>1.8518518518518518E-4</v>
      </c>
      <c r="M10875">
        <v>0</v>
      </c>
      <c r="N10875" t="s">
        <v>27</v>
      </c>
      <c r="O10875">
        <v>38</v>
      </c>
      <c r="P10875">
        <v>59</v>
      </c>
      <c r="Q10875">
        <v>36</v>
      </c>
      <c r="R10875">
        <v>70</v>
      </c>
      <c r="S10875">
        <v>38</v>
      </c>
      <c r="T10875">
        <v>38</v>
      </c>
      <c r="U10875">
        <v>68</v>
      </c>
      <c r="V10875">
        <v>25</v>
      </c>
      <c r="W10875">
        <v>76</v>
      </c>
      <c r="X10875">
        <v>63</v>
      </c>
      <c r="Y10875">
        <v>34</v>
      </c>
      <c r="Z10875">
        <v>14</v>
      </c>
      <c r="AA10875" s="10">
        <v>0.57427681842659895</v>
      </c>
      <c r="AB10875" s="10">
        <v>17</v>
      </c>
    </row>
    <row r="10876" spans="1:28" x14ac:dyDescent="0.25">
      <c r="A10876">
        <v>10875</v>
      </c>
      <c r="B10876">
        <v>8957938</v>
      </c>
      <c r="C10876" s="1">
        <v>42839</v>
      </c>
      <c r="D10876" t="s">
        <v>31</v>
      </c>
      <c r="E10876" s="2">
        <v>0.50010416666666668</v>
      </c>
      <c r="F10876" t="s">
        <v>26</v>
      </c>
      <c r="G10876">
        <v>2</v>
      </c>
      <c r="H10876">
        <v>1</v>
      </c>
      <c r="I10876">
        <v>1</v>
      </c>
      <c r="J10876">
        <v>1</v>
      </c>
      <c r="K10876">
        <v>2</v>
      </c>
      <c r="L10876" s="2">
        <v>1.0416666666666667E-4</v>
      </c>
      <c r="M10876">
        <v>0</v>
      </c>
      <c r="N10876" t="s">
        <v>27</v>
      </c>
      <c r="O10876">
        <v>58</v>
      </c>
      <c r="P10876">
        <v>39</v>
      </c>
      <c r="Q10876">
        <v>27</v>
      </c>
      <c r="R10876">
        <v>63</v>
      </c>
      <c r="S10876">
        <v>59</v>
      </c>
      <c r="T10876">
        <v>44</v>
      </c>
      <c r="U10876">
        <v>58</v>
      </c>
      <c r="V10876">
        <v>62</v>
      </c>
      <c r="W10876">
        <v>68</v>
      </c>
      <c r="X10876">
        <v>68</v>
      </c>
      <c r="Y10876">
        <v>37</v>
      </c>
      <c r="Z10876">
        <v>37</v>
      </c>
      <c r="AA10876" s="10">
        <v>0.57427681842659895</v>
      </c>
      <c r="AB10876" s="10">
        <v>17</v>
      </c>
    </row>
    <row r="10877" spans="1:28" x14ac:dyDescent="0.25">
      <c r="A10877">
        <v>10876</v>
      </c>
      <c r="B10877">
        <v>8957938</v>
      </c>
      <c r="C10877" s="1">
        <v>42839</v>
      </c>
      <c r="D10877" t="s">
        <v>31</v>
      </c>
      <c r="E10877" s="2">
        <v>0.58341435185185186</v>
      </c>
      <c r="F10877" t="s">
        <v>26</v>
      </c>
      <c r="G10877">
        <v>3</v>
      </c>
      <c r="H10877">
        <v>1</v>
      </c>
      <c r="I10877">
        <v>1</v>
      </c>
      <c r="J10877">
        <v>1</v>
      </c>
      <c r="K10877">
        <v>3</v>
      </c>
      <c r="L10877" s="2">
        <v>8.1018518518518516E-5</v>
      </c>
      <c r="M10877">
        <v>0</v>
      </c>
      <c r="N10877" t="s">
        <v>27</v>
      </c>
      <c r="O10877">
        <v>73</v>
      </c>
      <c r="P10877">
        <v>62</v>
      </c>
      <c r="Q10877">
        <v>79</v>
      </c>
      <c r="R10877">
        <v>73</v>
      </c>
      <c r="S10877">
        <v>66</v>
      </c>
      <c r="T10877">
        <v>83</v>
      </c>
      <c r="U10877">
        <v>66</v>
      </c>
      <c r="V10877">
        <v>82</v>
      </c>
      <c r="W10877">
        <v>74</v>
      </c>
      <c r="X10877">
        <v>70</v>
      </c>
      <c r="Y10877">
        <v>31</v>
      </c>
      <c r="Z10877">
        <v>25</v>
      </c>
      <c r="AA10877" s="10">
        <v>0.57427681842659895</v>
      </c>
      <c r="AB10877" s="10">
        <v>17</v>
      </c>
    </row>
    <row r="10878" spans="1:28" x14ac:dyDescent="0.25">
      <c r="A10878">
        <v>10877</v>
      </c>
      <c r="B10878">
        <v>8957938</v>
      </c>
      <c r="C10878" s="1">
        <v>42839</v>
      </c>
      <c r="D10878" t="s">
        <v>31</v>
      </c>
      <c r="E10878" s="2">
        <v>0.66666666666666663</v>
      </c>
      <c r="F10878" t="s">
        <v>26</v>
      </c>
      <c r="G10878">
        <v>4</v>
      </c>
      <c r="H10878">
        <v>1</v>
      </c>
      <c r="I10878">
        <v>0</v>
      </c>
      <c r="J10878">
        <v>0</v>
      </c>
      <c r="K10878" t="s">
        <v>27</v>
      </c>
      <c r="M10878">
        <v>0</v>
      </c>
      <c r="N10878" t="s">
        <v>27</v>
      </c>
      <c r="O10878" t="s">
        <v>27</v>
      </c>
      <c r="P10878" t="s">
        <v>27</v>
      </c>
      <c r="Q10878" t="s">
        <v>27</v>
      </c>
      <c r="R10878" t="s">
        <v>27</v>
      </c>
      <c r="S10878" t="s">
        <v>27</v>
      </c>
      <c r="T10878" t="s">
        <v>27</v>
      </c>
      <c r="U10878" t="s">
        <v>27</v>
      </c>
      <c r="V10878" t="s">
        <v>27</v>
      </c>
      <c r="W10878" t="s">
        <v>27</v>
      </c>
      <c r="Y10878" t="s">
        <v>27</v>
      </c>
      <c r="Z10878" t="s">
        <v>27</v>
      </c>
      <c r="AA10878" s="10">
        <v>0.57427681842659895</v>
      </c>
      <c r="AB10878" s="10">
        <v>17</v>
      </c>
    </row>
    <row r="10879" spans="1:28" x14ac:dyDescent="0.25">
      <c r="A10879">
        <v>10878</v>
      </c>
      <c r="B10879">
        <v>8957938</v>
      </c>
      <c r="C10879" s="1">
        <v>42839</v>
      </c>
      <c r="D10879" t="s">
        <v>31</v>
      </c>
      <c r="E10879" s="2">
        <v>0.75141203703703707</v>
      </c>
      <c r="F10879" t="s">
        <v>26</v>
      </c>
      <c r="G10879">
        <v>5</v>
      </c>
      <c r="H10879">
        <v>1</v>
      </c>
      <c r="I10879">
        <v>1</v>
      </c>
      <c r="J10879">
        <v>1</v>
      </c>
      <c r="K10879">
        <v>4</v>
      </c>
      <c r="L10879" s="2">
        <v>1.4120370370370369E-3</v>
      </c>
      <c r="M10879">
        <v>0</v>
      </c>
      <c r="N10879" t="s">
        <v>27</v>
      </c>
      <c r="O10879">
        <v>87</v>
      </c>
      <c r="P10879">
        <v>49</v>
      </c>
      <c r="Q10879">
        <v>26</v>
      </c>
      <c r="R10879">
        <v>79</v>
      </c>
      <c r="S10879">
        <v>69</v>
      </c>
      <c r="T10879">
        <v>52</v>
      </c>
      <c r="U10879">
        <v>55</v>
      </c>
      <c r="V10879">
        <v>74</v>
      </c>
      <c r="W10879">
        <v>76</v>
      </c>
      <c r="X10879">
        <v>75</v>
      </c>
      <c r="Y10879">
        <v>19</v>
      </c>
      <c r="Z10879">
        <v>26</v>
      </c>
      <c r="AA10879" s="10">
        <v>0.57427681842659895</v>
      </c>
      <c r="AB10879" s="10">
        <v>17</v>
      </c>
    </row>
    <row r="10880" spans="1:28" x14ac:dyDescent="0.25">
      <c r="A10880">
        <v>10879</v>
      </c>
      <c r="B10880">
        <v>8957938</v>
      </c>
      <c r="C10880" s="1">
        <v>42839</v>
      </c>
      <c r="D10880" t="s">
        <v>31</v>
      </c>
      <c r="E10880" s="2">
        <v>0.83894675925925932</v>
      </c>
      <c r="F10880" t="s">
        <v>26</v>
      </c>
      <c r="G10880">
        <v>6</v>
      </c>
      <c r="H10880">
        <v>1</v>
      </c>
      <c r="I10880">
        <v>1</v>
      </c>
      <c r="J10880">
        <v>1</v>
      </c>
      <c r="K10880">
        <v>5</v>
      </c>
      <c r="L10880" s="2">
        <v>5.6134259259259271E-3</v>
      </c>
      <c r="M10880">
        <v>0</v>
      </c>
      <c r="N10880" t="s">
        <v>27</v>
      </c>
      <c r="O10880">
        <v>100</v>
      </c>
      <c r="P10880">
        <v>34</v>
      </c>
      <c r="Q10880">
        <v>57</v>
      </c>
      <c r="R10880">
        <v>29</v>
      </c>
      <c r="S10880">
        <v>30</v>
      </c>
      <c r="T10880">
        <v>34</v>
      </c>
      <c r="U10880">
        <v>52</v>
      </c>
      <c r="V10880">
        <v>27</v>
      </c>
      <c r="W10880">
        <v>71</v>
      </c>
      <c r="X10880">
        <v>60</v>
      </c>
      <c r="Y10880">
        <v>24</v>
      </c>
      <c r="Z10880">
        <v>30</v>
      </c>
      <c r="AA10880" s="10">
        <v>0.57427681842659895</v>
      </c>
      <c r="AB10880" s="10">
        <v>17</v>
      </c>
    </row>
    <row r="10881" spans="1:28" x14ac:dyDescent="0.25">
      <c r="A10881">
        <v>10880</v>
      </c>
      <c r="B10881">
        <v>8957938</v>
      </c>
      <c r="C10881" s="1">
        <v>42839</v>
      </c>
      <c r="D10881" t="s">
        <v>31</v>
      </c>
      <c r="E10881" s="2">
        <v>0.91865740740740742</v>
      </c>
      <c r="F10881" t="s">
        <v>26</v>
      </c>
      <c r="G10881">
        <v>7</v>
      </c>
      <c r="H10881">
        <v>1</v>
      </c>
      <c r="I10881">
        <v>1</v>
      </c>
      <c r="J10881">
        <v>1</v>
      </c>
      <c r="K10881">
        <v>6</v>
      </c>
      <c r="L10881" s="2">
        <v>1.9907407407407408E-3</v>
      </c>
      <c r="M10881">
        <v>0</v>
      </c>
      <c r="N10881" t="s">
        <v>27</v>
      </c>
      <c r="O10881">
        <v>100</v>
      </c>
      <c r="P10881">
        <v>36</v>
      </c>
      <c r="Q10881">
        <v>38</v>
      </c>
      <c r="R10881">
        <v>68</v>
      </c>
      <c r="S10881">
        <v>31</v>
      </c>
      <c r="T10881">
        <v>54</v>
      </c>
      <c r="U10881">
        <v>41</v>
      </c>
      <c r="V10881">
        <v>29</v>
      </c>
      <c r="W10881">
        <v>81</v>
      </c>
      <c r="X10881">
        <v>68</v>
      </c>
      <c r="Y10881">
        <v>26</v>
      </c>
      <c r="Z10881">
        <v>69</v>
      </c>
      <c r="AA10881" s="10">
        <v>0.57427681842659895</v>
      </c>
      <c r="AB10881" s="10">
        <v>17</v>
      </c>
    </row>
    <row r="10882" spans="1:28" x14ac:dyDescent="0.25">
      <c r="A10882">
        <v>10881</v>
      </c>
      <c r="B10882">
        <v>8957938</v>
      </c>
      <c r="C10882" s="1">
        <v>42840</v>
      </c>
      <c r="D10882" t="s">
        <v>32</v>
      </c>
      <c r="E10882" s="2">
        <v>0.42920138888888887</v>
      </c>
      <c r="F10882" t="s">
        <v>26</v>
      </c>
      <c r="G10882">
        <v>1</v>
      </c>
      <c r="H10882">
        <v>1</v>
      </c>
      <c r="I10882">
        <v>1</v>
      </c>
      <c r="J10882">
        <v>1</v>
      </c>
      <c r="K10882">
        <v>7</v>
      </c>
      <c r="L10882" s="2">
        <v>1.2534722222222223E-2</v>
      </c>
      <c r="M10882">
        <v>0</v>
      </c>
      <c r="N10882" t="s">
        <v>27</v>
      </c>
      <c r="O10882">
        <v>59</v>
      </c>
      <c r="P10882">
        <v>33</v>
      </c>
      <c r="Q10882">
        <v>38</v>
      </c>
      <c r="R10882">
        <v>40</v>
      </c>
      <c r="S10882">
        <v>37</v>
      </c>
      <c r="T10882">
        <v>36</v>
      </c>
      <c r="U10882">
        <v>36</v>
      </c>
      <c r="V10882">
        <v>34</v>
      </c>
      <c r="W10882">
        <v>34</v>
      </c>
      <c r="X10882">
        <v>55</v>
      </c>
      <c r="Y10882">
        <v>34</v>
      </c>
      <c r="Z10882">
        <v>56</v>
      </c>
      <c r="AA10882" s="10">
        <v>0.60830414563253898</v>
      </c>
      <c r="AB10882" s="10">
        <v>18</v>
      </c>
    </row>
    <row r="10883" spans="1:28" x14ac:dyDescent="0.25">
      <c r="A10883">
        <v>10882</v>
      </c>
      <c r="B10883">
        <v>8957938</v>
      </c>
      <c r="C10883" s="1">
        <v>42840</v>
      </c>
      <c r="D10883" t="s">
        <v>32</v>
      </c>
      <c r="E10883" s="2">
        <v>0.5028125</v>
      </c>
      <c r="F10883" t="s">
        <v>26</v>
      </c>
      <c r="G10883">
        <v>2</v>
      </c>
      <c r="H10883">
        <v>1</v>
      </c>
      <c r="I10883">
        <v>1</v>
      </c>
      <c r="J10883">
        <v>1</v>
      </c>
      <c r="K10883">
        <v>8</v>
      </c>
      <c r="L10883" s="2">
        <v>2.8124999999999995E-3</v>
      </c>
      <c r="M10883">
        <v>0</v>
      </c>
      <c r="N10883" t="s">
        <v>27</v>
      </c>
      <c r="O10883">
        <v>22</v>
      </c>
      <c r="P10883">
        <v>17</v>
      </c>
      <c r="Q10883">
        <v>34</v>
      </c>
      <c r="R10883">
        <v>27</v>
      </c>
      <c r="S10883">
        <v>37</v>
      </c>
      <c r="T10883">
        <v>30</v>
      </c>
      <c r="U10883">
        <v>30</v>
      </c>
      <c r="V10883">
        <v>35</v>
      </c>
      <c r="W10883">
        <v>79</v>
      </c>
      <c r="X10883">
        <v>65</v>
      </c>
      <c r="Y10883">
        <v>38</v>
      </c>
      <c r="Z10883">
        <v>31</v>
      </c>
      <c r="AA10883" s="10">
        <v>0.60830414563253898</v>
      </c>
      <c r="AB10883" s="10">
        <v>18</v>
      </c>
    </row>
    <row r="10884" spans="1:28" x14ac:dyDescent="0.25">
      <c r="A10884">
        <v>10883</v>
      </c>
      <c r="B10884">
        <v>8957938</v>
      </c>
      <c r="C10884" s="1">
        <v>42840</v>
      </c>
      <c r="D10884" t="s">
        <v>32</v>
      </c>
      <c r="E10884" s="2">
        <v>0.58337962962962964</v>
      </c>
      <c r="F10884" t="s">
        <v>26</v>
      </c>
      <c r="G10884">
        <v>3</v>
      </c>
      <c r="H10884">
        <v>1</v>
      </c>
      <c r="I10884">
        <v>1</v>
      </c>
      <c r="J10884">
        <v>1</v>
      </c>
      <c r="K10884">
        <v>9</v>
      </c>
      <c r="L10884" s="2">
        <v>4.6296296296296294E-5</v>
      </c>
      <c r="M10884">
        <v>0</v>
      </c>
      <c r="N10884" t="s">
        <v>27</v>
      </c>
      <c r="O10884">
        <v>24</v>
      </c>
      <c r="P10884">
        <v>31</v>
      </c>
      <c r="Q10884">
        <v>20</v>
      </c>
      <c r="R10884">
        <v>18</v>
      </c>
      <c r="S10884">
        <v>35</v>
      </c>
      <c r="T10884">
        <v>29</v>
      </c>
      <c r="U10884">
        <v>30</v>
      </c>
      <c r="V10884">
        <v>28</v>
      </c>
      <c r="W10884">
        <v>65</v>
      </c>
      <c r="X10884">
        <v>68</v>
      </c>
      <c r="Y10884">
        <v>30</v>
      </c>
      <c r="Z10884">
        <v>33</v>
      </c>
      <c r="AA10884" s="10">
        <v>0.60830414563253898</v>
      </c>
      <c r="AB10884" s="10">
        <v>18</v>
      </c>
    </row>
    <row r="10885" spans="1:28" x14ac:dyDescent="0.25">
      <c r="A10885">
        <v>10884</v>
      </c>
      <c r="B10885">
        <v>8957938</v>
      </c>
      <c r="C10885" s="1">
        <v>42840</v>
      </c>
      <c r="D10885" t="s">
        <v>32</v>
      </c>
      <c r="E10885" s="2">
        <v>0.6667939814814815</v>
      </c>
      <c r="F10885" t="s">
        <v>26</v>
      </c>
      <c r="G10885">
        <v>4</v>
      </c>
      <c r="H10885">
        <v>1</v>
      </c>
      <c r="I10885">
        <v>1</v>
      </c>
      <c r="J10885">
        <v>1</v>
      </c>
      <c r="K10885">
        <v>10</v>
      </c>
      <c r="L10885" s="2">
        <v>1.273148148148148E-4</v>
      </c>
      <c r="M10885">
        <v>0</v>
      </c>
      <c r="N10885" t="s">
        <v>27</v>
      </c>
      <c r="O10885">
        <v>24</v>
      </c>
      <c r="P10885">
        <v>30</v>
      </c>
      <c r="Q10885">
        <v>25</v>
      </c>
      <c r="R10885">
        <v>27</v>
      </c>
      <c r="S10885">
        <v>33</v>
      </c>
      <c r="T10885">
        <v>24</v>
      </c>
      <c r="U10885">
        <v>28</v>
      </c>
      <c r="V10885">
        <v>32</v>
      </c>
      <c r="W10885">
        <v>80</v>
      </c>
      <c r="X10885">
        <v>79</v>
      </c>
      <c r="Y10885">
        <v>25</v>
      </c>
      <c r="Z10885">
        <v>26</v>
      </c>
      <c r="AA10885" s="10">
        <v>0.60830414563253898</v>
      </c>
      <c r="AB10885" s="10">
        <v>18</v>
      </c>
    </row>
    <row r="10886" spans="1:28" x14ac:dyDescent="0.25">
      <c r="A10886">
        <v>10885</v>
      </c>
      <c r="B10886">
        <v>8957938</v>
      </c>
      <c r="C10886" s="1">
        <v>42840</v>
      </c>
      <c r="D10886" t="s">
        <v>32</v>
      </c>
      <c r="E10886" s="2">
        <v>0.75005787037037042</v>
      </c>
      <c r="F10886" t="s">
        <v>26</v>
      </c>
      <c r="G10886">
        <v>5</v>
      </c>
      <c r="H10886">
        <v>1</v>
      </c>
      <c r="I10886">
        <v>1</v>
      </c>
      <c r="J10886">
        <v>1</v>
      </c>
      <c r="K10886">
        <v>11</v>
      </c>
      <c r="L10886" s="2">
        <v>5.7870370370370366E-5</v>
      </c>
      <c r="M10886">
        <v>0</v>
      </c>
      <c r="N10886" t="s">
        <v>27</v>
      </c>
      <c r="O10886">
        <v>71</v>
      </c>
      <c r="P10886">
        <v>38</v>
      </c>
      <c r="Q10886">
        <v>40</v>
      </c>
      <c r="R10886">
        <v>32</v>
      </c>
      <c r="S10886">
        <v>30</v>
      </c>
      <c r="T10886">
        <v>36</v>
      </c>
      <c r="U10886">
        <v>37</v>
      </c>
      <c r="V10886">
        <v>37</v>
      </c>
      <c r="W10886">
        <v>70</v>
      </c>
      <c r="X10886">
        <v>65</v>
      </c>
      <c r="Y10886">
        <v>36</v>
      </c>
      <c r="Z10886">
        <v>31</v>
      </c>
      <c r="AA10886" s="10">
        <v>0.60830414563253898</v>
      </c>
      <c r="AB10886" s="10">
        <v>18</v>
      </c>
    </row>
    <row r="10887" spans="1:28" x14ac:dyDescent="0.25">
      <c r="A10887">
        <v>10886</v>
      </c>
      <c r="B10887">
        <v>8957938</v>
      </c>
      <c r="C10887" s="1">
        <v>42840</v>
      </c>
      <c r="D10887" t="s">
        <v>32</v>
      </c>
      <c r="E10887" s="2">
        <v>0.83333333333333337</v>
      </c>
      <c r="F10887" t="s">
        <v>26</v>
      </c>
      <c r="G10887">
        <v>6</v>
      </c>
      <c r="H10887">
        <v>1</v>
      </c>
      <c r="I10887">
        <v>0</v>
      </c>
      <c r="J10887">
        <v>0</v>
      </c>
      <c r="K10887" t="s">
        <v>27</v>
      </c>
      <c r="M10887">
        <v>0</v>
      </c>
      <c r="N10887" t="s">
        <v>27</v>
      </c>
      <c r="O10887" t="s">
        <v>27</v>
      </c>
      <c r="P10887" t="s">
        <v>27</v>
      </c>
      <c r="Q10887" t="s">
        <v>27</v>
      </c>
      <c r="R10887" t="s">
        <v>27</v>
      </c>
      <c r="S10887" t="s">
        <v>27</v>
      </c>
      <c r="T10887" t="s">
        <v>27</v>
      </c>
      <c r="U10887" t="s">
        <v>27</v>
      </c>
      <c r="V10887" t="s">
        <v>27</v>
      </c>
      <c r="W10887" t="s">
        <v>27</v>
      </c>
      <c r="Y10887" t="s">
        <v>27</v>
      </c>
      <c r="Z10887" t="s">
        <v>27</v>
      </c>
      <c r="AA10887" s="10">
        <v>0.60830414563253898</v>
      </c>
      <c r="AB10887" s="10">
        <v>18</v>
      </c>
    </row>
    <row r="10888" spans="1:28" x14ac:dyDescent="0.25">
      <c r="A10888">
        <v>10887</v>
      </c>
      <c r="B10888">
        <v>8957938</v>
      </c>
      <c r="C10888" s="1">
        <v>42840</v>
      </c>
      <c r="D10888" t="s">
        <v>32</v>
      </c>
      <c r="E10888" s="2">
        <v>0.9167939814814815</v>
      </c>
      <c r="F10888" t="s">
        <v>26</v>
      </c>
      <c r="G10888">
        <v>7</v>
      </c>
      <c r="H10888">
        <v>1</v>
      </c>
      <c r="I10888">
        <v>1</v>
      </c>
      <c r="J10888">
        <v>1</v>
      </c>
      <c r="K10888">
        <v>12</v>
      </c>
      <c r="L10888" s="2">
        <v>1.273148148148148E-4</v>
      </c>
      <c r="M10888">
        <v>0</v>
      </c>
      <c r="N10888" t="s">
        <v>27</v>
      </c>
      <c r="O10888">
        <v>26</v>
      </c>
      <c r="P10888">
        <v>27</v>
      </c>
      <c r="Q10888">
        <v>29</v>
      </c>
      <c r="R10888">
        <v>32</v>
      </c>
      <c r="S10888">
        <v>22</v>
      </c>
      <c r="T10888">
        <v>33</v>
      </c>
      <c r="U10888">
        <v>25</v>
      </c>
      <c r="V10888">
        <v>32</v>
      </c>
      <c r="W10888">
        <v>70</v>
      </c>
      <c r="X10888">
        <v>62</v>
      </c>
      <c r="Y10888">
        <v>26</v>
      </c>
      <c r="Z10888">
        <v>25</v>
      </c>
      <c r="AA10888" s="10">
        <v>0.60830414563253898</v>
      </c>
      <c r="AB10888" s="10">
        <v>18</v>
      </c>
    </row>
    <row r="10889" spans="1:28" x14ac:dyDescent="0.25">
      <c r="A10889">
        <v>10888</v>
      </c>
      <c r="B10889">
        <v>8957938</v>
      </c>
      <c r="C10889" s="1">
        <v>42841</v>
      </c>
      <c r="D10889" t="s">
        <v>33</v>
      </c>
      <c r="E10889" s="2">
        <v>0.42685185185185182</v>
      </c>
      <c r="F10889" t="s">
        <v>26</v>
      </c>
      <c r="G10889">
        <v>1</v>
      </c>
      <c r="H10889">
        <v>1</v>
      </c>
      <c r="I10889">
        <v>1</v>
      </c>
      <c r="J10889">
        <v>1</v>
      </c>
      <c r="K10889">
        <v>13</v>
      </c>
      <c r="L10889" s="2">
        <v>1.0185185185185184E-2</v>
      </c>
      <c r="M10889">
        <v>0</v>
      </c>
      <c r="N10889" t="s">
        <v>27</v>
      </c>
      <c r="O10889">
        <v>78</v>
      </c>
      <c r="P10889">
        <v>35</v>
      </c>
      <c r="Q10889">
        <v>25</v>
      </c>
      <c r="R10889">
        <v>32</v>
      </c>
      <c r="S10889">
        <v>25</v>
      </c>
      <c r="T10889">
        <v>19</v>
      </c>
      <c r="U10889">
        <v>38</v>
      </c>
      <c r="V10889">
        <v>23</v>
      </c>
      <c r="W10889">
        <v>69</v>
      </c>
      <c r="X10889">
        <v>70</v>
      </c>
      <c r="Y10889">
        <v>26</v>
      </c>
      <c r="Z10889">
        <v>30</v>
      </c>
      <c r="AA10889" s="10">
        <v>0.64233147284565995</v>
      </c>
      <c r="AB10889" s="10">
        <v>19</v>
      </c>
    </row>
    <row r="10890" spans="1:28" x14ac:dyDescent="0.25">
      <c r="A10890">
        <v>10889</v>
      </c>
      <c r="B10890">
        <v>8957938</v>
      </c>
      <c r="C10890" s="1">
        <v>42841</v>
      </c>
      <c r="D10890" t="s">
        <v>33</v>
      </c>
      <c r="E10890" s="2">
        <v>0.50005787037037031</v>
      </c>
      <c r="F10890" t="s">
        <v>26</v>
      </c>
      <c r="G10890">
        <v>2</v>
      </c>
      <c r="H10890">
        <v>1</v>
      </c>
      <c r="I10890">
        <v>1</v>
      </c>
      <c r="J10890">
        <v>1</v>
      </c>
      <c r="K10890">
        <v>14</v>
      </c>
      <c r="L10890" s="2">
        <v>5.7870370370370366E-5</v>
      </c>
      <c r="M10890">
        <v>0</v>
      </c>
      <c r="N10890" t="s">
        <v>27</v>
      </c>
      <c r="O10890">
        <v>25</v>
      </c>
      <c r="P10890">
        <v>22</v>
      </c>
      <c r="Q10890">
        <v>33</v>
      </c>
      <c r="R10890">
        <v>29</v>
      </c>
      <c r="S10890">
        <v>22</v>
      </c>
      <c r="T10890">
        <v>31</v>
      </c>
      <c r="U10890">
        <v>35</v>
      </c>
      <c r="V10890">
        <v>24</v>
      </c>
      <c r="W10890">
        <v>86</v>
      </c>
      <c r="X10890">
        <v>68</v>
      </c>
      <c r="Y10890">
        <v>20</v>
      </c>
      <c r="Z10890">
        <v>30</v>
      </c>
      <c r="AA10890" s="10">
        <v>0.64233147284565995</v>
      </c>
      <c r="AB10890" s="10">
        <v>19</v>
      </c>
    </row>
    <row r="10891" spans="1:28" x14ac:dyDescent="0.25">
      <c r="A10891">
        <v>10890</v>
      </c>
      <c r="B10891">
        <v>8957938</v>
      </c>
      <c r="C10891" s="1">
        <v>42841</v>
      </c>
      <c r="D10891" t="s">
        <v>33</v>
      </c>
      <c r="E10891" s="2">
        <v>0.58471064814814822</v>
      </c>
      <c r="F10891" t="s">
        <v>26</v>
      </c>
      <c r="G10891">
        <v>3</v>
      </c>
      <c r="H10891">
        <v>1</v>
      </c>
      <c r="I10891">
        <v>1</v>
      </c>
      <c r="J10891">
        <v>1</v>
      </c>
      <c r="K10891">
        <v>15</v>
      </c>
      <c r="L10891" s="2">
        <v>1.3773148148148147E-3</v>
      </c>
      <c r="M10891">
        <v>0</v>
      </c>
      <c r="N10891" t="s">
        <v>27</v>
      </c>
      <c r="O10891">
        <v>34</v>
      </c>
      <c r="P10891">
        <v>30</v>
      </c>
      <c r="Q10891">
        <v>28</v>
      </c>
      <c r="R10891">
        <v>29</v>
      </c>
      <c r="S10891">
        <v>32</v>
      </c>
      <c r="T10891">
        <v>30</v>
      </c>
      <c r="U10891">
        <v>29</v>
      </c>
      <c r="V10891">
        <v>36</v>
      </c>
      <c r="W10891">
        <v>86</v>
      </c>
      <c r="X10891">
        <v>86</v>
      </c>
      <c r="Y10891">
        <v>29</v>
      </c>
      <c r="Z10891">
        <v>28</v>
      </c>
      <c r="AA10891" s="10">
        <v>0.64233147284565995</v>
      </c>
      <c r="AB10891" s="10">
        <v>19</v>
      </c>
    </row>
    <row r="10892" spans="1:28" x14ac:dyDescent="0.25">
      <c r="A10892">
        <v>10891</v>
      </c>
      <c r="B10892">
        <v>8957938</v>
      </c>
      <c r="C10892" s="1">
        <v>42841</v>
      </c>
      <c r="D10892" t="s">
        <v>33</v>
      </c>
      <c r="E10892" s="2">
        <v>0.66670138888888886</v>
      </c>
      <c r="F10892" t="s">
        <v>26</v>
      </c>
      <c r="G10892">
        <v>4</v>
      </c>
      <c r="H10892">
        <v>1</v>
      </c>
      <c r="I10892">
        <v>1</v>
      </c>
      <c r="J10892">
        <v>1</v>
      </c>
      <c r="K10892">
        <v>16</v>
      </c>
      <c r="L10892" s="2">
        <v>3.4722222222222222E-5</v>
      </c>
      <c r="M10892">
        <v>0</v>
      </c>
      <c r="N10892" t="s">
        <v>27</v>
      </c>
      <c r="O10892">
        <v>66</v>
      </c>
      <c r="P10892">
        <v>33</v>
      </c>
      <c r="Q10892">
        <v>11</v>
      </c>
      <c r="R10892">
        <v>24</v>
      </c>
      <c r="S10892">
        <v>28</v>
      </c>
      <c r="T10892">
        <v>26</v>
      </c>
      <c r="U10892">
        <v>28</v>
      </c>
      <c r="V10892">
        <v>26</v>
      </c>
      <c r="W10892">
        <v>70</v>
      </c>
      <c r="X10892">
        <v>71</v>
      </c>
      <c r="Y10892">
        <v>32</v>
      </c>
      <c r="Z10892">
        <v>29</v>
      </c>
      <c r="AA10892" s="10">
        <v>0.64233147284565995</v>
      </c>
      <c r="AB10892" s="10">
        <v>19</v>
      </c>
    </row>
    <row r="10893" spans="1:28" x14ac:dyDescent="0.25">
      <c r="A10893">
        <v>10892</v>
      </c>
      <c r="B10893">
        <v>8957938</v>
      </c>
      <c r="C10893" s="1">
        <v>42841</v>
      </c>
      <c r="D10893" t="s">
        <v>33</v>
      </c>
      <c r="E10893" s="2">
        <v>0.75009259259259264</v>
      </c>
      <c r="F10893" t="s">
        <v>26</v>
      </c>
      <c r="G10893">
        <v>5</v>
      </c>
      <c r="H10893">
        <v>1</v>
      </c>
      <c r="I10893">
        <v>1</v>
      </c>
      <c r="J10893">
        <v>1</v>
      </c>
      <c r="K10893">
        <v>17</v>
      </c>
      <c r="L10893" s="2">
        <v>9.2592592592592588E-5</v>
      </c>
      <c r="M10893">
        <v>0</v>
      </c>
      <c r="N10893" t="s">
        <v>27</v>
      </c>
      <c r="O10893">
        <v>75</v>
      </c>
      <c r="P10893">
        <v>31</v>
      </c>
      <c r="Q10893">
        <v>33</v>
      </c>
      <c r="R10893">
        <v>30</v>
      </c>
      <c r="S10893">
        <v>31</v>
      </c>
      <c r="T10893">
        <v>29</v>
      </c>
      <c r="U10893">
        <v>33</v>
      </c>
      <c r="V10893">
        <v>32</v>
      </c>
      <c r="W10893">
        <v>64</v>
      </c>
      <c r="X10893">
        <v>65</v>
      </c>
      <c r="Y10893">
        <v>34</v>
      </c>
      <c r="Z10893">
        <v>25</v>
      </c>
      <c r="AA10893" s="10">
        <v>0.64233147284565995</v>
      </c>
      <c r="AB10893" s="10">
        <v>19</v>
      </c>
    </row>
    <row r="10894" spans="1:28" x14ac:dyDescent="0.25">
      <c r="A10894">
        <v>10893</v>
      </c>
      <c r="B10894">
        <v>8957938</v>
      </c>
      <c r="C10894" s="1">
        <v>42841</v>
      </c>
      <c r="D10894" t="s">
        <v>33</v>
      </c>
      <c r="E10894" s="2">
        <v>0.83343750000000005</v>
      </c>
      <c r="F10894" t="s">
        <v>26</v>
      </c>
      <c r="G10894">
        <v>6</v>
      </c>
      <c r="H10894">
        <v>1</v>
      </c>
      <c r="I10894">
        <v>1</v>
      </c>
      <c r="J10894">
        <v>1</v>
      </c>
      <c r="K10894">
        <v>18</v>
      </c>
      <c r="L10894" s="2">
        <v>1.0416666666666667E-4</v>
      </c>
      <c r="M10894">
        <v>0</v>
      </c>
      <c r="N10894" t="s">
        <v>27</v>
      </c>
      <c r="O10894">
        <v>80</v>
      </c>
      <c r="P10894">
        <v>25</v>
      </c>
      <c r="Q10894">
        <v>30</v>
      </c>
      <c r="R10894">
        <v>27</v>
      </c>
      <c r="S10894">
        <v>19</v>
      </c>
      <c r="T10894">
        <v>22</v>
      </c>
      <c r="U10894">
        <v>19</v>
      </c>
      <c r="V10894">
        <v>27</v>
      </c>
      <c r="W10894">
        <v>73</v>
      </c>
      <c r="X10894">
        <v>74</v>
      </c>
      <c r="Y10894">
        <v>27</v>
      </c>
      <c r="Z10894">
        <v>34</v>
      </c>
      <c r="AA10894" s="10">
        <v>0.64233147284565995</v>
      </c>
      <c r="AB10894" s="10">
        <v>19</v>
      </c>
    </row>
    <row r="10895" spans="1:28" x14ac:dyDescent="0.25">
      <c r="A10895">
        <v>10894</v>
      </c>
      <c r="B10895">
        <v>8957938</v>
      </c>
      <c r="C10895" s="1">
        <v>42841</v>
      </c>
      <c r="D10895" t="s">
        <v>33</v>
      </c>
      <c r="E10895" s="2">
        <v>0.91681712962962969</v>
      </c>
      <c r="F10895" t="s">
        <v>26</v>
      </c>
      <c r="G10895">
        <v>7</v>
      </c>
      <c r="H10895">
        <v>1</v>
      </c>
      <c r="I10895">
        <v>1</v>
      </c>
      <c r="J10895">
        <v>1</v>
      </c>
      <c r="K10895">
        <v>19</v>
      </c>
      <c r="L10895" s="2">
        <v>1.5046296296296297E-4</v>
      </c>
      <c r="M10895">
        <v>0</v>
      </c>
      <c r="N10895" t="s">
        <v>27</v>
      </c>
      <c r="O10895">
        <v>70</v>
      </c>
      <c r="P10895">
        <v>68</v>
      </c>
      <c r="Q10895">
        <v>39</v>
      </c>
      <c r="R10895">
        <v>30</v>
      </c>
      <c r="S10895">
        <v>68</v>
      </c>
      <c r="T10895">
        <v>64</v>
      </c>
      <c r="U10895">
        <v>65</v>
      </c>
      <c r="V10895">
        <v>29</v>
      </c>
      <c r="W10895">
        <v>92</v>
      </c>
      <c r="X10895">
        <v>64</v>
      </c>
      <c r="Y10895">
        <v>29</v>
      </c>
      <c r="Z10895">
        <v>33</v>
      </c>
      <c r="AA10895" s="10">
        <v>0.64233147284565995</v>
      </c>
      <c r="AB10895" s="10">
        <v>19</v>
      </c>
    </row>
    <row r="10896" spans="1:28" x14ac:dyDescent="0.25">
      <c r="A10896">
        <v>10895</v>
      </c>
      <c r="B10896">
        <v>8957938</v>
      </c>
      <c r="C10896" s="1">
        <v>42842</v>
      </c>
      <c r="D10896" t="s">
        <v>34</v>
      </c>
      <c r="E10896" s="2">
        <v>0.42173611111111109</v>
      </c>
      <c r="F10896" t="s">
        <v>26</v>
      </c>
      <c r="G10896">
        <v>1</v>
      </c>
      <c r="H10896">
        <v>1</v>
      </c>
      <c r="I10896">
        <v>1</v>
      </c>
      <c r="J10896">
        <v>1</v>
      </c>
      <c r="K10896">
        <v>20</v>
      </c>
      <c r="L10896" s="2">
        <v>5.0694444444444441E-3</v>
      </c>
      <c r="M10896">
        <v>0</v>
      </c>
      <c r="N10896" t="s">
        <v>27</v>
      </c>
      <c r="O10896">
        <v>23</v>
      </c>
      <c r="P10896">
        <v>17</v>
      </c>
      <c r="Q10896">
        <v>25</v>
      </c>
      <c r="R10896">
        <v>27</v>
      </c>
      <c r="S10896">
        <v>18</v>
      </c>
      <c r="T10896">
        <v>27</v>
      </c>
      <c r="U10896">
        <v>27</v>
      </c>
      <c r="V10896">
        <v>20</v>
      </c>
      <c r="W10896">
        <v>78</v>
      </c>
      <c r="X10896">
        <v>89</v>
      </c>
      <c r="Y10896">
        <v>19</v>
      </c>
      <c r="Z10896">
        <v>28</v>
      </c>
      <c r="AA10896" s="10">
        <v>0.67635880005611304</v>
      </c>
      <c r="AB10896" s="10">
        <v>20</v>
      </c>
    </row>
    <row r="10897" spans="1:28" x14ac:dyDescent="0.25">
      <c r="A10897">
        <v>10896</v>
      </c>
      <c r="B10897">
        <v>8957938</v>
      </c>
      <c r="C10897" s="1">
        <v>42842</v>
      </c>
      <c r="D10897" t="s">
        <v>34</v>
      </c>
      <c r="E10897" s="2">
        <v>0.5022106481481482</v>
      </c>
      <c r="F10897" t="s">
        <v>26</v>
      </c>
      <c r="G10897">
        <v>2</v>
      </c>
      <c r="H10897">
        <v>1</v>
      </c>
      <c r="I10897">
        <v>1</v>
      </c>
      <c r="J10897">
        <v>1</v>
      </c>
      <c r="K10897">
        <v>21</v>
      </c>
      <c r="L10897" s="2">
        <v>2.2106481481481478E-3</v>
      </c>
      <c r="M10897">
        <v>0</v>
      </c>
      <c r="N10897" t="s">
        <v>27</v>
      </c>
      <c r="O10897">
        <v>39</v>
      </c>
      <c r="P10897">
        <v>35</v>
      </c>
      <c r="Q10897">
        <v>33</v>
      </c>
      <c r="R10897">
        <v>28</v>
      </c>
      <c r="S10897">
        <v>31</v>
      </c>
      <c r="T10897">
        <v>32</v>
      </c>
      <c r="U10897">
        <v>51</v>
      </c>
      <c r="V10897">
        <v>33</v>
      </c>
      <c r="W10897">
        <v>79</v>
      </c>
      <c r="X10897">
        <v>70</v>
      </c>
      <c r="Y10897">
        <v>33</v>
      </c>
      <c r="Z10897">
        <v>24</v>
      </c>
      <c r="AA10897" s="10">
        <v>0.67635880005611304</v>
      </c>
      <c r="AB10897" s="10">
        <v>20</v>
      </c>
    </row>
    <row r="10898" spans="1:28" x14ac:dyDescent="0.25">
      <c r="A10898">
        <v>10897</v>
      </c>
      <c r="B10898">
        <v>8957938</v>
      </c>
      <c r="C10898" s="1">
        <v>42842</v>
      </c>
      <c r="D10898" t="s">
        <v>34</v>
      </c>
      <c r="E10898" s="2">
        <v>0.58412037037037035</v>
      </c>
      <c r="F10898" t="s">
        <v>26</v>
      </c>
      <c r="G10898">
        <v>3</v>
      </c>
      <c r="H10898">
        <v>1</v>
      </c>
      <c r="I10898">
        <v>1</v>
      </c>
      <c r="J10898">
        <v>1</v>
      </c>
      <c r="K10898">
        <v>22</v>
      </c>
      <c r="L10898" s="2">
        <v>7.8703703703703705E-4</v>
      </c>
      <c r="M10898">
        <v>0</v>
      </c>
      <c r="N10898" t="s">
        <v>27</v>
      </c>
      <c r="O10898">
        <v>31</v>
      </c>
      <c r="P10898">
        <v>32</v>
      </c>
      <c r="Q10898">
        <v>27</v>
      </c>
      <c r="R10898">
        <v>31</v>
      </c>
      <c r="S10898">
        <v>26</v>
      </c>
      <c r="T10898">
        <v>27</v>
      </c>
      <c r="U10898">
        <v>26</v>
      </c>
      <c r="V10898">
        <v>25</v>
      </c>
      <c r="W10898">
        <v>76</v>
      </c>
      <c r="X10898">
        <v>71</v>
      </c>
      <c r="Y10898">
        <v>28</v>
      </c>
      <c r="Z10898">
        <v>24</v>
      </c>
      <c r="AA10898" s="10">
        <v>0.67635880005611304</v>
      </c>
      <c r="AB10898" s="10">
        <v>20</v>
      </c>
    </row>
    <row r="10899" spans="1:28" x14ac:dyDescent="0.25">
      <c r="A10899">
        <v>10898</v>
      </c>
      <c r="B10899">
        <v>8957938</v>
      </c>
      <c r="C10899" s="1">
        <v>42842</v>
      </c>
      <c r="D10899" t="s">
        <v>34</v>
      </c>
      <c r="E10899" s="2">
        <v>0.66680555555555554</v>
      </c>
      <c r="F10899" t="s">
        <v>26</v>
      </c>
      <c r="G10899">
        <v>4</v>
      </c>
      <c r="H10899">
        <v>1</v>
      </c>
      <c r="I10899">
        <v>1</v>
      </c>
      <c r="J10899">
        <v>1</v>
      </c>
      <c r="K10899">
        <v>23</v>
      </c>
      <c r="L10899" s="2">
        <v>1.3888888888888889E-4</v>
      </c>
      <c r="M10899">
        <v>0</v>
      </c>
      <c r="N10899" t="s">
        <v>27</v>
      </c>
      <c r="O10899">
        <v>30</v>
      </c>
      <c r="P10899">
        <v>22</v>
      </c>
      <c r="Q10899">
        <v>28</v>
      </c>
      <c r="R10899">
        <v>27</v>
      </c>
      <c r="S10899">
        <v>39</v>
      </c>
      <c r="T10899">
        <v>22</v>
      </c>
      <c r="U10899">
        <v>31</v>
      </c>
      <c r="V10899">
        <v>30</v>
      </c>
      <c r="W10899">
        <v>80</v>
      </c>
      <c r="X10899">
        <v>25</v>
      </c>
      <c r="Y10899">
        <v>27</v>
      </c>
      <c r="Z10899">
        <v>30</v>
      </c>
      <c r="AA10899" s="10">
        <v>0.67635880005611304</v>
      </c>
      <c r="AB10899" s="10">
        <v>20</v>
      </c>
    </row>
    <row r="10900" spans="1:28" x14ac:dyDescent="0.25">
      <c r="A10900">
        <v>10899</v>
      </c>
      <c r="B10900">
        <v>8957938</v>
      </c>
      <c r="C10900" s="1">
        <v>42842</v>
      </c>
      <c r="D10900" t="s">
        <v>34</v>
      </c>
      <c r="E10900" s="2">
        <v>0.75008101851851849</v>
      </c>
      <c r="F10900" t="s">
        <v>26</v>
      </c>
      <c r="G10900">
        <v>5</v>
      </c>
      <c r="H10900">
        <v>1</v>
      </c>
      <c r="I10900">
        <v>1</v>
      </c>
      <c r="J10900">
        <v>1</v>
      </c>
      <c r="K10900">
        <v>24</v>
      </c>
      <c r="L10900" s="2">
        <v>8.1018518518518516E-5</v>
      </c>
      <c r="M10900">
        <v>0</v>
      </c>
      <c r="N10900" t="s">
        <v>27</v>
      </c>
      <c r="O10900">
        <v>30</v>
      </c>
      <c r="P10900">
        <v>32</v>
      </c>
      <c r="Q10900">
        <v>30</v>
      </c>
      <c r="R10900">
        <v>23</v>
      </c>
      <c r="S10900">
        <v>27</v>
      </c>
      <c r="T10900">
        <v>27</v>
      </c>
      <c r="U10900">
        <v>29</v>
      </c>
      <c r="V10900">
        <v>22</v>
      </c>
      <c r="W10900">
        <v>62</v>
      </c>
      <c r="X10900">
        <v>75</v>
      </c>
      <c r="Y10900">
        <v>24</v>
      </c>
      <c r="Z10900">
        <v>31</v>
      </c>
      <c r="AA10900" s="10">
        <v>0.67635880005611304</v>
      </c>
      <c r="AB10900" s="10">
        <v>20</v>
      </c>
    </row>
    <row r="10901" spans="1:28" x14ac:dyDescent="0.25">
      <c r="A10901">
        <v>10900</v>
      </c>
      <c r="B10901">
        <v>8957938</v>
      </c>
      <c r="C10901" s="1">
        <v>42842</v>
      </c>
      <c r="D10901" t="s">
        <v>34</v>
      </c>
      <c r="E10901" s="2">
        <v>0.83777777777777773</v>
      </c>
      <c r="F10901" t="s">
        <v>26</v>
      </c>
      <c r="G10901">
        <v>6</v>
      </c>
      <c r="H10901">
        <v>1</v>
      </c>
      <c r="I10901">
        <v>1</v>
      </c>
      <c r="J10901">
        <v>1</v>
      </c>
      <c r="K10901">
        <v>25</v>
      </c>
      <c r="L10901" s="2">
        <v>4.4444444444444444E-3</v>
      </c>
      <c r="M10901">
        <v>0</v>
      </c>
      <c r="N10901" t="s">
        <v>27</v>
      </c>
      <c r="O10901">
        <v>28</v>
      </c>
      <c r="P10901">
        <v>25</v>
      </c>
      <c r="Q10901">
        <v>27</v>
      </c>
      <c r="R10901">
        <v>26</v>
      </c>
      <c r="S10901">
        <v>28</v>
      </c>
      <c r="T10901">
        <v>28</v>
      </c>
      <c r="U10901">
        <v>19</v>
      </c>
      <c r="V10901">
        <v>19</v>
      </c>
      <c r="W10901">
        <v>74</v>
      </c>
      <c r="X10901">
        <v>74</v>
      </c>
      <c r="Y10901">
        <v>17</v>
      </c>
      <c r="Z10901">
        <v>20</v>
      </c>
      <c r="AA10901" s="10">
        <v>0.67635880005611304</v>
      </c>
      <c r="AB10901" s="10">
        <v>20</v>
      </c>
    </row>
    <row r="10902" spans="1:28" x14ac:dyDescent="0.25">
      <c r="A10902">
        <v>10901</v>
      </c>
      <c r="B10902">
        <v>8957938</v>
      </c>
      <c r="C10902" s="1">
        <v>42842</v>
      </c>
      <c r="D10902" t="s">
        <v>34</v>
      </c>
      <c r="E10902" s="2">
        <v>0.92002314814814812</v>
      </c>
      <c r="F10902" t="s">
        <v>26</v>
      </c>
      <c r="G10902">
        <v>7</v>
      </c>
      <c r="H10902">
        <v>1</v>
      </c>
      <c r="I10902">
        <v>1</v>
      </c>
      <c r="J10902">
        <v>1</v>
      </c>
      <c r="K10902">
        <v>26</v>
      </c>
      <c r="L10902" s="2">
        <v>3.3564814814814811E-3</v>
      </c>
      <c r="M10902">
        <v>0</v>
      </c>
      <c r="N10902" t="s">
        <v>27</v>
      </c>
      <c r="O10902">
        <v>24</v>
      </c>
      <c r="P10902">
        <v>27</v>
      </c>
      <c r="Q10902">
        <v>30</v>
      </c>
      <c r="R10902">
        <v>26</v>
      </c>
      <c r="S10902">
        <v>21</v>
      </c>
      <c r="T10902">
        <v>27</v>
      </c>
      <c r="U10902">
        <v>24</v>
      </c>
      <c r="V10902">
        <v>30</v>
      </c>
      <c r="W10902">
        <v>80</v>
      </c>
      <c r="X10902">
        <v>23</v>
      </c>
      <c r="Y10902">
        <v>23</v>
      </c>
      <c r="Z10902">
        <v>29</v>
      </c>
      <c r="AA10902" s="10">
        <v>0.67635880005611304</v>
      </c>
      <c r="AB10902" s="10">
        <v>20</v>
      </c>
    </row>
    <row r="10903" spans="1:28" x14ac:dyDescent="0.25">
      <c r="A10903">
        <v>10902</v>
      </c>
      <c r="B10903">
        <v>8957938</v>
      </c>
      <c r="C10903" s="1">
        <v>42843</v>
      </c>
      <c r="D10903" t="s">
        <v>25</v>
      </c>
      <c r="E10903" s="2">
        <v>0.42246527777777776</v>
      </c>
      <c r="F10903" t="s">
        <v>26</v>
      </c>
      <c r="G10903">
        <v>1</v>
      </c>
      <c r="H10903">
        <v>1</v>
      </c>
      <c r="I10903">
        <v>1</v>
      </c>
      <c r="J10903">
        <v>1</v>
      </c>
      <c r="K10903">
        <v>27</v>
      </c>
      <c r="L10903" s="2">
        <v>5.7986111111111112E-3</v>
      </c>
      <c r="M10903">
        <v>0</v>
      </c>
      <c r="N10903" t="s">
        <v>27</v>
      </c>
      <c r="O10903">
        <v>23</v>
      </c>
      <c r="P10903">
        <v>23</v>
      </c>
      <c r="Q10903">
        <v>33</v>
      </c>
      <c r="R10903">
        <v>25</v>
      </c>
      <c r="S10903">
        <v>19</v>
      </c>
      <c r="T10903">
        <v>25</v>
      </c>
      <c r="U10903">
        <v>23</v>
      </c>
      <c r="V10903">
        <v>23</v>
      </c>
      <c r="W10903">
        <v>76</v>
      </c>
      <c r="X10903">
        <v>81</v>
      </c>
      <c r="Y10903">
        <v>29</v>
      </c>
      <c r="Z10903">
        <v>23</v>
      </c>
      <c r="AA10903" s="10">
        <v>0.71038612726773298</v>
      </c>
      <c r="AB10903" s="10">
        <v>21</v>
      </c>
    </row>
    <row r="10904" spans="1:28" x14ac:dyDescent="0.25">
      <c r="A10904">
        <v>10903</v>
      </c>
      <c r="B10904">
        <v>8957938</v>
      </c>
      <c r="C10904" s="1">
        <v>42843</v>
      </c>
      <c r="D10904" t="s">
        <v>25</v>
      </c>
      <c r="E10904" s="2">
        <v>0.50223379629629628</v>
      </c>
      <c r="F10904" t="s">
        <v>26</v>
      </c>
      <c r="G10904">
        <v>2</v>
      </c>
      <c r="H10904">
        <v>1</v>
      </c>
      <c r="I10904">
        <v>1</v>
      </c>
      <c r="J10904">
        <v>1</v>
      </c>
      <c r="K10904">
        <v>28</v>
      </c>
      <c r="L10904" s="2">
        <v>2.2337962962962967E-3</v>
      </c>
      <c r="M10904">
        <v>0</v>
      </c>
      <c r="N10904" t="s">
        <v>27</v>
      </c>
      <c r="O10904">
        <v>30</v>
      </c>
      <c r="P10904">
        <v>34</v>
      </c>
      <c r="Q10904">
        <v>29</v>
      </c>
      <c r="R10904">
        <v>26</v>
      </c>
      <c r="S10904">
        <v>26</v>
      </c>
      <c r="T10904">
        <v>35</v>
      </c>
      <c r="U10904">
        <v>24</v>
      </c>
      <c r="V10904">
        <v>31</v>
      </c>
      <c r="W10904">
        <v>79</v>
      </c>
      <c r="X10904">
        <v>82</v>
      </c>
      <c r="Y10904">
        <v>30</v>
      </c>
      <c r="Z10904">
        <v>30</v>
      </c>
      <c r="AA10904" s="10">
        <v>0.71038612726773298</v>
      </c>
      <c r="AB10904" s="10">
        <v>21</v>
      </c>
    </row>
    <row r="10905" spans="1:28" x14ac:dyDescent="0.25">
      <c r="A10905">
        <v>10904</v>
      </c>
      <c r="B10905">
        <v>8957938</v>
      </c>
      <c r="C10905" s="1">
        <v>42843</v>
      </c>
      <c r="D10905" t="s">
        <v>25</v>
      </c>
      <c r="E10905" s="2">
        <v>0.5834259259259259</v>
      </c>
      <c r="F10905" t="s">
        <v>26</v>
      </c>
      <c r="G10905">
        <v>3</v>
      </c>
      <c r="H10905">
        <v>1</v>
      </c>
      <c r="I10905">
        <v>1</v>
      </c>
      <c r="J10905">
        <v>1</v>
      </c>
      <c r="K10905">
        <v>29</v>
      </c>
      <c r="L10905" s="2">
        <v>9.2592592592592588E-5</v>
      </c>
      <c r="M10905">
        <v>0</v>
      </c>
      <c r="N10905" t="s">
        <v>27</v>
      </c>
      <c r="O10905">
        <v>23</v>
      </c>
      <c r="P10905">
        <v>22</v>
      </c>
      <c r="Q10905">
        <v>19</v>
      </c>
      <c r="R10905">
        <v>24</v>
      </c>
      <c r="S10905">
        <v>22</v>
      </c>
      <c r="T10905">
        <v>23</v>
      </c>
      <c r="U10905">
        <v>22</v>
      </c>
      <c r="V10905">
        <v>22</v>
      </c>
      <c r="W10905">
        <v>79</v>
      </c>
      <c r="X10905">
        <v>91</v>
      </c>
      <c r="Y10905">
        <v>78</v>
      </c>
      <c r="Z10905">
        <v>22</v>
      </c>
      <c r="AA10905" s="10">
        <v>0.71038612726773298</v>
      </c>
      <c r="AB10905" s="10">
        <v>21</v>
      </c>
    </row>
    <row r="10906" spans="1:28" x14ac:dyDescent="0.25">
      <c r="A10906">
        <v>10905</v>
      </c>
      <c r="B10906">
        <v>8957938</v>
      </c>
      <c r="C10906" s="1">
        <v>42843</v>
      </c>
      <c r="D10906" t="s">
        <v>25</v>
      </c>
      <c r="E10906" s="2">
        <v>0.67033564814814817</v>
      </c>
      <c r="F10906" t="s">
        <v>26</v>
      </c>
      <c r="G10906">
        <v>4</v>
      </c>
      <c r="H10906">
        <v>1</v>
      </c>
      <c r="I10906">
        <v>1</v>
      </c>
      <c r="J10906">
        <v>1</v>
      </c>
      <c r="K10906">
        <v>30</v>
      </c>
      <c r="L10906" s="2">
        <v>3.6689814814814814E-3</v>
      </c>
      <c r="M10906">
        <v>0</v>
      </c>
      <c r="N10906" t="s">
        <v>27</v>
      </c>
      <c r="O10906">
        <v>11</v>
      </c>
      <c r="P10906">
        <v>26</v>
      </c>
      <c r="Q10906">
        <v>28</v>
      </c>
      <c r="R10906">
        <v>23</v>
      </c>
      <c r="S10906">
        <v>24</v>
      </c>
      <c r="T10906">
        <v>20</v>
      </c>
      <c r="U10906">
        <v>24</v>
      </c>
      <c r="V10906">
        <v>23</v>
      </c>
      <c r="W10906">
        <v>69</v>
      </c>
      <c r="X10906">
        <v>68</v>
      </c>
      <c r="Y10906">
        <v>22</v>
      </c>
      <c r="Z10906">
        <v>21</v>
      </c>
      <c r="AA10906" s="10">
        <v>0.71038612726773298</v>
      </c>
      <c r="AB10906" s="10">
        <v>21</v>
      </c>
    </row>
    <row r="10907" spans="1:28" x14ac:dyDescent="0.25">
      <c r="A10907">
        <v>10906</v>
      </c>
      <c r="B10907">
        <v>8957938</v>
      </c>
      <c r="C10907" s="1">
        <v>42843</v>
      </c>
      <c r="D10907" t="s">
        <v>25</v>
      </c>
      <c r="E10907" s="2">
        <v>0.75162037037037033</v>
      </c>
      <c r="F10907" t="s">
        <v>26</v>
      </c>
      <c r="G10907">
        <v>5</v>
      </c>
      <c r="H10907">
        <v>1</v>
      </c>
      <c r="I10907">
        <v>1</v>
      </c>
      <c r="J10907">
        <v>1</v>
      </c>
      <c r="K10907">
        <v>31</v>
      </c>
      <c r="L10907" s="2">
        <v>1.6203703703703703E-3</v>
      </c>
      <c r="M10907">
        <v>0</v>
      </c>
      <c r="N10907" t="s">
        <v>27</v>
      </c>
      <c r="O10907">
        <v>0</v>
      </c>
      <c r="P10907">
        <v>18</v>
      </c>
      <c r="Q10907">
        <v>3</v>
      </c>
      <c r="R10907">
        <v>26</v>
      </c>
      <c r="S10907">
        <v>0</v>
      </c>
      <c r="T10907">
        <v>14</v>
      </c>
      <c r="U10907">
        <v>0</v>
      </c>
      <c r="V10907">
        <v>0</v>
      </c>
      <c r="W10907">
        <v>70</v>
      </c>
      <c r="X10907">
        <v>83</v>
      </c>
      <c r="Y10907">
        <v>24</v>
      </c>
      <c r="Z10907">
        <v>12</v>
      </c>
      <c r="AA10907" s="10">
        <v>0.71038612726773298</v>
      </c>
      <c r="AB10907" s="10">
        <v>21</v>
      </c>
    </row>
    <row r="10908" spans="1:28" x14ac:dyDescent="0.25">
      <c r="A10908">
        <v>10907</v>
      </c>
      <c r="B10908">
        <v>8957938</v>
      </c>
      <c r="C10908" s="1">
        <v>42843</v>
      </c>
      <c r="D10908" t="s">
        <v>25</v>
      </c>
      <c r="E10908" s="2">
        <v>0.83440972222222232</v>
      </c>
      <c r="F10908" t="s">
        <v>26</v>
      </c>
      <c r="G10908">
        <v>6</v>
      </c>
      <c r="H10908">
        <v>1</v>
      </c>
      <c r="I10908">
        <v>1</v>
      </c>
      <c r="J10908">
        <v>1</v>
      </c>
      <c r="K10908">
        <v>32</v>
      </c>
      <c r="L10908" s="2">
        <v>1.0763888888888889E-3</v>
      </c>
      <c r="M10908">
        <v>0</v>
      </c>
      <c r="N10908" t="s">
        <v>27</v>
      </c>
      <c r="O10908">
        <v>16</v>
      </c>
      <c r="P10908">
        <v>19</v>
      </c>
      <c r="Q10908">
        <v>27</v>
      </c>
      <c r="R10908">
        <v>22</v>
      </c>
      <c r="S10908">
        <v>22</v>
      </c>
      <c r="T10908">
        <v>33</v>
      </c>
      <c r="U10908">
        <v>25</v>
      </c>
      <c r="V10908">
        <v>22</v>
      </c>
      <c r="W10908">
        <v>78</v>
      </c>
      <c r="X10908">
        <v>69</v>
      </c>
      <c r="Y10908">
        <v>24</v>
      </c>
      <c r="Z10908">
        <v>19</v>
      </c>
      <c r="AA10908" s="10">
        <v>0.71038612726773298</v>
      </c>
      <c r="AB10908" s="10">
        <v>21</v>
      </c>
    </row>
    <row r="10909" spans="1:28" x14ac:dyDescent="0.25">
      <c r="A10909">
        <v>10908</v>
      </c>
      <c r="B10909">
        <v>8957938</v>
      </c>
      <c r="C10909" s="1">
        <v>42843</v>
      </c>
      <c r="D10909" t="s">
        <v>25</v>
      </c>
      <c r="E10909" s="2">
        <v>0.91986111111111113</v>
      </c>
      <c r="F10909" t="s">
        <v>26</v>
      </c>
      <c r="G10909">
        <v>7</v>
      </c>
      <c r="H10909">
        <v>1</v>
      </c>
      <c r="I10909">
        <v>1</v>
      </c>
      <c r="J10909">
        <v>1</v>
      </c>
      <c r="K10909">
        <v>33</v>
      </c>
      <c r="L10909" s="2">
        <v>3.1944444444444442E-3</v>
      </c>
      <c r="M10909">
        <v>0</v>
      </c>
      <c r="N10909" t="s">
        <v>27</v>
      </c>
      <c r="O10909">
        <v>65</v>
      </c>
      <c r="P10909">
        <v>15</v>
      </c>
      <c r="Q10909">
        <v>15</v>
      </c>
      <c r="R10909">
        <v>26</v>
      </c>
      <c r="S10909">
        <v>20</v>
      </c>
      <c r="T10909">
        <v>10</v>
      </c>
      <c r="U10909">
        <v>23</v>
      </c>
      <c r="V10909">
        <v>56</v>
      </c>
      <c r="W10909">
        <v>83</v>
      </c>
      <c r="X10909">
        <v>62</v>
      </c>
      <c r="Y10909">
        <v>30</v>
      </c>
      <c r="Z10909">
        <v>21</v>
      </c>
      <c r="AA10909" s="10">
        <v>0.71038612726773298</v>
      </c>
      <c r="AB10909" s="10">
        <v>21</v>
      </c>
    </row>
    <row r="10910" spans="1:28" x14ac:dyDescent="0.25">
      <c r="A10910">
        <v>10909</v>
      </c>
      <c r="B10910">
        <v>8957938</v>
      </c>
      <c r="C10910" s="1">
        <v>42844</v>
      </c>
      <c r="D10910" t="s">
        <v>29</v>
      </c>
      <c r="E10910" s="2">
        <v>0.44065972222222222</v>
      </c>
      <c r="F10910" t="s">
        <v>26</v>
      </c>
      <c r="G10910">
        <v>1</v>
      </c>
      <c r="H10910">
        <v>1</v>
      </c>
      <c r="I10910">
        <v>1</v>
      </c>
      <c r="J10910">
        <v>1</v>
      </c>
      <c r="K10910">
        <v>34</v>
      </c>
      <c r="L10910" s="2">
        <v>2.3993055555555556E-2</v>
      </c>
      <c r="M10910">
        <v>0</v>
      </c>
      <c r="N10910" t="s">
        <v>27</v>
      </c>
      <c r="O10910">
        <v>17</v>
      </c>
      <c r="P10910">
        <v>20</v>
      </c>
      <c r="Q10910">
        <v>1</v>
      </c>
      <c r="R10910">
        <v>1</v>
      </c>
      <c r="S10910">
        <v>13</v>
      </c>
      <c r="T10910">
        <v>8</v>
      </c>
      <c r="U10910">
        <v>3</v>
      </c>
      <c r="V10910">
        <v>23</v>
      </c>
      <c r="W10910">
        <v>79</v>
      </c>
      <c r="X10910">
        <v>83</v>
      </c>
      <c r="Y10910">
        <v>6</v>
      </c>
      <c r="Z10910">
        <v>21</v>
      </c>
      <c r="AA10910" s="10">
        <v>0.744413454470646</v>
      </c>
      <c r="AB10910" s="10">
        <v>22</v>
      </c>
    </row>
    <row r="10911" spans="1:28" x14ac:dyDescent="0.25">
      <c r="A10911">
        <v>10910</v>
      </c>
      <c r="B10911">
        <v>8957938</v>
      </c>
      <c r="C10911" s="1">
        <v>42844</v>
      </c>
      <c r="D10911" t="s">
        <v>29</v>
      </c>
      <c r="E10911" s="2">
        <v>0.50061342592592595</v>
      </c>
      <c r="F10911" t="s">
        <v>26</v>
      </c>
      <c r="G10911">
        <v>2</v>
      </c>
      <c r="H10911">
        <v>1</v>
      </c>
      <c r="I10911">
        <v>1</v>
      </c>
      <c r="J10911">
        <v>1</v>
      </c>
      <c r="K10911">
        <v>35</v>
      </c>
      <c r="L10911" s="2">
        <v>6.134259259259259E-4</v>
      </c>
      <c r="M10911">
        <v>0</v>
      </c>
      <c r="N10911" t="s">
        <v>27</v>
      </c>
      <c r="O10911">
        <v>9</v>
      </c>
      <c r="P10911">
        <v>17</v>
      </c>
      <c r="Q10911">
        <v>3</v>
      </c>
      <c r="R10911">
        <v>25</v>
      </c>
      <c r="S10911">
        <v>19</v>
      </c>
      <c r="T10911">
        <v>19</v>
      </c>
      <c r="U10911">
        <v>20</v>
      </c>
      <c r="V10911">
        <v>25</v>
      </c>
      <c r="W10911">
        <v>83</v>
      </c>
      <c r="X10911">
        <v>81</v>
      </c>
      <c r="Y10911">
        <v>20</v>
      </c>
      <c r="Z10911">
        <v>17</v>
      </c>
      <c r="AA10911" s="10">
        <v>0.744413454470646</v>
      </c>
      <c r="AB10911" s="10">
        <v>22</v>
      </c>
    </row>
    <row r="10912" spans="1:28" x14ac:dyDescent="0.25">
      <c r="A10912">
        <v>10911</v>
      </c>
      <c r="B10912">
        <v>8957938</v>
      </c>
      <c r="C10912" s="1">
        <v>42844</v>
      </c>
      <c r="D10912" t="s">
        <v>29</v>
      </c>
      <c r="E10912" s="2">
        <v>0.58333333333333337</v>
      </c>
      <c r="F10912" t="s">
        <v>26</v>
      </c>
      <c r="G10912">
        <v>3</v>
      </c>
      <c r="H10912">
        <v>1</v>
      </c>
      <c r="I10912">
        <v>0</v>
      </c>
      <c r="J10912">
        <v>0</v>
      </c>
      <c r="K10912" t="s">
        <v>27</v>
      </c>
      <c r="M10912">
        <v>0</v>
      </c>
      <c r="N10912" t="s">
        <v>27</v>
      </c>
      <c r="O10912" t="s">
        <v>27</v>
      </c>
      <c r="P10912" t="s">
        <v>27</v>
      </c>
      <c r="Q10912" t="s">
        <v>27</v>
      </c>
      <c r="R10912" t="s">
        <v>27</v>
      </c>
      <c r="S10912" t="s">
        <v>27</v>
      </c>
      <c r="T10912" t="s">
        <v>27</v>
      </c>
      <c r="U10912" t="s">
        <v>27</v>
      </c>
      <c r="V10912" t="s">
        <v>27</v>
      </c>
      <c r="W10912" t="s">
        <v>27</v>
      </c>
      <c r="Y10912" t="s">
        <v>27</v>
      </c>
      <c r="Z10912" t="s">
        <v>27</v>
      </c>
      <c r="AA10912" s="10">
        <v>0.744413454470646</v>
      </c>
      <c r="AB10912" s="10">
        <v>22</v>
      </c>
    </row>
    <row r="10913" spans="1:28" x14ac:dyDescent="0.25">
      <c r="A10913">
        <v>10912</v>
      </c>
      <c r="B10913">
        <v>8957938</v>
      </c>
      <c r="C10913" s="1">
        <v>42844</v>
      </c>
      <c r="D10913" t="s">
        <v>29</v>
      </c>
      <c r="E10913" s="2">
        <v>0.67189814814814808</v>
      </c>
      <c r="F10913" t="s">
        <v>26</v>
      </c>
      <c r="G10913">
        <v>4</v>
      </c>
      <c r="H10913">
        <v>1</v>
      </c>
      <c r="I10913">
        <v>1</v>
      </c>
      <c r="J10913">
        <v>1</v>
      </c>
      <c r="K10913">
        <v>36</v>
      </c>
      <c r="L10913" s="2">
        <v>5.2314814814814819E-3</v>
      </c>
      <c r="M10913">
        <v>0</v>
      </c>
      <c r="N10913" t="s">
        <v>27</v>
      </c>
      <c r="O10913">
        <v>11</v>
      </c>
      <c r="P10913">
        <v>18</v>
      </c>
      <c r="Q10913">
        <v>12</v>
      </c>
      <c r="R10913">
        <v>13</v>
      </c>
      <c r="S10913">
        <v>7</v>
      </c>
      <c r="T10913">
        <v>8</v>
      </c>
      <c r="U10913">
        <v>19</v>
      </c>
      <c r="V10913">
        <v>11</v>
      </c>
      <c r="W10913">
        <v>84</v>
      </c>
      <c r="X10913">
        <v>77</v>
      </c>
      <c r="Y10913">
        <v>11</v>
      </c>
      <c r="Z10913">
        <v>20</v>
      </c>
      <c r="AA10913" s="10">
        <v>0.744413454470646</v>
      </c>
      <c r="AB10913" s="10">
        <v>22</v>
      </c>
    </row>
    <row r="10914" spans="1:28" x14ac:dyDescent="0.25">
      <c r="A10914">
        <v>10913</v>
      </c>
      <c r="B10914">
        <v>8957938</v>
      </c>
      <c r="C10914" s="1">
        <v>42844</v>
      </c>
      <c r="D10914" t="s">
        <v>29</v>
      </c>
      <c r="E10914" s="2">
        <v>0.75006944444444434</v>
      </c>
      <c r="F10914" t="s">
        <v>26</v>
      </c>
      <c r="G10914">
        <v>5</v>
      </c>
      <c r="H10914">
        <v>1</v>
      </c>
      <c r="I10914">
        <v>1</v>
      </c>
      <c r="J10914">
        <v>1</v>
      </c>
      <c r="K10914">
        <v>37</v>
      </c>
      <c r="L10914" s="2">
        <v>6.9444444444444444E-5</v>
      </c>
      <c r="M10914">
        <v>0</v>
      </c>
      <c r="N10914" t="s">
        <v>27</v>
      </c>
      <c r="O10914">
        <v>15</v>
      </c>
      <c r="P10914">
        <v>17</v>
      </c>
      <c r="Q10914">
        <v>10</v>
      </c>
      <c r="R10914">
        <v>20</v>
      </c>
      <c r="S10914">
        <v>17</v>
      </c>
      <c r="T10914">
        <v>15</v>
      </c>
      <c r="U10914">
        <v>6</v>
      </c>
      <c r="V10914">
        <v>18</v>
      </c>
      <c r="W10914">
        <v>74</v>
      </c>
      <c r="X10914">
        <v>79</v>
      </c>
      <c r="Y10914">
        <v>67</v>
      </c>
      <c r="Z10914">
        <v>21</v>
      </c>
      <c r="AA10914" s="10">
        <v>0.744413454470646</v>
      </c>
      <c r="AB10914" s="10">
        <v>22</v>
      </c>
    </row>
    <row r="10915" spans="1:28" x14ac:dyDescent="0.25">
      <c r="A10915">
        <v>10914</v>
      </c>
      <c r="B10915">
        <v>8957938</v>
      </c>
      <c r="C10915" s="1">
        <v>42844</v>
      </c>
      <c r="D10915" t="s">
        <v>29</v>
      </c>
      <c r="E10915" s="2">
        <v>0.83488425925925924</v>
      </c>
      <c r="F10915" t="s">
        <v>26</v>
      </c>
      <c r="G10915">
        <v>6</v>
      </c>
      <c r="H10915">
        <v>1</v>
      </c>
      <c r="I10915">
        <v>1</v>
      </c>
      <c r="J10915">
        <v>1</v>
      </c>
      <c r="K10915">
        <v>38</v>
      </c>
      <c r="L10915" s="2">
        <v>1.5509259259259261E-3</v>
      </c>
      <c r="M10915">
        <v>0</v>
      </c>
      <c r="N10915" t="s">
        <v>27</v>
      </c>
      <c r="O10915">
        <v>6</v>
      </c>
      <c r="P10915">
        <v>6</v>
      </c>
      <c r="Q10915">
        <v>5</v>
      </c>
      <c r="R10915">
        <v>5</v>
      </c>
      <c r="S10915">
        <v>10</v>
      </c>
      <c r="T10915">
        <v>13</v>
      </c>
      <c r="U10915">
        <v>7</v>
      </c>
      <c r="V10915">
        <v>14</v>
      </c>
      <c r="W10915">
        <v>80</v>
      </c>
      <c r="X10915">
        <v>78</v>
      </c>
      <c r="Y10915">
        <v>7</v>
      </c>
      <c r="Z10915">
        <v>10</v>
      </c>
      <c r="AA10915" s="10">
        <v>0.744413454470646</v>
      </c>
      <c r="AB10915" s="10">
        <v>22</v>
      </c>
    </row>
    <row r="10916" spans="1:28" x14ac:dyDescent="0.25">
      <c r="A10916">
        <v>10915</v>
      </c>
      <c r="B10916">
        <v>8957938</v>
      </c>
      <c r="C10916" s="1">
        <v>42844</v>
      </c>
      <c r="D10916" t="s">
        <v>29</v>
      </c>
      <c r="E10916" s="2">
        <v>0.91666666666666663</v>
      </c>
      <c r="F10916" t="s">
        <v>26</v>
      </c>
      <c r="G10916">
        <v>7</v>
      </c>
      <c r="H10916">
        <v>1</v>
      </c>
      <c r="I10916">
        <v>0</v>
      </c>
      <c r="J10916">
        <v>0</v>
      </c>
      <c r="K10916" t="s">
        <v>27</v>
      </c>
      <c r="M10916">
        <v>0</v>
      </c>
      <c r="N10916" t="s">
        <v>27</v>
      </c>
      <c r="O10916" t="s">
        <v>27</v>
      </c>
      <c r="P10916" t="s">
        <v>27</v>
      </c>
      <c r="Q10916" t="s">
        <v>27</v>
      </c>
      <c r="R10916" t="s">
        <v>27</v>
      </c>
      <c r="S10916" t="s">
        <v>27</v>
      </c>
      <c r="T10916" t="s">
        <v>27</v>
      </c>
      <c r="U10916" t="s">
        <v>27</v>
      </c>
      <c r="V10916" t="s">
        <v>27</v>
      </c>
      <c r="W10916" t="s">
        <v>27</v>
      </c>
      <c r="Y10916" t="s">
        <v>27</v>
      </c>
      <c r="Z10916" t="s">
        <v>27</v>
      </c>
      <c r="AA10916" s="10">
        <v>0.744413454470646</v>
      </c>
      <c r="AB10916" s="10">
        <v>22</v>
      </c>
    </row>
    <row r="10917" spans="1:28" x14ac:dyDescent="0.25">
      <c r="A10917">
        <v>10916</v>
      </c>
      <c r="B10917">
        <v>8957938</v>
      </c>
      <c r="C10917" s="1">
        <v>42845</v>
      </c>
      <c r="D10917" t="s">
        <v>30</v>
      </c>
      <c r="E10917" s="2">
        <v>0.41681712962962963</v>
      </c>
      <c r="F10917" t="s">
        <v>26</v>
      </c>
      <c r="G10917">
        <v>1</v>
      </c>
      <c r="H10917">
        <v>1</v>
      </c>
      <c r="I10917">
        <v>1</v>
      </c>
      <c r="J10917">
        <v>1</v>
      </c>
      <c r="K10917">
        <v>39</v>
      </c>
      <c r="L10917" s="2">
        <v>1.5046296296296297E-4</v>
      </c>
      <c r="M10917">
        <v>0</v>
      </c>
      <c r="N10917" t="s">
        <v>27</v>
      </c>
      <c r="O10917">
        <v>13</v>
      </c>
      <c r="P10917">
        <v>12</v>
      </c>
      <c r="Q10917">
        <v>25</v>
      </c>
      <c r="R10917">
        <v>27</v>
      </c>
      <c r="S10917">
        <v>12</v>
      </c>
      <c r="T10917">
        <v>19</v>
      </c>
      <c r="U10917">
        <v>25</v>
      </c>
      <c r="V10917">
        <v>23</v>
      </c>
      <c r="W10917">
        <v>77</v>
      </c>
      <c r="X10917">
        <v>82</v>
      </c>
      <c r="Y10917">
        <v>25</v>
      </c>
      <c r="Z10917">
        <v>19</v>
      </c>
      <c r="AA10917" s="10">
        <v>0.77844078168609399</v>
      </c>
      <c r="AB10917" s="10">
        <v>23</v>
      </c>
    </row>
    <row r="10918" spans="1:28" x14ac:dyDescent="0.25">
      <c r="A10918">
        <v>10917</v>
      </c>
      <c r="B10918">
        <v>8957938</v>
      </c>
      <c r="C10918" s="1">
        <v>42845</v>
      </c>
      <c r="D10918" t="s">
        <v>30</v>
      </c>
      <c r="E10918" s="2">
        <v>0.50004629629629627</v>
      </c>
      <c r="F10918" t="s">
        <v>26</v>
      </c>
      <c r="G10918">
        <v>2</v>
      </c>
      <c r="H10918">
        <v>1</v>
      </c>
      <c r="I10918">
        <v>1</v>
      </c>
      <c r="J10918">
        <v>1</v>
      </c>
      <c r="K10918">
        <v>40</v>
      </c>
      <c r="L10918" s="2">
        <v>4.6296296296296294E-5</v>
      </c>
      <c r="M10918">
        <v>0</v>
      </c>
      <c r="N10918" t="s">
        <v>27</v>
      </c>
      <c r="O10918">
        <v>13</v>
      </c>
      <c r="P10918">
        <v>20</v>
      </c>
      <c r="Q10918">
        <v>10</v>
      </c>
      <c r="R10918">
        <v>18</v>
      </c>
      <c r="S10918">
        <v>28</v>
      </c>
      <c r="T10918">
        <v>26</v>
      </c>
      <c r="U10918">
        <v>27</v>
      </c>
      <c r="V10918">
        <v>13</v>
      </c>
      <c r="W10918">
        <v>70</v>
      </c>
      <c r="X10918">
        <v>76</v>
      </c>
      <c r="Y10918">
        <v>24</v>
      </c>
      <c r="Z10918">
        <v>21</v>
      </c>
      <c r="AA10918" s="10">
        <v>0.77844078168609399</v>
      </c>
      <c r="AB10918" s="10">
        <v>23</v>
      </c>
    </row>
    <row r="10919" spans="1:28" x14ac:dyDescent="0.25">
      <c r="A10919">
        <v>10918</v>
      </c>
      <c r="B10919">
        <v>8957938</v>
      </c>
      <c r="C10919" s="1">
        <v>42845</v>
      </c>
      <c r="D10919" t="s">
        <v>30</v>
      </c>
      <c r="E10919" s="2">
        <v>0.58383101851851849</v>
      </c>
      <c r="F10919" t="s">
        <v>26</v>
      </c>
      <c r="G10919">
        <v>3</v>
      </c>
      <c r="H10919">
        <v>1</v>
      </c>
      <c r="I10919">
        <v>1</v>
      </c>
      <c r="J10919">
        <v>1</v>
      </c>
      <c r="K10919">
        <v>41</v>
      </c>
      <c r="L10919" s="2">
        <v>4.9768518518518521E-4</v>
      </c>
      <c r="M10919">
        <v>0</v>
      </c>
      <c r="N10919" t="s">
        <v>27</v>
      </c>
      <c r="O10919">
        <v>91</v>
      </c>
      <c r="P10919">
        <v>13</v>
      </c>
      <c r="Q10919">
        <v>9</v>
      </c>
      <c r="R10919">
        <v>6</v>
      </c>
      <c r="S10919">
        <v>15</v>
      </c>
      <c r="T10919">
        <v>4</v>
      </c>
      <c r="U10919">
        <v>16</v>
      </c>
      <c r="V10919">
        <v>11</v>
      </c>
      <c r="W10919">
        <v>70</v>
      </c>
      <c r="X10919">
        <v>95</v>
      </c>
      <c r="Y10919">
        <v>10</v>
      </c>
      <c r="Z10919">
        <v>15</v>
      </c>
      <c r="AA10919" s="10">
        <v>0.77844078168609399</v>
      </c>
      <c r="AB10919" s="10">
        <v>23</v>
      </c>
    </row>
    <row r="10920" spans="1:28" x14ac:dyDescent="0.25">
      <c r="A10920">
        <v>10919</v>
      </c>
      <c r="B10920">
        <v>8957938</v>
      </c>
      <c r="C10920" s="1">
        <v>42845</v>
      </c>
      <c r="D10920" t="s">
        <v>30</v>
      </c>
      <c r="E10920" s="2">
        <v>0.66675925925925927</v>
      </c>
      <c r="F10920" t="s">
        <v>26</v>
      </c>
      <c r="G10920">
        <v>4</v>
      </c>
      <c r="H10920">
        <v>1</v>
      </c>
      <c r="I10920">
        <v>1</v>
      </c>
      <c r="J10920">
        <v>1</v>
      </c>
      <c r="K10920">
        <v>42</v>
      </c>
      <c r="L10920" s="2">
        <v>9.2592592592592588E-5</v>
      </c>
      <c r="M10920">
        <v>0</v>
      </c>
      <c r="N10920" t="s">
        <v>27</v>
      </c>
      <c r="O10920">
        <v>14</v>
      </c>
      <c r="P10920">
        <v>19</v>
      </c>
      <c r="Q10920">
        <v>0</v>
      </c>
      <c r="R10920">
        <v>16</v>
      </c>
      <c r="S10920">
        <v>0</v>
      </c>
      <c r="T10920">
        <v>13</v>
      </c>
      <c r="U10920">
        <v>16</v>
      </c>
      <c r="V10920">
        <v>9</v>
      </c>
      <c r="W10920">
        <v>89</v>
      </c>
      <c r="X10920">
        <v>84</v>
      </c>
      <c r="Y10920">
        <v>28</v>
      </c>
      <c r="Z10920">
        <v>18</v>
      </c>
      <c r="AA10920" s="10">
        <v>0.77844078168609399</v>
      </c>
      <c r="AB10920" s="10">
        <v>23</v>
      </c>
    </row>
    <row r="10921" spans="1:28" x14ac:dyDescent="0.25">
      <c r="A10921">
        <v>10920</v>
      </c>
      <c r="B10921">
        <v>8957938</v>
      </c>
      <c r="C10921" s="1">
        <v>42845</v>
      </c>
      <c r="D10921" t="s">
        <v>30</v>
      </c>
      <c r="E10921" s="2">
        <v>0.75010416666666668</v>
      </c>
      <c r="F10921" t="s">
        <v>26</v>
      </c>
      <c r="G10921">
        <v>5</v>
      </c>
      <c r="H10921">
        <v>1</v>
      </c>
      <c r="I10921">
        <v>1</v>
      </c>
      <c r="J10921">
        <v>1</v>
      </c>
      <c r="K10921">
        <v>43</v>
      </c>
      <c r="L10921" s="2">
        <v>1.0416666666666667E-4</v>
      </c>
      <c r="M10921">
        <v>0</v>
      </c>
      <c r="N10921" t="s">
        <v>27</v>
      </c>
      <c r="O10921">
        <v>18</v>
      </c>
      <c r="P10921">
        <v>13</v>
      </c>
      <c r="Q10921">
        <v>18</v>
      </c>
      <c r="R10921">
        <v>31</v>
      </c>
      <c r="S10921">
        <v>17</v>
      </c>
      <c r="T10921">
        <v>20</v>
      </c>
      <c r="U10921">
        <v>15</v>
      </c>
      <c r="V10921">
        <v>18</v>
      </c>
      <c r="W10921">
        <v>75</v>
      </c>
      <c r="X10921">
        <v>69</v>
      </c>
      <c r="Y10921">
        <v>17</v>
      </c>
      <c r="Z10921">
        <v>29</v>
      </c>
      <c r="AA10921" s="10">
        <v>0.77844078168609399</v>
      </c>
      <c r="AB10921" s="10">
        <v>23</v>
      </c>
    </row>
    <row r="10922" spans="1:28" x14ac:dyDescent="0.25">
      <c r="A10922">
        <v>10921</v>
      </c>
      <c r="B10922">
        <v>8957938</v>
      </c>
      <c r="C10922" s="1">
        <v>42845</v>
      </c>
      <c r="D10922" t="s">
        <v>30</v>
      </c>
      <c r="E10922" s="2">
        <v>0.83337962962962964</v>
      </c>
      <c r="F10922" t="s">
        <v>26</v>
      </c>
      <c r="G10922">
        <v>6</v>
      </c>
      <c r="H10922">
        <v>1</v>
      </c>
      <c r="I10922">
        <v>1</v>
      </c>
      <c r="J10922">
        <v>1</v>
      </c>
      <c r="K10922">
        <v>44</v>
      </c>
      <c r="L10922" s="2">
        <v>4.6296296296296294E-5</v>
      </c>
      <c r="M10922">
        <v>0</v>
      </c>
      <c r="N10922" t="s">
        <v>27</v>
      </c>
      <c r="O10922">
        <v>8</v>
      </c>
      <c r="P10922">
        <v>13</v>
      </c>
      <c r="Q10922">
        <v>10</v>
      </c>
      <c r="R10922">
        <v>19</v>
      </c>
      <c r="S10922">
        <v>9</v>
      </c>
      <c r="T10922">
        <v>9</v>
      </c>
      <c r="U10922">
        <v>19</v>
      </c>
      <c r="V10922">
        <v>8</v>
      </c>
      <c r="W10922">
        <v>87</v>
      </c>
      <c r="X10922">
        <v>82</v>
      </c>
      <c r="Y10922">
        <v>11</v>
      </c>
      <c r="Z10922">
        <v>59</v>
      </c>
      <c r="AA10922" s="10">
        <v>0.77844078168609399</v>
      </c>
      <c r="AB10922" s="10">
        <v>23</v>
      </c>
    </row>
    <row r="10923" spans="1:28" x14ac:dyDescent="0.25">
      <c r="A10923">
        <v>10922</v>
      </c>
      <c r="B10923">
        <v>8957938</v>
      </c>
      <c r="C10923" s="1">
        <v>42845</v>
      </c>
      <c r="D10923" t="s">
        <v>30</v>
      </c>
      <c r="E10923" s="2">
        <v>0.93403935185185183</v>
      </c>
      <c r="F10923" t="s">
        <v>26</v>
      </c>
      <c r="G10923">
        <v>7</v>
      </c>
      <c r="H10923">
        <v>1</v>
      </c>
      <c r="I10923">
        <v>1</v>
      </c>
      <c r="J10923">
        <v>1</v>
      </c>
      <c r="K10923">
        <v>45</v>
      </c>
      <c r="L10923" s="2">
        <v>1.7372685185185185E-2</v>
      </c>
      <c r="M10923">
        <v>0</v>
      </c>
      <c r="N10923" t="s">
        <v>27</v>
      </c>
      <c r="O10923">
        <v>13</v>
      </c>
      <c r="P10923">
        <v>23</v>
      </c>
      <c r="Q10923">
        <v>17</v>
      </c>
      <c r="R10923">
        <v>15</v>
      </c>
      <c r="S10923">
        <v>19</v>
      </c>
      <c r="T10923">
        <v>15</v>
      </c>
      <c r="U10923">
        <v>16</v>
      </c>
      <c r="V10923">
        <v>19</v>
      </c>
      <c r="W10923">
        <v>72</v>
      </c>
      <c r="X10923">
        <v>66</v>
      </c>
      <c r="Y10923">
        <v>16</v>
      </c>
      <c r="Z10923">
        <v>20</v>
      </c>
      <c r="AA10923" s="10">
        <v>0.77844078168609399</v>
      </c>
      <c r="AB10923" s="10">
        <v>23</v>
      </c>
    </row>
    <row r="10924" spans="1:28" x14ac:dyDescent="0.25">
      <c r="A10924">
        <v>10923</v>
      </c>
      <c r="B10924">
        <v>8957938</v>
      </c>
      <c r="C10924" s="1">
        <v>42846</v>
      </c>
      <c r="D10924" t="s">
        <v>31</v>
      </c>
      <c r="E10924" s="2">
        <v>0.42328703703703702</v>
      </c>
      <c r="F10924" t="s">
        <v>26</v>
      </c>
      <c r="G10924">
        <v>1</v>
      </c>
      <c r="H10924">
        <v>1</v>
      </c>
      <c r="I10924">
        <v>1</v>
      </c>
      <c r="J10924">
        <v>1</v>
      </c>
      <c r="K10924">
        <v>46</v>
      </c>
      <c r="L10924" s="2">
        <v>6.6203703703703702E-3</v>
      </c>
      <c r="M10924">
        <v>0</v>
      </c>
      <c r="N10924" t="s">
        <v>27</v>
      </c>
      <c r="O10924">
        <v>12</v>
      </c>
      <c r="P10924">
        <v>10</v>
      </c>
      <c r="Q10924">
        <v>7</v>
      </c>
      <c r="R10924">
        <v>7</v>
      </c>
      <c r="S10924">
        <v>5</v>
      </c>
      <c r="T10924">
        <v>17</v>
      </c>
      <c r="U10924">
        <v>14</v>
      </c>
      <c r="V10924">
        <v>10</v>
      </c>
      <c r="W10924">
        <v>78</v>
      </c>
      <c r="X10924">
        <v>82</v>
      </c>
      <c r="Y10924">
        <v>14</v>
      </c>
      <c r="Z10924">
        <v>60</v>
      </c>
      <c r="AA10924" s="10">
        <v>0.81246810889000198</v>
      </c>
      <c r="AB10924" s="10">
        <v>24</v>
      </c>
    </row>
    <row r="10925" spans="1:28" x14ac:dyDescent="0.25">
      <c r="A10925">
        <v>10924</v>
      </c>
      <c r="B10925">
        <v>8957938</v>
      </c>
      <c r="C10925" s="1">
        <v>42846</v>
      </c>
      <c r="D10925" t="s">
        <v>31</v>
      </c>
      <c r="E10925" s="2">
        <v>0.50031250000000005</v>
      </c>
      <c r="F10925" t="s">
        <v>26</v>
      </c>
      <c r="G10925">
        <v>2</v>
      </c>
      <c r="H10925">
        <v>1</v>
      </c>
      <c r="I10925">
        <v>1</v>
      </c>
      <c r="J10925">
        <v>1</v>
      </c>
      <c r="K10925">
        <v>47</v>
      </c>
      <c r="L10925" s="2">
        <v>3.1250000000000001E-4</v>
      </c>
      <c r="M10925">
        <v>0</v>
      </c>
      <c r="N10925" t="s">
        <v>27</v>
      </c>
      <c r="O10925">
        <v>75</v>
      </c>
      <c r="P10925">
        <v>10</v>
      </c>
      <c r="Q10925">
        <v>23</v>
      </c>
      <c r="R10925">
        <v>63</v>
      </c>
      <c r="S10925">
        <v>44</v>
      </c>
      <c r="T10925">
        <v>11</v>
      </c>
      <c r="U10925">
        <v>10</v>
      </c>
      <c r="V10925">
        <v>19</v>
      </c>
      <c r="W10925">
        <v>67</v>
      </c>
      <c r="X10925">
        <v>64</v>
      </c>
      <c r="Y10925">
        <v>15</v>
      </c>
      <c r="Z10925">
        <v>44</v>
      </c>
      <c r="AA10925" s="10">
        <v>0.81246810889000198</v>
      </c>
      <c r="AB10925" s="10">
        <v>24</v>
      </c>
    </row>
    <row r="10926" spans="1:28" x14ac:dyDescent="0.25">
      <c r="A10926">
        <v>10925</v>
      </c>
      <c r="B10926">
        <v>8957938</v>
      </c>
      <c r="C10926" s="1">
        <v>42846</v>
      </c>
      <c r="D10926" t="s">
        <v>31</v>
      </c>
      <c r="E10926" s="2">
        <v>0.58339120370370368</v>
      </c>
      <c r="F10926" t="s">
        <v>26</v>
      </c>
      <c r="G10926">
        <v>3</v>
      </c>
      <c r="H10926">
        <v>1</v>
      </c>
      <c r="I10926">
        <v>1</v>
      </c>
      <c r="J10926">
        <v>1</v>
      </c>
      <c r="K10926">
        <v>48</v>
      </c>
      <c r="L10926" s="2">
        <v>5.7870370370370366E-5</v>
      </c>
      <c r="M10926">
        <v>0</v>
      </c>
      <c r="N10926" t="s">
        <v>27</v>
      </c>
      <c r="O10926">
        <v>0</v>
      </c>
      <c r="P10926">
        <v>26</v>
      </c>
      <c r="Q10926">
        <v>18</v>
      </c>
      <c r="R10926">
        <v>23</v>
      </c>
      <c r="S10926">
        <v>21</v>
      </c>
      <c r="T10926">
        <v>21</v>
      </c>
      <c r="U10926">
        <v>10</v>
      </c>
      <c r="V10926">
        <v>5</v>
      </c>
      <c r="W10926">
        <v>77</v>
      </c>
      <c r="X10926">
        <v>72</v>
      </c>
      <c r="Y10926">
        <v>5</v>
      </c>
      <c r="Z10926">
        <v>38</v>
      </c>
      <c r="AA10926" s="10">
        <v>0.81246810889000198</v>
      </c>
      <c r="AB10926" s="10">
        <v>24</v>
      </c>
    </row>
    <row r="10927" spans="1:28" x14ac:dyDescent="0.25">
      <c r="A10927">
        <v>10926</v>
      </c>
      <c r="B10927">
        <v>8957938</v>
      </c>
      <c r="C10927" s="1">
        <v>42846</v>
      </c>
      <c r="D10927" t="s">
        <v>31</v>
      </c>
      <c r="E10927" s="2">
        <v>0.68283564814814823</v>
      </c>
      <c r="F10927" t="s">
        <v>26</v>
      </c>
      <c r="G10927">
        <v>4</v>
      </c>
      <c r="H10927">
        <v>1</v>
      </c>
      <c r="I10927">
        <v>1</v>
      </c>
      <c r="J10927">
        <v>1</v>
      </c>
      <c r="K10927">
        <v>49</v>
      </c>
      <c r="L10927" s="2">
        <v>1.6168981481481482E-2</v>
      </c>
      <c r="M10927">
        <v>0</v>
      </c>
      <c r="N10927" t="s">
        <v>27</v>
      </c>
      <c r="O10927">
        <v>79</v>
      </c>
      <c r="P10927">
        <v>16</v>
      </c>
      <c r="Q10927">
        <v>14</v>
      </c>
      <c r="R10927">
        <v>18</v>
      </c>
      <c r="S10927">
        <v>74</v>
      </c>
      <c r="T10927">
        <v>11</v>
      </c>
      <c r="U10927">
        <v>14</v>
      </c>
      <c r="V10927">
        <v>24</v>
      </c>
      <c r="W10927">
        <v>65</v>
      </c>
      <c r="X10927">
        <v>70</v>
      </c>
      <c r="Y10927">
        <v>50</v>
      </c>
      <c r="Z10927">
        <v>22</v>
      </c>
      <c r="AA10927" s="10">
        <v>0.81246810889000198</v>
      </c>
      <c r="AB10927" s="10">
        <v>24</v>
      </c>
    </row>
    <row r="10928" spans="1:28" x14ac:dyDescent="0.25">
      <c r="A10928">
        <v>10927</v>
      </c>
      <c r="B10928">
        <v>8957938</v>
      </c>
      <c r="C10928" s="1">
        <v>42846</v>
      </c>
      <c r="D10928" t="s">
        <v>31</v>
      </c>
      <c r="E10928" s="2">
        <v>0.7518055555555555</v>
      </c>
      <c r="F10928" t="s">
        <v>26</v>
      </c>
      <c r="G10928">
        <v>5</v>
      </c>
      <c r="H10928">
        <v>1</v>
      </c>
      <c r="I10928">
        <v>1</v>
      </c>
      <c r="J10928">
        <v>1</v>
      </c>
      <c r="K10928">
        <v>50</v>
      </c>
      <c r="L10928" s="2">
        <v>1.8055555555555557E-3</v>
      </c>
      <c r="M10928">
        <v>0</v>
      </c>
      <c r="N10928" t="s">
        <v>27</v>
      </c>
      <c r="O10928">
        <v>17</v>
      </c>
      <c r="P10928">
        <v>21</v>
      </c>
      <c r="Q10928">
        <v>11</v>
      </c>
      <c r="R10928">
        <v>16</v>
      </c>
      <c r="S10928">
        <v>17</v>
      </c>
      <c r="T10928">
        <v>17</v>
      </c>
      <c r="U10928">
        <v>20</v>
      </c>
      <c r="V10928">
        <v>20</v>
      </c>
      <c r="W10928">
        <v>81</v>
      </c>
      <c r="X10928">
        <v>76</v>
      </c>
      <c r="Y10928">
        <v>21</v>
      </c>
      <c r="Z10928">
        <v>30</v>
      </c>
      <c r="AA10928" s="10">
        <v>0.81246810889000198</v>
      </c>
      <c r="AB10928" s="10">
        <v>24</v>
      </c>
    </row>
    <row r="10929" spans="1:28" x14ac:dyDescent="0.25">
      <c r="A10929">
        <v>10928</v>
      </c>
      <c r="B10929">
        <v>8957938</v>
      </c>
      <c r="C10929" s="1">
        <v>42846</v>
      </c>
      <c r="D10929" t="s">
        <v>31</v>
      </c>
      <c r="E10929" s="2">
        <v>0.8334259259259259</v>
      </c>
      <c r="F10929" t="s">
        <v>26</v>
      </c>
      <c r="G10929">
        <v>6</v>
      </c>
      <c r="H10929">
        <v>1</v>
      </c>
      <c r="I10929">
        <v>1</v>
      </c>
      <c r="J10929">
        <v>1</v>
      </c>
      <c r="K10929">
        <v>51</v>
      </c>
      <c r="L10929" s="2">
        <v>9.2592592592592588E-5</v>
      </c>
      <c r="M10929">
        <v>0</v>
      </c>
      <c r="N10929" t="s">
        <v>27</v>
      </c>
      <c r="O10929">
        <v>8</v>
      </c>
      <c r="P10929">
        <v>6</v>
      </c>
      <c r="Q10929">
        <v>6</v>
      </c>
      <c r="R10929">
        <v>6</v>
      </c>
      <c r="S10929">
        <v>5</v>
      </c>
      <c r="T10929">
        <v>6</v>
      </c>
      <c r="U10929">
        <v>6</v>
      </c>
      <c r="V10929">
        <v>22</v>
      </c>
      <c r="W10929">
        <v>80</v>
      </c>
      <c r="X10929">
        <v>75</v>
      </c>
      <c r="Y10929">
        <v>62</v>
      </c>
      <c r="Z10929">
        <v>81</v>
      </c>
      <c r="AA10929" s="10">
        <v>0.81246810889000198</v>
      </c>
      <c r="AB10929" s="10">
        <v>24</v>
      </c>
    </row>
    <row r="10930" spans="1:28" x14ac:dyDescent="0.25">
      <c r="A10930">
        <v>10929</v>
      </c>
      <c r="B10930">
        <v>8957938</v>
      </c>
      <c r="C10930" s="1">
        <v>42846</v>
      </c>
      <c r="D10930" t="s">
        <v>31</v>
      </c>
      <c r="E10930" s="2">
        <v>0.91677083333333342</v>
      </c>
      <c r="F10930" t="s">
        <v>26</v>
      </c>
      <c r="G10930">
        <v>7</v>
      </c>
      <c r="H10930">
        <v>1</v>
      </c>
      <c r="I10930">
        <v>1</v>
      </c>
      <c r="J10930">
        <v>1</v>
      </c>
      <c r="K10930">
        <v>52</v>
      </c>
      <c r="L10930" s="2">
        <v>1.0416666666666667E-4</v>
      </c>
      <c r="M10930">
        <v>0</v>
      </c>
      <c r="N10930" t="s">
        <v>27</v>
      </c>
      <c r="O10930">
        <v>29</v>
      </c>
      <c r="P10930">
        <v>24</v>
      </c>
      <c r="Q10930">
        <v>21</v>
      </c>
      <c r="R10930">
        <v>26</v>
      </c>
      <c r="S10930">
        <v>19</v>
      </c>
      <c r="T10930">
        <v>25</v>
      </c>
      <c r="U10930">
        <v>27</v>
      </c>
      <c r="V10930">
        <v>23</v>
      </c>
      <c r="W10930">
        <v>80</v>
      </c>
      <c r="X10930">
        <v>68</v>
      </c>
      <c r="Y10930">
        <v>27</v>
      </c>
      <c r="Z10930">
        <v>34</v>
      </c>
      <c r="AA10930" s="10">
        <v>0.81246810889000198</v>
      </c>
      <c r="AB10930" s="10">
        <v>24</v>
      </c>
    </row>
    <row r="10931" spans="1:28" x14ac:dyDescent="0.25">
      <c r="A10931">
        <v>10930</v>
      </c>
      <c r="B10931">
        <v>8957938</v>
      </c>
      <c r="C10931" s="1">
        <v>42847</v>
      </c>
      <c r="D10931" t="s">
        <v>32</v>
      </c>
      <c r="E10931" s="2">
        <v>0.41673611111111114</v>
      </c>
      <c r="F10931" t="s">
        <v>26</v>
      </c>
      <c r="G10931">
        <v>1</v>
      </c>
      <c r="H10931">
        <v>1</v>
      </c>
      <c r="I10931">
        <v>1</v>
      </c>
      <c r="J10931">
        <v>1</v>
      </c>
      <c r="K10931">
        <v>53</v>
      </c>
      <c r="L10931" s="2">
        <v>6.9444444444444444E-5</v>
      </c>
      <c r="M10931">
        <v>0</v>
      </c>
      <c r="N10931" t="s">
        <v>27</v>
      </c>
      <c r="O10931">
        <v>22</v>
      </c>
      <c r="P10931">
        <v>12</v>
      </c>
      <c r="Q10931">
        <v>25</v>
      </c>
      <c r="R10931">
        <v>16</v>
      </c>
      <c r="S10931">
        <v>16</v>
      </c>
      <c r="T10931">
        <v>0</v>
      </c>
      <c r="U10931">
        <v>13</v>
      </c>
      <c r="V10931">
        <v>16</v>
      </c>
      <c r="W10931">
        <v>81</v>
      </c>
      <c r="X10931">
        <v>73</v>
      </c>
      <c r="Y10931">
        <v>40</v>
      </c>
      <c r="Z10931">
        <v>33</v>
      </c>
      <c r="AA10931" s="10">
        <v>0.84649543610969502</v>
      </c>
      <c r="AB10931" s="10">
        <v>25</v>
      </c>
    </row>
    <row r="10932" spans="1:28" x14ac:dyDescent="0.25">
      <c r="A10932">
        <v>10931</v>
      </c>
      <c r="B10932">
        <v>8957938</v>
      </c>
      <c r="C10932" s="1">
        <v>42847</v>
      </c>
      <c r="D10932" t="s">
        <v>32</v>
      </c>
      <c r="E10932" s="2">
        <v>0.50789351851851849</v>
      </c>
      <c r="F10932" t="s">
        <v>26</v>
      </c>
      <c r="G10932">
        <v>2</v>
      </c>
      <c r="H10932">
        <v>1</v>
      </c>
      <c r="I10932">
        <v>1</v>
      </c>
      <c r="J10932">
        <v>1</v>
      </c>
      <c r="K10932">
        <v>54</v>
      </c>
      <c r="L10932" s="2">
        <v>7.8935185185185185E-3</v>
      </c>
      <c r="M10932">
        <v>0</v>
      </c>
      <c r="N10932" t="s">
        <v>27</v>
      </c>
      <c r="O10932">
        <v>11</v>
      </c>
      <c r="P10932">
        <v>9</v>
      </c>
      <c r="Q10932">
        <v>14</v>
      </c>
      <c r="R10932">
        <v>11</v>
      </c>
      <c r="S10932">
        <v>11</v>
      </c>
      <c r="T10932">
        <v>22</v>
      </c>
      <c r="U10932">
        <v>3</v>
      </c>
      <c r="V10932">
        <v>14</v>
      </c>
      <c r="W10932">
        <v>87</v>
      </c>
      <c r="X10932">
        <v>80</v>
      </c>
      <c r="Y10932">
        <v>37</v>
      </c>
      <c r="Z10932">
        <v>28</v>
      </c>
      <c r="AA10932" s="10">
        <v>0.84649543610969502</v>
      </c>
      <c r="AB10932" s="10">
        <v>25</v>
      </c>
    </row>
    <row r="10933" spans="1:28" x14ac:dyDescent="0.25">
      <c r="A10933">
        <v>10932</v>
      </c>
      <c r="B10933">
        <v>8957938</v>
      </c>
      <c r="C10933" s="1">
        <v>42847</v>
      </c>
      <c r="D10933" t="s">
        <v>32</v>
      </c>
      <c r="E10933" s="2">
        <v>0.58432870370370371</v>
      </c>
      <c r="F10933" t="s">
        <v>26</v>
      </c>
      <c r="G10933">
        <v>3</v>
      </c>
      <c r="H10933">
        <v>1</v>
      </c>
      <c r="I10933">
        <v>1</v>
      </c>
      <c r="J10933">
        <v>1</v>
      </c>
      <c r="K10933">
        <v>55</v>
      </c>
      <c r="L10933" s="2">
        <v>9.9537037037037042E-4</v>
      </c>
      <c r="M10933">
        <v>0</v>
      </c>
      <c r="N10933" t="s">
        <v>27</v>
      </c>
      <c r="O10933">
        <v>33</v>
      </c>
      <c r="P10933">
        <v>25</v>
      </c>
      <c r="Q10933">
        <v>20</v>
      </c>
      <c r="R10933">
        <v>19</v>
      </c>
      <c r="S10933">
        <v>10</v>
      </c>
      <c r="T10933">
        <v>30</v>
      </c>
      <c r="U10933">
        <v>23</v>
      </c>
      <c r="V10933">
        <v>24</v>
      </c>
      <c r="W10933">
        <v>74</v>
      </c>
      <c r="X10933">
        <v>67</v>
      </c>
      <c r="Y10933">
        <v>31</v>
      </c>
      <c r="Z10933">
        <v>64</v>
      </c>
      <c r="AA10933" s="10">
        <v>0.84649543610969502</v>
      </c>
      <c r="AB10933" s="10">
        <v>25</v>
      </c>
    </row>
    <row r="10934" spans="1:28" x14ac:dyDescent="0.25">
      <c r="A10934">
        <v>10933</v>
      </c>
      <c r="B10934">
        <v>8957938</v>
      </c>
      <c r="C10934" s="1">
        <v>42847</v>
      </c>
      <c r="D10934" t="s">
        <v>32</v>
      </c>
      <c r="E10934" s="2">
        <v>0.66829861111111111</v>
      </c>
      <c r="F10934" t="s">
        <v>26</v>
      </c>
      <c r="G10934">
        <v>4</v>
      </c>
      <c r="H10934">
        <v>1</v>
      </c>
      <c r="I10934">
        <v>1</v>
      </c>
      <c r="J10934">
        <v>1</v>
      </c>
      <c r="K10934">
        <v>56</v>
      </c>
      <c r="L10934" s="2">
        <v>1.6319444444444445E-3</v>
      </c>
      <c r="M10934">
        <v>0</v>
      </c>
      <c r="N10934" t="s">
        <v>27</v>
      </c>
      <c r="O10934">
        <v>76</v>
      </c>
      <c r="P10934">
        <v>15</v>
      </c>
      <c r="Q10934">
        <v>12</v>
      </c>
      <c r="R10934">
        <v>61</v>
      </c>
      <c r="S10934">
        <v>20</v>
      </c>
      <c r="T10934">
        <v>15</v>
      </c>
      <c r="U10934">
        <v>14</v>
      </c>
      <c r="V10934">
        <v>21</v>
      </c>
      <c r="W10934">
        <v>72</v>
      </c>
      <c r="X10934">
        <v>69</v>
      </c>
      <c r="Y10934">
        <v>45</v>
      </c>
      <c r="Z10934">
        <v>26</v>
      </c>
      <c r="AA10934" s="10">
        <v>0.84649543610969502</v>
      </c>
      <c r="AB10934" s="10">
        <v>25</v>
      </c>
    </row>
    <row r="10935" spans="1:28" x14ac:dyDescent="0.25">
      <c r="A10935">
        <v>10934</v>
      </c>
      <c r="B10935">
        <v>8957938</v>
      </c>
      <c r="C10935" s="1">
        <v>42847</v>
      </c>
      <c r="D10935" t="s">
        <v>32</v>
      </c>
      <c r="E10935" s="2">
        <v>0.75089120370370377</v>
      </c>
      <c r="F10935" t="s">
        <v>26</v>
      </c>
      <c r="G10935">
        <v>5</v>
      </c>
      <c r="H10935">
        <v>1</v>
      </c>
      <c r="I10935">
        <v>1</v>
      </c>
      <c r="J10935">
        <v>1</v>
      </c>
      <c r="K10935">
        <v>57</v>
      </c>
      <c r="L10935" s="2">
        <v>8.9120370370370362E-4</v>
      </c>
      <c r="M10935">
        <v>0</v>
      </c>
      <c r="N10935" t="s">
        <v>27</v>
      </c>
      <c r="O10935">
        <v>23</v>
      </c>
      <c r="P10935">
        <v>15</v>
      </c>
      <c r="Q10935">
        <v>22</v>
      </c>
      <c r="R10935">
        <v>18</v>
      </c>
      <c r="S10935">
        <v>17</v>
      </c>
      <c r="T10935">
        <v>20</v>
      </c>
      <c r="U10935">
        <v>20</v>
      </c>
      <c r="V10935">
        <v>22</v>
      </c>
      <c r="W10935">
        <v>69</v>
      </c>
      <c r="X10935">
        <v>71</v>
      </c>
      <c r="Y10935">
        <v>25</v>
      </c>
      <c r="Z10935">
        <v>25</v>
      </c>
      <c r="AA10935" s="10">
        <v>0.84649543610969502</v>
      </c>
      <c r="AB10935" s="10">
        <v>25</v>
      </c>
    </row>
    <row r="10936" spans="1:28" x14ac:dyDescent="0.25">
      <c r="A10936">
        <v>10935</v>
      </c>
      <c r="B10936">
        <v>8957938</v>
      </c>
      <c r="C10936" s="1">
        <v>42847</v>
      </c>
      <c r="D10936" t="s">
        <v>32</v>
      </c>
      <c r="E10936" s="2">
        <v>0.83340277777777771</v>
      </c>
      <c r="F10936" t="s">
        <v>26</v>
      </c>
      <c r="G10936">
        <v>6</v>
      </c>
      <c r="H10936">
        <v>1</v>
      </c>
      <c r="I10936">
        <v>1</v>
      </c>
      <c r="J10936">
        <v>1</v>
      </c>
      <c r="K10936">
        <v>58</v>
      </c>
      <c r="L10936" s="2">
        <v>6.9444444444444444E-5</v>
      </c>
      <c r="M10936">
        <v>0</v>
      </c>
      <c r="N10936" t="s">
        <v>27</v>
      </c>
      <c r="O10936">
        <v>23</v>
      </c>
      <c r="P10936">
        <v>21</v>
      </c>
      <c r="Q10936">
        <v>29</v>
      </c>
      <c r="R10936">
        <v>30</v>
      </c>
      <c r="S10936">
        <v>28</v>
      </c>
      <c r="T10936">
        <v>26</v>
      </c>
      <c r="U10936">
        <v>18</v>
      </c>
      <c r="V10936">
        <v>24</v>
      </c>
      <c r="W10936">
        <v>74</v>
      </c>
      <c r="X10936">
        <v>70</v>
      </c>
      <c r="Y10936">
        <v>27</v>
      </c>
      <c r="Z10936">
        <v>34</v>
      </c>
      <c r="AA10936" s="10">
        <v>0.84649543610969502</v>
      </c>
      <c r="AB10936" s="10">
        <v>25</v>
      </c>
    </row>
    <row r="10937" spans="1:28" x14ac:dyDescent="0.25">
      <c r="A10937">
        <v>10936</v>
      </c>
      <c r="B10937">
        <v>8957938</v>
      </c>
      <c r="C10937" s="1">
        <v>42847</v>
      </c>
      <c r="D10937" t="s">
        <v>32</v>
      </c>
      <c r="E10937" s="2">
        <v>0.91681712962962969</v>
      </c>
      <c r="F10937" t="s">
        <v>26</v>
      </c>
      <c r="G10937">
        <v>7</v>
      </c>
      <c r="H10937">
        <v>1</v>
      </c>
      <c r="I10937">
        <v>1</v>
      </c>
      <c r="J10937">
        <v>1</v>
      </c>
      <c r="K10937">
        <v>59</v>
      </c>
      <c r="L10937" s="2">
        <v>1.5046296296296297E-4</v>
      </c>
      <c r="M10937">
        <v>0</v>
      </c>
      <c r="N10937" t="s">
        <v>27</v>
      </c>
      <c r="O10937">
        <v>15</v>
      </c>
      <c r="P10937">
        <v>15</v>
      </c>
      <c r="Q10937">
        <v>17</v>
      </c>
      <c r="R10937">
        <v>21</v>
      </c>
      <c r="S10937">
        <v>13</v>
      </c>
      <c r="T10937">
        <v>19</v>
      </c>
      <c r="U10937">
        <v>22</v>
      </c>
      <c r="V10937">
        <v>16</v>
      </c>
      <c r="W10937">
        <v>73</v>
      </c>
      <c r="X10937">
        <v>92</v>
      </c>
      <c r="Y10937">
        <v>22</v>
      </c>
      <c r="Z10937">
        <v>14</v>
      </c>
      <c r="AA10937" s="10">
        <v>0.84649543610969502</v>
      </c>
      <c r="AB10937" s="10">
        <v>25</v>
      </c>
    </row>
    <row r="10938" spans="1:28" x14ac:dyDescent="0.25">
      <c r="A10938">
        <v>10937</v>
      </c>
      <c r="B10938">
        <v>8957938</v>
      </c>
      <c r="C10938" s="1">
        <v>42848</v>
      </c>
      <c r="D10938" t="s">
        <v>33</v>
      </c>
      <c r="E10938" s="2">
        <v>0.41666666666666669</v>
      </c>
      <c r="F10938" t="s">
        <v>26</v>
      </c>
      <c r="G10938">
        <v>1</v>
      </c>
      <c r="H10938">
        <v>1</v>
      </c>
      <c r="I10938">
        <v>0</v>
      </c>
      <c r="J10938">
        <v>0</v>
      </c>
      <c r="K10938" t="s">
        <v>27</v>
      </c>
      <c r="M10938">
        <v>0</v>
      </c>
      <c r="N10938" t="s">
        <v>27</v>
      </c>
      <c r="O10938" t="s">
        <v>27</v>
      </c>
      <c r="P10938" t="s">
        <v>27</v>
      </c>
      <c r="Q10938" t="s">
        <v>27</v>
      </c>
      <c r="R10938" t="s">
        <v>27</v>
      </c>
      <c r="S10938" t="s">
        <v>27</v>
      </c>
      <c r="T10938" t="s">
        <v>27</v>
      </c>
      <c r="U10938" t="s">
        <v>27</v>
      </c>
      <c r="V10938" t="s">
        <v>27</v>
      </c>
      <c r="W10938" t="s">
        <v>27</v>
      </c>
      <c r="Y10938" t="s">
        <v>27</v>
      </c>
      <c r="Z10938" t="s">
        <v>27</v>
      </c>
      <c r="AA10938" s="10">
        <v>0.88052276331366697</v>
      </c>
      <c r="AB10938" s="10">
        <v>26</v>
      </c>
    </row>
    <row r="10939" spans="1:28" x14ac:dyDescent="0.25">
      <c r="A10939">
        <v>10938</v>
      </c>
      <c r="B10939">
        <v>8957938</v>
      </c>
      <c r="C10939" s="1">
        <v>42848</v>
      </c>
      <c r="D10939" t="s">
        <v>33</v>
      </c>
      <c r="E10939" s="2">
        <v>0.50004629629629627</v>
      </c>
      <c r="F10939" t="s">
        <v>26</v>
      </c>
      <c r="G10939">
        <v>2</v>
      </c>
      <c r="H10939">
        <v>1</v>
      </c>
      <c r="I10939">
        <v>1</v>
      </c>
      <c r="J10939">
        <v>1</v>
      </c>
      <c r="K10939">
        <v>60</v>
      </c>
      <c r="L10939" s="2">
        <v>4.6296296296296294E-5</v>
      </c>
      <c r="M10939">
        <v>0</v>
      </c>
      <c r="N10939" t="s">
        <v>27</v>
      </c>
      <c r="O10939">
        <v>73</v>
      </c>
      <c r="P10939">
        <v>28</v>
      </c>
      <c r="Q10939">
        <v>33</v>
      </c>
      <c r="R10939">
        <v>28</v>
      </c>
      <c r="S10939">
        <v>35</v>
      </c>
      <c r="T10939">
        <v>14</v>
      </c>
      <c r="U10939">
        <v>26</v>
      </c>
      <c r="V10939">
        <v>35</v>
      </c>
      <c r="W10939">
        <v>76</v>
      </c>
      <c r="X10939">
        <v>68</v>
      </c>
      <c r="Y10939">
        <v>21</v>
      </c>
      <c r="Z10939">
        <v>39</v>
      </c>
      <c r="AA10939" s="10">
        <v>0.88052276331366697</v>
      </c>
      <c r="AB10939" s="10">
        <v>26</v>
      </c>
    </row>
    <row r="10940" spans="1:28" x14ac:dyDescent="0.25">
      <c r="A10940">
        <v>10939</v>
      </c>
      <c r="B10940">
        <v>8957938</v>
      </c>
      <c r="C10940" s="1">
        <v>42848</v>
      </c>
      <c r="D10940" t="s">
        <v>33</v>
      </c>
      <c r="E10940" s="2">
        <v>0.58364583333333331</v>
      </c>
      <c r="F10940" t="s">
        <v>26</v>
      </c>
      <c r="G10940">
        <v>3</v>
      </c>
      <c r="H10940">
        <v>1</v>
      </c>
      <c r="I10940">
        <v>1</v>
      </c>
      <c r="J10940">
        <v>1</v>
      </c>
      <c r="K10940">
        <v>61</v>
      </c>
      <c r="L10940" s="2">
        <v>3.1250000000000001E-4</v>
      </c>
      <c r="M10940">
        <v>0</v>
      </c>
      <c r="N10940" t="s">
        <v>27</v>
      </c>
      <c r="O10940">
        <v>69</v>
      </c>
      <c r="P10940">
        <v>26</v>
      </c>
      <c r="Q10940">
        <v>25</v>
      </c>
      <c r="R10940">
        <v>25</v>
      </c>
      <c r="S10940">
        <v>31</v>
      </c>
      <c r="T10940">
        <v>25</v>
      </c>
      <c r="U10940">
        <v>28</v>
      </c>
      <c r="V10940">
        <v>24</v>
      </c>
      <c r="W10940">
        <v>81</v>
      </c>
      <c r="X10940">
        <v>66</v>
      </c>
      <c r="Y10940">
        <v>27</v>
      </c>
      <c r="Z10940">
        <v>30</v>
      </c>
      <c r="AA10940" s="10">
        <v>0.88052276331366697</v>
      </c>
      <c r="AB10940" s="10">
        <v>26</v>
      </c>
    </row>
    <row r="10941" spans="1:28" x14ac:dyDescent="0.25">
      <c r="A10941">
        <v>10940</v>
      </c>
      <c r="B10941">
        <v>8957938</v>
      </c>
      <c r="C10941" s="1">
        <v>42848</v>
      </c>
      <c r="D10941" t="s">
        <v>33</v>
      </c>
      <c r="E10941" s="2">
        <v>0.66701388888888891</v>
      </c>
      <c r="F10941" t="s">
        <v>26</v>
      </c>
      <c r="G10941">
        <v>4</v>
      </c>
      <c r="H10941">
        <v>1</v>
      </c>
      <c r="I10941">
        <v>1</v>
      </c>
      <c r="J10941">
        <v>1</v>
      </c>
      <c r="K10941">
        <v>62</v>
      </c>
      <c r="L10941" s="2">
        <v>3.4722222222222224E-4</v>
      </c>
      <c r="M10941">
        <v>0</v>
      </c>
      <c r="N10941" t="s">
        <v>27</v>
      </c>
      <c r="O10941">
        <v>13</v>
      </c>
      <c r="P10941">
        <v>20</v>
      </c>
      <c r="Q10941">
        <v>16</v>
      </c>
      <c r="R10941">
        <v>20</v>
      </c>
      <c r="S10941">
        <v>22</v>
      </c>
      <c r="T10941">
        <v>23</v>
      </c>
      <c r="U10941">
        <v>17</v>
      </c>
      <c r="V10941">
        <v>17</v>
      </c>
      <c r="W10941">
        <v>76</v>
      </c>
      <c r="X10941">
        <v>73</v>
      </c>
      <c r="Y10941">
        <v>17</v>
      </c>
      <c r="Z10941">
        <v>30</v>
      </c>
      <c r="AA10941" s="10">
        <v>0.88052276331366697</v>
      </c>
      <c r="AB10941" s="10">
        <v>26</v>
      </c>
    </row>
    <row r="10942" spans="1:28" x14ac:dyDescent="0.25">
      <c r="A10942">
        <v>10941</v>
      </c>
      <c r="B10942">
        <v>8957938</v>
      </c>
      <c r="C10942" s="1">
        <v>42848</v>
      </c>
      <c r="D10942" t="s">
        <v>33</v>
      </c>
      <c r="E10942" s="2">
        <v>0.75010416666666668</v>
      </c>
      <c r="F10942" t="s">
        <v>26</v>
      </c>
      <c r="G10942">
        <v>5</v>
      </c>
      <c r="H10942">
        <v>1</v>
      </c>
      <c r="I10942">
        <v>1</v>
      </c>
      <c r="J10942">
        <v>1</v>
      </c>
      <c r="K10942">
        <v>63</v>
      </c>
      <c r="L10942" s="2">
        <v>1.0416666666666667E-4</v>
      </c>
      <c r="M10942">
        <v>0</v>
      </c>
      <c r="N10942" t="s">
        <v>27</v>
      </c>
      <c r="O10942">
        <v>26</v>
      </c>
      <c r="P10942">
        <v>27</v>
      </c>
      <c r="Q10942">
        <v>31</v>
      </c>
      <c r="R10942">
        <v>22</v>
      </c>
      <c r="S10942">
        <v>19</v>
      </c>
      <c r="T10942">
        <v>24</v>
      </c>
      <c r="U10942">
        <v>25</v>
      </c>
      <c r="V10942">
        <v>21</v>
      </c>
      <c r="W10942">
        <v>76</v>
      </c>
      <c r="X10942">
        <v>79</v>
      </c>
      <c r="Y10942">
        <v>41</v>
      </c>
      <c r="Z10942">
        <v>29</v>
      </c>
      <c r="AA10942" s="10">
        <v>0.88052276331366697</v>
      </c>
      <c r="AB10942" s="10">
        <v>26</v>
      </c>
    </row>
    <row r="10943" spans="1:28" x14ac:dyDescent="0.25">
      <c r="A10943">
        <v>10942</v>
      </c>
      <c r="B10943">
        <v>8957938</v>
      </c>
      <c r="C10943" s="1">
        <v>42848</v>
      </c>
      <c r="D10943" t="s">
        <v>33</v>
      </c>
      <c r="E10943" s="2">
        <v>0.83461805555555557</v>
      </c>
      <c r="F10943" t="s">
        <v>26</v>
      </c>
      <c r="G10943">
        <v>6</v>
      </c>
      <c r="H10943">
        <v>1</v>
      </c>
      <c r="I10943">
        <v>1</v>
      </c>
      <c r="J10943">
        <v>1</v>
      </c>
      <c r="K10943">
        <v>64</v>
      </c>
      <c r="L10943" s="2">
        <v>1.2847222222222223E-3</v>
      </c>
      <c r="M10943">
        <v>0</v>
      </c>
      <c r="N10943" t="s">
        <v>27</v>
      </c>
      <c r="O10943">
        <v>19</v>
      </c>
      <c r="P10943">
        <v>21</v>
      </c>
      <c r="Q10943">
        <v>25</v>
      </c>
      <c r="R10943">
        <v>29</v>
      </c>
      <c r="S10943">
        <v>22</v>
      </c>
      <c r="T10943">
        <v>21</v>
      </c>
      <c r="U10943">
        <v>29</v>
      </c>
      <c r="V10943">
        <v>29</v>
      </c>
      <c r="W10943">
        <v>81</v>
      </c>
      <c r="X10943">
        <v>68</v>
      </c>
      <c r="Y10943">
        <v>32</v>
      </c>
      <c r="Z10943">
        <v>49</v>
      </c>
      <c r="AA10943" s="10">
        <v>0.88052276331366697</v>
      </c>
      <c r="AB10943" s="10">
        <v>26</v>
      </c>
    </row>
    <row r="10944" spans="1:28" x14ac:dyDescent="0.25">
      <c r="A10944">
        <v>10943</v>
      </c>
      <c r="B10944">
        <v>8957938</v>
      </c>
      <c r="C10944" s="1">
        <v>42848</v>
      </c>
      <c r="D10944" t="s">
        <v>33</v>
      </c>
      <c r="E10944" s="2">
        <v>0.92149305555555561</v>
      </c>
      <c r="F10944" t="s">
        <v>26</v>
      </c>
      <c r="G10944">
        <v>7</v>
      </c>
      <c r="H10944">
        <v>1</v>
      </c>
      <c r="I10944">
        <v>1</v>
      </c>
      <c r="J10944">
        <v>1</v>
      </c>
      <c r="K10944">
        <v>65</v>
      </c>
      <c r="L10944" s="2">
        <v>4.8263888888888887E-3</v>
      </c>
      <c r="M10944">
        <v>0</v>
      </c>
      <c r="N10944" t="s">
        <v>27</v>
      </c>
      <c r="O10944">
        <v>22</v>
      </c>
      <c r="P10944">
        <v>19</v>
      </c>
      <c r="Q10944">
        <v>20</v>
      </c>
      <c r="R10944">
        <v>16</v>
      </c>
      <c r="S10944">
        <v>18</v>
      </c>
      <c r="T10944">
        <v>13</v>
      </c>
      <c r="U10944">
        <v>24</v>
      </c>
      <c r="V10944">
        <v>22</v>
      </c>
      <c r="W10944">
        <v>65</v>
      </c>
      <c r="X10944">
        <v>69</v>
      </c>
      <c r="Y10944">
        <v>23</v>
      </c>
      <c r="Z10944">
        <v>63</v>
      </c>
      <c r="AA10944" s="10">
        <v>0.88052276331366697</v>
      </c>
      <c r="AB10944" s="10">
        <v>26</v>
      </c>
    </row>
    <row r="10945" spans="1:28" x14ac:dyDescent="0.25">
      <c r="A10945">
        <v>10944</v>
      </c>
      <c r="B10945">
        <v>8957938</v>
      </c>
      <c r="C10945" s="1">
        <v>42849</v>
      </c>
      <c r="D10945" t="s">
        <v>34</v>
      </c>
      <c r="E10945" s="2">
        <v>0.44190972222222219</v>
      </c>
      <c r="F10945" t="s">
        <v>26</v>
      </c>
      <c r="G10945">
        <v>1</v>
      </c>
      <c r="H10945">
        <v>1</v>
      </c>
      <c r="I10945">
        <v>1</v>
      </c>
      <c r="J10945">
        <v>1</v>
      </c>
      <c r="K10945">
        <v>66</v>
      </c>
      <c r="L10945" s="2">
        <v>2.5243055555555557E-2</v>
      </c>
      <c r="M10945">
        <v>0</v>
      </c>
      <c r="N10945" t="s">
        <v>27</v>
      </c>
      <c r="O10945">
        <v>23</v>
      </c>
      <c r="P10945">
        <v>13</v>
      </c>
      <c r="Q10945">
        <v>25</v>
      </c>
      <c r="R10945">
        <v>16</v>
      </c>
      <c r="S10945">
        <v>22</v>
      </c>
      <c r="T10945">
        <v>18</v>
      </c>
      <c r="U10945">
        <v>25</v>
      </c>
      <c r="V10945">
        <v>16</v>
      </c>
      <c r="W10945">
        <v>76</v>
      </c>
      <c r="X10945">
        <v>82</v>
      </c>
      <c r="Y10945">
        <v>19</v>
      </c>
      <c r="Z10945">
        <v>41</v>
      </c>
      <c r="AA10945" s="10">
        <v>0.91455009051990699</v>
      </c>
      <c r="AB10945" s="10">
        <v>27</v>
      </c>
    </row>
    <row r="10946" spans="1:28" x14ac:dyDescent="0.25">
      <c r="A10946">
        <v>10945</v>
      </c>
      <c r="B10946">
        <v>8957938</v>
      </c>
      <c r="C10946" s="1">
        <v>42849</v>
      </c>
      <c r="D10946" t="s">
        <v>34</v>
      </c>
      <c r="E10946" s="2">
        <v>0.50261574074074067</v>
      </c>
      <c r="F10946" t="s">
        <v>26</v>
      </c>
      <c r="G10946">
        <v>2</v>
      </c>
      <c r="H10946">
        <v>1</v>
      </c>
      <c r="I10946">
        <v>1</v>
      </c>
      <c r="J10946">
        <v>1</v>
      </c>
      <c r="K10946">
        <v>67</v>
      </c>
      <c r="L10946" s="2">
        <v>2.615740740740741E-3</v>
      </c>
      <c r="M10946">
        <v>0</v>
      </c>
      <c r="N10946" t="s">
        <v>27</v>
      </c>
      <c r="O10946">
        <v>19</v>
      </c>
      <c r="P10946">
        <v>7</v>
      </c>
      <c r="Q10946">
        <v>11</v>
      </c>
      <c r="R10946">
        <v>15</v>
      </c>
      <c r="S10946">
        <v>14</v>
      </c>
      <c r="T10946">
        <v>9</v>
      </c>
      <c r="U10946">
        <v>13</v>
      </c>
      <c r="V10946">
        <v>10</v>
      </c>
      <c r="W10946">
        <v>68</v>
      </c>
      <c r="X10946">
        <v>68</v>
      </c>
      <c r="Y10946">
        <v>34</v>
      </c>
      <c r="Z10946">
        <v>32</v>
      </c>
      <c r="AA10946" s="10">
        <v>0.91455009051990699</v>
      </c>
      <c r="AB10946" s="10">
        <v>27</v>
      </c>
    </row>
    <row r="10947" spans="1:28" x14ac:dyDescent="0.25">
      <c r="A10947">
        <v>10946</v>
      </c>
      <c r="B10947">
        <v>8957938</v>
      </c>
      <c r="C10947" s="1">
        <v>42849</v>
      </c>
      <c r="D10947" t="s">
        <v>34</v>
      </c>
      <c r="E10947" s="2">
        <v>0.58819444444444446</v>
      </c>
      <c r="F10947" t="s">
        <v>26</v>
      </c>
      <c r="G10947">
        <v>3</v>
      </c>
      <c r="H10947">
        <v>1</v>
      </c>
      <c r="I10947">
        <v>1</v>
      </c>
      <c r="J10947">
        <v>1</v>
      </c>
      <c r="K10947">
        <v>68</v>
      </c>
      <c r="L10947" s="2">
        <v>4.8611111111111112E-3</v>
      </c>
      <c r="M10947">
        <v>0</v>
      </c>
      <c r="N10947" t="s">
        <v>27</v>
      </c>
      <c r="O10947">
        <v>25</v>
      </c>
      <c r="P10947">
        <v>0</v>
      </c>
      <c r="Q10947">
        <v>23</v>
      </c>
      <c r="R10947">
        <v>18</v>
      </c>
      <c r="S10947">
        <v>29</v>
      </c>
      <c r="T10947">
        <v>25</v>
      </c>
      <c r="U10947">
        <v>16</v>
      </c>
      <c r="V10947">
        <v>17</v>
      </c>
      <c r="W10947">
        <v>72</v>
      </c>
      <c r="X10947">
        <v>61</v>
      </c>
      <c r="Y10947">
        <v>42</v>
      </c>
      <c r="Z10947">
        <v>35</v>
      </c>
      <c r="AA10947" s="10">
        <v>0.91455009051990699</v>
      </c>
      <c r="AB10947" s="10">
        <v>27</v>
      </c>
    </row>
    <row r="10948" spans="1:28" x14ac:dyDescent="0.25">
      <c r="A10948">
        <v>10947</v>
      </c>
      <c r="B10948">
        <v>8957938</v>
      </c>
      <c r="C10948" s="1">
        <v>42849</v>
      </c>
      <c r="D10948" t="s">
        <v>34</v>
      </c>
      <c r="E10948" s="2">
        <v>0.66677083333333342</v>
      </c>
      <c r="F10948" t="s">
        <v>26</v>
      </c>
      <c r="G10948">
        <v>4</v>
      </c>
      <c r="H10948">
        <v>1</v>
      </c>
      <c r="I10948">
        <v>1</v>
      </c>
      <c r="J10948">
        <v>1</v>
      </c>
      <c r="K10948">
        <v>69</v>
      </c>
      <c r="L10948" s="2">
        <v>1.0416666666666667E-4</v>
      </c>
      <c r="M10948">
        <v>0</v>
      </c>
      <c r="N10948" t="s">
        <v>27</v>
      </c>
      <c r="O10948">
        <v>23</v>
      </c>
      <c r="P10948">
        <v>14</v>
      </c>
      <c r="Q10948">
        <v>19</v>
      </c>
      <c r="R10948">
        <v>13</v>
      </c>
      <c r="S10948">
        <v>20</v>
      </c>
      <c r="T10948">
        <v>18</v>
      </c>
      <c r="U10948">
        <v>22</v>
      </c>
      <c r="V10948">
        <v>26</v>
      </c>
      <c r="W10948">
        <v>74</v>
      </c>
      <c r="X10948">
        <v>77</v>
      </c>
      <c r="Y10948">
        <v>20</v>
      </c>
      <c r="Z10948">
        <v>39</v>
      </c>
      <c r="AA10948" s="10">
        <v>0.91455009051990699</v>
      </c>
      <c r="AB10948" s="10">
        <v>27</v>
      </c>
    </row>
    <row r="10949" spans="1:28" x14ac:dyDescent="0.25">
      <c r="A10949">
        <v>10948</v>
      </c>
      <c r="B10949">
        <v>8957938</v>
      </c>
      <c r="C10949" s="1">
        <v>42849</v>
      </c>
      <c r="D10949" t="s">
        <v>34</v>
      </c>
      <c r="E10949" s="2">
        <v>0.75003472222222223</v>
      </c>
      <c r="F10949" t="s">
        <v>26</v>
      </c>
      <c r="G10949">
        <v>5</v>
      </c>
      <c r="H10949">
        <v>1</v>
      </c>
      <c r="I10949">
        <v>1</v>
      </c>
      <c r="J10949">
        <v>1</v>
      </c>
      <c r="K10949">
        <v>70</v>
      </c>
      <c r="L10949" s="2">
        <v>3.4722222222222222E-5</v>
      </c>
      <c r="M10949">
        <v>0</v>
      </c>
      <c r="N10949" t="s">
        <v>27</v>
      </c>
      <c r="O10949">
        <v>20</v>
      </c>
      <c r="P10949">
        <v>17</v>
      </c>
      <c r="Q10949">
        <v>25</v>
      </c>
      <c r="R10949">
        <v>17</v>
      </c>
      <c r="S10949">
        <v>26</v>
      </c>
      <c r="T10949">
        <v>7</v>
      </c>
      <c r="U10949">
        <v>13</v>
      </c>
      <c r="V10949">
        <v>21</v>
      </c>
      <c r="W10949">
        <v>80</v>
      </c>
      <c r="X10949">
        <v>75</v>
      </c>
      <c r="Y10949">
        <v>30</v>
      </c>
      <c r="Z10949">
        <v>35</v>
      </c>
      <c r="AA10949" s="10">
        <v>0.91455009051990699</v>
      </c>
      <c r="AB10949" s="10">
        <v>27</v>
      </c>
    </row>
    <row r="10950" spans="1:28" x14ac:dyDescent="0.25">
      <c r="A10950">
        <v>10949</v>
      </c>
      <c r="B10950">
        <v>8957938</v>
      </c>
      <c r="C10950" s="1">
        <v>42849</v>
      </c>
      <c r="D10950" t="s">
        <v>34</v>
      </c>
      <c r="E10950" s="2">
        <v>0.83333333333333337</v>
      </c>
      <c r="F10950" t="s">
        <v>26</v>
      </c>
      <c r="G10950">
        <v>6</v>
      </c>
      <c r="H10950">
        <v>1</v>
      </c>
      <c r="I10950">
        <v>0</v>
      </c>
      <c r="J10950">
        <v>0</v>
      </c>
      <c r="K10950" t="s">
        <v>27</v>
      </c>
      <c r="M10950">
        <v>0</v>
      </c>
      <c r="N10950" t="s">
        <v>27</v>
      </c>
      <c r="O10950" t="s">
        <v>27</v>
      </c>
      <c r="P10950" t="s">
        <v>27</v>
      </c>
      <c r="Q10950" t="s">
        <v>27</v>
      </c>
      <c r="R10950" t="s">
        <v>27</v>
      </c>
      <c r="S10950" t="s">
        <v>27</v>
      </c>
      <c r="T10950" t="s">
        <v>27</v>
      </c>
      <c r="U10950" t="s">
        <v>27</v>
      </c>
      <c r="V10950" t="s">
        <v>27</v>
      </c>
      <c r="W10950" t="s">
        <v>27</v>
      </c>
      <c r="Y10950" t="s">
        <v>27</v>
      </c>
      <c r="Z10950" t="s">
        <v>27</v>
      </c>
      <c r="AA10950" s="10">
        <v>0.91455009051990699</v>
      </c>
      <c r="AB10950" s="10">
        <v>27</v>
      </c>
    </row>
    <row r="10951" spans="1:28" x14ac:dyDescent="0.25">
      <c r="A10951">
        <v>10950</v>
      </c>
      <c r="B10951">
        <v>8957938</v>
      </c>
      <c r="C10951" s="1">
        <v>42849</v>
      </c>
      <c r="D10951" t="s">
        <v>34</v>
      </c>
      <c r="E10951" s="2">
        <v>0.91675925925925927</v>
      </c>
      <c r="F10951" t="s">
        <v>26</v>
      </c>
      <c r="G10951">
        <v>7</v>
      </c>
      <c r="H10951">
        <v>1</v>
      </c>
      <c r="I10951">
        <v>1</v>
      </c>
      <c r="J10951">
        <v>1</v>
      </c>
      <c r="K10951">
        <v>71</v>
      </c>
      <c r="L10951" s="2">
        <v>9.2592592592592588E-5</v>
      </c>
      <c r="M10951">
        <v>0</v>
      </c>
      <c r="N10951" t="s">
        <v>27</v>
      </c>
      <c r="O10951">
        <v>22</v>
      </c>
      <c r="P10951">
        <v>16</v>
      </c>
      <c r="Q10951">
        <v>20</v>
      </c>
      <c r="R10951">
        <v>24</v>
      </c>
      <c r="S10951">
        <v>21</v>
      </c>
      <c r="T10951">
        <v>22</v>
      </c>
      <c r="U10951">
        <v>23</v>
      </c>
      <c r="V10951">
        <v>20</v>
      </c>
      <c r="W10951">
        <v>68</v>
      </c>
      <c r="X10951">
        <v>77</v>
      </c>
      <c r="Y10951">
        <v>22</v>
      </c>
      <c r="Z10951">
        <v>26</v>
      </c>
      <c r="AA10951" s="10">
        <v>0.91455009051990699</v>
      </c>
      <c r="AB10951" s="10">
        <v>27</v>
      </c>
    </row>
    <row r="10952" spans="1:28" x14ac:dyDescent="0.25">
      <c r="A10952">
        <v>10951</v>
      </c>
      <c r="B10952">
        <v>8957938</v>
      </c>
      <c r="C10952" s="1">
        <v>42850</v>
      </c>
      <c r="D10952" t="s">
        <v>25</v>
      </c>
      <c r="E10952" s="2">
        <v>0.42584490740740738</v>
      </c>
      <c r="F10952" t="s">
        <v>26</v>
      </c>
      <c r="G10952">
        <v>1</v>
      </c>
      <c r="H10952">
        <v>1</v>
      </c>
      <c r="I10952">
        <v>1</v>
      </c>
      <c r="J10952">
        <v>1</v>
      </c>
      <c r="K10952">
        <v>72</v>
      </c>
      <c r="L10952" s="2">
        <v>9.1782407407407403E-3</v>
      </c>
      <c r="M10952">
        <v>0</v>
      </c>
      <c r="N10952" t="s">
        <v>27</v>
      </c>
      <c r="O10952">
        <v>25</v>
      </c>
      <c r="P10952">
        <v>24</v>
      </c>
      <c r="Q10952">
        <v>20</v>
      </c>
      <c r="R10952">
        <v>28</v>
      </c>
      <c r="S10952">
        <v>38</v>
      </c>
      <c r="T10952">
        <v>22</v>
      </c>
      <c r="U10952">
        <v>23</v>
      </c>
      <c r="V10952">
        <v>38</v>
      </c>
      <c r="W10952">
        <v>72</v>
      </c>
      <c r="X10952">
        <v>64</v>
      </c>
      <c r="Y10952">
        <v>23</v>
      </c>
      <c r="Z10952">
        <v>23</v>
      </c>
      <c r="AA10952" s="10">
        <v>0.94857741773341497</v>
      </c>
      <c r="AB10952" s="10">
        <v>28</v>
      </c>
    </row>
    <row r="10953" spans="1:28" x14ac:dyDescent="0.25">
      <c r="A10953">
        <v>10952</v>
      </c>
      <c r="B10953">
        <v>8957938</v>
      </c>
      <c r="C10953" s="1">
        <v>42850</v>
      </c>
      <c r="D10953" t="s">
        <v>25</v>
      </c>
      <c r="E10953" s="2">
        <v>0.50004629629629627</v>
      </c>
      <c r="F10953" t="s">
        <v>26</v>
      </c>
      <c r="G10953">
        <v>2</v>
      </c>
      <c r="H10953">
        <v>1</v>
      </c>
      <c r="I10953">
        <v>1</v>
      </c>
      <c r="J10953">
        <v>1</v>
      </c>
      <c r="K10953">
        <v>73</v>
      </c>
      <c r="L10953" s="2">
        <v>4.6296296296296294E-5</v>
      </c>
      <c r="M10953">
        <v>0</v>
      </c>
      <c r="N10953" t="s">
        <v>27</v>
      </c>
      <c r="O10953">
        <v>62</v>
      </c>
      <c r="P10953">
        <v>31</v>
      </c>
      <c r="Q10953">
        <v>26</v>
      </c>
      <c r="R10953">
        <v>19</v>
      </c>
      <c r="S10953">
        <v>22</v>
      </c>
      <c r="T10953">
        <v>6</v>
      </c>
      <c r="U10953">
        <v>20</v>
      </c>
      <c r="V10953">
        <v>20</v>
      </c>
      <c r="W10953">
        <v>69</v>
      </c>
      <c r="X10953">
        <v>75</v>
      </c>
      <c r="Y10953">
        <v>34</v>
      </c>
      <c r="Z10953">
        <v>22</v>
      </c>
      <c r="AA10953" s="10">
        <v>0.94857741773341497</v>
      </c>
      <c r="AB10953" s="10">
        <v>28</v>
      </c>
    </row>
    <row r="10954" spans="1:28" x14ac:dyDescent="0.25">
      <c r="A10954">
        <v>10953</v>
      </c>
      <c r="B10954">
        <v>8957938</v>
      </c>
      <c r="C10954" s="1">
        <v>42850</v>
      </c>
      <c r="D10954" t="s">
        <v>25</v>
      </c>
      <c r="E10954" s="2">
        <v>0.58516203703703706</v>
      </c>
      <c r="F10954" t="s">
        <v>26</v>
      </c>
      <c r="G10954">
        <v>3</v>
      </c>
      <c r="H10954">
        <v>1</v>
      </c>
      <c r="I10954">
        <v>1</v>
      </c>
      <c r="J10954">
        <v>1</v>
      </c>
      <c r="K10954">
        <v>74</v>
      </c>
      <c r="L10954" s="2">
        <v>1.8287037037037037E-3</v>
      </c>
      <c r="M10954">
        <v>0</v>
      </c>
      <c r="N10954" t="s">
        <v>27</v>
      </c>
      <c r="O10954">
        <v>17</v>
      </c>
      <c r="P10954">
        <v>0</v>
      </c>
      <c r="Q10954">
        <v>19</v>
      </c>
      <c r="R10954">
        <v>14</v>
      </c>
      <c r="S10954">
        <v>16</v>
      </c>
      <c r="T10954">
        <v>19</v>
      </c>
      <c r="U10954">
        <v>19</v>
      </c>
      <c r="V10954">
        <v>26</v>
      </c>
      <c r="W10954">
        <v>77</v>
      </c>
      <c r="X10954">
        <v>73</v>
      </c>
      <c r="Y10954">
        <v>23</v>
      </c>
      <c r="Z10954">
        <v>21</v>
      </c>
      <c r="AA10954" s="10">
        <v>0.94857741773341497</v>
      </c>
      <c r="AB10954" s="10">
        <v>28</v>
      </c>
    </row>
    <row r="10955" spans="1:28" x14ac:dyDescent="0.25">
      <c r="A10955">
        <v>10954</v>
      </c>
      <c r="B10955">
        <v>8957938</v>
      </c>
      <c r="C10955" s="1">
        <v>42850</v>
      </c>
      <c r="D10955" t="s">
        <v>25</v>
      </c>
      <c r="E10955" s="2">
        <v>0.66766203703703697</v>
      </c>
      <c r="F10955" t="s">
        <v>26</v>
      </c>
      <c r="G10955">
        <v>4</v>
      </c>
      <c r="H10955">
        <v>1</v>
      </c>
      <c r="I10955">
        <v>1</v>
      </c>
      <c r="J10955">
        <v>1</v>
      </c>
      <c r="K10955">
        <v>75</v>
      </c>
      <c r="L10955" s="2">
        <v>9.9537037037037042E-4</v>
      </c>
      <c r="M10955">
        <v>0</v>
      </c>
      <c r="N10955" t="s">
        <v>27</v>
      </c>
      <c r="O10955">
        <v>11</v>
      </c>
      <c r="P10955">
        <v>5</v>
      </c>
      <c r="Q10955">
        <v>21</v>
      </c>
      <c r="R10955">
        <v>33</v>
      </c>
      <c r="S10955">
        <v>16</v>
      </c>
      <c r="T10955">
        <v>12</v>
      </c>
      <c r="U10955">
        <v>16</v>
      </c>
      <c r="V10955">
        <v>16</v>
      </c>
      <c r="W10955">
        <v>78</v>
      </c>
      <c r="X10955">
        <v>87</v>
      </c>
      <c r="Y10955">
        <v>18</v>
      </c>
      <c r="Z10955">
        <v>38</v>
      </c>
      <c r="AA10955" s="10">
        <v>0.94857741773341497</v>
      </c>
      <c r="AB10955" s="10">
        <v>28</v>
      </c>
    </row>
    <row r="10956" spans="1:28" x14ac:dyDescent="0.25">
      <c r="A10956">
        <v>10955</v>
      </c>
      <c r="B10956">
        <v>8957938</v>
      </c>
      <c r="C10956" s="1">
        <v>42850</v>
      </c>
      <c r="D10956" t="s">
        <v>25</v>
      </c>
      <c r="E10956" s="2">
        <v>0.75086805555555547</v>
      </c>
      <c r="F10956" t="s">
        <v>26</v>
      </c>
      <c r="G10956">
        <v>5</v>
      </c>
      <c r="H10956">
        <v>1</v>
      </c>
      <c r="I10956">
        <v>1</v>
      </c>
      <c r="J10956">
        <v>1</v>
      </c>
      <c r="K10956">
        <v>76</v>
      </c>
      <c r="L10956" s="2">
        <v>8.6805555555555551E-4</v>
      </c>
      <c r="M10956">
        <v>0</v>
      </c>
      <c r="N10956" t="s">
        <v>27</v>
      </c>
      <c r="O10956">
        <v>19</v>
      </c>
      <c r="P10956">
        <v>10</v>
      </c>
      <c r="Q10956">
        <v>17</v>
      </c>
      <c r="R10956">
        <v>79</v>
      </c>
      <c r="S10956">
        <v>20</v>
      </c>
      <c r="T10956">
        <v>20</v>
      </c>
      <c r="U10956">
        <v>29</v>
      </c>
      <c r="V10956">
        <v>25</v>
      </c>
      <c r="W10956">
        <v>76</v>
      </c>
      <c r="X10956">
        <v>63</v>
      </c>
      <c r="Y10956">
        <v>18</v>
      </c>
      <c r="Z10956">
        <v>35</v>
      </c>
      <c r="AA10956" s="10">
        <v>0.94857741773341497</v>
      </c>
      <c r="AB10956" s="10">
        <v>28</v>
      </c>
    </row>
    <row r="10957" spans="1:28" x14ac:dyDescent="0.25">
      <c r="A10957">
        <v>10956</v>
      </c>
      <c r="B10957">
        <v>8957938</v>
      </c>
      <c r="C10957" s="1">
        <v>42850</v>
      </c>
      <c r="D10957" t="s">
        <v>25</v>
      </c>
      <c r="E10957" s="2">
        <v>0.8340277777777777</v>
      </c>
      <c r="F10957" t="s">
        <v>26</v>
      </c>
      <c r="G10957">
        <v>6</v>
      </c>
      <c r="H10957">
        <v>1</v>
      </c>
      <c r="I10957">
        <v>1</v>
      </c>
      <c r="J10957">
        <v>1</v>
      </c>
      <c r="K10957">
        <v>77</v>
      </c>
      <c r="L10957" s="2">
        <v>6.9444444444444447E-4</v>
      </c>
      <c r="M10957">
        <v>0</v>
      </c>
      <c r="N10957" t="s">
        <v>27</v>
      </c>
      <c r="O10957">
        <v>23</v>
      </c>
      <c r="P10957">
        <v>27</v>
      </c>
      <c r="Q10957">
        <v>29</v>
      </c>
      <c r="R10957">
        <v>17</v>
      </c>
      <c r="S10957">
        <v>17</v>
      </c>
      <c r="T10957">
        <v>19</v>
      </c>
      <c r="U10957">
        <v>18</v>
      </c>
      <c r="V10957">
        <v>25</v>
      </c>
      <c r="W10957">
        <v>81</v>
      </c>
      <c r="X10957">
        <v>78</v>
      </c>
      <c r="Y10957">
        <v>25</v>
      </c>
      <c r="Z10957">
        <v>30</v>
      </c>
      <c r="AA10957" s="10">
        <v>0.94857741773341497</v>
      </c>
      <c r="AB10957" s="10">
        <v>28</v>
      </c>
    </row>
    <row r="10958" spans="1:28" x14ac:dyDescent="0.25">
      <c r="A10958">
        <v>10957</v>
      </c>
      <c r="B10958">
        <v>8957938</v>
      </c>
      <c r="C10958" s="1">
        <v>42850</v>
      </c>
      <c r="D10958" t="s">
        <v>25</v>
      </c>
      <c r="E10958" s="2">
        <v>0.91672453703703705</v>
      </c>
      <c r="F10958" t="s">
        <v>26</v>
      </c>
      <c r="G10958">
        <v>7</v>
      </c>
      <c r="H10958">
        <v>1</v>
      </c>
      <c r="I10958">
        <v>1</v>
      </c>
      <c r="J10958">
        <v>1</v>
      </c>
      <c r="K10958">
        <v>78</v>
      </c>
      <c r="L10958" s="2">
        <v>5.7870370370370366E-5</v>
      </c>
      <c r="M10958">
        <v>0</v>
      </c>
      <c r="N10958" t="s">
        <v>27</v>
      </c>
      <c r="O10958">
        <v>18</v>
      </c>
      <c r="P10958">
        <v>25</v>
      </c>
      <c r="Q10958">
        <v>23</v>
      </c>
      <c r="R10958">
        <v>18</v>
      </c>
      <c r="S10958">
        <v>22</v>
      </c>
      <c r="T10958">
        <v>26</v>
      </c>
      <c r="U10958">
        <v>19</v>
      </c>
      <c r="V10958">
        <v>20</v>
      </c>
      <c r="W10958">
        <v>77</v>
      </c>
      <c r="X10958">
        <v>72</v>
      </c>
      <c r="Y10958">
        <v>27</v>
      </c>
      <c r="Z10958">
        <v>29</v>
      </c>
      <c r="AA10958" s="10">
        <v>0.94857741773341497</v>
      </c>
      <c r="AB10958" s="10">
        <v>28</v>
      </c>
    </row>
    <row r="10959" spans="1:28" x14ac:dyDescent="0.25">
      <c r="A10959">
        <v>10958</v>
      </c>
      <c r="B10959">
        <v>8957938</v>
      </c>
      <c r="C10959" s="1">
        <v>42851</v>
      </c>
      <c r="D10959" t="s">
        <v>29</v>
      </c>
      <c r="E10959" s="2">
        <v>0.41688657407407409</v>
      </c>
      <c r="F10959" t="s">
        <v>26</v>
      </c>
      <c r="G10959">
        <v>1</v>
      </c>
      <c r="H10959">
        <v>1</v>
      </c>
      <c r="I10959">
        <v>1</v>
      </c>
      <c r="J10959">
        <v>1</v>
      </c>
      <c r="K10959">
        <v>79</v>
      </c>
      <c r="L10959" s="2">
        <v>2.199074074074074E-4</v>
      </c>
      <c r="M10959">
        <v>0</v>
      </c>
      <c r="N10959" t="s">
        <v>27</v>
      </c>
      <c r="O10959">
        <v>24</v>
      </c>
      <c r="P10959">
        <v>18</v>
      </c>
      <c r="Q10959">
        <v>19</v>
      </c>
      <c r="R10959">
        <v>22</v>
      </c>
      <c r="S10959">
        <v>22</v>
      </c>
      <c r="T10959">
        <v>20</v>
      </c>
      <c r="U10959">
        <v>19</v>
      </c>
      <c r="V10959">
        <v>27</v>
      </c>
      <c r="W10959">
        <v>70</v>
      </c>
      <c r="X10959">
        <v>78</v>
      </c>
      <c r="Y10959">
        <v>18</v>
      </c>
      <c r="Z10959">
        <v>22</v>
      </c>
      <c r="AA10959" s="10">
        <v>0.98260474494331296</v>
      </c>
      <c r="AB10959" s="10">
        <v>29</v>
      </c>
    </row>
    <row r="10960" spans="1:28" x14ac:dyDescent="0.25">
      <c r="A10960">
        <v>10959</v>
      </c>
      <c r="B10960">
        <v>8957938</v>
      </c>
      <c r="C10960" s="1">
        <v>42851</v>
      </c>
      <c r="D10960" t="s">
        <v>29</v>
      </c>
      <c r="E10960" s="2">
        <v>0.50060185185185191</v>
      </c>
      <c r="F10960" t="s">
        <v>26</v>
      </c>
      <c r="G10960">
        <v>2</v>
      </c>
      <c r="H10960">
        <v>1</v>
      </c>
      <c r="I10960">
        <v>1</v>
      </c>
      <c r="J10960">
        <v>1</v>
      </c>
      <c r="K10960">
        <v>80</v>
      </c>
      <c r="L10960" s="2">
        <v>6.018518518518519E-4</v>
      </c>
      <c r="M10960">
        <v>0</v>
      </c>
      <c r="N10960" t="s">
        <v>27</v>
      </c>
      <c r="O10960">
        <v>16</v>
      </c>
      <c r="P10960">
        <v>21</v>
      </c>
      <c r="Q10960">
        <v>25</v>
      </c>
      <c r="R10960">
        <v>27</v>
      </c>
      <c r="S10960">
        <v>22</v>
      </c>
      <c r="T10960">
        <v>20</v>
      </c>
      <c r="U10960">
        <v>17</v>
      </c>
      <c r="V10960">
        <v>29</v>
      </c>
      <c r="W10960">
        <v>79</v>
      </c>
      <c r="X10960">
        <v>72</v>
      </c>
      <c r="Y10960">
        <v>20</v>
      </c>
      <c r="Z10960">
        <v>29</v>
      </c>
      <c r="AA10960" s="10">
        <v>0.98260474494331296</v>
      </c>
      <c r="AB10960" s="10">
        <v>29</v>
      </c>
    </row>
    <row r="10961" spans="1:28" x14ac:dyDescent="0.25">
      <c r="A10961">
        <v>10960</v>
      </c>
      <c r="B10961">
        <v>8957938</v>
      </c>
      <c r="C10961" s="1">
        <v>42851</v>
      </c>
      <c r="D10961" t="s">
        <v>29</v>
      </c>
      <c r="E10961" s="2">
        <v>0.58449074074074081</v>
      </c>
      <c r="F10961" t="s">
        <v>26</v>
      </c>
      <c r="G10961">
        <v>3</v>
      </c>
      <c r="H10961">
        <v>1</v>
      </c>
      <c r="I10961">
        <v>1</v>
      </c>
      <c r="J10961">
        <v>1</v>
      </c>
      <c r="K10961">
        <v>81</v>
      </c>
      <c r="L10961" s="2">
        <v>1.1574074074074073E-3</v>
      </c>
      <c r="M10961">
        <v>0</v>
      </c>
      <c r="N10961" t="s">
        <v>27</v>
      </c>
      <c r="O10961">
        <v>13</v>
      </c>
      <c r="P10961">
        <v>17</v>
      </c>
      <c r="Q10961">
        <v>18</v>
      </c>
      <c r="R10961">
        <v>17</v>
      </c>
      <c r="S10961">
        <v>20</v>
      </c>
      <c r="T10961">
        <v>22</v>
      </c>
      <c r="U10961">
        <v>18</v>
      </c>
      <c r="V10961">
        <v>26</v>
      </c>
      <c r="W10961">
        <v>77</v>
      </c>
      <c r="X10961">
        <v>90</v>
      </c>
      <c r="Y10961">
        <v>26</v>
      </c>
      <c r="Z10961">
        <v>36</v>
      </c>
      <c r="AA10961" s="10">
        <v>0.98260474494331296</v>
      </c>
      <c r="AB10961" s="10">
        <v>29</v>
      </c>
    </row>
    <row r="10962" spans="1:28" x14ac:dyDescent="0.25">
      <c r="A10962">
        <v>10961</v>
      </c>
      <c r="B10962">
        <v>8957938</v>
      </c>
      <c r="C10962" s="1">
        <v>42851</v>
      </c>
      <c r="D10962" t="s">
        <v>29</v>
      </c>
      <c r="E10962" s="2">
        <v>0.6680787037037037</v>
      </c>
      <c r="F10962" t="s">
        <v>26</v>
      </c>
      <c r="G10962">
        <v>4</v>
      </c>
      <c r="H10962">
        <v>1</v>
      </c>
      <c r="I10962">
        <v>1</v>
      </c>
      <c r="J10962">
        <v>1</v>
      </c>
      <c r="K10962">
        <v>82</v>
      </c>
      <c r="L10962" s="2">
        <v>1.4120370370370369E-3</v>
      </c>
      <c r="M10962">
        <v>0</v>
      </c>
      <c r="N10962" t="s">
        <v>27</v>
      </c>
      <c r="O10962">
        <v>17</v>
      </c>
      <c r="P10962">
        <v>31</v>
      </c>
      <c r="Q10962">
        <v>30</v>
      </c>
      <c r="R10962">
        <v>19</v>
      </c>
      <c r="S10962">
        <v>26</v>
      </c>
      <c r="T10962">
        <v>33</v>
      </c>
      <c r="U10962">
        <v>31</v>
      </c>
      <c r="V10962">
        <v>26</v>
      </c>
      <c r="W10962">
        <v>67</v>
      </c>
      <c r="X10962">
        <v>69</v>
      </c>
      <c r="Y10962">
        <v>27</v>
      </c>
      <c r="Z10962">
        <v>30</v>
      </c>
      <c r="AA10962" s="10">
        <v>0.98260474494331296</v>
      </c>
      <c r="AB10962" s="10">
        <v>29</v>
      </c>
    </row>
    <row r="10963" spans="1:28" x14ac:dyDescent="0.25">
      <c r="A10963">
        <v>10962</v>
      </c>
      <c r="B10963">
        <v>8957938</v>
      </c>
      <c r="C10963" s="1">
        <v>42851</v>
      </c>
      <c r="D10963" t="s">
        <v>29</v>
      </c>
      <c r="E10963" s="2">
        <v>0.75005787037037042</v>
      </c>
      <c r="F10963" t="s">
        <v>26</v>
      </c>
      <c r="G10963">
        <v>5</v>
      </c>
      <c r="H10963">
        <v>1</v>
      </c>
      <c r="I10963">
        <v>1</v>
      </c>
      <c r="J10963">
        <v>1</v>
      </c>
      <c r="K10963">
        <v>83</v>
      </c>
      <c r="L10963" s="2">
        <v>5.7870370370370366E-5</v>
      </c>
      <c r="M10963">
        <v>0</v>
      </c>
      <c r="N10963" t="s">
        <v>27</v>
      </c>
      <c r="O10963">
        <v>14</v>
      </c>
      <c r="P10963">
        <v>21</v>
      </c>
      <c r="Q10963">
        <v>24</v>
      </c>
      <c r="R10963">
        <v>22</v>
      </c>
      <c r="S10963">
        <v>21</v>
      </c>
      <c r="T10963">
        <v>23</v>
      </c>
      <c r="U10963">
        <v>15</v>
      </c>
      <c r="V10963">
        <v>18</v>
      </c>
      <c r="W10963">
        <v>70</v>
      </c>
      <c r="X10963">
        <v>69</v>
      </c>
      <c r="Y10963">
        <v>25</v>
      </c>
      <c r="Z10963">
        <v>25</v>
      </c>
      <c r="AA10963" s="10">
        <v>0.98260474494331296</v>
      </c>
      <c r="AB10963" s="10">
        <v>29</v>
      </c>
    </row>
    <row r="10964" spans="1:28" x14ac:dyDescent="0.25">
      <c r="A10964">
        <v>10963</v>
      </c>
      <c r="B10964">
        <v>8957938</v>
      </c>
      <c r="C10964" s="1">
        <v>42851</v>
      </c>
      <c r="D10964" t="s">
        <v>29</v>
      </c>
      <c r="E10964" s="2">
        <v>0.85819444444444448</v>
      </c>
      <c r="F10964" t="s">
        <v>26</v>
      </c>
      <c r="G10964">
        <v>6</v>
      </c>
      <c r="H10964">
        <v>1</v>
      </c>
      <c r="I10964">
        <v>1</v>
      </c>
      <c r="J10964">
        <v>1</v>
      </c>
      <c r="K10964">
        <v>84</v>
      </c>
      <c r="L10964" s="2">
        <v>2.4861111111111108E-2</v>
      </c>
      <c r="M10964">
        <v>0</v>
      </c>
      <c r="N10964" t="s">
        <v>27</v>
      </c>
      <c r="O10964">
        <v>23</v>
      </c>
      <c r="P10964">
        <v>25</v>
      </c>
      <c r="Q10964">
        <v>25</v>
      </c>
      <c r="R10964">
        <v>22</v>
      </c>
      <c r="S10964">
        <v>27</v>
      </c>
      <c r="T10964">
        <v>21</v>
      </c>
      <c r="U10964">
        <v>24</v>
      </c>
      <c r="V10964">
        <v>17</v>
      </c>
      <c r="W10964">
        <v>73</v>
      </c>
      <c r="X10964">
        <v>79</v>
      </c>
      <c r="Y10964">
        <v>27</v>
      </c>
      <c r="Z10964">
        <v>28</v>
      </c>
      <c r="AA10964" s="10">
        <v>0.98260474494331296</v>
      </c>
      <c r="AB10964" s="10">
        <v>29</v>
      </c>
    </row>
    <row r="10965" spans="1:28" x14ac:dyDescent="0.25">
      <c r="A10965">
        <v>10964</v>
      </c>
      <c r="B10965">
        <v>8957938</v>
      </c>
      <c r="C10965" s="1">
        <v>42851</v>
      </c>
      <c r="D10965" t="s">
        <v>29</v>
      </c>
      <c r="E10965" s="2">
        <v>0.91674768518518512</v>
      </c>
      <c r="F10965" t="s">
        <v>26</v>
      </c>
      <c r="G10965">
        <v>7</v>
      </c>
      <c r="H10965">
        <v>1</v>
      </c>
      <c r="I10965">
        <v>1</v>
      </c>
      <c r="J10965">
        <v>1</v>
      </c>
      <c r="K10965">
        <v>85</v>
      </c>
      <c r="L10965" s="2">
        <v>8.1018518518518516E-5</v>
      </c>
      <c r="M10965">
        <v>0</v>
      </c>
      <c r="N10965" t="s">
        <v>27</v>
      </c>
      <c r="O10965">
        <v>24</v>
      </c>
      <c r="P10965">
        <v>25</v>
      </c>
      <c r="Q10965">
        <v>20</v>
      </c>
      <c r="R10965">
        <v>29</v>
      </c>
      <c r="S10965">
        <v>27</v>
      </c>
      <c r="T10965">
        <v>25</v>
      </c>
      <c r="U10965">
        <v>25</v>
      </c>
      <c r="V10965">
        <v>24</v>
      </c>
      <c r="W10965">
        <v>68</v>
      </c>
      <c r="X10965">
        <v>77</v>
      </c>
      <c r="Y10965">
        <v>26</v>
      </c>
      <c r="Z10965">
        <v>30</v>
      </c>
      <c r="AA10965" s="10">
        <v>0.98260474494331296</v>
      </c>
      <c r="AB10965" s="10">
        <v>29</v>
      </c>
    </row>
    <row r="10966" spans="1:28" x14ac:dyDescent="0.25">
      <c r="A10966">
        <v>10965</v>
      </c>
      <c r="B10966">
        <v>8957938</v>
      </c>
      <c r="C10966" s="1">
        <v>42852</v>
      </c>
      <c r="D10966" t="s">
        <v>30</v>
      </c>
      <c r="E10966" s="2">
        <v>0.42092592592592593</v>
      </c>
      <c r="F10966" t="s">
        <v>26</v>
      </c>
      <c r="G10966">
        <v>1</v>
      </c>
      <c r="H10966">
        <v>1</v>
      </c>
      <c r="I10966">
        <v>1</v>
      </c>
      <c r="J10966">
        <v>1</v>
      </c>
      <c r="K10966">
        <v>86</v>
      </c>
      <c r="L10966" s="2">
        <v>4.2592592592592595E-3</v>
      </c>
      <c r="M10966">
        <v>0</v>
      </c>
      <c r="N10966" t="s">
        <v>27</v>
      </c>
      <c r="O10966">
        <v>18</v>
      </c>
      <c r="P10966">
        <v>28</v>
      </c>
      <c r="Q10966">
        <v>25</v>
      </c>
      <c r="R10966">
        <v>25</v>
      </c>
      <c r="S10966">
        <v>32</v>
      </c>
      <c r="T10966">
        <v>35</v>
      </c>
      <c r="U10966">
        <v>29</v>
      </c>
      <c r="V10966">
        <v>25</v>
      </c>
      <c r="W10966">
        <v>75</v>
      </c>
      <c r="X10966">
        <v>72</v>
      </c>
      <c r="Y10966">
        <v>36</v>
      </c>
      <c r="Z10966">
        <v>30</v>
      </c>
      <c r="AA10966" s="10">
        <v>1.66756613190823E-2</v>
      </c>
      <c r="AB10966" s="10">
        <v>1</v>
      </c>
    </row>
    <row r="10967" spans="1:28" x14ac:dyDescent="0.25">
      <c r="A10967">
        <v>10966</v>
      </c>
      <c r="B10967">
        <v>8957938</v>
      </c>
      <c r="C10967" s="1">
        <v>42852</v>
      </c>
      <c r="D10967" t="s">
        <v>30</v>
      </c>
      <c r="E10967" s="2">
        <v>0.50006944444444446</v>
      </c>
      <c r="F10967" t="s">
        <v>26</v>
      </c>
      <c r="G10967">
        <v>2</v>
      </c>
      <c r="H10967">
        <v>1</v>
      </c>
      <c r="I10967">
        <v>1</v>
      </c>
      <c r="J10967">
        <v>1</v>
      </c>
      <c r="K10967">
        <v>87</v>
      </c>
      <c r="L10967" s="2">
        <v>6.9444444444444444E-5</v>
      </c>
      <c r="M10967">
        <v>0</v>
      </c>
      <c r="N10967" t="s">
        <v>27</v>
      </c>
      <c r="O10967">
        <v>19</v>
      </c>
      <c r="P10967">
        <v>27</v>
      </c>
      <c r="Q10967">
        <v>22</v>
      </c>
      <c r="R10967">
        <v>19</v>
      </c>
      <c r="S10967">
        <v>22</v>
      </c>
      <c r="T10967">
        <v>15</v>
      </c>
      <c r="U10967">
        <v>25</v>
      </c>
      <c r="V10967">
        <v>27</v>
      </c>
      <c r="W10967">
        <v>89</v>
      </c>
      <c r="X10967">
        <v>87</v>
      </c>
      <c r="Y10967">
        <v>19</v>
      </c>
      <c r="Z10967">
        <v>18</v>
      </c>
      <c r="AA10967" s="10">
        <v>1.66756613190823E-2</v>
      </c>
      <c r="AB10967" s="10">
        <v>1</v>
      </c>
    </row>
    <row r="10968" spans="1:28" x14ac:dyDescent="0.25">
      <c r="A10968">
        <v>10967</v>
      </c>
      <c r="B10968">
        <v>8957938</v>
      </c>
      <c r="C10968" s="1">
        <v>42852</v>
      </c>
      <c r="D10968" t="s">
        <v>30</v>
      </c>
      <c r="E10968" s="2">
        <v>0.58362268518518523</v>
      </c>
      <c r="F10968" t="s">
        <v>26</v>
      </c>
      <c r="G10968">
        <v>3</v>
      </c>
      <c r="H10968">
        <v>1</v>
      </c>
      <c r="I10968">
        <v>1</v>
      </c>
      <c r="J10968">
        <v>1</v>
      </c>
      <c r="K10968">
        <v>88</v>
      </c>
      <c r="L10968" s="2">
        <v>2.8935185185185189E-4</v>
      </c>
      <c r="M10968">
        <v>0</v>
      </c>
      <c r="N10968" t="s">
        <v>27</v>
      </c>
      <c r="O10968">
        <v>12</v>
      </c>
      <c r="P10968">
        <v>20</v>
      </c>
      <c r="Q10968">
        <v>17</v>
      </c>
      <c r="R10968">
        <v>13</v>
      </c>
      <c r="S10968">
        <v>24</v>
      </c>
      <c r="T10968">
        <v>20</v>
      </c>
      <c r="U10968">
        <v>27</v>
      </c>
      <c r="V10968">
        <v>18</v>
      </c>
      <c r="W10968">
        <v>76</v>
      </c>
      <c r="X10968">
        <v>78</v>
      </c>
      <c r="Y10968">
        <v>24</v>
      </c>
      <c r="Z10968">
        <v>24</v>
      </c>
      <c r="AA10968" s="10">
        <v>1.66756613190823E-2</v>
      </c>
      <c r="AB10968" s="10">
        <v>1</v>
      </c>
    </row>
    <row r="10969" spans="1:28" x14ac:dyDescent="0.25">
      <c r="A10969">
        <v>10968</v>
      </c>
      <c r="B10969">
        <v>8957938</v>
      </c>
      <c r="C10969" s="1">
        <v>42852</v>
      </c>
      <c r="D10969" t="s">
        <v>30</v>
      </c>
      <c r="E10969" s="2">
        <v>0.67752314814814818</v>
      </c>
      <c r="F10969" t="s">
        <v>26</v>
      </c>
      <c r="G10969">
        <v>4</v>
      </c>
      <c r="H10969">
        <v>1</v>
      </c>
      <c r="I10969">
        <v>1</v>
      </c>
      <c r="J10969">
        <v>1</v>
      </c>
      <c r="K10969">
        <v>89</v>
      </c>
      <c r="L10969" s="2">
        <v>1.0856481481481481E-2</v>
      </c>
      <c r="M10969">
        <v>0</v>
      </c>
      <c r="N10969" t="s">
        <v>27</v>
      </c>
      <c r="O10969">
        <v>23</v>
      </c>
      <c r="P10969">
        <v>19</v>
      </c>
      <c r="Q10969">
        <v>19</v>
      </c>
      <c r="R10969">
        <v>19</v>
      </c>
      <c r="S10969">
        <v>13</v>
      </c>
      <c r="T10969">
        <v>22</v>
      </c>
      <c r="U10969">
        <v>20</v>
      </c>
      <c r="V10969">
        <v>16</v>
      </c>
      <c r="W10969">
        <v>89</v>
      </c>
      <c r="X10969">
        <v>72</v>
      </c>
      <c r="Y10969">
        <v>20</v>
      </c>
      <c r="Z10969">
        <v>19</v>
      </c>
      <c r="AA10969" s="10">
        <v>1.66756613190823E-2</v>
      </c>
      <c r="AB10969" s="10">
        <v>1</v>
      </c>
    </row>
    <row r="10970" spans="1:28" x14ac:dyDescent="0.25">
      <c r="A10970">
        <v>10969</v>
      </c>
      <c r="B10970">
        <v>8957938</v>
      </c>
      <c r="C10970" s="1">
        <v>42852</v>
      </c>
      <c r="D10970" t="s">
        <v>30</v>
      </c>
      <c r="E10970" s="2">
        <v>0.75005787037037042</v>
      </c>
      <c r="F10970" t="s">
        <v>26</v>
      </c>
      <c r="G10970">
        <v>5</v>
      </c>
      <c r="H10970">
        <v>1</v>
      </c>
      <c r="I10970">
        <v>1</v>
      </c>
      <c r="J10970">
        <v>1</v>
      </c>
      <c r="K10970">
        <v>90</v>
      </c>
      <c r="L10970" s="2">
        <v>5.7870370370370366E-5</v>
      </c>
      <c r="M10970">
        <v>0</v>
      </c>
      <c r="N10970" t="s">
        <v>27</v>
      </c>
      <c r="O10970">
        <v>12</v>
      </c>
      <c r="P10970">
        <v>8</v>
      </c>
      <c r="Q10970">
        <v>21</v>
      </c>
      <c r="R10970">
        <v>9</v>
      </c>
      <c r="S10970">
        <v>29</v>
      </c>
      <c r="T10970">
        <v>10</v>
      </c>
      <c r="U10970">
        <v>7</v>
      </c>
      <c r="V10970">
        <v>29</v>
      </c>
      <c r="W10970">
        <v>81</v>
      </c>
      <c r="X10970">
        <v>73</v>
      </c>
      <c r="Y10970">
        <v>23</v>
      </c>
      <c r="Z10970">
        <v>16</v>
      </c>
      <c r="AA10970" s="10">
        <v>1.66756613190823E-2</v>
      </c>
      <c r="AB10970" s="10">
        <v>1</v>
      </c>
    </row>
    <row r="10971" spans="1:28" x14ac:dyDescent="0.25">
      <c r="A10971">
        <v>10970</v>
      </c>
      <c r="B10971">
        <v>8957938</v>
      </c>
      <c r="C10971" s="1">
        <v>42852</v>
      </c>
      <c r="D10971" t="s">
        <v>30</v>
      </c>
      <c r="E10971" s="2">
        <v>0.84089120370370374</v>
      </c>
      <c r="F10971" t="s">
        <v>26</v>
      </c>
      <c r="G10971">
        <v>6</v>
      </c>
      <c r="H10971">
        <v>1</v>
      </c>
      <c r="I10971">
        <v>1</v>
      </c>
      <c r="J10971">
        <v>1</v>
      </c>
      <c r="K10971">
        <v>91</v>
      </c>
      <c r="L10971" s="2">
        <v>7.5578703703703702E-3</v>
      </c>
      <c r="M10971">
        <v>0</v>
      </c>
      <c r="N10971" t="s">
        <v>27</v>
      </c>
      <c r="O10971">
        <v>12</v>
      </c>
      <c r="P10971">
        <v>13</v>
      </c>
      <c r="Q10971">
        <v>14</v>
      </c>
      <c r="R10971">
        <v>15</v>
      </c>
      <c r="S10971">
        <v>14</v>
      </c>
      <c r="T10971">
        <v>23</v>
      </c>
      <c r="U10971">
        <v>23</v>
      </c>
      <c r="V10971">
        <v>30</v>
      </c>
      <c r="W10971">
        <v>70</v>
      </c>
      <c r="X10971">
        <v>83</v>
      </c>
      <c r="Y10971">
        <v>13</v>
      </c>
      <c r="Z10971">
        <v>18</v>
      </c>
      <c r="AA10971" s="10">
        <v>1.66756613190823E-2</v>
      </c>
      <c r="AB10971" s="10">
        <v>1</v>
      </c>
    </row>
    <row r="10972" spans="1:28" x14ac:dyDescent="0.25">
      <c r="A10972">
        <v>10971</v>
      </c>
      <c r="B10972">
        <v>8957938</v>
      </c>
      <c r="C10972" s="1">
        <v>42852</v>
      </c>
      <c r="D10972" t="s">
        <v>30</v>
      </c>
      <c r="E10972" s="2">
        <v>0.91675925925925927</v>
      </c>
      <c r="F10972" t="s">
        <v>26</v>
      </c>
      <c r="G10972">
        <v>7</v>
      </c>
      <c r="H10972">
        <v>1</v>
      </c>
      <c r="I10972">
        <v>1</v>
      </c>
      <c r="J10972">
        <v>1</v>
      </c>
      <c r="K10972">
        <v>92</v>
      </c>
      <c r="L10972" s="2">
        <v>9.2592592592592588E-5</v>
      </c>
      <c r="M10972">
        <v>0</v>
      </c>
      <c r="N10972" t="s">
        <v>27</v>
      </c>
      <c r="O10972">
        <v>20</v>
      </c>
      <c r="P10972">
        <v>20</v>
      </c>
      <c r="Q10972">
        <v>20</v>
      </c>
      <c r="R10972">
        <v>22</v>
      </c>
      <c r="S10972">
        <v>28</v>
      </c>
      <c r="T10972">
        <v>18</v>
      </c>
      <c r="U10972">
        <v>22</v>
      </c>
      <c r="V10972">
        <v>19</v>
      </c>
      <c r="W10972">
        <v>86</v>
      </c>
      <c r="X10972">
        <v>87</v>
      </c>
      <c r="Y10972">
        <v>24</v>
      </c>
      <c r="Z10972">
        <v>21</v>
      </c>
      <c r="AA10972" s="10">
        <v>1.66756613190823E-2</v>
      </c>
      <c r="AB10972" s="10">
        <v>1</v>
      </c>
    </row>
    <row r="10973" spans="1:28" x14ac:dyDescent="0.25">
      <c r="A10973">
        <v>10972</v>
      </c>
      <c r="B10973">
        <v>9076249</v>
      </c>
      <c r="C10973" s="1">
        <v>42864</v>
      </c>
      <c r="D10973" t="s">
        <v>25</v>
      </c>
      <c r="E10973" s="2">
        <v>0.44190972222222219</v>
      </c>
      <c r="F10973" t="s">
        <v>26</v>
      </c>
      <c r="G10973">
        <v>1</v>
      </c>
      <c r="H10973">
        <v>1</v>
      </c>
      <c r="I10973">
        <v>1</v>
      </c>
      <c r="J10973">
        <v>1</v>
      </c>
      <c r="K10973">
        <v>1</v>
      </c>
      <c r="L10973" s="2">
        <v>2.5243055555555557E-2</v>
      </c>
      <c r="M10973">
        <v>0</v>
      </c>
      <c r="N10973" t="s">
        <v>27</v>
      </c>
      <c r="O10973">
        <v>63</v>
      </c>
      <c r="P10973">
        <v>0</v>
      </c>
      <c r="Q10973">
        <v>9</v>
      </c>
      <c r="R10973">
        <v>13</v>
      </c>
      <c r="S10973">
        <v>65</v>
      </c>
      <c r="T10973">
        <v>7</v>
      </c>
      <c r="U10973">
        <v>29</v>
      </c>
      <c r="V10973">
        <v>6</v>
      </c>
      <c r="W10973">
        <v>10</v>
      </c>
      <c r="X10973">
        <v>13</v>
      </c>
      <c r="Y10973">
        <v>29</v>
      </c>
      <c r="Z10973">
        <v>0</v>
      </c>
      <c r="AA10973" s="10">
        <v>0.42607372951285999</v>
      </c>
      <c r="AB10973" s="10">
        <v>13</v>
      </c>
    </row>
    <row r="10974" spans="1:28" x14ac:dyDescent="0.25">
      <c r="A10974">
        <v>10973</v>
      </c>
      <c r="B10974">
        <v>9076249</v>
      </c>
      <c r="C10974" s="1">
        <v>42864</v>
      </c>
      <c r="D10974" t="s">
        <v>25</v>
      </c>
      <c r="E10974" s="2">
        <v>0.5015856481481481</v>
      </c>
      <c r="F10974" t="s">
        <v>26</v>
      </c>
      <c r="G10974">
        <v>2</v>
      </c>
      <c r="H10974">
        <v>1</v>
      </c>
      <c r="I10974">
        <v>1</v>
      </c>
      <c r="J10974">
        <v>1</v>
      </c>
      <c r="K10974">
        <v>2</v>
      </c>
      <c r="L10974" s="2">
        <v>1.5856481481481479E-3</v>
      </c>
      <c r="M10974">
        <v>0</v>
      </c>
      <c r="N10974" t="s">
        <v>27</v>
      </c>
      <c r="O10974">
        <v>66</v>
      </c>
      <c r="P10974">
        <v>17</v>
      </c>
      <c r="Q10974">
        <v>8</v>
      </c>
      <c r="R10974">
        <v>66</v>
      </c>
      <c r="S10974">
        <v>59</v>
      </c>
      <c r="T10974">
        <v>22</v>
      </c>
      <c r="U10974">
        <v>25</v>
      </c>
      <c r="V10974">
        <v>14</v>
      </c>
      <c r="W10974">
        <v>30</v>
      </c>
      <c r="X10974" t="s">
        <v>28</v>
      </c>
      <c r="Y10974">
        <v>21</v>
      </c>
      <c r="Z10974">
        <v>10</v>
      </c>
      <c r="AA10974" s="10">
        <v>0.42607372951285999</v>
      </c>
      <c r="AB10974" s="10">
        <v>13</v>
      </c>
    </row>
    <row r="10975" spans="1:28" x14ac:dyDescent="0.25">
      <c r="A10975">
        <v>10974</v>
      </c>
      <c r="B10975">
        <v>9076249</v>
      </c>
      <c r="C10975" s="1">
        <v>42864</v>
      </c>
      <c r="D10975" t="s">
        <v>25</v>
      </c>
      <c r="E10975" s="2">
        <v>0.58428240740740744</v>
      </c>
      <c r="F10975" t="s">
        <v>26</v>
      </c>
      <c r="G10975">
        <v>3</v>
      </c>
      <c r="H10975">
        <v>1</v>
      </c>
      <c r="I10975">
        <v>1</v>
      </c>
      <c r="J10975">
        <v>1</v>
      </c>
      <c r="K10975">
        <v>3</v>
      </c>
      <c r="L10975" s="2">
        <v>9.4907407407407408E-4</v>
      </c>
      <c r="M10975">
        <v>0</v>
      </c>
      <c r="N10975" t="s">
        <v>27</v>
      </c>
      <c r="O10975">
        <v>20</v>
      </c>
      <c r="P10975">
        <v>16</v>
      </c>
      <c r="Q10975">
        <v>15</v>
      </c>
      <c r="R10975">
        <v>23</v>
      </c>
      <c r="S10975">
        <v>20</v>
      </c>
      <c r="T10975">
        <v>8</v>
      </c>
      <c r="U10975">
        <v>3</v>
      </c>
      <c r="V10975">
        <v>11</v>
      </c>
      <c r="W10975">
        <v>13</v>
      </c>
      <c r="X10975" t="s">
        <v>28</v>
      </c>
      <c r="Y10975">
        <v>22</v>
      </c>
      <c r="Z10975">
        <v>0</v>
      </c>
      <c r="AA10975" s="10">
        <v>0.42607372951285999</v>
      </c>
      <c r="AB10975" s="10">
        <v>13</v>
      </c>
    </row>
    <row r="10976" spans="1:28" x14ac:dyDescent="0.25">
      <c r="A10976">
        <v>10975</v>
      </c>
      <c r="B10976">
        <v>9076249</v>
      </c>
      <c r="C10976" s="1">
        <v>42864</v>
      </c>
      <c r="D10976" t="s">
        <v>25</v>
      </c>
      <c r="E10976" s="2">
        <v>0.66666666666666663</v>
      </c>
      <c r="F10976" t="s">
        <v>26</v>
      </c>
      <c r="G10976">
        <v>4</v>
      </c>
      <c r="H10976">
        <v>1</v>
      </c>
      <c r="I10976">
        <v>0</v>
      </c>
      <c r="J10976">
        <v>0</v>
      </c>
      <c r="K10976" t="s">
        <v>27</v>
      </c>
      <c r="M10976">
        <v>0</v>
      </c>
      <c r="N10976" t="s">
        <v>27</v>
      </c>
      <c r="O10976" t="s">
        <v>27</v>
      </c>
      <c r="P10976" t="s">
        <v>27</v>
      </c>
      <c r="Q10976" t="s">
        <v>27</v>
      </c>
      <c r="R10976" t="s">
        <v>27</v>
      </c>
      <c r="S10976" t="s">
        <v>27</v>
      </c>
      <c r="T10976" t="s">
        <v>27</v>
      </c>
      <c r="U10976" t="s">
        <v>27</v>
      </c>
      <c r="V10976" t="s">
        <v>27</v>
      </c>
      <c r="W10976" t="s">
        <v>27</v>
      </c>
      <c r="Y10976" t="s">
        <v>27</v>
      </c>
      <c r="Z10976" t="s">
        <v>27</v>
      </c>
      <c r="AA10976" s="10">
        <v>0.42607372951285999</v>
      </c>
      <c r="AB10976" s="10">
        <v>13</v>
      </c>
    </row>
    <row r="10977" spans="1:28" x14ac:dyDescent="0.25">
      <c r="A10977">
        <v>10976</v>
      </c>
      <c r="B10977">
        <v>9076249</v>
      </c>
      <c r="C10977" s="1">
        <v>42864</v>
      </c>
      <c r="D10977" t="s">
        <v>25</v>
      </c>
      <c r="E10977" s="2">
        <v>0.75011574074074072</v>
      </c>
      <c r="F10977" t="s">
        <v>26</v>
      </c>
      <c r="G10977">
        <v>5</v>
      </c>
      <c r="H10977">
        <v>1</v>
      </c>
      <c r="I10977">
        <v>1</v>
      </c>
      <c r="J10977">
        <v>1</v>
      </c>
      <c r="K10977">
        <v>4</v>
      </c>
      <c r="L10977" s="2">
        <v>1.1574074074074073E-4</v>
      </c>
      <c r="M10977">
        <v>0</v>
      </c>
      <c r="N10977" t="s">
        <v>27</v>
      </c>
      <c r="O10977">
        <v>7</v>
      </c>
      <c r="P10977">
        <v>19</v>
      </c>
      <c r="Q10977">
        <v>34</v>
      </c>
      <c r="R10977">
        <v>14</v>
      </c>
      <c r="S10977">
        <v>12</v>
      </c>
      <c r="T10977">
        <v>15</v>
      </c>
      <c r="U10977">
        <v>23</v>
      </c>
      <c r="V10977">
        <v>28</v>
      </c>
      <c r="W10977">
        <v>15</v>
      </c>
      <c r="X10977" t="s">
        <v>28</v>
      </c>
      <c r="Y10977">
        <v>23</v>
      </c>
      <c r="Z10977">
        <v>0</v>
      </c>
      <c r="AA10977" s="10">
        <v>0.42607372951285999</v>
      </c>
      <c r="AB10977" s="10">
        <v>13</v>
      </c>
    </row>
    <row r="10978" spans="1:28" x14ac:dyDescent="0.25">
      <c r="A10978">
        <v>10977</v>
      </c>
      <c r="B10978">
        <v>9076249</v>
      </c>
      <c r="C10978" s="1">
        <v>42864</v>
      </c>
      <c r="D10978" t="s">
        <v>25</v>
      </c>
      <c r="E10978" s="2">
        <v>0.83854166666666663</v>
      </c>
      <c r="F10978" t="s">
        <v>26</v>
      </c>
      <c r="G10978">
        <v>6</v>
      </c>
      <c r="H10978">
        <v>1</v>
      </c>
      <c r="I10978">
        <v>1</v>
      </c>
      <c r="J10978">
        <v>1</v>
      </c>
      <c r="K10978">
        <v>5</v>
      </c>
      <c r="L10978" s="2">
        <v>5.208333333333333E-3</v>
      </c>
      <c r="M10978">
        <v>0</v>
      </c>
      <c r="N10978" t="s">
        <v>27</v>
      </c>
      <c r="O10978">
        <v>27</v>
      </c>
      <c r="P10978">
        <v>2</v>
      </c>
      <c r="Q10978">
        <v>32</v>
      </c>
      <c r="R10978">
        <v>27</v>
      </c>
      <c r="S10978">
        <v>26</v>
      </c>
      <c r="T10978">
        <v>0</v>
      </c>
      <c r="U10978">
        <v>24</v>
      </c>
      <c r="V10978">
        <v>0</v>
      </c>
      <c r="W10978">
        <v>0</v>
      </c>
      <c r="X10978" t="s">
        <v>28</v>
      </c>
      <c r="Y10978">
        <v>0</v>
      </c>
      <c r="Z10978">
        <v>0</v>
      </c>
      <c r="AA10978" s="10">
        <v>0.42607372951285999</v>
      </c>
      <c r="AB10978" s="10">
        <v>13</v>
      </c>
    </row>
    <row r="10979" spans="1:28" x14ac:dyDescent="0.25">
      <c r="A10979">
        <v>10978</v>
      </c>
      <c r="B10979">
        <v>9076249</v>
      </c>
      <c r="C10979" s="1">
        <v>42864</v>
      </c>
      <c r="D10979" t="s">
        <v>25</v>
      </c>
      <c r="E10979" s="2">
        <v>0.91707175925925932</v>
      </c>
      <c r="F10979" t="s">
        <v>26</v>
      </c>
      <c r="G10979">
        <v>7</v>
      </c>
      <c r="H10979">
        <v>1</v>
      </c>
      <c r="I10979">
        <v>1</v>
      </c>
      <c r="J10979">
        <v>1</v>
      </c>
      <c r="K10979">
        <v>6</v>
      </c>
      <c r="L10979" s="2">
        <v>4.0509259259259258E-4</v>
      </c>
      <c r="M10979">
        <v>0</v>
      </c>
      <c r="N10979" t="s">
        <v>27</v>
      </c>
      <c r="O10979">
        <v>6</v>
      </c>
      <c r="P10979">
        <v>0</v>
      </c>
      <c r="Q10979">
        <v>19</v>
      </c>
      <c r="R10979">
        <v>27</v>
      </c>
      <c r="S10979">
        <v>6</v>
      </c>
      <c r="T10979">
        <v>8</v>
      </c>
      <c r="U10979">
        <v>10</v>
      </c>
      <c r="V10979">
        <v>16</v>
      </c>
      <c r="W10979">
        <v>100</v>
      </c>
      <c r="X10979">
        <v>0</v>
      </c>
      <c r="Y10979">
        <v>4</v>
      </c>
      <c r="Z10979">
        <v>0</v>
      </c>
      <c r="AA10979" s="10">
        <v>0.42607372951285999</v>
      </c>
      <c r="AB10979" s="10">
        <v>13</v>
      </c>
    </row>
    <row r="10980" spans="1:28" x14ac:dyDescent="0.25">
      <c r="A10980">
        <v>10979</v>
      </c>
      <c r="B10980">
        <v>9076249</v>
      </c>
      <c r="C10980" s="1">
        <v>42865</v>
      </c>
      <c r="D10980" t="s">
        <v>29</v>
      </c>
      <c r="E10980" s="2">
        <v>0.41952546296296295</v>
      </c>
      <c r="F10980" t="s">
        <v>26</v>
      </c>
      <c r="G10980">
        <v>1</v>
      </c>
      <c r="H10980">
        <v>1</v>
      </c>
      <c r="I10980">
        <v>1</v>
      </c>
      <c r="J10980">
        <v>1</v>
      </c>
      <c r="K10980">
        <v>7</v>
      </c>
      <c r="L10980" s="2">
        <v>2.8587962962962963E-3</v>
      </c>
      <c r="M10980">
        <v>0</v>
      </c>
      <c r="N10980" t="s">
        <v>27</v>
      </c>
      <c r="O10980">
        <v>57</v>
      </c>
      <c r="P10980">
        <v>0</v>
      </c>
      <c r="Q10980">
        <v>11</v>
      </c>
      <c r="R10980">
        <v>73</v>
      </c>
      <c r="S10980">
        <v>11</v>
      </c>
      <c r="T10980">
        <v>15</v>
      </c>
      <c r="U10980">
        <v>16</v>
      </c>
      <c r="V10980">
        <v>24</v>
      </c>
      <c r="W10980">
        <v>0</v>
      </c>
      <c r="X10980" t="s">
        <v>28</v>
      </c>
      <c r="Y10980">
        <v>0</v>
      </c>
      <c r="Z10980">
        <v>0</v>
      </c>
      <c r="AA10980" s="10">
        <v>0.46019023519144397</v>
      </c>
      <c r="AB10980" s="10">
        <v>14</v>
      </c>
    </row>
    <row r="10981" spans="1:28" x14ac:dyDescent="0.25">
      <c r="A10981">
        <v>10980</v>
      </c>
      <c r="B10981">
        <v>9076249</v>
      </c>
      <c r="C10981" s="1">
        <v>42865</v>
      </c>
      <c r="D10981" t="s">
        <v>29</v>
      </c>
      <c r="E10981" s="2">
        <v>0.50148148148148153</v>
      </c>
      <c r="F10981" t="s">
        <v>26</v>
      </c>
      <c r="G10981">
        <v>2</v>
      </c>
      <c r="H10981">
        <v>1</v>
      </c>
      <c r="I10981">
        <v>1</v>
      </c>
      <c r="J10981">
        <v>1</v>
      </c>
      <c r="K10981">
        <v>8</v>
      </c>
      <c r="L10981" s="2">
        <v>1.4814814814814814E-3</v>
      </c>
      <c r="M10981">
        <v>0</v>
      </c>
      <c r="N10981" t="s">
        <v>27</v>
      </c>
      <c r="O10981">
        <v>23</v>
      </c>
      <c r="P10981">
        <v>19</v>
      </c>
      <c r="Q10981">
        <v>17</v>
      </c>
      <c r="R10981">
        <v>9</v>
      </c>
      <c r="S10981">
        <v>8</v>
      </c>
      <c r="T10981">
        <v>20</v>
      </c>
      <c r="U10981">
        <v>14</v>
      </c>
      <c r="V10981">
        <v>5</v>
      </c>
      <c r="W10981">
        <v>13</v>
      </c>
      <c r="X10981" t="s">
        <v>28</v>
      </c>
      <c r="Y10981">
        <v>5</v>
      </c>
      <c r="Z10981">
        <v>13</v>
      </c>
      <c r="AA10981" s="10">
        <v>0.46019023519144397</v>
      </c>
      <c r="AB10981" s="10">
        <v>14</v>
      </c>
    </row>
    <row r="10982" spans="1:28" x14ac:dyDescent="0.25">
      <c r="A10982">
        <v>10981</v>
      </c>
      <c r="B10982">
        <v>9076249</v>
      </c>
      <c r="C10982" s="1">
        <v>42865</v>
      </c>
      <c r="D10982" t="s">
        <v>29</v>
      </c>
      <c r="E10982" s="2">
        <v>0.58343749999999994</v>
      </c>
      <c r="F10982" t="s">
        <v>26</v>
      </c>
      <c r="G10982">
        <v>3</v>
      </c>
      <c r="H10982">
        <v>1</v>
      </c>
      <c r="I10982">
        <v>1</v>
      </c>
      <c r="J10982">
        <v>1</v>
      </c>
      <c r="K10982">
        <v>9</v>
      </c>
      <c r="L10982" s="2">
        <v>1.0416666666666667E-4</v>
      </c>
      <c r="M10982">
        <v>0</v>
      </c>
      <c r="N10982" t="s">
        <v>27</v>
      </c>
      <c r="O10982">
        <v>64</v>
      </c>
      <c r="P10982">
        <v>70</v>
      </c>
      <c r="Q10982">
        <v>64</v>
      </c>
      <c r="R10982">
        <v>70</v>
      </c>
      <c r="S10982">
        <v>71</v>
      </c>
      <c r="T10982">
        <v>67</v>
      </c>
      <c r="U10982">
        <v>67</v>
      </c>
      <c r="V10982">
        <v>61</v>
      </c>
      <c r="W10982">
        <v>42</v>
      </c>
      <c r="X10982">
        <v>19</v>
      </c>
      <c r="Y10982">
        <v>0</v>
      </c>
      <c r="Z10982">
        <v>0</v>
      </c>
      <c r="AA10982" s="10">
        <v>0.46019023519144397</v>
      </c>
      <c r="AB10982" s="10">
        <v>14</v>
      </c>
    </row>
    <row r="10983" spans="1:28" x14ac:dyDescent="0.25">
      <c r="A10983">
        <v>10982</v>
      </c>
      <c r="B10983">
        <v>9076249</v>
      </c>
      <c r="C10983" s="1">
        <v>42865</v>
      </c>
      <c r="D10983" t="s">
        <v>29</v>
      </c>
      <c r="E10983" s="2">
        <v>0.66700231481481476</v>
      </c>
      <c r="F10983" t="s">
        <v>26</v>
      </c>
      <c r="G10983">
        <v>4</v>
      </c>
      <c r="H10983">
        <v>1</v>
      </c>
      <c r="I10983">
        <v>1</v>
      </c>
      <c r="J10983">
        <v>1</v>
      </c>
      <c r="K10983">
        <v>10</v>
      </c>
      <c r="L10983" s="2">
        <v>3.3564814814814812E-4</v>
      </c>
      <c r="M10983">
        <v>0</v>
      </c>
      <c r="N10983" t="s">
        <v>27</v>
      </c>
      <c r="O10983">
        <v>40</v>
      </c>
      <c r="P10983">
        <v>69</v>
      </c>
      <c r="Q10983">
        <v>72</v>
      </c>
      <c r="R10983">
        <v>59</v>
      </c>
      <c r="S10983">
        <v>38</v>
      </c>
      <c r="T10983">
        <v>55</v>
      </c>
      <c r="U10983">
        <v>36</v>
      </c>
      <c r="V10983">
        <v>32</v>
      </c>
      <c r="W10983">
        <v>30</v>
      </c>
      <c r="X10983">
        <v>10</v>
      </c>
      <c r="Y10983">
        <v>14</v>
      </c>
      <c r="Z10983">
        <v>35</v>
      </c>
      <c r="AA10983" s="10">
        <v>0.46019023519144397</v>
      </c>
      <c r="AB10983" s="10">
        <v>14</v>
      </c>
    </row>
    <row r="10984" spans="1:28" x14ac:dyDescent="0.25">
      <c r="A10984">
        <v>10983</v>
      </c>
      <c r="B10984">
        <v>9076249</v>
      </c>
      <c r="C10984" s="1">
        <v>42865</v>
      </c>
      <c r="D10984" t="s">
        <v>29</v>
      </c>
      <c r="E10984" s="2">
        <v>0.7508217592592592</v>
      </c>
      <c r="F10984" t="s">
        <v>26</v>
      </c>
      <c r="G10984">
        <v>5</v>
      </c>
      <c r="H10984">
        <v>1</v>
      </c>
      <c r="I10984">
        <v>1</v>
      </c>
      <c r="J10984">
        <v>1</v>
      </c>
      <c r="K10984">
        <v>11</v>
      </c>
      <c r="L10984" s="2">
        <v>8.2175925925925917E-4</v>
      </c>
      <c r="M10984">
        <v>0</v>
      </c>
      <c r="N10984" t="s">
        <v>27</v>
      </c>
      <c r="O10984">
        <v>62</v>
      </c>
      <c r="P10984">
        <v>71</v>
      </c>
      <c r="Q10984">
        <v>23</v>
      </c>
      <c r="R10984">
        <v>29</v>
      </c>
      <c r="S10984">
        <v>20</v>
      </c>
      <c r="T10984">
        <v>25</v>
      </c>
      <c r="U10984">
        <v>67</v>
      </c>
      <c r="V10984">
        <v>40</v>
      </c>
      <c r="W10984">
        <v>47</v>
      </c>
      <c r="X10984">
        <v>25</v>
      </c>
      <c r="Y10984">
        <v>30</v>
      </c>
      <c r="Z10984">
        <v>24</v>
      </c>
      <c r="AA10984" s="10">
        <v>0.46019023519144397</v>
      </c>
      <c r="AB10984" s="10">
        <v>14</v>
      </c>
    </row>
    <row r="10985" spans="1:28" x14ac:dyDescent="0.25">
      <c r="A10985">
        <v>10984</v>
      </c>
      <c r="B10985">
        <v>9076249</v>
      </c>
      <c r="C10985" s="1">
        <v>42865</v>
      </c>
      <c r="D10985" t="s">
        <v>29</v>
      </c>
      <c r="E10985" s="2">
        <v>0.84594907407407405</v>
      </c>
      <c r="F10985" t="s">
        <v>26</v>
      </c>
      <c r="G10985">
        <v>6</v>
      </c>
      <c r="H10985">
        <v>1</v>
      </c>
      <c r="I10985">
        <v>1</v>
      </c>
      <c r="J10985">
        <v>1</v>
      </c>
      <c r="K10985">
        <v>12</v>
      </c>
      <c r="L10985" s="2">
        <v>1.2615740740740742E-2</v>
      </c>
      <c r="M10985">
        <v>0</v>
      </c>
      <c r="N10985" t="s">
        <v>27</v>
      </c>
      <c r="O10985">
        <v>22</v>
      </c>
      <c r="P10985">
        <v>26</v>
      </c>
      <c r="Q10985">
        <v>27</v>
      </c>
      <c r="R10985">
        <v>19</v>
      </c>
      <c r="S10985">
        <v>19</v>
      </c>
      <c r="T10985">
        <v>14</v>
      </c>
      <c r="U10985">
        <v>68</v>
      </c>
      <c r="V10985">
        <v>19</v>
      </c>
      <c r="W10985">
        <v>25</v>
      </c>
      <c r="X10985">
        <v>21</v>
      </c>
      <c r="Y10985">
        <v>70</v>
      </c>
      <c r="Z10985">
        <v>30</v>
      </c>
      <c r="AA10985" s="10">
        <v>0.46019023519144397</v>
      </c>
      <c r="AB10985" s="10">
        <v>14</v>
      </c>
    </row>
    <row r="10986" spans="1:28" x14ac:dyDescent="0.25">
      <c r="A10986">
        <v>10985</v>
      </c>
      <c r="B10986">
        <v>9076249</v>
      </c>
      <c r="C10986" s="1">
        <v>42865</v>
      </c>
      <c r="D10986" t="s">
        <v>29</v>
      </c>
      <c r="E10986" s="2">
        <v>0.9246064814814815</v>
      </c>
      <c r="F10986" t="s">
        <v>26</v>
      </c>
      <c r="G10986">
        <v>7</v>
      </c>
      <c r="H10986">
        <v>1</v>
      </c>
      <c r="I10986">
        <v>1</v>
      </c>
      <c r="J10986">
        <v>1</v>
      </c>
      <c r="K10986">
        <v>13</v>
      </c>
      <c r="L10986" s="2">
        <v>7.9398148148148145E-3</v>
      </c>
      <c r="M10986">
        <v>0</v>
      </c>
      <c r="N10986" t="s">
        <v>27</v>
      </c>
      <c r="O10986">
        <v>22</v>
      </c>
      <c r="P10986">
        <v>21</v>
      </c>
      <c r="Q10986">
        <v>52</v>
      </c>
      <c r="R10986">
        <v>56</v>
      </c>
      <c r="S10986">
        <v>24</v>
      </c>
      <c r="T10986">
        <v>50</v>
      </c>
      <c r="U10986">
        <v>34</v>
      </c>
      <c r="V10986">
        <v>17</v>
      </c>
      <c r="W10986">
        <v>1</v>
      </c>
      <c r="X10986" t="s">
        <v>28</v>
      </c>
      <c r="Y10986">
        <v>0</v>
      </c>
      <c r="Z10986">
        <v>0</v>
      </c>
      <c r="AA10986" s="10">
        <v>0.46019023519144397</v>
      </c>
      <c r="AB10986" s="10">
        <v>14</v>
      </c>
    </row>
    <row r="10987" spans="1:28" x14ac:dyDescent="0.25">
      <c r="A10987">
        <v>10986</v>
      </c>
      <c r="B10987">
        <v>9076249</v>
      </c>
      <c r="C10987" s="1">
        <v>42866</v>
      </c>
      <c r="D10987" t="s">
        <v>30</v>
      </c>
      <c r="E10987" s="2">
        <v>0.41695601851851855</v>
      </c>
      <c r="F10987" t="s">
        <v>26</v>
      </c>
      <c r="G10987">
        <v>1</v>
      </c>
      <c r="H10987">
        <v>1</v>
      </c>
      <c r="I10987">
        <v>1</v>
      </c>
      <c r="J10987">
        <v>1</v>
      </c>
      <c r="K10987">
        <v>14</v>
      </c>
      <c r="L10987" s="2">
        <v>2.8935185185185189E-4</v>
      </c>
      <c r="M10987">
        <v>0</v>
      </c>
      <c r="N10987" t="s">
        <v>27</v>
      </c>
      <c r="O10987">
        <v>56</v>
      </c>
      <c r="P10987">
        <v>28</v>
      </c>
      <c r="Q10987">
        <v>19</v>
      </c>
      <c r="R10987">
        <v>60</v>
      </c>
      <c r="S10987">
        <v>69</v>
      </c>
      <c r="T10987">
        <v>24</v>
      </c>
      <c r="U10987">
        <v>28</v>
      </c>
      <c r="V10987">
        <v>40</v>
      </c>
      <c r="W10987">
        <v>0</v>
      </c>
      <c r="X10987" t="s">
        <v>28</v>
      </c>
      <c r="Y10987">
        <v>0</v>
      </c>
      <c r="Z10987">
        <v>64</v>
      </c>
      <c r="AA10987" s="10">
        <v>0.49430674088173199</v>
      </c>
      <c r="AB10987" s="10">
        <v>15</v>
      </c>
    </row>
    <row r="10988" spans="1:28" x14ac:dyDescent="0.25">
      <c r="A10988">
        <v>10987</v>
      </c>
      <c r="B10988">
        <v>9076249</v>
      </c>
      <c r="C10988" s="1">
        <v>42866</v>
      </c>
      <c r="D10988" t="s">
        <v>30</v>
      </c>
      <c r="E10988" s="2">
        <v>0.51716435185185183</v>
      </c>
      <c r="F10988" t="s">
        <v>26</v>
      </c>
      <c r="G10988">
        <v>2</v>
      </c>
      <c r="H10988">
        <v>1</v>
      </c>
      <c r="I10988">
        <v>1</v>
      </c>
      <c r="J10988">
        <v>1</v>
      </c>
      <c r="K10988">
        <v>15</v>
      </c>
      <c r="L10988" s="2">
        <v>1.7164351851851851E-2</v>
      </c>
      <c r="M10988">
        <v>0</v>
      </c>
      <c r="N10988" t="s">
        <v>27</v>
      </c>
      <c r="O10988">
        <v>30</v>
      </c>
      <c r="P10988">
        <v>39</v>
      </c>
      <c r="Q10988">
        <v>45</v>
      </c>
      <c r="R10988">
        <v>26</v>
      </c>
      <c r="S10988">
        <v>38</v>
      </c>
      <c r="T10988">
        <v>23</v>
      </c>
      <c r="U10988">
        <v>34</v>
      </c>
      <c r="V10988">
        <v>32</v>
      </c>
      <c r="W10988">
        <v>29</v>
      </c>
      <c r="X10988">
        <v>26</v>
      </c>
      <c r="Y10988">
        <v>0</v>
      </c>
      <c r="Z10988">
        <v>9</v>
      </c>
      <c r="AA10988" s="10">
        <v>0.49430674088173199</v>
      </c>
      <c r="AB10988" s="10">
        <v>15</v>
      </c>
    </row>
    <row r="10989" spans="1:28" x14ac:dyDescent="0.25">
      <c r="A10989">
        <v>10988</v>
      </c>
      <c r="B10989">
        <v>9076249</v>
      </c>
      <c r="C10989" s="1">
        <v>42866</v>
      </c>
      <c r="D10989" t="s">
        <v>30</v>
      </c>
      <c r="E10989" s="2">
        <v>0.58810185185185182</v>
      </c>
      <c r="F10989" t="s">
        <v>26</v>
      </c>
      <c r="G10989">
        <v>3</v>
      </c>
      <c r="H10989">
        <v>1</v>
      </c>
      <c r="I10989">
        <v>1</v>
      </c>
      <c r="J10989">
        <v>1</v>
      </c>
      <c r="K10989">
        <v>16</v>
      </c>
      <c r="L10989" s="2">
        <v>4.7685185185185183E-3</v>
      </c>
      <c r="M10989">
        <v>0</v>
      </c>
      <c r="N10989" t="s">
        <v>27</v>
      </c>
      <c r="O10989">
        <v>22</v>
      </c>
      <c r="P10989">
        <v>23</v>
      </c>
      <c r="Q10989">
        <v>55</v>
      </c>
      <c r="R10989">
        <v>44</v>
      </c>
      <c r="S10989">
        <v>17</v>
      </c>
      <c r="T10989">
        <v>33</v>
      </c>
      <c r="U10989">
        <v>0</v>
      </c>
      <c r="V10989">
        <v>25</v>
      </c>
      <c r="W10989">
        <v>10</v>
      </c>
      <c r="X10989">
        <v>0</v>
      </c>
      <c r="Y10989">
        <v>5</v>
      </c>
      <c r="Z10989">
        <v>0</v>
      </c>
      <c r="AA10989" s="10">
        <v>0.49430674088173199</v>
      </c>
      <c r="AB10989" s="10">
        <v>15</v>
      </c>
    </row>
    <row r="10990" spans="1:28" x14ac:dyDescent="0.25">
      <c r="A10990">
        <v>10989</v>
      </c>
      <c r="B10990">
        <v>9076249</v>
      </c>
      <c r="C10990" s="1">
        <v>42866</v>
      </c>
      <c r="D10990" t="s">
        <v>30</v>
      </c>
      <c r="E10990" s="2">
        <v>0.66674768518518512</v>
      </c>
      <c r="F10990" t="s">
        <v>26</v>
      </c>
      <c r="G10990">
        <v>4</v>
      </c>
      <c r="H10990">
        <v>1</v>
      </c>
      <c r="I10990">
        <v>1</v>
      </c>
      <c r="J10990">
        <v>1</v>
      </c>
      <c r="K10990">
        <v>17</v>
      </c>
      <c r="L10990" s="2">
        <v>8.1018518518518516E-5</v>
      </c>
      <c r="M10990">
        <v>0</v>
      </c>
      <c r="N10990" t="s">
        <v>27</v>
      </c>
      <c r="O10990">
        <v>18</v>
      </c>
      <c r="P10990">
        <v>63</v>
      </c>
      <c r="Q10990">
        <v>55</v>
      </c>
      <c r="R10990">
        <v>74</v>
      </c>
      <c r="S10990">
        <v>17</v>
      </c>
      <c r="T10990">
        <v>66</v>
      </c>
      <c r="U10990">
        <v>25</v>
      </c>
      <c r="V10990">
        <v>33</v>
      </c>
      <c r="W10990">
        <v>31</v>
      </c>
      <c r="X10990" t="s">
        <v>28</v>
      </c>
      <c r="Y10990">
        <v>0</v>
      </c>
      <c r="Z10990">
        <v>8</v>
      </c>
      <c r="AA10990" s="10">
        <v>0.49430674088173199</v>
      </c>
      <c r="AB10990" s="10">
        <v>15</v>
      </c>
    </row>
    <row r="10991" spans="1:28" x14ac:dyDescent="0.25">
      <c r="A10991">
        <v>10990</v>
      </c>
      <c r="B10991">
        <v>9076249</v>
      </c>
      <c r="C10991" s="1">
        <v>42866</v>
      </c>
      <c r="D10991" t="s">
        <v>30</v>
      </c>
      <c r="E10991" s="2">
        <v>0.75120370370370371</v>
      </c>
      <c r="F10991" t="s">
        <v>26</v>
      </c>
      <c r="G10991">
        <v>5</v>
      </c>
      <c r="H10991">
        <v>1</v>
      </c>
      <c r="I10991">
        <v>1</v>
      </c>
      <c r="J10991">
        <v>1</v>
      </c>
      <c r="K10991">
        <v>18</v>
      </c>
      <c r="L10991" s="2">
        <v>1.2037037037037038E-3</v>
      </c>
      <c r="M10991">
        <v>0</v>
      </c>
      <c r="N10991" t="s">
        <v>27</v>
      </c>
      <c r="O10991">
        <v>23</v>
      </c>
      <c r="P10991">
        <v>37</v>
      </c>
      <c r="Q10991">
        <v>61</v>
      </c>
      <c r="R10991">
        <v>35</v>
      </c>
      <c r="S10991">
        <v>57</v>
      </c>
      <c r="T10991">
        <v>67</v>
      </c>
      <c r="U10991">
        <v>69</v>
      </c>
      <c r="V10991">
        <v>64</v>
      </c>
      <c r="W10991">
        <v>62</v>
      </c>
      <c r="X10991">
        <v>15</v>
      </c>
      <c r="Y10991">
        <v>34</v>
      </c>
      <c r="Z10991">
        <v>0</v>
      </c>
      <c r="AA10991" s="10">
        <v>0.49430674088173199</v>
      </c>
      <c r="AB10991" s="10">
        <v>15</v>
      </c>
    </row>
    <row r="10992" spans="1:28" x14ac:dyDescent="0.25">
      <c r="A10992">
        <v>10991</v>
      </c>
      <c r="B10992">
        <v>9076249</v>
      </c>
      <c r="C10992" s="1">
        <v>42866</v>
      </c>
      <c r="D10992" t="s">
        <v>30</v>
      </c>
      <c r="E10992" s="2">
        <v>0.85111111111111104</v>
      </c>
      <c r="F10992" t="s">
        <v>26</v>
      </c>
      <c r="G10992">
        <v>6</v>
      </c>
      <c r="H10992">
        <v>1</v>
      </c>
      <c r="I10992">
        <v>1</v>
      </c>
      <c r="J10992">
        <v>1</v>
      </c>
      <c r="K10992">
        <v>19</v>
      </c>
      <c r="L10992" s="2">
        <v>1.7777777777777778E-2</v>
      </c>
      <c r="M10992">
        <v>0</v>
      </c>
      <c r="N10992" t="s">
        <v>27</v>
      </c>
      <c r="O10992">
        <v>30</v>
      </c>
      <c r="P10992">
        <v>37</v>
      </c>
      <c r="Q10992">
        <v>32</v>
      </c>
      <c r="R10992">
        <v>63</v>
      </c>
      <c r="S10992">
        <v>19</v>
      </c>
      <c r="T10992">
        <v>27</v>
      </c>
      <c r="U10992">
        <v>24</v>
      </c>
      <c r="V10992">
        <v>25</v>
      </c>
      <c r="W10992">
        <v>1</v>
      </c>
      <c r="X10992" t="s">
        <v>28</v>
      </c>
      <c r="Y10992">
        <v>36</v>
      </c>
      <c r="Z10992">
        <v>0</v>
      </c>
      <c r="AA10992" s="10">
        <v>0.49430674088173199</v>
      </c>
      <c r="AB10992" s="10">
        <v>15</v>
      </c>
    </row>
    <row r="10993" spans="1:28" x14ac:dyDescent="0.25">
      <c r="A10993">
        <v>10992</v>
      </c>
      <c r="B10993">
        <v>9076249</v>
      </c>
      <c r="C10993" s="1">
        <v>42866</v>
      </c>
      <c r="D10993" t="s">
        <v>30</v>
      </c>
      <c r="E10993" s="2">
        <v>0.91969907407407403</v>
      </c>
      <c r="F10993" t="s">
        <v>26</v>
      </c>
      <c r="G10993">
        <v>7</v>
      </c>
      <c r="H10993">
        <v>1</v>
      </c>
      <c r="I10993">
        <v>1</v>
      </c>
      <c r="J10993">
        <v>1</v>
      </c>
      <c r="K10993">
        <v>20</v>
      </c>
      <c r="L10993" s="2">
        <v>3.0324074074074073E-3</v>
      </c>
      <c r="M10993">
        <v>0</v>
      </c>
      <c r="N10993" t="s">
        <v>27</v>
      </c>
      <c r="O10993">
        <v>61</v>
      </c>
      <c r="P10993">
        <v>26</v>
      </c>
      <c r="Q10993">
        <v>61</v>
      </c>
      <c r="R10993">
        <v>18</v>
      </c>
      <c r="S10993">
        <v>33</v>
      </c>
      <c r="T10993">
        <v>68</v>
      </c>
      <c r="U10993">
        <v>67</v>
      </c>
      <c r="V10993">
        <v>16</v>
      </c>
      <c r="W10993">
        <v>60</v>
      </c>
      <c r="X10993">
        <v>27</v>
      </c>
      <c r="Y10993">
        <v>30</v>
      </c>
      <c r="Z10993">
        <v>0</v>
      </c>
      <c r="AA10993" s="10">
        <v>0.49430674088173199</v>
      </c>
      <c r="AB10993" s="10">
        <v>15</v>
      </c>
    </row>
    <row r="10994" spans="1:28" x14ac:dyDescent="0.25">
      <c r="A10994">
        <v>10993</v>
      </c>
      <c r="B10994">
        <v>9076249</v>
      </c>
      <c r="C10994" s="1">
        <v>42867</v>
      </c>
      <c r="D10994" t="s">
        <v>31</v>
      </c>
      <c r="E10994" s="2">
        <v>0.41688657407407409</v>
      </c>
      <c r="F10994" t="s">
        <v>26</v>
      </c>
      <c r="G10994">
        <v>1</v>
      </c>
      <c r="H10994">
        <v>1</v>
      </c>
      <c r="I10994">
        <v>1</v>
      </c>
      <c r="J10994">
        <v>1</v>
      </c>
      <c r="K10994">
        <v>21</v>
      </c>
      <c r="L10994" s="2">
        <v>2.199074074074074E-4</v>
      </c>
      <c r="M10994">
        <v>0</v>
      </c>
      <c r="N10994" t="s">
        <v>27</v>
      </c>
      <c r="O10994">
        <v>66</v>
      </c>
      <c r="P10994">
        <v>29</v>
      </c>
      <c r="Q10994">
        <v>61</v>
      </c>
      <c r="R10994">
        <v>15</v>
      </c>
      <c r="S10994">
        <v>64</v>
      </c>
      <c r="T10994">
        <v>62</v>
      </c>
      <c r="U10994">
        <v>22</v>
      </c>
      <c r="V10994">
        <v>40</v>
      </c>
      <c r="W10994">
        <v>30</v>
      </c>
      <c r="X10994">
        <v>18</v>
      </c>
      <c r="Y10994">
        <v>5</v>
      </c>
      <c r="Z10994">
        <v>0</v>
      </c>
      <c r="AA10994" s="10">
        <v>0.52842324655913797</v>
      </c>
      <c r="AB10994" s="10">
        <v>16</v>
      </c>
    </row>
    <row r="10995" spans="1:28" x14ac:dyDescent="0.25">
      <c r="A10995">
        <v>10994</v>
      </c>
      <c r="B10995">
        <v>9076249</v>
      </c>
      <c r="C10995" s="1">
        <v>42867</v>
      </c>
      <c r="D10995" t="s">
        <v>31</v>
      </c>
      <c r="E10995" s="2">
        <v>0.50236111111111115</v>
      </c>
      <c r="F10995" t="s">
        <v>26</v>
      </c>
      <c r="G10995">
        <v>2</v>
      </c>
      <c r="H10995">
        <v>1</v>
      </c>
      <c r="I10995">
        <v>1</v>
      </c>
      <c r="J10995">
        <v>1</v>
      </c>
      <c r="K10995">
        <v>22</v>
      </c>
      <c r="L10995" s="2">
        <v>2.3611111111111111E-3</v>
      </c>
      <c r="M10995">
        <v>0</v>
      </c>
      <c r="N10995" t="s">
        <v>27</v>
      </c>
      <c r="O10995">
        <v>57</v>
      </c>
      <c r="P10995">
        <v>56</v>
      </c>
      <c r="Q10995">
        <v>64</v>
      </c>
      <c r="R10995">
        <v>17</v>
      </c>
      <c r="S10995">
        <v>21</v>
      </c>
      <c r="T10995">
        <v>44</v>
      </c>
      <c r="U10995">
        <v>35</v>
      </c>
      <c r="V10995">
        <v>21</v>
      </c>
      <c r="W10995">
        <v>20</v>
      </c>
      <c r="X10995">
        <v>11</v>
      </c>
      <c r="Y10995">
        <v>0</v>
      </c>
      <c r="Z10995">
        <v>0</v>
      </c>
      <c r="AA10995" s="10">
        <v>0.52842324655913797</v>
      </c>
      <c r="AB10995" s="10">
        <v>16</v>
      </c>
    </row>
    <row r="10996" spans="1:28" x14ac:dyDescent="0.25">
      <c r="A10996">
        <v>10995</v>
      </c>
      <c r="B10996">
        <v>9076249</v>
      </c>
      <c r="C10996" s="1">
        <v>42867</v>
      </c>
      <c r="D10996" t="s">
        <v>31</v>
      </c>
      <c r="E10996" s="2">
        <v>0.58810185185185182</v>
      </c>
      <c r="F10996" t="s">
        <v>26</v>
      </c>
      <c r="G10996">
        <v>3</v>
      </c>
      <c r="H10996">
        <v>1</v>
      </c>
      <c r="I10996">
        <v>1</v>
      </c>
      <c r="J10996">
        <v>1</v>
      </c>
      <c r="K10996">
        <v>23</v>
      </c>
      <c r="L10996" s="2">
        <v>4.7685185185185183E-3</v>
      </c>
      <c r="M10996">
        <v>0</v>
      </c>
      <c r="N10996" t="s">
        <v>27</v>
      </c>
      <c r="O10996">
        <v>62</v>
      </c>
      <c r="P10996">
        <v>34</v>
      </c>
      <c r="Q10996">
        <v>27</v>
      </c>
      <c r="R10996">
        <v>60</v>
      </c>
      <c r="S10996">
        <v>29</v>
      </c>
      <c r="T10996">
        <v>62</v>
      </c>
      <c r="U10996">
        <v>57</v>
      </c>
      <c r="V10996">
        <v>63</v>
      </c>
      <c r="W10996">
        <v>26</v>
      </c>
      <c r="X10996">
        <v>8</v>
      </c>
      <c r="Y10996">
        <v>12</v>
      </c>
      <c r="Z10996">
        <v>22</v>
      </c>
      <c r="AA10996" s="10">
        <v>0.52842324655913797</v>
      </c>
      <c r="AB10996" s="10">
        <v>16</v>
      </c>
    </row>
    <row r="10997" spans="1:28" x14ac:dyDescent="0.25">
      <c r="A10997">
        <v>10996</v>
      </c>
      <c r="B10997">
        <v>9076249</v>
      </c>
      <c r="C10997" s="1">
        <v>42867</v>
      </c>
      <c r="D10997" t="s">
        <v>31</v>
      </c>
      <c r="E10997" s="2">
        <v>0.666875</v>
      </c>
      <c r="F10997" t="s">
        <v>26</v>
      </c>
      <c r="G10997">
        <v>4</v>
      </c>
      <c r="H10997">
        <v>1</v>
      </c>
      <c r="I10997">
        <v>1</v>
      </c>
      <c r="J10997">
        <v>1</v>
      </c>
      <c r="K10997">
        <v>24</v>
      </c>
      <c r="L10997" s="2">
        <v>2.0833333333333335E-4</v>
      </c>
      <c r="M10997">
        <v>0</v>
      </c>
      <c r="N10997" t="s">
        <v>27</v>
      </c>
      <c r="O10997">
        <v>64</v>
      </c>
      <c r="P10997">
        <v>32</v>
      </c>
      <c r="Q10997">
        <v>68</v>
      </c>
      <c r="R10997">
        <v>37</v>
      </c>
      <c r="S10997">
        <v>32</v>
      </c>
      <c r="T10997">
        <v>39</v>
      </c>
      <c r="U10997">
        <v>58</v>
      </c>
      <c r="V10997">
        <v>34</v>
      </c>
      <c r="W10997">
        <v>26</v>
      </c>
      <c r="X10997">
        <v>28</v>
      </c>
      <c r="Y10997">
        <v>22</v>
      </c>
      <c r="Z10997">
        <v>59</v>
      </c>
      <c r="AA10997" s="10">
        <v>0.52842324655913797</v>
      </c>
      <c r="AB10997" s="10">
        <v>16</v>
      </c>
    </row>
    <row r="10998" spans="1:28" x14ac:dyDescent="0.25">
      <c r="A10998">
        <v>10997</v>
      </c>
      <c r="B10998">
        <v>9076249</v>
      </c>
      <c r="C10998" s="1">
        <v>42867</v>
      </c>
      <c r="D10998" t="s">
        <v>31</v>
      </c>
      <c r="E10998" s="2">
        <v>0.75381944444444438</v>
      </c>
      <c r="F10998" t="s">
        <v>26</v>
      </c>
      <c r="G10998">
        <v>5</v>
      </c>
      <c r="H10998">
        <v>1</v>
      </c>
      <c r="I10998">
        <v>1</v>
      </c>
      <c r="J10998">
        <v>1</v>
      </c>
      <c r="K10998">
        <v>25</v>
      </c>
      <c r="L10998" s="2">
        <v>3.8194444444444443E-3</v>
      </c>
      <c r="M10998">
        <v>0</v>
      </c>
      <c r="N10998" t="s">
        <v>27</v>
      </c>
      <c r="O10998">
        <v>33</v>
      </c>
      <c r="P10998">
        <v>66</v>
      </c>
      <c r="Q10998">
        <v>66</v>
      </c>
      <c r="R10998">
        <v>64</v>
      </c>
      <c r="S10998">
        <v>32</v>
      </c>
      <c r="T10998">
        <v>33</v>
      </c>
      <c r="U10998">
        <v>29</v>
      </c>
      <c r="V10998">
        <v>30</v>
      </c>
      <c r="W10998">
        <v>35</v>
      </c>
      <c r="X10998">
        <v>28</v>
      </c>
      <c r="Y10998">
        <v>16</v>
      </c>
      <c r="Z10998">
        <v>5</v>
      </c>
      <c r="AA10998" s="10">
        <v>0.52842324655913797</v>
      </c>
      <c r="AB10998" s="10">
        <v>16</v>
      </c>
    </row>
    <row r="10999" spans="1:28" x14ac:dyDescent="0.25">
      <c r="A10999">
        <v>10998</v>
      </c>
      <c r="B10999">
        <v>9076249</v>
      </c>
      <c r="C10999" s="1">
        <v>42867</v>
      </c>
      <c r="D10999" t="s">
        <v>31</v>
      </c>
      <c r="E10999" s="2">
        <v>0.84630787037037036</v>
      </c>
      <c r="F10999" t="s">
        <v>26</v>
      </c>
      <c r="G10999">
        <v>6</v>
      </c>
      <c r="H10999">
        <v>1</v>
      </c>
      <c r="I10999">
        <v>1</v>
      </c>
      <c r="J10999">
        <v>1</v>
      </c>
      <c r="K10999">
        <v>26</v>
      </c>
      <c r="L10999" s="2">
        <v>1.2974537037037036E-2</v>
      </c>
      <c r="M10999">
        <v>0</v>
      </c>
      <c r="N10999" t="s">
        <v>27</v>
      </c>
      <c r="O10999">
        <v>56</v>
      </c>
      <c r="P10999">
        <v>67</v>
      </c>
      <c r="Q10999">
        <v>77</v>
      </c>
      <c r="R10999">
        <v>64</v>
      </c>
      <c r="S10999">
        <v>76</v>
      </c>
      <c r="T10999">
        <v>68</v>
      </c>
      <c r="U10999">
        <v>66</v>
      </c>
      <c r="V10999">
        <v>73</v>
      </c>
      <c r="W10999">
        <v>57</v>
      </c>
      <c r="X10999">
        <v>19</v>
      </c>
      <c r="Y10999">
        <v>16</v>
      </c>
      <c r="Z10999">
        <v>17</v>
      </c>
      <c r="AA10999" s="10">
        <v>0.52842324655913797</v>
      </c>
      <c r="AB10999" s="10">
        <v>16</v>
      </c>
    </row>
    <row r="11000" spans="1:28" x14ac:dyDescent="0.25">
      <c r="A11000">
        <v>10999</v>
      </c>
      <c r="B11000">
        <v>9076249</v>
      </c>
      <c r="C11000" s="1">
        <v>42867</v>
      </c>
      <c r="D11000" t="s">
        <v>31</v>
      </c>
      <c r="E11000" s="2">
        <v>0.91960648148148139</v>
      </c>
      <c r="F11000" t="s">
        <v>26</v>
      </c>
      <c r="G11000">
        <v>7</v>
      </c>
      <c r="H11000">
        <v>1</v>
      </c>
      <c r="I11000">
        <v>1</v>
      </c>
      <c r="J11000">
        <v>1</v>
      </c>
      <c r="K11000">
        <v>27</v>
      </c>
      <c r="L11000" s="2">
        <v>2.9398148148148148E-3</v>
      </c>
      <c r="M11000">
        <v>0</v>
      </c>
      <c r="N11000" t="s">
        <v>27</v>
      </c>
      <c r="O11000">
        <v>30</v>
      </c>
      <c r="P11000">
        <v>33</v>
      </c>
      <c r="Q11000">
        <v>63</v>
      </c>
      <c r="R11000">
        <v>63</v>
      </c>
      <c r="S11000">
        <v>69</v>
      </c>
      <c r="T11000">
        <v>63</v>
      </c>
      <c r="U11000">
        <v>31</v>
      </c>
      <c r="V11000">
        <v>27</v>
      </c>
      <c r="W11000">
        <v>26</v>
      </c>
      <c r="X11000">
        <v>66</v>
      </c>
      <c r="Y11000">
        <v>0</v>
      </c>
      <c r="Z11000">
        <v>26</v>
      </c>
      <c r="AA11000" s="10">
        <v>0.52842324655913797</v>
      </c>
      <c r="AB11000" s="10">
        <v>16</v>
      </c>
    </row>
    <row r="11001" spans="1:28" x14ac:dyDescent="0.25">
      <c r="A11001">
        <v>11000</v>
      </c>
      <c r="B11001">
        <v>9076249</v>
      </c>
      <c r="C11001" s="1">
        <v>42868</v>
      </c>
      <c r="D11001" t="s">
        <v>32</v>
      </c>
      <c r="E11001" s="2">
        <v>0.41731481481481486</v>
      </c>
      <c r="F11001" t="s">
        <v>26</v>
      </c>
      <c r="G11001">
        <v>1</v>
      </c>
      <c r="H11001">
        <v>1</v>
      </c>
      <c r="I11001">
        <v>1</v>
      </c>
      <c r="J11001">
        <v>1</v>
      </c>
      <c r="K11001">
        <v>28</v>
      </c>
      <c r="L11001" s="2">
        <v>6.4814814814814813E-4</v>
      </c>
      <c r="M11001">
        <v>0</v>
      </c>
      <c r="N11001" t="s">
        <v>27</v>
      </c>
      <c r="O11001">
        <v>67</v>
      </c>
      <c r="P11001">
        <v>56</v>
      </c>
      <c r="Q11001">
        <v>76</v>
      </c>
      <c r="R11001">
        <v>71</v>
      </c>
      <c r="S11001">
        <v>60</v>
      </c>
      <c r="T11001">
        <v>60</v>
      </c>
      <c r="U11001">
        <v>71</v>
      </c>
      <c r="V11001">
        <v>57</v>
      </c>
      <c r="W11001">
        <v>44</v>
      </c>
      <c r="X11001">
        <v>8</v>
      </c>
      <c r="Y11001">
        <v>18</v>
      </c>
      <c r="Z11001">
        <v>3</v>
      </c>
      <c r="AA11001" s="10">
        <v>0.56253975224460995</v>
      </c>
      <c r="AB11001" s="10">
        <v>17</v>
      </c>
    </row>
    <row r="11002" spans="1:28" x14ac:dyDescent="0.25">
      <c r="A11002">
        <v>11001</v>
      </c>
      <c r="B11002">
        <v>9076249</v>
      </c>
      <c r="C11002" s="1">
        <v>42868</v>
      </c>
      <c r="D11002" t="s">
        <v>32</v>
      </c>
      <c r="E11002" s="2">
        <v>0.5</v>
      </c>
      <c r="F11002" t="s">
        <v>26</v>
      </c>
      <c r="G11002">
        <v>2</v>
      </c>
      <c r="H11002">
        <v>1</v>
      </c>
      <c r="I11002">
        <v>0</v>
      </c>
      <c r="J11002">
        <v>0</v>
      </c>
      <c r="K11002" t="s">
        <v>27</v>
      </c>
      <c r="M11002">
        <v>0</v>
      </c>
      <c r="N11002" t="s">
        <v>27</v>
      </c>
      <c r="O11002" t="s">
        <v>27</v>
      </c>
      <c r="P11002" t="s">
        <v>27</v>
      </c>
      <c r="Q11002" t="s">
        <v>27</v>
      </c>
      <c r="R11002" t="s">
        <v>27</v>
      </c>
      <c r="S11002" t="s">
        <v>27</v>
      </c>
      <c r="T11002" t="s">
        <v>27</v>
      </c>
      <c r="U11002" t="s">
        <v>27</v>
      </c>
      <c r="V11002" t="s">
        <v>27</v>
      </c>
      <c r="W11002" t="s">
        <v>27</v>
      </c>
      <c r="Y11002" t="s">
        <v>27</v>
      </c>
      <c r="Z11002" t="s">
        <v>27</v>
      </c>
      <c r="AA11002" s="10">
        <v>0.56253975224460995</v>
      </c>
      <c r="AB11002" s="10">
        <v>17</v>
      </c>
    </row>
    <row r="11003" spans="1:28" x14ac:dyDescent="0.25">
      <c r="A11003">
        <v>11002</v>
      </c>
      <c r="B11003">
        <v>9076249</v>
      </c>
      <c r="C11003" s="1">
        <v>42868</v>
      </c>
      <c r="D11003" t="s">
        <v>32</v>
      </c>
      <c r="E11003" s="2">
        <v>0.59228009259259262</v>
      </c>
      <c r="F11003" t="s">
        <v>26</v>
      </c>
      <c r="G11003">
        <v>3</v>
      </c>
      <c r="H11003">
        <v>1</v>
      </c>
      <c r="I11003">
        <v>1</v>
      </c>
      <c r="J11003">
        <v>1</v>
      </c>
      <c r="K11003">
        <v>29</v>
      </c>
      <c r="L11003" s="2">
        <v>8.9467592592592585E-3</v>
      </c>
      <c r="M11003">
        <v>0</v>
      </c>
      <c r="N11003" t="s">
        <v>27</v>
      </c>
      <c r="O11003">
        <v>61</v>
      </c>
      <c r="P11003">
        <v>31</v>
      </c>
      <c r="Q11003">
        <v>63</v>
      </c>
      <c r="R11003">
        <v>63</v>
      </c>
      <c r="S11003">
        <v>61</v>
      </c>
      <c r="T11003">
        <v>30</v>
      </c>
      <c r="U11003">
        <v>32</v>
      </c>
      <c r="V11003">
        <v>30</v>
      </c>
      <c r="W11003">
        <v>64</v>
      </c>
      <c r="X11003">
        <v>30</v>
      </c>
      <c r="Y11003">
        <v>30</v>
      </c>
      <c r="Z11003">
        <v>63</v>
      </c>
      <c r="AA11003" s="10">
        <v>0.56253975224460995</v>
      </c>
      <c r="AB11003" s="10">
        <v>17</v>
      </c>
    </row>
    <row r="11004" spans="1:28" x14ac:dyDescent="0.25">
      <c r="A11004">
        <v>11003</v>
      </c>
      <c r="B11004">
        <v>9076249</v>
      </c>
      <c r="C11004" s="1">
        <v>42868</v>
      </c>
      <c r="D11004" t="s">
        <v>32</v>
      </c>
      <c r="E11004" s="2">
        <v>0.66770833333333324</v>
      </c>
      <c r="F11004" t="s">
        <v>26</v>
      </c>
      <c r="G11004">
        <v>4</v>
      </c>
      <c r="H11004">
        <v>1</v>
      </c>
      <c r="I11004">
        <v>1</v>
      </c>
      <c r="J11004">
        <v>1</v>
      </c>
      <c r="K11004">
        <v>30</v>
      </c>
      <c r="L11004" s="2">
        <v>1.0416666666666667E-3</v>
      </c>
      <c r="M11004">
        <v>0</v>
      </c>
      <c r="N11004" t="s">
        <v>27</v>
      </c>
      <c r="O11004">
        <v>68</v>
      </c>
      <c r="P11004">
        <v>70</v>
      </c>
      <c r="Q11004">
        <v>72</v>
      </c>
      <c r="R11004">
        <v>71</v>
      </c>
      <c r="S11004">
        <v>25</v>
      </c>
      <c r="T11004">
        <v>70</v>
      </c>
      <c r="U11004">
        <v>63</v>
      </c>
      <c r="V11004">
        <v>68</v>
      </c>
      <c r="W11004">
        <v>17</v>
      </c>
      <c r="X11004">
        <v>9</v>
      </c>
      <c r="Y11004">
        <v>26</v>
      </c>
      <c r="Z11004">
        <v>14</v>
      </c>
      <c r="AA11004" s="10">
        <v>0.56253975224460995</v>
      </c>
      <c r="AB11004" s="10">
        <v>17</v>
      </c>
    </row>
    <row r="11005" spans="1:28" x14ac:dyDescent="0.25">
      <c r="A11005">
        <v>11004</v>
      </c>
      <c r="B11005">
        <v>9076249</v>
      </c>
      <c r="C11005" s="1">
        <v>42868</v>
      </c>
      <c r="D11005" t="s">
        <v>32</v>
      </c>
      <c r="E11005" s="2">
        <v>0.75023148148148155</v>
      </c>
      <c r="F11005" t="s">
        <v>26</v>
      </c>
      <c r="G11005">
        <v>5</v>
      </c>
      <c r="H11005">
        <v>1</v>
      </c>
      <c r="I11005">
        <v>1</v>
      </c>
      <c r="J11005">
        <v>1</v>
      </c>
      <c r="K11005">
        <v>31</v>
      </c>
      <c r="L11005" s="2">
        <v>2.3148148148148146E-4</v>
      </c>
      <c r="M11005">
        <v>0</v>
      </c>
      <c r="N11005" t="s">
        <v>27</v>
      </c>
      <c r="O11005">
        <v>67</v>
      </c>
      <c r="P11005">
        <v>60</v>
      </c>
      <c r="Q11005">
        <v>73</v>
      </c>
      <c r="R11005">
        <v>69</v>
      </c>
      <c r="S11005">
        <v>69</v>
      </c>
      <c r="T11005">
        <v>73</v>
      </c>
      <c r="U11005">
        <v>28</v>
      </c>
      <c r="V11005">
        <v>65</v>
      </c>
      <c r="W11005">
        <v>30</v>
      </c>
      <c r="X11005">
        <v>61</v>
      </c>
      <c r="Y11005">
        <v>59</v>
      </c>
      <c r="Z11005">
        <v>26</v>
      </c>
      <c r="AA11005" s="10">
        <v>0.56253975224460995</v>
      </c>
      <c r="AB11005" s="10">
        <v>17</v>
      </c>
    </row>
    <row r="11006" spans="1:28" x14ac:dyDescent="0.25">
      <c r="A11006">
        <v>11005</v>
      </c>
      <c r="B11006">
        <v>9076249</v>
      </c>
      <c r="C11006" s="1">
        <v>42868</v>
      </c>
      <c r="D11006" t="s">
        <v>32</v>
      </c>
      <c r="E11006" s="2">
        <v>0.84197916666666661</v>
      </c>
      <c r="F11006" t="s">
        <v>26</v>
      </c>
      <c r="G11006">
        <v>6</v>
      </c>
      <c r="H11006">
        <v>1</v>
      </c>
      <c r="I11006">
        <v>1</v>
      </c>
      <c r="J11006">
        <v>1</v>
      </c>
      <c r="K11006">
        <v>32</v>
      </c>
      <c r="L11006" s="2">
        <v>8.6458333333333335E-3</v>
      </c>
      <c r="M11006">
        <v>0</v>
      </c>
      <c r="N11006" t="s">
        <v>27</v>
      </c>
      <c r="O11006">
        <v>67</v>
      </c>
      <c r="P11006">
        <v>37</v>
      </c>
      <c r="Q11006">
        <v>57</v>
      </c>
      <c r="R11006">
        <v>49</v>
      </c>
      <c r="S11006">
        <v>66</v>
      </c>
      <c r="T11006">
        <v>58</v>
      </c>
      <c r="U11006">
        <v>62</v>
      </c>
      <c r="V11006">
        <v>28</v>
      </c>
      <c r="W11006">
        <v>26</v>
      </c>
      <c r="X11006">
        <v>14</v>
      </c>
      <c r="Y11006">
        <v>18</v>
      </c>
      <c r="Z11006">
        <v>36</v>
      </c>
      <c r="AA11006" s="10">
        <v>0.56253975224460995</v>
      </c>
      <c r="AB11006" s="10">
        <v>17</v>
      </c>
    </row>
    <row r="11007" spans="1:28" x14ac:dyDescent="0.25">
      <c r="A11007">
        <v>11006</v>
      </c>
      <c r="B11007">
        <v>9076249</v>
      </c>
      <c r="C11007" s="1">
        <v>42868</v>
      </c>
      <c r="D11007" t="s">
        <v>32</v>
      </c>
      <c r="E11007" s="2">
        <v>0.91969907407407403</v>
      </c>
      <c r="F11007" t="s">
        <v>26</v>
      </c>
      <c r="G11007">
        <v>7</v>
      </c>
      <c r="H11007">
        <v>1</v>
      </c>
      <c r="I11007">
        <v>1</v>
      </c>
      <c r="J11007">
        <v>1</v>
      </c>
      <c r="K11007">
        <v>33</v>
      </c>
      <c r="L11007" s="2">
        <v>3.0324074074074073E-3</v>
      </c>
      <c r="M11007">
        <v>0</v>
      </c>
      <c r="N11007" t="s">
        <v>27</v>
      </c>
      <c r="O11007">
        <v>28</v>
      </c>
      <c r="P11007">
        <v>28</v>
      </c>
      <c r="Q11007">
        <v>60</v>
      </c>
      <c r="R11007">
        <v>59</v>
      </c>
      <c r="S11007">
        <v>66</v>
      </c>
      <c r="T11007">
        <v>38</v>
      </c>
      <c r="U11007">
        <v>20</v>
      </c>
      <c r="V11007">
        <v>19</v>
      </c>
      <c r="W11007">
        <v>66</v>
      </c>
      <c r="X11007">
        <v>30</v>
      </c>
      <c r="Y11007">
        <v>29</v>
      </c>
      <c r="Z11007">
        <v>10</v>
      </c>
      <c r="AA11007" s="10">
        <v>0.56253975224460995</v>
      </c>
      <c r="AB11007" s="10">
        <v>17</v>
      </c>
    </row>
    <row r="11008" spans="1:28" x14ac:dyDescent="0.25">
      <c r="A11008">
        <v>11007</v>
      </c>
      <c r="B11008">
        <v>9076249</v>
      </c>
      <c r="C11008" s="1">
        <v>42869</v>
      </c>
      <c r="D11008" t="s">
        <v>33</v>
      </c>
      <c r="E11008" s="2">
        <v>0.4196064814814815</v>
      </c>
      <c r="F11008" t="s">
        <v>26</v>
      </c>
      <c r="G11008">
        <v>1</v>
      </c>
      <c r="H11008">
        <v>1</v>
      </c>
      <c r="I11008">
        <v>1</v>
      </c>
      <c r="J11008">
        <v>1</v>
      </c>
      <c r="K11008">
        <v>34</v>
      </c>
      <c r="L11008" s="2">
        <v>2.9398148148148148E-3</v>
      </c>
      <c r="M11008">
        <v>0</v>
      </c>
      <c r="N11008" t="s">
        <v>27</v>
      </c>
      <c r="O11008">
        <v>22</v>
      </c>
      <c r="P11008">
        <v>16</v>
      </c>
      <c r="Q11008">
        <v>17</v>
      </c>
      <c r="R11008">
        <v>67</v>
      </c>
      <c r="S11008">
        <v>78</v>
      </c>
      <c r="T11008">
        <v>8</v>
      </c>
      <c r="U11008">
        <v>20</v>
      </c>
      <c r="V11008">
        <v>15</v>
      </c>
      <c r="W11008">
        <v>45</v>
      </c>
      <c r="X11008">
        <v>9</v>
      </c>
      <c r="Y11008">
        <v>66</v>
      </c>
      <c r="Z11008">
        <v>25</v>
      </c>
      <c r="AA11008" s="10">
        <v>0.59665625792315802</v>
      </c>
      <c r="AB11008" s="10">
        <v>18</v>
      </c>
    </row>
    <row r="11009" spans="1:28" x14ac:dyDescent="0.25">
      <c r="A11009">
        <v>11008</v>
      </c>
      <c r="B11009">
        <v>9076249</v>
      </c>
      <c r="C11009" s="1">
        <v>42869</v>
      </c>
      <c r="D11009" t="s">
        <v>33</v>
      </c>
      <c r="E11009" s="2">
        <v>0.50012731481481476</v>
      </c>
      <c r="F11009" t="s">
        <v>26</v>
      </c>
      <c r="G11009">
        <v>2</v>
      </c>
      <c r="H11009">
        <v>1</v>
      </c>
      <c r="I11009">
        <v>1</v>
      </c>
      <c r="J11009">
        <v>1</v>
      </c>
      <c r="K11009">
        <v>35</v>
      </c>
      <c r="L11009" s="2">
        <v>1.273148148148148E-4</v>
      </c>
      <c r="M11009">
        <v>0</v>
      </c>
      <c r="N11009" t="s">
        <v>27</v>
      </c>
      <c r="O11009">
        <v>33</v>
      </c>
      <c r="P11009">
        <v>11</v>
      </c>
      <c r="Q11009">
        <v>41</v>
      </c>
      <c r="R11009">
        <v>14</v>
      </c>
      <c r="S11009">
        <v>65</v>
      </c>
      <c r="T11009">
        <v>69</v>
      </c>
      <c r="U11009">
        <v>14</v>
      </c>
      <c r="V11009">
        <v>13</v>
      </c>
      <c r="W11009">
        <v>48</v>
      </c>
      <c r="X11009">
        <v>14</v>
      </c>
      <c r="Y11009">
        <v>21</v>
      </c>
      <c r="Z11009">
        <v>2</v>
      </c>
      <c r="AA11009" s="10">
        <v>0.59665625792315802</v>
      </c>
      <c r="AB11009" s="10">
        <v>18</v>
      </c>
    </row>
    <row r="11010" spans="1:28" x14ac:dyDescent="0.25">
      <c r="A11010">
        <v>11009</v>
      </c>
      <c r="B11010">
        <v>9076249</v>
      </c>
      <c r="C11010" s="1">
        <v>42869</v>
      </c>
      <c r="D11010" t="s">
        <v>33</v>
      </c>
      <c r="E11010" s="2">
        <v>0.58961805555555558</v>
      </c>
      <c r="F11010" t="s">
        <v>26</v>
      </c>
      <c r="G11010">
        <v>3</v>
      </c>
      <c r="H11010">
        <v>1</v>
      </c>
      <c r="I11010">
        <v>1</v>
      </c>
      <c r="J11010">
        <v>1</v>
      </c>
      <c r="K11010">
        <v>36</v>
      </c>
      <c r="L11010" s="2">
        <v>6.2847222222222228E-3</v>
      </c>
      <c r="M11010">
        <v>0</v>
      </c>
      <c r="N11010" t="s">
        <v>27</v>
      </c>
      <c r="O11010">
        <v>12</v>
      </c>
      <c r="P11010">
        <v>32</v>
      </c>
      <c r="Q11010">
        <v>19</v>
      </c>
      <c r="R11010">
        <v>63</v>
      </c>
      <c r="S11010">
        <v>29</v>
      </c>
      <c r="T11010">
        <v>21</v>
      </c>
      <c r="U11010">
        <v>31</v>
      </c>
      <c r="V11010">
        <v>16</v>
      </c>
      <c r="W11010">
        <v>58</v>
      </c>
      <c r="X11010">
        <v>18</v>
      </c>
      <c r="Y11010">
        <v>19</v>
      </c>
      <c r="Z11010">
        <v>11</v>
      </c>
      <c r="AA11010" s="10">
        <v>0.59665625792315802</v>
      </c>
      <c r="AB11010" s="10">
        <v>18</v>
      </c>
    </row>
    <row r="11011" spans="1:28" x14ac:dyDescent="0.25">
      <c r="A11011">
        <v>11010</v>
      </c>
      <c r="B11011">
        <v>9076249</v>
      </c>
      <c r="C11011" s="1">
        <v>42869</v>
      </c>
      <c r="D11011" t="s">
        <v>33</v>
      </c>
      <c r="E11011" s="2">
        <v>0.66817129629629635</v>
      </c>
      <c r="F11011" t="s">
        <v>26</v>
      </c>
      <c r="G11011">
        <v>4</v>
      </c>
      <c r="H11011">
        <v>1</v>
      </c>
      <c r="I11011">
        <v>1</v>
      </c>
      <c r="J11011">
        <v>1</v>
      </c>
      <c r="K11011">
        <v>37</v>
      </c>
      <c r="L11011" s="2">
        <v>1.5046296296296294E-3</v>
      </c>
      <c r="M11011">
        <v>0</v>
      </c>
      <c r="N11011" t="s">
        <v>27</v>
      </c>
      <c r="O11011">
        <v>26</v>
      </c>
      <c r="P11011">
        <v>31</v>
      </c>
      <c r="Q11011">
        <v>31</v>
      </c>
      <c r="R11011">
        <v>64</v>
      </c>
      <c r="S11011">
        <v>33</v>
      </c>
      <c r="T11011">
        <v>25</v>
      </c>
      <c r="U11011">
        <v>61</v>
      </c>
      <c r="V11011">
        <v>35</v>
      </c>
      <c r="W11011">
        <v>40</v>
      </c>
      <c r="X11011">
        <v>29</v>
      </c>
      <c r="Y11011">
        <v>63</v>
      </c>
      <c r="Z11011">
        <v>25</v>
      </c>
      <c r="AA11011" s="10">
        <v>0.59665625792315802</v>
      </c>
      <c r="AB11011" s="10">
        <v>18</v>
      </c>
    </row>
    <row r="11012" spans="1:28" x14ac:dyDescent="0.25">
      <c r="A11012">
        <v>11011</v>
      </c>
      <c r="B11012">
        <v>9076249</v>
      </c>
      <c r="C11012" s="1">
        <v>42869</v>
      </c>
      <c r="D11012" t="s">
        <v>33</v>
      </c>
      <c r="E11012" s="2">
        <v>0.75332175925925926</v>
      </c>
      <c r="F11012" t="s">
        <v>26</v>
      </c>
      <c r="G11012">
        <v>5</v>
      </c>
      <c r="H11012">
        <v>1</v>
      </c>
      <c r="I11012">
        <v>1</v>
      </c>
      <c r="J11012">
        <v>1</v>
      </c>
      <c r="K11012">
        <v>38</v>
      </c>
      <c r="L11012" s="2">
        <v>3.3217592592592591E-3</v>
      </c>
      <c r="M11012">
        <v>0</v>
      </c>
      <c r="N11012" t="s">
        <v>27</v>
      </c>
      <c r="O11012">
        <v>21</v>
      </c>
      <c r="P11012">
        <v>22</v>
      </c>
      <c r="Q11012">
        <v>23</v>
      </c>
      <c r="R11012">
        <v>25</v>
      </c>
      <c r="S11012">
        <v>18</v>
      </c>
      <c r="T11012">
        <v>18</v>
      </c>
      <c r="U11012">
        <v>22</v>
      </c>
      <c r="V11012">
        <v>32</v>
      </c>
      <c r="W11012">
        <v>32</v>
      </c>
      <c r="X11012">
        <v>19</v>
      </c>
      <c r="Y11012">
        <v>21</v>
      </c>
      <c r="Z11012">
        <v>22</v>
      </c>
      <c r="AA11012" s="10">
        <v>0.59665625792315802</v>
      </c>
      <c r="AB11012" s="10">
        <v>18</v>
      </c>
    </row>
    <row r="11013" spans="1:28" x14ac:dyDescent="0.25">
      <c r="A11013">
        <v>11012</v>
      </c>
      <c r="B11013">
        <v>9076249</v>
      </c>
      <c r="C11013" s="1">
        <v>42869</v>
      </c>
      <c r="D11013" t="s">
        <v>33</v>
      </c>
      <c r="E11013" s="2">
        <v>0.83385416666666667</v>
      </c>
      <c r="F11013" t="s">
        <v>26</v>
      </c>
      <c r="G11013">
        <v>6</v>
      </c>
      <c r="H11013">
        <v>1</v>
      </c>
      <c r="I11013">
        <v>1</v>
      </c>
      <c r="J11013">
        <v>1</v>
      </c>
      <c r="K11013">
        <v>39</v>
      </c>
      <c r="L11013" s="2">
        <v>5.2083333333333333E-4</v>
      </c>
      <c r="M11013">
        <v>0</v>
      </c>
      <c r="N11013" t="s">
        <v>27</v>
      </c>
      <c r="O11013">
        <v>37</v>
      </c>
      <c r="P11013">
        <v>35</v>
      </c>
      <c r="Q11013">
        <v>32</v>
      </c>
      <c r="R11013">
        <v>42</v>
      </c>
      <c r="S11013">
        <v>65</v>
      </c>
      <c r="T11013">
        <v>24</v>
      </c>
      <c r="U11013">
        <v>36</v>
      </c>
      <c r="V11013">
        <v>29</v>
      </c>
      <c r="W11013">
        <v>32</v>
      </c>
      <c r="X11013">
        <v>32</v>
      </c>
      <c r="Y11013">
        <v>34</v>
      </c>
      <c r="Z11013">
        <v>12</v>
      </c>
      <c r="AA11013" s="10">
        <v>0.59665625792315802</v>
      </c>
      <c r="AB11013" s="10">
        <v>18</v>
      </c>
    </row>
    <row r="11014" spans="1:28" x14ac:dyDescent="0.25">
      <c r="A11014">
        <v>11013</v>
      </c>
      <c r="B11014">
        <v>9076249</v>
      </c>
      <c r="C11014" s="1">
        <v>42869</v>
      </c>
      <c r="D11014" t="s">
        <v>33</v>
      </c>
      <c r="E11014" s="2">
        <v>0.91972222222222222</v>
      </c>
      <c r="F11014" t="s">
        <v>26</v>
      </c>
      <c r="G11014">
        <v>7</v>
      </c>
      <c r="H11014">
        <v>1</v>
      </c>
      <c r="I11014">
        <v>1</v>
      </c>
      <c r="J11014">
        <v>1</v>
      </c>
      <c r="K11014">
        <v>40</v>
      </c>
      <c r="L11014" s="2">
        <v>3.0555555555555557E-3</v>
      </c>
      <c r="M11014">
        <v>0</v>
      </c>
      <c r="N11014" t="s">
        <v>27</v>
      </c>
      <c r="O11014">
        <v>63</v>
      </c>
      <c r="P11014">
        <v>22</v>
      </c>
      <c r="Q11014">
        <v>18</v>
      </c>
      <c r="R11014">
        <v>62</v>
      </c>
      <c r="S11014">
        <v>18</v>
      </c>
      <c r="T11014">
        <v>23</v>
      </c>
      <c r="U11014">
        <v>17</v>
      </c>
      <c r="V11014">
        <v>18</v>
      </c>
      <c r="W11014">
        <v>17</v>
      </c>
      <c r="X11014">
        <v>18</v>
      </c>
      <c r="Y11014">
        <v>13</v>
      </c>
      <c r="Z11014">
        <v>10</v>
      </c>
      <c r="AA11014" s="10">
        <v>0.59665625792315802</v>
      </c>
      <c r="AB11014" s="10">
        <v>18</v>
      </c>
    </row>
    <row r="11015" spans="1:28" x14ac:dyDescent="0.25">
      <c r="A11015">
        <v>11014</v>
      </c>
      <c r="B11015">
        <v>9076249</v>
      </c>
      <c r="C11015" s="1">
        <v>42870</v>
      </c>
      <c r="D11015" t="s">
        <v>34</v>
      </c>
      <c r="E11015" s="2">
        <v>0.44149305555555557</v>
      </c>
      <c r="F11015" t="s">
        <v>26</v>
      </c>
      <c r="G11015">
        <v>1</v>
      </c>
      <c r="H11015">
        <v>1</v>
      </c>
      <c r="I11015">
        <v>1</v>
      </c>
      <c r="J11015">
        <v>1</v>
      </c>
      <c r="K11015">
        <v>41</v>
      </c>
      <c r="L11015" s="2">
        <v>2.4826388888888887E-2</v>
      </c>
      <c r="M11015">
        <v>0</v>
      </c>
      <c r="N11015" t="s">
        <v>27</v>
      </c>
      <c r="O11015">
        <v>22</v>
      </c>
      <c r="P11015">
        <v>23</v>
      </c>
      <c r="Q11015">
        <v>22</v>
      </c>
      <c r="R11015">
        <v>21</v>
      </c>
      <c r="S11015">
        <v>18</v>
      </c>
      <c r="T11015">
        <v>12</v>
      </c>
      <c r="U11015">
        <v>12</v>
      </c>
      <c r="V11015">
        <v>10</v>
      </c>
      <c r="W11015">
        <v>64</v>
      </c>
      <c r="X11015">
        <v>20</v>
      </c>
      <c r="Y11015">
        <v>14</v>
      </c>
      <c r="Z11015">
        <v>15</v>
      </c>
      <c r="AA11015" s="10">
        <v>0.630772763610295</v>
      </c>
      <c r="AB11015" s="10">
        <v>19</v>
      </c>
    </row>
    <row r="11016" spans="1:28" x14ac:dyDescent="0.25">
      <c r="A11016">
        <v>11015</v>
      </c>
      <c r="B11016">
        <v>9076249</v>
      </c>
      <c r="C11016" s="1">
        <v>42870</v>
      </c>
      <c r="D11016" t="s">
        <v>34</v>
      </c>
      <c r="E11016" s="2">
        <v>0.51208333333333333</v>
      </c>
      <c r="F11016" t="s">
        <v>26</v>
      </c>
      <c r="G11016">
        <v>2</v>
      </c>
      <c r="H11016">
        <v>1</v>
      </c>
      <c r="I11016">
        <v>1</v>
      </c>
      <c r="J11016">
        <v>1</v>
      </c>
      <c r="K11016">
        <v>42</v>
      </c>
      <c r="L11016" s="2">
        <v>1.2083333333333333E-2</v>
      </c>
      <c r="M11016">
        <v>0</v>
      </c>
      <c r="N11016" t="s">
        <v>27</v>
      </c>
      <c r="O11016">
        <v>20</v>
      </c>
      <c r="P11016">
        <v>11</v>
      </c>
      <c r="Q11016">
        <v>27</v>
      </c>
      <c r="R11016">
        <v>17</v>
      </c>
      <c r="S11016">
        <v>64</v>
      </c>
      <c r="T11016">
        <v>24</v>
      </c>
      <c r="U11016">
        <v>16</v>
      </c>
      <c r="V11016">
        <v>26</v>
      </c>
      <c r="W11016">
        <v>13</v>
      </c>
      <c r="X11016">
        <v>20</v>
      </c>
      <c r="Y11016">
        <v>20</v>
      </c>
      <c r="Z11016">
        <v>11</v>
      </c>
      <c r="AA11016" s="10">
        <v>0.630772763610295</v>
      </c>
      <c r="AB11016" s="10">
        <v>19</v>
      </c>
    </row>
    <row r="11017" spans="1:28" x14ac:dyDescent="0.25">
      <c r="A11017">
        <v>11016</v>
      </c>
      <c r="B11017">
        <v>9076249</v>
      </c>
      <c r="C11017" s="1">
        <v>42870</v>
      </c>
      <c r="D11017" t="s">
        <v>34</v>
      </c>
      <c r="E11017" s="2">
        <v>0.58545138888888892</v>
      </c>
      <c r="F11017" t="s">
        <v>26</v>
      </c>
      <c r="G11017">
        <v>3</v>
      </c>
      <c r="H11017">
        <v>1</v>
      </c>
      <c r="I11017">
        <v>1</v>
      </c>
      <c r="J11017">
        <v>1</v>
      </c>
      <c r="K11017">
        <v>43</v>
      </c>
      <c r="L11017" s="2">
        <v>2.1180555555555553E-3</v>
      </c>
      <c r="M11017">
        <v>0</v>
      </c>
      <c r="N11017" t="s">
        <v>27</v>
      </c>
      <c r="O11017">
        <v>29</v>
      </c>
      <c r="P11017">
        <v>23</v>
      </c>
      <c r="Q11017">
        <v>26</v>
      </c>
      <c r="R11017">
        <v>22</v>
      </c>
      <c r="S11017">
        <v>22</v>
      </c>
      <c r="T11017">
        <v>20</v>
      </c>
      <c r="U11017">
        <v>16</v>
      </c>
      <c r="V11017">
        <v>24</v>
      </c>
      <c r="W11017">
        <v>58</v>
      </c>
      <c r="X11017">
        <v>18</v>
      </c>
      <c r="Y11017">
        <v>71</v>
      </c>
      <c r="Z11017">
        <v>22</v>
      </c>
      <c r="AA11017" s="10">
        <v>0.630772763610295</v>
      </c>
      <c r="AB11017" s="10">
        <v>19</v>
      </c>
    </row>
    <row r="11018" spans="1:28" x14ac:dyDescent="0.25">
      <c r="A11018">
        <v>11017</v>
      </c>
      <c r="B11018">
        <v>9076249</v>
      </c>
      <c r="C11018" s="1">
        <v>42870</v>
      </c>
      <c r="D11018" t="s">
        <v>34</v>
      </c>
      <c r="E11018" s="2">
        <v>0.66686342592592596</v>
      </c>
      <c r="F11018" t="s">
        <v>26</v>
      </c>
      <c r="G11018">
        <v>4</v>
      </c>
      <c r="H11018">
        <v>1</v>
      </c>
      <c r="I11018">
        <v>1</v>
      </c>
      <c r="J11018">
        <v>1</v>
      </c>
      <c r="K11018">
        <v>44</v>
      </c>
      <c r="L11018" s="2">
        <v>1.9675925925925926E-4</v>
      </c>
      <c r="M11018">
        <v>0</v>
      </c>
      <c r="N11018" t="s">
        <v>27</v>
      </c>
      <c r="O11018">
        <v>18</v>
      </c>
      <c r="P11018">
        <v>34</v>
      </c>
      <c r="Q11018">
        <v>73</v>
      </c>
      <c r="R11018">
        <v>70</v>
      </c>
      <c r="S11018">
        <v>22</v>
      </c>
      <c r="T11018">
        <v>68</v>
      </c>
      <c r="U11018">
        <v>65</v>
      </c>
      <c r="V11018">
        <v>24</v>
      </c>
      <c r="W11018">
        <v>19</v>
      </c>
      <c r="X11018">
        <v>15</v>
      </c>
      <c r="Y11018">
        <v>15</v>
      </c>
      <c r="Z11018">
        <v>69</v>
      </c>
      <c r="AA11018" s="10">
        <v>0.630772763610295</v>
      </c>
      <c r="AB11018" s="10">
        <v>19</v>
      </c>
    </row>
    <row r="11019" spans="1:28" x14ac:dyDescent="0.25">
      <c r="A11019">
        <v>11018</v>
      </c>
      <c r="B11019">
        <v>9076249</v>
      </c>
      <c r="C11019" s="1">
        <v>42870</v>
      </c>
      <c r="D11019" t="s">
        <v>34</v>
      </c>
      <c r="E11019" s="2">
        <v>0.75606481481481491</v>
      </c>
      <c r="F11019" t="s">
        <v>26</v>
      </c>
      <c r="G11019">
        <v>5</v>
      </c>
      <c r="H11019">
        <v>1</v>
      </c>
      <c r="I11019">
        <v>1</v>
      </c>
      <c r="J11019">
        <v>1</v>
      </c>
      <c r="K11019">
        <v>45</v>
      </c>
      <c r="L11019" s="2">
        <v>6.0648148148148145E-3</v>
      </c>
      <c r="M11019">
        <v>0</v>
      </c>
      <c r="N11019" t="s">
        <v>27</v>
      </c>
      <c r="O11019">
        <v>18</v>
      </c>
      <c r="P11019">
        <v>25</v>
      </c>
      <c r="Q11019">
        <v>68</v>
      </c>
      <c r="R11019">
        <v>63</v>
      </c>
      <c r="S11019">
        <v>66</v>
      </c>
      <c r="T11019">
        <v>71</v>
      </c>
      <c r="U11019">
        <v>21</v>
      </c>
      <c r="V11019">
        <v>19</v>
      </c>
      <c r="W11019">
        <v>31</v>
      </c>
      <c r="X11019">
        <v>15</v>
      </c>
      <c r="Y11019">
        <v>15</v>
      </c>
      <c r="Z11019">
        <v>29</v>
      </c>
      <c r="AA11019" s="10">
        <v>0.630772763610295</v>
      </c>
      <c r="AB11019" s="10">
        <v>19</v>
      </c>
    </row>
    <row r="11020" spans="1:28" x14ac:dyDescent="0.25">
      <c r="A11020">
        <v>11019</v>
      </c>
      <c r="B11020">
        <v>9076249</v>
      </c>
      <c r="C11020" s="1">
        <v>42870</v>
      </c>
      <c r="D11020" t="s">
        <v>34</v>
      </c>
      <c r="E11020" s="2">
        <v>0.83781250000000007</v>
      </c>
      <c r="F11020" t="s">
        <v>26</v>
      </c>
      <c r="G11020">
        <v>6</v>
      </c>
      <c r="H11020">
        <v>1</v>
      </c>
      <c r="I11020">
        <v>1</v>
      </c>
      <c r="J11020">
        <v>1</v>
      </c>
      <c r="K11020">
        <v>46</v>
      </c>
      <c r="L11020" s="2">
        <v>4.4791666666666669E-3</v>
      </c>
      <c r="M11020">
        <v>0</v>
      </c>
      <c r="N11020" t="s">
        <v>27</v>
      </c>
      <c r="O11020">
        <v>31</v>
      </c>
      <c r="P11020">
        <v>19</v>
      </c>
      <c r="Q11020">
        <v>19</v>
      </c>
      <c r="R11020">
        <v>70</v>
      </c>
      <c r="S11020">
        <v>21</v>
      </c>
      <c r="T11020">
        <v>21</v>
      </c>
      <c r="U11020">
        <v>15</v>
      </c>
      <c r="V11020">
        <v>31</v>
      </c>
      <c r="W11020">
        <v>19</v>
      </c>
      <c r="X11020">
        <v>13</v>
      </c>
      <c r="Y11020">
        <v>23</v>
      </c>
      <c r="Z11020">
        <v>15</v>
      </c>
      <c r="AA11020" s="10">
        <v>0.630772763610295</v>
      </c>
      <c r="AB11020" s="10">
        <v>19</v>
      </c>
    </row>
    <row r="11021" spans="1:28" x14ac:dyDescent="0.25">
      <c r="A11021">
        <v>11020</v>
      </c>
      <c r="B11021">
        <v>9076249</v>
      </c>
      <c r="C11021" s="1">
        <v>42870</v>
      </c>
      <c r="D11021" t="s">
        <v>34</v>
      </c>
      <c r="E11021" s="2">
        <v>0.91675925925925927</v>
      </c>
      <c r="F11021" t="s">
        <v>26</v>
      </c>
      <c r="G11021">
        <v>7</v>
      </c>
      <c r="H11021">
        <v>1</v>
      </c>
      <c r="I11021">
        <v>1</v>
      </c>
      <c r="J11021">
        <v>1</v>
      </c>
      <c r="K11021">
        <v>47</v>
      </c>
      <c r="L11021" s="2">
        <v>9.2592592592592588E-5</v>
      </c>
      <c r="M11021">
        <v>0</v>
      </c>
      <c r="N11021" t="s">
        <v>27</v>
      </c>
      <c r="O11021">
        <v>25</v>
      </c>
      <c r="P11021">
        <v>14</v>
      </c>
      <c r="Q11021">
        <v>27</v>
      </c>
      <c r="R11021">
        <v>19</v>
      </c>
      <c r="S11021">
        <v>62</v>
      </c>
      <c r="T11021">
        <v>16</v>
      </c>
      <c r="U11021">
        <v>15</v>
      </c>
      <c r="V11021">
        <v>22</v>
      </c>
      <c r="W11021">
        <v>23</v>
      </c>
      <c r="X11021">
        <v>15</v>
      </c>
      <c r="Y11021">
        <v>30</v>
      </c>
      <c r="Z11021">
        <v>22</v>
      </c>
      <c r="AA11021" s="10">
        <v>0.630772763610295</v>
      </c>
      <c r="AB11021" s="10">
        <v>19</v>
      </c>
    </row>
    <row r="11022" spans="1:28" x14ac:dyDescent="0.25">
      <c r="A11022">
        <v>11021</v>
      </c>
      <c r="B11022">
        <v>9076249</v>
      </c>
      <c r="C11022" s="1">
        <v>42871</v>
      </c>
      <c r="D11022" t="s">
        <v>25</v>
      </c>
      <c r="E11022" s="2">
        <v>0.42956018518518518</v>
      </c>
      <c r="F11022" t="s">
        <v>26</v>
      </c>
      <c r="G11022">
        <v>1</v>
      </c>
      <c r="H11022">
        <v>1</v>
      </c>
      <c r="I11022">
        <v>1</v>
      </c>
      <c r="J11022">
        <v>1</v>
      </c>
      <c r="K11022">
        <v>48</v>
      </c>
      <c r="L11022" s="2">
        <v>1.2893518518518519E-2</v>
      </c>
      <c r="M11022">
        <v>0</v>
      </c>
      <c r="N11022" t="s">
        <v>27</v>
      </c>
      <c r="O11022">
        <v>21</v>
      </c>
      <c r="P11022">
        <v>17</v>
      </c>
      <c r="Q11022">
        <v>32</v>
      </c>
      <c r="R11022">
        <v>68</v>
      </c>
      <c r="S11022">
        <v>17</v>
      </c>
      <c r="T11022">
        <v>16</v>
      </c>
      <c r="U11022">
        <v>19</v>
      </c>
      <c r="V11022">
        <v>59</v>
      </c>
      <c r="W11022">
        <v>14</v>
      </c>
      <c r="X11022">
        <v>21</v>
      </c>
      <c r="Y11022">
        <v>17</v>
      </c>
      <c r="Z11022">
        <v>17</v>
      </c>
      <c r="AA11022" s="10">
        <v>0.66488926929268299</v>
      </c>
      <c r="AB11022" s="10">
        <v>20</v>
      </c>
    </row>
    <row r="11023" spans="1:28" x14ac:dyDescent="0.25">
      <c r="A11023">
        <v>11022</v>
      </c>
      <c r="B11023">
        <v>9076249</v>
      </c>
      <c r="C11023" s="1">
        <v>42871</v>
      </c>
      <c r="D11023" t="s">
        <v>25</v>
      </c>
      <c r="E11023" s="2">
        <v>0.51240740740740742</v>
      </c>
      <c r="F11023" t="s">
        <v>26</v>
      </c>
      <c r="G11023">
        <v>2</v>
      </c>
      <c r="H11023">
        <v>1</v>
      </c>
      <c r="I11023">
        <v>1</v>
      </c>
      <c r="J11023">
        <v>1</v>
      </c>
      <c r="K11023">
        <v>49</v>
      </c>
      <c r="L11023" s="2">
        <v>1.2407407407407409E-2</v>
      </c>
      <c r="M11023">
        <v>0</v>
      </c>
      <c r="N11023" t="s">
        <v>27</v>
      </c>
      <c r="O11023">
        <v>25</v>
      </c>
      <c r="P11023">
        <v>72</v>
      </c>
      <c r="Q11023">
        <v>36</v>
      </c>
      <c r="R11023">
        <v>27</v>
      </c>
      <c r="S11023">
        <v>23</v>
      </c>
      <c r="T11023">
        <v>25</v>
      </c>
      <c r="U11023">
        <v>27</v>
      </c>
      <c r="V11023">
        <v>18</v>
      </c>
      <c r="W11023">
        <v>23</v>
      </c>
      <c r="X11023">
        <v>30</v>
      </c>
      <c r="Y11023">
        <v>26</v>
      </c>
      <c r="Z11023">
        <v>26</v>
      </c>
      <c r="AA11023" s="10">
        <v>0.66488926929268299</v>
      </c>
      <c r="AB11023" s="10">
        <v>20</v>
      </c>
    </row>
    <row r="11024" spans="1:28" x14ac:dyDescent="0.25">
      <c r="A11024">
        <v>11023</v>
      </c>
      <c r="B11024">
        <v>9076249</v>
      </c>
      <c r="C11024" s="1">
        <v>42871</v>
      </c>
      <c r="D11024" t="s">
        <v>25</v>
      </c>
      <c r="E11024" s="2">
        <v>0.58716435185185178</v>
      </c>
      <c r="F11024" t="s">
        <v>26</v>
      </c>
      <c r="G11024">
        <v>3</v>
      </c>
      <c r="H11024">
        <v>1</v>
      </c>
      <c r="I11024">
        <v>1</v>
      </c>
      <c r="J11024">
        <v>1</v>
      </c>
      <c r="K11024">
        <v>50</v>
      </c>
      <c r="L11024" s="2">
        <v>3.8310185185185183E-3</v>
      </c>
      <c r="M11024">
        <v>0</v>
      </c>
      <c r="N11024" t="s">
        <v>27</v>
      </c>
      <c r="O11024">
        <v>58</v>
      </c>
      <c r="P11024">
        <v>61</v>
      </c>
      <c r="Q11024">
        <v>64</v>
      </c>
      <c r="R11024">
        <v>64</v>
      </c>
      <c r="S11024">
        <v>55</v>
      </c>
      <c r="T11024">
        <v>50</v>
      </c>
      <c r="U11024">
        <v>66</v>
      </c>
      <c r="V11024">
        <v>30</v>
      </c>
      <c r="W11024">
        <v>43</v>
      </c>
      <c r="X11024">
        <v>16</v>
      </c>
      <c r="Y11024">
        <v>40</v>
      </c>
      <c r="Z11024">
        <v>50</v>
      </c>
      <c r="AA11024" s="10">
        <v>0.66488926929268299</v>
      </c>
      <c r="AB11024" s="10">
        <v>20</v>
      </c>
    </row>
    <row r="11025" spans="1:28" x14ac:dyDescent="0.25">
      <c r="A11025">
        <v>11024</v>
      </c>
      <c r="B11025">
        <v>9076249</v>
      </c>
      <c r="C11025" s="1">
        <v>42871</v>
      </c>
      <c r="D11025" t="s">
        <v>25</v>
      </c>
      <c r="E11025" s="2">
        <v>0.66894675925925917</v>
      </c>
      <c r="F11025" t="s">
        <v>26</v>
      </c>
      <c r="G11025">
        <v>4</v>
      </c>
      <c r="H11025">
        <v>1</v>
      </c>
      <c r="I11025">
        <v>1</v>
      </c>
      <c r="J11025">
        <v>1</v>
      </c>
      <c r="K11025">
        <v>51</v>
      </c>
      <c r="L11025" s="2">
        <v>2.2800925925925927E-3</v>
      </c>
      <c r="M11025">
        <v>0</v>
      </c>
      <c r="N11025" t="s">
        <v>27</v>
      </c>
      <c r="O11025">
        <v>64</v>
      </c>
      <c r="P11025">
        <v>22</v>
      </c>
      <c r="Q11025">
        <v>61</v>
      </c>
      <c r="R11025">
        <v>62</v>
      </c>
      <c r="S11025">
        <v>18</v>
      </c>
      <c r="T11025">
        <v>63</v>
      </c>
      <c r="U11025">
        <v>23</v>
      </c>
      <c r="V11025">
        <v>24</v>
      </c>
      <c r="W11025">
        <v>65</v>
      </c>
      <c r="X11025">
        <v>30</v>
      </c>
      <c r="Y11025">
        <v>28</v>
      </c>
      <c r="Z11025">
        <v>23</v>
      </c>
      <c r="AA11025" s="10">
        <v>0.66488926929268299</v>
      </c>
      <c r="AB11025" s="10">
        <v>20</v>
      </c>
    </row>
    <row r="11026" spans="1:28" x14ac:dyDescent="0.25">
      <c r="A11026">
        <v>11025</v>
      </c>
      <c r="B11026">
        <v>9076249</v>
      </c>
      <c r="C11026" s="1">
        <v>42871</v>
      </c>
      <c r="D11026" t="s">
        <v>25</v>
      </c>
      <c r="E11026" s="2">
        <v>0.75302083333333336</v>
      </c>
      <c r="F11026" t="s">
        <v>26</v>
      </c>
      <c r="G11026">
        <v>5</v>
      </c>
      <c r="H11026">
        <v>1</v>
      </c>
      <c r="I11026">
        <v>1</v>
      </c>
      <c r="J11026">
        <v>1</v>
      </c>
      <c r="K11026">
        <v>52</v>
      </c>
      <c r="L11026" s="2">
        <v>3.0208333333333333E-3</v>
      </c>
      <c r="M11026">
        <v>0</v>
      </c>
      <c r="N11026" t="s">
        <v>27</v>
      </c>
      <c r="O11026">
        <v>25</v>
      </c>
      <c r="P11026">
        <v>31</v>
      </c>
      <c r="Q11026">
        <v>64</v>
      </c>
      <c r="R11026">
        <v>69</v>
      </c>
      <c r="S11026">
        <v>26</v>
      </c>
      <c r="T11026">
        <v>21</v>
      </c>
      <c r="U11026">
        <v>19</v>
      </c>
      <c r="V11026">
        <v>23</v>
      </c>
      <c r="W11026">
        <v>67</v>
      </c>
      <c r="X11026">
        <v>22</v>
      </c>
      <c r="Y11026">
        <v>49</v>
      </c>
      <c r="Z11026">
        <v>20</v>
      </c>
      <c r="AA11026" s="10">
        <v>0.66488926929268299</v>
      </c>
      <c r="AB11026" s="10">
        <v>20</v>
      </c>
    </row>
    <row r="11027" spans="1:28" x14ac:dyDescent="0.25">
      <c r="A11027">
        <v>11026</v>
      </c>
      <c r="B11027">
        <v>9076249</v>
      </c>
      <c r="C11027" s="1">
        <v>42871</v>
      </c>
      <c r="D11027" t="s">
        <v>25</v>
      </c>
      <c r="E11027" s="2">
        <v>0.83884259259259253</v>
      </c>
      <c r="F11027" t="s">
        <v>26</v>
      </c>
      <c r="G11027">
        <v>6</v>
      </c>
      <c r="H11027">
        <v>1</v>
      </c>
      <c r="I11027">
        <v>1</v>
      </c>
      <c r="J11027">
        <v>1</v>
      </c>
      <c r="K11027">
        <v>53</v>
      </c>
      <c r="L11027" s="2">
        <v>5.5092592592592589E-3</v>
      </c>
      <c r="M11027">
        <v>0</v>
      </c>
      <c r="N11027" t="s">
        <v>27</v>
      </c>
      <c r="O11027">
        <v>54</v>
      </c>
      <c r="P11027">
        <v>24</v>
      </c>
      <c r="Q11027">
        <v>61</v>
      </c>
      <c r="R11027">
        <v>23</v>
      </c>
      <c r="S11027">
        <v>28</v>
      </c>
      <c r="T11027">
        <v>63</v>
      </c>
      <c r="U11027">
        <v>14</v>
      </c>
      <c r="V11027">
        <v>12</v>
      </c>
      <c r="W11027">
        <v>33</v>
      </c>
      <c r="X11027">
        <v>14</v>
      </c>
      <c r="Y11027">
        <v>23</v>
      </c>
      <c r="Z11027">
        <v>22</v>
      </c>
      <c r="AA11027" s="10">
        <v>0.66488926929268299</v>
      </c>
      <c r="AB11027" s="10">
        <v>20</v>
      </c>
    </row>
    <row r="11028" spans="1:28" x14ac:dyDescent="0.25">
      <c r="A11028">
        <v>11027</v>
      </c>
      <c r="B11028">
        <v>9076249</v>
      </c>
      <c r="C11028" s="1">
        <v>42871</v>
      </c>
      <c r="D11028" t="s">
        <v>25</v>
      </c>
      <c r="E11028" s="2">
        <v>0.93436342592592592</v>
      </c>
      <c r="F11028" t="s">
        <v>26</v>
      </c>
      <c r="G11028">
        <v>7</v>
      </c>
      <c r="H11028">
        <v>1</v>
      </c>
      <c r="I11028">
        <v>1</v>
      </c>
      <c r="J11028">
        <v>1</v>
      </c>
      <c r="K11028">
        <v>54</v>
      </c>
      <c r="L11028" s="2">
        <v>1.7696759259259259E-2</v>
      </c>
      <c r="M11028">
        <v>0</v>
      </c>
      <c r="N11028" t="s">
        <v>27</v>
      </c>
      <c r="O11028">
        <v>26</v>
      </c>
      <c r="P11028">
        <v>66</v>
      </c>
      <c r="Q11028">
        <v>21</v>
      </c>
      <c r="R11028">
        <v>23</v>
      </c>
      <c r="S11028">
        <v>18</v>
      </c>
      <c r="T11028">
        <v>14</v>
      </c>
      <c r="U11028">
        <v>13</v>
      </c>
      <c r="V11028">
        <v>67</v>
      </c>
      <c r="W11028">
        <v>17</v>
      </c>
      <c r="X11028">
        <v>7</v>
      </c>
      <c r="Y11028">
        <v>20</v>
      </c>
      <c r="Z11028">
        <v>16</v>
      </c>
      <c r="AA11028" s="10">
        <v>0.66488926929268299</v>
      </c>
      <c r="AB11028" s="10">
        <v>20</v>
      </c>
    </row>
    <row r="11029" spans="1:28" x14ac:dyDescent="0.25">
      <c r="A11029">
        <v>11028</v>
      </c>
      <c r="B11029">
        <v>9076249</v>
      </c>
      <c r="C11029" s="1">
        <v>42872</v>
      </c>
      <c r="D11029" t="s">
        <v>29</v>
      </c>
      <c r="E11029" s="2">
        <v>0.41909722222222223</v>
      </c>
      <c r="F11029" t="s">
        <v>26</v>
      </c>
      <c r="G11029">
        <v>1</v>
      </c>
      <c r="H11029">
        <v>1</v>
      </c>
      <c r="I11029">
        <v>1</v>
      </c>
      <c r="J11029">
        <v>1</v>
      </c>
      <c r="K11029">
        <v>55</v>
      </c>
      <c r="L11029" s="2">
        <v>2.4305555555555556E-3</v>
      </c>
      <c r="M11029">
        <v>0</v>
      </c>
      <c r="N11029" t="s">
        <v>27</v>
      </c>
      <c r="O11029">
        <v>68</v>
      </c>
      <c r="P11029">
        <v>16</v>
      </c>
      <c r="Q11029">
        <v>38</v>
      </c>
      <c r="R11029">
        <v>16</v>
      </c>
      <c r="S11029">
        <v>0</v>
      </c>
      <c r="T11029">
        <v>16</v>
      </c>
      <c r="U11029">
        <v>9</v>
      </c>
      <c r="V11029">
        <v>6</v>
      </c>
      <c r="W11029">
        <v>10</v>
      </c>
      <c r="X11029">
        <v>10</v>
      </c>
      <c r="Y11029">
        <v>16</v>
      </c>
      <c r="Z11029">
        <v>8</v>
      </c>
      <c r="AA11029" s="10">
        <v>0.69900577497275496</v>
      </c>
      <c r="AB11029" s="10">
        <v>21</v>
      </c>
    </row>
    <row r="11030" spans="1:28" x14ac:dyDescent="0.25">
      <c r="A11030">
        <v>11029</v>
      </c>
      <c r="B11030">
        <v>9076249</v>
      </c>
      <c r="C11030" s="1">
        <v>42872</v>
      </c>
      <c r="D11030" t="s">
        <v>29</v>
      </c>
      <c r="E11030" s="2">
        <v>0.51268518518518513</v>
      </c>
      <c r="F11030" t="s">
        <v>26</v>
      </c>
      <c r="G11030">
        <v>2</v>
      </c>
      <c r="H11030">
        <v>1</v>
      </c>
      <c r="I11030">
        <v>1</v>
      </c>
      <c r="J11030">
        <v>1</v>
      </c>
      <c r="K11030">
        <v>56</v>
      </c>
      <c r="L11030" s="2">
        <v>1.2685185185185183E-2</v>
      </c>
      <c r="M11030">
        <v>0</v>
      </c>
      <c r="N11030" t="s">
        <v>27</v>
      </c>
      <c r="O11030">
        <v>20</v>
      </c>
      <c r="P11030">
        <v>18</v>
      </c>
      <c r="Q11030">
        <v>18</v>
      </c>
      <c r="R11030">
        <v>16</v>
      </c>
      <c r="S11030">
        <v>18</v>
      </c>
      <c r="T11030">
        <v>15</v>
      </c>
      <c r="U11030">
        <v>15</v>
      </c>
      <c r="V11030">
        <v>15</v>
      </c>
      <c r="W11030">
        <v>11</v>
      </c>
      <c r="X11030">
        <v>15</v>
      </c>
      <c r="Y11030">
        <v>16</v>
      </c>
      <c r="Z11030">
        <v>18</v>
      </c>
      <c r="AA11030" s="10">
        <v>0.69900577497275496</v>
      </c>
      <c r="AB11030" s="10">
        <v>21</v>
      </c>
    </row>
    <row r="11031" spans="1:28" x14ac:dyDescent="0.25">
      <c r="A11031">
        <v>11030</v>
      </c>
      <c r="B11031">
        <v>9076249</v>
      </c>
      <c r="C11031" s="1">
        <v>42872</v>
      </c>
      <c r="D11031" t="s">
        <v>29</v>
      </c>
      <c r="E11031" s="2">
        <v>0.58381944444444445</v>
      </c>
      <c r="F11031" t="s">
        <v>26</v>
      </c>
      <c r="G11031">
        <v>3</v>
      </c>
      <c r="H11031">
        <v>1</v>
      </c>
      <c r="I11031">
        <v>1</v>
      </c>
      <c r="J11031">
        <v>1</v>
      </c>
      <c r="K11031">
        <v>57</v>
      </c>
      <c r="L11031" s="2">
        <v>4.8611111111111104E-4</v>
      </c>
      <c r="M11031">
        <v>0</v>
      </c>
      <c r="N11031" t="s">
        <v>27</v>
      </c>
      <c r="O11031">
        <v>59</v>
      </c>
      <c r="P11031">
        <v>25</v>
      </c>
      <c r="Q11031">
        <v>61</v>
      </c>
      <c r="R11031">
        <v>25</v>
      </c>
      <c r="S11031">
        <v>64</v>
      </c>
      <c r="T11031">
        <v>69</v>
      </c>
      <c r="U11031">
        <v>59</v>
      </c>
      <c r="V11031">
        <v>30</v>
      </c>
      <c r="W11031">
        <v>26</v>
      </c>
      <c r="X11031">
        <v>28</v>
      </c>
      <c r="Y11031">
        <v>25</v>
      </c>
      <c r="Z11031">
        <v>22</v>
      </c>
      <c r="AA11031" s="10">
        <v>0.69900577497275496</v>
      </c>
      <c r="AB11031" s="10">
        <v>21</v>
      </c>
    </row>
    <row r="11032" spans="1:28" x14ac:dyDescent="0.25">
      <c r="A11032">
        <v>11031</v>
      </c>
      <c r="B11032">
        <v>9076249</v>
      </c>
      <c r="C11032" s="1">
        <v>42872</v>
      </c>
      <c r="D11032" t="s">
        <v>29</v>
      </c>
      <c r="E11032" s="2">
        <v>0.66986111111111113</v>
      </c>
      <c r="F11032" t="s">
        <v>26</v>
      </c>
      <c r="G11032">
        <v>4</v>
      </c>
      <c r="H11032">
        <v>1</v>
      </c>
      <c r="I11032">
        <v>1</v>
      </c>
      <c r="J11032">
        <v>1</v>
      </c>
      <c r="K11032">
        <v>58</v>
      </c>
      <c r="L11032" s="2">
        <v>3.1944444444444442E-3</v>
      </c>
      <c r="M11032">
        <v>0</v>
      </c>
      <c r="N11032" t="s">
        <v>27</v>
      </c>
      <c r="O11032">
        <v>63</v>
      </c>
      <c r="P11032">
        <v>25</v>
      </c>
      <c r="Q11032">
        <v>27</v>
      </c>
      <c r="R11032">
        <v>26</v>
      </c>
      <c r="S11032">
        <v>57</v>
      </c>
      <c r="T11032">
        <v>27</v>
      </c>
      <c r="U11032">
        <v>20</v>
      </c>
      <c r="V11032">
        <v>32</v>
      </c>
      <c r="W11032">
        <v>20</v>
      </c>
      <c r="X11032">
        <v>22</v>
      </c>
      <c r="Y11032">
        <v>14</v>
      </c>
      <c r="Z11032">
        <v>31</v>
      </c>
      <c r="AA11032" s="10">
        <v>0.69900577497275496</v>
      </c>
      <c r="AB11032" s="10">
        <v>21</v>
      </c>
    </row>
    <row r="11033" spans="1:28" x14ac:dyDescent="0.25">
      <c r="A11033">
        <v>11032</v>
      </c>
      <c r="B11033">
        <v>9076249</v>
      </c>
      <c r="C11033" s="1">
        <v>42872</v>
      </c>
      <c r="D11033" t="s">
        <v>29</v>
      </c>
      <c r="E11033" s="2">
        <v>0.75092592592592589</v>
      </c>
      <c r="F11033" t="s">
        <v>26</v>
      </c>
      <c r="G11033">
        <v>5</v>
      </c>
      <c r="H11033">
        <v>1</v>
      </c>
      <c r="I11033">
        <v>1</v>
      </c>
      <c r="J11033">
        <v>1</v>
      </c>
      <c r="K11033">
        <v>59</v>
      </c>
      <c r="L11033" s="2">
        <v>9.2592592592592585E-4</v>
      </c>
      <c r="M11033">
        <v>0</v>
      </c>
      <c r="N11033" t="s">
        <v>27</v>
      </c>
      <c r="O11033">
        <v>27</v>
      </c>
      <c r="P11033">
        <v>19</v>
      </c>
      <c r="Q11033">
        <v>64</v>
      </c>
      <c r="R11033">
        <v>21</v>
      </c>
      <c r="S11033">
        <v>32</v>
      </c>
      <c r="T11033">
        <v>24</v>
      </c>
      <c r="U11033">
        <v>14</v>
      </c>
      <c r="V11033">
        <v>26</v>
      </c>
      <c r="W11033">
        <v>23</v>
      </c>
      <c r="X11033">
        <v>21</v>
      </c>
      <c r="Y11033">
        <v>27</v>
      </c>
      <c r="Z11033">
        <v>17</v>
      </c>
      <c r="AA11033" s="10">
        <v>0.69900577497275496</v>
      </c>
      <c r="AB11033" s="10">
        <v>21</v>
      </c>
    </row>
    <row r="11034" spans="1:28" x14ac:dyDescent="0.25">
      <c r="A11034">
        <v>11033</v>
      </c>
      <c r="B11034">
        <v>9076249</v>
      </c>
      <c r="C11034" s="1">
        <v>42872</v>
      </c>
      <c r="D11034" t="s">
        <v>29</v>
      </c>
      <c r="E11034" s="2">
        <v>0.84810185185185183</v>
      </c>
      <c r="F11034" t="s">
        <v>26</v>
      </c>
      <c r="G11034">
        <v>6</v>
      </c>
      <c r="H11034">
        <v>1</v>
      </c>
      <c r="I11034">
        <v>1</v>
      </c>
      <c r="J11034">
        <v>1</v>
      </c>
      <c r="K11034">
        <v>60</v>
      </c>
      <c r="L11034" s="2">
        <v>1.4768518518518519E-2</v>
      </c>
      <c r="M11034">
        <v>0</v>
      </c>
      <c r="N11034" t="s">
        <v>27</v>
      </c>
      <c r="O11034">
        <v>19</v>
      </c>
      <c r="P11034">
        <v>12</v>
      </c>
      <c r="Q11034">
        <v>23</v>
      </c>
      <c r="R11034">
        <v>21</v>
      </c>
      <c r="S11034">
        <v>19</v>
      </c>
      <c r="T11034">
        <v>11</v>
      </c>
      <c r="U11034">
        <v>17</v>
      </c>
      <c r="V11034">
        <v>14</v>
      </c>
      <c r="W11034">
        <v>13</v>
      </c>
      <c r="X11034">
        <v>28</v>
      </c>
      <c r="Y11034">
        <v>26</v>
      </c>
      <c r="Z11034">
        <v>62</v>
      </c>
      <c r="AA11034" s="10">
        <v>0.69900577497275496</v>
      </c>
      <c r="AB11034" s="10">
        <v>21</v>
      </c>
    </row>
    <row r="11035" spans="1:28" x14ac:dyDescent="0.25">
      <c r="A11035">
        <v>11034</v>
      </c>
      <c r="B11035">
        <v>9076249</v>
      </c>
      <c r="C11035" s="1">
        <v>42872</v>
      </c>
      <c r="D11035" t="s">
        <v>29</v>
      </c>
      <c r="E11035" s="2">
        <v>0.91908564814814808</v>
      </c>
      <c r="F11035" t="s">
        <v>26</v>
      </c>
      <c r="G11035">
        <v>7</v>
      </c>
      <c r="H11035">
        <v>1</v>
      </c>
      <c r="I11035">
        <v>1</v>
      </c>
      <c r="J11035">
        <v>1</v>
      </c>
      <c r="K11035">
        <v>61</v>
      </c>
      <c r="L11035" s="2">
        <v>2.4189814814814816E-3</v>
      </c>
      <c r="M11035">
        <v>0</v>
      </c>
      <c r="N11035" t="s">
        <v>27</v>
      </c>
      <c r="O11035">
        <v>40</v>
      </c>
      <c r="P11035">
        <v>20</v>
      </c>
      <c r="Q11035">
        <v>65</v>
      </c>
      <c r="R11035">
        <v>54</v>
      </c>
      <c r="S11035">
        <v>25</v>
      </c>
      <c r="T11035">
        <v>18</v>
      </c>
      <c r="U11035">
        <v>20</v>
      </c>
      <c r="V11035">
        <v>23</v>
      </c>
      <c r="W11035">
        <v>25</v>
      </c>
      <c r="X11035">
        <v>21</v>
      </c>
      <c r="Y11035">
        <v>26</v>
      </c>
      <c r="Z11035">
        <v>27</v>
      </c>
      <c r="AA11035" s="10">
        <v>0.69900577497275496</v>
      </c>
      <c r="AB11035" s="10">
        <v>21</v>
      </c>
    </row>
    <row r="11036" spans="1:28" x14ac:dyDescent="0.25">
      <c r="A11036">
        <v>11035</v>
      </c>
      <c r="B11036">
        <v>9076249</v>
      </c>
      <c r="C11036" s="1">
        <v>42873</v>
      </c>
      <c r="D11036" t="s">
        <v>30</v>
      </c>
      <c r="E11036" s="2">
        <v>0.42320601851851852</v>
      </c>
      <c r="F11036" t="s">
        <v>26</v>
      </c>
      <c r="G11036">
        <v>1</v>
      </c>
      <c r="H11036">
        <v>1</v>
      </c>
      <c r="I11036">
        <v>1</v>
      </c>
      <c r="J11036">
        <v>1</v>
      </c>
      <c r="K11036">
        <v>62</v>
      </c>
      <c r="L11036" s="2">
        <v>6.5393518518518517E-3</v>
      </c>
      <c r="M11036">
        <v>0</v>
      </c>
      <c r="N11036" t="s">
        <v>27</v>
      </c>
      <c r="O11036">
        <v>61</v>
      </c>
      <c r="P11036">
        <v>59</v>
      </c>
      <c r="Q11036">
        <v>54</v>
      </c>
      <c r="R11036">
        <v>36</v>
      </c>
      <c r="S11036">
        <v>0</v>
      </c>
      <c r="T11036">
        <v>57</v>
      </c>
      <c r="U11036">
        <v>23</v>
      </c>
      <c r="V11036">
        <v>0</v>
      </c>
      <c r="W11036">
        <v>24</v>
      </c>
      <c r="X11036" t="s">
        <v>28</v>
      </c>
      <c r="Y11036">
        <v>17</v>
      </c>
      <c r="Z11036">
        <v>0</v>
      </c>
      <c r="AA11036" s="10">
        <v>0.733122280652592</v>
      </c>
      <c r="AB11036" s="10">
        <v>22</v>
      </c>
    </row>
    <row r="11037" spans="1:28" x14ac:dyDescent="0.25">
      <c r="A11037">
        <v>11036</v>
      </c>
      <c r="B11037">
        <v>9076249</v>
      </c>
      <c r="C11037" s="1">
        <v>42873</v>
      </c>
      <c r="D11037" t="s">
        <v>30</v>
      </c>
      <c r="E11037" s="2">
        <v>0.5010648148148148</v>
      </c>
      <c r="F11037" t="s">
        <v>26</v>
      </c>
      <c r="G11037">
        <v>2</v>
      </c>
      <c r="H11037">
        <v>1</v>
      </c>
      <c r="I11037">
        <v>1</v>
      </c>
      <c r="J11037">
        <v>1</v>
      </c>
      <c r="K11037">
        <v>63</v>
      </c>
      <c r="L11037" s="2">
        <v>1.0648148148148147E-3</v>
      </c>
      <c r="M11037">
        <v>0</v>
      </c>
      <c r="N11037" t="s">
        <v>27</v>
      </c>
      <c r="O11037">
        <v>96</v>
      </c>
      <c r="P11037">
        <v>100</v>
      </c>
      <c r="Q11037">
        <v>85</v>
      </c>
      <c r="R11037">
        <v>81</v>
      </c>
      <c r="S11037">
        <v>88</v>
      </c>
      <c r="T11037">
        <v>69</v>
      </c>
      <c r="U11037">
        <v>100</v>
      </c>
      <c r="V11037">
        <v>76</v>
      </c>
      <c r="W11037">
        <v>26</v>
      </c>
      <c r="X11037">
        <v>75</v>
      </c>
      <c r="Y11037">
        <v>77</v>
      </c>
      <c r="Z11037">
        <v>6</v>
      </c>
      <c r="AA11037" s="10">
        <v>0.733122280652592</v>
      </c>
      <c r="AB11037" s="10">
        <v>22</v>
      </c>
    </row>
    <row r="11038" spans="1:28" x14ac:dyDescent="0.25">
      <c r="A11038">
        <v>11037</v>
      </c>
      <c r="B11038">
        <v>9076249</v>
      </c>
      <c r="C11038" s="1">
        <v>42873</v>
      </c>
      <c r="D11038" t="s">
        <v>30</v>
      </c>
      <c r="E11038" s="2">
        <v>0.58527777777777779</v>
      </c>
      <c r="F11038" t="s">
        <v>26</v>
      </c>
      <c r="G11038">
        <v>3</v>
      </c>
      <c r="H11038">
        <v>1</v>
      </c>
      <c r="I11038">
        <v>1</v>
      </c>
      <c r="J11038">
        <v>1</v>
      </c>
      <c r="K11038">
        <v>64</v>
      </c>
      <c r="L11038" s="2">
        <v>1.9444444444444442E-3</v>
      </c>
      <c r="M11038">
        <v>0</v>
      </c>
      <c r="N11038" t="s">
        <v>27</v>
      </c>
      <c r="O11038">
        <v>30</v>
      </c>
      <c r="P11038">
        <v>21</v>
      </c>
      <c r="Q11038">
        <v>27</v>
      </c>
      <c r="R11038">
        <v>69</v>
      </c>
      <c r="S11038">
        <v>80</v>
      </c>
      <c r="T11038">
        <v>12</v>
      </c>
      <c r="U11038">
        <v>69</v>
      </c>
      <c r="V11038">
        <v>19</v>
      </c>
      <c r="W11038">
        <v>70</v>
      </c>
      <c r="X11038">
        <v>48</v>
      </c>
      <c r="Y11038">
        <v>72</v>
      </c>
      <c r="Z11038">
        <v>63</v>
      </c>
      <c r="AA11038" s="10">
        <v>0.733122280652592</v>
      </c>
      <c r="AB11038" s="10">
        <v>22</v>
      </c>
    </row>
    <row r="11039" spans="1:28" x14ac:dyDescent="0.25">
      <c r="A11039">
        <v>11038</v>
      </c>
      <c r="B11039">
        <v>9076249</v>
      </c>
      <c r="C11039" s="1">
        <v>42873</v>
      </c>
      <c r="D11039" t="s">
        <v>30</v>
      </c>
      <c r="E11039" s="2">
        <v>0.67060185185185184</v>
      </c>
      <c r="F11039" t="s">
        <v>26</v>
      </c>
      <c r="G11039">
        <v>4</v>
      </c>
      <c r="H11039">
        <v>1</v>
      </c>
      <c r="I11039">
        <v>1</v>
      </c>
      <c r="J11039">
        <v>1</v>
      </c>
      <c r="K11039">
        <v>65</v>
      </c>
      <c r="L11039" s="2">
        <v>3.9351851851851857E-3</v>
      </c>
      <c r="M11039">
        <v>0</v>
      </c>
      <c r="N11039" t="s">
        <v>27</v>
      </c>
      <c r="O11039">
        <v>70</v>
      </c>
      <c r="P11039">
        <v>100</v>
      </c>
      <c r="Q11039">
        <v>63</v>
      </c>
      <c r="R11039">
        <v>66</v>
      </c>
      <c r="S11039">
        <v>63</v>
      </c>
      <c r="T11039">
        <v>66</v>
      </c>
      <c r="U11039">
        <v>71</v>
      </c>
      <c r="V11039">
        <v>63</v>
      </c>
      <c r="W11039">
        <v>69</v>
      </c>
      <c r="X11039">
        <v>42</v>
      </c>
      <c r="Y11039">
        <v>60</v>
      </c>
      <c r="Z11039">
        <v>10</v>
      </c>
      <c r="AA11039" s="10">
        <v>0.733122280652592</v>
      </c>
      <c r="AB11039" s="10">
        <v>22</v>
      </c>
    </row>
    <row r="11040" spans="1:28" x14ac:dyDescent="0.25">
      <c r="A11040">
        <v>11039</v>
      </c>
      <c r="B11040">
        <v>9076249</v>
      </c>
      <c r="C11040" s="1">
        <v>42873</v>
      </c>
      <c r="D11040" t="s">
        <v>30</v>
      </c>
      <c r="E11040" s="2">
        <v>0.75071759259259263</v>
      </c>
      <c r="F11040" t="s">
        <v>26</v>
      </c>
      <c r="G11040">
        <v>5</v>
      </c>
      <c r="H11040">
        <v>1</v>
      </c>
      <c r="I11040">
        <v>1</v>
      </c>
      <c r="J11040">
        <v>1</v>
      </c>
      <c r="K11040">
        <v>66</v>
      </c>
      <c r="L11040" s="2">
        <v>7.175925925925927E-4</v>
      </c>
      <c r="M11040">
        <v>0</v>
      </c>
      <c r="N11040" t="s">
        <v>27</v>
      </c>
      <c r="O11040">
        <v>23</v>
      </c>
      <c r="P11040">
        <v>19</v>
      </c>
      <c r="Q11040">
        <v>14</v>
      </c>
      <c r="R11040">
        <v>24</v>
      </c>
      <c r="S11040">
        <v>17</v>
      </c>
      <c r="T11040">
        <v>22</v>
      </c>
      <c r="U11040">
        <v>0</v>
      </c>
      <c r="V11040">
        <v>16</v>
      </c>
      <c r="W11040">
        <v>15</v>
      </c>
      <c r="X11040">
        <v>25</v>
      </c>
      <c r="Y11040">
        <v>14</v>
      </c>
      <c r="Z11040">
        <v>11</v>
      </c>
      <c r="AA11040" s="10">
        <v>0.733122280652592</v>
      </c>
      <c r="AB11040" s="10">
        <v>22</v>
      </c>
    </row>
    <row r="11041" spans="1:28" x14ac:dyDescent="0.25">
      <c r="A11041">
        <v>11040</v>
      </c>
      <c r="B11041">
        <v>9076249</v>
      </c>
      <c r="C11041" s="1">
        <v>42873</v>
      </c>
      <c r="D11041" t="s">
        <v>30</v>
      </c>
      <c r="E11041" s="2">
        <v>0.83923611111111107</v>
      </c>
      <c r="F11041" t="s">
        <v>26</v>
      </c>
      <c r="G11041">
        <v>6</v>
      </c>
      <c r="H11041">
        <v>1</v>
      </c>
      <c r="I11041">
        <v>1</v>
      </c>
      <c r="J11041">
        <v>1</v>
      </c>
      <c r="K11041">
        <v>67</v>
      </c>
      <c r="L11041" s="2">
        <v>5.9027777777777776E-3</v>
      </c>
      <c r="M11041">
        <v>0</v>
      </c>
      <c r="N11041" t="s">
        <v>27</v>
      </c>
      <c r="O11041">
        <v>65</v>
      </c>
      <c r="P11041">
        <v>70</v>
      </c>
      <c r="Q11041">
        <v>82</v>
      </c>
      <c r="R11041">
        <v>72</v>
      </c>
      <c r="S11041">
        <v>80</v>
      </c>
      <c r="T11041">
        <v>80</v>
      </c>
      <c r="U11041">
        <v>71</v>
      </c>
      <c r="V11041">
        <v>20</v>
      </c>
      <c r="W11041">
        <v>66</v>
      </c>
      <c r="X11041">
        <v>25</v>
      </c>
      <c r="Y11041">
        <v>24</v>
      </c>
      <c r="Z11041">
        <v>9</v>
      </c>
      <c r="AA11041" s="10">
        <v>0.733122280652592</v>
      </c>
      <c r="AB11041" s="10">
        <v>22</v>
      </c>
    </row>
    <row r="11042" spans="1:28" x14ac:dyDescent="0.25">
      <c r="A11042">
        <v>11041</v>
      </c>
      <c r="B11042">
        <v>9076249</v>
      </c>
      <c r="C11042" s="1">
        <v>42873</v>
      </c>
      <c r="D11042" t="s">
        <v>30</v>
      </c>
      <c r="E11042" s="2">
        <v>0.92296296296296287</v>
      </c>
      <c r="F11042" t="s">
        <v>26</v>
      </c>
      <c r="G11042">
        <v>7</v>
      </c>
      <c r="H11042">
        <v>1</v>
      </c>
      <c r="I11042">
        <v>1</v>
      </c>
      <c r="J11042">
        <v>1</v>
      </c>
      <c r="K11042">
        <v>68</v>
      </c>
      <c r="L11042" s="2">
        <v>6.2962962962962964E-3</v>
      </c>
      <c r="M11042">
        <v>0</v>
      </c>
      <c r="N11042" t="s">
        <v>27</v>
      </c>
      <c r="O11042">
        <v>67</v>
      </c>
      <c r="P11042">
        <v>57</v>
      </c>
      <c r="Q11042">
        <v>63</v>
      </c>
      <c r="R11042">
        <v>56</v>
      </c>
      <c r="S11042">
        <v>76</v>
      </c>
      <c r="T11042">
        <v>66</v>
      </c>
      <c r="U11042">
        <v>25</v>
      </c>
      <c r="V11042">
        <v>29</v>
      </c>
      <c r="W11042">
        <v>18</v>
      </c>
      <c r="X11042">
        <v>72</v>
      </c>
      <c r="Y11042">
        <v>69</v>
      </c>
      <c r="Z11042">
        <v>50</v>
      </c>
      <c r="AA11042" s="10">
        <v>0.733122280652592</v>
      </c>
      <c r="AB11042" s="10">
        <v>22</v>
      </c>
    </row>
    <row r="11043" spans="1:28" x14ac:dyDescent="0.25">
      <c r="A11043">
        <v>11042</v>
      </c>
      <c r="B11043">
        <v>9076249</v>
      </c>
      <c r="C11043" s="1">
        <v>42874</v>
      </c>
      <c r="D11043" t="s">
        <v>31</v>
      </c>
      <c r="E11043" s="2">
        <v>0.41695601851851855</v>
      </c>
      <c r="F11043" t="s">
        <v>26</v>
      </c>
      <c r="G11043">
        <v>1</v>
      </c>
      <c r="H11043">
        <v>1</v>
      </c>
      <c r="I11043">
        <v>1</v>
      </c>
      <c r="J11043">
        <v>1</v>
      </c>
      <c r="K11043">
        <v>69</v>
      </c>
      <c r="L11043" s="2">
        <v>2.8935185185185189E-4</v>
      </c>
      <c r="M11043">
        <v>0</v>
      </c>
      <c r="N11043" t="s">
        <v>27</v>
      </c>
      <c r="O11043">
        <v>35</v>
      </c>
      <c r="P11043">
        <v>27</v>
      </c>
      <c r="Q11043">
        <v>71</v>
      </c>
      <c r="R11043">
        <v>62</v>
      </c>
      <c r="S11043">
        <v>64</v>
      </c>
      <c r="T11043">
        <v>31</v>
      </c>
      <c r="U11043">
        <v>68</v>
      </c>
      <c r="V11043">
        <v>33</v>
      </c>
      <c r="W11043">
        <v>67</v>
      </c>
      <c r="X11043">
        <v>34</v>
      </c>
      <c r="Y11043">
        <v>64</v>
      </c>
      <c r="Z11043">
        <v>31</v>
      </c>
      <c r="AA11043" s="10">
        <v>0.76723878633689002</v>
      </c>
      <c r="AB11043" s="10">
        <v>23</v>
      </c>
    </row>
    <row r="11044" spans="1:28" x14ac:dyDescent="0.25">
      <c r="A11044">
        <v>11043</v>
      </c>
      <c r="B11044">
        <v>9076249</v>
      </c>
      <c r="C11044" s="1">
        <v>42874</v>
      </c>
      <c r="D11044" t="s">
        <v>31</v>
      </c>
      <c r="E11044" s="2">
        <v>0.50096064814814811</v>
      </c>
      <c r="F11044" t="s">
        <v>26</v>
      </c>
      <c r="G11044">
        <v>2</v>
      </c>
      <c r="H11044">
        <v>1</v>
      </c>
      <c r="I11044">
        <v>1</v>
      </c>
      <c r="J11044">
        <v>1</v>
      </c>
      <c r="K11044">
        <v>70</v>
      </c>
      <c r="L11044" s="2">
        <v>9.6064814814814808E-4</v>
      </c>
      <c r="M11044">
        <v>0</v>
      </c>
      <c r="N11044" t="s">
        <v>27</v>
      </c>
      <c r="O11044">
        <v>12</v>
      </c>
      <c r="P11044">
        <v>27</v>
      </c>
      <c r="Q11044">
        <v>67</v>
      </c>
      <c r="R11044">
        <v>64</v>
      </c>
      <c r="S11044">
        <v>75</v>
      </c>
      <c r="T11044">
        <v>15</v>
      </c>
      <c r="U11044">
        <v>15</v>
      </c>
      <c r="V11044">
        <v>22</v>
      </c>
      <c r="W11044">
        <v>25</v>
      </c>
      <c r="X11044">
        <v>22</v>
      </c>
      <c r="Y11044">
        <v>13</v>
      </c>
      <c r="Z11044">
        <v>20</v>
      </c>
      <c r="AA11044" s="10">
        <v>0.76723878633689002</v>
      </c>
      <c r="AB11044" s="10">
        <v>23</v>
      </c>
    </row>
    <row r="11045" spans="1:28" x14ac:dyDescent="0.25">
      <c r="A11045">
        <v>11044</v>
      </c>
      <c r="B11045">
        <v>9076249</v>
      </c>
      <c r="C11045" s="1">
        <v>42874</v>
      </c>
      <c r="D11045" t="s">
        <v>31</v>
      </c>
      <c r="E11045" s="2">
        <v>0.58512731481481484</v>
      </c>
      <c r="F11045" t="s">
        <v>26</v>
      </c>
      <c r="G11045">
        <v>3</v>
      </c>
      <c r="H11045">
        <v>1</v>
      </c>
      <c r="I11045">
        <v>1</v>
      </c>
      <c r="J11045">
        <v>1</v>
      </c>
      <c r="K11045">
        <v>71</v>
      </c>
      <c r="L11045" s="2">
        <v>1.7939814814814815E-3</v>
      </c>
      <c r="M11045">
        <v>0</v>
      </c>
      <c r="N11045" t="s">
        <v>27</v>
      </c>
      <c r="O11045">
        <v>13</v>
      </c>
      <c r="P11045">
        <v>67</v>
      </c>
      <c r="Q11045">
        <v>21</v>
      </c>
      <c r="R11045">
        <v>27</v>
      </c>
      <c r="S11045">
        <v>21</v>
      </c>
      <c r="T11045">
        <v>57</v>
      </c>
      <c r="U11045">
        <v>19</v>
      </c>
      <c r="V11045">
        <v>16</v>
      </c>
      <c r="W11045">
        <v>29</v>
      </c>
      <c r="X11045">
        <v>18</v>
      </c>
      <c r="Y11045">
        <v>21</v>
      </c>
      <c r="Z11045">
        <v>66</v>
      </c>
      <c r="AA11045" s="10">
        <v>0.76723878633689002</v>
      </c>
      <c r="AB11045" s="10">
        <v>23</v>
      </c>
    </row>
    <row r="11046" spans="1:28" x14ac:dyDescent="0.25">
      <c r="A11046">
        <v>11045</v>
      </c>
      <c r="B11046">
        <v>9076249</v>
      </c>
      <c r="C11046" s="1">
        <v>42874</v>
      </c>
      <c r="D11046" t="s">
        <v>31</v>
      </c>
      <c r="E11046" s="2">
        <v>0.66718749999999993</v>
      </c>
      <c r="F11046" t="s">
        <v>26</v>
      </c>
      <c r="G11046">
        <v>4</v>
      </c>
      <c r="H11046">
        <v>1</v>
      </c>
      <c r="I11046">
        <v>1</v>
      </c>
      <c r="J11046">
        <v>1</v>
      </c>
      <c r="K11046">
        <v>72</v>
      </c>
      <c r="L11046" s="2">
        <v>5.2083333333333333E-4</v>
      </c>
      <c r="M11046">
        <v>0</v>
      </c>
      <c r="N11046" t="s">
        <v>27</v>
      </c>
      <c r="O11046">
        <v>13</v>
      </c>
      <c r="P11046">
        <v>12</v>
      </c>
      <c r="Q11046">
        <v>15</v>
      </c>
      <c r="R11046">
        <v>16</v>
      </c>
      <c r="S11046">
        <v>16</v>
      </c>
      <c r="T11046">
        <v>10</v>
      </c>
      <c r="U11046">
        <v>14</v>
      </c>
      <c r="V11046">
        <v>16</v>
      </c>
      <c r="W11046">
        <v>18</v>
      </c>
      <c r="X11046">
        <v>17</v>
      </c>
      <c r="Y11046">
        <v>17</v>
      </c>
      <c r="Z11046">
        <v>28</v>
      </c>
      <c r="AA11046" s="10">
        <v>0.76723878633689002</v>
      </c>
      <c r="AB11046" s="10">
        <v>23</v>
      </c>
    </row>
    <row r="11047" spans="1:28" x14ac:dyDescent="0.25">
      <c r="A11047">
        <v>11046</v>
      </c>
      <c r="B11047">
        <v>9076249</v>
      </c>
      <c r="C11047" s="1">
        <v>42874</v>
      </c>
      <c r="D11047" t="s">
        <v>31</v>
      </c>
      <c r="E11047" s="2">
        <v>0.75071759259259263</v>
      </c>
      <c r="F11047" t="s">
        <v>26</v>
      </c>
      <c r="G11047">
        <v>5</v>
      </c>
      <c r="H11047">
        <v>1</v>
      </c>
      <c r="I11047">
        <v>1</v>
      </c>
      <c r="J11047">
        <v>1</v>
      </c>
      <c r="K11047">
        <v>73</v>
      </c>
      <c r="L11047" s="2">
        <v>7.175925925925927E-4</v>
      </c>
      <c r="M11047">
        <v>0</v>
      </c>
      <c r="N11047" t="s">
        <v>27</v>
      </c>
      <c r="O11047">
        <v>14</v>
      </c>
      <c r="P11047">
        <v>24</v>
      </c>
      <c r="Q11047">
        <v>24</v>
      </c>
      <c r="R11047">
        <v>18</v>
      </c>
      <c r="S11047">
        <v>19</v>
      </c>
      <c r="T11047">
        <v>13</v>
      </c>
      <c r="U11047">
        <v>21</v>
      </c>
      <c r="V11047">
        <v>21</v>
      </c>
      <c r="W11047">
        <v>24</v>
      </c>
      <c r="X11047">
        <v>20</v>
      </c>
      <c r="Y11047">
        <v>21</v>
      </c>
      <c r="Z11047">
        <v>19</v>
      </c>
      <c r="AA11047" s="10">
        <v>0.76723878633689002</v>
      </c>
      <c r="AB11047" s="10">
        <v>23</v>
      </c>
    </row>
    <row r="11048" spans="1:28" x14ac:dyDescent="0.25">
      <c r="A11048">
        <v>11047</v>
      </c>
      <c r="B11048">
        <v>9076249</v>
      </c>
      <c r="C11048" s="1">
        <v>42874</v>
      </c>
      <c r="D11048" t="s">
        <v>31</v>
      </c>
      <c r="E11048" s="2">
        <v>0.84141203703703704</v>
      </c>
      <c r="F11048" t="s">
        <v>26</v>
      </c>
      <c r="G11048">
        <v>6</v>
      </c>
      <c r="H11048">
        <v>1</v>
      </c>
      <c r="I11048">
        <v>1</v>
      </c>
      <c r="J11048">
        <v>1</v>
      </c>
      <c r="K11048">
        <v>74</v>
      </c>
      <c r="L11048" s="2">
        <v>8.0671296296296307E-3</v>
      </c>
      <c r="M11048">
        <v>0</v>
      </c>
      <c r="N11048" t="s">
        <v>27</v>
      </c>
      <c r="O11048">
        <v>26</v>
      </c>
      <c r="P11048">
        <v>25</v>
      </c>
      <c r="Q11048">
        <v>19</v>
      </c>
      <c r="R11048">
        <v>23</v>
      </c>
      <c r="S11048">
        <v>19</v>
      </c>
      <c r="T11048">
        <v>21</v>
      </c>
      <c r="U11048">
        <v>25</v>
      </c>
      <c r="V11048">
        <v>14</v>
      </c>
      <c r="W11048">
        <v>14</v>
      </c>
      <c r="X11048">
        <v>15</v>
      </c>
      <c r="Y11048">
        <v>24</v>
      </c>
      <c r="Z11048">
        <v>26</v>
      </c>
      <c r="AA11048" s="10">
        <v>0.76723878633689002</v>
      </c>
      <c r="AB11048" s="10">
        <v>23</v>
      </c>
    </row>
    <row r="11049" spans="1:28" x14ac:dyDescent="0.25">
      <c r="A11049">
        <v>11048</v>
      </c>
      <c r="B11049">
        <v>9076249</v>
      </c>
      <c r="C11049" s="1">
        <v>42874</v>
      </c>
      <c r="D11049" t="s">
        <v>31</v>
      </c>
      <c r="E11049" s="2">
        <v>0.91666666666666663</v>
      </c>
      <c r="F11049" t="s">
        <v>26</v>
      </c>
      <c r="G11049">
        <v>7</v>
      </c>
      <c r="H11049">
        <v>1</v>
      </c>
      <c r="I11049">
        <v>0</v>
      </c>
      <c r="J11049">
        <v>0</v>
      </c>
      <c r="K11049" t="s">
        <v>27</v>
      </c>
      <c r="M11049">
        <v>0</v>
      </c>
      <c r="N11049" t="s">
        <v>27</v>
      </c>
      <c r="O11049" t="s">
        <v>27</v>
      </c>
      <c r="P11049" t="s">
        <v>27</v>
      </c>
      <c r="Q11049" t="s">
        <v>27</v>
      </c>
      <c r="R11049" t="s">
        <v>27</v>
      </c>
      <c r="S11049" t="s">
        <v>27</v>
      </c>
      <c r="T11049" t="s">
        <v>27</v>
      </c>
      <c r="U11049" t="s">
        <v>27</v>
      </c>
      <c r="V11049" t="s">
        <v>27</v>
      </c>
      <c r="W11049" t="s">
        <v>27</v>
      </c>
      <c r="Y11049" t="s">
        <v>27</v>
      </c>
      <c r="Z11049" t="s">
        <v>27</v>
      </c>
      <c r="AA11049" s="10">
        <v>0.76723878633689002</v>
      </c>
      <c r="AB11049" s="10">
        <v>23</v>
      </c>
    </row>
    <row r="11050" spans="1:28" x14ac:dyDescent="0.25">
      <c r="A11050">
        <v>11049</v>
      </c>
      <c r="B11050">
        <v>9076249</v>
      </c>
      <c r="C11050" s="1">
        <v>42875</v>
      </c>
      <c r="D11050" t="s">
        <v>32</v>
      </c>
      <c r="E11050" s="2">
        <v>0.41843750000000002</v>
      </c>
      <c r="F11050" t="s">
        <v>26</v>
      </c>
      <c r="G11050">
        <v>1</v>
      </c>
      <c r="H11050">
        <v>1</v>
      </c>
      <c r="I11050">
        <v>1</v>
      </c>
      <c r="J11050">
        <v>1</v>
      </c>
      <c r="K11050">
        <v>75</v>
      </c>
      <c r="L11050" s="2">
        <v>1.7708333333333332E-3</v>
      </c>
      <c r="M11050">
        <v>0</v>
      </c>
      <c r="N11050" t="s">
        <v>27</v>
      </c>
      <c r="O11050">
        <v>2</v>
      </c>
      <c r="P11050">
        <v>6</v>
      </c>
      <c r="Q11050">
        <v>11</v>
      </c>
      <c r="R11050">
        <v>3</v>
      </c>
      <c r="S11050">
        <v>8</v>
      </c>
      <c r="T11050">
        <v>0</v>
      </c>
      <c r="U11050">
        <v>24</v>
      </c>
      <c r="V11050">
        <v>4</v>
      </c>
      <c r="W11050">
        <v>9</v>
      </c>
      <c r="X11050">
        <v>1</v>
      </c>
      <c r="Y11050">
        <v>2</v>
      </c>
      <c r="Z11050">
        <v>23</v>
      </c>
      <c r="AA11050" s="10">
        <v>0.80135529201866196</v>
      </c>
      <c r="AB11050" s="10">
        <v>24</v>
      </c>
    </row>
    <row r="11051" spans="1:28" x14ac:dyDescent="0.25">
      <c r="A11051">
        <v>11050</v>
      </c>
      <c r="B11051">
        <v>9076249</v>
      </c>
      <c r="C11051" s="1">
        <v>42875</v>
      </c>
      <c r="D11051" t="s">
        <v>32</v>
      </c>
      <c r="E11051" s="2">
        <v>0.50122685185185178</v>
      </c>
      <c r="F11051" t="s">
        <v>26</v>
      </c>
      <c r="G11051">
        <v>2</v>
      </c>
      <c r="H11051">
        <v>1</v>
      </c>
      <c r="I11051">
        <v>1</v>
      </c>
      <c r="J11051">
        <v>1</v>
      </c>
      <c r="K11051">
        <v>76</v>
      </c>
      <c r="L11051" s="2">
        <v>1.2268518518518518E-3</v>
      </c>
      <c r="M11051">
        <v>0</v>
      </c>
      <c r="N11051" t="s">
        <v>27</v>
      </c>
      <c r="O11051">
        <v>15</v>
      </c>
      <c r="P11051">
        <v>17</v>
      </c>
      <c r="Q11051">
        <v>11</v>
      </c>
      <c r="R11051">
        <v>12</v>
      </c>
      <c r="S11051">
        <v>14</v>
      </c>
      <c r="T11051">
        <v>14</v>
      </c>
      <c r="U11051">
        <v>13</v>
      </c>
      <c r="V11051">
        <v>13</v>
      </c>
      <c r="W11051">
        <v>17</v>
      </c>
      <c r="X11051">
        <v>17</v>
      </c>
      <c r="Y11051">
        <v>12</v>
      </c>
      <c r="Z11051">
        <v>20</v>
      </c>
      <c r="AA11051" s="10">
        <v>0.80135529201866196</v>
      </c>
      <c r="AB11051" s="10">
        <v>24</v>
      </c>
    </row>
    <row r="11052" spans="1:28" x14ac:dyDescent="0.25">
      <c r="A11052">
        <v>11051</v>
      </c>
      <c r="B11052">
        <v>9076249</v>
      </c>
      <c r="C11052" s="1">
        <v>42875</v>
      </c>
      <c r="D11052" t="s">
        <v>32</v>
      </c>
      <c r="E11052" s="2">
        <v>0.58405092592592589</v>
      </c>
      <c r="F11052" t="s">
        <v>26</v>
      </c>
      <c r="G11052">
        <v>3</v>
      </c>
      <c r="H11052">
        <v>1</v>
      </c>
      <c r="I11052">
        <v>1</v>
      </c>
      <c r="J11052">
        <v>1</v>
      </c>
      <c r="K11052">
        <v>77</v>
      </c>
      <c r="L11052" s="2">
        <v>7.175925925925927E-4</v>
      </c>
      <c r="M11052">
        <v>0</v>
      </c>
      <c r="N11052" t="s">
        <v>27</v>
      </c>
      <c r="O11052">
        <v>22</v>
      </c>
      <c r="P11052">
        <v>34</v>
      </c>
      <c r="Q11052">
        <v>24</v>
      </c>
      <c r="R11052">
        <v>55</v>
      </c>
      <c r="S11052">
        <v>57</v>
      </c>
      <c r="T11052">
        <v>22</v>
      </c>
      <c r="U11052">
        <v>27</v>
      </c>
      <c r="V11052">
        <v>19</v>
      </c>
      <c r="W11052">
        <v>15</v>
      </c>
      <c r="X11052">
        <v>22</v>
      </c>
      <c r="Y11052">
        <v>21</v>
      </c>
      <c r="Z11052">
        <v>58</v>
      </c>
      <c r="AA11052" s="10">
        <v>0.80135529201866196</v>
      </c>
      <c r="AB11052" s="10">
        <v>24</v>
      </c>
    </row>
    <row r="11053" spans="1:28" x14ac:dyDescent="0.25">
      <c r="A11053">
        <v>11052</v>
      </c>
      <c r="B11053">
        <v>9076249</v>
      </c>
      <c r="C11053" s="1">
        <v>42875</v>
      </c>
      <c r="D11053" t="s">
        <v>32</v>
      </c>
      <c r="E11053" s="2">
        <v>0.66886574074074068</v>
      </c>
      <c r="F11053" t="s">
        <v>26</v>
      </c>
      <c r="G11053">
        <v>4</v>
      </c>
      <c r="H11053">
        <v>1</v>
      </c>
      <c r="I11053">
        <v>1</v>
      </c>
      <c r="J11053">
        <v>1</v>
      </c>
      <c r="K11053">
        <v>78</v>
      </c>
      <c r="L11053" s="2">
        <v>2.1990740740740742E-3</v>
      </c>
      <c r="M11053">
        <v>0</v>
      </c>
      <c r="N11053" t="s">
        <v>27</v>
      </c>
      <c r="O11053">
        <v>9</v>
      </c>
      <c r="P11053">
        <v>12</v>
      </c>
      <c r="Q11053">
        <v>15</v>
      </c>
      <c r="R11053">
        <v>20</v>
      </c>
      <c r="S11053">
        <v>8</v>
      </c>
      <c r="T11053">
        <v>8</v>
      </c>
      <c r="U11053">
        <v>20</v>
      </c>
      <c r="V11053">
        <v>17</v>
      </c>
      <c r="W11053">
        <v>15</v>
      </c>
      <c r="X11053">
        <v>0</v>
      </c>
      <c r="Y11053">
        <v>34</v>
      </c>
      <c r="Z11053">
        <v>17</v>
      </c>
      <c r="AA11053" s="10">
        <v>0.80135529201866196</v>
      </c>
      <c r="AB11053" s="10">
        <v>24</v>
      </c>
    </row>
    <row r="11054" spans="1:28" x14ac:dyDescent="0.25">
      <c r="A11054">
        <v>11053</v>
      </c>
      <c r="B11054">
        <v>9076249</v>
      </c>
      <c r="C11054" s="1">
        <v>42875</v>
      </c>
      <c r="D11054" t="s">
        <v>32</v>
      </c>
      <c r="E11054" s="2">
        <v>0.75390046296296298</v>
      </c>
      <c r="F11054" t="s">
        <v>26</v>
      </c>
      <c r="G11054">
        <v>5</v>
      </c>
      <c r="H11054">
        <v>1</v>
      </c>
      <c r="I11054">
        <v>1</v>
      </c>
      <c r="J11054">
        <v>1</v>
      </c>
      <c r="K11054">
        <v>79</v>
      </c>
      <c r="L11054" s="2">
        <v>3.9004629629629632E-3</v>
      </c>
      <c r="M11054">
        <v>0</v>
      </c>
      <c r="N11054" t="s">
        <v>27</v>
      </c>
      <c r="O11054">
        <v>22</v>
      </c>
      <c r="P11054">
        <v>33</v>
      </c>
      <c r="Q11054">
        <v>59</v>
      </c>
      <c r="R11054">
        <v>54</v>
      </c>
      <c r="S11054">
        <v>55</v>
      </c>
      <c r="T11054">
        <v>64</v>
      </c>
      <c r="U11054">
        <v>34</v>
      </c>
      <c r="V11054">
        <v>42</v>
      </c>
      <c r="W11054">
        <v>34</v>
      </c>
      <c r="X11054">
        <v>36</v>
      </c>
      <c r="Y11054">
        <v>37</v>
      </c>
      <c r="Z11054">
        <v>40</v>
      </c>
      <c r="AA11054" s="10">
        <v>0.80135529201866196</v>
      </c>
      <c r="AB11054" s="10">
        <v>24</v>
      </c>
    </row>
    <row r="11055" spans="1:28" x14ac:dyDescent="0.25">
      <c r="A11055">
        <v>11054</v>
      </c>
      <c r="B11055">
        <v>9076249</v>
      </c>
      <c r="C11055" s="1">
        <v>42875</v>
      </c>
      <c r="D11055" t="s">
        <v>32</v>
      </c>
      <c r="E11055" s="2">
        <v>0.8378472222222223</v>
      </c>
      <c r="F11055" t="s">
        <v>26</v>
      </c>
      <c r="G11055">
        <v>6</v>
      </c>
      <c r="H11055">
        <v>1</v>
      </c>
      <c r="I11055">
        <v>1</v>
      </c>
      <c r="J11055">
        <v>1</v>
      </c>
      <c r="K11055">
        <v>80</v>
      </c>
      <c r="L11055" s="2">
        <v>4.5138888888888893E-3</v>
      </c>
      <c r="M11055">
        <v>0</v>
      </c>
      <c r="N11055" t="s">
        <v>27</v>
      </c>
      <c r="O11055">
        <v>61</v>
      </c>
      <c r="P11055">
        <v>68</v>
      </c>
      <c r="Q11055">
        <v>65</v>
      </c>
      <c r="R11055">
        <v>67</v>
      </c>
      <c r="S11055">
        <v>62</v>
      </c>
      <c r="T11055">
        <v>26</v>
      </c>
      <c r="U11055">
        <v>70</v>
      </c>
      <c r="V11055">
        <v>20</v>
      </c>
      <c r="W11055">
        <v>14</v>
      </c>
      <c r="X11055">
        <v>27</v>
      </c>
      <c r="Y11055">
        <v>31</v>
      </c>
      <c r="Z11055">
        <v>23</v>
      </c>
      <c r="AA11055" s="10">
        <v>0.80135529201866196</v>
      </c>
      <c r="AB11055" s="10">
        <v>24</v>
      </c>
    </row>
    <row r="11056" spans="1:28" x14ac:dyDescent="0.25">
      <c r="A11056">
        <v>11055</v>
      </c>
      <c r="B11056">
        <v>9076249</v>
      </c>
      <c r="C11056" s="1">
        <v>42875</v>
      </c>
      <c r="D11056" t="s">
        <v>32</v>
      </c>
      <c r="E11056" s="2">
        <v>0.92631944444444436</v>
      </c>
      <c r="F11056" t="s">
        <v>26</v>
      </c>
      <c r="G11056">
        <v>7</v>
      </c>
      <c r="H11056">
        <v>1</v>
      </c>
      <c r="I11056">
        <v>1</v>
      </c>
      <c r="J11056">
        <v>1</v>
      </c>
      <c r="K11056">
        <v>81</v>
      </c>
      <c r="L11056" s="2">
        <v>9.6527777777777775E-3</v>
      </c>
      <c r="M11056">
        <v>0</v>
      </c>
      <c r="N11056" t="s">
        <v>27</v>
      </c>
      <c r="O11056">
        <v>14</v>
      </c>
      <c r="P11056">
        <v>15</v>
      </c>
      <c r="Q11056">
        <v>7</v>
      </c>
      <c r="R11056">
        <v>14</v>
      </c>
      <c r="S11056">
        <v>8</v>
      </c>
      <c r="T11056">
        <v>17</v>
      </c>
      <c r="U11056">
        <v>22</v>
      </c>
      <c r="V11056">
        <v>21</v>
      </c>
      <c r="W11056">
        <v>19</v>
      </c>
      <c r="X11056">
        <v>24</v>
      </c>
      <c r="Y11056">
        <v>9</v>
      </c>
      <c r="Z11056">
        <v>11</v>
      </c>
      <c r="AA11056" s="10">
        <v>0.80135529201866196</v>
      </c>
      <c r="AB11056" s="10">
        <v>24</v>
      </c>
    </row>
    <row r="11057" spans="1:28" x14ac:dyDescent="0.25">
      <c r="A11057">
        <v>11056</v>
      </c>
      <c r="B11057">
        <v>9076249</v>
      </c>
      <c r="C11057" s="1">
        <v>42876</v>
      </c>
      <c r="D11057" t="s">
        <v>33</v>
      </c>
      <c r="E11057" s="2">
        <v>0.41689814814814818</v>
      </c>
      <c r="F11057" t="s">
        <v>26</v>
      </c>
      <c r="G11057">
        <v>1</v>
      </c>
      <c r="H11057">
        <v>1</v>
      </c>
      <c r="I11057">
        <v>1</v>
      </c>
      <c r="J11057">
        <v>1</v>
      </c>
      <c r="K11057">
        <v>82</v>
      </c>
      <c r="L11057" s="2">
        <v>2.3148148148148146E-4</v>
      </c>
      <c r="M11057">
        <v>0</v>
      </c>
      <c r="N11057" t="s">
        <v>27</v>
      </c>
      <c r="O11057">
        <v>64</v>
      </c>
      <c r="P11057">
        <v>15</v>
      </c>
      <c r="Q11057">
        <v>8</v>
      </c>
      <c r="R11057">
        <v>50</v>
      </c>
      <c r="S11057">
        <v>11</v>
      </c>
      <c r="T11057">
        <v>21</v>
      </c>
      <c r="U11057">
        <v>24</v>
      </c>
      <c r="V11057">
        <v>23</v>
      </c>
      <c r="W11057">
        <v>37</v>
      </c>
      <c r="X11057">
        <v>14</v>
      </c>
      <c r="Y11057">
        <v>30</v>
      </c>
      <c r="Z11057">
        <v>12</v>
      </c>
      <c r="AA11057" s="10">
        <v>0.83547179769986701</v>
      </c>
      <c r="AB11057" s="10">
        <v>25</v>
      </c>
    </row>
    <row r="11058" spans="1:28" x14ac:dyDescent="0.25">
      <c r="A11058">
        <v>11057</v>
      </c>
      <c r="B11058">
        <v>9076249</v>
      </c>
      <c r="C11058" s="1">
        <v>42876</v>
      </c>
      <c r="D11058" t="s">
        <v>33</v>
      </c>
      <c r="E11058" s="2">
        <v>0.50207175925925929</v>
      </c>
      <c r="F11058" t="s">
        <v>26</v>
      </c>
      <c r="G11058">
        <v>2</v>
      </c>
      <c r="H11058">
        <v>1</v>
      </c>
      <c r="I11058">
        <v>1</v>
      </c>
      <c r="J11058">
        <v>1</v>
      </c>
      <c r="K11058">
        <v>83</v>
      </c>
      <c r="L11058" s="2">
        <v>2.0717592592592593E-3</v>
      </c>
      <c r="M11058">
        <v>0</v>
      </c>
      <c r="N11058" t="s">
        <v>27</v>
      </c>
      <c r="O11058">
        <v>58</v>
      </c>
      <c r="P11058">
        <v>23</v>
      </c>
      <c r="Q11058">
        <v>27</v>
      </c>
      <c r="R11058">
        <v>34</v>
      </c>
      <c r="S11058">
        <v>34</v>
      </c>
      <c r="T11058">
        <v>31</v>
      </c>
      <c r="U11058">
        <v>32</v>
      </c>
      <c r="V11058">
        <v>55</v>
      </c>
      <c r="W11058">
        <v>29</v>
      </c>
      <c r="X11058">
        <v>26</v>
      </c>
      <c r="Y11058">
        <v>30</v>
      </c>
      <c r="Z11058">
        <v>60</v>
      </c>
      <c r="AA11058" s="10">
        <v>0.83547179769986701</v>
      </c>
      <c r="AB11058" s="10">
        <v>25</v>
      </c>
    </row>
    <row r="11059" spans="1:28" x14ac:dyDescent="0.25">
      <c r="A11059">
        <v>11058</v>
      </c>
      <c r="B11059">
        <v>9076249</v>
      </c>
      <c r="C11059" s="1">
        <v>42876</v>
      </c>
      <c r="D11059" t="s">
        <v>33</v>
      </c>
      <c r="E11059" s="2">
        <v>0.59854166666666664</v>
      </c>
      <c r="F11059" t="s">
        <v>26</v>
      </c>
      <c r="G11059">
        <v>3</v>
      </c>
      <c r="H11059">
        <v>1</v>
      </c>
      <c r="I11059">
        <v>1</v>
      </c>
      <c r="J11059">
        <v>1</v>
      </c>
      <c r="K11059">
        <v>84</v>
      </c>
      <c r="L11059" s="2">
        <v>1.5208333333333332E-2</v>
      </c>
      <c r="M11059">
        <v>0</v>
      </c>
      <c r="N11059" t="s">
        <v>27</v>
      </c>
      <c r="O11059">
        <v>68</v>
      </c>
      <c r="P11059">
        <v>54</v>
      </c>
      <c r="Q11059">
        <v>69</v>
      </c>
      <c r="R11059">
        <v>65</v>
      </c>
      <c r="S11059">
        <v>21</v>
      </c>
      <c r="T11059">
        <v>19</v>
      </c>
      <c r="U11059">
        <v>26</v>
      </c>
      <c r="V11059">
        <v>59</v>
      </c>
      <c r="W11059">
        <v>54</v>
      </c>
      <c r="X11059">
        <v>14</v>
      </c>
      <c r="Y11059">
        <v>24</v>
      </c>
      <c r="Z11059">
        <v>21</v>
      </c>
      <c r="AA11059" s="10">
        <v>0.83547179769986701</v>
      </c>
      <c r="AB11059" s="10">
        <v>25</v>
      </c>
    </row>
    <row r="11060" spans="1:28" x14ac:dyDescent="0.25">
      <c r="A11060">
        <v>11059</v>
      </c>
      <c r="B11060">
        <v>9076249</v>
      </c>
      <c r="C11060" s="1">
        <v>42876</v>
      </c>
      <c r="D11060" t="s">
        <v>33</v>
      </c>
      <c r="E11060" s="2">
        <v>0.66751157407407413</v>
      </c>
      <c r="F11060" t="s">
        <v>26</v>
      </c>
      <c r="G11060">
        <v>4</v>
      </c>
      <c r="H11060">
        <v>1</v>
      </c>
      <c r="I11060">
        <v>1</v>
      </c>
      <c r="J11060">
        <v>1</v>
      </c>
      <c r="K11060">
        <v>85</v>
      </c>
      <c r="L11060" s="2">
        <v>8.449074074074075E-4</v>
      </c>
      <c r="M11060">
        <v>0</v>
      </c>
      <c r="N11060" t="s">
        <v>27</v>
      </c>
      <c r="O11060">
        <v>26</v>
      </c>
      <c r="P11060">
        <v>34</v>
      </c>
      <c r="Q11060">
        <v>23</v>
      </c>
      <c r="R11060">
        <v>64</v>
      </c>
      <c r="S11060">
        <v>61</v>
      </c>
      <c r="T11060">
        <v>31</v>
      </c>
      <c r="U11060">
        <v>29</v>
      </c>
      <c r="V11060">
        <v>24</v>
      </c>
      <c r="W11060">
        <v>23</v>
      </c>
      <c r="X11060">
        <v>19</v>
      </c>
      <c r="Y11060">
        <v>27</v>
      </c>
      <c r="Z11060">
        <v>23</v>
      </c>
      <c r="AA11060" s="10">
        <v>0.83547179769986701</v>
      </c>
      <c r="AB11060" s="10">
        <v>25</v>
      </c>
    </row>
    <row r="11061" spans="1:28" x14ac:dyDescent="0.25">
      <c r="A11061">
        <v>11060</v>
      </c>
      <c r="B11061">
        <v>9076249</v>
      </c>
      <c r="C11061" s="1">
        <v>42876</v>
      </c>
      <c r="D11061" t="s">
        <v>33</v>
      </c>
      <c r="E11061" s="2">
        <v>0.75608796296296299</v>
      </c>
      <c r="F11061" t="s">
        <v>26</v>
      </c>
      <c r="G11061">
        <v>5</v>
      </c>
      <c r="H11061">
        <v>1</v>
      </c>
      <c r="I11061">
        <v>1</v>
      </c>
      <c r="J11061">
        <v>1</v>
      </c>
      <c r="K11061">
        <v>86</v>
      </c>
      <c r="L11061" s="2">
        <v>6.0879629629629643E-3</v>
      </c>
      <c r="M11061">
        <v>0</v>
      </c>
      <c r="N11061" t="s">
        <v>27</v>
      </c>
      <c r="O11061">
        <v>58</v>
      </c>
      <c r="P11061">
        <v>26</v>
      </c>
      <c r="Q11061">
        <v>66</v>
      </c>
      <c r="R11061">
        <v>18</v>
      </c>
      <c r="S11061">
        <v>38</v>
      </c>
      <c r="T11061">
        <v>63</v>
      </c>
      <c r="U11061">
        <v>32</v>
      </c>
      <c r="V11061">
        <v>27</v>
      </c>
      <c r="W11061">
        <v>63</v>
      </c>
      <c r="X11061">
        <v>33</v>
      </c>
      <c r="Y11061">
        <v>33</v>
      </c>
      <c r="Z11061">
        <v>57</v>
      </c>
      <c r="AA11061" s="10">
        <v>0.83547179769986701</v>
      </c>
      <c r="AB11061" s="10">
        <v>25</v>
      </c>
    </row>
    <row r="11062" spans="1:28" x14ac:dyDescent="0.25">
      <c r="A11062">
        <v>11061</v>
      </c>
      <c r="B11062">
        <v>9076249</v>
      </c>
      <c r="C11062" s="1">
        <v>42876</v>
      </c>
      <c r="D11062" t="s">
        <v>33</v>
      </c>
      <c r="E11062" s="2">
        <v>0.85239583333333335</v>
      </c>
      <c r="F11062" t="s">
        <v>26</v>
      </c>
      <c r="G11062">
        <v>6</v>
      </c>
      <c r="H11062">
        <v>1</v>
      </c>
      <c r="I11062">
        <v>1</v>
      </c>
      <c r="J11062">
        <v>1</v>
      </c>
      <c r="K11062">
        <v>87</v>
      </c>
      <c r="L11062" s="2">
        <v>1.90625E-2</v>
      </c>
      <c r="M11062">
        <v>0</v>
      </c>
      <c r="N11062" t="s">
        <v>27</v>
      </c>
      <c r="O11062">
        <v>68</v>
      </c>
      <c r="P11062">
        <v>32</v>
      </c>
      <c r="Q11062">
        <v>66</v>
      </c>
      <c r="R11062">
        <v>25</v>
      </c>
      <c r="S11062">
        <v>63</v>
      </c>
      <c r="T11062">
        <v>74</v>
      </c>
      <c r="U11062">
        <v>71</v>
      </c>
      <c r="V11062">
        <v>15</v>
      </c>
      <c r="W11062">
        <v>58</v>
      </c>
      <c r="X11062">
        <v>17</v>
      </c>
      <c r="Y11062">
        <v>26</v>
      </c>
      <c r="Z11062">
        <v>12</v>
      </c>
      <c r="AA11062" s="10">
        <v>0.83547179769986701</v>
      </c>
      <c r="AB11062" s="10">
        <v>25</v>
      </c>
    </row>
    <row r="11063" spans="1:28" x14ac:dyDescent="0.25">
      <c r="A11063">
        <v>11062</v>
      </c>
      <c r="B11063">
        <v>9076249</v>
      </c>
      <c r="C11063" s="1">
        <v>42876</v>
      </c>
      <c r="D11063" t="s">
        <v>33</v>
      </c>
      <c r="E11063" s="2">
        <v>0.91781250000000003</v>
      </c>
      <c r="F11063" t="s">
        <v>26</v>
      </c>
      <c r="G11063">
        <v>7</v>
      </c>
      <c r="H11063">
        <v>1</v>
      </c>
      <c r="I11063">
        <v>1</v>
      </c>
      <c r="J11063">
        <v>1</v>
      </c>
      <c r="K11063">
        <v>88</v>
      </c>
      <c r="L11063" s="2">
        <v>1.1458333333333333E-3</v>
      </c>
      <c r="M11063">
        <v>0</v>
      </c>
      <c r="N11063" t="s">
        <v>27</v>
      </c>
      <c r="O11063">
        <v>24</v>
      </c>
      <c r="P11063">
        <v>73</v>
      </c>
      <c r="Q11063">
        <v>67</v>
      </c>
      <c r="R11063">
        <v>67</v>
      </c>
      <c r="S11063">
        <v>59</v>
      </c>
      <c r="T11063">
        <v>68</v>
      </c>
      <c r="U11063">
        <v>28</v>
      </c>
      <c r="V11063">
        <v>23</v>
      </c>
      <c r="W11063">
        <v>21</v>
      </c>
      <c r="X11063">
        <v>28</v>
      </c>
      <c r="Y11063">
        <v>51</v>
      </c>
      <c r="Z11063">
        <v>37</v>
      </c>
      <c r="AA11063" s="10">
        <v>0.83547179769986701</v>
      </c>
      <c r="AB11063" s="10">
        <v>25</v>
      </c>
    </row>
    <row r="11064" spans="1:28" x14ac:dyDescent="0.25">
      <c r="A11064">
        <v>11063</v>
      </c>
      <c r="B11064">
        <v>9076249</v>
      </c>
      <c r="C11064" s="1">
        <v>42877</v>
      </c>
      <c r="D11064" t="s">
        <v>34</v>
      </c>
      <c r="E11064" s="2">
        <v>0.4269444444444444</v>
      </c>
      <c r="F11064" t="s">
        <v>26</v>
      </c>
      <c r="G11064">
        <v>1</v>
      </c>
      <c r="H11064">
        <v>1</v>
      </c>
      <c r="I11064">
        <v>1</v>
      </c>
      <c r="J11064">
        <v>1</v>
      </c>
      <c r="K11064">
        <v>89</v>
      </c>
      <c r="L11064" s="2">
        <v>1.0277777777777778E-2</v>
      </c>
      <c r="M11064">
        <v>0</v>
      </c>
      <c r="N11064" t="s">
        <v>27</v>
      </c>
      <c r="O11064">
        <v>28</v>
      </c>
      <c r="P11064">
        <v>22</v>
      </c>
      <c r="Q11064">
        <v>28</v>
      </c>
      <c r="R11064">
        <v>63</v>
      </c>
      <c r="S11064">
        <v>60</v>
      </c>
      <c r="T11064">
        <v>21</v>
      </c>
      <c r="U11064">
        <v>60</v>
      </c>
      <c r="V11064">
        <v>17</v>
      </c>
      <c r="W11064">
        <v>19</v>
      </c>
      <c r="X11064">
        <v>13</v>
      </c>
      <c r="Y11064">
        <v>50</v>
      </c>
      <c r="Z11064">
        <v>10</v>
      </c>
      <c r="AA11064" s="10">
        <v>0.86958830338751603</v>
      </c>
      <c r="AB11064" s="10">
        <v>26</v>
      </c>
    </row>
    <row r="11065" spans="1:28" x14ac:dyDescent="0.25">
      <c r="A11065">
        <v>11064</v>
      </c>
      <c r="B11065">
        <v>9076249</v>
      </c>
      <c r="C11065" s="1">
        <v>42877</v>
      </c>
      <c r="D11065" t="s">
        <v>34</v>
      </c>
      <c r="E11065" s="2">
        <v>0.50375000000000003</v>
      </c>
      <c r="F11065" t="s">
        <v>26</v>
      </c>
      <c r="G11065">
        <v>2</v>
      </c>
      <c r="H11065">
        <v>1</v>
      </c>
      <c r="I11065">
        <v>1</v>
      </c>
      <c r="J11065">
        <v>1</v>
      </c>
      <c r="K11065">
        <v>90</v>
      </c>
      <c r="L11065" s="2">
        <v>3.7500000000000003E-3</v>
      </c>
      <c r="M11065">
        <v>0</v>
      </c>
      <c r="N11065" t="s">
        <v>27</v>
      </c>
      <c r="O11065">
        <v>18</v>
      </c>
      <c r="P11065">
        <v>25</v>
      </c>
      <c r="Q11065">
        <v>25</v>
      </c>
      <c r="R11065">
        <v>15</v>
      </c>
      <c r="S11065">
        <v>25</v>
      </c>
      <c r="T11065">
        <v>36</v>
      </c>
      <c r="U11065">
        <v>23</v>
      </c>
      <c r="V11065">
        <v>20</v>
      </c>
      <c r="W11065">
        <v>24</v>
      </c>
      <c r="X11065">
        <v>27</v>
      </c>
      <c r="Y11065">
        <v>18</v>
      </c>
      <c r="Z11065">
        <v>25</v>
      </c>
      <c r="AA11065" s="10">
        <v>0.86958830338751603</v>
      </c>
      <c r="AB11065" s="10">
        <v>26</v>
      </c>
    </row>
    <row r="11066" spans="1:28" x14ac:dyDescent="0.25">
      <c r="A11066">
        <v>11065</v>
      </c>
      <c r="B11066">
        <v>9076249</v>
      </c>
      <c r="C11066" s="1">
        <v>42877</v>
      </c>
      <c r="D11066" t="s">
        <v>34</v>
      </c>
      <c r="E11066" s="2">
        <v>0.58494212962962966</v>
      </c>
      <c r="F11066" t="s">
        <v>26</v>
      </c>
      <c r="G11066">
        <v>3</v>
      </c>
      <c r="H11066">
        <v>1</v>
      </c>
      <c r="I11066">
        <v>1</v>
      </c>
      <c r="J11066">
        <v>1</v>
      </c>
      <c r="K11066">
        <v>91</v>
      </c>
      <c r="L11066" s="2">
        <v>1.6087962962962963E-3</v>
      </c>
      <c r="M11066">
        <v>0</v>
      </c>
      <c r="N11066" t="s">
        <v>27</v>
      </c>
      <c r="O11066">
        <v>26</v>
      </c>
      <c r="P11066">
        <v>59</v>
      </c>
      <c r="Q11066">
        <v>54</v>
      </c>
      <c r="R11066">
        <v>20</v>
      </c>
      <c r="S11066">
        <v>64</v>
      </c>
      <c r="T11066">
        <v>16</v>
      </c>
      <c r="U11066">
        <v>28</v>
      </c>
      <c r="V11066">
        <v>19</v>
      </c>
      <c r="W11066">
        <v>29</v>
      </c>
      <c r="X11066">
        <v>21</v>
      </c>
      <c r="Y11066">
        <v>37</v>
      </c>
      <c r="Z11066">
        <v>0</v>
      </c>
      <c r="AA11066" s="10">
        <v>0.86958830338751603</v>
      </c>
      <c r="AB11066" s="10">
        <v>26</v>
      </c>
    </row>
    <row r="11067" spans="1:28" x14ac:dyDescent="0.25">
      <c r="A11067">
        <v>11066</v>
      </c>
      <c r="B11067">
        <v>9076249</v>
      </c>
      <c r="C11067" s="1">
        <v>42877</v>
      </c>
      <c r="D11067" t="s">
        <v>34</v>
      </c>
      <c r="E11067" s="2">
        <v>0.66865740740740742</v>
      </c>
      <c r="F11067" t="s">
        <v>26</v>
      </c>
      <c r="G11067">
        <v>4</v>
      </c>
      <c r="H11067">
        <v>1</v>
      </c>
      <c r="I11067">
        <v>1</v>
      </c>
      <c r="J11067">
        <v>1</v>
      </c>
      <c r="K11067">
        <v>92</v>
      </c>
      <c r="L11067" s="2">
        <v>1.9907407407407408E-3</v>
      </c>
      <c r="M11067">
        <v>0</v>
      </c>
      <c r="N11067" t="s">
        <v>27</v>
      </c>
      <c r="O11067">
        <v>59</v>
      </c>
      <c r="P11067">
        <v>18</v>
      </c>
      <c r="Q11067">
        <v>20</v>
      </c>
      <c r="R11067">
        <v>64</v>
      </c>
      <c r="S11067">
        <v>70</v>
      </c>
      <c r="T11067">
        <v>37</v>
      </c>
      <c r="U11067">
        <v>26</v>
      </c>
      <c r="V11067">
        <v>14</v>
      </c>
      <c r="W11067">
        <v>16</v>
      </c>
      <c r="X11067">
        <v>30</v>
      </c>
      <c r="Y11067">
        <v>22</v>
      </c>
      <c r="Z11067">
        <v>14</v>
      </c>
      <c r="AA11067" s="10">
        <v>0.86958830338751603</v>
      </c>
      <c r="AB11067" s="10">
        <v>26</v>
      </c>
    </row>
    <row r="11068" spans="1:28" x14ac:dyDescent="0.25">
      <c r="A11068">
        <v>11067</v>
      </c>
      <c r="B11068">
        <v>9076249</v>
      </c>
      <c r="C11068" s="1">
        <v>42877</v>
      </c>
      <c r="D11068" t="s">
        <v>34</v>
      </c>
      <c r="E11068" s="2">
        <v>0.75780092592592585</v>
      </c>
      <c r="F11068" t="s">
        <v>26</v>
      </c>
      <c r="G11068">
        <v>5</v>
      </c>
      <c r="H11068">
        <v>1</v>
      </c>
      <c r="I11068">
        <v>1</v>
      </c>
      <c r="J11068">
        <v>1</v>
      </c>
      <c r="K11068">
        <v>93</v>
      </c>
      <c r="L11068" s="2">
        <v>7.8009259259259256E-3</v>
      </c>
      <c r="M11068">
        <v>0</v>
      </c>
      <c r="N11068" t="s">
        <v>27</v>
      </c>
      <c r="O11068">
        <v>22</v>
      </c>
      <c r="P11068">
        <v>18</v>
      </c>
      <c r="Q11068">
        <v>60</v>
      </c>
      <c r="R11068">
        <v>24</v>
      </c>
      <c r="S11068">
        <v>21</v>
      </c>
      <c r="T11068">
        <v>64</v>
      </c>
      <c r="U11068">
        <v>22</v>
      </c>
      <c r="V11068">
        <v>27</v>
      </c>
      <c r="W11068">
        <v>22</v>
      </c>
      <c r="X11068">
        <v>37</v>
      </c>
      <c r="Y11068">
        <v>24</v>
      </c>
      <c r="Z11068">
        <v>15</v>
      </c>
      <c r="AA11068" s="10">
        <v>0.86958830338751603</v>
      </c>
      <c r="AB11068" s="10">
        <v>26</v>
      </c>
    </row>
    <row r="11069" spans="1:28" x14ac:dyDescent="0.25">
      <c r="A11069">
        <v>11068</v>
      </c>
      <c r="B11069">
        <v>9076249</v>
      </c>
      <c r="C11069" s="1">
        <v>42877</v>
      </c>
      <c r="D11069" t="s">
        <v>34</v>
      </c>
      <c r="E11069" s="2">
        <v>0.84859953703703705</v>
      </c>
      <c r="F11069" t="s">
        <v>26</v>
      </c>
      <c r="G11069">
        <v>6</v>
      </c>
      <c r="H11069">
        <v>1</v>
      </c>
      <c r="I11069">
        <v>1</v>
      </c>
      <c r="J11069">
        <v>1</v>
      </c>
      <c r="K11069">
        <v>94</v>
      </c>
      <c r="L11069" s="2">
        <v>1.5266203703703705E-2</v>
      </c>
      <c r="M11069">
        <v>0</v>
      </c>
      <c r="N11069" t="s">
        <v>27</v>
      </c>
      <c r="O11069">
        <v>71</v>
      </c>
      <c r="P11069">
        <v>6</v>
      </c>
      <c r="Q11069">
        <v>45</v>
      </c>
      <c r="R11069">
        <v>56</v>
      </c>
      <c r="S11069">
        <v>28</v>
      </c>
      <c r="T11069">
        <v>18</v>
      </c>
      <c r="U11069">
        <v>0</v>
      </c>
      <c r="V11069">
        <v>9</v>
      </c>
      <c r="W11069">
        <v>48</v>
      </c>
      <c r="X11069">
        <v>23</v>
      </c>
      <c r="Y11069">
        <v>22</v>
      </c>
      <c r="Z11069">
        <v>24</v>
      </c>
      <c r="AA11069" s="10">
        <v>0.86958830338751603</v>
      </c>
      <c r="AB11069" s="10">
        <v>26</v>
      </c>
    </row>
    <row r="11070" spans="1:28" x14ac:dyDescent="0.25">
      <c r="A11070">
        <v>11069</v>
      </c>
      <c r="B11070">
        <v>9076249</v>
      </c>
      <c r="C11070" s="1">
        <v>42877</v>
      </c>
      <c r="D11070" t="s">
        <v>34</v>
      </c>
      <c r="E11070" s="2">
        <v>0.91896990740740747</v>
      </c>
      <c r="F11070" t="s">
        <v>26</v>
      </c>
      <c r="G11070">
        <v>7</v>
      </c>
      <c r="H11070">
        <v>1</v>
      </c>
      <c r="I11070">
        <v>1</v>
      </c>
      <c r="J11070">
        <v>1</v>
      </c>
      <c r="K11070">
        <v>95</v>
      </c>
      <c r="L11070" s="2">
        <v>2.3032407407407407E-3</v>
      </c>
      <c r="M11070">
        <v>0</v>
      </c>
      <c r="N11070" t="s">
        <v>27</v>
      </c>
      <c r="O11070">
        <v>27</v>
      </c>
      <c r="P11070">
        <v>19</v>
      </c>
      <c r="Q11070">
        <v>61</v>
      </c>
      <c r="R11070">
        <v>18</v>
      </c>
      <c r="S11070">
        <v>28</v>
      </c>
      <c r="T11070">
        <v>34</v>
      </c>
      <c r="U11070">
        <v>60</v>
      </c>
      <c r="V11070">
        <v>24</v>
      </c>
      <c r="W11070">
        <v>67</v>
      </c>
      <c r="X11070">
        <v>27</v>
      </c>
      <c r="Y11070">
        <v>26</v>
      </c>
      <c r="Z11070">
        <v>26</v>
      </c>
      <c r="AA11070" s="10">
        <v>0.86958830338751603</v>
      </c>
      <c r="AB11070" s="10">
        <v>26</v>
      </c>
    </row>
    <row r="11071" spans="1:28" x14ac:dyDescent="0.25">
      <c r="A11071">
        <v>11070</v>
      </c>
      <c r="B11071">
        <v>9116821</v>
      </c>
      <c r="C11071" s="1">
        <v>42858</v>
      </c>
      <c r="D11071" t="s">
        <v>29</v>
      </c>
      <c r="E11071" s="2">
        <v>0.41783564814814816</v>
      </c>
      <c r="F11071" t="s">
        <v>26</v>
      </c>
      <c r="G11071">
        <v>1</v>
      </c>
      <c r="H11071">
        <v>1</v>
      </c>
      <c r="I11071">
        <v>1</v>
      </c>
      <c r="J11071">
        <v>1</v>
      </c>
      <c r="K11071">
        <v>1</v>
      </c>
      <c r="L11071" s="2">
        <v>1.1689814814814816E-3</v>
      </c>
      <c r="M11071">
        <v>0</v>
      </c>
      <c r="N11071" t="s">
        <v>27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75</v>
      </c>
      <c r="X11071">
        <v>65</v>
      </c>
      <c r="Y11071">
        <v>66</v>
      </c>
      <c r="Z11071">
        <v>0</v>
      </c>
      <c r="AA11071" s="10">
        <v>0.22137469541385801</v>
      </c>
      <c r="AB11071" s="10">
        <v>7</v>
      </c>
    </row>
    <row r="11072" spans="1:28" x14ac:dyDescent="0.25">
      <c r="A11072">
        <v>11071</v>
      </c>
      <c r="B11072">
        <v>9116821</v>
      </c>
      <c r="C11072" s="1">
        <v>42858</v>
      </c>
      <c r="D11072" t="s">
        <v>29</v>
      </c>
      <c r="E11072" s="2">
        <v>0.50321759259259258</v>
      </c>
      <c r="F11072" t="s">
        <v>26</v>
      </c>
      <c r="G11072">
        <v>2</v>
      </c>
      <c r="H11072">
        <v>1</v>
      </c>
      <c r="I11072">
        <v>1</v>
      </c>
      <c r="J11072">
        <v>1</v>
      </c>
      <c r="K11072">
        <v>2</v>
      </c>
      <c r="L11072" s="2">
        <v>3.2175925925925926E-3</v>
      </c>
      <c r="M11072">
        <v>0</v>
      </c>
      <c r="N11072" t="s">
        <v>27</v>
      </c>
      <c r="O11072">
        <v>0</v>
      </c>
      <c r="P11072">
        <v>0</v>
      </c>
      <c r="Q11072">
        <v>0</v>
      </c>
      <c r="R11072">
        <v>38</v>
      </c>
      <c r="S11072">
        <v>0</v>
      </c>
      <c r="T11072">
        <v>0</v>
      </c>
      <c r="U11072">
        <v>0</v>
      </c>
      <c r="V11072">
        <v>0</v>
      </c>
      <c r="W11072">
        <v>81</v>
      </c>
      <c r="X11072">
        <v>73</v>
      </c>
      <c r="Y11072">
        <v>68</v>
      </c>
      <c r="Z11072">
        <v>38</v>
      </c>
      <c r="AA11072" s="10">
        <v>0.22137469541385801</v>
      </c>
      <c r="AB11072" s="10">
        <v>7</v>
      </c>
    </row>
    <row r="11073" spans="1:28" x14ac:dyDescent="0.25">
      <c r="A11073">
        <v>11072</v>
      </c>
      <c r="B11073">
        <v>9116821</v>
      </c>
      <c r="C11073" s="1">
        <v>42858</v>
      </c>
      <c r="D11073" t="s">
        <v>29</v>
      </c>
      <c r="E11073" s="2">
        <v>0.58521990740740748</v>
      </c>
      <c r="F11073" t="s">
        <v>26</v>
      </c>
      <c r="G11073">
        <v>3</v>
      </c>
      <c r="H11073">
        <v>1</v>
      </c>
      <c r="I11073">
        <v>1</v>
      </c>
      <c r="J11073">
        <v>1</v>
      </c>
      <c r="K11073">
        <v>3</v>
      </c>
      <c r="L11073" s="2">
        <v>1.8865740740740742E-3</v>
      </c>
      <c r="M11073">
        <v>0</v>
      </c>
      <c r="N11073" t="s">
        <v>27</v>
      </c>
      <c r="O11073">
        <v>56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79</v>
      </c>
      <c r="X11073">
        <v>69</v>
      </c>
      <c r="Y11073">
        <v>59</v>
      </c>
      <c r="Z11073">
        <v>0</v>
      </c>
      <c r="AA11073" s="10">
        <v>0.22137469541385801</v>
      </c>
      <c r="AB11073" s="10">
        <v>7</v>
      </c>
    </row>
    <row r="11074" spans="1:28" x14ac:dyDescent="0.25">
      <c r="A11074">
        <v>11073</v>
      </c>
      <c r="B11074">
        <v>9116821</v>
      </c>
      <c r="C11074" s="1">
        <v>42858</v>
      </c>
      <c r="D11074" t="s">
        <v>29</v>
      </c>
      <c r="E11074" s="2">
        <v>0.66695601851851849</v>
      </c>
      <c r="F11074" t="s">
        <v>26</v>
      </c>
      <c r="G11074">
        <v>4</v>
      </c>
      <c r="H11074">
        <v>1</v>
      </c>
      <c r="I11074">
        <v>1</v>
      </c>
      <c r="J11074">
        <v>1</v>
      </c>
      <c r="K11074">
        <v>4</v>
      </c>
      <c r="L11074" s="2">
        <v>2.8935185185185189E-4</v>
      </c>
      <c r="M11074">
        <v>0</v>
      </c>
      <c r="N11074" t="s">
        <v>27</v>
      </c>
      <c r="O11074">
        <v>55</v>
      </c>
      <c r="P11074">
        <v>0</v>
      </c>
      <c r="Q11074">
        <v>0</v>
      </c>
      <c r="R11074">
        <v>52</v>
      </c>
      <c r="S11074">
        <v>0</v>
      </c>
      <c r="T11074">
        <v>0</v>
      </c>
      <c r="U11074">
        <v>0</v>
      </c>
      <c r="V11074">
        <v>0</v>
      </c>
      <c r="W11074">
        <v>76</v>
      </c>
      <c r="X11074">
        <v>66</v>
      </c>
      <c r="Y11074">
        <v>56</v>
      </c>
      <c r="Z11074">
        <v>19</v>
      </c>
      <c r="AA11074" s="10">
        <v>0.22137469541385801</v>
      </c>
      <c r="AB11074" s="10">
        <v>7</v>
      </c>
    </row>
    <row r="11075" spans="1:28" x14ac:dyDescent="0.25">
      <c r="A11075">
        <v>11074</v>
      </c>
      <c r="B11075">
        <v>9116821</v>
      </c>
      <c r="C11075" s="1">
        <v>42858</v>
      </c>
      <c r="D11075" t="s">
        <v>29</v>
      </c>
      <c r="E11075" s="2">
        <v>0.75070601851851848</v>
      </c>
      <c r="F11075" t="s">
        <v>26</v>
      </c>
      <c r="G11075">
        <v>5</v>
      </c>
      <c r="H11075">
        <v>1</v>
      </c>
      <c r="I11075">
        <v>1</v>
      </c>
      <c r="J11075">
        <v>1</v>
      </c>
      <c r="K11075">
        <v>5</v>
      </c>
      <c r="L11075" s="2">
        <v>7.0601851851851847E-4</v>
      </c>
      <c r="M11075">
        <v>0</v>
      </c>
      <c r="N11075" t="s">
        <v>27</v>
      </c>
      <c r="O11075">
        <v>42</v>
      </c>
      <c r="P11075">
        <v>0</v>
      </c>
      <c r="Q11075">
        <v>0</v>
      </c>
      <c r="R11075">
        <v>0</v>
      </c>
      <c r="S11075">
        <v>4</v>
      </c>
      <c r="T11075">
        <v>0</v>
      </c>
      <c r="U11075">
        <v>0</v>
      </c>
      <c r="V11075">
        <v>0</v>
      </c>
      <c r="W11075">
        <v>65</v>
      </c>
      <c r="X11075">
        <v>64</v>
      </c>
      <c r="Y11075">
        <v>56</v>
      </c>
      <c r="Z11075">
        <v>0</v>
      </c>
      <c r="AA11075" s="10">
        <v>0.22137469541385801</v>
      </c>
      <c r="AB11075" s="10">
        <v>7</v>
      </c>
    </row>
    <row r="11076" spans="1:28" x14ac:dyDescent="0.25">
      <c r="A11076">
        <v>11075</v>
      </c>
      <c r="B11076">
        <v>9116821</v>
      </c>
      <c r="C11076" s="1">
        <v>42858</v>
      </c>
      <c r="D11076" t="s">
        <v>29</v>
      </c>
      <c r="E11076" s="2">
        <v>0.83336805555555549</v>
      </c>
      <c r="F11076" t="s">
        <v>26</v>
      </c>
      <c r="G11076">
        <v>6</v>
      </c>
      <c r="H11076">
        <v>1</v>
      </c>
      <c r="I11076">
        <v>1</v>
      </c>
      <c r="J11076">
        <v>1</v>
      </c>
      <c r="K11076">
        <v>6</v>
      </c>
      <c r="L11076" s="2">
        <v>3.4722222222222222E-5</v>
      </c>
      <c r="M11076">
        <v>0</v>
      </c>
      <c r="N11076" t="s">
        <v>27</v>
      </c>
      <c r="O11076">
        <v>39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72</v>
      </c>
      <c r="X11076">
        <v>62</v>
      </c>
      <c r="Y11076">
        <v>40</v>
      </c>
      <c r="Z11076">
        <v>0</v>
      </c>
      <c r="AA11076" s="10">
        <v>0.22137469541385801</v>
      </c>
      <c r="AB11076" s="10">
        <v>7</v>
      </c>
    </row>
    <row r="11077" spans="1:28" x14ac:dyDescent="0.25">
      <c r="A11077">
        <v>11076</v>
      </c>
      <c r="B11077">
        <v>9116821</v>
      </c>
      <c r="C11077" s="1">
        <v>42858</v>
      </c>
      <c r="D11077" t="s">
        <v>29</v>
      </c>
      <c r="E11077" s="2">
        <v>0.91754629629629625</v>
      </c>
      <c r="F11077" t="s">
        <v>26</v>
      </c>
      <c r="G11077">
        <v>7</v>
      </c>
      <c r="H11077">
        <v>1</v>
      </c>
      <c r="I11077">
        <v>1</v>
      </c>
      <c r="J11077">
        <v>1</v>
      </c>
      <c r="K11077">
        <v>7</v>
      </c>
      <c r="L11077" s="2">
        <v>8.7962962962962962E-4</v>
      </c>
      <c r="M11077">
        <v>0</v>
      </c>
      <c r="N11077" t="s">
        <v>27</v>
      </c>
      <c r="O11077">
        <v>19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0</v>
      </c>
      <c r="V11077">
        <v>0</v>
      </c>
      <c r="W11077">
        <v>70</v>
      </c>
      <c r="X11077">
        <v>90</v>
      </c>
      <c r="Y11077">
        <v>25</v>
      </c>
      <c r="Z11077">
        <v>0</v>
      </c>
      <c r="AA11077" s="10">
        <v>0.22137469541385801</v>
      </c>
      <c r="AB11077" s="10">
        <v>7</v>
      </c>
    </row>
    <row r="11078" spans="1:28" x14ac:dyDescent="0.25">
      <c r="A11078">
        <v>11077</v>
      </c>
      <c r="B11078">
        <v>9116821</v>
      </c>
      <c r="C11078" s="1">
        <v>42859</v>
      </c>
      <c r="D11078" t="s">
        <v>30</v>
      </c>
      <c r="E11078" s="2">
        <v>0.41885416666666669</v>
      </c>
      <c r="F11078" t="s">
        <v>26</v>
      </c>
      <c r="G11078">
        <v>1</v>
      </c>
      <c r="H11078">
        <v>1</v>
      </c>
      <c r="I11078">
        <v>1</v>
      </c>
      <c r="J11078">
        <v>1</v>
      </c>
      <c r="K11078">
        <v>8</v>
      </c>
      <c r="L11078" s="2">
        <v>2.1874999999999998E-3</v>
      </c>
      <c r="M11078">
        <v>0</v>
      </c>
      <c r="N11078" t="s">
        <v>27</v>
      </c>
      <c r="O11078">
        <v>20</v>
      </c>
      <c r="P11078">
        <v>0</v>
      </c>
      <c r="Q11078">
        <v>0</v>
      </c>
      <c r="R11078">
        <v>14</v>
      </c>
      <c r="S11078">
        <v>0</v>
      </c>
      <c r="T11078">
        <v>0</v>
      </c>
      <c r="U11078">
        <v>3</v>
      </c>
      <c r="V11078">
        <v>1</v>
      </c>
      <c r="W11078">
        <v>69</v>
      </c>
      <c r="X11078">
        <v>63</v>
      </c>
      <c r="Y11078">
        <v>22</v>
      </c>
      <c r="Z11078">
        <v>17</v>
      </c>
      <c r="AA11078" s="10">
        <v>0.25549120110047202</v>
      </c>
      <c r="AB11078" s="10">
        <v>8</v>
      </c>
    </row>
    <row r="11079" spans="1:28" x14ac:dyDescent="0.25">
      <c r="A11079">
        <v>11078</v>
      </c>
      <c r="B11079">
        <v>9116821</v>
      </c>
      <c r="C11079" s="1">
        <v>42859</v>
      </c>
      <c r="D11079" t="s">
        <v>30</v>
      </c>
      <c r="E11079" s="2">
        <v>0.50003472222222223</v>
      </c>
      <c r="F11079" t="s">
        <v>26</v>
      </c>
      <c r="G11079">
        <v>2</v>
      </c>
      <c r="H11079">
        <v>1</v>
      </c>
      <c r="I11079">
        <v>1</v>
      </c>
      <c r="J11079">
        <v>1</v>
      </c>
      <c r="K11079">
        <v>9</v>
      </c>
      <c r="L11079" s="2">
        <v>3.4722222222222222E-5</v>
      </c>
      <c r="M11079">
        <v>0</v>
      </c>
      <c r="N11079" t="s">
        <v>27</v>
      </c>
      <c r="O11079">
        <v>1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59</v>
      </c>
      <c r="X11079">
        <v>66</v>
      </c>
      <c r="Y11079">
        <v>15</v>
      </c>
      <c r="Z11079">
        <v>0</v>
      </c>
      <c r="AA11079" s="10">
        <v>0.25549120110047202</v>
      </c>
      <c r="AB11079" s="10">
        <v>8</v>
      </c>
    </row>
    <row r="11080" spans="1:28" x14ac:dyDescent="0.25">
      <c r="A11080">
        <v>11079</v>
      </c>
      <c r="B11080">
        <v>9116821</v>
      </c>
      <c r="C11080" s="1">
        <v>42859</v>
      </c>
      <c r="D11080" t="s">
        <v>30</v>
      </c>
      <c r="E11080" s="2">
        <v>0.58405092592592589</v>
      </c>
      <c r="F11080" t="s">
        <v>26</v>
      </c>
      <c r="G11080">
        <v>3</v>
      </c>
      <c r="H11080">
        <v>1</v>
      </c>
      <c r="I11080">
        <v>1</v>
      </c>
      <c r="J11080">
        <v>1</v>
      </c>
      <c r="K11080">
        <v>10</v>
      </c>
      <c r="L11080" s="2">
        <v>7.175925925925927E-4</v>
      </c>
      <c r="M11080">
        <v>0</v>
      </c>
      <c r="N11080" t="s">
        <v>27</v>
      </c>
      <c r="O11080">
        <v>70</v>
      </c>
      <c r="P11080">
        <v>0</v>
      </c>
      <c r="Q11080">
        <v>0</v>
      </c>
      <c r="R11080">
        <v>0</v>
      </c>
      <c r="S11080">
        <v>13</v>
      </c>
      <c r="T11080">
        <v>0</v>
      </c>
      <c r="U11080">
        <v>0</v>
      </c>
      <c r="V11080">
        <v>0</v>
      </c>
      <c r="W11080">
        <v>73</v>
      </c>
      <c r="X11080">
        <v>63</v>
      </c>
      <c r="Y11080">
        <v>0</v>
      </c>
      <c r="Z11080">
        <v>0</v>
      </c>
      <c r="AA11080" s="10">
        <v>0.25549120110047202</v>
      </c>
      <c r="AB11080" s="10">
        <v>8</v>
      </c>
    </row>
    <row r="11081" spans="1:28" x14ac:dyDescent="0.25">
      <c r="A11081">
        <v>11080</v>
      </c>
      <c r="B11081">
        <v>9116821</v>
      </c>
      <c r="C11081" s="1">
        <v>42859</v>
      </c>
      <c r="D11081" t="s">
        <v>30</v>
      </c>
      <c r="E11081" s="2">
        <v>0.66677083333333342</v>
      </c>
      <c r="F11081" t="s">
        <v>26</v>
      </c>
      <c r="G11081">
        <v>4</v>
      </c>
      <c r="H11081">
        <v>1</v>
      </c>
      <c r="I11081">
        <v>1</v>
      </c>
      <c r="J11081">
        <v>1</v>
      </c>
      <c r="K11081">
        <v>11</v>
      </c>
      <c r="L11081" s="2">
        <v>1.0416666666666667E-4</v>
      </c>
      <c r="M11081">
        <v>0</v>
      </c>
      <c r="N11081" t="s">
        <v>27</v>
      </c>
      <c r="O11081">
        <v>41</v>
      </c>
      <c r="P11081">
        <v>0</v>
      </c>
      <c r="Q11081">
        <v>0</v>
      </c>
      <c r="R11081">
        <v>64</v>
      </c>
      <c r="S11081">
        <v>0</v>
      </c>
      <c r="T11081">
        <v>0</v>
      </c>
      <c r="U11081">
        <v>0</v>
      </c>
      <c r="V11081">
        <v>0</v>
      </c>
      <c r="W11081">
        <v>77</v>
      </c>
      <c r="X11081">
        <v>66</v>
      </c>
      <c r="Y11081">
        <v>0</v>
      </c>
      <c r="Z11081">
        <v>0</v>
      </c>
      <c r="AA11081" s="10">
        <v>0.25549120110047202</v>
      </c>
      <c r="AB11081" s="10">
        <v>8</v>
      </c>
    </row>
    <row r="11082" spans="1:28" x14ac:dyDescent="0.25">
      <c r="A11082">
        <v>11081</v>
      </c>
      <c r="B11082">
        <v>9116821</v>
      </c>
      <c r="C11082" s="1">
        <v>42859</v>
      </c>
      <c r="D11082" t="s">
        <v>30</v>
      </c>
      <c r="E11082" s="2">
        <v>0.75004629629629627</v>
      </c>
      <c r="F11082" t="s">
        <v>26</v>
      </c>
      <c r="G11082">
        <v>5</v>
      </c>
      <c r="H11082">
        <v>1</v>
      </c>
      <c r="I11082">
        <v>1</v>
      </c>
      <c r="J11082">
        <v>1</v>
      </c>
      <c r="K11082">
        <v>12</v>
      </c>
      <c r="L11082" s="2">
        <v>4.6296296296296294E-5</v>
      </c>
      <c r="M11082">
        <v>0</v>
      </c>
      <c r="N11082" t="s">
        <v>27</v>
      </c>
      <c r="O11082">
        <v>64</v>
      </c>
      <c r="P11082">
        <v>0</v>
      </c>
      <c r="Q11082">
        <v>0</v>
      </c>
      <c r="R11082">
        <v>29</v>
      </c>
      <c r="S11082">
        <v>0</v>
      </c>
      <c r="T11082">
        <v>0</v>
      </c>
      <c r="U11082">
        <v>0</v>
      </c>
      <c r="V11082">
        <v>0</v>
      </c>
      <c r="W11082">
        <v>71</v>
      </c>
      <c r="X11082">
        <v>80</v>
      </c>
      <c r="Y11082">
        <v>0</v>
      </c>
      <c r="Z11082">
        <v>0</v>
      </c>
      <c r="AA11082" s="10">
        <v>0.25549120110047202</v>
      </c>
      <c r="AB11082" s="10">
        <v>8</v>
      </c>
    </row>
    <row r="11083" spans="1:28" x14ac:dyDescent="0.25">
      <c r="A11083">
        <v>11082</v>
      </c>
      <c r="B11083">
        <v>9116821</v>
      </c>
      <c r="C11083" s="1">
        <v>42859</v>
      </c>
      <c r="D11083" t="s">
        <v>30</v>
      </c>
      <c r="E11083" s="2">
        <v>0.83337962962962964</v>
      </c>
      <c r="F11083" t="s">
        <v>26</v>
      </c>
      <c r="G11083">
        <v>6</v>
      </c>
      <c r="H11083">
        <v>1</v>
      </c>
      <c r="I11083">
        <v>1</v>
      </c>
      <c r="J11083">
        <v>1</v>
      </c>
      <c r="K11083">
        <v>13</v>
      </c>
      <c r="L11083" s="2">
        <v>4.6296296296296294E-5</v>
      </c>
      <c r="M11083">
        <v>0</v>
      </c>
      <c r="N11083" t="s">
        <v>27</v>
      </c>
      <c r="O11083">
        <v>14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74</v>
      </c>
      <c r="X11083">
        <v>80</v>
      </c>
      <c r="Y11083">
        <v>0</v>
      </c>
      <c r="Z11083">
        <v>0</v>
      </c>
      <c r="AA11083" s="10">
        <v>0.25549120110047202</v>
      </c>
      <c r="AB11083" s="10">
        <v>8</v>
      </c>
    </row>
    <row r="11084" spans="1:28" x14ac:dyDescent="0.25">
      <c r="A11084">
        <v>11083</v>
      </c>
      <c r="B11084">
        <v>9116821</v>
      </c>
      <c r="C11084" s="1">
        <v>42859</v>
      </c>
      <c r="D11084" t="s">
        <v>30</v>
      </c>
      <c r="E11084" s="2">
        <v>0.92093749999999996</v>
      </c>
      <c r="F11084" t="s">
        <v>26</v>
      </c>
      <c r="G11084">
        <v>7</v>
      </c>
      <c r="H11084">
        <v>1</v>
      </c>
      <c r="I11084">
        <v>1</v>
      </c>
      <c r="J11084">
        <v>1</v>
      </c>
      <c r="K11084">
        <v>14</v>
      </c>
      <c r="L11084" s="2">
        <v>4.2708333333333339E-3</v>
      </c>
      <c r="M11084">
        <v>0</v>
      </c>
      <c r="N11084" t="s">
        <v>27</v>
      </c>
      <c r="O11084">
        <v>26</v>
      </c>
      <c r="P11084">
        <v>0</v>
      </c>
      <c r="Q11084">
        <v>0</v>
      </c>
      <c r="R11084">
        <v>20</v>
      </c>
      <c r="S11084">
        <v>0</v>
      </c>
      <c r="T11084">
        <v>0</v>
      </c>
      <c r="U11084">
        <v>0</v>
      </c>
      <c r="V11084">
        <v>0</v>
      </c>
      <c r="W11084">
        <v>69</v>
      </c>
      <c r="X11084">
        <v>71</v>
      </c>
      <c r="Y11084">
        <v>0</v>
      </c>
      <c r="Z11084">
        <v>1</v>
      </c>
      <c r="AA11084" s="10">
        <v>0.25549120110047202</v>
      </c>
      <c r="AB11084" s="10">
        <v>8</v>
      </c>
    </row>
    <row r="11085" spans="1:28" x14ac:dyDescent="0.25">
      <c r="A11085">
        <v>11084</v>
      </c>
      <c r="B11085">
        <v>9116821</v>
      </c>
      <c r="C11085" s="1">
        <v>42860</v>
      </c>
      <c r="D11085" t="s">
        <v>31</v>
      </c>
      <c r="E11085" s="2">
        <v>0.41706018518518517</v>
      </c>
      <c r="F11085" t="s">
        <v>26</v>
      </c>
      <c r="G11085">
        <v>1</v>
      </c>
      <c r="H11085">
        <v>1</v>
      </c>
      <c r="I11085">
        <v>1</v>
      </c>
      <c r="J11085">
        <v>1</v>
      </c>
      <c r="K11085">
        <v>15</v>
      </c>
      <c r="L11085" s="2">
        <v>3.9351851851851852E-4</v>
      </c>
      <c r="M11085">
        <v>0</v>
      </c>
      <c r="N11085" t="s">
        <v>27</v>
      </c>
      <c r="O11085">
        <v>35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37</v>
      </c>
      <c r="X11085">
        <v>25</v>
      </c>
      <c r="Y11085">
        <v>0</v>
      </c>
      <c r="Z11085">
        <v>0</v>
      </c>
      <c r="AA11085" s="10">
        <v>0.28960770678310299</v>
      </c>
      <c r="AB11085" s="10">
        <v>9</v>
      </c>
    </row>
    <row r="11086" spans="1:28" x14ac:dyDescent="0.25">
      <c r="A11086">
        <v>11085</v>
      </c>
      <c r="B11086">
        <v>9116821</v>
      </c>
      <c r="C11086" s="1">
        <v>42860</v>
      </c>
      <c r="D11086" t="s">
        <v>31</v>
      </c>
      <c r="E11086" s="2">
        <v>0.50527777777777783</v>
      </c>
      <c r="F11086" t="s">
        <v>26</v>
      </c>
      <c r="G11086">
        <v>2</v>
      </c>
      <c r="H11086">
        <v>1</v>
      </c>
      <c r="I11086">
        <v>1</v>
      </c>
      <c r="J11086">
        <v>1</v>
      </c>
      <c r="K11086">
        <v>16</v>
      </c>
      <c r="L11086" s="2">
        <v>5.2777777777777771E-3</v>
      </c>
      <c r="M11086">
        <v>0</v>
      </c>
      <c r="N11086" t="s">
        <v>27</v>
      </c>
      <c r="O11086">
        <v>21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62</v>
      </c>
      <c r="X11086">
        <v>67</v>
      </c>
      <c r="Y11086">
        <v>0</v>
      </c>
      <c r="Z11086">
        <v>0</v>
      </c>
      <c r="AA11086" s="10">
        <v>0.28960770678310299</v>
      </c>
      <c r="AB11086" s="10">
        <v>9</v>
      </c>
    </row>
    <row r="11087" spans="1:28" x14ac:dyDescent="0.25">
      <c r="A11087">
        <v>11086</v>
      </c>
      <c r="B11087">
        <v>9116821</v>
      </c>
      <c r="C11087" s="1">
        <v>42860</v>
      </c>
      <c r="D11087" t="s">
        <v>31</v>
      </c>
      <c r="E11087" s="2">
        <v>0.58351851851851855</v>
      </c>
      <c r="F11087" t="s">
        <v>26</v>
      </c>
      <c r="G11087">
        <v>3</v>
      </c>
      <c r="H11087">
        <v>1</v>
      </c>
      <c r="I11087">
        <v>1</v>
      </c>
      <c r="J11087">
        <v>1</v>
      </c>
      <c r="K11087">
        <v>17</v>
      </c>
      <c r="L11087" s="2">
        <v>1.8518518518518518E-4</v>
      </c>
      <c r="M11087">
        <v>0</v>
      </c>
      <c r="N11087" t="s">
        <v>27</v>
      </c>
      <c r="O11087">
        <v>0</v>
      </c>
      <c r="P11087">
        <v>1</v>
      </c>
      <c r="Q11087">
        <v>0</v>
      </c>
      <c r="R11087">
        <v>18</v>
      </c>
      <c r="S11087">
        <v>0</v>
      </c>
      <c r="T11087">
        <v>0</v>
      </c>
      <c r="U11087">
        <v>0</v>
      </c>
      <c r="V11087">
        <v>21</v>
      </c>
      <c r="W11087">
        <v>68</v>
      </c>
      <c r="X11087">
        <v>67</v>
      </c>
      <c r="Y11087">
        <v>0</v>
      </c>
      <c r="Z11087">
        <v>1</v>
      </c>
      <c r="AA11087" s="10">
        <v>0.28960770678310299</v>
      </c>
      <c r="AB11087" s="10">
        <v>9</v>
      </c>
    </row>
    <row r="11088" spans="1:28" x14ac:dyDescent="0.25">
      <c r="A11088">
        <v>11087</v>
      </c>
      <c r="B11088">
        <v>9116821</v>
      </c>
      <c r="C11088" s="1">
        <v>42860</v>
      </c>
      <c r="D11088" t="s">
        <v>31</v>
      </c>
      <c r="E11088" s="2">
        <v>0.66672453703703705</v>
      </c>
      <c r="F11088" t="s">
        <v>26</v>
      </c>
      <c r="G11088">
        <v>4</v>
      </c>
      <c r="H11088">
        <v>1</v>
      </c>
      <c r="I11088">
        <v>1</v>
      </c>
      <c r="J11088">
        <v>1</v>
      </c>
      <c r="K11088">
        <v>18</v>
      </c>
      <c r="L11088" s="2">
        <v>5.7870370370370366E-5</v>
      </c>
      <c r="M11088">
        <v>0</v>
      </c>
      <c r="N11088" t="s">
        <v>27</v>
      </c>
      <c r="O11088">
        <v>77</v>
      </c>
      <c r="P11088">
        <v>0</v>
      </c>
      <c r="Q11088">
        <v>0</v>
      </c>
      <c r="R11088">
        <v>24</v>
      </c>
      <c r="S11088">
        <v>0</v>
      </c>
      <c r="T11088">
        <v>0</v>
      </c>
      <c r="U11088">
        <v>0</v>
      </c>
      <c r="V11088">
        <v>0</v>
      </c>
      <c r="W11088">
        <v>73</v>
      </c>
      <c r="X11088">
        <v>70</v>
      </c>
      <c r="Y11088">
        <v>23</v>
      </c>
      <c r="Z11088">
        <v>0</v>
      </c>
      <c r="AA11088" s="10">
        <v>0.28960770678310299</v>
      </c>
      <c r="AB11088" s="10">
        <v>9</v>
      </c>
    </row>
    <row r="11089" spans="1:28" x14ac:dyDescent="0.25">
      <c r="A11089">
        <v>11088</v>
      </c>
      <c r="B11089">
        <v>9116821</v>
      </c>
      <c r="C11089" s="1">
        <v>42860</v>
      </c>
      <c r="D11089" t="s">
        <v>31</v>
      </c>
      <c r="E11089" s="2">
        <v>0.76821759259259259</v>
      </c>
      <c r="F11089" t="s">
        <v>26</v>
      </c>
      <c r="G11089">
        <v>5</v>
      </c>
      <c r="H11089">
        <v>1</v>
      </c>
      <c r="I11089">
        <v>1</v>
      </c>
      <c r="J11089">
        <v>1</v>
      </c>
      <c r="K11089">
        <v>19</v>
      </c>
      <c r="L11089" s="2">
        <v>1.8217592592592594E-2</v>
      </c>
      <c r="M11089">
        <v>0</v>
      </c>
      <c r="N11089" t="s">
        <v>27</v>
      </c>
      <c r="O11089">
        <v>31</v>
      </c>
      <c r="P11089">
        <v>0</v>
      </c>
      <c r="Q11089">
        <v>0</v>
      </c>
      <c r="R11089">
        <v>27</v>
      </c>
      <c r="S11089">
        <v>0</v>
      </c>
      <c r="T11089">
        <v>2</v>
      </c>
      <c r="U11089">
        <v>0</v>
      </c>
      <c r="V11089">
        <v>37</v>
      </c>
      <c r="W11089">
        <v>75</v>
      </c>
      <c r="X11089">
        <v>69</v>
      </c>
      <c r="Y11089">
        <v>0</v>
      </c>
      <c r="Z11089">
        <v>9</v>
      </c>
      <c r="AA11089" s="10">
        <v>0.28960770678310299</v>
      </c>
      <c r="AB11089" s="10">
        <v>9</v>
      </c>
    </row>
    <row r="11090" spans="1:28" x14ac:dyDescent="0.25">
      <c r="A11090">
        <v>11089</v>
      </c>
      <c r="B11090">
        <v>9116821</v>
      </c>
      <c r="C11090" s="1">
        <v>42860</v>
      </c>
      <c r="D11090" t="s">
        <v>31</v>
      </c>
      <c r="E11090" s="2">
        <v>0.8346527777777778</v>
      </c>
      <c r="F11090" t="s">
        <v>26</v>
      </c>
      <c r="G11090">
        <v>6</v>
      </c>
      <c r="H11090">
        <v>1</v>
      </c>
      <c r="I11090">
        <v>1</v>
      </c>
      <c r="J11090">
        <v>0</v>
      </c>
      <c r="K11090">
        <v>20</v>
      </c>
      <c r="L11090" s="2">
        <v>1.3194444444444443E-3</v>
      </c>
      <c r="M11090">
        <v>0</v>
      </c>
      <c r="N11090" t="s">
        <v>27</v>
      </c>
      <c r="O11090" t="s">
        <v>27</v>
      </c>
      <c r="P11090">
        <v>0</v>
      </c>
      <c r="Q11090">
        <v>0</v>
      </c>
      <c r="R11090" t="s">
        <v>27</v>
      </c>
      <c r="S11090">
        <v>0</v>
      </c>
      <c r="T11090">
        <v>0</v>
      </c>
      <c r="U11090">
        <v>0</v>
      </c>
      <c r="V11090">
        <v>0</v>
      </c>
      <c r="W11090">
        <v>75</v>
      </c>
      <c r="X11090">
        <v>75</v>
      </c>
      <c r="Y11090">
        <v>0</v>
      </c>
      <c r="Z11090">
        <v>0</v>
      </c>
      <c r="AA11090" s="10">
        <v>0.28960770678310299</v>
      </c>
      <c r="AB11090" s="10">
        <v>9</v>
      </c>
    </row>
    <row r="11091" spans="1:28" x14ac:dyDescent="0.25">
      <c r="A11091">
        <v>11090</v>
      </c>
      <c r="B11091">
        <v>9116821</v>
      </c>
      <c r="C11091" s="1">
        <v>42860</v>
      </c>
      <c r="D11091" t="s">
        <v>31</v>
      </c>
      <c r="E11091" s="2">
        <v>0.91673611111111108</v>
      </c>
      <c r="F11091" t="s">
        <v>26</v>
      </c>
      <c r="G11091">
        <v>7</v>
      </c>
      <c r="H11091">
        <v>1</v>
      </c>
      <c r="I11091">
        <v>1</v>
      </c>
      <c r="J11091">
        <v>1</v>
      </c>
      <c r="K11091">
        <v>21</v>
      </c>
      <c r="L11091" s="2">
        <v>6.9444444444444444E-5</v>
      </c>
      <c r="M11091">
        <v>0</v>
      </c>
      <c r="N11091" t="s">
        <v>27</v>
      </c>
      <c r="O11091">
        <v>61</v>
      </c>
      <c r="P11091">
        <v>0</v>
      </c>
      <c r="Q11091">
        <v>0</v>
      </c>
      <c r="R11091">
        <v>0</v>
      </c>
      <c r="S11091">
        <v>30</v>
      </c>
      <c r="T11091">
        <v>0</v>
      </c>
      <c r="U11091">
        <v>0</v>
      </c>
      <c r="V11091">
        <v>34</v>
      </c>
      <c r="W11091">
        <v>77</v>
      </c>
      <c r="X11091">
        <v>76</v>
      </c>
      <c r="Y11091">
        <v>0</v>
      </c>
      <c r="Z11091">
        <v>0</v>
      </c>
      <c r="AA11091" s="10">
        <v>0.28960770678310299</v>
      </c>
      <c r="AB11091" s="10">
        <v>9</v>
      </c>
    </row>
    <row r="11092" spans="1:28" x14ac:dyDescent="0.25">
      <c r="A11092">
        <v>11091</v>
      </c>
      <c r="B11092">
        <v>9116821</v>
      </c>
      <c r="C11092" s="1">
        <v>42861</v>
      </c>
      <c r="D11092" t="s">
        <v>32</v>
      </c>
      <c r="E11092" s="2">
        <v>0.41666666666666669</v>
      </c>
      <c r="F11092" t="s">
        <v>26</v>
      </c>
      <c r="G11092">
        <v>1</v>
      </c>
      <c r="H11092">
        <v>1</v>
      </c>
      <c r="I11092">
        <v>0</v>
      </c>
      <c r="J11092">
        <v>0</v>
      </c>
      <c r="K11092" t="s">
        <v>27</v>
      </c>
      <c r="M11092">
        <v>0</v>
      </c>
      <c r="N11092" t="s">
        <v>27</v>
      </c>
      <c r="O11092" t="s">
        <v>27</v>
      </c>
      <c r="P11092" t="s">
        <v>27</v>
      </c>
      <c r="Q11092" t="s">
        <v>27</v>
      </c>
      <c r="R11092" t="s">
        <v>27</v>
      </c>
      <c r="S11092" t="s">
        <v>27</v>
      </c>
      <c r="T11092" t="s">
        <v>27</v>
      </c>
      <c r="U11092" t="s">
        <v>27</v>
      </c>
      <c r="V11092" t="s">
        <v>27</v>
      </c>
      <c r="W11092" t="s">
        <v>27</v>
      </c>
      <c r="Y11092" t="s">
        <v>27</v>
      </c>
      <c r="Z11092" t="s">
        <v>27</v>
      </c>
      <c r="AA11092" s="10">
        <v>0.32372421245921801</v>
      </c>
      <c r="AB11092" s="10">
        <v>10</v>
      </c>
    </row>
    <row r="11093" spans="1:28" x14ac:dyDescent="0.25">
      <c r="A11093">
        <v>11092</v>
      </c>
      <c r="B11093">
        <v>9116821</v>
      </c>
      <c r="C11093" s="1">
        <v>42861</v>
      </c>
      <c r="D11093" t="s">
        <v>32</v>
      </c>
      <c r="E11093" s="2">
        <v>0.51109953703703703</v>
      </c>
      <c r="F11093" t="s">
        <v>26</v>
      </c>
      <c r="G11093">
        <v>2</v>
      </c>
      <c r="H11093">
        <v>1</v>
      </c>
      <c r="I11093">
        <v>1</v>
      </c>
      <c r="J11093">
        <v>1</v>
      </c>
      <c r="K11093">
        <v>22</v>
      </c>
      <c r="L11093" s="2">
        <v>1.1099537037037038E-2</v>
      </c>
      <c r="M11093">
        <v>0</v>
      </c>
      <c r="N11093" t="s">
        <v>27</v>
      </c>
      <c r="O11093">
        <v>13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67</v>
      </c>
      <c r="X11093">
        <v>72</v>
      </c>
      <c r="Y11093">
        <v>66</v>
      </c>
      <c r="Z11093">
        <v>0</v>
      </c>
      <c r="AA11093" s="10">
        <v>0.32372421245921801</v>
      </c>
      <c r="AB11093" s="10">
        <v>10</v>
      </c>
    </row>
    <row r="11094" spans="1:28" x14ac:dyDescent="0.25">
      <c r="A11094">
        <v>11093</v>
      </c>
      <c r="B11094">
        <v>9116821</v>
      </c>
      <c r="C11094" s="1">
        <v>42861</v>
      </c>
      <c r="D11094" t="s">
        <v>32</v>
      </c>
      <c r="E11094" s="2">
        <v>0.58333333333333337</v>
      </c>
      <c r="F11094" t="s">
        <v>26</v>
      </c>
      <c r="G11094">
        <v>3</v>
      </c>
      <c r="H11094">
        <v>1</v>
      </c>
      <c r="I11094">
        <v>0</v>
      </c>
      <c r="J11094">
        <v>0</v>
      </c>
      <c r="K11094" t="s">
        <v>27</v>
      </c>
      <c r="M11094">
        <v>0</v>
      </c>
      <c r="N11094" t="s">
        <v>27</v>
      </c>
      <c r="O11094" t="s">
        <v>27</v>
      </c>
      <c r="P11094" t="s">
        <v>27</v>
      </c>
      <c r="Q11094" t="s">
        <v>27</v>
      </c>
      <c r="R11094" t="s">
        <v>27</v>
      </c>
      <c r="S11094" t="s">
        <v>27</v>
      </c>
      <c r="T11094" t="s">
        <v>27</v>
      </c>
      <c r="U11094" t="s">
        <v>27</v>
      </c>
      <c r="V11094" t="s">
        <v>27</v>
      </c>
      <c r="W11094" t="s">
        <v>27</v>
      </c>
      <c r="Y11094" t="s">
        <v>27</v>
      </c>
      <c r="Z11094" t="s">
        <v>27</v>
      </c>
      <c r="AA11094" s="10">
        <v>0.32372421245921801</v>
      </c>
      <c r="AB11094" s="10">
        <v>10</v>
      </c>
    </row>
    <row r="11095" spans="1:28" x14ac:dyDescent="0.25">
      <c r="A11095">
        <v>11094</v>
      </c>
      <c r="B11095">
        <v>9116821</v>
      </c>
      <c r="C11095" s="1">
        <v>42861</v>
      </c>
      <c r="D11095" t="s">
        <v>32</v>
      </c>
      <c r="E11095" s="2">
        <v>0.66666666666666663</v>
      </c>
      <c r="F11095" t="s">
        <v>26</v>
      </c>
      <c r="G11095">
        <v>4</v>
      </c>
      <c r="H11095">
        <v>1</v>
      </c>
      <c r="I11095">
        <v>0</v>
      </c>
      <c r="J11095">
        <v>0</v>
      </c>
      <c r="K11095" t="s">
        <v>27</v>
      </c>
      <c r="M11095">
        <v>0</v>
      </c>
      <c r="N11095" t="s">
        <v>27</v>
      </c>
      <c r="O11095" t="s">
        <v>27</v>
      </c>
      <c r="P11095" t="s">
        <v>27</v>
      </c>
      <c r="Q11095" t="s">
        <v>27</v>
      </c>
      <c r="R11095" t="s">
        <v>27</v>
      </c>
      <c r="S11095" t="s">
        <v>27</v>
      </c>
      <c r="T11095" t="s">
        <v>27</v>
      </c>
      <c r="U11095" t="s">
        <v>27</v>
      </c>
      <c r="V11095" t="s">
        <v>27</v>
      </c>
      <c r="W11095" t="s">
        <v>27</v>
      </c>
      <c r="Y11095" t="s">
        <v>27</v>
      </c>
      <c r="Z11095" t="s">
        <v>27</v>
      </c>
      <c r="AA11095" s="10">
        <v>0.32372421245921801</v>
      </c>
      <c r="AB11095" s="10">
        <v>10</v>
      </c>
    </row>
    <row r="11096" spans="1:28" x14ac:dyDescent="0.25">
      <c r="A11096">
        <v>11095</v>
      </c>
      <c r="B11096">
        <v>9116821</v>
      </c>
      <c r="C11096" s="1">
        <v>42861</v>
      </c>
      <c r="D11096" t="s">
        <v>32</v>
      </c>
      <c r="E11096" s="2">
        <v>0.75</v>
      </c>
      <c r="F11096" t="s">
        <v>26</v>
      </c>
      <c r="G11096">
        <v>5</v>
      </c>
      <c r="H11096">
        <v>1</v>
      </c>
      <c r="I11096">
        <v>0</v>
      </c>
      <c r="J11096">
        <v>0</v>
      </c>
      <c r="K11096" t="s">
        <v>27</v>
      </c>
      <c r="M11096">
        <v>0</v>
      </c>
      <c r="N11096" t="s">
        <v>27</v>
      </c>
      <c r="O11096" t="s">
        <v>27</v>
      </c>
      <c r="P11096" t="s">
        <v>27</v>
      </c>
      <c r="Q11096" t="s">
        <v>27</v>
      </c>
      <c r="R11096" t="s">
        <v>27</v>
      </c>
      <c r="S11096" t="s">
        <v>27</v>
      </c>
      <c r="T11096" t="s">
        <v>27</v>
      </c>
      <c r="U11096" t="s">
        <v>27</v>
      </c>
      <c r="V11096" t="s">
        <v>27</v>
      </c>
      <c r="W11096" t="s">
        <v>27</v>
      </c>
      <c r="Y11096" t="s">
        <v>27</v>
      </c>
      <c r="Z11096" t="s">
        <v>27</v>
      </c>
      <c r="AA11096" s="10">
        <v>0.32372421245921801</v>
      </c>
      <c r="AB11096" s="10">
        <v>10</v>
      </c>
    </row>
    <row r="11097" spans="1:28" x14ac:dyDescent="0.25">
      <c r="A11097">
        <v>11096</v>
      </c>
      <c r="B11097">
        <v>9116821</v>
      </c>
      <c r="C11097" s="1">
        <v>42861</v>
      </c>
      <c r="D11097" t="s">
        <v>32</v>
      </c>
      <c r="E11097" s="2">
        <v>0.83726851851851858</v>
      </c>
      <c r="F11097" t="s">
        <v>26</v>
      </c>
      <c r="G11097">
        <v>6</v>
      </c>
      <c r="H11097">
        <v>1</v>
      </c>
      <c r="I11097">
        <v>1</v>
      </c>
      <c r="J11097">
        <v>1</v>
      </c>
      <c r="K11097">
        <v>24</v>
      </c>
      <c r="L11097" s="2">
        <v>3.9351851851851857E-3</v>
      </c>
      <c r="M11097">
        <v>0</v>
      </c>
      <c r="N11097" t="s">
        <v>27</v>
      </c>
      <c r="O11097">
        <v>34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63</v>
      </c>
      <c r="X11097">
        <v>0</v>
      </c>
      <c r="Y11097">
        <v>63</v>
      </c>
      <c r="Z11097">
        <v>2</v>
      </c>
      <c r="AA11097" s="10">
        <v>0.32372421245921801</v>
      </c>
      <c r="AB11097" s="10">
        <v>10</v>
      </c>
    </row>
    <row r="11098" spans="1:28" x14ac:dyDescent="0.25">
      <c r="A11098">
        <v>11097</v>
      </c>
      <c r="B11098">
        <v>9116821</v>
      </c>
      <c r="C11098" s="1">
        <v>42861</v>
      </c>
      <c r="D11098" t="s">
        <v>32</v>
      </c>
      <c r="E11098" s="2">
        <v>0.91680555555555554</v>
      </c>
      <c r="F11098" t="s">
        <v>26</v>
      </c>
      <c r="G11098">
        <v>7</v>
      </c>
      <c r="H11098">
        <v>1</v>
      </c>
      <c r="I11098">
        <v>1</v>
      </c>
      <c r="J11098">
        <v>1</v>
      </c>
      <c r="K11098">
        <v>25</v>
      </c>
      <c r="L11098" s="2">
        <v>1.3888888888888889E-4</v>
      </c>
      <c r="M11098">
        <v>0</v>
      </c>
      <c r="N11098" t="s">
        <v>27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1</v>
      </c>
      <c r="W11098">
        <v>80</v>
      </c>
      <c r="X11098">
        <v>81</v>
      </c>
      <c r="Y11098">
        <v>0</v>
      </c>
      <c r="Z11098">
        <v>0</v>
      </c>
      <c r="AA11098" s="10">
        <v>0.32372421245921801</v>
      </c>
      <c r="AB11098" s="10">
        <v>10</v>
      </c>
    </row>
    <row r="11099" spans="1:28" x14ac:dyDescent="0.25">
      <c r="A11099">
        <v>11098</v>
      </c>
      <c r="B11099">
        <v>9116821</v>
      </c>
      <c r="C11099" s="1">
        <v>42862</v>
      </c>
      <c r="D11099" t="s">
        <v>33</v>
      </c>
      <c r="E11099" s="2">
        <v>0.41666666666666669</v>
      </c>
      <c r="F11099" t="s">
        <v>26</v>
      </c>
      <c r="G11099">
        <v>1</v>
      </c>
      <c r="H11099">
        <v>1</v>
      </c>
      <c r="I11099">
        <v>0</v>
      </c>
      <c r="J11099">
        <v>0</v>
      </c>
      <c r="K11099" t="s">
        <v>27</v>
      </c>
      <c r="M11099">
        <v>0</v>
      </c>
      <c r="N11099" t="s">
        <v>27</v>
      </c>
      <c r="O11099" t="s">
        <v>27</v>
      </c>
      <c r="P11099" t="s">
        <v>27</v>
      </c>
      <c r="Q11099" t="s">
        <v>27</v>
      </c>
      <c r="R11099" t="s">
        <v>27</v>
      </c>
      <c r="S11099" t="s">
        <v>27</v>
      </c>
      <c r="T11099" t="s">
        <v>27</v>
      </c>
      <c r="U11099" t="s">
        <v>27</v>
      </c>
      <c r="V11099" t="s">
        <v>27</v>
      </c>
      <c r="W11099" t="s">
        <v>27</v>
      </c>
      <c r="Y11099" t="s">
        <v>27</v>
      </c>
      <c r="Z11099" t="s">
        <v>27</v>
      </c>
      <c r="AA11099" s="10">
        <v>0.35784071814351198</v>
      </c>
      <c r="AB11099" s="10">
        <v>11</v>
      </c>
    </row>
    <row r="11100" spans="1:28" x14ac:dyDescent="0.25">
      <c r="A11100">
        <v>11099</v>
      </c>
      <c r="B11100">
        <v>9116821</v>
      </c>
      <c r="C11100" s="1">
        <v>42862</v>
      </c>
      <c r="D11100" t="s">
        <v>33</v>
      </c>
      <c r="E11100" s="2">
        <v>0.5</v>
      </c>
      <c r="F11100" t="s">
        <v>26</v>
      </c>
      <c r="G11100">
        <v>2</v>
      </c>
      <c r="H11100">
        <v>1</v>
      </c>
      <c r="I11100">
        <v>0</v>
      </c>
      <c r="J11100">
        <v>0</v>
      </c>
      <c r="K11100" t="s">
        <v>27</v>
      </c>
      <c r="M11100">
        <v>0</v>
      </c>
      <c r="N11100" t="s">
        <v>27</v>
      </c>
      <c r="O11100" t="s">
        <v>27</v>
      </c>
      <c r="P11100" t="s">
        <v>27</v>
      </c>
      <c r="Q11100" t="s">
        <v>27</v>
      </c>
      <c r="R11100" t="s">
        <v>27</v>
      </c>
      <c r="S11100" t="s">
        <v>27</v>
      </c>
      <c r="T11100" t="s">
        <v>27</v>
      </c>
      <c r="U11100" t="s">
        <v>27</v>
      </c>
      <c r="V11100" t="s">
        <v>27</v>
      </c>
      <c r="W11100" t="s">
        <v>27</v>
      </c>
      <c r="Y11100" t="s">
        <v>27</v>
      </c>
      <c r="Z11100" t="s">
        <v>27</v>
      </c>
      <c r="AA11100" s="10">
        <v>0.35784071814351198</v>
      </c>
      <c r="AB11100" s="10">
        <v>11</v>
      </c>
    </row>
    <row r="11101" spans="1:28" x14ac:dyDescent="0.25">
      <c r="A11101">
        <v>11100</v>
      </c>
      <c r="B11101">
        <v>9116821</v>
      </c>
      <c r="C11101" s="1">
        <v>42862</v>
      </c>
      <c r="D11101" t="s">
        <v>33</v>
      </c>
      <c r="E11101" s="2">
        <v>0.58414351851851853</v>
      </c>
      <c r="F11101" t="s">
        <v>26</v>
      </c>
      <c r="G11101">
        <v>3</v>
      </c>
      <c r="H11101">
        <v>1</v>
      </c>
      <c r="I11101">
        <v>1</v>
      </c>
      <c r="J11101">
        <v>1</v>
      </c>
      <c r="K11101">
        <v>26</v>
      </c>
      <c r="L11101" s="2">
        <v>8.1018518518518516E-4</v>
      </c>
      <c r="M11101">
        <v>0</v>
      </c>
      <c r="N11101" t="s">
        <v>27</v>
      </c>
      <c r="O11101">
        <v>0</v>
      </c>
      <c r="P11101">
        <v>0</v>
      </c>
      <c r="Q11101">
        <v>0</v>
      </c>
      <c r="R11101">
        <v>33</v>
      </c>
      <c r="S11101">
        <v>0</v>
      </c>
      <c r="T11101">
        <v>0</v>
      </c>
      <c r="U11101">
        <v>1</v>
      </c>
      <c r="V11101">
        <v>0</v>
      </c>
      <c r="W11101">
        <v>0</v>
      </c>
      <c r="X11101">
        <v>0</v>
      </c>
      <c r="Y11101">
        <v>0</v>
      </c>
      <c r="Z11101">
        <v>27</v>
      </c>
      <c r="AA11101" s="10">
        <v>0.35784071814351198</v>
      </c>
      <c r="AB11101" s="10">
        <v>11</v>
      </c>
    </row>
    <row r="11102" spans="1:28" x14ac:dyDescent="0.25">
      <c r="A11102">
        <v>11101</v>
      </c>
      <c r="B11102">
        <v>9116821</v>
      </c>
      <c r="C11102" s="1">
        <v>42862</v>
      </c>
      <c r="D11102" t="s">
        <v>33</v>
      </c>
      <c r="E11102" s="2">
        <v>0.6667939814814815</v>
      </c>
      <c r="F11102" t="s">
        <v>26</v>
      </c>
      <c r="G11102">
        <v>4</v>
      </c>
      <c r="H11102">
        <v>1</v>
      </c>
      <c r="I11102">
        <v>1</v>
      </c>
      <c r="J11102">
        <v>1</v>
      </c>
      <c r="K11102">
        <v>27</v>
      </c>
      <c r="L11102" s="2">
        <v>1.273148148148148E-4</v>
      </c>
      <c r="M11102">
        <v>0</v>
      </c>
      <c r="N11102" t="s">
        <v>27</v>
      </c>
      <c r="O11102">
        <v>33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69</v>
      </c>
      <c r="X11102">
        <v>55</v>
      </c>
      <c r="Y11102">
        <v>71</v>
      </c>
      <c r="Z11102">
        <v>0</v>
      </c>
      <c r="AA11102" s="10">
        <v>0.35784071814351198</v>
      </c>
      <c r="AB11102" s="10">
        <v>11</v>
      </c>
    </row>
    <row r="11103" spans="1:28" x14ac:dyDescent="0.25">
      <c r="A11103">
        <v>11102</v>
      </c>
      <c r="B11103">
        <v>9116821</v>
      </c>
      <c r="C11103" s="1">
        <v>42862</v>
      </c>
      <c r="D11103" t="s">
        <v>33</v>
      </c>
      <c r="E11103" s="2">
        <v>0.75778935185185192</v>
      </c>
      <c r="F11103" t="s">
        <v>26</v>
      </c>
      <c r="G11103">
        <v>5</v>
      </c>
      <c r="H11103">
        <v>1</v>
      </c>
      <c r="I11103">
        <v>1</v>
      </c>
      <c r="J11103">
        <v>1</v>
      </c>
      <c r="K11103">
        <v>28</v>
      </c>
      <c r="L11103" s="2">
        <v>7.789351851851852E-3</v>
      </c>
      <c r="M11103">
        <v>0</v>
      </c>
      <c r="N11103" t="s">
        <v>27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73</v>
      </c>
      <c r="X11103">
        <v>66</v>
      </c>
      <c r="Y11103">
        <v>0</v>
      </c>
      <c r="Z11103">
        <v>0</v>
      </c>
      <c r="AA11103" s="10">
        <v>0.35784071814351198</v>
      </c>
      <c r="AB11103" s="10">
        <v>11</v>
      </c>
    </row>
    <row r="11104" spans="1:28" x14ac:dyDescent="0.25">
      <c r="A11104">
        <v>11103</v>
      </c>
      <c r="B11104">
        <v>9116821</v>
      </c>
      <c r="C11104" s="1">
        <v>42862</v>
      </c>
      <c r="D11104" t="s">
        <v>33</v>
      </c>
      <c r="E11104" s="2">
        <v>0.85045138888888883</v>
      </c>
      <c r="F11104" t="s">
        <v>26</v>
      </c>
      <c r="G11104">
        <v>6</v>
      </c>
      <c r="H11104">
        <v>1</v>
      </c>
      <c r="I11104">
        <v>1</v>
      </c>
      <c r="J11104">
        <v>1</v>
      </c>
      <c r="K11104">
        <v>29</v>
      </c>
      <c r="L11104" s="2">
        <v>1.7118055555555556E-2</v>
      </c>
      <c r="M11104">
        <v>0</v>
      </c>
      <c r="N11104" t="s">
        <v>27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69</v>
      </c>
      <c r="X11104">
        <v>65</v>
      </c>
      <c r="Y11104">
        <v>0</v>
      </c>
      <c r="Z11104">
        <v>0</v>
      </c>
      <c r="AA11104" s="10">
        <v>0.35784071814351198</v>
      </c>
      <c r="AB11104" s="10">
        <v>11</v>
      </c>
    </row>
    <row r="11105" spans="1:28" x14ac:dyDescent="0.25">
      <c r="A11105">
        <v>11104</v>
      </c>
      <c r="B11105">
        <v>9116821</v>
      </c>
      <c r="C11105" s="1">
        <v>42862</v>
      </c>
      <c r="D11105" t="s">
        <v>33</v>
      </c>
      <c r="E11105" s="2">
        <v>0.91666666666666663</v>
      </c>
      <c r="F11105" t="s">
        <v>26</v>
      </c>
      <c r="G11105">
        <v>7</v>
      </c>
      <c r="H11105">
        <v>1</v>
      </c>
      <c r="I11105">
        <v>0</v>
      </c>
      <c r="J11105">
        <v>0</v>
      </c>
      <c r="K11105" t="s">
        <v>27</v>
      </c>
      <c r="M11105">
        <v>0</v>
      </c>
      <c r="N11105" t="s">
        <v>27</v>
      </c>
      <c r="O11105" t="s">
        <v>27</v>
      </c>
      <c r="P11105" t="s">
        <v>27</v>
      </c>
      <c r="Q11105" t="s">
        <v>27</v>
      </c>
      <c r="R11105" t="s">
        <v>27</v>
      </c>
      <c r="S11105" t="s">
        <v>27</v>
      </c>
      <c r="T11105" t="s">
        <v>27</v>
      </c>
      <c r="U11105" t="s">
        <v>27</v>
      </c>
      <c r="V11105" t="s">
        <v>27</v>
      </c>
      <c r="W11105" t="s">
        <v>27</v>
      </c>
      <c r="Y11105" t="s">
        <v>27</v>
      </c>
      <c r="Z11105" t="s">
        <v>27</v>
      </c>
      <c r="AA11105" s="10">
        <v>0.35784071814351198</v>
      </c>
      <c r="AB11105" s="10">
        <v>11</v>
      </c>
    </row>
    <row r="11106" spans="1:28" x14ac:dyDescent="0.25">
      <c r="A11106">
        <v>11105</v>
      </c>
      <c r="B11106">
        <v>9116821</v>
      </c>
      <c r="C11106" s="1">
        <v>42863</v>
      </c>
      <c r="D11106" t="s">
        <v>34</v>
      </c>
      <c r="E11106" s="2">
        <v>0.42721064814814813</v>
      </c>
      <c r="F11106" t="s">
        <v>26</v>
      </c>
      <c r="G11106">
        <v>1</v>
      </c>
      <c r="H11106">
        <v>1</v>
      </c>
      <c r="I11106">
        <v>1</v>
      </c>
      <c r="J11106">
        <v>1</v>
      </c>
      <c r="K11106">
        <v>30</v>
      </c>
      <c r="L11106" s="2">
        <v>1.0543981481481481E-2</v>
      </c>
      <c r="M11106">
        <v>0</v>
      </c>
      <c r="N11106" t="s">
        <v>27</v>
      </c>
      <c r="O11106">
        <v>66</v>
      </c>
      <c r="P11106">
        <v>0</v>
      </c>
      <c r="Q11106">
        <v>0</v>
      </c>
      <c r="R11106">
        <v>0</v>
      </c>
      <c r="S11106">
        <v>5</v>
      </c>
      <c r="T11106">
        <v>0</v>
      </c>
      <c r="U11106">
        <v>0</v>
      </c>
      <c r="V11106">
        <v>0</v>
      </c>
      <c r="W11106">
        <v>3</v>
      </c>
      <c r="X11106">
        <v>63</v>
      </c>
      <c r="Y11106">
        <v>22</v>
      </c>
      <c r="Z11106">
        <v>0</v>
      </c>
      <c r="AA11106" s="10">
        <v>0.39195722383398202</v>
      </c>
      <c r="AB11106" s="10">
        <v>12</v>
      </c>
    </row>
    <row r="11107" spans="1:28" x14ac:dyDescent="0.25">
      <c r="A11107">
        <v>11106</v>
      </c>
      <c r="B11107">
        <v>9116821</v>
      </c>
      <c r="C11107" s="1">
        <v>42863</v>
      </c>
      <c r="D11107" t="s">
        <v>34</v>
      </c>
      <c r="E11107" s="2">
        <v>0.50006944444444446</v>
      </c>
      <c r="F11107" t="s">
        <v>26</v>
      </c>
      <c r="G11107">
        <v>2</v>
      </c>
      <c r="H11107">
        <v>1</v>
      </c>
      <c r="I11107">
        <v>1</v>
      </c>
      <c r="J11107">
        <v>1</v>
      </c>
      <c r="K11107">
        <v>31</v>
      </c>
      <c r="L11107" s="2">
        <v>6.9444444444444444E-5</v>
      </c>
      <c r="M11107">
        <v>0</v>
      </c>
      <c r="N11107" t="s">
        <v>27</v>
      </c>
      <c r="O11107">
        <v>0</v>
      </c>
      <c r="P11107">
        <v>0</v>
      </c>
      <c r="Q11107">
        <v>0</v>
      </c>
      <c r="R11107">
        <v>0</v>
      </c>
      <c r="S11107">
        <v>32</v>
      </c>
      <c r="T11107">
        <v>0</v>
      </c>
      <c r="U11107">
        <v>0</v>
      </c>
      <c r="V11107">
        <v>0</v>
      </c>
      <c r="W11107">
        <v>73</v>
      </c>
      <c r="X11107">
        <v>73</v>
      </c>
      <c r="Y11107">
        <v>0</v>
      </c>
      <c r="Z11107">
        <v>0</v>
      </c>
      <c r="AA11107" s="10">
        <v>0.39195722383398202</v>
      </c>
      <c r="AB11107" s="10">
        <v>12</v>
      </c>
    </row>
    <row r="11108" spans="1:28" x14ac:dyDescent="0.25">
      <c r="A11108">
        <v>11107</v>
      </c>
      <c r="B11108">
        <v>9116821</v>
      </c>
      <c r="C11108" s="1">
        <v>42863</v>
      </c>
      <c r="D11108" t="s">
        <v>34</v>
      </c>
      <c r="E11108" s="2">
        <v>0.58335648148148145</v>
      </c>
      <c r="F11108" t="s">
        <v>26</v>
      </c>
      <c r="G11108">
        <v>3</v>
      </c>
      <c r="H11108">
        <v>1</v>
      </c>
      <c r="I11108">
        <v>1</v>
      </c>
      <c r="J11108">
        <v>1</v>
      </c>
      <c r="K11108">
        <v>32</v>
      </c>
      <c r="L11108" s="2">
        <v>2.3148148148148147E-5</v>
      </c>
      <c r="M11108">
        <v>0</v>
      </c>
      <c r="N11108" t="s">
        <v>27</v>
      </c>
      <c r="O11108">
        <v>0</v>
      </c>
      <c r="P11108">
        <v>0</v>
      </c>
      <c r="Q11108">
        <v>0</v>
      </c>
      <c r="R11108">
        <v>12</v>
      </c>
      <c r="S11108">
        <v>0</v>
      </c>
      <c r="T11108">
        <v>0</v>
      </c>
      <c r="U11108">
        <v>0</v>
      </c>
      <c r="V11108">
        <v>0</v>
      </c>
      <c r="W11108">
        <v>18</v>
      </c>
      <c r="X11108">
        <v>0</v>
      </c>
      <c r="Y11108">
        <v>0</v>
      </c>
      <c r="Z11108">
        <v>0</v>
      </c>
      <c r="AA11108" s="10">
        <v>0.39195722383398202</v>
      </c>
      <c r="AB11108" s="10">
        <v>12</v>
      </c>
    </row>
    <row r="11109" spans="1:28" x14ac:dyDescent="0.25">
      <c r="A11109">
        <v>11108</v>
      </c>
      <c r="B11109">
        <v>9116821</v>
      </c>
      <c r="C11109" s="1">
        <v>42863</v>
      </c>
      <c r="D11109" t="s">
        <v>34</v>
      </c>
      <c r="E11109" s="2">
        <v>0.66671296296296301</v>
      </c>
      <c r="F11109" t="s">
        <v>26</v>
      </c>
      <c r="G11109">
        <v>4</v>
      </c>
      <c r="H11109">
        <v>1</v>
      </c>
      <c r="I11109">
        <v>1</v>
      </c>
      <c r="J11109">
        <v>1</v>
      </c>
      <c r="K11109">
        <v>33</v>
      </c>
      <c r="L11109" s="2">
        <v>4.6296296296296294E-5</v>
      </c>
      <c r="M11109">
        <v>0</v>
      </c>
      <c r="N11109" t="s">
        <v>27</v>
      </c>
      <c r="O11109">
        <v>0</v>
      </c>
      <c r="P11109">
        <v>0</v>
      </c>
      <c r="Q11109">
        <v>0</v>
      </c>
      <c r="R11109">
        <v>0</v>
      </c>
      <c r="S11109">
        <v>28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 s="10">
        <v>0.39195722383398202</v>
      </c>
      <c r="AB11109" s="10">
        <v>12</v>
      </c>
    </row>
    <row r="11110" spans="1:28" x14ac:dyDescent="0.25">
      <c r="A11110">
        <v>11109</v>
      </c>
      <c r="B11110">
        <v>9116821</v>
      </c>
      <c r="C11110" s="1">
        <v>42863</v>
      </c>
      <c r="D11110" t="s">
        <v>34</v>
      </c>
      <c r="E11110" s="2">
        <v>0.75003472222222223</v>
      </c>
      <c r="F11110" t="s">
        <v>26</v>
      </c>
      <c r="G11110">
        <v>5</v>
      </c>
      <c r="H11110">
        <v>1</v>
      </c>
      <c r="I11110">
        <v>1</v>
      </c>
      <c r="J11110">
        <v>1</v>
      </c>
      <c r="K11110">
        <v>34</v>
      </c>
      <c r="L11110" s="2">
        <v>3.4722222222222222E-5</v>
      </c>
      <c r="M11110">
        <v>0</v>
      </c>
      <c r="N11110" t="s">
        <v>27</v>
      </c>
      <c r="O11110">
        <v>70</v>
      </c>
      <c r="P11110">
        <v>0</v>
      </c>
      <c r="Q11110">
        <v>0</v>
      </c>
      <c r="R11110">
        <v>0</v>
      </c>
      <c r="S11110">
        <v>23</v>
      </c>
      <c r="T11110">
        <v>0</v>
      </c>
      <c r="U11110">
        <v>0</v>
      </c>
      <c r="V11110">
        <v>0</v>
      </c>
      <c r="W11110">
        <v>64</v>
      </c>
      <c r="X11110">
        <v>31</v>
      </c>
      <c r="Y11110">
        <v>0</v>
      </c>
      <c r="Z11110">
        <v>0</v>
      </c>
      <c r="AA11110" s="10">
        <v>0.39195722383398202</v>
      </c>
      <c r="AB11110" s="10">
        <v>12</v>
      </c>
    </row>
    <row r="11111" spans="1:28" x14ac:dyDescent="0.25">
      <c r="A11111">
        <v>11110</v>
      </c>
      <c r="B11111">
        <v>9116821</v>
      </c>
      <c r="C11111" s="1">
        <v>42863</v>
      </c>
      <c r="D11111" t="s">
        <v>34</v>
      </c>
      <c r="E11111" s="2">
        <v>0.83337962962962964</v>
      </c>
      <c r="F11111" t="s">
        <v>26</v>
      </c>
      <c r="G11111">
        <v>6</v>
      </c>
      <c r="H11111">
        <v>1</v>
      </c>
      <c r="I11111">
        <v>1</v>
      </c>
      <c r="J11111">
        <v>1</v>
      </c>
      <c r="K11111">
        <v>35</v>
      </c>
      <c r="L11111" s="2">
        <v>4.6296296296296294E-5</v>
      </c>
      <c r="M11111">
        <v>0</v>
      </c>
      <c r="N11111" t="s">
        <v>27</v>
      </c>
      <c r="O11111">
        <v>81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 t="s">
        <v>28</v>
      </c>
      <c r="Y11111">
        <v>0</v>
      </c>
      <c r="Z11111">
        <v>0</v>
      </c>
      <c r="AA11111" s="10">
        <v>0.39195722383398202</v>
      </c>
      <c r="AB11111" s="10">
        <v>12</v>
      </c>
    </row>
    <row r="11112" spans="1:28" x14ac:dyDescent="0.25">
      <c r="A11112">
        <v>11111</v>
      </c>
      <c r="B11112">
        <v>9116821</v>
      </c>
      <c r="C11112" s="1">
        <v>42863</v>
      </c>
      <c r="D11112" t="s">
        <v>34</v>
      </c>
      <c r="E11112" s="2">
        <v>0.91975694444444445</v>
      </c>
      <c r="F11112" t="s">
        <v>26</v>
      </c>
      <c r="G11112">
        <v>7</v>
      </c>
      <c r="H11112">
        <v>1</v>
      </c>
      <c r="I11112">
        <v>1</v>
      </c>
      <c r="J11112">
        <v>1</v>
      </c>
      <c r="K11112">
        <v>36</v>
      </c>
      <c r="L11112" s="2">
        <v>3.0902777777777782E-3</v>
      </c>
      <c r="M11112">
        <v>0</v>
      </c>
      <c r="N11112" t="s">
        <v>27</v>
      </c>
      <c r="O11112">
        <v>70</v>
      </c>
      <c r="P11112">
        <v>0</v>
      </c>
      <c r="Q11112">
        <v>0</v>
      </c>
      <c r="R11112">
        <v>65</v>
      </c>
      <c r="S11112">
        <v>29</v>
      </c>
      <c r="T11112">
        <v>0</v>
      </c>
      <c r="U11112">
        <v>0</v>
      </c>
      <c r="V11112">
        <v>0</v>
      </c>
      <c r="W11112">
        <v>59</v>
      </c>
      <c r="X11112">
        <v>66</v>
      </c>
      <c r="Y11112">
        <v>0</v>
      </c>
      <c r="Z11112">
        <v>0</v>
      </c>
      <c r="AA11112" s="10">
        <v>0.39195722383398202</v>
      </c>
      <c r="AB11112" s="10">
        <v>12</v>
      </c>
    </row>
    <row r="11113" spans="1:28" x14ac:dyDescent="0.25">
      <c r="A11113">
        <v>11112</v>
      </c>
      <c r="B11113">
        <v>9116821</v>
      </c>
      <c r="C11113" s="1">
        <v>42864</v>
      </c>
      <c r="D11113" t="s">
        <v>25</v>
      </c>
      <c r="E11113" s="2">
        <v>0.41671296296296295</v>
      </c>
      <c r="F11113" t="s">
        <v>26</v>
      </c>
      <c r="G11113">
        <v>1</v>
      </c>
      <c r="H11113">
        <v>1</v>
      </c>
      <c r="I11113">
        <v>1</v>
      </c>
      <c r="J11113">
        <v>1</v>
      </c>
      <c r="K11113">
        <v>37</v>
      </c>
      <c r="L11113" s="2">
        <v>4.6296296296296294E-5</v>
      </c>
      <c r="M11113">
        <v>0</v>
      </c>
      <c r="N11113" t="s">
        <v>27</v>
      </c>
      <c r="O11113">
        <v>78</v>
      </c>
      <c r="P11113">
        <v>0</v>
      </c>
      <c r="Q11113">
        <v>0</v>
      </c>
      <c r="R11113">
        <v>61</v>
      </c>
      <c r="S11113">
        <v>71</v>
      </c>
      <c r="T11113">
        <v>0</v>
      </c>
      <c r="U11113">
        <v>0</v>
      </c>
      <c r="V11113">
        <v>0</v>
      </c>
      <c r="W11113">
        <v>65</v>
      </c>
      <c r="X11113">
        <v>71</v>
      </c>
      <c r="Y11113">
        <v>0</v>
      </c>
      <c r="Z11113">
        <v>0</v>
      </c>
      <c r="AA11113" s="10">
        <v>0.42607372951285999</v>
      </c>
      <c r="AB11113" s="10">
        <v>13</v>
      </c>
    </row>
    <row r="11114" spans="1:28" x14ac:dyDescent="0.25">
      <c r="A11114">
        <v>11113</v>
      </c>
      <c r="B11114">
        <v>9116821</v>
      </c>
      <c r="C11114" s="1">
        <v>42864</v>
      </c>
      <c r="D11114" t="s">
        <v>25</v>
      </c>
      <c r="E11114" s="2">
        <v>0.50099537037037034</v>
      </c>
      <c r="F11114" t="s">
        <v>26</v>
      </c>
      <c r="G11114">
        <v>2</v>
      </c>
      <c r="H11114">
        <v>1</v>
      </c>
      <c r="I11114">
        <v>1</v>
      </c>
      <c r="J11114">
        <v>1</v>
      </c>
      <c r="K11114">
        <v>38</v>
      </c>
      <c r="L11114" s="2">
        <v>9.9537037037037042E-4</v>
      </c>
      <c r="M11114">
        <v>0</v>
      </c>
      <c r="N11114" t="s">
        <v>27</v>
      </c>
      <c r="O11114">
        <v>68</v>
      </c>
      <c r="P11114">
        <v>0</v>
      </c>
      <c r="Q11114">
        <v>0</v>
      </c>
      <c r="R11114">
        <v>69</v>
      </c>
      <c r="S11114">
        <v>16</v>
      </c>
      <c r="T11114">
        <v>4</v>
      </c>
      <c r="U11114">
        <v>0</v>
      </c>
      <c r="V11114">
        <v>0</v>
      </c>
      <c r="W11114">
        <v>66</v>
      </c>
      <c r="X11114">
        <v>75</v>
      </c>
      <c r="Y11114">
        <v>14</v>
      </c>
      <c r="Z11114">
        <v>0</v>
      </c>
      <c r="AA11114" s="10">
        <v>0.42607372951285999</v>
      </c>
      <c r="AB11114" s="10">
        <v>13</v>
      </c>
    </row>
    <row r="11115" spans="1:28" x14ac:dyDescent="0.25">
      <c r="A11115">
        <v>11114</v>
      </c>
      <c r="B11115">
        <v>9116821</v>
      </c>
      <c r="C11115" s="1">
        <v>42864</v>
      </c>
      <c r="D11115" t="s">
        <v>25</v>
      </c>
      <c r="E11115" s="2">
        <v>0.58340277777777783</v>
      </c>
      <c r="F11115" t="s">
        <v>26</v>
      </c>
      <c r="G11115">
        <v>3</v>
      </c>
      <c r="H11115">
        <v>1</v>
      </c>
      <c r="I11115">
        <v>1</v>
      </c>
      <c r="J11115">
        <v>1</v>
      </c>
      <c r="K11115">
        <v>39</v>
      </c>
      <c r="L11115" s="2">
        <v>6.9444444444444444E-5</v>
      </c>
      <c r="M11115">
        <v>0</v>
      </c>
      <c r="N11115" t="s">
        <v>27</v>
      </c>
      <c r="O11115">
        <v>0</v>
      </c>
      <c r="P11115">
        <v>0</v>
      </c>
      <c r="Q11115">
        <v>0</v>
      </c>
      <c r="R11115">
        <v>2</v>
      </c>
      <c r="S11115">
        <v>18</v>
      </c>
      <c r="T11115">
        <v>0</v>
      </c>
      <c r="U11115">
        <v>0</v>
      </c>
      <c r="V11115">
        <v>0</v>
      </c>
      <c r="W11115">
        <v>65</v>
      </c>
      <c r="X11115">
        <v>74</v>
      </c>
      <c r="Y11115">
        <v>0</v>
      </c>
      <c r="Z11115">
        <v>0</v>
      </c>
      <c r="AA11115" s="10">
        <v>0.42607372951285999</v>
      </c>
      <c r="AB11115" s="10">
        <v>13</v>
      </c>
    </row>
    <row r="11116" spans="1:28" x14ac:dyDescent="0.25">
      <c r="A11116">
        <v>11115</v>
      </c>
      <c r="B11116">
        <v>9116821</v>
      </c>
      <c r="C11116" s="1">
        <v>42864</v>
      </c>
      <c r="D11116" t="s">
        <v>25</v>
      </c>
      <c r="E11116" s="2">
        <v>0.66671296296296301</v>
      </c>
      <c r="F11116" t="s">
        <v>26</v>
      </c>
      <c r="G11116">
        <v>4</v>
      </c>
      <c r="H11116">
        <v>1</v>
      </c>
      <c r="I11116">
        <v>1</v>
      </c>
      <c r="J11116">
        <v>1</v>
      </c>
      <c r="K11116">
        <v>40</v>
      </c>
      <c r="L11116" s="2">
        <v>4.6296296296296294E-5</v>
      </c>
      <c r="M11116">
        <v>0</v>
      </c>
      <c r="N11116" t="s">
        <v>27</v>
      </c>
      <c r="O11116">
        <v>6</v>
      </c>
      <c r="P11116">
        <v>0</v>
      </c>
      <c r="Q11116">
        <v>0</v>
      </c>
      <c r="R11116">
        <v>9</v>
      </c>
      <c r="S11116">
        <v>0</v>
      </c>
      <c r="T11116">
        <v>0</v>
      </c>
      <c r="U11116">
        <v>0</v>
      </c>
      <c r="V11116">
        <v>10</v>
      </c>
      <c r="W11116">
        <v>55</v>
      </c>
      <c r="X11116">
        <v>59</v>
      </c>
      <c r="Y11116">
        <v>0</v>
      </c>
      <c r="Z11116">
        <v>0</v>
      </c>
      <c r="AA11116" s="10">
        <v>0.42607372951285999</v>
      </c>
      <c r="AB11116" s="10">
        <v>13</v>
      </c>
    </row>
    <row r="11117" spans="1:28" x14ac:dyDescent="0.25">
      <c r="A11117">
        <v>11116</v>
      </c>
      <c r="B11117">
        <v>9116821</v>
      </c>
      <c r="C11117" s="1">
        <v>42864</v>
      </c>
      <c r="D11117" t="s">
        <v>25</v>
      </c>
      <c r="E11117" s="2">
        <v>0.7503009259259259</v>
      </c>
      <c r="F11117" t="s">
        <v>26</v>
      </c>
      <c r="G11117">
        <v>5</v>
      </c>
      <c r="H11117">
        <v>1</v>
      </c>
      <c r="I11117">
        <v>1</v>
      </c>
      <c r="J11117">
        <v>1</v>
      </c>
      <c r="K11117">
        <v>41</v>
      </c>
      <c r="L11117" s="2">
        <v>3.0092592592592595E-4</v>
      </c>
      <c r="M11117">
        <v>0</v>
      </c>
      <c r="N11117" t="s">
        <v>27</v>
      </c>
      <c r="O11117">
        <v>12</v>
      </c>
      <c r="P11117">
        <v>0</v>
      </c>
      <c r="Q11117">
        <v>0</v>
      </c>
      <c r="R11117">
        <v>23</v>
      </c>
      <c r="S11117">
        <v>0</v>
      </c>
      <c r="T11117">
        <v>0</v>
      </c>
      <c r="U11117">
        <v>0</v>
      </c>
      <c r="V11117">
        <v>0</v>
      </c>
      <c r="W11117">
        <v>32</v>
      </c>
      <c r="X11117">
        <v>18</v>
      </c>
      <c r="Y11117">
        <v>0</v>
      </c>
      <c r="Z11117">
        <v>0</v>
      </c>
      <c r="AA11117" s="10">
        <v>0.42607372951285999</v>
      </c>
      <c r="AB11117" s="10">
        <v>13</v>
      </c>
    </row>
    <row r="11118" spans="1:28" x14ac:dyDescent="0.25">
      <c r="A11118">
        <v>11117</v>
      </c>
      <c r="B11118">
        <v>9116821</v>
      </c>
      <c r="C11118" s="1">
        <v>42864</v>
      </c>
      <c r="D11118" t="s">
        <v>25</v>
      </c>
      <c r="E11118" s="2">
        <v>0.84783564814814805</v>
      </c>
      <c r="F11118" t="s">
        <v>26</v>
      </c>
      <c r="G11118">
        <v>6</v>
      </c>
      <c r="H11118">
        <v>1</v>
      </c>
      <c r="I11118">
        <v>1</v>
      </c>
      <c r="J11118">
        <v>1</v>
      </c>
      <c r="K11118">
        <v>42</v>
      </c>
      <c r="L11118" s="2">
        <v>1.4502314814814815E-2</v>
      </c>
      <c r="M11118">
        <v>0</v>
      </c>
      <c r="N11118" t="s">
        <v>27</v>
      </c>
      <c r="O11118">
        <v>0</v>
      </c>
      <c r="P11118">
        <v>0</v>
      </c>
      <c r="Q11118">
        <v>0</v>
      </c>
      <c r="R11118">
        <v>0</v>
      </c>
      <c r="S11118">
        <v>47</v>
      </c>
      <c r="T11118">
        <v>0</v>
      </c>
      <c r="U11118">
        <v>0</v>
      </c>
      <c r="V11118">
        <v>0</v>
      </c>
      <c r="W11118">
        <v>31</v>
      </c>
      <c r="X11118">
        <v>0</v>
      </c>
      <c r="Y11118">
        <v>0</v>
      </c>
      <c r="Z11118">
        <v>0</v>
      </c>
      <c r="AA11118" s="10">
        <v>0.42607372951285999</v>
      </c>
      <c r="AB11118" s="10">
        <v>13</v>
      </c>
    </row>
    <row r="11119" spans="1:28" x14ac:dyDescent="0.25">
      <c r="A11119">
        <v>11118</v>
      </c>
      <c r="B11119">
        <v>9116821</v>
      </c>
      <c r="C11119" s="1">
        <v>42864</v>
      </c>
      <c r="D11119" t="s">
        <v>25</v>
      </c>
      <c r="E11119" s="2">
        <v>0.91678240740740735</v>
      </c>
      <c r="F11119" t="s">
        <v>26</v>
      </c>
      <c r="G11119">
        <v>7</v>
      </c>
      <c r="H11119">
        <v>1</v>
      </c>
      <c r="I11119">
        <v>1</v>
      </c>
      <c r="J11119">
        <v>1</v>
      </c>
      <c r="K11119">
        <v>43</v>
      </c>
      <c r="L11119" s="2">
        <v>1.1574074074074073E-4</v>
      </c>
      <c r="M11119">
        <v>0</v>
      </c>
      <c r="N11119" t="s">
        <v>27</v>
      </c>
      <c r="O11119">
        <v>81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83</v>
      </c>
      <c r="X11119">
        <v>83</v>
      </c>
      <c r="Y11119">
        <v>28</v>
      </c>
      <c r="Z11119">
        <v>27</v>
      </c>
      <c r="AA11119" s="10">
        <v>0.42607372951285999</v>
      </c>
      <c r="AB11119" s="10">
        <v>13</v>
      </c>
    </row>
    <row r="11120" spans="1:28" x14ac:dyDescent="0.25">
      <c r="A11120">
        <v>11119</v>
      </c>
      <c r="B11120">
        <v>9116821</v>
      </c>
      <c r="C11120" s="1">
        <v>42865</v>
      </c>
      <c r="D11120" t="s">
        <v>29</v>
      </c>
      <c r="E11120" s="2">
        <v>0.41674768518518518</v>
      </c>
      <c r="F11120" t="s">
        <v>26</v>
      </c>
      <c r="G11120">
        <v>1</v>
      </c>
      <c r="H11120">
        <v>1</v>
      </c>
      <c r="I11120">
        <v>1</v>
      </c>
      <c r="J11120">
        <v>1</v>
      </c>
      <c r="K11120">
        <v>44</v>
      </c>
      <c r="L11120" s="2">
        <v>8.1018518518518516E-5</v>
      </c>
      <c r="M11120">
        <v>0</v>
      </c>
      <c r="N11120" t="s">
        <v>27</v>
      </c>
      <c r="O11120">
        <v>27</v>
      </c>
      <c r="P11120">
        <v>0</v>
      </c>
      <c r="Q11120">
        <v>0</v>
      </c>
      <c r="R11120">
        <v>0</v>
      </c>
      <c r="S11120">
        <v>24</v>
      </c>
      <c r="T11120">
        <v>0</v>
      </c>
      <c r="U11120">
        <v>0</v>
      </c>
      <c r="V11120">
        <v>0</v>
      </c>
      <c r="W11120">
        <v>65</v>
      </c>
      <c r="X11120">
        <v>23</v>
      </c>
      <c r="Y11120">
        <v>0</v>
      </c>
      <c r="Z11120">
        <v>0</v>
      </c>
      <c r="AA11120" s="10">
        <v>0.46019023519144397</v>
      </c>
      <c r="AB11120" s="10">
        <v>14</v>
      </c>
    </row>
    <row r="11121" spans="1:28" x14ac:dyDescent="0.25">
      <c r="A11121">
        <v>11120</v>
      </c>
      <c r="B11121">
        <v>9116821</v>
      </c>
      <c r="C11121" s="1">
        <v>42865</v>
      </c>
      <c r="D11121" t="s">
        <v>29</v>
      </c>
      <c r="E11121" s="2">
        <v>0.50081018518518516</v>
      </c>
      <c r="F11121" t="s">
        <v>26</v>
      </c>
      <c r="G11121">
        <v>2</v>
      </c>
      <c r="H11121">
        <v>1</v>
      </c>
      <c r="I11121">
        <v>1</v>
      </c>
      <c r="J11121">
        <v>1</v>
      </c>
      <c r="K11121">
        <v>45</v>
      </c>
      <c r="L11121" s="2">
        <v>8.1018518518518516E-4</v>
      </c>
      <c r="M11121">
        <v>0</v>
      </c>
      <c r="N11121" t="s">
        <v>27</v>
      </c>
      <c r="O11121">
        <v>68</v>
      </c>
      <c r="P11121">
        <v>0</v>
      </c>
      <c r="Q11121">
        <v>0</v>
      </c>
      <c r="R11121">
        <v>17</v>
      </c>
      <c r="S11121">
        <v>0</v>
      </c>
      <c r="T11121">
        <v>0</v>
      </c>
      <c r="U11121">
        <v>0</v>
      </c>
      <c r="V11121">
        <v>0</v>
      </c>
      <c r="W11121">
        <v>65</v>
      </c>
      <c r="X11121">
        <v>71</v>
      </c>
      <c r="Y11121">
        <v>0</v>
      </c>
      <c r="Z11121">
        <v>0</v>
      </c>
      <c r="AA11121" s="10">
        <v>0.46019023519144397</v>
      </c>
      <c r="AB11121" s="10">
        <v>14</v>
      </c>
    </row>
    <row r="11122" spans="1:28" x14ac:dyDescent="0.25">
      <c r="A11122">
        <v>11121</v>
      </c>
      <c r="B11122">
        <v>9116821</v>
      </c>
      <c r="C11122" s="1">
        <v>42865</v>
      </c>
      <c r="D11122" t="s">
        <v>29</v>
      </c>
      <c r="E11122" s="2">
        <v>0.59297453703703706</v>
      </c>
      <c r="F11122" t="s">
        <v>26</v>
      </c>
      <c r="G11122">
        <v>3</v>
      </c>
      <c r="H11122">
        <v>1</v>
      </c>
      <c r="I11122">
        <v>1</v>
      </c>
      <c r="J11122">
        <v>1</v>
      </c>
      <c r="K11122">
        <v>46</v>
      </c>
      <c r="L11122" s="2">
        <v>9.6412037037037039E-3</v>
      </c>
      <c r="M11122">
        <v>0</v>
      </c>
      <c r="N11122" t="s">
        <v>27</v>
      </c>
      <c r="O11122">
        <v>12</v>
      </c>
      <c r="P11122">
        <v>0</v>
      </c>
      <c r="Q11122">
        <v>0</v>
      </c>
      <c r="R11122">
        <v>31</v>
      </c>
      <c r="S11122">
        <v>18</v>
      </c>
      <c r="T11122">
        <v>0</v>
      </c>
      <c r="U11122">
        <v>0</v>
      </c>
      <c r="V11122">
        <v>0</v>
      </c>
      <c r="W11122">
        <v>34</v>
      </c>
      <c r="X11122">
        <v>43</v>
      </c>
      <c r="Y11122">
        <v>0</v>
      </c>
      <c r="Z11122">
        <v>0</v>
      </c>
      <c r="AA11122" s="10">
        <v>0.46019023519144397</v>
      </c>
      <c r="AB11122" s="10">
        <v>14</v>
      </c>
    </row>
    <row r="11123" spans="1:28" x14ac:dyDescent="0.25">
      <c r="A11123">
        <v>11122</v>
      </c>
      <c r="B11123">
        <v>9116821</v>
      </c>
      <c r="C11123" s="1">
        <v>42865</v>
      </c>
      <c r="D11123" t="s">
        <v>29</v>
      </c>
      <c r="E11123" s="2">
        <v>0.66666666666666663</v>
      </c>
      <c r="F11123" t="s">
        <v>26</v>
      </c>
      <c r="G11123">
        <v>4</v>
      </c>
      <c r="H11123">
        <v>1</v>
      </c>
      <c r="I11123">
        <v>0</v>
      </c>
      <c r="J11123">
        <v>0</v>
      </c>
      <c r="K11123" t="s">
        <v>27</v>
      </c>
      <c r="M11123">
        <v>0</v>
      </c>
      <c r="N11123" t="s">
        <v>27</v>
      </c>
      <c r="O11123" t="s">
        <v>27</v>
      </c>
      <c r="P11123" t="s">
        <v>27</v>
      </c>
      <c r="Q11123" t="s">
        <v>27</v>
      </c>
      <c r="R11123" t="s">
        <v>27</v>
      </c>
      <c r="S11123" t="s">
        <v>27</v>
      </c>
      <c r="T11123" t="s">
        <v>27</v>
      </c>
      <c r="U11123" t="s">
        <v>27</v>
      </c>
      <c r="V11123" t="s">
        <v>27</v>
      </c>
      <c r="W11123" t="s">
        <v>27</v>
      </c>
      <c r="Y11123" t="s">
        <v>27</v>
      </c>
      <c r="Z11123" t="s">
        <v>27</v>
      </c>
      <c r="AA11123" s="10">
        <v>0.46019023519144397</v>
      </c>
      <c r="AB11123" s="10">
        <v>14</v>
      </c>
    </row>
    <row r="11124" spans="1:28" x14ac:dyDescent="0.25">
      <c r="A11124">
        <v>11123</v>
      </c>
      <c r="B11124">
        <v>9116821</v>
      </c>
      <c r="C11124" s="1">
        <v>42865</v>
      </c>
      <c r="D11124" t="s">
        <v>29</v>
      </c>
      <c r="E11124" s="2">
        <v>0.75005787037037042</v>
      </c>
      <c r="F11124" t="s">
        <v>26</v>
      </c>
      <c r="G11124">
        <v>5</v>
      </c>
      <c r="H11124">
        <v>1</v>
      </c>
      <c r="I11124">
        <v>1</v>
      </c>
      <c r="J11124">
        <v>1</v>
      </c>
      <c r="K11124">
        <v>47</v>
      </c>
      <c r="L11124" s="2">
        <v>5.7870370370370366E-5</v>
      </c>
      <c r="M11124">
        <v>0</v>
      </c>
      <c r="N11124" t="s">
        <v>27</v>
      </c>
      <c r="O11124">
        <v>74</v>
      </c>
      <c r="P11124">
        <v>0</v>
      </c>
      <c r="Q11124">
        <v>0</v>
      </c>
      <c r="R11124">
        <v>0</v>
      </c>
      <c r="S11124">
        <v>12</v>
      </c>
      <c r="T11124">
        <v>0</v>
      </c>
      <c r="U11124">
        <v>0</v>
      </c>
      <c r="V11124">
        <v>0</v>
      </c>
      <c r="W11124">
        <v>25</v>
      </c>
      <c r="X11124">
        <v>40</v>
      </c>
      <c r="Y11124">
        <v>0</v>
      </c>
      <c r="Z11124">
        <v>1</v>
      </c>
      <c r="AA11124" s="10">
        <v>0.46019023519144397</v>
      </c>
      <c r="AB11124" s="10">
        <v>14</v>
      </c>
    </row>
    <row r="11125" spans="1:28" x14ac:dyDescent="0.25">
      <c r="A11125">
        <v>11124</v>
      </c>
      <c r="B11125">
        <v>9116821</v>
      </c>
      <c r="C11125" s="1">
        <v>42865</v>
      </c>
      <c r="D11125" t="s">
        <v>29</v>
      </c>
      <c r="E11125" s="2">
        <v>0.83333333333333337</v>
      </c>
      <c r="F11125" t="s">
        <v>26</v>
      </c>
      <c r="G11125">
        <v>6</v>
      </c>
      <c r="H11125">
        <v>1</v>
      </c>
      <c r="I11125">
        <v>0</v>
      </c>
      <c r="J11125">
        <v>0</v>
      </c>
      <c r="K11125" t="s">
        <v>27</v>
      </c>
      <c r="M11125">
        <v>0</v>
      </c>
      <c r="N11125" t="s">
        <v>27</v>
      </c>
      <c r="O11125" t="s">
        <v>27</v>
      </c>
      <c r="P11125" t="s">
        <v>27</v>
      </c>
      <c r="Q11125" t="s">
        <v>27</v>
      </c>
      <c r="R11125" t="s">
        <v>27</v>
      </c>
      <c r="S11125" t="s">
        <v>27</v>
      </c>
      <c r="T11125" t="s">
        <v>27</v>
      </c>
      <c r="U11125" t="s">
        <v>27</v>
      </c>
      <c r="V11125" t="s">
        <v>27</v>
      </c>
      <c r="W11125" t="s">
        <v>27</v>
      </c>
      <c r="Y11125" t="s">
        <v>27</v>
      </c>
      <c r="Z11125" t="s">
        <v>27</v>
      </c>
      <c r="AA11125" s="10">
        <v>0.46019023519144397</v>
      </c>
      <c r="AB11125" s="10">
        <v>14</v>
      </c>
    </row>
    <row r="11126" spans="1:28" x14ac:dyDescent="0.25">
      <c r="A11126">
        <v>11125</v>
      </c>
      <c r="B11126">
        <v>9116821</v>
      </c>
      <c r="C11126" s="1">
        <v>42865</v>
      </c>
      <c r="D11126" t="s">
        <v>29</v>
      </c>
      <c r="E11126" s="2">
        <v>0.9170949074074074</v>
      </c>
      <c r="F11126" t="s">
        <v>26</v>
      </c>
      <c r="G11126">
        <v>7</v>
      </c>
      <c r="H11126">
        <v>1</v>
      </c>
      <c r="I11126">
        <v>1</v>
      </c>
      <c r="J11126">
        <v>1</v>
      </c>
      <c r="K11126">
        <v>48</v>
      </c>
      <c r="L11126" s="2">
        <v>4.2824074074074075E-4</v>
      </c>
      <c r="M11126">
        <v>0</v>
      </c>
      <c r="N11126" t="s">
        <v>27</v>
      </c>
      <c r="O11126">
        <v>19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 s="10">
        <v>0.46019023519144397</v>
      </c>
      <c r="AB11126" s="10">
        <v>14</v>
      </c>
    </row>
    <row r="11127" spans="1:28" x14ac:dyDescent="0.25">
      <c r="A11127">
        <v>11126</v>
      </c>
      <c r="B11127">
        <v>9116821</v>
      </c>
      <c r="C11127" s="1">
        <v>42866</v>
      </c>
      <c r="D11127" t="s">
        <v>30</v>
      </c>
      <c r="E11127" s="2">
        <v>0.41881944444444441</v>
      </c>
      <c r="F11127" t="s">
        <v>26</v>
      </c>
      <c r="G11127">
        <v>1</v>
      </c>
      <c r="H11127">
        <v>1</v>
      </c>
      <c r="I11127">
        <v>1</v>
      </c>
      <c r="J11127">
        <v>1</v>
      </c>
      <c r="K11127">
        <v>49</v>
      </c>
      <c r="L11127" s="2">
        <v>2.1527777777777778E-3</v>
      </c>
      <c r="M11127">
        <v>0</v>
      </c>
      <c r="N11127" t="s">
        <v>27</v>
      </c>
      <c r="O11127">
        <v>62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61</v>
      </c>
      <c r="Y11127">
        <v>0</v>
      </c>
      <c r="Z11127">
        <v>0</v>
      </c>
      <c r="AA11127" s="10">
        <v>0.49430674088173199</v>
      </c>
      <c r="AB11127" s="10">
        <v>15</v>
      </c>
    </row>
    <row r="11128" spans="1:28" x14ac:dyDescent="0.25">
      <c r="A11128">
        <v>11127</v>
      </c>
      <c r="B11128">
        <v>9116821</v>
      </c>
      <c r="C11128" s="1">
        <v>42866</v>
      </c>
      <c r="D11128" t="s">
        <v>30</v>
      </c>
      <c r="E11128" s="2">
        <v>0.50004629629629627</v>
      </c>
      <c r="F11128" t="s">
        <v>26</v>
      </c>
      <c r="G11128">
        <v>2</v>
      </c>
      <c r="H11128">
        <v>1</v>
      </c>
      <c r="I11128">
        <v>1</v>
      </c>
      <c r="J11128">
        <v>1</v>
      </c>
      <c r="K11128">
        <v>50</v>
      </c>
      <c r="L11128" s="2">
        <v>4.6296296296296294E-5</v>
      </c>
      <c r="M11128">
        <v>0</v>
      </c>
      <c r="N11128" t="s">
        <v>27</v>
      </c>
      <c r="O11128">
        <v>64</v>
      </c>
      <c r="P11128">
        <v>0</v>
      </c>
      <c r="Q11128">
        <v>0</v>
      </c>
      <c r="R11128">
        <v>7</v>
      </c>
      <c r="S11128">
        <v>26</v>
      </c>
      <c r="T11128">
        <v>0</v>
      </c>
      <c r="U11128">
        <v>0</v>
      </c>
      <c r="V11128">
        <v>0</v>
      </c>
      <c r="W11128">
        <v>72</v>
      </c>
      <c r="X11128">
        <v>67</v>
      </c>
      <c r="Y11128">
        <v>0</v>
      </c>
      <c r="Z11128">
        <v>0</v>
      </c>
      <c r="AA11128" s="10">
        <v>0.49430674088173199</v>
      </c>
      <c r="AB11128" s="10">
        <v>15</v>
      </c>
    </row>
    <row r="11129" spans="1:28" x14ac:dyDescent="0.25">
      <c r="A11129">
        <v>11128</v>
      </c>
      <c r="B11129">
        <v>9116821</v>
      </c>
      <c r="C11129" s="1">
        <v>42866</v>
      </c>
      <c r="D11129" t="s">
        <v>30</v>
      </c>
      <c r="E11129" s="2">
        <v>0.58341435185185186</v>
      </c>
      <c r="F11129" t="s">
        <v>26</v>
      </c>
      <c r="G11129">
        <v>3</v>
      </c>
      <c r="H11129">
        <v>1</v>
      </c>
      <c r="I11129">
        <v>1</v>
      </c>
      <c r="J11129">
        <v>1</v>
      </c>
      <c r="K11129">
        <v>51</v>
      </c>
      <c r="L11129" s="2">
        <v>8.1018518518518516E-5</v>
      </c>
      <c r="M11129">
        <v>0</v>
      </c>
      <c r="N11129" t="s">
        <v>27</v>
      </c>
      <c r="O11129">
        <v>37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57</v>
      </c>
      <c r="X11129">
        <v>59</v>
      </c>
      <c r="Y11129">
        <v>0</v>
      </c>
      <c r="Z11129">
        <v>0</v>
      </c>
      <c r="AA11129" s="10">
        <v>0.49430674088173199</v>
      </c>
      <c r="AB11129" s="10">
        <v>15</v>
      </c>
    </row>
    <row r="11130" spans="1:28" x14ac:dyDescent="0.25">
      <c r="A11130">
        <v>11129</v>
      </c>
      <c r="B11130">
        <v>9116821</v>
      </c>
      <c r="C11130" s="1">
        <v>42866</v>
      </c>
      <c r="D11130" t="s">
        <v>30</v>
      </c>
      <c r="E11130" s="2">
        <v>0.66670138888888886</v>
      </c>
      <c r="F11130" t="s">
        <v>26</v>
      </c>
      <c r="G11130">
        <v>4</v>
      </c>
      <c r="H11130">
        <v>1</v>
      </c>
      <c r="I11130">
        <v>1</v>
      </c>
      <c r="J11130">
        <v>1</v>
      </c>
      <c r="K11130">
        <v>52</v>
      </c>
      <c r="L11130" s="2">
        <v>3.4722222222222222E-5</v>
      </c>
      <c r="M11130">
        <v>0</v>
      </c>
      <c r="N11130" t="s">
        <v>27</v>
      </c>
      <c r="O11130">
        <v>21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4</v>
      </c>
      <c r="V11130">
        <v>9</v>
      </c>
      <c r="W11130">
        <v>0</v>
      </c>
      <c r="X11130">
        <v>0</v>
      </c>
      <c r="Y11130">
        <v>0</v>
      </c>
      <c r="Z11130">
        <v>0</v>
      </c>
      <c r="AA11130" s="10">
        <v>0.49430674088173199</v>
      </c>
      <c r="AB11130" s="10">
        <v>15</v>
      </c>
    </row>
    <row r="11131" spans="1:28" x14ac:dyDescent="0.25">
      <c r="A11131">
        <v>11130</v>
      </c>
      <c r="B11131">
        <v>9116821</v>
      </c>
      <c r="C11131" s="1">
        <v>42866</v>
      </c>
      <c r="D11131" t="s">
        <v>30</v>
      </c>
      <c r="E11131" s="2">
        <v>0.7540162037037037</v>
      </c>
      <c r="F11131" t="s">
        <v>26</v>
      </c>
      <c r="G11131">
        <v>5</v>
      </c>
      <c r="H11131">
        <v>1</v>
      </c>
      <c r="I11131">
        <v>1</v>
      </c>
      <c r="J11131">
        <v>1</v>
      </c>
      <c r="K11131">
        <v>53</v>
      </c>
      <c r="L11131" s="2">
        <v>4.0162037037037033E-3</v>
      </c>
      <c r="M11131">
        <v>0</v>
      </c>
      <c r="N11131" t="s">
        <v>27</v>
      </c>
      <c r="O11131">
        <v>34</v>
      </c>
      <c r="P11131">
        <v>0</v>
      </c>
      <c r="Q11131">
        <v>0</v>
      </c>
      <c r="R11131">
        <v>15</v>
      </c>
      <c r="S11131">
        <v>0</v>
      </c>
      <c r="T11131">
        <v>0</v>
      </c>
      <c r="U11131">
        <v>0</v>
      </c>
      <c r="V11131">
        <v>0</v>
      </c>
      <c r="W11131">
        <v>65</v>
      </c>
      <c r="X11131">
        <v>62</v>
      </c>
      <c r="Y11131">
        <v>0</v>
      </c>
      <c r="Z11131">
        <v>0</v>
      </c>
      <c r="AA11131" s="10">
        <v>0.49430674088173199</v>
      </c>
      <c r="AB11131" s="10">
        <v>15</v>
      </c>
    </row>
    <row r="11132" spans="1:28" x14ac:dyDescent="0.25">
      <c r="A11132">
        <v>11131</v>
      </c>
      <c r="B11132">
        <v>9116821</v>
      </c>
      <c r="C11132" s="1">
        <v>42866</v>
      </c>
      <c r="D11132" t="s">
        <v>30</v>
      </c>
      <c r="E11132" s="2">
        <v>0.8334259259259259</v>
      </c>
      <c r="F11132" t="s">
        <v>26</v>
      </c>
      <c r="G11132">
        <v>6</v>
      </c>
      <c r="H11132">
        <v>1</v>
      </c>
      <c r="I11132">
        <v>1</v>
      </c>
      <c r="J11132">
        <v>1</v>
      </c>
      <c r="K11132">
        <v>54</v>
      </c>
      <c r="L11132" s="2">
        <v>9.2592592592592588E-5</v>
      </c>
      <c r="M11132">
        <v>0</v>
      </c>
      <c r="N11132" t="s">
        <v>27</v>
      </c>
      <c r="O11132">
        <v>16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 t="s">
        <v>28</v>
      </c>
      <c r="Y11132">
        <v>23</v>
      </c>
      <c r="Z11132">
        <v>0</v>
      </c>
      <c r="AA11132" s="10">
        <v>0.49430674088173199</v>
      </c>
      <c r="AB11132" s="10">
        <v>15</v>
      </c>
    </row>
    <row r="11133" spans="1:28" x14ac:dyDescent="0.25">
      <c r="A11133">
        <v>11132</v>
      </c>
      <c r="B11133">
        <v>9116821</v>
      </c>
      <c r="C11133" s="1">
        <v>42866</v>
      </c>
      <c r="D11133" t="s">
        <v>30</v>
      </c>
      <c r="E11133" s="2">
        <v>0.91995370370370377</v>
      </c>
      <c r="F11133" t="s">
        <v>26</v>
      </c>
      <c r="G11133">
        <v>7</v>
      </c>
      <c r="H11133">
        <v>1</v>
      </c>
      <c r="I11133">
        <v>1</v>
      </c>
      <c r="J11133">
        <v>0</v>
      </c>
      <c r="K11133">
        <v>55</v>
      </c>
      <c r="L11133" s="2">
        <v>3.2870370370370367E-3</v>
      </c>
      <c r="M11133">
        <v>0</v>
      </c>
      <c r="N11133" t="s">
        <v>27</v>
      </c>
      <c r="O11133">
        <v>22</v>
      </c>
      <c r="P11133">
        <v>0</v>
      </c>
      <c r="Q11133">
        <v>0</v>
      </c>
      <c r="R11133" t="s">
        <v>27</v>
      </c>
      <c r="S11133">
        <v>0</v>
      </c>
      <c r="T11133">
        <v>0</v>
      </c>
      <c r="U11133">
        <v>0</v>
      </c>
      <c r="V11133" t="s">
        <v>27</v>
      </c>
      <c r="W11133">
        <v>61</v>
      </c>
      <c r="X11133">
        <v>63</v>
      </c>
      <c r="Y11133">
        <v>0</v>
      </c>
      <c r="Z11133">
        <v>0</v>
      </c>
      <c r="AA11133" s="10">
        <v>0.49430674088173199</v>
      </c>
      <c r="AB11133" s="10">
        <v>15</v>
      </c>
    </row>
    <row r="11134" spans="1:28" x14ac:dyDescent="0.25">
      <c r="A11134">
        <v>11133</v>
      </c>
      <c r="B11134">
        <v>9116821</v>
      </c>
      <c r="C11134" s="1">
        <v>42867</v>
      </c>
      <c r="D11134" t="s">
        <v>31</v>
      </c>
      <c r="E11134" s="2">
        <v>0.41766203703703703</v>
      </c>
      <c r="F11134" t="s">
        <v>26</v>
      </c>
      <c r="G11134">
        <v>1</v>
      </c>
      <c r="H11134">
        <v>1</v>
      </c>
      <c r="I11134">
        <v>1</v>
      </c>
      <c r="J11134">
        <v>1</v>
      </c>
      <c r="K11134">
        <v>56</v>
      </c>
      <c r="L11134" s="2">
        <v>9.9537037037037042E-4</v>
      </c>
      <c r="M11134">
        <v>0</v>
      </c>
      <c r="N11134" t="s">
        <v>27</v>
      </c>
      <c r="O11134">
        <v>15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32</v>
      </c>
      <c r="X11134">
        <v>44</v>
      </c>
      <c r="Y11134">
        <v>0</v>
      </c>
      <c r="Z11134">
        <v>0</v>
      </c>
      <c r="AA11134" s="10">
        <v>0.52842324655913797</v>
      </c>
      <c r="AB11134" s="10">
        <v>16</v>
      </c>
    </row>
    <row r="11135" spans="1:28" x14ac:dyDescent="0.25">
      <c r="A11135">
        <v>11134</v>
      </c>
      <c r="B11135">
        <v>9116821</v>
      </c>
      <c r="C11135" s="1">
        <v>42867</v>
      </c>
      <c r="D11135" t="s">
        <v>31</v>
      </c>
      <c r="E11135" s="2">
        <v>0.50057870370370372</v>
      </c>
      <c r="F11135" t="s">
        <v>26</v>
      </c>
      <c r="G11135">
        <v>2</v>
      </c>
      <c r="H11135">
        <v>1</v>
      </c>
      <c r="I11135">
        <v>1</v>
      </c>
      <c r="J11135">
        <v>1</v>
      </c>
      <c r="K11135">
        <v>57</v>
      </c>
      <c r="L11135" s="2">
        <v>5.7870370370370378E-4</v>
      </c>
      <c r="M11135">
        <v>0</v>
      </c>
      <c r="N11135" t="s">
        <v>27</v>
      </c>
      <c r="O11135">
        <v>35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19</v>
      </c>
      <c r="X11135">
        <v>31</v>
      </c>
      <c r="Y11135">
        <v>0</v>
      </c>
      <c r="Z11135">
        <v>0</v>
      </c>
      <c r="AA11135" s="10">
        <v>0.52842324655913797</v>
      </c>
      <c r="AB11135" s="10">
        <v>16</v>
      </c>
    </row>
    <row r="11136" spans="1:28" x14ac:dyDescent="0.25">
      <c r="A11136">
        <v>11135</v>
      </c>
      <c r="B11136">
        <v>9116821</v>
      </c>
      <c r="C11136" s="1">
        <v>42867</v>
      </c>
      <c r="D11136" t="s">
        <v>31</v>
      </c>
      <c r="E11136" s="2">
        <v>0.58714120370370371</v>
      </c>
      <c r="F11136" t="s">
        <v>26</v>
      </c>
      <c r="G11136">
        <v>3</v>
      </c>
      <c r="H11136">
        <v>1</v>
      </c>
      <c r="I11136">
        <v>1</v>
      </c>
      <c r="J11136">
        <v>1</v>
      </c>
      <c r="K11136">
        <v>58</v>
      </c>
      <c r="L11136" s="2">
        <v>3.8078703703703707E-3</v>
      </c>
      <c r="M11136">
        <v>0</v>
      </c>
      <c r="N11136" t="s">
        <v>27</v>
      </c>
      <c r="O11136">
        <v>30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29</v>
      </c>
      <c r="X11136">
        <v>19</v>
      </c>
      <c r="Y11136">
        <v>0</v>
      </c>
      <c r="Z11136">
        <v>0</v>
      </c>
      <c r="AA11136" s="10">
        <v>0.52842324655913797</v>
      </c>
      <c r="AB11136" s="10">
        <v>16</v>
      </c>
    </row>
    <row r="11137" spans="1:28" x14ac:dyDescent="0.25">
      <c r="A11137">
        <v>11136</v>
      </c>
      <c r="B11137">
        <v>9116821</v>
      </c>
      <c r="C11137" s="1">
        <v>42867</v>
      </c>
      <c r="D11137" t="s">
        <v>31</v>
      </c>
      <c r="E11137" s="2">
        <v>0.66670138888888886</v>
      </c>
      <c r="F11137" t="s">
        <v>26</v>
      </c>
      <c r="G11137">
        <v>4</v>
      </c>
      <c r="H11137">
        <v>1</v>
      </c>
      <c r="I11137">
        <v>1</v>
      </c>
      <c r="J11137">
        <v>1</v>
      </c>
      <c r="K11137">
        <v>59</v>
      </c>
      <c r="L11137" s="2">
        <v>3.4722222222222222E-5</v>
      </c>
      <c r="M11137">
        <v>0</v>
      </c>
      <c r="N11137" t="s">
        <v>27</v>
      </c>
      <c r="O11137">
        <v>0</v>
      </c>
      <c r="P11137">
        <v>0</v>
      </c>
      <c r="Q11137">
        <v>0</v>
      </c>
      <c r="R11137">
        <v>6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 s="10">
        <v>0.52842324655913797</v>
      </c>
      <c r="AB11137" s="10">
        <v>16</v>
      </c>
    </row>
    <row r="11138" spans="1:28" x14ac:dyDescent="0.25">
      <c r="A11138">
        <v>11137</v>
      </c>
      <c r="B11138">
        <v>9116821</v>
      </c>
      <c r="C11138" s="1">
        <v>42867</v>
      </c>
      <c r="D11138" t="s">
        <v>31</v>
      </c>
      <c r="E11138" s="2">
        <v>0.75884259259259268</v>
      </c>
      <c r="F11138" t="s">
        <v>26</v>
      </c>
      <c r="G11138">
        <v>5</v>
      </c>
      <c r="H11138">
        <v>1</v>
      </c>
      <c r="I11138">
        <v>1</v>
      </c>
      <c r="J11138">
        <v>1</v>
      </c>
      <c r="K11138">
        <v>60</v>
      </c>
      <c r="L11138" s="2">
        <v>8.8425925925925911E-3</v>
      </c>
      <c r="M11138">
        <v>0</v>
      </c>
      <c r="N11138" t="s">
        <v>27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61</v>
      </c>
      <c r="Y11138">
        <v>0</v>
      </c>
      <c r="Z11138">
        <v>0</v>
      </c>
      <c r="AA11138" s="10">
        <v>0.52842324655913797</v>
      </c>
      <c r="AB11138" s="10">
        <v>16</v>
      </c>
    </row>
    <row r="11139" spans="1:28" x14ac:dyDescent="0.25">
      <c r="A11139">
        <v>11138</v>
      </c>
      <c r="B11139">
        <v>9116821</v>
      </c>
      <c r="C11139" s="1">
        <v>42867</v>
      </c>
      <c r="D11139" t="s">
        <v>31</v>
      </c>
      <c r="E11139" s="2">
        <v>0.83577546296296301</v>
      </c>
      <c r="F11139" t="s">
        <v>26</v>
      </c>
      <c r="G11139">
        <v>6</v>
      </c>
      <c r="H11139">
        <v>1</v>
      </c>
      <c r="I11139">
        <v>1</v>
      </c>
      <c r="J11139">
        <v>1</v>
      </c>
      <c r="K11139">
        <v>61</v>
      </c>
      <c r="L11139" s="2">
        <v>2.4421296296296296E-3</v>
      </c>
      <c r="M11139">
        <v>0</v>
      </c>
      <c r="N11139" t="s">
        <v>27</v>
      </c>
      <c r="O11139">
        <v>22</v>
      </c>
      <c r="P11139">
        <v>0</v>
      </c>
      <c r="Q11139">
        <v>4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22</v>
      </c>
      <c r="Y11139">
        <v>0</v>
      </c>
      <c r="Z11139">
        <v>0</v>
      </c>
      <c r="AA11139" s="10">
        <v>0.52842324655913797</v>
      </c>
      <c r="AB11139" s="10">
        <v>16</v>
      </c>
    </row>
    <row r="11140" spans="1:28" x14ac:dyDescent="0.25">
      <c r="A11140">
        <v>11139</v>
      </c>
      <c r="B11140">
        <v>9116821</v>
      </c>
      <c r="C11140" s="1">
        <v>42867</v>
      </c>
      <c r="D11140" t="s">
        <v>31</v>
      </c>
      <c r="E11140" s="2">
        <v>0.91835648148148152</v>
      </c>
      <c r="F11140" t="s">
        <v>26</v>
      </c>
      <c r="G11140">
        <v>7</v>
      </c>
      <c r="H11140">
        <v>1</v>
      </c>
      <c r="I11140">
        <v>1</v>
      </c>
      <c r="J11140">
        <v>1</v>
      </c>
      <c r="K11140">
        <v>62</v>
      </c>
      <c r="L11140" s="2">
        <v>1.689814814814815E-3</v>
      </c>
      <c r="M11140">
        <v>0</v>
      </c>
      <c r="N11140" t="s">
        <v>27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38</v>
      </c>
      <c r="X11140" t="s">
        <v>28</v>
      </c>
      <c r="Y11140">
        <v>0</v>
      </c>
      <c r="Z11140">
        <v>30</v>
      </c>
      <c r="AA11140" s="10">
        <v>0.52842324655913797</v>
      </c>
      <c r="AB11140" s="10">
        <v>16</v>
      </c>
    </row>
    <row r="11141" spans="1:28" x14ac:dyDescent="0.25">
      <c r="A11141">
        <v>11140</v>
      </c>
      <c r="B11141">
        <v>9116821</v>
      </c>
      <c r="C11141" s="1">
        <v>42868</v>
      </c>
      <c r="D11141" t="s">
        <v>32</v>
      </c>
      <c r="E11141" s="2">
        <v>0.41833333333333328</v>
      </c>
      <c r="F11141" t="s">
        <v>26</v>
      </c>
      <c r="G11141">
        <v>1</v>
      </c>
      <c r="H11141">
        <v>1</v>
      </c>
      <c r="I11141">
        <v>1</v>
      </c>
      <c r="J11141">
        <v>1</v>
      </c>
      <c r="K11141">
        <v>63</v>
      </c>
      <c r="L11141" s="2">
        <v>1.6666666666666668E-3</v>
      </c>
      <c r="M11141">
        <v>0</v>
      </c>
      <c r="N11141" t="s">
        <v>27</v>
      </c>
      <c r="O11141">
        <v>24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60</v>
      </c>
      <c r="X11141">
        <v>66</v>
      </c>
      <c r="Y11141">
        <v>0</v>
      </c>
      <c r="Z11141">
        <v>0</v>
      </c>
      <c r="AA11141" s="10">
        <v>0.56253975224460995</v>
      </c>
      <c r="AB11141" s="10">
        <v>17</v>
      </c>
    </row>
    <row r="11142" spans="1:28" x14ac:dyDescent="0.25">
      <c r="A11142">
        <v>11141</v>
      </c>
      <c r="B11142">
        <v>9116821</v>
      </c>
      <c r="C11142" s="1">
        <v>42868</v>
      </c>
      <c r="D11142" t="s">
        <v>32</v>
      </c>
      <c r="E11142" s="2">
        <v>0.5084953703703704</v>
      </c>
      <c r="F11142" t="s">
        <v>26</v>
      </c>
      <c r="G11142">
        <v>2</v>
      </c>
      <c r="H11142">
        <v>1</v>
      </c>
      <c r="I11142">
        <v>1</v>
      </c>
      <c r="J11142">
        <v>1</v>
      </c>
      <c r="K11142">
        <v>64</v>
      </c>
      <c r="L11142" s="2">
        <v>8.4953703703703701E-3</v>
      </c>
      <c r="M11142">
        <v>0</v>
      </c>
      <c r="N11142" t="s">
        <v>27</v>
      </c>
      <c r="O11142">
        <v>71</v>
      </c>
      <c r="P11142">
        <v>0</v>
      </c>
      <c r="Q11142">
        <v>0</v>
      </c>
      <c r="R11142">
        <v>78</v>
      </c>
      <c r="S11142">
        <v>0</v>
      </c>
      <c r="T11142">
        <v>0</v>
      </c>
      <c r="U11142">
        <v>0</v>
      </c>
      <c r="V11142">
        <v>0</v>
      </c>
      <c r="W11142">
        <v>61</v>
      </c>
      <c r="X11142">
        <v>63</v>
      </c>
      <c r="Y11142">
        <v>0</v>
      </c>
      <c r="Z11142">
        <v>0</v>
      </c>
      <c r="AA11142" s="10">
        <v>0.56253975224460995</v>
      </c>
      <c r="AB11142" s="10">
        <v>17</v>
      </c>
    </row>
    <row r="11143" spans="1:28" x14ac:dyDescent="0.25">
      <c r="A11143">
        <v>11142</v>
      </c>
      <c r="B11143">
        <v>9116821</v>
      </c>
      <c r="C11143" s="1">
        <v>42868</v>
      </c>
      <c r="D11143" t="s">
        <v>32</v>
      </c>
      <c r="E11143" s="2">
        <v>0.58333333333333337</v>
      </c>
      <c r="F11143" t="s">
        <v>26</v>
      </c>
      <c r="G11143">
        <v>3</v>
      </c>
      <c r="H11143">
        <v>1</v>
      </c>
      <c r="I11143">
        <v>0</v>
      </c>
      <c r="J11143">
        <v>0</v>
      </c>
      <c r="K11143" t="s">
        <v>27</v>
      </c>
      <c r="M11143">
        <v>0</v>
      </c>
      <c r="N11143" t="s">
        <v>27</v>
      </c>
      <c r="O11143" t="s">
        <v>27</v>
      </c>
      <c r="P11143" t="s">
        <v>27</v>
      </c>
      <c r="Q11143" t="s">
        <v>27</v>
      </c>
      <c r="R11143" t="s">
        <v>27</v>
      </c>
      <c r="S11143" t="s">
        <v>27</v>
      </c>
      <c r="T11143" t="s">
        <v>27</v>
      </c>
      <c r="U11143" t="s">
        <v>27</v>
      </c>
      <c r="V11143" t="s">
        <v>27</v>
      </c>
      <c r="W11143" t="s">
        <v>27</v>
      </c>
      <c r="Y11143" t="s">
        <v>27</v>
      </c>
      <c r="Z11143" t="s">
        <v>27</v>
      </c>
      <c r="AA11143" s="10">
        <v>0.56253975224460995</v>
      </c>
      <c r="AB11143" s="10">
        <v>17</v>
      </c>
    </row>
    <row r="11144" spans="1:28" x14ac:dyDescent="0.25">
      <c r="A11144">
        <v>11143</v>
      </c>
      <c r="B11144">
        <v>9116821</v>
      </c>
      <c r="C11144" s="1">
        <v>42868</v>
      </c>
      <c r="D11144" t="s">
        <v>32</v>
      </c>
      <c r="E11144" s="2">
        <v>0.67085648148148147</v>
      </c>
      <c r="F11144" t="s">
        <v>26</v>
      </c>
      <c r="G11144">
        <v>4</v>
      </c>
      <c r="H11144">
        <v>1</v>
      </c>
      <c r="I11144">
        <v>1</v>
      </c>
      <c r="J11144">
        <v>1</v>
      </c>
      <c r="K11144">
        <v>65</v>
      </c>
      <c r="L11144" s="2">
        <v>4.1898148148148146E-3</v>
      </c>
      <c r="M11144">
        <v>0</v>
      </c>
      <c r="N11144" t="s">
        <v>27</v>
      </c>
      <c r="O11144">
        <v>63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 s="10">
        <v>0.56253975224460995</v>
      </c>
      <c r="AB11144" s="10">
        <v>17</v>
      </c>
    </row>
    <row r="11145" spans="1:28" x14ac:dyDescent="0.25">
      <c r="A11145">
        <v>11144</v>
      </c>
      <c r="B11145">
        <v>9116821</v>
      </c>
      <c r="C11145" s="1">
        <v>42868</v>
      </c>
      <c r="D11145" t="s">
        <v>32</v>
      </c>
      <c r="E11145" s="2">
        <v>0.75640046296296293</v>
      </c>
      <c r="F11145" t="s">
        <v>26</v>
      </c>
      <c r="G11145">
        <v>5</v>
      </c>
      <c r="H11145">
        <v>1</v>
      </c>
      <c r="I11145">
        <v>1</v>
      </c>
      <c r="J11145">
        <v>1</v>
      </c>
      <c r="K11145">
        <v>66</v>
      </c>
      <c r="L11145" s="2">
        <v>6.4004629629629628E-3</v>
      </c>
      <c r="M11145">
        <v>0</v>
      </c>
      <c r="N11145" t="s">
        <v>27</v>
      </c>
      <c r="O11145">
        <v>69</v>
      </c>
      <c r="P11145">
        <v>0</v>
      </c>
      <c r="Q11145">
        <v>0</v>
      </c>
      <c r="R11145">
        <v>70</v>
      </c>
      <c r="S11145">
        <v>0</v>
      </c>
      <c r="T11145">
        <v>0</v>
      </c>
      <c r="U11145">
        <v>0</v>
      </c>
      <c r="V11145">
        <v>0</v>
      </c>
      <c r="W11145">
        <v>56</v>
      </c>
      <c r="X11145">
        <v>69</v>
      </c>
      <c r="Y11145">
        <v>0</v>
      </c>
      <c r="Z11145">
        <v>0</v>
      </c>
      <c r="AA11145" s="10">
        <v>0.56253975224460995</v>
      </c>
      <c r="AB11145" s="10">
        <v>17</v>
      </c>
    </row>
    <row r="11146" spans="1:28" x14ac:dyDescent="0.25">
      <c r="A11146">
        <v>11145</v>
      </c>
      <c r="B11146">
        <v>9116821</v>
      </c>
      <c r="C11146" s="1">
        <v>42868</v>
      </c>
      <c r="D11146" t="s">
        <v>32</v>
      </c>
      <c r="E11146" s="2">
        <v>0.83454861111111101</v>
      </c>
      <c r="F11146" t="s">
        <v>26</v>
      </c>
      <c r="G11146">
        <v>6</v>
      </c>
      <c r="H11146">
        <v>1</v>
      </c>
      <c r="I11146">
        <v>1</v>
      </c>
      <c r="J11146">
        <v>1</v>
      </c>
      <c r="K11146">
        <v>67</v>
      </c>
      <c r="L11146" s="2">
        <v>1.2152777777777778E-3</v>
      </c>
      <c r="M11146">
        <v>0</v>
      </c>
      <c r="N11146" t="s">
        <v>27</v>
      </c>
      <c r="O11146">
        <v>60</v>
      </c>
      <c r="P11146">
        <v>0</v>
      </c>
      <c r="Q11146">
        <v>0</v>
      </c>
      <c r="R11146">
        <v>0</v>
      </c>
      <c r="S11146">
        <v>55</v>
      </c>
      <c r="T11146">
        <v>0</v>
      </c>
      <c r="U11146">
        <v>0</v>
      </c>
      <c r="V11146">
        <v>0</v>
      </c>
      <c r="W11146">
        <v>59</v>
      </c>
      <c r="X11146">
        <v>64</v>
      </c>
      <c r="Y11146">
        <v>0</v>
      </c>
      <c r="Z11146">
        <v>63</v>
      </c>
      <c r="AA11146" s="10">
        <v>0.56253975224460995</v>
      </c>
      <c r="AB11146" s="10">
        <v>17</v>
      </c>
    </row>
    <row r="11147" spans="1:28" x14ac:dyDescent="0.25">
      <c r="A11147">
        <v>11146</v>
      </c>
      <c r="B11147">
        <v>9116821</v>
      </c>
      <c r="C11147" s="1">
        <v>42868</v>
      </c>
      <c r="D11147" t="s">
        <v>32</v>
      </c>
      <c r="E11147" s="2">
        <v>0.91666666666666663</v>
      </c>
      <c r="F11147" t="s">
        <v>26</v>
      </c>
      <c r="G11147">
        <v>7</v>
      </c>
      <c r="H11147">
        <v>1</v>
      </c>
      <c r="I11147">
        <v>0</v>
      </c>
      <c r="J11147">
        <v>0</v>
      </c>
      <c r="K11147" t="s">
        <v>27</v>
      </c>
      <c r="M11147">
        <v>0</v>
      </c>
      <c r="N11147" t="s">
        <v>27</v>
      </c>
      <c r="O11147" t="s">
        <v>27</v>
      </c>
      <c r="P11147" t="s">
        <v>27</v>
      </c>
      <c r="Q11147" t="s">
        <v>27</v>
      </c>
      <c r="R11147" t="s">
        <v>27</v>
      </c>
      <c r="S11147" t="s">
        <v>27</v>
      </c>
      <c r="T11147" t="s">
        <v>27</v>
      </c>
      <c r="U11147" t="s">
        <v>27</v>
      </c>
      <c r="V11147" t="s">
        <v>27</v>
      </c>
      <c r="W11147" t="s">
        <v>27</v>
      </c>
      <c r="Y11147" t="s">
        <v>27</v>
      </c>
      <c r="Z11147" t="s">
        <v>27</v>
      </c>
      <c r="AA11147" s="10">
        <v>0.56253975224460995</v>
      </c>
      <c r="AB11147" s="10">
        <v>17</v>
      </c>
    </row>
    <row r="11148" spans="1:28" x14ac:dyDescent="0.25">
      <c r="A11148">
        <v>11147</v>
      </c>
      <c r="B11148">
        <v>9116821</v>
      </c>
      <c r="C11148" s="1">
        <v>42869</v>
      </c>
      <c r="D11148" t="s">
        <v>33</v>
      </c>
      <c r="E11148" s="2">
        <v>0.41666666666666669</v>
      </c>
      <c r="F11148" t="s">
        <v>26</v>
      </c>
      <c r="G11148">
        <v>1</v>
      </c>
      <c r="H11148">
        <v>1</v>
      </c>
      <c r="I11148">
        <v>0</v>
      </c>
      <c r="J11148">
        <v>0</v>
      </c>
      <c r="K11148" t="s">
        <v>27</v>
      </c>
      <c r="M11148">
        <v>0</v>
      </c>
      <c r="N11148" t="s">
        <v>27</v>
      </c>
      <c r="O11148" t="s">
        <v>27</v>
      </c>
      <c r="P11148" t="s">
        <v>27</v>
      </c>
      <c r="Q11148" t="s">
        <v>27</v>
      </c>
      <c r="R11148" t="s">
        <v>27</v>
      </c>
      <c r="S11148" t="s">
        <v>27</v>
      </c>
      <c r="T11148" t="s">
        <v>27</v>
      </c>
      <c r="U11148" t="s">
        <v>27</v>
      </c>
      <c r="V11148" t="s">
        <v>27</v>
      </c>
      <c r="W11148" t="s">
        <v>27</v>
      </c>
      <c r="Y11148" t="s">
        <v>27</v>
      </c>
      <c r="Z11148" t="s">
        <v>27</v>
      </c>
      <c r="AA11148" s="10">
        <v>0.59665625792315802</v>
      </c>
      <c r="AB11148" s="10">
        <v>18</v>
      </c>
    </row>
    <row r="11149" spans="1:28" x14ac:dyDescent="0.25">
      <c r="A11149">
        <v>11148</v>
      </c>
      <c r="B11149">
        <v>9116821</v>
      </c>
      <c r="C11149" s="1">
        <v>42869</v>
      </c>
      <c r="D11149" t="s">
        <v>33</v>
      </c>
      <c r="E11149" s="2">
        <v>0.5111458333333333</v>
      </c>
      <c r="F11149" t="s">
        <v>26</v>
      </c>
      <c r="G11149">
        <v>2</v>
      </c>
      <c r="H11149">
        <v>1</v>
      </c>
      <c r="I11149">
        <v>1</v>
      </c>
      <c r="J11149">
        <v>1</v>
      </c>
      <c r="K11149">
        <v>68</v>
      </c>
      <c r="L11149" s="2">
        <v>1.1145833333333334E-2</v>
      </c>
      <c r="M11149">
        <v>0</v>
      </c>
      <c r="N11149" t="s">
        <v>27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 t="s">
        <v>28</v>
      </c>
      <c r="Y11149">
        <v>0</v>
      </c>
      <c r="Z11149">
        <v>0</v>
      </c>
      <c r="AA11149" s="10">
        <v>0.59665625792315802</v>
      </c>
      <c r="AB11149" s="10">
        <v>18</v>
      </c>
    </row>
    <row r="11150" spans="1:28" x14ac:dyDescent="0.25">
      <c r="A11150">
        <v>11149</v>
      </c>
      <c r="B11150">
        <v>9116821</v>
      </c>
      <c r="C11150" s="1">
        <v>42869</v>
      </c>
      <c r="D11150" t="s">
        <v>33</v>
      </c>
      <c r="E11150" s="2">
        <v>0.58436342592592594</v>
      </c>
      <c r="F11150" t="s">
        <v>26</v>
      </c>
      <c r="G11150">
        <v>3</v>
      </c>
      <c r="H11150">
        <v>1</v>
      </c>
      <c r="I11150">
        <v>1</v>
      </c>
      <c r="J11150">
        <v>1</v>
      </c>
      <c r="K11150">
        <v>69</v>
      </c>
      <c r="L11150" s="2">
        <v>1.0300925925925926E-3</v>
      </c>
      <c r="M11150">
        <v>0</v>
      </c>
      <c r="N11150" t="s">
        <v>27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 s="10">
        <v>0.59665625792315802</v>
      </c>
      <c r="AB11150" s="10">
        <v>18</v>
      </c>
    </row>
    <row r="11151" spans="1:28" x14ac:dyDescent="0.25">
      <c r="A11151">
        <v>11150</v>
      </c>
      <c r="B11151">
        <v>9116821</v>
      </c>
      <c r="C11151" s="1">
        <v>42869</v>
      </c>
      <c r="D11151" t="s">
        <v>33</v>
      </c>
      <c r="E11151" s="2">
        <v>0.67729166666666663</v>
      </c>
      <c r="F11151" t="s">
        <v>26</v>
      </c>
      <c r="G11151">
        <v>4</v>
      </c>
      <c r="H11151">
        <v>1</v>
      </c>
      <c r="I11151">
        <v>1</v>
      </c>
      <c r="J11151">
        <v>1</v>
      </c>
      <c r="K11151">
        <v>70</v>
      </c>
      <c r="L11151" s="2">
        <v>1.0625000000000001E-2</v>
      </c>
      <c r="M11151">
        <v>0</v>
      </c>
      <c r="N11151" t="s">
        <v>27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 t="s">
        <v>28</v>
      </c>
      <c r="Y11151">
        <v>0</v>
      </c>
      <c r="Z11151">
        <v>0</v>
      </c>
      <c r="AA11151" s="10">
        <v>0.59665625792315802</v>
      </c>
      <c r="AB11151" s="10">
        <v>18</v>
      </c>
    </row>
    <row r="11152" spans="1:28" x14ac:dyDescent="0.25">
      <c r="A11152">
        <v>11151</v>
      </c>
      <c r="B11152">
        <v>9116821</v>
      </c>
      <c r="C11152" s="1">
        <v>42869</v>
      </c>
      <c r="D11152" t="s">
        <v>33</v>
      </c>
      <c r="E11152" s="2">
        <v>0.76096064814814823</v>
      </c>
      <c r="F11152" t="s">
        <v>26</v>
      </c>
      <c r="G11152">
        <v>5</v>
      </c>
      <c r="H11152">
        <v>1</v>
      </c>
      <c r="I11152">
        <v>1</v>
      </c>
      <c r="J11152">
        <v>1</v>
      </c>
      <c r="K11152">
        <v>71</v>
      </c>
      <c r="L11152" s="2">
        <v>1.0960648148148148E-2</v>
      </c>
      <c r="M11152">
        <v>0</v>
      </c>
      <c r="N11152" t="s">
        <v>27</v>
      </c>
      <c r="O11152">
        <v>81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65</v>
      </c>
      <c r="X11152">
        <v>63</v>
      </c>
      <c r="Y11152">
        <v>0</v>
      </c>
      <c r="Z11152">
        <v>0</v>
      </c>
      <c r="AA11152" s="10">
        <v>0.59665625792315802</v>
      </c>
      <c r="AB11152" s="10">
        <v>18</v>
      </c>
    </row>
    <row r="11153" spans="1:28" x14ac:dyDescent="0.25">
      <c r="A11153">
        <v>11152</v>
      </c>
      <c r="B11153">
        <v>9116821</v>
      </c>
      <c r="C11153" s="1">
        <v>42869</v>
      </c>
      <c r="D11153" t="s">
        <v>33</v>
      </c>
      <c r="E11153" s="2">
        <v>0.83333333333333337</v>
      </c>
      <c r="F11153" t="s">
        <v>26</v>
      </c>
      <c r="G11153">
        <v>6</v>
      </c>
      <c r="H11153">
        <v>1</v>
      </c>
      <c r="I11153">
        <v>0</v>
      </c>
      <c r="J11153">
        <v>0</v>
      </c>
      <c r="K11153" t="s">
        <v>27</v>
      </c>
      <c r="M11153">
        <v>0</v>
      </c>
      <c r="N11153" t="s">
        <v>27</v>
      </c>
      <c r="O11153" t="s">
        <v>27</v>
      </c>
      <c r="P11153" t="s">
        <v>27</v>
      </c>
      <c r="Q11153" t="s">
        <v>27</v>
      </c>
      <c r="R11153" t="s">
        <v>27</v>
      </c>
      <c r="S11153" t="s">
        <v>27</v>
      </c>
      <c r="T11153" t="s">
        <v>27</v>
      </c>
      <c r="U11153" t="s">
        <v>27</v>
      </c>
      <c r="V11153" t="s">
        <v>27</v>
      </c>
      <c r="W11153" t="s">
        <v>27</v>
      </c>
      <c r="Y11153" t="s">
        <v>27</v>
      </c>
      <c r="Z11153" t="s">
        <v>27</v>
      </c>
      <c r="AA11153" s="10">
        <v>0.59665625792315802</v>
      </c>
      <c r="AB11153" s="10">
        <v>18</v>
      </c>
    </row>
    <row r="11154" spans="1:28" x14ac:dyDescent="0.25">
      <c r="A11154">
        <v>11153</v>
      </c>
      <c r="B11154">
        <v>9116821</v>
      </c>
      <c r="C11154" s="1">
        <v>42869</v>
      </c>
      <c r="D11154" t="s">
        <v>33</v>
      </c>
      <c r="E11154" s="2">
        <v>0.91932870370370379</v>
      </c>
      <c r="F11154" t="s">
        <v>26</v>
      </c>
      <c r="G11154">
        <v>7</v>
      </c>
      <c r="H11154">
        <v>1</v>
      </c>
      <c r="I11154">
        <v>1</v>
      </c>
      <c r="J11154">
        <v>1</v>
      </c>
      <c r="K11154">
        <v>72</v>
      </c>
      <c r="L11154" s="2">
        <v>2.6620370370370374E-3</v>
      </c>
      <c r="M11154">
        <v>0</v>
      </c>
      <c r="N11154" t="s">
        <v>27</v>
      </c>
      <c r="O11154">
        <v>62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 s="10">
        <v>0.59665625792315802</v>
      </c>
      <c r="AB11154" s="10">
        <v>18</v>
      </c>
    </row>
    <row r="11155" spans="1:28" x14ac:dyDescent="0.25">
      <c r="A11155">
        <v>11154</v>
      </c>
      <c r="B11155">
        <v>9116821</v>
      </c>
      <c r="C11155" s="1">
        <v>42870</v>
      </c>
      <c r="D11155" t="s">
        <v>34</v>
      </c>
      <c r="E11155" s="2">
        <v>0.42454861111111114</v>
      </c>
      <c r="F11155" t="s">
        <v>26</v>
      </c>
      <c r="G11155">
        <v>1</v>
      </c>
      <c r="H11155">
        <v>1</v>
      </c>
      <c r="I11155">
        <v>1</v>
      </c>
      <c r="J11155">
        <v>1</v>
      </c>
      <c r="K11155">
        <v>73</v>
      </c>
      <c r="L11155" s="2">
        <v>7.8819444444444432E-3</v>
      </c>
      <c r="M11155">
        <v>0</v>
      </c>
      <c r="N11155" t="s">
        <v>27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 s="10">
        <v>0.630772763610295</v>
      </c>
      <c r="AB11155" s="10">
        <v>19</v>
      </c>
    </row>
    <row r="11156" spans="1:28" x14ac:dyDescent="0.25">
      <c r="A11156">
        <v>11155</v>
      </c>
      <c r="B11156">
        <v>9116821</v>
      </c>
      <c r="C11156" s="1">
        <v>42870</v>
      </c>
      <c r="D11156" t="s">
        <v>34</v>
      </c>
      <c r="E11156" s="2">
        <v>0.50010416666666668</v>
      </c>
      <c r="F11156" t="s">
        <v>26</v>
      </c>
      <c r="G11156">
        <v>2</v>
      </c>
      <c r="H11156">
        <v>1</v>
      </c>
      <c r="I11156">
        <v>1</v>
      </c>
      <c r="J11156">
        <v>1</v>
      </c>
      <c r="K11156">
        <v>74</v>
      </c>
      <c r="L11156" s="2">
        <v>1.0416666666666667E-4</v>
      </c>
      <c r="M11156">
        <v>0</v>
      </c>
      <c r="N11156" t="s">
        <v>27</v>
      </c>
      <c r="O11156">
        <v>58</v>
      </c>
      <c r="P11156">
        <v>0</v>
      </c>
      <c r="Q11156">
        <v>0</v>
      </c>
      <c r="R11156">
        <v>0</v>
      </c>
      <c r="S11156">
        <v>60</v>
      </c>
      <c r="T11156">
        <v>0</v>
      </c>
      <c r="U11156">
        <v>0</v>
      </c>
      <c r="V11156">
        <v>0</v>
      </c>
      <c r="W11156">
        <v>66</v>
      </c>
      <c r="X11156">
        <v>55</v>
      </c>
      <c r="Y11156">
        <v>0</v>
      </c>
      <c r="Z11156">
        <v>0</v>
      </c>
      <c r="AA11156" s="10">
        <v>0.630772763610295</v>
      </c>
      <c r="AB11156" s="10">
        <v>19</v>
      </c>
    </row>
    <row r="11157" spans="1:28" x14ac:dyDescent="0.25">
      <c r="A11157">
        <v>11156</v>
      </c>
      <c r="B11157">
        <v>9116821</v>
      </c>
      <c r="C11157" s="1">
        <v>42870</v>
      </c>
      <c r="D11157" t="s">
        <v>34</v>
      </c>
      <c r="E11157" s="2">
        <v>0.58335648148148145</v>
      </c>
      <c r="F11157" t="s">
        <v>26</v>
      </c>
      <c r="G11157">
        <v>3</v>
      </c>
      <c r="H11157">
        <v>1</v>
      </c>
      <c r="I11157">
        <v>1</v>
      </c>
      <c r="J11157">
        <v>1</v>
      </c>
      <c r="K11157">
        <v>75</v>
      </c>
      <c r="L11157" s="2">
        <v>2.3148148148148147E-5</v>
      </c>
      <c r="M11157">
        <v>0</v>
      </c>
      <c r="N11157" t="s">
        <v>27</v>
      </c>
      <c r="O11157">
        <v>44</v>
      </c>
      <c r="P11157">
        <v>0</v>
      </c>
      <c r="Q11157">
        <v>0</v>
      </c>
      <c r="R11157">
        <v>53</v>
      </c>
      <c r="S11157">
        <v>56</v>
      </c>
      <c r="T11157">
        <v>0</v>
      </c>
      <c r="U11157">
        <v>0</v>
      </c>
      <c r="V11157">
        <v>0</v>
      </c>
      <c r="W11157">
        <v>0</v>
      </c>
      <c r="X11157" t="s">
        <v>28</v>
      </c>
      <c r="Y11157">
        <v>0</v>
      </c>
      <c r="Z11157">
        <v>0</v>
      </c>
      <c r="AA11157" s="10">
        <v>0.630772763610295</v>
      </c>
      <c r="AB11157" s="10">
        <v>19</v>
      </c>
    </row>
    <row r="11158" spans="1:28" x14ac:dyDescent="0.25">
      <c r="A11158">
        <v>11157</v>
      </c>
      <c r="B11158">
        <v>9116821</v>
      </c>
      <c r="C11158" s="1">
        <v>42870</v>
      </c>
      <c r="D11158" t="s">
        <v>34</v>
      </c>
      <c r="E11158" s="2">
        <v>0.66671296296296301</v>
      </c>
      <c r="F11158" t="s">
        <v>26</v>
      </c>
      <c r="G11158">
        <v>4</v>
      </c>
      <c r="H11158">
        <v>1</v>
      </c>
      <c r="I11158">
        <v>1</v>
      </c>
      <c r="J11158">
        <v>1</v>
      </c>
      <c r="K11158">
        <v>76</v>
      </c>
      <c r="L11158" s="2">
        <v>4.6296296296296294E-5</v>
      </c>
      <c r="M11158">
        <v>0</v>
      </c>
      <c r="N11158" t="s">
        <v>27</v>
      </c>
      <c r="O11158">
        <v>57</v>
      </c>
      <c r="P11158">
        <v>0</v>
      </c>
      <c r="Q11158">
        <v>0</v>
      </c>
      <c r="R11158">
        <v>21</v>
      </c>
      <c r="S11158">
        <v>9</v>
      </c>
      <c r="T11158">
        <v>0</v>
      </c>
      <c r="U11158">
        <v>0</v>
      </c>
      <c r="V11158">
        <v>0</v>
      </c>
      <c r="W11158">
        <v>0</v>
      </c>
      <c r="X11158" t="s">
        <v>28</v>
      </c>
      <c r="Y11158">
        <v>0</v>
      </c>
      <c r="Z11158">
        <v>0</v>
      </c>
      <c r="AA11158" s="10">
        <v>0.630772763610295</v>
      </c>
      <c r="AB11158" s="10">
        <v>19</v>
      </c>
    </row>
    <row r="11159" spans="1:28" x14ac:dyDescent="0.25">
      <c r="A11159">
        <v>11158</v>
      </c>
      <c r="B11159">
        <v>9116821</v>
      </c>
      <c r="C11159" s="1">
        <v>42870</v>
      </c>
      <c r="D11159" t="s">
        <v>34</v>
      </c>
      <c r="E11159" s="2">
        <v>0.75006944444444434</v>
      </c>
      <c r="F11159" t="s">
        <v>26</v>
      </c>
      <c r="G11159">
        <v>5</v>
      </c>
      <c r="H11159">
        <v>1</v>
      </c>
      <c r="I11159">
        <v>1</v>
      </c>
      <c r="J11159">
        <v>1</v>
      </c>
      <c r="K11159">
        <v>77</v>
      </c>
      <c r="L11159" s="2">
        <v>6.9444444444444444E-5</v>
      </c>
      <c r="M11159">
        <v>0</v>
      </c>
      <c r="N11159" t="s">
        <v>27</v>
      </c>
      <c r="O11159">
        <v>55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6</v>
      </c>
      <c r="X11159">
        <v>57</v>
      </c>
      <c r="Y11159">
        <v>0</v>
      </c>
      <c r="Z11159">
        <v>0</v>
      </c>
      <c r="AA11159" s="10">
        <v>0.630772763610295</v>
      </c>
      <c r="AB11159" s="10">
        <v>19</v>
      </c>
    </row>
    <row r="11160" spans="1:28" x14ac:dyDescent="0.25">
      <c r="A11160">
        <v>11159</v>
      </c>
      <c r="B11160">
        <v>9116821</v>
      </c>
      <c r="C11160" s="1">
        <v>42870</v>
      </c>
      <c r="D11160" t="s">
        <v>34</v>
      </c>
      <c r="E11160" s="2">
        <v>0.83333333333333337</v>
      </c>
      <c r="F11160" t="s">
        <v>26</v>
      </c>
      <c r="G11160">
        <v>6</v>
      </c>
      <c r="H11160">
        <v>1</v>
      </c>
      <c r="I11160">
        <v>0</v>
      </c>
      <c r="J11160">
        <v>0</v>
      </c>
      <c r="K11160" t="s">
        <v>27</v>
      </c>
      <c r="M11160">
        <v>0</v>
      </c>
      <c r="N11160" t="s">
        <v>27</v>
      </c>
      <c r="O11160" t="s">
        <v>27</v>
      </c>
      <c r="P11160" t="s">
        <v>27</v>
      </c>
      <c r="Q11160" t="s">
        <v>27</v>
      </c>
      <c r="R11160" t="s">
        <v>27</v>
      </c>
      <c r="S11160" t="s">
        <v>27</v>
      </c>
      <c r="T11160" t="s">
        <v>27</v>
      </c>
      <c r="U11160" t="s">
        <v>27</v>
      </c>
      <c r="V11160" t="s">
        <v>27</v>
      </c>
      <c r="W11160" t="s">
        <v>27</v>
      </c>
      <c r="Y11160" t="s">
        <v>27</v>
      </c>
      <c r="Z11160" t="s">
        <v>27</v>
      </c>
      <c r="AA11160" s="10">
        <v>0.630772763610295</v>
      </c>
      <c r="AB11160" s="10">
        <v>19</v>
      </c>
    </row>
    <row r="11161" spans="1:28" x14ac:dyDescent="0.25">
      <c r="A11161">
        <v>11160</v>
      </c>
      <c r="B11161">
        <v>9116821</v>
      </c>
      <c r="C11161" s="1">
        <v>42870</v>
      </c>
      <c r="D11161" t="s">
        <v>34</v>
      </c>
      <c r="E11161" s="2">
        <v>0.91670138888888886</v>
      </c>
      <c r="F11161" t="s">
        <v>26</v>
      </c>
      <c r="G11161">
        <v>7</v>
      </c>
      <c r="H11161">
        <v>1</v>
      </c>
      <c r="I11161">
        <v>1</v>
      </c>
      <c r="J11161">
        <v>1</v>
      </c>
      <c r="K11161">
        <v>78</v>
      </c>
      <c r="L11161" s="2">
        <v>3.4722222222222222E-5</v>
      </c>
      <c r="M11161">
        <v>0</v>
      </c>
      <c r="N11161" t="s">
        <v>27</v>
      </c>
      <c r="O11161">
        <v>58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33</v>
      </c>
      <c r="Z11161">
        <v>0</v>
      </c>
      <c r="AA11161" s="10">
        <v>0.630772763610295</v>
      </c>
      <c r="AB11161" s="10">
        <v>19</v>
      </c>
    </row>
    <row r="11162" spans="1:28" x14ac:dyDescent="0.25">
      <c r="A11162">
        <v>11161</v>
      </c>
      <c r="B11162">
        <v>9116821</v>
      </c>
      <c r="C11162" s="1">
        <v>42871</v>
      </c>
      <c r="D11162" t="s">
        <v>25</v>
      </c>
      <c r="E11162" s="2">
        <v>0.42767361111111107</v>
      </c>
      <c r="F11162" t="s">
        <v>26</v>
      </c>
      <c r="G11162">
        <v>1</v>
      </c>
      <c r="H11162">
        <v>1</v>
      </c>
      <c r="I11162">
        <v>1</v>
      </c>
      <c r="J11162">
        <v>1</v>
      </c>
      <c r="K11162">
        <v>79</v>
      </c>
      <c r="L11162" s="2">
        <v>1.1006944444444444E-2</v>
      </c>
      <c r="M11162">
        <v>0</v>
      </c>
      <c r="N11162" t="s">
        <v>27</v>
      </c>
      <c r="O11162">
        <v>65</v>
      </c>
      <c r="P11162">
        <v>0</v>
      </c>
      <c r="Q11162">
        <v>0</v>
      </c>
      <c r="R11162">
        <v>61</v>
      </c>
      <c r="S11162">
        <v>0</v>
      </c>
      <c r="T11162">
        <v>0</v>
      </c>
      <c r="U11162">
        <v>0</v>
      </c>
      <c r="V11162">
        <v>0</v>
      </c>
      <c r="W11162">
        <v>62</v>
      </c>
      <c r="X11162">
        <v>59</v>
      </c>
      <c r="Y11162">
        <v>0</v>
      </c>
      <c r="Z11162">
        <v>0</v>
      </c>
      <c r="AA11162" s="10">
        <v>0.66488926929268299</v>
      </c>
      <c r="AB11162" s="10">
        <v>20</v>
      </c>
    </row>
    <row r="11163" spans="1:28" x14ac:dyDescent="0.25">
      <c r="A11163">
        <v>11162</v>
      </c>
      <c r="B11163">
        <v>9116821</v>
      </c>
      <c r="C11163" s="1">
        <v>42871</v>
      </c>
      <c r="D11163" t="s">
        <v>25</v>
      </c>
      <c r="E11163" s="2">
        <v>0.50081018518518516</v>
      </c>
      <c r="F11163" t="s">
        <v>26</v>
      </c>
      <c r="G11163">
        <v>2</v>
      </c>
      <c r="H11163">
        <v>1</v>
      </c>
      <c r="I11163">
        <v>1</v>
      </c>
      <c r="J11163">
        <v>1</v>
      </c>
      <c r="K11163">
        <v>80</v>
      </c>
      <c r="L11163" s="2">
        <v>8.1018518518518516E-4</v>
      </c>
      <c r="M11163">
        <v>0</v>
      </c>
      <c r="N11163" t="s">
        <v>27</v>
      </c>
      <c r="O11163">
        <v>94</v>
      </c>
      <c r="P11163">
        <v>0</v>
      </c>
      <c r="Q11163">
        <v>0</v>
      </c>
      <c r="R11163">
        <v>87</v>
      </c>
      <c r="S11163">
        <v>63</v>
      </c>
      <c r="T11163">
        <v>0</v>
      </c>
      <c r="U11163">
        <v>0</v>
      </c>
      <c r="V11163">
        <v>0</v>
      </c>
      <c r="W11163">
        <v>57</v>
      </c>
      <c r="X11163">
        <v>15</v>
      </c>
      <c r="Y11163">
        <v>0</v>
      </c>
      <c r="Z11163">
        <v>0</v>
      </c>
      <c r="AA11163" s="10">
        <v>0.66488926929268299</v>
      </c>
      <c r="AB11163" s="10">
        <v>20</v>
      </c>
    </row>
    <row r="11164" spans="1:28" x14ac:dyDescent="0.25">
      <c r="A11164">
        <v>11163</v>
      </c>
      <c r="B11164">
        <v>9116821</v>
      </c>
      <c r="C11164" s="1">
        <v>42871</v>
      </c>
      <c r="D11164" t="s">
        <v>25</v>
      </c>
      <c r="E11164" s="2">
        <v>0.59234953703703697</v>
      </c>
      <c r="F11164" t="s">
        <v>26</v>
      </c>
      <c r="G11164">
        <v>3</v>
      </c>
      <c r="H11164">
        <v>1</v>
      </c>
      <c r="I11164">
        <v>1</v>
      </c>
      <c r="J11164">
        <v>1</v>
      </c>
      <c r="K11164">
        <v>81</v>
      </c>
      <c r="L11164" s="2">
        <v>9.0162037037037034E-3</v>
      </c>
      <c r="M11164">
        <v>0</v>
      </c>
      <c r="N11164" t="s">
        <v>27</v>
      </c>
      <c r="O11164">
        <v>66</v>
      </c>
      <c r="P11164">
        <v>0</v>
      </c>
      <c r="Q11164">
        <v>0</v>
      </c>
      <c r="R11164">
        <v>54</v>
      </c>
      <c r="S11164">
        <v>7</v>
      </c>
      <c r="T11164">
        <v>0</v>
      </c>
      <c r="U11164">
        <v>0</v>
      </c>
      <c r="V11164">
        <v>0</v>
      </c>
      <c r="W11164">
        <v>54</v>
      </c>
      <c r="X11164">
        <v>39</v>
      </c>
      <c r="Y11164">
        <v>72</v>
      </c>
      <c r="Z11164">
        <v>0</v>
      </c>
      <c r="AA11164" s="10">
        <v>0.66488926929268299</v>
      </c>
      <c r="AB11164" s="10">
        <v>20</v>
      </c>
    </row>
    <row r="11165" spans="1:28" x14ac:dyDescent="0.25">
      <c r="A11165">
        <v>11164</v>
      </c>
      <c r="B11165">
        <v>9116821</v>
      </c>
      <c r="C11165" s="1">
        <v>42871</v>
      </c>
      <c r="D11165" t="s">
        <v>25</v>
      </c>
      <c r="E11165" s="2">
        <v>0.66666666666666663</v>
      </c>
      <c r="F11165" t="s">
        <v>26</v>
      </c>
      <c r="G11165">
        <v>4</v>
      </c>
      <c r="H11165">
        <v>1</v>
      </c>
      <c r="I11165">
        <v>0</v>
      </c>
      <c r="J11165">
        <v>0</v>
      </c>
      <c r="K11165" t="s">
        <v>27</v>
      </c>
      <c r="M11165">
        <v>0</v>
      </c>
      <c r="N11165" t="s">
        <v>27</v>
      </c>
      <c r="O11165" t="s">
        <v>27</v>
      </c>
      <c r="P11165" t="s">
        <v>27</v>
      </c>
      <c r="Q11165" t="s">
        <v>27</v>
      </c>
      <c r="R11165" t="s">
        <v>27</v>
      </c>
      <c r="S11165" t="s">
        <v>27</v>
      </c>
      <c r="T11165" t="s">
        <v>27</v>
      </c>
      <c r="U11165" t="s">
        <v>27</v>
      </c>
      <c r="V11165" t="s">
        <v>27</v>
      </c>
      <c r="W11165" t="s">
        <v>27</v>
      </c>
      <c r="Y11165" t="s">
        <v>27</v>
      </c>
      <c r="Z11165" t="s">
        <v>27</v>
      </c>
      <c r="AA11165" s="10">
        <v>0.66488926929268299</v>
      </c>
      <c r="AB11165" s="10">
        <v>20</v>
      </c>
    </row>
    <row r="11166" spans="1:28" x14ac:dyDescent="0.25">
      <c r="A11166">
        <v>11165</v>
      </c>
      <c r="B11166">
        <v>9116821</v>
      </c>
      <c r="C11166" s="1">
        <v>42871</v>
      </c>
      <c r="D11166" t="s">
        <v>25</v>
      </c>
      <c r="E11166" s="2">
        <v>0.75232638888888881</v>
      </c>
      <c r="F11166" t="s">
        <v>26</v>
      </c>
      <c r="G11166">
        <v>5</v>
      </c>
      <c r="H11166">
        <v>1</v>
      </c>
      <c r="I11166">
        <v>1</v>
      </c>
      <c r="J11166">
        <v>1</v>
      </c>
      <c r="K11166">
        <v>82</v>
      </c>
      <c r="L11166" s="2">
        <v>2.3263888888888887E-3</v>
      </c>
      <c r="M11166">
        <v>0</v>
      </c>
      <c r="N11166" t="s">
        <v>27</v>
      </c>
      <c r="O11166">
        <v>40</v>
      </c>
      <c r="P11166">
        <v>0</v>
      </c>
      <c r="Q11166">
        <v>0</v>
      </c>
      <c r="R11166">
        <v>55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 t="s">
        <v>28</v>
      </c>
      <c r="Y11166">
        <v>0</v>
      </c>
      <c r="Z11166">
        <v>0</v>
      </c>
      <c r="AA11166" s="10">
        <v>0.66488926929268299</v>
      </c>
      <c r="AB11166" s="10">
        <v>20</v>
      </c>
    </row>
    <row r="11167" spans="1:28" x14ac:dyDescent="0.25">
      <c r="A11167">
        <v>11166</v>
      </c>
      <c r="B11167">
        <v>9116821</v>
      </c>
      <c r="C11167" s="1">
        <v>42871</v>
      </c>
      <c r="D11167" t="s">
        <v>25</v>
      </c>
      <c r="E11167" s="2">
        <v>0.83599537037037042</v>
      </c>
      <c r="F11167" t="s">
        <v>26</v>
      </c>
      <c r="G11167">
        <v>6</v>
      </c>
      <c r="H11167">
        <v>1</v>
      </c>
      <c r="I11167">
        <v>1</v>
      </c>
      <c r="J11167">
        <v>1</v>
      </c>
      <c r="K11167">
        <v>83</v>
      </c>
      <c r="L11167" s="2">
        <v>2.6620370370370374E-3</v>
      </c>
      <c r="M11167">
        <v>0</v>
      </c>
      <c r="N11167" t="s">
        <v>27</v>
      </c>
      <c r="O11167">
        <v>63</v>
      </c>
      <c r="P11167">
        <v>0</v>
      </c>
      <c r="Q11167">
        <v>0</v>
      </c>
      <c r="R11167">
        <v>25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55</v>
      </c>
      <c r="Y11167">
        <v>0</v>
      </c>
      <c r="Z11167">
        <v>0</v>
      </c>
      <c r="AA11167" s="10">
        <v>0.66488926929268299</v>
      </c>
      <c r="AB11167" s="10">
        <v>20</v>
      </c>
    </row>
    <row r="11168" spans="1:28" x14ac:dyDescent="0.25">
      <c r="A11168">
        <v>11167</v>
      </c>
      <c r="B11168">
        <v>9116821</v>
      </c>
      <c r="C11168" s="1">
        <v>42871</v>
      </c>
      <c r="D11168" t="s">
        <v>25</v>
      </c>
      <c r="E11168" s="2">
        <v>0.91695601851851849</v>
      </c>
      <c r="F11168" t="s">
        <v>26</v>
      </c>
      <c r="G11168">
        <v>7</v>
      </c>
      <c r="H11168">
        <v>1</v>
      </c>
      <c r="I11168">
        <v>1</v>
      </c>
      <c r="J11168">
        <v>1</v>
      </c>
      <c r="K11168">
        <v>84</v>
      </c>
      <c r="L11168" s="2">
        <v>2.8935185185185189E-4</v>
      </c>
      <c r="M11168">
        <v>0</v>
      </c>
      <c r="N11168" t="s">
        <v>27</v>
      </c>
      <c r="O11168">
        <v>55</v>
      </c>
      <c r="P11168">
        <v>0</v>
      </c>
      <c r="Q11168">
        <v>0</v>
      </c>
      <c r="R11168">
        <v>0</v>
      </c>
      <c r="S11168">
        <v>19</v>
      </c>
      <c r="T11168">
        <v>0</v>
      </c>
      <c r="U11168">
        <v>0</v>
      </c>
      <c r="V11168">
        <v>0</v>
      </c>
      <c r="W11168">
        <v>36</v>
      </c>
      <c r="X11168">
        <v>54</v>
      </c>
      <c r="Y11168">
        <v>0</v>
      </c>
      <c r="Z11168">
        <v>0</v>
      </c>
      <c r="AA11168" s="10">
        <v>0.66488926929268299</v>
      </c>
      <c r="AB11168" s="10">
        <v>20</v>
      </c>
    </row>
    <row r="11169" spans="1:28" x14ac:dyDescent="0.25">
      <c r="A11169">
        <v>11168</v>
      </c>
      <c r="B11169">
        <v>9177370</v>
      </c>
      <c r="C11169" s="1">
        <v>42837</v>
      </c>
      <c r="D11169" t="s">
        <v>29</v>
      </c>
      <c r="E11169" s="2">
        <v>0.41672453703703699</v>
      </c>
      <c r="F11169" t="s">
        <v>26</v>
      </c>
      <c r="G11169">
        <v>1</v>
      </c>
      <c r="H11169">
        <v>1</v>
      </c>
      <c r="I11169">
        <v>1</v>
      </c>
      <c r="J11169">
        <v>1</v>
      </c>
      <c r="K11169">
        <v>1</v>
      </c>
      <c r="L11169" s="2">
        <v>5.7870370370370366E-5</v>
      </c>
      <c r="M11169">
        <v>0</v>
      </c>
      <c r="N11169" t="s">
        <v>27</v>
      </c>
      <c r="O11169">
        <v>66</v>
      </c>
      <c r="P11169">
        <v>0</v>
      </c>
      <c r="Q11169">
        <v>5</v>
      </c>
      <c r="R11169">
        <v>0</v>
      </c>
      <c r="S11169">
        <v>11</v>
      </c>
      <c r="T11169">
        <v>0</v>
      </c>
      <c r="U11169">
        <v>13</v>
      </c>
      <c r="V11169">
        <v>6</v>
      </c>
      <c r="W11169">
        <v>74</v>
      </c>
      <c r="X11169">
        <v>75</v>
      </c>
      <c r="Y11169">
        <v>72</v>
      </c>
      <c r="Z11169">
        <v>17</v>
      </c>
      <c r="AA11169" s="10">
        <v>0.50622216400186204</v>
      </c>
      <c r="AB11169" s="10">
        <v>15</v>
      </c>
    </row>
    <row r="11170" spans="1:28" x14ac:dyDescent="0.25">
      <c r="A11170">
        <v>11169</v>
      </c>
      <c r="B11170">
        <v>9177370</v>
      </c>
      <c r="C11170" s="1">
        <v>42837</v>
      </c>
      <c r="D11170" t="s">
        <v>29</v>
      </c>
      <c r="E11170" s="2">
        <v>0.50079861111111112</v>
      </c>
      <c r="F11170" t="s">
        <v>26</v>
      </c>
      <c r="G11170">
        <v>2</v>
      </c>
      <c r="H11170">
        <v>1</v>
      </c>
      <c r="I11170">
        <v>1</v>
      </c>
      <c r="J11170">
        <v>1</v>
      </c>
      <c r="K11170">
        <v>2</v>
      </c>
      <c r="L11170" s="2">
        <v>7.9861111111111105E-4</v>
      </c>
      <c r="M11170">
        <v>0</v>
      </c>
      <c r="N11170" t="s">
        <v>27</v>
      </c>
      <c r="O11170">
        <v>23</v>
      </c>
      <c r="P11170">
        <v>8</v>
      </c>
      <c r="Q11170">
        <v>5</v>
      </c>
      <c r="R11170">
        <v>74</v>
      </c>
      <c r="S11170">
        <v>46</v>
      </c>
      <c r="T11170">
        <v>3</v>
      </c>
      <c r="U11170">
        <v>23</v>
      </c>
      <c r="V11170">
        <v>50</v>
      </c>
      <c r="W11170">
        <v>78</v>
      </c>
      <c r="X11170">
        <v>72</v>
      </c>
      <c r="Y11170">
        <v>71</v>
      </c>
      <c r="Z11170">
        <v>64</v>
      </c>
      <c r="AA11170" s="10">
        <v>0.50622216400186204</v>
      </c>
      <c r="AB11170" s="10">
        <v>15</v>
      </c>
    </row>
    <row r="11171" spans="1:28" x14ac:dyDescent="0.25">
      <c r="A11171">
        <v>11170</v>
      </c>
      <c r="B11171">
        <v>9177370</v>
      </c>
      <c r="C11171" s="1">
        <v>42837</v>
      </c>
      <c r="D11171" t="s">
        <v>29</v>
      </c>
      <c r="E11171" s="2">
        <v>0.58655092592592595</v>
      </c>
      <c r="F11171" t="s">
        <v>26</v>
      </c>
      <c r="G11171">
        <v>3</v>
      </c>
      <c r="H11171">
        <v>1</v>
      </c>
      <c r="I11171">
        <v>1</v>
      </c>
      <c r="J11171">
        <v>1</v>
      </c>
      <c r="K11171">
        <v>3</v>
      </c>
      <c r="L11171" s="2">
        <v>3.2175925925925926E-3</v>
      </c>
      <c r="M11171">
        <v>0</v>
      </c>
      <c r="N11171" t="s">
        <v>27</v>
      </c>
      <c r="O11171">
        <v>20</v>
      </c>
      <c r="P11171">
        <v>4</v>
      </c>
      <c r="Q11171">
        <v>0</v>
      </c>
      <c r="R11171">
        <v>47</v>
      </c>
      <c r="S11171">
        <v>0</v>
      </c>
      <c r="T11171">
        <v>0</v>
      </c>
      <c r="U11171">
        <v>2</v>
      </c>
      <c r="V11171">
        <v>4</v>
      </c>
      <c r="W11171">
        <v>64</v>
      </c>
      <c r="X11171">
        <v>56</v>
      </c>
      <c r="Y11171">
        <v>65</v>
      </c>
      <c r="Z11171">
        <v>61</v>
      </c>
      <c r="AA11171" s="10">
        <v>0.50622216400186204</v>
      </c>
      <c r="AB11171" s="10">
        <v>15</v>
      </c>
    </row>
    <row r="11172" spans="1:28" x14ac:dyDescent="0.25">
      <c r="A11172">
        <v>11171</v>
      </c>
      <c r="B11172">
        <v>9177370</v>
      </c>
      <c r="C11172" s="1">
        <v>42837</v>
      </c>
      <c r="D11172" t="s">
        <v>29</v>
      </c>
      <c r="E11172" s="2">
        <v>0.66925925925925922</v>
      </c>
      <c r="F11172" t="s">
        <v>26</v>
      </c>
      <c r="G11172">
        <v>4</v>
      </c>
      <c r="H11172">
        <v>1</v>
      </c>
      <c r="I11172">
        <v>1</v>
      </c>
      <c r="J11172">
        <v>1</v>
      </c>
      <c r="K11172">
        <v>4</v>
      </c>
      <c r="L11172" s="2">
        <v>2.5925925925925925E-3</v>
      </c>
      <c r="M11172">
        <v>0</v>
      </c>
      <c r="N11172" t="s">
        <v>27</v>
      </c>
      <c r="O11172">
        <v>69</v>
      </c>
      <c r="P11172">
        <v>0</v>
      </c>
      <c r="Q11172">
        <v>0</v>
      </c>
      <c r="R11172">
        <v>12</v>
      </c>
      <c r="S11172">
        <v>50</v>
      </c>
      <c r="T11172">
        <v>3</v>
      </c>
      <c r="U11172">
        <v>14</v>
      </c>
      <c r="V11172">
        <v>27</v>
      </c>
      <c r="W11172">
        <v>36</v>
      </c>
      <c r="X11172">
        <v>59</v>
      </c>
      <c r="Y11172">
        <v>49</v>
      </c>
      <c r="Z11172">
        <v>35</v>
      </c>
      <c r="AA11172" s="10">
        <v>0.50622216400186204</v>
      </c>
      <c r="AB11172" s="10">
        <v>15</v>
      </c>
    </row>
    <row r="11173" spans="1:28" x14ac:dyDescent="0.25">
      <c r="A11173">
        <v>11172</v>
      </c>
      <c r="B11173">
        <v>9177370</v>
      </c>
      <c r="C11173" s="1">
        <v>42837</v>
      </c>
      <c r="D11173" t="s">
        <v>29</v>
      </c>
      <c r="E11173" s="2">
        <v>0.75070601851851848</v>
      </c>
      <c r="F11173" t="s">
        <v>26</v>
      </c>
      <c r="G11173">
        <v>5</v>
      </c>
      <c r="H11173">
        <v>1</v>
      </c>
      <c r="I11173">
        <v>1</v>
      </c>
      <c r="J11173">
        <v>1</v>
      </c>
      <c r="K11173">
        <v>5</v>
      </c>
      <c r="L11173" s="2">
        <v>7.0601851851851847E-4</v>
      </c>
      <c r="M11173">
        <v>0</v>
      </c>
      <c r="N11173" t="s">
        <v>27</v>
      </c>
      <c r="O11173">
        <v>67</v>
      </c>
      <c r="P11173">
        <v>0</v>
      </c>
      <c r="Q11173">
        <v>19</v>
      </c>
      <c r="R11173">
        <v>65</v>
      </c>
      <c r="S11173">
        <v>64</v>
      </c>
      <c r="T11173">
        <v>2</v>
      </c>
      <c r="U11173">
        <v>0</v>
      </c>
      <c r="V11173">
        <v>62</v>
      </c>
      <c r="W11173">
        <v>24</v>
      </c>
      <c r="X11173">
        <v>0</v>
      </c>
      <c r="Y11173">
        <v>90</v>
      </c>
      <c r="Z11173">
        <v>75</v>
      </c>
      <c r="AA11173" s="10">
        <v>0.50622216400186204</v>
      </c>
      <c r="AB11173" s="10">
        <v>15</v>
      </c>
    </row>
    <row r="11174" spans="1:28" x14ac:dyDescent="0.25">
      <c r="A11174">
        <v>11173</v>
      </c>
      <c r="B11174">
        <v>9177370</v>
      </c>
      <c r="C11174" s="1">
        <v>42837</v>
      </c>
      <c r="D11174" t="s">
        <v>29</v>
      </c>
      <c r="E11174" s="2">
        <v>0.84553240740740743</v>
      </c>
      <c r="F11174" t="s">
        <v>26</v>
      </c>
      <c r="G11174">
        <v>6</v>
      </c>
      <c r="H11174">
        <v>1</v>
      </c>
      <c r="I11174">
        <v>1</v>
      </c>
      <c r="J11174">
        <v>1</v>
      </c>
      <c r="K11174">
        <v>6</v>
      </c>
      <c r="L11174" s="2">
        <v>1.2199074074074072E-2</v>
      </c>
      <c r="M11174">
        <v>0</v>
      </c>
      <c r="N11174" t="s">
        <v>27</v>
      </c>
      <c r="O11174">
        <v>23</v>
      </c>
      <c r="P11174">
        <v>21</v>
      </c>
      <c r="Q11174">
        <v>5</v>
      </c>
      <c r="R11174">
        <v>68</v>
      </c>
      <c r="S11174">
        <v>18</v>
      </c>
      <c r="T11174">
        <v>0</v>
      </c>
      <c r="U11174">
        <v>0</v>
      </c>
      <c r="V11174">
        <v>24</v>
      </c>
      <c r="W11174">
        <v>25</v>
      </c>
      <c r="X11174">
        <v>50</v>
      </c>
      <c r="Y11174">
        <v>68</v>
      </c>
      <c r="Z11174">
        <v>68</v>
      </c>
      <c r="AA11174" s="10">
        <v>0.50622216400186204</v>
      </c>
      <c r="AB11174" s="10">
        <v>15</v>
      </c>
    </row>
    <row r="11175" spans="1:28" x14ac:dyDescent="0.25">
      <c r="A11175">
        <v>11174</v>
      </c>
      <c r="B11175">
        <v>9177370</v>
      </c>
      <c r="C11175" s="1">
        <v>42837</v>
      </c>
      <c r="D11175" t="s">
        <v>29</v>
      </c>
      <c r="E11175" s="2">
        <v>0.91666666666666663</v>
      </c>
      <c r="F11175" t="s">
        <v>26</v>
      </c>
      <c r="G11175">
        <v>7</v>
      </c>
      <c r="H11175">
        <v>1</v>
      </c>
      <c r="I11175">
        <v>0</v>
      </c>
      <c r="J11175">
        <v>0</v>
      </c>
      <c r="K11175" t="s">
        <v>27</v>
      </c>
      <c r="M11175">
        <v>0</v>
      </c>
      <c r="N11175" t="s">
        <v>27</v>
      </c>
      <c r="O11175" t="s">
        <v>27</v>
      </c>
      <c r="P11175" t="s">
        <v>27</v>
      </c>
      <c r="Q11175" t="s">
        <v>27</v>
      </c>
      <c r="R11175" t="s">
        <v>27</v>
      </c>
      <c r="S11175" t="s">
        <v>27</v>
      </c>
      <c r="T11175" t="s">
        <v>27</v>
      </c>
      <c r="U11175" t="s">
        <v>27</v>
      </c>
      <c r="V11175" t="s">
        <v>27</v>
      </c>
      <c r="W11175" t="s">
        <v>27</v>
      </c>
      <c r="Y11175" t="s">
        <v>27</v>
      </c>
      <c r="Z11175" t="s">
        <v>27</v>
      </c>
      <c r="AA11175" s="10">
        <v>0.50622216400186204</v>
      </c>
      <c r="AB11175" s="10">
        <v>15</v>
      </c>
    </row>
    <row r="11176" spans="1:28" x14ac:dyDescent="0.25">
      <c r="A11176">
        <v>11175</v>
      </c>
      <c r="B11176">
        <v>9177370</v>
      </c>
      <c r="C11176" s="1">
        <v>42838</v>
      </c>
      <c r="D11176" t="s">
        <v>30</v>
      </c>
      <c r="E11176" s="2">
        <v>0.41997685185185185</v>
      </c>
      <c r="F11176" t="s">
        <v>26</v>
      </c>
      <c r="G11176">
        <v>1</v>
      </c>
      <c r="H11176">
        <v>1</v>
      </c>
      <c r="I11176">
        <v>1</v>
      </c>
      <c r="J11176">
        <v>1</v>
      </c>
      <c r="K11176">
        <v>8</v>
      </c>
      <c r="L11176" s="2">
        <v>3.3101851851851851E-3</v>
      </c>
      <c r="M11176">
        <v>0</v>
      </c>
      <c r="N11176" t="s">
        <v>27</v>
      </c>
      <c r="O11176">
        <v>65</v>
      </c>
      <c r="P11176">
        <v>6</v>
      </c>
      <c r="Q11176">
        <v>0</v>
      </c>
      <c r="R11176">
        <v>13</v>
      </c>
      <c r="S11176">
        <v>15</v>
      </c>
      <c r="T11176">
        <v>0</v>
      </c>
      <c r="U11176">
        <v>0</v>
      </c>
      <c r="V11176">
        <v>14</v>
      </c>
      <c r="W11176">
        <v>4</v>
      </c>
      <c r="X11176">
        <v>0</v>
      </c>
      <c r="Y11176">
        <v>11</v>
      </c>
      <c r="Z11176">
        <v>93</v>
      </c>
      <c r="AA11176" s="10">
        <v>0.54024949121412602</v>
      </c>
      <c r="AB11176" s="10">
        <v>16</v>
      </c>
    </row>
    <row r="11177" spans="1:28" x14ac:dyDescent="0.25">
      <c r="A11177">
        <v>11176</v>
      </c>
      <c r="B11177">
        <v>9177370</v>
      </c>
      <c r="C11177" s="1">
        <v>42838</v>
      </c>
      <c r="D11177" t="s">
        <v>30</v>
      </c>
      <c r="E11177" s="2">
        <v>0.5062268518518519</v>
      </c>
      <c r="F11177" t="s">
        <v>26</v>
      </c>
      <c r="G11177">
        <v>2</v>
      </c>
      <c r="H11177">
        <v>1</v>
      </c>
      <c r="I11177">
        <v>1</v>
      </c>
      <c r="J11177">
        <v>1</v>
      </c>
      <c r="K11177">
        <v>9</v>
      </c>
      <c r="L11177" s="2">
        <v>6.2268518518518515E-3</v>
      </c>
      <c r="M11177">
        <v>0</v>
      </c>
      <c r="N11177" t="s">
        <v>27</v>
      </c>
      <c r="O11177">
        <v>0</v>
      </c>
      <c r="P11177">
        <v>0</v>
      </c>
      <c r="Q11177">
        <v>8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69</v>
      </c>
      <c r="Z11177">
        <v>73</v>
      </c>
      <c r="AA11177" s="10">
        <v>0.54024949121412602</v>
      </c>
      <c r="AB11177" s="10">
        <v>16</v>
      </c>
    </row>
    <row r="11178" spans="1:28" x14ac:dyDescent="0.25">
      <c r="A11178">
        <v>11177</v>
      </c>
      <c r="B11178">
        <v>9177370</v>
      </c>
      <c r="C11178" s="1">
        <v>42838</v>
      </c>
      <c r="D11178" t="s">
        <v>30</v>
      </c>
      <c r="E11178" s="2">
        <v>0.58333333333333337</v>
      </c>
      <c r="F11178" t="s">
        <v>26</v>
      </c>
      <c r="G11178">
        <v>3</v>
      </c>
      <c r="H11178">
        <v>1</v>
      </c>
      <c r="I11178">
        <v>0</v>
      </c>
      <c r="J11178">
        <v>0</v>
      </c>
      <c r="K11178" t="s">
        <v>27</v>
      </c>
      <c r="M11178">
        <v>0</v>
      </c>
      <c r="N11178" t="s">
        <v>27</v>
      </c>
      <c r="O11178" t="s">
        <v>27</v>
      </c>
      <c r="P11178" t="s">
        <v>27</v>
      </c>
      <c r="Q11178" t="s">
        <v>27</v>
      </c>
      <c r="R11178" t="s">
        <v>27</v>
      </c>
      <c r="S11178" t="s">
        <v>27</v>
      </c>
      <c r="T11178" t="s">
        <v>27</v>
      </c>
      <c r="U11178" t="s">
        <v>27</v>
      </c>
      <c r="V11178" t="s">
        <v>27</v>
      </c>
      <c r="W11178" t="s">
        <v>27</v>
      </c>
      <c r="Y11178" t="s">
        <v>27</v>
      </c>
      <c r="Z11178" t="s">
        <v>27</v>
      </c>
      <c r="AA11178" s="10">
        <v>0.54024949121412602</v>
      </c>
      <c r="AB11178" s="10">
        <v>16</v>
      </c>
    </row>
    <row r="11179" spans="1:28" x14ac:dyDescent="0.25">
      <c r="A11179">
        <v>11178</v>
      </c>
      <c r="B11179">
        <v>9177370</v>
      </c>
      <c r="C11179" s="1">
        <v>42838</v>
      </c>
      <c r="D11179" t="s">
        <v>30</v>
      </c>
      <c r="E11179" s="2">
        <v>0.66688657407407403</v>
      </c>
      <c r="F11179" t="s">
        <v>26</v>
      </c>
      <c r="G11179">
        <v>4</v>
      </c>
      <c r="H11179">
        <v>1</v>
      </c>
      <c r="I11179">
        <v>1</v>
      </c>
      <c r="J11179">
        <v>1</v>
      </c>
      <c r="K11179">
        <v>11</v>
      </c>
      <c r="L11179" s="2">
        <v>2.199074074074074E-4</v>
      </c>
      <c r="M11179">
        <v>0</v>
      </c>
      <c r="N11179" t="s">
        <v>27</v>
      </c>
      <c r="O11179">
        <v>0</v>
      </c>
      <c r="P11179">
        <v>0</v>
      </c>
      <c r="Q11179">
        <v>0</v>
      </c>
      <c r="R11179">
        <v>70</v>
      </c>
      <c r="S11179">
        <v>12</v>
      </c>
      <c r="T11179">
        <v>6</v>
      </c>
      <c r="U11179">
        <v>2</v>
      </c>
      <c r="V11179">
        <v>1</v>
      </c>
      <c r="W11179">
        <v>43</v>
      </c>
      <c r="X11179">
        <v>65</v>
      </c>
      <c r="Y11179">
        <v>7</v>
      </c>
      <c r="Z11179">
        <v>68</v>
      </c>
      <c r="AA11179" s="10">
        <v>0.54024949121412602</v>
      </c>
      <c r="AB11179" s="10">
        <v>16</v>
      </c>
    </row>
    <row r="11180" spans="1:28" x14ac:dyDescent="0.25">
      <c r="A11180">
        <v>11179</v>
      </c>
      <c r="B11180">
        <v>9177370</v>
      </c>
      <c r="C11180" s="1">
        <v>42838</v>
      </c>
      <c r="D11180" t="s">
        <v>30</v>
      </c>
      <c r="E11180" s="2">
        <v>0.76004629629629628</v>
      </c>
      <c r="F11180" t="s">
        <v>26</v>
      </c>
      <c r="G11180">
        <v>5</v>
      </c>
      <c r="H11180">
        <v>1</v>
      </c>
      <c r="I11180">
        <v>1</v>
      </c>
      <c r="J11180">
        <v>1</v>
      </c>
      <c r="K11180">
        <v>12</v>
      </c>
      <c r="L11180" s="2">
        <v>1.0046296296296296E-2</v>
      </c>
      <c r="M11180">
        <v>0</v>
      </c>
      <c r="N11180" t="s">
        <v>27</v>
      </c>
      <c r="O11180">
        <v>23</v>
      </c>
      <c r="P11180">
        <v>9</v>
      </c>
      <c r="Q11180">
        <v>0</v>
      </c>
      <c r="R11180">
        <v>72</v>
      </c>
      <c r="S11180">
        <v>66</v>
      </c>
      <c r="T11180">
        <v>12</v>
      </c>
      <c r="U11180">
        <v>7</v>
      </c>
      <c r="V11180">
        <v>67</v>
      </c>
      <c r="W11180">
        <v>59</v>
      </c>
      <c r="X11180">
        <v>73</v>
      </c>
      <c r="Y11180">
        <v>70</v>
      </c>
      <c r="Z11180">
        <v>26</v>
      </c>
      <c r="AA11180" s="10">
        <v>0.54024949121412602</v>
      </c>
      <c r="AB11180" s="10">
        <v>16</v>
      </c>
    </row>
    <row r="11181" spans="1:28" x14ac:dyDescent="0.25">
      <c r="A11181">
        <v>11180</v>
      </c>
      <c r="B11181">
        <v>9177370</v>
      </c>
      <c r="C11181" s="1">
        <v>42838</v>
      </c>
      <c r="D11181" t="s">
        <v>30</v>
      </c>
      <c r="E11181" s="2">
        <v>0.83704861111111117</v>
      </c>
      <c r="F11181" t="s">
        <v>26</v>
      </c>
      <c r="G11181">
        <v>6</v>
      </c>
      <c r="H11181">
        <v>1</v>
      </c>
      <c r="I11181">
        <v>1</v>
      </c>
      <c r="J11181">
        <v>1</v>
      </c>
      <c r="K11181">
        <v>13</v>
      </c>
      <c r="L11181" s="2">
        <v>3.7152777777777774E-3</v>
      </c>
      <c r="M11181">
        <v>0</v>
      </c>
      <c r="N11181" t="s">
        <v>27</v>
      </c>
      <c r="O11181">
        <v>32</v>
      </c>
      <c r="P11181">
        <v>15</v>
      </c>
      <c r="Q11181">
        <v>0</v>
      </c>
      <c r="R11181">
        <v>57</v>
      </c>
      <c r="S11181">
        <v>69</v>
      </c>
      <c r="T11181">
        <v>1</v>
      </c>
      <c r="U11181">
        <v>0</v>
      </c>
      <c r="V11181">
        <v>19</v>
      </c>
      <c r="W11181">
        <v>24</v>
      </c>
      <c r="X11181">
        <v>63</v>
      </c>
      <c r="Y11181">
        <v>70</v>
      </c>
      <c r="Z11181">
        <v>68</v>
      </c>
      <c r="AA11181" s="10">
        <v>0.54024949121412602</v>
      </c>
      <c r="AB11181" s="10">
        <v>16</v>
      </c>
    </row>
    <row r="11182" spans="1:28" x14ac:dyDescent="0.25">
      <c r="A11182">
        <v>11181</v>
      </c>
      <c r="B11182">
        <v>9177370</v>
      </c>
      <c r="C11182" s="1">
        <v>42838</v>
      </c>
      <c r="D11182" t="s">
        <v>30</v>
      </c>
      <c r="E11182" s="2">
        <v>0.91686342592592596</v>
      </c>
      <c r="F11182" t="s">
        <v>26</v>
      </c>
      <c r="G11182">
        <v>7</v>
      </c>
      <c r="H11182">
        <v>1</v>
      </c>
      <c r="I11182">
        <v>1</v>
      </c>
      <c r="J11182">
        <v>1</v>
      </c>
      <c r="K11182">
        <v>14</v>
      </c>
      <c r="L11182" s="2">
        <v>1.9675925925925926E-4</v>
      </c>
      <c r="M11182">
        <v>0</v>
      </c>
      <c r="N11182" t="s">
        <v>27</v>
      </c>
      <c r="O11182">
        <v>20</v>
      </c>
      <c r="P11182">
        <v>4</v>
      </c>
      <c r="Q11182">
        <v>0</v>
      </c>
      <c r="R11182">
        <v>63</v>
      </c>
      <c r="S11182">
        <v>20</v>
      </c>
      <c r="T11182">
        <v>0</v>
      </c>
      <c r="U11182">
        <v>0</v>
      </c>
      <c r="V11182">
        <v>0</v>
      </c>
      <c r="W11182">
        <v>63</v>
      </c>
      <c r="X11182">
        <v>71</v>
      </c>
      <c r="Y11182">
        <v>63</v>
      </c>
      <c r="Z11182">
        <v>60</v>
      </c>
      <c r="AA11182" s="10">
        <v>0.54024949121412602</v>
      </c>
      <c r="AB11182" s="10">
        <v>16</v>
      </c>
    </row>
    <row r="11183" spans="1:28" x14ac:dyDescent="0.25">
      <c r="A11183">
        <v>11182</v>
      </c>
      <c r="B11183">
        <v>9177370</v>
      </c>
      <c r="C11183" s="1">
        <v>42839</v>
      </c>
      <c r="D11183" t="s">
        <v>31</v>
      </c>
      <c r="E11183" s="2">
        <v>0.4216550925925926</v>
      </c>
      <c r="F11183" t="s">
        <v>26</v>
      </c>
      <c r="G11183">
        <v>1</v>
      </c>
      <c r="H11183">
        <v>1</v>
      </c>
      <c r="I11183">
        <v>1</v>
      </c>
      <c r="J11183">
        <v>1</v>
      </c>
      <c r="K11183">
        <v>15</v>
      </c>
      <c r="L11183" s="2">
        <v>4.9884259259259265E-3</v>
      </c>
      <c r="M11183">
        <v>0</v>
      </c>
      <c r="N11183" t="s">
        <v>27</v>
      </c>
      <c r="O11183">
        <v>0</v>
      </c>
      <c r="P11183">
        <v>3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 t="s">
        <v>28</v>
      </c>
      <c r="Y11183">
        <v>79</v>
      </c>
      <c r="Z11183">
        <v>86</v>
      </c>
      <c r="AA11183" s="10">
        <v>0.57427681842659895</v>
      </c>
      <c r="AB11183" s="10">
        <v>17</v>
      </c>
    </row>
    <row r="11184" spans="1:28" x14ac:dyDescent="0.25">
      <c r="A11184">
        <v>11183</v>
      </c>
      <c r="B11184">
        <v>9177370</v>
      </c>
      <c r="C11184" s="1">
        <v>42839</v>
      </c>
      <c r="D11184" t="s">
        <v>31</v>
      </c>
      <c r="E11184" s="2">
        <v>0.50453703703703701</v>
      </c>
      <c r="F11184" t="s">
        <v>26</v>
      </c>
      <c r="G11184">
        <v>2</v>
      </c>
      <c r="H11184">
        <v>1</v>
      </c>
      <c r="I11184">
        <v>1</v>
      </c>
      <c r="J11184">
        <v>1</v>
      </c>
      <c r="K11184">
        <v>16</v>
      </c>
      <c r="L11184" s="2">
        <v>4.5370370370370365E-3</v>
      </c>
      <c r="M11184">
        <v>0</v>
      </c>
      <c r="N11184" t="s">
        <v>27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 t="s">
        <v>28</v>
      </c>
      <c r="Y11184">
        <v>72</v>
      </c>
      <c r="Z11184">
        <v>67</v>
      </c>
      <c r="AA11184" s="10">
        <v>0.57427681842659895</v>
      </c>
      <c r="AB11184" s="10">
        <v>17</v>
      </c>
    </row>
    <row r="11185" spans="1:28" x14ac:dyDescent="0.25">
      <c r="A11185">
        <v>11184</v>
      </c>
      <c r="B11185">
        <v>9177370</v>
      </c>
      <c r="C11185" s="1">
        <v>42839</v>
      </c>
      <c r="D11185" t="s">
        <v>31</v>
      </c>
      <c r="E11185" s="2">
        <v>0.61454861111111114</v>
      </c>
      <c r="F11185" t="s">
        <v>26</v>
      </c>
      <c r="G11185">
        <v>3</v>
      </c>
      <c r="H11185">
        <v>1</v>
      </c>
      <c r="I11185">
        <v>1</v>
      </c>
      <c r="J11185">
        <v>1</v>
      </c>
      <c r="K11185">
        <v>17</v>
      </c>
      <c r="L11185" s="2">
        <v>3.1215277777777783E-2</v>
      </c>
      <c r="M11185">
        <v>0</v>
      </c>
      <c r="N11185" t="s">
        <v>27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64</v>
      </c>
      <c r="AA11185" s="10">
        <v>0.57427681842659895</v>
      </c>
      <c r="AB11185" s="10">
        <v>17</v>
      </c>
    </row>
    <row r="11186" spans="1:28" x14ac:dyDescent="0.25">
      <c r="A11186">
        <v>11185</v>
      </c>
      <c r="B11186">
        <v>9177370</v>
      </c>
      <c r="C11186" s="1">
        <v>42839</v>
      </c>
      <c r="D11186" t="s">
        <v>31</v>
      </c>
      <c r="E11186" s="2">
        <v>0.68008101851851854</v>
      </c>
      <c r="F11186" t="s">
        <v>26</v>
      </c>
      <c r="G11186">
        <v>4</v>
      </c>
      <c r="H11186">
        <v>1</v>
      </c>
      <c r="I11186">
        <v>1</v>
      </c>
      <c r="J11186">
        <v>1</v>
      </c>
      <c r="K11186">
        <v>18</v>
      </c>
      <c r="L11186" s="2">
        <v>1.3414351851851851E-2</v>
      </c>
      <c r="M11186">
        <v>0</v>
      </c>
      <c r="N11186" t="s">
        <v>27</v>
      </c>
      <c r="O11186">
        <v>0</v>
      </c>
      <c r="P11186">
        <v>0</v>
      </c>
      <c r="Q11186">
        <v>0</v>
      </c>
      <c r="R11186">
        <v>2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 t="s">
        <v>28</v>
      </c>
      <c r="Y11186">
        <v>58</v>
      </c>
      <c r="Z11186">
        <v>62</v>
      </c>
      <c r="AA11186" s="10">
        <v>0.57427681842659895</v>
      </c>
      <c r="AB11186" s="10">
        <v>17</v>
      </c>
    </row>
    <row r="11187" spans="1:28" x14ac:dyDescent="0.25">
      <c r="A11187">
        <v>11186</v>
      </c>
      <c r="B11187">
        <v>9177370</v>
      </c>
      <c r="C11187" s="1">
        <v>42839</v>
      </c>
      <c r="D11187" t="s">
        <v>31</v>
      </c>
      <c r="E11187" s="2">
        <v>0.75211805555555555</v>
      </c>
      <c r="F11187" t="s">
        <v>26</v>
      </c>
      <c r="G11187">
        <v>5</v>
      </c>
      <c r="H11187">
        <v>1</v>
      </c>
      <c r="I11187">
        <v>1</v>
      </c>
      <c r="J11187">
        <v>1</v>
      </c>
      <c r="K11187">
        <v>19</v>
      </c>
      <c r="L11187" s="2">
        <v>2.1180555555555553E-3</v>
      </c>
      <c r="M11187">
        <v>0</v>
      </c>
      <c r="N11187" t="s">
        <v>27</v>
      </c>
      <c r="O11187">
        <v>5</v>
      </c>
      <c r="P11187">
        <v>8</v>
      </c>
      <c r="Q11187">
        <v>0</v>
      </c>
      <c r="R11187">
        <v>17</v>
      </c>
      <c r="S11187">
        <v>0</v>
      </c>
      <c r="T11187">
        <v>3</v>
      </c>
      <c r="U11187">
        <v>0</v>
      </c>
      <c r="V11187">
        <v>16</v>
      </c>
      <c r="W11187">
        <v>4</v>
      </c>
      <c r="X11187" t="s">
        <v>28</v>
      </c>
      <c r="Y11187">
        <v>0</v>
      </c>
      <c r="Z11187">
        <v>1</v>
      </c>
      <c r="AA11187" s="10">
        <v>0.57427681842659895</v>
      </c>
      <c r="AB11187" s="10">
        <v>17</v>
      </c>
    </row>
    <row r="11188" spans="1:28" x14ac:dyDescent="0.25">
      <c r="A11188">
        <v>11187</v>
      </c>
      <c r="B11188">
        <v>9177370</v>
      </c>
      <c r="C11188" s="1">
        <v>42839</v>
      </c>
      <c r="D11188" t="s">
        <v>31</v>
      </c>
      <c r="E11188" s="2">
        <v>0.83395833333333336</v>
      </c>
      <c r="F11188" t="s">
        <v>26</v>
      </c>
      <c r="G11188">
        <v>6</v>
      </c>
      <c r="H11188">
        <v>1</v>
      </c>
      <c r="I11188">
        <v>1</v>
      </c>
      <c r="J11188">
        <v>1</v>
      </c>
      <c r="K11188">
        <v>20</v>
      </c>
      <c r="L11188" s="2">
        <v>6.2500000000000001E-4</v>
      </c>
      <c r="M11188">
        <v>0</v>
      </c>
      <c r="N11188" t="s">
        <v>27</v>
      </c>
      <c r="O11188">
        <v>31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 t="s">
        <v>28</v>
      </c>
      <c r="Y11188">
        <v>0</v>
      </c>
      <c r="Z11188">
        <v>0</v>
      </c>
      <c r="AA11188" s="10">
        <v>0.57427681842659895</v>
      </c>
      <c r="AB11188" s="10">
        <v>17</v>
      </c>
    </row>
    <row r="11189" spans="1:28" x14ac:dyDescent="0.25">
      <c r="A11189">
        <v>11188</v>
      </c>
      <c r="B11189">
        <v>9177370</v>
      </c>
      <c r="C11189" s="1">
        <v>42839</v>
      </c>
      <c r="D11189" t="s">
        <v>31</v>
      </c>
      <c r="E11189" s="2">
        <v>0.91666666666666663</v>
      </c>
      <c r="F11189" t="s">
        <v>26</v>
      </c>
      <c r="G11189">
        <v>7</v>
      </c>
      <c r="H11189">
        <v>1</v>
      </c>
      <c r="I11189">
        <v>0</v>
      </c>
      <c r="J11189">
        <v>0</v>
      </c>
      <c r="K11189" t="s">
        <v>27</v>
      </c>
      <c r="M11189">
        <v>0</v>
      </c>
      <c r="N11189" t="s">
        <v>27</v>
      </c>
      <c r="O11189" t="s">
        <v>27</v>
      </c>
      <c r="P11189" t="s">
        <v>27</v>
      </c>
      <c r="Q11189" t="s">
        <v>27</v>
      </c>
      <c r="R11189" t="s">
        <v>27</v>
      </c>
      <c r="S11189" t="s">
        <v>27</v>
      </c>
      <c r="T11189" t="s">
        <v>27</v>
      </c>
      <c r="U11189" t="s">
        <v>27</v>
      </c>
      <c r="V11189" t="s">
        <v>27</v>
      </c>
      <c r="W11189" t="s">
        <v>27</v>
      </c>
      <c r="Y11189" t="s">
        <v>27</v>
      </c>
      <c r="Z11189" t="s">
        <v>27</v>
      </c>
      <c r="AA11189" s="10">
        <v>0.57427681842659895</v>
      </c>
      <c r="AB11189" s="10">
        <v>17</v>
      </c>
    </row>
    <row r="11190" spans="1:28" x14ac:dyDescent="0.25">
      <c r="A11190">
        <v>11189</v>
      </c>
      <c r="B11190">
        <v>9177370</v>
      </c>
      <c r="C11190" s="1">
        <v>42840</v>
      </c>
      <c r="D11190" t="s">
        <v>32</v>
      </c>
      <c r="E11190" s="2">
        <v>0.41666666666666669</v>
      </c>
      <c r="F11190" t="s">
        <v>26</v>
      </c>
      <c r="G11190">
        <v>1</v>
      </c>
      <c r="H11190">
        <v>1</v>
      </c>
      <c r="I11190">
        <v>0</v>
      </c>
      <c r="J11190">
        <v>0</v>
      </c>
      <c r="K11190" t="s">
        <v>27</v>
      </c>
      <c r="M11190">
        <v>0</v>
      </c>
      <c r="N11190" t="s">
        <v>27</v>
      </c>
      <c r="O11190" t="s">
        <v>27</v>
      </c>
      <c r="P11190" t="s">
        <v>27</v>
      </c>
      <c r="Q11190" t="s">
        <v>27</v>
      </c>
      <c r="R11190" t="s">
        <v>27</v>
      </c>
      <c r="S11190" t="s">
        <v>27</v>
      </c>
      <c r="T11190" t="s">
        <v>27</v>
      </c>
      <c r="U11190" t="s">
        <v>27</v>
      </c>
      <c r="V11190" t="s">
        <v>27</v>
      </c>
      <c r="W11190" t="s">
        <v>27</v>
      </c>
      <c r="Y11190" t="s">
        <v>27</v>
      </c>
      <c r="Z11190" t="s">
        <v>27</v>
      </c>
      <c r="AA11190" s="10">
        <v>0.60830414563253898</v>
      </c>
      <c r="AB11190" s="10">
        <v>18</v>
      </c>
    </row>
    <row r="11191" spans="1:28" x14ac:dyDescent="0.25">
      <c r="A11191">
        <v>11190</v>
      </c>
      <c r="B11191">
        <v>9177370</v>
      </c>
      <c r="C11191" s="1">
        <v>42840</v>
      </c>
      <c r="D11191" t="s">
        <v>32</v>
      </c>
      <c r="E11191" s="2">
        <v>0.51708333333333334</v>
      </c>
      <c r="F11191" t="s">
        <v>26</v>
      </c>
      <c r="G11191">
        <v>2</v>
      </c>
      <c r="H11191">
        <v>1</v>
      </c>
      <c r="I11191">
        <v>1</v>
      </c>
      <c r="J11191">
        <v>1</v>
      </c>
      <c r="K11191">
        <v>22</v>
      </c>
      <c r="L11191" s="2">
        <v>1.7083333333333336E-2</v>
      </c>
      <c r="M11191">
        <v>0</v>
      </c>
      <c r="N11191" t="s">
        <v>27</v>
      </c>
      <c r="O11191">
        <v>0</v>
      </c>
      <c r="P11191">
        <v>0</v>
      </c>
      <c r="Q11191">
        <v>0</v>
      </c>
      <c r="R11191">
        <v>59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 t="s">
        <v>28</v>
      </c>
      <c r="Y11191">
        <v>63</v>
      </c>
      <c r="Z11191">
        <v>67</v>
      </c>
      <c r="AA11191" s="10">
        <v>0.60830414563253898</v>
      </c>
      <c r="AB11191" s="10">
        <v>18</v>
      </c>
    </row>
    <row r="11192" spans="1:28" x14ac:dyDescent="0.25">
      <c r="A11192">
        <v>11191</v>
      </c>
      <c r="B11192">
        <v>9177370</v>
      </c>
      <c r="C11192" s="1">
        <v>42840</v>
      </c>
      <c r="D11192" t="s">
        <v>32</v>
      </c>
      <c r="E11192" s="2">
        <v>0.58333333333333337</v>
      </c>
      <c r="F11192" t="s">
        <v>26</v>
      </c>
      <c r="G11192">
        <v>3</v>
      </c>
      <c r="H11192">
        <v>1</v>
      </c>
      <c r="I11192">
        <v>0</v>
      </c>
      <c r="J11192">
        <v>0</v>
      </c>
      <c r="K11192" t="s">
        <v>27</v>
      </c>
      <c r="M11192">
        <v>0</v>
      </c>
      <c r="N11192" t="s">
        <v>27</v>
      </c>
      <c r="O11192" t="s">
        <v>27</v>
      </c>
      <c r="P11192" t="s">
        <v>27</v>
      </c>
      <c r="Q11192" t="s">
        <v>27</v>
      </c>
      <c r="R11192" t="s">
        <v>27</v>
      </c>
      <c r="S11192" t="s">
        <v>27</v>
      </c>
      <c r="T11192" t="s">
        <v>27</v>
      </c>
      <c r="U11192" t="s">
        <v>27</v>
      </c>
      <c r="V11192" t="s">
        <v>27</v>
      </c>
      <c r="W11192" t="s">
        <v>27</v>
      </c>
      <c r="Y11192" t="s">
        <v>27</v>
      </c>
      <c r="Z11192" t="s">
        <v>27</v>
      </c>
      <c r="AA11192" s="10">
        <v>0.60830414563253898</v>
      </c>
      <c r="AB11192" s="10">
        <v>18</v>
      </c>
    </row>
    <row r="11193" spans="1:28" x14ac:dyDescent="0.25">
      <c r="A11193">
        <v>11192</v>
      </c>
      <c r="B11193">
        <v>9177370</v>
      </c>
      <c r="C11193" s="1">
        <v>42840</v>
      </c>
      <c r="D11193" t="s">
        <v>32</v>
      </c>
      <c r="E11193" s="2">
        <v>0.66666666666666663</v>
      </c>
      <c r="F11193" t="s">
        <v>26</v>
      </c>
      <c r="G11193">
        <v>4</v>
      </c>
      <c r="H11193">
        <v>1</v>
      </c>
      <c r="I11193">
        <v>0</v>
      </c>
      <c r="J11193">
        <v>0</v>
      </c>
      <c r="K11193" t="s">
        <v>27</v>
      </c>
      <c r="M11193">
        <v>0</v>
      </c>
      <c r="N11193" t="s">
        <v>27</v>
      </c>
      <c r="O11193" t="s">
        <v>27</v>
      </c>
      <c r="P11193" t="s">
        <v>27</v>
      </c>
      <c r="Q11193" t="s">
        <v>27</v>
      </c>
      <c r="R11193" t="s">
        <v>27</v>
      </c>
      <c r="S11193" t="s">
        <v>27</v>
      </c>
      <c r="T11193" t="s">
        <v>27</v>
      </c>
      <c r="U11193" t="s">
        <v>27</v>
      </c>
      <c r="V11193" t="s">
        <v>27</v>
      </c>
      <c r="W11193" t="s">
        <v>27</v>
      </c>
      <c r="Y11193" t="s">
        <v>27</v>
      </c>
      <c r="Z11193" t="s">
        <v>27</v>
      </c>
      <c r="AA11193" s="10">
        <v>0.60830414563253898</v>
      </c>
      <c r="AB11193" s="10">
        <v>18</v>
      </c>
    </row>
    <row r="11194" spans="1:28" x14ac:dyDescent="0.25">
      <c r="A11194">
        <v>11193</v>
      </c>
      <c r="B11194">
        <v>9177370</v>
      </c>
      <c r="C11194" s="1">
        <v>42840</v>
      </c>
      <c r="D11194" t="s">
        <v>32</v>
      </c>
      <c r="E11194" s="2">
        <v>0.75380787037037045</v>
      </c>
      <c r="F11194" t="s">
        <v>26</v>
      </c>
      <c r="G11194">
        <v>5</v>
      </c>
      <c r="H11194">
        <v>1</v>
      </c>
      <c r="I11194">
        <v>1</v>
      </c>
      <c r="J11194">
        <v>1</v>
      </c>
      <c r="K11194">
        <v>23</v>
      </c>
      <c r="L11194" s="2">
        <v>3.8078703703703707E-3</v>
      </c>
      <c r="M11194">
        <v>0</v>
      </c>
      <c r="N11194" t="s">
        <v>27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 t="s">
        <v>28</v>
      </c>
      <c r="Y11194">
        <v>72</v>
      </c>
      <c r="Z11194">
        <v>65</v>
      </c>
      <c r="AA11194" s="10">
        <v>0.60830414563253898</v>
      </c>
      <c r="AB11194" s="10">
        <v>18</v>
      </c>
    </row>
    <row r="11195" spans="1:28" x14ac:dyDescent="0.25">
      <c r="A11195">
        <v>11194</v>
      </c>
      <c r="B11195">
        <v>9177370</v>
      </c>
      <c r="C11195" s="1">
        <v>42840</v>
      </c>
      <c r="D11195" t="s">
        <v>32</v>
      </c>
      <c r="E11195" s="2">
        <v>0.83339120370370379</v>
      </c>
      <c r="F11195" t="s">
        <v>26</v>
      </c>
      <c r="G11195">
        <v>6</v>
      </c>
      <c r="H11195">
        <v>1</v>
      </c>
      <c r="I11195">
        <v>1</v>
      </c>
      <c r="J11195">
        <v>1</v>
      </c>
      <c r="K11195">
        <v>24</v>
      </c>
      <c r="L11195" s="2">
        <v>5.7870370370370366E-5</v>
      </c>
      <c r="M11195">
        <v>0</v>
      </c>
      <c r="N11195" t="s">
        <v>27</v>
      </c>
      <c r="O11195">
        <v>2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 s="10">
        <v>0.60830414563253898</v>
      </c>
      <c r="AB11195" s="10">
        <v>18</v>
      </c>
    </row>
    <row r="11196" spans="1:28" x14ac:dyDescent="0.25">
      <c r="A11196">
        <v>11195</v>
      </c>
      <c r="B11196">
        <v>9177370</v>
      </c>
      <c r="C11196" s="1">
        <v>42840</v>
      </c>
      <c r="D11196" t="s">
        <v>32</v>
      </c>
      <c r="E11196" s="2">
        <v>0.93146990740740743</v>
      </c>
      <c r="F11196" t="s">
        <v>26</v>
      </c>
      <c r="G11196">
        <v>7</v>
      </c>
      <c r="H11196">
        <v>1</v>
      </c>
      <c r="I11196">
        <v>1</v>
      </c>
      <c r="J11196">
        <v>1</v>
      </c>
      <c r="K11196">
        <v>25</v>
      </c>
      <c r="L11196" s="2">
        <v>1.480324074074074E-2</v>
      </c>
      <c r="M11196">
        <v>0</v>
      </c>
      <c r="N11196" t="s">
        <v>27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3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 s="10">
        <v>0.60830414563253898</v>
      </c>
      <c r="AB11196" s="10">
        <v>18</v>
      </c>
    </row>
    <row r="11197" spans="1:28" x14ac:dyDescent="0.25">
      <c r="A11197">
        <v>11196</v>
      </c>
      <c r="B11197">
        <v>9177370</v>
      </c>
      <c r="C11197" s="1">
        <v>42841</v>
      </c>
      <c r="D11197" t="s">
        <v>33</v>
      </c>
      <c r="E11197" s="2">
        <v>0.41674768518518518</v>
      </c>
      <c r="F11197" t="s">
        <v>26</v>
      </c>
      <c r="G11197">
        <v>1</v>
      </c>
      <c r="H11197">
        <v>1</v>
      </c>
      <c r="I11197">
        <v>1</v>
      </c>
      <c r="J11197">
        <v>1</v>
      </c>
      <c r="K11197">
        <v>26</v>
      </c>
      <c r="L11197" s="2">
        <v>8.1018518518518516E-5</v>
      </c>
      <c r="M11197">
        <v>0</v>
      </c>
      <c r="N11197" t="s">
        <v>27</v>
      </c>
      <c r="O11197">
        <v>0</v>
      </c>
      <c r="P11197">
        <v>8</v>
      </c>
      <c r="Q11197">
        <v>0</v>
      </c>
      <c r="R11197">
        <v>0</v>
      </c>
      <c r="S11197">
        <v>11</v>
      </c>
      <c r="T11197">
        <v>0</v>
      </c>
      <c r="U11197">
        <v>0</v>
      </c>
      <c r="V11197">
        <v>0</v>
      </c>
      <c r="W11197">
        <v>0</v>
      </c>
      <c r="X11197" t="s">
        <v>28</v>
      </c>
      <c r="Y11197">
        <v>0</v>
      </c>
      <c r="Z11197">
        <v>0</v>
      </c>
      <c r="AA11197" s="10">
        <v>0.64233147284565995</v>
      </c>
      <c r="AB11197" s="10">
        <v>19</v>
      </c>
    </row>
    <row r="11198" spans="1:28" x14ac:dyDescent="0.25">
      <c r="A11198">
        <v>11197</v>
      </c>
      <c r="B11198">
        <v>9177370</v>
      </c>
      <c r="C11198" s="1">
        <v>42841</v>
      </c>
      <c r="D11198" t="s">
        <v>33</v>
      </c>
      <c r="E11198" s="2">
        <v>0.50018518518518518</v>
      </c>
      <c r="F11198" t="s">
        <v>26</v>
      </c>
      <c r="G11198">
        <v>2</v>
      </c>
      <c r="H11198">
        <v>1</v>
      </c>
      <c r="I11198">
        <v>1</v>
      </c>
      <c r="J11198">
        <v>1</v>
      </c>
      <c r="K11198">
        <v>27</v>
      </c>
      <c r="L11198" s="2">
        <v>1.8518518518518518E-4</v>
      </c>
      <c r="M11198">
        <v>0</v>
      </c>
      <c r="N11198" t="s">
        <v>27</v>
      </c>
      <c r="O11198">
        <v>1</v>
      </c>
      <c r="P11198">
        <v>2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71</v>
      </c>
      <c r="AA11198" s="10">
        <v>0.64233147284565995</v>
      </c>
      <c r="AB11198" s="10">
        <v>19</v>
      </c>
    </row>
    <row r="11199" spans="1:28" x14ac:dyDescent="0.25">
      <c r="A11199">
        <v>11198</v>
      </c>
      <c r="B11199">
        <v>9177370</v>
      </c>
      <c r="C11199" s="1">
        <v>42841</v>
      </c>
      <c r="D11199" t="s">
        <v>33</v>
      </c>
      <c r="E11199" s="2">
        <v>0.5834259259259259</v>
      </c>
      <c r="F11199" t="s">
        <v>26</v>
      </c>
      <c r="G11199">
        <v>3</v>
      </c>
      <c r="H11199">
        <v>1</v>
      </c>
      <c r="I11199">
        <v>1</v>
      </c>
      <c r="J11199">
        <v>1</v>
      </c>
      <c r="K11199">
        <v>28</v>
      </c>
      <c r="L11199" s="2">
        <v>9.2592592592592588E-5</v>
      </c>
      <c r="M11199">
        <v>0</v>
      </c>
      <c r="N11199" t="s">
        <v>27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21</v>
      </c>
      <c r="X11199" t="s">
        <v>28</v>
      </c>
      <c r="Y11199">
        <v>0</v>
      </c>
      <c r="Z11199">
        <v>64</v>
      </c>
      <c r="AA11199" s="10">
        <v>0.64233147284565995</v>
      </c>
      <c r="AB11199" s="10">
        <v>19</v>
      </c>
    </row>
    <row r="11200" spans="1:28" x14ac:dyDescent="0.25">
      <c r="A11200">
        <v>11199</v>
      </c>
      <c r="B11200">
        <v>9177370</v>
      </c>
      <c r="C11200" s="1">
        <v>42841</v>
      </c>
      <c r="D11200" t="s">
        <v>33</v>
      </c>
      <c r="E11200" s="2">
        <v>0.66812499999999997</v>
      </c>
      <c r="F11200" t="s">
        <v>26</v>
      </c>
      <c r="G11200">
        <v>4</v>
      </c>
      <c r="H11200">
        <v>1</v>
      </c>
      <c r="I11200">
        <v>1</v>
      </c>
      <c r="J11200">
        <v>1</v>
      </c>
      <c r="K11200">
        <v>29</v>
      </c>
      <c r="L11200" s="2">
        <v>1.4583333333333334E-3</v>
      </c>
      <c r="M11200">
        <v>0</v>
      </c>
      <c r="N11200" t="s">
        <v>27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28</v>
      </c>
      <c r="X11200">
        <v>0</v>
      </c>
      <c r="Y11200">
        <v>72</v>
      </c>
      <c r="Z11200">
        <v>0</v>
      </c>
      <c r="AA11200" s="10">
        <v>0.64233147284565995</v>
      </c>
      <c r="AB11200" s="10">
        <v>19</v>
      </c>
    </row>
    <row r="11201" spans="1:28" x14ac:dyDescent="0.25">
      <c r="A11201">
        <v>11200</v>
      </c>
      <c r="B11201">
        <v>9177370</v>
      </c>
      <c r="C11201" s="1">
        <v>42841</v>
      </c>
      <c r="D11201" t="s">
        <v>33</v>
      </c>
      <c r="E11201" s="2">
        <v>0.75005787037037042</v>
      </c>
      <c r="F11201" t="s">
        <v>26</v>
      </c>
      <c r="G11201">
        <v>5</v>
      </c>
      <c r="H11201">
        <v>1</v>
      </c>
      <c r="I11201">
        <v>1</v>
      </c>
      <c r="J11201">
        <v>1</v>
      </c>
      <c r="K11201">
        <v>30</v>
      </c>
      <c r="L11201" s="2">
        <v>5.7870370370370366E-5</v>
      </c>
      <c r="M11201">
        <v>0</v>
      </c>
      <c r="N11201" t="s">
        <v>27</v>
      </c>
      <c r="O11201">
        <v>16</v>
      </c>
      <c r="P11201">
        <v>0</v>
      </c>
      <c r="Q11201">
        <v>0</v>
      </c>
      <c r="R11201">
        <v>15</v>
      </c>
      <c r="S11201">
        <v>25</v>
      </c>
      <c r="T11201">
        <v>0</v>
      </c>
      <c r="U11201">
        <v>0</v>
      </c>
      <c r="V11201">
        <v>16</v>
      </c>
      <c r="W11201">
        <v>61</v>
      </c>
      <c r="X11201">
        <v>60</v>
      </c>
      <c r="Y11201">
        <v>28</v>
      </c>
      <c r="Z11201">
        <v>55</v>
      </c>
      <c r="AA11201" s="10">
        <v>0.64233147284565995</v>
      </c>
      <c r="AB11201" s="10">
        <v>19</v>
      </c>
    </row>
    <row r="11202" spans="1:28" x14ac:dyDescent="0.25">
      <c r="A11202">
        <v>11201</v>
      </c>
      <c r="B11202">
        <v>9177370</v>
      </c>
      <c r="C11202" s="1">
        <v>42841</v>
      </c>
      <c r="D11202" t="s">
        <v>33</v>
      </c>
      <c r="E11202" s="2">
        <v>0.83381944444444445</v>
      </c>
      <c r="F11202" t="s">
        <v>26</v>
      </c>
      <c r="G11202">
        <v>6</v>
      </c>
      <c r="H11202">
        <v>1</v>
      </c>
      <c r="I11202">
        <v>1</v>
      </c>
      <c r="J11202">
        <v>1</v>
      </c>
      <c r="K11202">
        <v>31</v>
      </c>
      <c r="L11202" s="2">
        <v>4.8611111111111104E-4</v>
      </c>
      <c r="M11202">
        <v>0</v>
      </c>
      <c r="N11202" t="s">
        <v>27</v>
      </c>
      <c r="O11202">
        <v>3</v>
      </c>
      <c r="P11202">
        <v>0</v>
      </c>
      <c r="Q11202">
        <v>0</v>
      </c>
      <c r="R11202">
        <v>22</v>
      </c>
      <c r="S11202">
        <v>23</v>
      </c>
      <c r="T11202">
        <v>0</v>
      </c>
      <c r="U11202">
        <v>0</v>
      </c>
      <c r="V11202">
        <v>14</v>
      </c>
      <c r="W11202">
        <v>61</v>
      </c>
      <c r="X11202">
        <v>65</v>
      </c>
      <c r="Y11202">
        <v>68</v>
      </c>
      <c r="Z11202">
        <v>22</v>
      </c>
      <c r="AA11202" s="10">
        <v>0.64233147284565995</v>
      </c>
      <c r="AB11202" s="10">
        <v>19</v>
      </c>
    </row>
    <row r="11203" spans="1:28" x14ac:dyDescent="0.25">
      <c r="A11203">
        <v>11202</v>
      </c>
      <c r="B11203">
        <v>9177370</v>
      </c>
      <c r="C11203" s="1">
        <v>42841</v>
      </c>
      <c r="D11203" t="s">
        <v>33</v>
      </c>
      <c r="E11203" s="2">
        <v>0.91682870370370362</v>
      </c>
      <c r="F11203" t="s">
        <v>26</v>
      </c>
      <c r="G11203">
        <v>7</v>
      </c>
      <c r="H11203">
        <v>1</v>
      </c>
      <c r="I11203">
        <v>1</v>
      </c>
      <c r="J11203">
        <v>1</v>
      </c>
      <c r="K11203">
        <v>32</v>
      </c>
      <c r="L11203" s="2">
        <v>1.6203703703703703E-4</v>
      </c>
      <c r="M11203">
        <v>0</v>
      </c>
      <c r="N11203" t="s">
        <v>27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 t="s">
        <v>28</v>
      </c>
      <c r="Y11203">
        <v>55</v>
      </c>
      <c r="Z11203">
        <v>58</v>
      </c>
      <c r="AA11203" s="10">
        <v>0.64233147284565995</v>
      </c>
      <c r="AB11203" s="10">
        <v>19</v>
      </c>
    </row>
    <row r="11204" spans="1:28" x14ac:dyDescent="0.25">
      <c r="A11204">
        <v>11203</v>
      </c>
      <c r="B11204">
        <v>9177370</v>
      </c>
      <c r="C11204" s="1">
        <v>42842</v>
      </c>
      <c r="D11204" t="s">
        <v>34</v>
      </c>
      <c r="E11204" s="2">
        <v>0.41741898148148149</v>
      </c>
      <c r="F11204" t="s">
        <v>26</v>
      </c>
      <c r="G11204">
        <v>1</v>
      </c>
      <c r="H11204">
        <v>1</v>
      </c>
      <c r="I11204">
        <v>1</v>
      </c>
      <c r="J11204">
        <v>1</v>
      </c>
      <c r="K11204">
        <v>33</v>
      </c>
      <c r="L11204" s="2">
        <v>7.5231481481481471E-4</v>
      </c>
      <c r="M11204">
        <v>0</v>
      </c>
      <c r="N11204" t="s">
        <v>27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2</v>
      </c>
      <c r="V11204">
        <v>0</v>
      </c>
      <c r="W11204">
        <v>0</v>
      </c>
      <c r="X11204" t="s">
        <v>28</v>
      </c>
      <c r="Y11204">
        <v>0</v>
      </c>
      <c r="Z11204">
        <v>0</v>
      </c>
      <c r="AA11204" s="10">
        <v>0.67635880005611304</v>
      </c>
      <c r="AB11204" s="10">
        <v>20</v>
      </c>
    </row>
    <row r="11205" spans="1:28" x14ac:dyDescent="0.25">
      <c r="A11205">
        <v>11204</v>
      </c>
      <c r="B11205">
        <v>9177370</v>
      </c>
      <c r="C11205" s="1">
        <v>42842</v>
      </c>
      <c r="D11205" t="s">
        <v>34</v>
      </c>
      <c r="E11205" s="2">
        <v>0.5</v>
      </c>
      <c r="F11205" t="s">
        <v>26</v>
      </c>
      <c r="G11205">
        <v>2</v>
      </c>
      <c r="H11205">
        <v>1</v>
      </c>
      <c r="I11205">
        <v>0</v>
      </c>
      <c r="J11205">
        <v>0</v>
      </c>
      <c r="K11205" t="s">
        <v>27</v>
      </c>
      <c r="M11205">
        <v>0</v>
      </c>
      <c r="N11205" t="s">
        <v>27</v>
      </c>
      <c r="O11205" t="s">
        <v>27</v>
      </c>
      <c r="P11205" t="s">
        <v>27</v>
      </c>
      <c r="Q11205" t="s">
        <v>27</v>
      </c>
      <c r="R11205" t="s">
        <v>27</v>
      </c>
      <c r="S11205" t="s">
        <v>27</v>
      </c>
      <c r="T11205" t="s">
        <v>27</v>
      </c>
      <c r="U11205" t="s">
        <v>27</v>
      </c>
      <c r="V11205" t="s">
        <v>27</v>
      </c>
      <c r="W11205" t="s">
        <v>27</v>
      </c>
      <c r="Y11205" t="s">
        <v>27</v>
      </c>
      <c r="Z11205" t="s">
        <v>27</v>
      </c>
      <c r="AA11205" s="10">
        <v>0.67635880005611304</v>
      </c>
      <c r="AB11205" s="10">
        <v>20</v>
      </c>
    </row>
    <row r="11206" spans="1:28" x14ac:dyDescent="0.25">
      <c r="A11206">
        <v>11205</v>
      </c>
      <c r="B11206">
        <v>9177370</v>
      </c>
      <c r="C11206" s="1">
        <v>42842</v>
      </c>
      <c r="D11206" t="s">
        <v>34</v>
      </c>
      <c r="E11206" s="2">
        <v>0.58333333333333337</v>
      </c>
      <c r="F11206" t="s">
        <v>26</v>
      </c>
      <c r="G11206">
        <v>3</v>
      </c>
      <c r="H11206">
        <v>1</v>
      </c>
      <c r="I11206">
        <v>0</v>
      </c>
      <c r="J11206">
        <v>0</v>
      </c>
      <c r="K11206" t="s">
        <v>27</v>
      </c>
      <c r="M11206">
        <v>0</v>
      </c>
      <c r="N11206" t="s">
        <v>27</v>
      </c>
      <c r="O11206" t="s">
        <v>27</v>
      </c>
      <c r="P11206" t="s">
        <v>27</v>
      </c>
      <c r="Q11206" t="s">
        <v>27</v>
      </c>
      <c r="R11206" t="s">
        <v>27</v>
      </c>
      <c r="S11206" t="s">
        <v>27</v>
      </c>
      <c r="T11206" t="s">
        <v>27</v>
      </c>
      <c r="U11206" t="s">
        <v>27</v>
      </c>
      <c r="V11206" t="s">
        <v>27</v>
      </c>
      <c r="W11206" t="s">
        <v>27</v>
      </c>
      <c r="Y11206" t="s">
        <v>27</v>
      </c>
      <c r="Z11206" t="s">
        <v>27</v>
      </c>
      <c r="AA11206" s="10">
        <v>0.67635880005611304</v>
      </c>
      <c r="AB11206" s="10">
        <v>20</v>
      </c>
    </row>
    <row r="11207" spans="1:28" x14ac:dyDescent="0.25">
      <c r="A11207">
        <v>11206</v>
      </c>
      <c r="B11207">
        <v>9177370</v>
      </c>
      <c r="C11207" s="1">
        <v>42842</v>
      </c>
      <c r="D11207" t="s">
        <v>34</v>
      </c>
      <c r="E11207" s="2">
        <v>0.66671296296296301</v>
      </c>
      <c r="F11207" t="s">
        <v>26</v>
      </c>
      <c r="G11207">
        <v>4</v>
      </c>
      <c r="H11207">
        <v>1</v>
      </c>
      <c r="I11207">
        <v>1</v>
      </c>
      <c r="J11207">
        <v>1</v>
      </c>
      <c r="K11207">
        <v>34</v>
      </c>
      <c r="L11207" s="2">
        <v>4.6296296296296294E-5</v>
      </c>
      <c r="M11207">
        <v>0</v>
      </c>
      <c r="N11207" t="s">
        <v>27</v>
      </c>
      <c r="O11207">
        <v>27</v>
      </c>
      <c r="P11207">
        <v>0</v>
      </c>
      <c r="Q11207">
        <v>0</v>
      </c>
      <c r="R11207">
        <v>15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 t="s">
        <v>28</v>
      </c>
      <c r="Y11207">
        <v>0</v>
      </c>
      <c r="Z11207">
        <v>0</v>
      </c>
      <c r="AA11207" s="10">
        <v>0.67635880005611304</v>
      </c>
      <c r="AB11207" s="10">
        <v>20</v>
      </c>
    </row>
    <row r="11208" spans="1:28" x14ac:dyDescent="0.25">
      <c r="A11208">
        <v>11207</v>
      </c>
      <c r="B11208">
        <v>9177370</v>
      </c>
      <c r="C11208" s="1">
        <v>42842</v>
      </c>
      <c r="D11208" t="s">
        <v>34</v>
      </c>
      <c r="E11208" s="2">
        <v>0.75224537037037031</v>
      </c>
      <c r="F11208" t="s">
        <v>26</v>
      </c>
      <c r="G11208">
        <v>5</v>
      </c>
      <c r="H11208">
        <v>1</v>
      </c>
      <c r="I11208">
        <v>1</v>
      </c>
      <c r="J11208">
        <v>1</v>
      </c>
      <c r="K11208">
        <v>35</v>
      </c>
      <c r="L11208" s="2">
        <v>2.2453703703703702E-3</v>
      </c>
      <c r="M11208">
        <v>0</v>
      </c>
      <c r="N11208" t="s">
        <v>27</v>
      </c>
      <c r="O11208">
        <v>21</v>
      </c>
      <c r="P11208">
        <v>0</v>
      </c>
      <c r="Q11208">
        <v>0</v>
      </c>
      <c r="R11208">
        <v>24</v>
      </c>
      <c r="S11208">
        <v>26</v>
      </c>
      <c r="T11208">
        <v>0</v>
      </c>
      <c r="U11208">
        <v>2</v>
      </c>
      <c r="V11208">
        <v>0</v>
      </c>
      <c r="W11208">
        <v>1</v>
      </c>
      <c r="X11208" t="s">
        <v>28</v>
      </c>
      <c r="Y11208">
        <v>0</v>
      </c>
      <c r="Z11208">
        <v>1</v>
      </c>
      <c r="AA11208" s="10">
        <v>0.67635880005611304</v>
      </c>
      <c r="AB11208" s="10">
        <v>20</v>
      </c>
    </row>
    <row r="11209" spans="1:28" x14ac:dyDescent="0.25">
      <c r="A11209">
        <v>11208</v>
      </c>
      <c r="B11209">
        <v>9177370</v>
      </c>
      <c r="C11209" s="1">
        <v>42842</v>
      </c>
      <c r="D11209" t="s">
        <v>34</v>
      </c>
      <c r="E11209" s="2">
        <v>0.83369212962962969</v>
      </c>
      <c r="F11209" t="s">
        <v>26</v>
      </c>
      <c r="G11209">
        <v>6</v>
      </c>
      <c r="H11209">
        <v>1</v>
      </c>
      <c r="I11209">
        <v>1</v>
      </c>
      <c r="J11209">
        <v>1</v>
      </c>
      <c r="K11209">
        <v>36</v>
      </c>
      <c r="L11209" s="2">
        <v>3.5879629629629635E-4</v>
      </c>
      <c r="M11209">
        <v>0</v>
      </c>
      <c r="N11209" t="s">
        <v>27</v>
      </c>
      <c r="O11209">
        <v>27</v>
      </c>
      <c r="P11209">
        <v>0</v>
      </c>
      <c r="Q11209">
        <v>0</v>
      </c>
      <c r="R11209">
        <v>20</v>
      </c>
      <c r="S11209">
        <v>65</v>
      </c>
      <c r="T11209">
        <v>0</v>
      </c>
      <c r="U11209">
        <v>24</v>
      </c>
      <c r="V11209">
        <v>56</v>
      </c>
      <c r="W11209">
        <v>79</v>
      </c>
      <c r="X11209">
        <v>69</v>
      </c>
      <c r="Y11209">
        <v>0</v>
      </c>
      <c r="Z11209">
        <v>0</v>
      </c>
      <c r="AA11209" s="10">
        <v>0.67635880005611304</v>
      </c>
      <c r="AB11209" s="10">
        <v>20</v>
      </c>
    </row>
    <row r="11210" spans="1:28" x14ac:dyDescent="0.25">
      <c r="A11210">
        <v>11209</v>
      </c>
      <c r="B11210">
        <v>9177370</v>
      </c>
      <c r="C11210" s="1">
        <v>42842</v>
      </c>
      <c r="D11210" t="s">
        <v>34</v>
      </c>
      <c r="E11210" s="2">
        <v>0.91844907407407417</v>
      </c>
      <c r="F11210" t="s">
        <v>26</v>
      </c>
      <c r="G11210">
        <v>7</v>
      </c>
      <c r="H11210">
        <v>1</v>
      </c>
      <c r="I11210">
        <v>1</v>
      </c>
      <c r="J11210">
        <v>1</v>
      </c>
      <c r="K11210">
        <v>37</v>
      </c>
      <c r="L11210" s="2">
        <v>1.7824074074074072E-3</v>
      </c>
      <c r="M11210">
        <v>0</v>
      </c>
      <c r="N11210" t="s">
        <v>27</v>
      </c>
      <c r="O11210">
        <v>9</v>
      </c>
      <c r="P11210">
        <v>1</v>
      </c>
      <c r="Q11210">
        <v>0</v>
      </c>
      <c r="R11210">
        <v>34</v>
      </c>
      <c r="S11210">
        <v>0</v>
      </c>
      <c r="T11210">
        <v>0</v>
      </c>
      <c r="U11210">
        <v>12</v>
      </c>
      <c r="V11210">
        <v>20</v>
      </c>
      <c r="W11210">
        <v>9</v>
      </c>
      <c r="X11210" t="s">
        <v>28</v>
      </c>
      <c r="Y11210">
        <v>74</v>
      </c>
      <c r="Z11210">
        <v>85</v>
      </c>
      <c r="AA11210" s="10">
        <v>0.67635880005611304</v>
      </c>
      <c r="AB11210" s="10">
        <v>20</v>
      </c>
    </row>
    <row r="11211" spans="1:28" x14ac:dyDescent="0.25">
      <c r="A11211">
        <v>11210</v>
      </c>
      <c r="B11211">
        <v>9177370</v>
      </c>
      <c r="C11211" s="1">
        <v>42843</v>
      </c>
      <c r="D11211" t="s">
        <v>25</v>
      </c>
      <c r="E11211" s="2">
        <v>0.41671296296296295</v>
      </c>
      <c r="F11211" t="s">
        <v>26</v>
      </c>
      <c r="G11211">
        <v>1</v>
      </c>
      <c r="H11211">
        <v>1</v>
      </c>
      <c r="I11211">
        <v>1</v>
      </c>
      <c r="J11211">
        <v>1</v>
      </c>
      <c r="K11211">
        <v>38</v>
      </c>
      <c r="L11211" s="2">
        <v>4.6296296296296294E-5</v>
      </c>
      <c r="M11211">
        <v>0</v>
      </c>
      <c r="N11211" t="s">
        <v>27</v>
      </c>
      <c r="O11211">
        <v>20</v>
      </c>
      <c r="P11211">
        <v>0</v>
      </c>
      <c r="Q11211">
        <v>0</v>
      </c>
      <c r="R11211">
        <v>6</v>
      </c>
      <c r="S11211">
        <v>23</v>
      </c>
      <c r="T11211">
        <v>0</v>
      </c>
      <c r="U11211">
        <v>0</v>
      </c>
      <c r="V11211">
        <v>15</v>
      </c>
      <c r="W11211">
        <v>65</v>
      </c>
      <c r="X11211" t="s">
        <v>28</v>
      </c>
      <c r="Y11211">
        <v>83</v>
      </c>
      <c r="Z11211">
        <v>72</v>
      </c>
      <c r="AA11211" s="10">
        <v>0.71038612726773298</v>
      </c>
      <c r="AB11211" s="10">
        <v>21</v>
      </c>
    </row>
    <row r="11212" spans="1:28" x14ac:dyDescent="0.25">
      <c r="A11212">
        <v>11211</v>
      </c>
      <c r="B11212">
        <v>9177370</v>
      </c>
      <c r="C11212" s="1">
        <v>42843</v>
      </c>
      <c r="D11212" t="s">
        <v>25</v>
      </c>
      <c r="E11212" s="2">
        <v>0.50023148148148155</v>
      </c>
      <c r="F11212" t="s">
        <v>26</v>
      </c>
      <c r="G11212">
        <v>2</v>
      </c>
      <c r="H11212">
        <v>1</v>
      </c>
      <c r="I11212">
        <v>1</v>
      </c>
      <c r="J11212">
        <v>1</v>
      </c>
      <c r="K11212">
        <v>39</v>
      </c>
      <c r="L11212" s="2">
        <v>2.3148148148148146E-4</v>
      </c>
      <c r="M11212">
        <v>0</v>
      </c>
      <c r="N11212" t="s">
        <v>27</v>
      </c>
      <c r="O11212">
        <v>10</v>
      </c>
      <c r="P11212">
        <v>0</v>
      </c>
      <c r="Q11212">
        <v>0</v>
      </c>
      <c r="R11212">
        <v>12</v>
      </c>
      <c r="S11212">
        <v>0</v>
      </c>
      <c r="T11212">
        <v>0</v>
      </c>
      <c r="U11212">
        <v>19</v>
      </c>
      <c r="V11212">
        <v>12</v>
      </c>
      <c r="W11212">
        <v>0</v>
      </c>
      <c r="X11212" t="s">
        <v>28</v>
      </c>
      <c r="Y11212">
        <v>67</v>
      </c>
      <c r="Z11212">
        <v>76</v>
      </c>
      <c r="AA11212" s="10">
        <v>0.71038612726773298</v>
      </c>
      <c r="AB11212" s="10">
        <v>21</v>
      </c>
    </row>
    <row r="11213" spans="1:28" x14ac:dyDescent="0.25">
      <c r="A11213">
        <v>11212</v>
      </c>
      <c r="B11213">
        <v>9177370</v>
      </c>
      <c r="C11213" s="1">
        <v>42843</v>
      </c>
      <c r="D11213" t="s">
        <v>25</v>
      </c>
      <c r="E11213" s="2">
        <v>0.58394675925925921</v>
      </c>
      <c r="F11213" t="s">
        <v>26</v>
      </c>
      <c r="G11213">
        <v>3</v>
      </c>
      <c r="H11213">
        <v>1</v>
      </c>
      <c r="I11213">
        <v>1</v>
      </c>
      <c r="J11213">
        <v>1</v>
      </c>
      <c r="K11213">
        <v>40</v>
      </c>
      <c r="L11213" s="2">
        <v>6.134259259259259E-4</v>
      </c>
      <c r="M11213">
        <v>0</v>
      </c>
      <c r="N11213" t="s">
        <v>27</v>
      </c>
      <c r="O11213">
        <v>29</v>
      </c>
      <c r="P11213">
        <v>0</v>
      </c>
      <c r="Q11213">
        <v>0</v>
      </c>
      <c r="R11213">
        <v>33</v>
      </c>
      <c r="S11213">
        <v>34</v>
      </c>
      <c r="T11213">
        <v>0</v>
      </c>
      <c r="U11213">
        <v>28</v>
      </c>
      <c r="V11213">
        <v>30</v>
      </c>
      <c r="W11213">
        <v>59</v>
      </c>
      <c r="X11213">
        <v>64</v>
      </c>
      <c r="Y11213">
        <v>27</v>
      </c>
      <c r="Z11213">
        <v>26</v>
      </c>
      <c r="AA11213" s="10">
        <v>0.71038612726773298</v>
      </c>
      <c r="AB11213" s="10">
        <v>21</v>
      </c>
    </row>
    <row r="11214" spans="1:28" x14ac:dyDescent="0.25">
      <c r="A11214">
        <v>11213</v>
      </c>
      <c r="B11214">
        <v>9177370</v>
      </c>
      <c r="C11214" s="1">
        <v>42843</v>
      </c>
      <c r="D11214" t="s">
        <v>25</v>
      </c>
      <c r="E11214" s="2">
        <v>0.67267361111111112</v>
      </c>
      <c r="F11214" t="s">
        <v>26</v>
      </c>
      <c r="G11214">
        <v>4</v>
      </c>
      <c r="H11214">
        <v>1</v>
      </c>
      <c r="I11214">
        <v>1</v>
      </c>
      <c r="J11214">
        <v>1</v>
      </c>
      <c r="K11214">
        <v>41</v>
      </c>
      <c r="L11214" s="2">
        <v>6.0069444444444441E-3</v>
      </c>
      <c r="M11214">
        <v>0</v>
      </c>
      <c r="N11214" t="s">
        <v>27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 t="s">
        <v>28</v>
      </c>
      <c r="Y11214">
        <v>0</v>
      </c>
      <c r="Z11214">
        <v>0</v>
      </c>
      <c r="AA11214" s="10">
        <v>0.71038612726773298</v>
      </c>
      <c r="AB11214" s="10">
        <v>21</v>
      </c>
    </row>
    <row r="11215" spans="1:28" x14ac:dyDescent="0.25">
      <c r="A11215">
        <v>11214</v>
      </c>
      <c r="B11215">
        <v>9177370</v>
      </c>
      <c r="C11215" s="1">
        <v>42843</v>
      </c>
      <c r="D11215" t="s">
        <v>25</v>
      </c>
      <c r="E11215" s="2">
        <v>0.75311342592592589</v>
      </c>
      <c r="F11215" t="s">
        <v>26</v>
      </c>
      <c r="G11215">
        <v>5</v>
      </c>
      <c r="H11215">
        <v>1</v>
      </c>
      <c r="I11215">
        <v>1</v>
      </c>
      <c r="J11215">
        <v>1</v>
      </c>
      <c r="K11215">
        <v>42</v>
      </c>
      <c r="L11215" s="2">
        <v>3.1134259259259257E-3</v>
      </c>
      <c r="M11215">
        <v>0</v>
      </c>
      <c r="N11215" t="s">
        <v>27</v>
      </c>
      <c r="O11215">
        <v>19</v>
      </c>
      <c r="P11215">
        <v>0</v>
      </c>
      <c r="Q11215">
        <v>0</v>
      </c>
      <c r="R11215">
        <v>7</v>
      </c>
      <c r="S11215">
        <v>60</v>
      </c>
      <c r="T11215">
        <v>0</v>
      </c>
      <c r="U11215">
        <v>0</v>
      </c>
      <c r="V11215">
        <v>0</v>
      </c>
      <c r="W11215">
        <v>0</v>
      </c>
      <c r="X11215" t="s">
        <v>28</v>
      </c>
      <c r="Y11215">
        <v>0</v>
      </c>
      <c r="Z11215">
        <v>0</v>
      </c>
      <c r="AA11215" s="10">
        <v>0.71038612726773298</v>
      </c>
      <c r="AB11215" s="10">
        <v>21</v>
      </c>
    </row>
    <row r="11216" spans="1:28" x14ac:dyDescent="0.25">
      <c r="A11216">
        <v>11215</v>
      </c>
      <c r="B11216">
        <v>9177370</v>
      </c>
      <c r="C11216" s="1">
        <v>42843</v>
      </c>
      <c r="D11216" t="s">
        <v>25</v>
      </c>
      <c r="E11216" s="2">
        <v>0.83688657407407396</v>
      </c>
      <c r="F11216" t="s">
        <v>26</v>
      </c>
      <c r="G11216">
        <v>6</v>
      </c>
      <c r="H11216">
        <v>1</v>
      </c>
      <c r="I11216">
        <v>1</v>
      </c>
      <c r="J11216">
        <v>1</v>
      </c>
      <c r="K11216">
        <v>43</v>
      </c>
      <c r="L11216" s="2">
        <v>3.5532407407407405E-3</v>
      </c>
      <c r="M11216">
        <v>0</v>
      </c>
      <c r="N11216" t="s">
        <v>27</v>
      </c>
      <c r="O11216">
        <v>11</v>
      </c>
      <c r="P11216">
        <v>17</v>
      </c>
      <c r="Q11216">
        <v>0</v>
      </c>
      <c r="R11216">
        <v>23</v>
      </c>
      <c r="S11216">
        <v>12</v>
      </c>
      <c r="T11216">
        <v>0</v>
      </c>
      <c r="U11216">
        <v>0</v>
      </c>
      <c r="V11216">
        <v>32</v>
      </c>
      <c r="W11216">
        <v>0</v>
      </c>
      <c r="X11216" t="s">
        <v>28</v>
      </c>
      <c r="Y11216">
        <v>0</v>
      </c>
      <c r="Z11216">
        <v>66</v>
      </c>
      <c r="AA11216" s="10">
        <v>0.71038612726773298</v>
      </c>
      <c r="AB11216" s="10">
        <v>21</v>
      </c>
    </row>
    <row r="11217" spans="1:28" x14ac:dyDescent="0.25">
      <c r="A11217">
        <v>11216</v>
      </c>
      <c r="B11217">
        <v>9177370</v>
      </c>
      <c r="C11217" s="1">
        <v>42843</v>
      </c>
      <c r="D11217" t="s">
        <v>25</v>
      </c>
      <c r="E11217" s="2">
        <v>0.91800925925925936</v>
      </c>
      <c r="F11217" t="s">
        <v>26</v>
      </c>
      <c r="G11217">
        <v>7</v>
      </c>
      <c r="H11217">
        <v>1</v>
      </c>
      <c r="I11217">
        <v>1</v>
      </c>
      <c r="J11217">
        <v>1</v>
      </c>
      <c r="K11217">
        <v>44</v>
      </c>
      <c r="L11217" s="2">
        <v>1.3425925925925925E-3</v>
      </c>
      <c r="M11217">
        <v>0</v>
      </c>
      <c r="N11217" t="s">
        <v>27</v>
      </c>
      <c r="O11217">
        <v>0</v>
      </c>
      <c r="P11217">
        <v>3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12</v>
      </c>
      <c r="W11217">
        <v>0</v>
      </c>
      <c r="X11217" t="s">
        <v>28</v>
      </c>
      <c r="Y11217">
        <v>0</v>
      </c>
      <c r="Z11217">
        <v>20</v>
      </c>
      <c r="AA11217" s="10">
        <v>0.71038612726773298</v>
      </c>
      <c r="AB11217" s="10">
        <v>21</v>
      </c>
    </row>
    <row r="11218" spans="1:28" x14ac:dyDescent="0.25">
      <c r="A11218">
        <v>11217</v>
      </c>
      <c r="B11218">
        <v>9177370</v>
      </c>
      <c r="C11218" s="1">
        <v>42844</v>
      </c>
      <c r="D11218" t="s">
        <v>29</v>
      </c>
      <c r="E11218" s="2">
        <v>0.42648148148148146</v>
      </c>
      <c r="F11218" t="s">
        <v>26</v>
      </c>
      <c r="G11218">
        <v>1</v>
      </c>
      <c r="H11218">
        <v>1</v>
      </c>
      <c r="I11218">
        <v>1</v>
      </c>
      <c r="J11218">
        <v>1</v>
      </c>
      <c r="K11218">
        <v>45</v>
      </c>
      <c r="L11218" s="2">
        <v>9.8148148148148144E-3</v>
      </c>
      <c r="M11218">
        <v>0</v>
      </c>
      <c r="N11218" t="s">
        <v>27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 s="10">
        <v>0.744413454470646</v>
      </c>
      <c r="AB11218" s="10">
        <v>22</v>
      </c>
    </row>
    <row r="11219" spans="1:28" x14ac:dyDescent="0.25">
      <c r="A11219">
        <v>11218</v>
      </c>
      <c r="B11219">
        <v>9177370</v>
      </c>
      <c r="C11219" s="1">
        <v>42844</v>
      </c>
      <c r="D11219" t="s">
        <v>29</v>
      </c>
      <c r="E11219" s="2">
        <v>0.5</v>
      </c>
      <c r="F11219" t="s">
        <v>26</v>
      </c>
      <c r="G11219">
        <v>2</v>
      </c>
      <c r="H11219">
        <v>1</v>
      </c>
      <c r="I11219">
        <v>0</v>
      </c>
      <c r="J11219">
        <v>0</v>
      </c>
      <c r="K11219" t="s">
        <v>27</v>
      </c>
      <c r="M11219">
        <v>0</v>
      </c>
      <c r="N11219" t="s">
        <v>27</v>
      </c>
      <c r="O11219" t="s">
        <v>27</v>
      </c>
      <c r="P11219" t="s">
        <v>27</v>
      </c>
      <c r="Q11219" t="s">
        <v>27</v>
      </c>
      <c r="R11219" t="s">
        <v>27</v>
      </c>
      <c r="S11219" t="s">
        <v>27</v>
      </c>
      <c r="T11219" t="s">
        <v>27</v>
      </c>
      <c r="U11219" t="s">
        <v>27</v>
      </c>
      <c r="V11219" t="s">
        <v>27</v>
      </c>
      <c r="W11219" t="s">
        <v>27</v>
      </c>
      <c r="Y11219" t="s">
        <v>27</v>
      </c>
      <c r="Z11219" t="s">
        <v>27</v>
      </c>
      <c r="AA11219" s="10">
        <v>0.744413454470646</v>
      </c>
      <c r="AB11219" s="10">
        <v>22</v>
      </c>
    </row>
    <row r="11220" spans="1:28" x14ac:dyDescent="0.25">
      <c r="A11220">
        <v>11219</v>
      </c>
      <c r="B11220">
        <v>9177370</v>
      </c>
      <c r="C11220" s="1">
        <v>42844</v>
      </c>
      <c r="D11220" t="s">
        <v>29</v>
      </c>
      <c r="E11220" s="2">
        <v>0.58333333333333337</v>
      </c>
      <c r="F11220" t="s">
        <v>26</v>
      </c>
      <c r="G11220">
        <v>3</v>
      </c>
      <c r="H11220">
        <v>1</v>
      </c>
      <c r="I11220">
        <v>0</v>
      </c>
      <c r="J11220">
        <v>0</v>
      </c>
      <c r="K11220" t="s">
        <v>27</v>
      </c>
      <c r="M11220">
        <v>0</v>
      </c>
      <c r="N11220" t="s">
        <v>27</v>
      </c>
      <c r="O11220" t="s">
        <v>27</v>
      </c>
      <c r="P11220" t="s">
        <v>27</v>
      </c>
      <c r="Q11220" t="s">
        <v>27</v>
      </c>
      <c r="R11220" t="s">
        <v>27</v>
      </c>
      <c r="S11220" t="s">
        <v>27</v>
      </c>
      <c r="T11220" t="s">
        <v>27</v>
      </c>
      <c r="U11220" t="s">
        <v>27</v>
      </c>
      <c r="V11220" t="s">
        <v>27</v>
      </c>
      <c r="W11220" t="s">
        <v>27</v>
      </c>
      <c r="Y11220" t="s">
        <v>27</v>
      </c>
      <c r="Z11220" t="s">
        <v>27</v>
      </c>
      <c r="AA11220" s="10">
        <v>0.744413454470646</v>
      </c>
      <c r="AB11220" s="10">
        <v>22</v>
      </c>
    </row>
    <row r="11221" spans="1:28" x14ac:dyDescent="0.25">
      <c r="A11221">
        <v>11220</v>
      </c>
      <c r="B11221">
        <v>9177370</v>
      </c>
      <c r="C11221" s="1">
        <v>42844</v>
      </c>
      <c r="D11221" t="s">
        <v>29</v>
      </c>
      <c r="E11221" s="2">
        <v>0.66674768518518512</v>
      </c>
      <c r="F11221" t="s">
        <v>26</v>
      </c>
      <c r="G11221">
        <v>4</v>
      </c>
      <c r="H11221">
        <v>1</v>
      </c>
      <c r="I11221">
        <v>1</v>
      </c>
      <c r="J11221">
        <v>1</v>
      </c>
      <c r="K11221">
        <v>46</v>
      </c>
      <c r="L11221" s="2">
        <v>8.1018518518518516E-5</v>
      </c>
      <c r="M11221">
        <v>0</v>
      </c>
      <c r="N11221" t="s">
        <v>27</v>
      </c>
      <c r="O11221">
        <v>16</v>
      </c>
      <c r="P11221">
        <v>0</v>
      </c>
      <c r="Q11221">
        <v>0</v>
      </c>
      <c r="R11221">
        <v>68</v>
      </c>
      <c r="S11221">
        <v>15</v>
      </c>
      <c r="T11221">
        <v>0</v>
      </c>
      <c r="U11221">
        <v>15</v>
      </c>
      <c r="V11221">
        <v>27</v>
      </c>
      <c r="W11221">
        <v>23</v>
      </c>
      <c r="X11221" t="s">
        <v>28</v>
      </c>
      <c r="Y11221">
        <v>12</v>
      </c>
      <c r="Z11221">
        <v>66</v>
      </c>
      <c r="AA11221" s="10">
        <v>0.744413454470646</v>
      </c>
      <c r="AB11221" s="10">
        <v>22</v>
      </c>
    </row>
    <row r="11222" spans="1:28" x14ac:dyDescent="0.25">
      <c r="A11222">
        <v>11221</v>
      </c>
      <c r="B11222">
        <v>9177370</v>
      </c>
      <c r="C11222" s="1">
        <v>42844</v>
      </c>
      <c r="D11222" t="s">
        <v>29</v>
      </c>
      <c r="E11222" s="2">
        <v>0.75004629629629627</v>
      </c>
      <c r="F11222" t="s">
        <v>26</v>
      </c>
      <c r="G11222">
        <v>5</v>
      </c>
      <c r="H11222">
        <v>1</v>
      </c>
      <c r="I11222">
        <v>1</v>
      </c>
      <c r="J11222">
        <v>1</v>
      </c>
      <c r="K11222">
        <v>47</v>
      </c>
      <c r="L11222" s="2">
        <v>4.6296296296296294E-5</v>
      </c>
      <c r="M11222">
        <v>0</v>
      </c>
      <c r="N11222" t="s">
        <v>27</v>
      </c>
      <c r="O11222">
        <v>13</v>
      </c>
      <c r="P11222">
        <v>0</v>
      </c>
      <c r="Q11222">
        <v>0</v>
      </c>
      <c r="R11222">
        <v>21</v>
      </c>
      <c r="S11222">
        <v>16</v>
      </c>
      <c r="T11222">
        <v>0</v>
      </c>
      <c r="U11222">
        <v>0</v>
      </c>
      <c r="V11222">
        <v>4</v>
      </c>
      <c r="W11222">
        <v>0</v>
      </c>
      <c r="X11222" t="s">
        <v>28</v>
      </c>
      <c r="Y11222">
        <v>0</v>
      </c>
      <c r="Z11222">
        <v>0</v>
      </c>
      <c r="AA11222" s="10">
        <v>0.744413454470646</v>
      </c>
      <c r="AB11222" s="10">
        <v>22</v>
      </c>
    </row>
    <row r="11223" spans="1:28" x14ac:dyDescent="0.25">
      <c r="A11223">
        <v>11222</v>
      </c>
      <c r="B11223">
        <v>9177370</v>
      </c>
      <c r="C11223" s="1">
        <v>42844</v>
      </c>
      <c r="D11223" t="s">
        <v>29</v>
      </c>
      <c r="E11223" s="2">
        <v>0.84706018518518522</v>
      </c>
      <c r="F11223" t="s">
        <v>26</v>
      </c>
      <c r="G11223">
        <v>6</v>
      </c>
      <c r="H11223">
        <v>1</v>
      </c>
      <c r="I11223">
        <v>1</v>
      </c>
      <c r="J11223">
        <v>1</v>
      </c>
      <c r="K11223">
        <v>48</v>
      </c>
      <c r="L11223" s="2">
        <v>1.3726851851851851E-2</v>
      </c>
      <c r="M11223">
        <v>0</v>
      </c>
      <c r="N11223" t="s">
        <v>27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23</v>
      </c>
      <c r="W11223">
        <v>0</v>
      </c>
      <c r="X11223" t="s">
        <v>28</v>
      </c>
      <c r="Y11223">
        <v>0</v>
      </c>
      <c r="Z11223">
        <v>19</v>
      </c>
      <c r="AA11223" s="10">
        <v>0.744413454470646</v>
      </c>
      <c r="AB11223" s="10">
        <v>22</v>
      </c>
    </row>
    <row r="11224" spans="1:28" x14ac:dyDescent="0.25">
      <c r="A11224">
        <v>11223</v>
      </c>
      <c r="B11224">
        <v>9177370</v>
      </c>
      <c r="C11224" s="1">
        <v>42844</v>
      </c>
      <c r="D11224" t="s">
        <v>29</v>
      </c>
      <c r="E11224" s="2">
        <v>0.91701388888888891</v>
      </c>
      <c r="F11224" t="s">
        <v>26</v>
      </c>
      <c r="G11224">
        <v>7</v>
      </c>
      <c r="H11224">
        <v>1</v>
      </c>
      <c r="I11224">
        <v>1</v>
      </c>
      <c r="J11224">
        <v>1</v>
      </c>
      <c r="K11224">
        <v>49</v>
      </c>
      <c r="L11224" s="2">
        <v>3.4722222222222224E-4</v>
      </c>
      <c r="M11224">
        <v>0</v>
      </c>
      <c r="N11224" t="s">
        <v>27</v>
      </c>
      <c r="O11224">
        <v>7</v>
      </c>
      <c r="P11224">
        <v>0</v>
      </c>
      <c r="Q11224">
        <v>0</v>
      </c>
      <c r="R11224">
        <v>18</v>
      </c>
      <c r="S11224">
        <v>1</v>
      </c>
      <c r="T11224">
        <v>0</v>
      </c>
      <c r="U11224">
        <v>18</v>
      </c>
      <c r="V11224">
        <v>0</v>
      </c>
      <c r="W11224">
        <v>0</v>
      </c>
      <c r="X11224" t="s">
        <v>28</v>
      </c>
      <c r="Y11224">
        <v>65</v>
      </c>
      <c r="Z11224">
        <v>68</v>
      </c>
      <c r="AA11224" s="10">
        <v>0.744413454470646</v>
      </c>
      <c r="AB11224" s="10">
        <v>22</v>
      </c>
    </row>
    <row r="11225" spans="1:28" x14ac:dyDescent="0.25">
      <c r="A11225">
        <v>11224</v>
      </c>
      <c r="B11225">
        <v>9177370</v>
      </c>
      <c r="C11225" s="1">
        <v>42845</v>
      </c>
      <c r="D11225" t="s">
        <v>30</v>
      </c>
      <c r="E11225" s="2">
        <v>0.41693287037037036</v>
      </c>
      <c r="F11225" t="s">
        <v>26</v>
      </c>
      <c r="G11225">
        <v>1</v>
      </c>
      <c r="H11225">
        <v>1</v>
      </c>
      <c r="I11225">
        <v>1</v>
      </c>
      <c r="J11225">
        <v>1</v>
      </c>
      <c r="K11225">
        <v>50</v>
      </c>
      <c r="L11225" s="2">
        <v>2.6620370370370372E-4</v>
      </c>
      <c r="M11225">
        <v>0</v>
      </c>
      <c r="N11225" t="s">
        <v>27</v>
      </c>
      <c r="O11225">
        <v>6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9</v>
      </c>
      <c r="W11225">
        <v>0</v>
      </c>
      <c r="X11225">
        <v>0</v>
      </c>
      <c r="Y11225">
        <v>0</v>
      </c>
      <c r="Z11225">
        <v>57</v>
      </c>
      <c r="AA11225" s="10">
        <v>0.77844078168609399</v>
      </c>
      <c r="AB11225" s="10">
        <v>23</v>
      </c>
    </row>
    <row r="11226" spans="1:28" x14ac:dyDescent="0.25">
      <c r="A11226">
        <v>11225</v>
      </c>
      <c r="B11226">
        <v>9177370</v>
      </c>
      <c r="C11226" s="1">
        <v>42845</v>
      </c>
      <c r="D11226" t="s">
        <v>30</v>
      </c>
      <c r="E11226" s="2">
        <v>0.50570601851851849</v>
      </c>
      <c r="F11226" t="s">
        <v>26</v>
      </c>
      <c r="G11226">
        <v>2</v>
      </c>
      <c r="H11226">
        <v>1</v>
      </c>
      <c r="I11226">
        <v>1</v>
      </c>
      <c r="J11226">
        <v>1</v>
      </c>
      <c r="K11226">
        <v>51</v>
      </c>
      <c r="L11226" s="2">
        <v>5.7060185185185191E-3</v>
      </c>
      <c r="M11226">
        <v>0</v>
      </c>
      <c r="N11226" t="s">
        <v>27</v>
      </c>
      <c r="O11226">
        <v>7</v>
      </c>
      <c r="P11226">
        <v>0</v>
      </c>
      <c r="Q11226">
        <v>0</v>
      </c>
      <c r="R11226">
        <v>29</v>
      </c>
      <c r="S11226">
        <v>29</v>
      </c>
      <c r="T11226">
        <v>0</v>
      </c>
      <c r="U11226">
        <v>18</v>
      </c>
      <c r="V11226">
        <v>39</v>
      </c>
      <c r="W11226">
        <v>11</v>
      </c>
      <c r="X11226" t="s">
        <v>28</v>
      </c>
      <c r="Y11226">
        <v>76</v>
      </c>
      <c r="Z11226">
        <v>22</v>
      </c>
      <c r="AA11226" s="10">
        <v>0.77844078168609399</v>
      </c>
      <c r="AB11226" s="10">
        <v>23</v>
      </c>
    </row>
    <row r="11227" spans="1:28" x14ac:dyDescent="0.25">
      <c r="A11227">
        <v>11226</v>
      </c>
      <c r="B11227">
        <v>9177370</v>
      </c>
      <c r="C11227" s="1">
        <v>42845</v>
      </c>
      <c r="D11227" t="s">
        <v>30</v>
      </c>
      <c r="E11227" s="2">
        <v>0.58432870370370371</v>
      </c>
      <c r="F11227" t="s">
        <v>26</v>
      </c>
      <c r="G11227">
        <v>3</v>
      </c>
      <c r="H11227">
        <v>1</v>
      </c>
      <c r="I11227">
        <v>1</v>
      </c>
      <c r="J11227">
        <v>1</v>
      </c>
      <c r="K11227">
        <v>52</v>
      </c>
      <c r="L11227" s="2">
        <v>9.9537037037037042E-4</v>
      </c>
      <c r="M11227">
        <v>0</v>
      </c>
      <c r="N11227" t="s">
        <v>27</v>
      </c>
      <c r="O11227">
        <v>18</v>
      </c>
      <c r="P11227">
        <v>0</v>
      </c>
      <c r="Q11227">
        <v>0</v>
      </c>
      <c r="R11227">
        <v>16</v>
      </c>
      <c r="S11227">
        <v>12</v>
      </c>
      <c r="T11227">
        <v>0</v>
      </c>
      <c r="U11227">
        <v>4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 s="10">
        <v>0.77844078168609399</v>
      </c>
      <c r="AB11227" s="10">
        <v>23</v>
      </c>
    </row>
    <row r="11228" spans="1:28" x14ac:dyDescent="0.25">
      <c r="A11228">
        <v>11227</v>
      </c>
      <c r="B11228">
        <v>9177370</v>
      </c>
      <c r="C11228" s="1">
        <v>42845</v>
      </c>
      <c r="D11228" t="s">
        <v>30</v>
      </c>
      <c r="E11228" s="2">
        <v>0.67383101851851857</v>
      </c>
      <c r="F11228" t="s">
        <v>26</v>
      </c>
      <c r="G11228">
        <v>4</v>
      </c>
      <c r="H11228">
        <v>1</v>
      </c>
      <c r="I11228">
        <v>1</v>
      </c>
      <c r="J11228">
        <v>1</v>
      </c>
      <c r="K11228">
        <v>53</v>
      </c>
      <c r="L11228" s="2">
        <v>7.1643518518518514E-3</v>
      </c>
      <c r="M11228">
        <v>0</v>
      </c>
      <c r="N11228" t="s">
        <v>27</v>
      </c>
      <c r="O11228">
        <v>30</v>
      </c>
      <c r="P11228">
        <v>4</v>
      </c>
      <c r="Q11228">
        <v>0</v>
      </c>
      <c r="R11228">
        <v>67</v>
      </c>
      <c r="S11228">
        <v>22</v>
      </c>
      <c r="T11228">
        <v>0</v>
      </c>
      <c r="U11228">
        <v>26</v>
      </c>
      <c r="V11228">
        <v>2</v>
      </c>
      <c r="W11228">
        <v>0</v>
      </c>
      <c r="X11228" t="s">
        <v>28</v>
      </c>
      <c r="Y11228">
        <v>57</v>
      </c>
      <c r="Z11228">
        <v>58</v>
      </c>
      <c r="AA11228" s="10">
        <v>0.77844078168609399</v>
      </c>
      <c r="AB11228" s="10">
        <v>23</v>
      </c>
    </row>
    <row r="11229" spans="1:28" x14ac:dyDescent="0.25">
      <c r="A11229">
        <v>11228</v>
      </c>
      <c r="B11229">
        <v>9177370</v>
      </c>
      <c r="C11229" s="1">
        <v>42845</v>
      </c>
      <c r="D11229" t="s">
        <v>30</v>
      </c>
      <c r="E11229" s="2">
        <v>0.75372685185185195</v>
      </c>
      <c r="F11229" t="s">
        <v>26</v>
      </c>
      <c r="G11229">
        <v>5</v>
      </c>
      <c r="H11229">
        <v>1</v>
      </c>
      <c r="I11229">
        <v>1</v>
      </c>
      <c r="J11229">
        <v>1</v>
      </c>
      <c r="K11229">
        <v>54</v>
      </c>
      <c r="L11229" s="2">
        <v>3.7268518518518514E-3</v>
      </c>
      <c r="M11229">
        <v>0</v>
      </c>
      <c r="N11229" t="s">
        <v>27</v>
      </c>
      <c r="O11229">
        <v>29</v>
      </c>
      <c r="P11229">
        <v>0</v>
      </c>
      <c r="Q11229">
        <v>0</v>
      </c>
      <c r="R11229">
        <v>26</v>
      </c>
      <c r="S11229">
        <v>13</v>
      </c>
      <c r="T11229">
        <v>0</v>
      </c>
      <c r="U11229">
        <v>21</v>
      </c>
      <c r="V11229">
        <v>66</v>
      </c>
      <c r="W11229">
        <v>0</v>
      </c>
      <c r="X11229" t="s">
        <v>28</v>
      </c>
      <c r="Y11229">
        <v>0</v>
      </c>
      <c r="Z11229">
        <v>0</v>
      </c>
      <c r="AA11229" s="10">
        <v>0.77844078168609399</v>
      </c>
      <c r="AB11229" s="10">
        <v>23</v>
      </c>
    </row>
    <row r="11230" spans="1:28" x14ac:dyDescent="0.25">
      <c r="A11230">
        <v>11229</v>
      </c>
      <c r="B11230">
        <v>9177370</v>
      </c>
      <c r="C11230" s="1">
        <v>42845</v>
      </c>
      <c r="D11230" t="s">
        <v>30</v>
      </c>
      <c r="E11230" s="2">
        <v>0.83548611111111104</v>
      </c>
      <c r="F11230" t="s">
        <v>26</v>
      </c>
      <c r="G11230">
        <v>6</v>
      </c>
      <c r="H11230">
        <v>1</v>
      </c>
      <c r="I11230">
        <v>1</v>
      </c>
      <c r="J11230">
        <v>1</v>
      </c>
      <c r="K11230">
        <v>55</v>
      </c>
      <c r="L11230" s="2">
        <v>2.1527777777777778E-3</v>
      </c>
      <c r="M11230">
        <v>0</v>
      </c>
      <c r="N11230" t="s">
        <v>27</v>
      </c>
      <c r="O11230">
        <v>2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61</v>
      </c>
      <c r="W11230">
        <v>0</v>
      </c>
      <c r="X11230" t="s">
        <v>28</v>
      </c>
      <c r="Y11230">
        <v>0</v>
      </c>
      <c r="Z11230">
        <v>57</v>
      </c>
      <c r="AA11230" s="10">
        <v>0.77844078168609399</v>
      </c>
      <c r="AB11230" s="10">
        <v>23</v>
      </c>
    </row>
    <row r="11231" spans="1:28" x14ac:dyDescent="0.25">
      <c r="A11231">
        <v>11230</v>
      </c>
      <c r="B11231">
        <v>9177370</v>
      </c>
      <c r="C11231" s="1">
        <v>42845</v>
      </c>
      <c r="D11231" t="s">
        <v>30</v>
      </c>
      <c r="E11231" s="2">
        <v>0.91857638888888893</v>
      </c>
      <c r="F11231" t="s">
        <v>26</v>
      </c>
      <c r="G11231">
        <v>7</v>
      </c>
      <c r="H11231">
        <v>1</v>
      </c>
      <c r="I11231">
        <v>1</v>
      </c>
      <c r="J11231">
        <v>1</v>
      </c>
      <c r="K11231">
        <v>56</v>
      </c>
      <c r="L11231" s="2">
        <v>1.9097222222222222E-3</v>
      </c>
      <c r="M11231">
        <v>0</v>
      </c>
      <c r="N11231" t="s">
        <v>27</v>
      </c>
      <c r="O11231">
        <v>64</v>
      </c>
      <c r="P11231">
        <v>0</v>
      </c>
      <c r="Q11231">
        <v>29</v>
      </c>
      <c r="R11231">
        <v>63</v>
      </c>
      <c r="S11231">
        <v>66</v>
      </c>
      <c r="T11231">
        <v>0</v>
      </c>
      <c r="U11231">
        <v>15</v>
      </c>
      <c r="V11231">
        <v>14</v>
      </c>
      <c r="W11231">
        <v>22</v>
      </c>
      <c r="X11231">
        <v>31</v>
      </c>
      <c r="Y11231">
        <v>6</v>
      </c>
      <c r="Z11231">
        <v>36</v>
      </c>
      <c r="AA11231" s="10">
        <v>0.77844078168609399</v>
      </c>
      <c r="AB11231" s="10">
        <v>23</v>
      </c>
    </row>
    <row r="11232" spans="1:28" x14ac:dyDescent="0.25">
      <c r="A11232">
        <v>11231</v>
      </c>
      <c r="B11232">
        <v>9177370</v>
      </c>
      <c r="C11232" s="1">
        <v>42846</v>
      </c>
      <c r="D11232" t="s">
        <v>31</v>
      </c>
      <c r="E11232" s="2">
        <v>0.42872685185185189</v>
      </c>
      <c r="F11232" t="s">
        <v>26</v>
      </c>
      <c r="G11232">
        <v>1</v>
      </c>
      <c r="H11232">
        <v>1</v>
      </c>
      <c r="I11232">
        <v>1</v>
      </c>
      <c r="J11232">
        <v>1</v>
      </c>
      <c r="K11232">
        <v>57</v>
      </c>
      <c r="L11232" s="2">
        <v>1.2060185185185186E-2</v>
      </c>
      <c r="M11232">
        <v>0</v>
      </c>
      <c r="N11232" t="s">
        <v>27</v>
      </c>
      <c r="O11232">
        <v>8</v>
      </c>
      <c r="P11232">
        <v>0</v>
      </c>
      <c r="Q11232">
        <v>0</v>
      </c>
      <c r="R11232">
        <v>21</v>
      </c>
      <c r="S11232">
        <v>24</v>
      </c>
      <c r="T11232">
        <v>0</v>
      </c>
      <c r="U11232">
        <v>0</v>
      </c>
      <c r="V11232">
        <v>25</v>
      </c>
      <c r="W11232">
        <v>64</v>
      </c>
      <c r="X11232" t="s">
        <v>28</v>
      </c>
      <c r="Y11232">
        <v>65</v>
      </c>
      <c r="Z11232">
        <v>63</v>
      </c>
      <c r="AA11232" s="10">
        <v>0.81246810889000198</v>
      </c>
      <c r="AB11232" s="10">
        <v>24</v>
      </c>
    </row>
    <row r="11233" spans="1:28" x14ac:dyDescent="0.25">
      <c r="A11233">
        <v>11232</v>
      </c>
      <c r="B11233">
        <v>9177370</v>
      </c>
      <c r="C11233" s="1">
        <v>42846</v>
      </c>
      <c r="D11233" t="s">
        <v>31</v>
      </c>
      <c r="E11233" s="2">
        <v>0.50065972222222221</v>
      </c>
      <c r="F11233" t="s">
        <v>26</v>
      </c>
      <c r="G11233">
        <v>2</v>
      </c>
      <c r="H11233">
        <v>1</v>
      </c>
      <c r="I11233">
        <v>1</v>
      </c>
      <c r="J11233">
        <v>1</v>
      </c>
      <c r="K11233">
        <v>58</v>
      </c>
      <c r="L11233" s="2">
        <v>6.5972222222222213E-4</v>
      </c>
      <c r="M11233">
        <v>0</v>
      </c>
      <c r="N11233" t="s">
        <v>27</v>
      </c>
      <c r="O11233">
        <v>22</v>
      </c>
      <c r="P11233">
        <v>13</v>
      </c>
      <c r="Q11233">
        <v>10</v>
      </c>
      <c r="R11233">
        <v>58</v>
      </c>
      <c r="S11233">
        <v>29</v>
      </c>
      <c r="T11233">
        <v>0</v>
      </c>
      <c r="U11233">
        <v>18</v>
      </c>
      <c r="V11233">
        <v>0</v>
      </c>
      <c r="W11233">
        <v>59</v>
      </c>
      <c r="X11233">
        <v>27</v>
      </c>
      <c r="Y11233">
        <v>59</v>
      </c>
      <c r="Z11233">
        <v>17</v>
      </c>
      <c r="AA11233" s="10">
        <v>0.81246810889000198</v>
      </c>
      <c r="AB11233" s="10">
        <v>24</v>
      </c>
    </row>
    <row r="11234" spans="1:28" x14ac:dyDescent="0.25">
      <c r="A11234">
        <v>11233</v>
      </c>
      <c r="B11234">
        <v>9177370</v>
      </c>
      <c r="C11234" s="1">
        <v>42846</v>
      </c>
      <c r="D11234" t="s">
        <v>31</v>
      </c>
      <c r="E11234" s="2">
        <v>0.58341435185185186</v>
      </c>
      <c r="F11234" t="s">
        <v>26</v>
      </c>
      <c r="G11234">
        <v>3</v>
      </c>
      <c r="H11234">
        <v>1</v>
      </c>
      <c r="I11234">
        <v>1</v>
      </c>
      <c r="J11234">
        <v>1</v>
      </c>
      <c r="K11234">
        <v>59</v>
      </c>
      <c r="L11234" s="2">
        <v>8.1018518518518516E-5</v>
      </c>
      <c r="M11234">
        <v>0</v>
      </c>
      <c r="N11234" t="s">
        <v>27</v>
      </c>
      <c r="O11234">
        <v>19</v>
      </c>
      <c r="P11234">
        <v>20</v>
      </c>
      <c r="Q11234">
        <v>0</v>
      </c>
      <c r="R11234">
        <v>22</v>
      </c>
      <c r="S11234">
        <v>11</v>
      </c>
      <c r="T11234">
        <v>0</v>
      </c>
      <c r="U11234">
        <v>0</v>
      </c>
      <c r="V11234">
        <v>61</v>
      </c>
      <c r="W11234">
        <v>9</v>
      </c>
      <c r="X11234">
        <v>11</v>
      </c>
      <c r="Y11234">
        <v>0</v>
      </c>
      <c r="Z11234">
        <v>10</v>
      </c>
      <c r="AA11234" s="10">
        <v>0.81246810889000198</v>
      </c>
      <c r="AB11234" s="10">
        <v>24</v>
      </c>
    </row>
    <row r="11235" spans="1:28" x14ac:dyDescent="0.25">
      <c r="A11235">
        <v>11234</v>
      </c>
      <c r="B11235">
        <v>9177370</v>
      </c>
      <c r="C11235" s="1">
        <v>42846</v>
      </c>
      <c r="D11235" t="s">
        <v>31</v>
      </c>
      <c r="E11235" s="2">
        <v>0.66675925925925927</v>
      </c>
      <c r="F11235" t="s">
        <v>26</v>
      </c>
      <c r="G11235">
        <v>4</v>
      </c>
      <c r="H11235">
        <v>1</v>
      </c>
      <c r="I11235">
        <v>1</v>
      </c>
      <c r="J11235">
        <v>1</v>
      </c>
      <c r="K11235">
        <v>60</v>
      </c>
      <c r="L11235" s="2">
        <v>9.2592592592592588E-5</v>
      </c>
      <c r="M11235">
        <v>0</v>
      </c>
      <c r="N11235" t="s">
        <v>27</v>
      </c>
      <c r="O11235">
        <v>12</v>
      </c>
      <c r="P11235">
        <v>0</v>
      </c>
      <c r="Q11235">
        <v>0</v>
      </c>
      <c r="R11235">
        <v>21</v>
      </c>
      <c r="S11235">
        <v>0</v>
      </c>
      <c r="T11235">
        <v>0</v>
      </c>
      <c r="U11235">
        <v>0</v>
      </c>
      <c r="V11235">
        <v>32</v>
      </c>
      <c r="W11235">
        <v>0</v>
      </c>
      <c r="X11235" t="s">
        <v>28</v>
      </c>
      <c r="Y11235">
        <v>0</v>
      </c>
      <c r="Z11235">
        <v>0</v>
      </c>
      <c r="AA11235" s="10">
        <v>0.81246810889000198</v>
      </c>
      <c r="AB11235" s="10">
        <v>24</v>
      </c>
    </row>
    <row r="11236" spans="1:28" x14ac:dyDescent="0.25">
      <c r="A11236">
        <v>11235</v>
      </c>
      <c r="B11236">
        <v>9177370</v>
      </c>
      <c r="C11236" s="1">
        <v>42846</v>
      </c>
      <c r="D11236" t="s">
        <v>31</v>
      </c>
      <c r="E11236" s="2">
        <v>0.75035879629629632</v>
      </c>
      <c r="F11236" t="s">
        <v>26</v>
      </c>
      <c r="G11236">
        <v>5</v>
      </c>
      <c r="H11236">
        <v>1</v>
      </c>
      <c r="I11236">
        <v>1</v>
      </c>
      <c r="J11236">
        <v>1</v>
      </c>
      <c r="K11236">
        <v>61</v>
      </c>
      <c r="L11236" s="2">
        <v>3.5879629629629635E-4</v>
      </c>
      <c r="M11236">
        <v>0</v>
      </c>
      <c r="N11236" t="s">
        <v>27</v>
      </c>
      <c r="O11236">
        <v>15</v>
      </c>
      <c r="P11236">
        <v>0</v>
      </c>
      <c r="Q11236">
        <v>2</v>
      </c>
      <c r="R11236">
        <v>18</v>
      </c>
      <c r="S11236">
        <v>12</v>
      </c>
      <c r="T11236">
        <v>0</v>
      </c>
      <c r="U11236">
        <v>8</v>
      </c>
      <c r="V11236">
        <v>15</v>
      </c>
      <c r="W11236">
        <v>9</v>
      </c>
      <c r="X11236" t="s">
        <v>28</v>
      </c>
      <c r="Y11236">
        <v>20</v>
      </c>
      <c r="Z11236">
        <v>58</v>
      </c>
      <c r="AA11236" s="10">
        <v>0.81246810889000198</v>
      </c>
      <c r="AB11236" s="10">
        <v>24</v>
      </c>
    </row>
    <row r="11237" spans="1:28" x14ac:dyDescent="0.25">
      <c r="A11237">
        <v>11236</v>
      </c>
      <c r="B11237">
        <v>9177370</v>
      </c>
      <c r="C11237" s="1">
        <v>42846</v>
      </c>
      <c r="D11237" t="s">
        <v>31</v>
      </c>
      <c r="E11237" s="2">
        <v>0.83412037037037035</v>
      </c>
      <c r="F11237" t="s">
        <v>26</v>
      </c>
      <c r="G11237">
        <v>6</v>
      </c>
      <c r="H11237">
        <v>1</v>
      </c>
      <c r="I11237">
        <v>1</v>
      </c>
      <c r="J11237">
        <v>1</v>
      </c>
      <c r="K11237">
        <v>62</v>
      </c>
      <c r="L11237" s="2">
        <v>7.8703703703703705E-4</v>
      </c>
      <c r="M11237">
        <v>0</v>
      </c>
      <c r="N11237" t="s">
        <v>27</v>
      </c>
      <c r="O11237">
        <v>31</v>
      </c>
      <c r="P11237">
        <v>1</v>
      </c>
      <c r="Q11237">
        <v>0</v>
      </c>
      <c r="R11237">
        <v>25</v>
      </c>
      <c r="S11237">
        <v>32</v>
      </c>
      <c r="T11237">
        <v>0</v>
      </c>
      <c r="U11237">
        <v>0</v>
      </c>
      <c r="V11237">
        <v>17</v>
      </c>
      <c r="W11237">
        <v>24</v>
      </c>
      <c r="X11237">
        <v>58</v>
      </c>
      <c r="Y11237">
        <v>25</v>
      </c>
      <c r="Z11237">
        <v>25</v>
      </c>
      <c r="AA11237" s="10">
        <v>0.81246810889000198</v>
      </c>
      <c r="AB11237" s="10">
        <v>24</v>
      </c>
    </row>
    <row r="11238" spans="1:28" x14ac:dyDescent="0.25">
      <c r="A11238">
        <v>11237</v>
      </c>
      <c r="B11238">
        <v>9177370</v>
      </c>
      <c r="C11238" s="1">
        <v>42846</v>
      </c>
      <c r="D11238" t="s">
        <v>31</v>
      </c>
      <c r="E11238" s="2">
        <v>0.91670138888888886</v>
      </c>
      <c r="F11238" t="s">
        <v>26</v>
      </c>
      <c r="G11238">
        <v>7</v>
      </c>
      <c r="H11238">
        <v>1</v>
      </c>
      <c r="I11238">
        <v>1</v>
      </c>
      <c r="J11238">
        <v>1</v>
      </c>
      <c r="K11238">
        <v>63</v>
      </c>
      <c r="L11238" s="2">
        <v>3.4722222222222222E-5</v>
      </c>
      <c r="M11238">
        <v>0</v>
      </c>
      <c r="N11238" t="s">
        <v>27</v>
      </c>
      <c r="O11238">
        <v>27</v>
      </c>
      <c r="P11238">
        <v>28</v>
      </c>
      <c r="Q11238">
        <v>0</v>
      </c>
      <c r="R11238">
        <v>13</v>
      </c>
      <c r="S11238">
        <v>2</v>
      </c>
      <c r="T11238">
        <v>0</v>
      </c>
      <c r="U11238">
        <v>0</v>
      </c>
      <c r="V11238">
        <v>28</v>
      </c>
      <c r="W11238">
        <v>0</v>
      </c>
      <c r="X11238" t="s">
        <v>28</v>
      </c>
      <c r="Y11238">
        <v>7</v>
      </c>
      <c r="Z11238">
        <v>0</v>
      </c>
      <c r="AA11238" s="10">
        <v>0.81246810889000198</v>
      </c>
      <c r="AB11238" s="10">
        <v>24</v>
      </c>
    </row>
    <row r="11239" spans="1:28" x14ac:dyDescent="0.25">
      <c r="A11239">
        <v>11238</v>
      </c>
      <c r="B11239">
        <v>9177370</v>
      </c>
      <c r="C11239" s="1">
        <v>42847</v>
      </c>
      <c r="D11239" t="s">
        <v>32</v>
      </c>
      <c r="E11239" s="2">
        <v>0.41666666666666669</v>
      </c>
      <c r="F11239" t="s">
        <v>26</v>
      </c>
      <c r="G11239">
        <v>1</v>
      </c>
      <c r="H11239">
        <v>1</v>
      </c>
      <c r="I11239">
        <v>0</v>
      </c>
      <c r="J11239">
        <v>0</v>
      </c>
      <c r="K11239" t="s">
        <v>27</v>
      </c>
      <c r="M11239">
        <v>0</v>
      </c>
      <c r="N11239" t="s">
        <v>27</v>
      </c>
      <c r="O11239" t="s">
        <v>27</v>
      </c>
      <c r="P11239" t="s">
        <v>27</v>
      </c>
      <c r="Q11239" t="s">
        <v>27</v>
      </c>
      <c r="R11239" t="s">
        <v>27</v>
      </c>
      <c r="S11239" t="s">
        <v>27</v>
      </c>
      <c r="T11239" t="s">
        <v>27</v>
      </c>
      <c r="U11239" t="s">
        <v>27</v>
      </c>
      <c r="V11239" t="s">
        <v>27</v>
      </c>
      <c r="W11239" t="s">
        <v>27</v>
      </c>
      <c r="Y11239" t="s">
        <v>27</v>
      </c>
      <c r="Z11239" t="s">
        <v>27</v>
      </c>
      <c r="AA11239" s="10">
        <v>0.84649543610969502</v>
      </c>
      <c r="AB11239" s="10">
        <v>25</v>
      </c>
    </row>
    <row r="11240" spans="1:28" x14ac:dyDescent="0.25">
      <c r="A11240">
        <v>11239</v>
      </c>
      <c r="B11240">
        <v>9177370</v>
      </c>
      <c r="C11240" s="1">
        <v>42847</v>
      </c>
      <c r="D11240" t="s">
        <v>32</v>
      </c>
      <c r="E11240" s="2">
        <v>0.5</v>
      </c>
      <c r="F11240" t="s">
        <v>26</v>
      </c>
      <c r="G11240">
        <v>2</v>
      </c>
      <c r="H11240">
        <v>1</v>
      </c>
      <c r="I11240">
        <v>0</v>
      </c>
      <c r="J11240">
        <v>0</v>
      </c>
      <c r="K11240" t="s">
        <v>27</v>
      </c>
      <c r="M11240">
        <v>0</v>
      </c>
      <c r="N11240" t="s">
        <v>27</v>
      </c>
      <c r="O11240" t="s">
        <v>27</v>
      </c>
      <c r="P11240" t="s">
        <v>27</v>
      </c>
      <c r="Q11240" t="s">
        <v>27</v>
      </c>
      <c r="R11240" t="s">
        <v>27</v>
      </c>
      <c r="S11240" t="s">
        <v>27</v>
      </c>
      <c r="T11240" t="s">
        <v>27</v>
      </c>
      <c r="U11240" t="s">
        <v>27</v>
      </c>
      <c r="V11240" t="s">
        <v>27</v>
      </c>
      <c r="W11240" t="s">
        <v>27</v>
      </c>
      <c r="Y11240" t="s">
        <v>27</v>
      </c>
      <c r="Z11240" t="s">
        <v>27</v>
      </c>
      <c r="AA11240" s="10">
        <v>0.84649543610969502</v>
      </c>
      <c r="AB11240" s="10">
        <v>25</v>
      </c>
    </row>
    <row r="11241" spans="1:28" x14ac:dyDescent="0.25">
      <c r="A11241">
        <v>11240</v>
      </c>
      <c r="B11241">
        <v>9177370</v>
      </c>
      <c r="C11241" s="1">
        <v>42847</v>
      </c>
      <c r="D11241" t="s">
        <v>32</v>
      </c>
      <c r="E11241" s="2">
        <v>0.58333333333333337</v>
      </c>
      <c r="F11241" t="s">
        <v>26</v>
      </c>
      <c r="G11241">
        <v>3</v>
      </c>
      <c r="H11241">
        <v>1</v>
      </c>
      <c r="I11241">
        <v>0</v>
      </c>
      <c r="J11241">
        <v>0</v>
      </c>
      <c r="K11241" t="s">
        <v>27</v>
      </c>
      <c r="M11241">
        <v>0</v>
      </c>
      <c r="N11241" t="s">
        <v>27</v>
      </c>
      <c r="O11241" t="s">
        <v>27</v>
      </c>
      <c r="P11241" t="s">
        <v>27</v>
      </c>
      <c r="Q11241" t="s">
        <v>27</v>
      </c>
      <c r="R11241" t="s">
        <v>27</v>
      </c>
      <c r="S11241" t="s">
        <v>27</v>
      </c>
      <c r="T11241" t="s">
        <v>27</v>
      </c>
      <c r="U11241" t="s">
        <v>27</v>
      </c>
      <c r="V11241" t="s">
        <v>27</v>
      </c>
      <c r="W11241" t="s">
        <v>27</v>
      </c>
      <c r="Y11241" t="s">
        <v>27</v>
      </c>
      <c r="Z11241" t="s">
        <v>27</v>
      </c>
      <c r="AA11241" s="10">
        <v>0.84649543610969502</v>
      </c>
      <c r="AB11241" s="10">
        <v>25</v>
      </c>
    </row>
    <row r="11242" spans="1:28" x14ac:dyDescent="0.25">
      <c r="A11242">
        <v>11241</v>
      </c>
      <c r="B11242">
        <v>9177370</v>
      </c>
      <c r="C11242" s="1">
        <v>42847</v>
      </c>
      <c r="D11242" t="s">
        <v>32</v>
      </c>
      <c r="E11242" s="2">
        <v>0.66666666666666663</v>
      </c>
      <c r="F11242" t="s">
        <v>26</v>
      </c>
      <c r="G11242">
        <v>4</v>
      </c>
      <c r="H11242">
        <v>1</v>
      </c>
      <c r="I11242">
        <v>0</v>
      </c>
      <c r="J11242">
        <v>0</v>
      </c>
      <c r="K11242" t="s">
        <v>27</v>
      </c>
      <c r="M11242">
        <v>0</v>
      </c>
      <c r="N11242" t="s">
        <v>27</v>
      </c>
      <c r="O11242" t="s">
        <v>27</v>
      </c>
      <c r="P11242" t="s">
        <v>27</v>
      </c>
      <c r="Q11242" t="s">
        <v>27</v>
      </c>
      <c r="R11242" t="s">
        <v>27</v>
      </c>
      <c r="S11242" t="s">
        <v>27</v>
      </c>
      <c r="T11242" t="s">
        <v>27</v>
      </c>
      <c r="U11242" t="s">
        <v>27</v>
      </c>
      <c r="V11242" t="s">
        <v>27</v>
      </c>
      <c r="W11242" t="s">
        <v>27</v>
      </c>
      <c r="Y11242" t="s">
        <v>27</v>
      </c>
      <c r="Z11242" t="s">
        <v>27</v>
      </c>
      <c r="AA11242" s="10">
        <v>0.84649543610969502</v>
      </c>
      <c r="AB11242" s="10">
        <v>25</v>
      </c>
    </row>
    <row r="11243" spans="1:28" x14ac:dyDescent="0.25">
      <c r="A11243">
        <v>11242</v>
      </c>
      <c r="B11243">
        <v>9177370</v>
      </c>
      <c r="C11243" s="1">
        <v>42847</v>
      </c>
      <c r="D11243" t="s">
        <v>32</v>
      </c>
      <c r="E11243" s="2">
        <v>0.750462962962963</v>
      </c>
      <c r="F11243" t="s">
        <v>26</v>
      </c>
      <c r="G11243">
        <v>5</v>
      </c>
      <c r="H11243">
        <v>1</v>
      </c>
      <c r="I11243">
        <v>1</v>
      </c>
      <c r="J11243">
        <v>1</v>
      </c>
      <c r="K11243">
        <v>66</v>
      </c>
      <c r="L11243" s="2">
        <v>4.6296296296296293E-4</v>
      </c>
      <c r="M11243">
        <v>0</v>
      </c>
      <c r="N11243" t="s">
        <v>27</v>
      </c>
      <c r="O11243">
        <v>22</v>
      </c>
      <c r="P11243">
        <v>0</v>
      </c>
      <c r="Q11243">
        <v>0</v>
      </c>
      <c r="R11243">
        <v>0</v>
      </c>
      <c r="S11243">
        <v>26</v>
      </c>
      <c r="T11243">
        <v>0</v>
      </c>
      <c r="U11243">
        <v>0</v>
      </c>
      <c r="V11243">
        <v>21</v>
      </c>
      <c r="W11243">
        <v>0</v>
      </c>
      <c r="X11243" t="s">
        <v>28</v>
      </c>
      <c r="Y11243">
        <v>0</v>
      </c>
      <c r="Z11243">
        <v>16</v>
      </c>
      <c r="AA11243" s="10">
        <v>0.84649543610969502</v>
      </c>
      <c r="AB11243" s="10">
        <v>25</v>
      </c>
    </row>
    <row r="11244" spans="1:28" x14ac:dyDescent="0.25">
      <c r="A11244">
        <v>11243</v>
      </c>
      <c r="B11244">
        <v>9177370</v>
      </c>
      <c r="C11244" s="1">
        <v>42847</v>
      </c>
      <c r="D11244" t="s">
        <v>32</v>
      </c>
      <c r="E11244" s="2">
        <v>0.83333333333333337</v>
      </c>
      <c r="F11244" t="s">
        <v>26</v>
      </c>
      <c r="G11244">
        <v>6</v>
      </c>
      <c r="H11244">
        <v>1</v>
      </c>
      <c r="I11244">
        <v>0</v>
      </c>
      <c r="J11244">
        <v>0</v>
      </c>
      <c r="K11244" t="s">
        <v>27</v>
      </c>
      <c r="M11244">
        <v>0</v>
      </c>
      <c r="N11244" t="s">
        <v>27</v>
      </c>
      <c r="O11244" t="s">
        <v>27</v>
      </c>
      <c r="P11244" t="s">
        <v>27</v>
      </c>
      <c r="Q11244" t="s">
        <v>27</v>
      </c>
      <c r="R11244" t="s">
        <v>27</v>
      </c>
      <c r="S11244" t="s">
        <v>27</v>
      </c>
      <c r="T11244" t="s">
        <v>27</v>
      </c>
      <c r="U11244" t="s">
        <v>27</v>
      </c>
      <c r="V11244" t="s">
        <v>27</v>
      </c>
      <c r="W11244" t="s">
        <v>27</v>
      </c>
      <c r="Y11244" t="s">
        <v>27</v>
      </c>
      <c r="Z11244" t="s">
        <v>27</v>
      </c>
      <c r="AA11244" s="10">
        <v>0.84649543610969502</v>
      </c>
      <c r="AB11244" s="10">
        <v>25</v>
      </c>
    </row>
    <row r="11245" spans="1:28" x14ac:dyDescent="0.25">
      <c r="A11245">
        <v>11244</v>
      </c>
      <c r="B11245">
        <v>9177370</v>
      </c>
      <c r="C11245" s="1">
        <v>42847</v>
      </c>
      <c r="D11245" t="s">
        <v>32</v>
      </c>
      <c r="E11245" s="2">
        <v>0.91666666666666663</v>
      </c>
      <c r="F11245" t="s">
        <v>26</v>
      </c>
      <c r="G11245">
        <v>7</v>
      </c>
      <c r="H11245">
        <v>1</v>
      </c>
      <c r="I11245">
        <v>0</v>
      </c>
      <c r="J11245">
        <v>0</v>
      </c>
      <c r="K11245" t="s">
        <v>27</v>
      </c>
      <c r="M11245">
        <v>0</v>
      </c>
      <c r="N11245" t="s">
        <v>27</v>
      </c>
      <c r="O11245" t="s">
        <v>27</v>
      </c>
      <c r="P11245" t="s">
        <v>27</v>
      </c>
      <c r="Q11245" t="s">
        <v>27</v>
      </c>
      <c r="R11245" t="s">
        <v>27</v>
      </c>
      <c r="S11245" t="s">
        <v>27</v>
      </c>
      <c r="T11245" t="s">
        <v>27</v>
      </c>
      <c r="U11245" t="s">
        <v>27</v>
      </c>
      <c r="V11245" t="s">
        <v>27</v>
      </c>
      <c r="W11245" t="s">
        <v>27</v>
      </c>
      <c r="Y11245" t="s">
        <v>27</v>
      </c>
      <c r="Z11245" t="s">
        <v>27</v>
      </c>
      <c r="AA11245" s="10">
        <v>0.84649543610969502</v>
      </c>
      <c r="AB11245" s="10">
        <v>25</v>
      </c>
    </row>
    <row r="11246" spans="1:28" x14ac:dyDescent="0.25">
      <c r="A11246">
        <v>11245</v>
      </c>
      <c r="B11246">
        <v>9177370</v>
      </c>
      <c r="C11246" s="1">
        <v>42848</v>
      </c>
      <c r="D11246" t="s">
        <v>33</v>
      </c>
      <c r="E11246" s="2">
        <v>0.41666666666666669</v>
      </c>
      <c r="F11246" t="s">
        <v>26</v>
      </c>
      <c r="G11246">
        <v>1</v>
      </c>
      <c r="H11246">
        <v>1</v>
      </c>
      <c r="I11246">
        <v>0</v>
      </c>
      <c r="J11246">
        <v>0</v>
      </c>
      <c r="K11246" t="s">
        <v>27</v>
      </c>
      <c r="M11246">
        <v>0</v>
      </c>
      <c r="N11246" t="s">
        <v>27</v>
      </c>
      <c r="O11246" t="s">
        <v>27</v>
      </c>
      <c r="P11246" t="s">
        <v>27</v>
      </c>
      <c r="Q11246" t="s">
        <v>27</v>
      </c>
      <c r="R11246" t="s">
        <v>27</v>
      </c>
      <c r="S11246" t="s">
        <v>27</v>
      </c>
      <c r="T11246" t="s">
        <v>27</v>
      </c>
      <c r="U11246" t="s">
        <v>27</v>
      </c>
      <c r="V11246" t="s">
        <v>27</v>
      </c>
      <c r="W11246" t="s">
        <v>27</v>
      </c>
      <c r="Y11246" t="s">
        <v>27</v>
      </c>
      <c r="Z11246" t="s">
        <v>27</v>
      </c>
      <c r="AA11246" s="10">
        <v>0.88052276331366697</v>
      </c>
      <c r="AB11246" s="10">
        <v>26</v>
      </c>
    </row>
    <row r="11247" spans="1:28" x14ac:dyDescent="0.25">
      <c r="A11247">
        <v>11246</v>
      </c>
      <c r="B11247">
        <v>9177370</v>
      </c>
      <c r="C11247" s="1">
        <v>42848</v>
      </c>
      <c r="D11247" t="s">
        <v>33</v>
      </c>
      <c r="E11247" s="2">
        <v>0.50332175925925926</v>
      </c>
      <c r="F11247" t="s">
        <v>26</v>
      </c>
      <c r="G11247">
        <v>2</v>
      </c>
      <c r="H11247">
        <v>1</v>
      </c>
      <c r="I11247">
        <v>1</v>
      </c>
      <c r="J11247">
        <v>1</v>
      </c>
      <c r="K11247">
        <v>67</v>
      </c>
      <c r="L11247" s="2">
        <v>3.3217592592592591E-3</v>
      </c>
      <c r="M11247">
        <v>0</v>
      </c>
      <c r="N11247" t="s">
        <v>27</v>
      </c>
      <c r="O11247">
        <v>19</v>
      </c>
      <c r="P11247">
        <v>0</v>
      </c>
      <c r="Q11247">
        <v>0</v>
      </c>
      <c r="R11247">
        <v>10</v>
      </c>
      <c r="S11247">
        <v>5</v>
      </c>
      <c r="T11247">
        <v>0</v>
      </c>
      <c r="U11247">
        <v>0</v>
      </c>
      <c r="V11247">
        <v>0</v>
      </c>
      <c r="W11247">
        <v>8</v>
      </c>
      <c r="X11247" t="s">
        <v>28</v>
      </c>
      <c r="Y11247">
        <v>0</v>
      </c>
      <c r="Z11247">
        <v>19</v>
      </c>
      <c r="AA11247" s="10">
        <v>0.88052276331366697</v>
      </c>
      <c r="AB11247" s="10">
        <v>26</v>
      </c>
    </row>
    <row r="11248" spans="1:28" x14ac:dyDescent="0.25">
      <c r="A11248">
        <v>11247</v>
      </c>
      <c r="B11248">
        <v>9177370</v>
      </c>
      <c r="C11248" s="1">
        <v>42848</v>
      </c>
      <c r="D11248" t="s">
        <v>33</v>
      </c>
      <c r="E11248" s="2">
        <v>0.58743055555555557</v>
      </c>
      <c r="F11248" t="s">
        <v>26</v>
      </c>
      <c r="G11248">
        <v>3</v>
      </c>
      <c r="H11248">
        <v>1</v>
      </c>
      <c r="I11248">
        <v>1</v>
      </c>
      <c r="J11248">
        <v>0</v>
      </c>
      <c r="K11248">
        <v>68</v>
      </c>
      <c r="L11248" s="2">
        <v>4.0972222222222226E-3</v>
      </c>
      <c r="M11248">
        <v>0</v>
      </c>
      <c r="N11248" t="s">
        <v>27</v>
      </c>
      <c r="O11248" t="s">
        <v>27</v>
      </c>
      <c r="P11248" t="s">
        <v>27</v>
      </c>
      <c r="Q11248">
        <v>10</v>
      </c>
      <c r="R11248" t="s">
        <v>27</v>
      </c>
      <c r="S11248" t="s">
        <v>27</v>
      </c>
      <c r="T11248" t="s">
        <v>27</v>
      </c>
      <c r="U11248" t="s">
        <v>27</v>
      </c>
      <c r="V11248" t="s">
        <v>27</v>
      </c>
      <c r="W11248" t="s">
        <v>27</v>
      </c>
      <c r="Y11248">
        <v>10</v>
      </c>
      <c r="Z11248" t="s">
        <v>27</v>
      </c>
      <c r="AA11248" s="10">
        <v>0.88052276331366697</v>
      </c>
      <c r="AB11248" s="10">
        <v>26</v>
      </c>
    </row>
    <row r="11249" spans="1:28" x14ac:dyDescent="0.25">
      <c r="A11249">
        <v>11248</v>
      </c>
      <c r="B11249">
        <v>9177370</v>
      </c>
      <c r="C11249" s="1">
        <v>42848</v>
      </c>
      <c r="D11249" t="s">
        <v>33</v>
      </c>
      <c r="E11249" s="2">
        <v>0.66817129629629635</v>
      </c>
      <c r="F11249" t="s">
        <v>26</v>
      </c>
      <c r="G11249">
        <v>4</v>
      </c>
      <c r="H11249">
        <v>1</v>
      </c>
      <c r="I11249">
        <v>1</v>
      </c>
      <c r="J11249">
        <v>1</v>
      </c>
      <c r="K11249">
        <v>69</v>
      </c>
      <c r="L11249" s="2">
        <v>1.5046296296296294E-3</v>
      </c>
      <c r="M11249">
        <v>0</v>
      </c>
      <c r="N11249" t="s">
        <v>27</v>
      </c>
      <c r="O11249">
        <v>28</v>
      </c>
      <c r="P11249">
        <v>0</v>
      </c>
      <c r="Q11249">
        <v>0</v>
      </c>
      <c r="R11249">
        <v>69</v>
      </c>
      <c r="S11249">
        <v>0</v>
      </c>
      <c r="T11249">
        <v>0</v>
      </c>
      <c r="U11249">
        <v>27</v>
      </c>
      <c r="V11249">
        <v>17</v>
      </c>
      <c r="W11249">
        <v>12</v>
      </c>
      <c r="X11249" t="s">
        <v>28</v>
      </c>
      <c r="Y11249">
        <v>27</v>
      </c>
      <c r="Z11249">
        <v>56</v>
      </c>
      <c r="AA11249" s="10">
        <v>0.88052276331366697</v>
      </c>
      <c r="AB11249" s="10">
        <v>26</v>
      </c>
    </row>
    <row r="11250" spans="1:28" x14ac:dyDescent="0.25">
      <c r="A11250">
        <v>11249</v>
      </c>
      <c r="B11250">
        <v>9177370</v>
      </c>
      <c r="C11250" s="1">
        <v>42848</v>
      </c>
      <c r="D11250" t="s">
        <v>33</v>
      </c>
      <c r="E11250" s="2">
        <v>0.75005787037037042</v>
      </c>
      <c r="F11250" t="s">
        <v>26</v>
      </c>
      <c r="G11250">
        <v>5</v>
      </c>
      <c r="H11250">
        <v>1</v>
      </c>
      <c r="I11250">
        <v>1</v>
      </c>
      <c r="J11250">
        <v>1</v>
      </c>
      <c r="K11250">
        <v>70</v>
      </c>
      <c r="L11250" s="2">
        <v>5.7870370370370366E-5</v>
      </c>
      <c r="M11250">
        <v>0</v>
      </c>
      <c r="N11250" t="s">
        <v>27</v>
      </c>
      <c r="O11250">
        <v>0</v>
      </c>
      <c r="P11250">
        <v>0</v>
      </c>
      <c r="Q11250">
        <v>0</v>
      </c>
      <c r="R11250">
        <v>61</v>
      </c>
      <c r="S11250">
        <v>0</v>
      </c>
      <c r="T11250">
        <v>0</v>
      </c>
      <c r="U11250">
        <v>57</v>
      </c>
      <c r="V11250">
        <v>34</v>
      </c>
      <c r="W11250">
        <v>0</v>
      </c>
      <c r="X11250">
        <v>0</v>
      </c>
      <c r="Y11250">
        <v>18</v>
      </c>
      <c r="Z11250">
        <v>20</v>
      </c>
      <c r="AA11250" s="10">
        <v>0.88052276331366697</v>
      </c>
      <c r="AB11250" s="10">
        <v>26</v>
      </c>
    </row>
    <row r="11251" spans="1:28" x14ac:dyDescent="0.25">
      <c r="A11251">
        <v>11250</v>
      </c>
      <c r="B11251">
        <v>9177370</v>
      </c>
      <c r="C11251" s="1">
        <v>42848</v>
      </c>
      <c r="D11251" t="s">
        <v>33</v>
      </c>
      <c r="E11251" s="2">
        <v>0.83333333333333337</v>
      </c>
      <c r="F11251" t="s">
        <v>26</v>
      </c>
      <c r="G11251">
        <v>6</v>
      </c>
      <c r="H11251">
        <v>1</v>
      </c>
      <c r="I11251">
        <v>0</v>
      </c>
      <c r="J11251">
        <v>0</v>
      </c>
      <c r="K11251" t="s">
        <v>27</v>
      </c>
      <c r="M11251">
        <v>0</v>
      </c>
      <c r="N11251" t="s">
        <v>27</v>
      </c>
      <c r="O11251" t="s">
        <v>27</v>
      </c>
      <c r="P11251" t="s">
        <v>27</v>
      </c>
      <c r="Q11251" t="s">
        <v>27</v>
      </c>
      <c r="R11251" t="s">
        <v>27</v>
      </c>
      <c r="S11251" t="s">
        <v>27</v>
      </c>
      <c r="T11251" t="s">
        <v>27</v>
      </c>
      <c r="U11251" t="s">
        <v>27</v>
      </c>
      <c r="V11251" t="s">
        <v>27</v>
      </c>
      <c r="W11251" t="s">
        <v>27</v>
      </c>
      <c r="Y11251" t="s">
        <v>27</v>
      </c>
      <c r="Z11251" t="s">
        <v>27</v>
      </c>
      <c r="AA11251" s="10">
        <v>0.88052276331366697</v>
      </c>
      <c r="AB11251" s="10">
        <v>26</v>
      </c>
    </row>
    <row r="11252" spans="1:28" x14ac:dyDescent="0.25">
      <c r="A11252">
        <v>11251</v>
      </c>
      <c r="B11252">
        <v>9177370</v>
      </c>
      <c r="C11252" s="1">
        <v>42848</v>
      </c>
      <c r="D11252" t="s">
        <v>33</v>
      </c>
      <c r="E11252" s="2">
        <v>0.91666666666666663</v>
      </c>
      <c r="F11252" t="s">
        <v>26</v>
      </c>
      <c r="G11252">
        <v>7</v>
      </c>
      <c r="H11252">
        <v>1</v>
      </c>
      <c r="I11252">
        <v>0</v>
      </c>
      <c r="J11252">
        <v>0</v>
      </c>
      <c r="K11252" t="s">
        <v>27</v>
      </c>
      <c r="M11252">
        <v>0</v>
      </c>
      <c r="N11252" t="s">
        <v>27</v>
      </c>
      <c r="O11252" t="s">
        <v>27</v>
      </c>
      <c r="P11252" t="s">
        <v>27</v>
      </c>
      <c r="Q11252" t="s">
        <v>27</v>
      </c>
      <c r="R11252" t="s">
        <v>27</v>
      </c>
      <c r="S11252" t="s">
        <v>27</v>
      </c>
      <c r="T11252" t="s">
        <v>27</v>
      </c>
      <c r="U11252" t="s">
        <v>27</v>
      </c>
      <c r="V11252" t="s">
        <v>27</v>
      </c>
      <c r="W11252" t="s">
        <v>27</v>
      </c>
      <c r="Y11252" t="s">
        <v>27</v>
      </c>
      <c r="Z11252" t="s">
        <v>27</v>
      </c>
      <c r="AA11252" s="10">
        <v>0.88052276331366697</v>
      </c>
      <c r="AB11252" s="10">
        <v>26</v>
      </c>
    </row>
    <row r="11253" spans="1:28" x14ac:dyDescent="0.25">
      <c r="A11253">
        <v>11252</v>
      </c>
      <c r="B11253">
        <v>9177370</v>
      </c>
      <c r="C11253" s="1">
        <v>42849</v>
      </c>
      <c r="D11253" t="s">
        <v>34</v>
      </c>
      <c r="E11253" s="2">
        <v>0.41885416666666669</v>
      </c>
      <c r="F11253" t="s">
        <v>26</v>
      </c>
      <c r="G11253">
        <v>1</v>
      </c>
      <c r="H11253">
        <v>1</v>
      </c>
      <c r="I11253">
        <v>1</v>
      </c>
      <c r="J11253">
        <v>1</v>
      </c>
      <c r="K11253">
        <v>71</v>
      </c>
      <c r="L11253" s="2">
        <v>2.1874999999999998E-3</v>
      </c>
      <c r="M11253">
        <v>0</v>
      </c>
      <c r="N11253" t="s">
        <v>27</v>
      </c>
      <c r="O11253">
        <v>28</v>
      </c>
      <c r="P11253">
        <v>0</v>
      </c>
      <c r="Q11253">
        <v>26</v>
      </c>
      <c r="R11253">
        <v>27</v>
      </c>
      <c r="S11253">
        <v>23</v>
      </c>
      <c r="T11253">
        <v>0</v>
      </c>
      <c r="U11253">
        <v>6</v>
      </c>
      <c r="V11253">
        <v>29</v>
      </c>
      <c r="W11253">
        <v>56</v>
      </c>
      <c r="X11253">
        <v>0</v>
      </c>
      <c r="Y11253">
        <v>0</v>
      </c>
      <c r="Z11253">
        <v>23</v>
      </c>
      <c r="AA11253" s="10">
        <v>0.91455009051990699</v>
      </c>
      <c r="AB11253" s="10">
        <v>27</v>
      </c>
    </row>
    <row r="11254" spans="1:28" x14ac:dyDescent="0.25">
      <c r="A11254">
        <v>11253</v>
      </c>
      <c r="B11254">
        <v>9177370</v>
      </c>
      <c r="C11254" s="1">
        <v>42849</v>
      </c>
      <c r="D11254" t="s">
        <v>34</v>
      </c>
      <c r="E11254" s="2">
        <v>0.50065972222222221</v>
      </c>
      <c r="F11254" t="s">
        <v>26</v>
      </c>
      <c r="G11254">
        <v>2</v>
      </c>
      <c r="H11254">
        <v>1</v>
      </c>
      <c r="I11254">
        <v>1</v>
      </c>
      <c r="J11254">
        <v>1</v>
      </c>
      <c r="K11254">
        <v>72</v>
      </c>
      <c r="L11254" s="2">
        <v>6.5972222222222213E-4</v>
      </c>
      <c r="M11254">
        <v>0</v>
      </c>
      <c r="N11254" t="s">
        <v>27</v>
      </c>
      <c r="O11254">
        <v>53</v>
      </c>
      <c r="P11254">
        <v>20</v>
      </c>
      <c r="Q11254">
        <v>0</v>
      </c>
      <c r="R11254">
        <v>43</v>
      </c>
      <c r="S11254">
        <v>18</v>
      </c>
      <c r="T11254">
        <v>0</v>
      </c>
      <c r="U11254">
        <v>61</v>
      </c>
      <c r="V11254">
        <v>23</v>
      </c>
      <c r="W11254">
        <v>65</v>
      </c>
      <c r="X11254">
        <v>62</v>
      </c>
      <c r="Y11254">
        <v>21</v>
      </c>
      <c r="Z11254">
        <v>1</v>
      </c>
      <c r="AA11254" s="10">
        <v>0.91455009051990699</v>
      </c>
      <c r="AB11254" s="10">
        <v>27</v>
      </c>
    </row>
    <row r="11255" spans="1:28" x14ac:dyDescent="0.25">
      <c r="A11255">
        <v>11254</v>
      </c>
      <c r="B11255">
        <v>9177370</v>
      </c>
      <c r="C11255" s="1">
        <v>42849</v>
      </c>
      <c r="D11255" t="s">
        <v>34</v>
      </c>
      <c r="E11255" s="2">
        <v>0.58333333333333337</v>
      </c>
      <c r="F11255" t="s">
        <v>26</v>
      </c>
      <c r="G11255">
        <v>3</v>
      </c>
      <c r="H11255">
        <v>1</v>
      </c>
      <c r="I11255">
        <v>0</v>
      </c>
      <c r="J11255">
        <v>0</v>
      </c>
      <c r="K11255" t="s">
        <v>27</v>
      </c>
      <c r="M11255">
        <v>0</v>
      </c>
      <c r="N11255" t="s">
        <v>27</v>
      </c>
      <c r="O11255" t="s">
        <v>27</v>
      </c>
      <c r="P11255" t="s">
        <v>27</v>
      </c>
      <c r="Q11255" t="s">
        <v>27</v>
      </c>
      <c r="R11255" t="s">
        <v>27</v>
      </c>
      <c r="S11255" t="s">
        <v>27</v>
      </c>
      <c r="T11255" t="s">
        <v>27</v>
      </c>
      <c r="U11255" t="s">
        <v>27</v>
      </c>
      <c r="V11255" t="s">
        <v>27</v>
      </c>
      <c r="W11255" t="s">
        <v>27</v>
      </c>
      <c r="Y11255" t="s">
        <v>27</v>
      </c>
      <c r="Z11255" t="s">
        <v>27</v>
      </c>
      <c r="AA11255" s="10">
        <v>0.91455009051990699</v>
      </c>
      <c r="AB11255" s="10">
        <v>27</v>
      </c>
    </row>
    <row r="11256" spans="1:28" x14ac:dyDescent="0.25">
      <c r="A11256">
        <v>11255</v>
      </c>
      <c r="B11256">
        <v>9177370</v>
      </c>
      <c r="C11256" s="1">
        <v>42849</v>
      </c>
      <c r="D11256" t="s">
        <v>34</v>
      </c>
      <c r="E11256" s="2">
        <v>0.66806712962962955</v>
      </c>
      <c r="F11256" t="s">
        <v>26</v>
      </c>
      <c r="G11256">
        <v>4</v>
      </c>
      <c r="H11256">
        <v>1</v>
      </c>
      <c r="I11256">
        <v>1</v>
      </c>
      <c r="J11256">
        <v>1</v>
      </c>
      <c r="K11256">
        <v>74</v>
      </c>
      <c r="L11256" s="2">
        <v>1.4004629629629629E-3</v>
      </c>
      <c r="M11256">
        <v>0</v>
      </c>
      <c r="N11256" t="s">
        <v>27</v>
      </c>
      <c r="O11256">
        <v>24</v>
      </c>
      <c r="P11256">
        <v>22</v>
      </c>
      <c r="Q11256">
        <v>4</v>
      </c>
      <c r="R11256">
        <v>21</v>
      </c>
      <c r="S11256">
        <v>61</v>
      </c>
      <c r="T11256">
        <v>20</v>
      </c>
      <c r="U11256">
        <v>21</v>
      </c>
      <c r="V11256">
        <v>67</v>
      </c>
      <c r="W11256">
        <v>21</v>
      </c>
      <c r="X11256">
        <v>21</v>
      </c>
      <c r="Y11256">
        <v>22</v>
      </c>
      <c r="Z11256">
        <v>31</v>
      </c>
      <c r="AA11256" s="10">
        <v>0.91455009051990699</v>
      </c>
      <c r="AB11256" s="10">
        <v>27</v>
      </c>
    </row>
    <row r="11257" spans="1:28" x14ac:dyDescent="0.25">
      <c r="A11257">
        <v>11256</v>
      </c>
      <c r="B11257">
        <v>9177370</v>
      </c>
      <c r="C11257" s="1">
        <v>42849</v>
      </c>
      <c r="D11257" t="s">
        <v>34</v>
      </c>
      <c r="E11257" s="2">
        <v>0.75270833333333342</v>
      </c>
      <c r="F11257" t="s">
        <v>26</v>
      </c>
      <c r="G11257">
        <v>5</v>
      </c>
      <c r="H11257">
        <v>1</v>
      </c>
      <c r="I11257">
        <v>1</v>
      </c>
      <c r="J11257">
        <v>1</v>
      </c>
      <c r="K11257">
        <v>75</v>
      </c>
      <c r="L11257" s="2">
        <v>2.7083333333333334E-3</v>
      </c>
      <c r="M11257">
        <v>0</v>
      </c>
      <c r="N11257" t="s">
        <v>27</v>
      </c>
      <c r="O11257">
        <v>27</v>
      </c>
      <c r="P11257">
        <v>2</v>
      </c>
      <c r="Q11257">
        <v>0</v>
      </c>
      <c r="R11257">
        <v>30</v>
      </c>
      <c r="S11257">
        <v>62</v>
      </c>
      <c r="T11257">
        <v>0</v>
      </c>
      <c r="U11257">
        <v>26</v>
      </c>
      <c r="V11257">
        <v>41</v>
      </c>
      <c r="W11257">
        <v>3</v>
      </c>
      <c r="X11257" t="s">
        <v>28</v>
      </c>
      <c r="Y11257">
        <v>0</v>
      </c>
      <c r="Z11257">
        <v>0</v>
      </c>
      <c r="AA11257" s="10">
        <v>0.91455009051990699</v>
      </c>
      <c r="AB11257" s="10">
        <v>27</v>
      </c>
    </row>
    <row r="11258" spans="1:28" x14ac:dyDescent="0.25">
      <c r="A11258">
        <v>11257</v>
      </c>
      <c r="B11258">
        <v>9177370</v>
      </c>
      <c r="C11258" s="1">
        <v>42849</v>
      </c>
      <c r="D11258" t="s">
        <v>34</v>
      </c>
      <c r="E11258" s="2">
        <v>0.83481481481481479</v>
      </c>
      <c r="F11258" t="s">
        <v>26</v>
      </c>
      <c r="G11258">
        <v>6</v>
      </c>
      <c r="H11258">
        <v>1</v>
      </c>
      <c r="I11258">
        <v>1</v>
      </c>
      <c r="J11258">
        <v>1</v>
      </c>
      <c r="K11258">
        <v>76</v>
      </c>
      <c r="L11258" s="2">
        <v>1.4814814814814814E-3</v>
      </c>
      <c r="M11258">
        <v>0</v>
      </c>
      <c r="N11258" t="s">
        <v>27</v>
      </c>
      <c r="O11258">
        <v>23</v>
      </c>
      <c r="P11258">
        <v>0</v>
      </c>
      <c r="Q11258">
        <v>0</v>
      </c>
      <c r="R11258">
        <v>16</v>
      </c>
      <c r="S11258">
        <v>20</v>
      </c>
      <c r="T11258">
        <v>0</v>
      </c>
      <c r="U11258">
        <v>22</v>
      </c>
      <c r="V11258">
        <v>67</v>
      </c>
      <c r="W11258">
        <v>0</v>
      </c>
      <c r="X11258" t="s">
        <v>28</v>
      </c>
      <c r="Y11258">
        <v>23</v>
      </c>
      <c r="Z11258">
        <v>57</v>
      </c>
      <c r="AA11258" s="10">
        <v>0.91455009051990699</v>
      </c>
      <c r="AB11258" s="10">
        <v>27</v>
      </c>
    </row>
    <row r="11259" spans="1:28" x14ac:dyDescent="0.25">
      <c r="A11259">
        <v>11258</v>
      </c>
      <c r="B11259">
        <v>9177370</v>
      </c>
      <c r="C11259" s="1">
        <v>42849</v>
      </c>
      <c r="D11259" t="s">
        <v>34</v>
      </c>
      <c r="E11259" s="2">
        <v>0.91680555555555554</v>
      </c>
      <c r="F11259" t="s">
        <v>26</v>
      </c>
      <c r="G11259">
        <v>7</v>
      </c>
      <c r="H11259">
        <v>1</v>
      </c>
      <c r="I11259">
        <v>1</v>
      </c>
      <c r="J11259">
        <v>1</v>
      </c>
      <c r="K11259">
        <v>77</v>
      </c>
      <c r="L11259" s="2">
        <v>1.3888888888888889E-4</v>
      </c>
      <c r="M11259">
        <v>0</v>
      </c>
      <c r="N11259" t="s">
        <v>27</v>
      </c>
      <c r="O11259">
        <v>62</v>
      </c>
      <c r="P11259">
        <v>20</v>
      </c>
      <c r="Q11259">
        <v>0</v>
      </c>
      <c r="R11259">
        <v>37</v>
      </c>
      <c r="S11259">
        <v>70</v>
      </c>
      <c r="T11259">
        <v>0</v>
      </c>
      <c r="U11259">
        <v>63</v>
      </c>
      <c r="V11259">
        <v>63</v>
      </c>
      <c r="W11259">
        <v>8</v>
      </c>
      <c r="X11259" t="s">
        <v>28</v>
      </c>
      <c r="Y11259">
        <v>60</v>
      </c>
      <c r="Z11259">
        <v>56</v>
      </c>
      <c r="AA11259" s="10">
        <v>0.91455009051990699</v>
      </c>
      <c r="AB11259" s="10">
        <v>27</v>
      </c>
    </row>
    <row r="11260" spans="1:28" x14ac:dyDescent="0.25">
      <c r="A11260">
        <v>11259</v>
      </c>
      <c r="B11260">
        <v>9177370</v>
      </c>
      <c r="C11260" s="1">
        <v>42850</v>
      </c>
      <c r="D11260" t="s">
        <v>25</v>
      </c>
      <c r="E11260" s="2">
        <v>0.44415509259259256</v>
      </c>
      <c r="F11260" t="s">
        <v>26</v>
      </c>
      <c r="G11260">
        <v>1</v>
      </c>
      <c r="H11260">
        <v>1</v>
      </c>
      <c r="I11260">
        <v>1</v>
      </c>
      <c r="J11260">
        <v>1</v>
      </c>
      <c r="K11260">
        <v>78</v>
      </c>
      <c r="L11260" s="2">
        <v>2.7488425925925927E-2</v>
      </c>
      <c r="M11260">
        <v>0</v>
      </c>
      <c r="N11260" t="s">
        <v>27</v>
      </c>
      <c r="O11260">
        <v>16</v>
      </c>
      <c r="P11260">
        <v>0</v>
      </c>
      <c r="Q11260">
        <v>14</v>
      </c>
      <c r="R11260">
        <v>25</v>
      </c>
      <c r="S11260">
        <v>18</v>
      </c>
      <c r="T11260">
        <v>0</v>
      </c>
      <c r="U11260">
        <v>18</v>
      </c>
      <c r="V11260">
        <v>0</v>
      </c>
      <c r="W11260">
        <v>0</v>
      </c>
      <c r="X11260" t="s">
        <v>28</v>
      </c>
      <c r="Y11260">
        <v>0</v>
      </c>
      <c r="Z11260">
        <v>0</v>
      </c>
      <c r="AA11260" s="10">
        <v>0.94857741773341497</v>
      </c>
      <c r="AB11260" s="10">
        <v>28</v>
      </c>
    </row>
    <row r="11261" spans="1:28" x14ac:dyDescent="0.25">
      <c r="A11261">
        <v>11260</v>
      </c>
      <c r="B11261">
        <v>9177370</v>
      </c>
      <c r="C11261" s="1">
        <v>42850</v>
      </c>
      <c r="D11261" t="s">
        <v>25</v>
      </c>
      <c r="E11261" s="2">
        <v>0.5</v>
      </c>
      <c r="F11261" t="s">
        <v>26</v>
      </c>
      <c r="G11261">
        <v>2</v>
      </c>
      <c r="H11261">
        <v>1</v>
      </c>
      <c r="I11261">
        <v>0</v>
      </c>
      <c r="J11261">
        <v>0</v>
      </c>
      <c r="K11261" t="s">
        <v>27</v>
      </c>
      <c r="M11261">
        <v>0</v>
      </c>
      <c r="N11261" t="s">
        <v>27</v>
      </c>
      <c r="O11261" t="s">
        <v>27</v>
      </c>
      <c r="P11261" t="s">
        <v>27</v>
      </c>
      <c r="Q11261" t="s">
        <v>27</v>
      </c>
      <c r="R11261" t="s">
        <v>27</v>
      </c>
      <c r="S11261" t="s">
        <v>27</v>
      </c>
      <c r="T11261" t="s">
        <v>27</v>
      </c>
      <c r="U11261" t="s">
        <v>27</v>
      </c>
      <c r="V11261" t="s">
        <v>27</v>
      </c>
      <c r="W11261" t="s">
        <v>27</v>
      </c>
      <c r="Y11261" t="s">
        <v>27</v>
      </c>
      <c r="Z11261" t="s">
        <v>27</v>
      </c>
      <c r="AA11261" s="10">
        <v>0.94857741773341497</v>
      </c>
      <c r="AB11261" s="10">
        <v>28</v>
      </c>
    </row>
    <row r="11262" spans="1:28" x14ac:dyDescent="0.25">
      <c r="A11262">
        <v>11261</v>
      </c>
      <c r="B11262">
        <v>9177370</v>
      </c>
      <c r="C11262" s="1">
        <v>42850</v>
      </c>
      <c r="D11262" t="s">
        <v>25</v>
      </c>
      <c r="E11262" s="2">
        <v>0.58839120370370368</v>
      </c>
      <c r="F11262" t="s">
        <v>26</v>
      </c>
      <c r="G11262">
        <v>3</v>
      </c>
      <c r="H11262">
        <v>1</v>
      </c>
      <c r="I11262">
        <v>1</v>
      </c>
      <c r="J11262">
        <v>1</v>
      </c>
      <c r="K11262">
        <v>79</v>
      </c>
      <c r="L11262" s="2">
        <v>5.0578703703703706E-3</v>
      </c>
      <c r="M11262">
        <v>0</v>
      </c>
      <c r="N11262" t="s">
        <v>27</v>
      </c>
      <c r="O11262">
        <v>26</v>
      </c>
      <c r="P11262">
        <v>0</v>
      </c>
      <c r="Q11262">
        <v>0</v>
      </c>
      <c r="R11262">
        <v>65</v>
      </c>
      <c r="S11262">
        <v>20</v>
      </c>
      <c r="T11262">
        <v>0</v>
      </c>
      <c r="U11262">
        <v>20</v>
      </c>
      <c r="V11262">
        <v>29</v>
      </c>
      <c r="W11262">
        <v>0</v>
      </c>
      <c r="X11262" t="s">
        <v>28</v>
      </c>
      <c r="Y11262">
        <v>20</v>
      </c>
      <c r="Z11262">
        <v>0</v>
      </c>
      <c r="AA11262" s="10">
        <v>0.94857741773341497</v>
      </c>
      <c r="AB11262" s="10">
        <v>28</v>
      </c>
    </row>
    <row r="11263" spans="1:28" x14ac:dyDescent="0.25">
      <c r="A11263">
        <v>11262</v>
      </c>
      <c r="B11263">
        <v>9177370</v>
      </c>
      <c r="C11263" s="1">
        <v>42850</v>
      </c>
      <c r="D11263" t="s">
        <v>25</v>
      </c>
      <c r="E11263" s="2">
        <v>0.66695601851851849</v>
      </c>
      <c r="F11263" t="s">
        <v>26</v>
      </c>
      <c r="G11263">
        <v>4</v>
      </c>
      <c r="H11263">
        <v>1</v>
      </c>
      <c r="I11263">
        <v>1</v>
      </c>
      <c r="J11263">
        <v>1</v>
      </c>
      <c r="K11263">
        <v>80</v>
      </c>
      <c r="L11263" s="2">
        <v>2.8935185185185189E-4</v>
      </c>
      <c r="M11263">
        <v>0</v>
      </c>
      <c r="N11263" t="s">
        <v>27</v>
      </c>
      <c r="O11263">
        <v>55</v>
      </c>
      <c r="P11263">
        <v>15</v>
      </c>
      <c r="Q11263">
        <v>0</v>
      </c>
      <c r="R11263">
        <v>56</v>
      </c>
      <c r="S11263">
        <v>19</v>
      </c>
      <c r="T11263">
        <v>0</v>
      </c>
      <c r="U11263">
        <v>28</v>
      </c>
      <c r="V11263">
        <v>72</v>
      </c>
      <c r="W11263">
        <v>0</v>
      </c>
      <c r="X11263" t="s">
        <v>28</v>
      </c>
      <c r="Y11263">
        <v>29</v>
      </c>
      <c r="Z11263">
        <v>0</v>
      </c>
      <c r="AA11263" s="10">
        <v>0.94857741773341497</v>
      </c>
      <c r="AB11263" s="10">
        <v>28</v>
      </c>
    </row>
    <row r="11264" spans="1:28" x14ac:dyDescent="0.25">
      <c r="A11264">
        <v>11263</v>
      </c>
      <c r="B11264">
        <v>9177370</v>
      </c>
      <c r="C11264" s="1">
        <v>42850</v>
      </c>
      <c r="D11264" t="s">
        <v>25</v>
      </c>
      <c r="E11264" s="2">
        <v>0.75446759259259266</v>
      </c>
      <c r="F11264" t="s">
        <v>26</v>
      </c>
      <c r="G11264">
        <v>5</v>
      </c>
      <c r="H11264">
        <v>1</v>
      </c>
      <c r="I11264">
        <v>1</v>
      </c>
      <c r="J11264">
        <v>1</v>
      </c>
      <c r="K11264">
        <v>81</v>
      </c>
      <c r="L11264" s="2">
        <v>4.4675925925925933E-3</v>
      </c>
      <c r="M11264">
        <v>0</v>
      </c>
      <c r="N11264" t="s">
        <v>27</v>
      </c>
      <c r="O11264">
        <v>22</v>
      </c>
      <c r="P11264">
        <v>0</v>
      </c>
      <c r="Q11264">
        <v>0</v>
      </c>
      <c r="R11264">
        <v>61</v>
      </c>
      <c r="S11264">
        <v>24</v>
      </c>
      <c r="T11264">
        <v>0</v>
      </c>
      <c r="U11264">
        <v>24</v>
      </c>
      <c r="V11264">
        <v>24</v>
      </c>
      <c r="W11264">
        <v>0</v>
      </c>
      <c r="X11264" t="s">
        <v>28</v>
      </c>
      <c r="Y11264">
        <v>9</v>
      </c>
      <c r="Z11264">
        <v>27</v>
      </c>
      <c r="AA11264" s="10">
        <v>0.94857741773341497</v>
      </c>
      <c r="AB11264" s="10">
        <v>28</v>
      </c>
    </row>
    <row r="11265" spans="1:28" x14ac:dyDescent="0.25">
      <c r="A11265">
        <v>11264</v>
      </c>
      <c r="B11265">
        <v>9177370</v>
      </c>
      <c r="C11265" s="1">
        <v>42850</v>
      </c>
      <c r="D11265" t="s">
        <v>25</v>
      </c>
      <c r="E11265" s="2">
        <v>0.83396990740740751</v>
      </c>
      <c r="F11265" t="s">
        <v>26</v>
      </c>
      <c r="G11265">
        <v>6</v>
      </c>
      <c r="H11265">
        <v>1</v>
      </c>
      <c r="I11265">
        <v>1</v>
      </c>
      <c r="J11265">
        <v>1</v>
      </c>
      <c r="K11265">
        <v>82</v>
      </c>
      <c r="L11265" s="2">
        <v>6.3657407407407402E-4</v>
      </c>
      <c r="M11265">
        <v>0</v>
      </c>
      <c r="N11265" t="s">
        <v>27</v>
      </c>
      <c r="O11265">
        <v>27</v>
      </c>
      <c r="P11265">
        <v>7</v>
      </c>
      <c r="Q11265">
        <v>2</v>
      </c>
      <c r="R11265">
        <v>23</v>
      </c>
      <c r="S11265">
        <v>0</v>
      </c>
      <c r="T11265">
        <v>0</v>
      </c>
      <c r="U11265">
        <v>14</v>
      </c>
      <c r="V11265">
        <v>7</v>
      </c>
      <c r="W11265">
        <v>7</v>
      </c>
      <c r="X11265" t="s">
        <v>28</v>
      </c>
      <c r="Y11265">
        <v>0</v>
      </c>
      <c r="Z11265">
        <v>3</v>
      </c>
      <c r="AA11265" s="10">
        <v>0.94857741773341497</v>
      </c>
      <c r="AB11265" s="10">
        <v>28</v>
      </c>
    </row>
    <row r="11266" spans="1:28" x14ac:dyDescent="0.25">
      <c r="A11266">
        <v>11265</v>
      </c>
      <c r="B11266">
        <v>9177370</v>
      </c>
      <c r="C11266" s="1">
        <v>42850</v>
      </c>
      <c r="D11266" t="s">
        <v>25</v>
      </c>
      <c r="E11266" s="2">
        <v>0.91672453703703705</v>
      </c>
      <c r="F11266" t="s">
        <v>26</v>
      </c>
      <c r="G11266">
        <v>7</v>
      </c>
      <c r="H11266">
        <v>1</v>
      </c>
      <c r="I11266">
        <v>1</v>
      </c>
      <c r="J11266">
        <v>1</v>
      </c>
      <c r="K11266">
        <v>83</v>
      </c>
      <c r="L11266" s="2">
        <v>5.7870370370370366E-5</v>
      </c>
      <c r="M11266">
        <v>0</v>
      </c>
      <c r="N11266" t="s">
        <v>27</v>
      </c>
      <c r="O11266">
        <v>0</v>
      </c>
      <c r="P11266">
        <v>0</v>
      </c>
      <c r="Q11266">
        <v>0</v>
      </c>
      <c r="R11266">
        <v>17</v>
      </c>
      <c r="S11266">
        <v>0</v>
      </c>
      <c r="T11266">
        <v>0</v>
      </c>
      <c r="U11266">
        <v>24</v>
      </c>
      <c r="V11266">
        <v>27</v>
      </c>
      <c r="W11266">
        <v>14</v>
      </c>
      <c r="X11266">
        <v>20</v>
      </c>
      <c r="Y11266">
        <v>0</v>
      </c>
      <c r="Z11266">
        <v>29</v>
      </c>
      <c r="AA11266" s="10">
        <v>0.94857741773341497</v>
      </c>
      <c r="AB11266" s="10">
        <v>28</v>
      </c>
    </row>
    <row r="11267" spans="1:28" x14ac:dyDescent="0.25">
      <c r="A11267">
        <v>11266</v>
      </c>
      <c r="B11267">
        <v>9180280</v>
      </c>
      <c r="C11267" s="1">
        <v>42833</v>
      </c>
      <c r="D11267" t="s">
        <v>32</v>
      </c>
      <c r="E11267" s="2">
        <v>0.42145833333333332</v>
      </c>
      <c r="F11267" t="s">
        <v>26</v>
      </c>
      <c r="G11267">
        <v>1</v>
      </c>
      <c r="H11267">
        <v>1</v>
      </c>
      <c r="I11267">
        <v>1</v>
      </c>
      <c r="J11267">
        <v>1</v>
      </c>
      <c r="K11267">
        <v>1</v>
      </c>
      <c r="L11267" s="2">
        <v>4.7916666666666672E-3</v>
      </c>
      <c r="M11267">
        <v>0</v>
      </c>
      <c r="N11267" t="s">
        <v>27</v>
      </c>
      <c r="O11267">
        <v>70</v>
      </c>
      <c r="P11267">
        <v>14</v>
      </c>
      <c r="Q11267">
        <v>19</v>
      </c>
      <c r="R11267">
        <v>62</v>
      </c>
      <c r="S11267">
        <v>70</v>
      </c>
      <c r="T11267">
        <v>0</v>
      </c>
      <c r="U11267">
        <v>16</v>
      </c>
      <c r="V11267">
        <v>18</v>
      </c>
      <c r="W11267">
        <v>97</v>
      </c>
      <c r="X11267">
        <v>25</v>
      </c>
      <c r="Y11267">
        <v>65</v>
      </c>
      <c r="Z11267">
        <v>0</v>
      </c>
      <c r="AA11267" s="10">
        <v>0.37011285515966402</v>
      </c>
      <c r="AB11267" s="10">
        <v>11</v>
      </c>
    </row>
    <row r="11268" spans="1:28" x14ac:dyDescent="0.25">
      <c r="A11268">
        <v>11267</v>
      </c>
      <c r="B11268">
        <v>9180280</v>
      </c>
      <c r="C11268" s="1">
        <v>42833</v>
      </c>
      <c r="D11268" t="s">
        <v>32</v>
      </c>
      <c r="E11268" s="2">
        <v>0.50054398148148149</v>
      </c>
      <c r="F11268" t="s">
        <v>26</v>
      </c>
      <c r="G11268">
        <v>2</v>
      </c>
      <c r="H11268">
        <v>1</v>
      </c>
      <c r="I11268">
        <v>1</v>
      </c>
      <c r="J11268">
        <v>1</v>
      </c>
      <c r="K11268">
        <v>2</v>
      </c>
      <c r="L11268" s="2">
        <v>5.4398148148148144E-4</v>
      </c>
      <c r="M11268">
        <v>0</v>
      </c>
      <c r="N11268" t="s">
        <v>27</v>
      </c>
      <c r="O11268">
        <v>64</v>
      </c>
      <c r="P11268">
        <v>0</v>
      </c>
      <c r="Q11268">
        <v>0</v>
      </c>
      <c r="R11268">
        <v>71</v>
      </c>
      <c r="S11268">
        <v>67</v>
      </c>
      <c r="T11268">
        <v>0</v>
      </c>
      <c r="U11268">
        <v>0</v>
      </c>
      <c r="V11268">
        <v>0</v>
      </c>
      <c r="W11268">
        <v>56</v>
      </c>
      <c r="X11268">
        <v>3</v>
      </c>
      <c r="Y11268">
        <v>2</v>
      </c>
      <c r="Z11268">
        <v>0</v>
      </c>
      <c r="AA11268" s="10">
        <v>0.37011285515966402</v>
      </c>
      <c r="AB11268" s="10">
        <v>11</v>
      </c>
    </row>
    <row r="11269" spans="1:28" x14ac:dyDescent="0.25">
      <c r="A11269">
        <v>11268</v>
      </c>
      <c r="B11269">
        <v>9180280</v>
      </c>
      <c r="C11269" s="1">
        <v>42833</v>
      </c>
      <c r="D11269" t="s">
        <v>32</v>
      </c>
      <c r="E11269" s="2">
        <v>0.58990740740740744</v>
      </c>
      <c r="F11269" t="s">
        <v>26</v>
      </c>
      <c r="G11269">
        <v>3</v>
      </c>
      <c r="H11269">
        <v>1</v>
      </c>
      <c r="I11269">
        <v>1</v>
      </c>
      <c r="J11269">
        <v>1</v>
      </c>
      <c r="K11269">
        <v>3</v>
      </c>
      <c r="L11269" s="2">
        <v>6.5740740740740733E-3</v>
      </c>
      <c r="M11269">
        <v>0</v>
      </c>
      <c r="N11269" t="s">
        <v>27</v>
      </c>
      <c r="O11269">
        <v>36</v>
      </c>
      <c r="P11269">
        <v>0</v>
      </c>
      <c r="Q11269">
        <v>1</v>
      </c>
      <c r="R11269">
        <v>30</v>
      </c>
      <c r="S11269">
        <v>35</v>
      </c>
      <c r="T11269">
        <v>1</v>
      </c>
      <c r="U11269">
        <v>0</v>
      </c>
      <c r="V11269">
        <v>11</v>
      </c>
      <c r="W11269">
        <v>29</v>
      </c>
      <c r="X11269">
        <v>0</v>
      </c>
      <c r="Y11269">
        <v>0</v>
      </c>
      <c r="Z11269">
        <v>34</v>
      </c>
      <c r="AA11269" s="10">
        <v>0.37011285515966402</v>
      </c>
      <c r="AB11269" s="10">
        <v>11</v>
      </c>
    </row>
    <row r="11270" spans="1:28" x14ac:dyDescent="0.25">
      <c r="A11270">
        <v>11269</v>
      </c>
      <c r="B11270">
        <v>9180280</v>
      </c>
      <c r="C11270" s="1">
        <v>42833</v>
      </c>
      <c r="D11270" t="s">
        <v>32</v>
      </c>
      <c r="E11270" s="2">
        <v>0.66853009259259266</v>
      </c>
      <c r="F11270" t="s">
        <v>26</v>
      </c>
      <c r="G11270">
        <v>4</v>
      </c>
      <c r="H11270">
        <v>1</v>
      </c>
      <c r="I11270">
        <v>1</v>
      </c>
      <c r="J11270">
        <v>1</v>
      </c>
      <c r="K11270">
        <v>4</v>
      </c>
      <c r="L11270" s="2">
        <v>1.8634259259259261E-3</v>
      </c>
      <c r="M11270">
        <v>0</v>
      </c>
      <c r="N11270" t="s">
        <v>27</v>
      </c>
      <c r="O11270">
        <v>20</v>
      </c>
      <c r="P11270">
        <v>0</v>
      </c>
      <c r="Q11270">
        <v>10</v>
      </c>
      <c r="R11270">
        <v>16</v>
      </c>
      <c r="S11270">
        <v>19</v>
      </c>
      <c r="T11270">
        <v>0</v>
      </c>
      <c r="U11270">
        <v>5</v>
      </c>
      <c r="V11270">
        <v>0</v>
      </c>
      <c r="W11270">
        <v>12</v>
      </c>
      <c r="X11270">
        <v>3</v>
      </c>
      <c r="Y11270">
        <v>0</v>
      </c>
      <c r="Z11270">
        <v>0</v>
      </c>
      <c r="AA11270" s="10">
        <v>0.37011285515966402</v>
      </c>
      <c r="AB11270" s="10">
        <v>11</v>
      </c>
    </row>
    <row r="11271" spans="1:28" x14ac:dyDescent="0.25">
      <c r="A11271">
        <v>11270</v>
      </c>
      <c r="B11271">
        <v>9180280</v>
      </c>
      <c r="C11271" s="1">
        <v>42833</v>
      </c>
      <c r="D11271" t="s">
        <v>32</v>
      </c>
      <c r="E11271" s="2">
        <v>0.75019675925925933</v>
      </c>
      <c r="F11271" t="s">
        <v>26</v>
      </c>
      <c r="G11271">
        <v>5</v>
      </c>
      <c r="H11271">
        <v>1</v>
      </c>
      <c r="I11271">
        <v>1</v>
      </c>
      <c r="J11271">
        <v>1</v>
      </c>
      <c r="K11271">
        <v>5</v>
      </c>
      <c r="L11271" s="2">
        <v>1.9675925925925926E-4</v>
      </c>
      <c r="M11271">
        <v>0</v>
      </c>
      <c r="N11271" t="s">
        <v>27</v>
      </c>
      <c r="O11271">
        <v>1</v>
      </c>
      <c r="P11271">
        <v>0</v>
      </c>
      <c r="Q11271">
        <v>0</v>
      </c>
      <c r="R11271">
        <v>13</v>
      </c>
      <c r="S11271">
        <v>21</v>
      </c>
      <c r="T11271">
        <v>0</v>
      </c>
      <c r="U11271">
        <v>0</v>
      </c>
      <c r="V11271">
        <v>0</v>
      </c>
      <c r="W11271">
        <v>0</v>
      </c>
      <c r="X11271" t="s">
        <v>28</v>
      </c>
      <c r="Y11271">
        <v>0</v>
      </c>
      <c r="Z11271">
        <v>0</v>
      </c>
      <c r="AA11271" s="10">
        <v>0.37011285515966402</v>
      </c>
      <c r="AB11271" s="10">
        <v>11</v>
      </c>
    </row>
    <row r="11272" spans="1:28" x14ac:dyDescent="0.25">
      <c r="A11272">
        <v>11271</v>
      </c>
      <c r="B11272">
        <v>9180280</v>
      </c>
      <c r="C11272" s="1">
        <v>42833</v>
      </c>
      <c r="D11272" t="s">
        <v>32</v>
      </c>
      <c r="E11272" s="2">
        <v>0.834050925925926</v>
      </c>
      <c r="F11272" t="s">
        <v>26</v>
      </c>
      <c r="G11272">
        <v>6</v>
      </c>
      <c r="H11272">
        <v>1</v>
      </c>
      <c r="I11272">
        <v>1</v>
      </c>
      <c r="J11272">
        <v>1</v>
      </c>
      <c r="K11272">
        <v>6</v>
      </c>
      <c r="L11272" s="2">
        <v>7.175925925925927E-4</v>
      </c>
      <c r="M11272">
        <v>0</v>
      </c>
      <c r="N11272" t="s">
        <v>27</v>
      </c>
      <c r="O11272">
        <v>0</v>
      </c>
      <c r="P11272">
        <v>0</v>
      </c>
      <c r="Q11272">
        <v>0</v>
      </c>
      <c r="R11272">
        <v>2</v>
      </c>
      <c r="S11272">
        <v>17</v>
      </c>
      <c r="T11272">
        <v>0</v>
      </c>
      <c r="U11272">
        <v>0</v>
      </c>
      <c r="V11272">
        <v>0</v>
      </c>
      <c r="W11272">
        <v>25</v>
      </c>
      <c r="X11272">
        <v>0</v>
      </c>
      <c r="Y11272">
        <v>0</v>
      </c>
      <c r="Z11272">
        <v>0</v>
      </c>
      <c r="AA11272" s="10">
        <v>0.37011285515966402</v>
      </c>
      <c r="AB11272" s="10">
        <v>11</v>
      </c>
    </row>
    <row r="11273" spans="1:28" x14ac:dyDescent="0.25">
      <c r="A11273">
        <v>11272</v>
      </c>
      <c r="B11273">
        <v>9180280</v>
      </c>
      <c r="C11273" s="1">
        <v>42833</v>
      </c>
      <c r="D11273" t="s">
        <v>32</v>
      </c>
      <c r="E11273" s="2">
        <v>0.91865740740740742</v>
      </c>
      <c r="F11273" t="s">
        <v>26</v>
      </c>
      <c r="G11273">
        <v>7</v>
      </c>
      <c r="H11273">
        <v>1</v>
      </c>
      <c r="I11273">
        <v>1</v>
      </c>
      <c r="J11273">
        <v>1</v>
      </c>
      <c r="K11273">
        <v>7</v>
      </c>
      <c r="L11273" s="2">
        <v>1.9907407407407408E-3</v>
      </c>
      <c r="M11273">
        <v>0</v>
      </c>
      <c r="N11273" t="s">
        <v>27</v>
      </c>
      <c r="O11273">
        <v>0</v>
      </c>
      <c r="P11273">
        <v>0</v>
      </c>
      <c r="Q11273">
        <v>0</v>
      </c>
      <c r="R11273">
        <v>0</v>
      </c>
      <c r="S11273">
        <v>51</v>
      </c>
      <c r="T11273">
        <v>0</v>
      </c>
      <c r="U11273">
        <v>3</v>
      </c>
      <c r="V11273">
        <v>0</v>
      </c>
      <c r="W11273">
        <v>6</v>
      </c>
      <c r="X11273">
        <v>0</v>
      </c>
      <c r="Y11273">
        <v>0</v>
      </c>
      <c r="Z11273">
        <v>0</v>
      </c>
      <c r="AA11273" s="10">
        <v>0.37011285515966402</v>
      </c>
      <c r="AB11273" s="10">
        <v>11</v>
      </c>
    </row>
    <row r="11274" spans="1:28" x14ac:dyDescent="0.25">
      <c r="A11274">
        <v>11273</v>
      </c>
      <c r="B11274">
        <v>9180280</v>
      </c>
      <c r="C11274" s="1">
        <v>42834</v>
      </c>
      <c r="D11274" t="s">
        <v>33</v>
      </c>
      <c r="E11274" s="2">
        <v>0.41756944444444444</v>
      </c>
      <c r="F11274" t="s">
        <v>26</v>
      </c>
      <c r="G11274">
        <v>1</v>
      </c>
      <c r="H11274">
        <v>1</v>
      </c>
      <c r="I11274">
        <v>1</v>
      </c>
      <c r="J11274">
        <v>1</v>
      </c>
      <c r="K11274">
        <v>8</v>
      </c>
      <c r="L11274" s="2">
        <v>9.0277777777777784E-4</v>
      </c>
      <c r="M11274">
        <v>0</v>
      </c>
      <c r="N11274" t="s">
        <v>27</v>
      </c>
      <c r="O11274">
        <v>77</v>
      </c>
      <c r="P11274">
        <v>0</v>
      </c>
      <c r="Q11274">
        <v>0</v>
      </c>
      <c r="R11274">
        <v>20</v>
      </c>
      <c r="S11274">
        <v>67</v>
      </c>
      <c r="T11274">
        <v>0</v>
      </c>
      <c r="U11274">
        <v>15</v>
      </c>
      <c r="V11274">
        <v>0</v>
      </c>
      <c r="W11274">
        <v>26</v>
      </c>
      <c r="X11274">
        <v>21</v>
      </c>
      <c r="Y11274">
        <v>0</v>
      </c>
      <c r="Z11274">
        <v>0</v>
      </c>
      <c r="AA11274" s="10">
        <v>0.40414018237933702</v>
      </c>
      <c r="AB11274" s="10">
        <v>12</v>
      </c>
    </row>
    <row r="11275" spans="1:28" x14ac:dyDescent="0.25">
      <c r="A11275">
        <v>11274</v>
      </c>
      <c r="B11275">
        <v>9180280</v>
      </c>
      <c r="C11275" s="1">
        <v>42834</v>
      </c>
      <c r="D11275" t="s">
        <v>33</v>
      </c>
      <c r="E11275" s="2">
        <v>0.50614583333333341</v>
      </c>
      <c r="F11275" t="s">
        <v>26</v>
      </c>
      <c r="G11275">
        <v>2</v>
      </c>
      <c r="H11275">
        <v>1</v>
      </c>
      <c r="I11275">
        <v>1</v>
      </c>
      <c r="J11275">
        <v>1</v>
      </c>
      <c r="K11275">
        <v>9</v>
      </c>
      <c r="L11275" s="2">
        <v>6.145833333333333E-3</v>
      </c>
      <c r="M11275">
        <v>0</v>
      </c>
      <c r="N11275" t="s">
        <v>27</v>
      </c>
      <c r="O11275">
        <v>2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27</v>
      </c>
      <c r="W11275">
        <v>40</v>
      </c>
      <c r="X11275">
        <v>32</v>
      </c>
      <c r="Y11275">
        <v>0</v>
      </c>
      <c r="Z11275">
        <v>0</v>
      </c>
      <c r="AA11275" s="10">
        <v>0.40414018237933702</v>
      </c>
      <c r="AB11275" s="10">
        <v>12</v>
      </c>
    </row>
    <row r="11276" spans="1:28" x14ac:dyDescent="0.25">
      <c r="A11276">
        <v>11275</v>
      </c>
      <c r="B11276">
        <v>9180280</v>
      </c>
      <c r="C11276" s="1">
        <v>42834</v>
      </c>
      <c r="D11276" t="s">
        <v>33</v>
      </c>
      <c r="E11276" s="2">
        <v>0.58707175925925925</v>
      </c>
      <c r="F11276" t="s">
        <v>26</v>
      </c>
      <c r="G11276">
        <v>3</v>
      </c>
      <c r="H11276">
        <v>1</v>
      </c>
      <c r="I11276">
        <v>1</v>
      </c>
      <c r="J11276">
        <v>1</v>
      </c>
      <c r="K11276">
        <v>10</v>
      </c>
      <c r="L11276" s="2">
        <v>3.7384259259259263E-3</v>
      </c>
      <c r="M11276">
        <v>0</v>
      </c>
      <c r="N11276" t="s">
        <v>27</v>
      </c>
      <c r="O11276">
        <v>49</v>
      </c>
      <c r="P11276">
        <v>0</v>
      </c>
      <c r="Q11276">
        <v>0</v>
      </c>
      <c r="R11276">
        <v>80</v>
      </c>
      <c r="S11276">
        <v>68</v>
      </c>
      <c r="T11276">
        <v>1</v>
      </c>
      <c r="U11276">
        <v>15</v>
      </c>
      <c r="V11276">
        <v>2</v>
      </c>
      <c r="W11276">
        <v>21</v>
      </c>
      <c r="X11276">
        <v>38</v>
      </c>
      <c r="Y11276">
        <v>0</v>
      </c>
      <c r="Z11276">
        <v>0</v>
      </c>
      <c r="AA11276" s="10">
        <v>0.40414018237933702</v>
      </c>
      <c r="AB11276" s="10">
        <v>12</v>
      </c>
    </row>
    <row r="11277" spans="1:28" x14ac:dyDescent="0.25">
      <c r="A11277">
        <v>11276</v>
      </c>
      <c r="B11277">
        <v>9180280</v>
      </c>
      <c r="C11277" s="1">
        <v>42834</v>
      </c>
      <c r="D11277" t="s">
        <v>33</v>
      </c>
      <c r="E11277" s="2">
        <v>0.66666666666666663</v>
      </c>
      <c r="F11277" t="s">
        <v>26</v>
      </c>
      <c r="G11277">
        <v>4</v>
      </c>
      <c r="H11277">
        <v>1</v>
      </c>
      <c r="I11277">
        <v>0</v>
      </c>
      <c r="J11277">
        <v>0</v>
      </c>
      <c r="K11277" t="s">
        <v>27</v>
      </c>
      <c r="M11277">
        <v>0</v>
      </c>
      <c r="N11277" t="s">
        <v>27</v>
      </c>
      <c r="O11277" t="s">
        <v>27</v>
      </c>
      <c r="P11277" t="s">
        <v>27</v>
      </c>
      <c r="Q11277" t="s">
        <v>27</v>
      </c>
      <c r="R11277" t="s">
        <v>27</v>
      </c>
      <c r="S11277" t="s">
        <v>27</v>
      </c>
      <c r="T11277" t="s">
        <v>27</v>
      </c>
      <c r="U11277" t="s">
        <v>27</v>
      </c>
      <c r="V11277" t="s">
        <v>27</v>
      </c>
      <c r="W11277" t="s">
        <v>27</v>
      </c>
      <c r="Y11277" t="s">
        <v>27</v>
      </c>
      <c r="Z11277" t="s">
        <v>27</v>
      </c>
      <c r="AA11277" s="10">
        <v>0.40414018237933702</v>
      </c>
      <c r="AB11277" s="10">
        <v>12</v>
      </c>
    </row>
    <row r="11278" spans="1:28" x14ac:dyDescent="0.25">
      <c r="A11278">
        <v>11277</v>
      </c>
      <c r="B11278">
        <v>9180280</v>
      </c>
      <c r="C11278" s="1">
        <v>42834</v>
      </c>
      <c r="D11278" t="s">
        <v>33</v>
      </c>
      <c r="E11278" s="2">
        <v>0.75670138888888883</v>
      </c>
      <c r="F11278" t="s">
        <v>26</v>
      </c>
      <c r="G11278">
        <v>5</v>
      </c>
      <c r="H11278">
        <v>1</v>
      </c>
      <c r="I11278">
        <v>1</v>
      </c>
      <c r="J11278">
        <v>1</v>
      </c>
      <c r="K11278">
        <v>11</v>
      </c>
      <c r="L11278" s="2">
        <v>6.7013888888888887E-3</v>
      </c>
      <c r="M11278">
        <v>0</v>
      </c>
      <c r="N11278" t="s">
        <v>27</v>
      </c>
      <c r="O11278">
        <v>0</v>
      </c>
      <c r="P11278">
        <v>0</v>
      </c>
      <c r="Q11278">
        <v>0</v>
      </c>
      <c r="R11278">
        <v>73</v>
      </c>
      <c r="S11278">
        <v>0</v>
      </c>
      <c r="T11278">
        <v>0</v>
      </c>
      <c r="U11278">
        <v>0</v>
      </c>
      <c r="V11278">
        <v>0</v>
      </c>
      <c r="W11278">
        <v>6</v>
      </c>
      <c r="X11278">
        <v>0</v>
      </c>
      <c r="Y11278">
        <v>0</v>
      </c>
      <c r="Z11278">
        <v>0</v>
      </c>
      <c r="AA11278" s="10">
        <v>0.40414018237933702</v>
      </c>
      <c r="AB11278" s="10">
        <v>12</v>
      </c>
    </row>
    <row r="11279" spans="1:28" x14ac:dyDescent="0.25">
      <c r="A11279">
        <v>11278</v>
      </c>
      <c r="B11279">
        <v>9180280</v>
      </c>
      <c r="C11279" s="1">
        <v>42834</v>
      </c>
      <c r="D11279" t="s">
        <v>33</v>
      </c>
      <c r="E11279" s="2">
        <v>0.83349537037037036</v>
      </c>
      <c r="F11279" t="s">
        <v>26</v>
      </c>
      <c r="G11279">
        <v>6</v>
      </c>
      <c r="H11279">
        <v>1</v>
      </c>
      <c r="I11279">
        <v>1</v>
      </c>
      <c r="J11279">
        <v>1</v>
      </c>
      <c r="K11279">
        <v>12</v>
      </c>
      <c r="L11279" s="2">
        <v>1.6203703703703703E-4</v>
      </c>
      <c r="M11279">
        <v>0</v>
      </c>
      <c r="N11279" t="s">
        <v>27</v>
      </c>
      <c r="O11279">
        <v>0</v>
      </c>
      <c r="P11279">
        <v>0</v>
      </c>
      <c r="Q11279">
        <v>0</v>
      </c>
      <c r="R11279">
        <v>67</v>
      </c>
      <c r="S11279">
        <v>57</v>
      </c>
      <c r="T11279">
        <v>0</v>
      </c>
      <c r="U11279">
        <v>0</v>
      </c>
      <c r="V11279">
        <v>0</v>
      </c>
      <c r="W11279">
        <v>0</v>
      </c>
      <c r="X11279" t="s">
        <v>28</v>
      </c>
      <c r="Y11279">
        <v>0</v>
      </c>
      <c r="Z11279">
        <v>0</v>
      </c>
      <c r="AA11279" s="10">
        <v>0.40414018237933702</v>
      </c>
      <c r="AB11279" s="10">
        <v>12</v>
      </c>
    </row>
    <row r="11280" spans="1:28" x14ac:dyDescent="0.25">
      <c r="A11280">
        <v>11279</v>
      </c>
      <c r="B11280">
        <v>9180280</v>
      </c>
      <c r="C11280" s="1">
        <v>42834</v>
      </c>
      <c r="D11280" t="s">
        <v>33</v>
      </c>
      <c r="E11280" s="2">
        <v>0.93451388888888898</v>
      </c>
      <c r="F11280" t="s">
        <v>26</v>
      </c>
      <c r="G11280">
        <v>7</v>
      </c>
      <c r="H11280">
        <v>1</v>
      </c>
      <c r="I11280">
        <v>1</v>
      </c>
      <c r="J11280">
        <v>1</v>
      </c>
      <c r="K11280">
        <v>13</v>
      </c>
      <c r="L11280" s="2">
        <v>1.7847222222222223E-2</v>
      </c>
      <c r="M11280">
        <v>0</v>
      </c>
      <c r="N11280" t="s">
        <v>27</v>
      </c>
      <c r="O11280">
        <v>20</v>
      </c>
      <c r="P11280">
        <v>0</v>
      </c>
      <c r="Q11280">
        <v>0</v>
      </c>
      <c r="R11280">
        <v>70</v>
      </c>
      <c r="S11280">
        <v>30</v>
      </c>
      <c r="T11280">
        <v>0</v>
      </c>
      <c r="U11280">
        <v>0</v>
      </c>
      <c r="V11280">
        <v>17</v>
      </c>
      <c r="W11280">
        <v>0</v>
      </c>
      <c r="X11280" t="s">
        <v>28</v>
      </c>
      <c r="Y11280">
        <v>0</v>
      </c>
      <c r="Z11280">
        <v>0</v>
      </c>
      <c r="AA11280" s="10">
        <v>0.40414018237933702</v>
      </c>
      <c r="AB11280" s="10">
        <v>12</v>
      </c>
    </row>
    <row r="11281" spans="1:28" x14ac:dyDescent="0.25">
      <c r="A11281">
        <v>11280</v>
      </c>
      <c r="B11281">
        <v>9180280</v>
      </c>
      <c r="C11281" s="1">
        <v>42835</v>
      </c>
      <c r="D11281" t="s">
        <v>34</v>
      </c>
      <c r="E11281" s="2">
        <v>0.4185532407407408</v>
      </c>
      <c r="F11281" t="s">
        <v>26</v>
      </c>
      <c r="G11281">
        <v>1</v>
      </c>
      <c r="H11281">
        <v>1</v>
      </c>
      <c r="I11281">
        <v>1</v>
      </c>
      <c r="J11281">
        <v>1</v>
      </c>
      <c r="K11281">
        <v>14</v>
      </c>
      <c r="L11281" s="2">
        <v>1.8865740740740742E-3</v>
      </c>
      <c r="M11281">
        <v>0</v>
      </c>
      <c r="N11281" t="s">
        <v>27</v>
      </c>
      <c r="O11281">
        <v>0</v>
      </c>
      <c r="P11281">
        <v>0</v>
      </c>
      <c r="Q11281">
        <v>0</v>
      </c>
      <c r="R11281">
        <v>66</v>
      </c>
      <c r="S11281">
        <v>57</v>
      </c>
      <c r="T11281">
        <v>0</v>
      </c>
      <c r="U11281">
        <v>3</v>
      </c>
      <c r="V11281">
        <v>0</v>
      </c>
      <c r="W11281">
        <v>66</v>
      </c>
      <c r="X11281">
        <v>53</v>
      </c>
      <c r="Y11281">
        <v>0</v>
      </c>
      <c r="Z11281">
        <v>0</v>
      </c>
      <c r="AA11281" s="10">
        <v>0.43816750958646</v>
      </c>
      <c r="AB11281" s="10">
        <v>13</v>
      </c>
    </row>
    <row r="11282" spans="1:28" x14ac:dyDescent="0.25">
      <c r="A11282">
        <v>11281</v>
      </c>
      <c r="B11282">
        <v>9180280</v>
      </c>
      <c r="C11282" s="1">
        <v>42835</v>
      </c>
      <c r="D11282" t="s">
        <v>34</v>
      </c>
      <c r="E11282" s="2">
        <v>0.50015046296296295</v>
      </c>
      <c r="F11282" t="s">
        <v>26</v>
      </c>
      <c r="G11282">
        <v>2</v>
      </c>
      <c r="H11282">
        <v>1</v>
      </c>
      <c r="I11282">
        <v>1</v>
      </c>
      <c r="J11282">
        <v>1</v>
      </c>
      <c r="K11282">
        <v>15</v>
      </c>
      <c r="L11282" s="2">
        <v>1.5046296296296297E-4</v>
      </c>
      <c r="M11282">
        <v>0</v>
      </c>
      <c r="N11282" t="s">
        <v>27</v>
      </c>
      <c r="O11282">
        <v>32</v>
      </c>
      <c r="P11282">
        <v>0</v>
      </c>
      <c r="Q11282">
        <v>0</v>
      </c>
      <c r="R11282">
        <v>0</v>
      </c>
      <c r="S11282">
        <v>12</v>
      </c>
      <c r="T11282">
        <v>0</v>
      </c>
      <c r="U11282">
        <v>0</v>
      </c>
      <c r="V11282">
        <v>0</v>
      </c>
      <c r="W11282">
        <v>0</v>
      </c>
      <c r="X11282" t="s">
        <v>28</v>
      </c>
      <c r="Y11282">
        <v>0</v>
      </c>
      <c r="Z11282">
        <v>0</v>
      </c>
      <c r="AA11282" s="10">
        <v>0.43816750958646</v>
      </c>
      <c r="AB11282" s="10">
        <v>13</v>
      </c>
    </row>
    <row r="11283" spans="1:28" x14ac:dyDescent="0.25">
      <c r="A11283">
        <v>11282</v>
      </c>
      <c r="B11283">
        <v>9180280</v>
      </c>
      <c r="C11283" s="1">
        <v>42835</v>
      </c>
      <c r="D11283" t="s">
        <v>34</v>
      </c>
      <c r="E11283" s="2">
        <v>0.59134259259259259</v>
      </c>
      <c r="F11283" t="s">
        <v>26</v>
      </c>
      <c r="G11283">
        <v>3</v>
      </c>
      <c r="H11283">
        <v>1</v>
      </c>
      <c r="I11283">
        <v>1</v>
      </c>
      <c r="J11283">
        <v>1</v>
      </c>
      <c r="K11283">
        <v>16</v>
      </c>
      <c r="L11283" s="2">
        <v>8.0092592592592594E-3</v>
      </c>
      <c r="M11283">
        <v>0</v>
      </c>
      <c r="N11283" t="s">
        <v>27</v>
      </c>
      <c r="O11283">
        <v>36</v>
      </c>
      <c r="P11283">
        <v>22</v>
      </c>
      <c r="Q11283">
        <v>0</v>
      </c>
      <c r="R11283">
        <v>71</v>
      </c>
      <c r="S11283">
        <v>22</v>
      </c>
      <c r="T11283">
        <v>0</v>
      </c>
      <c r="U11283">
        <v>53</v>
      </c>
      <c r="V11283">
        <v>5</v>
      </c>
      <c r="W11283">
        <v>0</v>
      </c>
      <c r="X11283" t="s">
        <v>28</v>
      </c>
      <c r="Y11283">
        <v>0</v>
      </c>
      <c r="Z11283">
        <v>0</v>
      </c>
      <c r="AA11283" s="10">
        <v>0.43816750958646</v>
      </c>
      <c r="AB11283" s="10">
        <v>13</v>
      </c>
    </row>
    <row r="11284" spans="1:28" x14ac:dyDescent="0.25">
      <c r="A11284">
        <v>11283</v>
      </c>
      <c r="B11284">
        <v>9180280</v>
      </c>
      <c r="C11284" s="1">
        <v>42835</v>
      </c>
      <c r="D11284" t="s">
        <v>34</v>
      </c>
      <c r="E11284" s="2">
        <v>0.66752314814814817</v>
      </c>
      <c r="F11284" t="s">
        <v>26</v>
      </c>
      <c r="G11284">
        <v>4</v>
      </c>
      <c r="H11284">
        <v>1</v>
      </c>
      <c r="I11284">
        <v>1</v>
      </c>
      <c r="J11284">
        <v>1</v>
      </c>
      <c r="K11284">
        <v>17</v>
      </c>
      <c r="L11284" s="2">
        <v>8.564814814814815E-4</v>
      </c>
      <c r="M11284">
        <v>0</v>
      </c>
      <c r="N11284" t="s">
        <v>27</v>
      </c>
      <c r="O11284">
        <v>32</v>
      </c>
      <c r="P11284">
        <v>6</v>
      </c>
      <c r="Q11284">
        <v>38</v>
      </c>
      <c r="R11284">
        <v>61</v>
      </c>
      <c r="S11284">
        <v>56</v>
      </c>
      <c r="T11284">
        <v>0</v>
      </c>
      <c r="U11284">
        <v>23</v>
      </c>
      <c r="V11284">
        <v>38</v>
      </c>
      <c r="W11284">
        <v>0</v>
      </c>
      <c r="X11284" t="s">
        <v>28</v>
      </c>
      <c r="Y11284">
        <v>0</v>
      </c>
      <c r="Z11284">
        <v>0</v>
      </c>
      <c r="AA11284" s="10">
        <v>0.43816750958646</v>
      </c>
      <c r="AB11284" s="10">
        <v>13</v>
      </c>
    </row>
    <row r="11285" spans="1:28" x14ac:dyDescent="0.25">
      <c r="A11285">
        <v>11284</v>
      </c>
      <c r="B11285">
        <v>9180280</v>
      </c>
      <c r="C11285" s="1">
        <v>42835</v>
      </c>
      <c r="D11285" t="s">
        <v>34</v>
      </c>
      <c r="E11285" s="2">
        <v>0.75013888888888891</v>
      </c>
      <c r="F11285" t="s">
        <v>26</v>
      </c>
      <c r="G11285">
        <v>5</v>
      </c>
      <c r="H11285">
        <v>1</v>
      </c>
      <c r="I11285">
        <v>1</v>
      </c>
      <c r="J11285">
        <v>1</v>
      </c>
      <c r="K11285">
        <v>18</v>
      </c>
      <c r="L11285" s="2">
        <v>1.3888888888888889E-4</v>
      </c>
      <c r="M11285">
        <v>0</v>
      </c>
      <c r="N11285" t="s">
        <v>27</v>
      </c>
      <c r="O11285">
        <v>12</v>
      </c>
      <c r="P11285">
        <v>0</v>
      </c>
      <c r="Q11285">
        <v>6</v>
      </c>
      <c r="R11285">
        <v>62</v>
      </c>
      <c r="S11285">
        <v>25</v>
      </c>
      <c r="T11285">
        <v>0</v>
      </c>
      <c r="U11285">
        <v>27</v>
      </c>
      <c r="V11285">
        <v>46</v>
      </c>
      <c r="W11285">
        <v>21</v>
      </c>
      <c r="X11285">
        <v>76</v>
      </c>
      <c r="Y11285">
        <v>31</v>
      </c>
      <c r="Z11285">
        <v>0</v>
      </c>
      <c r="AA11285" s="10">
        <v>0.43816750958646</v>
      </c>
      <c r="AB11285" s="10">
        <v>13</v>
      </c>
    </row>
    <row r="11286" spans="1:28" x14ac:dyDescent="0.25">
      <c r="A11286">
        <v>11285</v>
      </c>
      <c r="B11286">
        <v>9180280</v>
      </c>
      <c r="C11286" s="1">
        <v>42835</v>
      </c>
      <c r="D11286" t="s">
        <v>34</v>
      </c>
      <c r="E11286" s="2">
        <v>0.83333333333333337</v>
      </c>
      <c r="F11286" t="s">
        <v>26</v>
      </c>
      <c r="G11286">
        <v>6</v>
      </c>
      <c r="H11286">
        <v>1</v>
      </c>
      <c r="I11286">
        <v>0</v>
      </c>
      <c r="J11286">
        <v>0</v>
      </c>
      <c r="K11286" t="s">
        <v>27</v>
      </c>
      <c r="M11286">
        <v>0</v>
      </c>
      <c r="N11286" t="s">
        <v>27</v>
      </c>
      <c r="O11286" t="s">
        <v>27</v>
      </c>
      <c r="P11286" t="s">
        <v>27</v>
      </c>
      <c r="Q11286" t="s">
        <v>27</v>
      </c>
      <c r="R11286" t="s">
        <v>27</v>
      </c>
      <c r="S11286" t="s">
        <v>27</v>
      </c>
      <c r="T11286" t="s">
        <v>27</v>
      </c>
      <c r="U11286" t="s">
        <v>27</v>
      </c>
      <c r="V11286" t="s">
        <v>27</v>
      </c>
      <c r="W11286" t="s">
        <v>27</v>
      </c>
      <c r="Y11286" t="s">
        <v>27</v>
      </c>
      <c r="Z11286" t="s">
        <v>27</v>
      </c>
      <c r="AA11286" s="10">
        <v>0.43816750958646</v>
      </c>
      <c r="AB11286" s="10">
        <v>13</v>
      </c>
    </row>
    <row r="11287" spans="1:28" x14ac:dyDescent="0.25">
      <c r="A11287">
        <v>11286</v>
      </c>
      <c r="B11287">
        <v>9180280</v>
      </c>
      <c r="C11287" s="1">
        <v>42835</v>
      </c>
      <c r="D11287" t="s">
        <v>34</v>
      </c>
      <c r="E11287" s="2">
        <v>0.91684027777777777</v>
      </c>
      <c r="F11287" t="s">
        <v>26</v>
      </c>
      <c r="G11287">
        <v>7</v>
      </c>
      <c r="H11287">
        <v>1</v>
      </c>
      <c r="I11287">
        <v>1</v>
      </c>
      <c r="J11287">
        <v>1</v>
      </c>
      <c r="K11287">
        <v>19</v>
      </c>
      <c r="L11287" s="2">
        <v>1.7361111111111112E-4</v>
      </c>
      <c r="M11287">
        <v>0</v>
      </c>
      <c r="N11287" t="s">
        <v>27</v>
      </c>
      <c r="O11287">
        <v>28</v>
      </c>
      <c r="P11287">
        <v>0</v>
      </c>
      <c r="Q11287">
        <v>0</v>
      </c>
      <c r="R11287">
        <v>24</v>
      </c>
      <c r="S11287">
        <v>0</v>
      </c>
      <c r="T11287">
        <v>0</v>
      </c>
      <c r="U11287">
        <v>0</v>
      </c>
      <c r="V11287">
        <v>0</v>
      </c>
      <c r="W11287">
        <v>2</v>
      </c>
      <c r="X11287" t="s">
        <v>28</v>
      </c>
      <c r="Y11287">
        <v>0</v>
      </c>
      <c r="Z11287">
        <v>0</v>
      </c>
      <c r="AA11287" s="10">
        <v>0.43816750958646</v>
      </c>
      <c r="AB11287" s="10">
        <v>13</v>
      </c>
    </row>
    <row r="11288" spans="1:28" x14ac:dyDescent="0.25">
      <c r="A11288">
        <v>11287</v>
      </c>
      <c r="B11288">
        <v>9180280</v>
      </c>
      <c r="C11288" s="1">
        <v>42836</v>
      </c>
      <c r="D11288" t="s">
        <v>25</v>
      </c>
      <c r="E11288" s="2">
        <v>0.41666666666666669</v>
      </c>
      <c r="F11288" t="s">
        <v>26</v>
      </c>
      <c r="G11288">
        <v>1</v>
      </c>
      <c r="H11288">
        <v>1</v>
      </c>
      <c r="I11288">
        <v>0</v>
      </c>
      <c r="J11288">
        <v>0</v>
      </c>
      <c r="K11288" t="s">
        <v>27</v>
      </c>
      <c r="M11288">
        <v>0</v>
      </c>
      <c r="N11288" t="s">
        <v>27</v>
      </c>
      <c r="O11288" t="s">
        <v>27</v>
      </c>
      <c r="P11288" t="s">
        <v>27</v>
      </c>
      <c r="Q11288" t="s">
        <v>27</v>
      </c>
      <c r="R11288" t="s">
        <v>27</v>
      </c>
      <c r="S11288" t="s">
        <v>27</v>
      </c>
      <c r="T11288" t="s">
        <v>27</v>
      </c>
      <c r="U11288" t="s">
        <v>27</v>
      </c>
      <c r="V11288" t="s">
        <v>27</v>
      </c>
      <c r="W11288" t="s">
        <v>27</v>
      </c>
      <c r="Y11288" t="s">
        <v>27</v>
      </c>
      <c r="Z11288" t="s">
        <v>27</v>
      </c>
      <c r="AA11288" s="10">
        <v>0.472194836795849</v>
      </c>
      <c r="AB11288" s="10">
        <v>14</v>
      </c>
    </row>
    <row r="11289" spans="1:28" x14ac:dyDescent="0.25">
      <c r="A11289">
        <v>11288</v>
      </c>
      <c r="B11289">
        <v>9180280</v>
      </c>
      <c r="C11289" s="1">
        <v>42836</v>
      </c>
      <c r="D11289" t="s">
        <v>25</v>
      </c>
      <c r="E11289" s="2">
        <v>0.50274305555555554</v>
      </c>
      <c r="F11289" t="s">
        <v>26</v>
      </c>
      <c r="G11289">
        <v>2</v>
      </c>
      <c r="H11289">
        <v>1</v>
      </c>
      <c r="I11289">
        <v>1</v>
      </c>
      <c r="J11289">
        <v>1</v>
      </c>
      <c r="K11289">
        <v>20</v>
      </c>
      <c r="L11289" s="2">
        <v>2.7430555555555559E-3</v>
      </c>
      <c r="M11289">
        <v>0</v>
      </c>
      <c r="N11289" t="s">
        <v>27</v>
      </c>
      <c r="O11289">
        <v>18</v>
      </c>
      <c r="P11289">
        <v>0</v>
      </c>
      <c r="Q11289">
        <v>0</v>
      </c>
      <c r="R11289">
        <v>18</v>
      </c>
      <c r="S11289">
        <v>25</v>
      </c>
      <c r="T11289">
        <v>0</v>
      </c>
      <c r="U11289">
        <v>25</v>
      </c>
      <c r="V11289">
        <v>0</v>
      </c>
      <c r="W11289">
        <v>40</v>
      </c>
      <c r="X11289">
        <v>33</v>
      </c>
      <c r="Y11289">
        <v>0</v>
      </c>
      <c r="Z11289">
        <v>0</v>
      </c>
      <c r="AA11289" s="10">
        <v>0.472194836795849</v>
      </c>
      <c r="AB11289" s="10">
        <v>14</v>
      </c>
    </row>
    <row r="11290" spans="1:28" x14ac:dyDescent="0.25">
      <c r="A11290">
        <v>11289</v>
      </c>
      <c r="B11290">
        <v>9180280</v>
      </c>
      <c r="C11290" s="1">
        <v>42836</v>
      </c>
      <c r="D11290" t="s">
        <v>25</v>
      </c>
      <c r="E11290" s="2">
        <v>0.59971064814814812</v>
      </c>
      <c r="F11290" t="s">
        <v>26</v>
      </c>
      <c r="G11290">
        <v>3</v>
      </c>
      <c r="H11290">
        <v>1</v>
      </c>
      <c r="I11290">
        <v>1</v>
      </c>
      <c r="J11290">
        <v>1</v>
      </c>
      <c r="K11290">
        <v>21</v>
      </c>
      <c r="L11290" s="2">
        <v>1.6377314814814813E-2</v>
      </c>
      <c r="M11290">
        <v>0</v>
      </c>
      <c r="N11290" t="s">
        <v>27</v>
      </c>
      <c r="O11290">
        <v>58</v>
      </c>
      <c r="P11290">
        <v>0</v>
      </c>
      <c r="Q11290">
        <v>0</v>
      </c>
      <c r="R11290">
        <v>14</v>
      </c>
      <c r="S11290">
        <v>42</v>
      </c>
      <c r="T11290">
        <v>0</v>
      </c>
      <c r="U11290">
        <v>0</v>
      </c>
      <c r="V11290">
        <v>16</v>
      </c>
      <c r="W11290">
        <v>38</v>
      </c>
      <c r="X11290">
        <v>51</v>
      </c>
      <c r="Y11290">
        <v>0</v>
      </c>
      <c r="Z11290">
        <v>0</v>
      </c>
      <c r="AA11290" s="10">
        <v>0.472194836795849</v>
      </c>
      <c r="AB11290" s="10">
        <v>14</v>
      </c>
    </row>
    <row r="11291" spans="1:28" x14ac:dyDescent="0.25">
      <c r="A11291">
        <v>11290</v>
      </c>
      <c r="B11291">
        <v>9180280</v>
      </c>
      <c r="C11291" s="1">
        <v>42836</v>
      </c>
      <c r="D11291" t="s">
        <v>25</v>
      </c>
      <c r="E11291" s="2">
        <v>0.67118055555555556</v>
      </c>
      <c r="F11291" t="s">
        <v>26</v>
      </c>
      <c r="G11291">
        <v>4</v>
      </c>
      <c r="H11291">
        <v>1</v>
      </c>
      <c r="I11291">
        <v>1</v>
      </c>
      <c r="J11291">
        <v>1</v>
      </c>
      <c r="K11291">
        <v>22</v>
      </c>
      <c r="L11291" s="2">
        <v>4.5138888888888893E-3</v>
      </c>
      <c r="M11291">
        <v>0</v>
      </c>
      <c r="N11291" t="s">
        <v>27</v>
      </c>
      <c r="O11291">
        <v>26</v>
      </c>
      <c r="P11291">
        <v>0</v>
      </c>
      <c r="Q11291">
        <v>0</v>
      </c>
      <c r="R11291">
        <v>77</v>
      </c>
      <c r="S11291">
        <v>73</v>
      </c>
      <c r="T11291">
        <v>0</v>
      </c>
      <c r="U11291">
        <v>0</v>
      </c>
      <c r="V11291">
        <v>11</v>
      </c>
      <c r="W11291">
        <v>38</v>
      </c>
      <c r="X11291">
        <v>0</v>
      </c>
      <c r="Y11291">
        <v>0</v>
      </c>
      <c r="Z11291">
        <v>0</v>
      </c>
      <c r="AA11291" s="10">
        <v>0.472194836795849</v>
      </c>
      <c r="AB11291" s="10">
        <v>14</v>
      </c>
    </row>
    <row r="11292" spans="1:28" x14ac:dyDescent="0.25">
      <c r="A11292">
        <v>11291</v>
      </c>
      <c r="B11292">
        <v>9180280</v>
      </c>
      <c r="C11292" s="1">
        <v>42836</v>
      </c>
      <c r="D11292" t="s">
        <v>25</v>
      </c>
      <c r="E11292" s="2">
        <v>0.7624305555555555</v>
      </c>
      <c r="F11292" t="s">
        <v>26</v>
      </c>
      <c r="G11292">
        <v>5</v>
      </c>
      <c r="H11292">
        <v>1</v>
      </c>
      <c r="I11292">
        <v>1</v>
      </c>
      <c r="J11292">
        <v>1</v>
      </c>
      <c r="K11292">
        <v>23</v>
      </c>
      <c r="L11292" s="2">
        <v>1.2430555555555554E-2</v>
      </c>
      <c r="M11292">
        <v>0</v>
      </c>
      <c r="N11292" t="s">
        <v>27</v>
      </c>
      <c r="O11292">
        <v>0</v>
      </c>
      <c r="P11292">
        <v>0</v>
      </c>
      <c r="Q11292">
        <v>0</v>
      </c>
      <c r="R11292">
        <v>20</v>
      </c>
      <c r="S11292">
        <v>33</v>
      </c>
      <c r="T11292">
        <v>0</v>
      </c>
      <c r="U11292">
        <v>0</v>
      </c>
      <c r="V11292">
        <v>0</v>
      </c>
      <c r="W11292">
        <v>21</v>
      </c>
      <c r="X11292">
        <v>15</v>
      </c>
      <c r="Y11292">
        <v>0</v>
      </c>
      <c r="Z11292">
        <v>0</v>
      </c>
      <c r="AA11292" s="10">
        <v>0.472194836795849</v>
      </c>
      <c r="AB11292" s="10">
        <v>14</v>
      </c>
    </row>
    <row r="11293" spans="1:28" x14ac:dyDescent="0.25">
      <c r="A11293">
        <v>11292</v>
      </c>
      <c r="B11293">
        <v>9180280</v>
      </c>
      <c r="C11293" s="1">
        <v>42836</v>
      </c>
      <c r="D11293" t="s">
        <v>25</v>
      </c>
      <c r="E11293" s="2">
        <v>0.84212962962962967</v>
      </c>
      <c r="F11293" t="s">
        <v>26</v>
      </c>
      <c r="G11293">
        <v>6</v>
      </c>
      <c r="H11293">
        <v>1</v>
      </c>
      <c r="I11293">
        <v>1</v>
      </c>
      <c r="J11293">
        <v>1</v>
      </c>
      <c r="K11293">
        <v>24</v>
      </c>
      <c r="L11293" s="2">
        <v>8.7962962962962968E-3</v>
      </c>
      <c r="M11293">
        <v>0</v>
      </c>
      <c r="N11293" t="s">
        <v>27</v>
      </c>
      <c r="O11293">
        <v>25</v>
      </c>
      <c r="P11293">
        <v>0</v>
      </c>
      <c r="Q11293">
        <v>0</v>
      </c>
      <c r="R11293">
        <v>27</v>
      </c>
      <c r="S11293">
        <v>6</v>
      </c>
      <c r="T11293">
        <v>0</v>
      </c>
      <c r="U11293">
        <v>0</v>
      </c>
      <c r="V11293">
        <v>13</v>
      </c>
      <c r="W11293">
        <v>0</v>
      </c>
      <c r="X11293">
        <v>0</v>
      </c>
      <c r="Y11293">
        <v>0</v>
      </c>
      <c r="Z11293">
        <v>0</v>
      </c>
      <c r="AA11293" s="10">
        <v>0.472194836795849</v>
      </c>
      <c r="AB11293" s="10">
        <v>14</v>
      </c>
    </row>
    <row r="11294" spans="1:28" x14ac:dyDescent="0.25">
      <c r="A11294">
        <v>11293</v>
      </c>
      <c r="B11294">
        <v>9180280</v>
      </c>
      <c r="C11294" s="1">
        <v>42836</v>
      </c>
      <c r="D11294" t="s">
        <v>25</v>
      </c>
      <c r="E11294" s="2">
        <v>0.92057870370370365</v>
      </c>
      <c r="F11294" t="s">
        <v>26</v>
      </c>
      <c r="G11294">
        <v>7</v>
      </c>
      <c r="H11294">
        <v>1</v>
      </c>
      <c r="I11294">
        <v>1</v>
      </c>
      <c r="J11294">
        <v>1</v>
      </c>
      <c r="K11294">
        <v>25</v>
      </c>
      <c r="L11294" s="2">
        <v>3.9120370370370368E-3</v>
      </c>
      <c r="M11294">
        <v>0</v>
      </c>
      <c r="N11294" t="s">
        <v>27</v>
      </c>
      <c r="O11294">
        <v>24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5</v>
      </c>
      <c r="V11294">
        <v>10</v>
      </c>
      <c r="W11294">
        <v>12</v>
      </c>
      <c r="X11294">
        <v>0</v>
      </c>
      <c r="Y11294">
        <v>0</v>
      </c>
      <c r="Z11294">
        <v>0</v>
      </c>
      <c r="AA11294" s="10">
        <v>0.472194836795849</v>
      </c>
      <c r="AB11294" s="10">
        <v>14</v>
      </c>
    </row>
    <row r="11295" spans="1:28" x14ac:dyDescent="0.25">
      <c r="A11295">
        <v>11294</v>
      </c>
      <c r="B11295">
        <v>9180280</v>
      </c>
      <c r="C11295" s="1">
        <v>42837</v>
      </c>
      <c r="D11295" t="s">
        <v>29</v>
      </c>
      <c r="E11295" s="2">
        <v>0.43920138888888888</v>
      </c>
      <c r="F11295" t="s">
        <v>26</v>
      </c>
      <c r="G11295">
        <v>1</v>
      </c>
      <c r="H11295">
        <v>1</v>
      </c>
      <c r="I11295">
        <v>1</v>
      </c>
      <c r="J11295">
        <v>1</v>
      </c>
      <c r="K11295">
        <v>26</v>
      </c>
      <c r="L11295" s="2">
        <v>2.2534722222222223E-2</v>
      </c>
      <c r="M11295">
        <v>0</v>
      </c>
      <c r="N11295" t="s">
        <v>27</v>
      </c>
      <c r="O11295">
        <v>0</v>
      </c>
      <c r="P11295">
        <v>0</v>
      </c>
      <c r="Q11295">
        <v>0</v>
      </c>
      <c r="R11295">
        <v>15</v>
      </c>
      <c r="S11295">
        <v>1</v>
      </c>
      <c r="T11295">
        <v>0</v>
      </c>
      <c r="U11295">
        <v>0</v>
      </c>
      <c r="V11295">
        <v>7</v>
      </c>
      <c r="W11295">
        <v>0</v>
      </c>
      <c r="X11295" t="s">
        <v>28</v>
      </c>
      <c r="Y11295">
        <v>0</v>
      </c>
      <c r="Z11295">
        <v>0</v>
      </c>
      <c r="AA11295" s="10">
        <v>0.50622216400186204</v>
      </c>
      <c r="AB11295" s="10">
        <v>15</v>
      </c>
    </row>
    <row r="11296" spans="1:28" x14ac:dyDescent="0.25">
      <c r="A11296">
        <v>11295</v>
      </c>
      <c r="B11296">
        <v>9180280</v>
      </c>
      <c r="C11296" s="1">
        <v>42837</v>
      </c>
      <c r="D11296" t="s">
        <v>29</v>
      </c>
      <c r="E11296" s="2">
        <v>0.50033564814814813</v>
      </c>
      <c r="F11296" t="s">
        <v>26</v>
      </c>
      <c r="G11296">
        <v>2</v>
      </c>
      <c r="H11296">
        <v>1</v>
      </c>
      <c r="I11296">
        <v>1</v>
      </c>
      <c r="J11296">
        <v>1</v>
      </c>
      <c r="K11296">
        <v>27</v>
      </c>
      <c r="L11296" s="2">
        <v>3.3564814814814812E-4</v>
      </c>
      <c r="M11296">
        <v>0</v>
      </c>
      <c r="N11296" t="s">
        <v>27</v>
      </c>
      <c r="O11296">
        <v>19</v>
      </c>
      <c r="P11296">
        <v>2</v>
      </c>
      <c r="Q11296">
        <v>0</v>
      </c>
      <c r="R11296">
        <v>13</v>
      </c>
      <c r="S11296">
        <v>33</v>
      </c>
      <c r="T11296">
        <v>0</v>
      </c>
      <c r="U11296">
        <v>0</v>
      </c>
      <c r="V11296">
        <v>19</v>
      </c>
      <c r="W11296">
        <v>0</v>
      </c>
      <c r="X11296">
        <v>0</v>
      </c>
      <c r="Y11296">
        <v>0</v>
      </c>
      <c r="Z11296">
        <v>0</v>
      </c>
      <c r="AA11296" s="10">
        <v>0.50622216400186204</v>
      </c>
      <c r="AB11296" s="10">
        <v>15</v>
      </c>
    </row>
    <row r="11297" spans="1:28" x14ac:dyDescent="0.25">
      <c r="A11297">
        <v>11296</v>
      </c>
      <c r="B11297">
        <v>9180280</v>
      </c>
      <c r="C11297" s="1">
        <v>42837</v>
      </c>
      <c r="D11297" t="s">
        <v>29</v>
      </c>
      <c r="E11297" s="2">
        <v>0.5834259259259259</v>
      </c>
      <c r="F11297" t="s">
        <v>26</v>
      </c>
      <c r="G11297">
        <v>3</v>
      </c>
      <c r="H11297">
        <v>1</v>
      </c>
      <c r="I11297">
        <v>1</v>
      </c>
      <c r="J11297">
        <v>1</v>
      </c>
      <c r="K11297">
        <v>28</v>
      </c>
      <c r="L11297" s="2">
        <v>9.2592592592592588E-5</v>
      </c>
      <c r="M11297">
        <v>0</v>
      </c>
      <c r="N11297" t="s">
        <v>27</v>
      </c>
      <c r="O11297">
        <v>0</v>
      </c>
      <c r="P11297">
        <v>0</v>
      </c>
      <c r="Q11297">
        <v>0</v>
      </c>
      <c r="R11297">
        <v>17</v>
      </c>
      <c r="S11297">
        <v>17</v>
      </c>
      <c r="T11297">
        <v>0</v>
      </c>
      <c r="U11297">
        <v>0</v>
      </c>
      <c r="V11297">
        <v>2</v>
      </c>
      <c r="W11297">
        <v>34</v>
      </c>
      <c r="X11297">
        <v>3</v>
      </c>
      <c r="Y11297">
        <v>0</v>
      </c>
      <c r="Z11297">
        <v>0</v>
      </c>
      <c r="AA11297" s="10">
        <v>0.50622216400186204</v>
      </c>
      <c r="AB11297" s="10">
        <v>15</v>
      </c>
    </row>
    <row r="11298" spans="1:28" x14ac:dyDescent="0.25">
      <c r="A11298">
        <v>11297</v>
      </c>
      <c r="B11298">
        <v>9180280</v>
      </c>
      <c r="C11298" s="1">
        <v>42837</v>
      </c>
      <c r="D11298" t="s">
        <v>29</v>
      </c>
      <c r="E11298" s="2">
        <v>0.68125000000000002</v>
      </c>
      <c r="F11298" t="s">
        <v>26</v>
      </c>
      <c r="G11298">
        <v>4</v>
      </c>
      <c r="H11298">
        <v>1</v>
      </c>
      <c r="I11298">
        <v>1</v>
      </c>
      <c r="J11298">
        <v>1</v>
      </c>
      <c r="K11298">
        <v>29</v>
      </c>
      <c r="L11298" s="2">
        <v>1.4583333333333332E-2</v>
      </c>
      <c r="M11298">
        <v>0</v>
      </c>
      <c r="N11298" t="s">
        <v>27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22</v>
      </c>
      <c r="W11298">
        <v>0</v>
      </c>
      <c r="X11298" t="s">
        <v>28</v>
      </c>
      <c r="Y11298">
        <v>0</v>
      </c>
      <c r="Z11298">
        <v>0</v>
      </c>
      <c r="AA11298" s="10">
        <v>0.50622216400186204</v>
      </c>
      <c r="AB11298" s="10">
        <v>15</v>
      </c>
    </row>
    <row r="11299" spans="1:28" x14ac:dyDescent="0.25">
      <c r="A11299">
        <v>11298</v>
      </c>
      <c r="B11299">
        <v>9180280</v>
      </c>
      <c r="C11299" s="1">
        <v>42837</v>
      </c>
      <c r="D11299" t="s">
        <v>29</v>
      </c>
      <c r="E11299" s="2">
        <v>0.75079861111111112</v>
      </c>
      <c r="F11299" t="s">
        <v>26</v>
      </c>
      <c r="G11299">
        <v>5</v>
      </c>
      <c r="H11299">
        <v>1</v>
      </c>
      <c r="I11299">
        <v>1</v>
      </c>
      <c r="J11299">
        <v>1</v>
      </c>
      <c r="K11299">
        <v>30</v>
      </c>
      <c r="L11299" s="2">
        <v>7.9861111111111105E-4</v>
      </c>
      <c r="M11299">
        <v>0</v>
      </c>
      <c r="N11299" t="s">
        <v>27</v>
      </c>
      <c r="O11299">
        <v>10</v>
      </c>
      <c r="P11299">
        <v>0</v>
      </c>
      <c r="Q11299">
        <v>0</v>
      </c>
      <c r="R11299">
        <v>25</v>
      </c>
      <c r="S11299">
        <v>41</v>
      </c>
      <c r="T11299">
        <v>0</v>
      </c>
      <c r="U11299">
        <v>0</v>
      </c>
      <c r="V11299">
        <v>10</v>
      </c>
      <c r="W11299">
        <v>30</v>
      </c>
      <c r="X11299">
        <v>36</v>
      </c>
      <c r="Y11299">
        <v>0</v>
      </c>
      <c r="Z11299">
        <v>0</v>
      </c>
      <c r="AA11299" s="10">
        <v>0.50622216400186204</v>
      </c>
      <c r="AB11299" s="10">
        <v>15</v>
      </c>
    </row>
    <row r="11300" spans="1:28" x14ac:dyDescent="0.25">
      <c r="A11300">
        <v>11299</v>
      </c>
      <c r="B11300">
        <v>9180280</v>
      </c>
      <c r="C11300" s="1">
        <v>42837</v>
      </c>
      <c r="D11300" t="s">
        <v>29</v>
      </c>
      <c r="E11300" s="2">
        <v>0.8335300925925927</v>
      </c>
      <c r="F11300" t="s">
        <v>26</v>
      </c>
      <c r="G11300">
        <v>6</v>
      </c>
      <c r="H11300">
        <v>1</v>
      </c>
      <c r="I11300">
        <v>1</v>
      </c>
      <c r="J11300">
        <v>1</v>
      </c>
      <c r="K11300">
        <v>31</v>
      </c>
      <c r="L11300" s="2">
        <v>1.9675925925925926E-4</v>
      </c>
      <c r="M11300">
        <v>0</v>
      </c>
      <c r="N11300" t="s">
        <v>27</v>
      </c>
      <c r="O11300">
        <v>20</v>
      </c>
      <c r="P11300">
        <v>0</v>
      </c>
      <c r="Q11300">
        <v>0</v>
      </c>
      <c r="R11300">
        <v>20</v>
      </c>
      <c r="S11300">
        <v>74</v>
      </c>
      <c r="T11300">
        <v>2</v>
      </c>
      <c r="U11300">
        <v>0</v>
      </c>
      <c r="V11300">
        <v>8</v>
      </c>
      <c r="W11300">
        <v>41</v>
      </c>
      <c r="X11300">
        <v>11</v>
      </c>
      <c r="Y11300">
        <v>0</v>
      </c>
      <c r="Z11300">
        <v>1</v>
      </c>
      <c r="AA11300" s="10">
        <v>0.50622216400186204</v>
      </c>
      <c r="AB11300" s="10">
        <v>15</v>
      </c>
    </row>
    <row r="11301" spans="1:28" x14ac:dyDescent="0.25">
      <c r="A11301">
        <v>11300</v>
      </c>
      <c r="B11301">
        <v>9180280</v>
      </c>
      <c r="C11301" s="1">
        <v>42837</v>
      </c>
      <c r="D11301" t="s">
        <v>29</v>
      </c>
      <c r="E11301" s="2">
        <v>0.92270833333333335</v>
      </c>
      <c r="F11301" t="s">
        <v>26</v>
      </c>
      <c r="G11301">
        <v>7</v>
      </c>
      <c r="H11301">
        <v>1</v>
      </c>
      <c r="I11301">
        <v>1</v>
      </c>
      <c r="J11301">
        <v>1</v>
      </c>
      <c r="K11301">
        <v>32</v>
      </c>
      <c r="L11301" s="2">
        <v>6.0416666666666665E-3</v>
      </c>
      <c r="M11301">
        <v>0</v>
      </c>
      <c r="N11301" t="s">
        <v>27</v>
      </c>
      <c r="O11301">
        <v>21</v>
      </c>
      <c r="P11301">
        <v>0</v>
      </c>
      <c r="Q11301">
        <v>8</v>
      </c>
      <c r="R11301">
        <v>82</v>
      </c>
      <c r="S11301">
        <v>71</v>
      </c>
      <c r="T11301">
        <v>0</v>
      </c>
      <c r="U11301">
        <v>0</v>
      </c>
      <c r="V11301">
        <v>0</v>
      </c>
      <c r="W11301">
        <v>0</v>
      </c>
      <c r="X11301" t="s">
        <v>28</v>
      </c>
      <c r="Y11301">
        <v>0</v>
      </c>
      <c r="Z11301">
        <v>0</v>
      </c>
      <c r="AA11301" s="10">
        <v>0.50622216400186204</v>
      </c>
      <c r="AB11301" s="10">
        <v>15</v>
      </c>
    </row>
    <row r="11302" spans="1:28" x14ac:dyDescent="0.25">
      <c r="A11302">
        <v>11301</v>
      </c>
      <c r="B11302">
        <v>9180280</v>
      </c>
      <c r="C11302" s="1">
        <v>42838</v>
      </c>
      <c r="D11302" t="s">
        <v>30</v>
      </c>
      <c r="E11302" s="2">
        <v>0.41682870370370373</v>
      </c>
      <c r="F11302" t="s">
        <v>26</v>
      </c>
      <c r="G11302">
        <v>1</v>
      </c>
      <c r="H11302">
        <v>1</v>
      </c>
      <c r="I11302">
        <v>1</v>
      </c>
      <c r="J11302">
        <v>1</v>
      </c>
      <c r="K11302">
        <v>33</v>
      </c>
      <c r="L11302" s="2">
        <v>1.6203703703703703E-4</v>
      </c>
      <c r="M11302">
        <v>0</v>
      </c>
      <c r="N11302" t="s">
        <v>27</v>
      </c>
      <c r="O11302">
        <v>22</v>
      </c>
      <c r="P11302">
        <v>0</v>
      </c>
      <c r="Q11302">
        <v>0</v>
      </c>
      <c r="R11302">
        <v>60</v>
      </c>
      <c r="S11302">
        <v>61</v>
      </c>
      <c r="T11302">
        <v>0</v>
      </c>
      <c r="U11302">
        <v>0</v>
      </c>
      <c r="V11302">
        <v>28</v>
      </c>
      <c r="W11302">
        <v>30</v>
      </c>
      <c r="X11302">
        <v>0</v>
      </c>
      <c r="Y11302">
        <v>0</v>
      </c>
      <c r="Z11302">
        <v>0</v>
      </c>
      <c r="AA11302" s="10">
        <v>0.54024949121412602</v>
      </c>
      <c r="AB11302" s="10">
        <v>16</v>
      </c>
    </row>
    <row r="11303" spans="1:28" x14ac:dyDescent="0.25">
      <c r="A11303">
        <v>11302</v>
      </c>
      <c r="B11303">
        <v>9180280</v>
      </c>
      <c r="C11303" s="1">
        <v>42838</v>
      </c>
      <c r="D11303" t="s">
        <v>30</v>
      </c>
      <c r="E11303" s="2">
        <v>0.50224537037037031</v>
      </c>
      <c r="F11303" t="s">
        <v>26</v>
      </c>
      <c r="G11303">
        <v>2</v>
      </c>
      <c r="H11303">
        <v>1</v>
      </c>
      <c r="I11303">
        <v>1</v>
      </c>
      <c r="J11303">
        <v>1</v>
      </c>
      <c r="K11303">
        <v>34</v>
      </c>
      <c r="L11303" s="2">
        <v>2.2453703703703702E-3</v>
      </c>
      <c r="M11303">
        <v>0</v>
      </c>
      <c r="N11303" t="s">
        <v>27</v>
      </c>
      <c r="O11303">
        <v>20</v>
      </c>
      <c r="P11303">
        <v>0</v>
      </c>
      <c r="Q11303">
        <v>0</v>
      </c>
      <c r="R11303">
        <v>26</v>
      </c>
      <c r="S11303">
        <v>20</v>
      </c>
      <c r="T11303">
        <v>0</v>
      </c>
      <c r="U11303">
        <v>0</v>
      </c>
      <c r="V11303">
        <v>0</v>
      </c>
      <c r="W11303">
        <v>30</v>
      </c>
      <c r="X11303">
        <v>0</v>
      </c>
      <c r="Y11303">
        <v>0</v>
      </c>
      <c r="Z11303">
        <v>0</v>
      </c>
      <c r="AA11303" s="10">
        <v>0.54024949121412602</v>
      </c>
      <c r="AB11303" s="10">
        <v>16</v>
      </c>
    </row>
    <row r="11304" spans="1:28" x14ac:dyDescent="0.25">
      <c r="A11304">
        <v>11303</v>
      </c>
      <c r="B11304">
        <v>9180280</v>
      </c>
      <c r="C11304" s="1">
        <v>42838</v>
      </c>
      <c r="D11304" t="s">
        <v>30</v>
      </c>
      <c r="E11304" s="2">
        <v>0.59105324074074073</v>
      </c>
      <c r="F11304" t="s">
        <v>26</v>
      </c>
      <c r="G11304">
        <v>3</v>
      </c>
      <c r="H11304">
        <v>1</v>
      </c>
      <c r="I11304">
        <v>1</v>
      </c>
      <c r="J11304">
        <v>1</v>
      </c>
      <c r="K11304">
        <v>35</v>
      </c>
      <c r="L11304" s="2">
        <v>7.719907407407408E-3</v>
      </c>
      <c r="M11304">
        <v>0</v>
      </c>
      <c r="N11304" t="s">
        <v>27</v>
      </c>
      <c r="O11304">
        <v>20</v>
      </c>
      <c r="P11304">
        <v>0</v>
      </c>
      <c r="Q11304">
        <v>0</v>
      </c>
      <c r="R11304">
        <v>2</v>
      </c>
      <c r="S11304">
        <v>17</v>
      </c>
      <c r="T11304">
        <v>0</v>
      </c>
      <c r="U11304">
        <v>0</v>
      </c>
      <c r="V11304">
        <v>9</v>
      </c>
      <c r="W11304">
        <v>25</v>
      </c>
      <c r="X11304">
        <v>0</v>
      </c>
      <c r="Y11304">
        <v>0</v>
      </c>
      <c r="Z11304">
        <v>0</v>
      </c>
      <c r="AA11304" s="10">
        <v>0.54024949121412602</v>
      </c>
      <c r="AB11304" s="10">
        <v>16</v>
      </c>
    </row>
    <row r="11305" spans="1:28" x14ac:dyDescent="0.25">
      <c r="A11305">
        <v>11304</v>
      </c>
      <c r="B11305">
        <v>9180280</v>
      </c>
      <c r="C11305" s="1">
        <v>42838</v>
      </c>
      <c r="D11305" t="s">
        <v>30</v>
      </c>
      <c r="E11305" s="2">
        <v>0.6791666666666667</v>
      </c>
      <c r="F11305" t="s">
        <v>26</v>
      </c>
      <c r="G11305">
        <v>4</v>
      </c>
      <c r="H11305">
        <v>1</v>
      </c>
      <c r="I11305">
        <v>1</v>
      </c>
      <c r="J11305">
        <v>1</v>
      </c>
      <c r="K11305">
        <v>36</v>
      </c>
      <c r="L11305" s="2">
        <v>1.2499999999999999E-2</v>
      </c>
      <c r="M11305">
        <v>0</v>
      </c>
      <c r="N11305" t="s">
        <v>27</v>
      </c>
      <c r="O11305">
        <v>11</v>
      </c>
      <c r="P11305">
        <v>0</v>
      </c>
      <c r="Q11305">
        <v>0</v>
      </c>
      <c r="R11305">
        <v>13</v>
      </c>
      <c r="S11305">
        <v>0</v>
      </c>
      <c r="T11305">
        <v>0</v>
      </c>
      <c r="U11305">
        <v>0</v>
      </c>
      <c r="V11305">
        <v>23</v>
      </c>
      <c r="W11305">
        <v>11</v>
      </c>
      <c r="X11305">
        <v>0</v>
      </c>
      <c r="Y11305">
        <v>0</v>
      </c>
      <c r="Z11305">
        <v>0</v>
      </c>
      <c r="AA11305" s="10">
        <v>0.54024949121412602</v>
      </c>
      <c r="AB11305" s="10">
        <v>16</v>
      </c>
    </row>
    <row r="11306" spans="1:28" x14ac:dyDescent="0.25">
      <c r="A11306">
        <v>11305</v>
      </c>
      <c r="B11306">
        <v>9180280</v>
      </c>
      <c r="C11306" s="1">
        <v>42838</v>
      </c>
      <c r="D11306" t="s">
        <v>30</v>
      </c>
      <c r="E11306" s="2">
        <v>0.75</v>
      </c>
      <c r="F11306" t="s">
        <v>26</v>
      </c>
      <c r="G11306">
        <v>5</v>
      </c>
      <c r="H11306">
        <v>1</v>
      </c>
      <c r="I11306">
        <v>0</v>
      </c>
      <c r="J11306">
        <v>0</v>
      </c>
      <c r="K11306" t="s">
        <v>27</v>
      </c>
      <c r="M11306">
        <v>0</v>
      </c>
      <c r="N11306" t="s">
        <v>27</v>
      </c>
      <c r="O11306" t="s">
        <v>27</v>
      </c>
      <c r="P11306" t="s">
        <v>27</v>
      </c>
      <c r="Q11306" t="s">
        <v>27</v>
      </c>
      <c r="R11306" t="s">
        <v>27</v>
      </c>
      <c r="S11306" t="s">
        <v>27</v>
      </c>
      <c r="T11306" t="s">
        <v>27</v>
      </c>
      <c r="U11306" t="s">
        <v>27</v>
      </c>
      <c r="V11306" t="s">
        <v>27</v>
      </c>
      <c r="W11306" t="s">
        <v>27</v>
      </c>
      <c r="Y11306" t="s">
        <v>27</v>
      </c>
      <c r="Z11306" t="s">
        <v>27</v>
      </c>
      <c r="AA11306" s="10">
        <v>0.54024949121412602</v>
      </c>
      <c r="AB11306" s="10">
        <v>16</v>
      </c>
    </row>
    <row r="11307" spans="1:28" x14ac:dyDescent="0.25">
      <c r="A11307">
        <v>11306</v>
      </c>
      <c r="B11307">
        <v>9180280</v>
      </c>
      <c r="C11307" s="1">
        <v>42838</v>
      </c>
      <c r="D11307" t="s">
        <v>30</v>
      </c>
      <c r="E11307" s="2">
        <v>0.83390046296296294</v>
      </c>
      <c r="F11307" t="s">
        <v>26</v>
      </c>
      <c r="G11307">
        <v>6</v>
      </c>
      <c r="H11307">
        <v>1</v>
      </c>
      <c r="I11307">
        <v>1</v>
      </c>
      <c r="J11307">
        <v>1</v>
      </c>
      <c r="K11307">
        <v>37</v>
      </c>
      <c r="L11307" s="2">
        <v>5.6712962962962956E-4</v>
      </c>
      <c r="M11307">
        <v>0</v>
      </c>
      <c r="N11307" t="s">
        <v>27</v>
      </c>
      <c r="O11307">
        <v>0</v>
      </c>
      <c r="P11307">
        <v>0</v>
      </c>
      <c r="Q11307">
        <v>2</v>
      </c>
      <c r="R11307">
        <v>4</v>
      </c>
      <c r="S11307">
        <v>6</v>
      </c>
      <c r="T11307">
        <v>0</v>
      </c>
      <c r="U11307">
        <v>1</v>
      </c>
      <c r="V11307">
        <v>12</v>
      </c>
      <c r="W11307">
        <v>0</v>
      </c>
      <c r="X11307">
        <v>0</v>
      </c>
      <c r="Y11307">
        <v>0</v>
      </c>
      <c r="Z11307">
        <v>0</v>
      </c>
      <c r="AA11307" s="10">
        <v>0.54024949121412602</v>
      </c>
      <c r="AB11307" s="10">
        <v>16</v>
      </c>
    </row>
    <row r="11308" spans="1:28" x14ac:dyDescent="0.25">
      <c r="A11308">
        <v>11307</v>
      </c>
      <c r="B11308">
        <v>9180280</v>
      </c>
      <c r="C11308" s="1">
        <v>42838</v>
      </c>
      <c r="D11308" t="s">
        <v>30</v>
      </c>
      <c r="E11308" s="2">
        <v>0.91682870370370362</v>
      </c>
      <c r="F11308" t="s">
        <v>26</v>
      </c>
      <c r="G11308">
        <v>7</v>
      </c>
      <c r="H11308">
        <v>1</v>
      </c>
      <c r="I11308">
        <v>1</v>
      </c>
      <c r="J11308">
        <v>1</v>
      </c>
      <c r="K11308">
        <v>38</v>
      </c>
      <c r="L11308" s="2">
        <v>1.6203703703703703E-4</v>
      </c>
      <c r="M11308">
        <v>0</v>
      </c>
      <c r="N11308" t="s">
        <v>27</v>
      </c>
      <c r="O11308">
        <v>34</v>
      </c>
      <c r="P11308">
        <v>0</v>
      </c>
      <c r="Q11308">
        <v>19</v>
      </c>
      <c r="R11308">
        <v>0</v>
      </c>
      <c r="S11308">
        <v>88</v>
      </c>
      <c r="T11308">
        <v>0</v>
      </c>
      <c r="U11308">
        <v>0</v>
      </c>
      <c r="V11308">
        <v>5</v>
      </c>
      <c r="W11308">
        <v>8</v>
      </c>
      <c r="X11308" t="s">
        <v>28</v>
      </c>
      <c r="Y11308">
        <v>0</v>
      </c>
      <c r="Z11308">
        <v>0</v>
      </c>
      <c r="AA11308" s="10">
        <v>0.54024949121412602</v>
      </c>
      <c r="AB11308" s="10">
        <v>16</v>
      </c>
    </row>
    <row r="11309" spans="1:28" x14ac:dyDescent="0.25">
      <c r="A11309">
        <v>11308</v>
      </c>
      <c r="B11309">
        <v>9180280</v>
      </c>
      <c r="C11309" s="1">
        <v>42839</v>
      </c>
      <c r="D11309" t="s">
        <v>31</v>
      </c>
      <c r="E11309" s="2">
        <v>0.41873842592592592</v>
      </c>
      <c r="F11309" t="s">
        <v>26</v>
      </c>
      <c r="G11309">
        <v>1</v>
      </c>
      <c r="H11309">
        <v>1</v>
      </c>
      <c r="I11309">
        <v>1</v>
      </c>
      <c r="J11309">
        <v>1</v>
      </c>
      <c r="K11309">
        <v>39</v>
      </c>
      <c r="L11309" s="2">
        <v>2.0717592592592593E-3</v>
      </c>
      <c r="M11309">
        <v>0</v>
      </c>
      <c r="N11309" t="s">
        <v>27</v>
      </c>
      <c r="O11309">
        <v>22</v>
      </c>
      <c r="P11309">
        <v>0</v>
      </c>
      <c r="Q11309">
        <v>0</v>
      </c>
      <c r="R11309">
        <v>22</v>
      </c>
      <c r="S11309">
        <v>0</v>
      </c>
      <c r="T11309">
        <v>0</v>
      </c>
      <c r="U11309">
        <v>1</v>
      </c>
      <c r="V11309">
        <v>20</v>
      </c>
      <c r="W11309">
        <v>0</v>
      </c>
      <c r="X11309" t="s">
        <v>28</v>
      </c>
      <c r="Y11309">
        <v>0</v>
      </c>
      <c r="Z11309">
        <v>0</v>
      </c>
      <c r="AA11309" s="10">
        <v>0.57427681842659895</v>
      </c>
      <c r="AB11309" s="10">
        <v>17</v>
      </c>
    </row>
    <row r="11310" spans="1:28" x14ac:dyDescent="0.25">
      <c r="A11310">
        <v>11309</v>
      </c>
      <c r="B11310">
        <v>9180280</v>
      </c>
      <c r="C11310" s="1">
        <v>42839</v>
      </c>
      <c r="D11310" t="s">
        <v>31</v>
      </c>
      <c r="E11310" s="2">
        <v>0.5</v>
      </c>
      <c r="F11310" t="s">
        <v>26</v>
      </c>
      <c r="G11310">
        <v>2</v>
      </c>
      <c r="H11310">
        <v>1</v>
      </c>
      <c r="I11310">
        <v>0</v>
      </c>
      <c r="J11310">
        <v>0</v>
      </c>
      <c r="K11310" t="s">
        <v>27</v>
      </c>
      <c r="M11310">
        <v>0</v>
      </c>
      <c r="N11310" t="s">
        <v>27</v>
      </c>
      <c r="O11310" t="s">
        <v>27</v>
      </c>
      <c r="P11310" t="s">
        <v>27</v>
      </c>
      <c r="Q11310" t="s">
        <v>27</v>
      </c>
      <c r="R11310" t="s">
        <v>27</v>
      </c>
      <c r="S11310" t="s">
        <v>27</v>
      </c>
      <c r="T11310" t="s">
        <v>27</v>
      </c>
      <c r="U11310" t="s">
        <v>27</v>
      </c>
      <c r="V11310" t="s">
        <v>27</v>
      </c>
      <c r="W11310" t="s">
        <v>27</v>
      </c>
      <c r="Y11310" t="s">
        <v>27</v>
      </c>
      <c r="Z11310" t="s">
        <v>27</v>
      </c>
      <c r="AA11310" s="10">
        <v>0.57427681842659895</v>
      </c>
      <c r="AB11310" s="10">
        <v>17</v>
      </c>
    </row>
    <row r="11311" spans="1:28" x14ac:dyDescent="0.25">
      <c r="A11311">
        <v>11310</v>
      </c>
      <c r="B11311">
        <v>9180280</v>
      </c>
      <c r="C11311" s="1">
        <v>42839</v>
      </c>
      <c r="D11311" t="s">
        <v>31</v>
      </c>
      <c r="E11311" s="2">
        <v>0.58347222222222228</v>
      </c>
      <c r="F11311" t="s">
        <v>26</v>
      </c>
      <c r="G11311">
        <v>3</v>
      </c>
      <c r="H11311">
        <v>1</v>
      </c>
      <c r="I11311">
        <v>1</v>
      </c>
      <c r="J11311">
        <v>1</v>
      </c>
      <c r="K11311">
        <v>40</v>
      </c>
      <c r="L11311" s="2">
        <v>1.3888888888888889E-4</v>
      </c>
      <c r="M11311">
        <v>0</v>
      </c>
      <c r="N11311" t="s">
        <v>27</v>
      </c>
      <c r="O11311">
        <v>11</v>
      </c>
      <c r="P11311">
        <v>0</v>
      </c>
      <c r="Q11311">
        <v>2</v>
      </c>
      <c r="R11311">
        <v>17</v>
      </c>
      <c r="S11311">
        <v>8</v>
      </c>
      <c r="T11311">
        <v>0</v>
      </c>
      <c r="U11311">
        <v>9</v>
      </c>
      <c r="V11311">
        <v>12</v>
      </c>
      <c r="W11311">
        <v>0</v>
      </c>
      <c r="X11311" t="s">
        <v>28</v>
      </c>
      <c r="Y11311">
        <v>0</v>
      </c>
      <c r="Z11311">
        <v>0</v>
      </c>
      <c r="AA11311" s="10">
        <v>0.57427681842659895</v>
      </c>
      <c r="AB11311" s="10">
        <v>17</v>
      </c>
    </row>
    <row r="11312" spans="1:28" x14ac:dyDescent="0.25">
      <c r="A11312">
        <v>11311</v>
      </c>
      <c r="B11312">
        <v>9180280</v>
      </c>
      <c r="C11312" s="1">
        <v>42839</v>
      </c>
      <c r="D11312" t="s">
        <v>31</v>
      </c>
      <c r="E11312" s="2">
        <v>0.66701388888888891</v>
      </c>
      <c r="F11312" t="s">
        <v>26</v>
      </c>
      <c r="G11312">
        <v>4</v>
      </c>
      <c r="H11312">
        <v>1</v>
      </c>
      <c r="I11312">
        <v>1</v>
      </c>
      <c r="J11312">
        <v>1</v>
      </c>
      <c r="K11312">
        <v>41</v>
      </c>
      <c r="L11312" s="2">
        <v>3.4722222222222224E-4</v>
      </c>
      <c r="M11312">
        <v>0</v>
      </c>
      <c r="N11312" t="s">
        <v>27</v>
      </c>
      <c r="O11312">
        <v>20</v>
      </c>
      <c r="P11312">
        <v>0</v>
      </c>
      <c r="Q11312">
        <v>0</v>
      </c>
      <c r="R11312">
        <v>66</v>
      </c>
      <c r="S11312">
        <v>68</v>
      </c>
      <c r="T11312">
        <v>0</v>
      </c>
      <c r="U11312">
        <v>25</v>
      </c>
      <c r="V11312">
        <v>39</v>
      </c>
      <c r="W11312">
        <v>4</v>
      </c>
      <c r="X11312">
        <v>6</v>
      </c>
      <c r="Y11312">
        <v>0</v>
      </c>
      <c r="Z11312">
        <v>0</v>
      </c>
      <c r="AA11312" s="10">
        <v>0.57427681842659895</v>
      </c>
      <c r="AB11312" s="10">
        <v>17</v>
      </c>
    </row>
    <row r="11313" spans="1:28" x14ac:dyDescent="0.25">
      <c r="A11313">
        <v>11312</v>
      </c>
      <c r="B11313">
        <v>9180280</v>
      </c>
      <c r="C11313" s="1">
        <v>42839</v>
      </c>
      <c r="D11313" t="s">
        <v>31</v>
      </c>
      <c r="E11313" s="2">
        <v>0.75062499999999999</v>
      </c>
      <c r="F11313" t="s">
        <v>26</v>
      </c>
      <c r="G11313">
        <v>5</v>
      </c>
      <c r="H11313">
        <v>1</v>
      </c>
      <c r="I11313">
        <v>1</v>
      </c>
      <c r="J11313">
        <v>1</v>
      </c>
      <c r="K11313">
        <v>42</v>
      </c>
      <c r="L11313" s="2">
        <v>6.2500000000000001E-4</v>
      </c>
      <c r="M11313">
        <v>0</v>
      </c>
      <c r="N11313" t="s">
        <v>27</v>
      </c>
      <c r="O11313">
        <v>32</v>
      </c>
      <c r="P11313">
        <v>2</v>
      </c>
      <c r="Q11313">
        <v>0</v>
      </c>
      <c r="R11313">
        <v>60</v>
      </c>
      <c r="S11313">
        <v>24</v>
      </c>
      <c r="T11313">
        <v>0</v>
      </c>
      <c r="U11313">
        <v>0</v>
      </c>
      <c r="V11313">
        <v>29</v>
      </c>
      <c r="W11313">
        <v>3</v>
      </c>
      <c r="X11313">
        <v>5</v>
      </c>
      <c r="Y11313">
        <v>0</v>
      </c>
      <c r="Z11313">
        <v>0</v>
      </c>
      <c r="AA11313" s="10">
        <v>0.57427681842659895</v>
      </c>
      <c r="AB11313" s="10">
        <v>17</v>
      </c>
    </row>
    <row r="11314" spans="1:28" x14ac:dyDescent="0.25">
      <c r="A11314">
        <v>11313</v>
      </c>
      <c r="B11314">
        <v>9180280</v>
      </c>
      <c r="C11314" s="1">
        <v>42839</v>
      </c>
      <c r="D11314" t="s">
        <v>31</v>
      </c>
      <c r="E11314" s="2">
        <v>0.83349537037037036</v>
      </c>
      <c r="F11314" t="s">
        <v>26</v>
      </c>
      <c r="G11314">
        <v>6</v>
      </c>
      <c r="H11314">
        <v>1</v>
      </c>
      <c r="I11314">
        <v>1</v>
      </c>
      <c r="J11314">
        <v>1</v>
      </c>
      <c r="K11314">
        <v>43</v>
      </c>
      <c r="L11314" s="2">
        <v>1.6203703703703703E-4</v>
      </c>
      <c r="M11314">
        <v>0</v>
      </c>
      <c r="N11314" t="s">
        <v>27</v>
      </c>
      <c r="O11314">
        <v>25</v>
      </c>
      <c r="P11314">
        <v>0</v>
      </c>
      <c r="Q11314">
        <v>0</v>
      </c>
      <c r="R11314">
        <v>54</v>
      </c>
      <c r="S11314">
        <v>31</v>
      </c>
      <c r="T11314">
        <v>0</v>
      </c>
      <c r="U11314">
        <v>18</v>
      </c>
      <c r="V11314">
        <v>19</v>
      </c>
      <c r="W11314">
        <v>7</v>
      </c>
      <c r="X11314">
        <v>4</v>
      </c>
      <c r="Y11314">
        <v>0</v>
      </c>
      <c r="Z11314">
        <v>0</v>
      </c>
      <c r="AA11314" s="10">
        <v>0.57427681842659895</v>
      </c>
      <c r="AB11314" s="10">
        <v>17</v>
      </c>
    </row>
    <row r="11315" spans="1:28" x14ac:dyDescent="0.25">
      <c r="A11315">
        <v>11314</v>
      </c>
      <c r="B11315">
        <v>9180280</v>
      </c>
      <c r="C11315" s="1">
        <v>42839</v>
      </c>
      <c r="D11315" t="s">
        <v>31</v>
      </c>
      <c r="E11315" s="2">
        <v>0.91673611111111108</v>
      </c>
      <c r="F11315" t="s">
        <v>26</v>
      </c>
      <c r="G11315">
        <v>7</v>
      </c>
      <c r="H11315">
        <v>1</v>
      </c>
      <c r="I11315">
        <v>1</v>
      </c>
      <c r="J11315">
        <v>1</v>
      </c>
      <c r="K11315">
        <v>44</v>
      </c>
      <c r="L11315" s="2">
        <v>6.9444444444444444E-5</v>
      </c>
      <c r="M11315">
        <v>0</v>
      </c>
      <c r="N11315" t="s">
        <v>27</v>
      </c>
      <c r="O11315">
        <v>78</v>
      </c>
      <c r="P11315">
        <v>0</v>
      </c>
      <c r="Q11315">
        <v>0</v>
      </c>
      <c r="R11315">
        <v>77</v>
      </c>
      <c r="S11315">
        <v>100</v>
      </c>
      <c r="T11315">
        <v>0</v>
      </c>
      <c r="U11315">
        <v>0</v>
      </c>
      <c r="V11315">
        <v>50</v>
      </c>
      <c r="W11315">
        <v>11</v>
      </c>
      <c r="X11315">
        <v>0</v>
      </c>
      <c r="Y11315">
        <v>0</v>
      </c>
      <c r="Z11315">
        <v>6</v>
      </c>
      <c r="AA11315" s="10">
        <v>0.57427681842659895</v>
      </c>
      <c r="AB11315" s="10">
        <v>17</v>
      </c>
    </row>
    <row r="11316" spans="1:28" x14ac:dyDescent="0.25">
      <c r="A11316">
        <v>11315</v>
      </c>
      <c r="B11316">
        <v>9180280</v>
      </c>
      <c r="C11316" s="1">
        <v>42840</v>
      </c>
      <c r="D11316" t="s">
        <v>32</v>
      </c>
      <c r="E11316" s="2">
        <v>0.41679398148148145</v>
      </c>
      <c r="F11316" t="s">
        <v>26</v>
      </c>
      <c r="G11316">
        <v>1</v>
      </c>
      <c r="H11316">
        <v>1</v>
      </c>
      <c r="I11316">
        <v>1</v>
      </c>
      <c r="J11316">
        <v>1</v>
      </c>
      <c r="K11316">
        <v>45</v>
      </c>
      <c r="L11316" s="2">
        <v>1.273148148148148E-4</v>
      </c>
      <c r="M11316">
        <v>0</v>
      </c>
      <c r="N11316" t="s">
        <v>27</v>
      </c>
      <c r="O11316">
        <v>31</v>
      </c>
      <c r="P11316">
        <v>0</v>
      </c>
      <c r="Q11316">
        <v>0</v>
      </c>
      <c r="R11316">
        <v>0</v>
      </c>
      <c r="S11316">
        <v>84</v>
      </c>
      <c r="T11316">
        <v>0</v>
      </c>
      <c r="U11316">
        <v>16</v>
      </c>
      <c r="V11316">
        <v>8</v>
      </c>
      <c r="W11316">
        <v>69</v>
      </c>
      <c r="X11316">
        <v>44</v>
      </c>
      <c r="Y11316">
        <v>0</v>
      </c>
      <c r="Z11316">
        <v>0</v>
      </c>
      <c r="AA11316" s="10">
        <v>0.60830414563253898</v>
      </c>
      <c r="AB11316" s="10">
        <v>18</v>
      </c>
    </row>
    <row r="11317" spans="1:28" x14ac:dyDescent="0.25">
      <c r="A11317">
        <v>11316</v>
      </c>
      <c r="B11317">
        <v>9180280</v>
      </c>
      <c r="C11317" s="1">
        <v>42840</v>
      </c>
      <c r="D11317" t="s">
        <v>32</v>
      </c>
      <c r="E11317" s="2">
        <v>0.50049768518518511</v>
      </c>
      <c r="F11317" t="s">
        <v>26</v>
      </c>
      <c r="G11317">
        <v>2</v>
      </c>
      <c r="H11317">
        <v>1</v>
      </c>
      <c r="I11317">
        <v>1</v>
      </c>
      <c r="J11317">
        <v>1</v>
      </c>
      <c r="K11317">
        <v>46</v>
      </c>
      <c r="L11317" s="2">
        <v>4.9768518518518521E-4</v>
      </c>
      <c r="M11317">
        <v>0</v>
      </c>
      <c r="N11317" t="s">
        <v>27</v>
      </c>
      <c r="O11317">
        <v>0</v>
      </c>
      <c r="P11317">
        <v>0</v>
      </c>
      <c r="Q11317">
        <v>0</v>
      </c>
      <c r="R11317">
        <v>24</v>
      </c>
      <c r="S11317">
        <v>59</v>
      </c>
      <c r="T11317">
        <v>13</v>
      </c>
      <c r="U11317">
        <v>0</v>
      </c>
      <c r="V11317">
        <v>0</v>
      </c>
      <c r="W11317">
        <v>71</v>
      </c>
      <c r="X11317">
        <v>60</v>
      </c>
      <c r="Y11317">
        <v>0</v>
      </c>
      <c r="Z11317">
        <v>0</v>
      </c>
      <c r="AA11317" s="10">
        <v>0.60830414563253898</v>
      </c>
      <c r="AB11317" s="10">
        <v>18</v>
      </c>
    </row>
    <row r="11318" spans="1:28" x14ac:dyDescent="0.25">
      <c r="A11318">
        <v>11317</v>
      </c>
      <c r="B11318">
        <v>9180280</v>
      </c>
      <c r="C11318" s="1">
        <v>42840</v>
      </c>
      <c r="D11318" t="s">
        <v>32</v>
      </c>
      <c r="E11318" s="2">
        <v>0.58333333333333337</v>
      </c>
      <c r="F11318" t="s">
        <v>26</v>
      </c>
      <c r="G11318">
        <v>3</v>
      </c>
      <c r="H11318">
        <v>1</v>
      </c>
      <c r="I11318">
        <v>0</v>
      </c>
      <c r="J11318">
        <v>0</v>
      </c>
      <c r="K11318" t="s">
        <v>27</v>
      </c>
      <c r="M11318">
        <v>0</v>
      </c>
      <c r="N11318" t="s">
        <v>27</v>
      </c>
      <c r="O11318" t="s">
        <v>27</v>
      </c>
      <c r="P11318" t="s">
        <v>27</v>
      </c>
      <c r="Q11318" t="s">
        <v>27</v>
      </c>
      <c r="R11318" t="s">
        <v>27</v>
      </c>
      <c r="S11318" t="s">
        <v>27</v>
      </c>
      <c r="T11318" t="s">
        <v>27</v>
      </c>
      <c r="U11318" t="s">
        <v>27</v>
      </c>
      <c r="V11318" t="s">
        <v>27</v>
      </c>
      <c r="W11318" t="s">
        <v>27</v>
      </c>
      <c r="Y11318" t="s">
        <v>27</v>
      </c>
      <c r="Z11318" t="s">
        <v>27</v>
      </c>
      <c r="AA11318" s="10">
        <v>0.60830414563253898</v>
      </c>
      <c r="AB11318" s="10">
        <v>18</v>
      </c>
    </row>
    <row r="11319" spans="1:28" x14ac:dyDescent="0.25">
      <c r="A11319">
        <v>11318</v>
      </c>
      <c r="B11319">
        <v>9180280</v>
      </c>
      <c r="C11319" s="1">
        <v>42840</v>
      </c>
      <c r="D11319" t="s">
        <v>32</v>
      </c>
      <c r="E11319" s="2">
        <v>0.69240740740740747</v>
      </c>
      <c r="F11319" t="s">
        <v>26</v>
      </c>
      <c r="G11319">
        <v>4</v>
      </c>
      <c r="H11319">
        <v>1</v>
      </c>
      <c r="I11319">
        <v>1</v>
      </c>
      <c r="J11319">
        <v>1</v>
      </c>
      <c r="K11319">
        <v>47</v>
      </c>
      <c r="L11319" s="2">
        <v>2.5740740740740745E-2</v>
      </c>
      <c r="M11319">
        <v>0</v>
      </c>
      <c r="N11319" t="s">
        <v>27</v>
      </c>
      <c r="O11319">
        <v>0</v>
      </c>
      <c r="P11319">
        <v>0</v>
      </c>
      <c r="Q11319">
        <v>0</v>
      </c>
      <c r="R11319">
        <v>0</v>
      </c>
      <c r="S11319">
        <v>86</v>
      </c>
      <c r="T11319">
        <v>0</v>
      </c>
      <c r="U11319">
        <v>0</v>
      </c>
      <c r="V11319">
        <v>9</v>
      </c>
      <c r="W11319">
        <v>1</v>
      </c>
      <c r="X11319">
        <v>33</v>
      </c>
      <c r="Y11319">
        <v>0</v>
      </c>
      <c r="Z11319">
        <v>0</v>
      </c>
      <c r="AA11319" s="10">
        <v>0.60830414563253898</v>
      </c>
      <c r="AB11319" s="10">
        <v>18</v>
      </c>
    </row>
    <row r="11320" spans="1:28" x14ac:dyDescent="0.25">
      <c r="A11320">
        <v>11319</v>
      </c>
      <c r="B11320">
        <v>9180280</v>
      </c>
      <c r="C11320" s="1">
        <v>42840</v>
      </c>
      <c r="D11320" t="s">
        <v>32</v>
      </c>
      <c r="E11320" s="2">
        <v>0.76097222222222216</v>
      </c>
      <c r="F11320" t="s">
        <v>26</v>
      </c>
      <c r="G11320">
        <v>5</v>
      </c>
      <c r="H11320">
        <v>1</v>
      </c>
      <c r="I11320">
        <v>1</v>
      </c>
      <c r="J11320">
        <v>1</v>
      </c>
      <c r="K11320">
        <v>48</v>
      </c>
      <c r="L11320" s="2">
        <v>1.0972222222222223E-2</v>
      </c>
      <c r="M11320">
        <v>0</v>
      </c>
      <c r="N11320" t="s">
        <v>27</v>
      </c>
      <c r="O11320">
        <v>26</v>
      </c>
      <c r="P11320">
        <v>0</v>
      </c>
      <c r="Q11320">
        <v>0</v>
      </c>
      <c r="R11320">
        <v>45</v>
      </c>
      <c r="S11320">
        <v>67</v>
      </c>
      <c r="T11320">
        <v>0</v>
      </c>
      <c r="U11320">
        <v>0</v>
      </c>
      <c r="V11320">
        <v>39</v>
      </c>
      <c r="W11320">
        <v>0</v>
      </c>
      <c r="X11320" t="s">
        <v>28</v>
      </c>
      <c r="Y11320">
        <v>0</v>
      </c>
      <c r="Z11320">
        <v>0</v>
      </c>
      <c r="AA11320" s="10">
        <v>0.60830414563253898</v>
      </c>
      <c r="AB11320" s="10">
        <v>18</v>
      </c>
    </row>
    <row r="11321" spans="1:28" x14ac:dyDescent="0.25">
      <c r="A11321">
        <v>11320</v>
      </c>
      <c r="B11321">
        <v>9180280</v>
      </c>
      <c r="C11321" s="1">
        <v>42840</v>
      </c>
      <c r="D11321" t="s">
        <v>32</v>
      </c>
      <c r="E11321" s="2">
        <v>0.83363425925925927</v>
      </c>
      <c r="F11321" t="s">
        <v>26</v>
      </c>
      <c r="G11321">
        <v>6</v>
      </c>
      <c r="H11321">
        <v>1</v>
      </c>
      <c r="I11321">
        <v>1</v>
      </c>
      <c r="J11321">
        <v>1</v>
      </c>
      <c r="K11321">
        <v>49</v>
      </c>
      <c r="L11321" s="2">
        <v>3.0092592592592595E-4</v>
      </c>
      <c r="M11321">
        <v>0</v>
      </c>
      <c r="N11321" t="s">
        <v>27</v>
      </c>
      <c r="O11321">
        <v>13</v>
      </c>
      <c r="P11321">
        <v>0</v>
      </c>
      <c r="Q11321">
        <v>14</v>
      </c>
      <c r="R11321">
        <v>20</v>
      </c>
      <c r="S11321">
        <v>26</v>
      </c>
      <c r="T11321">
        <v>0</v>
      </c>
      <c r="U11321">
        <v>16</v>
      </c>
      <c r="V11321">
        <v>19</v>
      </c>
      <c r="W11321">
        <v>4</v>
      </c>
      <c r="X11321">
        <v>18</v>
      </c>
      <c r="Y11321">
        <v>0</v>
      </c>
      <c r="Z11321">
        <v>0</v>
      </c>
      <c r="AA11321" s="10">
        <v>0.60830414563253898</v>
      </c>
      <c r="AB11321" s="10">
        <v>18</v>
      </c>
    </row>
    <row r="11322" spans="1:28" x14ac:dyDescent="0.25">
      <c r="A11322">
        <v>11321</v>
      </c>
      <c r="B11322">
        <v>9180280</v>
      </c>
      <c r="C11322" s="1">
        <v>42840</v>
      </c>
      <c r="D11322" t="s">
        <v>32</v>
      </c>
      <c r="E11322" s="2">
        <v>0.9167939814814815</v>
      </c>
      <c r="F11322" t="s">
        <v>26</v>
      </c>
      <c r="G11322">
        <v>7</v>
      </c>
      <c r="H11322">
        <v>1</v>
      </c>
      <c r="I11322">
        <v>1</v>
      </c>
      <c r="J11322">
        <v>1</v>
      </c>
      <c r="K11322">
        <v>50</v>
      </c>
      <c r="L11322" s="2">
        <v>1.273148148148148E-4</v>
      </c>
      <c r="M11322">
        <v>0</v>
      </c>
      <c r="N11322" t="s">
        <v>27</v>
      </c>
      <c r="O11322">
        <v>83</v>
      </c>
      <c r="P11322">
        <v>0</v>
      </c>
      <c r="Q11322">
        <v>0</v>
      </c>
      <c r="R11322">
        <v>69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 t="s">
        <v>28</v>
      </c>
      <c r="Y11322">
        <v>0</v>
      </c>
      <c r="Z11322">
        <v>0</v>
      </c>
      <c r="AA11322" s="10">
        <v>0.60830414563253898</v>
      </c>
      <c r="AB11322" s="10">
        <v>18</v>
      </c>
    </row>
    <row r="11323" spans="1:28" x14ac:dyDescent="0.25">
      <c r="A11323">
        <v>11322</v>
      </c>
      <c r="B11323">
        <v>9180280</v>
      </c>
      <c r="C11323" s="1">
        <v>42841</v>
      </c>
      <c r="D11323" t="s">
        <v>33</v>
      </c>
      <c r="E11323" s="2">
        <v>0.42561342592592594</v>
      </c>
      <c r="F11323" t="s">
        <v>26</v>
      </c>
      <c r="G11323">
        <v>1</v>
      </c>
      <c r="H11323">
        <v>1</v>
      </c>
      <c r="I11323">
        <v>1</v>
      </c>
      <c r="J11323">
        <v>1</v>
      </c>
      <c r="K11323">
        <v>51</v>
      </c>
      <c r="L11323" s="2">
        <v>8.9467592592592585E-3</v>
      </c>
      <c r="M11323">
        <v>0</v>
      </c>
      <c r="N11323" t="s">
        <v>27</v>
      </c>
      <c r="O11323">
        <v>14</v>
      </c>
      <c r="P11323">
        <v>0</v>
      </c>
      <c r="Q11323">
        <v>0</v>
      </c>
      <c r="R11323">
        <v>0</v>
      </c>
      <c r="S11323">
        <v>100</v>
      </c>
      <c r="T11323">
        <v>0</v>
      </c>
      <c r="U11323">
        <v>0</v>
      </c>
      <c r="V11323">
        <v>0</v>
      </c>
      <c r="W11323">
        <v>0</v>
      </c>
      <c r="X11323" t="s">
        <v>28</v>
      </c>
      <c r="Y11323">
        <v>0</v>
      </c>
      <c r="Z11323">
        <v>0</v>
      </c>
      <c r="AA11323" s="10">
        <v>0.64233147284565995</v>
      </c>
      <c r="AB11323" s="10">
        <v>19</v>
      </c>
    </row>
    <row r="11324" spans="1:28" x14ac:dyDescent="0.25">
      <c r="A11324">
        <v>11323</v>
      </c>
      <c r="B11324">
        <v>9180280</v>
      </c>
      <c r="C11324" s="1">
        <v>42841</v>
      </c>
      <c r="D11324" t="s">
        <v>33</v>
      </c>
      <c r="E11324" s="2">
        <v>0.51633101851851848</v>
      </c>
      <c r="F11324" t="s">
        <v>26</v>
      </c>
      <c r="G11324">
        <v>2</v>
      </c>
      <c r="H11324">
        <v>1</v>
      </c>
      <c r="I11324">
        <v>1</v>
      </c>
      <c r="J11324">
        <v>1</v>
      </c>
      <c r="K11324">
        <v>52</v>
      </c>
      <c r="L11324" s="2">
        <v>1.6331018518518519E-2</v>
      </c>
      <c r="M11324">
        <v>0</v>
      </c>
      <c r="N11324" t="s">
        <v>27</v>
      </c>
      <c r="O11324">
        <v>0</v>
      </c>
      <c r="P11324">
        <v>0</v>
      </c>
      <c r="Q11324">
        <v>0</v>
      </c>
      <c r="R11324">
        <v>10</v>
      </c>
      <c r="S11324">
        <v>9</v>
      </c>
      <c r="T11324">
        <v>0</v>
      </c>
      <c r="U11324">
        <v>0</v>
      </c>
      <c r="V11324">
        <v>58</v>
      </c>
      <c r="W11324">
        <v>4</v>
      </c>
      <c r="X11324">
        <v>25</v>
      </c>
      <c r="Y11324">
        <v>0</v>
      </c>
      <c r="Z11324">
        <v>0</v>
      </c>
      <c r="AA11324" s="10">
        <v>0.64233147284565995</v>
      </c>
      <c r="AB11324" s="10">
        <v>19</v>
      </c>
    </row>
    <row r="11325" spans="1:28" x14ac:dyDescent="0.25">
      <c r="A11325">
        <v>11324</v>
      </c>
      <c r="B11325">
        <v>9180280</v>
      </c>
      <c r="C11325" s="1">
        <v>42841</v>
      </c>
      <c r="D11325" t="s">
        <v>33</v>
      </c>
      <c r="E11325" s="2">
        <v>0.58714120370370371</v>
      </c>
      <c r="F11325" t="s">
        <v>26</v>
      </c>
      <c r="G11325">
        <v>3</v>
      </c>
      <c r="H11325">
        <v>1</v>
      </c>
      <c r="I11325">
        <v>1</v>
      </c>
      <c r="J11325">
        <v>1</v>
      </c>
      <c r="K11325">
        <v>53</v>
      </c>
      <c r="L11325" s="2">
        <v>3.8078703703703707E-3</v>
      </c>
      <c r="M11325">
        <v>0</v>
      </c>
      <c r="N11325" t="s">
        <v>27</v>
      </c>
      <c r="O11325">
        <v>0</v>
      </c>
      <c r="P11325">
        <v>0</v>
      </c>
      <c r="Q11325">
        <v>0</v>
      </c>
      <c r="R11325">
        <v>13</v>
      </c>
      <c r="S11325">
        <v>4</v>
      </c>
      <c r="T11325">
        <v>0</v>
      </c>
      <c r="U11325">
        <v>20</v>
      </c>
      <c r="V11325">
        <v>22</v>
      </c>
      <c r="W11325">
        <v>25</v>
      </c>
      <c r="X11325">
        <v>19</v>
      </c>
      <c r="Y11325">
        <v>0</v>
      </c>
      <c r="Z11325">
        <v>0</v>
      </c>
      <c r="AA11325" s="10">
        <v>0.64233147284565995</v>
      </c>
      <c r="AB11325" s="10">
        <v>19</v>
      </c>
    </row>
    <row r="11326" spans="1:28" x14ac:dyDescent="0.25">
      <c r="A11326">
        <v>11325</v>
      </c>
      <c r="B11326">
        <v>9180280</v>
      </c>
      <c r="C11326" s="1">
        <v>42841</v>
      </c>
      <c r="D11326" t="s">
        <v>33</v>
      </c>
      <c r="E11326" s="2">
        <v>0.68292824074074077</v>
      </c>
      <c r="F11326" t="s">
        <v>26</v>
      </c>
      <c r="G11326">
        <v>4</v>
      </c>
      <c r="H11326">
        <v>1</v>
      </c>
      <c r="I11326">
        <v>1</v>
      </c>
      <c r="J11326">
        <v>1</v>
      </c>
      <c r="K11326">
        <v>54</v>
      </c>
      <c r="L11326" s="2">
        <v>1.6261574074074074E-2</v>
      </c>
      <c r="M11326">
        <v>0</v>
      </c>
      <c r="N11326" t="s">
        <v>27</v>
      </c>
      <c r="O11326">
        <v>0</v>
      </c>
      <c r="P11326">
        <v>0</v>
      </c>
      <c r="Q11326">
        <v>0</v>
      </c>
      <c r="R11326">
        <v>0</v>
      </c>
      <c r="S11326">
        <v>76</v>
      </c>
      <c r="T11326">
        <v>0</v>
      </c>
      <c r="U11326">
        <v>0</v>
      </c>
      <c r="V11326">
        <v>12</v>
      </c>
      <c r="W11326">
        <v>14</v>
      </c>
      <c r="X11326">
        <v>0</v>
      </c>
      <c r="Y11326">
        <v>0</v>
      </c>
      <c r="Z11326">
        <v>0</v>
      </c>
      <c r="AA11326" s="10">
        <v>0.64233147284565995</v>
      </c>
      <c r="AB11326" s="10">
        <v>19</v>
      </c>
    </row>
    <row r="11327" spans="1:28" x14ac:dyDescent="0.25">
      <c r="A11327">
        <v>11326</v>
      </c>
      <c r="B11327">
        <v>9180280</v>
      </c>
      <c r="C11327" s="1">
        <v>42841</v>
      </c>
      <c r="D11327" t="s">
        <v>33</v>
      </c>
      <c r="E11327" s="2">
        <v>0.77334490740740736</v>
      </c>
      <c r="F11327" t="s">
        <v>26</v>
      </c>
      <c r="G11327">
        <v>5</v>
      </c>
      <c r="H11327">
        <v>1</v>
      </c>
      <c r="I11327">
        <v>1</v>
      </c>
      <c r="J11327">
        <v>1</v>
      </c>
      <c r="K11327">
        <v>55</v>
      </c>
      <c r="L11327" s="2">
        <v>2.3344907407407408E-2</v>
      </c>
      <c r="M11327">
        <v>0</v>
      </c>
      <c r="N11327" t="s">
        <v>27</v>
      </c>
      <c r="O11327">
        <v>0</v>
      </c>
      <c r="P11327">
        <v>0</v>
      </c>
      <c r="Q11327">
        <v>0</v>
      </c>
      <c r="R11327">
        <v>22</v>
      </c>
      <c r="S11327">
        <v>9</v>
      </c>
      <c r="T11327">
        <v>0</v>
      </c>
      <c r="U11327">
        <v>14</v>
      </c>
      <c r="V11327">
        <v>14</v>
      </c>
      <c r="W11327">
        <v>7</v>
      </c>
      <c r="X11327">
        <v>1</v>
      </c>
      <c r="Y11327">
        <v>0</v>
      </c>
      <c r="Z11327">
        <v>0</v>
      </c>
      <c r="AA11327" s="10">
        <v>0.64233147284565995</v>
      </c>
      <c r="AB11327" s="10">
        <v>19</v>
      </c>
    </row>
    <row r="11328" spans="1:28" x14ac:dyDescent="0.25">
      <c r="A11328">
        <v>11327</v>
      </c>
      <c r="B11328">
        <v>9180280</v>
      </c>
      <c r="C11328" s="1">
        <v>42841</v>
      </c>
      <c r="D11328" t="s">
        <v>33</v>
      </c>
      <c r="E11328" s="2">
        <v>0.84148148148148139</v>
      </c>
      <c r="F11328" t="s">
        <v>26</v>
      </c>
      <c r="G11328">
        <v>6</v>
      </c>
      <c r="H11328">
        <v>1</v>
      </c>
      <c r="I11328">
        <v>1</v>
      </c>
      <c r="J11328">
        <v>1</v>
      </c>
      <c r="K11328">
        <v>56</v>
      </c>
      <c r="L11328" s="2">
        <v>8.1481481481481474E-3</v>
      </c>
      <c r="M11328">
        <v>0</v>
      </c>
      <c r="N11328" t="s">
        <v>27</v>
      </c>
      <c r="O11328">
        <v>69</v>
      </c>
      <c r="P11328">
        <v>0</v>
      </c>
      <c r="Q11328">
        <v>0</v>
      </c>
      <c r="R11328">
        <v>0</v>
      </c>
      <c r="S11328">
        <v>40</v>
      </c>
      <c r="T11328">
        <v>0</v>
      </c>
      <c r="U11328">
        <v>28</v>
      </c>
      <c r="V11328">
        <v>0</v>
      </c>
      <c r="W11328">
        <v>12</v>
      </c>
      <c r="X11328">
        <v>8</v>
      </c>
      <c r="Y11328">
        <v>0</v>
      </c>
      <c r="Z11328">
        <v>0</v>
      </c>
      <c r="AA11328" s="10">
        <v>0.64233147284565995</v>
      </c>
      <c r="AB11328" s="10">
        <v>19</v>
      </c>
    </row>
    <row r="11329" spans="1:28" x14ac:dyDescent="0.25">
      <c r="A11329">
        <v>11328</v>
      </c>
      <c r="B11329">
        <v>9180280</v>
      </c>
      <c r="C11329" s="1">
        <v>42841</v>
      </c>
      <c r="D11329" t="s">
        <v>33</v>
      </c>
      <c r="E11329" s="2">
        <v>0.92001157407407408</v>
      </c>
      <c r="F11329" t="s">
        <v>26</v>
      </c>
      <c r="G11329">
        <v>7</v>
      </c>
      <c r="H11329">
        <v>1</v>
      </c>
      <c r="I11329">
        <v>1</v>
      </c>
      <c r="J11329">
        <v>1</v>
      </c>
      <c r="K11329">
        <v>57</v>
      </c>
      <c r="L11329" s="2">
        <v>3.3449074074074071E-3</v>
      </c>
      <c r="M11329">
        <v>0</v>
      </c>
      <c r="N11329" t="s">
        <v>27</v>
      </c>
      <c r="O11329">
        <v>73</v>
      </c>
      <c r="P11329">
        <v>1</v>
      </c>
      <c r="Q11329">
        <v>4</v>
      </c>
      <c r="R11329">
        <v>1</v>
      </c>
      <c r="S11329">
        <v>70</v>
      </c>
      <c r="T11329">
        <v>0</v>
      </c>
      <c r="U11329">
        <v>31</v>
      </c>
      <c r="V11329">
        <v>0</v>
      </c>
      <c r="W11329">
        <v>23</v>
      </c>
      <c r="X11329">
        <v>2</v>
      </c>
      <c r="Y11329">
        <v>0</v>
      </c>
      <c r="Z11329">
        <v>0</v>
      </c>
      <c r="AA11329" s="10">
        <v>0.64233147284565995</v>
      </c>
      <c r="AB11329" s="10">
        <v>19</v>
      </c>
    </row>
    <row r="11330" spans="1:28" x14ac:dyDescent="0.25">
      <c r="A11330">
        <v>11329</v>
      </c>
      <c r="B11330">
        <v>9180280</v>
      </c>
      <c r="C11330" s="1">
        <v>42842</v>
      </c>
      <c r="D11330" t="s">
        <v>34</v>
      </c>
      <c r="E11330" s="2">
        <v>0.41674768518518518</v>
      </c>
      <c r="F11330" t="s">
        <v>26</v>
      </c>
      <c r="G11330">
        <v>1</v>
      </c>
      <c r="H11330">
        <v>1</v>
      </c>
      <c r="I11330">
        <v>1</v>
      </c>
      <c r="J11330">
        <v>1</v>
      </c>
      <c r="K11330">
        <v>58</v>
      </c>
      <c r="L11330" s="2">
        <v>8.1018518518518516E-5</v>
      </c>
      <c r="M11330">
        <v>0</v>
      </c>
      <c r="N11330" t="s">
        <v>27</v>
      </c>
      <c r="O11330">
        <v>39</v>
      </c>
      <c r="P11330">
        <v>0</v>
      </c>
      <c r="Q11330">
        <v>0</v>
      </c>
      <c r="R11330">
        <v>22</v>
      </c>
      <c r="S11330">
        <v>6</v>
      </c>
      <c r="T11330">
        <v>0</v>
      </c>
      <c r="U11330">
        <v>0</v>
      </c>
      <c r="V11330">
        <v>18</v>
      </c>
      <c r="W11330">
        <v>9</v>
      </c>
      <c r="X11330">
        <v>0</v>
      </c>
      <c r="Y11330">
        <v>0</v>
      </c>
      <c r="Z11330">
        <v>0</v>
      </c>
      <c r="AA11330" s="10">
        <v>0.67635880005611304</v>
      </c>
      <c r="AB11330" s="10">
        <v>20</v>
      </c>
    </row>
    <row r="11331" spans="1:28" x14ac:dyDescent="0.25">
      <c r="A11331">
        <v>11330</v>
      </c>
      <c r="B11331">
        <v>9180280</v>
      </c>
      <c r="C11331" s="1">
        <v>42842</v>
      </c>
      <c r="D11331" t="s">
        <v>34</v>
      </c>
      <c r="E11331" s="2">
        <v>0.51277777777777778</v>
      </c>
      <c r="F11331" t="s">
        <v>26</v>
      </c>
      <c r="G11331">
        <v>2</v>
      </c>
      <c r="H11331">
        <v>1</v>
      </c>
      <c r="I11331">
        <v>1</v>
      </c>
      <c r="J11331">
        <v>1</v>
      </c>
      <c r="K11331">
        <v>59</v>
      </c>
      <c r="L11331" s="2">
        <v>1.2777777777777777E-2</v>
      </c>
      <c r="M11331">
        <v>0</v>
      </c>
      <c r="N11331" t="s">
        <v>27</v>
      </c>
      <c r="O11331">
        <v>80</v>
      </c>
      <c r="P11331">
        <v>0</v>
      </c>
      <c r="Q11331">
        <v>0</v>
      </c>
      <c r="R11331">
        <v>54</v>
      </c>
      <c r="S11331">
        <v>20</v>
      </c>
      <c r="T11331">
        <v>0</v>
      </c>
      <c r="U11331">
        <v>0</v>
      </c>
      <c r="V11331">
        <v>17</v>
      </c>
      <c r="W11331">
        <v>0</v>
      </c>
      <c r="X11331">
        <v>0</v>
      </c>
      <c r="Y11331">
        <v>0</v>
      </c>
      <c r="Z11331">
        <v>0</v>
      </c>
      <c r="AA11331" s="10">
        <v>0.67635880005611304</v>
      </c>
      <c r="AB11331" s="10">
        <v>20</v>
      </c>
    </row>
    <row r="11332" spans="1:28" x14ac:dyDescent="0.25">
      <c r="A11332">
        <v>11331</v>
      </c>
      <c r="B11332">
        <v>9180280</v>
      </c>
      <c r="C11332" s="1">
        <v>42842</v>
      </c>
      <c r="D11332" t="s">
        <v>34</v>
      </c>
      <c r="E11332" s="2">
        <v>0.58682870370370377</v>
      </c>
      <c r="F11332" t="s">
        <v>26</v>
      </c>
      <c r="G11332">
        <v>3</v>
      </c>
      <c r="H11332">
        <v>1</v>
      </c>
      <c r="I11332">
        <v>1</v>
      </c>
      <c r="J11332">
        <v>1</v>
      </c>
      <c r="K11332">
        <v>60</v>
      </c>
      <c r="L11332" s="2">
        <v>3.4953703703703705E-3</v>
      </c>
      <c r="M11332">
        <v>0</v>
      </c>
      <c r="N11332" t="s">
        <v>27</v>
      </c>
      <c r="O11332">
        <v>0</v>
      </c>
      <c r="P11332">
        <v>0</v>
      </c>
      <c r="Q11332">
        <v>0</v>
      </c>
      <c r="R11332">
        <v>27</v>
      </c>
      <c r="S11332">
        <v>70</v>
      </c>
      <c r="T11332">
        <v>0</v>
      </c>
      <c r="U11332">
        <v>3</v>
      </c>
      <c r="V11332">
        <v>3</v>
      </c>
      <c r="W11332">
        <v>0</v>
      </c>
      <c r="X11332" t="s">
        <v>28</v>
      </c>
      <c r="Y11332">
        <v>0</v>
      </c>
      <c r="Z11332">
        <v>0</v>
      </c>
      <c r="AA11332" s="10">
        <v>0.67635880005611304</v>
      </c>
      <c r="AB11332" s="10">
        <v>20</v>
      </c>
    </row>
    <row r="11333" spans="1:28" x14ac:dyDescent="0.25">
      <c r="A11333">
        <v>11332</v>
      </c>
      <c r="B11333">
        <v>9180280</v>
      </c>
      <c r="C11333" s="1">
        <v>42842</v>
      </c>
      <c r="D11333" t="s">
        <v>34</v>
      </c>
      <c r="E11333" s="2">
        <v>0.66746527777777775</v>
      </c>
      <c r="F11333" t="s">
        <v>26</v>
      </c>
      <c r="G11333">
        <v>4</v>
      </c>
      <c r="H11333">
        <v>1</v>
      </c>
      <c r="I11333">
        <v>1</v>
      </c>
      <c r="J11333">
        <v>1</v>
      </c>
      <c r="K11333">
        <v>61</v>
      </c>
      <c r="L11333" s="2">
        <v>7.9861111111111105E-4</v>
      </c>
      <c r="M11333">
        <v>0</v>
      </c>
      <c r="N11333" t="s">
        <v>27</v>
      </c>
      <c r="O11333">
        <v>61</v>
      </c>
      <c r="P11333">
        <v>0</v>
      </c>
      <c r="Q11333">
        <v>0</v>
      </c>
      <c r="R11333">
        <v>55</v>
      </c>
      <c r="S11333">
        <v>54</v>
      </c>
      <c r="T11333">
        <v>0</v>
      </c>
      <c r="U11333">
        <v>41</v>
      </c>
      <c r="V11333">
        <v>22</v>
      </c>
      <c r="W11333">
        <v>29</v>
      </c>
      <c r="X11333">
        <v>20</v>
      </c>
      <c r="Y11333">
        <v>0</v>
      </c>
      <c r="Z11333">
        <v>0</v>
      </c>
      <c r="AA11333" s="10">
        <v>0.67635880005611304</v>
      </c>
      <c r="AB11333" s="10">
        <v>20</v>
      </c>
    </row>
    <row r="11334" spans="1:28" x14ac:dyDescent="0.25">
      <c r="A11334">
        <v>11333</v>
      </c>
      <c r="B11334">
        <v>9180280</v>
      </c>
      <c r="C11334" s="1">
        <v>42842</v>
      </c>
      <c r="D11334" t="s">
        <v>34</v>
      </c>
      <c r="E11334" s="2">
        <v>0.75032407407407409</v>
      </c>
      <c r="F11334" t="s">
        <v>26</v>
      </c>
      <c r="G11334">
        <v>5</v>
      </c>
      <c r="H11334">
        <v>1</v>
      </c>
      <c r="I11334">
        <v>1</v>
      </c>
      <c r="J11334">
        <v>1</v>
      </c>
      <c r="K11334">
        <v>62</v>
      </c>
      <c r="L11334" s="2">
        <v>3.2407407407407406E-4</v>
      </c>
      <c r="M11334">
        <v>0</v>
      </c>
      <c r="N11334" t="s">
        <v>27</v>
      </c>
      <c r="O11334">
        <v>53</v>
      </c>
      <c r="P11334">
        <v>0</v>
      </c>
      <c r="Q11334">
        <v>0</v>
      </c>
      <c r="R11334">
        <v>73</v>
      </c>
      <c r="S11334">
        <v>80</v>
      </c>
      <c r="T11334">
        <v>0</v>
      </c>
      <c r="U11334">
        <v>12</v>
      </c>
      <c r="V11334">
        <v>0</v>
      </c>
      <c r="W11334">
        <v>19</v>
      </c>
      <c r="X11334">
        <v>6</v>
      </c>
      <c r="Y11334">
        <v>0</v>
      </c>
      <c r="Z11334">
        <v>0</v>
      </c>
      <c r="AA11334" s="10">
        <v>0.67635880005611304</v>
      </c>
      <c r="AB11334" s="10">
        <v>20</v>
      </c>
    </row>
    <row r="11335" spans="1:28" x14ac:dyDescent="0.25">
      <c r="A11335">
        <v>11334</v>
      </c>
      <c r="B11335">
        <v>9180280</v>
      </c>
      <c r="C11335" s="1">
        <v>42842</v>
      </c>
      <c r="D11335" t="s">
        <v>34</v>
      </c>
      <c r="E11335" s="2">
        <v>0.83343750000000005</v>
      </c>
      <c r="F11335" t="s">
        <v>26</v>
      </c>
      <c r="G11335">
        <v>6</v>
      </c>
      <c r="H11335">
        <v>1</v>
      </c>
      <c r="I11335">
        <v>1</v>
      </c>
      <c r="J11335">
        <v>1</v>
      </c>
      <c r="K11335">
        <v>63</v>
      </c>
      <c r="L11335" s="2">
        <v>1.0416666666666667E-4</v>
      </c>
      <c r="M11335">
        <v>0</v>
      </c>
      <c r="N11335" t="s">
        <v>27</v>
      </c>
      <c r="O11335">
        <v>25</v>
      </c>
      <c r="P11335">
        <v>0</v>
      </c>
      <c r="Q11335">
        <v>0</v>
      </c>
      <c r="R11335">
        <v>20</v>
      </c>
      <c r="S11335">
        <v>66</v>
      </c>
      <c r="T11335">
        <v>0</v>
      </c>
      <c r="U11335">
        <v>16</v>
      </c>
      <c r="V11335">
        <v>0</v>
      </c>
      <c r="W11335">
        <v>12</v>
      </c>
      <c r="X11335">
        <v>14</v>
      </c>
      <c r="Y11335">
        <v>0</v>
      </c>
      <c r="Z11335">
        <v>0</v>
      </c>
      <c r="AA11335" s="10">
        <v>0.67635880005611304</v>
      </c>
      <c r="AB11335" s="10">
        <v>20</v>
      </c>
    </row>
    <row r="11336" spans="1:28" x14ac:dyDescent="0.25">
      <c r="A11336">
        <v>11335</v>
      </c>
      <c r="B11336">
        <v>9180280</v>
      </c>
      <c r="C11336" s="1">
        <v>42842</v>
      </c>
      <c r="D11336" t="s">
        <v>34</v>
      </c>
      <c r="E11336" s="2">
        <v>0.91682870370370362</v>
      </c>
      <c r="F11336" t="s">
        <v>26</v>
      </c>
      <c r="G11336">
        <v>7</v>
      </c>
      <c r="H11336">
        <v>1</v>
      </c>
      <c r="I11336">
        <v>1</v>
      </c>
      <c r="J11336">
        <v>1</v>
      </c>
      <c r="K11336">
        <v>64</v>
      </c>
      <c r="L11336" s="2">
        <v>1.6203703703703703E-4</v>
      </c>
      <c r="M11336">
        <v>0</v>
      </c>
      <c r="N11336" t="s">
        <v>27</v>
      </c>
      <c r="O11336">
        <v>0</v>
      </c>
      <c r="P11336">
        <v>0</v>
      </c>
      <c r="Q11336">
        <v>0</v>
      </c>
      <c r="R11336">
        <v>0</v>
      </c>
      <c r="S11336">
        <v>76</v>
      </c>
      <c r="T11336">
        <v>0</v>
      </c>
      <c r="U11336">
        <v>0</v>
      </c>
      <c r="V11336">
        <v>0</v>
      </c>
      <c r="W11336">
        <v>12</v>
      </c>
      <c r="X11336">
        <v>6</v>
      </c>
      <c r="Y11336">
        <v>0</v>
      </c>
      <c r="Z11336">
        <v>0</v>
      </c>
      <c r="AA11336" s="10">
        <v>0.67635880005611304</v>
      </c>
      <c r="AB11336" s="10">
        <v>20</v>
      </c>
    </row>
    <row r="11337" spans="1:28" x14ac:dyDescent="0.25">
      <c r="A11337">
        <v>11336</v>
      </c>
      <c r="B11337">
        <v>9180280</v>
      </c>
      <c r="C11337" s="1">
        <v>42843</v>
      </c>
      <c r="D11337" t="s">
        <v>25</v>
      </c>
      <c r="E11337" s="2">
        <v>0.41666666666666669</v>
      </c>
      <c r="F11337" t="s">
        <v>26</v>
      </c>
      <c r="G11337">
        <v>1</v>
      </c>
      <c r="H11337">
        <v>1</v>
      </c>
      <c r="I11337">
        <v>0</v>
      </c>
      <c r="J11337">
        <v>0</v>
      </c>
      <c r="K11337" t="s">
        <v>27</v>
      </c>
      <c r="M11337">
        <v>0</v>
      </c>
      <c r="N11337" t="s">
        <v>27</v>
      </c>
      <c r="O11337" t="s">
        <v>27</v>
      </c>
      <c r="P11337" t="s">
        <v>27</v>
      </c>
      <c r="Q11337" t="s">
        <v>27</v>
      </c>
      <c r="R11337" t="s">
        <v>27</v>
      </c>
      <c r="S11337" t="s">
        <v>27</v>
      </c>
      <c r="T11337" t="s">
        <v>27</v>
      </c>
      <c r="U11337" t="s">
        <v>27</v>
      </c>
      <c r="V11337" t="s">
        <v>27</v>
      </c>
      <c r="W11337" t="s">
        <v>27</v>
      </c>
      <c r="Y11337" t="s">
        <v>27</v>
      </c>
      <c r="Z11337" t="s">
        <v>27</v>
      </c>
      <c r="AA11337" s="10">
        <v>0.71038612726773298</v>
      </c>
      <c r="AB11337" s="10">
        <v>21</v>
      </c>
    </row>
    <row r="11338" spans="1:28" x14ac:dyDescent="0.25">
      <c r="A11338">
        <v>11337</v>
      </c>
      <c r="B11338">
        <v>9180280</v>
      </c>
      <c r="C11338" s="1">
        <v>42843</v>
      </c>
      <c r="D11338" t="s">
        <v>25</v>
      </c>
      <c r="E11338" s="2">
        <v>0.50023148148148155</v>
      </c>
      <c r="F11338" t="s">
        <v>26</v>
      </c>
      <c r="G11338">
        <v>2</v>
      </c>
      <c r="H11338">
        <v>1</v>
      </c>
      <c r="I11338">
        <v>1</v>
      </c>
      <c r="J11338">
        <v>1</v>
      </c>
      <c r="K11338">
        <v>65</v>
      </c>
      <c r="L11338" s="2">
        <v>2.3148148148148146E-4</v>
      </c>
      <c r="M11338">
        <v>0</v>
      </c>
      <c r="N11338" t="s">
        <v>27</v>
      </c>
      <c r="O11338">
        <v>31</v>
      </c>
      <c r="P11338">
        <v>0</v>
      </c>
      <c r="Q11338">
        <v>0</v>
      </c>
      <c r="R11338">
        <v>75</v>
      </c>
      <c r="S11338">
        <v>55</v>
      </c>
      <c r="T11338">
        <v>0</v>
      </c>
      <c r="U11338">
        <v>18</v>
      </c>
      <c r="V11338">
        <v>19</v>
      </c>
      <c r="W11338">
        <v>0</v>
      </c>
      <c r="X11338" t="s">
        <v>28</v>
      </c>
      <c r="Y11338">
        <v>0</v>
      </c>
      <c r="Z11338">
        <v>0</v>
      </c>
      <c r="AA11338" s="10">
        <v>0.71038612726773298</v>
      </c>
      <c r="AB11338" s="10">
        <v>21</v>
      </c>
    </row>
    <row r="11339" spans="1:28" x14ac:dyDescent="0.25">
      <c r="A11339">
        <v>11338</v>
      </c>
      <c r="B11339">
        <v>9180280</v>
      </c>
      <c r="C11339" s="1">
        <v>42843</v>
      </c>
      <c r="D11339" t="s">
        <v>25</v>
      </c>
      <c r="E11339" s="2">
        <v>0.59940972222222222</v>
      </c>
      <c r="F11339" t="s">
        <v>26</v>
      </c>
      <c r="G11339">
        <v>3</v>
      </c>
      <c r="H11339">
        <v>1</v>
      </c>
      <c r="I11339">
        <v>1</v>
      </c>
      <c r="J11339">
        <v>1</v>
      </c>
      <c r="K11339">
        <v>66</v>
      </c>
      <c r="L11339" s="2">
        <v>1.6076388888888887E-2</v>
      </c>
      <c r="M11339">
        <v>0</v>
      </c>
      <c r="N11339" t="s">
        <v>27</v>
      </c>
      <c r="O11339">
        <v>12</v>
      </c>
      <c r="P11339">
        <v>0</v>
      </c>
      <c r="Q11339">
        <v>6</v>
      </c>
      <c r="R11339">
        <v>40</v>
      </c>
      <c r="S11339">
        <v>73</v>
      </c>
      <c r="T11339">
        <v>0</v>
      </c>
      <c r="U11339">
        <v>0</v>
      </c>
      <c r="V11339">
        <v>16</v>
      </c>
      <c r="W11339">
        <v>7</v>
      </c>
      <c r="X11339">
        <v>4</v>
      </c>
      <c r="Y11339">
        <v>0</v>
      </c>
      <c r="Z11339">
        <v>0</v>
      </c>
      <c r="AA11339" s="10">
        <v>0.71038612726773298</v>
      </c>
      <c r="AB11339" s="10">
        <v>21</v>
      </c>
    </row>
    <row r="11340" spans="1:28" x14ac:dyDescent="0.25">
      <c r="A11340">
        <v>11339</v>
      </c>
      <c r="B11340">
        <v>9180280</v>
      </c>
      <c r="C11340" s="1">
        <v>42843</v>
      </c>
      <c r="D11340" t="s">
        <v>25</v>
      </c>
      <c r="E11340" s="2">
        <v>0.66666666666666663</v>
      </c>
      <c r="F11340" t="s">
        <v>26</v>
      </c>
      <c r="G11340">
        <v>4</v>
      </c>
      <c r="H11340">
        <v>1</v>
      </c>
      <c r="I11340">
        <v>0</v>
      </c>
      <c r="J11340">
        <v>0</v>
      </c>
      <c r="K11340" t="s">
        <v>27</v>
      </c>
      <c r="M11340">
        <v>0</v>
      </c>
      <c r="N11340" t="s">
        <v>27</v>
      </c>
      <c r="O11340" t="s">
        <v>27</v>
      </c>
      <c r="P11340" t="s">
        <v>27</v>
      </c>
      <c r="Q11340" t="s">
        <v>27</v>
      </c>
      <c r="R11340" t="s">
        <v>27</v>
      </c>
      <c r="S11340" t="s">
        <v>27</v>
      </c>
      <c r="T11340" t="s">
        <v>27</v>
      </c>
      <c r="U11340" t="s">
        <v>27</v>
      </c>
      <c r="V11340" t="s">
        <v>27</v>
      </c>
      <c r="W11340" t="s">
        <v>27</v>
      </c>
      <c r="Y11340" t="s">
        <v>27</v>
      </c>
      <c r="Z11340" t="s">
        <v>27</v>
      </c>
      <c r="AA11340" s="10">
        <v>0.71038612726773298</v>
      </c>
      <c r="AB11340" s="10">
        <v>21</v>
      </c>
    </row>
    <row r="11341" spans="1:28" x14ac:dyDescent="0.25">
      <c r="A11341">
        <v>11340</v>
      </c>
      <c r="B11341">
        <v>9180280</v>
      </c>
      <c r="C11341" s="1">
        <v>42843</v>
      </c>
      <c r="D11341" t="s">
        <v>25</v>
      </c>
      <c r="E11341" s="2">
        <v>0.75594907407407408</v>
      </c>
      <c r="F11341" t="s">
        <v>26</v>
      </c>
      <c r="G11341">
        <v>5</v>
      </c>
      <c r="H11341">
        <v>1</v>
      </c>
      <c r="I11341">
        <v>1</v>
      </c>
      <c r="J11341">
        <v>1</v>
      </c>
      <c r="K11341">
        <v>67</v>
      </c>
      <c r="L11341" s="2">
        <v>5.9490740740740745E-3</v>
      </c>
      <c r="M11341">
        <v>0</v>
      </c>
      <c r="N11341" t="s">
        <v>27</v>
      </c>
      <c r="O11341">
        <v>33</v>
      </c>
      <c r="P11341">
        <v>0</v>
      </c>
      <c r="Q11341">
        <v>0</v>
      </c>
      <c r="R11341">
        <v>36</v>
      </c>
      <c r="S11341">
        <v>31</v>
      </c>
      <c r="T11341">
        <v>0</v>
      </c>
      <c r="U11341">
        <v>3</v>
      </c>
      <c r="V11341">
        <v>22</v>
      </c>
      <c r="W11341">
        <v>0</v>
      </c>
      <c r="X11341" t="s">
        <v>28</v>
      </c>
      <c r="Y11341">
        <v>0</v>
      </c>
      <c r="Z11341">
        <v>0</v>
      </c>
      <c r="AA11341" s="10">
        <v>0.71038612726773298</v>
      </c>
      <c r="AB11341" s="10">
        <v>21</v>
      </c>
    </row>
    <row r="11342" spans="1:28" x14ac:dyDescent="0.25">
      <c r="A11342">
        <v>11341</v>
      </c>
      <c r="B11342">
        <v>9180280</v>
      </c>
      <c r="C11342" s="1">
        <v>42843</v>
      </c>
      <c r="D11342" t="s">
        <v>25</v>
      </c>
      <c r="E11342" s="2">
        <v>0.84848379629629633</v>
      </c>
      <c r="F11342" t="s">
        <v>26</v>
      </c>
      <c r="G11342">
        <v>6</v>
      </c>
      <c r="H11342">
        <v>1</v>
      </c>
      <c r="I11342">
        <v>1</v>
      </c>
      <c r="J11342">
        <v>1</v>
      </c>
      <c r="K11342">
        <v>68</v>
      </c>
      <c r="L11342" s="2">
        <v>1.5150462962962963E-2</v>
      </c>
      <c r="M11342">
        <v>0</v>
      </c>
      <c r="N11342" t="s">
        <v>27</v>
      </c>
      <c r="O11342">
        <v>39</v>
      </c>
      <c r="P11342">
        <v>0</v>
      </c>
      <c r="Q11342">
        <v>0</v>
      </c>
      <c r="R11342">
        <v>28</v>
      </c>
      <c r="S11342">
        <v>23</v>
      </c>
      <c r="T11342">
        <v>0</v>
      </c>
      <c r="U11342">
        <v>0</v>
      </c>
      <c r="V11342">
        <v>18</v>
      </c>
      <c r="W11342">
        <v>0</v>
      </c>
      <c r="X11342" t="s">
        <v>28</v>
      </c>
      <c r="Y11342">
        <v>0</v>
      </c>
      <c r="Z11342">
        <v>0</v>
      </c>
      <c r="AA11342" s="10">
        <v>0.71038612726773298</v>
      </c>
      <c r="AB11342" s="10">
        <v>21</v>
      </c>
    </row>
    <row r="11343" spans="1:28" x14ac:dyDescent="0.25">
      <c r="A11343">
        <v>11342</v>
      </c>
      <c r="B11343">
        <v>9180280</v>
      </c>
      <c r="C11343" s="1">
        <v>42843</v>
      </c>
      <c r="D11343" t="s">
        <v>25</v>
      </c>
      <c r="E11343" s="2">
        <v>0.9178587962962963</v>
      </c>
      <c r="F11343" t="s">
        <v>26</v>
      </c>
      <c r="G11343">
        <v>7</v>
      </c>
      <c r="H11343">
        <v>1</v>
      </c>
      <c r="I11343">
        <v>1</v>
      </c>
      <c r="J11343">
        <v>1</v>
      </c>
      <c r="K11343">
        <v>69</v>
      </c>
      <c r="L11343" s="2">
        <v>1.1921296296296296E-3</v>
      </c>
      <c r="M11343">
        <v>0</v>
      </c>
      <c r="N11343" t="s">
        <v>27</v>
      </c>
      <c r="O11343">
        <v>75</v>
      </c>
      <c r="P11343">
        <v>0</v>
      </c>
      <c r="Q11343">
        <v>0</v>
      </c>
      <c r="R11343">
        <v>19</v>
      </c>
      <c r="S11343">
        <v>67</v>
      </c>
      <c r="T11343">
        <v>0</v>
      </c>
      <c r="U11343">
        <v>0</v>
      </c>
      <c r="V11343">
        <v>0</v>
      </c>
      <c r="W11343">
        <v>2</v>
      </c>
      <c r="X11343">
        <v>0</v>
      </c>
      <c r="Y11343">
        <v>0</v>
      </c>
      <c r="Z11343">
        <v>0</v>
      </c>
      <c r="AA11343" s="10">
        <v>0.71038612726773298</v>
      </c>
      <c r="AB11343" s="10">
        <v>21</v>
      </c>
    </row>
    <row r="11344" spans="1:28" x14ac:dyDescent="0.25">
      <c r="A11344">
        <v>11343</v>
      </c>
      <c r="B11344">
        <v>9180280</v>
      </c>
      <c r="C11344" s="1">
        <v>42844</v>
      </c>
      <c r="D11344" t="s">
        <v>29</v>
      </c>
      <c r="E11344" s="2">
        <v>0.41688657407407409</v>
      </c>
      <c r="F11344" t="s">
        <v>26</v>
      </c>
      <c r="G11344">
        <v>1</v>
      </c>
      <c r="H11344">
        <v>1</v>
      </c>
      <c r="I11344">
        <v>1</v>
      </c>
      <c r="J11344">
        <v>1</v>
      </c>
      <c r="K11344">
        <v>70</v>
      </c>
      <c r="L11344" s="2">
        <v>2.199074074074074E-4</v>
      </c>
      <c r="M11344">
        <v>0</v>
      </c>
      <c r="N11344" t="s">
        <v>27</v>
      </c>
      <c r="O11344">
        <v>0</v>
      </c>
      <c r="P11344">
        <v>0</v>
      </c>
      <c r="Q11344">
        <v>0</v>
      </c>
      <c r="R11344">
        <v>15</v>
      </c>
      <c r="S11344">
        <v>14</v>
      </c>
      <c r="T11344">
        <v>0</v>
      </c>
      <c r="U11344">
        <v>0</v>
      </c>
      <c r="V11344">
        <v>11</v>
      </c>
      <c r="W11344">
        <v>5</v>
      </c>
      <c r="X11344">
        <v>0</v>
      </c>
      <c r="Y11344">
        <v>0</v>
      </c>
      <c r="Z11344">
        <v>0</v>
      </c>
      <c r="AA11344" s="10">
        <v>0.744413454470646</v>
      </c>
      <c r="AB11344" s="10">
        <v>22</v>
      </c>
    </row>
    <row r="11345" spans="1:28" x14ac:dyDescent="0.25">
      <c r="A11345">
        <v>11344</v>
      </c>
      <c r="B11345">
        <v>9180280</v>
      </c>
      <c r="C11345" s="1">
        <v>42844</v>
      </c>
      <c r="D11345" t="s">
        <v>29</v>
      </c>
      <c r="E11345" s="2">
        <v>0.5</v>
      </c>
      <c r="F11345" t="s">
        <v>26</v>
      </c>
      <c r="G11345">
        <v>2</v>
      </c>
      <c r="H11345">
        <v>1</v>
      </c>
      <c r="I11345">
        <v>0</v>
      </c>
      <c r="J11345">
        <v>0</v>
      </c>
      <c r="K11345" t="s">
        <v>27</v>
      </c>
      <c r="M11345">
        <v>0</v>
      </c>
      <c r="N11345" t="s">
        <v>27</v>
      </c>
      <c r="O11345" t="s">
        <v>27</v>
      </c>
      <c r="P11345" t="s">
        <v>27</v>
      </c>
      <c r="Q11345" t="s">
        <v>27</v>
      </c>
      <c r="R11345" t="s">
        <v>27</v>
      </c>
      <c r="S11345" t="s">
        <v>27</v>
      </c>
      <c r="T11345" t="s">
        <v>27</v>
      </c>
      <c r="U11345" t="s">
        <v>27</v>
      </c>
      <c r="V11345" t="s">
        <v>27</v>
      </c>
      <c r="W11345" t="s">
        <v>27</v>
      </c>
      <c r="Y11345" t="s">
        <v>27</v>
      </c>
      <c r="Z11345" t="s">
        <v>27</v>
      </c>
      <c r="AA11345" s="10">
        <v>0.744413454470646</v>
      </c>
      <c r="AB11345" s="10">
        <v>22</v>
      </c>
    </row>
    <row r="11346" spans="1:28" x14ac:dyDescent="0.25">
      <c r="A11346">
        <v>11345</v>
      </c>
      <c r="B11346">
        <v>9180280</v>
      </c>
      <c r="C11346" s="1">
        <v>42844</v>
      </c>
      <c r="D11346" t="s">
        <v>29</v>
      </c>
      <c r="E11346" s="2">
        <v>0.58351851851851855</v>
      </c>
      <c r="F11346" t="s">
        <v>26</v>
      </c>
      <c r="G11346">
        <v>3</v>
      </c>
      <c r="H11346">
        <v>1</v>
      </c>
      <c r="I11346">
        <v>1</v>
      </c>
      <c r="J11346">
        <v>1</v>
      </c>
      <c r="K11346">
        <v>71</v>
      </c>
      <c r="L11346" s="2">
        <v>1.8518518518518518E-4</v>
      </c>
      <c r="M11346">
        <v>0</v>
      </c>
      <c r="N11346" t="s">
        <v>27</v>
      </c>
      <c r="O11346">
        <v>32</v>
      </c>
      <c r="P11346">
        <v>0</v>
      </c>
      <c r="Q11346">
        <v>0</v>
      </c>
      <c r="R11346">
        <v>31</v>
      </c>
      <c r="S11346">
        <v>40</v>
      </c>
      <c r="T11346">
        <v>0</v>
      </c>
      <c r="U11346">
        <v>0</v>
      </c>
      <c r="V11346">
        <v>25</v>
      </c>
      <c r="W11346">
        <v>0</v>
      </c>
      <c r="X11346" t="s">
        <v>28</v>
      </c>
      <c r="Y11346">
        <v>0</v>
      </c>
      <c r="Z11346">
        <v>0</v>
      </c>
      <c r="AA11346" s="10">
        <v>0.744413454470646</v>
      </c>
      <c r="AB11346" s="10">
        <v>22</v>
      </c>
    </row>
    <row r="11347" spans="1:28" x14ac:dyDescent="0.25">
      <c r="A11347">
        <v>11346</v>
      </c>
      <c r="B11347">
        <v>9180280</v>
      </c>
      <c r="C11347" s="1">
        <v>42844</v>
      </c>
      <c r="D11347" t="s">
        <v>29</v>
      </c>
      <c r="E11347" s="2">
        <v>0.68812499999999999</v>
      </c>
      <c r="F11347" t="s">
        <v>26</v>
      </c>
      <c r="G11347">
        <v>4</v>
      </c>
      <c r="H11347">
        <v>1</v>
      </c>
      <c r="I11347">
        <v>1</v>
      </c>
      <c r="J11347">
        <v>1</v>
      </c>
      <c r="K11347">
        <v>72</v>
      </c>
      <c r="L11347" s="2">
        <v>2.1458333333333333E-2</v>
      </c>
      <c r="M11347">
        <v>0</v>
      </c>
      <c r="N11347" t="s">
        <v>27</v>
      </c>
      <c r="O11347">
        <v>18</v>
      </c>
      <c r="P11347">
        <v>0</v>
      </c>
      <c r="Q11347">
        <v>15</v>
      </c>
      <c r="R11347">
        <v>0</v>
      </c>
      <c r="S11347">
        <v>22</v>
      </c>
      <c r="T11347">
        <v>0</v>
      </c>
      <c r="U11347">
        <v>29</v>
      </c>
      <c r="V11347">
        <v>29</v>
      </c>
      <c r="W11347">
        <v>0</v>
      </c>
      <c r="X11347" t="s">
        <v>28</v>
      </c>
      <c r="Y11347">
        <v>0</v>
      </c>
      <c r="Z11347">
        <v>0</v>
      </c>
      <c r="AA11347" s="10">
        <v>0.744413454470646</v>
      </c>
      <c r="AB11347" s="10">
        <v>22</v>
      </c>
    </row>
    <row r="11348" spans="1:28" x14ac:dyDescent="0.25">
      <c r="A11348">
        <v>11347</v>
      </c>
      <c r="B11348">
        <v>9180280</v>
      </c>
      <c r="C11348" s="1">
        <v>42844</v>
      </c>
      <c r="D11348" t="s">
        <v>29</v>
      </c>
      <c r="E11348" s="2">
        <v>0.75012731481481476</v>
      </c>
      <c r="F11348" t="s">
        <v>26</v>
      </c>
      <c r="G11348">
        <v>5</v>
      </c>
      <c r="H11348">
        <v>1</v>
      </c>
      <c r="I11348">
        <v>1</v>
      </c>
      <c r="J11348">
        <v>1</v>
      </c>
      <c r="K11348">
        <v>73</v>
      </c>
      <c r="L11348" s="2">
        <v>1.273148148148148E-4</v>
      </c>
      <c r="M11348">
        <v>0</v>
      </c>
      <c r="N11348" t="s">
        <v>27</v>
      </c>
      <c r="O11348">
        <v>17</v>
      </c>
      <c r="P11348">
        <v>0</v>
      </c>
      <c r="Q11348">
        <v>2</v>
      </c>
      <c r="R11348">
        <v>27</v>
      </c>
      <c r="S11348">
        <v>53</v>
      </c>
      <c r="T11348">
        <v>0</v>
      </c>
      <c r="U11348">
        <v>24</v>
      </c>
      <c r="V11348">
        <v>40</v>
      </c>
      <c r="W11348">
        <v>32</v>
      </c>
      <c r="X11348">
        <v>0</v>
      </c>
      <c r="Y11348">
        <v>0</v>
      </c>
      <c r="Z11348">
        <v>0</v>
      </c>
      <c r="AA11348" s="10">
        <v>0.744413454470646</v>
      </c>
      <c r="AB11348" s="10">
        <v>22</v>
      </c>
    </row>
    <row r="11349" spans="1:28" x14ac:dyDescent="0.25">
      <c r="A11349">
        <v>11348</v>
      </c>
      <c r="B11349">
        <v>9180280</v>
      </c>
      <c r="C11349" s="1">
        <v>42844</v>
      </c>
      <c r="D11349" t="s">
        <v>29</v>
      </c>
      <c r="E11349" s="2">
        <v>0.83725694444444443</v>
      </c>
      <c r="F11349" t="s">
        <v>26</v>
      </c>
      <c r="G11349">
        <v>6</v>
      </c>
      <c r="H11349">
        <v>1</v>
      </c>
      <c r="I11349">
        <v>1</v>
      </c>
      <c r="J11349">
        <v>1</v>
      </c>
      <c r="K11349">
        <v>74</v>
      </c>
      <c r="L11349" s="2">
        <v>3.9236111111111112E-3</v>
      </c>
      <c r="M11349">
        <v>0</v>
      </c>
      <c r="N11349" t="s">
        <v>27</v>
      </c>
      <c r="O11349">
        <v>21</v>
      </c>
      <c r="P11349">
        <v>0</v>
      </c>
      <c r="Q11349">
        <v>0</v>
      </c>
      <c r="R11349">
        <v>30</v>
      </c>
      <c r="S11349">
        <v>68</v>
      </c>
      <c r="T11349">
        <v>0</v>
      </c>
      <c r="U11349">
        <v>47</v>
      </c>
      <c r="V11349">
        <v>32</v>
      </c>
      <c r="W11349">
        <v>0</v>
      </c>
      <c r="X11349" t="s">
        <v>28</v>
      </c>
      <c r="Y11349">
        <v>0</v>
      </c>
      <c r="Z11349">
        <v>0</v>
      </c>
      <c r="AA11349" s="10">
        <v>0.744413454470646</v>
      </c>
      <c r="AB11349" s="10">
        <v>22</v>
      </c>
    </row>
    <row r="11350" spans="1:28" x14ac:dyDescent="0.25">
      <c r="A11350">
        <v>11349</v>
      </c>
      <c r="B11350">
        <v>9180280</v>
      </c>
      <c r="C11350" s="1">
        <v>42844</v>
      </c>
      <c r="D11350" t="s">
        <v>29</v>
      </c>
      <c r="E11350" s="2">
        <v>0.92131944444444447</v>
      </c>
      <c r="F11350" t="s">
        <v>26</v>
      </c>
      <c r="G11350">
        <v>7</v>
      </c>
      <c r="H11350">
        <v>1</v>
      </c>
      <c r="I11350">
        <v>1</v>
      </c>
      <c r="J11350">
        <v>1</v>
      </c>
      <c r="K11350">
        <v>75</v>
      </c>
      <c r="L11350" s="2">
        <v>4.6527777777777774E-3</v>
      </c>
      <c r="M11350">
        <v>0</v>
      </c>
      <c r="N11350" t="s">
        <v>27</v>
      </c>
      <c r="O11350">
        <v>70</v>
      </c>
      <c r="P11350">
        <v>0</v>
      </c>
      <c r="Q11350">
        <v>9</v>
      </c>
      <c r="R11350">
        <v>32</v>
      </c>
      <c r="S11350">
        <v>20</v>
      </c>
      <c r="T11350">
        <v>15</v>
      </c>
      <c r="U11350">
        <v>32</v>
      </c>
      <c r="V11350">
        <v>43</v>
      </c>
      <c r="W11350">
        <v>0</v>
      </c>
      <c r="X11350" t="s">
        <v>28</v>
      </c>
      <c r="Y11350">
        <v>0</v>
      </c>
      <c r="Z11350">
        <v>0</v>
      </c>
      <c r="AA11350" s="10">
        <v>0.744413454470646</v>
      </c>
      <c r="AB11350" s="10">
        <v>22</v>
      </c>
    </row>
    <row r="11351" spans="1:28" x14ac:dyDescent="0.25">
      <c r="A11351">
        <v>11350</v>
      </c>
      <c r="B11351">
        <v>9180280</v>
      </c>
      <c r="C11351" s="1">
        <v>42845</v>
      </c>
      <c r="D11351" t="s">
        <v>30</v>
      </c>
      <c r="E11351" s="2">
        <v>0.43758101851851849</v>
      </c>
      <c r="F11351" t="s">
        <v>26</v>
      </c>
      <c r="G11351">
        <v>1</v>
      </c>
      <c r="H11351">
        <v>1</v>
      </c>
      <c r="I11351">
        <v>1</v>
      </c>
      <c r="J11351">
        <v>1</v>
      </c>
      <c r="K11351">
        <v>76</v>
      </c>
      <c r="L11351" s="2">
        <v>2.0914351851851851E-2</v>
      </c>
      <c r="M11351">
        <v>0</v>
      </c>
      <c r="N11351" t="s">
        <v>27</v>
      </c>
      <c r="O11351">
        <v>24</v>
      </c>
      <c r="P11351">
        <v>0</v>
      </c>
      <c r="Q11351">
        <v>0</v>
      </c>
      <c r="R11351">
        <v>27</v>
      </c>
      <c r="S11351">
        <v>35</v>
      </c>
      <c r="T11351">
        <v>0</v>
      </c>
      <c r="U11351">
        <v>36</v>
      </c>
      <c r="V11351">
        <v>13</v>
      </c>
      <c r="W11351">
        <v>25</v>
      </c>
      <c r="X11351">
        <v>0</v>
      </c>
      <c r="Y11351">
        <v>0</v>
      </c>
      <c r="Z11351">
        <v>0</v>
      </c>
      <c r="AA11351" s="10">
        <v>0.77844078168609399</v>
      </c>
      <c r="AB11351" s="10">
        <v>23</v>
      </c>
    </row>
    <row r="11352" spans="1:28" x14ac:dyDescent="0.25">
      <c r="A11352">
        <v>11351</v>
      </c>
      <c r="B11352">
        <v>9180280</v>
      </c>
      <c r="C11352" s="1">
        <v>42845</v>
      </c>
      <c r="D11352" t="s">
        <v>30</v>
      </c>
      <c r="E11352" s="2">
        <v>0.51548611111111109</v>
      </c>
      <c r="F11352" t="s">
        <v>26</v>
      </c>
      <c r="G11352">
        <v>2</v>
      </c>
      <c r="H11352">
        <v>1</v>
      </c>
      <c r="I11352">
        <v>1</v>
      </c>
      <c r="J11352">
        <v>1</v>
      </c>
      <c r="K11352">
        <v>77</v>
      </c>
      <c r="L11352" s="2">
        <v>1.5486111111111112E-2</v>
      </c>
      <c r="M11352">
        <v>0</v>
      </c>
      <c r="N11352" t="s">
        <v>27</v>
      </c>
      <c r="O11352">
        <v>22</v>
      </c>
      <c r="P11352">
        <v>2</v>
      </c>
      <c r="Q11352">
        <v>0</v>
      </c>
      <c r="R11352">
        <v>61</v>
      </c>
      <c r="S11352">
        <v>21</v>
      </c>
      <c r="T11352">
        <v>0</v>
      </c>
      <c r="U11352">
        <v>56</v>
      </c>
      <c r="V11352">
        <v>24</v>
      </c>
      <c r="W11352">
        <v>0</v>
      </c>
      <c r="X11352" t="s">
        <v>28</v>
      </c>
      <c r="Y11352">
        <v>0</v>
      </c>
      <c r="Z11352">
        <v>0</v>
      </c>
      <c r="AA11352" s="10">
        <v>0.77844078168609399</v>
      </c>
      <c r="AB11352" s="10">
        <v>23</v>
      </c>
    </row>
    <row r="11353" spans="1:28" x14ac:dyDescent="0.25">
      <c r="A11353">
        <v>11352</v>
      </c>
      <c r="B11353">
        <v>9180280</v>
      </c>
      <c r="C11353" s="1">
        <v>42845</v>
      </c>
      <c r="D11353" t="s">
        <v>30</v>
      </c>
      <c r="E11353" s="2">
        <v>0.58440972222222221</v>
      </c>
      <c r="F11353" t="s">
        <v>26</v>
      </c>
      <c r="G11353">
        <v>3</v>
      </c>
      <c r="H11353">
        <v>1</v>
      </c>
      <c r="I11353">
        <v>1</v>
      </c>
      <c r="J11353">
        <v>1</v>
      </c>
      <c r="K11353">
        <v>78</v>
      </c>
      <c r="L11353" s="2">
        <v>1.0763888888888889E-3</v>
      </c>
      <c r="M11353">
        <v>0</v>
      </c>
      <c r="N11353" t="s">
        <v>27</v>
      </c>
      <c r="O11353">
        <v>27</v>
      </c>
      <c r="P11353">
        <v>0</v>
      </c>
      <c r="Q11353">
        <v>0</v>
      </c>
      <c r="R11353">
        <v>28</v>
      </c>
      <c r="S11353">
        <v>75</v>
      </c>
      <c r="T11353">
        <v>0</v>
      </c>
      <c r="U11353">
        <v>13</v>
      </c>
      <c r="V11353">
        <v>28</v>
      </c>
      <c r="W11353">
        <v>12</v>
      </c>
      <c r="X11353">
        <v>10</v>
      </c>
      <c r="Y11353">
        <v>0</v>
      </c>
      <c r="Z11353">
        <v>0</v>
      </c>
      <c r="AA11353" s="10">
        <v>0.77844078168609399</v>
      </c>
      <c r="AB11353" s="10">
        <v>23</v>
      </c>
    </row>
    <row r="11354" spans="1:28" x14ac:dyDescent="0.25">
      <c r="A11354">
        <v>11353</v>
      </c>
      <c r="B11354">
        <v>9180280</v>
      </c>
      <c r="C11354" s="1">
        <v>42845</v>
      </c>
      <c r="D11354" t="s">
        <v>30</v>
      </c>
      <c r="E11354" s="2">
        <v>0.68362268518518521</v>
      </c>
      <c r="F11354" t="s">
        <v>26</v>
      </c>
      <c r="G11354">
        <v>4</v>
      </c>
      <c r="H11354">
        <v>1</v>
      </c>
      <c r="I11354">
        <v>1</v>
      </c>
      <c r="J11354">
        <v>1</v>
      </c>
      <c r="K11354">
        <v>79</v>
      </c>
      <c r="L11354" s="2">
        <v>1.695601851851852E-2</v>
      </c>
      <c r="M11354">
        <v>0</v>
      </c>
      <c r="N11354" t="s">
        <v>27</v>
      </c>
      <c r="O11354">
        <v>20</v>
      </c>
      <c r="P11354">
        <v>0</v>
      </c>
      <c r="Q11354">
        <v>0</v>
      </c>
      <c r="R11354">
        <v>14</v>
      </c>
      <c r="S11354">
        <v>22</v>
      </c>
      <c r="T11354">
        <v>0</v>
      </c>
      <c r="U11354">
        <v>17</v>
      </c>
      <c r="V11354">
        <v>21</v>
      </c>
      <c r="W11354">
        <v>11</v>
      </c>
      <c r="X11354">
        <v>0</v>
      </c>
      <c r="Y11354">
        <v>0</v>
      </c>
      <c r="Z11354">
        <v>0</v>
      </c>
      <c r="AA11354" s="10">
        <v>0.77844078168609399</v>
      </c>
      <c r="AB11354" s="10">
        <v>23</v>
      </c>
    </row>
    <row r="11355" spans="1:28" x14ac:dyDescent="0.25">
      <c r="A11355">
        <v>11354</v>
      </c>
      <c r="B11355">
        <v>9180280</v>
      </c>
      <c r="C11355" s="1">
        <v>42845</v>
      </c>
      <c r="D11355" t="s">
        <v>30</v>
      </c>
      <c r="E11355" s="2">
        <v>0.77982638888888889</v>
      </c>
      <c r="F11355" t="s">
        <v>26</v>
      </c>
      <c r="G11355">
        <v>5</v>
      </c>
      <c r="H11355">
        <v>1</v>
      </c>
      <c r="I11355">
        <v>1</v>
      </c>
      <c r="J11355">
        <v>1</v>
      </c>
      <c r="K11355">
        <v>80</v>
      </c>
      <c r="L11355" s="2">
        <v>2.9826388888888892E-2</v>
      </c>
      <c r="M11355">
        <v>0</v>
      </c>
      <c r="N11355" t="s">
        <v>27</v>
      </c>
      <c r="O11355">
        <v>71</v>
      </c>
      <c r="P11355">
        <v>0</v>
      </c>
      <c r="Q11355">
        <v>0</v>
      </c>
      <c r="R11355">
        <v>72</v>
      </c>
      <c r="S11355">
        <v>0</v>
      </c>
      <c r="T11355">
        <v>0</v>
      </c>
      <c r="U11355">
        <v>29</v>
      </c>
      <c r="V11355">
        <v>66</v>
      </c>
      <c r="W11355">
        <v>0</v>
      </c>
      <c r="X11355" t="s">
        <v>28</v>
      </c>
      <c r="Y11355">
        <v>0</v>
      </c>
      <c r="Z11355">
        <v>0</v>
      </c>
      <c r="AA11355" s="10">
        <v>0.77844078168609399</v>
      </c>
      <c r="AB11355" s="10">
        <v>23</v>
      </c>
    </row>
    <row r="11356" spans="1:28" x14ac:dyDescent="0.25">
      <c r="A11356">
        <v>11355</v>
      </c>
      <c r="B11356">
        <v>9180280</v>
      </c>
      <c r="C11356" s="1">
        <v>42845</v>
      </c>
      <c r="D11356" t="s">
        <v>30</v>
      </c>
      <c r="E11356" s="2">
        <v>0.8351157407407408</v>
      </c>
      <c r="F11356" t="s">
        <v>26</v>
      </c>
      <c r="G11356">
        <v>6</v>
      </c>
      <c r="H11356">
        <v>1</v>
      </c>
      <c r="I11356">
        <v>1</v>
      </c>
      <c r="J11356">
        <v>1</v>
      </c>
      <c r="K11356">
        <v>81</v>
      </c>
      <c r="L11356" s="2">
        <v>1.7824074074074072E-3</v>
      </c>
      <c r="M11356">
        <v>0</v>
      </c>
      <c r="N11356" t="s">
        <v>27</v>
      </c>
      <c r="O11356">
        <v>60</v>
      </c>
      <c r="P11356">
        <v>31</v>
      </c>
      <c r="Q11356">
        <v>23</v>
      </c>
      <c r="R11356">
        <v>57</v>
      </c>
      <c r="S11356">
        <v>0</v>
      </c>
      <c r="T11356">
        <v>47</v>
      </c>
      <c r="U11356">
        <v>56</v>
      </c>
      <c r="V11356">
        <v>89</v>
      </c>
      <c r="W11356">
        <v>0</v>
      </c>
      <c r="X11356" t="s">
        <v>28</v>
      </c>
      <c r="Y11356">
        <v>0</v>
      </c>
      <c r="Z11356">
        <v>0</v>
      </c>
      <c r="AA11356" s="10">
        <v>0.77844078168609399</v>
      </c>
      <c r="AB11356" s="10">
        <v>23</v>
      </c>
    </row>
    <row r="11357" spans="1:28" x14ac:dyDescent="0.25">
      <c r="A11357">
        <v>11356</v>
      </c>
      <c r="B11357">
        <v>9180280</v>
      </c>
      <c r="C11357" s="1">
        <v>42845</v>
      </c>
      <c r="D11357" t="s">
        <v>30</v>
      </c>
      <c r="E11357" s="2">
        <v>0.92054398148148142</v>
      </c>
      <c r="F11357" t="s">
        <v>26</v>
      </c>
      <c r="G11357">
        <v>7</v>
      </c>
      <c r="H11357">
        <v>1</v>
      </c>
      <c r="I11357">
        <v>1</v>
      </c>
      <c r="J11357">
        <v>1</v>
      </c>
      <c r="K11357">
        <v>82</v>
      </c>
      <c r="L11357" s="2">
        <v>3.8773148148148143E-3</v>
      </c>
      <c r="M11357">
        <v>0</v>
      </c>
      <c r="N11357" t="s">
        <v>27</v>
      </c>
      <c r="O11357">
        <v>71</v>
      </c>
      <c r="P11357">
        <v>0</v>
      </c>
      <c r="Q11357">
        <v>0</v>
      </c>
      <c r="R11357">
        <v>34</v>
      </c>
      <c r="S11357">
        <v>68</v>
      </c>
      <c r="T11357">
        <v>0</v>
      </c>
      <c r="U11357">
        <v>0</v>
      </c>
      <c r="V11357">
        <v>29</v>
      </c>
      <c r="W11357">
        <v>0</v>
      </c>
      <c r="X11357" t="s">
        <v>28</v>
      </c>
      <c r="Y11357">
        <v>0</v>
      </c>
      <c r="Z11357">
        <v>0</v>
      </c>
      <c r="AA11357" s="10">
        <v>0.77844078168609399</v>
      </c>
      <c r="AB11357" s="10">
        <v>23</v>
      </c>
    </row>
    <row r="11358" spans="1:28" x14ac:dyDescent="0.25">
      <c r="A11358">
        <v>11357</v>
      </c>
      <c r="B11358">
        <v>9180280</v>
      </c>
      <c r="C11358" s="1">
        <v>42846</v>
      </c>
      <c r="D11358" t="s">
        <v>31</v>
      </c>
      <c r="E11358" s="2">
        <v>0.44743055555555555</v>
      </c>
      <c r="F11358" t="s">
        <v>26</v>
      </c>
      <c r="G11358">
        <v>1</v>
      </c>
      <c r="H11358">
        <v>1</v>
      </c>
      <c r="I11358">
        <v>1</v>
      </c>
      <c r="J11358">
        <v>1</v>
      </c>
      <c r="K11358">
        <v>83</v>
      </c>
      <c r="L11358" s="2">
        <v>3.0763888888888886E-2</v>
      </c>
      <c r="M11358">
        <v>0</v>
      </c>
      <c r="N11358" t="s">
        <v>27</v>
      </c>
      <c r="O11358">
        <v>0</v>
      </c>
      <c r="P11358">
        <v>0</v>
      </c>
      <c r="Q11358">
        <v>0</v>
      </c>
      <c r="R11358">
        <v>36</v>
      </c>
      <c r="S11358">
        <v>75</v>
      </c>
      <c r="T11358">
        <v>0</v>
      </c>
      <c r="U11358">
        <v>0</v>
      </c>
      <c r="V11358">
        <v>14</v>
      </c>
      <c r="W11358">
        <v>0</v>
      </c>
      <c r="X11358">
        <v>0</v>
      </c>
      <c r="Y11358">
        <v>0</v>
      </c>
      <c r="Z11358">
        <v>0</v>
      </c>
      <c r="AA11358" s="10">
        <v>0.81246810889000198</v>
      </c>
      <c r="AB11358" s="10">
        <v>24</v>
      </c>
    </row>
    <row r="11359" spans="1:28" x14ac:dyDescent="0.25">
      <c r="A11359">
        <v>11358</v>
      </c>
      <c r="B11359">
        <v>9180280</v>
      </c>
      <c r="C11359" s="1">
        <v>42846</v>
      </c>
      <c r="D11359" t="s">
        <v>31</v>
      </c>
      <c r="E11359" s="2">
        <v>0.50090277777777781</v>
      </c>
      <c r="F11359" t="s">
        <v>26</v>
      </c>
      <c r="G11359">
        <v>2</v>
      </c>
      <c r="H11359">
        <v>1</v>
      </c>
      <c r="I11359">
        <v>1</v>
      </c>
      <c r="J11359">
        <v>1</v>
      </c>
      <c r="K11359">
        <v>84</v>
      </c>
      <c r="L11359" s="2">
        <v>9.0277777777777784E-4</v>
      </c>
      <c r="M11359">
        <v>0</v>
      </c>
      <c r="N11359" t="s">
        <v>27</v>
      </c>
      <c r="O11359">
        <v>30</v>
      </c>
      <c r="P11359">
        <v>0</v>
      </c>
      <c r="Q11359">
        <v>0</v>
      </c>
      <c r="R11359">
        <v>59</v>
      </c>
      <c r="S11359">
        <v>59</v>
      </c>
      <c r="T11359">
        <v>0</v>
      </c>
      <c r="U11359">
        <v>66</v>
      </c>
      <c r="V11359">
        <v>59</v>
      </c>
      <c r="W11359">
        <v>5</v>
      </c>
      <c r="X11359">
        <v>0</v>
      </c>
      <c r="Y11359">
        <v>0</v>
      </c>
      <c r="Z11359">
        <v>0</v>
      </c>
      <c r="AA11359" s="10">
        <v>0.81246810889000198</v>
      </c>
      <c r="AB11359" s="10">
        <v>24</v>
      </c>
    </row>
    <row r="11360" spans="1:28" x14ac:dyDescent="0.25">
      <c r="A11360">
        <v>11359</v>
      </c>
      <c r="B11360">
        <v>9180280</v>
      </c>
      <c r="C11360" s="1">
        <v>42846</v>
      </c>
      <c r="D11360" t="s">
        <v>31</v>
      </c>
      <c r="E11360" s="2">
        <v>0.59068287037037037</v>
      </c>
      <c r="F11360" t="s">
        <v>26</v>
      </c>
      <c r="G11360">
        <v>3</v>
      </c>
      <c r="H11360">
        <v>1</v>
      </c>
      <c r="I11360">
        <v>1</v>
      </c>
      <c r="J11360">
        <v>1</v>
      </c>
      <c r="K11360">
        <v>85</v>
      </c>
      <c r="L11360" s="2">
        <v>7.3495370370370372E-3</v>
      </c>
      <c r="M11360">
        <v>0</v>
      </c>
      <c r="N11360" t="s">
        <v>27</v>
      </c>
      <c r="O11360">
        <v>58</v>
      </c>
      <c r="P11360">
        <v>0</v>
      </c>
      <c r="Q11360">
        <v>0</v>
      </c>
      <c r="R11360">
        <v>63</v>
      </c>
      <c r="S11360">
        <v>52</v>
      </c>
      <c r="T11360">
        <v>0</v>
      </c>
      <c r="U11360">
        <v>62</v>
      </c>
      <c r="V11360">
        <v>56</v>
      </c>
      <c r="W11360">
        <v>0</v>
      </c>
      <c r="X11360" t="s">
        <v>28</v>
      </c>
      <c r="Y11360">
        <v>0</v>
      </c>
      <c r="Z11360">
        <v>0</v>
      </c>
      <c r="AA11360" s="10">
        <v>0.81246810889000198</v>
      </c>
      <c r="AB11360" s="10">
        <v>24</v>
      </c>
    </row>
    <row r="11361" spans="1:28" x14ac:dyDescent="0.25">
      <c r="A11361">
        <v>11360</v>
      </c>
      <c r="B11361">
        <v>9180280</v>
      </c>
      <c r="C11361" s="1">
        <v>42846</v>
      </c>
      <c r="D11361" t="s">
        <v>31</v>
      </c>
      <c r="E11361" s="2">
        <v>0.66892361111111109</v>
      </c>
      <c r="F11361" t="s">
        <v>26</v>
      </c>
      <c r="G11361">
        <v>4</v>
      </c>
      <c r="H11361">
        <v>1</v>
      </c>
      <c r="I11361">
        <v>1</v>
      </c>
      <c r="J11361">
        <v>1</v>
      </c>
      <c r="K11361">
        <v>86</v>
      </c>
      <c r="L11361" s="2">
        <v>2.2569444444444447E-3</v>
      </c>
      <c r="M11361">
        <v>0</v>
      </c>
      <c r="N11361" t="s">
        <v>27</v>
      </c>
      <c r="O11361">
        <v>29</v>
      </c>
      <c r="P11361">
        <v>0</v>
      </c>
      <c r="Q11361">
        <v>0</v>
      </c>
      <c r="R11361">
        <v>65</v>
      </c>
      <c r="S11361">
        <v>71</v>
      </c>
      <c r="T11361">
        <v>0</v>
      </c>
      <c r="U11361">
        <v>44</v>
      </c>
      <c r="V11361">
        <v>31</v>
      </c>
      <c r="W11361">
        <v>5</v>
      </c>
      <c r="X11361">
        <v>0</v>
      </c>
      <c r="Y11361">
        <v>0</v>
      </c>
      <c r="Z11361">
        <v>0</v>
      </c>
      <c r="AA11361" s="10">
        <v>0.81246810889000198</v>
      </c>
      <c r="AB11361" s="10">
        <v>24</v>
      </c>
    </row>
    <row r="11362" spans="1:28" x14ac:dyDescent="0.25">
      <c r="A11362">
        <v>11361</v>
      </c>
      <c r="B11362">
        <v>9180280</v>
      </c>
      <c r="C11362" s="1">
        <v>42846</v>
      </c>
      <c r="D11362" t="s">
        <v>31</v>
      </c>
      <c r="E11362" s="2">
        <v>0.75392361111111106</v>
      </c>
      <c r="F11362" t="s">
        <v>26</v>
      </c>
      <c r="G11362">
        <v>5</v>
      </c>
      <c r="H11362">
        <v>1</v>
      </c>
      <c r="I11362">
        <v>1</v>
      </c>
      <c r="J11362">
        <v>1</v>
      </c>
      <c r="K11362">
        <v>87</v>
      </c>
      <c r="L11362" s="2">
        <v>3.9236111111111112E-3</v>
      </c>
      <c r="M11362">
        <v>0</v>
      </c>
      <c r="N11362" t="s">
        <v>27</v>
      </c>
      <c r="O11362">
        <v>31</v>
      </c>
      <c r="P11362">
        <v>0</v>
      </c>
      <c r="Q11362">
        <v>0</v>
      </c>
      <c r="R11362">
        <v>27</v>
      </c>
      <c r="S11362">
        <v>64</v>
      </c>
      <c r="T11362">
        <v>0</v>
      </c>
      <c r="U11362">
        <v>11</v>
      </c>
      <c r="V11362">
        <v>0</v>
      </c>
      <c r="W11362">
        <v>0</v>
      </c>
      <c r="X11362" t="s">
        <v>28</v>
      </c>
      <c r="Y11362">
        <v>0</v>
      </c>
      <c r="Z11362">
        <v>0</v>
      </c>
      <c r="AA11362" s="10">
        <v>0.81246810889000198</v>
      </c>
      <c r="AB11362" s="10">
        <v>24</v>
      </c>
    </row>
    <row r="11363" spans="1:28" x14ac:dyDescent="0.25">
      <c r="A11363">
        <v>11362</v>
      </c>
      <c r="B11363">
        <v>9180280</v>
      </c>
      <c r="C11363" s="1">
        <v>42846</v>
      </c>
      <c r="D11363" t="s">
        <v>31</v>
      </c>
      <c r="E11363" s="2">
        <v>0.85436342592592596</v>
      </c>
      <c r="F11363" t="s">
        <v>26</v>
      </c>
      <c r="G11363">
        <v>6</v>
      </c>
      <c r="H11363">
        <v>1</v>
      </c>
      <c r="I11363">
        <v>1</v>
      </c>
      <c r="J11363">
        <v>1</v>
      </c>
      <c r="K11363">
        <v>88</v>
      </c>
      <c r="L11363" s="2">
        <v>2.1030092592592597E-2</v>
      </c>
      <c r="M11363">
        <v>0</v>
      </c>
      <c r="N11363" t="s">
        <v>27</v>
      </c>
      <c r="O11363">
        <v>30</v>
      </c>
      <c r="P11363">
        <v>0</v>
      </c>
      <c r="Q11363">
        <v>0</v>
      </c>
      <c r="R11363">
        <v>61</v>
      </c>
      <c r="S11363">
        <v>71</v>
      </c>
      <c r="T11363">
        <v>0</v>
      </c>
      <c r="U11363">
        <v>17</v>
      </c>
      <c r="V11363">
        <v>5</v>
      </c>
      <c r="W11363">
        <v>15</v>
      </c>
      <c r="X11363">
        <v>0</v>
      </c>
      <c r="Y11363">
        <v>0</v>
      </c>
      <c r="Z11363">
        <v>0</v>
      </c>
      <c r="AA11363" s="10">
        <v>0.81246810889000198</v>
      </c>
      <c r="AB11363" s="10">
        <v>24</v>
      </c>
    </row>
    <row r="11364" spans="1:28" x14ac:dyDescent="0.25">
      <c r="A11364">
        <v>11363</v>
      </c>
      <c r="B11364">
        <v>9180280</v>
      </c>
      <c r="C11364" s="1">
        <v>42846</v>
      </c>
      <c r="D11364" t="s">
        <v>31</v>
      </c>
      <c r="E11364" s="2">
        <v>0.93641203703703713</v>
      </c>
      <c r="F11364" t="s">
        <v>26</v>
      </c>
      <c r="G11364">
        <v>7</v>
      </c>
      <c r="H11364">
        <v>1</v>
      </c>
      <c r="I11364">
        <v>1</v>
      </c>
      <c r="J11364">
        <v>1</v>
      </c>
      <c r="K11364">
        <v>89</v>
      </c>
      <c r="L11364" s="2">
        <v>1.9745370370370371E-2</v>
      </c>
      <c r="M11364">
        <v>0</v>
      </c>
      <c r="N11364" t="s">
        <v>27</v>
      </c>
      <c r="O11364">
        <v>71</v>
      </c>
      <c r="P11364">
        <v>0</v>
      </c>
      <c r="Q11364">
        <v>0</v>
      </c>
      <c r="R11364">
        <v>11</v>
      </c>
      <c r="S11364">
        <v>67</v>
      </c>
      <c r="T11364">
        <v>0</v>
      </c>
      <c r="U11364">
        <v>16</v>
      </c>
      <c r="V11364">
        <v>2</v>
      </c>
      <c r="W11364">
        <v>0</v>
      </c>
      <c r="X11364" t="s">
        <v>28</v>
      </c>
      <c r="Y11364">
        <v>0</v>
      </c>
      <c r="Z11364">
        <v>0</v>
      </c>
      <c r="AA11364" s="10">
        <v>0.81246810889000198</v>
      </c>
      <c r="AB11364" s="10">
        <v>24</v>
      </c>
    </row>
    <row r="11365" spans="1:28" x14ac:dyDescent="0.25">
      <c r="A11365">
        <v>11364</v>
      </c>
      <c r="B11365">
        <v>9387460</v>
      </c>
      <c r="C11365" s="1">
        <v>42858</v>
      </c>
      <c r="D11365" t="s">
        <v>29</v>
      </c>
      <c r="E11365" s="2">
        <v>0.41733796296296299</v>
      </c>
      <c r="F11365" t="s">
        <v>26</v>
      </c>
      <c r="G11365">
        <v>1</v>
      </c>
      <c r="H11365">
        <v>1</v>
      </c>
      <c r="I11365">
        <v>1</v>
      </c>
      <c r="J11365">
        <v>1</v>
      </c>
      <c r="K11365">
        <v>1</v>
      </c>
      <c r="L11365" s="2">
        <v>6.7129629629629625E-4</v>
      </c>
      <c r="M11365">
        <v>0</v>
      </c>
      <c r="N11365" t="s">
        <v>27</v>
      </c>
      <c r="O11365">
        <v>54</v>
      </c>
      <c r="P11365">
        <v>9</v>
      </c>
      <c r="Q11365">
        <v>14</v>
      </c>
      <c r="R11365">
        <v>7</v>
      </c>
      <c r="S11365">
        <v>56</v>
      </c>
      <c r="T11365">
        <v>11</v>
      </c>
      <c r="U11365">
        <v>10</v>
      </c>
      <c r="V11365">
        <v>27</v>
      </c>
      <c r="W11365">
        <v>74</v>
      </c>
      <c r="X11365">
        <v>62</v>
      </c>
      <c r="Y11365">
        <v>72</v>
      </c>
      <c r="Z11365">
        <v>14</v>
      </c>
      <c r="AA11365" s="10">
        <v>0.22137469541385801</v>
      </c>
      <c r="AB11365" s="10">
        <v>7</v>
      </c>
    </row>
    <row r="11366" spans="1:28" x14ac:dyDescent="0.25">
      <c r="A11366">
        <v>11365</v>
      </c>
      <c r="B11366">
        <v>9387460</v>
      </c>
      <c r="C11366" s="1">
        <v>42858</v>
      </c>
      <c r="D11366" t="s">
        <v>29</v>
      </c>
      <c r="E11366" s="2">
        <v>0.50962962962962965</v>
      </c>
      <c r="F11366" t="s">
        <v>26</v>
      </c>
      <c r="G11366">
        <v>2</v>
      </c>
      <c r="H11366">
        <v>1</v>
      </c>
      <c r="I11366">
        <v>1</v>
      </c>
      <c r="J11366">
        <v>1</v>
      </c>
      <c r="K11366">
        <v>2</v>
      </c>
      <c r="L11366" s="2">
        <v>9.6296296296296303E-3</v>
      </c>
      <c r="M11366">
        <v>0</v>
      </c>
      <c r="N11366" t="s">
        <v>27</v>
      </c>
      <c r="O11366">
        <v>54</v>
      </c>
      <c r="P11366">
        <v>21</v>
      </c>
      <c r="Q11366">
        <v>14</v>
      </c>
      <c r="R11366">
        <v>30</v>
      </c>
      <c r="S11366">
        <v>19</v>
      </c>
      <c r="T11366">
        <v>32</v>
      </c>
      <c r="U11366">
        <v>12</v>
      </c>
      <c r="V11366">
        <v>19</v>
      </c>
      <c r="W11366">
        <v>36</v>
      </c>
      <c r="X11366">
        <v>31</v>
      </c>
      <c r="Y11366">
        <v>65</v>
      </c>
      <c r="Z11366">
        <v>60</v>
      </c>
      <c r="AA11366" s="10">
        <v>0.22137469541385801</v>
      </c>
      <c r="AB11366" s="10">
        <v>7</v>
      </c>
    </row>
    <row r="11367" spans="1:28" x14ac:dyDescent="0.25">
      <c r="A11367">
        <v>11366</v>
      </c>
      <c r="B11367">
        <v>9387460</v>
      </c>
      <c r="C11367" s="1">
        <v>42858</v>
      </c>
      <c r="D11367" t="s">
        <v>29</v>
      </c>
      <c r="E11367" s="2">
        <v>0.58369212962962969</v>
      </c>
      <c r="F11367" t="s">
        <v>26</v>
      </c>
      <c r="G11367">
        <v>3</v>
      </c>
      <c r="H11367">
        <v>1</v>
      </c>
      <c r="I11367">
        <v>1</v>
      </c>
      <c r="J11367">
        <v>1</v>
      </c>
      <c r="K11367">
        <v>3</v>
      </c>
      <c r="L11367" s="2">
        <v>3.5879629629629635E-4</v>
      </c>
      <c r="M11367">
        <v>0</v>
      </c>
      <c r="N11367" t="s">
        <v>27</v>
      </c>
      <c r="O11367">
        <v>18</v>
      </c>
      <c r="P11367">
        <v>8</v>
      </c>
      <c r="Q11367">
        <v>20</v>
      </c>
      <c r="R11367">
        <v>77</v>
      </c>
      <c r="S11367">
        <v>59</v>
      </c>
      <c r="T11367">
        <v>14</v>
      </c>
      <c r="U11367">
        <v>13</v>
      </c>
      <c r="V11367">
        <v>12</v>
      </c>
      <c r="W11367">
        <v>53</v>
      </c>
      <c r="X11367">
        <v>64</v>
      </c>
      <c r="Y11367">
        <v>21</v>
      </c>
      <c r="Z11367">
        <v>59</v>
      </c>
      <c r="AA11367" s="10">
        <v>0.22137469541385801</v>
      </c>
      <c r="AB11367" s="10">
        <v>7</v>
      </c>
    </row>
    <row r="11368" spans="1:28" x14ac:dyDescent="0.25">
      <c r="A11368">
        <v>11367</v>
      </c>
      <c r="B11368">
        <v>9387460</v>
      </c>
      <c r="C11368" s="1">
        <v>42858</v>
      </c>
      <c r="D11368" t="s">
        <v>29</v>
      </c>
      <c r="E11368" s="2">
        <v>0.69425925925925924</v>
      </c>
      <c r="F11368" t="s">
        <v>26</v>
      </c>
      <c r="G11368">
        <v>4</v>
      </c>
      <c r="H11368">
        <v>1</v>
      </c>
      <c r="I11368">
        <v>1</v>
      </c>
      <c r="J11368">
        <v>1</v>
      </c>
      <c r="K11368">
        <v>4</v>
      </c>
      <c r="L11368" s="2">
        <v>2.7592592592592596E-2</v>
      </c>
      <c r="M11368">
        <v>0</v>
      </c>
      <c r="N11368" t="s">
        <v>27</v>
      </c>
      <c r="O11368">
        <v>55</v>
      </c>
      <c r="P11368">
        <v>21</v>
      </c>
      <c r="Q11368">
        <v>18</v>
      </c>
      <c r="R11368">
        <v>32</v>
      </c>
      <c r="S11368">
        <v>22</v>
      </c>
      <c r="T11368">
        <v>22</v>
      </c>
      <c r="U11368">
        <v>30</v>
      </c>
      <c r="V11368">
        <v>31</v>
      </c>
      <c r="W11368">
        <v>22</v>
      </c>
      <c r="X11368">
        <v>26</v>
      </c>
      <c r="Y11368">
        <v>31</v>
      </c>
      <c r="Z11368">
        <v>20</v>
      </c>
      <c r="AA11368" s="10">
        <v>0.22137469541385801</v>
      </c>
      <c r="AB11368" s="10">
        <v>7</v>
      </c>
    </row>
    <row r="11369" spans="1:28" x14ac:dyDescent="0.25">
      <c r="A11369">
        <v>11368</v>
      </c>
      <c r="B11369">
        <v>9387460</v>
      </c>
      <c r="C11369" s="1">
        <v>42858</v>
      </c>
      <c r="D11369" t="s">
        <v>29</v>
      </c>
      <c r="E11369" s="2">
        <v>0.76217592592592587</v>
      </c>
      <c r="F11369" t="s">
        <v>26</v>
      </c>
      <c r="G11369">
        <v>5</v>
      </c>
      <c r="H11369">
        <v>1</v>
      </c>
      <c r="I11369">
        <v>1</v>
      </c>
      <c r="J11369">
        <v>1</v>
      </c>
      <c r="K11369">
        <v>5</v>
      </c>
      <c r="L11369" s="2">
        <v>1.2175925925925929E-2</v>
      </c>
      <c r="M11369">
        <v>0</v>
      </c>
      <c r="N11369" t="s">
        <v>27</v>
      </c>
      <c r="O11369">
        <v>33</v>
      </c>
      <c r="P11369">
        <v>25</v>
      </c>
      <c r="Q11369">
        <v>12</v>
      </c>
      <c r="R11369">
        <v>56</v>
      </c>
      <c r="S11369">
        <v>20</v>
      </c>
      <c r="T11369">
        <v>11</v>
      </c>
      <c r="U11369">
        <v>36</v>
      </c>
      <c r="V11369">
        <v>22</v>
      </c>
      <c r="W11369">
        <v>60</v>
      </c>
      <c r="X11369" t="s">
        <v>28</v>
      </c>
      <c r="Y11369">
        <v>60</v>
      </c>
      <c r="Z11369">
        <v>18</v>
      </c>
      <c r="AA11369" s="10">
        <v>0.22137469541385801</v>
      </c>
      <c r="AB11369" s="10">
        <v>7</v>
      </c>
    </row>
    <row r="11370" spans="1:28" x14ac:dyDescent="0.25">
      <c r="A11370">
        <v>11369</v>
      </c>
      <c r="B11370">
        <v>9387460</v>
      </c>
      <c r="C11370" s="1">
        <v>42858</v>
      </c>
      <c r="D11370" t="s">
        <v>29</v>
      </c>
      <c r="E11370" s="2">
        <v>0.84792824074074069</v>
      </c>
      <c r="F11370" t="s">
        <v>26</v>
      </c>
      <c r="G11370">
        <v>6</v>
      </c>
      <c r="H11370">
        <v>1</v>
      </c>
      <c r="I11370">
        <v>1</v>
      </c>
      <c r="J11370">
        <v>1</v>
      </c>
      <c r="K11370">
        <v>6</v>
      </c>
      <c r="L11370" s="2">
        <v>1.4594907407407405E-2</v>
      </c>
      <c r="M11370">
        <v>0</v>
      </c>
      <c r="N11370" t="s">
        <v>27</v>
      </c>
      <c r="O11370">
        <v>16</v>
      </c>
      <c r="P11370">
        <v>15</v>
      </c>
      <c r="Q11370">
        <v>27</v>
      </c>
      <c r="R11370">
        <v>10</v>
      </c>
      <c r="S11370">
        <v>22</v>
      </c>
      <c r="T11370">
        <v>18</v>
      </c>
      <c r="U11370">
        <v>12</v>
      </c>
      <c r="V11370">
        <v>12</v>
      </c>
      <c r="W11370">
        <v>13</v>
      </c>
      <c r="X11370" t="s">
        <v>28</v>
      </c>
      <c r="Y11370">
        <v>18</v>
      </c>
      <c r="Z11370">
        <v>15</v>
      </c>
      <c r="AA11370" s="10">
        <v>0.22137469541385801</v>
      </c>
      <c r="AB11370" s="10">
        <v>7</v>
      </c>
    </row>
    <row r="11371" spans="1:28" x14ac:dyDescent="0.25">
      <c r="A11371">
        <v>11370</v>
      </c>
      <c r="B11371">
        <v>9387460</v>
      </c>
      <c r="C11371" s="1">
        <v>42858</v>
      </c>
      <c r="D11371" t="s">
        <v>29</v>
      </c>
      <c r="E11371" s="2">
        <v>0.91831018518518526</v>
      </c>
      <c r="F11371" t="s">
        <v>26</v>
      </c>
      <c r="G11371">
        <v>7</v>
      </c>
      <c r="H11371">
        <v>1</v>
      </c>
      <c r="I11371">
        <v>1</v>
      </c>
      <c r="J11371">
        <v>1</v>
      </c>
      <c r="K11371">
        <v>7</v>
      </c>
      <c r="L11371" s="2">
        <v>1.6435185185185183E-3</v>
      </c>
      <c r="M11371">
        <v>0</v>
      </c>
      <c r="N11371" t="s">
        <v>27</v>
      </c>
      <c r="O11371">
        <v>54</v>
      </c>
      <c r="P11371">
        <v>22</v>
      </c>
      <c r="Q11371">
        <v>17</v>
      </c>
      <c r="R11371">
        <v>25</v>
      </c>
      <c r="S11371">
        <v>18</v>
      </c>
      <c r="T11371">
        <v>23</v>
      </c>
      <c r="U11371">
        <v>18</v>
      </c>
      <c r="V11371">
        <v>28</v>
      </c>
      <c r="W11371">
        <v>56</v>
      </c>
      <c r="X11371">
        <v>68</v>
      </c>
      <c r="Y11371">
        <v>67</v>
      </c>
      <c r="Z11371">
        <v>65</v>
      </c>
      <c r="AA11371" s="10">
        <v>0.22137469541385801</v>
      </c>
      <c r="AB11371" s="10">
        <v>7</v>
      </c>
    </row>
    <row r="11372" spans="1:28" x14ac:dyDescent="0.25">
      <c r="A11372">
        <v>11371</v>
      </c>
      <c r="B11372">
        <v>9387460</v>
      </c>
      <c r="C11372" s="1">
        <v>42859</v>
      </c>
      <c r="D11372" t="s">
        <v>30</v>
      </c>
      <c r="E11372" s="2">
        <v>0.41697916666666668</v>
      </c>
      <c r="F11372" t="s">
        <v>26</v>
      </c>
      <c r="G11372">
        <v>1</v>
      </c>
      <c r="H11372">
        <v>1</v>
      </c>
      <c r="I11372">
        <v>1</v>
      </c>
      <c r="J11372">
        <v>1</v>
      </c>
      <c r="K11372">
        <v>8</v>
      </c>
      <c r="L11372" s="2">
        <v>3.1250000000000001E-4</v>
      </c>
      <c r="M11372">
        <v>0</v>
      </c>
      <c r="N11372" t="s">
        <v>27</v>
      </c>
      <c r="O11372">
        <v>65</v>
      </c>
      <c r="P11372">
        <v>17</v>
      </c>
      <c r="Q11372">
        <v>5</v>
      </c>
      <c r="R11372">
        <v>12</v>
      </c>
      <c r="S11372">
        <v>24</v>
      </c>
      <c r="T11372">
        <v>16</v>
      </c>
      <c r="U11372">
        <v>12</v>
      </c>
      <c r="V11372">
        <v>17</v>
      </c>
      <c r="W11372">
        <v>0</v>
      </c>
      <c r="X11372">
        <v>9</v>
      </c>
      <c r="Y11372">
        <v>54</v>
      </c>
      <c r="Z11372">
        <v>16</v>
      </c>
      <c r="AA11372" s="10">
        <v>0.25549120110047202</v>
      </c>
      <c r="AB11372" s="10">
        <v>8</v>
      </c>
    </row>
    <row r="11373" spans="1:28" x14ac:dyDescent="0.25">
      <c r="A11373">
        <v>11372</v>
      </c>
      <c r="B11373">
        <v>9387460</v>
      </c>
      <c r="C11373" s="1">
        <v>42859</v>
      </c>
      <c r="D11373" t="s">
        <v>30</v>
      </c>
      <c r="E11373" s="2">
        <v>0.5010648148148148</v>
      </c>
      <c r="F11373" t="s">
        <v>26</v>
      </c>
      <c r="G11373">
        <v>2</v>
      </c>
      <c r="H11373">
        <v>1</v>
      </c>
      <c r="I11373">
        <v>1</v>
      </c>
      <c r="J11373">
        <v>1</v>
      </c>
      <c r="K11373">
        <v>9</v>
      </c>
      <c r="L11373" s="2">
        <v>1.0648148148148147E-3</v>
      </c>
      <c r="M11373">
        <v>0</v>
      </c>
      <c r="N11373" t="s">
        <v>27</v>
      </c>
      <c r="O11373">
        <v>57</v>
      </c>
      <c r="P11373">
        <v>29</v>
      </c>
      <c r="Q11373">
        <v>17</v>
      </c>
      <c r="R11373">
        <v>56</v>
      </c>
      <c r="S11373">
        <v>55</v>
      </c>
      <c r="T11373">
        <v>19</v>
      </c>
      <c r="U11373">
        <v>27</v>
      </c>
      <c r="V11373">
        <v>34</v>
      </c>
      <c r="W11373">
        <v>63</v>
      </c>
      <c r="X11373">
        <v>70</v>
      </c>
      <c r="Y11373">
        <v>57</v>
      </c>
      <c r="Z11373">
        <v>70</v>
      </c>
      <c r="AA11373" s="10">
        <v>0.25549120110047202</v>
      </c>
      <c r="AB11373" s="10">
        <v>8</v>
      </c>
    </row>
    <row r="11374" spans="1:28" x14ac:dyDescent="0.25">
      <c r="A11374">
        <v>11373</v>
      </c>
      <c r="B11374">
        <v>9387460</v>
      </c>
      <c r="C11374" s="1">
        <v>42859</v>
      </c>
      <c r="D11374" t="s">
        <v>30</v>
      </c>
      <c r="E11374" s="2">
        <v>0.58651620370370372</v>
      </c>
      <c r="F11374" t="s">
        <v>26</v>
      </c>
      <c r="G11374">
        <v>3</v>
      </c>
      <c r="H11374">
        <v>1</v>
      </c>
      <c r="I11374">
        <v>1</v>
      </c>
      <c r="J11374">
        <v>1</v>
      </c>
      <c r="K11374">
        <v>10</v>
      </c>
      <c r="L11374" s="2">
        <v>3.1828703703703702E-3</v>
      </c>
      <c r="M11374">
        <v>0</v>
      </c>
      <c r="N11374" t="s">
        <v>27</v>
      </c>
      <c r="O11374">
        <v>22</v>
      </c>
      <c r="P11374">
        <v>4</v>
      </c>
      <c r="Q11374">
        <v>14</v>
      </c>
      <c r="R11374">
        <v>21</v>
      </c>
      <c r="S11374">
        <v>18</v>
      </c>
      <c r="T11374">
        <v>9</v>
      </c>
      <c r="U11374">
        <v>19</v>
      </c>
      <c r="V11374">
        <v>65</v>
      </c>
      <c r="W11374">
        <v>12</v>
      </c>
      <c r="X11374" t="s">
        <v>28</v>
      </c>
      <c r="Y11374">
        <v>2</v>
      </c>
      <c r="Z11374">
        <v>12</v>
      </c>
      <c r="AA11374" s="10">
        <v>0.25549120110047202</v>
      </c>
      <c r="AB11374" s="10">
        <v>8</v>
      </c>
    </row>
    <row r="11375" spans="1:28" x14ac:dyDescent="0.25">
      <c r="A11375">
        <v>11374</v>
      </c>
      <c r="B11375">
        <v>9387460</v>
      </c>
      <c r="C11375" s="1">
        <v>42859</v>
      </c>
      <c r="D11375" t="s">
        <v>30</v>
      </c>
      <c r="E11375" s="2">
        <v>0.66899305555555555</v>
      </c>
      <c r="F11375" t="s">
        <v>26</v>
      </c>
      <c r="G11375">
        <v>4</v>
      </c>
      <c r="H11375">
        <v>1</v>
      </c>
      <c r="I11375">
        <v>1</v>
      </c>
      <c r="J11375">
        <v>1</v>
      </c>
      <c r="K11375">
        <v>11</v>
      </c>
      <c r="L11375" s="2">
        <v>2.3263888888888887E-3</v>
      </c>
      <c r="M11375">
        <v>0</v>
      </c>
      <c r="N11375" t="s">
        <v>27</v>
      </c>
      <c r="O11375">
        <v>61</v>
      </c>
      <c r="P11375">
        <v>21</v>
      </c>
      <c r="Q11375">
        <v>17</v>
      </c>
      <c r="R11375">
        <v>68</v>
      </c>
      <c r="S11375">
        <v>50</v>
      </c>
      <c r="T11375">
        <v>14</v>
      </c>
      <c r="U11375">
        <v>19</v>
      </c>
      <c r="V11375">
        <v>19</v>
      </c>
      <c r="W11375">
        <v>48</v>
      </c>
      <c r="X11375" t="s">
        <v>28</v>
      </c>
      <c r="Y11375">
        <v>66</v>
      </c>
      <c r="Z11375">
        <v>67</v>
      </c>
      <c r="AA11375" s="10">
        <v>0.25549120110047202</v>
      </c>
      <c r="AB11375" s="10">
        <v>8</v>
      </c>
    </row>
    <row r="11376" spans="1:28" x14ac:dyDescent="0.25">
      <c r="A11376">
        <v>11375</v>
      </c>
      <c r="B11376">
        <v>9387460</v>
      </c>
      <c r="C11376" s="1">
        <v>42859</v>
      </c>
      <c r="D11376" t="s">
        <v>30</v>
      </c>
      <c r="E11376" s="2">
        <v>0.75015046296296306</v>
      </c>
      <c r="F11376" t="s">
        <v>26</v>
      </c>
      <c r="G11376">
        <v>5</v>
      </c>
      <c r="H11376">
        <v>1</v>
      </c>
      <c r="I11376">
        <v>1</v>
      </c>
      <c r="J11376">
        <v>1</v>
      </c>
      <c r="K11376">
        <v>12</v>
      </c>
      <c r="L11376" s="2">
        <v>1.5046296296296297E-4</v>
      </c>
      <c r="M11376">
        <v>0</v>
      </c>
      <c r="N11376" t="s">
        <v>27</v>
      </c>
      <c r="O11376">
        <v>20</v>
      </c>
      <c r="P11376">
        <v>18</v>
      </c>
      <c r="Q11376">
        <v>15</v>
      </c>
      <c r="R11376">
        <v>73</v>
      </c>
      <c r="S11376">
        <v>74</v>
      </c>
      <c r="T11376">
        <v>21</v>
      </c>
      <c r="U11376">
        <v>17</v>
      </c>
      <c r="V11376">
        <v>63</v>
      </c>
      <c r="W11376">
        <v>70</v>
      </c>
      <c r="X11376">
        <v>65</v>
      </c>
      <c r="Y11376">
        <v>76</v>
      </c>
      <c r="Z11376">
        <v>71</v>
      </c>
      <c r="AA11376" s="10">
        <v>0.25549120110047202</v>
      </c>
      <c r="AB11376" s="10">
        <v>8</v>
      </c>
    </row>
    <row r="11377" spans="1:28" x14ac:dyDescent="0.25">
      <c r="A11377">
        <v>11376</v>
      </c>
      <c r="B11377">
        <v>9387460</v>
      </c>
      <c r="C11377" s="1">
        <v>42859</v>
      </c>
      <c r="D11377" t="s">
        <v>30</v>
      </c>
      <c r="E11377" s="2">
        <v>0.83766203703703701</v>
      </c>
      <c r="F11377" t="s">
        <v>26</v>
      </c>
      <c r="G11377">
        <v>6</v>
      </c>
      <c r="H11377">
        <v>1</v>
      </c>
      <c r="I11377">
        <v>1</v>
      </c>
      <c r="J11377">
        <v>1</v>
      </c>
      <c r="K11377">
        <v>13</v>
      </c>
      <c r="L11377" s="2">
        <v>4.3287037037037035E-3</v>
      </c>
      <c r="M11377">
        <v>0</v>
      </c>
      <c r="N11377" t="s">
        <v>27</v>
      </c>
      <c r="O11377">
        <v>15</v>
      </c>
      <c r="P11377">
        <v>12</v>
      </c>
      <c r="Q11377">
        <v>13</v>
      </c>
      <c r="R11377">
        <v>11</v>
      </c>
      <c r="S11377">
        <v>16</v>
      </c>
      <c r="T11377">
        <v>16</v>
      </c>
      <c r="U11377">
        <v>14</v>
      </c>
      <c r="V11377">
        <v>23</v>
      </c>
      <c r="W11377">
        <v>25</v>
      </c>
      <c r="X11377">
        <v>17</v>
      </c>
      <c r="Y11377">
        <v>7</v>
      </c>
      <c r="Z11377">
        <v>22</v>
      </c>
      <c r="AA11377" s="10">
        <v>0.25549120110047202</v>
      </c>
      <c r="AB11377" s="10">
        <v>8</v>
      </c>
    </row>
    <row r="11378" spans="1:28" x14ac:dyDescent="0.25">
      <c r="A11378">
        <v>11377</v>
      </c>
      <c r="B11378">
        <v>9387460</v>
      </c>
      <c r="C11378" s="1">
        <v>42859</v>
      </c>
      <c r="D11378" t="s">
        <v>30</v>
      </c>
      <c r="E11378" s="2">
        <v>0.91788194444444438</v>
      </c>
      <c r="F11378" t="s">
        <v>26</v>
      </c>
      <c r="G11378">
        <v>7</v>
      </c>
      <c r="H11378">
        <v>1</v>
      </c>
      <c r="I11378">
        <v>1</v>
      </c>
      <c r="J11378">
        <v>1</v>
      </c>
      <c r="K11378">
        <v>14</v>
      </c>
      <c r="L11378" s="2">
        <v>1.2152777777777778E-3</v>
      </c>
      <c r="M11378">
        <v>0</v>
      </c>
      <c r="N11378" t="s">
        <v>27</v>
      </c>
      <c r="O11378">
        <v>70</v>
      </c>
      <c r="P11378">
        <v>15</v>
      </c>
      <c r="Q11378">
        <v>18</v>
      </c>
      <c r="R11378">
        <v>12</v>
      </c>
      <c r="S11378">
        <v>8</v>
      </c>
      <c r="T11378">
        <v>20</v>
      </c>
      <c r="U11378">
        <v>15</v>
      </c>
      <c r="V11378">
        <v>18</v>
      </c>
      <c r="W11378">
        <v>18</v>
      </c>
      <c r="X11378">
        <v>18</v>
      </c>
      <c r="Y11378">
        <v>25</v>
      </c>
      <c r="Z11378">
        <v>38</v>
      </c>
      <c r="AA11378" s="10">
        <v>0.25549120110047202</v>
      </c>
      <c r="AB11378" s="10">
        <v>8</v>
      </c>
    </row>
    <row r="11379" spans="1:28" x14ac:dyDescent="0.25">
      <c r="A11379">
        <v>11378</v>
      </c>
      <c r="B11379">
        <v>9387460</v>
      </c>
      <c r="C11379" s="1">
        <v>42860</v>
      </c>
      <c r="D11379" t="s">
        <v>31</v>
      </c>
      <c r="E11379" s="2">
        <v>0.42108796296296297</v>
      </c>
      <c r="F11379" t="s">
        <v>26</v>
      </c>
      <c r="G11379">
        <v>1</v>
      </c>
      <c r="H11379">
        <v>1</v>
      </c>
      <c r="I11379">
        <v>1</v>
      </c>
      <c r="J11379">
        <v>1</v>
      </c>
      <c r="K11379">
        <v>15</v>
      </c>
      <c r="L11379" s="2">
        <v>4.4212962962962956E-3</v>
      </c>
      <c r="M11379">
        <v>0</v>
      </c>
      <c r="N11379" t="s">
        <v>27</v>
      </c>
      <c r="O11379">
        <v>38</v>
      </c>
      <c r="P11379">
        <v>14</v>
      </c>
      <c r="Q11379">
        <v>8</v>
      </c>
      <c r="R11379">
        <v>11</v>
      </c>
      <c r="S11379">
        <v>2</v>
      </c>
      <c r="T11379">
        <v>8</v>
      </c>
      <c r="U11379">
        <v>16</v>
      </c>
      <c r="V11379">
        <v>10</v>
      </c>
      <c r="W11379">
        <v>37</v>
      </c>
      <c r="X11379">
        <v>16</v>
      </c>
      <c r="Y11379">
        <v>34</v>
      </c>
      <c r="Z11379">
        <v>53</v>
      </c>
      <c r="AA11379" s="10">
        <v>0.28960770678310299</v>
      </c>
      <c r="AB11379" s="10">
        <v>9</v>
      </c>
    </row>
    <row r="11380" spans="1:28" x14ac:dyDescent="0.25">
      <c r="A11380">
        <v>11379</v>
      </c>
      <c r="B11380">
        <v>9387460</v>
      </c>
      <c r="C11380" s="1">
        <v>42860</v>
      </c>
      <c r="D11380" t="s">
        <v>31</v>
      </c>
      <c r="E11380" s="2">
        <v>0.5119097222222222</v>
      </c>
      <c r="F11380" t="s">
        <v>26</v>
      </c>
      <c r="G11380">
        <v>2</v>
      </c>
      <c r="H11380">
        <v>1</v>
      </c>
      <c r="I11380">
        <v>1</v>
      </c>
      <c r="J11380">
        <v>1</v>
      </c>
      <c r="K11380">
        <v>16</v>
      </c>
      <c r="L11380" s="2">
        <v>1.1909722222222223E-2</v>
      </c>
      <c r="M11380">
        <v>0</v>
      </c>
      <c r="N11380" t="s">
        <v>27</v>
      </c>
      <c r="O11380">
        <v>21</v>
      </c>
      <c r="P11380">
        <v>12</v>
      </c>
      <c r="Q11380">
        <v>15</v>
      </c>
      <c r="R11380">
        <v>13</v>
      </c>
      <c r="S11380">
        <v>6</v>
      </c>
      <c r="T11380">
        <v>18</v>
      </c>
      <c r="U11380">
        <v>16</v>
      </c>
      <c r="V11380">
        <v>14</v>
      </c>
      <c r="W11380">
        <v>31</v>
      </c>
      <c r="X11380" t="s">
        <v>28</v>
      </c>
      <c r="Y11380">
        <v>17</v>
      </c>
      <c r="Z11380">
        <v>60</v>
      </c>
      <c r="AA11380" s="10">
        <v>0.28960770678310299</v>
      </c>
      <c r="AB11380" s="10">
        <v>9</v>
      </c>
    </row>
    <row r="11381" spans="1:28" x14ac:dyDescent="0.25">
      <c r="A11381">
        <v>11380</v>
      </c>
      <c r="B11381">
        <v>9387460</v>
      </c>
      <c r="C11381" s="1">
        <v>42860</v>
      </c>
      <c r="D11381" t="s">
        <v>31</v>
      </c>
      <c r="E11381" s="2">
        <v>0.58333333333333337</v>
      </c>
      <c r="F11381" t="s">
        <v>26</v>
      </c>
      <c r="G11381">
        <v>3</v>
      </c>
      <c r="H11381">
        <v>1</v>
      </c>
      <c r="I11381">
        <v>0</v>
      </c>
      <c r="J11381">
        <v>0</v>
      </c>
      <c r="K11381" t="s">
        <v>27</v>
      </c>
      <c r="M11381">
        <v>0</v>
      </c>
      <c r="N11381" t="s">
        <v>27</v>
      </c>
      <c r="O11381" t="s">
        <v>27</v>
      </c>
      <c r="P11381" t="s">
        <v>27</v>
      </c>
      <c r="Q11381" t="s">
        <v>27</v>
      </c>
      <c r="R11381" t="s">
        <v>27</v>
      </c>
      <c r="S11381" t="s">
        <v>27</v>
      </c>
      <c r="T11381" t="s">
        <v>27</v>
      </c>
      <c r="U11381" t="s">
        <v>27</v>
      </c>
      <c r="V11381" t="s">
        <v>27</v>
      </c>
      <c r="W11381" t="s">
        <v>27</v>
      </c>
      <c r="Y11381" t="s">
        <v>27</v>
      </c>
      <c r="Z11381" t="s">
        <v>27</v>
      </c>
      <c r="AA11381" s="10">
        <v>0.28960770678310299</v>
      </c>
      <c r="AB11381" s="10">
        <v>9</v>
      </c>
    </row>
    <row r="11382" spans="1:28" x14ac:dyDescent="0.25">
      <c r="A11382">
        <v>11381</v>
      </c>
      <c r="B11382">
        <v>9387460</v>
      </c>
      <c r="C11382" s="1">
        <v>42860</v>
      </c>
      <c r="D11382" t="s">
        <v>31</v>
      </c>
      <c r="E11382" s="2">
        <v>0.66847222222222225</v>
      </c>
      <c r="F11382" t="s">
        <v>26</v>
      </c>
      <c r="G11382">
        <v>4</v>
      </c>
      <c r="H11382">
        <v>1</v>
      </c>
      <c r="I11382">
        <v>1</v>
      </c>
      <c r="J11382">
        <v>1</v>
      </c>
      <c r="K11382">
        <v>17</v>
      </c>
      <c r="L11382" s="2">
        <v>1.8055555555555557E-3</v>
      </c>
      <c r="M11382">
        <v>0</v>
      </c>
      <c r="N11382" t="s">
        <v>27</v>
      </c>
      <c r="O11382">
        <v>13</v>
      </c>
      <c r="P11382">
        <v>12</v>
      </c>
      <c r="Q11382">
        <v>19</v>
      </c>
      <c r="R11382">
        <v>14</v>
      </c>
      <c r="S11382">
        <v>16</v>
      </c>
      <c r="T11382">
        <v>20</v>
      </c>
      <c r="U11382">
        <v>14</v>
      </c>
      <c r="V11382">
        <v>22</v>
      </c>
      <c r="W11382">
        <v>19</v>
      </c>
      <c r="X11382" t="s">
        <v>28</v>
      </c>
      <c r="Y11382">
        <v>10</v>
      </c>
      <c r="Z11382">
        <v>65</v>
      </c>
      <c r="AA11382" s="10">
        <v>0.28960770678310299</v>
      </c>
      <c r="AB11382" s="10">
        <v>9</v>
      </c>
    </row>
    <row r="11383" spans="1:28" x14ac:dyDescent="0.25">
      <c r="A11383">
        <v>11382</v>
      </c>
      <c r="B11383">
        <v>9387460</v>
      </c>
      <c r="C11383" s="1">
        <v>42860</v>
      </c>
      <c r="D11383" t="s">
        <v>31</v>
      </c>
      <c r="E11383" s="2">
        <v>0.75</v>
      </c>
      <c r="F11383" t="s">
        <v>26</v>
      </c>
      <c r="G11383">
        <v>5</v>
      </c>
      <c r="H11383">
        <v>1</v>
      </c>
      <c r="I11383">
        <v>0</v>
      </c>
      <c r="J11383">
        <v>0</v>
      </c>
      <c r="K11383" t="s">
        <v>27</v>
      </c>
      <c r="M11383">
        <v>0</v>
      </c>
      <c r="N11383" t="s">
        <v>27</v>
      </c>
      <c r="O11383" t="s">
        <v>27</v>
      </c>
      <c r="P11383" t="s">
        <v>27</v>
      </c>
      <c r="Q11383" t="s">
        <v>27</v>
      </c>
      <c r="R11383" t="s">
        <v>27</v>
      </c>
      <c r="S11383" t="s">
        <v>27</v>
      </c>
      <c r="T11383" t="s">
        <v>27</v>
      </c>
      <c r="U11383" t="s">
        <v>27</v>
      </c>
      <c r="V11383" t="s">
        <v>27</v>
      </c>
      <c r="W11383" t="s">
        <v>27</v>
      </c>
      <c r="Y11383" t="s">
        <v>27</v>
      </c>
      <c r="Z11383" t="s">
        <v>27</v>
      </c>
      <c r="AA11383" s="10">
        <v>0.28960770678310299</v>
      </c>
      <c r="AB11383" s="10">
        <v>9</v>
      </c>
    </row>
    <row r="11384" spans="1:28" x14ac:dyDescent="0.25">
      <c r="A11384">
        <v>11383</v>
      </c>
      <c r="B11384">
        <v>9387460</v>
      </c>
      <c r="C11384" s="1">
        <v>42860</v>
      </c>
      <c r="D11384" t="s">
        <v>31</v>
      </c>
      <c r="E11384" s="2">
        <v>0.83398148148148143</v>
      </c>
      <c r="F11384" t="s">
        <v>26</v>
      </c>
      <c r="G11384">
        <v>6</v>
      </c>
      <c r="H11384">
        <v>1</v>
      </c>
      <c r="I11384">
        <v>1</v>
      </c>
      <c r="J11384">
        <v>1</v>
      </c>
      <c r="K11384">
        <v>18</v>
      </c>
      <c r="L11384" s="2">
        <v>6.4814814814814813E-4</v>
      </c>
      <c r="M11384">
        <v>0</v>
      </c>
      <c r="N11384" t="s">
        <v>27</v>
      </c>
      <c r="O11384">
        <v>1</v>
      </c>
      <c r="P11384">
        <v>0</v>
      </c>
      <c r="Q11384">
        <v>6</v>
      </c>
      <c r="R11384">
        <v>0</v>
      </c>
      <c r="S11384">
        <v>0</v>
      </c>
      <c r="T11384">
        <v>20</v>
      </c>
      <c r="U11384">
        <v>3</v>
      </c>
      <c r="V11384">
        <v>10</v>
      </c>
      <c r="W11384">
        <v>6</v>
      </c>
      <c r="X11384">
        <v>0</v>
      </c>
      <c r="Y11384">
        <v>14</v>
      </c>
      <c r="Z11384">
        <v>4</v>
      </c>
      <c r="AA11384" s="10">
        <v>0.28960770678310299</v>
      </c>
      <c r="AB11384" s="10">
        <v>9</v>
      </c>
    </row>
    <row r="11385" spans="1:28" x14ac:dyDescent="0.25">
      <c r="A11385">
        <v>11384</v>
      </c>
      <c r="B11385">
        <v>9387460</v>
      </c>
      <c r="C11385" s="1">
        <v>42860</v>
      </c>
      <c r="D11385" t="s">
        <v>31</v>
      </c>
      <c r="E11385" s="2">
        <v>0.92060185185185184</v>
      </c>
      <c r="F11385" t="s">
        <v>26</v>
      </c>
      <c r="G11385">
        <v>7</v>
      </c>
      <c r="H11385">
        <v>1</v>
      </c>
      <c r="I11385">
        <v>1</v>
      </c>
      <c r="J11385">
        <v>1</v>
      </c>
      <c r="K11385">
        <v>19</v>
      </c>
      <c r="L11385" s="2">
        <v>3.9351851851851857E-3</v>
      </c>
      <c r="M11385">
        <v>0</v>
      </c>
      <c r="N11385" t="s">
        <v>27</v>
      </c>
      <c r="O11385">
        <v>7</v>
      </c>
      <c r="P11385">
        <v>14</v>
      </c>
      <c r="Q11385">
        <v>3</v>
      </c>
      <c r="R11385">
        <v>15</v>
      </c>
      <c r="S11385">
        <v>15</v>
      </c>
      <c r="T11385">
        <v>6</v>
      </c>
      <c r="U11385">
        <v>17</v>
      </c>
      <c r="V11385">
        <v>13</v>
      </c>
      <c r="W11385">
        <v>26</v>
      </c>
      <c r="X11385">
        <v>15</v>
      </c>
      <c r="Y11385">
        <v>9</v>
      </c>
      <c r="Z11385">
        <v>26</v>
      </c>
      <c r="AA11385" s="10">
        <v>0.28960770678310299</v>
      </c>
      <c r="AB11385" s="10">
        <v>9</v>
      </c>
    </row>
    <row r="11386" spans="1:28" x14ac:dyDescent="0.25">
      <c r="A11386">
        <v>11385</v>
      </c>
      <c r="B11386">
        <v>9387460</v>
      </c>
      <c r="C11386" s="1">
        <v>42861</v>
      </c>
      <c r="D11386" t="s">
        <v>32</v>
      </c>
      <c r="E11386" s="2">
        <v>0.4209606481481481</v>
      </c>
      <c r="F11386" t="s">
        <v>26</v>
      </c>
      <c r="G11386">
        <v>1</v>
      </c>
      <c r="H11386">
        <v>1</v>
      </c>
      <c r="I11386">
        <v>1</v>
      </c>
      <c r="J11386">
        <v>1</v>
      </c>
      <c r="K11386">
        <v>20</v>
      </c>
      <c r="L11386" s="2">
        <v>4.2939814814814811E-3</v>
      </c>
      <c r="M11386">
        <v>0</v>
      </c>
      <c r="N11386" t="s">
        <v>27</v>
      </c>
      <c r="O11386">
        <v>61</v>
      </c>
      <c r="P11386">
        <v>6</v>
      </c>
      <c r="Q11386">
        <v>7</v>
      </c>
      <c r="R11386">
        <v>6</v>
      </c>
      <c r="S11386">
        <v>5</v>
      </c>
      <c r="T11386">
        <v>1</v>
      </c>
      <c r="U11386">
        <v>11</v>
      </c>
      <c r="V11386">
        <v>7</v>
      </c>
      <c r="W11386">
        <v>14</v>
      </c>
      <c r="X11386">
        <v>10</v>
      </c>
      <c r="Y11386">
        <v>2</v>
      </c>
      <c r="Z11386">
        <v>36</v>
      </c>
      <c r="AA11386" s="10">
        <v>0.32372421245921801</v>
      </c>
      <c r="AB11386" s="10">
        <v>10</v>
      </c>
    </row>
    <row r="11387" spans="1:28" x14ac:dyDescent="0.25">
      <c r="A11387">
        <v>11386</v>
      </c>
      <c r="B11387">
        <v>9387460</v>
      </c>
      <c r="C11387" s="1">
        <v>42861</v>
      </c>
      <c r="D11387" t="s">
        <v>32</v>
      </c>
      <c r="E11387" s="2">
        <v>0.51089120370370367</v>
      </c>
      <c r="F11387" t="s">
        <v>26</v>
      </c>
      <c r="G11387">
        <v>2</v>
      </c>
      <c r="H11387">
        <v>1</v>
      </c>
      <c r="I11387">
        <v>1</v>
      </c>
      <c r="J11387">
        <v>1</v>
      </c>
      <c r="K11387">
        <v>21</v>
      </c>
      <c r="L11387" s="2">
        <v>1.0891203703703703E-2</v>
      </c>
      <c r="M11387">
        <v>0</v>
      </c>
      <c r="N11387" t="s">
        <v>27</v>
      </c>
      <c r="O11387">
        <v>11</v>
      </c>
      <c r="P11387">
        <v>10</v>
      </c>
      <c r="Q11387">
        <v>4</v>
      </c>
      <c r="R11387">
        <v>6</v>
      </c>
      <c r="S11387">
        <v>9</v>
      </c>
      <c r="T11387">
        <v>11</v>
      </c>
      <c r="U11387">
        <v>13</v>
      </c>
      <c r="V11387">
        <v>13</v>
      </c>
      <c r="W11387">
        <v>14</v>
      </c>
      <c r="X11387" t="s">
        <v>28</v>
      </c>
      <c r="Y11387">
        <v>11</v>
      </c>
      <c r="Z11387">
        <v>6</v>
      </c>
      <c r="AA11387" s="10">
        <v>0.32372421245921801</v>
      </c>
      <c r="AB11387" s="10">
        <v>10</v>
      </c>
    </row>
    <row r="11388" spans="1:28" x14ac:dyDescent="0.25">
      <c r="A11388">
        <v>11387</v>
      </c>
      <c r="B11388">
        <v>9387460</v>
      </c>
      <c r="C11388" s="1">
        <v>42861</v>
      </c>
      <c r="D11388" t="s">
        <v>32</v>
      </c>
      <c r="E11388" s="2">
        <v>0.58333333333333337</v>
      </c>
      <c r="F11388" t="s">
        <v>26</v>
      </c>
      <c r="G11388">
        <v>3</v>
      </c>
      <c r="H11388">
        <v>1</v>
      </c>
      <c r="I11388">
        <v>0</v>
      </c>
      <c r="J11388">
        <v>0</v>
      </c>
      <c r="K11388" t="s">
        <v>27</v>
      </c>
      <c r="M11388">
        <v>0</v>
      </c>
      <c r="N11388" t="s">
        <v>27</v>
      </c>
      <c r="O11388" t="s">
        <v>27</v>
      </c>
      <c r="P11388" t="s">
        <v>27</v>
      </c>
      <c r="Q11388" t="s">
        <v>27</v>
      </c>
      <c r="R11388" t="s">
        <v>27</v>
      </c>
      <c r="S11388" t="s">
        <v>27</v>
      </c>
      <c r="T11388" t="s">
        <v>27</v>
      </c>
      <c r="U11388" t="s">
        <v>27</v>
      </c>
      <c r="V11388" t="s">
        <v>27</v>
      </c>
      <c r="W11388" t="s">
        <v>27</v>
      </c>
      <c r="Y11388" t="s">
        <v>27</v>
      </c>
      <c r="Z11388" t="s">
        <v>27</v>
      </c>
      <c r="AA11388" s="10">
        <v>0.32372421245921801</v>
      </c>
      <c r="AB11388" s="10">
        <v>10</v>
      </c>
    </row>
    <row r="11389" spans="1:28" x14ac:dyDescent="0.25">
      <c r="A11389">
        <v>11388</v>
      </c>
      <c r="B11389">
        <v>9387460</v>
      </c>
      <c r="C11389" s="1">
        <v>42861</v>
      </c>
      <c r="D11389" t="s">
        <v>32</v>
      </c>
      <c r="E11389" s="2">
        <v>0.67320601851851858</v>
      </c>
      <c r="F11389" t="s">
        <v>26</v>
      </c>
      <c r="G11389">
        <v>4</v>
      </c>
      <c r="H11389">
        <v>1</v>
      </c>
      <c r="I11389">
        <v>1</v>
      </c>
      <c r="J11389">
        <v>1</v>
      </c>
      <c r="K11389">
        <v>23</v>
      </c>
      <c r="L11389" s="2">
        <v>6.5393518518518517E-3</v>
      </c>
      <c r="M11389">
        <v>0</v>
      </c>
      <c r="N11389" t="s">
        <v>27</v>
      </c>
      <c r="O11389">
        <v>7</v>
      </c>
      <c r="P11389">
        <v>2</v>
      </c>
      <c r="Q11389">
        <v>6</v>
      </c>
      <c r="R11389">
        <v>17</v>
      </c>
      <c r="S11389">
        <v>31</v>
      </c>
      <c r="T11389">
        <v>15</v>
      </c>
      <c r="U11389">
        <v>4</v>
      </c>
      <c r="V11389">
        <v>18</v>
      </c>
      <c r="W11389">
        <v>8</v>
      </c>
      <c r="X11389">
        <v>18</v>
      </c>
      <c r="Y11389">
        <v>15</v>
      </c>
      <c r="Z11389">
        <v>7</v>
      </c>
      <c r="AA11389" s="10">
        <v>0.32372421245921801</v>
      </c>
      <c r="AB11389" s="10">
        <v>10</v>
      </c>
    </row>
    <row r="11390" spans="1:28" x14ac:dyDescent="0.25">
      <c r="A11390">
        <v>11389</v>
      </c>
      <c r="B11390">
        <v>9387460</v>
      </c>
      <c r="C11390" s="1">
        <v>42861</v>
      </c>
      <c r="D11390" t="s">
        <v>32</v>
      </c>
      <c r="E11390" s="2">
        <v>0.76015046296296296</v>
      </c>
      <c r="F11390" t="s">
        <v>26</v>
      </c>
      <c r="G11390">
        <v>5</v>
      </c>
      <c r="H11390">
        <v>1</v>
      </c>
      <c r="I11390">
        <v>1</v>
      </c>
      <c r="J11390">
        <v>1</v>
      </c>
      <c r="K11390">
        <v>24</v>
      </c>
      <c r="L11390" s="2">
        <v>1.0150462962962964E-2</v>
      </c>
      <c r="M11390">
        <v>0</v>
      </c>
      <c r="N11390" t="s">
        <v>27</v>
      </c>
      <c r="O11390">
        <v>13</v>
      </c>
      <c r="P11390">
        <v>8</v>
      </c>
      <c r="Q11390">
        <v>0</v>
      </c>
      <c r="R11390">
        <v>4</v>
      </c>
      <c r="S11390">
        <v>8</v>
      </c>
      <c r="T11390">
        <v>6</v>
      </c>
      <c r="U11390">
        <v>10</v>
      </c>
      <c r="V11390">
        <v>7</v>
      </c>
      <c r="W11390">
        <v>9</v>
      </c>
      <c r="X11390">
        <v>11</v>
      </c>
      <c r="Y11390">
        <v>11</v>
      </c>
      <c r="Z11390">
        <v>6</v>
      </c>
      <c r="AA11390" s="10">
        <v>0.32372421245921801</v>
      </c>
      <c r="AB11390" s="10">
        <v>10</v>
      </c>
    </row>
    <row r="11391" spans="1:28" x14ac:dyDescent="0.25">
      <c r="A11391">
        <v>11390</v>
      </c>
      <c r="B11391">
        <v>9387460</v>
      </c>
      <c r="C11391" s="1">
        <v>42861</v>
      </c>
      <c r="D11391" t="s">
        <v>32</v>
      </c>
      <c r="E11391" s="2">
        <v>0.84305555555555556</v>
      </c>
      <c r="F11391" t="s">
        <v>26</v>
      </c>
      <c r="G11391">
        <v>6</v>
      </c>
      <c r="H11391">
        <v>1</v>
      </c>
      <c r="I11391">
        <v>1</v>
      </c>
      <c r="J11391">
        <v>1</v>
      </c>
      <c r="K11391">
        <v>25</v>
      </c>
      <c r="L11391" s="2">
        <v>9.7222222222222224E-3</v>
      </c>
      <c r="M11391">
        <v>0</v>
      </c>
      <c r="N11391" t="s">
        <v>27</v>
      </c>
      <c r="O11391">
        <v>18</v>
      </c>
      <c r="P11391">
        <v>12</v>
      </c>
      <c r="Q11391">
        <v>1</v>
      </c>
      <c r="R11391">
        <v>2</v>
      </c>
      <c r="S11391">
        <v>2</v>
      </c>
      <c r="T11391">
        <v>2</v>
      </c>
      <c r="U11391">
        <v>4</v>
      </c>
      <c r="V11391">
        <v>11</v>
      </c>
      <c r="W11391">
        <v>3</v>
      </c>
      <c r="X11391">
        <v>0</v>
      </c>
      <c r="Y11391">
        <v>10</v>
      </c>
      <c r="Z11391">
        <v>23</v>
      </c>
      <c r="AA11391" s="10">
        <v>0.32372421245921801</v>
      </c>
      <c r="AB11391" s="10">
        <v>10</v>
      </c>
    </row>
    <row r="11392" spans="1:28" x14ac:dyDescent="0.25">
      <c r="A11392">
        <v>11391</v>
      </c>
      <c r="B11392">
        <v>9387460</v>
      </c>
      <c r="C11392" s="1">
        <v>42861</v>
      </c>
      <c r="D11392" t="s">
        <v>32</v>
      </c>
      <c r="E11392" s="2">
        <v>0.92204861111111114</v>
      </c>
      <c r="F11392" t="s">
        <v>26</v>
      </c>
      <c r="G11392">
        <v>7</v>
      </c>
      <c r="H11392">
        <v>1</v>
      </c>
      <c r="I11392">
        <v>1</v>
      </c>
      <c r="J11392">
        <v>1</v>
      </c>
      <c r="K11392">
        <v>26</v>
      </c>
      <c r="L11392" s="2">
        <v>5.3819444444444453E-3</v>
      </c>
      <c r="M11392">
        <v>0</v>
      </c>
      <c r="N11392" t="s">
        <v>27</v>
      </c>
      <c r="O11392">
        <v>3</v>
      </c>
      <c r="P11392">
        <v>17</v>
      </c>
      <c r="Q11392">
        <v>5</v>
      </c>
      <c r="R11392">
        <v>17</v>
      </c>
      <c r="S11392">
        <v>4</v>
      </c>
      <c r="T11392">
        <v>6</v>
      </c>
      <c r="U11392">
        <v>4</v>
      </c>
      <c r="V11392">
        <v>12</v>
      </c>
      <c r="W11392">
        <v>9</v>
      </c>
      <c r="X11392" t="s">
        <v>28</v>
      </c>
      <c r="Y11392">
        <v>6</v>
      </c>
      <c r="Z11392">
        <v>10</v>
      </c>
      <c r="AA11392" s="10">
        <v>0.32372421245921801</v>
      </c>
      <c r="AB11392" s="10">
        <v>10</v>
      </c>
    </row>
    <row r="11393" spans="1:28" x14ac:dyDescent="0.25">
      <c r="A11393">
        <v>11392</v>
      </c>
      <c r="B11393">
        <v>9387460</v>
      </c>
      <c r="C11393" s="1">
        <v>42862</v>
      </c>
      <c r="D11393" t="s">
        <v>33</v>
      </c>
      <c r="E11393" s="2">
        <v>0.41968749999999999</v>
      </c>
      <c r="F11393" t="s">
        <v>26</v>
      </c>
      <c r="G11393">
        <v>1</v>
      </c>
      <c r="H11393">
        <v>1</v>
      </c>
      <c r="I11393">
        <v>1</v>
      </c>
      <c r="J11393">
        <v>1</v>
      </c>
      <c r="K11393">
        <v>27</v>
      </c>
      <c r="L11393" s="2">
        <v>3.0208333333333333E-3</v>
      </c>
      <c r="M11393">
        <v>0</v>
      </c>
      <c r="N11393" t="s">
        <v>27</v>
      </c>
      <c r="O11393">
        <v>15</v>
      </c>
      <c r="P11393">
        <v>9</v>
      </c>
      <c r="Q11393">
        <v>9</v>
      </c>
      <c r="R11393">
        <v>9</v>
      </c>
      <c r="S11393">
        <v>5</v>
      </c>
      <c r="T11393">
        <v>11</v>
      </c>
      <c r="U11393">
        <v>10</v>
      </c>
      <c r="V11393">
        <v>3</v>
      </c>
      <c r="W11393">
        <v>25</v>
      </c>
      <c r="X11393">
        <v>11</v>
      </c>
      <c r="Y11393">
        <v>19</v>
      </c>
      <c r="Z11393">
        <v>35</v>
      </c>
      <c r="AA11393" s="10">
        <v>0.35784071814351198</v>
      </c>
      <c r="AB11393" s="10">
        <v>11</v>
      </c>
    </row>
    <row r="11394" spans="1:28" x14ac:dyDescent="0.25">
      <c r="A11394">
        <v>11393</v>
      </c>
      <c r="B11394">
        <v>9387460</v>
      </c>
      <c r="C11394" s="1">
        <v>42862</v>
      </c>
      <c r="D11394" t="s">
        <v>33</v>
      </c>
      <c r="E11394" s="2">
        <v>0.50011574074074072</v>
      </c>
      <c r="F11394" t="s">
        <v>26</v>
      </c>
      <c r="G11394">
        <v>2</v>
      </c>
      <c r="H11394">
        <v>1</v>
      </c>
      <c r="I11394">
        <v>1</v>
      </c>
      <c r="J11394">
        <v>1</v>
      </c>
      <c r="K11394">
        <v>28</v>
      </c>
      <c r="L11394" s="2">
        <v>1.1574074074074073E-4</v>
      </c>
      <c r="M11394">
        <v>0</v>
      </c>
      <c r="N11394" t="s">
        <v>27</v>
      </c>
      <c r="O11394">
        <v>11</v>
      </c>
      <c r="P11394">
        <v>9</v>
      </c>
      <c r="Q11394">
        <v>9</v>
      </c>
      <c r="R11394">
        <v>6</v>
      </c>
      <c r="S11394">
        <v>15</v>
      </c>
      <c r="T11394">
        <v>8</v>
      </c>
      <c r="U11394">
        <v>10</v>
      </c>
      <c r="V11394">
        <v>11</v>
      </c>
      <c r="W11394">
        <v>12</v>
      </c>
      <c r="X11394">
        <v>10</v>
      </c>
      <c r="Y11394">
        <v>9</v>
      </c>
      <c r="Z11394">
        <v>57</v>
      </c>
      <c r="AA11394" s="10">
        <v>0.35784071814351198</v>
      </c>
      <c r="AB11394" s="10">
        <v>11</v>
      </c>
    </row>
    <row r="11395" spans="1:28" x14ac:dyDescent="0.25">
      <c r="A11395">
        <v>11394</v>
      </c>
      <c r="B11395">
        <v>9387460</v>
      </c>
      <c r="C11395" s="1">
        <v>42862</v>
      </c>
      <c r="D11395" t="s">
        <v>33</v>
      </c>
      <c r="E11395" s="2">
        <v>0.58349537037037036</v>
      </c>
      <c r="F11395" t="s">
        <v>26</v>
      </c>
      <c r="G11395">
        <v>3</v>
      </c>
      <c r="H11395">
        <v>1</v>
      </c>
      <c r="I11395">
        <v>1</v>
      </c>
      <c r="J11395">
        <v>1</v>
      </c>
      <c r="K11395">
        <v>29</v>
      </c>
      <c r="L11395" s="2">
        <v>1.6203703703703703E-4</v>
      </c>
      <c r="M11395">
        <v>0</v>
      </c>
      <c r="N11395" t="s">
        <v>27</v>
      </c>
      <c r="O11395">
        <v>29</v>
      </c>
      <c r="P11395">
        <v>13</v>
      </c>
      <c r="Q11395">
        <v>13</v>
      </c>
      <c r="R11395">
        <v>13</v>
      </c>
      <c r="S11395">
        <v>44</v>
      </c>
      <c r="T11395">
        <v>15</v>
      </c>
      <c r="U11395">
        <v>10</v>
      </c>
      <c r="V11395">
        <v>10</v>
      </c>
      <c r="W11395">
        <v>15</v>
      </c>
      <c r="X11395">
        <v>43</v>
      </c>
      <c r="Y11395">
        <v>66</v>
      </c>
      <c r="Z11395">
        <v>60</v>
      </c>
      <c r="AA11395" s="10">
        <v>0.35784071814351198</v>
      </c>
      <c r="AB11395" s="10">
        <v>11</v>
      </c>
    </row>
    <row r="11396" spans="1:28" x14ac:dyDescent="0.25">
      <c r="A11396">
        <v>11395</v>
      </c>
      <c r="B11396">
        <v>9387460</v>
      </c>
      <c r="C11396" s="1">
        <v>42862</v>
      </c>
      <c r="D11396" t="s">
        <v>33</v>
      </c>
      <c r="E11396" s="2">
        <v>0.67090277777777774</v>
      </c>
      <c r="F11396" t="s">
        <v>26</v>
      </c>
      <c r="G11396">
        <v>4</v>
      </c>
      <c r="H11396">
        <v>1</v>
      </c>
      <c r="I11396">
        <v>1</v>
      </c>
      <c r="J11396">
        <v>1</v>
      </c>
      <c r="K11396">
        <v>30</v>
      </c>
      <c r="L11396" s="2">
        <v>4.2361111111111106E-3</v>
      </c>
      <c r="M11396">
        <v>0</v>
      </c>
      <c r="N11396" t="s">
        <v>27</v>
      </c>
      <c r="O11396">
        <v>26</v>
      </c>
      <c r="P11396">
        <v>13</v>
      </c>
      <c r="Q11396">
        <v>1</v>
      </c>
      <c r="R11396">
        <v>13</v>
      </c>
      <c r="S11396">
        <v>69</v>
      </c>
      <c r="T11396">
        <v>0</v>
      </c>
      <c r="U11396">
        <v>13</v>
      </c>
      <c r="V11396">
        <v>9</v>
      </c>
      <c r="W11396">
        <v>69</v>
      </c>
      <c r="X11396">
        <v>12</v>
      </c>
      <c r="Y11396">
        <v>49</v>
      </c>
      <c r="Z11396">
        <v>9</v>
      </c>
      <c r="AA11396" s="10">
        <v>0.35784071814351198</v>
      </c>
      <c r="AB11396" s="10">
        <v>11</v>
      </c>
    </row>
    <row r="11397" spans="1:28" x14ac:dyDescent="0.25">
      <c r="A11397">
        <v>11396</v>
      </c>
      <c r="B11397">
        <v>9387460</v>
      </c>
      <c r="C11397" s="1">
        <v>42862</v>
      </c>
      <c r="D11397" t="s">
        <v>33</v>
      </c>
      <c r="E11397" s="2">
        <v>0.75238425925925922</v>
      </c>
      <c r="F11397" t="s">
        <v>26</v>
      </c>
      <c r="G11397">
        <v>5</v>
      </c>
      <c r="H11397">
        <v>1</v>
      </c>
      <c r="I11397">
        <v>1</v>
      </c>
      <c r="J11397">
        <v>1</v>
      </c>
      <c r="K11397">
        <v>31</v>
      </c>
      <c r="L11397" s="2">
        <v>2.3842592592592591E-3</v>
      </c>
      <c r="M11397">
        <v>0</v>
      </c>
      <c r="N11397" t="s">
        <v>27</v>
      </c>
      <c r="O11397">
        <v>29</v>
      </c>
      <c r="P11397">
        <v>30</v>
      </c>
      <c r="Q11397">
        <v>30</v>
      </c>
      <c r="R11397">
        <v>68</v>
      </c>
      <c r="S11397">
        <v>93</v>
      </c>
      <c r="T11397">
        <v>4</v>
      </c>
      <c r="U11397">
        <v>38</v>
      </c>
      <c r="V11397">
        <v>19</v>
      </c>
      <c r="W11397">
        <v>75</v>
      </c>
      <c r="X11397">
        <v>66</v>
      </c>
      <c r="Y11397">
        <v>71</v>
      </c>
      <c r="Z11397">
        <v>65</v>
      </c>
      <c r="AA11397" s="10">
        <v>0.35784071814351198</v>
      </c>
      <c r="AB11397" s="10">
        <v>11</v>
      </c>
    </row>
    <row r="11398" spans="1:28" x14ac:dyDescent="0.25">
      <c r="A11398">
        <v>11397</v>
      </c>
      <c r="B11398">
        <v>9387460</v>
      </c>
      <c r="C11398" s="1">
        <v>42862</v>
      </c>
      <c r="D11398" t="s">
        <v>33</v>
      </c>
      <c r="E11398" s="2">
        <v>0.83393518518518517</v>
      </c>
      <c r="F11398" t="s">
        <v>26</v>
      </c>
      <c r="G11398">
        <v>6</v>
      </c>
      <c r="H11398">
        <v>1</v>
      </c>
      <c r="I11398">
        <v>1</v>
      </c>
      <c r="J11398">
        <v>1</v>
      </c>
      <c r="K11398">
        <v>32</v>
      </c>
      <c r="L11398" s="2">
        <v>6.018518518518519E-4</v>
      </c>
      <c r="M11398">
        <v>0</v>
      </c>
      <c r="N11398" t="s">
        <v>27</v>
      </c>
      <c r="O11398">
        <v>31</v>
      </c>
      <c r="P11398">
        <v>12</v>
      </c>
      <c r="Q11398">
        <v>9</v>
      </c>
      <c r="R11398">
        <v>26</v>
      </c>
      <c r="S11398">
        <v>17</v>
      </c>
      <c r="T11398">
        <v>10</v>
      </c>
      <c r="U11398">
        <v>1</v>
      </c>
      <c r="V11398">
        <v>13</v>
      </c>
      <c r="W11398">
        <v>20</v>
      </c>
      <c r="X11398">
        <v>16</v>
      </c>
      <c r="Y11398">
        <v>12</v>
      </c>
      <c r="Z11398">
        <v>27</v>
      </c>
      <c r="AA11398" s="10">
        <v>0.35784071814351198</v>
      </c>
      <c r="AB11398" s="10">
        <v>11</v>
      </c>
    </row>
    <row r="11399" spans="1:28" x14ac:dyDescent="0.25">
      <c r="A11399">
        <v>11398</v>
      </c>
      <c r="B11399">
        <v>9387460</v>
      </c>
      <c r="C11399" s="1">
        <v>42862</v>
      </c>
      <c r="D11399" t="s">
        <v>33</v>
      </c>
      <c r="E11399" s="2">
        <v>0.91685185185185192</v>
      </c>
      <c r="F11399" t="s">
        <v>26</v>
      </c>
      <c r="G11399">
        <v>7</v>
      </c>
      <c r="H11399">
        <v>1</v>
      </c>
      <c r="I11399">
        <v>1</v>
      </c>
      <c r="J11399">
        <v>1</v>
      </c>
      <c r="K11399">
        <v>33</v>
      </c>
      <c r="L11399" s="2">
        <v>1.8518518518518518E-4</v>
      </c>
      <c r="M11399">
        <v>0</v>
      </c>
      <c r="N11399" t="s">
        <v>27</v>
      </c>
      <c r="O11399">
        <v>25</v>
      </c>
      <c r="P11399">
        <v>0</v>
      </c>
      <c r="Q11399">
        <v>10</v>
      </c>
      <c r="R11399">
        <v>33</v>
      </c>
      <c r="S11399">
        <v>27</v>
      </c>
      <c r="T11399">
        <v>11</v>
      </c>
      <c r="U11399">
        <v>17</v>
      </c>
      <c r="V11399">
        <v>18</v>
      </c>
      <c r="W11399">
        <v>17</v>
      </c>
      <c r="X11399">
        <v>19</v>
      </c>
      <c r="Y11399">
        <v>32</v>
      </c>
      <c r="Z11399">
        <v>16</v>
      </c>
      <c r="AA11399" s="10">
        <v>0.35784071814351198</v>
      </c>
      <c r="AB11399" s="10">
        <v>11</v>
      </c>
    </row>
    <row r="11400" spans="1:28" x14ac:dyDescent="0.25">
      <c r="A11400">
        <v>11399</v>
      </c>
      <c r="B11400">
        <v>9387460</v>
      </c>
      <c r="C11400" s="1">
        <v>42863</v>
      </c>
      <c r="D11400" t="s">
        <v>34</v>
      </c>
      <c r="E11400" s="2">
        <v>0.41740740740740739</v>
      </c>
      <c r="F11400" t="s">
        <v>26</v>
      </c>
      <c r="G11400">
        <v>1</v>
      </c>
      <c r="H11400">
        <v>1</v>
      </c>
      <c r="I11400">
        <v>1</v>
      </c>
      <c r="J11400">
        <v>1</v>
      </c>
      <c r="K11400">
        <v>34</v>
      </c>
      <c r="L11400" s="2">
        <v>7.407407407407407E-4</v>
      </c>
      <c r="M11400">
        <v>0</v>
      </c>
      <c r="N11400" t="s">
        <v>27</v>
      </c>
      <c r="O11400">
        <v>66</v>
      </c>
      <c r="P11400">
        <v>10</v>
      </c>
      <c r="Q11400">
        <v>16</v>
      </c>
      <c r="R11400">
        <v>13</v>
      </c>
      <c r="S11400">
        <v>17</v>
      </c>
      <c r="T11400">
        <v>0</v>
      </c>
      <c r="U11400">
        <v>15</v>
      </c>
      <c r="V11400">
        <v>19</v>
      </c>
      <c r="W11400">
        <v>13</v>
      </c>
      <c r="X11400">
        <v>11</v>
      </c>
      <c r="Y11400">
        <v>5</v>
      </c>
      <c r="Z11400">
        <v>17</v>
      </c>
      <c r="AA11400" s="10">
        <v>0.39195722383398202</v>
      </c>
      <c r="AB11400" s="10">
        <v>12</v>
      </c>
    </row>
    <row r="11401" spans="1:28" x14ac:dyDescent="0.25">
      <c r="A11401">
        <v>11400</v>
      </c>
      <c r="B11401">
        <v>9387460</v>
      </c>
      <c r="C11401" s="1">
        <v>42863</v>
      </c>
      <c r="D11401" t="s">
        <v>34</v>
      </c>
      <c r="E11401" s="2">
        <v>0.50009259259259264</v>
      </c>
      <c r="F11401" t="s">
        <v>26</v>
      </c>
      <c r="G11401">
        <v>2</v>
      </c>
      <c r="H11401">
        <v>1</v>
      </c>
      <c r="I11401">
        <v>1</v>
      </c>
      <c r="J11401">
        <v>1</v>
      </c>
      <c r="K11401">
        <v>35</v>
      </c>
      <c r="L11401" s="2">
        <v>9.2592592592592588E-5</v>
      </c>
      <c r="M11401">
        <v>0</v>
      </c>
      <c r="N11401" t="s">
        <v>27</v>
      </c>
      <c r="O11401">
        <v>54</v>
      </c>
      <c r="P11401">
        <v>8</v>
      </c>
      <c r="Q11401">
        <v>8</v>
      </c>
      <c r="R11401">
        <v>19</v>
      </c>
      <c r="S11401">
        <v>14</v>
      </c>
      <c r="T11401">
        <v>0</v>
      </c>
      <c r="U11401">
        <v>10</v>
      </c>
      <c r="V11401">
        <v>14</v>
      </c>
      <c r="W11401">
        <v>29</v>
      </c>
      <c r="X11401">
        <v>20</v>
      </c>
      <c r="Y11401">
        <v>26</v>
      </c>
      <c r="Z11401">
        <v>55</v>
      </c>
      <c r="AA11401" s="10">
        <v>0.39195722383398202</v>
      </c>
      <c r="AB11401" s="10">
        <v>12</v>
      </c>
    </row>
    <row r="11402" spans="1:28" x14ac:dyDescent="0.25">
      <c r="A11402">
        <v>11401</v>
      </c>
      <c r="B11402">
        <v>9387460</v>
      </c>
      <c r="C11402" s="1">
        <v>42863</v>
      </c>
      <c r="D11402" t="s">
        <v>34</v>
      </c>
      <c r="E11402" s="2">
        <v>0.58333333333333337</v>
      </c>
      <c r="F11402" t="s">
        <v>26</v>
      </c>
      <c r="G11402">
        <v>3</v>
      </c>
      <c r="H11402">
        <v>1</v>
      </c>
      <c r="I11402">
        <v>0</v>
      </c>
      <c r="J11402">
        <v>0</v>
      </c>
      <c r="K11402" t="s">
        <v>27</v>
      </c>
      <c r="M11402">
        <v>0</v>
      </c>
      <c r="N11402" t="s">
        <v>27</v>
      </c>
      <c r="O11402" t="s">
        <v>27</v>
      </c>
      <c r="P11402" t="s">
        <v>27</v>
      </c>
      <c r="Q11402" t="s">
        <v>27</v>
      </c>
      <c r="R11402" t="s">
        <v>27</v>
      </c>
      <c r="S11402" t="s">
        <v>27</v>
      </c>
      <c r="T11402" t="s">
        <v>27</v>
      </c>
      <c r="U11402" t="s">
        <v>27</v>
      </c>
      <c r="V11402" t="s">
        <v>27</v>
      </c>
      <c r="W11402" t="s">
        <v>27</v>
      </c>
      <c r="Y11402" t="s">
        <v>27</v>
      </c>
      <c r="Z11402" t="s">
        <v>27</v>
      </c>
      <c r="AA11402" s="10">
        <v>0.39195722383398202</v>
      </c>
      <c r="AB11402" s="10">
        <v>12</v>
      </c>
    </row>
    <row r="11403" spans="1:28" x14ac:dyDescent="0.25">
      <c r="A11403">
        <v>11402</v>
      </c>
      <c r="B11403">
        <v>9387460</v>
      </c>
      <c r="C11403" s="1">
        <v>42863</v>
      </c>
      <c r="D11403" t="s">
        <v>34</v>
      </c>
      <c r="E11403" s="2">
        <v>0.69395833333333334</v>
      </c>
      <c r="F11403" t="s">
        <v>26</v>
      </c>
      <c r="G11403">
        <v>4</v>
      </c>
      <c r="H11403">
        <v>1</v>
      </c>
      <c r="I11403">
        <v>1</v>
      </c>
      <c r="J11403">
        <v>1</v>
      </c>
      <c r="K11403">
        <v>36</v>
      </c>
      <c r="L11403" s="2">
        <v>2.7291666666666662E-2</v>
      </c>
      <c r="M11403">
        <v>0</v>
      </c>
      <c r="N11403" t="s">
        <v>27</v>
      </c>
      <c r="O11403">
        <v>0</v>
      </c>
      <c r="P11403">
        <v>1</v>
      </c>
      <c r="Q11403">
        <v>7</v>
      </c>
      <c r="R11403">
        <v>4</v>
      </c>
      <c r="S11403">
        <v>11</v>
      </c>
      <c r="T11403">
        <v>11</v>
      </c>
      <c r="U11403">
        <v>12</v>
      </c>
      <c r="V11403">
        <v>13</v>
      </c>
      <c r="W11403">
        <v>8</v>
      </c>
      <c r="X11403">
        <v>19</v>
      </c>
      <c r="Y11403">
        <v>13</v>
      </c>
      <c r="Z11403">
        <v>22</v>
      </c>
      <c r="AA11403" s="10">
        <v>0.39195722383398202</v>
      </c>
      <c r="AB11403" s="10">
        <v>12</v>
      </c>
    </row>
    <row r="11404" spans="1:28" x14ac:dyDescent="0.25">
      <c r="A11404">
        <v>11403</v>
      </c>
      <c r="B11404">
        <v>9387460</v>
      </c>
      <c r="C11404" s="1">
        <v>42863</v>
      </c>
      <c r="D11404" t="s">
        <v>34</v>
      </c>
      <c r="E11404" s="2">
        <v>0.7666898148148148</v>
      </c>
      <c r="F11404" t="s">
        <v>26</v>
      </c>
      <c r="G11404">
        <v>5</v>
      </c>
      <c r="H11404">
        <v>1</v>
      </c>
      <c r="I11404">
        <v>1</v>
      </c>
      <c r="J11404">
        <v>1</v>
      </c>
      <c r="K11404">
        <v>37</v>
      </c>
      <c r="L11404" s="2">
        <v>1.6689814814814817E-2</v>
      </c>
      <c r="M11404">
        <v>0</v>
      </c>
      <c r="N11404" t="s">
        <v>27</v>
      </c>
      <c r="O11404">
        <v>12</v>
      </c>
      <c r="P11404">
        <v>9</v>
      </c>
      <c r="Q11404">
        <v>9</v>
      </c>
      <c r="R11404">
        <v>13</v>
      </c>
      <c r="S11404">
        <v>5</v>
      </c>
      <c r="T11404">
        <v>3</v>
      </c>
      <c r="U11404">
        <v>8</v>
      </c>
      <c r="V11404">
        <v>8</v>
      </c>
      <c r="W11404">
        <v>26</v>
      </c>
      <c r="X11404">
        <v>17</v>
      </c>
      <c r="Y11404">
        <v>20</v>
      </c>
      <c r="Z11404">
        <v>23</v>
      </c>
      <c r="AA11404" s="10">
        <v>0.39195722383398202</v>
      </c>
      <c r="AB11404" s="10">
        <v>12</v>
      </c>
    </row>
    <row r="11405" spans="1:28" x14ac:dyDescent="0.25">
      <c r="A11405">
        <v>11404</v>
      </c>
      <c r="B11405">
        <v>9387460</v>
      </c>
      <c r="C11405" s="1">
        <v>42863</v>
      </c>
      <c r="D11405" t="s">
        <v>34</v>
      </c>
      <c r="E11405" s="2">
        <v>0.83656249999999999</v>
      </c>
      <c r="F11405" t="s">
        <v>26</v>
      </c>
      <c r="G11405">
        <v>6</v>
      </c>
      <c r="H11405">
        <v>1</v>
      </c>
      <c r="I11405">
        <v>1</v>
      </c>
      <c r="J11405">
        <v>1</v>
      </c>
      <c r="K11405">
        <v>38</v>
      </c>
      <c r="L11405" s="2">
        <v>3.2291666666666666E-3</v>
      </c>
      <c r="M11405">
        <v>0</v>
      </c>
      <c r="N11405" t="s">
        <v>27</v>
      </c>
      <c r="O11405">
        <v>9</v>
      </c>
      <c r="P11405">
        <v>4</v>
      </c>
      <c r="Q11405">
        <v>10</v>
      </c>
      <c r="R11405">
        <v>11</v>
      </c>
      <c r="S11405">
        <v>6</v>
      </c>
      <c r="T11405">
        <v>12</v>
      </c>
      <c r="U11405">
        <v>0</v>
      </c>
      <c r="V11405">
        <v>6</v>
      </c>
      <c r="W11405">
        <v>13</v>
      </c>
      <c r="X11405">
        <v>10</v>
      </c>
      <c r="Y11405">
        <v>14</v>
      </c>
      <c r="Z11405">
        <v>4</v>
      </c>
      <c r="AA11405" s="10">
        <v>0.39195722383398202</v>
      </c>
      <c r="AB11405" s="10">
        <v>12</v>
      </c>
    </row>
    <row r="11406" spans="1:28" x14ac:dyDescent="0.25">
      <c r="A11406">
        <v>11405</v>
      </c>
      <c r="B11406">
        <v>9387460</v>
      </c>
      <c r="C11406" s="1">
        <v>42863</v>
      </c>
      <c r="D11406" t="s">
        <v>34</v>
      </c>
      <c r="E11406" s="2">
        <v>0.92984953703703699</v>
      </c>
      <c r="F11406" t="s">
        <v>26</v>
      </c>
      <c r="G11406">
        <v>7</v>
      </c>
      <c r="H11406">
        <v>1</v>
      </c>
      <c r="I11406">
        <v>1</v>
      </c>
      <c r="J11406">
        <v>1</v>
      </c>
      <c r="K11406">
        <v>39</v>
      </c>
      <c r="L11406" s="2">
        <v>1.3182870370370371E-2</v>
      </c>
      <c r="M11406">
        <v>0</v>
      </c>
      <c r="N11406" t="s">
        <v>27</v>
      </c>
      <c r="O11406">
        <v>13</v>
      </c>
      <c r="P11406">
        <v>15</v>
      </c>
      <c r="Q11406">
        <v>5</v>
      </c>
      <c r="R11406">
        <v>17</v>
      </c>
      <c r="S11406">
        <v>13</v>
      </c>
      <c r="T11406">
        <v>7</v>
      </c>
      <c r="U11406">
        <v>31</v>
      </c>
      <c r="V11406">
        <v>0</v>
      </c>
      <c r="W11406">
        <v>2</v>
      </c>
      <c r="X11406">
        <v>28</v>
      </c>
      <c r="Y11406">
        <v>22</v>
      </c>
      <c r="Z11406">
        <v>3</v>
      </c>
      <c r="AA11406" s="10">
        <v>0.39195722383398202</v>
      </c>
      <c r="AB11406" s="10">
        <v>12</v>
      </c>
    </row>
    <row r="11407" spans="1:28" x14ac:dyDescent="0.25">
      <c r="A11407">
        <v>11406</v>
      </c>
      <c r="B11407">
        <v>9387460</v>
      </c>
      <c r="C11407" s="1">
        <v>42864</v>
      </c>
      <c r="D11407" t="s">
        <v>25</v>
      </c>
      <c r="E11407" s="2">
        <v>0.41781249999999998</v>
      </c>
      <c r="F11407" t="s">
        <v>26</v>
      </c>
      <c r="G11407">
        <v>1</v>
      </c>
      <c r="H11407">
        <v>1</v>
      </c>
      <c r="I11407">
        <v>1</v>
      </c>
      <c r="J11407">
        <v>1</v>
      </c>
      <c r="K11407">
        <v>40</v>
      </c>
      <c r="L11407" s="2">
        <v>1.1458333333333333E-3</v>
      </c>
      <c r="M11407">
        <v>0</v>
      </c>
      <c r="N11407" t="s">
        <v>27</v>
      </c>
      <c r="O11407">
        <v>0</v>
      </c>
      <c r="P11407">
        <v>21</v>
      </c>
      <c r="Q11407">
        <v>8</v>
      </c>
      <c r="R11407">
        <v>11</v>
      </c>
      <c r="S11407">
        <v>7</v>
      </c>
      <c r="T11407">
        <v>0</v>
      </c>
      <c r="U11407">
        <v>0</v>
      </c>
      <c r="V11407">
        <v>8</v>
      </c>
      <c r="W11407">
        <v>9</v>
      </c>
      <c r="X11407">
        <v>4</v>
      </c>
      <c r="Y11407">
        <v>0</v>
      </c>
      <c r="Z11407">
        <v>8</v>
      </c>
      <c r="AA11407" s="10">
        <v>0.42607372951285999</v>
      </c>
      <c r="AB11407" s="10">
        <v>13</v>
      </c>
    </row>
    <row r="11408" spans="1:28" x14ac:dyDescent="0.25">
      <c r="A11408">
        <v>11407</v>
      </c>
      <c r="B11408">
        <v>9387460</v>
      </c>
      <c r="C11408" s="1">
        <v>42864</v>
      </c>
      <c r="D11408" t="s">
        <v>25</v>
      </c>
      <c r="E11408" s="2">
        <v>0.50033564814814813</v>
      </c>
      <c r="F11408" t="s">
        <v>26</v>
      </c>
      <c r="G11408">
        <v>2</v>
      </c>
      <c r="H11408">
        <v>1</v>
      </c>
      <c r="I11408">
        <v>1</v>
      </c>
      <c r="J11408">
        <v>0</v>
      </c>
      <c r="K11408">
        <v>41</v>
      </c>
      <c r="L11408" s="2">
        <v>3.3564814814814812E-4</v>
      </c>
      <c r="M11408">
        <v>0</v>
      </c>
      <c r="N11408" t="s">
        <v>27</v>
      </c>
      <c r="O11408" t="s">
        <v>27</v>
      </c>
      <c r="P11408" t="s">
        <v>27</v>
      </c>
      <c r="Q11408" t="s">
        <v>27</v>
      </c>
      <c r="R11408" t="s">
        <v>27</v>
      </c>
      <c r="S11408" t="s">
        <v>27</v>
      </c>
      <c r="T11408" t="s">
        <v>27</v>
      </c>
      <c r="U11408" t="s">
        <v>27</v>
      </c>
      <c r="V11408" t="s">
        <v>27</v>
      </c>
      <c r="W11408" t="s">
        <v>27</v>
      </c>
      <c r="Y11408" t="s">
        <v>27</v>
      </c>
      <c r="Z11408" t="s">
        <v>27</v>
      </c>
      <c r="AA11408" s="10">
        <v>0.42607372951285999</v>
      </c>
      <c r="AB11408" s="10">
        <v>13</v>
      </c>
    </row>
    <row r="11409" spans="1:28" x14ac:dyDescent="0.25">
      <c r="A11409">
        <v>11408</v>
      </c>
      <c r="B11409">
        <v>9387460</v>
      </c>
      <c r="C11409" s="1">
        <v>42864</v>
      </c>
      <c r="D11409" t="s">
        <v>25</v>
      </c>
      <c r="E11409" s="2">
        <v>0.58333333333333337</v>
      </c>
      <c r="F11409" t="s">
        <v>26</v>
      </c>
      <c r="G11409">
        <v>3</v>
      </c>
      <c r="H11409">
        <v>1</v>
      </c>
      <c r="I11409">
        <v>0</v>
      </c>
      <c r="J11409">
        <v>0</v>
      </c>
      <c r="K11409" t="s">
        <v>27</v>
      </c>
      <c r="M11409">
        <v>0</v>
      </c>
      <c r="N11409" t="s">
        <v>27</v>
      </c>
      <c r="O11409" t="s">
        <v>27</v>
      </c>
      <c r="P11409" t="s">
        <v>27</v>
      </c>
      <c r="Q11409" t="s">
        <v>27</v>
      </c>
      <c r="R11409" t="s">
        <v>27</v>
      </c>
      <c r="S11409" t="s">
        <v>27</v>
      </c>
      <c r="T11409" t="s">
        <v>27</v>
      </c>
      <c r="U11409" t="s">
        <v>27</v>
      </c>
      <c r="V11409" t="s">
        <v>27</v>
      </c>
      <c r="W11409" t="s">
        <v>27</v>
      </c>
      <c r="Y11409" t="s">
        <v>27</v>
      </c>
      <c r="Z11409" t="s">
        <v>27</v>
      </c>
      <c r="AA11409" s="10">
        <v>0.42607372951285999</v>
      </c>
      <c r="AB11409" s="10">
        <v>13</v>
      </c>
    </row>
    <row r="11410" spans="1:28" x14ac:dyDescent="0.25">
      <c r="A11410">
        <v>11409</v>
      </c>
      <c r="B11410">
        <v>9387460</v>
      </c>
      <c r="C11410" s="1">
        <v>42864</v>
      </c>
      <c r="D11410" t="s">
        <v>25</v>
      </c>
      <c r="E11410" s="2">
        <v>0.66964120370370372</v>
      </c>
      <c r="F11410" t="s">
        <v>26</v>
      </c>
      <c r="G11410">
        <v>4</v>
      </c>
      <c r="H11410">
        <v>1</v>
      </c>
      <c r="I11410">
        <v>1</v>
      </c>
      <c r="J11410">
        <v>1</v>
      </c>
      <c r="K11410">
        <v>42</v>
      </c>
      <c r="L11410" s="2">
        <v>2.9745370370370373E-3</v>
      </c>
      <c r="M11410">
        <v>0</v>
      </c>
      <c r="N11410" t="s">
        <v>27</v>
      </c>
      <c r="O11410">
        <v>10</v>
      </c>
      <c r="P11410">
        <v>11</v>
      </c>
      <c r="Q11410">
        <v>13</v>
      </c>
      <c r="R11410">
        <v>9</v>
      </c>
      <c r="S11410">
        <v>11</v>
      </c>
      <c r="T11410">
        <v>9</v>
      </c>
      <c r="U11410">
        <v>7</v>
      </c>
      <c r="V11410">
        <v>11</v>
      </c>
      <c r="W11410">
        <v>12</v>
      </c>
      <c r="X11410">
        <v>7</v>
      </c>
      <c r="Y11410">
        <v>5</v>
      </c>
      <c r="Z11410">
        <v>13</v>
      </c>
      <c r="AA11410" s="10">
        <v>0.42607372951285999</v>
      </c>
      <c r="AB11410" s="10">
        <v>13</v>
      </c>
    </row>
    <row r="11411" spans="1:28" x14ac:dyDescent="0.25">
      <c r="A11411">
        <v>11410</v>
      </c>
      <c r="B11411">
        <v>9387460</v>
      </c>
      <c r="C11411" s="1">
        <v>42864</v>
      </c>
      <c r="D11411" t="s">
        <v>25</v>
      </c>
      <c r="E11411" s="2">
        <v>0.7572916666666667</v>
      </c>
      <c r="F11411" t="s">
        <v>26</v>
      </c>
      <c r="G11411">
        <v>5</v>
      </c>
      <c r="H11411">
        <v>1</v>
      </c>
      <c r="I11411">
        <v>1</v>
      </c>
      <c r="J11411">
        <v>1</v>
      </c>
      <c r="K11411">
        <v>43</v>
      </c>
      <c r="L11411" s="2">
        <v>7.2916666666666659E-3</v>
      </c>
      <c r="M11411">
        <v>0</v>
      </c>
      <c r="N11411" t="s">
        <v>27</v>
      </c>
      <c r="O11411">
        <v>5</v>
      </c>
      <c r="P11411">
        <v>0</v>
      </c>
      <c r="Q11411">
        <v>0</v>
      </c>
      <c r="R11411">
        <v>0</v>
      </c>
      <c r="S11411">
        <v>8</v>
      </c>
      <c r="T11411">
        <v>0</v>
      </c>
      <c r="U11411">
        <v>0</v>
      </c>
      <c r="V11411">
        <v>11</v>
      </c>
      <c r="W11411">
        <v>21</v>
      </c>
      <c r="X11411">
        <v>17</v>
      </c>
      <c r="Y11411">
        <v>17</v>
      </c>
      <c r="Z11411">
        <v>39</v>
      </c>
      <c r="AA11411" s="10">
        <v>0.42607372951285999</v>
      </c>
      <c r="AB11411" s="10">
        <v>13</v>
      </c>
    </row>
    <row r="11412" spans="1:28" x14ac:dyDescent="0.25">
      <c r="A11412">
        <v>11411</v>
      </c>
      <c r="B11412">
        <v>9387460</v>
      </c>
      <c r="C11412" s="1">
        <v>42864</v>
      </c>
      <c r="D11412" t="s">
        <v>25</v>
      </c>
      <c r="E11412" s="2">
        <v>0.84928240740740746</v>
      </c>
      <c r="F11412" t="s">
        <v>26</v>
      </c>
      <c r="G11412">
        <v>6</v>
      </c>
      <c r="H11412">
        <v>1</v>
      </c>
      <c r="I11412">
        <v>1</v>
      </c>
      <c r="J11412">
        <v>1</v>
      </c>
      <c r="K11412">
        <v>44</v>
      </c>
      <c r="L11412" s="2">
        <v>1.5949074074074074E-2</v>
      </c>
      <c r="M11412">
        <v>0</v>
      </c>
      <c r="N11412" t="s">
        <v>27</v>
      </c>
      <c r="O11412">
        <v>21</v>
      </c>
      <c r="P11412">
        <v>10</v>
      </c>
      <c r="Q11412">
        <v>0</v>
      </c>
      <c r="R11412">
        <v>5</v>
      </c>
      <c r="S11412">
        <v>0</v>
      </c>
      <c r="T11412">
        <v>17</v>
      </c>
      <c r="U11412">
        <v>0</v>
      </c>
      <c r="V11412">
        <v>0</v>
      </c>
      <c r="W11412">
        <v>15</v>
      </c>
      <c r="X11412">
        <v>19</v>
      </c>
      <c r="Y11412">
        <v>18</v>
      </c>
      <c r="Z11412">
        <v>0</v>
      </c>
      <c r="AA11412" s="10">
        <v>0.42607372951285999</v>
      </c>
      <c r="AB11412" s="10">
        <v>13</v>
      </c>
    </row>
    <row r="11413" spans="1:28" x14ac:dyDescent="0.25">
      <c r="A11413">
        <v>11412</v>
      </c>
      <c r="B11413">
        <v>9387460</v>
      </c>
      <c r="C11413" s="1">
        <v>42864</v>
      </c>
      <c r="D11413" t="s">
        <v>25</v>
      </c>
      <c r="E11413" s="2">
        <v>0.91666666666666663</v>
      </c>
      <c r="F11413" t="s">
        <v>26</v>
      </c>
      <c r="G11413">
        <v>7</v>
      </c>
      <c r="H11413">
        <v>1</v>
      </c>
      <c r="I11413">
        <v>0</v>
      </c>
      <c r="J11413">
        <v>0</v>
      </c>
      <c r="K11413" t="s">
        <v>27</v>
      </c>
      <c r="M11413">
        <v>0</v>
      </c>
      <c r="N11413" t="s">
        <v>27</v>
      </c>
      <c r="O11413" t="s">
        <v>27</v>
      </c>
      <c r="P11413" t="s">
        <v>27</v>
      </c>
      <c r="Q11413" t="s">
        <v>27</v>
      </c>
      <c r="R11413" t="s">
        <v>27</v>
      </c>
      <c r="S11413" t="s">
        <v>27</v>
      </c>
      <c r="T11413" t="s">
        <v>27</v>
      </c>
      <c r="U11413" t="s">
        <v>27</v>
      </c>
      <c r="V11413" t="s">
        <v>27</v>
      </c>
      <c r="W11413" t="s">
        <v>27</v>
      </c>
      <c r="Y11413" t="s">
        <v>27</v>
      </c>
      <c r="Z11413" t="s">
        <v>27</v>
      </c>
      <c r="AA11413" s="10">
        <v>0.42607372951285999</v>
      </c>
      <c r="AB11413" s="10">
        <v>13</v>
      </c>
    </row>
    <row r="11414" spans="1:28" x14ac:dyDescent="0.25">
      <c r="A11414">
        <v>11413</v>
      </c>
      <c r="B11414">
        <v>9387460</v>
      </c>
      <c r="C11414" s="1">
        <v>42865</v>
      </c>
      <c r="D11414" t="s">
        <v>29</v>
      </c>
      <c r="E11414" s="2">
        <v>0.43659722222222225</v>
      </c>
      <c r="F11414" t="s">
        <v>26</v>
      </c>
      <c r="G11414">
        <v>1</v>
      </c>
      <c r="H11414">
        <v>1</v>
      </c>
      <c r="I11414">
        <v>1</v>
      </c>
      <c r="J11414">
        <v>1</v>
      </c>
      <c r="K11414">
        <v>45</v>
      </c>
      <c r="L11414" s="2">
        <v>1.9930555555555556E-2</v>
      </c>
      <c r="M11414">
        <v>0</v>
      </c>
      <c r="N11414" t="s">
        <v>27</v>
      </c>
      <c r="O11414">
        <v>64</v>
      </c>
      <c r="P11414">
        <v>7</v>
      </c>
      <c r="Q11414">
        <v>7</v>
      </c>
      <c r="R11414">
        <v>60</v>
      </c>
      <c r="S11414">
        <v>58</v>
      </c>
      <c r="T11414">
        <v>12</v>
      </c>
      <c r="U11414">
        <v>1</v>
      </c>
      <c r="V11414">
        <v>0</v>
      </c>
      <c r="W11414">
        <v>0</v>
      </c>
      <c r="X11414">
        <v>0</v>
      </c>
      <c r="Y11414">
        <v>0</v>
      </c>
      <c r="Z11414">
        <v>4</v>
      </c>
      <c r="AA11414" s="10">
        <v>0.46019023519144397</v>
      </c>
      <c r="AB11414" s="10">
        <v>14</v>
      </c>
    </row>
    <row r="11415" spans="1:28" x14ac:dyDescent="0.25">
      <c r="A11415">
        <v>11414</v>
      </c>
      <c r="B11415">
        <v>9387460</v>
      </c>
      <c r="C11415" s="1">
        <v>42865</v>
      </c>
      <c r="D11415" t="s">
        <v>29</v>
      </c>
      <c r="E11415" s="2">
        <v>0.50126157407407412</v>
      </c>
      <c r="F11415" t="s">
        <v>26</v>
      </c>
      <c r="G11415">
        <v>2</v>
      </c>
      <c r="H11415">
        <v>1</v>
      </c>
      <c r="I11415">
        <v>1</v>
      </c>
      <c r="J11415">
        <v>1</v>
      </c>
      <c r="K11415">
        <v>46</v>
      </c>
      <c r="L11415" s="2">
        <v>1.261574074074074E-3</v>
      </c>
      <c r="M11415">
        <v>0</v>
      </c>
      <c r="N11415" t="s">
        <v>27</v>
      </c>
      <c r="O11415">
        <v>71</v>
      </c>
      <c r="P11415">
        <v>4</v>
      </c>
      <c r="Q11415">
        <v>8</v>
      </c>
      <c r="R11415">
        <v>35</v>
      </c>
      <c r="S11415">
        <v>4</v>
      </c>
      <c r="T11415">
        <v>0</v>
      </c>
      <c r="U11415">
        <v>7</v>
      </c>
      <c r="V11415">
        <v>24</v>
      </c>
      <c r="W11415">
        <v>5</v>
      </c>
      <c r="X11415">
        <v>0</v>
      </c>
      <c r="Y11415">
        <v>7</v>
      </c>
      <c r="Z11415">
        <v>19</v>
      </c>
      <c r="AA11415" s="10">
        <v>0.46019023519144397</v>
      </c>
      <c r="AB11415" s="10">
        <v>14</v>
      </c>
    </row>
    <row r="11416" spans="1:28" x14ac:dyDescent="0.25">
      <c r="A11416">
        <v>11415</v>
      </c>
      <c r="B11416">
        <v>9387460</v>
      </c>
      <c r="C11416" s="1">
        <v>42865</v>
      </c>
      <c r="D11416" t="s">
        <v>29</v>
      </c>
      <c r="E11416" s="2">
        <v>0.5857175925925926</v>
      </c>
      <c r="F11416" t="s">
        <v>26</v>
      </c>
      <c r="G11416">
        <v>3</v>
      </c>
      <c r="H11416">
        <v>1</v>
      </c>
      <c r="I11416">
        <v>1</v>
      </c>
      <c r="J11416">
        <v>1</v>
      </c>
      <c r="K11416">
        <v>47</v>
      </c>
      <c r="L11416" s="2">
        <v>2.3842592592592591E-3</v>
      </c>
      <c r="M11416">
        <v>0</v>
      </c>
      <c r="N11416" t="s">
        <v>27</v>
      </c>
      <c r="O11416">
        <v>26</v>
      </c>
      <c r="P11416">
        <v>0</v>
      </c>
      <c r="Q11416">
        <v>5</v>
      </c>
      <c r="R11416">
        <v>26</v>
      </c>
      <c r="S11416">
        <v>0</v>
      </c>
      <c r="T11416">
        <v>0</v>
      </c>
      <c r="U11416">
        <v>0</v>
      </c>
      <c r="V11416">
        <v>9</v>
      </c>
      <c r="W11416">
        <v>22</v>
      </c>
      <c r="X11416">
        <v>18</v>
      </c>
      <c r="Y11416">
        <v>8</v>
      </c>
      <c r="Z11416">
        <v>45</v>
      </c>
      <c r="AA11416" s="10">
        <v>0.46019023519144397</v>
      </c>
      <c r="AB11416" s="10">
        <v>14</v>
      </c>
    </row>
    <row r="11417" spans="1:28" x14ac:dyDescent="0.25">
      <c r="A11417">
        <v>11416</v>
      </c>
      <c r="B11417">
        <v>9387460</v>
      </c>
      <c r="C11417" s="1">
        <v>42865</v>
      </c>
      <c r="D11417" t="s">
        <v>29</v>
      </c>
      <c r="E11417" s="2">
        <v>0.66666666666666663</v>
      </c>
      <c r="F11417" t="s">
        <v>26</v>
      </c>
      <c r="G11417">
        <v>4</v>
      </c>
      <c r="H11417">
        <v>1</v>
      </c>
      <c r="I11417">
        <v>0</v>
      </c>
      <c r="J11417">
        <v>0</v>
      </c>
      <c r="K11417" t="s">
        <v>27</v>
      </c>
      <c r="M11417">
        <v>0</v>
      </c>
      <c r="N11417" t="s">
        <v>27</v>
      </c>
      <c r="O11417" t="s">
        <v>27</v>
      </c>
      <c r="P11417" t="s">
        <v>27</v>
      </c>
      <c r="Q11417" t="s">
        <v>27</v>
      </c>
      <c r="R11417" t="s">
        <v>27</v>
      </c>
      <c r="S11417" t="s">
        <v>27</v>
      </c>
      <c r="T11417" t="s">
        <v>27</v>
      </c>
      <c r="U11417" t="s">
        <v>27</v>
      </c>
      <c r="V11417" t="s">
        <v>27</v>
      </c>
      <c r="W11417" t="s">
        <v>27</v>
      </c>
      <c r="Y11417" t="s">
        <v>27</v>
      </c>
      <c r="Z11417" t="s">
        <v>27</v>
      </c>
      <c r="AA11417" s="10">
        <v>0.46019023519144397</v>
      </c>
      <c r="AB11417" s="10">
        <v>14</v>
      </c>
    </row>
    <row r="11418" spans="1:28" x14ac:dyDescent="0.25">
      <c r="A11418">
        <v>11417</v>
      </c>
      <c r="B11418">
        <v>9387460</v>
      </c>
      <c r="C11418" s="1">
        <v>42865</v>
      </c>
      <c r="D11418" t="s">
        <v>29</v>
      </c>
      <c r="E11418" s="2">
        <v>0.76567129629629627</v>
      </c>
      <c r="F11418" t="s">
        <v>26</v>
      </c>
      <c r="G11418">
        <v>5</v>
      </c>
      <c r="H11418">
        <v>1</v>
      </c>
      <c r="I11418">
        <v>1</v>
      </c>
      <c r="J11418">
        <v>1</v>
      </c>
      <c r="K11418">
        <v>48</v>
      </c>
      <c r="L11418" s="2">
        <v>1.5671296296296298E-2</v>
      </c>
      <c r="M11418">
        <v>0</v>
      </c>
      <c r="N11418" t="s">
        <v>27</v>
      </c>
      <c r="O11418">
        <v>8</v>
      </c>
      <c r="P11418">
        <v>4</v>
      </c>
      <c r="Q11418">
        <v>10</v>
      </c>
      <c r="R11418">
        <v>10</v>
      </c>
      <c r="S11418">
        <v>15</v>
      </c>
      <c r="T11418">
        <v>0</v>
      </c>
      <c r="U11418">
        <v>0</v>
      </c>
      <c r="V11418">
        <v>7</v>
      </c>
      <c r="W11418">
        <v>4</v>
      </c>
      <c r="X11418">
        <v>8</v>
      </c>
      <c r="Y11418">
        <v>8</v>
      </c>
      <c r="Z11418">
        <v>30</v>
      </c>
      <c r="AA11418" s="10">
        <v>0.46019023519144397</v>
      </c>
      <c r="AB11418" s="10">
        <v>14</v>
      </c>
    </row>
    <row r="11419" spans="1:28" x14ac:dyDescent="0.25">
      <c r="A11419">
        <v>11418</v>
      </c>
      <c r="B11419">
        <v>9387460</v>
      </c>
      <c r="C11419" s="1">
        <v>42865</v>
      </c>
      <c r="D11419" t="s">
        <v>29</v>
      </c>
      <c r="E11419" s="2">
        <v>0.85780092592592594</v>
      </c>
      <c r="F11419" t="s">
        <v>26</v>
      </c>
      <c r="G11419">
        <v>6</v>
      </c>
      <c r="H11419">
        <v>1</v>
      </c>
      <c r="I11419">
        <v>1</v>
      </c>
      <c r="J11419">
        <v>1</v>
      </c>
      <c r="K11419">
        <v>49</v>
      </c>
      <c r="L11419" s="2">
        <v>2.4467592592592593E-2</v>
      </c>
      <c r="M11419">
        <v>0</v>
      </c>
      <c r="N11419" t="s">
        <v>27</v>
      </c>
      <c r="O11419">
        <v>4</v>
      </c>
      <c r="P11419">
        <v>12</v>
      </c>
      <c r="Q11419">
        <v>8</v>
      </c>
      <c r="R11419">
        <v>9</v>
      </c>
      <c r="S11419">
        <v>1</v>
      </c>
      <c r="T11419">
        <v>5</v>
      </c>
      <c r="U11419">
        <v>9</v>
      </c>
      <c r="V11419">
        <v>1</v>
      </c>
      <c r="W11419">
        <v>17</v>
      </c>
      <c r="X11419">
        <v>9</v>
      </c>
      <c r="Y11419">
        <v>19</v>
      </c>
      <c r="Z11419">
        <v>47</v>
      </c>
      <c r="AA11419" s="10">
        <v>0.46019023519144397</v>
      </c>
      <c r="AB11419" s="10">
        <v>14</v>
      </c>
    </row>
    <row r="11420" spans="1:28" x14ac:dyDescent="0.25">
      <c r="A11420">
        <v>11419</v>
      </c>
      <c r="B11420">
        <v>9387460</v>
      </c>
      <c r="C11420" s="1">
        <v>42865</v>
      </c>
      <c r="D11420" t="s">
        <v>29</v>
      </c>
      <c r="E11420" s="2">
        <v>0.916875</v>
      </c>
      <c r="F11420" t="s">
        <v>26</v>
      </c>
      <c r="G11420">
        <v>7</v>
      </c>
      <c r="H11420">
        <v>1</v>
      </c>
      <c r="I11420">
        <v>1</v>
      </c>
      <c r="J11420">
        <v>1</v>
      </c>
      <c r="K11420">
        <v>50</v>
      </c>
      <c r="L11420" s="2">
        <v>2.0833333333333335E-4</v>
      </c>
      <c r="M11420">
        <v>0</v>
      </c>
      <c r="N11420" t="s">
        <v>27</v>
      </c>
      <c r="O11420">
        <v>5</v>
      </c>
      <c r="P11420">
        <v>21</v>
      </c>
      <c r="Q11420">
        <v>18</v>
      </c>
      <c r="R11420">
        <v>5</v>
      </c>
      <c r="S11420">
        <v>5</v>
      </c>
      <c r="T11420">
        <v>2</v>
      </c>
      <c r="U11420">
        <v>22</v>
      </c>
      <c r="V11420">
        <v>12</v>
      </c>
      <c r="W11420">
        <v>10</v>
      </c>
      <c r="X11420">
        <v>0</v>
      </c>
      <c r="Y11420">
        <v>13</v>
      </c>
      <c r="Z11420">
        <v>28</v>
      </c>
      <c r="AA11420" s="10">
        <v>0.46019023519144397</v>
      </c>
      <c r="AB11420" s="10">
        <v>14</v>
      </c>
    </row>
    <row r="11421" spans="1:28" x14ac:dyDescent="0.25">
      <c r="A11421">
        <v>11420</v>
      </c>
      <c r="B11421">
        <v>9387460</v>
      </c>
      <c r="C11421" s="1">
        <v>42866</v>
      </c>
      <c r="D11421" t="s">
        <v>30</v>
      </c>
      <c r="E11421" s="2">
        <v>0.41740740740740739</v>
      </c>
      <c r="F11421" t="s">
        <v>26</v>
      </c>
      <c r="G11421">
        <v>1</v>
      </c>
      <c r="H11421">
        <v>1</v>
      </c>
      <c r="I11421">
        <v>1</v>
      </c>
      <c r="J11421">
        <v>1</v>
      </c>
      <c r="K11421">
        <v>51</v>
      </c>
      <c r="L11421" s="2">
        <v>7.407407407407407E-4</v>
      </c>
      <c r="M11421">
        <v>0</v>
      </c>
      <c r="N11421" t="s">
        <v>27</v>
      </c>
      <c r="O11421">
        <v>11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 t="s">
        <v>28</v>
      </c>
      <c r="Y11421">
        <v>0</v>
      </c>
      <c r="Z11421">
        <v>3</v>
      </c>
      <c r="AA11421" s="10">
        <v>0.49430674088173199</v>
      </c>
      <c r="AB11421" s="10">
        <v>15</v>
      </c>
    </row>
    <row r="11422" spans="1:28" x14ac:dyDescent="0.25">
      <c r="A11422">
        <v>11421</v>
      </c>
      <c r="B11422">
        <v>9387460</v>
      </c>
      <c r="C11422" s="1">
        <v>42866</v>
      </c>
      <c r="D11422" t="s">
        <v>30</v>
      </c>
      <c r="E11422" s="2">
        <v>0.50024305555555559</v>
      </c>
      <c r="F11422" t="s">
        <v>26</v>
      </c>
      <c r="G11422">
        <v>2</v>
      </c>
      <c r="H11422">
        <v>1</v>
      </c>
      <c r="I11422">
        <v>1</v>
      </c>
      <c r="J11422">
        <v>1</v>
      </c>
      <c r="K11422">
        <v>52</v>
      </c>
      <c r="L11422" s="2">
        <v>2.4305555555555552E-4</v>
      </c>
      <c r="M11422">
        <v>0</v>
      </c>
      <c r="N11422" t="s">
        <v>27</v>
      </c>
      <c r="O11422">
        <v>0</v>
      </c>
      <c r="P11422">
        <v>0</v>
      </c>
      <c r="Q11422">
        <v>3</v>
      </c>
      <c r="R11422">
        <v>0</v>
      </c>
      <c r="S11422">
        <v>22</v>
      </c>
      <c r="T11422">
        <v>0</v>
      </c>
      <c r="U11422">
        <v>9</v>
      </c>
      <c r="V11422">
        <v>0</v>
      </c>
      <c r="W11422">
        <v>12</v>
      </c>
      <c r="X11422">
        <v>1</v>
      </c>
      <c r="Y11422">
        <v>5</v>
      </c>
      <c r="Z11422">
        <v>56</v>
      </c>
      <c r="AA11422" s="10">
        <v>0.49430674088173199</v>
      </c>
      <c r="AB11422" s="10">
        <v>15</v>
      </c>
    </row>
    <row r="11423" spans="1:28" x14ac:dyDescent="0.25">
      <c r="A11423">
        <v>11422</v>
      </c>
      <c r="B11423">
        <v>9387460</v>
      </c>
      <c r="C11423" s="1">
        <v>42866</v>
      </c>
      <c r="D11423" t="s">
        <v>30</v>
      </c>
      <c r="E11423" s="2">
        <v>0.58333333333333337</v>
      </c>
      <c r="F11423" t="s">
        <v>26</v>
      </c>
      <c r="G11423">
        <v>3</v>
      </c>
      <c r="H11423">
        <v>1</v>
      </c>
      <c r="I11423">
        <v>0</v>
      </c>
      <c r="J11423">
        <v>0</v>
      </c>
      <c r="K11423" t="s">
        <v>27</v>
      </c>
      <c r="M11423">
        <v>0</v>
      </c>
      <c r="N11423" t="s">
        <v>27</v>
      </c>
      <c r="O11423" t="s">
        <v>27</v>
      </c>
      <c r="P11423" t="s">
        <v>27</v>
      </c>
      <c r="Q11423" t="s">
        <v>27</v>
      </c>
      <c r="R11423" t="s">
        <v>27</v>
      </c>
      <c r="S11423" t="s">
        <v>27</v>
      </c>
      <c r="T11423" t="s">
        <v>27</v>
      </c>
      <c r="U11423" t="s">
        <v>27</v>
      </c>
      <c r="V11423" t="s">
        <v>27</v>
      </c>
      <c r="W11423" t="s">
        <v>27</v>
      </c>
      <c r="Y11423" t="s">
        <v>27</v>
      </c>
      <c r="Z11423" t="s">
        <v>27</v>
      </c>
      <c r="AA11423" s="10">
        <v>0.49430674088173199</v>
      </c>
      <c r="AB11423" s="10">
        <v>15</v>
      </c>
    </row>
    <row r="11424" spans="1:28" x14ac:dyDescent="0.25">
      <c r="A11424">
        <v>11423</v>
      </c>
      <c r="B11424">
        <v>9387460</v>
      </c>
      <c r="C11424" s="1">
        <v>42866</v>
      </c>
      <c r="D11424" t="s">
        <v>30</v>
      </c>
      <c r="E11424" s="2">
        <v>0.66924768518518529</v>
      </c>
      <c r="F11424" t="s">
        <v>26</v>
      </c>
      <c r="G11424">
        <v>4</v>
      </c>
      <c r="H11424">
        <v>1</v>
      </c>
      <c r="I11424">
        <v>1</v>
      </c>
      <c r="J11424">
        <v>1</v>
      </c>
      <c r="K11424">
        <v>53</v>
      </c>
      <c r="L11424" s="2">
        <v>2.5810185185185185E-3</v>
      </c>
      <c r="M11424">
        <v>0</v>
      </c>
      <c r="N11424" t="s">
        <v>27</v>
      </c>
      <c r="O11424">
        <v>8</v>
      </c>
      <c r="P11424">
        <v>0</v>
      </c>
      <c r="Q11424">
        <v>16</v>
      </c>
      <c r="R11424">
        <v>0</v>
      </c>
      <c r="S11424">
        <v>12</v>
      </c>
      <c r="T11424">
        <v>15</v>
      </c>
      <c r="U11424">
        <v>12</v>
      </c>
      <c r="V11424">
        <v>1</v>
      </c>
      <c r="W11424">
        <v>6</v>
      </c>
      <c r="X11424">
        <v>1</v>
      </c>
      <c r="Y11424">
        <v>13</v>
      </c>
      <c r="Z11424">
        <v>14</v>
      </c>
      <c r="AA11424" s="10">
        <v>0.49430674088173199</v>
      </c>
      <c r="AB11424" s="10">
        <v>15</v>
      </c>
    </row>
    <row r="11425" spans="1:28" x14ac:dyDescent="0.25">
      <c r="A11425">
        <v>11424</v>
      </c>
      <c r="B11425">
        <v>9387460</v>
      </c>
      <c r="C11425" s="1">
        <v>42866</v>
      </c>
      <c r="D11425" t="s">
        <v>30</v>
      </c>
      <c r="E11425" s="2">
        <v>0.75019675925925933</v>
      </c>
      <c r="F11425" t="s">
        <v>26</v>
      </c>
      <c r="G11425">
        <v>5</v>
      </c>
      <c r="H11425">
        <v>1</v>
      </c>
      <c r="I11425">
        <v>1</v>
      </c>
      <c r="J11425">
        <v>1</v>
      </c>
      <c r="K11425">
        <v>54</v>
      </c>
      <c r="L11425" s="2">
        <v>1.9675925925925926E-4</v>
      </c>
      <c r="M11425">
        <v>0</v>
      </c>
      <c r="N11425" t="s">
        <v>27</v>
      </c>
      <c r="O11425">
        <v>0</v>
      </c>
      <c r="P11425">
        <v>0</v>
      </c>
      <c r="Q11425">
        <v>0</v>
      </c>
      <c r="R11425">
        <v>1</v>
      </c>
      <c r="S11425">
        <v>25</v>
      </c>
      <c r="T11425">
        <v>0</v>
      </c>
      <c r="U11425">
        <v>0</v>
      </c>
      <c r="V11425">
        <v>0</v>
      </c>
      <c r="W11425">
        <v>68</v>
      </c>
      <c r="X11425">
        <v>26</v>
      </c>
      <c r="Y11425">
        <v>2</v>
      </c>
      <c r="Z11425">
        <v>63</v>
      </c>
      <c r="AA11425" s="10">
        <v>0.49430674088173199</v>
      </c>
      <c r="AB11425" s="10">
        <v>15</v>
      </c>
    </row>
    <row r="11426" spans="1:28" x14ac:dyDescent="0.25">
      <c r="A11426">
        <v>11425</v>
      </c>
      <c r="B11426">
        <v>9387460</v>
      </c>
      <c r="C11426" s="1">
        <v>42866</v>
      </c>
      <c r="D11426" t="s">
        <v>30</v>
      </c>
      <c r="E11426" s="2">
        <v>0.83922453703703714</v>
      </c>
      <c r="F11426" t="s">
        <v>26</v>
      </c>
      <c r="G11426">
        <v>6</v>
      </c>
      <c r="H11426">
        <v>1</v>
      </c>
      <c r="I11426">
        <v>1</v>
      </c>
      <c r="J11426">
        <v>1</v>
      </c>
      <c r="K11426">
        <v>55</v>
      </c>
      <c r="L11426" s="2">
        <v>5.8912037037037032E-3</v>
      </c>
      <c r="M11426">
        <v>0</v>
      </c>
      <c r="N11426" t="s">
        <v>27</v>
      </c>
      <c r="O11426">
        <v>0</v>
      </c>
      <c r="P11426">
        <v>0</v>
      </c>
      <c r="Q11426">
        <v>12</v>
      </c>
      <c r="R11426">
        <v>1</v>
      </c>
      <c r="S11426">
        <v>0</v>
      </c>
      <c r="T11426">
        <v>15</v>
      </c>
      <c r="U11426">
        <v>2</v>
      </c>
      <c r="V11426">
        <v>4</v>
      </c>
      <c r="W11426">
        <v>10</v>
      </c>
      <c r="X11426">
        <v>11</v>
      </c>
      <c r="Y11426">
        <v>14</v>
      </c>
      <c r="Z11426">
        <v>17</v>
      </c>
      <c r="AA11426" s="10">
        <v>0.49430674088173199</v>
      </c>
      <c r="AB11426" s="10">
        <v>15</v>
      </c>
    </row>
    <row r="11427" spans="1:28" x14ac:dyDescent="0.25">
      <c r="A11427">
        <v>11426</v>
      </c>
      <c r="B11427">
        <v>9387460</v>
      </c>
      <c r="C11427" s="1">
        <v>42866</v>
      </c>
      <c r="D11427" t="s">
        <v>30</v>
      </c>
      <c r="E11427" s="2">
        <v>0.9167939814814815</v>
      </c>
      <c r="F11427" t="s">
        <v>26</v>
      </c>
      <c r="G11427">
        <v>7</v>
      </c>
      <c r="H11427">
        <v>1</v>
      </c>
      <c r="I11427">
        <v>1</v>
      </c>
      <c r="J11427">
        <v>1</v>
      </c>
      <c r="K11427">
        <v>56</v>
      </c>
      <c r="L11427" s="2">
        <v>1.273148148148148E-4</v>
      </c>
      <c r="M11427">
        <v>0</v>
      </c>
      <c r="N11427" t="s">
        <v>27</v>
      </c>
      <c r="O11427">
        <v>15</v>
      </c>
      <c r="P11427">
        <v>19</v>
      </c>
      <c r="Q11427">
        <v>9</v>
      </c>
      <c r="R11427">
        <v>12</v>
      </c>
      <c r="S11427">
        <v>16</v>
      </c>
      <c r="T11427">
        <v>8</v>
      </c>
      <c r="U11427">
        <v>7</v>
      </c>
      <c r="V11427">
        <v>23</v>
      </c>
      <c r="W11427">
        <v>14</v>
      </c>
      <c r="X11427">
        <v>15</v>
      </c>
      <c r="Y11427">
        <v>19</v>
      </c>
      <c r="Z11427">
        <v>11</v>
      </c>
      <c r="AA11427" s="10">
        <v>0.49430674088173199</v>
      </c>
      <c r="AB11427" s="10">
        <v>15</v>
      </c>
    </row>
    <row r="11428" spans="1:28" x14ac:dyDescent="0.25">
      <c r="A11428">
        <v>11427</v>
      </c>
      <c r="B11428">
        <v>9387460</v>
      </c>
      <c r="C11428" s="1">
        <v>42867</v>
      </c>
      <c r="D11428" t="s">
        <v>31</v>
      </c>
      <c r="E11428" s="2">
        <v>0.4365856481481481</v>
      </c>
      <c r="F11428" t="s">
        <v>26</v>
      </c>
      <c r="G11428">
        <v>1</v>
      </c>
      <c r="H11428">
        <v>1</v>
      </c>
      <c r="I11428">
        <v>1</v>
      </c>
      <c r="J11428">
        <v>1</v>
      </c>
      <c r="K11428">
        <v>57</v>
      </c>
      <c r="L11428" s="2">
        <v>1.9918981481481482E-2</v>
      </c>
      <c r="M11428">
        <v>0</v>
      </c>
      <c r="N11428" t="s">
        <v>27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 t="s">
        <v>28</v>
      </c>
      <c r="Y11428">
        <v>0</v>
      </c>
      <c r="Z11428">
        <v>0</v>
      </c>
      <c r="AA11428" s="10">
        <v>0.52842324655913797</v>
      </c>
      <c r="AB11428" s="10">
        <v>16</v>
      </c>
    </row>
    <row r="11429" spans="1:28" x14ac:dyDescent="0.25">
      <c r="A11429">
        <v>11428</v>
      </c>
      <c r="B11429">
        <v>9387460</v>
      </c>
      <c r="C11429" s="1">
        <v>42867</v>
      </c>
      <c r="D11429" t="s">
        <v>31</v>
      </c>
      <c r="E11429" s="2">
        <v>0.51726851851851852</v>
      </c>
      <c r="F11429" t="s">
        <v>26</v>
      </c>
      <c r="G11429">
        <v>2</v>
      </c>
      <c r="H11429">
        <v>1</v>
      </c>
      <c r="I11429">
        <v>1</v>
      </c>
      <c r="J11429">
        <v>1</v>
      </c>
      <c r="K11429">
        <v>58</v>
      </c>
      <c r="L11429" s="2">
        <v>1.726851851851852E-2</v>
      </c>
      <c r="M11429">
        <v>0</v>
      </c>
      <c r="N11429" t="s">
        <v>27</v>
      </c>
      <c r="O11429">
        <v>84</v>
      </c>
      <c r="P11429">
        <v>20</v>
      </c>
      <c r="Q11429">
        <v>61</v>
      </c>
      <c r="R11429">
        <v>68</v>
      </c>
      <c r="S11429">
        <v>55</v>
      </c>
      <c r="T11429">
        <v>53</v>
      </c>
      <c r="U11429">
        <v>73</v>
      </c>
      <c r="V11429">
        <v>74</v>
      </c>
      <c r="W11429">
        <v>25</v>
      </c>
      <c r="X11429">
        <v>55</v>
      </c>
      <c r="Y11429">
        <v>27</v>
      </c>
      <c r="Z11429">
        <v>59</v>
      </c>
      <c r="AA11429" s="10">
        <v>0.52842324655913797</v>
      </c>
      <c r="AB11429" s="10">
        <v>16</v>
      </c>
    </row>
    <row r="11430" spans="1:28" x14ac:dyDescent="0.25">
      <c r="A11430">
        <v>11429</v>
      </c>
      <c r="B11430">
        <v>9387460</v>
      </c>
      <c r="C11430" s="1">
        <v>42867</v>
      </c>
      <c r="D11430" t="s">
        <v>31</v>
      </c>
      <c r="E11430" s="2">
        <v>0.58726851851851858</v>
      </c>
      <c r="F11430" t="s">
        <v>26</v>
      </c>
      <c r="G11430">
        <v>3</v>
      </c>
      <c r="H11430">
        <v>1</v>
      </c>
      <c r="I11430">
        <v>1</v>
      </c>
      <c r="J11430">
        <v>1</v>
      </c>
      <c r="K11430">
        <v>59</v>
      </c>
      <c r="L11430" s="2">
        <v>3.9351851851851857E-3</v>
      </c>
      <c r="M11430">
        <v>0</v>
      </c>
      <c r="N11430" t="s">
        <v>27</v>
      </c>
      <c r="O11430">
        <v>75</v>
      </c>
      <c r="P11430">
        <v>39</v>
      </c>
      <c r="Q11430">
        <v>0</v>
      </c>
      <c r="R11430">
        <v>60</v>
      </c>
      <c r="S11430">
        <v>73</v>
      </c>
      <c r="T11430">
        <v>5</v>
      </c>
      <c r="U11430">
        <v>9</v>
      </c>
      <c r="V11430">
        <v>35</v>
      </c>
      <c r="W11430">
        <v>14</v>
      </c>
      <c r="X11430">
        <v>21</v>
      </c>
      <c r="Y11430">
        <v>7</v>
      </c>
      <c r="Z11430">
        <v>63</v>
      </c>
      <c r="AA11430" s="10">
        <v>0.52842324655913797</v>
      </c>
      <c r="AB11430" s="10">
        <v>16</v>
      </c>
    </row>
    <row r="11431" spans="1:28" x14ac:dyDescent="0.25">
      <c r="A11431">
        <v>11430</v>
      </c>
      <c r="B11431">
        <v>9387460</v>
      </c>
      <c r="C11431" s="1">
        <v>42867</v>
      </c>
      <c r="D11431" t="s">
        <v>31</v>
      </c>
      <c r="E11431" s="2">
        <v>0.66871527777777784</v>
      </c>
      <c r="F11431" t="s">
        <v>26</v>
      </c>
      <c r="G11431">
        <v>4</v>
      </c>
      <c r="H11431">
        <v>1</v>
      </c>
      <c r="I11431">
        <v>1</v>
      </c>
      <c r="J11431">
        <v>0</v>
      </c>
      <c r="K11431">
        <v>60</v>
      </c>
      <c r="L11431" s="2">
        <v>2.0486111111111113E-3</v>
      </c>
      <c r="M11431">
        <v>0</v>
      </c>
      <c r="N11431" t="s">
        <v>27</v>
      </c>
      <c r="O11431" t="s">
        <v>27</v>
      </c>
      <c r="P11431" t="s">
        <v>27</v>
      </c>
      <c r="Q11431" t="s">
        <v>27</v>
      </c>
      <c r="R11431" t="s">
        <v>27</v>
      </c>
      <c r="S11431" t="s">
        <v>27</v>
      </c>
      <c r="T11431" t="s">
        <v>27</v>
      </c>
      <c r="U11431" t="s">
        <v>27</v>
      </c>
      <c r="V11431" t="s">
        <v>27</v>
      </c>
      <c r="W11431">
        <v>9</v>
      </c>
      <c r="Y11431" t="s">
        <v>27</v>
      </c>
      <c r="Z11431" t="s">
        <v>27</v>
      </c>
      <c r="AA11431" s="10">
        <v>0.52842324655913797</v>
      </c>
      <c r="AB11431" s="10">
        <v>16</v>
      </c>
    </row>
    <row r="11432" spans="1:28" x14ac:dyDescent="0.25">
      <c r="A11432">
        <v>11431</v>
      </c>
      <c r="B11432">
        <v>9387460</v>
      </c>
      <c r="C11432" s="1">
        <v>42867</v>
      </c>
      <c r="D11432" t="s">
        <v>31</v>
      </c>
      <c r="E11432" s="2">
        <v>0.75</v>
      </c>
      <c r="F11432" t="s">
        <v>26</v>
      </c>
      <c r="G11432">
        <v>5</v>
      </c>
      <c r="H11432">
        <v>1</v>
      </c>
      <c r="I11432">
        <v>0</v>
      </c>
      <c r="J11432">
        <v>0</v>
      </c>
      <c r="K11432" t="s">
        <v>27</v>
      </c>
      <c r="M11432">
        <v>0</v>
      </c>
      <c r="N11432" t="s">
        <v>27</v>
      </c>
      <c r="O11432" t="s">
        <v>27</v>
      </c>
      <c r="P11432" t="s">
        <v>27</v>
      </c>
      <c r="Q11432" t="s">
        <v>27</v>
      </c>
      <c r="R11432" t="s">
        <v>27</v>
      </c>
      <c r="S11432" t="s">
        <v>27</v>
      </c>
      <c r="T11432" t="s">
        <v>27</v>
      </c>
      <c r="U11432" t="s">
        <v>27</v>
      </c>
      <c r="V11432" t="s">
        <v>27</v>
      </c>
      <c r="W11432" t="s">
        <v>27</v>
      </c>
      <c r="Y11432" t="s">
        <v>27</v>
      </c>
      <c r="Z11432" t="s">
        <v>27</v>
      </c>
      <c r="AA11432" s="10">
        <v>0.52842324655913797</v>
      </c>
      <c r="AB11432" s="10">
        <v>16</v>
      </c>
    </row>
    <row r="11433" spans="1:28" x14ac:dyDescent="0.25">
      <c r="A11433">
        <v>11432</v>
      </c>
      <c r="B11433">
        <v>9387460</v>
      </c>
      <c r="C11433" s="1">
        <v>42867</v>
      </c>
      <c r="D11433" t="s">
        <v>31</v>
      </c>
      <c r="E11433" s="2">
        <v>0.83333333333333337</v>
      </c>
      <c r="F11433" t="s">
        <v>26</v>
      </c>
      <c r="G11433">
        <v>6</v>
      </c>
      <c r="H11433">
        <v>1</v>
      </c>
      <c r="I11433">
        <v>0</v>
      </c>
      <c r="J11433">
        <v>0</v>
      </c>
      <c r="K11433" t="s">
        <v>27</v>
      </c>
      <c r="M11433">
        <v>0</v>
      </c>
      <c r="N11433" t="s">
        <v>27</v>
      </c>
      <c r="O11433" t="s">
        <v>27</v>
      </c>
      <c r="P11433" t="s">
        <v>27</v>
      </c>
      <c r="Q11433" t="s">
        <v>27</v>
      </c>
      <c r="R11433" t="s">
        <v>27</v>
      </c>
      <c r="S11433" t="s">
        <v>27</v>
      </c>
      <c r="T11433" t="s">
        <v>27</v>
      </c>
      <c r="U11433" t="s">
        <v>27</v>
      </c>
      <c r="V11433" t="s">
        <v>27</v>
      </c>
      <c r="W11433" t="s">
        <v>27</v>
      </c>
      <c r="Y11433" t="s">
        <v>27</v>
      </c>
      <c r="Z11433" t="s">
        <v>27</v>
      </c>
      <c r="AA11433" s="10">
        <v>0.52842324655913797</v>
      </c>
      <c r="AB11433" s="10">
        <v>16</v>
      </c>
    </row>
    <row r="11434" spans="1:28" x14ac:dyDescent="0.25">
      <c r="A11434">
        <v>11433</v>
      </c>
      <c r="B11434">
        <v>9387460</v>
      </c>
      <c r="C11434" s="1">
        <v>42867</v>
      </c>
      <c r="D11434" t="s">
        <v>31</v>
      </c>
      <c r="E11434" s="2">
        <v>0.91771990740740739</v>
      </c>
      <c r="F11434" t="s">
        <v>26</v>
      </c>
      <c r="G11434">
        <v>7</v>
      </c>
      <c r="H11434">
        <v>1</v>
      </c>
      <c r="I11434">
        <v>1</v>
      </c>
      <c r="J11434">
        <v>1</v>
      </c>
      <c r="K11434">
        <v>61</v>
      </c>
      <c r="L11434" s="2">
        <v>1.0532407407407407E-3</v>
      </c>
      <c r="M11434">
        <v>0</v>
      </c>
      <c r="N11434" t="s">
        <v>27</v>
      </c>
      <c r="O11434">
        <v>0</v>
      </c>
      <c r="P11434">
        <v>0</v>
      </c>
      <c r="Q11434">
        <v>0</v>
      </c>
      <c r="R11434">
        <v>4</v>
      </c>
      <c r="S11434">
        <v>0</v>
      </c>
      <c r="T11434">
        <v>0</v>
      </c>
      <c r="U11434">
        <v>0</v>
      </c>
      <c r="V11434">
        <v>26</v>
      </c>
      <c r="W11434">
        <v>20</v>
      </c>
      <c r="X11434">
        <v>12</v>
      </c>
      <c r="Y11434">
        <v>15</v>
      </c>
      <c r="Z11434">
        <v>40</v>
      </c>
      <c r="AA11434" s="10">
        <v>0.52842324655913797</v>
      </c>
      <c r="AB11434" s="10">
        <v>16</v>
      </c>
    </row>
    <row r="11435" spans="1:28" x14ac:dyDescent="0.25">
      <c r="A11435">
        <v>11434</v>
      </c>
      <c r="B11435">
        <v>9387460</v>
      </c>
      <c r="C11435" s="1">
        <v>42868</v>
      </c>
      <c r="D11435" t="s">
        <v>32</v>
      </c>
      <c r="E11435" s="2">
        <v>0.41666666666666669</v>
      </c>
      <c r="F11435" t="s">
        <v>26</v>
      </c>
      <c r="G11435">
        <v>1</v>
      </c>
      <c r="H11435">
        <v>1</v>
      </c>
      <c r="I11435">
        <v>0</v>
      </c>
      <c r="J11435">
        <v>0</v>
      </c>
      <c r="K11435" t="s">
        <v>27</v>
      </c>
      <c r="M11435">
        <v>0</v>
      </c>
      <c r="N11435" t="s">
        <v>27</v>
      </c>
      <c r="O11435" t="s">
        <v>27</v>
      </c>
      <c r="P11435" t="s">
        <v>27</v>
      </c>
      <c r="Q11435" t="s">
        <v>27</v>
      </c>
      <c r="R11435" t="s">
        <v>27</v>
      </c>
      <c r="S11435" t="s">
        <v>27</v>
      </c>
      <c r="T11435" t="s">
        <v>27</v>
      </c>
      <c r="U11435" t="s">
        <v>27</v>
      </c>
      <c r="V11435" t="s">
        <v>27</v>
      </c>
      <c r="W11435" t="s">
        <v>27</v>
      </c>
      <c r="Y11435" t="s">
        <v>27</v>
      </c>
      <c r="Z11435" t="s">
        <v>27</v>
      </c>
      <c r="AA11435" s="10">
        <v>0.56253975224460995</v>
      </c>
      <c r="AB11435" s="10">
        <v>17</v>
      </c>
    </row>
    <row r="11436" spans="1:28" x14ac:dyDescent="0.25">
      <c r="A11436">
        <v>11435</v>
      </c>
      <c r="B11436">
        <v>9387460</v>
      </c>
      <c r="C11436" s="1">
        <v>42868</v>
      </c>
      <c r="D11436" t="s">
        <v>32</v>
      </c>
      <c r="E11436" s="2">
        <v>0.5</v>
      </c>
      <c r="F11436" t="s">
        <v>26</v>
      </c>
      <c r="G11436">
        <v>2</v>
      </c>
      <c r="H11436">
        <v>1</v>
      </c>
      <c r="I11436">
        <v>0</v>
      </c>
      <c r="J11436">
        <v>0</v>
      </c>
      <c r="K11436" t="s">
        <v>27</v>
      </c>
      <c r="M11436">
        <v>0</v>
      </c>
      <c r="N11436" t="s">
        <v>27</v>
      </c>
      <c r="O11436" t="s">
        <v>27</v>
      </c>
      <c r="P11436" t="s">
        <v>27</v>
      </c>
      <c r="Q11436" t="s">
        <v>27</v>
      </c>
      <c r="R11436" t="s">
        <v>27</v>
      </c>
      <c r="S11436" t="s">
        <v>27</v>
      </c>
      <c r="T11436" t="s">
        <v>27</v>
      </c>
      <c r="U11436" t="s">
        <v>27</v>
      </c>
      <c r="V11436" t="s">
        <v>27</v>
      </c>
      <c r="W11436" t="s">
        <v>27</v>
      </c>
      <c r="Y11436" t="s">
        <v>27</v>
      </c>
      <c r="Z11436" t="s">
        <v>27</v>
      </c>
      <c r="AA11436" s="10">
        <v>0.56253975224460995</v>
      </c>
      <c r="AB11436" s="10">
        <v>17</v>
      </c>
    </row>
    <row r="11437" spans="1:28" x14ac:dyDescent="0.25">
      <c r="A11437">
        <v>11436</v>
      </c>
      <c r="B11437">
        <v>9387460</v>
      </c>
      <c r="C11437" s="1">
        <v>42868</v>
      </c>
      <c r="D11437" t="s">
        <v>32</v>
      </c>
      <c r="E11437" s="2">
        <v>0.59631944444444451</v>
      </c>
      <c r="F11437" t="s">
        <v>26</v>
      </c>
      <c r="G11437">
        <v>3</v>
      </c>
      <c r="H11437">
        <v>1</v>
      </c>
      <c r="I11437">
        <v>1</v>
      </c>
      <c r="J11437">
        <v>1</v>
      </c>
      <c r="K11437">
        <v>62</v>
      </c>
      <c r="L11437" s="2">
        <v>1.298611111111111E-2</v>
      </c>
      <c r="M11437">
        <v>0</v>
      </c>
      <c r="N11437" t="s">
        <v>27</v>
      </c>
      <c r="O11437">
        <v>0</v>
      </c>
      <c r="P11437">
        <v>66</v>
      </c>
      <c r="Q11437">
        <v>0</v>
      </c>
      <c r="R11437">
        <v>64</v>
      </c>
      <c r="S11437">
        <v>27</v>
      </c>
      <c r="T11437">
        <v>0</v>
      </c>
      <c r="U11437">
        <v>69</v>
      </c>
      <c r="V11437">
        <v>17</v>
      </c>
      <c r="W11437">
        <v>29</v>
      </c>
      <c r="X11437">
        <v>0</v>
      </c>
      <c r="Y11437">
        <v>31</v>
      </c>
      <c r="Z11437">
        <v>49</v>
      </c>
      <c r="AA11437" s="10">
        <v>0.56253975224460995</v>
      </c>
      <c r="AB11437" s="10">
        <v>17</v>
      </c>
    </row>
    <row r="11438" spans="1:28" x14ac:dyDescent="0.25">
      <c r="A11438">
        <v>11437</v>
      </c>
      <c r="B11438">
        <v>9387460</v>
      </c>
      <c r="C11438" s="1">
        <v>42868</v>
      </c>
      <c r="D11438" t="s">
        <v>32</v>
      </c>
      <c r="E11438" s="2">
        <v>0.67737268518518512</v>
      </c>
      <c r="F11438" t="s">
        <v>26</v>
      </c>
      <c r="G11438">
        <v>4</v>
      </c>
      <c r="H11438">
        <v>1</v>
      </c>
      <c r="I11438">
        <v>1</v>
      </c>
      <c r="J11438">
        <v>1</v>
      </c>
      <c r="K11438">
        <v>63</v>
      </c>
      <c r="L11438" s="2">
        <v>1.0706018518518517E-2</v>
      </c>
      <c r="M11438">
        <v>0</v>
      </c>
      <c r="N11438" t="s">
        <v>27</v>
      </c>
      <c r="O11438">
        <v>85</v>
      </c>
      <c r="P11438">
        <v>0</v>
      </c>
      <c r="Q11438">
        <v>0</v>
      </c>
      <c r="R11438">
        <v>42</v>
      </c>
      <c r="S11438">
        <v>82</v>
      </c>
      <c r="T11438">
        <v>0</v>
      </c>
      <c r="U11438">
        <v>56</v>
      </c>
      <c r="V11438">
        <v>0</v>
      </c>
      <c r="W11438">
        <v>0</v>
      </c>
      <c r="X11438">
        <v>2</v>
      </c>
      <c r="Y11438">
        <v>0</v>
      </c>
      <c r="Z11438">
        <v>10</v>
      </c>
      <c r="AA11438" s="10">
        <v>0.56253975224460995</v>
      </c>
      <c r="AB11438" s="10">
        <v>17</v>
      </c>
    </row>
    <row r="11439" spans="1:28" x14ac:dyDescent="0.25">
      <c r="A11439">
        <v>11438</v>
      </c>
      <c r="B11439">
        <v>9387460</v>
      </c>
      <c r="C11439" s="1">
        <v>42868</v>
      </c>
      <c r="D11439" t="s">
        <v>32</v>
      </c>
      <c r="E11439" s="2">
        <v>0.75071759259259263</v>
      </c>
      <c r="F11439" t="s">
        <v>26</v>
      </c>
      <c r="G11439">
        <v>5</v>
      </c>
      <c r="H11439">
        <v>1</v>
      </c>
      <c r="I11439">
        <v>1</v>
      </c>
      <c r="J11439">
        <v>1</v>
      </c>
      <c r="K11439">
        <v>64</v>
      </c>
      <c r="L11439" s="2">
        <v>7.175925925925927E-4</v>
      </c>
      <c r="M11439">
        <v>0</v>
      </c>
      <c r="N11439" t="s">
        <v>27</v>
      </c>
      <c r="O11439">
        <v>87</v>
      </c>
      <c r="P11439">
        <v>25</v>
      </c>
      <c r="Q11439">
        <v>6</v>
      </c>
      <c r="R11439">
        <v>65</v>
      </c>
      <c r="S11439">
        <v>2</v>
      </c>
      <c r="T11439">
        <v>12</v>
      </c>
      <c r="U11439">
        <v>39</v>
      </c>
      <c r="V11439">
        <v>35</v>
      </c>
      <c r="W11439">
        <v>2</v>
      </c>
      <c r="X11439">
        <v>5</v>
      </c>
      <c r="Y11439">
        <v>3</v>
      </c>
      <c r="Z11439">
        <v>57</v>
      </c>
      <c r="AA11439" s="10">
        <v>0.56253975224460995</v>
      </c>
      <c r="AB11439" s="10">
        <v>17</v>
      </c>
    </row>
    <row r="11440" spans="1:28" x14ac:dyDescent="0.25">
      <c r="A11440">
        <v>11439</v>
      </c>
      <c r="B11440">
        <v>9387460</v>
      </c>
      <c r="C11440" s="1">
        <v>42868</v>
      </c>
      <c r="D11440" t="s">
        <v>32</v>
      </c>
      <c r="E11440" s="2">
        <v>0.83333333333333337</v>
      </c>
      <c r="F11440" t="s">
        <v>26</v>
      </c>
      <c r="G11440">
        <v>6</v>
      </c>
      <c r="H11440">
        <v>1</v>
      </c>
      <c r="I11440">
        <v>0</v>
      </c>
      <c r="J11440">
        <v>0</v>
      </c>
      <c r="K11440" t="s">
        <v>27</v>
      </c>
      <c r="M11440">
        <v>0</v>
      </c>
      <c r="N11440" t="s">
        <v>27</v>
      </c>
      <c r="O11440" t="s">
        <v>27</v>
      </c>
      <c r="P11440" t="s">
        <v>27</v>
      </c>
      <c r="Q11440" t="s">
        <v>27</v>
      </c>
      <c r="R11440" t="s">
        <v>27</v>
      </c>
      <c r="S11440" t="s">
        <v>27</v>
      </c>
      <c r="T11440" t="s">
        <v>27</v>
      </c>
      <c r="U11440" t="s">
        <v>27</v>
      </c>
      <c r="V11440" t="s">
        <v>27</v>
      </c>
      <c r="W11440" t="s">
        <v>27</v>
      </c>
      <c r="Y11440" t="s">
        <v>27</v>
      </c>
      <c r="Z11440" t="s">
        <v>27</v>
      </c>
      <c r="AA11440" s="10">
        <v>0.56253975224460995</v>
      </c>
      <c r="AB11440" s="10">
        <v>17</v>
      </c>
    </row>
    <row r="11441" spans="1:28" x14ac:dyDescent="0.25">
      <c r="A11441">
        <v>11440</v>
      </c>
      <c r="B11441">
        <v>9387460</v>
      </c>
      <c r="C11441" s="1">
        <v>42868</v>
      </c>
      <c r="D11441" t="s">
        <v>32</v>
      </c>
      <c r="E11441" s="2">
        <v>0.91666666666666663</v>
      </c>
      <c r="F11441" t="s">
        <v>26</v>
      </c>
      <c r="G11441">
        <v>7</v>
      </c>
      <c r="H11441">
        <v>1</v>
      </c>
      <c r="I11441">
        <v>0</v>
      </c>
      <c r="J11441">
        <v>0</v>
      </c>
      <c r="K11441" t="s">
        <v>27</v>
      </c>
      <c r="M11441">
        <v>0</v>
      </c>
      <c r="N11441" t="s">
        <v>27</v>
      </c>
      <c r="O11441" t="s">
        <v>27</v>
      </c>
      <c r="P11441" t="s">
        <v>27</v>
      </c>
      <c r="Q11441" t="s">
        <v>27</v>
      </c>
      <c r="R11441" t="s">
        <v>27</v>
      </c>
      <c r="S11441" t="s">
        <v>27</v>
      </c>
      <c r="T11441" t="s">
        <v>27</v>
      </c>
      <c r="U11441" t="s">
        <v>27</v>
      </c>
      <c r="V11441" t="s">
        <v>27</v>
      </c>
      <c r="W11441" t="s">
        <v>27</v>
      </c>
      <c r="Y11441" t="s">
        <v>27</v>
      </c>
      <c r="Z11441" t="s">
        <v>27</v>
      </c>
      <c r="AA11441" s="10">
        <v>0.56253975224460995</v>
      </c>
      <c r="AB11441" s="10">
        <v>17</v>
      </c>
    </row>
    <row r="11442" spans="1:28" x14ac:dyDescent="0.25">
      <c r="A11442">
        <v>11441</v>
      </c>
      <c r="B11442">
        <v>9387460</v>
      </c>
      <c r="C11442" s="1">
        <v>42869</v>
      </c>
      <c r="D11442" t="s">
        <v>33</v>
      </c>
      <c r="E11442" s="2">
        <v>0.44574074074074077</v>
      </c>
      <c r="F11442" t="s">
        <v>26</v>
      </c>
      <c r="G11442">
        <v>1</v>
      </c>
      <c r="H11442">
        <v>1</v>
      </c>
      <c r="I11442">
        <v>1</v>
      </c>
      <c r="J11442">
        <v>1</v>
      </c>
      <c r="K11442">
        <v>65</v>
      </c>
      <c r="L11442" s="2">
        <v>2.9074074074074075E-2</v>
      </c>
      <c r="M11442">
        <v>0</v>
      </c>
      <c r="N11442" t="s">
        <v>27</v>
      </c>
      <c r="O11442">
        <v>50</v>
      </c>
      <c r="P11442">
        <v>0</v>
      </c>
      <c r="Q11442">
        <v>0</v>
      </c>
      <c r="R11442">
        <v>53</v>
      </c>
      <c r="S11442">
        <v>54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18</v>
      </c>
      <c r="Z11442">
        <v>15</v>
      </c>
      <c r="AA11442" s="10">
        <v>0.59665625792315802</v>
      </c>
      <c r="AB11442" s="10">
        <v>18</v>
      </c>
    </row>
    <row r="11443" spans="1:28" x14ac:dyDescent="0.25">
      <c r="A11443">
        <v>11442</v>
      </c>
      <c r="B11443">
        <v>9387460</v>
      </c>
      <c r="C11443" s="1">
        <v>42869</v>
      </c>
      <c r="D11443" t="s">
        <v>33</v>
      </c>
      <c r="E11443" s="2">
        <v>0.5</v>
      </c>
      <c r="F11443" t="s">
        <v>26</v>
      </c>
      <c r="G11443">
        <v>2</v>
      </c>
      <c r="H11443">
        <v>1</v>
      </c>
      <c r="I11443">
        <v>0</v>
      </c>
      <c r="J11443">
        <v>0</v>
      </c>
      <c r="K11443" t="s">
        <v>27</v>
      </c>
      <c r="M11443">
        <v>0</v>
      </c>
      <c r="N11443" t="s">
        <v>27</v>
      </c>
      <c r="O11443" t="s">
        <v>27</v>
      </c>
      <c r="P11443" t="s">
        <v>27</v>
      </c>
      <c r="Q11443" t="s">
        <v>27</v>
      </c>
      <c r="R11443" t="s">
        <v>27</v>
      </c>
      <c r="S11443" t="s">
        <v>27</v>
      </c>
      <c r="T11443" t="s">
        <v>27</v>
      </c>
      <c r="U11443" t="s">
        <v>27</v>
      </c>
      <c r="V11443" t="s">
        <v>27</v>
      </c>
      <c r="W11443" t="s">
        <v>27</v>
      </c>
      <c r="Y11443" t="s">
        <v>27</v>
      </c>
      <c r="Z11443" t="s">
        <v>27</v>
      </c>
      <c r="AA11443" s="10">
        <v>0.59665625792315802</v>
      </c>
      <c r="AB11443" s="10">
        <v>18</v>
      </c>
    </row>
    <row r="11444" spans="1:28" x14ac:dyDescent="0.25">
      <c r="A11444">
        <v>11443</v>
      </c>
      <c r="B11444">
        <v>9387460</v>
      </c>
      <c r="C11444" s="1">
        <v>42869</v>
      </c>
      <c r="D11444" t="s">
        <v>33</v>
      </c>
      <c r="E11444" s="2">
        <v>0.58333333333333337</v>
      </c>
      <c r="F11444" t="s">
        <v>26</v>
      </c>
      <c r="G11444">
        <v>3</v>
      </c>
      <c r="H11444">
        <v>1</v>
      </c>
      <c r="I11444">
        <v>0</v>
      </c>
      <c r="J11444">
        <v>0</v>
      </c>
      <c r="K11444" t="s">
        <v>27</v>
      </c>
      <c r="M11444">
        <v>0</v>
      </c>
      <c r="N11444" t="s">
        <v>27</v>
      </c>
      <c r="O11444" t="s">
        <v>27</v>
      </c>
      <c r="P11444" t="s">
        <v>27</v>
      </c>
      <c r="Q11444" t="s">
        <v>27</v>
      </c>
      <c r="R11444" t="s">
        <v>27</v>
      </c>
      <c r="S11444" t="s">
        <v>27</v>
      </c>
      <c r="T11444" t="s">
        <v>27</v>
      </c>
      <c r="U11444" t="s">
        <v>27</v>
      </c>
      <c r="V11444" t="s">
        <v>27</v>
      </c>
      <c r="W11444" t="s">
        <v>27</v>
      </c>
      <c r="Y11444" t="s">
        <v>27</v>
      </c>
      <c r="Z11444" t="s">
        <v>27</v>
      </c>
      <c r="AA11444" s="10">
        <v>0.59665625792315802</v>
      </c>
      <c r="AB11444" s="10">
        <v>18</v>
      </c>
    </row>
    <row r="11445" spans="1:28" x14ac:dyDescent="0.25">
      <c r="A11445">
        <v>11444</v>
      </c>
      <c r="B11445">
        <v>9387460</v>
      </c>
      <c r="C11445" s="1">
        <v>42869</v>
      </c>
      <c r="D11445" t="s">
        <v>33</v>
      </c>
      <c r="E11445" s="2">
        <v>0.66666666666666663</v>
      </c>
      <c r="F11445" t="s">
        <v>26</v>
      </c>
      <c r="G11445">
        <v>4</v>
      </c>
      <c r="H11445">
        <v>1</v>
      </c>
      <c r="I11445">
        <v>0</v>
      </c>
      <c r="J11445">
        <v>0</v>
      </c>
      <c r="K11445" t="s">
        <v>27</v>
      </c>
      <c r="M11445">
        <v>0</v>
      </c>
      <c r="N11445" t="s">
        <v>27</v>
      </c>
      <c r="O11445" t="s">
        <v>27</v>
      </c>
      <c r="P11445" t="s">
        <v>27</v>
      </c>
      <c r="Q11445" t="s">
        <v>27</v>
      </c>
      <c r="R11445" t="s">
        <v>27</v>
      </c>
      <c r="S11445" t="s">
        <v>27</v>
      </c>
      <c r="T11445" t="s">
        <v>27</v>
      </c>
      <c r="U11445" t="s">
        <v>27</v>
      </c>
      <c r="V11445" t="s">
        <v>27</v>
      </c>
      <c r="W11445" t="s">
        <v>27</v>
      </c>
      <c r="Y11445" t="s">
        <v>27</v>
      </c>
      <c r="Z11445" t="s">
        <v>27</v>
      </c>
      <c r="AA11445" s="10">
        <v>0.59665625792315802</v>
      </c>
      <c r="AB11445" s="10">
        <v>18</v>
      </c>
    </row>
    <row r="11446" spans="1:28" x14ac:dyDescent="0.25">
      <c r="A11446">
        <v>11445</v>
      </c>
      <c r="B11446">
        <v>9387460</v>
      </c>
      <c r="C11446" s="1">
        <v>42869</v>
      </c>
      <c r="D11446" t="s">
        <v>33</v>
      </c>
      <c r="E11446" s="2">
        <v>0.75976851851851857</v>
      </c>
      <c r="F11446" t="s">
        <v>26</v>
      </c>
      <c r="G11446">
        <v>5</v>
      </c>
      <c r="H11446">
        <v>1</v>
      </c>
      <c r="I11446">
        <v>1</v>
      </c>
      <c r="J11446">
        <v>1</v>
      </c>
      <c r="K11446">
        <v>66</v>
      </c>
      <c r="L11446" s="2">
        <v>9.7685185185185184E-3</v>
      </c>
      <c r="M11446">
        <v>0</v>
      </c>
      <c r="N11446" t="s">
        <v>27</v>
      </c>
      <c r="O11446">
        <v>66</v>
      </c>
      <c r="P11446">
        <v>3</v>
      </c>
      <c r="Q11446">
        <v>0</v>
      </c>
      <c r="R11446">
        <v>61</v>
      </c>
      <c r="S11446">
        <v>61</v>
      </c>
      <c r="T11446">
        <v>0</v>
      </c>
      <c r="U11446">
        <v>0</v>
      </c>
      <c r="V11446">
        <v>0</v>
      </c>
      <c r="W11446">
        <v>0</v>
      </c>
      <c r="X11446" t="s">
        <v>28</v>
      </c>
      <c r="Y11446">
        <v>0</v>
      </c>
      <c r="Z11446">
        <v>0</v>
      </c>
      <c r="AA11446" s="10">
        <v>0.59665625792315802</v>
      </c>
      <c r="AB11446" s="10">
        <v>18</v>
      </c>
    </row>
    <row r="11447" spans="1:28" x14ac:dyDescent="0.25">
      <c r="A11447">
        <v>11446</v>
      </c>
      <c r="B11447">
        <v>9387460</v>
      </c>
      <c r="C11447" s="1">
        <v>42869</v>
      </c>
      <c r="D11447" t="s">
        <v>33</v>
      </c>
      <c r="E11447" s="2">
        <v>0.84608796296296296</v>
      </c>
      <c r="F11447" t="s">
        <v>26</v>
      </c>
      <c r="G11447">
        <v>6</v>
      </c>
      <c r="H11447">
        <v>1</v>
      </c>
      <c r="I11447">
        <v>1</v>
      </c>
      <c r="J11447">
        <v>1</v>
      </c>
      <c r="K11447">
        <v>67</v>
      </c>
      <c r="L11447" s="2">
        <v>1.275462962962963E-2</v>
      </c>
      <c r="M11447">
        <v>0</v>
      </c>
      <c r="N11447" t="s">
        <v>27</v>
      </c>
      <c r="O11447">
        <v>70</v>
      </c>
      <c r="P11447">
        <v>13</v>
      </c>
      <c r="Q11447">
        <v>0</v>
      </c>
      <c r="R11447">
        <v>23</v>
      </c>
      <c r="S11447">
        <v>74</v>
      </c>
      <c r="T11447">
        <v>0</v>
      </c>
      <c r="U11447">
        <v>0</v>
      </c>
      <c r="V11447">
        <v>21</v>
      </c>
      <c r="W11447">
        <v>0</v>
      </c>
      <c r="X11447">
        <v>17</v>
      </c>
      <c r="Y11447">
        <v>12</v>
      </c>
      <c r="Z11447">
        <v>0</v>
      </c>
      <c r="AA11447" s="10">
        <v>0.59665625792315802</v>
      </c>
      <c r="AB11447" s="10">
        <v>18</v>
      </c>
    </row>
    <row r="11448" spans="1:28" x14ac:dyDescent="0.25">
      <c r="A11448">
        <v>11447</v>
      </c>
      <c r="B11448">
        <v>9387460</v>
      </c>
      <c r="C11448" s="1">
        <v>42869</v>
      </c>
      <c r="D11448" t="s">
        <v>33</v>
      </c>
      <c r="E11448" s="2">
        <v>0.91666666666666663</v>
      </c>
      <c r="F11448" t="s">
        <v>26</v>
      </c>
      <c r="G11448">
        <v>7</v>
      </c>
      <c r="H11448">
        <v>1</v>
      </c>
      <c r="I11448">
        <v>0</v>
      </c>
      <c r="J11448">
        <v>0</v>
      </c>
      <c r="K11448" t="s">
        <v>27</v>
      </c>
      <c r="M11448">
        <v>0</v>
      </c>
      <c r="N11448" t="s">
        <v>27</v>
      </c>
      <c r="O11448" t="s">
        <v>27</v>
      </c>
      <c r="P11448" t="s">
        <v>27</v>
      </c>
      <c r="Q11448" t="s">
        <v>27</v>
      </c>
      <c r="R11448" t="s">
        <v>27</v>
      </c>
      <c r="S11448" t="s">
        <v>27</v>
      </c>
      <c r="T11448" t="s">
        <v>27</v>
      </c>
      <c r="U11448" t="s">
        <v>27</v>
      </c>
      <c r="V11448" t="s">
        <v>27</v>
      </c>
      <c r="W11448" t="s">
        <v>27</v>
      </c>
      <c r="Y11448" t="s">
        <v>27</v>
      </c>
      <c r="Z11448" t="s">
        <v>27</v>
      </c>
      <c r="AA11448" s="10">
        <v>0.59665625792315802</v>
      </c>
      <c r="AB11448" s="10">
        <v>18</v>
      </c>
    </row>
    <row r="11449" spans="1:28" x14ac:dyDescent="0.25">
      <c r="A11449">
        <v>11448</v>
      </c>
      <c r="B11449">
        <v>9387460</v>
      </c>
      <c r="C11449" s="1">
        <v>42870</v>
      </c>
      <c r="D11449" t="s">
        <v>34</v>
      </c>
      <c r="E11449" s="2">
        <v>0.4201273148148148</v>
      </c>
      <c r="F11449" t="s">
        <v>26</v>
      </c>
      <c r="G11449">
        <v>1</v>
      </c>
      <c r="H11449">
        <v>1</v>
      </c>
      <c r="I11449">
        <v>1</v>
      </c>
      <c r="J11449">
        <v>1</v>
      </c>
      <c r="K11449">
        <v>68</v>
      </c>
      <c r="L11449" s="2">
        <v>3.4606481481481485E-3</v>
      </c>
      <c r="M11449">
        <v>0</v>
      </c>
      <c r="N11449" t="s">
        <v>27</v>
      </c>
      <c r="O11449">
        <v>66</v>
      </c>
      <c r="P11449">
        <v>9</v>
      </c>
      <c r="Q11449">
        <v>11</v>
      </c>
      <c r="R11449">
        <v>28</v>
      </c>
      <c r="S11449">
        <v>18</v>
      </c>
      <c r="T11449">
        <v>10</v>
      </c>
      <c r="U11449">
        <v>14</v>
      </c>
      <c r="V11449">
        <v>0</v>
      </c>
      <c r="W11449">
        <v>27</v>
      </c>
      <c r="X11449">
        <v>59</v>
      </c>
      <c r="Y11449">
        <v>21</v>
      </c>
      <c r="Z11449">
        <v>15</v>
      </c>
      <c r="AA11449" s="10">
        <v>0.630772763610295</v>
      </c>
      <c r="AB11449" s="10">
        <v>19</v>
      </c>
    </row>
    <row r="11450" spans="1:28" x14ac:dyDescent="0.25">
      <c r="A11450">
        <v>11449</v>
      </c>
      <c r="B11450">
        <v>9387460</v>
      </c>
      <c r="C11450" s="1">
        <v>42870</v>
      </c>
      <c r="D11450" t="s">
        <v>34</v>
      </c>
      <c r="E11450" s="2">
        <v>0.500462962962963</v>
      </c>
      <c r="F11450" t="s">
        <v>26</v>
      </c>
      <c r="G11450">
        <v>2</v>
      </c>
      <c r="H11450">
        <v>1</v>
      </c>
      <c r="I11450">
        <v>1</v>
      </c>
      <c r="J11450">
        <v>1</v>
      </c>
      <c r="K11450">
        <v>69</v>
      </c>
      <c r="L11450" s="2">
        <v>4.6296296296296293E-4</v>
      </c>
      <c r="M11450">
        <v>0</v>
      </c>
      <c r="N11450" t="s">
        <v>27</v>
      </c>
      <c r="O11450">
        <v>61</v>
      </c>
      <c r="P11450">
        <v>24</v>
      </c>
      <c r="Q11450">
        <v>39</v>
      </c>
      <c r="R11450">
        <v>11</v>
      </c>
      <c r="S11450">
        <v>6</v>
      </c>
      <c r="T11450">
        <v>10</v>
      </c>
      <c r="U11450">
        <v>6</v>
      </c>
      <c r="V11450">
        <v>18</v>
      </c>
      <c r="W11450">
        <v>30</v>
      </c>
      <c r="X11450">
        <v>56</v>
      </c>
      <c r="Y11450">
        <v>9</v>
      </c>
      <c r="Z11450">
        <v>8</v>
      </c>
      <c r="AA11450" s="10">
        <v>0.630772763610295</v>
      </c>
      <c r="AB11450" s="10">
        <v>19</v>
      </c>
    </row>
    <row r="11451" spans="1:28" x14ac:dyDescent="0.25">
      <c r="A11451">
        <v>11450</v>
      </c>
      <c r="B11451">
        <v>9387460</v>
      </c>
      <c r="C11451" s="1">
        <v>42870</v>
      </c>
      <c r="D11451" t="s">
        <v>34</v>
      </c>
      <c r="E11451" s="2">
        <v>0.58575231481481482</v>
      </c>
      <c r="F11451" t="s">
        <v>26</v>
      </c>
      <c r="G11451">
        <v>3</v>
      </c>
      <c r="H11451">
        <v>1</v>
      </c>
      <c r="I11451">
        <v>1</v>
      </c>
      <c r="J11451">
        <v>1</v>
      </c>
      <c r="K11451">
        <v>70</v>
      </c>
      <c r="L11451" s="2">
        <v>2.4189814814814816E-3</v>
      </c>
      <c r="M11451">
        <v>0</v>
      </c>
      <c r="N11451" t="s">
        <v>27</v>
      </c>
      <c r="O11451">
        <v>55</v>
      </c>
      <c r="P11451">
        <v>5</v>
      </c>
      <c r="Q11451">
        <v>1</v>
      </c>
      <c r="R11451">
        <v>16</v>
      </c>
      <c r="S11451">
        <v>58</v>
      </c>
      <c r="T11451">
        <v>2</v>
      </c>
      <c r="U11451">
        <v>32</v>
      </c>
      <c r="V11451">
        <v>2</v>
      </c>
      <c r="W11451">
        <v>3</v>
      </c>
      <c r="X11451">
        <v>22</v>
      </c>
      <c r="Y11451">
        <v>3</v>
      </c>
      <c r="Z11451">
        <v>61</v>
      </c>
      <c r="AA11451" s="10">
        <v>0.630772763610295</v>
      </c>
      <c r="AB11451" s="10">
        <v>19</v>
      </c>
    </row>
    <row r="11452" spans="1:28" x14ac:dyDescent="0.25">
      <c r="A11452">
        <v>11451</v>
      </c>
      <c r="B11452">
        <v>9387460</v>
      </c>
      <c r="C11452" s="1">
        <v>42870</v>
      </c>
      <c r="D11452" t="s">
        <v>34</v>
      </c>
      <c r="E11452" s="2">
        <v>0.66666666666666663</v>
      </c>
      <c r="F11452" t="s">
        <v>26</v>
      </c>
      <c r="G11452">
        <v>4</v>
      </c>
      <c r="H11452">
        <v>1</v>
      </c>
      <c r="I11452">
        <v>0</v>
      </c>
      <c r="J11452">
        <v>0</v>
      </c>
      <c r="K11452" t="s">
        <v>27</v>
      </c>
      <c r="M11452">
        <v>0</v>
      </c>
      <c r="N11452" t="s">
        <v>27</v>
      </c>
      <c r="O11452" t="s">
        <v>27</v>
      </c>
      <c r="P11452" t="s">
        <v>27</v>
      </c>
      <c r="Q11452" t="s">
        <v>27</v>
      </c>
      <c r="R11452" t="s">
        <v>27</v>
      </c>
      <c r="S11452" t="s">
        <v>27</v>
      </c>
      <c r="T11452" t="s">
        <v>27</v>
      </c>
      <c r="U11452" t="s">
        <v>27</v>
      </c>
      <c r="V11452" t="s">
        <v>27</v>
      </c>
      <c r="W11452" t="s">
        <v>27</v>
      </c>
      <c r="Y11452" t="s">
        <v>27</v>
      </c>
      <c r="Z11452" t="s">
        <v>27</v>
      </c>
      <c r="AA11452" s="10">
        <v>0.630772763610295</v>
      </c>
      <c r="AB11452" s="10">
        <v>19</v>
      </c>
    </row>
    <row r="11453" spans="1:28" x14ac:dyDescent="0.25">
      <c r="A11453">
        <v>11452</v>
      </c>
      <c r="B11453">
        <v>9387460</v>
      </c>
      <c r="C11453" s="1">
        <v>42870</v>
      </c>
      <c r="D11453" t="s">
        <v>34</v>
      </c>
      <c r="E11453" s="2">
        <v>0.75</v>
      </c>
      <c r="F11453" t="s">
        <v>26</v>
      </c>
      <c r="G11453">
        <v>5</v>
      </c>
      <c r="H11453">
        <v>1</v>
      </c>
      <c r="I11453">
        <v>0</v>
      </c>
      <c r="J11453">
        <v>0</v>
      </c>
      <c r="K11453" t="s">
        <v>27</v>
      </c>
      <c r="M11453">
        <v>0</v>
      </c>
      <c r="N11453" t="s">
        <v>27</v>
      </c>
      <c r="O11453" t="s">
        <v>27</v>
      </c>
      <c r="P11453" t="s">
        <v>27</v>
      </c>
      <c r="Q11453" t="s">
        <v>27</v>
      </c>
      <c r="R11453" t="s">
        <v>27</v>
      </c>
      <c r="S11453" t="s">
        <v>27</v>
      </c>
      <c r="T11453" t="s">
        <v>27</v>
      </c>
      <c r="U11453" t="s">
        <v>27</v>
      </c>
      <c r="V11453" t="s">
        <v>27</v>
      </c>
      <c r="W11453" t="s">
        <v>27</v>
      </c>
      <c r="Y11453" t="s">
        <v>27</v>
      </c>
      <c r="Z11453" t="s">
        <v>27</v>
      </c>
      <c r="AA11453" s="10">
        <v>0.630772763610295</v>
      </c>
      <c r="AB11453" s="10">
        <v>19</v>
      </c>
    </row>
    <row r="11454" spans="1:28" x14ac:dyDescent="0.25">
      <c r="A11454">
        <v>11453</v>
      </c>
      <c r="B11454">
        <v>9387460</v>
      </c>
      <c r="C11454" s="1">
        <v>42870</v>
      </c>
      <c r="D11454" t="s">
        <v>34</v>
      </c>
      <c r="E11454" s="2">
        <v>0.84653935185185192</v>
      </c>
      <c r="F11454" t="s">
        <v>26</v>
      </c>
      <c r="G11454">
        <v>6</v>
      </c>
      <c r="H11454">
        <v>1</v>
      </c>
      <c r="I11454">
        <v>1</v>
      </c>
      <c r="J11454">
        <v>1</v>
      </c>
      <c r="K11454">
        <v>71</v>
      </c>
      <c r="L11454" s="2">
        <v>1.3206018518518518E-2</v>
      </c>
      <c r="M11454">
        <v>0</v>
      </c>
      <c r="N11454" t="s">
        <v>27</v>
      </c>
      <c r="O11454">
        <v>26</v>
      </c>
      <c r="P11454">
        <v>0</v>
      </c>
      <c r="Q11454">
        <v>0</v>
      </c>
      <c r="R11454">
        <v>25</v>
      </c>
      <c r="S11454">
        <v>0</v>
      </c>
      <c r="T11454">
        <v>0</v>
      </c>
      <c r="U11454">
        <v>0</v>
      </c>
      <c r="V11454">
        <v>2</v>
      </c>
      <c r="W11454">
        <v>14</v>
      </c>
      <c r="X11454">
        <v>59</v>
      </c>
      <c r="Y11454">
        <v>22</v>
      </c>
      <c r="Z11454">
        <v>32</v>
      </c>
      <c r="AA11454" s="10">
        <v>0.630772763610295</v>
      </c>
      <c r="AB11454" s="10">
        <v>19</v>
      </c>
    </row>
    <row r="11455" spans="1:28" x14ac:dyDescent="0.25">
      <c r="A11455">
        <v>11454</v>
      </c>
      <c r="B11455">
        <v>9387460</v>
      </c>
      <c r="C11455" s="1">
        <v>42870</v>
      </c>
      <c r="D11455" t="s">
        <v>34</v>
      </c>
      <c r="E11455" s="2">
        <v>0.91666666666666663</v>
      </c>
      <c r="F11455" t="s">
        <v>26</v>
      </c>
      <c r="G11455">
        <v>7</v>
      </c>
      <c r="H11455">
        <v>1</v>
      </c>
      <c r="I11455">
        <v>0</v>
      </c>
      <c r="J11455">
        <v>0</v>
      </c>
      <c r="K11455" t="s">
        <v>27</v>
      </c>
      <c r="M11455">
        <v>0</v>
      </c>
      <c r="N11455" t="s">
        <v>27</v>
      </c>
      <c r="O11455" t="s">
        <v>27</v>
      </c>
      <c r="P11455" t="s">
        <v>27</v>
      </c>
      <c r="Q11455" t="s">
        <v>27</v>
      </c>
      <c r="R11455" t="s">
        <v>27</v>
      </c>
      <c r="S11455" t="s">
        <v>27</v>
      </c>
      <c r="T11455" t="s">
        <v>27</v>
      </c>
      <c r="U11455" t="s">
        <v>27</v>
      </c>
      <c r="V11455" t="s">
        <v>27</v>
      </c>
      <c r="W11455" t="s">
        <v>27</v>
      </c>
      <c r="Y11455" t="s">
        <v>27</v>
      </c>
      <c r="Z11455" t="s">
        <v>27</v>
      </c>
      <c r="AA11455" s="10">
        <v>0.630772763610295</v>
      </c>
      <c r="AB11455" s="10">
        <v>19</v>
      </c>
    </row>
    <row r="11456" spans="1:28" x14ac:dyDescent="0.25">
      <c r="A11456">
        <v>11455</v>
      </c>
      <c r="B11456">
        <v>9387460</v>
      </c>
      <c r="C11456" s="1">
        <v>42871</v>
      </c>
      <c r="D11456" t="s">
        <v>25</v>
      </c>
      <c r="E11456" s="2">
        <v>0.41666666666666669</v>
      </c>
      <c r="F11456" t="s">
        <v>26</v>
      </c>
      <c r="G11456">
        <v>1</v>
      </c>
      <c r="H11456">
        <v>1</v>
      </c>
      <c r="I11456">
        <v>0</v>
      </c>
      <c r="J11456">
        <v>0</v>
      </c>
      <c r="K11456" t="s">
        <v>27</v>
      </c>
      <c r="M11456">
        <v>0</v>
      </c>
      <c r="N11456" t="s">
        <v>27</v>
      </c>
      <c r="O11456" t="s">
        <v>27</v>
      </c>
      <c r="P11456" t="s">
        <v>27</v>
      </c>
      <c r="Q11456" t="s">
        <v>27</v>
      </c>
      <c r="R11456" t="s">
        <v>27</v>
      </c>
      <c r="S11456" t="s">
        <v>27</v>
      </c>
      <c r="T11456" t="s">
        <v>27</v>
      </c>
      <c r="U11456" t="s">
        <v>27</v>
      </c>
      <c r="V11456" t="s">
        <v>27</v>
      </c>
      <c r="W11456" t="s">
        <v>27</v>
      </c>
      <c r="Y11456" t="s">
        <v>27</v>
      </c>
      <c r="Z11456" t="s">
        <v>27</v>
      </c>
      <c r="AA11456" s="10">
        <v>0.66488926929268299</v>
      </c>
      <c r="AB11456" s="10">
        <v>20</v>
      </c>
    </row>
    <row r="11457" spans="1:28" x14ac:dyDescent="0.25">
      <c r="A11457">
        <v>11456</v>
      </c>
      <c r="B11457">
        <v>9387460</v>
      </c>
      <c r="C11457" s="1">
        <v>42871</v>
      </c>
      <c r="D11457" t="s">
        <v>25</v>
      </c>
      <c r="E11457" s="2">
        <v>0.50175925925925924</v>
      </c>
      <c r="F11457" t="s">
        <v>26</v>
      </c>
      <c r="G11457">
        <v>2</v>
      </c>
      <c r="H11457">
        <v>1</v>
      </c>
      <c r="I11457">
        <v>1</v>
      </c>
      <c r="J11457">
        <v>1</v>
      </c>
      <c r="K11457">
        <v>72</v>
      </c>
      <c r="L11457" s="2">
        <v>1.7592592592592592E-3</v>
      </c>
      <c r="M11457">
        <v>0</v>
      </c>
      <c r="N11457" t="s">
        <v>27</v>
      </c>
      <c r="O11457">
        <v>35</v>
      </c>
      <c r="P11457">
        <v>2</v>
      </c>
      <c r="Q11457">
        <v>10</v>
      </c>
      <c r="R11457">
        <v>53</v>
      </c>
      <c r="S11457">
        <v>63</v>
      </c>
      <c r="T11457">
        <v>0</v>
      </c>
      <c r="U11457">
        <v>0</v>
      </c>
      <c r="V11457">
        <v>7</v>
      </c>
      <c r="W11457">
        <v>2</v>
      </c>
      <c r="X11457">
        <v>14</v>
      </c>
      <c r="Y11457">
        <v>9</v>
      </c>
      <c r="Z11457">
        <v>0</v>
      </c>
      <c r="AA11457" s="10">
        <v>0.66488926929268299</v>
      </c>
      <c r="AB11457" s="10">
        <v>20</v>
      </c>
    </row>
    <row r="11458" spans="1:28" x14ac:dyDescent="0.25">
      <c r="A11458">
        <v>11457</v>
      </c>
      <c r="B11458">
        <v>9387460</v>
      </c>
      <c r="C11458" s="1">
        <v>42871</v>
      </c>
      <c r="D11458" t="s">
        <v>25</v>
      </c>
      <c r="E11458" s="2">
        <v>0.58333333333333337</v>
      </c>
      <c r="F11458" t="s">
        <v>26</v>
      </c>
      <c r="G11458">
        <v>3</v>
      </c>
      <c r="H11458">
        <v>1</v>
      </c>
      <c r="I11458">
        <v>0</v>
      </c>
      <c r="J11458">
        <v>0</v>
      </c>
      <c r="K11458" t="s">
        <v>27</v>
      </c>
      <c r="M11458">
        <v>0</v>
      </c>
      <c r="N11458" t="s">
        <v>27</v>
      </c>
      <c r="O11458" t="s">
        <v>27</v>
      </c>
      <c r="P11458" t="s">
        <v>27</v>
      </c>
      <c r="Q11458" t="s">
        <v>27</v>
      </c>
      <c r="R11458" t="s">
        <v>27</v>
      </c>
      <c r="S11458" t="s">
        <v>27</v>
      </c>
      <c r="T11458" t="s">
        <v>27</v>
      </c>
      <c r="U11458" t="s">
        <v>27</v>
      </c>
      <c r="V11458" t="s">
        <v>27</v>
      </c>
      <c r="W11458" t="s">
        <v>27</v>
      </c>
      <c r="Y11458" t="s">
        <v>27</v>
      </c>
      <c r="Z11458" t="s">
        <v>27</v>
      </c>
      <c r="AA11458" s="10">
        <v>0.66488926929268299</v>
      </c>
      <c r="AB11458" s="10">
        <v>20</v>
      </c>
    </row>
    <row r="11459" spans="1:28" x14ac:dyDescent="0.25">
      <c r="A11459">
        <v>11458</v>
      </c>
      <c r="B11459">
        <v>9387460</v>
      </c>
      <c r="C11459" s="1">
        <v>42871</v>
      </c>
      <c r="D11459" t="s">
        <v>25</v>
      </c>
      <c r="E11459" s="2">
        <v>0.68958333333333333</v>
      </c>
      <c r="F11459" t="s">
        <v>26</v>
      </c>
      <c r="G11459">
        <v>4</v>
      </c>
      <c r="H11459">
        <v>1</v>
      </c>
      <c r="I11459">
        <v>1</v>
      </c>
      <c r="J11459">
        <v>1</v>
      </c>
      <c r="K11459">
        <v>74</v>
      </c>
      <c r="L11459" s="2">
        <v>2.2916666666666669E-2</v>
      </c>
      <c r="M11459">
        <v>0</v>
      </c>
      <c r="N11459" t="s">
        <v>27</v>
      </c>
      <c r="O11459">
        <v>65</v>
      </c>
      <c r="P11459">
        <v>9</v>
      </c>
      <c r="Q11459">
        <v>1</v>
      </c>
      <c r="R11459">
        <v>55</v>
      </c>
      <c r="S11459">
        <v>0</v>
      </c>
      <c r="T11459">
        <v>0</v>
      </c>
      <c r="U11459">
        <v>19</v>
      </c>
      <c r="V11459">
        <v>23</v>
      </c>
      <c r="W11459">
        <v>7</v>
      </c>
      <c r="X11459">
        <v>32</v>
      </c>
      <c r="Y11459">
        <v>21</v>
      </c>
      <c r="Z11459">
        <v>0</v>
      </c>
      <c r="AA11459" s="10">
        <v>0.66488926929268299</v>
      </c>
      <c r="AB11459" s="10">
        <v>20</v>
      </c>
    </row>
    <row r="11460" spans="1:28" x14ac:dyDescent="0.25">
      <c r="A11460">
        <v>11459</v>
      </c>
      <c r="B11460">
        <v>9387460</v>
      </c>
      <c r="C11460" s="1">
        <v>42871</v>
      </c>
      <c r="D11460" t="s">
        <v>25</v>
      </c>
      <c r="E11460" s="2">
        <v>0.76201388888888888</v>
      </c>
      <c r="F11460" t="s">
        <v>26</v>
      </c>
      <c r="G11460">
        <v>5</v>
      </c>
      <c r="H11460">
        <v>1</v>
      </c>
      <c r="I11460">
        <v>1</v>
      </c>
      <c r="J11460">
        <v>1</v>
      </c>
      <c r="K11460">
        <v>75</v>
      </c>
      <c r="L11460" s="2">
        <v>1.2013888888888888E-2</v>
      </c>
      <c r="M11460">
        <v>0</v>
      </c>
      <c r="N11460" t="s">
        <v>27</v>
      </c>
      <c r="O11460">
        <v>7</v>
      </c>
      <c r="P11460">
        <v>69</v>
      </c>
      <c r="Q11460">
        <v>5</v>
      </c>
      <c r="R11460">
        <v>72</v>
      </c>
      <c r="S11460">
        <v>13</v>
      </c>
      <c r="T11460">
        <v>9</v>
      </c>
      <c r="U11460">
        <v>3</v>
      </c>
      <c r="V11460">
        <v>17</v>
      </c>
      <c r="W11460">
        <v>22</v>
      </c>
      <c r="X11460" t="s">
        <v>28</v>
      </c>
      <c r="Y11460">
        <v>72</v>
      </c>
      <c r="Z11460">
        <v>15</v>
      </c>
      <c r="AA11460" s="10">
        <v>0.66488926929268299</v>
      </c>
      <c r="AB11460" s="10">
        <v>20</v>
      </c>
    </row>
    <row r="11461" spans="1:28" x14ac:dyDescent="0.25">
      <c r="A11461">
        <v>11460</v>
      </c>
      <c r="B11461">
        <v>9387460</v>
      </c>
      <c r="C11461" s="1">
        <v>42871</v>
      </c>
      <c r="D11461" t="s">
        <v>25</v>
      </c>
      <c r="E11461" s="2">
        <v>0.83333333333333337</v>
      </c>
      <c r="F11461" t="s">
        <v>26</v>
      </c>
      <c r="G11461">
        <v>6</v>
      </c>
      <c r="H11461">
        <v>1</v>
      </c>
      <c r="I11461">
        <v>0</v>
      </c>
      <c r="J11461">
        <v>0</v>
      </c>
      <c r="K11461" t="s">
        <v>27</v>
      </c>
      <c r="M11461">
        <v>0</v>
      </c>
      <c r="N11461" t="s">
        <v>27</v>
      </c>
      <c r="O11461" t="s">
        <v>27</v>
      </c>
      <c r="P11461" t="s">
        <v>27</v>
      </c>
      <c r="Q11461" t="s">
        <v>27</v>
      </c>
      <c r="R11461" t="s">
        <v>27</v>
      </c>
      <c r="S11461" t="s">
        <v>27</v>
      </c>
      <c r="T11461" t="s">
        <v>27</v>
      </c>
      <c r="U11461" t="s">
        <v>27</v>
      </c>
      <c r="V11461" t="s">
        <v>27</v>
      </c>
      <c r="W11461" t="s">
        <v>27</v>
      </c>
      <c r="Y11461" t="s">
        <v>27</v>
      </c>
      <c r="Z11461" t="s">
        <v>27</v>
      </c>
      <c r="AA11461" s="10">
        <v>0.66488926929268299</v>
      </c>
      <c r="AB11461" s="10">
        <v>20</v>
      </c>
    </row>
    <row r="11462" spans="1:28" x14ac:dyDescent="0.25">
      <c r="A11462">
        <v>11461</v>
      </c>
      <c r="B11462">
        <v>9387460</v>
      </c>
      <c r="C11462" s="1">
        <v>42871</v>
      </c>
      <c r="D11462" t="s">
        <v>25</v>
      </c>
      <c r="E11462" s="2">
        <v>0.91666666666666663</v>
      </c>
      <c r="F11462" t="s">
        <v>26</v>
      </c>
      <c r="G11462">
        <v>7</v>
      </c>
      <c r="H11462">
        <v>1</v>
      </c>
      <c r="I11462">
        <v>0</v>
      </c>
      <c r="J11462">
        <v>0</v>
      </c>
      <c r="K11462" t="s">
        <v>27</v>
      </c>
      <c r="M11462">
        <v>0</v>
      </c>
      <c r="N11462" t="s">
        <v>27</v>
      </c>
      <c r="O11462" t="s">
        <v>27</v>
      </c>
      <c r="P11462" t="s">
        <v>27</v>
      </c>
      <c r="Q11462" t="s">
        <v>27</v>
      </c>
      <c r="R11462" t="s">
        <v>27</v>
      </c>
      <c r="S11462" t="s">
        <v>27</v>
      </c>
      <c r="T11462" t="s">
        <v>27</v>
      </c>
      <c r="U11462" t="s">
        <v>27</v>
      </c>
      <c r="V11462" t="s">
        <v>27</v>
      </c>
      <c r="W11462" t="s">
        <v>27</v>
      </c>
      <c r="Y11462" t="s">
        <v>27</v>
      </c>
      <c r="Z11462" t="s">
        <v>27</v>
      </c>
      <c r="AA11462" s="10">
        <v>0.66488926929268299</v>
      </c>
      <c r="AB11462" s="10">
        <v>20</v>
      </c>
    </row>
    <row r="11463" spans="1:28" x14ac:dyDescent="0.25">
      <c r="A11463">
        <v>11462</v>
      </c>
      <c r="B11463">
        <v>9451096</v>
      </c>
      <c r="C11463" s="1">
        <v>42837</v>
      </c>
      <c r="D11463" t="s">
        <v>29</v>
      </c>
      <c r="E11463" s="2">
        <v>0.41994212962962968</v>
      </c>
      <c r="F11463" t="s">
        <v>26</v>
      </c>
      <c r="G11463">
        <v>1</v>
      </c>
      <c r="H11463">
        <v>1</v>
      </c>
      <c r="I11463">
        <v>1</v>
      </c>
      <c r="J11463">
        <v>1</v>
      </c>
      <c r="K11463">
        <v>1</v>
      </c>
      <c r="L11463" s="2">
        <v>3.2754629629629631E-3</v>
      </c>
      <c r="M11463">
        <v>0</v>
      </c>
      <c r="N11463" t="s">
        <v>27</v>
      </c>
      <c r="O11463">
        <v>70</v>
      </c>
      <c r="P11463">
        <v>23</v>
      </c>
      <c r="Q11463">
        <v>25</v>
      </c>
      <c r="R11463">
        <v>69</v>
      </c>
      <c r="S11463">
        <v>23</v>
      </c>
      <c r="T11463">
        <v>29</v>
      </c>
      <c r="U11463">
        <v>27</v>
      </c>
      <c r="V11463">
        <v>79</v>
      </c>
      <c r="W11463">
        <v>81</v>
      </c>
      <c r="X11463">
        <v>71</v>
      </c>
      <c r="Y11463">
        <v>86</v>
      </c>
      <c r="Z11463">
        <v>0</v>
      </c>
      <c r="AA11463" s="10">
        <v>0.50622216400186204</v>
      </c>
      <c r="AB11463" s="10">
        <v>15</v>
      </c>
    </row>
    <row r="11464" spans="1:28" x14ac:dyDescent="0.25">
      <c r="A11464">
        <v>11463</v>
      </c>
      <c r="B11464">
        <v>9451096</v>
      </c>
      <c r="C11464" s="1">
        <v>42837</v>
      </c>
      <c r="D11464" t="s">
        <v>29</v>
      </c>
      <c r="E11464" s="2">
        <v>0.50133101851851858</v>
      </c>
      <c r="F11464" t="s">
        <v>26</v>
      </c>
      <c r="G11464">
        <v>2</v>
      </c>
      <c r="H11464">
        <v>1</v>
      </c>
      <c r="I11464">
        <v>1</v>
      </c>
      <c r="J11464">
        <v>1</v>
      </c>
      <c r="K11464">
        <v>2</v>
      </c>
      <c r="L11464" s="2">
        <v>1.3310185185185185E-3</v>
      </c>
      <c r="M11464">
        <v>0</v>
      </c>
      <c r="N11464" t="s">
        <v>27</v>
      </c>
      <c r="O11464">
        <v>97</v>
      </c>
      <c r="P11464">
        <v>71</v>
      </c>
      <c r="Q11464">
        <v>52</v>
      </c>
      <c r="R11464">
        <v>95</v>
      </c>
      <c r="S11464">
        <v>91</v>
      </c>
      <c r="T11464">
        <v>41</v>
      </c>
      <c r="U11464">
        <v>72</v>
      </c>
      <c r="V11464">
        <v>97</v>
      </c>
      <c r="W11464">
        <v>88</v>
      </c>
      <c r="X11464">
        <v>89</v>
      </c>
      <c r="Y11464">
        <v>30</v>
      </c>
      <c r="Z11464">
        <v>24</v>
      </c>
      <c r="AA11464" s="10">
        <v>0.50622216400186204</v>
      </c>
      <c r="AB11464" s="10">
        <v>15</v>
      </c>
    </row>
    <row r="11465" spans="1:28" x14ac:dyDescent="0.25">
      <c r="A11465">
        <v>11464</v>
      </c>
      <c r="B11465">
        <v>9451096</v>
      </c>
      <c r="C11465" s="1">
        <v>42837</v>
      </c>
      <c r="D11465" t="s">
        <v>29</v>
      </c>
      <c r="E11465" s="2">
        <v>0.58344907407407409</v>
      </c>
      <c r="F11465" t="s">
        <v>26</v>
      </c>
      <c r="G11465">
        <v>3</v>
      </c>
      <c r="H11465">
        <v>1</v>
      </c>
      <c r="I11465">
        <v>1</v>
      </c>
      <c r="J11465">
        <v>1</v>
      </c>
      <c r="K11465">
        <v>3</v>
      </c>
      <c r="L11465" s="2">
        <v>1.1574074074074073E-4</v>
      </c>
      <c r="M11465">
        <v>0</v>
      </c>
      <c r="N11465" t="s">
        <v>27</v>
      </c>
      <c r="O11465">
        <v>100</v>
      </c>
      <c r="P11465">
        <v>64</v>
      </c>
      <c r="Q11465">
        <v>61</v>
      </c>
      <c r="R11465">
        <v>86</v>
      </c>
      <c r="S11465">
        <v>72</v>
      </c>
      <c r="T11465">
        <v>21</v>
      </c>
      <c r="U11465">
        <v>65</v>
      </c>
      <c r="V11465">
        <v>62</v>
      </c>
      <c r="W11465">
        <v>63</v>
      </c>
      <c r="X11465">
        <v>60</v>
      </c>
      <c r="Y11465">
        <v>39</v>
      </c>
      <c r="Z11465">
        <v>0</v>
      </c>
      <c r="AA11465" s="10">
        <v>0.50622216400186204</v>
      </c>
      <c r="AB11465" s="10">
        <v>15</v>
      </c>
    </row>
    <row r="11466" spans="1:28" x14ac:dyDescent="0.25">
      <c r="A11466">
        <v>11465</v>
      </c>
      <c r="B11466">
        <v>9451096</v>
      </c>
      <c r="C11466" s="1">
        <v>42837</v>
      </c>
      <c r="D11466" t="s">
        <v>29</v>
      </c>
      <c r="E11466" s="2">
        <v>0.67450231481481471</v>
      </c>
      <c r="F11466" t="s">
        <v>26</v>
      </c>
      <c r="G11466">
        <v>4</v>
      </c>
      <c r="H11466">
        <v>1</v>
      </c>
      <c r="I11466">
        <v>1</v>
      </c>
      <c r="J11466">
        <v>1</v>
      </c>
      <c r="K11466">
        <v>4</v>
      </c>
      <c r="L11466" s="2">
        <v>7.8356481481481489E-3</v>
      </c>
      <c r="M11466">
        <v>0</v>
      </c>
      <c r="N11466" t="s">
        <v>27</v>
      </c>
      <c r="O11466">
        <v>78</v>
      </c>
      <c r="P11466">
        <v>58</v>
      </c>
      <c r="Q11466">
        <v>31</v>
      </c>
      <c r="R11466">
        <v>79</v>
      </c>
      <c r="S11466">
        <v>72</v>
      </c>
      <c r="T11466">
        <v>26</v>
      </c>
      <c r="U11466">
        <v>65</v>
      </c>
      <c r="V11466">
        <v>66</v>
      </c>
      <c r="W11466">
        <v>66</v>
      </c>
      <c r="X11466">
        <v>30</v>
      </c>
      <c r="Y11466">
        <v>14</v>
      </c>
      <c r="Z11466">
        <v>1</v>
      </c>
      <c r="AA11466" s="10">
        <v>0.50622216400186204</v>
      </c>
      <c r="AB11466" s="10">
        <v>15</v>
      </c>
    </row>
    <row r="11467" spans="1:28" x14ac:dyDescent="0.25">
      <c r="A11467">
        <v>11466</v>
      </c>
      <c r="B11467">
        <v>9451096</v>
      </c>
      <c r="C11467" s="1">
        <v>42837</v>
      </c>
      <c r="D11467" t="s">
        <v>29</v>
      </c>
      <c r="E11467" s="2">
        <v>0.75011574074074072</v>
      </c>
      <c r="F11467" t="s">
        <v>26</v>
      </c>
      <c r="G11467">
        <v>5</v>
      </c>
      <c r="H11467">
        <v>1</v>
      </c>
      <c r="I11467">
        <v>1</v>
      </c>
      <c r="J11467">
        <v>1</v>
      </c>
      <c r="K11467">
        <v>5</v>
      </c>
      <c r="L11467" s="2">
        <v>1.1574074074074073E-4</v>
      </c>
      <c r="M11467">
        <v>0</v>
      </c>
      <c r="N11467" t="s">
        <v>27</v>
      </c>
      <c r="O11467">
        <v>100</v>
      </c>
      <c r="P11467">
        <v>30</v>
      </c>
      <c r="Q11467">
        <v>56</v>
      </c>
      <c r="R11467">
        <v>67</v>
      </c>
      <c r="S11467">
        <v>82</v>
      </c>
      <c r="T11467">
        <v>13</v>
      </c>
      <c r="U11467">
        <v>18</v>
      </c>
      <c r="V11467">
        <v>76</v>
      </c>
      <c r="W11467">
        <v>0</v>
      </c>
      <c r="X11467" t="s">
        <v>28</v>
      </c>
      <c r="Y11467">
        <v>10</v>
      </c>
      <c r="Z11467">
        <v>0</v>
      </c>
      <c r="AA11467" s="10">
        <v>0.50622216400186204</v>
      </c>
      <c r="AB11467" s="10">
        <v>15</v>
      </c>
    </row>
    <row r="11468" spans="1:28" x14ac:dyDescent="0.25">
      <c r="A11468">
        <v>11467</v>
      </c>
      <c r="B11468">
        <v>9451096</v>
      </c>
      <c r="C11468" s="1">
        <v>42837</v>
      </c>
      <c r="D11468" t="s">
        <v>29</v>
      </c>
      <c r="E11468" s="2">
        <v>0.83357638888888885</v>
      </c>
      <c r="F11468" t="s">
        <v>26</v>
      </c>
      <c r="G11468">
        <v>6</v>
      </c>
      <c r="H11468">
        <v>1</v>
      </c>
      <c r="I11468">
        <v>1</v>
      </c>
      <c r="J11468">
        <v>1</v>
      </c>
      <c r="K11468">
        <v>6</v>
      </c>
      <c r="L11468" s="2">
        <v>2.4305555555555552E-4</v>
      </c>
      <c r="M11468">
        <v>0</v>
      </c>
      <c r="N11468" t="s">
        <v>27</v>
      </c>
      <c r="O11468">
        <v>85</v>
      </c>
      <c r="P11468">
        <v>19</v>
      </c>
      <c r="Q11468">
        <v>27</v>
      </c>
      <c r="R11468">
        <v>77</v>
      </c>
      <c r="S11468">
        <v>62</v>
      </c>
      <c r="T11468">
        <v>12</v>
      </c>
      <c r="U11468">
        <v>29</v>
      </c>
      <c r="V11468">
        <v>33</v>
      </c>
      <c r="W11468">
        <v>51</v>
      </c>
      <c r="X11468">
        <v>63</v>
      </c>
      <c r="Y11468">
        <v>15</v>
      </c>
      <c r="Z11468">
        <v>11</v>
      </c>
      <c r="AA11468" s="10">
        <v>0.50622216400186204</v>
      </c>
      <c r="AB11468" s="10">
        <v>15</v>
      </c>
    </row>
    <row r="11469" spans="1:28" x14ac:dyDescent="0.25">
      <c r="A11469">
        <v>11468</v>
      </c>
      <c r="B11469">
        <v>9451096</v>
      </c>
      <c r="C11469" s="1">
        <v>42837</v>
      </c>
      <c r="D11469" t="s">
        <v>29</v>
      </c>
      <c r="E11469" s="2">
        <v>0.91732638888888884</v>
      </c>
      <c r="F11469" t="s">
        <v>26</v>
      </c>
      <c r="G11469">
        <v>7</v>
      </c>
      <c r="H11469">
        <v>1</v>
      </c>
      <c r="I11469">
        <v>1</v>
      </c>
      <c r="J11469">
        <v>1</v>
      </c>
      <c r="K11469">
        <v>7</v>
      </c>
      <c r="L11469" s="2">
        <v>6.5972222222222213E-4</v>
      </c>
      <c r="M11469">
        <v>0</v>
      </c>
      <c r="N11469" t="s">
        <v>27</v>
      </c>
      <c r="O11469">
        <v>70</v>
      </c>
      <c r="P11469">
        <v>19</v>
      </c>
      <c r="Q11469">
        <v>18</v>
      </c>
      <c r="R11469">
        <v>27</v>
      </c>
      <c r="S11469">
        <v>19</v>
      </c>
      <c r="T11469">
        <v>14</v>
      </c>
      <c r="U11469">
        <v>15</v>
      </c>
      <c r="V11469">
        <v>19</v>
      </c>
      <c r="W11469">
        <v>16</v>
      </c>
      <c r="X11469" t="s">
        <v>28</v>
      </c>
      <c r="Y11469">
        <v>10</v>
      </c>
      <c r="Z11469">
        <v>8</v>
      </c>
      <c r="AA11469" s="10">
        <v>0.50622216400186204</v>
      </c>
      <c r="AB11469" s="10">
        <v>15</v>
      </c>
    </row>
    <row r="11470" spans="1:28" x14ac:dyDescent="0.25">
      <c r="A11470">
        <v>11469</v>
      </c>
      <c r="B11470">
        <v>9451096</v>
      </c>
      <c r="C11470" s="1">
        <v>42838</v>
      </c>
      <c r="D11470" t="s">
        <v>30</v>
      </c>
      <c r="E11470" s="2">
        <v>0.42192129629629632</v>
      </c>
      <c r="F11470" t="s">
        <v>26</v>
      </c>
      <c r="G11470">
        <v>1</v>
      </c>
      <c r="H11470">
        <v>1</v>
      </c>
      <c r="I11470">
        <v>1</v>
      </c>
      <c r="J11470">
        <v>1</v>
      </c>
      <c r="K11470">
        <v>8</v>
      </c>
      <c r="L11470" s="2">
        <v>5.2546296296296299E-3</v>
      </c>
      <c r="M11470">
        <v>0</v>
      </c>
      <c r="N11470" t="s">
        <v>27</v>
      </c>
      <c r="O11470">
        <v>70</v>
      </c>
      <c r="P11470">
        <v>61</v>
      </c>
      <c r="Q11470">
        <v>24</v>
      </c>
      <c r="R11470">
        <v>61</v>
      </c>
      <c r="S11470">
        <v>36</v>
      </c>
      <c r="T11470">
        <v>30</v>
      </c>
      <c r="U11470">
        <v>31</v>
      </c>
      <c r="V11470">
        <v>64</v>
      </c>
      <c r="W11470">
        <v>53</v>
      </c>
      <c r="X11470">
        <v>44</v>
      </c>
      <c r="Y11470">
        <v>7</v>
      </c>
      <c r="Z11470">
        <v>16</v>
      </c>
      <c r="AA11470" s="10">
        <v>0.54024949121412602</v>
      </c>
      <c r="AB11470" s="10">
        <v>16</v>
      </c>
    </row>
    <row r="11471" spans="1:28" x14ac:dyDescent="0.25">
      <c r="A11471">
        <v>11470</v>
      </c>
      <c r="B11471">
        <v>9451096</v>
      </c>
      <c r="C11471" s="1">
        <v>42838</v>
      </c>
      <c r="D11471" t="s">
        <v>30</v>
      </c>
      <c r="E11471" s="2">
        <v>0.50473379629629633</v>
      </c>
      <c r="F11471" t="s">
        <v>26</v>
      </c>
      <c r="G11471">
        <v>2</v>
      </c>
      <c r="H11471">
        <v>1</v>
      </c>
      <c r="I11471">
        <v>1</v>
      </c>
      <c r="J11471">
        <v>1</v>
      </c>
      <c r="K11471">
        <v>9</v>
      </c>
      <c r="L11471" s="2">
        <v>4.7337962962962958E-3</v>
      </c>
      <c r="M11471">
        <v>0</v>
      </c>
      <c r="N11471" t="s">
        <v>27</v>
      </c>
      <c r="O11471">
        <v>62</v>
      </c>
      <c r="P11471">
        <v>67</v>
      </c>
      <c r="Q11471">
        <v>23</v>
      </c>
      <c r="R11471">
        <v>77</v>
      </c>
      <c r="S11471">
        <v>63</v>
      </c>
      <c r="T11471">
        <v>18</v>
      </c>
      <c r="U11471">
        <v>22</v>
      </c>
      <c r="V11471">
        <v>71</v>
      </c>
      <c r="W11471">
        <v>6</v>
      </c>
      <c r="X11471" t="s">
        <v>28</v>
      </c>
      <c r="Y11471">
        <v>0</v>
      </c>
      <c r="Z11471">
        <v>18</v>
      </c>
      <c r="AA11471" s="10">
        <v>0.54024949121412602</v>
      </c>
      <c r="AB11471" s="10">
        <v>16</v>
      </c>
    </row>
    <row r="11472" spans="1:28" x14ac:dyDescent="0.25">
      <c r="A11472">
        <v>11471</v>
      </c>
      <c r="B11472">
        <v>9451096</v>
      </c>
      <c r="C11472" s="1">
        <v>42838</v>
      </c>
      <c r="D11472" t="s">
        <v>30</v>
      </c>
      <c r="E11472" s="2">
        <v>0.58333333333333337</v>
      </c>
      <c r="F11472" t="s">
        <v>26</v>
      </c>
      <c r="G11472">
        <v>3</v>
      </c>
      <c r="H11472">
        <v>1</v>
      </c>
      <c r="I11472">
        <v>0</v>
      </c>
      <c r="J11472">
        <v>0</v>
      </c>
      <c r="K11472" t="s">
        <v>27</v>
      </c>
      <c r="M11472">
        <v>0</v>
      </c>
      <c r="N11472" t="s">
        <v>27</v>
      </c>
      <c r="O11472" t="s">
        <v>27</v>
      </c>
      <c r="P11472" t="s">
        <v>27</v>
      </c>
      <c r="Q11472" t="s">
        <v>27</v>
      </c>
      <c r="R11472" t="s">
        <v>27</v>
      </c>
      <c r="S11472" t="s">
        <v>27</v>
      </c>
      <c r="T11472" t="s">
        <v>27</v>
      </c>
      <c r="U11472" t="s">
        <v>27</v>
      </c>
      <c r="V11472" t="s">
        <v>27</v>
      </c>
      <c r="W11472" t="s">
        <v>27</v>
      </c>
      <c r="Y11472" t="s">
        <v>27</v>
      </c>
      <c r="Z11472" t="s">
        <v>27</v>
      </c>
      <c r="AA11472" s="10">
        <v>0.54024949121412602</v>
      </c>
      <c r="AB11472" s="10">
        <v>16</v>
      </c>
    </row>
    <row r="11473" spans="1:28" x14ac:dyDescent="0.25">
      <c r="A11473">
        <v>11472</v>
      </c>
      <c r="B11473">
        <v>9451096</v>
      </c>
      <c r="C11473" s="1">
        <v>42838</v>
      </c>
      <c r="D11473" t="s">
        <v>30</v>
      </c>
      <c r="E11473" s="2">
        <v>0.66708333333333336</v>
      </c>
      <c r="F11473" t="s">
        <v>26</v>
      </c>
      <c r="G11473">
        <v>4</v>
      </c>
      <c r="H11473">
        <v>1</v>
      </c>
      <c r="I11473">
        <v>1</v>
      </c>
      <c r="J11473">
        <v>1</v>
      </c>
      <c r="K11473">
        <v>10</v>
      </c>
      <c r="L11473" s="2">
        <v>4.1666666666666669E-4</v>
      </c>
      <c r="M11473">
        <v>0</v>
      </c>
      <c r="N11473" t="s">
        <v>27</v>
      </c>
      <c r="O11473">
        <v>68</v>
      </c>
      <c r="P11473">
        <v>30</v>
      </c>
      <c r="Q11473">
        <v>30</v>
      </c>
      <c r="R11473">
        <v>65</v>
      </c>
      <c r="S11473">
        <v>10</v>
      </c>
      <c r="T11473">
        <v>20</v>
      </c>
      <c r="U11473">
        <v>31</v>
      </c>
      <c r="V11473">
        <v>38</v>
      </c>
      <c r="W11473">
        <v>63</v>
      </c>
      <c r="X11473">
        <v>29</v>
      </c>
      <c r="Y11473">
        <v>11</v>
      </c>
      <c r="Z11473">
        <v>8</v>
      </c>
      <c r="AA11473" s="10">
        <v>0.54024949121412602</v>
      </c>
      <c r="AB11473" s="10">
        <v>16</v>
      </c>
    </row>
    <row r="11474" spans="1:28" x14ac:dyDescent="0.25">
      <c r="A11474">
        <v>11473</v>
      </c>
      <c r="B11474">
        <v>9451096</v>
      </c>
      <c r="C11474" s="1">
        <v>42838</v>
      </c>
      <c r="D11474" t="s">
        <v>30</v>
      </c>
      <c r="E11474" s="2">
        <v>0.75157407407407406</v>
      </c>
      <c r="F11474" t="s">
        <v>26</v>
      </c>
      <c r="G11474">
        <v>5</v>
      </c>
      <c r="H11474">
        <v>1</v>
      </c>
      <c r="I11474">
        <v>1</v>
      </c>
      <c r="J11474">
        <v>1</v>
      </c>
      <c r="K11474">
        <v>11</v>
      </c>
      <c r="L11474" s="2">
        <v>1.5740740740740741E-3</v>
      </c>
      <c r="M11474">
        <v>0</v>
      </c>
      <c r="N11474" t="s">
        <v>27</v>
      </c>
      <c r="O11474">
        <v>69</v>
      </c>
      <c r="P11474">
        <v>33</v>
      </c>
      <c r="Q11474">
        <v>14</v>
      </c>
      <c r="R11474">
        <v>19</v>
      </c>
      <c r="S11474">
        <v>6</v>
      </c>
      <c r="T11474">
        <v>25</v>
      </c>
      <c r="U11474">
        <v>10</v>
      </c>
      <c r="V11474">
        <v>12</v>
      </c>
      <c r="W11474">
        <v>15</v>
      </c>
      <c r="X11474" t="s">
        <v>28</v>
      </c>
      <c r="Y11474">
        <v>0</v>
      </c>
      <c r="Z11474">
        <v>67</v>
      </c>
      <c r="AA11474" s="10">
        <v>0.54024949121412602</v>
      </c>
      <c r="AB11474" s="10">
        <v>16</v>
      </c>
    </row>
    <row r="11475" spans="1:28" x14ac:dyDescent="0.25">
      <c r="A11475">
        <v>11474</v>
      </c>
      <c r="B11475">
        <v>9451096</v>
      </c>
      <c r="C11475" s="1">
        <v>42838</v>
      </c>
      <c r="D11475" t="s">
        <v>30</v>
      </c>
      <c r="E11475" s="2">
        <v>0.85603009259259266</v>
      </c>
      <c r="F11475" t="s">
        <v>26</v>
      </c>
      <c r="G11475">
        <v>6</v>
      </c>
      <c r="H11475">
        <v>1</v>
      </c>
      <c r="I11475">
        <v>1</v>
      </c>
      <c r="J11475">
        <v>1</v>
      </c>
      <c r="K11475">
        <v>12</v>
      </c>
      <c r="L11475" s="2">
        <v>2.269675925925926E-2</v>
      </c>
      <c r="M11475">
        <v>0</v>
      </c>
      <c r="N11475" t="s">
        <v>27</v>
      </c>
      <c r="O11475">
        <v>93</v>
      </c>
      <c r="P11475">
        <v>53</v>
      </c>
      <c r="Q11475">
        <v>26</v>
      </c>
      <c r="R11475">
        <v>23</v>
      </c>
      <c r="S11475">
        <v>15</v>
      </c>
      <c r="T11475">
        <v>31</v>
      </c>
      <c r="U11475">
        <v>19</v>
      </c>
      <c r="V11475">
        <v>68</v>
      </c>
      <c r="W11475">
        <v>29</v>
      </c>
      <c r="X11475" t="s">
        <v>28</v>
      </c>
      <c r="Y11475">
        <v>28</v>
      </c>
      <c r="Z11475">
        <v>26</v>
      </c>
      <c r="AA11475" s="10">
        <v>0.54024949121412602</v>
      </c>
      <c r="AB11475" s="10">
        <v>16</v>
      </c>
    </row>
    <row r="11476" spans="1:28" x14ac:dyDescent="0.25">
      <c r="A11476">
        <v>11475</v>
      </c>
      <c r="B11476">
        <v>9451096</v>
      </c>
      <c r="C11476" s="1">
        <v>42838</v>
      </c>
      <c r="D11476" t="s">
        <v>30</v>
      </c>
      <c r="E11476" s="2">
        <v>0.91666666666666663</v>
      </c>
      <c r="F11476" t="s">
        <v>26</v>
      </c>
      <c r="G11476">
        <v>7</v>
      </c>
      <c r="H11476">
        <v>1</v>
      </c>
      <c r="I11476">
        <v>0</v>
      </c>
      <c r="J11476">
        <v>0</v>
      </c>
      <c r="K11476" t="s">
        <v>27</v>
      </c>
      <c r="M11476">
        <v>0</v>
      </c>
      <c r="N11476" t="s">
        <v>27</v>
      </c>
      <c r="O11476" t="s">
        <v>27</v>
      </c>
      <c r="P11476" t="s">
        <v>27</v>
      </c>
      <c r="Q11476" t="s">
        <v>27</v>
      </c>
      <c r="R11476" t="s">
        <v>27</v>
      </c>
      <c r="S11476" t="s">
        <v>27</v>
      </c>
      <c r="T11476" t="s">
        <v>27</v>
      </c>
      <c r="U11476" t="s">
        <v>27</v>
      </c>
      <c r="V11476" t="s">
        <v>27</v>
      </c>
      <c r="W11476" t="s">
        <v>27</v>
      </c>
      <c r="Y11476" t="s">
        <v>27</v>
      </c>
      <c r="Z11476" t="s">
        <v>27</v>
      </c>
      <c r="AA11476" s="10">
        <v>0.54024949121412602</v>
      </c>
      <c r="AB11476" s="10">
        <v>16</v>
      </c>
    </row>
    <row r="11477" spans="1:28" x14ac:dyDescent="0.25">
      <c r="A11477">
        <v>11476</v>
      </c>
      <c r="B11477">
        <v>9451096</v>
      </c>
      <c r="C11477" s="1">
        <v>42839</v>
      </c>
      <c r="D11477" t="s">
        <v>31</v>
      </c>
      <c r="E11477" s="2">
        <v>0.42001157407407402</v>
      </c>
      <c r="F11477" t="s">
        <v>26</v>
      </c>
      <c r="G11477">
        <v>1</v>
      </c>
      <c r="H11477">
        <v>1</v>
      </c>
      <c r="I11477">
        <v>1</v>
      </c>
      <c r="J11477">
        <v>1</v>
      </c>
      <c r="K11477">
        <v>13</v>
      </c>
      <c r="L11477" s="2">
        <v>3.3449074074074071E-3</v>
      </c>
      <c r="M11477">
        <v>0</v>
      </c>
      <c r="N11477" t="s">
        <v>27</v>
      </c>
      <c r="O11477">
        <v>85</v>
      </c>
      <c r="P11477">
        <v>26</v>
      </c>
      <c r="Q11477">
        <v>0</v>
      </c>
      <c r="R11477">
        <v>68</v>
      </c>
      <c r="S11477">
        <v>14</v>
      </c>
      <c r="T11477">
        <v>6</v>
      </c>
      <c r="U11477">
        <v>10</v>
      </c>
      <c r="V11477">
        <v>31</v>
      </c>
      <c r="W11477">
        <v>17</v>
      </c>
      <c r="X11477">
        <v>68</v>
      </c>
      <c r="Y11477">
        <v>8</v>
      </c>
      <c r="Z11477">
        <v>23</v>
      </c>
      <c r="AA11477" s="10">
        <v>0.57427681842659895</v>
      </c>
      <c r="AB11477" s="10">
        <v>17</v>
      </c>
    </row>
    <row r="11478" spans="1:28" x14ac:dyDescent="0.25">
      <c r="A11478">
        <v>11477</v>
      </c>
      <c r="B11478">
        <v>9451096</v>
      </c>
      <c r="C11478" s="1">
        <v>42839</v>
      </c>
      <c r="D11478" t="s">
        <v>31</v>
      </c>
      <c r="E11478" s="2">
        <v>0.50064814814814818</v>
      </c>
      <c r="F11478" t="s">
        <v>26</v>
      </c>
      <c r="G11478">
        <v>2</v>
      </c>
      <c r="H11478">
        <v>1</v>
      </c>
      <c r="I11478">
        <v>1</v>
      </c>
      <c r="J11478">
        <v>1</v>
      </c>
      <c r="K11478">
        <v>14</v>
      </c>
      <c r="L11478" s="2">
        <v>6.4814814814814813E-4</v>
      </c>
      <c r="M11478">
        <v>0</v>
      </c>
      <c r="N11478" t="s">
        <v>27</v>
      </c>
      <c r="O11478">
        <v>62</v>
      </c>
      <c r="P11478">
        <v>22</v>
      </c>
      <c r="Q11478">
        <v>14</v>
      </c>
      <c r="R11478">
        <v>69</v>
      </c>
      <c r="S11478">
        <v>23</v>
      </c>
      <c r="T11478">
        <v>18</v>
      </c>
      <c r="U11478">
        <v>9</v>
      </c>
      <c r="V11478">
        <v>17</v>
      </c>
      <c r="W11478">
        <v>68</v>
      </c>
      <c r="X11478">
        <v>68</v>
      </c>
      <c r="Y11478">
        <v>0</v>
      </c>
      <c r="Z11478">
        <v>65</v>
      </c>
      <c r="AA11478" s="10">
        <v>0.57427681842659895</v>
      </c>
      <c r="AB11478" s="10">
        <v>17</v>
      </c>
    </row>
    <row r="11479" spans="1:28" x14ac:dyDescent="0.25">
      <c r="A11479">
        <v>11478</v>
      </c>
      <c r="B11479">
        <v>9451096</v>
      </c>
      <c r="C11479" s="1">
        <v>42839</v>
      </c>
      <c r="D11479" t="s">
        <v>31</v>
      </c>
      <c r="E11479" s="2">
        <v>0.59603009259259265</v>
      </c>
      <c r="F11479" t="s">
        <v>26</v>
      </c>
      <c r="G11479">
        <v>3</v>
      </c>
      <c r="H11479">
        <v>1</v>
      </c>
      <c r="I11479">
        <v>1</v>
      </c>
      <c r="J11479">
        <v>1</v>
      </c>
      <c r="K11479">
        <v>15</v>
      </c>
      <c r="L11479" s="2">
        <v>1.269675925925926E-2</v>
      </c>
      <c r="M11479">
        <v>0</v>
      </c>
      <c r="N11479" t="s">
        <v>27</v>
      </c>
      <c r="O11479">
        <v>39</v>
      </c>
      <c r="P11479">
        <v>11</v>
      </c>
      <c r="Q11479">
        <v>11</v>
      </c>
      <c r="R11479">
        <v>25</v>
      </c>
      <c r="S11479">
        <v>0</v>
      </c>
      <c r="T11479">
        <v>0</v>
      </c>
      <c r="U11479">
        <v>13</v>
      </c>
      <c r="V11479">
        <v>21</v>
      </c>
      <c r="W11479">
        <v>21</v>
      </c>
      <c r="X11479" t="s">
        <v>28</v>
      </c>
      <c r="Y11479">
        <v>10</v>
      </c>
      <c r="Z11479">
        <v>0</v>
      </c>
      <c r="AA11479" s="10">
        <v>0.57427681842659895</v>
      </c>
      <c r="AB11479" s="10">
        <v>17</v>
      </c>
    </row>
    <row r="11480" spans="1:28" x14ac:dyDescent="0.25">
      <c r="A11480">
        <v>11479</v>
      </c>
      <c r="B11480">
        <v>9451096</v>
      </c>
      <c r="C11480" s="1">
        <v>42839</v>
      </c>
      <c r="D11480" t="s">
        <v>31</v>
      </c>
      <c r="E11480" s="2">
        <v>0.66666666666666663</v>
      </c>
      <c r="F11480" t="s">
        <v>26</v>
      </c>
      <c r="G11480">
        <v>4</v>
      </c>
      <c r="H11480">
        <v>1</v>
      </c>
      <c r="I11480">
        <v>0</v>
      </c>
      <c r="J11480">
        <v>0</v>
      </c>
      <c r="K11480" t="s">
        <v>27</v>
      </c>
      <c r="M11480">
        <v>0</v>
      </c>
      <c r="N11480" t="s">
        <v>27</v>
      </c>
      <c r="O11480" t="s">
        <v>27</v>
      </c>
      <c r="P11480" t="s">
        <v>27</v>
      </c>
      <c r="Q11480" t="s">
        <v>27</v>
      </c>
      <c r="R11480" t="s">
        <v>27</v>
      </c>
      <c r="S11480" t="s">
        <v>27</v>
      </c>
      <c r="T11480" t="s">
        <v>27</v>
      </c>
      <c r="U11480" t="s">
        <v>27</v>
      </c>
      <c r="V11480" t="s">
        <v>27</v>
      </c>
      <c r="W11480" t="s">
        <v>27</v>
      </c>
      <c r="Y11480" t="s">
        <v>27</v>
      </c>
      <c r="Z11480" t="s">
        <v>27</v>
      </c>
      <c r="AA11480" s="10">
        <v>0.57427681842659895</v>
      </c>
      <c r="AB11480" s="10">
        <v>17</v>
      </c>
    </row>
    <row r="11481" spans="1:28" x14ac:dyDescent="0.25">
      <c r="A11481">
        <v>11480</v>
      </c>
      <c r="B11481">
        <v>9451096</v>
      </c>
      <c r="C11481" s="1">
        <v>42839</v>
      </c>
      <c r="D11481" t="s">
        <v>31</v>
      </c>
      <c r="E11481" s="2">
        <v>0.75</v>
      </c>
      <c r="F11481" t="s">
        <v>26</v>
      </c>
      <c r="G11481">
        <v>5</v>
      </c>
      <c r="H11481">
        <v>1</v>
      </c>
      <c r="I11481">
        <v>0</v>
      </c>
      <c r="J11481">
        <v>0</v>
      </c>
      <c r="K11481" t="s">
        <v>27</v>
      </c>
      <c r="M11481">
        <v>0</v>
      </c>
      <c r="N11481" t="s">
        <v>27</v>
      </c>
      <c r="O11481" t="s">
        <v>27</v>
      </c>
      <c r="P11481" t="s">
        <v>27</v>
      </c>
      <c r="Q11481" t="s">
        <v>27</v>
      </c>
      <c r="R11481" t="s">
        <v>27</v>
      </c>
      <c r="S11481" t="s">
        <v>27</v>
      </c>
      <c r="T11481" t="s">
        <v>27</v>
      </c>
      <c r="U11481" t="s">
        <v>27</v>
      </c>
      <c r="V11481" t="s">
        <v>27</v>
      </c>
      <c r="W11481" t="s">
        <v>27</v>
      </c>
      <c r="Y11481" t="s">
        <v>27</v>
      </c>
      <c r="Z11481" t="s">
        <v>27</v>
      </c>
      <c r="AA11481" s="10">
        <v>0.57427681842659895</v>
      </c>
      <c r="AB11481" s="10">
        <v>17</v>
      </c>
    </row>
    <row r="11482" spans="1:28" x14ac:dyDescent="0.25">
      <c r="A11482">
        <v>11481</v>
      </c>
      <c r="B11482">
        <v>9451096</v>
      </c>
      <c r="C11482" s="1">
        <v>42839</v>
      </c>
      <c r="D11482" t="s">
        <v>31</v>
      </c>
      <c r="E11482" s="2">
        <v>0.83339120370370379</v>
      </c>
      <c r="F11482" t="s">
        <v>26</v>
      </c>
      <c r="G11482">
        <v>6</v>
      </c>
      <c r="H11482">
        <v>1</v>
      </c>
      <c r="I11482">
        <v>1</v>
      </c>
      <c r="J11482">
        <v>1</v>
      </c>
      <c r="K11482">
        <v>16</v>
      </c>
      <c r="L11482" s="2">
        <v>5.7870370370370366E-5</v>
      </c>
      <c r="M11482">
        <v>0</v>
      </c>
      <c r="N11482" t="s">
        <v>27</v>
      </c>
      <c r="O11482">
        <v>13</v>
      </c>
      <c r="P11482">
        <v>8</v>
      </c>
      <c r="Q11482">
        <v>0</v>
      </c>
      <c r="R11482">
        <v>15</v>
      </c>
      <c r="S11482">
        <v>13</v>
      </c>
      <c r="T11482">
        <v>0</v>
      </c>
      <c r="U11482">
        <v>1</v>
      </c>
      <c r="V11482">
        <v>17</v>
      </c>
      <c r="W11482">
        <v>7</v>
      </c>
      <c r="X11482">
        <v>18</v>
      </c>
      <c r="Y11482">
        <v>24</v>
      </c>
      <c r="Z11482">
        <v>0</v>
      </c>
      <c r="AA11482" s="10">
        <v>0.57427681842659895</v>
      </c>
      <c r="AB11482" s="10">
        <v>17</v>
      </c>
    </row>
    <row r="11483" spans="1:28" x14ac:dyDescent="0.25">
      <c r="A11483">
        <v>11482</v>
      </c>
      <c r="B11483">
        <v>9451096</v>
      </c>
      <c r="C11483" s="1">
        <v>42839</v>
      </c>
      <c r="D11483" t="s">
        <v>31</v>
      </c>
      <c r="E11483" s="2">
        <v>0.91688657407407403</v>
      </c>
      <c r="F11483" t="s">
        <v>26</v>
      </c>
      <c r="G11483">
        <v>7</v>
      </c>
      <c r="H11483">
        <v>1</v>
      </c>
      <c r="I11483">
        <v>1</v>
      </c>
      <c r="J11483">
        <v>1</v>
      </c>
      <c r="K11483">
        <v>17</v>
      </c>
      <c r="L11483" s="2">
        <v>2.199074074074074E-4</v>
      </c>
      <c r="M11483">
        <v>0</v>
      </c>
      <c r="N11483" t="s">
        <v>27</v>
      </c>
      <c r="O11483">
        <v>14</v>
      </c>
      <c r="P11483">
        <v>11</v>
      </c>
      <c r="Q11483">
        <v>17</v>
      </c>
      <c r="R11483">
        <v>17</v>
      </c>
      <c r="S11483">
        <v>13</v>
      </c>
      <c r="T11483">
        <v>26</v>
      </c>
      <c r="U11483">
        <v>24</v>
      </c>
      <c r="V11483">
        <v>12</v>
      </c>
      <c r="W11483">
        <v>0</v>
      </c>
      <c r="X11483">
        <v>24</v>
      </c>
      <c r="Y11483">
        <v>0</v>
      </c>
      <c r="Z11483">
        <v>19</v>
      </c>
      <c r="AA11483" s="10">
        <v>0.57427681842659895</v>
      </c>
      <c r="AB11483" s="10">
        <v>17</v>
      </c>
    </row>
    <row r="11484" spans="1:28" x14ac:dyDescent="0.25">
      <c r="A11484">
        <v>11483</v>
      </c>
      <c r="B11484">
        <v>9451096</v>
      </c>
      <c r="C11484" s="1">
        <v>42840</v>
      </c>
      <c r="D11484" t="s">
        <v>32</v>
      </c>
      <c r="E11484" s="2">
        <v>0.41666666666666669</v>
      </c>
      <c r="F11484" t="s">
        <v>26</v>
      </c>
      <c r="G11484">
        <v>1</v>
      </c>
      <c r="H11484">
        <v>1</v>
      </c>
      <c r="I11484">
        <v>0</v>
      </c>
      <c r="J11484">
        <v>0</v>
      </c>
      <c r="K11484" t="s">
        <v>27</v>
      </c>
      <c r="M11484">
        <v>0</v>
      </c>
      <c r="N11484" t="s">
        <v>27</v>
      </c>
      <c r="O11484" t="s">
        <v>27</v>
      </c>
      <c r="P11484" t="s">
        <v>27</v>
      </c>
      <c r="Q11484" t="s">
        <v>27</v>
      </c>
      <c r="R11484" t="s">
        <v>27</v>
      </c>
      <c r="S11484" t="s">
        <v>27</v>
      </c>
      <c r="T11484" t="s">
        <v>27</v>
      </c>
      <c r="U11484" t="s">
        <v>27</v>
      </c>
      <c r="V11484" t="s">
        <v>27</v>
      </c>
      <c r="W11484" t="s">
        <v>27</v>
      </c>
      <c r="Y11484" t="s">
        <v>27</v>
      </c>
      <c r="Z11484" t="s">
        <v>27</v>
      </c>
      <c r="AA11484" s="10">
        <v>0.60830414563253898</v>
      </c>
      <c r="AB11484" s="10">
        <v>18</v>
      </c>
    </row>
    <row r="11485" spans="1:28" x14ac:dyDescent="0.25">
      <c r="A11485">
        <v>11484</v>
      </c>
      <c r="B11485">
        <v>9451096</v>
      </c>
      <c r="C11485" s="1">
        <v>42840</v>
      </c>
      <c r="D11485" t="s">
        <v>32</v>
      </c>
      <c r="E11485" s="2">
        <v>0.5</v>
      </c>
      <c r="F11485" t="s">
        <v>26</v>
      </c>
      <c r="G11485">
        <v>2</v>
      </c>
      <c r="H11485">
        <v>1</v>
      </c>
      <c r="I11485">
        <v>0</v>
      </c>
      <c r="J11485">
        <v>0</v>
      </c>
      <c r="K11485" t="s">
        <v>27</v>
      </c>
      <c r="M11485">
        <v>0</v>
      </c>
      <c r="N11485" t="s">
        <v>27</v>
      </c>
      <c r="O11485" t="s">
        <v>27</v>
      </c>
      <c r="P11485" t="s">
        <v>27</v>
      </c>
      <c r="Q11485" t="s">
        <v>27</v>
      </c>
      <c r="R11485" t="s">
        <v>27</v>
      </c>
      <c r="S11485" t="s">
        <v>27</v>
      </c>
      <c r="T11485" t="s">
        <v>27</v>
      </c>
      <c r="U11485" t="s">
        <v>27</v>
      </c>
      <c r="V11485" t="s">
        <v>27</v>
      </c>
      <c r="W11485" t="s">
        <v>27</v>
      </c>
      <c r="Y11485" t="s">
        <v>27</v>
      </c>
      <c r="Z11485" t="s">
        <v>27</v>
      </c>
      <c r="AA11485" s="10">
        <v>0.60830414563253898</v>
      </c>
      <c r="AB11485" s="10">
        <v>18</v>
      </c>
    </row>
    <row r="11486" spans="1:28" x14ac:dyDescent="0.25">
      <c r="A11486">
        <v>11485</v>
      </c>
      <c r="B11486">
        <v>9451096</v>
      </c>
      <c r="C11486" s="1">
        <v>42840</v>
      </c>
      <c r="D11486" t="s">
        <v>32</v>
      </c>
      <c r="E11486" s="2">
        <v>0.58333333333333337</v>
      </c>
      <c r="F11486" t="s">
        <v>26</v>
      </c>
      <c r="G11486">
        <v>3</v>
      </c>
      <c r="H11486">
        <v>1</v>
      </c>
      <c r="I11486">
        <v>0</v>
      </c>
      <c r="J11486">
        <v>0</v>
      </c>
      <c r="K11486" t="s">
        <v>27</v>
      </c>
      <c r="M11486">
        <v>0</v>
      </c>
      <c r="N11486" t="s">
        <v>27</v>
      </c>
      <c r="O11486" t="s">
        <v>27</v>
      </c>
      <c r="P11486" t="s">
        <v>27</v>
      </c>
      <c r="Q11486" t="s">
        <v>27</v>
      </c>
      <c r="R11486" t="s">
        <v>27</v>
      </c>
      <c r="S11486" t="s">
        <v>27</v>
      </c>
      <c r="T11486" t="s">
        <v>27</v>
      </c>
      <c r="U11486" t="s">
        <v>27</v>
      </c>
      <c r="V11486" t="s">
        <v>27</v>
      </c>
      <c r="W11486" t="s">
        <v>27</v>
      </c>
      <c r="Y11486" t="s">
        <v>27</v>
      </c>
      <c r="Z11486" t="s">
        <v>27</v>
      </c>
      <c r="AA11486" s="10">
        <v>0.60830414563253898</v>
      </c>
      <c r="AB11486" s="10">
        <v>18</v>
      </c>
    </row>
    <row r="11487" spans="1:28" x14ac:dyDescent="0.25">
      <c r="A11487">
        <v>11486</v>
      </c>
      <c r="B11487">
        <v>9451096</v>
      </c>
      <c r="C11487" s="1">
        <v>42840</v>
      </c>
      <c r="D11487" t="s">
        <v>32</v>
      </c>
      <c r="E11487" s="2">
        <v>0.66666666666666663</v>
      </c>
      <c r="F11487" t="s">
        <v>26</v>
      </c>
      <c r="G11487">
        <v>4</v>
      </c>
      <c r="H11487">
        <v>1</v>
      </c>
      <c r="I11487">
        <v>0</v>
      </c>
      <c r="J11487">
        <v>0</v>
      </c>
      <c r="K11487" t="s">
        <v>27</v>
      </c>
      <c r="M11487">
        <v>0</v>
      </c>
      <c r="N11487" t="s">
        <v>27</v>
      </c>
      <c r="O11487" t="s">
        <v>27</v>
      </c>
      <c r="P11487" t="s">
        <v>27</v>
      </c>
      <c r="Q11487" t="s">
        <v>27</v>
      </c>
      <c r="R11487" t="s">
        <v>27</v>
      </c>
      <c r="S11487" t="s">
        <v>27</v>
      </c>
      <c r="T11487" t="s">
        <v>27</v>
      </c>
      <c r="U11487" t="s">
        <v>27</v>
      </c>
      <c r="V11487" t="s">
        <v>27</v>
      </c>
      <c r="W11487" t="s">
        <v>27</v>
      </c>
      <c r="Y11487" t="s">
        <v>27</v>
      </c>
      <c r="Z11487" t="s">
        <v>27</v>
      </c>
      <c r="AA11487" s="10">
        <v>0.60830414563253898</v>
      </c>
      <c r="AB11487" s="10">
        <v>18</v>
      </c>
    </row>
    <row r="11488" spans="1:28" x14ac:dyDescent="0.25">
      <c r="A11488">
        <v>11487</v>
      </c>
      <c r="B11488">
        <v>9451096</v>
      </c>
      <c r="C11488" s="1">
        <v>42840</v>
      </c>
      <c r="D11488" t="s">
        <v>32</v>
      </c>
      <c r="E11488" s="2">
        <v>0.75</v>
      </c>
      <c r="F11488" t="s">
        <v>26</v>
      </c>
      <c r="G11488">
        <v>5</v>
      </c>
      <c r="H11488">
        <v>1</v>
      </c>
      <c r="I11488">
        <v>0</v>
      </c>
      <c r="J11488">
        <v>0</v>
      </c>
      <c r="K11488" t="s">
        <v>27</v>
      </c>
      <c r="M11488">
        <v>0</v>
      </c>
      <c r="N11488" t="s">
        <v>27</v>
      </c>
      <c r="O11488" t="s">
        <v>27</v>
      </c>
      <c r="P11488" t="s">
        <v>27</v>
      </c>
      <c r="Q11488" t="s">
        <v>27</v>
      </c>
      <c r="R11488" t="s">
        <v>27</v>
      </c>
      <c r="S11488" t="s">
        <v>27</v>
      </c>
      <c r="T11488" t="s">
        <v>27</v>
      </c>
      <c r="U11488" t="s">
        <v>27</v>
      </c>
      <c r="V11488" t="s">
        <v>27</v>
      </c>
      <c r="W11488" t="s">
        <v>27</v>
      </c>
      <c r="Y11488" t="s">
        <v>27</v>
      </c>
      <c r="Z11488" t="s">
        <v>27</v>
      </c>
      <c r="AA11488" s="10">
        <v>0.60830414563253898</v>
      </c>
      <c r="AB11488" s="10">
        <v>18</v>
      </c>
    </row>
    <row r="11489" spans="1:28" x14ac:dyDescent="0.25">
      <c r="A11489">
        <v>11488</v>
      </c>
      <c r="B11489">
        <v>9451096</v>
      </c>
      <c r="C11489" s="1">
        <v>42840</v>
      </c>
      <c r="D11489" t="s">
        <v>32</v>
      </c>
      <c r="E11489" s="2">
        <v>0.8340277777777777</v>
      </c>
      <c r="F11489" t="s">
        <v>26</v>
      </c>
      <c r="G11489">
        <v>6</v>
      </c>
      <c r="H11489">
        <v>1</v>
      </c>
      <c r="I11489">
        <v>1</v>
      </c>
      <c r="J11489">
        <v>1</v>
      </c>
      <c r="K11489">
        <v>18</v>
      </c>
      <c r="L11489" s="2">
        <v>6.9444444444444447E-4</v>
      </c>
      <c r="M11489">
        <v>0</v>
      </c>
      <c r="N11489" t="s">
        <v>27</v>
      </c>
      <c r="O11489">
        <v>59</v>
      </c>
      <c r="P11489">
        <v>23</v>
      </c>
      <c r="Q11489">
        <v>3</v>
      </c>
      <c r="R11489">
        <v>7</v>
      </c>
      <c r="S11489">
        <v>7</v>
      </c>
      <c r="T11489">
        <v>10</v>
      </c>
      <c r="U11489">
        <v>7</v>
      </c>
      <c r="V11489">
        <v>7</v>
      </c>
      <c r="W11489">
        <v>83</v>
      </c>
      <c r="X11489">
        <v>64</v>
      </c>
      <c r="Y11489">
        <v>15</v>
      </c>
      <c r="Z11489">
        <v>5</v>
      </c>
      <c r="AA11489" s="10">
        <v>0.60830414563253898</v>
      </c>
      <c r="AB11489" s="10">
        <v>18</v>
      </c>
    </row>
    <row r="11490" spans="1:28" x14ac:dyDescent="0.25">
      <c r="A11490">
        <v>11489</v>
      </c>
      <c r="B11490">
        <v>9451096</v>
      </c>
      <c r="C11490" s="1">
        <v>42840</v>
      </c>
      <c r="D11490" t="s">
        <v>32</v>
      </c>
      <c r="E11490" s="2">
        <v>0.91666666666666663</v>
      </c>
      <c r="F11490" t="s">
        <v>26</v>
      </c>
      <c r="G11490">
        <v>7</v>
      </c>
      <c r="H11490">
        <v>1</v>
      </c>
      <c r="I11490">
        <v>0</v>
      </c>
      <c r="J11490">
        <v>0</v>
      </c>
      <c r="K11490" t="s">
        <v>27</v>
      </c>
      <c r="M11490">
        <v>0</v>
      </c>
      <c r="N11490" t="s">
        <v>27</v>
      </c>
      <c r="O11490" t="s">
        <v>27</v>
      </c>
      <c r="P11490" t="s">
        <v>27</v>
      </c>
      <c r="Q11490" t="s">
        <v>27</v>
      </c>
      <c r="R11490" t="s">
        <v>27</v>
      </c>
      <c r="S11490" t="s">
        <v>27</v>
      </c>
      <c r="T11490" t="s">
        <v>27</v>
      </c>
      <c r="U11490" t="s">
        <v>27</v>
      </c>
      <c r="V11490" t="s">
        <v>27</v>
      </c>
      <c r="W11490" t="s">
        <v>27</v>
      </c>
      <c r="Y11490" t="s">
        <v>27</v>
      </c>
      <c r="Z11490" t="s">
        <v>27</v>
      </c>
      <c r="AA11490" s="10">
        <v>0.60830414563253898</v>
      </c>
      <c r="AB11490" s="10">
        <v>18</v>
      </c>
    </row>
    <row r="11491" spans="1:28" x14ac:dyDescent="0.25">
      <c r="A11491">
        <v>11490</v>
      </c>
      <c r="B11491">
        <v>9451096</v>
      </c>
      <c r="C11491" s="1">
        <v>42841</v>
      </c>
      <c r="D11491" t="s">
        <v>33</v>
      </c>
      <c r="E11491" s="2">
        <v>0.41666666666666669</v>
      </c>
      <c r="F11491" t="s">
        <v>26</v>
      </c>
      <c r="G11491">
        <v>1</v>
      </c>
      <c r="H11491">
        <v>1</v>
      </c>
      <c r="I11491">
        <v>0</v>
      </c>
      <c r="J11491">
        <v>0</v>
      </c>
      <c r="K11491" t="s">
        <v>27</v>
      </c>
      <c r="M11491">
        <v>0</v>
      </c>
      <c r="N11491" t="s">
        <v>27</v>
      </c>
      <c r="O11491" t="s">
        <v>27</v>
      </c>
      <c r="P11491" t="s">
        <v>27</v>
      </c>
      <c r="Q11491" t="s">
        <v>27</v>
      </c>
      <c r="R11491" t="s">
        <v>27</v>
      </c>
      <c r="S11491" t="s">
        <v>27</v>
      </c>
      <c r="T11491" t="s">
        <v>27</v>
      </c>
      <c r="U11491" t="s">
        <v>27</v>
      </c>
      <c r="V11491" t="s">
        <v>27</v>
      </c>
      <c r="W11491" t="s">
        <v>27</v>
      </c>
      <c r="Y11491" t="s">
        <v>27</v>
      </c>
      <c r="Z11491" t="s">
        <v>27</v>
      </c>
      <c r="AA11491" s="10">
        <v>0.64233147284565995</v>
      </c>
      <c r="AB11491" s="10">
        <v>19</v>
      </c>
    </row>
    <row r="11492" spans="1:28" x14ac:dyDescent="0.25">
      <c r="A11492">
        <v>11491</v>
      </c>
      <c r="B11492">
        <v>9451096</v>
      </c>
      <c r="C11492" s="1">
        <v>42841</v>
      </c>
      <c r="D11492" t="s">
        <v>33</v>
      </c>
      <c r="E11492" s="2">
        <v>0.5</v>
      </c>
      <c r="F11492" t="s">
        <v>26</v>
      </c>
      <c r="G11492">
        <v>2</v>
      </c>
      <c r="H11492">
        <v>1</v>
      </c>
      <c r="I11492">
        <v>0</v>
      </c>
      <c r="J11492">
        <v>0</v>
      </c>
      <c r="K11492" t="s">
        <v>27</v>
      </c>
      <c r="M11492">
        <v>0</v>
      </c>
      <c r="N11492" t="s">
        <v>27</v>
      </c>
      <c r="O11492" t="s">
        <v>27</v>
      </c>
      <c r="P11492" t="s">
        <v>27</v>
      </c>
      <c r="Q11492" t="s">
        <v>27</v>
      </c>
      <c r="R11492" t="s">
        <v>27</v>
      </c>
      <c r="S11492" t="s">
        <v>27</v>
      </c>
      <c r="T11492" t="s">
        <v>27</v>
      </c>
      <c r="U11492" t="s">
        <v>27</v>
      </c>
      <c r="V11492" t="s">
        <v>27</v>
      </c>
      <c r="W11492" t="s">
        <v>27</v>
      </c>
      <c r="Y11492" t="s">
        <v>27</v>
      </c>
      <c r="Z11492" t="s">
        <v>27</v>
      </c>
      <c r="AA11492" s="10">
        <v>0.64233147284565995</v>
      </c>
      <c r="AB11492" s="10">
        <v>19</v>
      </c>
    </row>
    <row r="11493" spans="1:28" x14ac:dyDescent="0.25">
      <c r="A11493">
        <v>11492</v>
      </c>
      <c r="B11493">
        <v>9451096</v>
      </c>
      <c r="C11493" s="1">
        <v>42841</v>
      </c>
      <c r="D11493" t="s">
        <v>33</v>
      </c>
      <c r="E11493" s="2">
        <v>0.58333333333333337</v>
      </c>
      <c r="F11493" t="s">
        <v>26</v>
      </c>
      <c r="G11493">
        <v>3</v>
      </c>
      <c r="H11493">
        <v>1</v>
      </c>
      <c r="I11493">
        <v>0</v>
      </c>
      <c r="J11493">
        <v>0</v>
      </c>
      <c r="K11493" t="s">
        <v>27</v>
      </c>
      <c r="M11493">
        <v>0</v>
      </c>
      <c r="N11493" t="s">
        <v>27</v>
      </c>
      <c r="O11493" t="s">
        <v>27</v>
      </c>
      <c r="P11493" t="s">
        <v>27</v>
      </c>
      <c r="Q11493" t="s">
        <v>27</v>
      </c>
      <c r="R11493" t="s">
        <v>27</v>
      </c>
      <c r="S11493" t="s">
        <v>27</v>
      </c>
      <c r="T11493" t="s">
        <v>27</v>
      </c>
      <c r="U11493" t="s">
        <v>27</v>
      </c>
      <c r="V11493" t="s">
        <v>27</v>
      </c>
      <c r="W11493" t="s">
        <v>27</v>
      </c>
      <c r="Y11493" t="s">
        <v>27</v>
      </c>
      <c r="Z11493" t="s">
        <v>27</v>
      </c>
      <c r="AA11493" s="10">
        <v>0.64233147284565995</v>
      </c>
      <c r="AB11493" s="10">
        <v>19</v>
      </c>
    </row>
    <row r="11494" spans="1:28" x14ac:dyDescent="0.25">
      <c r="A11494">
        <v>11493</v>
      </c>
      <c r="B11494">
        <v>9451096</v>
      </c>
      <c r="C11494" s="1">
        <v>42841</v>
      </c>
      <c r="D11494" t="s">
        <v>33</v>
      </c>
      <c r="E11494" s="2">
        <v>0.66685185185185192</v>
      </c>
      <c r="F11494" t="s">
        <v>26</v>
      </c>
      <c r="G11494">
        <v>4</v>
      </c>
      <c r="H11494">
        <v>1</v>
      </c>
      <c r="I11494">
        <v>1</v>
      </c>
      <c r="J11494">
        <v>1</v>
      </c>
      <c r="K11494">
        <v>19</v>
      </c>
      <c r="L11494" s="2">
        <v>1.8518518518518518E-4</v>
      </c>
      <c r="M11494">
        <v>0</v>
      </c>
      <c r="N11494" t="s">
        <v>27</v>
      </c>
      <c r="O11494">
        <v>14</v>
      </c>
      <c r="P11494">
        <v>12</v>
      </c>
      <c r="Q11494">
        <v>14</v>
      </c>
      <c r="R11494">
        <v>5</v>
      </c>
      <c r="S11494">
        <v>7</v>
      </c>
      <c r="T11494">
        <v>3</v>
      </c>
      <c r="U11494">
        <v>14</v>
      </c>
      <c r="V11494">
        <v>27</v>
      </c>
      <c r="W11494">
        <v>13</v>
      </c>
      <c r="X11494">
        <v>20</v>
      </c>
      <c r="Y11494">
        <v>11</v>
      </c>
      <c r="Z11494">
        <v>20</v>
      </c>
      <c r="AA11494" s="10">
        <v>0.64233147284565995</v>
      </c>
      <c r="AB11494" s="10">
        <v>19</v>
      </c>
    </row>
    <row r="11495" spans="1:28" x14ac:dyDescent="0.25">
      <c r="A11495">
        <v>11494</v>
      </c>
      <c r="B11495">
        <v>9451096</v>
      </c>
      <c r="C11495" s="1">
        <v>42841</v>
      </c>
      <c r="D11495" t="s">
        <v>33</v>
      </c>
      <c r="E11495" s="2">
        <v>0.75094907407407396</v>
      </c>
      <c r="F11495" t="s">
        <v>26</v>
      </c>
      <c r="G11495">
        <v>5</v>
      </c>
      <c r="H11495">
        <v>1</v>
      </c>
      <c r="I11495">
        <v>1</v>
      </c>
      <c r="J11495">
        <v>1</v>
      </c>
      <c r="K11495">
        <v>20</v>
      </c>
      <c r="L11495" s="2">
        <v>9.4907407407407408E-4</v>
      </c>
      <c r="M11495">
        <v>0</v>
      </c>
      <c r="N11495" t="s">
        <v>27</v>
      </c>
      <c r="O11495">
        <v>34</v>
      </c>
      <c r="P11495">
        <v>3</v>
      </c>
      <c r="Q11495">
        <v>20</v>
      </c>
      <c r="R11495">
        <v>23</v>
      </c>
      <c r="S11495">
        <v>30</v>
      </c>
      <c r="T11495">
        <v>36</v>
      </c>
      <c r="U11495">
        <v>18</v>
      </c>
      <c r="V11495">
        <v>30</v>
      </c>
      <c r="W11495">
        <v>42</v>
      </c>
      <c r="X11495">
        <v>73</v>
      </c>
      <c r="Y11495">
        <v>74</v>
      </c>
      <c r="Z11495">
        <v>62</v>
      </c>
      <c r="AA11495" s="10">
        <v>0.64233147284565995</v>
      </c>
      <c r="AB11495" s="10">
        <v>19</v>
      </c>
    </row>
    <row r="11496" spans="1:28" x14ac:dyDescent="0.25">
      <c r="A11496">
        <v>11495</v>
      </c>
      <c r="B11496">
        <v>9451096</v>
      </c>
      <c r="C11496" s="1">
        <v>42841</v>
      </c>
      <c r="D11496" t="s">
        <v>33</v>
      </c>
      <c r="E11496" s="2">
        <v>0.83333333333333337</v>
      </c>
      <c r="F11496" t="s">
        <v>26</v>
      </c>
      <c r="G11496">
        <v>6</v>
      </c>
      <c r="H11496">
        <v>1</v>
      </c>
      <c r="I11496">
        <v>0</v>
      </c>
      <c r="J11496">
        <v>0</v>
      </c>
      <c r="K11496" t="s">
        <v>27</v>
      </c>
      <c r="M11496">
        <v>0</v>
      </c>
      <c r="N11496" t="s">
        <v>27</v>
      </c>
      <c r="O11496" t="s">
        <v>27</v>
      </c>
      <c r="P11496" t="s">
        <v>27</v>
      </c>
      <c r="Q11496" t="s">
        <v>27</v>
      </c>
      <c r="R11496" t="s">
        <v>27</v>
      </c>
      <c r="S11496" t="s">
        <v>27</v>
      </c>
      <c r="T11496" t="s">
        <v>27</v>
      </c>
      <c r="U11496" t="s">
        <v>27</v>
      </c>
      <c r="V11496" t="s">
        <v>27</v>
      </c>
      <c r="W11496" t="s">
        <v>27</v>
      </c>
      <c r="Y11496" t="s">
        <v>27</v>
      </c>
      <c r="Z11496" t="s">
        <v>27</v>
      </c>
      <c r="AA11496" s="10">
        <v>0.64233147284565995</v>
      </c>
      <c r="AB11496" s="10">
        <v>19</v>
      </c>
    </row>
    <row r="11497" spans="1:28" x14ac:dyDescent="0.25">
      <c r="A11497">
        <v>11496</v>
      </c>
      <c r="B11497">
        <v>9451096</v>
      </c>
      <c r="C11497" s="1">
        <v>42841</v>
      </c>
      <c r="D11497" t="s">
        <v>33</v>
      </c>
      <c r="E11497" s="2">
        <v>0.92489583333333336</v>
      </c>
      <c r="F11497" t="s">
        <v>26</v>
      </c>
      <c r="G11497">
        <v>7</v>
      </c>
      <c r="H11497">
        <v>1</v>
      </c>
      <c r="I11497">
        <v>1</v>
      </c>
      <c r="J11497">
        <v>1</v>
      </c>
      <c r="K11497">
        <v>21</v>
      </c>
      <c r="L11497" s="2">
        <v>8.2291666666666659E-3</v>
      </c>
      <c r="M11497">
        <v>0</v>
      </c>
      <c r="N11497" t="s">
        <v>27</v>
      </c>
      <c r="O11497">
        <v>75</v>
      </c>
      <c r="P11497">
        <v>23</v>
      </c>
      <c r="Q11497">
        <v>16</v>
      </c>
      <c r="R11497">
        <v>23</v>
      </c>
      <c r="S11497">
        <v>25</v>
      </c>
      <c r="T11497">
        <v>21</v>
      </c>
      <c r="U11497">
        <v>26</v>
      </c>
      <c r="V11497">
        <v>60</v>
      </c>
      <c r="W11497">
        <v>6</v>
      </c>
      <c r="X11497" t="s">
        <v>28</v>
      </c>
      <c r="Y11497">
        <v>4</v>
      </c>
      <c r="Z11497">
        <v>12</v>
      </c>
      <c r="AA11497" s="10">
        <v>0.64233147284565995</v>
      </c>
      <c r="AB11497" s="10">
        <v>19</v>
      </c>
    </row>
    <row r="11498" spans="1:28" x14ac:dyDescent="0.25">
      <c r="A11498">
        <v>11497</v>
      </c>
      <c r="B11498">
        <v>9451096</v>
      </c>
      <c r="C11498" s="1">
        <v>42842</v>
      </c>
      <c r="D11498" t="s">
        <v>34</v>
      </c>
      <c r="E11498" s="2">
        <v>0.41710648148148149</v>
      </c>
      <c r="F11498" t="s">
        <v>26</v>
      </c>
      <c r="G11498">
        <v>1</v>
      </c>
      <c r="H11498">
        <v>1</v>
      </c>
      <c r="I11498">
        <v>1</v>
      </c>
      <c r="J11498">
        <v>1</v>
      </c>
      <c r="K11498">
        <v>22</v>
      </c>
      <c r="L11498" s="2">
        <v>4.3981481481481481E-4</v>
      </c>
      <c r="M11498">
        <v>0</v>
      </c>
      <c r="N11498" t="s">
        <v>27</v>
      </c>
      <c r="O11498">
        <v>81</v>
      </c>
      <c r="P11498">
        <v>5</v>
      </c>
      <c r="Q11498">
        <v>9</v>
      </c>
      <c r="R11498">
        <v>62</v>
      </c>
      <c r="S11498">
        <v>66</v>
      </c>
      <c r="T11498">
        <v>11</v>
      </c>
      <c r="U11498">
        <v>13</v>
      </c>
      <c r="V11498">
        <v>73</v>
      </c>
      <c r="W11498">
        <v>77</v>
      </c>
      <c r="X11498">
        <v>96</v>
      </c>
      <c r="Y11498">
        <v>81</v>
      </c>
      <c r="Z11498">
        <v>87</v>
      </c>
      <c r="AA11498" s="10">
        <v>0.67635880005611304</v>
      </c>
      <c r="AB11498" s="10">
        <v>20</v>
      </c>
    </row>
    <row r="11499" spans="1:28" x14ac:dyDescent="0.25">
      <c r="A11499">
        <v>11498</v>
      </c>
      <c r="B11499">
        <v>9451096</v>
      </c>
      <c r="C11499" s="1">
        <v>42842</v>
      </c>
      <c r="D11499" t="s">
        <v>34</v>
      </c>
      <c r="E11499" s="2">
        <v>0.50938657407407406</v>
      </c>
      <c r="F11499" t="s">
        <v>26</v>
      </c>
      <c r="G11499">
        <v>2</v>
      </c>
      <c r="H11499">
        <v>1</v>
      </c>
      <c r="I11499">
        <v>1</v>
      </c>
      <c r="J11499">
        <v>1</v>
      </c>
      <c r="K11499">
        <v>23</v>
      </c>
      <c r="L11499" s="2">
        <v>9.386574074074075E-3</v>
      </c>
      <c r="M11499">
        <v>0</v>
      </c>
      <c r="N11499" t="s">
        <v>27</v>
      </c>
      <c r="O11499">
        <v>28</v>
      </c>
      <c r="P11499">
        <v>9</v>
      </c>
      <c r="Q11499">
        <v>33</v>
      </c>
      <c r="R11499">
        <v>23</v>
      </c>
      <c r="S11499">
        <v>26</v>
      </c>
      <c r="T11499">
        <v>18</v>
      </c>
      <c r="U11499">
        <v>21</v>
      </c>
      <c r="V11499">
        <v>61</v>
      </c>
      <c r="W11499">
        <v>89</v>
      </c>
      <c r="X11499">
        <v>98</v>
      </c>
      <c r="Y11499">
        <v>63</v>
      </c>
      <c r="Z11499">
        <v>61</v>
      </c>
      <c r="AA11499" s="10">
        <v>0.67635880005611304</v>
      </c>
      <c r="AB11499" s="10">
        <v>20</v>
      </c>
    </row>
    <row r="11500" spans="1:28" x14ac:dyDescent="0.25">
      <c r="A11500">
        <v>11499</v>
      </c>
      <c r="B11500">
        <v>9451096</v>
      </c>
      <c r="C11500" s="1">
        <v>42842</v>
      </c>
      <c r="D11500" t="s">
        <v>34</v>
      </c>
      <c r="E11500" s="2">
        <v>0.58346064814814813</v>
      </c>
      <c r="F11500" t="s">
        <v>26</v>
      </c>
      <c r="G11500">
        <v>3</v>
      </c>
      <c r="H11500">
        <v>1</v>
      </c>
      <c r="I11500">
        <v>1</v>
      </c>
      <c r="J11500">
        <v>1</v>
      </c>
      <c r="K11500">
        <v>24</v>
      </c>
      <c r="L11500" s="2">
        <v>1.273148148148148E-4</v>
      </c>
      <c r="M11500">
        <v>0</v>
      </c>
      <c r="N11500" t="s">
        <v>27</v>
      </c>
      <c r="O11500">
        <v>58</v>
      </c>
      <c r="P11500">
        <v>2</v>
      </c>
      <c r="Q11500">
        <v>0</v>
      </c>
      <c r="R11500">
        <v>28</v>
      </c>
      <c r="S11500">
        <v>26</v>
      </c>
      <c r="T11500">
        <v>15</v>
      </c>
      <c r="U11500">
        <v>10</v>
      </c>
      <c r="V11500">
        <v>58</v>
      </c>
      <c r="W11500">
        <v>45</v>
      </c>
      <c r="X11500">
        <v>41</v>
      </c>
      <c r="Y11500">
        <v>26</v>
      </c>
      <c r="Z11500">
        <v>25</v>
      </c>
      <c r="AA11500" s="10">
        <v>0.67635880005611304</v>
      </c>
      <c r="AB11500" s="10">
        <v>20</v>
      </c>
    </row>
    <row r="11501" spans="1:28" x14ac:dyDescent="0.25">
      <c r="A11501">
        <v>11500</v>
      </c>
      <c r="B11501">
        <v>9451096</v>
      </c>
      <c r="C11501" s="1">
        <v>42842</v>
      </c>
      <c r="D11501" t="s">
        <v>34</v>
      </c>
      <c r="E11501" s="2">
        <v>0.66673611111111108</v>
      </c>
      <c r="F11501" t="s">
        <v>26</v>
      </c>
      <c r="G11501">
        <v>4</v>
      </c>
      <c r="H11501">
        <v>1</v>
      </c>
      <c r="I11501">
        <v>1</v>
      </c>
      <c r="J11501">
        <v>1</v>
      </c>
      <c r="K11501">
        <v>25</v>
      </c>
      <c r="L11501" s="2">
        <v>6.9444444444444444E-5</v>
      </c>
      <c r="M11501">
        <v>0</v>
      </c>
      <c r="N11501" t="s">
        <v>27</v>
      </c>
      <c r="O11501">
        <v>65</v>
      </c>
      <c r="P11501">
        <v>13</v>
      </c>
      <c r="Q11501">
        <v>7</v>
      </c>
      <c r="R11501">
        <v>17</v>
      </c>
      <c r="S11501">
        <v>11</v>
      </c>
      <c r="T11501">
        <v>6</v>
      </c>
      <c r="U11501">
        <v>7</v>
      </c>
      <c r="V11501">
        <v>10</v>
      </c>
      <c r="W11501">
        <v>67</v>
      </c>
      <c r="X11501">
        <v>84</v>
      </c>
      <c r="Y11501">
        <v>72</v>
      </c>
      <c r="Z11501">
        <v>13</v>
      </c>
      <c r="AA11501" s="10">
        <v>0.67635880005611304</v>
      </c>
      <c r="AB11501" s="10">
        <v>20</v>
      </c>
    </row>
    <row r="11502" spans="1:28" x14ac:dyDescent="0.25">
      <c r="A11502">
        <v>11501</v>
      </c>
      <c r="B11502">
        <v>9451096</v>
      </c>
      <c r="C11502" s="1">
        <v>42842</v>
      </c>
      <c r="D11502" t="s">
        <v>34</v>
      </c>
      <c r="E11502" s="2">
        <v>0.75</v>
      </c>
      <c r="F11502" t="s">
        <v>26</v>
      </c>
      <c r="G11502">
        <v>5</v>
      </c>
      <c r="H11502">
        <v>1</v>
      </c>
      <c r="I11502">
        <v>0</v>
      </c>
      <c r="J11502">
        <v>0</v>
      </c>
      <c r="K11502" t="s">
        <v>27</v>
      </c>
      <c r="M11502">
        <v>0</v>
      </c>
      <c r="N11502" t="s">
        <v>27</v>
      </c>
      <c r="O11502" t="s">
        <v>27</v>
      </c>
      <c r="P11502" t="s">
        <v>27</v>
      </c>
      <c r="Q11502" t="s">
        <v>27</v>
      </c>
      <c r="R11502" t="s">
        <v>27</v>
      </c>
      <c r="S11502" t="s">
        <v>27</v>
      </c>
      <c r="T11502" t="s">
        <v>27</v>
      </c>
      <c r="U11502" t="s">
        <v>27</v>
      </c>
      <c r="V11502" t="s">
        <v>27</v>
      </c>
      <c r="W11502" t="s">
        <v>27</v>
      </c>
      <c r="Y11502" t="s">
        <v>27</v>
      </c>
      <c r="Z11502" t="s">
        <v>27</v>
      </c>
      <c r="AA11502" s="10">
        <v>0.67635880005611304</v>
      </c>
      <c r="AB11502" s="10">
        <v>20</v>
      </c>
    </row>
    <row r="11503" spans="1:28" x14ac:dyDescent="0.25">
      <c r="A11503">
        <v>11502</v>
      </c>
      <c r="B11503">
        <v>9451096</v>
      </c>
      <c r="C11503" s="1">
        <v>42842</v>
      </c>
      <c r="D11503" t="s">
        <v>34</v>
      </c>
      <c r="E11503" s="2">
        <v>0.8405555555555555</v>
      </c>
      <c r="F11503" t="s">
        <v>26</v>
      </c>
      <c r="G11503">
        <v>6</v>
      </c>
      <c r="H11503">
        <v>1</v>
      </c>
      <c r="I11503">
        <v>1</v>
      </c>
      <c r="J11503">
        <v>1</v>
      </c>
      <c r="K11503">
        <v>26</v>
      </c>
      <c r="L11503" s="2">
        <v>7.2222222222222228E-3</v>
      </c>
      <c r="M11503">
        <v>0</v>
      </c>
      <c r="N11503" t="s">
        <v>27</v>
      </c>
      <c r="O11503">
        <v>72</v>
      </c>
      <c r="P11503">
        <v>4</v>
      </c>
      <c r="Q11503">
        <v>12</v>
      </c>
      <c r="R11503">
        <v>67</v>
      </c>
      <c r="S11503">
        <v>73</v>
      </c>
      <c r="T11503">
        <v>35</v>
      </c>
      <c r="U11503">
        <v>15</v>
      </c>
      <c r="V11503">
        <v>69</v>
      </c>
      <c r="W11503">
        <v>80</v>
      </c>
      <c r="X11503">
        <v>78</v>
      </c>
      <c r="Y11503">
        <v>74</v>
      </c>
      <c r="Z11503">
        <v>27</v>
      </c>
      <c r="AA11503" s="10">
        <v>0.67635880005611304</v>
      </c>
      <c r="AB11503" s="10">
        <v>20</v>
      </c>
    </row>
    <row r="11504" spans="1:28" x14ac:dyDescent="0.25">
      <c r="A11504">
        <v>11503</v>
      </c>
      <c r="B11504">
        <v>9451096</v>
      </c>
      <c r="C11504" s="1">
        <v>42842</v>
      </c>
      <c r="D11504" t="s">
        <v>34</v>
      </c>
      <c r="E11504" s="2">
        <v>0.91748842592592583</v>
      </c>
      <c r="F11504" t="s">
        <v>26</v>
      </c>
      <c r="G11504">
        <v>7</v>
      </c>
      <c r="H11504">
        <v>1</v>
      </c>
      <c r="I11504">
        <v>1</v>
      </c>
      <c r="J11504">
        <v>1</v>
      </c>
      <c r="K11504">
        <v>27</v>
      </c>
      <c r="L11504" s="2">
        <v>8.2175925925925917E-4</v>
      </c>
      <c r="M11504">
        <v>0</v>
      </c>
      <c r="N11504" t="s">
        <v>27</v>
      </c>
      <c r="O11504">
        <v>67</v>
      </c>
      <c r="P11504">
        <v>19</v>
      </c>
      <c r="Q11504">
        <v>41</v>
      </c>
      <c r="R11504">
        <v>93</v>
      </c>
      <c r="S11504">
        <v>69</v>
      </c>
      <c r="T11504">
        <v>8</v>
      </c>
      <c r="U11504">
        <v>13</v>
      </c>
      <c r="V11504">
        <v>13</v>
      </c>
      <c r="W11504">
        <v>100</v>
      </c>
      <c r="X11504">
        <v>100</v>
      </c>
      <c r="Y11504">
        <v>84</v>
      </c>
      <c r="Z11504">
        <v>85</v>
      </c>
      <c r="AA11504" s="10">
        <v>0.67635880005611304</v>
      </c>
      <c r="AB11504" s="10">
        <v>20</v>
      </c>
    </row>
    <row r="11505" spans="1:28" x14ac:dyDescent="0.25">
      <c r="A11505">
        <v>11504</v>
      </c>
      <c r="B11505">
        <v>9451096</v>
      </c>
      <c r="C11505" s="1">
        <v>42843</v>
      </c>
      <c r="D11505" t="s">
        <v>25</v>
      </c>
      <c r="E11505" s="2">
        <v>0.44298611111111108</v>
      </c>
      <c r="F11505" t="s">
        <v>26</v>
      </c>
      <c r="G11505">
        <v>1</v>
      </c>
      <c r="H11505">
        <v>1</v>
      </c>
      <c r="I11505">
        <v>1</v>
      </c>
      <c r="J11505">
        <v>1</v>
      </c>
      <c r="K11505">
        <v>28</v>
      </c>
      <c r="L11505" s="2">
        <v>2.631944444444444E-2</v>
      </c>
      <c r="M11505">
        <v>0</v>
      </c>
      <c r="N11505" t="s">
        <v>27</v>
      </c>
      <c r="O11505">
        <v>68</v>
      </c>
      <c r="P11505">
        <v>13</v>
      </c>
      <c r="Q11505">
        <v>15</v>
      </c>
      <c r="R11505">
        <v>82</v>
      </c>
      <c r="S11505">
        <v>78</v>
      </c>
      <c r="T11505">
        <v>18</v>
      </c>
      <c r="U11505">
        <v>30</v>
      </c>
      <c r="V11505">
        <v>32</v>
      </c>
      <c r="W11505">
        <v>83</v>
      </c>
      <c r="X11505">
        <v>90</v>
      </c>
      <c r="Y11505">
        <v>86</v>
      </c>
      <c r="Z11505">
        <v>75</v>
      </c>
      <c r="AA11505" s="10">
        <v>0.71038612726773298</v>
      </c>
      <c r="AB11505" s="10">
        <v>21</v>
      </c>
    </row>
    <row r="11506" spans="1:28" x14ac:dyDescent="0.25">
      <c r="A11506">
        <v>11505</v>
      </c>
      <c r="B11506">
        <v>9451096</v>
      </c>
      <c r="C11506" s="1">
        <v>42843</v>
      </c>
      <c r="D11506" t="s">
        <v>25</v>
      </c>
      <c r="E11506" s="2">
        <v>0.51974537037037039</v>
      </c>
      <c r="F11506" t="s">
        <v>26</v>
      </c>
      <c r="G11506">
        <v>2</v>
      </c>
      <c r="H11506">
        <v>1</v>
      </c>
      <c r="I11506">
        <v>1</v>
      </c>
      <c r="J11506">
        <v>1</v>
      </c>
      <c r="K11506">
        <v>29</v>
      </c>
      <c r="L11506" s="2">
        <v>1.9745370370370371E-2</v>
      </c>
      <c r="M11506">
        <v>0</v>
      </c>
      <c r="N11506" t="s">
        <v>27</v>
      </c>
      <c r="O11506">
        <v>66</v>
      </c>
      <c r="P11506">
        <v>29</v>
      </c>
      <c r="Q11506">
        <v>27</v>
      </c>
      <c r="R11506">
        <v>60</v>
      </c>
      <c r="S11506">
        <v>14</v>
      </c>
      <c r="T11506">
        <v>8</v>
      </c>
      <c r="U11506">
        <v>0</v>
      </c>
      <c r="V11506">
        <v>15</v>
      </c>
      <c r="W11506">
        <v>27</v>
      </c>
      <c r="X11506" t="s">
        <v>28</v>
      </c>
      <c r="Y11506">
        <v>14</v>
      </c>
      <c r="Z11506">
        <v>7</v>
      </c>
      <c r="AA11506" s="10">
        <v>0.71038612726773298</v>
      </c>
      <c r="AB11506" s="10">
        <v>21</v>
      </c>
    </row>
    <row r="11507" spans="1:28" x14ac:dyDescent="0.25">
      <c r="A11507">
        <v>11506</v>
      </c>
      <c r="B11507">
        <v>9451096</v>
      </c>
      <c r="C11507" s="1">
        <v>42843</v>
      </c>
      <c r="D11507" t="s">
        <v>25</v>
      </c>
      <c r="E11507" s="2">
        <v>0.60474537037037035</v>
      </c>
      <c r="F11507" t="s">
        <v>26</v>
      </c>
      <c r="G11507">
        <v>3</v>
      </c>
      <c r="H11507">
        <v>1</v>
      </c>
      <c r="I11507">
        <v>1</v>
      </c>
      <c r="J11507">
        <v>1</v>
      </c>
      <c r="K11507">
        <v>30</v>
      </c>
      <c r="L11507" s="2">
        <v>2.1412037037037035E-2</v>
      </c>
      <c r="M11507">
        <v>0</v>
      </c>
      <c r="N11507" t="s">
        <v>27</v>
      </c>
      <c r="O11507">
        <v>82</v>
      </c>
      <c r="P11507">
        <v>15</v>
      </c>
      <c r="Q11507">
        <v>13</v>
      </c>
      <c r="R11507">
        <v>14</v>
      </c>
      <c r="S11507">
        <v>51</v>
      </c>
      <c r="T11507">
        <v>11</v>
      </c>
      <c r="U11507">
        <v>1</v>
      </c>
      <c r="V11507">
        <v>21</v>
      </c>
      <c r="W11507">
        <v>64</v>
      </c>
      <c r="X11507">
        <v>71</v>
      </c>
      <c r="Y11507">
        <v>23</v>
      </c>
      <c r="Z11507">
        <v>27</v>
      </c>
      <c r="AA11507" s="10">
        <v>0.71038612726773298</v>
      </c>
      <c r="AB11507" s="10">
        <v>21</v>
      </c>
    </row>
    <row r="11508" spans="1:28" x14ac:dyDescent="0.25">
      <c r="A11508">
        <v>11507</v>
      </c>
      <c r="B11508">
        <v>9451096</v>
      </c>
      <c r="C11508" s="1">
        <v>42843</v>
      </c>
      <c r="D11508" t="s">
        <v>25</v>
      </c>
      <c r="E11508" s="2">
        <v>0.66666666666666663</v>
      </c>
      <c r="F11508" t="s">
        <v>26</v>
      </c>
      <c r="G11508">
        <v>4</v>
      </c>
      <c r="H11508">
        <v>1</v>
      </c>
      <c r="I11508">
        <v>0</v>
      </c>
      <c r="J11508">
        <v>0</v>
      </c>
      <c r="K11508" t="s">
        <v>27</v>
      </c>
      <c r="M11508">
        <v>0</v>
      </c>
      <c r="N11508" t="s">
        <v>27</v>
      </c>
      <c r="O11508" t="s">
        <v>27</v>
      </c>
      <c r="P11508" t="s">
        <v>27</v>
      </c>
      <c r="Q11508" t="s">
        <v>27</v>
      </c>
      <c r="R11508" t="s">
        <v>27</v>
      </c>
      <c r="S11508" t="s">
        <v>27</v>
      </c>
      <c r="T11508" t="s">
        <v>27</v>
      </c>
      <c r="U11508" t="s">
        <v>27</v>
      </c>
      <c r="V11508" t="s">
        <v>27</v>
      </c>
      <c r="W11508" t="s">
        <v>27</v>
      </c>
      <c r="Y11508" t="s">
        <v>27</v>
      </c>
      <c r="Z11508" t="s">
        <v>27</v>
      </c>
      <c r="AA11508" s="10">
        <v>0.71038612726773298</v>
      </c>
      <c r="AB11508" s="10">
        <v>21</v>
      </c>
    </row>
    <row r="11509" spans="1:28" x14ac:dyDescent="0.25">
      <c r="A11509">
        <v>11508</v>
      </c>
      <c r="B11509">
        <v>9451096</v>
      </c>
      <c r="C11509" s="1">
        <v>42843</v>
      </c>
      <c r="D11509" t="s">
        <v>25</v>
      </c>
      <c r="E11509" s="2">
        <v>0.75</v>
      </c>
      <c r="F11509" t="s">
        <v>26</v>
      </c>
      <c r="G11509">
        <v>5</v>
      </c>
      <c r="H11509">
        <v>1</v>
      </c>
      <c r="I11509">
        <v>0</v>
      </c>
      <c r="J11509">
        <v>0</v>
      </c>
      <c r="K11509" t="s">
        <v>27</v>
      </c>
      <c r="M11509">
        <v>0</v>
      </c>
      <c r="N11509" t="s">
        <v>27</v>
      </c>
      <c r="O11509" t="s">
        <v>27</v>
      </c>
      <c r="P11509" t="s">
        <v>27</v>
      </c>
      <c r="Q11509" t="s">
        <v>27</v>
      </c>
      <c r="R11509" t="s">
        <v>27</v>
      </c>
      <c r="S11509" t="s">
        <v>27</v>
      </c>
      <c r="T11509" t="s">
        <v>27</v>
      </c>
      <c r="U11509" t="s">
        <v>27</v>
      </c>
      <c r="V11509" t="s">
        <v>27</v>
      </c>
      <c r="W11509" t="s">
        <v>27</v>
      </c>
      <c r="Y11509" t="s">
        <v>27</v>
      </c>
      <c r="Z11509" t="s">
        <v>27</v>
      </c>
      <c r="AA11509" s="10">
        <v>0.71038612726773298</v>
      </c>
      <c r="AB11509" s="10">
        <v>21</v>
      </c>
    </row>
    <row r="11510" spans="1:28" x14ac:dyDescent="0.25">
      <c r="A11510">
        <v>11509</v>
      </c>
      <c r="B11510">
        <v>9451096</v>
      </c>
      <c r="C11510" s="1">
        <v>42843</v>
      </c>
      <c r="D11510" t="s">
        <v>25</v>
      </c>
      <c r="E11510" s="2">
        <v>0.83333333333333337</v>
      </c>
      <c r="F11510" t="s">
        <v>26</v>
      </c>
      <c r="G11510">
        <v>6</v>
      </c>
      <c r="H11510">
        <v>1</v>
      </c>
      <c r="I11510">
        <v>0</v>
      </c>
      <c r="J11510">
        <v>0</v>
      </c>
      <c r="K11510" t="s">
        <v>27</v>
      </c>
      <c r="M11510">
        <v>0</v>
      </c>
      <c r="N11510" t="s">
        <v>27</v>
      </c>
      <c r="O11510" t="s">
        <v>27</v>
      </c>
      <c r="P11510" t="s">
        <v>27</v>
      </c>
      <c r="Q11510" t="s">
        <v>27</v>
      </c>
      <c r="R11510" t="s">
        <v>27</v>
      </c>
      <c r="S11510" t="s">
        <v>27</v>
      </c>
      <c r="T11510" t="s">
        <v>27</v>
      </c>
      <c r="U11510" t="s">
        <v>27</v>
      </c>
      <c r="V11510" t="s">
        <v>27</v>
      </c>
      <c r="W11510" t="s">
        <v>27</v>
      </c>
      <c r="Y11510" t="s">
        <v>27</v>
      </c>
      <c r="Z11510" t="s">
        <v>27</v>
      </c>
      <c r="AA11510" s="10">
        <v>0.71038612726773298</v>
      </c>
      <c r="AB11510" s="10">
        <v>21</v>
      </c>
    </row>
    <row r="11511" spans="1:28" x14ac:dyDescent="0.25">
      <c r="A11511">
        <v>11510</v>
      </c>
      <c r="B11511">
        <v>9451096</v>
      </c>
      <c r="C11511" s="1">
        <v>42843</v>
      </c>
      <c r="D11511" t="s">
        <v>25</v>
      </c>
      <c r="E11511" s="2">
        <v>0.91666666666666663</v>
      </c>
      <c r="F11511" t="s">
        <v>26</v>
      </c>
      <c r="G11511">
        <v>7</v>
      </c>
      <c r="H11511">
        <v>1</v>
      </c>
      <c r="I11511">
        <v>0</v>
      </c>
      <c r="J11511">
        <v>0</v>
      </c>
      <c r="K11511" t="s">
        <v>27</v>
      </c>
      <c r="M11511">
        <v>0</v>
      </c>
      <c r="N11511" t="s">
        <v>27</v>
      </c>
      <c r="O11511" t="s">
        <v>27</v>
      </c>
      <c r="P11511" t="s">
        <v>27</v>
      </c>
      <c r="Q11511" t="s">
        <v>27</v>
      </c>
      <c r="R11511" t="s">
        <v>27</v>
      </c>
      <c r="S11511" t="s">
        <v>27</v>
      </c>
      <c r="T11511" t="s">
        <v>27</v>
      </c>
      <c r="U11511" t="s">
        <v>27</v>
      </c>
      <c r="V11511" t="s">
        <v>27</v>
      </c>
      <c r="W11511" t="s">
        <v>27</v>
      </c>
      <c r="Y11511" t="s">
        <v>27</v>
      </c>
      <c r="Z11511" t="s">
        <v>27</v>
      </c>
      <c r="AA11511" s="10">
        <v>0.71038612726773298</v>
      </c>
      <c r="AB11511" s="10">
        <v>21</v>
      </c>
    </row>
    <row r="11512" spans="1:28" x14ac:dyDescent="0.25">
      <c r="A11512">
        <v>11511</v>
      </c>
      <c r="B11512">
        <v>9451096</v>
      </c>
      <c r="C11512" s="1">
        <v>42844</v>
      </c>
      <c r="D11512" t="s">
        <v>29</v>
      </c>
      <c r="E11512" s="2">
        <v>0.41666666666666669</v>
      </c>
      <c r="F11512" t="s">
        <v>26</v>
      </c>
      <c r="G11512">
        <v>1</v>
      </c>
      <c r="H11512">
        <v>1</v>
      </c>
      <c r="I11512">
        <v>0</v>
      </c>
      <c r="J11512">
        <v>0</v>
      </c>
      <c r="K11512" t="s">
        <v>27</v>
      </c>
      <c r="M11512">
        <v>0</v>
      </c>
      <c r="N11512" t="s">
        <v>27</v>
      </c>
      <c r="O11512" t="s">
        <v>27</v>
      </c>
      <c r="P11512" t="s">
        <v>27</v>
      </c>
      <c r="Q11512" t="s">
        <v>27</v>
      </c>
      <c r="R11512" t="s">
        <v>27</v>
      </c>
      <c r="S11512" t="s">
        <v>27</v>
      </c>
      <c r="T11512" t="s">
        <v>27</v>
      </c>
      <c r="U11512" t="s">
        <v>27</v>
      </c>
      <c r="V11512" t="s">
        <v>27</v>
      </c>
      <c r="W11512" t="s">
        <v>27</v>
      </c>
      <c r="Y11512" t="s">
        <v>27</v>
      </c>
      <c r="Z11512" t="s">
        <v>27</v>
      </c>
      <c r="AA11512" s="10">
        <v>0.744413454470646</v>
      </c>
      <c r="AB11512" s="10">
        <v>22</v>
      </c>
    </row>
    <row r="11513" spans="1:28" x14ac:dyDescent="0.25">
      <c r="A11513">
        <v>11512</v>
      </c>
      <c r="B11513">
        <v>9451096</v>
      </c>
      <c r="C11513" s="1">
        <v>42844</v>
      </c>
      <c r="D11513" t="s">
        <v>29</v>
      </c>
      <c r="E11513" s="2">
        <v>0.50020833333333337</v>
      </c>
      <c r="F11513" t="s">
        <v>26</v>
      </c>
      <c r="G11513">
        <v>2</v>
      </c>
      <c r="H11513">
        <v>1</v>
      </c>
      <c r="I11513">
        <v>1</v>
      </c>
      <c r="J11513">
        <v>1</v>
      </c>
      <c r="K11513">
        <v>31</v>
      </c>
      <c r="L11513" s="2">
        <v>2.0833333333333335E-4</v>
      </c>
      <c r="M11513">
        <v>0</v>
      </c>
      <c r="N11513" t="s">
        <v>27</v>
      </c>
      <c r="O11513">
        <v>61</v>
      </c>
      <c r="P11513">
        <v>15</v>
      </c>
      <c r="Q11513">
        <v>13</v>
      </c>
      <c r="R11513">
        <v>66</v>
      </c>
      <c r="S11513">
        <v>19</v>
      </c>
      <c r="T11513">
        <v>0</v>
      </c>
      <c r="U11513">
        <v>24</v>
      </c>
      <c r="V11513">
        <v>28</v>
      </c>
      <c r="W11513">
        <v>79</v>
      </c>
      <c r="X11513">
        <v>82</v>
      </c>
      <c r="Y11513">
        <v>69</v>
      </c>
      <c r="Z11513">
        <v>78</v>
      </c>
      <c r="AA11513" s="10">
        <v>0.744413454470646</v>
      </c>
      <c r="AB11513" s="10">
        <v>22</v>
      </c>
    </row>
    <row r="11514" spans="1:28" x14ac:dyDescent="0.25">
      <c r="A11514">
        <v>11513</v>
      </c>
      <c r="B11514">
        <v>9451096</v>
      </c>
      <c r="C11514" s="1">
        <v>42844</v>
      </c>
      <c r="D11514" t="s">
        <v>29</v>
      </c>
      <c r="E11514" s="2">
        <v>0.58333333333333337</v>
      </c>
      <c r="F11514" t="s">
        <v>26</v>
      </c>
      <c r="G11514">
        <v>3</v>
      </c>
      <c r="H11514">
        <v>1</v>
      </c>
      <c r="I11514">
        <v>0</v>
      </c>
      <c r="J11514">
        <v>0</v>
      </c>
      <c r="K11514" t="s">
        <v>27</v>
      </c>
      <c r="M11514">
        <v>0</v>
      </c>
      <c r="N11514" t="s">
        <v>27</v>
      </c>
      <c r="O11514" t="s">
        <v>27</v>
      </c>
      <c r="P11514" t="s">
        <v>27</v>
      </c>
      <c r="Q11514" t="s">
        <v>27</v>
      </c>
      <c r="R11514" t="s">
        <v>27</v>
      </c>
      <c r="S11514" t="s">
        <v>27</v>
      </c>
      <c r="T11514" t="s">
        <v>27</v>
      </c>
      <c r="U11514" t="s">
        <v>27</v>
      </c>
      <c r="V11514" t="s">
        <v>27</v>
      </c>
      <c r="W11514" t="s">
        <v>27</v>
      </c>
      <c r="Y11514" t="s">
        <v>27</v>
      </c>
      <c r="Z11514" t="s">
        <v>27</v>
      </c>
      <c r="AA11514" s="10">
        <v>0.744413454470646</v>
      </c>
      <c r="AB11514" s="10">
        <v>22</v>
      </c>
    </row>
    <row r="11515" spans="1:28" x14ac:dyDescent="0.25">
      <c r="A11515">
        <v>11514</v>
      </c>
      <c r="B11515">
        <v>9451096</v>
      </c>
      <c r="C11515" s="1">
        <v>42844</v>
      </c>
      <c r="D11515" t="s">
        <v>29</v>
      </c>
      <c r="E11515" s="2">
        <v>0.66675925925925927</v>
      </c>
      <c r="F11515" t="s">
        <v>26</v>
      </c>
      <c r="G11515">
        <v>4</v>
      </c>
      <c r="H11515">
        <v>1</v>
      </c>
      <c r="I11515">
        <v>1</v>
      </c>
      <c r="J11515">
        <v>1</v>
      </c>
      <c r="K11515">
        <v>32</v>
      </c>
      <c r="L11515" s="2">
        <v>9.2592592592592588E-5</v>
      </c>
      <c r="M11515">
        <v>0</v>
      </c>
      <c r="N11515" t="s">
        <v>27</v>
      </c>
      <c r="O11515">
        <v>66</v>
      </c>
      <c r="P11515">
        <v>26</v>
      </c>
      <c r="Q11515">
        <v>14</v>
      </c>
      <c r="R11515">
        <v>38</v>
      </c>
      <c r="S11515">
        <v>33</v>
      </c>
      <c r="T11515">
        <v>7</v>
      </c>
      <c r="U11515">
        <v>11</v>
      </c>
      <c r="V11515">
        <v>62</v>
      </c>
      <c r="W11515">
        <v>75</v>
      </c>
      <c r="X11515">
        <v>64</v>
      </c>
      <c r="Y11515">
        <v>26</v>
      </c>
      <c r="Z11515">
        <v>62</v>
      </c>
      <c r="AA11515" s="10">
        <v>0.744413454470646</v>
      </c>
      <c r="AB11515" s="10">
        <v>22</v>
      </c>
    </row>
    <row r="11516" spans="1:28" x14ac:dyDescent="0.25">
      <c r="A11516">
        <v>11515</v>
      </c>
      <c r="B11516">
        <v>9451096</v>
      </c>
      <c r="C11516" s="1">
        <v>42844</v>
      </c>
      <c r="D11516" t="s">
        <v>29</v>
      </c>
      <c r="E11516" s="2">
        <v>0.76458333333333339</v>
      </c>
      <c r="F11516" t="s">
        <v>26</v>
      </c>
      <c r="G11516">
        <v>5</v>
      </c>
      <c r="H11516">
        <v>1</v>
      </c>
      <c r="I11516">
        <v>1</v>
      </c>
      <c r="J11516">
        <v>1</v>
      </c>
      <c r="K11516">
        <v>33</v>
      </c>
      <c r="L11516" s="2">
        <v>1.4583333333333332E-2</v>
      </c>
      <c r="M11516">
        <v>0</v>
      </c>
      <c r="N11516" t="s">
        <v>27</v>
      </c>
      <c r="O11516">
        <v>82</v>
      </c>
      <c r="P11516">
        <v>0</v>
      </c>
      <c r="Q11516">
        <v>3</v>
      </c>
      <c r="R11516">
        <v>67</v>
      </c>
      <c r="S11516">
        <v>88</v>
      </c>
      <c r="T11516">
        <v>0</v>
      </c>
      <c r="U11516">
        <v>7</v>
      </c>
      <c r="V11516">
        <v>10</v>
      </c>
      <c r="W11516">
        <v>5</v>
      </c>
      <c r="X11516" t="s">
        <v>28</v>
      </c>
      <c r="Y11516">
        <v>8</v>
      </c>
      <c r="Z11516">
        <v>3</v>
      </c>
      <c r="AA11516" s="10">
        <v>0.744413454470646</v>
      </c>
      <c r="AB11516" s="10">
        <v>22</v>
      </c>
    </row>
    <row r="11517" spans="1:28" x14ac:dyDescent="0.25">
      <c r="A11517">
        <v>11516</v>
      </c>
      <c r="B11517">
        <v>9451096</v>
      </c>
      <c r="C11517" s="1">
        <v>42844</v>
      </c>
      <c r="D11517" t="s">
        <v>29</v>
      </c>
      <c r="E11517" s="2">
        <v>0.83333333333333337</v>
      </c>
      <c r="F11517" t="s">
        <v>26</v>
      </c>
      <c r="G11517">
        <v>6</v>
      </c>
      <c r="H11517">
        <v>1</v>
      </c>
      <c r="I11517">
        <v>0</v>
      </c>
      <c r="J11517">
        <v>0</v>
      </c>
      <c r="K11517" t="s">
        <v>27</v>
      </c>
      <c r="M11517">
        <v>0</v>
      </c>
      <c r="N11517" t="s">
        <v>27</v>
      </c>
      <c r="O11517" t="s">
        <v>27</v>
      </c>
      <c r="P11517" t="s">
        <v>27</v>
      </c>
      <c r="Q11517" t="s">
        <v>27</v>
      </c>
      <c r="R11517" t="s">
        <v>27</v>
      </c>
      <c r="S11517" t="s">
        <v>27</v>
      </c>
      <c r="T11517" t="s">
        <v>27</v>
      </c>
      <c r="U11517" t="s">
        <v>27</v>
      </c>
      <c r="V11517" t="s">
        <v>27</v>
      </c>
      <c r="W11517" t="s">
        <v>27</v>
      </c>
      <c r="Y11517" t="s">
        <v>27</v>
      </c>
      <c r="Z11517" t="s">
        <v>27</v>
      </c>
      <c r="AA11517" s="10">
        <v>0.744413454470646</v>
      </c>
      <c r="AB11517" s="10">
        <v>22</v>
      </c>
    </row>
    <row r="11518" spans="1:28" x14ac:dyDescent="0.25">
      <c r="A11518">
        <v>11517</v>
      </c>
      <c r="B11518">
        <v>9451096</v>
      </c>
      <c r="C11518" s="1">
        <v>42844</v>
      </c>
      <c r="D11518" t="s">
        <v>29</v>
      </c>
      <c r="E11518" s="2">
        <v>0.93098379629629635</v>
      </c>
      <c r="F11518" t="s">
        <v>26</v>
      </c>
      <c r="G11518">
        <v>7</v>
      </c>
      <c r="H11518">
        <v>1</v>
      </c>
      <c r="I11518">
        <v>1</v>
      </c>
      <c r="J11518">
        <v>1</v>
      </c>
      <c r="K11518">
        <v>34</v>
      </c>
      <c r="L11518" s="2">
        <v>1.4317129629629631E-2</v>
      </c>
      <c r="M11518">
        <v>0</v>
      </c>
      <c r="N11518" t="s">
        <v>27</v>
      </c>
      <c r="O11518">
        <v>65</v>
      </c>
      <c r="P11518">
        <v>10</v>
      </c>
      <c r="Q11518">
        <v>17</v>
      </c>
      <c r="R11518">
        <v>32</v>
      </c>
      <c r="S11518">
        <v>13</v>
      </c>
      <c r="T11518">
        <v>29</v>
      </c>
      <c r="U11518">
        <v>16</v>
      </c>
      <c r="V11518">
        <v>32</v>
      </c>
      <c r="W11518">
        <v>23</v>
      </c>
      <c r="X11518">
        <v>19</v>
      </c>
      <c r="Y11518">
        <v>21</v>
      </c>
      <c r="Z11518">
        <v>65</v>
      </c>
      <c r="AA11518" s="10">
        <v>0.744413454470646</v>
      </c>
      <c r="AB11518" s="10">
        <v>22</v>
      </c>
    </row>
    <row r="11519" spans="1:28" x14ac:dyDescent="0.25">
      <c r="A11519">
        <v>11518</v>
      </c>
      <c r="B11519">
        <v>9451096</v>
      </c>
      <c r="C11519" s="1">
        <v>42845</v>
      </c>
      <c r="D11519" t="s">
        <v>30</v>
      </c>
      <c r="E11519" s="2">
        <v>0.41666666666666669</v>
      </c>
      <c r="F11519" t="s">
        <v>26</v>
      </c>
      <c r="G11519">
        <v>1</v>
      </c>
      <c r="H11519">
        <v>1</v>
      </c>
      <c r="I11519">
        <v>0</v>
      </c>
      <c r="J11519">
        <v>0</v>
      </c>
      <c r="K11519" t="s">
        <v>27</v>
      </c>
      <c r="M11519">
        <v>0</v>
      </c>
      <c r="N11519" t="s">
        <v>27</v>
      </c>
      <c r="O11519" t="s">
        <v>27</v>
      </c>
      <c r="P11519" t="s">
        <v>27</v>
      </c>
      <c r="Q11519" t="s">
        <v>27</v>
      </c>
      <c r="R11519" t="s">
        <v>27</v>
      </c>
      <c r="S11519" t="s">
        <v>27</v>
      </c>
      <c r="T11519" t="s">
        <v>27</v>
      </c>
      <c r="U11519" t="s">
        <v>27</v>
      </c>
      <c r="V11519" t="s">
        <v>27</v>
      </c>
      <c r="W11519" t="s">
        <v>27</v>
      </c>
      <c r="Y11519" t="s">
        <v>27</v>
      </c>
      <c r="Z11519" t="s">
        <v>27</v>
      </c>
      <c r="AA11519" s="10">
        <v>0.77844078168609399</v>
      </c>
      <c r="AB11519" s="10">
        <v>23</v>
      </c>
    </row>
    <row r="11520" spans="1:28" x14ac:dyDescent="0.25">
      <c r="A11520">
        <v>11519</v>
      </c>
      <c r="B11520">
        <v>9451096</v>
      </c>
      <c r="C11520" s="1">
        <v>42845</v>
      </c>
      <c r="D11520" t="s">
        <v>30</v>
      </c>
      <c r="E11520" s="2">
        <v>0.5010648148148148</v>
      </c>
      <c r="F11520" t="s">
        <v>26</v>
      </c>
      <c r="G11520">
        <v>2</v>
      </c>
      <c r="H11520">
        <v>1</v>
      </c>
      <c r="I11520">
        <v>1</v>
      </c>
      <c r="J11520">
        <v>1</v>
      </c>
      <c r="K11520">
        <v>35</v>
      </c>
      <c r="L11520" s="2">
        <v>1.0648148148148147E-3</v>
      </c>
      <c r="M11520">
        <v>0</v>
      </c>
      <c r="N11520" t="s">
        <v>27</v>
      </c>
      <c r="O11520">
        <v>67</v>
      </c>
      <c r="P11520">
        <v>2</v>
      </c>
      <c r="Q11520">
        <v>13</v>
      </c>
      <c r="R11520">
        <v>24</v>
      </c>
      <c r="S11520">
        <v>14</v>
      </c>
      <c r="T11520">
        <v>13</v>
      </c>
      <c r="U11520">
        <v>10</v>
      </c>
      <c r="V11520">
        <v>24</v>
      </c>
      <c r="W11520">
        <v>10</v>
      </c>
      <c r="X11520">
        <v>7</v>
      </c>
      <c r="Y11520">
        <v>8</v>
      </c>
      <c r="Z11520">
        <v>57</v>
      </c>
      <c r="AA11520" s="10">
        <v>0.77844078168609399</v>
      </c>
      <c r="AB11520" s="10">
        <v>23</v>
      </c>
    </row>
    <row r="11521" spans="1:28" x14ac:dyDescent="0.25">
      <c r="A11521">
        <v>11520</v>
      </c>
      <c r="B11521">
        <v>9451096</v>
      </c>
      <c r="C11521" s="1">
        <v>42845</v>
      </c>
      <c r="D11521" t="s">
        <v>30</v>
      </c>
      <c r="E11521" s="2">
        <v>0.59063657407407411</v>
      </c>
      <c r="F11521" t="s">
        <v>26</v>
      </c>
      <c r="G11521">
        <v>3</v>
      </c>
      <c r="H11521">
        <v>1</v>
      </c>
      <c r="I11521">
        <v>1</v>
      </c>
      <c r="J11521">
        <v>1</v>
      </c>
      <c r="K11521">
        <v>36</v>
      </c>
      <c r="L11521" s="2">
        <v>7.3032407407407412E-3</v>
      </c>
      <c r="M11521">
        <v>0</v>
      </c>
      <c r="N11521" t="s">
        <v>27</v>
      </c>
      <c r="O11521">
        <v>71</v>
      </c>
      <c r="P11521">
        <v>7</v>
      </c>
      <c r="Q11521">
        <v>21</v>
      </c>
      <c r="R11521">
        <v>14</v>
      </c>
      <c r="S11521">
        <v>11</v>
      </c>
      <c r="T11521">
        <v>10</v>
      </c>
      <c r="U11521">
        <v>10</v>
      </c>
      <c r="V11521">
        <v>29</v>
      </c>
      <c r="W11521">
        <v>14</v>
      </c>
      <c r="X11521" t="s">
        <v>28</v>
      </c>
      <c r="Y11521">
        <v>16</v>
      </c>
      <c r="Z11521">
        <v>65</v>
      </c>
      <c r="AA11521" s="10">
        <v>0.77844078168609399</v>
      </c>
      <c r="AB11521" s="10">
        <v>23</v>
      </c>
    </row>
    <row r="11522" spans="1:28" x14ac:dyDescent="0.25">
      <c r="A11522">
        <v>11521</v>
      </c>
      <c r="B11522">
        <v>9451096</v>
      </c>
      <c r="C11522" s="1">
        <v>42845</v>
      </c>
      <c r="D11522" t="s">
        <v>30</v>
      </c>
      <c r="E11522" s="2">
        <v>0.66666666666666663</v>
      </c>
      <c r="F11522" t="s">
        <v>26</v>
      </c>
      <c r="G11522">
        <v>4</v>
      </c>
      <c r="H11522">
        <v>1</v>
      </c>
      <c r="I11522">
        <v>0</v>
      </c>
      <c r="J11522">
        <v>0</v>
      </c>
      <c r="K11522" t="s">
        <v>27</v>
      </c>
      <c r="M11522">
        <v>0</v>
      </c>
      <c r="N11522" t="s">
        <v>27</v>
      </c>
      <c r="O11522" t="s">
        <v>27</v>
      </c>
      <c r="P11522" t="s">
        <v>27</v>
      </c>
      <c r="Q11522" t="s">
        <v>27</v>
      </c>
      <c r="R11522" t="s">
        <v>27</v>
      </c>
      <c r="S11522" t="s">
        <v>27</v>
      </c>
      <c r="T11522" t="s">
        <v>27</v>
      </c>
      <c r="U11522" t="s">
        <v>27</v>
      </c>
      <c r="V11522" t="s">
        <v>27</v>
      </c>
      <c r="W11522" t="s">
        <v>27</v>
      </c>
      <c r="Y11522" t="s">
        <v>27</v>
      </c>
      <c r="Z11522" t="s">
        <v>27</v>
      </c>
      <c r="AA11522" s="10">
        <v>0.77844078168609399</v>
      </c>
      <c r="AB11522" s="10">
        <v>23</v>
      </c>
    </row>
    <row r="11523" spans="1:28" x14ac:dyDescent="0.25">
      <c r="A11523">
        <v>11522</v>
      </c>
      <c r="B11523">
        <v>9451096</v>
      </c>
      <c r="C11523" s="1">
        <v>42845</v>
      </c>
      <c r="D11523" t="s">
        <v>30</v>
      </c>
      <c r="E11523" s="2">
        <v>0.75</v>
      </c>
      <c r="F11523" t="s">
        <v>26</v>
      </c>
      <c r="G11523">
        <v>5</v>
      </c>
      <c r="H11523">
        <v>1</v>
      </c>
      <c r="I11523">
        <v>0</v>
      </c>
      <c r="J11523">
        <v>0</v>
      </c>
      <c r="K11523" t="s">
        <v>27</v>
      </c>
      <c r="M11523">
        <v>0</v>
      </c>
      <c r="N11523" t="s">
        <v>27</v>
      </c>
      <c r="O11523" t="s">
        <v>27</v>
      </c>
      <c r="P11523" t="s">
        <v>27</v>
      </c>
      <c r="Q11523" t="s">
        <v>27</v>
      </c>
      <c r="R11523" t="s">
        <v>27</v>
      </c>
      <c r="S11523" t="s">
        <v>27</v>
      </c>
      <c r="T11523" t="s">
        <v>27</v>
      </c>
      <c r="U11523" t="s">
        <v>27</v>
      </c>
      <c r="V11523" t="s">
        <v>27</v>
      </c>
      <c r="W11523" t="s">
        <v>27</v>
      </c>
      <c r="Y11523" t="s">
        <v>27</v>
      </c>
      <c r="Z11523" t="s">
        <v>27</v>
      </c>
      <c r="AA11523" s="10">
        <v>0.77844078168609399</v>
      </c>
      <c r="AB11523" s="10">
        <v>23</v>
      </c>
    </row>
    <row r="11524" spans="1:28" x14ac:dyDescent="0.25">
      <c r="A11524">
        <v>11523</v>
      </c>
      <c r="B11524">
        <v>9451096</v>
      </c>
      <c r="C11524" s="1">
        <v>42845</v>
      </c>
      <c r="D11524" t="s">
        <v>30</v>
      </c>
      <c r="E11524" s="2">
        <v>0.83439814814814817</v>
      </c>
      <c r="F11524" t="s">
        <v>26</v>
      </c>
      <c r="G11524">
        <v>6</v>
      </c>
      <c r="H11524">
        <v>1</v>
      </c>
      <c r="I11524">
        <v>1</v>
      </c>
      <c r="J11524">
        <v>1</v>
      </c>
      <c r="K11524">
        <v>37</v>
      </c>
      <c r="L11524" s="2">
        <v>1.0648148148148147E-3</v>
      </c>
      <c r="M11524">
        <v>0</v>
      </c>
      <c r="N11524" t="s">
        <v>27</v>
      </c>
      <c r="O11524">
        <v>88</v>
      </c>
      <c r="P11524">
        <v>74</v>
      </c>
      <c r="Q11524">
        <v>46</v>
      </c>
      <c r="R11524">
        <v>17</v>
      </c>
      <c r="S11524">
        <v>72</v>
      </c>
      <c r="T11524">
        <v>46</v>
      </c>
      <c r="U11524">
        <v>18</v>
      </c>
      <c r="V11524">
        <v>76</v>
      </c>
      <c r="W11524">
        <v>84</v>
      </c>
      <c r="X11524">
        <v>77</v>
      </c>
      <c r="Y11524">
        <v>73</v>
      </c>
      <c r="Z11524">
        <v>76</v>
      </c>
      <c r="AA11524" s="10">
        <v>0.77844078168609399</v>
      </c>
      <c r="AB11524" s="10">
        <v>23</v>
      </c>
    </row>
    <row r="11525" spans="1:28" x14ac:dyDescent="0.25">
      <c r="A11525">
        <v>11524</v>
      </c>
      <c r="B11525">
        <v>9451096</v>
      </c>
      <c r="C11525" s="1">
        <v>42845</v>
      </c>
      <c r="D11525" t="s">
        <v>30</v>
      </c>
      <c r="E11525" s="2">
        <v>0.92539351851851848</v>
      </c>
      <c r="F11525" t="s">
        <v>26</v>
      </c>
      <c r="G11525">
        <v>7</v>
      </c>
      <c r="H11525">
        <v>1</v>
      </c>
      <c r="I11525">
        <v>1</v>
      </c>
      <c r="J11525">
        <v>1</v>
      </c>
      <c r="K11525">
        <v>38</v>
      </c>
      <c r="L11525" s="2">
        <v>8.726851851851852E-3</v>
      </c>
      <c r="M11525">
        <v>0</v>
      </c>
      <c r="N11525" t="s">
        <v>27</v>
      </c>
      <c r="O11525">
        <v>76</v>
      </c>
      <c r="P11525">
        <v>17</v>
      </c>
      <c r="Q11525">
        <v>15</v>
      </c>
      <c r="R11525">
        <v>62</v>
      </c>
      <c r="S11525">
        <v>9</v>
      </c>
      <c r="T11525">
        <v>0</v>
      </c>
      <c r="U11525">
        <v>19</v>
      </c>
      <c r="V11525">
        <v>65</v>
      </c>
      <c r="W11525">
        <v>15</v>
      </c>
      <c r="X11525">
        <v>80</v>
      </c>
      <c r="Y11525">
        <v>4</v>
      </c>
      <c r="Z11525">
        <v>80</v>
      </c>
      <c r="AA11525" s="10">
        <v>0.77844078168609399</v>
      </c>
      <c r="AB11525" s="10">
        <v>23</v>
      </c>
    </row>
    <row r="11526" spans="1:28" x14ac:dyDescent="0.25">
      <c r="A11526">
        <v>11525</v>
      </c>
      <c r="B11526">
        <v>9451096</v>
      </c>
      <c r="C11526" s="1">
        <v>42846</v>
      </c>
      <c r="D11526" t="s">
        <v>31</v>
      </c>
      <c r="E11526" s="2">
        <v>0.41666666666666669</v>
      </c>
      <c r="F11526" t="s">
        <v>26</v>
      </c>
      <c r="G11526">
        <v>1</v>
      </c>
      <c r="H11526">
        <v>1</v>
      </c>
      <c r="I11526">
        <v>0</v>
      </c>
      <c r="J11526">
        <v>0</v>
      </c>
      <c r="K11526" t="s">
        <v>27</v>
      </c>
      <c r="M11526">
        <v>0</v>
      </c>
      <c r="N11526" t="s">
        <v>27</v>
      </c>
      <c r="O11526" t="s">
        <v>27</v>
      </c>
      <c r="P11526" t="s">
        <v>27</v>
      </c>
      <c r="Q11526" t="s">
        <v>27</v>
      </c>
      <c r="R11526" t="s">
        <v>27</v>
      </c>
      <c r="S11526" t="s">
        <v>27</v>
      </c>
      <c r="T11526" t="s">
        <v>27</v>
      </c>
      <c r="U11526" t="s">
        <v>27</v>
      </c>
      <c r="V11526" t="s">
        <v>27</v>
      </c>
      <c r="W11526" t="s">
        <v>27</v>
      </c>
      <c r="Y11526" t="s">
        <v>27</v>
      </c>
      <c r="Z11526" t="s">
        <v>27</v>
      </c>
      <c r="AA11526" s="10">
        <v>0.81246810889000198</v>
      </c>
      <c r="AB11526" s="10">
        <v>24</v>
      </c>
    </row>
    <row r="11527" spans="1:28" x14ac:dyDescent="0.25">
      <c r="A11527">
        <v>11526</v>
      </c>
      <c r="B11527">
        <v>9451096</v>
      </c>
      <c r="C11527" s="1">
        <v>42846</v>
      </c>
      <c r="D11527" t="s">
        <v>31</v>
      </c>
      <c r="E11527" s="2">
        <v>0.50009259259259264</v>
      </c>
      <c r="F11527" t="s">
        <v>26</v>
      </c>
      <c r="G11527">
        <v>2</v>
      </c>
      <c r="H11527">
        <v>1</v>
      </c>
      <c r="I11527">
        <v>1</v>
      </c>
      <c r="J11527">
        <v>1</v>
      </c>
      <c r="K11527">
        <v>39</v>
      </c>
      <c r="L11527" s="2">
        <v>9.2592592592592588E-5</v>
      </c>
      <c r="M11527">
        <v>0</v>
      </c>
      <c r="N11527" t="s">
        <v>27</v>
      </c>
      <c r="O11527">
        <v>91</v>
      </c>
      <c r="P11527">
        <v>80</v>
      </c>
      <c r="Q11527">
        <v>39</v>
      </c>
      <c r="R11527">
        <v>93</v>
      </c>
      <c r="S11527">
        <v>81</v>
      </c>
      <c r="T11527">
        <v>40</v>
      </c>
      <c r="U11527">
        <v>79</v>
      </c>
      <c r="V11527">
        <v>73</v>
      </c>
      <c r="W11527">
        <v>67</v>
      </c>
      <c r="X11527">
        <v>75</v>
      </c>
      <c r="Y11527">
        <v>40</v>
      </c>
      <c r="Z11527">
        <v>58</v>
      </c>
      <c r="AA11527" s="10">
        <v>0.81246810889000198</v>
      </c>
      <c r="AB11527" s="10">
        <v>24</v>
      </c>
    </row>
    <row r="11528" spans="1:28" x14ac:dyDescent="0.25">
      <c r="A11528">
        <v>11527</v>
      </c>
      <c r="B11528">
        <v>9451096</v>
      </c>
      <c r="C11528" s="1">
        <v>42846</v>
      </c>
      <c r="D11528" t="s">
        <v>31</v>
      </c>
      <c r="E11528" s="2">
        <v>0.59971064814814812</v>
      </c>
      <c r="F11528" t="s">
        <v>26</v>
      </c>
      <c r="G11528">
        <v>3</v>
      </c>
      <c r="H11528">
        <v>1</v>
      </c>
      <c r="I11528">
        <v>1</v>
      </c>
      <c r="J11528">
        <v>1</v>
      </c>
      <c r="K11528">
        <v>40</v>
      </c>
      <c r="L11528" s="2">
        <v>1.6377314814814813E-2</v>
      </c>
      <c r="M11528">
        <v>0</v>
      </c>
      <c r="N11528" t="s">
        <v>27</v>
      </c>
      <c r="O11528">
        <v>46</v>
      </c>
      <c r="P11528">
        <v>13</v>
      </c>
      <c r="Q11528">
        <v>14</v>
      </c>
      <c r="R11528">
        <v>43</v>
      </c>
      <c r="S11528">
        <v>66</v>
      </c>
      <c r="T11528">
        <v>4</v>
      </c>
      <c r="U11528">
        <v>12</v>
      </c>
      <c r="V11528">
        <v>14</v>
      </c>
      <c r="W11528">
        <v>75</v>
      </c>
      <c r="X11528">
        <v>83</v>
      </c>
      <c r="Y11528">
        <v>35</v>
      </c>
      <c r="Z11528">
        <v>15</v>
      </c>
      <c r="AA11528" s="10">
        <v>0.81246810889000198</v>
      </c>
      <c r="AB11528" s="10">
        <v>24</v>
      </c>
    </row>
    <row r="11529" spans="1:28" x14ac:dyDescent="0.25">
      <c r="A11529">
        <v>11528</v>
      </c>
      <c r="B11529">
        <v>9451096</v>
      </c>
      <c r="C11529" s="1">
        <v>42846</v>
      </c>
      <c r="D11529" t="s">
        <v>31</v>
      </c>
      <c r="E11529" s="2">
        <v>0.69209490740740742</v>
      </c>
      <c r="F11529" t="s">
        <v>26</v>
      </c>
      <c r="G11529">
        <v>4</v>
      </c>
      <c r="H11529">
        <v>1</v>
      </c>
      <c r="I11529">
        <v>1</v>
      </c>
      <c r="J11529">
        <v>1</v>
      </c>
      <c r="K11529">
        <v>41</v>
      </c>
      <c r="L11529" s="2">
        <v>2.5428240740740741E-2</v>
      </c>
      <c r="M11529">
        <v>0</v>
      </c>
      <c r="N11529" t="s">
        <v>27</v>
      </c>
      <c r="O11529">
        <v>61</v>
      </c>
      <c r="P11529">
        <v>24</v>
      </c>
      <c r="Q11529">
        <v>13</v>
      </c>
      <c r="R11529">
        <v>30</v>
      </c>
      <c r="S11529">
        <v>6</v>
      </c>
      <c r="T11529">
        <v>8</v>
      </c>
      <c r="U11529">
        <v>14</v>
      </c>
      <c r="V11529">
        <v>55</v>
      </c>
      <c r="W11529">
        <v>41</v>
      </c>
      <c r="X11529">
        <v>13</v>
      </c>
      <c r="Y11529">
        <v>47</v>
      </c>
      <c r="Z11529">
        <v>64</v>
      </c>
      <c r="AA11529" s="10">
        <v>0.81246810889000198</v>
      </c>
      <c r="AB11529" s="10">
        <v>24</v>
      </c>
    </row>
    <row r="11530" spans="1:28" x14ac:dyDescent="0.25">
      <c r="A11530">
        <v>11529</v>
      </c>
      <c r="B11530">
        <v>9451096</v>
      </c>
      <c r="C11530" s="1">
        <v>42846</v>
      </c>
      <c r="D11530" t="s">
        <v>31</v>
      </c>
      <c r="E11530" s="2">
        <v>0.75</v>
      </c>
      <c r="F11530" t="s">
        <v>26</v>
      </c>
      <c r="G11530">
        <v>5</v>
      </c>
      <c r="H11530">
        <v>1</v>
      </c>
      <c r="I11530">
        <v>0</v>
      </c>
      <c r="J11530">
        <v>0</v>
      </c>
      <c r="K11530" t="s">
        <v>27</v>
      </c>
      <c r="M11530">
        <v>0</v>
      </c>
      <c r="N11530" t="s">
        <v>27</v>
      </c>
      <c r="O11530" t="s">
        <v>27</v>
      </c>
      <c r="P11530" t="s">
        <v>27</v>
      </c>
      <c r="Q11530" t="s">
        <v>27</v>
      </c>
      <c r="R11530" t="s">
        <v>27</v>
      </c>
      <c r="S11530" t="s">
        <v>27</v>
      </c>
      <c r="T11530" t="s">
        <v>27</v>
      </c>
      <c r="U11530" t="s">
        <v>27</v>
      </c>
      <c r="V11530" t="s">
        <v>27</v>
      </c>
      <c r="W11530" t="s">
        <v>27</v>
      </c>
      <c r="Y11530" t="s">
        <v>27</v>
      </c>
      <c r="Z11530" t="s">
        <v>27</v>
      </c>
      <c r="AA11530" s="10">
        <v>0.81246810889000198</v>
      </c>
      <c r="AB11530" s="10">
        <v>24</v>
      </c>
    </row>
    <row r="11531" spans="1:28" x14ac:dyDescent="0.25">
      <c r="A11531">
        <v>11530</v>
      </c>
      <c r="B11531">
        <v>9451096</v>
      </c>
      <c r="C11531" s="1">
        <v>42846</v>
      </c>
      <c r="D11531" t="s">
        <v>31</v>
      </c>
      <c r="E11531" s="2">
        <v>0.84225694444444443</v>
      </c>
      <c r="F11531" t="s">
        <v>26</v>
      </c>
      <c r="G11531">
        <v>6</v>
      </c>
      <c r="H11531">
        <v>1</v>
      </c>
      <c r="I11531">
        <v>1</v>
      </c>
      <c r="J11531">
        <v>1</v>
      </c>
      <c r="K11531">
        <v>42</v>
      </c>
      <c r="L11531" s="2">
        <v>8.9236111111111113E-3</v>
      </c>
      <c r="M11531">
        <v>0</v>
      </c>
      <c r="N11531" t="s">
        <v>27</v>
      </c>
      <c r="O11531">
        <v>38</v>
      </c>
      <c r="P11531">
        <v>28</v>
      </c>
      <c r="Q11531">
        <v>3</v>
      </c>
      <c r="R11531">
        <v>13</v>
      </c>
      <c r="S11531">
        <v>15</v>
      </c>
      <c r="T11531">
        <v>2</v>
      </c>
      <c r="U11531">
        <v>0</v>
      </c>
      <c r="V11531">
        <v>25</v>
      </c>
      <c r="W11531">
        <v>0</v>
      </c>
      <c r="X11531" t="s">
        <v>28</v>
      </c>
      <c r="Y11531">
        <v>8</v>
      </c>
      <c r="Z11531">
        <v>0</v>
      </c>
      <c r="AA11531" s="10">
        <v>0.81246810889000198</v>
      </c>
      <c r="AB11531" s="10">
        <v>24</v>
      </c>
    </row>
    <row r="11532" spans="1:28" x14ac:dyDescent="0.25">
      <c r="A11532">
        <v>11531</v>
      </c>
      <c r="B11532">
        <v>9451096</v>
      </c>
      <c r="C11532" s="1">
        <v>42846</v>
      </c>
      <c r="D11532" t="s">
        <v>31</v>
      </c>
      <c r="E11532" s="2">
        <v>0.91666666666666663</v>
      </c>
      <c r="F11532" t="s">
        <v>26</v>
      </c>
      <c r="G11532">
        <v>7</v>
      </c>
      <c r="H11532">
        <v>1</v>
      </c>
      <c r="I11532">
        <v>0</v>
      </c>
      <c r="J11532">
        <v>0</v>
      </c>
      <c r="K11532" t="s">
        <v>27</v>
      </c>
      <c r="M11532">
        <v>0</v>
      </c>
      <c r="N11532" t="s">
        <v>27</v>
      </c>
      <c r="O11532" t="s">
        <v>27</v>
      </c>
      <c r="P11532" t="s">
        <v>27</v>
      </c>
      <c r="Q11532" t="s">
        <v>27</v>
      </c>
      <c r="R11532" t="s">
        <v>27</v>
      </c>
      <c r="S11532" t="s">
        <v>27</v>
      </c>
      <c r="T11532" t="s">
        <v>27</v>
      </c>
      <c r="U11532" t="s">
        <v>27</v>
      </c>
      <c r="V11532" t="s">
        <v>27</v>
      </c>
      <c r="W11532" t="s">
        <v>27</v>
      </c>
      <c r="Y11532" t="s">
        <v>27</v>
      </c>
      <c r="Z11532" t="s">
        <v>27</v>
      </c>
      <c r="AA11532" s="10">
        <v>0.81246810889000198</v>
      </c>
      <c r="AB11532" s="10">
        <v>24</v>
      </c>
    </row>
    <row r="11533" spans="1:28" x14ac:dyDescent="0.25">
      <c r="A11533">
        <v>11532</v>
      </c>
      <c r="B11533">
        <v>9451096</v>
      </c>
      <c r="C11533" s="1">
        <v>42847</v>
      </c>
      <c r="D11533" t="s">
        <v>32</v>
      </c>
      <c r="E11533" s="2">
        <v>0.41878472222222224</v>
      </c>
      <c r="F11533" t="s">
        <v>26</v>
      </c>
      <c r="G11533">
        <v>1</v>
      </c>
      <c r="H11533">
        <v>1</v>
      </c>
      <c r="I11533">
        <v>1</v>
      </c>
      <c r="J11533">
        <v>1</v>
      </c>
      <c r="K11533">
        <v>43</v>
      </c>
      <c r="L11533" s="2">
        <v>2.1180555555555553E-3</v>
      </c>
      <c r="M11533">
        <v>0</v>
      </c>
      <c r="N11533" t="s">
        <v>27</v>
      </c>
      <c r="O11533">
        <v>75</v>
      </c>
      <c r="P11533">
        <v>17</v>
      </c>
      <c r="Q11533">
        <v>20</v>
      </c>
      <c r="R11533">
        <v>22</v>
      </c>
      <c r="S11533">
        <v>7</v>
      </c>
      <c r="T11533">
        <v>13</v>
      </c>
      <c r="U11533">
        <v>14</v>
      </c>
      <c r="V11533">
        <v>25</v>
      </c>
      <c r="W11533">
        <v>9</v>
      </c>
      <c r="X11533">
        <v>59</v>
      </c>
      <c r="Y11533">
        <v>42</v>
      </c>
      <c r="Z11533">
        <v>80</v>
      </c>
      <c r="AA11533" s="10">
        <v>0.84649543610969502</v>
      </c>
      <c r="AB11533" s="10">
        <v>25</v>
      </c>
    </row>
    <row r="11534" spans="1:28" x14ac:dyDescent="0.25">
      <c r="A11534">
        <v>11533</v>
      </c>
      <c r="B11534">
        <v>9451096</v>
      </c>
      <c r="C11534" s="1">
        <v>42847</v>
      </c>
      <c r="D11534" t="s">
        <v>32</v>
      </c>
      <c r="E11534" s="2">
        <v>0.5</v>
      </c>
      <c r="F11534" t="s">
        <v>26</v>
      </c>
      <c r="G11534">
        <v>2</v>
      </c>
      <c r="H11534">
        <v>1</v>
      </c>
      <c r="I11534">
        <v>0</v>
      </c>
      <c r="J11534">
        <v>0</v>
      </c>
      <c r="K11534" t="s">
        <v>27</v>
      </c>
      <c r="M11534">
        <v>0</v>
      </c>
      <c r="N11534" t="s">
        <v>27</v>
      </c>
      <c r="O11534" t="s">
        <v>27</v>
      </c>
      <c r="P11534" t="s">
        <v>27</v>
      </c>
      <c r="Q11534" t="s">
        <v>27</v>
      </c>
      <c r="R11534" t="s">
        <v>27</v>
      </c>
      <c r="S11534" t="s">
        <v>27</v>
      </c>
      <c r="T11534" t="s">
        <v>27</v>
      </c>
      <c r="U11534" t="s">
        <v>27</v>
      </c>
      <c r="V11534" t="s">
        <v>27</v>
      </c>
      <c r="W11534" t="s">
        <v>27</v>
      </c>
      <c r="Y11534" t="s">
        <v>27</v>
      </c>
      <c r="Z11534" t="s">
        <v>27</v>
      </c>
      <c r="AA11534" s="10">
        <v>0.84649543610969502</v>
      </c>
      <c r="AB11534" s="10">
        <v>25</v>
      </c>
    </row>
    <row r="11535" spans="1:28" x14ac:dyDescent="0.25">
      <c r="A11535">
        <v>11534</v>
      </c>
      <c r="B11535">
        <v>9451096</v>
      </c>
      <c r="C11535" s="1">
        <v>42847</v>
      </c>
      <c r="D11535" t="s">
        <v>32</v>
      </c>
      <c r="E11535" s="2">
        <v>0.58333333333333337</v>
      </c>
      <c r="F11535" t="s">
        <v>26</v>
      </c>
      <c r="G11535">
        <v>3</v>
      </c>
      <c r="H11535">
        <v>1</v>
      </c>
      <c r="I11535">
        <v>0</v>
      </c>
      <c r="J11535">
        <v>0</v>
      </c>
      <c r="K11535" t="s">
        <v>27</v>
      </c>
      <c r="M11535">
        <v>0</v>
      </c>
      <c r="N11535" t="s">
        <v>27</v>
      </c>
      <c r="O11535" t="s">
        <v>27</v>
      </c>
      <c r="P11535" t="s">
        <v>27</v>
      </c>
      <c r="Q11535" t="s">
        <v>27</v>
      </c>
      <c r="R11535" t="s">
        <v>27</v>
      </c>
      <c r="S11535" t="s">
        <v>27</v>
      </c>
      <c r="T11535" t="s">
        <v>27</v>
      </c>
      <c r="U11535" t="s">
        <v>27</v>
      </c>
      <c r="V11535" t="s">
        <v>27</v>
      </c>
      <c r="W11535" t="s">
        <v>27</v>
      </c>
      <c r="Y11535" t="s">
        <v>27</v>
      </c>
      <c r="Z11535" t="s">
        <v>27</v>
      </c>
      <c r="AA11535" s="10">
        <v>0.84649543610969502</v>
      </c>
      <c r="AB11535" s="10">
        <v>25</v>
      </c>
    </row>
    <row r="11536" spans="1:28" x14ac:dyDescent="0.25">
      <c r="A11536">
        <v>11535</v>
      </c>
      <c r="B11536">
        <v>9451096</v>
      </c>
      <c r="C11536" s="1">
        <v>42847</v>
      </c>
      <c r="D11536" t="s">
        <v>32</v>
      </c>
      <c r="E11536" s="2">
        <v>0.66666666666666663</v>
      </c>
      <c r="F11536" t="s">
        <v>26</v>
      </c>
      <c r="G11536">
        <v>4</v>
      </c>
      <c r="H11536">
        <v>1</v>
      </c>
      <c r="I11536">
        <v>0</v>
      </c>
      <c r="J11536">
        <v>0</v>
      </c>
      <c r="K11536" t="s">
        <v>27</v>
      </c>
      <c r="M11536">
        <v>0</v>
      </c>
      <c r="N11536" t="s">
        <v>27</v>
      </c>
      <c r="O11536" t="s">
        <v>27</v>
      </c>
      <c r="P11536" t="s">
        <v>27</v>
      </c>
      <c r="Q11536" t="s">
        <v>27</v>
      </c>
      <c r="R11536" t="s">
        <v>27</v>
      </c>
      <c r="S11536" t="s">
        <v>27</v>
      </c>
      <c r="T11536" t="s">
        <v>27</v>
      </c>
      <c r="U11536" t="s">
        <v>27</v>
      </c>
      <c r="V11536" t="s">
        <v>27</v>
      </c>
      <c r="W11536" t="s">
        <v>27</v>
      </c>
      <c r="Y11536" t="s">
        <v>27</v>
      </c>
      <c r="Z11536" t="s">
        <v>27</v>
      </c>
      <c r="AA11536" s="10">
        <v>0.84649543610969502</v>
      </c>
      <c r="AB11536" s="10">
        <v>25</v>
      </c>
    </row>
    <row r="11537" spans="1:28" x14ac:dyDescent="0.25">
      <c r="A11537">
        <v>11536</v>
      </c>
      <c r="B11537">
        <v>9451096</v>
      </c>
      <c r="C11537" s="1">
        <v>42847</v>
      </c>
      <c r="D11537" t="s">
        <v>32</v>
      </c>
      <c r="E11537" s="2">
        <v>0.75094907407407396</v>
      </c>
      <c r="F11537" t="s">
        <v>26</v>
      </c>
      <c r="G11537">
        <v>5</v>
      </c>
      <c r="H11537">
        <v>1</v>
      </c>
      <c r="I11537">
        <v>1</v>
      </c>
      <c r="J11537">
        <v>1</v>
      </c>
      <c r="K11537">
        <v>44</v>
      </c>
      <c r="L11537" s="2">
        <v>9.4907407407407408E-4</v>
      </c>
      <c r="M11537">
        <v>0</v>
      </c>
      <c r="N11537" t="s">
        <v>27</v>
      </c>
      <c r="O11537">
        <v>100</v>
      </c>
      <c r="P11537">
        <v>33</v>
      </c>
      <c r="Q11537">
        <v>37</v>
      </c>
      <c r="R11537">
        <v>56</v>
      </c>
      <c r="S11537">
        <v>81</v>
      </c>
      <c r="T11537">
        <v>20</v>
      </c>
      <c r="U11537">
        <v>24</v>
      </c>
      <c r="V11537">
        <v>17</v>
      </c>
      <c r="W11537">
        <v>8</v>
      </c>
      <c r="X11537">
        <v>6</v>
      </c>
      <c r="Y11537">
        <v>19</v>
      </c>
      <c r="Z11537">
        <v>8</v>
      </c>
      <c r="AA11537" s="10">
        <v>0.84649543610969502</v>
      </c>
      <c r="AB11537" s="10">
        <v>25</v>
      </c>
    </row>
    <row r="11538" spans="1:28" x14ac:dyDescent="0.25">
      <c r="A11538">
        <v>11537</v>
      </c>
      <c r="B11538">
        <v>9451096</v>
      </c>
      <c r="C11538" s="1">
        <v>42847</v>
      </c>
      <c r="D11538" t="s">
        <v>32</v>
      </c>
      <c r="E11538" s="2">
        <v>0.83406249999999993</v>
      </c>
      <c r="F11538" t="s">
        <v>26</v>
      </c>
      <c r="G11538">
        <v>6</v>
      </c>
      <c r="H11538">
        <v>1</v>
      </c>
      <c r="I11538">
        <v>1</v>
      </c>
      <c r="J11538">
        <v>1</v>
      </c>
      <c r="K11538">
        <v>45</v>
      </c>
      <c r="L11538" s="2">
        <v>7.291666666666667E-4</v>
      </c>
      <c r="M11538">
        <v>0</v>
      </c>
      <c r="N11538" t="s">
        <v>27</v>
      </c>
      <c r="O11538">
        <v>74</v>
      </c>
      <c r="P11538">
        <v>13</v>
      </c>
      <c r="Q11538">
        <v>26</v>
      </c>
      <c r="R11538">
        <v>22</v>
      </c>
      <c r="S11538">
        <v>94</v>
      </c>
      <c r="T11538">
        <v>0</v>
      </c>
      <c r="U11538">
        <v>7</v>
      </c>
      <c r="V11538">
        <v>17</v>
      </c>
      <c r="W11538">
        <v>66</v>
      </c>
      <c r="X11538">
        <v>51</v>
      </c>
      <c r="Y11538">
        <v>17</v>
      </c>
      <c r="Z11538">
        <v>35</v>
      </c>
      <c r="AA11538" s="10">
        <v>0.84649543610969502</v>
      </c>
      <c r="AB11538" s="10">
        <v>25</v>
      </c>
    </row>
    <row r="11539" spans="1:28" x14ac:dyDescent="0.25">
      <c r="A11539">
        <v>11538</v>
      </c>
      <c r="B11539">
        <v>9451096</v>
      </c>
      <c r="C11539" s="1">
        <v>42847</v>
      </c>
      <c r="D11539" t="s">
        <v>32</v>
      </c>
      <c r="E11539" s="2">
        <v>0.91666666666666663</v>
      </c>
      <c r="F11539" t="s">
        <v>26</v>
      </c>
      <c r="G11539">
        <v>7</v>
      </c>
      <c r="H11539">
        <v>1</v>
      </c>
      <c r="I11539">
        <v>0</v>
      </c>
      <c r="J11539">
        <v>0</v>
      </c>
      <c r="K11539" t="s">
        <v>27</v>
      </c>
      <c r="M11539">
        <v>0</v>
      </c>
      <c r="N11539" t="s">
        <v>27</v>
      </c>
      <c r="O11539" t="s">
        <v>27</v>
      </c>
      <c r="P11539" t="s">
        <v>27</v>
      </c>
      <c r="Q11539" t="s">
        <v>27</v>
      </c>
      <c r="R11539" t="s">
        <v>27</v>
      </c>
      <c r="S11539" t="s">
        <v>27</v>
      </c>
      <c r="T11539" t="s">
        <v>27</v>
      </c>
      <c r="U11539" t="s">
        <v>27</v>
      </c>
      <c r="V11539" t="s">
        <v>27</v>
      </c>
      <c r="W11539" t="s">
        <v>27</v>
      </c>
      <c r="Y11539" t="s">
        <v>27</v>
      </c>
      <c r="Z11539" t="s">
        <v>27</v>
      </c>
      <c r="AA11539" s="10">
        <v>0.84649543610969502</v>
      </c>
      <c r="AB11539" s="10">
        <v>25</v>
      </c>
    </row>
    <row r="11540" spans="1:28" x14ac:dyDescent="0.25">
      <c r="A11540">
        <v>11539</v>
      </c>
      <c r="B11540">
        <v>9451096</v>
      </c>
      <c r="C11540" s="1">
        <v>42848</v>
      </c>
      <c r="D11540" t="s">
        <v>33</v>
      </c>
      <c r="E11540" s="2">
        <v>0.41666666666666669</v>
      </c>
      <c r="F11540" t="s">
        <v>26</v>
      </c>
      <c r="G11540">
        <v>1</v>
      </c>
      <c r="H11540">
        <v>1</v>
      </c>
      <c r="I11540">
        <v>0</v>
      </c>
      <c r="J11540">
        <v>0</v>
      </c>
      <c r="K11540" t="s">
        <v>27</v>
      </c>
      <c r="M11540">
        <v>0</v>
      </c>
      <c r="N11540" t="s">
        <v>27</v>
      </c>
      <c r="O11540" t="s">
        <v>27</v>
      </c>
      <c r="P11540" t="s">
        <v>27</v>
      </c>
      <c r="Q11540" t="s">
        <v>27</v>
      </c>
      <c r="R11540" t="s">
        <v>27</v>
      </c>
      <c r="S11540" t="s">
        <v>27</v>
      </c>
      <c r="T11540" t="s">
        <v>27</v>
      </c>
      <c r="U11540" t="s">
        <v>27</v>
      </c>
      <c r="V11540" t="s">
        <v>27</v>
      </c>
      <c r="W11540" t="s">
        <v>27</v>
      </c>
      <c r="Y11540" t="s">
        <v>27</v>
      </c>
      <c r="Z11540" t="s">
        <v>27</v>
      </c>
      <c r="AA11540" s="10">
        <v>0.88052276331366697</v>
      </c>
      <c r="AB11540" s="10">
        <v>26</v>
      </c>
    </row>
    <row r="11541" spans="1:28" x14ac:dyDescent="0.25">
      <c r="A11541">
        <v>11540</v>
      </c>
      <c r="B11541">
        <v>9451096</v>
      </c>
      <c r="C11541" s="1">
        <v>42848</v>
      </c>
      <c r="D11541" t="s">
        <v>33</v>
      </c>
      <c r="E11541" s="2">
        <v>0.51178240740740744</v>
      </c>
      <c r="F11541" t="s">
        <v>26</v>
      </c>
      <c r="G11541">
        <v>2</v>
      </c>
      <c r="H11541">
        <v>1</v>
      </c>
      <c r="I11541">
        <v>1</v>
      </c>
      <c r="J11541">
        <v>1</v>
      </c>
      <c r="K11541">
        <v>46</v>
      </c>
      <c r="L11541" s="2">
        <v>1.1782407407407406E-2</v>
      </c>
      <c r="M11541">
        <v>0</v>
      </c>
      <c r="N11541" t="s">
        <v>27</v>
      </c>
      <c r="O11541">
        <v>14</v>
      </c>
      <c r="P11541">
        <v>27</v>
      </c>
      <c r="Q11541">
        <v>25</v>
      </c>
      <c r="R11541">
        <v>29</v>
      </c>
      <c r="S11541">
        <v>23</v>
      </c>
      <c r="T11541">
        <v>12</v>
      </c>
      <c r="U11541">
        <v>21</v>
      </c>
      <c r="V11541">
        <v>13</v>
      </c>
      <c r="W11541">
        <v>100</v>
      </c>
      <c r="X11541">
        <v>99</v>
      </c>
      <c r="Y11541">
        <v>96</v>
      </c>
      <c r="Z11541">
        <v>97</v>
      </c>
      <c r="AA11541" s="10">
        <v>0.88052276331366697</v>
      </c>
      <c r="AB11541" s="10">
        <v>26</v>
      </c>
    </row>
    <row r="11542" spans="1:28" x14ac:dyDescent="0.25">
      <c r="A11542">
        <v>11541</v>
      </c>
      <c r="B11542">
        <v>9451096</v>
      </c>
      <c r="C11542" s="1">
        <v>42848</v>
      </c>
      <c r="D11542" t="s">
        <v>33</v>
      </c>
      <c r="E11542" s="2">
        <v>0.58456018518518515</v>
      </c>
      <c r="F11542" t="s">
        <v>26</v>
      </c>
      <c r="G11542">
        <v>3</v>
      </c>
      <c r="H11542">
        <v>1</v>
      </c>
      <c r="I11542">
        <v>1</v>
      </c>
      <c r="J11542">
        <v>1</v>
      </c>
      <c r="K11542">
        <v>47</v>
      </c>
      <c r="L11542" s="2">
        <v>1.2268518518518518E-3</v>
      </c>
      <c r="M11542">
        <v>0</v>
      </c>
      <c r="N11542" t="s">
        <v>27</v>
      </c>
      <c r="O11542">
        <v>63</v>
      </c>
      <c r="P11542">
        <v>19</v>
      </c>
      <c r="Q11542">
        <v>13</v>
      </c>
      <c r="R11542">
        <v>37</v>
      </c>
      <c r="S11542">
        <v>19</v>
      </c>
      <c r="T11542">
        <v>10</v>
      </c>
      <c r="U11542">
        <v>21</v>
      </c>
      <c r="V11542">
        <v>19</v>
      </c>
      <c r="W11542">
        <v>60</v>
      </c>
      <c r="X11542">
        <v>78</v>
      </c>
      <c r="Y11542">
        <v>67</v>
      </c>
      <c r="Z11542">
        <v>60</v>
      </c>
      <c r="AA11542" s="10">
        <v>0.88052276331366697</v>
      </c>
      <c r="AB11542" s="10">
        <v>26</v>
      </c>
    </row>
    <row r="11543" spans="1:28" x14ac:dyDescent="0.25">
      <c r="A11543">
        <v>11542</v>
      </c>
      <c r="B11543">
        <v>9451096</v>
      </c>
      <c r="C11543" s="1">
        <v>42848</v>
      </c>
      <c r="D11543" t="s">
        <v>33</v>
      </c>
      <c r="E11543" s="2">
        <v>0.66666666666666663</v>
      </c>
      <c r="F11543" t="s">
        <v>26</v>
      </c>
      <c r="G11543">
        <v>4</v>
      </c>
      <c r="H11543">
        <v>1</v>
      </c>
      <c r="I11543">
        <v>0</v>
      </c>
      <c r="J11543">
        <v>0</v>
      </c>
      <c r="K11543" t="s">
        <v>27</v>
      </c>
      <c r="M11543">
        <v>0</v>
      </c>
      <c r="N11543" t="s">
        <v>27</v>
      </c>
      <c r="O11543" t="s">
        <v>27</v>
      </c>
      <c r="P11543" t="s">
        <v>27</v>
      </c>
      <c r="Q11543" t="s">
        <v>27</v>
      </c>
      <c r="R11543" t="s">
        <v>27</v>
      </c>
      <c r="S11543" t="s">
        <v>27</v>
      </c>
      <c r="T11543" t="s">
        <v>27</v>
      </c>
      <c r="U11543" t="s">
        <v>27</v>
      </c>
      <c r="V11543" t="s">
        <v>27</v>
      </c>
      <c r="W11543" t="s">
        <v>27</v>
      </c>
      <c r="Y11543" t="s">
        <v>27</v>
      </c>
      <c r="Z11543" t="s">
        <v>27</v>
      </c>
      <c r="AA11543" s="10">
        <v>0.88052276331366697</v>
      </c>
      <c r="AB11543" s="10">
        <v>26</v>
      </c>
    </row>
    <row r="11544" spans="1:28" x14ac:dyDescent="0.25">
      <c r="A11544">
        <v>11543</v>
      </c>
      <c r="B11544">
        <v>9451096</v>
      </c>
      <c r="C11544" s="1">
        <v>42848</v>
      </c>
      <c r="D11544" t="s">
        <v>33</v>
      </c>
      <c r="E11544" s="2">
        <v>0.75</v>
      </c>
      <c r="F11544" t="s">
        <v>26</v>
      </c>
      <c r="G11544">
        <v>5</v>
      </c>
      <c r="H11544">
        <v>1</v>
      </c>
      <c r="I11544">
        <v>0</v>
      </c>
      <c r="J11544">
        <v>0</v>
      </c>
      <c r="K11544" t="s">
        <v>27</v>
      </c>
      <c r="M11544">
        <v>0</v>
      </c>
      <c r="N11544" t="s">
        <v>27</v>
      </c>
      <c r="O11544" t="s">
        <v>27</v>
      </c>
      <c r="P11544" t="s">
        <v>27</v>
      </c>
      <c r="Q11544" t="s">
        <v>27</v>
      </c>
      <c r="R11544" t="s">
        <v>27</v>
      </c>
      <c r="S11544" t="s">
        <v>27</v>
      </c>
      <c r="T11544" t="s">
        <v>27</v>
      </c>
      <c r="U11544" t="s">
        <v>27</v>
      </c>
      <c r="V11544" t="s">
        <v>27</v>
      </c>
      <c r="W11544" t="s">
        <v>27</v>
      </c>
      <c r="Y11544" t="s">
        <v>27</v>
      </c>
      <c r="Z11544" t="s">
        <v>27</v>
      </c>
      <c r="AA11544" s="10">
        <v>0.88052276331366697</v>
      </c>
      <c r="AB11544" s="10">
        <v>26</v>
      </c>
    </row>
    <row r="11545" spans="1:28" x14ac:dyDescent="0.25">
      <c r="A11545">
        <v>11544</v>
      </c>
      <c r="B11545">
        <v>9451096</v>
      </c>
      <c r="C11545" s="1">
        <v>42848</v>
      </c>
      <c r="D11545" t="s">
        <v>33</v>
      </c>
      <c r="E11545" s="2">
        <v>0.83357638888888885</v>
      </c>
      <c r="F11545" t="s">
        <v>26</v>
      </c>
      <c r="G11545">
        <v>6</v>
      </c>
      <c r="H11545">
        <v>1</v>
      </c>
      <c r="I11545">
        <v>1</v>
      </c>
      <c r="J11545">
        <v>1</v>
      </c>
      <c r="K11545">
        <v>48</v>
      </c>
      <c r="L11545" s="2">
        <v>2.4305555555555552E-4</v>
      </c>
      <c r="M11545">
        <v>0</v>
      </c>
      <c r="N11545" t="s">
        <v>27</v>
      </c>
      <c r="O11545">
        <v>56</v>
      </c>
      <c r="P11545">
        <v>6</v>
      </c>
      <c r="Q11545">
        <v>16</v>
      </c>
      <c r="R11545">
        <v>63</v>
      </c>
      <c r="S11545">
        <v>10</v>
      </c>
      <c r="T11545">
        <v>9</v>
      </c>
      <c r="U11545">
        <v>0</v>
      </c>
      <c r="V11545">
        <v>62</v>
      </c>
      <c r="W11545">
        <v>72</v>
      </c>
      <c r="X11545">
        <v>59</v>
      </c>
      <c r="Y11545">
        <v>40</v>
      </c>
      <c r="Z11545">
        <v>49</v>
      </c>
      <c r="AA11545" s="10">
        <v>0.88052276331366697</v>
      </c>
      <c r="AB11545" s="10">
        <v>26</v>
      </c>
    </row>
    <row r="11546" spans="1:28" x14ac:dyDescent="0.25">
      <c r="A11546">
        <v>11545</v>
      </c>
      <c r="B11546">
        <v>9451096</v>
      </c>
      <c r="C11546" s="1">
        <v>42848</v>
      </c>
      <c r="D11546" t="s">
        <v>33</v>
      </c>
      <c r="E11546" s="2">
        <v>0.92200231481481476</v>
      </c>
      <c r="F11546" t="s">
        <v>26</v>
      </c>
      <c r="G11546">
        <v>7</v>
      </c>
      <c r="H11546">
        <v>1</v>
      </c>
      <c r="I11546">
        <v>1</v>
      </c>
      <c r="J11546">
        <v>1</v>
      </c>
      <c r="K11546">
        <v>49</v>
      </c>
      <c r="L11546" s="2">
        <v>5.3356481481481484E-3</v>
      </c>
      <c r="M11546">
        <v>0</v>
      </c>
      <c r="N11546" t="s">
        <v>27</v>
      </c>
      <c r="O11546">
        <v>58</v>
      </c>
      <c r="P11546">
        <v>31</v>
      </c>
      <c r="Q11546">
        <v>9</v>
      </c>
      <c r="R11546">
        <v>71</v>
      </c>
      <c r="S11546">
        <v>68</v>
      </c>
      <c r="T11546">
        <v>0</v>
      </c>
      <c r="U11546">
        <v>16</v>
      </c>
      <c r="V11546">
        <v>56</v>
      </c>
      <c r="W11546">
        <v>77</v>
      </c>
      <c r="X11546">
        <v>66</v>
      </c>
      <c r="Y11546">
        <v>71</v>
      </c>
      <c r="Z11546">
        <v>85</v>
      </c>
      <c r="AA11546" s="10">
        <v>0.88052276331366697</v>
      </c>
      <c r="AB11546" s="10">
        <v>26</v>
      </c>
    </row>
    <row r="11547" spans="1:28" x14ac:dyDescent="0.25">
      <c r="A11547">
        <v>11546</v>
      </c>
      <c r="B11547">
        <v>9451096</v>
      </c>
      <c r="C11547" s="1">
        <v>42849</v>
      </c>
      <c r="D11547" t="s">
        <v>34</v>
      </c>
      <c r="E11547" s="2">
        <v>0.41666666666666669</v>
      </c>
      <c r="F11547" t="s">
        <v>26</v>
      </c>
      <c r="G11547">
        <v>1</v>
      </c>
      <c r="H11547">
        <v>1</v>
      </c>
      <c r="I11547">
        <v>0</v>
      </c>
      <c r="J11547">
        <v>0</v>
      </c>
      <c r="K11547" t="s">
        <v>27</v>
      </c>
      <c r="M11547">
        <v>0</v>
      </c>
      <c r="N11547" t="s">
        <v>27</v>
      </c>
      <c r="O11547" t="s">
        <v>27</v>
      </c>
      <c r="P11547" t="s">
        <v>27</v>
      </c>
      <c r="Q11547" t="s">
        <v>27</v>
      </c>
      <c r="R11547" t="s">
        <v>27</v>
      </c>
      <c r="S11547" t="s">
        <v>27</v>
      </c>
      <c r="T11547" t="s">
        <v>27</v>
      </c>
      <c r="U11547" t="s">
        <v>27</v>
      </c>
      <c r="V11547" t="s">
        <v>27</v>
      </c>
      <c r="W11547" t="s">
        <v>27</v>
      </c>
      <c r="Y11547" t="s">
        <v>27</v>
      </c>
      <c r="Z11547" t="s">
        <v>27</v>
      </c>
      <c r="AA11547" s="10">
        <v>0.91455009051990699</v>
      </c>
      <c r="AB11547" s="10">
        <v>27</v>
      </c>
    </row>
    <row r="11548" spans="1:28" x14ac:dyDescent="0.25">
      <c r="A11548">
        <v>11547</v>
      </c>
      <c r="B11548">
        <v>9451096</v>
      </c>
      <c r="C11548" s="1">
        <v>42849</v>
      </c>
      <c r="D11548" t="s">
        <v>34</v>
      </c>
      <c r="E11548" s="2">
        <v>0.50061342592592595</v>
      </c>
      <c r="F11548" t="s">
        <v>26</v>
      </c>
      <c r="G11548">
        <v>2</v>
      </c>
      <c r="H11548">
        <v>1</v>
      </c>
      <c r="I11548">
        <v>1</v>
      </c>
      <c r="J11548">
        <v>1</v>
      </c>
      <c r="K11548">
        <v>50</v>
      </c>
      <c r="L11548" s="2">
        <v>6.134259259259259E-4</v>
      </c>
      <c r="M11548">
        <v>0</v>
      </c>
      <c r="N11548" t="s">
        <v>27</v>
      </c>
      <c r="O11548">
        <v>42</v>
      </c>
      <c r="P11548">
        <v>29</v>
      </c>
      <c r="Q11548">
        <v>4</v>
      </c>
      <c r="R11548">
        <v>57</v>
      </c>
      <c r="S11548">
        <v>7</v>
      </c>
      <c r="T11548">
        <v>6</v>
      </c>
      <c r="U11548">
        <v>15</v>
      </c>
      <c r="V11548">
        <v>71</v>
      </c>
      <c r="W11548">
        <v>54</v>
      </c>
      <c r="X11548">
        <v>60</v>
      </c>
      <c r="Y11548">
        <v>23</v>
      </c>
      <c r="Z11548">
        <v>65</v>
      </c>
      <c r="AA11548" s="10">
        <v>0.91455009051990699</v>
      </c>
      <c r="AB11548" s="10">
        <v>27</v>
      </c>
    </row>
    <row r="11549" spans="1:28" x14ac:dyDescent="0.25">
      <c r="A11549">
        <v>11548</v>
      </c>
      <c r="B11549">
        <v>9451096</v>
      </c>
      <c r="C11549" s="1">
        <v>42849</v>
      </c>
      <c r="D11549" t="s">
        <v>34</v>
      </c>
      <c r="E11549" s="2">
        <v>0.58333333333333337</v>
      </c>
      <c r="F11549" t="s">
        <v>26</v>
      </c>
      <c r="G11549">
        <v>3</v>
      </c>
      <c r="H11549">
        <v>1</v>
      </c>
      <c r="I11549">
        <v>0</v>
      </c>
      <c r="J11549">
        <v>0</v>
      </c>
      <c r="K11549" t="s">
        <v>27</v>
      </c>
      <c r="M11549">
        <v>0</v>
      </c>
      <c r="N11549" t="s">
        <v>27</v>
      </c>
      <c r="O11549" t="s">
        <v>27</v>
      </c>
      <c r="P11549" t="s">
        <v>27</v>
      </c>
      <c r="Q11549" t="s">
        <v>27</v>
      </c>
      <c r="R11549" t="s">
        <v>27</v>
      </c>
      <c r="S11549" t="s">
        <v>27</v>
      </c>
      <c r="T11549" t="s">
        <v>27</v>
      </c>
      <c r="U11549" t="s">
        <v>27</v>
      </c>
      <c r="V11549" t="s">
        <v>27</v>
      </c>
      <c r="W11549" t="s">
        <v>27</v>
      </c>
      <c r="Y11549" t="s">
        <v>27</v>
      </c>
      <c r="Z11549" t="s">
        <v>27</v>
      </c>
      <c r="AA11549" s="10">
        <v>0.91455009051990699</v>
      </c>
      <c r="AB11549" s="10">
        <v>27</v>
      </c>
    </row>
    <row r="11550" spans="1:28" x14ac:dyDescent="0.25">
      <c r="A11550">
        <v>11549</v>
      </c>
      <c r="B11550">
        <v>9451096</v>
      </c>
      <c r="C11550" s="1">
        <v>42849</v>
      </c>
      <c r="D11550" t="s">
        <v>34</v>
      </c>
      <c r="E11550" s="2">
        <v>0.66693287037037041</v>
      </c>
      <c r="F11550" t="s">
        <v>26</v>
      </c>
      <c r="G11550">
        <v>4</v>
      </c>
      <c r="H11550">
        <v>1</v>
      </c>
      <c r="I11550">
        <v>1</v>
      </c>
      <c r="J11550">
        <v>1</v>
      </c>
      <c r="K11550">
        <v>51</v>
      </c>
      <c r="L11550" s="2">
        <v>2.6620370370370372E-4</v>
      </c>
      <c r="M11550">
        <v>0</v>
      </c>
      <c r="N11550" t="s">
        <v>27</v>
      </c>
      <c r="O11550">
        <v>36</v>
      </c>
      <c r="P11550">
        <v>3</v>
      </c>
      <c r="Q11550">
        <v>20</v>
      </c>
      <c r="R11550">
        <v>19</v>
      </c>
      <c r="S11550">
        <v>10</v>
      </c>
      <c r="T11550">
        <v>23</v>
      </c>
      <c r="U11550">
        <v>37</v>
      </c>
      <c r="V11550">
        <v>57</v>
      </c>
      <c r="W11550">
        <v>0</v>
      </c>
      <c r="X11550">
        <v>0</v>
      </c>
      <c r="Y11550">
        <v>0</v>
      </c>
      <c r="Z11550">
        <v>0</v>
      </c>
      <c r="AA11550" s="10">
        <v>0.91455009051990699</v>
      </c>
      <c r="AB11550" s="10">
        <v>27</v>
      </c>
    </row>
    <row r="11551" spans="1:28" x14ac:dyDescent="0.25">
      <c r="A11551">
        <v>11550</v>
      </c>
      <c r="B11551">
        <v>9451096</v>
      </c>
      <c r="C11551" s="1">
        <v>42849</v>
      </c>
      <c r="D11551" t="s">
        <v>34</v>
      </c>
      <c r="E11551" s="2">
        <v>0.75023148148148155</v>
      </c>
      <c r="F11551" t="s">
        <v>26</v>
      </c>
      <c r="G11551">
        <v>5</v>
      </c>
      <c r="H11551">
        <v>1</v>
      </c>
      <c r="I11551">
        <v>1</v>
      </c>
      <c r="J11551">
        <v>1</v>
      </c>
      <c r="K11551">
        <v>52</v>
      </c>
      <c r="L11551" s="2">
        <v>2.3148148148148146E-4</v>
      </c>
      <c r="M11551">
        <v>0</v>
      </c>
      <c r="N11551" t="s">
        <v>27</v>
      </c>
      <c r="O11551">
        <v>63</v>
      </c>
      <c r="P11551">
        <v>14</v>
      </c>
      <c r="Q11551">
        <v>19</v>
      </c>
      <c r="R11551">
        <v>24</v>
      </c>
      <c r="S11551">
        <v>57</v>
      </c>
      <c r="T11551">
        <v>2</v>
      </c>
      <c r="U11551">
        <v>20</v>
      </c>
      <c r="V11551">
        <v>40</v>
      </c>
      <c r="W11551">
        <v>22</v>
      </c>
      <c r="X11551">
        <v>12</v>
      </c>
      <c r="Y11551">
        <v>13</v>
      </c>
      <c r="Z11551">
        <v>45</v>
      </c>
      <c r="AA11551" s="10">
        <v>0.91455009051990699</v>
      </c>
      <c r="AB11551" s="10">
        <v>27</v>
      </c>
    </row>
    <row r="11552" spans="1:28" x14ac:dyDescent="0.25">
      <c r="A11552">
        <v>11551</v>
      </c>
      <c r="B11552">
        <v>9451096</v>
      </c>
      <c r="C11552" s="1">
        <v>42849</v>
      </c>
      <c r="D11552" t="s">
        <v>34</v>
      </c>
      <c r="E11552" s="2">
        <v>0.83333333333333337</v>
      </c>
      <c r="F11552" t="s">
        <v>26</v>
      </c>
      <c r="G11552">
        <v>6</v>
      </c>
      <c r="H11552">
        <v>1</v>
      </c>
      <c r="I11552">
        <v>0</v>
      </c>
      <c r="J11552">
        <v>0</v>
      </c>
      <c r="K11552" t="s">
        <v>27</v>
      </c>
      <c r="M11552">
        <v>0</v>
      </c>
      <c r="N11552" t="s">
        <v>27</v>
      </c>
      <c r="O11552" t="s">
        <v>27</v>
      </c>
      <c r="P11552" t="s">
        <v>27</v>
      </c>
      <c r="Q11552" t="s">
        <v>27</v>
      </c>
      <c r="R11552" t="s">
        <v>27</v>
      </c>
      <c r="S11552" t="s">
        <v>27</v>
      </c>
      <c r="T11552" t="s">
        <v>27</v>
      </c>
      <c r="U11552" t="s">
        <v>27</v>
      </c>
      <c r="V11552" t="s">
        <v>27</v>
      </c>
      <c r="W11552" t="s">
        <v>27</v>
      </c>
      <c r="Y11552" t="s">
        <v>27</v>
      </c>
      <c r="Z11552" t="s">
        <v>27</v>
      </c>
      <c r="AA11552" s="10">
        <v>0.91455009051990699</v>
      </c>
      <c r="AB11552" s="10">
        <v>27</v>
      </c>
    </row>
    <row r="11553" spans="1:28" x14ac:dyDescent="0.25">
      <c r="A11553">
        <v>11552</v>
      </c>
      <c r="B11553">
        <v>9451096</v>
      </c>
      <c r="C11553" s="1">
        <v>42849</v>
      </c>
      <c r="D11553" t="s">
        <v>34</v>
      </c>
      <c r="E11553" s="2">
        <v>0.93048611111111112</v>
      </c>
      <c r="F11553" t="s">
        <v>26</v>
      </c>
      <c r="G11553">
        <v>7</v>
      </c>
      <c r="H11553">
        <v>1</v>
      </c>
      <c r="I11553">
        <v>1</v>
      </c>
      <c r="J11553">
        <v>1</v>
      </c>
      <c r="K11553">
        <v>53</v>
      </c>
      <c r="L11553" s="2">
        <v>1.3819444444444445E-2</v>
      </c>
      <c r="M11553">
        <v>0</v>
      </c>
      <c r="N11553" t="s">
        <v>27</v>
      </c>
      <c r="O11553">
        <v>39</v>
      </c>
      <c r="P11553">
        <v>16</v>
      </c>
      <c r="Q11553">
        <v>39</v>
      </c>
      <c r="R11553">
        <v>18</v>
      </c>
      <c r="S11553">
        <v>36</v>
      </c>
      <c r="T11553">
        <v>1</v>
      </c>
      <c r="U11553">
        <v>5</v>
      </c>
      <c r="V11553">
        <v>30</v>
      </c>
      <c r="W11553">
        <v>60</v>
      </c>
      <c r="X11553">
        <v>54</v>
      </c>
      <c r="Y11553">
        <v>9</v>
      </c>
      <c r="Z11553">
        <v>17</v>
      </c>
      <c r="AA11553" s="10">
        <v>0.91455009051990699</v>
      </c>
      <c r="AB11553" s="10">
        <v>27</v>
      </c>
    </row>
    <row r="11554" spans="1:28" x14ac:dyDescent="0.25">
      <c r="A11554">
        <v>11553</v>
      </c>
      <c r="B11554">
        <v>9451096</v>
      </c>
      <c r="C11554" s="1">
        <v>42850</v>
      </c>
      <c r="D11554" t="s">
        <v>25</v>
      </c>
      <c r="E11554" s="2">
        <v>0.41666666666666669</v>
      </c>
      <c r="F11554" t="s">
        <v>26</v>
      </c>
      <c r="G11554">
        <v>1</v>
      </c>
      <c r="H11554">
        <v>1</v>
      </c>
      <c r="I11554">
        <v>0</v>
      </c>
      <c r="J11554">
        <v>0</v>
      </c>
      <c r="K11554" t="s">
        <v>27</v>
      </c>
      <c r="M11554">
        <v>0</v>
      </c>
      <c r="N11554" t="s">
        <v>27</v>
      </c>
      <c r="O11554" t="s">
        <v>27</v>
      </c>
      <c r="P11554" t="s">
        <v>27</v>
      </c>
      <c r="Q11554" t="s">
        <v>27</v>
      </c>
      <c r="R11554" t="s">
        <v>27</v>
      </c>
      <c r="S11554" t="s">
        <v>27</v>
      </c>
      <c r="T11554" t="s">
        <v>27</v>
      </c>
      <c r="U11554" t="s">
        <v>27</v>
      </c>
      <c r="V11554" t="s">
        <v>27</v>
      </c>
      <c r="W11554" t="s">
        <v>27</v>
      </c>
      <c r="Y11554" t="s">
        <v>27</v>
      </c>
      <c r="Z11554" t="s">
        <v>27</v>
      </c>
      <c r="AA11554" s="10">
        <v>0.94857741773341497</v>
      </c>
      <c r="AB11554" s="10">
        <v>28</v>
      </c>
    </row>
    <row r="11555" spans="1:28" x14ac:dyDescent="0.25">
      <c r="A11555">
        <v>11554</v>
      </c>
      <c r="B11555">
        <v>9451096</v>
      </c>
      <c r="C11555" s="1">
        <v>42850</v>
      </c>
      <c r="D11555" t="s">
        <v>25</v>
      </c>
      <c r="E11555" s="2">
        <v>0.50048611111111108</v>
      </c>
      <c r="F11555" t="s">
        <v>26</v>
      </c>
      <c r="G11555">
        <v>2</v>
      </c>
      <c r="H11555">
        <v>1</v>
      </c>
      <c r="I11555">
        <v>1</v>
      </c>
      <c r="J11555">
        <v>1</v>
      </c>
      <c r="K11555">
        <v>54</v>
      </c>
      <c r="L11555" s="2">
        <v>4.8611111111111104E-4</v>
      </c>
      <c r="M11555">
        <v>0</v>
      </c>
      <c r="N11555" t="s">
        <v>27</v>
      </c>
      <c r="O11555">
        <v>38</v>
      </c>
      <c r="P11555">
        <v>26</v>
      </c>
      <c r="Q11555">
        <v>17</v>
      </c>
      <c r="R11555">
        <v>21</v>
      </c>
      <c r="S11555">
        <v>13</v>
      </c>
      <c r="T11555">
        <v>12</v>
      </c>
      <c r="U11555">
        <v>19</v>
      </c>
      <c r="V11555">
        <v>18</v>
      </c>
      <c r="W11555">
        <v>62</v>
      </c>
      <c r="X11555">
        <v>61</v>
      </c>
      <c r="Y11555">
        <v>25</v>
      </c>
      <c r="Z11555">
        <v>18</v>
      </c>
      <c r="AA11555" s="10">
        <v>0.94857741773341497</v>
      </c>
      <c r="AB11555" s="10">
        <v>28</v>
      </c>
    </row>
    <row r="11556" spans="1:28" x14ac:dyDescent="0.25">
      <c r="A11556">
        <v>11555</v>
      </c>
      <c r="B11556">
        <v>9451096</v>
      </c>
      <c r="C11556" s="1">
        <v>42850</v>
      </c>
      <c r="D11556" t="s">
        <v>25</v>
      </c>
      <c r="E11556" s="2">
        <v>0.6080902777777778</v>
      </c>
      <c r="F11556" t="s">
        <v>26</v>
      </c>
      <c r="G11556">
        <v>3</v>
      </c>
      <c r="H11556">
        <v>1</v>
      </c>
      <c r="I11556">
        <v>1</v>
      </c>
      <c r="J11556">
        <v>1</v>
      </c>
      <c r="K11556">
        <v>55</v>
      </c>
      <c r="L11556" s="2">
        <v>2.4756944444444443E-2</v>
      </c>
      <c r="M11556">
        <v>0</v>
      </c>
      <c r="N11556" t="s">
        <v>27</v>
      </c>
      <c r="O11556">
        <v>28</v>
      </c>
      <c r="P11556">
        <v>6</v>
      </c>
      <c r="Q11556">
        <v>10</v>
      </c>
      <c r="R11556">
        <v>3</v>
      </c>
      <c r="S11556">
        <v>10</v>
      </c>
      <c r="T11556">
        <v>0</v>
      </c>
      <c r="U11556">
        <v>0</v>
      </c>
      <c r="V11556">
        <v>35</v>
      </c>
      <c r="W11556">
        <v>7</v>
      </c>
      <c r="X11556">
        <v>4</v>
      </c>
      <c r="Y11556">
        <v>3</v>
      </c>
      <c r="Z11556">
        <v>42</v>
      </c>
      <c r="AA11556" s="10">
        <v>0.94857741773341497</v>
      </c>
      <c r="AB11556" s="10">
        <v>28</v>
      </c>
    </row>
    <row r="11557" spans="1:28" x14ac:dyDescent="0.25">
      <c r="A11557">
        <v>11556</v>
      </c>
      <c r="B11557">
        <v>9451096</v>
      </c>
      <c r="C11557" s="1">
        <v>42850</v>
      </c>
      <c r="D11557" t="s">
        <v>25</v>
      </c>
      <c r="E11557" s="2">
        <v>0.66666666666666663</v>
      </c>
      <c r="F11557" t="s">
        <v>26</v>
      </c>
      <c r="G11557">
        <v>4</v>
      </c>
      <c r="H11557">
        <v>1</v>
      </c>
      <c r="I11557">
        <v>0</v>
      </c>
      <c r="J11557">
        <v>0</v>
      </c>
      <c r="K11557" t="s">
        <v>27</v>
      </c>
      <c r="M11557">
        <v>0</v>
      </c>
      <c r="N11557" t="s">
        <v>27</v>
      </c>
      <c r="O11557" t="s">
        <v>27</v>
      </c>
      <c r="P11557" t="s">
        <v>27</v>
      </c>
      <c r="Q11557" t="s">
        <v>27</v>
      </c>
      <c r="R11557" t="s">
        <v>27</v>
      </c>
      <c r="S11557" t="s">
        <v>27</v>
      </c>
      <c r="T11557" t="s">
        <v>27</v>
      </c>
      <c r="U11557" t="s">
        <v>27</v>
      </c>
      <c r="V11557" t="s">
        <v>27</v>
      </c>
      <c r="W11557" t="s">
        <v>27</v>
      </c>
      <c r="Y11557" t="s">
        <v>27</v>
      </c>
      <c r="Z11557" t="s">
        <v>27</v>
      </c>
      <c r="AA11557" s="10">
        <v>0.94857741773341497</v>
      </c>
      <c r="AB11557" s="10">
        <v>28</v>
      </c>
    </row>
    <row r="11558" spans="1:28" x14ac:dyDescent="0.25">
      <c r="A11558">
        <v>11557</v>
      </c>
      <c r="B11558">
        <v>9451096</v>
      </c>
      <c r="C11558" s="1">
        <v>42850</v>
      </c>
      <c r="D11558" t="s">
        <v>25</v>
      </c>
      <c r="E11558" s="2">
        <v>0.75006944444444434</v>
      </c>
      <c r="F11558" t="s">
        <v>26</v>
      </c>
      <c r="G11558">
        <v>5</v>
      </c>
      <c r="H11558">
        <v>1</v>
      </c>
      <c r="I11558">
        <v>1</v>
      </c>
      <c r="J11558">
        <v>1</v>
      </c>
      <c r="K11558">
        <v>56</v>
      </c>
      <c r="L11558" s="2">
        <v>6.9444444444444444E-5</v>
      </c>
      <c r="M11558">
        <v>0</v>
      </c>
      <c r="N11558" t="s">
        <v>27</v>
      </c>
      <c r="O11558">
        <v>23</v>
      </c>
      <c r="P11558">
        <v>5</v>
      </c>
      <c r="Q11558">
        <v>16</v>
      </c>
      <c r="R11558">
        <v>11</v>
      </c>
      <c r="S11558">
        <v>76</v>
      </c>
      <c r="T11558">
        <v>6</v>
      </c>
      <c r="U11558">
        <v>0</v>
      </c>
      <c r="V11558">
        <v>9</v>
      </c>
      <c r="W11558">
        <v>3</v>
      </c>
      <c r="X11558">
        <v>5</v>
      </c>
      <c r="Y11558">
        <v>12</v>
      </c>
      <c r="Z11558">
        <v>2</v>
      </c>
      <c r="AA11558" s="10">
        <v>0.94857741773341497</v>
      </c>
      <c r="AB11558" s="10">
        <v>28</v>
      </c>
    </row>
    <row r="11559" spans="1:28" x14ac:dyDescent="0.25">
      <c r="A11559">
        <v>11558</v>
      </c>
      <c r="B11559">
        <v>9451096</v>
      </c>
      <c r="C11559" s="1">
        <v>42850</v>
      </c>
      <c r="D11559" t="s">
        <v>25</v>
      </c>
      <c r="E11559" s="2">
        <v>0.835474537037037</v>
      </c>
      <c r="F11559" t="s">
        <v>26</v>
      </c>
      <c r="G11559">
        <v>6</v>
      </c>
      <c r="H11559">
        <v>1</v>
      </c>
      <c r="I11559">
        <v>1</v>
      </c>
      <c r="J11559">
        <v>1</v>
      </c>
      <c r="K11559">
        <v>57</v>
      </c>
      <c r="L11559" s="2">
        <v>2.1412037037037038E-3</v>
      </c>
      <c r="M11559">
        <v>0</v>
      </c>
      <c r="N11559" t="s">
        <v>27</v>
      </c>
      <c r="O11559">
        <v>11</v>
      </c>
      <c r="P11559">
        <v>15</v>
      </c>
      <c r="Q11559">
        <v>13</v>
      </c>
      <c r="R11559">
        <v>57</v>
      </c>
      <c r="S11559">
        <v>69</v>
      </c>
      <c r="T11559">
        <v>15</v>
      </c>
      <c r="U11559">
        <v>11</v>
      </c>
      <c r="V11559">
        <v>42</v>
      </c>
      <c r="W11559">
        <v>43</v>
      </c>
      <c r="X11559">
        <v>71</v>
      </c>
      <c r="Y11559">
        <v>20</v>
      </c>
      <c r="Z11559">
        <v>42</v>
      </c>
      <c r="AA11559" s="10">
        <v>0.94857741773341497</v>
      </c>
      <c r="AB11559" s="10">
        <v>28</v>
      </c>
    </row>
    <row r="11560" spans="1:28" x14ac:dyDescent="0.25">
      <c r="A11560">
        <v>11559</v>
      </c>
      <c r="B11560">
        <v>9451096</v>
      </c>
      <c r="C11560" s="1">
        <v>42850</v>
      </c>
      <c r="D11560" t="s">
        <v>25</v>
      </c>
      <c r="E11560" s="2">
        <v>0.9178587962962963</v>
      </c>
      <c r="F11560" t="s">
        <v>26</v>
      </c>
      <c r="G11560">
        <v>7</v>
      </c>
      <c r="H11560">
        <v>1</v>
      </c>
      <c r="I11560">
        <v>1</v>
      </c>
      <c r="J11560">
        <v>1</v>
      </c>
      <c r="K11560">
        <v>58</v>
      </c>
      <c r="L11560" s="2">
        <v>1.1921296296296296E-3</v>
      </c>
      <c r="M11560">
        <v>0</v>
      </c>
      <c r="N11560" t="s">
        <v>27</v>
      </c>
      <c r="O11560">
        <v>66</v>
      </c>
      <c r="P11560">
        <v>0</v>
      </c>
      <c r="Q11560">
        <v>18</v>
      </c>
      <c r="R11560">
        <v>81</v>
      </c>
      <c r="S11560">
        <v>17</v>
      </c>
      <c r="T11560">
        <v>9</v>
      </c>
      <c r="U11560">
        <v>0</v>
      </c>
      <c r="V11560">
        <v>34</v>
      </c>
      <c r="W11560">
        <v>77</v>
      </c>
      <c r="X11560">
        <v>3</v>
      </c>
      <c r="Y11560">
        <v>68</v>
      </c>
      <c r="Z11560">
        <v>75</v>
      </c>
      <c r="AA11560" s="10">
        <v>0.94857741773341497</v>
      </c>
      <c r="AB11560" s="10">
        <v>28</v>
      </c>
    </row>
    <row r="11561" spans="1:28" x14ac:dyDescent="0.25">
      <c r="A11561">
        <v>11560</v>
      </c>
      <c r="B11561">
        <v>9464374</v>
      </c>
      <c r="C11561" s="1">
        <v>42866</v>
      </c>
      <c r="D11561" t="s">
        <v>30</v>
      </c>
      <c r="E11561" s="2">
        <v>0.41666666666666669</v>
      </c>
      <c r="F11561" t="s">
        <v>26</v>
      </c>
      <c r="G11561">
        <v>1</v>
      </c>
      <c r="H11561">
        <v>1</v>
      </c>
      <c r="I11561">
        <v>0</v>
      </c>
      <c r="J11561">
        <v>0</v>
      </c>
      <c r="K11561" t="s">
        <v>27</v>
      </c>
      <c r="M11561">
        <v>0</v>
      </c>
      <c r="N11561" t="s">
        <v>27</v>
      </c>
      <c r="O11561" t="s">
        <v>27</v>
      </c>
      <c r="P11561" t="s">
        <v>27</v>
      </c>
      <c r="Q11561" t="s">
        <v>27</v>
      </c>
      <c r="R11561" t="s">
        <v>27</v>
      </c>
      <c r="S11561" t="s">
        <v>27</v>
      </c>
      <c r="T11561" t="s">
        <v>27</v>
      </c>
      <c r="U11561" t="s">
        <v>27</v>
      </c>
      <c r="V11561" t="s">
        <v>27</v>
      </c>
      <c r="W11561" t="s">
        <v>27</v>
      </c>
      <c r="Y11561" t="s">
        <v>27</v>
      </c>
      <c r="Z11561" t="s">
        <v>27</v>
      </c>
      <c r="AA11561" s="10">
        <v>0.49430674088173199</v>
      </c>
      <c r="AB11561" s="10">
        <v>15</v>
      </c>
    </row>
    <row r="11562" spans="1:28" x14ac:dyDescent="0.25">
      <c r="A11562">
        <v>11561</v>
      </c>
      <c r="B11562">
        <v>9464374</v>
      </c>
      <c r="C11562" s="1">
        <v>42866</v>
      </c>
      <c r="D11562" t="s">
        <v>30</v>
      </c>
      <c r="E11562" s="2">
        <v>0.51293981481481488</v>
      </c>
      <c r="F11562" t="s">
        <v>26</v>
      </c>
      <c r="G11562">
        <v>2</v>
      </c>
      <c r="H11562">
        <v>1</v>
      </c>
      <c r="I11562">
        <v>1</v>
      </c>
      <c r="J11562">
        <v>1</v>
      </c>
      <c r="K11562">
        <v>1</v>
      </c>
      <c r="L11562" s="2">
        <v>1.2939814814814814E-2</v>
      </c>
      <c r="M11562">
        <v>0</v>
      </c>
      <c r="N11562" t="s">
        <v>27</v>
      </c>
      <c r="O11562">
        <v>77</v>
      </c>
      <c r="P11562">
        <v>0</v>
      </c>
      <c r="Q11562">
        <v>0</v>
      </c>
      <c r="R11562">
        <v>0</v>
      </c>
      <c r="S11562">
        <v>5</v>
      </c>
      <c r="T11562">
        <v>3</v>
      </c>
      <c r="U11562">
        <v>1</v>
      </c>
      <c r="V11562">
        <v>27</v>
      </c>
      <c r="W11562">
        <v>2</v>
      </c>
      <c r="X11562">
        <v>6</v>
      </c>
      <c r="Y11562">
        <v>1</v>
      </c>
      <c r="Z11562">
        <v>0</v>
      </c>
      <c r="AA11562" s="10">
        <v>0.49430674088173199</v>
      </c>
      <c r="AB11562" s="10">
        <v>15</v>
      </c>
    </row>
    <row r="11563" spans="1:28" x14ac:dyDescent="0.25">
      <c r="A11563">
        <v>11562</v>
      </c>
      <c r="B11563">
        <v>9464374</v>
      </c>
      <c r="C11563" s="1">
        <v>42866</v>
      </c>
      <c r="D11563" t="s">
        <v>30</v>
      </c>
      <c r="E11563" s="2">
        <v>0.58346064814814813</v>
      </c>
      <c r="F11563" t="s">
        <v>26</v>
      </c>
      <c r="G11563">
        <v>3</v>
      </c>
      <c r="H11563">
        <v>1</v>
      </c>
      <c r="I11563">
        <v>1</v>
      </c>
      <c r="J11563">
        <v>1</v>
      </c>
      <c r="K11563">
        <v>2</v>
      </c>
      <c r="L11563" s="2">
        <v>1.273148148148148E-4</v>
      </c>
      <c r="M11563">
        <v>0</v>
      </c>
      <c r="N11563" t="s">
        <v>27</v>
      </c>
      <c r="O11563">
        <v>36</v>
      </c>
      <c r="P11563">
        <v>0</v>
      </c>
      <c r="Q11563">
        <v>6</v>
      </c>
      <c r="R11563">
        <v>28</v>
      </c>
      <c r="S11563">
        <v>0</v>
      </c>
      <c r="T11563">
        <v>0</v>
      </c>
      <c r="U11563">
        <v>0</v>
      </c>
      <c r="V11563">
        <v>4</v>
      </c>
      <c r="W11563">
        <v>0</v>
      </c>
      <c r="X11563">
        <v>0</v>
      </c>
      <c r="Y11563">
        <v>0</v>
      </c>
      <c r="Z11563">
        <v>0</v>
      </c>
      <c r="AA11563" s="10">
        <v>0.49430674088173199</v>
      </c>
      <c r="AB11563" s="10">
        <v>15</v>
      </c>
    </row>
    <row r="11564" spans="1:28" x14ac:dyDescent="0.25">
      <c r="A11564">
        <v>11563</v>
      </c>
      <c r="B11564">
        <v>9464374</v>
      </c>
      <c r="C11564" s="1">
        <v>42866</v>
      </c>
      <c r="D11564" t="s">
        <v>30</v>
      </c>
      <c r="E11564" s="2">
        <v>0.66688657407407403</v>
      </c>
      <c r="F11564" t="s">
        <v>26</v>
      </c>
      <c r="G11564">
        <v>4</v>
      </c>
      <c r="H11564">
        <v>1</v>
      </c>
      <c r="I11564">
        <v>1</v>
      </c>
      <c r="J11564">
        <v>1</v>
      </c>
      <c r="K11564">
        <v>3</v>
      </c>
      <c r="L11564" s="2">
        <v>2.199074074074074E-4</v>
      </c>
      <c r="M11564">
        <v>0</v>
      </c>
      <c r="N11564" t="s">
        <v>27</v>
      </c>
      <c r="O11564">
        <v>0</v>
      </c>
      <c r="P11564">
        <v>0</v>
      </c>
      <c r="Q11564">
        <v>0</v>
      </c>
      <c r="R11564">
        <v>0</v>
      </c>
      <c r="S11564">
        <v>4</v>
      </c>
      <c r="T11564">
        <v>5</v>
      </c>
      <c r="U11564">
        <v>0</v>
      </c>
      <c r="V11564">
        <v>0</v>
      </c>
      <c r="W11564">
        <v>1</v>
      </c>
      <c r="X11564">
        <v>2</v>
      </c>
      <c r="Y11564">
        <v>0</v>
      </c>
      <c r="Z11564">
        <v>1</v>
      </c>
      <c r="AA11564" s="10">
        <v>0.49430674088173199</v>
      </c>
      <c r="AB11564" s="10">
        <v>15</v>
      </c>
    </row>
    <row r="11565" spans="1:28" x14ac:dyDescent="0.25">
      <c r="A11565">
        <v>11564</v>
      </c>
      <c r="B11565">
        <v>9464374</v>
      </c>
      <c r="C11565" s="1">
        <v>42866</v>
      </c>
      <c r="D11565" t="s">
        <v>30</v>
      </c>
      <c r="E11565" s="2">
        <v>0.75013888888888891</v>
      </c>
      <c r="F11565" t="s">
        <v>26</v>
      </c>
      <c r="G11565">
        <v>5</v>
      </c>
      <c r="H11565">
        <v>1</v>
      </c>
      <c r="I11565">
        <v>1</v>
      </c>
      <c r="J11565">
        <v>1</v>
      </c>
      <c r="K11565">
        <v>4</v>
      </c>
      <c r="L11565" s="2">
        <v>1.3888888888888889E-4</v>
      </c>
      <c r="M11565">
        <v>0</v>
      </c>
      <c r="N11565" t="s">
        <v>27</v>
      </c>
      <c r="O11565">
        <v>75</v>
      </c>
      <c r="P11565">
        <v>0</v>
      </c>
      <c r="Q11565">
        <v>0</v>
      </c>
      <c r="R11565">
        <v>25</v>
      </c>
      <c r="S11565">
        <v>0</v>
      </c>
      <c r="T11565">
        <v>0</v>
      </c>
      <c r="U11565">
        <v>0</v>
      </c>
      <c r="V11565">
        <v>75</v>
      </c>
      <c r="W11565">
        <v>0</v>
      </c>
      <c r="X11565">
        <v>0</v>
      </c>
      <c r="Y11565">
        <v>2</v>
      </c>
      <c r="Z11565">
        <v>0</v>
      </c>
      <c r="AA11565" s="10">
        <v>0.49430674088173199</v>
      </c>
      <c r="AB11565" s="10">
        <v>15</v>
      </c>
    </row>
    <row r="11566" spans="1:28" x14ac:dyDescent="0.25">
      <c r="A11566">
        <v>11565</v>
      </c>
      <c r="B11566">
        <v>9464374</v>
      </c>
      <c r="C11566" s="1">
        <v>42866</v>
      </c>
      <c r="D11566" t="s">
        <v>30</v>
      </c>
      <c r="E11566" s="2">
        <v>0.83377314814814818</v>
      </c>
      <c r="F11566" t="s">
        <v>26</v>
      </c>
      <c r="G11566">
        <v>6</v>
      </c>
      <c r="H11566">
        <v>1</v>
      </c>
      <c r="I11566">
        <v>1</v>
      </c>
      <c r="J11566">
        <v>1</v>
      </c>
      <c r="K11566">
        <v>5</v>
      </c>
      <c r="L11566" s="2">
        <v>4.3981481481481481E-4</v>
      </c>
      <c r="M11566">
        <v>0</v>
      </c>
      <c r="N11566" t="s">
        <v>27</v>
      </c>
      <c r="O11566">
        <v>69</v>
      </c>
      <c r="P11566">
        <v>18</v>
      </c>
      <c r="Q11566">
        <v>19</v>
      </c>
      <c r="R11566">
        <v>63</v>
      </c>
      <c r="S11566">
        <v>19</v>
      </c>
      <c r="T11566">
        <v>57</v>
      </c>
      <c r="U11566">
        <v>21</v>
      </c>
      <c r="V11566">
        <v>66</v>
      </c>
      <c r="W11566">
        <v>85</v>
      </c>
      <c r="X11566">
        <v>87</v>
      </c>
      <c r="Y11566">
        <v>29</v>
      </c>
      <c r="Z11566">
        <v>88</v>
      </c>
      <c r="AA11566" s="10">
        <v>0.49430674088173199</v>
      </c>
      <c r="AB11566" s="10">
        <v>15</v>
      </c>
    </row>
    <row r="11567" spans="1:28" x14ac:dyDescent="0.25">
      <c r="A11567">
        <v>11566</v>
      </c>
      <c r="B11567">
        <v>9464374</v>
      </c>
      <c r="C11567" s="1">
        <v>42866</v>
      </c>
      <c r="D11567" t="s">
        <v>30</v>
      </c>
      <c r="E11567" s="2">
        <v>0.91686342592592596</v>
      </c>
      <c r="F11567" t="s">
        <v>26</v>
      </c>
      <c r="G11567">
        <v>7</v>
      </c>
      <c r="H11567">
        <v>1</v>
      </c>
      <c r="I11567">
        <v>1</v>
      </c>
      <c r="J11567">
        <v>1</v>
      </c>
      <c r="K11567">
        <v>6</v>
      </c>
      <c r="L11567" s="2">
        <v>1.9675925925925926E-4</v>
      </c>
      <c r="M11567">
        <v>0</v>
      </c>
      <c r="N11567" t="s">
        <v>27</v>
      </c>
      <c r="O11567">
        <v>36</v>
      </c>
      <c r="P11567">
        <v>4</v>
      </c>
      <c r="Q11567">
        <v>2</v>
      </c>
      <c r="R11567">
        <v>59</v>
      </c>
      <c r="S11567">
        <v>3</v>
      </c>
      <c r="T11567">
        <v>0</v>
      </c>
      <c r="U11567">
        <v>0</v>
      </c>
      <c r="V11567">
        <v>22</v>
      </c>
      <c r="W11567">
        <v>1</v>
      </c>
      <c r="X11567">
        <v>0</v>
      </c>
      <c r="Y11567">
        <v>5</v>
      </c>
      <c r="Z11567">
        <v>0</v>
      </c>
      <c r="AA11567" s="10">
        <v>0.49430674088173199</v>
      </c>
      <c r="AB11567" s="10">
        <v>15</v>
      </c>
    </row>
    <row r="11568" spans="1:28" x14ac:dyDescent="0.25">
      <c r="A11568">
        <v>11567</v>
      </c>
      <c r="B11568">
        <v>9464374</v>
      </c>
      <c r="C11568" s="1">
        <v>42867</v>
      </c>
      <c r="D11568" t="s">
        <v>31</v>
      </c>
      <c r="E11568" s="2">
        <v>0.41666666666666669</v>
      </c>
      <c r="F11568" t="s">
        <v>26</v>
      </c>
      <c r="G11568">
        <v>1</v>
      </c>
      <c r="H11568">
        <v>1</v>
      </c>
      <c r="I11568">
        <v>0</v>
      </c>
      <c r="J11568">
        <v>0</v>
      </c>
      <c r="K11568" t="s">
        <v>27</v>
      </c>
      <c r="M11568">
        <v>0</v>
      </c>
      <c r="N11568" t="s">
        <v>27</v>
      </c>
      <c r="O11568" t="s">
        <v>27</v>
      </c>
      <c r="P11568" t="s">
        <v>27</v>
      </c>
      <c r="Q11568" t="s">
        <v>27</v>
      </c>
      <c r="R11568" t="s">
        <v>27</v>
      </c>
      <c r="S11568" t="s">
        <v>27</v>
      </c>
      <c r="T11568" t="s">
        <v>27</v>
      </c>
      <c r="U11568" t="s">
        <v>27</v>
      </c>
      <c r="V11568" t="s">
        <v>27</v>
      </c>
      <c r="W11568" t="s">
        <v>27</v>
      </c>
      <c r="Y11568" t="s">
        <v>27</v>
      </c>
      <c r="Z11568" t="s">
        <v>27</v>
      </c>
      <c r="AA11568" s="10">
        <v>0.52842324655913797</v>
      </c>
      <c r="AB11568" s="10">
        <v>16</v>
      </c>
    </row>
    <row r="11569" spans="1:28" x14ac:dyDescent="0.25">
      <c r="A11569">
        <v>11568</v>
      </c>
      <c r="B11569">
        <v>9464374</v>
      </c>
      <c r="C11569" s="1">
        <v>42867</v>
      </c>
      <c r="D11569" t="s">
        <v>31</v>
      </c>
      <c r="E11569" s="2">
        <v>0.5</v>
      </c>
      <c r="F11569" t="s">
        <v>26</v>
      </c>
      <c r="G11569">
        <v>2</v>
      </c>
      <c r="H11569">
        <v>1</v>
      </c>
      <c r="I11569">
        <v>0</v>
      </c>
      <c r="J11569">
        <v>0</v>
      </c>
      <c r="K11569" t="s">
        <v>27</v>
      </c>
      <c r="M11569">
        <v>0</v>
      </c>
      <c r="N11569" t="s">
        <v>27</v>
      </c>
      <c r="O11569" t="s">
        <v>27</v>
      </c>
      <c r="P11569" t="s">
        <v>27</v>
      </c>
      <c r="Q11569" t="s">
        <v>27</v>
      </c>
      <c r="R11569" t="s">
        <v>27</v>
      </c>
      <c r="S11569" t="s">
        <v>27</v>
      </c>
      <c r="T11569" t="s">
        <v>27</v>
      </c>
      <c r="U11569" t="s">
        <v>27</v>
      </c>
      <c r="V11569" t="s">
        <v>27</v>
      </c>
      <c r="W11569" t="s">
        <v>27</v>
      </c>
      <c r="Y11569" t="s">
        <v>27</v>
      </c>
      <c r="Z11569" t="s">
        <v>27</v>
      </c>
      <c r="AA11569" s="10">
        <v>0.52842324655913797</v>
      </c>
      <c r="AB11569" s="10">
        <v>16</v>
      </c>
    </row>
    <row r="11570" spans="1:28" x14ac:dyDescent="0.25">
      <c r="A11570">
        <v>11569</v>
      </c>
      <c r="B11570">
        <v>9464374</v>
      </c>
      <c r="C11570" s="1">
        <v>42867</v>
      </c>
      <c r="D11570" t="s">
        <v>31</v>
      </c>
      <c r="E11570" s="2">
        <v>0.58729166666666666</v>
      </c>
      <c r="F11570" t="s">
        <v>26</v>
      </c>
      <c r="G11570">
        <v>3</v>
      </c>
      <c r="H11570">
        <v>1</v>
      </c>
      <c r="I11570">
        <v>1</v>
      </c>
      <c r="J11570">
        <v>1</v>
      </c>
      <c r="K11570">
        <v>7</v>
      </c>
      <c r="L11570" s="2">
        <v>3.9583333333333337E-3</v>
      </c>
      <c r="M11570">
        <v>0</v>
      </c>
      <c r="N11570" t="s">
        <v>27</v>
      </c>
      <c r="O11570">
        <v>72</v>
      </c>
      <c r="P11570">
        <v>2</v>
      </c>
      <c r="Q11570">
        <v>29</v>
      </c>
      <c r="R11570">
        <v>66</v>
      </c>
      <c r="S11570">
        <v>19</v>
      </c>
      <c r="T11570">
        <v>2</v>
      </c>
      <c r="U11570">
        <v>0</v>
      </c>
      <c r="V11570">
        <v>18</v>
      </c>
      <c r="W11570">
        <v>0</v>
      </c>
      <c r="X11570">
        <v>21</v>
      </c>
      <c r="Y11570">
        <v>11</v>
      </c>
      <c r="Z11570">
        <v>60</v>
      </c>
      <c r="AA11570" s="10">
        <v>0.52842324655913797</v>
      </c>
      <c r="AB11570" s="10">
        <v>16</v>
      </c>
    </row>
    <row r="11571" spans="1:28" x14ac:dyDescent="0.25">
      <c r="A11571">
        <v>11570</v>
      </c>
      <c r="B11571">
        <v>9464374</v>
      </c>
      <c r="C11571" s="1">
        <v>42867</v>
      </c>
      <c r="D11571" t="s">
        <v>31</v>
      </c>
      <c r="E11571" s="2">
        <v>0.67074074074074075</v>
      </c>
      <c r="F11571" t="s">
        <v>26</v>
      </c>
      <c r="G11571">
        <v>4</v>
      </c>
      <c r="H11571">
        <v>1</v>
      </c>
      <c r="I11571">
        <v>1</v>
      </c>
      <c r="J11571">
        <v>1</v>
      </c>
      <c r="K11571">
        <v>8</v>
      </c>
      <c r="L11571" s="2">
        <v>4.0740740740740746E-3</v>
      </c>
      <c r="M11571">
        <v>0</v>
      </c>
      <c r="N11571" t="s">
        <v>27</v>
      </c>
      <c r="O11571">
        <v>64</v>
      </c>
      <c r="P11571">
        <v>0</v>
      </c>
      <c r="Q11571">
        <v>0</v>
      </c>
      <c r="R11571">
        <v>30</v>
      </c>
      <c r="S11571">
        <v>0</v>
      </c>
      <c r="T11571">
        <v>1</v>
      </c>
      <c r="U11571">
        <v>0</v>
      </c>
      <c r="V11571">
        <v>28</v>
      </c>
      <c r="W11571">
        <v>0</v>
      </c>
      <c r="X11571">
        <v>1</v>
      </c>
      <c r="Y11571">
        <v>1</v>
      </c>
      <c r="Z11571">
        <v>0</v>
      </c>
      <c r="AA11571" s="10">
        <v>0.52842324655913797</v>
      </c>
      <c r="AB11571" s="10">
        <v>16</v>
      </c>
    </row>
    <row r="11572" spans="1:28" x14ac:dyDescent="0.25">
      <c r="A11572">
        <v>11571</v>
      </c>
      <c r="B11572">
        <v>9464374</v>
      </c>
      <c r="C11572" s="1">
        <v>42867</v>
      </c>
      <c r="D11572" t="s">
        <v>31</v>
      </c>
      <c r="E11572" s="2">
        <v>0.76557870370370373</v>
      </c>
      <c r="F11572" t="s">
        <v>26</v>
      </c>
      <c r="G11572">
        <v>5</v>
      </c>
      <c r="H11572">
        <v>1</v>
      </c>
      <c r="I11572">
        <v>1</v>
      </c>
      <c r="J11572">
        <v>1</v>
      </c>
      <c r="K11572">
        <v>9</v>
      </c>
      <c r="L11572" s="2">
        <v>1.5578703703703704E-2</v>
      </c>
      <c r="M11572">
        <v>0</v>
      </c>
      <c r="N11572" t="s">
        <v>27</v>
      </c>
      <c r="O11572">
        <v>73</v>
      </c>
      <c r="P11572">
        <v>3</v>
      </c>
      <c r="Q11572">
        <v>0</v>
      </c>
      <c r="R11572">
        <v>64</v>
      </c>
      <c r="S11572">
        <v>37</v>
      </c>
      <c r="T11572">
        <v>0</v>
      </c>
      <c r="U11572">
        <v>0</v>
      </c>
      <c r="V11572">
        <v>59</v>
      </c>
      <c r="W11572">
        <v>0</v>
      </c>
      <c r="X11572">
        <v>0</v>
      </c>
      <c r="Y11572">
        <v>0</v>
      </c>
      <c r="Z11572">
        <v>3</v>
      </c>
      <c r="AA11572" s="10">
        <v>0.52842324655913797</v>
      </c>
      <c r="AB11572" s="10">
        <v>16</v>
      </c>
    </row>
    <row r="11573" spans="1:28" x14ac:dyDescent="0.25">
      <c r="A11573">
        <v>11572</v>
      </c>
      <c r="B11573">
        <v>9464374</v>
      </c>
      <c r="C11573" s="1">
        <v>42867</v>
      </c>
      <c r="D11573" t="s">
        <v>31</v>
      </c>
      <c r="E11573" s="2">
        <v>0.83333333333333337</v>
      </c>
      <c r="F11573" t="s">
        <v>26</v>
      </c>
      <c r="G11573">
        <v>6</v>
      </c>
      <c r="H11573">
        <v>1</v>
      </c>
      <c r="I11573">
        <v>0</v>
      </c>
      <c r="J11573">
        <v>0</v>
      </c>
      <c r="K11573" t="s">
        <v>27</v>
      </c>
      <c r="M11573">
        <v>0</v>
      </c>
      <c r="N11573" t="s">
        <v>27</v>
      </c>
      <c r="O11573" t="s">
        <v>27</v>
      </c>
      <c r="P11573" t="s">
        <v>27</v>
      </c>
      <c r="Q11573" t="s">
        <v>27</v>
      </c>
      <c r="R11573" t="s">
        <v>27</v>
      </c>
      <c r="S11573" t="s">
        <v>27</v>
      </c>
      <c r="T11573" t="s">
        <v>27</v>
      </c>
      <c r="U11573" t="s">
        <v>27</v>
      </c>
      <c r="V11573" t="s">
        <v>27</v>
      </c>
      <c r="W11573" t="s">
        <v>27</v>
      </c>
      <c r="Y11573" t="s">
        <v>27</v>
      </c>
      <c r="Z11573" t="s">
        <v>27</v>
      </c>
      <c r="AA11573" s="10">
        <v>0.52842324655913797</v>
      </c>
      <c r="AB11573" s="10">
        <v>16</v>
      </c>
    </row>
    <row r="11574" spans="1:28" x14ac:dyDescent="0.25">
      <c r="A11574">
        <v>11573</v>
      </c>
      <c r="B11574">
        <v>9464374</v>
      </c>
      <c r="C11574" s="1">
        <v>42867</v>
      </c>
      <c r="D11574" t="s">
        <v>31</v>
      </c>
      <c r="E11574" s="2">
        <v>0.91666666666666663</v>
      </c>
      <c r="F11574" t="s">
        <v>26</v>
      </c>
      <c r="G11574">
        <v>7</v>
      </c>
      <c r="H11574">
        <v>1</v>
      </c>
      <c r="I11574">
        <v>0</v>
      </c>
      <c r="J11574">
        <v>0</v>
      </c>
      <c r="K11574" t="s">
        <v>27</v>
      </c>
      <c r="M11574">
        <v>0</v>
      </c>
      <c r="N11574" t="s">
        <v>27</v>
      </c>
      <c r="O11574" t="s">
        <v>27</v>
      </c>
      <c r="P11574" t="s">
        <v>27</v>
      </c>
      <c r="Q11574" t="s">
        <v>27</v>
      </c>
      <c r="R11574" t="s">
        <v>27</v>
      </c>
      <c r="S11574" t="s">
        <v>27</v>
      </c>
      <c r="T11574" t="s">
        <v>27</v>
      </c>
      <c r="U11574" t="s">
        <v>27</v>
      </c>
      <c r="V11574" t="s">
        <v>27</v>
      </c>
      <c r="W11574" t="s">
        <v>27</v>
      </c>
      <c r="Y11574" t="s">
        <v>27</v>
      </c>
      <c r="Z11574" t="s">
        <v>27</v>
      </c>
      <c r="AA11574" s="10">
        <v>0.52842324655913797</v>
      </c>
      <c r="AB11574" s="10">
        <v>16</v>
      </c>
    </row>
    <row r="11575" spans="1:28" x14ac:dyDescent="0.25">
      <c r="A11575">
        <v>11574</v>
      </c>
      <c r="B11575">
        <v>9464374</v>
      </c>
      <c r="C11575" s="1">
        <v>42868</v>
      </c>
      <c r="D11575" t="s">
        <v>32</v>
      </c>
      <c r="E11575" s="2">
        <v>0.44215277777777778</v>
      </c>
      <c r="F11575" t="s">
        <v>26</v>
      </c>
      <c r="G11575">
        <v>1</v>
      </c>
      <c r="H11575">
        <v>1</v>
      </c>
      <c r="I11575">
        <v>1</v>
      </c>
      <c r="J11575">
        <v>1</v>
      </c>
      <c r="K11575">
        <v>10</v>
      </c>
      <c r="L11575" s="2">
        <v>2.5486111111111112E-2</v>
      </c>
      <c r="M11575">
        <v>0</v>
      </c>
      <c r="N11575" t="s">
        <v>27</v>
      </c>
      <c r="O11575">
        <v>97</v>
      </c>
      <c r="P11575">
        <v>0</v>
      </c>
      <c r="Q11575">
        <v>8</v>
      </c>
      <c r="R11575">
        <v>65</v>
      </c>
      <c r="S11575">
        <v>85</v>
      </c>
      <c r="T11575">
        <v>7</v>
      </c>
      <c r="U11575">
        <v>0</v>
      </c>
      <c r="V11575">
        <v>5</v>
      </c>
      <c r="W11575">
        <v>1</v>
      </c>
      <c r="X11575">
        <v>2</v>
      </c>
      <c r="Y11575">
        <v>0</v>
      </c>
      <c r="Z11575">
        <v>4</v>
      </c>
      <c r="AA11575" s="10">
        <v>0.56253975224460995</v>
      </c>
      <c r="AB11575" s="10">
        <v>17</v>
      </c>
    </row>
    <row r="11576" spans="1:28" x14ac:dyDescent="0.25">
      <c r="A11576">
        <v>11575</v>
      </c>
      <c r="B11576">
        <v>9464374</v>
      </c>
      <c r="C11576" s="1">
        <v>42868</v>
      </c>
      <c r="D11576" t="s">
        <v>32</v>
      </c>
      <c r="E11576" s="2">
        <v>0.50766203703703705</v>
      </c>
      <c r="F11576" t="s">
        <v>26</v>
      </c>
      <c r="G11576">
        <v>2</v>
      </c>
      <c r="H11576">
        <v>1</v>
      </c>
      <c r="I11576">
        <v>1</v>
      </c>
      <c r="J11576">
        <v>1</v>
      </c>
      <c r="K11576">
        <v>11</v>
      </c>
      <c r="L11576" s="2">
        <v>7.6620370370370366E-3</v>
      </c>
      <c r="M11576">
        <v>0</v>
      </c>
      <c r="N11576" t="s">
        <v>27</v>
      </c>
      <c r="O11576">
        <v>60</v>
      </c>
      <c r="P11576">
        <v>0</v>
      </c>
      <c r="Q11576">
        <v>0</v>
      </c>
      <c r="R11576">
        <v>57</v>
      </c>
      <c r="S11576">
        <v>2</v>
      </c>
      <c r="T11576">
        <v>0</v>
      </c>
      <c r="U11576">
        <v>0</v>
      </c>
      <c r="V11576">
        <v>1</v>
      </c>
      <c r="W11576">
        <v>0</v>
      </c>
      <c r="X11576">
        <v>0</v>
      </c>
      <c r="Y11576">
        <v>0</v>
      </c>
      <c r="Z11576">
        <v>0</v>
      </c>
      <c r="AA11576" s="10">
        <v>0.56253975224460995</v>
      </c>
      <c r="AB11576" s="10">
        <v>17</v>
      </c>
    </row>
    <row r="11577" spans="1:28" x14ac:dyDescent="0.25">
      <c r="A11577">
        <v>11576</v>
      </c>
      <c r="B11577">
        <v>9464374</v>
      </c>
      <c r="C11577" s="1">
        <v>42868</v>
      </c>
      <c r="D11577" t="s">
        <v>32</v>
      </c>
      <c r="E11577" s="2">
        <v>0.58346064814814813</v>
      </c>
      <c r="F11577" t="s">
        <v>26</v>
      </c>
      <c r="G11577">
        <v>3</v>
      </c>
      <c r="H11577">
        <v>1</v>
      </c>
      <c r="I11577">
        <v>1</v>
      </c>
      <c r="J11577">
        <v>1</v>
      </c>
      <c r="K11577">
        <v>12</v>
      </c>
      <c r="L11577" s="2">
        <v>1.273148148148148E-4</v>
      </c>
      <c r="M11577">
        <v>0</v>
      </c>
      <c r="N11577" t="s">
        <v>27</v>
      </c>
      <c r="O11577">
        <v>65</v>
      </c>
      <c r="P11577">
        <v>0</v>
      </c>
      <c r="Q11577">
        <v>0</v>
      </c>
      <c r="R11577">
        <v>37</v>
      </c>
      <c r="S11577">
        <v>20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 s="10">
        <v>0.56253975224460995</v>
      </c>
      <c r="AB11577" s="10">
        <v>17</v>
      </c>
    </row>
    <row r="11578" spans="1:28" x14ac:dyDescent="0.25">
      <c r="A11578">
        <v>11577</v>
      </c>
      <c r="B11578">
        <v>9464374</v>
      </c>
      <c r="C11578" s="1">
        <v>42868</v>
      </c>
      <c r="D11578" t="s">
        <v>32</v>
      </c>
      <c r="E11578" s="2">
        <v>0.66666666666666663</v>
      </c>
      <c r="F11578" t="s">
        <v>26</v>
      </c>
      <c r="G11578">
        <v>4</v>
      </c>
      <c r="H11578">
        <v>1</v>
      </c>
      <c r="I11578">
        <v>0</v>
      </c>
      <c r="J11578">
        <v>0</v>
      </c>
      <c r="K11578" t="s">
        <v>27</v>
      </c>
      <c r="M11578">
        <v>0</v>
      </c>
      <c r="N11578" t="s">
        <v>27</v>
      </c>
      <c r="O11578" t="s">
        <v>27</v>
      </c>
      <c r="P11578" t="s">
        <v>27</v>
      </c>
      <c r="Q11578" t="s">
        <v>27</v>
      </c>
      <c r="R11578" t="s">
        <v>27</v>
      </c>
      <c r="S11578" t="s">
        <v>27</v>
      </c>
      <c r="T11578" t="s">
        <v>27</v>
      </c>
      <c r="U11578" t="s">
        <v>27</v>
      </c>
      <c r="V11578" t="s">
        <v>27</v>
      </c>
      <c r="W11578" t="s">
        <v>27</v>
      </c>
      <c r="Y11578" t="s">
        <v>27</v>
      </c>
      <c r="Z11578" t="s">
        <v>27</v>
      </c>
      <c r="AA11578" s="10">
        <v>0.56253975224460995</v>
      </c>
      <c r="AB11578" s="10">
        <v>17</v>
      </c>
    </row>
    <row r="11579" spans="1:28" x14ac:dyDescent="0.25">
      <c r="A11579">
        <v>11578</v>
      </c>
      <c r="B11579">
        <v>9464374</v>
      </c>
      <c r="C11579" s="1">
        <v>42868</v>
      </c>
      <c r="D11579" t="s">
        <v>32</v>
      </c>
      <c r="E11579" s="2">
        <v>0.7513657407407407</v>
      </c>
      <c r="F11579" t="s">
        <v>26</v>
      </c>
      <c r="G11579">
        <v>5</v>
      </c>
      <c r="H11579">
        <v>1</v>
      </c>
      <c r="I11579">
        <v>1</v>
      </c>
      <c r="J11579">
        <v>1</v>
      </c>
      <c r="K11579">
        <v>14</v>
      </c>
      <c r="L11579" s="2">
        <v>1.3657407407407409E-3</v>
      </c>
      <c r="M11579">
        <v>0</v>
      </c>
      <c r="N11579" t="s">
        <v>27</v>
      </c>
      <c r="O11579">
        <v>41</v>
      </c>
      <c r="P11579">
        <v>0</v>
      </c>
      <c r="Q11579">
        <v>0</v>
      </c>
      <c r="R11579">
        <v>35</v>
      </c>
      <c r="S11579">
        <v>0</v>
      </c>
      <c r="T11579">
        <v>0</v>
      </c>
      <c r="U11579">
        <v>0</v>
      </c>
      <c r="V11579">
        <v>5</v>
      </c>
      <c r="W11579">
        <v>0</v>
      </c>
      <c r="X11579">
        <v>0</v>
      </c>
      <c r="Y11579">
        <v>0</v>
      </c>
      <c r="Z11579">
        <v>0</v>
      </c>
      <c r="AA11579" s="10">
        <v>0.56253975224460995</v>
      </c>
      <c r="AB11579" s="10">
        <v>17</v>
      </c>
    </row>
    <row r="11580" spans="1:28" x14ac:dyDescent="0.25">
      <c r="A11580">
        <v>11579</v>
      </c>
      <c r="B11580">
        <v>9464374</v>
      </c>
      <c r="C11580" s="1">
        <v>42868</v>
      </c>
      <c r="D11580" t="s">
        <v>32</v>
      </c>
      <c r="E11580" s="2">
        <v>0.8335069444444444</v>
      </c>
      <c r="F11580" t="s">
        <v>26</v>
      </c>
      <c r="G11580">
        <v>6</v>
      </c>
      <c r="H11580">
        <v>1</v>
      </c>
      <c r="I11580">
        <v>1</v>
      </c>
      <c r="J11580">
        <v>1</v>
      </c>
      <c r="K11580">
        <v>15</v>
      </c>
      <c r="L11580" s="2">
        <v>1.7361111111111112E-4</v>
      </c>
      <c r="M11580">
        <v>0</v>
      </c>
      <c r="N11580" t="s">
        <v>27</v>
      </c>
      <c r="O11580">
        <v>21</v>
      </c>
      <c r="P11580">
        <v>0</v>
      </c>
      <c r="Q11580">
        <v>0</v>
      </c>
      <c r="R11580">
        <v>23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39</v>
      </c>
      <c r="Y11580">
        <v>37</v>
      </c>
      <c r="Z11580">
        <v>23</v>
      </c>
      <c r="AA11580" s="10">
        <v>0.56253975224460995</v>
      </c>
      <c r="AB11580" s="10">
        <v>17</v>
      </c>
    </row>
    <row r="11581" spans="1:28" x14ac:dyDescent="0.25">
      <c r="A11581">
        <v>11580</v>
      </c>
      <c r="B11581">
        <v>9464374</v>
      </c>
      <c r="C11581" s="1">
        <v>42868</v>
      </c>
      <c r="D11581" t="s">
        <v>32</v>
      </c>
      <c r="E11581" s="2">
        <v>0.91848379629629628</v>
      </c>
      <c r="F11581" t="s">
        <v>26</v>
      </c>
      <c r="G11581">
        <v>7</v>
      </c>
      <c r="H11581">
        <v>1</v>
      </c>
      <c r="I11581">
        <v>1</v>
      </c>
      <c r="J11581">
        <v>1</v>
      </c>
      <c r="K11581">
        <v>16</v>
      </c>
      <c r="L11581" s="2">
        <v>1.8171296296296297E-3</v>
      </c>
      <c r="M11581">
        <v>0</v>
      </c>
      <c r="N11581" t="s">
        <v>27</v>
      </c>
      <c r="O11581">
        <v>33</v>
      </c>
      <c r="P11581">
        <v>0</v>
      </c>
      <c r="Q11581">
        <v>26</v>
      </c>
      <c r="R11581">
        <v>27</v>
      </c>
      <c r="S11581">
        <v>37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 s="10">
        <v>0.56253975224460995</v>
      </c>
      <c r="AB11581" s="10">
        <v>17</v>
      </c>
    </row>
    <row r="11582" spans="1:28" x14ac:dyDescent="0.25">
      <c r="A11582">
        <v>11581</v>
      </c>
      <c r="B11582">
        <v>9464374</v>
      </c>
      <c r="C11582" s="1">
        <v>42869</v>
      </c>
      <c r="D11582" t="s">
        <v>33</v>
      </c>
      <c r="E11582" s="2">
        <v>0.42332175925925924</v>
      </c>
      <c r="F11582" t="s">
        <v>26</v>
      </c>
      <c r="G11582">
        <v>1</v>
      </c>
      <c r="H11582">
        <v>1</v>
      </c>
      <c r="I11582">
        <v>1</v>
      </c>
      <c r="J11582">
        <v>1</v>
      </c>
      <c r="K11582">
        <v>17</v>
      </c>
      <c r="L11582" s="2">
        <v>6.6550925925925935E-3</v>
      </c>
      <c r="M11582">
        <v>0</v>
      </c>
      <c r="N11582" t="s">
        <v>27</v>
      </c>
      <c r="O11582">
        <v>30</v>
      </c>
      <c r="P11582">
        <v>0</v>
      </c>
      <c r="Q11582">
        <v>0</v>
      </c>
      <c r="R11582">
        <v>0</v>
      </c>
      <c r="S11582">
        <v>26</v>
      </c>
      <c r="T11582">
        <v>0</v>
      </c>
      <c r="U11582">
        <v>0</v>
      </c>
      <c r="V11582">
        <v>32</v>
      </c>
      <c r="W11582">
        <v>0</v>
      </c>
      <c r="X11582">
        <v>0</v>
      </c>
      <c r="Y11582">
        <v>0</v>
      </c>
      <c r="Z11582">
        <v>0</v>
      </c>
      <c r="AA11582" s="10">
        <v>0.59665625792315802</v>
      </c>
      <c r="AB11582" s="10">
        <v>18</v>
      </c>
    </row>
    <row r="11583" spans="1:28" x14ac:dyDescent="0.25">
      <c r="A11583">
        <v>11582</v>
      </c>
      <c r="B11583">
        <v>9464374</v>
      </c>
      <c r="C11583" s="1">
        <v>42869</v>
      </c>
      <c r="D11583" t="s">
        <v>33</v>
      </c>
      <c r="E11583" s="2">
        <v>0.50127314814814816</v>
      </c>
      <c r="F11583" t="s">
        <v>26</v>
      </c>
      <c r="G11583">
        <v>2</v>
      </c>
      <c r="H11583">
        <v>1</v>
      </c>
      <c r="I11583">
        <v>1</v>
      </c>
      <c r="J11583">
        <v>1</v>
      </c>
      <c r="K11583">
        <v>18</v>
      </c>
      <c r="L11583" s="2">
        <v>1.2731481481481483E-3</v>
      </c>
      <c r="M11583">
        <v>0</v>
      </c>
      <c r="N11583" t="s">
        <v>27</v>
      </c>
      <c r="O11583">
        <v>21</v>
      </c>
      <c r="P11583">
        <v>0</v>
      </c>
      <c r="Q11583">
        <v>0</v>
      </c>
      <c r="R11583">
        <v>15</v>
      </c>
      <c r="S11583">
        <v>2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 s="10">
        <v>0.59665625792315802</v>
      </c>
      <c r="AB11583" s="10">
        <v>18</v>
      </c>
    </row>
    <row r="11584" spans="1:28" x14ac:dyDescent="0.25">
      <c r="A11584">
        <v>11583</v>
      </c>
      <c r="B11584">
        <v>9464374</v>
      </c>
      <c r="C11584" s="1">
        <v>42869</v>
      </c>
      <c r="D11584" t="s">
        <v>33</v>
      </c>
      <c r="E11584" s="2">
        <v>0.59232638888888889</v>
      </c>
      <c r="F11584" t="s">
        <v>26</v>
      </c>
      <c r="G11584">
        <v>3</v>
      </c>
      <c r="H11584">
        <v>1</v>
      </c>
      <c r="I11584">
        <v>1</v>
      </c>
      <c r="J11584">
        <v>1</v>
      </c>
      <c r="K11584">
        <v>19</v>
      </c>
      <c r="L11584" s="2">
        <v>8.9930555555555545E-3</v>
      </c>
      <c r="M11584">
        <v>0</v>
      </c>
      <c r="N11584" t="s">
        <v>27</v>
      </c>
      <c r="O11584">
        <v>68</v>
      </c>
      <c r="P11584">
        <v>4</v>
      </c>
      <c r="Q11584">
        <v>17</v>
      </c>
      <c r="R11584">
        <v>5</v>
      </c>
      <c r="S11584">
        <v>0</v>
      </c>
      <c r="T11584">
        <v>0</v>
      </c>
      <c r="U11584">
        <v>0</v>
      </c>
      <c r="V11584">
        <v>0</v>
      </c>
      <c r="W11584">
        <v>6</v>
      </c>
      <c r="X11584">
        <v>0</v>
      </c>
      <c r="Y11584">
        <v>0</v>
      </c>
      <c r="Z11584">
        <v>2</v>
      </c>
      <c r="AA11584" s="10">
        <v>0.59665625792315802</v>
      </c>
      <c r="AB11584" s="10">
        <v>18</v>
      </c>
    </row>
    <row r="11585" spans="1:28" x14ac:dyDescent="0.25">
      <c r="A11585">
        <v>11584</v>
      </c>
      <c r="B11585">
        <v>9464374</v>
      </c>
      <c r="C11585" s="1">
        <v>42869</v>
      </c>
      <c r="D11585" t="s">
        <v>33</v>
      </c>
      <c r="E11585" s="2">
        <v>0.66769675925925931</v>
      </c>
      <c r="F11585" t="s">
        <v>26</v>
      </c>
      <c r="G11585">
        <v>4</v>
      </c>
      <c r="H11585">
        <v>1</v>
      </c>
      <c r="I11585">
        <v>1</v>
      </c>
      <c r="J11585">
        <v>1</v>
      </c>
      <c r="K11585">
        <v>20</v>
      </c>
      <c r="L11585" s="2">
        <v>1.0300925925925926E-3</v>
      </c>
      <c r="M11585">
        <v>0</v>
      </c>
      <c r="N11585" t="s">
        <v>27</v>
      </c>
      <c r="O11585">
        <v>40</v>
      </c>
      <c r="P11585">
        <v>0</v>
      </c>
      <c r="Q11585">
        <v>0</v>
      </c>
      <c r="R11585">
        <v>0</v>
      </c>
      <c r="S11585">
        <v>23</v>
      </c>
      <c r="T11585">
        <v>0</v>
      </c>
      <c r="U11585">
        <v>1</v>
      </c>
      <c r="V11585">
        <v>1</v>
      </c>
      <c r="W11585">
        <v>26</v>
      </c>
      <c r="X11585">
        <v>30</v>
      </c>
      <c r="Y11585">
        <v>31</v>
      </c>
      <c r="Z11585">
        <v>60</v>
      </c>
      <c r="AA11585" s="10">
        <v>0.59665625792315802</v>
      </c>
      <c r="AB11585" s="10">
        <v>18</v>
      </c>
    </row>
    <row r="11586" spans="1:28" x14ac:dyDescent="0.25">
      <c r="A11586">
        <v>11585</v>
      </c>
      <c r="B11586">
        <v>9464374</v>
      </c>
      <c r="C11586" s="1">
        <v>42869</v>
      </c>
      <c r="D11586" t="s">
        <v>33</v>
      </c>
      <c r="E11586" s="2">
        <v>0.75003472222222223</v>
      </c>
      <c r="F11586" t="s">
        <v>26</v>
      </c>
      <c r="G11586">
        <v>5</v>
      </c>
      <c r="H11586">
        <v>1</v>
      </c>
      <c r="I11586">
        <v>1</v>
      </c>
      <c r="J11586">
        <v>1</v>
      </c>
      <c r="K11586">
        <v>21</v>
      </c>
      <c r="L11586" s="2">
        <v>3.4722222222222222E-5</v>
      </c>
      <c r="M11586">
        <v>0</v>
      </c>
      <c r="N11586" t="s">
        <v>27</v>
      </c>
      <c r="O11586">
        <v>34</v>
      </c>
      <c r="P11586">
        <v>0</v>
      </c>
      <c r="Q11586">
        <v>0</v>
      </c>
      <c r="R11586">
        <v>22</v>
      </c>
      <c r="S11586">
        <v>29</v>
      </c>
      <c r="T11586">
        <v>0</v>
      </c>
      <c r="U11586">
        <v>3</v>
      </c>
      <c r="V11586">
        <v>3</v>
      </c>
      <c r="W11586">
        <v>61</v>
      </c>
      <c r="X11586">
        <v>21</v>
      </c>
      <c r="Y11586">
        <v>57</v>
      </c>
      <c r="Z11586">
        <v>27</v>
      </c>
      <c r="AA11586" s="10">
        <v>0.59665625792315802</v>
      </c>
      <c r="AB11586" s="10">
        <v>18</v>
      </c>
    </row>
    <row r="11587" spans="1:28" x14ac:dyDescent="0.25">
      <c r="A11587">
        <v>11586</v>
      </c>
      <c r="B11587">
        <v>9464374</v>
      </c>
      <c r="C11587" s="1">
        <v>42869</v>
      </c>
      <c r="D11587" t="s">
        <v>33</v>
      </c>
      <c r="E11587" s="2">
        <v>0.84781249999999997</v>
      </c>
      <c r="F11587" t="s">
        <v>26</v>
      </c>
      <c r="G11587">
        <v>6</v>
      </c>
      <c r="H11587">
        <v>1</v>
      </c>
      <c r="I11587">
        <v>1</v>
      </c>
      <c r="J11587">
        <v>1</v>
      </c>
      <c r="K11587">
        <v>22</v>
      </c>
      <c r="L11587" s="2">
        <v>1.4479166666666668E-2</v>
      </c>
      <c r="M11587">
        <v>0</v>
      </c>
      <c r="N11587" t="s">
        <v>27</v>
      </c>
      <c r="O11587">
        <v>26</v>
      </c>
      <c r="P11587">
        <v>0</v>
      </c>
      <c r="Q11587">
        <v>0</v>
      </c>
      <c r="R11587">
        <v>25</v>
      </c>
      <c r="S11587">
        <v>27</v>
      </c>
      <c r="T11587">
        <v>22</v>
      </c>
      <c r="U11587">
        <v>0</v>
      </c>
      <c r="V11587">
        <v>86</v>
      </c>
      <c r="W11587">
        <v>0</v>
      </c>
      <c r="X11587">
        <v>0</v>
      </c>
      <c r="Y11587">
        <v>0</v>
      </c>
      <c r="Z11587">
        <v>1</v>
      </c>
      <c r="AA11587" s="10">
        <v>0.59665625792315802</v>
      </c>
      <c r="AB11587" s="10">
        <v>18</v>
      </c>
    </row>
    <row r="11588" spans="1:28" x14ac:dyDescent="0.25">
      <c r="A11588">
        <v>11587</v>
      </c>
      <c r="B11588">
        <v>9464374</v>
      </c>
      <c r="C11588" s="1">
        <v>42869</v>
      </c>
      <c r="D11588" t="s">
        <v>33</v>
      </c>
      <c r="E11588" s="2">
        <v>0.9194444444444444</v>
      </c>
      <c r="F11588" t="s">
        <v>26</v>
      </c>
      <c r="G11588">
        <v>7</v>
      </c>
      <c r="H11588">
        <v>1</v>
      </c>
      <c r="I11588">
        <v>1</v>
      </c>
      <c r="J11588">
        <v>1</v>
      </c>
      <c r="K11588">
        <v>23</v>
      </c>
      <c r="L11588" s="2">
        <v>2.7777777777777779E-3</v>
      </c>
      <c r="M11588">
        <v>0</v>
      </c>
      <c r="N11588" t="s">
        <v>27</v>
      </c>
      <c r="O11588">
        <v>65</v>
      </c>
      <c r="P11588">
        <v>0</v>
      </c>
      <c r="Q11588">
        <v>0</v>
      </c>
      <c r="R11588">
        <v>31</v>
      </c>
      <c r="S11588">
        <v>33</v>
      </c>
      <c r="T11588">
        <v>1</v>
      </c>
      <c r="U11588">
        <v>0</v>
      </c>
      <c r="V11588">
        <v>1</v>
      </c>
      <c r="W11588">
        <v>60</v>
      </c>
      <c r="X11588">
        <v>58</v>
      </c>
      <c r="Y11588">
        <v>28</v>
      </c>
      <c r="Z11588">
        <v>0</v>
      </c>
      <c r="AA11588" s="10">
        <v>0.59665625792315802</v>
      </c>
      <c r="AB11588" s="10">
        <v>18</v>
      </c>
    </row>
    <row r="11589" spans="1:28" x14ac:dyDescent="0.25">
      <c r="A11589">
        <v>11588</v>
      </c>
      <c r="B11589">
        <v>9464374</v>
      </c>
      <c r="C11589" s="1">
        <v>42870</v>
      </c>
      <c r="D11589" t="s">
        <v>34</v>
      </c>
      <c r="E11589" s="2">
        <v>0.44371527777777775</v>
      </c>
      <c r="F11589" t="s">
        <v>26</v>
      </c>
      <c r="G11589">
        <v>1</v>
      </c>
      <c r="H11589">
        <v>1</v>
      </c>
      <c r="I11589">
        <v>1</v>
      </c>
      <c r="J11589">
        <v>0</v>
      </c>
      <c r="K11589">
        <v>24</v>
      </c>
      <c r="L11589" s="2">
        <v>2.704861111111111E-2</v>
      </c>
      <c r="M11589">
        <v>0</v>
      </c>
      <c r="N11589" t="s">
        <v>27</v>
      </c>
      <c r="O11589" t="s">
        <v>27</v>
      </c>
      <c r="P11589" t="s">
        <v>27</v>
      </c>
      <c r="Q11589" t="s">
        <v>27</v>
      </c>
      <c r="R11589">
        <v>0</v>
      </c>
      <c r="S11589" t="s">
        <v>27</v>
      </c>
      <c r="T11589" t="s">
        <v>27</v>
      </c>
      <c r="U11589" t="s">
        <v>27</v>
      </c>
      <c r="V11589" t="s">
        <v>27</v>
      </c>
      <c r="W11589" t="s">
        <v>27</v>
      </c>
      <c r="Y11589" t="s">
        <v>27</v>
      </c>
      <c r="Z11589" t="s">
        <v>27</v>
      </c>
      <c r="AA11589" s="10">
        <v>0.630772763610295</v>
      </c>
      <c r="AB11589" s="10">
        <v>19</v>
      </c>
    </row>
    <row r="11590" spans="1:28" x14ac:dyDescent="0.25">
      <c r="A11590">
        <v>11589</v>
      </c>
      <c r="B11590">
        <v>9464374</v>
      </c>
      <c r="C11590" s="1">
        <v>42870</v>
      </c>
      <c r="D11590" t="s">
        <v>34</v>
      </c>
      <c r="E11590" s="2">
        <v>0.50841435185185191</v>
      </c>
      <c r="F11590" t="s">
        <v>26</v>
      </c>
      <c r="G11590">
        <v>2</v>
      </c>
      <c r="H11590">
        <v>1</v>
      </c>
      <c r="I11590">
        <v>1</v>
      </c>
      <c r="J11590">
        <v>1</v>
      </c>
      <c r="K11590">
        <v>25</v>
      </c>
      <c r="L11590" s="2">
        <v>8.4143518518518517E-3</v>
      </c>
      <c r="M11590">
        <v>0</v>
      </c>
      <c r="N11590" t="s">
        <v>27</v>
      </c>
      <c r="O11590">
        <v>33</v>
      </c>
      <c r="P11590">
        <v>0</v>
      </c>
      <c r="Q11590">
        <v>21</v>
      </c>
      <c r="R11590">
        <v>63</v>
      </c>
      <c r="S11590">
        <v>0</v>
      </c>
      <c r="T11590">
        <v>0</v>
      </c>
      <c r="U11590">
        <v>0</v>
      </c>
      <c r="V11590">
        <v>0</v>
      </c>
      <c r="W11590">
        <v>29</v>
      </c>
      <c r="X11590">
        <v>31</v>
      </c>
      <c r="Y11590">
        <v>63</v>
      </c>
      <c r="Z11590">
        <v>49</v>
      </c>
      <c r="AA11590" s="10">
        <v>0.630772763610295</v>
      </c>
      <c r="AB11590" s="10">
        <v>19</v>
      </c>
    </row>
    <row r="11591" spans="1:28" x14ac:dyDescent="0.25">
      <c r="A11591">
        <v>11590</v>
      </c>
      <c r="B11591">
        <v>9464374</v>
      </c>
      <c r="C11591" s="1">
        <v>42870</v>
      </c>
      <c r="D11591" t="s">
        <v>34</v>
      </c>
      <c r="E11591" s="2">
        <v>0.5834259259259259</v>
      </c>
      <c r="F11591" t="s">
        <v>26</v>
      </c>
      <c r="G11591">
        <v>3</v>
      </c>
      <c r="H11591">
        <v>1</v>
      </c>
      <c r="I11591">
        <v>1</v>
      </c>
      <c r="J11591">
        <v>1</v>
      </c>
      <c r="K11591">
        <v>26</v>
      </c>
      <c r="L11591" s="2">
        <v>9.2592592592592588E-5</v>
      </c>
      <c r="M11591">
        <v>0</v>
      </c>
      <c r="N11591" t="s">
        <v>27</v>
      </c>
      <c r="O11591">
        <v>34</v>
      </c>
      <c r="P11591">
        <v>2</v>
      </c>
      <c r="Q11591">
        <v>0</v>
      </c>
      <c r="R11591">
        <v>44</v>
      </c>
      <c r="S11591">
        <v>36</v>
      </c>
      <c r="T11591">
        <v>20</v>
      </c>
      <c r="U11591">
        <v>20</v>
      </c>
      <c r="V11591">
        <v>26</v>
      </c>
      <c r="W11591">
        <v>37</v>
      </c>
      <c r="X11591">
        <v>62</v>
      </c>
      <c r="Y11591">
        <v>0</v>
      </c>
      <c r="Z11591">
        <v>4</v>
      </c>
      <c r="AA11591" s="10">
        <v>0.630772763610295</v>
      </c>
      <c r="AB11591" s="10">
        <v>19</v>
      </c>
    </row>
    <row r="11592" spans="1:28" x14ac:dyDescent="0.25">
      <c r="A11592">
        <v>11591</v>
      </c>
      <c r="B11592">
        <v>9464374</v>
      </c>
      <c r="C11592" s="1">
        <v>42870</v>
      </c>
      <c r="D11592" t="s">
        <v>34</v>
      </c>
      <c r="E11592" s="2">
        <v>0.66674768518518512</v>
      </c>
      <c r="F11592" t="s">
        <v>26</v>
      </c>
      <c r="G11592">
        <v>4</v>
      </c>
      <c r="H11592">
        <v>1</v>
      </c>
      <c r="I11592">
        <v>1</v>
      </c>
      <c r="J11592">
        <v>1</v>
      </c>
      <c r="K11592">
        <v>27</v>
      </c>
      <c r="L11592" s="2">
        <v>8.1018518518518516E-5</v>
      </c>
      <c r="M11592">
        <v>0</v>
      </c>
      <c r="N11592" t="s">
        <v>27</v>
      </c>
      <c r="O11592">
        <v>36</v>
      </c>
      <c r="P11592">
        <v>0</v>
      </c>
      <c r="Q11592">
        <v>0</v>
      </c>
      <c r="R11592">
        <v>34</v>
      </c>
      <c r="S11592">
        <v>32</v>
      </c>
      <c r="T11592">
        <v>0</v>
      </c>
      <c r="U11592">
        <v>0</v>
      </c>
      <c r="V11592">
        <v>0</v>
      </c>
      <c r="W11592">
        <v>2</v>
      </c>
      <c r="X11592">
        <v>0</v>
      </c>
      <c r="Y11592">
        <v>0</v>
      </c>
      <c r="Z11592">
        <v>0</v>
      </c>
      <c r="AA11592" s="10">
        <v>0.630772763610295</v>
      </c>
      <c r="AB11592" s="10">
        <v>19</v>
      </c>
    </row>
    <row r="11593" spans="1:28" x14ac:dyDescent="0.25">
      <c r="A11593">
        <v>11592</v>
      </c>
      <c r="B11593">
        <v>9464374</v>
      </c>
      <c r="C11593" s="1">
        <v>42870</v>
      </c>
      <c r="D11593" t="s">
        <v>34</v>
      </c>
      <c r="E11593" s="2">
        <v>0.75012731481481476</v>
      </c>
      <c r="F11593" t="s">
        <v>26</v>
      </c>
      <c r="G11593">
        <v>5</v>
      </c>
      <c r="H11593">
        <v>1</v>
      </c>
      <c r="I11593">
        <v>1</v>
      </c>
      <c r="J11593">
        <v>1</v>
      </c>
      <c r="K11593">
        <v>28</v>
      </c>
      <c r="L11593" s="2">
        <v>1.273148148148148E-4</v>
      </c>
      <c r="M11593">
        <v>0</v>
      </c>
      <c r="N11593" t="s">
        <v>27</v>
      </c>
      <c r="O11593">
        <v>0</v>
      </c>
      <c r="P11593">
        <v>0</v>
      </c>
      <c r="Q11593">
        <v>0</v>
      </c>
      <c r="R11593">
        <v>26</v>
      </c>
      <c r="S11593">
        <v>40</v>
      </c>
      <c r="T11593">
        <v>2</v>
      </c>
      <c r="U11593">
        <v>1</v>
      </c>
      <c r="V11593">
        <v>36</v>
      </c>
      <c r="W11593">
        <v>38</v>
      </c>
      <c r="X11593">
        <v>0</v>
      </c>
      <c r="Y11593">
        <v>0</v>
      </c>
      <c r="Z11593">
        <v>35</v>
      </c>
      <c r="AA11593" s="10">
        <v>0.630772763610295</v>
      </c>
      <c r="AB11593" s="10">
        <v>19</v>
      </c>
    </row>
    <row r="11594" spans="1:28" x14ac:dyDescent="0.25">
      <c r="A11594">
        <v>11593</v>
      </c>
      <c r="B11594">
        <v>9464374</v>
      </c>
      <c r="C11594" s="1">
        <v>42870</v>
      </c>
      <c r="D11594" t="s">
        <v>34</v>
      </c>
      <c r="E11594" s="2">
        <v>0.84281249999999996</v>
      </c>
      <c r="F11594" t="s">
        <v>26</v>
      </c>
      <c r="G11594">
        <v>6</v>
      </c>
      <c r="H11594">
        <v>1</v>
      </c>
      <c r="I11594">
        <v>1</v>
      </c>
      <c r="J11594">
        <v>1</v>
      </c>
      <c r="K11594">
        <v>29</v>
      </c>
      <c r="L11594" s="2">
        <v>9.479166666666667E-3</v>
      </c>
      <c r="M11594">
        <v>0</v>
      </c>
      <c r="N11594" t="s">
        <v>27</v>
      </c>
      <c r="O11594">
        <v>34</v>
      </c>
      <c r="P11594">
        <v>2</v>
      </c>
      <c r="Q11594">
        <v>0</v>
      </c>
      <c r="R11594">
        <v>23</v>
      </c>
      <c r="S11594">
        <v>0</v>
      </c>
      <c r="T11594">
        <v>0</v>
      </c>
      <c r="U11594">
        <v>0</v>
      </c>
      <c r="V11594">
        <v>30</v>
      </c>
      <c r="W11594">
        <v>74</v>
      </c>
      <c r="X11594">
        <v>27</v>
      </c>
      <c r="Y11594">
        <v>53</v>
      </c>
      <c r="Z11594">
        <v>24</v>
      </c>
      <c r="AA11594" s="10">
        <v>0.630772763610295</v>
      </c>
      <c r="AB11594" s="10">
        <v>19</v>
      </c>
    </row>
    <row r="11595" spans="1:28" x14ac:dyDescent="0.25">
      <c r="A11595">
        <v>11594</v>
      </c>
      <c r="B11595">
        <v>9464374</v>
      </c>
      <c r="C11595" s="1">
        <v>42870</v>
      </c>
      <c r="D11595" t="s">
        <v>34</v>
      </c>
      <c r="E11595" s="2">
        <v>0.92381944444444442</v>
      </c>
      <c r="F11595" t="s">
        <v>26</v>
      </c>
      <c r="G11595">
        <v>7</v>
      </c>
      <c r="H11595">
        <v>1</v>
      </c>
      <c r="I11595">
        <v>1</v>
      </c>
      <c r="J11595">
        <v>1</v>
      </c>
      <c r="K11595">
        <v>30</v>
      </c>
      <c r="L11595" s="2">
        <v>7.1527777777777787E-3</v>
      </c>
      <c r="M11595">
        <v>0</v>
      </c>
      <c r="N11595" t="s">
        <v>27</v>
      </c>
      <c r="O11595">
        <v>1</v>
      </c>
      <c r="P11595">
        <v>8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37</v>
      </c>
      <c r="Z11595">
        <v>0</v>
      </c>
      <c r="AA11595" s="10">
        <v>0.630772763610295</v>
      </c>
      <c r="AB11595" s="10">
        <v>19</v>
      </c>
    </row>
    <row r="11596" spans="1:28" x14ac:dyDescent="0.25">
      <c r="A11596">
        <v>11595</v>
      </c>
      <c r="B11596">
        <v>9464374</v>
      </c>
      <c r="C11596" s="1">
        <v>42871</v>
      </c>
      <c r="D11596" t="s">
        <v>25</v>
      </c>
      <c r="E11596" s="2">
        <v>0.4246180555555556</v>
      </c>
      <c r="F11596" t="s">
        <v>26</v>
      </c>
      <c r="G11596">
        <v>1</v>
      </c>
      <c r="H11596">
        <v>1</v>
      </c>
      <c r="I11596">
        <v>1</v>
      </c>
      <c r="J11596">
        <v>1</v>
      </c>
      <c r="K11596">
        <v>31</v>
      </c>
      <c r="L11596" s="2">
        <v>7.951388888888888E-3</v>
      </c>
      <c r="M11596">
        <v>0</v>
      </c>
      <c r="N11596" t="s">
        <v>27</v>
      </c>
      <c r="O11596">
        <v>79</v>
      </c>
      <c r="P11596">
        <v>17</v>
      </c>
      <c r="Q11596">
        <v>2</v>
      </c>
      <c r="R11596">
        <v>68</v>
      </c>
      <c r="S11596">
        <v>63</v>
      </c>
      <c r="T11596">
        <v>4</v>
      </c>
      <c r="U11596">
        <v>2</v>
      </c>
      <c r="V11596">
        <v>5</v>
      </c>
      <c r="W11596">
        <v>27</v>
      </c>
      <c r="X11596">
        <v>0</v>
      </c>
      <c r="Y11596">
        <v>0</v>
      </c>
      <c r="Z11596">
        <v>2</v>
      </c>
      <c r="AA11596" s="10">
        <v>0.66488926929268299</v>
      </c>
      <c r="AB11596" s="10">
        <v>20</v>
      </c>
    </row>
    <row r="11597" spans="1:28" x14ac:dyDescent="0.25">
      <c r="A11597">
        <v>11596</v>
      </c>
      <c r="B11597">
        <v>9464374</v>
      </c>
      <c r="C11597" s="1">
        <v>42871</v>
      </c>
      <c r="D11597" t="s">
        <v>25</v>
      </c>
      <c r="E11597" s="2">
        <v>0.5</v>
      </c>
      <c r="F11597" t="s">
        <v>26</v>
      </c>
      <c r="G11597">
        <v>2</v>
      </c>
      <c r="H11597">
        <v>1</v>
      </c>
      <c r="I11597">
        <v>0</v>
      </c>
      <c r="J11597">
        <v>0</v>
      </c>
      <c r="K11597" t="s">
        <v>27</v>
      </c>
      <c r="M11597">
        <v>0</v>
      </c>
      <c r="N11597" t="s">
        <v>27</v>
      </c>
      <c r="O11597" t="s">
        <v>27</v>
      </c>
      <c r="P11597" t="s">
        <v>27</v>
      </c>
      <c r="Q11597" t="s">
        <v>27</v>
      </c>
      <c r="R11597" t="s">
        <v>27</v>
      </c>
      <c r="S11597" t="s">
        <v>27</v>
      </c>
      <c r="T11597" t="s">
        <v>27</v>
      </c>
      <c r="U11597" t="s">
        <v>27</v>
      </c>
      <c r="V11597" t="s">
        <v>27</v>
      </c>
      <c r="W11597" t="s">
        <v>27</v>
      </c>
      <c r="Y11597" t="s">
        <v>27</v>
      </c>
      <c r="Z11597" t="s">
        <v>27</v>
      </c>
      <c r="AA11597" s="10">
        <v>0.66488926929268299</v>
      </c>
      <c r="AB11597" s="10">
        <v>20</v>
      </c>
    </row>
    <row r="11598" spans="1:28" x14ac:dyDescent="0.25">
      <c r="A11598">
        <v>11597</v>
      </c>
      <c r="B11598">
        <v>9464374</v>
      </c>
      <c r="C11598" s="1">
        <v>42871</v>
      </c>
      <c r="D11598" t="s">
        <v>25</v>
      </c>
      <c r="E11598" s="2">
        <v>0.59151620370370372</v>
      </c>
      <c r="F11598" t="s">
        <v>26</v>
      </c>
      <c r="G11598">
        <v>3</v>
      </c>
      <c r="H11598">
        <v>1</v>
      </c>
      <c r="I11598">
        <v>1</v>
      </c>
      <c r="J11598">
        <v>1</v>
      </c>
      <c r="K11598">
        <v>32</v>
      </c>
      <c r="L11598" s="2">
        <v>8.1828703703703699E-3</v>
      </c>
      <c r="M11598">
        <v>0</v>
      </c>
      <c r="N11598" t="s">
        <v>27</v>
      </c>
      <c r="O11598">
        <v>36</v>
      </c>
      <c r="P11598">
        <v>0</v>
      </c>
      <c r="Q11598">
        <v>0</v>
      </c>
      <c r="R11598">
        <v>35</v>
      </c>
      <c r="S11598">
        <v>76</v>
      </c>
      <c r="T11598">
        <v>0</v>
      </c>
      <c r="U11598">
        <v>0</v>
      </c>
      <c r="V11598">
        <v>26</v>
      </c>
      <c r="W11598">
        <v>0</v>
      </c>
      <c r="X11598">
        <v>0</v>
      </c>
      <c r="Y11598">
        <v>0</v>
      </c>
      <c r="Z11598">
        <v>0</v>
      </c>
      <c r="AA11598" s="10">
        <v>0.66488926929268299</v>
      </c>
      <c r="AB11598" s="10">
        <v>20</v>
      </c>
    </row>
    <row r="11599" spans="1:28" x14ac:dyDescent="0.25">
      <c r="A11599">
        <v>11598</v>
      </c>
      <c r="B11599">
        <v>9464374</v>
      </c>
      <c r="C11599" s="1">
        <v>42871</v>
      </c>
      <c r="D11599" t="s">
        <v>25</v>
      </c>
      <c r="E11599" s="2">
        <v>0.67535879629629625</v>
      </c>
      <c r="F11599" t="s">
        <v>26</v>
      </c>
      <c r="G11599">
        <v>4</v>
      </c>
      <c r="H11599">
        <v>1</v>
      </c>
      <c r="I11599">
        <v>1</v>
      </c>
      <c r="J11599">
        <v>1</v>
      </c>
      <c r="K11599">
        <v>33</v>
      </c>
      <c r="L11599" s="2">
        <v>8.6921296296296312E-3</v>
      </c>
      <c r="M11599">
        <v>0</v>
      </c>
      <c r="N11599" t="s">
        <v>27</v>
      </c>
      <c r="O11599">
        <v>26</v>
      </c>
      <c r="P11599">
        <v>6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 s="10">
        <v>0.66488926929268299</v>
      </c>
      <c r="AB11599" s="10">
        <v>20</v>
      </c>
    </row>
    <row r="11600" spans="1:28" x14ac:dyDescent="0.25">
      <c r="A11600">
        <v>11599</v>
      </c>
      <c r="B11600">
        <v>9464374</v>
      </c>
      <c r="C11600" s="1">
        <v>42871</v>
      </c>
      <c r="D11600" t="s">
        <v>25</v>
      </c>
      <c r="E11600" s="2">
        <v>0.77828703703703705</v>
      </c>
      <c r="F11600" t="s">
        <v>26</v>
      </c>
      <c r="G11600">
        <v>5</v>
      </c>
      <c r="H11600">
        <v>1</v>
      </c>
      <c r="I11600">
        <v>1</v>
      </c>
      <c r="J11600">
        <v>1</v>
      </c>
      <c r="K11600">
        <v>34</v>
      </c>
      <c r="L11600" s="2">
        <v>2.8287037037037038E-2</v>
      </c>
      <c r="M11600">
        <v>0</v>
      </c>
      <c r="N11600" t="s">
        <v>27</v>
      </c>
      <c r="O11600">
        <v>25</v>
      </c>
      <c r="P11600">
        <v>0</v>
      </c>
      <c r="Q11600">
        <v>0</v>
      </c>
      <c r="R11600">
        <v>0</v>
      </c>
      <c r="S11600">
        <v>2</v>
      </c>
      <c r="T11600">
        <v>0</v>
      </c>
      <c r="U11600">
        <v>0</v>
      </c>
      <c r="V11600">
        <v>0</v>
      </c>
      <c r="W11600">
        <v>2</v>
      </c>
      <c r="X11600">
        <v>2</v>
      </c>
      <c r="Y11600">
        <v>3</v>
      </c>
      <c r="Z11600">
        <v>0</v>
      </c>
      <c r="AA11600" s="10">
        <v>0.66488926929268299</v>
      </c>
      <c r="AB11600" s="10">
        <v>20</v>
      </c>
    </row>
    <row r="11601" spans="1:28" x14ac:dyDescent="0.25">
      <c r="A11601">
        <v>11600</v>
      </c>
      <c r="B11601">
        <v>9464374</v>
      </c>
      <c r="C11601" s="1">
        <v>42871</v>
      </c>
      <c r="D11601" t="s">
        <v>25</v>
      </c>
      <c r="E11601" s="2">
        <v>0.83333333333333337</v>
      </c>
      <c r="F11601" t="s">
        <v>26</v>
      </c>
      <c r="G11601">
        <v>6</v>
      </c>
      <c r="H11601">
        <v>1</v>
      </c>
      <c r="I11601">
        <v>0</v>
      </c>
      <c r="J11601">
        <v>0</v>
      </c>
      <c r="K11601" t="s">
        <v>27</v>
      </c>
      <c r="M11601">
        <v>0</v>
      </c>
      <c r="N11601" t="s">
        <v>27</v>
      </c>
      <c r="O11601" t="s">
        <v>27</v>
      </c>
      <c r="P11601" t="s">
        <v>27</v>
      </c>
      <c r="Q11601" t="s">
        <v>27</v>
      </c>
      <c r="R11601" t="s">
        <v>27</v>
      </c>
      <c r="S11601" t="s">
        <v>27</v>
      </c>
      <c r="T11601" t="s">
        <v>27</v>
      </c>
      <c r="U11601" t="s">
        <v>27</v>
      </c>
      <c r="V11601" t="s">
        <v>27</v>
      </c>
      <c r="W11601" t="s">
        <v>27</v>
      </c>
      <c r="Y11601" t="s">
        <v>27</v>
      </c>
      <c r="Z11601" t="s">
        <v>27</v>
      </c>
      <c r="AA11601" s="10">
        <v>0.66488926929268299</v>
      </c>
      <c r="AB11601" s="10">
        <v>20</v>
      </c>
    </row>
    <row r="11602" spans="1:28" x14ac:dyDescent="0.25">
      <c r="A11602">
        <v>11601</v>
      </c>
      <c r="B11602">
        <v>9464374</v>
      </c>
      <c r="C11602" s="1">
        <v>42871</v>
      </c>
      <c r="D11602" t="s">
        <v>25</v>
      </c>
      <c r="E11602" s="2">
        <v>0.92409722222222224</v>
      </c>
      <c r="F11602" t="s">
        <v>26</v>
      </c>
      <c r="G11602">
        <v>7</v>
      </c>
      <c r="H11602">
        <v>1</v>
      </c>
      <c r="I11602">
        <v>1</v>
      </c>
      <c r="J11602">
        <v>1</v>
      </c>
      <c r="K11602">
        <v>35</v>
      </c>
      <c r="L11602" s="2">
        <v>7.4305555555555548E-3</v>
      </c>
      <c r="M11602">
        <v>0</v>
      </c>
      <c r="N11602" t="s">
        <v>27</v>
      </c>
      <c r="O11602">
        <v>35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 s="10">
        <v>0.66488926929268299</v>
      </c>
      <c r="AB11602" s="10">
        <v>20</v>
      </c>
    </row>
    <row r="11603" spans="1:28" x14ac:dyDescent="0.25">
      <c r="A11603">
        <v>11602</v>
      </c>
      <c r="B11603">
        <v>9464374</v>
      </c>
      <c r="C11603" s="1">
        <v>42872</v>
      </c>
      <c r="D11603" t="s">
        <v>29</v>
      </c>
      <c r="E11603" s="2">
        <v>0.42813657407407407</v>
      </c>
      <c r="F11603" t="s">
        <v>26</v>
      </c>
      <c r="G11603">
        <v>1</v>
      </c>
      <c r="H11603">
        <v>1</v>
      </c>
      <c r="I11603">
        <v>1</v>
      </c>
      <c r="J11603">
        <v>1</v>
      </c>
      <c r="K11603">
        <v>36</v>
      </c>
      <c r="L11603" s="2">
        <v>1.1469907407407408E-2</v>
      </c>
      <c r="M11603">
        <v>0</v>
      </c>
      <c r="N11603" t="s">
        <v>27</v>
      </c>
      <c r="O11603">
        <v>72</v>
      </c>
      <c r="P11603">
        <v>0</v>
      </c>
      <c r="Q11603">
        <v>0</v>
      </c>
      <c r="R11603">
        <v>1</v>
      </c>
      <c r="S11603">
        <v>65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 s="10">
        <v>0.69900577497275496</v>
      </c>
      <c r="AB11603" s="10">
        <v>21</v>
      </c>
    </row>
    <row r="11604" spans="1:28" x14ac:dyDescent="0.25">
      <c r="A11604">
        <v>11603</v>
      </c>
      <c r="B11604">
        <v>9464374</v>
      </c>
      <c r="C11604" s="1">
        <v>42872</v>
      </c>
      <c r="D11604" t="s">
        <v>29</v>
      </c>
      <c r="E11604" s="2">
        <v>0.52844907407407404</v>
      </c>
      <c r="F11604" t="s">
        <v>26</v>
      </c>
      <c r="G11604">
        <v>2</v>
      </c>
      <c r="H11604">
        <v>1</v>
      </c>
      <c r="I11604">
        <v>1</v>
      </c>
      <c r="J11604">
        <v>1</v>
      </c>
      <c r="K11604">
        <v>37</v>
      </c>
      <c r="L11604" s="2">
        <v>2.8449074074074075E-2</v>
      </c>
      <c r="M11604">
        <v>0</v>
      </c>
      <c r="N11604" t="s">
        <v>27</v>
      </c>
      <c r="O11604">
        <v>69</v>
      </c>
      <c r="P11604">
        <v>7</v>
      </c>
      <c r="Q11604">
        <v>0</v>
      </c>
      <c r="R11604">
        <v>12</v>
      </c>
      <c r="S11604">
        <v>0</v>
      </c>
      <c r="T11604">
        <v>5</v>
      </c>
      <c r="U11604">
        <v>0</v>
      </c>
      <c r="V11604">
        <v>0</v>
      </c>
      <c r="W11604">
        <v>33</v>
      </c>
      <c r="X11604">
        <v>0</v>
      </c>
      <c r="Y11604">
        <v>34</v>
      </c>
      <c r="Z11604">
        <v>29</v>
      </c>
      <c r="AA11604" s="10">
        <v>0.69900577497275496</v>
      </c>
      <c r="AB11604" s="10">
        <v>21</v>
      </c>
    </row>
    <row r="11605" spans="1:28" x14ac:dyDescent="0.25">
      <c r="A11605">
        <v>11604</v>
      </c>
      <c r="B11605">
        <v>9464374</v>
      </c>
      <c r="C11605" s="1">
        <v>42872</v>
      </c>
      <c r="D11605" t="s">
        <v>29</v>
      </c>
      <c r="E11605" s="2">
        <v>0.58333333333333337</v>
      </c>
      <c r="F11605" t="s">
        <v>26</v>
      </c>
      <c r="G11605">
        <v>3</v>
      </c>
      <c r="H11605">
        <v>1</v>
      </c>
      <c r="I11605">
        <v>0</v>
      </c>
      <c r="J11605">
        <v>0</v>
      </c>
      <c r="K11605" t="s">
        <v>27</v>
      </c>
      <c r="M11605">
        <v>0</v>
      </c>
      <c r="N11605" t="s">
        <v>27</v>
      </c>
      <c r="O11605" t="s">
        <v>27</v>
      </c>
      <c r="P11605" t="s">
        <v>27</v>
      </c>
      <c r="Q11605" t="s">
        <v>27</v>
      </c>
      <c r="R11605" t="s">
        <v>27</v>
      </c>
      <c r="S11605" t="s">
        <v>27</v>
      </c>
      <c r="T11605" t="s">
        <v>27</v>
      </c>
      <c r="U11605" t="s">
        <v>27</v>
      </c>
      <c r="V11605" t="s">
        <v>27</v>
      </c>
      <c r="W11605" t="s">
        <v>27</v>
      </c>
      <c r="Y11605" t="s">
        <v>27</v>
      </c>
      <c r="Z11605" t="s">
        <v>27</v>
      </c>
      <c r="AA11605" s="10">
        <v>0.69900577497275496</v>
      </c>
      <c r="AB11605" s="10">
        <v>21</v>
      </c>
    </row>
    <row r="11606" spans="1:28" x14ac:dyDescent="0.25">
      <c r="A11606">
        <v>11605</v>
      </c>
      <c r="B11606">
        <v>9464374</v>
      </c>
      <c r="C11606" s="1">
        <v>42872</v>
      </c>
      <c r="D11606" t="s">
        <v>29</v>
      </c>
      <c r="E11606" s="2">
        <v>0.6683217592592593</v>
      </c>
      <c r="F11606" t="s">
        <v>26</v>
      </c>
      <c r="G11606">
        <v>4</v>
      </c>
      <c r="H11606">
        <v>1</v>
      </c>
      <c r="I11606">
        <v>1</v>
      </c>
      <c r="J11606">
        <v>1</v>
      </c>
      <c r="K11606">
        <v>38</v>
      </c>
      <c r="L11606" s="2">
        <v>1.6550925925925926E-3</v>
      </c>
      <c r="M11606">
        <v>0</v>
      </c>
      <c r="N11606" t="s">
        <v>27</v>
      </c>
      <c r="O11606">
        <v>61</v>
      </c>
      <c r="P11606">
        <v>0</v>
      </c>
      <c r="Q11606">
        <v>1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38</v>
      </c>
      <c r="X11606">
        <v>30</v>
      </c>
      <c r="Y11606">
        <v>0</v>
      </c>
      <c r="Z11606">
        <v>0</v>
      </c>
      <c r="AA11606" s="10">
        <v>0.69900577497275496</v>
      </c>
      <c r="AB11606" s="10">
        <v>21</v>
      </c>
    </row>
    <row r="11607" spans="1:28" x14ac:dyDescent="0.25">
      <c r="A11607">
        <v>11606</v>
      </c>
      <c r="B11607">
        <v>9464374</v>
      </c>
      <c r="C11607" s="1">
        <v>42872</v>
      </c>
      <c r="D11607" t="s">
        <v>29</v>
      </c>
      <c r="E11607" s="2">
        <v>0.75026620370370367</v>
      </c>
      <c r="F11607" t="s">
        <v>26</v>
      </c>
      <c r="G11607">
        <v>5</v>
      </c>
      <c r="H11607">
        <v>1</v>
      </c>
      <c r="I11607">
        <v>1</v>
      </c>
      <c r="J11607">
        <v>1</v>
      </c>
      <c r="K11607">
        <v>39</v>
      </c>
      <c r="L11607" s="2">
        <v>2.6620370370370372E-4</v>
      </c>
      <c r="M11607">
        <v>0</v>
      </c>
      <c r="N11607" t="s">
        <v>27</v>
      </c>
      <c r="O11607">
        <v>58</v>
      </c>
      <c r="P11607">
        <v>4</v>
      </c>
      <c r="Q11607">
        <v>0</v>
      </c>
      <c r="R11607">
        <v>18</v>
      </c>
      <c r="S11607">
        <v>35</v>
      </c>
      <c r="T11607">
        <v>0</v>
      </c>
      <c r="U11607">
        <v>1</v>
      </c>
      <c r="V11607">
        <v>0</v>
      </c>
      <c r="W11607">
        <v>3</v>
      </c>
      <c r="X11607">
        <v>0</v>
      </c>
      <c r="Y11607">
        <v>0</v>
      </c>
      <c r="Z11607">
        <v>0</v>
      </c>
      <c r="AA11607" s="10">
        <v>0.69900577497275496</v>
      </c>
      <c r="AB11607" s="10">
        <v>21</v>
      </c>
    </row>
    <row r="11608" spans="1:28" x14ac:dyDescent="0.25">
      <c r="A11608">
        <v>11607</v>
      </c>
      <c r="B11608">
        <v>9464374</v>
      </c>
      <c r="C11608" s="1">
        <v>42872</v>
      </c>
      <c r="D11608" t="s">
        <v>29</v>
      </c>
      <c r="E11608" s="2">
        <v>0.83333333333333337</v>
      </c>
      <c r="F11608" t="s">
        <v>26</v>
      </c>
      <c r="G11608">
        <v>6</v>
      </c>
      <c r="H11608">
        <v>1</v>
      </c>
      <c r="I11608">
        <v>0</v>
      </c>
      <c r="J11608">
        <v>0</v>
      </c>
      <c r="K11608" t="s">
        <v>27</v>
      </c>
      <c r="M11608">
        <v>0</v>
      </c>
      <c r="N11608" t="s">
        <v>27</v>
      </c>
      <c r="O11608" t="s">
        <v>27</v>
      </c>
      <c r="P11608" t="s">
        <v>27</v>
      </c>
      <c r="Q11608" t="s">
        <v>27</v>
      </c>
      <c r="R11608" t="s">
        <v>27</v>
      </c>
      <c r="S11608" t="s">
        <v>27</v>
      </c>
      <c r="T11608" t="s">
        <v>27</v>
      </c>
      <c r="U11608" t="s">
        <v>27</v>
      </c>
      <c r="V11608" t="s">
        <v>27</v>
      </c>
      <c r="W11608" t="s">
        <v>27</v>
      </c>
      <c r="Y11608" t="s">
        <v>27</v>
      </c>
      <c r="Z11608" t="s">
        <v>27</v>
      </c>
      <c r="AA11608" s="10">
        <v>0.69900577497275496</v>
      </c>
      <c r="AB11608" s="10">
        <v>21</v>
      </c>
    </row>
    <row r="11609" spans="1:28" x14ac:dyDescent="0.25">
      <c r="A11609">
        <v>11608</v>
      </c>
      <c r="B11609">
        <v>9464374</v>
      </c>
      <c r="C11609" s="1">
        <v>42872</v>
      </c>
      <c r="D11609" t="s">
        <v>29</v>
      </c>
      <c r="E11609" s="2">
        <v>0.92377314814814815</v>
      </c>
      <c r="F11609" t="s">
        <v>26</v>
      </c>
      <c r="G11609">
        <v>7</v>
      </c>
      <c r="H11609">
        <v>1</v>
      </c>
      <c r="I11609">
        <v>1</v>
      </c>
      <c r="J11609">
        <v>1</v>
      </c>
      <c r="K11609">
        <v>40</v>
      </c>
      <c r="L11609" s="2">
        <v>7.106481481481481E-3</v>
      </c>
      <c r="M11609">
        <v>0</v>
      </c>
      <c r="N11609" t="s">
        <v>27</v>
      </c>
      <c r="O11609">
        <v>61</v>
      </c>
      <c r="P11609">
        <v>0</v>
      </c>
      <c r="Q11609">
        <v>16</v>
      </c>
      <c r="R11609">
        <v>24</v>
      </c>
      <c r="S11609">
        <v>0</v>
      </c>
      <c r="T11609">
        <v>0</v>
      </c>
      <c r="U11609">
        <v>9</v>
      </c>
      <c r="V11609">
        <v>6</v>
      </c>
      <c r="W11609">
        <v>17</v>
      </c>
      <c r="X11609">
        <v>14</v>
      </c>
      <c r="Y11609">
        <v>0</v>
      </c>
      <c r="Z11609">
        <v>0</v>
      </c>
      <c r="AA11609" s="10">
        <v>0.69900577497275496</v>
      </c>
      <c r="AB11609" s="10">
        <v>21</v>
      </c>
    </row>
    <row r="11610" spans="1:28" x14ac:dyDescent="0.25">
      <c r="A11610">
        <v>11609</v>
      </c>
      <c r="B11610">
        <v>9464374</v>
      </c>
      <c r="C11610" s="1">
        <v>42873</v>
      </c>
      <c r="D11610" t="s">
        <v>30</v>
      </c>
      <c r="E11610" s="2">
        <v>0.41666666666666669</v>
      </c>
      <c r="F11610" t="s">
        <v>26</v>
      </c>
      <c r="G11610">
        <v>1</v>
      </c>
      <c r="H11610">
        <v>1</v>
      </c>
      <c r="I11610">
        <v>0</v>
      </c>
      <c r="J11610">
        <v>0</v>
      </c>
      <c r="K11610" t="s">
        <v>27</v>
      </c>
      <c r="M11610">
        <v>0</v>
      </c>
      <c r="N11610" t="s">
        <v>27</v>
      </c>
      <c r="O11610" t="s">
        <v>27</v>
      </c>
      <c r="P11610" t="s">
        <v>27</v>
      </c>
      <c r="Q11610" t="s">
        <v>27</v>
      </c>
      <c r="R11610" t="s">
        <v>27</v>
      </c>
      <c r="S11610" t="s">
        <v>27</v>
      </c>
      <c r="T11610" t="s">
        <v>27</v>
      </c>
      <c r="U11610" t="s">
        <v>27</v>
      </c>
      <c r="V11610" t="s">
        <v>27</v>
      </c>
      <c r="W11610" t="s">
        <v>27</v>
      </c>
      <c r="Y11610" t="s">
        <v>27</v>
      </c>
      <c r="Z11610" t="s">
        <v>27</v>
      </c>
      <c r="AA11610" s="10">
        <v>0.733122280652592</v>
      </c>
      <c r="AB11610" s="10">
        <v>22</v>
      </c>
    </row>
    <row r="11611" spans="1:28" x14ac:dyDescent="0.25">
      <c r="A11611">
        <v>11610</v>
      </c>
      <c r="B11611">
        <v>9464374</v>
      </c>
      <c r="C11611" s="1">
        <v>42873</v>
      </c>
      <c r="D11611" t="s">
        <v>30</v>
      </c>
      <c r="E11611" s="2">
        <v>0.50004629629629627</v>
      </c>
      <c r="F11611" t="s">
        <v>26</v>
      </c>
      <c r="G11611">
        <v>2</v>
      </c>
      <c r="H11611">
        <v>1</v>
      </c>
      <c r="I11611">
        <v>1</v>
      </c>
      <c r="J11611">
        <v>1</v>
      </c>
      <c r="K11611">
        <v>41</v>
      </c>
      <c r="L11611" s="2">
        <v>4.6296296296296294E-5</v>
      </c>
      <c r="M11611">
        <v>0</v>
      </c>
      <c r="N11611" t="s">
        <v>27</v>
      </c>
      <c r="O11611">
        <v>64</v>
      </c>
      <c r="P11611">
        <v>0</v>
      </c>
      <c r="Q11611">
        <v>0</v>
      </c>
      <c r="R11611">
        <v>32</v>
      </c>
      <c r="S11611">
        <v>60</v>
      </c>
      <c r="T11611">
        <v>0</v>
      </c>
      <c r="U11611">
        <v>0</v>
      </c>
      <c r="V11611">
        <v>0</v>
      </c>
      <c r="W11611">
        <v>70</v>
      </c>
      <c r="X11611">
        <v>61</v>
      </c>
      <c r="Y11611">
        <v>34</v>
      </c>
      <c r="Z11611">
        <v>0</v>
      </c>
      <c r="AA11611" s="10">
        <v>0.733122280652592</v>
      </c>
      <c r="AB11611" s="10">
        <v>22</v>
      </c>
    </row>
    <row r="11612" spans="1:28" x14ac:dyDescent="0.25">
      <c r="A11612">
        <v>11611</v>
      </c>
      <c r="B11612">
        <v>9464374</v>
      </c>
      <c r="C11612" s="1">
        <v>42873</v>
      </c>
      <c r="D11612" t="s">
        <v>30</v>
      </c>
      <c r="E11612" s="2">
        <v>0.58333333333333337</v>
      </c>
      <c r="F11612" t="s">
        <v>26</v>
      </c>
      <c r="G11612">
        <v>3</v>
      </c>
      <c r="H11612">
        <v>1</v>
      </c>
      <c r="I11612">
        <v>0</v>
      </c>
      <c r="J11612">
        <v>0</v>
      </c>
      <c r="K11612" t="s">
        <v>27</v>
      </c>
      <c r="M11612">
        <v>0</v>
      </c>
      <c r="N11612" t="s">
        <v>27</v>
      </c>
      <c r="O11612" t="s">
        <v>27</v>
      </c>
      <c r="P11612" t="s">
        <v>27</v>
      </c>
      <c r="Q11612" t="s">
        <v>27</v>
      </c>
      <c r="R11612" t="s">
        <v>27</v>
      </c>
      <c r="S11612" t="s">
        <v>27</v>
      </c>
      <c r="T11612" t="s">
        <v>27</v>
      </c>
      <c r="U11612" t="s">
        <v>27</v>
      </c>
      <c r="V11612" t="s">
        <v>27</v>
      </c>
      <c r="W11612" t="s">
        <v>27</v>
      </c>
      <c r="Y11612" t="s">
        <v>27</v>
      </c>
      <c r="Z11612" t="s">
        <v>27</v>
      </c>
      <c r="AA11612" s="10">
        <v>0.733122280652592</v>
      </c>
      <c r="AB11612" s="10">
        <v>22</v>
      </c>
    </row>
    <row r="11613" spans="1:28" x14ac:dyDescent="0.25">
      <c r="A11613">
        <v>11612</v>
      </c>
      <c r="B11613">
        <v>9464374</v>
      </c>
      <c r="C11613" s="1">
        <v>42873</v>
      </c>
      <c r="D11613" t="s">
        <v>30</v>
      </c>
      <c r="E11613" s="2">
        <v>0.68516203703703704</v>
      </c>
      <c r="F11613" t="s">
        <v>26</v>
      </c>
      <c r="G11613">
        <v>4</v>
      </c>
      <c r="H11613">
        <v>1</v>
      </c>
      <c r="I11613">
        <v>1</v>
      </c>
      <c r="J11613">
        <v>1</v>
      </c>
      <c r="K11613">
        <v>42</v>
      </c>
      <c r="L11613" s="2">
        <v>1.849537037037037E-2</v>
      </c>
      <c r="M11613">
        <v>0</v>
      </c>
      <c r="N11613" t="s">
        <v>27</v>
      </c>
      <c r="O11613">
        <v>65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23</v>
      </c>
      <c r="V11613">
        <v>27</v>
      </c>
      <c r="W11613">
        <v>2</v>
      </c>
      <c r="X11613">
        <v>34</v>
      </c>
      <c r="Y11613">
        <v>21</v>
      </c>
      <c r="Z11613">
        <v>0</v>
      </c>
      <c r="AA11613" s="10">
        <v>0.733122280652592</v>
      </c>
      <c r="AB11613" s="10">
        <v>22</v>
      </c>
    </row>
    <row r="11614" spans="1:28" x14ac:dyDescent="0.25">
      <c r="A11614">
        <v>11613</v>
      </c>
      <c r="B11614">
        <v>9464374</v>
      </c>
      <c r="C11614" s="1">
        <v>42873</v>
      </c>
      <c r="D11614" t="s">
        <v>30</v>
      </c>
      <c r="E11614" s="2">
        <v>0.75005787037037042</v>
      </c>
      <c r="F11614" t="s">
        <v>26</v>
      </c>
      <c r="G11614">
        <v>5</v>
      </c>
      <c r="H11614">
        <v>1</v>
      </c>
      <c r="I11614">
        <v>1</v>
      </c>
      <c r="J11614">
        <v>1</v>
      </c>
      <c r="K11614">
        <v>43</v>
      </c>
      <c r="L11614" s="2">
        <v>5.7870370370370366E-5</v>
      </c>
      <c r="M11614">
        <v>0</v>
      </c>
      <c r="N11614" t="s">
        <v>27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3</v>
      </c>
      <c r="Z11614">
        <v>3</v>
      </c>
      <c r="AA11614" s="10">
        <v>0.733122280652592</v>
      </c>
      <c r="AB11614" s="10">
        <v>22</v>
      </c>
    </row>
    <row r="11615" spans="1:28" x14ac:dyDescent="0.25">
      <c r="A11615">
        <v>11614</v>
      </c>
      <c r="B11615">
        <v>9464374</v>
      </c>
      <c r="C11615" s="1">
        <v>42873</v>
      </c>
      <c r="D11615" t="s">
        <v>30</v>
      </c>
      <c r="E11615" s="2">
        <v>0.83570601851851845</v>
      </c>
      <c r="F11615" t="s">
        <v>26</v>
      </c>
      <c r="G11615">
        <v>6</v>
      </c>
      <c r="H11615">
        <v>1</v>
      </c>
      <c r="I11615">
        <v>1</v>
      </c>
      <c r="J11615">
        <v>1</v>
      </c>
      <c r="K11615">
        <v>44</v>
      </c>
      <c r="L11615" s="2">
        <v>2.3726851851851851E-3</v>
      </c>
      <c r="M11615">
        <v>0</v>
      </c>
      <c r="N11615" t="s">
        <v>27</v>
      </c>
      <c r="O11615">
        <v>0</v>
      </c>
      <c r="P11615">
        <v>0</v>
      </c>
      <c r="Q11615">
        <v>0</v>
      </c>
      <c r="R11615">
        <v>0</v>
      </c>
      <c r="S11615">
        <v>23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 s="10">
        <v>0.733122280652592</v>
      </c>
      <c r="AB11615" s="10">
        <v>22</v>
      </c>
    </row>
    <row r="11616" spans="1:28" x14ac:dyDescent="0.25">
      <c r="A11616">
        <v>11615</v>
      </c>
      <c r="B11616">
        <v>9464374</v>
      </c>
      <c r="C11616" s="1">
        <v>42873</v>
      </c>
      <c r="D11616" t="s">
        <v>30</v>
      </c>
      <c r="E11616" s="2">
        <v>0.91666666666666663</v>
      </c>
      <c r="F11616" t="s">
        <v>26</v>
      </c>
      <c r="G11616">
        <v>7</v>
      </c>
      <c r="H11616">
        <v>1</v>
      </c>
      <c r="I11616">
        <v>0</v>
      </c>
      <c r="J11616">
        <v>0</v>
      </c>
      <c r="K11616" t="s">
        <v>27</v>
      </c>
      <c r="M11616">
        <v>0</v>
      </c>
      <c r="N11616" t="s">
        <v>27</v>
      </c>
      <c r="O11616" t="s">
        <v>27</v>
      </c>
      <c r="P11616" t="s">
        <v>27</v>
      </c>
      <c r="Q11616" t="s">
        <v>27</v>
      </c>
      <c r="R11616" t="s">
        <v>27</v>
      </c>
      <c r="S11616" t="s">
        <v>27</v>
      </c>
      <c r="T11616" t="s">
        <v>27</v>
      </c>
      <c r="U11616" t="s">
        <v>27</v>
      </c>
      <c r="V11616" t="s">
        <v>27</v>
      </c>
      <c r="W11616" t="s">
        <v>27</v>
      </c>
      <c r="Y11616" t="s">
        <v>27</v>
      </c>
      <c r="Z11616" t="s">
        <v>27</v>
      </c>
      <c r="AA11616" s="10">
        <v>0.733122280652592</v>
      </c>
      <c r="AB11616" s="10">
        <v>22</v>
      </c>
    </row>
    <row r="11617" spans="1:28" x14ac:dyDescent="0.25">
      <c r="A11617">
        <v>11616</v>
      </c>
      <c r="B11617">
        <v>9464374</v>
      </c>
      <c r="C11617" s="1">
        <v>42874</v>
      </c>
      <c r="D11617" t="s">
        <v>31</v>
      </c>
      <c r="E11617" s="2">
        <v>0.41666666666666669</v>
      </c>
      <c r="F11617" t="s">
        <v>26</v>
      </c>
      <c r="G11617">
        <v>1</v>
      </c>
      <c r="H11617">
        <v>1</v>
      </c>
      <c r="I11617">
        <v>0</v>
      </c>
      <c r="J11617">
        <v>0</v>
      </c>
      <c r="K11617" t="s">
        <v>27</v>
      </c>
      <c r="M11617">
        <v>0</v>
      </c>
      <c r="N11617" t="s">
        <v>27</v>
      </c>
      <c r="O11617" t="s">
        <v>27</v>
      </c>
      <c r="P11617" t="s">
        <v>27</v>
      </c>
      <c r="Q11617" t="s">
        <v>27</v>
      </c>
      <c r="R11617" t="s">
        <v>27</v>
      </c>
      <c r="S11617" t="s">
        <v>27</v>
      </c>
      <c r="T11617" t="s">
        <v>27</v>
      </c>
      <c r="U11617" t="s">
        <v>27</v>
      </c>
      <c r="V11617" t="s">
        <v>27</v>
      </c>
      <c r="W11617" t="s">
        <v>27</v>
      </c>
      <c r="Y11617" t="s">
        <v>27</v>
      </c>
      <c r="Z11617" t="s">
        <v>27</v>
      </c>
      <c r="AA11617" s="10">
        <v>0.76723878633689002</v>
      </c>
      <c r="AB11617" s="10">
        <v>23</v>
      </c>
    </row>
    <row r="11618" spans="1:28" x14ac:dyDescent="0.25">
      <c r="A11618">
        <v>11617</v>
      </c>
      <c r="B11618">
        <v>9464374</v>
      </c>
      <c r="C11618" s="1">
        <v>42874</v>
      </c>
      <c r="D11618" t="s">
        <v>31</v>
      </c>
      <c r="E11618" s="2">
        <v>0.5</v>
      </c>
      <c r="F11618" t="s">
        <v>26</v>
      </c>
      <c r="G11618">
        <v>2</v>
      </c>
      <c r="H11618">
        <v>1</v>
      </c>
      <c r="I11618">
        <v>0</v>
      </c>
      <c r="J11618">
        <v>0</v>
      </c>
      <c r="K11618" t="s">
        <v>27</v>
      </c>
      <c r="M11618">
        <v>0</v>
      </c>
      <c r="N11618" t="s">
        <v>27</v>
      </c>
      <c r="O11618" t="s">
        <v>27</v>
      </c>
      <c r="P11618" t="s">
        <v>27</v>
      </c>
      <c r="Q11618" t="s">
        <v>27</v>
      </c>
      <c r="R11618" t="s">
        <v>27</v>
      </c>
      <c r="S11618" t="s">
        <v>27</v>
      </c>
      <c r="T11618" t="s">
        <v>27</v>
      </c>
      <c r="U11618" t="s">
        <v>27</v>
      </c>
      <c r="V11618" t="s">
        <v>27</v>
      </c>
      <c r="W11618" t="s">
        <v>27</v>
      </c>
      <c r="Y11618" t="s">
        <v>27</v>
      </c>
      <c r="Z11618" t="s">
        <v>27</v>
      </c>
      <c r="AA11618" s="10">
        <v>0.76723878633689002</v>
      </c>
      <c r="AB11618" s="10">
        <v>23</v>
      </c>
    </row>
    <row r="11619" spans="1:28" x14ac:dyDescent="0.25">
      <c r="A11619">
        <v>11618</v>
      </c>
      <c r="B11619">
        <v>9464374</v>
      </c>
      <c r="C11619" s="1">
        <v>42874</v>
      </c>
      <c r="D11619" t="s">
        <v>31</v>
      </c>
      <c r="E11619" s="2">
        <v>0.58519675925925929</v>
      </c>
      <c r="F11619" t="s">
        <v>26</v>
      </c>
      <c r="G11619">
        <v>3</v>
      </c>
      <c r="H11619">
        <v>1</v>
      </c>
      <c r="I11619">
        <v>1</v>
      </c>
      <c r="J11619">
        <v>1</v>
      </c>
      <c r="K11619">
        <v>45</v>
      </c>
      <c r="L11619" s="2">
        <v>1.8634259259259261E-3</v>
      </c>
      <c r="M11619">
        <v>0</v>
      </c>
      <c r="N11619" t="s">
        <v>27</v>
      </c>
      <c r="O11619">
        <v>63</v>
      </c>
      <c r="P11619">
        <v>0</v>
      </c>
      <c r="Q11619">
        <v>0</v>
      </c>
      <c r="R11619">
        <v>0</v>
      </c>
      <c r="S11619">
        <v>2</v>
      </c>
      <c r="T11619">
        <v>0</v>
      </c>
      <c r="U11619">
        <v>3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 s="10">
        <v>0.76723878633689002</v>
      </c>
      <c r="AB11619" s="10">
        <v>23</v>
      </c>
    </row>
    <row r="11620" spans="1:28" x14ac:dyDescent="0.25">
      <c r="A11620">
        <v>11619</v>
      </c>
      <c r="B11620">
        <v>9464374</v>
      </c>
      <c r="C11620" s="1">
        <v>42874</v>
      </c>
      <c r="D11620" t="s">
        <v>31</v>
      </c>
      <c r="E11620" s="2">
        <v>0.66666666666666663</v>
      </c>
      <c r="F11620" t="s">
        <v>26</v>
      </c>
      <c r="G11620">
        <v>4</v>
      </c>
      <c r="H11620">
        <v>1</v>
      </c>
      <c r="I11620">
        <v>0</v>
      </c>
      <c r="J11620">
        <v>0</v>
      </c>
      <c r="K11620" t="s">
        <v>27</v>
      </c>
      <c r="M11620">
        <v>0</v>
      </c>
      <c r="N11620" t="s">
        <v>27</v>
      </c>
      <c r="O11620" t="s">
        <v>27</v>
      </c>
      <c r="P11620" t="s">
        <v>27</v>
      </c>
      <c r="Q11620" t="s">
        <v>27</v>
      </c>
      <c r="R11620" t="s">
        <v>27</v>
      </c>
      <c r="S11620" t="s">
        <v>27</v>
      </c>
      <c r="T11620" t="s">
        <v>27</v>
      </c>
      <c r="U11620" t="s">
        <v>27</v>
      </c>
      <c r="V11620" t="s">
        <v>27</v>
      </c>
      <c r="W11620" t="s">
        <v>27</v>
      </c>
      <c r="Y11620" t="s">
        <v>27</v>
      </c>
      <c r="Z11620" t="s">
        <v>27</v>
      </c>
      <c r="AA11620" s="10">
        <v>0.76723878633689002</v>
      </c>
      <c r="AB11620" s="10">
        <v>23</v>
      </c>
    </row>
    <row r="11621" spans="1:28" x14ac:dyDescent="0.25">
      <c r="A11621">
        <v>11620</v>
      </c>
      <c r="B11621">
        <v>9464374</v>
      </c>
      <c r="C11621" s="1">
        <v>42874</v>
      </c>
      <c r="D11621" t="s">
        <v>31</v>
      </c>
      <c r="E11621" s="2">
        <v>0.75</v>
      </c>
      <c r="F11621" t="s">
        <v>26</v>
      </c>
      <c r="G11621">
        <v>5</v>
      </c>
      <c r="H11621">
        <v>1</v>
      </c>
      <c r="I11621">
        <v>0</v>
      </c>
      <c r="J11621">
        <v>0</v>
      </c>
      <c r="K11621" t="s">
        <v>27</v>
      </c>
      <c r="M11621">
        <v>0</v>
      </c>
      <c r="N11621" t="s">
        <v>27</v>
      </c>
      <c r="O11621" t="s">
        <v>27</v>
      </c>
      <c r="P11621" t="s">
        <v>27</v>
      </c>
      <c r="Q11621" t="s">
        <v>27</v>
      </c>
      <c r="R11621" t="s">
        <v>27</v>
      </c>
      <c r="S11621" t="s">
        <v>27</v>
      </c>
      <c r="T11621" t="s">
        <v>27</v>
      </c>
      <c r="U11621" t="s">
        <v>27</v>
      </c>
      <c r="V11621" t="s">
        <v>27</v>
      </c>
      <c r="W11621" t="s">
        <v>27</v>
      </c>
      <c r="Y11621" t="s">
        <v>27</v>
      </c>
      <c r="Z11621" t="s">
        <v>27</v>
      </c>
      <c r="AA11621" s="10">
        <v>0.76723878633689002</v>
      </c>
      <c r="AB11621" s="10">
        <v>23</v>
      </c>
    </row>
    <row r="11622" spans="1:28" x14ac:dyDescent="0.25">
      <c r="A11622">
        <v>11621</v>
      </c>
      <c r="B11622">
        <v>9464374</v>
      </c>
      <c r="C11622" s="1">
        <v>42874</v>
      </c>
      <c r="D11622" t="s">
        <v>31</v>
      </c>
      <c r="E11622" s="2">
        <v>0.83333333333333337</v>
      </c>
      <c r="F11622" t="s">
        <v>26</v>
      </c>
      <c r="G11622">
        <v>6</v>
      </c>
      <c r="H11622">
        <v>1</v>
      </c>
      <c r="I11622">
        <v>0</v>
      </c>
      <c r="J11622">
        <v>0</v>
      </c>
      <c r="K11622" t="s">
        <v>27</v>
      </c>
      <c r="M11622">
        <v>0</v>
      </c>
      <c r="N11622" t="s">
        <v>27</v>
      </c>
      <c r="O11622" t="s">
        <v>27</v>
      </c>
      <c r="P11622" t="s">
        <v>27</v>
      </c>
      <c r="Q11622" t="s">
        <v>27</v>
      </c>
      <c r="R11622" t="s">
        <v>27</v>
      </c>
      <c r="S11622" t="s">
        <v>27</v>
      </c>
      <c r="T11622" t="s">
        <v>27</v>
      </c>
      <c r="U11622" t="s">
        <v>27</v>
      </c>
      <c r="V11622" t="s">
        <v>27</v>
      </c>
      <c r="W11622" t="s">
        <v>27</v>
      </c>
      <c r="Y11622" t="s">
        <v>27</v>
      </c>
      <c r="Z11622" t="s">
        <v>27</v>
      </c>
      <c r="AA11622" s="10">
        <v>0.76723878633689002</v>
      </c>
      <c r="AB11622" s="10">
        <v>23</v>
      </c>
    </row>
    <row r="11623" spans="1:28" x14ac:dyDescent="0.25">
      <c r="A11623">
        <v>11622</v>
      </c>
      <c r="B11623">
        <v>9464374</v>
      </c>
      <c r="C11623" s="1">
        <v>42874</v>
      </c>
      <c r="D11623" t="s">
        <v>31</v>
      </c>
      <c r="E11623" s="2">
        <v>0.91843750000000002</v>
      </c>
      <c r="F11623" t="s">
        <v>26</v>
      </c>
      <c r="G11623">
        <v>7</v>
      </c>
      <c r="H11623">
        <v>1</v>
      </c>
      <c r="I11623">
        <v>1</v>
      </c>
      <c r="J11623">
        <v>1</v>
      </c>
      <c r="K11623">
        <v>46</v>
      </c>
      <c r="L11623" s="2">
        <v>1.7708333333333332E-3</v>
      </c>
      <c r="M11623">
        <v>0</v>
      </c>
      <c r="N11623" t="s">
        <v>27</v>
      </c>
      <c r="O11623">
        <v>85</v>
      </c>
      <c r="P11623">
        <v>0</v>
      </c>
      <c r="Q11623">
        <v>3</v>
      </c>
      <c r="R11623">
        <v>35</v>
      </c>
      <c r="S11623">
        <v>64</v>
      </c>
      <c r="T11623">
        <v>1</v>
      </c>
      <c r="U11623">
        <v>0</v>
      </c>
      <c r="V11623">
        <v>0</v>
      </c>
      <c r="W11623">
        <v>61</v>
      </c>
      <c r="X11623">
        <v>64</v>
      </c>
      <c r="Y11623">
        <v>57</v>
      </c>
      <c r="Z11623">
        <v>30</v>
      </c>
      <c r="AA11623" s="10">
        <v>0.76723878633689002</v>
      </c>
      <c r="AB11623" s="10">
        <v>23</v>
      </c>
    </row>
    <row r="11624" spans="1:28" x14ac:dyDescent="0.25">
      <c r="A11624">
        <v>11623</v>
      </c>
      <c r="B11624">
        <v>9464374</v>
      </c>
      <c r="C11624" s="1">
        <v>42875</v>
      </c>
      <c r="D11624" t="s">
        <v>32</v>
      </c>
      <c r="E11624" s="2">
        <v>0.42652777777777778</v>
      </c>
      <c r="F11624" t="s">
        <v>26</v>
      </c>
      <c r="G11624">
        <v>1</v>
      </c>
      <c r="H11624">
        <v>1</v>
      </c>
      <c r="I11624">
        <v>1</v>
      </c>
      <c r="J11624">
        <v>1</v>
      </c>
      <c r="K11624">
        <v>47</v>
      </c>
      <c r="L11624" s="2">
        <v>9.8611111111111104E-3</v>
      </c>
      <c r="M11624">
        <v>0</v>
      </c>
      <c r="N11624" t="s">
        <v>27</v>
      </c>
      <c r="O11624">
        <v>76</v>
      </c>
      <c r="P11624">
        <v>0</v>
      </c>
      <c r="Q11624">
        <v>14</v>
      </c>
      <c r="R11624">
        <v>25</v>
      </c>
      <c r="S11624">
        <v>76</v>
      </c>
      <c r="T11624">
        <v>0</v>
      </c>
      <c r="U11624">
        <v>0</v>
      </c>
      <c r="V11624">
        <v>2</v>
      </c>
      <c r="W11624">
        <v>17</v>
      </c>
      <c r="X11624">
        <v>0</v>
      </c>
      <c r="Y11624">
        <v>0</v>
      </c>
      <c r="Z11624">
        <v>1</v>
      </c>
      <c r="AA11624" s="10">
        <v>0.80135529201866196</v>
      </c>
      <c r="AB11624" s="10">
        <v>24</v>
      </c>
    </row>
    <row r="11625" spans="1:28" x14ac:dyDescent="0.25">
      <c r="A11625">
        <v>11624</v>
      </c>
      <c r="B11625">
        <v>9464374</v>
      </c>
      <c r="C11625" s="1">
        <v>42875</v>
      </c>
      <c r="D11625" t="s">
        <v>32</v>
      </c>
      <c r="E11625" s="2">
        <v>0.50137731481481485</v>
      </c>
      <c r="F11625" t="s">
        <v>26</v>
      </c>
      <c r="G11625">
        <v>2</v>
      </c>
      <c r="H11625">
        <v>1</v>
      </c>
      <c r="I11625">
        <v>1</v>
      </c>
      <c r="J11625">
        <v>1</v>
      </c>
      <c r="K11625">
        <v>48</v>
      </c>
      <c r="L11625" s="2">
        <v>1.3773148148148147E-3</v>
      </c>
      <c r="M11625">
        <v>0</v>
      </c>
      <c r="N11625" t="s">
        <v>27</v>
      </c>
      <c r="O11625">
        <v>59</v>
      </c>
      <c r="P11625">
        <v>0</v>
      </c>
      <c r="Q11625">
        <v>0</v>
      </c>
      <c r="R11625">
        <v>27</v>
      </c>
      <c r="S11625">
        <v>73</v>
      </c>
      <c r="T11625">
        <v>0</v>
      </c>
      <c r="U11625">
        <v>0</v>
      </c>
      <c r="V11625">
        <v>0</v>
      </c>
      <c r="W11625">
        <v>36</v>
      </c>
      <c r="X11625">
        <v>31</v>
      </c>
      <c r="Y11625">
        <v>72</v>
      </c>
      <c r="Z11625">
        <v>20</v>
      </c>
      <c r="AA11625" s="10">
        <v>0.80135529201866196</v>
      </c>
      <c r="AB11625" s="10">
        <v>24</v>
      </c>
    </row>
    <row r="11626" spans="1:28" x14ac:dyDescent="0.25">
      <c r="A11626">
        <v>11625</v>
      </c>
      <c r="B11626">
        <v>9464374</v>
      </c>
      <c r="C11626" s="1">
        <v>42875</v>
      </c>
      <c r="D11626" t="s">
        <v>32</v>
      </c>
      <c r="E11626" s="2">
        <v>0.58341435185185186</v>
      </c>
      <c r="F11626" t="s">
        <v>26</v>
      </c>
      <c r="G11626">
        <v>3</v>
      </c>
      <c r="H11626">
        <v>1</v>
      </c>
      <c r="I11626">
        <v>1</v>
      </c>
      <c r="J11626">
        <v>1</v>
      </c>
      <c r="K11626">
        <v>49</v>
      </c>
      <c r="L11626" s="2">
        <v>8.1018518518518516E-5</v>
      </c>
      <c r="M11626">
        <v>0</v>
      </c>
      <c r="N11626" t="s">
        <v>27</v>
      </c>
      <c r="O11626">
        <v>48</v>
      </c>
      <c r="P11626">
        <v>2</v>
      </c>
      <c r="Q11626">
        <v>0</v>
      </c>
      <c r="R11626">
        <v>0</v>
      </c>
      <c r="S11626">
        <v>0</v>
      </c>
      <c r="T11626">
        <v>0</v>
      </c>
      <c r="U11626">
        <v>3</v>
      </c>
      <c r="V11626">
        <v>0</v>
      </c>
      <c r="W11626">
        <v>24</v>
      </c>
      <c r="X11626">
        <v>1</v>
      </c>
      <c r="Y11626">
        <v>1</v>
      </c>
      <c r="Z11626">
        <v>1</v>
      </c>
      <c r="AA11626" s="10">
        <v>0.80135529201866196</v>
      </c>
      <c r="AB11626" s="10">
        <v>24</v>
      </c>
    </row>
    <row r="11627" spans="1:28" x14ac:dyDescent="0.25">
      <c r="A11627">
        <v>11626</v>
      </c>
      <c r="B11627">
        <v>9464374</v>
      </c>
      <c r="C11627" s="1">
        <v>42875</v>
      </c>
      <c r="D11627" t="s">
        <v>32</v>
      </c>
      <c r="E11627" s="2">
        <v>0.67910879629629628</v>
      </c>
      <c r="F11627" t="s">
        <v>26</v>
      </c>
      <c r="G11627">
        <v>4</v>
      </c>
      <c r="H11627">
        <v>1</v>
      </c>
      <c r="I11627">
        <v>1</v>
      </c>
      <c r="J11627">
        <v>1</v>
      </c>
      <c r="K11627">
        <v>50</v>
      </c>
      <c r="L11627" s="2">
        <v>1.2442129629629629E-2</v>
      </c>
      <c r="M11627">
        <v>0</v>
      </c>
      <c r="N11627" t="s">
        <v>27</v>
      </c>
      <c r="O11627">
        <v>65</v>
      </c>
      <c r="P11627">
        <v>0</v>
      </c>
      <c r="Q11627">
        <v>5</v>
      </c>
      <c r="R11627">
        <v>0</v>
      </c>
      <c r="S11627">
        <v>60</v>
      </c>
      <c r="T11627">
        <v>2</v>
      </c>
      <c r="U11627">
        <v>0</v>
      </c>
      <c r="V11627">
        <v>0</v>
      </c>
      <c r="W11627">
        <v>0</v>
      </c>
      <c r="X11627">
        <v>0</v>
      </c>
      <c r="Y11627">
        <v>3</v>
      </c>
      <c r="Z11627">
        <v>6</v>
      </c>
      <c r="AA11627" s="10">
        <v>0.80135529201866196</v>
      </c>
      <c r="AB11627" s="10">
        <v>24</v>
      </c>
    </row>
    <row r="11628" spans="1:28" x14ac:dyDescent="0.25">
      <c r="A11628">
        <v>11627</v>
      </c>
      <c r="B11628">
        <v>9464374</v>
      </c>
      <c r="C11628" s="1">
        <v>42875</v>
      </c>
      <c r="D11628" t="s">
        <v>32</v>
      </c>
      <c r="E11628" s="2">
        <v>0.75359953703703697</v>
      </c>
      <c r="F11628" t="s">
        <v>26</v>
      </c>
      <c r="G11628">
        <v>5</v>
      </c>
      <c r="H11628">
        <v>1</v>
      </c>
      <c r="I11628">
        <v>1</v>
      </c>
      <c r="J11628">
        <v>1</v>
      </c>
      <c r="K11628">
        <v>51</v>
      </c>
      <c r="L11628" s="2">
        <v>3.5995370370370369E-3</v>
      </c>
      <c r="M11628">
        <v>0</v>
      </c>
      <c r="N11628" t="s">
        <v>27</v>
      </c>
      <c r="O11628">
        <v>59</v>
      </c>
      <c r="P11628">
        <v>0</v>
      </c>
      <c r="Q11628">
        <v>0</v>
      </c>
      <c r="R11628">
        <v>37</v>
      </c>
      <c r="S11628">
        <v>48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 s="10">
        <v>0.80135529201866196</v>
      </c>
      <c r="AB11628" s="10">
        <v>24</v>
      </c>
    </row>
    <row r="11629" spans="1:28" x14ac:dyDescent="0.25">
      <c r="A11629">
        <v>11628</v>
      </c>
      <c r="B11629">
        <v>9464374</v>
      </c>
      <c r="C11629" s="1">
        <v>42875</v>
      </c>
      <c r="D11629" t="s">
        <v>32</v>
      </c>
      <c r="E11629" s="2">
        <v>0.83333333333333337</v>
      </c>
      <c r="F11629" t="s">
        <v>26</v>
      </c>
      <c r="G11629">
        <v>6</v>
      </c>
      <c r="H11629">
        <v>1</v>
      </c>
      <c r="I11629">
        <v>0</v>
      </c>
      <c r="J11629">
        <v>0</v>
      </c>
      <c r="K11629" t="s">
        <v>27</v>
      </c>
      <c r="M11629">
        <v>0</v>
      </c>
      <c r="N11629" t="s">
        <v>27</v>
      </c>
      <c r="O11629" t="s">
        <v>27</v>
      </c>
      <c r="P11629" t="s">
        <v>27</v>
      </c>
      <c r="Q11629" t="s">
        <v>27</v>
      </c>
      <c r="R11629" t="s">
        <v>27</v>
      </c>
      <c r="S11629" t="s">
        <v>27</v>
      </c>
      <c r="T11629" t="s">
        <v>27</v>
      </c>
      <c r="U11629" t="s">
        <v>27</v>
      </c>
      <c r="V11629" t="s">
        <v>27</v>
      </c>
      <c r="W11629" t="s">
        <v>27</v>
      </c>
      <c r="Y11629" t="s">
        <v>27</v>
      </c>
      <c r="Z11629" t="s">
        <v>27</v>
      </c>
      <c r="AA11629" s="10">
        <v>0.80135529201866196</v>
      </c>
      <c r="AB11629" s="10">
        <v>24</v>
      </c>
    </row>
    <row r="11630" spans="1:28" x14ac:dyDescent="0.25">
      <c r="A11630">
        <v>11629</v>
      </c>
      <c r="B11630">
        <v>9464374</v>
      </c>
      <c r="C11630" s="1">
        <v>42875</v>
      </c>
      <c r="D11630" t="s">
        <v>32</v>
      </c>
      <c r="E11630" s="2">
        <v>0.93436342592592592</v>
      </c>
      <c r="F11630" t="s">
        <v>26</v>
      </c>
      <c r="G11630">
        <v>7</v>
      </c>
      <c r="H11630">
        <v>1</v>
      </c>
      <c r="I11630">
        <v>1</v>
      </c>
      <c r="J11630">
        <v>1</v>
      </c>
      <c r="K11630">
        <v>52</v>
      </c>
      <c r="L11630" s="2">
        <v>1.7696759259259259E-2</v>
      </c>
      <c r="M11630">
        <v>0</v>
      </c>
      <c r="N11630" t="s">
        <v>27</v>
      </c>
      <c r="O11630">
        <v>0</v>
      </c>
      <c r="P11630">
        <v>0</v>
      </c>
      <c r="Q11630">
        <v>0</v>
      </c>
      <c r="R11630">
        <v>0</v>
      </c>
      <c r="S11630">
        <v>66</v>
      </c>
      <c r="T11630">
        <v>2</v>
      </c>
      <c r="U11630">
        <v>0</v>
      </c>
      <c r="V11630">
        <v>1</v>
      </c>
      <c r="W11630">
        <v>0</v>
      </c>
      <c r="X11630">
        <v>0</v>
      </c>
      <c r="Y11630">
        <v>0</v>
      </c>
      <c r="Z11630">
        <v>0</v>
      </c>
      <c r="AA11630" s="10">
        <v>0.80135529201866196</v>
      </c>
      <c r="AB11630" s="10">
        <v>24</v>
      </c>
    </row>
    <row r="11631" spans="1:28" x14ac:dyDescent="0.25">
      <c r="A11631">
        <v>11630</v>
      </c>
      <c r="B11631">
        <v>9464374</v>
      </c>
      <c r="C11631" s="1">
        <v>42876</v>
      </c>
      <c r="D11631" t="s">
        <v>33</v>
      </c>
      <c r="E11631" s="2">
        <v>0.44761574074074079</v>
      </c>
      <c r="F11631" t="s">
        <v>26</v>
      </c>
      <c r="G11631">
        <v>1</v>
      </c>
      <c r="H11631">
        <v>1</v>
      </c>
      <c r="I11631">
        <v>1</v>
      </c>
      <c r="J11631">
        <v>1</v>
      </c>
      <c r="K11631">
        <v>53</v>
      </c>
      <c r="L11631" s="2">
        <v>3.0949074074074077E-2</v>
      </c>
      <c r="M11631">
        <v>0</v>
      </c>
      <c r="N11631" t="s">
        <v>27</v>
      </c>
      <c r="O11631">
        <v>78</v>
      </c>
      <c r="P11631">
        <v>0</v>
      </c>
      <c r="Q11631">
        <v>0</v>
      </c>
      <c r="R11631">
        <v>0</v>
      </c>
      <c r="S11631">
        <v>71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 s="10">
        <v>0.83547179769986701</v>
      </c>
      <c r="AB11631" s="10">
        <v>25</v>
      </c>
    </row>
    <row r="11632" spans="1:28" x14ac:dyDescent="0.25">
      <c r="A11632">
        <v>11631</v>
      </c>
      <c r="B11632">
        <v>9464374</v>
      </c>
      <c r="C11632" s="1">
        <v>42876</v>
      </c>
      <c r="D11632" t="s">
        <v>33</v>
      </c>
      <c r="E11632" s="2">
        <v>0.50009259259259264</v>
      </c>
      <c r="F11632" t="s">
        <v>26</v>
      </c>
      <c r="G11632">
        <v>2</v>
      </c>
      <c r="H11632">
        <v>1</v>
      </c>
      <c r="I11632">
        <v>1</v>
      </c>
      <c r="J11632">
        <v>1</v>
      </c>
      <c r="K11632">
        <v>54</v>
      </c>
      <c r="L11632" s="2">
        <v>9.2592592592592588E-5</v>
      </c>
      <c r="M11632">
        <v>0</v>
      </c>
      <c r="N11632" t="s">
        <v>27</v>
      </c>
      <c r="O11632">
        <v>20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68</v>
      </c>
      <c r="X11632">
        <v>37</v>
      </c>
      <c r="Y11632">
        <v>0</v>
      </c>
      <c r="Z11632">
        <v>0</v>
      </c>
      <c r="AA11632" s="10">
        <v>0.83547179769986701</v>
      </c>
      <c r="AB11632" s="10">
        <v>25</v>
      </c>
    </row>
    <row r="11633" spans="1:28" x14ac:dyDescent="0.25">
      <c r="A11633">
        <v>11632</v>
      </c>
      <c r="B11633">
        <v>9464374</v>
      </c>
      <c r="C11633" s="1">
        <v>42876</v>
      </c>
      <c r="D11633" t="s">
        <v>33</v>
      </c>
      <c r="E11633" s="2">
        <v>0.58407407407407408</v>
      </c>
      <c r="F11633" t="s">
        <v>26</v>
      </c>
      <c r="G11633">
        <v>3</v>
      </c>
      <c r="H11633">
        <v>1</v>
      </c>
      <c r="I11633">
        <v>1</v>
      </c>
      <c r="J11633">
        <v>1</v>
      </c>
      <c r="K11633">
        <v>55</v>
      </c>
      <c r="L11633" s="2">
        <v>7.407407407407407E-4</v>
      </c>
      <c r="M11633">
        <v>0</v>
      </c>
      <c r="N11633" t="s">
        <v>27</v>
      </c>
      <c r="O11633">
        <v>26</v>
      </c>
      <c r="P11633">
        <v>0</v>
      </c>
      <c r="Q11633">
        <v>0</v>
      </c>
      <c r="R11633">
        <v>6</v>
      </c>
      <c r="S11633">
        <v>40</v>
      </c>
      <c r="T11633">
        <v>0</v>
      </c>
      <c r="U11633">
        <v>2</v>
      </c>
      <c r="V11633">
        <v>0</v>
      </c>
      <c r="W11633">
        <v>68</v>
      </c>
      <c r="X11633">
        <v>0</v>
      </c>
      <c r="Y11633">
        <v>0</v>
      </c>
      <c r="Z11633">
        <v>0</v>
      </c>
      <c r="AA11633" s="10">
        <v>0.83547179769986701</v>
      </c>
      <c r="AB11633" s="10">
        <v>25</v>
      </c>
    </row>
    <row r="11634" spans="1:28" x14ac:dyDescent="0.25">
      <c r="A11634">
        <v>11633</v>
      </c>
      <c r="B11634">
        <v>9464374</v>
      </c>
      <c r="C11634" s="1">
        <v>42876</v>
      </c>
      <c r="D11634" t="s">
        <v>33</v>
      </c>
      <c r="E11634" s="2">
        <v>0.67342592592592598</v>
      </c>
      <c r="F11634" t="s">
        <v>26</v>
      </c>
      <c r="G11634">
        <v>4</v>
      </c>
      <c r="H11634">
        <v>1</v>
      </c>
      <c r="I11634">
        <v>1</v>
      </c>
      <c r="J11634">
        <v>1</v>
      </c>
      <c r="K11634">
        <v>56</v>
      </c>
      <c r="L11634" s="2">
        <v>6.7592592592592591E-3</v>
      </c>
      <c r="M11634">
        <v>0</v>
      </c>
      <c r="N11634" t="s">
        <v>27</v>
      </c>
      <c r="O11634">
        <v>62</v>
      </c>
      <c r="P11634">
        <v>0</v>
      </c>
      <c r="Q11634">
        <v>0</v>
      </c>
      <c r="R11634">
        <v>0</v>
      </c>
      <c r="S11634">
        <v>68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 s="10">
        <v>0.83547179769986701</v>
      </c>
      <c r="AB11634" s="10">
        <v>25</v>
      </c>
    </row>
    <row r="11635" spans="1:28" x14ac:dyDescent="0.25">
      <c r="A11635">
        <v>11634</v>
      </c>
      <c r="B11635">
        <v>9464374</v>
      </c>
      <c r="C11635" s="1">
        <v>42876</v>
      </c>
      <c r="D11635" t="s">
        <v>33</v>
      </c>
      <c r="E11635" s="2">
        <v>0.75510416666666658</v>
      </c>
      <c r="F11635" t="s">
        <v>26</v>
      </c>
      <c r="G11635">
        <v>5</v>
      </c>
      <c r="H11635">
        <v>1</v>
      </c>
      <c r="I11635">
        <v>1</v>
      </c>
      <c r="J11635">
        <v>1</v>
      </c>
      <c r="K11635">
        <v>57</v>
      </c>
      <c r="L11635" s="2">
        <v>5.1041666666666666E-3</v>
      </c>
      <c r="M11635">
        <v>0</v>
      </c>
      <c r="N11635" t="s">
        <v>27</v>
      </c>
      <c r="O11635">
        <v>65</v>
      </c>
      <c r="P11635">
        <v>1</v>
      </c>
      <c r="Q11635">
        <v>4</v>
      </c>
      <c r="R11635">
        <v>3</v>
      </c>
      <c r="S11635">
        <v>72</v>
      </c>
      <c r="T11635">
        <v>0</v>
      </c>
      <c r="U11635">
        <v>0</v>
      </c>
      <c r="V11635">
        <v>0</v>
      </c>
      <c r="W11635">
        <v>18</v>
      </c>
      <c r="X11635">
        <v>4</v>
      </c>
      <c r="Y11635">
        <v>2</v>
      </c>
      <c r="Z11635">
        <v>1</v>
      </c>
      <c r="AA11635" s="10">
        <v>0.83547179769986701</v>
      </c>
      <c r="AB11635" s="10">
        <v>25</v>
      </c>
    </row>
    <row r="11636" spans="1:28" x14ac:dyDescent="0.25">
      <c r="A11636">
        <v>11635</v>
      </c>
      <c r="B11636">
        <v>9464374</v>
      </c>
      <c r="C11636" s="1">
        <v>42876</v>
      </c>
      <c r="D11636" t="s">
        <v>33</v>
      </c>
      <c r="E11636" s="2">
        <v>0.83829861111111115</v>
      </c>
      <c r="F11636" t="s">
        <v>26</v>
      </c>
      <c r="G11636">
        <v>6</v>
      </c>
      <c r="H11636">
        <v>1</v>
      </c>
      <c r="I11636">
        <v>1</v>
      </c>
      <c r="J11636">
        <v>1</v>
      </c>
      <c r="K11636">
        <v>58</v>
      </c>
      <c r="L11636" s="2">
        <v>4.9652777777777777E-3</v>
      </c>
      <c r="M11636">
        <v>0</v>
      </c>
      <c r="N11636" t="s">
        <v>27</v>
      </c>
      <c r="O11636">
        <v>73</v>
      </c>
      <c r="P11636">
        <v>2</v>
      </c>
      <c r="Q11636">
        <v>0</v>
      </c>
      <c r="R11636">
        <v>28</v>
      </c>
      <c r="S11636">
        <v>73</v>
      </c>
      <c r="T11636">
        <v>0</v>
      </c>
      <c r="U11636">
        <v>0</v>
      </c>
      <c r="V11636">
        <v>0</v>
      </c>
      <c r="W11636">
        <v>70</v>
      </c>
      <c r="X11636">
        <v>22</v>
      </c>
      <c r="Y11636">
        <v>0</v>
      </c>
      <c r="Z11636">
        <v>0</v>
      </c>
      <c r="AA11636" s="10">
        <v>0.83547179769986701</v>
      </c>
      <c r="AB11636" s="10">
        <v>25</v>
      </c>
    </row>
    <row r="11637" spans="1:28" x14ac:dyDescent="0.25">
      <c r="A11637">
        <v>11636</v>
      </c>
      <c r="B11637">
        <v>9464374</v>
      </c>
      <c r="C11637" s="1">
        <v>42876</v>
      </c>
      <c r="D11637" t="s">
        <v>33</v>
      </c>
      <c r="E11637" s="2">
        <v>0.9190625</v>
      </c>
      <c r="F11637" t="s">
        <v>26</v>
      </c>
      <c r="G11637">
        <v>7</v>
      </c>
      <c r="H11637">
        <v>1</v>
      </c>
      <c r="I11637">
        <v>1</v>
      </c>
      <c r="J11637">
        <v>1</v>
      </c>
      <c r="K11637">
        <v>59</v>
      </c>
      <c r="L11637" s="2">
        <v>2.3958333333333336E-3</v>
      </c>
      <c r="M11637">
        <v>0</v>
      </c>
      <c r="N11637" t="s">
        <v>27</v>
      </c>
      <c r="O11637">
        <v>91</v>
      </c>
      <c r="P11637">
        <v>25</v>
      </c>
      <c r="Q11637">
        <v>0</v>
      </c>
      <c r="R11637">
        <v>0</v>
      </c>
      <c r="S11637">
        <v>88</v>
      </c>
      <c r="T11637">
        <v>0</v>
      </c>
      <c r="U11637">
        <v>0</v>
      </c>
      <c r="V11637">
        <v>37</v>
      </c>
      <c r="W11637">
        <v>0</v>
      </c>
      <c r="X11637">
        <v>0</v>
      </c>
      <c r="Y11637">
        <v>0</v>
      </c>
      <c r="Z11637">
        <v>0</v>
      </c>
      <c r="AA11637" s="10">
        <v>0.83547179769986701</v>
      </c>
      <c r="AB11637" s="10">
        <v>25</v>
      </c>
    </row>
    <row r="11638" spans="1:28" x14ac:dyDescent="0.25">
      <c r="A11638">
        <v>11637</v>
      </c>
      <c r="B11638">
        <v>9464374</v>
      </c>
      <c r="C11638" s="1">
        <v>42877</v>
      </c>
      <c r="D11638" t="s">
        <v>34</v>
      </c>
      <c r="E11638" s="2">
        <v>0.42822916666666666</v>
      </c>
      <c r="F11638" t="s">
        <v>26</v>
      </c>
      <c r="G11638">
        <v>1</v>
      </c>
      <c r="H11638">
        <v>1</v>
      </c>
      <c r="I11638">
        <v>1</v>
      </c>
      <c r="J11638">
        <v>1</v>
      </c>
      <c r="K11638">
        <v>60</v>
      </c>
      <c r="L11638" s="2">
        <v>1.1562499999999998E-2</v>
      </c>
      <c r="M11638">
        <v>0</v>
      </c>
      <c r="N11638" t="s">
        <v>27</v>
      </c>
      <c r="O11638">
        <v>67</v>
      </c>
      <c r="P11638">
        <v>0</v>
      </c>
      <c r="Q11638">
        <v>0</v>
      </c>
      <c r="R11638">
        <v>0</v>
      </c>
      <c r="S11638">
        <v>71</v>
      </c>
      <c r="T11638">
        <v>0</v>
      </c>
      <c r="U11638">
        <v>0</v>
      </c>
      <c r="V11638">
        <v>0</v>
      </c>
      <c r="W11638">
        <v>1</v>
      </c>
      <c r="X11638">
        <v>0</v>
      </c>
      <c r="Y11638">
        <v>0</v>
      </c>
      <c r="Z11638">
        <v>0</v>
      </c>
      <c r="AA11638" s="10">
        <v>0.86958830338751603</v>
      </c>
      <c r="AB11638" s="10">
        <v>26</v>
      </c>
    </row>
    <row r="11639" spans="1:28" x14ac:dyDescent="0.25">
      <c r="A11639">
        <v>11638</v>
      </c>
      <c r="B11639">
        <v>9464374</v>
      </c>
      <c r="C11639" s="1">
        <v>42877</v>
      </c>
      <c r="D11639" t="s">
        <v>34</v>
      </c>
      <c r="E11639" s="2">
        <v>0.50059027777777776</v>
      </c>
      <c r="F11639" t="s">
        <v>26</v>
      </c>
      <c r="G11639">
        <v>2</v>
      </c>
      <c r="H11639">
        <v>1</v>
      </c>
      <c r="I11639">
        <v>1</v>
      </c>
      <c r="J11639">
        <v>1</v>
      </c>
      <c r="K11639">
        <v>61</v>
      </c>
      <c r="L11639" s="2">
        <v>5.9027777777777778E-4</v>
      </c>
      <c r="M11639">
        <v>0</v>
      </c>
      <c r="N11639" t="s">
        <v>27</v>
      </c>
      <c r="O11639">
        <v>63</v>
      </c>
      <c r="P11639">
        <v>0</v>
      </c>
      <c r="Q11639">
        <v>0</v>
      </c>
      <c r="R11639">
        <v>73</v>
      </c>
      <c r="S11639">
        <v>30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 s="10">
        <v>0.86958830338751603</v>
      </c>
      <c r="AB11639" s="10">
        <v>26</v>
      </c>
    </row>
    <row r="11640" spans="1:28" x14ac:dyDescent="0.25">
      <c r="A11640">
        <v>11639</v>
      </c>
      <c r="B11640">
        <v>9464374</v>
      </c>
      <c r="C11640" s="1">
        <v>42877</v>
      </c>
      <c r="D11640" t="s">
        <v>34</v>
      </c>
      <c r="E11640" s="2">
        <v>0.58343749999999994</v>
      </c>
      <c r="F11640" t="s">
        <v>26</v>
      </c>
      <c r="G11640">
        <v>3</v>
      </c>
      <c r="H11640">
        <v>1</v>
      </c>
      <c r="I11640">
        <v>1</v>
      </c>
      <c r="J11640">
        <v>1</v>
      </c>
      <c r="K11640">
        <v>62</v>
      </c>
      <c r="L11640" s="2">
        <v>1.0416666666666667E-4</v>
      </c>
      <c r="M11640">
        <v>0</v>
      </c>
      <c r="N11640" t="s">
        <v>27</v>
      </c>
      <c r="O11640">
        <v>0</v>
      </c>
      <c r="P11640">
        <v>69</v>
      </c>
      <c r="Q11640">
        <v>14</v>
      </c>
      <c r="R11640">
        <v>0</v>
      </c>
      <c r="S11640">
        <v>0</v>
      </c>
      <c r="T11640">
        <v>0</v>
      </c>
      <c r="U11640">
        <v>0</v>
      </c>
      <c r="V11640">
        <v>71</v>
      </c>
      <c r="W11640">
        <v>0</v>
      </c>
      <c r="X11640">
        <v>0</v>
      </c>
      <c r="Y11640">
        <v>0</v>
      </c>
      <c r="Z11640">
        <v>0</v>
      </c>
      <c r="AA11640" s="10">
        <v>0.86958830338751603</v>
      </c>
      <c r="AB11640" s="10">
        <v>26</v>
      </c>
    </row>
    <row r="11641" spans="1:28" x14ac:dyDescent="0.25">
      <c r="A11641">
        <v>11640</v>
      </c>
      <c r="B11641">
        <v>9464374</v>
      </c>
      <c r="C11641" s="1">
        <v>42877</v>
      </c>
      <c r="D11641" t="s">
        <v>34</v>
      </c>
      <c r="E11641" s="2">
        <v>0.68258101851851849</v>
      </c>
      <c r="F11641" t="s">
        <v>26</v>
      </c>
      <c r="G11641">
        <v>4</v>
      </c>
      <c r="H11641">
        <v>1</v>
      </c>
      <c r="I11641">
        <v>1</v>
      </c>
      <c r="J11641">
        <v>1</v>
      </c>
      <c r="K11641">
        <v>63</v>
      </c>
      <c r="L11641" s="2">
        <v>1.5914351851851853E-2</v>
      </c>
      <c r="M11641">
        <v>0</v>
      </c>
      <c r="N11641" t="s">
        <v>27</v>
      </c>
      <c r="O11641">
        <v>70</v>
      </c>
      <c r="P11641">
        <v>29</v>
      </c>
      <c r="Q11641">
        <v>0</v>
      </c>
      <c r="R11641">
        <v>69</v>
      </c>
      <c r="S11641">
        <v>0</v>
      </c>
      <c r="T11641">
        <v>2</v>
      </c>
      <c r="U11641">
        <v>0</v>
      </c>
      <c r="V11641">
        <v>74</v>
      </c>
      <c r="W11641">
        <v>0</v>
      </c>
      <c r="X11641">
        <v>0</v>
      </c>
      <c r="Y11641">
        <v>0</v>
      </c>
      <c r="Z11641">
        <v>0</v>
      </c>
      <c r="AA11641" s="10">
        <v>0.86958830338751603</v>
      </c>
      <c r="AB11641" s="10">
        <v>26</v>
      </c>
    </row>
    <row r="11642" spans="1:28" x14ac:dyDescent="0.25">
      <c r="A11642">
        <v>11641</v>
      </c>
      <c r="B11642">
        <v>9464374</v>
      </c>
      <c r="C11642" s="1">
        <v>42877</v>
      </c>
      <c r="D11642" t="s">
        <v>34</v>
      </c>
      <c r="E11642" s="2">
        <v>0.75289351851851849</v>
      </c>
      <c r="F11642" t="s">
        <v>26</v>
      </c>
      <c r="G11642">
        <v>5</v>
      </c>
      <c r="H11642">
        <v>1</v>
      </c>
      <c r="I11642">
        <v>1</v>
      </c>
      <c r="J11642">
        <v>1</v>
      </c>
      <c r="K11642">
        <v>64</v>
      </c>
      <c r="L11642" s="2">
        <v>2.8935185185185188E-3</v>
      </c>
      <c r="M11642">
        <v>0</v>
      </c>
      <c r="N11642" t="s">
        <v>27</v>
      </c>
      <c r="O11642">
        <v>64</v>
      </c>
      <c r="P11642">
        <v>0</v>
      </c>
      <c r="Q11642">
        <v>0</v>
      </c>
      <c r="R11642">
        <v>66</v>
      </c>
      <c r="S11642">
        <v>0</v>
      </c>
      <c r="T11642">
        <v>0</v>
      </c>
      <c r="U11642">
        <v>0</v>
      </c>
      <c r="V11642">
        <v>78</v>
      </c>
      <c r="W11642">
        <v>2</v>
      </c>
      <c r="X11642">
        <v>0</v>
      </c>
      <c r="Y11642">
        <v>0</v>
      </c>
      <c r="Z11642">
        <v>0</v>
      </c>
      <c r="AA11642" s="10">
        <v>0.86958830338751603</v>
      </c>
      <c r="AB11642" s="10">
        <v>26</v>
      </c>
    </row>
    <row r="11643" spans="1:28" x14ac:dyDescent="0.25">
      <c r="A11643">
        <v>11642</v>
      </c>
      <c r="B11643">
        <v>9464374</v>
      </c>
      <c r="C11643" s="1">
        <v>42877</v>
      </c>
      <c r="D11643" t="s">
        <v>34</v>
      </c>
      <c r="E11643" s="2">
        <v>0.8334259259259259</v>
      </c>
      <c r="F11643" t="s">
        <v>26</v>
      </c>
      <c r="G11643">
        <v>6</v>
      </c>
      <c r="H11643">
        <v>1</v>
      </c>
      <c r="I11643">
        <v>1</v>
      </c>
      <c r="J11643">
        <v>1</v>
      </c>
      <c r="K11643">
        <v>65</v>
      </c>
      <c r="L11643" s="2">
        <v>9.2592592592592588E-5</v>
      </c>
      <c r="M11643">
        <v>0</v>
      </c>
      <c r="N11643" t="s">
        <v>27</v>
      </c>
      <c r="O11643">
        <v>71</v>
      </c>
      <c r="P11643">
        <v>0</v>
      </c>
      <c r="Q11643">
        <v>3</v>
      </c>
      <c r="R11643">
        <v>1</v>
      </c>
      <c r="S11643">
        <v>21</v>
      </c>
      <c r="T11643">
        <v>0</v>
      </c>
      <c r="U11643">
        <v>1</v>
      </c>
      <c r="V11643">
        <v>2</v>
      </c>
      <c r="W11643">
        <v>0</v>
      </c>
      <c r="X11643">
        <v>0</v>
      </c>
      <c r="Y11643">
        <v>0</v>
      </c>
      <c r="Z11643">
        <v>0</v>
      </c>
      <c r="AA11643" s="10">
        <v>0.86958830338751603</v>
      </c>
      <c r="AB11643" s="10">
        <v>26</v>
      </c>
    </row>
    <row r="11644" spans="1:28" x14ac:dyDescent="0.25">
      <c r="A11644">
        <v>11643</v>
      </c>
      <c r="B11644">
        <v>9464374</v>
      </c>
      <c r="C11644" s="1">
        <v>42877</v>
      </c>
      <c r="D11644" t="s">
        <v>34</v>
      </c>
      <c r="E11644" s="2">
        <v>0.91699074074074083</v>
      </c>
      <c r="F11644" t="s">
        <v>26</v>
      </c>
      <c r="G11644">
        <v>7</v>
      </c>
      <c r="H11644">
        <v>1</v>
      </c>
      <c r="I11644">
        <v>1</v>
      </c>
      <c r="J11644">
        <v>1</v>
      </c>
      <c r="K11644">
        <v>66</v>
      </c>
      <c r="L11644" s="2">
        <v>3.2407407407407406E-4</v>
      </c>
      <c r="M11644">
        <v>0</v>
      </c>
      <c r="N11644" t="s">
        <v>27</v>
      </c>
      <c r="O11644">
        <v>25</v>
      </c>
      <c r="P11644">
        <v>3</v>
      </c>
      <c r="Q11644">
        <v>0</v>
      </c>
      <c r="R11644">
        <v>56</v>
      </c>
      <c r="S11644">
        <v>40</v>
      </c>
      <c r="T11644">
        <v>0</v>
      </c>
      <c r="U11644">
        <v>21</v>
      </c>
      <c r="V11644">
        <v>33</v>
      </c>
      <c r="W11644">
        <v>0</v>
      </c>
      <c r="X11644">
        <v>0</v>
      </c>
      <c r="Y11644">
        <v>0</v>
      </c>
      <c r="Z11644">
        <v>0</v>
      </c>
      <c r="AA11644" s="10">
        <v>0.86958830338751603</v>
      </c>
      <c r="AB11644" s="10">
        <v>26</v>
      </c>
    </row>
    <row r="11645" spans="1:28" x14ac:dyDescent="0.25">
      <c r="A11645">
        <v>11644</v>
      </c>
      <c r="B11645">
        <v>9464374</v>
      </c>
      <c r="C11645" s="1">
        <v>42878</v>
      </c>
      <c r="D11645" t="s">
        <v>25</v>
      </c>
      <c r="E11645" s="2">
        <v>0.41666666666666669</v>
      </c>
      <c r="F11645" t="s">
        <v>26</v>
      </c>
      <c r="G11645">
        <v>1</v>
      </c>
      <c r="H11645">
        <v>1</v>
      </c>
      <c r="I11645">
        <v>0</v>
      </c>
      <c r="J11645">
        <v>0</v>
      </c>
      <c r="K11645" t="s">
        <v>27</v>
      </c>
      <c r="M11645">
        <v>0</v>
      </c>
      <c r="N11645" t="s">
        <v>27</v>
      </c>
      <c r="O11645" t="s">
        <v>27</v>
      </c>
      <c r="P11645" t="s">
        <v>27</v>
      </c>
      <c r="Q11645" t="s">
        <v>27</v>
      </c>
      <c r="R11645" t="s">
        <v>27</v>
      </c>
      <c r="S11645" t="s">
        <v>27</v>
      </c>
      <c r="T11645" t="s">
        <v>27</v>
      </c>
      <c r="U11645" t="s">
        <v>27</v>
      </c>
      <c r="V11645" t="s">
        <v>27</v>
      </c>
      <c r="W11645" t="s">
        <v>27</v>
      </c>
      <c r="Y11645" t="s">
        <v>27</v>
      </c>
      <c r="Z11645" t="s">
        <v>27</v>
      </c>
      <c r="AA11645" s="10">
        <v>0.90370480906920803</v>
      </c>
      <c r="AB11645" s="10">
        <v>27</v>
      </c>
    </row>
    <row r="11646" spans="1:28" x14ac:dyDescent="0.25">
      <c r="A11646">
        <v>11645</v>
      </c>
      <c r="B11646">
        <v>9464374</v>
      </c>
      <c r="C11646" s="1">
        <v>42878</v>
      </c>
      <c r="D11646" t="s">
        <v>25</v>
      </c>
      <c r="E11646" s="2">
        <v>0.52300925925925923</v>
      </c>
      <c r="F11646" t="s">
        <v>26</v>
      </c>
      <c r="G11646">
        <v>2</v>
      </c>
      <c r="H11646">
        <v>1</v>
      </c>
      <c r="I11646">
        <v>1</v>
      </c>
      <c r="J11646">
        <v>1</v>
      </c>
      <c r="K11646">
        <v>67</v>
      </c>
      <c r="L11646" s="2">
        <v>2.3009259259259257E-2</v>
      </c>
      <c r="M11646">
        <v>0</v>
      </c>
      <c r="N11646" t="s">
        <v>27</v>
      </c>
      <c r="O11646">
        <v>24</v>
      </c>
      <c r="P11646">
        <v>0</v>
      </c>
      <c r="Q11646">
        <v>0</v>
      </c>
      <c r="R11646">
        <v>32</v>
      </c>
      <c r="S11646">
        <v>31</v>
      </c>
      <c r="T11646">
        <v>0</v>
      </c>
      <c r="U11646">
        <v>1</v>
      </c>
      <c r="V11646">
        <v>24</v>
      </c>
      <c r="W11646">
        <v>0</v>
      </c>
      <c r="X11646">
        <v>0</v>
      </c>
      <c r="Y11646">
        <v>0</v>
      </c>
      <c r="Z11646">
        <v>0</v>
      </c>
      <c r="AA11646" s="10">
        <v>0.90370480906920803</v>
      </c>
      <c r="AB11646" s="10">
        <v>27</v>
      </c>
    </row>
    <row r="11647" spans="1:28" x14ac:dyDescent="0.25">
      <c r="A11647">
        <v>11646</v>
      </c>
      <c r="B11647">
        <v>9464374</v>
      </c>
      <c r="C11647" s="1">
        <v>42878</v>
      </c>
      <c r="D11647" t="s">
        <v>25</v>
      </c>
      <c r="E11647" s="2">
        <v>0.58434027777777775</v>
      </c>
      <c r="F11647" t="s">
        <v>26</v>
      </c>
      <c r="G11647">
        <v>3</v>
      </c>
      <c r="H11647">
        <v>1</v>
      </c>
      <c r="I11647">
        <v>1</v>
      </c>
      <c r="J11647">
        <v>1</v>
      </c>
      <c r="K11647">
        <v>68</v>
      </c>
      <c r="L11647" s="2">
        <v>1.0069444444444444E-3</v>
      </c>
      <c r="M11647">
        <v>0</v>
      </c>
      <c r="N11647" t="s">
        <v>27</v>
      </c>
      <c r="O11647">
        <v>54</v>
      </c>
      <c r="P11647">
        <v>0</v>
      </c>
      <c r="Q11647">
        <v>4</v>
      </c>
      <c r="R11647">
        <v>30</v>
      </c>
      <c r="S11647">
        <v>33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 s="10">
        <v>0.90370480906920803</v>
      </c>
      <c r="AB11647" s="10">
        <v>27</v>
      </c>
    </row>
    <row r="11648" spans="1:28" x14ac:dyDescent="0.25">
      <c r="A11648">
        <v>11647</v>
      </c>
      <c r="B11648">
        <v>9464374</v>
      </c>
      <c r="C11648" s="1">
        <v>42878</v>
      </c>
      <c r="D11648" t="s">
        <v>25</v>
      </c>
      <c r="E11648" s="2">
        <v>0.66673611111111108</v>
      </c>
      <c r="F11648" t="s">
        <v>26</v>
      </c>
      <c r="G11648">
        <v>4</v>
      </c>
      <c r="H11648">
        <v>1</v>
      </c>
      <c r="I11648">
        <v>1</v>
      </c>
      <c r="J11648">
        <v>1</v>
      </c>
      <c r="K11648">
        <v>69</v>
      </c>
      <c r="L11648" s="2">
        <v>6.9444444444444444E-5</v>
      </c>
      <c r="M11648">
        <v>0</v>
      </c>
      <c r="N11648" t="s">
        <v>27</v>
      </c>
      <c r="O11648">
        <v>61</v>
      </c>
      <c r="P11648">
        <v>0</v>
      </c>
      <c r="Q11648">
        <v>8</v>
      </c>
      <c r="R11648">
        <v>24</v>
      </c>
      <c r="S11648">
        <v>0</v>
      </c>
      <c r="T11648">
        <v>0</v>
      </c>
      <c r="U11648">
        <v>4</v>
      </c>
      <c r="V11648">
        <v>18</v>
      </c>
      <c r="W11648">
        <v>0</v>
      </c>
      <c r="X11648">
        <v>0</v>
      </c>
      <c r="Y11648">
        <v>8</v>
      </c>
      <c r="Z11648">
        <v>0</v>
      </c>
      <c r="AA11648" s="10">
        <v>0.90370480906920803</v>
      </c>
      <c r="AB11648" s="10">
        <v>27</v>
      </c>
    </row>
    <row r="11649" spans="1:28" x14ac:dyDescent="0.25">
      <c r="A11649">
        <v>11648</v>
      </c>
      <c r="B11649">
        <v>9464374</v>
      </c>
      <c r="C11649" s="1">
        <v>42878</v>
      </c>
      <c r="D11649" t="s">
        <v>25</v>
      </c>
      <c r="E11649" s="2">
        <v>0.75</v>
      </c>
      <c r="F11649" t="s">
        <v>26</v>
      </c>
      <c r="G11649">
        <v>5</v>
      </c>
      <c r="H11649">
        <v>1</v>
      </c>
      <c r="I11649">
        <v>0</v>
      </c>
      <c r="J11649">
        <v>0</v>
      </c>
      <c r="K11649" t="s">
        <v>27</v>
      </c>
      <c r="M11649">
        <v>0</v>
      </c>
      <c r="N11649" t="s">
        <v>27</v>
      </c>
      <c r="O11649" t="s">
        <v>27</v>
      </c>
      <c r="P11649" t="s">
        <v>27</v>
      </c>
      <c r="Q11649" t="s">
        <v>27</v>
      </c>
      <c r="R11649" t="s">
        <v>27</v>
      </c>
      <c r="S11649" t="s">
        <v>27</v>
      </c>
      <c r="T11649" t="s">
        <v>27</v>
      </c>
      <c r="U11649" t="s">
        <v>27</v>
      </c>
      <c r="V11649" t="s">
        <v>27</v>
      </c>
      <c r="W11649" t="s">
        <v>27</v>
      </c>
      <c r="Y11649" t="s">
        <v>27</v>
      </c>
      <c r="Z11649" t="s">
        <v>27</v>
      </c>
      <c r="AA11649" s="10">
        <v>0.90370480906920803</v>
      </c>
      <c r="AB11649" s="10">
        <v>27</v>
      </c>
    </row>
    <row r="11650" spans="1:28" x14ac:dyDescent="0.25">
      <c r="A11650">
        <v>11649</v>
      </c>
      <c r="B11650">
        <v>9464374</v>
      </c>
      <c r="C11650" s="1">
        <v>42878</v>
      </c>
      <c r="D11650" t="s">
        <v>25</v>
      </c>
      <c r="E11650" s="2">
        <v>0.83351851851851855</v>
      </c>
      <c r="F11650" t="s">
        <v>26</v>
      </c>
      <c r="G11650">
        <v>6</v>
      </c>
      <c r="H11650">
        <v>1</v>
      </c>
      <c r="I11650">
        <v>1</v>
      </c>
      <c r="J11650">
        <v>1</v>
      </c>
      <c r="K11650">
        <v>70</v>
      </c>
      <c r="L11650" s="2">
        <v>1.8518518518518518E-4</v>
      </c>
      <c r="M11650">
        <v>0</v>
      </c>
      <c r="N11650" t="s">
        <v>27</v>
      </c>
      <c r="O11650">
        <v>47</v>
      </c>
      <c r="P11650">
        <v>0</v>
      </c>
      <c r="Q11650">
        <v>1</v>
      </c>
      <c r="R11650">
        <v>0</v>
      </c>
      <c r="S11650">
        <v>35</v>
      </c>
      <c r="T11650">
        <v>0</v>
      </c>
      <c r="U11650">
        <v>0</v>
      </c>
      <c r="V11650">
        <v>0</v>
      </c>
      <c r="W11650">
        <v>0</v>
      </c>
      <c r="X11650">
        <v>32</v>
      </c>
      <c r="Y11650">
        <v>0</v>
      </c>
      <c r="Z11650">
        <v>0</v>
      </c>
      <c r="AA11650" s="10">
        <v>0.90370480906920803</v>
      </c>
      <c r="AB11650" s="10">
        <v>27</v>
      </c>
    </row>
    <row r="11651" spans="1:28" x14ac:dyDescent="0.25">
      <c r="A11651">
        <v>11650</v>
      </c>
      <c r="B11651">
        <v>9464374</v>
      </c>
      <c r="C11651" s="1">
        <v>42878</v>
      </c>
      <c r="D11651" t="s">
        <v>25</v>
      </c>
      <c r="E11651" s="2">
        <v>0.91907407407407404</v>
      </c>
      <c r="F11651" t="s">
        <v>26</v>
      </c>
      <c r="G11651">
        <v>7</v>
      </c>
      <c r="H11651">
        <v>1</v>
      </c>
      <c r="I11651">
        <v>1</v>
      </c>
      <c r="J11651">
        <v>1</v>
      </c>
      <c r="K11651">
        <v>71</v>
      </c>
      <c r="L11651" s="2">
        <v>2.4074074074074076E-3</v>
      </c>
      <c r="M11651">
        <v>0</v>
      </c>
      <c r="N11651" t="s">
        <v>27</v>
      </c>
      <c r="O11651">
        <v>100</v>
      </c>
      <c r="P11651">
        <v>100</v>
      </c>
      <c r="Q11651">
        <v>100</v>
      </c>
      <c r="R11651">
        <v>0</v>
      </c>
      <c r="S11651">
        <v>97</v>
      </c>
      <c r="T11651">
        <v>100</v>
      </c>
      <c r="U11651">
        <v>100</v>
      </c>
      <c r="V11651">
        <v>100</v>
      </c>
      <c r="W11651">
        <v>98</v>
      </c>
      <c r="X11651">
        <v>100</v>
      </c>
      <c r="Y11651">
        <v>99</v>
      </c>
      <c r="Z11651">
        <v>99</v>
      </c>
      <c r="AA11651" s="10">
        <v>0.90370480906920803</v>
      </c>
      <c r="AB11651" s="10">
        <v>27</v>
      </c>
    </row>
    <row r="11652" spans="1:28" x14ac:dyDescent="0.25">
      <c r="A11652">
        <v>11651</v>
      </c>
      <c r="B11652">
        <v>9464374</v>
      </c>
      <c r="C11652" s="1">
        <v>42879</v>
      </c>
      <c r="D11652" t="s">
        <v>29</v>
      </c>
      <c r="E11652" s="2">
        <v>0.41666666666666669</v>
      </c>
      <c r="F11652" t="s">
        <v>26</v>
      </c>
      <c r="G11652">
        <v>1</v>
      </c>
      <c r="H11652">
        <v>1</v>
      </c>
      <c r="I11652">
        <v>0</v>
      </c>
      <c r="J11652">
        <v>0</v>
      </c>
      <c r="K11652" t="s">
        <v>27</v>
      </c>
      <c r="M11652">
        <v>0</v>
      </c>
      <c r="N11652" t="s">
        <v>27</v>
      </c>
      <c r="O11652" t="s">
        <v>27</v>
      </c>
      <c r="P11652" t="s">
        <v>27</v>
      </c>
      <c r="Q11652" t="s">
        <v>27</v>
      </c>
      <c r="R11652" t="s">
        <v>27</v>
      </c>
      <c r="S11652" t="s">
        <v>27</v>
      </c>
      <c r="T11652" t="s">
        <v>27</v>
      </c>
      <c r="U11652" t="s">
        <v>27</v>
      </c>
      <c r="V11652" t="s">
        <v>27</v>
      </c>
      <c r="W11652" t="s">
        <v>27</v>
      </c>
      <c r="Y11652" t="s">
        <v>27</v>
      </c>
      <c r="Z11652" t="s">
        <v>27</v>
      </c>
      <c r="AA11652" s="10">
        <v>0.93782131474753305</v>
      </c>
      <c r="AB11652" s="10">
        <v>28</v>
      </c>
    </row>
    <row r="11653" spans="1:28" x14ac:dyDescent="0.25">
      <c r="A11653">
        <v>11652</v>
      </c>
      <c r="B11653">
        <v>9464374</v>
      </c>
      <c r="C11653" s="1">
        <v>42879</v>
      </c>
      <c r="D11653" t="s">
        <v>29</v>
      </c>
      <c r="E11653" s="2">
        <v>0.5</v>
      </c>
      <c r="F11653" t="s">
        <v>26</v>
      </c>
      <c r="G11653">
        <v>2</v>
      </c>
      <c r="H11653">
        <v>1</v>
      </c>
      <c r="I11653">
        <v>0</v>
      </c>
      <c r="J11653">
        <v>0</v>
      </c>
      <c r="K11653" t="s">
        <v>27</v>
      </c>
      <c r="M11653">
        <v>0</v>
      </c>
      <c r="N11653" t="s">
        <v>27</v>
      </c>
      <c r="O11653" t="s">
        <v>27</v>
      </c>
      <c r="P11653" t="s">
        <v>27</v>
      </c>
      <c r="Q11653" t="s">
        <v>27</v>
      </c>
      <c r="R11653" t="s">
        <v>27</v>
      </c>
      <c r="S11653" t="s">
        <v>27</v>
      </c>
      <c r="T11653" t="s">
        <v>27</v>
      </c>
      <c r="U11653" t="s">
        <v>27</v>
      </c>
      <c r="V11653" t="s">
        <v>27</v>
      </c>
      <c r="W11653" t="s">
        <v>27</v>
      </c>
      <c r="Y11653" t="s">
        <v>27</v>
      </c>
      <c r="Z11653" t="s">
        <v>27</v>
      </c>
      <c r="AA11653" s="10">
        <v>0.93782131474753305</v>
      </c>
      <c r="AB11653" s="10">
        <v>28</v>
      </c>
    </row>
    <row r="11654" spans="1:28" x14ac:dyDescent="0.25">
      <c r="A11654">
        <v>11653</v>
      </c>
      <c r="B11654">
        <v>9464374</v>
      </c>
      <c r="C11654" s="1">
        <v>42879</v>
      </c>
      <c r="D11654" t="s">
        <v>29</v>
      </c>
      <c r="E11654" s="2">
        <v>0.5898958333333334</v>
      </c>
      <c r="F11654" t="s">
        <v>26</v>
      </c>
      <c r="G11654">
        <v>3</v>
      </c>
      <c r="H11654">
        <v>1</v>
      </c>
      <c r="I11654">
        <v>1</v>
      </c>
      <c r="J11654">
        <v>1</v>
      </c>
      <c r="K11654">
        <v>72</v>
      </c>
      <c r="L11654" s="2">
        <v>6.5624999999999998E-3</v>
      </c>
      <c r="M11654">
        <v>0</v>
      </c>
      <c r="N11654" t="s">
        <v>27</v>
      </c>
      <c r="O11654">
        <v>39</v>
      </c>
      <c r="P11654">
        <v>0</v>
      </c>
      <c r="Q11654">
        <v>3</v>
      </c>
      <c r="R11654">
        <v>34</v>
      </c>
      <c r="S11654">
        <v>0</v>
      </c>
      <c r="T11654">
        <v>0</v>
      </c>
      <c r="U11654">
        <v>1</v>
      </c>
      <c r="V11654">
        <v>4</v>
      </c>
      <c r="W11654">
        <v>65</v>
      </c>
      <c r="X11654">
        <v>0</v>
      </c>
      <c r="Y11654">
        <v>36</v>
      </c>
      <c r="Z11654">
        <v>33</v>
      </c>
      <c r="AA11654" s="10">
        <v>0.93782131474753305</v>
      </c>
      <c r="AB11654" s="10">
        <v>28</v>
      </c>
    </row>
    <row r="11655" spans="1:28" x14ac:dyDescent="0.25">
      <c r="A11655">
        <v>11654</v>
      </c>
      <c r="B11655">
        <v>9464374</v>
      </c>
      <c r="C11655" s="1">
        <v>42879</v>
      </c>
      <c r="D11655" t="s">
        <v>29</v>
      </c>
      <c r="E11655" s="2">
        <v>0.67685185185185182</v>
      </c>
      <c r="F11655" t="s">
        <v>26</v>
      </c>
      <c r="G11655">
        <v>4</v>
      </c>
      <c r="H11655">
        <v>1</v>
      </c>
      <c r="I11655">
        <v>1</v>
      </c>
      <c r="J11655">
        <v>1</v>
      </c>
      <c r="K11655">
        <v>73</v>
      </c>
      <c r="L11655" s="2">
        <v>1.0185185185185184E-2</v>
      </c>
      <c r="M11655">
        <v>0</v>
      </c>
      <c r="N11655" t="s">
        <v>27</v>
      </c>
      <c r="O11655">
        <v>23</v>
      </c>
      <c r="P11655">
        <v>0</v>
      </c>
      <c r="Q11655">
        <v>0</v>
      </c>
      <c r="R11655">
        <v>23</v>
      </c>
      <c r="S11655">
        <v>0</v>
      </c>
      <c r="T11655">
        <v>1</v>
      </c>
      <c r="U11655">
        <v>0</v>
      </c>
      <c r="V11655">
        <v>0</v>
      </c>
      <c r="W11655">
        <v>67</v>
      </c>
      <c r="X11655">
        <v>35</v>
      </c>
      <c r="Y11655">
        <v>27</v>
      </c>
      <c r="Z11655">
        <v>29</v>
      </c>
      <c r="AA11655" s="10">
        <v>0.93782131474753305</v>
      </c>
      <c r="AB11655" s="10">
        <v>28</v>
      </c>
    </row>
    <row r="11656" spans="1:28" x14ac:dyDescent="0.25">
      <c r="A11656">
        <v>11655</v>
      </c>
      <c r="B11656">
        <v>9464374</v>
      </c>
      <c r="C11656" s="1">
        <v>42879</v>
      </c>
      <c r="D11656" t="s">
        <v>29</v>
      </c>
      <c r="E11656" s="2">
        <v>0.7669907407407407</v>
      </c>
      <c r="F11656" t="s">
        <v>26</v>
      </c>
      <c r="G11656">
        <v>5</v>
      </c>
      <c r="H11656">
        <v>1</v>
      </c>
      <c r="I11656">
        <v>1</v>
      </c>
      <c r="J11656">
        <v>1</v>
      </c>
      <c r="K11656">
        <v>74</v>
      </c>
      <c r="L11656" s="2">
        <v>1.699074074074074E-2</v>
      </c>
      <c r="M11656">
        <v>0</v>
      </c>
      <c r="N11656" t="s">
        <v>27</v>
      </c>
      <c r="O11656">
        <v>21</v>
      </c>
      <c r="P11656">
        <v>0</v>
      </c>
      <c r="Q11656">
        <v>0</v>
      </c>
      <c r="R11656">
        <v>79</v>
      </c>
      <c r="S11656">
        <v>0</v>
      </c>
      <c r="T11656">
        <v>0</v>
      </c>
      <c r="U11656">
        <v>0</v>
      </c>
      <c r="V11656">
        <v>74</v>
      </c>
      <c r="W11656">
        <v>29</v>
      </c>
      <c r="X11656">
        <v>29</v>
      </c>
      <c r="Y11656">
        <v>0</v>
      </c>
      <c r="Z11656">
        <v>0</v>
      </c>
      <c r="AA11656" s="10">
        <v>0.93782131474753305</v>
      </c>
      <c r="AB11656" s="10">
        <v>28</v>
      </c>
    </row>
    <row r="11657" spans="1:28" x14ac:dyDescent="0.25">
      <c r="A11657">
        <v>11656</v>
      </c>
      <c r="B11657">
        <v>9464374</v>
      </c>
      <c r="C11657" s="1">
        <v>42879</v>
      </c>
      <c r="D11657" t="s">
        <v>29</v>
      </c>
      <c r="E11657" s="2">
        <v>0.83486111111111105</v>
      </c>
      <c r="F11657" t="s">
        <v>26</v>
      </c>
      <c r="G11657">
        <v>6</v>
      </c>
      <c r="H11657">
        <v>1</v>
      </c>
      <c r="I11657">
        <v>1</v>
      </c>
      <c r="J11657">
        <v>1</v>
      </c>
      <c r="K11657">
        <v>75</v>
      </c>
      <c r="L11657" s="2">
        <v>1.5277777777777779E-3</v>
      </c>
      <c r="M11657">
        <v>0</v>
      </c>
      <c r="N11657" t="s">
        <v>27</v>
      </c>
      <c r="O11657">
        <v>59</v>
      </c>
      <c r="P11657">
        <v>1</v>
      </c>
      <c r="Q11657">
        <v>0</v>
      </c>
      <c r="R11657">
        <v>37</v>
      </c>
      <c r="S11657">
        <v>60</v>
      </c>
      <c r="T11657">
        <v>1</v>
      </c>
      <c r="U11657">
        <v>0</v>
      </c>
      <c r="V11657">
        <v>100</v>
      </c>
      <c r="W11657">
        <v>29</v>
      </c>
      <c r="X11657">
        <v>26</v>
      </c>
      <c r="Y11657">
        <v>0</v>
      </c>
      <c r="Z11657">
        <v>43</v>
      </c>
      <c r="AA11657" s="10">
        <v>0.93782131474753305</v>
      </c>
      <c r="AB11657" s="10">
        <v>28</v>
      </c>
    </row>
    <row r="11658" spans="1:28" x14ac:dyDescent="0.25">
      <c r="A11658">
        <v>11657</v>
      </c>
      <c r="B11658">
        <v>9464374</v>
      </c>
      <c r="C11658" s="1">
        <v>42879</v>
      </c>
      <c r="D11658" t="s">
        <v>29</v>
      </c>
      <c r="E11658" s="2">
        <v>0.9261342592592593</v>
      </c>
      <c r="F11658" t="s">
        <v>26</v>
      </c>
      <c r="G11658">
        <v>7</v>
      </c>
      <c r="H11658">
        <v>1</v>
      </c>
      <c r="I11658">
        <v>1</v>
      </c>
      <c r="J11658">
        <v>1</v>
      </c>
      <c r="K11658">
        <v>76</v>
      </c>
      <c r="L11658" s="2">
        <v>9.4675925925925917E-3</v>
      </c>
      <c r="M11658">
        <v>0</v>
      </c>
      <c r="N11658" t="s">
        <v>27</v>
      </c>
      <c r="O11658">
        <v>61</v>
      </c>
      <c r="P11658">
        <v>0</v>
      </c>
      <c r="Q11658">
        <v>0</v>
      </c>
      <c r="R11658">
        <v>60</v>
      </c>
      <c r="S11658">
        <v>0</v>
      </c>
      <c r="T11658">
        <v>0</v>
      </c>
      <c r="U11658">
        <v>0</v>
      </c>
      <c r="V11658">
        <v>100</v>
      </c>
      <c r="W11658">
        <v>0</v>
      </c>
      <c r="X11658">
        <v>0</v>
      </c>
      <c r="Y11658">
        <v>0</v>
      </c>
      <c r="Z11658">
        <v>2</v>
      </c>
      <c r="AA11658" s="10">
        <v>0.93782131474753305</v>
      </c>
      <c r="AB11658" s="10">
        <v>28</v>
      </c>
    </row>
    <row r="11659" spans="1:28" x14ac:dyDescent="0.25">
      <c r="A11659">
        <v>11658</v>
      </c>
      <c r="B11659">
        <v>9473522</v>
      </c>
      <c r="C11659" s="1">
        <v>42859</v>
      </c>
      <c r="D11659" t="s">
        <v>30</v>
      </c>
      <c r="E11659" s="2">
        <v>0.42401620370370369</v>
      </c>
      <c r="F11659" t="s">
        <v>26</v>
      </c>
      <c r="G11659">
        <v>1</v>
      </c>
      <c r="H11659">
        <v>1</v>
      </c>
      <c r="I11659">
        <v>1</v>
      </c>
      <c r="J11659">
        <v>1</v>
      </c>
      <c r="K11659">
        <v>1</v>
      </c>
      <c r="L11659" s="2">
        <v>7.3495370370370372E-3</v>
      </c>
      <c r="M11659">
        <v>0</v>
      </c>
      <c r="N11659" t="s">
        <v>27</v>
      </c>
      <c r="O11659">
        <v>85</v>
      </c>
      <c r="P11659">
        <v>1</v>
      </c>
      <c r="Q11659">
        <v>20</v>
      </c>
      <c r="R11659">
        <v>49</v>
      </c>
      <c r="S11659">
        <v>15</v>
      </c>
      <c r="T11659">
        <v>0</v>
      </c>
      <c r="U11659">
        <v>4</v>
      </c>
      <c r="V11659">
        <v>3</v>
      </c>
      <c r="W11659">
        <v>0</v>
      </c>
      <c r="X11659">
        <v>1</v>
      </c>
      <c r="Y11659">
        <v>3</v>
      </c>
      <c r="Z11659">
        <v>0</v>
      </c>
      <c r="AA11659" s="10">
        <v>0.25549120110047202</v>
      </c>
      <c r="AB11659" s="10">
        <v>8</v>
      </c>
    </row>
    <row r="11660" spans="1:28" x14ac:dyDescent="0.25">
      <c r="A11660">
        <v>11659</v>
      </c>
      <c r="B11660">
        <v>9473522</v>
      </c>
      <c r="C11660" s="1">
        <v>42859</v>
      </c>
      <c r="D11660" t="s">
        <v>30</v>
      </c>
      <c r="E11660" s="2">
        <v>0.5</v>
      </c>
      <c r="F11660" t="s">
        <v>26</v>
      </c>
      <c r="G11660">
        <v>2</v>
      </c>
      <c r="H11660">
        <v>1</v>
      </c>
      <c r="I11660">
        <v>0</v>
      </c>
      <c r="J11660">
        <v>0</v>
      </c>
      <c r="K11660" t="s">
        <v>27</v>
      </c>
      <c r="M11660">
        <v>0</v>
      </c>
      <c r="N11660" t="s">
        <v>27</v>
      </c>
      <c r="O11660" t="s">
        <v>27</v>
      </c>
      <c r="P11660" t="s">
        <v>27</v>
      </c>
      <c r="Q11660" t="s">
        <v>27</v>
      </c>
      <c r="R11660" t="s">
        <v>27</v>
      </c>
      <c r="S11660" t="s">
        <v>27</v>
      </c>
      <c r="T11660" t="s">
        <v>27</v>
      </c>
      <c r="U11660" t="s">
        <v>27</v>
      </c>
      <c r="V11660" t="s">
        <v>27</v>
      </c>
      <c r="W11660" t="s">
        <v>27</v>
      </c>
      <c r="Y11660" t="s">
        <v>27</v>
      </c>
      <c r="Z11660" t="s">
        <v>27</v>
      </c>
      <c r="AA11660" s="10">
        <v>0.25549120110047202</v>
      </c>
      <c r="AB11660" s="10">
        <v>8</v>
      </c>
    </row>
    <row r="11661" spans="1:28" x14ac:dyDescent="0.25">
      <c r="A11661">
        <v>11660</v>
      </c>
      <c r="B11661">
        <v>9473522</v>
      </c>
      <c r="C11661" s="1">
        <v>42859</v>
      </c>
      <c r="D11661" t="s">
        <v>30</v>
      </c>
      <c r="E11661" s="2">
        <v>0.59111111111111114</v>
      </c>
      <c r="F11661" t="s">
        <v>26</v>
      </c>
      <c r="G11661">
        <v>3</v>
      </c>
      <c r="H11661">
        <v>1</v>
      </c>
      <c r="I11661">
        <v>1</v>
      </c>
      <c r="J11661">
        <v>1</v>
      </c>
      <c r="K11661">
        <v>2</v>
      </c>
      <c r="L11661" s="2">
        <v>7.7777777777777767E-3</v>
      </c>
      <c r="M11661">
        <v>0</v>
      </c>
      <c r="N11661" t="s">
        <v>27</v>
      </c>
      <c r="O11661">
        <v>61</v>
      </c>
      <c r="P11661">
        <v>35</v>
      </c>
      <c r="Q11661">
        <v>17</v>
      </c>
      <c r="R11661">
        <v>64</v>
      </c>
      <c r="S11661">
        <v>2</v>
      </c>
      <c r="T11661">
        <v>4</v>
      </c>
      <c r="U11661">
        <v>20</v>
      </c>
      <c r="V11661">
        <v>22</v>
      </c>
      <c r="W11661">
        <v>82</v>
      </c>
      <c r="X11661">
        <v>76</v>
      </c>
      <c r="Y11661">
        <v>5</v>
      </c>
      <c r="Z11661">
        <v>6</v>
      </c>
      <c r="AA11661" s="10">
        <v>0.25549120110047202</v>
      </c>
      <c r="AB11661" s="10">
        <v>8</v>
      </c>
    </row>
    <row r="11662" spans="1:28" x14ac:dyDescent="0.25">
      <c r="A11662">
        <v>11661</v>
      </c>
      <c r="B11662">
        <v>9473522</v>
      </c>
      <c r="C11662" s="1">
        <v>42859</v>
      </c>
      <c r="D11662" t="s">
        <v>30</v>
      </c>
      <c r="E11662" s="2">
        <v>0.67723379629629632</v>
      </c>
      <c r="F11662" t="s">
        <v>26</v>
      </c>
      <c r="G11662">
        <v>4</v>
      </c>
      <c r="H11662">
        <v>1</v>
      </c>
      <c r="I11662">
        <v>1</v>
      </c>
      <c r="J11662">
        <v>1</v>
      </c>
      <c r="K11662">
        <v>3</v>
      </c>
      <c r="L11662" s="2">
        <v>1.0567129629629629E-2</v>
      </c>
      <c r="M11662">
        <v>0</v>
      </c>
      <c r="N11662" t="s">
        <v>27</v>
      </c>
      <c r="O11662">
        <v>32</v>
      </c>
      <c r="P11662">
        <v>8</v>
      </c>
      <c r="Q11662">
        <v>12</v>
      </c>
      <c r="R11662">
        <v>62</v>
      </c>
      <c r="S11662">
        <v>18</v>
      </c>
      <c r="T11662">
        <v>11</v>
      </c>
      <c r="U11662">
        <v>9</v>
      </c>
      <c r="V11662">
        <v>32</v>
      </c>
      <c r="W11662">
        <v>69</v>
      </c>
      <c r="X11662">
        <v>74</v>
      </c>
      <c r="Y11662">
        <v>6</v>
      </c>
      <c r="Z11662">
        <v>3</v>
      </c>
      <c r="AA11662" s="10">
        <v>0.25549120110047202</v>
      </c>
      <c r="AB11662" s="10">
        <v>8</v>
      </c>
    </row>
    <row r="11663" spans="1:28" x14ac:dyDescent="0.25">
      <c r="A11663">
        <v>11662</v>
      </c>
      <c r="B11663">
        <v>9473522</v>
      </c>
      <c r="C11663" s="1">
        <v>42859</v>
      </c>
      <c r="D11663" t="s">
        <v>30</v>
      </c>
      <c r="E11663" s="2">
        <v>0.75511574074074073</v>
      </c>
      <c r="F11663" t="s">
        <v>26</v>
      </c>
      <c r="G11663">
        <v>5</v>
      </c>
      <c r="H11663">
        <v>1</v>
      </c>
      <c r="I11663">
        <v>1</v>
      </c>
      <c r="J11663">
        <v>1</v>
      </c>
      <c r="K11663">
        <v>4</v>
      </c>
      <c r="L11663" s="2">
        <v>5.115740740740741E-3</v>
      </c>
      <c r="M11663">
        <v>0</v>
      </c>
      <c r="N11663" t="s">
        <v>27</v>
      </c>
      <c r="O11663">
        <v>3</v>
      </c>
      <c r="P11663">
        <v>7</v>
      </c>
      <c r="Q11663">
        <v>12</v>
      </c>
      <c r="R11663">
        <v>5</v>
      </c>
      <c r="S11663">
        <v>9</v>
      </c>
      <c r="T11663">
        <v>1</v>
      </c>
      <c r="U11663">
        <v>6</v>
      </c>
      <c r="V11663">
        <v>9</v>
      </c>
      <c r="W11663">
        <v>4</v>
      </c>
      <c r="X11663" t="s">
        <v>28</v>
      </c>
      <c r="Y11663">
        <v>4</v>
      </c>
      <c r="Z11663">
        <v>2</v>
      </c>
      <c r="AA11663" s="10">
        <v>0.25549120110047202</v>
      </c>
      <c r="AB11663" s="10">
        <v>8</v>
      </c>
    </row>
    <row r="11664" spans="1:28" x14ac:dyDescent="0.25">
      <c r="A11664">
        <v>11663</v>
      </c>
      <c r="B11664">
        <v>9473522</v>
      </c>
      <c r="C11664" s="1">
        <v>42859</v>
      </c>
      <c r="D11664" t="s">
        <v>30</v>
      </c>
      <c r="E11664" s="2">
        <v>0.84696759259259258</v>
      </c>
      <c r="F11664" t="s">
        <v>26</v>
      </c>
      <c r="G11664">
        <v>6</v>
      </c>
      <c r="H11664">
        <v>1</v>
      </c>
      <c r="I11664">
        <v>1</v>
      </c>
      <c r="J11664">
        <v>1</v>
      </c>
      <c r="K11664">
        <v>5</v>
      </c>
      <c r="L11664" s="2">
        <v>1.3634259259259257E-2</v>
      </c>
      <c r="M11664">
        <v>0</v>
      </c>
      <c r="N11664" t="s">
        <v>27</v>
      </c>
      <c r="O11664">
        <v>7</v>
      </c>
      <c r="P11664">
        <v>7</v>
      </c>
      <c r="Q11664">
        <v>3</v>
      </c>
      <c r="R11664">
        <v>6</v>
      </c>
      <c r="S11664">
        <v>8</v>
      </c>
      <c r="T11664">
        <v>9</v>
      </c>
      <c r="U11664">
        <v>4</v>
      </c>
      <c r="V11664">
        <v>7</v>
      </c>
      <c r="W11664">
        <v>7</v>
      </c>
      <c r="X11664" t="s">
        <v>28</v>
      </c>
      <c r="Y11664">
        <v>0</v>
      </c>
      <c r="Z11664">
        <v>1</v>
      </c>
      <c r="AA11664" s="10">
        <v>0.25549120110047202</v>
      </c>
      <c r="AB11664" s="10">
        <v>8</v>
      </c>
    </row>
    <row r="11665" spans="1:28" x14ac:dyDescent="0.25">
      <c r="A11665">
        <v>11664</v>
      </c>
      <c r="B11665">
        <v>9473522</v>
      </c>
      <c r="C11665" s="1">
        <v>42859</v>
      </c>
      <c r="D11665" t="s">
        <v>30</v>
      </c>
      <c r="E11665" s="2">
        <v>0.92510416666666673</v>
      </c>
      <c r="F11665" t="s">
        <v>26</v>
      </c>
      <c r="G11665">
        <v>7</v>
      </c>
      <c r="H11665">
        <v>1</v>
      </c>
      <c r="I11665">
        <v>1</v>
      </c>
      <c r="J11665">
        <v>1</v>
      </c>
      <c r="K11665">
        <v>6</v>
      </c>
      <c r="L11665" s="2">
        <v>8.4375000000000006E-3</v>
      </c>
      <c r="M11665">
        <v>0</v>
      </c>
      <c r="N11665" t="s">
        <v>27</v>
      </c>
      <c r="O11665">
        <v>49</v>
      </c>
      <c r="P11665">
        <v>23</v>
      </c>
      <c r="Q11665">
        <v>44</v>
      </c>
      <c r="R11665">
        <v>89</v>
      </c>
      <c r="S11665">
        <v>68</v>
      </c>
      <c r="T11665">
        <v>7</v>
      </c>
      <c r="U11665">
        <v>8</v>
      </c>
      <c r="V11665">
        <v>11</v>
      </c>
      <c r="W11665">
        <v>65</v>
      </c>
      <c r="X11665">
        <v>57</v>
      </c>
      <c r="Y11665">
        <v>29</v>
      </c>
      <c r="Z11665">
        <v>20</v>
      </c>
      <c r="AA11665" s="10">
        <v>0.25549120110047202</v>
      </c>
      <c r="AB11665" s="10">
        <v>8</v>
      </c>
    </row>
    <row r="11666" spans="1:28" x14ac:dyDescent="0.25">
      <c r="A11666">
        <v>11665</v>
      </c>
      <c r="B11666">
        <v>9473522</v>
      </c>
      <c r="C11666" s="1">
        <v>42860</v>
      </c>
      <c r="D11666" t="s">
        <v>31</v>
      </c>
      <c r="E11666" s="2">
        <v>0.43791666666666668</v>
      </c>
      <c r="F11666" t="s">
        <v>26</v>
      </c>
      <c r="G11666">
        <v>1</v>
      </c>
      <c r="H11666">
        <v>1</v>
      </c>
      <c r="I11666">
        <v>1</v>
      </c>
      <c r="J11666">
        <v>1</v>
      </c>
      <c r="K11666">
        <v>7</v>
      </c>
      <c r="L11666" s="2">
        <v>2.1250000000000002E-2</v>
      </c>
      <c r="M11666">
        <v>0</v>
      </c>
      <c r="N11666" t="s">
        <v>27</v>
      </c>
      <c r="O11666">
        <v>66</v>
      </c>
      <c r="P11666">
        <v>2</v>
      </c>
      <c r="Q11666">
        <v>3</v>
      </c>
      <c r="R11666">
        <v>3</v>
      </c>
      <c r="S11666">
        <v>23</v>
      </c>
      <c r="T11666">
        <v>2</v>
      </c>
      <c r="U11666">
        <v>3</v>
      </c>
      <c r="V11666">
        <v>7</v>
      </c>
      <c r="W11666">
        <v>6</v>
      </c>
      <c r="X11666" t="s">
        <v>28</v>
      </c>
      <c r="Y11666">
        <v>3</v>
      </c>
      <c r="Z11666">
        <v>1</v>
      </c>
      <c r="AA11666" s="10">
        <v>0.28960770678310299</v>
      </c>
      <c r="AB11666" s="10">
        <v>9</v>
      </c>
    </row>
    <row r="11667" spans="1:28" x14ac:dyDescent="0.25">
      <c r="A11667">
        <v>11666</v>
      </c>
      <c r="B11667">
        <v>9473522</v>
      </c>
      <c r="C11667" s="1">
        <v>42860</v>
      </c>
      <c r="D11667" t="s">
        <v>31</v>
      </c>
      <c r="E11667" s="2">
        <v>0.50771990740740736</v>
      </c>
      <c r="F11667" t="s">
        <v>26</v>
      </c>
      <c r="G11667">
        <v>2</v>
      </c>
      <c r="H11667">
        <v>1</v>
      </c>
      <c r="I11667">
        <v>1</v>
      </c>
      <c r="J11667">
        <v>1</v>
      </c>
      <c r="K11667">
        <v>8</v>
      </c>
      <c r="L11667" s="2">
        <v>7.719907407407408E-3</v>
      </c>
      <c r="M11667">
        <v>0</v>
      </c>
      <c r="N11667" t="s">
        <v>27</v>
      </c>
      <c r="O11667">
        <v>3</v>
      </c>
      <c r="P11667">
        <v>3</v>
      </c>
      <c r="Q11667">
        <v>4</v>
      </c>
      <c r="R11667">
        <v>30</v>
      </c>
      <c r="S11667">
        <v>5</v>
      </c>
      <c r="T11667">
        <v>2</v>
      </c>
      <c r="U11667">
        <v>2</v>
      </c>
      <c r="V11667">
        <v>3</v>
      </c>
      <c r="W11667">
        <v>5</v>
      </c>
      <c r="X11667" t="s">
        <v>28</v>
      </c>
      <c r="Y11667">
        <v>4</v>
      </c>
      <c r="Z11667">
        <v>3</v>
      </c>
      <c r="AA11667" s="10">
        <v>0.28960770678310299</v>
      </c>
      <c r="AB11667" s="10">
        <v>9</v>
      </c>
    </row>
    <row r="11668" spans="1:28" x14ac:dyDescent="0.25">
      <c r="A11668">
        <v>11667</v>
      </c>
      <c r="B11668">
        <v>9473522</v>
      </c>
      <c r="C11668" s="1">
        <v>42860</v>
      </c>
      <c r="D11668" t="s">
        <v>31</v>
      </c>
      <c r="E11668" s="2">
        <v>0.59133101851851855</v>
      </c>
      <c r="F11668" t="s">
        <v>26</v>
      </c>
      <c r="G11668">
        <v>3</v>
      </c>
      <c r="H11668">
        <v>1</v>
      </c>
      <c r="I11668">
        <v>1</v>
      </c>
      <c r="J11668">
        <v>1</v>
      </c>
      <c r="K11668">
        <v>9</v>
      </c>
      <c r="L11668" s="2">
        <v>7.9976851851851858E-3</v>
      </c>
      <c r="M11668">
        <v>0</v>
      </c>
      <c r="N11668" t="s">
        <v>27</v>
      </c>
      <c r="O11668">
        <v>64</v>
      </c>
      <c r="P11668">
        <v>29</v>
      </c>
      <c r="Q11668">
        <v>32</v>
      </c>
      <c r="R11668">
        <v>76</v>
      </c>
      <c r="S11668">
        <v>68</v>
      </c>
      <c r="T11668">
        <v>4</v>
      </c>
      <c r="U11668">
        <v>3</v>
      </c>
      <c r="V11668">
        <v>2</v>
      </c>
      <c r="W11668">
        <v>75</v>
      </c>
      <c r="X11668">
        <v>83</v>
      </c>
      <c r="Y11668">
        <v>23</v>
      </c>
      <c r="Z11668">
        <v>25</v>
      </c>
      <c r="AA11668" s="10">
        <v>0.28960770678310299</v>
      </c>
      <c r="AB11668" s="10">
        <v>9</v>
      </c>
    </row>
    <row r="11669" spans="1:28" x14ac:dyDescent="0.25">
      <c r="A11669">
        <v>11668</v>
      </c>
      <c r="B11669">
        <v>9473522</v>
      </c>
      <c r="C11669" s="1">
        <v>42860</v>
      </c>
      <c r="D11669" t="s">
        <v>31</v>
      </c>
      <c r="E11669" s="2">
        <v>0.67422453703703711</v>
      </c>
      <c r="F11669" t="s">
        <v>26</v>
      </c>
      <c r="G11669">
        <v>4</v>
      </c>
      <c r="H11669">
        <v>1</v>
      </c>
      <c r="I11669">
        <v>1</v>
      </c>
      <c r="J11669">
        <v>1</v>
      </c>
      <c r="K11669">
        <v>10</v>
      </c>
      <c r="L11669" s="2">
        <v>7.5578703703703702E-3</v>
      </c>
      <c r="M11669">
        <v>0</v>
      </c>
      <c r="N11669" t="s">
        <v>27</v>
      </c>
      <c r="O11669">
        <v>62</v>
      </c>
      <c r="P11669">
        <v>30</v>
      </c>
      <c r="Q11669">
        <v>34</v>
      </c>
      <c r="R11669">
        <v>67</v>
      </c>
      <c r="S11669">
        <v>95</v>
      </c>
      <c r="T11669">
        <v>2</v>
      </c>
      <c r="U11669">
        <v>5</v>
      </c>
      <c r="V11669">
        <v>5</v>
      </c>
      <c r="W11669">
        <v>87</v>
      </c>
      <c r="X11669">
        <v>93</v>
      </c>
      <c r="Y11669">
        <v>23</v>
      </c>
      <c r="Z11669">
        <v>13</v>
      </c>
      <c r="AA11669" s="10">
        <v>0.28960770678310299</v>
      </c>
      <c r="AB11669" s="10">
        <v>9</v>
      </c>
    </row>
    <row r="11670" spans="1:28" x14ac:dyDescent="0.25">
      <c r="A11670">
        <v>11669</v>
      </c>
      <c r="B11670">
        <v>9473522</v>
      </c>
      <c r="C11670" s="1">
        <v>42860</v>
      </c>
      <c r="D11670" t="s">
        <v>31</v>
      </c>
      <c r="E11670" s="2">
        <v>0.76797453703703711</v>
      </c>
      <c r="F11670" t="s">
        <v>26</v>
      </c>
      <c r="G11670">
        <v>5</v>
      </c>
      <c r="H11670">
        <v>1</v>
      </c>
      <c r="I11670">
        <v>1</v>
      </c>
      <c r="J11670">
        <v>1</v>
      </c>
      <c r="K11670">
        <v>11</v>
      </c>
      <c r="L11670" s="2">
        <v>1.7974537037037035E-2</v>
      </c>
      <c r="M11670">
        <v>0</v>
      </c>
      <c r="N11670" t="s">
        <v>27</v>
      </c>
      <c r="O11670">
        <v>72</v>
      </c>
      <c r="P11670">
        <v>11</v>
      </c>
      <c r="Q11670">
        <v>34</v>
      </c>
      <c r="R11670">
        <v>75</v>
      </c>
      <c r="S11670">
        <v>62</v>
      </c>
      <c r="T11670">
        <v>0</v>
      </c>
      <c r="U11670">
        <v>0</v>
      </c>
      <c r="V11670">
        <v>2</v>
      </c>
      <c r="W11670">
        <v>59</v>
      </c>
      <c r="X11670">
        <v>74</v>
      </c>
      <c r="Y11670">
        <v>17</v>
      </c>
      <c r="Z11670">
        <v>30</v>
      </c>
      <c r="AA11670" s="10">
        <v>0.28960770678310299</v>
      </c>
      <c r="AB11670" s="10">
        <v>9</v>
      </c>
    </row>
    <row r="11671" spans="1:28" x14ac:dyDescent="0.25">
      <c r="A11671">
        <v>11670</v>
      </c>
      <c r="B11671">
        <v>9473522</v>
      </c>
      <c r="C11671" s="1">
        <v>42860</v>
      </c>
      <c r="D11671" t="s">
        <v>31</v>
      </c>
      <c r="E11671" s="2">
        <v>0.84628472222222229</v>
      </c>
      <c r="F11671" t="s">
        <v>26</v>
      </c>
      <c r="G11671">
        <v>6</v>
      </c>
      <c r="H11671">
        <v>1</v>
      </c>
      <c r="I11671">
        <v>1</v>
      </c>
      <c r="J11671">
        <v>1</v>
      </c>
      <c r="K11671">
        <v>12</v>
      </c>
      <c r="L11671" s="2">
        <v>1.2951388888888887E-2</v>
      </c>
      <c r="M11671">
        <v>0</v>
      </c>
      <c r="N11671" t="s">
        <v>27</v>
      </c>
      <c r="O11671">
        <v>35</v>
      </c>
      <c r="P11671">
        <v>17</v>
      </c>
      <c r="Q11671">
        <v>8</v>
      </c>
      <c r="R11671">
        <v>30</v>
      </c>
      <c r="S11671">
        <v>19</v>
      </c>
      <c r="T11671">
        <v>2</v>
      </c>
      <c r="U11671">
        <v>2</v>
      </c>
      <c r="V11671">
        <v>2</v>
      </c>
      <c r="W11671">
        <v>4</v>
      </c>
      <c r="X11671" t="s">
        <v>28</v>
      </c>
      <c r="Y11671">
        <v>2</v>
      </c>
      <c r="Z11671">
        <v>2</v>
      </c>
      <c r="AA11671" s="10">
        <v>0.28960770678310299</v>
      </c>
      <c r="AB11671" s="10">
        <v>9</v>
      </c>
    </row>
    <row r="11672" spans="1:28" x14ac:dyDescent="0.25">
      <c r="A11672">
        <v>11671</v>
      </c>
      <c r="B11672">
        <v>9473522</v>
      </c>
      <c r="C11672" s="1">
        <v>42860</v>
      </c>
      <c r="D11672" t="s">
        <v>31</v>
      </c>
      <c r="E11672" s="2">
        <v>0.93893518518518526</v>
      </c>
      <c r="F11672" t="s">
        <v>26</v>
      </c>
      <c r="G11672">
        <v>7</v>
      </c>
      <c r="H11672">
        <v>1</v>
      </c>
      <c r="I11672">
        <v>1</v>
      </c>
      <c r="J11672">
        <v>1</v>
      </c>
      <c r="K11672">
        <v>13</v>
      </c>
      <c r="L11672" s="2">
        <v>2.2268518518518521E-2</v>
      </c>
      <c r="M11672">
        <v>0</v>
      </c>
      <c r="N11672" t="s">
        <v>27</v>
      </c>
      <c r="O11672">
        <v>25</v>
      </c>
      <c r="P11672">
        <v>3</v>
      </c>
      <c r="Q11672">
        <v>0</v>
      </c>
      <c r="R11672">
        <v>6</v>
      </c>
      <c r="S11672">
        <v>9</v>
      </c>
      <c r="T11672">
        <v>0</v>
      </c>
      <c r="U11672">
        <v>0</v>
      </c>
      <c r="V11672">
        <v>0</v>
      </c>
      <c r="W11672">
        <v>0</v>
      </c>
      <c r="X11672" t="s">
        <v>28</v>
      </c>
      <c r="Y11672">
        <v>2</v>
      </c>
      <c r="Z11672">
        <v>0</v>
      </c>
      <c r="AA11672" s="10">
        <v>0.28960770678310299</v>
      </c>
      <c r="AB11672" s="10">
        <v>9</v>
      </c>
    </row>
    <row r="11673" spans="1:28" x14ac:dyDescent="0.25">
      <c r="A11673">
        <v>11672</v>
      </c>
      <c r="B11673">
        <v>9473522</v>
      </c>
      <c r="C11673" s="1">
        <v>42861</v>
      </c>
      <c r="D11673" t="s">
        <v>32</v>
      </c>
      <c r="E11673" s="2">
        <v>0.43956018518518519</v>
      </c>
      <c r="F11673" t="s">
        <v>26</v>
      </c>
      <c r="G11673">
        <v>1</v>
      </c>
      <c r="H11673">
        <v>1</v>
      </c>
      <c r="I11673">
        <v>1</v>
      </c>
      <c r="J11673">
        <v>1</v>
      </c>
      <c r="K11673">
        <v>14</v>
      </c>
      <c r="L11673" s="2">
        <v>2.2893518518518521E-2</v>
      </c>
      <c r="M11673">
        <v>0</v>
      </c>
      <c r="N11673" t="s">
        <v>27</v>
      </c>
      <c r="O11673">
        <v>26</v>
      </c>
      <c r="P11673">
        <v>20</v>
      </c>
      <c r="Q11673">
        <v>7</v>
      </c>
      <c r="R11673">
        <v>37</v>
      </c>
      <c r="S11673">
        <v>12</v>
      </c>
      <c r="T11673">
        <v>2</v>
      </c>
      <c r="U11673">
        <v>4</v>
      </c>
      <c r="V11673">
        <v>9</v>
      </c>
      <c r="W11673">
        <v>62</v>
      </c>
      <c r="X11673">
        <v>61</v>
      </c>
      <c r="Y11673">
        <v>8</v>
      </c>
      <c r="Z11673">
        <v>38</v>
      </c>
      <c r="AA11673" s="10">
        <v>0.32372421245921801</v>
      </c>
      <c r="AB11673" s="10">
        <v>10</v>
      </c>
    </row>
    <row r="11674" spans="1:28" x14ac:dyDescent="0.25">
      <c r="A11674">
        <v>11673</v>
      </c>
      <c r="B11674">
        <v>9473522</v>
      </c>
      <c r="C11674" s="1">
        <v>42861</v>
      </c>
      <c r="D11674" t="s">
        <v>32</v>
      </c>
      <c r="E11674" s="2">
        <v>0.50083333333333335</v>
      </c>
      <c r="F11674" t="s">
        <v>26</v>
      </c>
      <c r="G11674">
        <v>2</v>
      </c>
      <c r="H11674">
        <v>1</v>
      </c>
      <c r="I11674">
        <v>1</v>
      </c>
      <c r="J11674">
        <v>1</v>
      </c>
      <c r="K11674">
        <v>15</v>
      </c>
      <c r="L11674" s="2">
        <v>8.3333333333333339E-4</v>
      </c>
      <c r="M11674">
        <v>0</v>
      </c>
      <c r="N11674" t="s">
        <v>27</v>
      </c>
      <c r="O11674">
        <v>58</v>
      </c>
      <c r="P11674">
        <v>3</v>
      </c>
      <c r="Q11674">
        <v>10</v>
      </c>
      <c r="R11674">
        <v>2</v>
      </c>
      <c r="S11674">
        <v>23</v>
      </c>
      <c r="T11674">
        <v>0</v>
      </c>
      <c r="U11674">
        <v>0</v>
      </c>
      <c r="V11674">
        <v>1</v>
      </c>
      <c r="W11674">
        <v>0</v>
      </c>
      <c r="X11674" t="s">
        <v>28</v>
      </c>
      <c r="Y11674">
        <v>1</v>
      </c>
      <c r="Z11674">
        <v>0</v>
      </c>
      <c r="AA11674" s="10">
        <v>0.32372421245921801</v>
      </c>
      <c r="AB11674" s="10">
        <v>10</v>
      </c>
    </row>
    <row r="11675" spans="1:28" x14ac:dyDescent="0.25">
      <c r="A11675">
        <v>11674</v>
      </c>
      <c r="B11675">
        <v>9473522</v>
      </c>
      <c r="C11675" s="1">
        <v>42861</v>
      </c>
      <c r="D11675" t="s">
        <v>32</v>
      </c>
      <c r="E11675" s="2">
        <v>0.59576388888888887</v>
      </c>
      <c r="F11675" t="s">
        <v>26</v>
      </c>
      <c r="G11675">
        <v>3</v>
      </c>
      <c r="H11675">
        <v>1</v>
      </c>
      <c r="I11675">
        <v>1</v>
      </c>
      <c r="J11675">
        <v>1</v>
      </c>
      <c r="K11675">
        <v>16</v>
      </c>
      <c r="L11675" s="2">
        <v>1.2430555555555554E-2</v>
      </c>
      <c r="M11675">
        <v>0</v>
      </c>
      <c r="N11675" t="s">
        <v>27</v>
      </c>
      <c r="O11675">
        <v>3</v>
      </c>
      <c r="P11675">
        <v>2</v>
      </c>
      <c r="Q11675">
        <v>6</v>
      </c>
      <c r="R11675">
        <v>3</v>
      </c>
      <c r="S11675">
        <v>3</v>
      </c>
      <c r="T11675">
        <v>0</v>
      </c>
      <c r="U11675">
        <v>5</v>
      </c>
      <c r="V11675">
        <v>4</v>
      </c>
      <c r="W11675">
        <v>3</v>
      </c>
      <c r="X11675" t="s">
        <v>28</v>
      </c>
      <c r="Y11675">
        <v>2</v>
      </c>
      <c r="Z11675">
        <v>4</v>
      </c>
      <c r="AA11675" s="10">
        <v>0.32372421245921801</v>
      </c>
      <c r="AB11675" s="10">
        <v>10</v>
      </c>
    </row>
    <row r="11676" spans="1:28" x14ac:dyDescent="0.25">
      <c r="A11676">
        <v>11675</v>
      </c>
      <c r="B11676">
        <v>9473522</v>
      </c>
      <c r="C11676" s="1">
        <v>42861</v>
      </c>
      <c r="D11676" t="s">
        <v>32</v>
      </c>
      <c r="E11676" s="2">
        <v>0.67414351851851861</v>
      </c>
      <c r="F11676" t="s">
        <v>26</v>
      </c>
      <c r="G11676">
        <v>4</v>
      </c>
      <c r="H11676">
        <v>1</v>
      </c>
      <c r="I11676">
        <v>1</v>
      </c>
      <c r="J11676">
        <v>1</v>
      </c>
      <c r="K11676">
        <v>17</v>
      </c>
      <c r="L11676" s="2">
        <v>7.4768518518518526E-3</v>
      </c>
      <c r="M11676">
        <v>0</v>
      </c>
      <c r="N11676" t="s">
        <v>27</v>
      </c>
      <c r="O11676">
        <v>0</v>
      </c>
      <c r="P11676">
        <v>0</v>
      </c>
      <c r="Q11676">
        <v>0</v>
      </c>
      <c r="R11676">
        <v>13</v>
      </c>
      <c r="S11676">
        <v>1</v>
      </c>
      <c r="T11676">
        <v>0</v>
      </c>
      <c r="U11676">
        <v>1</v>
      </c>
      <c r="V11676">
        <v>0</v>
      </c>
      <c r="W11676">
        <v>1</v>
      </c>
      <c r="X11676" t="s">
        <v>28</v>
      </c>
      <c r="Y11676">
        <v>2</v>
      </c>
      <c r="Z11676">
        <v>0</v>
      </c>
      <c r="AA11676" s="10">
        <v>0.32372421245921801</v>
      </c>
      <c r="AB11676" s="10">
        <v>10</v>
      </c>
    </row>
    <row r="11677" spans="1:28" x14ac:dyDescent="0.25">
      <c r="A11677">
        <v>11676</v>
      </c>
      <c r="B11677">
        <v>9473522</v>
      </c>
      <c r="C11677" s="1">
        <v>42861</v>
      </c>
      <c r="D11677" t="s">
        <v>32</v>
      </c>
      <c r="E11677" s="2">
        <v>0.75587962962962962</v>
      </c>
      <c r="F11677" t="s">
        <v>26</v>
      </c>
      <c r="G11677">
        <v>5</v>
      </c>
      <c r="H11677">
        <v>1</v>
      </c>
      <c r="I11677">
        <v>1</v>
      </c>
      <c r="J11677">
        <v>1</v>
      </c>
      <c r="K11677">
        <v>18</v>
      </c>
      <c r="L11677" s="2">
        <v>5.8796296296296296E-3</v>
      </c>
      <c r="M11677">
        <v>0</v>
      </c>
      <c r="N11677" t="s">
        <v>27</v>
      </c>
      <c r="O11677">
        <v>19</v>
      </c>
      <c r="P11677">
        <v>0</v>
      </c>
      <c r="Q11677">
        <v>1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 t="s">
        <v>28</v>
      </c>
      <c r="Y11677">
        <v>1</v>
      </c>
      <c r="Z11677">
        <v>0</v>
      </c>
      <c r="AA11677" s="10">
        <v>0.32372421245921801</v>
      </c>
      <c r="AB11677" s="10">
        <v>10</v>
      </c>
    </row>
    <row r="11678" spans="1:28" x14ac:dyDescent="0.25">
      <c r="A11678">
        <v>11677</v>
      </c>
      <c r="B11678">
        <v>9473522</v>
      </c>
      <c r="C11678" s="1">
        <v>42861</v>
      </c>
      <c r="D11678" t="s">
        <v>32</v>
      </c>
      <c r="E11678" s="2">
        <v>0.84887731481481488</v>
      </c>
      <c r="F11678" t="s">
        <v>26</v>
      </c>
      <c r="G11678">
        <v>6</v>
      </c>
      <c r="H11678">
        <v>1</v>
      </c>
      <c r="I11678">
        <v>1</v>
      </c>
      <c r="J11678">
        <v>1</v>
      </c>
      <c r="K11678">
        <v>19</v>
      </c>
      <c r="L11678" s="2">
        <v>1.554398148148148E-2</v>
      </c>
      <c r="M11678">
        <v>0</v>
      </c>
      <c r="N11678" t="s">
        <v>27</v>
      </c>
      <c r="O11678">
        <v>5</v>
      </c>
      <c r="P11678">
        <v>8</v>
      </c>
      <c r="Q11678">
        <v>5</v>
      </c>
      <c r="R11678">
        <v>6</v>
      </c>
      <c r="S11678">
        <v>33</v>
      </c>
      <c r="T11678">
        <v>1</v>
      </c>
      <c r="U11678">
        <v>6</v>
      </c>
      <c r="V11678">
        <v>80</v>
      </c>
      <c r="W11678">
        <v>3</v>
      </c>
      <c r="X11678" t="s">
        <v>28</v>
      </c>
      <c r="Y11678">
        <v>0</v>
      </c>
      <c r="Z11678">
        <v>3</v>
      </c>
      <c r="AA11678" s="10">
        <v>0.32372421245921801</v>
      </c>
      <c r="AB11678" s="10">
        <v>10</v>
      </c>
    </row>
    <row r="11679" spans="1:28" x14ac:dyDescent="0.25">
      <c r="A11679">
        <v>11678</v>
      </c>
      <c r="B11679">
        <v>9473522</v>
      </c>
      <c r="C11679" s="1">
        <v>42861</v>
      </c>
      <c r="D11679" t="s">
        <v>32</v>
      </c>
      <c r="E11679" s="2">
        <v>0.92309027777777775</v>
      </c>
      <c r="F11679" t="s">
        <v>26</v>
      </c>
      <c r="G11679">
        <v>7</v>
      </c>
      <c r="H11679">
        <v>1</v>
      </c>
      <c r="I11679">
        <v>1</v>
      </c>
      <c r="J11679">
        <v>1</v>
      </c>
      <c r="K11679">
        <v>20</v>
      </c>
      <c r="L11679" s="2">
        <v>6.4236111111111117E-3</v>
      </c>
      <c r="M11679">
        <v>0</v>
      </c>
      <c r="N11679" t="s">
        <v>27</v>
      </c>
      <c r="O11679">
        <v>26</v>
      </c>
      <c r="P11679">
        <v>14</v>
      </c>
      <c r="Q11679">
        <v>10</v>
      </c>
      <c r="R11679">
        <v>8</v>
      </c>
      <c r="S11679">
        <v>0</v>
      </c>
      <c r="T11679">
        <v>9</v>
      </c>
      <c r="U11679">
        <v>5</v>
      </c>
      <c r="V11679">
        <v>11</v>
      </c>
      <c r="W11679">
        <v>0</v>
      </c>
      <c r="X11679" t="s">
        <v>28</v>
      </c>
      <c r="Y11679">
        <v>10</v>
      </c>
      <c r="Z11679">
        <v>10</v>
      </c>
      <c r="AA11679" s="10">
        <v>0.32372421245921801</v>
      </c>
      <c r="AB11679" s="10">
        <v>10</v>
      </c>
    </row>
    <row r="11680" spans="1:28" x14ac:dyDescent="0.25">
      <c r="A11680">
        <v>11679</v>
      </c>
      <c r="B11680">
        <v>9473522</v>
      </c>
      <c r="C11680" s="1">
        <v>42862</v>
      </c>
      <c r="D11680" t="s">
        <v>33</v>
      </c>
      <c r="E11680" s="2">
        <v>0.4368055555555555</v>
      </c>
      <c r="F11680" t="s">
        <v>26</v>
      </c>
      <c r="G11680">
        <v>1</v>
      </c>
      <c r="H11680">
        <v>1</v>
      </c>
      <c r="I11680">
        <v>1</v>
      </c>
      <c r="J11680">
        <v>1</v>
      </c>
      <c r="K11680">
        <v>21</v>
      </c>
      <c r="L11680" s="2">
        <v>2.013888888888889E-2</v>
      </c>
      <c r="M11680">
        <v>0</v>
      </c>
      <c r="N11680" t="s">
        <v>27</v>
      </c>
      <c r="O11680">
        <v>76</v>
      </c>
      <c r="P11680">
        <v>14</v>
      </c>
      <c r="Q11680">
        <v>7</v>
      </c>
      <c r="R11680">
        <v>29</v>
      </c>
      <c r="S11680">
        <v>71</v>
      </c>
      <c r="T11680">
        <v>1</v>
      </c>
      <c r="U11680">
        <v>4</v>
      </c>
      <c r="V11680">
        <v>5</v>
      </c>
      <c r="W11680">
        <v>2</v>
      </c>
      <c r="X11680">
        <v>0</v>
      </c>
      <c r="Y11680">
        <v>1</v>
      </c>
      <c r="Z11680">
        <v>8</v>
      </c>
      <c r="AA11680" s="10">
        <v>0.35784071814351198</v>
      </c>
      <c r="AB11680" s="10">
        <v>11</v>
      </c>
    </row>
    <row r="11681" spans="1:28" x14ac:dyDescent="0.25">
      <c r="A11681">
        <v>11680</v>
      </c>
      <c r="B11681">
        <v>9473522</v>
      </c>
      <c r="C11681" s="1">
        <v>42862</v>
      </c>
      <c r="D11681" t="s">
        <v>33</v>
      </c>
      <c r="E11681" s="2">
        <v>0.51593750000000005</v>
      </c>
      <c r="F11681" t="s">
        <v>26</v>
      </c>
      <c r="G11681">
        <v>2</v>
      </c>
      <c r="H11681">
        <v>1</v>
      </c>
      <c r="I11681">
        <v>1</v>
      </c>
      <c r="J11681">
        <v>1</v>
      </c>
      <c r="K11681">
        <v>22</v>
      </c>
      <c r="L11681" s="2">
        <v>1.59375E-2</v>
      </c>
      <c r="M11681">
        <v>0</v>
      </c>
      <c r="N11681" t="s">
        <v>27</v>
      </c>
      <c r="O11681">
        <v>60</v>
      </c>
      <c r="P11681">
        <v>2</v>
      </c>
      <c r="Q11681">
        <v>14</v>
      </c>
      <c r="R11681">
        <v>21</v>
      </c>
      <c r="S11681">
        <v>4</v>
      </c>
      <c r="T11681">
        <v>2</v>
      </c>
      <c r="U11681">
        <v>6</v>
      </c>
      <c r="V11681">
        <v>0</v>
      </c>
      <c r="W11681">
        <v>3</v>
      </c>
      <c r="X11681" t="s">
        <v>28</v>
      </c>
      <c r="Y11681">
        <v>3</v>
      </c>
      <c r="Z11681">
        <v>2</v>
      </c>
      <c r="AA11681" s="10">
        <v>0.35784071814351198</v>
      </c>
      <c r="AB11681" s="10">
        <v>11</v>
      </c>
    </row>
    <row r="11682" spans="1:28" x14ac:dyDescent="0.25">
      <c r="A11682">
        <v>11681</v>
      </c>
      <c r="B11682">
        <v>9473522</v>
      </c>
      <c r="C11682" s="1">
        <v>42862</v>
      </c>
      <c r="D11682" t="s">
        <v>33</v>
      </c>
      <c r="E11682" s="2">
        <v>0.59378472222222223</v>
      </c>
      <c r="F11682" t="s">
        <v>26</v>
      </c>
      <c r="G11682">
        <v>3</v>
      </c>
      <c r="H11682">
        <v>1</v>
      </c>
      <c r="I11682">
        <v>1</v>
      </c>
      <c r="J11682">
        <v>1</v>
      </c>
      <c r="K11682">
        <v>23</v>
      </c>
      <c r="L11682" s="2">
        <v>1.045138888888889E-2</v>
      </c>
      <c r="M11682">
        <v>0</v>
      </c>
      <c r="N11682" t="s">
        <v>27</v>
      </c>
      <c r="O11682">
        <v>76</v>
      </c>
      <c r="P11682">
        <v>5</v>
      </c>
      <c r="Q11682">
        <v>14</v>
      </c>
      <c r="R11682">
        <v>26</v>
      </c>
      <c r="S11682">
        <v>14</v>
      </c>
      <c r="T11682">
        <v>1</v>
      </c>
      <c r="U11682">
        <v>3</v>
      </c>
      <c r="V11682">
        <v>0</v>
      </c>
      <c r="W11682">
        <v>2</v>
      </c>
      <c r="X11682" t="s">
        <v>28</v>
      </c>
      <c r="Y11682">
        <v>2</v>
      </c>
      <c r="Z11682">
        <v>4</v>
      </c>
      <c r="AA11682" s="10">
        <v>0.35784071814351198</v>
      </c>
      <c r="AB11682" s="10">
        <v>11</v>
      </c>
    </row>
    <row r="11683" spans="1:28" x14ac:dyDescent="0.25">
      <c r="A11683">
        <v>11682</v>
      </c>
      <c r="B11683">
        <v>9473522</v>
      </c>
      <c r="C11683" s="1">
        <v>42862</v>
      </c>
      <c r="D11683" t="s">
        <v>33</v>
      </c>
      <c r="E11683" s="2">
        <v>0.67752314814814818</v>
      </c>
      <c r="F11683" t="s">
        <v>26</v>
      </c>
      <c r="G11683">
        <v>4</v>
      </c>
      <c r="H11683">
        <v>1</v>
      </c>
      <c r="I11683">
        <v>1</v>
      </c>
      <c r="J11683">
        <v>1</v>
      </c>
      <c r="K11683">
        <v>24</v>
      </c>
      <c r="L11683" s="2">
        <v>1.0856481481481481E-2</v>
      </c>
      <c r="M11683">
        <v>0</v>
      </c>
      <c r="N11683" t="s">
        <v>27</v>
      </c>
      <c r="O11683">
        <v>69</v>
      </c>
      <c r="P11683">
        <v>18</v>
      </c>
      <c r="Q11683">
        <v>0</v>
      </c>
      <c r="R11683">
        <v>31</v>
      </c>
      <c r="S11683">
        <v>13</v>
      </c>
      <c r="T11683">
        <v>0</v>
      </c>
      <c r="U11683">
        <v>10</v>
      </c>
      <c r="V11683">
        <v>3</v>
      </c>
      <c r="W11683">
        <v>0</v>
      </c>
      <c r="X11683" t="s">
        <v>28</v>
      </c>
      <c r="Y11683">
        <v>2</v>
      </c>
      <c r="Z11683">
        <v>4</v>
      </c>
      <c r="AA11683" s="10">
        <v>0.35784071814351198</v>
      </c>
      <c r="AB11683" s="10">
        <v>11</v>
      </c>
    </row>
    <row r="11684" spans="1:28" x14ac:dyDescent="0.25">
      <c r="A11684">
        <v>11683</v>
      </c>
      <c r="B11684">
        <v>9473522</v>
      </c>
      <c r="C11684" s="1">
        <v>42862</v>
      </c>
      <c r="D11684" t="s">
        <v>33</v>
      </c>
      <c r="E11684" s="2">
        <v>0.77931712962962962</v>
      </c>
      <c r="F11684" t="s">
        <v>26</v>
      </c>
      <c r="G11684">
        <v>5</v>
      </c>
      <c r="H11684">
        <v>1</v>
      </c>
      <c r="I11684">
        <v>1</v>
      </c>
      <c r="J11684">
        <v>1</v>
      </c>
      <c r="K11684">
        <v>25</v>
      </c>
      <c r="L11684" s="2">
        <v>2.9317129629629634E-2</v>
      </c>
      <c r="M11684">
        <v>0</v>
      </c>
      <c r="N11684" t="s">
        <v>27</v>
      </c>
      <c r="O11684">
        <v>73</v>
      </c>
      <c r="P11684">
        <v>17</v>
      </c>
      <c r="Q11684">
        <v>60</v>
      </c>
      <c r="R11684">
        <v>64</v>
      </c>
      <c r="S11684">
        <v>0</v>
      </c>
      <c r="T11684">
        <v>2</v>
      </c>
      <c r="U11684">
        <v>0</v>
      </c>
      <c r="V11684">
        <v>0</v>
      </c>
      <c r="W11684">
        <v>0</v>
      </c>
      <c r="X11684" t="s">
        <v>28</v>
      </c>
      <c r="Y11684">
        <v>3</v>
      </c>
      <c r="Z11684">
        <v>1</v>
      </c>
      <c r="AA11684" s="10">
        <v>0.35784071814351198</v>
      </c>
      <c r="AB11684" s="10">
        <v>11</v>
      </c>
    </row>
    <row r="11685" spans="1:28" x14ac:dyDescent="0.25">
      <c r="A11685">
        <v>11684</v>
      </c>
      <c r="B11685">
        <v>9473522</v>
      </c>
      <c r="C11685" s="1">
        <v>42862</v>
      </c>
      <c r="D11685" t="s">
        <v>33</v>
      </c>
      <c r="E11685" s="2">
        <v>0.85635416666666664</v>
      </c>
      <c r="F11685" t="s">
        <v>26</v>
      </c>
      <c r="G11685">
        <v>6</v>
      </c>
      <c r="H11685">
        <v>1</v>
      </c>
      <c r="I11685">
        <v>1</v>
      </c>
      <c r="J11685">
        <v>1</v>
      </c>
      <c r="K11685">
        <v>26</v>
      </c>
      <c r="L11685" s="2">
        <v>2.3020833333333334E-2</v>
      </c>
      <c r="M11685">
        <v>0</v>
      </c>
      <c r="N11685" t="s">
        <v>27</v>
      </c>
      <c r="O11685">
        <v>71</v>
      </c>
      <c r="P11685">
        <v>11</v>
      </c>
      <c r="Q11685">
        <v>42</v>
      </c>
      <c r="R11685">
        <v>69</v>
      </c>
      <c r="S11685">
        <v>18</v>
      </c>
      <c r="T11685">
        <v>6</v>
      </c>
      <c r="U11685">
        <v>3</v>
      </c>
      <c r="V11685">
        <v>5</v>
      </c>
      <c r="W11685">
        <v>2</v>
      </c>
      <c r="X11685" t="s">
        <v>28</v>
      </c>
      <c r="Y11685">
        <v>6</v>
      </c>
      <c r="Z11685">
        <v>2</v>
      </c>
      <c r="AA11685" s="10">
        <v>0.35784071814351198</v>
      </c>
      <c r="AB11685" s="10">
        <v>11</v>
      </c>
    </row>
    <row r="11686" spans="1:28" x14ac:dyDescent="0.25">
      <c r="A11686">
        <v>11685</v>
      </c>
      <c r="B11686">
        <v>9473522</v>
      </c>
      <c r="C11686" s="1">
        <v>42862</v>
      </c>
      <c r="D11686" t="s">
        <v>33</v>
      </c>
      <c r="E11686" s="2">
        <v>0.93305555555555564</v>
      </c>
      <c r="F11686" t="s">
        <v>26</v>
      </c>
      <c r="G11686">
        <v>7</v>
      </c>
      <c r="H11686">
        <v>1</v>
      </c>
      <c r="I11686">
        <v>1</v>
      </c>
      <c r="J11686">
        <v>1</v>
      </c>
      <c r="K11686">
        <v>27</v>
      </c>
      <c r="L11686" s="2">
        <v>1.638888888888889E-2</v>
      </c>
      <c r="M11686">
        <v>0</v>
      </c>
      <c r="N11686" t="s">
        <v>27</v>
      </c>
      <c r="O11686">
        <v>67</v>
      </c>
      <c r="P11686">
        <v>24</v>
      </c>
      <c r="Q11686">
        <v>8</v>
      </c>
      <c r="R11686">
        <v>14</v>
      </c>
      <c r="S11686">
        <v>71</v>
      </c>
      <c r="T11686">
        <v>0</v>
      </c>
      <c r="U11686">
        <v>4</v>
      </c>
      <c r="V11686">
        <v>4</v>
      </c>
      <c r="W11686">
        <v>93</v>
      </c>
      <c r="X11686">
        <v>89</v>
      </c>
      <c r="Y11686">
        <v>0</v>
      </c>
      <c r="Z11686">
        <v>2</v>
      </c>
      <c r="AA11686" s="10">
        <v>0.35784071814351198</v>
      </c>
      <c r="AB11686" s="10">
        <v>11</v>
      </c>
    </row>
    <row r="11687" spans="1:28" x14ac:dyDescent="0.25">
      <c r="A11687">
        <v>11686</v>
      </c>
      <c r="B11687">
        <v>9473522</v>
      </c>
      <c r="C11687" s="1">
        <v>42863</v>
      </c>
      <c r="D11687" t="s">
        <v>34</v>
      </c>
      <c r="E11687" s="2">
        <v>0.42836805555555557</v>
      </c>
      <c r="F11687" t="s">
        <v>26</v>
      </c>
      <c r="G11687">
        <v>1</v>
      </c>
      <c r="H11687">
        <v>1</v>
      </c>
      <c r="I11687">
        <v>1</v>
      </c>
      <c r="J11687">
        <v>1</v>
      </c>
      <c r="K11687">
        <v>28</v>
      </c>
      <c r="L11687" s="2">
        <v>1.1701388888888891E-2</v>
      </c>
      <c r="M11687">
        <v>0</v>
      </c>
      <c r="N11687" t="s">
        <v>27</v>
      </c>
      <c r="O11687">
        <v>82</v>
      </c>
      <c r="P11687">
        <v>39</v>
      </c>
      <c r="Q11687">
        <v>38</v>
      </c>
      <c r="R11687">
        <v>2</v>
      </c>
      <c r="S11687">
        <v>88</v>
      </c>
      <c r="T11687">
        <v>3</v>
      </c>
      <c r="U11687">
        <v>3</v>
      </c>
      <c r="V11687">
        <v>3</v>
      </c>
      <c r="W11687">
        <v>26</v>
      </c>
      <c r="X11687">
        <v>75</v>
      </c>
      <c r="Y11687">
        <v>0</v>
      </c>
      <c r="Z11687">
        <v>4</v>
      </c>
      <c r="AA11687" s="10">
        <v>0.39195722383398202</v>
      </c>
      <c r="AB11687" s="10">
        <v>12</v>
      </c>
    </row>
    <row r="11688" spans="1:28" x14ac:dyDescent="0.25">
      <c r="A11688">
        <v>11687</v>
      </c>
      <c r="B11688">
        <v>9473522</v>
      </c>
      <c r="C11688" s="1">
        <v>42863</v>
      </c>
      <c r="D11688" t="s">
        <v>34</v>
      </c>
      <c r="E11688" s="2">
        <v>0.50004629629629627</v>
      </c>
      <c r="F11688" t="s">
        <v>26</v>
      </c>
      <c r="G11688">
        <v>2</v>
      </c>
      <c r="H11688">
        <v>1</v>
      </c>
      <c r="I11688">
        <v>1</v>
      </c>
      <c r="J11688">
        <v>1</v>
      </c>
      <c r="K11688">
        <v>29</v>
      </c>
      <c r="L11688" s="2">
        <v>4.6296296296296294E-5</v>
      </c>
      <c r="M11688">
        <v>0</v>
      </c>
      <c r="N11688" t="s">
        <v>27</v>
      </c>
      <c r="O11688">
        <v>78</v>
      </c>
      <c r="P11688">
        <v>35</v>
      </c>
      <c r="Q11688">
        <v>77</v>
      </c>
      <c r="R11688">
        <v>80</v>
      </c>
      <c r="S11688">
        <v>73</v>
      </c>
      <c r="T11688">
        <v>2</v>
      </c>
      <c r="U11688">
        <v>4</v>
      </c>
      <c r="V11688">
        <v>2</v>
      </c>
      <c r="W11688">
        <v>93</v>
      </c>
      <c r="X11688">
        <v>86</v>
      </c>
      <c r="Y11688">
        <v>13</v>
      </c>
      <c r="Z11688">
        <v>12</v>
      </c>
      <c r="AA11688" s="10">
        <v>0.39195722383398202</v>
      </c>
      <c r="AB11688" s="10">
        <v>12</v>
      </c>
    </row>
    <row r="11689" spans="1:28" x14ac:dyDescent="0.25">
      <c r="A11689">
        <v>11688</v>
      </c>
      <c r="B11689">
        <v>9473522</v>
      </c>
      <c r="C11689" s="1">
        <v>42863</v>
      </c>
      <c r="D11689" t="s">
        <v>34</v>
      </c>
      <c r="E11689" s="2">
        <v>0.58915509259259258</v>
      </c>
      <c r="F11689" t="s">
        <v>26</v>
      </c>
      <c r="G11689">
        <v>3</v>
      </c>
      <c r="H11689">
        <v>1</v>
      </c>
      <c r="I11689">
        <v>1</v>
      </c>
      <c r="J11689">
        <v>1</v>
      </c>
      <c r="K11689">
        <v>30</v>
      </c>
      <c r="L11689" s="2">
        <v>5.8217592592592592E-3</v>
      </c>
      <c r="M11689">
        <v>0</v>
      </c>
      <c r="N11689" t="s">
        <v>27</v>
      </c>
      <c r="O11689">
        <v>65</v>
      </c>
      <c r="P11689">
        <v>64</v>
      </c>
      <c r="Q11689">
        <v>65</v>
      </c>
      <c r="R11689">
        <v>74</v>
      </c>
      <c r="S11689">
        <v>69</v>
      </c>
      <c r="T11689">
        <v>2</v>
      </c>
      <c r="U11689">
        <v>2</v>
      </c>
      <c r="V11689">
        <v>2</v>
      </c>
      <c r="W11689">
        <v>75</v>
      </c>
      <c r="X11689">
        <v>76</v>
      </c>
      <c r="Y11689">
        <v>19</v>
      </c>
      <c r="Z11689">
        <v>20</v>
      </c>
      <c r="AA11689" s="10">
        <v>0.39195722383398202</v>
      </c>
      <c r="AB11689" s="10">
        <v>12</v>
      </c>
    </row>
    <row r="11690" spans="1:28" x14ac:dyDescent="0.25">
      <c r="A11690">
        <v>11689</v>
      </c>
      <c r="B11690">
        <v>9473522</v>
      </c>
      <c r="C11690" s="1">
        <v>42863</v>
      </c>
      <c r="D11690" t="s">
        <v>34</v>
      </c>
      <c r="E11690" s="2">
        <v>0.67377314814814815</v>
      </c>
      <c r="F11690" t="s">
        <v>26</v>
      </c>
      <c r="G11690">
        <v>4</v>
      </c>
      <c r="H11690">
        <v>1</v>
      </c>
      <c r="I11690">
        <v>1</v>
      </c>
      <c r="J11690">
        <v>1</v>
      </c>
      <c r="K11690">
        <v>31</v>
      </c>
      <c r="L11690" s="2">
        <v>7.106481481481481E-3</v>
      </c>
      <c r="M11690">
        <v>0</v>
      </c>
      <c r="N11690" t="s">
        <v>27</v>
      </c>
      <c r="O11690">
        <v>75</v>
      </c>
      <c r="P11690">
        <v>72</v>
      </c>
      <c r="Q11690">
        <v>76</v>
      </c>
      <c r="R11690">
        <v>94</v>
      </c>
      <c r="S11690">
        <v>74</v>
      </c>
      <c r="T11690">
        <v>2</v>
      </c>
      <c r="U11690">
        <v>6</v>
      </c>
      <c r="V11690">
        <v>0</v>
      </c>
      <c r="W11690">
        <v>88</v>
      </c>
      <c r="X11690">
        <v>76</v>
      </c>
      <c r="Y11690">
        <v>28</v>
      </c>
      <c r="Z11690">
        <v>12</v>
      </c>
      <c r="AA11690" s="10">
        <v>0.39195722383398202</v>
      </c>
      <c r="AB11690" s="10">
        <v>12</v>
      </c>
    </row>
    <row r="11691" spans="1:28" x14ac:dyDescent="0.25">
      <c r="A11691">
        <v>11690</v>
      </c>
      <c r="B11691">
        <v>9473522</v>
      </c>
      <c r="C11691" s="1">
        <v>42863</v>
      </c>
      <c r="D11691" t="s">
        <v>34</v>
      </c>
      <c r="E11691" s="2">
        <v>0.75716435185185194</v>
      </c>
      <c r="F11691" t="s">
        <v>26</v>
      </c>
      <c r="G11691">
        <v>5</v>
      </c>
      <c r="H11691">
        <v>1</v>
      </c>
      <c r="I11691">
        <v>1</v>
      </c>
      <c r="J11691">
        <v>1</v>
      </c>
      <c r="K11691">
        <v>32</v>
      </c>
      <c r="L11691" s="2">
        <v>7.1643518518518514E-3</v>
      </c>
      <c r="M11691">
        <v>0</v>
      </c>
      <c r="N11691" t="s">
        <v>27</v>
      </c>
      <c r="O11691">
        <v>67</v>
      </c>
      <c r="P11691">
        <v>61</v>
      </c>
      <c r="Q11691">
        <v>59</v>
      </c>
      <c r="R11691">
        <v>73</v>
      </c>
      <c r="S11691">
        <v>78</v>
      </c>
      <c r="T11691">
        <v>0</v>
      </c>
      <c r="U11691">
        <v>2</v>
      </c>
      <c r="V11691">
        <v>0</v>
      </c>
      <c r="W11691">
        <v>75</v>
      </c>
      <c r="X11691">
        <v>68</v>
      </c>
      <c r="Y11691">
        <v>16</v>
      </c>
      <c r="Z11691">
        <v>21</v>
      </c>
      <c r="AA11691" s="10">
        <v>0.39195722383398202</v>
      </c>
      <c r="AB11691" s="10">
        <v>12</v>
      </c>
    </row>
    <row r="11692" spans="1:28" x14ac:dyDescent="0.25">
      <c r="A11692">
        <v>11691</v>
      </c>
      <c r="B11692">
        <v>9473522</v>
      </c>
      <c r="C11692" s="1">
        <v>42863</v>
      </c>
      <c r="D11692" t="s">
        <v>34</v>
      </c>
      <c r="E11692" s="2">
        <v>0.8464814814814815</v>
      </c>
      <c r="F11692" t="s">
        <v>26</v>
      </c>
      <c r="G11692">
        <v>6</v>
      </c>
      <c r="H11692">
        <v>1</v>
      </c>
      <c r="I11692">
        <v>1</v>
      </c>
      <c r="J11692">
        <v>1</v>
      </c>
      <c r="K11692">
        <v>33</v>
      </c>
      <c r="L11692" s="2">
        <v>1.3148148148148147E-2</v>
      </c>
      <c r="M11692">
        <v>0</v>
      </c>
      <c r="N11692" t="s">
        <v>27</v>
      </c>
      <c r="O11692">
        <v>71</v>
      </c>
      <c r="P11692">
        <v>65</v>
      </c>
      <c r="Q11692">
        <v>74</v>
      </c>
      <c r="R11692">
        <v>92</v>
      </c>
      <c r="S11692">
        <v>73</v>
      </c>
      <c r="T11692">
        <v>0</v>
      </c>
      <c r="U11692">
        <v>2</v>
      </c>
      <c r="V11692">
        <v>2</v>
      </c>
      <c r="W11692">
        <v>77</v>
      </c>
      <c r="X11692">
        <v>61</v>
      </c>
      <c r="Y11692">
        <v>19</v>
      </c>
      <c r="Z11692">
        <v>15</v>
      </c>
      <c r="AA11692" s="10">
        <v>0.39195722383398202</v>
      </c>
      <c r="AB11692" s="10">
        <v>12</v>
      </c>
    </row>
    <row r="11693" spans="1:28" x14ac:dyDescent="0.25">
      <c r="A11693">
        <v>11692</v>
      </c>
      <c r="B11693">
        <v>9473522</v>
      </c>
      <c r="C11693" s="1">
        <v>42863</v>
      </c>
      <c r="D11693" t="s">
        <v>34</v>
      </c>
      <c r="E11693" s="2">
        <v>0.9240046296296297</v>
      </c>
      <c r="F11693" t="s">
        <v>26</v>
      </c>
      <c r="G11693">
        <v>7</v>
      </c>
      <c r="H11693">
        <v>1</v>
      </c>
      <c r="I11693">
        <v>1</v>
      </c>
      <c r="J11693">
        <v>1</v>
      </c>
      <c r="K11693">
        <v>34</v>
      </c>
      <c r="L11693" s="2">
        <v>7.3379629629629628E-3</v>
      </c>
      <c r="M11693">
        <v>0</v>
      </c>
      <c r="N11693" t="s">
        <v>27</v>
      </c>
      <c r="O11693">
        <v>83</v>
      </c>
      <c r="P11693">
        <v>34</v>
      </c>
      <c r="Q11693">
        <v>61</v>
      </c>
      <c r="R11693">
        <v>88</v>
      </c>
      <c r="S11693">
        <v>85</v>
      </c>
      <c r="T11693">
        <v>0</v>
      </c>
      <c r="U11693">
        <v>2</v>
      </c>
      <c r="V11693">
        <v>0</v>
      </c>
      <c r="W11693">
        <v>81</v>
      </c>
      <c r="X11693">
        <v>21</v>
      </c>
      <c r="Y11693">
        <v>0</v>
      </c>
      <c r="Z11693">
        <v>1</v>
      </c>
      <c r="AA11693" s="10">
        <v>0.39195722383398202</v>
      </c>
      <c r="AB11693" s="10">
        <v>12</v>
      </c>
    </row>
    <row r="11694" spans="1:28" x14ac:dyDescent="0.25">
      <c r="A11694">
        <v>11693</v>
      </c>
      <c r="B11694">
        <v>9473522</v>
      </c>
      <c r="C11694" s="1">
        <v>42864</v>
      </c>
      <c r="D11694" t="s">
        <v>25</v>
      </c>
      <c r="E11694" s="2">
        <v>0.41701388888888885</v>
      </c>
      <c r="F11694" t="s">
        <v>26</v>
      </c>
      <c r="G11694">
        <v>1</v>
      </c>
      <c r="H11694">
        <v>1</v>
      </c>
      <c r="I11694">
        <v>1</v>
      </c>
      <c r="J11694">
        <v>1</v>
      </c>
      <c r="K11694">
        <v>35</v>
      </c>
      <c r="L11694" s="2">
        <v>3.4722222222222224E-4</v>
      </c>
      <c r="M11694">
        <v>0</v>
      </c>
      <c r="N11694" t="s">
        <v>27</v>
      </c>
      <c r="O11694">
        <v>75</v>
      </c>
      <c r="P11694">
        <v>60</v>
      </c>
      <c r="Q11694">
        <v>69</v>
      </c>
      <c r="R11694">
        <v>72</v>
      </c>
      <c r="S11694">
        <v>73</v>
      </c>
      <c r="T11694">
        <v>5</v>
      </c>
      <c r="U11694">
        <v>2</v>
      </c>
      <c r="V11694">
        <v>1</v>
      </c>
      <c r="W11694">
        <v>86</v>
      </c>
      <c r="X11694">
        <v>49</v>
      </c>
      <c r="Y11694">
        <v>24</v>
      </c>
      <c r="Z11694">
        <v>10</v>
      </c>
      <c r="AA11694" s="10">
        <v>0.42607372951285999</v>
      </c>
      <c r="AB11694" s="10">
        <v>13</v>
      </c>
    </row>
    <row r="11695" spans="1:28" x14ac:dyDescent="0.25">
      <c r="A11695">
        <v>11694</v>
      </c>
      <c r="B11695">
        <v>9473522</v>
      </c>
      <c r="C11695" s="1">
        <v>42864</v>
      </c>
      <c r="D11695" t="s">
        <v>25</v>
      </c>
      <c r="E11695" s="2">
        <v>0.50438657407407406</v>
      </c>
      <c r="F11695" t="s">
        <v>26</v>
      </c>
      <c r="G11695">
        <v>2</v>
      </c>
      <c r="H11695">
        <v>1</v>
      </c>
      <c r="I11695">
        <v>1</v>
      </c>
      <c r="J11695">
        <v>1</v>
      </c>
      <c r="K11695">
        <v>36</v>
      </c>
      <c r="L11695" s="2">
        <v>4.386574074074074E-3</v>
      </c>
      <c r="M11695">
        <v>0</v>
      </c>
      <c r="N11695" t="s">
        <v>27</v>
      </c>
      <c r="O11695">
        <v>62</v>
      </c>
      <c r="P11695">
        <v>19</v>
      </c>
      <c r="Q11695">
        <v>22</v>
      </c>
      <c r="R11695">
        <v>60</v>
      </c>
      <c r="S11695">
        <v>67</v>
      </c>
      <c r="T11695">
        <v>0</v>
      </c>
      <c r="U11695">
        <v>1</v>
      </c>
      <c r="V11695">
        <v>1</v>
      </c>
      <c r="W11695">
        <v>1</v>
      </c>
      <c r="X11695">
        <v>0</v>
      </c>
      <c r="Y11695">
        <v>2</v>
      </c>
      <c r="Z11695">
        <v>0</v>
      </c>
      <c r="AA11695" s="10">
        <v>0.42607372951285999</v>
      </c>
      <c r="AB11695" s="10">
        <v>13</v>
      </c>
    </row>
    <row r="11696" spans="1:28" x14ac:dyDescent="0.25">
      <c r="A11696">
        <v>11695</v>
      </c>
      <c r="B11696">
        <v>9473522</v>
      </c>
      <c r="C11696" s="1">
        <v>42864</v>
      </c>
      <c r="D11696" t="s">
        <v>25</v>
      </c>
      <c r="E11696" s="2">
        <v>0.59744212962962961</v>
      </c>
      <c r="F11696" t="s">
        <v>26</v>
      </c>
      <c r="G11696">
        <v>3</v>
      </c>
      <c r="H11696">
        <v>1</v>
      </c>
      <c r="I11696">
        <v>1</v>
      </c>
      <c r="J11696">
        <v>1</v>
      </c>
      <c r="K11696">
        <v>37</v>
      </c>
      <c r="L11696" s="2">
        <v>1.4108796296296295E-2</v>
      </c>
      <c r="M11696">
        <v>0</v>
      </c>
      <c r="N11696" t="s">
        <v>27</v>
      </c>
      <c r="O11696">
        <v>60</v>
      </c>
      <c r="P11696">
        <v>41</v>
      </c>
      <c r="Q11696">
        <v>58</v>
      </c>
      <c r="R11696">
        <v>76</v>
      </c>
      <c r="S11696">
        <v>65</v>
      </c>
      <c r="T11696">
        <v>0</v>
      </c>
      <c r="U11696">
        <v>2</v>
      </c>
      <c r="V11696">
        <v>0</v>
      </c>
      <c r="W11696">
        <v>89</v>
      </c>
      <c r="X11696">
        <v>77</v>
      </c>
      <c r="Y11696">
        <v>16</v>
      </c>
      <c r="Z11696">
        <v>28</v>
      </c>
      <c r="AA11696" s="10">
        <v>0.42607372951285999</v>
      </c>
      <c r="AB11696" s="10">
        <v>13</v>
      </c>
    </row>
    <row r="11697" spans="1:28" x14ac:dyDescent="0.25">
      <c r="A11697">
        <v>11696</v>
      </c>
      <c r="B11697">
        <v>9473522</v>
      </c>
      <c r="C11697" s="1">
        <v>42864</v>
      </c>
      <c r="D11697" t="s">
        <v>25</v>
      </c>
      <c r="E11697" s="2">
        <v>0.67767361111111113</v>
      </c>
      <c r="F11697" t="s">
        <v>26</v>
      </c>
      <c r="G11697">
        <v>4</v>
      </c>
      <c r="H11697">
        <v>1</v>
      </c>
      <c r="I11697">
        <v>1</v>
      </c>
      <c r="J11697">
        <v>1</v>
      </c>
      <c r="K11697">
        <v>38</v>
      </c>
      <c r="L11697" s="2">
        <v>1.1006944444444444E-2</v>
      </c>
      <c r="M11697">
        <v>0</v>
      </c>
      <c r="N11697" t="s">
        <v>27</v>
      </c>
      <c r="O11697">
        <v>65</v>
      </c>
      <c r="P11697">
        <v>11</v>
      </c>
      <c r="Q11697">
        <v>20</v>
      </c>
      <c r="R11697">
        <v>19</v>
      </c>
      <c r="S11697">
        <v>20</v>
      </c>
      <c r="T11697">
        <v>0</v>
      </c>
      <c r="U11697">
        <v>1</v>
      </c>
      <c r="V11697">
        <v>1</v>
      </c>
      <c r="W11697">
        <v>1</v>
      </c>
      <c r="X11697">
        <v>0</v>
      </c>
      <c r="Y11697">
        <v>1</v>
      </c>
      <c r="Z11697">
        <v>2</v>
      </c>
      <c r="AA11697" s="10">
        <v>0.42607372951285999</v>
      </c>
      <c r="AB11697" s="10">
        <v>13</v>
      </c>
    </row>
    <row r="11698" spans="1:28" x14ac:dyDescent="0.25">
      <c r="A11698">
        <v>11697</v>
      </c>
      <c r="B11698">
        <v>9473522</v>
      </c>
      <c r="C11698" s="1">
        <v>42864</v>
      </c>
      <c r="D11698" t="s">
        <v>25</v>
      </c>
      <c r="E11698" s="2">
        <v>0.76549768518518524</v>
      </c>
      <c r="F11698" t="s">
        <v>26</v>
      </c>
      <c r="G11698">
        <v>5</v>
      </c>
      <c r="H11698">
        <v>1</v>
      </c>
      <c r="I11698">
        <v>1</v>
      </c>
      <c r="J11698">
        <v>1</v>
      </c>
      <c r="K11698">
        <v>39</v>
      </c>
      <c r="L11698" s="2">
        <v>1.5497685185185186E-2</v>
      </c>
      <c r="M11698">
        <v>0</v>
      </c>
      <c r="N11698" t="s">
        <v>27</v>
      </c>
      <c r="O11698">
        <v>64</v>
      </c>
      <c r="P11698">
        <v>61</v>
      </c>
      <c r="Q11698">
        <v>62</v>
      </c>
      <c r="R11698">
        <v>67</v>
      </c>
      <c r="S11698">
        <v>75</v>
      </c>
      <c r="T11698">
        <v>1</v>
      </c>
      <c r="U11698">
        <v>0</v>
      </c>
      <c r="V11698">
        <v>1</v>
      </c>
      <c r="W11698">
        <v>62</v>
      </c>
      <c r="X11698">
        <v>60</v>
      </c>
      <c r="Y11698">
        <v>0</v>
      </c>
      <c r="Z11698">
        <v>1</v>
      </c>
      <c r="AA11698" s="10">
        <v>0.42607372951285999</v>
      </c>
      <c r="AB11698" s="10">
        <v>13</v>
      </c>
    </row>
    <row r="11699" spans="1:28" x14ac:dyDescent="0.25">
      <c r="A11699">
        <v>11698</v>
      </c>
      <c r="B11699">
        <v>9473522</v>
      </c>
      <c r="C11699" s="1">
        <v>42864</v>
      </c>
      <c r="D11699" t="s">
        <v>25</v>
      </c>
      <c r="E11699" s="2">
        <v>0.84045138888888893</v>
      </c>
      <c r="F11699" t="s">
        <v>26</v>
      </c>
      <c r="G11699">
        <v>6</v>
      </c>
      <c r="H11699">
        <v>1</v>
      </c>
      <c r="I11699">
        <v>1</v>
      </c>
      <c r="J11699">
        <v>1</v>
      </c>
      <c r="K11699">
        <v>40</v>
      </c>
      <c r="L11699" s="2">
        <v>7.1180555555555554E-3</v>
      </c>
      <c r="M11699">
        <v>0</v>
      </c>
      <c r="N11699" t="s">
        <v>27</v>
      </c>
      <c r="O11699">
        <v>65</v>
      </c>
      <c r="P11699">
        <v>33</v>
      </c>
      <c r="Q11699">
        <v>66</v>
      </c>
      <c r="R11699">
        <v>27</v>
      </c>
      <c r="S11699">
        <v>86</v>
      </c>
      <c r="T11699">
        <v>1</v>
      </c>
      <c r="U11699">
        <v>1</v>
      </c>
      <c r="V11699">
        <v>0</v>
      </c>
      <c r="W11699">
        <v>0</v>
      </c>
      <c r="X11699" t="s">
        <v>28</v>
      </c>
      <c r="Y11699">
        <v>2</v>
      </c>
      <c r="Z11699">
        <v>9</v>
      </c>
      <c r="AA11699" s="10">
        <v>0.42607372951285999</v>
      </c>
      <c r="AB11699" s="10">
        <v>13</v>
      </c>
    </row>
    <row r="11700" spans="1:28" x14ac:dyDescent="0.25">
      <c r="A11700">
        <v>11699</v>
      </c>
      <c r="B11700">
        <v>9473522</v>
      </c>
      <c r="C11700" s="1">
        <v>42864</v>
      </c>
      <c r="D11700" t="s">
        <v>25</v>
      </c>
      <c r="E11700" s="2">
        <v>0.91666666666666663</v>
      </c>
      <c r="F11700" t="s">
        <v>26</v>
      </c>
      <c r="G11700">
        <v>7</v>
      </c>
      <c r="H11700">
        <v>1</v>
      </c>
      <c r="I11700">
        <v>0</v>
      </c>
      <c r="J11700">
        <v>0</v>
      </c>
      <c r="K11700" t="s">
        <v>27</v>
      </c>
      <c r="M11700">
        <v>0</v>
      </c>
      <c r="N11700" t="s">
        <v>27</v>
      </c>
      <c r="O11700" t="s">
        <v>27</v>
      </c>
      <c r="P11700" t="s">
        <v>27</v>
      </c>
      <c r="Q11700" t="s">
        <v>27</v>
      </c>
      <c r="R11700" t="s">
        <v>27</v>
      </c>
      <c r="S11700" t="s">
        <v>27</v>
      </c>
      <c r="T11700" t="s">
        <v>27</v>
      </c>
      <c r="U11700" t="s">
        <v>27</v>
      </c>
      <c r="V11700" t="s">
        <v>27</v>
      </c>
      <c r="W11700" t="s">
        <v>27</v>
      </c>
      <c r="Y11700" t="s">
        <v>27</v>
      </c>
      <c r="Z11700" t="s">
        <v>27</v>
      </c>
      <c r="AA11700" s="10">
        <v>0.42607372951285999</v>
      </c>
      <c r="AB11700" s="10">
        <v>13</v>
      </c>
    </row>
    <row r="11701" spans="1:28" x14ac:dyDescent="0.25">
      <c r="A11701">
        <v>11700</v>
      </c>
      <c r="B11701">
        <v>9473522</v>
      </c>
      <c r="C11701" s="1">
        <v>42865</v>
      </c>
      <c r="D11701" t="s">
        <v>29</v>
      </c>
      <c r="E11701" s="2">
        <v>0.42472222222222222</v>
      </c>
      <c r="F11701" t="s">
        <v>26</v>
      </c>
      <c r="G11701">
        <v>1</v>
      </c>
      <c r="H11701">
        <v>1</v>
      </c>
      <c r="I11701">
        <v>1</v>
      </c>
      <c r="J11701">
        <v>1</v>
      </c>
      <c r="K11701">
        <v>41</v>
      </c>
      <c r="L11701" s="2">
        <v>8.0555555555555554E-3</v>
      </c>
      <c r="M11701">
        <v>0</v>
      </c>
      <c r="N11701" t="s">
        <v>27</v>
      </c>
      <c r="O11701">
        <v>72</v>
      </c>
      <c r="P11701">
        <v>20</v>
      </c>
      <c r="Q11701">
        <v>14</v>
      </c>
      <c r="R11701">
        <v>20</v>
      </c>
      <c r="S11701">
        <v>16</v>
      </c>
      <c r="T11701">
        <v>1</v>
      </c>
      <c r="U11701">
        <v>4</v>
      </c>
      <c r="V11701">
        <v>0</v>
      </c>
      <c r="W11701">
        <v>3</v>
      </c>
      <c r="X11701" t="s">
        <v>28</v>
      </c>
      <c r="Y11701">
        <v>0</v>
      </c>
      <c r="Z11701">
        <v>1</v>
      </c>
      <c r="AA11701" s="10">
        <v>0.46019023519144397</v>
      </c>
      <c r="AB11701" s="10">
        <v>14</v>
      </c>
    </row>
    <row r="11702" spans="1:28" x14ac:dyDescent="0.25">
      <c r="A11702">
        <v>11701</v>
      </c>
      <c r="B11702">
        <v>9473522</v>
      </c>
      <c r="C11702" s="1">
        <v>42865</v>
      </c>
      <c r="D11702" t="s">
        <v>29</v>
      </c>
      <c r="E11702" s="2">
        <v>0.50756944444444441</v>
      </c>
      <c r="F11702" t="s">
        <v>26</v>
      </c>
      <c r="G11702">
        <v>2</v>
      </c>
      <c r="H11702">
        <v>1</v>
      </c>
      <c r="I11702">
        <v>1</v>
      </c>
      <c r="J11702">
        <v>1</v>
      </c>
      <c r="K11702">
        <v>42</v>
      </c>
      <c r="L11702" s="2">
        <v>7.5694444444444446E-3</v>
      </c>
      <c r="M11702">
        <v>0</v>
      </c>
      <c r="N11702" t="s">
        <v>27</v>
      </c>
      <c r="O11702">
        <v>63</v>
      </c>
      <c r="P11702">
        <v>38</v>
      </c>
      <c r="Q11702">
        <v>75</v>
      </c>
      <c r="R11702">
        <v>89</v>
      </c>
      <c r="S11702">
        <v>59</v>
      </c>
      <c r="T11702">
        <v>3</v>
      </c>
      <c r="U11702">
        <v>0</v>
      </c>
      <c r="V11702">
        <v>33</v>
      </c>
      <c r="W11702">
        <v>62</v>
      </c>
      <c r="X11702">
        <v>33</v>
      </c>
      <c r="Y11702">
        <v>11</v>
      </c>
      <c r="Z11702">
        <v>34</v>
      </c>
      <c r="AA11702" s="10">
        <v>0.46019023519144397</v>
      </c>
      <c r="AB11702" s="10">
        <v>14</v>
      </c>
    </row>
    <row r="11703" spans="1:28" x14ac:dyDescent="0.25">
      <c r="A11703">
        <v>11702</v>
      </c>
      <c r="B11703">
        <v>9473522</v>
      </c>
      <c r="C11703" s="1">
        <v>42865</v>
      </c>
      <c r="D11703" t="s">
        <v>29</v>
      </c>
      <c r="E11703" s="2">
        <v>0.58616898148148155</v>
      </c>
      <c r="F11703" t="s">
        <v>26</v>
      </c>
      <c r="G11703">
        <v>3</v>
      </c>
      <c r="H11703">
        <v>1</v>
      </c>
      <c r="I11703">
        <v>1</v>
      </c>
      <c r="J11703">
        <v>1</v>
      </c>
      <c r="K11703">
        <v>43</v>
      </c>
      <c r="L11703" s="2">
        <v>2.8356481481481479E-3</v>
      </c>
      <c r="M11703">
        <v>0</v>
      </c>
      <c r="N11703" t="s">
        <v>27</v>
      </c>
      <c r="O11703">
        <v>90</v>
      </c>
      <c r="P11703">
        <v>65</v>
      </c>
      <c r="Q11703">
        <v>72</v>
      </c>
      <c r="R11703">
        <v>86</v>
      </c>
      <c r="S11703">
        <v>92</v>
      </c>
      <c r="T11703">
        <v>0</v>
      </c>
      <c r="U11703">
        <v>1</v>
      </c>
      <c r="V11703">
        <v>26</v>
      </c>
      <c r="W11703">
        <v>81</v>
      </c>
      <c r="X11703">
        <v>26</v>
      </c>
      <c r="Y11703">
        <v>21</v>
      </c>
      <c r="Z11703">
        <v>3</v>
      </c>
      <c r="AA11703" s="10">
        <v>0.46019023519144397</v>
      </c>
      <c r="AB11703" s="10">
        <v>14</v>
      </c>
    </row>
    <row r="11704" spans="1:28" x14ac:dyDescent="0.25">
      <c r="A11704">
        <v>11703</v>
      </c>
      <c r="B11704">
        <v>9473522</v>
      </c>
      <c r="C11704" s="1">
        <v>42865</v>
      </c>
      <c r="D11704" t="s">
        <v>29</v>
      </c>
      <c r="E11704" s="2">
        <v>0.67519675925925926</v>
      </c>
      <c r="F11704" t="s">
        <v>26</v>
      </c>
      <c r="G11704">
        <v>4</v>
      </c>
      <c r="H11704">
        <v>1</v>
      </c>
      <c r="I11704">
        <v>1</v>
      </c>
      <c r="J11704">
        <v>1</v>
      </c>
      <c r="K11704">
        <v>44</v>
      </c>
      <c r="L11704" s="2">
        <v>8.5300925925925926E-3</v>
      </c>
      <c r="M11704">
        <v>0</v>
      </c>
      <c r="N11704" t="s">
        <v>27</v>
      </c>
      <c r="O11704">
        <v>84</v>
      </c>
      <c r="P11704">
        <v>12</v>
      </c>
      <c r="Q11704">
        <v>70</v>
      </c>
      <c r="R11704">
        <v>74</v>
      </c>
      <c r="S11704">
        <v>94</v>
      </c>
      <c r="T11704">
        <v>1</v>
      </c>
      <c r="U11704">
        <v>0</v>
      </c>
      <c r="V11704">
        <v>25</v>
      </c>
      <c r="W11704">
        <v>68</v>
      </c>
      <c r="X11704">
        <v>2</v>
      </c>
      <c r="Y11704">
        <v>14</v>
      </c>
      <c r="Z11704">
        <v>10</v>
      </c>
      <c r="AA11704" s="10">
        <v>0.46019023519144397</v>
      </c>
      <c r="AB11704" s="10">
        <v>14</v>
      </c>
    </row>
    <row r="11705" spans="1:28" x14ac:dyDescent="0.25">
      <c r="A11705">
        <v>11704</v>
      </c>
      <c r="B11705">
        <v>9473522</v>
      </c>
      <c r="C11705" s="1">
        <v>42865</v>
      </c>
      <c r="D11705" t="s">
        <v>29</v>
      </c>
      <c r="E11705" s="2">
        <v>0.7591782407407407</v>
      </c>
      <c r="F11705" t="s">
        <v>26</v>
      </c>
      <c r="G11705">
        <v>5</v>
      </c>
      <c r="H11705">
        <v>1</v>
      </c>
      <c r="I11705">
        <v>1</v>
      </c>
      <c r="J11705">
        <v>1</v>
      </c>
      <c r="K11705">
        <v>45</v>
      </c>
      <c r="L11705" s="2">
        <v>9.1782407407407403E-3</v>
      </c>
      <c r="M11705">
        <v>0</v>
      </c>
      <c r="N11705" t="s">
        <v>27</v>
      </c>
      <c r="O11705">
        <v>65</v>
      </c>
      <c r="P11705">
        <v>64</v>
      </c>
      <c r="Q11705">
        <v>63</v>
      </c>
      <c r="R11705">
        <v>93</v>
      </c>
      <c r="S11705">
        <v>88</v>
      </c>
      <c r="T11705">
        <v>0</v>
      </c>
      <c r="U11705">
        <v>2</v>
      </c>
      <c r="V11705">
        <v>62</v>
      </c>
      <c r="W11705">
        <v>84</v>
      </c>
      <c r="X11705">
        <v>11</v>
      </c>
      <c r="Y11705">
        <v>10</v>
      </c>
      <c r="Z11705">
        <v>4</v>
      </c>
      <c r="AA11705" s="10">
        <v>0.46019023519144397</v>
      </c>
      <c r="AB11705" s="10">
        <v>14</v>
      </c>
    </row>
    <row r="11706" spans="1:28" x14ac:dyDescent="0.25">
      <c r="A11706">
        <v>11705</v>
      </c>
      <c r="B11706">
        <v>9473522</v>
      </c>
      <c r="C11706" s="1">
        <v>42865</v>
      </c>
      <c r="D11706" t="s">
        <v>29</v>
      </c>
      <c r="E11706" s="2">
        <v>0.84090277777777789</v>
      </c>
      <c r="F11706" t="s">
        <v>26</v>
      </c>
      <c r="G11706">
        <v>6</v>
      </c>
      <c r="H11706">
        <v>1</v>
      </c>
      <c r="I11706">
        <v>1</v>
      </c>
      <c r="J11706">
        <v>1</v>
      </c>
      <c r="K11706">
        <v>46</v>
      </c>
      <c r="L11706" s="2">
        <v>7.5694444444444446E-3</v>
      </c>
      <c r="M11706">
        <v>0</v>
      </c>
      <c r="N11706" t="s">
        <v>27</v>
      </c>
      <c r="O11706">
        <v>84</v>
      </c>
      <c r="P11706">
        <v>59</v>
      </c>
      <c r="Q11706">
        <v>46</v>
      </c>
      <c r="R11706">
        <v>86</v>
      </c>
      <c r="S11706">
        <v>84</v>
      </c>
      <c r="T11706">
        <v>0</v>
      </c>
      <c r="U11706">
        <v>1</v>
      </c>
      <c r="V11706">
        <v>73</v>
      </c>
      <c r="W11706">
        <v>72</v>
      </c>
      <c r="X11706">
        <v>21</v>
      </c>
      <c r="Y11706">
        <v>9</v>
      </c>
      <c r="Z11706">
        <v>6</v>
      </c>
      <c r="AA11706" s="10">
        <v>0.46019023519144397</v>
      </c>
      <c r="AB11706" s="10">
        <v>14</v>
      </c>
    </row>
    <row r="11707" spans="1:28" x14ac:dyDescent="0.25">
      <c r="A11707">
        <v>11706</v>
      </c>
      <c r="B11707">
        <v>9473522</v>
      </c>
      <c r="C11707" s="1">
        <v>42865</v>
      </c>
      <c r="D11707" t="s">
        <v>29</v>
      </c>
      <c r="E11707" s="2">
        <v>0.91666666666666663</v>
      </c>
      <c r="F11707" t="s">
        <v>26</v>
      </c>
      <c r="G11707">
        <v>7</v>
      </c>
      <c r="H11707">
        <v>1</v>
      </c>
      <c r="I11707">
        <v>0</v>
      </c>
      <c r="J11707">
        <v>0</v>
      </c>
      <c r="K11707" t="s">
        <v>27</v>
      </c>
      <c r="M11707">
        <v>0</v>
      </c>
      <c r="N11707" t="s">
        <v>27</v>
      </c>
      <c r="O11707" t="s">
        <v>27</v>
      </c>
      <c r="P11707" t="s">
        <v>27</v>
      </c>
      <c r="Q11707" t="s">
        <v>27</v>
      </c>
      <c r="R11707" t="s">
        <v>27</v>
      </c>
      <c r="S11707" t="s">
        <v>27</v>
      </c>
      <c r="T11707" t="s">
        <v>27</v>
      </c>
      <c r="U11707" t="s">
        <v>27</v>
      </c>
      <c r="V11707" t="s">
        <v>27</v>
      </c>
      <c r="W11707" t="s">
        <v>27</v>
      </c>
      <c r="Y11707" t="s">
        <v>27</v>
      </c>
      <c r="Z11707" t="s">
        <v>27</v>
      </c>
      <c r="AA11707" s="10">
        <v>0.46019023519144397</v>
      </c>
      <c r="AB11707" s="10">
        <v>14</v>
      </c>
    </row>
    <row r="11708" spans="1:28" x14ac:dyDescent="0.25">
      <c r="A11708">
        <v>11707</v>
      </c>
      <c r="B11708">
        <v>9473522</v>
      </c>
      <c r="C11708" s="1">
        <v>42866</v>
      </c>
      <c r="D11708" t="s">
        <v>30</v>
      </c>
      <c r="E11708" s="2">
        <v>0.4175578703703704</v>
      </c>
      <c r="F11708" t="s">
        <v>26</v>
      </c>
      <c r="G11708">
        <v>1</v>
      </c>
      <c r="H11708">
        <v>1</v>
      </c>
      <c r="I11708">
        <v>1</v>
      </c>
      <c r="J11708">
        <v>1</v>
      </c>
      <c r="K11708">
        <v>47</v>
      </c>
      <c r="L11708" s="2">
        <v>8.9120370370370362E-4</v>
      </c>
      <c r="M11708">
        <v>0</v>
      </c>
      <c r="N11708" t="s">
        <v>27</v>
      </c>
      <c r="O11708">
        <v>88</v>
      </c>
      <c r="P11708">
        <v>59</v>
      </c>
      <c r="Q11708">
        <v>69</v>
      </c>
      <c r="R11708">
        <v>60</v>
      </c>
      <c r="S11708">
        <v>78</v>
      </c>
      <c r="T11708">
        <v>3</v>
      </c>
      <c r="U11708">
        <v>2</v>
      </c>
      <c r="V11708">
        <v>68</v>
      </c>
      <c r="W11708">
        <v>58</v>
      </c>
      <c r="X11708">
        <v>14</v>
      </c>
      <c r="Y11708">
        <v>8</v>
      </c>
      <c r="Z11708">
        <v>5</v>
      </c>
      <c r="AA11708" s="10">
        <v>0.49430674088173199</v>
      </c>
      <c r="AB11708" s="10">
        <v>15</v>
      </c>
    </row>
    <row r="11709" spans="1:28" x14ac:dyDescent="0.25">
      <c r="A11709">
        <v>11708</v>
      </c>
      <c r="B11709">
        <v>9473522</v>
      </c>
      <c r="C11709" s="1">
        <v>42866</v>
      </c>
      <c r="D11709" t="s">
        <v>30</v>
      </c>
      <c r="E11709" s="2">
        <v>0.5022685185185185</v>
      </c>
      <c r="F11709" t="s">
        <v>26</v>
      </c>
      <c r="G11709">
        <v>2</v>
      </c>
      <c r="H11709">
        <v>1</v>
      </c>
      <c r="I11709">
        <v>1</v>
      </c>
      <c r="J11709">
        <v>1</v>
      </c>
      <c r="K11709">
        <v>48</v>
      </c>
      <c r="L11709" s="2">
        <v>2.2685185185185182E-3</v>
      </c>
      <c r="M11709">
        <v>0</v>
      </c>
      <c r="N11709" t="s">
        <v>27</v>
      </c>
      <c r="O11709">
        <v>76</v>
      </c>
      <c r="P11709">
        <v>24</v>
      </c>
      <c r="Q11709">
        <v>33</v>
      </c>
      <c r="R11709">
        <v>84</v>
      </c>
      <c r="S11709">
        <v>93</v>
      </c>
      <c r="T11709">
        <v>1</v>
      </c>
      <c r="U11709">
        <v>15</v>
      </c>
      <c r="V11709">
        <v>28</v>
      </c>
      <c r="W11709">
        <v>59</v>
      </c>
      <c r="X11709">
        <v>21</v>
      </c>
      <c r="Y11709">
        <v>11</v>
      </c>
      <c r="Z11709">
        <v>1</v>
      </c>
      <c r="AA11709" s="10">
        <v>0.49430674088173199</v>
      </c>
      <c r="AB11709" s="10">
        <v>15</v>
      </c>
    </row>
    <row r="11710" spans="1:28" x14ac:dyDescent="0.25">
      <c r="A11710">
        <v>11709</v>
      </c>
      <c r="B11710">
        <v>9473522</v>
      </c>
      <c r="C11710" s="1">
        <v>42866</v>
      </c>
      <c r="D11710" t="s">
        <v>30</v>
      </c>
      <c r="E11710" s="2">
        <v>0.58585648148148151</v>
      </c>
      <c r="F11710" t="s">
        <v>26</v>
      </c>
      <c r="G11710">
        <v>3</v>
      </c>
      <c r="H11710">
        <v>1</v>
      </c>
      <c r="I11710">
        <v>1</v>
      </c>
      <c r="J11710">
        <v>1</v>
      </c>
      <c r="K11710">
        <v>49</v>
      </c>
      <c r="L11710" s="2">
        <v>2.5231481481481481E-3</v>
      </c>
      <c r="M11710">
        <v>0</v>
      </c>
      <c r="N11710" t="s">
        <v>27</v>
      </c>
      <c r="O11710">
        <v>67</v>
      </c>
      <c r="P11710">
        <v>40</v>
      </c>
      <c r="Q11710">
        <v>43</v>
      </c>
      <c r="R11710">
        <v>82</v>
      </c>
      <c r="S11710">
        <v>64</v>
      </c>
      <c r="T11710">
        <v>0</v>
      </c>
      <c r="U11710">
        <v>3</v>
      </c>
      <c r="V11710">
        <v>61</v>
      </c>
      <c r="W11710">
        <v>66</v>
      </c>
      <c r="X11710">
        <v>11</v>
      </c>
      <c r="Y11710">
        <v>19</v>
      </c>
      <c r="Z11710">
        <v>2</v>
      </c>
      <c r="AA11710" s="10">
        <v>0.49430674088173199</v>
      </c>
      <c r="AB11710" s="10">
        <v>15</v>
      </c>
    </row>
    <row r="11711" spans="1:28" x14ac:dyDescent="0.25">
      <c r="A11711">
        <v>11710</v>
      </c>
      <c r="B11711">
        <v>9473522</v>
      </c>
      <c r="C11711" s="1">
        <v>42866</v>
      </c>
      <c r="D11711" t="s">
        <v>30</v>
      </c>
      <c r="E11711" s="2">
        <v>0.66666666666666663</v>
      </c>
      <c r="F11711" t="s">
        <v>26</v>
      </c>
      <c r="G11711">
        <v>4</v>
      </c>
      <c r="H11711">
        <v>1</v>
      </c>
      <c r="I11711">
        <v>0</v>
      </c>
      <c r="J11711">
        <v>0</v>
      </c>
      <c r="K11711" t="s">
        <v>27</v>
      </c>
      <c r="M11711">
        <v>0</v>
      </c>
      <c r="N11711" t="s">
        <v>27</v>
      </c>
      <c r="O11711" t="s">
        <v>27</v>
      </c>
      <c r="P11711" t="s">
        <v>27</v>
      </c>
      <c r="Q11711" t="s">
        <v>27</v>
      </c>
      <c r="R11711" t="s">
        <v>27</v>
      </c>
      <c r="S11711" t="s">
        <v>27</v>
      </c>
      <c r="T11711" t="s">
        <v>27</v>
      </c>
      <c r="U11711" t="s">
        <v>27</v>
      </c>
      <c r="V11711" t="s">
        <v>27</v>
      </c>
      <c r="W11711" t="s">
        <v>27</v>
      </c>
      <c r="Y11711" t="s">
        <v>27</v>
      </c>
      <c r="Z11711" t="s">
        <v>27</v>
      </c>
      <c r="AA11711" s="10">
        <v>0.49430674088173199</v>
      </c>
      <c r="AB11711" s="10">
        <v>15</v>
      </c>
    </row>
    <row r="11712" spans="1:28" x14ac:dyDescent="0.25">
      <c r="A11712">
        <v>11711</v>
      </c>
      <c r="B11712">
        <v>9473522</v>
      </c>
      <c r="C11712" s="1">
        <v>42866</v>
      </c>
      <c r="D11712" t="s">
        <v>30</v>
      </c>
      <c r="E11712" s="2">
        <v>0.75814814814814813</v>
      </c>
      <c r="F11712" t="s">
        <v>26</v>
      </c>
      <c r="G11712">
        <v>5</v>
      </c>
      <c r="H11712">
        <v>1</v>
      </c>
      <c r="I11712">
        <v>1</v>
      </c>
      <c r="J11712">
        <v>1</v>
      </c>
      <c r="K11712">
        <v>50</v>
      </c>
      <c r="L11712" s="2">
        <v>8.1481481481481474E-3</v>
      </c>
      <c r="M11712">
        <v>0</v>
      </c>
      <c r="N11712" t="s">
        <v>27</v>
      </c>
      <c r="O11712">
        <v>68</v>
      </c>
      <c r="P11712">
        <v>40</v>
      </c>
      <c r="Q11712">
        <v>37</v>
      </c>
      <c r="R11712">
        <v>62</v>
      </c>
      <c r="S11712">
        <v>71</v>
      </c>
      <c r="T11712">
        <v>4</v>
      </c>
      <c r="U11712">
        <v>2</v>
      </c>
      <c r="V11712">
        <v>31</v>
      </c>
      <c r="W11712">
        <v>36</v>
      </c>
      <c r="X11712">
        <v>11</v>
      </c>
      <c r="Y11712">
        <v>8</v>
      </c>
      <c r="Z11712">
        <v>2</v>
      </c>
      <c r="AA11712" s="10">
        <v>0.49430674088173199</v>
      </c>
      <c r="AB11712" s="10">
        <v>15</v>
      </c>
    </row>
    <row r="11713" spans="1:28" x14ac:dyDescent="0.25">
      <c r="A11713">
        <v>11712</v>
      </c>
      <c r="B11713">
        <v>9473522</v>
      </c>
      <c r="C11713" s="1">
        <v>42866</v>
      </c>
      <c r="D11713" t="s">
        <v>30</v>
      </c>
      <c r="E11713" s="2">
        <v>0.84202546296296299</v>
      </c>
      <c r="F11713" t="s">
        <v>26</v>
      </c>
      <c r="G11713">
        <v>6</v>
      </c>
      <c r="H11713">
        <v>1</v>
      </c>
      <c r="I11713">
        <v>1</v>
      </c>
      <c r="J11713">
        <v>1</v>
      </c>
      <c r="K11713">
        <v>51</v>
      </c>
      <c r="L11713" s="2">
        <v>8.6921296296296312E-3</v>
      </c>
      <c r="M11713">
        <v>0</v>
      </c>
      <c r="N11713" t="s">
        <v>27</v>
      </c>
      <c r="O11713">
        <v>76</v>
      </c>
      <c r="P11713">
        <v>62</v>
      </c>
      <c r="Q11713">
        <v>77</v>
      </c>
      <c r="R11713">
        <v>80</v>
      </c>
      <c r="S11713">
        <v>62</v>
      </c>
      <c r="T11713">
        <v>3</v>
      </c>
      <c r="U11713">
        <v>4</v>
      </c>
      <c r="V11713">
        <v>25</v>
      </c>
      <c r="W11713">
        <v>30</v>
      </c>
      <c r="X11713">
        <v>24</v>
      </c>
      <c r="Y11713">
        <v>20</v>
      </c>
      <c r="Z11713">
        <v>4</v>
      </c>
      <c r="AA11713" s="10">
        <v>0.49430674088173199</v>
      </c>
      <c r="AB11713" s="10">
        <v>15</v>
      </c>
    </row>
    <row r="11714" spans="1:28" x14ac:dyDescent="0.25">
      <c r="A11714">
        <v>11713</v>
      </c>
      <c r="B11714">
        <v>9473522</v>
      </c>
      <c r="C11714" s="1">
        <v>42866</v>
      </c>
      <c r="D11714" t="s">
        <v>30</v>
      </c>
      <c r="E11714" s="2">
        <v>0.91950231481481481</v>
      </c>
      <c r="F11714" t="s">
        <v>26</v>
      </c>
      <c r="G11714">
        <v>7</v>
      </c>
      <c r="H11714">
        <v>1</v>
      </c>
      <c r="I11714">
        <v>1</v>
      </c>
      <c r="J11714">
        <v>1</v>
      </c>
      <c r="K11714">
        <v>52</v>
      </c>
      <c r="L11714" s="2">
        <v>2.8356481481481479E-3</v>
      </c>
      <c r="M11714">
        <v>0</v>
      </c>
      <c r="N11714" t="s">
        <v>27</v>
      </c>
      <c r="O11714">
        <v>95</v>
      </c>
      <c r="P11714">
        <v>25</v>
      </c>
      <c r="Q11714">
        <v>41</v>
      </c>
      <c r="R11714">
        <v>65</v>
      </c>
      <c r="S11714">
        <v>91</v>
      </c>
      <c r="T11714">
        <v>2</v>
      </c>
      <c r="U11714">
        <v>1</v>
      </c>
      <c r="V11714">
        <v>62</v>
      </c>
      <c r="W11714">
        <v>19</v>
      </c>
      <c r="X11714">
        <v>17</v>
      </c>
      <c r="Y11714">
        <v>29</v>
      </c>
      <c r="Z11714">
        <v>31</v>
      </c>
      <c r="AA11714" s="10">
        <v>0.49430674088173199</v>
      </c>
      <c r="AB11714" s="10">
        <v>15</v>
      </c>
    </row>
    <row r="11715" spans="1:28" x14ac:dyDescent="0.25">
      <c r="A11715">
        <v>11714</v>
      </c>
      <c r="B11715">
        <v>9473522</v>
      </c>
      <c r="C11715" s="1">
        <v>42867</v>
      </c>
      <c r="D11715" t="s">
        <v>31</v>
      </c>
      <c r="E11715" s="2">
        <v>0.41728009259259258</v>
      </c>
      <c r="F11715" t="s">
        <v>26</v>
      </c>
      <c r="G11715">
        <v>1</v>
      </c>
      <c r="H11715">
        <v>1</v>
      </c>
      <c r="I11715">
        <v>1</v>
      </c>
      <c r="J11715">
        <v>1</v>
      </c>
      <c r="K11715">
        <v>53</v>
      </c>
      <c r="L11715" s="2">
        <v>6.134259259259259E-4</v>
      </c>
      <c r="M11715">
        <v>0</v>
      </c>
      <c r="N11715" t="s">
        <v>27</v>
      </c>
      <c r="O11715">
        <v>83</v>
      </c>
      <c r="P11715">
        <v>37</v>
      </c>
      <c r="Q11715">
        <v>62</v>
      </c>
      <c r="R11715">
        <v>68</v>
      </c>
      <c r="S11715">
        <v>87</v>
      </c>
      <c r="T11715">
        <v>3</v>
      </c>
      <c r="U11715">
        <v>3</v>
      </c>
      <c r="V11715">
        <v>41</v>
      </c>
      <c r="W11715">
        <v>61</v>
      </c>
      <c r="X11715">
        <v>26</v>
      </c>
      <c r="Y11715">
        <v>4</v>
      </c>
      <c r="Z11715">
        <v>6</v>
      </c>
      <c r="AA11715" s="10">
        <v>0.52842324655913797</v>
      </c>
      <c r="AB11715" s="10">
        <v>16</v>
      </c>
    </row>
    <row r="11716" spans="1:28" x14ac:dyDescent="0.25">
      <c r="A11716">
        <v>11715</v>
      </c>
      <c r="B11716">
        <v>9473522</v>
      </c>
      <c r="C11716" s="1">
        <v>42867</v>
      </c>
      <c r="D11716" t="s">
        <v>31</v>
      </c>
      <c r="E11716" s="2">
        <v>0.50714120370370364</v>
      </c>
      <c r="F11716" t="s">
        <v>26</v>
      </c>
      <c r="G11716">
        <v>2</v>
      </c>
      <c r="H11716">
        <v>1</v>
      </c>
      <c r="I11716">
        <v>1</v>
      </c>
      <c r="J11716">
        <v>1</v>
      </c>
      <c r="K11716">
        <v>54</v>
      </c>
      <c r="L11716" s="2">
        <v>7.1412037037037043E-3</v>
      </c>
      <c r="M11716">
        <v>0</v>
      </c>
      <c r="N11716" t="s">
        <v>27</v>
      </c>
      <c r="O11716">
        <v>61</v>
      </c>
      <c r="P11716">
        <v>62</v>
      </c>
      <c r="Q11716">
        <v>58</v>
      </c>
      <c r="R11716">
        <v>69</v>
      </c>
      <c r="S11716">
        <v>81</v>
      </c>
      <c r="T11716">
        <v>0</v>
      </c>
      <c r="U11716">
        <v>0</v>
      </c>
      <c r="V11716">
        <v>17</v>
      </c>
      <c r="W11716">
        <v>14</v>
      </c>
      <c r="X11716">
        <v>31</v>
      </c>
      <c r="Y11716">
        <v>0</v>
      </c>
      <c r="Z11716">
        <v>16</v>
      </c>
      <c r="AA11716" s="10">
        <v>0.52842324655913797</v>
      </c>
      <c r="AB11716" s="10">
        <v>16</v>
      </c>
    </row>
    <row r="11717" spans="1:28" x14ac:dyDescent="0.25">
      <c r="A11717">
        <v>11716</v>
      </c>
      <c r="B11717">
        <v>9473522</v>
      </c>
      <c r="C11717" s="1">
        <v>42867</v>
      </c>
      <c r="D11717" t="s">
        <v>31</v>
      </c>
      <c r="E11717" s="2">
        <v>0.60770833333333341</v>
      </c>
      <c r="F11717" t="s">
        <v>26</v>
      </c>
      <c r="G11717">
        <v>3</v>
      </c>
      <c r="H11717">
        <v>1</v>
      </c>
      <c r="I11717">
        <v>1</v>
      </c>
      <c r="J11717">
        <v>1</v>
      </c>
      <c r="K11717">
        <v>55</v>
      </c>
      <c r="L11717" s="2">
        <v>2.4375000000000004E-2</v>
      </c>
      <c r="M11717">
        <v>0</v>
      </c>
      <c r="N11717" t="s">
        <v>27</v>
      </c>
      <c r="O11717">
        <v>62</v>
      </c>
      <c r="P11717">
        <v>31</v>
      </c>
      <c r="Q11717">
        <v>18</v>
      </c>
      <c r="R11717">
        <v>81</v>
      </c>
      <c r="S11717">
        <v>76</v>
      </c>
      <c r="T11717">
        <v>0</v>
      </c>
      <c r="U11717">
        <v>0</v>
      </c>
      <c r="V11717">
        <v>16</v>
      </c>
      <c r="W11717">
        <v>0</v>
      </c>
      <c r="X11717" t="s">
        <v>28</v>
      </c>
      <c r="Y11717">
        <v>0</v>
      </c>
      <c r="Z11717">
        <v>0</v>
      </c>
      <c r="AA11717" s="10">
        <v>0.52842324655913797</v>
      </c>
      <c r="AB11717" s="10">
        <v>16</v>
      </c>
    </row>
    <row r="11718" spans="1:28" x14ac:dyDescent="0.25">
      <c r="A11718">
        <v>11717</v>
      </c>
      <c r="B11718">
        <v>9473522</v>
      </c>
      <c r="C11718" s="1">
        <v>42867</v>
      </c>
      <c r="D11718" t="s">
        <v>31</v>
      </c>
      <c r="E11718" s="2">
        <v>0.67381944444444442</v>
      </c>
      <c r="F11718" t="s">
        <v>26</v>
      </c>
      <c r="G11718">
        <v>4</v>
      </c>
      <c r="H11718">
        <v>1</v>
      </c>
      <c r="I11718">
        <v>1</v>
      </c>
      <c r="J11718">
        <v>1</v>
      </c>
      <c r="K11718">
        <v>56</v>
      </c>
      <c r="L11718" s="2">
        <v>7.1527777777777787E-3</v>
      </c>
      <c r="M11718">
        <v>0</v>
      </c>
      <c r="N11718" t="s">
        <v>27</v>
      </c>
      <c r="O11718">
        <v>73</v>
      </c>
      <c r="P11718">
        <v>76</v>
      </c>
      <c r="Q11718">
        <v>25</v>
      </c>
      <c r="R11718">
        <v>72</v>
      </c>
      <c r="S11718">
        <v>88</v>
      </c>
      <c r="T11718">
        <v>0</v>
      </c>
      <c r="U11718">
        <v>1</v>
      </c>
      <c r="V11718">
        <v>3</v>
      </c>
      <c r="W11718">
        <v>2</v>
      </c>
      <c r="X11718">
        <v>0</v>
      </c>
      <c r="Y11718">
        <v>0</v>
      </c>
      <c r="Z11718">
        <v>2</v>
      </c>
      <c r="AA11718" s="10">
        <v>0.52842324655913797</v>
      </c>
      <c r="AB11718" s="10">
        <v>16</v>
      </c>
    </row>
    <row r="11719" spans="1:28" x14ac:dyDescent="0.25">
      <c r="A11719">
        <v>11718</v>
      </c>
      <c r="B11719">
        <v>9473522</v>
      </c>
      <c r="C11719" s="1">
        <v>42867</v>
      </c>
      <c r="D11719" t="s">
        <v>31</v>
      </c>
      <c r="E11719" s="2">
        <v>0.75</v>
      </c>
      <c r="F11719" t="s">
        <v>26</v>
      </c>
      <c r="G11719">
        <v>5</v>
      </c>
      <c r="H11719">
        <v>1</v>
      </c>
      <c r="I11719">
        <v>0</v>
      </c>
      <c r="J11719">
        <v>0</v>
      </c>
      <c r="K11719" t="s">
        <v>27</v>
      </c>
      <c r="M11719">
        <v>0</v>
      </c>
      <c r="N11719" t="s">
        <v>27</v>
      </c>
      <c r="O11719" t="s">
        <v>27</v>
      </c>
      <c r="P11719" t="s">
        <v>27</v>
      </c>
      <c r="Q11719" t="s">
        <v>27</v>
      </c>
      <c r="R11719" t="s">
        <v>27</v>
      </c>
      <c r="S11719" t="s">
        <v>27</v>
      </c>
      <c r="T11719" t="s">
        <v>27</v>
      </c>
      <c r="U11719" t="s">
        <v>27</v>
      </c>
      <c r="V11719" t="s">
        <v>27</v>
      </c>
      <c r="W11719" t="s">
        <v>27</v>
      </c>
      <c r="Y11719" t="s">
        <v>27</v>
      </c>
      <c r="Z11719" t="s">
        <v>27</v>
      </c>
      <c r="AA11719" s="10">
        <v>0.52842324655913797</v>
      </c>
      <c r="AB11719" s="10">
        <v>16</v>
      </c>
    </row>
    <row r="11720" spans="1:28" x14ac:dyDescent="0.25">
      <c r="A11720">
        <v>11719</v>
      </c>
      <c r="B11720">
        <v>9473522</v>
      </c>
      <c r="C11720" s="1">
        <v>42867</v>
      </c>
      <c r="D11720" t="s">
        <v>31</v>
      </c>
      <c r="E11720" s="2">
        <v>0.85289351851851858</v>
      </c>
      <c r="F11720" t="s">
        <v>26</v>
      </c>
      <c r="G11720">
        <v>6</v>
      </c>
      <c r="H11720">
        <v>1</v>
      </c>
      <c r="I11720">
        <v>1</v>
      </c>
      <c r="J11720">
        <v>1</v>
      </c>
      <c r="K11720">
        <v>57</v>
      </c>
      <c r="L11720" s="2">
        <v>1.9560185185185184E-2</v>
      </c>
      <c r="M11720">
        <v>0</v>
      </c>
      <c r="N11720" t="s">
        <v>27</v>
      </c>
      <c r="O11720">
        <v>25</v>
      </c>
      <c r="P11720">
        <v>31</v>
      </c>
      <c r="Q11720">
        <v>16</v>
      </c>
      <c r="R11720">
        <v>22</v>
      </c>
      <c r="S11720">
        <v>17</v>
      </c>
      <c r="T11720">
        <v>0</v>
      </c>
      <c r="U11720">
        <v>1</v>
      </c>
      <c r="V11720">
        <v>18</v>
      </c>
      <c r="W11720">
        <v>63</v>
      </c>
      <c r="X11720">
        <v>24</v>
      </c>
      <c r="Y11720">
        <v>0</v>
      </c>
      <c r="Z11720">
        <v>3</v>
      </c>
      <c r="AA11720" s="10">
        <v>0.52842324655913797</v>
      </c>
      <c r="AB11720" s="10">
        <v>16</v>
      </c>
    </row>
    <row r="11721" spans="1:28" x14ac:dyDescent="0.25">
      <c r="A11721">
        <v>11720</v>
      </c>
      <c r="B11721">
        <v>9473522</v>
      </c>
      <c r="C11721" s="1">
        <v>42867</v>
      </c>
      <c r="D11721" t="s">
        <v>31</v>
      </c>
      <c r="E11721" s="2">
        <v>0.92515046296296299</v>
      </c>
      <c r="F11721" t="s">
        <v>26</v>
      </c>
      <c r="G11721">
        <v>7</v>
      </c>
      <c r="H11721">
        <v>1</v>
      </c>
      <c r="I11721">
        <v>1</v>
      </c>
      <c r="J11721">
        <v>1</v>
      </c>
      <c r="K11721">
        <v>58</v>
      </c>
      <c r="L11721" s="2">
        <v>8.4837962962962966E-3</v>
      </c>
      <c r="M11721">
        <v>0</v>
      </c>
      <c r="N11721" t="s">
        <v>27</v>
      </c>
      <c r="O11721">
        <v>11</v>
      </c>
      <c r="P11721">
        <v>21</v>
      </c>
      <c r="Q11721">
        <v>25</v>
      </c>
      <c r="R11721">
        <v>21</v>
      </c>
      <c r="S11721">
        <v>72</v>
      </c>
      <c r="T11721">
        <v>0</v>
      </c>
      <c r="U11721">
        <v>1</v>
      </c>
      <c r="V11721">
        <v>10</v>
      </c>
      <c r="W11721">
        <v>0</v>
      </c>
      <c r="X11721" t="s">
        <v>28</v>
      </c>
      <c r="Y11721">
        <v>0</v>
      </c>
      <c r="Z11721">
        <v>0</v>
      </c>
      <c r="AA11721" s="10">
        <v>0.52842324655913797</v>
      </c>
      <c r="AB11721" s="10">
        <v>16</v>
      </c>
    </row>
    <row r="11722" spans="1:28" x14ac:dyDescent="0.25">
      <c r="A11722">
        <v>11721</v>
      </c>
      <c r="B11722">
        <v>9473522</v>
      </c>
      <c r="C11722" s="1">
        <v>42868</v>
      </c>
      <c r="D11722" t="s">
        <v>32</v>
      </c>
      <c r="E11722" s="2">
        <v>0.43130787037037038</v>
      </c>
      <c r="F11722" t="s">
        <v>26</v>
      </c>
      <c r="G11722">
        <v>1</v>
      </c>
      <c r="H11722">
        <v>1</v>
      </c>
      <c r="I11722">
        <v>1</v>
      </c>
      <c r="J11722">
        <v>1</v>
      </c>
      <c r="K11722">
        <v>59</v>
      </c>
      <c r="L11722" s="2">
        <v>1.4641203703703703E-2</v>
      </c>
      <c r="M11722">
        <v>0</v>
      </c>
      <c r="N11722" t="s">
        <v>27</v>
      </c>
      <c r="O11722">
        <v>29</v>
      </c>
      <c r="P11722">
        <v>25</v>
      </c>
      <c r="Q11722">
        <v>16</v>
      </c>
      <c r="R11722">
        <v>19</v>
      </c>
      <c r="S11722">
        <v>21</v>
      </c>
      <c r="T11722">
        <v>0</v>
      </c>
      <c r="U11722">
        <v>0</v>
      </c>
      <c r="V11722">
        <v>15</v>
      </c>
      <c r="W11722">
        <v>37</v>
      </c>
      <c r="X11722">
        <v>27</v>
      </c>
      <c r="Y11722">
        <v>10</v>
      </c>
      <c r="Z11722">
        <v>3</v>
      </c>
      <c r="AA11722" s="10">
        <v>0.56253975224460995</v>
      </c>
      <c r="AB11722" s="10">
        <v>17</v>
      </c>
    </row>
    <row r="11723" spans="1:28" x14ac:dyDescent="0.25">
      <c r="A11723">
        <v>11722</v>
      </c>
      <c r="B11723">
        <v>9473522</v>
      </c>
      <c r="C11723" s="1">
        <v>42868</v>
      </c>
      <c r="D11723" t="s">
        <v>32</v>
      </c>
      <c r="E11723" s="2">
        <v>0.50193287037037038</v>
      </c>
      <c r="F11723" t="s">
        <v>26</v>
      </c>
      <c r="G11723">
        <v>2</v>
      </c>
      <c r="H11723">
        <v>1</v>
      </c>
      <c r="I11723">
        <v>1</v>
      </c>
      <c r="J11723">
        <v>1</v>
      </c>
      <c r="K11723">
        <v>60</v>
      </c>
      <c r="L11723" s="2">
        <v>1.9328703703703704E-3</v>
      </c>
      <c r="M11723">
        <v>0</v>
      </c>
      <c r="N11723" t="s">
        <v>27</v>
      </c>
      <c r="O11723">
        <v>35</v>
      </c>
      <c r="P11723">
        <v>15</v>
      </c>
      <c r="Q11723">
        <v>11</v>
      </c>
      <c r="R11723">
        <v>25</v>
      </c>
      <c r="S11723">
        <v>28</v>
      </c>
      <c r="T11723">
        <v>1</v>
      </c>
      <c r="U11723">
        <v>1</v>
      </c>
      <c r="V11723">
        <v>29</v>
      </c>
      <c r="W11723">
        <v>14</v>
      </c>
      <c r="X11723">
        <v>65</v>
      </c>
      <c r="Y11723">
        <v>10</v>
      </c>
      <c r="Z11723">
        <v>0</v>
      </c>
      <c r="AA11723" s="10">
        <v>0.56253975224460995</v>
      </c>
      <c r="AB11723" s="10">
        <v>17</v>
      </c>
    </row>
    <row r="11724" spans="1:28" x14ac:dyDescent="0.25">
      <c r="A11724">
        <v>11723</v>
      </c>
      <c r="B11724">
        <v>9473522</v>
      </c>
      <c r="C11724" s="1">
        <v>42868</v>
      </c>
      <c r="D11724" t="s">
        <v>32</v>
      </c>
      <c r="E11724" s="2">
        <v>0.58333333333333337</v>
      </c>
      <c r="F11724" t="s">
        <v>26</v>
      </c>
      <c r="G11724">
        <v>3</v>
      </c>
      <c r="H11724">
        <v>1</v>
      </c>
      <c r="I11724">
        <v>0</v>
      </c>
      <c r="J11724">
        <v>0</v>
      </c>
      <c r="K11724" t="s">
        <v>27</v>
      </c>
      <c r="M11724">
        <v>0</v>
      </c>
      <c r="N11724" t="s">
        <v>27</v>
      </c>
      <c r="O11724" t="s">
        <v>27</v>
      </c>
      <c r="P11724" t="s">
        <v>27</v>
      </c>
      <c r="Q11724" t="s">
        <v>27</v>
      </c>
      <c r="R11724" t="s">
        <v>27</v>
      </c>
      <c r="S11724" t="s">
        <v>27</v>
      </c>
      <c r="T11724" t="s">
        <v>27</v>
      </c>
      <c r="U11724" t="s">
        <v>27</v>
      </c>
      <c r="V11724" t="s">
        <v>27</v>
      </c>
      <c r="W11724" t="s">
        <v>27</v>
      </c>
      <c r="Y11724" t="s">
        <v>27</v>
      </c>
      <c r="Z11724" t="s">
        <v>27</v>
      </c>
      <c r="AA11724" s="10">
        <v>0.56253975224460995</v>
      </c>
      <c r="AB11724" s="10">
        <v>17</v>
      </c>
    </row>
    <row r="11725" spans="1:28" x14ac:dyDescent="0.25">
      <c r="A11725">
        <v>11724</v>
      </c>
      <c r="B11725">
        <v>9473522</v>
      </c>
      <c r="C11725" s="1">
        <v>42868</v>
      </c>
      <c r="D11725" t="s">
        <v>32</v>
      </c>
      <c r="E11725" s="2">
        <v>0.6900115740740741</v>
      </c>
      <c r="F11725" t="s">
        <v>26</v>
      </c>
      <c r="G11725">
        <v>4</v>
      </c>
      <c r="H11725">
        <v>1</v>
      </c>
      <c r="I11725">
        <v>1</v>
      </c>
      <c r="J11725">
        <v>1</v>
      </c>
      <c r="K11725">
        <v>61</v>
      </c>
      <c r="L11725" s="2">
        <v>2.3344907407407408E-2</v>
      </c>
      <c r="M11725">
        <v>0</v>
      </c>
      <c r="N11725" t="s">
        <v>27</v>
      </c>
      <c r="O11725">
        <v>17</v>
      </c>
      <c r="P11725">
        <v>11</v>
      </c>
      <c r="Q11725">
        <v>11</v>
      </c>
      <c r="R11725">
        <v>9</v>
      </c>
      <c r="S11725">
        <v>14</v>
      </c>
      <c r="T11725">
        <v>0</v>
      </c>
      <c r="U11725">
        <v>14</v>
      </c>
      <c r="V11725">
        <v>10</v>
      </c>
      <c r="W11725">
        <v>0</v>
      </c>
      <c r="X11725">
        <v>0</v>
      </c>
      <c r="Y11725">
        <v>1</v>
      </c>
      <c r="Z11725">
        <v>0</v>
      </c>
      <c r="AA11725" s="10">
        <v>0.56253975224460995</v>
      </c>
      <c r="AB11725" s="10">
        <v>17</v>
      </c>
    </row>
    <row r="11726" spans="1:28" x14ac:dyDescent="0.25">
      <c r="A11726">
        <v>11725</v>
      </c>
      <c r="B11726">
        <v>9473522</v>
      </c>
      <c r="C11726" s="1">
        <v>42868</v>
      </c>
      <c r="D11726" t="s">
        <v>32</v>
      </c>
      <c r="E11726" s="2">
        <v>0.75414351851851846</v>
      </c>
      <c r="F11726" t="s">
        <v>26</v>
      </c>
      <c r="G11726">
        <v>5</v>
      </c>
      <c r="H11726">
        <v>1</v>
      </c>
      <c r="I11726">
        <v>1</v>
      </c>
      <c r="J11726">
        <v>1</v>
      </c>
      <c r="K11726">
        <v>62</v>
      </c>
      <c r="L11726" s="2">
        <v>4.1435185185185186E-3</v>
      </c>
      <c r="M11726">
        <v>0</v>
      </c>
      <c r="N11726" t="s">
        <v>27</v>
      </c>
      <c r="O11726">
        <v>14</v>
      </c>
      <c r="P11726">
        <v>7</v>
      </c>
      <c r="Q11726">
        <v>15</v>
      </c>
      <c r="R11726">
        <v>9</v>
      </c>
      <c r="S11726">
        <v>10</v>
      </c>
      <c r="T11726">
        <v>0</v>
      </c>
      <c r="U11726">
        <v>0</v>
      </c>
      <c r="V11726">
        <v>6</v>
      </c>
      <c r="W11726">
        <v>0</v>
      </c>
      <c r="X11726" t="s">
        <v>28</v>
      </c>
      <c r="Y11726">
        <v>0</v>
      </c>
      <c r="Z11726">
        <v>0</v>
      </c>
      <c r="AA11726" s="10">
        <v>0.56253975224460995</v>
      </c>
      <c r="AB11726" s="10">
        <v>17</v>
      </c>
    </row>
    <row r="11727" spans="1:28" x14ac:dyDescent="0.25">
      <c r="A11727">
        <v>11726</v>
      </c>
      <c r="B11727">
        <v>9473522</v>
      </c>
      <c r="C11727" s="1">
        <v>42868</v>
      </c>
      <c r="D11727" t="s">
        <v>32</v>
      </c>
      <c r="E11727" s="2">
        <v>0.83361111111111119</v>
      </c>
      <c r="F11727" t="s">
        <v>26</v>
      </c>
      <c r="G11727">
        <v>6</v>
      </c>
      <c r="H11727">
        <v>1</v>
      </c>
      <c r="I11727">
        <v>1</v>
      </c>
      <c r="J11727">
        <v>1</v>
      </c>
      <c r="K11727">
        <v>63</v>
      </c>
      <c r="L11727" s="2">
        <v>2.7777777777777778E-4</v>
      </c>
      <c r="M11727">
        <v>0</v>
      </c>
      <c r="N11727" t="s">
        <v>27</v>
      </c>
      <c r="O11727">
        <v>20</v>
      </c>
      <c r="P11727">
        <v>26</v>
      </c>
      <c r="Q11727">
        <v>15</v>
      </c>
      <c r="R11727">
        <v>19</v>
      </c>
      <c r="S11727">
        <v>14</v>
      </c>
      <c r="T11727">
        <v>2</v>
      </c>
      <c r="U11727">
        <v>0</v>
      </c>
      <c r="V11727">
        <v>11</v>
      </c>
      <c r="W11727">
        <v>1</v>
      </c>
      <c r="X11727" t="s">
        <v>28</v>
      </c>
      <c r="Y11727">
        <v>0</v>
      </c>
      <c r="Z11727">
        <v>0</v>
      </c>
      <c r="AA11727" s="10">
        <v>0.56253975224460995</v>
      </c>
      <c r="AB11727" s="10">
        <v>17</v>
      </c>
    </row>
    <row r="11728" spans="1:28" x14ac:dyDescent="0.25">
      <c r="A11728">
        <v>11727</v>
      </c>
      <c r="B11728">
        <v>9473522</v>
      </c>
      <c r="C11728" s="1">
        <v>42868</v>
      </c>
      <c r="D11728" t="s">
        <v>32</v>
      </c>
      <c r="E11728" s="2">
        <v>0.92449074074074078</v>
      </c>
      <c r="F11728" t="s">
        <v>26</v>
      </c>
      <c r="G11728">
        <v>7</v>
      </c>
      <c r="H11728">
        <v>1</v>
      </c>
      <c r="I11728">
        <v>1</v>
      </c>
      <c r="J11728">
        <v>1</v>
      </c>
      <c r="K11728">
        <v>64</v>
      </c>
      <c r="L11728" s="2">
        <v>7.8240740740740753E-3</v>
      </c>
      <c r="M11728">
        <v>0</v>
      </c>
      <c r="N11728" t="s">
        <v>27</v>
      </c>
      <c r="O11728">
        <v>19</v>
      </c>
      <c r="P11728">
        <v>11</v>
      </c>
      <c r="Q11728">
        <v>12</v>
      </c>
      <c r="R11728">
        <v>10</v>
      </c>
      <c r="S11728">
        <v>14</v>
      </c>
      <c r="T11728">
        <v>3</v>
      </c>
      <c r="U11728">
        <v>13</v>
      </c>
      <c r="V11728">
        <v>12</v>
      </c>
      <c r="W11728">
        <v>12</v>
      </c>
      <c r="X11728">
        <v>71</v>
      </c>
      <c r="Y11728">
        <v>19</v>
      </c>
      <c r="Z11728">
        <v>10</v>
      </c>
      <c r="AA11728" s="10">
        <v>0.56253975224460995</v>
      </c>
      <c r="AB11728" s="10">
        <v>17</v>
      </c>
    </row>
    <row r="11729" spans="1:28" x14ac:dyDescent="0.25">
      <c r="A11729">
        <v>11728</v>
      </c>
      <c r="B11729">
        <v>9473522</v>
      </c>
      <c r="C11729" s="1">
        <v>42869</v>
      </c>
      <c r="D11729" t="s">
        <v>33</v>
      </c>
      <c r="E11729" s="2">
        <v>0.41666666666666669</v>
      </c>
      <c r="F11729" t="s">
        <v>26</v>
      </c>
      <c r="G11729">
        <v>1</v>
      </c>
      <c r="H11729">
        <v>1</v>
      </c>
      <c r="I11729">
        <v>0</v>
      </c>
      <c r="J11729">
        <v>0</v>
      </c>
      <c r="K11729" t="s">
        <v>27</v>
      </c>
      <c r="M11729">
        <v>0</v>
      </c>
      <c r="N11729" t="s">
        <v>27</v>
      </c>
      <c r="O11729" t="s">
        <v>27</v>
      </c>
      <c r="P11729" t="s">
        <v>27</v>
      </c>
      <c r="Q11729" t="s">
        <v>27</v>
      </c>
      <c r="R11729" t="s">
        <v>27</v>
      </c>
      <c r="S11729" t="s">
        <v>27</v>
      </c>
      <c r="T11729" t="s">
        <v>27</v>
      </c>
      <c r="U11729" t="s">
        <v>27</v>
      </c>
      <c r="V11729" t="s">
        <v>27</v>
      </c>
      <c r="W11729" t="s">
        <v>27</v>
      </c>
      <c r="Y11729" t="s">
        <v>27</v>
      </c>
      <c r="Z11729" t="s">
        <v>27</v>
      </c>
      <c r="AA11729" s="10">
        <v>0.59665625792315802</v>
      </c>
      <c r="AB11729" s="10">
        <v>18</v>
      </c>
    </row>
    <row r="11730" spans="1:28" x14ac:dyDescent="0.25">
      <c r="A11730">
        <v>11729</v>
      </c>
      <c r="B11730">
        <v>9473522</v>
      </c>
      <c r="C11730" s="1">
        <v>42869</v>
      </c>
      <c r="D11730" t="s">
        <v>33</v>
      </c>
      <c r="E11730" s="2">
        <v>0.51940972222222215</v>
      </c>
      <c r="F11730" t="s">
        <v>26</v>
      </c>
      <c r="G11730">
        <v>2</v>
      </c>
      <c r="H11730">
        <v>1</v>
      </c>
      <c r="I11730">
        <v>1</v>
      </c>
      <c r="J11730">
        <v>1</v>
      </c>
      <c r="K11730">
        <v>65</v>
      </c>
      <c r="L11730" s="2">
        <v>1.9409722222222221E-2</v>
      </c>
      <c r="M11730">
        <v>0</v>
      </c>
      <c r="N11730" t="s">
        <v>27</v>
      </c>
      <c r="O11730">
        <v>17</v>
      </c>
      <c r="P11730">
        <v>19</v>
      </c>
      <c r="Q11730">
        <v>12</v>
      </c>
      <c r="R11730">
        <v>15</v>
      </c>
      <c r="S11730">
        <v>16</v>
      </c>
      <c r="T11730">
        <v>1</v>
      </c>
      <c r="U11730">
        <v>11</v>
      </c>
      <c r="V11730">
        <v>16</v>
      </c>
      <c r="W11730">
        <v>0</v>
      </c>
      <c r="X11730" t="s">
        <v>28</v>
      </c>
      <c r="Y11730">
        <v>1</v>
      </c>
      <c r="Z11730">
        <v>2</v>
      </c>
      <c r="AA11730" s="10">
        <v>0.59665625792315802</v>
      </c>
      <c r="AB11730" s="10">
        <v>18</v>
      </c>
    </row>
    <row r="11731" spans="1:28" x14ac:dyDescent="0.25">
      <c r="A11731">
        <v>11730</v>
      </c>
      <c r="B11731">
        <v>9473522</v>
      </c>
      <c r="C11731" s="1">
        <v>42869</v>
      </c>
      <c r="D11731" t="s">
        <v>33</v>
      </c>
      <c r="E11731" s="2">
        <v>0.58653935185185191</v>
      </c>
      <c r="F11731" t="s">
        <v>26</v>
      </c>
      <c r="G11731">
        <v>3</v>
      </c>
      <c r="H11731">
        <v>1</v>
      </c>
      <c r="I11731">
        <v>1</v>
      </c>
      <c r="J11731">
        <v>1</v>
      </c>
      <c r="K11731">
        <v>66</v>
      </c>
      <c r="L11731" s="2">
        <v>3.2060185185185191E-3</v>
      </c>
      <c r="M11731">
        <v>0</v>
      </c>
      <c r="N11731" t="s">
        <v>27</v>
      </c>
      <c r="O11731">
        <v>15</v>
      </c>
      <c r="P11731">
        <v>20</v>
      </c>
      <c r="Q11731">
        <v>23</v>
      </c>
      <c r="R11731">
        <v>14</v>
      </c>
      <c r="S11731">
        <v>14</v>
      </c>
      <c r="T11731">
        <v>0</v>
      </c>
      <c r="U11731">
        <v>1</v>
      </c>
      <c r="V11731">
        <v>20</v>
      </c>
      <c r="W11731">
        <v>1</v>
      </c>
      <c r="X11731" t="s">
        <v>28</v>
      </c>
      <c r="Y11731">
        <v>3</v>
      </c>
      <c r="Z11731">
        <v>1</v>
      </c>
      <c r="AA11731" s="10">
        <v>0.59665625792315802</v>
      </c>
      <c r="AB11731" s="10">
        <v>18</v>
      </c>
    </row>
    <row r="11732" spans="1:28" x14ac:dyDescent="0.25">
      <c r="A11732">
        <v>11731</v>
      </c>
      <c r="B11732">
        <v>9473522</v>
      </c>
      <c r="C11732" s="1">
        <v>42869</v>
      </c>
      <c r="D11732" t="s">
        <v>33</v>
      </c>
      <c r="E11732" s="2">
        <v>0.66903935185185182</v>
      </c>
      <c r="F11732" t="s">
        <v>26</v>
      </c>
      <c r="G11732">
        <v>4</v>
      </c>
      <c r="H11732">
        <v>1</v>
      </c>
      <c r="I11732">
        <v>1</v>
      </c>
      <c r="J11732">
        <v>1</v>
      </c>
      <c r="K11732">
        <v>67</v>
      </c>
      <c r="L11732" s="2">
        <v>2.3726851851851851E-3</v>
      </c>
      <c r="M11732">
        <v>0</v>
      </c>
      <c r="N11732" t="s">
        <v>27</v>
      </c>
      <c r="O11732">
        <v>21</v>
      </c>
      <c r="P11732">
        <v>23</v>
      </c>
      <c r="Q11732">
        <v>18</v>
      </c>
      <c r="R11732">
        <v>19</v>
      </c>
      <c r="S11732">
        <v>20</v>
      </c>
      <c r="T11732">
        <v>7</v>
      </c>
      <c r="U11732">
        <v>0</v>
      </c>
      <c r="V11732">
        <v>19</v>
      </c>
      <c r="W11732">
        <v>1</v>
      </c>
      <c r="X11732" t="s">
        <v>28</v>
      </c>
      <c r="Y11732">
        <v>1</v>
      </c>
      <c r="Z11732">
        <v>0</v>
      </c>
      <c r="AA11732" s="10">
        <v>0.59665625792315802</v>
      </c>
      <c r="AB11732" s="10">
        <v>18</v>
      </c>
    </row>
    <row r="11733" spans="1:28" x14ac:dyDescent="0.25">
      <c r="A11733">
        <v>11732</v>
      </c>
      <c r="B11733">
        <v>9473522</v>
      </c>
      <c r="C11733" s="1">
        <v>42869</v>
      </c>
      <c r="D11733" t="s">
        <v>33</v>
      </c>
      <c r="E11733" s="2">
        <v>0.77700231481481474</v>
      </c>
      <c r="F11733" t="s">
        <v>26</v>
      </c>
      <c r="G11733">
        <v>5</v>
      </c>
      <c r="H11733">
        <v>1</v>
      </c>
      <c r="I11733">
        <v>1</v>
      </c>
      <c r="J11733">
        <v>1</v>
      </c>
      <c r="K11733">
        <v>68</v>
      </c>
      <c r="L11733" s="2">
        <v>2.7002314814814812E-2</v>
      </c>
      <c r="M11733">
        <v>0</v>
      </c>
      <c r="N11733" t="s">
        <v>27</v>
      </c>
      <c r="O11733">
        <v>14</v>
      </c>
      <c r="P11733">
        <v>16</v>
      </c>
      <c r="Q11733">
        <v>21</v>
      </c>
      <c r="R11733">
        <v>12</v>
      </c>
      <c r="S11733">
        <v>13</v>
      </c>
      <c r="T11733">
        <v>0</v>
      </c>
      <c r="U11733">
        <v>0</v>
      </c>
      <c r="V11733">
        <v>17</v>
      </c>
      <c r="W11733">
        <v>1</v>
      </c>
      <c r="X11733" t="s">
        <v>28</v>
      </c>
      <c r="Y11733">
        <v>0</v>
      </c>
      <c r="Z11733">
        <v>0</v>
      </c>
      <c r="AA11733" s="10">
        <v>0.59665625792315802</v>
      </c>
      <c r="AB11733" s="10">
        <v>18</v>
      </c>
    </row>
    <row r="11734" spans="1:28" x14ac:dyDescent="0.25">
      <c r="A11734">
        <v>11733</v>
      </c>
      <c r="B11734">
        <v>9473522</v>
      </c>
      <c r="C11734" s="1">
        <v>42869</v>
      </c>
      <c r="D11734" t="s">
        <v>33</v>
      </c>
      <c r="E11734" s="2">
        <v>0.83333333333333337</v>
      </c>
      <c r="F11734" t="s">
        <v>26</v>
      </c>
      <c r="G11734">
        <v>6</v>
      </c>
      <c r="H11734">
        <v>1</v>
      </c>
      <c r="I11734">
        <v>0</v>
      </c>
      <c r="J11734">
        <v>0</v>
      </c>
      <c r="K11734" t="s">
        <v>27</v>
      </c>
      <c r="M11734">
        <v>0</v>
      </c>
      <c r="N11734" t="s">
        <v>27</v>
      </c>
      <c r="O11734" t="s">
        <v>27</v>
      </c>
      <c r="P11734" t="s">
        <v>27</v>
      </c>
      <c r="Q11734" t="s">
        <v>27</v>
      </c>
      <c r="R11734" t="s">
        <v>27</v>
      </c>
      <c r="S11734" t="s">
        <v>27</v>
      </c>
      <c r="T11734" t="s">
        <v>27</v>
      </c>
      <c r="U11734" t="s">
        <v>27</v>
      </c>
      <c r="V11734" t="s">
        <v>27</v>
      </c>
      <c r="W11734" t="s">
        <v>27</v>
      </c>
      <c r="Y11734" t="s">
        <v>27</v>
      </c>
      <c r="Z11734" t="s">
        <v>27</v>
      </c>
      <c r="AA11734" s="10">
        <v>0.59665625792315802</v>
      </c>
      <c r="AB11734" s="10">
        <v>18</v>
      </c>
    </row>
    <row r="11735" spans="1:28" x14ac:dyDescent="0.25">
      <c r="A11735">
        <v>11734</v>
      </c>
      <c r="B11735">
        <v>9473522</v>
      </c>
      <c r="C11735" s="1">
        <v>42869</v>
      </c>
      <c r="D11735" t="s">
        <v>33</v>
      </c>
      <c r="E11735" s="2">
        <v>0.9205092592592593</v>
      </c>
      <c r="F11735" t="s">
        <v>26</v>
      </c>
      <c r="G11735">
        <v>7</v>
      </c>
      <c r="H11735">
        <v>1</v>
      </c>
      <c r="I11735">
        <v>1</v>
      </c>
      <c r="J11735">
        <v>1</v>
      </c>
      <c r="K11735">
        <v>69</v>
      </c>
      <c r="L11735" s="2">
        <v>3.8425925925925923E-3</v>
      </c>
      <c r="M11735">
        <v>0</v>
      </c>
      <c r="N11735" t="s">
        <v>27</v>
      </c>
      <c r="O11735">
        <v>14</v>
      </c>
      <c r="P11735">
        <v>10</v>
      </c>
      <c r="Q11735">
        <v>11</v>
      </c>
      <c r="R11735">
        <v>8</v>
      </c>
      <c r="S11735">
        <v>14</v>
      </c>
      <c r="T11735">
        <v>0</v>
      </c>
      <c r="U11735">
        <v>0</v>
      </c>
      <c r="V11735">
        <v>11</v>
      </c>
      <c r="W11735">
        <v>0</v>
      </c>
      <c r="X11735" t="s">
        <v>28</v>
      </c>
      <c r="Y11735">
        <v>0</v>
      </c>
      <c r="Z11735">
        <v>0</v>
      </c>
      <c r="AA11735" s="10">
        <v>0.59665625792315802</v>
      </c>
      <c r="AB11735" s="10">
        <v>18</v>
      </c>
    </row>
    <row r="11736" spans="1:28" x14ac:dyDescent="0.25">
      <c r="A11736">
        <v>11735</v>
      </c>
      <c r="B11736">
        <v>9473522</v>
      </c>
      <c r="C11736" s="1">
        <v>42870</v>
      </c>
      <c r="D11736" t="s">
        <v>34</v>
      </c>
      <c r="E11736" s="2">
        <v>0.42665509259259254</v>
      </c>
      <c r="F11736" t="s">
        <v>26</v>
      </c>
      <c r="G11736">
        <v>1</v>
      </c>
      <c r="H11736">
        <v>1</v>
      </c>
      <c r="I11736">
        <v>1</v>
      </c>
      <c r="J11736">
        <v>1</v>
      </c>
      <c r="K11736">
        <v>70</v>
      </c>
      <c r="L11736" s="2">
        <v>9.9884259259259266E-3</v>
      </c>
      <c r="M11736">
        <v>0</v>
      </c>
      <c r="N11736" t="s">
        <v>27</v>
      </c>
      <c r="O11736">
        <v>23</v>
      </c>
      <c r="P11736">
        <v>20</v>
      </c>
      <c r="Q11736">
        <v>21</v>
      </c>
      <c r="R11736">
        <v>14</v>
      </c>
      <c r="S11736">
        <v>14</v>
      </c>
      <c r="T11736">
        <v>1</v>
      </c>
      <c r="U11736">
        <v>0</v>
      </c>
      <c r="V11736">
        <v>16</v>
      </c>
      <c r="W11736">
        <v>2</v>
      </c>
      <c r="X11736" t="s">
        <v>28</v>
      </c>
      <c r="Y11736">
        <v>1</v>
      </c>
      <c r="Z11736">
        <v>0</v>
      </c>
      <c r="AA11736" s="10">
        <v>0.630772763610295</v>
      </c>
      <c r="AB11736" s="10">
        <v>19</v>
      </c>
    </row>
    <row r="11737" spans="1:28" x14ac:dyDescent="0.25">
      <c r="A11737">
        <v>11736</v>
      </c>
      <c r="B11737">
        <v>9473522</v>
      </c>
      <c r="C11737" s="1">
        <v>42870</v>
      </c>
      <c r="D11737" t="s">
        <v>34</v>
      </c>
      <c r="E11737" s="2">
        <v>0.50017361111111114</v>
      </c>
      <c r="F11737" t="s">
        <v>26</v>
      </c>
      <c r="G11737">
        <v>2</v>
      </c>
      <c r="H11737">
        <v>1</v>
      </c>
      <c r="I11737">
        <v>1</v>
      </c>
      <c r="J11737">
        <v>1</v>
      </c>
      <c r="K11737">
        <v>71</v>
      </c>
      <c r="L11737" s="2">
        <v>1.7361111111111112E-4</v>
      </c>
      <c r="M11737">
        <v>0</v>
      </c>
      <c r="N11737" t="s">
        <v>27</v>
      </c>
      <c r="O11737">
        <v>15</v>
      </c>
      <c r="P11737">
        <v>18</v>
      </c>
      <c r="Q11737">
        <v>19</v>
      </c>
      <c r="R11737">
        <v>18</v>
      </c>
      <c r="S11737">
        <v>20</v>
      </c>
      <c r="T11737">
        <v>5</v>
      </c>
      <c r="U11737">
        <v>1</v>
      </c>
      <c r="V11737">
        <v>16</v>
      </c>
      <c r="W11737">
        <v>1</v>
      </c>
      <c r="X11737">
        <v>0</v>
      </c>
      <c r="Y11737">
        <v>3</v>
      </c>
      <c r="Z11737">
        <v>2</v>
      </c>
      <c r="AA11737" s="10">
        <v>0.630772763610295</v>
      </c>
      <c r="AB11737" s="10">
        <v>19</v>
      </c>
    </row>
    <row r="11738" spans="1:28" x14ac:dyDescent="0.25">
      <c r="A11738">
        <v>11737</v>
      </c>
      <c r="B11738">
        <v>9473522</v>
      </c>
      <c r="C11738" s="1">
        <v>42870</v>
      </c>
      <c r="D11738" t="s">
        <v>34</v>
      </c>
      <c r="E11738" s="2">
        <v>0.58399305555555558</v>
      </c>
      <c r="F11738" t="s">
        <v>26</v>
      </c>
      <c r="G11738">
        <v>3</v>
      </c>
      <c r="H11738">
        <v>1</v>
      </c>
      <c r="I11738">
        <v>1</v>
      </c>
      <c r="J11738">
        <v>1</v>
      </c>
      <c r="K11738">
        <v>72</v>
      </c>
      <c r="L11738" s="2">
        <v>6.5972222222222213E-4</v>
      </c>
      <c r="M11738">
        <v>0</v>
      </c>
      <c r="N11738" t="s">
        <v>27</v>
      </c>
      <c r="O11738">
        <v>12</v>
      </c>
      <c r="P11738">
        <v>12</v>
      </c>
      <c r="Q11738">
        <v>13</v>
      </c>
      <c r="R11738">
        <v>14</v>
      </c>
      <c r="S11738">
        <v>13</v>
      </c>
      <c r="T11738">
        <v>1</v>
      </c>
      <c r="U11738">
        <v>15</v>
      </c>
      <c r="V11738">
        <v>13</v>
      </c>
      <c r="W11738">
        <v>1</v>
      </c>
      <c r="X11738" t="s">
        <v>28</v>
      </c>
      <c r="Y11738">
        <v>1</v>
      </c>
      <c r="Z11738">
        <v>0</v>
      </c>
      <c r="AA11738" s="10">
        <v>0.630772763610295</v>
      </c>
      <c r="AB11738" s="10">
        <v>19</v>
      </c>
    </row>
    <row r="11739" spans="1:28" x14ac:dyDescent="0.25">
      <c r="A11739">
        <v>11738</v>
      </c>
      <c r="B11739">
        <v>9473522</v>
      </c>
      <c r="C11739" s="1">
        <v>42870</v>
      </c>
      <c r="D11739" t="s">
        <v>34</v>
      </c>
      <c r="E11739" s="2">
        <v>0.67245370370370372</v>
      </c>
      <c r="F11739" t="s">
        <v>26</v>
      </c>
      <c r="G11739">
        <v>4</v>
      </c>
      <c r="H11739">
        <v>1</v>
      </c>
      <c r="I11739">
        <v>1</v>
      </c>
      <c r="J11739">
        <v>1</v>
      </c>
      <c r="K11739">
        <v>73</v>
      </c>
      <c r="L11739" s="2">
        <v>5.7870370370370376E-3</v>
      </c>
      <c r="M11739">
        <v>0</v>
      </c>
      <c r="N11739" t="s">
        <v>27</v>
      </c>
      <c r="O11739">
        <v>19</v>
      </c>
      <c r="P11739">
        <v>18</v>
      </c>
      <c r="Q11739">
        <v>18</v>
      </c>
      <c r="R11739">
        <v>21</v>
      </c>
      <c r="S11739">
        <v>21</v>
      </c>
      <c r="T11739">
        <v>1</v>
      </c>
      <c r="U11739">
        <v>17</v>
      </c>
      <c r="V11739">
        <v>18</v>
      </c>
      <c r="W11739">
        <v>23</v>
      </c>
      <c r="X11739" t="s">
        <v>28</v>
      </c>
      <c r="Y11739">
        <v>0</v>
      </c>
      <c r="Z11739">
        <v>1</v>
      </c>
      <c r="AA11739" s="10">
        <v>0.630772763610295</v>
      </c>
      <c r="AB11739" s="10">
        <v>19</v>
      </c>
    </row>
    <row r="11740" spans="1:28" x14ac:dyDescent="0.25">
      <c r="A11740">
        <v>11739</v>
      </c>
      <c r="B11740">
        <v>9473522</v>
      </c>
      <c r="C11740" s="1">
        <v>42870</v>
      </c>
      <c r="D11740" t="s">
        <v>34</v>
      </c>
      <c r="E11740" s="2">
        <v>0.75</v>
      </c>
      <c r="F11740" t="s">
        <v>26</v>
      </c>
      <c r="G11740">
        <v>5</v>
      </c>
      <c r="H11740">
        <v>1</v>
      </c>
      <c r="I11740">
        <v>0</v>
      </c>
      <c r="J11740">
        <v>0</v>
      </c>
      <c r="K11740" t="s">
        <v>27</v>
      </c>
      <c r="M11740">
        <v>0</v>
      </c>
      <c r="N11740" t="s">
        <v>27</v>
      </c>
      <c r="O11740" t="s">
        <v>27</v>
      </c>
      <c r="P11740" t="s">
        <v>27</v>
      </c>
      <c r="Q11740" t="s">
        <v>27</v>
      </c>
      <c r="R11740" t="s">
        <v>27</v>
      </c>
      <c r="S11740" t="s">
        <v>27</v>
      </c>
      <c r="T11740" t="s">
        <v>27</v>
      </c>
      <c r="U11740" t="s">
        <v>27</v>
      </c>
      <c r="V11740" t="s">
        <v>27</v>
      </c>
      <c r="W11740" t="s">
        <v>27</v>
      </c>
      <c r="Y11740" t="s">
        <v>27</v>
      </c>
      <c r="Z11740" t="s">
        <v>27</v>
      </c>
      <c r="AA11740" s="10">
        <v>0.630772763610295</v>
      </c>
      <c r="AB11740" s="10">
        <v>19</v>
      </c>
    </row>
    <row r="11741" spans="1:28" x14ac:dyDescent="0.25">
      <c r="A11741">
        <v>11740</v>
      </c>
      <c r="B11741">
        <v>9473522</v>
      </c>
      <c r="C11741" s="1">
        <v>42870</v>
      </c>
      <c r="D11741" t="s">
        <v>34</v>
      </c>
      <c r="E11741" s="2">
        <v>0.83333333333333337</v>
      </c>
      <c r="F11741" t="s">
        <v>26</v>
      </c>
      <c r="G11741">
        <v>6</v>
      </c>
      <c r="H11741">
        <v>1</v>
      </c>
      <c r="I11741">
        <v>0</v>
      </c>
      <c r="J11741">
        <v>0</v>
      </c>
      <c r="K11741" t="s">
        <v>27</v>
      </c>
      <c r="M11741">
        <v>0</v>
      </c>
      <c r="N11741" t="s">
        <v>27</v>
      </c>
      <c r="O11741" t="s">
        <v>27</v>
      </c>
      <c r="P11741" t="s">
        <v>27</v>
      </c>
      <c r="Q11741" t="s">
        <v>27</v>
      </c>
      <c r="R11741" t="s">
        <v>27</v>
      </c>
      <c r="S11741" t="s">
        <v>27</v>
      </c>
      <c r="T11741" t="s">
        <v>27</v>
      </c>
      <c r="U11741" t="s">
        <v>27</v>
      </c>
      <c r="V11741" t="s">
        <v>27</v>
      </c>
      <c r="W11741" t="s">
        <v>27</v>
      </c>
      <c r="Y11741" t="s">
        <v>27</v>
      </c>
      <c r="Z11741" t="s">
        <v>27</v>
      </c>
      <c r="AA11741" s="10">
        <v>0.630772763610295</v>
      </c>
      <c r="AB11741" s="10">
        <v>19</v>
      </c>
    </row>
    <row r="11742" spans="1:28" x14ac:dyDescent="0.25">
      <c r="A11742">
        <v>11741</v>
      </c>
      <c r="B11742">
        <v>9473522</v>
      </c>
      <c r="C11742" s="1">
        <v>42870</v>
      </c>
      <c r="D11742" t="s">
        <v>34</v>
      </c>
      <c r="E11742" s="2">
        <v>0.91666666666666663</v>
      </c>
      <c r="F11742" t="s">
        <v>26</v>
      </c>
      <c r="G11742">
        <v>7</v>
      </c>
      <c r="H11742">
        <v>1</v>
      </c>
      <c r="I11742">
        <v>0</v>
      </c>
      <c r="J11742">
        <v>0</v>
      </c>
      <c r="K11742" t="s">
        <v>27</v>
      </c>
      <c r="M11742">
        <v>0</v>
      </c>
      <c r="N11742" t="s">
        <v>27</v>
      </c>
      <c r="O11742" t="s">
        <v>27</v>
      </c>
      <c r="P11742" t="s">
        <v>27</v>
      </c>
      <c r="Q11742" t="s">
        <v>27</v>
      </c>
      <c r="R11742" t="s">
        <v>27</v>
      </c>
      <c r="S11742" t="s">
        <v>27</v>
      </c>
      <c r="T11742" t="s">
        <v>27</v>
      </c>
      <c r="U11742" t="s">
        <v>27</v>
      </c>
      <c r="V11742" t="s">
        <v>27</v>
      </c>
      <c r="W11742" t="s">
        <v>27</v>
      </c>
      <c r="Y11742" t="s">
        <v>27</v>
      </c>
      <c r="Z11742" t="s">
        <v>27</v>
      </c>
      <c r="AA11742" s="10">
        <v>0.630772763610295</v>
      </c>
      <c r="AB11742" s="10">
        <v>19</v>
      </c>
    </row>
    <row r="11743" spans="1:28" x14ac:dyDescent="0.25">
      <c r="A11743">
        <v>11742</v>
      </c>
      <c r="B11743">
        <v>9473522</v>
      </c>
      <c r="C11743" s="1">
        <v>42871</v>
      </c>
      <c r="D11743" t="s">
        <v>25</v>
      </c>
      <c r="E11743" s="2">
        <v>0.41827546296296297</v>
      </c>
      <c r="F11743" t="s">
        <v>26</v>
      </c>
      <c r="G11743">
        <v>1</v>
      </c>
      <c r="H11743">
        <v>1</v>
      </c>
      <c r="I11743">
        <v>1</v>
      </c>
      <c r="J11743">
        <v>1</v>
      </c>
      <c r="K11743">
        <v>74</v>
      </c>
      <c r="L11743" s="2">
        <v>1.6087962962962963E-3</v>
      </c>
      <c r="M11743">
        <v>0</v>
      </c>
      <c r="N11743" t="s">
        <v>27</v>
      </c>
      <c r="O11743">
        <v>74</v>
      </c>
      <c r="P11743">
        <v>12</v>
      </c>
      <c r="Q11743">
        <v>28</v>
      </c>
      <c r="R11743">
        <v>22</v>
      </c>
      <c r="S11743">
        <v>33</v>
      </c>
      <c r="T11743">
        <v>0</v>
      </c>
      <c r="U11743">
        <v>0</v>
      </c>
      <c r="V11743">
        <v>10</v>
      </c>
      <c r="W11743">
        <v>0</v>
      </c>
      <c r="X11743" t="s">
        <v>28</v>
      </c>
      <c r="Y11743">
        <v>0</v>
      </c>
      <c r="Z11743">
        <v>0</v>
      </c>
      <c r="AA11743" s="10">
        <v>0.66488926929268299</v>
      </c>
      <c r="AB11743" s="10">
        <v>20</v>
      </c>
    </row>
    <row r="11744" spans="1:28" x14ac:dyDescent="0.25">
      <c r="A11744">
        <v>11743</v>
      </c>
      <c r="B11744">
        <v>9473522</v>
      </c>
      <c r="C11744" s="1">
        <v>42871</v>
      </c>
      <c r="D11744" t="s">
        <v>25</v>
      </c>
      <c r="E11744" s="2">
        <v>0.50464120370370369</v>
      </c>
      <c r="F11744" t="s">
        <v>26</v>
      </c>
      <c r="G11744">
        <v>2</v>
      </c>
      <c r="H11744">
        <v>1</v>
      </c>
      <c r="I11744">
        <v>1</v>
      </c>
      <c r="J11744">
        <v>1</v>
      </c>
      <c r="K11744">
        <v>75</v>
      </c>
      <c r="L11744" s="2">
        <v>4.6412037037037038E-3</v>
      </c>
      <c r="M11744">
        <v>0</v>
      </c>
      <c r="N11744" t="s">
        <v>27</v>
      </c>
      <c r="O11744">
        <v>22</v>
      </c>
      <c r="P11744">
        <v>33</v>
      </c>
      <c r="Q11744">
        <v>26</v>
      </c>
      <c r="R11744">
        <v>74</v>
      </c>
      <c r="S11744">
        <v>62</v>
      </c>
      <c r="T11744">
        <v>4</v>
      </c>
      <c r="U11744">
        <v>1</v>
      </c>
      <c r="V11744">
        <v>28</v>
      </c>
      <c r="W11744">
        <v>56</v>
      </c>
      <c r="X11744" t="s">
        <v>28</v>
      </c>
      <c r="Y11744">
        <v>3</v>
      </c>
      <c r="Z11744">
        <v>2</v>
      </c>
      <c r="AA11744" s="10">
        <v>0.66488926929268299</v>
      </c>
      <c r="AB11744" s="10">
        <v>20</v>
      </c>
    </row>
    <row r="11745" spans="1:28" x14ac:dyDescent="0.25">
      <c r="A11745">
        <v>11744</v>
      </c>
      <c r="B11745">
        <v>9473522</v>
      </c>
      <c r="C11745" s="1">
        <v>42871</v>
      </c>
      <c r="D11745" t="s">
        <v>25</v>
      </c>
      <c r="E11745" s="2">
        <v>0.59350694444444441</v>
      </c>
      <c r="F11745" t="s">
        <v>26</v>
      </c>
      <c r="G11745">
        <v>3</v>
      </c>
      <c r="H11745">
        <v>1</v>
      </c>
      <c r="I11745">
        <v>1</v>
      </c>
      <c r="J11745">
        <v>1</v>
      </c>
      <c r="K11745">
        <v>76</v>
      </c>
      <c r="L11745" s="2">
        <v>1.0173611111111111E-2</v>
      </c>
      <c r="M11745">
        <v>0</v>
      </c>
      <c r="N11745" t="s">
        <v>27</v>
      </c>
      <c r="O11745">
        <v>30</v>
      </c>
      <c r="P11745">
        <v>33</v>
      </c>
      <c r="Q11745">
        <v>33</v>
      </c>
      <c r="R11745">
        <v>31</v>
      </c>
      <c r="S11745">
        <v>23</v>
      </c>
      <c r="T11745">
        <v>4</v>
      </c>
      <c r="U11745">
        <v>2</v>
      </c>
      <c r="V11745">
        <v>22</v>
      </c>
      <c r="W11745">
        <v>28</v>
      </c>
      <c r="X11745">
        <v>22</v>
      </c>
      <c r="Y11745">
        <v>4</v>
      </c>
      <c r="Z11745">
        <v>3</v>
      </c>
      <c r="AA11745" s="10">
        <v>0.66488926929268299</v>
      </c>
      <c r="AB11745" s="10">
        <v>20</v>
      </c>
    </row>
    <row r="11746" spans="1:28" x14ac:dyDescent="0.25">
      <c r="A11746">
        <v>11745</v>
      </c>
      <c r="B11746">
        <v>9473522</v>
      </c>
      <c r="C11746" s="1">
        <v>42871</v>
      </c>
      <c r="D11746" t="s">
        <v>25</v>
      </c>
      <c r="E11746" s="2">
        <v>0.6772569444444444</v>
      </c>
      <c r="F11746" t="s">
        <v>26</v>
      </c>
      <c r="G11746">
        <v>4</v>
      </c>
      <c r="H11746">
        <v>1</v>
      </c>
      <c r="I11746">
        <v>1</v>
      </c>
      <c r="J11746">
        <v>1</v>
      </c>
      <c r="K11746">
        <v>77</v>
      </c>
      <c r="L11746" s="2">
        <v>1.0590277777777777E-2</v>
      </c>
      <c r="M11746">
        <v>0</v>
      </c>
      <c r="N11746" t="s">
        <v>27</v>
      </c>
      <c r="O11746">
        <v>13</v>
      </c>
      <c r="P11746">
        <v>21</v>
      </c>
      <c r="Q11746">
        <v>40</v>
      </c>
      <c r="R11746">
        <v>18</v>
      </c>
      <c r="S11746">
        <v>32</v>
      </c>
      <c r="T11746">
        <v>0</v>
      </c>
      <c r="U11746">
        <v>2</v>
      </c>
      <c r="V11746">
        <v>21</v>
      </c>
      <c r="W11746">
        <v>32</v>
      </c>
      <c r="X11746">
        <v>26</v>
      </c>
      <c r="Y11746">
        <v>13</v>
      </c>
      <c r="Z11746">
        <v>0</v>
      </c>
      <c r="AA11746" s="10">
        <v>0.66488926929268299</v>
      </c>
      <c r="AB11746" s="10">
        <v>20</v>
      </c>
    </row>
    <row r="11747" spans="1:28" x14ac:dyDescent="0.25">
      <c r="A11747">
        <v>11746</v>
      </c>
      <c r="B11747">
        <v>9473522</v>
      </c>
      <c r="C11747" s="1">
        <v>42871</v>
      </c>
      <c r="D11747" t="s">
        <v>25</v>
      </c>
      <c r="E11747" s="2">
        <v>0.7658449074074074</v>
      </c>
      <c r="F11747" t="s">
        <v>26</v>
      </c>
      <c r="G11747">
        <v>5</v>
      </c>
      <c r="H11747">
        <v>1</v>
      </c>
      <c r="I11747">
        <v>1</v>
      </c>
      <c r="J11747">
        <v>1</v>
      </c>
      <c r="K11747">
        <v>78</v>
      </c>
      <c r="L11747" s="2">
        <v>1.5844907407407408E-2</v>
      </c>
      <c r="M11747">
        <v>0</v>
      </c>
      <c r="N11747" t="s">
        <v>27</v>
      </c>
      <c r="O11747">
        <v>71</v>
      </c>
      <c r="P11747">
        <v>39</v>
      </c>
      <c r="Q11747">
        <v>10</v>
      </c>
      <c r="R11747">
        <v>34</v>
      </c>
      <c r="S11747">
        <v>82</v>
      </c>
      <c r="T11747">
        <v>3</v>
      </c>
      <c r="U11747">
        <v>0</v>
      </c>
      <c r="V11747">
        <v>36</v>
      </c>
      <c r="W11747">
        <v>1</v>
      </c>
      <c r="X11747">
        <v>0</v>
      </c>
      <c r="Y11747">
        <v>1</v>
      </c>
      <c r="Z11747">
        <v>2</v>
      </c>
      <c r="AA11747" s="10">
        <v>0.66488926929268299</v>
      </c>
      <c r="AB11747" s="10">
        <v>20</v>
      </c>
    </row>
    <row r="11748" spans="1:28" x14ac:dyDescent="0.25">
      <c r="A11748">
        <v>11747</v>
      </c>
      <c r="B11748">
        <v>9473522</v>
      </c>
      <c r="C11748" s="1">
        <v>42871</v>
      </c>
      <c r="D11748" t="s">
        <v>25</v>
      </c>
      <c r="E11748" s="2">
        <v>0.84046296296296286</v>
      </c>
      <c r="F11748" t="s">
        <v>26</v>
      </c>
      <c r="G11748">
        <v>6</v>
      </c>
      <c r="H11748">
        <v>1</v>
      </c>
      <c r="I11748">
        <v>1</v>
      </c>
      <c r="J11748">
        <v>1</v>
      </c>
      <c r="K11748">
        <v>79</v>
      </c>
      <c r="L11748" s="2">
        <v>7.1296296296296307E-3</v>
      </c>
      <c r="M11748">
        <v>0</v>
      </c>
      <c r="N11748" t="s">
        <v>27</v>
      </c>
      <c r="O11748">
        <v>33</v>
      </c>
      <c r="P11748">
        <v>65</v>
      </c>
      <c r="Q11748">
        <v>34</v>
      </c>
      <c r="R11748">
        <v>70</v>
      </c>
      <c r="S11748">
        <v>87</v>
      </c>
      <c r="T11748">
        <v>0</v>
      </c>
      <c r="U11748">
        <v>0</v>
      </c>
      <c r="V11748">
        <v>39</v>
      </c>
      <c r="W11748">
        <v>55</v>
      </c>
      <c r="X11748">
        <v>34</v>
      </c>
      <c r="Y11748">
        <v>11</v>
      </c>
      <c r="Z11748">
        <v>1</v>
      </c>
      <c r="AA11748" s="10">
        <v>0.66488926929268299</v>
      </c>
      <c r="AB11748" s="10">
        <v>20</v>
      </c>
    </row>
    <row r="11749" spans="1:28" x14ac:dyDescent="0.25">
      <c r="A11749">
        <v>11748</v>
      </c>
      <c r="B11749">
        <v>9473522</v>
      </c>
      <c r="C11749" s="1">
        <v>42871</v>
      </c>
      <c r="D11749" t="s">
        <v>25</v>
      </c>
      <c r="E11749" s="2">
        <v>0.9236805555555555</v>
      </c>
      <c r="F11749" t="s">
        <v>26</v>
      </c>
      <c r="G11749">
        <v>7</v>
      </c>
      <c r="H11749">
        <v>1</v>
      </c>
      <c r="I11749">
        <v>1</v>
      </c>
      <c r="J11749">
        <v>1</v>
      </c>
      <c r="K11749">
        <v>80</v>
      </c>
      <c r="L11749" s="2">
        <v>7.013888888888889E-3</v>
      </c>
      <c r="M11749">
        <v>0</v>
      </c>
      <c r="N11749" t="s">
        <v>27</v>
      </c>
      <c r="O11749">
        <v>60</v>
      </c>
      <c r="P11749">
        <v>68</v>
      </c>
      <c r="Q11749">
        <v>59</v>
      </c>
      <c r="R11749">
        <v>89</v>
      </c>
      <c r="S11749">
        <v>71</v>
      </c>
      <c r="T11749">
        <v>2</v>
      </c>
      <c r="U11749">
        <v>1</v>
      </c>
      <c r="V11749">
        <v>62</v>
      </c>
      <c r="W11749">
        <v>64</v>
      </c>
      <c r="X11749">
        <v>82</v>
      </c>
      <c r="Y11749">
        <v>19</v>
      </c>
      <c r="Z11749">
        <v>0</v>
      </c>
      <c r="AA11749" s="10">
        <v>0.66488926929268299</v>
      </c>
      <c r="AB11749" s="10">
        <v>20</v>
      </c>
    </row>
    <row r="11750" spans="1:28" x14ac:dyDescent="0.25">
      <c r="A11750">
        <v>11749</v>
      </c>
      <c r="B11750">
        <v>9473522</v>
      </c>
      <c r="C11750" s="1">
        <v>42872</v>
      </c>
      <c r="D11750" t="s">
        <v>29</v>
      </c>
      <c r="E11750" s="2">
        <v>0.42630787037037038</v>
      </c>
      <c r="F11750" t="s">
        <v>26</v>
      </c>
      <c r="G11750">
        <v>1</v>
      </c>
      <c r="H11750">
        <v>1</v>
      </c>
      <c r="I11750">
        <v>1</v>
      </c>
      <c r="J11750">
        <v>1</v>
      </c>
      <c r="K11750">
        <v>81</v>
      </c>
      <c r="L11750" s="2">
        <v>9.6412037037037039E-3</v>
      </c>
      <c r="M11750">
        <v>0</v>
      </c>
      <c r="N11750" t="s">
        <v>27</v>
      </c>
      <c r="O11750">
        <v>28</v>
      </c>
      <c r="P11750">
        <v>21</v>
      </c>
      <c r="Q11750">
        <v>15</v>
      </c>
      <c r="R11750">
        <v>22</v>
      </c>
      <c r="S11750">
        <v>17</v>
      </c>
      <c r="T11750">
        <v>0</v>
      </c>
      <c r="U11750">
        <v>0</v>
      </c>
      <c r="V11750">
        <v>30</v>
      </c>
      <c r="W11750">
        <v>0</v>
      </c>
      <c r="X11750" t="s">
        <v>28</v>
      </c>
      <c r="Y11750">
        <v>0</v>
      </c>
      <c r="Z11750">
        <v>0</v>
      </c>
      <c r="AA11750" s="10">
        <v>0.69900577497275496</v>
      </c>
      <c r="AB11750" s="10">
        <v>21</v>
      </c>
    </row>
    <row r="11751" spans="1:28" x14ac:dyDescent="0.25">
      <c r="A11751">
        <v>11750</v>
      </c>
      <c r="B11751">
        <v>9473522</v>
      </c>
      <c r="C11751" s="1">
        <v>42872</v>
      </c>
      <c r="D11751" t="s">
        <v>29</v>
      </c>
      <c r="E11751" s="2">
        <v>0.50709490740740748</v>
      </c>
      <c r="F11751" t="s">
        <v>26</v>
      </c>
      <c r="G11751">
        <v>2</v>
      </c>
      <c r="H11751">
        <v>1</v>
      </c>
      <c r="I11751">
        <v>1</v>
      </c>
      <c r="J11751">
        <v>1</v>
      </c>
      <c r="K11751">
        <v>82</v>
      </c>
      <c r="L11751" s="2">
        <v>7.0949074074074074E-3</v>
      </c>
      <c r="M11751">
        <v>0</v>
      </c>
      <c r="N11751" t="s">
        <v>27</v>
      </c>
      <c r="O11751">
        <v>17</v>
      </c>
      <c r="P11751">
        <v>25</v>
      </c>
      <c r="Q11751">
        <v>3</v>
      </c>
      <c r="R11751">
        <v>2</v>
      </c>
      <c r="S11751">
        <v>0</v>
      </c>
      <c r="T11751">
        <v>2</v>
      </c>
      <c r="U11751">
        <v>0</v>
      </c>
      <c r="V11751">
        <v>24</v>
      </c>
      <c r="W11751">
        <v>1</v>
      </c>
      <c r="X11751">
        <v>0</v>
      </c>
      <c r="Y11751">
        <v>0</v>
      </c>
      <c r="Z11751">
        <v>0</v>
      </c>
      <c r="AA11751" s="10">
        <v>0.69900577497275496</v>
      </c>
      <c r="AB11751" s="10">
        <v>21</v>
      </c>
    </row>
    <row r="11752" spans="1:28" x14ac:dyDescent="0.25">
      <c r="A11752">
        <v>11751</v>
      </c>
      <c r="B11752">
        <v>9473522</v>
      </c>
      <c r="C11752" s="1">
        <v>42872</v>
      </c>
      <c r="D11752" t="s">
        <v>29</v>
      </c>
      <c r="E11752" s="2">
        <v>0.5907175925925926</v>
      </c>
      <c r="F11752" t="s">
        <v>26</v>
      </c>
      <c r="G11752">
        <v>3</v>
      </c>
      <c r="H11752">
        <v>1</v>
      </c>
      <c r="I11752">
        <v>1</v>
      </c>
      <c r="J11752">
        <v>1</v>
      </c>
      <c r="K11752">
        <v>83</v>
      </c>
      <c r="L11752" s="2">
        <v>7.3842592592592597E-3</v>
      </c>
      <c r="M11752">
        <v>0</v>
      </c>
      <c r="N11752" t="s">
        <v>27</v>
      </c>
      <c r="O11752">
        <v>0</v>
      </c>
      <c r="P11752">
        <v>3</v>
      </c>
      <c r="Q11752">
        <v>11</v>
      </c>
      <c r="R11752">
        <v>2</v>
      </c>
      <c r="S11752">
        <v>0</v>
      </c>
      <c r="T11752">
        <v>0</v>
      </c>
      <c r="U11752">
        <v>0</v>
      </c>
      <c r="V11752">
        <v>28</v>
      </c>
      <c r="W11752">
        <v>0</v>
      </c>
      <c r="X11752" t="s">
        <v>28</v>
      </c>
      <c r="Y11752">
        <v>0</v>
      </c>
      <c r="Z11752">
        <v>0</v>
      </c>
      <c r="AA11752" s="10">
        <v>0.69900577497275496</v>
      </c>
      <c r="AB11752" s="10">
        <v>21</v>
      </c>
    </row>
    <row r="11753" spans="1:28" x14ac:dyDescent="0.25">
      <c r="A11753">
        <v>11752</v>
      </c>
      <c r="B11753">
        <v>9473522</v>
      </c>
      <c r="C11753" s="1">
        <v>42872</v>
      </c>
      <c r="D11753" t="s">
        <v>29</v>
      </c>
      <c r="E11753" s="2">
        <v>0.67373842592592592</v>
      </c>
      <c r="F11753" t="s">
        <v>26</v>
      </c>
      <c r="G11753">
        <v>4</v>
      </c>
      <c r="H11753">
        <v>1</v>
      </c>
      <c r="I11753">
        <v>1</v>
      </c>
      <c r="J11753">
        <v>1</v>
      </c>
      <c r="K11753">
        <v>84</v>
      </c>
      <c r="L11753" s="2">
        <v>7.0717592592592594E-3</v>
      </c>
      <c r="M11753">
        <v>0</v>
      </c>
      <c r="N11753" t="s">
        <v>27</v>
      </c>
      <c r="O11753">
        <v>0</v>
      </c>
      <c r="P11753">
        <v>15</v>
      </c>
      <c r="Q11753">
        <v>15</v>
      </c>
      <c r="R11753">
        <v>1</v>
      </c>
      <c r="S11753">
        <v>22</v>
      </c>
      <c r="T11753">
        <v>1</v>
      </c>
      <c r="U11753">
        <v>0</v>
      </c>
      <c r="V11753">
        <v>29</v>
      </c>
      <c r="W11753">
        <v>1</v>
      </c>
      <c r="X11753" t="s">
        <v>28</v>
      </c>
      <c r="Y11753">
        <v>0</v>
      </c>
      <c r="Z11753">
        <v>1</v>
      </c>
      <c r="AA11753" s="10">
        <v>0.69900577497275496</v>
      </c>
      <c r="AB11753" s="10">
        <v>21</v>
      </c>
    </row>
    <row r="11754" spans="1:28" x14ac:dyDescent="0.25">
      <c r="A11754">
        <v>11753</v>
      </c>
      <c r="B11754">
        <v>9473522</v>
      </c>
      <c r="C11754" s="1">
        <v>42872</v>
      </c>
      <c r="D11754" t="s">
        <v>29</v>
      </c>
      <c r="E11754" s="2">
        <v>0.76180555555555562</v>
      </c>
      <c r="F11754" t="s">
        <v>26</v>
      </c>
      <c r="G11754">
        <v>5</v>
      </c>
      <c r="H11754">
        <v>1</v>
      </c>
      <c r="I11754">
        <v>1</v>
      </c>
      <c r="J11754">
        <v>1</v>
      </c>
      <c r="K11754">
        <v>85</v>
      </c>
      <c r="L11754" s="2">
        <v>1.1805555555555555E-2</v>
      </c>
      <c r="M11754">
        <v>0</v>
      </c>
      <c r="N11754" t="s">
        <v>27</v>
      </c>
      <c r="O11754">
        <v>24</v>
      </c>
      <c r="P11754">
        <v>0</v>
      </c>
      <c r="Q11754">
        <v>7</v>
      </c>
      <c r="R11754">
        <v>27</v>
      </c>
      <c r="S11754">
        <v>22</v>
      </c>
      <c r="T11754">
        <v>0</v>
      </c>
      <c r="U11754">
        <v>0</v>
      </c>
      <c r="V11754">
        <v>20</v>
      </c>
      <c r="W11754">
        <v>2</v>
      </c>
      <c r="X11754">
        <v>0</v>
      </c>
      <c r="Y11754">
        <v>1</v>
      </c>
      <c r="Z11754">
        <v>1</v>
      </c>
      <c r="AA11754" s="10">
        <v>0.69900577497275496</v>
      </c>
      <c r="AB11754" s="10">
        <v>21</v>
      </c>
    </row>
    <row r="11755" spans="1:28" x14ac:dyDescent="0.25">
      <c r="A11755">
        <v>11754</v>
      </c>
      <c r="B11755">
        <v>9473522</v>
      </c>
      <c r="C11755" s="1">
        <v>42872</v>
      </c>
      <c r="D11755" t="s">
        <v>29</v>
      </c>
      <c r="E11755" s="2">
        <v>0.83826388888888881</v>
      </c>
      <c r="F11755" t="s">
        <v>26</v>
      </c>
      <c r="G11755">
        <v>6</v>
      </c>
      <c r="H11755">
        <v>1</v>
      </c>
      <c r="I11755">
        <v>1</v>
      </c>
      <c r="J11755">
        <v>1</v>
      </c>
      <c r="K11755">
        <v>86</v>
      </c>
      <c r="L11755" s="2">
        <v>4.9305555555555552E-3</v>
      </c>
      <c r="M11755">
        <v>0</v>
      </c>
      <c r="N11755" t="s">
        <v>27</v>
      </c>
      <c r="O11755">
        <v>14</v>
      </c>
      <c r="P11755">
        <v>19</v>
      </c>
      <c r="Q11755">
        <v>5</v>
      </c>
      <c r="R11755">
        <v>16</v>
      </c>
      <c r="S11755">
        <v>7</v>
      </c>
      <c r="T11755">
        <v>0</v>
      </c>
      <c r="U11755">
        <v>0</v>
      </c>
      <c r="V11755">
        <v>24</v>
      </c>
      <c r="W11755">
        <v>1</v>
      </c>
      <c r="X11755" t="s">
        <v>28</v>
      </c>
      <c r="Y11755">
        <v>0</v>
      </c>
      <c r="Z11755">
        <v>0</v>
      </c>
      <c r="AA11755" s="10">
        <v>0.69900577497275496</v>
      </c>
      <c r="AB11755" s="10">
        <v>21</v>
      </c>
    </row>
    <row r="11756" spans="1:28" x14ac:dyDescent="0.25">
      <c r="A11756">
        <v>11755</v>
      </c>
      <c r="B11756">
        <v>9473522</v>
      </c>
      <c r="C11756" s="1">
        <v>42872</v>
      </c>
      <c r="D11756" t="s">
        <v>29</v>
      </c>
      <c r="E11756" s="2">
        <v>0.91666666666666663</v>
      </c>
      <c r="F11756" t="s">
        <v>26</v>
      </c>
      <c r="G11756">
        <v>7</v>
      </c>
      <c r="H11756">
        <v>1</v>
      </c>
      <c r="I11756">
        <v>0</v>
      </c>
      <c r="J11756">
        <v>0</v>
      </c>
      <c r="K11756" t="s">
        <v>27</v>
      </c>
      <c r="M11756">
        <v>0</v>
      </c>
      <c r="N11756" t="s">
        <v>27</v>
      </c>
      <c r="O11756" t="s">
        <v>27</v>
      </c>
      <c r="P11756" t="s">
        <v>27</v>
      </c>
      <c r="Q11756" t="s">
        <v>27</v>
      </c>
      <c r="R11756" t="s">
        <v>27</v>
      </c>
      <c r="S11756" t="s">
        <v>27</v>
      </c>
      <c r="T11756" t="s">
        <v>27</v>
      </c>
      <c r="U11756" t="s">
        <v>27</v>
      </c>
      <c r="V11756" t="s">
        <v>27</v>
      </c>
      <c r="W11756" t="s">
        <v>27</v>
      </c>
      <c r="Y11756" t="s">
        <v>27</v>
      </c>
      <c r="Z11756" t="s">
        <v>27</v>
      </c>
      <c r="AA11756" s="10">
        <v>0.69900577497275496</v>
      </c>
      <c r="AB11756" s="10">
        <v>21</v>
      </c>
    </row>
    <row r="11757" spans="1:28" x14ac:dyDescent="0.25">
      <c r="A11757">
        <v>11756</v>
      </c>
      <c r="B11757">
        <v>9585150</v>
      </c>
      <c r="C11757" s="1">
        <v>42859</v>
      </c>
      <c r="D11757" t="s">
        <v>30</v>
      </c>
      <c r="E11757" s="2">
        <v>0.41968749999999999</v>
      </c>
      <c r="F11757" t="s">
        <v>26</v>
      </c>
      <c r="G11757">
        <v>1</v>
      </c>
      <c r="H11757">
        <v>1</v>
      </c>
      <c r="I11757">
        <v>1</v>
      </c>
      <c r="J11757">
        <v>1</v>
      </c>
      <c r="K11757">
        <v>1</v>
      </c>
      <c r="L11757" s="2">
        <v>3.0208333333333333E-3</v>
      </c>
      <c r="M11757">
        <v>0</v>
      </c>
      <c r="N11757" t="s">
        <v>27</v>
      </c>
      <c r="O11757">
        <v>85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 s="10">
        <v>0.25549120110047202</v>
      </c>
      <c r="AB11757" s="10">
        <v>8</v>
      </c>
    </row>
    <row r="11758" spans="1:28" x14ac:dyDescent="0.25">
      <c r="A11758">
        <v>11757</v>
      </c>
      <c r="B11758">
        <v>9585150</v>
      </c>
      <c r="C11758" s="1">
        <v>42859</v>
      </c>
      <c r="D11758" t="s">
        <v>30</v>
      </c>
      <c r="E11758" s="2">
        <v>0.50295138888888891</v>
      </c>
      <c r="F11758" t="s">
        <v>26</v>
      </c>
      <c r="G11758">
        <v>2</v>
      </c>
      <c r="H11758">
        <v>1</v>
      </c>
      <c r="I11758">
        <v>1</v>
      </c>
      <c r="J11758">
        <v>1</v>
      </c>
      <c r="K11758">
        <v>2</v>
      </c>
      <c r="L11758" s="2">
        <v>2.9513888888888888E-3</v>
      </c>
      <c r="M11758">
        <v>0</v>
      </c>
      <c r="N11758" t="s">
        <v>27</v>
      </c>
      <c r="O11758">
        <v>73</v>
      </c>
      <c r="P11758">
        <v>0</v>
      </c>
      <c r="Q11758">
        <v>0</v>
      </c>
      <c r="R11758">
        <v>24</v>
      </c>
      <c r="S11758">
        <v>30</v>
      </c>
      <c r="T11758">
        <v>0</v>
      </c>
      <c r="U11758">
        <v>4</v>
      </c>
      <c r="V11758">
        <v>7</v>
      </c>
      <c r="W11758">
        <v>57</v>
      </c>
      <c r="X11758">
        <v>56</v>
      </c>
      <c r="Y11758">
        <v>0</v>
      </c>
      <c r="Z11758">
        <v>16</v>
      </c>
      <c r="AA11758" s="10">
        <v>0.25549120110047202</v>
      </c>
      <c r="AB11758" s="10">
        <v>8</v>
      </c>
    </row>
    <row r="11759" spans="1:28" x14ac:dyDescent="0.25">
      <c r="A11759">
        <v>11758</v>
      </c>
      <c r="B11759">
        <v>9585150</v>
      </c>
      <c r="C11759" s="1">
        <v>42859</v>
      </c>
      <c r="D11759" t="s">
        <v>30</v>
      </c>
      <c r="E11759" s="2">
        <v>0.58358796296296289</v>
      </c>
      <c r="F11759" t="s">
        <v>26</v>
      </c>
      <c r="G11759">
        <v>3</v>
      </c>
      <c r="H11759">
        <v>1</v>
      </c>
      <c r="I11759">
        <v>1</v>
      </c>
      <c r="J11759">
        <v>1</v>
      </c>
      <c r="K11759">
        <v>3</v>
      </c>
      <c r="L11759" s="2">
        <v>2.5462962962962961E-4</v>
      </c>
      <c r="M11759">
        <v>0</v>
      </c>
      <c r="N11759" t="s">
        <v>27</v>
      </c>
      <c r="O11759">
        <v>77</v>
      </c>
      <c r="P11759">
        <v>0</v>
      </c>
      <c r="Q11759">
        <v>22</v>
      </c>
      <c r="R11759">
        <v>0</v>
      </c>
      <c r="S11759">
        <v>69</v>
      </c>
      <c r="T11759">
        <v>0</v>
      </c>
      <c r="U11759">
        <v>0</v>
      </c>
      <c r="V11759">
        <v>0</v>
      </c>
      <c r="W11759">
        <v>57</v>
      </c>
      <c r="X11759">
        <v>71</v>
      </c>
      <c r="Y11759">
        <v>0</v>
      </c>
      <c r="Z11759">
        <v>0</v>
      </c>
      <c r="AA11759" s="10">
        <v>0.25549120110047202</v>
      </c>
      <c r="AB11759" s="10">
        <v>8</v>
      </c>
    </row>
    <row r="11760" spans="1:28" x14ac:dyDescent="0.25">
      <c r="A11760">
        <v>11759</v>
      </c>
      <c r="B11760">
        <v>9585150</v>
      </c>
      <c r="C11760" s="1">
        <v>42859</v>
      </c>
      <c r="D11760" t="s">
        <v>30</v>
      </c>
      <c r="E11760" s="2">
        <v>0.66688657407407403</v>
      </c>
      <c r="F11760" t="s">
        <v>26</v>
      </c>
      <c r="G11760">
        <v>4</v>
      </c>
      <c r="H11760">
        <v>1</v>
      </c>
      <c r="I11760">
        <v>1</v>
      </c>
      <c r="J11760">
        <v>1</v>
      </c>
      <c r="K11760">
        <v>4</v>
      </c>
      <c r="L11760" s="2">
        <v>2.199074074074074E-4</v>
      </c>
      <c r="M11760">
        <v>0</v>
      </c>
      <c r="N11760" t="s">
        <v>27</v>
      </c>
      <c r="O11760">
        <v>81</v>
      </c>
      <c r="P11760">
        <v>61</v>
      </c>
      <c r="Q11760">
        <v>5</v>
      </c>
      <c r="R11760">
        <v>25</v>
      </c>
      <c r="S11760">
        <v>74</v>
      </c>
      <c r="T11760">
        <v>0</v>
      </c>
      <c r="U11760">
        <v>9</v>
      </c>
      <c r="V11760">
        <v>17</v>
      </c>
      <c r="W11760">
        <v>55</v>
      </c>
      <c r="X11760">
        <v>56</v>
      </c>
      <c r="Y11760">
        <v>0</v>
      </c>
      <c r="Z11760">
        <v>54</v>
      </c>
      <c r="AA11760" s="10">
        <v>0.25549120110047202</v>
      </c>
      <c r="AB11760" s="10">
        <v>8</v>
      </c>
    </row>
    <row r="11761" spans="1:28" x14ac:dyDescent="0.25">
      <c r="A11761">
        <v>11760</v>
      </c>
      <c r="B11761">
        <v>9585150</v>
      </c>
      <c r="C11761" s="1">
        <v>42859</v>
      </c>
      <c r="D11761" t="s">
        <v>30</v>
      </c>
      <c r="E11761" s="2">
        <v>0.75012731481481476</v>
      </c>
      <c r="F11761" t="s">
        <v>26</v>
      </c>
      <c r="G11761">
        <v>5</v>
      </c>
      <c r="H11761">
        <v>1</v>
      </c>
      <c r="I11761">
        <v>1</v>
      </c>
      <c r="J11761">
        <v>1</v>
      </c>
      <c r="K11761">
        <v>5</v>
      </c>
      <c r="L11761" s="2">
        <v>1.273148148148148E-4</v>
      </c>
      <c r="M11761">
        <v>0</v>
      </c>
      <c r="N11761" t="s">
        <v>27</v>
      </c>
      <c r="O11761">
        <v>78</v>
      </c>
      <c r="P11761">
        <v>60</v>
      </c>
      <c r="Q11761">
        <v>0</v>
      </c>
      <c r="R11761">
        <v>0</v>
      </c>
      <c r="S11761">
        <v>68</v>
      </c>
      <c r="T11761">
        <v>0</v>
      </c>
      <c r="U11761">
        <v>0</v>
      </c>
      <c r="V11761">
        <v>0</v>
      </c>
      <c r="W11761">
        <v>62</v>
      </c>
      <c r="X11761">
        <v>66</v>
      </c>
      <c r="Y11761">
        <v>0</v>
      </c>
      <c r="Z11761">
        <v>0</v>
      </c>
      <c r="AA11761" s="10">
        <v>0.25549120110047202</v>
      </c>
      <c r="AB11761" s="10">
        <v>8</v>
      </c>
    </row>
    <row r="11762" spans="1:28" x14ac:dyDescent="0.25">
      <c r="A11762">
        <v>11761</v>
      </c>
      <c r="B11762">
        <v>9585150</v>
      </c>
      <c r="C11762" s="1">
        <v>42859</v>
      </c>
      <c r="D11762" t="s">
        <v>30</v>
      </c>
      <c r="E11762" s="2">
        <v>0.83333333333333337</v>
      </c>
      <c r="F11762" t="s">
        <v>26</v>
      </c>
      <c r="G11762">
        <v>6</v>
      </c>
      <c r="H11762">
        <v>1</v>
      </c>
      <c r="I11762">
        <v>0</v>
      </c>
      <c r="J11762">
        <v>0</v>
      </c>
      <c r="K11762" t="s">
        <v>27</v>
      </c>
      <c r="M11762">
        <v>0</v>
      </c>
      <c r="N11762" t="s">
        <v>27</v>
      </c>
      <c r="O11762" t="s">
        <v>27</v>
      </c>
      <c r="P11762" t="s">
        <v>27</v>
      </c>
      <c r="Q11762" t="s">
        <v>27</v>
      </c>
      <c r="R11762" t="s">
        <v>27</v>
      </c>
      <c r="S11762" t="s">
        <v>27</v>
      </c>
      <c r="T11762" t="s">
        <v>27</v>
      </c>
      <c r="U11762" t="s">
        <v>27</v>
      </c>
      <c r="V11762" t="s">
        <v>27</v>
      </c>
      <c r="W11762" t="s">
        <v>27</v>
      </c>
      <c r="Y11762" t="s">
        <v>27</v>
      </c>
      <c r="Z11762" t="s">
        <v>27</v>
      </c>
      <c r="AA11762" s="10">
        <v>0.25549120110047202</v>
      </c>
      <c r="AB11762" s="10">
        <v>8</v>
      </c>
    </row>
    <row r="11763" spans="1:28" x14ac:dyDescent="0.25">
      <c r="A11763">
        <v>11762</v>
      </c>
      <c r="B11763">
        <v>9585150</v>
      </c>
      <c r="C11763" s="1">
        <v>42859</v>
      </c>
      <c r="D11763" t="s">
        <v>30</v>
      </c>
      <c r="E11763" s="2">
        <v>0.91666666666666663</v>
      </c>
      <c r="F11763" t="s">
        <v>26</v>
      </c>
      <c r="G11763">
        <v>7</v>
      </c>
      <c r="H11763">
        <v>1</v>
      </c>
      <c r="I11763">
        <v>0</v>
      </c>
      <c r="J11763">
        <v>0</v>
      </c>
      <c r="K11763" t="s">
        <v>27</v>
      </c>
      <c r="M11763">
        <v>0</v>
      </c>
      <c r="N11763" t="s">
        <v>27</v>
      </c>
      <c r="O11763" t="s">
        <v>27</v>
      </c>
      <c r="P11763" t="s">
        <v>27</v>
      </c>
      <c r="Q11763" t="s">
        <v>27</v>
      </c>
      <c r="R11763" t="s">
        <v>27</v>
      </c>
      <c r="S11763" t="s">
        <v>27</v>
      </c>
      <c r="T11763" t="s">
        <v>27</v>
      </c>
      <c r="U11763" t="s">
        <v>27</v>
      </c>
      <c r="V11763" t="s">
        <v>27</v>
      </c>
      <c r="W11763" t="s">
        <v>27</v>
      </c>
      <c r="Y11763" t="s">
        <v>27</v>
      </c>
      <c r="Z11763" t="s">
        <v>27</v>
      </c>
      <c r="AA11763" s="10">
        <v>0.25549120110047202</v>
      </c>
      <c r="AB11763" s="10">
        <v>8</v>
      </c>
    </row>
    <row r="11764" spans="1:28" x14ac:dyDescent="0.25">
      <c r="A11764">
        <v>11763</v>
      </c>
      <c r="B11764">
        <v>9585150</v>
      </c>
      <c r="C11764" s="1">
        <v>42860</v>
      </c>
      <c r="D11764" t="s">
        <v>31</v>
      </c>
      <c r="E11764" s="2">
        <v>0.41690972222222222</v>
      </c>
      <c r="F11764" t="s">
        <v>26</v>
      </c>
      <c r="G11764">
        <v>1</v>
      </c>
      <c r="H11764">
        <v>1</v>
      </c>
      <c r="I11764">
        <v>1</v>
      </c>
      <c r="J11764">
        <v>1</v>
      </c>
      <c r="K11764">
        <v>6</v>
      </c>
      <c r="L11764" s="2">
        <v>2.4305555555555552E-4</v>
      </c>
      <c r="M11764">
        <v>0</v>
      </c>
      <c r="N11764" t="s">
        <v>27</v>
      </c>
      <c r="O11764">
        <v>86</v>
      </c>
      <c r="P11764">
        <v>0</v>
      </c>
      <c r="Q11764">
        <v>0</v>
      </c>
      <c r="R11764">
        <v>0</v>
      </c>
      <c r="S11764">
        <v>50</v>
      </c>
      <c r="T11764">
        <v>0</v>
      </c>
      <c r="U11764">
        <v>0</v>
      </c>
      <c r="V11764">
        <v>0</v>
      </c>
      <c r="W11764">
        <v>0</v>
      </c>
      <c r="X11764" t="s">
        <v>28</v>
      </c>
      <c r="Y11764">
        <v>0</v>
      </c>
      <c r="Z11764">
        <v>0</v>
      </c>
      <c r="AA11764" s="10">
        <v>0.28960770678310299</v>
      </c>
      <c r="AB11764" s="10">
        <v>9</v>
      </c>
    </row>
    <row r="11765" spans="1:28" x14ac:dyDescent="0.25">
      <c r="A11765">
        <v>11764</v>
      </c>
      <c r="B11765">
        <v>9585150</v>
      </c>
      <c r="C11765" s="1">
        <v>42860</v>
      </c>
      <c r="D11765" t="s">
        <v>31</v>
      </c>
      <c r="E11765" s="2">
        <v>0.50313657407407408</v>
      </c>
      <c r="F11765" t="s">
        <v>26</v>
      </c>
      <c r="G11765">
        <v>2</v>
      </c>
      <c r="H11765">
        <v>1</v>
      </c>
      <c r="I11765">
        <v>1</v>
      </c>
      <c r="J11765">
        <v>1</v>
      </c>
      <c r="K11765">
        <v>7</v>
      </c>
      <c r="L11765" s="2">
        <v>3.1365740740740742E-3</v>
      </c>
      <c r="M11765">
        <v>0</v>
      </c>
      <c r="N11765" t="s">
        <v>27</v>
      </c>
      <c r="O11765">
        <v>75</v>
      </c>
      <c r="P11765">
        <v>0</v>
      </c>
      <c r="Q11765">
        <v>0</v>
      </c>
      <c r="R11765">
        <v>0</v>
      </c>
      <c r="S11765">
        <v>80</v>
      </c>
      <c r="T11765">
        <v>0</v>
      </c>
      <c r="U11765">
        <v>0</v>
      </c>
      <c r="V11765">
        <v>0</v>
      </c>
      <c r="W11765">
        <v>74</v>
      </c>
      <c r="X11765">
        <v>35</v>
      </c>
      <c r="Y11765">
        <v>0</v>
      </c>
      <c r="Z11765">
        <v>56</v>
      </c>
      <c r="AA11765" s="10">
        <v>0.28960770678310299</v>
      </c>
      <c r="AB11765" s="10">
        <v>9</v>
      </c>
    </row>
    <row r="11766" spans="1:28" x14ac:dyDescent="0.25">
      <c r="A11766">
        <v>11765</v>
      </c>
      <c r="B11766">
        <v>9585150</v>
      </c>
      <c r="C11766" s="1">
        <v>42860</v>
      </c>
      <c r="D11766" t="s">
        <v>31</v>
      </c>
      <c r="E11766" s="2">
        <v>0.58333333333333337</v>
      </c>
      <c r="F11766" t="s">
        <v>26</v>
      </c>
      <c r="G11766">
        <v>3</v>
      </c>
      <c r="H11766">
        <v>1</v>
      </c>
      <c r="I11766">
        <v>0</v>
      </c>
      <c r="J11766">
        <v>0</v>
      </c>
      <c r="K11766" t="s">
        <v>27</v>
      </c>
      <c r="M11766">
        <v>0</v>
      </c>
      <c r="N11766" t="s">
        <v>27</v>
      </c>
      <c r="O11766" t="s">
        <v>27</v>
      </c>
      <c r="P11766" t="s">
        <v>27</v>
      </c>
      <c r="Q11766" t="s">
        <v>27</v>
      </c>
      <c r="R11766" t="s">
        <v>27</v>
      </c>
      <c r="S11766" t="s">
        <v>27</v>
      </c>
      <c r="T11766" t="s">
        <v>27</v>
      </c>
      <c r="U11766" t="s">
        <v>27</v>
      </c>
      <c r="V11766" t="s">
        <v>27</v>
      </c>
      <c r="W11766" t="s">
        <v>27</v>
      </c>
      <c r="Y11766" t="s">
        <v>27</v>
      </c>
      <c r="Z11766" t="s">
        <v>27</v>
      </c>
      <c r="AA11766" s="10">
        <v>0.28960770678310299</v>
      </c>
      <c r="AB11766" s="10">
        <v>9</v>
      </c>
    </row>
    <row r="11767" spans="1:28" x14ac:dyDescent="0.25">
      <c r="A11767">
        <v>11766</v>
      </c>
      <c r="B11767">
        <v>9585150</v>
      </c>
      <c r="C11767" s="1">
        <v>42860</v>
      </c>
      <c r="D11767" t="s">
        <v>31</v>
      </c>
      <c r="E11767" s="2">
        <v>0.66666666666666663</v>
      </c>
      <c r="F11767" t="s">
        <v>26</v>
      </c>
      <c r="G11767">
        <v>4</v>
      </c>
      <c r="H11767">
        <v>1</v>
      </c>
      <c r="I11767">
        <v>0</v>
      </c>
      <c r="J11767">
        <v>0</v>
      </c>
      <c r="K11767" t="s">
        <v>27</v>
      </c>
      <c r="M11767">
        <v>0</v>
      </c>
      <c r="N11767" t="s">
        <v>27</v>
      </c>
      <c r="O11767" t="s">
        <v>27</v>
      </c>
      <c r="P11767" t="s">
        <v>27</v>
      </c>
      <c r="Q11767" t="s">
        <v>27</v>
      </c>
      <c r="R11767" t="s">
        <v>27</v>
      </c>
      <c r="S11767" t="s">
        <v>27</v>
      </c>
      <c r="T11767" t="s">
        <v>27</v>
      </c>
      <c r="U11767" t="s">
        <v>27</v>
      </c>
      <c r="V11767" t="s">
        <v>27</v>
      </c>
      <c r="W11767" t="s">
        <v>27</v>
      </c>
      <c r="Y11767" t="s">
        <v>27</v>
      </c>
      <c r="Z11767" t="s">
        <v>27</v>
      </c>
      <c r="AA11767" s="10">
        <v>0.28960770678310299</v>
      </c>
      <c r="AB11767" s="10">
        <v>9</v>
      </c>
    </row>
    <row r="11768" spans="1:28" x14ac:dyDescent="0.25">
      <c r="A11768">
        <v>11767</v>
      </c>
      <c r="B11768">
        <v>9585150</v>
      </c>
      <c r="C11768" s="1">
        <v>42860</v>
      </c>
      <c r="D11768" t="s">
        <v>31</v>
      </c>
      <c r="E11768" s="2">
        <v>0.75</v>
      </c>
      <c r="F11768" t="s">
        <v>26</v>
      </c>
      <c r="G11768">
        <v>5</v>
      </c>
      <c r="H11768">
        <v>1</v>
      </c>
      <c r="I11768">
        <v>0</v>
      </c>
      <c r="J11768">
        <v>0</v>
      </c>
      <c r="K11768" t="s">
        <v>27</v>
      </c>
      <c r="M11768">
        <v>0</v>
      </c>
      <c r="N11768" t="s">
        <v>27</v>
      </c>
      <c r="O11768" t="s">
        <v>27</v>
      </c>
      <c r="P11768" t="s">
        <v>27</v>
      </c>
      <c r="Q11768" t="s">
        <v>27</v>
      </c>
      <c r="R11768" t="s">
        <v>27</v>
      </c>
      <c r="S11768" t="s">
        <v>27</v>
      </c>
      <c r="T11768" t="s">
        <v>27</v>
      </c>
      <c r="U11768" t="s">
        <v>27</v>
      </c>
      <c r="V11768" t="s">
        <v>27</v>
      </c>
      <c r="W11768" t="s">
        <v>27</v>
      </c>
      <c r="Y11768" t="s">
        <v>27</v>
      </c>
      <c r="Z11768" t="s">
        <v>27</v>
      </c>
      <c r="AA11768" s="10">
        <v>0.28960770678310299</v>
      </c>
      <c r="AB11768" s="10">
        <v>9</v>
      </c>
    </row>
    <row r="11769" spans="1:28" x14ac:dyDescent="0.25">
      <c r="A11769">
        <v>11768</v>
      </c>
      <c r="B11769">
        <v>9585150</v>
      </c>
      <c r="C11769" s="1">
        <v>42860</v>
      </c>
      <c r="D11769" t="s">
        <v>31</v>
      </c>
      <c r="E11769" s="2">
        <v>0.83333333333333337</v>
      </c>
      <c r="F11769" t="s">
        <v>26</v>
      </c>
      <c r="G11769">
        <v>6</v>
      </c>
      <c r="H11769">
        <v>1</v>
      </c>
      <c r="I11769">
        <v>0</v>
      </c>
      <c r="J11769">
        <v>0</v>
      </c>
      <c r="K11769" t="s">
        <v>27</v>
      </c>
      <c r="M11769">
        <v>0</v>
      </c>
      <c r="N11769" t="s">
        <v>27</v>
      </c>
      <c r="O11769" t="s">
        <v>27</v>
      </c>
      <c r="P11769" t="s">
        <v>27</v>
      </c>
      <c r="Q11769" t="s">
        <v>27</v>
      </c>
      <c r="R11769" t="s">
        <v>27</v>
      </c>
      <c r="S11769" t="s">
        <v>27</v>
      </c>
      <c r="T11769" t="s">
        <v>27</v>
      </c>
      <c r="U11769" t="s">
        <v>27</v>
      </c>
      <c r="V11769" t="s">
        <v>27</v>
      </c>
      <c r="W11769" t="s">
        <v>27</v>
      </c>
      <c r="Y11769" t="s">
        <v>27</v>
      </c>
      <c r="Z11769" t="s">
        <v>27</v>
      </c>
      <c r="AA11769" s="10">
        <v>0.28960770678310299</v>
      </c>
      <c r="AB11769" s="10">
        <v>9</v>
      </c>
    </row>
    <row r="11770" spans="1:28" x14ac:dyDescent="0.25">
      <c r="A11770">
        <v>11769</v>
      </c>
      <c r="B11770">
        <v>9585150</v>
      </c>
      <c r="C11770" s="1">
        <v>42860</v>
      </c>
      <c r="D11770" t="s">
        <v>31</v>
      </c>
      <c r="E11770" s="2">
        <v>0.91666666666666663</v>
      </c>
      <c r="F11770" t="s">
        <v>26</v>
      </c>
      <c r="G11770">
        <v>7</v>
      </c>
      <c r="H11770">
        <v>1</v>
      </c>
      <c r="I11770">
        <v>0</v>
      </c>
      <c r="J11770">
        <v>0</v>
      </c>
      <c r="K11770" t="s">
        <v>27</v>
      </c>
      <c r="M11770">
        <v>0</v>
      </c>
      <c r="N11770" t="s">
        <v>27</v>
      </c>
      <c r="O11770" t="s">
        <v>27</v>
      </c>
      <c r="P11770" t="s">
        <v>27</v>
      </c>
      <c r="Q11770" t="s">
        <v>27</v>
      </c>
      <c r="R11770" t="s">
        <v>27</v>
      </c>
      <c r="S11770" t="s">
        <v>27</v>
      </c>
      <c r="T11770" t="s">
        <v>27</v>
      </c>
      <c r="U11770" t="s">
        <v>27</v>
      </c>
      <c r="V11770" t="s">
        <v>27</v>
      </c>
      <c r="W11770" t="s">
        <v>27</v>
      </c>
      <c r="Y11770" t="s">
        <v>27</v>
      </c>
      <c r="Z11770" t="s">
        <v>27</v>
      </c>
      <c r="AA11770" s="10">
        <v>0.28960770678310299</v>
      </c>
      <c r="AB11770" s="10">
        <v>9</v>
      </c>
    </row>
    <row r="11771" spans="1:28" x14ac:dyDescent="0.25">
      <c r="A11771">
        <v>11770</v>
      </c>
      <c r="B11771">
        <v>9585150</v>
      </c>
      <c r="C11771" s="1">
        <v>42861</v>
      </c>
      <c r="D11771" t="s">
        <v>32</v>
      </c>
      <c r="E11771" s="2">
        <v>0.42018518518518522</v>
      </c>
      <c r="F11771" t="s">
        <v>26</v>
      </c>
      <c r="G11771">
        <v>1</v>
      </c>
      <c r="H11771">
        <v>1</v>
      </c>
      <c r="I11771">
        <v>1</v>
      </c>
      <c r="J11771">
        <v>1</v>
      </c>
      <c r="K11771">
        <v>8</v>
      </c>
      <c r="L11771" s="2">
        <v>3.5185185185185185E-3</v>
      </c>
      <c r="M11771">
        <v>0</v>
      </c>
      <c r="N11771" t="s">
        <v>27</v>
      </c>
      <c r="O11771">
        <v>66</v>
      </c>
      <c r="P11771">
        <v>0</v>
      </c>
      <c r="Q11771">
        <v>0</v>
      </c>
      <c r="R11771">
        <v>0</v>
      </c>
      <c r="S11771">
        <v>25</v>
      </c>
      <c r="T11771">
        <v>0</v>
      </c>
      <c r="U11771">
        <v>0</v>
      </c>
      <c r="V11771">
        <v>0</v>
      </c>
      <c r="W11771">
        <v>53</v>
      </c>
      <c r="X11771">
        <v>38</v>
      </c>
      <c r="Y11771">
        <v>0</v>
      </c>
      <c r="Z11771">
        <v>0</v>
      </c>
      <c r="AA11771" s="10">
        <v>0.32372421245921801</v>
      </c>
      <c r="AB11771" s="10">
        <v>10</v>
      </c>
    </row>
    <row r="11772" spans="1:28" x14ac:dyDescent="0.25">
      <c r="A11772">
        <v>11771</v>
      </c>
      <c r="B11772">
        <v>9585150</v>
      </c>
      <c r="C11772" s="1">
        <v>42861</v>
      </c>
      <c r="D11772" t="s">
        <v>32</v>
      </c>
      <c r="E11772" s="2">
        <v>0.50453703703703701</v>
      </c>
      <c r="F11772" t="s">
        <v>26</v>
      </c>
      <c r="G11772">
        <v>2</v>
      </c>
      <c r="H11772">
        <v>1</v>
      </c>
      <c r="I11772">
        <v>1</v>
      </c>
      <c r="J11772">
        <v>1</v>
      </c>
      <c r="K11772">
        <v>9</v>
      </c>
      <c r="L11772" s="2">
        <v>4.5370370370370365E-3</v>
      </c>
      <c r="M11772">
        <v>0</v>
      </c>
      <c r="N11772" t="s">
        <v>27</v>
      </c>
      <c r="O11772">
        <v>79</v>
      </c>
      <c r="P11772">
        <v>0</v>
      </c>
      <c r="Q11772">
        <v>0</v>
      </c>
      <c r="R11772">
        <v>6</v>
      </c>
      <c r="S11772">
        <v>5</v>
      </c>
      <c r="T11772">
        <v>0</v>
      </c>
      <c r="U11772">
        <v>0</v>
      </c>
      <c r="V11772">
        <v>63</v>
      </c>
      <c r="W11772">
        <v>0</v>
      </c>
      <c r="X11772">
        <v>0</v>
      </c>
      <c r="Y11772">
        <v>0</v>
      </c>
      <c r="Z11772">
        <v>68</v>
      </c>
      <c r="AA11772" s="10">
        <v>0.32372421245921801</v>
      </c>
      <c r="AB11772" s="10">
        <v>10</v>
      </c>
    </row>
    <row r="11773" spans="1:28" x14ac:dyDescent="0.25">
      <c r="A11773">
        <v>11772</v>
      </c>
      <c r="B11773">
        <v>9585150</v>
      </c>
      <c r="C11773" s="1">
        <v>42861</v>
      </c>
      <c r="D11773" t="s">
        <v>32</v>
      </c>
      <c r="E11773" s="2">
        <v>0.58333333333333337</v>
      </c>
      <c r="F11773" t="s">
        <v>26</v>
      </c>
      <c r="G11773">
        <v>3</v>
      </c>
      <c r="H11773">
        <v>1</v>
      </c>
      <c r="I11773">
        <v>0</v>
      </c>
      <c r="J11773">
        <v>0</v>
      </c>
      <c r="K11773" t="s">
        <v>27</v>
      </c>
      <c r="M11773">
        <v>0</v>
      </c>
      <c r="N11773" t="s">
        <v>27</v>
      </c>
      <c r="O11773" t="s">
        <v>27</v>
      </c>
      <c r="P11773" t="s">
        <v>27</v>
      </c>
      <c r="Q11773" t="s">
        <v>27</v>
      </c>
      <c r="R11773" t="s">
        <v>27</v>
      </c>
      <c r="S11773" t="s">
        <v>27</v>
      </c>
      <c r="T11773" t="s">
        <v>27</v>
      </c>
      <c r="U11773" t="s">
        <v>27</v>
      </c>
      <c r="V11773" t="s">
        <v>27</v>
      </c>
      <c r="W11773" t="s">
        <v>27</v>
      </c>
      <c r="Y11773" t="s">
        <v>27</v>
      </c>
      <c r="Z11773" t="s">
        <v>27</v>
      </c>
      <c r="AA11773" s="10">
        <v>0.32372421245921801</v>
      </c>
      <c r="AB11773" s="10">
        <v>10</v>
      </c>
    </row>
    <row r="11774" spans="1:28" x14ac:dyDescent="0.25">
      <c r="A11774">
        <v>11773</v>
      </c>
      <c r="B11774">
        <v>9585150</v>
      </c>
      <c r="C11774" s="1">
        <v>42861</v>
      </c>
      <c r="D11774" t="s">
        <v>32</v>
      </c>
      <c r="E11774" s="2">
        <v>0.66666666666666663</v>
      </c>
      <c r="F11774" t="s">
        <v>26</v>
      </c>
      <c r="G11774">
        <v>4</v>
      </c>
      <c r="H11774">
        <v>1</v>
      </c>
      <c r="I11774">
        <v>0</v>
      </c>
      <c r="J11774">
        <v>0</v>
      </c>
      <c r="K11774" t="s">
        <v>27</v>
      </c>
      <c r="M11774">
        <v>0</v>
      </c>
      <c r="N11774" t="s">
        <v>27</v>
      </c>
      <c r="O11774" t="s">
        <v>27</v>
      </c>
      <c r="P11774" t="s">
        <v>27</v>
      </c>
      <c r="Q11774" t="s">
        <v>27</v>
      </c>
      <c r="R11774" t="s">
        <v>27</v>
      </c>
      <c r="S11774" t="s">
        <v>27</v>
      </c>
      <c r="T11774" t="s">
        <v>27</v>
      </c>
      <c r="U11774" t="s">
        <v>27</v>
      </c>
      <c r="V11774" t="s">
        <v>27</v>
      </c>
      <c r="W11774" t="s">
        <v>27</v>
      </c>
      <c r="Y11774" t="s">
        <v>27</v>
      </c>
      <c r="Z11774" t="s">
        <v>27</v>
      </c>
      <c r="AA11774" s="10">
        <v>0.32372421245921801</v>
      </c>
      <c r="AB11774" s="10">
        <v>10</v>
      </c>
    </row>
    <row r="11775" spans="1:28" x14ac:dyDescent="0.25">
      <c r="A11775">
        <v>11774</v>
      </c>
      <c r="B11775">
        <v>9585150</v>
      </c>
      <c r="C11775" s="1">
        <v>42861</v>
      </c>
      <c r="D11775" t="s">
        <v>32</v>
      </c>
      <c r="E11775" s="2">
        <v>0.75</v>
      </c>
      <c r="F11775" t="s">
        <v>26</v>
      </c>
      <c r="G11775">
        <v>5</v>
      </c>
      <c r="H11775">
        <v>1</v>
      </c>
      <c r="I11775">
        <v>0</v>
      </c>
      <c r="J11775">
        <v>0</v>
      </c>
      <c r="K11775" t="s">
        <v>27</v>
      </c>
      <c r="M11775">
        <v>0</v>
      </c>
      <c r="N11775" t="s">
        <v>27</v>
      </c>
      <c r="O11775" t="s">
        <v>27</v>
      </c>
      <c r="P11775" t="s">
        <v>27</v>
      </c>
      <c r="Q11775" t="s">
        <v>27</v>
      </c>
      <c r="R11775" t="s">
        <v>27</v>
      </c>
      <c r="S11775" t="s">
        <v>27</v>
      </c>
      <c r="T11775" t="s">
        <v>27</v>
      </c>
      <c r="U11775" t="s">
        <v>27</v>
      </c>
      <c r="V11775" t="s">
        <v>27</v>
      </c>
      <c r="W11775" t="s">
        <v>27</v>
      </c>
      <c r="Y11775" t="s">
        <v>27</v>
      </c>
      <c r="Z11775" t="s">
        <v>27</v>
      </c>
      <c r="AA11775" s="10">
        <v>0.32372421245921801</v>
      </c>
      <c r="AB11775" s="10">
        <v>10</v>
      </c>
    </row>
    <row r="11776" spans="1:28" x14ac:dyDescent="0.25">
      <c r="A11776">
        <v>11775</v>
      </c>
      <c r="B11776">
        <v>9585150</v>
      </c>
      <c r="C11776" s="1">
        <v>42861</v>
      </c>
      <c r="D11776" t="s">
        <v>32</v>
      </c>
      <c r="E11776" s="2">
        <v>0.83333333333333337</v>
      </c>
      <c r="F11776" t="s">
        <v>26</v>
      </c>
      <c r="G11776">
        <v>6</v>
      </c>
      <c r="H11776">
        <v>1</v>
      </c>
      <c r="I11776">
        <v>0</v>
      </c>
      <c r="J11776">
        <v>0</v>
      </c>
      <c r="K11776" t="s">
        <v>27</v>
      </c>
      <c r="M11776">
        <v>0</v>
      </c>
      <c r="N11776" t="s">
        <v>27</v>
      </c>
      <c r="O11776" t="s">
        <v>27</v>
      </c>
      <c r="P11776" t="s">
        <v>27</v>
      </c>
      <c r="Q11776" t="s">
        <v>27</v>
      </c>
      <c r="R11776" t="s">
        <v>27</v>
      </c>
      <c r="S11776" t="s">
        <v>27</v>
      </c>
      <c r="T11776" t="s">
        <v>27</v>
      </c>
      <c r="U11776" t="s">
        <v>27</v>
      </c>
      <c r="V11776" t="s">
        <v>27</v>
      </c>
      <c r="W11776" t="s">
        <v>27</v>
      </c>
      <c r="Y11776" t="s">
        <v>27</v>
      </c>
      <c r="Z11776" t="s">
        <v>27</v>
      </c>
      <c r="AA11776" s="10">
        <v>0.32372421245921801</v>
      </c>
      <c r="AB11776" s="10">
        <v>10</v>
      </c>
    </row>
    <row r="11777" spans="1:28" x14ac:dyDescent="0.25">
      <c r="A11777">
        <v>11776</v>
      </c>
      <c r="B11777">
        <v>9585150</v>
      </c>
      <c r="C11777" s="1">
        <v>42861</v>
      </c>
      <c r="D11777" t="s">
        <v>32</v>
      </c>
      <c r="E11777" s="2">
        <v>0.94542824074074072</v>
      </c>
      <c r="F11777" t="s">
        <v>26</v>
      </c>
      <c r="G11777">
        <v>7</v>
      </c>
      <c r="H11777">
        <v>1</v>
      </c>
      <c r="I11777">
        <v>1</v>
      </c>
      <c r="J11777">
        <v>1</v>
      </c>
      <c r="K11777">
        <v>10</v>
      </c>
      <c r="L11777" s="2">
        <v>2.8761574074074075E-2</v>
      </c>
      <c r="M11777">
        <v>0</v>
      </c>
      <c r="N11777" t="s">
        <v>27</v>
      </c>
      <c r="O11777">
        <v>56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 t="s">
        <v>28</v>
      </c>
      <c r="Y11777">
        <v>0</v>
      </c>
      <c r="Z11777">
        <v>0</v>
      </c>
      <c r="AA11777" s="10">
        <v>0.32372421245921801</v>
      </c>
      <c r="AB11777" s="10">
        <v>10</v>
      </c>
    </row>
    <row r="11778" spans="1:28" x14ac:dyDescent="0.25">
      <c r="A11778">
        <v>11777</v>
      </c>
      <c r="B11778">
        <v>9585150</v>
      </c>
      <c r="C11778" s="1">
        <v>42862</v>
      </c>
      <c r="D11778" t="s">
        <v>33</v>
      </c>
      <c r="E11778" s="2">
        <v>0.42009259259259263</v>
      </c>
      <c r="F11778" t="s">
        <v>26</v>
      </c>
      <c r="G11778">
        <v>1</v>
      </c>
      <c r="H11778">
        <v>1</v>
      </c>
      <c r="I11778">
        <v>1</v>
      </c>
      <c r="J11778">
        <v>1</v>
      </c>
      <c r="K11778">
        <v>11</v>
      </c>
      <c r="L11778" s="2">
        <v>3.425925925925926E-3</v>
      </c>
      <c r="M11778">
        <v>0</v>
      </c>
      <c r="N11778" t="s">
        <v>27</v>
      </c>
      <c r="O11778">
        <v>80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76</v>
      </c>
      <c r="X11778">
        <v>10</v>
      </c>
      <c r="Y11778">
        <v>0</v>
      </c>
      <c r="Z11778">
        <v>57</v>
      </c>
      <c r="AA11778" s="10">
        <v>0.35784071814351198</v>
      </c>
      <c r="AB11778" s="10">
        <v>11</v>
      </c>
    </row>
    <row r="11779" spans="1:28" x14ac:dyDescent="0.25">
      <c r="A11779">
        <v>11778</v>
      </c>
      <c r="B11779">
        <v>9585150</v>
      </c>
      <c r="C11779" s="1">
        <v>42862</v>
      </c>
      <c r="D11779" t="s">
        <v>33</v>
      </c>
      <c r="E11779" s="2">
        <v>0.5</v>
      </c>
      <c r="F11779" t="s">
        <v>26</v>
      </c>
      <c r="G11779">
        <v>2</v>
      </c>
      <c r="H11779">
        <v>1</v>
      </c>
      <c r="I11779">
        <v>0</v>
      </c>
      <c r="J11779">
        <v>0</v>
      </c>
      <c r="K11779" t="s">
        <v>27</v>
      </c>
      <c r="M11779">
        <v>0</v>
      </c>
      <c r="N11779" t="s">
        <v>27</v>
      </c>
      <c r="O11779" t="s">
        <v>27</v>
      </c>
      <c r="P11779" t="s">
        <v>27</v>
      </c>
      <c r="Q11779" t="s">
        <v>27</v>
      </c>
      <c r="R11779" t="s">
        <v>27</v>
      </c>
      <c r="S11779" t="s">
        <v>27</v>
      </c>
      <c r="T11779" t="s">
        <v>27</v>
      </c>
      <c r="U11779" t="s">
        <v>27</v>
      </c>
      <c r="V11779" t="s">
        <v>27</v>
      </c>
      <c r="W11779" t="s">
        <v>27</v>
      </c>
      <c r="Y11779" t="s">
        <v>27</v>
      </c>
      <c r="Z11779" t="s">
        <v>27</v>
      </c>
      <c r="AA11779" s="10">
        <v>0.35784071814351198</v>
      </c>
      <c r="AB11779" s="10">
        <v>11</v>
      </c>
    </row>
    <row r="11780" spans="1:28" x14ac:dyDescent="0.25">
      <c r="A11780">
        <v>11779</v>
      </c>
      <c r="B11780">
        <v>9585150</v>
      </c>
      <c r="C11780" s="1">
        <v>42862</v>
      </c>
      <c r="D11780" t="s">
        <v>33</v>
      </c>
      <c r="E11780" s="2">
        <v>0.58333333333333337</v>
      </c>
      <c r="F11780" t="s">
        <v>26</v>
      </c>
      <c r="G11780">
        <v>3</v>
      </c>
      <c r="H11780">
        <v>1</v>
      </c>
      <c r="I11780">
        <v>0</v>
      </c>
      <c r="J11780">
        <v>0</v>
      </c>
      <c r="K11780" t="s">
        <v>27</v>
      </c>
      <c r="M11780">
        <v>0</v>
      </c>
      <c r="N11780" t="s">
        <v>27</v>
      </c>
      <c r="O11780" t="s">
        <v>27</v>
      </c>
      <c r="P11780" t="s">
        <v>27</v>
      </c>
      <c r="Q11780" t="s">
        <v>27</v>
      </c>
      <c r="R11780" t="s">
        <v>27</v>
      </c>
      <c r="S11780" t="s">
        <v>27</v>
      </c>
      <c r="T11780" t="s">
        <v>27</v>
      </c>
      <c r="U11780" t="s">
        <v>27</v>
      </c>
      <c r="V11780" t="s">
        <v>27</v>
      </c>
      <c r="W11780" t="s">
        <v>27</v>
      </c>
      <c r="Y11780" t="s">
        <v>27</v>
      </c>
      <c r="Z11780" t="s">
        <v>27</v>
      </c>
      <c r="AA11780" s="10">
        <v>0.35784071814351198</v>
      </c>
      <c r="AB11780" s="10">
        <v>11</v>
      </c>
    </row>
    <row r="11781" spans="1:28" x14ac:dyDescent="0.25">
      <c r="A11781">
        <v>11780</v>
      </c>
      <c r="B11781">
        <v>9585150</v>
      </c>
      <c r="C11781" s="1">
        <v>42862</v>
      </c>
      <c r="D11781" t="s">
        <v>33</v>
      </c>
      <c r="E11781" s="2">
        <v>0.66666666666666663</v>
      </c>
      <c r="F11781" t="s">
        <v>26</v>
      </c>
      <c r="G11781">
        <v>4</v>
      </c>
      <c r="H11781">
        <v>1</v>
      </c>
      <c r="I11781">
        <v>0</v>
      </c>
      <c r="J11781">
        <v>0</v>
      </c>
      <c r="K11781" t="s">
        <v>27</v>
      </c>
      <c r="M11781">
        <v>0</v>
      </c>
      <c r="N11781" t="s">
        <v>27</v>
      </c>
      <c r="O11781" t="s">
        <v>27</v>
      </c>
      <c r="P11781" t="s">
        <v>27</v>
      </c>
      <c r="Q11781" t="s">
        <v>27</v>
      </c>
      <c r="R11781" t="s">
        <v>27</v>
      </c>
      <c r="S11781" t="s">
        <v>27</v>
      </c>
      <c r="T11781" t="s">
        <v>27</v>
      </c>
      <c r="U11781" t="s">
        <v>27</v>
      </c>
      <c r="V11781" t="s">
        <v>27</v>
      </c>
      <c r="W11781" t="s">
        <v>27</v>
      </c>
      <c r="Y11781" t="s">
        <v>27</v>
      </c>
      <c r="Z11781" t="s">
        <v>27</v>
      </c>
      <c r="AA11781" s="10">
        <v>0.35784071814351198</v>
      </c>
      <c r="AB11781" s="10">
        <v>11</v>
      </c>
    </row>
    <row r="11782" spans="1:28" x14ac:dyDescent="0.25">
      <c r="A11782">
        <v>11781</v>
      </c>
      <c r="B11782">
        <v>9585150</v>
      </c>
      <c r="C11782" s="1">
        <v>42862</v>
      </c>
      <c r="D11782" t="s">
        <v>33</v>
      </c>
      <c r="E11782" s="2">
        <v>0.75026620370370367</v>
      </c>
      <c r="F11782" t="s">
        <v>26</v>
      </c>
      <c r="G11782">
        <v>5</v>
      </c>
      <c r="H11782">
        <v>1</v>
      </c>
      <c r="I11782">
        <v>1</v>
      </c>
      <c r="J11782">
        <v>1</v>
      </c>
      <c r="K11782">
        <v>12</v>
      </c>
      <c r="L11782" s="2">
        <v>2.6620370370370372E-4</v>
      </c>
      <c r="M11782">
        <v>0</v>
      </c>
      <c r="N11782" t="s">
        <v>27</v>
      </c>
      <c r="O11782">
        <v>60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 t="s">
        <v>28</v>
      </c>
      <c r="Y11782">
        <v>54</v>
      </c>
      <c r="Z11782">
        <v>75</v>
      </c>
      <c r="AA11782" s="10">
        <v>0.35784071814351198</v>
      </c>
      <c r="AB11782" s="10">
        <v>11</v>
      </c>
    </row>
    <row r="11783" spans="1:28" x14ac:dyDescent="0.25">
      <c r="A11783">
        <v>11782</v>
      </c>
      <c r="B11783">
        <v>9585150</v>
      </c>
      <c r="C11783" s="1">
        <v>42862</v>
      </c>
      <c r="D11783" t="s">
        <v>33</v>
      </c>
      <c r="E11783" s="2">
        <v>0.83568287037037037</v>
      </c>
      <c r="F11783" t="s">
        <v>26</v>
      </c>
      <c r="G11783">
        <v>6</v>
      </c>
      <c r="H11783">
        <v>1</v>
      </c>
      <c r="I11783">
        <v>1</v>
      </c>
      <c r="J11783">
        <v>1</v>
      </c>
      <c r="K11783">
        <v>13</v>
      </c>
      <c r="L11783" s="2">
        <v>2.3495370370370371E-3</v>
      </c>
      <c r="M11783">
        <v>0</v>
      </c>
      <c r="N11783" t="s">
        <v>27</v>
      </c>
      <c r="O11783">
        <v>100</v>
      </c>
      <c r="P11783">
        <v>0</v>
      </c>
      <c r="Q11783">
        <v>0</v>
      </c>
      <c r="R11783">
        <v>0</v>
      </c>
      <c r="S11783">
        <v>100</v>
      </c>
      <c r="T11783">
        <v>0</v>
      </c>
      <c r="U11783">
        <v>0</v>
      </c>
      <c r="V11783">
        <v>0</v>
      </c>
      <c r="W11783">
        <v>0</v>
      </c>
      <c r="X11783" t="s">
        <v>28</v>
      </c>
      <c r="Y11783">
        <v>0</v>
      </c>
      <c r="Z11783">
        <v>0</v>
      </c>
      <c r="AA11783" s="10">
        <v>0.35784071814351198</v>
      </c>
      <c r="AB11783" s="10">
        <v>11</v>
      </c>
    </row>
    <row r="11784" spans="1:28" x14ac:dyDescent="0.25">
      <c r="A11784">
        <v>11783</v>
      </c>
      <c r="B11784">
        <v>9585150</v>
      </c>
      <c r="C11784" s="1">
        <v>42862</v>
      </c>
      <c r="D11784" t="s">
        <v>33</v>
      </c>
      <c r="E11784" s="2">
        <v>0.9380208333333333</v>
      </c>
      <c r="F11784" t="s">
        <v>26</v>
      </c>
      <c r="G11784">
        <v>7</v>
      </c>
      <c r="H11784">
        <v>1</v>
      </c>
      <c r="I11784">
        <v>1</v>
      </c>
      <c r="J11784">
        <v>1</v>
      </c>
      <c r="K11784">
        <v>14</v>
      </c>
      <c r="L11784" s="2">
        <v>2.1354166666666664E-2</v>
      </c>
      <c r="M11784">
        <v>0</v>
      </c>
      <c r="N11784" t="s">
        <v>27</v>
      </c>
      <c r="O11784">
        <v>100</v>
      </c>
      <c r="P11784">
        <v>0</v>
      </c>
      <c r="Q11784">
        <v>0</v>
      </c>
      <c r="R11784">
        <v>0</v>
      </c>
      <c r="S11784">
        <v>70</v>
      </c>
      <c r="T11784">
        <v>0</v>
      </c>
      <c r="U11784">
        <v>0</v>
      </c>
      <c r="V11784">
        <v>0</v>
      </c>
      <c r="W11784">
        <v>66</v>
      </c>
      <c r="X11784">
        <v>71</v>
      </c>
      <c r="Y11784">
        <v>0</v>
      </c>
      <c r="Z11784">
        <v>0</v>
      </c>
      <c r="AA11784" s="10">
        <v>0.35784071814351198</v>
      </c>
      <c r="AB11784" s="10">
        <v>11</v>
      </c>
    </row>
    <row r="11785" spans="1:28" x14ac:dyDescent="0.25">
      <c r="A11785">
        <v>11784</v>
      </c>
      <c r="B11785">
        <v>9585150</v>
      </c>
      <c r="C11785" s="1">
        <v>42863</v>
      </c>
      <c r="D11785" t="s">
        <v>34</v>
      </c>
      <c r="E11785" s="2">
        <v>0.42203703703703704</v>
      </c>
      <c r="F11785" t="s">
        <v>26</v>
      </c>
      <c r="G11785">
        <v>1</v>
      </c>
      <c r="H11785">
        <v>1</v>
      </c>
      <c r="I11785">
        <v>1</v>
      </c>
      <c r="J11785">
        <v>1</v>
      </c>
      <c r="K11785">
        <v>15</v>
      </c>
      <c r="L11785" s="2">
        <v>5.37037037037037E-3</v>
      </c>
      <c r="M11785">
        <v>0</v>
      </c>
      <c r="N11785" t="s">
        <v>27</v>
      </c>
      <c r="O11785">
        <v>56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 t="s">
        <v>28</v>
      </c>
      <c r="Y11785">
        <v>0</v>
      </c>
      <c r="Z11785">
        <v>0</v>
      </c>
      <c r="AA11785" s="10">
        <v>0.39195722383398202</v>
      </c>
      <c r="AB11785" s="10">
        <v>12</v>
      </c>
    </row>
    <row r="11786" spans="1:28" x14ac:dyDescent="0.25">
      <c r="A11786">
        <v>11785</v>
      </c>
      <c r="B11786">
        <v>9585150</v>
      </c>
      <c r="C11786" s="1">
        <v>42863</v>
      </c>
      <c r="D11786" t="s">
        <v>34</v>
      </c>
      <c r="E11786" s="2">
        <v>0.50034722222222217</v>
      </c>
      <c r="F11786" t="s">
        <v>26</v>
      </c>
      <c r="G11786">
        <v>2</v>
      </c>
      <c r="H11786">
        <v>1</v>
      </c>
      <c r="I11786">
        <v>1</v>
      </c>
      <c r="J11786">
        <v>1</v>
      </c>
      <c r="K11786">
        <v>16</v>
      </c>
      <c r="L11786" s="2">
        <v>3.4722222222222224E-4</v>
      </c>
      <c r="M11786">
        <v>0</v>
      </c>
      <c r="N11786" t="s">
        <v>27</v>
      </c>
      <c r="O11786">
        <v>70</v>
      </c>
      <c r="P11786">
        <v>0</v>
      </c>
      <c r="Q11786">
        <v>0</v>
      </c>
      <c r="R11786">
        <v>0</v>
      </c>
      <c r="S11786">
        <v>61</v>
      </c>
      <c r="T11786">
        <v>0</v>
      </c>
      <c r="U11786">
        <v>0</v>
      </c>
      <c r="V11786">
        <v>0</v>
      </c>
      <c r="W11786">
        <v>54</v>
      </c>
      <c r="X11786">
        <v>36</v>
      </c>
      <c r="Y11786">
        <v>0</v>
      </c>
      <c r="Z11786">
        <v>0</v>
      </c>
      <c r="AA11786" s="10">
        <v>0.39195722383398202</v>
      </c>
      <c r="AB11786" s="10">
        <v>12</v>
      </c>
    </row>
    <row r="11787" spans="1:28" x14ac:dyDescent="0.25">
      <c r="A11787">
        <v>11786</v>
      </c>
      <c r="B11787">
        <v>9585150</v>
      </c>
      <c r="C11787" s="1">
        <v>42863</v>
      </c>
      <c r="D11787" t="s">
        <v>34</v>
      </c>
      <c r="E11787" s="2">
        <v>0.58770833333333339</v>
      </c>
      <c r="F11787" t="s">
        <v>26</v>
      </c>
      <c r="G11787">
        <v>3</v>
      </c>
      <c r="H11787">
        <v>1</v>
      </c>
      <c r="I11787">
        <v>1</v>
      </c>
      <c r="J11787">
        <v>1</v>
      </c>
      <c r="K11787">
        <v>17</v>
      </c>
      <c r="L11787" s="2">
        <v>4.3749999999999995E-3</v>
      </c>
      <c r="M11787">
        <v>0</v>
      </c>
      <c r="N11787" t="s">
        <v>27</v>
      </c>
      <c r="O11787">
        <v>54</v>
      </c>
      <c r="P11787">
        <v>0</v>
      </c>
      <c r="Q11787">
        <v>0</v>
      </c>
      <c r="R11787">
        <v>57</v>
      </c>
      <c r="S11787">
        <v>46</v>
      </c>
      <c r="T11787">
        <v>0</v>
      </c>
      <c r="U11787">
        <v>0</v>
      </c>
      <c r="V11787">
        <v>0</v>
      </c>
      <c r="W11787">
        <v>61</v>
      </c>
      <c r="X11787">
        <v>57</v>
      </c>
      <c r="Y11787">
        <v>0</v>
      </c>
      <c r="Z11787">
        <v>0</v>
      </c>
      <c r="AA11787" s="10">
        <v>0.39195722383398202</v>
      </c>
      <c r="AB11787" s="10">
        <v>12</v>
      </c>
    </row>
    <row r="11788" spans="1:28" x14ac:dyDescent="0.25">
      <c r="A11788">
        <v>11787</v>
      </c>
      <c r="B11788">
        <v>9585150</v>
      </c>
      <c r="C11788" s="1">
        <v>42863</v>
      </c>
      <c r="D11788" t="s">
        <v>34</v>
      </c>
      <c r="E11788" s="2">
        <v>0.6697453703703703</v>
      </c>
      <c r="F11788" t="s">
        <v>26</v>
      </c>
      <c r="G11788">
        <v>4</v>
      </c>
      <c r="H11788">
        <v>1</v>
      </c>
      <c r="I11788">
        <v>1</v>
      </c>
      <c r="J11788">
        <v>1</v>
      </c>
      <c r="K11788">
        <v>18</v>
      </c>
      <c r="L11788" s="2">
        <v>3.0787037037037037E-3</v>
      </c>
      <c r="M11788">
        <v>0</v>
      </c>
      <c r="N11788" t="s">
        <v>27</v>
      </c>
      <c r="O11788">
        <v>61</v>
      </c>
      <c r="P11788">
        <v>0</v>
      </c>
      <c r="Q11788">
        <v>0</v>
      </c>
      <c r="R11788">
        <v>69</v>
      </c>
      <c r="S11788">
        <v>52</v>
      </c>
      <c r="T11788">
        <v>0</v>
      </c>
      <c r="U11788">
        <v>0</v>
      </c>
      <c r="V11788">
        <v>0</v>
      </c>
      <c r="W11788">
        <v>53</v>
      </c>
      <c r="X11788">
        <v>32</v>
      </c>
      <c r="Y11788">
        <v>0</v>
      </c>
      <c r="Z11788">
        <v>0</v>
      </c>
      <c r="AA11788" s="10">
        <v>0.39195722383398202</v>
      </c>
      <c r="AB11788" s="10">
        <v>12</v>
      </c>
    </row>
    <row r="11789" spans="1:28" x14ac:dyDescent="0.25">
      <c r="A11789">
        <v>11788</v>
      </c>
      <c r="B11789">
        <v>9585150</v>
      </c>
      <c r="C11789" s="1">
        <v>42863</v>
      </c>
      <c r="D11789" t="s">
        <v>34</v>
      </c>
      <c r="E11789" s="2">
        <v>0.76984953703703696</v>
      </c>
      <c r="F11789" t="s">
        <v>26</v>
      </c>
      <c r="G11789">
        <v>5</v>
      </c>
      <c r="H11789">
        <v>1</v>
      </c>
      <c r="I11789">
        <v>1</v>
      </c>
      <c r="J11789">
        <v>1</v>
      </c>
      <c r="K11789">
        <v>19</v>
      </c>
      <c r="L11789" s="2">
        <v>1.9849537037037037E-2</v>
      </c>
      <c r="M11789">
        <v>0</v>
      </c>
      <c r="N11789" t="s">
        <v>27</v>
      </c>
      <c r="O11789">
        <v>55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 t="s">
        <v>28</v>
      </c>
      <c r="Y11789">
        <v>0</v>
      </c>
      <c r="Z11789">
        <v>0</v>
      </c>
      <c r="AA11789" s="10">
        <v>0.39195722383398202</v>
      </c>
      <c r="AB11789" s="10">
        <v>12</v>
      </c>
    </row>
    <row r="11790" spans="1:28" x14ac:dyDescent="0.25">
      <c r="A11790">
        <v>11789</v>
      </c>
      <c r="B11790">
        <v>9585150</v>
      </c>
      <c r="C11790" s="1">
        <v>42863</v>
      </c>
      <c r="D11790" t="s">
        <v>34</v>
      </c>
      <c r="E11790" s="2">
        <v>0.83333333333333337</v>
      </c>
      <c r="F11790" t="s">
        <v>26</v>
      </c>
      <c r="G11790">
        <v>6</v>
      </c>
      <c r="H11790">
        <v>1</v>
      </c>
      <c r="I11790">
        <v>0</v>
      </c>
      <c r="J11790">
        <v>0</v>
      </c>
      <c r="K11790" t="s">
        <v>27</v>
      </c>
      <c r="M11790">
        <v>0</v>
      </c>
      <c r="N11790" t="s">
        <v>27</v>
      </c>
      <c r="O11790" t="s">
        <v>27</v>
      </c>
      <c r="P11790" t="s">
        <v>27</v>
      </c>
      <c r="Q11790" t="s">
        <v>27</v>
      </c>
      <c r="R11790" t="s">
        <v>27</v>
      </c>
      <c r="S11790" t="s">
        <v>27</v>
      </c>
      <c r="T11790" t="s">
        <v>27</v>
      </c>
      <c r="U11790" t="s">
        <v>27</v>
      </c>
      <c r="V11790" t="s">
        <v>27</v>
      </c>
      <c r="W11790" t="s">
        <v>27</v>
      </c>
      <c r="Y11790" t="s">
        <v>27</v>
      </c>
      <c r="Z11790" t="s">
        <v>27</v>
      </c>
      <c r="AA11790" s="10">
        <v>0.39195722383398202</v>
      </c>
      <c r="AB11790" s="10">
        <v>12</v>
      </c>
    </row>
    <row r="11791" spans="1:28" x14ac:dyDescent="0.25">
      <c r="A11791">
        <v>11790</v>
      </c>
      <c r="B11791">
        <v>9585150</v>
      </c>
      <c r="C11791" s="1">
        <v>42863</v>
      </c>
      <c r="D11791" t="s">
        <v>34</v>
      </c>
      <c r="E11791" s="2">
        <v>0.91678240740740735</v>
      </c>
      <c r="F11791" t="s">
        <v>26</v>
      </c>
      <c r="G11791">
        <v>7</v>
      </c>
      <c r="H11791">
        <v>1</v>
      </c>
      <c r="I11791">
        <v>1</v>
      </c>
      <c r="J11791">
        <v>1</v>
      </c>
      <c r="K11791">
        <v>20</v>
      </c>
      <c r="L11791" s="2">
        <v>1.1574074074074073E-4</v>
      </c>
      <c r="M11791">
        <v>0</v>
      </c>
      <c r="N11791" t="s">
        <v>27</v>
      </c>
      <c r="O11791">
        <v>47</v>
      </c>
      <c r="P11791">
        <v>62</v>
      </c>
      <c r="Q11791">
        <v>0</v>
      </c>
      <c r="R11791">
        <v>61</v>
      </c>
      <c r="S11791">
        <v>65</v>
      </c>
      <c r="T11791">
        <v>0</v>
      </c>
      <c r="U11791">
        <v>0</v>
      </c>
      <c r="V11791">
        <v>58</v>
      </c>
      <c r="W11791">
        <v>60</v>
      </c>
      <c r="X11791">
        <v>41</v>
      </c>
      <c r="Y11791">
        <v>0</v>
      </c>
      <c r="Z11791">
        <v>0</v>
      </c>
      <c r="AA11791" s="10">
        <v>0.39195722383398202</v>
      </c>
      <c r="AB11791" s="10">
        <v>12</v>
      </c>
    </row>
    <row r="11792" spans="1:28" x14ac:dyDescent="0.25">
      <c r="A11792">
        <v>11791</v>
      </c>
      <c r="B11792">
        <v>9585150</v>
      </c>
      <c r="C11792" s="1">
        <v>42864</v>
      </c>
      <c r="D11792" t="s">
        <v>25</v>
      </c>
      <c r="E11792" s="2">
        <v>0.43061342592592594</v>
      </c>
      <c r="F11792" t="s">
        <v>26</v>
      </c>
      <c r="G11792">
        <v>1</v>
      </c>
      <c r="H11792">
        <v>1</v>
      </c>
      <c r="I11792">
        <v>1</v>
      </c>
      <c r="J11792">
        <v>1</v>
      </c>
      <c r="K11792">
        <v>21</v>
      </c>
      <c r="L11792" s="2">
        <v>1.3946759259259258E-2</v>
      </c>
      <c r="M11792">
        <v>0</v>
      </c>
      <c r="N11792" t="s">
        <v>27</v>
      </c>
      <c r="O11792">
        <v>58</v>
      </c>
      <c r="P11792">
        <v>52</v>
      </c>
      <c r="Q11792">
        <v>0</v>
      </c>
      <c r="R11792">
        <v>0</v>
      </c>
      <c r="S11792">
        <v>54</v>
      </c>
      <c r="T11792">
        <v>0</v>
      </c>
      <c r="U11792">
        <v>0</v>
      </c>
      <c r="V11792">
        <v>0</v>
      </c>
      <c r="W11792">
        <v>64</v>
      </c>
      <c r="X11792">
        <v>25</v>
      </c>
      <c r="Y11792">
        <v>0</v>
      </c>
      <c r="Z11792">
        <v>0</v>
      </c>
      <c r="AA11792" s="10">
        <v>0.42607372951285999</v>
      </c>
      <c r="AB11792" s="10">
        <v>13</v>
      </c>
    </row>
    <row r="11793" spans="1:28" x14ac:dyDescent="0.25">
      <c r="A11793">
        <v>11792</v>
      </c>
      <c r="B11793">
        <v>9585150</v>
      </c>
      <c r="C11793" s="1">
        <v>42864</v>
      </c>
      <c r="D11793" t="s">
        <v>25</v>
      </c>
      <c r="E11793" s="2">
        <v>0.5</v>
      </c>
      <c r="F11793" t="s">
        <v>26</v>
      </c>
      <c r="G11793">
        <v>2</v>
      </c>
      <c r="H11793">
        <v>1</v>
      </c>
      <c r="I11793">
        <v>0</v>
      </c>
      <c r="J11793">
        <v>0</v>
      </c>
      <c r="K11793" t="s">
        <v>27</v>
      </c>
      <c r="M11793">
        <v>0</v>
      </c>
      <c r="N11793" t="s">
        <v>27</v>
      </c>
      <c r="O11793" t="s">
        <v>27</v>
      </c>
      <c r="P11793" t="s">
        <v>27</v>
      </c>
      <c r="Q11793" t="s">
        <v>27</v>
      </c>
      <c r="R11793" t="s">
        <v>27</v>
      </c>
      <c r="S11793" t="s">
        <v>27</v>
      </c>
      <c r="T11793" t="s">
        <v>27</v>
      </c>
      <c r="U11793" t="s">
        <v>27</v>
      </c>
      <c r="V11793" t="s">
        <v>27</v>
      </c>
      <c r="W11793" t="s">
        <v>27</v>
      </c>
      <c r="Y11793" t="s">
        <v>27</v>
      </c>
      <c r="Z11793" t="s">
        <v>27</v>
      </c>
      <c r="AA11793" s="10">
        <v>0.42607372951285999</v>
      </c>
      <c r="AB11793" s="10">
        <v>13</v>
      </c>
    </row>
    <row r="11794" spans="1:28" x14ac:dyDescent="0.25">
      <c r="A11794">
        <v>11793</v>
      </c>
      <c r="B11794">
        <v>9585150</v>
      </c>
      <c r="C11794" s="1">
        <v>42864</v>
      </c>
      <c r="D11794" t="s">
        <v>25</v>
      </c>
      <c r="E11794" s="2">
        <v>0.58333333333333337</v>
      </c>
      <c r="F11794" t="s">
        <v>26</v>
      </c>
      <c r="G11794">
        <v>3</v>
      </c>
      <c r="H11794">
        <v>1</v>
      </c>
      <c r="I11794">
        <v>0</v>
      </c>
      <c r="J11794">
        <v>0</v>
      </c>
      <c r="K11794" t="s">
        <v>27</v>
      </c>
      <c r="M11794">
        <v>0</v>
      </c>
      <c r="N11794" t="s">
        <v>27</v>
      </c>
      <c r="O11794" t="s">
        <v>27</v>
      </c>
      <c r="P11794" t="s">
        <v>27</v>
      </c>
      <c r="Q11794" t="s">
        <v>27</v>
      </c>
      <c r="R11794" t="s">
        <v>27</v>
      </c>
      <c r="S11794" t="s">
        <v>27</v>
      </c>
      <c r="T11794" t="s">
        <v>27</v>
      </c>
      <c r="U11794" t="s">
        <v>27</v>
      </c>
      <c r="V11794" t="s">
        <v>27</v>
      </c>
      <c r="W11794" t="s">
        <v>27</v>
      </c>
      <c r="Y11794" t="s">
        <v>27</v>
      </c>
      <c r="Z11794" t="s">
        <v>27</v>
      </c>
      <c r="AA11794" s="10">
        <v>0.42607372951285999</v>
      </c>
      <c r="AB11794" s="10">
        <v>13</v>
      </c>
    </row>
    <row r="11795" spans="1:28" x14ac:dyDescent="0.25">
      <c r="A11795">
        <v>11794</v>
      </c>
      <c r="B11795">
        <v>9585150</v>
      </c>
      <c r="C11795" s="1">
        <v>42864</v>
      </c>
      <c r="D11795" t="s">
        <v>25</v>
      </c>
      <c r="E11795" s="2">
        <v>0.66666666666666663</v>
      </c>
      <c r="F11795" t="s">
        <v>26</v>
      </c>
      <c r="G11795">
        <v>4</v>
      </c>
      <c r="H11795">
        <v>1</v>
      </c>
      <c r="I11795">
        <v>0</v>
      </c>
      <c r="J11795">
        <v>0</v>
      </c>
      <c r="K11795" t="s">
        <v>27</v>
      </c>
      <c r="M11795">
        <v>0</v>
      </c>
      <c r="N11795" t="s">
        <v>27</v>
      </c>
      <c r="O11795" t="s">
        <v>27</v>
      </c>
      <c r="P11795" t="s">
        <v>27</v>
      </c>
      <c r="Q11795" t="s">
        <v>27</v>
      </c>
      <c r="R11795" t="s">
        <v>27</v>
      </c>
      <c r="S11795" t="s">
        <v>27</v>
      </c>
      <c r="T11795" t="s">
        <v>27</v>
      </c>
      <c r="U11795" t="s">
        <v>27</v>
      </c>
      <c r="V11795" t="s">
        <v>27</v>
      </c>
      <c r="W11795" t="s">
        <v>27</v>
      </c>
      <c r="Y11795" t="s">
        <v>27</v>
      </c>
      <c r="Z11795" t="s">
        <v>27</v>
      </c>
      <c r="AA11795" s="10">
        <v>0.42607372951285999</v>
      </c>
      <c r="AB11795" s="10">
        <v>13</v>
      </c>
    </row>
    <row r="11796" spans="1:28" x14ac:dyDescent="0.25">
      <c r="A11796">
        <v>11795</v>
      </c>
      <c r="B11796">
        <v>9585150</v>
      </c>
      <c r="C11796" s="1">
        <v>42864</v>
      </c>
      <c r="D11796" t="s">
        <v>25</v>
      </c>
      <c r="E11796" s="2">
        <v>0.75</v>
      </c>
      <c r="F11796" t="s">
        <v>26</v>
      </c>
      <c r="G11796">
        <v>5</v>
      </c>
      <c r="H11796">
        <v>1</v>
      </c>
      <c r="I11796">
        <v>0</v>
      </c>
      <c r="J11796">
        <v>0</v>
      </c>
      <c r="K11796" t="s">
        <v>27</v>
      </c>
      <c r="M11796">
        <v>0</v>
      </c>
      <c r="N11796" t="s">
        <v>27</v>
      </c>
      <c r="O11796" t="s">
        <v>27</v>
      </c>
      <c r="P11796" t="s">
        <v>27</v>
      </c>
      <c r="Q11796" t="s">
        <v>27</v>
      </c>
      <c r="R11796" t="s">
        <v>27</v>
      </c>
      <c r="S11796" t="s">
        <v>27</v>
      </c>
      <c r="T11796" t="s">
        <v>27</v>
      </c>
      <c r="U11796" t="s">
        <v>27</v>
      </c>
      <c r="V11796" t="s">
        <v>27</v>
      </c>
      <c r="W11796" t="s">
        <v>27</v>
      </c>
      <c r="Y11796" t="s">
        <v>27</v>
      </c>
      <c r="Z11796" t="s">
        <v>27</v>
      </c>
      <c r="AA11796" s="10">
        <v>0.42607372951285999</v>
      </c>
      <c r="AB11796" s="10">
        <v>13</v>
      </c>
    </row>
    <row r="11797" spans="1:28" x14ac:dyDescent="0.25">
      <c r="A11797">
        <v>11796</v>
      </c>
      <c r="B11797">
        <v>9585150</v>
      </c>
      <c r="C11797" s="1">
        <v>42864</v>
      </c>
      <c r="D11797" t="s">
        <v>25</v>
      </c>
      <c r="E11797" s="2">
        <v>0.83333333333333337</v>
      </c>
      <c r="F11797" t="s">
        <v>26</v>
      </c>
      <c r="G11797">
        <v>6</v>
      </c>
      <c r="H11797">
        <v>1</v>
      </c>
      <c r="I11797">
        <v>0</v>
      </c>
      <c r="J11797">
        <v>0</v>
      </c>
      <c r="K11797" t="s">
        <v>27</v>
      </c>
      <c r="M11797">
        <v>0</v>
      </c>
      <c r="N11797" t="s">
        <v>27</v>
      </c>
      <c r="O11797" t="s">
        <v>27</v>
      </c>
      <c r="P11797" t="s">
        <v>27</v>
      </c>
      <c r="Q11797" t="s">
        <v>27</v>
      </c>
      <c r="R11797" t="s">
        <v>27</v>
      </c>
      <c r="S11797" t="s">
        <v>27</v>
      </c>
      <c r="T11797" t="s">
        <v>27</v>
      </c>
      <c r="U11797" t="s">
        <v>27</v>
      </c>
      <c r="V11797" t="s">
        <v>27</v>
      </c>
      <c r="W11797" t="s">
        <v>27</v>
      </c>
      <c r="Y11797" t="s">
        <v>27</v>
      </c>
      <c r="Z11797" t="s">
        <v>27</v>
      </c>
      <c r="AA11797" s="10">
        <v>0.42607372951285999</v>
      </c>
      <c r="AB11797" s="10">
        <v>13</v>
      </c>
    </row>
    <row r="11798" spans="1:28" x14ac:dyDescent="0.25">
      <c r="A11798">
        <v>11797</v>
      </c>
      <c r="B11798">
        <v>9585150</v>
      </c>
      <c r="C11798" s="1">
        <v>42864</v>
      </c>
      <c r="D11798" t="s">
        <v>25</v>
      </c>
      <c r="E11798" s="2">
        <v>0.91979166666666667</v>
      </c>
      <c r="F11798" t="s">
        <v>26</v>
      </c>
      <c r="G11798">
        <v>7</v>
      </c>
      <c r="H11798">
        <v>1</v>
      </c>
      <c r="I11798">
        <v>1</v>
      </c>
      <c r="J11798">
        <v>1</v>
      </c>
      <c r="K11798">
        <v>22</v>
      </c>
      <c r="L11798" s="2">
        <v>3.1249999999999997E-3</v>
      </c>
      <c r="M11798">
        <v>0</v>
      </c>
      <c r="N11798" t="s">
        <v>27</v>
      </c>
      <c r="O11798">
        <v>15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 t="s">
        <v>28</v>
      </c>
      <c r="Y11798">
        <v>0</v>
      </c>
      <c r="Z11798">
        <v>0</v>
      </c>
      <c r="AA11798" s="10">
        <v>0.42607372951285999</v>
      </c>
      <c r="AB11798" s="10">
        <v>13</v>
      </c>
    </row>
    <row r="11799" spans="1:28" x14ac:dyDescent="0.25">
      <c r="A11799">
        <v>11798</v>
      </c>
      <c r="B11799">
        <v>9585150</v>
      </c>
      <c r="C11799" s="1">
        <v>42865</v>
      </c>
      <c r="D11799" t="s">
        <v>29</v>
      </c>
      <c r="E11799" s="2">
        <v>0.41947916666666668</v>
      </c>
      <c r="F11799" t="s">
        <v>26</v>
      </c>
      <c r="G11799">
        <v>1</v>
      </c>
      <c r="H11799">
        <v>1</v>
      </c>
      <c r="I11799">
        <v>1</v>
      </c>
      <c r="J11799">
        <v>1</v>
      </c>
      <c r="K11799">
        <v>23</v>
      </c>
      <c r="L11799" s="2">
        <v>2.8124999999999995E-3</v>
      </c>
      <c r="M11799">
        <v>0</v>
      </c>
      <c r="N11799" t="s">
        <v>27</v>
      </c>
      <c r="O11799">
        <v>74</v>
      </c>
      <c r="P11799">
        <v>24</v>
      </c>
      <c r="Q11799">
        <v>0</v>
      </c>
      <c r="R11799">
        <v>13</v>
      </c>
      <c r="S11799">
        <v>29</v>
      </c>
      <c r="T11799">
        <v>0</v>
      </c>
      <c r="U11799">
        <v>0</v>
      </c>
      <c r="V11799">
        <v>0</v>
      </c>
      <c r="W11799">
        <v>62</v>
      </c>
      <c r="X11799">
        <v>61</v>
      </c>
      <c r="Y11799">
        <v>0</v>
      </c>
      <c r="Z11799">
        <v>0</v>
      </c>
      <c r="AA11799" s="10">
        <v>0.46019023519144397</v>
      </c>
      <c r="AB11799" s="10">
        <v>14</v>
      </c>
    </row>
    <row r="11800" spans="1:28" x14ac:dyDescent="0.25">
      <c r="A11800">
        <v>11799</v>
      </c>
      <c r="B11800">
        <v>9585150</v>
      </c>
      <c r="C11800" s="1">
        <v>42865</v>
      </c>
      <c r="D11800" t="s">
        <v>29</v>
      </c>
      <c r="E11800" s="2">
        <v>0.5</v>
      </c>
      <c r="F11800" t="s">
        <v>26</v>
      </c>
      <c r="G11800">
        <v>2</v>
      </c>
      <c r="H11800">
        <v>1</v>
      </c>
      <c r="I11800">
        <v>0</v>
      </c>
      <c r="J11800">
        <v>0</v>
      </c>
      <c r="K11800" t="s">
        <v>27</v>
      </c>
      <c r="M11800">
        <v>0</v>
      </c>
      <c r="N11800" t="s">
        <v>27</v>
      </c>
      <c r="O11800" t="s">
        <v>27</v>
      </c>
      <c r="P11800" t="s">
        <v>27</v>
      </c>
      <c r="Q11800" t="s">
        <v>27</v>
      </c>
      <c r="R11800" t="s">
        <v>27</v>
      </c>
      <c r="S11800" t="s">
        <v>27</v>
      </c>
      <c r="T11800" t="s">
        <v>27</v>
      </c>
      <c r="U11800" t="s">
        <v>27</v>
      </c>
      <c r="V11800" t="s">
        <v>27</v>
      </c>
      <c r="W11800" t="s">
        <v>27</v>
      </c>
      <c r="Y11800" t="s">
        <v>27</v>
      </c>
      <c r="Z11800" t="s">
        <v>27</v>
      </c>
      <c r="AA11800" s="10">
        <v>0.46019023519144397</v>
      </c>
      <c r="AB11800" s="10">
        <v>14</v>
      </c>
    </row>
    <row r="11801" spans="1:28" x14ac:dyDescent="0.25">
      <c r="A11801">
        <v>11800</v>
      </c>
      <c r="B11801">
        <v>9585150</v>
      </c>
      <c r="C11801" s="1">
        <v>42865</v>
      </c>
      <c r="D11801" t="s">
        <v>29</v>
      </c>
      <c r="E11801" s="2">
        <v>0.58333333333333337</v>
      </c>
      <c r="F11801" t="s">
        <v>26</v>
      </c>
      <c r="G11801">
        <v>3</v>
      </c>
      <c r="H11801">
        <v>1</v>
      </c>
      <c r="I11801">
        <v>0</v>
      </c>
      <c r="J11801">
        <v>0</v>
      </c>
      <c r="K11801" t="s">
        <v>27</v>
      </c>
      <c r="M11801">
        <v>0</v>
      </c>
      <c r="N11801" t="s">
        <v>27</v>
      </c>
      <c r="O11801" t="s">
        <v>27</v>
      </c>
      <c r="P11801" t="s">
        <v>27</v>
      </c>
      <c r="Q11801" t="s">
        <v>27</v>
      </c>
      <c r="R11801" t="s">
        <v>27</v>
      </c>
      <c r="S11801" t="s">
        <v>27</v>
      </c>
      <c r="T11801" t="s">
        <v>27</v>
      </c>
      <c r="U11801" t="s">
        <v>27</v>
      </c>
      <c r="V11801" t="s">
        <v>27</v>
      </c>
      <c r="W11801" t="s">
        <v>27</v>
      </c>
      <c r="Y11801" t="s">
        <v>27</v>
      </c>
      <c r="Z11801" t="s">
        <v>27</v>
      </c>
      <c r="AA11801" s="10">
        <v>0.46019023519144397</v>
      </c>
      <c r="AB11801" s="10">
        <v>14</v>
      </c>
    </row>
    <row r="11802" spans="1:28" x14ac:dyDescent="0.25">
      <c r="A11802">
        <v>11801</v>
      </c>
      <c r="B11802">
        <v>9585150</v>
      </c>
      <c r="C11802" s="1">
        <v>42865</v>
      </c>
      <c r="D11802" t="s">
        <v>29</v>
      </c>
      <c r="E11802" s="2">
        <v>0.66681712962962969</v>
      </c>
      <c r="F11802" t="s">
        <v>26</v>
      </c>
      <c r="G11802">
        <v>4</v>
      </c>
      <c r="H11802">
        <v>1</v>
      </c>
      <c r="I11802">
        <v>1</v>
      </c>
      <c r="J11802">
        <v>1</v>
      </c>
      <c r="K11802">
        <v>24</v>
      </c>
      <c r="L11802" s="2">
        <v>1.5046296296296297E-4</v>
      </c>
      <c r="M11802">
        <v>0</v>
      </c>
      <c r="N11802" t="s">
        <v>27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 t="s">
        <v>28</v>
      </c>
      <c r="Y11802">
        <v>0</v>
      </c>
      <c r="Z11802">
        <v>0</v>
      </c>
      <c r="AA11802" s="10">
        <v>0.46019023519144397</v>
      </c>
      <c r="AB11802" s="10">
        <v>14</v>
      </c>
    </row>
    <row r="11803" spans="1:28" x14ac:dyDescent="0.25">
      <c r="A11803">
        <v>11802</v>
      </c>
      <c r="B11803">
        <v>9585150</v>
      </c>
      <c r="C11803" s="1">
        <v>42865</v>
      </c>
      <c r="D11803" t="s">
        <v>29</v>
      </c>
      <c r="E11803" s="2">
        <v>0.766087962962963</v>
      </c>
      <c r="F11803" t="s">
        <v>26</v>
      </c>
      <c r="G11803">
        <v>5</v>
      </c>
      <c r="H11803">
        <v>1</v>
      </c>
      <c r="I11803">
        <v>1</v>
      </c>
      <c r="J11803">
        <v>1</v>
      </c>
      <c r="K11803">
        <v>25</v>
      </c>
      <c r="L11803" s="2">
        <v>1.6087962962962964E-2</v>
      </c>
      <c r="M11803">
        <v>0</v>
      </c>
      <c r="N11803" t="s">
        <v>27</v>
      </c>
      <c r="O11803">
        <v>29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 t="s">
        <v>28</v>
      </c>
      <c r="Y11803">
        <v>0</v>
      </c>
      <c r="Z11803">
        <v>0</v>
      </c>
      <c r="AA11803" s="10">
        <v>0.46019023519144397</v>
      </c>
      <c r="AB11803" s="10">
        <v>14</v>
      </c>
    </row>
    <row r="11804" spans="1:28" x14ac:dyDescent="0.25">
      <c r="A11804">
        <v>11803</v>
      </c>
      <c r="B11804">
        <v>9585150</v>
      </c>
      <c r="C11804" s="1">
        <v>42865</v>
      </c>
      <c r="D11804" t="s">
        <v>29</v>
      </c>
      <c r="E11804" s="2">
        <v>0.83333333333333337</v>
      </c>
      <c r="F11804" t="s">
        <v>26</v>
      </c>
      <c r="G11804">
        <v>6</v>
      </c>
      <c r="H11804">
        <v>1</v>
      </c>
      <c r="I11804">
        <v>0</v>
      </c>
      <c r="J11804">
        <v>0</v>
      </c>
      <c r="K11804" t="s">
        <v>27</v>
      </c>
      <c r="M11804">
        <v>0</v>
      </c>
      <c r="N11804" t="s">
        <v>27</v>
      </c>
      <c r="O11804" t="s">
        <v>27</v>
      </c>
      <c r="P11804" t="s">
        <v>27</v>
      </c>
      <c r="Q11804" t="s">
        <v>27</v>
      </c>
      <c r="R11804" t="s">
        <v>27</v>
      </c>
      <c r="S11804" t="s">
        <v>27</v>
      </c>
      <c r="T11804" t="s">
        <v>27</v>
      </c>
      <c r="U11804" t="s">
        <v>27</v>
      </c>
      <c r="V11804" t="s">
        <v>27</v>
      </c>
      <c r="W11804" t="s">
        <v>27</v>
      </c>
      <c r="Y11804" t="s">
        <v>27</v>
      </c>
      <c r="Z11804" t="s">
        <v>27</v>
      </c>
      <c r="AA11804" s="10">
        <v>0.46019023519144397</v>
      </c>
      <c r="AB11804" s="10">
        <v>14</v>
      </c>
    </row>
    <row r="11805" spans="1:28" x14ac:dyDescent="0.25">
      <c r="A11805">
        <v>11804</v>
      </c>
      <c r="B11805">
        <v>9585150</v>
      </c>
      <c r="C11805" s="1">
        <v>42865</v>
      </c>
      <c r="D11805" t="s">
        <v>29</v>
      </c>
      <c r="E11805" s="2">
        <v>0.91666666666666663</v>
      </c>
      <c r="F11805" t="s">
        <v>26</v>
      </c>
      <c r="G11805">
        <v>7</v>
      </c>
      <c r="H11805">
        <v>1</v>
      </c>
      <c r="I11805">
        <v>0</v>
      </c>
      <c r="J11805">
        <v>0</v>
      </c>
      <c r="K11805" t="s">
        <v>27</v>
      </c>
      <c r="M11805">
        <v>0</v>
      </c>
      <c r="N11805" t="s">
        <v>27</v>
      </c>
      <c r="O11805" t="s">
        <v>27</v>
      </c>
      <c r="P11805" t="s">
        <v>27</v>
      </c>
      <c r="Q11805" t="s">
        <v>27</v>
      </c>
      <c r="R11805" t="s">
        <v>27</v>
      </c>
      <c r="S11805" t="s">
        <v>27</v>
      </c>
      <c r="T11805" t="s">
        <v>27</v>
      </c>
      <c r="U11805" t="s">
        <v>27</v>
      </c>
      <c r="V11805" t="s">
        <v>27</v>
      </c>
      <c r="W11805" t="s">
        <v>27</v>
      </c>
      <c r="Y11805" t="s">
        <v>27</v>
      </c>
      <c r="Z11805" t="s">
        <v>27</v>
      </c>
      <c r="AA11805" s="10">
        <v>0.46019023519144397</v>
      </c>
      <c r="AB11805" s="10">
        <v>14</v>
      </c>
    </row>
    <row r="11806" spans="1:28" x14ac:dyDescent="0.25">
      <c r="A11806">
        <v>11805</v>
      </c>
      <c r="B11806">
        <v>9585150</v>
      </c>
      <c r="C11806" s="1">
        <v>42866</v>
      </c>
      <c r="D11806" t="s">
        <v>30</v>
      </c>
      <c r="E11806" s="2">
        <v>0.41781249999999998</v>
      </c>
      <c r="F11806" t="s">
        <v>26</v>
      </c>
      <c r="G11806">
        <v>1</v>
      </c>
      <c r="H11806">
        <v>1</v>
      </c>
      <c r="I11806">
        <v>1</v>
      </c>
      <c r="J11806">
        <v>1</v>
      </c>
      <c r="K11806">
        <v>26</v>
      </c>
      <c r="L11806" s="2">
        <v>1.1458333333333333E-3</v>
      </c>
      <c r="M11806">
        <v>0</v>
      </c>
      <c r="N11806" t="s">
        <v>27</v>
      </c>
      <c r="O11806">
        <v>70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</v>
      </c>
      <c r="W11806">
        <v>0</v>
      </c>
      <c r="X11806" t="s">
        <v>28</v>
      </c>
      <c r="Y11806">
        <v>0</v>
      </c>
      <c r="Z11806">
        <v>0</v>
      </c>
      <c r="AA11806" s="10">
        <v>0.49430674088173199</v>
      </c>
      <c r="AB11806" s="10">
        <v>15</v>
      </c>
    </row>
    <row r="11807" spans="1:28" x14ac:dyDescent="0.25">
      <c r="A11807">
        <v>11806</v>
      </c>
      <c r="B11807">
        <v>9585150</v>
      </c>
      <c r="C11807" s="1">
        <v>42866</v>
      </c>
      <c r="D11807" t="s">
        <v>30</v>
      </c>
      <c r="E11807" s="2">
        <v>0.50320601851851854</v>
      </c>
      <c r="F11807" t="s">
        <v>26</v>
      </c>
      <c r="G11807">
        <v>2</v>
      </c>
      <c r="H11807">
        <v>1</v>
      </c>
      <c r="I11807">
        <v>1</v>
      </c>
      <c r="J11807">
        <v>1</v>
      </c>
      <c r="K11807">
        <v>27</v>
      </c>
      <c r="L11807" s="2">
        <v>3.2060185185185191E-3</v>
      </c>
      <c r="M11807">
        <v>0</v>
      </c>
      <c r="N11807" t="s">
        <v>27</v>
      </c>
      <c r="O11807">
        <v>18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 t="s">
        <v>28</v>
      </c>
      <c r="Y11807">
        <v>0</v>
      </c>
      <c r="Z11807">
        <v>67</v>
      </c>
      <c r="AA11807" s="10">
        <v>0.49430674088173199</v>
      </c>
      <c r="AB11807" s="10">
        <v>15</v>
      </c>
    </row>
    <row r="11808" spans="1:28" x14ac:dyDescent="0.25">
      <c r="A11808">
        <v>11807</v>
      </c>
      <c r="B11808">
        <v>9585150</v>
      </c>
      <c r="C11808" s="1">
        <v>42866</v>
      </c>
      <c r="D11808" t="s">
        <v>30</v>
      </c>
      <c r="E11808" s="2">
        <v>0.58355324074074078</v>
      </c>
      <c r="F11808" t="s">
        <v>26</v>
      </c>
      <c r="G11808">
        <v>3</v>
      </c>
      <c r="H11808">
        <v>1</v>
      </c>
      <c r="I11808">
        <v>1</v>
      </c>
      <c r="J11808">
        <v>1</v>
      </c>
      <c r="K11808">
        <v>28</v>
      </c>
      <c r="L11808" s="2">
        <v>2.199074074074074E-4</v>
      </c>
      <c r="M11808">
        <v>0</v>
      </c>
      <c r="N11808" t="s">
        <v>27</v>
      </c>
      <c r="O11808">
        <v>70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 t="s">
        <v>28</v>
      </c>
      <c r="Y11808">
        <v>0</v>
      </c>
      <c r="Z11808">
        <v>0</v>
      </c>
      <c r="AA11808" s="10">
        <v>0.49430674088173199</v>
      </c>
      <c r="AB11808" s="10">
        <v>15</v>
      </c>
    </row>
    <row r="11809" spans="1:28" x14ac:dyDescent="0.25">
      <c r="A11809">
        <v>11808</v>
      </c>
      <c r="B11809">
        <v>9585150</v>
      </c>
      <c r="C11809" s="1">
        <v>42866</v>
      </c>
      <c r="D11809" t="s">
        <v>30</v>
      </c>
      <c r="E11809" s="2">
        <v>0.66666666666666663</v>
      </c>
      <c r="F11809" t="s">
        <v>26</v>
      </c>
      <c r="G11809">
        <v>4</v>
      </c>
      <c r="H11809">
        <v>1</v>
      </c>
      <c r="I11809">
        <v>0</v>
      </c>
      <c r="J11809">
        <v>0</v>
      </c>
      <c r="K11809" t="s">
        <v>27</v>
      </c>
      <c r="M11809">
        <v>0</v>
      </c>
      <c r="N11809" t="s">
        <v>27</v>
      </c>
      <c r="O11809" t="s">
        <v>27</v>
      </c>
      <c r="P11809" t="s">
        <v>27</v>
      </c>
      <c r="Q11809" t="s">
        <v>27</v>
      </c>
      <c r="R11809" t="s">
        <v>27</v>
      </c>
      <c r="S11809" t="s">
        <v>27</v>
      </c>
      <c r="T11809" t="s">
        <v>27</v>
      </c>
      <c r="U11809" t="s">
        <v>27</v>
      </c>
      <c r="V11809" t="s">
        <v>27</v>
      </c>
      <c r="W11809" t="s">
        <v>27</v>
      </c>
      <c r="Y11809" t="s">
        <v>27</v>
      </c>
      <c r="Z11809" t="s">
        <v>27</v>
      </c>
      <c r="AA11809" s="10">
        <v>0.49430674088173199</v>
      </c>
      <c r="AB11809" s="10">
        <v>15</v>
      </c>
    </row>
    <row r="11810" spans="1:28" x14ac:dyDescent="0.25">
      <c r="A11810">
        <v>11809</v>
      </c>
      <c r="B11810">
        <v>9585150</v>
      </c>
      <c r="C11810" s="1">
        <v>42866</v>
      </c>
      <c r="D11810" t="s">
        <v>30</v>
      </c>
      <c r="E11810" s="2">
        <v>0.76853009259259253</v>
      </c>
      <c r="F11810" t="s">
        <v>26</v>
      </c>
      <c r="G11810">
        <v>5</v>
      </c>
      <c r="H11810">
        <v>1</v>
      </c>
      <c r="I11810">
        <v>1</v>
      </c>
      <c r="J11810">
        <v>1</v>
      </c>
      <c r="K11810">
        <v>29</v>
      </c>
      <c r="L11810" s="2">
        <v>1.8530092592592595E-2</v>
      </c>
      <c r="M11810">
        <v>0</v>
      </c>
      <c r="N11810" t="s">
        <v>27</v>
      </c>
      <c r="O11810">
        <v>72</v>
      </c>
      <c r="P11810">
        <v>0</v>
      </c>
      <c r="Q11810">
        <v>0</v>
      </c>
      <c r="R11810">
        <v>57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 t="s">
        <v>28</v>
      </c>
      <c r="Y11810">
        <v>0</v>
      </c>
      <c r="Z11810">
        <v>0</v>
      </c>
      <c r="AA11810" s="10">
        <v>0.49430674088173199</v>
      </c>
      <c r="AB11810" s="10">
        <v>15</v>
      </c>
    </row>
    <row r="11811" spans="1:28" x14ac:dyDescent="0.25">
      <c r="A11811">
        <v>11810</v>
      </c>
      <c r="B11811">
        <v>9585150</v>
      </c>
      <c r="C11811" s="1">
        <v>42866</v>
      </c>
      <c r="D11811" t="s">
        <v>30</v>
      </c>
      <c r="E11811" s="2">
        <v>0.83576388888888886</v>
      </c>
      <c r="F11811" t="s">
        <v>26</v>
      </c>
      <c r="G11811">
        <v>6</v>
      </c>
      <c r="H11811">
        <v>1</v>
      </c>
      <c r="I11811">
        <v>1</v>
      </c>
      <c r="J11811">
        <v>1</v>
      </c>
      <c r="K11811">
        <v>30</v>
      </c>
      <c r="L11811" s="2">
        <v>2.4305555555555556E-3</v>
      </c>
      <c r="M11811">
        <v>0</v>
      </c>
      <c r="N11811" t="s">
        <v>27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 t="s">
        <v>28</v>
      </c>
      <c r="Y11811">
        <v>0</v>
      </c>
      <c r="Z11811">
        <v>0</v>
      </c>
      <c r="AA11811" s="10">
        <v>0.49430674088173199</v>
      </c>
      <c r="AB11811" s="10">
        <v>15</v>
      </c>
    </row>
    <row r="11812" spans="1:28" x14ac:dyDescent="0.25">
      <c r="A11812">
        <v>11811</v>
      </c>
      <c r="B11812">
        <v>9585150</v>
      </c>
      <c r="C11812" s="1">
        <v>42866</v>
      </c>
      <c r="D11812" t="s">
        <v>30</v>
      </c>
      <c r="E11812" s="2">
        <v>0.92640046296296286</v>
      </c>
      <c r="F11812" t="s">
        <v>26</v>
      </c>
      <c r="G11812">
        <v>7</v>
      </c>
      <c r="H11812">
        <v>1</v>
      </c>
      <c r="I11812">
        <v>1</v>
      </c>
      <c r="J11812">
        <v>1</v>
      </c>
      <c r="K11812">
        <v>31</v>
      </c>
      <c r="L11812" s="2">
        <v>9.7337962962962977E-3</v>
      </c>
      <c r="M11812">
        <v>0</v>
      </c>
      <c r="N11812" t="s">
        <v>27</v>
      </c>
      <c r="O11812">
        <v>29</v>
      </c>
      <c r="P11812">
        <v>3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 t="s">
        <v>28</v>
      </c>
      <c r="Y11812">
        <v>0</v>
      </c>
      <c r="Z11812">
        <v>0</v>
      </c>
      <c r="AA11812" s="10">
        <v>0.49430674088173199</v>
      </c>
      <c r="AB11812" s="10">
        <v>15</v>
      </c>
    </row>
    <row r="11813" spans="1:28" x14ac:dyDescent="0.25">
      <c r="A11813">
        <v>11812</v>
      </c>
      <c r="B11813">
        <v>9585150</v>
      </c>
      <c r="C11813" s="1">
        <v>42867</v>
      </c>
      <c r="D11813" t="s">
        <v>31</v>
      </c>
      <c r="E11813" s="2">
        <v>0.42322916666666671</v>
      </c>
      <c r="F11813" t="s">
        <v>26</v>
      </c>
      <c r="G11813">
        <v>1</v>
      </c>
      <c r="H11813">
        <v>1</v>
      </c>
      <c r="I11813">
        <v>1</v>
      </c>
      <c r="J11813">
        <v>1</v>
      </c>
      <c r="K11813">
        <v>32</v>
      </c>
      <c r="L11813" s="2">
        <v>6.5624999999999998E-3</v>
      </c>
      <c r="M11813">
        <v>0</v>
      </c>
      <c r="N11813" t="s">
        <v>27</v>
      </c>
      <c r="O11813">
        <v>9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 t="s">
        <v>28</v>
      </c>
      <c r="Y11813">
        <v>0</v>
      </c>
      <c r="Z11813">
        <v>0</v>
      </c>
      <c r="AA11813" s="10">
        <v>0.52842324655913797</v>
      </c>
      <c r="AB11813" s="10">
        <v>16</v>
      </c>
    </row>
    <row r="11814" spans="1:28" x14ac:dyDescent="0.25">
      <c r="A11814">
        <v>11813</v>
      </c>
      <c r="B11814">
        <v>9585150</v>
      </c>
      <c r="C11814" s="1">
        <v>42867</v>
      </c>
      <c r="D11814" t="s">
        <v>31</v>
      </c>
      <c r="E11814" s="2">
        <v>0.51146990740740739</v>
      </c>
      <c r="F11814" t="s">
        <v>26</v>
      </c>
      <c r="G11814">
        <v>2</v>
      </c>
      <c r="H11814">
        <v>1</v>
      </c>
      <c r="I11814">
        <v>1</v>
      </c>
      <c r="J11814">
        <v>1</v>
      </c>
      <c r="K11814">
        <v>33</v>
      </c>
      <c r="L11814" s="2">
        <v>1.1469907407407408E-2</v>
      </c>
      <c r="M11814">
        <v>0</v>
      </c>
      <c r="N11814" t="s">
        <v>27</v>
      </c>
      <c r="O11814">
        <v>55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 t="s">
        <v>28</v>
      </c>
      <c r="Y11814">
        <v>0</v>
      </c>
      <c r="Z11814">
        <v>0</v>
      </c>
      <c r="AA11814" s="10">
        <v>0.52842324655913797</v>
      </c>
      <c r="AB11814" s="10">
        <v>16</v>
      </c>
    </row>
    <row r="11815" spans="1:28" x14ac:dyDescent="0.25">
      <c r="A11815">
        <v>11814</v>
      </c>
      <c r="B11815">
        <v>9585150</v>
      </c>
      <c r="C11815" s="1">
        <v>42867</v>
      </c>
      <c r="D11815" t="s">
        <v>31</v>
      </c>
      <c r="E11815" s="2">
        <v>0.58481481481481479</v>
      </c>
      <c r="F11815" t="s">
        <v>26</v>
      </c>
      <c r="G11815">
        <v>3</v>
      </c>
      <c r="H11815">
        <v>1</v>
      </c>
      <c r="I11815">
        <v>1</v>
      </c>
      <c r="J11815">
        <v>1</v>
      </c>
      <c r="K11815">
        <v>34</v>
      </c>
      <c r="L11815" s="2">
        <v>1.4814814814814814E-3</v>
      </c>
      <c r="M11815">
        <v>0</v>
      </c>
      <c r="N11815" t="s">
        <v>27</v>
      </c>
      <c r="O11815">
        <v>31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55</v>
      </c>
      <c r="W11815">
        <v>0</v>
      </c>
      <c r="X11815" t="s">
        <v>28</v>
      </c>
      <c r="Y11815">
        <v>0</v>
      </c>
      <c r="Z11815">
        <v>0</v>
      </c>
      <c r="AA11815" s="10">
        <v>0.52842324655913797</v>
      </c>
      <c r="AB11815" s="10">
        <v>16</v>
      </c>
    </row>
    <row r="11816" spans="1:28" x14ac:dyDescent="0.25">
      <c r="A11816">
        <v>11815</v>
      </c>
      <c r="B11816">
        <v>9585150</v>
      </c>
      <c r="C11816" s="1">
        <v>42867</v>
      </c>
      <c r="D11816" t="s">
        <v>31</v>
      </c>
      <c r="E11816" s="2">
        <v>0.66678240740740735</v>
      </c>
      <c r="F11816" t="s">
        <v>26</v>
      </c>
      <c r="G11816">
        <v>4</v>
      </c>
      <c r="H11816">
        <v>1</v>
      </c>
      <c r="I11816">
        <v>1</v>
      </c>
      <c r="J11816">
        <v>1</v>
      </c>
      <c r="K11816">
        <v>35</v>
      </c>
      <c r="L11816" s="2">
        <v>1.1574074074074073E-4</v>
      </c>
      <c r="M11816">
        <v>0</v>
      </c>
      <c r="N11816" t="s">
        <v>27</v>
      </c>
      <c r="O11816">
        <v>62</v>
      </c>
      <c r="P11816">
        <v>0</v>
      </c>
      <c r="Q11816">
        <v>0</v>
      </c>
      <c r="R11816">
        <v>0</v>
      </c>
      <c r="S11816">
        <v>56</v>
      </c>
      <c r="T11816">
        <v>0</v>
      </c>
      <c r="U11816">
        <v>0</v>
      </c>
      <c r="V11816">
        <v>0</v>
      </c>
      <c r="W11816">
        <v>56</v>
      </c>
      <c r="X11816">
        <v>54</v>
      </c>
      <c r="Y11816">
        <v>0</v>
      </c>
      <c r="Z11816">
        <v>0</v>
      </c>
      <c r="AA11816" s="10">
        <v>0.52842324655913797</v>
      </c>
      <c r="AB11816" s="10">
        <v>16</v>
      </c>
    </row>
    <row r="11817" spans="1:28" x14ac:dyDescent="0.25">
      <c r="A11817">
        <v>11816</v>
      </c>
      <c r="B11817">
        <v>9585150</v>
      </c>
      <c r="C11817" s="1">
        <v>42867</v>
      </c>
      <c r="D11817" t="s">
        <v>31</v>
      </c>
      <c r="E11817" s="2">
        <v>0.75638888888888889</v>
      </c>
      <c r="F11817" t="s">
        <v>26</v>
      </c>
      <c r="G11817">
        <v>5</v>
      </c>
      <c r="H11817">
        <v>1</v>
      </c>
      <c r="I11817">
        <v>1</v>
      </c>
      <c r="J11817">
        <v>1</v>
      </c>
      <c r="K11817">
        <v>36</v>
      </c>
      <c r="L11817" s="2">
        <v>6.3888888888888884E-3</v>
      </c>
      <c r="M11817">
        <v>0</v>
      </c>
      <c r="N11817" t="s">
        <v>27</v>
      </c>
      <c r="O11817">
        <v>37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 s="10">
        <v>0.52842324655913797</v>
      </c>
      <c r="AB11817" s="10">
        <v>16</v>
      </c>
    </row>
    <row r="11818" spans="1:28" x14ac:dyDescent="0.25">
      <c r="A11818">
        <v>11817</v>
      </c>
      <c r="B11818">
        <v>9585150</v>
      </c>
      <c r="C11818" s="1">
        <v>42867</v>
      </c>
      <c r="D11818" t="s">
        <v>31</v>
      </c>
      <c r="E11818" s="2">
        <v>0.83333333333333337</v>
      </c>
      <c r="F11818" t="s">
        <v>26</v>
      </c>
      <c r="G11818">
        <v>6</v>
      </c>
      <c r="H11818">
        <v>1</v>
      </c>
      <c r="I11818">
        <v>0</v>
      </c>
      <c r="J11818">
        <v>0</v>
      </c>
      <c r="K11818" t="s">
        <v>27</v>
      </c>
      <c r="M11818">
        <v>0</v>
      </c>
      <c r="N11818" t="s">
        <v>27</v>
      </c>
      <c r="O11818" t="s">
        <v>27</v>
      </c>
      <c r="P11818" t="s">
        <v>27</v>
      </c>
      <c r="Q11818" t="s">
        <v>27</v>
      </c>
      <c r="R11818" t="s">
        <v>27</v>
      </c>
      <c r="S11818" t="s">
        <v>27</v>
      </c>
      <c r="T11818" t="s">
        <v>27</v>
      </c>
      <c r="U11818" t="s">
        <v>27</v>
      </c>
      <c r="V11818" t="s">
        <v>27</v>
      </c>
      <c r="W11818" t="s">
        <v>27</v>
      </c>
      <c r="Y11818" t="s">
        <v>27</v>
      </c>
      <c r="Z11818" t="s">
        <v>27</v>
      </c>
      <c r="AA11818" s="10">
        <v>0.52842324655913797</v>
      </c>
      <c r="AB11818" s="10">
        <v>16</v>
      </c>
    </row>
    <row r="11819" spans="1:28" x14ac:dyDescent="0.25">
      <c r="A11819">
        <v>11818</v>
      </c>
      <c r="B11819">
        <v>9585150</v>
      </c>
      <c r="C11819" s="1">
        <v>42867</v>
      </c>
      <c r="D11819" t="s">
        <v>31</v>
      </c>
      <c r="E11819" s="2">
        <v>0.92724537037037036</v>
      </c>
      <c r="F11819" t="s">
        <v>26</v>
      </c>
      <c r="G11819">
        <v>7</v>
      </c>
      <c r="H11819">
        <v>1</v>
      </c>
      <c r="I11819">
        <v>1</v>
      </c>
      <c r="J11819">
        <v>1</v>
      </c>
      <c r="K11819">
        <v>37</v>
      </c>
      <c r="L11819" s="2">
        <v>1.0578703703703703E-2</v>
      </c>
      <c r="M11819">
        <v>0</v>
      </c>
      <c r="N11819" t="s">
        <v>27</v>
      </c>
      <c r="O11819">
        <v>15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 t="s">
        <v>28</v>
      </c>
      <c r="Y11819">
        <v>0</v>
      </c>
      <c r="Z11819">
        <v>0</v>
      </c>
      <c r="AA11819" s="10">
        <v>0.52842324655913797</v>
      </c>
      <c r="AB11819" s="10">
        <v>16</v>
      </c>
    </row>
    <row r="11820" spans="1:28" x14ac:dyDescent="0.25">
      <c r="A11820">
        <v>11819</v>
      </c>
      <c r="B11820">
        <v>9585150</v>
      </c>
      <c r="C11820" s="1">
        <v>42868</v>
      </c>
      <c r="D11820" t="s">
        <v>32</v>
      </c>
      <c r="E11820" s="2">
        <v>0.43452546296296296</v>
      </c>
      <c r="F11820" t="s">
        <v>26</v>
      </c>
      <c r="G11820">
        <v>1</v>
      </c>
      <c r="H11820">
        <v>1</v>
      </c>
      <c r="I11820">
        <v>1</v>
      </c>
      <c r="J11820">
        <v>1</v>
      </c>
      <c r="K11820">
        <v>38</v>
      </c>
      <c r="L11820" s="2">
        <v>1.7858796296296296E-2</v>
      </c>
      <c r="M11820">
        <v>0</v>
      </c>
      <c r="N11820" t="s">
        <v>27</v>
      </c>
      <c r="O11820">
        <v>70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 t="s">
        <v>28</v>
      </c>
      <c r="Y11820">
        <v>0</v>
      </c>
      <c r="Z11820">
        <v>0</v>
      </c>
      <c r="AA11820" s="10">
        <v>0.56253975224460995</v>
      </c>
      <c r="AB11820" s="10">
        <v>17</v>
      </c>
    </row>
    <row r="11821" spans="1:28" x14ac:dyDescent="0.25">
      <c r="A11821">
        <v>11820</v>
      </c>
      <c r="B11821">
        <v>9585150</v>
      </c>
      <c r="C11821" s="1">
        <v>42868</v>
      </c>
      <c r="D11821" t="s">
        <v>32</v>
      </c>
      <c r="E11821" s="2">
        <v>0.5</v>
      </c>
      <c r="F11821" t="s">
        <v>26</v>
      </c>
      <c r="G11821">
        <v>2</v>
      </c>
      <c r="H11821">
        <v>1</v>
      </c>
      <c r="I11821">
        <v>0</v>
      </c>
      <c r="J11821">
        <v>0</v>
      </c>
      <c r="K11821" t="s">
        <v>27</v>
      </c>
      <c r="M11821">
        <v>0</v>
      </c>
      <c r="N11821" t="s">
        <v>27</v>
      </c>
      <c r="O11821" t="s">
        <v>27</v>
      </c>
      <c r="P11821" t="s">
        <v>27</v>
      </c>
      <c r="Q11821" t="s">
        <v>27</v>
      </c>
      <c r="R11821" t="s">
        <v>27</v>
      </c>
      <c r="S11821" t="s">
        <v>27</v>
      </c>
      <c r="T11821" t="s">
        <v>27</v>
      </c>
      <c r="U11821" t="s">
        <v>27</v>
      </c>
      <c r="V11821" t="s">
        <v>27</v>
      </c>
      <c r="W11821" t="s">
        <v>27</v>
      </c>
      <c r="Y11821" t="s">
        <v>27</v>
      </c>
      <c r="Z11821" t="s">
        <v>27</v>
      </c>
      <c r="AA11821" s="10">
        <v>0.56253975224460995</v>
      </c>
      <c r="AB11821" s="10">
        <v>17</v>
      </c>
    </row>
    <row r="11822" spans="1:28" x14ac:dyDescent="0.25">
      <c r="A11822">
        <v>11821</v>
      </c>
      <c r="B11822">
        <v>9585150</v>
      </c>
      <c r="C11822" s="1">
        <v>42868</v>
      </c>
      <c r="D11822" t="s">
        <v>32</v>
      </c>
      <c r="E11822" s="2">
        <v>0.58377314814814818</v>
      </c>
      <c r="F11822" t="s">
        <v>26</v>
      </c>
      <c r="G11822">
        <v>3</v>
      </c>
      <c r="H11822">
        <v>1</v>
      </c>
      <c r="I11822">
        <v>1</v>
      </c>
      <c r="J11822">
        <v>1</v>
      </c>
      <c r="K11822">
        <v>39</v>
      </c>
      <c r="L11822" s="2">
        <v>4.3981481481481481E-4</v>
      </c>
      <c r="M11822">
        <v>0</v>
      </c>
      <c r="N11822" t="s">
        <v>27</v>
      </c>
      <c r="O11822">
        <v>52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 t="s">
        <v>28</v>
      </c>
      <c r="Y11822">
        <v>0</v>
      </c>
      <c r="Z11822">
        <v>0</v>
      </c>
      <c r="AA11822" s="10">
        <v>0.56253975224460995</v>
      </c>
      <c r="AB11822" s="10">
        <v>17</v>
      </c>
    </row>
    <row r="11823" spans="1:28" x14ac:dyDescent="0.25">
      <c r="A11823">
        <v>11822</v>
      </c>
      <c r="B11823">
        <v>9585150</v>
      </c>
      <c r="C11823" s="1">
        <v>42868</v>
      </c>
      <c r="D11823" t="s">
        <v>32</v>
      </c>
      <c r="E11823" s="2">
        <v>0.68934027777777773</v>
      </c>
      <c r="F11823" t="s">
        <v>26</v>
      </c>
      <c r="G11823">
        <v>4</v>
      </c>
      <c r="H11823">
        <v>1</v>
      </c>
      <c r="I11823">
        <v>1</v>
      </c>
      <c r="J11823">
        <v>1</v>
      </c>
      <c r="K11823">
        <v>40</v>
      </c>
      <c r="L11823" s="2">
        <v>2.2673611111111113E-2</v>
      </c>
      <c r="M11823">
        <v>0</v>
      </c>
      <c r="N11823" t="s">
        <v>27</v>
      </c>
      <c r="O11823">
        <v>17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 t="s">
        <v>28</v>
      </c>
      <c r="Y11823">
        <v>1</v>
      </c>
      <c r="Z11823">
        <v>1</v>
      </c>
      <c r="AA11823" s="10">
        <v>0.56253975224460995</v>
      </c>
      <c r="AB11823" s="10">
        <v>17</v>
      </c>
    </row>
    <row r="11824" spans="1:28" x14ac:dyDescent="0.25">
      <c r="A11824">
        <v>11823</v>
      </c>
      <c r="B11824">
        <v>9585150</v>
      </c>
      <c r="C11824" s="1">
        <v>42868</v>
      </c>
      <c r="D11824" t="s">
        <v>32</v>
      </c>
      <c r="E11824" s="2">
        <v>0.75</v>
      </c>
      <c r="F11824" t="s">
        <v>26</v>
      </c>
      <c r="G11824">
        <v>5</v>
      </c>
      <c r="H11824">
        <v>1</v>
      </c>
      <c r="I11824">
        <v>0</v>
      </c>
      <c r="J11824">
        <v>0</v>
      </c>
      <c r="K11824" t="s">
        <v>27</v>
      </c>
      <c r="M11824">
        <v>0</v>
      </c>
      <c r="N11824" t="s">
        <v>27</v>
      </c>
      <c r="O11824" t="s">
        <v>27</v>
      </c>
      <c r="P11824" t="s">
        <v>27</v>
      </c>
      <c r="Q11824" t="s">
        <v>27</v>
      </c>
      <c r="R11824" t="s">
        <v>27</v>
      </c>
      <c r="S11824" t="s">
        <v>27</v>
      </c>
      <c r="T11824" t="s">
        <v>27</v>
      </c>
      <c r="U11824" t="s">
        <v>27</v>
      </c>
      <c r="V11824" t="s">
        <v>27</v>
      </c>
      <c r="W11824" t="s">
        <v>27</v>
      </c>
      <c r="Y11824" t="s">
        <v>27</v>
      </c>
      <c r="Z11824" t="s">
        <v>27</v>
      </c>
      <c r="AA11824" s="10">
        <v>0.56253975224460995</v>
      </c>
      <c r="AB11824" s="10">
        <v>17</v>
      </c>
    </row>
    <row r="11825" spans="1:28" x14ac:dyDescent="0.25">
      <c r="A11825">
        <v>11824</v>
      </c>
      <c r="B11825">
        <v>9585150</v>
      </c>
      <c r="C11825" s="1">
        <v>42868</v>
      </c>
      <c r="D11825" t="s">
        <v>32</v>
      </c>
      <c r="E11825" s="2">
        <v>0.84709490740740734</v>
      </c>
      <c r="F11825" t="s">
        <v>26</v>
      </c>
      <c r="G11825">
        <v>6</v>
      </c>
      <c r="H11825">
        <v>1</v>
      </c>
      <c r="I11825">
        <v>1</v>
      </c>
      <c r="J11825">
        <v>1</v>
      </c>
      <c r="K11825">
        <v>41</v>
      </c>
      <c r="L11825" s="2">
        <v>1.3761574074074074E-2</v>
      </c>
      <c r="M11825">
        <v>0</v>
      </c>
      <c r="N11825" t="s">
        <v>27</v>
      </c>
      <c r="O11825">
        <v>68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 t="s">
        <v>28</v>
      </c>
      <c r="Y11825">
        <v>0</v>
      </c>
      <c r="Z11825">
        <v>0</v>
      </c>
      <c r="AA11825" s="10">
        <v>0.56253975224460995</v>
      </c>
      <c r="AB11825" s="10">
        <v>17</v>
      </c>
    </row>
    <row r="11826" spans="1:28" x14ac:dyDescent="0.25">
      <c r="A11826">
        <v>11825</v>
      </c>
      <c r="B11826">
        <v>9585150</v>
      </c>
      <c r="C11826" s="1">
        <v>42868</v>
      </c>
      <c r="D11826" t="s">
        <v>32</v>
      </c>
      <c r="E11826" s="2">
        <v>0.91666666666666663</v>
      </c>
      <c r="F11826" t="s">
        <v>26</v>
      </c>
      <c r="G11826">
        <v>7</v>
      </c>
      <c r="H11826">
        <v>1</v>
      </c>
      <c r="I11826">
        <v>0</v>
      </c>
      <c r="J11826">
        <v>0</v>
      </c>
      <c r="K11826" t="s">
        <v>27</v>
      </c>
      <c r="M11826">
        <v>0</v>
      </c>
      <c r="N11826" t="s">
        <v>27</v>
      </c>
      <c r="O11826" t="s">
        <v>27</v>
      </c>
      <c r="P11826" t="s">
        <v>27</v>
      </c>
      <c r="Q11826" t="s">
        <v>27</v>
      </c>
      <c r="R11826" t="s">
        <v>27</v>
      </c>
      <c r="S11826" t="s">
        <v>27</v>
      </c>
      <c r="T11826" t="s">
        <v>27</v>
      </c>
      <c r="U11826" t="s">
        <v>27</v>
      </c>
      <c r="V11826" t="s">
        <v>27</v>
      </c>
      <c r="W11826" t="s">
        <v>27</v>
      </c>
      <c r="Y11826" t="s">
        <v>27</v>
      </c>
      <c r="Z11826" t="s">
        <v>27</v>
      </c>
      <c r="AA11826" s="10">
        <v>0.56253975224460995</v>
      </c>
      <c r="AB11826" s="10">
        <v>17</v>
      </c>
    </row>
    <row r="11827" spans="1:28" x14ac:dyDescent="0.25">
      <c r="A11827">
        <v>11826</v>
      </c>
      <c r="B11827">
        <v>9585150</v>
      </c>
      <c r="C11827" s="1">
        <v>42869</v>
      </c>
      <c r="D11827" t="s">
        <v>33</v>
      </c>
      <c r="E11827" s="2">
        <v>0.42076388888888888</v>
      </c>
      <c r="F11827" t="s">
        <v>26</v>
      </c>
      <c r="G11827">
        <v>1</v>
      </c>
      <c r="H11827">
        <v>1</v>
      </c>
      <c r="I11827">
        <v>1</v>
      </c>
      <c r="J11827">
        <v>1</v>
      </c>
      <c r="K11827">
        <v>42</v>
      </c>
      <c r="L11827" s="2">
        <v>4.0972222222222226E-3</v>
      </c>
      <c r="M11827">
        <v>0</v>
      </c>
      <c r="N11827" t="s">
        <v>27</v>
      </c>
      <c r="O11827">
        <v>88</v>
      </c>
      <c r="P11827">
        <v>0</v>
      </c>
      <c r="Q11827">
        <v>0</v>
      </c>
      <c r="R11827">
        <v>0</v>
      </c>
      <c r="S11827">
        <v>62</v>
      </c>
      <c r="T11827">
        <v>0</v>
      </c>
      <c r="U11827">
        <v>0</v>
      </c>
      <c r="V11827">
        <v>0</v>
      </c>
      <c r="W11827">
        <v>72</v>
      </c>
      <c r="X11827">
        <v>61</v>
      </c>
      <c r="Y11827">
        <v>0</v>
      </c>
      <c r="Z11827">
        <v>0</v>
      </c>
      <c r="AA11827" s="10">
        <v>0.59665625792315802</v>
      </c>
      <c r="AB11827" s="10">
        <v>18</v>
      </c>
    </row>
    <row r="11828" spans="1:28" x14ac:dyDescent="0.25">
      <c r="A11828">
        <v>11827</v>
      </c>
      <c r="B11828">
        <v>9585150</v>
      </c>
      <c r="C11828" s="1">
        <v>42869</v>
      </c>
      <c r="D11828" t="s">
        <v>33</v>
      </c>
      <c r="E11828" s="2">
        <v>0.5</v>
      </c>
      <c r="F11828" t="s">
        <v>26</v>
      </c>
      <c r="G11828">
        <v>2</v>
      </c>
      <c r="H11828">
        <v>1</v>
      </c>
      <c r="I11828">
        <v>0</v>
      </c>
      <c r="J11828">
        <v>0</v>
      </c>
      <c r="K11828" t="s">
        <v>27</v>
      </c>
      <c r="M11828">
        <v>0</v>
      </c>
      <c r="N11828" t="s">
        <v>27</v>
      </c>
      <c r="O11828" t="s">
        <v>27</v>
      </c>
      <c r="P11828" t="s">
        <v>27</v>
      </c>
      <c r="Q11828" t="s">
        <v>27</v>
      </c>
      <c r="R11828" t="s">
        <v>27</v>
      </c>
      <c r="S11828" t="s">
        <v>27</v>
      </c>
      <c r="T11828" t="s">
        <v>27</v>
      </c>
      <c r="U11828" t="s">
        <v>27</v>
      </c>
      <c r="V11828" t="s">
        <v>27</v>
      </c>
      <c r="W11828" t="s">
        <v>27</v>
      </c>
      <c r="Y11828" t="s">
        <v>27</v>
      </c>
      <c r="Z11828" t="s">
        <v>27</v>
      </c>
      <c r="AA11828" s="10">
        <v>0.59665625792315802</v>
      </c>
      <c r="AB11828" s="10">
        <v>18</v>
      </c>
    </row>
    <row r="11829" spans="1:28" x14ac:dyDescent="0.25">
      <c r="A11829">
        <v>11828</v>
      </c>
      <c r="B11829">
        <v>9585150</v>
      </c>
      <c r="C11829" s="1">
        <v>42869</v>
      </c>
      <c r="D11829" t="s">
        <v>33</v>
      </c>
      <c r="E11829" s="2">
        <v>0.58777777777777784</v>
      </c>
      <c r="F11829" t="s">
        <v>26</v>
      </c>
      <c r="G11829">
        <v>3</v>
      </c>
      <c r="H11829">
        <v>1</v>
      </c>
      <c r="I11829">
        <v>1</v>
      </c>
      <c r="J11829">
        <v>1</v>
      </c>
      <c r="K11829">
        <v>43</v>
      </c>
      <c r="L11829" s="2">
        <v>4.4444444444444444E-3</v>
      </c>
      <c r="M11829">
        <v>0</v>
      </c>
      <c r="N11829" t="s">
        <v>27</v>
      </c>
      <c r="O11829">
        <v>75</v>
      </c>
      <c r="P11829">
        <v>68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54</v>
      </c>
      <c r="X11829">
        <v>62</v>
      </c>
      <c r="Y11829">
        <v>0</v>
      </c>
      <c r="Z11829">
        <v>0</v>
      </c>
      <c r="AA11829" s="10">
        <v>0.59665625792315802</v>
      </c>
      <c r="AB11829" s="10">
        <v>18</v>
      </c>
    </row>
    <row r="11830" spans="1:28" x14ac:dyDescent="0.25">
      <c r="A11830">
        <v>11829</v>
      </c>
      <c r="B11830">
        <v>9585150</v>
      </c>
      <c r="C11830" s="1">
        <v>42869</v>
      </c>
      <c r="D11830" t="s">
        <v>33</v>
      </c>
      <c r="E11830" s="2">
        <v>0.669988425925926</v>
      </c>
      <c r="F11830" t="s">
        <v>26</v>
      </c>
      <c r="G11830">
        <v>4</v>
      </c>
      <c r="H11830">
        <v>1</v>
      </c>
      <c r="I11830">
        <v>1</v>
      </c>
      <c r="J11830">
        <v>1</v>
      </c>
      <c r="K11830">
        <v>44</v>
      </c>
      <c r="L11830" s="2">
        <v>3.3217592592592591E-3</v>
      </c>
      <c r="M11830">
        <v>0</v>
      </c>
      <c r="N11830" t="s">
        <v>27</v>
      </c>
      <c r="O11830">
        <v>60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 t="s">
        <v>28</v>
      </c>
      <c r="Y11830">
        <v>0</v>
      </c>
      <c r="Z11830">
        <v>68</v>
      </c>
      <c r="AA11830" s="10">
        <v>0.59665625792315802</v>
      </c>
      <c r="AB11830" s="10">
        <v>18</v>
      </c>
    </row>
    <row r="11831" spans="1:28" x14ac:dyDescent="0.25">
      <c r="A11831">
        <v>11830</v>
      </c>
      <c r="B11831">
        <v>9585150</v>
      </c>
      <c r="C11831" s="1">
        <v>42869</v>
      </c>
      <c r="D11831" t="s">
        <v>33</v>
      </c>
      <c r="E11831" s="2">
        <v>0.75</v>
      </c>
      <c r="F11831" t="s">
        <v>26</v>
      </c>
      <c r="G11831">
        <v>5</v>
      </c>
      <c r="H11831">
        <v>1</v>
      </c>
      <c r="I11831">
        <v>0</v>
      </c>
      <c r="J11831">
        <v>0</v>
      </c>
      <c r="K11831" t="s">
        <v>27</v>
      </c>
      <c r="M11831">
        <v>0</v>
      </c>
      <c r="N11831" t="s">
        <v>27</v>
      </c>
      <c r="O11831" t="s">
        <v>27</v>
      </c>
      <c r="P11831" t="s">
        <v>27</v>
      </c>
      <c r="Q11831" t="s">
        <v>27</v>
      </c>
      <c r="R11831" t="s">
        <v>27</v>
      </c>
      <c r="S11831" t="s">
        <v>27</v>
      </c>
      <c r="T11831" t="s">
        <v>27</v>
      </c>
      <c r="U11831" t="s">
        <v>27</v>
      </c>
      <c r="V11831" t="s">
        <v>27</v>
      </c>
      <c r="W11831" t="s">
        <v>27</v>
      </c>
      <c r="Y11831" t="s">
        <v>27</v>
      </c>
      <c r="Z11831" t="s">
        <v>27</v>
      </c>
      <c r="AA11831" s="10">
        <v>0.59665625792315802</v>
      </c>
      <c r="AB11831" s="10">
        <v>18</v>
      </c>
    </row>
    <row r="11832" spans="1:28" x14ac:dyDescent="0.25">
      <c r="A11832">
        <v>11831</v>
      </c>
      <c r="B11832">
        <v>9585150</v>
      </c>
      <c r="C11832" s="1">
        <v>42869</v>
      </c>
      <c r="D11832" t="s">
        <v>33</v>
      </c>
      <c r="E11832" s="2">
        <v>0.85608796296296286</v>
      </c>
      <c r="F11832" t="s">
        <v>26</v>
      </c>
      <c r="G11832">
        <v>6</v>
      </c>
      <c r="H11832">
        <v>1</v>
      </c>
      <c r="I11832">
        <v>1</v>
      </c>
      <c r="J11832">
        <v>1</v>
      </c>
      <c r="K11832">
        <v>45</v>
      </c>
      <c r="L11832" s="2">
        <v>2.2754629629629628E-2</v>
      </c>
      <c r="M11832">
        <v>0</v>
      </c>
      <c r="N11832" t="s">
        <v>27</v>
      </c>
      <c r="O11832">
        <v>50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 t="s">
        <v>28</v>
      </c>
      <c r="Y11832">
        <v>0</v>
      </c>
      <c r="Z11832">
        <v>0</v>
      </c>
      <c r="AA11832" s="10">
        <v>0.59665625792315802</v>
      </c>
      <c r="AB11832" s="10">
        <v>18</v>
      </c>
    </row>
    <row r="11833" spans="1:28" x14ac:dyDescent="0.25">
      <c r="A11833">
        <v>11832</v>
      </c>
      <c r="B11833">
        <v>9585150</v>
      </c>
      <c r="C11833" s="1">
        <v>42869</v>
      </c>
      <c r="D11833" t="s">
        <v>33</v>
      </c>
      <c r="E11833" s="2">
        <v>0.91666666666666663</v>
      </c>
      <c r="F11833" t="s">
        <v>26</v>
      </c>
      <c r="G11833">
        <v>7</v>
      </c>
      <c r="H11833">
        <v>1</v>
      </c>
      <c r="I11833">
        <v>0</v>
      </c>
      <c r="J11833">
        <v>0</v>
      </c>
      <c r="K11833" t="s">
        <v>27</v>
      </c>
      <c r="M11833">
        <v>0</v>
      </c>
      <c r="N11833" t="s">
        <v>27</v>
      </c>
      <c r="O11833" t="s">
        <v>27</v>
      </c>
      <c r="P11833" t="s">
        <v>27</v>
      </c>
      <c r="Q11833" t="s">
        <v>27</v>
      </c>
      <c r="R11833" t="s">
        <v>27</v>
      </c>
      <c r="S11833" t="s">
        <v>27</v>
      </c>
      <c r="T11833" t="s">
        <v>27</v>
      </c>
      <c r="U11833" t="s">
        <v>27</v>
      </c>
      <c r="V11833" t="s">
        <v>27</v>
      </c>
      <c r="W11833" t="s">
        <v>27</v>
      </c>
      <c r="Y11833" t="s">
        <v>27</v>
      </c>
      <c r="Z11833" t="s">
        <v>27</v>
      </c>
      <c r="AA11833" s="10">
        <v>0.59665625792315802</v>
      </c>
      <c r="AB11833" s="10">
        <v>18</v>
      </c>
    </row>
    <row r="11834" spans="1:28" x14ac:dyDescent="0.25">
      <c r="A11834">
        <v>11833</v>
      </c>
      <c r="B11834">
        <v>9585150</v>
      </c>
      <c r="C11834" s="1">
        <v>42870</v>
      </c>
      <c r="D11834" t="s">
        <v>34</v>
      </c>
      <c r="E11834" s="2">
        <v>0.41666666666666669</v>
      </c>
      <c r="F11834" t="s">
        <v>26</v>
      </c>
      <c r="G11834">
        <v>1</v>
      </c>
      <c r="H11834">
        <v>1</v>
      </c>
      <c r="I11834">
        <v>0</v>
      </c>
      <c r="J11834">
        <v>0</v>
      </c>
      <c r="K11834" t="s">
        <v>27</v>
      </c>
      <c r="M11834">
        <v>0</v>
      </c>
      <c r="N11834" t="s">
        <v>27</v>
      </c>
      <c r="O11834" t="s">
        <v>27</v>
      </c>
      <c r="P11834" t="s">
        <v>27</v>
      </c>
      <c r="Q11834" t="s">
        <v>27</v>
      </c>
      <c r="R11834" t="s">
        <v>27</v>
      </c>
      <c r="S11834" t="s">
        <v>27</v>
      </c>
      <c r="T11834" t="s">
        <v>27</v>
      </c>
      <c r="U11834" t="s">
        <v>27</v>
      </c>
      <c r="V11834" t="s">
        <v>27</v>
      </c>
      <c r="W11834" t="s">
        <v>27</v>
      </c>
      <c r="Y11834" t="s">
        <v>27</v>
      </c>
      <c r="Z11834" t="s">
        <v>27</v>
      </c>
      <c r="AA11834" s="10">
        <v>0.630772763610295</v>
      </c>
      <c r="AB11834" s="10">
        <v>19</v>
      </c>
    </row>
    <row r="11835" spans="1:28" x14ac:dyDescent="0.25">
      <c r="A11835">
        <v>11834</v>
      </c>
      <c r="B11835">
        <v>9585150</v>
      </c>
      <c r="C11835" s="1">
        <v>42870</v>
      </c>
      <c r="D11835" t="s">
        <v>34</v>
      </c>
      <c r="E11835" s="2">
        <v>0.50295138888888891</v>
      </c>
      <c r="F11835" t="s">
        <v>26</v>
      </c>
      <c r="G11835">
        <v>2</v>
      </c>
      <c r="H11835">
        <v>1</v>
      </c>
      <c r="I11835">
        <v>1</v>
      </c>
      <c r="J11835">
        <v>1</v>
      </c>
      <c r="K11835">
        <v>46</v>
      </c>
      <c r="L11835" s="2">
        <v>2.9513888888888888E-3</v>
      </c>
      <c r="M11835">
        <v>0</v>
      </c>
      <c r="N11835" t="s">
        <v>27</v>
      </c>
      <c r="O11835">
        <v>81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 t="s">
        <v>28</v>
      </c>
      <c r="Y11835">
        <v>0</v>
      </c>
      <c r="Z11835">
        <v>0</v>
      </c>
      <c r="AA11835" s="10">
        <v>0.630772763610295</v>
      </c>
      <c r="AB11835" s="10">
        <v>19</v>
      </c>
    </row>
    <row r="11836" spans="1:28" x14ac:dyDescent="0.25">
      <c r="A11836">
        <v>11835</v>
      </c>
      <c r="B11836">
        <v>9585150</v>
      </c>
      <c r="C11836" s="1">
        <v>42870</v>
      </c>
      <c r="D11836" t="s">
        <v>34</v>
      </c>
      <c r="E11836" s="2">
        <v>0.58333333333333337</v>
      </c>
      <c r="F11836" t="s">
        <v>26</v>
      </c>
      <c r="G11836">
        <v>3</v>
      </c>
      <c r="H11836">
        <v>1</v>
      </c>
      <c r="I11836">
        <v>0</v>
      </c>
      <c r="J11836">
        <v>0</v>
      </c>
      <c r="K11836" t="s">
        <v>27</v>
      </c>
      <c r="M11836">
        <v>0</v>
      </c>
      <c r="N11836" t="s">
        <v>27</v>
      </c>
      <c r="O11836" t="s">
        <v>27</v>
      </c>
      <c r="P11836" t="s">
        <v>27</v>
      </c>
      <c r="Q11836" t="s">
        <v>27</v>
      </c>
      <c r="R11836" t="s">
        <v>27</v>
      </c>
      <c r="S11836" t="s">
        <v>27</v>
      </c>
      <c r="T11836" t="s">
        <v>27</v>
      </c>
      <c r="U11836" t="s">
        <v>27</v>
      </c>
      <c r="V11836" t="s">
        <v>27</v>
      </c>
      <c r="W11836" t="s">
        <v>27</v>
      </c>
      <c r="Y11836" t="s">
        <v>27</v>
      </c>
      <c r="Z11836" t="s">
        <v>27</v>
      </c>
      <c r="AA11836" s="10">
        <v>0.630772763610295</v>
      </c>
      <c r="AB11836" s="10">
        <v>19</v>
      </c>
    </row>
    <row r="11837" spans="1:28" x14ac:dyDescent="0.25">
      <c r="A11837">
        <v>11836</v>
      </c>
      <c r="B11837">
        <v>9585150</v>
      </c>
      <c r="C11837" s="1">
        <v>42870</v>
      </c>
      <c r="D11837" t="s">
        <v>34</v>
      </c>
      <c r="E11837" s="2">
        <v>0.67185185185185192</v>
      </c>
      <c r="F11837" t="s">
        <v>26</v>
      </c>
      <c r="G11837">
        <v>4</v>
      </c>
      <c r="H11837">
        <v>1</v>
      </c>
      <c r="I11837">
        <v>1</v>
      </c>
      <c r="J11837">
        <v>1</v>
      </c>
      <c r="K11837">
        <v>47</v>
      </c>
      <c r="L11837" s="2">
        <v>5.185185185185185E-3</v>
      </c>
      <c r="M11837">
        <v>0</v>
      </c>
      <c r="N11837" t="s">
        <v>27</v>
      </c>
      <c r="O11837">
        <v>55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 t="s">
        <v>28</v>
      </c>
      <c r="Y11837">
        <v>0</v>
      </c>
      <c r="Z11837">
        <v>57</v>
      </c>
      <c r="AA11837" s="10">
        <v>0.630772763610295</v>
      </c>
      <c r="AB11837" s="10">
        <v>19</v>
      </c>
    </row>
    <row r="11838" spans="1:28" x14ac:dyDescent="0.25">
      <c r="A11838">
        <v>11837</v>
      </c>
      <c r="B11838">
        <v>9585150</v>
      </c>
      <c r="C11838" s="1">
        <v>42870</v>
      </c>
      <c r="D11838" t="s">
        <v>34</v>
      </c>
      <c r="E11838" s="2">
        <v>0.75</v>
      </c>
      <c r="F11838" t="s">
        <v>26</v>
      </c>
      <c r="G11838">
        <v>5</v>
      </c>
      <c r="H11838">
        <v>1</v>
      </c>
      <c r="I11838">
        <v>0</v>
      </c>
      <c r="J11838">
        <v>0</v>
      </c>
      <c r="K11838" t="s">
        <v>27</v>
      </c>
      <c r="M11838">
        <v>0</v>
      </c>
      <c r="N11838" t="s">
        <v>27</v>
      </c>
      <c r="O11838" t="s">
        <v>27</v>
      </c>
      <c r="P11838" t="s">
        <v>27</v>
      </c>
      <c r="Q11838" t="s">
        <v>27</v>
      </c>
      <c r="R11838" t="s">
        <v>27</v>
      </c>
      <c r="S11838" t="s">
        <v>27</v>
      </c>
      <c r="T11838" t="s">
        <v>27</v>
      </c>
      <c r="U11838" t="s">
        <v>27</v>
      </c>
      <c r="V11838" t="s">
        <v>27</v>
      </c>
      <c r="W11838" t="s">
        <v>27</v>
      </c>
      <c r="Y11838" t="s">
        <v>27</v>
      </c>
      <c r="Z11838" t="s">
        <v>27</v>
      </c>
      <c r="AA11838" s="10">
        <v>0.630772763610295</v>
      </c>
      <c r="AB11838" s="10">
        <v>19</v>
      </c>
    </row>
    <row r="11839" spans="1:28" x14ac:dyDescent="0.25">
      <c r="A11839">
        <v>11838</v>
      </c>
      <c r="B11839">
        <v>9585150</v>
      </c>
      <c r="C11839" s="1">
        <v>42870</v>
      </c>
      <c r="D11839" t="s">
        <v>34</v>
      </c>
      <c r="E11839" s="2">
        <v>0.83333333333333337</v>
      </c>
      <c r="F11839" t="s">
        <v>26</v>
      </c>
      <c r="G11839">
        <v>6</v>
      </c>
      <c r="H11839">
        <v>1</v>
      </c>
      <c r="I11839">
        <v>0</v>
      </c>
      <c r="J11839">
        <v>0</v>
      </c>
      <c r="K11839" t="s">
        <v>27</v>
      </c>
      <c r="M11839">
        <v>0</v>
      </c>
      <c r="N11839" t="s">
        <v>27</v>
      </c>
      <c r="O11839" t="s">
        <v>27</v>
      </c>
      <c r="P11839" t="s">
        <v>27</v>
      </c>
      <c r="Q11839" t="s">
        <v>27</v>
      </c>
      <c r="R11839" t="s">
        <v>27</v>
      </c>
      <c r="S11839" t="s">
        <v>27</v>
      </c>
      <c r="T11839" t="s">
        <v>27</v>
      </c>
      <c r="U11839" t="s">
        <v>27</v>
      </c>
      <c r="V11839" t="s">
        <v>27</v>
      </c>
      <c r="W11839" t="s">
        <v>27</v>
      </c>
      <c r="Y11839" t="s">
        <v>27</v>
      </c>
      <c r="Z11839" t="s">
        <v>27</v>
      </c>
      <c r="AA11839" s="10">
        <v>0.630772763610295</v>
      </c>
      <c r="AB11839" s="10">
        <v>19</v>
      </c>
    </row>
    <row r="11840" spans="1:28" x14ac:dyDescent="0.25">
      <c r="A11840">
        <v>11839</v>
      </c>
      <c r="B11840">
        <v>9585150</v>
      </c>
      <c r="C11840" s="1">
        <v>42870</v>
      </c>
      <c r="D11840" t="s">
        <v>34</v>
      </c>
      <c r="E11840" s="2">
        <v>0.91766203703703697</v>
      </c>
      <c r="F11840" t="s">
        <v>26</v>
      </c>
      <c r="G11840">
        <v>7</v>
      </c>
      <c r="H11840">
        <v>1</v>
      </c>
      <c r="I11840">
        <v>1</v>
      </c>
      <c r="J11840">
        <v>1</v>
      </c>
      <c r="K11840">
        <v>48</v>
      </c>
      <c r="L11840" s="2">
        <v>9.9537037037037042E-4</v>
      </c>
      <c r="M11840">
        <v>0</v>
      </c>
      <c r="N11840" t="s">
        <v>27</v>
      </c>
      <c r="O11840">
        <v>100</v>
      </c>
      <c r="P11840">
        <v>80</v>
      </c>
      <c r="Q11840">
        <v>0</v>
      </c>
      <c r="R11840">
        <v>0</v>
      </c>
      <c r="S11840">
        <v>63</v>
      </c>
      <c r="T11840">
        <v>1</v>
      </c>
      <c r="U11840">
        <v>0</v>
      </c>
      <c r="V11840">
        <v>0</v>
      </c>
      <c r="W11840">
        <v>64</v>
      </c>
      <c r="X11840">
        <v>74</v>
      </c>
      <c r="Y11840">
        <v>0</v>
      </c>
      <c r="Z11840">
        <v>0</v>
      </c>
      <c r="AA11840" s="10">
        <v>0.630772763610295</v>
      </c>
      <c r="AB11840" s="10">
        <v>19</v>
      </c>
    </row>
    <row r="11841" spans="1:28" x14ac:dyDescent="0.25">
      <c r="A11841">
        <v>11840</v>
      </c>
      <c r="B11841">
        <v>9585150</v>
      </c>
      <c r="C11841" s="1">
        <v>42871</v>
      </c>
      <c r="D11841" t="s">
        <v>25</v>
      </c>
      <c r="E11841" s="2">
        <v>0.41711805555555559</v>
      </c>
      <c r="F11841" t="s">
        <v>26</v>
      </c>
      <c r="G11841">
        <v>1</v>
      </c>
      <c r="H11841">
        <v>1</v>
      </c>
      <c r="I11841">
        <v>1</v>
      </c>
      <c r="J11841">
        <v>1</v>
      </c>
      <c r="K11841">
        <v>49</v>
      </c>
      <c r="L11841" s="2">
        <v>4.5138888888888892E-4</v>
      </c>
      <c r="M11841">
        <v>0</v>
      </c>
      <c r="N11841" t="s">
        <v>27</v>
      </c>
      <c r="O11841">
        <v>95</v>
      </c>
      <c r="P11841">
        <v>0</v>
      </c>
      <c r="Q11841">
        <v>0</v>
      </c>
      <c r="R11841">
        <v>0</v>
      </c>
      <c r="S11841">
        <v>68</v>
      </c>
      <c r="T11841">
        <v>0</v>
      </c>
      <c r="U11841">
        <v>0</v>
      </c>
      <c r="V11841">
        <v>0</v>
      </c>
      <c r="W11841">
        <v>66</v>
      </c>
      <c r="X11841">
        <v>70</v>
      </c>
      <c r="Y11841">
        <v>0</v>
      </c>
      <c r="Z11841">
        <v>0</v>
      </c>
      <c r="AA11841" s="10">
        <v>0.66488926929268299</v>
      </c>
      <c r="AB11841" s="10">
        <v>20</v>
      </c>
    </row>
    <row r="11842" spans="1:28" x14ac:dyDescent="0.25">
      <c r="A11842">
        <v>11841</v>
      </c>
      <c r="B11842">
        <v>9585150</v>
      </c>
      <c r="C11842" s="1">
        <v>42871</v>
      </c>
      <c r="D11842" t="s">
        <v>25</v>
      </c>
      <c r="E11842" s="2">
        <v>0.50013888888888891</v>
      </c>
      <c r="F11842" t="s">
        <v>26</v>
      </c>
      <c r="G11842">
        <v>2</v>
      </c>
      <c r="H11842">
        <v>1</v>
      </c>
      <c r="I11842">
        <v>1</v>
      </c>
      <c r="J11842">
        <v>1</v>
      </c>
      <c r="K11842">
        <v>50</v>
      </c>
      <c r="L11842" s="2">
        <v>1.3888888888888889E-4</v>
      </c>
      <c r="M11842">
        <v>0</v>
      </c>
      <c r="N11842" t="s">
        <v>27</v>
      </c>
      <c r="O11842">
        <v>68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 t="s">
        <v>28</v>
      </c>
      <c r="Y11842">
        <v>0</v>
      </c>
      <c r="Z11842">
        <v>0</v>
      </c>
      <c r="AA11842" s="10">
        <v>0.66488926929268299</v>
      </c>
      <c r="AB11842" s="10">
        <v>20</v>
      </c>
    </row>
    <row r="11843" spans="1:28" x14ac:dyDescent="0.25">
      <c r="A11843">
        <v>11842</v>
      </c>
      <c r="B11843">
        <v>9585150</v>
      </c>
      <c r="C11843" s="1">
        <v>42871</v>
      </c>
      <c r="D11843" t="s">
        <v>25</v>
      </c>
      <c r="E11843" s="2">
        <v>0.58333333333333337</v>
      </c>
      <c r="F11843" t="s">
        <v>26</v>
      </c>
      <c r="G11843">
        <v>3</v>
      </c>
      <c r="H11843">
        <v>1</v>
      </c>
      <c r="I11843">
        <v>0</v>
      </c>
      <c r="J11843">
        <v>0</v>
      </c>
      <c r="K11843" t="s">
        <v>27</v>
      </c>
      <c r="M11843">
        <v>0</v>
      </c>
      <c r="N11843" t="s">
        <v>27</v>
      </c>
      <c r="O11843" t="s">
        <v>27</v>
      </c>
      <c r="P11843" t="s">
        <v>27</v>
      </c>
      <c r="Q11843" t="s">
        <v>27</v>
      </c>
      <c r="R11843" t="s">
        <v>27</v>
      </c>
      <c r="S11843" t="s">
        <v>27</v>
      </c>
      <c r="T11843" t="s">
        <v>27</v>
      </c>
      <c r="U11843" t="s">
        <v>27</v>
      </c>
      <c r="V11843" t="s">
        <v>27</v>
      </c>
      <c r="W11843" t="s">
        <v>27</v>
      </c>
      <c r="Y11843" t="s">
        <v>27</v>
      </c>
      <c r="Z11843" t="s">
        <v>27</v>
      </c>
      <c r="AA11843" s="10">
        <v>0.66488926929268299</v>
      </c>
      <c r="AB11843" s="10">
        <v>20</v>
      </c>
    </row>
    <row r="11844" spans="1:28" x14ac:dyDescent="0.25">
      <c r="A11844">
        <v>11843</v>
      </c>
      <c r="B11844">
        <v>9585150</v>
      </c>
      <c r="C11844" s="1">
        <v>42871</v>
      </c>
      <c r="D11844" t="s">
        <v>25</v>
      </c>
      <c r="E11844" s="2">
        <v>0.67688657407407404</v>
      </c>
      <c r="F11844" t="s">
        <v>26</v>
      </c>
      <c r="G11844">
        <v>4</v>
      </c>
      <c r="H11844">
        <v>1</v>
      </c>
      <c r="I11844">
        <v>1</v>
      </c>
      <c r="J11844">
        <v>1</v>
      </c>
      <c r="K11844">
        <v>51</v>
      </c>
      <c r="L11844" s="2">
        <v>1.0219907407407408E-2</v>
      </c>
      <c r="M11844">
        <v>0</v>
      </c>
      <c r="N11844" t="s">
        <v>27</v>
      </c>
      <c r="O11844">
        <v>60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 t="s">
        <v>28</v>
      </c>
      <c r="Y11844">
        <v>0</v>
      </c>
      <c r="Z11844">
        <v>0</v>
      </c>
      <c r="AA11844" s="10">
        <v>0.66488926929268299</v>
      </c>
      <c r="AB11844" s="10">
        <v>20</v>
      </c>
    </row>
    <row r="11845" spans="1:28" x14ac:dyDescent="0.25">
      <c r="A11845">
        <v>11844</v>
      </c>
      <c r="B11845">
        <v>9585150</v>
      </c>
      <c r="C11845" s="1">
        <v>42871</v>
      </c>
      <c r="D11845" t="s">
        <v>25</v>
      </c>
      <c r="E11845" s="2">
        <v>0.75</v>
      </c>
      <c r="F11845" t="s">
        <v>26</v>
      </c>
      <c r="G11845">
        <v>5</v>
      </c>
      <c r="H11845">
        <v>1</v>
      </c>
      <c r="I11845">
        <v>0</v>
      </c>
      <c r="J11845">
        <v>0</v>
      </c>
      <c r="K11845" t="s">
        <v>27</v>
      </c>
      <c r="M11845">
        <v>0</v>
      </c>
      <c r="N11845" t="s">
        <v>27</v>
      </c>
      <c r="O11845" t="s">
        <v>27</v>
      </c>
      <c r="P11845" t="s">
        <v>27</v>
      </c>
      <c r="Q11845" t="s">
        <v>27</v>
      </c>
      <c r="R11845" t="s">
        <v>27</v>
      </c>
      <c r="S11845" t="s">
        <v>27</v>
      </c>
      <c r="T11845" t="s">
        <v>27</v>
      </c>
      <c r="U11845" t="s">
        <v>27</v>
      </c>
      <c r="V11845" t="s">
        <v>27</v>
      </c>
      <c r="W11845" t="s">
        <v>27</v>
      </c>
      <c r="Y11845" t="s">
        <v>27</v>
      </c>
      <c r="Z11845" t="s">
        <v>27</v>
      </c>
      <c r="AA11845" s="10">
        <v>0.66488926929268299</v>
      </c>
      <c r="AB11845" s="10">
        <v>20</v>
      </c>
    </row>
    <row r="11846" spans="1:28" x14ac:dyDescent="0.25">
      <c r="A11846">
        <v>11845</v>
      </c>
      <c r="B11846">
        <v>9585150</v>
      </c>
      <c r="C11846" s="1">
        <v>42871</v>
      </c>
      <c r="D11846" t="s">
        <v>25</v>
      </c>
      <c r="E11846" s="2">
        <v>0.83333333333333337</v>
      </c>
      <c r="F11846" t="s">
        <v>26</v>
      </c>
      <c r="G11846">
        <v>6</v>
      </c>
      <c r="H11846">
        <v>1</v>
      </c>
      <c r="I11846">
        <v>0</v>
      </c>
      <c r="J11846">
        <v>0</v>
      </c>
      <c r="K11846" t="s">
        <v>27</v>
      </c>
      <c r="M11846">
        <v>0</v>
      </c>
      <c r="N11846" t="s">
        <v>27</v>
      </c>
      <c r="O11846" t="s">
        <v>27</v>
      </c>
      <c r="P11846" t="s">
        <v>27</v>
      </c>
      <c r="Q11846" t="s">
        <v>27</v>
      </c>
      <c r="R11846" t="s">
        <v>27</v>
      </c>
      <c r="S11846" t="s">
        <v>27</v>
      </c>
      <c r="T11846" t="s">
        <v>27</v>
      </c>
      <c r="U11846" t="s">
        <v>27</v>
      </c>
      <c r="V11846" t="s">
        <v>27</v>
      </c>
      <c r="W11846" t="s">
        <v>27</v>
      </c>
      <c r="Y11846" t="s">
        <v>27</v>
      </c>
      <c r="Z11846" t="s">
        <v>27</v>
      </c>
      <c r="AA11846" s="10">
        <v>0.66488926929268299</v>
      </c>
      <c r="AB11846" s="10">
        <v>20</v>
      </c>
    </row>
    <row r="11847" spans="1:28" x14ac:dyDescent="0.25">
      <c r="A11847">
        <v>11846</v>
      </c>
      <c r="B11847">
        <v>9585150</v>
      </c>
      <c r="C11847" s="1">
        <v>42871</v>
      </c>
      <c r="D11847" t="s">
        <v>25</v>
      </c>
      <c r="E11847" s="2">
        <v>0.91666666666666663</v>
      </c>
      <c r="F11847" t="s">
        <v>26</v>
      </c>
      <c r="G11847">
        <v>7</v>
      </c>
      <c r="H11847">
        <v>1</v>
      </c>
      <c r="I11847">
        <v>0</v>
      </c>
      <c r="J11847">
        <v>0</v>
      </c>
      <c r="K11847" t="s">
        <v>27</v>
      </c>
      <c r="M11847">
        <v>0</v>
      </c>
      <c r="N11847" t="s">
        <v>27</v>
      </c>
      <c r="O11847" t="s">
        <v>27</v>
      </c>
      <c r="P11847" t="s">
        <v>27</v>
      </c>
      <c r="Q11847" t="s">
        <v>27</v>
      </c>
      <c r="R11847" t="s">
        <v>27</v>
      </c>
      <c r="S11847" t="s">
        <v>27</v>
      </c>
      <c r="T11847" t="s">
        <v>27</v>
      </c>
      <c r="U11847" t="s">
        <v>27</v>
      </c>
      <c r="V11847" t="s">
        <v>27</v>
      </c>
      <c r="W11847" t="s">
        <v>27</v>
      </c>
      <c r="Y11847" t="s">
        <v>27</v>
      </c>
      <c r="Z11847" t="s">
        <v>27</v>
      </c>
      <c r="AA11847" s="10">
        <v>0.66488926929268299</v>
      </c>
      <c r="AB11847" s="10">
        <v>20</v>
      </c>
    </row>
    <row r="11848" spans="1:28" x14ac:dyDescent="0.25">
      <c r="A11848">
        <v>11847</v>
      </c>
      <c r="B11848">
        <v>9585150</v>
      </c>
      <c r="C11848" s="1">
        <v>42872</v>
      </c>
      <c r="D11848" t="s">
        <v>29</v>
      </c>
      <c r="E11848" s="2">
        <v>0.41718749999999999</v>
      </c>
      <c r="F11848" t="s">
        <v>26</v>
      </c>
      <c r="G11848">
        <v>1</v>
      </c>
      <c r="H11848">
        <v>1</v>
      </c>
      <c r="I11848">
        <v>1</v>
      </c>
      <c r="J11848">
        <v>1</v>
      </c>
      <c r="K11848">
        <v>52</v>
      </c>
      <c r="L11848" s="2">
        <v>5.2083333333333333E-4</v>
      </c>
      <c r="M11848">
        <v>0</v>
      </c>
      <c r="N11848" t="s">
        <v>27</v>
      </c>
      <c r="O11848">
        <v>59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 t="s">
        <v>28</v>
      </c>
      <c r="Y11848">
        <v>0</v>
      </c>
      <c r="Z11848">
        <v>0</v>
      </c>
      <c r="AA11848" s="10">
        <v>0.69900577497275496</v>
      </c>
      <c r="AB11848" s="10">
        <v>21</v>
      </c>
    </row>
    <row r="11849" spans="1:28" x14ac:dyDescent="0.25">
      <c r="A11849">
        <v>11848</v>
      </c>
      <c r="B11849">
        <v>9585150</v>
      </c>
      <c r="C11849" s="1">
        <v>42872</v>
      </c>
      <c r="D11849" t="s">
        <v>29</v>
      </c>
      <c r="E11849" s="2">
        <v>0.5</v>
      </c>
      <c r="F11849" t="s">
        <v>26</v>
      </c>
      <c r="G11849">
        <v>2</v>
      </c>
      <c r="H11849">
        <v>1</v>
      </c>
      <c r="I11849">
        <v>0</v>
      </c>
      <c r="J11849">
        <v>0</v>
      </c>
      <c r="K11849" t="s">
        <v>27</v>
      </c>
      <c r="M11849">
        <v>0</v>
      </c>
      <c r="N11849" t="s">
        <v>27</v>
      </c>
      <c r="O11849" t="s">
        <v>27</v>
      </c>
      <c r="P11849" t="s">
        <v>27</v>
      </c>
      <c r="Q11849" t="s">
        <v>27</v>
      </c>
      <c r="R11849" t="s">
        <v>27</v>
      </c>
      <c r="S11849" t="s">
        <v>27</v>
      </c>
      <c r="T11849" t="s">
        <v>27</v>
      </c>
      <c r="U11849" t="s">
        <v>27</v>
      </c>
      <c r="V11849" t="s">
        <v>27</v>
      </c>
      <c r="W11849" t="s">
        <v>27</v>
      </c>
      <c r="Y11849" t="s">
        <v>27</v>
      </c>
      <c r="Z11849" t="s">
        <v>27</v>
      </c>
      <c r="AA11849" s="10">
        <v>0.69900577497275496</v>
      </c>
      <c r="AB11849" s="10">
        <v>21</v>
      </c>
    </row>
    <row r="11850" spans="1:28" x14ac:dyDescent="0.25">
      <c r="A11850">
        <v>11849</v>
      </c>
      <c r="B11850">
        <v>9585150</v>
      </c>
      <c r="C11850" s="1">
        <v>42872</v>
      </c>
      <c r="D11850" t="s">
        <v>29</v>
      </c>
      <c r="E11850" s="2">
        <v>0.59137731481481481</v>
      </c>
      <c r="F11850" t="s">
        <v>26</v>
      </c>
      <c r="G11850">
        <v>3</v>
      </c>
      <c r="H11850">
        <v>1</v>
      </c>
      <c r="I11850">
        <v>1</v>
      </c>
      <c r="J11850">
        <v>1</v>
      </c>
      <c r="K11850">
        <v>53</v>
      </c>
      <c r="L11850" s="2">
        <v>8.0439814814814818E-3</v>
      </c>
      <c r="M11850">
        <v>0</v>
      </c>
      <c r="N11850" t="s">
        <v>27</v>
      </c>
      <c r="O11850">
        <v>52</v>
      </c>
      <c r="P11850">
        <v>0</v>
      </c>
      <c r="Q11850">
        <v>0</v>
      </c>
      <c r="R11850">
        <v>64</v>
      </c>
      <c r="S11850">
        <v>61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 s="10">
        <v>0.69900577497275496</v>
      </c>
      <c r="AB11850" s="10">
        <v>21</v>
      </c>
    </row>
    <row r="11851" spans="1:28" x14ac:dyDescent="0.25">
      <c r="A11851">
        <v>11850</v>
      </c>
      <c r="B11851">
        <v>9585150</v>
      </c>
      <c r="C11851" s="1">
        <v>42872</v>
      </c>
      <c r="D11851" t="s">
        <v>29</v>
      </c>
      <c r="E11851" s="2">
        <v>0.66666666666666663</v>
      </c>
      <c r="F11851" t="s">
        <v>26</v>
      </c>
      <c r="G11851">
        <v>4</v>
      </c>
      <c r="H11851">
        <v>1</v>
      </c>
      <c r="I11851">
        <v>0</v>
      </c>
      <c r="J11851">
        <v>0</v>
      </c>
      <c r="K11851" t="s">
        <v>27</v>
      </c>
      <c r="M11851">
        <v>0</v>
      </c>
      <c r="N11851" t="s">
        <v>27</v>
      </c>
      <c r="O11851" t="s">
        <v>27</v>
      </c>
      <c r="P11851" t="s">
        <v>27</v>
      </c>
      <c r="Q11851" t="s">
        <v>27</v>
      </c>
      <c r="R11851" t="s">
        <v>27</v>
      </c>
      <c r="S11851" t="s">
        <v>27</v>
      </c>
      <c r="T11851" t="s">
        <v>27</v>
      </c>
      <c r="U11851" t="s">
        <v>27</v>
      </c>
      <c r="V11851" t="s">
        <v>27</v>
      </c>
      <c r="W11851" t="s">
        <v>27</v>
      </c>
      <c r="Y11851" t="s">
        <v>27</v>
      </c>
      <c r="Z11851" t="s">
        <v>27</v>
      </c>
      <c r="AA11851" s="10">
        <v>0.69900577497275496</v>
      </c>
      <c r="AB11851" s="10">
        <v>21</v>
      </c>
    </row>
    <row r="11852" spans="1:28" x14ac:dyDescent="0.25">
      <c r="A11852">
        <v>11851</v>
      </c>
      <c r="B11852">
        <v>9585150</v>
      </c>
      <c r="C11852" s="1">
        <v>42872</v>
      </c>
      <c r="D11852" t="s">
        <v>29</v>
      </c>
      <c r="E11852" s="2">
        <v>0.75</v>
      </c>
      <c r="F11852" t="s">
        <v>26</v>
      </c>
      <c r="G11852">
        <v>5</v>
      </c>
      <c r="H11852">
        <v>1</v>
      </c>
      <c r="I11852">
        <v>0</v>
      </c>
      <c r="J11852">
        <v>0</v>
      </c>
      <c r="K11852" t="s">
        <v>27</v>
      </c>
      <c r="M11852">
        <v>0</v>
      </c>
      <c r="N11852" t="s">
        <v>27</v>
      </c>
      <c r="O11852" t="s">
        <v>27</v>
      </c>
      <c r="P11852" t="s">
        <v>27</v>
      </c>
      <c r="Q11852" t="s">
        <v>27</v>
      </c>
      <c r="R11852" t="s">
        <v>27</v>
      </c>
      <c r="S11852" t="s">
        <v>27</v>
      </c>
      <c r="T11852" t="s">
        <v>27</v>
      </c>
      <c r="U11852" t="s">
        <v>27</v>
      </c>
      <c r="V11852" t="s">
        <v>27</v>
      </c>
      <c r="W11852" t="s">
        <v>27</v>
      </c>
      <c r="Y11852" t="s">
        <v>27</v>
      </c>
      <c r="Z11852" t="s">
        <v>27</v>
      </c>
      <c r="AA11852" s="10">
        <v>0.69900577497275496</v>
      </c>
      <c r="AB11852" s="10">
        <v>21</v>
      </c>
    </row>
    <row r="11853" spans="1:28" x14ac:dyDescent="0.25">
      <c r="A11853">
        <v>11852</v>
      </c>
      <c r="B11853">
        <v>9585150</v>
      </c>
      <c r="C11853" s="1">
        <v>42872</v>
      </c>
      <c r="D11853" t="s">
        <v>29</v>
      </c>
      <c r="E11853" s="2">
        <v>0.84574074074074079</v>
      </c>
      <c r="F11853" t="s">
        <v>26</v>
      </c>
      <c r="G11853">
        <v>6</v>
      </c>
      <c r="H11853">
        <v>1</v>
      </c>
      <c r="I11853">
        <v>1</v>
      </c>
      <c r="J11853">
        <v>1</v>
      </c>
      <c r="K11853">
        <v>54</v>
      </c>
      <c r="L11853" s="2">
        <v>1.2407407407407409E-2</v>
      </c>
      <c r="M11853">
        <v>0</v>
      </c>
      <c r="N11853" t="s">
        <v>27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 t="s">
        <v>28</v>
      </c>
      <c r="Y11853">
        <v>0</v>
      </c>
      <c r="Z11853">
        <v>0</v>
      </c>
      <c r="AA11853" s="10">
        <v>0.69900577497275496</v>
      </c>
      <c r="AB11853" s="10">
        <v>21</v>
      </c>
    </row>
    <row r="11854" spans="1:28" x14ac:dyDescent="0.25">
      <c r="A11854">
        <v>11853</v>
      </c>
      <c r="B11854">
        <v>9585150</v>
      </c>
      <c r="C11854" s="1">
        <v>42872</v>
      </c>
      <c r="D11854" t="s">
        <v>29</v>
      </c>
      <c r="E11854" s="2">
        <v>0.91666666666666663</v>
      </c>
      <c r="F11854" t="s">
        <v>26</v>
      </c>
      <c r="G11854">
        <v>7</v>
      </c>
      <c r="H11854">
        <v>1</v>
      </c>
      <c r="I11854">
        <v>0</v>
      </c>
      <c r="J11854">
        <v>0</v>
      </c>
      <c r="K11854" t="s">
        <v>27</v>
      </c>
      <c r="M11854">
        <v>0</v>
      </c>
      <c r="N11854" t="s">
        <v>27</v>
      </c>
      <c r="O11854" t="s">
        <v>27</v>
      </c>
      <c r="P11854" t="s">
        <v>27</v>
      </c>
      <c r="Q11854" t="s">
        <v>27</v>
      </c>
      <c r="R11854" t="s">
        <v>27</v>
      </c>
      <c r="S11854" t="s">
        <v>27</v>
      </c>
      <c r="T11854" t="s">
        <v>27</v>
      </c>
      <c r="U11854" t="s">
        <v>27</v>
      </c>
      <c r="V11854" t="s">
        <v>27</v>
      </c>
      <c r="W11854" t="s">
        <v>27</v>
      </c>
      <c r="Y11854" t="s">
        <v>27</v>
      </c>
      <c r="Z11854" t="s">
        <v>27</v>
      </c>
      <c r="AA11854" s="10">
        <v>0.69900577497275496</v>
      </c>
      <c r="AB11854" s="10">
        <v>21</v>
      </c>
    </row>
    <row r="11855" spans="1:28" x14ac:dyDescent="0.25">
      <c r="A11855">
        <v>11854</v>
      </c>
      <c r="B11855">
        <v>9593823</v>
      </c>
      <c r="C11855" s="1">
        <v>42833</v>
      </c>
      <c r="D11855" t="s">
        <v>32</v>
      </c>
      <c r="E11855" s="2">
        <v>0.41666666666666669</v>
      </c>
      <c r="F11855" t="s">
        <v>26</v>
      </c>
      <c r="G11855">
        <v>1</v>
      </c>
      <c r="H11855">
        <v>1</v>
      </c>
      <c r="I11855">
        <v>0</v>
      </c>
      <c r="J11855">
        <v>0</v>
      </c>
      <c r="K11855" t="s">
        <v>27</v>
      </c>
      <c r="M11855">
        <v>0</v>
      </c>
      <c r="N11855" t="s">
        <v>27</v>
      </c>
      <c r="O11855" t="s">
        <v>27</v>
      </c>
      <c r="P11855" t="s">
        <v>27</v>
      </c>
      <c r="Q11855" t="s">
        <v>27</v>
      </c>
      <c r="R11855" t="s">
        <v>27</v>
      </c>
      <c r="S11855" t="s">
        <v>27</v>
      </c>
      <c r="T11855" t="s">
        <v>27</v>
      </c>
      <c r="U11855" t="s">
        <v>27</v>
      </c>
      <c r="V11855" t="s">
        <v>27</v>
      </c>
      <c r="W11855" t="s">
        <v>27</v>
      </c>
      <c r="Y11855" t="s">
        <v>27</v>
      </c>
      <c r="Z11855" t="s">
        <v>27</v>
      </c>
      <c r="AA11855" s="10">
        <v>0.37011285515966402</v>
      </c>
      <c r="AB11855" s="10">
        <v>11</v>
      </c>
    </row>
    <row r="11856" spans="1:28" x14ac:dyDescent="0.25">
      <c r="A11856">
        <v>11855</v>
      </c>
      <c r="B11856">
        <v>9593823</v>
      </c>
      <c r="C11856" s="1">
        <v>42833</v>
      </c>
      <c r="D11856" t="s">
        <v>32</v>
      </c>
      <c r="E11856" s="2">
        <v>0.50028935185185186</v>
      </c>
      <c r="F11856" t="s">
        <v>26</v>
      </c>
      <c r="G11856">
        <v>2</v>
      </c>
      <c r="H11856">
        <v>1</v>
      </c>
      <c r="I11856">
        <v>1</v>
      </c>
      <c r="J11856">
        <v>1</v>
      </c>
      <c r="K11856">
        <v>1</v>
      </c>
      <c r="L11856" s="2">
        <v>2.8935185185185189E-4</v>
      </c>
      <c r="M11856">
        <v>0</v>
      </c>
      <c r="N11856" t="s">
        <v>27</v>
      </c>
      <c r="O11856">
        <v>60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3</v>
      </c>
      <c r="V11856">
        <v>0</v>
      </c>
      <c r="W11856">
        <v>77</v>
      </c>
      <c r="X11856">
        <v>69</v>
      </c>
      <c r="Y11856">
        <v>65</v>
      </c>
      <c r="Z11856">
        <v>10</v>
      </c>
      <c r="AA11856" s="10">
        <v>0.37011285515966402</v>
      </c>
      <c r="AB11856" s="10">
        <v>11</v>
      </c>
    </row>
    <row r="11857" spans="1:28" x14ac:dyDescent="0.25">
      <c r="A11857">
        <v>11856</v>
      </c>
      <c r="B11857">
        <v>9593823</v>
      </c>
      <c r="C11857" s="1">
        <v>42833</v>
      </c>
      <c r="D11857" t="s">
        <v>32</v>
      </c>
      <c r="E11857" s="2">
        <v>0.58339120370370368</v>
      </c>
      <c r="F11857" t="s">
        <v>26</v>
      </c>
      <c r="G11857">
        <v>3</v>
      </c>
      <c r="H11857">
        <v>1</v>
      </c>
      <c r="I11857">
        <v>1</v>
      </c>
      <c r="J11857">
        <v>1</v>
      </c>
      <c r="K11857">
        <v>2</v>
      </c>
      <c r="L11857" s="2">
        <v>5.7870370370370366E-5</v>
      </c>
      <c r="M11857">
        <v>0</v>
      </c>
      <c r="N11857" t="s">
        <v>27</v>
      </c>
      <c r="O11857">
        <v>57</v>
      </c>
      <c r="P11857">
        <v>0</v>
      </c>
      <c r="Q11857">
        <v>0</v>
      </c>
      <c r="R11857">
        <v>0</v>
      </c>
      <c r="S11857">
        <v>9</v>
      </c>
      <c r="T11857">
        <v>0</v>
      </c>
      <c r="U11857">
        <v>0</v>
      </c>
      <c r="V11857">
        <v>6</v>
      </c>
      <c r="W11857">
        <v>10</v>
      </c>
      <c r="X11857">
        <v>21</v>
      </c>
      <c r="Y11857">
        <v>57</v>
      </c>
      <c r="Z11857">
        <v>0</v>
      </c>
      <c r="AA11857" s="10">
        <v>0.37011285515966402</v>
      </c>
      <c r="AB11857" s="10">
        <v>11</v>
      </c>
    </row>
    <row r="11858" spans="1:28" x14ac:dyDescent="0.25">
      <c r="A11858">
        <v>11857</v>
      </c>
      <c r="B11858">
        <v>9593823</v>
      </c>
      <c r="C11858" s="1">
        <v>42833</v>
      </c>
      <c r="D11858" t="s">
        <v>32</v>
      </c>
      <c r="E11858" s="2">
        <v>0.66674768518518512</v>
      </c>
      <c r="F11858" t="s">
        <v>26</v>
      </c>
      <c r="G11858">
        <v>4</v>
      </c>
      <c r="H11858">
        <v>1</v>
      </c>
      <c r="I11858">
        <v>1</v>
      </c>
      <c r="J11858">
        <v>1</v>
      </c>
      <c r="K11858">
        <v>3</v>
      </c>
      <c r="L11858" s="2">
        <v>8.1018518518518516E-5</v>
      </c>
      <c r="M11858">
        <v>0</v>
      </c>
      <c r="N11858" t="s">
        <v>27</v>
      </c>
      <c r="O11858">
        <v>60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13</v>
      </c>
      <c r="W11858">
        <v>10</v>
      </c>
      <c r="X11858">
        <v>12</v>
      </c>
      <c r="Y11858">
        <v>0</v>
      </c>
      <c r="Z11858">
        <v>11</v>
      </c>
      <c r="AA11858" s="10">
        <v>0.37011285515966402</v>
      </c>
      <c r="AB11858" s="10">
        <v>11</v>
      </c>
    </row>
    <row r="11859" spans="1:28" x14ac:dyDescent="0.25">
      <c r="A11859">
        <v>11858</v>
      </c>
      <c r="B11859">
        <v>9593823</v>
      </c>
      <c r="C11859" s="1">
        <v>42833</v>
      </c>
      <c r="D11859" t="s">
        <v>32</v>
      </c>
      <c r="E11859" s="2">
        <v>0.75405092592592593</v>
      </c>
      <c r="F11859" t="s">
        <v>26</v>
      </c>
      <c r="G11859">
        <v>5</v>
      </c>
      <c r="H11859">
        <v>1</v>
      </c>
      <c r="I11859">
        <v>1</v>
      </c>
      <c r="J11859">
        <v>1</v>
      </c>
      <c r="K11859">
        <v>4</v>
      </c>
      <c r="L11859" s="2">
        <v>4.0509259259259257E-3</v>
      </c>
      <c r="M11859">
        <v>0</v>
      </c>
      <c r="N11859" t="s">
        <v>27</v>
      </c>
      <c r="O11859">
        <v>64</v>
      </c>
      <c r="P11859">
        <v>0</v>
      </c>
      <c r="Q11859">
        <v>0</v>
      </c>
      <c r="R11859">
        <v>18</v>
      </c>
      <c r="S11859">
        <v>1</v>
      </c>
      <c r="T11859">
        <v>0</v>
      </c>
      <c r="U11859">
        <v>8</v>
      </c>
      <c r="V11859">
        <v>9</v>
      </c>
      <c r="W11859">
        <v>58</v>
      </c>
      <c r="X11859">
        <v>23</v>
      </c>
      <c r="Y11859">
        <v>8</v>
      </c>
      <c r="Z11859">
        <v>1</v>
      </c>
      <c r="AA11859" s="10">
        <v>0.37011285515966402</v>
      </c>
      <c r="AB11859" s="10">
        <v>11</v>
      </c>
    </row>
    <row r="11860" spans="1:28" x14ac:dyDescent="0.25">
      <c r="A11860">
        <v>11859</v>
      </c>
      <c r="B11860">
        <v>9593823</v>
      </c>
      <c r="C11860" s="1">
        <v>42833</v>
      </c>
      <c r="D11860" t="s">
        <v>32</v>
      </c>
      <c r="E11860" s="2">
        <v>0.83423611111111118</v>
      </c>
      <c r="F11860" t="s">
        <v>26</v>
      </c>
      <c r="G11860">
        <v>6</v>
      </c>
      <c r="H11860">
        <v>1</v>
      </c>
      <c r="I11860">
        <v>1</v>
      </c>
      <c r="J11860">
        <v>1</v>
      </c>
      <c r="K11860">
        <v>5</v>
      </c>
      <c r="L11860" s="2">
        <v>9.0277777777777784E-4</v>
      </c>
      <c r="M11860">
        <v>0</v>
      </c>
      <c r="N11860" t="s">
        <v>27</v>
      </c>
      <c r="O11860">
        <v>69</v>
      </c>
      <c r="P11860">
        <v>4</v>
      </c>
      <c r="Q11860">
        <v>0</v>
      </c>
      <c r="R11860">
        <v>8</v>
      </c>
      <c r="S11860">
        <v>9</v>
      </c>
      <c r="T11860">
        <v>0</v>
      </c>
      <c r="U11860">
        <v>0</v>
      </c>
      <c r="V11860">
        <v>6</v>
      </c>
      <c r="W11860">
        <v>14</v>
      </c>
      <c r="X11860">
        <v>11</v>
      </c>
      <c r="Y11860">
        <v>26</v>
      </c>
      <c r="Z11860">
        <v>8</v>
      </c>
      <c r="AA11860" s="10">
        <v>0.37011285515966402</v>
      </c>
      <c r="AB11860" s="10">
        <v>11</v>
      </c>
    </row>
    <row r="11861" spans="1:28" x14ac:dyDescent="0.25">
      <c r="A11861">
        <v>11860</v>
      </c>
      <c r="B11861">
        <v>9593823</v>
      </c>
      <c r="C11861" s="1">
        <v>42833</v>
      </c>
      <c r="D11861" t="s">
        <v>32</v>
      </c>
      <c r="E11861" s="2">
        <v>0.91666666666666663</v>
      </c>
      <c r="F11861" t="s">
        <v>26</v>
      </c>
      <c r="G11861">
        <v>7</v>
      </c>
      <c r="H11861">
        <v>1</v>
      </c>
      <c r="I11861">
        <v>0</v>
      </c>
      <c r="J11861">
        <v>0</v>
      </c>
      <c r="K11861" t="s">
        <v>27</v>
      </c>
      <c r="M11861">
        <v>0</v>
      </c>
      <c r="N11861" t="s">
        <v>27</v>
      </c>
      <c r="O11861" t="s">
        <v>27</v>
      </c>
      <c r="P11861" t="s">
        <v>27</v>
      </c>
      <c r="Q11861" t="s">
        <v>27</v>
      </c>
      <c r="R11861" t="s">
        <v>27</v>
      </c>
      <c r="S11861" t="s">
        <v>27</v>
      </c>
      <c r="T11861" t="s">
        <v>27</v>
      </c>
      <c r="U11861" t="s">
        <v>27</v>
      </c>
      <c r="V11861" t="s">
        <v>27</v>
      </c>
      <c r="W11861" t="s">
        <v>27</v>
      </c>
      <c r="Y11861" t="s">
        <v>27</v>
      </c>
      <c r="Z11861" t="s">
        <v>27</v>
      </c>
      <c r="AA11861" s="10">
        <v>0.37011285515966402</v>
      </c>
      <c r="AB11861" s="10">
        <v>11</v>
      </c>
    </row>
    <row r="11862" spans="1:28" x14ac:dyDescent="0.25">
      <c r="A11862">
        <v>11861</v>
      </c>
      <c r="B11862">
        <v>9593823</v>
      </c>
      <c r="C11862" s="1">
        <v>42834</v>
      </c>
      <c r="D11862" t="s">
        <v>33</v>
      </c>
      <c r="E11862" s="2">
        <v>0.41693287037037036</v>
      </c>
      <c r="F11862" t="s">
        <v>26</v>
      </c>
      <c r="G11862">
        <v>1</v>
      </c>
      <c r="H11862">
        <v>1</v>
      </c>
      <c r="I11862">
        <v>1</v>
      </c>
      <c r="J11862">
        <v>1</v>
      </c>
      <c r="K11862">
        <v>6</v>
      </c>
      <c r="L11862" s="2">
        <v>2.6620370370370372E-4</v>
      </c>
      <c r="M11862">
        <v>0</v>
      </c>
      <c r="N11862" t="s">
        <v>27</v>
      </c>
      <c r="O11862">
        <v>65</v>
      </c>
      <c r="P11862">
        <v>0</v>
      </c>
      <c r="Q11862">
        <v>6</v>
      </c>
      <c r="R11862">
        <v>6</v>
      </c>
      <c r="S11862">
        <v>7</v>
      </c>
      <c r="T11862">
        <v>0</v>
      </c>
      <c r="U11862">
        <v>0</v>
      </c>
      <c r="V11862">
        <v>0</v>
      </c>
      <c r="W11862">
        <v>19</v>
      </c>
      <c r="X11862">
        <v>17</v>
      </c>
      <c r="Y11862">
        <v>17</v>
      </c>
      <c r="Z11862">
        <v>62</v>
      </c>
      <c r="AA11862" s="10">
        <v>0.40414018237933702</v>
      </c>
      <c r="AB11862" s="10">
        <v>12</v>
      </c>
    </row>
    <row r="11863" spans="1:28" x14ac:dyDescent="0.25">
      <c r="A11863">
        <v>11862</v>
      </c>
      <c r="B11863">
        <v>9593823</v>
      </c>
      <c r="C11863" s="1">
        <v>42834</v>
      </c>
      <c r="D11863" t="s">
        <v>33</v>
      </c>
      <c r="E11863" s="2">
        <v>0.51172453703703702</v>
      </c>
      <c r="F11863" t="s">
        <v>26</v>
      </c>
      <c r="G11863">
        <v>2</v>
      </c>
      <c r="H11863">
        <v>1</v>
      </c>
      <c r="I11863">
        <v>1</v>
      </c>
      <c r="J11863">
        <v>1</v>
      </c>
      <c r="K11863">
        <v>7</v>
      </c>
      <c r="L11863" s="2">
        <v>1.1724537037037035E-2</v>
      </c>
      <c r="M11863">
        <v>0</v>
      </c>
      <c r="N11863" t="s">
        <v>27</v>
      </c>
      <c r="O11863">
        <v>3</v>
      </c>
      <c r="P11863">
        <v>0</v>
      </c>
      <c r="Q11863">
        <v>10</v>
      </c>
      <c r="R11863">
        <v>7</v>
      </c>
      <c r="S11863">
        <v>6</v>
      </c>
      <c r="T11863">
        <v>0</v>
      </c>
      <c r="U11863">
        <v>0</v>
      </c>
      <c r="V11863">
        <v>3</v>
      </c>
      <c r="W11863">
        <v>17</v>
      </c>
      <c r="X11863">
        <v>20</v>
      </c>
      <c r="Y11863">
        <v>12</v>
      </c>
      <c r="Z11863">
        <v>10</v>
      </c>
      <c r="AA11863" s="10">
        <v>0.40414018237933702</v>
      </c>
      <c r="AB11863" s="10">
        <v>12</v>
      </c>
    </row>
    <row r="11864" spans="1:28" x14ac:dyDescent="0.25">
      <c r="A11864">
        <v>11863</v>
      </c>
      <c r="B11864">
        <v>9593823</v>
      </c>
      <c r="C11864" s="1">
        <v>42834</v>
      </c>
      <c r="D11864" t="s">
        <v>33</v>
      </c>
      <c r="E11864" s="2">
        <v>0.59364583333333332</v>
      </c>
      <c r="F11864" t="s">
        <v>26</v>
      </c>
      <c r="G11864">
        <v>3</v>
      </c>
      <c r="H11864">
        <v>1</v>
      </c>
      <c r="I11864">
        <v>1</v>
      </c>
      <c r="J11864">
        <v>1</v>
      </c>
      <c r="K11864">
        <v>8</v>
      </c>
      <c r="L11864" s="2">
        <v>1.03125E-2</v>
      </c>
      <c r="M11864">
        <v>0</v>
      </c>
      <c r="N11864" t="s">
        <v>27</v>
      </c>
      <c r="O11864">
        <v>15</v>
      </c>
      <c r="P11864">
        <v>0</v>
      </c>
      <c r="Q11864">
        <v>19</v>
      </c>
      <c r="R11864">
        <v>11</v>
      </c>
      <c r="S11864">
        <v>9</v>
      </c>
      <c r="T11864">
        <v>0</v>
      </c>
      <c r="U11864">
        <v>17</v>
      </c>
      <c r="V11864">
        <v>20</v>
      </c>
      <c r="W11864">
        <v>11</v>
      </c>
      <c r="X11864">
        <v>19</v>
      </c>
      <c r="Y11864">
        <v>18</v>
      </c>
      <c r="Z11864">
        <v>66</v>
      </c>
      <c r="AA11864" s="10">
        <v>0.40414018237933702</v>
      </c>
      <c r="AB11864" s="10">
        <v>12</v>
      </c>
    </row>
    <row r="11865" spans="1:28" x14ac:dyDescent="0.25">
      <c r="A11865">
        <v>11864</v>
      </c>
      <c r="B11865">
        <v>9593823</v>
      </c>
      <c r="C11865" s="1">
        <v>42834</v>
      </c>
      <c r="D11865" t="s">
        <v>33</v>
      </c>
      <c r="E11865" s="2">
        <v>0.6667939814814815</v>
      </c>
      <c r="F11865" t="s">
        <v>26</v>
      </c>
      <c r="G11865">
        <v>4</v>
      </c>
      <c r="H11865">
        <v>1</v>
      </c>
      <c r="I11865">
        <v>1</v>
      </c>
      <c r="J11865">
        <v>1</v>
      </c>
      <c r="K11865">
        <v>9</v>
      </c>
      <c r="L11865" s="2">
        <v>1.273148148148148E-4</v>
      </c>
      <c r="M11865">
        <v>0</v>
      </c>
      <c r="N11865" t="s">
        <v>27</v>
      </c>
      <c r="O11865">
        <v>12</v>
      </c>
      <c r="P11865">
        <v>3</v>
      </c>
      <c r="Q11865">
        <v>0</v>
      </c>
      <c r="R11865">
        <v>14</v>
      </c>
      <c r="S11865">
        <v>0</v>
      </c>
      <c r="T11865">
        <v>1</v>
      </c>
      <c r="U11865">
        <v>0</v>
      </c>
      <c r="V11865">
        <v>17</v>
      </c>
      <c r="W11865">
        <v>5</v>
      </c>
      <c r="X11865">
        <v>14</v>
      </c>
      <c r="Y11865">
        <v>6</v>
      </c>
      <c r="Z11865">
        <v>12</v>
      </c>
      <c r="AA11865" s="10">
        <v>0.40414018237933702</v>
      </c>
      <c r="AB11865" s="10">
        <v>12</v>
      </c>
    </row>
    <row r="11866" spans="1:28" x14ac:dyDescent="0.25">
      <c r="A11866">
        <v>11865</v>
      </c>
      <c r="B11866">
        <v>9593823</v>
      </c>
      <c r="C11866" s="1">
        <v>42834</v>
      </c>
      <c r="D11866" t="s">
        <v>33</v>
      </c>
      <c r="E11866" s="2">
        <v>0.75005787037037042</v>
      </c>
      <c r="F11866" t="s">
        <v>26</v>
      </c>
      <c r="G11866">
        <v>5</v>
      </c>
      <c r="H11866">
        <v>1</v>
      </c>
      <c r="I11866">
        <v>1</v>
      </c>
      <c r="J11866">
        <v>1</v>
      </c>
      <c r="K11866">
        <v>10</v>
      </c>
      <c r="L11866" s="2">
        <v>5.7870370370370366E-5</v>
      </c>
      <c r="M11866">
        <v>0</v>
      </c>
      <c r="N11866" t="s">
        <v>27</v>
      </c>
      <c r="O11866">
        <v>15</v>
      </c>
      <c r="P11866">
        <v>19</v>
      </c>
      <c r="Q11866">
        <v>15</v>
      </c>
      <c r="R11866">
        <v>0</v>
      </c>
      <c r="S11866">
        <v>5</v>
      </c>
      <c r="T11866">
        <v>0</v>
      </c>
      <c r="U11866">
        <v>0</v>
      </c>
      <c r="V11866">
        <v>22</v>
      </c>
      <c r="W11866">
        <v>62</v>
      </c>
      <c r="X11866">
        <v>57</v>
      </c>
      <c r="Y11866">
        <v>10</v>
      </c>
      <c r="Z11866">
        <v>56</v>
      </c>
      <c r="AA11866" s="10">
        <v>0.40414018237933702</v>
      </c>
      <c r="AB11866" s="10">
        <v>12</v>
      </c>
    </row>
    <row r="11867" spans="1:28" x14ac:dyDescent="0.25">
      <c r="A11867">
        <v>11866</v>
      </c>
      <c r="B11867">
        <v>9593823</v>
      </c>
      <c r="C11867" s="1">
        <v>42834</v>
      </c>
      <c r="D11867" t="s">
        <v>33</v>
      </c>
      <c r="E11867" s="2">
        <v>0.83523148148148152</v>
      </c>
      <c r="F11867" t="s">
        <v>26</v>
      </c>
      <c r="G11867">
        <v>6</v>
      </c>
      <c r="H11867">
        <v>1</v>
      </c>
      <c r="I11867">
        <v>1</v>
      </c>
      <c r="J11867">
        <v>0</v>
      </c>
      <c r="K11867">
        <v>11</v>
      </c>
      <c r="L11867" s="2">
        <v>1.8981481481481482E-3</v>
      </c>
      <c r="M11867">
        <v>0</v>
      </c>
      <c r="N11867" t="s">
        <v>27</v>
      </c>
      <c r="O11867">
        <v>33</v>
      </c>
      <c r="P11867">
        <v>0</v>
      </c>
      <c r="Q11867">
        <v>9</v>
      </c>
      <c r="R11867" t="s">
        <v>27</v>
      </c>
      <c r="S11867">
        <v>15</v>
      </c>
      <c r="T11867">
        <v>8</v>
      </c>
      <c r="U11867" t="s">
        <v>27</v>
      </c>
      <c r="V11867" t="s">
        <v>27</v>
      </c>
      <c r="W11867">
        <v>63</v>
      </c>
      <c r="X11867">
        <v>57</v>
      </c>
      <c r="Y11867">
        <v>6</v>
      </c>
      <c r="Z11867">
        <v>21</v>
      </c>
      <c r="AA11867" s="10">
        <v>0.40414018237933702</v>
      </c>
      <c r="AB11867" s="10">
        <v>12</v>
      </c>
    </row>
    <row r="11868" spans="1:28" x14ac:dyDescent="0.25">
      <c r="A11868">
        <v>11867</v>
      </c>
      <c r="B11868">
        <v>9593823</v>
      </c>
      <c r="C11868" s="1">
        <v>42834</v>
      </c>
      <c r="D11868" t="s">
        <v>33</v>
      </c>
      <c r="E11868" s="2">
        <v>0.91677083333333342</v>
      </c>
      <c r="F11868" t="s">
        <v>26</v>
      </c>
      <c r="G11868">
        <v>7</v>
      </c>
      <c r="H11868">
        <v>1</v>
      </c>
      <c r="I11868">
        <v>1</v>
      </c>
      <c r="J11868">
        <v>1</v>
      </c>
      <c r="K11868">
        <v>12</v>
      </c>
      <c r="L11868" s="2">
        <v>1.0416666666666667E-4</v>
      </c>
      <c r="M11868">
        <v>0</v>
      </c>
      <c r="N11868" t="s">
        <v>27</v>
      </c>
      <c r="O11868">
        <v>31</v>
      </c>
      <c r="P11868">
        <v>27</v>
      </c>
      <c r="Q11868">
        <v>22</v>
      </c>
      <c r="R11868">
        <v>7</v>
      </c>
      <c r="S11868">
        <v>14</v>
      </c>
      <c r="T11868">
        <v>0</v>
      </c>
      <c r="U11868">
        <v>4</v>
      </c>
      <c r="V11868">
        <v>16</v>
      </c>
      <c r="W11868">
        <v>70</v>
      </c>
      <c r="X11868">
        <v>62</v>
      </c>
      <c r="Y11868">
        <v>20</v>
      </c>
      <c r="Z11868">
        <v>24</v>
      </c>
      <c r="AA11868" s="10">
        <v>0.40414018237933702</v>
      </c>
      <c r="AB11868" s="10">
        <v>12</v>
      </c>
    </row>
    <row r="11869" spans="1:28" x14ac:dyDescent="0.25">
      <c r="A11869">
        <v>11868</v>
      </c>
      <c r="B11869">
        <v>9593823</v>
      </c>
      <c r="C11869" s="1">
        <v>42835</v>
      </c>
      <c r="D11869" t="s">
        <v>34</v>
      </c>
      <c r="E11869" s="2">
        <v>0.41843750000000002</v>
      </c>
      <c r="F11869" t="s">
        <v>26</v>
      </c>
      <c r="G11869">
        <v>1</v>
      </c>
      <c r="H11869">
        <v>1</v>
      </c>
      <c r="I11869">
        <v>1</v>
      </c>
      <c r="J11869">
        <v>1</v>
      </c>
      <c r="K11869">
        <v>13</v>
      </c>
      <c r="L11869" s="2">
        <v>1.7708333333333332E-3</v>
      </c>
      <c r="M11869">
        <v>0</v>
      </c>
      <c r="N11869" t="s">
        <v>27</v>
      </c>
      <c r="O11869">
        <v>61</v>
      </c>
      <c r="P11869">
        <v>9</v>
      </c>
      <c r="Q11869">
        <v>14</v>
      </c>
      <c r="R11869">
        <v>27</v>
      </c>
      <c r="S11869">
        <v>11</v>
      </c>
      <c r="T11869">
        <v>4</v>
      </c>
      <c r="U11869">
        <v>0</v>
      </c>
      <c r="V11869">
        <v>6</v>
      </c>
      <c r="W11869">
        <v>78</v>
      </c>
      <c r="X11869">
        <v>74</v>
      </c>
      <c r="Y11869">
        <v>21</v>
      </c>
      <c r="Z11869">
        <v>63</v>
      </c>
      <c r="AA11869" s="10">
        <v>0.43816750958646</v>
      </c>
      <c r="AB11869" s="10">
        <v>13</v>
      </c>
    </row>
    <row r="11870" spans="1:28" x14ac:dyDescent="0.25">
      <c r="A11870">
        <v>11869</v>
      </c>
      <c r="B11870">
        <v>9593823</v>
      </c>
      <c r="C11870" s="1">
        <v>42835</v>
      </c>
      <c r="D11870" t="s">
        <v>34</v>
      </c>
      <c r="E11870" s="2">
        <v>0.50018518518518518</v>
      </c>
      <c r="F11870" t="s">
        <v>26</v>
      </c>
      <c r="G11870">
        <v>2</v>
      </c>
      <c r="H11870">
        <v>1</v>
      </c>
      <c r="I11870">
        <v>1</v>
      </c>
      <c r="J11870">
        <v>1</v>
      </c>
      <c r="K11870">
        <v>14</v>
      </c>
      <c r="L11870" s="2">
        <v>1.8518518518518518E-4</v>
      </c>
      <c r="M11870">
        <v>0</v>
      </c>
      <c r="N11870" t="s">
        <v>27</v>
      </c>
      <c r="O11870">
        <v>63</v>
      </c>
      <c r="P11870">
        <v>11</v>
      </c>
      <c r="Q11870">
        <v>5</v>
      </c>
      <c r="R11870">
        <v>13</v>
      </c>
      <c r="S11870">
        <v>14</v>
      </c>
      <c r="T11870">
        <v>0</v>
      </c>
      <c r="U11870">
        <v>0</v>
      </c>
      <c r="V11870">
        <v>7</v>
      </c>
      <c r="W11870">
        <v>77</v>
      </c>
      <c r="X11870">
        <v>65</v>
      </c>
      <c r="Y11870">
        <v>16</v>
      </c>
      <c r="Z11870">
        <v>10</v>
      </c>
      <c r="AA11870" s="10">
        <v>0.43816750958646</v>
      </c>
      <c r="AB11870" s="10">
        <v>13</v>
      </c>
    </row>
    <row r="11871" spans="1:28" x14ac:dyDescent="0.25">
      <c r="A11871">
        <v>11870</v>
      </c>
      <c r="B11871">
        <v>9593823</v>
      </c>
      <c r="C11871" s="1">
        <v>42835</v>
      </c>
      <c r="D11871" t="s">
        <v>34</v>
      </c>
      <c r="E11871" s="2">
        <v>0.58883101851851849</v>
      </c>
      <c r="F11871" t="s">
        <v>26</v>
      </c>
      <c r="G11871">
        <v>3</v>
      </c>
      <c r="H11871">
        <v>1</v>
      </c>
      <c r="I11871">
        <v>1</v>
      </c>
      <c r="J11871">
        <v>1</v>
      </c>
      <c r="K11871">
        <v>15</v>
      </c>
      <c r="L11871" s="2">
        <v>5.4976851851851853E-3</v>
      </c>
      <c r="M11871">
        <v>0</v>
      </c>
      <c r="N11871" t="s">
        <v>27</v>
      </c>
      <c r="O11871">
        <v>62</v>
      </c>
      <c r="P11871">
        <v>2</v>
      </c>
      <c r="Q11871">
        <v>3</v>
      </c>
      <c r="R11871">
        <v>18</v>
      </c>
      <c r="S11871">
        <v>15</v>
      </c>
      <c r="T11871">
        <v>0</v>
      </c>
      <c r="U11871">
        <v>0</v>
      </c>
      <c r="V11871">
        <v>0</v>
      </c>
      <c r="W11871">
        <v>67</v>
      </c>
      <c r="X11871">
        <v>69</v>
      </c>
      <c r="Y11871">
        <v>13</v>
      </c>
      <c r="Z11871">
        <v>31</v>
      </c>
      <c r="AA11871" s="10">
        <v>0.43816750958646</v>
      </c>
      <c r="AB11871" s="10">
        <v>13</v>
      </c>
    </row>
    <row r="11872" spans="1:28" x14ac:dyDescent="0.25">
      <c r="A11872">
        <v>11871</v>
      </c>
      <c r="B11872">
        <v>9593823</v>
      </c>
      <c r="C11872" s="1">
        <v>42835</v>
      </c>
      <c r="D11872" t="s">
        <v>34</v>
      </c>
      <c r="E11872" s="2">
        <v>0.66861111111111116</v>
      </c>
      <c r="F11872" t="s">
        <v>26</v>
      </c>
      <c r="G11872">
        <v>4</v>
      </c>
      <c r="H11872">
        <v>1</v>
      </c>
      <c r="I11872">
        <v>1</v>
      </c>
      <c r="J11872">
        <v>1</v>
      </c>
      <c r="K11872">
        <v>16</v>
      </c>
      <c r="L11872" s="2">
        <v>1.9444444444444442E-3</v>
      </c>
      <c r="M11872">
        <v>0</v>
      </c>
      <c r="N11872" t="s">
        <v>27</v>
      </c>
      <c r="O11872">
        <v>28</v>
      </c>
      <c r="P11872">
        <v>3</v>
      </c>
      <c r="Q11872">
        <v>6</v>
      </c>
      <c r="R11872">
        <v>8</v>
      </c>
      <c r="S11872">
        <v>13</v>
      </c>
      <c r="T11872">
        <v>0</v>
      </c>
      <c r="U11872">
        <v>9</v>
      </c>
      <c r="V11872">
        <v>9</v>
      </c>
      <c r="W11872">
        <v>74</v>
      </c>
      <c r="X11872">
        <v>75</v>
      </c>
      <c r="Y11872">
        <v>10</v>
      </c>
      <c r="Z11872">
        <v>18</v>
      </c>
      <c r="AA11872" s="10">
        <v>0.43816750958646</v>
      </c>
      <c r="AB11872" s="10">
        <v>13</v>
      </c>
    </row>
    <row r="11873" spans="1:28" x14ac:dyDescent="0.25">
      <c r="A11873">
        <v>11872</v>
      </c>
      <c r="B11873">
        <v>9593823</v>
      </c>
      <c r="C11873" s="1">
        <v>42835</v>
      </c>
      <c r="D11873" t="s">
        <v>34</v>
      </c>
      <c r="E11873" s="2">
        <v>0.75</v>
      </c>
      <c r="F11873" t="s">
        <v>26</v>
      </c>
      <c r="G11873">
        <v>5</v>
      </c>
      <c r="H11873">
        <v>1</v>
      </c>
      <c r="I11873">
        <v>0</v>
      </c>
      <c r="J11873">
        <v>0</v>
      </c>
      <c r="K11873" t="s">
        <v>27</v>
      </c>
      <c r="M11873">
        <v>0</v>
      </c>
      <c r="N11873" t="s">
        <v>27</v>
      </c>
      <c r="O11873" t="s">
        <v>27</v>
      </c>
      <c r="P11873" t="s">
        <v>27</v>
      </c>
      <c r="Q11873" t="s">
        <v>27</v>
      </c>
      <c r="R11873" t="s">
        <v>27</v>
      </c>
      <c r="S11873" t="s">
        <v>27</v>
      </c>
      <c r="T11873" t="s">
        <v>27</v>
      </c>
      <c r="U11873" t="s">
        <v>27</v>
      </c>
      <c r="V11873" t="s">
        <v>27</v>
      </c>
      <c r="W11873" t="s">
        <v>27</v>
      </c>
      <c r="Y11873" t="s">
        <v>27</v>
      </c>
      <c r="Z11873" t="s">
        <v>27</v>
      </c>
      <c r="AA11873" s="10">
        <v>0.43816750958646</v>
      </c>
      <c r="AB11873" s="10">
        <v>13</v>
      </c>
    </row>
    <row r="11874" spans="1:28" x14ac:dyDescent="0.25">
      <c r="A11874">
        <v>11873</v>
      </c>
      <c r="B11874">
        <v>9593823</v>
      </c>
      <c r="C11874" s="1">
        <v>42835</v>
      </c>
      <c r="D11874" t="s">
        <v>34</v>
      </c>
      <c r="E11874" s="2">
        <v>0.83340277777777771</v>
      </c>
      <c r="F11874" t="s">
        <v>26</v>
      </c>
      <c r="G11874">
        <v>6</v>
      </c>
      <c r="H11874">
        <v>1</v>
      </c>
      <c r="I11874">
        <v>1</v>
      </c>
      <c r="J11874">
        <v>1</v>
      </c>
      <c r="K11874">
        <v>17</v>
      </c>
      <c r="L11874" s="2">
        <v>6.9444444444444444E-5</v>
      </c>
      <c r="M11874">
        <v>0</v>
      </c>
      <c r="N11874" t="s">
        <v>27</v>
      </c>
      <c r="O11874">
        <v>16</v>
      </c>
      <c r="P11874">
        <v>7</v>
      </c>
      <c r="Q11874">
        <v>15</v>
      </c>
      <c r="R11874">
        <v>6</v>
      </c>
      <c r="S11874">
        <v>16</v>
      </c>
      <c r="T11874">
        <v>12</v>
      </c>
      <c r="U11874">
        <v>10</v>
      </c>
      <c r="V11874">
        <v>18</v>
      </c>
      <c r="W11874">
        <v>8</v>
      </c>
      <c r="X11874">
        <v>63</v>
      </c>
      <c r="Y11874">
        <v>9</v>
      </c>
      <c r="Z11874">
        <v>16</v>
      </c>
      <c r="AA11874" s="10">
        <v>0.43816750958646</v>
      </c>
      <c r="AB11874" s="10">
        <v>13</v>
      </c>
    </row>
    <row r="11875" spans="1:28" x14ac:dyDescent="0.25">
      <c r="A11875">
        <v>11874</v>
      </c>
      <c r="B11875">
        <v>9593823</v>
      </c>
      <c r="C11875" s="1">
        <v>42835</v>
      </c>
      <c r="D11875" t="s">
        <v>34</v>
      </c>
      <c r="E11875" s="2">
        <v>0.92513888888888884</v>
      </c>
      <c r="F11875" t="s">
        <v>26</v>
      </c>
      <c r="G11875">
        <v>7</v>
      </c>
      <c r="H11875">
        <v>1</v>
      </c>
      <c r="I11875">
        <v>1</v>
      </c>
      <c r="J11875">
        <v>1</v>
      </c>
      <c r="K11875">
        <v>18</v>
      </c>
      <c r="L11875" s="2">
        <v>8.4722222222222213E-3</v>
      </c>
      <c r="M11875">
        <v>0</v>
      </c>
      <c r="N11875" t="s">
        <v>27</v>
      </c>
      <c r="O11875">
        <v>10</v>
      </c>
      <c r="P11875">
        <v>12</v>
      </c>
      <c r="Q11875">
        <v>9</v>
      </c>
      <c r="R11875">
        <v>12</v>
      </c>
      <c r="S11875">
        <v>10</v>
      </c>
      <c r="T11875">
        <v>13</v>
      </c>
      <c r="U11875">
        <v>0</v>
      </c>
      <c r="V11875">
        <v>7</v>
      </c>
      <c r="W11875">
        <v>0</v>
      </c>
      <c r="X11875">
        <v>12</v>
      </c>
      <c r="Y11875">
        <v>15</v>
      </c>
      <c r="Z11875">
        <v>12</v>
      </c>
      <c r="AA11875" s="10">
        <v>0.43816750958646</v>
      </c>
      <c r="AB11875" s="10">
        <v>13</v>
      </c>
    </row>
    <row r="11876" spans="1:28" x14ac:dyDescent="0.25">
      <c r="A11876">
        <v>11875</v>
      </c>
      <c r="B11876">
        <v>9593823</v>
      </c>
      <c r="C11876" s="1">
        <v>42836</v>
      </c>
      <c r="D11876" t="s">
        <v>25</v>
      </c>
      <c r="E11876" s="2">
        <v>0.41675925925925927</v>
      </c>
      <c r="F11876" t="s">
        <v>26</v>
      </c>
      <c r="G11876">
        <v>1</v>
      </c>
      <c r="H11876">
        <v>1</v>
      </c>
      <c r="I11876">
        <v>1</v>
      </c>
      <c r="J11876">
        <v>1</v>
      </c>
      <c r="K11876">
        <v>19</v>
      </c>
      <c r="L11876" s="2">
        <v>9.2592592592592588E-5</v>
      </c>
      <c r="M11876">
        <v>0</v>
      </c>
      <c r="N11876" t="s">
        <v>27</v>
      </c>
      <c r="O11876">
        <v>29</v>
      </c>
      <c r="P11876">
        <v>0</v>
      </c>
      <c r="Q11876">
        <v>5</v>
      </c>
      <c r="R11876">
        <v>0</v>
      </c>
      <c r="S11876">
        <v>22</v>
      </c>
      <c r="T11876">
        <v>0</v>
      </c>
      <c r="U11876">
        <v>10</v>
      </c>
      <c r="V11876">
        <v>14</v>
      </c>
      <c r="W11876">
        <v>26</v>
      </c>
      <c r="X11876">
        <v>25</v>
      </c>
      <c r="Y11876">
        <v>17</v>
      </c>
      <c r="Z11876">
        <v>20</v>
      </c>
      <c r="AA11876" s="10">
        <v>0.472194836795849</v>
      </c>
      <c r="AB11876" s="10">
        <v>14</v>
      </c>
    </row>
    <row r="11877" spans="1:28" x14ac:dyDescent="0.25">
      <c r="A11877">
        <v>11876</v>
      </c>
      <c r="B11877">
        <v>9593823</v>
      </c>
      <c r="C11877" s="1">
        <v>42836</v>
      </c>
      <c r="D11877" t="s">
        <v>25</v>
      </c>
      <c r="E11877" s="2">
        <v>0.50008101851851849</v>
      </c>
      <c r="F11877" t="s">
        <v>26</v>
      </c>
      <c r="G11877">
        <v>2</v>
      </c>
      <c r="H11877">
        <v>1</v>
      </c>
      <c r="I11877">
        <v>1</v>
      </c>
      <c r="J11877">
        <v>1</v>
      </c>
      <c r="K11877">
        <v>20</v>
      </c>
      <c r="L11877" s="2">
        <v>8.1018518518518516E-5</v>
      </c>
      <c r="M11877">
        <v>0</v>
      </c>
      <c r="N11877" t="s">
        <v>27</v>
      </c>
      <c r="O11877">
        <v>29</v>
      </c>
      <c r="P11877">
        <v>11</v>
      </c>
      <c r="Q11877">
        <v>12</v>
      </c>
      <c r="R11877">
        <v>24</v>
      </c>
      <c r="S11877">
        <v>30</v>
      </c>
      <c r="T11877">
        <v>0</v>
      </c>
      <c r="U11877">
        <v>15</v>
      </c>
      <c r="V11877">
        <v>15</v>
      </c>
      <c r="W11877">
        <v>63</v>
      </c>
      <c r="X11877">
        <v>69</v>
      </c>
      <c r="Y11877">
        <v>23</v>
      </c>
      <c r="Z11877">
        <v>58</v>
      </c>
      <c r="AA11877" s="10">
        <v>0.472194836795849</v>
      </c>
      <c r="AB11877" s="10">
        <v>14</v>
      </c>
    </row>
    <row r="11878" spans="1:28" x14ac:dyDescent="0.25">
      <c r="A11878">
        <v>11877</v>
      </c>
      <c r="B11878">
        <v>9593823</v>
      </c>
      <c r="C11878" s="1">
        <v>42836</v>
      </c>
      <c r="D11878" t="s">
        <v>25</v>
      </c>
      <c r="E11878" s="2">
        <v>0.58605324074074072</v>
      </c>
      <c r="F11878" t="s">
        <v>26</v>
      </c>
      <c r="G11878">
        <v>3</v>
      </c>
      <c r="H11878">
        <v>1</v>
      </c>
      <c r="I11878">
        <v>1</v>
      </c>
      <c r="J11878">
        <v>1</v>
      </c>
      <c r="K11878">
        <v>21</v>
      </c>
      <c r="L11878" s="2">
        <v>2.7199074074074074E-3</v>
      </c>
      <c r="M11878">
        <v>0</v>
      </c>
      <c r="N11878" t="s">
        <v>27</v>
      </c>
      <c r="O11878">
        <v>25</v>
      </c>
      <c r="P11878">
        <v>22</v>
      </c>
      <c r="Q11878">
        <v>6</v>
      </c>
      <c r="R11878">
        <v>18</v>
      </c>
      <c r="S11878">
        <v>12</v>
      </c>
      <c r="T11878">
        <v>4</v>
      </c>
      <c r="U11878">
        <v>35</v>
      </c>
      <c r="V11878">
        <v>16</v>
      </c>
      <c r="W11878">
        <v>80</v>
      </c>
      <c r="X11878">
        <v>76</v>
      </c>
      <c r="Y11878">
        <v>26</v>
      </c>
      <c r="Z11878">
        <v>82</v>
      </c>
      <c r="AA11878" s="10">
        <v>0.472194836795849</v>
      </c>
      <c r="AB11878" s="10">
        <v>14</v>
      </c>
    </row>
    <row r="11879" spans="1:28" x14ac:dyDescent="0.25">
      <c r="A11879">
        <v>11878</v>
      </c>
      <c r="B11879">
        <v>9593823</v>
      </c>
      <c r="C11879" s="1">
        <v>42836</v>
      </c>
      <c r="D11879" t="s">
        <v>25</v>
      </c>
      <c r="E11879" s="2">
        <v>0.67812499999999998</v>
      </c>
      <c r="F11879" t="s">
        <v>26</v>
      </c>
      <c r="G11879">
        <v>4</v>
      </c>
      <c r="H11879">
        <v>1</v>
      </c>
      <c r="I11879">
        <v>1</v>
      </c>
      <c r="J11879">
        <v>1</v>
      </c>
      <c r="K11879">
        <v>22</v>
      </c>
      <c r="L11879" s="2">
        <v>1.1458333333333334E-2</v>
      </c>
      <c r="M11879">
        <v>0</v>
      </c>
      <c r="N11879" t="s">
        <v>27</v>
      </c>
      <c r="O11879">
        <v>24</v>
      </c>
      <c r="P11879">
        <v>13</v>
      </c>
      <c r="Q11879">
        <v>17</v>
      </c>
      <c r="R11879">
        <v>13</v>
      </c>
      <c r="S11879">
        <v>15</v>
      </c>
      <c r="T11879">
        <v>1</v>
      </c>
      <c r="U11879">
        <v>8</v>
      </c>
      <c r="V11879">
        <v>20</v>
      </c>
      <c r="W11879">
        <v>69</v>
      </c>
      <c r="X11879">
        <v>73</v>
      </c>
      <c r="Y11879">
        <v>14</v>
      </c>
      <c r="Z11879">
        <v>66</v>
      </c>
      <c r="AA11879" s="10">
        <v>0.472194836795849</v>
      </c>
      <c r="AB11879" s="10">
        <v>14</v>
      </c>
    </row>
    <row r="11880" spans="1:28" x14ac:dyDescent="0.25">
      <c r="A11880">
        <v>11879</v>
      </c>
      <c r="B11880">
        <v>9593823</v>
      </c>
      <c r="C11880" s="1">
        <v>42836</v>
      </c>
      <c r="D11880" t="s">
        <v>25</v>
      </c>
      <c r="E11880" s="2">
        <v>0.75012731481481476</v>
      </c>
      <c r="F11880" t="s">
        <v>26</v>
      </c>
      <c r="G11880">
        <v>5</v>
      </c>
      <c r="H11880">
        <v>1</v>
      </c>
      <c r="I11880">
        <v>1</v>
      </c>
      <c r="J11880">
        <v>1</v>
      </c>
      <c r="K11880">
        <v>23</v>
      </c>
      <c r="L11880" s="2">
        <v>1.273148148148148E-4</v>
      </c>
      <c r="M11880">
        <v>0</v>
      </c>
      <c r="N11880" t="s">
        <v>27</v>
      </c>
      <c r="O11880">
        <v>17</v>
      </c>
      <c r="P11880">
        <v>14</v>
      </c>
      <c r="Q11880">
        <v>17</v>
      </c>
      <c r="R11880">
        <v>22</v>
      </c>
      <c r="S11880">
        <v>17</v>
      </c>
      <c r="T11880">
        <v>22</v>
      </c>
      <c r="U11880">
        <v>12</v>
      </c>
      <c r="V11880">
        <v>16</v>
      </c>
      <c r="W11880">
        <v>67</v>
      </c>
      <c r="X11880">
        <v>76</v>
      </c>
      <c r="Y11880">
        <v>9</v>
      </c>
      <c r="Z11880">
        <v>69</v>
      </c>
      <c r="AA11880" s="10">
        <v>0.472194836795849</v>
      </c>
      <c r="AB11880" s="10">
        <v>14</v>
      </c>
    </row>
    <row r="11881" spans="1:28" x14ac:dyDescent="0.25">
      <c r="A11881">
        <v>11880</v>
      </c>
      <c r="B11881">
        <v>9593823</v>
      </c>
      <c r="C11881" s="1">
        <v>42836</v>
      </c>
      <c r="D11881" t="s">
        <v>25</v>
      </c>
      <c r="E11881" s="2">
        <v>0.84052083333333327</v>
      </c>
      <c r="F11881" t="s">
        <v>26</v>
      </c>
      <c r="G11881">
        <v>6</v>
      </c>
      <c r="H11881">
        <v>1</v>
      </c>
      <c r="I11881">
        <v>1</v>
      </c>
      <c r="J11881">
        <v>1</v>
      </c>
      <c r="K11881">
        <v>24</v>
      </c>
      <c r="L11881" s="2">
        <v>7.1874999999999994E-3</v>
      </c>
      <c r="M11881">
        <v>0</v>
      </c>
      <c r="N11881" t="s">
        <v>27</v>
      </c>
      <c r="O11881">
        <v>17</v>
      </c>
      <c r="P11881">
        <v>13</v>
      </c>
      <c r="Q11881">
        <v>6</v>
      </c>
      <c r="R11881">
        <v>23</v>
      </c>
      <c r="S11881">
        <v>9</v>
      </c>
      <c r="T11881">
        <v>2</v>
      </c>
      <c r="U11881">
        <v>17</v>
      </c>
      <c r="V11881">
        <v>33</v>
      </c>
      <c r="W11881">
        <v>56</v>
      </c>
      <c r="X11881">
        <v>62</v>
      </c>
      <c r="Y11881">
        <v>17</v>
      </c>
      <c r="Z11881">
        <v>57</v>
      </c>
      <c r="AA11881" s="10">
        <v>0.472194836795849</v>
      </c>
      <c r="AB11881" s="10">
        <v>14</v>
      </c>
    </row>
    <row r="11882" spans="1:28" x14ac:dyDescent="0.25">
      <c r="A11882">
        <v>11881</v>
      </c>
      <c r="B11882">
        <v>9593823</v>
      </c>
      <c r="C11882" s="1">
        <v>42836</v>
      </c>
      <c r="D11882" t="s">
        <v>25</v>
      </c>
      <c r="E11882" s="2">
        <v>0.93234953703703705</v>
      </c>
      <c r="F11882" t="s">
        <v>26</v>
      </c>
      <c r="G11882">
        <v>7</v>
      </c>
      <c r="H11882">
        <v>1</v>
      </c>
      <c r="I11882">
        <v>1</v>
      </c>
      <c r="J11882">
        <v>1</v>
      </c>
      <c r="K11882">
        <v>25</v>
      </c>
      <c r="L11882" s="2">
        <v>1.5682870370370371E-2</v>
      </c>
      <c r="M11882">
        <v>0</v>
      </c>
      <c r="N11882" t="s">
        <v>27</v>
      </c>
      <c r="O11882">
        <v>24</v>
      </c>
      <c r="P11882">
        <v>18</v>
      </c>
      <c r="Q11882">
        <v>17</v>
      </c>
      <c r="R11882">
        <v>17</v>
      </c>
      <c r="S11882">
        <v>13</v>
      </c>
      <c r="T11882">
        <v>12</v>
      </c>
      <c r="U11882">
        <v>16</v>
      </c>
      <c r="V11882">
        <v>17</v>
      </c>
      <c r="W11882">
        <v>23</v>
      </c>
      <c r="X11882">
        <v>8</v>
      </c>
      <c r="Y11882">
        <v>16</v>
      </c>
      <c r="Z11882">
        <v>19</v>
      </c>
      <c r="AA11882" s="10">
        <v>0.472194836795849</v>
      </c>
      <c r="AB11882" s="10">
        <v>14</v>
      </c>
    </row>
    <row r="11883" spans="1:28" x14ac:dyDescent="0.25">
      <c r="A11883">
        <v>11882</v>
      </c>
      <c r="B11883">
        <v>9593823</v>
      </c>
      <c r="C11883" s="1">
        <v>42837</v>
      </c>
      <c r="D11883" t="s">
        <v>29</v>
      </c>
      <c r="E11883" s="2">
        <v>0.42307870370370365</v>
      </c>
      <c r="F11883" t="s">
        <v>26</v>
      </c>
      <c r="G11883">
        <v>1</v>
      </c>
      <c r="H11883">
        <v>1</v>
      </c>
      <c r="I11883">
        <v>1</v>
      </c>
      <c r="J11883">
        <v>1</v>
      </c>
      <c r="K11883">
        <v>26</v>
      </c>
      <c r="L11883" s="2">
        <v>6.4120370370370364E-3</v>
      </c>
      <c r="M11883">
        <v>0</v>
      </c>
      <c r="N11883" t="s">
        <v>27</v>
      </c>
      <c r="O11883">
        <v>19</v>
      </c>
      <c r="P11883">
        <v>15</v>
      </c>
      <c r="Q11883">
        <v>19</v>
      </c>
      <c r="R11883">
        <v>14</v>
      </c>
      <c r="S11883">
        <v>18</v>
      </c>
      <c r="T11883">
        <v>0</v>
      </c>
      <c r="U11883">
        <v>17</v>
      </c>
      <c r="V11883">
        <v>15</v>
      </c>
      <c r="W11883">
        <v>69</v>
      </c>
      <c r="X11883">
        <v>74</v>
      </c>
      <c r="Y11883">
        <v>20</v>
      </c>
      <c r="Z11883">
        <v>73</v>
      </c>
      <c r="AA11883" s="10">
        <v>0.50622216400186204</v>
      </c>
      <c r="AB11883" s="10">
        <v>15</v>
      </c>
    </row>
    <row r="11884" spans="1:28" x14ac:dyDescent="0.25">
      <c r="A11884">
        <v>11883</v>
      </c>
      <c r="B11884">
        <v>9593823</v>
      </c>
      <c r="C11884" s="1">
        <v>42837</v>
      </c>
      <c r="D11884" t="s">
        <v>29</v>
      </c>
      <c r="E11884" s="2">
        <v>0.50157407407407406</v>
      </c>
      <c r="F11884" t="s">
        <v>26</v>
      </c>
      <c r="G11884">
        <v>2</v>
      </c>
      <c r="H11884">
        <v>1</v>
      </c>
      <c r="I11884">
        <v>1</v>
      </c>
      <c r="J11884">
        <v>1</v>
      </c>
      <c r="K11884">
        <v>27</v>
      </c>
      <c r="L11884" s="2">
        <v>1.5740740740740741E-3</v>
      </c>
      <c r="M11884">
        <v>0</v>
      </c>
      <c r="N11884" t="s">
        <v>27</v>
      </c>
      <c r="O11884">
        <v>17</v>
      </c>
      <c r="P11884">
        <v>14</v>
      </c>
      <c r="Q11884">
        <v>16</v>
      </c>
      <c r="R11884">
        <v>14</v>
      </c>
      <c r="S11884">
        <v>11</v>
      </c>
      <c r="T11884">
        <v>3</v>
      </c>
      <c r="U11884">
        <v>20</v>
      </c>
      <c r="V11884">
        <v>16</v>
      </c>
      <c r="W11884">
        <v>79</v>
      </c>
      <c r="X11884">
        <v>67</v>
      </c>
      <c r="Y11884">
        <v>20</v>
      </c>
      <c r="Z11884">
        <v>75</v>
      </c>
      <c r="AA11884" s="10">
        <v>0.50622216400186204</v>
      </c>
      <c r="AB11884" s="10">
        <v>15</v>
      </c>
    </row>
    <row r="11885" spans="1:28" x14ac:dyDescent="0.25">
      <c r="A11885">
        <v>11884</v>
      </c>
      <c r="B11885">
        <v>9593823</v>
      </c>
      <c r="C11885" s="1">
        <v>42837</v>
      </c>
      <c r="D11885" t="s">
        <v>29</v>
      </c>
      <c r="E11885" s="2">
        <v>0.58356481481481481</v>
      </c>
      <c r="F11885" t="s">
        <v>26</v>
      </c>
      <c r="G11885">
        <v>3</v>
      </c>
      <c r="H11885">
        <v>1</v>
      </c>
      <c r="I11885">
        <v>1</v>
      </c>
      <c r="J11885">
        <v>1</v>
      </c>
      <c r="K11885">
        <v>28</v>
      </c>
      <c r="L11885" s="2">
        <v>2.3148148148148146E-4</v>
      </c>
      <c r="M11885">
        <v>0</v>
      </c>
      <c r="N11885" t="s">
        <v>27</v>
      </c>
      <c r="O11885">
        <v>19</v>
      </c>
      <c r="P11885">
        <v>7</v>
      </c>
      <c r="Q11885">
        <v>10</v>
      </c>
      <c r="R11885">
        <v>30</v>
      </c>
      <c r="S11885">
        <v>19</v>
      </c>
      <c r="T11885">
        <v>7</v>
      </c>
      <c r="U11885">
        <v>15</v>
      </c>
      <c r="V11885">
        <v>19</v>
      </c>
      <c r="W11885">
        <v>65</v>
      </c>
      <c r="X11885">
        <v>74</v>
      </c>
      <c r="Y11885">
        <v>11</v>
      </c>
      <c r="Z11885">
        <v>66</v>
      </c>
      <c r="AA11885" s="10">
        <v>0.50622216400186204</v>
      </c>
      <c r="AB11885" s="10">
        <v>15</v>
      </c>
    </row>
    <row r="11886" spans="1:28" x14ac:dyDescent="0.25">
      <c r="A11886">
        <v>11885</v>
      </c>
      <c r="B11886">
        <v>9593823</v>
      </c>
      <c r="C11886" s="1">
        <v>42837</v>
      </c>
      <c r="D11886" t="s">
        <v>29</v>
      </c>
      <c r="E11886" s="2">
        <v>0.66671296296296301</v>
      </c>
      <c r="F11886" t="s">
        <v>26</v>
      </c>
      <c r="G11886">
        <v>4</v>
      </c>
      <c r="H11886">
        <v>1</v>
      </c>
      <c r="I11886">
        <v>1</v>
      </c>
      <c r="J11886">
        <v>1</v>
      </c>
      <c r="K11886">
        <v>29</v>
      </c>
      <c r="L11886" s="2">
        <v>4.6296296296296294E-5</v>
      </c>
      <c r="M11886">
        <v>0</v>
      </c>
      <c r="N11886" t="s">
        <v>27</v>
      </c>
      <c r="O11886">
        <v>26</v>
      </c>
      <c r="P11886">
        <v>15</v>
      </c>
      <c r="Q11886">
        <v>15</v>
      </c>
      <c r="R11886">
        <v>57</v>
      </c>
      <c r="S11886">
        <v>15</v>
      </c>
      <c r="T11886">
        <v>7</v>
      </c>
      <c r="U11886">
        <v>19</v>
      </c>
      <c r="V11886">
        <v>63</v>
      </c>
      <c r="W11886">
        <v>58</v>
      </c>
      <c r="X11886">
        <v>62</v>
      </c>
      <c r="Y11886">
        <v>14</v>
      </c>
      <c r="Z11886">
        <v>20</v>
      </c>
      <c r="AA11886" s="10">
        <v>0.50622216400186204</v>
      </c>
      <c r="AB11886" s="10">
        <v>15</v>
      </c>
    </row>
    <row r="11887" spans="1:28" x14ac:dyDescent="0.25">
      <c r="A11887">
        <v>11886</v>
      </c>
      <c r="B11887">
        <v>9593823</v>
      </c>
      <c r="C11887" s="1">
        <v>42837</v>
      </c>
      <c r="D11887" t="s">
        <v>29</v>
      </c>
      <c r="E11887" s="2">
        <v>0.75013888888888891</v>
      </c>
      <c r="F11887" t="s">
        <v>26</v>
      </c>
      <c r="G11887">
        <v>5</v>
      </c>
      <c r="H11887">
        <v>1</v>
      </c>
      <c r="I11887">
        <v>1</v>
      </c>
      <c r="J11887">
        <v>1</v>
      </c>
      <c r="K11887">
        <v>30</v>
      </c>
      <c r="L11887" s="2">
        <v>1.3888888888888889E-4</v>
      </c>
      <c r="M11887">
        <v>0</v>
      </c>
      <c r="N11887" t="s">
        <v>27</v>
      </c>
      <c r="O11887">
        <v>16</v>
      </c>
      <c r="P11887">
        <v>58</v>
      </c>
      <c r="Q11887">
        <v>12</v>
      </c>
      <c r="R11887">
        <v>16</v>
      </c>
      <c r="S11887">
        <v>16</v>
      </c>
      <c r="T11887">
        <v>15</v>
      </c>
      <c r="U11887">
        <v>11</v>
      </c>
      <c r="V11887">
        <v>12</v>
      </c>
      <c r="W11887">
        <v>59</v>
      </c>
      <c r="X11887">
        <v>29</v>
      </c>
      <c r="Y11887">
        <v>8</v>
      </c>
      <c r="Z11887">
        <v>73</v>
      </c>
      <c r="AA11887" s="10">
        <v>0.50622216400186204</v>
      </c>
      <c r="AB11887" s="10">
        <v>15</v>
      </c>
    </row>
    <row r="11888" spans="1:28" x14ac:dyDescent="0.25">
      <c r="A11888">
        <v>11887</v>
      </c>
      <c r="B11888">
        <v>9593823</v>
      </c>
      <c r="C11888" s="1">
        <v>42837</v>
      </c>
      <c r="D11888" t="s">
        <v>29</v>
      </c>
      <c r="E11888" s="2">
        <v>0.83538194444444447</v>
      </c>
      <c r="F11888" t="s">
        <v>26</v>
      </c>
      <c r="G11888">
        <v>6</v>
      </c>
      <c r="H11888">
        <v>1</v>
      </c>
      <c r="I11888">
        <v>1</v>
      </c>
      <c r="J11888">
        <v>1</v>
      </c>
      <c r="K11888">
        <v>31</v>
      </c>
      <c r="L11888" s="2">
        <v>2.0486111111111113E-3</v>
      </c>
      <c r="M11888">
        <v>0</v>
      </c>
      <c r="N11888" t="s">
        <v>27</v>
      </c>
      <c r="O11888">
        <v>24</v>
      </c>
      <c r="P11888">
        <v>29</v>
      </c>
      <c r="Q11888">
        <v>17</v>
      </c>
      <c r="R11888">
        <v>22</v>
      </c>
      <c r="S11888">
        <v>18</v>
      </c>
      <c r="T11888">
        <v>27</v>
      </c>
      <c r="U11888">
        <v>26</v>
      </c>
      <c r="V11888">
        <v>22</v>
      </c>
      <c r="W11888">
        <v>75</v>
      </c>
      <c r="X11888">
        <v>77</v>
      </c>
      <c r="Y11888">
        <v>25</v>
      </c>
      <c r="Z11888">
        <v>67</v>
      </c>
      <c r="AA11888" s="10">
        <v>0.50622216400186204</v>
      </c>
      <c r="AB11888" s="10">
        <v>15</v>
      </c>
    </row>
    <row r="11889" spans="1:28" x14ac:dyDescent="0.25">
      <c r="A11889">
        <v>11888</v>
      </c>
      <c r="B11889">
        <v>9593823</v>
      </c>
      <c r="C11889" s="1">
        <v>42837</v>
      </c>
      <c r="D11889" t="s">
        <v>29</v>
      </c>
      <c r="E11889" s="2">
        <v>0.91672453703703705</v>
      </c>
      <c r="F11889" t="s">
        <v>26</v>
      </c>
      <c r="G11889">
        <v>7</v>
      </c>
      <c r="H11889">
        <v>1</v>
      </c>
      <c r="I11889">
        <v>1</v>
      </c>
      <c r="J11889">
        <v>1</v>
      </c>
      <c r="K11889">
        <v>32</v>
      </c>
      <c r="L11889" s="2">
        <v>5.7870370370370366E-5</v>
      </c>
      <c r="M11889">
        <v>0</v>
      </c>
      <c r="N11889" t="s">
        <v>27</v>
      </c>
      <c r="O11889">
        <v>65</v>
      </c>
      <c r="P11889">
        <v>22</v>
      </c>
      <c r="Q11889">
        <v>28</v>
      </c>
      <c r="R11889">
        <v>69</v>
      </c>
      <c r="S11889">
        <v>67</v>
      </c>
      <c r="T11889">
        <v>0</v>
      </c>
      <c r="U11889">
        <v>20</v>
      </c>
      <c r="V11889">
        <v>67</v>
      </c>
      <c r="W11889">
        <v>74</v>
      </c>
      <c r="X11889">
        <v>65</v>
      </c>
      <c r="Y11889">
        <v>16</v>
      </c>
      <c r="Z11889">
        <v>69</v>
      </c>
      <c r="AA11889" s="10">
        <v>0.50622216400186204</v>
      </c>
      <c r="AB11889" s="10">
        <v>15</v>
      </c>
    </row>
    <row r="11890" spans="1:28" x14ac:dyDescent="0.25">
      <c r="A11890">
        <v>11889</v>
      </c>
      <c r="B11890">
        <v>9593823</v>
      </c>
      <c r="C11890" s="1">
        <v>42838</v>
      </c>
      <c r="D11890" t="s">
        <v>30</v>
      </c>
      <c r="E11890" s="2">
        <v>0.41673611111111114</v>
      </c>
      <c r="F11890" t="s">
        <v>26</v>
      </c>
      <c r="G11890">
        <v>1</v>
      </c>
      <c r="H11890">
        <v>1</v>
      </c>
      <c r="I11890">
        <v>1</v>
      </c>
      <c r="J11890">
        <v>1</v>
      </c>
      <c r="K11890">
        <v>33</v>
      </c>
      <c r="L11890" s="2">
        <v>6.9444444444444444E-5</v>
      </c>
      <c r="M11890">
        <v>0</v>
      </c>
      <c r="N11890" t="s">
        <v>27</v>
      </c>
      <c r="O11890">
        <v>70</v>
      </c>
      <c r="P11890">
        <v>64</v>
      </c>
      <c r="Q11890">
        <v>52</v>
      </c>
      <c r="R11890">
        <v>66</v>
      </c>
      <c r="S11890">
        <v>21</v>
      </c>
      <c r="T11890">
        <v>27</v>
      </c>
      <c r="U11890">
        <v>26</v>
      </c>
      <c r="V11890">
        <v>66</v>
      </c>
      <c r="W11890">
        <v>69</v>
      </c>
      <c r="X11890">
        <v>64</v>
      </c>
      <c r="Y11890">
        <v>22</v>
      </c>
      <c r="Z11890">
        <v>63</v>
      </c>
      <c r="AA11890" s="10">
        <v>0.54024949121412602</v>
      </c>
      <c r="AB11890" s="10">
        <v>16</v>
      </c>
    </row>
    <row r="11891" spans="1:28" x14ac:dyDescent="0.25">
      <c r="A11891">
        <v>11890</v>
      </c>
      <c r="B11891">
        <v>9593823</v>
      </c>
      <c r="C11891" s="1">
        <v>42838</v>
      </c>
      <c r="D11891" t="s">
        <v>30</v>
      </c>
      <c r="E11891" s="2">
        <v>0.50013888888888891</v>
      </c>
      <c r="F11891" t="s">
        <v>26</v>
      </c>
      <c r="G11891">
        <v>2</v>
      </c>
      <c r="H11891">
        <v>1</v>
      </c>
      <c r="I11891">
        <v>1</v>
      </c>
      <c r="J11891">
        <v>1</v>
      </c>
      <c r="K11891">
        <v>34</v>
      </c>
      <c r="L11891" s="2">
        <v>1.3888888888888889E-4</v>
      </c>
      <c r="M11891">
        <v>0</v>
      </c>
      <c r="N11891" t="s">
        <v>27</v>
      </c>
      <c r="O11891">
        <v>67</v>
      </c>
      <c r="P11891">
        <v>73</v>
      </c>
      <c r="Q11891">
        <v>18</v>
      </c>
      <c r="R11891">
        <v>67</v>
      </c>
      <c r="S11891">
        <v>21</v>
      </c>
      <c r="T11891">
        <v>15</v>
      </c>
      <c r="U11891">
        <v>15</v>
      </c>
      <c r="V11891">
        <v>66</v>
      </c>
      <c r="W11891">
        <v>62</v>
      </c>
      <c r="X11891">
        <v>59</v>
      </c>
      <c r="Y11891">
        <v>21</v>
      </c>
      <c r="Z11891">
        <v>72</v>
      </c>
      <c r="AA11891" s="10">
        <v>0.54024949121412602</v>
      </c>
      <c r="AB11891" s="10">
        <v>16</v>
      </c>
    </row>
    <row r="11892" spans="1:28" x14ac:dyDescent="0.25">
      <c r="A11892">
        <v>11891</v>
      </c>
      <c r="B11892">
        <v>9593823</v>
      </c>
      <c r="C11892" s="1">
        <v>42838</v>
      </c>
      <c r="D11892" t="s">
        <v>30</v>
      </c>
      <c r="E11892" s="2">
        <v>0.58341435185185186</v>
      </c>
      <c r="F11892" t="s">
        <v>26</v>
      </c>
      <c r="G11892">
        <v>3</v>
      </c>
      <c r="H11892">
        <v>1</v>
      </c>
      <c r="I11892">
        <v>1</v>
      </c>
      <c r="J11892">
        <v>1</v>
      </c>
      <c r="K11892">
        <v>35</v>
      </c>
      <c r="L11892" s="2">
        <v>8.1018518518518516E-5</v>
      </c>
      <c r="M11892">
        <v>0</v>
      </c>
      <c r="N11892" t="s">
        <v>27</v>
      </c>
      <c r="O11892">
        <v>78</v>
      </c>
      <c r="P11892">
        <v>63</v>
      </c>
      <c r="Q11892">
        <v>17</v>
      </c>
      <c r="R11892">
        <v>63</v>
      </c>
      <c r="S11892">
        <v>21</v>
      </c>
      <c r="T11892">
        <v>10</v>
      </c>
      <c r="U11892">
        <v>13</v>
      </c>
      <c r="V11892">
        <v>63</v>
      </c>
      <c r="W11892">
        <v>63</v>
      </c>
      <c r="X11892">
        <v>68</v>
      </c>
      <c r="Y11892">
        <v>20</v>
      </c>
      <c r="Z11892">
        <v>62</v>
      </c>
      <c r="AA11892" s="10">
        <v>0.54024949121412602</v>
      </c>
      <c r="AB11892" s="10">
        <v>16</v>
      </c>
    </row>
    <row r="11893" spans="1:28" x14ac:dyDescent="0.25">
      <c r="A11893">
        <v>11892</v>
      </c>
      <c r="B11893">
        <v>9593823</v>
      </c>
      <c r="C11893" s="1">
        <v>42838</v>
      </c>
      <c r="D11893" t="s">
        <v>30</v>
      </c>
      <c r="E11893" s="2">
        <v>0.67114583333333344</v>
      </c>
      <c r="F11893" t="s">
        <v>26</v>
      </c>
      <c r="G11893">
        <v>4</v>
      </c>
      <c r="H11893">
        <v>1</v>
      </c>
      <c r="I11893">
        <v>1</v>
      </c>
      <c r="J11893">
        <v>1</v>
      </c>
      <c r="K11893">
        <v>36</v>
      </c>
      <c r="L11893" s="2">
        <v>4.4791666666666669E-3</v>
      </c>
      <c r="M11893">
        <v>0</v>
      </c>
      <c r="N11893" t="s">
        <v>27</v>
      </c>
      <c r="O11893">
        <v>63</v>
      </c>
      <c r="P11893">
        <v>78</v>
      </c>
      <c r="Q11893">
        <v>34</v>
      </c>
      <c r="R11893">
        <v>63</v>
      </c>
      <c r="S11893">
        <v>60</v>
      </c>
      <c r="T11893">
        <v>30</v>
      </c>
      <c r="U11893">
        <v>25</v>
      </c>
      <c r="V11893">
        <v>69</v>
      </c>
      <c r="W11893">
        <v>65</v>
      </c>
      <c r="X11893">
        <v>64</v>
      </c>
      <c r="Y11893">
        <v>16</v>
      </c>
      <c r="Z11893">
        <v>65</v>
      </c>
      <c r="AA11893" s="10">
        <v>0.54024949121412602</v>
      </c>
      <c r="AB11893" s="10">
        <v>16</v>
      </c>
    </row>
    <row r="11894" spans="1:28" x14ac:dyDescent="0.25">
      <c r="A11894">
        <v>11893</v>
      </c>
      <c r="B11894">
        <v>9593823</v>
      </c>
      <c r="C11894" s="1">
        <v>42838</v>
      </c>
      <c r="D11894" t="s">
        <v>30</v>
      </c>
      <c r="E11894" s="2">
        <v>0.75020833333333325</v>
      </c>
      <c r="F11894" t="s">
        <v>26</v>
      </c>
      <c r="G11894">
        <v>5</v>
      </c>
      <c r="H11894">
        <v>1</v>
      </c>
      <c r="I11894">
        <v>1</v>
      </c>
      <c r="J11894">
        <v>1</v>
      </c>
      <c r="K11894">
        <v>37</v>
      </c>
      <c r="L11894" s="2">
        <v>2.0833333333333335E-4</v>
      </c>
      <c r="M11894">
        <v>0</v>
      </c>
      <c r="N11894" t="s">
        <v>27</v>
      </c>
      <c r="O11894">
        <v>61</v>
      </c>
      <c r="P11894">
        <v>59</v>
      </c>
      <c r="Q11894">
        <v>59</v>
      </c>
      <c r="R11894">
        <v>66</v>
      </c>
      <c r="S11894">
        <v>62</v>
      </c>
      <c r="T11894">
        <v>19</v>
      </c>
      <c r="U11894">
        <v>30</v>
      </c>
      <c r="V11894">
        <v>69</v>
      </c>
      <c r="W11894">
        <v>70</v>
      </c>
      <c r="X11894">
        <v>70</v>
      </c>
      <c r="Y11894">
        <v>21</v>
      </c>
      <c r="Z11894">
        <v>68</v>
      </c>
      <c r="AA11894" s="10">
        <v>0.54024949121412602</v>
      </c>
      <c r="AB11894" s="10">
        <v>16</v>
      </c>
    </row>
    <row r="11895" spans="1:28" x14ac:dyDescent="0.25">
      <c r="A11895">
        <v>11894</v>
      </c>
      <c r="B11895">
        <v>9593823</v>
      </c>
      <c r="C11895" s="1">
        <v>42838</v>
      </c>
      <c r="D11895" t="s">
        <v>30</v>
      </c>
      <c r="E11895" s="2">
        <v>0.83333333333333337</v>
      </c>
      <c r="F11895" t="s">
        <v>26</v>
      </c>
      <c r="G11895">
        <v>6</v>
      </c>
      <c r="H11895">
        <v>1</v>
      </c>
      <c r="I11895">
        <v>0</v>
      </c>
      <c r="J11895">
        <v>0</v>
      </c>
      <c r="K11895" t="s">
        <v>27</v>
      </c>
      <c r="M11895">
        <v>0</v>
      </c>
      <c r="N11895" t="s">
        <v>27</v>
      </c>
      <c r="O11895" t="s">
        <v>27</v>
      </c>
      <c r="P11895" t="s">
        <v>27</v>
      </c>
      <c r="Q11895" t="s">
        <v>27</v>
      </c>
      <c r="R11895" t="s">
        <v>27</v>
      </c>
      <c r="S11895" t="s">
        <v>27</v>
      </c>
      <c r="T11895" t="s">
        <v>27</v>
      </c>
      <c r="U11895" t="s">
        <v>27</v>
      </c>
      <c r="V11895" t="s">
        <v>27</v>
      </c>
      <c r="W11895" t="s">
        <v>27</v>
      </c>
      <c r="Y11895" t="s">
        <v>27</v>
      </c>
      <c r="Z11895" t="s">
        <v>27</v>
      </c>
      <c r="AA11895" s="10">
        <v>0.54024949121412602</v>
      </c>
      <c r="AB11895" s="10">
        <v>16</v>
      </c>
    </row>
    <row r="11896" spans="1:28" x14ac:dyDescent="0.25">
      <c r="A11896">
        <v>11895</v>
      </c>
      <c r="B11896">
        <v>9593823</v>
      </c>
      <c r="C11896" s="1">
        <v>42838</v>
      </c>
      <c r="D11896" t="s">
        <v>30</v>
      </c>
      <c r="E11896" s="2">
        <v>0.91666666666666663</v>
      </c>
      <c r="F11896" t="s">
        <v>26</v>
      </c>
      <c r="G11896">
        <v>7</v>
      </c>
      <c r="H11896">
        <v>1</v>
      </c>
      <c r="I11896">
        <v>0</v>
      </c>
      <c r="J11896">
        <v>0</v>
      </c>
      <c r="K11896" t="s">
        <v>27</v>
      </c>
      <c r="M11896">
        <v>0</v>
      </c>
      <c r="N11896" t="s">
        <v>27</v>
      </c>
      <c r="O11896" t="s">
        <v>27</v>
      </c>
      <c r="P11896" t="s">
        <v>27</v>
      </c>
      <c r="Q11896" t="s">
        <v>27</v>
      </c>
      <c r="R11896" t="s">
        <v>27</v>
      </c>
      <c r="S11896" t="s">
        <v>27</v>
      </c>
      <c r="T11896" t="s">
        <v>27</v>
      </c>
      <c r="U11896" t="s">
        <v>27</v>
      </c>
      <c r="V11896" t="s">
        <v>27</v>
      </c>
      <c r="W11896" t="s">
        <v>27</v>
      </c>
      <c r="Y11896" t="s">
        <v>27</v>
      </c>
      <c r="Z11896" t="s">
        <v>27</v>
      </c>
      <c r="AA11896" s="10">
        <v>0.54024949121412602</v>
      </c>
      <c r="AB11896" s="10">
        <v>16</v>
      </c>
    </row>
    <row r="11897" spans="1:28" x14ac:dyDescent="0.25">
      <c r="A11897">
        <v>11896</v>
      </c>
      <c r="B11897">
        <v>9593823</v>
      </c>
      <c r="C11897" s="1">
        <v>42839</v>
      </c>
      <c r="D11897" t="s">
        <v>31</v>
      </c>
      <c r="E11897" s="2">
        <v>0.41670138888888886</v>
      </c>
      <c r="F11897" t="s">
        <v>26</v>
      </c>
      <c r="G11897">
        <v>1</v>
      </c>
      <c r="H11897">
        <v>1</v>
      </c>
      <c r="I11897">
        <v>1</v>
      </c>
      <c r="J11897">
        <v>1</v>
      </c>
      <c r="K11897">
        <v>38</v>
      </c>
      <c r="L11897" s="2">
        <v>3.4722222222222222E-5</v>
      </c>
      <c r="M11897">
        <v>0</v>
      </c>
      <c r="N11897" t="s">
        <v>27</v>
      </c>
      <c r="O11897">
        <v>27</v>
      </c>
      <c r="P11897">
        <v>63</v>
      </c>
      <c r="Q11897">
        <v>33</v>
      </c>
      <c r="R11897">
        <v>59</v>
      </c>
      <c r="S11897">
        <v>29</v>
      </c>
      <c r="T11897">
        <v>10</v>
      </c>
      <c r="U11897">
        <v>19</v>
      </c>
      <c r="V11897">
        <v>64</v>
      </c>
      <c r="W11897">
        <v>64</v>
      </c>
      <c r="X11897">
        <v>65</v>
      </c>
      <c r="Y11897">
        <v>24</v>
      </c>
      <c r="Z11897">
        <v>73</v>
      </c>
      <c r="AA11897" s="10">
        <v>0.57427681842659895</v>
      </c>
      <c r="AB11897" s="10">
        <v>17</v>
      </c>
    </row>
    <row r="11898" spans="1:28" x14ac:dyDescent="0.25">
      <c r="A11898">
        <v>11897</v>
      </c>
      <c r="B11898">
        <v>9593823</v>
      </c>
      <c r="C11898" s="1">
        <v>42839</v>
      </c>
      <c r="D11898" t="s">
        <v>31</v>
      </c>
      <c r="E11898" s="2">
        <v>0.5</v>
      </c>
      <c r="F11898" t="s">
        <v>26</v>
      </c>
      <c r="G11898">
        <v>2</v>
      </c>
      <c r="H11898">
        <v>1</v>
      </c>
      <c r="I11898">
        <v>0</v>
      </c>
      <c r="J11898">
        <v>0</v>
      </c>
      <c r="K11898" t="s">
        <v>27</v>
      </c>
      <c r="M11898">
        <v>0</v>
      </c>
      <c r="N11898" t="s">
        <v>27</v>
      </c>
      <c r="O11898" t="s">
        <v>27</v>
      </c>
      <c r="P11898" t="s">
        <v>27</v>
      </c>
      <c r="Q11898" t="s">
        <v>27</v>
      </c>
      <c r="R11898" t="s">
        <v>27</v>
      </c>
      <c r="S11898" t="s">
        <v>27</v>
      </c>
      <c r="T11898" t="s">
        <v>27</v>
      </c>
      <c r="U11898" t="s">
        <v>27</v>
      </c>
      <c r="V11898" t="s">
        <v>27</v>
      </c>
      <c r="W11898" t="s">
        <v>27</v>
      </c>
      <c r="Y11898" t="s">
        <v>27</v>
      </c>
      <c r="Z11898" t="s">
        <v>27</v>
      </c>
      <c r="AA11898" s="10">
        <v>0.57427681842659895</v>
      </c>
      <c r="AB11898" s="10">
        <v>17</v>
      </c>
    </row>
    <row r="11899" spans="1:28" x14ac:dyDescent="0.25">
      <c r="A11899">
        <v>11898</v>
      </c>
      <c r="B11899">
        <v>9593823</v>
      </c>
      <c r="C11899" s="1">
        <v>42839</v>
      </c>
      <c r="D11899" t="s">
        <v>31</v>
      </c>
      <c r="E11899" s="2">
        <v>0.58333333333333337</v>
      </c>
      <c r="F11899" t="s">
        <v>26</v>
      </c>
      <c r="G11899">
        <v>3</v>
      </c>
      <c r="H11899">
        <v>1</v>
      </c>
      <c r="I11899">
        <v>0</v>
      </c>
      <c r="J11899">
        <v>0</v>
      </c>
      <c r="K11899" t="s">
        <v>27</v>
      </c>
      <c r="M11899">
        <v>0</v>
      </c>
      <c r="N11899" t="s">
        <v>27</v>
      </c>
      <c r="O11899" t="s">
        <v>27</v>
      </c>
      <c r="P11899" t="s">
        <v>27</v>
      </c>
      <c r="Q11899" t="s">
        <v>27</v>
      </c>
      <c r="R11899" t="s">
        <v>27</v>
      </c>
      <c r="S11899" t="s">
        <v>27</v>
      </c>
      <c r="T11899" t="s">
        <v>27</v>
      </c>
      <c r="U11899" t="s">
        <v>27</v>
      </c>
      <c r="V11899" t="s">
        <v>27</v>
      </c>
      <c r="W11899" t="s">
        <v>27</v>
      </c>
      <c r="Y11899" t="s">
        <v>27</v>
      </c>
      <c r="Z11899" t="s">
        <v>27</v>
      </c>
      <c r="AA11899" s="10">
        <v>0.57427681842659895</v>
      </c>
      <c r="AB11899" s="10">
        <v>17</v>
      </c>
    </row>
    <row r="11900" spans="1:28" x14ac:dyDescent="0.25">
      <c r="A11900">
        <v>11899</v>
      </c>
      <c r="B11900">
        <v>9593823</v>
      </c>
      <c r="C11900" s="1">
        <v>42839</v>
      </c>
      <c r="D11900" t="s">
        <v>31</v>
      </c>
      <c r="E11900" s="2">
        <v>0.66666666666666663</v>
      </c>
      <c r="F11900" t="s">
        <v>26</v>
      </c>
      <c r="G11900">
        <v>4</v>
      </c>
      <c r="H11900">
        <v>1</v>
      </c>
      <c r="I11900">
        <v>0</v>
      </c>
      <c r="J11900">
        <v>0</v>
      </c>
      <c r="K11900" t="s">
        <v>27</v>
      </c>
      <c r="M11900">
        <v>0</v>
      </c>
      <c r="N11900" t="s">
        <v>27</v>
      </c>
      <c r="O11900" t="s">
        <v>27</v>
      </c>
      <c r="P11900" t="s">
        <v>27</v>
      </c>
      <c r="Q11900" t="s">
        <v>27</v>
      </c>
      <c r="R11900" t="s">
        <v>27</v>
      </c>
      <c r="S11900" t="s">
        <v>27</v>
      </c>
      <c r="T11900" t="s">
        <v>27</v>
      </c>
      <c r="U11900" t="s">
        <v>27</v>
      </c>
      <c r="V11900" t="s">
        <v>27</v>
      </c>
      <c r="W11900" t="s">
        <v>27</v>
      </c>
      <c r="Y11900" t="s">
        <v>27</v>
      </c>
      <c r="Z11900" t="s">
        <v>27</v>
      </c>
      <c r="AA11900" s="10">
        <v>0.57427681842659895</v>
      </c>
      <c r="AB11900" s="10">
        <v>17</v>
      </c>
    </row>
    <row r="11901" spans="1:28" x14ac:dyDescent="0.25">
      <c r="A11901">
        <v>11900</v>
      </c>
      <c r="B11901">
        <v>9593823</v>
      </c>
      <c r="C11901" s="1">
        <v>42839</v>
      </c>
      <c r="D11901" t="s">
        <v>31</v>
      </c>
      <c r="E11901" s="2">
        <v>0.75</v>
      </c>
      <c r="F11901" t="s">
        <v>26</v>
      </c>
      <c r="G11901">
        <v>5</v>
      </c>
      <c r="H11901">
        <v>1</v>
      </c>
      <c r="I11901">
        <v>0</v>
      </c>
      <c r="J11901">
        <v>0</v>
      </c>
      <c r="K11901" t="s">
        <v>27</v>
      </c>
      <c r="M11901">
        <v>0</v>
      </c>
      <c r="N11901" t="s">
        <v>27</v>
      </c>
      <c r="O11901" t="s">
        <v>27</v>
      </c>
      <c r="P11901" t="s">
        <v>27</v>
      </c>
      <c r="Q11901" t="s">
        <v>27</v>
      </c>
      <c r="R11901" t="s">
        <v>27</v>
      </c>
      <c r="S11901" t="s">
        <v>27</v>
      </c>
      <c r="T11901" t="s">
        <v>27</v>
      </c>
      <c r="U11901" t="s">
        <v>27</v>
      </c>
      <c r="V11901" t="s">
        <v>27</v>
      </c>
      <c r="W11901" t="s">
        <v>27</v>
      </c>
      <c r="Y11901" t="s">
        <v>27</v>
      </c>
      <c r="Z11901" t="s">
        <v>27</v>
      </c>
      <c r="AA11901" s="10">
        <v>0.57427681842659895</v>
      </c>
      <c r="AB11901" s="10">
        <v>17</v>
      </c>
    </row>
    <row r="11902" spans="1:28" x14ac:dyDescent="0.25">
      <c r="A11902">
        <v>11901</v>
      </c>
      <c r="B11902">
        <v>9593823</v>
      </c>
      <c r="C11902" s="1">
        <v>42839</v>
      </c>
      <c r="D11902" t="s">
        <v>31</v>
      </c>
      <c r="E11902" s="2">
        <v>0.83333333333333337</v>
      </c>
      <c r="F11902" t="s">
        <v>26</v>
      </c>
      <c r="G11902">
        <v>6</v>
      </c>
      <c r="H11902">
        <v>1</v>
      </c>
      <c r="I11902">
        <v>0</v>
      </c>
      <c r="J11902">
        <v>0</v>
      </c>
      <c r="K11902" t="s">
        <v>27</v>
      </c>
      <c r="M11902">
        <v>0</v>
      </c>
      <c r="N11902" t="s">
        <v>27</v>
      </c>
      <c r="O11902" t="s">
        <v>27</v>
      </c>
      <c r="P11902" t="s">
        <v>27</v>
      </c>
      <c r="Q11902" t="s">
        <v>27</v>
      </c>
      <c r="R11902" t="s">
        <v>27</v>
      </c>
      <c r="S11902" t="s">
        <v>27</v>
      </c>
      <c r="T11902" t="s">
        <v>27</v>
      </c>
      <c r="U11902" t="s">
        <v>27</v>
      </c>
      <c r="V11902" t="s">
        <v>27</v>
      </c>
      <c r="W11902" t="s">
        <v>27</v>
      </c>
      <c r="Y11902" t="s">
        <v>27</v>
      </c>
      <c r="Z11902" t="s">
        <v>27</v>
      </c>
      <c r="AA11902" s="10">
        <v>0.57427681842659895</v>
      </c>
      <c r="AB11902" s="10">
        <v>17</v>
      </c>
    </row>
    <row r="11903" spans="1:28" x14ac:dyDescent="0.25">
      <c r="A11903">
        <v>11902</v>
      </c>
      <c r="B11903">
        <v>9593823</v>
      </c>
      <c r="C11903" s="1">
        <v>42839</v>
      </c>
      <c r="D11903" t="s">
        <v>31</v>
      </c>
      <c r="E11903" s="2">
        <v>0.91666666666666663</v>
      </c>
      <c r="F11903" t="s">
        <v>26</v>
      </c>
      <c r="G11903">
        <v>7</v>
      </c>
      <c r="H11903">
        <v>1</v>
      </c>
      <c r="I11903">
        <v>0</v>
      </c>
      <c r="J11903">
        <v>0</v>
      </c>
      <c r="K11903" t="s">
        <v>27</v>
      </c>
      <c r="M11903">
        <v>0</v>
      </c>
      <c r="N11903" t="s">
        <v>27</v>
      </c>
      <c r="O11903" t="s">
        <v>27</v>
      </c>
      <c r="P11903" t="s">
        <v>27</v>
      </c>
      <c r="Q11903" t="s">
        <v>27</v>
      </c>
      <c r="R11903" t="s">
        <v>27</v>
      </c>
      <c r="S11903" t="s">
        <v>27</v>
      </c>
      <c r="T11903" t="s">
        <v>27</v>
      </c>
      <c r="U11903" t="s">
        <v>27</v>
      </c>
      <c r="V11903" t="s">
        <v>27</v>
      </c>
      <c r="W11903" t="s">
        <v>27</v>
      </c>
      <c r="Y11903" t="s">
        <v>27</v>
      </c>
      <c r="Z11903" t="s">
        <v>27</v>
      </c>
      <c r="AA11903" s="10">
        <v>0.57427681842659895</v>
      </c>
      <c r="AB11903" s="10">
        <v>17</v>
      </c>
    </row>
    <row r="11904" spans="1:28" x14ac:dyDescent="0.25">
      <c r="A11904">
        <v>11903</v>
      </c>
      <c r="B11904">
        <v>9593823</v>
      </c>
      <c r="C11904" s="1">
        <v>42840</v>
      </c>
      <c r="D11904" t="s">
        <v>32</v>
      </c>
      <c r="E11904" s="2">
        <v>0.41795138888888889</v>
      </c>
      <c r="F11904" t="s">
        <v>26</v>
      </c>
      <c r="G11904">
        <v>1</v>
      </c>
      <c r="H11904">
        <v>1</v>
      </c>
      <c r="I11904">
        <v>1</v>
      </c>
      <c r="J11904">
        <v>1</v>
      </c>
      <c r="K11904">
        <v>39</v>
      </c>
      <c r="L11904" s="2">
        <v>1.2847222222222223E-3</v>
      </c>
      <c r="M11904">
        <v>0</v>
      </c>
      <c r="N11904" t="s">
        <v>27</v>
      </c>
      <c r="O11904">
        <v>31</v>
      </c>
      <c r="P11904">
        <v>60</v>
      </c>
      <c r="Q11904">
        <v>23</v>
      </c>
      <c r="R11904">
        <v>38</v>
      </c>
      <c r="S11904">
        <v>25</v>
      </c>
      <c r="T11904">
        <v>21</v>
      </c>
      <c r="U11904">
        <v>23</v>
      </c>
      <c r="V11904">
        <v>63</v>
      </c>
      <c r="W11904">
        <v>64</v>
      </c>
      <c r="X11904">
        <v>62</v>
      </c>
      <c r="Y11904">
        <v>35</v>
      </c>
      <c r="Z11904">
        <v>66</v>
      </c>
      <c r="AA11904" s="10">
        <v>0.60830414563253898</v>
      </c>
      <c r="AB11904" s="10">
        <v>18</v>
      </c>
    </row>
    <row r="11905" spans="1:28" x14ac:dyDescent="0.25">
      <c r="A11905">
        <v>11904</v>
      </c>
      <c r="B11905">
        <v>9593823</v>
      </c>
      <c r="C11905" s="1">
        <v>42840</v>
      </c>
      <c r="D11905" t="s">
        <v>32</v>
      </c>
      <c r="E11905" s="2">
        <v>0.5</v>
      </c>
      <c r="F11905" t="s">
        <v>26</v>
      </c>
      <c r="G11905">
        <v>2</v>
      </c>
      <c r="H11905">
        <v>1</v>
      </c>
      <c r="I11905">
        <v>0</v>
      </c>
      <c r="J11905">
        <v>0</v>
      </c>
      <c r="K11905" t="s">
        <v>27</v>
      </c>
      <c r="M11905">
        <v>0</v>
      </c>
      <c r="N11905" t="s">
        <v>27</v>
      </c>
      <c r="O11905" t="s">
        <v>27</v>
      </c>
      <c r="P11905" t="s">
        <v>27</v>
      </c>
      <c r="Q11905" t="s">
        <v>27</v>
      </c>
      <c r="R11905" t="s">
        <v>27</v>
      </c>
      <c r="S11905" t="s">
        <v>27</v>
      </c>
      <c r="T11905" t="s">
        <v>27</v>
      </c>
      <c r="U11905" t="s">
        <v>27</v>
      </c>
      <c r="V11905" t="s">
        <v>27</v>
      </c>
      <c r="W11905" t="s">
        <v>27</v>
      </c>
      <c r="Y11905" t="s">
        <v>27</v>
      </c>
      <c r="Z11905" t="s">
        <v>27</v>
      </c>
      <c r="AA11905" s="10">
        <v>0.60830414563253898</v>
      </c>
      <c r="AB11905" s="10">
        <v>18</v>
      </c>
    </row>
    <row r="11906" spans="1:28" x14ac:dyDescent="0.25">
      <c r="A11906">
        <v>11905</v>
      </c>
      <c r="B11906">
        <v>9593823</v>
      </c>
      <c r="C11906" s="1">
        <v>42840</v>
      </c>
      <c r="D11906" t="s">
        <v>32</v>
      </c>
      <c r="E11906" s="2">
        <v>0.58333333333333337</v>
      </c>
      <c r="F11906" t="s">
        <v>26</v>
      </c>
      <c r="G11906">
        <v>3</v>
      </c>
      <c r="H11906">
        <v>1</v>
      </c>
      <c r="I11906">
        <v>0</v>
      </c>
      <c r="J11906">
        <v>0</v>
      </c>
      <c r="K11906" t="s">
        <v>27</v>
      </c>
      <c r="M11906">
        <v>0</v>
      </c>
      <c r="N11906" t="s">
        <v>27</v>
      </c>
      <c r="O11906" t="s">
        <v>27</v>
      </c>
      <c r="P11906" t="s">
        <v>27</v>
      </c>
      <c r="Q11906" t="s">
        <v>27</v>
      </c>
      <c r="R11906" t="s">
        <v>27</v>
      </c>
      <c r="S11906" t="s">
        <v>27</v>
      </c>
      <c r="T11906" t="s">
        <v>27</v>
      </c>
      <c r="U11906" t="s">
        <v>27</v>
      </c>
      <c r="V11906" t="s">
        <v>27</v>
      </c>
      <c r="W11906" t="s">
        <v>27</v>
      </c>
      <c r="Y11906" t="s">
        <v>27</v>
      </c>
      <c r="Z11906" t="s">
        <v>27</v>
      </c>
      <c r="AA11906" s="10">
        <v>0.60830414563253898</v>
      </c>
      <c r="AB11906" s="10">
        <v>18</v>
      </c>
    </row>
    <row r="11907" spans="1:28" x14ac:dyDescent="0.25">
      <c r="A11907">
        <v>11906</v>
      </c>
      <c r="B11907">
        <v>9593823</v>
      </c>
      <c r="C11907" s="1">
        <v>42840</v>
      </c>
      <c r="D11907" t="s">
        <v>32</v>
      </c>
      <c r="E11907" s="2">
        <v>0.66666666666666663</v>
      </c>
      <c r="F11907" t="s">
        <v>26</v>
      </c>
      <c r="G11907">
        <v>4</v>
      </c>
      <c r="H11907">
        <v>1</v>
      </c>
      <c r="I11907">
        <v>0</v>
      </c>
      <c r="J11907">
        <v>0</v>
      </c>
      <c r="K11907" t="s">
        <v>27</v>
      </c>
      <c r="M11907">
        <v>0</v>
      </c>
      <c r="N11907" t="s">
        <v>27</v>
      </c>
      <c r="O11907" t="s">
        <v>27</v>
      </c>
      <c r="P11907" t="s">
        <v>27</v>
      </c>
      <c r="Q11907" t="s">
        <v>27</v>
      </c>
      <c r="R11907" t="s">
        <v>27</v>
      </c>
      <c r="S11907" t="s">
        <v>27</v>
      </c>
      <c r="T11907" t="s">
        <v>27</v>
      </c>
      <c r="U11907" t="s">
        <v>27</v>
      </c>
      <c r="V11907" t="s">
        <v>27</v>
      </c>
      <c r="W11907" t="s">
        <v>27</v>
      </c>
      <c r="Y11907" t="s">
        <v>27</v>
      </c>
      <c r="Z11907" t="s">
        <v>27</v>
      </c>
      <c r="AA11907" s="10">
        <v>0.60830414563253898</v>
      </c>
      <c r="AB11907" s="10">
        <v>18</v>
      </c>
    </row>
    <row r="11908" spans="1:28" x14ac:dyDescent="0.25">
      <c r="A11908">
        <v>11907</v>
      </c>
      <c r="B11908">
        <v>9593823</v>
      </c>
      <c r="C11908" s="1">
        <v>42840</v>
      </c>
      <c r="D11908" t="s">
        <v>32</v>
      </c>
      <c r="E11908" s="2">
        <v>0.75</v>
      </c>
      <c r="F11908" t="s">
        <v>26</v>
      </c>
      <c r="G11908">
        <v>5</v>
      </c>
      <c r="H11908">
        <v>1</v>
      </c>
      <c r="I11908">
        <v>0</v>
      </c>
      <c r="J11908">
        <v>0</v>
      </c>
      <c r="K11908" t="s">
        <v>27</v>
      </c>
      <c r="M11908">
        <v>0</v>
      </c>
      <c r="N11908" t="s">
        <v>27</v>
      </c>
      <c r="O11908" t="s">
        <v>27</v>
      </c>
      <c r="P11908" t="s">
        <v>27</v>
      </c>
      <c r="Q11908" t="s">
        <v>27</v>
      </c>
      <c r="R11908" t="s">
        <v>27</v>
      </c>
      <c r="S11908" t="s">
        <v>27</v>
      </c>
      <c r="T11908" t="s">
        <v>27</v>
      </c>
      <c r="U11908" t="s">
        <v>27</v>
      </c>
      <c r="V11908" t="s">
        <v>27</v>
      </c>
      <c r="W11908" t="s">
        <v>27</v>
      </c>
      <c r="Y11908" t="s">
        <v>27</v>
      </c>
      <c r="Z11908" t="s">
        <v>27</v>
      </c>
      <c r="AA11908" s="10">
        <v>0.60830414563253898</v>
      </c>
      <c r="AB11908" s="10">
        <v>18</v>
      </c>
    </row>
    <row r="11909" spans="1:28" x14ac:dyDescent="0.25">
      <c r="A11909">
        <v>11908</v>
      </c>
      <c r="B11909">
        <v>9593823</v>
      </c>
      <c r="C11909" s="1">
        <v>42840</v>
      </c>
      <c r="D11909" t="s">
        <v>32</v>
      </c>
      <c r="E11909" s="2">
        <v>0.83333333333333337</v>
      </c>
      <c r="F11909" t="s">
        <v>26</v>
      </c>
      <c r="G11909">
        <v>6</v>
      </c>
      <c r="H11909">
        <v>1</v>
      </c>
      <c r="I11909">
        <v>0</v>
      </c>
      <c r="J11909">
        <v>0</v>
      </c>
      <c r="K11909" t="s">
        <v>27</v>
      </c>
      <c r="M11909">
        <v>0</v>
      </c>
      <c r="N11909" t="s">
        <v>27</v>
      </c>
      <c r="O11909" t="s">
        <v>27</v>
      </c>
      <c r="P11909" t="s">
        <v>27</v>
      </c>
      <c r="Q11909" t="s">
        <v>27</v>
      </c>
      <c r="R11909" t="s">
        <v>27</v>
      </c>
      <c r="S11909" t="s">
        <v>27</v>
      </c>
      <c r="T11909" t="s">
        <v>27</v>
      </c>
      <c r="U11909" t="s">
        <v>27</v>
      </c>
      <c r="V11909" t="s">
        <v>27</v>
      </c>
      <c r="W11909" t="s">
        <v>27</v>
      </c>
      <c r="Y11909" t="s">
        <v>27</v>
      </c>
      <c r="Z11909" t="s">
        <v>27</v>
      </c>
      <c r="AA11909" s="10">
        <v>0.60830414563253898</v>
      </c>
      <c r="AB11909" s="10">
        <v>18</v>
      </c>
    </row>
    <row r="11910" spans="1:28" x14ac:dyDescent="0.25">
      <c r="A11910">
        <v>11909</v>
      </c>
      <c r="B11910">
        <v>9593823</v>
      </c>
      <c r="C11910" s="1">
        <v>42840</v>
      </c>
      <c r="D11910" t="s">
        <v>32</v>
      </c>
      <c r="E11910" s="2">
        <v>0.91666666666666663</v>
      </c>
      <c r="F11910" t="s">
        <v>26</v>
      </c>
      <c r="G11910">
        <v>7</v>
      </c>
      <c r="H11910">
        <v>1</v>
      </c>
      <c r="I11910">
        <v>0</v>
      </c>
      <c r="J11910">
        <v>0</v>
      </c>
      <c r="K11910" t="s">
        <v>27</v>
      </c>
      <c r="M11910">
        <v>0</v>
      </c>
      <c r="N11910" t="s">
        <v>27</v>
      </c>
      <c r="O11910" t="s">
        <v>27</v>
      </c>
      <c r="P11910" t="s">
        <v>27</v>
      </c>
      <c r="Q11910" t="s">
        <v>27</v>
      </c>
      <c r="R11910" t="s">
        <v>27</v>
      </c>
      <c r="S11910" t="s">
        <v>27</v>
      </c>
      <c r="T11910" t="s">
        <v>27</v>
      </c>
      <c r="U11910" t="s">
        <v>27</v>
      </c>
      <c r="V11910" t="s">
        <v>27</v>
      </c>
      <c r="W11910" t="s">
        <v>27</v>
      </c>
      <c r="Y11910" t="s">
        <v>27</v>
      </c>
      <c r="Z11910" t="s">
        <v>27</v>
      </c>
      <c r="AA11910" s="10">
        <v>0.60830414563253898</v>
      </c>
      <c r="AB11910" s="10">
        <v>18</v>
      </c>
    </row>
    <row r="11911" spans="1:28" x14ac:dyDescent="0.25">
      <c r="A11911">
        <v>11910</v>
      </c>
      <c r="B11911">
        <v>9593823</v>
      </c>
      <c r="C11911" s="1">
        <v>42841</v>
      </c>
      <c r="D11911" t="s">
        <v>33</v>
      </c>
      <c r="E11911" s="2">
        <v>0.42857638888888888</v>
      </c>
      <c r="F11911" t="s">
        <v>26</v>
      </c>
      <c r="G11911">
        <v>1</v>
      </c>
      <c r="H11911">
        <v>1</v>
      </c>
      <c r="I11911">
        <v>1</v>
      </c>
      <c r="J11911">
        <v>1</v>
      </c>
      <c r="K11911">
        <v>40</v>
      </c>
      <c r="L11911" s="2">
        <v>1.1909722222222223E-2</v>
      </c>
      <c r="M11911">
        <v>0</v>
      </c>
      <c r="N11911" t="s">
        <v>27</v>
      </c>
      <c r="O11911">
        <v>24</v>
      </c>
      <c r="P11911">
        <v>25</v>
      </c>
      <c r="Q11911">
        <v>9</v>
      </c>
      <c r="R11911">
        <v>33</v>
      </c>
      <c r="S11911">
        <v>8</v>
      </c>
      <c r="T11911">
        <v>3</v>
      </c>
      <c r="U11911">
        <v>14</v>
      </c>
      <c r="V11911">
        <v>23</v>
      </c>
      <c r="W11911">
        <v>69</v>
      </c>
      <c r="X11911">
        <v>63</v>
      </c>
      <c r="Y11911">
        <v>25</v>
      </c>
      <c r="Z11911">
        <v>70</v>
      </c>
      <c r="AA11911" s="10">
        <v>0.64233147284565995</v>
      </c>
      <c r="AB11911" s="10">
        <v>19</v>
      </c>
    </row>
    <row r="11912" spans="1:28" x14ac:dyDescent="0.25">
      <c r="A11912">
        <v>11911</v>
      </c>
      <c r="B11912">
        <v>9593823</v>
      </c>
      <c r="C11912" s="1">
        <v>42841</v>
      </c>
      <c r="D11912" t="s">
        <v>33</v>
      </c>
      <c r="E11912" s="2">
        <v>0.50028935185185186</v>
      </c>
      <c r="F11912" t="s">
        <v>26</v>
      </c>
      <c r="G11912">
        <v>2</v>
      </c>
      <c r="H11912">
        <v>1</v>
      </c>
      <c r="I11912">
        <v>1</v>
      </c>
      <c r="J11912">
        <v>1</v>
      </c>
      <c r="K11912">
        <v>41</v>
      </c>
      <c r="L11912" s="2">
        <v>2.8935185185185189E-4</v>
      </c>
      <c r="M11912">
        <v>0</v>
      </c>
      <c r="N11912" t="s">
        <v>27</v>
      </c>
      <c r="O11912">
        <v>68</v>
      </c>
      <c r="P11912">
        <v>8</v>
      </c>
      <c r="Q11912">
        <v>26</v>
      </c>
      <c r="R11912">
        <v>10</v>
      </c>
      <c r="S11912">
        <v>26</v>
      </c>
      <c r="T11912">
        <v>8</v>
      </c>
      <c r="U11912">
        <v>19</v>
      </c>
      <c r="V11912">
        <v>58</v>
      </c>
      <c r="W11912">
        <v>76</v>
      </c>
      <c r="X11912">
        <v>71</v>
      </c>
      <c r="Y11912">
        <v>22</v>
      </c>
      <c r="Z11912">
        <v>43</v>
      </c>
      <c r="AA11912" s="10">
        <v>0.64233147284565995</v>
      </c>
      <c r="AB11912" s="10">
        <v>19</v>
      </c>
    </row>
    <row r="11913" spans="1:28" x14ac:dyDescent="0.25">
      <c r="A11913">
        <v>11912</v>
      </c>
      <c r="B11913">
        <v>9593823</v>
      </c>
      <c r="C11913" s="1">
        <v>42841</v>
      </c>
      <c r="D11913" t="s">
        <v>33</v>
      </c>
      <c r="E11913" s="2">
        <v>0.58432870370370371</v>
      </c>
      <c r="F11913" t="s">
        <v>26</v>
      </c>
      <c r="G11913">
        <v>3</v>
      </c>
      <c r="H11913">
        <v>1</v>
      </c>
      <c r="I11913">
        <v>1</v>
      </c>
      <c r="J11913">
        <v>1</v>
      </c>
      <c r="K11913">
        <v>42</v>
      </c>
      <c r="L11913" s="2">
        <v>9.9537037037037042E-4</v>
      </c>
      <c r="M11913">
        <v>0</v>
      </c>
      <c r="N11913" t="s">
        <v>27</v>
      </c>
      <c r="O11913">
        <v>30</v>
      </c>
      <c r="P11913">
        <v>14</v>
      </c>
      <c r="Q11913">
        <v>20</v>
      </c>
      <c r="R11913">
        <v>29</v>
      </c>
      <c r="S11913">
        <v>26</v>
      </c>
      <c r="T11913">
        <v>7</v>
      </c>
      <c r="U11913">
        <v>22</v>
      </c>
      <c r="V11913">
        <v>24</v>
      </c>
      <c r="W11913">
        <v>66</v>
      </c>
      <c r="X11913">
        <v>68</v>
      </c>
      <c r="Y11913">
        <v>24</v>
      </c>
      <c r="Z11913">
        <v>67</v>
      </c>
      <c r="AA11913" s="10">
        <v>0.64233147284565995</v>
      </c>
      <c r="AB11913" s="10">
        <v>19</v>
      </c>
    </row>
    <row r="11914" spans="1:28" x14ac:dyDescent="0.25">
      <c r="A11914">
        <v>11913</v>
      </c>
      <c r="B11914">
        <v>9593823</v>
      </c>
      <c r="C11914" s="1">
        <v>42841</v>
      </c>
      <c r="D11914" t="s">
        <v>33</v>
      </c>
      <c r="E11914" s="2">
        <v>0.66666666666666663</v>
      </c>
      <c r="F11914" t="s">
        <v>26</v>
      </c>
      <c r="G11914">
        <v>4</v>
      </c>
      <c r="H11914">
        <v>1</v>
      </c>
      <c r="I11914">
        <v>0</v>
      </c>
      <c r="J11914">
        <v>0</v>
      </c>
      <c r="K11914" t="s">
        <v>27</v>
      </c>
      <c r="M11914">
        <v>0</v>
      </c>
      <c r="N11914" t="s">
        <v>27</v>
      </c>
      <c r="O11914" t="s">
        <v>27</v>
      </c>
      <c r="P11914" t="s">
        <v>27</v>
      </c>
      <c r="Q11914" t="s">
        <v>27</v>
      </c>
      <c r="R11914" t="s">
        <v>27</v>
      </c>
      <c r="S11914" t="s">
        <v>27</v>
      </c>
      <c r="T11914" t="s">
        <v>27</v>
      </c>
      <c r="U11914" t="s">
        <v>27</v>
      </c>
      <c r="V11914" t="s">
        <v>27</v>
      </c>
      <c r="W11914" t="s">
        <v>27</v>
      </c>
      <c r="Y11914" t="s">
        <v>27</v>
      </c>
      <c r="Z11914" t="s">
        <v>27</v>
      </c>
      <c r="AA11914" s="10">
        <v>0.64233147284565995</v>
      </c>
      <c r="AB11914" s="10">
        <v>19</v>
      </c>
    </row>
    <row r="11915" spans="1:28" x14ac:dyDescent="0.25">
      <c r="A11915">
        <v>11914</v>
      </c>
      <c r="B11915">
        <v>9593823</v>
      </c>
      <c r="C11915" s="1">
        <v>42841</v>
      </c>
      <c r="D11915" t="s">
        <v>33</v>
      </c>
      <c r="E11915" s="2">
        <v>0.75403935185185178</v>
      </c>
      <c r="F11915" t="s">
        <v>26</v>
      </c>
      <c r="G11915">
        <v>5</v>
      </c>
      <c r="H11915">
        <v>1</v>
      </c>
      <c r="I11915">
        <v>1</v>
      </c>
      <c r="J11915">
        <v>1</v>
      </c>
      <c r="K11915">
        <v>43</v>
      </c>
      <c r="L11915" s="2">
        <v>4.0393518518518521E-3</v>
      </c>
      <c r="M11915">
        <v>0</v>
      </c>
      <c r="N11915" t="s">
        <v>27</v>
      </c>
      <c r="O11915">
        <v>28</v>
      </c>
      <c r="P11915">
        <v>19</v>
      </c>
      <c r="Q11915">
        <v>12</v>
      </c>
      <c r="R11915">
        <v>22</v>
      </c>
      <c r="S11915">
        <v>20</v>
      </c>
      <c r="T11915">
        <v>2</v>
      </c>
      <c r="U11915">
        <v>14</v>
      </c>
      <c r="V11915">
        <v>28</v>
      </c>
      <c r="W11915">
        <v>65</v>
      </c>
      <c r="X11915">
        <v>74</v>
      </c>
      <c r="Y11915">
        <v>26</v>
      </c>
      <c r="Z11915">
        <v>68</v>
      </c>
      <c r="AA11915" s="10">
        <v>0.64233147284565995</v>
      </c>
      <c r="AB11915" s="10">
        <v>19</v>
      </c>
    </row>
    <row r="11916" spans="1:28" x14ac:dyDescent="0.25">
      <c r="A11916">
        <v>11915</v>
      </c>
      <c r="B11916">
        <v>9593823</v>
      </c>
      <c r="C11916" s="1">
        <v>42841</v>
      </c>
      <c r="D11916" t="s">
        <v>33</v>
      </c>
      <c r="E11916" s="2">
        <v>0.83434027777777775</v>
      </c>
      <c r="F11916" t="s">
        <v>26</v>
      </c>
      <c r="G11916">
        <v>6</v>
      </c>
      <c r="H11916">
        <v>1</v>
      </c>
      <c r="I11916">
        <v>1</v>
      </c>
      <c r="J11916">
        <v>1</v>
      </c>
      <c r="K11916">
        <v>44</v>
      </c>
      <c r="L11916" s="2">
        <v>1.0069444444444444E-3</v>
      </c>
      <c r="M11916">
        <v>0</v>
      </c>
      <c r="N11916" t="s">
        <v>27</v>
      </c>
      <c r="O11916">
        <v>14</v>
      </c>
      <c r="P11916">
        <v>16</v>
      </c>
      <c r="Q11916">
        <v>20</v>
      </c>
      <c r="R11916">
        <v>24</v>
      </c>
      <c r="S11916">
        <v>26</v>
      </c>
      <c r="T11916">
        <v>21</v>
      </c>
      <c r="U11916">
        <v>9</v>
      </c>
      <c r="V11916">
        <v>23</v>
      </c>
      <c r="W11916">
        <v>72</v>
      </c>
      <c r="X11916">
        <v>71</v>
      </c>
      <c r="Y11916">
        <v>16</v>
      </c>
      <c r="Z11916">
        <v>68</v>
      </c>
      <c r="AA11916" s="10">
        <v>0.64233147284565995</v>
      </c>
      <c r="AB11916" s="10">
        <v>19</v>
      </c>
    </row>
    <row r="11917" spans="1:28" x14ac:dyDescent="0.25">
      <c r="A11917">
        <v>11916</v>
      </c>
      <c r="B11917">
        <v>9593823</v>
      </c>
      <c r="C11917" s="1">
        <v>42841</v>
      </c>
      <c r="D11917" t="s">
        <v>33</v>
      </c>
      <c r="E11917" s="2">
        <v>0.93484953703703699</v>
      </c>
      <c r="F11917" t="s">
        <v>26</v>
      </c>
      <c r="G11917">
        <v>7</v>
      </c>
      <c r="H11917">
        <v>1</v>
      </c>
      <c r="I11917">
        <v>1</v>
      </c>
      <c r="J11917">
        <v>1</v>
      </c>
      <c r="K11917">
        <v>45</v>
      </c>
      <c r="L11917" s="2">
        <v>1.818287037037037E-2</v>
      </c>
      <c r="M11917">
        <v>0</v>
      </c>
      <c r="N11917" t="s">
        <v>27</v>
      </c>
      <c r="O11917">
        <v>18</v>
      </c>
      <c r="P11917">
        <v>18</v>
      </c>
      <c r="Q11917">
        <v>23</v>
      </c>
      <c r="R11917">
        <v>25</v>
      </c>
      <c r="S11917">
        <v>18</v>
      </c>
      <c r="T11917">
        <v>5</v>
      </c>
      <c r="U11917">
        <v>18</v>
      </c>
      <c r="V11917">
        <v>23</v>
      </c>
      <c r="W11917">
        <v>67</v>
      </c>
      <c r="X11917">
        <v>67</v>
      </c>
      <c r="Y11917">
        <v>15</v>
      </c>
      <c r="Z11917">
        <v>71</v>
      </c>
      <c r="AA11917" s="10">
        <v>0.64233147284565995</v>
      </c>
      <c r="AB11917" s="10">
        <v>19</v>
      </c>
    </row>
    <row r="11918" spans="1:28" x14ac:dyDescent="0.25">
      <c r="A11918">
        <v>11917</v>
      </c>
      <c r="B11918">
        <v>9593823</v>
      </c>
      <c r="C11918" s="1">
        <v>42842</v>
      </c>
      <c r="D11918" t="s">
        <v>34</v>
      </c>
      <c r="E11918" s="2">
        <v>0.41666666666666669</v>
      </c>
      <c r="F11918" t="s">
        <v>26</v>
      </c>
      <c r="G11918">
        <v>1</v>
      </c>
      <c r="H11918">
        <v>1</v>
      </c>
      <c r="I11918">
        <v>0</v>
      </c>
      <c r="J11918">
        <v>0</v>
      </c>
      <c r="K11918" t="s">
        <v>27</v>
      </c>
      <c r="M11918">
        <v>0</v>
      </c>
      <c r="N11918" t="s">
        <v>27</v>
      </c>
      <c r="O11918" t="s">
        <v>27</v>
      </c>
      <c r="P11918" t="s">
        <v>27</v>
      </c>
      <c r="Q11918" t="s">
        <v>27</v>
      </c>
      <c r="R11918" t="s">
        <v>27</v>
      </c>
      <c r="S11918" t="s">
        <v>27</v>
      </c>
      <c r="T11918" t="s">
        <v>27</v>
      </c>
      <c r="U11918" t="s">
        <v>27</v>
      </c>
      <c r="V11918" t="s">
        <v>27</v>
      </c>
      <c r="W11918" t="s">
        <v>27</v>
      </c>
      <c r="Y11918" t="s">
        <v>27</v>
      </c>
      <c r="Z11918" t="s">
        <v>27</v>
      </c>
      <c r="AA11918" s="10">
        <v>0.67635880005611304</v>
      </c>
      <c r="AB11918" s="10">
        <v>20</v>
      </c>
    </row>
    <row r="11919" spans="1:28" x14ac:dyDescent="0.25">
      <c r="A11919">
        <v>11918</v>
      </c>
      <c r="B11919">
        <v>9593823</v>
      </c>
      <c r="C11919" s="1">
        <v>42842</v>
      </c>
      <c r="D11919" t="s">
        <v>34</v>
      </c>
      <c r="E11919" s="2">
        <v>0.51859953703703698</v>
      </c>
      <c r="F11919" t="s">
        <v>26</v>
      </c>
      <c r="G11919">
        <v>2</v>
      </c>
      <c r="H11919">
        <v>1</v>
      </c>
      <c r="I11919">
        <v>1</v>
      </c>
      <c r="J11919">
        <v>1</v>
      </c>
      <c r="K11919">
        <v>46</v>
      </c>
      <c r="L11919" s="2">
        <v>1.8599537037037036E-2</v>
      </c>
      <c r="M11919">
        <v>0</v>
      </c>
      <c r="N11919" t="s">
        <v>27</v>
      </c>
      <c r="O11919">
        <v>20</v>
      </c>
      <c r="P11919">
        <v>16</v>
      </c>
      <c r="Q11919">
        <v>21</v>
      </c>
      <c r="R11919">
        <v>20</v>
      </c>
      <c r="S11919">
        <v>14</v>
      </c>
      <c r="T11919">
        <v>13</v>
      </c>
      <c r="U11919">
        <v>13</v>
      </c>
      <c r="V11919">
        <v>18</v>
      </c>
      <c r="W11919">
        <v>72</v>
      </c>
      <c r="X11919">
        <v>66</v>
      </c>
      <c r="Y11919">
        <v>16</v>
      </c>
      <c r="Z11919">
        <v>72</v>
      </c>
      <c r="AA11919" s="10">
        <v>0.67635880005611304</v>
      </c>
      <c r="AB11919" s="10">
        <v>20</v>
      </c>
    </row>
    <row r="11920" spans="1:28" x14ac:dyDescent="0.25">
      <c r="A11920">
        <v>11919</v>
      </c>
      <c r="B11920">
        <v>9593823</v>
      </c>
      <c r="C11920" s="1">
        <v>42842</v>
      </c>
      <c r="D11920" t="s">
        <v>34</v>
      </c>
      <c r="E11920" s="2">
        <v>0.58333333333333337</v>
      </c>
      <c r="F11920" t="s">
        <v>26</v>
      </c>
      <c r="G11920">
        <v>3</v>
      </c>
      <c r="H11920">
        <v>1</v>
      </c>
      <c r="I11920">
        <v>0</v>
      </c>
      <c r="J11920">
        <v>0</v>
      </c>
      <c r="K11920" t="s">
        <v>27</v>
      </c>
      <c r="M11920">
        <v>0</v>
      </c>
      <c r="N11920" t="s">
        <v>27</v>
      </c>
      <c r="O11920" t="s">
        <v>27</v>
      </c>
      <c r="P11920" t="s">
        <v>27</v>
      </c>
      <c r="Q11920" t="s">
        <v>27</v>
      </c>
      <c r="R11920" t="s">
        <v>27</v>
      </c>
      <c r="S11920" t="s">
        <v>27</v>
      </c>
      <c r="T11920" t="s">
        <v>27</v>
      </c>
      <c r="U11920" t="s">
        <v>27</v>
      </c>
      <c r="V11920" t="s">
        <v>27</v>
      </c>
      <c r="W11920" t="s">
        <v>27</v>
      </c>
      <c r="Y11920" t="s">
        <v>27</v>
      </c>
      <c r="Z11920" t="s">
        <v>27</v>
      </c>
      <c r="AA11920" s="10">
        <v>0.67635880005611304</v>
      </c>
      <c r="AB11920" s="10">
        <v>20</v>
      </c>
    </row>
    <row r="11921" spans="1:28" x14ac:dyDescent="0.25">
      <c r="A11921">
        <v>11920</v>
      </c>
      <c r="B11921">
        <v>9593823</v>
      </c>
      <c r="C11921" s="1">
        <v>42842</v>
      </c>
      <c r="D11921" t="s">
        <v>34</v>
      </c>
      <c r="E11921" s="2">
        <v>0.66666666666666663</v>
      </c>
      <c r="F11921" t="s">
        <v>26</v>
      </c>
      <c r="G11921">
        <v>4</v>
      </c>
      <c r="H11921">
        <v>1</v>
      </c>
      <c r="I11921">
        <v>0</v>
      </c>
      <c r="J11921">
        <v>0</v>
      </c>
      <c r="K11921" t="s">
        <v>27</v>
      </c>
      <c r="M11921">
        <v>0</v>
      </c>
      <c r="N11921" t="s">
        <v>27</v>
      </c>
      <c r="O11921" t="s">
        <v>27</v>
      </c>
      <c r="P11921" t="s">
        <v>27</v>
      </c>
      <c r="Q11921" t="s">
        <v>27</v>
      </c>
      <c r="R11921" t="s">
        <v>27</v>
      </c>
      <c r="S11921" t="s">
        <v>27</v>
      </c>
      <c r="T11921" t="s">
        <v>27</v>
      </c>
      <c r="U11921" t="s">
        <v>27</v>
      </c>
      <c r="V11921" t="s">
        <v>27</v>
      </c>
      <c r="W11921" t="s">
        <v>27</v>
      </c>
      <c r="Y11921" t="s">
        <v>27</v>
      </c>
      <c r="Z11921" t="s">
        <v>27</v>
      </c>
      <c r="AA11921" s="10">
        <v>0.67635880005611304</v>
      </c>
      <c r="AB11921" s="10">
        <v>20</v>
      </c>
    </row>
    <row r="11922" spans="1:28" x14ac:dyDescent="0.25">
      <c r="A11922">
        <v>11921</v>
      </c>
      <c r="B11922">
        <v>9593823</v>
      </c>
      <c r="C11922" s="1">
        <v>42842</v>
      </c>
      <c r="D11922" t="s">
        <v>34</v>
      </c>
      <c r="E11922" s="2">
        <v>0.77490740740740749</v>
      </c>
      <c r="F11922" t="s">
        <v>26</v>
      </c>
      <c r="G11922">
        <v>5</v>
      </c>
      <c r="H11922">
        <v>1</v>
      </c>
      <c r="I11922">
        <v>1</v>
      </c>
      <c r="J11922">
        <v>1</v>
      </c>
      <c r="K11922">
        <v>47</v>
      </c>
      <c r="L11922" s="2">
        <v>2.4907407407407406E-2</v>
      </c>
      <c r="M11922">
        <v>0</v>
      </c>
      <c r="N11922" t="s">
        <v>27</v>
      </c>
      <c r="O11922">
        <v>12</v>
      </c>
      <c r="P11922">
        <v>21</v>
      </c>
      <c r="Q11922">
        <v>12</v>
      </c>
      <c r="R11922">
        <v>20</v>
      </c>
      <c r="S11922">
        <v>25</v>
      </c>
      <c r="T11922">
        <v>11</v>
      </c>
      <c r="U11922">
        <v>18</v>
      </c>
      <c r="V11922">
        <v>21</v>
      </c>
      <c r="W11922">
        <v>72</v>
      </c>
      <c r="X11922">
        <v>68</v>
      </c>
      <c r="Y11922">
        <v>13</v>
      </c>
      <c r="Z11922">
        <v>64</v>
      </c>
      <c r="AA11922" s="10">
        <v>0.67635880005611304</v>
      </c>
      <c r="AB11922" s="10">
        <v>20</v>
      </c>
    </row>
    <row r="11923" spans="1:28" x14ac:dyDescent="0.25">
      <c r="A11923">
        <v>11922</v>
      </c>
      <c r="B11923">
        <v>9593823</v>
      </c>
      <c r="C11923" s="1">
        <v>42842</v>
      </c>
      <c r="D11923" t="s">
        <v>34</v>
      </c>
      <c r="E11923" s="2">
        <v>0.83381944444444445</v>
      </c>
      <c r="F11923" t="s">
        <v>26</v>
      </c>
      <c r="G11923">
        <v>6</v>
      </c>
      <c r="H11923">
        <v>1</v>
      </c>
      <c r="I11923">
        <v>1</v>
      </c>
      <c r="J11923">
        <v>1</v>
      </c>
      <c r="K11923">
        <v>48</v>
      </c>
      <c r="L11923" s="2">
        <v>4.8611111111111104E-4</v>
      </c>
      <c r="M11923">
        <v>0</v>
      </c>
      <c r="N11923" t="s">
        <v>27</v>
      </c>
      <c r="O11923">
        <v>21</v>
      </c>
      <c r="P11923">
        <v>20</v>
      </c>
      <c r="Q11923">
        <v>17</v>
      </c>
      <c r="R11923">
        <v>24</v>
      </c>
      <c r="S11923">
        <v>21</v>
      </c>
      <c r="T11923">
        <v>7</v>
      </c>
      <c r="U11923">
        <v>11</v>
      </c>
      <c r="V11923">
        <v>18</v>
      </c>
      <c r="W11923">
        <v>70</v>
      </c>
      <c r="X11923">
        <v>67</v>
      </c>
      <c r="Y11923">
        <v>15</v>
      </c>
      <c r="Z11923">
        <v>60</v>
      </c>
      <c r="AA11923" s="10">
        <v>0.67635880005611304</v>
      </c>
      <c r="AB11923" s="10">
        <v>20</v>
      </c>
    </row>
    <row r="11924" spans="1:28" x14ac:dyDescent="0.25">
      <c r="A11924">
        <v>11923</v>
      </c>
      <c r="B11924">
        <v>9593823</v>
      </c>
      <c r="C11924" s="1">
        <v>42842</v>
      </c>
      <c r="D11924" t="s">
        <v>34</v>
      </c>
      <c r="E11924" s="2">
        <v>0.91724537037037035</v>
      </c>
      <c r="F11924" t="s">
        <v>26</v>
      </c>
      <c r="G11924">
        <v>7</v>
      </c>
      <c r="H11924">
        <v>1</v>
      </c>
      <c r="I11924">
        <v>1</v>
      </c>
      <c r="J11924">
        <v>1</v>
      </c>
      <c r="K11924">
        <v>49</v>
      </c>
      <c r="L11924" s="2">
        <v>5.7870370370370378E-4</v>
      </c>
      <c r="M11924">
        <v>0</v>
      </c>
      <c r="N11924" t="s">
        <v>27</v>
      </c>
      <c r="O11924">
        <v>24</v>
      </c>
      <c r="P11924">
        <v>1</v>
      </c>
      <c r="Q11924">
        <v>21</v>
      </c>
      <c r="R11924">
        <v>16</v>
      </c>
      <c r="S11924">
        <v>8</v>
      </c>
      <c r="T11924">
        <v>11</v>
      </c>
      <c r="U11924">
        <v>14</v>
      </c>
      <c r="V11924">
        <v>6</v>
      </c>
      <c r="W11924">
        <v>65</v>
      </c>
      <c r="X11924">
        <v>63</v>
      </c>
      <c r="Y11924">
        <v>14</v>
      </c>
      <c r="Z11924">
        <v>67</v>
      </c>
      <c r="AA11924" s="10">
        <v>0.67635880005611304</v>
      </c>
      <c r="AB11924" s="10">
        <v>20</v>
      </c>
    </row>
    <row r="11925" spans="1:28" x14ac:dyDescent="0.25">
      <c r="A11925">
        <v>11924</v>
      </c>
      <c r="B11925">
        <v>9593823</v>
      </c>
      <c r="C11925" s="1">
        <v>42843</v>
      </c>
      <c r="D11925" t="s">
        <v>25</v>
      </c>
      <c r="E11925" s="2">
        <v>0.41666666666666669</v>
      </c>
      <c r="F11925" t="s">
        <v>26</v>
      </c>
      <c r="G11925">
        <v>1</v>
      </c>
      <c r="H11925">
        <v>1</v>
      </c>
      <c r="I11925">
        <v>0</v>
      </c>
      <c r="J11925">
        <v>0</v>
      </c>
      <c r="K11925" t="s">
        <v>27</v>
      </c>
      <c r="M11925">
        <v>0</v>
      </c>
      <c r="N11925" t="s">
        <v>27</v>
      </c>
      <c r="O11925" t="s">
        <v>27</v>
      </c>
      <c r="P11925" t="s">
        <v>27</v>
      </c>
      <c r="Q11925" t="s">
        <v>27</v>
      </c>
      <c r="R11925" t="s">
        <v>27</v>
      </c>
      <c r="S11925" t="s">
        <v>27</v>
      </c>
      <c r="T11925" t="s">
        <v>27</v>
      </c>
      <c r="U11925" t="s">
        <v>27</v>
      </c>
      <c r="V11925" t="s">
        <v>27</v>
      </c>
      <c r="W11925" t="s">
        <v>27</v>
      </c>
      <c r="Y11925" t="s">
        <v>27</v>
      </c>
      <c r="Z11925" t="s">
        <v>27</v>
      </c>
      <c r="AA11925" s="10">
        <v>0.71038612726773298</v>
      </c>
      <c r="AB11925" s="10">
        <v>21</v>
      </c>
    </row>
    <row r="11926" spans="1:28" x14ac:dyDescent="0.25">
      <c r="A11926">
        <v>11925</v>
      </c>
      <c r="B11926">
        <v>9593823</v>
      </c>
      <c r="C11926" s="1">
        <v>42843</v>
      </c>
      <c r="D11926" t="s">
        <v>25</v>
      </c>
      <c r="E11926" s="2">
        <v>0.50010416666666668</v>
      </c>
      <c r="F11926" t="s">
        <v>26</v>
      </c>
      <c r="G11926">
        <v>2</v>
      </c>
      <c r="H11926">
        <v>1</v>
      </c>
      <c r="I11926">
        <v>1</v>
      </c>
      <c r="J11926">
        <v>1</v>
      </c>
      <c r="K11926">
        <v>50</v>
      </c>
      <c r="L11926" s="2">
        <v>1.0416666666666667E-4</v>
      </c>
      <c r="M11926">
        <v>0</v>
      </c>
      <c r="N11926" t="s">
        <v>27</v>
      </c>
      <c r="O11926">
        <v>13</v>
      </c>
      <c r="P11926">
        <v>10</v>
      </c>
      <c r="Q11926">
        <v>12</v>
      </c>
      <c r="R11926">
        <v>15</v>
      </c>
      <c r="S11926">
        <v>12</v>
      </c>
      <c r="T11926">
        <v>11</v>
      </c>
      <c r="U11926">
        <v>14</v>
      </c>
      <c r="V11926">
        <v>19</v>
      </c>
      <c r="W11926">
        <v>62</v>
      </c>
      <c r="X11926">
        <v>66</v>
      </c>
      <c r="Y11926">
        <v>11</v>
      </c>
      <c r="Z11926">
        <v>64</v>
      </c>
      <c r="AA11926" s="10">
        <v>0.71038612726773298</v>
      </c>
      <c r="AB11926" s="10">
        <v>21</v>
      </c>
    </row>
    <row r="11927" spans="1:28" x14ac:dyDescent="0.25">
      <c r="A11927">
        <v>11926</v>
      </c>
      <c r="B11927">
        <v>9593823</v>
      </c>
      <c r="C11927" s="1">
        <v>42843</v>
      </c>
      <c r="D11927" t="s">
        <v>25</v>
      </c>
      <c r="E11927" s="2">
        <v>0.5990509259259259</v>
      </c>
      <c r="F11927" t="s">
        <v>26</v>
      </c>
      <c r="G11927">
        <v>3</v>
      </c>
      <c r="H11927">
        <v>1</v>
      </c>
      <c r="I11927">
        <v>1</v>
      </c>
      <c r="J11927">
        <v>1</v>
      </c>
      <c r="K11927">
        <v>51</v>
      </c>
      <c r="L11927" s="2">
        <v>1.5717592592592592E-2</v>
      </c>
      <c r="M11927">
        <v>0</v>
      </c>
      <c r="N11927" t="s">
        <v>27</v>
      </c>
      <c r="O11927">
        <v>22</v>
      </c>
      <c r="P11927">
        <v>4</v>
      </c>
      <c r="Q11927">
        <v>15</v>
      </c>
      <c r="R11927">
        <v>28</v>
      </c>
      <c r="S11927">
        <v>30</v>
      </c>
      <c r="T11927">
        <v>13</v>
      </c>
      <c r="U11927">
        <v>14</v>
      </c>
      <c r="V11927">
        <v>24</v>
      </c>
      <c r="W11927">
        <v>65</v>
      </c>
      <c r="X11927">
        <v>63</v>
      </c>
      <c r="Y11927">
        <v>23</v>
      </c>
      <c r="Z11927">
        <v>68</v>
      </c>
      <c r="AA11927" s="10">
        <v>0.71038612726773298</v>
      </c>
      <c r="AB11927" s="10">
        <v>21</v>
      </c>
    </row>
    <row r="11928" spans="1:28" x14ac:dyDescent="0.25">
      <c r="A11928">
        <v>11927</v>
      </c>
      <c r="B11928">
        <v>9593823</v>
      </c>
      <c r="C11928" s="1">
        <v>42843</v>
      </c>
      <c r="D11928" t="s">
        <v>25</v>
      </c>
      <c r="E11928" s="2">
        <v>0.66673611111111108</v>
      </c>
      <c r="F11928" t="s">
        <v>26</v>
      </c>
      <c r="G11928">
        <v>4</v>
      </c>
      <c r="H11928">
        <v>1</v>
      </c>
      <c r="I11928">
        <v>1</v>
      </c>
      <c r="J11928">
        <v>1</v>
      </c>
      <c r="K11928">
        <v>52</v>
      </c>
      <c r="L11928" s="2">
        <v>6.9444444444444444E-5</v>
      </c>
      <c r="M11928">
        <v>0</v>
      </c>
      <c r="N11928" t="s">
        <v>27</v>
      </c>
      <c r="O11928">
        <v>25</v>
      </c>
      <c r="P11928">
        <v>9</v>
      </c>
      <c r="Q11928">
        <v>12</v>
      </c>
      <c r="R11928">
        <v>29</v>
      </c>
      <c r="S11928">
        <v>24</v>
      </c>
      <c r="T11928">
        <v>20</v>
      </c>
      <c r="U11928">
        <v>12</v>
      </c>
      <c r="V11928">
        <v>22</v>
      </c>
      <c r="W11928">
        <v>63</v>
      </c>
      <c r="X11928">
        <v>70</v>
      </c>
      <c r="Y11928">
        <v>21</v>
      </c>
      <c r="Z11928">
        <v>69</v>
      </c>
      <c r="AA11928" s="10">
        <v>0.71038612726773298</v>
      </c>
      <c r="AB11928" s="10">
        <v>21</v>
      </c>
    </row>
    <row r="11929" spans="1:28" x14ac:dyDescent="0.25">
      <c r="A11929">
        <v>11928</v>
      </c>
      <c r="B11929">
        <v>9593823</v>
      </c>
      <c r="C11929" s="1">
        <v>42843</v>
      </c>
      <c r="D11929" t="s">
        <v>25</v>
      </c>
      <c r="E11929" s="2">
        <v>0.76223379629629628</v>
      </c>
      <c r="F11929" t="s">
        <v>26</v>
      </c>
      <c r="G11929">
        <v>5</v>
      </c>
      <c r="H11929">
        <v>1</v>
      </c>
      <c r="I11929">
        <v>1</v>
      </c>
      <c r="J11929">
        <v>1</v>
      </c>
      <c r="K11929">
        <v>53</v>
      </c>
      <c r="L11929" s="2">
        <v>1.2233796296296296E-2</v>
      </c>
      <c r="M11929">
        <v>0</v>
      </c>
      <c r="N11929" t="s">
        <v>27</v>
      </c>
      <c r="O11929">
        <v>25</v>
      </c>
      <c r="P11929">
        <v>9</v>
      </c>
      <c r="Q11929">
        <v>1</v>
      </c>
      <c r="R11929">
        <v>22</v>
      </c>
      <c r="S11929">
        <v>9</v>
      </c>
      <c r="T11929">
        <v>11</v>
      </c>
      <c r="U11929">
        <v>12</v>
      </c>
      <c r="V11929">
        <v>22</v>
      </c>
      <c r="W11929">
        <v>70</v>
      </c>
      <c r="X11929">
        <v>68</v>
      </c>
      <c r="Y11929">
        <v>14</v>
      </c>
      <c r="Z11929">
        <v>67</v>
      </c>
      <c r="AA11929" s="10">
        <v>0.71038612726773298</v>
      </c>
      <c r="AB11929" s="10">
        <v>21</v>
      </c>
    </row>
    <row r="11930" spans="1:28" x14ac:dyDescent="0.25">
      <c r="A11930">
        <v>11929</v>
      </c>
      <c r="B11930">
        <v>9593823</v>
      </c>
      <c r="C11930" s="1">
        <v>42843</v>
      </c>
      <c r="D11930" t="s">
        <v>25</v>
      </c>
      <c r="E11930" s="2">
        <v>0.83333333333333337</v>
      </c>
      <c r="F11930" t="s">
        <v>26</v>
      </c>
      <c r="G11930">
        <v>6</v>
      </c>
      <c r="H11930">
        <v>1</v>
      </c>
      <c r="I11930">
        <v>0</v>
      </c>
      <c r="J11930">
        <v>0</v>
      </c>
      <c r="K11930" t="s">
        <v>27</v>
      </c>
      <c r="M11930">
        <v>0</v>
      </c>
      <c r="N11930" t="s">
        <v>27</v>
      </c>
      <c r="O11930" t="s">
        <v>27</v>
      </c>
      <c r="P11930" t="s">
        <v>27</v>
      </c>
      <c r="Q11930" t="s">
        <v>27</v>
      </c>
      <c r="R11930" t="s">
        <v>27</v>
      </c>
      <c r="S11930" t="s">
        <v>27</v>
      </c>
      <c r="T11930" t="s">
        <v>27</v>
      </c>
      <c r="U11930" t="s">
        <v>27</v>
      </c>
      <c r="V11930" t="s">
        <v>27</v>
      </c>
      <c r="W11930" t="s">
        <v>27</v>
      </c>
      <c r="Y11930" t="s">
        <v>27</v>
      </c>
      <c r="Z11930" t="s">
        <v>27</v>
      </c>
      <c r="AA11930" s="10">
        <v>0.71038612726773298</v>
      </c>
      <c r="AB11930" s="10">
        <v>21</v>
      </c>
    </row>
    <row r="11931" spans="1:28" x14ac:dyDescent="0.25">
      <c r="A11931">
        <v>11930</v>
      </c>
      <c r="B11931">
        <v>9593823</v>
      </c>
      <c r="C11931" s="1">
        <v>42843</v>
      </c>
      <c r="D11931" t="s">
        <v>25</v>
      </c>
      <c r="E11931" s="2">
        <v>0.91666666666666663</v>
      </c>
      <c r="F11931" t="s">
        <v>26</v>
      </c>
      <c r="G11931">
        <v>7</v>
      </c>
      <c r="H11931">
        <v>1</v>
      </c>
      <c r="I11931">
        <v>0</v>
      </c>
      <c r="J11931">
        <v>0</v>
      </c>
      <c r="K11931" t="s">
        <v>27</v>
      </c>
      <c r="M11931">
        <v>0</v>
      </c>
      <c r="N11931" t="s">
        <v>27</v>
      </c>
      <c r="O11931" t="s">
        <v>27</v>
      </c>
      <c r="P11931" t="s">
        <v>27</v>
      </c>
      <c r="Q11931" t="s">
        <v>27</v>
      </c>
      <c r="R11931" t="s">
        <v>27</v>
      </c>
      <c r="S11931" t="s">
        <v>27</v>
      </c>
      <c r="T11931" t="s">
        <v>27</v>
      </c>
      <c r="U11931" t="s">
        <v>27</v>
      </c>
      <c r="V11931" t="s">
        <v>27</v>
      </c>
      <c r="W11931" t="s">
        <v>27</v>
      </c>
      <c r="Y11931" t="s">
        <v>27</v>
      </c>
      <c r="Z11931" t="s">
        <v>27</v>
      </c>
      <c r="AA11931" s="10">
        <v>0.71038612726773298</v>
      </c>
      <c r="AB11931" s="10">
        <v>21</v>
      </c>
    </row>
    <row r="11932" spans="1:28" x14ac:dyDescent="0.25">
      <c r="A11932">
        <v>11931</v>
      </c>
      <c r="B11932">
        <v>9593823</v>
      </c>
      <c r="C11932" s="1">
        <v>42844</v>
      </c>
      <c r="D11932" t="s">
        <v>29</v>
      </c>
      <c r="E11932" s="2">
        <v>0.41671296296296295</v>
      </c>
      <c r="F11932" t="s">
        <v>26</v>
      </c>
      <c r="G11932">
        <v>1</v>
      </c>
      <c r="H11932">
        <v>1</v>
      </c>
      <c r="I11932">
        <v>1</v>
      </c>
      <c r="J11932">
        <v>1</v>
      </c>
      <c r="K11932">
        <v>54</v>
      </c>
      <c r="L11932" s="2">
        <v>4.6296296296296294E-5</v>
      </c>
      <c r="M11932">
        <v>0</v>
      </c>
      <c r="N11932" t="s">
        <v>27</v>
      </c>
      <c r="O11932">
        <v>20</v>
      </c>
      <c r="P11932">
        <v>11</v>
      </c>
      <c r="Q11932">
        <v>15</v>
      </c>
      <c r="R11932">
        <v>25</v>
      </c>
      <c r="S11932">
        <v>15</v>
      </c>
      <c r="T11932">
        <v>5</v>
      </c>
      <c r="U11932">
        <v>27</v>
      </c>
      <c r="V11932">
        <v>22</v>
      </c>
      <c r="W11932">
        <v>65</v>
      </c>
      <c r="X11932">
        <v>72</v>
      </c>
      <c r="Y11932">
        <v>20</v>
      </c>
      <c r="Z11932">
        <v>27</v>
      </c>
      <c r="AA11932" s="10">
        <v>0.744413454470646</v>
      </c>
      <c r="AB11932" s="10">
        <v>22</v>
      </c>
    </row>
    <row r="11933" spans="1:28" x14ac:dyDescent="0.25">
      <c r="A11933">
        <v>11932</v>
      </c>
      <c r="B11933">
        <v>9593823</v>
      </c>
      <c r="C11933" s="1">
        <v>42844</v>
      </c>
      <c r="D11933" t="s">
        <v>29</v>
      </c>
      <c r="E11933" s="2">
        <v>0.5</v>
      </c>
      <c r="F11933" t="s">
        <v>26</v>
      </c>
      <c r="G11933">
        <v>2</v>
      </c>
      <c r="H11933">
        <v>1</v>
      </c>
      <c r="I11933">
        <v>0</v>
      </c>
      <c r="J11933">
        <v>0</v>
      </c>
      <c r="K11933" t="s">
        <v>27</v>
      </c>
      <c r="M11933">
        <v>0</v>
      </c>
      <c r="N11933" t="s">
        <v>27</v>
      </c>
      <c r="O11933" t="s">
        <v>27</v>
      </c>
      <c r="P11933" t="s">
        <v>27</v>
      </c>
      <c r="Q11933" t="s">
        <v>27</v>
      </c>
      <c r="R11933" t="s">
        <v>27</v>
      </c>
      <c r="S11933" t="s">
        <v>27</v>
      </c>
      <c r="T11933" t="s">
        <v>27</v>
      </c>
      <c r="U11933" t="s">
        <v>27</v>
      </c>
      <c r="V11933" t="s">
        <v>27</v>
      </c>
      <c r="W11933" t="s">
        <v>27</v>
      </c>
      <c r="Y11933" t="s">
        <v>27</v>
      </c>
      <c r="Z11933" t="s">
        <v>27</v>
      </c>
      <c r="AA11933" s="10">
        <v>0.744413454470646</v>
      </c>
      <c r="AB11933" s="10">
        <v>22</v>
      </c>
    </row>
    <row r="11934" spans="1:28" x14ac:dyDescent="0.25">
      <c r="A11934">
        <v>11933</v>
      </c>
      <c r="B11934">
        <v>9593823</v>
      </c>
      <c r="C11934" s="1">
        <v>42844</v>
      </c>
      <c r="D11934" t="s">
        <v>29</v>
      </c>
      <c r="E11934" s="2">
        <v>0.58340277777777783</v>
      </c>
      <c r="F11934" t="s">
        <v>26</v>
      </c>
      <c r="G11934">
        <v>3</v>
      </c>
      <c r="H11934">
        <v>1</v>
      </c>
      <c r="I11934">
        <v>1</v>
      </c>
      <c r="J11934">
        <v>1</v>
      </c>
      <c r="K11934">
        <v>55</v>
      </c>
      <c r="L11934" s="2">
        <v>6.9444444444444444E-5</v>
      </c>
      <c r="M11934">
        <v>0</v>
      </c>
      <c r="N11934" t="s">
        <v>27</v>
      </c>
      <c r="O11934">
        <v>20</v>
      </c>
      <c r="P11934">
        <v>25</v>
      </c>
      <c r="Q11934">
        <v>15</v>
      </c>
      <c r="R11934">
        <v>18</v>
      </c>
      <c r="S11934">
        <v>13</v>
      </c>
      <c r="T11934">
        <v>8</v>
      </c>
      <c r="U11934">
        <v>18</v>
      </c>
      <c r="V11934">
        <v>14</v>
      </c>
      <c r="W11934">
        <v>62</v>
      </c>
      <c r="X11934">
        <v>63</v>
      </c>
      <c r="Y11934">
        <v>17</v>
      </c>
      <c r="Z11934">
        <v>68</v>
      </c>
      <c r="AA11934" s="10">
        <v>0.744413454470646</v>
      </c>
      <c r="AB11934" s="10">
        <v>22</v>
      </c>
    </row>
    <row r="11935" spans="1:28" x14ac:dyDescent="0.25">
      <c r="A11935">
        <v>11934</v>
      </c>
      <c r="B11935">
        <v>9593823</v>
      </c>
      <c r="C11935" s="1">
        <v>42844</v>
      </c>
      <c r="D11935" t="s">
        <v>29</v>
      </c>
      <c r="E11935" s="2">
        <v>0.66671296296296301</v>
      </c>
      <c r="F11935" t="s">
        <v>26</v>
      </c>
      <c r="G11935">
        <v>4</v>
      </c>
      <c r="H11935">
        <v>1</v>
      </c>
      <c r="I11935">
        <v>1</v>
      </c>
      <c r="J11935">
        <v>1</v>
      </c>
      <c r="K11935">
        <v>56</v>
      </c>
      <c r="L11935" s="2">
        <v>4.6296296296296294E-5</v>
      </c>
      <c r="M11935">
        <v>0</v>
      </c>
      <c r="N11935" t="s">
        <v>27</v>
      </c>
      <c r="O11935">
        <v>19</v>
      </c>
      <c r="P11935">
        <v>13</v>
      </c>
      <c r="Q11935">
        <v>20</v>
      </c>
      <c r="R11935">
        <v>20</v>
      </c>
      <c r="S11935">
        <v>19</v>
      </c>
      <c r="T11935">
        <v>20</v>
      </c>
      <c r="U11935">
        <v>13</v>
      </c>
      <c r="V11935">
        <v>18</v>
      </c>
      <c r="W11935">
        <v>66</v>
      </c>
      <c r="X11935">
        <v>66</v>
      </c>
      <c r="Y11935">
        <v>14</v>
      </c>
      <c r="Z11935">
        <v>65</v>
      </c>
      <c r="AA11935" s="10">
        <v>0.744413454470646</v>
      </c>
      <c r="AB11935" s="10">
        <v>22</v>
      </c>
    </row>
    <row r="11936" spans="1:28" x14ac:dyDescent="0.25">
      <c r="A11936">
        <v>11935</v>
      </c>
      <c r="B11936">
        <v>9593823</v>
      </c>
      <c r="C11936" s="1">
        <v>42844</v>
      </c>
      <c r="D11936" t="s">
        <v>29</v>
      </c>
      <c r="E11936" s="2">
        <v>0.75</v>
      </c>
      <c r="F11936" t="s">
        <v>26</v>
      </c>
      <c r="G11936">
        <v>5</v>
      </c>
      <c r="H11936">
        <v>1</v>
      </c>
      <c r="I11936">
        <v>0</v>
      </c>
      <c r="J11936">
        <v>0</v>
      </c>
      <c r="K11936" t="s">
        <v>27</v>
      </c>
      <c r="M11936">
        <v>0</v>
      </c>
      <c r="N11936" t="s">
        <v>27</v>
      </c>
      <c r="O11936" t="s">
        <v>27</v>
      </c>
      <c r="P11936" t="s">
        <v>27</v>
      </c>
      <c r="Q11936" t="s">
        <v>27</v>
      </c>
      <c r="R11936" t="s">
        <v>27</v>
      </c>
      <c r="S11936" t="s">
        <v>27</v>
      </c>
      <c r="T11936" t="s">
        <v>27</v>
      </c>
      <c r="U11936" t="s">
        <v>27</v>
      </c>
      <c r="V11936" t="s">
        <v>27</v>
      </c>
      <c r="W11936" t="s">
        <v>27</v>
      </c>
      <c r="Y11936" t="s">
        <v>27</v>
      </c>
      <c r="Z11936" t="s">
        <v>27</v>
      </c>
      <c r="AA11936" s="10">
        <v>0.744413454470646</v>
      </c>
      <c r="AB11936" s="10">
        <v>22</v>
      </c>
    </row>
    <row r="11937" spans="1:28" x14ac:dyDescent="0.25">
      <c r="A11937">
        <v>11936</v>
      </c>
      <c r="B11937">
        <v>9593823</v>
      </c>
      <c r="C11937" s="1">
        <v>42844</v>
      </c>
      <c r="D11937" t="s">
        <v>29</v>
      </c>
      <c r="E11937" s="2">
        <v>0.86048611111111117</v>
      </c>
      <c r="F11937" t="s">
        <v>26</v>
      </c>
      <c r="G11937">
        <v>6</v>
      </c>
      <c r="H11937">
        <v>1</v>
      </c>
      <c r="I11937">
        <v>1</v>
      </c>
      <c r="J11937">
        <v>1</v>
      </c>
      <c r="K11937">
        <v>57</v>
      </c>
      <c r="L11937" s="2">
        <v>2.7152777777777779E-2</v>
      </c>
      <c r="M11937">
        <v>0</v>
      </c>
      <c r="N11937" t="s">
        <v>27</v>
      </c>
      <c r="O11937">
        <v>21</v>
      </c>
      <c r="P11937">
        <v>28</v>
      </c>
      <c r="Q11937">
        <v>20</v>
      </c>
      <c r="R11937">
        <v>26</v>
      </c>
      <c r="S11937">
        <v>22</v>
      </c>
      <c r="T11937">
        <v>24</v>
      </c>
      <c r="U11937">
        <v>10</v>
      </c>
      <c r="V11937">
        <v>23</v>
      </c>
      <c r="W11937">
        <v>18</v>
      </c>
      <c r="X11937">
        <v>31</v>
      </c>
      <c r="Y11937">
        <v>16</v>
      </c>
      <c r="Z11937">
        <v>15</v>
      </c>
      <c r="AA11937" s="10">
        <v>0.744413454470646</v>
      </c>
      <c r="AB11937" s="10">
        <v>22</v>
      </c>
    </row>
    <row r="11938" spans="1:28" x14ac:dyDescent="0.25">
      <c r="A11938">
        <v>11937</v>
      </c>
      <c r="B11938">
        <v>9593823</v>
      </c>
      <c r="C11938" s="1">
        <v>42844</v>
      </c>
      <c r="D11938" t="s">
        <v>29</v>
      </c>
      <c r="E11938" s="2">
        <v>0.93004629629629632</v>
      </c>
      <c r="F11938" t="s">
        <v>26</v>
      </c>
      <c r="G11938">
        <v>7</v>
      </c>
      <c r="H11938">
        <v>1</v>
      </c>
      <c r="I11938">
        <v>1</v>
      </c>
      <c r="J11938">
        <v>1</v>
      </c>
      <c r="K11938">
        <v>58</v>
      </c>
      <c r="L11938" s="2">
        <v>1.3379629629629628E-2</v>
      </c>
      <c r="M11938">
        <v>0</v>
      </c>
      <c r="N11938" t="s">
        <v>27</v>
      </c>
      <c r="O11938">
        <v>67</v>
      </c>
      <c r="P11938">
        <v>19</v>
      </c>
      <c r="Q11938">
        <v>20</v>
      </c>
      <c r="R11938">
        <v>34</v>
      </c>
      <c r="S11938">
        <v>23</v>
      </c>
      <c r="T11938">
        <v>12</v>
      </c>
      <c r="U11938">
        <v>13</v>
      </c>
      <c r="V11938">
        <v>21</v>
      </c>
      <c r="W11938">
        <v>35</v>
      </c>
      <c r="X11938">
        <v>32</v>
      </c>
      <c r="Y11938">
        <v>20</v>
      </c>
      <c r="Z11938">
        <v>27</v>
      </c>
      <c r="AA11938" s="10">
        <v>0.744413454470646</v>
      </c>
      <c r="AB11938" s="10">
        <v>22</v>
      </c>
    </row>
    <row r="11939" spans="1:28" x14ac:dyDescent="0.25">
      <c r="A11939">
        <v>11938</v>
      </c>
      <c r="B11939">
        <v>9593823</v>
      </c>
      <c r="C11939" s="1">
        <v>42845</v>
      </c>
      <c r="D11939" t="s">
        <v>30</v>
      </c>
      <c r="E11939" s="2">
        <v>0.41666666666666669</v>
      </c>
      <c r="F11939" t="s">
        <v>26</v>
      </c>
      <c r="G11939">
        <v>1</v>
      </c>
      <c r="H11939">
        <v>1</v>
      </c>
      <c r="I11939">
        <v>0</v>
      </c>
      <c r="J11939">
        <v>0</v>
      </c>
      <c r="K11939" t="s">
        <v>27</v>
      </c>
      <c r="M11939">
        <v>0</v>
      </c>
      <c r="N11939" t="s">
        <v>27</v>
      </c>
      <c r="O11939" t="s">
        <v>27</v>
      </c>
      <c r="P11939" t="s">
        <v>27</v>
      </c>
      <c r="Q11939" t="s">
        <v>27</v>
      </c>
      <c r="R11939" t="s">
        <v>27</v>
      </c>
      <c r="S11939" t="s">
        <v>27</v>
      </c>
      <c r="T11939" t="s">
        <v>27</v>
      </c>
      <c r="U11939" t="s">
        <v>27</v>
      </c>
      <c r="V11939" t="s">
        <v>27</v>
      </c>
      <c r="W11939" t="s">
        <v>27</v>
      </c>
      <c r="Y11939" t="s">
        <v>27</v>
      </c>
      <c r="Z11939" t="s">
        <v>27</v>
      </c>
      <c r="AA11939" s="10">
        <v>0.77844078168609399</v>
      </c>
      <c r="AB11939" s="10">
        <v>23</v>
      </c>
    </row>
    <row r="11940" spans="1:28" x14ac:dyDescent="0.25">
      <c r="A11940">
        <v>11939</v>
      </c>
      <c r="B11940">
        <v>9593823</v>
      </c>
      <c r="C11940" s="1">
        <v>42845</v>
      </c>
      <c r="D11940" t="s">
        <v>30</v>
      </c>
      <c r="E11940" s="2">
        <v>0.50121527777777775</v>
      </c>
      <c r="F11940" t="s">
        <v>26</v>
      </c>
      <c r="G11940">
        <v>2</v>
      </c>
      <c r="H11940">
        <v>1</v>
      </c>
      <c r="I11940">
        <v>1</v>
      </c>
      <c r="J11940">
        <v>1</v>
      </c>
      <c r="K11940">
        <v>59</v>
      </c>
      <c r="L11940" s="2">
        <v>1.2152777777777778E-3</v>
      </c>
      <c r="M11940">
        <v>0</v>
      </c>
      <c r="N11940" t="s">
        <v>27</v>
      </c>
      <c r="O11940">
        <v>14</v>
      </c>
      <c r="P11940">
        <v>11</v>
      </c>
      <c r="Q11940">
        <v>12</v>
      </c>
      <c r="R11940">
        <v>23</v>
      </c>
      <c r="S11940">
        <v>20</v>
      </c>
      <c r="T11940">
        <v>12</v>
      </c>
      <c r="U11940">
        <v>11</v>
      </c>
      <c r="V11940">
        <v>12</v>
      </c>
      <c r="W11940">
        <v>63</v>
      </c>
      <c r="X11940">
        <v>67</v>
      </c>
      <c r="Y11940">
        <v>23</v>
      </c>
      <c r="Z11940">
        <v>29</v>
      </c>
      <c r="AA11940" s="10">
        <v>0.77844078168609399</v>
      </c>
      <c r="AB11940" s="10">
        <v>23</v>
      </c>
    </row>
    <row r="11941" spans="1:28" x14ac:dyDescent="0.25">
      <c r="A11941">
        <v>11940</v>
      </c>
      <c r="B11941">
        <v>9593823</v>
      </c>
      <c r="C11941" s="1">
        <v>42845</v>
      </c>
      <c r="D11941" t="s">
        <v>30</v>
      </c>
      <c r="E11941" s="2">
        <v>0.58666666666666667</v>
      </c>
      <c r="F11941" t="s">
        <v>26</v>
      </c>
      <c r="G11941">
        <v>3</v>
      </c>
      <c r="H11941">
        <v>1</v>
      </c>
      <c r="I11941">
        <v>1</v>
      </c>
      <c r="J11941">
        <v>1</v>
      </c>
      <c r="K11941">
        <v>60</v>
      </c>
      <c r="L11941" s="2">
        <v>3.3333333333333335E-3</v>
      </c>
      <c r="M11941">
        <v>0</v>
      </c>
      <c r="N11941" t="s">
        <v>27</v>
      </c>
      <c r="O11941">
        <v>18</v>
      </c>
      <c r="P11941">
        <v>5</v>
      </c>
      <c r="Q11941">
        <v>19</v>
      </c>
      <c r="R11941">
        <v>22</v>
      </c>
      <c r="S11941">
        <v>15</v>
      </c>
      <c r="T11941">
        <v>13</v>
      </c>
      <c r="U11941">
        <v>13</v>
      </c>
      <c r="V11941">
        <v>22</v>
      </c>
      <c r="W11941">
        <v>33</v>
      </c>
      <c r="X11941">
        <v>55</v>
      </c>
      <c r="Y11941">
        <v>28</v>
      </c>
      <c r="Z11941">
        <v>31</v>
      </c>
      <c r="AA11941" s="10">
        <v>0.77844078168609399</v>
      </c>
      <c r="AB11941" s="10">
        <v>23</v>
      </c>
    </row>
    <row r="11942" spans="1:28" x14ac:dyDescent="0.25">
      <c r="A11942">
        <v>11941</v>
      </c>
      <c r="B11942">
        <v>9593823</v>
      </c>
      <c r="C11942" s="1">
        <v>42845</v>
      </c>
      <c r="D11942" t="s">
        <v>30</v>
      </c>
      <c r="E11942" s="2">
        <v>0.67646990740740742</v>
      </c>
      <c r="F11942" t="s">
        <v>26</v>
      </c>
      <c r="G11942">
        <v>4</v>
      </c>
      <c r="H11942">
        <v>1</v>
      </c>
      <c r="I11942">
        <v>1</v>
      </c>
      <c r="J11942">
        <v>1</v>
      </c>
      <c r="K11942">
        <v>61</v>
      </c>
      <c r="L11942" s="2">
        <v>9.8032407407407408E-3</v>
      </c>
      <c r="M11942">
        <v>0</v>
      </c>
      <c r="N11942" t="s">
        <v>27</v>
      </c>
      <c r="O11942">
        <v>37</v>
      </c>
      <c r="P11942">
        <v>5</v>
      </c>
      <c r="Q11942">
        <v>3</v>
      </c>
      <c r="R11942">
        <v>18</v>
      </c>
      <c r="S11942">
        <v>15</v>
      </c>
      <c r="T11942">
        <v>5</v>
      </c>
      <c r="U11942">
        <v>11</v>
      </c>
      <c r="V11942">
        <v>11</v>
      </c>
      <c r="W11942">
        <v>61</v>
      </c>
      <c r="X11942">
        <v>61</v>
      </c>
      <c r="Y11942">
        <v>16</v>
      </c>
      <c r="Z11942">
        <v>28</v>
      </c>
      <c r="AA11942" s="10">
        <v>0.77844078168609399</v>
      </c>
      <c r="AB11942" s="10">
        <v>23</v>
      </c>
    </row>
    <row r="11943" spans="1:28" x14ac:dyDescent="0.25">
      <c r="A11943">
        <v>11942</v>
      </c>
      <c r="B11943">
        <v>9593823</v>
      </c>
      <c r="C11943" s="1">
        <v>42845</v>
      </c>
      <c r="D11943" t="s">
        <v>30</v>
      </c>
      <c r="E11943" s="2">
        <v>0.75666666666666671</v>
      </c>
      <c r="F11943" t="s">
        <v>26</v>
      </c>
      <c r="G11943">
        <v>5</v>
      </c>
      <c r="H11943">
        <v>1</v>
      </c>
      <c r="I11943">
        <v>1</v>
      </c>
      <c r="J11943">
        <v>1</v>
      </c>
      <c r="K11943">
        <v>62</v>
      </c>
      <c r="L11943" s="2">
        <v>6.6666666666666671E-3</v>
      </c>
      <c r="M11943">
        <v>0</v>
      </c>
      <c r="N11943" t="s">
        <v>27</v>
      </c>
      <c r="O11943">
        <v>23</v>
      </c>
      <c r="P11943">
        <v>15</v>
      </c>
      <c r="Q11943">
        <v>19</v>
      </c>
      <c r="R11943">
        <v>27</v>
      </c>
      <c r="S11943">
        <v>14</v>
      </c>
      <c r="T11943">
        <v>11</v>
      </c>
      <c r="U11943">
        <v>6</v>
      </c>
      <c r="V11943">
        <v>18</v>
      </c>
      <c r="W11943">
        <v>35</v>
      </c>
      <c r="X11943">
        <v>56</v>
      </c>
      <c r="Y11943">
        <v>30</v>
      </c>
      <c r="Z11943">
        <v>30</v>
      </c>
      <c r="AA11943" s="10">
        <v>0.77844078168609399</v>
      </c>
      <c r="AB11943" s="10">
        <v>23</v>
      </c>
    </row>
    <row r="11944" spans="1:28" x14ac:dyDescent="0.25">
      <c r="A11944">
        <v>11943</v>
      </c>
      <c r="B11944">
        <v>9593823</v>
      </c>
      <c r="C11944" s="1">
        <v>42845</v>
      </c>
      <c r="D11944" t="s">
        <v>30</v>
      </c>
      <c r="E11944" s="2">
        <v>0.83333333333333337</v>
      </c>
      <c r="F11944" t="s">
        <v>26</v>
      </c>
      <c r="G11944">
        <v>6</v>
      </c>
      <c r="H11944">
        <v>1</v>
      </c>
      <c r="I11944">
        <v>0</v>
      </c>
      <c r="J11944">
        <v>0</v>
      </c>
      <c r="K11944" t="s">
        <v>27</v>
      </c>
      <c r="M11944">
        <v>0</v>
      </c>
      <c r="N11944" t="s">
        <v>27</v>
      </c>
      <c r="O11944" t="s">
        <v>27</v>
      </c>
      <c r="P11944" t="s">
        <v>27</v>
      </c>
      <c r="Q11944" t="s">
        <v>27</v>
      </c>
      <c r="R11944" t="s">
        <v>27</v>
      </c>
      <c r="S11944" t="s">
        <v>27</v>
      </c>
      <c r="T11944" t="s">
        <v>27</v>
      </c>
      <c r="U11944" t="s">
        <v>27</v>
      </c>
      <c r="V11944" t="s">
        <v>27</v>
      </c>
      <c r="W11944" t="s">
        <v>27</v>
      </c>
      <c r="Y11944" t="s">
        <v>27</v>
      </c>
      <c r="Z11944" t="s">
        <v>27</v>
      </c>
      <c r="AA11944" s="10">
        <v>0.77844078168609399</v>
      </c>
      <c r="AB11944" s="10">
        <v>23</v>
      </c>
    </row>
    <row r="11945" spans="1:28" x14ac:dyDescent="0.25">
      <c r="A11945">
        <v>11944</v>
      </c>
      <c r="B11945">
        <v>9593823</v>
      </c>
      <c r="C11945" s="1">
        <v>42845</v>
      </c>
      <c r="D11945" t="s">
        <v>30</v>
      </c>
      <c r="E11945" s="2">
        <v>0.91666666666666663</v>
      </c>
      <c r="F11945" t="s">
        <v>26</v>
      </c>
      <c r="G11945">
        <v>7</v>
      </c>
      <c r="H11945">
        <v>1</v>
      </c>
      <c r="I11945">
        <v>0</v>
      </c>
      <c r="J11945">
        <v>0</v>
      </c>
      <c r="K11945" t="s">
        <v>27</v>
      </c>
      <c r="M11945">
        <v>0</v>
      </c>
      <c r="N11945" t="s">
        <v>27</v>
      </c>
      <c r="O11945" t="s">
        <v>27</v>
      </c>
      <c r="P11945" t="s">
        <v>27</v>
      </c>
      <c r="Q11945" t="s">
        <v>27</v>
      </c>
      <c r="R11945" t="s">
        <v>27</v>
      </c>
      <c r="S11945" t="s">
        <v>27</v>
      </c>
      <c r="T11945" t="s">
        <v>27</v>
      </c>
      <c r="U11945" t="s">
        <v>27</v>
      </c>
      <c r="V11945" t="s">
        <v>27</v>
      </c>
      <c r="W11945" t="s">
        <v>27</v>
      </c>
      <c r="Y11945" t="s">
        <v>27</v>
      </c>
      <c r="Z11945" t="s">
        <v>27</v>
      </c>
      <c r="AA11945" s="10">
        <v>0.77844078168609399</v>
      </c>
      <c r="AB11945" s="10">
        <v>23</v>
      </c>
    </row>
    <row r="11946" spans="1:28" x14ac:dyDescent="0.25">
      <c r="A11946">
        <v>11945</v>
      </c>
      <c r="B11946">
        <v>9593823</v>
      </c>
      <c r="C11946" s="1">
        <v>42846</v>
      </c>
      <c r="D11946" t="s">
        <v>31</v>
      </c>
      <c r="E11946" s="2">
        <v>0.41671296296296295</v>
      </c>
      <c r="F11946" t="s">
        <v>26</v>
      </c>
      <c r="G11946">
        <v>1</v>
      </c>
      <c r="H11946">
        <v>1</v>
      </c>
      <c r="I11946">
        <v>1</v>
      </c>
      <c r="J11946">
        <v>1</v>
      </c>
      <c r="K11946">
        <v>64</v>
      </c>
      <c r="L11946" s="2">
        <v>4.6296296296296294E-5</v>
      </c>
      <c r="M11946">
        <v>0</v>
      </c>
      <c r="N11946" t="s">
        <v>27</v>
      </c>
      <c r="O11946">
        <v>34</v>
      </c>
      <c r="P11946">
        <v>12</v>
      </c>
      <c r="Q11946">
        <v>18</v>
      </c>
      <c r="R11946">
        <v>31</v>
      </c>
      <c r="S11946">
        <v>10</v>
      </c>
      <c r="T11946">
        <v>0</v>
      </c>
      <c r="U11946">
        <v>12</v>
      </c>
      <c r="V11946">
        <v>24</v>
      </c>
      <c r="W11946">
        <v>64</v>
      </c>
      <c r="X11946">
        <v>64</v>
      </c>
      <c r="Y11946">
        <v>26</v>
      </c>
      <c r="Z11946">
        <v>62</v>
      </c>
      <c r="AA11946" s="10">
        <v>0.81246810889000198</v>
      </c>
      <c r="AB11946" s="10">
        <v>24</v>
      </c>
    </row>
    <row r="11947" spans="1:28" x14ac:dyDescent="0.25">
      <c r="A11947">
        <v>11946</v>
      </c>
      <c r="B11947">
        <v>9593823</v>
      </c>
      <c r="C11947" s="1">
        <v>42846</v>
      </c>
      <c r="D11947" t="s">
        <v>31</v>
      </c>
      <c r="E11947" s="2">
        <v>0.5038541666666666</v>
      </c>
      <c r="F11947" t="s">
        <v>26</v>
      </c>
      <c r="G11947">
        <v>2</v>
      </c>
      <c r="H11947">
        <v>1</v>
      </c>
      <c r="I11947">
        <v>1</v>
      </c>
      <c r="J11947">
        <v>1</v>
      </c>
      <c r="K11947">
        <v>65</v>
      </c>
      <c r="L11947" s="2">
        <v>3.8541666666666668E-3</v>
      </c>
      <c r="M11947">
        <v>0</v>
      </c>
      <c r="N11947" t="s">
        <v>27</v>
      </c>
      <c r="O11947">
        <v>27</v>
      </c>
      <c r="P11947">
        <v>11</v>
      </c>
      <c r="Q11947">
        <v>9</v>
      </c>
      <c r="R11947">
        <v>12</v>
      </c>
      <c r="S11947">
        <v>13</v>
      </c>
      <c r="T11947">
        <v>9</v>
      </c>
      <c r="U11947">
        <v>12</v>
      </c>
      <c r="V11947">
        <v>13</v>
      </c>
      <c r="W11947">
        <v>62</v>
      </c>
      <c r="X11947">
        <v>67</v>
      </c>
      <c r="Y11947">
        <v>24</v>
      </c>
      <c r="Z11947">
        <v>59</v>
      </c>
      <c r="AA11947" s="10">
        <v>0.81246810889000198</v>
      </c>
      <c r="AB11947" s="10">
        <v>24</v>
      </c>
    </row>
    <row r="11948" spans="1:28" x14ac:dyDescent="0.25">
      <c r="A11948">
        <v>11947</v>
      </c>
      <c r="B11948">
        <v>9593823</v>
      </c>
      <c r="C11948" s="1">
        <v>42846</v>
      </c>
      <c r="D11948" t="s">
        <v>31</v>
      </c>
      <c r="E11948" s="2">
        <v>0.5929861111111111</v>
      </c>
      <c r="F11948" t="s">
        <v>26</v>
      </c>
      <c r="G11948">
        <v>3</v>
      </c>
      <c r="H11948">
        <v>1</v>
      </c>
      <c r="I11948">
        <v>1</v>
      </c>
      <c r="J11948">
        <v>1</v>
      </c>
      <c r="K11948">
        <v>66</v>
      </c>
      <c r="L11948" s="2">
        <v>9.6527777777777775E-3</v>
      </c>
      <c r="M11948">
        <v>0</v>
      </c>
      <c r="N11948" t="s">
        <v>27</v>
      </c>
      <c r="O11948">
        <v>11</v>
      </c>
      <c r="P11948">
        <v>11</v>
      </c>
      <c r="Q11948">
        <v>12</v>
      </c>
      <c r="R11948">
        <v>25</v>
      </c>
      <c r="S11948">
        <v>15</v>
      </c>
      <c r="T11948">
        <v>4</v>
      </c>
      <c r="U11948">
        <v>23</v>
      </c>
      <c r="V11948">
        <v>12</v>
      </c>
      <c r="W11948">
        <v>23</v>
      </c>
      <c r="X11948">
        <v>59</v>
      </c>
      <c r="Y11948">
        <v>13</v>
      </c>
      <c r="Z11948">
        <v>30</v>
      </c>
      <c r="AA11948" s="10">
        <v>0.81246810889000198</v>
      </c>
      <c r="AB11948" s="10">
        <v>24</v>
      </c>
    </row>
    <row r="11949" spans="1:28" x14ac:dyDescent="0.25">
      <c r="A11949">
        <v>11948</v>
      </c>
      <c r="B11949">
        <v>9593823</v>
      </c>
      <c r="C11949" s="1">
        <v>42846</v>
      </c>
      <c r="D11949" t="s">
        <v>31</v>
      </c>
      <c r="E11949" s="2">
        <v>0.67723379629629632</v>
      </c>
      <c r="F11949" t="s">
        <v>26</v>
      </c>
      <c r="G11949">
        <v>4</v>
      </c>
      <c r="H11949">
        <v>1</v>
      </c>
      <c r="I11949">
        <v>1</v>
      </c>
      <c r="J11949">
        <v>1</v>
      </c>
      <c r="K11949">
        <v>67</v>
      </c>
      <c r="L11949" s="2">
        <v>1.0567129629629629E-2</v>
      </c>
      <c r="M11949">
        <v>0</v>
      </c>
      <c r="N11949" t="s">
        <v>27</v>
      </c>
      <c r="O11949">
        <v>33</v>
      </c>
      <c r="P11949">
        <v>8</v>
      </c>
      <c r="Q11949">
        <v>14</v>
      </c>
      <c r="R11949">
        <v>10</v>
      </c>
      <c r="S11949">
        <v>19</v>
      </c>
      <c r="T11949">
        <v>15</v>
      </c>
      <c r="U11949">
        <v>16</v>
      </c>
      <c r="V11949">
        <v>18</v>
      </c>
      <c r="W11949">
        <v>31</v>
      </c>
      <c r="X11949">
        <v>58</v>
      </c>
      <c r="Y11949">
        <v>15</v>
      </c>
      <c r="Z11949">
        <v>25</v>
      </c>
      <c r="AA11949" s="10">
        <v>0.81246810889000198</v>
      </c>
      <c r="AB11949" s="10">
        <v>24</v>
      </c>
    </row>
    <row r="11950" spans="1:28" x14ac:dyDescent="0.25">
      <c r="A11950">
        <v>11949</v>
      </c>
      <c r="B11950">
        <v>9593823</v>
      </c>
      <c r="C11950" s="1">
        <v>42846</v>
      </c>
      <c r="D11950" t="s">
        <v>31</v>
      </c>
      <c r="E11950" s="2">
        <v>0.77688657407407413</v>
      </c>
      <c r="F11950" t="s">
        <v>26</v>
      </c>
      <c r="G11950">
        <v>5</v>
      </c>
      <c r="H11950">
        <v>1</v>
      </c>
      <c r="I11950">
        <v>1</v>
      </c>
      <c r="J11950">
        <v>1</v>
      </c>
      <c r="K11950">
        <v>68</v>
      </c>
      <c r="L11950" s="2">
        <v>2.6886574074074077E-2</v>
      </c>
      <c r="M11950">
        <v>0</v>
      </c>
      <c r="N11950" t="s">
        <v>27</v>
      </c>
      <c r="O11950">
        <v>20</v>
      </c>
      <c r="P11950">
        <v>11</v>
      </c>
      <c r="Q11950">
        <v>16</v>
      </c>
      <c r="R11950">
        <v>20</v>
      </c>
      <c r="S11950">
        <v>18</v>
      </c>
      <c r="T11950">
        <v>14</v>
      </c>
      <c r="U11950">
        <v>28</v>
      </c>
      <c r="V11950">
        <v>18</v>
      </c>
      <c r="W11950">
        <v>28</v>
      </c>
      <c r="X11950">
        <v>64</v>
      </c>
      <c r="Y11950">
        <v>18</v>
      </c>
      <c r="Z11950">
        <v>33</v>
      </c>
      <c r="AA11950" s="10">
        <v>0.81246810889000198</v>
      </c>
      <c r="AB11950" s="10">
        <v>24</v>
      </c>
    </row>
    <row r="11951" spans="1:28" x14ac:dyDescent="0.25">
      <c r="A11951">
        <v>11950</v>
      </c>
      <c r="B11951">
        <v>9593823</v>
      </c>
      <c r="C11951" s="1">
        <v>42846</v>
      </c>
      <c r="D11951" t="s">
        <v>31</v>
      </c>
      <c r="E11951" s="2">
        <v>0.83340277777777771</v>
      </c>
      <c r="F11951" t="s">
        <v>26</v>
      </c>
      <c r="G11951">
        <v>6</v>
      </c>
      <c r="H11951">
        <v>1</v>
      </c>
      <c r="I11951">
        <v>1</v>
      </c>
      <c r="J11951">
        <v>1</v>
      </c>
      <c r="K11951">
        <v>69</v>
      </c>
      <c r="L11951" s="2">
        <v>6.9444444444444444E-5</v>
      </c>
      <c r="M11951">
        <v>0</v>
      </c>
      <c r="N11951" t="s">
        <v>27</v>
      </c>
      <c r="O11951">
        <v>23</v>
      </c>
      <c r="P11951">
        <v>13</v>
      </c>
      <c r="Q11951">
        <v>18</v>
      </c>
      <c r="R11951">
        <v>17</v>
      </c>
      <c r="S11951">
        <v>20</v>
      </c>
      <c r="T11951">
        <v>6</v>
      </c>
      <c r="U11951">
        <v>14</v>
      </c>
      <c r="V11951">
        <v>13</v>
      </c>
      <c r="W11951">
        <v>62</v>
      </c>
      <c r="X11951">
        <v>66</v>
      </c>
      <c r="Y11951">
        <v>18</v>
      </c>
      <c r="Z11951">
        <v>73</v>
      </c>
      <c r="AA11951" s="10">
        <v>0.81246810889000198</v>
      </c>
      <c r="AB11951" s="10">
        <v>24</v>
      </c>
    </row>
    <row r="11952" spans="1:28" x14ac:dyDescent="0.25">
      <c r="A11952">
        <v>11951</v>
      </c>
      <c r="B11952">
        <v>9593823</v>
      </c>
      <c r="C11952" s="1">
        <v>42846</v>
      </c>
      <c r="D11952" t="s">
        <v>31</v>
      </c>
      <c r="E11952" s="2">
        <v>0.91666666666666663</v>
      </c>
      <c r="F11952" t="s">
        <v>26</v>
      </c>
      <c r="G11952">
        <v>7</v>
      </c>
      <c r="H11952">
        <v>1</v>
      </c>
      <c r="I11952">
        <v>0</v>
      </c>
      <c r="J11952">
        <v>0</v>
      </c>
      <c r="K11952" t="s">
        <v>27</v>
      </c>
      <c r="M11952">
        <v>0</v>
      </c>
      <c r="N11952" t="s">
        <v>27</v>
      </c>
      <c r="O11952" t="s">
        <v>27</v>
      </c>
      <c r="P11952" t="s">
        <v>27</v>
      </c>
      <c r="Q11952" t="s">
        <v>27</v>
      </c>
      <c r="R11952" t="s">
        <v>27</v>
      </c>
      <c r="S11952" t="s">
        <v>27</v>
      </c>
      <c r="T11952" t="s">
        <v>27</v>
      </c>
      <c r="U11952" t="s">
        <v>27</v>
      </c>
      <c r="V11952" t="s">
        <v>27</v>
      </c>
      <c r="W11952" t="s">
        <v>27</v>
      </c>
      <c r="Y11952" t="s">
        <v>27</v>
      </c>
      <c r="Z11952" t="s">
        <v>27</v>
      </c>
      <c r="AA11952" s="10">
        <v>0.81246810889000198</v>
      </c>
      <c r="AB11952" s="10">
        <v>24</v>
      </c>
    </row>
    <row r="11953" spans="1:28" x14ac:dyDescent="0.25">
      <c r="A11953">
        <v>11952</v>
      </c>
      <c r="B11953">
        <v>9813325</v>
      </c>
      <c r="C11953" s="1">
        <v>42859</v>
      </c>
      <c r="D11953" t="s">
        <v>30</v>
      </c>
      <c r="E11953" s="2">
        <v>0.42108796296296297</v>
      </c>
      <c r="F11953" t="s">
        <v>26</v>
      </c>
      <c r="G11953">
        <v>1</v>
      </c>
      <c r="H11953">
        <v>1</v>
      </c>
      <c r="I11953">
        <v>1</v>
      </c>
      <c r="J11953">
        <v>1</v>
      </c>
      <c r="K11953">
        <v>1</v>
      </c>
      <c r="L11953" s="2">
        <v>4.4212962962962956E-3</v>
      </c>
      <c r="M11953">
        <v>0</v>
      </c>
      <c r="N11953" t="s">
        <v>27</v>
      </c>
      <c r="O11953">
        <v>19</v>
      </c>
      <c r="P11953">
        <v>15</v>
      </c>
      <c r="Q11953">
        <v>1</v>
      </c>
      <c r="R11953">
        <v>22</v>
      </c>
      <c r="S11953">
        <v>16</v>
      </c>
      <c r="T11953">
        <v>24</v>
      </c>
      <c r="U11953">
        <v>3</v>
      </c>
      <c r="V11953">
        <v>41</v>
      </c>
      <c r="W11953">
        <v>32</v>
      </c>
      <c r="X11953">
        <v>22</v>
      </c>
      <c r="Y11953">
        <v>34</v>
      </c>
      <c r="Z11953">
        <v>0</v>
      </c>
      <c r="AA11953" s="10">
        <v>0.25549120110047202</v>
      </c>
      <c r="AB11953" s="10">
        <v>8</v>
      </c>
    </row>
    <row r="11954" spans="1:28" x14ac:dyDescent="0.25">
      <c r="A11954">
        <v>11953</v>
      </c>
      <c r="B11954">
        <v>9813325</v>
      </c>
      <c r="C11954" s="1">
        <v>42859</v>
      </c>
      <c r="D11954" t="s">
        <v>30</v>
      </c>
      <c r="E11954" s="2">
        <v>0.5</v>
      </c>
      <c r="F11954" t="s">
        <v>26</v>
      </c>
      <c r="G11954">
        <v>2</v>
      </c>
      <c r="H11954">
        <v>1</v>
      </c>
      <c r="I11954">
        <v>0</v>
      </c>
      <c r="J11954">
        <v>0</v>
      </c>
      <c r="K11954" t="s">
        <v>27</v>
      </c>
      <c r="M11954">
        <v>0</v>
      </c>
      <c r="N11954" t="s">
        <v>27</v>
      </c>
      <c r="O11954" t="s">
        <v>27</v>
      </c>
      <c r="P11954" t="s">
        <v>27</v>
      </c>
      <c r="Q11954" t="s">
        <v>27</v>
      </c>
      <c r="R11954" t="s">
        <v>27</v>
      </c>
      <c r="S11954" t="s">
        <v>27</v>
      </c>
      <c r="T11954" t="s">
        <v>27</v>
      </c>
      <c r="U11954" t="s">
        <v>27</v>
      </c>
      <c r="V11954" t="s">
        <v>27</v>
      </c>
      <c r="W11954" t="s">
        <v>27</v>
      </c>
      <c r="Y11954" t="s">
        <v>27</v>
      </c>
      <c r="Z11954" t="s">
        <v>27</v>
      </c>
      <c r="AA11954" s="10">
        <v>0.25549120110047202</v>
      </c>
      <c r="AB11954" s="10">
        <v>8</v>
      </c>
    </row>
    <row r="11955" spans="1:28" x14ac:dyDescent="0.25">
      <c r="A11955">
        <v>11954</v>
      </c>
      <c r="B11955">
        <v>9813325</v>
      </c>
      <c r="C11955" s="1">
        <v>42859</v>
      </c>
      <c r="D11955" t="s">
        <v>30</v>
      </c>
      <c r="E11955" s="2">
        <v>0.59781249999999997</v>
      </c>
      <c r="F11955" t="s">
        <v>26</v>
      </c>
      <c r="G11955">
        <v>3</v>
      </c>
      <c r="H11955">
        <v>1</v>
      </c>
      <c r="I11955">
        <v>1</v>
      </c>
      <c r="J11955">
        <v>1</v>
      </c>
      <c r="K11955">
        <v>2</v>
      </c>
      <c r="L11955" s="2">
        <v>1.4479166666666668E-2</v>
      </c>
      <c r="M11955">
        <v>0</v>
      </c>
      <c r="N11955" t="s">
        <v>27</v>
      </c>
      <c r="O11955">
        <v>18</v>
      </c>
      <c r="P11955">
        <v>8</v>
      </c>
      <c r="Q11955">
        <v>14</v>
      </c>
      <c r="R11955">
        <v>14</v>
      </c>
      <c r="S11955">
        <v>11</v>
      </c>
      <c r="T11955">
        <v>8</v>
      </c>
      <c r="U11955">
        <v>10</v>
      </c>
      <c r="V11955">
        <v>11</v>
      </c>
      <c r="W11955">
        <v>22</v>
      </c>
      <c r="X11955">
        <v>9</v>
      </c>
      <c r="Y11955">
        <v>15</v>
      </c>
      <c r="Z11955">
        <v>4</v>
      </c>
      <c r="AA11955" s="10">
        <v>0.25549120110047202</v>
      </c>
      <c r="AB11955" s="10">
        <v>8</v>
      </c>
    </row>
    <row r="11956" spans="1:28" x14ac:dyDescent="0.25">
      <c r="A11956">
        <v>11955</v>
      </c>
      <c r="B11956">
        <v>9813325</v>
      </c>
      <c r="C11956" s="1">
        <v>42859</v>
      </c>
      <c r="D11956" t="s">
        <v>30</v>
      </c>
      <c r="E11956" s="2">
        <v>0.67011574074074076</v>
      </c>
      <c r="F11956" t="s">
        <v>26</v>
      </c>
      <c r="G11956">
        <v>4</v>
      </c>
      <c r="H11956">
        <v>1</v>
      </c>
      <c r="I11956">
        <v>1</v>
      </c>
      <c r="J11956">
        <v>1</v>
      </c>
      <c r="K11956">
        <v>3</v>
      </c>
      <c r="L11956" s="2">
        <v>3.4490740740740745E-3</v>
      </c>
      <c r="M11956">
        <v>0</v>
      </c>
      <c r="N11956" t="s">
        <v>27</v>
      </c>
      <c r="O11956">
        <v>0</v>
      </c>
      <c r="P11956">
        <v>16</v>
      </c>
      <c r="Q11956">
        <v>0</v>
      </c>
      <c r="R11956">
        <v>19</v>
      </c>
      <c r="S11956">
        <v>15</v>
      </c>
      <c r="T11956">
        <v>20</v>
      </c>
      <c r="U11956">
        <v>11</v>
      </c>
      <c r="V11956">
        <v>0</v>
      </c>
      <c r="W11956">
        <v>32</v>
      </c>
      <c r="X11956">
        <v>27</v>
      </c>
      <c r="Y11956">
        <v>23</v>
      </c>
      <c r="Z11956">
        <v>0</v>
      </c>
      <c r="AA11956" s="10">
        <v>0.25549120110047202</v>
      </c>
      <c r="AB11956" s="10">
        <v>8</v>
      </c>
    </row>
    <row r="11957" spans="1:28" x14ac:dyDescent="0.25">
      <c r="A11957">
        <v>11956</v>
      </c>
      <c r="B11957">
        <v>9813325</v>
      </c>
      <c r="C11957" s="1">
        <v>42859</v>
      </c>
      <c r="D11957" t="s">
        <v>30</v>
      </c>
      <c r="E11957" s="2">
        <v>0.76984953703703696</v>
      </c>
      <c r="F11957" t="s">
        <v>26</v>
      </c>
      <c r="G11957">
        <v>5</v>
      </c>
      <c r="H11957">
        <v>1</v>
      </c>
      <c r="I11957">
        <v>1</v>
      </c>
      <c r="J11957">
        <v>1</v>
      </c>
      <c r="K11957">
        <v>4</v>
      </c>
      <c r="L11957" s="2">
        <v>1.9849537037037037E-2</v>
      </c>
      <c r="M11957">
        <v>0</v>
      </c>
      <c r="N11957" t="s">
        <v>27</v>
      </c>
      <c r="O11957">
        <v>19</v>
      </c>
      <c r="P11957">
        <v>13</v>
      </c>
      <c r="Q11957">
        <v>12</v>
      </c>
      <c r="R11957">
        <v>11</v>
      </c>
      <c r="S11957">
        <v>15</v>
      </c>
      <c r="T11957">
        <v>11</v>
      </c>
      <c r="U11957">
        <v>20</v>
      </c>
      <c r="V11957">
        <v>9</v>
      </c>
      <c r="W11957">
        <v>18</v>
      </c>
      <c r="X11957">
        <v>16</v>
      </c>
      <c r="Y11957">
        <v>15</v>
      </c>
      <c r="Z11957">
        <v>7</v>
      </c>
      <c r="AA11957" s="10">
        <v>0.25549120110047202</v>
      </c>
      <c r="AB11957" s="10">
        <v>8</v>
      </c>
    </row>
    <row r="11958" spans="1:28" x14ac:dyDescent="0.25">
      <c r="A11958">
        <v>11957</v>
      </c>
      <c r="B11958">
        <v>9813325</v>
      </c>
      <c r="C11958" s="1">
        <v>42859</v>
      </c>
      <c r="D11958" t="s">
        <v>30</v>
      </c>
      <c r="E11958" s="2">
        <v>0.83333333333333337</v>
      </c>
      <c r="F11958" t="s">
        <v>26</v>
      </c>
      <c r="G11958">
        <v>6</v>
      </c>
      <c r="H11958">
        <v>1</v>
      </c>
      <c r="I11958">
        <v>0</v>
      </c>
      <c r="J11958">
        <v>0</v>
      </c>
      <c r="K11958" t="s">
        <v>27</v>
      </c>
      <c r="M11958">
        <v>0</v>
      </c>
      <c r="N11958" t="s">
        <v>27</v>
      </c>
      <c r="O11958" t="s">
        <v>27</v>
      </c>
      <c r="P11958" t="s">
        <v>27</v>
      </c>
      <c r="Q11958" t="s">
        <v>27</v>
      </c>
      <c r="R11958" t="s">
        <v>27</v>
      </c>
      <c r="S11958" t="s">
        <v>27</v>
      </c>
      <c r="T11958" t="s">
        <v>27</v>
      </c>
      <c r="U11958" t="s">
        <v>27</v>
      </c>
      <c r="V11958" t="s">
        <v>27</v>
      </c>
      <c r="W11958" t="s">
        <v>27</v>
      </c>
      <c r="Y11958" t="s">
        <v>27</v>
      </c>
      <c r="Z11958" t="s">
        <v>27</v>
      </c>
      <c r="AA11958" s="10">
        <v>0.25549120110047202</v>
      </c>
      <c r="AB11958" s="10">
        <v>8</v>
      </c>
    </row>
    <row r="11959" spans="1:28" x14ac:dyDescent="0.25">
      <c r="A11959">
        <v>11958</v>
      </c>
      <c r="B11959">
        <v>9813325</v>
      </c>
      <c r="C11959" s="1">
        <v>42859</v>
      </c>
      <c r="D11959" t="s">
        <v>30</v>
      </c>
      <c r="E11959" s="2">
        <v>0.91835648148148152</v>
      </c>
      <c r="F11959" t="s">
        <v>26</v>
      </c>
      <c r="G11959">
        <v>7</v>
      </c>
      <c r="H11959">
        <v>1</v>
      </c>
      <c r="I11959">
        <v>1</v>
      </c>
      <c r="J11959">
        <v>1</v>
      </c>
      <c r="K11959">
        <v>5</v>
      </c>
      <c r="L11959" s="2">
        <v>1.689814814814815E-3</v>
      </c>
      <c r="M11959">
        <v>0</v>
      </c>
      <c r="N11959" t="s">
        <v>27</v>
      </c>
      <c r="O11959">
        <v>16</v>
      </c>
      <c r="P11959">
        <v>16</v>
      </c>
      <c r="Q11959">
        <v>10</v>
      </c>
      <c r="R11959">
        <v>11</v>
      </c>
      <c r="S11959">
        <v>15</v>
      </c>
      <c r="T11959">
        <v>5</v>
      </c>
      <c r="U11959">
        <v>11</v>
      </c>
      <c r="V11959">
        <v>14</v>
      </c>
      <c r="W11959">
        <v>11</v>
      </c>
      <c r="X11959">
        <v>9</v>
      </c>
      <c r="Y11959">
        <v>19</v>
      </c>
      <c r="Z11959">
        <v>13</v>
      </c>
      <c r="AA11959" s="10">
        <v>0.25549120110047202</v>
      </c>
      <c r="AB11959" s="10">
        <v>8</v>
      </c>
    </row>
    <row r="11960" spans="1:28" x14ac:dyDescent="0.25">
      <c r="A11960">
        <v>11959</v>
      </c>
      <c r="B11960">
        <v>9813325</v>
      </c>
      <c r="C11960" s="1">
        <v>42860</v>
      </c>
      <c r="D11960" t="s">
        <v>31</v>
      </c>
      <c r="E11960" s="2">
        <v>0.42195601851851849</v>
      </c>
      <c r="F11960" t="s">
        <v>26</v>
      </c>
      <c r="G11960">
        <v>1</v>
      </c>
      <c r="H11960">
        <v>1</v>
      </c>
      <c r="I11960">
        <v>1</v>
      </c>
      <c r="J11960">
        <v>1</v>
      </c>
      <c r="K11960">
        <v>6</v>
      </c>
      <c r="L11960" s="2">
        <v>5.2893518518518515E-3</v>
      </c>
      <c r="M11960">
        <v>0</v>
      </c>
      <c r="N11960" t="s">
        <v>27</v>
      </c>
      <c r="O11960">
        <v>58</v>
      </c>
      <c r="P11960">
        <v>13</v>
      </c>
      <c r="Q11960">
        <v>21</v>
      </c>
      <c r="R11960">
        <v>23</v>
      </c>
      <c r="S11960">
        <v>13</v>
      </c>
      <c r="T11960">
        <v>29</v>
      </c>
      <c r="U11960">
        <v>0</v>
      </c>
      <c r="V11960">
        <v>0</v>
      </c>
      <c r="W11960">
        <v>46</v>
      </c>
      <c r="X11960">
        <v>41</v>
      </c>
      <c r="Y11960">
        <v>25</v>
      </c>
      <c r="Z11960">
        <v>0</v>
      </c>
      <c r="AA11960" s="10">
        <v>0.28960770678310299</v>
      </c>
      <c r="AB11960" s="10">
        <v>9</v>
      </c>
    </row>
    <row r="11961" spans="1:28" x14ac:dyDescent="0.25">
      <c r="A11961">
        <v>11960</v>
      </c>
      <c r="B11961">
        <v>9813325</v>
      </c>
      <c r="C11961" s="1">
        <v>42860</v>
      </c>
      <c r="D11961" t="s">
        <v>31</v>
      </c>
      <c r="E11961" s="2">
        <v>0.50142361111111111</v>
      </c>
      <c r="F11961" t="s">
        <v>26</v>
      </c>
      <c r="G11961">
        <v>2</v>
      </c>
      <c r="H11961">
        <v>1</v>
      </c>
      <c r="I11961">
        <v>1</v>
      </c>
      <c r="J11961">
        <v>1</v>
      </c>
      <c r="K11961">
        <v>7</v>
      </c>
      <c r="L11961" s="2">
        <v>1.423611111111111E-3</v>
      </c>
      <c r="M11961">
        <v>0</v>
      </c>
      <c r="N11961" t="s">
        <v>27</v>
      </c>
      <c r="O11961">
        <v>60</v>
      </c>
      <c r="P11961">
        <v>26</v>
      </c>
      <c r="Q11961">
        <v>16</v>
      </c>
      <c r="R11961">
        <v>11</v>
      </c>
      <c r="S11961">
        <v>13</v>
      </c>
      <c r="T11961">
        <v>11</v>
      </c>
      <c r="U11961">
        <v>16</v>
      </c>
      <c r="V11961">
        <v>18</v>
      </c>
      <c r="W11961">
        <v>61</v>
      </c>
      <c r="X11961">
        <v>18</v>
      </c>
      <c r="Y11961">
        <v>11</v>
      </c>
      <c r="Z11961">
        <v>2</v>
      </c>
      <c r="AA11961" s="10">
        <v>0.28960770678310299</v>
      </c>
      <c r="AB11961" s="10">
        <v>9</v>
      </c>
    </row>
    <row r="11962" spans="1:28" x14ac:dyDescent="0.25">
      <c r="A11962">
        <v>11961</v>
      </c>
      <c r="B11962">
        <v>9813325</v>
      </c>
      <c r="C11962" s="1">
        <v>42860</v>
      </c>
      <c r="D11962" t="s">
        <v>31</v>
      </c>
      <c r="E11962" s="2">
        <v>0.60482638888888884</v>
      </c>
      <c r="F11962" t="s">
        <v>26</v>
      </c>
      <c r="G11962">
        <v>3</v>
      </c>
      <c r="H11962">
        <v>1</v>
      </c>
      <c r="I11962">
        <v>1</v>
      </c>
      <c r="J11962">
        <v>1</v>
      </c>
      <c r="K11962">
        <v>8</v>
      </c>
      <c r="L11962" s="2">
        <v>2.1493055555555557E-2</v>
      </c>
      <c r="M11962">
        <v>0</v>
      </c>
      <c r="N11962" t="s">
        <v>27</v>
      </c>
      <c r="O11962">
        <v>9</v>
      </c>
      <c r="P11962">
        <v>12</v>
      </c>
      <c r="Q11962">
        <v>9</v>
      </c>
      <c r="R11962">
        <v>12</v>
      </c>
      <c r="S11962">
        <v>11</v>
      </c>
      <c r="T11962">
        <v>4</v>
      </c>
      <c r="U11962">
        <v>7</v>
      </c>
      <c r="V11962">
        <v>7</v>
      </c>
      <c r="W11962">
        <v>60</v>
      </c>
      <c r="X11962">
        <v>12</v>
      </c>
      <c r="Y11962">
        <v>5</v>
      </c>
      <c r="Z11962">
        <v>10</v>
      </c>
      <c r="AA11962" s="10">
        <v>0.28960770678310299</v>
      </c>
      <c r="AB11962" s="10">
        <v>9</v>
      </c>
    </row>
    <row r="11963" spans="1:28" x14ac:dyDescent="0.25">
      <c r="A11963">
        <v>11962</v>
      </c>
      <c r="B11963">
        <v>9813325</v>
      </c>
      <c r="C11963" s="1">
        <v>42860</v>
      </c>
      <c r="D11963" t="s">
        <v>31</v>
      </c>
      <c r="E11963" s="2">
        <v>0.66724537037037035</v>
      </c>
      <c r="F11963" t="s">
        <v>26</v>
      </c>
      <c r="G11963">
        <v>4</v>
      </c>
      <c r="H11963">
        <v>1</v>
      </c>
      <c r="I11963">
        <v>1</v>
      </c>
      <c r="J11963">
        <v>1</v>
      </c>
      <c r="K11963">
        <v>9</v>
      </c>
      <c r="L11963" s="2">
        <v>5.7870370370370378E-4</v>
      </c>
      <c r="M11963">
        <v>0</v>
      </c>
      <c r="N11963" t="s">
        <v>27</v>
      </c>
      <c r="O11963">
        <v>0</v>
      </c>
      <c r="P11963">
        <v>2</v>
      </c>
      <c r="Q11963">
        <v>2</v>
      </c>
      <c r="R11963">
        <v>18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 t="s">
        <v>28</v>
      </c>
      <c r="Y11963">
        <v>0</v>
      </c>
      <c r="Z11963">
        <v>61</v>
      </c>
      <c r="AA11963" s="10">
        <v>0.28960770678310299</v>
      </c>
      <c r="AB11963" s="10">
        <v>9</v>
      </c>
    </row>
    <row r="11964" spans="1:28" x14ac:dyDescent="0.25">
      <c r="A11964">
        <v>11963</v>
      </c>
      <c r="B11964">
        <v>9813325</v>
      </c>
      <c r="C11964" s="1">
        <v>42860</v>
      </c>
      <c r="D11964" t="s">
        <v>31</v>
      </c>
      <c r="E11964" s="2">
        <v>0.75</v>
      </c>
      <c r="F11964" t="s">
        <v>26</v>
      </c>
      <c r="G11964">
        <v>5</v>
      </c>
      <c r="H11964">
        <v>1</v>
      </c>
      <c r="I11964">
        <v>0</v>
      </c>
      <c r="J11964">
        <v>0</v>
      </c>
      <c r="K11964" t="s">
        <v>27</v>
      </c>
      <c r="M11964">
        <v>0</v>
      </c>
      <c r="N11964" t="s">
        <v>27</v>
      </c>
      <c r="O11964" t="s">
        <v>27</v>
      </c>
      <c r="P11964" t="s">
        <v>27</v>
      </c>
      <c r="Q11964" t="s">
        <v>27</v>
      </c>
      <c r="R11964" t="s">
        <v>27</v>
      </c>
      <c r="S11964" t="s">
        <v>27</v>
      </c>
      <c r="T11964" t="s">
        <v>27</v>
      </c>
      <c r="U11964" t="s">
        <v>27</v>
      </c>
      <c r="V11964" t="s">
        <v>27</v>
      </c>
      <c r="W11964" t="s">
        <v>27</v>
      </c>
      <c r="Y11964" t="s">
        <v>27</v>
      </c>
      <c r="Z11964" t="s">
        <v>27</v>
      </c>
      <c r="AA11964" s="10">
        <v>0.28960770678310299</v>
      </c>
      <c r="AB11964" s="10">
        <v>9</v>
      </c>
    </row>
    <row r="11965" spans="1:28" x14ac:dyDescent="0.25">
      <c r="A11965">
        <v>11964</v>
      </c>
      <c r="B11965">
        <v>9813325</v>
      </c>
      <c r="C11965" s="1">
        <v>42860</v>
      </c>
      <c r="D11965" t="s">
        <v>31</v>
      </c>
      <c r="E11965" s="2">
        <v>0.83357638888888885</v>
      </c>
      <c r="F11965" t="s">
        <v>26</v>
      </c>
      <c r="G11965">
        <v>6</v>
      </c>
      <c r="H11965">
        <v>1</v>
      </c>
      <c r="I11965">
        <v>1</v>
      </c>
      <c r="J11965">
        <v>1</v>
      </c>
      <c r="K11965">
        <v>11</v>
      </c>
      <c r="L11965" s="2">
        <v>2.4305555555555552E-4</v>
      </c>
      <c r="M11965">
        <v>0</v>
      </c>
      <c r="N11965" t="s">
        <v>27</v>
      </c>
      <c r="O11965">
        <v>13</v>
      </c>
      <c r="P11965">
        <v>16</v>
      </c>
      <c r="Q11965">
        <v>5</v>
      </c>
      <c r="R11965">
        <v>2</v>
      </c>
      <c r="S11965">
        <v>14</v>
      </c>
      <c r="T11965">
        <v>1</v>
      </c>
      <c r="U11965">
        <v>0</v>
      </c>
      <c r="V11965">
        <v>0</v>
      </c>
      <c r="W11965">
        <v>72</v>
      </c>
      <c r="X11965">
        <v>9</v>
      </c>
      <c r="Y11965">
        <v>12</v>
      </c>
      <c r="Z11965">
        <v>68</v>
      </c>
      <c r="AA11965" s="10">
        <v>0.28960770678310299</v>
      </c>
      <c r="AB11965" s="10">
        <v>9</v>
      </c>
    </row>
    <row r="11966" spans="1:28" x14ac:dyDescent="0.25">
      <c r="A11966">
        <v>11965</v>
      </c>
      <c r="B11966">
        <v>9813325</v>
      </c>
      <c r="C11966" s="1">
        <v>42860</v>
      </c>
      <c r="D11966" t="s">
        <v>31</v>
      </c>
      <c r="E11966" s="2">
        <v>0.91835648148148152</v>
      </c>
      <c r="F11966" t="s">
        <v>26</v>
      </c>
      <c r="G11966">
        <v>7</v>
      </c>
      <c r="H11966">
        <v>1</v>
      </c>
      <c r="I11966">
        <v>1</v>
      </c>
      <c r="J11966">
        <v>1</v>
      </c>
      <c r="K11966">
        <v>12</v>
      </c>
      <c r="L11966" s="2">
        <v>1.689814814814815E-3</v>
      </c>
      <c r="M11966">
        <v>0</v>
      </c>
      <c r="N11966" t="s">
        <v>27</v>
      </c>
      <c r="O11966">
        <v>0</v>
      </c>
      <c r="P11966">
        <v>6</v>
      </c>
      <c r="Q11966">
        <v>0</v>
      </c>
      <c r="R11966">
        <v>0</v>
      </c>
      <c r="S11966">
        <v>7</v>
      </c>
      <c r="T11966">
        <v>0</v>
      </c>
      <c r="U11966">
        <v>0</v>
      </c>
      <c r="V11966">
        <v>0</v>
      </c>
      <c r="W11966">
        <v>4</v>
      </c>
      <c r="X11966" t="s">
        <v>28</v>
      </c>
      <c r="Y11966">
        <v>47</v>
      </c>
      <c r="Z11966">
        <v>17</v>
      </c>
      <c r="AA11966" s="10">
        <v>0.28960770678310299</v>
      </c>
      <c r="AB11966" s="10">
        <v>9</v>
      </c>
    </row>
    <row r="11967" spans="1:28" x14ac:dyDescent="0.25">
      <c r="A11967">
        <v>11966</v>
      </c>
      <c r="B11967">
        <v>9813325</v>
      </c>
      <c r="C11967" s="1">
        <v>42861</v>
      </c>
      <c r="D11967" t="s">
        <v>32</v>
      </c>
      <c r="E11967" s="2">
        <v>0.43241898148148145</v>
      </c>
      <c r="F11967" t="s">
        <v>26</v>
      </c>
      <c r="G11967">
        <v>1</v>
      </c>
      <c r="H11967">
        <v>1</v>
      </c>
      <c r="I11967">
        <v>1</v>
      </c>
      <c r="J11967">
        <v>1</v>
      </c>
      <c r="K11967">
        <v>13</v>
      </c>
      <c r="L11967" s="2">
        <v>1.5752314814814813E-2</v>
      </c>
      <c r="M11967">
        <v>0</v>
      </c>
      <c r="N11967" t="s">
        <v>27</v>
      </c>
      <c r="O11967">
        <v>0</v>
      </c>
      <c r="P11967">
        <v>0</v>
      </c>
      <c r="Q11967">
        <v>0</v>
      </c>
      <c r="R11967">
        <v>0</v>
      </c>
      <c r="S11967">
        <v>7</v>
      </c>
      <c r="T11967">
        <v>0</v>
      </c>
      <c r="U11967">
        <v>0</v>
      </c>
      <c r="V11967">
        <v>0</v>
      </c>
      <c r="W11967">
        <v>0</v>
      </c>
      <c r="X11967" t="s">
        <v>28</v>
      </c>
      <c r="Y11967">
        <v>74</v>
      </c>
      <c r="Z11967">
        <v>0</v>
      </c>
      <c r="AA11967" s="10">
        <v>0.32372421245921801</v>
      </c>
      <c r="AB11967" s="10">
        <v>10</v>
      </c>
    </row>
    <row r="11968" spans="1:28" x14ac:dyDescent="0.25">
      <c r="A11968">
        <v>11967</v>
      </c>
      <c r="B11968">
        <v>9813325</v>
      </c>
      <c r="C11968" s="1">
        <v>42861</v>
      </c>
      <c r="D11968" t="s">
        <v>32</v>
      </c>
      <c r="E11968" s="2">
        <v>0.50518518518518518</v>
      </c>
      <c r="F11968" t="s">
        <v>26</v>
      </c>
      <c r="G11968">
        <v>2</v>
      </c>
      <c r="H11968">
        <v>1</v>
      </c>
      <c r="I11968">
        <v>1</v>
      </c>
      <c r="J11968">
        <v>1</v>
      </c>
      <c r="K11968">
        <v>14</v>
      </c>
      <c r="L11968" s="2">
        <v>5.185185185185185E-3</v>
      </c>
      <c r="M11968">
        <v>0</v>
      </c>
      <c r="N11968" t="s">
        <v>27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64</v>
      </c>
      <c r="X11968">
        <v>2</v>
      </c>
      <c r="Y11968">
        <v>0</v>
      </c>
      <c r="Z11968">
        <v>0</v>
      </c>
      <c r="AA11968" s="10">
        <v>0.32372421245921801</v>
      </c>
      <c r="AB11968" s="10">
        <v>10</v>
      </c>
    </row>
    <row r="11969" spans="1:28" x14ac:dyDescent="0.25">
      <c r="A11969">
        <v>11968</v>
      </c>
      <c r="B11969">
        <v>9813325</v>
      </c>
      <c r="C11969" s="1">
        <v>42861</v>
      </c>
      <c r="D11969" t="s">
        <v>32</v>
      </c>
      <c r="E11969" s="2">
        <v>0.59085648148148151</v>
      </c>
      <c r="F11969" t="s">
        <v>26</v>
      </c>
      <c r="G11969">
        <v>3</v>
      </c>
      <c r="H11969">
        <v>1</v>
      </c>
      <c r="I11969">
        <v>1</v>
      </c>
      <c r="J11969">
        <v>1</v>
      </c>
      <c r="K11969">
        <v>15</v>
      </c>
      <c r="L11969" s="2">
        <v>7.5231481481481477E-3</v>
      </c>
      <c r="M11969">
        <v>0</v>
      </c>
      <c r="N11969" t="s">
        <v>27</v>
      </c>
      <c r="O11969">
        <v>0</v>
      </c>
      <c r="P11969">
        <v>0</v>
      </c>
      <c r="Q11969">
        <v>2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1</v>
      </c>
      <c r="X11969">
        <v>0</v>
      </c>
      <c r="Y11969">
        <v>0</v>
      </c>
      <c r="Z11969">
        <v>0</v>
      </c>
      <c r="AA11969" s="10">
        <v>0.32372421245921801</v>
      </c>
      <c r="AB11969" s="10">
        <v>10</v>
      </c>
    </row>
    <row r="11970" spans="1:28" x14ac:dyDescent="0.25">
      <c r="A11970">
        <v>11969</v>
      </c>
      <c r="B11970">
        <v>9813325</v>
      </c>
      <c r="C11970" s="1">
        <v>42861</v>
      </c>
      <c r="D11970" t="s">
        <v>32</v>
      </c>
      <c r="E11970" s="2">
        <v>0.66707175925925932</v>
      </c>
      <c r="F11970" t="s">
        <v>26</v>
      </c>
      <c r="G11970">
        <v>4</v>
      </c>
      <c r="H11970">
        <v>1</v>
      </c>
      <c r="I11970">
        <v>1</v>
      </c>
      <c r="J11970">
        <v>1</v>
      </c>
      <c r="K11970">
        <v>16</v>
      </c>
      <c r="L11970" s="2">
        <v>4.0509259259259258E-4</v>
      </c>
      <c r="M11970">
        <v>0</v>
      </c>
      <c r="N11970" t="s">
        <v>27</v>
      </c>
      <c r="O11970">
        <v>11</v>
      </c>
      <c r="P11970">
        <v>4</v>
      </c>
      <c r="Q11970">
        <v>9</v>
      </c>
      <c r="R11970">
        <v>13</v>
      </c>
      <c r="S11970">
        <v>13</v>
      </c>
      <c r="T11970">
        <v>6</v>
      </c>
      <c r="U11970">
        <v>6</v>
      </c>
      <c r="V11970">
        <v>7</v>
      </c>
      <c r="W11970">
        <v>9</v>
      </c>
      <c r="X11970">
        <v>5</v>
      </c>
      <c r="Y11970">
        <v>5</v>
      </c>
      <c r="Z11970">
        <v>8</v>
      </c>
      <c r="AA11970" s="10">
        <v>0.32372421245921801</v>
      </c>
      <c r="AB11970" s="10">
        <v>10</v>
      </c>
    </row>
    <row r="11971" spans="1:28" x14ac:dyDescent="0.25">
      <c r="A11971">
        <v>11970</v>
      </c>
      <c r="B11971">
        <v>9813325</v>
      </c>
      <c r="C11971" s="1">
        <v>42861</v>
      </c>
      <c r="D11971" t="s">
        <v>32</v>
      </c>
      <c r="E11971" s="2">
        <v>0.77790509259259266</v>
      </c>
      <c r="F11971" t="s">
        <v>26</v>
      </c>
      <c r="G11971">
        <v>5</v>
      </c>
      <c r="H11971">
        <v>1</v>
      </c>
      <c r="I11971">
        <v>1</v>
      </c>
      <c r="J11971">
        <v>1</v>
      </c>
      <c r="K11971">
        <v>17</v>
      </c>
      <c r="L11971" s="2">
        <v>2.7905092592592592E-2</v>
      </c>
      <c r="M11971">
        <v>0</v>
      </c>
      <c r="N11971" t="s">
        <v>27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 s="10">
        <v>0.32372421245921801</v>
      </c>
      <c r="AB11971" s="10">
        <v>10</v>
      </c>
    </row>
    <row r="11972" spans="1:28" x14ac:dyDescent="0.25">
      <c r="A11972">
        <v>11971</v>
      </c>
      <c r="B11972">
        <v>9813325</v>
      </c>
      <c r="C11972" s="1">
        <v>42861</v>
      </c>
      <c r="D11972" t="s">
        <v>32</v>
      </c>
      <c r="E11972" s="2">
        <v>0.83333333333333337</v>
      </c>
      <c r="F11972" t="s">
        <v>26</v>
      </c>
      <c r="G11972">
        <v>6</v>
      </c>
      <c r="H11972">
        <v>1</v>
      </c>
      <c r="I11972">
        <v>0</v>
      </c>
      <c r="J11972">
        <v>0</v>
      </c>
      <c r="K11972" t="s">
        <v>27</v>
      </c>
      <c r="M11972">
        <v>0</v>
      </c>
      <c r="N11972" t="s">
        <v>27</v>
      </c>
      <c r="O11972" t="s">
        <v>27</v>
      </c>
      <c r="P11972" t="s">
        <v>27</v>
      </c>
      <c r="Q11972" t="s">
        <v>27</v>
      </c>
      <c r="R11972" t="s">
        <v>27</v>
      </c>
      <c r="S11972" t="s">
        <v>27</v>
      </c>
      <c r="T11972" t="s">
        <v>27</v>
      </c>
      <c r="U11972" t="s">
        <v>27</v>
      </c>
      <c r="V11972" t="s">
        <v>27</v>
      </c>
      <c r="W11972" t="s">
        <v>27</v>
      </c>
      <c r="Y11972" t="s">
        <v>27</v>
      </c>
      <c r="Z11972" t="s">
        <v>27</v>
      </c>
      <c r="AA11972" s="10">
        <v>0.32372421245921801</v>
      </c>
      <c r="AB11972" s="10">
        <v>10</v>
      </c>
    </row>
    <row r="11973" spans="1:28" x14ac:dyDescent="0.25">
      <c r="A11973">
        <v>11972</v>
      </c>
      <c r="B11973">
        <v>9813325</v>
      </c>
      <c r="C11973" s="1">
        <v>42861</v>
      </c>
      <c r="D11973" t="s">
        <v>32</v>
      </c>
      <c r="E11973" s="2">
        <v>0.91666666666666663</v>
      </c>
      <c r="F11973" t="s">
        <v>26</v>
      </c>
      <c r="G11973">
        <v>7</v>
      </c>
      <c r="H11973">
        <v>1</v>
      </c>
      <c r="I11973">
        <v>0</v>
      </c>
      <c r="J11973">
        <v>0</v>
      </c>
      <c r="K11973" t="s">
        <v>27</v>
      </c>
      <c r="M11973">
        <v>0</v>
      </c>
      <c r="N11973" t="s">
        <v>27</v>
      </c>
      <c r="O11973" t="s">
        <v>27</v>
      </c>
      <c r="P11973" t="s">
        <v>27</v>
      </c>
      <c r="Q11973" t="s">
        <v>27</v>
      </c>
      <c r="R11973" t="s">
        <v>27</v>
      </c>
      <c r="S11973" t="s">
        <v>27</v>
      </c>
      <c r="T11973" t="s">
        <v>27</v>
      </c>
      <c r="U11973" t="s">
        <v>27</v>
      </c>
      <c r="V11973" t="s">
        <v>27</v>
      </c>
      <c r="W11973" t="s">
        <v>27</v>
      </c>
      <c r="Y11973" t="s">
        <v>27</v>
      </c>
      <c r="Z11973" t="s">
        <v>27</v>
      </c>
      <c r="AA11973" s="10">
        <v>0.32372421245921801</v>
      </c>
      <c r="AB11973" s="10">
        <v>10</v>
      </c>
    </row>
    <row r="11974" spans="1:28" x14ac:dyDescent="0.25">
      <c r="A11974">
        <v>11973</v>
      </c>
      <c r="B11974">
        <v>9813325</v>
      </c>
      <c r="C11974" s="1">
        <v>42862</v>
      </c>
      <c r="D11974" t="s">
        <v>33</v>
      </c>
      <c r="E11974" s="2">
        <v>0.44745370370370369</v>
      </c>
      <c r="F11974" t="s">
        <v>26</v>
      </c>
      <c r="G11974">
        <v>1</v>
      </c>
      <c r="H11974">
        <v>1</v>
      </c>
      <c r="I11974">
        <v>1</v>
      </c>
      <c r="J11974">
        <v>1</v>
      </c>
      <c r="K11974">
        <v>18</v>
      </c>
      <c r="L11974" s="2">
        <v>3.078703703703704E-2</v>
      </c>
      <c r="M11974">
        <v>0</v>
      </c>
      <c r="N11974" t="s">
        <v>27</v>
      </c>
      <c r="O11974">
        <v>0</v>
      </c>
      <c r="P11974">
        <v>19</v>
      </c>
      <c r="Q11974">
        <v>0</v>
      </c>
      <c r="R11974">
        <v>0</v>
      </c>
      <c r="S11974">
        <v>0</v>
      </c>
      <c r="T11974">
        <v>6</v>
      </c>
      <c r="U11974">
        <v>0</v>
      </c>
      <c r="V11974">
        <v>1</v>
      </c>
      <c r="W11974">
        <v>28</v>
      </c>
      <c r="X11974">
        <v>7</v>
      </c>
      <c r="Y11974">
        <v>58</v>
      </c>
      <c r="Z11974">
        <v>74</v>
      </c>
      <c r="AA11974" s="10">
        <v>0.35784071814351198</v>
      </c>
      <c r="AB11974" s="10">
        <v>11</v>
      </c>
    </row>
    <row r="11975" spans="1:28" x14ac:dyDescent="0.25">
      <c r="A11975">
        <v>11974</v>
      </c>
      <c r="B11975">
        <v>9813325</v>
      </c>
      <c r="C11975" s="1">
        <v>42862</v>
      </c>
      <c r="D11975" t="s">
        <v>33</v>
      </c>
      <c r="E11975" s="2">
        <v>0.50025462962962963</v>
      </c>
      <c r="F11975" t="s">
        <v>26</v>
      </c>
      <c r="G11975">
        <v>2</v>
      </c>
      <c r="H11975">
        <v>1</v>
      </c>
      <c r="I11975">
        <v>1</v>
      </c>
      <c r="J11975">
        <v>1</v>
      </c>
      <c r="K11975">
        <v>19</v>
      </c>
      <c r="L11975" s="2">
        <v>2.5462962962962961E-4</v>
      </c>
      <c r="M11975">
        <v>0</v>
      </c>
      <c r="N11975" t="s">
        <v>27</v>
      </c>
      <c r="O11975">
        <v>12</v>
      </c>
      <c r="P11975">
        <v>0</v>
      </c>
      <c r="Q11975">
        <v>0</v>
      </c>
      <c r="R11975">
        <v>4</v>
      </c>
      <c r="S11975">
        <v>0</v>
      </c>
      <c r="T11975">
        <v>0</v>
      </c>
      <c r="U11975">
        <v>0</v>
      </c>
      <c r="V11975">
        <v>15</v>
      </c>
      <c r="W11975">
        <v>75</v>
      </c>
      <c r="X11975">
        <v>22</v>
      </c>
      <c r="Y11975">
        <v>64</v>
      </c>
      <c r="Z11975">
        <v>0</v>
      </c>
      <c r="AA11975" s="10">
        <v>0.35784071814351198</v>
      </c>
      <c r="AB11975" s="10">
        <v>11</v>
      </c>
    </row>
    <row r="11976" spans="1:28" x14ac:dyDescent="0.25">
      <c r="A11976">
        <v>11975</v>
      </c>
      <c r="B11976">
        <v>9813325</v>
      </c>
      <c r="C11976" s="1">
        <v>42862</v>
      </c>
      <c r="D11976" t="s">
        <v>33</v>
      </c>
      <c r="E11976" s="2">
        <v>0.61255787037037035</v>
      </c>
      <c r="F11976" t="s">
        <v>26</v>
      </c>
      <c r="G11976">
        <v>3</v>
      </c>
      <c r="H11976">
        <v>1</v>
      </c>
      <c r="I11976">
        <v>1</v>
      </c>
      <c r="J11976">
        <v>1</v>
      </c>
      <c r="K11976">
        <v>20</v>
      </c>
      <c r="L11976" s="2">
        <v>2.9224537037037038E-2</v>
      </c>
      <c r="M11976">
        <v>0</v>
      </c>
      <c r="N11976" t="s">
        <v>27</v>
      </c>
      <c r="O11976">
        <v>0</v>
      </c>
      <c r="P11976">
        <v>0</v>
      </c>
      <c r="Q11976">
        <v>0</v>
      </c>
      <c r="R11976">
        <v>5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 s="10">
        <v>0.35784071814351198</v>
      </c>
      <c r="AB11976" s="10">
        <v>11</v>
      </c>
    </row>
    <row r="11977" spans="1:28" x14ac:dyDescent="0.25">
      <c r="A11977">
        <v>11976</v>
      </c>
      <c r="B11977">
        <v>9813325</v>
      </c>
      <c r="C11977" s="1">
        <v>42862</v>
      </c>
      <c r="D11977" t="s">
        <v>33</v>
      </c>
      <c r="E11977" s="2">
        <v>0.66672453703703705</v>
      </c>
      <c r="F11977" t="s">
        <v>26</v>
      </c>
      <c r="G11977">
        <v>4</v>
      </c>
      <c r="H11977">
        <v>1</v>
      </c>
      <c r="I11977">
        <v>1</v>
      </c>
      <c r="J11977">
        <v>1</v>
      </c>
      <c r="K11977">
        <v>21</v>
      </c>
      <c r="L11977" s="2">
        <v>5.7870370370370366E-5</v>
      </c>
      <c r="M11977">
        <v>0</v>
      </c>
      <c r="N11977" t="s">
        <v>27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7</v>
      </c>
      <c r="U11977">
        <v>0</v>
      </c>
      <c r="V11977">
        <v>0</v>
      </c>
      <c r="W11977">
        <v>0</v>
      </c>
      <c r="X11977" t="s">
        <v>28</v>
      </c>
      <c r="Y11977">
        <v>1</v>
      </c>
      <c r="Z11977">
        <v>0</v>
      </c>
      <c r="AA11977" s="10">
        <v>0.35784071814351198</v>
      </c>
      <c r="AB11977" s="10">
        <v>11</v>
      </c>
    </row>
    <row r="11978" spans="1:28" x14ac:dyDescent="0.25">
      <c r="A11978">
        <v>11977</v>
      </c>
      <c r="B11978">
        <v>9813325</v>
      </c>
      <c r="C11978" s="1">
        <v>42862</v>
      </c>
      <c r="D11978" t="s">
        <v>33</v>
      </c>
      <c r="E11978" s="2">
        <v>0.75</v>
      </c>
      <c r="F11978" t="s">
        <v>26</v>
      </c>
      <c r="G11978">
        <v>5</v>
      </c>
      <c r="H11978">
        <v>1</v>
      </c>
      <c r="I11978">
        <v>0</v>
      </c>
      <c r="J11978">
        <v>0</v>
      </c>
      <c r="K11978" t="s">
        <v>27</v>
      </c>
      <c r="M11978">
        <v>0</v>
      </c>
      <c r="N11978" t="s">
        <v>27</v>
      </c>
      <c r="O11978" t="s">
        <v>27</v>
      </c>
      <c r="P11978" t="s">
        <v>27</v>
      </c>
      <c r="Q11978" t="s">
        <v>27</v>
      </c>
      <c r="R11978" t="s">
        <v>27</v>
      </c>
      <c r="S11978" t="s">
        <v>27</v>
      </c>
      <c r="T11978" t="s">
        <v>27</v>
      </c>
      <c r="U11978" t="s">
        <v>27</v>
      </c>
      <c r="V11978" t="s">
        <v>27</v>
      </c>
      <c r="W11978" t="s">
        <v>27</v>
      </c>
      <c r="Y11978" t="s">
        <v>27</v>
      </c>
      <c r="Z11978" t="s">
        <v>27</v>
      </c>
      <c r="AA11978" s="10">
        <v>0.35784071814351198</v>
      </c>
      <c r="AB11978" s="10">
        <v>11</v>
      </c>
    </row>
    <row r="11979" spans="1:28" x14ac:dyDescent="0.25">
      <c r="A11979">
        <v>11978</v>
      </c>
      <c r="B11979">
        <v>9813325</v>
      </c>
      <c r="C11979" s="1">
        <v>42862</v>
      </c>
      <c r="D11979" t="s">
        <v>33</v>
      </c>
      <c r="E11979" s="2">
        <v>0.83333333333333337</v>
      </c>
      <c r="F11979" t="s">
        <v>26</v>
      </c>
      <c r="G11979">
        <v>6</v>
      </c>
      <c r="H11979">
        <v>1</v>
      </c>
      <c r="I11979">
        <v>0</v>
      </c>
      <c r="J11979">
        <v>0</v>
      </c>
      <c r="K11979" t="s">
        <v>27</v>
      </c>
      <c r="M11979">
        <v>0</v>
      </c>
      <c r="N11979" t="s">
        <v>27</v>
      </c>
      <c r="O11979" t="s">
        <v>27</v>
      </c>
      <c r="P11979" t="s">
        <v>27</v>
      </c>
      <c r="Q11979" t="s">
        <v>27</v>
      </c>
      <c r="R11979" t="s">
        <v>27</v>
      </c>
      <c r="S11979" t="s">
        <v>27</v>
      </c>
      <c r="T11979" t="s">
        <v>27</v>
      </c>
      <c r="U11979" t="s">
        <v>27</v>
      </c>
      <c r="V11979" t="s">
        <v>27</v>
      </c>
      <c r="W11979" t="s">
        <v>27</v>
      </c>
      <c r="Y11979" t="s">
        <v>27</v>
      </c>
      <c r="Z11979" t="s">
        <v>27</v>
      </c>
      <c r="AA11979" s="10">
        <v>0.35784071814351198</v>
      </c>
      <c r="AB11979" s="10">
        <v>11</v>
      </c>
    </row>
    <row r="11980" spans="1:28" x14ac:dyDescent="0.25">
      <c r="A11980">
        <v>11979</v>
      </c>
      <c r="B11980">
        <v>9813325</v>
      </c>
      <c r="C11980" s="1">
        <v>42862</v>
      </c>
      <c r="D11980" t="s">
        <v>33</v>
      </c>
      <c r="E11980" s="2">
        <v>0.91666666666666663</v>
      </c>
      <c r="F11980" t="s">
        <v>26</v>
      </c>
      <c r="G11980">
        <v>7</v>
      </c>
      <c r="H11980">
        <v>1</v>
      </c>
      <c r="I11980">
        <v>0</v>
      </c>
      <c r="J11980">
        <v>0</v>
      </c>
      <c r="K11980" t="s">
        <v>27</v>
      </c>
      <c r="M11980">
        <v>0</v>
      </c>
      <c r="N11980" t="s">
        <v>27</v>
      </c>
      <c r="O11980" t="s">
        <v>27</v>
      </c>
      <c r="P11980" t="s">
        <v>27</v>
      </c>
      <c r="Q11980" t="s">
        <v>27</v>
      </c>
      <c r="R11980" t="s">
        <v>27</v>
      </c>
      <c r="S11980" t="s">
        <v>27</v>
      </c>
      <c r="T11980" t="s">
        <v>27</v>
      </c>
      <c r="U11980" t="s">
        <v>27</v>
      </c>
      <c r="V11980" t="s">
        <v>27</v>
      </c>
      <c r="W11980" t="s">
        <v>27</v>
      </c>
      <c r="Y11980" t="s">
        <v>27</v>
      </c>
      <c r="Z11980" t="s">
        <v>27</v>
      </c>
      <c r="AA11980" s="10">
        <v>0.35784071814351198</v>
      </c>
      <c r="AB11980" s="10">
        <v>11</v>
      </c>
    </row>
    <row r="11981" spans="1:28" x14ac:dyDescent="0.25">
      <c r="A11981">
        <v>11980</v>
      </c>
      <c r="B11981">
        <v>9813325</v>
      </c>
      <c r="C11981" s="1">
        <v>42863</v>
      </c>
      <c r="D11981" t="s">
        <v>34</v>
      </c>
      <c r="E11981" s="2">
        <v>0.42578703703703707</v>
      </c>
      <c r="F11981" t="s">
        <v>26</v>
      </c>
      <c r="G11981">
        <v>1</v>
      </c>
      <c r="H11981">
        <v>1</v>
      </c>
      <c r="I11981">
        <v>1</v>
      </c>
      <c r="J11981">
        <v>1</v>
      </c>
      <c r="K11981">
        <v>22</v>
      </c>
      <c r="L11981" s="2">
        <v>9.1203703703703707E-3</v>
      </c>
      <c r="M11981">
        <v>0</v>
      </c>
      <c r="N11981" t="s">
        <v>27</v>
      </c>
      <c r="O11981">
        <v>66</v>
      </c>
      <c r="P11981">
        <v>23</v>
      </c>
      <c r="Q11981">
        <v>19</v>
      </c>
      <c r="R11981">
        <v>24</v>
      </c>
      <c r="S11981">
        <v>55</v>
      </c>
      <c r="T11981">
        <v>3</v>
      </c>
      <c r="U11981">
        <v>11</v>
      </c>
      <c r="V11981">
        <v>60</v>
      </c>
      <c r="W11981">
        <v>81</v>
      </c>
      <c r="X11981">
        <v>64</v>
      </c>
      <c r="Y11981">
        <v>69</v>
      </c>
      <c r="Z11981">
        <v>0</v>
      </c>
      <c r="AA11981" s="10">
        <v>0.39195722383398202</v>
      </c>
      <c r="AB11981" s="10">
        <v>12</v>
      </c>
    </row>
    <row r="11982" spans="1:28" x14ac:dyDescent="0.25">
      <c r="A11982">
        <v>11981</v>
      </c>
      <c r="B11982">
        <v>9813325</v>
      </c>
      <c r="C11982" s="1">
        <v>42863</v>
      </c>
      <c r="D11982" t="s">
        <v>34</v>
      </c>
      <c r="E11982" s="2">
        <v>0.50971064814814815</v>
      </c>
      <c r="F11982" t="s">
        <v>26</v>
      </c>
      <c r="G11982">
        <v>2</v>
      </c>
      <c r="H11982">
        <v>1</v>
      </c>
      <c r="I11982">
        <v>1</v>
      </c>
      <c r="J11982">
        <v>1</v>
      </c>
      <c r="K11982">
        <v>23</v>
      </c>
      <c r="L11982" s="2">
        <v>9.7106481481481471E-3</v>
      </c>
      <c r="M11982">
        <v>0</v>
      </c>
      <c r="N11982" t="s">
        <v>27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 t="s">
        <v>28</v>
      </c>
      <c r="Y11982">
        <v>0</v>
      </c>
      <c r="Z11982">
        <v>0</v>
      </c>
      <c r="AA11982" s="10">
        <v>0.39195722383398202</v>
      </c>
      <c r="AB11982" s="10">
        <v>12</v>
      </c>
    </row>
    <row r="11983" spans="1:28" x14ac:dyDescent="0.25">
      <c r="A11983">
        <v>11982</v>
      </c>
      <c r="B11983">
        <v>9813325</v>
      </c>
      <c r="C11983" s="1">
        <v>42863</v>
      </c>
      <c r="D11983" t="s">
        <v>34</v>
      </c>
      <c r="E11983" s="2">
        <v>0.60729166666666667</v>
      </c>
      <c r="F11983" t="s">
        <v>26</v>
      </c>
      <c r="G11983">
        <v>3</v>
      </c>
      <c r="H11983">
        <v>1</v>
      </c>
      <c r="I11983">
        <v>1</v>
      </c>
      <c r="J11983">
        <v>1</v>
      </c>
      <c r="K11983">
        <v>24</v>
      </c>
      <c r="L11983" s="2">
        <v>2.3958333333333331E-2</v>
      </c>
      <c r="M11983">
        <v>0</v>
      </c>
      <c r="N11983" t="s">
        <v>27</v>
      </c>
      <c r="O11983">
        <v>83</v>
      </c>
      <c r="P11983">
        <v>0</v>
      </c>
      <c r="Q11983">
        <v>2</v>
      </c>
      <c r="R11983">
        <v>20</v>
      </c>
      <c r="S11983">
        <v>0</v>
      </c>
      <c r="T11983">
        <v>8</v>
      </c>
      <c r="U11983">
        <v>0</v>
      </c>
      <c r="V11983">
        <v>17</v>
      </c>
      <c r="W11983">
        <v>0</v>
      </c>
      <c r="X11983">
        <v>0</v>
      </c>
      <c r="Y11983">
        <v>68</v>
      </c>
      <c r="Z11983">
        <v>17</v>
      </c>
      <c r="AA11983" s="10">
        <v>0.39195722383398202</v>
      </c>
      <c r="AB11983" s="10">
        <v>12</v>
      </c>
    </row>
    <row r="11984" spans="1:28" x14ac:dyDescent="0.25">
      <c r="A11984">
        <v>11983</v>
      </c>
      <c r="B11984">
        <v>9813325</v>
      </c>
      <c r="C11984" s="1">
        <v>42863</v>
      </c>
      <c r="D11984" t="s">
        <v>34</v>
      </c>
      <c r="E11984" s="2">
        <v>0.67230324074074066</v>
      </c>
      <c r="F11984" t="s">
        <v>26</v>
      </c>
      <c r="G11984">
        <v>4</v>
      </c>
      <c r="H11984">
        <v>1</v>
      </c>
      <c r="I11984">
        <v>1</v>
      </c>
      <c r="J11984">
        <v>1</v>
      </c>
      <c r="K11984">
        <v>25</v>
      </c>
      <c r="L11984" s="2">
        <v>5.6365740740740742E-3</v>
      </c>
      <c r="M11984">
        <v>0</v>
      </c>
      <c r="N11984" t="s">
        <v>27</v>
      </c>
      <c r="O11984">
        <v>13</v>
      </c>
      <c r="P11984">
        <v>14</v>
      </c>
      <c r="Q11984">
        <v>16</v>
      </c>
      <c r="R11984">
        <v>15</v>
      </c>
      <c r="S11984">
        <v>5</v>
      </c>
      <c r="T11984">
        <v>10</v>
      </c>
      <c r="U11984">
        <v>14</v>
      </c>
      <c r="V11984">
        <v>7</v>
      </c>
      <c r="W11984">
        <v>0</v>
      </c>
      <c r="X11984" t="s">
        <v>28</v>
      </c>
      <c r="Y11984">
        <v>0</v>
      </c>
      <c r="Z11984">
        <v>6</v>
      </c>
      <c r="AA11984" s="10">
        <v>0.39195722383398202</v>
      </c>
      <c r="AB11984" s="10">
        <v>12</v>
      </c>
    </row>
    <row r="11985" spans="1:28" x14ac:dyDescent="0.25">
      <c r="A11985">
        <v>11984</v>
      </c>
      <c r="B11985">
        <v>9813325</v>
      </c>
      <c r="C11985" s="1">
        <v>42863</v>
      </c>
      <c r="D11985" t="s">
        <v>34</v>
      </c>
      <c r="E11985" s="2">
        <v>0.7560069444444445</v>
      </c>
      <c r="F11985" t="s">
        <v>26</v>
      </c>
      <c r="G11985">
        <v>5</v>
      </c>
      <c r="H11985">
        <v>1</v>
      </c>
      <c r="I11985">
        <v>1</v>
      </c>
      <c r="J11985">
        <v>1</v>
      </c>
      <c r="K11985">
        <v>26</v>
      </c>
      <c r="L11985" s="2">
        <v>6.0069444444444441E-3</v>
      </c>
      <c r="M11985">
        <v>0</v>
      </c>
      <c r="N11985" t="s">
        <v>27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 t="s">
        <v>28</v>
      </c>
      <c r="Y11985">
        <v>0</v>
      </c>
      <c r="Z11985">
        <v>0</v>
      </c>
      <c r="AA11985" s="10">
        <v>0.39195722383398202</v>
      </c>
      <c r="AB11985" s="10">
        <v>12</v>
      </c>
    </row>
    <row r="11986" spans="1:28" x14ac:dyDescent="0.25">
      <c r="A11986">
        <v>11985</v>
      </c>
      <c r="B11986">
        <v>9813325</v>
      </c>
      <c r="C11986" s="1">
        <v>42863</v>
      </c>
      <c r="D11986" t="s">
        <v>34</v>
      </c>
      <c r="E11986" s="2">
        <v>0.83333333333333337</v>
      </c>
      <c r="F11986" t="s">
        <v>26</v>
      </c>
      <c r="G11986">
        <v>6</v>
      </c>
      <c r="H11986">
        <v>1</v>
      </c>
      <c r="I11986">
        <v>0</v>
      </c>
      <c r="J11986">
        <v>0</v>
      </c>
      <c r="K11986" t="s">
        <v>27</v>
      </c>
      <c r="M11986">
        <v>0</v>
      </c>
      <c r="N11986" t="s">
        <v>27</v>
      </c>
      <c r="O11986" t="s">
        <v>27</v>
      </c>
      <c r="P11986" t="s">
        <v>27</v>
      </c>
      <c r="Q11986" t="s">
        <v>27</v>
      </c>
      <c r="R11986" t="s">
        <v>27</v>
      </c>
      <c r="S11986" t="s">
        <v>27</v>
      </c>
      <c r="T11986" t="s">
        <v>27</v>
      </c>
      <c r="U11986" t="s">
        <v>27</v>
      </c>
      <c r="V11986" t="s">
        <v>27</v>
      </c>
      <c r="W11986" t="s">
        <v>27</v>
      </c>
      <c r="Y11986" t="s">
        <v>27</v>
      </c>
      <c r="Z11986" t="s">
        <v>27</v>
      </c>
      <c r="AA11986" s="10">
        <v>0.39195722383398202</v>
      </c>
      <c r="AB11986" s="10">
        <v>12</v>
      </c>
    </row>
    <row r="11987" spans="1:28" x14ac:dyDescent="0.25">
      <c r="A11987">
        <v>11986</v>
      </c>
      <c r="B11987">
        <v>9813325</v>
      </c>
      <c r="C11987" s="1">
        <v>42863</v>
      </c>
      <c r="D11987" t="s">
        <v>34</v>
      </c>
      <c r="E11987" s="2">
        <v>0.91666666666666663</v>
      </c>
      <c r="F11987" t="s">
        <v>26</v>
      </c>
      <c r="G11987">
        <v>7</v>
      </c>
      <c r="H11987">
        <v>1</v>
      </c>
      <c r="I11987">
        <v>0</v>
      </c>
      <c r="J11987">
        <v>0</v>
      </c>
      <c r="K11987" t="s">
        <v>27</v>
      </c>
      <c r="M11987">
        <v>0</v>
      </c>
      <c r="N11987" t="s">
        <v>27</v>
      </c>
      <c r="O11987" t="s">
        <v>27</v>
      </c>
      <c r="P11987" t="s">
        <v>27</v>
      </c>
      <c r="Q11987" t="s">
        <v>27</v>
      </c>
      <c r="R11987" t="s">
        <v>27</v>
      </c>
      <c r="S11987" t="s">
        <v>27</v>
      </c>
      <c r="T11987" t="s">
        <v>27</v>
      </c>
      <c r="U11987" t="s">
        <v>27</v>
      </c>
      <c r="V11987" t="s">
        <v>27</v>
      </c>
      <c r="W11987" t="s">
        <v>27</v>
      </c>
      <c r="Y11987" t="s">
        <v>27</v>
      </c>
      <c r="Z11987" t="s">
        <v>27</v>
      </c>
      <c r="AA11987" s="10">
        <v>0.39195722383398202</v>
      </c>
      <c r="AB11987" s="10">
        <v>12</v>
      </c>
    </row>
    <row r="11988" spans="1:28" x14ac:dyDescent="0.25">
      <c r="A11988">
        <v>11987</v>
      </c>
      <c r="B11988">
        <v>9813325</v>
      </c>
      <c r="C11988" s="1">
        <v>42864</v>
      </c>
      <c r="D11988" t="s">
        <v>25</v>
      </c>
      <c r="E11988" s="2">
        <v>0.43535879629629631</v>
      </c>
      <c r="F11988" t="s">
        <v>26</v>
      </c>
      <c r="G11988">
        <v>1</v>
      </c>
      <c r="H11988">
        <v>1</v>
      </c>
      <c r="I11988">
        <v>1</v>
      </c>
      <c r="J11988">
        <v>1</v>
      </c>
      <c r="K11988">
        <v>27</v>
      </c>
      <c r="L11988" s="2">
        <v>1.8692129629629631E-2</v>
      </c>
      <c r="M11988">
        <v>0</v>
      </c>
      <c r="N11988" t="s">
        <v>27</v>
      </c>
      <c r="O11988">
        <v>4</v>
      </c>
      <c r="P11988">
        <v>8</v>
      </c>
      <c r="Q11988">
        <v>9</v>
      </c>
      <c r="R11988">
        <v>0</v>
      </c>
      <c r="S11988">
        <v>0</v>
      </c>
      <c r="T11988">
        <v>0</v>
      </c>
      <c r="U11988">
        <v>4</v>
      </c>
      <c r="V11988">
        <v>10</v>
      </c>
      <c r="W11988">
        <v>62</v>
      </c>
      <c r="X11988" t="s">
        <v>28</v>
      </c>
      <c r="Y11988">
        <v>0</v>
      </c>
      <c r="Z11988">
        <v>0</v>
      </c>
      <c r="AA11988" s="10">
        <v>0.42607372951285999</v>
      </c>
      <c r="AB11988" s="10">
        <v>13</v>
      </c>
    </row>
    <row r="11989" spans="1:28" x14ac:dyDescent="0.25">
      <c r="A11989">
        <v>11988</v>
      </c>
      <c r="B11989">
        <v>9813325</v>
      </c>
      <c r="C11989" s="1">
        <v>42864</v>
      </c>
      <c r="D11989" t="s">
        <v>25</v>
      </c>
      <c r="E11989" s="2">
        <v>0.50972222222222219</v>
      </c>
      <c r="F11989" t="s">
        <v>26</v>
      </c>
      <c r="G11989">
        <v>2</v>
      </c>
      <c r="H11989">
        <v>1</v>
      </c>
      <c r="I11989">
        <v>1</v>
      </c>
      <c r="J11989">
        <v>1</v>
      </c>
      <c r="K11989">
        <v>28</v>
      </c>
      <c r="L11989" s="2">
        <v>9.7222222222222224E-3</v>
      </c>
      <c r="M11989">
        <v>0</v>
      </c>
      <c r="N11989" t="s">
        <v>27</v>
      </c>
      <c r="O11989">
        <v>6</v>
      </c>
      <c r="P11989">
        <v>11</v>
      </c>
      <c r="Q11989">
        <v>0</v>
      </c>
      <c r="R11989">
        <v>5</v>
      </c>
      <c r="S11989">
        <v>17</v>
      </c>
      <c r="T11989">
        <v>9</v>
      </c>
      <c r="U11989">
        <v>0</v>
      </c>
      <c r="V11989">
        <v>0</v>
      </c>
      <c r="W11989">
        <v>0</v>
      </c>
      <c r="X11989" t="s">
        <v>28</v>
      </c>
      <c r="Y11989">
        <v>65</v>
      </c>
      <c r="Z11989">
        <v>0</v>
      </c>
      <c r="AA11989" s="10">
        <v>0.42607372951285999</v>
      </c>
      <c r="AB11989" s="10">
        <v>13</v>
      </c>
    </row>
    <row r="11990" spans="1:28" x14ac:dyDescent="0.25">
      <c r="A11990">
        <v>11989</v>
      </c>
      <c r="B11990">
        <v>9813325</v>
      </c>
      <c r="C11990" s="1">
        <v>42864</v>
      </c>
      <c r="D11990" t="s">
        <v>25</v>
      </c>
      <c r="E11990" s="2">
        <v>0.58341435185185186</v>
      </c>
      <c r="F11990" t="s">
        <v>26</v>
      </c>
      <c r="G11990">
        <v>3</v>
      </c>
      <c r="H11990">
        <v>1</v>
      </c>
      <c r="I11990">
        <v>1</v>
      </c>
      <c r="J11990">
        <v>1</v>
      </c>
      <c r="K11990">
        <v>29</v>
      </c>
      <c r="L11990" s="2">
        <v>8.1018518518518516E-5</v>
      </c>
      <c r="M11990">
        <v>0</v>
      </c>
      <c r="N11990" t="s">
        <v>27</v>
      </c>
      <c r="O11990">
        <v>29</v>
      </c>
      <c r="P11990">
        <v>26</v>
      </c>
      <c r="Q11990">
        <v>12</v>
      </c>
      <c r="R11990">
        <v>8</v>
      </c>
      <c r="S11990">
        <v>12</v>
      </c>
      <c r="T11990">
        <v>16</v>
      </c>
      <c r="U11990">
        <v>8</v>
      </c>
      <c r="V11990">
        <v>14</v>
      </c>
      <c r="W11990">
        <v>71</v>
      </c>
      <c r="X11990">
        <v>23</v>
      </c>
      <c r="Y11990">
        <v>69</v>
      </c>
      <c r="Z11990">
        <v>1</v>
      </c>
      <c r="AA11990" s="10">
        <v>0.42607372951285999</v>
      </c>
      <c r="AB11990" s="10">
        <v>13</v>
      </c>
    </row>
    <row r="11991" spans="1:28" x14ac:dyDescent="0.25">
      <c r="A11991">
        <v>11990</v>
      </c>
      <c r="B11991">
        <v>9813325</v>
      </c>
      <c r="C11991" s="1">
        <v>42864</v>
      </c>
      <c r="D11991" t="s">
        <v>25</v>
      </c>
      <c r="E11991" s="2">
        <v>0.66666666666666663</v>
      </c>
      <c r="F11991" t="s">
        <v>26</v>
      </c>
      <c r="G11991">
        <v>4</v>
      </c>
      <c r="H11991">
        <v>1</v>
      </c>
      <c r="I11991">
        <v>0</v>
      </c>
      <c r="J11991">
        <v>0</v>
      </c>
      <c r="K11991" t="s">
        <v>27</v>
      </c>
      <c r="M11991">
        <v>0</v>
      </c>
      <c r="N11991" t="s">
        <v>27</v>
      </c>
      <c r="O11991" t="s">
        <v>27</v>
      </c>
      <c r="P11991" t="s">
        <v>27</v>
      </c>
      <c r="Q11991" t="s">
        <v>27</v>
      </c>
      <c r="R11991" t="s">
        <v>27</v>
      </c>
      <c r="S11991" t="s">
        <v>27</v>
      </c>
      <c r="T11991" t="s">
        <v>27</v>
      </c>
      <c r="U11991" t="s">
        <v>27</v>
      </c>
      <c r="V11991" t="s">
        <v>27</v>
      </c>
      <c r="W11991" t="s">
        <v>27</v>
      </c>
      <c r="Y11991" t="s">
        <v>27</v>
      </c>
      <c r="Z11991" t="s">
        <v>27</v>
      </c>
      <c r="AA11991" s="10">
        <v>0.42607372951285999</v>
      </c>
      <c r="AB11991" s="10">
        <v>13</v>
      </c>
    </row>
    <row r="11992" spans="1:28" x14ac:dyDescent="0.25">
      <c r="A11992">
        <v>11991</v>
      </c>
      <c r="B11992">
        <v>9813325</v>
      </c>
      <c r="C11992" s="1">
        <v>42864</v>
      </c>
      <c r="D11992" t="s">
        <v>25</v>
      </c>
      <c r="E11992" s="2">
        <v>0.77019675925925923</v>
      </c>
      <c r="F11992" t="s">
        <v>26</v>
      </c>
      <c r="G11992">
        <v>5</v>
      </c>
      <c r="H11992">
        <v>1</v>
      </c>
      <c r="I11992">
        <v>1</v>
      </c>
      <c r="J11992">
        <v>1</v>
      </c>
      <c r="K11992">
        <v>30</v>
      </c>
      <c r="L11992" s="2">
        <v>2.0196759259259258E-2</v>
      </c>
      <c r="M11992">
        <v>0</v>
      </c>
      <c r="N11992" t="s">
        <v>27</v>
      </c>
      <c r="O11992">
        <v>13</v>
      </c>
      <c r="P11992">
        <v>12</v>
      </c>
      <c r="Q11992">
        <v>8</v>
      </c>
      <c r="R11992">
        <v>6</v>
      </c>
      <c r="S11992">
        <v>13</v>
      </c>
      <c r="T11992">
        <v>12</v>
      </c>
      <c r="U11992">
        <v>13</v>
      </c>
      <c r="V11992">
        <v>4</v>
      </c>
      <c r="W11992">
        <v>13</v>
      </c>
      <c r="X11992">
        <v>0</v>
      </c>
      <c r="Y11992">
        <v>24</v>
      </c>
      <c r="Z11992">
        <v>0</v>
      </c>
      <c r="AA11992" s="10">
        <v>0.42607372951285999</v>
      </c>
      <c r="AB11992" s="10">
        <v>13</v>
      </c>
    </row>
    <row r="11993" spans="1:28" x14ac:dyDescent="0.25">
      <c r="A11993">
        <v>11992</v>
      </c>
      <c r="B11993">
        <v>9813325</v>
      </c>
      <c r="C11993" s="1">
        <v>42864</v>
      </c>
      <c r="D11993" t="s">
        <v>25</v>
      </c>
      <c r="E11993" s="2">
        <v>0.83398148148148143</v>
      </c>
      <c r="F11993" t="s">
        <v>26</v>
      </c>
      <c r="G11993">
        <v>6</v>
      </c>
      <c r="H11993">
        <v>1</v>
      </c>
      <c r="I11993">
        <v>1</v>
      </c>
      <c r="J11993">
        <v>1</v>
      </c>
      <c r="K11993">
        <v>31</v>
      </c>
      <c r="L11993" s="2">
        <v>6.4814814814814813E-4</v>
      </c>
      <c r="M11993">
        <v>0</v>
      </c>
      <c r="N11993" t="s">
        <v>27</v>
      </c>
      <c r="O11993">
        <v>16</v>
      </c>
      <c r="P11993">
        <v>0</v>
      </c>
      <c r="Q11993">
        <v>14</v>
      </c>
      <c r="R11993">
        <v>6</v>
      </c>
      <c r="S11993">
        <v>11</v>
      </c>
      <c r="T11993">
        <v>13</v>
      </c>
      <c r="U11993">
        <v>19</v>
      </c>
      <c r="V11993">
        <v>6</v>
      </c>
      <c r="W11993">
        <v>0</v>
      </c>
      <c r="X11993">
        <v>2</v>
      </c>
      <c r="Y11993">
        <v>4</v>
      </c>
      <c r="Z11993">
        <v>0</v>
      </c>
      <c r="AA11993" s="10">
        <v>0.42607372951285999</v>
      </c>
      <c r="AB11993" s="10">
        <v>13</v>
      </c>
    </row>
    <row r="11994" spans="1:28" x14ac:dyDescent="0.25">
      <c r="A11994">
        <v>11993</v>
      </c>
      <c r="B11994">
        <v>9813325</v>
      </c>
      <c r="C11994" s="1">
        <v>42864</v>
      </c>
      <c r="D11994" t="s">
        <v>25</v>
      </c>
      <c r="E11994" s="2">
        <v>0.92295138888888895</v>
      </c>
      <c r="F11994" t="s">
        <v>26</v>
      </c>
      <c r="G11994">
        <v>7</v>
      </c>
      <c r="H11994">
        <v>1</v>
      </c>
      <c r="I11994">
        <v>1</v>
      </c>
      <c r="J11994">
        <v>1</v>
      </c>
      <c r="K11994">
        <v>32</v>
      </c>
      <c r="L11994" s="2">
        <v>6.2847222222222228E-3</v>
      </c>
      <c r="M11994">
        <v>0</v>
      </c>
      <c r="N11994" t="s">
        <v>27</v>
      </c>
      <c r="O11994">
        <v>18</v>
      </c>
      <c r="P11994">
        <v>34</v>
      </c>
      <c r="Q11994">
        <v>0</v>
      </c>
      <c r="R11994">
        <v>0</v>
      </c>
      <c r="S11994">
        <v>0</v>
      </c>
      <c r="T11994">
        <v>15</v>
      </c>
      <c r="U11994">
        <v>2</v>
      </c>
      <c r="V11994">
        <v>16</v>
      </c>
      <c r="W11994">
        <v>0</v>
      </c>
      <c r="X11994" t="s">
        <v>28</v>
      </c>
      <c r="Y11994">
        <v>0</v>
      </c>
      <c r="Z11994">
        <v>12</v>
      </c>
      <c r="AA11994" s="10">
        <v>0.42607372951285999</v>
      </c>
      <c r="AB11994" s="10">
        <v>13</v>
      </c>
    </row>
    <row r="11995" spans="1:28" x14ac:dyDescent="0.25">
      <c r="A11995">
        <v>11994</v>
      </c>
      <c r="B11995">
        <v>9813325</v>
      </c>
      <c r="C11995" s="1">
        <v>42865</v>
      </c>
      <c r="D11995" t="s">
        <v>29</v>
      </c>
      <c r="E11995" s="2">
        <v>0.41666666666666669</v>
      </c>
      <c r="F11995" t="s">
        <v>26</v>
      </c>
      <c r="G11995">
        <v>1</v>
      </c>
      <c r="H11995">
        <v>1</v>
      </c>
      <c r="I11995">
        <v>0</v>
      </c>
      <c r="J11995">
        <v>0</v>
      </c>
      <c r="K11995" t="s">
        <v>27</v>
      </c>
      <c r="M11995">
        <v>0</v>
      </c>
      <c r="N11995" t="s">
        <v>27</v>
      </c>
      <c r="O11995" t="s">
        <v>27</v>
      </c>
      <c r="P11995" t="s">
        <v>27</v>
      </c>
      <c r="Q11995" t="s">
        <v>27</v>
      </c>
      <c r="R11995" t="s">
        <v>27</v>
      </c>
      <c r="S11995" t="s">
        <v>27</v>
      </c>
      <c r="T11995" t="s">
        <v>27</v>
      </c>
      <c r="U11995" t="s">
        <v>27</v>
      </c>
      <c r="V11995" t="s">
        <v>27</v>
      </c>
      <c r="W11995" t="s">
        <v>27</v>
      </c>
      <c r="Y11995" t="s">
        <v>27</v>
      </c>
      <c r="Z11995" t="s">
        <v>27</v>
      </c>
      <c r="AA11995" s="10">
        <v>0.46019023519144397</v>
      </c>
      <c r="AB11995" s="10">
        <v>14</v>
      </c>
    </row>
    <row r="11996" spans="1:28" x14ac:dyDescent="0.25">
      <c r="A11996">
        <v>11995</v>
      </c>
      <c r="B11996">
        <v>9813325</v>
      </c>
      <c r="C11996" s="1">
        <v>42865</v>
      </c>
      <c r="D11996" t="s">
        <v>29</v>
      </c>
      <c r="E11996" s="2">
        <v>0.5</v>
      </c>
      <c r="F11996" t="s">
        <v>26</v>
      </c>
      <c r="G11996">
        <v>2</v>
      </c>
      <c r="H11996">
        <v>1</v>
      </c>
      <c r="I11996">
        <v>0</v>
      </c>
      <c r="J11996">
        <v>0</v>
      </c>
      <c r="K11996" t="s">
        <v>27</v>
      </c>
      <c r="M11996">
        <v>0</v>
      </c>
      <c r="N11996" t="s">
        <v>27</v>
      </c>
      <c r="O11996" t="s">
        <v>27</v>
      </c>
      <c r="P11996" t="s">
        <v>27</v>
      </c>
      <c r="Q11996" t="s">
        <v>27</v>
      </c>
      <c r="R11996" t="s">
        <v>27</v>
      </c>
      <c r="S11996" t="s">
        <v>27</v>
      </c>
      <c r="T11996" t="s">
        <v>27</v>
      </c>
      <c r="U11996" t="s">
        <v>27</v>
      </c>
      <c r="V11996" t="s">
        <v>27</v>
      </c>
      <c r="W11996" t="s">
        <v>27</v>
      </c>
      <c r="Y11996" t="s">
        <v>27</v>
      </c>
      <c r="Z11996" t="s">
        <v>27</v>
      </c>
      <c r="AA11996" s="10">
        <v>0.46019023519144397</v>
      </c>
      <c r="AB11996" s="10">
        <v>14</v>
      </c>
    </row>
    <row r="11997" spans="1:28" x14ac:dyDescent="0.25">
      <c r="A11997">
        <v>11996</v>
      </c>
      <c r="B11997">
        <v>9813325</v>
      </c>
      <c r="C11997" s="1">
        <v>42865</v>
      </c>
      <c r="D11997" t="s">
        <v>29</v>
      </c>
      <c r="E11997" s="2">
        <v>0.58475694444444437</v>
      </c>
      <c r="F11997" t="s">
        <v>26</v>
      </c>
      <c r="G11997">
        <v>3</v>
      </c>
      <c r="H11997">
        <v>1</v>
      </c>
      <c r="I11997">
        <v>1</v>
      </c>
      <c r="J11997">
        <v>1</v>
      </c>
      <c r="K11997">
        <v>33</v>
      </c>
      <c r="L11997" s="2">
        <v>1.423611111111111E-3</v>
      </c>
      <c r="M11997">
        <v>0</v>
      </c>
      <c r="N11997" t="s">
        <v>27</v>
      </c>
      <c r="O11997">
        <v>0</v>
      </c>
      <c r="P11997">
        <v>0</v>
      </c>
      <c r="Q11997">
        <v>6</v>
      </c>
      <c r="R11997">
        <v>7</v>
      </c>
      <c r="S11997">
        <v>3</v>
      </c>
      <c r="T11997">
        <v>0</v>
      </c>
      <c r="U11997">
        <v>13</v>
      </c>
      <c r="V11997">
        <v>0</v>
      </c>
      <c r="W11997">
        <v>12</v>
      </c>
      <c r="X11997">
        <v>0</v>
      </c>
      <c r="Y11997">
        <v>0</v>
      </c>
      <c r="Z11997">
        <v>0</v>
      </c>
      <c r="AA11997" s="10">
        <v>0.46019023519144397</v>
      </c>
      <c r="AB11997" s="10">
        <v>14</v>
      </c>
    </row>
    <row r="11998" spans="1:28" x14ac:dyDescent="0.25">
      <c r="A11998">
        <v>11997</v>
      </c>
      <c r="B11998">
        <v>9813325</v>
      </c>
      <c r="C11998" s="1">
        <v>42865</v>
      </c>
      <c r="D11998" t="s">
        <v>29</v>
      </c>
      <c r="E11998" s="2">
        <v>0.66666666666666663</v>
      </c>
      <c r="F11998" t="s">
        <v>26</v>
      </c>
      <c r="G11998">
        <v>4</v>
      </c>
      <c r="H11998">
        <v>1</v>
      </c>
      <c r="I11998">
        <v>0</v>
      </c>
      <c r="J11998">
        <v>0</v>
      </c>
      <c r="K11998" t="s">
        <v>27</v>
      </c>
      <c r="M11998">
        <v>0</v>
      </c>
      <c r="N11998" t="s">
        <v>27</v>
      </c>
      <c r="O11998" t="s">
        <v>27</v>
      </c>
      <c r="P11998" t="s">
        <v>27</v>
      </c>
      <c r="Q11998" t="s">
        <v>27</v>
      </c>
      <c r="R11998" t="s">
        <v>27</v>
      </c>
      <c r="S11998" t="s">
        <v>27</v>
      </c>
      <c r="T11998" t="s">
        <v>27</v>
      </c>
      <c r="U11998" t="s">
        <v>27</v>
      </c>
      <c r="V11998" t="s">
        <v>27</v>
      </c>
      <c r="W11998" t="s">
        <v>27</v>
      </c>
      <c r="Y11998" t="s">
        <v>27</v>
      </c>
      <c r="Z11998" t="s">
        <v>27</v>
      </c>
      <c r="AA11998" s="10">
        <v>0.46019023519144397</v>
      </c>
      <c r="AB11998" s="10">
        <v>14</v>
      </c>
    </row>
    <row r="11999" spans="1:28" x14ac:dyDescent="0.25">
      <c r="A11999">
        <v>11998</v>
      </c>
      <c r="B11999">
        <v>9813325</v>
      </c>
      <c r="C11999" s="1">
        <v>42865</v>
      </c>
      <c r="D11999" t="s">
        <v>29</v>
      </c>
      <c r="E11999" s="2">
        <v>0.75</v>
      </c>
      <c r="F11999" t="s">
        <v>26</v>
      </c>
      <c r="G11999">
        <v>5</v>
      </c>
      <c r="H11999">
        <v>1</v>
      </c>
      <c r="I11999">
        <v>0</v>
      </c>
      <c r="J11999">
        <v>0</v>
      </c>
      <c r="K11999" t="s">
        <v>27</v>
      </c>
      <c r="M11999">
        <v>0</v>
      </c>
      <c r="N11999" t="s">
        <v>27</v>
      </c>
      <c r="O11999" t="s">
        <v>27</v>
      </c>
      <c r="P11999" t="s">
        <v>27</v>
      </c>
      <c r="Q11999" t="s">
        <v>27</v>
      </c>
      <c r="R11999" t="s">
        <v>27</v>
      </c>
      <c r="S11999" t="s">
        <v>27</v>
      </c>
      <c r="T11999" t="s">
        <v>27</v>
      </c>
      <c r="U11999" t="s">
        <v>27</v>
      </c>
      <c r="V11999" t="s">
        <v>27</v>
      </c>
      <c r="W11999" t="s">
        <v>27</v>
      </c>
      <c r="Y11999" t="s">
        <v>27</v>
      </c>
      <c r="Z11999" t="s">
        <v>27</v>
      </c>
      <c r="AA11999" s="10">
        <v>0.46019023519144397</v>
      </c>
      <c r="AB11999" s="10">
        <v>14</v>
      </c>
    </row>
    <row r="12000" spans="1:28" x14ac:dyDescent="0.25">
      <c r="A12000">
        <v>11999</v>
      </c>
      <c r="B12000">
        <v>9813325</v>
      </c>
      <c r="C12000" s="1">
        <v>42865</v>
      </c>
      <c r="D12000" t="s">
        <v>29</v>
      </c>
      <c r="E12000" s="2">
        <v>0.83403935185185185</v>
      </c>
      <c r="F12000" t="s">
        <v>26</v>
      </c>
      <c r="G12000">
        <v>6</v>
      </c>
      <c r="H12000">
        <v>1</v>
      </c>
      <c r="I12000">
        <v>1</v>
      </c>
      <c r="J12000">
        <v>1</v>
      </c>
      <c r="K12000">
        <v>34</v>
      </c>
      <c r="L12000" s="2">
        <v>7.0601851851851847E-4</v>
      </c>
      <c r="M12000">
        <v>0</v>
      </c>
      <c r="N12000" t="s">
        <v>27</v>
      </c>
      <c r="O12000">
        <v>0</v>
      </c>
      <c r="P12000">
        <v>0</v>
      </c>
      <c r="Q12000">
        <v>0</v>
      </c>
      <c r="R12000">
        <v>0</v>
      </c>
      <c r="S12000">
        <v>5</v>
      </c>
      <c r="T12000">
        <v>1</v>
      </c>
      <c r="U12000">
        <v>0</v>
      </c>
      <c r="V12000">
        <v>2</v>
      </c>
      <c r="W12000">
        <v>2</v>
      </c>
      <c r="X12000">
        <v>0</v>
      </c>
      <c r="Y12000">
        <v>1</v>
      </c>
      <c r="Z12000">
        <v>0</v>
      </c>
      <c r="AA12000" s="10">
        <v>0.46019023519144397</v>
      </c>
      <c r="AB12000" s="10">
        <v>14</v>
      </c>
    </row>
    <row r="12001" spans="1:28" x14ac:dyDescent="0.25">
      <c r="A12001">
        <v>12000</v>
      </c>
      <c r="B12001">
        <v>9813325</v>
      </c>
      <c r="C12001" s="1">
        <v>42865</v>
      </c>
      <c r="D12001" t="s">
        <v>29</v>
      </c>
      <c r="E12001" s="2">
        <v>0.91721064814814823</v>
      </c>
      <c r="F12001" t="s">
        <v>26</v>
      </c>
      <c r="G12001">
        <v>7</v>
      </c>
      <c r="H12001">
        <v>1</v>
      </c>
      <c r="I12001">
        <v>1</v>
      </c>
      <c r="J12001">
        <v>1</v>
      </c>
      <c r="K12001">
        <v>35</v>
      </c>
      <c r="L12001" s="2">
        <v>5.4398148148148144E-4</v>
      </c>
      <c r="M12001">
        <v>0</v>
      </c>
      <c r="N12001" t="s">
        <v>27</v>
      </c>
      <c r="O12001">
        <v>5</v>
      </c>
      <c r="P12001">
        <v>0</v>
      </c>
      <c r="Q12001">
        <v>2</v>
      </c>
      <c r="R12001">
        <v>4</v>
      </c>
      <c r="S12001">
        <v>19</v>
      </c>
      <c r="T12001">
        <v>7</v>
      </c>
      <c r="U12001">
        <v>6</v>
      </c>
      <c r="V12001">
        <v>3</v>
      </c>
      <c r="W12001">
        <v>0</v>
      </c>
      <c r="X12001" t="s">
        <v>28</v>
      </c>
      <c r="Y12001">
        <v>5</v>
      </c>
      <c r="Z12001">
        <v>0</v>
      </c>
      <c r="AA12001" s="10">
        <v>0.46019023519144397</v>
      </c>
      <c r="AB12001" s="10">
        <v>14</v>
      </c>
    </row>
    <row r="12002" spans="1:28" x14ac:dyDescent="0.25">
      <c r="A12002">
        <v>12001</v>
      </c>
      <c r="B12002">
        <v>9813325</v>
      </c>
      <c r="C12002" s="1">
        <v>42866</v>
      </c>
      <c r="D12002" t="s">
        <v>30</v>
      </c>
      <c r="E12002" s="2">
        <v>0.41666666666666669</v>
      </c>
      <c r="F12002" t="s">
        <v>26</v>
      </c>
      <c r="G12002">
        <v>1</v>
      </c>
      <c r="H12002">
        <v>1</v>
      </c>
      <c r="I12002">
        <v>0</v>
      </c>
      <c r="J12002">
        <v>0</v>
      </c>
      <c r="K12002" t="s">
        <v>27</v>
      </c>
      <c r="M12002">
        <v>0</v>
      </c>
      <c r="N12002" t="s">
        <v>27</v>
      </c>
      <c r="O12002" t="s">
        <v>27</v>
      </c>
      <c r="P12002" t="s">
        <v>27</v>
      </c>
      <c r="Q12002" t="s">
        <v>27</v>
      </c>
      <c r="R12002" t="s">
        <v>27</v>
      </c>
      <c r="S12002" t="s">
        <v>27</v>
      </c>
      <c r="T12002" t="s">
        <v>27</v>
      </c>
      <c r="U12002" t="s">
        <v>27</v>
      </c>
      <c r="V12002" t="s">
        <v>27</v>
      </c>
      <c r="W12002" t="s">
        <v>27</v>
      </c>
      <c r="Y12002" t="s">
        <v>27</v>
      </c>
      <c r="Z12002" t="s">
        <v>27</v>
      </c>
      <c r="AA12002" s="10">
        <v>0.49430674088173199</v>
      </c>
      <c r="AB12002" s="10">
        <v>15</v>
      </c>
    </row>
    <row r="12003" spans="1:28" x14ac:dyDescent="0.25">
      <c r="A12003">
        <v>12002</v>
      </c>
      <c r="B12003">
        <v>9813325</v>
      </c>
      <c r="C12003" s="1">
        <v>42866</v>
      </c>
      <c r="D12003" t="s">
        <v>30</v>
      </c>
      <c r="E12003" s="2">
        <v>0.51732638888888893</v>
      </c>
      <c r="F12003" t="s">
        <v>26</v>
      </c>
      <c r="G12003">
        <v>2</v>
      </c>
      <c r="H12003">
        <v>1</v>
      </c>
      <c r="I12003">
        <v>1</v>
      </c>
      <c r="J12003">
        <v>1</v>
      </c>
      <c r="K12003">
        <v>36</v>
      </c>
      <c r="L12003" s="2">
        <v>1.7326388888888888E-2</v>
      </c>
      <c r="M12003">
        <v>0</v>
      </c>
      <c r="N12003" t="s">
        <v>27</v>
      </c>
      <c r="O12003">
        <v>8</v>
      </c>
      <c r="P12003">
        <v>16</v>
      </c>
      <c r="Q12003">
        <v>8</v>
      </c>
      <c r="R12003">
        <v>0</v>
      </c>
      <c r="S12003">
        <v>17</v>
      </c>
      <c r="T12003">
        <v>13</v>
      </c>
      <c r="U12003">
        <v>18</v>
      </c>
      <c r="V12003">
        <v>1</v>
      </c>
      <c r="W12003">
        <v>9</v>
      </c>
      <c r="X12003" t="s">
        <v>28</v>
      </c>
      <c r="Y12003">
        <v>50</v>
      </c>
      <c r="Z12003">
        <v>9</v>
      </c>
      <c r="AA12003" s="10">
        <v>0.49430674088173199</v>
      </c>
      <c r="AB12003" s="10">
        <v>15</v>
      </c>
    </row>
    <row r="12004" spans="1:28" x14ac:dyDescent="0.25">
      <c r="A12004">
        <v>12003</v>
      </c>
      <c r="B12004">
        <v>9813325</v>
      </c>
      <c r="C12004" s="1">
        <v>42866</v>
      </c>
      <c r="D12004" t="s">
        <v>30</v>
      </c>
      <c r="E12004" s="2">
        <v>0.58608796296296295</v>
      </c>
      <c r="F12004" t="s">
        <v>26</v>
      </c>
      <c r="G12004">
        <v>3</v>
      </c>
      <c r="H12004">
        <v>1</v>
      </c>
      <c r="I12004">
        <v>1</v>
      </c>
      <c r="J12004">
        <v>1</v>
      </c>
      <c r="K12004">
        <v>37</v>
      </c>
      <c r="L12004" s="2">
        <v>2.7546296296296294E-3</v>
      </c>
      <c r="M12004">
        <v>0</v>
      </c>
      <c r="N12004" t="s">
        <v>27</v>
      </c>
      <c r="O12004">
        <v>86</v>
      </c>
      <c r="P12004">
        <v>19</v>
      </c>
      <c r="Q12004">
        <v>7</v>
      </c>
      <c r="R12004">
        <v>4</v>
      </c>
      <c r="S12004">
        <v>10</v>
      </c>
      <c r="T12004">
        <v>11</v>
      </c>
      <c r="U12004">
        <v>3</v>
      </c>
      <c r="V12004">
        <v>16</v>
      </c>
      <c r="W12004">
        <v>11</v>
      </c>
      <c r="X12004">
        <v>12</v>
      </c>
      <c r="Y12004">
        <v>24</v>
      </c>
      <c r="Z12004">
        <v>26</v>
      </c>
      <c r="AA12004" s="10">
        <v>0.49430674088173199</v>
      </c>
      <c r="AB12004" s="10">
        <v>15</v>
      </c>
    </row>
    <row r="12005" spans="1:28" x14ac:dyDescent="0.25">
      <c r="A12005">
        <v>12004</v>
      </c>
      <c r="B12005">
        <v>9813325</v>
      </c>
      <c r="C12005" s="1">
        <v>42866</v>
      </c>
      <c r="D12005" t="s">
        <v>30</v>
      </c>
      <c r="E12005" s="2">
        <v>0.6726967592592592</v>
      </c>
      <c r="F12005" t="s">
        <v>26</v>
      </c>
      <c r="G12005">
        <v>4</v>
      </c>
      <c r="H12005">
        <v>1</v>
      </c>
      <c r="I12005">
        <v>1</v>
      </c>
      <c r="J12005">
        <v>1</v>
      </c>
      <c r="K12005">
        <v>38</v>
      </c>
      <c r="L12005" s="2">
        <v>6.030092592592593E-3</v>
      </c>
      <c r="M12005">
        <v>0</v>
      </c>
      <c r="N12005" t="s">
        <v>27</v>
      </c>
      <c r="O12005">
        <v>9</v>
      </c>
      <c r="P12005">
        <v>9</v>
      </c>
      <c r="Q12005">
        <v>2</v>
      </c>
      <c r="R12005">
        <v>0</v>
      </c>
      <c r="S12005">
        <v>0</v>
      </c>
      <c r="T12005">
        <v>0</v>
      </c>
      <c r="U12005">
        <v>8</v>
      </c>
      <c r="V12005">
        <v>0</v>
      </c>
      <c r="W12005">
        <v>0</v>
      </c>
      <c r="X12005" t="s">
        <v>28</v>
      </c>
      <c r="Y12005">
        <v>0</v>
      </c>
      <c r="Z12005">
        <v>15</v>
      </c>
      <c r="AA12005" s="10">
        <v>0.49430674088173199</v>
      </c>
      <c r="AB12005" s="10">
        <v>15</v>
      </c>
    </row>
    <row r="12006" spans="1:28" x14ac:dyDescent="0.25">
      <c r="A12006">
        <v>12005</v>
      </c>
      <c r="B12006">
        <v>9813325</v>
      </c>
      <c r="C12006" s="1">
        <v>42866</v>
      </c>
      <c r="D12006" t="s">
        <v>30</v>
      </c>
      <c r="E12006" s="2">
        <v>0.7510648148148148</v>
      </c>
      <c r="F12006" t="s">
        <v>26</v>
      </c>
      <c r="G12006">
        <v>5</v>
      </c>
      <c r="H12006">
        <v>1</v>
      </c>
      <c r="I12006">
        <v>1</v>
      </c>
      <c r="J12006">
        <v>1</v>
      </c>
      <c r="K12006">
        <v>39</v>
      </c>
      <c r="L12006" s="2">
        <v>1.0648148148148147E-3</v>
      </c>
      <c r="M12006">
        <v>0</v>
      </c>
      <c r="N12006" t="s">
        <v>27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7</v>
      </c>
      <c r="U12006">
        <v>0</v>
      </c>
      <c r="V12006">
        <v>0</v>
      </c>
      <c r="W12006">
        <v>0</v>
      </c>
      <c r="X12006">
        <v>0</v>
      </c>
      <c r="Y12006">
        <v>2</v>
      </c>
      <c r="Z12006">
        <v>37</v>
      </c>
      <c r="AA12006" s="10">
        <v>0.49430674088173199</v>
      </c>
      <c r="AB12006" s="10">
        <v>15</v>
      </c>
    </row>
    <row r="12007" spans="1:28" x14ac:dyDescent="0.25">
      <c r="A12007">
        <v>12006</v>
      </c>
      <c r="B12007">
        <v>9813325</v>
      </c>
      <c r="C12007" s="1">
        <v>42866</v>
      </c>
      <c r="D12007" t="s">
        <v>30</v>
      </c>
      <c r="E12007" s="2">
        <v>0.83364583333333331</v>
      </c>
      <c r="F12007" t="s">
        <v>26</v>
      </c>
      <c r="G12007">
        <v>6</v>
      </c>
      <c r="H12007">
        <v>1</v>
      </c>
      <c r="I12007">
        <v>1</v>
      </c>
      <c r="J12007">
        <v>1</v>
      </c>
      <c r="K12007">
        <v>40</v>
      </c>
      <c r="L12007" s="2">
        <v>3.1250000000000001E-4</v>
      </c>
      <c r="M12007">
        <v>0</v>
      </c>
      <c r="N12007" t="s">
        <v>27</v>
      </c>
      <c r="O12007">
        <v>0</v>
      </c>
      <c r="P12007">
        <v>6</v>
      </c>
      <c r="Q12007">
        <v>0</v>
      </c>
      <c r="R12007">
        <v>2</v>
      </c>
      <c r="S12007">
        <v>9</v>
      </c>
      <c r="T12007">
        <v>1</v>
      </c>
      <c r="U12007">
        <v>0</v>
      </c>
      <c r="V12007">
        <v>0</v>
      </c>
      <c r="W12007">
        <v>0</v>
      </c>
      <c r="X12007" t="s">
        <v>28</v>
      </c>
      <c r="Y12007">
        <v>94</v>
      </c>
      <c r="Z12007">
        <v>0</v>
      </c>
      <c r="AA12007" s="10">
        <v>0.49430674088173199</v>
      </c>
      <c r="AB12007" s="10">
        <v>15</v>
      </c>
    </row>
    <row r="12008" spans="1:28" x14ac:dyDescent="0.25">
      <c r="A12008">
        <v>12007</v>
      </c>
      <c r="B12008">
        <v>9813325</v>
      </c>
      <c r="C12008" s="1">
        <v>42866</v>
      </c>
      <c r="D12008" t="s">
        <v>30</v>
      </c>
      <c r="E12008" s="2">
        <v>0.91680555555555554</v>
      </c>
      <c r="F12008" t="s">
        <v>26</v>
      </c>
      <c r="G12008">
        <v>7</v>
      </c>
      <c r="H12008">
        <v>1</v>
      </c>
      <c r="I12008">
        <v>1</v>
      </c>
      <c r="J12008">
        <v>1</v>
      </c>
      <c r="K12008">
        <v>41</v>
      </c>
      <c r="L12008" s="2">
        <v>1.3888888888888889E-4</v>
      </c>
      <c r="M12008">
        <v>0</v>
      </c>
      <c r="N12008" t="s">
        <v>27</v>
      </c>
      <c r="O12008">
        <v>61</v>
      </c>
      <c r="P12008">
        <v>16</v>
      </c>
      <c r="Q12008">
        <v>22</v>
      </c>
      <c r="R12008">
        <v>18</v>
      </c>
      <c r="S12008">
        <v>11</v>
      </c>
      <c r="T12008">
        <v>0</v>
      </c>
      <c r="U12008">
        <v>22</v>
      </c>
      <c r="V12008">
        <v>0</v>
      </c>
      <c r="W12008">
        <v>16</v>
      </c>
      <c r="X12008">
        <v>13</v>
      </c>
      <c r="Y12008">
        <v>12</v>
      </c>
      <c r="Z12008">
        <v>0</v>
      </c>
      <c r="AA12008" s="10">
        <v>0.49430674088173199</v>
      </c>
      <c r="AB12008" s="10">
        <v>15</v>
      </c>
    </row>
    <row r="12009" spans="1:28" x14ac:dyDescent="0.25">
      <c r="A12009">
        <v>12008</v>
      </c>
      <c r="B12009">
        <v>9813325</v>
      </c>
      <c r="C12009" s="1">
        <v>42867</v>
      </c>
      <c r="D12009" t="s">
        <v>31</v>
      </c>
      <c r="E12009" s="2">
        <v>0.43065972222222221</v>
      </c>
      <c r="F12009" t="s">
        <v>26</v>
      </c>
      <c r="G12009">
        <v>1</v>
      </c>
      <c r="H12009">
        <v>1</v>
      </c>
      <c r="I12009">
        <v>1</v>
      </c>
      <c r="J12009">
        <v>1</v>
      </c>
      <c r="K12009">
        <v>42</v>
      </c>
      <c r="L12009" s="2">
        <v>1.3993055555555555E-2</v>
      </c>
      <c r="M12009">
        <v>0</v>
      </c>
      <c r="N12009" t="s">
        <v>27</v>
      </c>
      <c r="O12009">
        <v>16</v>
      </c>
      <c r="P12009">
        <v>20</v>
      </c>
      <c r="Q12009">
        <v>20</v>
      </c>
      <c r="R12009">
        <v>0</v>
      </c>
      <c r="S12009">
        <v>29</v>
      </c>
      <c r="T12009">
        <v>27</v>
      </c>
      <c r="U12009">
        <v>37</v>
      </c>
      <c r="V12009">
        <v>35</v>
      </c>
      <c r="W12009">
        <v>77</v>
      </c>
      <c r="X12009">
        <v>74</v>
      </c>
      <c r="Y12009">
        <v>10</v>
      </c>
      <c r="Z12009">
        <v>19</v>
      </c>
      <c r="AA12009" s="10">
        <v>0.52842324655913797</v>
      </c>
      <c r="AB12009" s="10">
        <v>16</v>
      </c>
    </row>
    <row r="12010" spans="1:28" x14ac:dyDescent="0.25">
      <c r="A12010">
        <v>12009</v>
      </c>
      <c r="B12010">
        <v>9813325</v>
      </c>
      <c r="C12010" s="1">
        <v>42867</v>
      </c>
      <c r="D12010" t="s">
        <v>31</v>
      </c>
      <c r="E12010" s="2">
        <v>0.5</v>
      </c>
      <c r="F12010" t="s">
        <v>26</v>
      </c>
      <c r="G12010">
        <v>2</v>
      </c>
      <c r="H12010">
        <v>1</v>
      </c>
      <c r="I12010">
        <v>0</v>
      </c>
      <c r="J12010">
        <v>0</v>
      </c>
      <c r="K12010" t="s">
        <v>27</v>
      </c>
      <c r="M12010">
        <v>0</v>
      </c>
      <c r="N12010" t="s">
        <v>27</v>
      </c>
      <c r="O12010" t="s">
        <v>27</v>
      </c>
      <c r="P12010" t="s">
        <v>27</v>
      </c>
      <c r="Q12010" t="s">
        <v>27</v>
      </c>
      <c r="R12010" t="s">
        <v>27</v>
      </c>
      <c r="S12010" t="s">
        <v>27</v>
      </c>
      <c r="T12010" t="s">
        <v>27</v>
      </c>
      <c r="U12010" t="s">
        <v>27</v>
      </c>
      <c r="V12010" t="s">
        <v>27</v>
      </c>
      <c r="W12010" t="s">
        <v>27</v>
      </c>
      <c r="Y12010" t="s">
        <v>27</v>
      </c>
      <c r="Z12010" t="s">
        <v>27</v>
      </c>
      <c r="AA12010" s="10">
        <v>0.52842324655913797</v>
      </c>
      <c r="AB12010" s="10">
        <v>16</v>
      </c>
    </row>
    <row r="12011" spans="1:28" x14ac:dyDescent="0.25">
      <c r="A12011">
        <v>12010</v>
      </c>
      <c r="B12011">
        <v>9813325</v>
      </c>
      <c r="C12011" s="1">
        <v>42867</v>
      </c>
      <c r="D12011" t="s">
        <v>31</v>
      </c>
      <c r="E12011" s="2">
        <v>0.59664351851851849</v>
      </c>
      <c r="F12011" t="s">
        <v>26</v>
      </c>
      <c r="G12011">
        <v>3</v>
      </c>
      <c r="H12011">
        <v>1</v>
      </c>
      <c r="I12011">
        <v>1</v>
      </c>
      <c r="J12011">
        <v>1</v>
      </c>
      <c r="K12011">
        <v>43</v>
      </c>
      <c r="L12011" s="2">
        <v>1.3310185185185187E-2</v>
      </c>
      <c r="M12011">
        <v>0</v>
      </c>
      <c r="N12011" t="s">
        <v>27</v>
      </c>
      <c r="O12011">
        <v>0</v>
      </c>
      <c r="P12011">
        <v>0</v>
      </c>
      <c r="Q12011">
        <v>7</v>
      </c>
      <c r="R12011">
        <v>1</v>
      </c>
      <c r="S12011">
        <v>0</v>
      </c>
      <c r="T12011">
        <v>0</v>
      </c>
      <c r="U12011">
        <v>0</v>
      </c>
      <c r="V12011">
        <v>1</v>
      </c>
      <c r="W12011">
        <v>0</v>
      </c>
      <c r="X12011" t="s">
        <v>28</v>
      </c>
      <c r="Y12011">
        <v>0</v>
      </c>
      <c r="Z12011">
        <v>69</v>
      </c>
      <c r="AA12011" s="10">
        <v>0.52842324655913797</v>
      </c>
      <c r="AB12011" s="10">
        <v>16</v>
      </c>
    </row>
    <row r="12012" spans="1:28" x14ac:dyDescent="0.25">
      <c r="A12012">
        <v>12011</v>
      </c>
      <c r="B12012">
        <v>9813325</v>
      </c>
      <c r="C12012" s="1">
        <v>42867</v>
      </c>
      <c r="D12012" t="s">
        <v>31</v>
      </c>
      <c r="E12012" s="2">
        <v>0.66666666666666663</v>
      </c>
      <c r="F12012" t="s">
        <v>26</v>
      </c>
      <c r="G12012">
        <v>4</v>
      </c>
      <c r="H12012">
        <v>1</v>
      </c>
      <c r="I12012">
        <v>0</v>
      </c>
      <c r="J12012">
        <v>0</v>
      </c>
      <c r="K12012" t="s">
        <v>27</v>
      </c>
      <c r="M12012">
        <v>0</v>
      </c>
      <c r="N12012" t="s">
        <v>27</v>
      </c>
      <c r="O12012" t="s">
        <v>27</v>
      </c>
      <c r="P12012" t="s">
        <v>27</v>
      </c>
      <c r="Q12012" t="s">
        <v>27</v>
      </c>
      <c r="R12012" t="s">
        <v>27</v>
      </c>
      <c r="S12012" t="s">
        <v>27</v>
      </c>
      <c r="T12012" t="s">
        <v>27</v>
      </c>
      <c r="U12012" t="s">
        <v>27</v>
      </c>
      <c r="V12012" t="s">
        <v>27</v>
      </c>
      <c r="W12012" t="s">
        <v>27</v>
      </c>
      <c r="Y12012" t="s">
        <v>27</v>
      </c>
      <c r="Z12012" t="s">
        <v>27</v>
      </c>
      <c r="AA12012" s="10">
        <v>0.52842324655913797</v>
      </c>
      <c r="AB12012" s="10">
        <v>16</v>
      </c>
    </row>
    <row r="12013" spans="1:28" x14ac:dyDescent="0.25">
      <c r="A12013">
        <v>12012</v>
      </c>
      <c r="B12013">
        <v>9813325</v>
      </c>
      <c r="C12013" s="1">
        <v>42867</v>
      </c>
      <c r="D12013" t="s">
        <v>31</v>
      </c>
      <c r="E12013" s="2">
        <v>0.75</v>
      </c>
      <c r="F12013" t="s">
        <v>26</v>
      </c>
      <c r="G12013">
        <v>5</v>
      </c>
      <c r="H12013">
        <v>1</v>
      </c>
      <c r="I12013">
        <v>0</v>
      </c>
      <c r="J12013">
        <v>0</v>
      </c>
      <c r="K12013" t="s">
        <v>27</v>
      </c>
      <c r="M12013">
        <v>0</v>
      </c>
      <c r="N12013" t="s">
        <v>27</v>
      </c>
      <c r="O12013" t="s">
        <v>27</v>
      </c>
      <c r="P12013" t="s">
        <v>27</v>
      </c>
      <c r="Q12013" t="s">
        <v>27</v>
      </c>
      <c r="R12013" t="s">
        <v>27</v>
      </c>
      <c r="S12013" t="s">
        <v>27</v>
      </c>
      <c r="T12013" t="s">
        <v>27</v>
      </c>
      <c r="U12013" t="s">
        <v>27</v>
      </c>
      <c r="V12013" t="s">
        <v>27</v>
      </c>
      <c r="W12013" t="s">
        <v>27</v>
      </c>
      <c r="Y12013" t="s">
        <v>27</v>
      </c>
      <c r="Z12013" t="s">
        <v>27</v>
      </c>
      <c r="AA12013" s="10">
        <v>0.52842324655913797</v>
      </c>
      <c r="AB12013" s="10">
        <v>16</v>
      </c>
    </row>
    <row r="12014" spans="1:28" x14ac:dyDescent="0.25">
      <c r="A12014">
        <v>12013</v>
      </c>
      <c r="B12014">
        <v>9813325</v>
      </c>
      <c r="C12014" s="1">
        <v>42867</v>
      </c>
      <c r="D12014" t="s">
        <v>31</v>
      </c>
      <c r="E12014" s="2">
        <v>0.85062499999999996</v>
      </c>
      <c r="F12014" t="s">
        <v>26</v>
      </c>
      <c r="G12014">
        <v>6</v>
      </c>
      <c r="H12014">
        <v>1</v>
      </c>
      <c r="I12014">
        <v>1</v>
      </c>
      <c r="J12014">
        <v>1</v>
      </c>
      <c r="K12014">
        <v>44</v>
      </c>
      <c r="L12014" s="2">
        <v>1.7291666666666667E-2</v>
      </c>
      <c r="M12014">
        <v>0</v>
      </c>
      <c r="N12014" t="s">
        <v>27</v>
      </c>
      <c r="O12014">
        <v>6</v>
      </c>
      <c r="P12014">
        <v>0</v>
      </c>
      <c r="Q12014">
        <v>0</v>
      </c>
      <c r="R12014">
        <v>2</v>
      </c>
      <c r="S12014">
        <v>0</v>
      </c>
      <c r="T12014">
        <v>10</v>
      </c>
      <c r="U12014">
        <v>6</v>
      </c>
      <c r="V12014">
        <v>0</v>
      </c>
      <c r="W12014">
        <v>3</v>
      </c>
      <c r="X12014">
        <v>11</v>
      </c>
      <c r="Y12014">
        <v>2</v>
      </c>
      <c r="Z12014">
        <v>5</v>
      </c>
      <c r="AA12014" s="10">
        <v>0.52842324655913797</v>
      </c>
      <c r="AB12014" s="10">
        <v>16</v>
      </c>
    </row>
    <row r="12015" spans="1:28" x14ac:dyDescent="0.25">
      <c r="A12015">
        <v>12014</v>
      </c>
      <c r="B12015">
        <v>9813325</v>
      </c>
      <c r="C12015" s="1">
        <v>42867</v>
      </c>
      <c r="D12015" t="s">
        <v>31</v>
      </c>
      <c r="E12015" s="2">
        <v>0.91666666666666663</v>
      </c>
      <c r="F12015" t="s">
        <v>26</v>
      </c>
      <c r="G12015">
        <v>7</v>
      </c>
      <c r="H12015">
        <v>1</v>
      </c>
      <c r="I12015">
        <v>0</v>
      </c>
      <c r="J12015">
        <v>0</v>
      </c>
      <c r="K12015" t="s">
        <v>27</v>
      </c>
      <c r="M12015">
        <v>0</v>
      </c>
      <c r="N12015" t="s">
        <v>27</v>
      </c>
      <c r="O12015" t="s">
        <v>27</v>
      </c>
      <c r="P12015" t="s">
        <v>27</v>
      </c>
      <c r="Q12015" t="s">
        <v>27</v>
      </c>
      <c r="R12015" t="s">
        <v>27</v>
      </c>
      <c r="S12015" t="s">
        <v>27</v>
      </c>
      <c r="T12015" t="s">
        <v>27</v>
      </c>
      <c r="U12015" t="s">
        <v>27</v>
      </c>
      <c r="V12015" t="s">
        <v>27</v>
      </c>
      <c r="W12015" t="s">
        <v>27</v>
      </c>
      <c r="Y12015" t="s">
        <v>27</v>
      </c>
      <c r="Z12015" t="s">
        <v>27</v>
      </c>
      <c r="AA12015" s="10">
        <v>0.52842324655913797</v>
      </c>
      <c r="AB12015" s="10">
        <v>16</v>
      </c>
    </row>
    <row r="12016" spans="1:28" x14ac:dyDescent="0.25">
      <c r="A12016">
        <v>12015</v>
      </c>
      <c r="B12016">
        <v>9813325</v>
      </c>
      <c r="C12016" s="1">
        <v>42868</v>
      </c>
      <c r="D12016" t="s">
        <v>32</v>
      </c>
      <c r="E12016" s="2">
        <v>0.41666666666666669</v>
      </c>
      <c r="F12016" t="s">
        <v>26</v>
      </c>
      <c r="G12016">
        <v>1</v>
      </c>
      <c r="H12016">
        <v>1</v>
      </c>
      <c r="I12016">
        <v>0</v>
      </c>
      <c r="J12016">
        <v>0</v>
      </c>
      <c r="K12016" t="s">
        <v>27</v>
      </c>
      <c r="M12016">
        <v>0</v>
      </c>
      <c r="N12016" t="s">
        <v>27</v>
      </c>
      <c r="O12016" t="s">
        <v>27</v>
      </c>
      <c r="P12016" t="s">
        <v>27</v>
      </c>
      <c r="Q12016" t="s">
        <v>27</v>
      </c>
      <c r="R12016" t="s">
        <v>27</v>
      </c>
      <c r="S12016" t="s">
        <v>27</v>
      </c>
      <c r="T12016" t="s">
        <v>27</v>
      </c>
      <c r="U12016" t="s">
        <v>27</v>
      </c>
      <c r="V12016" t="s">
        <v>27</v>
      </c>
      <c r="W12016" t="s">
        <v>27</v>
      </c>
      <c r="Y12016" t="s">
        <v>27</v>
      </c>
      <c r="Z12016" t="s">
        <v>27</v>
      </c>
      <c r="AA12016" s="10">
        <v>0.56253975224460995</v>
      </c>
      <c r="AB12016" s="10">
        <v>17</v>
      </c>
    </row>
    <row r="12017" spans="1:28" x14ac:dyDescent="0.25">
      <c r="A12017">
        <v>12016</v>
      </c>
      <c r="B12017">
        <v>9813325</v>
      </c>
      <c r="C12017" s="1">
        <v>42868</v>
      </c>
      <c r="D12017" t="s">
        <v>32</v>
      </c>
      <c r="E12017" s="2">
        <v>0.50026620370370367</v>
      </c>
      <c r="F12017" t="s">
        <v>26</v>
      </c>
      <c r="G12017">
        <v>2</v>
      </c>
      <c r="H12017">
        <v>1</v>
      </c>
      <c r="I12017">
        <v>1</v>
      </c>
      <c r="J12017">
        <v>1</v>
      </c>
      <c r="K12017">
        <v>45</v>
      </c>
      <c r="L12017" s="2">
        <v>2.6620370370370372E-4</v>
      </c>
      <c r="M12017">
        <v>0</v>
      </c>
      <c r="N12017" t="s">
        <v>27</v>
      </c>
      <c r="O12017">
        <v>24</v>
      </c>
      <c r="P12017">
        <v>4</v>
      </c>
      <c r="Q12017">
        <v>22</v>
      </c>
      <c r="R12017">
        <v>4</v>
      </c>
      <c r="S12017">
        <v>55</v>
      </c>
      <c r="T12017">
        <v>0</v>
      </c>
      <c r="U12017">
        <v>21</v>
      </c>
      <c r="V12017">
        <v>57</v>
      </c>
      <c r="W12017">
        <v>0</v>
      </c>
      <c r="X12017">
        <v>27</v>
      </c>
      <c r="Y12017">
        <v>0</v>
      </c>
      <c r="Z12017">
        <v>19</v>
      </c>
      <c r="AA12017" s="10">
        <v>0.56253975224460995</v>
      </c>
      <c r="AB12017" s="10">
        <v>17</v>
      </c>
    </row>
    <row r="12018" spans="1:28" x14ac:dyDescent="0.25">
      <c r="A12018">
        <v>12017</v>
      </c>
      <c r="B12018">
        <v>9813325</v>
      </c>
      <c r="C12018" s="1">
        <v>42868</v>
      </c>
      <c r="D12018" t="s">
        <v>32</v>
      </c>
      <c r="E12018" s="2">
        <v>0.58725694444444443</v>
      </c>
      <c r="F12018" t="s">
        <v>26</v>
      </c>
      <c r="G12018">
        <v>3</v>
      </c>
      <c r="H12018">
        <v>1</v>
      </c>
      <c r="I12018">
        <v>1</v>
      </c>
      <c r="J12018">
        <v>1</v>
      </c>
      <c r="K12018">
        <v>46</v>
      </c>
      <c r="L12018" s="2">
        <v>3.9236111111111112E-3</v>
      </c>
      <c r="M12018">
        <v>0</v>
      </c>
      <c r="N12018" t="s">
        <v>27</v>
      </c>
      <c r="O12018">
        <v>25</v>
      </c>
      <c r="P12018">
        <v>16</v>
      </c>
      <c r="Q12018">
        <v>25</v>
      </c>
      <c r="R12018">
        <v>18</v>
      </c>
      <c r="S12018">
        <v>17</v>
      </c>
      <c r="T12018">
        <v>29</v>
      </c>
      <c r="U12018">
        <v>19</v>
      </c>
      <c r="V12018">
        <v>21</v>
      </c>
      <c r="W12018">
        <v>1</v>
      </c>
      <c r="X12018">
        <v>17</v>
      </c>
      <c r="Y12018">
        <v>20</v>
      </c>
      <c r="Z12018">
        <v>22</v>
      </c>
      <c r="AA12018" s="10">
        <v>0.56253975224460995</v>
      </c>
      <c r="AB12018" s="10">
        <v>17</v>
      </c>
    </row>
    <row r="12019" spans="1:28" x14ac:dyDescent="0.25">
      <c r="A12019">
        <v>12018</v>
      </c>
      <c r="B12019">
        <v>9813325</v>
      </c>
      <c r="C12019" s="1">
        <v>42868</v>
      </c>
      <c r="D12019" t="s">
        <v>32</v>
      </c>
      <c r="E12019" s="2">
        <v>0.6775578703703703</v>
      </c>
      <c r="F12019" t="s">
        <v>26</v>
      </c>
      <c r="G12019">
        <v>4</v>
      </c>
      <c r="H12019">
        <v>1</v>
      </c>
      <c r="I12019">
        <v>1</v>
      </c>
      <c r="J12019">
        <v>1</v>
      </c>
      <c r="K12019">
        <v>47</v>
      </c>
      <c r="L12019" s="2">
        <v>1.0891203703703703E-2</v>
      </c>
      <c r="M12019">
        <v>0</v>
      </c>
      <c r="N12019" t="s">
        <v>27</v>
      </c>
      <c r="O12019">
        <v>66</v>
      </c>
      <c r="P12019">
        <v>13</v>
      </c>
      <c r="Q12019">
        <v>13</v>
      </c>
      <c r="R12019">
        <v>17</v>
      </c>
      <c r="S12019">
        <v>19</v>
      </c>
      <c r="T12019">
        <v>6</v>
      </c>
      <c r="U12019">
        <v>14</v>
      </c>
      <c r="V12019">
        <v>17</v>
      </c>
      <c r="W12019">
        <v>16</v>
      </c>
      <c r="X12019" t="s">
        <v>28</v>
      </c>
      <c r="Y12019">
        <v>14</v>
      </c>
      <c r="Z12019">
        <v>0</v>
      </c>
      <c r="AA12019" s="10">
        <v>0.56253975224460995</v>
      </c>
      <c r="AB12019" s="10">
        <v>17</v>
      </c>
    </row>
    <row r="12020" spans="1:28" x14ac:dyDescent="0.25">
      <c r="A12020">
        <v>12019</v>
      </c>
      <c r="B12020">
        <v>9813325</v>
      </c>
      <c r="C12020" s="1">
        <v>42868</v>
      </c>
      <c r="D12020" t="s">
        <v>32</v>
      </c>
      <c r="E12020" s="2">
        <v>0.75</v>
      </c>
      <c r="F12020" t="s">
        <v>26</v>
      </c>
      <c r="G12020">
        <v>5</v>
      </c>
      <c r="H12020">
        <v>1</v>
      </c>
      <c r="I12020">
        <v>0</v>
      </c>
      <c r="J12020">
        <v>0</v>
      </c>
      <c r="K12020" t="s">
        <v>27</v>
      </c>
      <c r="M12020">
        <v>0</v>
      </c>
      <c r="N12020" t="s">
        <v>27</v>
      </c>
      <c r="O12020" t="s">
        <v>27</v>
      </c>
      <c r="P12020" t="s">
        <v>27</v>
      </c>
      <c r="Q12020" t="s">
        <v>27</v>
      </c>
      <c r="R12020" t="s">
        <v>27</v>
      </c>
      <c r="S12020" t="s">
        <v>27</v>
      </c>
      <c r="T12020" t="s">
        <v>27</v>
      </c>
      <c r="U12020" t="s">
        <v>27</v>
      </c>
      <c r="V12020" t="s">
        <v>27</v>
      </c>
      <c r="W12020" t="s">
        <v>27</v>
      </c>
      <c r="Y12020" t="s">
        <v>27</v>
      </c>
      <c r="Z12020" t="s">
        <v>27</v>
      </c>
      <c r="AA12020" s="10">
        <v>0.56253975224460995</v>
      </c>
      <c r="AB12020" s="10">
        <v>17</v>
      </c>
    </row>
    <row r="12021" spans="1:28" x14ac:dyDescent="0.25">
      <c r="A12021">
        <v>12020</v>
      </c>
      <c r="B12021">
        <v>9813325</v>
      </c>
      <c r="C12021" s="1">
        <v>42868</v>
      </c>
      <c r="D12021" t="s">
        <v>32</v>
      </c>
      <c r="E12021" s="2">
        <v>0.83333333333333337</v>
      </c>
      <c r="F12021" t="s">
        <v>26</v>
      </c>
      <c r="G12021">
        <v>6</v>
      </c>
      <c r="H12021">
        <v>1</v>
      </c>
      <c r="I12021">
        <v>0</v>
      </c>
      <c r="J12021">
        <v>0</v>
      </c>
      <c r="K12021" t="s">
        <v>27</v>
      </c>
      <c r="M12021">
        <v>0</v>
      </c>
      <c r="N12021" t="s">
        <v>27</v>
      </c>
      <c r="O12021" t="s">
        <v>27</v>
      </c>
      <c r="P12021" t="s">
        <v>27</v>
      </c>
      <c r="Q12021" t="s">
        <v>27</v>
      </c>
      <c r="R12021" t="s">
        <v>27</v>
      </c>
      <c r="S12021" t="s">
        <v>27</v>
      </c>
      <c r="T12021" t="s">
        <v>27</v>
      </c>
      <c r="U12021" t="s">
        <v>27</v>
      </c>
      <c r="V12021" t="s">
        <v>27</v>
      </c>
      <c r="W12021" t="s">
        <v>27</v>
      </c>
      <c r="Y12021" t="s">
        <v>27</v>
      </c>
      <c r="Z12021" t="s">
        <v>27</v>
      </c>
      <c r="AA12021" s="10">
        <v>0.56253975224460995</v>
      </c>
      <c r="AB12021" s="10">
        <v>17</v>
      </c>
    </row>
    <row r="12022" spans="1:28" x14ac:dyDescent="0.25">
      <c r="A12022">
        <v>12021</v>
      </c>
      <c r="B12022">
        <v>9813325</v>
      </c>
      <c r="C12022" s="1">
        <v>42868</v>
      </c>
      <c r="D12022" t="s">
        <v>32</v>
      </c>
      <c r="E12022" s="2">
        <v>0.91666666666666663</v>
      </c>
      <c r="F12022" t="s">
        <v>26</v>
      </c>
      <c r="G12022">
        <v>7</v>
      </c>
      <c r="H12022">
        <v>1</v>
      </c>
      <c r="I12022">
        <v>0</v>
      </c>
      <c r="J12022">
        <v>0</v>
      </c>
      <c r="K12022" t="s">
        <v>27</v>
      </c>
      <c r="M12022">
        <v>0</v>
      </c>
      <c r="N12022" t="s">
        <v>27</v>
      </c>
      <c r="O12022" t="s">
        <v>27</v>
      </c>
      <c r="P12022" t="s">
        <v>27</v>
      </c>
      <c r="Q12022" t="s">
        <v>27</v>
      </c>
      <c r="R12022" t="s">
        <v>27</v>
      </c>
      <c r="S12022" t="s">
        <v>27</v>
      </c>
      <c r="T12022" t="s">
        <v>27</v>
      </c>
      <c r="U12022" t="s">
        <v>27</v>
      </c>
      <c r="V12022" t="s">
        <v>27</v>
      </c>
      <c r="W12022" t="s">
        <v>27</v>
      </c>
      <c r="Y12022" t="s">
        <v>27</v>
      </c>
      <c r="Z12022" t="s">
        <v>27</v>
      </c>
      <c r="AA12022" s="10">
        <v>0.56253975224460995</v>
      </c>
      <c r="AB12022" s="10">
        <v>17</v>
      </c>
    </row>
    <row r="12023" spans="1:28" x14ac:dyDescent="0.25">
      <c r="A12023">
        <v>12022</v>
      </c>
      <c r="B12023">
        <v>9813325</v>
      </c>
      <c r="C12023" s="1">
        <v>42869</v>
      </c>
      <c r="D12023" t="s">
        <v>33</v>
      </c>
      <c r="E12023" s="2">
        <v>0.42638888888888887</v>
      </c>
      <c r="F12023" t="s">
        <v>26</v>
      </c>
      <c r="G12023">
        <v>1</v>
      </c>
      <c r="H12023">
        <v>1</v>
      </c>
      <c r="I12023">
        <v>1</v>
      </c>
      <c r="J12023">
        <v>1</v>
      </c>
      <c r="K12023">
        <v>48</v>
      </c>
      <c r="L12023" s="2">
        <v>9.7222222222222224E-3</v>
      </c>
      <c r="M12023">
        <v>0</v>
      </c>
      <c r="N12023" t="s">
        <v>27</v>
      </c>
      <c r="O12023">
        <v>98</v>
      </c>
      <c r="P12023">
        <v>17</v>
      </c>
      <c r="Q12023">
        <v>15</v>
      </c>
      <c r="R12023">
        <v>16</v>
      </c>
      <c r="S12023">
        <v>13</v>
      </c>
      <c r="T12023">
        <v>15</v>
      </c>
      <c r="U12023">
        <v>10</v>
      </c>
      <c r="V12023">
        <v>14</v>
      </c>
      <c r="W12023">
        <v>9</v>
      </c>
      <c r="X12023" t="s">
        <v>28</v>
      </c>
      <c r="Y12023">
        <v>0</v>
      </c>
      <c r="Z12023">
        <v>0</v>
      </c>
      <c r="AA12023" s="10">
        <v>0.59665625792315802</v>
      </c>
      <c r="AB12023" s="10">
        <v>18</v>
      </c>
    </row>
    <row r="12024" spans="1:28" x14ac:dyDescent="0.25">
      <c r="A12024">
        <v>12023</v>
      </c>
      <c r="B12024">
        <v>9813325</v>
      </c>
      <c r="C12024" s="1">
        <v>42869</v>
      </c>
      <c r="D12024" t="s">
        <v>33</v>
      </c>
      <c r="E12024" s="2">
        <v>0.5</v>
      </c>
      <c r="F12024" t="s">
        <v>26</v>
      </c>
      <c r="G12024">
        <v>2</v>
      </c>
      <c r="H12024">
        <v>1</v>
      </c>
      <c r="I12024">
        <v>0</v>
      </c>
      <c r="J12024">
        <v>0</v>
      </c>
      <c r="K12024" t="s">
        <v>27</v>
      </c>
      <c r="M12024">
        <v>0</v>
      </c>
      <c r="N12024" t="s">
        <v>27</v>
      </c>
      <c r="O12024" t="s">
        <v>27</v>
      </c>
      <c r="P12024" t="s">
        <v>27</v>
      </c>
      <c r="Q12024" t="s">
        <v>27</v>
      </c>
      <c r="R12024" t="s">
        <v>27</v>
      </c>
      <c r="S12024" t="s">
        <v>27</v>
      </c>
      <c r="T12024" t="s">
        <v>27</v>
      </c>
      <c r="U12024" t="s">
        <v>27</v>
      </c>
      <c r="V12024" t="s">
        <v>27</v>
      </c>
      <c r="W12024" t="s">
        <v>27</v>
      </c>
      <c r="Y12024" t="s">
        <v>27</v>
      </c>
      <c r="Z12024" t="s">
        <v>27</v>
      </c>
      <c r="AA12024" s="10">
        <v>0.59665625792315802</v>
      </c>
      <c r="AB12024" s="10">
        <v>18</v>
      </c>
    </row>
    <row r="12025" spans="1:28" x14ac:dyDescent="0.25">
      <c r="A12025">
        <v>12024</v>
      </c>
      <c r="B12025">
        <v>9813325</v>
      </c>
      <c r="C12025" s="1">
        <v>42869</v>
      </c>
      <c r="D12025" t="s">
        <v>33</v>
      </c>
      <c r="E12025" s="2">
        <v>0.61253472222222227</v>
      </c>
      <c r="F12025" t="s">
        <v>26</v>
      </c>
      <c r="G12025">
        <v>3</v>
      </c>
      <c r="H12025">
        <v>1</v>
      </c>
      <c r="I12025">
        <v>1</v>
      </c>
      <c r="J12025">
        <v>1</v>
      </c>
      <c r="K12025">
        <v>49</v>
      </c>
      <c r="L12025" s="2">
        <v>2.9201388888888888E-2</v>
      </c>
      <c r="M12025">
        <v>0</v>
      </c>
      <c r="N12025" t="s">
        <v>27</v>
      </c>
      <c r="O12025">
        <v>36</v>
      </c>
      <c r="P12025">
        <v>5</v>
      </c>
      <c r="Q12025">
        <v>5</v>
      </c>
      <c r="R12025">
        <v>11</v>
      </c>
      <c r="S12025">
        <v>0</v>
      </c>
      <c r="T12025">
        <v>0</v>
      </c>
      <c r="U12025">
        <v>0</v>
      </c>
      <c r="V12025">
        <v>6</v>
      </c>
      <c r="W12025">
        <v>0</v>
      </c>
      <c r="X12025" t="s">
        <v>28</v>
      </c>
      <c r="Y12025">
        <v>0</v>
      </c>
      <c r="Z12025">
        <v>0</v>
      </c>
      <c r="AA12025" s="10">
        <v>0.59665625792315802</v>
      </c>
      <c r="AB12025" s="10">
        <v>18</v>
      </c>
    </row>
    <row r="12026" spans="1:28" x14ac:dyDescent="0.25">
      <c r="A12026">
        <v>12025</v>
      </c>
      <c r="B12026">
        <v>9813325</v>
      </c>
      <c r="C12026" s="1">
        <v>42869</v>
      </c>
      <c r="D12026" t="s">
        <v>33</v>
      </c>
      <c r="E12026" s="2">
        <v>0.66988425925925921</v>
      </c>
      <c r="F12026" t="s">
        <v>26</v>
      </c>
      <c r="G12026">
        <v>4</v>
      </c>
      <c r="H12026">
        <v>1</v>
      </c>
      <c r="I12026">
        <v>1</v>
      </c>
      <c r="J12026">
        <v>1</v>
      </c>
      <c r="K12026">
        <v>50</v>
      </c>
      <c r="L12026" s="2">
        <v>3.2175925925925926E-3</v>
      </c>
      <c r="M12026">
        <v>0</v>
      </c>
      <c r="N12026" t="s">
        <v>27</v>
      </c>
      <c r="O12026">
        <v>3</v>
      </c>
      <c r="P12026">
        <v>10</v>
      </c>
      <c r="Q12026">
        <v>8</v>
      </c>
      <c r="R12026">
        <v>1</v>
      </c>
      <c r="S12026">
        <v>0</v>
      </c>
      <c r="T12026">
        <v>1</v>
      </c>
      <c r="U12026">
        <v>0</v>
      </c>
      <c r="V12026">
        <v>5</v>
      </c>
      <c r="W12026">
        <v>8</v>
      </c>
      <c r="X12026" t="s">
        <v>28</v>
      </c>
      <c r="Y12026">
        <v>0</v>
      </c>
      <c r="Z12026">
        <v>2</v>
      </c>
      <c r="AA12026" s="10">
        <v>0.59665625792315802</v>
      </c>
      <c r="AB12026" s="10">
        <v>18</v>
      </c>
    </row>
    <row r="12027" spans="1:28" x14ac:dyDescent="0.25">
      <c r="A12027">
        <v>12026</v>
      </c>
      <c r="B12027">
        <v>9813325</v>
      </c>
      <c r="C12027" s="1">
        <v>42869</v>
      </c>
      <c r="D12027" t="s">
        <v>33</v>
      </c>
      <c r="E12027" s="2">
        <v>0.75642361111111101</v>
      </c>
      <c r="F12027" t="s">
        <v>26</v>
      </c>
      <c r="G12027">
        <v>5</v>
      </c>
      <c r="H12027">
        <v>1</v>
      </c>
      <c r="I12027">
        <v>1</v>
      </c>
      <c r="J12027">
        <v>1</v>
      </c>
      <c r="K12027">
        <v>51</v>
      </c>
      <c r="L12027" s="2">
        <v>6.4236111111111117E-3</v>
      </c>
      <c r="M12027">
        <v>0</v>
      </c>
      <c r="N12027" t="s">
        <v>27</v>
      </c>
      <c r="O12027">
        <v>0</v>
      </c>
      <c r="P12027">
        <v>1</v>
      </c>
      <c r="Q12027">
        <v>10</v>
      </c>
      <c r="R12027">
        <v>2</v>
      </c>
      <c r="S12027">
        <v>11</v>
      </c>
      <c r="T12027">
        <v>0</v>
      </c>
      <c r="U12027">
        <v>0</v>
      </c>
      <c r="V12027">
        <v>0</v>
      </c>
      <c r="W12027">
        <v>0</v>
      </c>
      <c r="X12027" t="s">
        <v>28</v>
      </c>
      <c r="Y12027">
        <v>3</v>
      </c>
      <c r="Z12027">
        <v>3</v>
      </c>
      <c r="AA12027" s="10">
        <v>0.59665625792315802</v>
      </c>
      <c r="AB12027" s="10">
        <v>18</v>
      </c>
    </row>
    <row r="12028" spans="1:28" x14ac:dyDescent="0.25">
      <c r="A12028">
        <v>12027</v>
      </c>
      <c r="B12028">
        <v>9813325</v>
      </c>
      <c r="C12028" s="1">
        <v>42869</v>
      </c>
      <c r="D12028" t="s">
        <v>33</v>
      </c>
      <c r="E12028" s="2">
        <v>0.86431712962962959</v>
      </c>
      <c r="F12028" t="s">
        <v>26</v>
      </c>
      <c r="G12028">
        <v>6</v>
      </c>
      <c r="H12028">
        <v>1</v>
      </c>
      <c r="I12028">
        <v>1</v>
      </c>
      <c r="J12028">
        <v>1</v>
      </c>
      <c r="K12028">
        <v>52</v>
      </c>
      <c r="L12028" s="2">
        <v>3.0983796296296297E-2</v>
      </c>
      <c r="M12028">
        <v>0</v>
      </c>
      <c r="N12028" t="s">
        <v>27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9</v>
      </c>
      <c r="W12028">
        <v>0</v>
      </c>
      <c r="X12028" t="s">
        <v>28</v>
      </c>
      <c r="Y12028">
        <v>0</v>
      </c>
      <c r="Z12028">
        <v>0</v>
      </c>
      <c r="AA12028" s="10">
        <v>0.59665625792315802</v>
      </c>
      <c r="AB12028" s="10">
        <v>18</v>
      </c>
    </row>
    <row r="12029" spans="1:28" x14ac:dyDescent="0.25">
      <c r="A12029">
        <v>12028</v>
      </c>
      <c r="B12029">
        <v>9813325</v>
      </c>
      <c r="C12029" s="1">
        <v>42869</v>
      </c>
      <c r="D12029" t="s">
        <v>33</v>
      </c>
      <c r="E12029" s="2">
        <v>0.91666666666666663</v>
      </c>
      <c r="F12029" t="s">
        <v>26</v>
      </c>
      <c r="G12029">
        <v>7</v>
      </c>
      <c r="H12029">
        <v>1</v>
      </c>
      <c r="I12029">
        <v>0</v>
      </c>
      <c r="J12029">
        <v>0</v>
      </c>
      <c r="K12029" t="s">
        <v>27</v>
      </c>
      <c r="M12029">
        <v>0</v>
      </c>
      <c r="N12029" t="s">
        <v>27</v>
      </c>
      <c r="O12029" t="s">
        <v>27</v>
      </c>
      <c r="P12029" t="s">
        <v>27</v>
      </c>
      <c r="Q12029" t="s">
        <v>27</v>
      </c>
      <c r="R12029" t="s">
        <v>27</v>
      </c>
      <c r="S12029" t="s">
        <v>27</v>
      </c>
      <c r="T12029" t="s">
        <v>27</v>
      </c>
      <c r="U12029" t="s">
        <v>27</v>
      </c>
      <c r="V12029" t="s">
        <v>27</v>
      </c>
      <c r="W12029" t="s">
        <v>27</v>
      </c>
      <c r="Y12029" t="s">
        <v>27</v>
      </c>
      <c r="Z12029" t="s">
        <v>27</v>
      </c>
      <c r="AA12029" s="10">
        <v>0.59665625792315802</v>
      </c>
      <c r="AB12029" s="10">
        <v>18</v>
      </c>
    </row>
    <row r="12030" spans="1:28" x14ac:dyDescent="0.25">
      <c r="A12030">
        <v>12029</v>
      </c>
      <c r="B12030">
        <v>9813325</v>
      </c>
      <c r="C12030" s="1">
        <v>42870</v>
      </c>
      <c r="D12030" t="s">
        <v>34</v>
      </c>
      <c r="E12030" s="2">
        <v>0.41666666666666669</v>
      </c>
      <c r="F12030" t="s">
        <v>26</v>
      </c>
      <c r="G12030">
        <v>1</v>
      </c>
      <c r="H12030">
        <v>1</v>
      </c>
      <c r="I12030">
        <v>0</v>
      </c>
      <c r="J12030">
        <v>0</v>
      </c>
      <c r="K12030" t="s">
        <v>27</v>
      </c>
      <c r="M12030">
        <v>0</v>
      </c>
      <c r="N12030" t="s">
        <v>27</v>
      </c>
      <c r="O12030" t="s">
        <v>27</v>
      </c>
      <c r="P12030" t="s">
        <v>27</v>
      </c>
      <c r="Q12030" t="s">
        <v>27</v>
      </c>
      <c r="R12030" t="s">
        <v>27</v>
      </c>
      <c r="S12030" t="s">
        <v>27</v>
      </c>
      <c r="T12030" t="s">
        <v>27</v>
      </c>
      <c r="U12030" t="s">
        <v>27</v>
      </c>
      <c r="V12030" t="s">
        <v>27</v>
      </c>
      <c r="W12030" t="s">
        <v>27</v>
      </c>
      <c r="Y12030" t="s">
        <v>27</v>
      </c>
      <c r="Z12030" t="s">
        <v>27</v>
      </c>
      <c r="AA12030" s="10">
        <v>0.630772763610295</v>
      </c>
      <c r="AB12030" s="10">
        <v>19</v>
      </c>
    </row>
    <row r="12031" spans="1:28" x14ac:dyDescent="0.25">
      <c r="A12031">
        <v>12030</v>
      </c>
      <c r="B12031">
        <v>9813325</v>
      </c>
      <c r="C12031" s="1">
        <v>42870</v>
      </c>
      <c r="D12031" t="s">
        <v>34</v>
      </c>
      <c r="E12031" s="2">
        <v>0.50225694444444446</v>
      </c>
      <c r="F12031" t="s">
        <v>26</v>
      </c>
      <c r="G12031">
        <v>2</v>
      </c>
      <c r="H12031">
        <v>1</v>
      </c>
      <c r="I12031">
        <v>1</v>
      </c>
      <c r="J12031">
        <v>1</v>
      </c>
      <c r="K12031">
        <v>53</v>
      </c>
      <c r="L12031" s="2">
        <v>2.2569444444444447E-3</v>
      </c>
      <c r="M12031">
        <v>0</v>
      </c>
      <c r="N12031" t="s">
        <v>27</v>
      </c>
      <c r="O12031">
        <v>32</v>
      </c>
      <c r="P12031">
        <v>17</v>
      </c>
      <c r="Q12031">
        <v>0</v>
      </c>
      <c r="R12031">
        <v>33</v>
      </c>
      <c r="S12031">
        <v>19</v>
      </c>
      <c r="T12031">
        <v>0</v>
      </c>
      <c r="U12031">
        <v>20</v>
      </c>
      <c r="V12031">
        <v>2</v>
      </c>
      <c r="W12031">
        <v>79</v>
      </c>
      <c r="X12031">
        <v>19</v>
      </c>
      <c r="Y12031">
        <v>6</v>
      </c>
      <c r="Z12031">
        <v>55</v>
      </c>
      <c r="AA12031" s="10">
        <v>0.630772763610295</v>
      </c>
      <c r="AB12031" s="10">
        <v>19</v>
      </c>
    </row>
    <row r="12032" spans="1:28" x14ac:dyDescent="0.25">
      <c r="A12032">
        <v>12031</v>
      </c>
      <c r="B12032">
        <v>9813325</v>
      </c>
      <c r="C12032" s="1">
        <v>42870</v>
      </c>
      <c r="D12032" t="s">
        <v>34</v>
      </c>
      <c r="E12032" s="2">
        <v>0.58907407407407408</v>
      </c>
      <c r="F12032" t="s">
        <v>26</v>
      </c>
      <c r="G12032">
        <v>3</v>
      </c>
      <c r="H12032">
        <v>1</v>
      </c>
      <c r="I12032">
        <v>1</v>
      </c>
      <c r="J12032">
        <v>1</v>
      </c>
      <c r="K12032">
        <v>54</v>
      </c>
      <c r="L12032" s="2">
        <v>5.7407407407407416E-3</v>
      </c>
      <c r="M12032">
        <v>0</v>
      </c>
      <c r="N12032" t="s">
        <v>27</v>
      </c>
      <c r="O12032">
        <v>12</v>
      </c>
      <c r="P12032">
        <v>5</v>
      </c>
      <c r="Q12032">
        <v>6</v>
      </c>
      <c r="R12032">
        <v>3</v>
      </c>
      <c r="S12032">
        <v>7</v>
      </c>
      <c r="T12032">
        <v>16</v>
      </c>
      <c r="U12032">
        <v>9</v>
      </c>
      <c r="V12032">
        <v>0</v>
      </c>
      <c r="W12032">
        <v>28</v>
      </c>
      <c r="X12032" t="s">
        <v>28</v>
      </c>
      <c r="Y12032">
        <v>22</v>
      </c>
      <c r="Z12032">
        <v>0</v>
      </c>
      <c r="AA12032" s="10">
        <v>0.630772763610295</v>
      </c>
      <c r="AB12032" s="10">
        <v>19</v>
      </c>
    </row>
    <row r="12033" spans="1:28" x14ac:dyDescent="0.25">
      <c r="A12033">
        <v>12032</v>
      </c>
      <c r="B12033">
        <v>9813325</v>
      </c>
      <c r="C12033" s="1">
        <v>42870</v>
      </c>
      <c r="D12033" t="s">
        <v>34</v>
      </c>
      <c r="E12033" s="2">
        <v>0.66666666666666663</v>
      </c>
      <c r="F12033" t="s">
        <v>26</v>
      </c>
      <c r="G12033">
        <v>4</v>
      </c>
      <c r="H12033">
        <v>1</v>
      </c>
      <c r="I12033">
        <v>0</v>
      </c>
      <c r="J12033">
        <v>0</v>
      </c>
      <c r="K12033" t="s">
        <v>27</v>
      </c>
      <c r="M12033">
        <v>0</v>
      </c>
      <c r="N12033" t="s">
        <v>27</v>
      </c>
      <c r="O12033" t="s">
        <v>27</v>
      </c>
      <c r="P12033" t="s">
        <v>27</v>
      </c>
      <c r="Q12033" t="s">
        <v>27</v>
      </c>
      <c r="R12033" t="s">
        <v>27</v>
      </c>
      <c r="S12033" t="s">
        <v>27</v>
      </c>
      <c r="T12033" t="s">
        <v>27</v>
      </c>
      <c r="U12033" t="s">
        <v>27</v>
      </c>
      <c r="V12033" t="s">
        <v>27</v>
      </c>
      <c r="W12033" t="s">
        <v>27</v>
      </c>
      <c r="Y12033" t="s">
        <v>27</v>
      </c>
      <c r="Z12033" t="s">
        <v>27</v>
      </c>
      <c r="AA12033" s="10">
        <v>0.630772763610295</v>
      </c>
      <c r="AB12033" s="10">
        <v>19</v>
      </c>
    </row>
    <row r="12034" spans="1:28" x14ac:dyDescent="0.25">
      <c r="A12034">
        <v>12033</v>
      </c>
      <c r="B12034">
        <v>9813325</v>
      </c>
      <c r="C12034" s="1">
        <v>42870</v>
      </c>
      <c r="D12034" t="s">
        <v>34</v>
      </c>
      <c r="E12034" s="2">
        <v>0.75</v>
      </c>
      <c r="F12034" t="s">
        <v>26</v>
      </c>
      <c r="G12034">
        <v>5</v>
      </c>
      <c r="H12034">
        <v>1</v>
      </c>
      <c r="I12034">
        <v>0</v>
      </c>
      <c r="J12034">
        <v>0</v>
      </c>
      <c r="K12034" t="s">
        <v>27</v>
      </c>
      <c r="M12034">
        <v>0</v>
      </c>
      <c r="N12034" t="s">
        <v>27</v>
      </c>
      <c r="O12034" t="s">
        <v>27</v>
      </c>
      <c r="P12034" t="s">
        <v>27</v>
      </c>
      <c r="Q12034" t="s">
        <v>27</v>
      </c>
      <c r="R12034" t="s">
        <v>27</v>
      </c>
      <c r="S12034" t="s">
        <v>27</v>
      </c>
      <c r="T12034" t="s">
        <v>27</v>
      </c>
      <c r="U12034" t="s">
        <v>27</v>
      </c>
      <c r="V12034" t="s">
        <v>27</v>
      </c>
      <c r="W12034" t="s">
        <v>27</v>
      </c>
      <c r="Y12034" t="s">
        <v>27</v>
      </c>
      <c r="Z12034" t="s">
        <v>27</v>
      </c>
      <c r="AA12034" s="10">
        <v>0.630772763610295</v>
      </c>
      <c r="AB12034" s="10">
        <v>19</v>
      </c>
    </row>
    <row r="12035" spans="1:28" x14ac:dyDescent="0.25">
      <c r="A12035">
        <v>12034</v>
      </c>
      <c r="B12035">
        <v>9813325</v>
      </c>
      <c r="C12035" s="1">
        <v>42870</v>
      </c>
      <c r="D12035" t="s">
        <v>34</v>
      </c>
      <c r="E12035" s="2">
        <v>0.83469907407407407</v>
      </c>
      <c r="F12035" t="s">
        <v>26</v>
      </c>
      <c r="G12035">
        <v>6</v>
      </c>
      <c r="H12035">
        <v>1</v>
      </c>
      <c r="I12035">
        <v>1</v>
      </c>
      <c r="J12035">
        <v>1</v>
      </c>
      <c r="K12035">
        <v>55</v>
      </c>
      <c r="L12035" s="2">
        <v>1.3657407407407409E-3</v>
      </c>
      <c r="M12035">
        <v>0</v>
      </c>
      <c r="N12035" t="s">
        <v>27</v>
      </c>
      <c r="O12035">
        <v>15</v>
      </c>
      <c r="P12035">
        <v>13</v>
      </c>
      <c r="Q12035">
        <v>11</v>
      </c>
      <c r="R12035">
        <v>16</v>
      </c>
      <c r="S12035">
        <v>0</v>
      </c>
      <c r="T12035">
        <v>14</v>
      </c>
      <c r="U12035">
        <v>13</v>
      </c>
      <c r="V12035">
        <v>17</v>
      </c>
      <c r="W12035">
        <v>0</v>
      </c>
      <c r="X12035" t="s">
        <v>28</v>
      </c>
      <c r="Y12035">
        <v>13</v>
      </c>
      <c r="Z12035">
        <v>0</v>
      </c>
      <c r="AA12035" s="10">
        <v>0.630772763610295</v>
      </c>
      <c r="AB12035" s="10">
        <v>19</v>
      </c>
    </row>
    <row r="12036" spans="1:28" x14ac:dyDescent="0.25">
      <c r="A12036">
        <v>12035</v>
      </c>
      <c r="B12036">
        <v>9813325</v>
      </c>
      <c r="C12036" s="1">
        <v>42870</v>
      </c>
      <c r="D12036" t="s">
        <v>34</v>
      </c>
      <c r="E12036" s="2">
        <v>0.91666666666666663</v>
      </c>
      <c r="F12036" t="s">
        <v>26</v>
      </c>
      <c r="G12036">
        <v>7</v>
      </c>
      <c r="H12036">
        <v>1</v>
      </c>
      <c r="I12036">
        <v>0</v>
      </c>
      <c r="J12036">
        <v>0</v>
      </c>
      <c r="K12036" t="s">
        <v>27</v>
      </c>
      <c r="M12036">
        <v>0</v>
      </c>
      <c r="N12036" t="s">
        <v>27</v>
      </c>
      <c r="O12036" t="s">
        <v>27</v>
      </c>
      <c r="P12036" t="s">
        <v>27</v>
      </c>
      <c r="Q12036" t="s">
        <v>27</v>
      </c>
      <c r="R12036" t="s">
        <v>27</v>
      </c>
      <c r="S12036" t="s">
        <v>27</v>
      </c>
      <c r="T12036" t="s">
        <v>27</v>
      </c>
      <c r="U12036" t="s">
        <v>27</v>
      </c>
      <c r="V12036" t="s">
        <v>27</v>
      </c>
      <c r="W12036" t="s">
        <v>27</v>
      </c>
      <c r="Y12036" t="s">
        <v>27</v>
      </c>
      <c r="Z12036" t="s">
        <v>27</v>
      </c>
      <c r="AA12036" s="10">
        <v>0.630772763610295</v>
      </c>
      <c r="AB12036" s="10">
        <v>19</v>
      </c>
    </row>
    <row r="12037" spans="1:28" x14ac:dyDescent="0.25">
      <c r="A12037">
        <v>12036</v>
      </c>
      <c r="B12037">
        <v>9813325</v>
      </c>
      <c r="C12037" s="1">
        <v>42871</v>
      </c>
      <c r="D12037" t="s">
        <v>25</v>
      </c>
      <c r="E12037" s="2">
        <v>0.42144675925925923</v>
      </c>
      <c r="F12037" t="s">
        <v>26</v>
      </c>
      <c r="G12037">
        <v>1</v>
      </c>
      <c r="H12037">
        <v>1</v>
      </c>
      <c r="I12037">
        <v>1</v>
      </c>
      <c r="J12037">
        <v>1</v>
      </c>
      <c r="K12037">
        <v>56</v>
      </c>
      <c r="L12037" s="2">
        <v>4.7800925925925919E-3</v>
      </c>
      <c r="M12037">
        <v>0</v>
      </c>
      <c r="N12037" t="s">
        <v>27</v>
      </c>
      <c r="O12037">
        <v>69</v>
      </c>
      <c r="P12037">
        <v>31</v>
      </c>
      <c r="Q12037">
        <v>19</v>
      </c>
      <c r="R12037">
        <v>9</v>
      </c>
      <c r="S12037">
        <v>22</v>
      </c>
      <c r="T12037">
        <v>22</v>
      </c>
      <c r="U12037">
        <v>14</v>
      </c>
      <c r="V12037">
        <v>15</v>
      </c>
      <c r="W12037">
        <v>0</v>
      </c>
      <c r="X12037">
        <v>16</v>
      </c>
      <c r="Y12037">
        <v>40</v>
      </c>
      <c r="Z12037">
        <v>35</v>
      </c>
      <c r="AA12037" s="10">
        <v>0.66488926929268299</v>
      </c>
      <c r="AB12037" s="10">
        <v>20</v>
      </c>
    </row>
    <row r="12038" spans="1:28" x14ac:dyDescent="0.25">
      <c r="A12038">
        <v>12037</v>
      </c>
      <c r="B12038">
        <v>9813325</v>
      </c>
      <c r="C12038" s="1">
        <v>42871</v>
      </c>
      <c r="D12038" t="s">
        <v>25</v>
      </c>
      <c r="E12038" s="2">
        <v>0.50003472222222223</v>
      </c>
      <c r="F12038" t="s">
        <v>26</v>
      </c>
      <c r="G12038">
        <v>2</v>
      </c>
      <c r="H12038">
        <v>1</v>
      </c>
      <c r="I12038">
        <v>1</v>
      </c>
      <c r="J12038">
        <v>1</v>
      </c>
      <c r="K12038">
        <v>57</v>
      </c>
      <c r="L12038" s="2">
        <v>3.4722222222222222E-5</v>
      </c>
      <c r="M12038">
        <v>0</v>
      </c>
      <c r="N12038" t="s">
        <v>27</v>
      </c>
      <c r="O12038">
        <v>23</v>
      </c>
      <c r="P12038">
        <v>12</v>
      </c>
      <c r="Q12038">
        <v>1</v>
      </c>
      <c r="R12038">
        <v>30</v>
      </c>
      <c r="S12038">
        <v>0</v>
      </c>
      <c r="T12038">
        <v>16</v>
      </c>
      <c r="U12038">
        <v>17</v>
      </c>
      <c r="V12038">
        <v>65</v>
      </c>
      <c r="W12038">
        <v>69</v>
      </c>
      <c r="X12038">
        <v>14</v>
      </c>
      <c r="Y12038">
        <v>25</v>
      </c>
      <c r="Z12038">
        <v>15</v>
      </c>
      <c r="AA12038" s="10">
        <v>0.66488926929268299</v>
      </c>
      <c r="AB12038" s="10">
        <v>20</v>
      </c>
    </row>
    <row r="12039" spans="1:28" x14ac:dyDescent="0.25">
      <c r="A12039">
        <v>12038</v>
      </c>
      <c r="B12039">
        <v>9813325</v>
      </c>
      <c r="C12039" s="1">
        <v>42871</v>
      </c>
      <c r="D12039" t="s">
        <v>25</v>
      </c>
      <c r="E12039" s="2">
        <v>0.58333333333333337</v>
      </c>
      <c r="F12039" t="s">
        <v>26</v>
      </c>
      <c r="G12039">
        <v>3</v>
      </c>
      <c r="H12039">
        <v>1</v>
      </c>
      <c r="I12039">
        <v>0</v>
      </c>
      <c r="J12039">
        <v>0</v>
      </c>
      <c r="K12039" t="s">
        <v>27</v>
      </c>
      <c r="M12039">
        <v>0</v>
      </c>
      <c r="N12039" t="s">
        <v>27</v>
      </c>
      <c r="O12039" t="s">
        <v>27</v>
      </c>
      <c r="P12039" t="s">
        <v>27</v>
      </c>
      <c r="Q12039" t="s">
        <v>27</v>
      </c>
      <c r="R12039" t="s">
        <v>27</v>
      </c>
      <c r="S12039" t="s">
        <v>27</v>
      </c>
      <c r="T12039" t="s">
        <v>27</v>
      </c>
      <c r="U12039" t="s">
        <v>27</v>
      </c>
      <c r="V12039" t="s">
        <v>27</v>
      </c>
      <c r="W12039" t="s">
        <v>27</v>
      </c>
      <c r="Y12039" t="s">
        <v>27</v>
      </c>
      <c r="Z12039" t="s">
        <v>27</v>
      </c>
      <c r="AA12039" s="10">
        <v>0.66488926929268299</v>
      </c>
      <c r="AB12039" s="10">
        <v>20</v>
      </c>
    </row>
    <row r="12040" spans="1:28" x14ac:dyDescent="0.25">
      <c r="A12040">
        <v>12039</v>
      </c>
      <c r="B12040">
        <v>9813325</v>
      </c>
      <c r="C12040" s="1">
        <v>42871</v>
      </c>
      <c r="D12040" t="s">
        <v>25</v>
      </c>
      <c r="E12040" s="2">
        <v>0.66666666666666663</v>
      </c>
      <c r="F12040" t="s">
        <v>26</v>
      </c>
      <c r="G12040">
        <v>4</v>
      </c>
      <c r="H12040">
        <v>1</v>
      </c>
      <c r="I12040">
        <v>0</v>
      </c>
      <c r="J12040">
        <v>0</v>
      </c>
      <c r="K12040" t="s">
        <v>27</v>
      </c>
      <c r="M12040">
        <v>0</v>
      </c>
      <c r="N12040" t="s">
        <v>27</v>
      </c>
      <c r="O12040" t="s">
        <v>27</v>
      </c>
      <c r="P12040" t="s">
        <v>27</v>
      </c>
      <c r="Q12040" t="s">
        <v>27</v>
      </c>
      <c r="R12040" t="s">
        <v>27</v>
      </c>
      <c r="S12040" t="s">
        <v>27</v>
      </c>
      <c r="T12040" t="s">
        <v>27</v>
      </c>
      <c r="U12040" t="s">
        <v>27</v>
      </c>
      <c r="V12040" t="s">
        <v>27</v>
      </c>
      <c r="W12040" t="s">
        <v>27</v>
      </c>
      <c r="Y12040" t="s">
        <v>27</v>
      </c>
      <c r="Z12040" t="s">
        <v>27</v>
      </c>
      <c r="AA12040" s="10">
        <v>0.66488926929268299</v>
      </c>
      <c r="AB12040" s="10">
        <v>20</v>
      </c>
    </row>
    <row r="12041" spans="1:28" x14ac:dyDescent="0.25">
      <c r="A12041">
        <v>12040</v>
      </c>
      <c r="B12041">
        <v>9813325</v>
      </c>
      <c r="C12041" s="1">
        <v>42871</v>
      </c>
      <c r="D12041" t="s">
        <v>25</v>
      </c>
      <c r="E12041" s="2">
        <v>0.75</v>
      </c>
      <c r="F12041" t="s">
        <v>26</v>
      </c>
      <c r="G12041">
        <v>5</v>
      </c>
      <c r="H12041">
        <v>1</v>
      </c>
      <c r="I12041">
        <v>0</v>
      </c>
      <c r="J12041">
        <v>0</v>
      </c>
      <c r="K12041" t="s">
        <v>27</v>
      </c>
      <c r="M12041">
        <v>0</v>
      </c>
      <c r="N12041" t="s">
        <v>27</v>
      </c>
      <c r="O12041" t="s">
        <v>27</v>
      </c>
      <c r="P12041" t="s">
        <v>27</v>
      </c>
      <c r="Q12041" t="s">
        <v>27</v>
      </c>
      <c r="R12041" t="s">
        <v>27</v>
      </c>
      <c r="S12041" t="s">
        <v>27</v>
      </c>
      <c r="T12041" t="s">
        <v>27</v>
      </c>
      <c r="U12041" t="s">
        <v>27</v>
      </c>
      <c r="V12041" t="s">
        <v>27</v>
      </c>
      <c r="W12041" t="s">
        <v>27</v>
      </c>
      <c r="Y12041" t="s">
        <v>27</v>
      </c>
      <c r="Z12041" t="s">
        <v>27</v>
      </c>
      <c r="AA12041" s="10">
        <v>0.66488926929268299</v>
      </c>
      <c r="AB12041" s="10">
        <v>20</v>
      </c>
    </row>
    <row r="12042" spans="1:28" x14ac:dyDescent="0.25">
      <c r="A12042">
        <v>12041</v>
      </c>
      <c r="B12042">
        <v>9813325</v>
      </c>
      <c r="C12042" s="1">
        <v>42871</v>
      </c>
      <c r="D12042" t="s">
        <v>25</v>
      </c>
      <c r="E12042" s="2">
        <v>0.84112268518518529</v>
      </c>
      <c r="F12042" t="s">
        <v>26</v>
      </c>
      <c r="G12042">
        <v>6</v>
      </c>
      <c r="H12042">
        <v>1</v>
      </c>
      <c r="I12042">
        <v>1</v>
      </c>
      <c r="J12042">
        <v>1</v>
      </c>
      <c r="K12042">
        <v>58</v>
      </c>
      <c r="L12042" s="2">
        <v>7.789351851851852E-3</v>
      </c>
      <c r="M12042">
        <v>0</v>
      </c>
      <c r="N12042" t="s">
        <v>27</v>
      </c>
      <c r="O12042">
        <v>0</v>
      </c>
      <c r="P12042">
        <v>0</v>
      </c>
      <c r="Q12042">
        <v>0</v>
      </c>
      <c r="R12042">
        <v>0</v>
      </c>
      <c r="S12042">
        <v>19</v>
      </c>
      <c r="T12042">
        <v>10</v>
      </c>
      <c r="U12042">
        <v>0</v>
      </c>
      <c r="V12042">
        <v>2</v>
      </c>
      <c r="W12042">
        <v>1</v>
      </c>
      <c r="X12042" t="s">
        <v>28</v>
      </c>
      <c r="Y12042">
        <v>16</v>
      </c>
      <c r="Z12042">
        <v>16</v>
      </c>
      <c r="AA12042" s="10">
        <v>0.66488926929268299</v>
      </c>
      <c r="AB12042" s="10">
        <v>20</v>
      </c>
    </row>
    <row r="12043" spans="1:28" x14ac:dyDescent="0.25">
      <c r="A12043">
        <v>12042</v>
      </c>
      <c r="B12043">
        <v>9813325</v>
      </c>
      <c r="C12043" s="1">
        <v>42871</v>
      </c>
      <c r="D12043" t="s">
        <v>25</v>
      </c>
      <c r="E12043" s="2">
        <v>0.91711805555555559</v>
      </c>
      <c r="F12043" t="s">
        <v>26</v>
      </c>
      <c r="G12043">
        <v>7</v>
      </c>
      <c r="H12043">
        <v>1</v>
      </c>
      <c r="I12043">
        <v>1</v>
      </c>
      <c r="J12043">
        <v>1</v>
      </c>
      <c r="K12043">
        <v>59</v>
      </c>
      <c r="L12043" s="2">
        <v>4.5138888888888892E-4</v>
      </c>
      <c r="M12043">
        <v>0</v>
      </c>
      <c r="N12043" t="s">
        <v>27</v>
      </c>
      <c r="O12043">
        <v>30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 t="s">
        <v>28</v>
      </c>
      <c r="Y12043">
        <v>0</v>
      </c>
      <c r="Z12043">
        <v>0</v>
      </c>
      <c r="AA12043" s="10">
        <v>0.66488926929268299</v>
      </c>
      <c r="AB12043" s="10">
        <v>20</v>
      </c>
    </row>
    <row r="12044" spans="1:28" x14ac:dyDescent="0.25">
      <c r="A12044">
        <v>12043</v>
      </c>
      <c r="B12044">
        <v>9813325</v>
      </c>
      <c r="C12044" s="1">
        <v>42872</v>
      </c>
      <c r="D12044" t="s">
        <v>29</v>
      </c>
      <c r="E12044" s="2">
        <v>0.44136574074074075</v>
      </c>
      <c r="F12044" t="s">
        <v>26</v>
      </c>
      <c r="G12044">
        <v>1</v>
      </c>
      <c r="H12044">
        <v>1</v>
      </c>
      <c r="I12044">
        <v>1</v>
      </c>
      <c r="J12044">
        <v>1</v>
      </c>
      <c r="K12044">
        <v>60</v>
      </c>
      <c r="L12044" s="2">
        <v>2.4699074074074078E-2</v>
      </c>
      <c r="M12044">
        <v>0</v>
      </c>
      <c r="N12044" t="s">
        <v>27</v>
      </c>
      <c r="O12044">
        <v>0</v>
      </c>
      <c r="P12044">
        <v>0</v>
      </c>
      <c r="Q12044">
        <v>16</v>
      </c>
      <c r="R12044">
        <v>0</v>
      </c>
      <c r="S12044">
        <v>0</v>
      </c>
      <c r="T12044">
        <v>19</v>
      </c>
      <c r="U12044">
        <v>0</v>
      </c>
      <c r="V12044">
        <v>0</v>
      </c>
      <c r="W12044">
        <v>0</v>
      </c>
      <c r="X12044" t="s">
        <v>28</v>
      </c>
      <c r="Y12044">
        <v>8</v>
      </c>
      <c r="Z12044">
        <v>0</v>
      </c>
      <c r="AA12044" s="10">
        <v>0.69900577497275496</v>
      </c>
      <c r="AB12044" s="10">
        <v>21</v>
      </c>
    </row>
    <row r="12045" spans="1:28" x14ac:dyDescent="0.25">
      <c r="A12045">
        <v>12044</v>
      </c>
      <c r="B12045">
        <v>9813325</v>
      </c>
      <c r="C12045" s="1">
        <v>42872</v>
      </c>
      <c r="D12045" t="s">
        <v>29</v>
      </c>
      <c r="E12045" s="2">
        <v>0.5</v>
      </c>
      <c r="F12045" t="s">
        <v>26</v>
      </c>
      <c r="G12045">
        <v>2</v>
      </c>
      <c r="H12045">
        <v>1</v>
      </c>
      <c r="I12045">
        <v>0</v>
      </c>
      <c r="J12045">
        <v>0</v>
      </c>
      <c r="K12045" t="s">
        <v>27</v>
      </c>
      <c r="M12045">
        <v>0</v>
      </c>
      <c r="N12045" t="s">
        <v>27</v>
      </c>
      <c r="O12045" t="s">
        <v>27</v>
      </c>
      <c r="P12045" t="s">
        <v>27</v>
      </c>
      <c r="Q12045" t="s">
        <v>27</v>
      </c>
      <c r="R12045" t="s">
        <v>27</v>
      </c>
      <c r="S12045" t="s">
        <v>27</v>
      </c>
      <c r="T12045" t="s">
        <v>27</v>
      </c>
      <c r="U12045" t="s">
        <v>27</v>
      </c>
      <c r="V12045" t="s">
        <v>27</v>
      </c>
      <c r="W12045" t="s">
        <v>27</v>
      </c>
      <c r="Y12045" t="s">
        <v>27</v>
      </c>
      <c r="Z12045" t="s">
        <v>27</v>
      </c>
      <c r="AA12045" s="10">
        <v>0.69900577497275496</v>
      </c>
      <c r="AB12045" s="10">
        <v>21</v>
      </c>
    </row>
    <row r="12046" spans="1:28" x14ac:dyDescent="0.25">
      <c r="A12046">
        <v>12045</v>
      </c>
      <c r="B12046">
        <v>9813325</v>
      </c>
      <c r="C12046" s="1">
        <v>42872</v>
      </c>
      <c r="D12046" t="s">
        <v>29</v>
      </c>
      <c r="E12046" s="2">
        <v>0.58333333333333337</v>
      </c>
      <c r="F12046" t="s">
        <v>26</v>
      </c>
      <c r="G12046">
        <v>3</v>
      </c>
      <c r="H12046">
        <v>1</v>
      </c>
      <c r="I12046">
        <v>0</v>
      </c>
      <c r="J12046">
        <v>0</v>
      </c>
      <c r="K12046" t="s">
        <v>27</v>
      </c>
      <c r="M12046">
        <v>0</v>
      </c>
      <c r="N12046" t="s">
        <v>27</v>
      </c>
      <c r="O12046" t="s">
        <v>27</v>
      </c>
      <c r="P12046" t="s">
        <v>27</v>
      </c>
      <c r="Q12046" t="s">
        <v>27</v>
      </c>
      <c r="R12046" t="s">
        <v>27</v>
      </c>
      <c r="S12046" t="s">
        <v>27</v>
      </c>
      <c r="T12046" t="s">
        <v>27</v>
      </c>
      <c r="U12046" t="s">
        <v>27</v>
      </c>
      <c r="V12046" t="s">
        <v>27</v>
      </c>
      <c r="W12046" t="s">
        <v>27</v>
      </c>
      <c r="Y12046" t="s">
        <v>27</v>
      </c>
      <c r="Z12046" t="s">
        <v>27</v>
      </c>
      <c r="AA12046" s="10">
        <v>0.69900577497275496</v>
      </c>
      <c r="AB12046" s="10">
        <v>21</v>
      </c>
    </row>
    <row r="12047" spans="1:28" x14ac:dyDescent="0.25">
      <c r="A12047">
        <v>12046</v>
      </c>
      <c r="B12047">
        <v>9813325</v>
      </c>
      <c r="C12047" s="1">
        <v>42872</v>
      </c>
      <c r="D12047" t="s">
        <v>29</v>
      </c>
      <c r="E12047" s="2">
        <v>0.68906250000000002</v>
      </c>
      <c r="F12047" t="s">
        <v>26</v>
      </c>
      <c r="G12047">
        <v>4</v>
      </c>
      <c r="H12047">
        <v>1</v>
      </c>
      <c r="I12047">
        <v>1</v>
      </c>
      <c r="J12047">
        <v>1</v>
      </c>
      <c r="K12047">
        <v>61</v>
      </c>
      <c r="L12047" s="2">
        <v>2.2395833333333334E-2</v>
      </c>
      <c r="M12047">
        <v>0</v>
      </c>
      <c r="N12047" t="s">
        <v>27</v>
      </c>
      <c r="O12047">
        <v>23</v>
      </c>
      <c r="P12047">
        <v>62</v>
      </c>
      <c r="Q12047">
        <v>9</v>
      </c>
      <c r="R12047">
        <v>12</v>
      </c>
      <c r="S12047">
        <v>15</v>
      </c>
      <c r="T12047">
        <v>6</v>
      </c>
      <c r="U12047">
        <v>19</v>
      </c>
      <c r="V12047">
        <v>15</v>
      </c>
      <c r="W12047">
        <v>4</v>
      </c>
      <c r="X12047">
        <v>27</v>
      </c>
      <c r="Y12047">
        <v>21</v>
      </c>
      <c r="Z12047">
        <v>59</v>
      </c>
      <c r="AA12047" s="10">
        <v>0.69900577497275496</v>
      </c>
      <c r="AB12047" s="10">
        <v>21</v>
      </c>
    </row>
    <row r="12048" spans="1:28" x14ac:dyDescent="0.25">
      <c r="A12048">
        <v>12047</v>
      </c>
      <c r="B12048">
        <v>9813325</v>
      </c>
      <c r="C12048" s="1">
        <v>42872</v>
      </c>
      <c r="D12048" t="s">
        <v>29</v>
      </c>
      <c r="E12048" s="2">
        <v>0.75002314814814808</v>
      </c>
      <c r="F12048" t="s">
        <v>26</v>
      </c>
      <c r="G12048">
        <v>5</v>
      </c>
      <c r="H12048">
        <v>1</v>
      </c>
      <c r="I12048">
        <v>1</v>
      </c>
      <c r="J12048">
        <v>1</v>
      </c>
      <c r="K12048">
        <v>62</v>
      </c>
      <c r="L12048" s="2">
        <v>2.3148148148148147E-5</v>
      </c>
      <c r="M12048">
        <v>0</v>
      </c>
      <c r="N12048" t="s">
        <v>27</v>
      </c>
      <c r="O12048">
        <v>27</v>
      </c>
      <c r="P12048">
        <v>29</v>
      </c>
      <c r="Q12048">
        <v>63</v>
      </c>
      <c r="R12048">
        <v>32</v>
      </c>
      <c r="S12048">
        <v>58</v>
      </c>
      <c r="T12048">
        <v>30</v>
      </c>
      <c r="U12048">
        <v>0</v>
      </c>
      <c r="V12048">
        <v>31</v>
      </c>
      <c r="W12048">
        <v>37</v>
      </c>
      <c r="X12048" t="s">
        <v>28</v>
      </c>
      <c r="Y12048">
        <v>62</v>
      </c>
      <c r="Z12048">
        <v>69</v>
      </c>
      <c r="AA12048" s="10">
        <v>0.69900577497275496</v>
      </c>
      <c r="AB12048" s="10">
        <v>21</v>
      </c>
    </row>
    <row r="12049" spans="1:28" x14ac:dyDescent="0.25">
      <c r="A12049">
        <v>12048</v>
      </c>
      <c r="B12049">
        <v>9813325</v>
      </c>
      <c r="C12049" s="1">
        <v>42872</v>
      </c>
      <c r="D12049" t="s">
        <v>29</v>
      </c>
      <c r="E12049" s="2">
        <v>0.83333333333333337</v>
      </c>
      <c r="F12049" t="s">
        <v>26</v>
      </c>
      <c r="G12049">
        <v>6</v>
      </c>
      <c r="H12049">
        <v>1</v>
      </c>
      <c r="I12049">
        <v>0</v>
      </c>
      <c r="J12049">
        <v>0</v>
      </c>
      <c r="K12049" t="s">
        <v>27</v>
      </c>
      <c r="M12049">
        <v>0</v>
      </c>
      <c r="N12049" t="s">
        <v>27</v>
      </c>
      <c r="O12049" t="s">
        <v>27</v>
      </c>
      <c r="P12049" t="s">
        <v>27</v>
      </c>
      <c r="Q12049" t="s">
        <v>27</v>
      </c>
      <c r="R12049" t="s">
        <v>27</v>
      </c>
      <c r="S12049" t="s">
        <v>27</v>
      </c>
      <c r="T12049" t="s">
        <v>27</v>
      </c>
      <c r="U12049" t="s">
        <v>27</v>
      </c>
      <c r="V12049" t="s">
        <v>27</v>
      </c>
      <c r="W12049" t="s">
        <v>27</v>
      </c>
      <c r="Y12049" t="s">
        <v>27</v>
      </c>
      <c r="Z12049" t="s">
        <v>27</v>
      </c>
      <c r="AA12049" s="10">
        <v>0.69900577497275496</v>
      </c>
      <c r="AB12049" s="10">
        <v>21</v>
      </c>
    </row>
    <row r="12050" spans="1:28" x14ac:dyDescent="0.25">
      <c r="A12050">
        <v>12049</v>
      </c>
      <c r="B12050">
        <v>9813325</v>
      </c>
      <c r="C12050" s="1">
        <v>42872</v>
      </c>
      <c r="D12050" t="s">
        <v>29</v>
      </c>
      <c r="E12050" s="2">
        <v>0.91666666666666663</v>
      </c>
      <c r="F12050" t="s">
        <v>26</v>
      </c>
      <c r="G12050">
        <v>7</v>
      </c>
      <c r="H12050">
        <v>1</v>
      </c>
      <c r="I12050">
        <v>0</v>
      </c>
      <c r="J12050">
        <v>0</v>
      </c>
      <c r="K12050" t="s">
        <v>27</v>
      </c>
      <c r="M12050">
        <v>0</v>
      </c>
      <c r="N12050" t="s">
        <v>27</v>
      </c>
      <c r="O12050" t="s">
        <v>27</v>
      </c>
      <c r="P12050" t="s">
        <v>27</v>
      </c>
      <c r="Q12050" t="s">
        <v>27</v>
      </c>
      <c r="R12050" t="s">
        <v>27</v>
      </c>
      <c r="S12050" t="s">
        <v>27</v>
      </c>
      <c r="T12050" t="s">
        <v>27</v>
      </c>
      <c r="U12050" t="s">
        <v>27</v>
      </c>
      <c r="V12050" t="s">
        <v>27</v>
      </c>
      <c r="W12050" t="s">
        <v>27</v>
      </c>
      <c r="Y12050" t="s">
        <v>27</v>
      </c>
      <c r="Z12050" t="s">
        <v>27</v>
      </c>
      <c r="AA12050" s="10">
        <v>0.69900577497275496</v>
      </c>
      <c r="AB12050" s="10">
        <v>21</v>
      </c>
    </row>
    <row r="12051" spans="1:28" x14ac:dyDescent="0.25">
      <c r="A12051">
        <v>12050</v>
      </c>
      <c r="B12051">
        <v>9873128</v>
      </c>
      <c r="C12051" s="1">
        <v>42837</v>
      </c>
      <c r="D12051" t="s">
        <v>29</v>
      </c>
      <c r="E12051" s="2">
        <v>0.41725694444444444</v>
      </c>
      <c r="F12051" t="s">
        <v>26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 s="2">
        <v>5.9027777777777778E-4</v>
      </c>
      <c r="M12051">
        <v>0</v>
      </c>
      <c r="N12051" t="s">
        <v>27</v>
      </c>
      <c r="O12051">
        <v>66</v>
      </c>
      <c r="P12051">
        <v>15</v>
      </c>
      <c r="Q12051">
        <v>19</v>
      </c>
      <c r="R12051">
        <v>50</v>
      </c>
      <c r="S12051">
        <v>25</v>
      </c>
      <c r="T12051">
        <v>16</v>
      </c>
      <c r="U12051">
        <v>19</v>
      </c>
      <c r="V12051">
        <v>21</v>
      </c>
      <c r="W12051">
        <v>13</v>
      </c>
      <c r="X12051" t="s">
        <v>28</v>
      </c>
      <c r="Y12051">
        <v>50</v>
      </c>
      <c r="Z12051">
        <v>12</v>
      </c>
      <c r="AA12051" s="10">
        <v>0.50622216400186204</v>
      </c>
      <c r="AB12051" s="10">
        <v>15</v>
      </c>
    </row>
    <row r="12052" spans="1:28" x14ac:dyDescent="0.25">
      <c r="A12052">
        <v>12051</v>
      </c>
      <c r="B12052">
        <v>9873128</v>
      </c>
      <c r="C12052" s="1">
        <v>42837</v>
      </c>
      <c r="D12052" t="s">
        <v>29</v>
      </c>
      <c r="E12052" s="2">
        <v>0.50034722222222217</v>
      </c>
      <c r="F12052" t="s">
        <v>26</v>
      </c>
      <c r="G12052">
        <v>2</v>
      </c>
      <c r="H12052">
        <v>1</v>
      </c>
      <c r="I12052">
        <v>1</v>
      </c>
      <c r="J12052">
        <v>1</v>
      </c>
      <c r="K12052">
        <v>2</v>
      </c>
      <c r="L12052" s="2">
        <v>3.4722222222222224E-4</v>
      </c>
      <c r="M12052">
        <v>0</v>
      </c>
      <c r="N12052" t="s">
        <v>27</v>
      </c>
      <c r="O12052">
        <v>18</v>
      </c>
      <c r="P12052">
        <v>12</v>
      </c>
      <c r="Q12052">
        <v>15</v>
      </c>
      <c r="R12052">
        <v>14</v>
      </c>
      <c r="S12052">
        <v>13</v>
      </c>
      <c r="T12052">
        <v>12</v>
      </c>
      <c r="U12052">
        <v>14</v>
      </c>
      <c r="V12052">
        <v>10</v>
      </c>
      <c r="W12052">
        <v>70</v>
      </c>
      <c r="X12052">
        <v>76</v>
      </c>
      <c r="Y12052">
        <v>15</v>
      </c>
      <c r="Z12052">
        <v>14</v>
      </c>
      <c r="AA12052" s="10">
        <v>0.50622216400186204</v>
      </c>
      <c r="AB12052" s="10">
        <v>15</v>
      </c>
    </row>
    <row r="12053" spans="1:28" x14ac:dyDescent="0.25">
      <c r="A12053">
        <v>12052</v>
      </c>
      <c r="B12053">
        <v>9873128</v>
      </c>
      <c r="C12053" s="1">
        <v>42837</v>
      </c>
      <c r="D12053" t="s">
        <v>29</v>
      </c>
      <c r="E12053" s="2">
        <v>0.58354166666666674</v>
      </c>
      <c r="F12053" t="s">
        <v>26</v>
      </c>
      <c r="G12053">
        <v>3</v>
      </c>
      <c r="H12053">
        <v>1</v>
      </c>
      <c r="I12053">
        <v>1</v>
      </c>
      <c r="J12053">
        <v>1</v>
      </c>
      <c r="K12053">
        <v>3</v>
      </c>
      <c r="L12053" s="2">
        <v>2.0833333333333335E-4</v>
      </c>
      <c r="M12053">
        <v>0</v>
      </c>
      <c r="N12053" t="s">
        <v>27</v>
      </c>
      <c r="O12053">
        <v>52</v>
      </c>
      <c r="P12053">
        <v>16</v>
      </c>
      <c r="Q12053">
        <v>18</v>
      </c>
      <c r="R12053">
        <v>14</v>
      </c>
      <c r="S12053">
        <v>16</v>
      </c>
      <c r="T12053">
        <v>14</v>
      </c>
      <c r="U12053">
        <v>10</v>
      </c>
      <c r="V12053">
        <v>16</v>
      </c>
      <c r="W12053">
        <v>12</v>
      </c>
      <c r="X12053" t="s">
        <v>28</v>
      </c>
      <c r="Y12053">
        <v>21</v>
      </c>
      <c r="Z12053">
        <v>13</v>
      </c>
      <c r="AA12053" s="10">
        <v>0.50622216400186204</v>
      </c>
      <c r="AB12053" s="10">
        <v>15</v>
      </c>
    </row>
    <row r="12054" spans="1:28" x14ac:dyDescent="0.25">
      <c r="A12054">
        <v>12053</v>
      </c>
      <c r="B12054">
        <v>9873128</v>
      </c>
      <c r="C12054" s="1">
        <v>42837</v>
      </c>
      <c r="D12054" t="s">
        <v>29</v>
      </c>
      <c r="E12054" s="2">
        <v>0.66673611111111108</v>
      </c>
      <c r="F12054" t="s">
        <v>26</v>
      </c>
      <c r="G12054">
        <v>4</v>
      </c>
      <c r="H12054">
        <v>1</v>
      </c>
      <c r="I12054">
        <v>1</v>
      </c>
      <c r="J12054">
        <v>1</v>
      </c>
      <c r="K12054">
        <v>4</v>
      </c>
      <c r="L12054" s="2">
        <v>6.9444444444444444E-5</v>
      </c>
      <c r="M12054">
        <v>0</v>
      </c>
      <c r="N12054" t="s">
        <v>27</v>
      </c>
      <c r="O12054">
        <v>13</v>
      </c>
      <c r="P12054">
        <v>12</v>
      </c>
      <c r="Q12054">
        <v>13</v>
      </c>
      <c r="R12054">
        <v>14</v>
      </c>
      <c r="S12054">
        <v>13</v>
      </c>
      <c r="T12054">
        <v>15</v>
      </c>
      <c r="U12054">
        <v>12</v>
      </c>
      <c r="V12054">
        <v>15</v>
      </c>
      <c r="W12054">
        <v>70</v>
      </c>
      <c r="X12054">
        <v>84</v>
      </c>
      <c r="Y12054">
        <v>73</v>
      </c>
      <c r="Z12054">
        <v>11</v>
      </c>
      <c r="AA12054" s="10">
        <v>0.50622216400186204</v>
      </c>
      <c r="AB12054" s="10">
        <v>15</v>
      </c>
    </row>
    <row r="12055" spans="1:28" x14ac:dyDescent="0.25">
      <c r="A12055">
        <v>12054</v>
      </c>
      <c r="B12055">
        <v>9873128</v>
      </c>
      <c r="C12055" s="1">
        <v>42837</v>
      </c>
      <c r="D12055" t="s">
        <v>29</v>
      </c>
      <c r="E12055" s="2">
        <v>0.75012731481481476</v>
      </c>
      <c r="F12055" t="s">
        <v>26</v>
      </c>
      <c r="G12055">
        <v>5</v>
      </c>
      <c r="H12055">
        <v>1</v>
      </c>
      <c r="I12055">
        <v>1</v>
      </c>
      <c r="J12055">
        <v>1</v>
      </c>
      <c r="K12055">
        <v>5</v>
      </c>
      <c r="L12055" s="2">
        <v>1.273148148148148E-4</v>
      </c>
      <c r="M12055">
        <v>0</v>
      </c>
      <c r="N12055" t="s">
        <v>27</v>
      </c>
      <c r="O12055">
        <v>18</v>
      </c>
      <c r="P12055">
        <v>14</v>
      </c>
      <c r="Q12055">
        <v>8</v>
      </c>
      <c r="R12055">
        <v>13</v>
      </c>
      <c r="S12055">
        <v>16</v>
      </c>
      <c r="T12055">
        <v>8</v>
      </c>
      <c r="U12055">
        <v>12</v>
      </c>
      <c r="V12055">
        <v>9</v>
      </c>
      <c r="W12055">
        <v>6</v>
      </c>
      <c r="X12055">
        <v>11</v>
      </c>
      <c r="Y12055">
        <v>15</v>
      </c>
      <c r="Z12055">
        <v>11</v>
      </c>
      <c r="AA12055" s="10">
        <v>0.50622216400186204</v>
      </c>
      <c r="AB12055" s="10">
        <v>15</v>
      </c>
    </row>
    <row r="12056" spans="1:28" x14ac:dyDescent="0.25">
      <c r="A12056">
        <v>12055</v>
      </c>
      <c r="B12056">
        <v>9873128</v>
      </c>
      <c r="C12056" s="1">
        <v>42837</v>
      </c>
      <c r="D12056" t="s">
        <v>29</v>
      </c>
      <c r="E12056" s="2">
        <v>0.85395833333333337</v>
      </c>
      <c r="F12056" t="s">
        <v>26</v>
      </c>
      <c r="G12056">
        <v>6</v>
      </c>
      <c r="H12056">
        <v>1</v>
      </c>
      <c r="I12056">
        <v>1</v>
      </c>
      <c r="J12056">
        <v>1</v>
      </c>
      <c r="K12056">
        <v>6</v>
      </c>
      <c r="L12056" s="2">
        <v>2.0625000000000001E-2</v>
      </c>
      <c r="M12056">
        <v>0</v>
      </c>
      <c r="N12056" t="s">
        <v>27</v>
      </c>
      <c r="O12056">
        <v>10</v>
      </c>
      <c r="P12056">
        <v>13</v>
      </c>
      <c r="Q12056">
        <v>12</v>
      </c>
      <c r="R12056">
        <v>11</v>
      </c>
      <c r="S12056">
        <v>12</v>
      </c>
      <c r="T12056">
        <v>11</v>
      </c>
      <c r="U12056">
        <v>12</v>
      </c>
      <c r="V12056">
        <v>10</v>
      </c>
      <c r="W12056">
        <v>12</v>
      </c>
      <c r="X12056">
        <v>12</v>
      </c>
      <c r="Y12056">
        <v>14</v>
      </c>
      <c r="Z12056">
        <v>12</v>
      </c>
      <c r="AA12056" s="10">
        <v>0.50622216400186204</v>
      </c>
      <c r="AB12056" s="10">
        <v>15</v>
      </c>
    </row>
    <row r="12057" spans="1:28" x14ac:dyDescent="0.25">
      <c r="A12057">
        <v>12056</v>
      </c>
      <c r="B12057">
        <v>9873128</v>
      </c>
      <c r="C12057" s="1">
        <v>42837</v>
      </c>
      <c r="D12057" t="s">
        <v>29</v>
      </c>
      <c r="E12057" s="2">
        <v>0.91674768518518512</v>
      </c>
      <c r="F12057" t="s">
        <v>26</v>
      </c>
      <c r="G12057">
        <v>7</v>
      </c>
      <c r="H12057">
        <v>1</v>
      </c>
      <c r="I12057">
        <v>1</v>
      </c>
      <c r="J12057">
        <v>1</v>
      </c>
      <c r="K12057">
        <v>7</v>
      </c>
      <c r="L12057" s="2">
        <v>8.1018518518518516E-5</v>
      </c>
      <c r="M12057">
        <v>0</v>
      </c>
      <c r="N12057" t="s">
        <v>27</v>
      </c>
      <c r="O12057">
        <v>52</v>
      </c>
      <c r="P12057">
        <v>14</v>
      </c>
      <c r="Q12057">
        <v>15</v>
      </c>
      <c r="R12057">
        <v>14</v>
      </c>
      <c r="S12057">
        <v>19</v>
      </c>
      <c r="T12057">
        <v>17</v>
      </c>
      <c r="U12057">
        <v>11</v>
      </c>
      <c r="V12057">
        <v>14</v>
      </c>
      <c r="W12057">
        <v>75</v>
      </c>
      <c r="X12057">
        <v>64</v>
      </c>
      <c r="Y12057">
        <v>73</v>
      </c>
      <c r="Z12057">
        <v>13</v>
      </c>
      <c r="AA12057" s="10">
        <v>0.50622216400186204</v>
      </c>
      <c r="AB12057" s="10">
        <v>15</v>
      </c>
    </row>
    <row r="12058" spans="1:28" x14ac:dyDescent="0.25">
      <c r="A12058">
        <v>12057</v>
      </c>
      <c r="B12058">
        <v>9873128</v>
      </c>
      <c r="C12058" s="1">
        <v>42838</v>
      </c>
      <c r="D12058" t="s">
        <v>30</v>
      </c>
      <c r="E12058" s="2">
        <v>0.4224074074074074</v>
      </c>
      <c r="F12058" t="s">
        <v>26</v>
      </c>
      <c r="G12058">
        <v>1</v>
      </c>
      <c r="H12058">
        <v>1</v>
      </c>
      <c r="I12058">
        <v>1</v>
      </c>
      <c r="J12058">
        <v>1</v>
      </c>
      <c r="K12058">
        <v>8</v>
      </c>
      <c r="L12058" s="2">
        <v>5.7407407407407416E-3</v>
      </c>
      <c r="M12058">
        <v>0</v>
      </c>
      <c r="N12058" t="s">
        <v>27</v>
      </c>
      <c r="O12058">
        <v>71</v>
      </c>
      <c r="P12058">
        <v>16</v>
      </c>
      <c r="Q12058">
        <v>10</v>
      </c>
      <c r="R12058">
        <v>12</v>
      </c>
      <c r="S12058">
        <v>11</v>
      </c>
      <c r="T12058">
        <v>9</v>
      </c>
      <c r="U12058">
        <v>13</v>
      </c>
      <c r="V12058">
        <v>14</v>
      </c>
      <c r="W12058">
        <v>9</v>
      </c>
      <c r="X12058" t="s">
        <v>28</v>
      </c>
      <c r="Y12058">
        <v>10</v>
      </c>
      <c r="Z12058">
        <v>10</v>
      </c>
      <c r="AA12058" s="10">
        <v>0.54024949121412602</v>
      </c>
      <c r="AB12058" s="10">
        <v>16</v>
      </c>
    </row>
    <row r="12059" spans="1:28" x14ac:dyDescent="0.25">
      <c r="A12059">
        <v>12058</v>
      </c>
      <c r="B12059">
        <v>9873128</v>
      </c>
      <c r="C12059" s="1">
        <v>42838</v>
      </c>
      <c r="D12059" t="s">
        <v>30</v>
      </c>
      <c r="E12059" s="2">
        <v>0.50012731481481476</v>
      </c>
      <c r="F12059" t="s">
        <v>26</v>
      </c>
      <c r="G12059">
        <v>2</v>
      </c>
      <c r="H12059">
        <v>1</v>
      </c>
      <c r="I12059">
        <v>1</v>
      </c>
      <c r="J12059">
        <v>1</v>
      </c>
      <c r="K12059">
        <v>9</v>
      </c>
      <c r="L12059" s="2">
        <v>1.273148148148148E-4</v>
      </c>
      <c r="M12059">
        <v>0</v>
      </c>
      <c r="N12059" t="s">
        <v>27</v>
      </c>
      <c r="O12059">
        <v>11</v>
      </c>
      <c r="P12059">
        <v>12</v>
      </c>
      <c r="Q12059">
        <v>10</v>
      </c>
      <c r="R12059">
        <v>12</v>
      </c>
      <c r="S12059">
        <v>50</v>
      </c>
      <c r="T12059">
        <v>10</v>
      </c>
      <c r="U12059">
        <v>12</v>
      </c>
      <c r="V12059">
        <v>7</v>
      </c>
      <c r="W12059">
        <v>76</v>
      </c>
      <c r="X12059">
        <v>81</v>
      </c>
      <c r="Y12059">
        <v>17</v>
      </c>
      <c r="Z12059">
        <v>10</v>
      </c>
      <c r="AA12059" s="10">
        <v>0.54024949121412602</v>
      </c>
      <c r="AB12059" s="10">
        <v>16</v>
      </c>
    </row>
    <row r="12060" spans="1:28" x14ac:dyDescent="0.25">
      <c r="A12060">
        <v>12059</v>
      </c>
      <c r="B12060">
        <v>9873128</v>
      </c>
      <c r="C12060" s="1">
        <v>42838</v>
      </c>
      <c r="D12060" t="s">
        <v>30</v>
      </c>
      <c r="E12060" s="2">
        <v>0.58333333333333337</v>
      </c>
      <c r="F12060" t="s">
        <v>26</v>
      </c>
      <c r="G12060">
        <v>3</v>
      </c>
      <c r="H12060">
        <v>1</v>
      </c>
      <c r="I12060">
        <v>0</v>
      </c>
      <c r="J12060">
        <v>0</v>
      </c>
      <c r="K12060" t="s">
        <v>27</v>
      </c>
      <c r="M12060">
        <v>0</v>
      </c>
      <c r="N12060" t="s">
        <v>27</v>
      </c>
      <c r="O12060" t="s">
        <v>27</v>
      </c>
      <c r="P12060" t="s">
        <v>27</v>
      </c>
      <c r="Q12060" t="s">
        <v>27</v>
      </c>
      <c r="R12060" t="s">
        <v>27</v>
      </c>
      <c r="S12060" t="s">
        <v>27</v>
      </c>
      <c r="T12060" t="s">
        <v>27</v>
      </c>
      <c r="U12060" t="s">
        <v>27</v>
      </c>
      <c r="V12060" t="s">
        <v>27</v>
      </c>
      <c r="W12060" t="s">
        <v>27</v>
      </c>
      <c r="Y12060" t="s">
        <v>27</v>
      </c>
      <c r="Z12060" t="s">
        <v>27</v>
      </c>
      <c r="AA12060" s="10">
        <v>0.54024949121412602</v>
      </c>
      <c r="AB12060" s="10">
        <v>16</v>
      </c>
    </row>
    <row r="12061" spans="1:28" x14ac:dyDescent="0.25">
      <c r="A12061">
        <v>12060</v>
      </c>
      <c r="B12061">
        <v>9873128</v>
      </c>
      <c r="C12061" s="1">
        <v>42838</v>
      </c>
      <c r="D12061" t="s">
        <v>30</v>
      </c>
      <c r="E12061" s="2">
        <v>0.66700231481481476</v>
      </c>
      <c r="F12061" t="s">
        <v>26</v>
      </c>
      <c r="G12061">
        <v>4</v>
      </c>
      <c r="H12061">
        <v>1</v>
      </c>
      <c r="I12061">
        <v>1</v>
      </c>
      <c r="J12061">
        <v>1</v>
      </c>
      <c r="K12061">
        <v>10</v>
      </c>
      <c r="L12061" s="2">
        <v>3.3564814814814812E-4</v>
      </c>
      <c r="M12061">
        <v>0</v>
      </c>
      <c r="N12061" t="s">
        <v>27</v>
      </c>
      <c r="O12061">
        <v>12</v>
      </c>
      <c r="P12061">
        <v>12</v>
      </c>
      <c r="Q12061">
        <v>13</v>
      </c>
      <c r="R12061">
        <v>13</v>
      </c>
      <c r="S12061">
        <v>45</v>
      </c>
      <c r="T12061">
        <v>9</v>
      </c>
      <c r="U12061">
        <v>12</v>
      </c>
      <c r="V12061">
        <v>11</v>
      </c>
      <c r="W12061">
        <v>12</v>
      </c>
      <c r="X12061">
        <v>12</v>
      </c>
      <c r="Y12061">
        <v>12</v>
      </c>
      <c r="Z12061">
        <v>12</v>
      </c>
      <c r="AA12061" s="10">
        <v>0.54024949121412602</v>
      </c>
      <c r="AB12061" s="10">
        <v>16</v>
      </c>
    </row>
    <row r="12062" spans="1:28" x14ac:dyDescent="0.25">
      <c r="A12062">
        <v>12061</v>
      </c>
      <c r="B12062">
        <v>9873128</v>
      </c>
      <c r="C12062" s="1">
        <v>42838</v>
      </c>
      <c r="D12062" t="s">
        <v>30</v>
      </c>
      <c r="E12062" s="2">
        <v>0.75004629629629627</v>
      </c>
      <c r="F12062" t="s">
        <v>26</v>
      </c>
      <c r="G12062">
        <v>5</v>
      </c>
      <c r="H12062">
        <v>1</v>
      </c>
      <c r="I12062">
        <v>1</v>
      </c>
      <c r="J12062">
        <v>1</v>
      </c>
      <c r="K12062">
        <v>11</v>
      </c>
      <c r="L12062" s="2">
        <v>4.6296296296296294E-5</v>
      </c>
      <c r="M12062">
        <v>0</v>
      </c>
      <c r="N12062" t="s">
        <v>27</v>
      </c>
      <c r="O12062">
        <v>13</v>
      </c>
      <c r="P12062">
        <v>10</v>
      </c>
      <c r="Q12062">
        <v>9</v>
      </c>
      <c r="R12062">
        <v>62</v>
      </c>
      <c r="S12062">
        <v>28</v>
      </c>
      <c r="T12062">
        <v>10</v>
      </c>
      <c r="U12062">
        <v>12</v>
      </c>
      <c r="V12062">
        <v>9</v>
      </c>
      <c r="W12062">
        <v>80</v>
      </c>
      <c r="X12062">
        <v>75</v>
      </c>
      <c r="Y12062">
        <v>10</v>
      </c>
      <c r="Z12062">
        <v>11</v>
      </c>
      <c r="AA12062" s="10">
        <v>0.54024949121412602</v>
      </c>
      <c r="AB12062" s="10">
        <v>16</v>
      </c>
    </row>
    <row r="12063" spans="1:28" x14ac:dyDescent="0.25">
      <c r="A12063">
        <v>12062</v>
      </c>
      <c r="B12063">
        <v>9873128</v>
      </c>
      <c r="C12063" s="1">
        <v>42838</v>
      </c>
      <c r="D12063" t="s">
        <v>30</v>
      </c>
      <c r="E12063" s="2">
        <v>0.83346064814814813</v>
      </c>
      <c r="F12063" t="s">
        <v>26</v>
      </c>
      <c r="G12063">
        <v>6</v>
      </c>
      <c r="H12063">
        <v>1</v>
      </c>
      <c r="I12063">
        <v>1</v>
      </c>
      <c r="J12063">
        <v>1</v>
      </c>
      <c r="K12063">
        <v>12</v>
      </c>
      <c r="L12063" s="2">
        <v>1.273148148148148E-4</v>
      </c>
      <c r="M12063">
        <v>0</v>
      </c>
      <c r="N12063" t="s">
        <v>27</v>
      </c>
      <c r="O12063">
        <v>62</v>
      </c>
      <c r="P12063">
        <v>12</v>
      </c>
      <c r="Q12063">
        <v>8</v>
      </c>
      <c r="R12063">
        <v>62</v>
      </c>
      <c r="S12063">
        <v>63</v>
      </c>
      <c r="T12063">
        <v>14</v>
      </c>
      <c r="U12063">
        <v>11</v>
      </c>
      <c r="V12063">
        <v>12</v>
      </c>
      <c r="W12063">
        <v>11</v>
      </c>
      <c r="X12063" t="s">
        <v>28</v>
      </c>
      <c r="Y12063">
        <v>11</v>
      </c>
      <c r="Z12063">
        <v>10</v>
      </c>
      <c r="AA12063" s="10">
        <v>0.54024949121412602</v>
      </c>
      <c r="AB12063" s="10">
        <v>16</v>
      </c>
    </row>
    <row r="12064" spans="1:28" x14ac:dyDescent="0.25">
      <c r="A12064">
        <v>12063</v>
      </c>
      <c r="B12064">
        <v>9873128</v>
      </c>
      <c r="C12064" s="1">
        <v>42838</v>
      </c>
      <c r="D12064" t="s">
        <v>30</v>
      </c>
      <c r="E12064" s="2">
        <v>0.91730324074074077</v>
      </c>
      <c r="F12064" t="s">
        <v>26</v>
      </c>
      <c r="G12064">
        <v>7</v>
      </c>
      <c r="H12064">
        <v>1</v>
      </c>
      <c r="I12064">
        <v>1</v>
      </c>
      <c r="J12064">
        <v>1</v>
      </c>
      <c r="K12064">
        <v>13</v>
      </c>
      <c r="L12064" s="2">
        <v>6.3657407407407402E-4</v>
      </c>
      <c r="M12064">
        <v>0</v>
      </c>
      <c r="N12064" t="s">
        <v>27</v>
      </c>
      <c r="O12064">
        <v>69</v>
      </c>
      <c r="P12064">
        <v>12</v>
      </c>
      <c r="Q12064">
        <v>10</v>
      </c>
      <c r="R12064">
        <v>59</v>
      </c>
      <c r="S12064">
        <v>15</v>
      </c>
      <c r="T12064">
        <v>11</v>
      </c>
      <c r="U12064">
        <v>11</v>
      </c>
      <c r="V12064">
        <v>10</v>
      </c>
      <c r="W12064">
        <v>81</v>
      </c>
      <c r="X12064">
        <v>82</v>
      </c>
      <c r="Y12064">
        <v>11</v>
      </c>
      <c r="Z12064">
        <v>8</v>
      </c>
      <c r="AA12064" s="10">
        <v>0.54024949121412602</v>
      </c>
      <c r="AB12064" s="10">
        <v>16</v>
      </c>
    </row>
    <row r="12065" spans="1:28" x14ac:dyDescent="0.25">
      <c r="A12065">
        <v>12064</v>
      </c>
      <c r="B12065">
        <v>9873128</v>
      </c>
      <c r="C12065" s="1">
        <v>42839</v>
      </c>
      <c r="D12065" t="s">
        <v>31</v>
      </c>
      <c r="E12065" s="2">
        <v>0.42127314814814815</v>
      </c>
      <c r="F12065" t="s">
        <v>26</v>
      </c>
      <c r="G12065">
        <v>1</v>
      </c>
      <c r="H12065">
        <v>1</v>
      </c>
      <c r="I12065">
        <v>1</v>
      </c>
      <c r="J12065">
        <v>1</v>
      </c>
      <c r="K12065">
        <v>14</v>
      </c>
      <c r="L12065" s="2">
        <v>4.6064814814814814E-3</v>
      </c>
      <c r="M12065">
        <v>0</v>
      </c>
      <c r="N12065" t="s">
        <v>27</v>
      </c>
      <c r="O12065">
        <v>80</v>
      </c>
      <c r="P12065">
        <v>15</v>
      </c>
      <c r="Q12065">
        <v>19</v>
      </c>
      <c r="R12065">
        <v>67</v>
      </c>
      <c r="S12065">
        <v>61</v>
      </c>
      <c r="T12065">
        <v>12</v>
      </c>
      <c r="U12065">
        <v>12</v>
      </c>
      <c r="V12065">
        <v>12</v>
      </c>
      <c r="W12065">
        <v>12</v>
      </c>
      <c r="X12065" t="s">
        <v>28</v>
      </c>
      <c r="Y12065">
        <v>13</v>
      </c>
      <c r="Z12065">
        <v>12</v>
      </c>
      <c r="AA12065" s="10">
        <v>0.57427681842659895</v>
      </c>
      <c r="AB12065" s="10">
        <v>17</v>
      </c>
    </row>
    <row r="12066" spans="1:28" x14ac:dyDescent="0.25">
      <c r="A12066">
        <v>12065</v>
      </c>
      <c r="B12066">
        <v>9873128</v>
      </c>
      <c r="C12066" s="1">
        <v>42839</v>
      </c>
      <c r="D12066" t="s">
        <v>31</v>
      </c>
      <c r="E12066" s="2">
        <v>0.50006944444444446</v>
      </c>
      <c r="F12066" t="s">
        <v>26</v>
      </c>
      <c r="G12066">
        <v>2</v>
      </c>
      <c r="H12066">
        <v>1</v>
      </c>
      <c r="I12066">
        <v>1</v>
      </c>
      <c r="J12066">
        <v>1</v>
      </c>
      <c r="K12066">
        <v>15</v>
      </c>
      <c r="L12066" s="2">
        <v>6.9444444444444444E-5</v>
      </c>
      <c r="M12066">
        <v>0</v>
      </c>
      <c r="N12066" t="s">
        <v>27</v>
      </c>
      <c r="O12066">
        <v>12</v>
      </c>
      <c r="P12066">
        <v>12</v>
      </c>
      <c r="Q12066">
        <v>10</v>
      </c>
      <c r="R12066">
        <v>9</v>
      </c>
      <c r="S12066">
        <v>12</v>
      </c>
      <c r="T12066">
        <v>8</v>
      </c>
      <c r="U12066">
        <v>12</v>
      </c>
      <c r="V12066">
        <v>9</v>
      </c>
      <c r="W12066">
        <v>65</v>
      </c>
      <c r="X12066">
        <v>40</v>
      </c>
      <c r="Y12066">
        <v>11</v>
      </c>
      <c r="Z12066">
        <v>8</v>
      </c>
      <c r="AA12066" s="10">
        <v>0.57427681842659895</v>
      </c>
      <c r="AB12066" s="10">
        <v>17</v>
      </c>
    </row>
    <row r="12067" spans="1:28" x14ac:dyDescent="0.25">
      <c r="A12067">
        <v>12066</v>
      </c>
      <c r="B12067">
        <v>9873128</v>
      </c>
      <c r="C12067" s="1">
        <v>42839</v>
      </c>
      <c r="D12067" t="s">
        <v>31</v>
      </c>
      <c r="E12067" s="2">
        <v>0.58347222222222228</v>
      </c>
      <c r="F12067" t="s">
        <v>26</v>
      </c>
      <c r="G12067">
        <v>3</v>
      </c>
      <c r="H12067">
        <v>1</v>
      </c>
      <c r="I12067">
        <v>1</v>
      </c>
      <c r="J12067">
        <v>1</v>
      </c>
      <c r="K12067">
        <v>16</v>
      </c>
      <c r="L12067" s="2">
        <v>1.3888888888888889E-4</v>
      </c>
      <c r="M12067">
        <v>0</v>
      </c>
      <c r="N12067" t="s">
        <v>27</v>
      </c>
      <c r="O12067">
        <v>81</v>
      </c>
      <c r="P12067">
        <v>10</v>
      </c>
      <c r="Q12067">
        <v>9</v>
      </c>
      <c r="R12067">
        <v>72</v>
      </c>
      <c r="S12067">
        <v>65</v>
      </c>
      <c r="T12067">
        <v>9</v>
      </c>
      <c r="U12067">
        <v>8</v>
      </c>
      <c r="V12067">
        <v>10</v>
      </c>
      <c r="W12067">
        <v>72</v>
      </c>
      <c r="X12067">
        <v>35</v>
      </c>
      <c r="Y12067">
        <v>12</v>
      </c>
      <c r="Z12067">
        <v>9</v>
      </c>
      <c r="AA12067" s="10">
        <v>0.57427681842659895</v>
      </c>
      <c r="AB12067" s="10">
        <v>17</v>
      </c>
    </row>
    <row r="12068" spans="1:28" x14ac:dyDescent="0.25">
      <c r="A12068">
        <v>12067</v>
      </c>
      <c r="B12068">
        <v>9873128</v>
      </c>
      <c r="C12068" s="1">
        <v>42839</v>
      </c>
      <c r="D12068" t="s">
        <v>31</v>
      </c>
      <c r="E12068" s="2">
        <v>0.66714120370370367</v>
      </c>
      <c r="F12068" t="s">
        <v>26</v>
      </c>
      <c r="G12068">
        <v>4</v>
      </c>
      <c r="H12068">
        <v>1</v>
      </c>
      <c r="I12068">
        <v>1</v>
      </c>
      <c r="J12068">
        <v>1</v>
      </c>
      <c r="K12068">
        <v>17</v>
      </c>
      <c r="L12068" s="2">
        <v>4.7453703703703704E-4</v>
      </c>
      <c r="M12068">
        <v>0</v>
      </c>
      <c r="N12068" t="s">
        <v>27</v>
      </c>
      <c r="O12068">
        <v>17</v>
      </c>
      <c r="P12068">
        <v>13</v>
      </c>
      <c r="Q12068">
        <v>11</v>
      </c>
      <c r="R12068">
        <v>8</v>
      </c>
      <c r="S12068">
        <v>10</v>
      </c>
      <c r="T12068">
        <v>10</v>
      </c>
      <c r="U12068">
        <v>6</v>
      </c>
      <c r="V12068">
        <v>11</v>
      </c>
      <c r="W12068">
        <v>74</v>
      </c>
      <c r="X12068">
        <v>54</v>
      </c>
      <c r="Y12068">
        <v>9</v>
      </c>
      <c r="Z12068">
        <v>10</v>
      </c>
      <c r="AA12068" s="10">
        <v>0.57427681842659895</v>
      </c>
      <c r="AB12068" s="10">
        <v>17</v>
      </c>
    </row>
    <row r="12069" spans="1:28" x14ac:dyDescent="0.25">
      <c r="A12069">
        <v>12068</v>
      </c>
      <c r="B12069">
        <v>9873128</v>
      </c>
      <c r="C12069" s="1">
        <v>42839</v>
      </c>
      <c r="D12069" t="s">
        <v>31</v>
      </c>
      <c r="E12069" s="2">
        <v>0.76388888888888884</v>
      </c>
      <c r="F12069" t="s">
        <v>26</v>
      </c>
      <c r="G12069">
        <v>5</v>
      </c>
      <c r="H12069">
        <v>1</v>
      </c>
      <c r="I12069">
        <v>1</v>
      </c>
      <c r="J12069">
        <v>1</v>
      </c>
      <c r="K12069">
        <v>18</v>
      </c>
      <c r="L12069" s="2">
        <v>1.3888888888888888E-2</v>
      </c>
      <c r="M12069">
        <v>0</v>
      </c>
      <c r="N12069" t="s">
        <v>27</v>
      </c>
      <c r="O12069">
        <v>50</v>
      </c>
      <c r="P12069">
        <v>6</v>
      </c>
      <c r="Q12069">
        <v>8</v>
      </c>
      <c r="R12069">
        <v>7</v>
      </c>
      <c r="S12069">
        <v>60</v>
      </c>
      <c r="T12069">
        <v>12</v>
      </c>
      <c r="U12069">
        <v>8</v>
      </c>
      <c r="V12069">
        <v>8</v>
      </c>
      <c r="W12069">
        <v>8</v>
      </c>
      <c r="X12069" t="s">
        <v>28</v>
      </c>
      <c r="Y12069">
        <v>8</v>
      </c>
      <c r="Z12069">
        <v>9</v>
      </c>
      <c r="AA12069" s="10">
        <v>0.57427681842659895</v>
      </c>
      <c r="AB12069" s="10">
        <v>17</v>
      </c>
    </row>
    <row r="12070" spans="1:28" x14ac:dyDescent="0.25">
      <c r="A12070">
        <v>12069</v>
      </c>
      <c r="B12070">
        <v>9873128</v>
      </c>
      <c r="C12070" s="1">
        <v>42839</v>
      </c>
      <c r="D12070" t="s">
        <v>31</v>
      </c>
      <c r="E12070" s="2">
        <v>0.83343750000000005</v>
      </c>
      <c r="F12070" t="s">
        <v>26</v>
      </c>
      <c r="G12070">
        <v>6</v>
      </c>
      <c r="H12070">
        <v>1</v>
      </c>
      <c r="I12070">
        <v>1</v>
      </c>
      <c r="J12070">
        <v>1</v>
      </c>
      <c r="K12070">
        <v>19</v>
      </c>
      <c r="L12070" s="2">
        <v>1.0416666666666667E-4</v>
      </c>
      <c r="M12070">
        <v>0</v>
      </c>
      <c r="N12070" t="s">
        <v>27</v>
      </c>
      <c r="O12070">
        <v>12</v>
      </c>
      <c r="P12070">
        <v>8</v>
      </c>
      <c r="Q12070">
        <v>8</v>
      </c>
      <c r="R12070">
        <v>6</v>
      </c>
      <c r="S12070">
        <v>7</v>
      </c>
      <c r="T12070">
        <v>11</v>
      </c>
      <c r="U12070">
        <v>9</v>
      </c>
      <c r="V12070">
        <v>10</v>
      </c>
      <c r="W12070">
        <v>80</v>
      </c>
      <c r="X12070">
        <v>66</v>
      </c>
      <c r="Y12070">
        <v>74</v>
      </c>
      <c r="Z12070">
        <v>10</v>
      </c>
      <c r="AA12070" s="10">
        <v>0.57427681842659895</v>
      </c>
      <c r="AB12070" s="10">
        <v>17</v>
      </c>
    </row>
    <row r="12071" spans="1:28" x14ac:dyDescent="0.25">
      <c r="A12071">
        <v>12070</v>
      </c>
      <c r="B12071">
        <v>9873128</v>
      </c>
      <c r="C12071" s="1">
        <v>42839</v>
      </c>
      <c r="D12071" t="s">
        <v>31</v>
      </c>
      <c r="E12071" s="2">
        <v>0.91760416666666667</v>
      </c>
      <c r="F12071" t="s">
        <v>26</v>
      </c>
      <c r="G12071">
        <v>7</v>
      </c>
      <c r="H12071">
        <v>1</v>
      </c>
      <c r="I12071">
        <v>1</v>
      </c>
      <c r="J12071">
        <v>1</v>
      </c>
      <c r="K12071">
        <v>20</v>
      </c>
      <c r="L12071" s="2">
        <v>9.3750000000000007E-4</v>
      </c>
      <c r="M12071">
        <v>0</v>
      </c>
      <c r="N12071" t="s">
        <v>27</v>
      </c>
      <c r="O12071">
        <v>9</v>
      </c>
      <c r="P12071">
        <v>7</v>
      </c>
      <c r="Q12071">
        <v>9</v>
      </c>
      <c r="R12071">
        <v>9</v>
      </c>
      <c r="S12071">
        <v>8</v>
      </c>
      <c r="T12071">
        <v>8</v>
      </c>
      <c r="U12071">
        <v>8</v>
      </c>
      <c r="V12071">
        <v>8</v>
      </c>
      <c r="W12071">
        <v>75</v>
      </c>
      <c r="X12071">
        <v>75</v>
      </c>
      <c r="Y12071">
        <v>60</v>
      </c>
      <c r="Z12071">
        <v>9</v>
      </c>
      <c r="AA12071" s="10">
        <v>0.57427681842659895</v>
      </c>
      <c r="AB12071" s="10">
        <v>17</v>
      </c>
    </row>
    <row r="12072" spans="1:28" x14ac:dyDescent="0.25">
      <c r="A12072">
        <v>12071</v>
      </c>
      <c r="B12072">
        <v>9873128</v>
      </c>
      <c r="C12072" s="1">
        <v>42840</v>
      </c>
      <c r="D12072" t="s">
        <v>32</v>
      </c>
      <c r="E12072" s="2">
        <v>0.41924768518518518</v>
      </c>
      <c r="F12072" t="s">
        <v>26</v>
      </c>
      <c r="G12072">
        <v>1</v>
      </c>
      <c r="H12072">
        <v>1</v>
      </c>
      <c r="I12072">
        <v>1</v>
      </c>
      <c r="J12072">
        <v>1</v>
      </c>
      <c r="K12072">
        <v>21</v>
      </c>
      <c r="L12072" s="2">
        <v>2.5810185185185185E-3</v>
      </c>
      <c r="M12072">
        <v>0</v>
      </c>
      <c r="N12072" t="s">
        <v>27</v>
      </c>
      <c r="O12072">
        <v>61</v>
      </c>
      <c r="P12072">
        <v>8</v>
      </c>
      <c r="Q12072">
        <v>11</v>
      </c>
      <c r="R12072">
        <v>11</v>
      </c>
      <c r="S12072">
        <v>9</v>
      </c>
      <c r="T12072">
        <v>9</v>
      </c>
      <c r="U12072">
        <v>10</v>
      </c>
      <c r="V12072">
        <v>13</v>
      </c>
      <c r="W12072">
        <v>13</v>
      </c>
      <c r="X12072">
        <v>7</v>
      </c>
      <c r="Y12072">
        <v>8</v>
      </c>
      <c r="Z12072">
        <v>11</v>
      </c>
      <c r="AA12072" s="10">
        <v>0.60830414563253898</v>
      </c>
      <c r="AB12072" s="10">
        <v>18</v>
      </c>
    </row>
    <row r="12073" spans="1:28" x14ac:dyDescent="0.25">
      <c r="A12073">
        <v>12072</v>
      </c>
      <c r="B12073">
        <v>9873128</v>
      </c>
      <c r="C12073" s="1">
        <v>42840</v>
      </c>
      <c r="D12073" t="s">
        <v>32</v>
      </c>
      <c r="E12073" s="2">
        <v>0.50006944444444446</v>
      </c>
      <c r="F12073" t="s">
        <v>26</v>
      </c>
      <c r="G12073">
        <v>2</v>
      </c>
      <c r="H12073">
        <v>1</v>
      </c>
      <c r="I12073">
        <v>1</v>
      </c>
      <c r="J12073">
        <v>1</v>
      </c>
      <c r="K12073">
        <v>22</v>
      </c>
      <c r="L12073" s="2">
        <v>6.9444444444444444E-5</v>
      </c>
      <c r="M12073">
        <v>0</v>
      </c>
      <c r="N12073" t="s">
        <v>27</v>
      </c>
      <c r="O12073">
        <v>25</v>
      </c>
      <c r="P12073">
        <v>7</v>
      </c>
      <c r="Q12073">
        <v>8</v>
      </c>
      <c r="R12073">
        <v>11</v>
      </c>
      <c r="S12073">
        <v>7</v>
      </c>
      <c r="T12073">
        <v>9</v>
      </c>
      <c r="U12073">
        <v>9</v>
      </c>
      <c r="V12073">
        <v>9</v>
      </c>
      <c r="W12073">
        <v>82</v>
      </c>
      <c r="X12073">
        <v>81</v>
      </c>
      <c r="Y12073">
        <v>76</v>
      </c>
      <c r="Z12073">
        <v>7</v>
      </c>
      <c r="AA12073" s="10">
        <v>0.60830414563253898</v>
      </c>
      <c r="AB12073" s="10">
        <v>18</v>
      </c>
    </row>
    <row r="12074" spans="1:28" x14ac:dyDescent="0.25">
      <c r="A12074">
        <v>12073</v>
      </c>
      <c r="B12074">
        <v>9873128</v>
      </c>
      <c r="C12074" s="1">
        <v>42840</v>
      </c>
      <c r="D12074" t="s">
        <v>32</v>
      </c>
      <c r="E12074" s="2">
        <v>0.58432870370370371</v>
      </c>
      <c r="F12074" t="s">
        <v>26</v>
      </c>
      <c r="G12074">
        <v>3</v>
      </c>
      <c r="H12074">
        <v>1</v>
      </c>
      <c r="I12074">
        <v>1</v>
      </c>
      <c r="J12074">
        <v>1</v>
      </c>
      <c r="K12074">
        <v>23</v>
      </c>
      <c r="L12074" s="2">
        <v>9.9537037037037042E-4</v>
      </c>
      <c r="M12074">
        <v>0</v>
      </c>
      <c r="N12074" t="s">
        <v>27</v>
      </c>
      <c r="O12074">
        <v>59</v>
      </c>
      <c r="P12074">
        <v>11</v>
      </c>
      <c r="Q12074">
        <v>12</v>
      </c>
      <c r="R12074">
        <v>12</v>
      </c>
      <c r="S12074">
        <v>12</v>
      </c>
      <c r="T12074">
        <v>13</v>
      </c>
      <c r="U12074">
        <v>14</v>
      </c>
      <c r="V12074">
        <v>12</v>
      </c>
      <c r="W12074">
        <v>72</v>
      </c>
      <c r="X12074">
        <v>70</v>
      </c>
      <c r="Y12074">
        <v>13</v>
      </c>
      <c r="Z12074">
        <v>8</v>
      </c>
      <c r="AA12074" s="10">
        <v>0.60830414563253898</v>
      </c>
      <c r="AB12074" s="10">
        <v>18</v>
      </c>
    </row>
    <row r="12075" spans="1:28" x14ac:dyDescent="0.25">
      <c r="A12075">
        <v>12074</v>
      </c>
      <c r="B12075">
        <v>9873128</v>
      </c>
      <c r="C12075" s="1">
        <v>42840</v>
      </c>
      <c r="D12075" t="s">
        <v>32</v>
      </c>
      <c r="E12075" s="2">
        <v>0.68965277777777778</v>
      </c>
      <c r="F12075" t="s">
        <v>26</v>
      </c>
      <c r="G12075">
        <v>4</v>
      </c>
      <c r="H12075">
        <v>1</v>
      </c>
      <c r="I12075">
        <v>1</v>
      </c>
      <c r="J12075">
        <v>1</v>
      </c>
      <c r="K12075">
        <v>24</v>
      </c>
      <c r="L12075" s="2">
        <v>2.298611111111111E-2</v>
      </c>
      <c r="M12075">
        <v>0</v>
      </c>
      <c r="N12075" t="s">
        <v>27</v>
      </c>
      <c r="O12075">
        <v>9</v>
      </c>
      <c r="P12075">
        <v>11</v>
      </c>
      <c r="Q12075">
        <v>11</v>
      </c>
      <c r="R12075">
        <v>10</v>
      </c>
      <c r="S12075">
        <v>7</v>
      </c>
      <c r="T12075">
        <v>10</v>
      </c>
      <c r="U12075">
        <v>9</v>
      </c>
      <c r="V12075">
        <v>11</v>
      </c>
      <c r="W12075">
        <v>23</v>
      </c>
      <c r="X12075" t="s">
        <v>28</v>
      </c>
      <c r="Y12075">
        <v>6</v>
      </c>
      <c r="Z12075">
        <v>11</v>
      </c>
      <c r="AA12075" s="10">
        <v>0.60830414563253898</v>
      </c>
      <c r="AB12075" s="10">
        <v>18</v>
      </c>
    </row>
    <row r="12076" spans="1:28" x14ac:dyDescent="0.25">
      <c r="A12076">
        <v>12075</v>
      </c>
      <c r="B12076">
        <v>9873128</v>
      </c>
      <c r="C12076" s="1">
        <v>42840</v>
      </c>
      <c r="D12076" t="s">
        <v>32</v>
      </c>
      <c r="E12076" s="2">
        <v>0.75015046296296306</v>
      </c>
      <c r="F12076" t="s">
        <v>26</v>
      </c>
      <c r="G12076">
        <v>5</v>
      </c>
      <c r="H12076">
        <v>1</v>
      </c>
      <c r="I12076">
        <v>1</v>
      </c>
      <c r="J12076">
        <v>1</v>
      </c>
      <c r="K12076">
        <v>25</v>
      </c>
      <c r="L12076" s="2">
        <v>1.5046296296296297E-4</v>
      </c>
      <c r="M12076">
        <v>0</v>
      </c>
      <c r="N12076" t="s">
        <v>27</v>
      </c>
      <c r="O12076">
        <v>13</v>
      </c>
      <c r="P12076">
        <v>16</v>
      </c>
      <c r="Q12076">
        <v>10</v>
      </c>
      <c r="R12076">
        <v>10</v>
      </c>
      <c r="S12076">
        <v>11</v>
      </c>
      <c r="T12076">
        <v>9</v>
      </c>
      <c r="U12076">
        <v>10</v>
      </c>
      <c r="V12076">
        <v>9</v>
      </c>
      <c r="W12076">
        <v>70</v>
      </c>
      <c r="X12076">
        <v>44</v>
      </c>
      <c r="Y12076">
        <v>15</v>
      </c>
      <c r="Z12076">
        <v>8</v>
      </c>
      <c r="AA12076" s="10">
        <v>0.60830414563253898</v>
      </c>
      <c r="AB12076" s="10">
        <v>18</v>
      </c>
    </row>
    <row r="12077" spans="1:28" x14ac:dyDescent="0.25">
      <c r="A12077">
        <v>12076</v>
      </c>
      <c r="B12077">
        <v>9873128</v>
      </c>
      <c r="C12077" s="1">
        <v>42840</v>
      </c>
      <c r="D12077" t="s">
        <v>32</v>
      </c>
      <c r="E12077" s="2">
        <v>0.8569675925925927</v>
      </c>
      <c r="F12077" t="s">
        <v>26</v>
      </c>
      <c r="G12077">
        <v>6</v>
      </c>
      <c r="H12077">
        <v>1</v>
      </c>
      <c r="I12077">
        <v>1</v>
      </c>
      <c r="J12077">
        <v>1</v>
      </c>
      <c r="K12077">
        <v>26</v>
      </c>
      <c r="L12077" s="2">
        <v>2.3634259259259258E-2</v>
      </c>
      <c r="M12077">
        <v>0</v>
      </c>
      <c r="N12077" t="s">
        <v>27</v>
      </c>
      <c r="O12077">
        <v>10</v>
      </c>
      <c r="P12077">
        <v>7</v>
      </c>
      <c r="Q12077">
        <v>12</v>
      </c>
      <c r="R12077">
        <v>9</v>
      </c>
      <c r="S12077">
        <v>9</v>
      </c>
      <c r="T12077">
        <v>11</v>
      </c>
      <c r="U12077">
        <v>10</v>
      </c>
      <c r="V12077">
        <v>8</v>
      </c>
      <c r="W12077">
        <v>74</v>
      </c>
      <c r="X12077">
        <v>72</v>
      </c>
      <c r="Y12077">
        <v>26</v>
      </c>
      <c r="Z12077">
        <v>7</v>
      </c>
      <c r="AA12077" s="10">
        <v>0.60830414563253898</v>
      </c>
      <c r="AB12077" s="10">
        <v>18</v>
      </c>
    </row>
    <row r="12078" spans="1:28" x14ac:dyDescent="0.25">
      <c r="A12078">
        <v>12077</v>
      </c>
      <c r="B12078">
        <v>9873128</v>
      </c>
      <c r="C12078" s="1">
        <v>42840</v>
      </c>
      <c r="D12078" t="s">
        <v>32</v>
      </c>
      <c r="E12078" s="2">
        <v>0.91672453703703705</v>
      </c>
      <c r="F12078" t="s">
        <v>26</v>
      </c>
      <c r="G12078">
        <v>7</v>
      </c>
      <c r="H12078">
        <v>1</v>
      </c>
      <c r="I12078">
        <v>1</v>
      </c>
      <c r="J12078">
        <v>1</v>
      </c>
      <c r="K12078">
        <v>27</v>
      </c>
      <c r="L12078" s="2">
        <v>5.7870370370370366E-5</v>
      </c>
      <c r="M12078">
        <v>0</v>
      </c>
      <c r="N12078" t="s">
        <v>27</v>
      </c>
      <c r="O12078">
        <v>12</v>
      </c>
      <c r="P12078">
        <v>9</v>
      </c>
      <c r="Q12078">
        <v>13</v>
      </c>
      <c r="R12078">
        <v>10</v>
      </c>
      <c r="S12078">
        <v>12</v>
      </c>
      <c r="T12078">
        <v>7</v>
      </c>
      <c r="U12078">
        <v>8</v>
      </c>
      <c r="V12078">
        <v>8</v>
      </c>
      <c r="W12078">
        <v>8</v>
      </c>
      <c r="X12078" t="s">
        <v>28</v>
      </c>
      <c r="Y12078">
        <v>9</v>
      </c>
      <c r="Z12078">
        <v>9</v>
      </c>
      <c r="AA12078" s="10">
        <v>0.60830414563253898</v>
      </c>
      <c r="AB12078" s="10">
        <v>18</v>
      </c>
    </row>
    <row r="12079" spans="1:28" x14ac:dyDescent="0.25">
      <c r="A12079">
        <v>12078</v>
      </c>
      <c r="B12079">
        <v>9873128</v>
      </c>
      <c r="C12079" s="1">
        <v>42841</v>
      </c>
      <c r="D12079" t="s">
        <v>33</v>
      </c>
      <c r="E12079" s="2">
        <v>0.41681712962962963</v>
      </c>
      <c r="F12079" t="s">
        <v>26</v>
      </c>
      <c r="G12079">
        <v>1</v>
      </c>
      <c r="H12079">
        <v>1</v>
      </c>
      <c r="I12079">
        <v>1</v>
      </c>
      <c r="J12079">
        <v>1</v>
      </c>
      <c r="K12079">
        <v>28</v>
      </c>
      <c r="L12079" s="2">
        <v>1.5046296296296297E-4</v>
      </c>
      <c r="M12079">
        <v>0</v>
      </c>
      <c r="N12079" t="s">
        <v>27</v>
      </c>
      <c r="O12079">
        <v>80</v>
      </c>
      <c r="P12079">
        <v>8</v>
      </c>
      <c r="Q12079">
        <v>11</v>
      </c>
      <c r="R12079">
        <v>11</v>
      </c>
      <c r="S12079">
        <v>7</v>
      </c>
      <c r="T12079">
        <v>9</v>
      </c>
      <c r="U12079">
        <v>11</v>
      </c>
      <c r="V12079">
        <v>11</v>
      </c>
      <c r="W12079">
        <v>10</v>
      </c>
      <c r="X12079" t="s">
        <v>28</v>
      </c>
      <c r="Y12079">
        <v>9</v>
      </c>
      <c r="Z12079">
        <v>12</v>
      </c>
      <c r="AA12079" s="10">
        <v>0.64233147284565995</v>
      </c>
      <c r="AB12079" s="10">
        <v>19</v>
      </c>
    </row>
    <row r="12080" spans="1:28" x14ac:dyDescent="0.25">
      <c r="A12080">
        <v>12079</v>
      </c>
      <c r="B12080">
        <v>9873128</v>
      </c>
      <c r="C12080" s="1">
        <v>42841</v>
      </c>
      <c r="D12080" t="s">
        <v>33</v>
      </c>
      <c r="E12080" s="2">
        <v>0.5</v>
      </c>
      <c r="F12080" t="s">
        <v>26</v>
      </c>
      <c r="G12080">
        <v>2</v>
      </c>
      <c r="H12080">
        <v>1</v>
      </c>
      <c r="I12080">
        <v>0</v>
      </c>
      <c r="J12080">
        <v>0</v>
      </c>
      <c r="K12080" t="s">
        <v>27</v>
      </c>
      <c r="M12080">
        <v>0</v>
      </c>
      <c r="N12080" t="s">
        <v>27</v>
      </c>
      <c r="O12080" t="s">
        <v>27</v>
      </c>
      <c r="P12080" t="s">
        <v>27</v>
      </c>
      <c r="Q12080" t="s">
        <v>27</v>
      </c>
      <c r="R12080" t="s">
        <v>27</v>
      </c>
      <c r="S12080" t="s">
        <v>27</v>
      </c>
      <c r="T12080" t="s">
        <v>27</v>
      </c>
      <c r="U12080" t="s">
        <v>27</v>
      </c>
      <c r="V12080" t="s">
        <v>27</v>
      </c>
      <c r="W12080" t="s">
        <v>27</v>
      </c>
      <c r="Y12080" t="s">
        <v>27</v>
      </c>
      <c r="Z12080" t="s">
        <v>27</v>
      </c>
      <c r="AA12080" s="10">
        <v>0.64233147284565995</v>
      </c>
      <c r="AB12080" s="10">
        <v>19</v>
      </c>
    </row>
    <row r="12081" spans="1:28" x14ac:dyDescent="0.25">
      <c r="A12081">
        <v>12080</v>
      </c>
      <c r="B12081">
        <v>9873128</v>
      </c>
      <c r="C12081" s="1">
        <v>42841</v>
      </c>
      <c r="D12081" t="s">
        <v>33</v>
      </c>
      <c r="E12081" s="2">
        <v>0.58337962962962964</v>
      </c>
      <c r="F12081" t="s">
        <v>26</v>
      </c>
      <c r="G12081">
        <v>3</v>
      </c>
      <c r="H12081">
        <v>1</v>
      </c>
      <c r="I12081">
        <v>1</v>
      </c>
      <c r="J12081">
        <v>1</v>
      </c>
      <c r="K12081">
        <v>29</v>
      </c>
      <c r="L12081" s="2">
        <v>4.6296296296296294E-5</v>
      </c>
      <c r="M12081">
        <v>0</v>
      </c>
      <c r="N12081" t="s">
        <v>27</v>
      </c>
      <c r="O12081">
        <v>21</v>
      </c>
      <c r="P12081">
        <v>9</v>
      </c>
      <c r="Q12081">
        <v>11</v>
      </c>
      <c r="R12081">
        <v>9</v>
      </c>
      <c r="S12081">
        <v>6</v>
      </c>
      <c r="T12081">
        <v>6</v>
      </c>
      <c r="U12081">
        <v>11</v>
      </c>
      <c r="V12081">
        <v>11</v>
      </c>
      <c r="W12081">
        <v>13</v>
      </c>
      <c r="X12081" t="s">
        <v>28</v>
      </c>
      <c r="Y12081">
        <v>10</v>
      </c>
      <c r="Z12081">
        <v>10</v>
      </c>
      <c r="AA12081" s="10">
        <v>0.64233147284565995</v>
      </c>
      <c r="AB12081" s="10">
        <v>19</v>
      </c>
    </row>
    <row r="12082" spans="1:28" x14ac:dyDescent="0.25">
      <c r="A12082">
        <v>12081</v>
      </c>
      <c r="B12082">
        <v>9873128</v>
      </c>
      <c r="C12082" s="1">
        <v>42841</v>
      </c>
      <c r="D12082" t="s">
        <v>33</v>
      </c>
      <c r="E12082" s="2">
        <v>0.66673611111111108</v>
      </c>
      <c r="F12082" t="s">
        <v>26</v>
      </c>
      <c r="G12082">
        <v>4</v>
      </c>
      <c r="H12082">
        <v>1</v>
      </c>
      <c r="I12082">
        <v>1</v>
      </c>
      <c r="J12082">
        <v>1</v>
      </c>
      <c r="K12082">
        <v>30</v>
      </c>
      <c r="L12082" s="2">
        <v>6.9444444444444444E-5</v>
      </c>
      <c r="M12082">
        <v>0</v>
      </c>
      <c r="N12082" t="s">
        <v>27</v>
      </c>
      <c r="O12082">
        <v>13</v>
      </c>
      <c r="P12082">
        <v>10</v>
      </c>
      <c r="Q12082">
        <v>8</v>
      </c>
      <c r="R12082">
        <v>10</v>
      </c>
      <c r="S12082">
        <v>7</v>
      </c>
      <c r="T12082">
        <v>11</v>
      </c>
      <c r="U12082">
        <v>10</v>
      </c>
      <c r="V12082">
        <v>6</v>
      </c>
      <c r="W12082">
        <v>27</v>
      </c>
      <c r="X12082" t="s">
        <v>28</v>
      </c>
      <c r="Y12082">
        <v>10</v>
      </c>
      <c r="Z12082">
        <v>7</v>
      </c>
      <c r="AA12082" s="10">
        <v>0.64233147284565995</v>
      </c>
      <c r="AB12082" s="10">
        <v>19</v>
      </c>
    </row>
    <row r="12083" spans="1:28" x14ac:dyDescent="0.25">
      <c r="A12083">
        <v>12082</v>
      </c>
      <c r="B12083">
        <v>9873128</v>
      </c>
      <c r="C12083" s="1">
        <v>42841</v>
      </c>
      <c r="D12083" t="s">
        <v>33</v>
      </c>
      <c r="E12083" s="2">
        <v>0.75017361111111114</v>
      </c>
      <c r="F12083" t="s">
        <v>26</v>
      </c>
      <c r="G12083">
        <v>5</v>
      </c>
      <c r="H12083">
        <v>1</v>
      </c>
      <c r="I12083">
        <v>1</v>
      </c>
      <c r="J12083">
        <v>1</v>
      </c>
      <c r="K12083">
        <v>31</v>
      </c>
      <c r="L12083" s="2">
        <v>1.7361111111111112E-4</v>
      </c>
      <c r="M12083">
        <v>0</v>
      </c>
      <c r="N12083" t="s">
        <v>27</v>
      </c>
      <c r="O12083">
        <v>9</v>
      </c>
      <c r="P12083">
        <v>9</v>
      </c>
      <c r="Q12083">
        <v>10</v>
      </c>
      <c r="R12083">
        <v>9</v>
      </c>
      <c r="S12083">
        <v>7</v>
      </c>
      <c r="T12083">
        <v>10</v>
      </c>
      <c r="U12083">
        <v>10</v>
      </c>
      <c r="V12083">
        <v>8</v>
      </c>
      <c r="W12083">
        <v>10</v>
      </c>
      <c r="X12083" t="s">
        <v>28</v>
      </c>
      <c r="Y12083">
        <v>12</v>
      </c>
      <c r="Z12083">
        <v>10</v>
      </c>
      <c r="AA12083" s="10">
        <v>0.64233147284565995</v>
      </c>
      <c r="AB12083" s="10">
        <v>19</v>
      </c>
    </row>
    <row r="12084" spans="1:28" x14ac:dyDescent="0.25">
      <c r="A12084">
        <v>12083</v>
      </c>
      <c r="B12084">
        <v>9873128</v>
      </c>
      <c r="C12084" s="1">
        <v>42841</v>
      </c>
      <c r="D12084" t="s">
        <v>33</v>
      </c>
      <c r="E12084" s="2">
        <v>0.83502314814814815</v>
      </c>
      <c r="F12084" t="s">
        <v>26</v>
      </c>
      <c r="G12084">
        <v>6</v>
      </c>
      <c r="H12084">
        <v>1</v>
      </c>
      <c r="I12084">
        <v>1</v>
      </c>
      <c r="J12084">
        <v>1</v>
      </c>
      <c r="K12084">
        <v>32</v>
      </c>
      <c r="L12084" s="2">
        <v>1.689814814814815E-3</v>
      </c>
      <c r="M12084">
        <v>0</v>
      </c>
      <c r="N12084" t="s">
        <v>27</v>
      </c>
      <c r="O12084">
        <v>11</v>
      </c>
      <c r="P12084">
        <v>14</v>
      </c>
      <c r="Q12084">
        <v>12</v>
      </c>
      <c r="R12084">
        <v>9</v>
      </c>
      <c r="S12084">
        <v>10</v>
      </c>
      <c r="T12084">
        <v>13</v>
      </c>
      <c r="U12084">
        <v>13</v>
      </c>
      <c r="V12084">
        <v>8</v>
      </c>
      <c r="W12084">
        <v>9</v>
      </c>
      <c r="X12084" t="s">
        <v>28</v>
      </c>
      <c r="Y12084">
        <v>9</v>
      </c>
      <c r="Z12084">
        <v>10</v>
      </c>
      <c r="AA12084" s="10">
        <v>0.64233147284565995</v>
      </c>
      <c r="AB12084" s="10">
        <v>19</v>
      </c>
    </row>
    <row r="12085" spans="1:28" x14ac:dyDescent="0.25">
      <c r="A12085">
        <v>12084</v>
      </c>
      <c r="B12085">
        <v>9873128</v>
      </c>
      <c r="C12085" s="1">
        <v>42841</v>
      </c>
      <c r="D12085" t="s">
        <v>33</v>
      </c>
      <c r="E12085" s="2">
        <v>0.91684027777777777</v>
      </c>
      <c r="F12085" t="s">
        <v>26</v>
      </c>
      <c r="G12085">
        <v>7</v>
      </c>
      <c r="H12085">
        <v>1</v>
      </c>
      <c r="I12085">
        <v>1</v>
      </c>
      <c r="J12085">
        <v>1</v>
      </c>
      <c r="K12085">
        <v>33</v>
      </c>
      <c r="L12085" s="2">
        <v>1.7361111111111112E-4</v>
      </c>
      <c r="M12085">
        <v>0</v>
      </c>
      <c r="N12085" t="s">
        <v>27</v>
      </c>
      <c r="O12085">
        <v>9</v>
      </c>
      <c r="P12085">
        <v>8</v>
      </c>
      <c r="Q12085">
        <v>9</v>
      </c>
      <c r="R12085">
        <v>9</v>
      </c>
      <c r="S12085">
        <v>11</v>
      </c>
      <c r="T12085">
        <v>10</v>
      </c>
      <c r="U12085">
        <v>11</v>
      </c>
      <c r="V12085">
        <v>13</v>
      </c>
      <c r="W12085">
        <v>78</v>
      </c>
      <c r="X12085">
        <v>71</v>
      </c>
      <c r="Y12085">
        <v>9</v>
      </c>
      <c r="Z12085">
        <v>13</v>
      </c>
      <c r="AA12085" s="10">
        <v>0.64233147284565995</v>
      </c>
      <c r="AB12085" s="10">
        <v>19</v>
      </c>
    </row>
    <row r="12086" spans="1:28" x14ac:dyDescent="0.25">
      <c r="A12086">
        <v>12085</v>
      </c>
      <c r="B12086">
        <v>9873128</v>
      </c>
      <c r="C12086" s="1">
        <v>42842</v>
      </c>
      <c r="D12086" t="s">
        <v>34</v>
      </c>
      <c r="E12086" s="2">
        <v>0.43489583333333331</v>
      </c>
      <c r="F12086" t="s">
        <v>26</v>
      </c>
      <c r="G12086">
        <v>1</v>
      </c>
      <c r="H12086">
        <v>1</v>
      </c>
      <c r="I12086">
        <v>1</v>
      </c>
      <c r="J12086">
        <v>1</v>
      </c>
      <c r="K12086">
        <v>34</v>
      </c>
      <c r="L12086" s="2">
        <v>1.8229166666666668E-2</v>
      </c>
      <c r="M12086">
        <v>0</v>
      </c>
      <c r="N12086" t="s">
        <v>27</v>
      </c>
      <c r="O12086">
        <v>79</v>
      </c>
      <c r="P12086">
        <v>11</v>
      </c>
      <c r="Q12086">
        <v>8</v>
      </c>
      <c r="R12086">
        <v>4</v>
      </c>
      <c r="S12086">
        <v>5</v>
      </c>
      <c r="T12086">
        <v>8</v>
      </c>
      <c r="U12086">
        <v>9</v>
      </c>
      <c r="V12086">
        <v>9</v>
      </c>
      <c r="W12086">
        <v>7</v>
      </c>
      <c r="X12086" t="s">
        <v>28</v>
      </c>
      <c r="Y12086">
        <v>9</v>
      </c>
      <c r="Z12086">
        <v>11</v>
      </c>
      <c r="AA12086" s="10">
        <v>0.67635880005611304</v>
      </c>
      <c r="AB12086" s="10">
        <v>20</v>
      </c>
    </row>
    <row r="12087" spans="1:28" x14ac:dyDescent="0.25">
      <c r="A12087">
        <v>12086</v>
      </c>
      <c r="B12087">
        <v>9873128</v>
      </c>
      <c r="C12087" s="1">
        <v>42842</v>
      </c>
      <c r="D12087" t="s">
        <v>34</v>
      </c>
      <c r="E12087" s="2">
        <v>0.50049768518518511</v>
      </c>
      <c r="F12087" t="s">
        <v>26</v>
      </c>
      <c r="G12087">
        <v>2</v>
      </c>
      <c r="H12087">
        <v>1</v>
      </c>
      <c r="I12087">
        <v>1</v>
      </c>
      <c r="J12087">
        <v>1</v>
      </c>
      <c r="K12087">
        <v>35</v>
      </c>
      <c r="L12087" s="2">
        <v>4.9768518518518521E-4</v>
      </c>
      <c r="M12087">
        <v>0</v>
      </c>
      <c r="N12087" t="s">
        <v>27</v>
      </c>
      <c r="O12087">
        <v>13</v>
      </c>
      <c r="P12087">
        <v>5</v>
      </c>
      <c r="Q12087">
        <v>13</v>
      </c>
      <c r="R12087">
        <v>13</v>
      </c>
      <c r="S12087">
        <v>5</v>
      </c>
      <c r="T12087">
        <v>9</v>
      </c>
      <c r="U12087">
        <v>7</v>
      </c>
      <c r="V12087">
        <v>9</v>
      </c>
      <c r="W12087">
        <v>12</v>
      </c>
      <c r="X12087">
        <v>9</v>
      </c>
      <c r="Y12087">
        <v>15</v>
      </c>
      <c r="Z12087">
        <v>10</v>
      </c>
      <c r="AA12087" s="10">
        <v>0.67635880005611304</v>
      </c>
      <c r="AB12087" s="10">
        <v>20</v>
      </c>
    </row>
    <row r="12088" spans="1:28" x14ac:dyDescent="0.25">
      <c r="A12088">
        <v>12087</v>
      </c>
      <c r="B12088">
        <v>9873128</v>
      </c>
      <c r="C12088" s="1">
        <v>42842</v>
      </c>
      <c r="D12088" t="s">
        <v>34</v>
      </c>
      <c r="E12088" s="2">
        <v>0.5882060185185185</v>
      </c>
      <c r="F12088" t="s">
        <v>26</v>
      </c>
      <c r="G12088">
        <v>3</v>
      </c>
      <c r="H12088">
        <v>1</v>
      </c>
      <c r="I12088">
        <v>1</v>
      </c>
      <c r="J12088">
        <v>1</v>
      </c>
      <c r="K12088">
        <v>36</v>
      </c>
      <c r="L12088" s="2">
        <v>4.8726851851851856E-3</v>
      </c>
      <c r="M12088">
        <v>0</v>
      </c>
      <c r="N12088" t="s">
        <v>27</v>
      </c>
      <c r="O12088">
        <v>9</v>
      </c>
      <c r="P12088">
        <v>7</v>
      </c>
      <c r="Q12088">
        <v>6</v>
      </c>
      <c r="R12088">
        <v>9</v>
      </c>
      <c r="S12088">
        <v>5</v>
      </c>
      <c r="T12088">
        <v>5</v>
      </c>
      <c r="U12088">
        <v>6</v>
      </c>
      <c r="V12088">
        <v>8</v>
      </c>
      <c r="W12088">
        <v>77</v>
      </c>
      <c r="X12088">
        <v>72</v>
      </c>
      <c r="Y12088">
        <v>67</v>
      </c>
      <c r="Z12088">
        <v>6</v>
      </c>
      <c r="AA12088" s="10">
        <v>0.67635880005611304</v>
      </c>
      <c r="AB12088" s="10">
        <v>20</v>
      </c>
    </row>
    <row r="12089" spans="1:28" x14ac:dyDescent="0.25">
      <c r="A12089">
        <v>12088</v>
      </c>
      <c r="B12089">
        <v>9873128</v>
      </c>
      <c r="C12089" s="1">
        <v>42842</v>
      </c>
      <c r="D12089" t="s">
        <v>34</v>
      </c>
      <c r="E12089" s="2">
        <v>0.67215277777777782</v>
      </c>
      <c r="F12089" t="s">
        <v>26</v>
      </c>
      <c r="G12089">
        <v>4</v>
      </c>
      <c r="H12089">
        <v>1</v>
      </c>
      <c r="I12089">
        <v>1</v>
      </c>
      <c r="J12089">
        <v>1</v>
      </c>
      <c r="K12089">
        <v>37</v>
      </c>
      <c r="L12089" s="2">
        <v>5.4861111111111117E-3</v>
      </c>
      <c r="M12089">
        <v>0</v>
      </c>
      <c r="N12089" t="s">
        <v>27</v>
      </c>
      <c r="O12089">
        <v>11</v>
      </c>
      <c r="P12089">
        <v>9</v>
      </c>
      <c r="Q12089">
        <v>15</v>
      </c>
      <c r="R12089">
        <v>11</v>
      </c>
      <c r="S12089">
        <v>9</v>
      </c>
      <c r="T12089">
        <v>6</v>
      </c>
      <c r="U12089">
        <v>6</v>
      </c>
      <c r="V12089">
        <v>11</v>
      </c>
      <c r="W12089">
        <v>80</v>
      </c>
      <c r="X12089">
        <v>75</v>
      </c>
      <c r="Y12089">
        <v>6</v>
      </c>
      <c r="Z12089">
        <v>11</v>
      </c>
      <c r="AA12089" s="10">
        <v>0.67635880005611304</v>
      </c>
      <c r="AB12089" s="10">
        <v>20</v>
      </c>
    </row>
    <row r="12090" spans="1:28" x14ac:dyDescent="0.25">
      <c r="A12090">
        <v>12089</v>
      </c>
      <c r="B12090">
        <v>9873128</v>
      </c>
      <c r="C12090" s="1">
        <v>42842</v>
      </c>
      <c r="D12090" t="s">
        <v>34</v>
      </c>
      <c r="E12090" s="2">
        <v>0.75009259259259264</v>
      </c>
      <c r="F12090" t="s">
        <v>26</v>
      </c>
      <c r="G12090">
        <v>5</v>
      </c>
      <c r="H12090">
        <v>1</v>
      </c>
      <c r="I12090">
        <v>1</v>
      </c>
      <c r="J12090">
        <v>1</v>
      </c>
      <c r="K12090">
        <v>38</v>
      </c>
      <c r="L12090" s="2">
        <v>9.2592592592592588E-5</v>
      </c>
      <c r="M12090">
        <v>0</v>
      </c>
      <c r="N12090" t="s">
        <v>27</v>
      </c>
      <c r="O12090">
        <v>8</v>
      </c>
      <c r="P12090">
        <v>5</v>
      </c>
      <c r="Q12090">
        <v>8</v>
      </c>
      <c r="R12090">
        <v>9</v>
      </c>
      <c r="S12090">
        <v>9</v>
      </c>
      <c r="T12090">
        <v>5</v>
      </c>
      <c r="U12090">
        <v>8</v>
      </c>
      <c r="V12090">
        <v>10</v>
      </c>
      <c r="W12090">
        <v>86</v>
      </c>
      <c r="X12090">
        <v>84</v>
      </c>
      <c r="Y12090">
        <v>59</v>
      </c>
      <c r="Z12090">
        <v>7</v>
      </c>
      <c r="AA12090" s="10">
        <v>0.67635880005611304</v>
      </c>
      <c r="AB12090" s="10">
        <v>20</v>
      </c>
    </row>
    <row r="12091" spans="1:28" x14ac:dyDescent="0.25">
      <c r="A12091">
        <v>12090</v>
      </c>
      <c r="B12091">
        <v>9873128</v>
      </c>
      <c r="C12091" s="1">
        <v>42842</v>
      </c>
      <c r="D12091" t="s">
        <v>34</v>
      </c>
      <c r="E12091" s="2">
        <v>0.83395833333333336</v>
      </c>
      <c r="F12091" t="s">
        <v>26</v>
      </c>
      <c r="G12091">
        <v>6</v>
      </c>
      <c r="H12091">
        <v>1</v>
      </c>
      <c r="I12091">
        <v>1</v>
      </c>
      <c r="J12091">
        <v>1</v>
      </c>
      <c r="K12091">
        <v>39</v>
      </c>
      <c r="L12091" s="2">
        <v>6.2500000000000001E-4</v>
      </c>
      <c r="M12091">
        <v>0</v>
      </c>
      <c r="N12091" t="s">
        <v>27</v>
      </c>
      <c r="O12091">
        <v>8</v>
      </c>
      <c r="P12091">
        <v>3</v>
      </c>
      <c r="Q12091">
        <v>8</v>
      </c>
      <c r="R12091">
        <v>12</v>
      </c>
      <c r="S12091">
        <v>8</v>
      </c>
      <c r="T12091">
        <v>12</v>
      </c>
      <c r="U12091">
        <v>4</v>
      </c>
      <c r="V12091">
        <v>9</v>
      </c>
      <c r="W12091">
        <v>76</v>
      </c>
      <c r="X12091">
        <v>81</v>
      </c>
      <c r="Y12091">
        <v>50</v>
      </c>
      <c r="Z12091">
        <v>10</v>
      </c>
      <c r="AA12091" s="10">
        <v>0.67635880005611304</v>
      </c>
      <c r="AB12091" s="10">
        <v>20</v>
      </c>
    </row>
    <row r="12092" spans="1:28" x14ac:dyDescent="0.25">
      <c r="A12092">
        <v>12091</v>
      </c>
      <c r="B12092">
        <v>9873128</v>
      </c>
      <c r="C12092" s="1">
        <v>42842</v>
      </c>
      <c r="D12092" t="s">
        <v>34</v>
      </c>
      <c r="E12092" s="2">
        <v>0.91682870370370362</v>
      </c>
      <c r="F12092" t="s">
        <v>26</v>
      </c>
      <c r="G12092">
        <v>7</v>
      </c>
      <c r="H12092">
        <v>1</v>
      </c>
      <c r="I12092">
        <v>1</v>
      </c>
      <c r="J12092">
        <v>1</v>
      </c>
      <c r="K12092">
        <v>40</v>
      </c>
      <c r="L12092" s="2">
        <v>1.6203703703703703E-4</v>
      </c>
      <c r="M12092">
        <v>0</v>
      </c>
      <c r="N12092" t="s">
        <v>27</v>
      </c>
      <c r="O12092">
        <v>8</v>
      </c>
      <c r="P12092">
        <v>6</v>
      </c>
      <c r="Q12092">
        <v>13</v>
      </c>
      <c r="R12092">
        <v>13</v>
      </c>
      <c r="S12092">
        <v>13</v>
      </c>
      <c r="T12092">
        <v>6</v>
      </c>
      <c r="U12092">
        <v>8</v>
      </c>
      <c r="V12092">
        <v>6</v>
      </c>
      <c r="W12092">
        <v>71</v>
      </c>
      <c r="X12092">
        <v>29</v>
      </c>
      <c r="Y12092">
        <v>12</v>
      </c>
      <c r="Z12092">
        <v>9</v>
      </c>
      <c r="AA12092" s="10">
        <v>0.67635880005611304</v>
      </c>
      <c r="AB12092" s="10">
        <v>20</v>
      </c>
    </row>
    <row r="12093" spans="1:28" x14ac:dyDescent="0.25">
      <c r="A12093">
        <v>12092</v>
      </c>
      <c r="B12093">
        <v>9873128</v>
      </c>
      <c r="C12093" s="1">
        <v>42843</v>
      </c>
      <c r="D12093" t="s">
        <v>25</v>
      </c>
      <c r="E12093" s="2">
        <v>0.42276620370370371</v>
      </c>
      <c r="F12093" t="s">
        <v>26</v>
      </c>
      <c r="G12093">
        <v>1</v>
      </c>
      <c r="H12093">
        <v>1</v>
      </c>
      <c r="I12093">
        <v>1</v>
      </c>
      <c r="J12093">
        <v>1</v>
      </c>
      <c r="K12093">
        <v>41</v>
      </c>
      <c r="L12093" s="2">
        <v>6.0995370370370361E-3</v>
      </c>
      <c r="M12093">
        <v>0</v>
      </c>
      <c r="N12093" t="s">
        <v>27</v>
      </c>
      <c r="O12093">
        <v>9</v>
      </c>
      <c r="P12093">
        <v>8</v>
      </c>
      <c r="Q12093">
        <v>8</v>
      </c>
      <c r="R12093">
        <v>8</v>
      </c>
      <c r="S12093">
        <v>6</v>
      </c>
      <c r="T12093">
        <v>11</v>
      </c>
      <c r="U12093">
        <v>8</v>
      </c>
      <c r="V12093">
        <v>6</v>
      </c>
      <c r="W12093">
        <v>75</v>
      </c>
      <c r="X12093">
        <v>70</v>
      </c>
      <c r="Y12093">
        <v>61</v>
      </c>
      <c r="Z12093">
        <v>8</v>
      </c>
      <c r="AA12093" s="10">
        <v>0.71038612726773298</v>
      </c>
      <c r="AB12093" s="10">
        <v>21</v>
      </c>
    </row>
    <row r="12094" spans="1:28" x14ac:dyDescent="0.25">
      <c r="A12094">
        <v>12093</v>
      </c>
      <c r="B12094">
        <v>9873128</v>
      </c>
      <c r="C12094" s="1">
        <v>42843</v>
      </c>
      <c r="D12094" t="s">
        <v>25</v>
      </c>
      <c r="E12094" s="2">
        <v>0.5</v>
      </c>
      <c r="F12094" t="s">
        <v>26</v>
      </c>
      <c r="G12094">
        <v>2</v>
      </c>
      <c r="H12094">
        <v>1</v>
      </c>
      <c r="I12094">
        <v>0</v>
      </c>
      <c r="J12094">
        <v>0</v>
      </c>
      <c r="K12094" t="s">
        <v>27</v>
      </c>
      <c r="M12094">
        <v>0</v>
      </c>
      <c r="N12094" t="s">
        <v>27</v>
      </c>
      <c r="O12094" t="s">
        <v>27</v>
      </c>
      <c r="P12094" t="s">
        <v>27</v>
      </c>
      <c r="Q12094" t="s">
        <v>27</v>
      </c>
      <c r="R12094" t="s">
        <v>27</v>
      </c>
      <c r="S12094" t="s">
        <v>27</v>
      </c>
      <c r="T12094" t="s">
        <v>27</v>
      </c>
      <c r="U12094" t="s">
        <v>27</v>
      </c>
      <c r="V12094" t="s">
        <v>27</v>
      </c>
      <c r="W12094" t="s">
        <v>27</v>
      </c>
      <c r="Y12094" t="s">
        <v>27</v>
      </c>
      <c r="Z12094" t="s">
        <v>27</v>
      </c>
      <c r="AA12094" s="10">
        <v>0.71038612726773298</v>
      </c>
      <c r="AB12094" s="10">
        <v>21</v>
      </c>
    </row>
    <row r="12095" spans="1:28" x14ac:dyDescent="0.25">
      <c r="A12095">
        <v>12094</v>
      </c>
      <c r="B12095">
        <v>9873128</v>
      </c>
      <c r="C12095" s="1">
        <v>42843</v>
      </c>
      <c r="D12095" t="s">
        <v>25</v>
      </c>
      <c r="E12095" s="2">
        <v>0.58339120370370368</v>
      </c>
      <c r="F12095" t="s">
        <v>26</v>
      </c>
      <c r="G12095">
        <v>3</v>
      </c>
      <c r="H12095">
        <v>1</v>
      </c>
      <c r="I12095">
        <v>1</v>
      </c>
      <c r="J12095">
        <v>1</v>
      </c>
      <c r="K12095">
        <v>42</v>
      </c>
      <c r="L12095" s="2">
        <v>5.7870370370370366E-5</v>
      </c>
      <c r="M12095">
        <v>0</v>
      </c>
      <c r="N12095" t="s">
        <v>27</v>
      </c>
      <c r="O12095">
        <v>32</v>
      </c>
      <c r="P12095">
        <v>7</v>
      </c>
      <c r="Q12095">
        <v>7</v>
      </c>
      <c r="R12095">
        <v>11</v>
      </c>
      <c r="S12095">
        <v>4</v>
      </c>
      <c r="T12095">
        <v>5</v>
      </c>
      <c r="U12095">
        <v>10</v>
      </c>
      <c r="V12095">
        <v>10</v>
      </c>
      <c r="W12095">
        <v>81</v>
      </c>
      <c r="X12095">
        <v>88</v>
      </c>
      <c r="Y12095">
        <v>11</v>
      </c>
      <c r="Z12095">
        <v>9</v>
      </c>
      <c r="AA12095" s="10">
        <v>0.71038612726773298</v>
      </c>
      <c r="AB12095" s="10">
        <v>21</v>
      </c>
    </row>
    <row r="12096" spans="1:28" x14ac:dyDescent="0.25">
      <c r="A12096">
        <v>12095</v>
      </c>
      <c r="B12096">
        <v>9873128</v>
      </c>
      <c r="C12096" s="1">
        <v>42843</v>
      </c>
      <c r="D12096" t="s">
        <v>25</v>
      </c>
      <c r="E12096" s="2">
        <v>0.66666666666666663</v>
      </c>
      <c r="F12096" t="s">
        <v>26</v>
      </c>
      <c r="G12096">
        <v>4</v>
      </c>
      <c r="H12096">
        <v>1</v>
      </c>
      <c r="I12096">
        <v>0</v>
      </c>
      <c r="J12096">
        <v>0</v>
      </c>
      <c r="K12096" t="s">
        <v>27</v>
      </c>
      <c r="M12096">
        <v>0</v>
      </c>
      <c r="N12096" t="s">
        <v>27</v>
      </c>
      <c r="O12096" t="s">
        <v>27</v>
      </c>
      <c r="P12096" t="s">
        <v>27</v>
      </c>
      <c r="Q12096" t="s">
        <v>27</v>
      </c>
      <c r="R12096" t="s">
        <v>27</v>
      </c>
      <c r="S12096" t="s">
        <v>27</v>
      </c>
      <c r="T12096" t="s">
        <v>27</v>
      </c>
      <c r="U12096" t="s">
        <v>27</v>
      </c>
      <c r="V12096" t="s">
        <v>27</v>
      </c>
      <c r="W12096" t="s">
        <v>27</v>
      </c>
      <c r="Y12096" t="s">
        <v>27</v>
      </c>
      <c r="Z12096" t="s">
        <v>27</v>
      </c>
      <c r="AA12096" s="10">
        <v>0.71038612726773298</v>
      </c>
      <c r="AB12096" s="10">
        <v>21</v>
      </c>
    </row>
    <row r="12097" spans="1:28" x14ac:dyDescent="0.25">
      <c r="A12097">
        <v>12096</v>
      </c>
      <c r="B12097">
        <v>9873128</v>
      </c>
      <c r="C12097" s="1">
        <v>42843</v>
      </c>
      <c r="D12097" t="s">
        <v>25</v>
      </c>
      <c r="E12097" s="2">
        <v>0.75024305555555548</v>
      </c>
      <c r="F12097" t="s">
        <v>26</v>
      </c>
      <c r="G12097">
        <v>5</v>
      </c>
      <c r="H12097">
        <v>1</v>
      </c>
      <c r="I12097">
        <v>1</v>
      </c>
      <c r="J12097">
        <v>1</v>
      </c>
      <c r="K12097">
        <v>43</v>
      </c>
      <c r="L12097" s="2">
        <v>2.4305555555555552E-4</v>
      </c>
      <c r="M12097">
        <v>0</v>
      </c>
      <c r="N12097" t="s">
        <v>27</v>
      </c>
      <c r="O12097">
        <v>11</v>
      </c>
      <c r="P12097">
        <v>6</v>
      </c>
      <c r="Q12097">
        <v>10</v>
      </c>
      <c r="R12097">
        <v>10</v>
      </c>
      <c r="S12097">
        <v>10</v>
      </c>
      <c r="T12097">
        <v>7</v>
      </c>
      <c r="U12097">
        <v>9</v>
      </c>
      <c r="V12097">
        <v>7</v>
      </c>
      <c r="W12097">
        <v>62</v>
      </c>
      <c r="X12097">
        <v>61</v>
      </c>
      <c r="Y12097">
        <v>8</v>
      </c>
      <c r="Z12097">
        <v>7</v>
      </c>
      <c r="AA12097" s="10">
        <v>0.71038612726773298</v>
      </c>
      <c r="AB12097" s="10">
        <v>21</v>
      </c>
    </row>
    <row r="12098" spans="1:28" x14ac:dyDescent="0.25">
      <c r="A12098">
        <v>12097</v>
      </c>
      <c r="B12098">
        <v>9873128</v>
      </c>
      <c r="C12098" s="1">
        <v>42843</v>
      </c>
      <c r="D12098" t="s">
        <v>25</v>
      </c>
      <c r="E12098" s="2">
        <v>0.8407175925925926</v>
      </c>
      <c r="F12098" t="s">
        <v>26</v>
      </c>
      <c r="G12098">
        <v>6</v>
      </c>
      <c r="H12098">
        <v>1</v>
      </c>
      <c r="I12098">
        <v>1</v>
      </c>
      <c r="J12098">
        <v>1</v>
      </c>
      <c r="K12098">
        <v>44</v>
      </c>
      <c r="L12098" s="2">
        <v>7.3842592592592597E-3</v>
      </c>
      <c r="M12098">
        <v>0</v>
      </c>
      <c r="N12098" t="s">
        <v>27</v>
      </c>
      <c r="O12098">
        <v>10</v>
      </c>
      <c r="P12098">
        <v>4</v>
      </c>
      <c r="Q12098">
        <v>8</v>
      </c>
      <c r="R12098">
        <v>5</v>
      </c>
      <c r="S12098">
        <v>6</v>
      </c>
      <c r="T12098">
        <v>7</v>
      </c>
      <c r="U12098">
        <v>4</v>
      </c>
      <c r="V12098">
        <v>14</v>
      </c>
      <c r="W12098">
        <v>67</v>
      </c>
      <c r="X12098">
        <v>67</v>
      </c>
      <c r="Y12098">
        <v>7</v>
      </c>
      <c r="Z12098">
        <v>7</v>
      </c>
      <c r="AA12098" s="10">
        <v>0.71038612726773298</v>
      </c>
      <c r="AB12098" s="10">
        <v>21</v>
      </c>
    </row>
    <row r="12099" spans="1:28" x14ac:dyDescent="0.25">
      <c r="A12099">
        <v>12098</v>
      </c>
      <c r="B12099">
        <v>9873128</v>
      </c>
      <c r="C12099" s="1">
        <v>42843</v>
      </c>
      <c r="D12099" t="s">
        <v>25</v>
      </c>
      <c r="E12099" s="2">
        <v>0.91700231481481476</v>
      </c>
      <c r="F12099" t="s">
        <v>26</v>
      </c>
      <c r="G12099">
        <v>7</v>
      </c>
      <c r="H12099">
        <v>1</v>
      </c>
      <c r="I12099">
        <v>1</v>
      </c>
      <c r="J12099">
        <v>1</v>
      </c>
      <c r="K12099">
        <v>45</v>
      </c>
      <c r="L12099" s="2">
        <v>3.3564814814814812E-4</v>
      </c>
      <c r="M12099">
        <v>0</v>
      </c>
      <c r="N12099" t="s">
        <v>27</v>
      </c>
      <c r="O12099">
        <v>9</v>
      </c>
      <c r="P12099">
        <v>6</v>
      </c>
      <c r="Q12099">
        <v>9</v>
      </c>
      <c r="R12099">
        <v>7</v>
      </c>
      <c r="S12099">
        <v>6</v>
      </c>
      <c r="T12099">
        <v>3</v>
      </c>
      <c r="U12099">
        <v>3</v>
      </c>
      <c r="V12099">
        <v>7</v>
      </c>
      <c r="W12099">
        <v>78</v>
      </c>
      <c r="X12099">
        <v>76</v>
      </c>
      <c r="Y12099">
        <v>8</v>
      </c>
      <c r="Z12099">
        <v>6</v>
      </c>
      <c r="AA12099" s="10">
        <v>0.71038612726773298</v>
      </c>
      <c r="AB12099" s="10">
        <v>21</v>
      </c>
    </row>
    <row r="12100" spans="1:28" x14ac:dyDescent="0.25">
      <c r="A12100">
        <v>12099</v>
      </c>
      <c r="B12100">
        <v>9873128</v>
      </c>
      <c r="C12100" s="1">
        <v>42844</v>
      </c>
      <c r="D12100" t="s">
        <v>29</v>
      </c>
      <c r="E12100" s="2">
        <v>0.43881944444444443</v>
      </c>
      <c r="F12100" t="s">
        <v>26</v>
      </c>
      <c r="G12100">
        <v>1</v>
      </c>
      <c r="H12100">
        <v>1</v>
      </c>
      <c r="I12100">
        <v>1</v>
      </c>
      <c r="J12100">
        <v>1</v>
      </c>
      <c r="K12100">
        <v>46</v>
      </c>
      <c r="L12100" s="2">
        <v>2.2152777777777775E-2</v>
      </c>
      <c r="M12100">
        <v>0</v>
      </c>
      <c r="N12100" t="s">
        <v>27</v>
      </c>
      <c r="O12100">
        <v>40</v>
      </c>
      <c r="P12100">
        <v>8</v>
      </c>
      <c r="Q12100">
        <v>9</v>
      </c>
      <c r="R12100">
        <v>9</v>
      </c>
      <c r="S12100">
        <v>7</v>
      </c>
      <c r="T12100">
        <v>5</v>
      </c>
      <c r="U12100">
        <v>9</v>
      </c>
      <c r="V12100">
        <v>7</v>
      </c>
      <c r="W12100">
        <v>6</v>
      </c>
      <c r="X12100" t="s">
        <v>28</v>
      </c>
      <c r="Y12100">
        <v>8</v>
      </c>
      <c r="Z12100">
        <v>10</v>
      </c>
      <c r="AA12100" s="10">
        <v>0.744413454470646</v>
      </c>
      <c r="AB12100" s="10">
        <v>22</v>
      </c>
    </row>
    <row r="12101" spans="1:28" x14ac:dyDescent="0.25">
      <c r="A12101">
        <v>12100</v>
      </c>
      <c r="B12101">
        <v>9873128</v>
      </c>
      <c r="C12101" s="1">
        <v>42844</v>
      </c>
      <c r="D12101" t="s">
        <v>29</v>
      </c>
      <c r="E12101" s="2">
        <v>0.50024305555555559</v>
      </c>
      <c r="F12101" t="s">
        <v>26</v>
      </c>
      <c r="G12101">
        <v>2</v>
      </c>
      <c r="H12101">
        <v>1</v>
      </c>
      <c r="I12101">
        <v>1</v>
      </c>
      <c r="J12101">
        <v>1</v>
      </c>
      <c r="K12101">
        <v>47</v>
      </c>
      <c r="L12101" s="2">
        <v>2.4305555555555552E-4</v>
      </c>
      <c r="M12101">
        <v>0</v>
      </c>
      <c r="N12101" t="s">
        <v>27</v>
      </c>
      <c r="O12101">
        <v>5</v>
      </c>
      <c r="P12101">
        <v>3</v>
      </c>
      <c r="Q12101">
        <v>9</v>
      </c>
      <c r="R12101">
        <v>14</v>
      </c>
      <c r="S12101">
        <v>9</v>
      </c>
      <c r="T12101">
        <v>9</v>
      </c>
      <c r="U12101">
        <v>5</v>
      </c>
      <c r="V12101">
        <v>6</v>
      </c>
      <c r="W12101">
        <v>73</v>
      </c>
      <c r="X12101">
        <v>74</v>
      </c>
      <c r="Y12101">
        <v>4</v>
      </c>
      <c r="Z12101">
        <v>11</v>
      </c>
      <c r="AA12101" s="10">
        <v>0.744413454470646</v>
      </c>
      <c r="AB12101" s="10">
        <v>22</v>
      </c>
    </row>
    <row r="12102" spans="1:28" x14ac:dyDescent="0.25">
      <c r="A12102">
        <v>12101</v>
      </c>
      <c r="B12102">
        <v>9873128</v>
      </c>
      <c r="C12102" s="1">
        <v>42844</v>
      </c>
      <c r="D12102" t="s">
        <v>29</v>
      </c>
      <c r="E12102" s="2">
        <v>0.5835069444444444</v>
      </c>
      <c r="F12102" t="s">
        <v>26</v>
      </c>
      <c r="G12102">
        <v>3</v>
      </c>
      <c r="H12102">
        <v>1</v>
      </c>
      <c r="I12102">
        <v>1</v>
      </c>
      <c r="J12102">
        <v>1</v>
      </c>
      <c r="K12102">
        <v>48</v>
      </c>
      <c r="L12102" s="2">
        <v>1.7361111111111112E-4</v>
      </c>
      <c r="M12102">
        <v>0</v>
      </c>
      <c r="N12102" t="s">
        <v>27</v>
      </c>
      <c r="O12102">
        <v>9</v>
      </c>
      <c r="P12102">
        <v>8</v>
      </c>
      <c r="Q12102">
        <v>8</v>
      </c>
      <c r="R12102">
        <v>7</v>
      </c>
      <c r="S12102">
        <v>8</v>
      </c>
      <c r="T12102">
        <v>7</v>
      </c>
      <c r="U12102">
        <v>8</v>
      </c>
      <c r="V12102">
        <v>6</v>
      </c>
      <c r="W12102">
        <v>10</v>
      </c>
      <c r="X12102" t="s">
        <v>28</v>
      </c>
      <c r="Y12102">
        <v>8</v>
      </c>
      <c r="Z12102">
        <v>7</v>
      </c>
      <c r="AA12102" s="10">
        <v>0.744413454470646</v>
      </c>
      <c r="AB12102" s="10">
        <v>22</v>
      </c>
    </row>
    <row r="12103" spans="1:28" x14ac:dyDescent="0.25">
      <c r="A12103">
        <v>12102</v>
      </c>
      <c r="B12103">
        <v>9873128</v>
      </c>
      <c r="C12103" s="1">
        <v>42844</v>
      </c>
      <c r="D12103" t="s">
        <v>29</v>
      </c>
      <c r="E12103" s="2">
        <v>0.67116898148148152</v>
      </c>
      <c r="F12103" t="s">
        <v>26</v>
      </c>
      <c r="G12103">
        <v>4</v>
      </c>
      <c r="H12103">
        <v>1</v>
      </c>
      <c r="I12103">
        <v>1</v>
      </c>
      <c r="J12103">
        <v>1</v>
      </c>
      <c r="K12103">
        <v>49</v>
      </c>
      <c r="L12103" s="2">
        <v>4.5023148148148149E-3</v>
      </c>
      <c r="M12103">
        <v>0</v>
      </c>
      <c r="N12103" t="s">
        <v>27</v>
      </c>
      <c r="O12103">
        <v>12</v>
      </c>
      <c r="P12103">
        <v>4</v>
      </c>
      <c r="Q12103">
        <v>3</v>
      </c>
      <c r="R12103">
        <v>3</v>
      </c>
      <c r="S12103">
        <v>1</v>
      </c>
      <c r="T12103">
        <v>3</v>
      </c>
      <c r="U12103">
        <v>4</v>
      </c>
      <c r="V12103">
        <v>2</v>
      </c>
      <c r="W12103">
        <v>86</v>
      </c>
      <c r="X12103">
        <v>82</v>
      </c>
      <c r="Y12103">
        <v>26</v>
      </c>
      <c r="Z12103">
        <v>4</v>
      </c>
      <c r="AA12103" s="10">
        <v>0.744413454470646</v>
      </c>
      <c r="AB12103" s="10">
        <v>22</v>
      </c>
    </row>
    <row r="12104" spans="1:28" x14ac:dyDescent="0.25">
      <c r="A12104">
        <v>12103</v>
      </c>
      <c r="B12104">
        <v>9873128</v>
      </c>
      <c r="C12104" s="1">
        <v>42844</v>
      </c>
      <c r="D12104" t="s">
        <v>29</v>
      </c>
      <c r="E12104" s="2">
        <v>0.76806712962962964</v>
      </c>
      <c r="F12104" t="s">
        <v>26</v>
      </c>
      <c r="G12104">
        <v>5</v>
      </c>
      <c r="H12104">
        <v>1</v>
      </c>
      <c r="I12104">
        <v>1</v>
      </c>
      <c r="J12104">
        <v>1</v>
      </c>
      <c r="K12104">
        <v>50</v>
      </c>
      <c r="L12104" s="2">
        <v>1.8067129629629631E-2</v>
      </c>
      <c r="M12104">
        <v>0</v>
      </c>
      <c r="N12104" t="s">
        <v>27</v>
      </c>
      <c r="O12104">
        <v>9</v>
      </c>
      <c r="P12104">
        <v>5</v>
      </c>
      <c r="Q12104">
        <v>9</v>
      </c>
      <c r="R12104">
        <v>6</v>
      </c>
      <c r="S12104">
        <v>8</v>
      </c>
      <c r="T12104">
        <v>10</v>
      </c>
      <c r="U12104">
        <v>8</v>
      </c>
      <c r="V12104">
        <v>6</v>
      </c>
      <c r="W12104">
        <v>78</v>
      </c>
      <c r="X12104">
        <v>73</v>
      </c>
      <c r="Y12104">
        <v>30</v>
      </c>
      <c r="Z12104">
        <v>5</v>
      </c>
      <c r="AA12104" s="10">
        <v>0.744413454470646</v>
      </c>
      <c r="AB12104" s="10">
        <v>22</v>
      </c>
    </row>
    <row r="12105" spans="1:28" x14ac:dyDescent="0.25">
      <c r="A12105">
        <v>12104</v>
      </c>
      <c r="B12105">
        <v>9873128</v>
      </c>
      <c r="C12105" s="1">
        <v>42844</v>
      </c>
      <c r="D12105" t="s">
        <v>29</v>
      </c>
      <c r="E12105" s="2">
        <v>0.83775462962962965</v>
      </c>
      <c r="F12105" t="s">
        <v>26</v>
      </c>
      <c r="G12105">
        <v>6</v>
      </c>
      <c r="H12105">
        <v>1</v>
      </c>
      <c r="I12105">
        <v>1</v>
      </c>
      <c r="J12105">
        <v>1</v>
      </c>
      <c r="K12105">
        <v>51</v>
      </c>
      <c r="L12105" s="2">
        <v>4.4212962962962956E-3</v>
      </c>
      <c r="M12105">
        <v>0</v>
      </c>
      <c r="N12105" t="s">
        <v>27</v>
      </c>
      <c r="O12105">
        <v>9</v>
      </c>
      <c r="P12105">
        <v>9</v>
      </c>
      <c r="Q12105">
        <v>9</v>
      </c>
      <c r="R12105">
        <v>8</v>
      </c>
      <c r="S12105">
        <v>13</v>
      </c>
      <c r="T12105">
        <v>7</v>
      </c>
      <c r="U12105">
        <v>10</v>
      </c>
      <c r="V12105">
        <v>10</v>
      </c>
      <c r="W12105">
        <v>70</v>
      </c>
      <c r="X12105">
        <v>70</v>
      </c>
      <c r="Y12105">
        <v>9</v>
      </c>
      <c r="Z12105">
        <v>8</v>
      </c>
      <c r="AA12105" s="10">
        <v>0.744413454470646</v>
      </c>
      <c r="AB12105" s="10">
        <v>22</v>
      </c>
    </row>
    <row r="12106" spans="1:28" x14ac:dyDescent="0.25">
      <c r="A12106">
        <v>12105</v>
      </c>
      <c r="B12106">
        <v>9873128</v>
      </c>
      <c r="C12106" s="1">
        <v>42844</v>
      </c>
      <c r="D12106" t="s">
        <v>29</v>
      </c>
      <c r="E12106" s="2">
        <v>0.92783564814814812</v>
      </c>
      <c r="F12106" t="s">
        <v>26</v>
      </c>
      <c r="G12106">
        <v>7</v>
      </c>
      <c r="H12106">
        <v>1</v>
      </c>
      <c r="I12106">
        <v>1</v>
      </c>
      <c r="J12106">
        <v>1</v>
      </c>
      <c r="K12106">
        <v>52</v>
      </c>
      <c r="L12106" s="2">
        <v>1.1168981481481481E-2</v>
      </c>
      <c r="M12106">
        <v>0</v>
      </c>
      <c r="N12106" t="s">
        <v>27</v>
      </c>
      <c r="O12106">
        <v>20</v>
      </c>
      <c r="P12106">
        <v>12</v>
      </c>
      <c r="Q12106">
        <v>11</v>
      </c>
      <c r="R12106">
        <v>8</v>
      </c>
      <c r="S12106">
        <v>11</v>
      </c>
      <c r="T12106">
        <v>8</v>
      </c>
      <c r="U12106">
        <v>12</v>
      </c>
      <c r="V12106">
        <v>25</v>
      </c>
      <c r="W12106">
        <v>70</v>
      </c>
      <c r="X12106">
        <v>70</v>
      </c>
      <c r="Y12106">
        <v>9</v>
      </c>
      <c r="Z12106">
        <v>12</v>
      </c>
      <c r="AA12106" s="10">
        <v>0.744413454470646</v>
      </c>
      <c r="AB12106" s="10">
        <v>22</v>
      </c>
    </row>
    <row r="12107" spans="1:28" x14ac:dyDescent="0.25">
      <c r="A12107">
        <v>12106</v>
      </c>
      <c r="B12107">
        <v>9873128</v>
      </c>
      <c r="C12107" s="1">
        <v>42845</v>
      </c>
      <c r="D12107" t="s">
        <v>30</v>
      </c>
      <c r="E12107" s="2">
        <v>0.4168634259259259</v>
      </c>
      <c r="F12107" t="s">
        <v>26</v>
      </c>
      <c r="G12107">
        <v>1</v>
      </c>
      <c r="H12107">
        <v>1</v>
      </c>
      <c r="I12107">
        <v>1</v>
      </c>
      <c r="J12107">
        <v>1</v>
      </c>
      <c r="K12107">
        <v>53</v>
      </c>
      <c r="L12107" s="2">
        <v>1.9675925925925926E-4</v>
      </c>
      <c r="M12107">
        <v>0</v>
      </c>
      <c r="N12107" t="s">
        <v>27</v>
      </c>
      <c r="O12107">
        <v>73</v>
      </c>
      <c r="P12107">
        <v>13</v>
      </c>
      <c r="Q12107">
        <v>7</v>
      </c>
      <c r="R12107">
        <v>5</v>
      </c>
      <c r="S12107">
        <v>5</v>
      </c>
      <c r="T12107">
        <v>6</v>
      </c>
      <c r="U12107">
        <v>8</v>
      </c>
      <c r="V12107">
        <v>10</v>
      </c>
      <c r="W12107">
        <v>0</v>
      </c>
      <c r="X12107" t="s">
        <v>28</v>
      </c>
      <c r="Y12107">
        <v>0</v>
      </c>
      <c r="Z12107">
        <v>5</v>
      </c>
      <c r="AA12107" s="10">
        <v>0.77844078168609399</v>
      </c>
      <c r="AB12107" s="10">
        <v>23</v>
      </c>
    </row>
    <row r="12108" spans="1:28" x14ac:dyDescent="0.25">
      <c r="A12108">
        <v>12107</v>
      </c>
      <c r="B12108">
        <v>9873128</v>
      </c>
      <c r="C12108" s="1">
        <v>42845</v>
      </c>
      <c r="D12108" t="s">
        <v>30</v>
      </c>
      <c r="E12108" s="2">
        <v>0.50092592592592589</v>
      </c>
      <c r="F12108" t="s">
        <v>26</v>
      </c>
      <c r="G12108">
        <v>2</v>
      </c>
      <c r="H12108">
        <v>1</v>
      </c>
      <c r="I12108">
        <v>1</v>
      </c>
      <c r="J12108">
        <v>1</v>
      </c>
      <c r="K12108">
        <v>54</v>
      </c>
      <c r="L12108" s="2">
        <v>9.2592592592592585E-4</v>
      </c>
      <c r="M12108">
        <v>0</v>
      </c>
      <c r="N12108" t="s">
        <v>27</v>
      </c>
      <c r="O12108">
        <v>28</v>
      </c>
      <c r="P12108">
        <v>25</v>
      </c>
      <c r="Q12108">
        <v>2</v>
      </c>
      <c r="R12108">
        <v>4</v>
      </c>
      <c r="S12108">
        <v>41</v>
      </c>
      <c r="T12108">
        <v>20</v>
      </c>
      <c r="U12108">
        <v>5</v>
      </c>
      <c r="V12108">
        <v>14</v>
      </c>
      <c r="W12108">
        <v>72</v>
      </c>
      <c r="X12108">
        <v>64</v>
      </c>
      <c r="Y12108">
        <v>9</v>
      </c>
      <c r="Z12108">
        <v>0</v>
      </c>
      <c r="AA12108" s="10">
        <v>0.77844078168609399</v>
      </c>
      <c r="AB12108" s="10">
        <v>23</v>
      </c>
    </row>
    <row r="12109" spans="1:28" x14ac:dyDescent="0.25">
      <c r="A12109">
        <v>12108</v>
      </c>
      <c r="B12109">
        <v>9873128</v>
      </c>
      <c r="C12109" s="1">
        <v>42845</v>
      </c>
      <c r="D12109" t="s">
        <v>30</v>
      </c>
      <c r="E12109" s="2">
        <v>0.5834259259259259</v>
      </c>
      <c r="F12109" t="s">
        <v>26</v>
      </c>
      <c r="G12109">
        <v>3</v>
      </c>
      <c r="H12109">
        <v>1</v>
      </c>
      <c r="I12109">
        <v>1</v>
      </c>
      <c r="J12109">
        <v>1</v>
      </c>
      <c r="K12109">
        <v>55</v>
      </c>
      <c r="L12109" s="2">
        <v>9.2592592592592588E-5</v>
      </c>
      <c r="M12109">
        <v>0</v>
      </c>
      <c r="N12109" t="s">
        <v>27</v>
      </c>
      <c r="O12109">
        <v>5</v>
      </c>
      <c r="P12109">
        <v>2</v>
      </c>
      <c r="Q12109">
        <v>4</v>
      </c>
      <c r="R12109">
        <v>8</v>
      </c>
      <c r="S12109">
        <v>8</v>
      </c>
      <c r="T12109">
        <v>4</v>
      </c>
      <c r="U12109">
        <v>1</v>
      </c>
      <c r="V12109">
        <v>3</v>
      </c>
      <c r="W12109">
        <v>3</v>
      </c>
      <c r="X12109" t="s">
        <v>28</v>
      </c>
      <c r="Y12109">
        <v>8</v>
      </c>
      <c r="Z12109">
        <v>2</v>
      </c>
      <c r="AA12109" s="10">
        <v>0.77844078168609399</v>
      </c>
      <c r="AB12109" s="10">
        <v>23</v>
      </c>
    </row>
    <row r="12110" spans="1:28" x14ac:dyDescent="0.25">
      <c r="A12110">
        <v>12109</v>
      </c>
      <c r="B12110">
        <v>9873128</v>
      </c>
      <c r="C12110" s="1">
        <v>42845</v>
      </c>
      <c r="D12110" t="s">
        <v>30</v>
      </c>
      <c r="E12110" s="2">
        <v>0.66704861111111102</v>
      </c>
      <c r="F12110" t="s">
        <v>26</v>
      </c>
      <c r="G12110">
        <v>4</v>
      </c>
      <c r="H12110">
        <v>1</v>
      </c>
      <c r="I12110">
        <v>1</v>
      </c>
      <c r="J12110">
        <v>1</v>
      </c>
      <c r="K12110">
        <v>56</v>
      </c>
      <c r="L12110" s="2">
        <v>3.8194444444444446E-4</v>
      </c>
      <c r="M12110">
        <v>0</v>
      </c>
      <c r="N12110" t="s">
        <v>27</v>
      </c>
      <c r="O12110">
        <v>34</v>
      </c>
      <c r="P12110">
        <v>6</v>
      </c>
      <c r="Q12110">
        <v>4</v>
      </c>
      <c r="R12110">
        <v>5</v>
      </c>
      <c r="S12110">
        <v>4</v>
      </c>
      <c r="T12110">
        <v>6</v>
      </c>
      <c r="U12110">
        <v>4</v>
      </c>
      <c r="V12110">
        <v>3</v>
      </c>
      <c r="W12110">
        <v>62</v>
      </c>
      <c r="X12110">
        <v>60</v>
      </c>
      <c r="Y12110">
        <v>25</v>
      </c>
      <c r="Z12110">
        <v>3</v>
      </c>
      <c r="AA12110" s="10">
        <v>0.77844078168609399</v>
      </c>
      <c r="AB12110" s="10">
        <v>23</v>
      </c>
    </row>
    <row r="12111" spans="1:28" x14ac:dyDescent="0.25">
      <c r="A12111">
        <v>12110</v>
      </c>
      <c r="B12111">
        <v>9873128</v>
      </c>
      <c r="C12111" s="1">
        <v>42845</v>
      </c>
      <c r="D12111" t="s">
        <v>30</v>
      </c>
      <c r="E12111" s="2">
        <v>0.75162037037037033</v>
      </c>
      <c r="F12111" t="s">
        <v>26</v>
      </c>
      <c r="G12111">
        <v>5</v>
      </c>
      <c r="H12111">
        <v>1</v>
      </c>
      <c r="I12111">
        <v>1</v>
      </c>
      <c r="J12111">
        <v>1</v>
      </c>
      <c r="K12111">
        <v>57</v>
      </c>
      <c r="L12111" s="2">
        <v>1.6203703703703703E-3</v>
      </c>
      <c r="M12111">
        <v>0</v>
      </c>
      <c r="N12111" t="s">
        <v>27</v>
      </c>
      <c r="O12111">
        <v>41</v>
      </c>
      <c r="P12111">
        <v>21</v>
      </c>
      <c r="Q12111">
        <v>29</v>
      </c>
      <c r="R12111">
        <v>2</v>
      </c>
      <c r="S12111">
        <v>26</v>
      </c>
      <c r="T12111">
        <v>2</v>
      </c>
      <c r="U12111">
        <v>20</v>
      </c>
      <c r="V12111">
        <v>5</v>
      </c>
      <c r="W12111">
        <v>73</v>
      </c>
      <c r="X12111">
        <v>71</v>
      </c>
      <c r="Y12111">
        <v>3</v>
      </c>
      <c r="Z12111">
        <v>3</v>
      </c>
      <c r="AA12111" s="10">
        <v>0.77844078168609399</v>
      </c>
      <c r="AB12111" s="10">
        <v>23</v>
      </c>
    </row>
    <row r="12112" spans="1:28" x14ac:dyDescent="0.25">
      <c r="A12112">
        <v>12111</v>
      </c>
      <c r="B12112">
        <v>9873128</v>
      </c>
      <c r="C12112" s="1">
        <v>42845</v>
      </c>
      <c r="D12112" t="s">
        <v>30</v>
      </c>
      <c r="E12112" s="2">
        <v>0.8614814814814814</v>
      </c>
      <c r="F12112" t="s">
        <v>26</v>
      </c>
      <c r="G12112">
        <v>6</v>
      </c>
      <c r="H12112">
        <v>1</v>
      </c>
      <c r="I12112">
        <v>1</v>
      </c>
      <c r="J12112">
        <v>1</v>
      </c>
      <c r="K12112">
        <v>58</v>
      </c>
      <c r="L12112" s="2">
        <v>2.8148148148148148E-2</v>
      </c>
      <c r="M12112">
        <v>0</v>
      </c>
      <c r="N12112" t="s">
        <v>27</v>
      </c>
      <c r="O12112">
        <v>9</v>
      </c>
      <c r="P12112">
        <v>3</v>
      </c>
      <c r="Q12112">
        <v>9</v>
      </c>
      <c r="R12112">
        <v>6</v>
      </c>
      <c r="S12112">
        <v>7</v>
      </c>
      <c r="T12112">
        <v>4</v>
      </c>
      <c r="U12112">
        <v>9</v>
      </c>
      <c r="V12112">
        <v>6</v>
      </c>
      <c r="W12112">
        <v>75</v>
      </c>
      <c r="X12112">
        <v>71</v>
      </c>
      <c r="Y12112">
        <v>7</v>
      </c>
      <c r="Z12112">
        <v>9</v>
      </c>
      <c r="AA12112" s="10">
        <v>0.77844078168609399</v>
      </c>
      <c r="AB12112" s="10">
        <v>23</v>
      </c>
    </row>
    <row r="12113" spans="1:28" x14ac:dyDescent="0.25">
      <c r="A12113">
        <v>12112</v>
      </c>
      <c r="B12113">
        <v>9873128</v>
      </c>
      <c r="C12113" s="1">
        <v>42845</v>
      </c>
      <c r="D12113" t="s">
        <v>30</v>
      </c>
      <c r="E12113" s="2">
        <v>0.91672453703703705</v>
      </c>
      <c r="F12113" t="s">
        <v>26</v>
      </c>
      <c r="G12113">
        <v>7</v>
      </c>
      <c r="H12113">
        <v>1</v>
      </c>
      <c r="I12113">
        <v>1</v>
      </c>
      <c r="J12113">
        <v>1</v>
      </c>
      <c r="K12113">
        <v>59</v>
      </c>
      <c r="L12113" s="2">
        <v>5.7870370370370366E-5</v>
      </c>
      <c r="M12113">
        <v>0</v>
      </c>
      <c r="N12113" t="s">
        <v>27</v>
      </c>
      <c r="O12113">
        <v>6</v>
      </c>
      <c r="P12113">
        <v>4</v>
      </c>
      <c r="Q12113">
        <v>6</v>
      </c>
      <c r="R12113">
        <v>5</v>
      </c>
      <c r="S12113">
        <v>7</v>
      </c>
      <c r="T12113">
        <v>4</v>
      </c>
      <c r="U12113">
        <v>7</v>
      </c>
      <c r="V12113">
        <v>5</v>
      </c>
      <c r="W12113">
        <v>57</v>
      </c>
      <c r="X12113">
        <v>58</v>
      </c>
      <c r="Y12113">
        <v>6</v>
      </c>
      <c r="Z12113">
        <v>8</v>
      </c>
      <c r="AA12113" s="10">
        <v>0.77844078168609399</v>
      </c>
      <c r="AB12113" s="10">
        <v>23</v>
      </c>
    </row>
    <row r="12114" spans="1:28" x14ac:dyDescent="0.25">
      <c r="A12114">
        <v>12113</v>
      </c>
      <c r="B12114">
        <v>9873128</v>
      </c>
      <c r="C12114" s="1">
        <v>42846</v>
      </c>
      <c r="D12114" t="s">
        <v>31</v>
      </c>
      <c r="E12114" s="2">
        <v>0.41666666666666669</v>
      </c>
      <c r="F12114" t="s">
        <v>26</v>
      </c>
      <c r="G12114">
        <v>1</v>
      </c>
      <c r="H12114">
        <v>1</v>
      </c>
      <c r="I12114">
        <v>0</v>
      </c>
      <c r="J12114">
        <v>0</v>
      </c>
      <c r="K12114" t="s">
        <v>27</v>
      </c>
      <c r="M12114">
        <v>0</v>
      </c>
      <c r="N12114" t="s">
        <v>27</v>
      </c>
      <c r="O12114" t="s">
        <v>27</v>
      </c>
      <c r="P12114" t="s">
        <v>27</v>
      </c>
      <c r="Q12114" t="s">
        <v>27</v>
      </c>
      <c r="R12114" t="s">
        <v>27</v>
      </c>
      <c r="S12114" t="s">
        <v>27</v>
      </c>
      <c r="T12114" t="s">
        <v>27</v>
      </c>
      <c r="U12114" t="s">
        <v>27</v>
      </c>
      <c r="V12114" t="s">
        <v>27</v>
      </c>
      <c r="W12114" t="s">
        <v>27</v>
      </c>
      <c r="Y12114" t="s">
        <v>27</v>
      </c>
      <c r="Z12114" t="s">
        <v>27</v>
      </c>
      <c r="AA12114" s="10">
        <v>0.81246810889000198</v>
      </c>
      <c r="AB12114" s="10">
        <v>24</v>
      </c>
    </row>
    <row r="12115" spans="1:28" x14ac:dyDescent="0.25">
      <c r="A12115">
        <v>12114</v>
      </c>
      <c r="B12115">
        <v>9873128</v>
      </c>
      <c r="C12115" s="1">
        <v>42846</v>
      </c>
      <c r="D12115" t="s">
        <v>31</v>
      </c>
      <c r="E12115" s="2">
        <v>0.50340277777777775</v>
      </c>
      <c r="F12115" t="s">
        <v>26</v>
      </c>
      <c r="G12115">
        <v>2</v>
      </c>
      <c r="H12115">
        <v>1</v>
      </c>
      <c r="I12115">
        <v>1</v>
      </c>
      <c r="J12115">
        <v>1</v>
      </c>
      <c r="K12115">
        <v>60</v>
      </c>
      <c r="L12115" s="2">
        <v>3.4027777777777784E-3</v>
      </c>
      <c r="M12115">
        <v>0</v>
      </c>
      <c r="N12115" t="s">
        <v>27</v>
      </c>
      <c r="O12115">
        <v>5</v>
      </c>
      <c r="P12115">
        <v>6</v>
      </c>
      <c r="Q12115">
        <v>7</v>
      </c>
      <c r="R12115">
        <v>7</v>
      </c>
      <c r="S12115">
        <v>5</v>
      </c>
      <c r="T12115">
        <v>7</v>
      </c>
      <c r="U12115">
        <v>5</v>
      </c>
      <c r="V12115">
        <v>5</v>
      </c>
      <c r="W12115">
        <v>66</v>
      </c>
      <c r="X12115">
        <v>6</v>
      </c>
      <c r="Y12115">
        <v>4</v>
      </c>
      <c r="Z12115">
        <v>7</v>
      </c>
      <c r="AA12115" s="10">
        <v>0.81246810889000198</v>
      </c>
      <c r="AB12115" s="10">
        <v>24</v>
      </c>
    </row>
    <row r="12116" spans="1:28" x14ac:dyDescent="0.25">
      <c r="A12116">
        <v>12115</v>
      </c>
      <c r="B12116">
        <v>9873128</v>
      </c>
      <c r="C12116" s="1">
        <v>42846</v>
      </c>
      <c r="D12116" t="s">
        <v>31</v>
      </c>
      <c r="E12116" s="2">
        <v>0.58884259259259253</v>
      </c>
      <c r="F12116" t="s">
        <v>26</v>
      </c>
      <c r="G12116">
        <v>3</v>
      </c>
      <c r="H12116">
        <v>1</v>
      </c>
      <c r="I12116">
        <v>1</v>
      </c>
      <c r="J12116">
        <v>1</v>
      </c>
      <c r="K12116">
        <v>61</v>
      </c>
      <c r="L12116" s="2">
        <v>5.5092592592592589E-3</v>
      </c>
      <c r="M12116">
        <v>0</v>
      </c>
      <c r="N12116" t="s">
        <v>27</v>
      </c>
      <c r="O12116">
        <v>41</v>
      </c>
      <c r="P12116">
        <v>10</v>
      </c>
      <c r="Q12116">
        <v>5</v>
      </c>
      <c r="R12116">
        <v>7</v>
      </c>
      <c r="S12116">
        <v>15</v>
      </c>
      <c r="T12116">
        <v>9</v>
      </c>
      <c r="U12116">
        <v>5</v>
      </c>
      <c r="V12116">
        <v>7</v>
      </c>
      <c r="W12116">
        <v>66</v>
      </c>
      <c r="X12116">
        <v>65</v>
      </c>
      <c r="Y12116">
        <v>5</v>
      </c>
      <c r="Z12116">
        <v>5</v>
      </c>
      <c r="AA12116" s="10">
        <v>0.81246810889000198</v>
      </c>
      <c r="AB12116" s="10">
        <v>24</v>
      </c>
    </row>
    <row r="12117" spans="1:28" x14ac:dyDescent="0.25">
      <c r="A12117">
        <v>12116</v>
      </c>
      <c r="B12117">
        <v>9873128</v>
      </c>
      <c r="C12117" s="1">
        <v>42846</v>
      </c>
      <c r="D12117" t="s">
        <v>31</v>
      </c>
      <c r="E12117" s="2">
        <v>0.67880787037037038</v>
      </c>
      <c r="F12117" t="s">
        <v>26</v>
      </c>
      <c r="G12117">
        <v>4</v>
      </c>
      <c r="H12117">
        <v>1</v>
      </c>
      <c r="I12117">
        <v>1</v>
      </c>
      <c r="J12117">
        <v>1</v>
      </c>
      <c r="K12117">
        <v>62</v>
      </c>
      <c r="L12117" s="2">
        <v>1.2141203703703704E-2</v>
      </c>
      <c r="M12117">
        <v>0</v>
      </c>
      <c r="N12117" t="s">
        <v>27</v>
      </c>
      <c r="O12117">
        <v>3</v>
      </c>
      <c r="P12117">
        <v>5</v>
      </c>
      <c r="Q12117">
        <v>0</v>
      </c>
      <c r="R12117">
        <v>5</v>
      </c>
      <c r="S12117">
        <v>6</v>
      </c>
      <c r="T12117">
        <v>5</v>
      </c>
      <c r="U12117">
        <v>3</v>
      </c>
      <c r="V12117">
        <v>4</v>
      </c>
      <c r="W12117">
        <v>7</v>
      </c>
      <c r="X12117">
        <v>5</v>
      </c>
      <c r="Y12117">
        <v>5</v>
      </c>
      <c r="Z12117">
        <v>5</v>
      </c>
      <c r="AA12117" s="10">
        <v>0.81246810889000198</v>
      </c>
      <c r="AB12117" s="10">
        <v>24</v>
      </c>
    </row>
    <row r="12118" spans="1:28" x14ac:dyDescent="0.25">
      <c r="A12118">
        <v>12117</v>
      </c>
      <c r="B12118">
        <v>9873128</v>
      </c>
      <c r="C12118" s="1">
        <v>42846</v>
      </c>
      <c r="D12118" t="s">
        <v>31</v>
      </c>
      <c r="E12118" s="2">
        <v>0.76797453703703711</v>
      </c>
      <c r="F12118" t="s">
        <v>26</v>
      </c>
      <c r="G12118">
        <v>5</v>
      </c>
      <c r="H12118">
        <v>1</v>
      </c>
      <c r="I12118">
        <v>1</v>
      </c>
      <c r="J12118">
        <v>1</v>
      </c>
      <c r="K12118">
        <v>63</v>
      </c>
      <c r="L12118" s="2">
        <v>1.7974537037037035E-2</v>
      </c>
      <c r="M12118">
        <v>0</v>
      </c>
      <c r="N12118" t="s">
        <v>27</v>
      </c>
      <c r="O12118">
        <v>4</v>
      </c>
      <c r="P12118">
        <v>5</v>
      </c>
      <c r="Q12118">
        <v>7</v>
      </c>
      <c r="R12118">
        <v>9</v>
      </c>
      <c r="S12118">
        <v>7</v>
      </c>
      <c r="T12118">
        <v>7</v>
      </c>
      <c r="U12118">
        <v>7</v>
      </c>
      <c r="V12118">
        <v>3</v>
      </c>
      <c r="W12118">
        <v>59</v>
      </c>
      <c r="X12118">
        <v>58</v>
      </c>
      <c r="Y12118">
        <v>7</v>
      </c>
      <c r="Z12118">
        <v>6</v>
      </c>
      <c r="AA12118" s="10">
        <v>0.81246810889000198</v>
      </c>
      <c r="AB12118" s="10">
        <v>24</v>
      </c>
    </row>
    <row r="12119" spans="1:28" x14ac:dyDescent="0.25">
      <c r="A12119">
        <v>12118</v>
      </c>
      <c r="B12119">
        <v>9873128</v>
      </c>
      <c r="C12119" s="1">
        <v>42846</v>
      </c>
      <c r="D12119" t="s">
        <v>31</v>
      </c>
      <c r="E12119" s="2">
        <v>0.83917824074074077</v>
      </c>
      <c r="F12119" t="s">
        <v>26</v>
      </c>
      <c r="G12119">
        <v>6</v>
      </c>
      <c r="H12119">
        <v>1</v>
      </c>
      <c r="I12119">
        <v>1</v>
      </c>
      <c r="J12119">
        <v>1</v>
      </c>
      <c r="K12119">
        <v>64</v>
      </c>
      <c r="L12119" s="2">
        <v>5.8449074074074072E-3</v>
      </c>
      <c r="M12119">
        <v>0</v>
      </c>
      <c r="N12119" t="s">
        <v>27</v>
      </c>
      <c r="O12119">
        <v>4</v>
      </c>
      <c r="P12119">
        <v>2</v>
      </c>
      <c r="Q12119">
        <v>5</v>
      </c>
      <c r="R12119">
        <v>9</v>
      </c>
      <c r="S12119">
        <v>4</v>
      </c>
      <c r="T12119">
        <v>5</v>
      </c>
      <c r="U12119">
        <v>6</v>
      </c>
      <c r="V12119">
        <v>8</v>
      </c>
      <c r="W12119">
        <v>68</v>
      </c>
      <c r="X12119">
        <v>68</v>
      </c>
      <c r="Y12119">
        <v>6</v>
      </c>
      <c r="Z12119">
        <v>5</v>
      </c>
      <c r="AA12119" s="10">
        <v>0.81246810889000198</v>
      </c>
      <c r="AB12119" s="10">
        <v>24</v>
      </c>
    </row>
    <row r="12120" spans="1:28" x14ac:dyDescent="0.25">
      <c r="A12120">
        <v>12119</v>
      </c>
      <c r="B12120">
        <v>9873128</v>
      </c>
      <c r="C12120" s="1">
        <v>42846</v>
      </c>
      <c r="D12120" t="s">
        <v>31</v>
      </c>
      <c r="E12120" s="2">
        <v>0.9191435185185185</v>
      </c>
      <c r="F12120" t="s">
        <v>26</v>
      </c>
      <c r="G12120">
        <v>7</v>
      </c>
      <c r="H12120">
        <v>1</v>
      </c>
      <c r="I12120">
        <v>1</v>
      </c>
      <c r="J12120">
        <v>0</v>
      </c>
      <c r="K12120">
        <v>65</v>
      </c>
      <c r="L12120" s="2">
        <v>2.4768518518518516E-3</v>
      </c>
      <c r="M12120">
        <v>0</v>
      </c>
      <c r="N12120" t="s">
        <v>27</v>
      </c>
      <c r="O12120">
        <v>8</v>
      </c>
      <c r="P12120">
        <v>7</v>
      </c>
      <c r="Q12120">
        <v>4</v>
      </c>
      <c r="R12120">
        <v>9</v>
      </c>
      <c r="S12120" t="s">
        <v>27</v>
      </c>
      <c r="T12120">
        <v>7</v>
      </c>
      <c r="U12120">
        <v>8</v>
      </c>
      <c r="V12120" t="s">
        <v>27</v>
      </c>
      <c r="W12120" t="s">
        <v>27</v>
      </c>
      <c r="X12120">
        <v>8</v>
      </c>
      <c r="Y12120">
        <v>3</v>
      </c>
      <c r="Z12120">
        <v>6</v>
      </c>
      <c r="AA12120" s="10">
        <v>0.81246810889000198</v>
      </c>
      <c r="AB12120" s="10">
        <v>24</v>
      </c>
    </row>
    <row r="12121" spans="1:28" x14ac:dyDescent="0.25">
      <c r="A12121">
        <v>12120</v>
      </c>
      <c r="B12121">
        <v>9873128</v>
      </c>
      <c r="C12121" s="1">
        <v>42847</v>
      </c>
      <c r="D12121" t="s">
        <v>32</v>
      </c>
      <c r="E12121" s="2">
        <v>0.42047453703703702</v>
      </c>
      <c r="F12121" t="s">
        <v>26</v>
      </c>
      <c r="G12121">
        <v>1</v>
      </c>
      <c r="H12121">
        <v>1</v>
      </c>
      <c r="I12121">
        <v>1</v>
      </c>
      <c r="J12121">
        <v>1</v>
      </c>
      <c r="K12121">
        <v>66</v>
      </c>
      <c r="L12121" s="2">
        <v>3.8078703703703707E-3</v>
      </c>
      <c r="M12121">
        <v>0</v>
      </c>
      <c r="N12121" t="s">
        <v>27</v>
      </c>
      <c r="O12121">
        <v>56</v>
      </c>
      <c r="P12121">
        <v>10</v>
      </c>
      <c r="Q12121">
        <v>4</v>
      </c>
      <c r="R12121">
        <v>22</v>
      </c>
      <c r="S12121">
        <v>2</v>
      </c>
      <c r="T12121">
        <v>10</v>
      </c>
      <c r="U12121">
        <v>3</v>
      </c>
      <c r="V12121">
        <v>4</v>
      </c>
      <c r="W12121">
        <v>3</v>
      </c>
      <c r="X12121" t="s">
        <v>28</v>
      </c>
      <c r="Y12121">
        <v>2</v>
      </c>
      <c r="Z12121">
        <v>3</v>
      </c>
      <c r="AA12121" s="10">
        <v>0.84649543610969502</v>
      </c>
      <c r="AB12121" s="10">
        <v>25</v>
      </c>
    </row>
    <row r="12122" spans="1:28" x14ac:dyDescent="0.25">
      <c r="A12122">
        <v>12121</v>
      </c>
      <c r="B12122">
        <v>9873128</v>
      </c>
      <c r="C12122" s="1">
        <v>42847</v>
      </c>
      <c r="D12122" t="s">
        <v>32</v>
      </c>
      <c r="E12122" s="2">
        <v>0.51715277777777779</v>
      </c>
      <c r="F12122" t="s">
        <v>26</v>
      </c>
      <c r="G12122">
        <v>2</v>
      </c>
      <c r="H12122">
        <v>1</v>
      </c>
      <c r="I12122">
        <v>1</v>
      </c>
      <c r="J12122">
        <v>1</v>
      </c>
      <c r="K12122">
        <v>67</v>
      </c>
      <c r="L12122" s="2">
        <v>1.7152777777777777E-2</v>
      </c>
      <c r="M12122">
        <v>0</v>
      </c>
      <c r="N12122" t="s">
        <v>27</v>
      </c>
      <c r="O12122">
        <v>10</v>
      </c>
      <c r="P12122">
        <v>5</v>
      </c>
      <c r="Q12122">
        <v>6</v>
      </c>
      <c r="R12122">
        <v>8</v>
      </c>
      <c r="S12122">
        <v>7</v>
      </c>
      <c r="T12122">
        <v>5</v>
      </c>
      <c r="U12122">
        <v>6</v>
      </c>
      <c r="V12122">
        <v>6</v>
      </c>
      <c r="W12122">
        <v>62</v>
      </c>
      <c r="X12122">
        <v>35</v>
      </c>
      <c r="Y12122">
        <v>5</v>
      </c>
      <c r="Z12122">
        <v>8</v>
      </c>
      <c r="AA12122" s="10">
        <v>0.84649543610969502</v>
      </c>
      <c r="AB12122" s="10">
        <v>25</v>
      </c>
    </row>
    <row r="12123" spans="1:28" x14ac:dyDescent="0.25">
      <c r="A12123">
        <v>12122</v>
      </c>
      <c r="B12123">
        <v>9873128</v>
      </c>
      <c r="C12123" s="1">
        <v>42847</v>
      </c>
      <c r="D12123" t="s">
        <v>32</v>
      </c>
      <c r="E12123" s="2">
        <v>0.58362268518518523</v>
      </c>
      <c r="F12123" t="s">
        <v>26</v>
      </c>
      <c r="G12123">
        <v>3</v>
      </c>
      <c r="H12123">
        <v>1</v>
      </c>
      <c r="I12123">
        <v>1</v>
      </c>
      <c r="J12123">
        <v>1</v>
      </c>
      <c r="K12123">
        <v>68</v>
      </c>
      <c r="L12123" s="2">
        <v>2.8935185185185189E-4</v>
      </c>
      <c r="M12123">
        <v>0</v>
      </c>
      <c r="N12123" t="s">
        <v>27</v>
      </c>
      <c r="O12123">
        <v>7</v>
      </c>
      <c r="P12123">
        <v>6</v>
      </c>
      <c r="Q12123">
        <v>6</v>
      </c>
      <c r="R12123">
        <v>5</v>
      </c>
      <c r="S12123">
        <v>6</v>
      </c>
      <c r="T12123">
        <v>4</v>
      </c>
      <c r="U12123">
        <v>7</v>
      </c>
      <c r="V12123">
        <v>5</v>
      </c>
      <c r="W12123">
        <v>59</v>
      </c>
      <c r="X12123">
        <v>53</v>
      </c>
      <c r="Y12123">
        <v>6</v>
      </c>
      <c r="Z12123">
        <v>8</v>
      </c>
      <c r="AA12123" s="10">
        <v>0.84649543610969502</v>
      </c>
      <c r="AB12123" s="10">
        <v>25</v>
      </c>
    </row>
    <row r="12124" spans="1:28" x14ac:dyDescent="0.25">
      <c r="A12124">
        <v>12123</v>
      </c>
      <c r="B12124">
        <v>9873128</v>
      </c>
      <c r="C12124" s="1">
        <v>42847</v>
      </c>
      <c r="D12124" t="s">
        <v>32</v>
      </c>
      <c r="E12124" s="2">
        <v>0.6710532407407408</v>
      </c>
      <c r="F12124" t="s">
        <v>26</v>
      </c>
      <c r="G12124">
        <v>4</v>
      </c>
      <c r="H12124">
        <v>1</v>
      </c>
      <c r="I12124">
        <v>1</v>
      </c>
      <c r="J12124">
        <v>1</v>
      </c>
      <c r="K12124">
        <v>69</v>
      </c>
      <c r="L12124" s="2">
        <v>4.386574074074074E-3</v>
      </c>
      <c r="M12124">
        <v>0</v>
      </c>
      <c r="N12124" t="s">
        <v>27</v>
      </c>
      <c r="O12124">
        <v>6</v>
      </c>
      <c r="P12124">
        <v>5</v>
      </c>
      <c r="Q12124">
        <v>7</v>
      </c>
      <c r="R12124">
        <v>4</v>
      </c>
      <c r="S12124">
        <v>4</v>
      </c>
      <c r="T12124">
        <v>6</v>
      </c>
      <c r="U12124">
        <v>5</v>
      </c>
      <c r="V12124">
        <v>5</v>
      </c>
      <c r="W12124">
        <v>56</v>
      </c>
      <c r="X12124">
        <v>58</v>
      </c>
      <c r="Y12124">
        <v>6</v>
      </c>
      <c r="Z12124">
        <v>6</v>
      </c>
      <c r="AA12124" s="10">
        <v>0.84649543610969502</v>
      </c>
      <c r="AB12124" s="10">
        <v>25</v>
      </c>
    </row>
    <row r="12125" spans="1:28" x14ac:dyDescent="0.25">
      <c r="A12125">
        <v>12124</v>
      </c>
      <c r="B12125">
        <v>9873128</v>
      </c>
      <c r="C12125" s="1">
        <v>42847</v>
      </c>
      <c r="D12125" t="s">
        <v>32</v>
      </c>
      <c r="E12125" s="2">
        <v>0.75017361111111114</v>
      </c>
      <c r="F12125" t="s">
        <v>26</v>
      </c>
      <c r="G12125">
        <v>5</v>
      </c>
      <c r="H12125">
        <v>1</v>
      </c>
      <c r="I12125">
        <v>1</v>
      </c>
      <c r="J12125">
        <v>1</v>
      </c>
      <c r="K12125">
        <v>70</v>
      </c>
      <c r="L12125" s="2">
        <v>1.7361111111111112E-4</v>
      </c>
      <c r="M12125">
        <v>0</v>
      </c>
      <c r="N12125" t="s">
        <v>27</v>
      </c>
      <c r="O12125">
        <v>5</v>
      </c>
      <c r="P12125">
        <v>5</v>
      </c>
      <c r="Q12125">
        <v>5</v>
      </c>
      <c r="R12125">
        <v>6</v>
      </c>
      <c r="S12125">
        <v>6</v>
      </c>
      <c r="T12125">
        <v>5</v>
      </c>
      <c r="U12125">
        <v>4</v>
      </c>
      <c r="V12125">
        <v>5</v>
      </c>
      <c r="W12125">
        <v>18</v>
      </c>
      <c r="X12125">
        <v>32</v>
      </c>
      <c r="Y12125">
        <v>5</v>
      </c>
      <c r="Z12125">
        <v>5</v>
      </c>
      <c r="AA12125" s="10">
        <v>0.84649543610969502</v>
      </c>
      <c r="AB12125" s="10">
        <v>25</v>
      </c>
    </row>
    <row r="12126" spans="1:28" x14ac:dyDescent="0.25">
      <c r="A12126">
        <v>12125</v>
      </c>
      <c r="B12126">
        <v>9873128</v>
      </c>
      <c r="C12126" s="1">
        <v>42847</v>
      </c>
      <c r="D12126" t="s">
        <v>32</v>
      </c>
      <c r="E12126" s="2">
        <v>0.83750000000000002</v>
      </c>
      <c r="F12126" t="s">
        <v>26</v>
      </c>
      <c r="G12126">
        <v>6</v>
      </c>
      <c r="H12126">
        <v>1</v>
      </c>
      <c r="I12126">
        <v>1</v>
      </c>
      <c r="J12126">
        <v>1</v>
      </c>
      <c r="K12126">
        <v>71</v>
      </c>
      <c r="L12126" s="2">
        <v>4.1666666666666666E-3</v>
      </c>
      <c r="M12126">
        <v>0</v>
      </c>
      <c r="N12126" t="s">
        <v>27</v>
      </c>
      <c r="O12126">
        <v>45</v>
      </c>
      <c r="P12126">
        <v>6</v>
      </c>
      <c r="Q12126">
        <v>7</v>
      </c>
      <c r="R12126">
        <v>6</v>
      </c>
      <c r="S12126">
        <v>3</v>
      </c>
      <c r="T12126">
        <v>5</v>
      </c>
      <c r="U12126">
        <v>7</v>
      </c>
      <c r="V12126">
        <v>6</v>
      </c>
      <c r="W12126">
        <v>60</v>
      </c>
      <c r="X12126">
        <v>60</v>
      </c>
      <c r="Y12126">
        <v>5</v>
      </c>
      <c r="Z12126">
        <v>4</v>
      </c>
      <c r="AA12126" s="10">
        <v>0.84649543610969502</v>
      </c>
      <c r="AB12126" s="10">
        <v>25</v>
      </c>
    </row>
    <row r="12127" spans="1:28" x14ac:dyDescent="0.25">
      <c r="A12127">
        <v>12126</v>
      </c>
      <c r="B12127">
        <v>9873128</v>
      </c>
      <c r="C12127" s="1">
        <v>42847</v>
      </c>
      <c r="D12127" t="s">
        <v>32</v>
      </c>
      <c r="E12127" s="2">
        <v>0.91782407407407407</v>
      </c>
      <c r="F12127" t="s">
        <v>26</v>
      </c>
      <c r="G12127">
        <v>7</v>
      </c>
      <c r="H12127">
        <v>1</v>
      </c>
      <c r="I12127">
        <v>1</v>
      </c>
      <c r="J12127">
        <v>1</v>
      </c>
      <c r="K12127">
        <v>72</v>
      </c>
      <c r="L12127" s="2">
        <v>1.1574074074074073E-3</v>
      </c>
      <c r="M12127">
        <v>0</v>
      </c>
      <c r="N12127" t="s">
        <v>27</v>
      </c>
      <c r="O12127">
        <v>53</v>
      </c>
      <c r="P12127">
        <v>15</v>
      </c>
      <c r="Q12127">
        <v>6</v>
      </c>
      <c r="R12127">
        <v>4</v>
      </c>
      <c r="S12127">
        <v>6</v>
      </c>
      <c r="T12127">
        <v>5</v>
      </c>
      <c r="U12127">
        <v>5</v>
      </c>
      <c r="V12127">
        <v>32</v>
      </c>
      <c r="W12127">
        <v>14</v>
      </c>
      <c r="X12127">
        <v>15</v>
      </c>
      <c r="Y12127">
        <v>6</v>
      </c>
      <c r="Z12127">
        <v>4</v>
      </c>
      <c r="AA12127" s="10">
        <v>0.84649543610969502</v>
      </c>
      <c r="AB12127" s="10">
        <v>25</v>
      </c>
    </row>
    <row r="12128" spans="1:28" x14ac:dyDescent="0.25">
      <c r="A12128">
        <v>12127</v>
      </c>
      <c r="B12128">
        <v>9873128</v>
      </c>
      <c r="C12128" s="1">
        <v>42848</v>
      </c>
      <c r="D12128" t="s">
        <v>33</v>
      </c>
      <c r="E12128" s="2">
        <v>0.43230324074074072</v>
      </c>
      <c r="F12128" t="s">
        <v>26</v>
      </c>
      <c r="G12128">
        <v>1</v>
      </c>
      <c r="H12128">
        <v>1</v>
      </c>
      <c r="I12128">
        <v>1</v>
      </c>
      <c r="J12128">
        <v>1</v>
      </c>
      <c r="K12128">
        <v>73</v>
      </c>
      <c r="L12128" s="2">
        <v>1.5636574074074074E-2</v>
      </c>
      <c r="M12128">
        <v>0</v>
      </c>
      <c r="N12128" t="s">
        <v>27</v>
      </c>
      <c r="O12128">
        <v>48</v>
      </c>
      <c r="P12128">
        <v>4</v>
      </c>
      <c r="Q12128">
        <v>2</v>
      </c>
      <c r="R12128">
        <v>1</v>
      </c>
      <c r="S12128">
        <v>2</v>
      </c>
      <c r="T12128">
        <v>3</v>
      </c>
      <c r="U12128">
        <v>3</v>
      </c>
      <c r="V12128">
        <v>3</v>
      </c>
      <c r="W12128">
        <v>6</v>
      </c>
      <c r="X12128" t="s">
        <v>28</v>
      </c>
      <c r="Y12128">
        <v>3</v>
      </c>
      <c r="Z12128">
        <v>4</v>
      </c>
      <c r="AA12128" s="10">
        <v>0.88052276331366697</v>
      </c>
      <c r="AB12128" s="10">
        <v>26</v>
      </c>
    </row>
    <row r="12129" spans="1:28" x14ac:dyDescent="0.25">
      <c r="A12129">
        <v>12128</v>
      </c>
      <c r="B12129">
        <v>9873128</v>
      </c>
      <c r="C12129" s="1">
        <v>42848</v>
      </c>
      <c r="D12129" t="s">
        <v>33</v>
      </c>
      <c r="E12129" s="2">
        <v>0.5198842592592593</v>
      </c>
      <c r="F12129" t="s">
        <v>26</v>
      </c>
      <c r="G12129">
        <v>2</v>
      </c>
      <c r="H12129">
        <v>1</v>
      </c>
      <c r="I12129">
        <v>1</v>
      </c>
      <c r="J12129">
        <v>1</v>
      </c>
      <c r="K12129">
        <v>74</v>
      </c>
      <c r="L12129" s="2">
        <v>1.9884259259259258E-2</v>
      </c>
      <c r="M12129">
        <v>0</v>
      </c>
      <c r="N12129" t="s">
        <v>27</v>
      </c>
      <c r="O12129">
        <v>4</v>
      </c>
      <c r="P12129">
        <v>6</v>
      </c>
      <c r="Q12129">
        <v>2</v>
      </c>
      <c r="R12129">
        <v>4</v>
      </c>
      <c r="S12129">
        <v>8</v>
      </c>
      <c r="T12129">
        <v>5</v>
      </c>
      <c r="U12129">
        <v>3</v>
      </c>
      <c r="V12129">
        <v>4</v>
      </c>
      <c r="W12129">
        <v>4</v>
      </c>
      <c r="X12129">
        <v>2</v>
      </c>
      <c r="Y12129">
        <v>2</v>
      </c>
      <c r="Z12129">
        <v>5</v>
      </c>
      <c r="AA12129" s="10">
        <v>0.88052276331366697</v>
      </c>
      <c r="AB12129" s="10">
        <v>26</v>
      </c>
    </row>
    <row r="12130" spans="1:28" x14ac:dyDescent="0.25">
      <c r="A12130">
        <v>12129</v>
      </c>
      <c r="B12130">
        <v>9873128</v>
      </c>
      <c r="C12130" s="1">
        <v>42848</v>
      </c>
      <c r="D12130" t="s">
        <v>33</v>
      </c>
      <c r="E12130" s="2">
        <v>0.58348379629629632</v>
      </c>
      <c r="F12130" t="s">
        <v>26</v>
      </c>
      <c r="G12130">
        <v>3</v>
      </c>
      <c r="H12130">
        <v>1</v>
      </c>
      <c r="I12130">
        <v>1</v>
      </c>
      <c r="J12130">
        <v>1</v>
      </c>
      <c r="K12130">
        <v>75</v>
      </c>
      <c r="L12130" s="2">
        <v>1.5046296296296297E-4</v>
      </c>
      <c r="M12130">
        <v>0</v>
      </c>
      <c r="N12130" t="s">
        <v>27</v>
      </c>
      <c r="O12130">
        <v>8</v>
      </c>
      <c r="P12130">
        <v>5</v>
      </c>
      <c r="Q12130">
        <v>7</v>
      </c>
      <c r="R12130">
        <v>6</v>
      </c>
      <c r="S12130">
        <v>6</v>
      </c>
      <c r="T12130">
        <v>3</v>
      </c>
      <c r="U12130">
        <v>7</v>
      </c>
      <c r="V12130">
        <v>5</v>
      </c>
      <c r="W12130">
        <v>79</v>
      </c>
      <c r="X12130">
        <v>73</v>
      </c>
      <c r="Y12130">
        <v>50</v>
      </c>
      <c r="Z12130">
        <v>8</v>
      </c>
      <c r="AA12130" s="10">
        <v>0.88052276331366697</v>
      </c>
      <c r="AB12130" s="10">
        <v>26</v>
      </c>
    </row>
    <row r="12131" spans="1:28" x14ac:dyDescent="0.25">
      <c r="A12131">
        <v>12130</v>
      </c>
      <c r="B12131">
        <v>9873128</v>
      </c>
      <c r="C12131" s="1">
        <v>42848</v>
      </c>
      <c r="D12131" t="s">
        <v>33</v>
      </c>
      <c r="E12131" s="2">
        <v>0.66666666666666663</v>
      </c>
      <c r="F12131" t="s">
        <v>26</v>
      </c>
      <c r="G12131">
        <v>4</v>
      </c>
      <c r="H12131">
        <v>1</v>
      </c>
      <c r="I12131">
        <v>0</v>
      </c>
      <c r="J12131">
        <v>0</v>
      </c>
      <c r="K12131" t="s">
        <v>27</v>
      </c>
      <c r="M12131">
        <v>0</v>
      </c>
      <c r="N12131" t="s">
        <v>27</v>
      </c>
      <c r="O12131" t="s">
        <v>27</v>
      </c>
      <c r="P12131" t="s">
        <v>27</v>
      </c>
      <c r="Q12131" t="s">
        <v>27</v>
      </c>
      <c r="R12131" t="s">
        <v>27</v>
      </c>
      <c r="S12131" t="s">
        <v>27</v>
      </c>
      <c r="T12131" t="s">
        <v>27</v>
      </c>
      <c r="U12131" t="s">
        <v>27</v>
      </c>
      <c r="V12131" t="s">
        <v>27</v>
      </c>
      <c r="W12131" t="s">
        <v>27</v>
      </c>
      <c r="Y12131" t="s">
        <v>27</v>
      </c>
      <c r="Z12131" t="s">
        <v>27</v>
      </c>
      <c r="AA12131" s="10">
        <v>0.88052276331366697</v>
      </c>
      <c r="AB12131" s="10">
        <v>26</v>
      </c>
    </row>
    <row r="12132" spans="1:28" x14ac:dyDescent="0.25">
      <c r="A12132">
        <v>12131</v>
      </c>
      <c r="B12132">
        <v>9873128</v>
      </c>
      <c r="C12132" s="1">
        <v>42848</v>
      </c>
      <c r="D12132" t="s">
        <v>33</v>
      </c>
      <c r="E12132" s="2">
        <v>0.75103009259259268</v>
      </c>
      <c r="F12132" t="s">
        <v>26</v>
      </c>
      <c r="G12132">
        <v>5</v>
      </c>
      <c r="H12132">
        <v>1</v>
      </c>
      <c r="I12132">
        <v>1</v>
      </c>
      <c r="J12132">
        <v>1</v>
      </c>
      <c r="K12132">
        <v>77</v>
      </c>
      <c r="L12132" s="2">
        <v>1.0300925925925926E-3</v>
      </c>
      <c r="M12132">
        <v>0</v>
      </c>
      <c r="N12132" t="s">
        <v>27</v>
      </c>
      <c r="O12132">
        <v>30</v>
      </c>
      <c r="P12132">
        <v>1</v>
      </c>
      <c r="Q12132">
        <v>1</v>
      </c>
      <c r="R12132">
        <v>1</v>
      </c>
      <c r="S12132">
        <v>14</v>
      </c>
      <c r="T12132">
        <v>2</v>
      </c>
      <c r="U12132">
        <v>4</v>
      </c>
      <c r="V12132">
        <v>2</v>
      </c>
      <c r="W12132">
        <v>82</v>
      </c>
      <c r="X12132">
        <v>70</v>
      </c>
      <c r="Y12132">
        <v>1</v>
      </c>
      <c r="Z12132">
        <v>2</v>
      </c>
      <c r="AA12132" s="10">
        <v>0.88052276331366697</v>
      </c>
      <c r="AB12132" s="10">
        <v>26</v>
      </c>
    </row>
    <row r="12133" spans="1:28" x14ac:dyDescent="0.25">
      <c r="A12133">
        <v>12132</v>
      </c>
      <c r="B12133">
        <v>9873128</v>
      </c>
      <c r="C12133" s="1">
        <v>42848</v>
      </c>
      <c r="D12133" t="s">
        <v>33</v>
      </c>
      <c r="E12133" s="2">
        <v>0.83394675925925921</v>
      </c>
      <c r="F12133" t="s">
        <v>26</v>
      </c>
      <c r="G12133">
        <v>6</v>
      </c>
      <c r="H12133">
        <v>1</v>
      </c>
      <c r="I12133">
        <v>1</v>
      </c>
      <c r="J12133">
        <v>1</v>
      </c>
      <c r="K12133">
        <v>78</v>
      </c>
      <c r="L12133" s="2">
        <v>6.134259259259259E-4</v>
      </c>
      <c r="M12133">
        <v>0</v>
      </c>
      <c r="N12133" t="s">
        <v>27</v>
      </c>
      <c r="O12133">
        <v>7</v>
      </c>
      <c r="P12133">
        <v>4</v>
      </c>
      <c r="Q12133">
        <v>6</v>
      </c>
      <c r="R12133">
        <v>3</v>
      </c>
      <c r="S12133">
        <v>3</v>
      </c>
      <c r="T12133">
        <v>5</v>
      </c>
      <c r="U12133">
        <v>3</v>
      </c>
      <c r="V12133">
        <v>5</v>
      </c>
      <c r="W12133">
        <v>70</v>
      </c>
      <c r="X12133">
        <v>72</v>
      </c>
      <c r="Y12133">
        <v>3</v>
      </c>
      <c r="Z12133">
        <v>8</v>
      </c>
      <c r="AA12133" s="10">
        <v>0.88052276331366697</v>
      </c>
      <c r="AB12133" s="10">
        <v>26</v>
      </c>
    </row>
    <row r="12134" spans="1:28" x14ac:dyDescent="0.25">
      <c r="A12134">
        <v>12133</v>
      </c>
      <c r="B12134">
        <v>9873128</v>
      </c>
      <c r="C12134" s="1">
        <v>42848</v>
      </c>
      <c r="D12134" t="s">
        <v>33</v>
      </c>
      <c r="E12134" s="2">
        <v>0.93741898148148151</v>
      </c>
      <c r="F12134" t="s">
        <v>26</v>
      </c>
      <c r="G12134">
        <v>7</v>
      </c>
      <c r="H12134">
        <v>1</v>
      </c>
      <c r="I12134">
        <v>1</v>
      </c>
      <c r="J12134">
        <v>1</v>
      </c>
      <c r="K12134">
        <v>79</v>
      </c>
      <c r="L12134" s="2">
        <v>2.0752314814814814E-2</v>
      </c>
      <c r="M12134">
        <v>0</v>
      </c>
      <c r="N12134" t="s">
        <v>27</v>
      </c>
      <c r="O12134">
        <v>4</v>
      </c>
      <c r="P12134">
        <v>5</v>
      </c>
      <c r="Q12134">
        <v>6</v>
      </c>
      <c r="R12134">
        <v>6</v>
      </c>
      <c r="S12134">
        <v>2</v>
      </c>
      <c r="T12134">
        <v>3</v>
      </c>
      <c r="U12134">
        <v>6</v>
      </c>
      <c r="V12134">
        <v>3</v>
      </c>
      <c r="W12134">
        <v>43</v>
      </c>
      <c r="X12134">
        <v>42</v>
      </c>
      <c r="Y12134">
        <v>4</v>
      </c>
      <c r="Z12134">
        <v>4</v>
      </c>
      <c r="AA12134" s="10">
        <v>0.88052276331366697</v>
      </c>
      <c r="AB12134" s="10">
        <v>26</v>
      </c>
    </row>
    <row r="12135" spans="1:28" x14ac:dyDescent="0.25">
      <c r="A12135">
        <v>12134</v>
      </c>
      <c r="B12135">
        <v>9873128</v>
      </c>
      <c r="C12135" s="1">
        <v>42849</v>
      </c>
      <c r="D12135" t="s">
        <v>34</v>
      </c>
      <c r="E12135" s="2">
        <v>0.41692129629629626</v>
      </c>
      <c r="F12135" t="s">
        <v>26</v>
      </c>
      <c r="G12135">
        <v>1</v>
      </c>
      <c r="H12135">
        <v>1</v>
      </c>
      <c r="I12135">
        <v>1</v>
      </c>
      <c r="J12135">
        <v>1</v>
      </c>
      <c r="K12135">
        <v>80</v>
      </c>
      <c r="L12135" s="2">
        <v>2.5462962962962961E-4</v>
      </c>
      <c r="M12135">
        <v>0</v>
      </c>
      <c r="N12135" t="s">
        <v>27</v>
      </c>
      <c r="O12135">
        <v>70</v>
      </c>
      <c r="P12135">
        <v>4</v>
      </c>
      <c r="Q12135">
        <v>5</v>
      </c>
      <c r="R12135">
        <v>4</v>
      </c>
      <c r="S12135">
        <v>3</v>
      </c>
      <c r="T12135">
        <v>4</v>
      </c>
      <c r="U12135">
        <v>4</v>
      </c>
      <c r="V12135">
        <v>5</v>
      </c>
      <c r="W12135">
        <v>5</v>
      </c>
      <c r="X12135" t="s">
        <v>28</v>
      </c>
      <c r="Y12135">
        <v>2</v>
      </c>
      <c r="Z12135">
        <v>4</v>
      </c>
      <c r="AA12135" s="10">
        <v>0.91455009051990699</v>
      </c>
      <c r="AB12135" s="10">
        <v>27</v>
      </c>
    </row>
    <row r="12136" spans="1:28" x14ac:dyDescent="0.25">
      <c r="A12136">
        <v>12135</v>
      </c>
      <c r="B12136">
        <v>9873128</v>
      </c>
      <c r="C12136" s="1">
        <v>42849</v>
      </c>
      <c r="D12136" t="s">
        <v>34</v>
      </c>
      <c r="E12136" s="2">
        <v>0.50047453703703704</v>
      </c>
      <c r="F12136" t="s">
        <v>26</v>
      </c>
      <c r="G12136">
        <v>2</v>
      </c>
      <c r="H12136">
        <v>1</v>
      </c>
      <c r="I12136">
        <v>1</v>
      </c>
      <c r="J12136">
        <v>1</v>
      </c>
      <c r="K12136">
        <v>81</v>
      </c>
      <c r="L12136" s="2">
        <v>4.7453703703703704E-4</v>
      </c>
      <c r="M12136">
        <v>0</v>
      </c>
      <c r="N12136" t="s">
        <v>27</v>
      </c>
      <c r="O12136">
        <v>2</v>
      </c>
      <c r="P12136">
        <v>2</v>
      </c>
      <c r="Q12136">
        <v>4</v>
      </c>
      <c r="R12136">
        <v>6</v>
      </c>
      <c r="S12136">
        <v>5</v>
      </c>
      <c r="T12136">
        <v>6</v>
      </c>
      <c r="U12136">
        <v>2</v>
      </c>
      <c r="V12136">
        <v>5</v>
      </c>
      <c r="W12136">
        <v>79</v>
      </c>
      <c r="X12136">
        <v>76</v>
      </c>
      <c r="Y12136">
        <v>4</v>
      </c>
      <c r="Z12136">
        <v>3</v>
      </c>
      <c r="AA12136" s="10">
        <v>0.91455009051990699</v>
      </c>
      <c r="AB12136" s="10">
        <v>27</v>
      </c>
    </row>
    <row r="12137" spans="1:28" x14ac:dyDescent="0.25">
      <c r="A12137">
        <v>12136</v>
      </c>
      <c r="B12137">
        <v>9873128</v>
      </c>
      <c r="C12137" s="1">
        <v>42849</v>
      </c>
      <c r="D12137" t="s">
        <v>34</v>
      </c>
      <c r="E12137" s="2">
        <v>0.58337962962962964</v>
      </c>
      <c r="F12137" t="s">
        <v>26</v>
      </c>
      <c r="G12137">
        <v>3</v>
      </c>
      <c r="H12137">
        <v>1</v>
      </c>
      <c r="I12137">
        <v>1</v>
      </c>
      <c r="J12137">
        <v>1</v>
      </c>
      <c r="K12137">
        <v>82</v>
      </c>
      <c r="L12137" s="2">
        <v>4.6296296296296294E-5</v>
      </c>
      <c r="M12137">
        <v>0</v>
      </c>
      <c r="N12137" t="s">
        <v>27</v>
      </c>
      <c r="O12137">
        <v>3</v>
      </c>
      <c r="P12137">
        <v>5</v>
      </c>
      <c r="Q12137">
        <v>4</v>
      </c>
      <c r="R12137">
        <v>4</v>
      </c>
      <c r="S12137">
        <v>1</v>
      </c>
      <c r="T12137">
        <v>2</v>
      </c>
      <c r="U12137">
        <v>5</v>
      </c>
      <c r="V12137">
        <v>6</v>
      </c>
      <c r="W12137">
        <v>85</v>
      </c>
      <c r="X12137">
        <v>83</v>
      </c>
      <c r="Y12137">
        <v>5</v>
      </c>
      <c r="Z12137">
        <v>6</v>
      </c>
      <c r="AA12137" s="10">
        <v>0.91455009051990699</v>
      </c>
      <c r="AB12137" s="10">
        <v>27</v>
      </c>
    </row>
    <row r="12138" spans="1:28" x14ac:dyDescent="0.25">
      <c r="A12138">
        <v>12137</v>
      </c>
      <c r="B12138">
        <v>9873128</v>
      </c>
      <c r="C12138" s="1">
        <v>42849</v>
      </c>
      <c r="D12138" t="s">
        <v>34</v>
      </c>
      <c r="E12138" s="2">
        <v>0.66688657407407403</v>
      </c>
      <c r="F12138" t="s">
        <v>26</v>
      </c>
      <c r="G12138">
        <v>4</v>
      </c>
      <c r="H12138">
        <v>1</v>
      </c>
      <c r="I12138">
        <v>1</v>
      </c>
      <c r="J12138">
        <v>1</v>
      </c>
      <c r="K12138">
        <v>83</v>
      </c>
      <c r="L12138" s="2">
        <v>2.199074074074074E-4</v>
      </c>
      <c r="M12138">
        <v>0</v>
      </c>
      <c r="N12138" t="s">
        <v>27</v>
      </c>
      <c r="O12138">
        <v>9</v>
      </c>
      <c r="P12138">
        <v>6</v>
      </c>
      <c r="Q12138">
        <v>7</v>
      </c>
      <c r="R12138">
        <v>4</v>
      </c>
      <c r="S12138">
        <v>4</v>
      </c>
      <c r="T12138">
        <v>5</v>
      </c>
      <c r="U12138">
        <v>5</v>
      </c>
      <c r="V12138">
        <v>7</v>
      </c>
      <c r="W12138">
        <v>74</v>
      </c>
      <c r="X12138">
        <v>70</v>
      </c>
      <c r="Y12138">
        <v>6</v>
      </c>
      <c r="Z12138">
        <v>6</v>
      </c>
      <c r="AA12138" s="10">
        <v>0.91455009051990699</v>
      </c>
      <c r="AB12138" s="10">
        <v>27</v>
      </c>
    </row>
    <row r="12139" spans="1:28" x14ac:dyDescent="0.25">
      <c r="A12139">
        <v>12138</v>
      </c>
      <c r="B12139">
        <v>9873128</v>
      </c>
      <c r="C12139" s="1">
        <v>42849</v>
      </c>
      <c r="D12139" t="s">
        <v>34</v>
      </c>
      <c r="E12139" s="2">
        <v>0.75004629629629627</v>
      </c>
      <c r="F12139" t="s">
        <v>26</v>
      </c>
      <c r="G12139">
        <v>5</v>
      </c>
      <c r="H12139">
        <v>1</v>
      </c>
      <c r="I12139">
        <v>1</v>
      </c>
      <c r="J12139">
        <v>1</v>
      </c>
      <c r="K12139">
        <v>84</v>
      </c>
      <c r="L12139" s="2">
        <v>4.6296296296296294E-5</v>
      </c>
      <c r="M12139">
        <v>0</v>
      </c>
      <c r="N12139" t="s">
        <v>27</v>
      </c>
      <c r="O12139">
        <v>21</v>
      </c>
      <c r="P12139">
        <v>26</v>
      </c>
      <c r="Q12139">
        <v>30</v>
      </c>
      <c r="R12139">
        <v>29</v>
      </c>
      <c r="S12139">
        <v>63</v>
      </c>
      <c r="T12139">
        <v>27</v>
      </c>
      <c r="U12139">
        <v>5</v>
      </c>
      <c r="V12139">
        <v>4</v>
      </c>
      <c r="W12139">
        <v>75</v>
      </c>
      <c r="X12139">
        <v>75</v>
      </c>
      <c r="Y12139">
        <v>60</v>
      </c>
      <c r="Z12139">
        <v>6</v>
      </c>
      <c r="AA12139" s="10">
        <v>0.91455009051990699</v>
      </c>
      <c r="AB12139" s="10">
        <v>27</v>
      </c>
    </row>
    <row r="12140" spans="1:28" x14ac:dyDescent="0.25">
      <c r="A12140">
        <v>12139</v>
      </c>
      <c r="B12140">
        <v>9873128</v>
      </c>
      <c r="C12140" s="1">
        <v>42849</v>
      </c>
      <c r="D12140" t="s">
        <v>34</v>
      </c>
      <c r="E12140" s="2">
        <v>0.85009259259259251</v>
      </c>
      <c r="F12140" t="s">
        <v>26</v>
      </c>
      <c r="G12140">
        <v>6</v>
      </c>
      <c r="H12140">
        <v>1</v>
      </c>
      <c r="I12140">
        <v>1</v>
      </c>
      <c r="J12140">
        <v>1</v>
      </c>
      <c r="K12140">
        <v>85</v>
      </c>
      <c r="L12140" s="2">
        <v>1.6759259259259258E-2</v>
      </c>
      <c r="M12140">
        <v>0</v>
      </c>
      <c r="N12140" t="s">
        <v>27</v>
      </c>
      <c r="O12140">
        <v>4</v>
      </c>
      <c r="P12140">
        <v>5</v>
      </c>
      <c r="Q12140">
        <v>5</v>
      </c>
      <c r="R12140">
        <v>6</v>
      </c>
      <c r="S12140">
        <v>7</v>
      </c>
      <c r="T12140">
        <v>5</v>
      </c>
      <c r="U12140">
        <v>4</v>
      </c>
      <c r="V12140">
        <v>5</v>
      </c>
      <c r="W12140">
        <v>73</v>
      </c>
      <c r="X12140">
        <v>70</v>
      </c>
      <c r="Y12140">
        <v>5</v>
      </c>
      <c r="Z12140">
        <v>3</v>
      </c>
      <c r="AA12140" s="10">
        <v>0.91455009051990699</v>
      </c>
      <c r="AB12140" s="10">
        <v>27</v>
      </c>
    </row>
    <row r="12141" spans="1:28" x14ac:dyDescent="0.25">
      <c r="A12141">
        <v>12140</v>
      </c>
      <c r="B12141">
        <v>9873128</v>
      </c>
      <c r="C12141" s="1">
        <v>42849</v>
      </c>
      <c r="D12141" t="s">
        <v>34</v>
      </c>
      <c r="E12141" s="2">
        <v>0.91672453703703705</v>
      </c>
      <c r="F12141" t="s">
        <v>26</v>
      </c>
      <c r="G12141">
        <v>7</v>
      </c>
      <c r="H12141">
        <v>1</v>
      </c>
      <c r="I12141">
        <v>1</v>
      </c>
      <c r="J12141">
        <v>1</v>
      </c>
      <c r="K12141">
        <v>86</v>
      </c>
      <c r="L12141" s="2">
        <v>5.7870370370370366E-5</v>
      </c>
      <c r="M12141">
        <v>0</v>
      </c>
      <c r="N12141" t="s">
        <v>27</v>
      </c>
      <c r="O12141">
        <v>5</v>
      </c>
      <c r="P12141">
        <v>5</v>
      </c>
      <c r="Q12141">
        <v>6</v>
      </c>
      <c r="R12141">
        <v>4</v>
      </c>
      <c r="S12141">
        <v>5</v>
      </c>
      <c r="T12141">
        <v>5</v>
      </c>
      <c r="U12141">
        <v>4</v>
      </c>
      <c r="V12141">
        <v>2</v>
      </c>
      <c r="W12141">
        <v>84</v>
      </c>
      <c r="X12141">
        <v>81</v>
      </c>
      <c r="Y12141">
        <v>3</v>
      </c>
      <c r="Z12141">
        <v>8</v>
      </c>
      <c r="AA12141" s="10">
        <v>0.91455009051990699</v>
      </c>
      <c r="AB12141" s="10">
        <v>27</v>
      </c>
    </row>
    <row r="12142" spans="1:28" x14ac:dyDescent="0.25">
      <c r="A12142">
        <v>12141</v>
      </c>
      <c r="B12142">
        <v>9873128</v>
      </c>
      <c r="C12142" s="1">
        <v>42850</v>
      </c>
      <c r="D12142" t="s">
        <v>25</v>
      </c>
      <c r="E12142" s="2">
        <v>0.43149305555555556</v>
      </c>
      <c r="F12142" t="s">
        <v>26</v>
      </c>
      <c r="G12142">
        <v>1</v>
      </c>
      <c r="H12142">
        <v>1</v>
      </c>
      <c r="I12142">
        <v>1</v>
      </c>
      <c r="J12142">
        <v>0</v>
      </c>
      <c r="K12142">
        <v>87</v>
      </c>
      <c r="L12142" s="2">
        <v>1.4826388888888889E-2</v>
      </c>
      <c r="M12142">
        <v>0</v>
      </c>
      <c r="N12142" t="s">
        <v>27</v>
      </c>
      <c r="O12142" t="s">
        <v>27</v>
      </c>
      <c r="P12142">
        <v>4</v>
      </c>
      <c r="Q12142" t="s">
        <v>27</v>
      </c>
      <c r="R12142" t="s">
        <v>27</v>
      </c>
      <c r="S12142" t="s">
        <v>27</v>
      </c>
      <c r="T12142" t="s">
        <v>27</v>
      </c>
      <c r="U12142" t="s">
        <v>27</v>
      </c>
      <c r="V12142" t="s">
        <v>27</v>
      </c>
      <c r="W12142" t="s">
        <v>27</v>
      </c>
      <c r="Y12142" t="s">
        <v>27</v>
      </c>
      <c r="Z12142" t="s">
        <v>27</v>
      </c>
      <c r="AA12142" s="10">
        <v>0.94857741773341497</v>
      </c>
      <c r="AB12142" s="10">
        <v>28</v>
      </c>
    </row>
    <row r="12143" spans="1:28" x14ac:dyDescent="0.25">
      <c r="A12143">
        <v>12142</v>
      </c>
      <c r="B12143">
        <v>9873128</v>
      </c>
      <c r="C12143" s="1">
        <v>42850</v>
      </c>
      <c r="D12143" t="s">
        <v>25</v>
      </c>
      <c r="E12143" s="2">
        <v>0.52546296296296291</v>
      </c>
      <c r="F12143" t="s">
        <v>26</v>
      </c>
      <c r="G12143">
        <v>2</v>
      </c>
      <c r="H12143">
        <v>1</v>
      </c>
      <c r="I12143">
        <v>1</v>
      </c>
      <c r="J12143">
        <v>1</v>
      </c>
      <c r="K12143">
        <v>88</v>
      </c>
      <c r="L12143" s="2">
        <v>2.5462962962962962E-2</v>
      </c>
      <c r="M12143">
        <v>0</v>
      </c>
      <c r="N12143" t="s">
        <v>27</v>
      </c>
      <c r="O12143">
        <v>2</v>
      </c>
      <c r="P12143">
        <v>8</v>
      </c>
      <c r="Q12143">
        <v>8</v>
      </c>
      <c r="R12143">
        <v>6</v>
      </c>
      <c r="S12143">
        <v>3</v>
      </c>
      <c r="T12143">
        <v>6</v>
      </c>
      <c r="U12143">
        <v>9</v>
      </c>
      <c r="V12143">
        <v>6</v>
      </c>
      <c r="W12143">
        <v>7</v>
      </c>
      <c r="X12143">
        <v>6</v>
      </c>
      <c r="Y12143">
        <v>4</v>
      </c>
      <c r="Z12143">
        <v>5</v>
      </c>
      <c r="AA12143" s="10">
        <v>0.94857741773341497</v>
      </c>
      <c r="AB12143" s="10">
        <v>28</v>
      </c>
    </row>
    <row r="12144" spans="1:28" x14ac:dyDescent="0.25">
      <c r="A12144">
        <v>12143</v>
      </c>
      <c r="B12144">
        <v>9873128</v>
      </c>
      <c r="C12144" s="1">
        <v>42850</v>
      </c>
      <c r="D12144" t="s">
        <v>25</v>
      </c>
      <c r="E12144" s="2">
        <v>0.59430555555555553</v>
      </c>
      <c r="F12144" t="s">
        <v>26</v>
      </c>
      <c r="G12144">
        <v>3</v>
      </c>
      <c r="H12144">
        <v>1</v>
      </c>
      <c r="I12144">
        <v>1</v>
      </c>
      <c r="J12144">
        <v>1</v>
      </c>
      <c r="K12144">
        <v>89</v>
      </c>
      <c r="L12144" s="2">
        <v>1.0972222222222223E-2</v>
      </c>
      <c r="M12144">
        <v>0</v>
      </c>
      <c r="N12144" t="s">
        <v>27</v>
      </c>
      <c r="O12144">
        <v>3</v>
      </c>
      <c r="P12144">
        <v>6</v>
      </c>
      <c r="Q12144">
        <v>4</v>
      </c>
      <c r="R12144">
        <v>5</v>
      </c>
      <c r="S12144">
        <v>4</v>
      </c>
      <c r="T12144">
        <v>6</v>
      </c>
      <c r="U12144">
        <v>3</v>
      </c>
      <c r="V12144">
        <v>5</v>
      </c>
      <c r="W12144">
        <v>4</v>
      </c>
      <c r="X12144" t="s">
        <v>28</v>
      </c>
      <c r="Y12144">
        <v>4</v>
      </c>
      <c r="Z12144">
        <v>4</v>
      </c>
      <c r="AA12144" s="10">
        <v>0.94857741773341497</v>
      </c>
      <c r="AB12144" s="10">
        <v>28</v>
      </c>
    </row>
    <row r="12145" spans="1:28" x14ac:dyDescent="0.25">
      <c r="A12145">
        <v>12144</v>
      </c>
      <c r="B12145">
        <v>9873128</v>
      </c>
      <c r="C12145" s="1">
        <v>42850</v>
      </c>
      <c r="D12145" t="s">
        <v>25</v>
      </c>
      <c r="E12145" s="2">
        <v>0.67670138888888898</v>
      </c>
      <c r="F12145" t="s">
        <v>26</v>
      </c>
      <c r="G12145">
        <v>4</v>
      </c>
      <c r="H12145">
        <v>1</v>
      </c>
      <c r="I12145">
        <v>1</v>
      </c>
      <c r="J12145">
        <v>1</v>
      </c>
      <c r="K12145">
        <v>90</v>
      </c>
      <c r="L12145" s="2">
        <v>1.0034722222222221E-2</v>
      </c>
      <c r="M12145">
        <v>0</v>
      </c>
      <c r="N12145" t="s">
        <v>27</v>
      </c>
      <c r="O12145">
        <v>25</v>
      </c>
      <c r="P12145">
        <v>5</v>
      </c>
      <c r="Q12145">
        <v>4</v>
      </c>
      <c r="R12145">
        <v>6</v>
      </c>
      <c r="S12145">
        <v>4</v>
      </c>
      <c r="T12145">
        <v>3</v>
      </c>
      <c r="U12145">
        <v>3</v>
      </c>
      <c r="V12145">
        <v>2</v>
      </c>
      <c r="W12145">
        <v>86</v>
      </c>
      <c r="X12145">
        <v>85</v>
      </c>
      <c r="Y12145">
        <v>38</v>
      </c>
      <c r="Z12145">
        <v>2</v>
      </c>
      <c r="AA12145" s="10">
        <v>0.94857741773341497</v>
      </c>
      <c r="AB12145" s="10">
        <v>28</v>
      </c>
    </row>
    <row r="12146" spans="1:28" x14ac:dyDescent="0.25">
      <c r="A12146">
        <v>12145</v>
      </c>
      <c r="B12146">
        <v>9873128</v>
      </c>
      <c r="C12146" s="1">
        <v>42850</v>
      </c>
      <c r="D12146" t="s">
        <v>25</v>
      </c>
      <c r="E12146" s="2">
        <v>0.75168981481481489</v>
      </c>
      <c r="F12146" t="s">
        <v>26</v>
      </c>
      <c r="G12146">
        <v>5</v>
      </c>
      <c r="H12146">
        <v>1</v>
      </c>
      <c r="I12146">
        <v>1</v>
      </c>
      <c r="J12146">
        <v>1</v>
      </c>
      <c r="K12146">
        <v>91</v>
      </c>
      <c r="L12146" s="2">
        <v>1.689814814814815E-3</v>
      </c>
      <c r="M12146">
        <v>0</v>
      </c>
      <c r="N12146" t="s">
        <v>27</v>
      </c>
      <c r="O12146">
        <v>21</v>
      </c>
      <c r="P12146">
        <v>4</v>
      </c>
      <c r="Q12146">
        <v>9</v>
      </c>
      <c r="R12146">
        <v>7</v>
      </c>
      <c r="S12146">
        <v>4</v>
      </c>
      <c r="T12146">
        <v>6</v>
      </c>
      <c r="U12146">
        <v>7</v>
      </c>
      <c r="V12146">
        <v>4</v>
      </c>
      <c r="W12146">
        <v>34</v>
      </c>
      <c r="X12146">
        <v>31</v>
      </c>
      <c r="Y12146">
        <v>18</v>
      </c>
      <c r="Z12146">
        <v>6</v>
      </c>
      <c r="AA12146" s="10">
        <v>0.94857741773341497</v>
      </c>
      <c r="AB12146" s="10">
        <v>28</v>
      </c>
    </row>
    <row r="12147" spans="1:28" x14ac:dyDescent="0.25">
      <c r="A12147">
        <v>12146</v>
      </c>
      <c r="B12147">
        <v>9873128</v>
      </c>
      <c r="C12147" s="1">
        <v>42850</v>
      </c>
      <c r="D12147" t="s">
        <v>25</v>
      </c>
      <c r="E12147" s="2">
        <v>0.85469907407407408</v>
      </c>
      <c r="F12147" t="s">
        <v>26</v>
      </c>
      <c r="G12147">
        <v>6</v>
      </c>
      <c r="H12147">
        <v>1</v>
      </c>
      <c r="I12147">
        <v>1</v>
      </c>
      <c r="J12147">
        <v>1</v>
      </c>
      <c r="K12147">
        <v>92</v>
      </c>
      <c r="L12147" s="2">
        <v>2.1365740740740741E-2</v>
      </c>
      <c r="M12147">
        <v>0</v>
      </c>
      <c r="N12147" t="s">
        <v>27</v>
      </c>
      <c r="O12147">
        <v>6</v>
      </c>
      <c r="P12147">
        <v>6</v>
      </c>
      <c r="Q12147">
        <v>6</v>
      </c>
      <c r="R12147">
        <v>8</v>
      </c>
      <c r="S12147">
        <v>4</v>
      </c>
      <c r="T12147">
        <v>6</v>
      </c>
      <c r="U12147">
        <v>6</v>
      </c>
      <c r="V12147">
        <v>5</v>
      </c>
      <c r="W12147">
        <v>73</v>
      </c>
      <c r="X12147">
        <v>73</v>
      </c>
      <c r="Y12147">
        <v>7</v>
      </c>
      <c r="Z12147">
        <v>6</v>
      </c>
      <c r="AA12147" s="10">
        <v>0.94857741773341497</v>
      </c>
      <c r="AB12147" s="10">
        <v>28</v>
      </c>
    </row>
    <row r="12148" spans="1:28" x14ac:dyDescent="0.25">
      <c r="A12148">
        <v>12147</v>
      </c>
      <c r="B12148">
        <v>9873128</v>
      </c>
      <c r="C12148" s="1">
        <v>42850</v>
      </c>
      <c r="D12148" t="s">
        <v>25</v>
      </c>
      <c r="E12148" s="2">
        <v>0.921875</v>
      </c>
      <c r="F12148" t="s">
        <v>26</v>
      </c>
      <c r="G12148">
        <v>7</v>
      </c>
      <c r="H12148">
        <v>1</v>
      </c>
      <c r="I12148">
        <v>1</v>
      </c>
      <c r="J12148">
        <v>1</v>
      </c>
      <c r="K12148">
        <v>93</v>
      </c>
      <c r="L12148" s="2">
        <v>5.208333333333333E-3</v>
      </c>
      <c r="M12148">
        <v>0</v>
      </c>
      <c r="N12148" t="s">
        <v>27</v>
      </c>
      <c r="O12148">
        <v>4</v>
      </c>
      <c r="P12148">
        <v>6</v>
      </c>
      <c r="Q12148">
        <v>7</v>
      </c>
      <c r="R12148">
        <v>61</v>
      </c>
      <c r="S12148">
        <v>4</v>
      </c>
      <c r="T12148">
        <v>7</v>
      </c>
      <c r="U12148">
        <v>3</v>
      </c>
      <c r="V12148">
        <v>5</v>
      </c>
      <c r="W12148">
        <v>94</v>
      </c>
      <c r="X12148">
        <v>90</v>
      </c>
      <c r="Y12148">
        <v>4</v>
      </c>
      <c r="Z12148">
        <v>3</v>
      </c>
      <c r="AA12148" s="10">
        <v>0.94857741773341497</v>
      </c>
      <c r="AB12148" s="10">
        <v>28</v>
      </c>
    </row>
    <row r="12149" spans="1:28" x14ac:dyDescent="0.25">
      <c r="A12149">
        <v>12148</v>
      </c>
      <c r="B12149">
        <v>9873359</v>
      </c>
      <c r="C12149" s="1">
        <v>42837</v>
      </c>
      <c r="D12149" t="s">
        <v>29</v>
      </c>
      <c r="E12149" s="2">
        <v>0.42988425925925927</v>
      </c>
      <c r="F12149" t="s">
        <v>26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 s="2">
        <v>1.3217592592592593E-2</v>
      </c>
      <c r="M12149">
        <v>0</v>
      </c>
      <c r="N12149" t="s">
        <v>27</v>
      </c>
      <c r="O12149">
        <v>59</v>
      </c>
      <c r="P12149">
        <v>18</v>
      </c>
      <c r="Q12149">
        <v>16</v>
      </c>
      <c r="R12149">
        <v>5</v>
      </c>
      <c r="S12149">
        <v>0</v>
      </c>
      <c r="T12149">
        <v>0</v>
      </c>
      <c r="U12149">
        <v>8</v>
      </c>
      <c r="V12149">
        <v>5</v>
      </c>
      <c r="W12149">
        <v>46</v>
      </c>
      <c r="X12149">
        <v>10</v>
      </c>
      <c r="Y12149">
        <v>4</v>
      </c>
      <c r="Z12149">
        <v>18</v>
      </c>
      <c r="AA12149" s="10">
        <v>0.50622216400186204</v>
      </c>
      <c r="AB12149" s="10">
        <v>15</v>
      </c>
    </row>
    <row r="12150" spans="1:28" x14ac:dyDescent="0.25">
      <c r="A12150">
        <v>12149</v>
      </c>
      <c r="B12150">
        <v>9873359</v>
      </c>
      <c r="C12150" s="1">
        <v>42837</v>
      </c>
      <c r="D12150" t="s">
        <v>29</v>
      </c>
      <c r="E12150" s="2">
        <v>0.5</v>
      </c>
      <c r="F12150" t="s">
        <v>26</v>
      </c>
      <c r="G12150">
        <v>2</v>
      </c>
      <c r="H12150">
        <v>1</v>
      </c>
      <c r="I12150">
        <v>0</v>
      </c>
      <c r="J12150">
        <v>0</v>
      </c>
      <c r="K12150" t="s">
        <v>27</v>
      </c>
      <c r="M12150">
        <v>0</v>
      </c>
      <c r="N12150" t="s">
        <v>27</v>
      </c>
      <c r="O12150" t="s">
        <v>27</v>
      </c>
      <c r="P12150" t="s">
        <v>27</v>
      </c>
      <c r="Q12150" t="s">
        <v>27</v>
      </c>
      <c r="R12150" t="s">
        <v>27</v>
      </c>
      <c r="S12150" t="s">
        <v>27</v>
      </c>
      <c r="T12150" t="s">
        <v>27</v>
      </c>
      <c r="U12150" t="s">
        <v>27</v>
      </c>
      <c r="V12150" t="s">
        <v>27</v>
      </c>
      <c r="W12150" t="s">
        <v>27</v>
      </c>
      <c r="Y12150" t="s">
        <v>27</v>
      </c>
      <c r="Z12150" t="s">
        <v>27</v>
      </c>
      <c r="AA12150" s="10">
        <v>0.50622216400186204</v>
      </c>
      <c r="AB12150" s="10">
        <v>15</v>
      </c>
    </row>
    <row r="12151" spans="1:28" x14ac:dyDescent="0.25">
      <c r="A12151">
        <v>12150</v>
      </c>
      <c r="B12151">
        <v>9873359</v>
      </c>
      <c r="C12151" s="1">
        <v>42837</v>
      </c>
      <c r="D12151" t="s">
        <v>29</v>
      </c>
      <c r="E12151" s="2">
        <v>0.58343749999999994</v>
      </c>
      <c r="F12151" t="s">
        <v>26</v>
      </c>
      <c r="G12151">
        <v>3</v>
      </c>
      <c r="H12151">
        <v>1</v>
      </c>
      <c r="I12151">
        <v>1</v>
      </c>
      <c r="J12151">
        <v>1</v>
      </c>
      <c r="K12151">
        <v>2</v>
      </c>
      <c r="L12151" s="2">
        <v>1.0416666666666667E-4</v>
      </c>
      <c r="M12151">
        <v>0</v>
      </c>
      <c r="N12151" t="s">
        <v>27</v>
      </c>
      <c r="O12151">
        <v>15</v>
      </c>
      <c r="P12151">
        <v>3</v>
      </c>
      <c r="Q12151">
        <v>1</v>
      </c>
      <c r="R12151">
        <v>58</v>
      </c>
      <c r="S12151">
        <v>3</v>
      </c>
      <c r="T12151">
        <v>3</v>
      </c>
      <c r="U12151">
        <v>23</v>
      </c>
      <c r="V12151">
        <v>13</v>
      </c>
      <c r="W12151">
        <v>42</v>
      </c>
      <c r="X12151">
        <v>0</v>
      </c>
      <c r="Y12151">
        <v>9</v>
      </c>
      <c r="Z12151">
        <v>25</v>
      </c>
      <c r="AA12151" s="10">
        <v>0.50622216400186204</v>
      </c>
      <c r="AB12151" s="10">
        <v>15</v>
      </c>
    </row>
    <row r="12152" spans="1:28" x14ac:dyDescent="0.25">
      <c r="A12152">
        <v>12151</v>
      </c>
      <c r="B12152">
        <v>9873359</v>
      </c>
      <c r="C12152" s="1">
        <v>42837</v>
      </c>
      <c r="D12152" t="s">
        <v>29</v>
      </c>
      <c r="E12152" s="2">
        <v>0.68293981481481481</v>
      </c>
      <c r="F12152" t="s">
        <v>26</v>
      </c>
      <c r="G12152">
        <v>4</v>
      </c>
      <c r="H12152">
        <v>1</v>
      </c>
      <c r="I12152">
        <v>1</v>
      </c>
      <c r="J12152">
        <v>1</v>
      </c>
      <c r="K12152">
        <v>3</v>
      </c>
      <c r="L12152" s="2">
        <v>1.6273148148148148E-2</v>
      </c>
      <c r="M12152">
        <v>0</v>
      </c>
      <c r="N12152" t="s">
        <v>27</v>
      </c>
      <c r="O12152">
        <v>59</v>
      </c>
      <c r="P12152">
        <v>33</v>
      </c>
      <c r="Q12152">
        <v>30</v>
      </c>
      <c r="R12152">
        <v>52</v>
      </c>
      <c r="S12152">
        <v>61</v>
      </c>
      <c r="T12152">
        <v>4</v>
      </c>
      <c r="U12152">
        <v>35</v>
      </c>
      <c r="V12152">
        <v>12</v>
      </c>
      <c r="W12152">
        <v>41</v>
      </c>
      <c r="X12152">
        <v>0</v>
      </c>
      <c r="Y12152">
        <v>0</v>
      </c>
      <c r="Z12152">
        <v>10</v>
      </c>
      <c r="AA12152" s="10">
        <v>0.50622216400186204</v>
      </c>
      <c r="AB12152" s="10">
        <v>15</v>
      </c>
    </row>
    <row r="12153" spans="1:28" x14ac:dyDescent="0.25">
      <c r="A12153">
        <v>12152</v>
      </c>
      <c r="B12153">
        <v>9873359</v>
      </c>
      <c r="C12153" s="1">
        <v>42837</v>
      </c>
      <c r="D12153" t="s">
        <v>29</v>
      </c>
      <c r="E12153" s="2">
        <v>0.75</v>
      </c>
      <c r="F12153" t="s">
        <v>26</v>
      </c>
      <c r="G12153">
        <v>5</v>
      </c>
      <c r="H12153">
        <v>1</v>
      </c>
      <c r="I12153">
        <v>0</v>
      </c>
      <c r="J12153">
        <v>0</v>
      </c>
      <c r="K12153" t="s">
        <v>27</v>
      </c>
      <c r="M12153">
        <v>0</v>
      </c>
      <c r="N12153" t="s">
        <v>27</v>
      </c>
      <c r="O12153" t="s">
        <v>27</v>
      </c>
      <c r="P12153" t="s">
        <v>27</v>
      </c>
      <c r="Q12153" t="s">
        <v>27</v>
      </c>
      <c r="R12153" t="s">
        <v>27</v>
      </c>
      <c r="S12153" t="s">
        <v>27</v>
      </c>
      <c r="T12153" t="s">
        <v>27</v>
      </c>
      <c r="U12153" t="s">
        <v>27</v>
      </c>
      <c r="V12153" t="s">
        <v>27</v>
      </c>
      <c r="W12153" t="s">
        <v>27</v>
      </c>
      <c r="Y12153" t="s">
        <v>27</v>
      </c>
      <c r="Z12153" t="s">
        <v>27</v>
      </c>
      <c r="AA12153" s="10">
        <v>0.50622216400186204</v>
      </c>
      <c r="AB12153" s="10">
        <v>15</v>
      </c>
    </row>
    <row r="12154" spans="1:28" x14ac:dyDescent="0.25">
      <c r="A12154">
        <v>12153</v>
      </c>
      <c r="B12154">
        <v>9873359</v>
      </c>
      <c r="C12154" s="1">
        <v>42837</v>
      </c>
      <c r="D12154" t="s">
        <v>29</v>
      </c>
      <c r="E12154" s="2">
        <v>0.83341435185185186</v>
      </c>
      <c r="F12154" t="s">
        <v>26</v>
      </c>
      <c r="G12154">
        <v>6</v>
      </c>
      <c r="H12154">
        <v>1</v>
      </c>
      <c r="I12154">
        <v>1</v>
      </c>
      <c r="J12154">
        <v>1</v>
      </c>
      <c r="K12154">
        <v>4</v>
      </c>
      <c r="L12154" s="2">
        <v>8.1018518518518516E-5</v>
      </c>
      <c r="M12154">
        <v>0</v>
      </c>
      <c r="N12154" t="s">
        <v>27</v>
      </c>
      <c r="O12154">
        <v>40</v>
      </c>
      <c r="P12154">
        <v>0</v>
      </c>
      <c r="Q12154">
        <v>24</v>
      </c>
      <c r="R12154">
        <v>22</v>
      </c>
      <c r="S12154">
        <v>44</v>
      </c>
      <c r="T12154">
        <v>10</v>
      </c>
      <c r="U12154">
        <v>18</v>
      </c>
      <c r="V12154">
        <v>1</v>
      </c>
      <c r="W12154">
        <v>0</v>
      </c>
      <c r="X12154" t="s">
        <v>28</v>
      </c>
      <c r="Y12154">
        <v>0</v>
      </c>
      <c r="Z12154">
        <v>0</v>
      </c>
      <c r="AA12154" s="10">
        <v>0.50622216400186204</v>
      </c>
      <c r="AB12154" s="10">
        <v>15</v>
      </c>
    </row>
    <row r="12155" spans="1:28" x14ac:dyDescent="0.25">
      <c r="A12155">
        <v>12154</v>
      </c>
      <c r="B12155">
        <v>9873359</v>
      </c>
      <c r="C12155" s="1">
        <v>42837</v>
      </c>
      <c r="D12155" t="s">
        <v>29</v>
      </c>
      <c r="E12155" s="2">
        <v>0.91862268518518519</v>
      </c>
      <c r="F12155" t="s">
        <v>26</v>
      </c>
      <c r="G12155">
        <v>7</v>
      </c>
      <c r="H12155">
        <v>1</v>
      </c>
      <c r="I12155">
        <v>1</v>
      </c>
      <c r="J12155">
        <v>1</v>
      </c>
      <c r="K12155">
        <v>5</v>
      </c>
      <c r="L12155" s="2">
        <v>1.9560185185185184E-3</v>
      </c>
      <c r="M12155">
        <v>0</v>
      </c>
      <c r="N12155" t="s">
        <v>27</v>
      </c>
      <c r="O12155">
        <v>54</v>
      </c>
      <c r="P12155">
        <v>0</v>
      </c>
      <c r="Q12155">
        <v>2</v>
      </c>
      <c r="R12155">
        <v>6</v>
      </c>
      <c r="S12155">
        <v>14</v>
      </c>
      <c r="T12155">
        <v>13</v>
      </c>
      <c r="U12155">
        <v>13</v>
      </c>
      <c r="V12155">
        <v>21</v>
      </c>
      <c r="W12155">
        <v>54</v>
      </c>
      <c r="X12155">
        <v>0</v>
      </c>
      <c r="Y12155">
        <v>5</v>
      </c>
      <c r="Z12155">
        <v>60</v>
      </c>
      <c r="AA12155" s="10">
        <v>0.50622216400186204</v>
      </c>
      <c r="AB12155" s="10">
        <v>15</v>
      </c>
    </row>
    <row r="12156" spans="1:28" x14ac:dyDescent="0.25">
      <c r="A12156">
        <v>12155</v>
      </c>
      <c r="B12156">
        <v>9873359</v>
      </c>
      <c r="C12156" s="1">
        <v>42838</v>
      </c>
      <c r="D12156" t="s">
        <v>30</v>
      </c>
      <c r="E12156" s="2">
        <v>0.41679398148148145</v>
      </c>
      <c r="F12156" t="s">
        <v>26</v>
      </c>
      <c r="G12156">
        <v>1</v>
      </c>
      <c r="H12156">
        <v>1</v>
      </c>
      <c r="I12156">
        <v>1</v>
      </c>
      <c r="J12156">
        <v>1</v>
      </c>
      <c r="K12156">
        <v>6</v>
      </c>
      <c r="L12156" s="2">
        <v>1.273148148148148E-4</v>
      </c>
      <c r="M12156">
        <v>0</v>
      </c>
      <c r="N12156" t="s">
        <v>27</v>
      </c>
      <c r="O12156">
        <v>4</v>
      </c>
      <c r="P12156">
        <v>42</v>
      </c>
      <c r="Q12156">
        <v>55</v>
      </c>
      <c r="R12156">
        <v>4</v>
      </c>
      <c r="S12156">
        <v>0</v>
      </c>
      <c r="T12156">
        <v>0</v>
      </c>
      <c r="U12156">
        <v>0</v>
      </c>
      <c r="V12156">
        <v>1</v>
      </c>
      <c r="W12156">
        <v>62</v>
      </c>
      <c r="X12156">
        <v>1</v>
      </c>
      <c r="Y12156">
        <v>31</v>
      </c>
      <c r="Z12156">
        <v>50</v>
      </c>
      <c r="AA12156" s="10">
        <v>0.54024949121412602</v>
      </c>
      <c r="AB12156" s="10">
        <v>16</v>
      </c>
    </row>
    <row r="12157" spans="1:28" x14ac:dyDescent="0.25">
      <c r="A12157">
        <v>12156</v>
      </c>
      <c r="B12157">
        <v>9873359</v>
      </c>
      <c r="C12157" s="1">
        <v>42838</v>
      </c>
      <c r="D12157" t="s">
        <v>30</v>
      </c>
      <c r="E12157" s="2">
        <v>0.50008101851851849</v>
      </c>
      <c r="F12157" t="s">
        <v>26</v>
      </c>
      <c r="G12157">
        <v>2</v>
      </c>
      <c r="H12157">
        <v>1</v>
      </c>
      <c r="I12157">
        <v>1</v>
      </c>
      <c r="J12157">
        <v>1</v>
      </c>
      <c r="K12157">
        <v>7</v>
      </c>
      <c r="L12157" s="2">
        <v>8.1018518518518516E-5</v>
      </c>
      <c r="M12157">
        <v>0</v>
      </c>
      <c r="N12157" t="s">
        <v>27</v>
      </c>
      <c r="O12157">
        <v>2</v>
      </c>
      <c r="P12157">
        <v>5</v>
      </c>
      <c r="Q12157">
        <v>7</v>
      </c>
      <c r="R12157">
        <v>9</v>
      </c>
      <c r="S12157">
        <v>0</v>
      </c>
      <c r="T12157">
        <v>4</v>
      </c>
      <c r="U12157">
        <v>5</v>
      </c>
      <c r="V12157">
        <v>5</v>
      </c>
      <c r="W12157">
        <v>41</v>
      </c>
      <c r="X12157">
        <v>2</v>
      </c>
      <c r="Y12157">
        <v>9</v>
      </c>
      <c r="Z12157">
        <v>13</v>
      </c>
      <c r="AA12157" s="10">
        <v>0.54024949121412602</v>
      </c>
      <c r="AB12157" s="10">
        <v>16</v>
      </c>
    </row>
    <row r="12158" spans="1:28" x14ac:dyDescent="0.25">
      <c r="A12158">
        <v>12157</v>
      </c>
      <c r="B12158">
        <v>9873359</v>
      </c>
      <c r="C12158" s="1">
        <v>42838</v>
      </c>
      <c r="D12158" t="s">
        <v>30</v>
      </c>
      <c r="E12158" s="2">
        <v>0.58496527777777774</v>
      </c>
      <c r="F12158" t="s">
        <v>26</v>
      </c>
      <c r="G12158">
        <v>3</v>
      </c>
      <c r="H12158">
        <v>1</v>
      </c>
      <c r="I12158">
        <v>1</v>
      </c>
      <c r="J12158">
        <v>1</v>
      </c>
      <c r="K12158">
        <v>8</v>
      </c>
      <c r="L12158" s="2">
        <v>1.6319444444444445E-3</v>
      </c>
      <c r="M12158">
        <v>0</v>
      </c>
      <c r="N12158" t="s">
        <v>27</v>
      </c>
      <c r="O12158">
        <v>10</v>
      </c>
      <c r="P12158">
        <v>11</v>
      </c>
      <c r="Q12158">
        <v>5</v>
      </c>
      <c r="R12158">
        <v>9</v>
      </c>
      <c r="S12158">
        <v>4</v>
      </c>
      <c r="T12158">
        <v>2</v>
      </c>
      <c r="U12158">
        <v>11</v>
      </c>
      <c r="V12158">
        <v>16</v>
      </c>
      <c r="W12158">
        <v>6</v>
      </c>
      <c r="X12158">
        <v>7</v>
      </c>
      <c r="Y12158">
        <v>9</v>
      </c>
      <c r="Z12158">
        <v>3</v>
      </c>
      <c r="AA12158" s="10">
        <v>0.54024949121412602</v>
      </c>
      <c r="AB12158" s="10">
        <v>16</v>
      </c>
    </row>
    <row r="12159" spans="1:28" x14ac:dyDescent="0.25">
      <c r="A12159">
        <v>12158</v>
      </c>
      <c r="B12159">
        <v>9873359</v>
      </c>
      <c r="C12159" s="1">
        <v>42838</v>
      </c>
      <c r="D12159" t="s">
        <v>30</v>
      </c>
      <c r="E12159" s="2">
        <v>0.66678240740740735</v>
      </c>
      <c r="F12159" t="s">
        <v>26</v>
      </c>
      <c r="G12159">
        <v>4</v>
      </c>
      <c r="H12159">
        <v>1</v>
      </c>
      <c r="I12159">
        <v>1</v>
      </c>
      <c r="J12159">
        <v>1</v>
      </c>
      <c r="K12159">
        <v>9</v>
      </c>
      <c r="L12159" s="2">
        <v>1.1574074074074073E-4</v>
      </c>
      <c r="M12159">
        <v>0</v>
      </c>
      <c r="N12159" t="s">
        <v>27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 t="s">
        <v>28</v>
      </c>
      <c r="Y12159">
        <v>0</v>
      </c>
      <c r="Z12159">
        <v>0</v>
      </c>
      <c r="AA12159" s="10">
        <v>0.54024949121412602</v>
      </c>
      <c r="AB12159" s="10">
        <v>16</v>
      </c>
    </row>
    <row r="12160" spans="1:28" x14ac:dyDescent="0.25">
      <c r="A12160">
        <v>12159</v>
      </c>
      <c r="B12160">
        <v>9873359</v>
      </c>
      <c r="C12160" s="1">
        <v>42838</v>
      </c>
      <c r="D12160" t="s">
        <v>30</v>
      </c>
      <c r="E12160" s="2">
        <v>0.76732638888888882</v>
      </c>
      <c r="F12160" t="s">
        <v>26</v>
      </c>
      <c r="G12160">
        <v>5</v>
      </c>
      <c r="H12160">
        <v>1</v>
      </c>
      <c r="I12160">
        <v>1</v>
      </c>
      <c r="J12160">
        <v>1</v>
      </c>
      <c r="K12160">
        <v>10</v>
      </c>
      <c r="L12160" s="2">
        <v>1.7326388888888888E-2</v>
      </c>
      <c r="M12160">
        <v>0</v>
      </c>
      <c r="N12160" t="s">
        <v>27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1</v>
      </c>
      <c r="Z12160">
        <v>0</v>
      </c>
      <c r="AA12160" s="10">
        <v>0.54024949121412602</v>
      </c>
      <c r="AB12160" s="10">
        <v>16</v>
      </c>
    </row>
    <row r="12161" spans="1:28" x14ac:dyDescent="0.25">
      <c r="A12161">
        <v>12160</v>
      </c>
      <c r="B12161">
        <v>9873359</v>
      </c>
      <c r="C12161" s="1">
        <v>42838</v>
      </c>
      <c r="D12161" t="s">
        <v>30</v>
      </c>
      <c r="E12161" s="2">
        <v>0.83333333333333337</v>
      </c>
      <c r="F12161" t="s">
        <v>26</v>
      </c>
      <c r="G12161">
        <v>6</v>
      </c>
      <c r="H12161">
        <v>1</v>
      </c>
      <c r="I12161">
        <v>0</v>
      </c>
      <c r="J12161">
        <v>0</v>
      </c>
      <c r="K12161" t="s">
        <v>27</v>
      </c>
      <c r="M12161">
        <v>0</v>
      </c>
      <c r="N12161" t="s">
        <v>27</v>
      </c>
      <c r="O12161" t="s">
        <v>27</v>
      </c>
      <c r="P12161" t="s">
        <v>27</v>
      </c>
      <c r="Q12161" t="s">
        <v>27</v>
      </c>
      <c r="R12161" t="s">
        <v>27</v>
      </c>
      <c r="S12161" t="s">
        <v>27</v>
      </c>
      <c r="T12161" t="s">
        <v>27</v>
      </c>
      <c r="U12161" t="s">
        <v>27</v>
      </c>
      <c r="V12161" t="s">
        <v>27</v>
      </c>
      <c r="W12161" t="s">
        <v>27</v>
      </c>
      <c r="Y12161" t="s">
        <v>27</v>
      </c>
      <c r="Z12161" t="s">
        <v>27</v>
      </c>
      <c r="AA12161" s="10">
        <v>0.54024949121412602</v>
      </c>
      <c r="AB12161" s="10">
        <v>16</v>
      </c>
    </row>
    <row r="12162" spans="1:28" x14ac:dyDescent="0.25">
      <c r="A12162">
        <v>12161</v>
      </c>
      <c r="B12162">
        <v>9873359</v>
      </c>
      <c r="C12162" s="1">
        <v>42838</v>
      </c>
      <c r="D12162" t="s">
        <v>30</v>
      </c>
      <c r="E12162" s="2">
        <v>0.91666666666666663</v>
      </c>
      <c r="F12162" t="s">
        <v>26</v>
      </c>
      <c r="G12162">
        <v>7</v>
      </c>
      <c r="H12162">
        <v>1</v>
      </c>
      <c r="I12162">
        <v>0</v>
      </c>
      <c r="J12162">
        <v>0</v>
      </c>
      <c r="K12162" t="s">
        <v>27</v>
      </c>
      <c r="M12162">
        <v>0</v>
      </c>
      <c r="N12162" t="s">
        <v>27</v>
      </c>
      <c r="O12162" t="s">
        <v>27</v>
      </c>
      <c r="P12162" t="s">
        <v>27</v>
      </c>
      <c r="Q12162" t="s">
        <v>27</v>
      </c>
      <c r="R12162" t="s">
        <v>27</v>
      </c>
      <c r="S12162" t="s">
        <v>27</v>
      </c>
      <c r="T12162" t="s">
        <v>27</v>
      </c>
      <c r="U12162" t="s">
        <v>27</v>
      </c>
      <c r="V12162" t="s">
        <v>27</v>
      </c>
      <c r="W12162" t="s">
        <v>27</v>
      </c>
      <c r="Y12162" t="s">
        <v>27</v>
      </c>
      <c r="Z12162" t="s">
        <v>27</v>
      </c>
      <c r="AA12162" s="10">
        <v>0.54024949121412602</v>
      </c>
      <c r="AB12162" s="10">
        <v>16</v>
      </c>
    </row>
    <row r="12163" spans="1:28" x14ac:dyDescent="0.25">
      <c r="A12163">
        <v>12162</v>
      </c>
      <c r="B12163">
        <v>9873359</v>
      </c>
      <c r="C12163" s="1">
        <v>42839</v>
      </c>
      <c r="D12163" t="s">
        <v>31</v>
      </c>
      <c r="E12163" s="2">
        <v>0.43805555555555559</v>
      </c>
      <c r="F12163" t="s">
        <v>26</v>
      </c>
      <c r="G12163">
        <v>1</v>
      </c>
      <c r="H12163">
        <v>1</v>
      </c>
      <c r="I12163">
        <v>1</v>
      </c>
      <c r="J12163">
        <v>1</v>
      </c>
      <c r="K12163">
        <v>11</v>
      </c>
      <c r="L12163" s="2">
        <v>2.1388888888888888E-2</v>
      </c>
      <c r="M12163">
        <v>0</v>
      </c>
      <c r="N12163" t="s">
        <v>27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 s="10">
        <v>0.57427681842659895</v>
      </c>
      <c r="AB12163" s="10">
        <v>17</v>
      </c>
    </row>
    <row r="12164" spans="1:28" x14ac:dyDescent="0.25">
      <c r="A12164">
        <v>12163</v>
      </c>
      <c r="B12164">
        <v>9873359</v>
      </c>
      <c r="C12164" s="1">
        <v>42839</v>
      </c>
      <c r="D12164" t="s">
        <v>31</v>
      </c>
      <c r="E12164" s="2">
        <v>0.50983796296296291</v>
      </c>
      <c r="F12164" t="s">
        <v>26</v>
      </c>
      <c r="G12164">
        <v>2</v>
      </c>
      <c r="H12164">
        <v>1</v>
      </c>
      <c r="I12164">
        <v>1</v>
      </c>
      <c r="J12164">
        <v>1</v>
      </c>
      <c r="K12164">
        <v>12</v>
      </c>
      <c r="L12164" s="2">
        <v>9.8379629629629633E-3</v>
      </c>
      <c r="M12164">
        <v>0</v>
      </c>
      <c r="N12164" t="s">
        <v>27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 s="10">
        <v>0.57427681842659895</v>
      </c>
      <c r="AB12164" s="10">
        <v>17</v>
      </c>
    </row>
    <row r="12165" spans="1:28" x14ac:dyDescent="0.25">
      <c r="A12165">
        <v>12164</v>
      </c>
      <c r="B12165">
        <v>9873359</v>
      </c>
      <c r="C12165" s="1">
        <v>42839</v>
      </c>
      <c r="D12165" t="s">
        <v>31</v>
      </c>
      <c r="E12165" s="2">
        <v>0.60047453703703701</v>
      </c>
      <c r="F12165" t="s">
        <v>26</v>
      </c>
      <c r="G12165">
        <v>3</v>
      </c>
      <c r="H12165">
        <v>1</v>
      </c>
      <c r="I12165">
        <v>1</v>
      </c>
      <c r="J12165">
        <v>1</v>
      </c>
      <c r="K12165">
        <v>13</v>
      </c>
      <c r="L12165" s="2">
        <v>1.7141203703703704E-2</v>
      </c>
      <c r="M12165">
        <v>0</v>
      </c>
      <c r="N12165" t="s">
        <v>27</v>
      </c>
      <c r="O12165">
        <v>38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35</v>
      </c>
      <c r="X12165">
        <v>0</v>
      </c>
      <c r="Y12165">
        <v>39</v>
      </c>
      <c r="Z12165">
        <v>54</v>
      </c>
      <c r="AA12165" s="10">
        <v>0.57427681842659895</v>
      </c>
      <c r="AB12165" s="10">
        <v>17</v>
      </c>
    </row>
    <row r="12166" spans="1:28" x14ac:dyDescent="0.25">
      <c r="A12166">
        <v>12165</v>
      </c>
      <c r="B12166">
        <v>9873359</v>
      </c>
      <c r="C12166" s="1">
        <v>42839</v>
      </c>
      <c r="D12166" t="s">
        <v>31</v>
      </c>
      <c r="E12166" s="2">
        <v>0.67041666666666666</v>
      </c>
      <c r="F12166" t="s">
        <v>26</v>
      </c>
      <c r="G12166">
        <v>4</v>
      </c>
      <c r="H12166">
        <v>1</v>
      </c>
      <c r="I12166">
        <v>1</v>
      </c>
      <c r="J12166">
        <v>1</v>
      </c>
      <c r="K12166">
        <v>14</v>
      </c>
      <c r="L12166" s="2">
        <v>3.7500000000000003E-3</v>
      </c>
      <c r="M12166">
        <v>0</v>
      </c>
      <c r="N12166" t="s">
        <v>27</v>
      </c>
      <c r="O12166">
        <v>0</v>
      </c>
      <c r="P12166">
        <v>0</v>
      </c>
      <c r="Q12166">
        <v>4</v>
      </c>
      <c r="R12166">
        <v>2</v>
      </c>
      <c r="S12166">
        <v>0</v>
      </c>
      <c r="T12166">
        <v>2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 s="10">
        <v>0.57427681842659895</v>
      </c>
      <c r="AB12166" s="10">
        <v>17</v>
      </c>
    </row>
    <row r="12167" spans="1:28" x14ac:dyDescent="0.25">
      <c r="A12167">
        <v>12166</v>
      </c>
      <c r="B12167">
        <v>9873359</v>
      </c>
      <c r="C12167" s="1">
        <v>42839</v>
      </c>
      <c r="D12167" t="s">
        <v>31</v>
      </c>
      <c r="E12167" s="2">
        <v>0.75543981481481481</v>
      </c>
      <c r="F12167" t="s">
        <v>26</v>
      </c>
      <c r="G12167">
        <v>5</v>
      </c>
      <c r="H12167">
        <v>1</v>
      </c>
      <c r="I12167">
        <v>1</v>
      </c>
      <c r="J12167">
        <v>1</v>
      </c>
      <c r="K12167">
        <v>15</v>
      </c>
      <c r="L12167" s="2">
        <v>5.4398148148148149E-3</v>
      </c>
      <c r="M12167">
        <v>0</v>
      </c>
      <c r="N12167" t="s">
        <v>27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 s="10">
        <v>0.57427681842659895</v>
      </c>
      <c r="AB12167" s="10">
        <v>17</v>
      </c>
    </row>
    <row r="12168" spans="1:28" x14ac:dyDescent="0.25">
      <c r="A12168">
        <v>12167</v>
      </c>
      <c r="B12168">
        <v>9873359</v>
      </c>
      <c r="C12168" s="1">
        <v>42839</v>
      </c>
      <c r="D12168" t="s">
        <v>31</v>
      </c>
      <c r="E12168" s="2">
        <v>0.83452546296296293</v>
      </c>
      <c r="F12168" t="s">
        <v>26</v>
      </c>
      <c r="G12168">
        <v>6</v>
      </c>
      <c r="H12168">
        <v>1</v>
      </c>
      <c r="I12168">
        <v>1</v>
      </c>
      <c r="J12168">
        <v>1</v>
      </c>
      <c r="K12168">
        <v>16</v>
      </c>
      <c r="L12168" s="2">
        <v>1.1921296296296296E-3</v>
      </c>
      <c r="M12168">
        <v>0</v>
      </c>
      <c r="N12168" t="s">
        <v>27</v>
      </c>
      <c r="O12168">
        <v>0</v>
      </c>
      <c r="P12168">
        <v>0</v>
      </c>
      <c r="Q12168">
        <v>0</v>
      </c>
      <c r="R12168">
        <v>3</v>
      </c>
      <c r="S12168">
        <v>2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 s="10">
        <v>0.57427681842659895</v>
      </c>
      <c r="AB12168" s="10">
        <v>17</v>
      </c>
    </row>
    <row r="12169" spans="1:28" x14ac:dyDescent="0.25">
      <c r="A12169">
        <v>12168</v>
      </c>
      <c r="B12169">
        <v>9873359</v>
      </c>
      <c r="C12169" s="1">
        <v>42839</v>
      </c>
      <c r="D12169" t="s">
        <v>31</v>
      </c>
      <c r="E12169" s="2">
        <v>0.91666666666666663</v>
      </c>
      <c r="F12169" t="s">
        <v>26</v>
      </c>
      <c r="G12169">
        <v>7</v>
      </c>
      <c r="H12169">
        <v>1</v>
      </c>
      <c r="I12169">
        <v>0</v>
      </c>
      <c r="J12169">
        <v>0</v>
      </c>
      <c r="K12169" t="s">
        <v>27</v>
      </c>
      <c r="M12169">
        <v>0</v>
      </c>
      <c r="N12169" t="s">
        <v>27</v>
      </c>
      <c r="O12169" t="s">
        <v>27</v>
      </c>
      <c r="P12169" t="s">
        <v>27</v>
      </c>
      <c r="Q12169" t="s">
        <v>27</v>
      </c>
      <c r="R12169" t="s">
        <v>27</v>
      </c>
      <c r="S12169" t="s">
        <v>27</v>
      </c>
      <c r="T12169" t="s">
        <v>27</v>
      </c>
      <c r="U12169" t="s">
        <v>27</v>
      </c>
      <c r="V12169" t="s">
        <v>27</v>
      </c>
      <c r="W12169" t="s">
        <v>27</v>
      </c>
      <c r="Y12169" t="s">
        <v>27</v>
      </c>
      <c r="Z12169" t="s">
        <v>27</v>
      </c>
      <c r="AA12169" s="10">
        <v>0.57427681842659895</v>
      </c>
      <c r="AB12169" s="10">
        <v>17</v>
      </c>
    </row>
    <row r="12170" spans="1:28" x14ac:dyDescent="0.25">
      <c r="A12170">
        <v>12169</v>
      </c>
      <c r="B12170">
        <v>9873359</v>
      </c>
      <c r="C12170" s="1">
        <v>42840</v>
      </c>
      <c r="D12170" t="s">
        <v>32</v>
      </c>
      <c r="E12170" s="2">
        <v>0.43258101851851855</v>
      </c>
      <c r="F12170" t="s">
        <v>26</v>
      </c>
      <c r="G12170">
        <v>1</v>
      </c>
      <c r="H12170">
        <v>1</v>
      </c>
      <c r="I12170">
        <v>1</v>
      </c>
      <c r="J12170">
        <v>1</v>
      </c>
      <c r="K12170">
        <v>17</v>
      </c>
      <c r="L12170" s="2">
        <v>1.5914351851851853E-2</v>
      </c>
      <c r="M12170">
        <v>0</v>
      </c>
      <c r="N12170" t="s">
        <v>27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 s="10">
        <v>0.60830414563253898</v>
      </c>
      <c r="AB12170" s="10">
        <v>18</v>
      </c>
    </row>
    <row r="12171" spans="1:28" x14ac:dyDescent="0.25">
      <c r="A12171">
        <v>12170</v>
      </c>
      <c r="B12171">
        <v>9873359</v>
      </c>
      <c r="C12171" s="1">
        <v>42840</v>
      </c>
      <c r="D12171" t="s">
        <v>32</v>
      </c>
      <c r="E12171" s="2">
        <v>0.50495370370370374</v>
      </c>
      <c r="F12171" t="s">
        <v>26</v>
      </c>
      <c r="G12171">
        <v>2</v>
      </c>
      <c r="H12171">
        <v>1</v>
      </c>
      <c r="I12171">
        <v>1</v>
      </c>
      <c r="J12171">
        <v>1</v>
      </c>
      <c r="K12171">
        <v>18</v>
      </c>
      <c r="L12171" s="2">
        <v>4.9537037037037041E-3</v>
      </c>
      <c r="M12171">
        <v>0</v>
      </c>
      <c r="N12171" t="s">
        <v>27</v>
      </c>
      <c r="O12171">
        <v>0</v>
      </c>
      <c r="P12171">
        <v>1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 s="10">
        <v>0.60830414563253898</v>
      </c>
      <c r="AB12171" s="10">
        <v>18</v>
      </c>
    </row>
    <row r="12172" spans="1:28" x14ac:dyDescent="0.25">
      <c r="A12172">
        <v>12171</v>
      </c>
      <c r="B12172">
        <v>9873359</v>
      </c>
      <c r="C12172" s="1">
        <v>42840</v>
      </c>
      <c r="D12172" t="s">
        <v>32</v>
      </c>
      <c r="E12172" s="2">
        <v>0.58395833333333336</v>
      </c>
      <c r="F12172" t="s">
        <v>26</v>
      </c>
      <c r="G12172">
        <v>3</v>
      </c>
      <c r="H12172">
        <v>1</v>
      </c>
      <c r="I12172">
        <v>1</v>
      </c>
      <c r="J12172">
        <v>1</v>
      </c>
      <c r="K12172">
        <v>19</v>
      </c>
      <c r="L12172" s="2">
        <v>6.2500000000000001E-4</v>
      </c>
      <c r="M12172">
        <v>0</v>
      </c>
      <c r="N12172" t="s">
        <v>27</v>
      </c>
      <c r="O12172">
        <v>1</v>
      </c>
      <c r="P12172">
        <v>0</v>
      </c>
      <c r="Q12172">
        <v>1</v>
      </c>
      <c r="R12172">
        <v>3</v>
      </c>
      <c r="S12172">
        <v>0</v>
      </c>
      <c r="T12172">
        <v>3</v>
      </c>
      <c r="U12172">
        <v>7</v>
      </c>
      <c r="V12172">
        <v>0</v>
      </c>
      <c r="W12172">
        <v>0</v>
      </c>
      <c r="X12172">
        <v>2</v>
      </c>
      <c r="Y12172">
        <v>0</v>
      </c>
      <c r="Z12172">
        <v>0</v>
      </c>
      <c r="AA12172" s="10">
        <v>0.60830414563253898</v>
      </c>
      <c r="AB12172" s="10">
        <v>18</v>
      </c>
    </row>
    <row r="12173" spans="1:28" x14ac:dyDescent="0.25">
      <c r="A12173">
        <v>12172</v>
      </c>
      <c r="B12173">
        <v>9873359</v>
      </c>
      <c r="C12173" s="1">
        <v>42840</v>
      </c>
      <c r="D12173" t="s">
        <v>32</v>
      </c>
      <c r="E12173" s="2">
        <v>0.67858796296296298</v>
      </c>
      <c r="F12173" t="s">
        <v>26</v>
      </c>
      <c r="G12173">
        <v>4</v>
      </c>
      <c r="H12173">
        <v>1</v>
      </c>
      <c r="I12173">
        <v>1</v>
      </c>
      <c r="J12173">
        <v>1</v>
      </c>
      <c r="K12173">
        <v>20</v>
      </c>
      <c r="L12173" s="2">
        <v>1.1921296296296298E-2</v>
      </c>
      <c r="M12173">
        <v>0</v>
      </c>
      <c r="N12173" t="s">
        <v>27</v>
      </c>
      <c r="O12173">
        <v>16</v>
      </c>
      <c r="P12173">
        <v>0</v>
      </c>
      <c r="Q12173">
        <v>0</v>
      </c>
      <c r="R12173">
        <v>0</v>
      </c>
      <c r="S12173">
        <v>14</v>
      </c>
      <c r="T12173">
        <v>0</v>
      </c>
      <c r="U12173">
        <v>0</v>
      </c>
      <c r="V12173">
        <v>2</v>
      </c>
      <c r="W12173">
        <v>0</v>
      </c>
      <c r="X12173" t="s">
        <v>28</v>
      </c>
      <c r="Y12173">
        <v>0</v>
      </c>
      <c r="Z12173">
        <v>0</v>
      </c>
      <c r="AA12173" s="10">
        <v>0.60830414563253898</v>
      </c>
      <c r="AB12173" s="10">
        <v>18</v>
      </c>
    </row>
    <row r="12174" spans="1:28" x14ac:dyDescent="0.25">
      <c r="A12174">
        <v>12173</v>
      </c>
      <c r="B12174">
        <v>9873359</v>
      </c>
      <c r="C12174" s="1">
        <v>42840</v>
      </c>
      <c r="D12174" t="s">
        <v>32</v>
      </c>
      <c r="E12174" s="2">
        <v>0.75</v>
      </c>
      <c r="F12174" t="s">
        <v>26</v>
      </c>
      <c r="G12174">
        <v>5</v>
      </c>
      <c r="H12174">
        <v>1</v>
      </c>
      <c r="I12174">
        <v>0</v>
      </c>
      <c r="J12174">
        <v>0</v>
      </c>
      <c r="K12174" t="s">
        <v>27</v>
      </c>
      <c r="M12174">
        <v>0</v>
      </c>
      <c r="N12174" t="s">
        <v>27</v>
      </c>
      <c r="O12174" t="s">
        <v>27</v>
      </c>
      <c r="P12174" t="s">
        <v>27</v>
      </c>
      <c r="Q12174" t="s">
        <v>27</v>
      </c>
      <c r="R12174" t="s">
        <v>27</v>
      </c>
      <c r="S12174" t="s">
        <v>27</v>
      </c>
      <c r="T12174" t="s">
        <v>27</v>
      </c>
      <c r="U12174" t="s">
        <v>27</v>
      </c>
      <c r="V12174" t="s">
        <v>27</v>
      </c>
      <c r="W12174" t="s">
        <v>27</v>
      </c>
      <c r="Y12174" t="s">
        <v>27</v>
      </c>
      <c r="Z12174" t="s">
        <v>27</v>
      </c>
      <c r="AA12174" s="10">
        <v>0.60830414563253898</v>
      </c>
      <c r="AB12174" s="10">
        <v>18</v>
      </c>
    </row>
    <row r="12175" spans="1:28" x14ac:dyDescent="0.25">
      <c r="A12175">
        <v>12174</v>
      </c>
      <c r="B12175">
        <v>9873359</v>
      </c>
      <c r="C12175" s="1">
        <v>42840</v>
      </c>
      <c r="D12175" t="s">
        <v>32</v>
      </c>
      <c r="E12175" s="2">
        <v>0.83333333333333337</v>
      </c>
      <c r="F12175" t="s">
        <v>26</v>
      </c>
      <c r="G12175">
        <v>6</v>
      </c>
      <c r="H12175">
        <v>1</v>
      </c>
      <c r="I12175">
        <v>0</v>
      </c>
      <c r="J12175">
        <v>0</v>
      </c>
      <c r="K12175" t="s">
        <v>27</v>
      </c>
      <c r="M12175">
        <v>0</v>
      </c>
      <c r="N12175" t="s">
        <v>27</v>
      </c>
      <c r="O12175" t="s">
        <v>27</v>
      </c>
      <c r="P12175" t="s">
        <v>27</v>
      </c>
      <c r="Q12175" t="s">
        <v>27</v>
      </c>
      <c r="R12175" t="s">
        <v>27</v>
      </c>
      <c r="S12175" t="s">
        <v>27</v>
      </c>
      <c r="T12175" t="s">
        <v>27</v>
      </c>
      <c r="U12175" t="s">
        <v>27</v>
      </c>
      <c r="V12175" t="s">
        <v>27</v>
      </c>
      <c r="W12175" t="s">
        <v>27</v>
      </c>
      <c r="Y12175" t="s">
        <v>27</v>
      </c>
      <c r="Z12175" t="s">
        <v>27</v>
      </c>
      <c r="AA12175" s="10">
        <v>0.60830414563253898</v>
      </c>
      <c r="AB12175" s="10">
        <v>18</v>
      </c>
    </row>
    <row r="12176" spans="1:28" x14ac:dyDescent="0.25">
      <c r="A12176">
        <v>12175</v>
      </c>
      <c r="B12176">
        <v>9873359</v>
      </c>
      <c r="C12176" s="1">
        <v>42840</v>
      </c>
      <c r="D12176" t="s">
        <v>32</v>
      </c>
      <c r="E12176" s="2">
        <v>0.92361111111111116</v>
      </c>
      <c r="F12176" t="s">
        <v>26</v>
      </c>
      <c r="G12176">
        <v>7</v>
      </c>
      <c r="H12176">
        <v>1</v>
      </c>
      <c r="I12176">
        <v>1</v>
      </c>
      <c r="J12176">
        <v>1</v>
      </c>
      <c r="K12176">
        <v>21</v>
      </c>
      <c r="L12176" s="2">
        <v>6.9444444444444441E-3</v>
      </c>
      <c r="M12176">
        <v>0</v>
      </c>
      <c r="N12176" t="s">
        <v>27</v>
      </c>
      <c r="O12176">
        <v>0</v>
      </c>
      <c r="P12176">
        <v>0</v>
      </c>
      <c r="Q12176">
        <v>0</v>
      </c>
      <c r="R12176">
        <v>2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 s="10">
        <v>0.60830414563253898</v>
      </c>
      <c r="AB12176" s="10">
        <v>18</v>
      </c>
    </row>
    <row r="12177" spans="1:28" x14ac:dyDescent="0.25">
      <c r="A12177">
        <v>12176</v>
      </c>
      <c r="B12177">
        <v>9873359</v>
      </c>
      <c r="C12177" s="1">
        <v>42841</v>
      </c>
      <c r="D12177" t="s">
        <v>33</v>
      </c>
      <c r="E12177" s="2">
        <v>0.4445601851851852</v>
      </c>
      <c r="F12177" t="s">
        <v>26</v>
      </c>
      <c r="G12177">
        <v>1</v>
      </c>
      <c r="H12177">
        <v>1</v>
      </c>
      <c r="I12177">
        <v>1</v>
      </c>
      <c r="J12177">
        <v>1</v>
      </c>
      <c r="K12177">
        <v>22</v>
      </c>
      <c r="L12177" s="2">
        <v>2.7893518518518515E-2</v>
      </c>
      <c r="M12177">
        <v>0</v>
      </c>
      <c r="N12177" t="s">
        <v>27</v>
      </c>
      <c r="O12177">
        <v>0</v>
      </c>
      <c r="P12177">
        <v>0</v>
      </c>
      <c r="Q12177">
        <v>1</v>
      </c>
      <c r="R12177">
        <v>0</v>
      </c>
      <c r="S12177">
        <v>1</v>
      </c>
      <c r="T12177">
        <v>0</v>
      </c>
      <c r="U12177">
        <v>0</v>
      </c>
      <c r="V12177">
        <v>0</v>
      </c>
      <c r="W12177">
        <v>0</v>
      </c>
      <c r="X12177" t="s">
        <v>28</v>
      </c>
      <c r="Y12177">
        <v>0</v>
      </c>
      <c r="Z12177">
        <v>0</v>
      </c>
      <c r="AA12177" s="10">
        <v>0.64233147284565995</v>
      </c>
      <c r="AB12177" s="10">
        <v>19</v>
      </c>
    </row>
    <row r="12178" spans="1:28" x14ac:dyDescent="0.25">
      <c r="A12178">
        <v>12177</v>
      </c>
      <c r="B12178">
        <v>9873359</v>
      </c>
      <c r="C12178" s="1">
        <v>42841</v>
      </c>
      <c r="D12178" t="s">
        <v>33</v>
      </c>
      <c r="E12178" s="2">
        <v>0.52839120370370374</v>
      </c>
      <c r="F12178" t="s">
        <v>26</v>
      </c>
      <c r="G12178">
        <v>2</v>
      </c>
      <c r="H12178">
        <v>1</v>
      </c>
      <c r="I12178">
        <v>1</v>
      </c>
      <c r="J12178">
        <v>1</v>
      </c>
      <c r="K12178">
        <v>23</v>
      </c>
      <c r="L12178" s="2">
        <v>2.8391203703703707E-2</v>
      </c>
      <c r="M12178">
        <v>0</v>
      </c>
      <c r="N12178" t="s">
        <v>27</v>
      </c>
      <c r="O12178">
        <v>0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>
        <v>0</v>
      </c>
      <c r="W12178">
        <v>1</v>
      </c>
      <c r="X12178">
        <v>0</v>
      </c>
      <c r="Y12178">
        <v>1</v>
      </c>
      <c r="Z12178">
        <v>0</v>
      </c>
      <c r="AA12178" s="10">
        <v>0.64233147284565995</v>
      </c>
      <c r="AB12178" s="10">
        <v>19</v>
      </c>
    </row>
    <row r="12179" spans="1:28" x14ac:dyDescent="0.25">
      <c r="A12179">
        <v>12178</v>
      </c>
      <c r="B12179">
        <v>9873359</v>
      </c>
      <c r="C12179" s="1">
        <v>42841</v>
      </c>
      <c r="D12179" t="s">
        <v>33</v>
      </c>
      <c r="E12179" s="2">
        <v>0.59082175925925928</v>
      </c>
      <c r="F12179" t="s">
        <v>26</v>
      </c>
      <c r="G12179">
        <v>3</v>
      </c>
      <c r="H12179">
        <v>1</v>
      </c>
      <c r="I12179">
        <v>1</v>
      </c>
      <c r="J12179">
        <v>1</v>
      </c>
      <c r="K12179">
        <v>24</v>
      </c>
      <c r="L12179" s="2">
        <v>7.4884259259259262E-3</v>
      </c>
      <c r="M12179">
        <v>0</v>
      </c>
      <c r="N12179" t="s">
        <v>27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 t="s">
        <v>28</v>
      </c>
      <c r="Y12179">
        <v>0</v>
      </c>
      <c r="Z12179">
        <v>0</v>
      </c>
      <c r="AA12179" s="10">
        <v>0.64233147284565995</v>
      </c>
      <c r="AB12179" s="10">
        <v>19</v>
      </c>
    </row>
    <row r="12180" spans="1:28" x14ac:dyDescent="0.25">
      <c r="A12180">
        <v>12179</v>
      </c>
      <c r="B12180">
        <v>9873359</v>
      </c>
      <c r="C12180" s="1">
        <v>42841</v>
      </c>
      <c r="D12180" t="s">
        <v>33</v>
      </c>
      <c r="E12180" s="2">
        <v>0.67196759259259264</v>
      </c>
      <c r="F12180" t="s">
        <v>26</v>
      </c>
      <c r="G12180">
        <v>4</v>
      </c>
      <c r="H12180">
        <v>1</v>
      </c>
      <c r="I12180">
        <v>1</v>
      </c>
      <c r="J12180">
        <v>1</v>
      </c>
      <c r="K12180">
        <v>25</v>
      </c>
      <c r="L12180" s="2">
        <v>5.3009259259259251E-3</v>
      </c>
      <c r="M12180">
        <v>0</v>
      </c>
      <c r="N12180" t="s">
        <v>27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 t="s">
        <v>28</v>
      </c>
      <c r="Y12180">
        <v>0</v>
      </c>
      <c r="Z12180">
        <v>0</v>
      </c>
      <c r="AA12180" s="10">
        <v>0.64233147284565995</v>
      </c>
      <c r="AB12180" s="10">
        <v>19</v>
      </c>
    </row>
    <row r="12181" spans="1:28" x14ac:dyDescent="0.25">
      <c r="A12181">
        <v>12180</v>
      </c>
      <c r="B12181">
        <v>9873359</v>
      </c>
      <c r="C12181" s="1">
        <v>42841</v>
      </c>
      <c r="D12181" t="s">
        <v>33</v>
      </c>
      <c r="E12181" s="2">
        <v>0.75707175925925929</v>
      </c>
      <c r="F12181" t="s">
        <v>26</v>
      </c>
      <c r="G12181">
        <v>5</v>
      </c>
      <c r="H12181">
        <v>1</v>
      </c>
      <c r="I12181">
        <v>1</v>
      </c>
      <c r="J12181">
        <v>1</v>
      </c>
      <c r="K12181">
        <v>26</v>
      </c>
      <c r="L12181" s="2">
        <v>7.0717592592592594E-3</v>
      </c>
      <c r="M12181">
        <v>0</v>
      </c>
      <c r="N12181" t="s">
        <v>27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 t="s">
        <v>28</v>
      </c>
      <c r="Y12181">
        <v>0</v>
      </c>
      <c r="Z12181">
        <v>0</v>
      </c>
      <c r="AA12181" s="10">
        <v>0.64233147284565995</v>
      </c>
      <c r="AB12181" s="10">
        <v>19</v>
      </c>
    </row>
    <row r="12182" spans="1:28" x14ac:dyDescent="0.25">
      <c r="A12182">
        <v>12181</v>
      </c>
      <c r="B12182">
        <v>9873359</v>
      </c>
      <c r="C12182" s="1">
        <v>42841</v>
      </c>
      <c r="D12182" t="s">
        <v>33</v>
      </c>
      <c r="E12182" s="2">
        <v>0.84318287037037043</v>
      </c>
      <c r="F12182" t="s">
        <v>26</v>
      </c>
      <c r="G12182">
        <v>6</v>
      </c>
      <c r="H12182">
        <v>1</v>
      </c>
      <c r="I12182">
        <v>1</v>
      </c>
      <c r="J12182">
        <v>1</v>
      </c>
      <c r="K12182">
        <v>27</v>
      </c>
      <c r="L12182" s="2">
        <v>9.8495370370370369E-3</v>
      </c>
      <c r="M12182">
        <v>0</v>
      </c>
      <c r="N12182" t="s">
        <v>27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4</v>
      </c>
      <c r="X12182">
        <v>0</v>
      </c>
      <c r="Y12182">
        <v>0</v>
      </c>
      <c r="Z12182">
        <v>0</v>
      </c>
      <c r="AA12182" s="10">
        <v>0.64233147284565995</v>
      </c>
      <c r="AB12182" s="10">
        <v>19</v>
      </c>
    </row>
    <row r="12183" spans="1:28" x14ac:dyDescent="0.25">
      <c r="A12183">
        <v>12182</v>
      </c>
      <c r="B12183">
        <v>9873359</v>
      </c>
      <c r="C12183" s="1">
        <v>42841</v>
      </c>
      <c r="D12183" t="s">
        <v>33</v>
      </c>
      <c r="E12183" s="2">
        <v>0.92100694444444453</v>
      </c>
      <c r="F12183" t="s">
        <v>26</v>
      </c>
      <c r="G12183">
        <v>7</v>
      </c>
      <c r="H12183">
        <v>1</v>
      </c>
      <c r="I12183">
        <v>1</v>
      </c>
      <c r="J12183">
        <v>1</v>
      </c>
      <c r="K12183">
        <v>28</v>
      </c>
      <c r="L12183" s="2">
        <v>4.340277777777778E-3</v>
      </c>
      <c r="M12183">
        <v>0</v>
      </c>
      <c r="N12183" t="s">
        <v>27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 t="s">
        <v>28</v>
      </c>
      <c r="Y12183">
        <v>0</v>
      </c>
      <c r="Z12183">
        <v>0</v>
      </c>
      <c r="AA12183" s="10">
        <v>0.64233147284565995</v>
      </c>
      <c r="AB12183" s="10">
        <v>19</v>
      </c>
    </row>
    <row r="12184" spans="1:28" x14ac:dyDescent="0.25">
      <c r="A12184">
        <v>12183</v>
      </c>
      <c r="B12184">
        <v>9873359</v>
      </c>
      <c r="C12184" s="1">
        <v>42842</v>
      </c>
      <c r="D12184" t="s">
        <v>34</v>
      </c>
      <c r="E12184" s="2">
        <v>0.43774305555555554</v>
      </c>
      <c r="F12184" t="s">
        <v>26</v>
      </c>
      <c r="G12184">
        <v>1</v>
      </c>
      <c r="H12184">
        <v>1</v>
      </c>
      <c r="I12184">
        <v>1</v>
      </c>
      <c r="J12184">
        <v>1</v>
      </c>
      <c r="K12184">
        <v>29</v>
      </c>
      <c r="L12184" s="2">
        <v>2.1076388888888891E-2</v>
      </c>
      <c r="M12184">
        <v>0</v>
      </c>
      <c r="N12184" t="s">
        <v>27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2</v>
      </c>
      <c r="U12184">
        <v>0</v>
      </c>
      <c r="V12184">
        <v>0</v>
      </c>
      <c r="W12184">
        <v>0</v>
      </c>
      <c r="X12184" t="s">
        <v>28</v>
      </c>
      <c r="Y12184">
        <v>7</v>
      </c>
      <c r="Z12184">
        <v>0</v>
      </c>
      <c r="AA12184" s="10">
        <v>0.67635880005611304</v>
      </c>
      <c r="AB12184" s="10">
        <v>20</v>
      </c>
    </row>
    <row r="12185" spans="1:28" x14ac:dyDescent="0.25">
      <c r="A12185">
        <v>12184</v>
      </c>
      <c r="B12185">
        <v>9873359</v>
      </c>
      <c r="C12185" s="1">
        <v>42842</v>
      </c>
      <c r="D12185" t="s">
        <v>34</v>
      </c>
      <c r="E12185" s="2">
        <v>0.50043981481481481</v>
      </c>
      <c r="F12185" t="s">
        <v>26</v>
      </c>
      <c r="G12185">
        <v>2</v>
      </c>
      <c r="H12185">
        <v>1</v>
      </c>
      <c r="I12185">
        <v>1</v>
      </c>
      <c r="J12185">
        <v>1</v>
      </c>
      <c r="K12185">
        <v>30</v>
      </c>
      <c r="L12185" s="2">
        <v>4.3981481481481481E-4</v>
      </c>
      <c r="M12185">
        <v>0</v>
      </c>
      <c r="N12185" t="s">
        <v>27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4</v>
      </c>
      <c r="U12185">
        <v>0</v>
      </c>
      <c r="V12185">
        <v>0</v>
      </c>
      <c r="W12185">
        <v>0</v>
      </c>
      <c r="X12185" t="s">
        <v>28</v>
      </c>
      <c r="Y12185">
        <v>0</v>
      </c>
      <c r="Z12185">
        <v>0</v>
      </c>
      <c r="AA12185" s="10">
        <v>0.67635880005611304</v>
      </c>
      <c r="AB12185" s="10">
        <v>20</v>
      </c>
    </row>
    <row r="12186" spans="1:28" x14ac:dyDescent="0.25">
      <c r="A12186">
        <v>12185</v>
      </c>
      <c r="B12186">
        <v>9873359</v>
      </c>
      <c r="C12186" s="1">
        <v>42842</v>
      </c>
      <c r="D12186" t="s">
        <v>34</v>
      </c>
      <c r="E12186" s="2">
        <v>0.58368055555555554</v>
      </c>
      <c r="F12186" t="s">
        <v>26</v>
      </c>
      <c r="G12186">
        <v>3</v>
      </c>
      <c r="H12186">
        <v>1</v>
      </c>
      <c r="I12186">
        <v>1</v>
      </c>
      <c r="J12186">
        <v>1</v>
      </c>
      <c r="K12186">
        <v>31</v>
      </c>
      <c r="L12186" s="2">
        <v>3.4722222222222224E-4</v>
      </c>
      <c r="M12186">
        <v>0</v>
      </c>
      <c r="N12186" t="s">
        <v>27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 t="s">
        <v>28</v>
      </c>
      <c r="Y12186">
        <v>0</v>
      </c>
      <c r="Z12186">
        <v>0</v>
      </c>
      <c r="AA12186" s="10">
        <v>0.67635880005611304</v>
      </c>
      <c r="AB12186" s="10">
        <v>20</v>
      </c>
    </row>
    <row r="12187" spans="1:28" x14ac:dyDescent="0.25">
      <c r="A12187">
        <v>12186</v>
      </c>
      <c r="B12187">
        <v>9873359</v>
      </c>
      <c r="C12187" s="1">
        <v>42842</v>
      </c>
      <c r="D12187" t="s">
        <v>34</v>
      </c>
      <c r="E12187" s="2">
        <v>0.67679398148148151</v>
      </c>
      <c r="F12187" t="s">
        <v>26</v>
      </c>
      <c r="G12187">
        <v>4</v>
      </c>
      <c r="H12187">
        <v>1</v>
      </c>
      <c r="I12187">
        <v>1</v>
      </c>
      <c r="J12187">
        <v>1</v>
      </c>
      <c r="K12187">
        <v>32</v>
      </c>
      <c r="L12187" s="2">
        <v>1.0127314814814815E-2</v>
      </c>
      <c r="M12187">
        <v>0</v>
      </c>
      <c r="N12187" t="s">
        <v>27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 t="s">
        <v>28</v>
      </c>
      <c r="Y12187">
        <v>0</v>
      </c>
      <c r="Z12187">
        <v>0</v>
      </c>
      <c r="AA12187" s="10">
        <v>0.67635880005611304</v>
      </c>
      <c r="AB12187" s="10">
        <v>20</v>
      </c>
    </row>
    <row r="12188" spans="1:28" x14ac:dyDescent="0.25">
      <c r="A12188">
        <v>12187</v>
      </c>
      <c r="B12188">
        <v>9873359</v>
      </c>
      <c r="C12188" s="1">
        <v>42842</v>
      </c>
      <c r="D12188" t="s">
        <v>34</v>
      </c>
      <c r="E12188" s="2">
        <v>0.75663194444444448</v>
      </c>
      <c r="F12188" t="s">
        <v>26</v>
      </c>
      <c r="G12188">
        <v>5</v>
      </c>
      <c r="H12188">
        <v>1</v>
      </c>
      <c r="I12188">
        <v>1</v>
      </c>
      <c r="J12188">
        <v>1</v>
      </c>
      <c r="K12188">
        <v>33</v>
      </c>
      <c r="L12188" s="2">
        <v>6.6319444444444446E-3</v>
      </c>
      <c r="M12188">
        <v>0</v>
      </c>
      <c r="N12188" t="s">
        <v>27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 t="s">
        <v>28</v>
      </c>
      <c r="Y12188">
        <v>0</v>
      </c>
      <c r="Z12188">
        <v>0</v>
      </c>
      <c r="AA12188" s="10">
        <v>0.67635880005611304</v>
      </c>
      <c r="AB12188" s="10">
        <v>20</v>
      </c>
    </row>
    <row r="12189" spans="1:28" x14ac:dyDescent="0.25">
      <c r="A12189">
        <v>12188</v>
      </c>
      <c r="B12189">
        <v>9873359</v>
      </c>
      <c r="C12189" s="1">
        <v>42842</v>
      </c>
      <c r="D12189" t="s">
        <v>34</v>
      </c>
      <c r="E12189" s="2">
        <v>0.83343750000000005</v>
      </c>
      <c r="F12189" t="s">
        <v>26</v>
      </c>
      <c r="G12189">
        <v>6</v>
      </c>
      <c r="H12189">
        <v>1</v>
      </c>
      <c r="I12189">
        <v>1</v>
      </c>
      <c r="J12189">
        <v>1</v>
      </c>
      <c r="K12189">
        <v>34</v>
      </c>
      <c r="L12189" s="2">
        <v>1.0416666666666667E-4</v>
      </c>
      <c r="M12189">
        <v>0</v>
      </c>
      <c r="N12189" t="s">
        <v>27</v>
      </c>
      <c r="O12189">
        <v>21</v>
      </c>
      <c r="P12189">
        <v>0</v>
      </c>
      <c r="Q12189">
        <v>0</v>
      </c>
      <c r="R12189">
        <v>17</v>
      </c>
      <c r="S12189">
        <v>2</v>
      </c>
      <c r="T12189">
        <v>0</v>
      </c>
      <c r="U12189">
        <v>0</v>
      </c>
      <c r="V12189">
        <v>0</v>
      </c>
      <c r="W12189">
        <v>17</v>
      </c>
      <c r="X12189">
        <v>0</v>
      </c>
      <c r="Y12189">
        <v>17</v>
      </c>
      <c r="Z12189">
        <v>17</v>
      </c>
      <c r="AA12189" s="10">
        <v>0.67635880005611304</v>
      </c>
      <c r="AB12189" s="10">
        <v>20</v>
      </c>
    </row>
    <row r="12190" spans="1:28" x14ac:dyDescent="0.25">
      <c r="A12190">
        <v>12189</v>
      </c>
      <c r="B12190">
        <v>9873359</v>
      </c>
      <c r="C12190" s="1">
        <v>42842</v>
      </c>
      <c r="D12190" t="s">
        <v>34</v>
      </c>
      <c r="E12190" s="2">
        <v>0.92078703703703713</v>
      </c>
      <c r="F12190" t="s">
        <v>26</v>
      </c>
      <c r="G12190">
        <v>7</v>
      </c>
      <c r="H12190">
        <v>1</v>
      </c>
      <c r="I12190">
        <v>1</v>
      </c>
      <c r="J12190">
        <v>1</v>
      </c>
      <c r="K12190">
        <v>35</v>
      </c>
      <c r="L12190" s="2">
        <v>4.1203703703703706E-3</v>
      </c>
      <c r="M12190">
        <v>0</v>
      </c>
      <c r="N12190" t="s">
        <v>27</v>
      </c>
      <c r="O12190">
        <v>0</v>
      </c>
      <c r="P12190">
        <v>11</v>
      </c>
      <c r="Q12190">
        <v>3</v>
      </c>
      <c r="R12190">
        <v>0</v>
      </c>
      <c r="S12190">
        <v>0</v>
      </c>
      <c r="T12190">
        <v>5</v>
      </c>
      <c r="U12190">
        <v>40</v>
      </c>
      <c r="V12190">
        <v>0</v>
      </c>
      <c r="W12190">
        <v>0</v>
      </c>
      <c r="X12190" t="s">
        <v>28</v>
      </c>
      <c r="Y12190">
        <v>0</v>
      </c>
      <c r="Z12190">
        <v>0</v>
      </c>
      <c r="AA12190" s="10">
        <v>0.67635880005611304</v>
      </c>
      <c r="AB12190" s="10">
        <v>20</v>
      </c>
    </row>
    <row r="12191" spans="1:28" x14ac:dyDescent="0.25">
      <c r="A12191">
        <v>12190</v>
      </c>
      <c r="B12191">
        <v>9873359</v>
      </c>
      <c r="C12191" s="1">
        <v>42843</v>
      </c>
      <c r="D12191" t="s">
        <v>25</v>
      </c>
      <c r="E12191" s="2">
        <v>0.42002314814814817</v>
      </c>
      <c r="F12191" t="s">
        <v>26</v>
      </c>
      <c r="G12191">
        <v>1</v>
      </c>
      <c r="H12191">
        <v>1</v>
      </c>
      <c r="I12191">
        <v>1</v>
      </c>
      <c r="J12191">
        <v>1</v>
      </c>
      <c r="K12191">
        <v>36</v>
      </c>
      <c r="L12191" s="2">
        <v>3.3564814814814811E-3</v>
      </c>
      <c r="M12191">
        <v>0</v>
      </c>
      <c r="N12191" t="s">
        <v>27</v>
      </c>
      <c r="O12191">
        <v>57</v>
      </c>
      <c r="P12191">
        <v>30</v>
      </c>
      <c r="Q12191">
        <v>26</v>
      </c>
      <c r="R12191">
        <v>22</v>
      </c>
      <c r="S12191">
        <v>52</v>
      </c>
      <c r="T12191">
        <v>0</v>
      </c>
      <c r="U12191">
        <v>0</v>
      </c>
      <c r="V12191">
        <v>0</v>
      </c>
      <c r="W12191">
        <v>0</v>
      </c>
      <c r="X12191" t="s">
        <v>28</v>
      </c>
      <c r="Y12191">
        <v>0</v>
      </c>
      <c r="Z12191">
        <v>16</v>
      </c>
      <c r="AA12191" s="10">
        <v>0.71038612726773298</v>
      </c>
      <c r="AB12191" s="10">
        <v>21</v>
      </c>
    </row>
    <row r="12192" spans="1:28" x14ac:dyDescent="0.25">
      <c r="A12192">
        <v>12191</v>
      </c>
      <c r="B12192">
        <v>9873359</v>
      </c>
      <c r="C12192" s="1">
        <v>42843</v>
      </c>
      <c r="D12192" t="s">
        <v>25</v>
      </c>
      <c r="E12192" s="2">
        <v>0.50521990740740741</v>
      </c>
      <c r="F12192" t="s">
        <v>26</v>
      </c>
      <c r="G12192">
        <v>2</v>
      </c>
      <c r="H12192">
        <v>1</v>
      </c>
      <c r="I12192">
        <v>1</v>
      </c>
      <c r="J12192">
        <v>1</v>
      </c>
      <c r="K12192">
        <v>37</v>
      </c>
      <c r="L12192" s="2">
        <v>5.2199074074074066E-3</v>
      </c>
      <c r="M12192">
        <v>0</v>
      </c>
      <c r="N12192" t="s">
        <v>27</v>
      </c>
      <c r="O12192">
        <v>34</v>
      </c>
      <c r="P12192">
        <v>14</v>
      </c>
      <c r="Q12192">
        <v>8</v>
      </c>
      <c r="R12192">
        <v>40</v>
      </c>
      <c r="S12192">
        <v>10</v>
      </c>
      <c r="T12192">
        <v>0</v>
      </c>
      <c r="U12192">
        <v>15</v>
      </c>
      <c r="V12192">
        <v>16</v>
      </c>
      <c r="W12192">
        <v>0</v>
      </c>
      <c r="X12192" t="s">
        <v>28</v>
      </c>
      <c r="Y12192">
        <v>0</v>
      </c>
      <c r="Z12192">
        <v>0</v>
      </c>
      <c r="AA12192" s="10">
        <v>0.71038612726773298</v>
      </c>
      <c r="AB12192" s="10">
        <v>21</v>
      </c>
    </row>
    <row r="12193" spans="1:28" x14ac:dyDescent="0.25">
      <c r="A12193">
        <v>12192</v>
      </c>
      <c r="B12193">
        <v>9873359</v>
      </c>
      <c r="C12193" s="1">
        <v>42843</v>
      </c>
      <c r="D12193" t="s">
        <v>25</v>
      </c>
      <c r="E12193" s="2">
        <v>0.58333333333333337</v>
      </c>
      <c r="F12193" t="s">
        <v>26</v>
      </c>
      <c r="G12193">
        <v>3</v>
      </c>
      <c r="H12193">
        <v>1</v>
      </c>
      <c r="I12193">
        <v>0</v>
      </c>
      <c r="J12193">
        <v>0</v>
      </c>
      <c r="K12193" t="s">
        <v>27</v>
      </c>
      <c r="M12193">
        <v>0</v>
      </c>
      <c r="N12193" t="s">
        <v>27</v>
      </c>
      <c r="O12193" t="s">
        <v>27</v>
      </c>
      <c r="P12193" t="s">
        <v>27</v>
      </c>
      <c r="Q12193" t="s">
        <v>27</v>
      </c>
      <c r="R12193" t="s">
        <v>27</v>
      </c>
      <c r="S12193" t="s">
        <v>27</v>
      </c>
      <c r="T12193" t="s">
        <v>27</v>
      </c>
      <c r="U12193" t="s">
        <v>27</v>
      </c>
      <c r="V12193" t="s">
        <v>27</v>
      </c>
      <c r="W12193" t="s">
        <v>27</v>
      </c>
      <c r="Y12193" t="s">
        <v>27</v>
      </c>
      <c r="Z12193" t="s">
        <v>27</v>
      </c>
      <c r="AA12193" s="10">
        <v>0.71038612726773298</v>
      </c>
      <c r="AB12193" s="10">
        <v>21</v>
      </c>
    </row>
    <row r="12194" spans="1:28" x14ac:dyDescent="0.25">
      <c r="A12194">
        <v>12193</v>
      </c>
      <c r="B12194">
        <v>9873359</v>
      </c>
      <c r="C12194" s="1">
        <v>42843</v>
      </c>
      <c r="D12194" t="s">
        <v>25</v>
      </c>
      <c r="E12194" s="2">
        <v>0.68304398148148149</v>
      </c>
      <c r="F12194" t="s">
        <v>26</v>
      </c>
      <c r="G12194">
        <v>4</v>
      </c>
      <c r="H12194">
        <v>1</v>
      </c>
      <c r="I12194">
        <v>1</v>
      </c>
      <c r="J12194">
        <v>1</v>
      </c>
      <c r="K12194">
        <v>38</v>
      </c>
      <c r="L12194" s="2">
        <v>1.6377314814814813E-2</v>
      </c>
      <c r="M12194">
        <v>0</v>
      </c>
      <c r="N12194" t="s">
        <v>27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 t="s">
        <v>28</v>
      </c>
      <c r="Y12194">
        <v>0</v>
      </c>
      <c r="Z12194">
        <v>0</v>
      </c>
      <c r="AA12194" s="10">
        <v>0.71038612726773298</v>
      </c>
      <c r="AB12194" s="10">
        <v>21</v>
      </c>
    </row>
    <row r="12195" spans="1:28" x14ac:dyDescent="0.25">
      <c r="A12195">
        <v>12194</v>
      </c>
      <c r="B12195">
        <v>9873359</v>
      </c>
      <c r="C12195" s="1">
        <v>42843</v>
      </c>
      <c r="D12195" t="s">
        <v>25</v>
      </c>
      <c r="E12195" s="2">
        <v>0.75</v>
      </c>
      <c r="F12195" t="s">
        <v>26</v>
      </c>
      <c r="G12195">
        <v>5</v>
      </c>
      <c r="H12195">
        <v>1</v>
      </c>
      <c r="I12195">
        <v>0</v>
      </c>
      <c r="J12195">
        <v>0</v>
      </c>
      <c r="K12195" t="s">
        <v>27</v>
      </c>
      <c r="M12195">
        <v>0</v>
      </c>
      <c r="N12195" t="s">
        <v>27</v>
      </c>
      <c r="O12195" t="s">
        <v>27</v>
      </c>
      <c r="P12195" t="s">
        <v>27</v>
      </c>
      <c r="Q12195" t="s">
        <v>27</v>
      </c>
      <c r="R12195" t="s">
        <v>27</v>
      </c>
      <c r="S12195" t="s">
        <v>27</v>
      </c>
      <c r="T12195" t="s">
        <v>27</v>
      </c>
      <c r="U12195" t="s">
        <v>27</v>
      </c>
      <c r="V12195" t="s">
        <v>27</v>
      </c>
      <c r="W12195" t="s">
        <v>27</v>
      </c>
      <c r="Y12195" t="s">
        <v>27</v>
      </c>
      <c r="Z12195" t="s">
        <v>27</v>
      </c>
      <c r="AA12195" s="10">
        <v>0.71038612726773298</v>
      </c>
      <c r="AB12195" s="10">
        <v>21</v>
      </c>
    </row>
    <row r="12196" spans="1:28" x14ac:dyDescent="0.25">
      <c r="A12196">
        <v>12195</v>
      </c>
      <c r="B12196">
        <v>9873359</v>
      </c>
      <c r="C12196" s="1">
        <v>42843</v>
      </c>
      <c r="D12196" t="s">
        <v>25</v>
      </c>
      <c r="E12196" s="2">
        <v>0.83339120370370379</v>
      </c>
      <c r="F12196" t="s">
        <v>26</v>
      </c>
      <c r="G12196">
        <v>6</v>
      </c>
      <c r="H12196">
        <v>1</v>
      </c>
      <c r="I12196">
        <v>1</v>
      </c>
      <c r="J12196">
        <v>1</v>
      </c>
      <c r="K12196">
        <v>39</v>
      </c>
      <c r="L12196" s="2">
        <v>5.7870370370370366E-5</v>
      </c>
      <c r="M12196">
        <v>0</v>
      </c>
      <c r="N12196" t="s">
        <v>27</v>
      </c>
      <c r="O12196">
        <v>26</v>
      </c>
      <c r="P12196">
        <v>10</v>
      </c>
      <c r="Q12196">
        <v>5</v>
      </c>
      <c r="R12196">
        <v>0</v>
      </c>
      <c r="S12196">
        <v>19</v>
      </c>
      <c r="T12196">
        <v>0</v>
      </c>
      <c r="U12196">
        <v>14</v>
      </c>
      <c r="V12196">
        <v>0</v>
      </c>
      <c r="W12196">
        <v>12</v>
      </c>
      <c r="X12196" t="s">
        <v>28</v>
      </c>
      <c r="Y12196">
        <v>0</v>
      </c>
      <c r="Z12196">
        <v>0</v>
      </c>
      <c r="AA12196" s="10">
        <v>0.71038612726773298</v>
      </c>
      <c r="AB12196" s="10">
        <v>21</v>
      </c>
    </row>
    <row r="12197" spans="1:28" x14ac:dyDescent="0.25">
      <c r="A12197">
        <v>12196</v>
      </c>
      <c r="B12197">
        <v>9873359</v>
      </c>
      <c r="C12197" s="1">
        <v>42843</v>
      </c>
      <c r="D12197" t="s">
        <v>25</v>
      </c>
      <c r="E12197" s="2">
        <v>0.91695601851851849</v>
      </c>
      <c r="F12197" t="s">
        <v>26</v>
      </c>
      <c r="G12197">
        <v>7</v>
      </c>
      <c r="H12197">
        <v>1</v>
      </c>
      <c r="I12197">
        <v>1</v>
      </c>
      <c r="J12197">
        <v>1</v>
      </c>
      <c r="K12197">
        <v>40</v>
      </c>
      <c r="L12197" s="2">
        <v>2.8935185185185189E-4</v>
      </c>
      <c r="M12197">
        <v>0</v>
      </c>
      <c r="N12197" t="s">
        <v>27</v>
      </c>
      <c r="O12197">
        <v>0</v>
      </c>
      <c r="P12197">
        <v>74</v>
      </c>
      <c r="Q12197">
        <v>80</v>
      </c>
      <c r="R12197">
        <v>77</v>
      </c>
      <c r="S12197">
        <v>65</v>
      </c>
      <c r="T12197">
        <v>22</v>
      </c>
      <c r="U12197">
        <v>66</v>
      </c>
      <c r="V12197">
        <v>71</v>
      </c>
      <c r="W12197">
        <v>19</v>
      </c>
      <c r="X12197" t="s">
        <v>28</v>
      </c>
      <c r="Y12197">
        <v>0</v>
      </c>
      <c r="Z12197">
        <v>24</v>
      </c>
      <c r="AA12197" s="10">
        <v>0.71038612726773298</v>
      </c>
      <c r="AB12197" s="10">
        <v>21</v>
      </c>
    </row>
    <row r="12198" spans="1:28" x14ac:dyDescent="0.25">
      <c r="A12198">
        <v>12197</v>
      </c>
      <c r="B12198">
        <v>9873359</v>
      </c>
      <c r="C12198" s="1">
        <v>42844</v>
      </c>
      <c r="D12198" t="s">
        <v>29</v>
      </c>
      <c r="E12198" s="2">
        <v>0.41718749999999999</v>
      </c>
      <c r="F12198" t="s">
        <v>26</v>
      </c>
      <c r="G12198">
        <v>1</v>
      </c>
      <c r="H12198">
        <v>1</v>
      </c>
      <c r="I12198">
        <v>1</v>
      </c>
      <c r="J12198">
        <v>1</v>
      </c>
      <c r="K12198">
        <v>41</v>
      </c>
      <c r="L12198" s="2">
        <v>5.2083333333333333E-4</v>
      </c>
      <c r="M12198">
        <v>0</v>
      </c>
      <c r="N12198" t="s">
        <v>27</v>
      </c>
      <c r="O12198">
        <v>23</v>
      </c>
      <c r="P12198">
        <v>13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21</v>
      </c>
      <c r="X12198" t="s">
        <v>28</v>
      </c>
      <c r="Y12198">
        <v>0</v>
      </c>
      <c r="Z12198">
        <v>0</v>
      </c>
      <c r="AA12198" s="10">
        <v>0.744413454470646</v>
      </c>
      <c r="AB12198" s="10">
        <v>22</v>
      </c>
    </row>
    <row r="12199" spans="1:28" x14ac:dyDescent="0.25">
      <c r="A12199">
        <v>12198</v>
      </c>
      <c r="B12199">
        <v>9873359</v>
      </c>
      <c r="C12199" s="1">
        <v>42844</v>
      </c>
      <c r="D12199" t="s">
        <v>29</v>
      </c>
      <c r="E12199" s="2">
        <v>0.5001620370370371</v>
      </c>
      <c r="F12199" t="s">
        <v>26</v>
      </c>
      <c r="G12199">
        <v>2</v>
      </c>
      <c r="H12199">
        <v>1</v>
      </c>
      <c r="I12199">
        <v>1</v>
      </c>
      <c r="J12199">
        <v>1</v>
      </c>
      <c r="K12199">
        <v>42</v>
      </c>
      <c r="L12199" s="2">
        <v>1.6203703703703703E-4</v>
      </c>
      <c r="M12199">
        <v>0</v>
      </c>
      <c r="N12199" t="s">
        <v>27</v>
      </c>
      <c r="O12199">
        <v>0</v>
      </c>
      <c r="P12199">
        <v>4</v>
      </c>
      <c r="Q12199">
        <v>5</v>
      </c>
      <c r="R12199">
        <v>3</v>
      </c>
      <c r="S12199">
        <v>3</v>
      </c>
      <c r="T12199">
        <v>0</v>
      </c>
      <c r="U12199">
        <v>9</v>
      </c>
      <c r="V12199">
        <v>2</v>
      </c>
      <c r="W12199">
        <v>0</v>
      </c>
      <c r="X12199" t="s">
        <v>28</v>
      </c>
      <c r="Y12199">
        <v>0</v>
      </c>
      <c r="Z12199">
        <v>0</v>
      </c>
      <c r="AA12199" s="10">
        <v>0.744413454470646</v>
      </c>
      <c r="AB12199" s="10">
        <v>22</v>
      </c>
    </row>
    <row r="12200" spans="1:28" x14ac:dyDescent="0.25">
      <c r="A12200">
        <v>12199</v>
      </c>
      <c r="B12200">
        <v>9873359</v>
      </c>
      <c r="C12200" s="1">
        <v>42844</v>
      </c>
      <c r="D12200" t="s">
        <v>29</v>
      </c>
      <c r="E12200" s="2">
        <v>0.58464120370370376</v>
      </c>
      <c r="F12200" t="s">
        <v>26</v>
      </c>
      <c r="G12200">
        <v>3</v>
      </c>
      <c r="H12200">
        <v>1</v>
      </c>
      <c r="I12200">
        <v>1</v>
      </c>
      <c r="J12200">
        <v>1</v>
      </c>
      <c r="K12200">
        <v>43</v>
      </c>
      <c r="L12200" s="2">
        <v>1.3078703703703705E-3</v>
      </c>
      <c r="M12200">
        <v>0</v>
      </c>
      <c r="N12200" t="s">
        <v>27</v>
      </c>
      <c r="O12200">
        <v>13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14</v>
      </c>
      <c r="X12200" t="s">
        <v>28</v>
      </c>
      <c r="Y12200">
        <v>0</v>
      </c>
      <c r="Z12200">
        <v>8</v>
      </c>
      <c r="AA12200" s="10">
        <v>0.744413454470646</v>
      </c>
      <c r="AB12200" s="10">
        <v>22</v>
      </c>
    </row>
    <row r="12201" spans="1:28" x14ac:dyDescent="0.25">
      <c r="A12201">
        <v>12200</v>
      </c>
      <c r="B12201">
        <v>9873359</v>
      </c>
      <c r="C12201" s="1">
        <v>42844</v>
      </c>
      <c r="D12201" t="s">
        <v>29</v>
      </c>
      <c r="E12201" s="2">
        <v>0.66873842592592592</v>
      </c>
      <c r="F12201" t="s">
        <v>26</v>
      </c>
      <c r="G12201">
        <v>4</v>
      </c>
      <c r="H12201">
        <v>1</v>
      </c>
      <c r="I12201">
        <v>1</v>
      </c>
      <c r="J12201">
        <v>1</v>
      </c>
      <c r="K12201">
        <v>44</v>
      </c>
      <c r="L12201" s="2">
        <v>2.0717592592592593E-3</v>
      </c>
      <c r="M12201">
        <v>0</v>
      </c>
      <c r="N12201" t="s">
        <v>27</v>
      </c>
      <c r="O12201">
        <v>0</v>
      </c>
      <c r="P12201">
        <v>0</v>
      </c>
      <c r="Q12201">
        <v>0</v>
      </c>
      <c r="R12201">
        <v>31</v>
      </c>
      <c r="S12201">
        <v>7</v>
      </c>
      <c r="T12201">
        <v>0</v>
      </c>
      <c r="U12201">
        <v>0</v>
      </c>
      <c r="V12201">
        <v>0</v>
      </c>
      <c r="W12201">
        <v>0</v>
      </c>
      <c r="X12201" t="s">
        <v>28</v>
      </c>
      <c r="Y12201">
        <v>0</v>
      </c>
      <c r="Z12201">
        <v>0</v>
      </c>
      <c r="AA12201" s="10">
        <v>0.744413454470646</v>
      </c>
      <c r="AB12201" s="10">
        <v>22</v>
      </c>
    </row>
    <row r="12202" spans="1:28" x14ac:dyDescent="0.25">
      <c r="A12202">
        <v>12201</v>
      </c>
      <c r="B12202">
        <v>9873359</v>
      </c>
      <c r="C12202" s="1">
        <v>42844</v>
      </c>
      <c r="D12202" t="s">
        <v>29</v>
      </c>
      <c r="E12202" s="2">
        <v>0.75167824074074074</v>
      </c>
      <c r="F12202" t="s">
        <v>26</v>
      </c>
      <c r="G12202">
        <v>5</v>
      </c>
      <c r="H12202">
        <v>1</v>
      </c>
      <c r="I12202">
        <v>1</v>
      </c>
      <c r="J12202">
        <v>1</v>
      </c>
      <c r="K12202">
        <v>45</v>
      </c>
      <c r="L12202" s="2">
        <v>1.6782407407407406E-3</v>
      </c>
      <c r="M12202">
        <v>0</v>
      </c>
      <c r="N12202" t="s">
        <v>27</v>
      </c>
      <c r="O12202">
        <v>18</v>
      </c>
      <c r="P12202">
        <v>0</v>
      </c>
      <c r="Q12202">
        <v>11</v>
      </c>
      <c r="R12202">
        <v>25</v>
      </c>
      <c r="S12202">
        <v>19</v>
      </c>
      <c r="T12202">
        <v>0</v>
      </c>
      <c r="U12202">
        <v>0</v>
      </c>
      <c r="V12202">
        <v>10</v>
      </c>
      <c r="W12202">
        <v>32</v>
      </c>
      <c r="X12202">
        <v>0</v>
      </c>
      <c r="Y12202">
        <v>0</v>
      </c>
      <c r="Z12202">
        <v>21</v>
      </c>
      <c r="AA12202" s="10">
        <v>0.744413454470646</v>
      </c>
      <c r="AB12202" s="10">
        <v>22</v>
      </c>
    </row>
    <row r="12203" spans="1:28" x14ac:dyDescent="0.25">
      <c r="A12203">
        <v>12202</v>
      </c>
      <c r="B12203">
        <v>9873359</v>
      </c>
      <c r="C12203" s="1">
        <v>42844</v>
      </c>
      <c r="D12203" t="s">
        <v>29</v>
      </c>
      <c r="E12203" s="2">
        <v>0.83890046296296295</v>
      </c>
      <c r="F12203" t="s">
        <v>26</v>
      </c>
      <c r="G12203">
        <v>6</v>
      </c>
      <c r="H12203">
        <v>1</v>
      </c>
      <c r="I12203">
        <v>1</v>
      </c>
      <c r="J12203">
        <v>1</v>
      </c>
      <c r="K12203">
        <v>46</v>
      </c>
      <c r="L12203" s="2">
        <v>5.5671296296296302E-3</v>
      </c>
      <c r="M12203">
        <v>0</v>
      </c>
      <c r="N12203" t="s">
        <v>27</v>
      </c>
      <c r="O12203">
        <v>17</v>
      </c>
      <c r="P12203">
        <v>0</v>
      </c>
      <c r="Q12203">
        <v>0</v>
      </c>
      <c r="R12203">
        <v>11</v>
      </c>
      <c r="S12203">
        <v>0</v>
      </c>
      <c r="T12203">
        <v>0</v>
      </c>
      <c r="U12203">
        <v>0</v>
      </c>
      <c r="V12203">
        <v>0</v>
      </c>
      <c r="W12203">
        <v>20</v>
      </c>
      <c r="X12203" t="s">
        <v>28</v>
      </c>
      <c r="Y12203">
        <v>1</v>
      </c>
      <c r="Z12203">
        <v>12</v>
      </c>
      <c r="AA12203" s="10">
        <v>0.744413454470646</v>
      </c>
      <c r="AB12203" s="10">
        <v>22</v>
      </c>
    </row>
    <row r="12204" spans="1:28" x14ac:dyDescent="0.25">
      <c r="A12204">
        <v>12203</v>
      </c>
      <c r="B12204">
        <v>9873359</v>
      </c>
      <c r="C12204" s="1">
        <v>42844</v>
      </c>
      <c r="D12204" t="s">
        <v>29</v>
      </c>
      <c r="E12204" s="2">
        <v>0.91734953703703714</v>
      </c>
      <c r="F12204" t="s">
        <v>26</v>
      </c>
      <c r="G12204">
        <v>7</v>
      </c>
      <c r="H12204">
        <v>1</v>
      </c>
      <c r="I12204">
        <v>1</v>
      </c>
      <c r="J12204">
        <v>1</v>
      </c>
      <c r="K12204">
        <v>47</v>
      </c>
      <c r="L12204" s="2">
        <v>6.8287037037037025E-4</v>
      </c>
      <c r="M12204">
        <v>0</v>
      </c>
      <c r="N12204" t="s">
        <v>27</v>
      </c>
      <c r="O12204">
        <v>12</v>
      </c>
      <c r="P12204">
        <v>10</v>
      </c>
      <c r="Q12204">
        <v>11</v>
      </c>
      <c r="R12204">
        <v>10</v>
      </c>
      <c r="S12204">
        <v>17</v>
      </c>
      <c r="T12204">
        <v>0</v>
      </c>
      <c r="U12204">
        <v>0</v>
      </c>
      <c r="V12204">
        <v>0</v>
      </c>
      <c r="W12204">
        <v>31</v>
      </c>
      <c r="X12204" t="s">
        <v>28</v>
      </c>
      <c r="Y12204">
        <v>0</v>
      </c>
      <c r="Z12204">
        <v>25</v>
      </c>
      <c r="AA12204" s="10">
        <v>0.744413454470646</v>
      </c>
      <c r="AB12204" s="10">
        <v>22</v>
      </c>
    </row>
    <row r="12205" spans="1:28" x14ac:dyDescent="0.25">
      <c r="A12205">
        <v>12204</v>
      </c>
      <c r="B12205">
        <v>9873359</v>
      </c>
      <c r="C12205" s="1">
        <v>42845</v>
      </c>
      <c r="D12205" t="s">
        <v>30</v>
      </c>
      <c r="E12205" s="2">
        <v>0.43829861111111112</v>
      </c>
      <c r="F12205" t="s">
        <v>26</v>
      </c>
      <c r="G12205">
        <v>1</v>
      </c>
      <c r="H12205">
        <v>1</v>
      </c>
      <c r="I12205">
        <v>1</v>
      </c>
      <c r="J12205">
        <v>1</v>
      </c>
      <c r="K12205">
        <v>48</v>
      </c>
      <c r="L12205" s="2">
        <v>2.1631944444444443E-2</v>
      </c>
      <c r="M12205">
        <v>0</v>
      </c>
      <c r="N12205" t="s">
        <v>27</v>
      </c>
      <c r="O12205">
        <v>19</v>
      </c>
      <c r="P12205">
        <v>0</v>
      </c>
      <c r="Q12205">
        <v>20</v>
      </c>
      <c r="R12205">
        <v>11</v>
      </c>
      <c r="S12205">
        <v>0</v>
      </c>
      <c r="T12205">
        <v>14</v>
      </c>
      <c r="U12205">
        <v>13</v>
      </c>
      <c r="V12205">
        <v>15</v>
      </c>
      <c r="W12205">
        <v>16</v>
      </c>
      <c r="X12205" t="s">
        <v>28</v>
      </c>
      <c r="Y12205">
        <v>12</v>
      </c>
      <c r="Z12205">
        <v>8</v>
      </c>
      <c r="AA12205" s="10">
        <v>0.77844078168609399</v>
      </c>
      <c r="AB12205" s="10">
        <v>23</v>
      </c>
    </row>
    <row r="12206" spans="1:28" x14ac:dyDescent="0.25">
      <c r="A12206">
        <v>12205</v>
      </c>
      <c r="B12206">
        <v>9873359</v>
      </c>
      <c r="C12206" s="1">
        <v>42845</v>
      </c>
      <c r="D12206" t="s">
        <v>30</v>
      </c>
      <c r="E12206" s="2">
        <v>0.50013888888888891</v>
      </c>
      <c r="F12206" t="s">
        <v>26</v>
      </c>
      <c r="G12206">
        <v>2</v>
      </c>
      <c r="H12206">
        <v>1</v>
      </c>
      <c r="I12206">
        <v>1</v>
      </c>
      <c r="J12206">
        <v>1</v>
      </c>
      <c r="K12206">
        <v>49</v>
      </c>
      <c r="L12206" s="2">
        <v>1.3888888888888889E-4</v>
      </c>
      <c r="M12206">
        <v>0</v>
      </c>
      <c r="N12206" t="s">
        <v>27</v>
      </c>
      <c r="O12206">
        <v>0</v>
      </c>
      <c r="P12206">
        <v>0</v>
      </c>
      <c r="Q12206">
        <v>24</v>
      </c>
      <c r="R12206">
        <v>0</v>
      </c>
      <c r="S12206">
        <v>0</v>
      </c>
      <c r="T12206">
        <v>0</v>
      </c>
      <c r="U12206">
        <v>0</v>
      </c>
      <c r="V12206">
        <v>8</v>
      </c>
      <c r="W12206">
        <v>3</v>
      </c>
      <c r="X12206" t="s">
        <v>28</v>
      </c>
      <c r="Y12206">
        <v>0</v>
      </c>
      <c r="Z12206">
        <v>27</v>
      </c>
      <c r="AA12206" s="10">
        <v>0.77844078168609399</v>
      </c>
      <c r="AB12206" s="10">
        <v>23</v>
      </c>
    </row>
    <row r="12207" spans="1:28" x14ac:dyDescent="0.25">
      <c r="A12207">
        <v>12206</v>
      </c>
      <c r="B12207">
        <v>9873359</v>
      </c>
      <c r="C12207" s="1">
        <v>42845</v>
      </c>
      <c r="D12207" t="s">
        <v>30</v>
      </c>
      <c r="E12207" s="2">
        <v>0.58417824074074076</v>
      </c>
      <c r="F12207" t="s">
        <v>26</v>
      </c>
      <c r="G12207">
        <v>3</v>
      </c>
      <c r="H12207">
        <v>1</v>
      </c>
      <c r="I12207">
        <v>1</v>
      </c>
      <c r="J12207">
        <v>1</v>
      </c>
      <c r="K12207">
        <v>50</v>
      </c>
      <c r="L12207" s="2">
        <v>8.449074074074075E-4</v>
      </c>
      <c r="M12207">
        <v>0</v>
      </c>
      <c r="N12207" t="s">
        <v>27</v>
      </c>
      <c r="O12207">
        <v>16</v>
      </c>
      <c r="P12207">
        <v>0</v>
      </c>
      <c r="Q12207">
        <v>4</v>
      </c>
      <c r="R12207">
        <v>4</v>
      </c>
      <c r="S12207">
        <v>16</v>
      </c>
      <c r="T12207">
        <v>3</v>
      </c>
      <c r="U12207">
        <v>0</v>
      </c>
      <c r="V12207">
        <v>10</v>
      </c>
      <c r="W12207">
        <v>9</v>
      </c>
      <c r="X12207" t="s">
        <v>28</v>
      </c>
      <c r="Y12207">
        <v>0</v>
      </c>
      <c r="Z12207">
        <v>20</v>
      </c>
      <c r="AA12207" s="10">
        <v>0.77844078168609399</v>
      </c>
      <c r="AB12207" s="10">
        <v>23</v>
      </c>
    </row>
    <row r="12208" spans="1:28" x14ac:dyDescent="0.25">
      <c r="A12208">
        <v>12207</v>
      </c>
      <c r="B12208">
        <v>9873359</v>
      </c>
      <c r="C12208" s="1">
        <v>42845</v>
      </c>
      <c r="D12208" t="s">
        <v>30</v>
      </c>
      <c r="E12208" s="2">
        <v>0.66666666666666663</v>
      </c>
      <c r="F12208" t="s">
        <v>26</v>
      </c>
      <c r="G12208">
        <v>4</v>
      </c>
      <c r="H12208">
        <v>1</v>
      </c>
      <c r="I12208">
        <v>0</v>
      </c>
      <c r="J12208">
        <v>0</v>
      </c>
      <c r="K12208" t="s">
        <v>27</v>
      </c>
      <c r="M12208">
        <v>0</v>
      </c>
      <c r="N12208" t="s">
        <v>27</v>
      </c>
      <c r="O12208" t="s">
        <v>27</v>
      </c>
      <c r="P12208" t="s">
        <v>27</v>
      </c>
      <c r="Q12208" t="s">
        <v>27</v>
      </c>
      <c r="R12208" t="s">
        <v>27</v>
      </c>
      <c r="S12208" t="s">
        <v>27</v>
      </c>
      <c r="T12208" t="s">
        <v>27</v>
      </c>
      <c r="U12208" t="s">
        <v>27</v>
      </c>
      <c r="V12208" t="s">
        <v>27</v>
      </c>
      <c r="W12208" t="s">
        <v>27</v>
      </c>
      <c r="Y12208" t="s">
        <v>27</v>
      </c>
      <c r="Z12208" t="s">
        <v>27</v>
      </c>
      <c r="AA12208" s="10">
        <v>0.77844078168609399</v>
      </c>
      <c r="AB12208" s="10">
        <v>23</v>
      </c>
    </row>
    <row r="12209" spans="1:28" x14ac:dyDescent="0.25">
      <c r="A12209">
        <v>12208</v>
      </c>
      <c r="B12209">
        <v>9873359</v>
      </c>
      <c r="C12209" s="1">
        <v>42845</v>
      </c>
      <c r="D12209" t="s">
        <v>30</v>
      </c>
      <c r="E12209" s="2">
        <v>0.75013888888888891</v>
      </c>
      <c r="F12209" t="s">
        <v>26</v>
      </c>
      <c r="G12209">
        <v>5</v>
      </c>
      <c r="H12209">
        <v>1</v>
      </c>
      <c r="I12209">
        <v>1</v>
      </c>
      <c r="J12209">
        <v>1</v>
      </c>
      <c r="K12209">
        <v>51</v>
      </c>
      <c r="L12209" s="2">
        <v>1.3888888888888889E-4</v>
      </c>
      <c r="M12209">
        <v>0</v>
      </c>
      <c r="N12209" t="s">
        <v>27</v>
      </c>
      <c r="O12209">
        <v>18</v>
      </c>
      <c r="P12209">
        <v>16</v>
      </c>
      <c r="Q12209">
        <v>10</v>
      </c>
      <c r="R12209">
        <v>64</v>
      </c>
      <c r="S12209">
        <v>14</v>
      </c>
      <c r="T12209">
        <v>0</v>
      </c>
      <c r="U12209">
        <v>2</v>
      </c>
      <c r="V12209">
        <v>7</v>
      </c>
      <c r="W12209">
        <v>14</v>
      </c>
      <c r="X12209">
        <v>13</v>
      </c>
      <c r="Y12209">
        <v>19</v>
      </c>
      <c r="Z12209">
        <v>19</v>
      </c>
      <c r="AA12209" s="10">
        <v>0.77844078168609399</v>
      </c>
      <c r="AB12209" s="10">
        <v>23</v>
      </c>
    </row>
    <row r="12210" spans="1:28" x14ac:dyDescent="0.25">
      <c r="A12210">
        <v>12209</v>
      </c>
      <c r="B12210">
        <v>9873359</v>
      </c>
      <c r="C12210" s="1">
        <v>42845</v>
      </c>
      <c r="D12210" t="s">
        <v>30</v>
      </c>
      <c r="E12210" s="2">
        <v>0.83959490740740739</v>
      </c>
      <c r="F12210" t="s">
        <v>26</v>
      </c>
      <c r="G12210">
        <v>6</v>
      </c>
      <c r="H12210">
        <v>1</v>
      </c>
      <c r="I12210">
        <v>1</v>
      </c>
      <c r="J12210">
        <v>1</v>
      </c>
      <c r="K12210">
        <v>52</v>
      </c>
      <c r="L12210" s="2">
        <v>6.2615740740740748E-3</v>
      </c>
      <c r="M12210">
        <v>0</v>
      </c>
      <c r="N12210" t="s">
        <v>27</v>
      </c>
      <c r="O12210">
        <v>61</v>
      </c>
      <c r="P12210">
        <v>19</v>
      </c>
      <c r="Q12210">
        <v>5</v>
      </c>
      <c r="R12210">
        <v>77</v>
      </c>
      <c r="S12210">
        <v>73</v>
      </c>
      <c r="T12210">
        <v>0</v>
      </c>
      <c r="U12210">
        <v>0</v>
      </c>
      <c r="V12210">
        <v>14</v>
      </c>
      <c r="W12210">
        <v>57</v>
      </c>
      <c r="X12210">
        <v>20</v>
      </c>
      <c r="Y12210">
        <v>16</v>
      </c>
      <c r="Z12210">
        <v>53</v>
      </c>
      <c r="AA12210" s="10">
        <v>0.77844078168609399</v>
      </c>
      <c r="AB12210" s="10">
        <v>23</v>
      </c>
    </row>
    <row r="12211" spans="1:28" x14ac:dyDescent="0.25">
      <c r="A12211">
        <v>12210</v>
      </c>
      <c r="B12211">
        <v>9873359</v>
      </c>
      <c r="C12211" s="1">
        <v>42845</v>
      </c>
      <c r="D12211" t="s">
        <v>30</v>
      </c>
      <c r="E12211" s="2">
        <v>0.91754629629629625</v>
      </c>
      <c r="F12211" t="s">
        <v>26</v>
      </c>
      <c r="G12211">
        <v>7</v>
      </c>
      <c r="H12211">
        <v>1</v>
      </c>
      <c r="I12211">
        <v>1</v>
      </c>
      <c r="J12211">
        <v>1</v>
      </c>
      <c r="K12211">
        <v>53</v>
      </c>
      <c r="L12211" s="2">
        <v>8.7962962962962962E-4</v>
      </c>
      <c r="M12211">
        <v>0</v>
      </c>
      <c r="N12211" t="s">
        <v>27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1</v>
      </c>
      <c r="W12211">
        <v>32</v>
      </c>
      <c r="X12211">
        <v>14</v>
      </c>
      <c r="Y12211">
        <v>0</v>
      </c>
      <c r="Z12211">
        <v>16</v>
      </c>
      <c r="AA12211" s="10">
        <v>0.77844078168609399</v>
      </c>
      <c r="AB12211" s="10">
        <v>23</v>
      </c>
    </row>
    <row r="12212" spans="1:28" x14ac:dyDescent="0.25">
      <c r="A12212">
        <v>12211</v>
      </c>
      <c r="B12212">
        <v>9873359</v>
      </c>
      <c r="C12212" s="1">
        <v>42846</v>
      </c>
      <c r="D12212" t="s">
        <v>31</v>
      </c>
      <c r="E12212" s="2">
        <v>0.41900462962962964</v>
      </c>
      <c r="F12212" t="s">
        <v>26</v>
      </c>
      <c r="G12212">
        <v>1</v>
      </c>
      <c r="H12212">
        <v>1</v>
      </c>
      <c r="I12212">
        <v>1</v>
      </c>
      <c r="J12212">
        <v>1</v>
      </c>
      <c r="K12212">
        <v>54</v>
      </c>
      <c r="L12212" s="2">
        <v>2.3379629629629631E-3</v>
      </c>
      <c r="M12212">
        <v>0</v>
      </c>
      <c r="N12212" t="s">
        <v>27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13</v>
      </c>
      <c r="X12212">
        <v>0</v>
      </c>
      <c r="Y12212">
        <v>4</v>
      </c>
      <c r="Z12212">
        <v>15</v>
      </c>
      <c r="AA12212" s="10">
        <v>0.81246810889000198</v>
      </c>
      <c r="AB12212" s="10">
        <v>24</v>
      </c>
    </row>
    <row r="12213" spans="1:28" x14ac:dyDescent="0.25">
      <c r="A12213">
        <v>12212</v>
      </c>
      <c r="B12213">
        <v>9873359</v>
      </c>
      <c r="C12213" s="1">
        <v>42846</v>
      </c>
      <c r="D12213" t="s">
        <v>31</v>
      </c>
      <c r="E12213" s="2">
        <v>0.50684027777777774</v>
      </c>
      <c r="F12213" t="s">
        <v>26</v>
      </c>
      <c r="G12213">
        <v>2</v>
      </c>
      <c r="H12213">
        <v>1</v>
      </c>
      <c r="I12213">
        <v>1</v>
      </c>
      <c r="J12213">
        <v>1</v>
      </c>
      <c r="K12213">
        <v>55</v>
      </c>
      <c r="L12213" s="2">
        <v>6.8402777777777776E-3</v>
      </c>
      <c r="M12213">
        <v>0</v>
      </c>
      <c r="N12213" t="s">
        <v>27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 t="s">
        <v>28</v>
      </c>
      <c r="Y12213">
        <v>0</v>
      </c>
      <c r="Z12213">
        <v>0</v>
      </c>
      <c r="AA12213" s="10">
        <v>0.81246810889000198</v>
      </c>
      <c r="AB12213" s="10">
        <v>24</v>
      </c>
    </row>
    <row r="12214" spans="1:28" x14ac:dyDescent="0.25">
      <c r="A12214">
        <v>12213</v>
      </c>
      <c r="B12214">
        <v>9873359</v>
      </c>
      <c r="C12214" s="1">
        <v>42846</v>
      </c>
      <c r="D12214" t="s">
        <v>31</v>
      </c>
      <c r="E12214" s="2">
        <v>0.5965625</v>
      </c>
      <c r="F12214" t="s">
        <v>26</v>
      </c>
      <c r="G12214">
        <v>3</v>
      </c>
      <c r="H12214">
        <v>1</v>
      </c>
      <c r="I12214">
        <v>1</v>
      </c>
      <c r="J12214">
        <v>1</v>
      </c>
      <c r="K12214">
        <v>56</v>
      </c>
      <c r="L12214" s="2">
        <v>1.3229166666666667E-2</v>
      </c>
      <c r="M12214">
        <v>0</v>
      </c>
      <c r="N12214" t="s">
        <v>27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 t="s">
        <v>28</v>
      </c>
      <c r="Y12214">
        <v>0</v>
      </c>
      <c r="Z12214">
        <v>0</v>
      </c>
      <c r="AA12214" s="10">
        <v>0.81246810889000198</v>
      </c>
      <c r="AB12214" s="10">
        <v>24</v>
      </c>
    </row>
    <row r="12215" spans="1:28" x14ac:dyDescent="0.25">
      <c r="A12215">
        <v>12214</v>
      </c>
      <c r="B12215">
        <v>9873359</v>
      </c>
      <c r="C12215" s="1">
        <v>42846</v>
      </c>
      <c r="D12215" t="s">
        <v>31</v>
      </c>
      <c r="E12215" s="2">
        <v>0.66666666666666663</v>
      </c>
      <c r="F12215" t="s">
        <v>26</v>
      </c>
      <c r="G12215">
        <v>4</v>
      </c>
      <c r="H12215">
        <v>1</v>
      </c>
      <c r="I12215">
        <v>0</v>
      </c>
      <c r="J12215">
        <v>0</v>
      </c>
      <c r="K12215" t="s">
        <v>27</v>
      </c>
      <c r="M12215">
        <v>0</v>
      </c>
      <c r="N12215" t="s">
        <v>27</v>
      </c>
      <c r="O12215" t="s">
        <v>27</v>
      </c>
      <c r="P12215" t="s">
        <v>27</v>
      </c>
      <c r="Q12215" t="s">
        <v>27</v>
      </c>
      <c r="R12215" t="s">
        <v>27</v>
      </c>
      <c r="S12215" t="s">
        <v>27</v>
      </c>
      <c r="T12215" t="s">
        <v>27</v>
      </c>
      <c r="U12215" t="s">
        <v>27</v>
      </c>
      <c r="V12215" t="s">
        <v>27</v>
      </c>
      <c r="W12215" t="s">
        <v>27</v>
      </c>
      <c r="Y12215" t="s">
        <v>27</v>
      </c>
      <c r="Z12215" t="s">
        <v>27</v>
      </c>
      <c r="AA12215" s="10">
        <v>0.81246810889000198</v>
      </c>
      <c r="AB12215" s="10">
        <v>24</v>
      </c>
    </row>
    <row r="12216" spans="1:28" x14ac:dyDescent="0.25">
      <c r="A12216">
        <v>12215</v>
      </c>
      <c r="B12216">
        <v>9873359</v>
      </c>
      <c r="C12216" s="1">
        <v>42846</v>
      </c>
      <c r="D12216" t="s">
        <v>31</v>
      </c>
      <c r="E12216" s="2">
        <v>0.76050925925925927</v>
      </c>
      <c r="F12216" t="s">
        <v>26</v>
      </c>
      <c r="G12216">
        <v>5</v>
      </c>
      <c r="H12216">
        <v>1</v>
      </c>
      <c r="I12216">
        <v>1</v>
      </c>
      <c r="J12216">
        <v>1</v>
      </c>
      <c r="K12216">
        <v>57</v>
      </c>
      <c r="L12216" s="2">
        <v>1.050925925925926E-2</v>
      </c>
      <c r="M12216">
        <v>0</v>
      </c>
      <c r="N12216" t="s">
        <v>27</v>
      </c>
      <c r="O12216">
        <v>22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9</v>
      </c>
      <c r="X12216">
        <v>20</v>
      </c>
      <c r="Y12216">
        <v>19</v>
      </c>
      <c r="Z12216">
        <v>23</v>
      </c>
      <c r="AA12216" s="10">
        <v>0.81246810889000198</v>
      </c>
      <c r="AB12216" s="10">
        <v>24</v>
      </c>
    </row>
    <row r="12217" spans="1:28" x14ac:dyDescent="0.25">
      <c r="A12217">
        <v>12216</v>
      </c>
      <c r="B12217">
        <v>9873359</v>
      </c>
      <c r="C12217" s="1">
        <v>42846</v>
      </c>
      <c r="D12217" t="s">
        <v>31</v>
      </c>
      <c r="E12217" s="2">
        <v>0.84756944444444438</v>
      </c>
      <c r="F12217" t="s">
        <v>26</v>
      </c>
      <c r="G12217">
        <v>6</v>
      </c>
      <c r="H12217">
        <v>1</v>
      </c>
      <c r="I12217">
        <v>1</v>
      </c>
      <c r="J12217">
        <v>1</v>
      </c>
      <c r="K12217">
        <v>58</v>
      </c>
      <c r="L12217" s="2">
        <v>1.4236111111111111E-2</v>
      </c>
      <c r="M12217">
        <v>0</v>
      </c>
      <c r="N12217" t="s">
        <v>27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 t="s">
        <v>28</v>
      </c>
      <c r="Y12217">
        <v>0</v>
      </c>
      <c r="Z12217">
        <v>6</v>
      </c>
      <c r="AA12217" s="10">
        <v>0.81246810889000198</v>
      </c>
      <c r="AB12217" s="10">
        <v>24</v>
      </c>
    </row>
    <row r="12218" spans="1:28" x14ac:dyDescent="0.25">
      <c r="A12218">
        <v>12217</v>
      </c>
      <c r="B12218">
        <v>9873359</v>
      </c>
      <c r="C12218" s="1">
        <v>42846</v>
      </c>
      <c r="D12218" t="s">
        <v>31</v>
      </c>
      <c r="E12218" s="2">
        <v>0.91697916666666668</v>
      </c>
      <c r="F12218" t="s">
        <v>26</v>
      </c>
      <c r="G12218">
        <v>7</v>
      </c>
      <c r="H12218">
        <v>1</v>
      </c>
      <c r="I12218">
        <v>1</v>
      </c>
      <c r="J12218">
        <v>1</v>
      </c>
      <c r="K12218">
        <v>59</v>
      </c>
      <c r="L12218" s="2">
        <v>3.1250000000000001E-4</v>
      </c>
      <c r="M12218">
        <v>0</v>
      </c>
      <c r="N12218" t="s">
        <v>27</v>
      </c>
      <c r="O12218">
        <v>25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 t="s">
        <v>28</v>
      </c>
      <c r="Y12218">
        <v>0</v>
      </c>
      <c r="Z12218">
        <v>5</v>
      </c>
      <c r="AA12218" s="10">
        <v>0.81246810889000198</v>
      </c>
      <c r="AB12218" s="10">
        <v>24</v>
      </c>
    </row>
    <row r="12219" spans="1:28" x14ac:dyDescent="0.25">
      <c r="A12219">
        <v>12218</v>
      </c>
      <c r="B12219">
        <v>9873359</v>
      </c>
      <c r="C12219" s="1">
        <v>42847</v>
      </c>
      <c r="D12219" t="s">
        <v>32</v>
      </c>
      <c r="E12219" s="2">
        <v>0.41949074074074072</v>
      </c>
      <c r="F12219" t="s">
        <v>26</v>
      </c>
      <c r="G12219">
        <v>1</v>
      </c>
      <c r="H12219">
        <v>1</v>
      </c>
      <c r="I12219">
        <v>1</v>
      </c>
      <c r="J12219">
        <v>1</v>
      </c>
      <c r="K12219">
        <v>60</v>
      </c>
      <c r="L12219" s="2">
        <v>2.8240740740740739E-3</v>
      </c>
      <c r="M12219">
        <v>0</v>
      </c>
      <c r="N12219" t="s">
        <v>27</v>
      </c>
      <c r="O12219">
        <v>9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10</v>
      </c>
      <c r="X12219">
        <v>0</v>
      </c>
      <c r="Y12219">
        <v>0</v>
      </c>
      <c r="Z12219">
        <v>19</v>
      </c>
      <c r="AA12219" s="10">
        <v>0.84649543610969502</v>
      </c>
      <c r="AB12219" s="10">
        <v>25</v>
      </c>
    </row>
    <row r="12220" spans="1:28" x14ac:dyDescent="0.25">
      <c r="A12220">
        <v>12219</v>
      </c>
      <c r="B12220">
        <v>9873359</v>
      </c>
      <c r="C12220" s="1">
        <v>42847</v>
      </c>
      <c r="D12220" t="s">
        <v>32</v>
      </c>
      <c r="E12220" s="2">
        <v>0.51890046296296299</v>
      </c>
      <c r="F12220" t="s">
        <v>26</v>
      </c>
      <c r="G12220">
        <v>2</v>
      </c>
      <c r="H12220">
        <v>1</v>
      </c>
      <c r="I12220">
        <v>1</v>
      </c>
      <c r="J12220">
        <v>1</v>
      </c>
      <c r="K12220">
        <v>61</v>
      </c>
      <c r="L12220" s="2">
        <v>1.8900462962962963E-2</v>
      </c>
      <c r="M12220">
        <v>0</v>
      </c>
      <c r="N12220" t="s">
        <v>27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8</v>
      </c>
      <c r="W12220">
        <v>14</v>
      </c>
      <c r="X12220">
        <v>0</v>
      </c>
      <c r="Y12220">
        <v>0</v>
      </c>
      <c r="Z12220">
        <v>0</v>
      </c>
      <c r="AA12220" s="10">
        <v>0.84649543610969502</v>
      </c>
      <c r="AB12220" s="10">
        <v>25</v>
      </c>
    </row>
    <row r="12221" spans="1:28" x14ac:dyDescent="0.25">
      <c r="A12221">
        <v>12220</v>
      </c>
      <c r="B12221">
        <v>9873359</v>
      </c>
      <c r="C12221" s="1">
        <v>42847</v>
      </c>
      <c r="D12221" t="s">
        <v>32</v>
      </c>
      <c r="E12221" s="2">
        <v>0.58568287037037037</v>
      </c>
      <c r="F12221" t="s">
        <v>26</v>
      </c>
      <c r="G12221">
        <v>3</v>
      </c>
      <c r="H12221">
        <v>1</v>
      </c>
      <c r="I12221">
        <v>1</v>
      </c>
      <c r="J12221">
        <v>1</v>
      </c>
      <c r="K12221">
        <v>62</v>
      </c>
      <c r="L12221" s="2">
        <v>2.3495370370370371E-3</v>
      </c>
      <c r="M12221">
        <v>0</v>
      </c>
      <c r="N12221" t="s">
        <v>27</v>
      </c>
      <c r="O12221">
        <v>32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8</v>
      </c>
      <c r="X12221">
        <v>0</v>
      </c>
      <c r="Y12221">
        <v>0</v>
      </c>
      <c r="Z12221">
        <v>0</v>
      </c>
      <c r="AA12221" s="10">
        <v>0.84649543610969502</v>
      </c>
      <c r="AB12221" s="10">
        <v>25</v>
      </c>
    </row>
    <row r="12222" spans="1:28" x14ac:dyDescent="0.25">
      <c r="A12222">
        <v>12221</v>
      </c>
      <c r="B12222">
        <v>9873359</v>
      </c>
      <c r="C12222" s="1">
        <v>42847</v>
      </c>
      <c r="D12222" t="s">
        <v>32</v>
      </c>
      <c r="E12222" s="2">
        <v>0.66680555555555554</v>
      </c>
      <c r="F12222" t="s">
        <v>26</v>
      </c>
      <c r="G12222">
        <v>4</v>
      </c>
      <c r="H12222">
        <v>1</v>
      </c>
      <c r="I12222">
        <v>1</v>
      </c>
      <c r="J12222">
        <v>1</v>
      </c>
      <c r="K12222">
        <v>63</v>
      </c>
      <c r="L12222" s="2">
        <v>1.3888888888888889E-4</v>
      </c>
      <c r="M12222">
        <v>0</v>
      </c>
      <c r="N12222" t="s">
        <v>27</v>
      </c>
      <c r="O12222">
        <v>64</v>
      </c>
      <c r="P12222">
        <v>0</v>
      </c>
      <c r="Q12222">
        <v>0</v>
      </c>
      <c r="R12222">
        <v>0</v>
      </c>
      <c r="S12222">
        <v>23</v>
      </c>
      <c r="T12222">
        <v>0</v>
      </c>
      <c r="U12222">
        <v>0</v>
      </c>
      <c r="V12222">
        <v>8</v>
      </c>
      <c r="W12222">
        <v>1</v>
      </c>
      <c r="X12222">
        <v>0</v>
      </c>
      <c r="Y12222">
        <v>0</v>
      </c>
      <c r="Z12222">
        <v>5</v>
      </c>
      <c r="AA12222" s="10">
        <v>0.84649543610969502</v>
      </c>
      <c r="AB12222" s="10">
        <v>25</v>
      </c>
    </row>
    <row r="12223" spans="1:28" x14ac:dyDescent="0.25">
      <c r="A12223">
        <v>12222</v>
      </c>
      <c r="B12223">
        <v>9873359</v>
      </c>
      <c r="C12223" s="1">
        <v>42847</v>
      </c>
      <c r="D12223" t="s">
        <v>32</v>
      </c>
      <c r="E12223" s="2">
        <v>0.75249999999999995</v>
      </c>
      <c r="F12223" t="s">
        <v>26</v>
      </c>
      <c r="G12223">
        <v>5</v>
      </c>
      <c r="H12223">
        <v>1</v>
      </c>
      <c r="I12223">
        <v>1</v>
      </c>
      <c r="J12223">
        <v>1</v>
      </c>
      <c r="K12223">
        <v>64</v>
      </c>
      <c r="L12223" s="2">
        <v>2.5000000000000001E-3</v>
      </c>
      <c r="M12223">
        <v>0</v>
      </c>
      <c r="N12223" t="s">
        <v>27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5</v>
      </c>
      <c r="W12223">
        <v>0</v>
      </c>
      <c r="X12223">
        <v>0</v>
      </c>
      <c r="Y12223">
        <v>0</v>
      </c>
      <c r="Z12223">
        <v>0</v>
      </c>
      <c r="AA12223" s="10">
        <v>0.84649543610969502</v>
      </c>
      <c r="AB12223" s="10">
        <v>25</v>
      </c>
    </row>
    <row r="12224" spans="1:28" x14ac:dyDescent="0.25">
      <c r="A12224">
        <v>12223</v>
      </c>
      <c r="B12224">
        <v>9873359</v>
      </c>
      <c r="C12224" s="1">
        <v>42847</v>
      </c>
      <c r="D12224" t="s">
        <v>32</v>
      </c>
      <c r="E12224" s="2">
        <v>0.84107638888888892</v>
      </c>
      <c r="F12224" t="s">
        <v>26</v>
      </c>
      <c r="G12224">
        <v>6</v>
      </c>
      <c r="H12224">
        <v>1</v>
      </c>
      <c r="I12224">
        <v>1</v>
      </c>
      <c r="J12224">
        <v>1</v>
      </c>
      <c r="K12224">
        <v>65</v>
      </c>
      <c r="L12224" s="2">
        <v>7.743055555555556E-3</v>
      </c>
      <c r="M12224">
        <v>0</v>
      </c>
      <c r="N12224" t="s">
        <v>27</v>
      </c>
      <c r="O12224">
        <v>28</v>
      </c>
      <c r="P12224">
        <v>6</v>
      </c>
      <c r="Q12224">
        <v>4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17</v>
      </c>
      <c r="X12224">
        <v>0</v>
      </c>
      <c r="Y12224">
        <v>0</v>
      </c>
      <c r="Z12224">
        <v>9</v>
      </c>
      <c r="AA12224" s="10">
        <v>0.84649543610969502</v>
      </c>
      <c r="AB12224" s="10">
        <v>25</v>
      </c>
    </row>
    <row r="12225" spans="1:28" x14ac:dyDescent="0.25">
      <c r="A12225">
        <v>12224</v>
      </c>
      <c r="B12225">
        <v>9873359</v>
      </c>
      <c r="C12225" s="1">
        <v>42847</v>
      </c>
      <c r="D12225" t="s">
        <v>32</v>
      </c>
      <c r="E12225" s="2">
        <v>0.91708333333333336</v>
      </c>
      <c r="F12225" t="s">
        <v>26</v>
      </c>
      <c r="G12225">
        <v>7</v>
      </c>
      <c r="H12225">
        <v>1</v>
      </c>
      <c r="I12225">
        <v>1</v>
      </c>
      <c r="J12225">
        <v>1</v>
      </c>
      <c r="K12225">
        <v>66</v>
      </c>
      <c r="L12225" s="2">
        <v>4.1666666666666669E-4</v>
      </c>
      <c r="M12225">
        <v>0</v>
      </c>
      <c r="N12225" t="s">
        <v>27</v>
      </c>
      <c r="O12225">
        <v>24</v>
      </c>
      <c r="P12225">
        <v>13</v>
      </c>
      <c r="Q12225">
        <v>4</v>
      </c>
      <c r="R12225">
        <v>0</v>
      </c>
      <c r="S12225">
        <v>16</v>
      </c>
      <c r="T12225">
        <v>0</v>
      </c>
      <c r="U12225">
        <v>0</v>
      </c>
      <c r="V12225">
        <v>18</v>
      </c>
      <c r="W12225">
        <v>48</v>
      </c>
      <c r="X12225">
        <v>0</v>
      </c>
      <c r="Y12225">
        <v>0</v>
      </c>
      <c r="Z12225">
        <v>6</v>
      </c>
      <c r="AA12225" s="10">
        <v>0.84649543610969502</v>
      </c>
      <c r="AB12225" s="10">
        <v>25</v>
      </c>
    </row>
    <row r="12226" spans="1:28" x14ac:dyDescent="0.25">
      <c r="A12226">
        <v>12225</v>
      </c>
      <c r="B12226">
        <v>9873359</v>
      </c>
      <c r="C12226" s="1">
        <v>42848</v>
      </c>
      <c r="D12226" t="s">
        <v>33</v>
      </c>
      <c r="E12226" s="2">
        <v>0.42070601851851852</v>
      </c>
      <c r="F12226" t="s">
        <v>26</v>
      </c>
      <c r="G12226">
        <v>1</v>
      </c>
      <c r="H12226">
        <v>1</v>
      </c>
      <c r="I12226">
        <v>1</v>
      </c>
      <c r="J12226">
        <v>1</v>
      </c>
      <c r="K12226">
        <v>67</v>
      </c>
      <c r="L12226" s="2">
        <v>4.0393518518518521E-3</v>
      </c>
      <c r="M12226">
        <v>0</v>
      </c>
      <c r="N12226" t="s">
        <v>27</v>
      </c>
      <c r="O12226">
        <v>25</v>
      </c>
      <c r="P12226">
        <v>6</v>
      </c>
      <c r="Q12226">
        <v>14</v>
      </c>
      <c r="R12226">
        <v>0</v>
      </c>
      <c r="S12226">
        <v>0</v>
      </c>
      <c r="T12226">
        <v>0</v>
      </c>
      <c r="U12226">
        <v>11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 s="10">
        <v>0.88052276331366697</v>
      </c>
      <c r="AB12226" s="10">
        <v>26</v>
      </c>
    </row>
    <row r="12227" spans="1:28" x14ac:dyDescent="0.25">
      <c r="A12227">
        <v>12226</v>
      </c>
      <c r="B12227">
        <v>9873359</v>
      </c>
      <c r="C12227" s="1">
        <v>42848</v>
      </c>
      <c r="D12227" t="s">
        <v>33</v>
      </c>
      <c r="E12227" s="2">
        <v>0.51695601851851858</v>
      </c>
      <c r="F12227" t="s">
        <v>26</v>
      </c>
      <c r="G12227">
        <v>2</v>
      </c>
      <c r="H12227">
        <v>1</v>
      </c>
      <c r="I12227">
        <v>1</v>
      </c>
      <c r="J12227">
        <v>1</v>
      </c>
      <c r="K12227">
        <v>68</v>
      </c>
      <c r="L12227" s="2">
        <v>1.695601851851852E-2</v>
      </c>
      <c r="M12227">
        <v>0</v>
      </c>
      <c r="N12227" t="s">
        <v>27</v>
      </c>
      <c r="O12227">
        <v>16</v>
      </c>
      <c r="P12227">
        <v>5</v>
      </c>
      <c r="Q12227">
        <v>8</v>
      </c>
      <c r="R12227">
        <v>1</v>
      </c>
      <c r="S12227">
        <v>23</v>
      </c>
      <c r="T12227">
        <v>0</v>
      </c>
      <c r="U12227">
        <v>0</v>
      </c>
      <c r="V12227">
        <v>4</v>
      </c>
      <c r="W12227">
        <v>20</v>
      </c>
      <c r="X12227" t="s">
        <v>28</v>
      </c>
      <c r="Y12227">
        <v>1</v>
      </c>
      <c r="Z12227">
        <v>4</v>
      </c>
      <c r="AA12227" s="10">
        <v>0.88052276331366697</v>
      </c>
      <c r="AB12227" s="10">
        <v>26</v>
      </c>
    </row>
    <row r="12228" spans="1:28" x14ac:dyDescent="0.25">
      <c r="A12228">
        <v>12227</v>
      </c>
      <c r="B12228">
        <v>9873359</v>
      </c>
      <c r="C12228" s="1">
        <v>42848</v>
      </c>
      <c r="D12228" t="s">
        <v>33</v>
      </c>
      <c r="E12228" s="2">
        <v>0.58344907407407409</v>
      </c>
      <c r="F12228" t="s">
        <v>26</v>
      </c>
      <c r="G12228">
        <v>3</v>
      </c>
      <c r="H12228">
        <v>1</v>
      </c>
      <c r="I12228">
        <v>1</v>
      </c>
      <c r="J12228">
        <v>1</v>
      </c>
      <c r="K12228">
        <v>69</v>
      </c>
      <c r="L12228" s="2">
        <v>1.1574074074074073E-4</v>
      </c>
      <c r="M12228">
        <v>0</v>
      </c>
      <c r="N12228" t="s">
        <v>27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3</v>
      </c>
      <c r="X12228" t="s">
        <v>28</v>
      </c>
      <c r="Y12228">
        <v>0</v>
      </c>
      <c r="Z12228">
        <v>0</v>
      </c>
      <c r="AA12228" s="10">
        <v>0.88052276331366697</v>
      </c>
      <c r="AB12228" s="10">
        <v>26</v>
      </c>
    </row>
    <row r="12229" spans="1:28" x14ac:dyDescent="0.25">
      <c r="A12229">
        <v>12228</v>
      </c>
      <c r="B12229">
        <v>9873359</v>
      </c>
      <c r="C12229" s="1">
        <v>42848</v>
      </c>
      <c r="D12229" t="s">
        <v>33</v>
      </c>
      <c r="E12229" s="2">
        <v>0.67813657407407402</v>
      </c>
      <c r="F12229" t="s">
        <v>26</v>
      </c>
      <c r="G12229">
        <v>4</v>
      </c>
      <c r="H12229">
        <v>1</v>
      </c>
      <c r="I12229">
        <v>1</v>
      </c>
      <c r="J12229">
        <v>1</v>
      </c>
      <c r="K12229">
        <v>70</v>
      </c>
      <c r="L12229" s="2">
        <v>1.1469907407407408E-2</v>
      </c>
      <c r="M12229">
        <v>0</v>
      </c>
      <c r="N12229" t="s">
        <v>27</v>
      </c>
      <c r="O12229">
        <v>61</v>
      </c>
      <c r="P12229">
        <v>0</v>
      </c>
      <c r="Q12229">
        <v>3</v>
      </c>
      <c r="R12229">
        <v>0</v>
      </c>
      <c r="S12229">
        <v>2</v>
      </c>
      <c r="T12229">
        <v>0</v>
      </c>
      <c r="U12229">
        <v>0</v>
      </c>
      <c r="V12229">
        <v>0</v>
      </c>
      <c r="W12229">
        <v>7</v>
      </c>
      <c r="X12229">
        <v>0</v>
      </c>
      <c r="Y12229">
        <v>0</v>
      </c>
      <c r="Z12229">
        <v>0</v>
      </c>
      <c r="AA12229" s="10">
        <v>0.88052276331366697</v>
      </c>
      <c r="AB12229" s="10">
        <v>26</v>
      </c>
    </row>
    <row r="12230" spans="1:28" x14ac:dyDescent="0.25">
      <c r="A12230">
        <v>12229</v>
      </c>
      <c r="B12230">
        <v>9873359</v>
      </c>
      <c r="C12230" s="1">
        <v>42848</v>
      </c>
      <c r="D12230" t="s">
        <v>33</v>
      </c>
      <c r="E12230" s="2">
        <v>0.75006944444444434</v>
      </c>
      <c r="F12230" t="s">
        <v>26</v>
      </c>
      <c r="G12230">
        <v>5</v>
      </c>
      <c r="H12230">
        <v>1</v>
      </c>
      <c r="I12230">
        <v>1</v>
      </c>
      <c r="J12230">
        <v>1</v>
      </c>
      <c r="K12230">
        <v>71</v>
      </c>
      <c r="L12230" s="2">
        <v>6.9444444444444444E-5</v>
      </c>
      <c r="M12230">
        <v>0</v>
      </c>
      <c r="N12230" t="s">
        <v>27</v>
      </c>
      <c r="O12230">
        <v>13</v>
      </c>
      <c r="P12230">
        <v>0</v>
      </c>
      <c r="Q12230">
        <v>4</v>
      </c>
      <c r="R12230">
        <v>0</v>
      </c>
      <c r="S12230">
        <v>0</v>
      </c>
      <c r="T12230">
        <v>0</v>
      </c>
      <c r="U12230">
        <v>0</v>
      </c>
      <c r="V12230">
        <v>2</v>
      </c>
      <c r="W12230">
        <v>22</v>
      </c>
      <c r="X12230">
        <v>0</v>
      </c>
      <c r="Y12230">
        <v>0</v>
      </c>
      <c r="Z12230">
        <v>0</v>
      </c>
      <c r="AA12230" s="10">
        <v>0.88052276331366697</v>
      </c>
      <c r="AB12230" s="10">
        <v>26</v>
      </c>
    </row>
    <row r="12231" spans="1:28" x14ac:dyDescent="0.25">
      <c r="A12231">
        <v>12230</v>
      </c>
      <c r="B12231">
        <v>9873359</v>
      </c>
      <c r="C12231" s="1">
        <v>42848</v>
      </c>
      <c r="D12231" t="s">
        <v>33</v>
      </c>
      <c r="E12231" s="2">
        <v>0.83333333333333337</v>
      </c>
      <c r="F12231" t="s">
        <v>26</v>
      </c>
      <c r="G12231">
        <v>6</v>
      </c>
      <c r="H12231">
        <v>1</v>
      </c>
      <c r="I12231">
        <v>0</v>
      </c>
      <c r="J12231">
        <v>0</v>
      </c>
      <c r="K12231" t="s">
        <v>27</v>
      </c>
      <c r="M12231">
        <v>0</v>
      </c>
      <c r="N12231" t="s">
        <v>27</v>
      </c>
      <c r="O12231" t="s">
        <v>27</v>
      </c>
      <c r="P12231" t="s">
        <v>27</v>
      </c>
      <c r="Q12231" t="s">
        <v>27</v>
      </c>
      <c r="R12231" t="s">
        <v>27</v>
      </c>
      <c r="S12231" t="s">
        <v>27</v>
      </c>
      <c r="T12231" t="s">
        <v>27</v>
      </c>
      <c r="U12231" t="s">
        <v>27</v>
      </c>
      <c r="V12231" t="s">
        <v>27</v>
      </c>
      <c r="W12231" t="s">
        <v>27</v>
      </c>
      <c r="Y12231" t="s">
        <v>27</v>
      </c>
      <c r="Z12231" t="s">
        <v>27</v>
      </c>
      <c r="AA12231" s="10">
        <v>0.88052276331366697</v>
      </c>
      <c r="AB12231" s="10">
        <v>26</v>
      </c>
    </row>
    <row r="12232" spans="1:28" x14ac:dyDescent="0.25">
      <c r="A12232">
        <v>12231</v>
      </c>
      <c r="B12232">
        <v>9873359</v>
      </c>
      <c r="C12232" s="1">
        <v>42848</v>
      </c>
      <c r="D12232" t="s">
        <v>33</v>
      </c>
      <c r="E12232" s="2">
        <v>0.91672453703703705</v>
      </c>
      <c r="F12232" t="s">
        <v>26</v>
      </c>
      <c r="G12232">
        <v>7</v>
      </c>
      <c r="H12232">
        <v>1</v>
      </c>
      <c r="I12232">
        <v>1</v>
      </c>
      <c r="J12232">
        <v>1</v>
      </c>
      <c r="K12232">
        <v>72</v>
      </c>
      <c r="L12232" s="2">
        <v>5.7870370370370366E-5</v>
      </c>
      <c r="M12232">
        <v>0</v>
      </c>
      <c r="N12232" t="s">
        <v>27</v>
      </c>
      <c r="O12232">
        <v>45</v>
      </c>
      <c r="P12232">
        <v>0</v>
      </c>
      <c r="Q12232">
        <v>0</v>
      </c>
      <c r="R12232">
        <v>0</v>
      </c>
      <c r="S12232">
        <v>23</v>
      </c>
      <c r="T12232">
        <v>0</v>
      </c>
      <c r="U12232">
        <v>0</v>
      </c>
      <c r="V12232">
        <v>0</v>
      </c>
      <c r="W12232">
        <v>14</v>
      </c>
      <c r="X12232">
        <v>0</v>
      </c>
      <c r="Y12232">
        <v>0</v>
      </c>
      <c r="Z12232">
        <v>4</v>
      </c>
      <c r="AA12232" s="10">
        <v>0.88052276331366697</v>
      </c>
      <c r="AB12232" s="10">
        <v>26</v>
      </c>
    </row>
    <row r="12233" spans="1:28" x14ac:dyDescent="0.25">
      <c r="A12233">
        <v>12232</v>
      </c>
      <c r="B12233">
        <v>9873359</v>
      </c>
      <c r="C12233" s="1">
        <v>42849</v>
      </c>
      <c r="D12233" t="s">
        <v>34</v>
      </c>
      <c r="E12233" s="2">
        <v>0.41725694444444444</v>
      </c>
      <c r="F12233" t="s">
        <v>26</v>
      </c>
      <c r="G12233">
        <v>1</v>
      </c>
      <c r="H12233">
        <v>1</v>
      </c>
      <c r="I12233">
        <v>1</v>
      </c>
      <c r="J12233">
        <v>1</v>
      </c>
      <c r="K12233">
        <v>73</v>
      </c>
      <c r="L12233" s="2">
        <v>5.9027777777777778E-4</v>
      </c>
      <c r="M12233">
        <v>0</v>
      </c>
      <c r="N12233" t="s">
        <v>27</v>
      </c>
      <c r="O12233">
        <v>15</v>
      </c>
      <c r="P12233">
        <v>0</v>
      </c>
      <c r="Q12233">
        <v>5</v>
      </c>
      <c r="R12233">
        <v>26</v>
      </c>
      <c r="S12233">
        <v>14</v>
      </c>
      <c r="T12233">
        <v>0</v>
      </c>
      <c r="U12233">
        <v>0</v>
      </c>
      <c r="V12233">
        <v>7</v>
      </c>
      <c r="W12233">
        <v>3</v>
      </c>
      <c r="X12233">
        <v>0</v>
      </c>
      <c r="Y12233">
        <v>0</v>
      </c>
      <c r="Z12233">
        <v>0</v>
      </c>
      <c r="AA12233" s="10">
        <v>0.91455009051990699</v>
      </c>
      <c r="AB12233" s="10">
        <v>27</v>
      </c>
    </row>
    <row r="12234" spans="1:28" x14ac:dyDescent="0.25">
      <c r="A12234">
        <v>12233</v>
      </c>
      <c r="B12234">
        <v>9873359</v>
      </c>
      <c r="C12234" s="1">
        <v>42849</v>
      </c>
      <c r="D12234" t="s">
        <v>34</v>
      </c>
      <c r="E12234" s="2">
        <v>0.51781250000000001</v>
      </c>
      <c r="F12234" t="s">
        <v>26</v>
      </c>
      <c r="G12234">
        <v>2</v>
      </c>
      <c r="H12234">
        <v>1</v>
      </c>
      <c r="I12234">
        <v>1</v>
      </c>
      <c r="J12234">
        <v>1</v>
      </c>
      <c r="K12234">
        <v>74</v>
      </c>
      <c r="L12234" s="2">
        <v>1.7812499999999998E-2</v>
      </c>
      <c r="M12234">
        <v>0</v>
      </c>
      <c r="N12234" t="s">
        <v>27</v>
      </c>
      <c r="O12234">
        <v>0</v>
      </c>
      <c r="P12234">
        <v>2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2</v>
      </c>
      <c r="Z12234">
        <v>0</v>
      </c>
      <c r="AA12234" s="10">
        <v>0.91455009051990699</v>
      </c>
      <c r="AB12234" s="10">
        <v>27</v>
      </c>
    </row>
    <row r="12235" spans="1:28" x14ac:dyDescent="0.25">
      <c r="A12235">
        <v>12234</v>
      </c>
      <c r="B12235">
        <v>9873359</v>
      </c>
      <c r="C12235" s="1">
        <v>42849</v>
      </c>
      <c r="D12235" t="s">
        <v>34</v>
      </c>
      <c r="E12235" s="2">
        <v>0.59099537037037042</v>
      </c>
      <c r="F12235" t="s">
        <v>26</v>
      </c>
      <c r="G12235">
        <v>3</v>
      </c>
      <c r="H12235">
        <v>1</v>
      </c>
      <c r="I12235">
        <v>1</v>
      </c>
      <c r="J12235">
        <v>1</v>
      </c>
      <c r="K12235">
        <v>75</v>
      </c>
      <c r="L12235" s="2">
        <v>7.6620370370370366E-3</v>
      </c>
      <c r="M12235">
        <v>0</v>
      </c>
      <c r="N12235" t="s">
        <v>27</v>
      </c>
      <c r="O12235">
        <v>0</v>
      </c>
      <c r="P12235">
        <v>0</v>
      </c>
      <c r="Q12235">
        <v>0</v>
      </c>
      <c r="R12235">
        <v>14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2</v>
      </c>
      <c r="Z12235">
        <v>0</v>
      </c>
      <c r="AA12235" s="10">
        <v>0.91455009051990699</v>
      </c>
      <c r="AB12235" s="10">
        <v>27</v>
      </c>
    </row>
    <row r="12236" spans="1:28" x14ac:dyDescent="0.25">
      <c r="A12236">
        <v>12235</v>
      </c>
      <c r="B12236">
        <v>9873359</v>
      </c>
      <c r="C12236" s="1">
        <v>42849</v>
      </c>
      <c r="D12236" t="s">
        <v>34</v>
      </c>
      <c r="E12236" s="2">
        <v>0.66672453703703705</v>
      </c>
      <c r="F12236" t="s">
        <v>26</v>
      </c>
      <c r="G12236">
        <v>4</v>
      </c>
      <c r="H12236">
        <v>1</v>
      </c>
      <c r="I12236">
        <v>1</v>
      </c>
      <c r="J12236">
        <v>1</v>
      </c>
      <c r="K12236">
        <v>76</v>
      </c>
      <c r="L12236" s="2">
        <v>5.7870370370370366E-5</v>
      </c>
      <c r="M12236">
        <v>0</v>
      </c>
      <c r="N12236" t="s">
        <v>27</v>
      </c>
      <c r="O12236">
        <v>0</v>
      </c>
      <c r="P12236">
        <v>0</v>
      </c>
      <c r="Q12236">
        <v>0</v>
      </c>
      <c r="R12236">
        <v>5</v>
      </c>
      <c r="S12236">
        <v>0</v>
      </c>
      <c r="T12236">
        <v>7</v>
      </c>
      <c r="U12236">
        <v>2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 s="10">
        <v>0.91455009051990699</v>
      </c>
      <c r="AB12236" s="10">
        <v>27</v>
      </c>
    </row>
    <row r="12237" spans="1:28" x14ac:dyDescent="0.25">
      <c r="A12237">
        <v>12236</v>
      </c>
      <c r="B12237">
        <v>9873359</v>
      </c>
      <c r="C12237" s="1">
        <v>42849</v>
      </c>
      <c r="D12237" t="s">
        <v>34</v>
      </c>
      <c r="E12237" s="2">
        <v>0.76271990740740747</v>
      </c>
      <c r="F12237" t="s">
        <v>26</v>
      </c>
      <c r="G12237">
        <v>5</v>
      </c>
      <c r="H12237">
        <v>1</v>
      </c>
      <c r="I12237">
        <v>1</v>
      </c>
      <c r="J12237">
        <v>1</v>
      </c>
      <c r="K12237">
        <v>77</v>
      </c>
      <c r="L12237" s="2">
        <v>1.2719907407407407E-2</v>
      </c>
      <c r="M12237">
        <v>0</v>
      </c>
      <c r="N12237" t="s">
        <v>27</v>
      </c>
      <c r="O12237">
        <v>21</v>
      </c>
      <c r="P12237">
        <v>8</v>
      </c>
      <c r="Q12237">
        <v>13</v>
      </c>
      <c r="R12237">
        <v>19</v>
      </c>
      <c r="S12237">
        <v>0</v>
      </c>
      <c r="T12237">
        <v>0</v>
      </c>
      <c r="U12237">
        <v>10</v>
      </c>
      <c r="V12237">
        <v>0</v>
      </c>
      <c r="W12237">
        <v>15</v>
      </c>
      <c r="X12237">
        <v>0</v>
      </c>
      <c r="Y12237">
        <v>0</v>
      </c>
      <c r="Z12237">
        <v>0</v>
      </c>
      <c r="AA12237" s="10">
        <v>0.91455009051990699</v>
      </c>
      <c r="AB12237" s="10">
        <v>27</v>
      </c>
    </row>
    <row r="12238" spans="1:28" x14ac:dyDescent="0.25">
      <c r="A12238">
        <v>12237</v>
      </c>
      <c r="B12238">
        <v>9873359</v>
      </c>
      <c r="C12238" s="1">
        <v>42849</v>
      </c>
      <c r="D12238" t="s">
        <v>34</v>
      </c>
      <c r="E12238" s="2">
        <v>0.83333333333333337</v>
      </c>
      <c r="F12238" t="s">
        <v>26</v>
      </c>
      <c r="G12238">
        <v>6</v>
      </c>
      <c r="H12238">
        <v>1</v>
      </c>
      <c r="I12238">
        <v>0</v>
      </c>
      <c r="J12238">
        <v>0</v>
      </c>
      <c r="K12238" t="s">
        <v>27</v>
      </c>
      <c r="M12238">
        <v>0</v>
      </c>
      <c r="N12238" t="s">
        <v>27</v>
      </c>
      <c r="O12238" t="s">
        <v>27</v>
      </c>
      <c r="P12238" t="s">
        <v>27</v>
      </c>
      <c r="Q12238" t="s">
        <v>27</v>
      </c>
      <c r="R12238" t="s">
        <v>27</v>
      </c>
      <c r="S12238" t="s">
        <v>27</v>
      </c>
      <c r="T12238" t="s">
        <v>27</v>
      </c>
      <c r="U12238" t="s">
        <v>27</v>
      </c>
      <c r="V12238" t="s">
        <v>27</v>
      </c>
      <c r="W12238" t="s">
        <v>27</v>
      </c>
      <c r="Y12238" t="s">
        <v>27</v>
      </c>
      <c r="Z12238" t="s">
        <v>27</v>
      </c>
      <c r="AA12238" s="10">
        <v>0.91455009051990699</v>
      </c>
      <c r="AB12238" s="10">
        <v>27</v>
      </c>
    </row>
    <row r="12239" spans="1:28" x14ac:dyDescent="0.25">
      <c r="A12239">
        <v>12238</v>
      </c>
      <c r="B12239">
        <v>9873359</v>
      </c>
      <c r="C12239" s="1">
        <v>42849</v>
      </c>
      <c r="D12239" t="s">
        <v>34</v>
      </c>
      <c r="E12239" s="2">
        <v>0.91672453703703705</v>
      </c>
      <c r="F12239" t="s">
        <v>26</v>
      </c>
      <c r="G12239">
        <v>7</v>
      </c>
      <c r="H12239">
        <v>1</v>
      </c>
      <c r="I12239">
        <v>1</v>
      </c>
      <c r="J12239">
        <v>1</v>
      </c>
      <c r="K12239">
        <v>78</v>
      </c>
      <c r="L12239" s="2">
        <v>5.7870370370370366E-5</v>
      </c>
      <c r="M12239">
        <v>0</v>
      </c>
      <c r="N12239" t="s">
        <v>27</v>
      </c>
      <c r="O12239">
        <v>18</v>
      </c>
      <c r="P12239">
        <v>0</v>
      </c>
      <c r="Q12239">
        <v>0</v>
      </c>
      <c r="R12239">
        <v>0</v>
      </c>
      <c r="S12239">
        <v>0</v>
      </c>
      <c r="T12239">
        <v>3</v>
      </c>
      <c r="U12239">
        <v>1</v>
      </c>
      <c r="V12239">
        <v>0</v>
      </c>
      <c r="W12239">
        <v>7</v>
      </c>
      <c r="X12239">
        <v>0</v>
      </c>
      <c r="Y12239">
        <v>0</v>
      </c>
      <c r="Z12239">
        <v>0</v>
      </c>
      <c r="AA12239" s="10">
        <v>0.91455009051990699</v>
      </c>
      <c r="AB12239" s="10">
        <v>27</v>
      </c>
    </row>
    <row r="12240" spans="1:28" x14ac:dyDescent="0.25">
      <c r="A12240">
        <v>12239</v>
      </c>
      <c r="B12240">
        <v>9873359</v>
      </c>
      <c r="C12240" s="1">
        <v>42850</v>
      </c>
      <c r="D12240" t="s">
        <v>25</v>
      </c>
      <c r="E12240" s="2">
        <v>0.4251967592592592</v>
      </c>
      <c r="F12240" t="s">
        <v>26</v>
      </c>
      <c r="G12240">
        <v>1</v>
      </c>
      <c r="H12240">
        <v>1</v>
      </c>
      <c r="I12240">
        <v>1</v>
      </c>
      <c r="J12240">
        <v>1</v>
      </c>
      <c r="K12240">
        <v>79</v>
      </c>
      <c r="L12240" s="2">
        <v>8.5300925925925926E-3</v>
      </c>
      <c r="M12240">
        <v>0</v>
      </c>
      <c r="N12240" t="s">
        <v>27</v>
      </c>
      <c r="O12240">
        <v>22</v>
      </c>
      <c r="P12240">
        <v>0</v>
      </c>
      <c r="Q12240">
        <v>0</v>
      </c>
      <c r="R12240">
        <v>0</v>
      </c>
      <c r="S12240">
        <v>2</v>
      </c>
      <c r="T12240">
        <v>0</v>
      </c>
      <c r="U12240">
        <v>0</v>
      </c>
      <c r="V12240">
        <v>0</v>
      </c>
      <c r="W12240">
        <v>0</v>
      </c>
      <c r="X12240">
        <v>3</v>
      </c>
      <c r="Y12240">
        <v>0</v>
      </c>
      <c r="Z12240">
        <v>0</v>
      </c>
      <c r="AA12240" s="10">
        <v>0.94857741773341497</v>
      </c>
      <c r="AB12240" s="10">
        <v>28</v>
      </c>
    </row>
    <row r="12241" spans="1:28" x14ac:dyDescent="0.25">
      <c r="A12241">
        <v>12240</v>
      </c>
      <c r="B12241">
        <v>9873359</v>
      </c>
      <c r="C12241" s="1">
        <v>42850</v>
      </c>
      <c r="D12241" t="s">
        <v>25</v>
      </c>
      <c r="E12241" s="2">
        <v>0.50083333333333335</v>
      </c>
      <c r="F12241" t="s">
        <v>26</v>
      </c>
      <c r="G12241">
        <v>2</v>
      </c>
      <c r="H12241">
        <v>1</v>
      </c>
      <c r="I12241">
        <v>1</v>
      </c>
      <c r="J12241">
        <v>1</v>
      </c>
      <c r="K12241">
        <v>80</v>
      </c>
      <c r="L12241" s="2">
        <v>8.3333333333333339E-4</v>
      </c>
      <c r="M12241">
        <v>0</v>
      </c>
      <c r="N12241" t="s">
        <v>27</v>
      </c>
      <c r="O12241">
        <v>26</v>
      </c>
      <c r="P12241">
        <v>0</v>
      </c>
      <c r="Q12241">
        <v>0</v>
      </c>
      <c r="R12241">
        <v>11</v>
      </c>
      <c r="S12241">
        <v>24</v>
      </c>
      <c r="T12241">
        <v>0</v>
      </c>
      <c r="U12241">
        <v>0</v>
      </c>
      <c r="V12241">
        <v>7</v>
      </c>
      <c r="W12241">
        <v>24</v>
      </c>
      <c r="X12241">
        <v>0</v>
      </c>
      <c r="Y12241">
        <v>0</v>
      </c>
      <c r="Z12241">
        <v>0</v>
      </c>
      <c r="AA12241" s="10">
        <v>0.94857741773341497</v>
      </c>
      <c r="AB12241" s="10">
        <v>28</v>
      </c>
    </row>
    <row r="12242" spans="1:28" x14ac:dyDescent="0.25">
      <c r="A12242">
        <v>12241</v>
      </c>
      <c r="B12242">
        <v>9873359</v>
      </c>
      <c r="C12242" s="1">
        <v>42850</v>
      </c>
      <c r="D12242" t="s">
        <v>25</v>
      </c>
      <c r="E12242" s="2">
        <v>0.58343749999999994</v>
      </c>
      <c r="F12242" t="s">
        <v>26</v>
      </c>
      <c r="G12242">
        <v>3</v>
      </c>
      <c r="H12242">
        <v>1</v>
      </c>
      <c r="I12242">
        <v>1</v>
      </c>
      <c r="J12242">
        <v>1</v>
      </c>
      <c r="K12242">
        <v>81</v>
      </c>
      <c r="L12242" s="2">
        <v>1.0416666666666667E-4</v>
      </c>
      <c r="M12242">
        <v>0</v>
      </c>
      <c r="N12242" t="s">
        <v>27</v>
      </c>
      <c r="O12242">
        <v>15</v>
      </c>
      <c r="P12242">
        <v>0</v>
      </c>
      <c r="Q12242">
        <v>0</v>
      </c>
      <c r="R12242">
        <v>14</v>
      </c>
      <c r="S12242">
        <v>0</v>
      </c>
      <c r="T12242">
        <v>0</v>
      </c>
      <c r="U12242">
        <v>0</v>
      </c>
      <c r="V12242">
        <v>14</v>
      </c>
      <c r="W12242">
        <v>22</v>
      </c>
      <c r="X12242">
        <v>0</v>
      </c>
      <c r="Y12242">
        <v>0</v>
      </c>
      <c r="Z12242">
        <v>0</v>
      </c>
      <c r="AA12242" s="10">
        <v>0.94857741773341497</v>
      </c>
      <c r="AB12242" s="10">
        <v>28</v>
      </c>
    </row>
    <row r="12243" spans="1:28" x14ac:dyDescent="0.25">
      <c r="A12243">
        <v>12242</v>
      </c>
      <c r="B12243">
        <v>9873359</v>
      </c>
      <c r="C12243" s="1">
        <v>42850</v>
      </c>
      <c r="D12243" t="s">
        <v>25</v>
      </c>
      <c r="E12243" s="2">
        <v>0.69511574074074067</v>
      </c>
      <c r="F12243" t="s">
        <v>26</v>
      </c>
      <c r="G12243">
        <v>4</v>
      </c>
      <c r="H12243">
        <v>1</v>
      </c>
      <c r="I12243">
        <v>1</v>
      </c>
      <c r="J12243">
        <v>1</v>
      </c>
      <c r="K12243">
        <v>82</v>
      </c>
      <c r="L12243" s="2">
        <v>2.8449074074074075E-2</v>
      </c>
      <c r="M12243">
        <v>0</v>
      </c>
      <c r="N12243" t="s">
        <v>27</v>
      </c>
      <c r="O12243">
        <v>22</v>
      </c>
      <c r="P12243">
        <v>0</v>
      </c>
      <c r="Q12243">
        <v>0</v>
      </c>
      <c r="R12243">
        <v>11</v>
      </c>
      <c r="S12243">
        <v>0</v>
      </c>
      <c r="T12243">
        <v>0</v>
      </c>
      <c r="U12243">
        <v>0</v>
      </c>
      <c r="V12243">
        <v>0</v>
      </c>
      <c r="W12243">
        <v>6</v>
      </c>
      <c r="X12243">
        <v>0</v>
      </c>
      <c r="Y12243">
        <v>0</v>
      </c>
      <c r="Z12243">
        <v>24</v>
      </c>
      <c r="AA12243" s="10">
        <v>0.94857741773341497</v>
      </c>
      <c r="AB12243" s="10">
        <v>28</v>
      </c>
    </row>
    <row r="12244" spans="1:28" x14ac:dyDescent="0.25">
      <c r="A12244">
        <v>12243</v>
      </c>
      <c r="B12244">
        <v>9873359</v>
      </c>
      <c r="C12244" s="1">
        <v>42850</v>
      </c>
      <c r="D12244" t="s">
        <v>25</v>
      </c>
      <c r="E12244" s="2">
        <v>0.75006944444444434</v>
      </c>
      <c r="F12244" t="s">
        <v>26</v>
      </c>
      <c r="G12244">
        <v>5</v>
      </c>
      <c r="H12244">
        <v>1</v>
      </c>
      <c r="I12244">
        <v>1</v>
      </c>
      <c r="J12244">
        <v>1</v>
      </c>
      <c r="K12244">
        <v>83</v>
      </c>
      <c r="L12244" s="2">
        <v>6.9444444444444444E-5</v>
      </c>
      <c r="M12244">
        <v>0</v>
      </c>
      <c r="N12244" t="s">
        <v>27</v>
      </c>
      <c r="O12244">
        <v>4</v>
      </c>
      <c r="P12244">
        <v>0</v>
      </c>
      <c r="Q12244">
        <v>0</v>
      </c>
      <c r="R12244">
        <v>10</v>
      </c>
      <c r="S12244">
        <v>0</v>
      </c>
      <c r="T12244">
        <v>0</v>
      </c>
      <c r="U12244">
        <v>0</v>
      </c>
      <c r="V12244">
        <v>0</v>
      </c>
      <c r="W12244">
        <v>11</v>
      </c>
      <c r="X12244">
        <v>0</v>
      </c>
      <c r="Y12244">
        <v>0</v>
      </c>
      <c r="Z12244">
        <v>18</v>
      </c>
      <c r="AA12244" s="10">
        <v>0.94857741773341497</v>
      </c>
      <c r="AB12244" s="10">
        <v>28</v>
      </c>
    </row>
    <row r="12245" spans="1:28" x14ac:dyDescent="0.25">
      <c r="A12245">
        <v>12244</v>
      </c>
      <c r="B12245">
        <v>9873359</v>
      </c>
      <c r="C12245" s="1">
        <v>42850</v>
      </c>
      <c r="D12245" t="s">
        <v>25</v>
      </c>
      <c r="E12245" s="2">
        <v>0.83716435185185178</v>
      </c>
      <c r="F12245" t="s">
        <v>26</v>
      </c>
      <c r="G12245">
        <v>6</v>
      </c>
      <c r="H12245">
        <v>1</v>
      </c>
      <c r="I12245">
        <v>1</v>
      </c>
      <c r="J12245">
        <v>1</v>
      </c>
      <c r="K12245">
        <v>84</v>
      </c>
      <c r="L12245" s="2">
        <v>3.8310185185185183E-3</v>
      </c>
      <c r="M12245">
        <v>0</v>
      </c>
      <c r="N12245" t="s">
        <v>27</v>
      </c>
      <c r="O12245">
        <v>0</v>
      </c>
      <c r="P12245">
        <v>0</v>
      </c>
      <c r="Q12245">
        <v>8</v>
      </c>
      <c r="R12245">
        <v>22</v>
      </c>
      <c r="S12245">
        <v>8</v>
      </c>
      <c r="T12245">
        <v>0</v>
      </c>
      <c r="U12245">
        <v>0</v>
      </c>
      <c r="V12245">
        <v>15</v>
      </c>
      <c r="W12245">
        <v>10</v>
      </c>
      <c r="X12245">
        <v>0</v>
      </c>
      <c r="Y12245">
        <v>0</v>
      </c>
      <c r="Z12245">
        <v>0</v>
      </c>
      <c r="AA12245" s="10">
        <v>0.94857741773341497</v>
      </c>
      <c r="AB12245" s="10">
        <v>28</v>
      </c>
    </row>
    <row r="12246" spans="1:28" x14ac:dyDescent="0.25">
      <c r="A12246">
        <v>12245</v>
      </c>
      <c r="B12246">
        <v>9873359</v>
      </c>
      <c r="C12246" s="1">
        <v>42850</v>
      </c>
      <c r="D12246" t="s">
        <v>25</v>
      </c>
      <c r="E12246" s="2">
        <v>0.92113425925925929</v>
      </c>
      <c r="F12246" t="s">
        <v>26</v>
      </c>
      <c r="G12246">
        <v>7</v>
      </c>
      <c r="H12246">
        <v>1</v>
      </c>
      <c r="I12246">
        <v>1</v>
      </c>
      <c r="J12246">
        <v>1</v>
      </c>
      <c r="K12246">
        <v>85</v>
      </c>
      <c r="L12246" s="2">
        <v>4.4675925925925933E-3</v>
      </c>
      <c r="M12246">
        <v>0</v>
      </c>
      <c r="N12246" t="s">
        <v>27</v>
      </c>
      <c r="O12246">
        <v>0</v>
      </c>
      <c r="P12246">
        <v>0</v>
      </c>
      <c r="Q12246">
        <v>0</v>
      </c>
      <c r="R12246">
        <v>6</v>
      </c>
      <c r="S12246">
        <v>0</v>
      </c>
      <c r="T12246">
        <v>0</v>
      </c>
      <c r="U12246">
        <v>0</v>
      </c>
      <c r="V12246">
        <v>16</v>
      </c>
      <c r="W12246">
        <v>11</v>
      </c>
      <c r="X12246">
        <v>0</v>
      </c>
      <c r="Y12246">
        <v>0</v>
      </c>
      <c r="Z12246">
        <v>8</v>
      </c>
      <c r="AA12246" s="10">
        <v>0.94857741773341497</v>
      </c>
      <c r="AB12246" s="10">
        <v>28</v>
      </c>
    </row>
  </sheetData>
  <autoFilter ref="A1:AB12246" xr:uid="{2EF47DC1-EE57-4ED8-8825-B5553DC23C4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AZ1827"/>
  <sheetViews>
    <sheetView topLeftCell="G1" zoomScale="90" zoomScaleNormal="90" workbookViewId="0">
      <selection activeCell="U2" sqref="U2"/>
    </sheetView>
  </sheetViews>
  <sheetFormatPr defaultRowHeight="15" x14ac:dyDescent="0.25"/>
  <cols>
    <col min="1" max="1" width="13.28515625" style="3" customWidth="1"/>
    <col min="2" max="2" width="9.140625" style="3"/>
    <col min="3" max="15" width="9.7109375" style="3" customWidth="1"/>
    <col min="16" max="17" width="9.140625" style="3"/>
    <col min="18" max="18" width="16.28515625" style="3" customWidth="1"/>
    <col min="19" max="19" width="13.28515625" style="3" customWidth="1"/>
    <col min="20" max="20" width="16.42578125" style="3" customWidth="1"/>
    <col min="21" max="21" width="10.5703125" style="3" customWidth="1"/>
    <col min="22" max="33" width="9.7109375" style="3" customWidth="1"/>
    <col min="34" max="34" width="9.140625" style="3"/>
    <col min="35" max="35" width="19.140625" style="3" customWidth="1"/>
    <col min="36" max="36" width="9.140625" style="3"/>
    <col min="37" max="37" width="16.28515625" style="3" customWidth="1"/>
    <col min="38" max="38" width="13.28515625" style="3" customWidth="1"/>
    <col min="39" max="39" width="16.42578125" style="3" customWidth="1"/>
    <col min="40" max="40" width="10.5703125" style="3" customWidth="1"/>
    <col min="41" max="52" width="9.7109375" style="3" customWidth="1"/>
    <col min="53" max="16384" width="9.140625" style="3"/>
  </cols>
  <sheetData>
    <row r="4" spans="1:52" x14ac:dyDescent="0.25">
      <c r="A4" s="5" t="s">
        <v>23</v>
      </c>
      <c r="B4" s="4" t="s">
        <v>39</v>
      </c>
      <c r="S4" s="5" t="s">
        <v>23</v>
      </c>
      <c r="T4" s="4" t="s">
        <v>39</v>
      </c>
      <c r="AL4" s="5" t="s">
        <v>23</v>
      </c>
      <c r="AM4" s="4" t="s">
        <v>39</v>
      </c>
    </row>
    <row r="6" spans="1:52" x14ac:dyDescent="0.25">
      <c r="A6" s="4"/>
      <c r="B6" s="4"/>
      <c r="C6" s="5" t="s">
        <v>109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S6" s="4"/>
      <c r="T6" s="4"/>
      <c r="U6" s="5" t="s">
        <v>109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L6"/>
      <c r="AM6"/>
      <c r="AN6" t="s">
        <v>109</v>
      </c>
      <c r="AO6"/>
      <c r="AP6"/>
      <c r="AQ6"/>
      <c r="AR6"/>
      <c r="AS6"/>
      <c r="AT6"/>
      <c r="AU6"/>
      <c r="AV6"/>
      <c r="AW6"/>
      <c r="AX6"/>
      <c r="AY6"/>
      <c r="AZ6"/>
    </row>
    <row r="7" spans="1:52" ht="45" x14ac:dyDescent="0.25">
      <c r="A7" s="5" t="s">
        <v>42</v>
      </c>
      <c r="B7" s="5" t="s">
        <v>1</v>
      </c>
      <c r="C7" s="8" t="s">
        <v>115</v>
      </c>
      <c r="D7" s="8" t="s">
        <v>276</v>
      </c>
      <c r="E7" s="8" t="s">
        <v>111</v>
      </c>
      <c r="F7" s="8" t="s">
        <v>277</v>
      </c>
      <c r="G7" s="8" t="s">
        <v>278</v>
      </c>
      <c r="H7" s="8" t="s">
        <v>279</v>
      </c>
      <c r="I7" s="8" t="s">
        <v>280</v>
      </c>
      <c r="J7" s="8" t="s">
        <v>110</v>
      </c>
      <c r="K7" s="8" t="s">
        <v>281</v>
      </c>
      <c r="L7" s="8" t="s">
        <v>282</v>
      </c>
      <c r="M7" s="8" t="s">
        <v>283</v>
      </c>
      <c r="N7" s="8" t="s">
        <v>41</v>
      </c>
      <c r="O7" s="8" t="s">
        <v>284</v>
      </c>
      <c r="S7" s="5" t="s">
        <v>42</v>
      </c>
      <c r="T7" s="5" t="s">
        <v>1</v>
      </c>
      <c r="U7" s="8" t="s">
        <v>115</v>
      </c>
      <c r="V7" s="8" t="s">
        <v>293</v>
      </c>
      <c r="W7" s="8" t="s">
        <v>114</v>
      </c>
      <c r="X7" s="8" t="s">
        <v>292</v>
      </c>
      <c r="Y7" s="8" t="s">
        <v>291</v>
      </c>
      <c r="Z7" s="8" t="s">
        <v>290</v>
      </c>
      <c r="AA7" s="8" t="s">
        <v>289</v>
      </c>
      <c r="AB7" s="8" t="s">
        <v>113</v>
      </c>
      <c r="AC7" s="8" t="s">
        <v>288</v>
      </c>
      <c r="AD7" s="8" t="s">
        <v>287</v>
      </c>
      <c r="AE7" s="8" t="s">
        <v>286</v>
      </c>
      <c r="AF7" s="8" t="s">
        <v>112</v>
      </c>
      <c r="AG7" s="8" t="s">
        <v>285</v>
      </c>
      <c r="AL7" t="s">
        <v>42</v>
      </c>
      <c r="AM7" t="s">
        <v>1</v>
      </c>
      <c r="AN7" t="s">
        <v>115</v>
      </c>
      <c r="AO7" t="s">
        <v>293</v>
      </c>
      <c r="AP7" t="s">
        <v>114</v>
      </c>
      <c r="AQ7" t="s">
        <v>292</v>
      </c>
      <c r="AR7" t="s">
        <v>291</v>
      </c>
      <c r="AS7" t="s">
        <v>290</v>
      </c>
      <c r="AT7" t="s">
        <v>289</v>
      </c>
      <c r="AU7" t="s">
        <v>113</v>
      </c>
      <c r="AV7" t="s">
        <v>288</v>
      </c>
      <c r="AW7" t="s">
        <v>287</v>
      </c>
      <c r="AX7" t="s">
        <v>286</v>
      </c>
      <c r="AY7" t="s">
        <v>112</v>
      </c>
      <c r="AZ7" t="s">
        <v>285</v>
      </c>
    </row>
    <row r="8" spans="1:52" x14ac:dyDescent="0.25">
      <c r="A8" s="4" t="s">
        <v>43</v>
      </c>
      <c r="B8" s="4" t="s">
        <v>44</v>
      </c>
      <c r="C8" s="4">
        <v>7</v>
      </c>
      <c r="D8" s="4">
        <v>7</v>
      </c>
      <c r="E8" s="4">
        <v>7</v>
      </c>
      <c r="F8" s="4">
        <v>7</v>
      </c>
      <c r="G8" s="4">
        <v>7</v>
      </c>
      <c r="H8" s="4">
        <v>7</v>
      </c>
      <c r="I8" s="4">
        <v>7</v>
      </c>
      <c r="J8" s="4">
        <v>7</v>
      </c>
      <c r="K8" s="4">
        <v>7</v>
      </c>
      <c r="L8" s="4">
        <v>7</v>
      </c>
      <c r="M8" s="4">
        <v>4</v>
      </c>
      <c r="N8" s="4">
        <v>7</v>
      </c>
      <c r="O8" s="4">
        <v>7</v>
      </c>
      <c r="R8" s="9">
        <v>0.99582802053286201</v>
      </c>
      <c r="S8" s="4" t="s">
        <v>43</v>
      </c>
      <c r="T8" s="4" t="s">
        <v>44</v>
      </c>
      <c r="U8" s="4">
        <v>7</v>
      </c>
      <c r="V8" s="4">
        <v>145</v>
      </c>
      <c r="W8" s="4">
        <v>19</v>
      </c>
      <c r="X8" s="4">
        <v>62</v>
      </c>
      <c r="Y8" s="4">
        <v>121</v>
      </c>
      <c r="Z8" s="4">
        <v>45</v>
      </c>
      <c r="AA8" s="4">
        <v>36</v>
      </c>
      <c r="AB8" s="4">
        <v>0</v>
      </c>
      <c r="AC8" s="4">
        <v>61</v>
      </c>
      <c r="AD8" s="4">
        <v>101</v>
      </c>
      <c r="AE8" s="4">
        <v>114</v>
      </c>
      <c r="AF8" s="4">
        <v>83</v>
      </c>
      <c r="AG8" s="4">
        <v>2</v>
      </c>
      <c r="AI8" s="9"/>
      <c r="AK8" s="9">
        <v>0.99582802053286201</v>
      </c>
      <c r="AL8" t="s">
        <v>43</v>
      </c>
      <c r="AM8" t="s">
        <v>44</v>
      </c>
      <c r="AN8">
        <v>7</v>
      </c>
      <c r="AO8">
        <v>145</v>
      </c>
      <c r="AP8">
        <v>19</v>
      </c>
      <c r="AQ8">
        <v>62</v>
      </c>
      <c r="AR8">
        <v>121</v>
      </c>
      <c r="AS8">
        <v>45</v>
      </c>
      <c r="AT8">
        <v>36</v>
      </c>
      <c r="AU8">
        <v>0</v>
      </c>
      <c r="AV8">
        <v>61</v>
      </c>
      <c r="AW8">
        <v>101</v>
      </c>
      <c r="AX8">
        <v>114</v>
      </c>
      <c r="AY8">
        <v>83</v>
      </c>
      <c r="AZ8">
        <v>2</v>
      </c>
    </row>
    <row r="9" spans="1:52" x14ac:dyDescent="0.25">
      <c r="A9" s="4"/>
      <c r="B9" s="4" t="s">
        <v>45</v>
      </c>
      <c r="C9" s="4">
        <v>14</v>
      </c>
      <c r="D9" s="4">
        <v>14</v>
      </c>
      <c r="E9" s="4">
        <v>14</v>
      </c>
      <c r="F9" s="4">
        <v>14</v>
      </c>
      <c r="G9" s="4">
        <v>14</v>
      </c>
      <c r="H9" s="4">
        <v>14</v>
      </c>
      <c r="I9" s="4">
        <v>14</v>
      </c>
      <c r="J9" s="4">
        <v>14</v>
      </c>
      <c r="K9" s="4">
        <v>14</v>
      </c>
      <c r="L9" s="4">
        <v>14</v>
      </c>
      <c r="M9" s="4">
        <v>9</v>
      </c>
      <c r="N9" s="4">
        <v>14</v>
      </c>
      <c r="O9" s="4">
        <v>14</v>
      </c>
      <c r="R9" s="9">
        <v>2.9839583072766799E-2</v>
      </c>
      <c r="S9" s="4"/>
      <c r="T9" s="4" t="s">
        <v>45</v>
      </c>
      <c r="U9" s="4">
        <v>14</v>
      </c>
      <c r="V9" s="4">
        <v>494</v>
      </c>
      <c r="W9" s="4">
        <v>184</v>
      </c>
      <c r="X9" s="4">
        <v>183</v>
      </c>
      <c r="Y9" s="4">
        <v>539</v>
      </c>
      <c r="Z9" s="4">
        <v>320</v>
      </c>
      <c r="AA9" s="4">
        <v>183</v>
      </c>
      <c r="AB9" s="4">
        <v>146</v>
      </c>
      <c r="AC9" s="4">
        <v>514</v>
      </c>
      <c r="AD9" s="4">
        <v>492</v>
      </c>
      <c r="AE9" s="4">
        <v>410</v>
      </c>
      <c r="AF9" s="4">
        <v>265</v>
      </c>
      <c r="AG9" s="4">
        <v>314</v>
      </c>
      <c r="AI9" s="9"/>
      <c r="AK9" s="9">
        <v>2.9839583072766799E-2</v>
      </c>
      <c r="AL9"/>
      <c r="AM9" t="s">
        <v>45</v>
      </c>
      <c r="AN9">
        <v>14</v>
      </c>
      <c r="AO9">
        <v>494</v>
      </c>
      <c r="AP9">
        <v>184</v>
      </c>
      <c r="AQ9">
        <v>183</v>
      </c>
      <c r="AR9">
        <v>539</v>
      </c>
      <c r="AS9">
        <v>320</v>
      </c>
      <c r="AT9">
        <v>183</v>
      </c>
      <c r="AU9">
        <v>146</v>
      </c>
      <c r="AV9">
        <v>514</v>
      </c>
      <c r="AW9">
        <v>492</v>
      </c>
      <c r="AX9">
        <v>410</v>
      </c>
      <c r="AY9">
        <v>265</v>
      </c>
      <c r="AZ9">
        <v>314</v>
      </c>
    </row>
    <row r="10" spans="1:52" x14ac:dyDescent="0.25">
      <c r="A10" s="4"/>
      <c r="B10" s="4" t="s">
        <v>46</v>
      </c>
      <c r="C10" s="4">
        <v>21</v>
      </c>
      <c r="D10" s="4">
        <v>21</v>
      </c>
      <c r="E10" s="4">
        <v>21</v>
      </c>
      <c r="F10" s="4">
        <v>21</v>
      </c>
      <c r="G10" s="4">
        <v>21</v>
      </c>
      <c r="H10" s="4">
        <v>21</v>
      </c>
      <c r="I10" s="4">
        <v>21</v>
      </c>
      <c r="J10" s="4">
        <v>21</v>
      </c>
      <c r="K10" s="4">
        <v>21</v>
      </c>
      <c r="L10" s="4">
        <v>21</v>
      </c>
      <c r="M10" s="4">
        <v>20</v>
      </c>
      <c r="N10" s="4">
        <v>21</v>
      </c>
      <c r="O10" s="4">
        <v>21</v>
      </c>
      <c r="R10" s="9">
        <v>6.3866910274299193E-2</v>
      </c>
      <c r="S10" s="4"/>
      <c r="T10" s="4" t="s">
        <v>46</v>
      </c>
      <c r="U10" s="4">
        <v>21</v>
      </c>
      <c r="V10" s="4">
        <v>843</v>
      </c>
      <c r="W10" s="4">
        <v>302</v>
      </c>
      <c r="X10" s="4">
        <v>199</v>
      </c>
      <c r="Y10" s="4">
        <v>715</v>
      </c>
      <c r="Z10" s="4">
        <v>534</v>
      </c>
      <c r="AA10" s="4">
        <v>181</v>
      </c>
      <c r="AB10" s="4">
        <v>272</v>
      </c>
      <c r="AC10" s="4">
        <v>738</v>
      </c>
      <c r="AD10" s="4">
        <v>480</v>
      </c>
      <c r="AE10" s="4">
        <v>497</v>
      </c>
      <c r="AF10" s="4">
        <v>392</v>
      </c>
      <c r="AG10" s="4">
        <v>288</v>
      </c>
      <c r="AI10" s="9"/>
      <c r="AK10" s="9">
        <v>6.3866910274299193E-2</v>
      </c>
      <c r="AL10"/>
      <c r="AM10" t="s">
        <v>46</v>
      </c>
      <c r="AN10">
        <v>21</v>
      </c>
      <c r="AO10">
        <v>843</v>
      </c>
      <c r="AP10">
        <v>302</v>
      </c>
      <c r="AQ10">
        <v>199</v>
      </c>
      <c r="AR10">
        <v>715</v>
      </c>
      <c r="AS10">
        <v>534</v>
      </c>
      <c r="AT10">
        <v>181</v>
      </c>
      <c r="AU10">
        <v>272</v>
      </c>
      <c r="AV10">
        <v>738</v>
      </c>
      <c r="AW10">
        <v>480</v>
      </c>
      <c r="AX10">
        <v>497</v>
      </c>
      <c r="AY10">
        <v>392</v>
      </c>
      <c r="AZ10">
        <v>288</v>
      </c>
    </row>
    <row r="11" spans="1:52" x14ac:dyDescent="0.25">
      <c r="A11" s="4"/>
      <c r="B11" s="4" t="s">
        <v>47</v>
      </c>
      <c r="C11" s="4">
        <v>21</v>
      </c>
      <c r="D11" s="4">
        <v>21</v>
      </c>
      <c r="E11" s="4">
        <v>21</v>
      </c>
      <c r="F11" s="4">
        <v>21</v>
      </c>
      <c r="G11" s="4">
        <v>21</v>
      </c>
      <c r="H11" s="4">
        <v>21</v>
      </c>
      <c r="I11" s="4">
        <v>21</v>
      </c>
      <c r="J11" s="4">
        <v>21</v>
      </c>
      <c r="K11" s="4">
        <v>21</v>
      </c>
      <c r="L11" s="4">
        <v>21</v>
      </c>
      <c r="M11" s="4">
        <v>15</v>
      </c>
      <c r="N11" s="4">
        <v>21</v>
      </c>
      <c r="O11" s="4">
        <v>21</v>
      </c>
      <c r="R11" s="9">
        <v>9.7894237480148902E-2</v>
      </c>
      <c r="S11" s="4"/>
      <c r="T11" s="4" t="s">
        <v>47</v>
      </c>
      <c r="U11" s="4">
        <v>21</v>
      </c>
      <c r="V11" s="4">
        <v>306</v>
      </c>
      <c r="W11" s="4">
        <v>120</v>
      </c>
      <c r="X11" s="4">
        <v>55</v>
      </c>
      <c r="Y11" s="4">
        <v>217</v>
      </c>
      <c r="Z11" s="4">
        <v>171</v>
      </c>
      <c r="AA11" s="4">
        <v>157</v>
      </c>
      <c r="AB11" s="4">
        <v>123</v>
      </c>
      <c r="AC11" s="4">
        <v>320</v>
      </c>
      <c r="AD11" s="4">
        <v>205</v>
      </c>
      <c r="AE11" s="4">
        <v>176</v>
      </c>
      <c r="AF11" s="4">
        <v>190</v>
      </c>
      <c r="AG11" s="4">
        <v>175</v>
      </c>
      <c r="AI11" s="9"/>
      <c r="AK11" s="9">
        <v>9.7894237480148902E-2</v>
      </c>
      <c r="AL11"/>
      <c r="AM11" t="s">
        <v>47</v>
      </c>
      <c r="AN11">
        <v>21</v>
      </c>
      <c r="AO11">
        <v>306</v>
      </c>
      <c r="AP11">
        <v>120</v>
      </c>
      <c r="AQ11">
        <v>55</v>
      </c>
      <c r="AR11">
        <v>217</v>
      </c>
      <c r="AS11">
        <v>171</v>
      </c>
      <c r="AT11">
        <v>157</v>
      </c>
      <c r="AU11">
        <v>123</v>
      </c>
      <c r="AV11">
        <v>320</v>
      </c>
      <c r="AW11">
        <v>205</v>
      </c>
      <c r="AX11">
        <v>176</v>
      </c>
      <c r="AY11">
        <v>190</v>
      </c>
      <c r="AZ11">
        <v>175</v>
      </c>
    </row>
    <row r="12" spans="1:52" x14ac:dyDescent="0.25">
      <c r="A12" s="4" t="s">
        <v>48</v>
      </c>
      <c r="B12" s="4"/>
      <c r="C12" s="4">
        <v>63</v>
      </c>
      <c r="D12" s="4">
        <v>63</v>
      </c>
      <c r="E12" s="4">
        <v>63</v>
      </c>
      <c r="F12" s="4">
        <v>63</v>
      </c>
      <c r="G12" s="4">
        <v>63</v>
      </c>
      <c r="H12" s="4">
        <v>63</v>
      </c>
      <c r="I12" s="4">
        <v>63</v>
      </c>
      <c r="J12" s="4">
        <v>63</v>
      </c>
      <c r="K12" s="4">
        <v>63</v>
      </c>
      <c r="L12" s="4">
        <v>63</v>
      </c>
      <c r="M12" s="4">
        <v>48</v>
      </c>
      <c r="N12" s="4">
        <v>63</v>
      </c>
      <c r="O12" s="4">
        <v>63</v>
      </c>
      <c r="S12" s="4" t="s">
        <v>48</v>
      </c>
      <c r="T12" s="4"/>
      <c r="U12" s="4">
        <v>63</v>
      </c>
      <c r="V12" s="4">
        <v>1788</v>
      </c>
      <c r="W12" s="4">
        <v>625</v>
      </c>
      <c r="X12" s="4">
        <v>499</v>
      </c>
      <c r="Y12" s="4">
        <v>1592</v>
      </c>
      <c r="Z12" s="4">
        <v>1070</v>
      </c>
      <c r="AA12" s="4">
        <v>557</v>
      </c>
      <c r="AB12" s="4">
        <v>541</v>
      </c>
      <c r="AC12" s="4">
        <v>1633</v>
      </c>
      <c r="AD12" s="4">
        <v>1278</v>
      </c>
      <c r="AE12" s="4">
        <v>1197</v>
      </c>
      <c r="AF12" s="4">
        <v>930</v>
      </c>
      <c r="AG12" s="4">
        <v>779</v>
      </c>
      <c r="AL12" t="s">
        <v>48</v>
      </c>
      <c r="AM12"/>
      <c r="AN12">
        <v>63</v>
      </c>
      <c r="AO12">
        <v>1788</v>
      </c>
      <c r="AP12">
        <v>625</v>
      </c>
      <c r="AQ12">
        <v>499</v>
      </c>
      <c r="AR12">
        <v>1592</v>
      </c>
      <c r="AS12">
        <v>1070</v>
      </c>
      <c r="AT12">
        <v>557</v>
      </c>
      <c r="AU12">
        <v>541</v>
      </c>
      <c r="AV12">
        <v>1633</v>
      </c>
      <c r="AW12">
        <v>1278</v>
      </c>
      <c r="AX12">
        <v>1197</v>
      </c>
      <c r="AY12">
        <v>930</v>
      </c>
      <c r="AZ12">
        <v>779</v>
      </c>
    </row>
    <row r="13" spans="1:52" x14ac:dyDescent="0.25">
      <c r="A13" s="4" t="s">
        <v>49</v>
      </c>
      <c r="B13" s="4" t="s">
        <v>50</v>
      </c>
      <c r="C13" s="4">
        <v>21</v>
      </c>
      <c r="D13" s="4">
        <v>21</v>
      </c>
      <c r="E13" s="4">
        <v>21</v>
      </c>
      <c r="F13" s="4">
        <v>21</v>
      </c>
      <c r="G13" s="4">
        <v>21</v>
      </c>
      <c r="H13" s="4">
        <v>21</v>
      </c>
      <c r="I13" s="4">
        <v>21</v>
      </c>
      <c r="J13" s="4">
        <v>21</v>
      </c>
      <c r="K13" s="4">
        <v>21</v>
      </c>
      <c r="L13" s="4">
        <v>21</v>
      </c>
      <c r="M13" s="4">
        <v>16</v>
      </c>
      <c r="N13" s="4">
        <v>21</v>
      </c>
      <c r="O13" s="4">
        <v>21</v>
      </c>
      <c r="R13" s="9">
        <v>0.13192156468944299</v>
      </c>
      <c r="S13" s="4" t="s">
        <v>49</v>
      </c>
      <c r="T13" s="4" t="s">
        <v>50</v>
      </c>
      <c r="U13" s="4">
        <v>21</v>
      </c>
      <c r="V13" s="4">
        <v>579</v>
      </c>
      <c r="W13" s="4">
        <v>185</v>
      </c>
      <c r="X13" s="4">
        <v>197</v>
      </c>
      <c r="Y13" s="4">
        <v>346</v>
      </c>
      <c r="Z13" s="4">
        <v>516</v>
      </c>
      <c r="AA13" s="4">
        <v>225</v>
      </c>
      <c r="AB13" s="4">
        <v>237</v>
      </c>
      <c r="AC13" s="4">
        <v>269</v>
      </c>
      <c r="AD13" s="4">
        <v>433</v>
      </c>
      <c r="AE13" s="4">
        <v>424</v>
      </c>
      <c r="AF13" s="4">
        <v>233</v>
      </c>
      <c r="AG13" s="4">
        <v>321</v>
      </c>
      <c r="AI13" s="9"/>
      <c r="AK13" s="9">
        <v>0.13192156468944299</v>
      </c>
      <c r="AL13" t="s">
        <v>49</v>
      </c>
      <c r="AM13" t="s">
        <v>50</v>
      </c>
      <c r="AN13">
        <v>21</v>
      </c>
      <c r="AO13">
        <v>579</v>
      </c>
      <c r="AP13">
        <v>185</v>
      </c>
      <c r="AQ13">
        <v>197</v>
      </c>
      <c r="AR13">
        <v>346</v>
      </c>
      <c r="AS13">
        <v>516</v>
      </c>
      <c r="AT13">
        <v>225</v>
      </c>
      <c r="AU13">
        <v>237</v>
      </c>
      <c r="AV13">
        <v>269</v>
      </c>
      <c r="AW13">
        <v>433</v>
      </c>
      <c r="AX13">
        <v>424</v>
      </c>
      <c r="AY13">
        <v>233</v>
      </c>
      <c r="AZ13">
        <v>321</v>
      </c>
    </row>
    <row r="14" spans="1:52" x14ac:dyDescent="0.25">
      <c r="A14" s="4"/>
      <c r="B14" s="4" t="s">
        <v>51</v>
      </c>
      <c r="C14" s="4">
        <v>21</v>
      </c>
      <c r="D14" s="4">
        <v>21</v>
      </c>
      <c r="E14" s="4">
        <v>21</v>
      </c>
      <c r="F14" s="4">
        <v>21</v>
      </c>
      <c r="G14" s="4">
        <v>21</v>
      </c>
      <c r="H14" s="4">
        <v>21</v>
      </c>
      <c r="I14" s="4">
        <v>21</v>
      </c>
      <c r="J14" s="4">
        <v>21</v>
      </c>
      <c r="K14" s="4">
        <v>21</v>
      </c>
      <c r="L14" s="4">
        <v>21</v>
      </c>
      <c r="M14" s="4">
        <v>14</v>
      </c>
      <c r="N14" s="4">
        <v>21</v>
      </c>
      <c r="O14" s="4">
        <v>21</v>
      </c>
      <c r="R14" s="9">
        <v>0.16594889189960699</v>
      </c>
      <c r="S14" s="4"/>
      <c r="T14" s="4" t="s">
        <v>51</v>
      </c>
      <c r="U14" s="4">
        <v>21</v>
      </c>
      <c r="V14" s="4">
        <v>557</v>
      </c>
      <c r="W14" s="4">
        <v>320</v>
      </c>
      <c r="X14" s="4">
        <v>321</v>
      </c>
      <c r="Y14" s="4">
        <v>185</v>
      </c>
      <c r="Z14" s="4">
        <v>162</v>
      </c>
      <c r="AA14" s="4">
        <v>160</v>
      </c>
      <c r="AB14" s="4">
        <v>157</v>
      </c>
      <c r="AC14" s="4">
        <v>189</v>
      </c>
      <c r="AD14" s="4">
        <v>458</v>
      </c>
      <c r="AE14" s="4">
        <v>381</v>
      </c>
      <c r="AF14" s="4">
        <v>304</v>
      </c>
      <c r="AG14" s="4">
        <v>452</v>
      </c>
      <c r="AI14" s="9"/>
      <c r="AK14" s="9">
        <v>0.16594889189960699</v>
      </c>
      <c r="AL14"/>
      <c r="AM14" t="s">
        <v>51</v>
      </c>
      <c r="AN14">
        <v>21</v>
      </c>
      <c r="AO14">
        <v>557</v>
      </c>
      <c r="AP14">
        <v>320</v>
      </c>
      <c r="AQ14">
        <v>321</v>
      </c>
      <c r="AR14">
        <v>185</v>
      </c>
      <c r="AS14">
        <v>162</v>
      </c>
      <c r="AT14">
        <v>160</v>
      </c>
      <c r="AU14">
        <v>157</v>
      </c>
      <c r="AV14">
        <v>189</v>
      </c>
      <c r="AW14">
        <v>458</v>
      </c>
      <c r="AX14">
        <v>381</v>
      </c>
      <c r="AY14">
        <v>304</v>
      </c>
      <c r="AZ14">
        <v>452</v>
      </c>
    </row>
    <row r="15" spans="1:52" x14ac:dyDescent="0.25">
      <c r="A15" s="4"/>
      <c r="B15" s="4" t="s">
        <v>52</v>
      </c>
      <c r="C15" s="4">
        <v>21</v>
      </c>
      <c r="D15" s="4">
        <v>21</v>
      </c>
      <c r="E15" s="4">
        <v>21</v>
      </c>
      <c r="F15" s="4">
        <v>21</v>
      </c>
      <c r="G15" s="4">
        <v>21</v>
      </c>
      <c r="H15" s="4">
        <v>21</v>
      </c>
      <c r="I15" s="4">
        <v>21</v>
      </c>
      <c r="J15" s="4">
        <v>21</v>
      </c>
      <c r="K15" s="4">
        <v>21</v>
      </c>
      <c r="L15" s="4">
        <v>21</v>
      </c>
      <c r="M15" s="4">
        <v>16</v>
      </c>
      <c r="N15" s="4">
        <v>21</v>
      </c>
      <c r="O15" s="4">
        <v>21</v>
      </c>
      <c r="R15" s="9">
        <v>0.199976219112728</v>
      </c>
      <c r="S15" s="4"/>
      <c r="T15" s="4" t="s">
        <v>52</v>
      </c>
      <c r="U15" s="4">
        <v>21</v>
      </c>
      <c r="V15" s="4">
        <v>565</v>
      </c>
      <c r="W15" s="4">
        <v>132</v>
      </c>
      <c r="X15" s="4">
        <v>131</v>
      </c>
      <c r="Y15" s="4">
        <v>225</v>
      </c>
      <c r="Z15" s="4">
        <v>289</v>
      </c>
      <c r="AA15" s="4">
        <v>201</v>
      </c>
      <c r="AB15" s="4">
        <v>137</v>
      </c>
      <c r="AC15" s="4">
        <v>318</v>
      </c>
      <c r="AD15" s="4">
        <v>348</v>
      </c>
      <c r="AE15" s="4">
        <v>424</v>
      </c>
      <c r="AF15" s="4">
        <v>207</v>
      </c>
      <c r="AG15" s="4">
        <v>295</v>
      </c>
      <c r="AI15" s="9"/>
      <c r="AK15" s="9">
        <v>0.199976219112728</v>
      </c>
      <c r="AL15"/>
      <c r="AM15" t="s">
        <v>52</v>
      </c>
      <c r="AN15">
        <v>21</v>
      </c>
      <c r="AO15">
        <v>565</v>
      </c>
      <c r="AP15">
        <v>132</v>
      </c>
      <c r="AQ15">
        <v>131</v>
      </c>
      <c r="AR15">
        <v>225</v>
      </c>
      <c r="AS15">
        <v>289</v>
      </c>
      <c r="AT15">
        <v>201</v>
      </c>
      <c r="AU15">
        <v>137</v>
      </c>
      <c r="AV15">
        <v>318</v>
      </c>
      <c r="AW15">
        <v>348</v>
      </c>
      <c r="AX15">
        <v>424</v>
      </c>
      <c r="AY15">
        <v>207</v>
      </c>
      <c r="AZ15">
        <v>295</v>
      </c>
    </row>
    <row r="16" spans="1:52" x14ac:dyDescent="0.25">
      <c r="A16" s="4"/>
      <c r="B16" s="4" t="s">
        <v>53</v>
      </c>
      <c r="C16" s="4">
        <v>56</v>
      </c>
      <c r="D16" s="4">
        <v>56</v>
      </c>
      <c r="E16" s="4">
        <v>56</v>
      </c>
      <c r="F16" s="4">
        <v>56</v>
      </c>
      <c r="G16" s="4">
        <v>56</v>
      </c>
      <c r="H16" s="4">
        <v>56</v>
      </c>
      <c r="I16" s="4">
        <v>56</v>
      </c>
      <c r="J16" s="4">
        <v>56</v>
      </c>
      <c r="K16" s="4">
        <v>56</v>
      </c>
      <c r="L16" s="4">
        <v>56</v>
      </c>
      <c r="M16" s="4">
        <v>43</v>
      </c>
      <c r="N16" s="4">
        <v>56</v>
      </c>
      <c r="O16" s="4">
        <v>56</v>
      </c>
      <c r="R16" s="9">
        <v>0.23400354632802101</v>
      </c>
      <c r="S16" s="4"/>
      <c r="T16" s="4" t="s">
        <v>53</v>
      </c>
      <c r="U16" s="4">
        <v>56</v>
      </c>
      <c r="V16" s="4">
        <v>1573</v>
      </c>
      <c r="W16" s="4">
        <v>815</v>
      </c>
      <c r="X16" s="4">
        <v>702</v>
      </c>
      <c r="Y16" s="4">
        <v>1728</v>
      </c>
      <c r="Z16" s="4">
        <v>978</v>
      </c>
      <c r="AA16" s="4">
        <v>605</v>
      </c>
      <c r="AB16" s="4">
        <v>598</v>
      </c>
      <c r="AC16" s="4">
        <v>1048</v>
      </c>
      <c r="AD16" s="4">
        <v>1275</v>
      </c>
      <c r="AE16" s="4">
        <v>1283</v>
      </c>
      <c r="AF16" s="4">
        <v>843</v>
      </c>
      <c r="AG16" s="4">
        <v>1067</v>
      </c>
      <c r="AI16" s="9"/>
      <c r="AK16" s="9">
        <v>0.23400354632802101</v>
      </c>
      <c r="AL16"/>
      <c r="AM16" t="s">
        <v>53</v>
      </c>
      <c r="AN16">
        <v>56</v>
      </c>
      <c r="AO16">
        <v>1573</v>
      </c>
      <c r="AP16">
        <v>815</v>
      </c>
      <c r="AQ16">
        <v>702</v>
      </c>
      <c r="AR16">
        <v>1728</v>
      </c>
      <c r="AS16">
        <v>978</v>
      </c>
      <c r="AT16">
        <v>605</v>
      </c>
      <c r="AU16">
        <v>598</v>
      </c>
      <c r="AV16">
        <v>1048</v>
      </c>
      <c r="AW16">
        <v>1275</v>
      </c>
      <c r="AX16">
        <v>1283</v>
      </c>
      <c r="AY16">
        <v>843</v>
      </c>
      <c r="AZ16">
        <v>1067</v>
      </c>
    </row>
    <row r="17" spans="1:52" x14ac:dyDescent="0.25">
      <c r="A17" s="4"/>
      <c r="B17" s="4" t="s">
        <v>54</v>
      </c>
      <c r="C17" s="4">
        <v>91</v>
      </c>
      <c r="D17" s="4">
        <v>91</v>
      </c>
      <c r="E17" s="4">
        <v>91</v>
      </c>
      <c r="F17" s="4">
        <v>91</v>
      </c>
      <c r="G17" s="4">
        <v>91</v>
      </c>
      <c r="H17" s="4">
        <v>91</v>
      </c>
      <c r="I17" s="4">
        <v>91</v>
      </c>
      <c r="J17" s="4">
        <v>91</v>
      </c>
      <c r="K17" s="4">
        <v>91</v>
      </c>
      <c r="L17" s="4">
        <v>91</v>
      </c>
      <c r="M17" s="4">
        <v>69</v>
      </c>
      <c r="N17" s="4">
        <v>91</v>
      </c>
      <c r="O17" s="4">
        <v>91</v>
      </c>
      <c r="R17" s="9">
        <v>0.26803087353247601</v>
      </c>
      <c r="S17" s="4"/>
      <c r="T17" s="4" t="s">
        <v>54</v>
      </c>
      <c r="U17" s="4">
        <v>91</v>
      </c>
      <c r="V17" s="4">
        <v>2802</v>
      </c>
      <c r="W17" s="4">
        <v>1032</v>
      </c>
      <c r="X17" s="4">
        <v>640</v>
      </c>
      <c r="Y17" s="4">
        <v>2070</v>
      </c>
      <c r="Z17" s="4">
        <v>1728</v>
      </c>
      <c r="AA17" s="4">
        <v>713</v>
      </c>
      <c r="AB17" s="4">
        <v>630</v>
      </c>
      <c r="AC17" s="4">
        <v>1306</v>
      </c>
      <c r="AD17" s="4">
        <v>2081</v>
      </c>
      <c r="AE17" s="4">
        <v>1398</v>
      </c>
      <c r="AF17" s="4">
        <v>1375</v>
      </c>
      <c r="AG17" s="4">
        <v>1735</v>
      </c>
      <c r="AI17" s="9"/>
      <c r="AK17" s="9">
        <v>0.26803087353247601</v>
      </c>
      <c r="AL17"/>
      <c r="AM17" t="s">
        <v>54</v>
      </c>
      <c r="AN17">
        <v>91</v>
      </c>
      <c r="AO17">
        <v>2802</v>
      </c>
      <c r="AP17">
        <v>1032</v>
      </c>
      <c r="AQ17">
        <v>640</v>
      </c>
      <c r="AR17">
        <v>2070</v>
      </c>
      <c r="AS17">
        <v>1728</v>
      </c>
      <c r="AT17">
        <v>713</v>
      </c>
      <c r="AU17">
        <v>630</v>
      </c>
      <c r="AV17">
        <v>1306</v>
      </c>
      <c r="AW17">
        <v>2081</v>
      </c>
      <c r="AX17">
        <v>1398</v>
      </c>
      <c r="AY17">
        <v>1375</v>
      </c>
      <c r="AZ17">
        <v>1735</v>
      </c>
    </row>
    <row r="18" spans="1:52" x14ac:dyDescent="0.25">
      <c r="A18" s="4"/>
      <c r="B18" s="4" t="s">
        <v>55</v>
      </c>
      <c r="C18" s="4">
        <v>126</v>
      </c>
      <c r="D18" s="4">
        <v>126</v>
      </c>
      <c r="E18" s="4">
        <v>126</v>
      </c>
      <c r="F18" s="4">
        <v>126</v>
      </c>
      <c r="G18" s="4">
        <v>126</v>
      </c>
      <c r="H18" s="4">
        <v>126</v>
      </c>
      <c r="I18" s="4">
        <v>126</v>
      </c>
      <c r="J18" s="4">
        <v>126</v>
      </c>
      <c r="K18" s="4">
        <v>126</v>
      </c>
      <c r="L18" s="4">
        <v>126</v>
      </c>
      <c r="M18" s="4">
        <v>104</v>
      </c>
      <c r="N18" s="4">
        <v>126</v>
      </c>
      <c r="O18" s="4">
        <v>126</v>
      </c>
      <c r="R18" s="9">
        <v>0.30205820074732298</v>
      </c>
      <c r="S18" s="4"/>
      <c r="T18" s="4" t="s">
        <v>55</v>
      </c>
      <c r="U18" s="4">
        <v>126</v>
      </c>
      <c r="V18" s="4">
        <v>4080</v>
      </c>
      <c r="W18" s="4">
        <v>1196</v>
      </c>
      <c r="X18" s="4">
        <v>868</v>
      </c>
      <c r="Y18" s="4">
        <v>3189</v>
      </c>
      <c r="Z18" s="4">
        <v>2843</v>
      </c>
      <c r="AA18" s="4">
        <v>806</v>
      </c>
      <c r="AB18" s="4">
        <v>1086</v>
      </c>
      <c r="AC18" s="4">
        <v>2445</v>
      </c>
      <c r="AD18" s="4">
        <v>3659</v>
      </c>
      <c r="AE18" s="4">
        <v>2968</v>
      </c>
      <c r="AF18" s="4">
        <v>2650</v>
      </c>
      <c r="AG18" s="4">
        <v>2856</v>
      </c>
      <c r="AI18" s="9"/>
      <c r="AK18" s="9">
        <v>0.30205820074732298</v>
      </c>
      <c r="AL18"/>
      <c r="AM18" t="s">
        <v>55</v>
      </c>
      <c r="AN18">
        <v>126</v>
      </c>
      <c r="AO18">
        <v>4080</v>
      </c>
      <c r="AP18">
        <v>1196</v>
      </c>
      <c r="AQ18">
        <v>868</v>
      </c>
      <c r="AR18">
        <v>3189</v>
      </c>
      <c r="AS18">
        <v>2843</v>
      </c>
      <c r="AT18">
        <v>806</v>
      </c>
      <c r="AU18">
        <v>1086</v>
      </c>
      <c r="AV18">
        <v>2445</v>
      </c>
      <c r="AW18">
        <v>3659</v>
      </c>
      <c r="AX18">
        <v>2968</v>
      </c>
      <c r="AY18">
        <v>2650</v>
      </c>
      <c r="AZ18">
        <v>2856</v>
      </c>
    </row>
    <row r="19" spans="1:52" x14ac:dyDescent="0.25">
      <c r="A19" s="4"/>
      <c r="B19" s="4" t="s">
        <v>56</v>
      </c>
      <c r="C19" s="4">
        <v>175</v>
      </c>
      <c r="D19" s="4">
        <v>175</v>
      </c>
      <c r="E19" s="4">
        <v>175</v>
      </c>
      <c r="F19" s="4">
        <v>175</v>
      </c>
      <c r="G19" s="4">
        <v>175</v>
      </c>
      <c r="H19" s="4">
        <v>175</v>
      </c>
      <c r="I19" s="4">
        <v>175</v>
      </c>
      <c r="J19" s="4">
        <v>175</v>
      </c>
      <c r="K19" s="4">
        <v>175</v>
      </c>
      <c r="L19" s="4">
        <v>175</v>
      </c>
      <c r="M19" s="4">
        <v>120</v>
      </c>
      <c r="N19" s="4">
        <v>175</v>
      </c>
      <c r="O19" s="4">
        <v>175</v>
      </c>
      <c r="R19" s="9">
        <v>0.33608552795940999</v>
      </c>
      <c r="S19" s="4"/>
      <c r="T19" s="4" t="s">
        <v>56</v>
      </c>
      <c r="U19" s="4">
        <v>175</v>
      </c>
      <c r="V19" s="4">
        <v>4640</v>
      </c>
      <c r="W19" s="4">
        <v>1879</v>
      </c>
      <c r="X19" s="4">
        <v>1308</v>
      </c>
      <c r="Y19" s="4">
        <v>3527</v>
      </c>
      <c r="Z19" s="4">
        <v>3397</v>
      </c>
      <c r="AA19" s="4">
        <v>1374</v>
      </c>
      <c r="AB19" s="4">
        <v>1580</v>
      </c>
      <c r="AC19" s="4">
        <v>3135</v>
      </c>
      <c r="AD19" s="4">
        <v>2852</v>
      </c>
      <c r="AE19" s="4">
        <v>1998</v>
      </c>
      <c r="AF19" s="4">
        <v>2803</v>
      </c>
      <c r="AG19" s="4">
        <v>2632</v>
      </c>
      <c r="AK19" s="9">
        <v>0.33608552795940999</v>
      </c>
      <c r="AL19"/>
      <c r="AM19" t="s">
        <v>56</v>
      </c>
      <c r="AN19">
        <v>175</v>
      </c>
      <c r="AO19">
        <v>4640</v>
      </c>
      <c r="AP19">
        <v>1879</v>
      </c>
      <c r="AQ19">
        <v>1308</v>
      </c>
      <c r="AR19">
        <v>3527</v>
      </c>
      <c r="AS19">
        <v>3397</v>
      </c>
      <c r="AT19">
        <v>1374</v>
      </c>
      <c r="AU19">
        <v>1580</v>
      </c>
      <c r="AV19">
        <v>3135</v>
      </c>
      <c r="AW19">
        <v>2852</v>
      </c>
      <c r="AX19">
        <v>1998</v>
      </c>
      <c r="AY19">
        <v>2803</v>
      </c>
      <c r="AZ19">
        <v>2632</v>
      </c>
    </row>
    <row r="20" spans="1:52" x14ac:dyDescent="0.25">
      <c r="A20" s="4"/>
      <c r="B20" s="4" t="s">
        <v>57</v>
      </c>
      <c r="C20" s="4">
        <v>217</v>
      </c>
      <c r="D20" s="4">
        <v>217</v>
      </c>
      <c r="E20" s="4">
        <v>217</v>
      </c>
      <c r="F20" s="4">
        <v>217</v>
      </c>
      <c r="G20" s="4">
        <v>217</v>
      </c>
      <c r="H20" s="4">
        <v>217</v>
      </c>
      <c r="I20" s="4">
        <v>217</v>
      </c>
      <c r="J20" s="4">
        <v>217</v>
      </c>
      <c r="K20" s="4">
        <v>217</v>
      </c>
      <c r="L20" s="4">
        <v>217</v>
      </c>
      <c r="M20" s="4">
        <v>143</v>
      </c>
      <c r="N20" s="4">
        <v>217</v>
      </c>
      <c r="O20" s="4">
        <v>217</v>
      </c>
      <c r="R20" s="9">
        <v>0.37011285515966402</v>
      </c>
      <c r="S20" s="4"/>
      <c r="T20" s="4" t="s">
        <v>57</v>
      </c>
      <c r="U20" s="4">
        <v>217</v>
      </c>
      <c r="V20" s="4">
        <v>4952</v>
      </c>
      <c r="W20" s="4">
        <v>2086</v>
      </c>
      <c r="X20" s="4">
        <v>1648</v>
      </c>
      <c r="Y20" s="4">
        <v>3390</v>
      </c>
      <c r="Z20" s="4">
        <v>3553</v>
      </c>
      <c r="AA20" s="4">
        <v>1426</v>
      </c>
      <c r="AB20" s="4">
        <v>1523</v>
      </c>
      <c r="AC20" s="4">
        <v>3002</v>
      </c>
      <c r="AD20" s="4">
        <v>3698</v>
      </c>
      <c r="AE20" s="4">
        <v>2754</v>
      </c>
      <c r="AF20" s="4">
        <v>3293</v>
      </c>
      <c r="AG20" s="4">
        <v>3155</v>
      </c>
      <c r="AK20" s="9">
        <v>0.37011285515966402</v>
      </c>
      <c r="AL20"/>
      <c r="AM20" t="s">
        <v>57</v>
      </c>
      <c r="AN20">
        <v>217</v>
      </c>
      <c r="AO20">
        <v>4952</v>
      </c>
      <c r="AP20">
        <v>2086</v>
      </c>
      <c r="AQ20">
        <v>1648</v>
      </c>
      <c r="AR20">
        <v>3390</v>
      </c>
      <c r="AS20">
        <v>3553</v>
      </c>
      <c r="AT20">
        <v>1426</v>
      </c>
      <c r="AU20">
        <v>1523</v>
      </c>
      <c r="AV20">
        <v>3002</v>
      </c>
      <c r="AW20">
        <v>3698</v>
      </c>
      <c r="AX20">
        <v>2754</v>
      </c>
      <c r="AY20">
        <v>3293</v>
      </c>
      <c r="AZ20">
        <v>3155</v>
      </c>
    </row>
    <row r="21" spans="1:52" x14ac:dyDescent="0.25">
      <c r="A21" s="4"/>
      <c r="B21" s="4" t="s">
        <v>58</v>
      </c>
      <c r="C21" s="4">
        <v>217</v>
      </c>
      <c r="D21" s="4">
        <v>217</v>
      </c>
      <c r="E21" s="4">
        <v>217</v>
      </c>
      <c r="F21" s="4">
        <v>217</v>
      </c>
      <c r="G21" s="4">
        <v>217</v>
      </c>
      <c r="H21" s="4">
        <v>217</v>
      </c>
      <c r="I21" s="4">
        <v>217</v>
      </c>
      <c r="J21" s="4">
        <v>217</v>
      </c>
      <c r="K21" s="4">
        <v>217</v>
      </c>
      <c r="L21" s="4">
        <v>217</v>
      </c>
      <c r="M21" s="4">
        <v>153</v>
      </c>
      <c r="N21" s="4">
        <v>217</v>
      </c>
      <c r="O21" s="4">
        <v>217</v>
      </c>
      <c r="R21" s="9">
        <v>0.40414018237933702</v>
      </c>
      <c r="S21" s="4"/>
      <c r="T21" s="4" t="s">
        <v>58</v>
      </c>
      <c r="U21" s="4">
        <v>217</v>
      </c>
      <c r="V21" s="4">
        <v>5975</v>
      </c>
      <c r="W21" s="4">
        <v>2309</v>
      </c>
      <c r="X21" s="4">
        <v>1847</v>
      </c>
      <c r="Y21" s="4">
        <v>4182</v>
      </c>
      <c r="Z21" s="4">
        <v>4261</v>
      </c>
      <c r="AA21" s="4">
        <v>1812</v>
      </c>
      <c r="AB21" s="4">
        <v>1405</v>
      </c>
      <c r="AC21" s="4">
        <v>3183</v>
      </c>
      <c r="AD21" s="4">
        <v>4165</v>
      </c>
      <c r="AE21" s="4">
        <v>3429</v>
      </c>
      <c r="AF21" s="4">
        <v>3193</v>
      </c>
      <c r="AG21" s="4">
        <v>3068</v>
      </c>
      <c r="AK21" s="9">
        <v>0.40414018237933702</v>
      </c>
      <c r="AL21"/>
      <c r="AM21" t="s">
        <v>58</v>
      </c>
      <c r="AN21">
        <v>217</v>
      </c>
      <c r="AO21">
        <v>5975</v>
      </c>
      <c r="AP21">
        <v>2309</v>
      </c>
      <c r="AQ21">
        <v>1847</v>
      </c>
      <c r="AR21">
        <v>4182</v>
      </c>
      <c r="AS21">
        <v>4261</v>
      </c>
      <c r="AT21">
        <v>1812</v>
      </c>
      <c r="AU21">
        <v>1405</v>
      </c>
      <c r="AV21">
        <v>3183</v>
      </c>
      <c r="AW21">
        <v>4165</v>
      </c>
      <c r="AX21">
        <v>3429</v>
      </c>
      <c r="AY21">
        <v>3193</v>
      </c>
      <c r="AZ21">
        <v>3068</v>
      </c>
    </row>
    <row r="22" spans="1:52" x14ac:dyDescent="0.25">
      <c r="A22" s="4"/>
      <c r="B22" s="4" t="s">
        <v>59</v>
      </c>
      <c r="C22" s="4">
        <v>217</v>
      </c>
      <c r="D22" s="4">
        <v>217</v>
      </c>
      <c r="E22" s="4">
        <v>217</v>
      </c>
      <c r="F22" s="4">
        <v>217</v>
      </c>
      <c r="G22" s="4">
        <v>217</v>
      </c>
      <c r="H22" s="4">
        <v>217</v>
      </c>
      <c r="I22" s="4">
        <v>217</v>
      </c>
      <c r="J22" s="4">
        <v>217</v>
      </c>
      <c r="K22" s="4">
        <v>217</v>
      </c>
      <c r="L22" s="4">
        <v>217</v>
      </c>
      <c r="M22" s="4">
        <v>162</v>
      </c>
      <c r="N22" s="4">
        <v>217</v>
      </c>
      <c r="O22" s="4">
        <v>217</v>
      </c>
      <c r="R22" s="9">
        <v>0.43816750958646</v>
      </c>
      <c r="S22" s="4"/>
      <c r="T22" s="4" t="s">
        <v>59</v>
      </c>
      <c r="U22" s="4">
        <v>217</v>
      </c>
      <c r="V22" s="4">
        <v>5643</v>
      </c>
      <c r="W22" s="4">
        <v>2014</v>
      </c>
      <c r="X22" s="4">
        <v>1611</v>
      </c>
      <c r="Y22" s="4">
        <v>4716</v>
      </c>
      <c r="Z22" s="4">
        <v>4140</v>
      </c>
      <c r="AA22" s="4">
        <v>1936</v>
      </c>
      <c r="AB22" s="4">
        <v>1949</v>
      </c>
      <c r="AC22" s="4">
        <v>3848</v>
      </c>
      <c r="AD22" s="4">
        <v>4654</v>
      </c>
      <c r="AE22" s="4">
        <v>4025</v>
      </c>
      <c r="AF22" s="4">
        <v>3017</v>
      </c>
      <c r="AG22" s="4">
        <v>3661</v>
      </c>
      <c r="AK22" s="9">
        <v>0.43816750958646</v>
      </c>
      <c r="AL22"/>
      <c r="AM22" t="s">
        <v>59</v>
      </c>
      <c r="AN22">
        <v>217</v>
      </c>
      <c r="AO22">
        <v>5643</v>
      </c>
      <c r="AP22">
        <v>2014</v>
      </c>
      <c r="AQ22">
        <v>1611</v>
      </c>
      <c r="AR22">
        <v>4716</v>
      </c>
      <c r="AS22">
        <v>4140</v>
      </c>
      <c r="AT22">
        <v>1936</v>
      </c>
      <c r="AU22">
        <v>1949</v>
      </c>
      <c r="AV22">
        <v>3848</v>
      </c>
      <c r="AW22">
        <v>4654</v>
      </c>
      <c r="AX22">
        <v>4025</v>
      </c>
      <c r="AY22">
        <v>3017</v>
      </c>
      <c r="AZ22">
        <v>3661</v>
      </c>
    </row>
    <row r="23" spans="1:52" x14ac:dyDescent="0.25">
      <c r="A23" s="4"/>
      <c r="B23" s="4" t="s">
        <v>60</v>
      </c>
      <c r="C23" s="4">
        <v>281</v>
      </c>
      <c r="D23" s="4">
        <v>281</v>
      </c>
      <c r="E23" s="4">
        <v>281</v>
      </c>
      <c r="F23" s="4">
        <v>281</v>
      </c>
      <c r="G23" s="4">
        <v>281</v>
      </c>
      <c r="H23" s="4">
        <v>281</v>
      </c>
      <c r="I23" s="4">
        <v>281</v>
      </c>
      <c r="J23" s="4">
        <v>281</v>
      </c>
      <c r="K23" s="4">
        <v>281</v>
      </c>
      <c r="L23" s="4">
        <v>281</v>
      </c>
      <c r="M23" s="4">
        <v>211</v>
      </c>
      <c r="N23" s="4">
        <v>281</v>
      </c>
      <c r="O23" s="4">
        <v>281</v>
      </c>
      <c r="R23" s="9">
        <v>0.472194836795849</v>
      </c>
      <c r="S23" s="4"/>
      <c r="T23" s="4" t="s">
        <v>60</v>
      </c>
      <c r="U23" s="4">
        <v>281</v>
      </c>
      <c r="V23" s="4">
        <v>8004</v>
      </c>
      <c r="W23" s="4">
        <v>3241</v>
      </c>
      <c r="X23" s="4">
        <v>3041</v>
      </c>
      <c r="Y23" s="4">
        <v>6940</v>
      </c>
      <c r="Z23" s="4">
        <v>5368</v>
      </c>
      <c r="AA23" s="4">
        <v>2860</v>
      </c>
      <c r="AB23" s="4">
        <v>3291</v>
      </c>
      <c r="AC23" s="4">
        <v>5508</v>
      </c>
      <c r="AD23" s="4">
        <v>7897</v>
      </c>
      <c r="AE23" s="4">
        <v>6539</v>
      </c>
      <c r="AF23" s="4">
        <v>5827</v>
      </c>
      <c r="AG23" s="4">
        <v>5914</v>
      </c>
      <c r="AK23" s="9">
        <v>0.472194836795849</v>
      </c>
      <c r="AL23"/>
      <c r="AM23" t="s">
        <v>60</v>
      </c>
      <c r="AN23">
        <v>281</v>
      </c>
      <c r="AO23">
        <v>8004</v>
      </c>
      <c r="AP23">
        <v>3241</v>
      </c>
      <c r="AQ23">
        <v>3041</v>
      </c>
      <c r="AR23">
        <v>6940</v>
      </c>
      <c r="AS23">
        <v>5368</v>
      </c>
      <c r="AT23">
        <v>2860</v>
      </c>
      <c r="AU23">
        <v>3291</v>
      </c>
      <c r="AV23">
        <v>5508</v>
      </c>
      <c r="AW23">
        <v>7897</v>
      </c>
      <c r="AX23">
        <v>6539</v>
      </c>
      <c r="AY23">
        <v>5827</v>
      </c>
      <c r="AZ23">
        <v>5914</v>
      </c>
    </row>
    <row r="24" spans="1:52" x14ac:dyDescent="0.25">
      <c r="A24" s="4"/>
      <c r="B24" s="4" t="s">
        <v>61</v>
      </c>
      <c r="C24" s="4">
        <v>366</v>
      </c>
      <c r="D24" s="4">
        <v>366</v>
      </c>
      <c r="E24" s="4">
        <v>366</v>
      </c>
      <c r="F24" s="4">
        <v>366</v>
      </c>
      <c r="G24" s="4">
        <v>366</v>
      </c>
      <c r="H24" s="4">
        <v>366</v>
      </c>
      <c r="I24" s="4">
        <v>366</v>
      </c>
      <c r="J24" s="4">
        <v>366</v>
      </c>
      <c r="K24" s="4">
        <v>366</v>
      </c>
      <c r="L24" s="4">
        <v>366</v>
      </c>
      <c r="M24" s="4">
        <v>270</v>
      </c>
      <c r="N24" s="4">
        <v>366</v>
      </c>
      <c r="O24" s="4">
        <v>366</v>
      </c>
      <c r="R24" s="9">
        <v>0.50622216400186204</v>
      </c>
      <c r="S24" s="4"/>
      <c r="T24" s="4" t="s">
        <v>61</v>
      </c>
      <c r="U24" s="4">
        <v>366</v>
      </c>
      <c r="V24" s="4">
        <v>11140</v>
      </c>
      <c r="W24" s="4">
        <v>3994</v>
      </c>
      <c r="X24" s="4">
        <v>3332</v>
      </c>
      <c r="Y24" s="4">
        <v>8411</v>
      </c>
      <c r="Z24" s="4">
        <v>7493</v>
      </c>
      <c r="AA24" s="4">
        <v>3016</v>
      </c>
      <c r="AB24" s="4">
        <v>3834</v>
      </c>
      <c r="AC24" s="4">
        <v>7294</v>
      </c>
      <c r="AD24" s="4">
        <v>9363</v>
      </c>
      <c r="AE24" s="4">
        <v>7541</v>
      </c>
      <c r="AF24" s="4">
        <v>6867</v>
      </c>
      <c r="AG24" s="4">
        <v>6816</v>
      </c>
      <c r="AK24" s="9">
        <v>0.50622216400186204</v>
      </c>
      <c r="AL24"/>
      <c r="AM24" t="s">
        <v>61</v>
      </c>
      <c r="AN24">
        <v>366</v>
      </c>
      <c r="AO24">
        <v>11140</v>
      </c>
      <c r="AP24">
        <v>3994</v>
      </c>
      <c r="AQ24">
        <v>3332</v>
      </c>
      <c r="AR24">
        <v>8411</v>
      </c>
      <c r="AS24">
        <v>7493</v>
      </c>
      <c r="AT24">
        <v>3016</v>
      </c>
      <c r="AU24">
        <v>3834</v>
      </c>
      <c r="AV24">
        <v>7294</v>
      </c>
      <c r="AW24">
        <v>9363</v>
      </c>
      <c r="AX24">
        <v>7541</v>
      </c>
      <c r="AY24">
        <v>6867</v>
      </c>
      <c r="AZ24">
        <v>6816</v>
      </c>
    </row>
    <row r="25" spans="1:52" x14ac:dyDescent="0.25">
      <c r="A25" s="4"/>
      <c r="B25" s="4" t="s">
        <v>62</v>
      </c>
      <c r="C25" s="4">
        <v>421</v>
      </c>
      <c r="D25" s="4">
        <v>421</v>
      </c>
      <c r="E25" s="4">
        <v>421</v>
      </c>
      <c r="F25" s="4">
        <v>421</v>
      </c>
      <c r="G25" s="4">
        <v>421</v>
      </c>
      <c r="H25" s="4">
        <v>421</v>
      </c>
      <c r="I25" s="4">
        <v>421</v>
      </c>
      <c r="J25" s="4">
        <v>421</v>
      </c>
      <c r="K25" s="4">
        <v>421</v>
      </c>
      <c r="L25" s="4">
        <v>421</v>
      </c>
      <c r="M25" s="4">
        <v>311</v>
      </c>
      <c r="N25" s="4">
        <v>421</v>
      </c>
      <c r="O25" s="4">
        <v>421</v>
      </c>
      <c r="R25" s="9">
        <v>0.54024949121412602</v>
      </c>
      <c r="S25" s="4"/>
      <c r="T25" s="4" t="s">
        <v>62</v>
      </c>
      <c r="U25" s="4">
        <v>421</v>
      </c>
      <c r="V25" s="4">
        <v>12279</v>
      </c>
      <c r="W25" s="4">
        <v>4325</v>
      </c>
      <c r="X25" s="4">
        <v>3859</v>
      </c>
      <c r="Y25" s="4">
        <v>9023</v>
      </c>
      <c r="Z25" s="4">
        <v>6710</v>
      </c>
      <c r="AA25" s="4">
        <v>3265</v>
      </c>
      <c r="AB25" s="4">
        <v>3357</v>
      </c>
      <c r="AC25" s="4">
        <v>6860</v>
      </c>
      <c r="AD25" s="4">
        <v>9541</v>
      </c>
      <c r="AE25" s="4">
        <v>8119</v>
      </c>
      <c r="AF25" s="4">
        <v>7210</v>
      </c>
      <c r="AG25" s="4">
        <v>8140</v>
      </c>
      <c r="AK25" s="9">
        <v>0.54024949121412602</v>
      </c>
      <c r="AL25"/>
      <c r="AM25" t="s">
        <v>62</v>
      </c>
      <c r="AN25">
        <v>421</v>
      </c>
      <c r="AO25">
        <v>12279</v>
      </c>
      <c r="AP25">
        <v>4325</v>
      </c>
      <c r="AQ25">
        <v>3859</v>
      </c>
      <c r="AR25">
        <v>9023</v>
      </c>
      <c r="AS25">
        <v>6710</v>
      </c>
      <c r="AT25">
        <v>3265</v>
      </c>
      <c r="AU25">
        <v>3357</v>
      </c>
      <c r="AV25">
        <v>6860</v>
      </c>
      <c r="AW25">
        <v>9541</v>
      </c>
      <c r="AX25">
        <v>8119</v>
      </c>
      <c r="AY25">
        <v>7210</v>
      </c>
      <c r="AZ25">
        <v>8140</v>
      </c>
    </row>
    <row r="26" spans="1:52" x14ac:dyDescent="0.25">
      <c r="A26" s="4"/>
      <c r="B26" s="4" t="s">
        <v>63</v>
      </c>
      <c r="C26" s="4">
        <v>476</v>
      </c>
      <c r="D26" s="4">
        <v>476</v>
      </c>
      <c r="E26" s="4">
        <v>476</v>
      </c>
      <c r="F26" s="4">
        <v>476</v>
      </c>
      <c r="G26" s="4">
        <v>476</v>
      </c>
      <c r="H26" s="4">
        <v>476</v>
      </c>
      <c r="I26" s="4">
        <v>476</v>
      </c>
      <c r="J26" s="4">
        <v>476</v>
      </c>
      <c r="K26" s="4">
        <v>476</v>
      </c>
      <c r="L26" s="4">
        <v>476</v>
      </c>
      <c r="M26" s="4">
        <v>315</v>
      </c>
      <c r="N26" s="4">
        <v>476</v>
      </c>
      <c r="O26" s="4">
        <v>476</v>
      </c>
      <c r="R26" s="9">
        <v>0.57427681842659895</v>
      </c>
      <c r="S26" s="4"/>
      <c r="T26" s="4" t="s">
        <v>63</v>
      </c>
      <c r="U26" s="4">
        <v>476</v>
      </c>
      <c r="V26" s="4">
        <v>13070</v>
      </c>
      <c r="W26" s="4">
        <v>3574</v>
      </c>
      <c r="X26" s="4">
        <v>3440</v>
      </c>
      <c r="Y26" s="4">
        <v>7872</v>
      </c>
      <c r="Z26" s="4">
        <v>6957</v>
      </c>
      <c r="AA26" s="4">
        <v>3289</v>
      </c>
      <c r="AB26" s="4">
        <v>4210</v>
      </c>
      <c r="AC26" s="4">
        <v>6707</v>
      </c>
      <c r="AD26" s="4">
        <v>9069</v>
      </c>
      <c r="AE26" s="4">
        <v>8177</v>
      </c>
      <c r="AF26" s="4">
        <v>6961</v>
      </c>
      <c r="AG26" s="4">
        <v>6717</v>
      </c>
      <c r="AK26" s="9">
        <v>0.57427681842659895</v>
      </c>
      <c r="AL26"/>
      <c r="AM26" t="s">
        <v>63</v>
      </c>
      <c r="AN26">
        <v>476</v>
      </c>
      <c r="AO26">
        <v>13070</v>
      </c>
      <c r="AP26">
        <v>3574</v>
      </c>
      <c r="AQ26">
        <v>3440</v>
      </c>
      <c r="AR26">
        <v>7872</v>
      </c>
      <c r="AS26">
        <v>6957</v>
      </c>
      <c r="AT26">
        <v>3289</v>
      </c>
      <c r="AU26">
        <v>4210</v>
      </c>
      <c r="AV26">
        <v>6707</v>
      </c>
      <c r="AW26">
        <v>9069</v>
      </c>
      <c r="AX26">
        <v>8177</v>
      </c>
      <c r="AY26">
        <v>6961</v>
      </c>
      <c r="AZ26">
        <v>6717</v>
      </c>
    </row>
    <row r="27" spans="1:52" x14ac:dyDescent="0.25">
      <c r="A27" s="4"/>
      <c r="B27" s="4" t="s">
        <v>64</v>
      </c>
      <c r="C27" s="4">
        <v>476</v>
      </c>
      <c r="D27" s="4">
        <v>476</v>
      </c>
      <c r="E27" s="4">
        <v>476</v>
      </c>
      <c r="F27" s="4">
        <v>476</v>
      </c>
      <c r="G27" s="4">
        <v>476</v>
      </c>
      <c r="H27" s="4">
        <v>476</v>
      </c>
      <c r="I27" s="4">
        <v>476</v>
      </c>
      <c r="J27" s="4">
        <v>476</v>
      </c>
      <c r="K27" s="4">
        <v>476</v>
      </c>
      <c r="L27" s="4">
        <v>476</v>
      </c>
      <c r="M27" s="4">
        <v>318</v>
      </c>
      <c r="N27" s="4">
        <v>476</v>
      </c>
      <c r="O27" s="4">
        <v>476</v>
      </c>
      <c r="R27" s="9">
        <v>0.60830414563253898</v>
      </c>
      <c r="S27" s="4"/>
      <c r="T27" s="4" t="s">
        <v>64</v>
      </c>
      <c r="U27" s="4">
        <v>476</v>
      </c>
      <c r="V27" s="4">
        <v>11961</v>
      </c>
      <c r="W27" s="4">
        <v>3664</v>
      </c>
      <c r="X27" s="4">
        <v>3290</v>
      </c>
      <c r="Y27" s="4">
        <v>6835</v>
      </c>
      <c r="Z27" s="4">
        <v>7198</v>
      </c>
      <c r="AA27" s="4">
        <v>2961</v>
      </c>
      <c r="AB27" s="4">
        <v>3107</v>
      </c>
      <c r="AC27" s="4">
        <v>5715</v>
      </c>
      <c r="AD27" s="4">
        <v>9573</v>
      </c>
      <c r="AE27" s="4">
        <v>7620</v>
      </c>
      <c r="AF27" s="4">
        <v>5921</v>
      </c>
      <c r="AG27" s="4">
        <v>6217</v>
      </c>
      <c r="AK27" s="9">
        <v>0.60830414563253898</v>
      </c>
      <c r="AL27"/>
      <c r="AM27" t="s">
        <v>64</v>
      </c>
      <c r="AN27">
        <v>476</v>
      </c>
      <c r="AO27">
        <v>11961</v>
      </c>
      <c r="AP27">
        <v>3664</v>
      </c>
      <c r="AQ27">
        <v>3290</v>
      </c>
      <c r="AR27">
        <v>6835</v>
      </c>
      <c r="AS27">
        <v>7198</v>
      </c>
      <c r="AT27">
        <v>2961</v>
      </c>
      <c r="AU27">
        <v>3107</v>
      </c>
      <c r="AV27">
        <v>5715</v>
      </c>
      <c r="AW27">
        <v>9573</v>
      </c>
      <c r="AX27">
        <v>7620</v>
      </c>
      <c r="AY27">
        <v>5921</v>
      </c>
      <c r="AZ27">
        <v>6217</v>
      </c>
    </row>
    <row r="28" spans="1:52" x14ac:dyDescent="0.25">
      <c r="A28" s="4"/>
      <c r="B28" s="4" t="s">
        <v>65</v>
      </c>
      <c r="C28" s="4">
        <v>472</v>
      </c>
      <c r="D28" s="4">
        <v>472</v>
      </c>
      <c r="E28" s="4">
        <v>472</v>
      </c>
      <c r="F28" s="4">
        <v>472</v>
      </c>
      <c r="G28" s="4">
        <v>472</v>
      </c>
      <c r="H28" s="4">
        <v>472</v>
      </c>
      <c r="I28" s="4">
        <v>472</v>
      </c>
      <c r="J28" s="4">
        <v>472</v>
      </c>
      <c r="K28" s="4">
        <v>472</v>
      </c>
      <c r="L28" s="4">
        <v>472</v>
      </c>
      <c r="M28" s="4">
        <v>311</v>
      </c>
      <c r="N28" s="4">
        <v>472</v>
      </c>
      <c r="O28" s="4">
        <v>472</v>
      </c>
      <c r="R28" s="9">
        <v>0.64233147284565995</v>
      </c>
      <c r="S28" s="4"/>
      <c r="T28" s="4" t="s">
        <v>65</v>
      </c>
      <c r="U28" s="4">
        <v>472</v>
      </c>
      <c r="V28" s="4">
        <v>11363</v>
      </c>
      <c r="W28" s="4">
        <v>3888</v>
      </c>
      <c r="X28" s="4">
        <v>2953</v>
      </c>
      <c r="Y28" s="4">
        <v>6580</v>
      </c>
      <c r="Z28" s="4">
        <v>7084</v>
      </c>
      <c r="AA28" s="4">
        <v>2905</v>
      </c>
      <c r="AB28" s="4">
        <v>2905</v>
      </c>
      <c r="AC28" s="4">
        <v>5216</v>
      </c>
      <c r="AD28" s="4">
        <v>9738</v>
      </c>
      <c r="AE28" s="4">
        <v>8535</v>
      </c>
      <c r="AF28" s="4">
        <v>6286</v>
      </c>
      <c r="AG28" s="4">
        <v>7139</v>
      </c>
      <c r="AK28" s="9">
        <v>0.64233147284565995</v>
      </c>
      <c r="AL28"/>
      <c r="AM28" t="s">
        <v>65</v>
      </c>
      <c r="AN28">
        <v>472</v>
      </c>
      <c r="AO28">
        <v>11363</v>
      </c>
      <c r="AP28">
        <v>3888</v>
      </c>
      <c r="AQ28">
        <v>2953</v>
      </c>
      <c r="AR28">
        <v>6580</v>
      </c>
      <c r="AS28">
        <v>7084</v>
      </c>
      <c r="AT28">
        <v>2905</v>
      </c>
      <c r="AU28">
        <v>2905</v>
      </c>
      <c r="AV28">
        <v>5216</v>
      </c>
      <c r="AW28">
        <v>9738</v>
      </c>
      <c r="AX28">
        <v>8535</v>
      </c>
      <c r="AY28">
        <v>6286</v>
      </c>
      <c r="AZ28">
        <v>7139</v>
      </c>
    </row>
    <row r="29" spans="1:52" x14ac:dyDescent="0.25">
      <c r="A29" s="4"/>
      <c r="B29" s="4" t="s">
        <v>66</v>
      </c>
      <c r="C29" s="4">
        <v>476</v>
      </c>
      <c r="D29" s="4">
        <v>476</v>
      </c>
      <c r="E29" s="4">
        <v>476</v>
      </c>
      <c r="F29" s="4">
        <v>476</v>
      </c>
      <c r="G29" s="4">
        <v>476</v>
      </c>
      <c r="H29" s="4">
        <v>476</v>
      </c>
      <c r="I29" s="4">
        <v>476</v>
      </c>
      <c r="J29" s="4">
        <v>476</v>
      </c>
      <c r="K29" s="4">
        <v>476</v>
      </c>
      <c r="L29" s="4">
        <v>476</v>
      </c>
      <c r="M29" s="4">
        <v>344</v>
      </c>
      <c r="N29" s="4">
        <v>476</v>
      </c>
      <c r="O29" s="4">
        <v>476</v>
      </c>
      <c r="R29" s="9">
        <v>0.67635880005611304</v>
      </c>
      <c r="S29" s="4"/>
      <c r="T29" s="4" t="s">
        <v>66</v>
      </c>
      <c r="U29" s="4">
        <v>476</v>
      </c>
      <c r="V29" s="4">
        <v>12105</v>
      </c>
      <c r="W29" s="4">
        <v>4009</v>
      </c>
      <c r="X29" s="4">
        <v>3757</v>
      </c>
      <c r="Y29" s="4">
        <v>7488</v>
      </c>
      <c r="Z29" s="4">
        <v>8341</v>
      </c>
      <c r="AA29" s="4">
        <v>3237</v>
      </c>
      <c r="AB29" s="4">
        <v>3745</v>
      </c>
      <c r="AC29" s="4">
        <v>5276</v>
      </c>
      <c r="AD29" s="4">
        <v>11030</v>
      </c>
      <c r="AE29" s="4">
        <v>8903</v>
      </c>
      <c r="AF29" s="4">
        <v>7228</v>
      </c>
      <c r="AG29" s="4">
        <v>7932</v>
      </c>
      <c r="AK29" s="9">
        <v>0.67635880005611304</v>
      </c>
      <c r="AL29"/>
      <c r="AM29" t="s">
        <v>66</v>
      </c>
      <c r="AN29">
        <v>476</v>
      </c>
      <c r="AO29">
        <v>12105</v>
      </c>
      <c r="AP29">
        <v>4009</v>
      </c>
      <c r="AQ29">
        <v>3757</v>
      </c>
      <c r="AR29">
        <v>7488</v>
      </c>
      <c r="AS29">
        <v>8341</v>
      </c>
      <c r="AT29">
        <v>3237</v>
      </c>
      <c r="AU29">
        <v>3745</v>
      </c>
      <c r="AV29">
        <v>5276</v>
      </c>
      <c r="AW29">
        <v>11030</v>
      </c>
      <c r="AX29">
        <v>8903</v>
      </c>
      <c r="AY29">
        <v>7228</v>
      </c>
      <c r="AZ29">
        <v>7932</v>
      </c>
    </row>
    <row r="30" spans="1:52" x14ac:dyDescent="0.25">
      <c r="A30" s="4"/>
      <c r="B30" s="4" t="s">
        <v>67</v>
      </c>
      <c r="C30" s="4">
        <v>441</v>
      </c>
      <c r="D30" s="4">
        <v>441</v>
      </c>
      <c r="E30" s="4">
        <v>441</v>
      </c>
      <c r="F30" s="4">
        <v>441</v>
      </c>
      <c r="G30" s="4">
        <v>441</v>
      </c>
      <c r="H30" s="4">
        <v>441</v>
      </c>
      <c r="I30" s="4">
        <v>441</v>
      </c>
      <c r="J30" s="4">
        <v>441</v>
      </c>
      <c r="K30" s="4">
        <v>441</v>
      </c>
      <c r="L30" s="4">
        <v>441</v>
      </c>
      <c r="M30" s="4">
        <v>337</v>
      </c>
      <c r="N30" s="4">
        <v>441</v>
      </c>
      <c r="O30" s="4">
        <v>441</v>
      </c>
      <c r="R30" s="9">
        <v>0.71038612726773298</v>
      </c>
      <c r="S30" s="4"/>
      <c r="T30" s="4" t="s">
        <v>67</v>
      </c>
      <c r="U30" s="4">
        <v>441</v>
      </c>
      <c r="V30" s="4">
        <v>13349</v>
      </c>
      <c r="W30" s="4">
        <v>4692</v>
      </c>
      <c r="X30" s="4">
        <v>4506</v>
      </c>
      <c r="Y30" s="4">
        <v>8555</v>
      </c>
      <c r="Z30" s="4">
        <v>8553</v>
      </c>
      <c r="AA30" s="4">
        <v>3765</v>
      </c>
      <c r="AB30" s="4">
        <v>3905</v>
      </c>
      <c r="AC30" s="4">
        <v>6522</v>
      </c>
      <c r="AD30" s="4">
        <v>11143</v>
      </c>
      <c r="AE30" s="4">
        <v>8316</v>
      </c>
      <c r="AF30" s="4">
        <v>6496</v>
      </c>
      <c r="AG30" s="4">
        <v>7333</v>
      </c>
      <c r="AK30" s="9">
        <v>0.71038612726773298</v>
      </c>
      <c r="AL30"/>
      <c r="AM30" t="s">
        <v>67</v>
      </c>
      <c r="AN30">
        <v>441</v>
      </c>
      <c r="AO30">
        <v>13349</v>
      </c>
      <c r="AP30">
        <v>4692</v>
      </c>
      <c r="AQ30">
        <v>4506</v>
      </c>
      <c r="AR30">
        <v>8555</v>
      </c>
      <c r="AS30">
        <v>8553</v>
      </c>
      <c r="AT30">
        <v>3765</v>
      </c>
      <c r="AU30">
        <v>3905</v>
      </c>
      <c r="AV30">
        <v>6522</v>
      </c>
      <c r="AW30">
        <v>11143</v>
      </c>
      <c r="AX30">
        <v>8316</v>
      </c>
      <c r="AY30">
        <v>6496</v>
      </c>
      <c r="AZ30">
        <v>7333</v>
      </c>
    </row>
    <row r="31" spans="1:52" x14ac:dyDescent="0.25">
      <c r="A31" s="4"/>
      <c r="B31" s="4" t="s">
        <v>68</v>
      </c>
      <c r="C31" s="4">
        <v>422</v>
      </c>
      <c r="D31" s="4">
        <v>422</v>
      </c>
      <c r="E31" s="4">
        <v>422</v>
      </c>
      <c r="F31" s="4">
        <v>422</v>
      </c>
      <c r="G31" s="4">
        <v>422</v>
      </c>
      <c r="H31" s="4">
        <v>422</v>
      </c>
      <c r="I31" s="4">
        <v>422</v>
      </c>
      <c r="J31" s="4">
        <v>422</v>
      </c>
      <c r="K31" s="4">
        <v>422</v>
      </c>
      <c r="L31" s="4">
        <v>422</v>
      </c>
      <c r="M31" s="4">
        <v>303</v>
      </c>
      <c r="N31" s="4">
        <v>422</v>
      </c>
      <c r="O31" s="4">
        <v>422</v>
      </c>
      <c r="R31" s="9">
        <v>0.744413454470646</v>
      </c>
      <c r="S31" s="4"/>
      <c r="T31" s="4" t="s">
        <v>68</v>
      </c>
      <c r="U31" s="4">
        <v>422</v>
      </c>
      <c r="V31" s="4">
        <v>10871</v>
      </c>
      <c r="W31" s="4">
        <v>4120</v>
      </c>
      <c r="X31" s="4">
        <v>3539</v>
      </c>
      <c r="Y31" s="4">
        <v>8158</v>
      </c>
      <c r="Z31" s="4">
        <v>7322</v>
      </c>
      <c r="AA31" s="4">
        <v>3436</v>
      </c>
      <c r="AB31" s="4">
        <v>4104</v>
      </c>
      <c r="AC31" s="4">
        <v>5801</v>
      </c>
      <c r="AD31" s="4">
        <v>9631</v>
      </c>
      <c r="AE31" s="4">
        <v>7782</v>
      </c>
      <c r="AF31" s="4">
        <v>6243</v>
      </c>
      <c r="AG31" s="4">
        <v>7799</v>
      </c>
      <c r="AK31" s="9">
        <v>0.744413454470646</v>
      </c>
      <c r="AL31"/>
      <c r="AM31" t="s">
        <v>68</v>
      </c>
      <c r="AN31">
        <v>422</v>
      </c>
      <c r="AO31">
        <v>10871</v>
      </c>
      <c r="AP31">
        <v>4120</v>
      </c>
      <c r="AQ31">
        <v>3539</v>
      </c>
      <c r="AR31">
        <v>8158</v>
      </c>
      <c r="AS31">
        <v>7322</v>
      </c>
      <c r="AT31">
        <v>3436</v>
      </c>
      <c r="AU31">
        <v>4104</v>
      </c>
      <c r="AV31">
        <v>5801</v>
      </c>
      <c r="AW31">
        <v>9631</v>
      </c>
      <c r="AX31">
        <v>7782</v>
      </c>
      <c r="AY31">
        <v>6243</v>
      </c>
      <c r="AZ31">
        <v>7799</v>
      </c>
    </row>
    <row r="32" spans="1:52" x14ac:dyDescent="0.25">
      <c r="A32" s="4"/>
      <c r="B32" s="4" t="s">
        <v>69</v>
      </c>
      <c r="C32" s="4">
        <v>385</v>
      </c>
      <c r="D32" s="4">
        <v>385</v>
      </c>
      <c r="E32" s="4">
        <v>385</v>
      </c>
      <c r="F32" s="4">
        <v>385</v>
      </c>
      <c r="G32" s="4">
        <v>385</v>
      </c>
      <c r="H32" s="4">
        <v>385</v>
      </c>
      <c r="I32" s="4">
        <v>385</v>
      </c>
      <c r="J32" s="4">
        <v>385</v>
      </c>
      <c r="K32" s="4">
        <v>385</v>
      </c>
      <c r="L32" s="4">
        <v>385</v>
      </c>
      <c r="M32" s="4">
        <v>285</v>
      </c>
      <c r="N32" s="4">
        <v>385</v>
      </c>
      <c r="O32" s="4">
        <v>385</v>
      </c>
      <c r="R32" s="9">
        <v>0.77844078168609399</v>
      </c>
      <c r="S32" s="4"/>
      <c r="T32" s="4" t="s">
        <v>69</v>
      </c>
      <c r="U32" s="4">
        <v>385</v>
      </c>
      <c r="V32" s="4">
        <v>10682</v>
      </c>
      <c r="W32" s="4">
        <v>3633</v>
      </c>
      <c r="X32" s="4">
        <v>3542</v>
      </c>
      <c r="Y32" s="4">
        <v>7114</v>
      </c>
      <c r="Z32" s="4">
        <v>6730</v>
      </c>
      <c r="AA32" s="4">
        <v>3488</v>
      </c>
      <c r="AB32" s="4">
        <v>3658</v>
      </c>
      <c r="AC32" s="4">
        <v>5484</v>
      </c>
      <c r="AD32" s="4">
        <v>8651</v>
      </c>
      <c r="AE32" s="4">
        <v>7186</v>
      </c>
      <c r="AF32" s="4">
        <v>5231</v>
      </c>
      <c r="AG32" s="4">
        <v>6392</v>
      </c>
      <c r="AK32" s="9">
        <v>0.77844078168609399</v>
      </c>
      <c r="AL32"/>
      <c r="AM32" t="s">
        <v>69</v>
      </c>
      <c r="AN32">
        <v>385</v>
      </c>
      <c r="AO32">
        <v>10682</v>
      </c>
      <c r="AP32">
        <v>3633</v>
      </c>
      <c r="AQ32">
        <v>3542</v>
      </c>
      <c r="AR32">
        <v>7114</v>
      </c>
      <c r="AS32">
        <v>6730</v>
      </c>
      <c r="AT32">
        <v>3488</v>
      </c>
      <c r="AU32">
        <v>3658</v>
      </c>
      <c r="AV32">
        <v>5484</v>
      </c>
      <c r="AW32">
        <v>8651</v>
      </c>
      <c r="AX32">
        <v>7186</v>
      </c>
      <c r="AY32">
        <v>5231</v>
      </c>
      <c r="AZ32">
        <v>6392</v>
      </c>
    </row>
    <row r="33" spans="1:52" x14ac:dyDescent="0.25">
      <c r="A33" s="4"/>
      <c r="B33" s="4" t="s">
        <v>70</v>
      </c>
      <c r="C33" s="4">
        <v>340</v>
      </c>
      <c r="D33" s="4">
        <v>340</v>
      </c>
      <c r="E33" s="4">
        <v>340</v>
      </c>
      <c r="F33" s="4">
        <v>340</v>
      </c>
      <c r="G33" s="4">
        <v>340</v>
      </c>
      <c r="H33" s="4">
        <v>340</v>
      </c>
      <c r="I33" s="4">
        <v>340</v>
      </c>
      <c r="J33" s="4">
        <v>340</v>
      </c>
      <c r="K33" s="4">
        <v>340</v>
      </c>
      <c r="L33" s="4">
        <v>340</v>
      </c>
      <c r="M33" s="4">
        <v>247</v>
      </c>
      <c r="N33" s="4">
        <v>340</v>
      </c>
      <c r="O33" s="4">
        <v>340</v>
      </c>
      <c r="R33" s="9">
        <v>0.81246810889000198</v>
      </c>
      <c r="S33" s="4"/>
      <c r="T33" s="4" t="s">
        <v>70</v>
      </c>
      <c r="U33" s="4">
        <v>340</v>
      </c>
      <c r="V33" s="4">
        <v>9827</v>
      </c>
      <c r="W33" s="4">
        <v>3498</v>
      </c>
      <c r="X33" s="4">
        <v>3013</v>
      </c>
      <c r="Y33" s="4">
        <v>6917</v>
      </c>
      <c r="Z33" s="4">
        <v>6613</v>
      </c>
      <c r="AA33" s="4">
        <v>2947</v>
      </c>
      <c r="AB33" s="4">
        <v>3412</v>
      </c>
      <c r="AC33" s="4">
        <v>5051</v>
      </c>
      <c r="AD33" s="4">
        <v>6918</v>
      </c>
      <c r="AE33" s="4">
        <v>5820</v>
      </c>
      <c r="AF33" s="4">
        <v>4802</v>
      </c>
      <c r="AG33" s="4">
        <v>5308</v>
      </c>
      <c r="AK33" s="9">
        <v>0.81246810889000198</v>
      </c>
      <c r="AL33"/>
      <c r="AM33" t="s">
        <v>70</v>
      </c>
      <c r="AN33">
        <v>340</v>
      </c>
      <c r="AO33">
        <v>9827</v>
      </c>
      <c r="AP33">
        <v>3498</v>
      </c>
      <c r="AQ33">
        <v>3013</v>
      </c>
      <c r="AR33">
        <v>6917</v>
      </c>
      <c r="AS33">
        <v>6613</v>
      </c>
      <c r="AT33">
        <v>2947</v>
      </c>
      <c r="AU33">
        <v>3412</v>
      </c>
      <c r="AV33">
        <v>5051</v>
      </c>
      <c r="AW33">
        <v>6918</v>
      </c>
      <c r="AX33">
        <v>5820</v>
      </c>
      <c r="AY33">
        <v>4802</v>
      </c>
      <c r="AZ33">
        <v>5308</v>
      </c>
    </row>
    <row r="34" spans="1:52" x14ac:dyDescent="0.25">
      <c r="A34" s="4"/>
      <c r="B34" s="4" t="s">
        <v>71</v>
      </c>
      <c r="C34" s="4">
        <v>294</v>
      </c>
      <c r="D34" s="4">
        <v>294</v>
      </c>
      <c r="E34" s="4">
        <v>294</v>
      </c>
      <c r="F34" s="4">
        <v>294</v>
      </c>
      <c r="G34" s="4">
        <v>294</v>
      </c>
      <c r="H34" s="4">
        <v>294</v>
      </c>
      <c r="I34" s="4">
        <v>294</v>
      </c>
      <c r="J34" s="4">
        <v>294</v>
      </c>
      <c r="K34" s="4">
        <v>294</v>
      </c>
      <c r="L34" s="4">
        <v>294</v>
      </c>
      <c r="M34" s="4">
        <v>186</v>
      </c>
      <c r="N34" s="4">
        <v>294</v>
      </c>
      <c r="O34" s="4">
        <v>294</v>
      </c>
      <c r="R34" s="9">
        <v>0.84649543610969502</v>
      </c>
      <c r="S34" s="4"/>
      <c r="T34" s="4" t="s">
        <v>71</v>
      </c>
      <c r="U34" s="4">
        <v>294</v>
      </c>
      <c r="V34" s="4">
        <v>7392</v>
      </c>
      <c r="W34" s="4">
        <v>2122</v>
      </c>
      <c r="X34" s="4">
        <v>2225</v>
      </c>
      <c r="Y34" s="4">
        <v>4958</v>
      </c>
      <c r="Z34" s="4">
        <v>5357</v>
      </c>
      <c r="AA34" s="4">
        <v>2281</v>
      </c>
      <c r="AB34" s="4">
        <v>2447</v>
      </c>
      <c r="AC34" s="4">
        <v>3559</v>
      </c>
      <c r="AD34" s="4">
        <v>5266</v>
      </c>
      <c r="AE34" s="4">
        <v>4266</v>
      </c>
      <c r="AF34" s="4">
        <v>3672</v>
      </c>
      <c r="AG34" s="4">
        <v>3431</v>
      </c>
      <c r="AK34" s="9">
        <v>0.84649543610969502</v>
      </c>
      <c r="AL34"/>
      <c r="AM34" t="s">
        <v>71</v>
      </c>
      <c r="AN34">
        <v>294</v>
      </c>
      <c r="AO34">
        <v>7392</v>
      </c>
      <c r="AP34">
        <v>2122</v>
      </c>
      <c r="AQ34">
        <v>2225</v>
      </c>
      <c r="AR34">
        <v>4958</v>
      </c>
      <c r="AS34">
        <v>5357</v>
      </c>
      <c r="AT34">
        <v>2281</v>
      </c>
      <c r="AU34">
        <v>2447</v>
      </c>
      <c r="AV34">
        <v>3559</v>
      </c>
      <c r="AW34">
        <v>5266</v>
      </c>
      <c r="AX34">
        <v>4266</v>
      </c>
      <c r="AY34">
        <v>3672</v>
      </c>
      <c r="AZ34">
        <v>3431</v>
      </c>
    </row>
    <row r="35" spans="1:52" x14ac:dyDescent="0.25">
      <c r="A35" s="4"/>
      <c r="B35" s="4" t="s">
        <v>72</v>
      </c>
      <c r="C35" s="4">
        <v>295</v>
      </c>
      <c r="D35" s="4">
        <v>295</v>
      </c>
      <c r="E35" s="4">
        <v>295</v>
      </c>
      <c r="F35" s="4">
        <v>295</v>
      </c>
      <c r="G35" s="4">
        <v>295</v>
      </c>
      <c r="H35" s="4">
        <v>295</v>
      </c>
      <c r="I35" s="4">
        <v>295</v>
      </c>
      <c r="J35" s="4">
        <v>295</v>
      </c>
      <c r="K35" s="4">
        <v>295</v>
      </c>
      <c r="L35" s="4">
        <v>295</v>
      </c>
      <c r="M35" s="4">
        <v>196</v>
      </c>
      <c r="N35" s="4">
        <v>295</v>
      </c>
      <c r="O35" s="4">
        <v>295</v>
      </c>
      <c r="R35" s="9">
        <v>0.88052276331366697</v>
      </c>
      <c r="S35" s="4"/>
      <c r="T35" s="4" t="s">
        <v>72</v>
      </c>
      <c r="U35" s="4">
        <v>295</v>
      </c>
      <c r="V35" s="4">
        <v>7485</v>
      </c>
      <c r="W35" s="4">
        <v>2211</v>
      </c>
      <c r="X35" s="4">
        <v>2063</v>
      </c>
      <c r="Y35" s="4">
        <v>4818</v>
      </c>
      <c r="Z35" s="4">
        <v>4362</v>
      </c>
      <c r="AA35" s="4">
        <v>2128</v>
      </c>
      <c r="AB35" s="4">
        <v>2191</v>
      </c>
      <c r="AC35" s="4">
        <v>3847</v>
      </c>
      <c r="AD35" s="4">
        <v>5595</v>
      </c>
      <c r="AE35" s="4">
        <v>4156</v>
      </c>
      <c r="AF35" s="4">
        <v>4014</v>
      </c>
      <c r="AG35" s="4">
        <v>3477</v>
      </c>
      <c r="AI35" s="9"/>
      <c r="AK35" s="9">
        <v>0.88052276331366697</v>
      </c>
      <c r="AL35"/>
      <c r="AM35" t="s">
        <v>72</v>
      </c>
      <c r="AN35">
        <v>295</v>
      </c>
      <c r="AO35">
        <v>7485</v>
      </c>
      <c r="AP35">
        <v>2211</v>
      </c>
      <c r="AQ35">
        <v>2063</v>
      </c>
      <c r="AR35">
        <v>4818</v>
      </c>
      <c r="AS35">
        <v>4362</v>
      </c>
      <c r="AT35">
        <v>2128</v>
      </c>
      <c r="AU35">
        <v>2191</v>
      </c>
      <c r="AV35">
        <v>3847</v>
      </c>
      <c r="AW35">
        <v>5595</v>
      </c>
      <c r="AX35">
        <v>4156</v>
      </c>
      <c r="AY35">
        <v>4014</v>
      </c>
      <c r="AZ35">
        <v>3477</v>
      </c>
    </row>
    <row r="36" spans="1:52" x14ac:dyDescent="0.25">
      <c r="A36" s="4"/>
      <c r="B36" s="4" t="s">
        <v>73</v>
      </c>
      <c r="C36" s="4">
        <v>293</v>
      </c>
      <c r="D36" s="4">
        <v>293</v>
      </c>
      <c r="E36" s="4">
        <v>293</v>
      </c>
      <c r="F36" s="4">
        <v>293</v>
      </c>
      <c r="G36" s="4">
        <v>293</v>
      </c>
      <c r="H36" s="4">
        <v>293</v>
      </c>
      <c r="I36" s="4">
        <v>293</v>
      </c>
      <c r="J36" s="4">
        <v>293</v>
      </c>
      <c r="K36" s="4">
        <v>293</v>
      </c>
      <c r="L36" s="4">
        <v>293</v>
      </c>
      <c r="M36" s="4">
        <v>225</v>
      </c>
      <c r="N36" s="4">
        <v>293</v>
      </c>
      <c r="O36" s="4">
        <v>293</v>
      </c>
      <c r="R36" s="9">
        <v>0.91455009051990699</v>
      </c>
      <c r="S36" s="4"/>
      <c r="T36" s="4" t="s">
        <v>73</v>
      </c>
      <c r="U36" s="4">
        <v>293</v>
      </c>
      <c r="V36" s="4">
        <v>9161</v>
      </c>
      <c r="W36" s="4">
        <v>3184</v>
      </c>
      <c r="X36" s="4">
        <v>3157</v>
      </c>
      <c r="Y36" s="4">
        <v>6671</v>
      </c>
      <c r="Z36" s="4">
        <v>6378</v>
      </c>
      <c r="AA36" s="4">
        <v>2522</v>
      </c>
      <c r="AB36" s="4">
        <v>2997</v>
      </c>
      <c r="AC36" s="4">
        <v>5002</v>
      </c>
      <c r="AD36" s="4">
        <v>7076</v>
      </c>
      <c r="AE36" s="4">
        <v>5434</v>
      </c>
      <c r="AF36" s="4">
        <v>4364</v>
      </c>
      <c r="AG36" s="4">
        <v>4815</v>
      </c>
      <c r="AI36" s="9"/>
      <c r="AK36" s="9">
        <v>0.91455009051990699</v>
      </c>
      <c r="AL36"/>
      <c r="AM36" t="s">
        <v>73</v>
      </c>
      <c r="AN36">
        <v>293</v>
      </c>
      <c r="AO36">
        <v>9161</v>
      </c>
      <c r="AP36">
        <v>3184</v>
      </c>
      <c r="AQ36">
        <v>3157</v>
      </c>
      <c r="AR36">
        <v>6671</v>
      </c>
      <c r="AS36">
        <v>6378</v>
      </c>
      <c r="AT36">
        <v>2522</v>
      </c>
      <c r="AU36">
        <v>2997</v>
      </c>
      <c r="AV36">
        <v>5002</v>
      </c>
      <c r="AW36">
        <v>7076</v>
      </c>
      <c r="AX36">
        <v>5434</v>
      </c>
      <c r="AY36">
        <v>4364</v>
      </c>
      <c r="AZ36">
        <v>4815</v>
      </c>
    </row>
    <row r="37" spans="1:52" x14ac:dyDescent="0.25">
      <c r="A37" s="4"/>
      <c r="B37" s="4" t="s">
        <v>74</v>
      </c>
      <c r="C37" s="4">
        <v>219</v>
      </c>
      <c r="D37" s="4">
        <v>219</v>
      </c>
      <c r="E37" s="4">
        <v>219</v>
      </c>
      <c r="F37" s="4">
        <v>219</v>
      </c>
      <c r="G37" s="4">
        <v>219</v>
      </c>
      <c r="H37" s="4">
        <v>219</v>
      </c>
      <c r="I37" s="4">
        <v>219</v>
      </c>
      <c r="J37" s="4">
        <v>219</v>
      </c>
      <c r="K37" s="4">
        <v>219</v>
      </c>
      <c r="L37" s="4">
        <v>219</v>
      </c>
      <c r="M37" s="4">
        <v>166</v>
      </c>
      <c r="N37" s="4">
        <v>219</v>
      </c>
      <c r="O37" s="4">
        <v>219</v>
      </c>
      <c r="R37" s="9">
        <v>0.94857741773341497</v>
      </c>
      <c r="S37" s="4"/>
      <c r="T37" s="4" t="s">
        <v>74</v>
      </c>
      <c r="U37" s="4">
        <v>219</v>
      </c>
      <c r="V37" s="4">
        <v>6834</v>
      </c>
      <c r="W37" s="4">
        <v>2468</v>
      </c>
      <c r="X37" s="4">
        <v>1916</v>
      </c>
      <c r="Y37" s="4">
        <v>5506</v>
      </c>
      <c r="Z37" s="4">
        <v>4825</v>
      </c>
      <c r="AA37" s="4">
        <v>2012</v>
      </c>
      <c r="AB37" s="4">
        <v>2595</v>
      </c>
      <c r="AC37" s="4">
        <v>3983</v>
      </c>
      <c r="AD37" s="4">
        <v>5160</v>
      </c>
      <c r="AE37" s="4">
        <v>4307</v>
      </c>
      <c r="AF37" s="4">
        <v>2989</v>
      </c>
      <c r="AG37" s="4">
        <v>3331</v>
      </c>
      <c r="AI37" s="9"/>
      <c r="AK37" s="9">
        <v>0.94857741773341497</v>
      </c>
      <c r="AL37"/>
      <c r="AM37" t="s">
        <v>74</v>
      </c>
      <c r="AN37">
        <v>219</v>
      </c>
      <c r="AO37">
        <v>6834</v>
      </c>
      <c r="AP37">
        <v>2468</v>
      </c>
      <c r="AQ37">
        <v>1916</v>
      </c>
      <c r="AR37">
        <v>5506</v>
      </c>
      <c r="AS37">
        <v>4825</v>
      </c>
      <c r="AT37">
        <v>2012</v>
      </c>
      <c r="AU37">
        <v>2595</v>
      </c>
      <c r="AV37">
        <v>3983</v>
      </c>
      <c r="AW37">
        <v>5160</v>
      </c>
      <c r="AX37">
        <v>4307</v>
      </c>
      <c r="AY37">
        <v>2989</v>
      </c>
      <c r="AZ37">
        <v>3331</v>
      </c>
    </row>
    <row r="38" spans="1:52" x14ac:dyDescent="0.25">
      <c r="A38" s="4"/>
      <c r="B38" s="4" t="s">
        <v>75</v>
      </c>
      <c r="C38" s="4">
        <v>140</v>
      </c>
      <c r="D38" s="4">
        <v>140</v>
      </c>
      <c r="E38" s="4">
        <v>140</v>
      </c>
      <c r="F38" s="4">
        <v>140</v>
      </c>
      <c r="G38" s="4">
        <v>140</v>
      </c>
      <c r="H38" s="4">
        <v>140</v>
      </c>
      <c r="I38" s="4">
        <v>140</v>
      </c>
      <c r="J38" s="4">
        <v>140</v>
      </c>
      <c r="K38" s="4">
        <v>140</v>
      </c>
      <c r="L38" s="4">
        <v>140</v>
      </c>
      <c r="M38" s="4">
        <v>102</v>
      </c>
      <c r="N38" s="4">
        <v>140</v>
      </c>
      <c r="O38" s="4">
        <v>140</v>
      </c>
      <c r="R38" s="9">
        <v>0.98260474494331296</v>
      </c>
      <c r="S38" s="4"/>
      <c r="T38" s="4" t="s">
        <v>75</v>
      </c>
      <c r="U38" s="4">
        <v>140</v>
      </c>
      <c r="V38" s="4">
        <v>3503</v>
      </c>
      <c r="W38" s="4">
        <v>1561</v>
      </c>
      <c r="X38" s="4">
        <v>1617</v>
      </c>
      <c r="Y38" s="4">
        <v>3191</v>
      </c>
      <c r="Z38" s="4">
        <v>2500</v>
      </c>
      <c r="AA38" s="4">
        <v>1530</v>
      </c>
      <c r="AB38" s="4">
        <v>1751</v>
      </c>
      <c r="AC38" s="4">
        <v>2731</v>
      </c>
      <c r="AD38" s="4">
        <v>3582</v>
      </c>
      <c r="AE38" s="4">
        <v>3205</v>
      </c>
      <c r="AF38" s="4">
        <v>2134</v>
      </c>
      <c r="AG38" s="4">
        <v>2152</v>
      </c>
      <c r="AI38" s="9"/>
      <c r="AK38" s="9">
        <v>0.98260474494331296</v>
      </c>
      <c r="AL38"/>
      <c r="AM38" t="s">
        <v>75</v>
      </c>
      <c r="AN38">
        <v>140</v>
      </c>
      <c r="AO38">
        <v>3503</v>
      </c>
      <c r="AP38">
        <v>1561</v>
      </c>
      <c r="AQ38">
        <v>1617</v>
      </c>
      <c r="AR38">
        <v>3191</v>
      </c>
      <c r="AS38">
        <v>2500</v>
      </c>
      <c r="AT38">
        <v>1530</v>
      </c>
      <c r="AU38">
        <v>1751</v>
      </c>
      <c r="AV38">
        <v>2731</v>
      </c>
      <c r="AW38">
        <v>3582</v>
      </c>
      <c r="AX38">
        <v>3205</v>
      </c>
      <c r="AY38">
        <v>2134</v>
      </c>
      <c r="AZ38">
        <v>2152</v>
      </c>
    </row>
    <row r="39" spans="1:52" x14ac:dyDescent="0.25">
      <c r="A39" s="4"/>
      <c r="B39" s="4" t="s">
        <v>76</v>
      </c>
      <c r="C39" s="4">
        <v>76</v>
      </c>
      <c r="D39" s="4">
        <v>76</v>
      </c>
      <c r="E39" s="4">
        <v>76</v>
      </c>
      <c r="F39" s="4">
        <v>76</v>
      </c>
      <c r="G39" s="4">
        <v>76</v>
      </c>
      <c r="H39" s="4">
        <v>76</v>
      </c>
      <c r="I39" s="4">
        <v>76</v>
      </c>
      <c r="J39" s="4">
        <v>76</v>
      </c>
      <c r="K39" s="4">
        <v>76</v>
      </c>
      <c r="L39" s="4">
        <v>76</v>
      </c>
      <c r="M39" s="4">
        <v>52</v>
      </c>
      <c r="N39" s="4">
        <v>76</v>
      </c>
      <c r="O39" s="4">
        <v>76</v>
      </c>
      <c r="R39" s="9">
        <v>1.66756613190823E-2</v>
      </c>
      <c r="S39" s="4"/>
      <c r="T39" s="4" t="s">
        <v>76</v>
      </c>
      <c r="U39" s="4">
        <v>76</v>
      </c>
      <c r="V39" s="4">
        <v>2311</v>
      </c>
      <c r="W39" s="4">
        <v>1095</v>
      </c>
      <c r="X39" s="4">
        <v>1027</v>
      </c>
      <c r="Y39" s="4">
        <v>1517</v>
      </c>
      <c r="Z39" s="4">
        <v>1384</v>
      </c>
      <c r="AA39" s="4">
        <v>1031</v>
      </c>
      <c r="AB39" s="4">
        <v>1035</v>
      </c>
      <c r="AC39" s="4">
        <v>1745</v>
      </c>
      <c r="AD39" s="4">
        <v>1516</v>
      </c>
      <c r="AE39" s="4">
        <v>1450</v>
      </c>
      <c r="AF39" s="4">
        <v>852</v>
      </c>
      <c r="AG39" s="4">
        <v>839</v>
      </c>
      <c r="AI39" s="9"/>
      <c r="AK39" s="9">
        <v>1.66756613190823E-2</v>
      </c>
      <c r="AL39"/>
      <c r="AM39" t="s">
        <v>76</v>
      </c>
      <c r="AN39">
        <v>76</v>
      </c>
      <c r="AO39">
        <v>2311</v>
      </c>
      <c r="AP39">
        <v>1095</v>
      </c>
      <c r="AQ39">
        <v>1027</v>
      </c>
      <c r="AR39">
        <v>1517</v>
      </c>
      <c r="AS39">
        <v>1384</v>
      </c>
      <c r="AT39">
        <v>1031</v>
      </c>
      <c r="AU39">
        <v>1035</v>
      </c>
      <c r="AV39">
        <v>1745</v>
      </c>
      <c r="AW39">
        <v>1516</v>
      </c>
      <c r="AX39">
        <v>1450</v>
      </c>
      <c r="AY39">
        <v>852</v>
      </c>
      <c r="AZ39">
        <v>839</v>
      </c>
    </row>
    <row r="40" spans="1:52" x14ac:dyDescent="0.25">
      <c r="A40" s="4"/>
      <c r="B40" s="4" t="s">
        <v>77</v>
      </c>
      <c r="C40" s="4">
        <v>21</v>
      </c>
      <c r="D40" s="4">
        <v>21</v>
      </c>
      <c r="E40" s="4">
        <v>21</v>
      </c>
      <c r="F40" s="4">
        <v>21</v>
      </c>
      <c r="G40" s="4">
        <v>21</v>
      </c>
      <c r="H40" s="4">
        <v>21</v>
      </c>
      <c r="I40" s="4">
        <v>21</v>
      </c>
      <c r="J40" s="4">
        <v>21</v>
      </c>
      <c r="K40" s="4">
        <v>21</v>
      </c>
      <c r="L40" s="4">
        <v>21</v>
      </c>
      <c r="M40" s="4">
        <v>12</v>
      </c>
      <c r="N40" s="4">
        <v>21</v>
      </c>
      <c r="O40" s="4">
        <v>21</v>
      </c>
      <c r="R40" s="9">
        <v>5.0792167002405797E-2</v>
      </c>
      <c r="S40" s="4"/>
      <c r="T40" s="4" t="s">
        <v>77</v>
      </c>
      <c r="U40" s="4">
        <v>21</v>
      </c>
      <c r="V40" s="4">
        <v>597</v>
      </c>
      <c r="W40" s="4">
        <v>584</v>
      </c>
      <c r="X40" s="4">
        <v>644</v>
      </c>
      <c r="Y40" s="4">
        <v>659</v>
      </c>
      <c r="Z40" s="4">
        <v>589</v>
      </c>
      <c r="AA40" s="4">
        <v>607</v>
      </c>
      <c r="AB40" s="4">
        <v>607</v>
      </c>
      <c r="AC40" s="4">
        <v>790</v>
      </c>
      <c r="AD40" s="4">
        <v>542</v>
      </c>
      <c r="AE40" s="4">
        <v>565</v>
      </c>
      <c r="AF40" s="4">
        <v>425</v>
      </c>
      <c r="AG40" s="4">
        <v>289</v>
      </c>
      <c r="AK40" s="9">
        <v>5.0792167002405797E-2</v>
      </c>
      <c r="AL40"/>
      <c r="AM40" t="s">
        <v>77</v>
      </c>
      <c r="AN40">
        <v>21</v>
      </c>
      <c r="AO40">
        <v>597</v>
      </c>
      <c r="AP40">
        <v>584</v>
      </c>
      <c r="AQ40">
        <v>644</v>
      </c>
      <c r="AR40">
        <v>659</v>
      </c>
      <c r="AS40">
        <v>589</v>
      </c>
      <c r="AT40">
        <v>607</v>
      </c>
      <c r="AU40">
        <v>607</v>
      </c>
      <c r="AV40">
        <v>790</v>
      </c>
      <c r="AW40">
        <v>542</v>
      </c>
      <c r="AX40">
        <v>565</v>
      </c>
      <c r="AY40">
        <v>425</v>
      </c>
      <c r="AZ40">
        <v>289</v>
      </c>
    </row>
    <row r="41" spans="1:52" x14ac:dyDescent="0.25">
      <c r="A41" s="4"/>
      <c r="B41" s="4" t="s">
        <v>78</v>
      </c>
      <c r="C41" s="4">
        <v>21</v>
      </c>
      <c r="D41" s="4">
        <v>21</v>
      </c>
      <c r="E41" s="4">
        <v>21</v>
      </c>
      <c r="F41" s="4">
        <v>21</v>
      </c>
      <c r="G41" s="4">
        <v>21</v>
      </c>
      <c r="H41" s="4">
        <v>21</v>
      </c>
      <c r="I41" s="4">
        <v>21</v>
      </c>
      <c r="J41" s="4">
        <v>21</v>
      </c>
      <c r="K41" s="4">
        <v>21</v>
      </c>
      <c r="L41" s="4">
        <v>21</v>
      </c>
      <c r="M41" s="4">
        <v>18</v>
      </c>
      <c r="N41" s="4">
        <v>21</v>
      </c>
      <c r="O41" s="4">
        <v>21</v>
      </c>
      <c r="R41" s="9">
        <v>8.4908672684087597E-2</v>
      </c>
      <c r="S41" s="4"/>
      <c r="T41" s="4" t="s">
        <v>78</v>
      </c>
      <c r="U41" s="4">
        <v>21</v>
      </c>
      <c r="V41" s="4">
        <v>753</v>
      </c>
      <c r="W41" s="4">
        <v>810</v>
      </c>
      <c r="X41" s="4">
        <v>751</v>
      </c>
      <c r="Y41" s="4">
        <v>852</v>
      </c>
      <c r="Z41" s="4">
        <v>712</v>
      </c>
      <c r="AA41" s="4">
        <v>796</v>
      </c>
      <c r="AB41" s="4">
        <v>738</v>
      </c>
      <c r="AC41" s="4">
        <v>901</v>
      </c>
      <c r="AD41" s="4">
        <v>508</v>
      </c>
      <c r="AE41" s="4">
        <v>462</v>
      </c>
      <c r="AF41" s="4">
        <v>611</v>
      </c>
      <c r="AG41" s="4">
        <v>247</v>
      </c>
      <c r="AK41" s="9">
        <v>8.4908672684087597E-2</v>
      </c>
      <c r="AL41"/>
      <c r="AM41" t="s">
        <v>78</v>
      </c>
      <c r="AN41">
        <v>21</v>
      </c>
      <c r="AO41">
        <v>753</v>
      </c>
      <c r="AP41">
        <v>810</v>
      </c>
      <c r="AQ41">
        <v>751</v>
      </c>
      <c r="AR41">
        <v>852</v>
      </c>
      <c r="AS41">
        <v>712</v>
      </c>
      <c r="AT41">
        <v>796</v>
      </c>
      <c r="AU41">
        <v>738</v>
      </c>
      <c r="AV41">
        <v>901</v>
      </c>
      <c r="AW41">
        <v>508</v>
      </c>
      <c r="AX41">
        <v>462</v>
      </c>
      <c r="AY41">
        <v>611</v>
      </c>
      <c r="AZ41">
        <v>247</v>
      </c>
    </row>
    <row r="42" spans="1:52" x14ac:dyDescent="0.25">
      <c r="A42" s="4"/>
      <c r="B42" s="4" t="s">
        <v>79</v>
      </c>
      <c r="C42" s="4">
        <v>21</v>
      </c>
      <c r="D42" s="4">
        <v>21</v>
      </c>
      <c r="E42" s="4">
        <v>21</v>
      </c>
      <c r="F42" s="4">
        <v>21</v>
      </c>
      <c r="G42" s="4">
        <v>21</v>
      </c>
      <c r="H42" s="4">
        <v>21</v>
      </c>
      <c r="I42" s="4">
        <v>21</v>
      </c>
      <c r="J42" s="4">
        <v>21</v>
      </c>
      <c r="K42" s="4">
        <v>21</v>
      </c>
      <c r="L42" s="4">
        <v>21</v>
      </c>
      <c r="M42" s="4">
        <v>12</v>
      </c>
      <c r="N42" s="4">
        <v>21</v>
      </c>
      <c r="O42" s="4">
        <v>21</v>
      </c>
      <c r="R42" s="9">
        <v>0.119025178372459</v>
      </c>
      <c r="S42" s="4"/>
      <c r="T42" s="4" t="s">
        <v>79</v>
      </c>
      <c r="U42" s="4">
        <v>21</v>
      </c>
      <c r="V42" s="4">
        <v>410</v>
      </c>
      <c r="W42" s="4">
        <v>472</v>
      </c>
      <c r="X42" s="4">
        <v>426</v>
      </c>
      <c r="Y42" s="4">
        <v>554</v>
      </c>
      <c r="Z42" s="4">
        <v>473</v>
      </c>
      <c r="AA42" s="4">
        <v>485</v>
      </c>
      <c r="AB42" s="4">
        <v>507</v>
      </c>
      <c r="AC42" s="4">
        <v>665</v>
      </c>
      <c r="AD42" s="4">
        <v>298</v>
      </c>
      <c r="AE42" s="4">
        <v>235</v>
      </c>
      <c r="AF42" s="4">
        <v>274</v>
      </c>
      <c r="AG42" s="4">
        <v>100</v>
      </c>
      <c r="AK42" s="9">
        <v>0.119025178372459</v>
      </c>
      <c r="AL42"/>
      <c r="AM42" t="s">
        <v>79</v>
      </c>
      <c r="AN42">
        <v>21</v>
      </c>
      <c r="AO42">
        <v>410</v>
      </c>
      <c r="AP42">
        <v>472</v>
      </c>
      <c r="AQ42">
        <v>426</v>
      </c>
      <c r="AR42">
        <v>554</v>
      </c>
      <c r="AS42">
        <v>473</v>
      </c>
      <c r="AT42">
        <v>485</v>
      </c>
      <c r="AU42">
        <v>507</v>
      </c>
      <c r="AV42">
        <v>665</v>
      </c>
      <c r="AW42">
        <v>298</v>
      </c>
      <c r="AX42">
        <v>235</v>
      </c>
      <c r="AY42">
        <v>274</v>
      </c>
      <c r="AZ42">
        <v>100</v>
      </c>
    </row>
    <row r="43" spans="1:52" x14ac:dyDescent="0.25">
      <c r="A43" s="4" t="s">
        <v>80</v>
      </c>
      <c r="B43" s="4"/>
      <c r="C43" s="4">
        <v>7098</v>
      </c>
      <c r="D43" s="4">
        <v>7098</v>
      </c>
      <c r="E43" s="4">
        <v>7098</v>
      </c>
      <c r="F43" s="4">
        <v>7098</v>
      </c>
      <c r="G43" s="4">
        <v>7098</v>
      </c>
      <c r="H43" s="4">
        <v>7098</v>
      </c>
      <c r="I43" s="4">
        <v>7098</v>
      </c>
      <c r="J43" s="4">
        <v>7098</v>
      </c>
      <c r="K43" s="4">
        <v>7098</v>
      </c>
      <c r="L43" s="4">
        <v>7098</v>
      </c>
      <c r="M43" s="4">
        <v>5061</v>
      </c>
      <c r="N43" s="4">
        <v>7098</v>
      </c>
      <c r="O43" s="4">
        <v>7098</v>
      </c>
      <c r="S43" s="4" t="s">
        <v>80</v>
      </c>
      <c r="T43" s="4"/>
      <c r="U43" s="4">
        <v>7098</v>
      </c>
      <c r="V43" s="4">
        <v>194463</v>
      </c>
      <c r="W43" s="4">
        <v>69113</v>
      </c>
      <c r="X43" s="4">
        <v>61371</v>
      </c>
      <c r="Y43" s="4">
        <v>136177</v>
      </c>
      <c r="Z43" s="4">
        <v>126816</v>
      </c>
      <c r="AA43" s="4">
        <v>57819</v>
      </c>
      <c r="AB43" s="4">
        <v>63698</v>
      </c>
      <c r="AC43" s="4">
        <v>107400</v>
      </c>
      <c r="AD43" s="4">
        <v>155720</v>
      </c>
      <c r="AE43" s="4">
        <v>127702</v>
      </c>
      <c r="AF43" s="4">
        <v>106325</v>
      </c>
      <c r="AG43" s="4">
        <v>113630</v>
      </c>
      <c r="AL43" t="s">
        <v>80</v>
      </c>
      <c r="AM43"/>
      <c r="AN43">
        <v>7098</v>
      </c>
      <c r="AO43">
        <v>194463</v>
      </c>
      <c r="AP43">
        <v>69113</v>
      </c>
      <c r="AQ43">
        <v>61371</v>
      </c>
      <c r="AR43">
        <v>136177</v>
      </c>
      <c r="AS43">
        <v>126816</v>
      </c>
      <c r="AT43">
        <v>57819</v>
      </c>
      <c r="AU43">
        <v>63698</v>
      </c>
      <c r="AV43">
        <v>107400</v>
      </c>
      <c r="AW43">
        <v>155720</v>
      </c>
      <c r="AX43">
        <v>127702</v>
      </c>
      <c r="AY43">
        <v>106325</v>
      </c>
      <c r="AZ43">
        <v>113630</v>
      </c>
    </row>
    <row r="44" spans="1:52" x14ac:dyDescent="0.25">
      <c r="A44" s="4" t="s">
        <v>81</v>
      </c>
      <c r="B44" s="4" t="s">
        <v>82</v>
      </c>
      <c r="C44" s="4">
        <v>22</v>
      </c>
      <c r="D44" s="4">
        <v>22</v>
      </c>
      <c r="E44" s="4">
        <v>22</v>
      </c>
      <c r="F44" s="4">
        <v>22</v>
      </c>
      <c r="G44" s="4">
        <v>22</v>
      </c>
      <c r="H44" s="4">
        <v>22</v>
      </c>
      <c r="I44" s="4">
        <v>22</v>
      </c>
      <c r="J44" s="4">
        <v>22</v>
      </c>
      <c r="K44" s="4">
        <v>22</v>
      </c>
      <c r="L44" s="4">
        <v>22</v>
      </c>
      <c r="M44" s="4">
        <v>14</v>
      </c>
      <c r="N44" s="4">
        <v>22</v>
      </c>
      <c r="O44" s="4">
        <v>22</v>
      </c>
      <c r="R44" s="9">
        <v>0.15314168405247799</v>
      </c>
      <c r="S44" s="4" t="s">
        <v>81</v>
      </c>
      <c r="T44" s="4" t="s">
        <v>82</v>
      </c>
      <c r="U44" s="4">
        <v>22</v>
      </c>
      <c r="V44" s="4">
        <v>729</v>
      </c>
      <c r="W44" s="4">
        <v>580</v>
      </c>
      <c r="X44" s="4">
        <v>546</v>
      </c>
      <c r="Y44" s="4">
        <v>681</v>
      </c>
      <c r="Z44" s="4">
        <v>616</v>
      </c>
      <c r="AA44" s="4">
        <v>572</v>
      </c>
      <c r="AB44" s="4">
        <v>579</v>
      </c>
      <c r="AC44" s="4">
        <v>782</v>
      </c>
      <c r="AD44" s="4">
        <v>631</v>
      </c>
      <c r="AE44" s="4">
        <v>605</v>
      </c>
      <c r="AF44" s="4">
        <v>544</v>
      </c>
      <c r="AG44" s="4">
        <v>235</v>
      </c>
      <c r="AK44" s="9">
        <v>0.15314168405247799</v>
      </c>
      <c r="AL44" t="s">
        <v>81</v>
      </c>
      <c r="AM44" t="s">
        <v>82</v>
      </c>
      <c r="AN44">
        <v>22</v>
      </c>
      <c r="AO44">
        <v>729</v>
      </c>
      <c r="AP44">
        <v>580</v>
      </c>
      <c r="AQ44">
        <v>546</v>
      </c>
      <c r="AR44">
        <v>681</v>
      </c>
      <c r="AS44">
        <v>616</v>
      </c>
      <c r="AT44">
        <v>572</v>
      </c>
      <c r="AU44">
        <v>579</v>
      </c>
      <c r="AV44">
        <v>782</v>
      </c>
      <c r="AW44">
        <v>631</v>
      </c>
      <c r="AX44">
        <v>605</v>
      </c>
      <c r="AY44">
        <v>544</v>
      </c>
      <c r="AZ44">
        <v>235</v>
      </c>
    </row>
    <row r="45" spans="1:52" x14ac:dyDescent="0.25">
      <c r="A45" s="4"/>
      <c r="B45" s="4" t="s">
        <v>83</v>
      </c>
      <c r="C45" s="4">
        <v>43</v>
      </c>
      <c r="D45" s="4">
        <v>43</v>
      </c>
      <c r="E45" s="4">
        <v>43</v>
      </c>
      <c r="F45" s="4">
        <v>43</v>
      </c>
      <c r="G45" s="4">
        <v>43</v>
      </c>
      <c r="H45" s="4">
        <v>43</v>
      </c>
      <c r="I45" s="4">
        <v>43</v>
      </c>
      <c r="J45" s="4">
        <v>43</v>
      </c>
      <c r="K45" s="4">
        <v>43</v>
      </c>
      <c r="L45" s="4">
        <v>43</v>
      </c>
      <c r="M45" s="4">
        <v>23</v>
      </c>
      <c r="N45" s="4">
        <v>43</v>
      </c>
      <c r="O45" s="4">
        <v>43</v>
      </c>
      <c r="R45" s="9">
        <v>0.187258189739266</v>
      </c>
      <c r="S45" s="4"/>
      <c r="T45" s="4" t="s">
        <v>83</v>
      </c>
      <c r="U45" s="4">
        <v>43</v>
      </c>
      <c r="V45" s="4">
        <v>680</v>
      </c>
      <c r="W45" s="4">
        <v>651</v>
      </c>
      <c r="X45" s="4">
        <v>727</v>
      </c>
      <c r="Y45" s="4">
        <v>908</v>
      </c>
      <c r="Z45" s="4">
        <v>975</v>
      </c>
      <c r="AA45" s="4">
        <v>747</v>
      </c>
      <c r="AB45" s="4">
        <v>668</v>
      </c>
      <c r="AC45" s="4">
        <v>946</v>
      </c>
      <c r="AD45" s="4">
        <v>667</v>
      </c>
      <c r="AE45" s="4">
        <v>623</v>
      </c>
      <c r="AF45" s="4">
        <v>663</v>
      </c>
      <c r="AG45" s="4">
        <v>378</v>
      </c>
      <c r="AK45" s="9">
        <v>0.187258189739266</v>
      </c>
      <c r="AL45"/>
      <c r="AM45" t="s">
        <v>83</v>
      </c>
      <c r="AN45">
        <v>43</v>
      </c>
      <c r="AO45">
        <v>680</v>
      </c>
      <c r="AP45">
        <v>651</v>
      </c>
      <c r="AQ45">
        <v>727</v>
      </c>
      <c r="AR45">
        <v>908</v>
      </c>
      <c r="AS45">
        <v>975</v>
      </c>
      <c r="AT45">
        <v>747</v>
      </c>
      <c r="AU45">
        <v>668</v>
      </c>
      <c r="AV45">
        <v>946</v>
      </c>
      <c r="AW45">
        <v>667</v>
      </c>
      <c r="AX45">
        <v>623</v>
      </c>
      <c r="AY45">
        <v>663</v>
      </c>
      <c r="AZ45">
        <v>378</v>
      </c>
    </row>
    <row r="46" spans="1:52" x14ac:dyDescent="0.25">
      <c r="A46" s="4"/>
      <c r="B46" s="4" t="s">
        <v>84</v>
      </c>
      <c r="C46" s="4">
        <v>105</v>
      </c>
      <c r="D46" s="4">
        <v>105</v>
      </c>
      <c r="E46" s="4">
        <v>105</v>
      </c>
      <c r="F46" s="4">
        <v>105</v>
      </c>
      <c r="G46" s="4">
        <v>105</v>
      </c>
      <c r="H46" s="4">
        <v>105</v>
      </c>
      <c r="I46" s="4">
        <v>105</v>
      </c>
      <c r="J46" s="4">
        <v>105</v>
      </c>
      <c r="K46" s="4">
        <v>105</v>
      </c>
      <c r="L46" s="4">
        <v>105</v>
      </c>
      <c r="M46" s="4">
        <v>91</v>
      </c>
      <c r="N46" s="4">
        <v>105</v>
      </c>
      <c r="O46" s="4">
        <v>105</v>
      </c>
      <c r="R46" s="9">
        <v>0.22137469541385801</v>
      </c>
      <c r="S46" s="4"/>
      <c r="T46" s="4" t="s">
        <v>84</v>
      </c>
      <c r="U46" s="4">
        <v>105</v>
      </c>
      <c r="V46" s="4">
        <v>2456</v>
      </c>
      <c r="W46" s="4">
        <v>975</v>
      </c>
      <c r="X46" s="4">
        <v>786</v>
      </c>
      <c r="Y46" s="4">
        <v>1981</v>
      </c>
      <c r="Z46" s="4">
        <v>1391</v>
      </c>
      <c r="AA46" s="4">
        <v>885</v>
      </c>
      <c r="AB46" s="4">
        <v>913</v>
      </c>
      <c r="AC46" s="4">
        <v>1825</v>
      </c>
      <c r="AD46" s="4">
        <v>3766</v>
      </c>
      <c r="AE46" s="4">
        <v>3104</v>
      </c>
      <c r="AF46" s="4">
        <v>2734</v>
      </c>
      <c r="AG46" s="4">
        <v>2845</v>
      </c>
      <c r="AK46" s="9">
        <v>0.22137469541385801</v>
      </c>
      <c r="AL46"/>
      <c r="AM46" t="s">
        <v>84</v>
      </c>
      <c r="AN46">
        <v>105</v>
      </c>
      <c r="AO46">
        <v>2456</v>
      </c>
      <c r="AP46">
        <v>975</v>
      </c>
      <c r="AQ46">
        <v>786</v>
      </c>
      <c r="AR46">
        <v>1981</v>
      </c>
      <c r="AS46">
        <v>1391</v>
      </c>
      <c r="AT46">
        <v>885</v>
      </c>
      <c r="AU46">
        <v>913</v>
      </c>
      <c r="AV46">
        <v>1825</v>
      </c>
      <c r="AW46">
        <v>3766</v>
      </c>
      <c r="AX46">
        <v>3104</v>
      </c>
      <c r="AY46">
        <v>2734</v>
      </c>
      <c r="AZ46">
        <v>2845</v>
      </c>
    </row>
    <row r="47" spans="1:52" x14ac:dyDescent="0.25">
      <c r="A47" s="4"/>
      <c r="B47" s="4" t="s">
        <v>85</v>
      </c>
      <c r="C47" s="4">
        <v>168</v>
      </c>
      <c r="D47" s="4">
        <v>168</v>
      </c>
      <c r="E47" s="4">
        <v>168</v>
      </c>
      <c r="F47" s="4">
        <v>168</v>
      </c>
      <c r="G47" s="4">
        <v>168</v>
      </c>
      <c r="H47" s="4">
        <v>168</v>
      </c>
      <c r="I47" s="4">
        <v>168</v>
      </c>
      <c r="J47" s="4">
        <v>168</v>
      </c>
      <c r="K47" s="4">
        <v>168</v>
      </c>
      <c r="L47" s="4">
        <v>168</v>
      </c>
      <c r="M47" s="4">
        <v>134</v>
      </c>
      <c r="N47" s="4">
        <v>168</v>
      </c>
      <c r="O47" s="4">
        <v>168</v>
      </c>
      <c r="R47" s="9">
        <v>0.25549120110047202</v>
      </c>
      <c r="S47" s="4"/>
      <c r="T47" s="4" t="s">
        <v>85</v>
      </c>
      <c r="U47" s="4">
        <v>168</v>
      </c>
      <c r="V47" s="4">
        <v>4548</v>
      </c>
      <c r="W47" s="4">
        <v>1728</v>
      </c>
      <c r="X47" s="4">
        <v>1646</v>
      </c>
      <c r="Y47" s="4">
        <v>3707</v>
      </c>
      <c r="Z47" s="4">
        <v>3697</v>
      </c>
      <c r="AA47" s="4">
        <v>1366</v>
      </c>
      <c r="AB47" s="4">
        <v>1687</v>
      </c>
      <c r="AC47" s="4">
        <v>2748</v>
      </c>
      <c r="AD47" s="4">
        <v>4749</v>
      </c>
      <c r="AE47" s="4">
        <v>3812</v>
      </c>
      <c r="AF47" s="4">
        <v>2914</v>
      </c>
      <c r="AG47" s="4">
        <v>2772</v>
      </c>
      <c r="AK47" s="9">
        <v>0.25549120110047202</v>
      </c>
      <c r="AL47"/>
      <c r="AM47" t="s">
        <v>85</v>
      </c>
      <c r="AN47">
        <v>168</v>
      </c>
      <c r="AO47">
        <v>4548</v>
      </c>
      <c r="AP47">
        <v>1728</v>
      </c>
      <c r="AQ47">
        <v>1646</v>
      </c>
      <c r="AR47">
        <v>3707</v>
      </c>
      <c r="AS47">
        <v>3697</v>
      </c>
      <c r="AT47">
        <v>1366</v>
      </c>
      <c r="AU47">
        <v>1687</v>
      </c>
      <c r="AV47">
        <v>2748</v>
      </c>
      <c r="AW47">
        <v>4749</v>
      </c>
      <c r="AX47">
        <v>3812</v>
      </c>
      <c r="AY47">
        <v>2914</v>
      </c>
      <c r="AZ47">
        <v>2772</v>
      </c>
    </row>
    <row r="48" spans="1:52" x14ac:dyDescent="0.25">
      <c r="A48" s="4"/>
      <c r="B48" s="4" t="s">
        <v>86</v>
      </c>
      <c r="C48" s="4">
        <v>196</v>
      </c>
      <c r="D48" s="4">
        <v>196</v>
      </c>
      <c r="E48" s="4">
        <v>196</v>
      </c>
      <c r="F48" s="4">
        <v>196</v>
      </c>
      <c r="G48" s="4">
        <v>196</v>
      </c>
      <c r="H48" s="4">
        <v>196</v>
      </c>
      <c r="I48" s="4">
        <v>196</v>
      </c>
      <c r="J48" s="4">
        <v>196</v>
      </c>
      <c r="K48" s="4">
        <v>196</v>
      </c>
      <c r="L48" s="4">
        <v>196</v>
      </c>
      <c r="M48" s="4">
        <v>136</v>
      </c>
      <c r="N48" s="4">
        <v>196</v>
      </c>
      <c r="O48" s="4">
        <v>196</v>
      </c>
      <c r="R48" s="9">
        <v>0.28960770678310299</v>
      </c>
      <c r="S48" s="4"/>
      <c r="T48" s="4" t="s">
        <v>86</v>
      </c>
      <c r="U48" s="4">
        <v>196</v>
      </c>
      <c r="V48" s="4">
        <v>3858</v>
      </c>
      <c r="W48" s="4">
        <v>1716</v>
      </c>
      <c r="X48" s="4">
        <v>1668</v>
      </c>
      <c r="Y48" s="4">
        <v>2736</v>
      </c>
      <c r="Z48" s="4">
        <v>3097</v>
      </c>
      <c r="AA48" s="4">
        <v>1484</v>
      </c>
      <c r="AB48" s="4">
        <v>1495</v>
      </c>
      <c r="AC48" s="4">
        <v>2215</v>
      </c>
      <c r="AD48" s="4">
        <v>4313</v>
      </c>
      <c r="AE48" s="4">
        <v>3032</v>
      </c>
      <c r="AF48" s="4">
        <v>2648</v>
      </c>
      <c r="AG48" s="4">
        <v>3091</v>
      </c>
      <c r="AK48" s="9">
        <v>0.28960770678310299</v>
      </c>
      <c r="AL48"/>
      <c r="AM48" t="s">
        <v>86</v>
      </c>
      <c r="AN48">
        <v>196</v>
      </c>
      <c r="AO48">
        <v>3858</v>
      </c>
      <c r="AP48">
        <v>1716</v>
      </c>
      <c r="AQ48">
        <v>1668</v>
      </c>
      <c r="AR48">
        <v>2736</v>
      </c>
      <c r="AS48">
        <v>3097</v>
      </c>
      <c r="AT48">
        <v>1484</v>
      </c>
      <c r="AU48">
        <v>1495</v>
      </c>
      <c r="AV48">
        <v>2215</v>
      </c>
      <c r="AW48">
        <v>4313</v>
      </c>
      <c r="AX48">
        <v>3032</v>
      </c>
      <c r="AY48">
        <v>2648</v>
      </c>
      <c r="AZ48">
        <v>3091</v>
      </c>
    </row>
    <row r="49" spans="1:52" x14ac:dyDescent="0.25">
      <c r="A49" s="4"/>
      <c r="B49" s="4" t="s">
        <v>87</v>
      </c>
      <c r="C49" s="4">
        <v>196</v>
      </c>
      <c r="D49" s="4">
        <v>196</v>
      </c>
      <c r="E49" s="4">
        <v>196</v>
      </c>
      <c r="F49" s="4">
        <v>196</v>
      </c>
      <c r="G49" s="4">
        <v>196</v>
      </c>
      <c r="H49" s="4">
        <v>196</v>
      </c>
      <c r="I49" s="4">
        <v>196</v>
      </c>
      <c r="J49" s="4">
        <v>196</v>
      </c>
      <c r="K49" s="4">
        <v>196</v>
      </c>
      <c r="L49" s="4">
        <v>196</v>
      </c>
      <c r="M49" s="4">
        <v>140</v>
      </c>
      <c r="N49" s="4">
        <v>196</v>
      </c>
      <c r="O49" s="4">
        <v>196</v>
      </c>
      <c r="R49" s="9">
        <v>0.32372421245921801</v>
      </c>
      <c r="S49" s="4"/>
      <c r="T49" s="4" t="s">
        <v>87</v>
      </c>
      <c r="U49" s="4">
        <v>196</v>
      </c>
      <c r="V49" s="4">
        <v>3631</v>
      </c>
      <c r="W49" s="4">
        <v>1545</v>
      </c>
      <c r="X49" s="4">
        <v>1337</v>
      </c>
      <c r="Y49" s="4">
        <v>2214</v>
      </c>
      <c r="Z49" s="4">
        <v>2245</v>
      </c>
      <c r="AA49" s="4">
        <v>1328</v>
      </c>
      <c r="AB49" s="4">
        <v>1236</v>
      </c>
      <c r="AC49" s="4">
        <v>1952</v>
      </c>
      <c r="AD49" s="4">
        <v>2990</v>
      </c>
      <c r="AE49" s="4">
        <v>2236</v>
      </c>
      <c r="AF49" s="4">
        <v>1940</v>
      </c>
      <c r="AG49" s="4">
        <v>1952</v>
      </c>
      <c r="AK49" s="9">
        <v>0.32372421245921801</v>
      </c>
      <c r="AL49"/>
      <c r="AM49" t="s">
        <v>87</v>
      </c>
      <c r="AN49">
        <v>196</v>
      </c>
      <c r="AO49">
        <v>3631</v>
      </c>
      <c r="AP49">
        <v>1545</v>
      </c>
      <c r="AQ49">
        <v>1337</v>
      </c>
      <c r="AR49">
        <v>2214</v>
      </c>
      <c r="AS49">
        <v>2245</v>
      </c>
      <c r="AT49">
        <v>1328</v>
      </c>
      <c r="AU49">
        <v>1236</v>
      </c>
      <c r="AV49">
        <v>1952</v>
      </c>
      <c r="AW49">
        <v>2990</v>
      </c>
      <c r="AX49">
        <v>2236</v>
      </c>
      <c r="AY49">
        <v>1940</v>
      </c>
      <c r="AZ49">
        <v>1952</v>
      </c>
    </row>
    <row r="50" spans="1:52" x14ac:dyDescent="0.25">
      <c r="A50" s="4"/>
      <c r="B50" s="4" t="s">
        <v>88</v>
      </c>
      <c r="C50" s="4">
        <v>196</v>
      </c>
      <c r="D50" s="4">
        <v>196</v>
      </c>
      <c r="E50" s="4">
        <v>196</v>
      </c>
      <c r="F50" s="4">
        <v>196</v>
      </c>
      <c r="G50" s="4">
        <v>196</v>
      </c>
      <c r="H50" s="4">
        <v>196</v>
      </c>
      <c r="I50" s="4">
        <v>196</v>
      </c>
      <c r="J50" s="4">
        <v>196</v>
      </c>
      <c r="K50" s="4">
        <v>196</v>
      </c>
      <c r="L50" s="4">
        <v>196</v>
      </c>
      <c r="M50" s="4">
        <v>141</v>
      </c>
      <c r="N50" s="4">
        <v>196</v>
      </c>
      <c r="O50" s="4">
        <v>196</v>
      </c>
      <c r="R50" s="9">
        <v>0.35784071814351198</v>
      </c>
      <c r="S50" s="4"/>
      <c r="T50" s="4" t="s">
        <v>88</v>
      </c>
      <c r="U50" s="4">
        <v>196</v>
      </c>
      <c r="V50" s="4">
        <v>4296</v>
      </c>
      <c r="W50" s="4">
        <v>1501</v>
      </c>
      <c r="X50" s="4">
        <v>1243</v>
      </c>
      <c r="Y50" s="4">
        <v>2197</v>
      </c>
      <c r="Z50" s="4">
        <v>3262</v>
      </c>
      <c r="AA50" s="4">
        <v>1170</v>
      </c>
      <c r="AB50" s="4">
        <v>1367</v>
      </c>
      <c r="AC50" s="4">
        <v>1710</v>
      </c>
      <c r="AD50" s="4">
        <v>4128</v>
      </c>
      <c r="AE50" s="4">
        <v>2917</v>
      </c>
      <c r="AF50" s="4">
        <v>2829</v>
      </c>
      <c r="AG50" s="4">
        <v>2756</v>
      </c>
      <c r="AK50" s="9">
        <v>0.35784071814351198</v>
      </c>
      <c r="AL50"/>
      <c r="AM50" t="s">
        <v>88</v>
      </c>
      <c r="AN50">
        <v>196</v>
      </c>
      <c r="AO50">
        <v>4296</v>
      </c>
      <c r="AP50">
        <v>1501</v>
      </c>
      <c r="AQ50">
        <v>1243</v>
      </c>
      <c r="AR50">
        <v>2197</v>
      </c>
      <c r="AS50">
        <v>3262</v>
      </c>
      <c r="AT50">
        <v>1170</v>
      </c>
      <c r="AU50">
        <v>1367</v>
      </c>
      <c r="AV50">
        <v>1710</v>
      </c>
      <c r="AW50">
        <v>4128</v>
      </c>
      <c r="AX50">
        <v>2917</v>
      </c>
      <c r="AY50">
        <v>2829</v>
      </c>
      <c r="AZ50">
        <v>2756</v>
      </c>
    </row>
    <row r="51" spans="1:52" x14ac:dyDescent="0.25">
      <c r="A51" s="4"/>
      <c r="B51" s="4" t="s">
        <v>89</v>
      </c>
      <c r="C51" s="4">
        <v>196</v>
      </c>
      <c r="D51" s="4">
        <v>196</v>
      </c>
      <c r="E51" s="4">
        <v>196</v>
      </c>
      <c r="F51" s="4">
        <v>196</v>
      </c>
      <c r="G51" s="4">
        <v>196</v>
      </c>
      <c r="H51" s="4">
        <v>196</v>
      </c>
      <c r="I51" s="4">
        <v>196</v>
      </c>
      <c r="J51" s="4">
        <v>196</v>
      </c>
      <c r="K51" s="4">
        <v>196</v>
      </c>
      <c r="L51" s="4">
        <v>196</v>
      </c>
      <c r="M51" s="4">
        <v>159</v>
      </c>
      <c r="N51" s="4">
        <v>196</v>
      </c>
      <c r="O51" s="4">
        <v>196</v>
      </c>
      <c r="R51" s="9">
        <v>0.39195722383398202</v>
      </c>
      <c r="S51" s="4"/>
      <c r="T51" s="4" t="s">
        <v>89</v>
      </c>
      <c r="U51" s="4">
        <v>196</v>
      </c>
      <c r="V51" s="4">
        <v>5892</v>
      </c>
      <c r="W51" s="4">
        <v>1788</v>
      </c>
      <c r="X51" s="4">
        <v>1814</v>
      </c>
      <c r="Y51" s="4">
        <v>4379</v>
      </c>
      <c r="Z51" s="4">
        <v>4292</v>
      </c>
      <c r="AA51" s="4">
        <v>1300</v>
      </c>
      <c r="AB51" s="4">
        <v>1708</v>
      </c>
      <c r="AC51" s="4">
        <v>2342</v>
      </c>
      <c r="AD51" s="4">
        <v>5683</v>
      </c>
      <c r="AE51" s="4">
        <v>4513</v>
      </c>
      <c r="AF51" s="4">
        <v>3229</v>
      </c>
      <c r="AG51" s="4">
        <v>2881</v>
      </c>
      <c r="AK51" s="9">
        <v>0.39195722383398202</v>
      </c>
      <c r="AL51"/>
      <c r="AM51" t="s">
        <v>89</v>
      </c>
      <c r="AN51">
        <v>196</v>
      </c>
      <c r="AO51">
        <v>5892</v>
      </c>
      <c r="AP51">
        <v>1788</v>
      </c>
      <c r="AQ51">
        <v>1814</v>
      </c>
      <c r="AR51">
        <v>4379</v>
      </c>
      <c r="AS51">
        <v>4292</v>
      </c>
      <c r="AT51">
        <v>1300</v>
      </c>
      <c r="AU51">
        <v>1708</v>
      </c>
      <c r="AV51">
        <v>2342</v>
      </c>
      <c r="AW51">
        <v>5683</v>
      </c>
      <c r="AX51">
        <v>4513</v>
      </c>
      <c r="AY51">
        <v>3229</v>
      </c>
      <c r="AZ51">
        <v>2881</v>
      </c>
    </row>
    <row r="52" spans="1:52" x14ac:dyDescent="0.25">
      <c r="A52" s="4"/>
      <c r="B52" s="4" t="s">
        <v>90</v>
      </c>
      <c r="C52" s="4">
        <v>259</v>
      </c>
      <c r="D52" s="4">
        <v>259</v>
      </c>
      <c r="E52" s="4">
        <v>259</v>
      </c>
      <c r="F52" s="4">
        <v>259</v>
      </c>
      <c r="G52" s="4">
        <v>259</v>
      </c>
      <c r="H52" s="4">
        <v>259</v>
      </c>
      <c r="I52" s="4">
        <v>259</v>
      </c>
      <c r="J52" s="4">
        <v>259</v>
      </c>
      <c r="K52" s="4">
        <v>259</v>
      </c>
      <c r="L52" s="4">
        <v>259</v>
      </c>
      <c r="M52" s="4">
        <v>201</v>
      </c>
      <c r="N52" s="4">
        <v>259</v>
      </c>
      <c r="O52" s="4">
        <v>259</v>
      </c>
      <c r="R52" s="9">
        <v>0.42607372951285999</v>
      </c>
      <c r="S52" s="4"/>
      <c r="T52" s="4" t="s">
        <v>90</v>
      </c>
      <c r="U52" s="4">
        <v>259</v>
      </c>
      <c r="V52" s="4">
        <v>7498</v>
      </c>
      <c r="W52" s="4">
        <v>2750</v>
      </c>
      <c r="X52" s="4">
        <v>2510</v>
      </c>
      <c r="Y52" s="4">
        <v>5505</v>
      </c>
      <c r="Z52" s="4">
        <v>5703</v>
      </c>
      <c r="AA52" s="4">
        <v>1641</v>
      </c>
      <c r="AB52" s="4">
        <v>2088</v>
      </c>
      <c r="AC52" s="4">
        <v>3472</v>
      </c>
      <c r="AD52" s="4">
        <v>7664</v>
      </c>
      <c r="AE52" s="4">
        <v>5957</v>
      </c>
      <c r="AF52" s="4">
        <v>4291</v>
      </c>
      <c r="AG52" s="4">
        <v>4193</v>
      </c>
      <c r="AK52" s="9">
        <v>0.42607372951285999</v>
      </c>
      <c r="AL52"/>
      <c r="AM52" t="s">
        <v>90</v>
      </c>
      <c r="AN52">
        <v>259</v>
      </c>
      <c r="AO52">
        <v>7498</v>
      </c>
      <c r="AP52">
        <v>2750</v>
      </c>
      <c r="AQ52">
        <v>2510</v>
      </c>
      <c r="AR52">
        <v>5505</v>
      </c>
      <c r="AS52">
        <v>5703</v>
      </c>
      <c r="AT52">
        <v>1641</v>
      </c>
      <c r="AU52">
        <v>2088</v>
      </c>
      <c r="AV52">
        <v>3472</v>
      </c>
      <c r="AW52">
        <v>7664</v>
      </c>
      <c r="AX52">
        <v>5957</v>
      </c>
      <c r="AY52">
        <v>4291</v>
      </c>
      <c r="AZ52">
        <v>4193</v>
      </c>
    </row>
    <row r="53" spans="1:52" x14ac:dyDescent="0.25">
      <c r="A53" s="4"/>
      <c r="B53" s="4" t="s">
        <v>91</v>
      </c>
      <c r="C53" s="4">
        <v>280</v>
      </c>
      <c r="D53" s="4">
        <v>280</v>
      </c>
      <c r="E53" s="4">
        <v>280</v>
      </c>
      <c r="F53" s="4">
        <v>280</v>
      </c>
      <c r="G53" s="4">
        <v>280</v>
      </c>
      <c r="H53" s="4">
        <v>280</v>
      </c>
      <c r="I53" s="4">
        <v>280</v>
      </c>
      <c r="J53" s="4">
        <v>280</v>
      </c>
      <c r="K53" s="4">
        <v>280</v>
      </c>
      <c r="L53" s="4">
        <v>280</v>
      </c>
      <c r="M53" s="4">
        <v>212</v>
      </c>
      <c r="N53" s="4">
        <v>280</v>
      </c>
      <c r="O53" s="4">
        <v>280</v>
      </c>
      <c r="R53" s="9">
        <v>0.46019023519144397</v>
      </c>
      <c r="S53" s="4"/>
      <c r="T53" s="4" t="s">
        <v>91</v>
      </c>
      <c r="U53" s="4">
        <v>280</v>
      </c>
      <c r="V53" s="4">
        <v>7140</v>
      </c>
      <c r="W53" s="4">
        <v>2882</v>
      </c>
      <c r="X53" s="4">
        <v>3001</v>
      </c>
      <c r="Y53" s="4">
        <v>6074</v>
      </c>
      <c r="Z53" s="4">
        <v>5884</v>
      </c>
      <c r="AA53" s="4">
        <v>2374</v>
      </c>
      <c r="AB53" s="4">
        <v>2521</v>
      </c>
      <c r="AC53" s="4">
        <v>3795</v>
      </c>
      <c r="AD53" s="4">
        <v>6921</v>
      </c>
      <c r="AE53" s="4">
        <v>5509</v>
      </c>
      <c r="AF53" s="4">
        <v>4049</v>
      </c>
      <c r="AG53" s="4">
        <v>4131</v>
      </c>
      <c r="AK53" s="9">
        <v>0.46019023519144397</v>
      </c>
      <c r="AL53"/>
      <c r="AM53" t="s">
        <v>91</v>
      </c>
      <c r="AN53">
        <v>280</v>
      </c>
      <c r="AO53">
        <v>7140</v>
      </c>
      <c r="AP53">
        <v>2882</v>
      </c>
      <c r="AQ53">
        <v>3001</v>
      </c>
      <c r="AR53">
        <v>6074</v>
      </c>
      <c r="AS53">
        <v>5884</v>
      </c>
      <c r="AT53">
        <v>2374</v>
      </c>
      <c r="AU53">
        <v>2521</v>
      </c>
      <c r="AV53">
        <v>3795</v>
      </c>
      <c r="AW53">
        <v>6921</v>
      </c>
      <c r="AX53">
        <v>5509</v>
      </c>
      <c r="AY53">
        <v>4049</v>
      </c>
      <c r="AZ53">
        <v>4131</v>
      </c>
    </row>
    <row r="54" spans="1:52" x14ac:dyDescent="0.25">
      <c r="A54" s="4"/>
      <c r="B54" s="4" t="s">
        <v>92</v>
      </c>
      <c r="C54" s="4">
        <v>330</v>
      </c>
      <c r="D54" s="4">
        <v>330</v>
      </c>
      <c r="E54" s="4">
        <v>330</v>
      </c>
      <c r="F54" s="4">
        <v>330</v>
      </c>
      <c r="G54" s="4">
        <v>330</v>
      </c>
      <c r="H54" s="4">
        <v>330</v>
      </c>
      <c r="I54" s="4">
        <v>330</v>
      </c>
      <c r="J54" s="4">
        <v>330</v>
      </c>
      <c r="K54" s="4">
        <v>330</v>
      </c>
      <c r="L54" s="4">
        <v>330</v>
      </c>
      <c r="M54" s="4">
        <v>252</v>
      </c>
      <c r="N54" s="4">
        <v>330</v>
      </c>
      <c r="O54" s="4">
        <v>330</v>
      </c>
      <c r="R54" s="9">
        <v>0.49430674088173199</v>
      </c>
      <c r="S54" s="4"/>
      <c r="T54" s="4" t="s">
        <v>92</v>
      </c>
      <c r="U54" s="4">
        <v>330</v>
      </c>
      <c r="V54" s="4">
        <v>8461</v>
      </c>
      <c r="W54" s="4">
        <v>3383</v>
      </c>
      <c r="X54" s="4">
        <v>2979</v>
      </c>
      <c r="Y54" s="4">
        <v>6739</v>
      </c>
      <c r="Z54" s="4">
        <v>5442</v>
      </c>
      <c r="AA54" s="4">
        <v>2310</v>
      </c>
      <c r="AB54" s="4">
        <v>2909</v>
      </c>
      <c r="AC54" s="4">
        <v>5044</v>
      </c>
      <c r="AD54" s="4">
        <v>7983</v>
      </c>
      <c r="AE54" s="4">
        <v>6398</v>
      </c>
      <c r="AF54" s="4">
        <v>4619</v>
      </c>
      <c r="AG54" s="4">
        <v>5797</v>
      </c>
      <c r="AK54" s="9">
        <v>0.49430674088173199</v>
      </c>
      <c r="AL54"/>
      <c r="AM54" t="s">
        <v>92</v>
      </c>
      <c r="AN54">
        <v>330</v>
      </c>
      <c r="AO54">
        <v>8461</v>
      </c>
      <c r="AP54">
        <v>3383</v>
      </c>
      <c r="AQ54">
        <v>2979</v>
      </c>
      <c r="AR54">
        <v>6739</v>
      </c>
      <c r="AS54">
        <v>5442</v>
      </c>
      <c r="AT54">
        <v>2310</v>
      </c>
      <c r="AU54">
        <v>2909</v>
      </c>
      <c r="AV54">
        <v>5044</v>
      </c>
      <c r="AW54">
        <v>7983</v>
      </c>
      <c r="AX54">
        <v>6398</v>
      </c>
      <c r="AY54">
        <v>4619</v>
      </c>
      <c r="AZ54">
        <v>5797</v>
      </c>
    </row>
    <row r="55" spans="1:52" x14ac:dyDescent="0.25">
      <c r="A55" s="4"/>
      <c r="B55" s="4" t="s">
        <v>93</v>
      </c>
      <c r="C55" s="4">
        <v>344</v>
      </c>
      <c r="D55" s="4">
        <v>344</v>
      </c>
      <c r="E55" s="4">
        <v>344</v>
      </c>
      <c r="F55" s="4">
        <v>344</v>
      </c>
      <c r="G55" s="4">
        <v>344</v>
      </c>
      <c r="H55" s="4">
        <v>344</v>
      </c>
      <c r="I55" s="4">
        <v>344</v>
      </c>
      <c r="J55" s="4">
        <v>344</v>
      </c>
      <c r="K55" s="4">
        <v>344</v>
      </c>
      <c r="L55" s="4">
        <v>344</v>
      </c>
      <c r="M55" s="4">
        <v>235</v>
      </c>
      <c r="N55" s="4">
        <v>344</v>
      </c>
      <c r="O55" s="4">
        <v>344</v>
      </c>
      <c r="R55" s="9">
        <v>0.52842324655913797</v>
      </c>
      <c r="S55" s="4"/>
      <c r="T55" s="4" t="s">
        <v>93</v>
      </c>
      <c r="U55" s="4">
        <v>344</v>
      </c>
      <c r="V55" s="4">
        <v>7852</v>
      </c>
      <c r="W55" s="4">
        <v>2664</v>
      </c>
      <c r="X55" s="4">
        <v>2788</v>
      </c>
      <c r="Y55" s="4">
        <v>5607</v>
      </c>
      <c r="Z55" s="4">
        <v>6034</v>
      </c>
      <c r="AA55" s="4">
        <v>1993</v>
      </c>
      <c r="AB55" s="4">
        <v>2246</v>
      </c>
      <c r="AC55" s="4">
        <v>3592</v>
      </c>
      <c r="AD55" s="4">
        <v>7615</v>
      </c>
      <c r="AE55" s="4">
        <v>5695</v>
      </c>
      <c r="AF55" s="4">
        <v>4539</v>
      </c>
      <c r="AG55" s="4">
        <v>4744</v>
      </c>
      <c r="AK55" s="9">
        <v>0.52842324655913797</v>
      </c>
      <c r="AL55"/>
      <c r="AM55" t="s">
        <v>93</v>
      </c>
      <c r="AN55">
        <v>344</v>
      </c>
      <c r="AO55">
        <v>7852</v>
      </c>
      <c r="AP55">
        <v>2664</v>
      </c>
      <c r="AQ55">
        <v>2788</v>
      </c>
      <c r="AR55">
        <v>5607</v>
      </c>
      <c r="AS55">
        <v>6034</v>
      </c>
      <c r="AT55">
        <v>1993</v>
      </c>
      <c r="AU55">
        <v>2246</v>
      </c>
      <c r="AV55">
        <v>3592</v>
      </c>
      <c r="AW55">
        <v>7615</v>
      </c>
      <c r="AX55">
        <v>5695</v>
      </c>
      <c r="AY55">
        <v>4539</v>
      </c>
      <c r="AZ55">
        <v>4744</v>
      </c>
    </row>
    <row r="56" spans="1:52" x14ac:dyDescent="0.25">
      <c r="A56" s="4"/>
      <c r="B56" s="4" t="s">
        <v>94</v>
      </c>
      <c r="C56" s="4">
        <v>357</v>
      </c>
      <c r="D56" s="4">
        <v>357</v>
      </c>
      <c r="E56" s="4">
        <v>357</v>
      </c>
      <c r="F56" s="4">
        <v>357</v>
      </c>
      <c r="G56" s="4">
        <v>357</v>
      </c>
      <c r="H56" s="4">
        <v>357</v>
      </c>
      <c r="I56" s="4">
        <v>357</v>
      </c>
      <c r="J56" s="4">
        <v>357</v>
      </c>
      <c r="K56" s="4">
        <v>357</v>
      </c>
      <c r="L56" s="4">
        <v>357</v>
      </c>
      <c r="M56" s="4">
        <v>219</v>
      </c>
      <c r="N56" s="4">
        <v>357</v>
      </c>
      <c r="O56" s="4">
        <v>357</v>
      </c>
      <c r="R56" s="9">
        <v>0.56253975224460995</v>
      </c>
      <c r="S56" s="4"/>
      <c r="T56" s="4" t="s">
        <v>94</v>
      </c>
      <c r="U56" s="4">
        <v>357</v>
      </c>
      <c r="V56" s="4">
        <v>8179</v>
      </c>
      <c r="W56" s="4">
        <v>2638</v>
      </c>
      <c r="X56" s="4">
        <v>2775</v>
      </c>
      <c r="Y56" s="4">
        <v>5291</v>
      </c>
      <c r="Z56" s="4">
        <v>5759</v>
      </c>
      <c r="AA56" s="4">
        <v>2156</v>
      </c>
      <c r="AB56" s="4">
        <v>2430</v>
      </c>
      <c r="AC56" s="4">
        <v>4039</v>
      </c>
      <c r="AD56" s="4">
        <v>6854</v>
      </c>
      <c r="AE56" s="4">
        <v>5509</v>
      </c>
      <c r="AF56" s="4">
        <v>4315</v>
      </c>
      <c r="AG56" s="4">
        <v>4005</v>
      </c>
      <c r="AK56" s="9">
        <v>0.56253975224460995</v>
      </c>
      <c r="AL56"/>
      <c r="AM56" t="s">
        <v>94</v>
      </c>
      <c r="AN56">
        <v>357</v>
      </c>
      <c r="AO56">
        <v>8179</v>
      </c>
      <c r="AP56">
        <v>2638</v>
      </c>
      <c r="AQ56">
        <v>2775</v>
      </c>
      <c r="AR56">
        <v>5291</v>
      </c>
      <c r="AS56">
        <v>5759</v>
      </c>
      <c r="AT56">
        <v>2156</v>
      </c>
      <c r="AU56">
        <v>2430</v>
      </c>
      <c r="AV56">
        <v>4039</v>
      </c>
      <c r="AW56">
        <v>6854</v>
      </c>
      <c r="AX56">
        <v>5509</v>
      </c>
      <c r="AY56">
        <v>4315</v>
      </c>
      <c r="AZ56">
        <v>4005</v>
      </c>
    </row>
    <row r="57" spans="1:52" x14ac:dyDescent="0.25">
      <c r="A57" s="4"/>
      <c r="B57" s="6" t="s">
        <v>95</v>
      </c>
      <c r="C57" s="6">
        <v>357</v>
      </c>
      <c r="D57" s="6">
        <v>357</v>
      </c>
      <c r="E57" s="6">
        <v>357</v>
      </c>
      <c r="F57" s="6">
        <v>357</v>
      </c>
      <c r="G57" s="6">
        <v>357</v>
      </c>
      <c r="H57" s="6">
        <v>357</v>
      </c>
      <c r="I57" s="6">
        <v>357</v>
      </c>
      <c r="J57" s="6">
        <v>357</v>
      </c>
      <c r="K57" s="6">
        <v>357</v>
      </c>
      <c r="L57" s="6">
        <v>357</v>
      </c>
      <c r="M57" s="6">
        <v>246</v>
      </c>
      <c r="N57" s="6">
        <v>357</v>
      </c>
      <c r="O57" s="6">
        <v>357</v>
      </c>
      <c r="R57" s="9">
        <v>0.59665625792315802</v>
      </c>
      <c r="S57" s="4"/>
      <c r="T57" s="6" t="s">
        <v>95</v>
      </c>
      <c r="U57" s="6">
        <v>357</v>
      </c>
      <c r="V57" s="6">
        <v>8800</v>
      </c>
      <c r="W57" s="6">
        <v>3308</v>
      </c>
      <c r="X57" s="6">
        <v>2779</v>
      </c>
      <c r="Y57" s="6">
        <v>5333</v>
      </c>
      <c r="Z57" s="6">
        <v>6224</v>
      </c>
      <c r="AA57" s="6">
        <v>2225</v>
      </c>
      <c r="AB57" s="6">
        <v>2756</v>
      </c>
      <c r="AC57" s="6">
        <v>4756</v>
      </c>
      <c r="AD57" s="6">
        <v>8280</v>
      </c>
      <c r="AE57" s="6">
        <v>5854</v>
      </c>
      <c r="AF57" s="6">
        <v>5199</v>
      </c>
      <c r="AG57" s="6">
        <v>4598</v>
      </c>
      <c r="AK57" s="9">
        <v>0.59665625792315802</v>
      </c>
      <c r="AL57"/>
      <c r="AM57" t="s">
        <v>95</v>
      </c>
      <c r="AN57">
        <v>357</v>
      </c>
      <c r="AO57">
        <v>8800</v>
      </c>
      <c r="AP57">
        <v>3308</v>
      </c>
      <c r="AQ57">
        <v>2779</v>
      </c>
      <c r="AR57">
        <v>5333</v>
      </c>
      <c r="AS57">
        <v>6224</v>
      </c>
      <c r="AT57">
        <v>2225</v>
      </c>
      <c r="AU57">
        <v>2756</v>
      </c>
      <c r="AV57">
        <v>4756</v>
      </c>
      <c r="AW57">
        <v>8280</v>
      </c>
      <c r="AX57">
        <v>5854</v>
      </c>
      <c r="AY57">
        <v>5199</v>
      </c>
      <c r="AZ57">
        <v>4598</v>
      </c>
    </row>
    <row r="58" spans="1:52" x14ac:dyDescent="0.25">
      <c r="A58" s="4"/>
      <c r="B58" s="4" t="s">
        <v>96</v>
      </c>
      <c r="C58" s="4">
        <v>356</v>
      </c>
      <c r="D58" s="4">
        <v>356</v>
      </c>
      <c r="E58" s="4">
        <v>356</v>
      </c>
      <c r="F58" s="4">
        <v>356</v>
      </c>
      <c r="G58" s="4">
        <v>356</v>
      </c>
      <c r="H58" s="4">
        <v>356</v>
      </c>
      <c r="I58" s="4">
        <v>356</v>
      </c>
      <c r="J58" s="4">
        <v>356</v>
      </c>
      <c r="K58" s="4">
        <v>356</v>
      </c>
      <c r="L58" s="4">
        <v>356</v>
      </c>
      <c r="M58" s="4">
        <v>241</v>
      </c>
      <c r="N58" s="4">
        <v>356</v>
      </c>
      <c r="O58" s="4">
        <v>356</v>
      </c>
      <c r="R58" s="9">
        <v>0.630772763610295</v>
      </c>
      <c r="S58" s="4"/>
      <c r="T58" s="4" t="s">
        <v>96</v>
      </c>
      <c r="U58" s="4">
        <v>356</v>
      </c>
      <c r="V58" s="4">
        <v>8889</v>
      </c>
      <c r="W58" s="4">
        <v>2628</v>
      </c>
      <c r="X58" s="4">
        <v>2432</v>
      </c>
      <c r="Y58" s="4">
        <v>6000</v>
      </c>
      <c r="Z58" s="4">
        <v>6410</v>
      </c>
      <c r="AA58" s="4">
        <v>1872</v>
      </c>
      <c r="AB58" s="4">
        <v>2316</v>
      </c>
      <c r="AC58" s="4">
        <v>4710</v>
      </c>
      <c r="AD58" s="4">
        <v>6897</v>
      </c>
      <c r="AE58" s="4">
        <v>5620</v>
      </c>
      <c r="AF58" s="4">
        <v>4828</v>
      </c>
      <c r="AG58" s="4">
        <v>4986</v>
      </c>
      <c r="AK58" s="9">
        <v>0.630772763610295</v>
      </c>
      <c r="AL58"/>
      <c r="AM58" t="s">
        <v>96</v>
      </c>
      <c r="AN58">
        <v>356</v>
      </c>
      <c r="AO58">
        <v>8889</v>
      </c>
      <c r="AP58">
        <v>2628</v>
      </c>
      <c r="AQ58">
        <v>2432</v>
      </c>
      <c r="AR58">
        <v>6000</v>
      </c>
      <c r="AS58">
        <v>6410</v>
      </c>
      <c r="AT58">
        <v>1872</v>
      </c>
      <c r="AU58">
        <v>2316</v>
      </c>
      <c r="AV58">
        <v>4710</v>
      </c>
      <c r="AW58">
        <v>6897</v>
      </c>
      <c r="AX58">
        <v>5620</v>
      </c>
      <c r="AY58">
        <v>4828</v>
      </c>
      <c r="AZ58">
        <v>4986</v>
      </c>
    </row>
    <row r="59" spans="1:52" x14ac:dyDescent="0.25">
      <c r="A59" s="4"/>
      <c r="B59" s="4" t="s">
        <v>97</v>
      </c>
      <c r="C59" s="4">
        <v>335</v>
      </c>
      <c r="D59" s="4">
        <v>335</v>
      </c>
      <c r="E59" s="4">
        <v>335</v>
      </c>
      <c r="F59" s="4">
        <v>335</v>
      </c>
      <c r="G59" s="4">
        <v>335</v>
      </c>
      <c r="H59" s="4">
        <v>335</v>
      </c>
      <c r="I59" s="4">
        <v>335</v>
      </c>
      <c r="J59" s="4">
        <v>335</v>
      </c>
      <c r="K59" s="4">
        <v>335</v>
      </c>
      <c r="L59" s="4">
        <v>335</v>
      </c>
      <c r="M59" s="4">
        <v>229</v>
      </c>
      <c r="N59" s="4">
        <v>335</v>
      </c>
      <c r="O59" s="4">
        <v>335</v>
      </c>
      <c r="R59" s="9">
        <v>0.66488926929268299</v>
      </c>
      <c r="S59" s="4"/>
      <c r="T59" s="4" t="s">
        <v>97</v>
      </c>
      <c r="U59" s="4">
        <v>335</v>
      </c>
      <c r="V59" s="4">
        <v>8329</v>
      </c>
      <c r="W59" s="4">
        <v>2628</v>
      </c>
      <c r="X59" s="4">
        <v>2552</v>
      </c>
      <c r="Y59" s="4">
        <v>6219</v>
      </c>
      <c r="Z59" s="4">
        <v>6501</v>
      </c>
      <c r="AA59" s="4">
        <v>1858</v>
      </c>
      <c r="AB59" s="4">
        <v>1986</v>
      </c>
      <c r="AC59" s="4">
        <v>4504</v>
      </c>
      <c r="AD59" s="4">
        <v>8065</v>
      </c>
      <c r="AE59" s="4">
        <v>5586</v>
      </c>
      <c r="AF59" s="4">
        <v>4484</v>
      </c>
      <c r="AG59" s="4">
        <v>4580</v>
      </c>
      <c r="AK59" s="9">
        <v>0.66488926929268299</v>
      </c>
      <c r="AL59"/>
      <c r="AM59" t="s">
        <v>97</v>
      </c>
      <c r="AN59">
        <v>335</v>
      </c>
      <c r="AO59">
        <v>8329</v>
      </c>
      <c r="AP59">
        <v>2628</v>
      </c>
      <c r="AQ59">
        <v>2552</v>
      </c>
      <c r="AR59">
        <v>6219</v>
      </c>
      <c r="AS59">
        <v>6501</v>
      </c>
      <c r="AT59">
        <v>1858</v>
      </c>
      <c r="AU59">
        <v>1986</v>
      </c>
      <c r="AV59">
        <v>4504</v>
      </c>
      <c r="AW59">
        <v>8065</v>
      </c>
      <c r="AX59">
        <v>5586</v>
      </c>
      <c r="AY59">
        <v>4484</v>
      </c>
      <c r="AZ59">
        <v>4580</v>
      </c>
    </row>
    <row r="60" spans="1:52" x14ac:dyDescent="0.25">
      <c r="A60" s="4"/>
      <c r="B60" s="4" t="s">
        <v>98</v>
      </c>
      <c r="C60" s="4">
        <v>259</v>
      </c>
      <c r="D60" s="4">
        <v>259</v>
      </c>
      <c r="E60" s="4">
        <v>259</v>
      </c>
      <c r="F60" s="4">
        <v>259</v>
      </c>
      <c r="G60" s="4">
        <v>259</v>
      </c>
      <c r="H60" s="4">
        <v>259</v>
      </c>
      <c r="I60" s="4">
        <v>259</v>
      </c>
      <c r="J60" s="4">
        <v>259</v>
      </c>
      <c r="K60" s="4">
        <v>259</v>
      </c>
      <c r="L60" s="4">
        <v>259</v>
      </c>
      <c r="M60" s="4">
        <v>166</v>
      </c>
      <c r="N60" s="4">
        <v>259</v>
      </c>
      <c r="O60" s="4">
        <v>259</v>
      </c>
      <c r="R60" s="9">
        <v>0.69900577497275496</v>
      </c>
      <c r="S60" s="4"/>
      <c r="T60" s="4" t="s">
        <v>98</v>
      </c>
      <c r="U60" s="4">
        <v>259</v>
      </c>
      <c r="V60" s="4">
        <v>5323</v>
      </c>
      <c r="W60" s="4">
        <v>1505</v>
      </c>
      <c r="X60" s="4">
        <v>1739</v>
      </c>
      <c r="Y60" s="4">
        <v>4048</v>
      </c>
      <c r="Z60" s="4">
        <v>3969</v>
      </c>
      <c r="AA60" s="4">
        <v>1304</v>
      </c>
      <c r="AB60" s="4">
        <v>1531</v>
      </c>
      <c r="AC60" s="4">
        <v>3020</v>
      </c>
      <c r="AD60" s="4">
        <v>5183</v>
      </c>
      <c r="AE60" s="4">
        <v>3942</v>
      </c>
      <c r="AF60" s="4">
        <v>3438</v>
      </c>
      <c r="AG60" s="4">
        <v>3405</v>
      </c>
      <c r="AK60" s="9">
        <v>0.69900577497275496</v>
      </c>
      <c r="AL60"/>
      <c r="AM60" t="s">
        <v>98</v>
      </c>
      <c r="AN60">
        <v>259</v>
      </c>
      <c r="AO60">
        <v>5323</v>
      </c>
      <c r="AP60">
        <v>1505</v>
      </c>
      <c r="AQ60">
        <v>1739</v>
      </c>
      <c r="AR60">
        <v>4048</v>
      </c>
      <c r="AS60">
        <v>3969</v>
      </c>
      <c r="AT60">
        <v>1304</v>
      </c>
      <c r="AU60">
        <v>1531</v>
      </c>
      <c r="AV60">
        <v>3020</v>
      </c>
      <c r="AW60">
        <v>5183</v>
      </c>
      <c r="AX60">
        <v>3942</v>
      </c>
      <c r="AY60">
        <v>3438</v>
      </c>
      <c r="AZ60">
        <v>3405</v>
      </c>
    </row>
    <row r="61" spans="1:52" x14ac:dyDescent="0.25">
      <c r="A61" s="4"/>
      <c r="B61" s="4" t="s">
        <v>99</v>
      </c>
      <c r="C61" s="4">
        <v>197</v>
      </c>
      <c r="D61" s="4">
        <v>197</v>
      </c>
      <c r="E61" s="4">
        <v>197</v>
      </c>
      <c r="F61" s="4">
        <v>197</v>
      </c>
      <c r="G61" s="4">
        <v>197</v>
      </c>
      <c r="H61" s="4">
        <v>197</v>
      </c>
      <c r="I61" s="4">
        <v>197</v>
      </c>
      <c r="J61" s="4">
        <v>197</v>
      </c>
      <c r="K61" s="4">
        <v>197</v>
      </c>
      <c r="L61" s="4">
        <v>197</v>
      </c>
      <c r="M61" s="4">
        <v>141</v>
      </c>
      <c r="N61" s="4">
        <v>197</v>
      </c>
      <c r="O61" s="4">
        <v>197</v>
      </c>
      <c r="R61" s="9">
        <v>0.733122280652592</v>
      </c>
      <c r="S61" s="4"/>
      <c r="T61" s="4" t="s">
        <v>99</v>
      </c>
      <c r="U61" s="4">
        <v>197</v>
      </c>
      <c r="V61" s="4">
        <v>4655</v>
      </c>
      <c r="W61" s="4">
        <v>1650</v>
      </c>
      <c r="X61" s="4">
        <v>1739</v>
      </c>
      <c r="Y61" s="4">
        <v>4240</v>
      </c>
      <c r="Z61" s="4">
        <v>3759</v>
      </c>
      <c r="AA61" s="4">
        <v>1338</v>
      </c>
      <c r="AB61" s="4">
        <v>1673</v>
      </c>
      <c r="AC61" s="4">
        <v>3003</v>
      </c>
      <c r="AD61" s="4">
        <v>5056</v>
      </c>
      <c r="AE61" s="4">
        <v>3773</v>
      </c>
      <c r="AF61" s="4">
        <v>3124</v>
      </c>
      <c r="AG61" s="4">
        <v>2861</v>
      </c>
      <c r="AK61" s="9">
        <v>0.733122280652592</v>
      </c>
      <c r="AL61"/>
      <c r="AM61" t="s">
        <v>99</v>
      </c>
      <c r="AN61">
        <v>197</v>
      </c>
      <c r="AO61">
        <v>4655</v>
      </c>
      <c r="AP61">
        <v>1650</v>
      </c>
      <c r="AQ61">
        <v>1739</v>
      </c>
      <c r="AR61">
        <v>4240</v>
      </c>
      <c r="AS61">
        <v>3759</v>
      </c>
      <c r="AT61">
        <v>1338</v>
      </c>
      <c r="AU61">
        <v>1673</v>
      </c>
      <c r="AV61">
        <v>3003</v>
      </c>
      <c r="AW61">
        <v>5056</v>
      </c>
      <c r="AX61">
        <v>3773</v>
      </c>
      <c r="AY61">
        <v>3124</v>
      </c>
      <c r="AZ61">
        <v>2861</v>
      </c>
    </row>
    <row r="62" spans="1:52" x14ac:dyDescent="0.25">
      <c r="A62" s="4"/>
      <c r="B62" s="4" t="s">
        <v>100</v>
      </c>
      <c r="C62" s="4">
        <v>170</v>
      </c>
      <c r="D62" s="4">
        <v>170</v>
      </c>
      <c r="E62" s="4">
        <v>170</v>
      </c>
      <c r="F62" s="4">
        <v>170</v>
      </c>
      <c r="G62" s="4">
        <v>170</v>
      </c>
      <c r="H62" s="4">
        <v>170</v>
      </c>
      <c r="I62" s="4">
        <v>170</v>
      </c>
      <c r="J62" s="4">
        <v>170</v>
      </c>
      <c r="K62" s="4">
        <v>170</v>
      </c>
      <c r="L62" s="4">
        <v>170</v>
      </c>
      <c r="M62" s="4">
        <v>108</v>
      </c>
      <c r="N62" s="4">
        <v>170</v>
      </c>
      <c r="O62" s="4">
        <v>170</v>
      </c>
      <c r="R62" s="9">
        <v>0.76723878633689002</v>
      </c>
      <c r="S62" s="4"/>
      <c r="T62" s="4" t="s">
        <v>100</v>
      </c>
      <c r="U62" s="4">
        <v>170</v>
      </c>
      <c r="V62" s="4">
        <v>4378</v>
      </c>
      <c r="W62" s="4">
        <v>1550</v>
      </c>
      <c r="X62" s="4">
        <v>1372</v>
      </c>
      <c r="Y62" s="4">
        <v>3353</v>
      </c>
      <c r="Z62" s="4">
        <v>3341</v>
      </c>
      <c r="AA62" s="4">
        <v>910</v>
      </c>
      <c r="AB62" s="4">
        <v>1299</v>
      </c>
      <c r="AC62" s="4">
        <v>2814</v>
      </c>
      <c r="AD62" s="4">
        <v>3897</v>
      </c>
      <c r="AE62" s="4">
        <v>2992</v>
      </c>
      <c r="AF62" s="4">
        <v>2061</v>
      </c>
      <c r="AG62" s="4">
        <v>1931</v>
      </c>
      <c r="AK62" s="9">
        <v>0.76723878633689002</v>
      </c>
      <c r="AL62"/>
      <c r="AM62" t="s">
        <v>100</v>
      </c>
      <c r="AN62">
        <v>170</v>
      </c>
      <c r="AO62">
        <v>4378</v>
      </c>
      <c r="AP62">
        <v>1550</v>
      </c>
      <c r="AQ62">
        <v>1372</v>
      </c>
      <c r="AR62">
        <v>3353</v>
      </c>
      <c r="AS62">
        <v>3341</v>
      </c>
      <c r="AT62">
        <v>910</v>
      </c>
      <c r="AU62">
        <v>1299</v>
      </c>
      <c r="AV62">
        <v>2814</v>
      </c>
      <c r="AW62">
        <v>3897</v>
      </c>
      <c r="AX62">
        <v>2992</v>
      </c>
      <c r="AY62">
        <v>2061</v>
      </c>
      <c r="AZ62">
        <v>1931</v>
      </c>
    </row>
    <row r="63" spans="1:52" x14ac:dyDescent="0.25">
      <c r="A63" s="4"/>
      <c r="B63" s="6" t="s">
        <v>101</v>
      </c>
      <c r="C63" s="6">
        <v>168</v>
      </c>
      <c r="D63" s="6">
        <v>168</v>
      </c>
      <c r="E63" s="6">
        <v>168</v>
      </c>
      <c r="F63" s="6">
        <v>168</v>
      </c>
      <c r="G63" s="6">
        <v>168</v>
      </c>
      <c r="H63" s="6">
        <v>168</v>
      </c>
      <c r="I63" s="6">
        <v>168</v>
      </c>
      <c r="J63" s="6">
        <v>168</v>
      </c>
      <c r="K63" s="6">
        <v>168</v>
      </c>
      <c r="L63" s="6">
        <v>168</v>
      </c>
      <c r="M63" s="6">
        <v>107</v>
      </c>
      <c r="N63" s="6">
        <v>168</v>
      </c>
      <c r="O63" s="6">
        <v>168</v>
      </c>
      <c r="R63" s="9">
        <v>0.80135529201866196</v>
      </c>
      <c r="S63" s="4"/>
      <c r="T63" s="6" t="s">
        <v>101</v>
      </c>
      <c r="U63" s="6">
        <v>168</v>
      </c>
      <c r="V63" s="6">
        <v>4804</v>
      </c>
      <c r="W63" s="6">
        <v>1636</v>
      </c>
      <c r="X63" s="6">
        <v>1176</v>
      </c>
      <c r="Y63" s="6">
        <v>2711</v>
      </c>
      <c r="Z63" s="6">
        <v>3589</v>
      </c>
      <c r="AA63" s="6">
        <v>975</v>
      </c>
      <c r="AB63" s="6">
        <v>1479</v>
      </c>
      <c r="AC63" s="6">
        <v>2667</v>
      </c>
      <c r="AD63" s="6">
        <v>3155</v>
      </c>
      <c r="AE63" s="6">
        <v>2460</v>
      </c>
      <c r="AF63" s="6">
        <v>2220</v>
      </c>
      <c r="AG63" s="6">
        <v>1774</v>
      </c>
      <c r="AK63" s="9">
        <v>0.80135529201866196</v>
      </c>
      <c r="AL63"/>
      <c r="AM63" t="s">
        <v>101</v>
      </c>
      <c r="AN63">
        <v>168</v>
      </c>
      <c r="AO63">
        <v>4804</v>
      </c>
      <c r="AP63">
        <v>1636</v>
      </c>
      <c r="AQ63">
        <v>1176</v>
      </c>
      <c r="AR63">
        <v>2711</v>
      </c>
      <c r="AS63">
        <v>3589</v>
      </c>
      <c r="AT63">
        <v>975</v>
      </c>
      <c r="AU63">
        <v>1479</v>
      </c>
      <c r="AV63">
        <v>2667</v>
      </c>
      <c r="AW63">
        <v>3155</v>
      </c>
      <c r="AX63">
        <v>2460</v>
      </c>
      <c r="AY63">
        <v>2220</v>
      </c>
      <c r="AZ63">
        <v>1774</v>
      </c>
    </row>
    <row r="64" spans="1:52" x14ac:dyDescent="0.25">
      <c r="A64" s="4"/>
      <c r="B64" s="4" t="s">
        <v>102</v>
      </c>
      <c r="C64" s="4">
        <v>168</v>
      </c>
      <c r="D64" s="4">
        <v>168</v>
      </c>
      <c r="E64" s="4">
        <v>168</v>
      </c>
      <c r="F64" s="4">
        <v>168</v>
      </c>
      <c r="G64" s="4">
        <v>168</v>
      </c>
      <c r="H64" s="4">
        <v>168</v>
      </c>
      <c r="I64" s="4">
        <v>168</v>
      </c>
      <c r="J64" s="4">
        <v>168</v>
      </c>
      <c r="K64" s="4">
        <v>168</v>
      </c>
      <c r="L64" s="4">
        <v>168</v>
      </c>
      <c r="M64" s="4">
        <v>102</v>
      </c>
      <c r="N64" s="4">
        <v>168</v>
      </c>
      <c r="O64" s="4">
        <v>168</v>
      </c>
      <c r="R64" s="9">
        <v>0.83547179769986701</v>
      </c>
      <c r="S64" s="4"/>
      <c r="T64" s="4" t="s">
        <v>102</v>
      </c>
      <c r="U64" s="4">
        <v>168</v>
      </c>
      <c r="V64" s="4">
        <v>4408</v>
      </c>
      <c r="W64" s="4">
        <v>1178</v>
      </c>
      <c r="X64" s="4">
        <v>1139</v>
      </c>
      <c r="Y64" s="4">
        <v>3124</v>
      </c>
      <c r="Z64" s="4">
        <v>3707</v>
      </c>
      <c r="AA64" s="4">
        <v>1081</v>
      </c>
      <c r="AB64" s="4">
        <v>1511</v>
      </c>
      <c r="AC64" s="4">
        <v>2544</v>
      </c>
      <c r="AD64" s="4">
        <v>4132</v>
      </c>
      <c r="AE64" s="4">
        <v>2910</v>
      </c>
      <c r="AF64" s="4">
        <v>2225</v>
      </c>
      <c r="AG64" s="4">
        <v>1991</v>
      </c>
      <c r="AK64" s="9">
        <v>0.83547179769986701</v>
      </c>
      <c r="AL64"/>
      <c r="AM64" t="s">
        <v>102</v>
      </c>
      <c r="AN64">
        <v>168</v>
      </c>
      <c r="AO64">
        <v>4408</v>
      </c>
      <c r="AP64">
        <v>1178</v>
      </c>
      <c r="AQ64">
        <v>1139</v>
      </c>
      <c r="AR64">
        <v>3124</v>
      </c>
      <c r="AS64">
        <v>3707</v>
      </c>
      <c r="AT64">
        <v>1081</v>
      </c>
      <c r="AU64">
        <v>1511</v>
      </c>
      <c r="AV64">
        <v>2544</v>
      </c>
      <c r="AW64">
        <v>4132</v>
      </c>
      <c r="AX64">
        <v>2910</v>
      </c>
      <c r="AY64">
        <v>2225</v>
      </c>
      <c r="AZ64">
        <v>1991</v>
      </c>
    </row>
    <row r="65" spans="1:52" x14ac:dyDescent="0.25">
      <c r="A65" s="4"/>
      <c r="B65" s="6" t="s">
        <v>103</v>
      </c>
      <c r="C65" s="6">
        <v>169</v>
      </c>
      <c r="D65" s="6">
        <v>169</v>
      </c>
      <c r="E65" s="6">
        <v>169</v>
      </c>
      <c r="F65" s="6">
        <v>169</v>
      </c>
      <c r="G65" s="6">
        <v>169</v>
      </c>
      <c r="H65" s="6">
        <v>169</v>
      </c>
      <c r="I65" s="6">
        <v>169</v>
      </c>
      <c r="J65" s="6">
        <v>169</v>
      </c>
      <c r="K65" s="6">
        <v>169</v>
      </c>
      <c r="L65" s="6">
        <v>169</v>
      </c>
      <c r="M65" s="6">
        <v>116</v>
      </c>
      <c r="N65" s="6">
        <v>169</v>
      </c>
      <c r="O65" s="6">
        <v>169</v>
      </c>
      <c r="R65" s="9">
        <v>0.86958830338751603</v>
      </c>
      <c r="S65" s="4"/>
      <c r="T65" s="6" t="s">
        <v>103</v>
      </c>
      <c r="U65" s="6">
        <v>169</v>
      </c>
      <c r="V65" s="6">
        <v>4242</v>
      </c>
      <c r="W65" s="6">
        <v>1793</v>
      </c>
      <c r="X65" s="6">
        <v>1672</v>
      </c>
      <c r="Y65" s="6">
        <v>4002</v>
      </c>
      <c r="Z65" s="6">
        <v>3152</v>
      </c>
      <c r="AA65" s="6">
        <v>1198</v>
      </c>
      <c r="AB65" s="6">
        <v>1663</v>
      </c>
      <c r="AC65" s="6">
        <v>3445</v>
      </c>
      <c r="AD65" s="6">
        <v>3821</v>
      </c>
      <c r="AE65" s="6">
        <v>2491</v>
      </c>
      <c r="AF65" s="6">
        <v>2306</v>
      </c>
      <c r="AG65" s="6">
        <v>1955</v>
      </c>
      <c r="AK65" s="9">
        <v>0.86958830338751603</v>
      </c>
      <c r="AL65"/>
      <c r="AM65" t="s">
        <v>103</v>
      </c>
      <c r="AN65">
        <v>169</v>
      </c>
      <c r="AO65">
        <v>4242</v>
      </c>
      <c r="AP65">
        <v>1793</v>
      </c>
      <c r="AQ65">
        <v>1672</v>
      </c>
      <c r="AR65">
        <v>4002</v>
      </c>
      <c r="AS65">
        <v>3152</v>
      </c>
      <c r="AT65">
        <v>1198</v>
      </c>
      <c r="AU65">
        <v>1663</v>
      </c>
      <c r="AV65">
        <v>3445</v>
      </c>
      <c r="AW65">
        <v>3821</v>
      </c>
      <c r="AX65">
        <v>2491</v>
      </c>
      <c r="AY65">
        <v>2306</v>
      </c>
      <c r="AZ65">
        <v>1955</v>
      </c>
    </row>
    <row r="66" spans="1:52" x14ac:dyDescent="0.25">
      <c r="A66" s="4"/>
      <c r="B66" s="4" t="s">
        <v>104</v>
      </c>
      <c r="C66" s="4">
        <v>105</v>
      </c>
      <c r="D66" s="4">
        <v>105</v>
      </c>
      <c r="E66" s="4">
        <v>105</v>
      </c>
      <c r="F66" s="4">
        <v>105</v>
      </c>
      <c r="G66" s="4">
        <v>105</v>
      </c>
      <c r="H66" s="4">
        <v>105</v>
      </c>
      <c r="I66" s="4">
        <v>105</v>
      </c>
      <c r="J66" s="4">
        <v>105</v>
      </c>
      <c r="K66" s="4">
        <v>105</v>
      </c>
      <c r="L66" s="4">
        <v>105</v>
      </c>
      <c r="M66" s="4">
        <v>70</v>
      </c>
      <c r="N66" s="4">
        <v>105</v>
      </c>
      <c r="O66" s="4">
        <v>105</v>
      </c>
      <c r="R66" s="9">
        <v>0.90370480906920803</v>
      </c>
      <c r="S66" s="4"/>
      <c r="T66" s="4" t="s">
        <v>104</v>
      </c>
      <c r="U66" s="4">
        <v>105</v>
      </c>
      <c r="V66" s="4">
        <v>2253</v>
      </c>
      <c r="W66" s="4">
        <v>753</v>
      </c>
      <c r="X66" s="4">
        <v>686</v>
      </c>
      <c r="Y66" s="4">
        <v>1468</v>
      </c>
      <c r="Z66" s="4">
        <v>1591</v>
      </c>
      <c r="AA66" s="4">
        <v>655</v>
      </c>
      <c r="AB66" s="4">
        <v>925</v>
      </c>
      <c r="AC66" s="4">
        <v>1619</v>
      </c>
      <c r="AD66" s="4">
        <v>2286</v>
      </c>
      <c r="AE66" s="4">
        <v>1582</v>
      </c>
      <c r="AF66" s="4">
        <v>2018</v>
      </c>
      <c r="AG66" s="4">
        <v>1648</v>
      </c>
      <c r="AK66" s="9">
        <v>0.90370480906920803</v>
      </c>
      <c r="AL66"/>
      <c r="AM66" t="s">
        <v>104</v>
      </c>
      <c r="AN66">
        <v>105</v>
      </c>
      <c r="AO66">
        <v>2253</v>
      </c>
      <c r="AP66">
        <v>753</v>
      </c>
      <c r="AQ66">
        <v>686</v>
      </c>
      <c r="AR66">
        <v>1468</v>
      </c>
      <c r="AS66">
        <v>1591</v>
      </c>
      <c r="AT66">
        <v>655</v>
      </c>
      <c r="AU66">
        <v>925</v>
      </c>
      <c r="AV66">
        <v>1619</v>
      </c>
      <c r="AW66">
        <v>2286</v>
      </c>
      <c r="AX66">
        <v>1582</v>
      </c>
      <c r="AY66">
        <v>2018</v>
      </c>
      <c r="AZ66">
        <v>1648</v>
      </c>
    </row>
    <row r="67" spans="1:52" x14ac:dyDescent="0.25">
      <c r="A67" s="4"/>
      <c r="B67" s="4" t="s">
        <v>105</v>
      </c>
      <c r="C67" s="4">
        <v>77</v>
      </c>
      <c r="D67" s="4">
        <v>77</v>
      </c>
      <c r="E67" s="4">
        <v>77</v>
      </c>
      <c r="F67" s="4">
        <v>77</v>
      </c>
      <c r="G67" s="4">
        <v>77</v>
      </c>
      <c r="H67" s="4">
        <v>77</v>
      </c>
      <c r="I67" s="4">
        <v>77</v>
      </c>
      <c r="J67" s="4">
        <v>77</v>
      </c>
      <c r="K67" s="4">
        <v>77</v>
      </c>
      <c r="L67" s="4">
        <v>77</v>
      </c>
      <c r="M67" s="4">
        <v>47</v>
      </c>
      <c r="N67" s="4">
        <v>77</v>
      </c>
      <c r="O67" s="4">
        <v>77</v>
      </c>
      <c r="R67" s="9">
        <v>0.93782131474753305</v>
      </c>
      <c r="S67" s="4"/>
      <c r="T67" s="4" t="s">
        <v>105</v>
      </c>
      <c r="U67" s="4">
        <v>77</v>
      </c>
      <c r="V67" s="4">
        <v>1891</v>
      </c>
      <c r="W67" s="4">
        <v>313</v>
      </c>
      <c r="X67" s="4">
        <v>275</v>
      </c>
      <c r="Y67" s="4">
        <v>1465</v>
      </c>
      <c r="Z67" s="4">
        <v>1491</v>
      </c>
      <c r="AA67" s="4">
        <v>202</v>
      </c>
      <c r="AB67" s="4">
        <v>488</v>
      </c>
      <c r="AC67" s="4">
        <v>1510</v>
      </c>
      <c r="AD67" s="4">
        <v>1376</v>
      </c>
      <c r="AE67" s="4">
        <v>1025</v>
      </c>
      <c r="AF67" s="4">
        <v>1283</v>
      </c>
      <c r="AG67" s="4">
        <v>1068</v>
      </c>
      <c r="AK67" s="9">
        <v>0.93782131474753305</v>
      </c>
      <c r="AL67"/>
      <c r="AM67" t="s">
        <v>105</v>
      </c>
      <c r="AN67">
        <v>77</v>
      </c>
      <c r="AO67">
        <v>1891</v>
      </c>
      <c r="AP67">
        <v>313</v>
      </c>
      <c r="AQ67">
        <v>275</v>
      </c>
      <c r="AR67">
        <v>1465</v>
      </c>
      <c r="AS67">
        <v>1491</v>
      </c>
      <c r="AT67">
        <v>202</v>
      </c>
      <c r="AU67">
        <v>488</v>
      </c>
      <c r="AV67">
        <v>1510</v>
      </c>
      <c r="AW67">
        <v>1376</v>
      </c>
      <c r="AX67">
        <v>1025</v>
      </c>
      <c r="AY67">
        <v>1283</v>
      </c>
      <c r="AZ67">
        <v>1068</v>
      </c>
    </row>
    <row r="68" spans="1:52" x14ac:dyDescent="0.25">
      <c r="A68" s="4"/>
      <c r="B68" s="4" t="s">
        <v>106</v>
      </c>
      <c r="C68" s="4">
        <v>24</v>
      </c>
      <c r="D68" s="4">
        <v>24</v>
      </c>
      <c r="E68" s="4">
        <v>24</v>
      </c>
      <c r="F68" s="4">
        <v>24</v>
      </c>
      <c r="G68" s="4">
        <v>24</v>
      </c>
      <c r="H68" s="4">
        <v>24</v>
      </c>
      <c r="I68" s="4">
        <v>24</v>
      </c>
      <c r="J68" s="4">
        <v>24</v>
      </c>
      <c r="K68" s="4">
        <v>24</v>
      </c>
      <c r="L68" s="4">
        <v>24</v>
      </c>
      <c r="M68" s="4">
        <v>8</v>
      </c>
      <c r="N68" s="4">
        <v>24</v>
      </c>
      <c r="O68" s="4">
        <v>24</v>
      </c>
      <c r="R68" s="9">
        <v>0.97193782043926602</v>
      </c>
      <c r="S68" s="4"/>
      <c r="T68" s="4" t="s">
        <v>106</v>
      </c>
      <c r="U68" s="4">
        <v>24</v>
      </c>
      <c r="V68" s="4">
        <v>404</v>
      </c>
      <c r="W68" s="4">
        <v>54</v>
      </c>
      <c r="X68" s="4">
        <v>108</v>
      </c>
      <c r="Y68" s="4">
        <v>255</v>
      </c>
      <c r="Z68" s="4">
        <v>357</v>
      </c>
      <c r="AA68" s="4">
        <v>61</v>
      </c>
      <c r="AB68" s="4">
        <v>113</v>
      </c>
      <c r="AC68" s="4">
        <v>326</v>
      </c>
      <c r="AD68" s="4">
        <v>97</v>
      </c>
      <c r="AE68" s="4">
        <v>110</v>
      </c>
      <c r="AF68" s="4">
        <v>71</v>
      </c>
      <c r="AG68" s="4">
        <v>64</v>
      </c>
      <c r="AK68" s="9">
        <v>0.97193782043926602</v>
      </c>
      <c r="AL68"/>
      <c r="AM68" t="s">
        <v>106</v>
      </c>
      <c r="AN68">
        <v>24</v>
      </c>
      <c r="AO68">
        <v>404</v>
      </c>
      <c r="AP68">
        <v>54</v>
      </c>
      <c r="AQ68">
        <v>108</v>
      </c>
      <c r="AR68">
        <v>255</v>
      </c>
      <c r="AS68">
        <v>357</v>
      </c>
      <c r="AT68">
        <v>61</v>
      </c>
      <c r="AU68">
        <v>113</v>
      </c>
      <c r="AV68">
        <v>326</v>
      </c>
      <c r="AW68">
        <v>97</v>
      </c>
      <c r="AX68">
        <v>110</v>
      </c>
      <c r="AY68">
        <v>71</v>
      </c>
      <c r="AZ68">
        <v>64</v>
      </c>
    </row>
    <row r="69" spans="1:52" x14ac:dyDescent="0.25">
      <c r="A69" s="4"/>
      <c r="B69" s="4" t="s">
        <v>107</v>
      </c>
      <c r="C69" s="4">
        <v>7</v>
      </c>
      <c r="D69" s="4">
        <v>7</v>
      </c>
      <c r="E69" s="4">
        <v>7</v>
      </c>
      <c r="F69" s="4">
        <v>7</v>
      </c>
      <c r="G69" s="4">
        <v>7</v>
      </c>
      <c r="H69" s="4">
        <v>7</v>
      </c>
      <c r="I69" s="4">
        <v>7</v>
      </c>
      <c r="J69" s="4">
        <v>7</v>
      </c>
      <c r="K69" s="4">
        <v>7</v>
      </c>
      <c r="L69" s="4">
        <v>7</v>
      </c>
      <c r="M69" s="4">
        <v>4</v>
      </c>
      <c r="N69" s="4">
        <v>7</v>
      </c>
      <c r="O69" s="4">
        <v>7</v>
      </c>
      <c r="R69" s="9">
        <v>6.06036683059194E-3</v>
      </c>
      <c r="S69" s="4"/>
      <c r="T69" s="4" t="s">
        <v>107</v>
      </c>
      <c r="U69" s="4">
        <v>7</v>
      </c>
      <c r="V69" s="4">
        <v>232</v>
      </c>
      <c r="W69" s="4">
        <v>185</v>
      </c>
      <c r="X69" s="4">
        <v>143</v>
      </c>
      <c r="Y69" s="4">
        <v>99</v>
      </c>
      <c r="Z69" s="4">
        <v>113</v>
      </c>
      <c r="AA69" s="4">
        <v>127</v>
      </c>
      <c r="AB69" s="4">
        <v>162</v>
      </c>
      <c r="AC69" s="4">
        <v>162</v>
      </c>
      <c r="AD69" s="4">
        <v>63</v>
      </c>
      <c r="AE69" s="4">
        <v>68</v>
      </c>
      <c r="AF69" s="4">
        <v>73</v>
      </c>
      <c r="AG69" s="4">
        <v>45</v>
      </c>
      <c r="AK69" s="9">
        <v>6.06036683059194E-3</v>
      </c>
      <c r="AL69"/>
      <c r="AM69" t="s">
        <v>107</v>
      </c>
      <c r="AN69">
        <v>7</v>
      </c>
      <c r="AO69">
        <v>232</v>
      </c>
      <c r="AP69">
        <v>185</v>
      </c>
      <c r="AQ69">
        <v>143</v>
      </c>
      <c r="AR69">
        <v>99</v>
      </c>
      <c r="AS69">
        <v>113</v>
      </c>
      <c r="AT69">
        <v>127</v>
      </c>
      <c r="AU69">
        <v>162</v>
      </c>
      <c r="AV69">
        <v>162</v>
      </c>
      <c r="AW69">
        <v>63</v>
      </c>
      <c r="AX69">
        <v>68</v>
      </c>
      <c r="AY69">
        <v>73</v>
      </c>
      <c r="AZ69">
        <v>45</v>
      </c>
    </row>
    <row r="70" spans="1:52" x14ac:dyDescent="0.25">
      <c r="A70" s="4" t="s">
        <v>108</v>
      </c>
      <c r="B70" s="4"/>
      <c r="C70" s="4">
        <v>5084</v>
      </c>
      <c r="D70" s="4">
        <v>5084</v>
      </c>
      <c r="E70" s="4">
        <v>5084</v>
      </c>
      <c r="F70" s="4">
        <v>5084</v>
      </c>
      <c r="G70" s="4">
        <v>5084</v>
      </c>
      <c r="H70" s="4">
        <v>5084</v>
      </c>
      <c r="I70" s="4">
        <v>5084</v>
      </c>
      <c r="J70" s="4">
        <v>5084</v>
      </c>
      <c r="K70" s="4">
        <v>5084</v>
      </c>
      <c r="L70" s="4">
        <v>5084</v>
      </c>
      <c r="M70" s="4">
        <v>3542</v>
      </c>
      <c r="N70" s="4">
        <v>5084</v>
      </c>
      <c r="O70" s="4">
        <v>5084</v>
      </c>
      <c r="S70" s="4" t="s">
        <v>108</v>
      </c>
      <c r="T70" s="4"/>
      <c r="U70" s="4">
        <v>5084</v>
      </c>
      <c r="V70" s="4">
        <v>123828</v>
      </c>
      <c r="W70" s="4">
        <v>43982</v>
      </c>
      <c r="X70" s="4">
        <v>41632</v>
      </c>
      <c r="Y70" s="4">
        <v>90336</v>
      </c>
      <c r="Z70" s="4">
        <v>92601</v>
      </c>
      <c r="AA70" s="4">
        <v>33132</v>
      </c>
      <c r="AB70" s="4">
        <v>39749</v>
      </c>
      <c r="AC70" s="4">
        <v>69542</v>
      </c>
      <c r="AD70" s="4">
        <v>116272</v>
      </c>
      <c r="AE70" s="4">
        <v>88323</v>
      </c>
      <c r="AF70" s="4">
        <v>72644</v>
      </c>
      <c r="AG70" s="4">
        <v>70686</v>
      </c>
      <c r="AL70" t="s">
        <v>108</v>
      </c>
      <c r="AM70"/>
      <c r="AN70">
        <v>5084</v>
      </c>
      <c r="AO70">
        <v>123828</v>
      </c>
      <c r="AP70">
        <v>43982</v>
      </c>
      <c r="AQ70">
        <v>41632</v>
      </c>
      <c r="AR70">
        <v>90336</v>
      </c>
      <c r="AS70">
        <v>92601</v>
      </c>
      <c r="AT70">
        <v>33132</v>
      </c>
      <c r="AU70">
        <v>39749</v>
      </c>
      <c r="AV70">
        <v>69542</v>
      </c>
      <c r="AW70">
        <v>116272</v>
      </c>
      <c r="AX70">
        <v>88323</v>
      </c>
      <c r="AY70">
        <v>72644</v>
      </c>
      <c r="AZ70">
        <v>70686</v>
      </c>
    </row>
    <row r="71" spans="1:52" x14ac:dyDescent="0.25">
      <c r="A71" s="4" t="s">
        <v>40</v>
      </c>
      <c r="B71" s="4"/>
      <c r="C71" s="4">
        <v>12245</v>
      </c>
      <c r="D71" s="4">
        <v>12245</v>
      </c>
      <c r="E71" s="4">
        <v>12245</v>
      </c>
      <c r="F71" s="4">
        <v>12245</v>
      </c>
      <c r="G71" s="4">
        <v>12245</v>
      </c>
      <c r="H71" s="4">
        <v>12245</v>
      </c>
      <c r="I71" s="4">
        <v>12245</v>
      </c>
      <c r="J71" s="4">
        <v>12245</v>
      </c>
      <c r="K71" s="4">
        <v>12245</v>
      </c>
      <c r="L71" s="4">
        <v>12245</v>
      </c>
      <c r="M71" s="4">
        <v>8651</v>
      </c>
      <c r="N71" s="4">
        <v>12245</v>
      </c>
      <c r="O71" s="4">
        <v>12245</v>
      </c>
      <c r="S71" s="4" t="s">
        <v>40</v>
      </c>
      <c r="T71" s="4"/>
      <c r="U71" s="4">
        <v>12245</v>
      </c>
      <c r="V71" s="4">
        <v>320079</v>
      </c>
      <c r="W71" s="4">
        <v>113720</v>
      </c>
      <c r="X71" s="4">
        <v>103502</v>
      </c>
      <c r="Y71" s="4">
        <v>228105</v>
      </c>
      <c r="Z71" s="4">
        <v>220487</v>
      </c>
      <c r="AA71" s="4">
        <v>91508</v>
      </c>
      <c r="AB71" s="4">
        <v>103988</v>
      </c>
      <c r="AC71" s="4">
        <v>178575</v>
      </c>
      <c r="AD71" s="4">
        <v>273270</v>
      </c>
      <c r="AE71" s="4">
        <v>217222</v>
      </c>
      <c r="AF71" s="4">
        <v>179899</v>
      </c>
      <c r="AG71" s="4">
        <v>185095</v>
      </c>
      <c r="AL71" t="s">
        <v>40</v>
      </c>
      <c r="AM71"/>
      <c r="AN71">
        <v>12245</v>
      </c>
      <c r="AO71">
        <v>320079</v>
      </c>
      <c r="AP71">
        <v>113720</v>
      </c>
      <c r="AQ71">
        <v>103502</v>
      </c>
      <c r="AR71">
        <v>228105</v>
      </c>
      <c r="AS71">
        <v>220487</v>
      </c>
      <c r="AT71">
        <v>91508</v>
      </c>
      <c r="AU71">
        <v>103988</v>
      </c>
      <c r="AV71">
        <v>178575</v>
      </c>
      <c r="AW71">
        <v>273270</v>
      </c>
      <c r="AX71">
        <v>217222</v>
      </c>
      <c r="AY71">
        <v>179899</v>
      </c>
      <c r="AZ71">
        <v>185095</v>
      </c>
    </row>
    <row r="72" spans="1:52" x14ac:dyDescent="0.25">
      <c r="A72"/>
      <c r="B72"/>
      <c r="C72"/>
      <c r="D72"/>
      <c r="E72"/>
      <c r="F72"/>
      <c r="G72"/>
      <c r="H72"/>
      <c r="I72"/>
      <c r="S72"/>
      <c r="T72"/>
      <c r="U72"/>
      <c r="V72"/>
      <c r="W72"/>
      <c r="X72"/>
      <c r="Y72"/>
      <c r="Z72"/>
      <c r="AA72"/>
      <c r="AL72"/>
      <c r="AM72"/>
      <c r="AN72"/>
      <c r="AO72"/>
      <c r="AP72"/>
      <c r="AQ72"/>
      <c r="AR72"/>
      <c r="AS72"/>
      <c r="AT72"/>
    </row>
    <row r="73" spans="1:52" x14ac:dyDescent="0.25">
      <c r="A73"/>
      <c r="B73"/>
      <c r="C73"/>
      <c r="D73"/>
      <c r="E73"/>
      <c r="F73"/>
      <c r="G73"/>
      <c r="H73"/>
      <c r="I73"/>
      <c r="S73"/>
      <c r="T73"/>
      <c r="U73"/>
      <c r="V73"/>
      <c r="W73"/>
      <c r="X73"/>
      <c r="Y73"/>
      <c r="Z73"/>
      <c r="AA73"/>
      <c r="AL73"/>
      <c r="AM73"/>
      <c r="AN73"/>
      <c r="AO73"/>
      <c r="AP73"/>
      <c r="AQ73"/>
      <c r="AR73"/>
      <c r="AS73"/>
      <c r="AT73"/>
    </row>
    <row r="74" spans="1:52" x14ac:dyDescent="0.25">
      <c r="A74"/>
      <c r="B74"/>
      <c r="C74"/>
      <c r="D74"/>
      <c r="E74"/>
      <c r="F74"/>
      <c r="G74"/>
      <c r="H74"/>
      <c r="I74"/>
      <c r="S74"/>
      <c r="T74"/>
      <c r="U74"/>
      <c r="V74"/>
      <c r="W74"/>
      <c r="X74"/>
      <c r="Y74"/>
      <c r="Z74"/>
      <c r="AA74"/>
      <c r="AL74"/>
      <c r="AM74"/>
      <c r="AN74"/>
      <c r="AO74"/>
      <c r="AP74"/>
      <c r="AQ74"/>
      <c r="AR74"/>
      <c r="AS74"/>
      <c r="AT74"/>
    </row>
    <row r="75" spans="1:52" x14ac:dyDescent="0.25">
      <c r="A75"/>
      <c r="B75"/>
      <c r="C75"/>
      <c r="D75"/>
      <c r="E75"/>
      <c r="F75"/>
      <c r="G75"/>
      <c r="H75"/>
      <c r="I75"/>
      <c r="S75"/>
      <c r="T75"/>
      <c r="U75"/>
      <c r="V75"/>
      <c r="W75"/>
      <c r="X75"/>
      <c r="Y75"/>
      <c r="Z75"/>
      <c r="AA75"/>
      <c r="AL75"/>
      <c r="AM75"/>
      <c r="AN75"/>
      <c r="AO75"/>
      <c r="AP75"/>
      <c r="AQ75"/>
      <c r="AR75"/>
      <c r="AS75"/>
      <c r="AT75"/>
    </row>
    <row r="76" spans="1:52" x14ac:dyDescent="0.25">
      <c r="A76"/>
      <c r="B76"/>
      <c r="C76"/>
      <c r="D76"/>
      <c r="E76"/>
      <c r="F76"/>
      <c r="G76"/>
      <c r="H76"/>
      <c r="I76"/>
      <c r="S76"/>
      <c r="T76"/>
      <c r="U76"/>
      <c r="V76"/>
      <c r="W76"/>
      <c r="X76"/>
      <c r="Y76"/>
      <c r="Z76"/>
      <c r="AA76"/>
      <c r="AL76"/>
      <c r="AM76"/>
      <c r="AN76"/>
      <c r="AO76"/>
      <c r="AP76"/>
      <c r="AQ76"/>
      <c r="AR76"/>
      <c r="AS76"/>
      <c r="AT76"/>
    </row>
    <row r="77" spans="1:52" x14ac:dyDescent="0.25">
      <c r="A77"/>
      <c r="B77"/>
      <c r="C77"/>
      <c r="D77"/>
      <c r="E77"/>
      <c r="F77"/>
      <c r="G77"/>
      <c r="H77"/>
      <c r="I77"/>
      <c r="S77"/>
      <c r="T77"/>
      <c r="U77"/>
      <c r="V77"/>
      <c r="W77"/>
      <c r="X77"/>
      <c r="Y77"/>
      <c r="Z77"/>
      <c r="AA77"/>
      <c r="AL77"/>
      <c r="AM77"/>
      <c r="AN77"/>
      <c r="AO77"/>
      <c r="AP77"/>
      <c r="AQ77"/>
      <c r="AR77"/>
      <c r="AS77"/>
      <c r="AT77"/>
    </row>
    <row r="78" spans="1:52" x14ac:dyDescent="0.25">
      <c r="A78"/>
      <c r="B78"/>
      <c r="C78"/>
      <c r="D78"/>
      <c r="E78"/>
      <c r="F78"/>
      <c r="G78"/>
      <c r="H78"/>
      <c r="I78"/>
      <c r="S78"/>
      <c r="T78"/>
      <c r="U78"/>
      <c r="V78"/>
      <c r="W78"/>
      <c r="X78"/>
      <c r="Y78"/>
      <c r="Z78"/>
      <c r="AA78"/>
      <c r="AL78"/>
      <c r="AM78"/>
      <c r="AN78"/>
      <c r="AO78"/>
      <c r="AP78"/>
      <c r="AQ78"/>
      <c r="AR78"/>
      <c r="AS78"/>
      <c r="AT78"/>
    </row>
    <row r="79" spans="1:52" x14ac:dyDescent="0.25">
      <c r="A79"/>
      <c r="B79"/>
      <c r="C79"/>
      <c r="D79"/>
      <c r="E79"/>
      <c r="F79"/>
      <c r="G79"/>
      <c r="H79"/>
      <c r="I79"/>
      <c r="S79"/>
      <c r="T79"/>
      <c r="U79"/>
      <c r="V79"/>
      <c r="W79"/>
      <c r="X79"/>
      <c r="Y79"/>
      <c r="Z79"/>
      <c r="AA79"/>
      <c r="AL79"/>
      <c r="AM79"/>
      <c r="AN79"/>
      <c r="AO79"/>
      <c r="AP79"/>
      <c r="AQ79"/>
      <c r="AR79"/>
      <c r="AS79"/>
      <c r="AT79"/>
    </row>
    <row r="80" spans="1:52" x14ac:dyDescent="0.25">
      <c r="A80"/>
      <c r="B80"/>
      <c r="C80"/>
      <c r="D80"/>
      <c r="E80"/>
      <c r="F80"/>
      <c r="G80"/>
      <c r="H80"/>
      <c r="I80"/>
      <c r="S80"/>
      <c r="T80"/>
      <c r="U80"/>
      <c r="V80"/>
      <c r="W80"/>
      <c r="X80"/>
      <c r="Y80"/>
      <c r="Z80"/>
      <c r="AA80"/>
      <c r="AL80"/>
      <c r="AM80"/>
      <c r="AN80"/>
      <c r="AO80"/>
      <c r="AP80"/>
      <c r="AQ80"/>
      <c r="AR80"/>
      <c r="AS80"/>
      <c r="AT80"/>
    </row>
    <row r="81" spans="1:46" x14ac:dyDescent="0.25">
      <c r="A81"/>
      <c r="B81"/>
      <c r="C81"/>
      <c r="D81"/>
      <c r="E81"/>
      <c r="F81"/>
      <c r="G81"/>
      <c r="H81"/>
      <c r="I81"/>
      <c r="S81"/>
      <c r="T81"/>
      <c r="U81"/>
      <c r="V81"/>
      <c r="W81"/>
      <c r="X81"/>
      <c r="Y81"/>
      <c r="Z81"/>
      <c r="AA81"/>
      <c r="AL81"/>
      <c r="AM81"/>
      <c r="AN81"/>
      <c r="AO81"/>
      <c r="AP81"/>
      <c r="AQ81"/>
      <c r="AR81"/>
      <c r="AS81"/>
      <c r="AT81"/>
    </row>
    <row r="82" spans="1:46" x14ac:dyDescent="0.25">
      <c r="A82"/>
      <c r="B82"/>
      <c r="C82"/>
      <c r="D82"/>
      <c r="E82"/>
      <c r="F82"/>
      <c r="G82"/>
      <c r="H82"/>
      <c r="I82"/>
      <c r="S82"/>
      <c r="T82"/>
      <c r="U82"/>
      <c r="V82"/>
      <c r="W82"/>
      <c r="X82"/>
      <c r="Y82"/>
      <c r="Z82"/>
      <c r="AA82"/>
      <c r="AL82"/>
      <c r="AM82"/>
      <c r="AN82"/>
      <c r="AO82"/>
      <c r="AP82"/>
      <c r="AQ82"/>
      <c r="AR82"/>
      <c r="AS82"/>
      <c r="AT82"/>
    </row>
    <row r="83" spans="1:46" x14ac:dyDescent="0.25">
      <c r="A83"/>
      <c r="B83"/>
      <c r="C83"/>
      <c r="D83"/>
      <c r="E83"/>
      <c r="F83"/>
      <c r="G83"/>
      <c r="H83"/>
      <c r="I83"/>
      <c r="S83"/>
      <c r="T83"/>
      <c r="U83"/>
      <c r="V83"/>
      <c r="W83"/>
      <c r="X83"/>
      <c r="Y83"/>
      <c r="Z83"/>
      <c r="AA83"/>
      <c r="AL83"/>
      <c r="AM83"/>
      <c r="AN83"/>
      <c r="AO83"/>
      <c r="AP83"/>
      <c r="AQ83"/>
      <c r="AR83"/>
      <c r="AS83"/>
      <c r="AT83"/>
    </row>
    <row r="84" spans="1:46" x14ac:dyDescent="0.25">
      <c r="A84"/>
      <c r="B84"/>
      <c r="C84"/>
      <c r="D84"/>
      <c r="E84"/>
      <c r="F84"/>
      <c r="G84"/>
      <c r="H84"/>
      <c r="I84"/>
      <c r="S84"/>
      <c r="T84"/>
      <c r="U84"/>
      <c r="V84"/>
      <c r="W84"/>
      <c r="X84"/>
      <c r="Y84"/>
      <c r="Z84"/>
      <c r="AA84"/>
      <c r="AL84"/>
      <c r="AM84"/>
      <c r="AN84"/>
      <c r="AO84"/>
      <c r="AP84"/>
      <c r="AQ84"/>
      <c r="AR84"/>
      <c r="AS84"/>
      <c r="AT84"/>
    </row>
    <row r="85" spans="1:46" x14ac:dyDescent="0.25">
      <c r="A85"/>
      <c r="B85"/>
      <c r="C85"/>
      <c r="D85"/>
      <c r="E85"/>
      <c r="F85"/>
      <c r="G85"/>
      <c r="H85"/>
      <c r="I85"/>
      <c r="S85"/>
      <c r="T85"/>
      <c r="U85"/>
      <c r="V85"/>
      <c r="W85"/>
      <c r="X85"/>
      <c r="Y85"/>
      <c r="Z85"/>
      <c r="AA85"/>
      <c r="AL85"/>
      <c r="AM85"/>
      <c r="AN85"/>
      <c r="AO85"/>
      <c r="AP85"/>
      <c r="AQ85"/>
      <c r="AR85"/>
      <c r="AS85"/>
      <c r="AT85"/>
    </row>
    <row r="86" spans="1:46" x14ac:dyDescent="0.25">
      <c r="A86"/>
      <c r="B86"/>
      <c r="C86"/>
      <c r="D86"/>
      <c r="E86"/>
      <c r="F86"/>
      <c r="G86"/>
      <c r="H86"/>
      <c r="I86"/>
      <c r="S86"/>
      <c r="T86"/>
      <c r="U86"/>
      <c r="V86"/>
      <c r="W86"/>
      <c r="X86"/>
      <c r="Y86"/>
      <c r="Z86"/>
      <c r="AA86"/>
      <c r="AL86"/>
      <c r="AM86"/>
      <c r="AN86"/>
      <c r="AO86"/>
      <c r="AP86"/>
      <c r="AQ86"/>
      <c r="AR86"/>
      <c r="AS86"/>
      <c r="AT86"/>
    </row>
    <row r="87" spans="1:46" x14ac:dyDescent="0.25">
      <c r="A87"/>
      <c r="B87"/>
      <c r="C87"/>
      <c r="D87"/>
      <c r="E87"/>
      <c r="F87"/>
      <c r="G87"/>
      <c r="H87"/>
      <c r="I87"/>
      <c r="S87"/>
      <c r="T87"/>
      <c r="U87"/>
      <c r="V87"/>
      <c r="W87"/>
      <c r="X87"/>
      <c r="Y87"/>
      <c r="Z87"/>
      <c r="AA87"/>
      <c r="AL87"/>
      <c r="AM87"/>
      <c r="AN87"/>
      <c r="AO87"/>
      <c r="AP87"/>
      <c r="AQ87"/>
      <c r="AR87"/>
      <c r="AS87"/>
      <c r="AT87"/>
    </row>
    <row r="88" spans="1:46" x14ac:dyDescent="0.25">
      <c r="A88"/>
      <c r="B88"/>
      <c r="C88"/>
      <c r="D88"/>
      <c r="E88"/>
      <c r="F88"/>
      <c r="G88"/>
      <c r="H88"/>
      <c r="I88"/>
      <c r="S88"/>
      <c r="T88"/>
      <c r="U88"/>
      <c r="V88"/>
      <c r="W88"/>
      <c r="X88"/>
      <c r="Y88"/>
      <c r="Z88"/>
      <c r="AA88"/>
      <c r="AL88"/>
      <c r="AM88"/>
      <c r="AN88"/>
      <c r="AO88"/>
      <c r="AP88"/>
      <c r="AQ88"/>
      <c r="AR88"/>
      <c r="AS88"/>
      <c r="AT88"/>
    </row>
    <row r="89" spans="1:46" x14ac:dyDescent="0.25">
      <c r="A89"/>
      <c r="B89"/>
      <c r="C89"/>
      <c r="D89"/>
      <c r="E89"/>
      <c r="F89"/>
      <c r="G89"/>
      <c r="H89"/>
      <c r="I89"/>
      <c r="S89"/>
      <c r="T89"/>
      <c r="U89"/>
      <c r="V89"/>
      <c r="W89"/>
      <c r="X89"/>
      <c r="Y89"/>
      <c r="Z89"/>
      <c r="AA89"/>
      <c r="AL89"/>
      <c r="AM89"/>
      <c r="AN89"/>
      <c r="AO89"/>
      <c r="AP89"/>
      <c r="AQ89"/>
      <c r="AR89"/>
      <c r="AS89"/>
      <c r="AT89"/>
    </row>
    <row r="90" spans="1:46" x14ac:dyDescent="0.25">
      <c r="A90"/>
      <c r="B90"/>
      <c r="C90"/>
      <c r="D90"/>
      <c r="E90"/>
      <c r="F90"/>
      <c r="G90"/>
      <c r="H90"/>
      <c r="I90"/>
      <c r="S90"/>
      <c r="T90"/>
      <c r="U90"/>
      <c r="V90"/>
      <c r="W90"/>
      <c r="X90"/>
      <c r="Y90"/>
      <c r="Z90"/>
      <c r="AA90"/>
      <c r="AL90"/>
      <c r="AM90"/>
      <c r="AN90"/>
      <c r="AO90"/>
      <c r="AP90"/>
      <c r="AQ90"/>
      <c r="AR90"/>
      <c r="AS90"/>
      <c r="AT90"/>
    </row>
    <row r="91" spans="1:46" x14ac:dyDescent="0.25">
      <c r="A91"/>
      <c r="B91"/>
      <c r="C91"/>
      <c r="D91"/>
      <c r="E91"/>
      <c r="F91"/>
      <c r="G91"/>
      <c r="H91"/>
      <c r="I91"/>
      <c r="S91"/>
      <c r="T91"/>
      <c r="U91"/>
      <c r="V91"/>
      <c r="W91"/>
      <c r="X91"/>
      <c r="Y91"/>
      <c r="Z91"/>
      <c r="AA91"/>
      <c r="AL91"/>
      <c r="AM91"/>
      <c r="AN91"/>
      <c r="AO91"/>
      <c r="AP91"/>
      <c r="AQ91"/>
      <c r="AR91"/>
      <c r="AS91"/>
      <c r="AT91"/>
    </row>
    <row r="92" spans="1:46" x14ac:dyDescent="0.25">
      <c r="A92"/>
      <c r="B92"/>
      <c r="C92"/>
      <c r="D92"/>
      <c r="E92"/>
      <c r="F92"/>
      <c r="G92"/>
      <c r="H92"/>
      <c r="I92"/>
      <c r="S92"/>
      <c r="T92"/>
      <c r="U92"/>
      <c r="V92"/>
      <c r="W92"/>
      <c r="X92"/>
      <c r="Y92"/>
      <c r="Z92"/>
      <c r="AA92"/>
      <c r="AL92"/>
      <c r="AM92"/>
      <c r="AN92"/>
      <c r="AO92"/>
      <c r="AP92"/>
      <c r="AQ92"/>
      <c r="AR92"/>
      <c r="AS92"/>
      <c r="AT92"/>
    </row>
    <row r="93" spans="1:46" x14ac:dyDescent="0.25">
      <c r="A93"/>
      <c r="B93"/>
      <c r="C93"/>
      <c r="D93"/>
      <c r="E93"/>
      <c r="F93"/>
      <c r="G93"/>
      <c r="H93"/>
      <c r="I93"/>
      <c r="S93"/>
      <c r="T93"/>
      <c r="U93"/>
      <c r="V93"/>
      <c r="W93"/>
      <c r="X93"/>
      <c r="Y93"/>
      <c r="Z93"/>
      <c r="AA93"/>
      <c r="AL93"/>
      <c r="AM93"/>
      <c r="AN93"/>
      <c r="AO93"/>
      <c r="AP93"/>
      <c r="AQ93"/>
      <c r="AR93"/>
      <c r="AS93"/>
      <c r="AT93"/>
    </row>
    <row r="94" spans="1:46" x14ac:dyDescent="0.25">
      <c r="A94"/>
      <c r="B94"/>
      <c r="C94"/>
      <c r="D94"/>
      <c r="E94"/>
      <c r="F94"/>
      <c r="G94"/>
      <c r="H94"/>
      <c r="I94"/>
      <c r="S94"/>
      <c r="T94"/>
      <c r="U94"/>
      <c r="V94"/>
      <c r="W94"/>
      <c r="X94"/>
      <c r="Y94"/>
      <c r="Z94"/>
      <c r="AA94"/>
      <c r="AL94"/>
      <c r="AM94"/>
      <c r="AN94"/>
      <c r="AO94"/>
      <c r="AP94"/>
      <c r="AQ94"/>
      <c r="AR94"/>
      <c r="AS94"/>
      <c r="AT94"/>
    </row>
    <row r="95" spans="1:46" x14ac:dyDescent="0.25">
      <c r="A95"/>
      <c r="B95"/>
      <c r="C95"/>
      <c r="D95"/>
      <c r="E95"/>
      <c r="F95"/>
      <c r="G95"/>
      <c r="H95"/>
      <c r="I95"/>
      <c r="S95"/>
      <c r="T95"/>
      <c r="U95"/>
      <c r="V95"/>
      <c r="W95"/>
      <c r="X95"/>
      <c r="Y95"/>
      <c r="Z95"/>
      <c r="AA95"/>
      <c r="AL95"/>
      <c r="AM95"/>
      <c r="AN95"/>
      <c r="AO95"/>
      <c r="AP95"/>
      <c r="AQ95"/>
      <c r="AR95"/>
      <c r="AS95"/>
      <c r="AT95"/>
    </row>
    <row r="96" spans="1:46" x14ac:dyDescent="0.25">
      <c r="A96"/>
      <c r="B96"/>
      <c r="C96"/>
      <c r="D96"/>
      <c r="E96"/>
      <c r="F96"/>
      <c r="G96"/>
      <c r="H96"/>
      <c r="I96"/>
      <c r="S96"/>
      <c r="T96"/>
      <c r="U96"/>
      <c r="V96"/>
      <c r="W96"/>
      <c r="X96"/>
      <c r="Y96"/>
      <c r="Z96"/>
      <c r="AA96"/>
      <c r="AL96"/>
      <c r="AM96"/>
      <c r="AN96"/>
      <c r="AO96"/>
      <c r="AP96"/>
      <c r="AQ96"/>
      <c r="AR96"/>
      <c r="AS96"/>
      <c r="AT96"/>
    </row>
    <row r="97" spans="1:46" x14ac:dyDescent="0.25">
      <c r="A97"/>
      <c r="B97"/>
      <c r="C97"/>
      <c r="D97"/>
      <c r="E97"/>
      <c r="F97"/>
      <c r="G97"/>
      <c r="H97"/>
      <c r="I97"/>
      <c r="S97"/>
      <c r="T97"/>
      <c r="U97"/>
      <c r="V97"/>
      <c r="W97"/>
      <c r="X97"/>
      <c r="Y97"/>
      <c r="Z97"/>
      <c r="AA97"/>
      <c r="AL97"/>
      <c r="AM97"/>
      <c r="AN97"/>
      <c r="AO97"/>
      <c r="AP97"/>
      <c r="AQ97"/>
      <c r="AR97"/>
      <c r="AS97"/>
      <c r="AT97"/>
    </row>
    <row r="98" spans="1:46" x14ac:dyDescent="0.25">
      <c r="A98"/>
      <c r="B98"/>
      <c r="C98"/>
      <c r="D98"/>
      <c r="E98"/>
      <c r="F98"/>
      <c r="G98"/>
      <c r="H98"/>
      <c r="I98"/>
      <c r="S98"/>
      <c r="T98"/>
      <c r="U98"/>
      <c r="V98"/>
      <c r="W98"/>
      <c r="X98"/>
      <c r="Y98"/>
      <c r="Z98"/>
      <c r="AA98"/>
      <c r="AL98"/>
      <c r="AM98"/>
      <c r="AN98"/>
      <c r="AO98"/>
      <c r="AP98"/>
      <c r="AQ98"/>
      <c r="AR98"/>
      <c r="AS98"/>
      <c r="AT98"/>
    </row>
    <row r="99" spans="1:46" x14ac:dyDescent="0.25">
      <c r="A99"/>
      <c r="B99"/>
      <c r="C99"/>
      <c r="D99"/>
      <c r="E99"/>
      <c r="F99"/>
      <c r="G99"/>
      <c r="H99"/>
      <c r="I99"/>
      <c r="S99"/>
      <c r="T99"/>
      <c r="U99"/>
      <c r="V99"/>
      <c r="W99"/>
      <c r="X99"/>
      <c r="Y99"/>
      <c r="Z99"/>
      <c r="AA99"/>
      <c r="AL99"/>
      <c r="AM99"/>
      <c r="AN99"/>
      <c r="AO99"/>
      <c r="AP99"/>
      <c r="AQ99"/>
      <c r="AR99"/>
      <c r="AS99"/>
      <c r="AT99"/>
    </row>
    <row r="100" spans="1:46" x14ac:dyDescent="0.25">
      <c r="A100"/>
      <c r="B100"/>
      <c r="C100"/>
      <c r="D100"/>
      <c r="E100"/>
      <c r="F100"/>
      <c r="G100"/>
      <c r="H100"/>
      <c r="I100"/>
      <c r="S100"/>
      <c r="T100"/>
      <c r="U100"/>
      <c r="V100"/>
      <c r="W100"/>
      <c r="X100"/>
      <c r="Y100"/>
      <c r="Z100"/>
      <c r="AA100"/>
      <c r="AL100"/>
      <c r="AM100"/>
      <c r="AN100"/>
      <c r="AO100"/>
      <c r="AP100"/>
      <c r="AQ100"/>
      <c r="AR100"/>
      <c r="AS100"/>
      <c r="AT100"/>
    </row>
    <row r="101" spans="1:46" x14ac:dyDescent="0.25">
      <c r="A101"/>
      <c r="B101"/>
      <c r="C101"/>
      <c r="D101"/>
      <c r="E101"/>
      <c r="F101"/>
      <c r="G101"/>
      <c r="H101"/>
      <c r="I101"/>
      <c r="S101"/>
      <c r="T101"/>
      <c r="U101"/>
      <c r="V101"/>
      <c r="W101"/>
      <c r="X101"/>
      <c r="Y101"/>
      <c r="Z101"/>
      <c r="AA101"/>
      <c r="AL101"/>
      <c r="AM101"/>
      <c r="AN101"/>
      <c r="AO101"/>
      <c r="AP101"/>
      <c r="AQ101"/>
      <c r="AR101"/>
      <c r="AS101"/>
      <c r="AT101"/>
    </row>
    <row r="102" spans="1:46" x14ac:dyDescent="0.25">
      <c r="A102"/>
      <c r="B102"/>
      <c r="C102"/>
      <c r="D102"/>
      <c r="E102"/>
      <c r="F102"/>
      <c r="G102"/>
      <c r="H102"/>
      <c r="I102"/>
      <c r="S102"/>
      <c r="T102"/>
      <c r="U102"/>
      <c r="V102"/>
      <c r="W102"/>
      <c r="X102"/>
      <c r="Y102"/>
      <c r="Z102"/>
      <c r="AA102"/>
      <c r="AL102"/>
      <c r="AM102"/>
      <c r="AN102"/>
      <c r="AO102"/>
      <c r="AP102"/>
      <c r="AQ102"/>
      <c r="AR102"/>
      <c r="AS102"/>
      <c r="AT102"/>
    </row>
    <row r="103" spans="1:46" x14ac:dyDescent="0.25">
      <c r="A103"/>
      <c r="B103"/>
      <c r="C103"/>
      <c r="D103"/>
      <c r="E103"/>
      <c r="F103"/>
      <c r="G103"/>
      <c r="H103"/>
      <c r="I103"/>
      <c r="S103"/>
      <c r="T103"/>
      <c r="U103"/>
      <c r="V103"/>
      <c r="W103"/>
      <c r="X103"/>
      <c r="Y103"/>
      <c r="Z103"/>
      <c r="AA103"/>
      <c r="AL103"/>
      <c r="AM103"/>
      <c r="AN103"/>
      <c r="AO103"/>
      <c r="AP103"/>
      <c r="AQ103"/>
      <c r="AR103"/>
      <c r="AS103"/>
      <c r="AT103"/>
    </row>
    <row r="104" spans="1:46" x14ac:dyDescent="0.25">
      <c r="A104"/>
      <c r="B104"/>
      <c r="C104"/>
      <c r="D104"/>
      <c r="E104"/>
      <c r="F104"/>
      <c r="G104"/>
      <c r="H104"/>
      <c r="I104"/>
      <c r="S104"/>
      <c r="T104"/>
      <c r="U104"/>
      <c r="V104"/>
      <c r="W104"/>
      <c r="X104"/>
      <c r="Y104"/>
      <c r="Z104"/>
      <c r="AA104"/>
      <c r="AL104"/>
      <c r="AM104"/>
      <c r="AN104"/>
      <c r="AO104"/>
      <c r="AP104"/>
      <c r="AQ104"/>
      <c r="AR104"/>
      <c r="AS104"/>
      <c r="AT104"/>
    </row>
    <row r="105" spans="1:46" x14ac:dyDescent="0.25">
      <c r="A105"/>
      <c r="B105"/>
      <c r="C105"/>
      <c r="D105"/>
      <c r="E105"/>
      <c r="F105"/>
      <c r="G105"/>
      <c r="H105"/>
      <c r="I105"/>
      <c r="S105"/>
      <c r="T105"/>
      <c r="U105"/>
      <c r="V105"/>
      <c r="W105"/>
      <c r="X105"/>
      <c r="Y105"/>
      <c r="Z105"/>
      <c r="AA105"/>
      <c r="AL105"/>
      <c r="AM105"/>
      <c r="AN105"/>
      <c r="AO105"/>
      <c r="AP105"/>
      <c r="AQ105"/>
      <c r="AR105"/>
      <c r="AS105"/>
      <c r="AT105"/>
    </row>
    <row r="106" spans="1:46" x14ac:dyDescent="0.25">
      <c r="A106"/>
      <c r="B106"/>
      <c r="C106"/>
      <c r="D106"/>
      <c r="E106"/>
      <c r="F106"/>
      <c r="G106"/>
      <c r="H106"/>
      <c r="I106"/>
      <c r="S106"/>
      <c r="T106"/>
      <c r="U106"/>
      <c r="V106"/>
      <c r="W106"/>
      <c r="X106"/>
      <c r="Y106"/>
      <c r="Z106"/>
      <c r="AA106"/>
      <c r="AL106"/>
      <c r="AM106"/>
      <c r="AN106"/>
      <c r="AO106"/>
      <c r="AP106"/>
      <c r="AQ106"/>
      <c r="AR106"/>
      <c r="AS106"/>
      <c r="AT106"/>
    </row>
    <row r="107" spans="1:46" x14ac:dyDescent="0.25">
      <c r="A107"/>
      <c r="B107"/>
      <c r="C107"/>
      <c r="D107"/>
      <c r="E107"/>
      <c r="F107"/>
      <c r="G107"/>
      <c r="H107"/>
      <c r="I107"/>
      <c r="S107"/>
      <c r="T107"/>
      <c r="U107"/>
      <c r="V107"/>
      <c r="W107"/>
      <c r="X107"/>
      <c r="Y107"/>
      <c r="Z107"/>
      <c r="AA107"/>
      <c r="AL107"/>
      <c r="AM107"/>
      <c r="AN107"/>
      <c r="AO107"/>
      <c r="AP107"/>
      <c r="AQ107"/>
      <c r="AR107"/>
      <c r="AS107"/>
      <c r="AT107"/>
    </row>
    <row r="108" spans="1:46" x14ac:dyDescent="0.25">
      <c r="A108"/>
      <c r="B108"/>
      <c r="C108"/>
      <c r="D108"/>
      <c r="E108"/>
      <c r="F108"/>
      <c r="G108"/>
      <c r="H108"/>
      <c r="I108"/>
      <c r="S108"/>
      <c r="T108"/>
      <c r="U108"/>
      <c r="V108"/>
      <c r="W108"/>
      <c r="X108"/>
      <c r="Y108"/>
      <c r="Z108"/>
      <c r="AA108"/>
      <c r="AL108"/>
      <c r="AM108"/>
      <c r="AN108"/>
      <c r="AO108"/>
      <c r="AP108"/>
      <c r="AQ108"/>
      <c r="AR108"/>
      <c r="AS108"/>
      <c r="AT108"/>
    </row>
    <row r="109" spans="1:46" x14ac:dyDescent="0.25">
      <c r="A109"/>
      <c r="B109"/>
      <c r="C109"/>
      <c r="D109"/>
      <c r="E109"/>
      <c r="F109"/>
      <c r="G109"/>
      <c r="H109"/>
      <c r="I109"/>
      <c r="S109"/>
      <c r="T109"/>
      <c r="U109"/>
      <c r="V109"/>
      <c r="W109"/>
      <c r="X109"/>
      <c r="Y109"/>
      <c r="Z109"/>
      <c r="AA109"/>
      <c r="AL109"/>
      <c r="AM109"/>
      <c r="AN109"/>
      <c r="AO109"/>
      <c r="AP109"/>
      <c r="AQ109"/>
      <c r="AR109"/>
      <c r="AS109"/>
      <c r="AT109"/>
    </row>
    <row r="110" spans="1:46" x14ac:dyDescent="0.25">
      <c r="A110"/>
      <c r="B110"/>
      <c r="C110"/>
      <c r="D110"/>
      <c r="E110"/>
      <c r="F110"/>
      <c r="G110"/>
      <c r="H110"/>
      <c r="I110"/>
      <c r="S110"/>
      <c r="T110"/>
      <c r="U110"/>
      <c r="V110"/>
      <c r="W110"/>
      <c r="X110"/>
      <c r="Y110"/>
      <c r="Z110"/>
      <c r="AA110"/>
      <c r="AL110"/>
      <c r="AM110"/>
      <c r="AN110"/>
      <c r="AO110"/>
      <c r="AP110"/>
      <c r="AQ110"/>
      <c r="AR110"/>
      <c r="AS110"/>
      <c r="AT110"/>
    </row>
    <row r="111" spans="1:46" x14ac:dyDescent="0.25">
      <c r="A111"/>
      <c r="B111"/>
      <c r="C111"/>
      <c r="D111"/>
      <c r="E111"/>
      <c r="F111"/>
      <c r="G111"/>
      <c r="H111"/>
      <c r="I111"/>
      <c r="S111"/>
      <c r="T111"/>
      <c r="U111"/>
      <c r="V111"/>
      <c r="W111"/>
      <c r="X111"/>
      <c r="Y111"/>
      <c r="Z111"/>
      <c r="AA111"/>
      <c r="AL111"/>
      <c r="AM111"/>
      <c r="AN111"/>
      <c r="AO111"/>
      <c r="AP111"/>
      <c r="AQ111"/>
      <c r="AR111"/>
      <c r="AS111"/>
      <c r="AT111"/>
    </row>
    <row r="112" spans="1:46" x14ac:dyDescent="0.25">
      <c r="A112"/>
      <c r="B112"/>
      <c r="C112"/>
      <c r="D112"/>
      <c r="E112"/>
      <c r="F112"/>
      <c r="G112"/>
      <c r="H112"/>
      <c r="I112"/>
      <c r="S112"/>
      <c r="T112"/>
      <c r="U112"/>
      <c r="V112"/>
      <c r="W112"/>
      <c r="X112"/>
      <c r="Y112"/>
      <c r="Z112"/>
      <c r="AA112"/>
      <c r="AL112"/>
      <c r="AM112"/>
      <c r="AN112"/>
      <c r="AO112"/>
      <c r="AP112"/>
      <c r="AQ112"/>
      <c r="AR112"/>
      <c r="AS112"/>
      <c r="AT112"/>
    </row>
    <row r="113" spans="1:46" x14ac:dyDescent="0.25">
      <c r="A113"/>
      <c r="B113"/>
      <c r="C113"/>
      <c r="D113"/>
      <c r="E113"/>
      <c r="F113"/>
      <c r="G113"/>
      <c r="H113"/>
      <c r="I113"/>
      <c r="S113"/>
      <c r="T113"/>
      <c r="U113"/>
      <c r="V113"/>
      <c r="W113"/>
      <c r="X113"/>
      <c r="Y113"/>
      <c r="Z113"/>
      <c r="AA113"/>
      <c r="AL113"/>
      <c r="AM113"/>
      <c r="AN113"/>
      <c r="AO113"/>
      <c r="AP113"/>
      <c r="AQ113"/>
      <c r="AR113"/>
      <c r="AS113"/>
      <c r="AT113"/>
    </row>
    <row r="114" spans="1:46" x14ac:dyDescent="0.25">
      <c r="A114"/>
      <c r="B114"/>
      <c r="C114"/>
      <c r="D114"/>
      <c r="E114"/>
      <c r="F114"/>
      <c r="G114"/>
      <c r="H114"/>
      <c r="I114"/>
      <c r="S114"/>
      <c r="T114"/>
      <c r="U114"/>
      <c r="V114"/>
      <c r="W114"/>
      <c r="X114"/>
      <c r="Y114"/>
      <c r="Z114"/>
      <c r="AA114"/>
      <c r="AL114"/>
      <c r="AM114"/>
      <c r="AN114"/>
      <c r="AO114"/>
      <c r="AP114"/>
      <c r="AQ114"/>
      <c r="AR114"/>
      <c r="AS114"/>
      <c r="AT114"/>
    </row>
    <row r="115" spans="1:46" x14ac:dyDescent="0.25">
      <c r="A115"/>
      <c r="B115"/>
      <c r="C115"/>
      <c r="D115"/>
      <c r="E115"/>
      <c r="F115"/>
      <c r="G115"/>
      <c r="H115"/>
      <c r="I115"/>
      <c r="S115"/>
      <c r="T115"/>
      <c r="U115"/>
      <c r="V115"/>
      <c r="W115"/>
      <c r="X115"/>
      <c r="Y115"/>
      <c r="Z115"/>
      <c r="AA115"/>
      <c r="AL115"/>
      <c r="AM115"/>
      <c r="AN115"/>
      <c r="AO115"/>
      <c r="AP115"/>
      <c r="AQ115"/>
      <c r="AR115"/>
      <c r="AS115"/>
      <c r="AT115"/>
    </row>
    <row r="116" spans="1:46" x14ac:dyDescent="0.25">
      <c r="A116"/>
      <c r="B116"/>
      <c r="C116"/>
      <c r="D116"/>
      <c r="E116"/>
      <c r="F116"/>
      <c r="G116"/>
      <c r="H116"/>
      <c r="I116"/>
      <c r="S116"/>
      <c r="T116"/>
      <c r="U116"/>
      <c r="V116"/>
      <c r="W116"/>
      <c r="X116"/>
      <c r="Y116"/>
      <c r="Z116"/>
      <c r="AA116"/>
      <c r="AL116"/>
      <c r="AM116"/>
      <c r="AN116"/>
      <c r="AO116"/>
      <c r="AP116"/>
      <c r="AQ116"/>
      <c r="AR116"/>
      <c r="AS116"/>
      <c r="AT116"/>
    </row>
    <row r="117" spans="1:46" x14ac:dyDescent="0.25">
      <c r="A117"/>
      <c r="B117"/>
      <c r="C117"/>
      <c r="D117"/>
      <c r="E117"/>
      <c r="F117"/>
      <c r="G117"/>
      <c r="H117"/>
      <c r="I117"/>
      <c r="S117"/>
      <c r="T117"/>
      <c r="U117"/>
      <c r="V117"/>
      <c r="W117"/>
      <c r="X117"/>
      <c r="Y117"/>
      <c r="Z117"/>
      <c r="AA117"/>
      <c r="AL117"/>
      <c r="AM117"/>
      <c r="AN117"/>
      <c r="AO117"/>
      <c r="AP117"/>
      <c r="AQ117"/>
      <c r="AR117"/>
      <c r="AS117"/>
      <c r="AT117"/>
    </row>
    <row r="118" spans="1:46" x14ac:dyDescent="0.25">
      <c r="A118"/>
      <c r="B118"/>
      <c r="C118"/>
      <c r="D118"/>
      <c r="E118"/>
      <c r="F118"/>
      <c r="G118"/>
      <c r="H118"/>
      <c r="I118"/>
      <c r="S118"/>
      <c r="T118"/>
      <c r="U118"/>
      <c r="V118"/>
      <c r="W118"/>
      <c r="X118"/>
      <c r="Y118"/>
      <c r="Z118"/>
      <c r="AA118"/>
      <c r="AL118"/>
      <c r="AM118"/>
      <c r="AN118"/>
      <c r="AO118"/>
      <c r="AP118"/>
      <c r="AQ118"/>
      <c r="AR118"/>
      <c r="AS118"/>
      <c r="AT118"/>
    </row>
    <row r="119" spans="1:46" x14ac:dyDescent="0.25">
      <c r="A119"/>
      <c r="B119"/>
      <c r="C119"/>
      <c r="D119"/>
      <c r="E119"/>
      <c r="F119"/>
      <c r="G119"/>
      <c r="H119"/>
      <c r="I119"/>
      <c r="S119"/>
      <c r="T119"/>
      <c r="U119"/>
      <c r="V119"/>
      <c r="W119"/>
      <c r="X119"/>
      <c r="Y119"/>
      <c r="Z119"/>
      <c r="AA119"/>
      <c r="AL119"/>
      <c r="AM119"/>
      <c r="AN119"/>
      <c r="AO119"/>
      <c r="AP119"/>
      <c r="AQ119"/>
      <c r="AR119"/>
      <c r="AS119"/>
      <c r="AT119"/>
    </row>
    <row r="120" spans="1:46" x14ac:dyDescent="0.25">
      <c r="A120"/>
      <c r="B120"/>
      <c r="C120"/>
      <c r="D120"/>
      <c r="E120"/>
      <c r="F120"/>
      <c r="G120"/>
      <c r="H120"/>
      <c r="I120"/>
      <c r="S120"/>
      <c r="T120"/>
      <c r="U120"/>
      <c r="V120"/>
      <c r="W120"/>
      <c r="X120"/>
      <c r="Y120"/>
      <c r="Z120"/>
      <c r="AA120"/>
      <c r="AL120"/>
      <c r="AM120"/>
      <c r="AN120"/>
      <c r="AO120"/>
      <c r="AP120"/>
      <c r="AQ120"/>
      <c r="AR120"/>
      <c r="AS120"/>
      <c r="AT120"/>
    </row>
    <row r="121" spans="1:46" x14ac:dyDescent="0.25">
      <c r="A121"/>
      <c r="B121"/>
      <c r="C121"/>
      <c r="D121"/>
      <c r="E121"/>
      <c r="F121"/>
      <c r="G121"/>
      <c r="H121"/>
      <c r="I121"/>
      <c r="S121"/>
      <c r="T121"/>
      <c r="U121"/>
      <c r="V121"/>
      <c r="W121"/>
      <c r="X121"/>
      <c r="Y121"/>
      <c r="Z121"/>
      <c r="AA121"/>
      <c r="AL121"/>
      <c r="AM121"/>
      <c r="AN121"/>
      <c r="AO121"/>
      <c r="AP121"/>
      <c r="AQ121"/>
      <c r="AR121"/>
      <c r="AS121"/>
      <c r="AT121"/>
    </row>
    <row r="122" spans="1:46" x14ac:dyDescent="0.25">
      <c r="A122"/>
      <c r="B122"/>
      <c r="C122"/>
      <c r="D122"/>
      <c r="E122"/>
      <c r="F122"/>
      <c r="G122"/>
      <c r="H122"/>
      <c r="I122"/>
      <c r="S122"/>
      <c r="T122"/>
      <c r="U122"/>
      <c r="V122"/>
      <c r="W122"/>
      <c r="X122"/>
      <c r="Y122"/>
      <c r="Z122"/>
      <c r="AA122"/>
      <c r="AL122"/>
      <c r="AM122"/>
      <c r="AN122"/>
      <c r="AO122"/>
      <c r="AP122"/>
      <c r="AQ122"/>
      <c r="AR122"/>
      <c r="AS122"/>
      <c r="AT122"/>
    </row>
    <row r="123" spans="1:46" x14ac:dyDescent="0.25">
      <c r="A123"/>
      <c r="B123"/>
      <c r="C123"/>
      <c r="D123"/>
      <c r="E123"/>
      <c r="F123"/>
      <c r="G123"/>
      <c r="H123"/>
      <c r="I123"/>
      <c r="S123"/>
      <c r="T123"/>
      <c r="U123"/>
      <c r="V123"/>
      <c r="W123"/>
      <c r="X123"/>
      <c r="Y123"/>
      <c r="Z123"/>
      <c r="AA123"/>
      <c r="AL123"/>
      <c r="AM123"/>
      <c r="AN123"/>
      <c r="AO123"/>
      <c r="AP123"/>
      <c r="AQ123"/>
      <c r="AR123"/>
      <c r="AS123"/>
      <c r="AT123"/>
    </row>
    <row r="124" spans="1:46" x14ac:dyDescent="0.25">
      <c r="A124"/>
      <c r="B124"/>
      <c r="C124"/>
      <c r="D124"/>
      <c r="E124"/>
      <c r="F124"/>
      <c r="G124"/>
      <c r="H124"/>
      <c r="I124"/>
      <c r="S124"/>
      <c r="T124"/>
      <c r="U124"/>
      <c r="V124"/>
      <c r="W124"/>
      <c r="X124"/>
      <c r="Y124"/>
      <c r="Z124"/>
      <c r="AA124"/>
      <c r="AL124"/>
      <c r="AM124"/>
      <c r="AN124"/>
      <c r="AO124"/>
      <c r="AP124"/>
      <c r="AQ124"/>
      <c r="AR124"/>
      <c r="AS124"/>
      <c r="AT124"/>
    </row>
    <row r="125" spans="1:46" x14ac:dyDescent="0.25">
      <c r="A125"/>
      <c r="B125"/>
      <c r="C125"/>
      <c r="D125"/>
      <c r="E125"/>
      <c r="F125"/>
      <c r="G125"/>
      <c r="H125"/>
      <c r="I125"/>
      <c r="S125"/>
      <c r="T125"/>
      <c r="U125"/>
      <c r="V125"/>
      <c r="W125"/>
      <c r="X125"/>
      <c r="Y125"/>
      <c r="Z125"/>
      <c r="AA125"/>
      <c r="AL125"/>
      <c r="AM125"/>
      <c r="AN125"/>
      <c r="AO125"/>
      <c r="AP125"/>
      <c r="AQ125"/>
      <c r="AR125"/>
      <c r="AS125"/>
      <c r="AT125"/>
    </row>
    <row r="126" spans="1:46" x14ac:dyDescent="0.25">
      <c r="A126"/>
      <c r="B126"/>
      <c r="C126"/>
      <c r="D126"/>
      <c r="E126"/>
      <c r="F126"/>
      <c r="G126"/>
      <c r="H126"/>
      <c r="I126"/>
      <c r="S126"/>
      <c r="T126"/>
      <c r="U126"/>
      <c r="V126"/>
      <c r="W126"/>
      <c r="X126"/>
      <c r="Y126"/>
      <c r="Z126"/>
      <c r="AA126"/>
      <c r="AL126"/>
      <c r="AM126"/>
      <c r="AN126"/>
      <c r="AO126"/>
      <c r="AP126"/>
      <c r="AQ126"/>
      <c r="AR126"/>
      <c r="AS126"/>
      <c r="AT126"/>
    </row>
    <row r="127" spans="1:46" x14ac:dyDescent="0.25">
      <c r="A127"/>
      <c r="B127"/>
      <c r="C127"/>
      <c r="D127"/>
      <c r="E127"/>
      <c r="F127"/>
      <c r="G127"/>
      <c r="H127"/>
      <c r="I127"/>
      <c r="S127"/>
      <c r="T127"/>
      <c r="U127"/>
      <c r="V127"/>
      <c r="W127"/>
      <c r="X127"/>
      <c r="Y127"/>
      <c r="Z127"/>
      <c r="AA127"/>
      <c r="AL127"/>
      <c r="AM127"/>
      <c r="AN127"/>
      <c r="AO127"/>
      <c r="AP127"/>
      <c r="AQ127"/>
      <c r="AR127"/>
      <c r="AS127"/>
      <c r="AT127"/>
    </row>
    <row r="128" spans="1:46" x14ac:dyDescent="0.25">
      <c r="A128"/>
      <c r="B128"/>
      <c r="C128"/>
      <c r="D128"/>
      <c r="E128"/>
      <c r="F128"/>
      <c r="G128"/>
      <c r="H128"/>
      <c r="I128"/>
      <c r="S128"/>
      <c r="T128"/>
      <c r="U128"/>
      <c r="V128"/>
      <c r="W128"/>
      <c r="X128"/>
      <c r="Y128"/>
      <c r="Z128"/>
      <c r="AA128"/>
      <c r="AL128"/>
      <c r="AM128"/>
      <c r="AN128"/>
      <c r="AO128"/>
      <c r="AP128"/>
      <c r="AQ128"/>
      <c r="AR128"/>
      <c r="AS128"/>
      <c r="AT128"/>
    </row>
    <row r="129" spans="1:46" x14ac:dyDescent="0.25">
      <c r="A129"/>
      <c r="B129"/>
      <c r="C129"/>
      <c r="D129"/>
      <c r="E129"/>
      <c r="F129"/>
      <c r="G129"/>
      <c r="H129"/>
      <c r="I129"/>
      <c r="S129"/>
      <c r="T129"/>
      <c r="U129"/>
      <c r="V129"/>
      <c r="W129"/>
      <c r="X129"/>
      <c r="Y129"/>
      <c r="Z129"/>
      <c r="AA129"/>
      <c r="AL129"/>
      <c r="AM129"/>
      <c r="AN129"/>
      <c r="AO129"/>
      <c r="AP129"/>
      <c r="AQ129"/>
      <c r="AR129"/>
      <c r="AS129"/>
      <c r="AT129"/>
    </row>
    <row r="130" spans="1:46" x14ac:dyDescent="0.25">
      <c r="A130"/>
      <c r="B130"/>
      <c r="C130"/>
      <c r="D130"/>
      <c r="E130"/>
      <c r="F130"/>
      <c r="G130"/>
      <c r="H130"/>
      <c r="I130"/>
      <c r="S130"/>
      <c r="T130"/>
      <c r="U130"/>
      <c r="V130"/>
      <c r="W130"/>
      <c r="X130"/>
      <c r="Y130"/>
      <c r="Z130"/>
      <c r="AA130"/>
      <c r="AL130"/>
      <c r="AM130"/>
      <c r="AN130"/>
      <c r="AO130"/>
      <c r="AP130"/>
      <c r="AQ130"/>
      <c r="AR130"/>
      <c r="AS130"/>
      <c r="AT130"/>
    </row>
    <row r="131" spans="1:46" x14ac:dyDescent="0.25">
      <c r="A131"/>
      <c r="B131"/>
      <c r="C131"/>
      <c r="D131"/>
      <c r="E131"/>
      <c r="F131"/>
      <c r="G131"/>
      <c r="H131"/>
      <c r="I131"/>
      <c r="S131"/>
      <c r="T131"/>
      <c r="U131"/>
      <c r="V131"/>
      <c r="W131"/>
      <c r="X131"/>
      <c r="Y131"/>
      <c r="Z131"/>
      <c r="AA131"/>
      <c r="AL131"/>
      <c r="AM131"/>
      <c r="AN131"/>
      <c r="AO131"/>
      <c r="AP131"/>
      <c r="AQ131"/>
      <c r="AR131"/>
      <c r="AS131"/>
      <c r="AT131"/>
    </row>
    <row r="132" spans="1:46" x14ac:dyDescent="0.25">
      <c r="A132"/>
      <c r="B132"/>
      <c r="C132"/>
      <c r="D132"/>
      <c r="E132"/>
      <c r="F132"/>
      <c r="G132"/>
      <c r="H132"/>
      <c r="I132"/>
      <c r="S132"/>
      <c r="T132"/>
      <c r="U132"/>
      <c r="V132"/>
      <c r="W132"/>
      <c r="X132"/>
      <c r="Y132"/>
      <c r="Z132"/>
      <c r="AA132"/>
      <c r="AL132"/>
      <c r="AM132"/>
      <c r="AN132"/>
      <c r="AO132"/>
      <c r="AP132"/>
      <c r="AQ132"/>
      <c r="AR132"/>
      <c r="AS132"/>
      <c r="AT132"/>
    </row>
    <row r="133" spans="1:46" x14ac:dyDescent="0.25">
      <c r="A133"/>
      <c r="B133"/>
      <c r="C133"/>
      <c r="D133"/>
      <c r="E133"/>
      <c r="F133"/>
      <c r="G133"/>
      <c r="H133"/>
      <c r="I133"/>
      <c r="S133"/>
      <c r="T133"/>
      <c r="U133"/>
      <c r="V133"/>
      <c r="W133"/>
      <c r="X133"/>
      <c r="Y133"/>
      <c r="Z133"/>
      <c r="AA133"/>
      <c r="AL133"/>
      <c r="AM133"/>
      <c r="AN133"/>
      <c r="AO133"/>
      <c r="AP133"/>
      <c r="AQ133"/>
      <c r="AR133"/>
      <c r="AS133"/>
      <c r="AT133"/>
    </row>
    <row r="134" spans="1:46" x14ac:dyDescent="0.25">
      <c r="A134"/>
      <c r="B134"/>
      <c r="C134"/>
      <c r="D134"/>
      <c r="E134"/>
      <c r="F134"/>
      <c r="G134"/>
      <c r="H134"/>
      <c r="I134"/>
      <c r="S134"/>
      <c r="T134"/>
      <c r="U134"/>
      <c r="V134"/>
      <c r="W134"/>
      <c r="X134"/>
      <c r="Y134"/>
      <c r="Z134"/>
      <c r="AA134"/>
      <c r="AL134"/>
      <c r="AM134"/>
      <c r="AN134"/>
      <c r="AO134"/>
      <c r="AP134"/>
      <c r="AQ134"/>
      <c r="AR134"/>
      <c r="AS134"/>
      <c r="AT134"/>
    </row>
    <row r="135" spans="1:46" x14ac:dyDescent="0.25">
      <c r="A135"/>
      <c r="B135"/>
      <c r="C135"/>
      <c r="D135"/>
      <c r="E135"/>
      <c r="F135"/>
      <c r="G135"/>
      <c r="H135"/>
      <c r="I135"/>
      <c r="S135"/>
      <c r="T135"/>
      <c r="U135"/>
      <c r="V135"/>
      <c r="W135"/>
      <c r="X135"/>
      <c r="Y135"/>
      <c r="Z135"/>
      <c r="AA135"/>
      <c r="AL135"/>
      <c r="AM135"/>
      <c r="AN135"/>
      <c r="AO135"/>
      <c r="AP135"/>
      <c r="AQ135"/>
      <c r="AR135"/>
      <c r="AS135"/>
      <c r="AT135"/>
    </row>
    <row r="136" spans="1:46" x14ac:dyDescent="0.25">
      <c r="A136"/>
      <c r="B136"/>
      <c r="C136"/>
      <c r="D136"/>
      <c r="E136"/>
      <c r="F136"/>
      <c r="G136"/>
      <c r="H136"/>
      <c r="I136"/>
      <c r="S136"/>
      <c r="T136"/>
      <c r="U136"/>
      <c r="V136"/>
      <c r="W136"/>
      <c r="X136"/>
      <c r="Y136"/>
      <c r="Z136"/>
      <c r="AA136"/>
      <c r="AL136"/>
      <c r="AM136"/>
      <c r="AN136"/>
      <c r="AO136"/>
      <c r="AP136"/>
      <c r="AQ136"/>
      <c r="AR136"/>
      <c r="AS136"/>
      <c r="AT136"/>
    </row>
    <row r="137" spans="1:46" x14ac:dyDescent="0.25">
      <c r="A137"/>
      <c r="B137"/>
      <c r="C137"/>
      <c r="D137"/>
      <c r="E137"/>
      <c r="F137"/>
      <c r="G137"/>
      <c r="H137"/>
      <c r="I137"/>
      <c r="S137"/>
      <c r="T137"/>
      <c r="U137"/>
      <c r="V137"/>
      <c r="W137"/>
      <c r="X137"/>
      <c r="Y137"/>
      <c r="Z137"/>
      <c r="AA137"/>
      <c r="AL137"/>
      <c r="AM137"/>
      <c r="AN137"/>
      <c r="AO137"/>
      <c r="AP137"/>
      <c r="AQ137"/>
      <c r="AR137"/>
      <c r="AS137"/>
      <c r="AT137"/>
    </row>
    <row r="138" spans="1:46" x14ac:dyDescent="0.25">
      <c r="A138"/>
      <c r="B138"/>
      <c r="C138"/>
      <c r="D138"/>
      <c r="E138"/>
      <c r="F138"/>
      <c r="G138"/>
      <c r="H138"/>
      <c r="I138"/>
      <c r="S138"/>
      <c r="T138"/>
      <c r="U138"/>
      <c r="V138"/>
      <c r="W138"/>
      <c r="X138"/>
      <c r="Y138"/>
      <c r="Z138"/>
      <c r="AA138"/>
      <c r="AL138"/>
      <c r="AM138"/>
      <c r="AN138"/>
      <c r="AO138"/>
      <c r="AP138"/>
      <c r="AQ138"/>
      <c r="AR138"/>
      <c r="AS138"/>
      <c r="AT138"/>
    </row>
    <row r="139" spans="1:46" x14ac:dyDescent="0.25">
      <c r="A139"/>
      <c r="B139"/>
      <c r="C139"/>
      <c r="D139"/>
      <c r="E139"/>
      <c r="F139"/>
      <c r="G139"/>
      <c r="H139"/>
      <c r="I139"/>
      <c r="S139"/>
      <c r="T139"/>
      <c r="U139"/>
      <c r="V139"/>
      <c r="W139"/>
      <c r="X139"/>
      <c r="Y139"/>
      <c r="Z139"/>
      <c r="AA139"/>
      <c r="AL139"/>
      <c r="AM139"/>
      <c r="AN139"/>
      <c r="AO139"/>
      <c r="AP139"/>
      <c r="AQ139"/>
      <c r="AR139"/>
      <c r="AS139"/>
      <c r="AT139"/>
    </row>
    <row r="140" spans="1:46" x14ac:dyDescent="0.25">
      <c r="A140"/>
      <c r="B140"/>
      <c r="C140"/>
      <c r="D140"/>
      <c r="E140"/>
      <c r="F140"/>
      <c r="G140"/>
      <c r="H140"/>
      <c r="I140"/>
      <c r="S140"/>
      <c r="T140"/>
      <c r="U140"/>
      <c r="V140"/>
      <c r="W140"/>
      <c r="X140"/>
      <c r="Y140"/>
      <c r="Z140"/>
      <c r="AA140"/>
      <c r="AL140"/>
      <c r="AM140"/>
      <c r="AN140"/>
      <c r="AO140"/>
      <c r="AP140"/>
      <c r="AQ140"/>
      <c r="AR140"/>
      <c r="AS140"/>
      <c r="AT140"/>
    </row>
    <row r="141" spans="1:46" x14ac:dyDescent="0.25">
      <c r="A141"/>
      <c r="B141"/>
      <c r="C141"/>
      <c r="D141"/>
      <c r="E141"/>
      <c r="F141"/>
      <c r="G141"/>
      <c r="H141"/>
      <c r="I141"/>
      <c r="S141"/>
      <c r="T141"/>
      <c r="U141"/>
      <c r="V141"/>
      <c r="W141"/>
      <c r="X141"/>
      <c r="Y141"/>
      <c r="Z141"/>
      <c r="AA141"/>
      <c r="AL141"/>
      <c r="AM141"/>
      <c r="AN141"/>
      <c r="AO141"/>
      <c r="AP141"/>
      <c r="AQ141"/>
      <c r="AR141"/>
      <c r="AS141"/>
      <c r="AT141"/>
    </row>
    <row r="142" spans="1:46" x14ac:dyDescent="0.25">
      <c r="A142"/>
      <c r="B142"/>
      <c r="C142"/>
      <c r="D142"/>
      <c r="E142"/>
      <c r="F142"/>
      <c r="G142"/>
      <c r="H142"/>
      <c r="I142"/>
      <c r="S142"/>
      <c r="T142"/>
      <c r="U142"/>
      <c r="V142"/>
      <c r="W142"/>
      <c r="X142"/>
      <c r="Y142"/>
      <c r="Z142"/>
      <c r="AA142"/>
      <c r="AL142"/>
      <c r="AM142"/>
      <c r="AN142"/>
      <c r="AO142"/>
      <c r="AP142"/>
      <c r="AQ142"/>
      <c r="AR142"/>
      <c r="AS142"/>
      <c r="AT142"/>
    </row>
    <row r="143" spans="1:46" x14ac:dyDescent="0.25">
      <c r="A143"/>
      <c r="B143"/>
      <c r="C143"/>
      <c r="D143"/>
      <c r="E143"/>
      <c r="F143"/>
      <c r="G143"/>
      <c r="H143"/>
      <c r="I143"/>
      <c r="S143"/>
      <c r="T143"/>
      <c r="U143"/>
      <c r="V143"/>
      <c r="W143"/>
      <c r="X143"/>
      <c r="Y143"/>
      <c r="Z143"/>
      <c r="AA143"/>
      <c r="AL143"/>
      <c r="AM143"/>
      <c r="AN143"/>
      <c r="AO143"/>
      <c r="AP143"/>
      <c r="AQ143"/>
      <c r="AR143"/>
      <c r="AS143"/>
      <c r="AT143"/>
    </row>
    <row r="144" spans="1:46" x14ac:dyDescent="0.25">
      <c r="A144"/>
      <c r="B144"/>
      <c r="C144"/>
      <c r="D144"/>
      <c r="E144"/>
      <c r="F144"/>
      <c r="G144"/>
      <c r="H144"/>
      <c r="I144"/>
      <c r="S144"/>
      <c r="T144"/>
      <c r="U144"/>
      <c r="V144"/>
      <c r="W144"/>
      <c r="X144"/>
      <c r="Y144"/>
      <c r="Z144"/>
      <c r="AA144"/>
      <c r="AL144"/>
      <c r="AM144"/>
      <c r="AN144"/>
      <c r="AO144"/>
      <c r="AP144"/>
      <c r="AQ144"/>
      <c r="AR144"/>
      <c r="AS144"/>
      <c r="AT144"/>
    </row>
    <row r="145" spans="1:46" x14ac:dyDescent="0.25">
      <c r="A145"/>
      <c r="B145"/>
      <c r="C145"/>
      <c r="D145"/>
      <c r="E145"/>
      <c r="F145"/>
      <c r="G145"/>
      <c r="H145"/>
      <c r="I145"/>
      <c r="S145"/>
      <c r="T145"/>
      <c r="U145"/>
      <c r="V145"/>
      <c r="W145"/>
      <c r="X145"/>
      <c r="Y145"/>
      <c r="Z145"/>
      <c r="AA145"/>
      <c r="AL145"/>
      <c r="AM145"/>
      <c r="AN145"/>
      <c r="AO145"/>
      <c r="AP145"/>
      <c r="AQ145"/>
      <c r="AR145"/>
      <c r="AS145"/>
      <c r="AT145"/>
    </row>
    <row r="146" spans="1:46" x14ac:dyDescent="0.25">
      <c r="A146"/>
      <c r="B146"/>
      <c r="C146"/>
      <c r="D146"/>
      <c r="E146"/>
      <c r="F146"/>
      <c r="G146"/>
      <c r="H146"/>
      <c r="I146"/>
      <c r="S146"/>
      <c r="T146"/>
      <c r="U146"/>
      <c r="V146"/>
      <c r="W146"/>
      <c r="X146"/>
      <c r="Y146"/>
      <c r="Z146"/>
      <c r="AA146"/>
      <c r="AL146"/>
      <c r="AM146"/>
      <c r="AN146"/>
      <c r="AO146"/>
      <c r="AP146"/>
      <c r="AQ146"/>
      <c r="AR146"/>
      <c r="AS146"/>
      <c r="AT146"/>
    </row>
    <row r="147" spans="1:46" x14ac:dyDescent="0.25">
      <c r="A147"/>
      <c r="B147"/>
      <c r="C147"/>
      <c r="D147"/>
      <c r="E147"/>
      <c r="F147"/>
      <c r="G147"/>
      <c r="H147"/>
      <c r="I147"/>
      <c r="S147"/>
      <c r="T147"/>
      <c r="U147"/>
      <c r="V147"/>
      <c r="W147"/>
      <c r="X147"/>
      <c r="Y147"/>
      <c r="Z147"/>
      <c r="AA147"/>
      <c r="AL147"/>
      <c r="AM147"/>
      <c r="AN147"/>
      <c r="AO147"/>
      <c r="AP147"/>
      <c r="AQ147"/>
      <c r="AR147"/>
      <c r="AS147"/>
      <c r="AT147"/>
    </row>
    <row r="148" spans="1:46" x14ac:dyDescent="0.25">
      <c r="A148"/>
      <c r="B148"/>
      <c r="C148"/>
      <c r="D148"/>
      <c r="E148"/>
      <c r="F148"/>
      <c r="G148"/>
      <c r="H148"/>
      <c r="I148"/>
      <c r="S148"/>
      <c r="T148"/>
      <c r="U148"/>
      <c r="V148"/>
      <c r="W148"/>
      <c r="X148"/>
      <c r="Y148"/>
      <c r="Z148"/>
      <c r="AA148"/>
      <c r="AL148"/>
      <c r="AM148"/>
      <c r="AN148"/>
      <c r="AO148"/>
      <c r="AP148"/>
      <c r="AQ148"/>
      <c r="AR148"/>
      <c r="AS148"/>
      <c r="AT148"/>
    </row>
    <row r="149" spans="1:46" x14ac:dyDescent="0.25">
      <c r="A149"/>
      <c r="B149"/>
      <c r="C149"/>
      <c r="D149"/>
      <c r="E149"/>
      <c r="F149"/>
      <c r="G149"/>
      <c r="H149"/>
      <c r="I149"/>
      <c r="S149"/>
      <c r="T149"/>
      <c r="U149"/>
      <c r="V149"/>
      <c r="W149"/>
      <c r="X149"/>
      <c r="Y149"/>
      <c r="Z149"/>
      <c r="AA149"/>
      <c r="AL149"/>
      <c r="AM149"/>
      <c r="AN149"/>
      <c r="AO149"/>
      <c r="AP149"/>
      <c r="AQ149"/>
      <c r="AR149"/>
      <c r="AS149"/>
      <c r="AT149"/>
    </row>
    <row r="150" spans="1:46" x14ac:dyDescent="0.25">
      <c r="A150"/>
      <c r="B150"/>
      <c r="C150"/>
      <c r="D150"/>
      <c r="E150"/>
      <c r="F150"/>
      <c r="G150"/>
      <c r="H150"/>
      <c r="I150"/>
      <c r="S150"/>
      <c r="T150"/>
      <c r="U150"/>
      <c r="V150"/>
      <c r="W150"/>
      <c r="X150"/>
      <c r="Y150"/>
      <c r="Z150"/>
      <c r="AA150"/>
      <c r="AL150"/>
      <c r="AM150"/>
      <c r="AN150"/>
      <c r="AO150"/>
      <c r="AP150"/>
      <c r="AQ150"/>
      <c r="AR150"/>
      <c r="AS150"/>
      <c r="AT150"/>
    </row>
    <row r="151" spans="1:46" x14ac:dyDescent="0.25">
      <c r="A151"/>
      <c r="B151"/>
      <c r="C151"/>
      <c r="D151"/>
      <c r="E151"/>
      <c r="F151"/>
      <c r="G151"/>
      <c r="H151"/>
      <c r="I151"/>
      <c r="S151"/>
      <c r="T151"/>
      <c r="U151"/>
      <c r="V151"/>
      <c r="W151"/>
      <c r="X151"/>
      <c r="Y151"/>
      <c r="Z151"/>
      <c r="AA151"/>
      <c r="AL151"/>
      <c r="AM151"/>
      <c r="AN151"/>
      <c r="AO151"/>
      <c r="AP151"/>
      <c r="AQ151"/>
      <c r="AR151"/>
      <c r="AS151"/>
      <c r="AT151"/>
    </row>
    <row r="152" spans="1:46" x14ac:dyDescent="0.25">
      <c r="A152"/>
      <c r="B152"/>
      <c r="C152"/>
      <c r="D152"/>
      <c r="E152"/>
      <c r="F152"/>
      <c r="G152"/>
      <c r="H152"/>
      <c r="I152"/>
      <c r="S152"/>
      <c r="T152"/>
      <c r="U152"/>
      <c r="V152"/>
      <c r="W152"/>
      <c r="X152"/>
      <c r="Y152"/>
      <c r="Z152"/>
      <c r="AA152"/>
      <c r="AL152"/>
      <c r="AM152"/>
      <c r="AN152"/>
      <c r="AO152"/>
      <c r="AP152"/>
      <c r="AQ152"/>
      <c r="AR152"/>
      <c r="AS152"/>
      <c r="AT152"/>
    </row>
    <row r="153" spans="1:46" x14ac:dyDescent="0.25">
      <c r="A153"/>
      <c r="B153"/>
      <c r="C153"/>
      <c r="D153"/>
      <c r="E153"/>
      <c r="F153"/>
      <c r="G153"/>
      <c r="H153"/>
      <c r="I153"/>
      <c r="S153"/>
      <c r="T153"/>
      <c r="U153"/>
      <c r="V153"/>
      <c r="W153"/>
      <c r="X153"/>
      <c r="Y153"/>
      <c r="Z153"/>
      <c r="AA153"/>
      <c r="AL153"/>
      <c r="AM153"/>
      <c r="AN153"/>
      <c r="AO153"/>
      <c r="AP153"/>
      <c r="AQ153"/>
      <c r="AR153"/>
      <c r="AS153"/>
      <c r="AT153"/>
    </row>
    <row r="154" spans="1:46" x14ac:dyDescent="0.25">
      <c r="A154"/>
      <c r="B154"/>
      <c r="C154"/>
      <c r="D154"/>
      <c r="E154"/>
      <c r="F154"/>
      <c r="G154"/>
      <c r="H154"/>
      <c r="I154"/>
      <c r="S154"/>
      <c r="T154"/>
      <c r="U154"/>
      <c r="V154"/>
      <c r="W154"/>
      <c r="X154"/>
      <c r="Y154"/>
      <c r="Z154"/>
      <c r="AA154"/>
      <c r="AL154"/>
      <c r="AM154"/>
      <c r="AN154"/>
      <c r="AO154"/>
      <c r="AP154"/>
      <c r="AQ154"/>
      <c r="AR154"/>
      <c r="AS154"/>
      <c r="AT154"/>
    </row>
    <row r="155" spans="1:46" x14ac:dyDescent="0.25">
      <c r="A155"/>
      <c r="B155"/>
      <c r="C155"/>
      <c r="D155"/>
      <c r="E155"/>
      <c r="F155"/>
      <c r="G155"/>
      <c r="H155"/>
      <c r="I155"/>
      <c r="S155"/>
      <c r="T155"/>
      <c r="U155"/>
      <c r="V155"/>
      <c r="W155"/>
      <c r="X155"/>
      <c r="Y155"/>
      <c r="Z155"/>
      <c r="AA155"/>
      <c r="AL155"/>
      <c r="AM155"/>
      <c r="AN155"/>
      <c r="AO155"/>
      <c r="AP155"/>
      <c r="AQ155"/>
      <c r="AR155"/>
      <c r="AS155"/>
      <c r="AT155"/>
    </row>
    <row r="156" spans="1:46" x14ac:dyDescent="0.25">
      <c r="A156"/>
      <c r="B156"/>
      <c r="C156"/>
      <c r="D156"/>
      <c r="E156"/>
      <c r="F156"/>
      <c r="G156"/>
      <c r="H156"/>
      <c r="I156"/>
      <c r="S156"/>
      <c r="T156"/>
      <c r="U156"/>
      <c r="V156"/>
      <c r="W156"/>
      <c r="X156"/>
      <c r="Y156"/>
      <c r="Z156"/>
      <c r="AA156"/>
      <c r="AL156"/>
      <c r="AM156"/>
      <c r="AN156"/>
      <c r="AO156"/>
      <c r="AP156"/>
      <c r="AQ156"/>
      <c r="AR156"/>
      <c r="AS156"/>
      <c r="AT156"/>
    </row>
    <row r="157" spans="1:46" x14ac:dyDescent="0.25">
      <c r="A157"/>
      <c r="B157"/>
      <c r="C157"/>
      <c r="D157"/>
      <c r="E157"/>
      <c r="F157"/>
      <c r="G157"/>
      <c r="H157"/>
      <c r="I157"/>
      <c r="S157"/>
      <c r="T157"/>
      <c r="U157"/>
      <c r="V157"/>
      <c r="W157"/>
      <c r="X157"/>
      <c r="Y157"/>
      <c r="Z157"/>
      <c r="AA157"/>
      <c r="AL157"/>
      <c r="AM157"/>
      <c r="AN157"/>
      <c r="AO157"/>
      <c r="AP157"/>
      <c r="AQ157"/>
      <c r="AR157"/>
      <c r="AS157"/>
      <c r="AT157"/>
    </row>
    <row r="158" spans="1:46" x14ac:dyDescent="0.25">
      <c r="A158"/>
      <c r="B158"/>
      <c r="C158"/>
      <c r="D158"/>
      <c r="E158"/>
      <c r="F158"/>
      <c r="G158"/>
      <c r="H158"/>
      <c r="I158"/>
      <c r="S158"/>
      <c r="T158"/>
      <c r="U158"/>
      <c r="V158"/>
      <c r="W158"/>
      <c r="X158"/>
      <c r="Y158"/>
      <c r="Z158"/>
      <c r="AA158"/>
      <c r="AL158"/>
      <c r="AM158"/>
      <c r="AN158"/>
      <c r="AO158"/>
      <c r="AP158"/>
      <c r="AQ158"/>
      <c r="AR158"/>
      <c r="AS158"/>
      <c r="AT158"/>
    </row>
    <row r="159" spans="1:46" x14ac:dyDescent="0.25">
      <c r="A159"/>
      <c r="B159"/>
      <c r="C159"/>
      <c r="D159"/>
      <c r="E159"/>
      <c r="F159"/>
      <c r="G159"/>
      <c r="H159"/>
      <c r="I159"/>
      <c r="S159"/>
      <c r="T159"/>
      <c r="U159"/>
      <c r="V159"/>
      <c r="W159"/>
      <c r="X159"/>
      <c r="Y159"/>
      <c r="Z159"/>
      <c r="AA159"/>
      <c r="AL159"/>
      <c r="AM159"/>
      <c r="AN159"/>
      <c r="AO159"/>
      <c r="AP159"/>
      <c r="AQ159"/>
      <c r="AR159"/>
      <c r="AS159"/>
      <c r="AT159"/>
    </row>
    <row r="160" spans="1:46" x14ac:dyDescent="0.25">
      <c r="A160"/>
      <c r="B160"/>
      <c r="C160"/>
      <c r="D160"/>
      <c r="E160"/>
      <c r="F160"/>
      <c r="G160"/>
      <c r="H160"/>
      <c r="I160"/>
      <c r="S160"/>
      <c r="T160"/>
      <c r="U160"/>
      <c r="V160"/>
      <c r="W160"/>
      <c r="X160"/>
      <c r="Y160"/>
      <c r="Z160"/>
      <c r="AA160"/>
      <c r="AL160"/>
      <c r="AM160"/>
      <c r="AN160"/>
      <c r="AO160"/>
      <c r="AP160"/>
      <c r="AQ160"/>
      <c r="AR160"/>
      <c r="AS160"/>
      <c r="AT160"/>
    </row>
    <row r="161" spans="1:46" x14ac:dyDescent="0.25">
      <c r="A161"/>
      <c r="B161"/>
      <c r="C161"/>
      <c r="D161"/>
      <c r="E161"/>
      <c r="F161"/>
      <c r="G161"/>
      <c r="H161"/>
      <c r="I161"/>
      <c r="S161"/>
      <c r="T161"/>
      <c r="U161"/>
      <c r="V161"/>
      <c r="W161"/>
      <c r="X161"/>
      <c r="Y161"/>
      <c r="Z161"/>
      <c r="AA161"/>
      <c r="AL161"/>
      <c r="AM161"/>
      <c r="AN161"/>
      <c r="AO161"/>
      <c r="AP161"/>
      <c r="AQ161"/>
      <c r="AR161"/>
      <c r="AS161"/>
      <c r="AT161"/>
    </row>
    <row r="162" spans="1:46" x14ac:dyDescent="0.25">
      <c r="A162"/>
      <c r="B162"/>
      <c r="C162"/>
      <c r="D162"/>
      <c r="E162"/>
      <c r="F162"/>
      <c r="G162"/>
      <c r="H162"/>
      <c r="I162"/>
      <c r="S162"/>
      <c r="T162"/>
      <c r="U162"/>
      <c r="V162"/>
      <c r="W162"/>
      <c r="X162"/>
      <c r="Y162"/>
      <c r="Z162"/>
      <c r="AA162"/>
      <c r="AL162"/>
      <c r="AM162"/>
      <c r="AN162"/>
      <c r="AO162"/>
      <c r="AP162"/>
      <c r="AQ162"/>
      <c r="AR162"/>
      <c r="AS162"/>
      <c r="AT162"/>
    </row>
    <row r="163" spans="1:46" x14ac:dyDescent="0.25">
      <c r="A163"/>
      <c r="B163"/>
      <c r="C163"/>
      <c r="D163"/>
      <c r="E163"/>
      <c r="F163"/>
      <c r="G163"/>
      <c r="H163"/>
      <c r="I163"/>
      <c r="S163"/>
      <c r="T163"/>
      <c r="U163"/>
      <c r="V163"/>
      <c r="W163"/>
      <c r="X163"/>
      <c r="Y163"/>
      <c r="Z163"/>
      <c r="AA163"/>
      <c r="AL163"/>
      <c r="AM163"/>
      <c r="AN163"/>
      <c r="AO163"/>
      <c r="AP163"/>
      <c r="AQ163"/>
      <c r="AR163"/>
      <c r="AS163"/>
      <c r="AT163"/>
    </row>
    <row r="164" spans="1:46" x14ac:dyDescent="0.25">
      <c r="A164"/>
      <c r="B164"/>
      <c r="C164"/>
      <c r="D164"/>
      <c r="E164"/>
      <c r="F164"/>
      <c r="G164"/>
      <c r="H164"/>
      <c r="I164"/>
      <c r="S164"/>
      <c r="T164"/>
      <c r="U164"/>
      <c r="V164"/>
      <c r="W164"/>
      <c r="X164"/>
      <c r="Y164"/>
      <c r="Z164"/>
      <c r="AA164"/>
      <c r="AL164"/>
      <c r="AM164"/>
      <c r="AN164"/>
      <c r="AO164"/>
      <c r="AP164"/>
      <c r="AQ164"/>
      <c r="AR164"/>
      <c r="AS164"/>
      <c r="AT164"/>
    </row>
    <row r="165" spans="1:46" x14ac:dyDescent="0.25">
      <c r="A165"/>
      <c r="B165"/>
      <c r="C165"/>
      <c r="D165"/>
      <c r="E165"/>
      <c r="F165"/>
      <c r="G165"/>
      <c r="H165"/>
      <c r="I165"/>
      <c r="S165"/>
      <c r="T165"/>
      <c r="U165"/>
      <c r="V165"/>
      <c r="W165"/>
      <c r="X165"/>
      <c r="Y165"/>
      <c r="Z165"/>
      <c r="AA165"/>
      <c r="AL165"/>
      <c r="AM165"/>
      <c r="AN165"/>
      <c r="AO165"/>
      <c r="AP165"/>
      <c r="AQ165"/>
      <c r="AR165"/>
      <c r="AS165"/>
      <c r="AT165"/>
    </row>
    <row r="166" spans="1:46" x14ac:dyDescent="0.25">
      <c r="A166"/>
      <c r="B166"/>
      <c r="C166"/>
      <c r="D166"/>
      <c r="E166"/>
      <c r="F166"/>
      <c r="G166"/>
      <c r="H166"/>
      <c r="I166"/>
      <c r="S166"/>
      <c r="T166"/>
      <c r="U166"/>
      <c r="V166"/>
      <c r="W166"/>
      <c r="X166"/>
      <c r="Y166"/>
      <c r="Z166"/>
      <c r="AA166"/>
      <c r="AL166"/>
      <c r="AM166"/>
      <c r="AN166"/>
      <c r="AO166"/>
      <c r="AP166"/>
      <c r="AQ166"/>
      <c r="AR166"/>
      <c r="AS166"/>
      <c r="AT166"/>
    </row>
    <row r="167" spans="1:46" x14ac:dyDescent="0.25">
      <c r="A167"/>
      <c r="B167"/>
      <c r="C167"/>
      <c r="D167"/>
      <c r="E167"/>
      <c r="F167"/>
      <c r="G167"/>
      <c r="H167"/>
      <c r="I167"/>
      <c r="S167"/>
      <c r="T167"/>
      <c r="U167"/>
      <c r="V167"/>
      <c r="W167"/>
      <c r="X167"/>
      <c r="Y167"/>
      <c r="Z167"/>
      <c r="AA167"/>
      <c r="AL167"/>
      <c r="AM167"/>
      <c r="AN167"/>
      <c r="AO167"/>
      <c r="AP167"/>
      <c r="AQ167"/>
      <c r="AR167"/>
      <c r="AS167"/>
      <c r="AT167"/>
    </row>
    <row r="168" spans="1:46" x14ac:dyDescent="0.25">
      <c r="A168"/>
      <c r="B168"/>
      <c r="C168"/>
      <c r="D168"/>
      <c r="E168"/>
      <c r="F168"/>
      <c r="G168"/>
      <c r="H168"/>
      <c r="I168"/>
      <c r="S168"/>
      <c r="T168"/>
      <c r="U168"/>
      <c r="V168"/>
      <c r="W168"/>
      <c r="X168"/>
      <c r="Y168"/>
      <c r="Z168"/>
      <c r="AA168"/>
      <c r="AL168"/>
      <c r="AM168"/>
      <c r="AN168"/>
      <c r="AO168"/>
      <c r="AP168"/>
      <c r="AQ168"/>
      <c r="AR168"/>
      <c r="AS168"/>
      <c r="AT168"/>
    </row>
    <row r="169" spans="1:46" x14ac:dyDescent="0.25">
      <c r="A169"/>
      <c r="B169"/>
      <c r="C169"/>
      <c r="D169"/>
      <c r="E169"/>
      <c r="F169"/>
      <c r="G169"/>
      <c r="H169"/>
      <c r="I169"/>
      <c r="S169"/>
      <c r="T169"/>
      <c r="U169"/>
      <c r="V169"/>
      <c r="W169"/>
      <c r="X169"/>
      <c r="Y169"/>
      <c r="Z169"/>
      <c r="AA169"/>
      <c r="AL169"/>
      <c r="AM169"/>
      <c r="AN169"/>
      <c r="AO169"/>
      <c r="AP169"/>
      <c r="AQ169"/>
      <c r="AR169"/>
      <c r="AS169"/>
      <c r="AT169"/>
    </row>
    <row r="170" spans="1:46" x14ac:dyDescent="0.25">
      <c r="A170"/>
      <c r="B170"/>
      <c r="C170"/>
      <c r="D170"/>
      <c r="E170"/>
      <c r="F170"/>
      <c r="G170"/>
      <c r="H170"/>
      <c r="I170"/>
      <c r="S170"/>
      <c r="T170"/>
      <c r="U170"/>
      <c r="V170"/>
      <c r="W170"/>
      <c r="X170"/>
      <c r="Y170"/>
      <c r="Z170"/>
      <c r="AA170"/>
      <c r="AL170"/>
      <c r="AM170"/>
      <c r="AN170"/>
      <c r="AO170"/>
      <c r="AP170"/>
      <c r="AQ170"/>
      <c r="AR170"/>
      <c r="AS170"/>
      <c r="AT170"/>
    </row>
    <row r="171" spans="1:46" x14ac:dyDescent="0.25">
      <c r="A171"/>
      <c r="B171"/>
      <c r="C171"/>
      <c r="D171"/>
      <c r="E171"/>
      <c r="F171"/>
      <c r="G171"/>
      <c r="H171"/>
      <c r="I171"/>
      <c r="S171"/>
      <c r="T171"/>
      <c r="U171"/>
      <c r="V171"/>
      <c r="W171"/>
      <c r="X171"/>
      <c r="Y171"/>
      <c r="Z171"/>
      <c r="AA171"/>
      <c r="AL171"/>
      <c r="AM171"/>
      <c r="AN171"/>
      <c r="AO171"/>
      <c r="AP171"/>
      <c r="AQ171"/>
      <c r="AR171"/>
      <c r="AS171"/>
      <c r="AT171"/>
    </row>
    <row r="172" spans="1:46" x14ac:dyDescent="0.25">
      <c r="A172"/>
      <c r="B172"/>
      <c r="C172"/>
      <c r="D172"/>
      <c r="E172"/>
      <c r="F172"/>
      <c r="G172"/>
      <c r="H172"/>
      <c r="I172"/>
      <c r="S172"/>
      <c r="T172"/>
      <c r="U172"/>
      <c r="V172"/>
      <c r="W172"/>
      <c r="X172"/>
      <c r="Y172"/>
      <c r="Z172"/>
      <c r="AA172"/>
      <c r="AL172"/>
      <c r="AM172"/>
      <c r="AN172"/>
      <c r="AO172"/>
      <c r="AP172"/>
      <c r="AQ172"/>
      <c r="AR172"/>
      <c r="AS172"/>
      <c r="AT172"/>
    </row>
    <row r="173" spans="1:46" x14ac:dyDescent="0.25">
      <c r="A173"/>
      <c r="B173"/>
      <c r="C173"/>
      <c r="D173"/>
      <c r="E173"/>
      <c r="F173"/>
      <c r="G173"/>
      <c r="H173"/>
      <c r="I173"/>
      <c r="S173"/>
      <c r="T173"/>
      <c r="U173"/>
      <c r="V173"/>
      <c r="W173"/>
      <c r="X173"/>
      <c r="Y173"/>
      <c r="Z173"/>
      <c r="AA173"/>
      <c r="AL173"/>
      <c r="AM173"/>
      <c r="AN173"/>
      <c r="AO173"/>
      <c r="AP173"/>
      <c r="AQ173"/>
      <c r="AR173"/>
      <c r="AS173"/>
      <c r="AT173"/>
    </row>
    <row r="174" spans="1:46" x14ac:dyDescent="0.25">
      <c r="A174"/>
      <c r="B174"/>
      <c r="C174"/>
      <c r="D174"/>
      <c r="E174"/>
      <c r="F174"/>
      <c r="G174"/>
      <c r="H174"/>
      <c r="I174"/>
      <c r="S174"/>
      <c r="T174"/>
      <c r="U174"/>
      <c r="V174"/>
      <c r="W174"/>
      <c r="X174"/>
      <c r="Y174"/>
      <c r="Z174"/>
      <c r="AA174"/>
      <c r="AL174"/>
      <c r="AM174"/>
      <c r="AN174"/>
      <c r="AO174"/>
      <c r="AP174"/>
      <c r="AQ174"/>
      <c r="AR174"/>
      <c r="AS174"/>
      <c r="AT174"/>
    </row>
    <row r="175" spans="1:46" x14ac:dyDescent="0.25">
      <c r="A175"/>
      <c r="B175"/>
      <c r="C175"/>
      <c r="D175"/>
      <c r="E175"/>
      <c r="F175"/>
      <c r="G175"/>
      <c r="H175"/>
      <c r="I175"/>
      <c r="S175"/>
      <c r="T175"/>
      <c r="U175"/>
      <c r="V175"/>
      <c r="W175"/>
      <c r="X175"/>
      <c r="Y175"/>
      <c r="Z175"/>
      <c r="AA175"/>
      <c r="AL175"/>
      <c r="AM175"/>
      <c r="AN175"/>
      <c r="AO175"/>
      <c r="AP175"/>
      <c r="AQ175"/>
      <c r="AR175"/>
      <c r="AS175"/>
      <c r="AT175"/>
    </row>
    <row r="176" spans="1:46" x14ac:dyDescent="0.25">
      <c r="A176"/>
      <c r="B176"/>
      <c r="C176"/>
      <c r="D176"/>
      <c r="E176"/>
      <c r="F176"/>
      <c r="G176"/>
      <c r="H176"/>
      <c r="I176"/>
      <c r="S176"/>
      <c r="T176"/>
      <c r="U176"/>
      <c r="V176"/>
      <c r="W176"/>
      <c r="X176"/>
      <c r="Y176"/>
      <c r="Z176"/>
      <c r="AA176"/>
      <c r="AL176"/>
      <c r="AM176"/>
      <c r="AN176"/>
      <c r="AO176"/>
      <c r="AP176"/>
      <c r="AQ176"/>
      <c r="AR176"/>
      <c r="AS176"/>
      <c r="AT176"/>
    </row>
    <row r="177" spans="1:46" x14ac:dyDescent="0.25">
      <c r="A177"/>
      <c r="B177"/>
      <c r="C177"/>
      <c r="D177"/>
      <c r="E177"/>
      <c r="F177"/>
      <c r="G177"/>
      <c r="H177"/>
      <c r="I177"/>
      <c r="S177"/>
      <c r="T177"/>
      <c r="U177"/>
      <c r="V177"/>
      <c r="W177"/>
      <c r="X177"/>
      <c r="Y177"/>
      <c r="Z177"/>
      <c r="AA177"/>
      <c r="AL177"/>
      <c r="AM177"/>
      <c r="AN177"/>
      <c r="AO177"/>
      <c r="AP177"/>
      <c r="AQ177"/>
      <c r="AR177"/>
      <c r="AS177"/>
      <c r="AT177"/>
    </row>
    <row r="178" spans="1:46" x14ac:dyDescent="0.25">
      <c r="A178"/>
      <c r="B178"/>
      <c r="C178"/>
      <c r="D178"/>
      <c r="E178"/>
      <c r="F178"/>
      <c r="G178"/>
      <c r="H178"/>
      <c r="I178"/>
      <c r="S178"/>
      <c r="T178"/>
      <c r="U178"/>
      <c r="V178"/>
      <c r="W178"/>
      <c r="X178"/>
      <c r="Y178"/>
      <c r="Z178"/>
      <c r="AA178"/>
      <c r="AL178"/>
      <c r="AM178"/>
      <c r="AN178"/>
      <c r="AO178"/>
      <c r="AP178"/>
      <c r="AQ178"/>
      <c r="AR178"/>
      <c r="AS178"/>
      <c r="AT178"/>
    </row>
    <row r="179" spans="1:46" x14ac:dyDescent="0.25">
      <c r="A179"/>
      <c r="B179"/>
      <c r="C179"/>
      <c r="D179"/>
      <c r="E179"/>
      <c r="F179"/>
      <c r="G179"/>
      <c r="H179"/>
      <c r="I179"/>
      <c r="S179"/>
      <c r="T179"/>
      <c r="U179"/>
      <c r="V179"/>
      <c r="W179"/>
      <c r="X179"/>
      <c r="Y179"/>
      <c r="Z179"/>
      <c r="AA179"/>
      <c r="AL179"/>
      <c r="AM179"/>
      <c r="AN179"/>
      <c r="AO179"/>
      <c r="AP179"/>
      <c r="AQ179"/>
      <c r="AR179"/>
      <c r="AS179"/>
      <c r="AT179"/>
    </row>
    <row r="180" spans="1:46" x14ac:dyDescent="0.25">
      <c r="A180"/>
      <c r="B180"/>
      <c r="C180"/>
      <c r="D180"/>
      <c r="E180"/>
      <c r="F180"/>
      <c r="G180"/>
      <c r="H180"/>
      <c r="I180"/>
      <c r="S180"/>
      <c r="T180"/>
      <c r="U180"/>
      <c r="V180"/>
      <c r="W180"/>
      <c r="X180"/>
      <c r="Y180"/>
      <c r="Z180"/>
      <c r="AA180"/>
      <c r="AL180"/>
      <c r="AM180"/>
      <c r="AN180"/>
      <c r="AO180"/>
      <c r="AP180"/>
      <c r="AQ180"/>
      <c r="AR180"/>
      <c r="AS180"/>
      <c r="AT180"/>
    </row>
    <row r="181" spans="1:46" x14ac:dyDescent="0.25">
      <c r="A181"/>
      <c r="B181"/>
      <c r="C181"/>
      <c r="D181"/>
      <c r="E181"/>
      <c r="F181"/>
      <c r="G181"/>
      <c r="H181"/>
      <c r="I181"/>
      <c r="S181"/>
      <c r="T181"/>
      <c r="U181"/>
      <c r="V181"/>
      <c r="W181"/>
      <c r="X181"/>
      <c r="Y181"/>
      <c r="Z181"/>
      <c r="AA181"/>
      <c r="AL181"/>
      <c r="AM181"/>
      <c r="AN181"/>
      <c r="AO181"/>
      <c r="AP181"/>
      <c r="AQ181"/>
      <c r="AR181"/>
      <c r="AS181"/>
      <c r="AT181"/>
    </row>
    <row r="182" spans="1:46" x14ac:dyDescent="0.25">
      <c r="A182"/>
      <c r="B182"/>
      <c r="C182"/>
      <c r="D182"/>
      <c r="E182"/>
      <c r="F182"/>
      <c r="G182"/>
      <c r="H182"/>
      <c r="I182"/>
      <c r="S182"/>
      <c r="T182"/>
      <c r="U182"/>
      <c r="V182"/>
      <c r="W182"/>
      <c r="X182"/>
      <c r="Y182"/>
      <c r="Z182"/>
      <c r="AA182"/>
      <c r="AL182"/>
      <c r="AM182"/>
      <c r="AN182"/>
      <c r="AO182"/>
      <c r="AP182"/>
      <c r="AQ182"/>
      <c r="AR182"/>
      <c r="AS182"/>
      <c r="AT182"/>
    </row>
    <row r="183" spans="1:46" x14ac:dyDescent="0.25">
      <c r="A183"/>
      <c r="B183"/>
      <c r="C183"/>
      <c r="D183"/>
      <c r="E183"/>
      <c r="F183"/>
      <c r="G183"/>
      <c r="H183"/>
      <c r="I183"/>
      <c r="S183"/>
      <c r="T183"/>
      <c r="U183"/>
      <c r="V183"/>
      <c r="W183"/>
      <c r="X183"/>
      <c r="Y183"/>
      <c r="Z183"/>
      <c r="AA183"/>
      <c r="AL183"/>
      <c r="AM183"/>
      <c r="AN183"/>
      <c r="AO183"/>
      <c r="AP183"/>
      <c r="AQ183"/>
      <c r="AR183"/>
      <c r="AS183"/>
      <c r="AT183"/>
    </row>
    <row r="184" spans="1:46" x14ac:dyDescent="0.25">
      <c r="A184"/>
      <c r="B184"/>
      <c r="C184"/>
      <c r="D184"/>
      <c r="E184"/>
      <c r="F184"/>
      <c r="G184"/>
      <c r="H184"/>
      <c r="I184"/>
      <c r="S184"/>
      <c r="T184"/>
      <c r="U184"/>
      <c r="V184"/>
      <c r="W184"/>
      <c r="X184"/>
      <c r="Y184"/>
      <c r="Z184"/>
      <c r="AA184"/>
      <c r="AL184"/>
      <c r="AM184"/>
      <c r="AN184"/>
      <c r="AO184"/>
      <c r="AP184"/>
      <c r="AQ184"/>
      <c r="AR184"/>
      <c r="AS184"/>
      <c r="AT184"/>
    </row>
    <row r="185" spans="1:46" x14ac:dyDescent="0.25">
      <c r="A185"/>
      <c r="B185"/>
      <c r="C185"/>
      <c r="D185"/>
      <c r="E185"/>
      <c r="F185"/>
      <c r="G185"/>
      <c r="H185"/>
      <c r="I185"/>
      <c r="S185"/>
      <c r="T185"/>
      <c r="U185"/>
      <c r="V185"/>
      <c r="W185"/>
      <c r="X185"/>
      <c r="Y185"/>
      <c r="Z185"/>
      <c r="AA185"/>
      <c r="AL185"/>
      <c r="AM185"/>
      <c r="AN185"/>
      <c r="AO185"/>
      <c r="AP185"/>
      <c r="AQ185"/>
      <c r="AR185"/>
      <c r="AS185"/>
      <c r="AT185"/>
    </row>
    <row r="186" spans="1:46" x14ac:dyDescent="0.25">
      <c r="A186"/>
      <c r="B186"/>
      <c r="C186"/>
      <c r="D186"/>
      <c r="E186"/>
      <c r="F186"/>
      <c r="G186"/>
      <c r="H186"/>
      <c r="I186"/>
      <c r="S186"/>
      <c r="T186"/>
      <c r="U186"/>
      <c r="V186"/>
      <c r="W186"/>
      <c r="X186"/>
      <c r="Y186"/>
      <c r="Z186"/>
      <c r="AA186"/>
      <c r="AL186"/>
      <c r="AM186"/>
      <c r="AN186"/>
      <c r="AO186"/>
      <c r="AP186"/>
      <c r="AQ186"/>
      <c r="AR186"/>
      <c r="AS186"/>
      <c r="AT186"/>
    </row>
    <row r="187" spans="1:46" x14ac:dyDescent="0.25">
      <c r="A187"/>
      <c r="B187"/>
      <c r="C187"/>
      <c r="D187"/>
      <c r="E187"/>
      <c r="F187"/>
      <c r="G187"/>
      <c r="H187"/>
      <c r="I187"/>
      <c r="S187"/>
      <c r="T187"/>
      <c r="U187"/>
      <c r="V187"/>
      <c r="W187"/>
      <c r="X187"/>
      <c r="Y187"/>
      <c r="Z187"/>
      <c r="AA187"/>
      <c r="AL187"/>
      <c r="AM187"/>
      <c r="AN187"/>
      <c r="AO187"/>
      <c r="AP187"/>
      <c r="AQ187"/>
      <c r="AR187"/>
      <c r="AS187"/>
      <c r="AT187"/>
    </row>
    <row r="188" spans="1:46" x14ac:dyDescent="0.25">
      <c r="A188"/>
      <c r="B188"/>
      <c r="C188"/>
      <c r="D188"/>
      <c r="E188"/>
      <c r="F188"/>
      <c r="G188"/>
      <c r="H188"/>
      <c r="I188"/>
      <c r="S188"/>
      <c r="T188"/>
      <c r="U188"/>
      <c r="V188"/>
      <c r="W188"/>
      <c r="X188"/>
      <c r="Y188"/>
      <c r="Z188"/>
      <c r="AA188"/>
      <c r="AL188"/>
      <c r="AM188"/>
      <c r="AN188"/>
      <c r="AO188"/>
      <c r="AP188"/>
      <c r="AQ188"/>
      <c r="AR188"/>
      <c r="AS188"/>
      <c r="AT188"/>
    </row>
    <row r="189" spans="1:46" x14ac:dyDescent="0.25">
      <c r="A189"/>
      <c r="B189"/>
      <c r="C189"/>
      <c r="D189"/>
      <c r="E189"/>
      <c r="F189"/>
      <c r="G189"/>
      <c r="H189"/>
      <c r="I189"/>
      <c r="S189"/>
      <c r="T189"/>
      <c r="U189"/>
      <c r="V189"/>
      <c r="W189"/>
      <c r="X189"/>
      <c r="Y189"/>
      <c r="Z189"/>
      <c r="AA189"/>
      <c r="AL189"/>
      <c r="AM189"/>
      <c r="AN189"/>
      <c r="AO189"/>
      <c r="AP189"/>
      <c r="AQ189"/>
      <c r="AR189"/>
      <c r="AS189"/>
      <c r="AT189"/>
    </row>
    <row r="190" spans="1:46" x14ac:dyDescent="0.25">
      <c r="A190"/>
      <c r="B190"/>
      <c r="C190"/>
      <c r="D190"/>
      <c r="E190"/>
      <c r="F190"/>
      <c r="G190"/>
      <c r="H190"/>
      <c r="I190"/>
      <c r="S190"/>
      <c r="T190"/>
      <c r="U190"/>
      <c r="V190"/>
      <c r="W190"/>
      <c r="X190"/>
      <c r="Y190"/>
      <c r="Z190"/>
      <c r="AA190"/>
      <c r="AL190"/>
      <c r="AM190"/>
      <c r="AN190"/>
      <c r="AO190"/>
      <c r="AP190"/>
      <c r="AQ190"/>
      <c r="AR190"/>
      <c r="AS190"/>
      <c r="AT190"/>
    </row>
    <row r="191" spans="1:46" x14ac:dyDescent="0.25">
      <c r="A191"/>
      <c r="B191"/>
      <c r="C191"/>
      <c r="D191"/>
      <c r="E191"/>
      <c r="F191"/>
      <c r="G191"/>
      <c r="H191"/>
      <c r="I191"/>
      <c r="S191"/>
      <c r="T191"/>
      <c r="U191"/>
      <c r="V191"/>
      <c r="W191"/>
      <c r="X191"/>
      <c r="Y191"/>
      <c r="Z191"/>
      <c r="AA191"/>
      <c r="AL191"/>
      <c r="AM191"/>
      <c r="AN191"/>
      <c r="AO191"/>
      <c r="AP191"/>
      <c r="AQ191"/>
      <c r="AR191"/>
      <c r="AS191"/>
      <c r="AT191"/>
    </row>
    <row r="192" spans="1:46" x14ac:dyDescent="0.25">
      <c r="A192"/>
      <c r="B192"/>
      <c r="C192"/>
      <c r="D192"/>
      <c r="E192"/>
      <c r="F192"/>
      <c r="G192"/>
      <c r="H192"/>
      <c r="I192"/>
      <c r="S192"/>
      <c r="T192"/>
      <c r="U192"/>
      <c r="V192"/>
      <c r="W192"/>
      <c r="X192"/>
      <c r="Y192"/>
      <c r="Z192"/>
      <c r="AA192"/>
      <c r="AL192"/>
      <c r="AM192"/>
      <c r="AN192"/>
      <c r="AO192"/>
      <c r="AP192"/>
      <c r="AQ192"/>
      <c r="AR192"/>
      <c r="AS192"/>
      <c r="AT192"/>
    </row>
    <row r="193" spans="1:46" x14ac:dyDescent="0.25">
      <c r="A193"/>
      <c r="B193"/>
      <c r="C193"/>
      <c r="D193"/>
      <c r="E193"/>
      <c r="F193"/>
      <c r="G193"/>
      <c r="H193"/>
      <c r="I193"/>
      <c r="S193"/>
      <c r="T193"/>
      <c r="U193"/>
      <c r="V193"/>
      <c r="W193"/>
      <c r="X193"/>
      <c r="Y193"/>
      <c r="Z193"/>
      <c r="AA193"/>
      <c r="AL193"/>
      <c r="AM193"/>
      <c r="AN193"/>
      <c r="AO193"/>
      <c r="AP193"/>
      <c r="AQ193"/>
      <c r="AR193"/>
      <c r="AS193"/>
      <c r="AT193"/>
    </row>
    <row r="194" spans="1:46" x14ac:dyDescent="0.25">
      <c r="A194"/>
      <c r="B194"/>
      <c r="C194"/>
      <c r="D194"/>
      <c r="E194"/>
      <c r="F194"/>
      <c r="G194"/>
      <c r="H194"/>
      <c r="I194"/>
      <c r="S194"/>
      <c r="T194"/>
      <c r="U194"/>
      <c r="V194"/>
      <c r="W194"/>
      <c r="X194"/>
      <c r="Y194"/>
      <c r="Z194"/>
      <c r="AA194"/>
      <c r="AL194"/>
      <c r="AM194"/>
      <c r="AN194"/>
      <c r="AO194"/>
      <c r="AP194"/>
      <c r="AQ194"/>
      <c r="AR194"/>
      <c r="AS194"/>
      <c r="AT194"/>
    </row>
    <row r="195" spans="1:46" x14ac:dyDescent="0.25">
      <c r="A195"/>
      <c r="B195"/>
      <c r="C195"/>
      <c r="D195"/>
      <c r="E195"/>
      <c r="F195"/>
      <c r="G195"/>
      <c r="H195"/>
      <c r="I195"/>
      <c r="S195"/>
      <c r="T195"/>
      <c r="U195"/>
      <c r="V195"/>
      <c r="W195"/>
      <c r="X195"/>
      <c r="Y195"/>
      <c r="Z195"/>
      <c r="AA195"/>
      <c r="AL195"/>
      <c r="AM195"/>
      <c r="AN195"/>
      <c r="AO195"/>
      <c r="AP195"/>
      <c r="AQ195"/>
      <c r="AR195"/>
      <c r="AS195"/>
      <c r="AT195"/>
    </row>
    <row r="196" spans="1:46" x14ac:dyDescent="0.25">
      <c r="A196"/>
      <c r="B196"/>
      <c r="C196"/>
      <c r="D196"/>
      <c r="E196"/>
      <c r="F196"/>
      <c r="G196"/>
      <c r="H196"/>
      <c r="I196"/>
      <c r="S196"/>
      <c r="T196"/>
      <c r="U196"/>
      <c r="V196"/>
      <c r="W196"/>
      <c r="X196"/>
      <c r="Y196"/>
      <c r="Z196"/>
      <c r="AA196"/>
      <c r="AL196"/>
      <c r="AM196"/>
      <c r="AN196"/>
      <c r="AO196"/>
      <c r="AP196"/>
      <c r="AQ196"/>
      <c r="AR196"/>
      <c r="AS196"/>
      <c r="AT196"/>
    </row>
    <row r="197" spans="1:46" x14ac:dyDescent="0.25">
      <c r="A197"/>
      <c r="B197"/>
      <c r="C197"/>
      <c r="D197"/>
      <c r="E197"/>
      <c r="F197"/>
      <c r="G197"/>
      <c r="H197"/>
      <c r="I197"/>
      <c r="S197"/>
      <c r="T197"/>
      <c r="U197"/>
      <c r="V197"/>
      <c r="W197"/>
      <c r="X197"/>
      <c r="Y197"/>
      <c r="Z197"/>
      <c r="AA197"/>
      <c r="AL197"/>
      <c r="AM197"/>
      <c r="AN197"/>
      <c r="AO197"/>
      <c r="AP197"/>
      <c r="AQ197"/>
      <c r="AR197"/>
      <c r="AS197"/>
      <c r="AT197"/>
    </row>
    <row r="198" spans="1:46" x14ac:dyDescent="0.25">
      <c r="A198"/>
      <c r="B198"/>
      <c r="C198"/>
      <c r="D198"/>
      <c r="E198"/>
      <c r="F198"/>
      <c r="G198"/>
      <c r="H198"/>
      <c r="I198"/>
      <c r="S198"/>
      <c r="T198"/>
      <c r="U198"/>
      <c r="V198"/>
      <c r="W198"/>
      <c r="X198"/>
      <c r="Y198"/>
      <c r="Z198"/>
      <c r="AA198"/>
      <c r="AL198"/>
      <c r="AM198"/>
      <c r="AN198"/>
      <c r="AO198"/>
      <c r="AP198"/>
      <c r="AQ198"/>
      <c r="AR198"/>
      <c r="AS198"/>
      <c r="AT198"/>
    </row>
    <row r="199" spans="1:46" x14ac:dyDescent="0.25">
      <c r="A199"/>
      <c r="B199"/>
      <c r="C199"/>
      <c r="D199"/>
      <c r="E199"/>
      <c r="F199"/>
      <c r="G199"/>
      <c r="H199"/>
      <c r="I199"/>
      <c r="S199"/>
      <c r="T199"/>
      <c r="U199"/>
      <c r="V199"/>
      <c r="W199"/>
      <c r="X199"/>
      <c r="Y199"/>
      <c r="Z199"/>
      <c r="AA199"/>
      <c r="AL199"/>
      <c r="AM199"/>
      <c r="AN199"/>
      <c r="AO199"/>
      <c r="AP199"/>
      <c r="AQ199"/>
      <c r="AR199"/>
      <c r="AS199"/>
      <c r="AT199"/>
    </row>
    <row r="200" spans="1:46" x14ac:dyDescent="0.25">
      <c r="A200"/>
      <c r="B200"/>
      <c r="C200"/>
      <c r="D200"/>
      <c r="E200"/>
      <c r="F200"/>
      <c r="G200"/>
      <c r="H200"/>
      <c r="I200"/>
      <c r="S200"/>
      <c r="T200"/>
      <c r="U200"/>
      <c r="V200"/>
      <c r="W200"/>
      <c r="X200"/>
      <c r="Y200"/>
      <c r="Z200"/>
      <c r="AA200"/>
      <c r="AL200"/>
      <c r="AM200"/>
      <c r="AN200"/>
      <c r="AO200"/>
      <c r="AP200"/>
      <c r="AQ200"/>
      <c r="AR200"/>
      <c r="AS200"/>
      <c r="AT200"/>
    </row>
    <row r="201" spans="1:46" x14ac:dyDescent="0.25">
      <c r="A201"/>
      <c r="B201"/>
      <c r="C201"/>
      <c r="D201"/>
      <c r="E201"/>
      <c r="F201"/>
      <c r="G201"/>
      <c r="H201"/>
      <c r="I201"/>
      <c r="S201"/>
      <c r="T201"/>
      <c r="U201"/>
      <c r="V201"/>
      <c r="W201"/>
      <c r="X201"/>
      <c r="Y201"/>
      <c r="Z201"/>
      <c r="AA201"/>
      <c r="AL201"/>
      <c r="AM201"/>
      <c r="AN201"/>
      <c r="AO201"/>
      <c r="AP201"/>
      <c r="AQ201"/>
      <c r="AR201"/>
      <c r="AS201"/>
      <c r="AT201"/>
    </row>
    <row r="202" spans="1:46" x14ac:dyDescent="0.25">
      <c r="A202"/>
      <c r="B202"/>
      <c r="C202"/>
      <c r="D202"/>
      <c r="E202"/>
      <c r="F202"/>
      <c r="G202"/>
      <c r="H202"/>
      <c r="I202"/>
      <c r="S202"/>
      <c r="T202"/>
      <c r="U202"/>
      <c r="V202"/>
      <c r="W202"/>
      <c r="X202"/>
      <c r="Y202"/>
      <c r="Z202"/>
      <c r="AA202"/>
      <c r="AL202"/>
      <c r="AM202"/>
      <c r="AN202"/>
      <c r="AO202"/>
      <c r="AP202"/>
      <c r="AQ202"/>
      <c r="AR202"/>
      <c r="AS202"/>
      <c r="AT202"/>
    </row>
    <row r="203" spans="1:46" x14ac:dyDescent="0.25">
      <c r="A203"/>
      <c r="B203"/>
      <c r="C203"/>
      <c r="D203"/>
      <c r="E203"/>
      <c r="F203"/>
      <c r="G203"/>
      <c r="H203"/>
      <c r="I203"/>
      <c r="S203"/>
      <c r="T203"/>
      <c r="U203"/>
      <c r="V203"/>
      <c r="W203"/>
      <c r="X203"/>
      <c r="Y203"/>
      <c r="Z203"/>
      <c r="AA203"/>
      <c r="AL203"/>
      <c r="AM203"/>
      <c r="AN203"/>
      <c r="AO203"/>
      <c r="AP203"/>
      <c r="AQ203"/>
      <c r="AR203"/>
      <c r="AS203"/>
      <c r="AT203"/>
    </row>
    <row r="204" spans="1:46" x14ac:dyDescent="0.25">
      <c r="A204"/>
      <c r="B204"/>
      <c r="C204"/>
      <c r="D204"/>
      <c r="E204"/>
      <c r="F204"/>
      <c r="G204"/>
      <c r="H204"/>
      <c r="I204"/>
      <c r="S204"/>
      <c r="T204"/>
      <c r="U204"/>
      <c r="V204"/>
      <c r="W204"/>
      <c r="X204"/>
      <c r="Y204"/>
      <c r="Z204"/>
      <c r="AA204"/>
      <c r="AL204"/>
      <c r="AM204"/>
      <c r="AN204"/>
      <c r="AO204"/>
      <c r="AP204"/>
      <c r="AQ204"/>
      <c r="AR204"/>
      <c r="AS204"/>
      <c r="AT204"/>
    </row>
    <row r="205" spans="1:46" x14ac:dyDescent="0.25">
      <c r="A205"/>
      <c r="B205"/>
      <c r="C205"/>
      <c r="D205"/>
      <c r="E205"/>
      <c r="F205"/>
      <c r="G205"/>
      <c r="H205"/>
      <c r="I205"/>
      <c r="S205"/>
      <c r="T205"/>
      <c r="U205"/>
      <c r="V205"/>
      <c r="W205"/>
      <c r="X205"/>
      <c r="Y205"/>
      <c r="Z205"/>
      <c r="AA205"/>
      <c r="AL205"/>
      <c r="AM205"/>
      <c r="AN205"/>
      <c r="AO205"/>
      <c r="AP205"/>
      <c r="AQ205"/>
      <c r="AR205"/>
      <c r="AS205"/>
      <c r="AT205"/>
    </row>
    <row r="206" spans="1:46" x14ac:dyDescent="0.25">
      <c r="A206"/>
      <c r="B206"/>
      <c r="C206"/>
      <c r="D206"/>
      <c r="E206"/>
      <c r="F206"/>
      <c r="G206"/>
      <c r="H206"/>
      <c r="I206"/>
      <c r="S206"/>
      <c r="T206"/>
      <c r="U206"/>
      <c r="V206"/>
      <c r="W206"/>
      <c r="X206"/>
      <c r="Y206"/>
      <c r="Z206"/>
      <c r="AA206"/>
      <c r="AL206"/>
      <c r="AM206"/>
      <c r="AN206"/>
      <c r="AO206"/>
      <c r="AP206"/>
      <c r="AQ206"/>
      <c r="AR206"/>
      <c r="AS206"/>
      <c r="AT206"/>
    </row>
    <row r="207" spans="1:46" x14ac:dyDescent="0.25">
      <c r="A207"/>
      <c r="B207"/>
      <c r="C207"/>
      <c r="D207"/>
      <c r="E207"/>
      <c r="F207"/>
      <c r="G207"/>
      <c r="H207"/>
      <c r="I207"/>
      <c r="S207"/>
      <c r="T207"/>
      <c r="U207"/>
      <c r="V207"/>
      <c r="W207"/>
      <c r="X207"/>
      <c r="Y207"/>
      <c r="Z207"/>
      <c r="AA207"/>
      <c r="AL207"/>
      <c r="AM207"/>
      <c r="AN207"/>
      <c r="AO207"/>
      <c r="AP207"/>
      <c r="AQ207"/>
      <c r="AR207"/>
      <c r="AS207"/>
      <c r="AT207"/>
    </row>
    <row r="208" spans="1:46" x14ac:dyDescent="0.25">
      <c r="A208"/>
      <c r="B208"/>
      <c r="C208"/>
      <c r="D208"/>
      <c r="E208"/>
      <c r="F208"/>
      <c r="G208"/>
      <c r="H208"/>
      <c r="I208"/>
      <c r="S208"/>
      <c r="T208"/>
      <c r="U208"/>
      <c r="V208"/>
      <c r="W208"/>
      <c r="X208"/>
      <c r="Y208"/>
      <c r="Z208"/>
      <c r="AA208"/>
      <c r="AL208"/>
      <c r="AM208"/>
      <c r="AN208"/>
      <c r="AO208"/>
      <c r="AP208"/>
      <c r="AQ208"/>
      <c r="AR208"/>
      <c r="AS208"/>
      <c r="AT208"/>
    </row>
    <row r="209" spans="1:46" x14ac:dyDescent="0.25">
      <c r="A209"/>
      <c r="B209"/>
      <c r="C209"/>
      <c r="D209"/>
      <c r="E209"/>
      <c r="F209"/>
      <c r="G209"/>
      <c r="H209"/>
      <c r="I209"/>
      <c r="S209"/>
      <c r="T209"/>
      <c r="U209"/>
      <c r="V209"/>
      <c r="W209"/>
      <c r="X209"/>
      <c r="Y209"/>
      <c r="Z209"/>
      <c r="AA209"/>
      <c r="AL209"/>
      <c r="AM209"/>
      <c r="AN209"/>
      <c r="AO209"/>
      <c r="AP209"/>
      <c r="AQ209"/>
      <c r="AR209"/>
      <c r="AS209"/>
      <c r="AT209"/>
    </row>
    <row r="210" spans="1:46" x14ac:dyDescent="0.25">
      <c r="A210"/>
      <c r="B210"/>
      <c r="C210"/>
      <c r="D210"/>
      <c r="E210"/>
      <c r="F210"/>
      <c r="G210"/>
      <c r="H210"/>
      <c r="I210"/>
      <c r="S210"/>
      <c r="T210"/>
      <c r="U210"/>
      <c r="V210"/>
      <c r="W210"/>
      <c r="X210"/>
      <c r="Y210"/>
      <c r="Z210"/>
      <c r="AA210"/>
      <c r="AL210"/>
      <c r="AM210"/>
      <c r="AN210"/>
      <c r="AO210"/>
      <c r="AP210"/>
      <c r="AQ210"/>
      <c r="AR210"/>
      <c r="AS210"/>
      <c r="AT210"/>
    </row>
    <row r="211" spans="1:46" x14ac:dyDescent="0.25">
      <c r="A211"/>
      <c r="B211"/>
      <c r="C211"/>
      <c r="D211"/>
      <c r="E211"/>
      <c r="F211"/>
      <c r="G211"/>
      <c r="H211"/>
      <c r="I211"/>
      <c r="S211"/>
      <c r="T211"/>
      <c r="U211"/>
      <c r="V211"/>
      <c r="W211"/>
      <c r="X211"/>
      <c r="Y211"/>
      <c r="Z211"/>
      <c r="AA211"/>
      <c r="AL211"/>
      <c r="AM211"/>
      <c r="AN211"/>
      <c r="AO211"/>
      <c r="AP211"/>
      <c r="AQ211"/>
      <c r="AR211"/>
      <c r="AS211"/>
      <c r="AT211"/>
    </row>
    <row r="212" spans="1:46" x14ac:dyDescent="0.25">
      <c r="A212"/>
      <c r="B212"/>
      <c r="C212"/>
      <c r="D212"/>
      <c r="E212"/>
      <c r="F212"/>
      <c r="G212"/>
      <c r="H212"/>
      <c r="I212"/>
      <c r="S212"/>
      <c r="T212"/>
      <c r="U212"/>
      <c r="V212"/>
      <c r="W212"/>
      <c r="X212"/>
      <c r="Y212"/>
      <c r="Z212"/>
      <c r="AA212"/>
      <c r="AL212"/>
      <c r="AM212"/>
      <c r="AN212"/>
      <c r="AO212"/>
      <c r="AP212"/>
      <c r="AQ212"/>
      <c r="AR212"/>
      <c r="AS212"/>
      <c r="AT212"/>
    </row>
    <row r="213" spans="1:46" x14ac:dyDescent="0.25">
      <c r="A213"/>
      <c r="B213"/>
      <c r="C213"/>
      <c r="D213"/>
      <c r="E213"/>
      <c r="F213"/>
      <c r="G213"/>
      <c r="H213"/>
      <c r="I213"/>
      <c r="S213"/>
      <c r="T213"/>
      <c r="U213"/>
      <c r="V213"/>
      <c r="W213"/>
      <c r="X213"/>
      <c r="Y213"/>
      <c r="Z213"/>
      <c r="AA213"/>
      <c r="AL213"/>
      <c r="AM213"/>
      <c r="AN213"/>
      <c r="AO213"/>
      <c r="AP213"/>
      <c r="AQ213"/>
      <c r="AR213"/>
      <c r="AS213"/>
      <c r="AT213"/>
    </row>
    <row r="214" spans="1:46" x14ac:dyDescent="0.25">
      <c r="A214"/>
      <c r="B214"/>
      <c r="C214"/>
      <c r="D214"/>
      <c r="E214"/>
      <c r="F214"/>
      <c r="G214"/>
      <c r="H214"/>
      <c r="I214"/>
      <c r="S214"/>
      <c r="T214"/>
      <c r="U214"/>
      <c r="V214"/>
      <c r="W214"/>
      <c r="X214"/>
      <c r="Y214"/>
      <c r="Z214"/>
      <c r="AA214"/>
      <c r="AL214"/>
      <c r="AM214"/>
      <c r="AN214"/>
      <c r="AO214"/>
      <c r="AP214"/>
      <c r="AQ214"/>
      <c r="AR214"/>
      <c r="AS214"/>
      <c r="AT214"/>
    </row>
    <row r="215" spans="1:46" x14ac:dyDescent="0.25">
      <c r="A215"/>
      <c r="B215"/>
      <c r="C215"/>
      <c r="D215"/>
      <c r="E215"/>
      <c r="F215"/>
      <c r="G215"/>
      <c r="H215"/>
      <c r="I215"/>
      <c r="S215"/>
      <c r="T215"/>
      <c r="U215"/>
      <c r="V215"/>
      <c r="W215"/>
      <c r="X215"/>
      <c r="Y215"/>
      <c r="Z215"/>
      <c r="AA215"/>
      <c r="AL215"/>
      <c r="AM215"/>
      <c r="AN215"/>
      <c r="AO215"/>
      <c r="AP215"/>
      <c r="AQ215"/>
      <c r="AR215"/>
      <c r="AS215"/>
      <c r="AT215"/>
    </row>
    <row r="216" spans="1:46" x14ac:dyDescent="0.25">
      <c r="A216"/>
      <c r="B216"/>
      <c r="C216"/>
      <c r="D216"/>
      <c r="E216"/>
      <c r="F216"/>
      <c r="G216"/>
      <c r="H216"/>
      <c r="I216"/>
      <c r="S216"/>
      <c r="T216"/>
      <c r="U216"/>
      <c r="V216"/>
      <c r="W216"/>
      <c r="X216"/>
      <c r="Y216"/>
      <c r="Z216"/>
      <c r="AA216"/>
      <c r="AL216"/>
      <c r="AM216"/>
      <c r="AN216"/>
      <c r="AO216"/>
      <c r="AP216"/>
      <c r="AQ216"/>
      <c r="AR216"/>
      <c r="AS216"/>
      <c r="AT216"/>
    </row>
    <row r="217" spans="1:46" x14ac:dyDescent="0.25">
      <c r="A217"/>
      <c r="B217"/>
      <c r="C217"/>
      <c r="D217"/>
      <c r="E217"/>
      <c r="F217"/>
      <c r="G217"/>
      <c r="H217"/>
      <c r="I217"/>
      <c r="S217"/>
      <c r="T217"/>
      <c r="U217"/>
      <c r="V217"/>
      <c r="W217"/>
      <c r="X217"/>
      <c r="Y217"/>
      <c r="Z217"/>
      <c r="AA217"/>
      <c r="AL217"/>
      <c r="AM217"/>
      <c r="AN217"/>
      <c r="AO217"/>
      <c r="AP217"/>
      <c r="AQ217"/>
      <c r="AR217"/>
      <c r="AS217"/>
      <c r="AT217"/>
    </row>
    <row r="218" spans="1:46" x14ac:dyDescent="0.25">
      <c r="A218"/>
      <c r="B218"/>
      <c r="C218"/>
      <c r="D218"/>
      <c r="E218"/>
      <c r="F218"/>
      <c r="G218"/>
      <c r="H218"/>
      <c r="I218"/>
      <c r="S218"/>
      <c r="T218"/>
      <c r="U218"/>
      <c r="V218"/>
      <c r="W218"/>
      <c r="X218"/>
      <c r="Y218"/>
      <c r="Z218"/>
      <c r="AA218"/>
      <c r="AL218"/>
      <c r="AM218"/>
      <c r="AN218"/>
      <c r="AO218"/>
      <c r="AP218"/>
      <c r="AQ218"/>
      <c r="AR218"/>
      <c r="AS218"/>
      <c r="AT218"/>
    </row>
    <row r="219" spans="1:46" x14ac:dyDescent="0.25">
      <c r="A219"/>
      <c r="B219"/>
      <c r="C219"/>
      <c r="D219"/>
      <c r="E219"/>
      <c r="F219"/>
      <c r="G219"/>
      <c r="H219"/>
      <c r="I219"/>
      <c r="S219"/>
      <c r="T219"/>
      <c r="U219"/>
      <c r="V219"/>
      <c r="W219"/>
      <c r="X219"/>
      <c r="Y219"/>
      <c r="Z219"/>
      <c r="AA219"/>
      <c r="AL219"/>
      <c r="AM219"/>
      <c r="AN219"/>
      <c r="AO219"/>
      <c r="AP219"/>
      <c r="AQ219"/>
      <c r="AR219"/>
      <c r="AS219"/>
      <c r="AT219"/>
    </row>
    <row r="220" spans="1:46" x14ac:dyDescent="0.25">
      <c r="A220"/>
      <c r="B220"/>
      <c r="C220"/>
      <c r="D220"/>
      <c r="E220"/>
      <c r="F220"/>
      <c r="G220"/>
      <c r="H220"/>
      <c r="I220"/>
      <c r="S220"/>
      <c r="T220"/>
      <c r="U220"/>
      <c r="V220"/>
      <c r="W220"/>
      <c r="X220"/>
      <c r="Y220"/>
      <c r="Z220"/>
      <c r="AA220"/>
      <c r="AL220"/>
      <c r="AM220"/>
      <c r="AN220"/>
      <c r="AO220"/>
      <c r="AP220"/>
      <c r="AQ220"/>
      <c r="AR220"/>
      <c r="AS220"/>
      <c r="AT220"/>
    </row>
    <row r="221" spans="1:46" x14ac:dyDescent="0.25">
      <c r="A221"/>
      <c r="B221"/>
      <c r="C221"/>
      <c r="D221"/>
      <c r="E221"/>
      <c r="F221"/>
      <c r="G221"/>
      <c r="H221"/>
      <c r="I221"/>
      <c r="S221"/>
      <c r="T221"/>
      <c r="U221"/>
      <c r="V221"/>
      <c r="W221"/>
      <c r="X221"/>
      <c r="Y221"/>
      <c r="Z221"/>
      <c r="AA221"/>
      <c r="AL221"/>
      <c r="AM221"/>
      <c r="AN221"/>
      <c r="AO221"/>
      <c r="AP221"/>
      <c r="AQ221"/>
      <c r="AR221"/>
      <c r="AS221"/>
      <c r="AT221"/>
    </row>
    <row r="222" spans="1:46" x14ac:dyDescent="0.25">
      <c r="A222"/>
      <c r="B222"/>
      <c r="C222"/>
      <c r="D222"/>
      <c r="E222"/>
      <c r="F222"/>
      <c r="G222"/>
      <c r="H222"/>
      <c r="I222"/>
      <c r="S222"/>
      <c r="T222"/>
      <c r="U222"/>
      <c r="V222"/>
      <c r="W222"/>
      <c r="X222"/>
      <c r="Y222"/>
      <c r="Z222"/>
      <c r="AA222"/>
      <c r="AL222"/>
      <c r="AM222"/>
      <c r="AN222"/>
      <c r="AO222"/>
      <c r="AP222"/>
      <c r="AQ222"/>
      <c r="AR222"/>
      <c r="AS222"/>
      <c r="AT222"/>
    </row>
    <row r="223" spans="1:46" x14ac:dyDescent="0.25">
      <c r="A223"/>
      <c r="B223"/>
      <c r="C223"/>
      <c r="D223"/>
      <c r="E223"/>
      <c r="F223"/>
      <c r="G223"/>
      <c r="H223"/>
      <c r="I223"/>
      <c r="S223"/>
      <c r="T223"/>
      <c r="U223"/>
      <c r="V223"/>
      <c r="W223"/>
      <c r="X223"/>
      <c r="Y223"/>
      <c r="Z223"/>
      <c r="AA223"/>
      <c r="AL223"/>
      <c r="AM223"/>
      <c r="AN223"/>
      <c r="AO223"/>
      <c r="AP223"/>
      <c r="AQ223"/>
      <c r="AR223"/>
      <c r="AS223"/>
      <c r="AT223"/>
    </row>
    <row r="224" spans="1:46" x14ac:dyDescent="0.25">
      <c r="A224"/>
      <c r="B224"/>
      <c r="C224"/>
      <c r="D224"/>
      <c r="E224"/>
      <c r="F224"/>
      <c r="G224"/>
      <c r="H224"/>
      <c r="I224"/>
      <c r="S224"/>
      <c r="T224"/>
      <c r="U224"/>
      <c r="V224"/>
      <c r="W224"/>
      <c r="X224"/>
      <c r="Y224"/>
      <c r="Z224"/>
      <c r="AA224"/>
      <c r="AL224"/>
      <c r="AM224"/>
      <c r="AN224"/>
      <c r="AO224"/>
      <c r="AP224"/>
      <c r="AQ224"/>
      <c r="AR224"/>
      <c r="AS224"/>
      <c r="AT224"/>
    </row>
    <row r="225" spans="1:46" x14ac:dyDescent="0.25">
      <c r="A225"/>
      <c r="B225"/>
      <c r="C225"/>
      <c r="D225"/>
      <c r="E225"/>
      <c r="F225"/>
      <c r="G225"/>
      <c r="H225"/>
      <c r="I225"/>
      <c r="S225"/>
      <c r="T225"/>
      <c r="U225"/>
      <c r="V225"/>
      <c r="W225"/>
      <c r="X225"/>
      <c r="Y225"/>
      <c r="Z225"/>
      <c r="AA225"/>
      <c r="AL225"/>
      <c r="AM225"/>
      <c r="AN225"/>
      <c r="AO225"/>
      <c r="AP225"/>
      <c r="AQ225"/>
      <c r="AR225"/>
      <c r="AS225"/>
      <c r="AT225"/>
    </row>
    <row r="226" spans="1:46" x14ac:dyDescent="0.25">
      <c r="A226"/>
      <c r="B226"/>
      <c r="C226"/>
      <c r="D226"/>
      <c r="E226"/>
      <c r="F226"/>
      <c r="G226"/>
      <c r="H226"/>
      <c r="I226"/>
      <c r="S226"/>
      <c r="T226"/>
      <c r="U226"/>
      <c r="V226"/>
      <c r="W226"/>
      <c r="X226"/>
      <c r="Y226"/>
      <c r="Z226"/>
      <c r="AA226"/>
      <c r="AL226"/>
      <c r="AM226"/>
      <c r="AN226"/>
      <c r="AO226"/>
      <c r="AP226"/>
      <c r="AQ226"/>
      <c r="AR226"/>
      <c r="AS226"/>
      <c r="AT226"/>
    </row>
    <row r="227" spans="1:46" x14ac:dyDescent="0.25">
      <c r="A227"/>
      <c r="B227"/>
      <c r="C227"/>
      <c r="D227"/>
      <c r="E227"/>
      <c r="F227"/>
      <c r="G227"/>
      <c r="H227"/>
      <c r="I227"/>
      <c r="S227"/>
      <c r="T227"/>
      <c r="U227"/>
      <c r="V227"/>
      <c r="W227"/>
      <c r="X227"/>
      <c r="Y227"/>
      <c r="Z227"/>
      <c r="AA227"/>
      <c r="AL227"/>
      <c r="AM227"/>
      <c r="AN227"/>
      <c r="AO227"/>
      <c r="AP227"/>
      <c r="AQ227"/>
      <c r="AR227"/>
      <c r="AS227"/>
      <c r="AT227"/>
    </row>
    <row r="228" spans="1:46" x14ac:dyDescent="0.25">
      <c r="A228"/>
      <c r="B228"/>
      <c r="C228"/>
      <c r="D228"/>
      <c r="E228"/>
      <c r="F228"/>
      <c r="G228"/>
      <c r="H228"/>
      <c r="I228"/>
      <c r="S228"/>
      <c r="T228"/>
      <c r="U228"/>
      <c r="V228"/>
      <c r="W228"/>
      <c r="X228"/>
      <c r="Y228"/>
      <c r="Z228"/>
      <c r="AA228"/>
      <c r="AL228"/>
      <c r="AM228"/>
      <c r="AN228"/>
      <c r="AO228"/>
      <c r="AP228"/>
      <c r="AQ228"/>
      <c r="AR228"/>
      <c r="AS228"/>
      <c r="AT228"/>
    </row>
    <row r="229" spans="1:46" x14ac:dyDescent="0.25">
      <c r="A229"/>
      <c r="B229"/>
      <c r="C229"/>
      <c r="D229"/>
      <c r="E229"/>
      <c r="F229"/>
      <c r="G229"/>
      <c r="H229"/>
      <c r="I229"/>
      <c r="S229"/>
      <c r="T229"/>
      <c r="U229"/>
      <c r="V229"/>
      <c r="W229"/>
      <c r="X229"/>
      <c r="Y229"/>
      <c r="Z229"/>
      <c r="AA229"/>
      <c r="AL229"/>
      <c r="AM229"/>
      <c r="AN229"/>
      <c r="AO229"/>
      <c r="AP229"/>
      <c r="AQ229"/>
      <c r="AR229"/>
      <c r="AS229"/>
      <c r="AT229"/>
    </row>
    <row r="230" spans="1:46" x14ac:dyDescent="0.25">
      <c r="A230"/>
      <c r="B230"/>
      <c r="C230"/>
      <c r="D230"/>
      <c r="E230"/>
      <c r="F230"/>
      <c r="G230"/>
      <c r="H230"/>
      <c r="I230"/>
      <c r="S230"/>
      <c r="T230"/>
      <c r="U230"/>
      <c r="V230"/>
      <c r="W230"/>
      <c r="X230"/>
      <c r="Y230"/>
      <c r="Z230"/>
      <c r="AA230"/>
      <c r="AL230"/>
      <c r="AM230"/>
      <c r="AN230"/>
      <c r="AO230"/>
      <c r="AP230"/>
      <c r="AQ230"/>
      <c r="AR230"/>
      <c r="AS230"/>
      <c r="AT230"/>
    </row>
    <row r="231" spans="1:46" x14ac:dyDescent="0.25">
      <c r="A231"/>
      <c r="B231"/>
      <c r="C231"/>
      <c r="D231"/>
      <c r="E231"/>
      <c r="F231"/>
      <c r="G231"/>
      <c r="H231"/>
      <c r="I231"/>
      <c r="S231"/>
      <c r="T231"/>
      <c r="U231"/>
      <c r="V231"/>
      <c r="W231"/>
      <c r="X231"/>
      <c r="Y231"/>
      <c r="Z231"/>
      <c r="AA231"/>
      <c r="AL231"/>
      <c r="AM231"/>
      <c r="AN231"/>
      <c r="AO231"/>
      <c r="AP231"/>
      <c r="AQ231"/>
      <c r="AR231"/>
      <c r="AS231"/>
      <c r="AT231"/>
    </row>
    <row r="232" spans="1:46" x14ac:dyDescent="0.25">
      <c r="A232"/>
      <c r="B232"/>
      <c r="C232"/>
      <c r="D232"/>
      <c r="E232"/>
      <c r="F232"/>
      <c r="G232"/>
      <c r="H232"/>
      <c r="I232"/>
      <c r="S232"/>
      <c r="T232"/>
      <c r="U232"/>
      <c r="V232"/>
      <c r="W232"/>
      <c r="X232"/>
      <c r="Y232"/>
      <c r="Z232"/>
      <c r="AA232"/>
      <c r="AL232"/>
      <c r="AM232"/>
      <c r="AN232"/>
      <c r="AO232"/>
      <c r="AP232"/>
      <c r="AQ232"/>
      <c r="AR232"/>
      <c r="AS232"/>
      <c r="AT232"/>
    </row>
    <row r="233" spans="1:46" x14ac:dyDescent="0.25">
      <c r="A233"/>
      <c r="B233"/>
      <c r="C233"/>
      <c r="D233"/>
      <c r="E233"/>
      <c r="F233"/>
      <c r="G233"/>
      <c r="H233"/>
      <c r="I233"/>
      <c r="S233"/>
      <c r="T233"/>
      <c r="U233"/>
      <c r="V233"/>
      <c r="W233"/>
      <c r="X233"/>
      <c r="Y233"/>
      <c r="Z233"/>
      <c r="AA233"/>
      <c r="AL233"/>
      <c r="AM233"/>
      <c r="AN233"/>
      <c r="AO233"/>
      <c r="AP233"/>
      <c r="AQ233"/>
      <c r="AR233"/>
      <c r="AS233"/>
      <c r="AT233"/>
    </row>
    <row r="234" spans="1:46" x14ac:dyDescent="0.25">
      <c r="A234"/>
      <c r="B234"/>
      <c r="C234"/>
      <c r="D234"/>
      <c r="E234"/>
      <c r="F234"/>
      <c r="G234"/>
      <c r="H234"/>
      <c r="I234"/>
      <c r="S234"/>
      <c r="T234"/>
      <c r="U234"/>
      <c r="V234"/>
      <c r="W234"/>
      <c r="X234"/>
      <c r="Y234"/>
      <c r="Z234"/>
      <c r="AA234"/>
      <c r="AL234"/>
      <c r="AM234"/>
      <c r="AN234"/>
      <c r="AO234"/>
      <c r="AP234"/>
      <c r="AQ234"/>
      <c r="AR234"/>
      <c r="AS234"/>
      <c r="AT234"/>
    </row>
    <row r="235" spans="1:46" x14ac:dyDescent="0.25">
      <c r="A235"/>
      <c r="B235"/>
      <c r="C235"/>
      <c r="D235"/>
      <c r="E235"/>
      <c r="F235"/>
      <c r="G235"/>
      <c r="H235"/>
      <c r="I235"/>
      <c r="S235"/>
      <c r="T235"/>
      <c r="U235"/>
      <c r="V235"/>
      <c r="W235"/>
      <c r="X235"/>
      <c r="Y235"/>
      <c r="Z235"/>
      <c r="AA235"/>
      <c r="AL235"/>
      <c r="AM235"/>
      <c r="AN235"/>
      <c r="AO235"/>
      <c r="AP235"/>
      <c r="AQ235"/>
      <c r="AR235"/>
      <c r="AS235"/>
      <c r="AT235"/>
    </row>
    <row r="236" spans="1:46" x14ac:dyDescent="0.25">
      <c r="A236"/>
      <c r="B236"/>
      <c r="C236"/>
      <c r="D236"/>
      <c r="E236"/>
      <c r="F236"/>
      <c r="G236"/>
      <c r="H236"/>
      <c r="I236"/>
      <c r="S236"/>
      <c r="T236"/>
      <c r="U236"/>
      <c r="V236"/>
      <c r="W236"/>
      <c r="X236"/>
      <c r="Y236"/>
      <c r="Z236"/>
      <c r="AA236"/>
      <c r="AL236"/>
      <c r="AM236"/>
      <c r="AN236"/>
      <c r="AO236"/>
      <c r="AP236"/>
      <c r="AQ236"/>
      <c r="AR236"/>
      <c r="AS236"/>
      <c r="AT236"/>
    </row>
    <row r="237" spans="1:46" x14ac:dyDescent="0.25">
      <c r="A237"/>
      <c r="B237"/>
      <c r="C237"/>
      <c r="D237"/>
      <c r="E237"/>
      <c r="F237"/>
      <c r="G237"/>
      <c r="H237"/>
      <c r="I237"/>
      <c r="S237"/>
      <c r="T237"/>
      <c r="U237"/>
      <c r="V237"/>
      <c r="W237"/>
      <c r="X237"/>
      <c r="Y237"/>
      <c r="Z237"/>
      <c r="AA237"/>
      <c r="AL237"/>
      <c r="AM237"/>
      <c r="AN237"/>
      <c r="AO237"/>
      <c r="AP237"/>
      <c r="AQ237"/>
      <c r="AR237"/>
      <c r="AS237"/>
      <c r="AT237"/>
    </row>
    <row r="238" spans="1:46" x14ac:dyDescent="0.25">
      <c r="A238"/>
      <c r="B238"/>
      <c r="C238"/>
      <c r="D238"/>
      <c r="E238"/>
      <c r="F238"/>
      <c r="G238"/>
      <c r="H238"/>
      <c r="I238"/>
      <c r="S238"/>
      <c r="T238"/>
      <c r="U238"/>
      <c r="V238"/>
      <c r="W238"/>
      <c r="X238"/>
      <c r="Y238"/>
      <c r="Z238"/>
      <c r="AA238"/>
      <c r="AL238"/>
      <c r="AM238"/>
      <c r="AN238"/>
      <c r="AO238"/>
      <c r="AP238"/>
      <c r="AQ238"/>
      <c r="AR238"/>
      <c r="AS238"/>
      <c r="AT238"/>
    </row>
    <row r="239" spans="1:46" x14ac:dyDescent="0.25">
      <c r="A239"/>
      <c r="B239"/>
      <c r="C239"/>
      <c r="D239"/>
      <c r="E239"/>
      <c r="F239"/>
      <c r="G239"/>
      <c r="H239"/>
      <c r="I239"/>
      <c r="S239"/>
      <c r="T239"/>
      <c r="U239"/>
      <c r="V239"/>
      <c r="W239"/>
      <c r="X239"/>
      <c r="Y239"/>
      <c r="Z239"/>
      <c r="AA239"/>
      <c r="AL239"/>
      <c r="AM239"/>
      <c r="AN239"/>
      <c r="AO239"/>
      <c r="AP239"/>
      <c r="AQ239"/>
      <c r="AR239"/>
      <c r="AS239"/>
      <c r="AT239"/>
    </row>
    <row r="240" spans="1:46" x14ac:dyDescent="0.25">
      <c r="A240"/>
      <c r="B240"/>
      <c r="C240"/>
      <c r="D240"/>
      <c r="E240"/>
      <c r="F240"/>
      <c r="G240"/>
      <c r="H240"/>
      <c r="I240"/>
      <c r="S240"/>
      <c r="T240"/>
      <c r="U240"/>
      <c r="V240"/>
      <c r="W240"/>
      <c r="X240"/>
      <c r="Y240"/>
      <c r="Z240"/>
      <c r="AA240"/>
      <c r="AL240"/>
      <c r="AM240"/>
      <c r="AN240"/>
      <c r="AO240"/>
      <c r="AP240"/>
      <c r="AQ240"/>
      <c r="AR240"/>
      <c r="AS240"/>
      <c r="AT240"/>
    </row>
    <row r="241" spans="1:46" x14ac:dyDescent="0.25">
      <c r="A241"/>
      <c r="B241"/>
      <c r="C241"/>
      <c r="D241"/>
      <c r="E241"/>
      <c r="F241"/>
      <c r="G241"/>
      <c r="H241"/>
      <c r="I241"/>
      <c r="S241"/>
      <c r="T241"/>
      <c r="U241"/>
      <c r="V241"/>
      <c r="W241"/>
      <c r="X241"/>
      <c r="Y241"/>
      <c r="Z241"/>
      <c r="AA241"/>
      <c r="AL241"/>
      <c r="AM241"/>
      <c r="AN241"/>
      <c r="AO241"/>
      <c r="AP241"/>
      <c r="AQ241"/>
      <c r="AR241"/>
      <c r="AS241"/>
      <c r="AT241"/>
    </row>
    <row r="242" spans="1:46" x14ac:dyDescent="0.25">
      <c r="A242"/>
      <c r="B242"/>
      <c r="C242"/>
      <c r="D242"/>
      <c r="E242"/>
      <c r="F242"/>
      <c r="G242"/>
      <c r="H242"/>
      <c r="I242"/>
      <c r="S242"/>
      <c r="T242"/>
      <c r="U242"/>
      <c r="V242"/>
      <c r="W242"/>
      <c r="X242"/>
      <c r="Y242"/>
      <c r="Z242"/>
      <c r="AA242"/>
      <c r="AL242"/>
      <c r="AM242"/>
      <c r="AN242"/>
      <c r="AO242"/>
      <c r="AP242"/>
      <c r="AQ242"/>
      <c r="AR242"/>
      <c r="AS242"/>
      <c r="AT242"/>
    </row>
    <row r="243" spans="1:46" x14ac:dyDescent="0.25">
      <c r="A243"/>
      <c r="B243"/>
      <c r="C243"/>
      <c r="D243"/>
      <c r="E243"/>
      <c r="F243"/>
      <c r="G243"/>
      <c r="H243"/>
      <c r="I243"/>
      <c r="S243"/>
      <c r="T243"/>
      <c r="U243"/>
      <c r="V243"/>
      <c r="W243"/>
      <c r="X243"/>
      <c r="Y243"/>
      <c r="Z243"/>
      <c r="AA243"/>
      <c r="AL243"/>
      <c r="AM243"/>
      <c r="AN243"/>
      <c r="AO243"/>
      <c r="AP243"/>
      <c r="AQ243"/>
      <c r="AR243"/>
      <c r="AS243"/>
      <c r="AT243"/>
    </row>
    <row r="244" spans="1:46" x14ac:dyDescent="0.25">
      <c r="A244"/>
      <c r="B244"/>
      <c r="C244"/>
      <c r="D244"/>
      <c r="E244"/>
      <c r="F244"/>
      <c r="G244"/>
      <c r="H244"/>
      <c r="I244"/>
      <c r="S244"/>
      <c r="T244"/>
      <c r="U244"/>
      <c r="V244"/>
      <c r="W244"/>
      <c r="X244"/>
      <c r="Y244"/>
      <c r="Z244"/>
      <c r="AA244"/>
      <c r="AL244"/>
      <c r="AM244"/>
      <c r="AN244"/>
      <c r="AO244"/>
      <c r="AP244"/>
      <c r="AQ244"/>
      <c r="AR244"/>
      <c r="AS244"/>
      <c r="AT244"/>
    </row>
    <row r="245" spans="1:46" x14ac:dyDescent="0.25">
      <c r="A245"/>
      <c r="B245"/>
      <c r="C245"/>
      <c r="D245"/>
      <c r="E245"/>
      <c r="F245"/>
      <c r="G245"/>
      <c r="H245"/>
      <c r="I245"/>
      <c r="S245"/>
      <c r="T245"/>
      <c r="U245"/>
      <c r="V245"/>
      <c r="W245"/>
      <c r="X245"/>
      <c r="Y245"/>
      <c r="Z245"/>
      <c r="AA245"/>
      <c r="AL245"/>
      <c r="AM245"/>
      <c r="AN245"/>
      <c r="AO245"/>
      <c r="AP245"/>
      <c r="AQ245"/>
      <c r="AR245"/>
      <c r="AS245"/>
      <c r="AT245"/>
    </row>
    <row r="246" spans="1:46" x14ac:dyDescent="0.25">
      <c r="A246"/>
      <c r="B246"/>
      <c r="C246"/>
      <c r="D246"/>
      <c r="E246"/>
      <c r="F246"/>
      <c r="G246"/>
      <c r="H246"/>
      <c r="I246"/>
      <c r="S246"/>
      <c r="T246"/>
      <c r="U246"/>
      <c r="V246"/>
      <c r="W246"/>
      <c r="X246"/>
      <c r="Y246"/>
      <c r="Z246"/>
      <c r="AA246"/>
      <c r="AL246"/>
      <c r="AM246"/>
      <c r="AN246"/>
      <c r="AO246"/>
      <c r="AP246"/>
      <c r="AQ246"/>
      <c r="AR246"/>
      <c r="AS246"/>
      <c r="AT246"/>
    </row>
    <row r="247" spans="1:46" x14ac:dyDescent="0.25">
      <c r="A247"/>
      <c r="B247"/>
      <c r="C247"/>
      <c r="D247"/>
      <c r="E247"/>
      <c r="F247"/>
      <c r="G247"/>
      <c r="H247"/>
      <c r="I247"/>
      <c r="S247"/>
      <c r="T247"/>
      <c r="U247"/>
      <c r="V247"/>
      <c r="W247"/>
      <c r="X247"/>
      <c r="Y247"/>
      <c r="Z247"/>
      <c r="AA247"/>
      <c r="AL247"/>
      <c r="AM247"/>
      <c r="AN247"/>
      <c r="AO247"/>
      <c r="AP247"/>
      <c r="AQ247"/>
      <c r="AR247"/>
      <c r="AS247"/>
      <c r="AT247"/>
    </row>
    <row r="248" spans="1:46" x14ac:dyDescent="0.25">
      <c r="A248"/>
      <c r="B248"/>
      <c r="C248"/>
      <c r="D248"/>
      <c r="E248"/>
      <c r="F248"/>
      <c r="G248"/>
      <c r="H248"/>
      <c r="I248"/>
      <c r="S248"/>
      <c r="T248"/>
      <c r="U248"/>
      <c r="V248"/>
      <c r="W248"/>
      <c r="X248"/>
      <c r="Y248"/>
      <c r="Z248"/>
      <c r="AA248"/>
      <c r="AL248"/>
      <c r="AM248"/>
      <c r="AN248"/>
      <c r="AO248"/>
      <c r="AP248"/>
      <c r="AQ248"/>
      <c r="AR248"/>
      <c r="AS248"/>
      <c r="AT248"/>
    </row>
    <row r="249" spans="1:46" x14ac:dyDescent="0.25">
      <c r="A249"/>
      <c r="B249"/>
      <c r="C249"/>
      <c r="D249"/>
      <c r="E249"/>
      <c r="F249"/>
      <c r="G249"/>
      <c r="H249"/>
      <c r="I249"/>
      <c r="S249"/>
      <c r="T249"/>
      <c r="U249"/>
      <c r="V249"/>
      <c r="W249"/>
      <c r="X249"/>
      <c r="Y249"/>
      <c r="Z249"/>
      <c r="AA249"/>
      <c r="AL249"/>
      <c r="AM249"/>
      <c r="AN249"/>
      <c r="AO249"/>
      <c r="AP249"/>
      <c r="AQ249"/>
      <c r="AR249"/>
      <c r="AS249"/>
      <c r="AT249"/>
    </row>
    <row r="250" spans="1:46" x14ac:dyDescent="0.25">
      <c r="A250"/>
      <c r="B250"/>
      <c r="C250"/>
      <c r="D250"/>
      <c r="E250"/>
      <c r="F250"/>
      <c r="G250"/>
      <c r="H250"/>
      <c r="I250"/>
      <c r="S250"/>
      <c r="T250"/>
      <c r="U250"/>
      <c r="V250"/>
      <c r="W250"/>
      <c r="X250"/>
      <c r="Y250"/>
      <c r="Z250"/>
      <c r="AA250"/>
      <c r="AL250"/>
      <c r="AM250"/>
      <c r="AN250"/>
      <c r="AO250"/>
      <c r="AP250"/>
      <c r="AQ250"/>
      <c r="AR250"/>
      <c r="AS250"/>
      <c r="AT250"/>
    </row>
    <row r="251" spans="1:46" x14ac:dyDescent="0.25">
      <c r="A251"/>
      <c r="B251"/>
      <c r="C251"/>
      <c r="D251"/>
      <c r="E251"/>
      <c r="F251"/>
      <c r="G251"/>
      <c r="H251"/>
      <c r="I251"/>
      <c r="S251"/>
      <c r="T251"/>
      <c r="U251"/>
      <c r="V251"/>
      <c r="W251"/>
      <c r="X251"/>
      <c r="Y251"/>
      <c r="Z251"/>
      <c r="AA251"/>
      <c r="AL251"/>
      <c r="AM251"/>
      <c r="AN251"/>
      <c r="AO251"/>
      <c r="AP251"/>
      <c r="AQ251"/>
      <c r="AR251"/>
      <c r="AS251"/>
      <c r="AT251"/>
    </row>
    <row r="252" spans="1:46" x14ac:dyDescent="0.25">
      <c r="A252"/>
      <c r="B252"/>
      <c r="C252"/>
      <c r="D252"/>
      <c r="E252"/>
      <c r="F252"/>
      <c r="G252"/>
      <c r="H252"/>
      <c r="I252"/>
      <c r="S252"/>
      <c r="T252"/>
      <c r="U252"/>
      <c r="V252"/>
      <c r="W252"/>
      <c r="X252"/>
      <c r="Y252"/>
      <c r="Z252"/>
      <c r="AA252"/>
      <c r="AL252"/>
      <c r="AM252"/>
      <c r="AN252"/>
      <c r="AO252"/>
      <c r="AP252"/>
      <c r="AQ252"/>
      <c r="AR252"/>
      <c r="AS252"/>
      <c r="AT252"/>
    </row>
    <row r="253" spans="1:46" x14ac:dyDescent="0.25">
      <c r="A253"/>
      <c r="B253"/>
      <c r="C253"/>
      <c r="D253"/>
      <c r="E253"/>
      <c r="F253"/>
      <c r="G253"/>
      <c r="H253"/>
      <c r="I253"/>
      <c r="S253"/>
      <c r="T253"/>
      <c r="U253"/>
      <c r="V253"/>
      <c r="W253"/>
      <c r="X253"/>
      <c r="Y253"/>
      <c r="Z253"/>
      <c r="AA253"/>
      <c r="AL253"/>
      <c r="AM253"/>
      <c r="AN253"/>
      <c r="AO253"/>
      <c r="AP253"/>
      <c r="AQ253"/>
      <c r="AR253"/>
      <c r="AS253"/>
      <c r="AT253"/>
    </row>
    <row r="254" spans="1:46" x14ac:dyDescent="0.25">
      <c r="A254"/>
      <c r="B254"/>
      <c r="C254"/>
      <c r="D254"/>
      <c r="E254"/>
      <c r="F254"/>
      <c r="G254"/>
      <c r="H254"/>
      <c r="I254"/>
      <c r="S254"/>
      <c r="T254"/>
      <c r="U254"/>
      <c r="V254"/>
      <c r="W254"/>
      <c r="X254"/>
      <c r="Y254"/>
      <c r="Z254"/>
      <c r="AA254"/>
      <c r="AL254"/>
      <c r="AM254"/>
      <c r="AN254"/>
      <c r="AO254"/>
      <c r="AP254"/>
      <c r="AQ254"/>
      <c r="AR254"/>
      <c r="AS254"/>
      <c r="AT254"/>
    </row>
    <row r="255" spans="1:46" x14ac:dyDescent="0.25">
      <c r="A255"/>
      <c r="B255"/>
      <c r="C255"/>
      <c r="D255"/>
      <c r="E255"/>
      <c r="F255"/>
      <c r="G255"/>
      <c r="H255"/>
      <c r="I255"/>
      <c r="S255"/>
      <c r="T255"/>
      <c r="U255"/>
      <c r="V255"/>
      <c r="W255"/>
      <c r="X255"/>
      <c r="Y255"/>
      <c r="Z255"/>
      <c r="AA255"/>
      <c r="AL255"/>
      <c r="AM255"/>
      <c r="AN255"/>
      <c r="AO255"/>
      <c r="AP255"/>
      <c r="AQ255"/>
      <c r="AR255"/>
      <c r="AS255"/>
      <c r="AT255"/>
    </row>
    <row r="256" spans="1:46" x14ac:dyDescent="0.25">
      <c r="A256"/>
      <c r="B256"/>
      <c r="C256"/>
      <c r="D256"/>
      <c r="E256"/>
      <c r="F256"/>
      <c r="G256"/>
      <c r="H256"/>
      <c r="I256"/>
      <c r="S256"/>
      <c r="T256"/>
      <c r="U256"/>
      <c r="V256"/>
      <c r="W256"/>
      <c r="X256"/>
      <c r="Y256"/>
      <c r="Z256"/>
      <c r="AA256"/>
      <c r="AL256"/>
      <c r="AM256"/>
      <c r="AN256"/>
      <c r="AO256"/>
      <c r="AP256"/>
      <c r="AQ256"/>
      <c r="AR256"/>
      <c r="AS256"/>
      <c r="AT256"/>
    </row>
    <row r="257" spans="1:46" x14ac:dyDescent="0.25">
      <c r="A257"/>
      <c r="B257"/>
      <c r="C257"/>
      <c r="D257"/>
      <c r="E257"/>
      <c r="F257"/>
      <c r="G257"/>
      <c r="H257"/>
      <c r="I257"/>
      <c r="S257"/>
      <c r="T257"/>
      <c r="U257"/>
      <c r="V257"/>
      <c r="W257"/>
      <c r="X257"/>
      <c r="Y257"/>
      <c r="Z257"/>
      <c r="AA257"/>
      <c r="AL257"/>
      <c r="AM257"/>
      <c r="AN257"/>
      <c r="AO257"/>
      <c r="AP257"/>
      <c r="AQ257"/>
      <c r="AR257"/>
      <c r="AS257"/>
      <c r="AT257"/>
    </row>
    <row r="258" spans="1:46" x14ac:dyDescent="0.25">
      <c r="A258"/>
      <c r="B258"/>
      <c r="C258"/>
      <c r="D258"/>
      <c r="E258"/>
      <c r="F258"/>
      <c r="G258"/>
      <c r="H258"/>
      <c r="I258"/>
      <c r="S258"/>
      <c r="T258"/>
      <c r="U258"/>
      <c r="V258"/>
      <c r="W258"/>
      <c r="X258"/>
      <c r="Y258"/>
      <c r="Z258"/>
      <c r="AA258"/>
      <c r="AL258"/>
      <c r="AM258"/>
      <c r="AN258"/>
      <c r="AO258"/>
      <c r="AP258"/>
      <c r="AQ258"/>
      <c r="AR258"/>
      <c r="AS258"/>
      <c r="AT258"/>
    </row>
    <row r="259" spans="1:46" x14ac:dyDescent="0.25">
      <c r="A259"/>
      <c r="B259"/>
      <c r="C259"/>
      <c r="D259"/>
      <c r="E259"/>
      <c r="F259"/>
      <c r="G259"/>
      <c r="H259"/>
      <c r="I259"/>
      <c r="S259"/>
      <c r="T259"/>
      <c r="U259"/>
      <c r="V259"/>
      <c r="W259"/>
      <c r="X259"/>
      <c r="Y259"/>
      <c r="Z259"/>
      <c r="AA259"/>
      <c r="AL259"/>
      <c r="AM259"/>
      <c r="AN259"/>
      <c r="AO259"/>
      <c r="AP259"/>
      <c r="AQ259"/>
      <c r="AR259"/>
      <c r="AS259"/>
      <c r="AT259"/>
    </row>
    <row r="260" spans="1:46" x14ac:dyDescent="0.25">
      <c r="A260"/>
      <c r="B260"/>
      <c r="C260"/>
      <c r="D260"/>
      <c r="E260"/>
      <c r="F260"/>
      <c r="G260"/>
      <c r="H260"/>
      <c r="I260"/>
      <c r="S260"/>
      <c r="T260"/>
      <c r="U260"/>
      <c r="V260"/>
      <c r="W260"/>
      <c r="X260"/>
      <c r="Y260"/>
      <c r="Z260"/>
      <c r="AA260"/>
      <c r="AL260"/>
      <c r="AM260"/>
      <c r="AN260"/>
      <c r="AO260"/>
      <c r="AP260"/>
      <c r="AQ260"/>
      <c r="AR260"/>
      <c r="AS260"/>
      <c r="AT260"/>
    </row>
    <row r="261" spans="1:46" x14ac:dyDescent="0.25">
      <c r="A261"/>
      <c r="B261"/>
      <c r="C261"/>
      <c r="D261"/>
      <c r="E261"/>
      <c r="F261"/>
      <c r="G261"/>
      <c r="H261"/>
      <c r="I261"/>
      <c r="S261"/>
      <c r="T261"/>
      <c r="U261"/>
      <c r="V261"/>
      <c r="W261"/>
      <c r="X261"/>
      <c r="Y261"/>
      <c r="Z261"/>
      <c r="AA261"/>
      <c r="AL261"/>
      <c r="AM261"/>
      <c r="AN261"/>
      <c r="AO261"/>
      <c r="AP261"/>
      <c r="AQ261"/>
      <c r="AR261"/>
      <c r="AS261"/>
      <c r="AT261"/>
    </row>
    <row r="262" spans="1:46" x14ac:dyDescent="0.25">
      <c r="A262"/>
      <c r="B262"/>
      <c r="C262"/>
      <c r="D262"/>
      <c r="E262"/>
      <c r="F262"/>
      <c r="G262"/>
      <c r="H262"/>
      <c r="I262"/>
      <c r="S262"/>
      <c r="T262"/>
      <c r="U262"/>
      <c r="V262"/>
      <c r="W262"/>
      <c r="X262"/>
      <c r="Y262"/>
      <c r="Z262"/>
      <c r="AA262"/>
      <c r="AL262"/>
      <c r="AM262"/>
      <c r="AN262"/>
      <c r="AO262"/>
      <c r="AP262"/>
      <c r="AQ262"/>
      <c r="AR262"/>
      <c r="AS262"/>
      <c r="AT262"/>
    </row>
    <row r="263" spans="1:46" x14ac:dyDescent="0.25">
      <c r="A263"/>
      <c r="B263"/>
      <c r="C263"/>
      <c r="D263"/>
      <c r="E263"/>
      <c r="F263"/>
      <c r="G263"/>
      <c r="H263"/>
      <c r="I263"/>
      <c r="S263"/>
      <c r="T263"/>
      <c r="U263"/>
      <c r="V263"/>
      <c r="W263"/>
      <c r="X263"/>
      <c r="Y263"/>
      <c r="Z263"/>
      <c r="AA263"/>
      <c r="AL263"/>
      <c r="AM263"/>
      <c r="AN263"/>
      <c r="AO263"/>
      <c r="AP263"/>
      <c r="AQ263"/>
      <c r="AR263"/>
      <c r="AS263"/>
      <c r="AT263"/>
    </row>
    <row r="264" spans="1:46" x14ac:dyDescent="0.25">
      <c r="A264"/>
      <c r="B264"/>
      <c r="C264"/>
      <c r="D264"/>
      <c r="E264"/>
      <c r="F264"/>
      <c r="G264"/>
      <c r="H264"/>
      <c r="I264"/>
      <c r="S264"/>
      <c r="T264"/>
      <c r="U264"/>
      <c r="V264"/>
      <c r="W264"/>
      <c r="X264"/>
      <c r="Y264"/>
      <c r="Z264"/>
      <c r="AA264"/>
      <c r="AL264"/>
      <c r="AM264"/>
      <c r="AN264"/>
      <c r="AO264"/>
      <c r="AP264"/>
      <c r="AQ264"/>
      <c r="AR264"/>
      <c r="AS264"/>
      <c r="AT264"/>
    </row>
    <row r="265" spans="1:46" x14ac:dyDescent="0.25">
      <c r="A265"/>
      <c r="B265"/>
      <c r="C265"/>
      <c r="D265"/>
      <c r="E265"/>
      <c r="F265"/>
      <c r="G265"/>
      <c r="H265"/>
      <c r="I265"/>
      <c r="S265"/>
      <c r="T265"/>
      <c r="U265"/>
      <c r="V265"/>
      <c r="W265"/>
      <c r="X265"/>
      <c r="Y265"/>
      <c r="Z265"/>
      <c r="AA265"/>
      <c r="AL265"/>
      <c r="AM265"/>
      <c r="AN265"/>
      <c r="AO265"/>
      <c r="AP265"/>
      <c r="AQ265"/>
      <c r="AR265"/>
      <c r="AS265"/>
      <c r="AT265"/>
    </row>
    <row r="266" spans="1:46" x14ac:dyDescent="0.25">
      <c r="A266"/>
      <c r="B266"/>
      <c r="C266"/>
      <c r="D266"/>
      <c r="E266"/>
      <c r="F266"/>
      <c r="G266"/>
      <c r="H266"/>
      <c r="I266"/>
      <c r="S266"/>
      <c r="T266"/>
      <c r="U266"/>
      <c r="V266"/>
      <c r="W266"/>
      <c r="X266"/>
      <c r="Y266"/>
      <c r="Z266"/>
      <c r="AA266"/>
      <c r="AL266"/>
      <c r="AM266"/>
      <c r="AN266"/>
      <c r="AO266"/>
      <c r="AP266"/>
      <c r="AQ266"/>
      <c r="AR266"/>
      <c r="AS266"/>
      <c r="AT266"/>
    </row>
    <row r="267" spans="1:46" x14ac:dyDescent="0.25">
      <c r="A267"/>
      <c r="B267"/>
      <c r="C267"/>
      <c r="D267"/>
      <c r="E267"/>
      <c r="F267"/>
      <c r="G267"/>
      <c r="H267"/>
      <c r="I267"/>
      <c r="S267"/>
      <c r="T267"/>
      <c r="U267"/>
      <c r="V267"/>
      <c r="W267"/>
      <c r="X267"/>
      <c r="Y267"/>
      <c r="Z267"/>
      <c r="AA267"/>
      <c r="AL267"/>
      <c r="AM267"/>
      <c r="AN267"/>
      <c r="AO267"/>
      <c r="AP267"/>
      <c r="AQ267"/>
      <c r="AR267"/>
      <c r="AS267"/>
      <c r="AT267"/>
    </row>
    <row r="268" spans="1:46" x14ac:dyDescent="0.25">
      <c r="A268"/>
      <c r="B268"/>
      <c r="C268"/>
      <c r="D268"/>
      <c r="E268"/>
      <c r="F268"/>
      <c r="G268"/>
      <c r="H268"/>
      <c r="I268"/>
      <c r="S268"/>
      <c r="T268"/>
      <c r="U268"/>
      <c r="V268"/>
      <c r="W268"/>
      <c r="X268"/>
      <c r="Y268"/>
      <c r="Z268"/>
      <c r="AA268"/>
      <c r="AL268"/>
      <c r="AM268"/>
      <c r="AN268"/>
      <c r="AO268"/>
      <c r="AP268"/>
      <c r="AQ268"/>
      <c r="AR268"/>
      <c r="AS268"/>
      <c r="AT268"/>
    </row>
    <row r="269" spans="1:46" x14ac:dyDescent="0.25">
      <c r="A269"/>
      <c r="B269"/>
      <c r="C269"/>
      <c r="D269"/>
      <c r="E269"/>
      <c r="F269"/>
      <c r="G269"/>
      <c r="H269"/>
      <c r="I269"/>
      <c r="S269"/>
      <c r="T269"/>
      <c r="U269"/>
      <c r="V269"/>
      <c r="W269"/>
      <c r="X269"/>
      <c r="Y269"/>
      <c r="Z269"/>
      <c r="AA269"/>
      <c r="AL269"/>
      <c r="AM269"/>
      <c r="AN269"/>
      <c r="AO269"/>
      <c r="AP269"/>
      <c r="AQ269"/>
      <c r="AR269"/>
      <c r="AS269"/>
      <c r="AT269"/>
    </row>
    <row r="270" spans="1:46" x14ac:dyDescent="0.25">
      <c r="A270"/>
      <c r="B270"/>
      <c r="C270"/>
      <c r="D270"/>
      <c r="E270"/>
      <c r="F270"/>
      <c r="G270"/>
      <c r="H270"/>
      <c r="I270"/>
      <c r="S270"/>
      <c r="T270"/>
      <c r="U270"/>
      <c r="V270"/>
      <c r="W270"/>
      <c r="X270"/>
      <c r="Y270"/>
      <c r="Z270"/>
      <c r="AA270"/>
      <c r="AL270"/>
      <c r="AM270"/>
      <c r="AN270"/>
      <c r="AO270"/>
      <c r="AP270"/>
      <c r="AQ270"/>
      <c r="AR270"/>
      <c r="AS270"/>
      <c r="AT270"/>
    </row>
    <row r="271" spans="1:46" x14ac:dyDescent="0.25">
      <c r="A271"/>
      <c r="B271"/>
      <c r="C271"/>
      <c r="D271"/>
      <c r="E271"/>
      <c r="F271"/>
      <c r="G271"/>
      <c r="H271"/>
      <c r="I271"/>
      <c r="S271"/>
      <c r="T271"/>
      <c r="U271"/>
      <c r="V271"/>
      <c r="W271"/>
      <c r="X271"/>
      <c r="Y271"/>
      <c r="Z271"/>
      <c r="AA271"/>
      <c r="AL271"/>
      <c r="AM271"/>
      <c r="AN271"/>
      <c r="AO271"/>
      <c r="AP271"/>
      <c r="AQ271"/>
      <c r="AR271"/>
      <c r="AS271"/>
      <c r="AT271"/>
    </row>
    <row r="272" spans="1:46" x14ac:dyDescent="0.25">
      <c r="A272"/>
      <c r="B272"/>
      <c r="C272"/>
      <c r="D272"/>
      <c r="E272"/>
      <c r="F272"/>
      <c r="G272"/>
      <c r="H272"/>
      <c r="I272"/>
      <c r="S272"/>
      <c r="T272"/>
      <c r="U272"/>
      <c r="V272"/>
      <c r="W272"/>
      <c r="X272"/>
      <c r="Y272"/>
      <c r="Z272"/>
      <c r="AA272"/>
      <c r="AL272"/>
      <c r="AM272"/>
      <c r="AN272"/>
      <c r="AO272"/>
      <c r="AP272"/>
      <c r="AQ272"/>
      <c r="AR272"/>
      <c r="AS272"/>
      <c r="AT272"/>
    </row>
    <row r="273" spans="1:46" x14ac:dyDescent="0.25">
      <c r="A273"/>
      <c r="B273"/>
      <c r="C273"/>
      <c r="D273"/>
      <c r="E273"/>
      <c r="F273"/>
      <c r="G273"/>
      <c r="H273"/>
      <c r="I273"/>
      <c r="S273"/>
      <c r="T273"/>
      <c r="U273"/>
      <c r="V273"/>
      <c r="W273"/>
      <c r="X273"/>
      <c r="Y273"/>
      <c r="Z273"/>
      <c r="AA273"/>
      <c r="AL273"/>
      <c r="AM273"/>
      <c r="AN273"/>
      <c r="AO273"/>
      <c r="AP273"/>
      <c r="AQ273"/>
      <c r="AR273"/>
      <c r="AS273"/>
      <c r="AT273"/>
    </row>
    <row r="274" spans="1:46" x14ac:dyDescent="0.25">
      <c r="A274"/>
      <c r="B274"/>
      <c r="C274"/>
      <c r="D274"/>
      <c r="E274"/>
      <c r="F274"/>
      <c r="G274"/>
      <c r="H274"/>
      <c r="I274"/>
      <c r="S274"/>
      <c r="T274"/>
      <c r="U274"/>
      <c r="V274"/>
      <c r="W274"/>
      <c r="X274"/>
      <c r="Y274"/>
      <c r="Z274"/>
      <c r="AA274"/>
      <c r="AL274"/>
      <c r="AM274"/>
      <c r="AN274"/>
      <c r="AO274"/>
      <c r="AP274"/>
      <c r="AQ274"/>
      <c r="AR274"/>
      <c r="AS274"/>
      <c r="AT274"/>
    </row>
    <row r="275" spans="1:46" x14ac:dyDescent="0.25">
      <c r="A275"/>
      <c r="B275"/>
      <c r="C275"/>
      <c r="D275"/>
      <c r="E275"/>
      <c r="F275"/>
      <c r="G275"/>
      <c r="H275"/>
      <c r="I275"/>
      <c r="S275"/>
      <c r="T275"/>
      <c r="U275"/>
      <c r="V275"/>
      <c r="W275"/>
      <c r="X275"/>
      <c r="Y275"/>
      <c r="Z275"/>
      <c r="AA275"/>
      <c r="AL275"/>
      <c r="AM275"/>
      <c r="AN275"/>
      <c r="AO275"/>
      <c r="AP275"/>
      <c r="AQ275"/>
      <c r="AR275"/>
      <c r="AS275"/>
      <c r="AT275"/>
    </row>
    <row r="276" spans="1:46" x14ac:dyDescent="0.25">
      <c r="A276"/>
      <c r="B276"/>
      <c r="C276"/>
      <c r="D276"/>
      <c r="E276"/>
      <c r="F276"/>
      <c r="G276"/>
      <c r="H276"/>
      <c r="I276"/>
      <c r="S276"/>
      <c r="T276"/>
      <c r="U276"/>
      <c r="V276"/>
      <c r="W276"/>
      <c r="X276"/>
      <c r="Y276"/>
      <c r="Z276"/>
      <c r="AA276"/>
      <c r="AL276"/>
      <c r="AM276"/>
      <c r="AN276"/>
      <c r="AO276"/>
      <c r="AP276"/>
      <c r="AQ276"/>
      <c r="AR276"/>
      <c r="AS276"/>
      <c r="AT276"/>
    </row>
    <row r="277" spans="1:46" x14ac:dyDescent="0.25">
      <c r="A277"/>
      <c r="B277"/>
      <c r="C277"/>
      <c r="D277"/>
      <c r="E277"/>
      <c r="F277"/>
      <c r="G277"/>
      <c r="H277"/>
      <c r="I277"/>
      <c r="S277"/>
      <c r="T277"/>
      <c r="U277"/>
      <c r="V277"/>
      <c r="W277"/>
      <c r="X277"/>
      <c r="Y277"/>
      <c r="Z277"/>
      <c r="AA277"/>
      <c r="AL277"/>
      <c r="AM277"/>
      <c r="AN277"/>
      <c r="AO277"/>
      <c r="AP277"/>
      <c r="AQ277"/>
      <c r="AR277"/>
      <c r="AS277"/>
      <c r="AT277"/>
    </row>
    <row r="278" spans="1:46" x14ac:dyDescent="0.25">
      <c r="A278"/>
      <c r="B278"/>
      <c r="C278"/>
      <c r="D278"/>
      <c r="E278"/>
      <c r="F278"/>
      <c r="G278"/>
      <c r="H278"/>
      <c r="I278"/>
      <c r="S278"/>
      <c r="T278"/>
      <c r="U278"/>
      <c r="V278"/>
      <c r="W278"/>
      <c r="X278"/>
      <c r="Y278"/>
      <c r="Z278"/>
      <c r="AA278"/>
      <c r="AL278"/>
      <c r="AM278"/>
      <c r="AN278"/>
      <c r="AO278"/>
      <c r="AP278"/>
      <c r="AQ278"/>
      <c r="AR278"/>
      <c r="AS278"/>
      <c r="AT278"/>
    </row>
    <row r="279" spans="1:46" x14ac:dyDescent="0.25">
      <c r="A279"/>
      <c r="B279"/>
      <c r="C279"/>
      <c r="D279"/>
      <c r="E279"/>
      <c r="F279"/>
      <c r="G279"/>
      <c r="H279"/>
      <c r="I279"/>
      <c r="S279"/>
      <c r="T279"/>
      <c r="U279"/>
      <c r="V279"/>
      <c r="W279"/>
      <c r="X279"/>
      <c r="Y279"/>
      <c r="Z279"/>
      <c r="AA279"/>
      <c r="AL279"/>
      <c r="AM279"/>
      <c r="AN279"/>
      <c r="AO279"/>
      <c r="AP279"/>
      <c r="AQ279"/>
      <c r="AR279"/>
      <c r="AS279"/>
      <c r="AT279"/>
    </row>
    <row r="280" spans="1:46" x14ac:dyDescent="0.25">
      <c r="A280"/>
      <c r="B280"/>
      <c r="C280"/>
      <c r="D280"/>
      <c r="E280"/>
      <c r="F280"/>
      <c r="G280"/>
      <c r="H280"/>
      <c r="I280"/>
      <c r="S280"/>
      <c r="T280"/>
      <c r="U280"/>
      <c r="V280"/>
      <c r="W280"/>
      <c r="X280"/>
      <c r="Y280"/>
      <c r="Z280"/>
      <c r="AA280"/>
      <c r="AL280"/>
      <c r="AM280"/>
      <c r="AN280"/>
      <c r="AO280"/>
      <c r="AP280"/>
      <c r="AQ280"/>
      <c r="AR280"/>
      <c r="AS280"/>
      <c r="AT280"/>
    </row>
    <row r="281" spans="1:46" x14ac:dyDescent="0.25">
      <c r="A281"/>
      <c r="B281"/>
      <c r="C281"/>
      <c r="D281"/>
      <c r="E281"/>
      <c r="F281"/>
      <c r="G281"/>
      <c r="H281"/>
      <c r="I281"/>
      <c r="S281"/>
      <c r="T281"/>
      <c r="U281"/>
      <c r="V281"/>
      <c r="W281"/>
      <c r="X281"/>
      <c r="Y281"/>
      <c r="Z281"/>
      <c r="AA281"/>
      <c r="AL281"/>
      <c r="AM281"/>
      <c r="AN281"/>
      <c r="AO281"/>
      <c r="AP281"/>
      <c r="AQ281"/>
      <c r="AR281"/>
      <c r="AS281"/>
      <c r="AT281"/>
    </row>
    <row r="282" spans="1:46" x14ac:dyDescent="0.25">
      <c r="A282"/>
      <c r="B282"/>
      <c r="C282"/>
      <c r="D282"/>
      <c r="E282"/>
      <c r="F282"/>
      <c r="G282"/>
      <c r="H282"/>
      <c r="I282"/>
      <c r="S282"/>
      <c r="T282"/>
      <c r="U282"/>
      <c r="V282"/>
      <c r="W282"/>
      <c r="X282"/>
      <c r="Y282"/>
      <c r="Z282"/>
      <c r="AA282"/>
      <c r="AL282"/>
      <c r="AM282"/>
      <c r="AN282"/>
      <c r="AO282"/>
      <c r="AP282"/>
      <c r="AQ282"/>
      <c r="AR282"/>
      <c r="AS282"/>
      <c r="AT282"/>
    </row>
    <row r="283" spans="1:46" x14ac:dyDescent="0.25">
      <c r="A283"/>
      <c r="B283"/>
      <c r="C283"/>
      <c r="D283"/>
      <c r="E283"/>
      <c r="F283"/>
      <c r="G283"/>
      <c r="H283"/>
      <c r="I283"/>
      <c r="S283"/>
      <c r="T283"/>
      <c r="U283"/>
      <c r="V283"/>
      <c r="W283"/>
      <c r="X283"/>
      <c r="Y283"/>
      <c r="Z283"/>
      <c r="AA283"/>
      <c r="AL283"/>
      <c r="AM283"/>
      <c r="AN283"/>
      <c r="AO283"/>
      <c r="AP283"/>
      <c r="AQ283"/>
      <c r="AR283"/>
      <c r="AS283"/>
      <c r="AT283"/>
    </row>
    <row r="284" spans="1:46" x14ac:dyDescent="0.25">
      <c r="A284"/>
      <c r="B284"/>
      <c r="C284"/>
      <c r="D284"/>
      <c r="E284"/>
      <c r="F284"/>
      <c r="G284"/>
      <c r="H284"/>
      <c r="I284"/>
      <c r="S284"/>
      <c r="T284"/>
      <c r="U284"/>
      <c r="V284"/>
      <c r="W284"/>
      <c r="X284"/>
      <c r="Y284"/>
      <c r="Z284"/>
      <c r="AA284"/>
      <c r="AL284"/>
      <c r="AM284"/>
      <c r="AN284"/>
      <c r="AO284"/>
      <c r="AP284"/>
      <c r="AQ284"/>
      <c r="AR284"/>
      <c r="AS284"/>
      <c r="AT284"/>
    </row>
    <row r="285" spans="1:46" x14ac:dyDescent="0.25">
      <c r="A285"/>
      <c r="B285"/>
      <c r="C285"/>
      <c r="D285"/>
      <c r="E285"/>
      <c r="F285"/>
      <c r="G285"/>
      <c r="H285"/>
      <c r="I285"/>
      <c r="S285"/>
      <c r="T285"/>
      <c r="U285"/>
      <c r="V285"/>
      <c r="W285"/>
      <c r="X285"/>
      <c r="Y285"/>
      <c r="Z285"/>
      <c r="AA285"/>
      <c r="AL285"/>
      <c r="AM285"/>
      <c r="AN285"/>
      <c r="AO285"/>
      <c r="AP285"/>
      <c r="AQ285"/>
      <c r="AR285"/>
      <c r="AS285"/>
      <c r="AT285"/>
    </row>
    <row r="286" spans="1:46" x14ac:dyDescent="0.25">
      <c r="A286"/>
      <c r="B286"/>
      <c r="C286"/>
      <c r="D286"/>
      <c r="E286"/>
      <c r="F286"/>
      <c r="G286"/>
      <c r="H286"/>
      <c r="I286"/>
      <c r="S286"/>
      <c r="T286"/>
      <c r="U286"/>
      <c r="V286"/>
      <c r="W286"/>
      <c r="X286"/>
      <c r="Y286"/>
      <c r="Z286"/>
      <c r="AA286"/>
      <c r="AL286"/>
      <c r="AM286"/>
      <c r="AN286"/>
      <c r="AO286"/>
      <c r="AP286"/>
      <c r="AQ286"/>
      <c r="AR286"/>
      <c r="AS286"/>
      <c r="AT286"/>
    </row>
    <row r="287" spans="1:46" x14ac:dyDescent="0.25">
      <c r="A287"/>
      <c r="B287"/>
      <c r="C287"/>
      <c r="D287"/>
      <c r="E287"/>
      <c r="F287"/>
      <c r="G287"/>
      <c r="H287"/>
      <c r="I287"/>
      <c r="S287"/>
      <c r="T287"/>
      <c r="U287"/>
      <c r="V287"/>
      <c r="W287"/>
      <c r="X287"/>
      <c r="Y287"/>
      <c r="Z287"/>
      <c r="AA287"/>
      <c r="AL287"/>
      <c r="AM287"/>
      <c r="AN287"/>
      <c r="AO287"/>
      <c r="AP287"/>
      <c r="AQ287"/>
      <c r="AR287"/>
      <c r="AS287"/>
      <c r="AT287"/>
    </row>
    <row r="288" spans="1:46" x14ac:dyDescent="0.25">
      <c r="A288"/>
      <c r="B288"/>
      <c r="C288"/>
      <c r="D288"/>
      <c r="E288"/>
      <c r="F288"/>
      <c r="G288"/>
      <c r="H288"/>
      <c r="I288"/>
      <c r="S288"/>
      <c r="T288"/>
      <c r="U288"/>
      <c r="V288"/>
      <c r="W288"/>
      <c r="X288"/>
      <c r="Y288"/>
      <c r="Z288"/>
      <c r="AA288"/>
      <c r="AL288"/>
      <c r="AM288"/>
      <c r="AN288"/>
      <c r="AO288"/>
      <c r="AP288"/>
      <c r="AQ288"/>
      <c r="AR288"/>
      <c r="AS288"/>
      <c r="AT288"/>
    </row>
    <row r="289" spans="1:46" x14ac:dyDescent="0.25">
      <c r="A289"/>
      <c r="B289"/>
      <c r="C289"/>
      <c r="D289"/>
      <c r="E289"/>
      <c r="F289"/>
      <c r="G289"/>
      <c r="H289"/>
      <c r="I289"/>
      <c r="S289"/>
      <c r="T289"/>
      <c r="U289"/>
      <c r="V289"/>
      <c r="W289"/>
      <c r="X289"/>
      <c r="Y289"/>
      <c r="Z289"/>
      <c r="AA289"/>
      <c r="AL289"/>
      <c r="AM289"/>
      <c r="AN289"/>
      <c r="AO289"/>
      <c r="AP289"/>
      <c r="AQ289"/>
      <c r="AR289"/>
      <c r="AS289"/>
      <c r="AT289"/>
    </row>
    <row r="290" spans="1:46" x14ac:dyDescent="0.25">
      <c r="A290"/>
      <c r="B290"/>
      <c r="C290"/>
      <c r="D290"/>
      <c r="E290"/>
      <c r="F290"/>
      <c r="G290"/>
      <c r="H290"/>
      <c r="I290"/>
      <c r="S290"/>
      <c r="T290"/>
      <c r="U290"/>
      <c r="V290"/>
      <c r="W290"/>
      <c r="X290"/>
      <c r="Y290"/>
      <c r="Z290"/>
      <c r="AA290"/>
      <c r="AL290"/>
      <c r="AM290"/>
      <c r="AN290"/>
      <c r="AO290"/>
      <c r="AP290"/>
      <c r="AQ290"/>
      <c r="AR290"/>
      <c r="AS290"/>
      <c r="AT290"/>
    </row>
    <row r="291" spans="1:46" x14ac:dyDescent="0.25">
      <c r="A291"/>
      <c r="B291"/>
      <c r="C291"/>
      <c r="D291"/>
      <c r="E291"/>
      <c r="F291"/>
      <c r="G291"/>
      <c r="H291"/>
      <c r="I291"/>
      <c r="S291"/>
      <c r="T291"/>
      <c r="U291"/>
      <c r="V291"/>
      <c r="W291"/>
      <c r="X291"/>
      <c r="Y291"/>
      <c r="Z291"/>
      <c r="AA291"/>
      <c r="AL291"/>
      <c r="AM291"/>
      <c r="AN291"/>
      <c r="AO291"/>
      <c r="AP291"/>
      <c r="AQ291"/>
      <c r="AR291"/>
      <c r="AS291"/>
      <c r="AT291"/>
    </row>
    <row r="292" spans="1:46" x14ac:dyDescent="0.25">
      <c r="A292"/>
      <c r="B292"/>
      <c r="C292"/>
      <c r="D292"/>
      <c r="E292"/>
      <c r="F292"/>
      <c r="G292"/>
      <c r="H292"/>
      <c r="I292"/>
      <c r="S292"/>
      <c r="T292"/>
      <c r="U292"/>
      <c r="V292"/>
      <c r="W292"/>
      <c r="X292"/>
      <c r="Y292"/>
      <c r="Z292"/>
      <c r="AA292"/>
      <c r="AL292"/>
      <c r="AM292"/>
      <c r="AN292"/>
      <c r="AO292"/>
      <c r="AP292"/>
      <c r="AQ292"/>
      <c r="AR292"/>
      <c r="AS292"/>
      <c r="AT292"/>
    </row>
    <row r="293" spans="1:46" x14ac:dyDescent="0.25">
      <c r="A293"/>
      <c r="B293"/>
      <c r="C293"/>
      <c r="D293"/>
      <c r="E293"/>
      <c r="F293"/>
      <c r="G293"/>
      <c r="H293"/>
      <c r="I293"/>
      <c r="S293"/>
      <c r="T293"/>
      <c r="U293"/>
      <c r="V293"/>
      <c r="W293"/>
      <c r="X293"/>
      <c r="Y293"/>
      <c r="Z293"/>
      <c r="AA293"/>
      <c r="AL293"/>
      <c r="AM293"/>
      <c r="AN293"/>
      <c r="AO293"/>
      <c r="AP293"/>
      <c r="AQ293"/>
      <c r="AR293"/>
      <c r="AS293"/>
      <c r="AT293"/>
    </row>
    <row r="294" spans="1:46" x14ac:dyDescent="0.25">
      <c r="A294"/>
      <c r="B294"/>
      <c r="C294"/>
      <c r="D294"/>
      <c r="E294"/>
      <c r="F294"/>
      <c r="G294"/>
      <c r="H294"/>
      <c r="I294"/>
      <c r="S294"/>
      <c r="T294"/>
      <c r="U294"/>
      <c r="V294"/>
      <c r="W294"/>
      <c r="X294"/>
      <c r="Y294"/>
      <c r="Z294"/>
      <c r="AA294"/>
      <c r="AL294"/>
      <c r="AM294"/>
      <c r="AN294"/>
      <c r="AO294"/>
      <c r="AP294"/>
      <c r="AQ294"/>
      <c r="AR294"/>
      <c r="AS294"/>
      <c r="AT294"/>
    </row>
    <row r="295" spans="1:46" x14ac:dyDescent="0.25">
      <c r="A295"/>
      <c r="B295"/>
      <c r="C295"/>
      <c r="D295"/>
      <c r="E295"/>
      <c r="F295"/>
      <c r="G295"/>
      <c r="H295"/>
      <c r="I295"/>
      <c r="S295"/>
      <c r="T295"/>
      <c r="U295"/>
      <c r="V295"/>
      <c r="W295"/>
      <c r="X295"/>
      <c r="Y295"/>
      <c r="Z295"/>
      <c r="AA295"/>
      <c r="AL295"/>
      <c r="AM295"/>
      <c r="AN295"/>
      <c r="AO295"/>
      <c r="AP295"/>
      <c r="AQ295"/>
      <c r="AR295"/>
      <c r="AS295"/>
      <c r="AT295"/>
    </row>
    <row r="296" spans="1:46" x14ac:dyDescent="0.25">
      <c r="A296"/>
      <c r="B296"/>
      <c r="C296"/>
      <c r="D296"/>
      <c r="E296"/>
      <c r="F296"/>
      <c r="G296"/>
      <c r="H296"/>
      <c r="I296"/>
      <c r="S296"/>
      <c r="T296"/>
      <c r="U296"/>
      <c r="V296"/>
      <c r="W296"/>
      <c r="X296"/>
      <c r="Y296"/>
      <c r="Z296"/>
      <c r="AA296"/>
      <c r="AL296"/>
      <c r="AM296"/>
      <c r="AN296"/>
      <c r="AO296"/>
      <c r="AP296"/>
      <c r="AQ296"/>
      <c r="AR296"/>
      <c r="AS296"/>
      <c r="AT296"/>
    </row>
    <row r="297" spans="1:46" x14ac:dyDescent="0.25">
      <c r="A297"/>
      <c r="B297"/>
      <c r="C297"/>
      <c r="D297"/>
      <c r="E297"/>
      <c r="F297"/>
      <c r="G297"/>
      <c r="H297"/>
      <c r="I297"/>
      <c r="S297"/>
      <c r="T297"/>
      <c r="U297"/>
      <c r="V297"/>
      <c r="W297"/>
      <c r="X297"/>
      <c r="Y297"/>
      <c r="Z297"/>
      <c r="AA297"/>
      <c r="AL297"/>
      <c r="AM297"/>
      <c r="AN297"/>
      <c r="AO297"/>
      <c r="AP297"/>
      <c r="AQ297"/>
      <c r="AR297"/>
      <c r="AS297"/>
      <c r="AT297"/>
    </row>
    <row r="298" spans="1:46" x14ac:dyDescent="0.25">
      <c r="A298"/>
      <c r="B298"/>
      <c r="C298"/>
      <c r="D298"/>
      <c r="E298"/>
      <c r="F298"/>
      <c r="G298"/>
      <c r="H298"/>
      <c r="I298"/>
      <c r="S298"/>
      <c r="T298"/>
      <c r="U298"/>
      <c r="V298"/>
      <c r="W298"/>
      <c r="X298"/>
      <c r="Y298"/>
      <c r="Z298"/>
      <c r="AA298"/>
      <c r="AL298"/>
      <c r="AM298"/>
      <c r="AN298"/>
      <c r="AO298"/>
      <c r="AP298"/>
      <c r="AQ298"/>
      <c r="AR298"/>
      <c r="AS298"/>
      <c r="AT298"/>
    </row>
    <row r="299" spans="1:46" x14ac:dyDescent="0.25">
      <c r="A299"/>
      <c r="B299"/>
      <c r="C299"/>
      <c r="D299"/>
      <c r="E299"/>
      <c r="F299"/>
      <c r="G299"/>
      <c r="H299"/>
      <c r="I299"/>
      <c r="S299"/>
      <c r="T299"/>
      <c r="U299"/>
      <c r="V299"/>
      <c r="W299"/>
      <c r="X299"/>
      <c r="Y299"/>
      <c r="Z299"/>
      <c r="AA299"/>
      <c r="AL299"/>
      <c r="AM299"/>
      <c r="AN299"/>
      <c r="AO299"/>
      <c r="AP299"/>
      <c r="AQ299"/>
      <c r="AR299"/>
      <c r="AS299"/>
      <c r="AT299"/>
    </row>
    <row r="300" spans="1:46" x14ac:dyDescent="0.25">
      <c r="A300"/>
      <c r="B300"/>
      <c r="C300"/>
      <c r="D300"/>
      <c r="E300"/>
      <c r="F300"/>
      <c r="G300"/>
      <c r="H300"/>
      <c r="I300"/>
      <c r="S300"/>
      <c r="T300"/>
      <c r="U300"/>
      <c r="V300"/>
      <c r="W300"/>
      <c r="X300"/>
      <c r="Y300"/>
      <c r="Z300"/>
      <c r="AA300"/>
      <c r="AL300"/>
      <c r="AM300"/>
      <c r="AN300"/>
      <c r="AO300"/>
      <c r="AP300"/>
      <c r="AQ300"/>
      <c r="AR300"/>
      <c r="AS300"/>
      <c r="AT300"/>
    </row>
    <row r="301" spans="1:46" x14ac:dyDescent="0.25">
      <c r="A301"/>
      <c r="B301"/>
      <c r="C301"/>
      <c r="D301"/>
      <c r="E301"/>
      <c r="F301"/>
      <c r="G301"/>
      <c r="H301"/>
      <c r="I301"/>
      <c r="S301"/>
      <c r="T301"/>
      <c r="U301"/>
      <c r="V301"/>
      <c r="W301"/>
      <c r="X301"/>
      <c r="Y301"/>
      <c r="Z301"/>
      <c r="AA301"/>
      <c r="AL301"/>
      <c r="AM301"/>
      <c r="AN301"/>
      <c r="AO301"/>
      <c r="AP301"/>
      <c r="AQ301"/>
      <c r="AR301"/>
      <c r="AS301"/>
      <c r="AT301"/>
    </row>
    <row r="302" spans="1:46" x14ac:dyDescent="0.25">
      <c r="A302"/>
      <c r="B302"/>
      <c r="C302"/>
      <c r="D302"/>
      <c r="E302"/>
      <c r="F302"/>
      <c r="G302"/>
      <c r="H302"/>
      <c r="I302"/>
      <c r="S302"/>
      <c r="T302"/>
      <c r="U302"/>
      <c r="V302"/>
      <c r="W302"/>
      <c r="X302"/>
      <c r="Y302"/>
      <c r="Z302"/>
      <c r="AA302"/>
      <c r="AL302"/>
      <c r="AM302"/>
      <c r="AN302"/>
      <c r="AO302"/>
      <c r="AP302"/>
      <c r="AQ302"/>
      <c r="AR302"/>
      <c r="AS302"/>
      <c r="AT302"/>
    </row>
    <row r="303" spans="1:46" x14ac:dyDescent="0.25">
      <c r="A303"/>
      <c r="B303"/>
      <c r="C303"/>
      <c r="D303"/>
      <c r="E303"/>
      <c r="F303"/>
      <c r="G303"/>
      <c r="H303"/>
      <c r="I303"/>
      <c r="S303"/>
      <c r="T303"/>
      <c r="U303"/>
      <c r="V303"/>
      <c r="W303"/>
      <c r="X303"/>
      <c r="Y303"/>
      <c r="Z303"/>
      <c r="AA303"/>
      <c r="AL303"/>
      <c r="AM303"/>
      <c r="AN303"/>
      <c r="AO303"/>
      <c r="AP303"/>
      <c r="AQ303"/>
      <c r="AR303"/>
      <c r="AS303"/>
      <c r="AT303"/>
    </row>
    <row r="304" spans="1:46" x14ac:dyDescent="0.25">
      <c r="A304"/>
      <c r="B304"/>
      <c r="C304"/>
      <c r="D304"/>
      <c r="E304"/>
      <c r="F304"/>
      <c r="G304"/>
      <c r="H304"/>
      <c r="I304"/>
      <c r="S304"/>
      <c r="T304"/>
      <c r="U304"/>
      <c r="V304"/>
      <c r="W304"/>
      <c r="X304"/>
      <c r="Y304"/>
      <c r="Z304"/>
      <c r="AA304"/>
      <c r="AL304"/>
      <c r="AM304"/>
      <c r="AN304"/>
      <c r="AO304"/>
      <c r="AP304"/>
      <c r="AQ304"/>
      <c r="AR304"/>
      <c r="AS304"/>
      <c r="AT304"/>
    </row>
    <row r="305" spans="1:46" x14ac:dyDescent="0.25">
      <c r="A305"/>
      <c r="B305"/>
      <c r="C305"/>
      <c r="D305"/>
      <c r="E305"/>
      <c r="F305"/>
      <c r="G305"/>
      <c r="H305"/>
      <c r="I305"/>
      <c r="S305"/>
      <c r="T305"/>
      <c r="U305"/>
      <c r="V305"/>
      <c r="W305"/>
      <c r="X305"/>
      <c r="Y305"/>
      <c r="Z305"/>
      <c r="AA305"/>
      <c r="AL305"/>
      <c r="AM305"/>
      <c r="AN305"/>
      <c r="AO305"/>
      <c r="AP305"/>
      <c r="AQ305"/>
      <c r="AR305"/>
      <c r="AS305"/>
      <c r="AT305"/>
    </row>
    <row r="306" spans="1:46" x14ac:dyDescent="0.25">
      <c r="A306"/>
      <c r="B306"/>
      <c r="C306"/>
      <c r="D306"/>
      <c r="E306"/>
      <c r="F306"/>
      <c r="G306"/>
      <c r="H306"/>
      <c r="I306"/>
      <c r="S306"/>
      <c r="T306"/>
      <c r="U306"/>
      <c r="V306"/>
      <c r="W306"/>
      <c r="X306"/>
      <c r="Y306"/>
      <c r="Z306"/>
      <c r="AA306"/>
      <c r="AL306"/>
      <c r="AM306"/>
      <c r="AN306"/>
      <c r="AO306"/>
      <c r="AP306"/>
      <c r="AQ306"/>
      <c r="AR306"/>
      <c r="AS306"/>
      <c r="AT306"/>
    </row>
    <row r="307" spans="1:46" x14ac:dyDescent="0.25">
      <c r="A307"/>
      <c r="B307"/>
      <c r="C307"/>
      <c r="D307"/>
      <c r="E307"/>
      <c r="F307"/>
      <c r="G307"/>
      <c r="H307"/>
      <c r="I307"/>
      <c r="S307"/>
      <c r="T307"/>
      <c r="U307"/>
      <c r="V307"/>
      <c r="W307"/>
      <c r="X307"/>
      <c r="Y307"/>
      <c r="Z307"/>
      <c r="AA307"/>
      <c r="AL307"/>
      <c r="AM307"/>
      <c r="AN307"/>
      <c r="AO307"/>
      <c r="AP307"/>
      <c r="AQ307"/>
      <c r="AR307"/>
      <c r="AS307"/>
      <c r="AT307"/>
    </row>
    <row r="308" spans="1:46" x14ac:dyDescent="0.25">
      <c r="A308"/>
      <c r="B308"/>
      <c r="C308"/>
      <c r="D308"/>
      <c r="E308"/>
      <c r="F308"/>
      <c r="G308"/>
      <c r="H308"/>
      <c r="I308"/>
      <c r="S308"/>
      <c r="T308"/>
      <c r="U308"/>
      <c r="V308"/>
      <c r="W308"/>
      <c r="X308"/>
      <c r="Y308"/>
      <c r="Z308"/>
      <c r="AA308"/>
      <c r="AL308"/>
      <c r="AM308"/>
      <c r="AN308"/>
      <c r="AO308"/>
      <c r="AP308"/>
      <c r="AQ308"/>
      <c r="AR308"/>
      <c r="AS308"/>
      <c r="AT308"/>
    </row>
    <row r="309" spans="1:46" x14ac:dyDescent="0.25">
      <c r="A309"/>
      <c r="B309"/>
      <c r="C309"/>
      <c r="D309"/>
      <c r="E309"/>
      <c r="F309"/>
      <c r="G309"/>
      <c r="H309"/>
      <c r="I309"/>
      <c r="S309"/>
      <c r="T309"/>
      <c r="U309"/>
      <c r="V309"/>
      <c r="W309"/>
      <c r="X309"/>
      <c r="Y309"/>
      <c r="Z309"/>
      <c r="AA309"/>
      <c r="AL309"/>
      <c r="AM309"/>
      <c r="AN309"/>
      <c r="AO309"/>
      <c r="AP309"/>
      <c r="AQ309"/>
      <c r="AR309"/>
      <c r="AS309"/>
      <c r="AT309"/>
    </row>
    <row r="310" spans="1:46" x14ac:dyDescent="0.25">
      <c r="A310"/>
      <c r="B310"/>
      <c r="C310"/>
      <c r="D310"/>
      <c r="E310"/>
      <c r="F310"/>
      <c r="G310"/>
      <c r="H310"/>
      <c r="I310"/>
      <c r="S310"/>
      <c r="T310"/>
      <c r="U310"/>
      <c r="V310"/>
      <c r="W310"/>
      <c r="X310"/>
      <c r="Y310"/>
      <c r="Z310"/>
      <c r="AA310"/>
      <c r="AL310"/>
      <c r="AM310"/>
      <c r="AN310"/>
      <c r="AO310"/>
      <c r="AP310"/>
      <c r="AQ310"/>
      <c r="AR310"/>
      <c r="AS310"/>
      <c r="AT310"/>
    </row>
    <row r="311" spans="1:46" x14ac:dyDescent="0.25">
      <c r="A311"/>
      <c r="B311"/>
      <c r="C311"/>
      <c r="D311"/>
      <c r="E311"/>
      <c r="F311"/>
      <c r="G311"/>
      <c r="H311"/>
      <c r="I311"/>
      <c r="S311"/>
      <c r="T311"/>
      <c r="U311"/>
      <c r="V311"/>
      <c r="W311"/>
      <c r="X311"/>
      <c r="Y311"/>
      <c r="Z311"/>
      <c r="AA311"/>
      <c r="AL311"/>
      <c r="AM311"/>
      <c r="AN311"/>
      <c r="AO311"/>
      <c r="AP311"/>
      <c r="AQ311"/>
      <c r="AR311"/>
      <c r="AS311"/>
      <c r="AT311"/>
    </row>
    <row r="312" spans="1:46" x14ac:dyDescent="0.25">
      <c r="A312"/>
      <c r="B312"/>
      <c r="C312"/>
      <c r="D312"/>
      <c r="E312"/>
      <c r="F312"/>
      <c r="G312"/>
      <c r="H312"/>
      <c r="I312"/>
      <c r="S312"/>
      <c r="T312"/>
      <c r="U312"/>
      <c r="V312"/>
      <c r="W312"/>
      <c r="X312"/>
      <c r="Y312"/>
      <c r="Z312"/>
      <c r="AA312"/>
      <c r="AL312"/>
      <c r="AM312"/>
      <c r="AN312"/>
      <c r="AO312"/>
      <c r="AP312"/>
      <c r="AQ312"/>
      <c r="AR312"/>
      <c r="AS312"/>
      <c r="AT312"/>
    </row>
    <row r="313" spans="1:46" x14ac:dyDescent="0.25">
      <c r="A313"/>
      <c r="B313"/>
      <c r="C313"/>
      <c r="D313"/>
      <c r="E313"/>
      <c r="F313"/>
      <c r="G313"/>
      <c r="H313"/>
      <c r="I313"/>
      <c r="S313"/>
      <c r="T313"/>
      <c r="U313"/>
      <c r="V313"/>
      <c r="W313"/>
      <c r="X313"/>
      <c r="Y313"/>
      <c r="Z313"/>
      <c r="AA313"/>
      <c r="AL313"/>
      <c r="AM313"/>
      <c r="AN313"/>
      <c r="AO313"/>
      <c r="AP313"/>
      <c r="AQ313"/>
      <c r="AR313"/>
      <c r="AS313"/>
      <c r="AT313"/>
    </row>
    <row r="314" spans="1:46" x14ac:dyDescent="0.25">
      <c r="A314"/>
      <c r="B314"/>
      <c r="C314"/>
      <c r="D314"/>
      <c r="E314"/>
      <c r="F314"/>
      <c r="G314"/>
      <c r="H314"/>
      <c r="I314"/>
      <c r="S314"/>
      <c r="T314"/>
      <c r="U314"/>
      <c r="V314"/>
      <c r="W314"/>
      <c r="X314"/>
      <c r="Y314"/>
      <c r="Z314"/>
      <c r="AA314"/>
      <c r="AL314"/>
      <c r="AM314"/>
      <c r="AN314"/>
      <c r="AO314"/>
      <c r="AP314"/>
      <c r="AQ314"/>
      <c r="AR314"/>
      <c r="AS314"/>
      <c r="AT314"/>
    </row>
    <row r="315" spans="1:46" x14ac:dyDescent="0.25">
      <c r="A315"/>
      <c r="B315"/>
      <c r="C315"/>
      <c r="D315"/>
      <c r="E315"/>
      <c r="F315"/>
      <c r="G315"/>
      <c r="H315"/>
      <c r="I315"/>
      <c r="S315"/>
      <c r="T315"/>
      <c r="U315"/>
      <c r="V315"/>
      <c r="W315"/>
      <c r="X315"/>
      <c r="Y315"/>
      <c r="Z315"/>
      <c r="AA315"/>
      <c r="AL315"/>
      <c r="AM315"/>
      <c r="AN315"/>
      <c r="AO315"/>
      <c r="AP315"/>
      <c r="AQ315"/>
      <c r="AR315"/>
      <c r="AS315"/>
      <c r="AT315"/>
    </row>
    <row r="316" spans="1:46" x14ac:dyDescent="0.25">
      <c r="A316"/>
      <c r="B316"/>
      <c r="C316"/>
      <c r="D316"/>
      <c r="E316"/>
      <c r="F316"/>
      <c r="G316"/>
      <c r="H316"/>
      <c r="I316"/>
      <c r="S316"/>
      <c r="T316"/>
      <c r="U316"/>
      <c r="V316"/>
      <c r="W316"/>
      <c r="X316"/>
      <c r="Y316"/>
      <c r="Z316"/>
      <c r="AA316"/>
      <c r="AL316"/>
      <c r="AM316"/>
      <c r="AN316"/>
      <c r="AO316"/>
      <c r="AP316"/>
      <c r="AQ316"/>
      <c r="AR316"/>
      <c r="AS316"/>
      <c r="AT316"/>
    </row>
    <row r="317" spans="1:46" x14ac:dyDescent="0.25">
      <c r="A317"/>
      <c r="B317"/>
      <c r="C317"/>
      <c r="D317"/>
      <c r="E317"/>
      <c r="F317"/>
      <c r="G317"/>
      <c r="H317"/>
      <c r="I317"/>
      <c r="S317"/>
      <c r="T317"/>
      <c r="U317"/>
      <c r="V317"/>
      <c r="W317"/>
      <c r="X317"/>
      <c r="Y317"/>
      <c r="Z317"/>
      <c r="AA317"/>
      <c r="AL317"/>
      <c r="AM317"/>
      <c r="AN317"/>
      <c r="AO317"/>
      <c r="AP317"/>
      <c r="AQ317"/>
      <c r="AR317"/>
      <c r="AS317"/>
      <c r="AT317"/>
    </row>
    <row r="318" spans="1:46" x14ac:dyDescent="0.25">
      <c r="A318"/>
      <c r="B318"/>
      <c r="C318"/>
      <c r="D318"/>
      <c r="E318"/>
      <c r="F318"/>
      <c r="G318"/>
      <c r="H318"/>
      <c r="I318"/>
      <c r="S318"/>
      <c r="T318"/>
      <c r="U318"/>
      <c r="V318"/>
      <c r="W318"/>
      <c r="X318"/>
      <c r="Y318"/>
      <c r="Z318"/>
      <c r="AA318"/>
      <c r="AL318"/>
      <c r="AM318"/>
      <c r="AN318"/>
      <c r="AO318"/>
      <c r="AP318"/>
      <c r="AQ318"/>
      <c r="AR318"/>
      <c r="AS318"/>
      <c r="AT318"/>
    </row>
    <row r="319" spans="1:46" x14ac:dyDescent="0.25">
      <c r="A319"/>
      <c r="B319"/>
      <c r="C319"/>
      <c r="D319"/>
      <c r="E319"/>
      <c r="F319"/>
      <c r="G319"/>
      <c r="H319"/>
      <c r="I319"/>
      <c r="S319"/>
      <c r="T319"/>
      <c r="U319"/>
      <c r="V319"/>
      <c r="W319"/>
      <c r="X319"/>
      <c r="Y319"/>
      <c r="Z319"/>
      <c r="AA319"/>
      <c r="AL319"/>
      <c r="AM319"/>
      <c r="AN319"/>
      <c r="AO319"/>
      <c r="AP319"/>
      <c r="AQ319"/>
      <c r="AR319"/>
      <c r="AS319"/>
      <c r="AT319"/>
    </row>
    <row r="320" spans="1:46" x14ac:dyDescent="0.25">
      <c r="A320"/>
      <c r="B320"/>
      <c r="C320"/>
      <c r="D320"/>
      <c r="E320"/>
      <c r="F320"/>
      <c r="G320"/>
      <c r="H320"/>
      <c r="I320"/>
      <c r="S320"/>
      <c r="T320"/>
      <c r="U320"/>
      <c r="V320"/>
      <c r="W320"/>
      <c r="X320"/>
      <c r="Y320"/>
      <c r="Z320"/>
      <c r="AA320"/>
      <c r="AL320"/>
      <c r="AM320"/>
      <c r="AN320"/>
      <c r="AO320"/>
      <c r="AP320"/>
      <c r="AQ320"/>
      <c r="AR320"/>
      <c r="AS320"/>
      <c r="AT320"/>
    </row>
    <row r="321" spans="1:46" x14ac:dyDescent="0.25">
      <c r="A321"/>
      <c r="B321"/>
      <c r="C321"/>
      <c r="D321"/>
      <c r="E321"/>
      <c r="F321"/>
      <c r="G321"/>
      <c r="H321"/>
      <c r="I321"/>
      <c r="S321"/>
      <c r="T321"/>
      <c r="U321"/>
      <c r="V321"/>
      <c r="W321"/>
      <c r="X321"/>
      <c r="Y321"/>
      <c r="Z321"/>
      <c r="AA321"/>
      <c r="AL321"/>
      <c r="AM321"/>
      <c r="AN321"/>
      <c r="AO321"/>
      <c r="AP321"/>
      <c r="AQ321"/>
      <c r="AR321"/>
      <c r="AS321"/>
      <c r="AT321"/>
    </row>
    <row r="322" spans="1:46" x14ac:dyDescent="0.25">
      <c r="A322"/>
      <c r="B322"/>
      <c r="C322"/>
      <c r="D322"/>
      <c r="E322"/>
      <c r="F322"/>
      <c r="G322"/>
      <c r="H322"/>
      <c r="I322"/>
      <c r="S322"/>
      <c r="T322"/>
      <c r="U322"/>
      <c r="V322"/>
      <c r="W322"/>
      <c r="X322"/>
      <c r="Y322"/>
      <c r="Z322"/>
      <c r="AA322"/>
      <c r="AL322"/>
      <c r="AM322"/>
      <c r="AN322"/>
      <c r="AO322"/>
      <c r="AP322"/>
      <c r="AQ322"/>
      <c r="AR322"/>
      <c r="AS322"/>
      <c r="AT322"/>
    </row>
    <row r="323" spans="1:46" x14ac:dyDescent="0.25">
      <c r="A323"/>
      <c r="B323"/>
      <c r="C323"/>
      <c r="D323"/>
      <c r="E323"/>
      <c r="F323"/>
      <c r="G323"/>
      <c r="H323"/>
      <c r="I323"/>
      <c r="S323"/>
      <c r="T323"/>
      <c r="U323"/>
      <c r="V323"/>
      <c r="W323"/>
      <c r="X323"/>
      <c r="Y323"/>
      <c r="Z323"/>
      <c r="AA323"/>
      <c r="AL323"/>
      <c r="AM323"/>
      <c r="AN323"/>
      <c r="AO323"/>
      <c r="AP323"/>
      <c r="AQ323"/>
      <c r="AR323"/>
      <c r="AS323"/>
      <c r="AT323"/>
    </row>
    <row r="324" spans="1:46" x14ac:dyDescent="0.25">
      <c r="A324"/>
      <c r="B324"/>
      <c r="C324"/>
      <c r="D324"/>
      <c r="E324"/>
      <c r="F324"/>
      <c r="G324"/>
      <c r="H324"/>
      <c r="I324"/>
      <c r="S324"/>
      <c r="T324"/>
      <c r="U324"/>
      <c r="V324"/>
      <c r="W324"/>
      <c r="X324"/>
      <c r="Y324"/>
      <c r="Z324"/>
      <c r="AA324"/>
      <c r="AL324"/>
      <c r="AM324"/>
      <c r="AN324"/>
      <c r="AO324"/>
      <c r="AP324"/>
      <c r="AQ324"/>
      <c r="AR324"/>
      <c r="AS324"/>
      <c r="AT324"/>
    </row>
    <row r="325" spans="1:46" x14ac:dyDescent="0.25">
      <c r="A325"/>
      <c r="B325"/>
      <c r="C325"/>
      <c r="D325"/>
      <c r="E325"/>
      <c r="F325"/>
      <c r="G325"/>
      <c r="H325"/>
      <c r="I325"/>
      <c r="S325"/>
      <c r="T325"/>
      <c r="U325"/>
      <c r="V325"/>
      <c r="W325"/>
      <c r="X325"/>
      <c r="Y325"/>
      <c r="Z325"/>
      <c r="AA325"/>
      <c r="AL325"/>
      <c r="AM325"/>
      <c r="AN325"/>
      <c r="AO325"/>
      <c r="AP325"/>
      <c r="AQ325"/>
      <c r="AR325"/>
      <c r="AS325"/>
      <c r="AT325"/>
    </row>
    <row r="326" spans="1:46" x14ac:dyDescent="0.25">
      <c r="A326"/>
      <c r="B326"/>
      <c r="C326"/>
      <c r="D326"/>
      <c r="E326"/>
      <c r="F326"/>
      <c r="G326"/>
      <c r="H326"/>
      <c r="I326"/>
      <c r="S326"/>
      <c r="T326"/>
      <c r="U326"/>
      <c r="V326"/>
      <c r="W326"/>
      <c r="X326"/>
      <c r="Y326"/>
      <c r="Z326"/>
      <c r="AA326"/>
      <c r="AL326"/>
      <c r="AM326"/>
      <c r="AN326"/>
      <c r="AO326"/>
      <c r="AP326"/>
      <c r="AQ326"/>
      <c r="AR326"/>
      <c r="AS326"/>
      <c r="AT326"/>
    </row>
    <row r="327" spans="1:46" x14ac:dyDescent="0.25">
      <c r="A327"/>
      <c r="B327"/>
      <c r="C327"/>
      <c r="D327"/>
      <c r="E327"/>
      <c r="F327"/>
      <c r="G327"/>
      <c r="H327"/>
      <c r="I327"/>
      <c r="S327"/>
      <c r="T327"/>
      <c r="U327"/>
      <c r="V327"/>
      <c r="W327"/>
      <c r="X327"/>
      <c r="Y327"/>
      <c r="Z327"/>
      <c r="AA327"/>
      <c r="AL327"/>
      <c r="AM327"/>
      <c r="AN327"/>
      <c r="AO327"/>
      <c r="AP327"/>
      <c r="AQ327"/>
      <c r="AR327"/>
      <c r="AS327"/>
      <c r="AT327"/>
    </row>
    <row r="328" spans="1:46" x14ac:dyDescent="0.25">
      <c r="A328"/>
      <c r="B328"/>
      <c r="C328"/>
      <c r="D328"/>
      <c r="E328"/>
      <c r="F328"/>
      <c r="G328"/>
      <c r="H328"/>
      <c r="I328"/>
      <c r="S328"/>
      <c r="T328"/>
      <c r="U328"/>
      <c r="V328"/>
      <c r="W328"/>
      <c r="X328"/>
      <c r="Y328"/>
      <c r="Z328"/>
      <c r="AA328"/>
      <c r="AL328"/>
      <c r="AM328"/>
      <c r="AN328"/>
      <c r="AO328"/>
      <c r="AP328"/>
      <c r="AQ328"/>
      <c r="AR328"/>
      <c r="AS328"/>
      <c r="AT328"/>
    </row>
    <row r="329" spans="1:46" x14ac:dyDescent="0.25">
      <c r="A329"/>
      <c r="B329"/>
      <c r="C329"/>
      <c r="D329"/>
      <c r="E329"/>
      <c r="F329"/>
      <c r="G329"/>
      <c r="H329"/>
      <c r="I329"/>
      <c r="S329"/>
      <c r="T329"/>
      <c r="U329"/>
      <c r="V329"/>
      <c r="W329"/>
      <c r="X329"/>
      <c r="Y329"/>
      <c r="Z329"/>
      <c r="AA329"/>
      <c r="AL329"/>
      <c r="AM329"/>
      <c r="AN329"/>
      <c r="AO329"/>
      <c r="AP329"/>
      <c r="AQ329"/>
      <c r="AR329"/>
      <c r="AS329"/>
      <c r="AT329"/>
    </row>
    <row r="330" spans="1:46" x14ac:dyDescent="0.25">
      <c r="A330"/>
      <c r="B330"/>
      <c r="C330"/>
      <c r="D330"/>
      <c r="E330"/>
      <c r="F330"/>
      <c r="G330"/>
      <c r="H330"/>
      <c r="I330"/>
      <c r="S330"/>
      <c r="T330"/>
      <c r="U330"/>
      <c r="V330"/>
      <c r="W330"/>
      <c r="X330"/>
      <c r="Y330"/>
      <c r="Z330"/>
      <c r="AA330"/>
      <c r="AL330"/>
      <c r="AM330"/>
      <c r="AN330"/>
      <c r="AO330"/>
      <c r="AP330"/>
      <c r="AQ330"/>
      <c r="AR330"/>
      <c r="AS330"/>
      <c r="AT330"/>
    </row>
    <row r="331" spans="1:46" x14ac:dyDescent="0.25">
      <c r="A331"/>
      <c r="B331"/>
      <c r="C331"/>
      <c r="D331"/>
      <c r="E331"/>
      <c r="F331"/>
      <c r="G331"/>
      <c r="H331"/>
      <c r="I331"/>
      <c r="S331"/>
      <c r="T331"/>
      <c r="U331"/>
      <c r="V331"/>
      <c r="W331"/>
      <c r="X331"/>
      <c r="Y331"/>
      <c r="Z331"/>
      <c r="AA331"/>
      <c r="AL331"/>
      <c r="AM331"/>
      <c r="AN331"/>
      <c r="AO331"/>
      <c r="AP331"/>
      <c r="AQ331"/>
      <c r="AR331"/>
      <c r="AS331"/>
      <c r="AT331"/>
    </row>
    <row r="332" spans="1:46" x14ac:dyDescent="0.25">
      <c r="A332"/>
      <c r="B332"/>
      <c r="C332"/>
      <c r="D332"/>
      <c r="E332"/>
      <c r="F332"/>
      <c r="G332"/>
      <c r="H332"/>
      <c r="I332"/>
      <c r="S332"/>
      <c r="T332"/>
      <c r="U332"/>
      <c r="V332"/>
      <c r="W332"/>
      <c r="X332"/>
      <c r="Y332"/>
      <c r="Z332"/>
      <c r="AA332"/>
      <c r="AL332"/>
      <c r="AM332"/>
      <c r="AN332"/>
      <c r="AO332"/>
      <c r="AP332"/>
      <c r="AQ332"/>
      <c r="AR332"/>
      <c r="AS332"/>
      <c r="AT332"/>
    </row>
    <row r="333" spans="1:46" x14ac:dyDescent="0.25">
      <c r="A333"/>
      <c r="B333"/>
      <c r="C333"/>
      <c r="D333"/>
      <c r="E333"/>
      <c r="F333"/>
      <c r="G333"/>
      <c r="H333"/>
      <c r="I333"/>
      <c r="S333"/>
      <c r="T333"/>
      <c r="U333"/>
      <c r="V333"/>
      <c r="W333"/>
      <c r="X333"/>
      <c r="Y333"/>
      <c r="Z333"/>
      <c r="AA333"/>
      <c r="AL333"/>
      <c r="AM333"/>
      <c r="AN333"/>
      <c r="AO333"/>
      <c r="AP333"/>
      <c r="AQ333"/>
      <c r="AR333"/>
      <c r="AS333"/>
      <c r="AT333"/>
    </row>
    <row r="334" spans="1:46" x14ac:dyDescent="0.25">
      <c r="A334"/>
      <c r="B334"/>
      <c r="C334"/>
      <c r="D334"/>
      <c r="E334"/>
      <c r="F334"/>
      <c r="G334"/>
      <c r="H334"/>
      <c r="I334"/>
      <c r="S334"/>
      <c r="T334"/>
      <c r="U334"/>
      <c r="V334"/>
      <c r="W334"/>
      <c r="X334"/>
      <c r="Y334"/>
      <c r="Z334"/>
      <c r="AA334"/>
      <c r="AL334"/>
      <c r="AM334"/>
      <c r="AN334"/>
      <c r="AO334"/>
      <c r="AP334"/>
      <c r="AQ334"/>
      <c r="AR334"/>
      <c r="AS334"/>
      <c r="AT334"/>
    </row>
    <row r="335" spans="1:46" x14ac:dyDescent="0.25">
      <c r="A335"/>
      <c r="B335"/>
      <c r="C335"/>
      <c r="D335"/>
      <c r="E335"/>
      <c r="F335"/>
      <c r="G335"/>
      <c r="H335"/>
      <c r="I335"/>
      <c r="S335"/>
      <c r="T335"/>
      <c r="U335"/>
      <c r="V335"/>
      <c r="W335"/>
      <c r="X335"/>
      <c r="Y335"/>
      <c r="Z335"/>
      <c r="AA335"/>
      <c r="AL335"/>
      <c r="AM335"/>
      <c r="AN335"/>
      <c r="AO335"/>
      <c r="AP335"/>
      <c r="AQ335"/>
      <c r="AR335"/>
      <c r="AS335"/>
      <c r="AT335"/>
    </row>
    <row r="336" spans="1:46" x14ac:dyDescent="0.25">
      <c r="A336"/>
      <c r="B336"/>
      <c r="C336"/>
      <c r="D336"/>
      <c r="E336"/>
      <c r="F336"/>
      <c r="G336"/>
      <c r="H336"/>
      <c r="I336"/>
      <c r="S336"/>
      <c r="T336"/>
      <c r="U336"/>
      <c r="V336"/>
      <c r="W336"/>
      <c r="X336"/>
      <c r="Y336"/>
      <c r="Z336"/>
      <c r="AA336"/>
      <c r="AL336"/>
      <c r="AM336"/>
      <c r="AN336"/>
      <c r="AO336"/>
      <c r="AP336"/>
      <c r="AQ336"/>
      <c r="AR336"/>
      <c r="AS336"/>
      <c r="AT336"/>
    </row>
    <row r="337" spans="1:46" x14ac:dyDescent="0.25">
      <c r="A337"/>
      <c r="B337"/>
      <c r="C337"/>
      <c r="D337"/>
      <c r="E337"/>
      <c r="F337"/>
      <c r="G337"/>
      <c r="H337"/>
      <c r="I337"/>
      <c r="S337"/>
      <c r="T337"/>
      <c r="U337"/>
      <c r="V337"/>
      <c r="W337"/>
      <c r="X337"/>
      <c r="Y337"/>
      <c r="Z337"/>
      <c r="AA337"/>
      <c r="AL337"/>
      <c r="AM337"/>
      <c r="AN337"/>
      <c r="AO337"/>
      <c r="AP337"/>
      <c r="AQ337"/>
      <c r="AR337"/>
      <c r="AS337"/>
      <c r="AT337"/>
    </row>
    <row r="338" spans="1:46" x14ac:dyDescent="0.25">
      <c r="A338"/>
      <c r="B338"/>
      <c r="C338"/>
      <c r="D338"/>
      <c r="E338"/>
      <c r="F338"/>
      <c r="G338"/>
      <c r="H338"/>
      <c r="I338"/>
      <c r="S338"/>
      <c r="T338"/>
      <c r="U338"/>
      <c r="V338"/>
      <c r="W338"/>
      <c r="X338"/>
      <c r="Y338"/>
      <c r="Z338"/>
      <c r="AA338"/>
      <c r="AL338"/>
      <c r="AM338"/>
      <c r="AN338"/>
      <c r="AO338"/>
      <c r="AP338"/>
      <c r="AQ338"/>
      <c r="AR338"/>
      <c r="AS338"/>
      <c r="AT338"/>
    </row>
    <row r="339" spans="1:46" x14ac:dyDescent="0.25">
      <c r="A339"/>
      <c r="B339"/>
      <c r="C339"/>
      <c r="D339"/>
      <c r="E339"/>
      <c r="F339"/>
      <c r="G339"/>
      <c r="H339"/>
      <c r="I339"/>
      <c r="S339"/>
      <c r="T339"/>
      <c r="U339"/>
      <c r="V339"/>
      <c r="W339"/>
      <c r="X339"/>
      <c r="Y339"/>
      <c r="Z339"/>
      <c r="AA339"/>
      <c r="AL339"/>
      <c r="AM339"/>
      <c r="AN339"/>
      <c r="AO339"/>
      <c r="AP339"/>
      <c r="AQ339"/>
      <c r="AR339"/>
      <c r="AS339"/>
      <c r="AT339"/>
    </row>
    <row r="340" spans="1:46" x14ac:dyDescent="0.25">
      <c r="A340"/>
      <c r="B340"/>
      <c r="C340"/>
      <c r="D340"/>
      <c r="E340"/>
      <c r="F340"/>
      <c r="G340"/>
      <c r="H340"/>
      <c r="I340"/>
      <c r="S340"/>
      <c r="T340"/>
      <c r="U340"/>
      <c r="V340"/>
      <c r="W340"/>
      <c r="X340"/>
      <c r="Y340"/>
      <c r="Z340"/>
      <c r="AA340"/>
      <c r="AL340"/>
      <c r="AM340"/>
      <c r="AN340"/>
      <c r="AO340"/>
      <c r="AP340"/>
      <c r="AQ340"/>
      <c r="AR340"/>
      <c r="AS340"/>
      <c r="AT340"/>
    </row>
    <row r="341" spans="1:46" x14ac:dyDescent="0.25">
      <c r="A341"/>
      <c r="B341"/>
      <c r="C341"/>
      <c r="D341"/>
      <c r="E341"/>
      <c r="F341"/>
      <c r="G341"/>
      <c r="H341"/>
      <c r="I341"/>
      <c r="S341"/>
      <c r="T341"/>
      <c r="U341"/>
      <c r="V341"/>
      <c r="W341"/>
      <c r="X341"/>
      <c r="Y341"/>
      <c r="Z341"/>
      <c r="AA341"/>
      <c r="AL341"/>
      <c r="AM341"/>
      <c r="AN341"/>
      <c r="AO341"/>
      <c r="AP341"/>
      <c r="AQ341"/>
      <c r="AR341"/>
      <c r="AS341"/>
      <c r="AT341"/>
    </row>
    <row r="342" spans="1:46" x14ac:dyDescent="0.25">
      <c r="A342"/>
      <c r="B342"/>
      <c r="C342"/>
      <c r="D342"/>
      <c r="E342"/>
      <c r="F342"/>
      <c r="G342"/>
      <c r="H342"/>
      <c r="I342"/>
      <c r="S342"/>
      <c r="T342"/>
      <c r="U342"/>
      <c r="V342"/>
      <c r="W342"/>
      <c r="X342"/>
      <c r="Y342"/>
      <c r="Z342"/>
      <c r="AA342"/>
      <c r="AL342"/>
      <c r="AM342"/>
      <c r="AN342"/>
      <c r="AO342"/>
      <c r="AP342"/>
      <c r="AQ342"/>
      <c r="AR342"/>
      <c r="AS342"/>
      <c r="AT342"/>
    </row>
    <row r="343" spans="1:46" x14ac:dyDescent="0.25">
      <c r="A343"/>
      <c r="B343"/>
      <c r="C343"/>
      <c r="D343"/>
      <c r="E343"/>
      <c r="F343"/>
      <c r="G343"/>
      <c r="H343"/>
      <c r="I343"/>
      <c r="S343"/>
      <c r="T343"/>
      <c r="U343"/>
      <c r="V343"/>
      <c r="W343"/>
      <c r="X343"/>
      <c r="Y343"/>
      <c r="Z343"/>
      <c r="AA343"/>
      <c r="AL343"/>
      <c r="AM343"/>
      <c r="AN343"/>
      <c r="AO343"/>
      <c r="AP343"/>
      <c r="AQ343"/>
      <c r="AR343"/>
      <c r="AS343"/>
      <c r="AT343"/>
    </row>
    <row r="344" spans="1:46" x14ac:dyDescent="0.25">
      <c r="A344"/>
      <c r="B344"/>
      <c r="C344"/>
      <c r="D344"/>
      <c r="E344"/>
      <c r="F344"/>
      <c r="G344"/>
      <c r="H344"/>
      <c r="I344"/>
      <c r="S344"/>
      <c r="T344"/>
      <c r="U344"/>
      <c r="V344"/>
      <c r="W344"/>
      <c r="X344"/>
      <c r="Y344"/>
      <c r="Z344"/>
      <c r="AA344"/>
      <c r="AL344"/>
      <c r="AM344"/>
      <c r="AN344"/>
      <c r="AO344"/>
      <c r="AP344"/>
      <c r="AQ344"/>
      <c r="AR344"/>
      <c r="AS344"/>
      <c r="AT344"/>
    </row>
    <row r="345" spans="1:46" x14ac:dyDescent="0.25">
      <c r="A345"/>
      <c r="B345"/>
      <c r="C345"/>
      <c r="D345"/>
      <c r="E345"/>
      <c r="F345"/>
      <c r="G345"/>
      <c r="H345"/>
      <c r="I345"/>
      <c r="S345"/>
      <c r="T345"/>
      <c r="U345"/>
      <c r="V345"/>
      <c r="W345"/>
      <c r="X345"/>
      <c r="Y345"/>
      <c r="Z345"/>
      <c r="AA345"/>
      <c r="AL345"/>
      <c r="AM345"/>
      <c r="AN345"/>
      <c r="AO345"/>
      <c r="AP345"/>
      <c r="AQ345"/>
      <c r="AR345"/>
      <c r="AS345"/>
      <c r="AT345"/>
    </row>
    <row r="346" spans="1:46" x14ac:dyDescent="0.25">
      <c r="A346"/>
      <c r="B346"/>
      <c r="C346"/>
      <c r="D346"/>
      <c r="E346"/>
      <c r="F346"/>
      <c r="G346"/>
      <c r="H346"/>
      <c r="I346"/>
      <c r="S346"/>
      <c r="T346"/>
      <c r="U346"/>
      <c r="V346"/>
      <c r="W346"/>
      <c r="X346"/>
      <c r="Y346"/>
      <c r="Z346"/>
      <c r="AA346"/>
      <c r="AL346"/>
      <c r="AM346"/>
      <c r="AN346"/>
      <c r="AO346"/>
      <c r="AP346"/>
      <c r="AQ346"/>
      <c r="AR346"/>
      <c r="AS346"/>
      <c r="AT346"/>
    </row>
    <row r="347" spans="1:46" x14ac:dyDescent="0.25">
      <c r="A347"/>
      <c r="B347"/>
      <c r="C347"/>
      <c r="D347"/>
      <c r="E347"/>
      <c r="F347"/>
      <c r="G347"/>
      <c r="H347"/>
      <c r="I347"/>
      <c r="S347"/>
      <c r="T347"/>
      <c r="U347"/>
      <c r="V347"/>
      <c r="W347"/>
      <c r="X347"/>
      <c r="Y347"/>
      <c r="Z347"/>
      <c r="AA347"/>
      <c r="AL347"/>
      <c r="AM347"/>
      <c r="AN347"/>
      <c r="AO347"/>
      <c r="AP347"/>
      <c r="AQ347"/>
      <c r="AR347"/>
      <c r="AS347"/>
      <c r="AT347"/>
    </row>
    <row r="348" spans="1:46" x14ac:dyDescent="0.25">
      <c r="A348"/>
      <c r="B348"/>
      <c r="C348"/>
      <c r="D348"/>
      <c r="E348"/>
      <c r="F348"/>
      <c r="G348"/>
      <c r="H348"/>
      <c r="I348"/>
      <c r="S348"/>
      <c r="T348"/>
      <c r="U348"/>
      <c r="V348"/>
      <c r="W348"/>
      <c r="X348"/>
      <c r="Y348"/>
      <c r="Z348"/>
      <c r="AA348"/>
      <c r="AL348"/>
      <c r="AM348"/>
      <c r="AN348"/>
      <c r="AO348"/>
      <c r="AP348"/>
      <c r="AQ348"/>
      <c r="AR348"/>
      <c r="AS348"/>
      <c r="AT348"/>
    </row>
    <row r="349" spans="1:46" x14ac:dyDescent="0.25">
      <c r="A349"/>
      <c r="B349"/>
      <c r="C349"/>
      <c r="D349"/>
      <c r="E349"/>
      <c r="F349"/>
      <c r="G349"/>
      <c r="H349"/>
      <c r="I349"/>
      <c r="S349"/>
      <c r="T349"/>
      <c r="U349"/>
      <c r="V349"/>
      <c r="W349"/>
      <c r="X349"/>
      <c r="Y349"/>
      <c r="Z349"/>
      <c r="AA349"/>
      <c r="AL349"/>
      <c r="AM349"/>
      <c r="AN349"/>
      <c r="AO349"/>
      <c r="AP349"/>
      <c r="AQ349"/>
      <c r="AR349"/>
      <c r="AS349"/>
      <c r="AT349"/>
    </row>
    <row r="350" spans="1:46" x14ac:dyDescent="0.25">
      <c r="A350"/>
      <c r="B350"/>
      <c r="C350"/>
      <c r="D350"/>
      <c r="E350"/>
      <c r="F350"/>
      <c r="G350"/>
      <c r="H350"/>
      <c r="I350"/>
      <c r="S350"/>
      <c r="T350"/>
      <c r="U350"/>
      <c r="V350"/>
      <c r="W350"/>
      <c r="X350"/>
      <c r="Y350"/>
      <c r="Z350"/>
      <c r="AA350"/>
      <c r="AL350"/>
      <c r="AM350"/>
      <c r="AN350"/>
      <c r="AO350"/>
      <c r="AP350"/>
      <c r="AQ350"/>
      <c r="AR350"/>
      <c r="AS350"/>
      <c r="AT350"/>
    </row>
    <row r="351" spans="1:46" x14ac:dyDescent="0.25">
      <c r="A351"/>
      <c r="B351"/>
      <c r="C351"/>
      <c r="D351"/>
      <c r="E351"/>
      <c r="F351"/>
      <c r="G351"/>
      <c r="H351"/>
      <c r="I351"/>
      <c r="S351"/>
      <c r="T351"/>
      <c r="U351"/>
      <c r="V351"/>
      <c r="W351"/>
      <c r="X351"/>
      <c r="Y351"/>
      <c r="Z351"/>
      <c r="AA351"/>
      <c r="AL351"/>
      <c r="AM351"/>
      <c r="AN351"/>
      <c r="AO351"/>
      <c r="AP351"/>
      <c r="AQ351"/>
      <c r="AR351"/>
      <c r="AS351"/>
      <c r="AT351"/>
    </row>
    <row r="352" spans="1:46" x14ac:dyDescent="0.25">
      <c r="A352"/>
      <c r="B352"/>
      <c r="C352"/>
      <c r="D352"/>
      <c r="E352"/>
      <c r="F352"/>
      <c r="G352"/>
      <c r="H352"/>
      <c r="I352"/>
      <c r="S352"/>
      <c r="T352"/>
      <c r="U352"/>
      <c r="V352"/>
      <c r="W352"/>
      <c r="X352"/>
      <c r="Y352"/>
      <c r="Z352"/>
      <c r="AA352"/>
      <c r="AL352"/>
      <c r="AM352"/>
      <c r="AN352"/>
      <c r="AO352"/>
      <c r="AP352"/>
      <c r="AQ352"/>
      <c r="AR352"/>
      <c r="AS352"/>
      <c r="AT352"/>
    </row>
    <row r="353" spans="1:46" x14ac:dyDescent="0.25">
      <c r="A353"/>
      <c r="B353"/>
      <c r="C353"/>
      <c r="D353"/>
      <c r="E353"/>
      <c r="F353"/>
      <c r="G353"/>
      <c r="H353"/>
      <c r="I353"/>
      <c r="S353"/>
      <c r="T353"/>
      <c r="U353"/>
      <c r="V353"/>
      <c r="W353"/>
      <c r="X353"/>
      <c r="Y353"/>
      <c r="Z353"/>
      <c r="AA353"/>
      <c r="AL353"/>
      <c r="AM353"/>
      <c r="AN353"/>
      <c r="AO353"/>
      <c r="AP353"/>
      <c r="AQ353"/>
      <c r="AR353"/>
      <c r="AS353"/>
      <c r="AT353"/>
    </row>
    <row r="354" spans="1:46" x14ac:dyDescent="0.25">
      <c r="A354"/>
      <c r="B354"/>
      <c r="C354"/>
      <c r="D354"/>
      <c r="E354"/>
      <c r="F354"/>
      <c r="G354"/>
      <c r="H354"/>
      <c r="I354"/>
      <c r="S354"/>
      <c r="T354"/>
      <c r="U354"/>
      <c r="V354"/>
      <c r="W354"/>
      <c r="X354"/>
      <c r="Y354"/>
      <c r="Z354"/>
      <c r="AA354"/>
      <c r="AL354"/>
      <c r="AM354"/>
      <c r="AN354"/>
      <c r="AO354"/>
      <c r="AP354"/>
      <c r="AQ354"/>
      <c r="AR354"/>
      <c r="AS354"/>
      <c r="AT354"/>
    </row>
    <row r="355" spans="1:46" x14ac:dyDescent="0.25">
      <c r="A355"/>
      <c r="B355"/>
      <c r="C355"/>
      <c r="D355"/>
      <c r="E355"/>
      <c r="F355"/>
      <c r="G355"/>
      <c r="H355"/>
      <c r="I355"/>
      <c r="S355"/>
      <c r="T355"/>
      <c r="U355"/>
      <c r="V355"/>
      <c r="W355"/>
      <c r="X355"/>
      <c r="Y355"/>
      <c r="Z355"/>
      <c r="AA355"/>
      <c r="AL355"/>
      <c r="AM355"/>
      <c r="AN355"/>
      <c r="AO355"/>
      <c r="AP355"/>
      <c r="AQ355"/>
      <c r="AR355"/>
      <c r="AS355"/>
      <c r="AT355"/>
    </row>
    <row r="356" spans="1:46" x14ac:dyDescent="0.25">
      <c r="A356"/>
      <c r="B356"/>
      <c r="C356"/>
      <c r="D356"/>
      <c r="E356"/>
      <c r="F356"/>
      <c r="G356"/>
      <c r="H356"/>
      <c r="I356"/>
      <c r="S356"/>
      <c r="T356"/>
      <c r="U356"/>
      <c r="V356"/>
      <c r="W356"/>
      <c r="X356"/>
      <c r="Y356"/>
      <c r="Z356"/>
      <c r="AA356"/>
      <c r="AL356"/>
      <c r="AM356"/>
      <c r="AN356"/>
      <c r="AO356"/>
      <c r="AP356"/>
      <c r="AQ356"/>
      <c r="AR356"/>
      <c r="AS356"/>
      <c r="AT356"/>
    </row>
    <row r="357" spans="1:46" x14ac:dyDescent="0.25">
      <c r="A357"/>
      <c r="B357"/>
      <c r="C357"/>
      <c r="D357"/>
      <c r="E357"/>
      <c r="F357"/>
      <c r="G357"/>
      <c r="H357"/>
      <c r="I357"/>
      <c r="S357"/>
      <c r="T357"/>
      <c r="U357"/>
      <c r="V357"/>
      <c r="W357"/>
      <c r="X357"/>
      <c r="Y357"/>
      <c r="Z357"/>
      <c r="AA357"/>
      <c r="AL357"/>
      <c r="AM357"/>
      <c r="AN357"/>
      <c r="AO357"/>
      <c r="AP357"/>
      <c r="AQ357"/>
      <c r="AR357"/>
      <c r="AS357"/>
      <c r="AT357"/>
    </row>
    <row r="358" spans="1:46" x14ac:dyDescent="0.25">
      <c r="A358"/>
      <c r="B358"/>
      <c r="C358"/>
      <c r="D358"/>
      <c r="E358"/>
      <c r="F358"/>
      <c r="G358"/>
      <c r="H358"/>
      <c r="I358"/>
      <c r="S358"/>
      <c r="T358"/>
      <c r="U358"/>
      <c r="V358"/>
      <c r="W358"/>
      <c r="X358"/>
      <c r="Y358"/>
      <c r="Z358"/>
      <c r="AA358"/>
      <c r="AL358"/>
      <c r="AM358"/>
      <c r="AN358"/>
      <c r="AO358"/>
      <c r="AP358"/>
      <c r="AQ358"/>
      <c r="AR358"/>
      <c r="AS358"/>
      <c r="AT358"/>
    </row>
    <row r="359" spans="1:46" x14ac:dyDescent="0.25">
      <c r="A359"/>
      <c r="B359"/>
      <c r="C359"/>
      <c r="D359"/>
      <c r="E359"/>
      <c r="F359"/>
      <c r="G359"/>
      <c r="H359"/>
      <c r="I359"/>
      <c r="S359"/>
      <c r="T359"/>
      <c r="U359"/>
      <c r="V359"/>
      <c r="W359"/>
      <c r="X359"/>
      <c r="Y359"/>
      <c r="Z359"/>
      <c r="AA359"/>
      <c r="AL359"/>
      <c r="AM359"/>
      <c r="AN359"/>
      <c r="AO359"/>
      <c r="AP359"/>
      <c r="AQ359"/>
      <c r="AR359"/>
      <c r="AS359"/>
      <c r="AT359"/>
    </row>
    <row r="360" spans="1:46" x14ac:dyDescent="0.25">
      <c r="A360"/>
      <c r="B360"/>
      <c r="C360"/>
      <c r="D360"/>
      <c r="E360"/>
      <c r="F360"/>
      <c r="G360"/>
      <c r="H360"/>
      <c r="I360"/>
      <c r="S360"/>
      <c r="T360"/>
      <c r="U360"/>
      <c r="V360"/>
      <c r="W360"/>
      <c r="X360"/>
      <c r="Y360"/>
      <c r="Z360"/>
      <c r="AA360"/>
      <c r="AL360"/>
      <c r="AM360"/>
      <c r="AN360"/>
      <c r="AO360"/>
      <c r="AP360"/>
      <c r="AQ360"/>
      <c r="AR360"/>
      <c r="AS360"/>
      <c r="AT360"/>
    </row>
    <row r="361" spans="1:46" x14ac:dyDescent="0.25">
      <c r="A361"/>
      <c r="B361"/>
      <c r="C361"/>
      <c r="D361"/>
      <c r="E361"/>
      <c r="F361"/>
      <c r="G361"/>
      <c r="H361"/>
      <c r="I361"/>
      <c r="S361"/>
      <c r="T361"/>
      <c r="U361"/>
      <c r="V361"/>
      <c r="W361"/>
      <c r="X361"/>
      <c r="Y361"/>
      <c r="Z361"/>
      <c r="AA361"/>
      <c r="AL361"/>
      <c r="AM361"/>
      <c r="AN361"/>
      <c r="AO361"/>
      <c r="AP361"/>
      <c r="AQ361"/>
      <c r="AR361"/>
      <c r="AS361"/>
      <c r="AT361"/>
    </row>
    <row r="362" spans="1:46" x14ac:dyDescent="0.25">
      <c r="A362"/>
      <c r="B362"/>
      <c r="C362"/>
      <c r="D362"/>
      <c r="E362"/>
      <c r="F362"/>
      <c r="G362"/>
      <c r="H362"/>
      <c r="I362"/>
      <c r="S362"/>
      <c r="T362"/>
      <c r="U362"/>
      <c r="V362"/>
      <c r="W362"/>
      <c r="X362"/>
      <c r="Y362"/>
      <c r="Z362"/>
      <c r="AA362"/>
      <c r="AL362"/>
      <c r="AM362"/>
      <c r="AN362"/>
      <c r="AO362"/>
      <c r="AP362"/>
      <c r="AQ362"/>
      <c r="AR362"/>
      <c r="AS362"/>
      <c r="AT362"/>
    </row>
    <row r="363" spans="1:46" x14ac:dyDescent="0.25">
      <c r="A363"/>
      <c r="B363"/>
      <c r="C363"/>
      <c r="D363"/>
      <c r="E363"/>
      <c r="F363"/>
      <c r="G363"/>
      <c r="H363"/>
      <c r="I363"/>
      <c r="S363"/>
      <c r="T363"/>
      <c r="U363"/>
      <c r="V363"/>
      <c r="W363"/>
      <c r="X363"/>
      <c r="Y363"/>
      <c r="Z363"/>
      <c r="AA363"/>
      <c r="AL363"/>
      <c r="AM363"/>
      <c r="AN363"/>
      <c r="AO363"/>
      <c r="AP363"/>
      <c r="AQ363"/>
      <c r="AR363"/>
      <c r="AS363"/>
      <c r="AT363"/>
    </row>
    <row r="364" spans="1:46" x14ac:dyDescent="0.25">
      <c r="A364"/>
      <c r="B364"/>
      <c r="C364"/>
      <c r="D364"/>
      <c r="E364"/>
      <c r="F364"/>
      <c r="G364"/>
      <c r="H364"/>
      <c r="I364"/>
      <c r="S364"/>
      <c r="T364"/>
      <c r="U364"/>
      <c r="V364"/>
      <c r="W364"/>
      <c r="X364"/>
      <c r="Y364"/>
      <c r="Z364"/>
      <c r="AA364"/>
      <c r="AL364"/>
      <c r="AM364"/>
      <c r="AN364"/>
      <c r="AO364"/>
      <c r="AP364"/>
      <c r="AQ364"/>
      <c r="AR364"/>
      <c r="AS364"/>
      <c r="AT364"/>
    </row>
    <row r="365" spans="1:46" x14ac:dyDescent="0.25">
      <c r="A365"/>
      <c r="B365"/>
      <c r="C365"/>
      <c r="D365"/>
      <c r="E365"/>
      <c r="F365"/>
      <c r="G365"/>
      <c r="H365"/>
      <c r="I365"/>
      <c r="S365"/>
      <c r="T365"/>
      <c r="U365"/>
      <c r="V365"/>
      <c r="W365"/>
      <c r="X365"/>
      <c r="Y365"/>
      <c r="Z365"/>
      <c r="AA365"/>
      <c r="AL365"/>
      <c r="AM365"/>
      <c r="AN365"/>
      <c r="AO365"/>
      <c r="AP365"/>
      <c r="AQ365"/>
      <c r="AR365"/>
      <c r="AS365"/>
      <c r="AT365"/>
    </row>
    <row r="366" spans="1:46" x14ac:dyDescent="0.25">
      <c r="A366"/>
      <c r="B366"/>
      <c r="C366"/>
      <c r="D366"/>
      <c r="E366"/>
      <c r="F366"/>
      <c r="G366"/>
      <c r="H366"/>
      <c r="I366"/>
      <c r="S366"/>
      <c r="T366"/>
      <c r="U366"/>
      <c r="V366"/>
      <c r="W366"/>
      <c r="X366"/>
      <c r="Y366"/>
      <c r="Z366"/>
      <c r="AA366"/>
      <c r="AL366"/>
      <c r="AM366"/>
      <c r="AN366"/>
      <c r="AO366"/>
      <c r="AP366"/>
      <c r="AQ366"/>
      <c r="AR366"/>
      <c r="AS366"/>
      <c r="AT366"/>
    </row>
    <row r="367" spans="1:46" x14ac:dyDescent="0.25">
      <c r="A367"/>
      <c r="B367"/>
      <c r="C367"/>
      <c r="D367"/>
      <c r="E367"/>
      <c r="F367"/>
      <c r="G367"/>
      <c r="H367"/>
      <c r="I367"/>
      <c r="S367"/>
      <c r="T367"/>
      <c r="U367"/>
      <c r="V367"/>
      <c r="W367"/>
      <c r="X367"/>
      <c r="Y367"/>
      <c r="Z367"/>
      <c r="AA367"/>
      <c r="AL367"/>
      <c r="AM367"/>
      <c r="AN367"/>
      <c r="AO367"/>
      <c r="AP367"/>
      <c r="AQ367"/>
      <c r="AR367"/>
      <c r="AS367"/>
      <c r="AT367"/>
    </row>
    <row r="368" spans="1:46" x14ac:dyDescent="0.25">
      <c r="A368"/>
      <c r="B368"/>
      <c r="C368"/>
      <c r="D368"/>
      <c r="E368"/>
      <c r="F368"/>
      <c r="G368"/>
      <c r="H368"/>
      <c r="I368"/>
      <c r="S368"/>
      <c r="T368"/>
      <c r="U368"/>
      <c r="V368"/>
      <c r="W368"/>
      <c r="X368"/>
      <c r="Y368"/>
      <c r="Z368"/>
      <c r="AA368"/>
      <c r="AL368"/>
      <c r="AM368"/>
      <c r="AN368"/>
      <c r="AO368"/>
      <c r="AP368"/>
      <c r="AQ368"/>
      <c r="AR368"/>
      <c r="AS368"/>
      <c r="AT368"/>
    </row>
    <row r="369" spans="1:46" x14ac:dyDescent="0.25">
      <c r="A369"/>
      <c r="B369"/>
      <c r="C369"/>
      <c r="D369"/>
      <c r="E369"/>
      <c r="F369"/>
      <c r="G369"/>
      <c r="H369"/>
      <c r="I369"/>
      <c r="S369"/>
      <c r="T369"/>
      <c r="U369"/>
      <c r="V369"/>
      <c r="W369"/>
      <c r="X369"/>
      <c r="Y369"/>
      <c r="Z369"/>
      <c r="AA369"/>
      <c r="AL369"/>
      <c r="AM369"/>
      <c r="AN369"/>
      <c r="AO369"/>
      <c r="AP369"/>
      <c r="AQ369"/>
      <c r="AR369"/>
      <c r="AS369"/>
      <c r="AT369"/>
    </row>
    <row r="370" spans="1:46" x14ac:dyDescent="0.25">
      <c r="A370"/>
      <c r="B370"/>
      <c r="C370"/>
      <c r="D370"/>
      <c r="E370"/>
      <c r="F370"/>
      <c r="G370"/>
      <c r="H370"/>
      <c r="I370"/>
      <c r="S370"/>
      <c r="T370"/>
      <c r="U370"/>
      <c r="V370"/>
      <c r="W370"/>
      <c r="X370"/>
      <c r="Y370"/>
      <c r="Z370"/>
      <c r="AA370"/>
      <c r="AL370"/>
      <c r="AM370"/>
      <c r="AN370"/>
      <c r="AO370"/>
      <c r="AP370"/>
      <c r="AQ370"/>
      <c r="AR370"/>
      <c r="AS370"/>
      <c r="AT370"/>
    </row>
    <row r="371" spans="1:46" x14ac:dyDescent="0.25">
      <c r="A371"/>
      <c r="B371"/>
      <c r="C371"/>
      <c r="D371"/>
      <c r="E371"/>
      <c r="F371"/>
      <c r="G371"/>
      <c r="H371"/>
      <c r="I371"/>
      <c r="S371"/>
      <c r="T371"/>
      <c r="U371"/>
      <c r="V371"/>
      <c r="W371"/>
      <c r="X371"/>
      <c r="Y371"/>
      <c r="Z371"/>
      <c r="AA371"/>
      <c r="AL371"/>
      <c r="AM371"/>
      <c r="AN371"/>
      <c r="AO371"/>
      <c r="AP371"/>
      <c r="AQ371"/>
      <c r="AR371"/>
      <c r="AS371"/>
      <c r="AT371"/>
    </row>
    <row r="372" spans="1:46" x14ac:dyDescent="0.25">
      <c r="A372"/>
      <c r="B372"/>
      <c r="C372"/>
      <c r="D372"/>
      <c r="E372"/>
      <c r="F372"/>
      <c r="G372"/>
      <c r="H372"/>
      <c r="I372"/>
      <c r="S372"/>
      <c r="T372"/>
      <c r="U372"/>
      <c r="V372"/>
      <c r="W372"/>
      <c r="X372"/>
      <c r="Y372"/>
      <c r="Z372"/>
      <c r="AA372"/>
      <c r="AL372"/>
      <c r="AM372"/>
      <c r="AN372"/>
      <c r="AO372"/>
      <c r="AP372"/>
      <c r="AQ372"/>
      <c r="AR372"/>
      <c r="AS372"/>
      <c r="AT372"/>
    </row>
    <row r="373" spans="1:46" x14ac:dyDescent="0.25">
      <c r="A373"/>
      <c r="B373"/>
      <c r="C373"/>
      <c r="D373"/>
      <c r="E373"/>
      <c r="F373"/>
      <c r="G373"/>
      <c r="H373"/>
      <c r="I373"/>
      <c r="S373"/>
      <c r="T373"/>
      <c r="U373"/>
      <c r="V373"/>
      <c r="W373"/>
      <c r="X373"/>
      <c r="Y373"/>
      <c r="Z373"/>
      <c r="AA373"/>
      <c r="AL373"/>
      <c r="AM373"/>
      <c r="AN373"/>
      <c r="AO373"/>
      <c r="AP373"/>
      <c r="AQ373"/>
      <c r="AR373"/>
      <c r="AS373"/>
      <c r="AT373"/>
    </row>
    <row r="374" spans="1:46" x14ac:dyDescent="0.25">
      <c r="A374"/>
      <c r="B374"/>
      <c r="C374"/>
      <c r="D374"/>
      <c r="E374"/>
      <c r="F374"/>
      <c r="G374"/>
      <c r="H374"/>
      <c r="I374"/>
      <c r="S374"/>
      <c r="T374"/>
      <c r="U374"/>
      <c r="V374"/>
      <c r="W374"/>
      <c r="X374"/>
      <c r="Y374"/>
      <c r="Z374"/>
      <c r="AA374"/>
      <c r="AL374"/>
      <c r="AM374"/>
      <c r="AN374"/>
      <c r="AO374"/>
      <c r="AP374"/>
      <c r="AQ374"/>
      <c r="AR374"/>
      <c r="AS374"/>
      <c r="AT374"/>
    </row>
    <row r="375" spans="1:46" x14ac:dyDescent="0.25">
      <c r="A375"/>
      <c r="B375"/>
      <c r="C375"/>
      <c r="D375"/>
      <c r="E375"/>
      <c r="F375"/>
      <c r="G375"/>
      <c r="H375"/>
      <c r="I375"/>
      <c r="S375"/>
      <c r="T375"/>
      <c r="U375"/>
      <c r="V375"/>
      <c r="W375"/>
      <c r="X375"/>
      <c r="Y375"/>
      <c r="Z375"/>
      <c r="AA375"/>
      <c r="AL375"/>
      <c r="AM375"/>
      <c r="AN375"/>
      <c r="AO375"/>
      <c r="AP375"/>
      <c r="AQ375"/>
      <c r="AR375"/>
      <c r="AS375"/>
      <c r="AT375"/>
    </row>
    <row r="376" spans="1:46" x14ac:dyDescent="0.25">
      <c r="A376"/>
      <c r="B376"/>
      <c r="C376"/>
      <c r="D376"/>
      <c r="E376"/>
      <c r="F376"/>
      <c r="G376"/>
      <c r="H376"/>
      <c r="I376"/>
      <c r="S376"/>
      <c r="T376"/>
      <c r="U376"/>
      <c r="V376"/>
      <c r="W376"/>
      <c r="X376"/>
      <c r="Y376"/>
      <c r="Z376"/>
      <c r="AA376"/>
      <c r="AL376"/>
      <c r="AM376"/>
      <c r="AN376"/>
      <c r="AO376"/>
      <c r="AP376"/>
      <c r="AQ376"/>
      <c r="AR376"/>
      <c r="AS376"/>
      <c r="AT376"/>
    </row>
    <row r="377" spans="1:46" x14ac:dyDescent="0.25">
      <c r="A377"/>
      <c r="B377"/>
      <c r="C377"/>
      <c r="D377"/>
      <c r="E377"/>
      <c r="F377"/>
      <c r="G377"/>
      <c r="H377"/>
      <c r="I377"/>
      <c r="S377"/>
      <c r="T377"/>
      <c r="U377"/>
      <c r="V377"/>
      <c r="W377"/>
      <c r="X377"/>
      <c r="Y377"/>
      <c r="Z377"/>
      <c r="AA377"/>
      <c r="AL377"/>
      <c r="AM377"/>
      <c r="AN377"/>
      <c r="AO377"/>
      <c r="AP377"/>
      <c r="AQ377"/>
      <c r="AR377"/>
      <c r="AS377"/>
      <c r="AT377"/>
    </row>
    <row r="378" spans="1:46" x14ac:dyDescent="0.25">
      <c r="A378"/>
      <c r="B378"/>
      <c r="C378"/>
      <c r="D378"/>
      <c r="E378"/>
      <c r="F378"/>
      <c r="G378"/>
      <c r="H378"/>
      <c r="I378"/>
      <c r="S378"/>
      <c r="T378"/>
      <c r="U378"/>
      <c r="V378"/>
      <c r="W378"/>
      <c r="X378"/>
      <c r="Y378"/>
      <c r="Z378"/>
      <c r="AA378"/>
      <c r="AL378"/>
      <c r="AM378"/>
      <c r="AN378"/>
      <c r="AO378"/>
      <c r="AP378"/>
      <c r="AQ378"/>
      <c r="AR378"/>
      <c r="AS378"/>
      <c r="AT378"/>
    </row>
    <row r="379" spans="1:46" x14ac:dyDescent="0.25">
      <c r="A379"/>
      <c r="B379"/>
      <c r="C379"/>
      <c r="D379"/>
      <c r="E379"/>
      <c r="F379"/>
      <c r="G379"/>
      <c r="H379"/>
      <c r="I379"/>
      <c r="S379"/>
      <c r="T379"/>
      <c r="U379"/>
      <c r="V379"/>
      <c r="W379"/>
      <c r="X379"/>
      <c r="Y379"/>
      <c r="Z379"/>
      <c r="AA379"/>
      <c r="AL379"/>
      <c r="AM379"/>
      <c r="AN379"/>
      <c r="AO379"/>
      <c r="AP379"/>
      <c r="AQ379"/>
      <c r="AR379"/>
      <c r="AS379"/>
      <c r="AT379"/>
    </row>
    <row r="380" spans="1:46" x14ac:dyDescent="0.25">
      <c r="A380"/>
      <c r="B380"/>
      <c r="C380"/>
      <c r="D380"/>
      <c r="E380"/>
      <c r="F380"/>
      <c r="G380"/>
      <c r="H380"/>
      <c r="I380"/>
      <c r="S380"/>
      <c r="T380"/>
      <c r="U380"/>
      <c r="V380"/>
      <c r="W380"/>
      <c r="X380"/>
      <c r="Y380"/>
      <c r="Z380"/>
      <c r="AA380"/>
      <c r="AL380"/>
      <c r="AM380"/>
      <c r="AN380"/>
      <c r="AO380"/>
      <c r="AP380"/>
      <c r="AQ380"/>
      <c r="AR380"/>
      <c r="AS380"/>
      <c r="AT380"/>
    </row>
    <row r="381" spans="1:46" x14ac:dyDescent="0.25">
      <c r="A381"/>
      <c r="B381"/>
      <c r="C381"/>
      <c r="D381"/>
      <c r="E381"/>
      <c r="F381"/>
      <c r="G381"/>
      <c r="H381"/>
      <c r="I381"/>
      <c r="S381"/>
      <c r="T381"/>
      <c r="U381"/>
      <c r="V381"/>
      <c r="W381"/>
      <c r="X381"/>
      <c r="Y381"/>
      <c r="Z381"/>
      <c r="AA381"/>
      <c r="AL381"/>
      <c r="AM381"/>
      <c r="AN381"/>
      <c r="AO381"/>
      <c r="AP381"/>
      <c r="AQ381"/>
      <c r="AR381"/>
      <c r="AS381"/>
      <c r="AT381"/>
    </row>
    <row r="382" spans="1:46" x14ac:dyDescent="0.25">
      <c r="A382"/>
      <c r="B382"/>
      <c r="C382"/>
      <c r="D382"/>
      <c r="E382"/>
      <c r="F382"/>
      <c r="G382"/>
      <c r="H382"/>
      <c r="I382"/>
      <c r="S382"/>
      <c r="T382"/>
      <c r="U382"/>
      <c r="V382"/>
      <c r="W382"/>
      <c r="X382"/>
      <c r="Y382"/>
      <c r="Z382"/>
      <c r="AA382"/>
      <c r="AL382"/>
      <c r="AM382"/>
      <c r="AN382"/>
      <c r="AO382"/>
      <c r="AP382"/>
      <c r="AQ382"/>
      <c r="AR382"/>
      <c r="AS382"/>
      <c r="AT382"/>
    </row>
    <row r="383" spans="1:46" x14ac:dyDescent="0.25">
      <c r="A383"/>
      <c r="B383"/>
      <c r="C383"/>
      <c r="D383"/>
      <c r="E383"/>
      <c r="F383"/>
      <c r="G383"/>
      <c r="H383"/>
      <c r="I383"/>
      <c r="S383"/>
      <c r="T383"/>
      <c r="U383"/>
      <c r="V383"/>
      <c r="W383"/>
      <c r="X383"/>
      <c r="Y383"/>
      <c r="Z383"/>
      <c r="AA383"/>
      <c r="AL383"/>
      <c r="AM383"/>
      <c r="AN383"/>
      <c r="AO383"/>
      <c r="AP383"/>
      <c r="AQ383"/>
      <c r="AR383"/>
      <c r="AS383"/>
      <c r="AT383"/>
    </row>
    <row r="384" spans="1:46" x14ac:dyDescent="0.25">
      <c r="A384"/>
      <c r="B384"/>
      <c r="C384"/>
      <c r="D384"/>
      <c r="E384"/>
      <c r="F384"/>
      <c r="G384"/>
      <c r="H384"/>
      <c r="I384"/>
      <c r="S384"/>
      <c r="T384"/>
      <c r="U384"/>
      <c r="V384"/>
      <c r="W384"/>
      <c r="X384"/>
      <c r="Y384"/>
      <c r="Z384"/>
      <c r="AA384"/>
      <c r="AL384"/>
      <c r="AM384"/>
      <c r="AN384"/>
      <c r="AO384"/>
      <c r="AP384"/>
      <c r="AQ384"/>
      <c r="AR384"/>
      <c r="AS384"/>
      <c r="AT384"/>
    </row>
    <row r="385" spans="1:46" x14ac:dyDescent="0.25">
      <c r="A385"/>
      <c r="B385"/>
      <c r="C385"/>
      <c r="D385"/>
      <c r="E385"/>
      <c r="F385"/>
      <c r="G385"/>
      <c r="H385"/>
      <c r="I385"/>
      <c r="S385"/>
      <c r="T385"/>
      <c r="U385"/>
      <c r="V385"/>
      <c r="W385"/>
      <c r="X385"/>
      <c r="Y385"/>
      <c r="Z385"/>
      <c r="AA385"/>
      <c r="AL385"/>
      <c r="AM385"/>
      <c r="AN385"/>
      <c r="AO385"/>
      <c r="AP385"/>
      <c r="AQ385"/>
      <c r="AR385"/>
      <c r="AS385"/>
      <c r="AT385"/>
    </row>
    <row r="386" spans="1:46" x14ac:dyDescent="0.25">
      <c r="A386"/>
      <c r="B386"/>
      <c r="C386"/>
      <c r="D386"/>
      <c r="E386"/>
      <c r="F386"/>
      <c r="G386"/>
      <c r="H386"/>
      <c r="I386"/>
      <c r="S386"/>
      <c r="T386"/>
      <c r="U386"/>
      <c r="V386"/>
      <c r="W386"/>
      <c r="X386"/>
      <c r="Y386"/>
      <c r="Z386"/>
      <c r="AA386"/>
      <c r="AL386"/>
      <c r="AM386"/>
      <c r="AN386"/>
      <c r="AO386"/>
      <c r="AP386"/>
      <c r="AQ386"/>
      <c r="AR386"/>
      <c r="AS386"/>
      <c r="AT386"/>
    </row>
    <row r="387" spans="1:46" x14ac:dyDescent="0.25">
      <c r="A387"/>
      <c r="B387"/>
      <c r="C387"/>
      <c r="D387"/>
      <c r="E387"/>
      <c r="F387"/>
      <c r="G387"/>
      <c r="H387"/>
      <c r="I387"/>
      <c r="S387"/>
      <c r="T387"/>
      <c r="U387"/>
      <c r="V387"/>
      <c r="W387"/>
      <c r="X387"/>
      <c r="Y387"/>
      <c r="Z387"/>
      <c r="AA387"/>
      <c r="AL387"/>
      <c r="AM387"/>
      <c r="AN387"/>
      <c r="AO387"/>
      <c r="AP387"/>
      <c r="AQ387"/>
      <c r="AR387"/>
      <c r="AS387"/>
      <c r="AT387"/>
    </row>
    <row r="388" spans="1:46" x14ac:dyDescent="0.25">
      <c r="A388"/>
      <c r="B388"/>
      <c r="C388"/>
      <c r="D388"/>
      <c r="E388"/>
      <c r="F388"/>
      <c r="G388"/>
      <c r="H388"/>
      <c r="I388"/>
      <c r="S388"/>
      <c r="T388"/>
      <c r="U388"/>
      <c r="V388"/>
      <c r="W388"/>
      <c r="X388"/>
      <c r="Y388"/>
      <c r="Z388"/>
      <c r="AA388"/>
      <c r="AL388"/>
      <c r="AM388"/>
      <c r="AN388"/>
      <c r="AO388"/>
      <c r="AP388"/>
      <c r="AQ388"/>
      <c r="AR388"/>
      <c r="AS388"/>
      <c r="AT388"/>
    </row>
    <row r="389" spans="1:46" x14ac:dyDescent="0.25">
      <c r="A389"/>
      <c r="B389"/>
      <c r="C389"/>
      <c r="D389"/>
      <c r="E389"/>
      <c r="F389"/>
      <c r="G389"/>
      <c r="H389"/>
      <c r="I389"/>
      <c r="S389"/>
      <c r="T389"/>
      <c r="U389"/>
      <c r="V389"/>
      <c r="W389"/>
      <c r="X389"/>
      <c r="Y389"/>
      <c r="Z389"/>
      <c r="AA389"/>
      <c r="AL389"/>
      <c r="AM389"/>
      <c r="AN389"/>
      <c r="AO389"/>
      <c r="AP389"/>
      <c r="AQ389"/>
      <c r="AR389"/>
      <c r="AS389"/>
      <c r="AT389"/>
    </row>
    <row r="390" spans="1:46" x14ac:dyDescent="0.25">
      <c r="A390"/>
      <c r="B390"/>
      <c r="C390"/>
      <c r="D390"/>
      <c r="E390"/>
      <c r="F390"/>
      <c r="G390"/>
      <c r="H390"/>
      <c r="I390"/>
      <c r="S390"/>
      <c r="T390"/>
      <c r="U390"/>
      <c r="V390"/>
      <c r="W390"/>
      <c r="X390"/>
      <c r="Y390"/>
      <c r="Z390"/>
      <c r="AA390"/>
      <c r="AL390"/>
      <c r="AM390"/>
      <c r="AN390"/>
      <c r="AO390"/>
      <c r="AP390"/>
      <c r="AQ390"/>
      <c r="AR390"/>
      <c r="AS390"/>
      <c r="AT390"/>
    </row>
    <row r="391" spans="1:46" x14ac:dyDescent="0.25">
      <c r="A391"/>
      <c r="B391"/>
      <c r="C391"/>
      <c r="D391"/>
      <c r="E391"/>
      <c r="F391"/>
      <c r="G391"/>
      <c r="H391"/>
      <c r="I391"/>
      <c r="S391"/>
      <c r="T391"/>
      <c r="U391"/>
      <c r="V391"/>
      <c r="W391"/>
      <c r="X391"/>
      <c r="Y391"/>
      <c r="Z391"/>
      <c r="AA391"/>
      <c r="AL391"/>
      <c r="AM391"/>
      <c r="AN391"/>
      <c r="AO391"/>
      <c r="AP391"/>
      <c r="AQ391"/>
      <c r="AR391"/>
      <c r="AS391"/>
      <c r="AT391"/>
    </row>
    <row r="392" spans="1:46" x14ac:dyDescent="0.25">
      <c r="A392"/>
      <c r="B392"/>
      <c r="C392"/>
      <c r="D392"/>
      <c r="E392"/>
      <c r="F392"/>
      <c r="G392"/>
      <c r="H392"/>
      <c r="I392"/>
      <c r="S392"/>
      <c r="T392"/>
      <c r="U392"/>
      <c r="V392"/>
      <c r="W392"/>
      <c r="X392"/>
      <c r="Y392"/>
      <c r="Z392"/>
      <c r="AA392"/>
      <c r="AL392"/>
      <c r="AM392"/>
      <c r="AN392"/>
      <c r="AO392"/>
      <c r="AP392"/>
      <c r="AQ392"/>
      <c r="AR392"/>
      <c r="AS392"/>
      <c r="AT392"/>
    </row>
    <row r="393" spans="1:46" x14ac:dyDescent="0.25">
      <c r="A393"/>
      <c r="B393"/>
      <c r="C393"/>
      <c r="D393"/>
      <c r="E393"/>
      <c r="F393"/>
      <c r="G393"/>
      <c r="H393"/>
      <c r="I393"/>
      <c r="S393"/>
      <c r="T393"/>
      <c r="U393"/>
      <c r="V393"/>
      <c r="W393"/>
      <c r="X393"/>
      <c r="Y393"/>
      <c r="Z393"/>
      <c r="AA393"/>
      <c r="AL393"/>
      <c r="AM393"/>
      <c r="AN393"/>
      <c r="AO393"/>
      <c r="AP393"/>
      <c r="AQ393"/>
      <c r="AR393"/>
      <c r="AS393"/>
      <c r="AT393"/>
    </row>
    <row r="394" spans="1:46" x14ac:dyDescent="0.25">
      <c r="A394"/>
      <c r="B394"/>
      <c r="C394"/>
      <c r="D394"/>
      <c r="E394"/>
      <c r="F394"/>
      <c r="G394"/>
      <c r="H394"/>
      <c r="I394"/>
      <c r="S394"/>
      <c r="T394"/>
      <c r="U394"/>
      <c r="V394"/>
      <c r="W394"/>
      <c r="X394"/>
      <c r="Y394"/>
      <c r="Z394"/>
      <c r="AA394"/>
      <c r="AL394"/>
      <c r="AM394"/>
      <c r="AN394"/>
      <c r="AO394"/>
      <c r="AP394"/>
      <c r="AQ394"/>
      <c r="AR394"/>
      <c r="AS394"/>
      <c r="AT394"/>
    </row>
    <row r="395" spans="1:46" x14ac:dyDescent="0.25">
      <c r="A395"/>
      <c r="B395"/>
      <c r="C395"/>
      <c r="D395"/>
      <c r="E395"/>
      <c r="F395"/>
      <c r="G395"/>
      <c r="H395"/>
      <c r="I395"/>
      <c r="S395"/>
      <c r="T395"/>
      <c r="U395"/>
      <c r="V395"/>
      <c r="W395"/>
      <c r="X395"/>
      <c r="Y395"/>
      <c r="Z395"/>
      <c r="AA395"/>
      <c r="AL395"/>
      <c r="AM395"/>
      <c r="AN395"/>
      <c r="AO395"/>
      <c r="AP395"/>
      <c r="AQ395"/>
      <c r="AR395"/>
      <c r="AS395"/>
      <c r="AT395"/>
    </row>
    <row r="396" spans="1:46" x14ac:dyDescent="0.25">
      <c r="A396"/>
      <c r="B396"/>
      <c r="C396"/>
      <c r="D396"/>
      <c r="E396"/>
      <c r="F396"/>
      <c r="G396"/>
      <c r="H396"/>
      <c r="I396"/>
      <c r="S396"/>
      <c r="T396"/>
      <c r="U396"/>
      <c r="V396"/>
      <c r="W396"/>
      <c r="X396"/>
      <c r="Y396"/>
      <c r="Z396"/>
      <c r="AA396"/>
      <c r="AL396"/>
      <c r="AM396"/>
      <c r="AN396"/>
      <c r="AO396"/>
      <c r="AP396"/>
      <c r="AQ396"/>
      <c r="AR396"/>
      <c r="AS396"/>
      <c r="AT396"/>
    </row>
    <row r="397" spans="1:46" x14ac:dyDescent="0.25">
      <c r="A397"/>
      <c r="B397"/>
      <c r="C397"/>
      <c r="D397"/>
      <c r="E397"/>
      <c r="F397"/>
      <c r="G397"/>
      <c r="H397"/>
      <c r="I397"/>
      <c r="S397"/>
      <c r="T397"/>
      <c r="U397"/>
      <c r="V397"/>
      <c r="W397"/>
      <c r="X397"/>
      <c r="Y397"/>
      <c r="Z397"/>
      <c r="AA397"/>
      <c r="AL397"/>
      <c r="AM397"/>
      <c r="AN397"/>
      <c r="AO397"/>
      <c r="AP397"/>
      <c r="AQ397"/>
      <c r="AR397"/>
      <c r="AS397"/>
      <c r="AT397"/>
    </row>
    <row r="398" spans="1:46" x14ac:dyDescent="0.25">
      <c r="A398"/>
      <c r="B398"/>
      <c r="C398"/>
      <c r="D398"/>
      <c r="E398"/>
      <c r="F398"/>
      <c r="G398"/>
      <c r="H398"/>
      <c r="I398"/>
      <c r="S398"/>
      <c r="T398"/>
      <c r="U398"/>
      <c r="V398"/>
      <c r="W398"/>
      <c r="X398"/>
      <c r="Y398"/>
      <c r="Z398"/>
      <c r="AA398"/>
      <c r="AL398"/>
      <c r="AM398"/>
      <c r="AN398"/>
      <c r="AO398"/>
      <c r="AP398"/>
      <c r="AQ398"/>
      <c r="AR398"/>
      <c r="AS398"/>
      <c r="AT398"/>
    </row>
    <row r="399" spans="1:46" x14ac:dyDescent="0.25">
      <c r="A399"/>
      <c r="B399"/>
      <c r="C399"/>
      <c r="D399"/>
      <c r="E399"/>
      <c r="F399"/>
      <c r="G399"/>
      <c r="H399"/>
      <c r="I399"/>
      <c r="S399"/>
      <c r="T399"/>
      <c r="U399"/>
      <c r="V399"/>
      <c r="W399"/>
      <c r="X399"/>
      <c r="Y399"/>
      <c r="Z399"/>
      <c r="AA399"/>
      <c r="AL399"/>
      <c r="AM399"/>
      <c r="AN399"/>
      <c r="AO399"/>
      <c r="AP399"/>
      <c r="AQ399"/>
      <c r="AR399"/>
      <c r="AS399"/>
      <c r="AT399"/>
    </row>
    <row r="400" spans="1:46" x14ac:dyDescent="0.25">
      <c r="A400"/>
      <c r="B400"/>
      <c r="C400"/>
      <c r="D400"/>
      <c r="E400"/>
      <c r="F400"/>
      <c r="G400"/>
      <c r="H400"/>
      <c r="I400"/>
      <c r="S400"/>
      <c r="T400"/>
      <c r="U400"/>
      <c r="V400"/>
      <c r="W400"/>
      <c r="X400"/>
      <c r="Y400"/>
      <c r="Z400"/>
      <c r="AA400"/>
      <c r="AL400"/>
      <c r="AM400"/>
      <c r="AN400"/>
      <c r="AO400"/>
      <c r="AP400"/>
      <c r="AQ400"/>
      <c r="AR400"/>
      <c r="AS400"/>
      <c r="AT400"/>
    </row>
    <row r="401" spans="1:46" x14ac:dyDescent="0.25">
      <c r="A401"/>
      <c r="B401"/>
      <c r="C401"/>
      <c r="D401"/>
      <c r="E401"/>
      <c r="F401"/>
      <c r="G401"/>
      <c r="H401"/>
      <c r="I401"/>
      <c r="S401"/>
      <c r="T401"/>
      <c r="U401"/>
      <c r="V401"/>
      <c r="W401"/>
      <c r="X401"/>
      <c r="Y401"/>
      <c r="Z401"/>
      <c r="AA401"/>
      <c r="AL401"/>
      <c r="AM401"/>
      <c r="AN401"/>
      <c r="AO401"/>
      <c r="AP401"/>
      <c r="AQ401"/>
      <c r="AR401"/>
      <c r="AS401"/>
      <c r="AT401"/>
    </row>
    <row r="402" spans="1:46" x14ac:dyDescent="0.25">
      <c r="A402"/>
      <c r="B402"/>
      <c r="C402"/>
      <c r="D402"/>
      <c r="E402"/>
      <c r="F402"/>
      <c r="G402"/>
      <c r="H402"/>
      <c r="I402"/>
      <c r="S402"/>
      <c r="T402"/>
      <c r="U402"/>
      <c r="V402"/>
      <c r="W402"/>
      <c r="X402"/>
      <c r="Y402"/>
      <c r="Z402"/>
      <c r="AA402"/>
      <c r="AL402"/>
      <c r="AM402"/>
      <c r="AN402"/>
      <c r="AO402"/>
      <c r="AP402"/>
      <c r="AQ402"/>
      <c r="AR402"/>
      <c r="AS402"/>
      <c r="AT402"/>
    </row>
    <row r="403" spans="1:46" x14ac:dyDescent="0.25">
      <c r="A403"/>
      <c r="B403"/>
      <c r="C403"/>
      <c r="D403"/>
      <c r="E403"/>
      <c r="F403"/>
      <c r="G403"/>
      <c r="H403"/>
      <c r="I403"/>
      <c r="S403"/>
      <c r="T403"/>
      <c r="U403"/>
      <c r="V403"/>
      <c r="W403"/>
      <c r="X403"/>
      <c r="Y403"/>
      <c r="Z403"/>
      <c r="AA403"/>
      <c r="AL403"/>
      <c r="AM403"/>
      <c r="AN403"/>
      <c r="AO403"/>
      <c r="AP403"/>
      <c r="AQ403"/>
      <c r="AR403"/>
      <c r="AS403"/>
      <c r="AT403"/>
    </row>
    <row r="404" spans="1:46" x14ac:dyDescent="0.25">
      <c r="A404"/>
      <c r="B404"/>
      <c r="C404"/>
      <c r="D404"/>
      <c r="E404"/>
      <c r="F404"/>
      <c r="G404"/>
      <c r="H404"/>
      <c r="I404"/>
      <c r="S404"/>
      <c r="T404"/>
      <c r="U404"/>
      <c r="V404"/>
      <c r="W404"/>
      <c r="X404"/>
      <c r="Y404"/>
      <c r="Z404"/>
      <c r="AA404"/>
      <c r="AL404"/>
      <c r="AM404"/>
      <c r="AN404"/>
      <c r="AO404"/>
      <c r="AP404"/>
      <c r="AQ404"/>
      <c r="AR404"/>
      <c r="AS404"/>
      <c r="AT404"/>
    </row>
    <row r="405" spans="1:46" x14ac:dyDescent="0.25">
      <c r="A405"/>
      <c r="B405"/>
      <c r="C405"/>
      <c r="D405"/>
      <c r="E405"/>
      <c r="F405"/>
      <c r="G405"/>
      <c r="H405"/>
      <c r="I405"/>
      <c r="S405"/>
      <c r="T405"/>
      <c r="U405"/>
      <c r="V405"/>
      <c r="W405"/>
      <c r="X405"/>
      <c r="Y405"/>
      <c r="Z405"/>
      <c r="AA405"/>
      <c r="AL405"/>
      <c r="AM405"/>
      <c r="AN405"/>
      <c r="AO405"/>
      <c r="AP405"/>
      <c r="AQ405"/>
      <c r="AR405"/>
      <c r="AS405"/>
      <c r="AT405"/>
    </row>
    <row r="406" spans="1:46" x14ac:dyDescent="0.25">
      <c r="A406"/>
      <c r="B406"/>
      <c r="C406"/>
      <c r="D406"/>
      <c r="E406"/>
      <c r="F406"/>
      <c r="G406"/>
      <c r="H406"/>
      <c r="I406"/>
      <c r="S406"/>
      <c r="T406"/>
      <c r="U406"/>
      <c r="V406"/>
      <c r="W406"/>
      <c r="X406"/>
      <c r="Y406"/>
      <c r="Z406"/>
      <c r="AA406"/>
      <c r="AL406"/>
      <c r="AM406"/>
      <c r="AN406"/>
      <c r="AO406"/>
      <c r="AP406"/>
      <c r="AQ406"/>
      <c r="AR406"/>
      <c r="AS406"/>
      <c r="AT406"/>
    </row>
    <row r="407" spans="1:46" x14ac:dyDescent="0.25">
      <c r="A407"/>
      <c r="B407"/>
      <c r="C407"/>
      <c r="D407"/>
      <c r="E407"/>
      <c r="F407"/>
      <c r="G407"/>
      <c r="H407"/>
      <c r="I407"/>
      <c r="S407"/>
      <c r="T407"/>
      <c r="U407"/>
      <c r="V407"/>
      <c r="W407"/>
      <c r="X407"/>
      <c r="Y407"/>
      <c r="Z407"/>
      <c r="AA407"/>
      <c r="AL407"/>
      <c r="AM407"/>
      <c r="AN407"/>
      <c r="AO407"/>
      <c r="AP407"/>
      <c r="AQ407"/>
      <c r="AR407"/>
      <c r="AS407"/>
      <c r="AT407"/>
    </row>
    <row r="408" spans="1:46" x14ac:dyDescent="0.25">
      <c r="A408"/>
      <c r="B408"/>
      <c r="C408"/>
      <c r="D408"/>
      <c r="E408"/>
      <c r="F408"/>
      <c r="G408"/>
      <c r="H408"/>
      <c r="I408"/>
      <c r="S408"/>
      <c r="T408"/>
      <c r="U408"/>
      <c r="V408"/>
      <c r="W408"/>
      <c r="X408"/>
      <c r="Y408"/>
      <c r="Z408"/>
      <c r="AA408"/>
      <c r="AL408"/>
      <c r="AM408"/>
      <c r="AN408"/>
      <c r="AO408"/>
      <c r="AP408"/>
      <c r="AQ408"/>
      <c r="AR408"/>
      <c r="AS408"/>
      <c r="AT408"/>
    </row>
    <row r="409" spans="1:46" x14ac:dyDescent="0.25">
      <c r="A409"/>
      <c r="B409"/>
      <c r="C409"/>
      <c r="D409"/>
      <c r="E409"/>
      <c r="F409"/>
      <c r="G409"/>
      <c r="H409"/>
      <c r="I409"/>
      <c r="S409"/>
      <c r="T409"/>
      <c r="U409"/>
      <c r="V409"/>
      <c r="W409"/>
      <c r="X409"/>
      <c r="Y409"/>
      <c r="Z409"/>
      <c r="AA409"/>
      <c r="AL409"/>
      <c r="AM409"/>
      <c r="AN409"/>
      <c r="AO409"/>
      <c r="AP409"/>
      <c r="AQ409"/>
      <c r="AR409"/>
      <c r="AS409"/>
      <c r="AT409"/>
    </row>
    <row r="410" spans="1:46" x14ac:dyDescent="0.25">
      <c r="A410"/>
      <c r="B410"/>
      <c r="C410"/>
      <c r="D410"/>
      <c r="E410"/>
      <c r="F410"/>
      <c r="G410"/>
      <c r="H410"/>
      <c r="I410"/>
      <c r="S410"/>
      <c r="T410"/>
      <c r="U410"/>
      <c r="V410"/>
      <c r="W410"/>
      <c r="X410"/>
      <c r="Y410"/>
      <c r="Z410"/>
      <c r="AA410"/>
      <c r="AL410"/>
      <c r="AM410"/>
      <c r="AN410"/>
      <c r="AO410"/>
      <c r="AP410"/>
      <c r="AQ410"/>
      <c r="AR410"/>
      <c r="AS410"/>
      <c r="AT410"/>
    </row>
    <row r="411" spans="1:46" x14ac:dyDescent="0.25">
      <c r="A411"/>
      <c r="B411"/>
      <c r="C411"/>
      <c r="D411"/>
      <c r="E411"/>
      <c r="F411"/>
      <c r="G411"/>
      <c r="H411"/>
      <c r="I411"/>
      <c r="S411"/>
      <c r="T411"/>
      <c r="U411"/>
      <c r="V411"/>
      <c r="W411"/>
      <c r="X411"/>
      <c r="Y411"/>
      <c r="Z411"/>
      <c r="AA411"/>
      <c r="AL411"/>
      <c r="AM411"/>
      <c r="AN411"/>
      <c r="AO411"/>
      <c r="AP411"/>
      <c r="AQ411"/>
      <c r="AR411"/>
      <c r="AS411"/>
      <c r="AT411"/>
    </row>
    <row r="412" spans="1:46" x14ac:dyDescent="0.25">
      <c r="A412"/>
      <c r="B412"/>
      <c r="C412"/>
      <c r="D412"/>
      <c r="E412"/>
      <c r="F412"/>
      <c r="G412"/>
      <c r="H412"/>
      <c r="I412"/>
      <c r="S412"/>
      <c r="T412"/>
      <c r="U412"/>
      <c r="V412"/>
      <c r="W412"/>
      <c r="X412"/>
      <c r="Y412"/>
      <c r="Z412"/>
      <c r="AA412"/>
      <c r="AL412"/>
      <c r="AM412"/>
      <c r="AN412"/>
      <c r="AO412"/>
      <c r="AP412"/>
      <c r="AQ412"/>
      <c r="AR412"/>
      <c r="AS412"/>
      <c r="AT412"/>
    </row>
    <row r="413" spans="1:46" x14ac:dyDescent="0.25">
      <c r="A413"/>
      <c r="B413"/>
      <c r="C413"/>
      <c r="D413"/>
      <c r="E413"/>
      <c r="F413"/>
      <c r="G413"/>
      <c r="H413"/>
      <c r="I413"/>
      <c r="S413"/>
      <c r="T413"/>
      <c r="U413"/>
      <c r="V413"/>
      <c r="W413"/>
      <c r="X413"/>
      <c r="Y413"/>
      <c r="Z413"/>
      <c r="AA413"/>
      <c r="AL413"/>
      <c r="AM413"/>
      <c r="AN413"/>
      <c r="AO413"/>
      <c r="AP413"/>
      <c r="AQ413"/>
      <c r="AR413"/>
      <c r="AS413"/>
      <c r="AT413"/>
    </row>
    <row r="414" spans="1:46" x14ac:dyDescent="0.25">
      <c r="A414"/>
      <c r="B414"/>
      <c r="C414"/>
      <c r="D414"/>
      <c r="E414"/>
      <c r="F414"/>
      <c r="G414"/>
      <c r="H414"/>
      <c r="I414"/>
      <c r="S414"/>
      <c r="T414"/>
      <c r="U414"/>
      <c r="V414"/>
      <c r="W414"/>
      <c r="X414"/>
      <c r="Y414"/>
      <c r="Z414"/>
      <c r="AA414"/>
      <c r="AL414"/>
      <c r="AM414"/>
      <c r="AN414"/>
      <c r="AO414"/>
      <c r="AP414"/>
      <c r="AQ414"/>
      <c r="AR414"/>
      <c r="AS414"/>
      <c r="AT414"/>
    </row>
    <row r="415" spans="1:46" x14ac:dyDescent="0.25">
      <c r="A415"/>
      <c r="B415"/>
      <c r="C415"/>
      <c r="D415"/>
      <c r="E415"/>
      <c r="F415"/>
      <c r="G415"/>
      <c r="H415"/>
      <c r="I415"/>
      <c r="S415"/>
      <c r="T415"/>
      <c r="U415"/>
      <c r="V415"/>
      <c r="W415"/>
      <c r="X415"/>
      <c r="Y415"/>
      <c r="Z415"/>
      <c r="AA415"/>
      <c r="AL415"/>
      <c r="AM415"/>
      <c r="AN415"/>
      <c r="AO415"/>
      <c r="AP415"/>
      <c r="AQ415"/>
      <c r="AR415"/>
      <c r="AS415"/>
      <c r="AT415"/>
    </row>
    <row r="416" spans="1:46" x14ac:dyDescent="0.25">
      <c r="A416"/>
      <c r="B416"/>
      <c r="C416"/>
      <c r="D416"/>
      <c r="E416"/>
      <c r="F416"/>
      <c r="G416"/>
      <c r="H416"/>
      <c r="I416"/>
      <c r="S416"/>
      <c r="T416"/>
      <c r="U416"/>
      <c r="V416"/>
      <c r="W416"/>
      <c r="X416"/>
      <c r="Y416"/>
      <c r="Z416"/>
      <c r="AA416"/>
      <c r="AL416"/>
      <c r="AM416"/>
      <c r="AN416"/>
      <c r="AO416"/>
      <c r="AP416"/>
      <c r="AQ416"/>
      <c r="AR416"/>
      <c r="AS416"/>
      <c r="AT416"/>
    </row>
    <row r="417" spans="1:46" x14ac:dyDescent="0.25">
      <c r="A417"/>
      <c r="B417"/>
      <c r="C417"/>
      <c r="D417"/>
      <c r="E417"/>
      <c r="F417"/>
      <c r="G417"/>
      <c r="H417"/>
      <c r="I417"/>
      <c r="S417"/>
      <c r="T417"/>
      <c r="U417"/>
      <c r="V417"/>
      <c r="W417"/>
      <c r="X417"/>
      <c r="Y417"/>
      <c r="Z417"/>
      <c r="AA417"/>
      <c r="AL417"/>
      <c r="AM417"/>
      <c r="AN417"/>
      <c r="AO417"/>
      <c r="AP417"/>
      <c r="AQ417"/>
      <c r="AR417"/>
      <c r="AS417"/>
      <c r="AT417"/>
    </row>
    <row r="418" spans="1:46" x14ac:dyDescent="0.25">
      <c r="A418"/>
      <c r="B418"/>
      <c r="C418"/>
      <c r="D418"/>
      <c r="E418"/>
      <c r="F418"/>
      <c r="G418"/>
      <c r="H418"/>
      <c r="I418"/>
      <c r="S418"/>
      <c r="T418"/>
      <c r="U418"/>
      <c r="V418"/>
      <c r="W418"/>
      <c r="X418"/>
      <c r="Y418"/>
      <c r="Z418"/>
      <c r="AA418"/>
      <c r="AL418"/>
      <c r="AM418"/>
      <c r="AN418"/>
      <c r="AO418"/>
      <c r="AP418"/>
      <c r="AQ418"/>
      <c r="AR418"/>
      <c r="AS418"/>
      <c r="AT418"/>
    </row>
    <row r="419" spans="1:46" x14ac:dyDescent="0.25">
      <c r="A419"/>
      <c r="B419"/>
      <c r="C419"/>
      <c r="D419"/>
      <c r="E419"/>
      <c r="F419"/>
      <c r="G419"/>
      <c r="H419"/>
      <c r="I419"/>
      <c r="S419"/>
      <c r="T419"/>
      <c r="U419"/>
      <c r="V419"/>
      <c r="W419"/>
      <c r="X419"/>
      <c r="Y419"/>
      <c r="Z419"/>
      <c r="AA419"/>
      <c r="AL419"/>
      <c r="AM419"/>
      <c r="AN419"/>
      <c r="AO419"/>
      <c r="AP419"/>
      <c r="AQ419"/>
      <c r="AR419"/>
      <c r="AS419"/>
      <c r="AT419"/>
    </row>
    <row r="420" spans="1:46" x14ac:dyDescent="0.25">
      <c r="A420"/>
      <c r="B420"/>
      <c r="C420"/>
      <c r="D420"/>
      <c r="E420"/>
      <c r="F420"/>
      <c r="G420"/>
      <c r="H420"/>
      <c r="I420"/>
      <c r="S420"/>
      <c r="T420"/>
      <c r="U420"/>
      <c r="V420"/>
      <c r="W420"/>
      <c r="X420"/>
      <c r="Y420"/>
      <c r="Z420"/>
      <c r="AA420"/>
      <c r="AL420"/>
      <c r="AM420"/>
      <c r="AN420"/>
      <c r="AO420"/>
      <c r="AP420"/>
      <c r="AQ420"/>
      <c r="AR420"/>
      <c r="AS420"/>
      <c r="AT420"/>
    </row>
    <row r="421" spans="1:46" x14ac:dyDescent="0.25">
      <c r="A421"/>
      <c r="B421"/>
      <c r="C421"/>
      <c r="D421"/>
      <c r="E421"/>
      <c r="F421"/>
      <c r="G421"/>
      <c r="H421"/>
      <c r="I421"/>
      <c r="S421"/>
      <c r="T421"/>
      <c r="U421"/>
      <c r="V421"/>
      <c r="W421"/>
      <c r="X421"/>
      <c r="Y421"/>
      <c r="Z421"/>
      <c r="AA421"/>
      <c r="AL421"/>
      <c r="AM421"/>
      <c r="AN421"/>
      <c r="AO421"/>
      <c r="AP421"/>
      <c r="AQ421"/>
      <c r="AR421"/>
      <c r="AS421"/>
      <c r="AT421"/>
    </row>
    <row r="422" spans="1:46" x14ac:dyDescent="0.25">
      <c r="A422"/>
      <c r="B422"/>
      <c r="C422"/>
      <c r="D422"/>
      <c r="E422"/>
      <c r="F422"/>
      <c r="G422"/>
      <c r="H422"/>
      <c r="I422"/>
      <c r="S422"/>
      <c r="T422"/>
      <c r="U422"/>
      <c r="V422"/>
      <c r="W422"/>
      <c r="X422"/>
      <c r="Y422"/>
      <c r="Z422"/>
      <c r="AA422"/>
      <c r="AL422"/>
      <c r="AM422"/>
      <c r="AN422"/>
      <c r="AO422"/>
      <c r="AP422"/>
      <c r="AQ422"/>
      <c r="AR422"/>
      <c r="AS422"/>
      <c r="AT422"/>
    </row>
    <row r="423" spans="1:46" x14ac:dyDescent="0.25">
      <c r="A423"/>
      <c r="B423"/>
      <c r="C423"/>
      <c r="D423"/>
      <c r="E423"/>
      <c r="F423"/>
      <c r="G423"/>
      <c r="H423"/>
      <c r="I423"/>
      <c r="S423"/>
      <c r="T423"/>
      <c r="U423"/>
      <c r="V423"/>
      <c r="W423"/>
      <c r="X423"/>
      <c r="Y423"/>
      <c r="Z423"/>
      <c r="AA423"/>
      <c r="AL423"/>
      <c r="AM423"/>
      <c r="AN423"/>
      <c r="AO423"/>
      <c r="AP423"/>
      <c r="AQ423"/>
      <c r="AR423"/>
      <c r="AS423"/>
      <c r="AT423"/>
    </row>
    <row r="424" spans="1:46" x14ac:dyDescent="0.25">
      <c r="A424"/>
      <c r="B424"/>
      <c r="C424"/>
      <c r="D424"/>
      <c r="E424"/>
      <c r="F424"/>
      <c r="G424"/>
      <c r="H424"/>
      <c r="I424"/>
      <c r="S424"/>
      <c r="T424"/>
      <c r="U424"/>
      <c r="V424"/>
      <c r="W424"/>
      <c r="X424"/>
      <c r="Y424"/>
      <c r="Z424"/>
      <c r="AA424"/>
      <c r="AL424"/>
      <c r="AM424"/>
      <c r="AN424"/>
      <c r="AO424"/>
      <c r="AP424"/>
      <c r="AQ424"/>
      <c r="AR424"/>
      <c r="AS424"/>
      <c r="AT424"/>
    </row>
    <row r="425" spans="1:46" x14ac:dyDescent="0.25">
      <c r="A425"/>
      <c r="B425"/>
      <c r="C425"/>
      <c r="D425"/>
      <c r="E425"/>
      <c r="F425"/>
      <c r="G425"/>
      <c r="H425"/>
      <c r="I425"/>
      <c r="S425"/>
      <c r="T425"/>
      <c r="U425"/>
      <c r="V425"/>
      <c r="W425"/>
      <c r="X425"/>
      <c r="Y425"/>
      <c r="Z425"/>
      <c r="AA425"/>
      <c r="AL425"/>
      <c r="AM425"/>
      <c r="AN425"/>
      <c r="AO425"/>
      <c r="AP425"/>
      <c r="AQ425"/>
      <c r="AR425"/>
      <c r="AS425"/>
      <c r="AT425"/>
    </row>
    <row r="426" spans="1:46" x14ac:dyDescent="0.25">
      <c r="A426"/>
      <c r="B426"/>
      <c r="C426"/>
      <c r="D426"/>
      <c r="E426"/>
      <c r="F426"/>
      <c r="G426"/>
      <c r="H426"/>
      <c r="I426"/>
      <c r="S426"/>
      <c r="T426"/>
      <c r="U426"/>
      <c r="V426"/>
      <c r="W426"/>
      <c r="X426"/>
      <c r="Y426"/>
      <c r="Z426"/>
      <c r="AA426"/>
      <c r="AL426"/>
      <c r="AM426"/>
      <c r="AN426"/>
      <c r="AO426"/>
      <c r="AP426"/>
      <c r="AQ426"/>
      <c r="AR426"/>
      <c r="AS426"/>
      <c r="AT426"/>
    </row>
    <row r="427" spans="1:46" x14ac:dyDescent="0.25">
      <c r="A427"/>
      <c r="B427"/>
      <c r="C427"/>
      <c r="D427"/>
      <c r="E427"/>
      <c r="F427"/>
      <c r="G427"/>
      <c r="H427"/>
      <c r="I427"/>
      <c r="S427"/>
      <c r="T427"/>
      <c r="U427"/>
      <c r="V427"/>
      <c r="W427"/>
      <c r="X427"/>
      <c r="Y427"/>
      <c r="Z427"/>
      <c r="AA427"/>
      <c r="AL427"/>
      <c r="AM427"/>
      <c r="AN427"/>
      <c r="AO427"/>
      <c r="AP427"/>
      <c r="AQ427"/>
      <c r="AR427"/>
      <c r="AS427"/>
      <c r="AT427"/>
    </row>
    <row r="428" spans="1:46" x14ac:dyDescent="0.25">
      <c r="A428"/>
      <c r="B428"/>
      <c r="C428"/>
      <c r="D428"/>
      <c r="E428"/>
      <c r="F428"/>
      <c r="G428"/>
      <c r="H428"/>
      <c r="I428"/>
      <c r="S428"/>
      <c r="T428"/>
      <c r="U428"/>
      <c r="V428"/>
      <c r="W428"/>
      <c r="X428"/>
      <c r="Y428"/>
      <c r="Z428"/>
      <c r="AA428"/>
      <c r="AL428"/>
      <c r="AM428"/>
      <c r="AN428"/>
      <c r="AO428"/>
      <c r="AP428"/>
      <c r="AQ428"/>
      <c r="AR428"/>
      <c r="AS428"/>
      <c r="AT428"/>
    </row>
    <row r="429" spans="1:46" x14ac:dyDescent="0.25">
      <c r="A429"/>
      <c r="B429"/>
      <c r="C429"/>
      <c r="D429"/>
      <c r="E429"/>
      <c r="F429"/>
      <c r="G429"/>
      <c r="H429"/>
      <c r="I429"/>
      <c r="S429"/>
      <c r="T429"/>
      <c r="U429"/>
      <c r="V429"/>
      <c r="W429"/>
      <c r="X429"/>
      <c r="Y429"/>
      <c r="Z429"/>
      <c r="AA429"/>
      <c r="AL429"/>
      <c r="AM429"/>
      <c r="AN429"/>
      <c r="AO429"/>
      <c r="AP429"/>
      <c r="AQ429"/>
      <c r="AR429"/>
      <c r="AS429"/>
      <c r="AT429"/>
    </row>
    <row r="430" spans="1:46" x14ac:dyDescent="0.25">
      <c r="A430"/>
      <c r="B430"/>
      <c r="C430"/>
      <c r="D430"/>
      <c r="E430"/>
      <c r="F430"/>
      <c r="G430"/>
      <c r="H430"/>
      <c r="I430"/>
      <c r="S430"/>
      <c r="T430"/>
      <c r="U430"/>
      <c r="V430"/>
      <c r="W430"/>
      <c r="X430"/>
      <c r="Y430"/>
      <c r="Z430"/>
      <c r="AA430"/>
      <c r="AL430"/>
      <c r="AM430"/>
      <c r="AN430"/>
      <c r="AO430"/>
      <c r="AP430"/>
      <c r="AQ430"/>
      <c r="AR430"/>
      <c r="AS430"/>
      <c r="AT430"/>
    </row>
    <row r="431" spans="1:46" x14ac:dyDescent="0.25">
      <c r="A431"/>
      <c r="B431"/>
      <c r="C431"/>
      <c r="D431"/>
      <c r="E431"/>
      <c r="F431"/>
      <c r="G431"/>
      <c r="H431"/>
      <c r="I431"/>
      <c r="S431"/>
      <c r="T431"/>
      <c r="U431"/>
      <c r="V431"/>
      <c r="W431"/>
      <c r="X431"/>
      <c r="Y431"/>
      <c r="Z431"/>
      <c r="AA431"/>
      <c r="AL431"/>
      <c r="AM431"/>
      <c r="AN431"/>
      <c r="AO431"/>
      <c r="AP431"/>
      <c r="AQ431"/>
      <c r="AR431"/>
      <c r="AS431"/>
      <c r="AT431"/>
    </row>
    <row r="432" spans="1:46" x14ac:dyDescent="0.25">
      <c r="A432"/>
      <c r="B432"/>
      <c r="C432"/>
      <c r="D432"/>
      <c r="E432"/>
      <c r="F432"/>
      <c r="G432"/>
      <c r="H432"/>
      <c r="I432"/>
      <c r="S432"/>
      <c r="T432"/>
      <c r="U432"/>
      <c r="V432"/>
      <c r="W432"/>
      <c r="X432"/>
      <c r="Y432"/>
      <c r="Z432"/>
      <c r="AA432"/>
      <c r="AL432"/>
      <c r="AM432"/>
      <c r="AN432"/>
      <c r="AO432"/>
      <c r="AP432"/>
      <c r="AQ432"/>
      <c r="AR432"/>
      <c r="AS432"/>
      <c r="AT432"/>
    </row>
    <row r="433" spans="1:46" x14ac:dyDescent="0.25">
      <c r="A433"/>
      <c r="B433"/>
      <c r="C433"/>
      <c r="D433"/>
      <c r="E433"/>
      <c r="F433"/>
      <c r="G433"/>
      <c r="H433"/>
      <c r="I433"/>
      <c r="S433"/>
      <c r="T433"/>
      <c r="U433"/>
      <c r="V433"/>
      <c r="W433"/>
      <c r="X433"/>
      <c r="Y433"/>
      <c r="Z433"/>
      <c r="AA433"/>
      <c r="AL433"/>
      <c r="AM433"/>
      <c r="AN433"/>
      <c r="AO433"/>
      <c r="AP433"/>
      <c r="AQ433"/>
      <c r="AR433"/>
      <c r="AS433"/>
      <c r="AT433"/>
    </row>
    <row r="434" spans="1:46" x14ac:dyDescent="0.25">
      <c r="A434"/>
      <c r="B434"/>
      <c r="C434"/>
      <c r="D434"/>
      <c r="E434"/>
      <c r="F434"/>
      <c r="G434"/>
      <c r="H434"/>
      <c r="I434"/>
      <c r="S434"/>
      <c r="T434"/>
      <c r="U434"/>
      <c r="V434"/>
      <c r="W434"/>
      <c r="X434"/>
      <c r="Y434"/>
      <c r="Z434"/>
      <c r="AA434"/>
      <c r="AL434"/>
      <c r="AM434"/>
      <c r="AN434"/>
      <c r="AO434"/>
      <c r="AP434"/>
      <c r="AQ434"/>
      <c r="AR434"/>
      <c r="AS434"/>
      <c r="AT434"/>
    </row>
    <row r="435" spans="1:46" x14ac:dyDescent="0.25">
      <c r="A435"/>
      <c r="B435"/>
      <c r="C435"/>
      <c r="D435"/>
      <c r="E435"/>
      <c r="F435"/>
      <c r="G435"/>
      <c r="H435"/>
      <c r="I435"/>
      <c r="S435"/>
      <c r="T435"/>
      <c r="U435"/>
      <c r="V435"/>
      <c r="W435"/>
      <c r="X435"/>
      <c r="Y435"/>
      <c r="Z435"/>
      <c r="AA435"/>
      <c r="AL435"/>
      <c r="AM435"/>
      <c r="AN435"/>
      <c r="AO435"/>
      <c r="AP435"/>
      <c r="AQ435"/>
      <c r="AR435"/>
      <c r="AS435"/>
      <c r="AT435"/>
    </row>
    <row r="436" spans="1:46" x14ac:dyDescent="0.25">
      <c r="A436"/>
      <c r="B436"/>
      <c r="C436"/>
      <c r="D436"/>
      <c r="E436"/>
      <c r="F436"/>
      <c r="G436"/>
      <c r="H436"/>
      <c r="I436"/>
      <c r="S436"/>
      <c r="T436"/>
      <c r="U436"/>
      <c r="V436"/>
      <c r="W436"/>
      <c r="X436"/>
      <c r="Y436"/>
      <c r="Z436"/>
      <c r="AA436"/>
      <c r="AL436"/>
      <c r="AM436"/>
      <c r="AN436"/>
      <c r="AO436"/>
      <c r="AP436"/>
      <c r="AQ436"/>
      <c r="AR436"/>
      <c r="AS436"/>
      <c r="AT436"/>
    </row>
    <row r="437" spans="1:46" x14ac:dyDescent="0.25">
      <c r="A437"/>
      <c r="B437"/>
      <c r="C437"/>
      <c r="D437"/>
      <c r="E437"/>
      <c r="F437"/>
      <c r="G437"/>
      <c r="H437"/>
      <c r="I437"/>
      <c r="S437"/>
      <c r="T437"/>
      <c r="U437"/>
      <c r="V437"/>
      <c r="W437"/>
      <c r="X437"/>
      <c r="Y437"/>
      <c r="Z437"/>
      <c r="AA437"/>
      <c r="AL437"/>
      <c r="AM437"/>
      <c r="AN437"/>
      <c r="AO437"/>
      <c r="AP437"/>
      <c r="AQ437"/>
      <c r="AR437"/>
      <c r="AS437"/>
      <c r="AT437"/>
    </row>
    <row r="438" spans="1:46" x14ac:dyDescent="0.25">
      <c r="A438"/>
      <c r="B438"/>
      <c r="C438"/>
      <c r="D438"/>
      <c r="E438"/>
      <c r="F438"/>
      <c r="G438"/>
      <c r="H438"/>
      <c r="I438"/>
      <c r="S438"/>
      <c r="T438"/>
      <c r="U438"/>
      <c r="V438"/>
      <c r="W438"/>
      <c r="X438"/>
      <c r="Y438"/>
      <c r="Z438"/>
      <c r="AA438"/>
      <c r="AL438"/>
      <c r="AM438"/>
      <c r="AN438"/>
      <c r="AO438"/>
      <c r="AP438"/>
      <c r="AQ438"/>
      <c r="AR438"/>
      <c r="AS438"/>
      <c r="AT438"/>
    </row>
    <row r="439" spans="1:46" x14ac:dyDescent="0.25">
      <c r="A439"/>
      <c r="B439"/>
      <c r="C439"/>
      <c r="D439"/>
      <c r="E439"/>
      <c r="F439"/>
      <c r="G439"/>
      <c r="H439"/>
      <c r="I439"/>
      <c r="S439"/>
      <c r="T439"/>
      <c r="U439"/>
      <c r="V439"/>
      <c r="W439"/>
      <c r="X439"/>
      <c r="Y439"/>
      <c r="Z439"/>
      <c r="AA439"/>
      <c r="AL439"/>
      <c r="AM439"/>
      <c r="AN439"/>
      <c r="AO439"/>
      <c r="AP439"/>
      <c r="AQ439"/>
      <c r="AR439"/>
      <c r="AS439"/>
      <c r="AT439"/>
    </row>
    <row r="440" spans="1:46" x14ac:dyDescent="0.25">
      <c r="A440"/>
      <c r="B440"/>
      <c r="C440"/>
      <c r="D440"/>
      <c r="E440"/>
      <c r="F440"/>
      <c r="G440"/>
      <c r="H440"/>
      <c r="I440"/>
      <c r="S440"/>
      <c r="T440"/>
      <c r="U440"/>
      <c r="V440"/>
      <c r="W440"/>
      <c r="X440"/>
      <c r="Y440"/>
      <c r="Z440"/>
      <c r="AA440"/>
      <c r="AL440"/>
      <c r="AM440"/>
      <c r="AN440"/>
      <c r="AO440"/>
      <c r="AP440"/>
      <c r="AQ440"/>
      <c r="AR440"/>
      <c r="AS440"/>
      <c r="AT440"/>
    </row>
    <row r="441" spans="1:46" x14ac:dyDescent="0.25">
      <c r="A441"/>
      <c r="B441"/>
      <c r="C441"/>
      <c r="D441"/>
      <c r="E441"/>
      <c r="F441"/>
      <c r="G441"/>
      <c r="H441"/>
      <c r="I441"/>
      <c r="S441"/>
      <c r="T441"/>
      <c r="U441"/>
      <c r="V441"/>
      <c r="W441"/>
      <c r="X441"/>
      <c r="Y441"/>
      <c r="Z441"/>
      <c r="AA441"/>
      <c r="AL441"/>
      <c r="AM441"/>
      <c r="AN441"/>
      <c r="AO441"/>
      <c r="AP441"/>
      <c r="AQ441"/>
      <c r="AR441"/>
      <c r="AS441"/>
      <c r="AT441"/>
    </row>
    <row r="442" spans="1:46" x14ac:dyDescent="0.25">
      <c r="A442"/>
      <c r="B442"/>
      <c r="C442"/>
      <c r="D442"/>
      <c r="E442"/>
      <c r="F442"/>
      <c r="G442"/>
      <c r="H442"/>
      <c r="I442"/>
      <c r="S442"/>
      <c r="T442"/>
      <c r="U442"/>
      <c r="V442"/>
      <c r="W442"/>
      <c r="X442"/>
      <c r="Y442"/>
      <c r="Z442"/>
      <c r="AA442"/>
      <c r="AL442"/>
      <c r="AM442"/>
      <c r="AN442"/>
      <c r="AO442"/>
      <c r="AP442"/>
      <c r="AQ442"/>
      <c r="AR442"/>
      <c r="AS442"/>
      <c r="AT442"/>
    </row>
    <row r="443" spans="1:46" x14ac:dyDescent="0.25">
      <c r="A443"/>
      <c r="B443"/>
      <c r="C443"/>
      <c r="D443"/>
      <c r="E443"/>
      <c r="F443"/>
      <c r="G443"/>
      <c r="H443"/>
      <c r="I443"/>
      <c r="S443"/>
      <c r="T443"/>
      <c r="U443"/>
      <c r="V443"/>
      <c r="W443"/>
      <c r="X443"/>
      <c r="Y443"/>
      <c r="Z443"/>
      <c r="AA443"/>
      <c r="AL443"/>
      <c r="AM443"/>
      <c r="AN443"/>
      <c r="AO443"/>
      <c r="AP443"/>
      <c r="AQ443"/>
      <c r="AR443"/>
      <c r="AS443"/>
      <c r="AT443"/>
    </row>
    <row r="444" spans="1:46" x14ac:dyDescent="0.25">
      <c r="A444"/>
      <c r="B444"/>
      <c r="C444"/>
      <c r="D444"/>
      <c r="E444"/>
      <c r="F444"/>
      <c r="G444"/>
      <c r="H444"/>
      <c r="I444"/>
      <c r="S444"/>
      <c r="T444"/>
      <c r="U444"/>
      <c r="V444"/>
      <c r="W444"/>
      <c r="X444"/>
      <c r="Y444"/>
      <c r="Z444"/>
      <c r="AA444"/>
      <c r="AL444"/>
      <c r="AM444"/>
      <c r="AN444"/>
      <c r="AO444"/>
      <c r="AP444"/>
      <c r="AQ444"/>
      <c r="AR444"/>
      <c r="AS444"/>
      <c r="AT444"/>
    </row>
    <row r="445" spans="1:46" x14ac:dyDescent="0.25">
      <c r="A445"/>
      <c r="B445"/>
      <c r="C445"/>
      <c r="D445"/>
      <c r="E445"/>
      <c r="F445"/>
      <c r="G445"/>
      <c r="H445"/>
      <c r="I445"/>
      <c r="S445"/>
      <c r="T445"/>
      <c r="U445"/>
      <c r="V445"/>
      <c r="W445"/>
      <c r="X445"/>
      <c r="Y445"/>
      <c r="Z445"/>
      <c r="AA445"/>
      <c r="AL445"/>
      <c r="AM445"/>
      <c r="AN445"/>
      <c r="AO445"/>
      <c r="AP445"/>
      <c r="AQ445"/>
      <c r="AR445"/>
      <c r="AS445"/>
      <c r="AT445"/>
    </row>
    <row r="446" spans="1:46" x14ac:dyDescent="0.25">
      <c r="A446"/>
      <c r="B446"/>
      <c r="C446"/>
      <c r="D446"/>
      <c r="E446"/>
      <c r="F446"/>
      <c r="G446"/>
      <c r="H446"/>
      <c r="I446"/>
      <c r="S446"/>
      <c r="T446"/>
      <c r="U446"/>
      <c r="V446"/>
      <c r="W446"/>
      <c r="X446"/>
      <c r="Y446"/>
      <c r="Z446"/>
      <c r="AA446"/>
      <c r="AL446"/>
      <c r="AM446"/>
      <c r="AN446"/>
      <c r="AO446"/>
      <c r="AP446"/>
      <c r="AQ446"/>
      <c r="AR446"/>
      <c r="AS446"/>
      <c r="AT446"/>
    </row>
    <row r="447" spans="1:46" x14ac:dyDescent="0.25">
      <c r="A447"/>
      <c r="B447"/>
      <c r="C447"/>
      <c r="D447"/>
      <c r="E447"/>
      <c r="F447"/>
      <c r="G447"/>
      <c r="H447"/>
      <c r="I447"/>
      <c r="S447"/>
      <c r="T447"/>
      <c r="U447"/>
      <c r="V447"/>
      <c r="W447"/>
      <c r="X447"/>
      <c r="Y447"/>
      <c r="Z447"/>
      <c r="AA447"/>
      <c r="AL447"/>
      <c r="AM447"/>
      <c r="AN447"/>
      <c r="AO447"/>
      <c r="AP447"/>
      <c r="AQ447"/>
      <c r="AR447"/>
      <c r="AS447"/>
      <c r="AT447"/>
    </row>
    <row r="448" spans="1:46" x14ac:dyDescent="0.25">
      <c r="A448"/>
      <c r="B448"/>
      <c r="C448"/>
      <c r="D448"/>
      <c r="E448"/>
      <c r="F448"/>
      <c r="G448"/>
      <c r="H448"/>
      <c r="I448"/>
      <c r="S448"/>
      <c r="T448"/>
      <c r="U448"/>
      <c r="V448"/>
      <c r="W448"/>
      <c r="X448"/>
      <c r="Y448"/>
      <c r="Z448"/>
      <c r="AA448"/>
      <c r="AL448"/>
      <c r="AM448"/>
      <c r="AN448"/>
      <c r="AO448"/>
      <c r="AP448"/>
      <c r="AQ448"/>
      <c r="AR448"/>
      <c r="AS448"/>
      <c r="AT448"/>
    </row>
    <row r="449" spans="1:46" x14ac:dyDescent="0.25">
      <c r="A449"/>
      <c r="B449"/>
      <c r="C449"/>
      <c r="D449"/>
      <c r="E449"/>
      <c r="F449"/>
      <c r="G449"/>
      <c r="H449"/>
      <c r="I449"/>
      <c r="S449"/>
      <c r="T449"/>
      <c r="U449"/>
      <c r="V449"/>
      <c r="W449"/>
      <c r="X449"/>
      <c r="Y449"/>
      <c r="Z449"/>
      <c r="AA449"/>
      <c r="AL449"/>
      <c r="AM449"/>
      <c r="AN449"/>
      <c r="AO449"/>
      <c r="AP449"/>
      <c r="AQ449"/>
      <c r="AR449"/>
      <c r="AS449"/>
      <c r="AT449"/>
    </row>
    <row r="450" spans="1:46" x14ac:dyDescent="0.25">
      <c r="A450"/>
      <c r="B450"/>
      <c r="C450"/>
      <c r="D450"/>
      <c r="E450"/>
      <c r="F450"/>
      <c r="G450"/>
      <c r="H450"/>
      <c r="I450"/>
      <c r="S450"/>
      <c r="T450"/>
      <c r="U450"/>
      <c r="V450"/>
      <c r="W450"/>
      <c r="X450"/>
      <c r="Y450"/>
      <c r="Z450"/>
      <c r="AA450"/>
      <c r="AL450"/>
      <c r="AM450"/>
      <c r="AN450"/>
      <c r="AO450"/>
      <c r="AP450"/>
      <c r="AQ450"/>
      <c r="AR450"/>
      <c r="AS450"/>
      <c r="AT450"/>
    </row>
    <row r="451" spans="1:46" x14ac:dyDescent="0.25">
      <c r="A451"/>
      <c r="B451"/>
      <c r="C451"/>
      <c r="D451"/>
      <c r="E451"/>
      <c r="F451"/>
      <c r="G451"/>
      <c r="H451"/>
      <c r="I451"/>
      <c r="S451"/>
      <c r="T451"/>
      <c r="U451"/>
      <c r="V451"/>
      <c r="W451"/>
      <c r="X451"/>
      <c r="Y451"/>
      <c r="Z451"/>
      <c r="AA451"/>
      <c r="AL451"/>
      <c r="AM451"/>
      <c r="AN451"/>
      <c r="AO451"/>
      <c r="AP451"/>
      <c r="AQ451"/>
      <c r="AR451"/>
      <c r="AS451"/>
      <c r="AT451"/>
    </row>
    <row r="452" spans="1:46" x14ac:dyDescent="0.25">
      <c r="A452"/>
      <c r="B452"/>
      <c r="C452"/>
      <c r="D452"/>
      <c r="E452"/>
      <c r="F452"/>
      <c r="G452"/>
      <c r="H452"/>
      <c r="I452"/>
      <c r="S452"/>
      <c r="T452"/>
      <c r="U452"/>
      <c r="V452"/>
      <c r="W452"/>
      <c r="X452"/>
      <c r="Y452"/>
      <c r="Z452"/>
      <c r="AA452"/>
      <c r="AL452"/>
      <c r="AM452"/>
      <c r="AN452"/>
      <c r="AO452"/>
      <c r="AP452"/>
      <c r="AQ452"/>
      <c r="AR452"/>
      <c r="AS452"/>
      <c r="AT452"/>
    </row>
    <row r="453" spans="1:46" x14ac:dyDescent="0.25">
      <c r="A453"/>
      <c r="B453"/>
      <c r="C453"/>
      <c r="D453"/>
      <c r="E453"/>
      <c r="F453"/>
      <c r="G453"/>
      <c r="H453"/>
      <c r="I453"/>
      <c r="S453"/>
      <c r="T453"/>
      <c r="U453"/>
      <c r="V453"/>
      <c r="W453"/>
      <c r="X453"/>
      <c r="Y453"/>
      <c r="Z453"/>
      <c r="AA453"/>
      <c r="AL453"/>
      <c r="AM453"/>
      <c r="AN453"/>
      <c r="AO453"/>
      <c r="AP453"/>
      <c r="AQ453"/>
      <c r="AR453"/>
      <c r="AS453"/>
      <c r="AT453"/>
    </row>
    <row r="454" spans="1:46" x14ac:dyDescent="0.25">
      <c r="A454"/>
      <c r="B454"/>
      <c r="C454"/>
      <c r="D454"/>
      <c r="E454"/>
      <c r="F454"/>
      <c r="G454"/>
      <c r="H454"/>
      <c r="I454"/>
      <c r="S454"/>
      <c r="T454"/>
      <c r="U454"/>
      <c r="V454"/>
      <c r="W454"/>
      <c r="X454"/>
      <c r="Y454"/>
      <c r="Z454"/>
      <c r="AA454"/>
      <c r="AL454"/>
      <c r="AM454"/>
      <c r="AN454"/>
      <c r="AO454"/>
      <c r="AP454"/>
      <c r="AQ454"/>
      <c r="AR454"/>
      <c r="AS454"/>
      <c r="AT454"/>
    </row>
    <row r="455" spans="1:46" x14ac:dyDescent="0.25">
      <c r="A455"/>
      <c r="B455"/>
      <c r="C455"/>
      <c r="D455"/>
      <c r="E455"/>
      <c r="F455"/>
      <c r="G455"/>
      <c r="H455"/>
      <c r="I455"/>
      <c r="S455"/>
      <c r="T455"/>
      <c r="U455"/>
      <c r="V455"/>
      <c r="W455"/>
      <c r="X455"/>
      <c r="Y455"/>
      <c r="Z455"/>
      <c r="AA455"/>
      <c r="AL455"/>
      <c r="AM455"/>
      <c r="AN455"/>
      <c r="AO455"/>
      <c r="AP455"/>
      <c r="AQ455"/>
      <c r="AR455"/>
      <c r="AS455"/>
      <c r="AT455"/>
    </row>
    <row r="456" spans="1:46" x14ac:dyDescent="0.25">
      <c r="A456"/>
      <c r="B456"/>
      <c r="C456"/>
      <c r="D456"/>
      <c r="E456"/>
      <c r="F456"/>
      <c r="G456"/>
      <c r="H456"/>
      <c r="I456"/>
      <c r="S456"/>
      <c r="T456"/>
      <c r="U456"/>
      <c r="V456"/>
      <c r="W456"/>
      <c r="X456"/>
      <c r="Y456"/>
      <c r="Z456"/>
      <c r="AA456"/>
      <c r="AL456"/>
      <c r="AM456"/>
      <c r="AN456"/>
      <c r="AO456"/>
      <c r="AP456"/>
      <c r="AQ456"/>
      <c r="AR456"/>
      <c r="AS456"/>
      <c r="AT456"/>
    </row>
    <row r="457" spans="1:46" x14ac:dyDescent="0.25">
      <c r="A457"/>
      <c r="B457"/>
      <c r="C457"/>
      <c r="D457"/>
      <c r="E457"/>
      <c r="F457"/>
      <c r="G457"/>
      <c r="H457"/>
      <c r="I457"/>
      <c r="S457"/>
      <c r="T457"/>
      <c r="U457"/>
      <c r="V457"/>
      <c r="W457"/>
      <c r="X457"/>
      <c r="Y457"/>
      <c r="Z457"/>
      <c r="AA457"/>
      <c r="AL457"/>
      <c r="AM457"/>
      <c r="AN457"/>
      <c r="AO457"/>
      <c r="AP457"/>
      <c r="AQ457"/>
      <c r="AR457"/>
      <c r="AS457"/>
      <c r="AT457"/>
    </row>
    <row r="458" spans="1:46" x14ac:dyDescent="0.25">
      <c r="A458"/>
      <c r="B458"/>
      <c r="C458"/>
      <c r="D458"/>
      <c r="E458"/>
      <c r="F458"/>
      <c r="G458"/>
      <c r="H458"/>
      <c r="I458"/>
      <c r="S458"/>
      <c r="T458"/>
      <c r="U458"/>
      <c r="V458"/>
      <c r="W458"/>
      <c r="X458"/>
      <c r="Y458"/>
      <c r="Z458"/>
      <c r="AA458"/>
      <c r="AL458"/>
      <c r="AM458"/>
      <c r="AN458"/>
      <c r="AO458"/>
      <c r="AP458"/>
      <c r="AQ458"/>
      <c r="AR458"/>
      <c r="AS458"/>
      <c r="AT458"/>
    </row>
    <row r="459" spans="1:46" x14ac:dyDescent="0.25">
      <c r="A459"/>
      <c r="B459"/>
      <c r="C459"/>
      <c r="D459"/>
      <c r="E459"/>
      <c r="F459"/>
      <c r="G459"/>
      <c r="H459"/>
      <c r="I459"/>
      <c r="S459"/>
      <c r="T459"/>
      <c r="U459"/>
      <c r="V459"/>
      <c r="W459"/>
      <c r="X459"/>
      <c r="Y459"/>
      <c r="Z459"/>
      <c r="AA459"/>
      <c r="AL459"/>
      <c r="AM459"/>
      <c r="AN459"/>
      <c r="AO459"/>
      <c r="AP459"/>
      <c r="AQ459"/>
      <c r="AR459"/>
      <c r="AS459"/>
      <c r="AT459"/>
    </row>
    <row r="460" spans="1:46" x14ac:dyDescent="0.25">
      <c r="A460"/>
      <c r="B460"/>
      <c r="C460"/>
      <c r="D460"/>
      <c r="E460"/>
      <c r="F460"/>
      <c r="G460"/>
      <c r="H460"/>
      <c r="I460"/>
      <c r="S460"/>
      <c r="T460"/>
      <c r="U460"/>
      <c r="V460"/>
      <c r="W460"/>
      <c r="X460"/>
      <c r="Y460"/>
      <c r="Z460"/>
      <c r="AA460"/>
      <c r="AL460"/>
      <c r="AM460"/>
      <c r="AN460"/>
      <c r="AO460"/>
      <c r="AP460"/>
      <c r="AQ460"/>
      <c r="AR460"/>
      <c r="AS460"/>
      <c r="AT460"/>
    </row>
    <row r="461" spans="1:46" x14ac:dyDescent="0.25">
      <c r="A461"/>
      <c r="B461"/>
      <c r="C461"/>
      <c r="D461"/>
      <c r="E461"/>
      <c r="F461"/>
      <c r="G461"/>
      <c r="H461"/>
      <c r="I461"/>
      <c r="S461"/>
      <c r="T461"/>
      <c r="U461"/>
      <c r="V461"/>
      <c r="W461"/>
      <c r="X461"/>
      <c r="Y461"/>
      <c r="Z461"/>
      <c r="AA461"/>
      <c r="AL461"/>
      <c r="AM461"/>
      <c r="AN461"/>
      <c r="AO461"/>
      <c r="AP461"/>
      <c r="AQ461"/>
      <c r="AR461"/>
      <c r="AS461"/>
      <c r="AT461"/>
    </row>
    <row r="462" spans="1:46" x14ac:dyDescent="0.25">
      <c r="A462"/>
      <c r="B462"/>
      <c r="C462"/>
      <c r="D462"/>
      <c r="E462"/>
      <c r="F462"/>
      <c r="G462"/>
      <c r="H462"/>
      <c r="I462"/>
      <c r="S462"/>
      <c r="T462"/>
      <c r="U462"/>
      <c r="V462"/>
      <c r="W462"/>
      <c r="X462"/>
      <c r="Y462"/>
      <c r="Z462"/>
      <c r="AA462"/>
      <c r="AL462"/>
      <c r="AM462"/>
      <c r="AN462"/>
      <c r="AO462"/>
      <c r="AP462"/>
      <c r="AQ462"/>
      <c r="AR462"/>
      <c r="AS462"/>
      <c r="AT462"/>
    </row>
    <row r="463" spans="1:46" x14ac:dyDescent="0.25">
      <c r="A463"/>
      <c r="B463"/>
      <c r="C463"/>
      <c r="D463"/>
      <c r="E463"/>
      <c r="F463"/>
      <c r="G463"/>
      <c r="H463"/>
      <c r="I463"/>
      <c r="S463"/>
      <c r="T463"/>
      <c r="U463"/>
      <c r="V463"/>
      <c r="W463"/>
      <c r="X463"/>
      <c r="Y463"/>
      <c r="Z463"/>
      <c r="AA463"/>
      <c r="AL463"/>
      <c r="AM463"/>
      <c r="AN463"/>
      <c r="AO463"/>
      <c r="AP463"/>
      <c r="AQ463"/>
      <c r="AR463"/>
      <c r="AS463"/>
      <c r="AT463"/>
    </row>
    <row r="464" spans="1:46" x14ac:dyDescent="0.25">
      <c r="A464"/>
      <c r="B464"/>
      <c r="C464"/>
      <c r="D464"/>
      <c r="E464"/>
      <c r="F464"/>
      <c r="G464"/>
      <c r="H464"/>
      <c r="I464"/>
      <c r="S464"/>
      <c r="T464"/>
      <c r="U464"/>
      <c r="V464"/>
      <c r="W464"/>
      <c r="X464"/>
      <c r="Y464"/>
      <c r="Z464"/>
      <c r="AA464"/>
      <c r="AL464"/>
      <c r="AM464"/>
      <c r="AN464"/>
      <c r="AO464"/>
      <c r="AP464"/>
      <c r="AQ464"/>
      <c r="AR464"/>
      <c r="AS464"/>
      <c r="AT464"/>
    </row>
    <row r="465" spans="1:46" x14ac:dyDescent="0.25">
      <c r="A465"/>
      <c r="B465"/>
      <c r="C465"/>
      <c r="D465"/>
      <c r="E465"/>
      <c r="F465"/>
      <c r="G465"/>
      <c r="H465"/>
      <c r="I465"/>
      <c r="S465"/>
      <c r="T465"/>
      <c r="U465"/>
      <c r="V465"/>
      <c r="W465"/>
      <c r="X465"/>
      <c r="Y465"/>
      <c r="Z465"/>
      <c r="AA465"/>
      <c r="AL465"/>
      <c r="AM465"/>
      <c r="AN465"/>
      <c r="AO465"/>
      <c r="AP465"/>
      <c r="AQ465"/>
      <c r="AR465"/>
      <c r="AS465"/>
      <c r="AT465"/>
    </row>
    <row r="466" spans="1:46" x14ac:dyDescent="0.25">
      <c r="A466"/>
      <c r="B466"/>
      <c r="C466"/>
      <c r="D466"/>
      <c r="E466"/>
      <c r="F466"/>
      <c r="G466"/>
      <c r="H466"/>
      <c r="I466"/>
      <c r="S466"/>
      <c r="T466"/>
      <c r="U466"/>
      <c r="V466"/>
      <c r="W466"/>
      <c r="X466"/>
      <c r="Y466"/>
      <c r="Z466"/>
      <c r="AA466"/>
      <c r="AL466"/>
      <c r="AM466"/>
      <c r="AN466"/>
      <c r="AO466"/>
      <c r="AP466"/>
      <c r="AQ466"/>
      <c r="AR466"/>
      <c r="AS466"/>
      <c r="AT466"/>
    </row>
    <row r="467" spans="1:46" x14ac:dyDescent="0.25">
      <c r="A467"/>
      <c r="B467"/>
      <c r="C467"/>
      <c r="D467"/>
      <c r="E467"/>
      <c r="F467"/>
      <c r="G467"/>
      <c r="H467"/>
      <c r="I467"/>
      <c r="S467"/>
      <c r="T467"/>
      <c r="U467"/>
      <c r="V467"/>
      <c r="W467"/>
      <c r="X467"/>
      <c r="Y467"/>
      <c r="Z467"/>
      <c r="AA467"/>
      <c r="AL467"/>
      <c r="AM467"/>
      <c r="AN467"/>
      <c r="AO467"/>
      <c r="AP467"/>
      <c r="AQ467"/>
      <c r="AR467"/>
      <c r="AS467"/>
      <c r="AT467"/>
    </row>
    <row r="468" spans="1:46" x14ac:dyDescent="0.25">
      <c r="A468"/>
      <c r="B468"/>
      <c r="C468"/>
      <c r="D468"/>
      <c r="E468"/>
      <c r="F468"/>
      <c r="G468"/>
      <c r="H468"/>
      <c r="I468"/>
      <c r="S468"/>
      <c r="T468"/>
      <c r="U468"/>
      <c r="V468"/>
      <c r="W468"/>
      <c r="X468"/>
      <c r="Y468"/>
      <c r="Z468"/>
      <c r="AA468"/>
      <c r="AL468"/>
      <c r="AM468"/>
      <c r="AN468"/>
      <c r="AO468"/>
      <c r="AP468"/>
      <c r="AQ468"/>
      <c r="AR468"/>
      <c r="AS468"/>
      <c r="AT468"/>
    </row>
    <row r="469" spans="1:46" x14ac:dyDescent="0.25">
      <c r="A469"/>
      <c r="B469"/>
      <c r="C469"/>
      <c r="D469"/>
      <c r="E469"/>
      <c r="F469"/>
      <c r="G469"/>
      <c r="H469"/>
      <c r="I469"/>
      <c r="S469"/>
      <c r="T469"/>
      <c r="U469"/>
      <c r="V469"/>
      <c r="W469"/>
      <c r="X469"/>
      <c r="Y469"/>
      <c r="Z469"/>
      <c r="AA469"/>
      <c r="AL469"/>
      <c r="AM469"/>
      <c r="AN469"/>
      <c r="AO469"/>
      <c r="AP469"/>
      <c r="AQ469"/>
      <c r="AR469"/>
      <c r="AS469"/>
      <c r="AT469"/>
    </row>
    <row r="470" spans="1:46" x14ac:dyDescent="0.25">
      <c r="A470"/>
      <c r="B470"/>
      <c r="C470"/>
      <c r="D470"/>
      <c r="E470"/>
      <c r="F470"/>
      <c r="G470"/>
      <c r="H470"/>
      <c r="I470"/>
      <c r="S470"/>
      <c r="T470"/>
      <c r="U470"/>
      <c r="V470"/>
      <c r="W470"/>
      <c r="X470"/>
      <c r="Y470"/>
      <c r="Z470"/>
      <c r="AA470"/>
      <c r="AL470"/>
      <c r="AM470"/>
      <c r="AN470"/>
      <c r="AO470"/>
      <c r="AP470"/>
      <c r="AQ470"/>
      <c r="AR470"/>
      <c r="AS470"/>
      <c r="AT470"/>
    </row>
    <row r="471" spans="1:46" x14ac:dyDescent="0.25">
      <c r="A471"/>
      <c r="B471"/>
      <c r="C471"/>
      <c r="D471"/>
      <c r="E471"/>
      <c r="F471"/>
      <c r="G471"/>
      <c r="H471"/>
      <c r="I471"/>
      <c r="S471"/>
      <c r="T471"/>
      <c r="U471"/>
      <c r="V471"/>
      <c r="W471"/>
      <c r="X471"/>
      <c r="Y471"/>
      <c r="Z471"/>
      <c r="AA471"/>
      <c r="AL471"/>
      <c r="AM471"/>
      <c r="AN471"/>
      <c r="AO471"/>
      <c r="AP471"/>
      <c r="AQ471"/>
      <c r="AR471"/>
      <c r="AS471"/>
      <c r="AT471"/>
    </row>
    <row r="472" spans="1:46" x14ac:dyDescent="0.25">
      <c r="A472"/>
      <c r="B472"/>
      <c r="C472"/>
      <c r="D472"/>
      <c r="E472"/>
      <c r="F472"/>
      <c r="G472"/>
      <c r="H472"/>
      <c r="I472"/>
      <c r="S472"/>
      <c r="T472"/>
      <c r="U472"/>
      <c r="V472"/>
      <c r="W472"/>
      <c r="X472"/>
      <c r="Y472"/>
      <c r="Z472"/>
      <c r="AA472"/>
      <c r="AL472"/>
      <c r="AM472"/>
      <c r="AN472"/>
      <c r="AO472"/>
      <c r="AP472"/>
      <c r="AQ472"/>
      <c r="AR472"/>
      <c r="AS472"/>
      <c r="AT472"/>
    </row>
    <row r="473" spans="1:46" x14ac:dyDescent="0.25">
      <c r="A473"/>
      <c r="B473"/>
      <c r="C473"/>
      <c r="D473"/>
      <c r="E473"/>
      <c r="F473"/>
      <c r="G473"/>
      <c r="H473"/>
      <c r="I473"/>
      <c r="S473"/>
      <c r="T473"/>
      <c r="U473"/>
      <c r="V473"/>
      <c r="W473"/>
      <c r="X473"/>
      <c r="Y473"/>
      <c r="Z473"/>
      <c r="AA473"/>
      <c r="AL473"/>
      <c r="AM473"/>
      <c r="AN473"/>
      <c r="AO473"/>
      <c r="AP473"/>
      <c r="AQ473"/>
      <c r="AR473"/>
      <c r="AS473"/>
      <c r="AT473"/>
    </row>
    <row r="474" spans="1:46" x14ac:dyDescent="0.25">
      <c r="A474"/>
      <c r="B474"/>
      <c r="C474"/>
      <c r="D474"/>
      <c r="E474"/>
      <c r="F474"/>
      <c r="G474"/>
      <c r="H474"/>
      <c r="I474"/>
      <c r="S474"/>
      <c r="T474"/>
      <c r="U474"/>
      <c r="V474"/>
      <c r="W474"/>
      <c r="X474"/>
      <c r="Y474"/>
      <c r="Z474"/>
      <c r="AA474"/>
      <c r="AL474"/>
      <c r="AM474"/>
      <c r="AN474"/>
      <c r="AO474"/>
      <c r="AP474"/>
      <c r="AQ474"/>
      <c r="AR474"/>
      <c r="AS474"/>
      <c r="AT474"/>
    </row>
    <row r="475" spans="1:46" x14ac:dyDescent="0.25">
      <c r="A475"/>
      <c r="B475"/>
      <c r="C475"/>
      <c r="D475"/>
      <c r="E475"/>
      <c r="F475"/>
      <c r="G475"/>
      <c r="H475"/>
      <c r="I475"/>
      <c r="S475"/>
      <c r="T475"/>
      <c r="U475"/>
      <c r="V475"/>
      <c r="W475"/>
      <c r="X475"/>
      <c r="Y475"/>
      <c r="Z475"/>
      <c r="AA475"/>
      <c r="AL475"/>
      <c r="AM475"/>
      <c r="AN475"/>
      <c r="AO475"/>
      <c r="AP475"/>
      <c r="AQ475"/>
      <c r="AR475"/>
      <c r="AS475"/>
      <c r="AT475"/>
    </row>
    <row r="476" spans="1:46" x14ac:dyDescent="0.25">
      <c r="A476"/>
      <c r="B476"/>
      <c r="C476"/>
      <c r="D476"/>
      <c r="E476"/>
      <c r="F476"/>
      <c r="G476"/>
      <c r="H476"/>
      <c r="I476"/>
      <c r="S476"/>
      <c r="T476"/>
      <c r="U476"/>
      <c r="V476"/>
      <c r="W476"/>
      <c r="X476"/>
      <c r="Y476"/>
      <c r="Z476"/>
      <c r="AA476"/>
      <c r="AL476"/>
      <c r="AM476"/>
      <c r="AN476"/>
      <c r="AO476"/>
      <c r="AP476"/>
      <c r="AQ476"/>
      <c r="AR476"/>
      <c r="AS476"/>
      <c r="AT476"/>
    </row>
    <row r="477" spans="1:46" x14ac:dyDescent="0.25">
      <c r="A477"/>
      <c r="B477"/>
      <c r="C477"/>
      <c r="D477"/>
      <c r="E477"/>
      <c r="F477"/>
      <c r="G477"/>
      <c r="H477"/>
      <c r="I477"/>
      <c r="S477"/>
      <c r="T477"/>
      <c r="U477"/>
      <c r="V477"/>
      <c r="W477"/>
      <c r="X477"/>
      <c r="Y477"/>
      <c r="Z477"/>
      <c r="AA477"/>
      <c r="AL477"/>
      <c r="AM477"/>
      <c r="AN477"/>
      <c r="AO477"/>
      <c r="AP477"/>
      <c r="AQ477"/>
      <c r="AR477"/>
      <c r="AS477"/>
      <c r="AT477"/>
    </row>
    <row r="478" spans="1:46" x14ac:dyDescent="0.25">
      <c r="A478"/>
      <c r="B478"/>
      <c r="C478"/>
      <c r="D478"/>
      <c r="E478"/>
      <c r="F478"/>
      <c r="G478"/>
      <c r="H478"/>
      <c r="I478"/>
      <c r="S478"/>
      <c r="T478"/>
      <c r="U478"/>
      <c r="V478"/>
      <c r="W478"/>
      <c r="X478"/>
      <c r="Y478"/>
      <c r="Z478"/>
      <c r="AA478"/>
      <c r="AL478"/>
      <c r="AM478"/>
      <c r="AN478"/>
      <c r="AO478"/>
      <c r="AP478"/>
      <c r="AQ478"/>
      <c r="AR478"/>
      <c r="AS478"/>
      <c r="AT478"/>
    </row>
    <row r="479" spans="1:46" x14ac:dyDescent="0.25">
      <c r="A479"/>
      <c r="B479"/>
      <c r="C479"/>
      <c r="D479"/>
      <c r="E479"/>
      <c r="F479"/>
      <c r="G479"/>
      <c r="H479"/>
      <c r="I479"/>
      <c r="S479"/>
      <c r="T479"/>
      <c r="U479"/>
      <c r="V479"/>
      <c r="W479"/>
      <c r="X479"/>
      <c r="Y479"/>
      <c r="Z479"/>
      <c r="AA479"/>
      <c r="AL479"/>
      <c r="AM479"/>
      <c r="AN479"/>
      <c r="AO479"/>
      <c r="AP479"/>
      <c r="AQ479"/>
      <c r="AR479"/>
      <c r="AS479"/>
      <c r="AT479"/>
    </row>
    <row r="480" spans="1:46" x14ac:dyDescent="0.25">
      <c r="A480"/>
      <c r="B480"/>
      <c r="C480"/>
      <c r="D480"/>
      <c r="E480"/>
      <c r="F480"/>
      <c r="G480"/>
      <c r="H480"/>
      <c r="I480"/>
      <c r="S480"/>
      <c r="T480"/>
      <c r="U480"/>
      <c r="V480"/>
      <c r="W480"/>
      <c r="X480"/>
      <c r="Y480"/>
      <c r="Z480"/>
      <c r="AA480"/>
      <c r="AL480"/>
      <c r="AM480"/>
      <c r="AN480"/>
      <c r="AO480"/>
      <c r="AP480"/>
      <c r="AQ480"/>
      <c r="AR480"/>
      <c r="AS480"/>
      <c r="AT480"/>
    </row>
    <row r="481" spans="1:46" x14ac:dyDescent="0.25">
      <c r="A481"/>
      <c r="B481"/>
      <c r="C481"/>
      <c r="D481"/>
      <c r="E481"/>
      <c r="F481"/>
      <c r="G481"/>
      <c r="H481"/>
      <c r="I481"/>
      <c r="S481"/>
      <c r="T481"/>
      <c r="U481"/>
      <c r="V481"/>
      <c r="W481"/>
      <c r="X481"/>
      <c r="Y481"/>
      <c r="Z481"/>
      <c r="AA481"/>
      <c r="AL481"/>
      <c r="AM481"/>
      <c r="AN481"/>
      <c r="AO481"/>
      <c r="AP481"/>
      <c r="AQ481"/>
      <c r="AR481"/>
      <c r="AS481"/>
      <c r="AT481"/>
    </row>
    <row r="482" spans="1:46" x14ac:dyDescent="0.25">
      <c r="A482"/>
      <c r="B482"/>
      <c r="C482"/>
      <c r="D482"/>
      <c r="E482"/>
      <c r="F482"/>
      <c r="G482"/>
      <c r="H482"/>
      <c r="I482"/>
      <c r="S482"/>
      <c r="T482"/>
      <c r="U482"/>
      <c r="V482"/>
      <c r="W482"/>
      <c r="X482"/>
      <c r="Y482"/>
      <c r="Z482"/>
      <c r="AA482"/>
      <c r="AL482"/>
      <c r="AM482"/>
      <c r="AN482"/>
      <c r="AO482"/>
      <c r="AP482"/>
      <c r="AQ482"/>
      <c r="AR482"/>
      <c r="AS482"/>
      <c r="AT482"/>
    </row>
    <row r="483" spans="1:46" x14ac:dyDescent="0.25">
      <c r="A483"/>
      <c r="B483"/>
      <c r="C483"/>
      <c r="D483"/>
      <c r="E483"/>
      <c r="F483"/>
      <c r="G483"/>
      <c r="H483"/>
      <c r="I483"/>
      <c r="S483"/>
      <c r="T483"/>
      <c r="U483"/>
      <c r="V483"/>
      <c r="W483"/>
      <c r="X483"/>
      <c r="Y483"/>
      <c r="Z483"/>
      <c r="AA483"/>
      <c r="AL483"/>
      <c r="AM483"/>
      <c r="AN483"/>
      <c r="AO483"/>
      <c r="AP483"/>
      <c r="AQ483"/>
      <c r="AR483"/>
      <c r="AS483"/>
      <c r="AT483"/>
    </row>
    <row r="484" spans="1:46" x14ac:dyDescent="0.25">
      <c r="A484"/>
      <c r="B484"/>
      <c r="C484"/>
      <c r="D484"/>
      <c r="E484"/>
      <c r="F484"/>
      <c r="G484"/>
      <c r="H484"/>
      <c r="I484"/>
      <c r="S484"/>
      <c r="T484"/>
      <c r="U484"/>
      <c r="V484"/>
      <c r="W484"/>
      <c r="X484"/>
      <c r="Y484"/>
      <c r="Z484"/>
      <c r="AA484"/>
      <c r="AL484"/>
      <c r="AM484"/>
      <c r="AN484"/>
      <c r="AO484"/>
      <c r="AP484"/>
      <c r="AQ484"/>
      <c r="AR484"/>
      <c r="AS484"/>
      <c r="AT484"/>
    </row>
    <row r="485" spans="1:46" x14ac:dyDescent="0.25">
      <c r="A485"/>
      <c r="B485"/>
      <c r="C485"/>
      <c r="D485"/>
      <c r="E485"/>
      <c r="F485"/>
      <c r="G485"/>
      <c r="H485"/>
      <c r="I485"/>
      <c r="S485"/>
      <c r="T485"/>
      <c r="U485"/>
      <c r="V485"/>
      <c r="W485"/>
      <c r="X485"/>
      <c r="Y485"/>
      <c r="Z485"/>
      <c r="AA485"/>
      <c r="AL485"/>
      <c r="AM485"/>
      <c r="AN485"/>
      <c r="AO485"/>
      <c r="AP485"/>
      <c r="AQ485"/>
      <c r="AR485"/>
      <c r="AS485"/>
      <c r="AT485"/>
    </row>
    <row r="486" spans="1:46" x14ac:dyDescent="0.25">
      <c r="A486"/>
      <c r="B486"/>
      <c r="C486"/>
      <c r="D486"/>
      <c r="E486"/>
      <c r="F486"/>
      <c r="G486"/>
      <c r="H486"/>
      <c r="I486"/>
      <c r="S486"/>
      <c r="T486"/>
      <c r="U486"/>
      <c r="V486"/>
      <c r="W486"/>
      <c r="X486"/>
      <c r="Y486"/>
      <c r="Z486"/>
      <c r="AA486"/>
      <c r="AL486"/>
      <c r="AM486"/>
      <c r="AN486"/>
      <c r="AO486"/>
      <c r="AP486"/>
      <c r="AQ486"/>
      <c r="AR486"/>
      <c r="AS486"/>
      <c r="AT486"/>
    </row>
    <row r="487" spans="1:46" x14ac:dyDescent="0.25">
      <c r="A487"/>
      <c r="B487"/>
      <c r="C487"/>
      <c r="D487"/>
      <c r="E487"/>
      <c r="F487"/>
      <c r="G487"/>
      <c r="H487"/>
      <c r="I487"/>
      <c r="S487"/>
      <c r="T487"/>
      <c r="U487"/>
      <c r="V487"/>
      <c r="W487"/>
      <c r="X487"/>
      <c r="Y487"/>
      <c r="Z487"/>
      <c r="AA487"/>
      <c r="AL487"/>
      <c r="AM487"/>
      <c r="AN487"/>
      <c r="AO487"/>
      <c r="AP487"/>
      <c r="AQ487"/>
      <c r="AR487"/>
      <c r="AS487"/>
      <c r="AT487"/>
    </row>
    <row r="488" spans="1:46" x14ac:dyDescent="0.25">
      <c r="A488"/>
      <c r="B488"/>
      <c r="C488"/>
      <c r="D488"/>
      <c r="E488"/>
      <c r="F488"/>
      <c r="G488"/>
      <c r="H488"/>
      <c r="I488"/>
      <c r="S488"/>
      <c r="T488"/>
      <c r="U488"/>
      <c r="V488"/>
      <c r="W488"/>
      <c r="X488"/>
      <c r="Y488"/>
      <c r="Z488"/>
      <c r="AA488"/>
      <c r="AL488"/>
      <c r="AM488"/>
      <c r="AN488"/>
      <c r="AO488"/>
      <c r="AP488"/>
      <c r="AQ488"/>
      <c r="AR488"/>
      <c r="AS488"/>
      <c r="AT488"/>
    </row>
    <row r="489" spans="1:46" x14ac:dyDescent="0.25">
      <c r="A489"/>
      <c r="B489"/>
      <c r="C489"/>
      <c r="D489"/>
      <c r="E489"/>
      <c r="F489"/>
      <c r="G489"/>
      <c r="H489"/>
      <c r="I489"/>
      <c r="S489"/>
      <c r="T489"/>
      <c r="U489"/>
      <c r="V489"/>
      <c r="W489"/>
      <c r="X489"/>
      <c r="Y489"/>
      <c r="Z489"/>
      <c r="AA489"/>
      <c r="AL489"/>
      <c r="AM489"/>
      <c r="AN489"/>
      <c r="AO489"/>
      <c r="AP489"/>
      <c r="AQ489"/>
      <c r="AR489"/>
      <c r="AS489"/>
      <c r="AT489"/>
    </row>
    <row r="490" spans="1:46" x14ac:dyDescent="0.25">
      <c r="A490"/>
      <c r="B490"/>
      <c r="C490"/>
      <c r="D490"/>
      <c r="E490"/>
      <c r="F490"/>
      <c r="G490"/>
      <c r="H490"/>
      <c r="I490"/>
      <c r="S490"/>
      <c r="T490"/>
      <c r="U490"/>
      <c r="V490"/>
      <c r="W490"/>
      <c r="X490"/>
      <c r="Y490"/>
      <c r="Z490"/>
      <c r="AA490"/>
      <c r="AL490"/>
      <c r="AM490"/>
      <c r="AN490"/>
      <c r="AO490"/>
      <c r="AP490"/>
      <c r="AQ490"/>
      <c r="AR490"/>
      <c r="AS490"/>
      <c r="AT490"/>
    </row>
    <row r="491" spans="1:46" x14ac:dyDescent="0.25">
      <c r="A491"/>
      <c r="B491"/>
      <c r="C491"/>
      <c r="D491"/>
      <c r="E491"/>
      <c r="F491"/>
      <c r="G491"/>
      <c r="H491"/>
      <c r="I491"/>
      <c r="S491"/>
      <c r="T491"/>
      <c r="U491"/>
      <c r="V491"/>
      <c r="W491"/>
      <c r="X491"/>
      <c r="Y491"/>
      <c r="Z491"/>
      <c r="AA491"/>
      <c r="AL491"/>
      <c r="AM491"/>
      <c r="AN491"/>
      <c r="AO491"/>
      <c r="AP491"/>
      <c r="AQ491"/>
      <c r="AR491"/>
      <c r="AS491"/>
      <c r="AT491"/>
    </row>
    <row r="492" spans="1:46" x14ac:dyDescent="0.25">
      <c r="A492"/>
      <c r="B492"/>
      <c r="C492"/>
      <c r="D492"/>
      <c r="E492"/>
      <c r="F492"/>
      <c r="G492"/>
      <c r="H492"/>
      <c r="I492"/>
      <c r="S492"/>
      <c r="T492"/>
      <c r="U492"/>
      <c r="V492"/>
      <c r="W492"/>
      <c r="X492"/>
      <c r="Y492"/>
      <c r="Z492"/>
      <c r="AA492"/>
      <c r="AL492"/>
      <c r="AM492"/>
      <c r="AN492"/>
      <c r="AO492"/>
      <c r="AP492"/>
      <c r="AQ492"/>
      <c r="AR492"/>
      <c r="AS492"/>
      <c r="AT492"/>
    </row>
    <row r="493" spans="1:46" x14ac:dyDescent="0.25">
      <c r="A493"/>
      <c r="B493"/>
      <c r="C493"/>
      <c r="D493"/>
      <c r="E493"/>
      <c r="F493"/>
      <c r="G493"/>
      <c r="H493"/>
      <c r="I493"/>
      <c r="S493"/>
      <c r="T493"/>
      <c r="U493"/>
      <c r="V493"/>
      <c r="W493"/>
      <c r="X493"/>
      <c r="Y493"/>
      <c r="Z493"/>
      <c r="AA493"/>
      <c r="AL493"/>
      <c r="AM493"/>
      <c r="AN493"/>
      <c r="AO493"/>
      <c r="AP493"/>
      <c r="AQ493"/>
      <c r="AR493"/>
      <c r="AS493"/>
      <c r="AT493"/>
    </row>
    <row r="494" spans="1:46" x14ac:dyDescent="0.25">
      <c r="A494"/>
      <c r="B494"/>
      <c r="C494"/>
      <c r="D494"/>
      <c r="E494"/>
      <c r="F494"/>
      <c r="G494"/>
      <c r="H494"/>
      <c r="I494"/>
      <c r="S494"/>
      <c r="T494"/>
      <c r="U494"/>
      <c r="V494"/>
      <c r="W494"/>
      <c r="X494"/>
      <c r="Y494"/>
      <c r="Z494"/>
      <c r="AA494"/>
      <c r="AL494"/>
      <c r="AM494"/>
      <c r="AN494"/>
      <c r="AO494"/>
      <c r="AP494"/>
      <c r="AQ494"/>
      <c r="AR494"/>
      <c r="AS494"/>
      <c r="AT494"/>
    </row>
    <row r="495" spans="1:46" x14ac:dyDescent="0.25">
      <c r="A495"/>
      <c r="B495"/>
      <c r="C495"/>
      <c r="D495"/>
      <c r="E495"/>
      <c r="F495"/>
      <c r="G495"/>
      <c r="H495"/>
      <c r="I495"/>
      <c r="S495"/>
      <c r="T495"/>
      <c r="U495"/>
      <c r="V495"/>
      <c r="W495"/>
      <c r="X495"/>
      <c r="Y495"/>
      <c r="Z495"/>
      <c r="AA495"/>
      <c r="AL495"/>
      <c r="AM495"/>
      <c r="AN495"/>
      <c r="AO495"/>
      <c r="AP495"/>
      <c r="AQ495"/>
      <c r="AR495"/>
      <c r="AS495"/>
      <c r="AT495"/>
    </row>
    <row r="496" spans="1:46" x14ac:dyDescent="0.25">
      <c r="A496"/>
      <c r="B496"/>
      <c r="C496"/>
      <c r="D496"/>
      <c r="E496"/>
      <c r="F496"/>
      <c r="G496"/>
      <c r="H496"/>
      <c r="I496"/>
      <c r="S496"/>
      <c r="T496"/>
      <c r="U496"/>
      <c r="V496"/>
      <c r="W496"/>
      <c r="X496"/>
      <c r="Y496"/>
      <c r="Z496"/>
      <c r="AA496"/>
      <c r="AL496"/>
      <c r="AM496"/>
      <c r="AN496"/>
      <c r="AO496"/>
      <c r="AP496"/>
      <c r="AQ496"/>
      <c r="AR496"/>
      <c r="AS496"/>
      <c r="AT496"/>
    </row>
    <row r="497" spans="1:46" x14ac:dyDescent="0.25">
      <c r="A497"/>
      <c r="B497"/>
      <c r="C497"/>
      <c r="D497"/>
      <c r="E497"/>
      <c r="F497"/>
      <c r="G497"/>
      <c r="H497"/>
      <c r="I497"/>
      <c r="S497"/>
      <c r="T497"/>
      <c r="U497"/>
      <c r="V497"/>
      <c r="W497"/>
      <c r="X497"/>
      <c r="Y497"/>
      <c r="Z497"/>
      <c r="AA497"/>
      <c r="AL497"/>
      <c r="AM497"/>
      <c r="AN497"/>
      <c r="AO497"/>
      <c r="AP497"/>
      <c r="AQ497"/>
      <c r="AR497"/>
      <c r="AS497"/>
      <c r="AT497"/>
    </row>
    <row r="498" spans="1:46" x14ac:dyDescent="0.25">
      <c r="A498"/>
      <c r="B498"/>
      <c r="C498"/>
      <c r="D498"/>
      <c r="E498"/>
      <c r="F498"/>
      <c r="G498"/>
      <c r="H498"/>
      <c r="I498"/>
      <c r="S498"/>
      <c r="T498"/>
      <c r="U498"/>
      <c r="V498"/>
      <c r="W498"/>
      <c r="X498"/>
      <c r="Y498"/>
      <c r="Z498"/>
      <c r="AA498"/>
      <c r="AL498"/>
      <c r="AM498"/>
      <c r="AN498"/>
      <c r="AO498"/>
      <c r="AP498"/>
      <c r="AQ498"/>
      <c r="AR498"/>
      <c r="AS498"/>
      <c r="AT498"/>
    </row>
    <row r="499" spans="1:46" x14ac:dyDescent="0.25">
      <c r="A499"/>
      <c r="B499"/>
      <c r="C499"/>
      <c r="D499"/>
      <c r="E499"/>
      <c r="F499"/>
      <c r="G499"/>
      <c r="H499"/>
      <c r="I499"/>
      <c r="S499"/>
      <c r="T499"/>
      <c r="U499"/>
      <c r="V499"/>
      <c r="W499"/>
      <c r="X499"/>
      <c r="Y499"/>
      <c r="Z499"/>
      <c r="AA499"/>
      <c r="AL499"/>
      <c r="AM499"/>
      <c r="AN499"/>
      <c r="AO499"/>
      <c r="AP499"/>
      <c r="AQ499"/>
      <c r="AR499"/>
      <c r="AS499"/>
      <c r="AT499"/>
    </row>
    <row r="500" spans="1:46" x14ac:dyDescent="0.25">
      <c r="A500"/>
      <c r="B500"/>
      <c r="C500"/>
      <c r="D500"/>
      <c r="E500"/>
      <c r="F500"/>
      <c r="G500"/>
      <c r="H500"/>
      <c r="I500"/>
      <c r="S500"/>
      <c r="T500"/>
      <c r="U500"/>
      <c r="V500"/>
      <c r="W500"/>
      <c r="X500"/>
      <c r="Y500"/>
      <c r="Z500"/>
      <c r="AA500"/>
      <c r="AL500"/>
      <c r="AM500"/>
      <c r="AN500"/>
      <c r="AO500"/>
      <c r="AP500"/>
      <c r="AQ500"/>
      <c r="AR500"/>
      <c r="AS500"/>
      <c r="AT500"/>
    </row>
    <row r="501" spans="1:46" x14ac:dyDescent="0.25">
      <c r="A501"/>
      <c r="B501"/>
      <c r="C501"/>
      <c r="D501"/>
      <c r="E501"/>
      <c r="F501"/>
      <c r="G501"/>
      <c r="H501"/>
      <c r="I501"/>
      <c r="S501"/>
      <c r="T501"/>
      <c r="U501"/>
      <c r="V501"/>
      <c r="W501"/>
      <c r="X501"/>
      <c r="Y501"/>
      <c r="Z501"/>
      <c r="AA501"/>
      <c r="AL501"/>
      <c r="AM501"/>
      <c r="AN501"/>
      <c r="AO501"/>
      <c r="AP501"/>
      <c r="AQ501"/>
      <c r="AR501"/>
      <c r="AS501"/>
      <c r="AT501"/>
    </row>
    <row r="502" spans="1:46" x14ac:dyDescent="0.25">
      <c r="A502"/>
      <c r="B502"/>
      <c r="C502"/>
      <c r="D502"/>
      <c r="E502"/>
      <c r="F502"/>
      <c r="G502"/>
      <c r="H502"/>
      <c r="I502"/>
      <c r="S502"/>
      <c r="T502"/>
      <c r="U502"/>
      <c r="V502"/>
      <c r="W502"/>
      <c r="X502"/>
      <c r="Y502"/>
      <c r="Z502"/>
      <c r="AA502"/>
      <c r="AL502"/>
      <c r="AM502"/>
      <c r="AN502"/>
      <c r="AO502"/>
      <c r="AP502"/>
      <c r="AQ502"/>
      <c r="AR502"/>
      <c r="AS502"/>
      <c r="AT502"/>
    </row>
    <row r="503" spans="1:46" x14ac:dyDescent="0.25">
      <c r="A503"/>
      <c r="B503"/>
      <c r="C503"/>
      <c r="D503"/>
      <c r="E503"/>
      <c r="F503"/>
      <c r="G503"/>
      <c r="H503"/>
      <c r="I503"/>
      <c r="S503"/>
      <c r="T503"/>
      <c r="U503"/>
      <c r="V503"/>
      <c r="W503"/>
      <c r="X503"/>
      <c r="Y503"/>
      <c r="Z503"/>
      <c r="AA503"/>
      <c r="AL503"/>
      <c r="AM503"/>
      <c r="AN503"/>
      <c r="AO503"/>
      <c r="AP503"/>
      <c r="AQ503"/>
      <c r="AR503"/>
      <c r="AS503"/>
      <c r="AT503"/>
    </row>
    <row r="504" spans="1:46" x14ac:dyDescent="0.25">
      <c r="A504"/>
      <c r="B504"/>
      <c r="C504"/>
      <c r="D504"/>
      <c r="E504"/>
      <c r="F504"/>
      <c r="G504"/>
      <c r="H504"/>
      <c r="I504"/>
      <c r="S504"/>
      <c r="T504"/>
      <c r="U504"/>
      <c r="V504"/>
      <c r="W504"/>
      <c r="X504"/>
      <c r="Y504"/>
      <c r="Z504"/>
      <c r="AA504"/>
      <c r="AL504"/>
      <c r="AM504"/>
      <c r="AN504"/>
      <c r="AO504"/>
      <c r="AP504"/>
      <c r="AQ504"/>
      <c r="AR504"/>
      <c r="AS504"/>
      <c r="AT504"/>
    </row>
    <row r="505" spans="1:46" x14ac:dyDescent="0.25">
      <c r="A505"/>
      <c r="B505"/>
      <c r="C505"/>
      <c r="D505"/>
      <c r="E505"/>
      <c r="F505"/>
      <c r="G505"/>
      <c r="H505"/>
      <c r="I505"/>
      <c r="S505"/>
      <c r="T505"/>
      <c r="U505"/>
      <c r="V505"/>
      <c r="W505"/>
      <c r="X505"/>
      <c r="Y505"/>
      <c r="Z505"/>
      <c r="AA505"/>
      <c r="AL505"/>
      <c r="AM505"/>
      <c r="AN505"/>
      <c r="AO505"/>
      <c r="AP505"/>
      <c r="AQ505"/>
      <c r="AR505"/>
      <c r="AS505"/>
      <c r="AT505"/>
    </row>
    <row r="506" spans="1:46" x14ac:dyDescent="0.25">
      <c r="A506"/>
      <c r="B506"/>
      <c r="C506"/>
      <c r="D506"/>
      <c r="E506"/>
      <c r="F506"/>
      <c r="G506"/>
      <c r="H506"/>
      <c r="I506"/>
      <c r="S506"/>
      <c r="T506"/>
      <c r="U506"/>
      <c r="V506"/>
      <c r="W506"/>
      <c r="X506"/>
      <c r="Y506"/>
      <c r="Z506"/>
      <c r="AA506"/>
      <c r="AL506"/>
      <c r="AM506"/>
      <c r="AN506"/>
      <c r="AO506"/>
      <c r="AP506"/>
      <c r="AQ506"/>
      <c r="AR506"/>
      <c r="AS506"/>
      <c r="AT506"/>
    </row>
    <row r="507" spans="1:46" x14ac:dyDescent="0.25">
      <c r="A507"/>
      <c r="B507"/>
      <c r="C507"/>
      <c r="D507"/>
      <c r="E507"/>
      <c r="F507"/>
      <c r="G507"/>
      <c r="H507"/>
      <c r="I507"/>
      <c r="S507"/>
      <c r="T507"/>
      <c r="U507"/>
      <c r="V507"/>
      <c r="W507"/>
      <c r="X507"/>
      <c r="Y507"/>
      <c r="Z507"/>
      <c r="AA507"/>
      <c r="AL507"/>
      <c r="AM507"/>
      <c r="AN507"/>
      <c r="AO507"/>
      <c r="AP507"/>
      <c r="AQ507"/>
      <c r="AR507"/>
      <c r="AS507"/>
      <c r="AT507"/>
    </row>
    <row r="508" spans="1:46" x14ac:dyDescent="0.25">
      <c r="A508"/>
      <c r="B508"/>
      <c r="C508"/>
      <c r="D508"/>
      <c r="E508"/>
      <c r="F508"/>
      <c r="G508"/>
      <c r="H508"/>
      <c r="I508"/>
      <c r="S508"/>
      <c r="T508"/>
      <c r="U508"/>
      <c r="V508"/>
      <c r="W508"/>
      <c r="X508"/>
      <c r="Y508"/>
      <c r="Z508"/>
      <c r="AA508"/>
      <c r="AL508"/>
      <c r="AM508"/>
      <c r="AN508"/>
      <c r="AO508"/>
      <c r="AP508"/>
      <c r="AQ508"/>
      <c r="AR508"/>
      <c r="AS508"/>
      <c r="AT508"/>
    </row>
    <row r="509" spans="1:46" x14ac:dyDescent="0.25">
      <c r="A509"/>
      <c r="B509"/>
      <c r="C509"/>
      <c r="D509"/>
      <c r="E509"/>
      <c r="F509"/>
      <c r="G509"/>
      <c r="H509"/>
      <c r="I509"/>
      <c r="S509"/>
      <c r="T509"/>
      <c r="U509"/>
      <c r="V509"/>
      <c r="W509"/>
      <c r="X509"/>
      <c r="Y509"/>
      <c r="Z509"/>
      <c r="AA509"/>
      <c r="AL509"/>
      <c r="AM509"/>
      <c r="AN509"/>
      <c r="AO509"/>
      <c r="AP509"/>
      <c r="AQ509"/>
      <c r="AR509"/>
      <c r="AS509"/>
      <c r="AT509"/>
    </row>
    <row r="510" spans="1:46" x14ac:dyDescent="0.25">
      <c r="A510"/>
      <c r="B510"/>
      <c r="C510"/>
      <c r="D510"/>
      <c r="E510"/>
      <c r="F510"/>
      <c r="G510"/>
      <c r="H510"/>
      <c r="I510"/>
      <c r="S510"/>
      <c r="T510"/>
      <c r="U510"/>
      <c r="V510"/>
      <c r="W510"/>
      <c r="X510"/>
      <c r="Y510"/>
      <c r="Z510"/>
      <c r="AA510"/>
      <c r="AL510"/>
      <c r="AM510"/>
      <c r="AN510"/>
      <c r="AO510"/>
      <c r="AP510"/>
      <c r="AQ510"/>
      <c r="AR510"/>
      <c r="AS510"/>
      <c r="AT510"/>
    </row>
    <row r="511" spans="1:46" x14ac:dyDescent="0.25">
      <c r="A511"/>
      <c r="B511"/>
      <c r="C511"/>
      <c r="D511"/>
      <c r="E511"/>
      <c r="F511"/>
      <c r="G511"/>
      <c r="H511"/>
      <c r="I511"/>
      <c r="S511"/>
      <c r="T511"/>
      <c r="U511"/>
      <c r="V511"/>
      <c r="W511"/>
      <c r="X511"/>
      <c r="Y511"/>
      <c r="Z511"/>
      <c r="AA511"/>
      <c r="AL511"/>
      <c r="AM511"/>
      <c r="AN511"/>
      <c r="AO511"/>
      <c r="AP511"/>
      <c r="AQ511"/>
      <c r="AR511"/>
      <c r="AS511"/>
      <c r="AT511"/>
    </row>
    <row r="512" spans="1:46" x14ac:dyDescent="0.25">
      <c r="A512"/>
      <c r="B512"/>
      <c r="C512"/>
      <c r="D512"/>
      <c r="E512"/>
      <c r="F512"/>
      <c r="G512"/>
      <c r="H512"/>
      <c r="I512"/>
      <c r="S512"/>
      <c r="T512"/>
      <c r="U512"/>
      <c r="V512"/>
      <c r="W512"/>
      <c r="X512"/>
      <c r="Y512"/>
      <c r="Z512"/>
      <c r="AA512"/>
      <c r="AL512"/>
      <c r="AM512"/>
      <c r="AN512"/>
      <c r="AO512"/>
      <c r="AP512"/>
      <c r="AQ512"/>
      <c r="AR512"/>
      <c r="AS512"/>
      <c r="AT512"/>
    </row>
    <row r="513" spans="1:46" x14ac:dyDescent="0.25">
      <c r="A513"/>
      <c r="B513"/>
      <c r="C513"/>
      <c r="D513"/>
      <c r="E513"/>
      <c r="F513"/>
      <c r="G513"/>
      <c r="H513"/>
      <c r="I513"/>
      <c r="S513"/>
      <c r="T513"/>
      <c r="U513"/>
      <c r="V513"/>
      <c r="W513"/>
      <c r="X513"/>
      <c r="Y513"/>
      <c r="Z513"/>
      <c r="AA513"/>
      <c r="AL513"/>
      <c r="AM513"/>
      <c r="AN513"/>
      <c r="AO513"/>
      <c r="AP513"/>
      <c r="AQ513"/>
      <c r="AR513"/>
      <c r="AS513"/>
      <c r="AT513"/>
    </row>
    <row r="514" spans="1:46" x14ac:dyDescent="0.25">
      <c r="A514"/>
      <c r="B514"/>
      <c r="C514"/>
      <c r="D514"/>
      <c r="E514"/>
      <c r="F514"/>
      <c r="G514"/>
      <c r="H514"/>
      <c r="I514"/>
      <c r="S514"/>
      <c r="T514"/>
      <c r="U514"/>
      <c r="V514"/>
      <c r="W514"/>
      <c r="X514"/>
      <c r="Y514"/>
      <c r="Z514"/>
      <c r="AA514"/>
      <c r="AL514"/>
      <c r="AM514"/>
      <c r="AN514"/>
      <c r="AO514"/>
      <c r="AP514"/>
      <c r="AQ514"/>
      <c r="AR514"/>
      <c r="AS514"/>
      <c r="AT514"/>
    </row>
    <row r="515" spans="1:46" x14ac:dyDescent="0.25">
      <c r="A515"/>
      <c r="B515"/>
      <c r="C515"/>
      <c r="D515"/>
      <c r="E515"/>
      <c r="F515"/>
      <c r="G515"/>
      <c r="H515"/>
      <c r="I515"/>
      <c r="S515"/>
      <c r="T515"/>
      <c r="U515"/>
      <c r="V515"/>
      <c r="W515"/>
      <c r="X515"/>
      <c r="Y515"/>
      <c r="Z515"/>
      <c r="AA515"/>
      <c r="AL515"/>
      <c r="AM515"/>
      <c r="AN515"/>
      <c r="AO515"/>
      <c r="AP515"/>
      <c r="AQ515"/>
      <c r="AR515"/>
      <c r="AS515"/>
      <c r="AT515"/>
    </row>
    <row r="516" spans="1:46" x14ac:dyDescent="0.25">
      <c r="A516"/>
      <c r="B516"/>
      <c r="C516"/>
      <c r="D516"/>
      <c r="E516"/>
      <c r="F516"/>
      <c r="G516"/>
      <c r="H516"/>
      <c r="I516"/>
      <c r="S516"/>
      <c r="T516"/>
      <c r="U516"/>
      <c r="V516"/>
      <c r="W516"/>
      <c r="X516"/>
      <c r="Y516"/>
      <c r="Z516"/>
      <c r="AA516"/>
      <c r="AL516"/>
      <c r="AM516"/>
      <c r="AN516"/>
      <c r="AO516"/>
      <c r="AP516"/>
      <c r="AQ516"/>
      <c r="AR516"/>
      <c r="AS516"/>
      <c r="AT516"/>
    </row>
    <row r="517" spans="1:46" x14ac:dyDescent="0.25">
      <c r="A517"/>
      <c r="B517"/>
      <c r="C517"/>
      <c r="D517"/>
      <c r="E517"/>
      <c r="F517"/>
      <c r="G517"/>
      <c r="H517"/>
      <c r="I517"/>
      <c r="S517"/>
      <c r="T517"/>
      <c r="U517"/>
      <c r="V517"/>
      <c r="W517"/>
      <c r="X517"/>
      <c r="Y517"/>
      <c r="Z517"/>
      <c r="AA517"/>
      <c r="AL517"/>
      <c r="AM517"/>
      <c r="AN517"/>
      <c r="AO517"/>
      <c r="AP517"/>
      <c r="AQ517"/>
      <c r="AR517"/>
      <c r="AS517"/>
      <c r="AT517"/>
    </row>
    <row r="518" spans="1:46" x14ac:dyDescent="0.25">
      <c r="A518"/>
      <c r="B518"/>
      <c r="C518"/>
      <c r="D518"/>
      <c r="E518"/>
      <c r="F518"/>
      <c r="G518"/>
      <c r="H518"/>
      <c r="I518"/>
      <c r="S518"/>
      <c r="T518"/>
      <c r="U518"/>
      <c r="V518"/>
      <c r="W518"/>
      <c r="X518"/>
      <c r="Y518"/>
      <c r="Z518"/>
      <c r="AA518"/>
      <c r="AL518"/>
      <c r="AM518"/>
      <c r="AN518"/>
      <c r="AO518"/>
      <c r="AP518"/>
      <c r="AQ518"/>
      <c r="AR518"/>
      <c r="AS518"/>
      <c r="AT518"/>
    </row>
    <row r="519" spans="1:46" x14ac:dyDescent="0.25">
      <c r="A519"/>
      <c r="B519"/>
      <c r="C519"/>
      <c r="D519"/>
      <c r="E519"/>
      <c r="F519"/>
      <c r="G519"/>
      <c r="H519"/>
      <c r="I519"/>
      <c r="S519"/>
      <c r="T519"/>
      <c r="U519"/>
      <c r="V519"/>
      <c r="W519"/>
      <c r="X519"/>
      <c r="Y519"/>
      <c r="Z519"/>
      <c r="AA519"/>
      <c r="AL519"/>
      <c r="AM519"/>
      <c r="AN519"/>
      <c r="AO519"/>
      <c r="AP519"/>
      <c r="AQ519"/>
      <c r="AR519"/>
      <c r="AS519"/>
      <c r="AT519"/>
    </row>
    <row r="520" spans="1:46" x14ac:dyDescent="0.25">
      <c r="A520"/>
      <c r="B520"/>
      <c r="C520"/>
      <c r="D520"/>
      <c r="E520"/>
      <c r="F520"/>
      <c r="G520"/>
      <c r="H520"/>
      <c r="I520"/>
      <c r="S520"/>
      <c r="T520"/>
      <c r="U520"/>
      <c r="V520"/>
      <c r="W520"/>
      <c r="X520"/>
      <c r="Y520"/>
      <c r="Z520"/>
      <c r="AA520"/>
      <c r="AL520"/>
      <c r="AM520"/>
      <c r="AN520"/>
      <c r="AO520"/>
      <c r="AP520"/>
      <c r="AQ520"/>
      <c r="AR520"/>
      <c r="AS520"/>
      <c r="AT520"/>
    </row>
    <row r="521" spans="1:46" x14ac:dyDescent="0.25">
      <c r="A521"/>
      <c r="B521"/>
      <c r="C521"/>
      <c r="D521"/>
      <c r="E521"/>
      <c r="F521"/>
      <c r="G521"/>
      <c r="H521"/>
      <c r="I521"/>
      <c r="S521"/>
      <c r="T521"/>
      <c r="U521"/>
      <c r="V521"/>
      <c r="W521"/>
      <c r="X521"/>
      <c r="Y521"/>
      <c r="Z521"/>
      <c r="AA521"/>
      <c r="AL521"/>
      <c r="AM521"/>
      <c r="AN521"/>
      <c r="AO521"/>
      <c r="AP521"/>
      <c r="AQ521"/>
      <c r="AR521"/>
      <c r="AS521"/>
      <c r="AT521"/>
    </row>
    <row r="522" spans="1:46" x14ac:dyDescent="0.25">
      <c r="A522"/>
      <c r="B522"/>
      <c r="C522"/>
      <c r="D522"/>
      <c r="E522"/>
      <c r="F522"/>
      <c r="G522"/>
      <c r="H522"/>
      <c r="I522"/>
      <c r="S522"/>
      <c r="T522"/>
      <c r="U522"/>
      <c r="V522"/>
      <c r="W522"/>
      <c r="X522"/>
      <c r="Y522"/>
      <c r="Z522"/>
      <c r="AA522"/>
      <c r="AL522"/>
      <c r="AM522"/>
      <c r="AN522"/>
      <c r="AO522"/>
      <c r="AP522"/>
      <c r="AQ522"/>
      <c r="AR522"/>
      <c r="AS522"/>
      <c r="AT522"/>
    </row>
    <row r="523" spans="1:46" x14ac:dyDescent="0.25">
      <c r="A523"/>
      <c r="B523"/>
      <c r="C523"/>
      <c r="D523"/>
      <c r="E523"/>
      <c r="F523"/>
      <c r="G523"/>
      <c r="H523"/>
      <c r="I523"/>
      <c r="S523"/>
      <c r="T523"/>
      <c r="U523"/>
      <c r="V523"/>
      <c r="W523"/>
      <c r="X523"/>
      <c r="Y523"/>
      <c r="Z523"/>
      <c r="AA523"/>
      <c r="AL523"/>
      <c r="AM523"/>
      <c r="AN523"/>
      <c r="AO523"/>
      <c r="AP523"/>
      <c r="AQ523"/>
      <c r="AR523"/>
      <c r="AS523"/>
      <c r="AT523"/>
    </row>
    <row r="524" spans="1:46" x14ac:dyDescent="0.25">
      <c r="A524"/>
      <c r="B524"/>
      <c r="C524"/>
      <c r="D524"/>
      <c r="E524"/>
      <c r="F524"/>
      <c r="G524"/>
      <c r="H524"/>
      <c r="I524"/>
      <c r="S524"/>
      <c r="T524"/>
      <c r="U524"/>
      <c r="V524"/>
      <c r="W524"/>
      <c r="X524"/>
      <c r="Y524"/>
      <c r="Z524"/>
      <c r="AA524"/>
      <c r="AL524"/>
      <c r="AM524"/>
      <c r="AN524"/>
      <c r="AO524"/>
      <c r="AP524"/>
      <c r="AQ524"/>
      <c r="AR524"/>
      <c r="AS524"/>
      <c r="AT524"/>
    </row>
    <row r="525" spans="1:46" x14ac:dyDescent="0.25">
      <c r="A525"/>
      <c r="B525"/>
      <c r="C525"/>
      <c r="D525"/>
      <c r="E525"/>
      <c r="F525"/>
      <c r="G525"/>
      <c r="H525"/>
      <c r="I525"/>
      <c r="S525"/>
      <c r="T525"/>
      <c r="U525"/>
      <c r="V525"/>
      <c r="W525"/>
      <c r="X525"/>
      <c r="Y525"/>
      <c r="Z525"/>
      <c r="AA525"/>
      <c r="AL525"/>
      <c r="AM525"/>
      <c r="AN525"/>
      <c r="AO525"/>
      <c r="AP525"/>
      <c r="AQ525"/>
      <c r="AR525"/>
      <c r="AS525"/>
      <c r="AT525"/>
    </row>
    <row r="526" spans="1:46" x14ac:dyDescent="0.25">
      <c r="A526"/>
      <c r="B526"/>
      <c r="C526"/>
      <c r="D526"/>
      <c r="E526"/>
      <c r="F526"/>
      <c r="G526"/>
      <c r="H526"/>
      <c r="I526"/>
      <c r="S526"/>
      <c r="T526"/>
      <c r="U526"/>
      <c r="V526"/>
      <c r="W526"/>
      <c r="X526"/>
      <c r="Y526"/>
      <c r="Z526"/>
      <c r="AA526"/>
      <c r="AL526"/>
      <c r="AM526"/>
      <c r="AN526"/>
      <c r="AO526"/>
      <c r="AP526"/>
      <c r="AQ526"/>
      <c r="AR526"/>
      <c r="AS526"/>
      <c r="AT526"/>
    </row>
    <row r="527" spans="1:46" x14ac:dyDescent="0.25">
      <c r="A527"/>
      <c r="B527"/>
      <c r="C527"/>
      <c r="D527"/>
      <c r="E527"/>
      <c r="F527"/>
      <c r="G527"/>
      <c r="H527"/>
      <c r="I527"/>
      <c r="S527"/>
      <c r="T527"/>
      <c r="U527"/>
      <c r="V527"/>
      <c r="W527"/>
      <c r="X527"/>
      <c r="Y527"/>
      <c r="Z527"/>
      <c r="AA527"/>
      <c r="AL527"/>
      <c r="AM527"/>
      <c r="AN527"/>
      <c r="AO527"/>
      <c r="AP527"/>
      <c r="AQ527"/>
      <c r="AR527"/>
      <c r="AS527"/>
      <c r="AT527"/>
    </row>
    <row r="528" spans="1:46" x14ac:dyDescent="0.25">
      <c r="A528"/>
      <c r="B528"/>
      <c r="C528"/>
      <c r="D528"/>
      <c r="E528"/>
      <c r="F528"/>
      <c r="G528"/>
      <c r="H528"/>
      <c r="I528"/>
      <c r="S528"/>
      <c r="T528"/>
      <c r="U528"/>
      <c r="V528"/>
      <c r="W528"/>
      <c r="X528"/>
      <c r="Y528"/>
      <c r="Z528"/>
      <c r="AA528"/>
      <c r="AL528"/>
      <c r="AM528"/>
      <c r="AN528"/>
      <c r="AO528"/>
      <c r="AP528"/>
      <c r="AQ528"/>
      <c r="AR528"/>
      <c r="AS528"/>
      <c r="AT528"/>
    </row>
    <row r="529" spans="1:46" x14ac:dyDescent="0.25">
      <c r="A529"/>
      <c r="B529"/>
      <c r="C529"/>
      <c r="D529"/>
      <c r="E529"/>
      <c r="F529"/>
      <c r="G529"/>
      <c r="H529"/>
      <c r="I529"/>
      <c r="S529"/>
      <c r="T529"/>
      <c r="U529"/>
      <c r="V529"/>
      <c r="W529"/>
      <c r="X529"/>
      <c r="Y529"/>
      <c r="Z529"/>
      <c r="AA529"/>
      <c r="AL529"/>
      <c r="AM529"/>
      <c r="AN529"/>
      <c r="AO529"/>
      <c r="AP529"/>
      <c r="AQ529"/>
      <c r="AR529"/>
      <c r="AS529"/>
      <c r="AT529"/>
    </row>
    <row r="530" spans="1:46" x14ac:dyDescent="0.25">
      <c r="A530"/>
      <c r="B530"/>
      <c r="C530"/>
      <c r="D530"/>
      <c r="E530"/>
      <c r="F530"/>
      <c r="G530"/>
      <c r="H530"/>
      <c r="I530"/>
      <c r="S530"/>
      <c r="T530"/>
      <c r="U530"/>
      <c r="V530"/>
      <c r="W530"/>
      <c r="X530"/>
      <c r="Y530"/>
      <c r="Z530"/>
      <c r="AA530"/>
      <c r="AL530"/>
      <c r="AM530"/>
      <c r="AN530"/>
      <c r="AO530"/>
      <c r="AP530"/>
      <c r="AQ530"/>
      <c r="AR530"/>
      <c r="AS530"/>
      <c r="AT530"/>
    </row>
    <row r="531" spans="1:46" x14ac:dyDescent="0.25">
      <c r="A531"/>
      <c r="B531"/>
      <c r="C531"/>
      <c r="D531"/>
      <c r="E531"/>
      <c r="F531"/>
      <c r="G531"/>
      <c r="H531"/>
      <c r="I531"/>
      <c r="S531"/>
      <c r="T531"/>
      <c r="U531"/>
      <c r="V531"/>
      <c r="W531"/>
      <c r="X531"/>
      <c r="Y531"/>
      <c r="Z531"/>
      <c r="AA531"/>
      <c r="AL531"/>
      <c r="AM531"/>
      <c r="AN531"/>
      <c r="AO531"/>
      <c r="AP531"/>
      <c r="AQ531"/>
      <c r="AR531"/>
      <c r="AS531"/>
      <c r="AT531"/>
    </row>
    <row r="532" spans="1:46" x14ac:dyDescent="0.25">
      <c r="A532"/>
      <c r="B532"/>
      <c r="C532"/>
      <c r="D532"/>
      <c r="E532"/>
      <c r="F532"/>
      <c r="G532"/>
      <c r="H532"/>
      <c r="I532"/>
      <c r="S532"/>
      <c r="T532"/>
      <c r="U532"/>
      <c r="V532"/>
      <c r="W532"/>
      <c r="X532"/>
      <c r="Y532"/>
      <c r="Z532"/>
      <c r="AA532"/>
      <c r="AL532"/>
      <c r="AM532"/>
      <c r="AN532"/>
      <c r="AO532"/>
      <c r="AP532"/>
      <c r="AQ532"/>
      <c r="AR532"/>
      <c r="AS532"/>
      <c r="AT532"/>
    </row>
    <row r="533" spans="1:46" x14ac:dyDescent="0.25">
      <c r="A533"/>
      <c r="B533"/>
      <c r="C533"/>
      <c r="D533"/>
      <c r="E533"/>
      <c r="F533"/>
      <c r="G533"/>
      <c r="H533"/>
      <c r="I533"/>
      <c r="S533"/>
      <c r="T533"/>
      <c r="U533"/>
      <c r="V533"/>
      <c r="W533"/>
      <c r="X533"/>
      <c r="Y533"/>
      <c r="Z533"/>
      <c r="AA533"/>
      <c r="AL533"/>
      <c r="AM533"/>
      <c r="AN533"/>
      <c r="AO533"/>
      <c r="AP533"/>
      <c r="AQ533"/>
      <c r="AR533"/>
      <c r="AS533"/>
      <c r="AT533"/>
    </row>
    <row r="534" spans="1:46" x14ac:dyDescent="0.25">
      <c r="A534"/>
      <c r="B534"/>
      <c r="C534"/>
      <c r="D534"/>
      <c r="E534"/>
      <c r="F534"/>
      <c r="G534"/>
      <c r="H534"/>
      <c r="I534"/>
      <c r="S534"/>
      <c r="T534"/>
      <c r="U534"/>
      <c r="V534"/>
      <c r="W534"/>
      <c r="X534"/>
      <c r="Y534"/>
      <c r="Z534"/>
      <c r="AA534"/>
      <c r="AL534"/>
      <c r="AM534"/>
      <c r="AN534"/>
      <c r="AO534"/>
      <c r="AP534"/>
      <c r="AQ534"/>
      <c r="AR534"/>
      <c r="AS534"/>
      <c r="AT534"/>
    </row>
    <row r="535" spans="1:46" x14ac:dyDescent="0.25">
      <c r="A535"/>
      <c r="B535"/>
      <c r="C535"/>
      <c r="D535"/>
      <c r="E535"/>
      <c r="F535"/>
      <c r="G535"/>
      <c r="H535"/>
      <c r="I535"/>
      <c r="S535"/>
      <c r="T535"/>
      <c r="U535"/>
      <c r="V535"/>
      <c r="W535"/>
      <c r="X535"/>
      <c r="Y535"/>
      <c r="Z535"/>
      <c r="AA535"/>
      <c r="AL535"/>
      <c r="AM535"/>
      <c r="AN535"/>
      <c r="AO535"/>
      <c r="AP535"/>
      <c r="AQ535"/>
      <c r="AR535"/>
      <c r="AS535"/>
      <c r="AT535"/>
    </row>
    <row r="536" spans="1:46" x14ac:dyDescent="0.25">
      <c r="A536"/>
      <c r="B536"/>
      <c r="C536"/>
      <c r="D536"/>
      <c r="E536"/>
      <c r="F536"/>
      <c r="G536"/>
      <c r="H536"/>
      <c r="I536"/>
      <c r="S536"/>
      <c r="T536"/>
      <c r="U536"/>
      <c r="V536"/>
      <c r="W536"/>
      <c r="X536"/>
      <c r="Y536"/>
      <c r="Z536"/>
      <c r="AA536"/>
      <c r="AL536"/>
      <c r="AM536"/>
      <c r="AN536"/>
      <c r="AO536"/>
      <c r="AP536"/>
      <c r="AQ536"/>
      <c r="AR536"/>
      <c r="AS536"/>
      <c r="AT536"/>
    </row>
    <row r="537" spans="1:46" x14ac:dyDescent="0.25">
      <c r="A537"/>
      <c r="B537"/>
      <c r="C537"/>
      <c r="D537"/>
      <c r="E537"/>
      <c r="F537"/>
      <c r="G537"/>
      <c r="H537"/>
      <c r="I537"/>
      <c r="S537"/>
      <c r="T537"/>
      <c r="U537"/>
      <c r="V537"/>
      <c r="W537"/>
      <c r="X537"/>
      <c r="Y537"/>
      <c r="Z537"/>
      <c r="AA537"/>
      <c r="AL537"/>
      <c r="AM537"/>
      <c r="AN537"/>
      <c r="AO537"/>
      <c r="AP537"/>
      <c r="AQ537"/>
      <c r="AR537"/>
      <c r="AS537"/>
      <c r="AT537"/>
    </row>
    <row r="538" spans="1:46" x14ac:dyDescent="0.25">
      <c r="A538"/>
      <c r="B538"/>
      <c r="C538"/>
      <c r="D538"/>
      <c r="E538"/>
      <c r="F538"/>
      <c r="G538"/>
      <c r="H538"/>
      <c r="I538"/>
      <c r="S538"/>
      <c r="T538"/>
      <c r="U538"/>
      <c r="V538"/>
      <c r="W538"/>
      <c r="X538"/>
      <c r="Y538"/>
      <c r="Z538"/>
      <c r="AA538"/>
      <c r="AL538"/>
      <c r="AM538"/>
      <c r="AN538"/>
      <c r="AO538"/>
      <c r="AP538"/>
      <c r="AQ538"/>
      <c r="AR538"/>
      <c r="AS538"/>
      <c r="AT538"/>
    </row>
    <row r="539" spans="1:46" x14ac:dyDescent="0.25">
      <c r="A539"/>
      <c r="B539"/>
      <c r="C539"/>
      <c r="D539"/>
      <c r="E539"/>
      <c r="F539"/>
      <c r="G539"/>
      <c r="H539"/>
      <c r="I539"/>
      <c r="S539"/>
      <c r="T539"/>
      <c r="U539"/>
      <c r="V539"/>
      <c r="W539"/>
      <c r="X539"/>
      <c r="Y539"/>
      <c r="Z539"/>
      <c r="AA539"/>
      <c r="AL539"/>
      <c r="AM539"/>
      <c r="AN539"/>
      <c r="AO539"/>
      <c r="AP539"/>
      <c r="AQ539"/>
      <c r="AR539"/>
      <c r="AS539"/>
      <c r="AT539"/>
    </row>
    <row r="540" spans="1:46" x14ac:dyDescent="0.25">
      <c r="A540"/>
      <c r="B540"/>
      <c r="C540"/>
      <c r="D540"/>
      <c r="E540"/>
      <c r="F540"/>
      <c r="G540"/>
      <c r="H540"/>
      <c r="I540"/>
      <c r="S540"/>
      <c r="T540"/>
      <c r="U540"/>
      <c r="V540"/>
      <c r="W540"/>
      <c r="X540"/>
      <c r="Y540"/>
      <c r="Z540"/>
      <c r="AA540"/>
      <c r="AL540"/>
      <c r="AM540"/>
      <c r="AN540"/>
      <c r="AO540"/>
      <c r="AP540"/>
      <c r="AQ540"/>
      <c r="AR540"/>
      <c r="AS540"/>
      <c r="AT540"/>
    </row>
    <row r="541" spans="1:46" x14ac:dyDescent="0.25">
      <c r="A541"/>
      <c r="B541"/>
      <c r="C541"/>
      <c r="D541"/>
      <c r="E541"/>
      <c r="F541"/>
      <c r="G541"/>
      <c r="H541"/>
      <c r="I541"/>
      <c r="S541"/>
      <c r="T541"/>
      <c r="U541"/>
      <c r="V541"/>
      <c r="W541"/>
      <c r="X541"/>
      <c r="Y541"/>
      <c r="Z541"/>
      <c r="AA541"/>
      <c r="AL541"/>
      <c r="AM541"/>
      <c r="AN541"/>
      <c r="AO541"/>
      <c r="AP541"/>
      <c r="AQ541"/>
      <c r="AR541"/>
      <c r="AS541"/>
      <c r="AT541"/>
    </row>
    <row r="542" spans="1:46" x14ac:dyDescent="0.25">
      <c r="A542"/>
      <c r="B542"/>
      <c r="C542"/>
      <c r="D542"/>
      <c r="E542"/>
      <c r="F542"/>
      <c r="G542"/>
      <c r="H542"/>
      <c r="I542"/>
      <c r="S542"/>
      <c r="T542"/>
      <c r="U542"/>
      <c r="V542"/>
      <c r="W542"/>
      <c r="X542"/>
      <c r="Y542"/>
      <c r="Z542"/>
      <c r="AA542"/>
      <c r="AL542"/>
      <c r="AM542"/>
      <c r="AN542"/>
      <c r="AO542"/>
      <c r="AP542"/>
      <c r="AQ542"/>
      <c r="AR542"/>
      <c r="AS542"/>
      <c r="AT542"/>
    </row>
    <row r="543" spans="1:46" x14ac:dyDescent="0.25">
      <c r="A543"/>
      <c r="B543"/>
      <c r="C543"/>
      <c r="D543"/>
      <c r="E543"/>
      <c r="F543"/>
      <c r="G543"/>
      <c r="H543"/>
      <c r="I543"/>
      <c r="S543"/>
      <c r="T543"/>
      <c r="U543"/>
      <c r="V543"/>
      <c r="W543"/>
      <c r="X543"/>
      <c r="Y543"/>
      <c r="Z543"/>
      <c r="AA543"/>
      <c r="AL543"/>
      <c r="AM543"/>
      <c r="AN543"/>
      <c r="AO543"/>
      <c r="AP543"/>
      <c r="AQ543"/>
      <c r="AR543"/>
      <c r="AS543"/>
      <c r="AT543"/>
    </row>
    <row r="544" spans="1:46" x14ac:dyDescent="0.25">
      <c r="A544"/>
      <c r="B544"/>
      <c r="C544"/>
      <c r="D544"/>
      <c r="E544"/>
      <c r="F544"/>
      <c r="G544"/>
      <c r="H544"/>
      <c r="I544"/>
      <c r="S544"/>
      <c r="T544"/>
      <c r="U544"/>
      <c r="V544"/>
      <c r="W544"/>
      <c r="X544"/>
      <c r="Y544"/>
      <c r="Z544"/>
      <c r="AA544"/>
      <c r="AL544"/>
      <c r="AM544"/>
      <c r="AN544"/>
      <c r="AO544"/>
      <c r="AP544"/>
      <c r="AQ544"/>
      <c r="AR544"/>
      <c r="AS544"/>
      <c r="AT544"/>
    </row>
    <row r="545" spans="1:46" x14ac:dyDescent="0.25">
      <c r="A545"/>
      <c r="B545"/>
      <c r="C545"/>
      <c r="D545"/>
      <c r="E545"/>
      <c r="F545"/>
      <c r="G545"/>
      <c r="H545"/>
      <c r="I545"/>
      <c r="S545"/>
      <c r="T545"/>
      <c r="U545"/>
      <c r="V545"/>
      <c r="W545"/>
      <c r="X545"/>
      <c r="Y545"/>
      <c r="Z545"/>
      <c r="AA545"/>
      <c r="AL545"/>
      <c r="AM545"/>
      <c r="AN545"/>
      <c r="AO545"/>
      <c r="AP545"/>
      <c r="AQ545"/>
      <c r="AR545"/>
      <c r="AS545"/>
      <c r="AT545"/>
    </row>
    <row r="546" spans="1:46" x14ac:dyDescent="0.25">
      <c r="A546"/>
      <c r="B546"/>
      <c r="C546"/>
      <c r="D546"/>
      <c r="E546"/>
      <c r="F546"/>
      <c r="G546"/>
      <c r="H546"/>
      <c r="I546"/>
      <c r="S546"/>
      <c r="T546"/>
      <c r="U546"/>
      <c r="V546"/>
      <c r="W546"/>
      <c r="X546"/>
      <c r="Y546"/>
      <c r="Z546"/>
      <c r="AA546"/>
      <c r="AL546"/>
      <c r="AM546"/>
      <c r="AN546"/>
      <c r="AO546"/>
      <c r="AP546"/>
      <c r="AQ546"/>
      <c r="AR546"/>
      <c r="AS546"/>
      <c r="AT546"/>
    </row>
    <row r="547" spans="1:46" x14ac:dyDescent="0.25">
      <c r="A547"/>
      <c r="B547"/>
      <c r="C547"/>
      <c r="D547"/>
      <c r="E547"/>
      <c r="F547"/>
      <c r="G547"/>
      <c r="H547"/>
      <c r="I547"/>
      <c r="S547"/>
      <c r="T547"/>
      <c r="U547"/>
      <c r="V547"/>
      <c r="W547"/>
      <c r="X547"/>
      <c r="Y547"/>
      <c r="Z547"/>
      <c r="AA547"/>
      <c r="AL547"/>
      <c r="AM547"/>
      <c r="AN547"/>
      <c r="AO547"/>
      <c r="AP547"/>
      <c r="AQ547"/>
      <c r="AR547"/>
      <c r="AS547"/>
      <c r="AT547"/>
    </row>
    <row r="548" spans="1:46" x14ac:dyDescent="0.25">
      <c r="A548"/>
      <c r="B548"/>
      <c r="C548"/>
      <c r="D548"/>
      <c r="E548"/>
      <c r="F548"/>
      <c r="G548"/>
      <c r="H548"/>
      <c r="I548"/>
      <c r="S548"/>
      <c r="T548"/>
      <c r="U548"/>
      <c r="V548"/>
      <c r="W548"/>
      <c r="X548"/>
      <c r="Y548"/>
      <c r="Z548"/>
      <c r="AA548"/>
      <c r="AL548"/>
      <c r="AM548"/>
      <c r="AN548"/>
      <c r="AO548"/>
      <c r="AP548"/>
      <c r="AQ548"/>
      <c r="AR548"/>
      <c r="AS548"/>
      <c r="AT548"/>
    </row>
    <row r="549" spans="1:46" x14ac:dyDescent="0.25">
      <c r="A549"/>
      <c r="B549"/>
      <c r="C549"/>
      <c r="D549"/>
      <c r="E549"/>
      <c r="F549"/>
      <c r="G549"/>
      <c r="H549"/>
      <c r="I549"/>
      <c r="S549"/>
      <c r="T549"/>
      <c r="U549"/>
      <c r="V549"/>
      <c r="W549"/>
      <c r="X549"/>
      <c r="Y549"/>
      <c r="Z549"/>
      <c r="AA549"/>
      <c r="AL549"/>
      <c r="AM549"/>
      <c r="AN549"/>
      <c r="AO549"/>
      <c r="AP549"/>
      <c r="AQ549"/>
      <c r="AR549"/>
      <c r="AS549"/>
      <c r="AT549"/>
    </row>
    <row r="550" spans="1:46" x14ac:dyDescent="0.25">
      <c r="A550"/>
      <c r="B550"/>
      <c r="C550"/>
      <c r="D550"/>
      <c r="E550"/>
      <c r="F550"/>
      <c r="G550"/>
      <c r="H550"/>
      <c r="I550"/>
      <c r="S550"/>
      <c r="T550"/>
      <c r="U550"/>
      <c r="V550"/>
      <c r="W550"/>
      <c r="X550"/>
      <c r="Y550"/>
      <c r="Z550"/>
      <c r="AA550"/>
      <c r="AL550"/>
      <c r="AM550"/>
      <c r="AN550"/>
      <c r="AO550"/>
      <c r="AP550"/>
      <c r="AQ550"/>
      <c r="AR550"/>
      <c r="AS550"/>
      <c r="AT550"/>
    </row>
    <row r="551" spans="1:46" x14ac:dyDescent="0.25">
      <c r="A551"/>
      <c r="B551"/>
      <c r="C551"/>
      <c r="D551"/>
      <c r="E551"/>
      <c r="F551"/>
      <c r="G551"/>
      <c r="H551"/>
      <c r="I551"/>
      <c r="S551"/>
      <c r="T551"/>
      <c r="U551"/>
      <c r="V551"/>
      <c r="W551"/>
      <c r="X551"/>
      <c r="Y551"/>
      <c r="Z551"/>
      <c r="AA551"/>
      <c r="AL551"/>
      <c r="AM551"/>
      <c r="AN551"/>
      <c r="AO551"/>
      <c r="AP551"/>
      <c r="AQ551"/>
      <c r="AR551"/>
      <c r="AS551"/>
      <c r="AT551"/>
    </row>
    <row r="552" spans="1:46" x14ac:dyDescent="0.25">
      <c r="A552"/>
      <c r="B552"/>
      <c r="C552"/>
      <c r="D552"/>
      <c r="E552"/>
      <c r="F552"/>
      <c r="G552"/>
      <c r="H552"/>
      <c r="I552"/>
      <c r="S552"/>
      <c r="T552"/>
      <c r="U552"/>
      <c r="V552"/>
      <c r="W552"/>
      <c r="X552"/>
      <c r="Y552"/>
      <c r="Z552"/>
      <c r="AA552"/>
      <c r="AL552"/>
      <c r="AM552"/>
      <c r="AN552"/>
      <c r="AO552"/>
      <c r="AP552"/>
      <c r="AQ552"/>
      <c r="AR552"/>
      <c r="AS552"/>
      <c r="AT552"/>
    </row>
    <row r="553" spans="1:46" x14ac:dyDescent="0.25">
      <c r="A553"/>
      <c r="B553"/>
      <c r="C553"/>
      <c r="D553"/>
      <c r="E553"/>
      <c r="F553"/>
      <c r="G553"/>
      <c r="H553"/>
      <c r="I553"/>
      <c r="S553"/>
      <c r="T553"/>
      <c r="U553"/>
      <c r="V553"/>
      <c r="W553"/>
      <c r="X553"/>
      <c r="Y553"/>
      <c r="Z553"/>
      <c r="AA553"/>
      <c r="AL553"/>
      <c r="AM553"/>
      <c r="AN553"/>
      <c r="AO553"/>
      <c r="AP553"/>
      <c r="AQ553"/>
      <c r="AR553"/>
      <c r="AS553"/>
      <c r="AT553"/>
    </row>
    <row r="554" spans="1:46" x14ac:dyDescent="0.25">
      <c r="A554"/>
      <c r="B554"/>
      <c r="C554"/>
      <c r="D554"/>
      <c r="E554"/>
      <c r="F554"/>
      <c r="G554"/>
      <c r="H554"/>
      <c r="I554"/>
      <c r="S554"/>
      <c r="T554"/>
      <c r="U554"/>
      <c r="V554"/>
      <c r="W554"/>
      <c r="X554"/>
      <c r="Y554"/>
      <c r="Z554"/>
      <c r="AA554"/>
      <c r="AL554"/>
      <c r="AM554"/>
      <c r="AN554"/>
      <c r="AO554"/>
      <c r="AP554"/>
      <c r="AQ554"/>
      <c r="AR554"/>
      <c r="AS554"/>
      <c r="AT554"/>
    </row>
    <row r="555" spans="1:46" x14ac:dyDescent="0.25">
      <c r="A555"/>
      <c r="B555"/>
      <c r="C555"/>
      <c r="D555"/>
      <c r="E555"/>
      <c r="F555"/>
      <c r="G555"/>
      <c r="H555"/>
      <c r="I555"/>
      <c r="S555"/>
      <c r="T555"/>
      <c r="U555"/>
      <c r="V555"/>
      <c r="W555"/>
      <c r="X555"/>
      <c r="Y555"/>
      <c r="Z555"/>
      <c r="AA555"/>
      <c r="AL555"/>
      <c r="AM555"/>
      <c r="AN555"/>
      <c r="AO555"/>
      <c r="AP555"/>
      <c r="AQ555"/>
      <c r="AR555"/>
      <c r="AS555"/>
      <c r="AT555"/>
    </row>
    <row r="556" spans="1:46" x14ac:dyDescent="0.25">
      <c r="A556"/>
      <c r="B556"/>
      <c r="C556"/>
      <c r="D556"/>
      <c r="E556"/>
      <c r="F556"/>
      <c r="G556"/>
      <c r="H556"/>
      <c r="I556"/>
      <c r="S556"/>
      <c r="T556"/>
      <c r="U556"/>
      <c r="V556"/>
      <c r="W556"/>
      <c r="X556"/>
      <c r="Y556"/>
      <c r="Z556"/>
      <c r="AA556"/>
      <c r="AL556"/>
      <c r="AM556"/>
      <c r="AN556"/>
      <c r="AO556"/>
      <c r="AP556"/>
      <c r="AQ556"/>
      <c r="AR556"/>
      <c r="AS556"/>
      <c r="AT556"/>
    </row>
    <row r="557" spans="1:46" x14ac:dyDescent="0.25">
      <c r="A557"/>
      <c r="B557"/>
      <c r="C557"/>
      <c r="D557"/>
      <c r="E557"/>
      <c r="F557"/>
      <c r="G557"/>
      <c r="H557"/>
      <c r="I557"/>
      <c r="S557"/>
      <c r="T557"/>
      <c r="U557"/>
      <c r="V557"/>
      <c r="W557"/>
      <c r="X557"/>
      <c r="Y557"/>
      <c r="Z557"/>
      <c r="AA557"/>
      <c r="AL557"/>
      <c r="AM557"/>
      <c r="AN557"/>
      <c r="AO557"/>
      <c r="AP557"/>
      <c r="AQ557"/>
      <c r="AR557"/>
      <c r="AS557"/>
      <c r="AT557"/>
    </row>
    <row r="558" spans="1:46" x14ac:dyDescent="0.25">
      <c r="A558"/>
      <c r="B558"/>
      <c r="C558"/>
      <c r="D558"/>
      <c r="E558"/>
      <c r="F558"/>
      <c r="G558"/>
      <c r="H558"/>
      <c r="I558"/>
      <c r="S558"/>
      <c r="T558"/>
      <c r="U558"/>
      <c r="V558"/>
      <c r="W558"/>
      <c r="X558"/>
      <c r="Y558"/>
      <c r="Z558"/>
      <c r="AA558"/>
      <c r="AL558"/>
      <c r="AM558"/>
      <c r="AN558"/>
      <c r="AO558"/>
      <c r="AP558"/>
      <c r="AQ558"/>
      <c r="AR558"/>
      <c r="AS558"/>
      <c r="AT558"/>
    </row>
    <row r="559" spans="1:46" x14ac:dyDescent="0.25">
      <c r="A559"/>
      <c r="B559"/>
      <c r="C559"/>
      <c r="D559"/>
      <c r="E559"/>
      <c r="F559"/>
      <c r="G559"/>
      <c r="H559"/>
      <c r="I559"/>
      <c r="S559"/>
      <c r="T559"/>
      <c r="U559"/>
      <c r="V559"/>
      <c r="W559"/>
      <c r="X559"/>
      <c r="Y559"/>
      <c r="Z559"/>
      <c r="AA559"/>
      <c r="AL559"/>
      <c r="AM559"/>
      <c r="AN559"/>
      <c r="AO559"/>
      <c r="AP559"/>
      <c r="AQ559"/>
      <c r="AR559"/>
      <c r="AS559"/>
      <c r="AT559"/>
    </row>
    <row r="560" spans="1:46" x14ac:dyDescent="0.25">
      <c r="A560"/>
      <c r="B560"/>
      <c r="C560"/>
      <c r="D560"/>
      <c r="E560"/>
      <c r="F560"/>
      <c r="G560"/>
      <c r="H560"/>
      <c r="I560"/>
      <c r="S560"/>
      <c r="T560"/>
      <c r="U560"/>
      <c r="V560"/>
      <c r="W560"/>
      <c r="X560"/>
      <c r="Y560"/>
      <c r="Z560"/>
      <c r="AA560"/>
      <c r="AL560"/>
      <c r="AM560"/>
      <c r="AN560"/>
      <c r="AO560"/>
      <c r="AP560"/>
      <c r="AQ560"/>
      <c r="AR560"/>
      <c r="AS560"/>
      <c r="AT560"/>
    </row>
    <row r="561" spans="1:46" x14ac:dyDescent="0.25">
      <c r="A561"/>
      <c r="B561"/>
      <c r="C561"/>
      <c r="D561"/>
      <c r="E561"/>
      <c r="F561"/>
      <c r="G561"/>
      <c r="H561"/>
      <c r="I561"/>
      <c r="S561"/>
      <c r="T561"/>
      <c r="U561"/>
      <c r="V561"/>
      <c r="W561"/>
      <c r="X561"/>
      <c r="Y561"/>
      <c r="Z561"/>
      <c r="AA561"/>
      <c r="AL561"/>
      <c r="AM561"/>
      <c r="AN561"/>
      <c r="AO561"/>
      <c r="AP561"/>
      <c r="AQ561"/>
      <c r="AR561"/>
      <c r="AS561"/>
      <c r="AT561"/>
    </row>
    <row r="562" spans="1:46" x14ac:dyDescent="0.25">
      <c r="A562"/>
      <c r="B562"/>
      <c r="C562"/>
      <c r="D562"/>
      <c r="E562"/>
      <c r="F562"/>
      <c r="G562"/>
      <c r="H562"/>
      <c r="I562"/>
      <c r="S562"/>
      <c r="T562"/>
      <c r="U562"/>
      <c r="V562"/>
      <c r="W562"/>
      <c r="X562"/>
      <c r="Y562"/>
      <c r="Z562"/>
      <c r="AA562"/>
      <c r="AL562"/>
      <c r="AM562"/>
      <c r="AN562"/>
      <c r="AO562"/>
      <c r="AP562"/>
      <c r="AQ562"/>
      <c r="AR562"/>
      <c r="AS562"/>
      <c r="AT562"/>
    </row>
    <row r="563" spans="1:46" x14ac:dyDescent="0.25">
      <c r="A563"/>
      <c r="B563"/>
      <c r="C563"/>
      <c r="D563"/>
      <c r="E563"/>
      <c r="F563"/>
      <c r="G563"/>
      <c r="H563"/>
      <c r="I563"/>
      <c r="S563"/>
      <c r="T563"/>
      <c r="U563"/>
      <c r="V563"/>
      <c r="W563"/>
      <c r="X563"/>
      <c r="Y563"/>
      <c r="Z563"/>
      <c r="AA563"/>
      <c r="AL563"/>
      <c r="AM563"/>
      <c r="AN563"/>
      <c r="AO563"/>
      <c r="AP563"/>
      <c r="AQ563"/>
      <c r="AR563"/>
      <c r="AS563"/>
      <c r="AT563"/>
    </row>
    <row r="564" spans="1:46" x14ac:dyDescent="0.25">
      <c r="A564"/>
      <c r="B564"/>
      <c r="C564"/>
      <c r="D564"/>
      <c r="E564"/>
      <c r="F564"/>
      <c r="G564"/>
      <c r="H564"/>
      <c r="I564"/>
      <c r="S564"/>
      <c r="T564"/>
      <c r="U564"/>
      <c r="V564"/>
      <c r="W564"/>
      <c r="X564"/>
      <c r="Y564"/>
      <c r="Z564"/>
      <c r="AA564"/>
      <c r="AL564"/>
      <c r="AM564"/>
      <c r="AN564"/>
      <c r="AO564"/>
      <c r="AP564"/>
      <c r="AQ564"/>
      <c r="AR564"/>
      <c r="AS564"/>
      <c r="AT564"/>
    </row>
    <row r="565" spans="1:46" x14ac:dyDescent="0.25">
      <c r="A565"/>
      <c r="B565"/>
      <c r="C565"/>
      <c r="D565"/>
      <c r="E565"/>
      <c r="F565"/>
      <c r="G565"/>
      <c r="H565"/>
      <c r="I565"/>
      <c r="S565"/>
      <c r="T565"/>
      <c r="U565"/>
      <c r="V565"/>
      <c r="W565"/>
      <c r="X565"/>
      <c r="Y565"/>
      <c r="Z565"/>
      <c r="AA565"/>
      <c r="AL565"/>
      <c r="AM565"/>
      <c r="AN565"/>
      <c r="AO565"/>
      <c r="AP565"/>
      <c r="AQ565"/>
      <c r="AR565"/>
      <c r="AS565"/>
      <c r="AT565"/>
    </row>
    <row r="566" spans="1:46" x14ac:dyDescent="0.25">
      <c r="A566"/>
      <c r="B566"/>
      <c r="C566"/>
      <c r="D566"/>
      <c r="E566"/>
      <c r="F566"/>
      <c r="G566"/>
      <c r="H566"/>
      <c r="I566"/>
      <c r="S566"/>
      <c r="T566"/>
      <c r="U566"/>
      <c r="V566"/>
      <c r="W566"/>
      <c r="X566"/>
      <c r="Y566"/>
      <c r="Z566"/>
      <c r="AA566"/>
      <c r="AL566"/>
      <c r="AM566"/>
      <c r="AN566"/>
      <c r="AO566"/>
      <c r="AP566"/>
      <c r="AQ566"/>
      <c r="AR566"/>
      <c r="AS566"/>
      <c r="AT566"/>
    </row>
    <row r="567" spans="1:46" x14ac:dyDescent="0.25">
      <c r="A567"/>
      <c r="B567"/>
      <c r="C567"/>
      <c r="D567"/>
      <c r="E567"/>
      <c r="F567"/>
      <c r="G567"/>
      <c r="H567"/>
      <c r="I567"/>
      <c r="S567"/>
      <c r="T567"/>
      <c r="U567"/>
      <c r="V567"/>
      <c r="W567"/>
      <c r="X567"/>
      <c r="Y567"/>
      <c r="Z567"/>
      <c r="AA567"/>
      <c r="AL567"/>
      <c r="AM567"/>
      <c r="AN567"/>
      <c r="AO567"/>
      <c r="AP567"/>
      <c r="AQ567"/>
      <c r="AR567"/>
      <c r="AS567"/>
      <c r="AT567"/>
    </row>
    <row r="568" spans="1:46" x14ac:dyDescent="0.25">
      <c r="A568"/>
      <c r="B568"/>
      <c r="C568"/>
      <c r="D568"/>
      <c r="E568"/>
      <c r="F568"/>
      <c r="G568"/>
      <c r="H568"/>
      <c r="I568"/>
      <c r="S568"/>
      <c r="T568"/>
      <c r="U568"/>
      <c r="V568"/>
      <c r="W568"/>
      <c r="X568"/>
      <c r="Y568"/>
      <c r="Z568"/>
      <c r="AA568"/>
      <c r="AL568"/>
      <c r="AM568"/>
      <c r="AN568"/>
      <c r="AO568"/>
      <c r="AP568"/>
      <c r="AQ568"/>
      <c r="AR568"/>
      <c r="AS568"/>
      <c r="AT568"/>
    </row>
    <row r="569" spans="1:46" x14ac:dyDescent="0.25">
      <c r="A569"/>
      <c r="B569"/>
      <c r="C569"/>
      <c r="D569"/>
      <c r="E569"/>
      <c r="F569"/>
      <c r="G569"/>
      <c r="H569"/>
      <c r="I569"/>
      <c r="S569"/>
      <c r="T569"/>
      <c r="U569"/>
      <c r="V569"/>
      <c r="W569"/>
      <c r="X569"/>
      <c r="Y569"/>
      <c r="Z569"/>
      <c r="AA569"/>
      <c r="AL569"/>
      <c r="AM569"/>
      <c r="AN569"/>
      <c r="AO569"/>
      <c r="AP569"/>
      <c r="AQ569"/>
      <c r="AR569"/>
      <c r="AS569"/>
      <c r="AT569"/>
    </row>
    <row r="570" spans="1:46" x14ac:dyDescent="0.25">
      <c r="A570"/>
      <c r="B570"/>
      <c r="C570"/>
      <c r="D570"/>
      <c r="E570"/>
      <c r="F570"/>
      <c r="G570"/>
      <c r="H570"/>
      <c r="I570"/>
      <c r="S570"/>
      <c r="T570"/>
      <c r="U570"/>
      <c r="V570"/>
      <c r="W570"/>
      <c r="X570"/>
      <c r="Y570"/>
      <c r="Z570"/>
      <c r="AA570"/>
      <c r="AL570"/>
      <c r="AM570"/>
      <c r="AN570"/>
      <c r="AO570"/>
      <c r="AP570"/>
      <c r="AQ570"/>
      <c r="AR570"/>
      <c r="AS570"/>
      <c r="AT570"/>
    </row>
    <row r="571" spans="1:46" x14ac:dyDescent="0.25">
      <c r="A571"/>
      <c r="B571"/>
      <c r="C571"/>
      <c r="D571"/>
      <c r="E571"/>
      <c r="F571"/>
      <c r="G571"/>
      <c r="H571"/>
      <c r="I571"/>
      <c r="S571"/>
      <c r="T571"/>
      <c r="U571"/>
      <c r="V571"/>
      <c r="W571"/>
      <c r="X571"/>
      <c r="Y571"/>
      <c r="Z571"/>
      <c r="AA571"/>
      <c r="AL571"/>
      <c r="AM571"/>
      <c r="AN571"/>
      <c r="AO571"/>
      <c r="AP571"/>
      <c r="AQ571"/>
      <c r="AR571"/>
      <c r="AS571"/>
      <c r="AT571"/>
    </row>
    <row r="572" spans="1:46" x14ac:dyDescent="0.25">
      <c r="A572"/>
      <c r="B572"/>
      <c r="C572"/>
      <c r="D572"/>
      <c r="E572"/>
      <c r="F572"/>
      <c r="G572"/>
      <c r="H572"/>
      <c r="I572"/>
      <c r="S572"/>
      <c r="T572"/>
      <c r="U572"/>
      <c r="V572"/>
      <c r="W572"/>
      <c r="X572"/>
      <c r="Y572"/>
      <c r="Z572"/>
      <c r="AA572"/>
      <c r="AL572"/>
      <c r="AM572"/>
      <c r="AN572"/>
      <c r="AO572"/>
      <c r="AP572"/>
      <c r="AQ572"/>
      <c r="AR572"/>
      <c r="AS572"/>
      <c r="AT572"/>
    </row>
    <row r="573" spans="1:46" x14ac:dyDescent="0.25">
      <c r="A573"/>
      <c r="B573"/>
      <c r="C573"/>
      <c r="D573"/>
      <c r="E573"/>
      <c r="F573"/>
      <c r="G573"/>
      <c r="H573"/>
      <c r="I573"/>
      <c r="S573"/>
      <c r="T573"/>
      <c r="U573"/>
      <c r="V573"/>
      <c r="W573"/>
      <c r="X573"/>
      <c r="Y573"/>
      <c r="Z573"/>
      <c r="AA573"/>
      <c r="AL573"/>
      <c r="AM573"/>
      <c r="AN573"/>
      <c r="AO573"/>
      <c r="AP573"/>
      <c r="AQ573"/>
      <c r="AR573"/>
      <c r="AS573"/>
      <c r="AT573"/>
    </row>
    <row r="574" spans="1:46" x14ac:dyDescent="0.25">
      <c r="A574"/>
      <c r="B574"/>
      <c r="C574"/>
      <c r="D574"/>
      <c r="E574"/>
      <c r="F574"/>
      <c r="G574"/>
      <c r="H574"/>
      <c r="I574"/>
      <c r="S574"/>
      <c r="T574"/>
      <c r="U574"/>
      <c r="V574"/>
      <c r="W574"/>
      <c r="X574"/>
      <c r="Y574"/>
      <c r="Z574"/>
      <c r="AA574"/>
      <c r="AL574"/>
      <c r="AM574"/>
      <c r="AN574"/>
      <c r="AO574"/>
      <c r="AP574"/>
      <c r="AQ574"/>
      <c r="AR574"/>
      <c r="AS574"/>
      <c r="AT574"/>
    </row>
    <row r="575" spans="1:46" x14ac:dyDescent="0.25">
      <c r="A575"/>
      <c r="B575"/>
      <c r="C575"/>
      <c r="D575"/>
      <c r="E575"/>
      <c r="F575"/>
      <c r="G575"/>
      <c r="H575"/>
      <c r="I575"/>
      <c r="S575"/>
      <c r="T575"/>
      <c r="U575"/>
      <c r="V575"/>
      <c r="W575"/>
      <c r="X575"/>
      <c r="Y575"/>
      <c r="Z575"/>
      <c r="AA575"/>
      <c r="AL575"/>
      <c r="AM575"/>
      <c r="AN575"/>
      <c r="AO575"/>
      <c r="AP575"/>
      <c r="AQ575"/>
      <c r="AR575"/>
      <c r="AS575"/>
      <c r="AT575"/>
    </row>
    <row r="576" spans="1:46" x14ac:dyDescent="0.25">
      <c r="A576"/>
      <c r="B576"/>
      <c r="C576"/>
      <c r="D576"/>
      <c r="E576"/>
      <c r="F576"/>
      <c r="G576"/>
      <c r="H576"/>
      <c r="I576"/>
      <c r="S576"/>
      <c r="T576"/>
      <c r="U576"/>
      <c r="V576"/>
      <c r="W576"/>
      <c r="X576"/>
      <c r="Y576"/>
      <c r="Z576"/>
      <c r="AA576"/>
      <c r="AL576"/>
      <c r="AM576"/>
      <c r="AN576"/>
      <c r="AO576"/>
      <c r="AP576"/>
      <c r="AQ576"/>
      <c r="AR576"/>
      <c r="AS576"/>
      <c r="AT576"/>
    </row>
    <row r="577" spans="1:46" x14ac:dyDescent="0.25">
      <c r="A577"/>
      <c r="B577"/>
      <c r="C577"/>
      <c r="D577"/>
      <c r="E577"/>
      <c r="F577"/>
      <c r="G577"/>
      <c r="H577"/>
      <c r="I577"/>
      <c r="S577"/>
      <c r="T577"/>
      <c r="U577"/>
      <c r="V577"/>
      <c r="W577"/>
      <c r="X577"/>
      <c r="Y577"/>
      <c r="Z577"/>
      <c r="AA577"/>
      <c r="AL577"/>
      <c r="AM577"/>
      <c r="AN577"/>
      <c r="AO577"/>
      <c r="AP577"/>
      <c r="AQ577"/>
      <c r="AR577"/>
      <c r="AS577"/>
      <c r="AT577"/>
    </row>
    <row r="578" spans="1:46" x14ac:dyDescent="0.25">
      <c r="A578"/>
      <c r="B578"/>
      <c r="C578"/>
      <c r="D578"/>
      <c r="E578"/>
      <c r="F578"/>
      <c r="G578"/>
      <c r="H578"/>
      <c r="I578"/>
      <c r="S578"/>
      <c r="T578"/>
      <c r="U578"/>
      <c r="V578"/>
      <c r="W578"/>
      <c r="X578"/>
      <c r="Y578"/>
      <c r="Z578"/>
      <c r="AA578"/>
      <c r="AL578"/>
      <c r="AM578"/>
      <c r="AN578"/>
      <c r="AO578"/>
      <c r="AP578"/>
      <c r="AQ578"/>
      <c r="AR578"/>
      <c r="AS578"/>
      <c r="AT578"/>
    </row>
    <row r="579" spans="1:46" x14ac:dyDescent="0.25">
      <c r="A579"/>
      <c r="B579"/>
      <c r="C579"/>
      <c r="D579"/>
      <c r="E579"/>
      <c r="F579"/>
      <c r="G579"/>
      <c r="H579"/>
      <c r="I579"/>
      <c r="S579"/>
      <c r="T579"/>
      <c r="U579"/>
      <c r="V579"/>
      <c r="W579"/>
      <c r="X579"/>
      <c r="Y579"/>
      <c r="Z579"/>
      <c r="AA579"/>
      <c r="AL579"/>
      <c r="AM579"/>
      <c r="AN579"/>
      <c r="AO579"/>
      <c r="AP579"/>
      <c r="AQ579"/>
      <c r="AR579"/>
      <c r="AS579"/>
      <c r="AT579"/>
    </row>
    <row r="580" spans="1:46" x14ac:dyDescent="0.25">
      <c r="A580"/>
      <c r="B580"/>
      <c r="C580"/>
      <c r="D580"/>
      <c r="E580"/>
      <c r="F580"/>
      <c r="G580"/>
      <c r="H580"/>
      <c r="I580"/>
      <c r="S580"/>
      <c r="T580"/>
      <c r="U580"/>
      <c r="V580"/>
      <c r="W580"/>
      <c r="X580"/>
      <c r="Y580"/>
      <c r="Z580"/>
      <c r="AA580"/>
      <c r="AL580"/>
      <c r="AM580"/>
      <c r="AN580"/>
      <c r="AO580"/>
      <c r="AP580"/>
      <c r="AQ580"/>
      <c r="AR580"/>
      <c r="AS580"/>
      <c r="AT580"/>
    </row>
    <row r="581" spans="1:46" x14ac:dyDescent="0.25">
      <c r="A581"/>
      <c r="B581"/>
      <c r="C581"/>
      <c r="D581"/>
      <c r="E581"/>
      <c r="F581"/>
      <c r="G581"/>
      <c r="H581"/>
      <c r="I581"/>
      <c r="S581"/>
      <c r="T581"/>
      <c r="U581"/>
      <c r="V581"/>
      <c r="W581"/>
      <c r="X581"/>
      <c r="Y581"/>
      <c r="Z581"/>
      <c r="AA581"/>
      <c r="AL581"/>
      <c r="AM581"/>
      <c r="AN581"/>
      <c r="AO581"/>
      <c r="AP581"/>
      <c r="AQ581"/>
      <c r="AR581"/>
      <c r="AS581"/>
      <c r="AT581"/>
    </row>
    <row r="582" spans="1:46" x14ac:dyDescent="0.25">
      <c r="A582"/>
      <c r="B582"/>
      <c r="C582"/>
      <c r="D582"/>
      <c r="E582"/>
      <c r="F582"/>
      <c r="G582"/>
      <c r="H582"/>
      <c r="I582"/>
      <c r="S582"/>
      <c r="T582"/>
      <c r="U582"/>
      <c r="V582"/>
      <c r="W582"/>
      <c r="X582"/>
      <c r="Y582"/>
      <c r="Z582"/>
      <c r="AA582"/>
      <c r="AL582"/>
      <c r="AM582"/>
      <c r="AN582"/>
      <c r="AO582"/>
      <c r="AP582"/>
      <c r="AQ582"/>
      <c r="AR582"/>
      <c r="AS582"/>
      <c r="AT582"/>
    </row>
    <row r="583" spans="1:46" x14ac:dyDescent="0.25">
      <c r="A583"/>
      <c r="B583"/>
      <c r="C583"/>
      <c r="D583"/>
      <c r="E583"/>
      <c r="F583"/>
      <c r="G583"/>
      <c r="H583"/>
      <c r="I583"/>
      <c r="S583"/>
      <c r="T583"/>
      <c r="U583"/>
      <c r="V583"/>
      <c r="W583"/>
      <c r="X583"/>
      <c r="Y583"/>
      <c r="Z583"/>
      <c r="AA583"/>
      <c r="AL583"/>
      <c r="AM583"/>
      <c r="AN583"/>
      <c r="AO583"/>
      <c r="AP583"/>
      <c r="AQ583"/>
      <c r="AR583"/>
      <c r="AS583"/>
      <c r="AT583"/>
    </row>
    <row r="584" spans="1:46" x14ac:dyDescent="0.25">
      <c r="A584"/>
      <c r="B584"/>
      <c r="C584"/>
      <c r="D584"/>
      <c r="E584"/>
      <c r="F584"/>
      <c r="G584"/>
      <c r="H584"/>
      <c r="I584"/>
      <c r="S584"/>
      <c r="T584"/>
      <c r="U584"/>
      <c r="V584"/>
      <c r="W584"/>
      <c r="X584"/>
      <c r="Y584"/>
      <c r="Z584"/>
      <c r="AA584"/>
      <c r="AL584"/>
      <c r="AM584"/>
      <c r="AN584"/>
      <c r="AO584"/>
      <c r="AP584"/>
      <c r="AQ584"/>
      <c r="AR584"/>
      <c r="AS584"/>
      <c r="AT584"/>
    </row>
    <row r="585" spans="1:46" x14ac:dyDescent="0.25">
      <c r="A585"/>
      <c r="B585"/>
      <c r="C585"/>
      <c r="D585"/>
      <c r="E585"/>
      <c r="F585"/>
      <c r="G585"/>
      <c r="H585"/>
      <c r="I585"/>
      <c r="S585"/>
      <c r="T585"/>
      <c r="U585"/>
      <c r="V585"/>
      <c r="W585"/>
      <c r="X585"/>
      <c r="Y585"/>
      <c r="Z585"/>
      <c r="AA585"/>
      <c r="AL585"/>
      <c r="AM585"/>
      <c r="AN585"/>
      <c r="AO585"/>
      <c r="AP585"/>
      <c r="AQ585"/>
      <c r="AR585"/>
      <c r="AS585"/>
      <c r="AT585"/>
    </row>
    <row r="586" spans="1:46" x14ac:dyDescent="0.25">
      <c r="A586"/>
      <c r="B586"/>
      <c r="C586"/>
      <c r="D586"/>
      <c r="E586"/>
      <c r="F586"/>
      <c r="G586"/>
      <c r="H586"/>
      <c r="I586"/>
      <c r="S586"/>
      <c r="T586"/>
      <c r="U586"/>
      <c r="V586"/>
      <c r="W586"/>
      <c r="X586"/>
      <c r="Y586"/>
      <c r="Z586"/>
      <c r="AA586"/>
      <c r="AL586"/>
      <c r="AM586"/>
      <c r="AN586"/>
      <c r="AO586"/>
      <c r="AP586"/>
      <c r="AQ586"/>
      <c r="AR586"/>
      <c r="AS586"/>
      <c r="AT586"/>
    </row>
    <row r="587" spans="1:46" x14ac:dyDescent="0.25">
      <c r="A587"/>
      <c r="B587"/>
      <c r="C587"/>
      <c r="D587"/>
      <c r="E587"/>
      <c r="F587"/>
      <c r="G587"/>
      <c r="H587"/>
      <c r="I587"/>
      <c r="S587"/>
      <c r="T587"/>
      <c r="U587"/>
      <c r="V587"/>
      <c r="W587"/>
      <c r="X587"/>
      <c r="Y587"/>
      <c r="Z587"/>
      <c r="AA587"/>
      <c r="AL587"/>
      <c r="AM587"/>
      <c r="AN587"/>
      <c r="AO587"/>
      <c r="AP587"/>
      <c r="AQ587"/>
      <c r="AR587"/>
      <c r="AS587"/>
      <c r="AT587"/>
    </row>
    <row r="588" spans="1:46" x14ac:dyDescent="0.25">
      <c r="A588"/>
      <c r="B588"/>
      <c r="C588"/>
      <c r="D588"/>
      <c r="E588"/>
      <c r="F588"/>
      <c r="G588"/>
      <c r="H588"/>
      <c r="I588"/>
      <c r="S588"/>
      <c r="T588"/>
      <c r="U588"/>
      <c r="V588"/>
      <c r="W588"/>
      <c r="X588"/>
      <c r="Y588"/>
      <c r="Z588"/>
      <c r="AA588"/>
      <c r="AL588"/>
      <c r="AM588"/>
      <c r="AN588"/>
      <c r="AO588"/>
      <c r="AP588"/>
      <c r="AQ588"/>
      <c r="AR588"/>
      <c r="AS588"/>
      <c r="AT588"/>
    </row>
    <row r="589" spans="1:46" x14ac:dyDescent="0.25">
      <c r="A589"/>
      <c r="B589"/>
      <c r="C589"/>
      <c r="D589"/>
      <c r="E589"/>
      <c r="F589"/>
      <c r="G589"/>
      <c r="H589"/>
      <c r="I589"/>
      <c r="S589"/>
      <c r="T589"/>
      <c r="U589"/>
      <c r="V589"/>
      <c r="W589"/>
      <c r="X589"/>
      <c r="Y589"/>
      <c r="Z589"/>
      <c r="AA589"/>
      <c r="AL589"/>
      <c r="AM589"/>
      <c r="AN589"/>
      <c r="AO589"/>
      <c r="AP589"/>
      <c r="AQ589"/>
      <c r="AR589"/>
      <c r="AS589"/>
      <c r="AT589"/>
    </row>
    <row r="590" spans="1:46" x14ac:dyDescent="0.25">
      <c r="A590"/>
      <c r="B590"/>
      <c r="C590"/>
      <c r="D590"/>
      <c r="E590"/>
      <c r="F590"/>
      <c r="G590"/>
      <c r="H590"/>
      <c r="I590"/>
      <c r="S590"/>
      <c r="T590"/>
      <c r="U590"/>
      <c r="V590"/>
      <c r="W590"/>
      <c r="X590"/>
      <c r="Y590"/>
      <c r="Z590"/>
      <c r="AA590"/>
      <c r="AL590"/>
      <c r="AM590"/>
      <c r="AN590"/>
      <c r="AO590"/>
      <c r="AP590"/>
      <c r="AQ590"/>
      <c r="AR590"/>
      <c r="AS590"/>
      <c r="AT590"/>
    </row>
    <row r="591" spans="1:46" x14ac:dyDescent="0.25">
      <c r="A591"/>
      <c r="B591"/>
      <c r="C591"/>
      <c r="D591"/>
      <c r="E591"/>
      <c r="F591"/>
      <c r="G591"/>
      <c r="H591"/>
      <c r="I591"/>
      <c r="S591"/>
      <c r="T591"/>
      <c r="U591"/>
      <c r="V591"/>
      <c r="W591"/>
      <c r="X591"/>
      <c r="Y591"/>
      <c r="Z591"/>
      <c r="AA591"/>
      <c r="AL591"/>
      <c r="AM591"/>
      <c r="AN591"/>
      <c r="AO591"/>
      <c r="AP591"/>
      <c r="AQ591"/>
      <c r="AR591"/>
      <c r="AS591"/>
      <c r="AT591"/>
    </row>
    <row r="592" spans="1:46" x14ac:dyDescent="0.25">
      <c r="A592"/>
      <c r="B592"/>
      <c r="C592"/>
      <c r="D592"/>
      <c r="E592"/>
      <c r="F592"/>
      <c r="G592"/>
      <c r="H592"/>
      <c r="I592"/>
      <c r="S592"/>
      <c r="T592"/>
      <c r="U592"/>
      <c r="V592"/>
      <c r="W592"/>
      <c r="X592"/>
      <c r="Y592"/>
      <c r="Z592"/>
      <c r="AA592"/>
      <c r="AL592"/>
      <c r="AM592"/>
      <c r="AN592"/>
      <c r="AO592"/>
      <c r="AP592"/>
      <c r="AQ592"/>
      <c r="AR592"/>
      <c r="AS592"/>
      <c r="AT592"/>
    </row>
    <row r="593" spans="1:46" x14ac:dyDescent="0.25">
      <c r="A593"/>
      <c r="B593"/>
      <c r="C593"/>
      <c r="D593"/>
      <c r="E593"/>
      <c r="F593"/>
      <c r="G593"/>
      <c r="H593"/>
      <c r="I593"/>
      <c r="S593"/>
      <c r="T593"/>
      <c r="U593"/>
      <c r="V593"/>
      <c r="W593"/>
      <c r="X593"/>
      <c r="Y593"/>
      <c r="Z593"/>
      <c r="AA593"/>
      <c r="AL593"/>
      <c r="AM593"/>
      <c r="AN593"/>
      <c r="AO593"/>
      <c r="AP593"/>
      <c r="AQ593"/>
      <c r="AR593"/>
      <c r="AS593"/>
      <c r="AT593"/>
    </row>
    <row r="594" spans="1:46" x14ac:dyDescent="0.25">
      <c r="A594"/>
      <c r="B594"/>
      <c r="C594"/>
      <c r="D594"/>
      <c r="E594"/>
      <c r="F594"/>
      <c r="G594"/>
      <c r="H594"/>
      <c r="I594"/>
      <c r="S594"/>
      <c r="T594"/>
      <c r="U594"/>
      <c r="V594"/>
      <c r="W594"/>
      <c r="X594"/>
      <c r="Y594"/>
      <c r="Z594"/>
      <c r="AA594"/>
      <c r="AL594"/>
      <c r="AM594"/>
      <c r="AN594"/>
      <c r="AO594"/>
      <c r="AP594"/>
      <c r="AQ594"/>
      <c r="AR594"/>
      <c r="AS594"/>
      <c r="AT594"/>
    </row>
    <row r="595" spans="1:46" x14ac:dyDescent="0.25">
      <c r="A595"/>
      <c r="B595"/>
      <c r="C595"/>
      <c r="D595"/>
      <c r="E595"/>
      <c r="F595"/>
      <c r="G595"/>
      <c r="H595"/>
      <c r="I595"/>
      <c r="S595"/>
      <c r="T595"/>
      <c r="U595"/>
      <c r="V595"/>
      <c r="W595"/>
      <c r="X595"/>
      <c r="Y595"/>
      <c r="Z595"/>
      <c r="AA595"/>
      <c r="AL595"/>
      <c r="AM595"/>
      <c r="AN595"/>
      <c r="AO595"/>
      <c r="AP595"/>
      <c r="AQ595"/>
      <c r="AR595"/>
      <c r="AS595"/>
      <c r="AT595"/>
    </row>
    <row r="596" spans="1:46" x14ac:dyDescent="0.25">
      <c r="A596"/>
      <c r="B596"/>
      <c r="C596"/>
      <c r="D596"/>
      <c r="E596"/>
      <c r="F596"/>
      <c r="G596"/>
      <c r="H596"/>
      <c r="I596"/>
      <c r="S596"/>
      <c r="T596"/>
      <c r="U596"/>
      <c r="V596"/>
      <c r="W596"/>
      <c r="X596"/>
      <c r="Y596"/>
      <c r="Z596"/>
      <c r="AA596"/>
      <c r="AL596"/>
      <c r="AM596"/>
      <c r="AN596"/>
      <c r="AO596"/>
      <c r="AP596"/>
      <c r="AQ596"/>
      <c r="AR596"/>
      <c r="AS596"/>
      <c r="AT596"/>
    </row>
    <row r="597" spans="1:46" x14ac:dyDescent="0.25">
      <c r="A597"/>
      <c r="B597"/>
      <c r="C597"/>
      <c r="D597"/>
      <c r="E597"/>
      <c r="F597"/>
      <c r="G597"/>
      <c r="H597"/>
      <c r="I597"/>
      <c r="S597"/>
      <c r="T597"/>
      <c r="U597"/>
      <c r="V597"/>
      <c r="W597"/>
      <c r="X597"/>
      <c r="Y597"/>
      <c r="Z597"/>
      <c r="AA597"/>
      <c r="AL597"/>
      <c r="AM597"/>
      <c r="AN597"/>
      <c r="AO597"/>
      <c r="AP597"/>
      <c r="AQ597"/>
      <c r="AR597"/>
      <c r="AS597"/>
      <c r="AT597"/>
    </row>
    <row r="598" spans="1:46" x14ac:dyDescent="0.25">
      <c r="A598"/>
      <c r="B598"/>
      <c r="C598"/>
      <c r="D598"/>
      <c r="E598"/>
      <c r="F598"/>
      <c r="G598"/>
      <c r="H598"/>
      <c r="I598"/>
      <c r="S598"/>
      <c r="T598"/>
      <c r="U598"/>
      <c r="V598"/>
      <c r="W598"/>
      <c r="X598"/>
      <c r="Y598"/>
      <c r="Z598"/>
      <c r="AA598"/>
      <c r="AL598"/>
      <c r="AM598"/>
      <c r="AN598"/>
      <c r="AO598"/>
      <c r="AP598"/>
      <c r="AQ598"/>
      <c r="AR598"/>
      <c r="AS598"/>
      <c r="AT598"/>
    </row>
    <row r="599" spans="1:46" x14ac:dyDescent="0.25">
      <c r="A599"/>
      <c r="B599"/>
      <c r="C599"/>
      <c r="D599"/>
      <c r="E599"/>
      <c r="F599"/>
      <c r="G599"/>
      <c r="H599"/>
      <c r="I599"/>
      <c r="S599"/>
      <c r="T599"/>
      <c r="U599"/>
      <c r="V599"/>
      <c r="W599"/>
      <c r="X599"/>
      <c r="Y599"/>
      <c r="Z599"/>
      <c r="AA599"/>
      <c r="AL599"/>
      <c r="AM599"/>
      <c r="AN599"/>
      <c r="AO599"/>
      <c r="AP599"/>
      <c r="AQ599"/>
      <c r="AR599"/>
      <c r="AS599"/>
      <c r="AT599"/>
    </row>
    <row r="600" spans="1:46" x14ac:dyDescent="0.25">
      <c r="A600"/>
      <c r="B600"/>
      <c r="C600"/>
      <c r="D600"/>
      <c r="E600"/>
      <c r="F600"/>
      <c r="G600"/>
      <c r="H600"/>
      <c r="I600"/>
      <c r="S600"/>
      <c r="T600"/>
      <c r="U600"/>
      <c r="V600"/>
      <c r="W600"/>
      <c r="X600"/>
      <c r="Y600"/>
      <c r="Z600"/>
      <c r="AA600"/>
      <c r="AL600"/>
      <c r="AM600"/>
      <c r="AN600"/>
      <c r="AO600"/>
      <c r="AP600"/>
      <c r="AQ600"/>
      <c r="AR600"/>
      <c r="AS600"/>
      <c r="AT600"/>
    </row>
    <row r="601" spans="1:46" x14ac:dyDescent="0.25">
      <c r="A601"/>
      <c r="B601"/>
      <c r="C601"/>
      <c r="D601"/>
      <c r="E601"/>
      <c r="F601"/>
      <c r="G601"/>
      <c r="H601"/>
      <c r="I601"/>
      <c r="S601"/>
      <c r="T601"/>
      <c r="U601"/>
      <c r="V601"/>
      <c r="W601"/>
      <c r="X601"/>
      <c r="Y601"/>
      <c r="Z601"/>
      <c r="AA601"/>
      <c r="AL601"/>
      <c r="AM601"/>
      <c r="AN601"/>
      <c r="AO601"/>
      <c r="AP601"/>
      <c r="AQ601"/>
      <c r="AR601"/>
      <c r="AS601"/>
      <c r="AT601"/>
    </row>
    <row r="602" spans="1:46" x14ac:dyDescent="0.25">
      <c r="A602"/>
      <c r="B602"/>
      <c r="C602"/>
      <c r="D602"/>
      <c r="E602"/>
      <c r="F602"/>
      <c r="G602"/>
      <c r="H602"/>
      <c r="I602"/>
      <c r="S602"/>
      <c r="T602"/>
      <c r="U602"/>
      <c r="V602"/>
      <c r="W602"/>
      <c r="X602"/>
      <c r="Y602"/>
      <c r="Z602"/>
      <c r="AA602"/>
      <c r="AL602"/>
      <c r="AM602"/>
      <c r="AN602"/>
      <c r="AO602"/>
      <c r="AP602"/>
      <c r="AQ602"/>
      <c r="AR602"/>
      <c r="AS602"/>
      <c r="AT602"/>
    </row>
    <row r="603" spans="1:46" x14ac:dyDescent="0.25">
      <c r="A603"/>
      <c r="B603"/>
      <c r="C603"/>
      <c r="D603"/>
      <c r="E603"/>
      <c r="F603"/>
      <c r="G603"/>
      <c r="H603"/>
      <c r="I603"/>
      <c r="S603"/>
      <c r="T603"/>
      <c r="U603"/>
      <c r="V603"/>
      <c r="W603"/>
      <c r="X603"/>
      <c r="Y603"/>
      <c r="Z603"/>
      <c r="AA603"/>
      <c r="AL603"/>
      <c r="AM603"/>
      <c r="AN603"/>
      <c r="AO603"/>
      <c r="AP603"/>
      <c r="AQ603"/>
      <c r="AR603"/>
      <c r="AS603"/>
      <c r="AT603"/>
    </row>
    <row r="604" spans="1:46" x14ac:dyDescent="0.25">
      <c r="A604"/>
      <c r="B604"/>
      <c r="C604"/>
      <c r="D604"/>
      <c r="E604"/>
      <c r="F604"/>
      <c r="G604"/>
      <c r="H604"/>
      <c r="I604"/>
      <c r="S604"/>
      <c r="T604"/>
      <c r="U604"/>
      <c r="V604"/>
      <c r="W604"/>
      <c r="X604"/>
      <c r="Y604"/>
      <c r="Z604"/>
      <c r="AA604"/>
      <c r="AL604"/>
      <c r="AM604"/>
      <c r="AN604"/>
      <c r="AO604"/>
      <c r="AP604"/>
      <c r="AQ604"/>
      <c r="AR604"/>
      <c r="AS604"/>
      <c r="AT604"/>
    </row>
    <row r="605" spans="1:46" x14ac:dyDescent="0.25">
      <c r="A605"/>
      <c r="B605"/>
      <c r="C605"/>
      <c r="D605"/>
      <c r="E605"/>
      <c r="F605"/>
      <c r="G605"/>
      <c r="H605"/>
      <c r="I605"/>
      <c r="S605"/>
      <c r="T605"/>
      <c r="U605"/>
      <c r="V605"/>
      <c r="W605"/>
      <c r="X605"/>
      <c r="Y605"/>
      <c r="Z605"/>
      <c r="AA605"/>
      <c r="AL605"/>
      <c r="AM605"/>
      <c r="AN605"/>
      <c r="AO605"/>
      <c r="AP605"/>
      <c r="AQ605"/>
      <c r="AR605"/>
      <c r="AS605"/>
      <c r="AT605"/>
    </row>
    <row r="606" spans="1:46" x14ac:dyDescent="0.25">
      <c r="A606"/>
      <c r="B606"/>
      <c r="C606"/>
      <c r="D606"/>
      <c r="E606"/>
      <c r="F606"/>
      <c r="G606"/>
      <c r="H606"/>
      <c r="I606"/>
      <c r="S606"/>
      <c r="T606"/>
      <c r="U606"/>
      <c r="V606"/>
      <c r="W606"/>
      <c r="X606"/>
      <c r="Y606"/>
      <c r="Z606"/>
      <c r="AA606"/>
      <c r="AL606"/>
      <c r="AM606"/>
      <c r="AN606"/>
      <c r="AO606"/>
      <c r="AP606"/>
      <c r="AQ606"/>
      <c r="AR606"/>
      <c r="AS606"/>
      <c r="AT606"/>
    </row>
    <row r="607" spans="1:46" x14ac:dyDescent="0.25">
      <c r="A607"/>
      <c r="B607"/>
      <c r="C607"/>
      <c r="D607"/>
      <c r="E607"/>
      <c r="F607"/>
      <c r="G607"/>
      <c r="H607"/>
      <c r="I607"/>
      <c r="S607"/>
      <c r="T607"/>
      <c r="U607"/>
      <c r="V607"/>
      <c r="W607"/>
      <c r="X607"/>
      <c r="Y607"/>
      <c r="Z607"/>
      <c r="AA607"/>
      <c r="AL607"/>
      <c r="AM607"/>
      <c r="AN607"/>
      <c r="AO607"/>
      <c r="AP607"/>
      <c r="AQ607"/>
      <c r="AR607"/>
      <c r="AS607"/>
      <c r="AT607"/>
    </row>
    <row r="608" spans="1:46" x14ac:dyDescent="0.25">
      <c r="A608"/>
      <c r="B608"/>
      <c r="C608"/>
      <c r="D608"/>
      <c r="E608"/>
      <c r="F608"/>
      <c r="G608"/>
      <c r="H608"/>
      <c r="I608"/>
      <c r="S608"/>
      <c r="T608"/>
      <c r="U608"/>
      <c r="V608"/>
      <c r="W608"/>
      <c r="X608"/>
      <c r="Y608"/>
      <c r="Z608"/>
      <c r="AA608"/>
      <c r="AL608"/>
      <c r="AM608"/>
      <c r="AN608"/>
      <c r="AO608"/>
      <c r="AP608"/>
      <c r="AQ608"/>
      <c r="AR608"/>
      <c r="AS608"/>
      <c r="AT608"/>
    </row>
    <row r="609" spans="1:46" x14ac:dyDescent="0.25">
      <c r="A609"/>
      <c r="B609"/>
      <c r="C609"/>
      <c r="D609"/>
      <c r="E609"/>
      <c r="F609"/>
      <c r="G609"/>
      <c r="H609"/>
      <c r="I609"/>
      <c r="S609"/>
      <c r="T609"/>
      <c r="U609"/>
      <c r="V609"/>
      <c r="W609"/>
      <c r="X609"/>
      <c r="Y609"/>
      <c r="Z609"/>
      <c r="AA609"/>
      <c r="AL609"/>
      <c r="AM609"/>
      <c r="AN609"/>
      <c r="AO609"/>
      <c r="AP609"/>
      <c r="AQ609"/>
      <c r="AR609"/>
      <c r="AS609"/>
      <c r="AT609"/>
    </row>
    <row r="610" spans="1:46" x14ac:dyDescent="0.25">
      <c r="A610"/>
      <c r="B610"/>
      <c r="C610"/>
      <c r="D610"/>
      <c r="E610"/>
      <c r="F610"/>
      <c r="G610"/>
      <c r="H610"/>
      <c r="I610"/>
      <c r="S610"/>
      <c r="T610"/>
      <c r="U610"/>
      <c r="V610"/>
      <c r="W610"/>
      <c r="X610"/>
      <c r="Y610"/>
      <c r="Z610"/>
      <c r="AA610"/>
      <c r="AL610"/>
      <c r="AM610"/>
      <c r="AN610"/>
      <c r="AO610"/>
      <c r="AP610"/>
      <c r="AQ610"/>
      <c r="AR610"/>
      <c r="AS610"/>
      <c r="AT610"/>
    </row>
    <row r="611" spans="1:46" x14ac:dyDescent="0.25">
      <c r="A611"/>
      <c r="B611"/>
      <c r="C611"/>
      <c r="D611"/>
      <c r="E611"/>
      <c r="F611"/>
      <c r="G611"/>
      <c r="H611"/>
      <c r="I611"/>
      <c r="S611"/>
      <c r="T611"/>
      <c r="U611"/>
      <c r="V611"/>
      <c r="W611"/>
      <c r="X611"/>
      <c r="Y611"/>
      <c r="Z611"/>
      <c r="AA611"/>
      <c r="AL611"/>
      <c r="AM611"/>
      <c r="AN611"/>
      <c r="AO611"/>
      <c r="AP611"/>
      <c r="AQ611"/>
      <c r="AR611"/>
      <c r="AS611"/>
      <c r="AT611"/>
    </row>
    <row r="612" spans="1:46" x14ac:dyDescent="0.25">
      <c r="A612"/>
      <c r="B612"/>
      <c r="C612"/>
      <c r="D612"/>
      <c r="E612"/>
      <c r="F612"/>
      <c r="G612"/>
      <c r="H612"/>
      <c r="I612"/>
      <c r="S612"/>
      <c r="T612"/>
      <c r="U612"/>
      <c r="V612"/>
      <c r="W612"/>
      <c r="X612"/>
      <c r="Y612"/>
      <c r="Z612"/>
      <c r="AA612"/>
      <c r="AL612"/>
      <c r="AM612"/>
      <c r="AN612"/>
      <c r="AO612"/>
      <c r="AP612"/>
      <c r="AQ612"/>
      <c r="AR612"/>
      <c r="AS612"/>
      <c r="AT612"/>
    </row>
    <row r="613" spans="1:46" x14ac:dyDescent="0.25">
      <c r="A613"/>
      <c r="B613"/>
      <c r="C613"/>
      <c r="D613"/>
      <c r="E613"/>
      <c r="F613"/>
      <c r="G613"/>
      <c r="H613"/>
      <c r="I613"/>
      <c r="S613"/>
      <c r="T613"/>
      <c r="U613"/>
      <c r="V613"/>
      <c r="W613"/>
      <c r="X613"/>
      <c r="Y613"/>
      <c r="Z613"/>
      <c r="AA613"/>
      <c r="AL613"/>
      <c r="AM613"/>
      <c r="AN613"/>
      <c r="AO613"/>
      <c r="AP613"/>
      <c r="AQ613"/>
      <c r="AR613"/>
      <c r="AS613"/>
      <c r="AT613"/>
    </row>
    <row r="614" spans="1:46" x14ac:dyDescent="0.25">
      <c r="A614"/>
      <c r="B614"/>
      <c r="C614"/>
      <c r="D614"/>
      <c r="E614"/>
      <c r="F614"/>
      <c r="G614"/>
      <c r="H614"/>
      <c r="I614"/>
      <c r="S614"/>
      <c r="T614"/>
      <c r="U614"/>
      <c r="V614"/>
      <c r="W614"/>
      <c r="X614"/>
      <c r="Y614"/>
      <c r="Z614"/>
      <c r="AA614"/>
      <c r="AL614"/>
      <c r="AM614"/>
      <c r="AN614"/>
      <c r="AO614"/>
      <c r="AP614"/>
      <c r="AQ614"/>
      <c r="AR614"/>
      <c r="AS614"/>
      <c r="AT614"/>
    </row>
    <row r="615" spans="1:46" x14ac:dyDescent="0.25">
      <c r="A615"/>
      <c r="B615"/>
      <c r="C615"/>
      <c r="D615"/>
      <c r="E615"/>
      <c r="F615"/>
      <c r="G615"/>
      <c r="H615"/>
      <c r="I615"/>
      <c r="S615"/>
      <c r="T615"/>
      <c r="U615"/>
      <c r="V615"/>
      <c r="W615"/>
      <c r="X615"/>
      <c r="Y615"/>
      <c r="Z615"/>
      <c r="AA615"/>
      <c r="AL615"/>
      <c r="AM615"/>
      <c r="AN615"/>
      <c r="AO615"/>
      <c r="AP615"/>
      <c r="AQ615"/>
      <c r="AR615"/>
      <c r="AS615"/>
      <c r="AT615"/>
    </row>
    <row r="616" spans="1:46" x14ac:dyDescent="0.25">
      <c r="A616"/>
      <c r="B616"/>
      <c r="C616"/>
      <c r="D616"/>
      <c r="E616"/>
      <c r="F616"/>
      <c r="G616"/>
      <c r="H616"/>
      <c r="I616"/>
      <c r="S616"/>
      <c r="T616"/>
      <c r="U616"/>
      <c r="V616"/>
      <c r="W616"/>
      <c r="X616"/>
      <c r="Y616"/>
      <c r="Z616"/>
      <c r="AA616"/>
      <c r="AL616"/>
      <c r="AM616"/>
      <c r="AN616"/>
      <c r="AO616"/>
      <c r="AP616"/>
      <c r="AQ616"/>
      <c r="AR616"/>
      <c r="AS616"/>
      <c r="AT616"/>
    </row>
    <row r="617" spans="1:46" x14ac:dyDescent="0.25">
      <c r="A617"/>
      <c r="B617"/>
      <c r="C617"/>
      <c r="D617"/>
      <c r="E617"/>
      <c r="F617"/>
      <c r="G617"/>
      <c r="H617"/>
      <c r="I617"/>
      <c r="S617"/>
      <c r="T617"/>
      <c r="U617"/>
      <c r="V617"/>
      <c r="W617"/>
      <c r="X617"/>
      <c r="Y617"/>
      <c r="Z617"/>
      <c r="AA617"/>
      <c r="AL617"/>
      <c r="AM617"/>
      <c r="AN617"/>
      <c r="AO617"/>
      <c r="AP617"/>
      <c r="AQ617"/>
      <c r="AR617"/>
      <c r="AS617"/>
      <c r="AT617"/>
    </row>
    <row r="618" spans="1:46" x14ac:dyDescent="0.25">
      <c r="A618"/>
      <c r="B618"/>
      <c r="C618"/>
      <c r="D618"/>
      <c r="E618"/>
      <c r="F618"/>
      <c r="G618"/>
      <c r="H618"/>
      <c r="I618"/>
      <c r="S618"/>
      <c r="T618"/>
      <c r="U618"/>
      <c r="V618"/>
      <c r="W618"/>
      <c r="X618"/>
      <c r="Y618"/>
      <c r="Z618"/>
      <c r="AA618"/>
      <c r="AL618"/>
      <c r="AM618"/>
      <c r="AN618"/>
      <c r="AO618"/>
      <c r="AP618"/>
      <c r="AQ618"/>
      <c r="AR618"/>
      <c r="AS618"/>
      <c r="AT618"/>
    </row>
    <row r="619" spans="1:46" x14ac:dyDescent="0.25">
      <c r="A619"/>
      <c r="B619"/>
      <c r="C619"/>
      <c r="D619"/>
      <c r="E619"/>
      <c r="F619"/>
      <c r="G619"/>
      <c r="H619"/>
      <c r="I619"/>
      <c r="S619"/>
      <c r="T619"/>
      <c r="U619"/>
      <c r="V619"/>
      <c r="W619"/>
      <c r="X619"/>
      <c r="Y619"/>
      <c r="Z619"/>
      <c r="AA619"/>
      <c r="AL619"/>
      <c r="AM619"/>
      <c r="AN619"/>
      <c r="AO619"/>
      <c r="AP619"/>
      <c r="AQ619"/>
      <c r="AR619"/>
      <c r="AS619"/>
      <c r="AT619"/>
    </row>
    <row r="620" spans="1:46" x14ac:dyDescent="0.25">
      <c r="A620"/>
      <c r="B620"/>
      <c r="C620"/>
      <c r="D620"/>
      <c r="E620"/>
      <c r="F620"/>
      <c r="G620"/>
      <c r="H620"/>
      <c r="I620"/>
      <c r="S620"/>
      <c r="T620"/>
      <c r="U620"/>
      <c r="V620"/>
      <c r="W620"/>
      <c r="X620"/>
      <c r="Y620"/>
      <c r="Z620"/>
      <c r="AA620"/>
      <c r="AL620"/>
      <c r="AM620"/>
      <c r="AN620"/>
      <c r="AO620"/>
      <c r="AP620"/>
      <c r="AQ620"/>
      <c r="AR620"/>
      <c r="AS620"/>
      <c r="AT620"/>
    </row>
    <row r="621" spans="1:46" x14ac:dyDescent="0.25">
      <c r="A621"/>
      <c r="B621"/>
      <c r="C621"/>
      <c r="D621"/>
      <c r="E621"/>
      <c r="F621"/>
      <c r="G621"/>
      <c r="H621"/>
      <c r="I621"/>
      <c r="S621"/>
      <c r="T621"/>
      <c r="U621"/>
      <c r="V621"/>
      <c r="W621"/>
      <c r="X621"/>
      <c r="Y621"/>
      <c r="Z621"/>
      <c r="AA621"/>
      <c r="AL621"/>
      <c r="AM621"/>
      <c r="AN621"/>
      <c r="AO621"/>
      <c r="AP621"/>
      <c r="AQ621"/>
      <c r="AR621"/>
      <c r="AS621"/>
      <c r="AT621"/>
    </row>
    <row r="622" spans="1:46" x14ac:dyDescent="0.25">
      <c r="A622"/>
      <c r="B622"/>
      <c r="C622"/>
      <c r="D622"/>
      <c r="E622"/>
      <c r="F622"/>
      <c r="G622"/>
      <c r="H622"/>
      <c r="I622"/>
      <c r="S622"/>
      <c r="T622"/>
      <c r="U622"/>
      <c r="V622"/>
      <c r="W622"/>
      <c r="X622"/>
      <c r="Y622"/>
      <c r="Z622"/>
      <c r="AA622"/>
      <c r="AL622"/>
      <c r="AM622"/>
      <c r="AN622"/>
      <c r="AO622"/>
      <c r="AP622"/>
      <c r="AQ622"/>
      <c r="AR622"/>
      <c r="AS622"/>
      <c r="AT622"/>
    </row>
    <row r="623" spans="1:46" x14ac:dyDescent="0.25">
      <c r="A623"/>
      <c r="B623"/>
      <c r="C623"/>
      <c r="D623"/>
      <c r="E623"/>
      <c r="F623"/>
      <c r="G623"/>
      <c r="H623"/>
      <c r="I623"/>
      <c r="S623"/>
      <c r="T623"/>
      <c r="U623"/>
      <c r="V623"/>
      <c r="W623"/>
      <c r="X623"/>
      <c r="Y623"/>
      <c r="Z623"/>
      <c r="AA623"/>
      <c r="AL623"/>
      <c r="AM623"/>
      <c r="AN623"/>
      <c r="AO623"/>
      <c r="AP623"/>
      <c r="AQ623"/>
      <c r="AR623"/>
      <c r="AS623"/>
      <c r="AT623"/>
    </row>
    <row r="624" spans="1:46" x14ac:dyDescent="0.25">
      <c r="A624"/>
      <c r="B624"/>
      <c r="C624"/>
      <c r="D624"/>
      <c r="E624"/>
      <c r="F624"/>
      <c r="G624"/>
      <c r="H624"/>
      <c r="I624"/>
      <c r="S624"/>
      <c r="T624"/>
      <c r="U624"/>
      <c r="V624"/>
      <c r="W624"/>
      <c r="X624"/>
      <c r="Y624"/>
      <c r="Z624"/>
      <c r="AA624"/>
      <c r="AL624"/>
      <c r="AM624"/>
      <c r="AN624"/>
      <c r="AO624"/>
      <c r="AP624"/>
      <c r="AQ624"/>
      <c r="AR624"/>
      <c r="AS624"/>
      <c r="AT624"/>
    </row>
    <row r="625" spans="1:46" x14ac:dyDescent="0.25">
      <c r="A625"/>
      <c r="B625"/>
      <c r="C625"/>
      <c r="D625"/>
      <c r="E625"/>
      <c r="F625"/>
      <c r="G625"/>
      <c r="H625"/>
      <c r="I625"/>
      <c r="S625"/>
      <c r="T625"/>
      <c r="U625"/>
      <c r="V625"/>
      <c r="W625"/>
      <c r="X625"/>
      <c r="Y625"/>
      <c r="Z625"/>
      <c r="AA625"/>
      <c r="AL625"/>
      <c r="AM625"/>
      <c r="AN625"/>
      <c r="AO625"/>
      <c r="AP625"/>
      <c r="AQ625"/>
      <c r="AR625"/>
      <c r="AS625"/>
      <c r="AT625"/>
    </row>
    <row r="626" spans="1:46" x14ac:dyDescent="0.25">
      <c r="A626"/>
      <c r="B626"/>
      <c r="C626"/>
      <c r="D626"/>
      <c r="E626"/>
      <c r="F626"/>
      <c r="G626"/>
      <c r="H626"/>
      <c r="I626"/>
      <c r="S626"/>
      <c r="T626"/>
      <c r="U626"/>
      <c r="V626"/>
      <c r="W626"/>
      <c r="X626"/>
      <c r="Y626"/>
      <c r="Z626"/>
      <c r="AA626"/>
      <c r="AL626"/>
      <c r="AM626"/>
      <c r="AN626"/>
      <c r="AO626"/>
      <c r="AP626"/>
      <c r="AQ626"/>
      <c r="AR626"/>
      <c r="AS626"/>
      <c r="AT626"/>
    </row>
    <row r="627" spans="1:46" x14ac:dyDescent="0.25">
      <c r="A627"/>
      <c r="B627"/>
      <c r="C627"/>
      <c r="D627"/>
      <c r="E627"/>
      <c r="F627"/>
      <c r="G627"/>
      <c r="H627"/>
      <c r="I627"/>
      <c r="S627"/>
      <c r="T627"/>
      <c r="U627"/>
      <c r="V627"/>
      <c r="W627"/>
      <c r="X627"/>
      <c r="Y627"/>
      <c r="Z627"/>
      <c r="AA627"/>
      <c r="AL627"/>
      <c r="AM627"/>
      <c r="AN627"/>
      <c r="AO627"/>
      <c r="AP627"/>
      <c r="AQ627"/>
      <c r="AR627"/>
      <c r="AS627"/>
      <c r="AT627"/>
    </row>
    <row r="628" spans="1:46" x14ac:dyDescent="0.25">
      <c r="A628"/>
      <c r="B628"/>
      <c r="C628"/>
      <c r="D628"/>
      <c r="E628"/>
      <c r="F628"/>
      <c r="G628"/>
      <c r="H628"/>
      <c r="I628"/>
      <c r="S628"/>
      <c r="T628"/>
      <c r="U628"/>
      <c r="V628"/>
      <c r="W628"/>
      <c r="X628"/>
      <c r="Y628"/>
      <c r="Z628"/>
      <c r="AA628"/>
      <c r="AL628"/>
      <c r="AM628"/>
      <c r="AN628"/>
      <c r="AO628"/>
      <c r="AP628"/>
      <c r="AQ628"/>
      <c r="AR628"/>
      <c r="AS628"/>
      <c r="AT628"/>
    </row>
    <row r="629" spans="1:46" x14ac:dyDescent="0.25">
      <c r="A629"/>
      <c r="B629"/>
      <c r="C629"/>
      <c r="D629"/>
      <c r="E629"/>
      <c r="F629"/>
      <c r="G629"/>
      <c r="H629"/>
      <c r="I629"/>
      <c r="S629"/>
      <c r="T629"/>
      <c r="U629"/>
      <c r="V629"/>
      <c r="W629"/>
      <c r="X629"/>
      <c r="Y629"/>
      <c r="Z629"/>
      <c r="AA629"/>
      <c r="AL629"/>
      <c r="AM629"/>
      <c r="AN629"/>
      <c r="AO629"/>
      <c r="AP629"/>
      <c r="AQ629"/>
      <c r="AR629"/>
      <c r="AS629"/>
      <c r="AT629"/>
    </row>
    <row r="630" spans="1:46" x14ac:dyDescent="0.25">
      <c r="A630"/>
      <c r="B630"/>
      <c r="C630"/>
      <c r="D630"/>
      <c r="E630"/>
      <c r="F630"/>
      <c r="G630"/>
      <c r="H630"/>
      <c r="I630"/>
      <c r="S630"/>
      <c r="T630"/>
      <c r="U630"/>
      <c r="V630"/>
      <c r="W630"/>
      <c r="X630"/>
      <c r="Y630"/>
      <c r="Z630"/>
      <c r="AA630"/>
      <c r="AL630"/>
      <c r="AM630"/>
      <c r="AN630"/>
      <c r="AO630"/>
      <c r="AP630"/>
      <c r="AQ630"/>
      <c r="AR630"/>
      <c r="AS630"/>
      <c r="AT630"/>
    </row>
    <row r="631" spans="1:46" x14ac:dyDescent="0.25">
      <c r="A631"/>
      <c r="B631"/>
      <c r="C631"/>
      <c r="D631"/>
      <c r="E631"/>
      <c r="F631"/>
      <c r="G631"/>
      <c r="H631"/>
      <c r="I631"/>
      <c r="S631"/>
      <c r="T631"/>
      <c r="U631"/>
      <c r="V631"/>
      <c r="W631"/>
      <c r="X631"/>
      <c r="Y631"/>
      <c r="Z631"/>
      <c r="AA631"/>
      <c r="AL631"/>
      <c r="AM631"/>
      <c r="AN631"/>
      <c r="AO631"/>
      <c r="AP631"/>
      <c r="AQ631"/>
      <c r="AR631"/>
      <c r="AS631"/>
      <c r="AT631"/>
    </row>
    <row r="632" spans="1:46" x14ac:dyDescent="0.25">
      <c r="A632"/>
      <c r="B632"/>
      <c r="C632"/>
      <c r="D632"/>
      <c r="E632"/>
      <c r="F632"/>
      <c r="G632"/>
      <c r="H632"/>
      <c r="I632"/>
      <c r="S632"/>
      <c r="T632"/>
      <c r="U632"/>
      <c r="V632"/>
      <c r="W632"/>
      <c r="X632"/>
      <c r="Y632"/>
      <c r="Z632"/>
      <c r="AA632"/>
      <c r="AL632"/>
      <c r="AM632"/>
      <c r="AN632"/>
      <c r="AO632"/>
      <c r="AP632"/>
      <c r="AQ632"/>
      <c r="AR632"/>
      <c r="AS632"/>
      <c r="AT632"/>
    </row>
    <row r="633" spans="1:46" x14ac:dyDescent="0.25">
      <c r="A633"/>
      <c r="B633"/>
      <c r="C633"/>
      <c r="D633"/>
      <c r="E633"/>
      <c r="F633"/>
      <c r="G633"/>
      <c r="H633"/>
      <c r="I633"/>
      <c r="S633"/>
      <c r="T633"/>
      <c r="U633"/>
      <c r="V633"/>
      <c r="W633"/>
      <c r="X633"/>
      <c r="Y633"/>
      <c r="Z633"/>
      <c r="AA633"/>
      <c r="AL633"/>
      <c r="AM633"/>
      <c r="AN633"/>
      <c r="AO633"/>
      <c r="AP633"/>
      <c r="AQ633"/>
      <c r="AR633"/>
      <c r="AS633"/>
      <c r="AT633"/>
    </row>
    <row r="634" spans="1:46" x14ac:dyDescent="0.25">
      <c r="A634"/>
      <c r="B634"/>
      <c r="C634"/>
      <c r="D634"/>
      <c r="E634"/>
      <c r="F634"/>
      <c r="G634"/>
      <c r="H634"/>
      <c r="I634"/>
      <c r="S634"/>
      <c r="T634"/>
      <c r="U634"/>
      <c r="V634"/>
      <c r="W634"/>
      <c r="X634"/>
      <c r="Y634"/>
      <c r="Z634"/>
      <c r="AA634"/>
      <c r="AL634"/>
      <c r="AM634"/>
      <c r="AN634"/>
      <c r="AO634"/>
      <c r="AP634"/>
      <c r="AQ634"/>
      <c r="AR634"/>
      <c r="AS634"/>
      <c r="AT634"/>
    </row>
    <row r="635" spans="1:46" x14ac:dyDescent="0.25">
      <c r="A635"/>
      <c r="B635"/>
      <c r="C635"/>
      <c r="D635"/>
      <c r="E635"/>
      <c r="F635"/>
      <c r="G635"/>
      <c r="H635"/>
      <c r="I635"/>
      <c r="S635"/>
      <c r="T635"/>
      <c r="U635"/>
      <c r="V635"/>
      <c r="W635"/>
      <c r="X635"/>
      <c r="Y635"/>
      <c r="Z635"/>
      <c r="AA635"/>
      <c r="AL635"/>
      <c r="AM635"/>
      <c r="AN635"/>
      <c r="AO635"/>
      <c r="AP635"/>
      <c r="AQ635"/>
      <c r="AR635"/>
      <c r="AS635"/>
      <c r="AT635"/>
    </row>
    <row r="636" spans="1:46" x14ac:dyDescent="0.25">
      <c r="A636"/>
      <c r="B636"/>
      <c r="C636"/>
      <c r="D636"/>
      <c r="E636"/>
      <c r="F636"/>
      <c r="G636"/>
      <c r="H636"/>
      <c r="I636"/>
      <c r="S636"/>
      <c r="T636"/>
      <c r="U636"/>
      <c r="V636"/>
      <c r="W636"/>
      <c r="X636"/>
      <c r="Y636"/>
      <c r="Z636"/>
      <c r="AA636"/>
      <c r="AL636"/>
      <c r="AM636"/>
      <c r="AN636"/>
      <c r="AO636"/>
      <c r="AP636"/>
      <c r="AQ636"/>
      <c r="AR636"/>
      <c r="AS636"/>
      <c r="AT636"/>
    </row>
    <row r="637" spans="1:46" x14ac:dyDescent="0.25">
      <c r="A637"/>
      <c r="B637"/>
      <c r="C637"/>
      <c r="D637"/>
      <c r="E637"/>
      <c r="F637"/>
      <c r="G637"/>
      <c r="H637"/>
      <c r="I637"/>
      <c r="S637"/>
      <c r="T637"/>
      <c r="U637"/>
      <c r="V637"/>
      <c r="W637"/>
      <c r="X637"/>
      <c r="Y637"/>
      <c r="Z637"/>
      <c r="AA637"/>
      <c r="AL637"/>
      <c r="AM637"/>
      <c r="AN637"/>
      <c r="AO637"/>
      <c r="AP637"/>
      <c r="AQ637"/>
      <c r="AR637"/>
      <c r="AS637"/>
      <c r="AT637"/>
    </row>
    <row r="638" spans="1:46" x14ac:dyDescent="0.25">
      <c r="A638"/>
      <c r="B638"/>
      <c r="C638"/>
      <c r="D638"/>
      <c r="E638"/>
      <c r="F638"/>
      <c r="G638"/>
      <c r="H638"/>
      <c r="I638"/>
      <c r="S638"/>
      <c r="T638"/>
      <c r="U638"/>
      <c r="V638"/>
      <c r="W638"/>
      <c r="X638"/>
      <c r="Y638"/>
      <c r="Z638"/>
      <c r="AA638"/>
      <c r="AL638"/>
      <c r="AM638"/>
      <c r="AN638"/>
      <c r="AO638"/>
      <c r="AP638"/>
      <c r="AQ638"/>
      <c r="AR638"/>
      <c r="AS638"/>
      <c r="AT638"/>
    </row>
    <row r="639" spans="1:46" x14ac:dyDescent="0.25">
      <c r="A639"/>
      <c r="B639"/>
      <c r="C639"/>
      <c r="D639"/>
      <c r="E639"/>
      <c r="F639"/>
      <c r="G639"/>
      <c r="H639"/>
      <c r="I639"/>
      <c r="S639"/>
      <c r="T639"/>
      <c r="U639"/>
      <c r="V639"/>
      <c r="W639"/>
      <c r="X639"/>
      <c r="Y639"/>
      <c r="Z639"/>
      <c r="AA639"/>
      <c r="AL639"/>
      <c r="AM639"/>
      <c r="AN639"/>
      <c r="AO639"/>
      <c r="AP639"/>
      <c r="AQ639"/>
      <c r="AR639"/>
      <c r="AS639"/>
      <c r="AT639"/>
    </row>
    <row r="640" spans="1:46" x14ac:dyDescent="0.25">
      <c r="A640"/>
      <c r="B640"/>
      <c r="C640"/>
      <c r="D640"/>
      <c r="E640"/>
      <c r="F640"/>
      <c r="G640"/>
      <c r="H640"/>
      <c r="I640"/>
      <c r="S640"/>
      <c r="T640"/>
      <c r="U640"/>
      <c r="V640"/>
      <c r="W640"/>
      <c r="X640"/>
      <c r="Y640"/>
      <c r="Z640"/>
      <c r="AA640"/>
      <c r="AL640"/>
      <c r="AM640"/>
      <c r="AN640"/>
      <c r="AO640"/>
      <c r="AP640"/>
      <c r="AQ640"/>
      <c r="AR640"/>
      <c r="AS640"/>
      <c r="AT640"/>
    </row>
    <row r="641" spans="1:46" x14ac:dyDescent="0.25">
      <c r="A641"/>
      <c r="B641"/>
      <c r="C641"/>
      <c r="D641"/>
      <c r="E641"/>
      <c r="F641"/>
      <c r="G641"/>
      <c r="H641"/>
      <c r="I641"/>
      <c r="S641"/>
      <c r="T641"/>
      <c r="U641"/>
      <c r="V641"/>
      <c r="W641"/>
      <c r="X641"/>
      <c r="Y641"/>
      <c r="Z641"/>
      <c r="AA641"/>
      <c r="AL641"/>
      <c r="AM641"/>
      <c r="AN641"/>
      <c r="AO641"/>
      <c r="AP641"/>
      <c r="AQ641"/>
      <c r="AR641"/>
      <c r="AS641"/>
      <c r="AT641"/>
    </row>
    <row r="642" spans="1:46" x14ac:dyDescent="0.25">
      <c r="A642"/>
      <c r="B642"/>
      <c r="C642"/>
      <c r="D642"/>
      <c r="E642"/>
      <c r="F642"/>
      <c r="G642"/>
      <c r="H642"/>
      <c r="I642"/>
      <c r="S642"/>
      <c r="T642"/>
      <c r="U642"/>
      <c r="V642"/>
      <c r="W642"/>
      <c r="X642"/>
      <c r="Y642"/>
      <c r="Z642"/>
      <c r="AA642"/>
      <c r="AL642"/>
      <c r="AM642"/>
      <c r="AN642"/>
      <c r="AO642"/>
      <c r="AP642"/>
      <c r="AQ642"/>
      <c r="AR642"/>
      <c r="AS642"/>
      <c r="AT642"/>
    </row>
    <row r="643" spans="1:46" x14ac:dyDescent="0.25">
      <c r="A643"/>
      <c r="B643"/>
      <c r="C643"/>
      <c r="D643"/>
      <c r="E643"/>
      <c r="F643"/>
      <c r="G643"/>
      <c r="H643"/>
      <c r="I643"/>
      <c r="S643"/>
      <c r="T643"/>
      <c r="U643"/>
      <c r="V643"/>
      <c r="W643"/>
      <c r="X643"/>
      <c r="Y643"/>
      <c r="Z643"/>
      <c r="AA643"/>
      <c r="AL643"/>
      <c r="AM643"/>
      <c r="AN643"/>
      <c r="AO643"/>
      <c r="AP643"/>
      <c r="AQ643"/>
      <c r="AR643"/>
      <c r="AS643"/>
      <c r="AT643"/>
    </row>
    <row r="644" spans="1:46" x14ac:dyDescent="0.25">
      <c r="A644"/>
      <c r="B644"/>
      <c r="C644"/>
      <c r="D644"/>
      <c r="E644"/>
      <c r="F644"/>
      <c r="G644"/>
      <c r="H644"/>
      <c r="I644"/>
      <c r="S644"/>
      <c r="T644"/>
      <c r="U644"/>
      <c r="V644"/>
      <c r="W644"/>
      <c r="X644"/>
      <c r="Y644"/>
      <c r="Z644"/>
      <c r="AA644"/>
      <c r="AL644"/>
      <c r="AM644"/>
      <c r="AN644"/>
      <c r="AO644"/>
      <c r="AP644"/>
      <c r="AQ644"/>
      <c r="AR644"/>
      <c r="AS644"/>
      <c r="AT644"/>
    </row>
    <row r="645" spans="1:46" x14ac:dyDescent="0.25">
      <c r="A645"/>
      <c r="B645"/>
      <c r="C645"/>
      <c r="D645"/>
      <c r="E645"/>
      <c r="F645"/>
      <c r="G645"/>
      <c r="H645"/>
      <c r="I645"/>
      <c r="S645"/>
      <c r="T645"/>
      <c r="U645"/>
      <c r="V645"/>
      <c r="W645"/>
      <c r="X645"/>
      <c r="Y645"/>
      <c r="Z645"/>
      <c r="AA645"/>
      <c r="AL645"/>
      <c r="AM645"/>
      <c r="AN645"/>
      <c r="AO645"/>
      <c r="AP645"/>
      <c r="AQ645"/>
      <c r="AR645"/>
      <c r="AS645"/>
      <c r="AT645"/>
    </row>
    <row r="646" spans="1:46" x14ac:dyDescent="0.25">
      <c r="A646"/>
      <c r="B646"/>
      <c r="C646"/>
      <c r="D646"/>
      <c r="E646"/>
      <c r="F646"/>
      <c r="G646"/>
      <c r="H646"/>
      <c r="I646"/>
      <c r="S646"/>
      <c r="T646"/>
      <c r="U646"/>
      <c r="V646"/>
      <c r="W646"/>
      <c r="X646"/>
      <c r="Y646"/>
      <c r="Z646"/>
      <c r="AA646"/>
      <c r="AL646"/>
      <c r="AM646"/>
      <c r="AN646"/>
      <c r="AO646"/>
      <c r="AP646"/>
      <c r="AQ646"/>
      <c r="AR646"/>
      <c r="AS646"/>
      <c r="AT646"/>
    </row>
    <row r="647" spans="1:46" x14ac:dyDescent="0.25">
      <c r="A647"/>
      <c r="B647"/>
      <c r="C647"/>
      <c r="D647"/>
      <c r="E647"/>
      <c r="F647"/>
      <c r="G647"/>
      <c r="H647"/>
      <c r="I647"/>
      <c r="S647"/>
      <c r="T647"/>
      <c r="U647"/>
      <c r="V647"/>
      <c r="W647"/>
      <c r="X647"/>
      <c r="Y647"/>
      <c r="Z647"/>
      <c r="AA647"/>
      <c r="AL647"/>
      <c r="AM647"/>
      <c r="AN647"/>
      <c r="AO647"/>
      <c r="AP647"/>
      <c r="AQ647"/>
      <c r="AR647"/>
      <c r="AS647"/>
      <c r="AT647"/>
    </row>
    <row r="648" spans="1:46" x14ac:dyDescent="0.25">
      <c r="A648"/>
      <c r="B648"/>
      <c r="C648"/>
      <c r="D648"/>
      <c r="E648"/>
      <c r="F648"/>
      <c r="G648"/>
      <c r="H648"/>
      <c r="I648"/>
      <c r="S648"/>
      <c r="T648"/>
      <c r="U648"/>
      <c r="V648"/>
      <c r="W648"/>
      <c r="X648"/>
      <c r="Y648"/>
      <c r="Z648"/>
      <c r="AA648"/>
      <c r="AL648"/>
      <c r="AM648"/>
      <c r="AN648"/>
      <c r="AO648"/>
      <c r="AP648"/>
      <c r="AQ648"/>
      <c r="AR648"/>
      <c r="AS648"/>
      <c r="AT648"/>
    </row>
    <row r="649" spans="1:46" x14ac:dyDescent="0.25">
      <c r="A649"/>
      <c r="B649"/>
      <c r="C649"/>
      <c r="D649"/>
      <c r="E649"/>
      <c r="F649"/>
      <c r="G649"/>
      <c r="H649"/>
      <c r="I649"/>
      <c r="S649"/>
      <c r="T649"/>
      <c r="U649"/>
      <c r="V649"/>
      <c r="W649"/>
      <c r="X649"/>
      <c r="Y649"/>
      <c r="Z649"/>
      <c r="AA649"/>
      <c r="AL649"/>
      <c r="AM649"/>
      <c r="AN649"/>
      <c r="AO649"/>
      <c r="AP649"/>
      <c r="AQ649"/>
      <c r="AR649"/>
      <c r="AS649"/>
      <c r="AT649"/>
    </row>
    <row r="650" spans="1:46" x14ac:dyDescent="0.25">
      <c r="A650"/>
      <c r="B650"/>
      <c r="C650"/>
      <c r="D650"/>
      <c r="E650"/>
      <c r="F650"/>
      <c r="G650"/>
      <c r="H650"/>
      <c r="I650"/>
      <c r="S650"/>
      <c r="T650"/>
      <c r="U650"/>
      <c r="V650"/>
      <c r="W650"/>
      <c r="X650"/>
      <c r="Y650"/>
      <c r="Z650"/>
      <c r="AA650"/>
      <c r="AL650"/>
      <c r="AM650"/>
      <c r="AN650"/>
      <c r="AO650"/>
      <c r="AP650"/>
      <c r="AQ650"/>
      <c r="AR650"/>
      <c r="AS650"/>
      <c r="AT650"/>
    </row>
    <row r="651" spans="1:46" x14ac:dyDescent="0.25">
      <c r="A651"/>
      <c r="B651"/>
      <c r="C651"/>
      <c r="D651"/>
      <c r="E651"/>
      <c r="F651"/>
      <c r="G651"/>
      <c r="H651"/>
      <c r="I651"/>
      <c r="S651"/>
      <c r="T651"/>
      <c r="U651"/>
      <c r="V651"/>
      <c r="W651"/>
      <c r="X651"/>
      <c r="Y651"/>
      <c r="Z651"/>
      <c r="AA651"/>
      <c r="AL651"/>
      <c r="AM651"/>
      <c r="AN651"/>
      <c r="AO651"/>
      <c r="AP651"/>
      <c r="AQ651"/>
      <c r="AR651"/>
      <c r="AS651"/>
      <c r="AT651"/>
    </row>
    <row r="652" spans="1:46" x14ac:dyDescent="0.25">
      <c r="A652"/>
      <c r="B652"/>
      <c r="C652"/>
      <c r="D652"/>
      <c r="E652"/>
      <c r="F652"/>
      <c r="G652"/>
      <c r="H652"/>
      <c r="I652"/>
      <c r="S652"/>
      <c r="T652"/>
      <c r="U652"/>
      <c r="V652"/>
      <c r="W652"/>
      <c r="X652"/>
      <c r="Y652"/>
      <c r="Z652"/>
      <c r="AA652"/>
      <c r="AL652"/>
      <c r="AM652"/>
      <c r="AN652"/>
      <c r="AO652"/>
      <c r="AP652"/>
      <c r="AQ652"/>
      <c r="AR652"/>
      <c r="AS652"/>
      <c r="AT652"/>
    </row>
    <row r="653" spans="1:46" x14ac:dyDescent="0.25">
      <c r="A653"/>
      <c r="B653"/>
      <c r="C653"/>
      <c r="D653"/>
      <c r="E653"/>
      <c r="F653"/>
      <c r="G653"/>
      <c r="H653"/>
      <c r="I653"/>
      <c r="S653"/>
      <c r="T653"/>
      <c r="U653"/>
      <c r="V653"/>
      <c r="W653"/>
      <c r="X653"/>
      <c r="Y653"/>
      <c r="Z653"/>
      <c r="AA653"/>
      <c r="AL653"/>
      <c r="AM653"/>
      <c r="AN653"/>
      <c r="AO653"/>
      <c r="AP653"/>
      <c r="AQ653"/>
      <c r="AR653"/>
      <c r="AS653"/>
      <c r="AT653"/>
    </row>
    <row r="654" spans="1:46" x14ac:dyDescent="0.25">
      <c r="A654"/>
      <c r="B654"/>
      <c r="C654"/>
      <c r="D654"/>
      <c r="E654"/>
      <c r="F654"/>
      <c r="G654"/>
      <c r="H654"/>
      <c r="I654"/>
      <c r="S654"/>
      <c r="T654"/>
      <c r="U654"/>
      <c r="V654"/>
      <c r="W654"/>
      <c r="X654"/>
      <c r="Y654"/>
      <c r="Z654"/>
      <c r="AA654"/>
      <c r="AL654"/>
      <c r="AM654"/>
      <c r="AN654"/>
      <c r="AO654"/>
      <c r="AP654"/>
      <c r="AQ654"/>
      <c r="AR654"/>
      <c r="AS654"/>
      <c r="AT654"/>
    </row>
    <row r="655" spans="1:46" x14ac:dyDescent="0.25">
      <c r="A655"/>
      <c r="B655"/>
      <c r="C655"/>
      <c r="D655"/>
      <c r="E655"/>
      <c r="F655"/>
      <c r="G655"/>
      <c r="H655"/>
      <c r="I655"/>
      <c r="S655"/>
      <c r="T655"/>
      <c r="U655"/>
      <c r="V655"/>
      <c r="W655"/>
      <c r="X655"/>
      <c r="Y655"/>
      <c r="Z655"/>
      <c r="AA655"/>
      <c r="AL655"/>
      <c r="AM655"/>
      <c r="AN655"/>
      <c r="AO655"/>
      <c r="AP655"/>
      <c r="AQ655"/>
      <c r="AR655"/>
      <c r="AS655"/>
      <c r="AT655"/>
    </row>
    <row r="656" spans="1:46" x14ac:dyDescent="0.25">
      <c r="A656"/>
      <c r="B656"/>
      <c r="C656"/>
      <c r="D656"/>
      <c r="E656"/>
      <c r="F656"/>
      <c r="G656"/>
      <c r="H656"/>
      <c r="I656"/>
      <c r="S656"/>
      <c r="T656"/>
      <c r="U656"/>
      <c r="V656"/>
      <c r="W656"/>
      <c r="X656"/>
      <c r="Y656"/>
      <c r="Z656"/>
      <c r="AA656"/>
      <c r="AL656"/>
      <c r="AM656"/>
      <c r="AN656"/>
      <c r="AO656"/>
      <c r="AP656"/>
      <c r="AQ656"/>
      <c r="AR656"/>
      <c r="AS656"/>
      <c r="AT656"/>
    </row>
    <row r="657" spans="1:46" x14ac:dyDescent="0.25">
      <c r="A657"/>
      <c r="B657"/>
      <c r="C657"/>
      <c r="D657"/>
      <c r="E657"/>
      <c r="F657"/>
      <c r="G657"/>
      <c r="H657"/>
      <c r="I657"/>
      <c r="S657"/>
      <c r="T657"/>
      <c r="U657"/>
      <c r="V657"/>
      <c r="W657"/>
      <c r="X657"/>
      <c r="Y657"/>
      <c r="Z657"/>
      <c r="AA657"/>
      <c r="AL657"/>
      <c r="AM657"/>
      <c r="AN657"/>
      <c r="AO657"/>
      <c r="AP657"/>
      <c r="AQ657"/>
      <c r="AR657"/>
      <c r="AS657"/>
      <c r="AT657"/>
    </row>
    <row r="658" spans="1:46" x14ac:dyDescent="0.25">
      <c r="A658"/>
      <c r="B658"/>
      <c r="C658"/>
      <c r="D658"/>
      <c r="E658"/>
      <c r="F658"/>
      <c r="G658"/>
      <c r="H658"/>
      <c r="I658"/>
      <c r="S658"/>
      <c r="T658"/>
      <c r="U658"/>
      <c r="V658"/>
      <c r="W658"/>
      <c r="X658"/>
      <c r="Y658"/>
      <c r="Z658"/>
      <c r="AA658"/>
      <c r="AL658"/>
      <c r="AM658"/>
      <c r="AN658"/>
      <c r="AO658"/>
      <c r="AP658"/>
      <c r="AQ658"/>
      <c r="AR658"/>
      <c r="AS658"/>
      <c r="AT658"/>
    </row>
    <row r="659" spans="1:46" x14ac:dyDescent="0.25">
      <c r="A659"/>
      <c r="B659"/>
      <c r="C659"/>
      <c r="D659"/>
      <c r="E659"/>
      <c r="F659"/>
      <c r="G659"/>
      <c r="H659"/>
      <c r="I659"/>
      <c r="S659"/>
      <c r="T659"/>
      <c r="U659"/>
      <c r="V659"/>
      <c r="W659"/>
      <c r="X659"/>
      <c r="Y659"/>
      <c r="Z659"/>
      <c r="AA659"/>
      <c r="AL659"/>
      <c r="AM659"/>
      <c r="AN659"/>
      <c r="AO659"/>
      <c r="AP659"/>
      <c r="AQ659"/>
      <c r="AR659"/>
      <c r="AS659"/>
      <c r="AT659"/>
    </row>
    <row r="660" spans="1:46" x14ac:dyDescent="0.25">
      <c r="A660"/>
      <c r="B660"/>
      <c r="C660"/>
      <c r="D660"/>
      <c r="E660"/>
      <c r="F660"/>
      <c r="G660"/>
      <c r="H660"/>
      <c r="I660"/>
      <c r="S660"/>
      <c r="T660"/>
      <c r="U660"/>
      <c r="V660"/>
      <c r="W660"/>
      <c r="X660"/>
      <c r="Y660"/>
      <c r="Z660"/>
      <c r="AA660"/>
      <c r="AL660"/>
      <c r="AM660"/>
      <c r="AN660"/>
      <c r="AO660"/>
      <c r="AP660"/>
      <c r="AQ660"/>
      <c r="AR660"/>
      <c r="AS660"/>
      <c r="AT660"/>
    </row>
    <row r="661" spans="1:46" x14ac:dyDescent="0.25">
      <c r="A661"/>
      <c r="B661"/>
      <c r="C661"/>
      <c r="D661"/>
      <c r="E661"/>
      <c r="F661"/>
      <c r="G661"/>
      <c r="H661"/>
      <c r="I661"/>
      <c r="S661"/>
      <c r="T661"/>
      <c r="U661"/>
      <c r="V661"/>
      <c r="W661"/>
      <c r="X661"/>
      <c r="Y661"/>
      <c r="Z661"/>
      <c r="AA661"/>
      <c r="AL661"/>
      <c r="AM661"/>
      <c r="AN661"/>
      <c r="AO661"/>
      <c r="AP661"/>
      <c r="AQ661"/>
      <c r="AR661"/>
      <c r="AS661"/>
      <c r="AT661"/>
    </row>
    <row r="662" spans="1:46" x14ac:dyDescent="0.25">
      <c r="A662"/>
      <c r="B662"/>
      <c r="C662"/>
      <c r="D662"/>
      <c r="E662"/>
      <c r="F662"/>
      <c r="G662"/>
      <c r="H662"/>
      <c r="I662"/>
      <c r="S662"/>
      <c r="T662"/>
      <c r="U662"/>
      <c r="V662"/>
      <c r="W662"/>
      <c r="X662"/>
      <c r="Y662"/>
      <c r="Z662"/>
      <c r="AA662"/>
      <c r="AL662"/>
      <c r="AM662"/>
      <c r="AN662"/>
      <c r="AO662"/>
      <c r="AP662"/>
      <c r="AQ662"/>
      <c r="AR662"/>
      <c r="AS662"/>
      <c r="AT662"/>
    </row>
    <row r="663" spans="1:46" x14ac:dyDescent="0.25">
      <c r="A663"/>
      <c r="B663"/>
      <c r="C663"/>
      <c r="D663"/>
      <c r="E663"/>
      <c r="F663"/>
      <c r="G663"/>
      <c r="H663"/>
      <c r="I663"/>
      <c r="S663"/>
      <c r="T663"/>
      <c r="U663"/>
      <c r="V663"/>
      <c r="W663"/>
      <c r="X663"/>
      <c r="Y663"/>
      <c r="Z663"/>
      <c r="AA663"/>
      <c r="AL663"/>
      <c r="AM663"/>
      <c r="AN663"/>
      <c r="AO663"/>
      <c r="AP663"/>
      <c r="AQ663"/>
      <c r="AR663"/>
      <c r="AS663"/>
      <c r="AT663"/>
    </row>
    <row r="664" spans="1:46" x14ac:dyDescent="0.25">
      <c r="A664"/>
      <c r="B664"/>
      <c r="C664"/>
      <c r="D664"/>
      <c r="E664"/>
      <c r="F664"/>
      <c r="G664"/>
      <c r="H664"/>
      <c r="I664"/>
      <c r="S664"/>
      <c r="T664"/>
      <c r="U664"/>
      <c r="V664"/>
      <c r="W664"/>
      <c r="X664"/>
      <c r="Y664"/>
      <c r="Z664"/>
      <c r="AA664"/>
      <c r="AL664"/>
      <c r="AM664"/>
      <c r="AN664"/>
      <c r="AO664"/>
      <c r="AP664"/>
      <c r="AQ664"/>
      <c r="AR664"/>
      <c r="AS664"/>
      <c r="AT664"/>
    </row>
    <row r="665" spans="1:46" x14ac:dyDescent="0.25">
      <c r="A665"/>
      <c r="B665"/>
      <c r="C665"/>
      <c r="D665"/>
      <c r="E665"/>
      <c r="F665"/>
      <c r="G665"/>
      <c r="H665"/>
      <c r="I665"/>
      <c r="S665"/>
      <c r="T665"/>
      <c r="U665"/>
      <c r="V665"/>
      <c r="W665"/>
      <c r="X665"/>
      <c r="Y665"/>
      <c r="Z665"/>
      <c r="AA665"/>
      <c r="AL665"/>
      <c r="AM665"/>
      <c r="AN665"/>
      <c r="AO665"/>
      <c r="AP665"/>
      <c r="AQ665"/>
      <c r="AR665"/>
      <c r="AS665"/>
      <c r="AT665"/>
    </row>
    <row r="666" spans="1:46" x14ac:dyDescent="0.25">
      <c r="A666"/>
      <c r="B666"/>
      <c r="C666"/>
      <c r="D666"/>
      <c r="E666"/>
      <c r="F666"/>
      <c r="G666"/>
      <c r="H666"/>
      <c r="I666"/>
      <c r="S666"/>
      <c r="T666"/>
      <c r="U666"/>
      <c r="V666"/>
      <c r="W666"/>
      <c r="X666"/>
      <c r="Y666"/>
      <c r="Z666"/>
      <c r="AA666"/>
      <c r="AL666"/>
      <c r="AM666"/>
      <c r="AN666"/>
      <c r="AO666"/>
      <c r="AP666"/>
      <c r="AQ666"/>
      <c r="AR666"/>
      <c r="AS666"/>
      <c r="AT666"/>
    </row>
    <row r="667" spans="1:46" x14ac:dyDescent="0.25">
      <c r="A667"/>
      <c r="B667"/>
      <c r="C667"/>
      <c r="D667"/>
      <c r="E667"/>
      <c r="F667"/>
      <c r="G667"/>
      <c r="H667"/>
      <c r="I667"/>
      <c r="S667"/>
      <c r="T667"/>
      <c r="U667"/>
      <c r="V667"/>
      <c r="W667"/>
      <c r="X667"/>
      <c r="Y667"/>
      <c r="Z667"/>
      <c r="AA667"/>
      <c r="AL667"/>
      <c r="AM667"/>
      <c r="AN667"/>
      <c r="AO667"/>
      <c r="AP667"/>
      <c r="AQ667"/>
      <c r="AR667"/>
      <c r="AS667"/>
      <c r="AT667"/>
    </row>
    <row r="668" spans="1:46" x14ac:dyDescent="0.25">
      <c r="A668"/>
      <c r="B668"/>
      <c r="C668"/>
      <c r="D668"/>
      <c r="E668"/>
      <c r="F668"/>
      <c r="G668"/>
      <c r="H668"/>
      <c r="I668"/>
      <c r="S668"/>
      <c r="T668"/>
      <c r="U668"/>
      <c r="V668"/>
      <c r="W668"/>
      <c r="X668"/>
      <c r="Y668"/>
      <c r="Z668"/>
      <c r="AA668"/>
      <c r="AL668"/>
      <c r="AM668"/>
      <c r="AN668"/>
      <c r="AO668"/>
      <c r="AP668"/>
      <c r="AQ668"/>
      <c r="AR668"/>
      <c r="AS668"/>
      <c r="AT668"/>
    </row>
    <row r="669" spans="1:46" x14ac:dyDescent="0.25">
      <c r="A669"/>
      <c r="B669"/>
      <c r="C669"/>
      <c r="D669"/>
      <c r="E669"/>
      <c r="F669"/>
      <c r="G669"/>
      <c r="H669"/>
      <c r="I669"/>
      <c r="S669"/>
      <c r="T669"/>
      <c r="U669"/>
      <c r="V669"/>
      <c r="W669"/>
      <c r="X669"/>
      <c r="Y669"/>
      <c r="Z669"/>
      <c r="AA669"/>
      <c r="AL669"/>
      <c r="AM669"/>
      <c r="AN669"/>
      <c r="AO669"/>
      <c r="AP669"/>
      <c r="AQ669"/>
      <c r="AR669"/>
      <c r="AS669"/>
      <c r="AT669"/>
    </row>
    <row r="670" spans="1:46" x14ac:dyDescent="0.25">
      <c r="A670"/>
      <c r="B670"/>
      <c r="C670"/>
      <c r="D670"/>
      <c r="E670"/>
      <c r="F670"/>
      <c r="G670"/>
      <c r="H670"/>
      <c r="I670"/>
      <c r="S670"/>
      <c r="T670"/>
      <c r="U670"/>
      <c r="V670"/>
      <c r="W670"/>
      <c r="X670"/>
      <c r="Y670"/>
      <c r="Z670"/>
      <c r="AA670"/>
      <c r="AL670"/>
      <c r="AM670"/>
      <c r="AN670"/>
      <c r="AO670"/>
      <c r="AP670"/>
      <c r="AQ670"/>
      <c r="AR670"/>
      <c r="AS670"/>
      <c r="AT670"/>
    </row>
    <row r="671" spans="1:46" x14ac:dyDescent="0.25">
      <c r="A671"/>
      <c r="B671"/>
      <c r="C671"/>
      <c r="D671"/>
      <c r="E671"/>
      <c r="F671"/>
      <c r="G671"/>
      <c r="H671"/>
      <c r="I671"/>
      <c r="S671"/>
      <c r="T671"/>
      <c r="U671"/>
      <c r="V671"/>
      <c r="W671"/>
      <c r="X671"/>
      <c r="Y671"/>
      <c r="Z671"/>
      <c r="AA671"/>
      <c r="AL671"/>
      <c r="AM671"/>
      <c r="AN671"/>
      <c r="AO671"/>
      <c r="AP671"/>
      <c r="AQ671"/>
      <c r="AR671"/>
      <c r="AS671"/>
      <c r="AT671"/>
    </row>
    <row r="672" spans="1:46" x14ac:dyDescent="0.25">
      <c r="A672"/>
      <c r="B672"/>
      <c r="C672"/>
      <c r="D672"/>
      <c r="E672"/>
      <c r="F672"/>
      <c r="G672"/>
      <c r="H672"/>
      <c r="I672"/>
      <c r="S672"/>
      <c r="T672"/>
      <c r="U672"/>
      <c r="V672"/>
      <c r="W672"/>
      <c r="X672"/>
      <c r="Y672"/>
      <c r="Z672"/>
      <c r="AA672"/>
      <c r="AL672"/>
      <c r="AM672"/>
      <c r="AN672"/>
      <c r="AO672"/>
      <c r="AP672"/>
      <c r="AQ672"/>
      <c r="AR672"/>
      <c r="AS672"/>
      <c r="AT672"/>
    </row>
    <row r="673" spans="1:46" x14ac:dyDescent="0.25">
      <c r="A673"/>
      <c r="B673"/>
      <c r="C673"/>
      <c r="D673"/>
      <c r="E673"/>
      <c r="F673"/>
      <c r="G673"/>
      <c r="H673"/>
      <c r="I673"/>
      <c r="S673"/>
      <c r="T673"/>
      <c r="U673"/>
      <c r="V673"/>
      <c r="W673"/>
      <c r="X673"/>
      <c r="Y673"/>
      <c r="Z673"/>
      <c r="AA673"/>
      <c r="AL673"/>
      <c r="AM673"/>
      <c r="AN673"/>
      <c r="AO673"/>
      <c r="AP673"/>
      <c r="AQ673"/>
      <c r="AR673"/>
      <c r="AS673"/>
      <c r="AT673"/>
    </row>
    <row r="674" spans="1:46" x14ac:dyDescent="0.25">
      <c r="A674"/>
      <c r="B674"/>
      <c r="C674"/>
      <c r="D674"/>
      <c r="E674"/>
      <c r="F674"/>
      <c r="G674"/>
      <c r="H674"/>
      <c r="I674"/>
      <c r="S674"/>
      <c r="T674"/>
      <c r="U674"/>
      <c r="V674"/>
      <c r="W674"/>
      <c r="X674"/>
      <c r="Y674"/>
      <c r="Z674"/>
      <c r="AA674"/>
      <c r="AL674"/>
      <c r="AM674"/>
      <c r="AN674"/>
      <c r="AO674"/>
      <c r="AP674"/>
      <c r="AQ674"/>
      <c r="AR674"/>
      <c r="AS674"/>
      <c r="AT674"/>
    </row>
    <row r="675" spans="1:46" x14ac:dyDescent="0.25">
      <c r="A675"/>
      <c r="B675"/>
      <c r="C675"/>
      <c r="D675"/>
      <c r="E675"/>
      <c r="F675"/>
      <c r="G675"/>
      <c r="H675"/>
      <c r="I675"/>
      <c r="S675"/>
      <c r="T675"/>
      <c r="U675"/>
      <c r="V675"/>
      <c r="W675"/>
      <c r="X675"/>
      <c r="Y675"/>
      <c r="Z675"/>
      <c r="AA675"/>
      <c r="AL675"/>
      <c r="AM675"/>
      <c r="AN675"/>
      <c r="AO675"/>
      <c r="AP675"/>
      <c r="AQ675"/>
      <c r="AR675"/>
      <c r="AS675"/>
      <c r="AT675"/>
    </row>
    <row r="676" spans="1:46" x14ac:dyDescent="0.25">
      <c r="A676"/>
      <c r="B676"/>
      <c r="C676"/>
      <c r="D676"/>
      <c r="E676"/>
      <c r="F676"/>
      <c r="G676"/>
      <c r="H676"/>
      <c r="I676"/>
      <c r="S676"/>
      <c r="T676"/>
      <c r="U676"/>
      <c r="V676"/>
      <c r="W676"/>
      <c r="X676"/>
      <c r="Y676"/>
      <c r="Z676"/>
      <c r="AA676"/>
      <c r="AL676"/>
      <c r="AM676"/>
      <c r="AN676"/>
      <c r="AO676"/>
      <c r="AP676"/>
      <c r="AQ676"/>
      <c r="AR676"/>
      <c r="AS676"/>
      <c r="AT676"/>
    </row>
    <row r="677" spans="1:46" x14ac:dyDescent="0.25">
      <c r="A677"/>
      <c r="B677"/>
      <c r="C677"/>
      <c r="D677"/>
      <c r="E677"/>
      <c r="F677"/>
      <c r="G677"/>
      <c r="H677"/>
      <c r="I677"/>
      <c r="S677"/>
      <c r="T677"/>
      <c r="U677"/>
      <c r="V677"/>
      <c r="W677"/>
      <c r="X677"/>
      <c r="Y677"/>
      <c r="Z677"/>
      <c r="AA677"/>
      <c r="AL677"/>
      <c r="AM677"/>
      <c r="AN677"/>
      <c r="AO677"/>
      <c r="AP677"/>
      <c r="AQ677"/>
      <c r="AR677"/>
      <c r="AS677"/>
      <c r="AT677"/>
    </row>
    <row r="678" spans="1:46" x14ac:dyDescent="0.25">
      <c r="A678"/>
      <c r="B678"/>
      <c r="C678"/>
      <c r="D678"/>
      <c r="E678"/>
      <c r="F678"/>
      <c r="G678"/>
      <c r="H678"/>
      <c r="I678"/>
      <c r="S678"/>
      <c r="T678"/>
      <c r="U678"/>
      <c r="V678"/>
      <c r="W678"/>
      <c r="X678"/>
      <c r="Y678"/>
      <c r="Z678"/>
      <c r="AA678"/>
      <c r="AL678"/>
      <c r="AM678"/>
      <c r="AN678"/>
      <c r="AO678"/>
      <c r="AP678"/>
      <c r="AQ678"/>
      <c r="AR678"/>
      <c r="AS678"/>
      <c r="AT678"/>
    </row>
    <row r="679" spans="1:46" x14ac:dyDescent="0.25">
      <c r="A679"/>
      <c r="B679"/>
      <c r="C679"/>
      <c r="D679"/>
      <c r="E679"/>
      <c r="F679"/>
      <c r="G679"/>
      <c r="H679"/>
      <c r="I679"/>
      <c r="S679"/>
      <c r="T679"/>
      <c r="U679"/>
      <c r="V679"/>
      <c r="W679"/>
      <c r="X679"/>
      <c r="Y679"/>
      <c r="Z679"/>
      <c r="AA679"/>
      <c r="AL679"/>
      <c r="AM679"/>
      <c r="AN679"/>
      <c r="AO679"/>
      <c r="AP679"/>
      <c r="AQ679"/>
      <c r="AR679"/>
      <c r="AS679"/>
      <c r="AT679"/>
    </row>
    <row r="680" spans="1:46" x14ac:dyDescent="0.25">
      <c r="A680"/>
      <c r="B680"/>
      <c r="C680"/>
      <c r="D680"/>
      <c r="E680"/>
      <c r="F680"/>
      <c r="G680"/>
      <c r="H680"/>
      <c r="I680"/>
      <c r="S680"/>
      <c r="T680"/>
      <c r="U680"/>
      <c r="V680"/>
      <c r="W680"/>
      <c r="X680"/>
      <c r="Y680"/>
      <c r="Z680"/>
      <c r="AA680"/>
      <c r="AL680"/>
      <c r="AM680"/>
      <c r="AN680"/>
      <c r="AO680"/>
      <c r="AP680"/>
      <c r="AQ680"/>
      <c r="AR680"/>
      <c r="AS680"/>
      <c r="AT680"/>
    </row>
    <row r="681" spans="1:46" x14ac:dyDescent="0.25">
      <c r="A681"/>
      <c r="B681"/>
      <c r="C681"/>
      <c r="D681"/>
      <c r="E681"/>
      <c r="F681"/>
      <c r="G681"/>
      <c r="H681"/>
      <c r="I681"/>
      <c r="S681"/>
      <c r="T681"/>
      <c r="U681"/>
      <c r="V681"/>
      <c r="W681"/>
      <c r="X681"/>
      <c r="Y681"/>
      <c r="Z681"/>
      <c r="AA681"/>
      <c r="AL681"/>
      <c r="AM681"/>
      <c r="AN681"/>
      <c r="AO681"/>
      <c r="AP681"/>
      <c r="AQ681"/>
      <c r="AR681"/>
      <c r="AS681"/>
      <c r="AT681"/>
    </row>
    <row r="682" spans="1:46" x14ac:dyDescent="0.25">
      <c r="A682"/>
      <c r="B682"/>
      <c r="C682"/>
      <c r="D682"/>
      <c r="E682"/>
      <c r="F682"/>
      <c r="G682"/>
      <c r="H682"/>
      <c r="I682"/>
      <c r="S682"/>
      <c r="T682"/>
      <c r="U682"/>
      <c r="V682"/>
      <c r="W682"/>
      <c r="X682"/>
      <c r="Y682"/>
      <c r="Z682"/>
      <c r="AA682"/>
      <c r="AL682"/>
      <c r="AM682"/>
      <c r="AN682"/>
      <c r="AO682"/>
      <c r="AP682"/>
      <c r="AQ682"/>
      <c r="AR682"/>
      <c r="AS682"/>
      <c r="AT682"/>
    </row>
    <row r="683" spans="1:46" x14ac:dyDescent="0.25">
      <c r="A683"/>
      <c r="B683"/>
      <c r="C683"/>
      <c r="D683"/>
      <c r="E683"/>
      <c r="F683"/>
      <c r="G683"/>
      <c r="H683"/>
      <c r="I683"/>
      <c r="S683"/>
      <c r="T683"/>
      <c r="U683"/>
      <c r="V683"/>
      <c r="W683"/>
      <c r="X683"/>
      <c r="Y683"/>
      <c r="Z683"/>
      <c r="AA683"/>
      <c r="AL683"/>
      <c r="AM683"/>
      <c r="AN683"/>
      <c r="AO683"/>
      <c r="AP683"/>
      <c r="AQ683"/>
      <c r="AR683"/>
      <c r="AS683"/>
      <c r="AT683"/>
    </row>
    <row r="684" spans="1:46" x14ac:dyDescent="0.25">
      <c r="A684"/>
      <c r="B684"/>
      <c r="C684"/>
      <c r="D684"/>
      <c r="E684"/>
      <c r="F684"/>
      <c r="G684"/>
      <c r="H684"/>
      <c r="I684"/>
      <c r="S684"/>
      <c r="T684"/>
      <c r="U684"/>
      <c r="V684"/>
      <c r="W684"/>
      <c r="X684"/>
      <c r="Y684"/>
      <c r="Z684"/>
      <c r="AA684"/>
      <c r="AL684"/>
      <c r="AM684"/>
      <c r="AN684"/>
      <c r="AO684"/>
      <c r="AP684"/>
      <c r="AQ684"/>
      <c r="AR684"/>
      <c r="AS684"/>
      <c r="AT684"/>
    </row>
    <row r="685" spans="1:46" x14ac:dyDescent="0.25">
      <c r="A685"/>
      <c r="B685"/>
      <c r="C685"/>
      <c r="D685"/>
      <c r="E685"/>
      <c r="F685"/>
      <c r="G685"/>
      <c r="H685"/>
      <c r="I685"/>
      <c r="S685"/>
      <c r="T685"/>
      <c r="U685"/>
      <c r="V685"/>
      <c r="W685"/>
      <c r="X685"/>
      <c r="Y685"/>
      <c r="Z685"/>
      <c r="AA685"/>
      <c r="AL685"/>
      <c r="AM685"/>
      <c r="AN685"/>
      <c r="AO685"/>
      <c r="AP685"/>
      <c r="AQ685"/>
      <c r="AR685"/>
      <c r="AS685"/>
      <c r="AT685"/>
    </row>
    <row r="686" spans="1:46" x14ac:dyDescent="0.25">
      <c r="A686"/>
      <c r="B686"/>
      <c r="C686"/>
      <c r="D686"/>
      <c r="E686"/>
      <c r="F686"/>
      <c r="G686"/>
      <c r="H686"/>
      <c r="I686"/>
      <c r="S686"/>
      <c r="T686"/>
      <c r="U686"/>
      <c r="V686"/>
      <c r="W686"/>
      <c r="X686"/>
      <c r="Y686"/>
      <c r="Z686"/>
      <c r="AA686"/>
      <c r="AL686"/>
      <c r="AM686"/>
      <c r="AN686"/>
      <c r="AO686"/>
      <c r="AP686"/>
      <c r="AQ686"/>
      <c r="AR686"/>
      <c r="AS686"/>
      <c r="AT686"/>
    </row>
    <row r="687" spans="1:46" x14ac:dyDescent="0.25">
      <c r="A687"/>
      <c r="B687"/>
      <c r="C687"/>
      <c r="D687"/>
      <c r="E687"/>
      <c r="F687"/>
      <c r="G687"/>
      <c r="H687"/>
      <c r="I687"/>
      <c r="S687"/>
      <c r="T687"/>
      <c r="U687"/>
      <c r="V687"/>
      <c r="W687"/>
      <c r="X687"/>
      <c r="Y687"/>
      <c r="Z687"/>
      <c r="AA687"/>
      <c r="AL687"/>
      <c r="AM687"/>
      <c r="AN687"/>
      <c r="AO687"/>
      <c r="AP687"/>
      <c r="AQ687"/>
      <c r="AR687"/>
      <c r="AS687"/>
      <c r="AT687"/>
    </row>
    <row r="688" spans="1:46" x14ac:dyDescent="0.25">
      <c r="A688"/>
      <c r="B688"/>
      <c r="C688"/>
      <c r="D688"/>
      <c r="E688"/>
      <c r="F688"/>
      <c r="G688"/>
      <c r="H688"/>
      <c r="I688"/>
      <c r="S688"/>
      <c r="T688"/>
      <c r="U688"/>
      <c r="V688"/>
      <c r="W688"/>
      <c r="X688"/>
      <c r="Y688"/>
      <c r="Z688"/>
      <c r="AA688"/>
      <c r="AL688"/>
      <c r="AM688"/>
      <c r="AN688"/>
      <c r="AO688"/>
      <c r="AP688"/>
      <c r="AQ688"/>
      <c r="AR688"/>
      <c r="AS688"/>
      <c r="AT688"/>
    </row>
    <row r="689" spans="1:46" x14ac:dyDescent="0.25">
      <c r="A689"/>
      <c r="B689"/>
      <c r="C689"/>
      <c r="D689"/>
      <c r="E689"/>
      <c r="F689"/>
      <c r="G689"/>
      <c r="H689"/>
      <c r="I689"/>
      <c r="S689"/>
      <c r="T689"/>
      <c r="U689"/>
      <c r="V689"/>
      <c r="W689"/>
      <c r="X689"/>
      <c r="Y689"/>
      <c r="Z689"/>
      <c r="AA689"/>
      <c r="AL689"/>
      <c r="AM689"/>
      <c r="AN689"/>
      <c r="AO689"/>
      <c r="AP689"/>
      <c r="AQ689"/>
      <c r="AR689"/>
      <c r="AS689"/>
      <c r="AT689"/>
    </row>
    <row r="690" spans="1:46" x14ac:dyDescent="0.25">
      <c r="A690"/>
      <c r="B690"/>
      <c r="C690"/>
      <c r="D690"/>
      <c r="E690"/>
      <c r="F690"/>
      <c r="G690"/>
      <c r="H690"/>
      <c r="I690"/>
      <c r="S690"/>
      <c r="T690"/>
      <c r="U690"/>
      <c r="V690"/>
      <c r="W690"/>
      <c r="X690"/>
      <c r="Y690"/>
      <c r="Z690"/>
      <c r="AA690"/>
      <c r="AL690"/>
      <c r="AM690"/>
      <c r="AN690"/>
      <c r="AO690"/>
      <c r="AP690"/>
      <c r="AQ690"/>
      <c r="AR690"/>
      <c r="AS690"/>
      <c r="AT690"/>
    </row>
    <row r="691" spans="1:46" x14ac:dyDescent="0.25">
      <c r="A691"/>
      <c r="B691"/>
      <c r="C691"/>
      <c r="D691"/>
      <c r="E691"/>
      <c r="F691"/>
      <c r="G691"/>
      <c r="H691"/>
      <c r="I691"/>
      <c r="S691"/>
      <c r="T691"/>
      <c r="U691"/>
      <c r="V691"/>
      <c r="W691"/>
      <c r="X691"/>
      <c r="Y691"/>
      <c r="Z691"/>
      <c r="AA691"/>
      <c r="AL691"/>
      <c r="AM691"/>
      <c r="AN691"/>
      <c r="AO691"/>
      <c r="AP691"/>
      <c r="AQ691"/>
      <c r="AR691"/>
      <c r="AS691"/>
      <c r="AT691"/>
    </row>
    <row r="692" spans="1:46" x14ac:dyDescent="0.25">
      <c r="A692"/>
      <c r="B692"/>
      <c r="C692"/>
      <c r="D692"/>
      <c r="E692"/>
      <c r="F692"/>
      <c r="G692"/>
      <c r="H692"/>
      <c r="I692"/>
      <c r="S692"/>
      <c r="T692"/>
      <c r="U692"/>
      <c r="V692"/>
      <c r="W692"/>
      <c r="X692"/>
      <c r="Y692"/>
      <c r="Z692"/>
      <c r="AA692"/>
      <c r="AL692"/>
      <c r="AM692"/>
      <c r="AN692"/>
      <c r="AO692"/>
      <c r="AP692"/>
      <c r="AQ692"/>
      <c r="AR692"/>
      <c r="AS692"/>
      <c r="AT692"/>
    </row>
    <row r="693" spans="1:46" x14ac:dyDescent="0.25">
      <c r="A693"/>
      <c r="B693"/>
      <c r="C693"/>
      <c r="D693"/>
      <c r="E693"/>
      <c r="F693"/>
      <c r="G693"/>
      <c r="H693"/>
      <c r="I693"/>
      <c r="S693"/>
      <c r="T693"/>
      <c r="U693"/>
      <c r="V693"/>
      <c r="W693"/>
      <c r="X693"/>
      <c r="Y693"/>
      <c r="Z693"/>
      <c r="AA693"/>
      <c r="AL693"/>
      <c r="AM693"/>
      <c r="AN693"/>
      <c r="AO693"/>
      <c r="AP693"/>
      <c r="AQ693"/>
      <c r="AR693"/>
      <c r="AS693"/>
      <c r="AT693"/>
    </row>
    <row r="694" spans="1:46" x14ac:dyDescent="0.25">
      <c r="A694"/>
      <c r="B694"/>
      <c r="C694"/>
      <c r="D694"/>
      <c r="E694"/>
      <c r="F694"/>
      <c r="G694"/>
      <c r="H694"/>
      <c r="I694"/>
      <c r="S694"/>
      <c r="T694"/>
      <c r="U694"/>
      <c r="V694"/>
      <c r="W694"/>
      <c r="X694"/>
      <c r="Y694"/>
      <c r="Z694"/>
      <c r="AA694"/>
      <c r="AL694"/>
      <c r="AM694"/>
      <c r="AN694"/>
      <c r="AO694"/>
      <c r="AP694"/>
      <c r="AQ694"/>
      <c r="AR694"/>
      <c r="AS694"/>
      <c r="AT694"/>
    </row>
    <row r="695" spans="1:46" x14ac:dyDescent="0.25">
      <c r="A695"/>
      <c r="B695"/>
      <c r="C695"/>
      <c r="D695"/>
      <c r="E695"/>
      <c r="F695"/>
      <c r="G695"/>
      <c r="H695"/>
      <c r="I695"/>
      <c r="S695"/>
      <c r="T695"/>
      <c r="U695"/>
      <c r="V695"/>
      <c r="W695"/>
      <c r="X695"/>
      <c r="Y695"/>
      <c r="Z695"/>
      <c r="AA695"/>
      <c r="AL695"/>
      <c r="AM695"/>
      <c r="AN695"/>
      <c r="AO695"/>
      <c r="AP695"/>
      <c r="AQ695"/>
      <c r="AR695"/>
      <c r="AS695"/>
      <c r="AT695"/>
    </row>
    <row r="696" spans="1:46" x14ac:dyDescent="0.25">
      <c r="A696"/>
      <c r="B696"/>
      <c r="C696"/>
      <c r="D696"/>
      <c r="E696"/>
      <c r="F696"/>
      <c r="G696"/>
      <c r="H696"/>
      <c r="I696"/>
      <c r="S696"/>
      <c r="T696"/>
      <c r="U696"/>
      <c r="V696"/>
      <c r="W696"/>
      <c r="X696"/>
      <c r="Y696"/>
      <c r="Z696"/>
      <c r="AA696"/>
      <c r="AL696"/>
      <c r="AM696"/>
      <c r="AN696"/>
      <c r="AO696"/>
      <c r="AP696"/>
      <c r="AQ696"/>
      <c r="AR696"/>
      <c r="AS696"/>
      <c r="AT696"/>
    </row>
    <row r="697" spans="1:46" x14ac:dyDescent="0.25">
      <c r="A697"/>
      <c r="B697"/>
      <c r="C697"/>
      <c r="D697"/>
      <c r="E697"/>
      <c r="F697"/>
      <c r="G697"/>
      <c r="H697"/>
      <c r="I697"/>
      <c r="S697"/>
      <c r="T697"/>
      <c r="U697"/>
      <c r="V697"/>
      <c r="W697"/>
      <c r="X697"/>
      <c r="Y697"/>
      <c r="Z697"/>
      <c r="AA697"/>
      <c r="AL697"/>
      <c r="AM697"/>
      <c r="AN697"/>
      <c r="AO697"/>
      <c r="AP697"/>
      <c r="AQ697"/>
      <c r="AR697"/>
      <c r="AS697"/>
      <c r="AT697"/>
    </row>
    <row r="698" spans="1:46" x14ac:dyDescent="0.25">
      <c r="A698"/>
      <c r="B698"/>
      <c r="C698"/>
      <c r="D698"/>
      <c r="E698"/>
      <c r="F698"/>
      <c r="G698"/>
      <c r="H698"/>
      <c r="I698"/>
      <c r="S698"/>
      <c r="T698"/>
      <c r="U698"/>
      <c r="V698"/>
      <c r="W698"/>
      <c r="X698"/>
      <c r="Y698"/>
      <c r="Z698"/>
      <c r="AA698"/>
      <c r="AL698"/>
      <c r="AM698"/>
      <c r="AN698"/>
      <c r="AO698"/>
      <c r="AP698"/>
      <c r="AQ698"/>
      <c r="AR698"/>
      <c r="AS698"/>
      <c r="AT698"/>
    </row>
    <row r="699" spans="1:46" x14ac:dyDescent="0.25">
      <c r="A699"/>
      <c r="B699"/>
      <c r="C699"/>
      <c r="D699"/>
      <c r="E699"/>
      <c r="F699"/>
      <c r="G699"/>
      <c r="H699"/>
      <c r="I699"/>
      <c r="S699"/>
      <c r="T699"/>
      <c r="U699"/>
      <c r="V699"/>
      <c r="W699"/>
      <c r="X699"/>
      <c r="Y699"/>
      <c r="Z699"/>
      <c r="AA699"/>
      <c r="AL699"/>
      <c r="AM699"/>
      <c r="AN699"/>
      <c r="AO699"/>
      <c r="AP699"/>
      <c r="AQ699"/>
      <c r="AR699"/>
      <c r="AS699"/>
      <c r="AT699"/>
    </row>
    <row r="700" spans="1:46" x14ac:dyDescent="0.25">
      <c r="A700"/>
      <c r="B700"/>
      <c r="C700"/>
      <c r="D700"/>
      <c r="E700"/>
      <c r="F700"/>
      <c r="G700"/>
      <c r="H700"/>
      <c r="I700"/>
      <c r="S700"/>
      <c r="T700"/>
      <c r="U700"/>
      <c r="V700"/>
      <c r="W700"/>
      <c r="X700"/>
      <c r="Y700"/>
      <c r="Z700"/>
      <c r="AA700"/>
      <c r="AL700"/>
      <c r="AM700"/>
      <c r="AN700"/>
      <c r="AO700"/>
      <c r="AP700"/>
      <c r="AQ700"/>
      <c r="AR700"/>
      <c r="AS700"/>
      <c r="AT700"/>
    </row>
    <row r="701" spans="1:46" x14ac:dyDescent="0.25">
      <c r="A701"/>
      <c r="B701"/>
      <c r="C701"/>
      <c r="D701"/>
      <c r="E701"/>
      <c r="F701"/>
      <c r="G701"/>
      <c r="H701"/>
      <c r="I701"/>
      <c r="S701"/>
      <c r="T701"/>
      <c r="U701"/>
      <c r="V701"/>
      <c r="W701"/>
      <c r="X701"/>
      <c r="Y701"/>
      <c r="Z701"/>
      <c r="AA701"/>
      <c r="AL701"/>
      <c r="AM701"/>
      <c r="AN701"/>
      <c r="AO701"/>
      <c r="AP701"/>
      <c r="AQ701"/>
      <c r="AR701"/>
      <c r="AS701"/>
      <c r="AT701"/>
    </row>
    <row r="702" spans="1:46" x14ac:dyDescent="0.25">
      <c r="A702"/>
      <c r="B702"/>
      <c r="C702"/>
      <c r="D702"/>
      <c r="E702"/>
      <c r="F702"/>
      <c r="G702"/>
      <c r="H702"/>
      <c r="I702"/>
      <c r="S702"/>
      <c r="T702"/>
      <c r="U702"/>
      <c r="V702"/>
      <c r="W702"/>
      <c r="X702"/>
      <c r="Y702"/>
      <c r="Z702"/>
      <c r="AA702"/>
      <c r="AL702"/>
      <c r="AM702"/>
      <c r="AN702"/>
      <c r="AO702"/>
      <c r="AP702"/>
      <c r="AQ702"/>
      <c r="AR702"/>
      <c r="AS702"/>
      <c r="AT702"/>
    </row>
    <row r="703" spans="1:46" x14ac:dyDescent="0.25">
      <c r="A703"/>
      <c r="B703"/>
      <c r="C703"/>
      <c r="D703"/>
      <c r="E703"/>
      <c r="F703"/>
      <c r="G703"/>
      <c r="H703"/>
      <c r="I703"/>
      <c r="S703"/>
      <c r="T703"/>
      <c r="U703"/>
      <c r="V703"/>
      <c r="W703"/>
      <c r="X703"/>
      <c r="Y703"/>
      <c r="Z703"/>
      <c r="AA703"/>
      <c r="AL703"/>
      <c r="AM703"/>
      <c r="AN703"/>
      <c r="AO703"/>
      <c r="AP703"/>
      <c r="AQ703"/>
      <c r="AR703"/>
      <c r="AS703"/>
      <c r="AT703"/>
    </row>
    <row r="704" spans="1:46" x14ac:dyDescent="0.25">
      <c r="A704"/>
      <c r="B704"/>
      <c r="C704"/>
      <c r="D704"/>
      <c r="E704"/>
      <c r="F704"/>
      <c r="G704"/>
      <c r="H704"/>
      <c r="I704"/>
      <c r="S704"/>
      <c r="T704"/>
      <c r="U704"/>
      <c r="V704"/>
      <c r="W704"/>
      <c r="X704"/>
      <c r="Y704"/>
      <c r="Z704"/>
      <c r="AA704"/>
      <c r="AL704"/>
      <c r="AM704"/>
      <c r="AN704"/>
      <c r="AO704"/>
      <c r="AP704"/>
      <c r="AQ704"/>
      <c r="AR704"/>
      <c r="AS704"/>
      <c r="AT704"/>
    </row>
    <row r="705" spans="1:46" x14ac:dyDescent="0.25">
      <c r="A705"/>
      <c r="B705"/>
      <c r="C705"/>
      <c r="D705"/>
      <c r="E705"/>
      <c r="F705"/>
      <c r="G705"/>
      <c r="H705"/>
      <c r="I705"/>
      <c r="S705"/>
      <c r="T705"/>
      <c r="U705"/>
      <c r="V705"/>
      <c r="W705"/>
      <c r="X705"/>
      <c r="Y705"/>
      <c r="Z705"/>
      <c r="AA705"/>
      <c r="AL705"/>
      <c r="AM705"/>
      <c r="AN705"/>
      <c r="AO705"/>
      <c r="AP705"/>
      <c r="AQ705"/>
      <c r="AR705"/>
      <c r="AS705"/>
      <c r="AT705"/>
    </row>
    <row r="706" spans="1:46" x14ac:dyDescent="0.25">
      <c r="A706"/>
      <c r="B706"/>
      <c r="C706"/>
      <c r="D706"/>
      <c r="E706"/>
      <c r="F706"/>
      <c r="G706"/>
      <c r="H706"/>
      <c r="I706"/>
      <c r="S706"/>
      <c r="T706"/>
      <c r="U706"/>
      <c r="V706"/>
      <c r="W706"/>
      <c r="X706"/>
      <c r="Y706"/>
      <c r="Z706"/>
      <c r="AA706"/>
      <c r="AL706"/>
      <c r="AM706"/>
      <c r="AN706"/>
      <c r="AO706"/>
      <c r="AP706"/>
      <c r="AQ706"/>
      <c r="AR706"/>
      <c r="AS706"/>
      <c r="AT706"/>
    </row>
    <row r="707" spans="1:46" x14ac:dyDescent="0.25">
      <c r="A707"/>
      <c r="B707"/>
      <c r="C707"/>
      <c r="D707"/>
      <c r="E707"/>
      <c r="F707"/>
      <c r="G707"/>
      <c r="H707"/>
      <c r="I707"/>
      <c r="S707"/>
      <c r="T707"/>
      <c r="U707"/>
      <c r="V707"/>
      <c r="W707"/>
      <c r="X707"/>
      <c r="Y707"/>
      <c r="Z707"/>
      <c r="AA707"/>
      <c r="AL707"/>
      <c r="AM707"/>
      <c r="AN707"/>
      <c r="AO707"/>
      <c r="AP707"/>
      <c r="AQ707"/>
      <c r="AR707"/>
      <c r="AS707"/>
      <c r="AT707"/>
    </row>
    <row r="708" spans="1:46" x14ac:dyDescent="0.25">
      <c r="A708"/>
      <c r="B708"/>
      <c r="C708"/>
      <c r="D708"/>
      <c r="E708"/>
      <c r="F708"/>
      <c r="G708"/>
      <c r="H708"/>
      <c r="I708"/>
      <c r="S708"/>
      <c r="T708"/>
      <c r="U708"/>
      <c r="V708"/>
      <c r="W708"/>
      <c r="X708"/>
      <c r="Y708"/>
      <c r="Z708"/>
      <c r="AA708"/>
      <c r="AL708"/>
      <c r="AM708"/>
      <c r="AN708"/>
      <c r="AO708"/>
      <c r="AP708"/>
      <c r="AQ708"/>
      <c r="AR708"/>
      <c r="AS708"/>
      <c r="AT708"/>
    </row>
    <row r="709" spans="1:46" x14ac:dyDescent="0.25">
      <c r="A709"/>
      <c r="B709"/>
      <c r="C709"/>
      <c r="D709"/>
      <c r="E709"/>
      <c r="F709"/>
      <c r="G709"/>
      <c r="H709"/>
      <c r="I709"/>
      <c r="S709"/>
      <c r="T709"/>
      <c r="U709"/>
      <c r="V709"/>
      <c r="W709"/>
      <c r="X709"/>
      <c r="Y709"/>
      <c r="Z709"/>
      <c r="AA709"/>
      <c r="AL709"/>
      <c r="AM709"/>
      <c r="AN709"/>
      <c r="AO709"/>
      <c r="AP709"/>
      <c r="AQ709"/>
      <c r="AR709"/>
      <c r="AS709"/>
      <c r="AT709"/>
    </row>
    <row r="710" spans="1:46" x14ac:dyDescent="0.25">
      <c r="A710"/>
      <c r="B710"/>
      <c r="C710"/>
      <c r="D710"/>
      <c r="E710"/>
      <c r="F710"/>
      <c r="G710"/>
      <c r="H710"/>
      <c r="I710"/>
      <c r="S710"/>
      <c r="T710"/>
      <c r="U710"/>
      <c r="V710"/>
      <c r="W710"/>
      <c r="X710"/>
      <c r="Y710"/>
      <c r="Z710"/>
      <c r="AA710"/>
      <c r="AL710"/>
      <c r="AM710"/>
      <c r="AN710"/>
      <c r="AO710"/>
      <c r="AP710"/>
      <c r="AQ710"/>
      <c r="AR710"/>
      <c r="AS710"/>
      <c r="AT710"/>
    </row>
    <row r="711" spans="1:46" x14ac:dyDescent="0.25">
      <c r="A711"/>
      <c r="B711"/>
      <c r="C711"/>
      <c r="D711"/>
      <c r="E711"/>
      <c r="F711"/>
      <c r="G711"/>
      <c r="H711"/>
      <c r="I711"/>
      <c r="S711"/>
      <c r="T711"/>
      <c r="U711"/>
      <c r="V711"/>
      <c r="W711"/>
      <c r="X711"/>
      <c r="Y711"/>
      <c r="Z711"/>
      <c r="AA711"/>
      <c r="AL711"/>
      <c r="AM711"/>
      <c r="AN711"/>
      <c r="AO711"/>
      <c r="AP711"/>
      <c r="AQ711"/>
      <c r="AR711"/>
      <c r="AS711"/>
      <c r="AT711"/>
    </row>
    <row r="712" spans="1:46" x14ac:dyDescent="0.25">
      <c r="A712"/>
      <c r="B712"/>
      <c r="C712"/>
      <c r="D712"/>
      <c r="E712"/>
      <c r="F712"/>
      <c r="G712"/>
      <c r="H712"/>
      <c r="I712"/>
      <c r="S712"/>
      <c r="T712"/>
      <c r="U712"/>
      <c r="V712"/>
      <c r="W712"/>
      <c r="X712"/>
      <c r="Y712"/>
      <c r="Z712"/>
      <c r="AA712"/>
      <c r="AL712"/>
      <c r="AM712"/>
      <c r="AN712"/>
      <c r="AO712"/>
      <c r="AP712"/>
      <c r="AQ712"/>
      <c r="AR712"/>
      <c r="AS712"/>
      <c r="AT712"/>
    </row>
    <row r="713" spans="1:46" x14ac:dyDescent="0.25">
      <c r="A713"/>
      <c r="B713"/>
      <c r="C713"/>
      <c r="D713"/>
      <c r="E713"/>
      <c r="F713"/>
      <c r="G713"/>
      <c r="H713"/>
      <c r="I713"/>
      <c r="S713"/>
      <c r="T713"/>
      <c r="U713"/>
      <c r="V713"/>
      <c r="W713"/>
      <c r="X713"/>
      <c r="Y713"/>
      <c r="Z713"/>
      <c r="AA713"/>
      <c r="AL713"/>
      <c r="AM713"/>
      <c r="AN713"/>
      <c r="AO713"/>
      <c r="AP713"/>
      <c r="AQ713"/>
      <c r="AR713"/>
      <c r="AS713"/>
      <c r="AT713"/>
    </row>
    <row r="714" spans="1:46" x14ac:dyDescent="0.25">
      <c r="A714"/>
      <c r="B714"/>
      <c r="C714"/>
      <c r="D714"/>
      <c r="E714"/>
      <c r="F714"/>
      <c r="G714"/>
      <c r="H714"/>
      <c r="I714"/>
      <c r="S714"/>
      <c r="T714"/>
      <c r="U714"/>
      <c r="V714"/>
      <c r="W714"/>
      <c r="X714"/>
      <c r="Y714"/>
      <c r="Z714"/>
      <c r="AA714"/>
      <c r="AL714"/>
      <c r="AM714"/>
      <c r="AN714"/>
      <c r="AO714"/>
      <c r="AP714"/>
      <c r="AQ714"/>
      <c r="AR714"/>
      <c r="AS714"/>
      <c r="AT714"/>
    </row>
    <row r="715" spans="1:46" x14ac:dyDescent="0.25">
      <c r="A715"/>
      <c r="B715"/>
      <c r="C715"/>
      <c r="D715"/>
      <c r="E715"/>
      <c r="F715"/>
      <c r="G715"/>
      <c r="H715"/>
      <c r="I715"/>
      <c r="S715"/>
      <c r="T715"/>
      <c r="U715"/>
      <c r="V715"/>
      <c r="W715"/>
      <c r="X715"/>
      <c r="Y715"/>
      <c r="Z715"/>
      <c r="AA715"/>
      <c r="AL715"/>
      <c r="AM715"/>
      <c r="AN715"/>
      <c r="AO715"/>
      <c r="AP715"/>
      <c r="AQ715"/>
      <c r="AR715"/>
      <c r="AS715"/>
      <c r="AT715"/>
    </row>
    <row r="716" spans="1:46" x14ac:dyDescent="0.25">
      <c r="A716"/>
      <c r="B716"/>
      <c r="C716"/>
      <c r="D716"/>
      <c r="E716"/>
      <c r="F716"/>
      <c r="G716"/>
      <c r="H716"/>
      <c r="I716"/>
      <c r="S716"/>
      <c r="T716"/>
      <c r="U716"/>
      <c r="V716"/>
      <c r="W716"/>
      <c r="X716"/>
      <c r="Y716"/>
      <c r="Z716"/>
      <c r="AA716"/>
      <c r="AL716"/>
      <c r="AM716"/>
      <c r="AN716"/>
      <c r="AO716"/>
      <c r="AP716"/>
      <c r="AQ716"/>
      <c r="AR716"/>
      <c r="AS716"/>
      <c r="AT716"/>
    </row>
    <row r="717" spans="1:46" x14ac:dyDescent="0.25">
      <c r="A717"/>
      <c r="B717"/>
      <c r="C717"/>
      <c r="D717"/>
      <c r="E717"/>
      <c r="F717"/>
      <c r="G717"/>
      <c r="H717"/>
      <c r="I717"/>
      <c r="S717"/>
      <c r="T717"/>
      <c r="U717"/>
      <c r="V717"/>
      <c r="W717"/>
      <c r="X717"/>
      <c r="Y717"/>
      <c r="Z717"/>
      <c r="AA717"/>
      <c r="AL717"/>
      <c r="AM717"/>
      <c r="AN717"/>
      <c r="AO717"/>
      <c r="AP717"/>
      <c r="AQ717"/>
      <c r="AR717"/>
      <c r="AS717"/>
      <c r="AT717"/>
    </row>
    <row r="718" spans="1:46" x14ac:dyDescent="0.25">
      <c r="A718"/>
      <c r="B718"/>
      <c r="C718"/>
      <c r="D718"/>
      <c r="E718"/>
      <c r="F718"/>
      <c r="G718"/>
      <c r="H718"/>
      <c r="I718"/>
      <c r="S718"/>
      <c r="T718"/>
      <c r="U718"/>
      <c r="V718"/>
      <c r="W718"/>
      <c r="X718"/>
      <c r="Y718"/>
      <c r="Z718"/>
      <c r="AA718"/>
      <c r="AL718"/>
      <c r="AM718"/>
      <c r="AN718"/>
      <c r="AO718"/>
      <c r="AP718"/>
      <c r="AQ718"/>
      <c r="AR718"/>
      <c r="AS718"/>
      <c r="AT718"/>
    </row>
    <row r="719" spans="1:46" x14ac:dyDescent="0.25">
      <c r="A719"/>
      <c r="B719"/>
      <c r="C719"/>
      <c r="D719"/>
      <c r="E719"/>
      <c r="F719"/>
      <c r="G719"/>
      <c r="H719"/>
      <c r="I719"/>
      <c r="S719"/>
      <c r="T719"/>
      <c r="U719"/>
      <c r="V719"/>
      <c r="W719"/>
      <c r="X719"/>
      <c r="Y719"/>
      <c r="Z719"/>
      <c r="AA719"/>
      <c r="AL719"/>
      <c r="AM719"/>
      <c r="AN719"/>
      <c r="AO719"/>
      <c r="AP719"/>
      <c r="AQ719"/>
      <c r="AR719"/>
      <c r="AS719"/>
      <c r="AT719"/>
    </row>
    <row r="720" spans="1:46" x14ac:dyDescent="0.25">
      <c r="A720"/>
      <c r="B720"/>
      <c r="C720"/>
      <c r="D720"/>
      <c r="E720"/>
      <c r="F720"/>
      <c r="G720"/>
      <c r="H720"/>
      <c r="I720"/>
      <c r="S720"/>
      <c r="T720"/>
      <c r="U720"/>
      <c r="V720"/>
      <c r="W720"/>
      <c r="X720"/>
      <c r="Y720"/>
      <c r="Z720"/>
      <c r="AA720"/>
      <c r="AL720"/>
      <c r="AM720"/>
      <c r="AN720"/>
      <c r="AO720"/>
      <c r="AP720"/>
      <c r="AQ720"/>
      <c r="AR720"/>
      <c r="AS720"/>
      <c r="AT720"/>
    </row>
    <row r="721" spans="1:46" x14ac:dyDescent="0.25">
      <c r="A721"/>
      <c r="B721"/>
      <c r="C721"/>
      <c r="D721"/>
      <c r="E721"/>
      <c r="F721"/>
      <c r="G721"/>
      <c r="H721"/>
      <c r="I721"/>
      <c r="S721"/>
      <c r="T721"/>
      <c r="U721"/>
      <c r="V721"/>
      <c r="W721"/>
      <c r="X721"/>
      <c r="Y721"/>
      <c r="Z721"/>
      <c r="AA721"/>
      <c r="AL721"/>
      <c r="AM721"/>
      <c r="AN721"/>
      <c r="AO721"/>
      <c r="AP721"/>
      <c r="AQ721"/>
      <c r="AR721"/>
      <c r="AS721"/>
      <c r="AT721"/>
    </row>
    <row r="722" spans="1:46" x14ac:dyDescent="0.25">
      <c r="A722"/>
      <c r="B722"/>
      <c r="C722"/>
      <c r="D722"/>
      <c r="E722"/>
      <c r="F722"/>
      <c r="G722"/>
      <c r="H722"/>
      <c r="I722"/>
      <c r="S722"/>
      <c r="T722"/>
      <c r="U722"/>
      <c r="V722"/>
      <c r="W722"/>
      <c r="X722"/>
      <c r="Y722"/>
      <c r="Z722"/>
      <c r="AA722"/>
      <c r="AL722"/>
      <c r="AM722"/>
      <c r="AN722"/>
      <c r="AO722"/>
      <c r="AP722"/>
      <c r="AQ722"/>
      <c r="AR722"/>
      <c r="AS722"/>
      <c r="AT722"/>
    </row>
    <row r="723" spans="1:46" x14ac:dyDescent="0.25">
      <c r="A723"/>
      <c r="B723"/>
      <c r="C723"/>
      <c r="D723"/>
      <c r="E723"/>
      <c r="F723"/>
      <c r="G723"/>
      <c r="H723"/>
      <c r="I723"/>
      <c r="S723"/>
      <c r="T723"/>
      <c r="U723"/>
      <c r="V723"/>
      <c r="W723"/>
      <c r="X723"/>
      <c r="Y723"/>
      <c r="Z723"/>
      <c r="AA723"/>
      <c r="AL723"/>
      <c r="AM723"/>
      <c r="AN723"/>
      <c r="AO723"/>
      <c r="AP723"/>
      <c r="AQ723"/>
      <c r="AR723"/>
      <c r="AS723"/>
      <c r="AT723"/>
    </row>
    <row r="724" spans="1:46" x14ac:dyDescent="0.25">
      <c r="A724"/>
      <c r="B724"/>
      <c r="C724"/>
      <c r="D724"/>
      <c r="E724"/>
      <c r="F724"/>
      <c r="G724"/>
      <c r="H724"/>
      <c r="I724"/>
      <c r="S724"/>
      <c r="T724"/>
      <c r="U724"/>
      <c r="V724"/>
      <c r="W724"/>
      <c r="X724"/>
      <c r="Y724"/>
      <c r="Z724"/>
      <c r="AA724"/>
      <c r="AL724"/>
      <c r="AM724"/>
      <c r="AN724"/>
      <c r="AO724"/>
      <c r="AP724"/>
      <c r="AQ724"/>
      <c r="AR724"/>
      <c r="AS724"/>
      <c r="AT724"/>
    </row>
    <row r="725" spans="1:46" x14ac:dyDescent="0.25">
      <c r="A725"/>
      <c r="B725"/>
      <c r="C725"/>
      <c r="D725"/>
      <c r="E725"/>
      <c r="F725"/>
      <c r="G725"/>
      <c r="H725"/>
      <c r="I725"/>
      <c r="S725"/>
      <c r="T725"/>
      <c r="U725"/>
      <c r="V725"/>
      <c r="W725"/>
      <c r="X725"/>
      <c r="Y725"/>
      <c r="Z725"/>
      <c r="AA725"/>
      <c r="AL725"/>
      <c r="AM725"/>
      <c r="AN725"/>
      <c r="AO725"/>
      <c r="AP725"/>
      <c r="AQ725"/>
      <c r="AR725"/>
      <c r="AS725"/>
      <c r="AT725"/>
    </row>
    <row r="726" spans="1:46" x14ac:dyDescent="0.25">
      <c r="A726"/>
      <c r="B726"/>
      <c r="C726"/>
      <c r="D726"/>
      <c r="E726"/>
      <c r="F726"/>
      <c r="G726"/>
      <c r="H726"/>
      <c r="I726"/>
      <c r="S726"/>
      <c r="T726"/>
      <c r="U726"/>
      <c r="V726"/>
      <c r="W726"/>
      <c r="X726"/>
      <c r="Y726"/>
      <c r="Z726"/>
      <c r="AA726"/>
      <c r="AL726"/>
      <c r="AM726"/>
      <c r="AN726"/>
      <c r="AO726"/>
      <c r="AP726"/>
      <c r="AQ726"/>
      <c r="AR726"/>
      <c r="AS726"/>
      <c r="AT726"/>
    </row>
    <row r="727" spans="1:46" x14ac:dyDescent="0.25">
      <c r="A727"/>
      <c r="B727"/>
      <c r="C727"/>
      <c r="D727"/>
      <c r="E727"/>
      <c r="F727"/>
      <c r="G727"/>
      <c r="H727"/>
      <c r="I727"/>
      <c r="S727"/>
      <c r="T727"/>
      <c r="U727"/>
      <c r="V727"/>
      <c r="W727"/>
      <c r="X727"/>
      <c r="Y727"/>
      <c r="Z727"/>
      <c r="AA727"/>
      <c r="AL727"/>
      <c r="AM727"/>
      <c r="AN727"/>
      <c r="AO727"/>
      <c r="AP727"/>
      <c r="AQ727"/>
      <c r="AR727"/>
      <c r="AS727"/>
      <c r="AT727"/>
    </row>
    <row r="728" spans="1:46" x14ac:dyDescent="0.25">
      <c r="A728"/>
      <c r="B728"/>
      <c r="C728"/>
      <c r="D728"/>
      <c r="E728"/>
      <c r="F728"/>
      <c r="G728"/>
      <c r="H728"/>
      <c r="I728"/>
      <c r="S728"/>
      <c r="T728"/>
      <c r="U728"/>
      <c r="V728"/>
      <c r="W728"/>
      <c r="X728"/>
      <c r="Y728"/>
      <c r="Z728"/>
      <c r="AA728"/>
      <c r="AL728"/>
      <c r="AM728"/>
      <c r="AN728"/>
      <c r="AO728"/>
      <c r="AP728"/>
      <c r="AQ728"/>
      <c r="AR728"/>
      <c r="AS728"/>
      <c r="AT728"/>
    </row>
    <row r="729" spans="1:46" x14ac:dyDescent="0.25">
      <c r="A729"/>
      <c r="B729"/>
      <c r="C729"/>
      <c r="D729"/>
      <c r="E729"/>
      <c r="F729"/>
      <c r="G729"/>
      <c r="H729"/>
      <c r="I729"/>
      <c r="S729"/>
      <c r="T729"/>
      <c r="U729"/>
      <c r="V729"/>
      <c r="W729"/>
      <c r="X729"/>
      <c r="Y729"/>
      <c r="Z729"/>
      <c r="AA729"/>
      <c r="AL729"/>
      <c r="AM729"/>
      <c r="AN729"/>
      <c r="AO729"/>
      <c r="AP729"/>
      <c r="AQ729"/>
      <c r="AR729"/>
      <c r="AS729"/>
      <c r="AT729"/>
    </row>
    <row r="730" spans="1:46" x14ac:dyDescent="0.25">
      <c r="A730"/>
      <c r="B730"/>
      <c r="C730"/>
      <c r="D730"/>
      <c r="E730"/>
      <c r="F730"/>
      <c r="G730"/>
      <c r="H730"/>
      <c r="I730"/>
      <c r="S730"/>
      <c r="T730"/>
      <c r="U730"/>
      <c r="V730"/>
      <c r="W730"/>
      <c r="X730"/>
      <c r="Y730"/>
      <c r="Z730"/>
      <c r="AA730"/>
      <c r="AL730"/>
      <c r="AM730"/>
      <c r="AN730"/>
      <c r="AO730"/>
      <c r="AP730"/>
      <c r="AQ730"/>
      <c r="AR730"/>
      <c r="AS730"/>
      <c r="AT730"/>
    </row>
    <row r="731" spans="1:46" x14ac:dyDescent="0.25">
      <c r="A731"/>
      <c r="B731"/>
      <c r="C731"/>
      <c r="D731"/>
      <c r="E731"/>
      <c r="F731"/>
      <c r="G731"/>
      <c r="H731"/>
      <c r="I731"/>
      <c r="S731"/>
      <c r="T731"/>
      <c r="U731"/>
      <c r="V731"/>
      <c r="W731"/>
      <c r="X731"/>
      <c r="Y731"/>
      <c r="Z731"/>
      <c r="AA731"/>
      <c r="AL731"/>
      <c r="AM731"/>
      <c r="AN731"/>
      <c r="AO731"/>
      <c r="AP731"/>
      <c r="AQ731"/>
      <c r="AR731"/>
      <c r="AS731"/>
      <c r="AT731"/>
    </row>
    <row r="732" spans="1:46" x14ac:dyDescent="0.25">
      <c r="A732"/>
      <c r="B732"/>
      <c r="C732"/>
      <c r="D732"/>
      <c r="E732"/>
      <c r="F732"/>
      <c r="G732"/>
      <c r="H732"/>
      <c r="I732"/>
      <c r="S732"/>
      <c r="T732"/>
      <c r="U732"/>
      <c r="V732"/>
      <c r="W732"/>
      <c r="X732"/>
      <c r="Y732"/>
      <c r="Z732"/>
      <c r="AA732"/>
      <c r="AL732"/>
      <c r="AM732"/>
      <c r="AN732"/>
      <c r="AO732"/>
      <c r="AP732"/>
      <c r="AQ732"/>
      <c r="AR732"/>
      <c r="AS732"/>
      <c r="AT732"/>
    </row>
    <row r="733" spans="1:46" x14ac:dyDescent="0.25">
      <c r="A733"/>
      <c r="B733"/>
      <c r="C733"/>
      <c r="D733"/>
      <c r="E733"/>
      <c r="F733"/>
      <c r="G733"/>
      <c r="H733"/>
      <c r="I733"/>
      <c r="S733"/>
      <c r="T733"/>
      <c r="U733"/>
      <c r="V733"/>
      <c r="W733"/>
      <c r="X733"/>
      <c r="Y733"/>
      <c r="Z733"/>
      <c r="AA733"/>
      <c r="AL733"/>
      <c r="AM733"/>
      <c r="AN733"/>
      <c r="AO733"/>
      <c r="AP733"/>
      <c r="AQ733"/>
      <c r="AR733"/>
      <c r="AS733"/>
      <c r="AT733"/>
    </row>
    <row r="734" spans="1:46" x14ac:dyDescent="0.25">
      <c r="A734"/>
      <c r="B734"/>
      <c r="C734"/>
      <c r="D734"/>
      <c r="E734"/>
      <c r="F734"/>
      <c r="G734"/>
      <c r="H734"/>
      <c r="I734"/>
      <c r="S734"/>
      <c r="T734"/>
      <c r="U734"/>
      <c r="V734"/>
      <c r="W734"/>
      <c r="X734"/>
      <c r="Y734"/>
      <c r="Z734"/>
      <c r="AA734"/>
      <c r="AL734"/>
      <c r="AM734"/>
      <c r="AN734"/>
      <c r="AO734"/>
      <c r="AP734"/>
      <c r="AQ734"/>
      <c r="AR734"/>
      <c r="AS734"/>
      <c r="AT734"/>
    </row>
    <row r="735" spans="1:46" x14ac:dyDescent="0.25">
      <c r="A735"/>
      <c r="B735"/>
      <c r="C735"/>
      <c r="D735"/>
      <c r="E735"/>
      <c r="F735"/>
      <c r="G735"/>
      <c r="H735"/>
      <c r="I735"/>
      <c r="S735"/>
      <c r="T735"/>
      <c r="U735"/>
      <c r="V735"/>
      <c r="W735"/>
      <c r="X735"/>
      <c r="Y735"/>
      <c r="Z735"/>
      <c r="AA735"/>
      <c r="AL735"/>
      <c r="AM735"/>
      <c r="AN735"/>
      <c r="AO735"/>
      <c r="AP735"/>
      <c r="AQ735"/>
      <c r="AR735"/>
      <c r="AS735"/>
      <c r="AT735"/>
    </row>
    <row r="736" spans="1:46" x14ac:dyDescent="0.25">
      <c r="A736"/>
      <c r="B736"/>
      <c r="C736"/>
      <c r="D736"/>
      <c r="E736"/>
      <c r="F736"/>
      <c r="G736"/>
      <c r="H736"/>
      <c r="I736"/>
      <c r="S736"/>
      <c r="T736"/>
      <c r="U736"/>
      <c r="V736"/>
      <c r="W736"/>
      <c r="X736"/>
      <c r="Y736"/>
      <c r="Z736"/>
      <c r="AA736"/>
      <c r="AL736"/>
      <c r="AM736"/>
      <c r="AN736"/>
      <c r="AO736"/>
      <c r="AP736"/>
      <c r="AQ736"/>
      <c r="AR736"/>
      <c r="AS736"/>
      <c r="AT736"/>
    </row>
    <row r="737" spans="1:46" x14ac:dyDescent="0.25">
      <c r="A737"/>
      <c r="B737"/>
      <c r="C737"/>
      <c r="D737"/>
      <c r="E737"/>
      <c r="F737"/>
      <c r="G737"/>
      <c r="H737"/>
      <c r="I737"/>
      <c r="S737"/>
      <c r="T737"/>
      <c r="U737"/>
      <c r="V737"/>
      <c r="W737"/>
      <c r="X737"/>
      <c r="Y737"/>
      <c r="Z737"/>
      <c r="AA737"/>
      <c r="AL737"/>
      <c r="AM737"/>
      <c r="AN737"/>
      <c r="AO737"/>
      <c r="AP737"/>
      <c r="AQ737"/>
      <c r="AR737"/>
      <c r="AS737"/>
      <c r="AT737"/>
    </row>
    <row r="738" spans="1:46" x14ac:dyDescent="0.25">
      <c r="A738"/>
      <c r="B738"/>
      <c r="C738"/>
      <c r="D738"/>
      <c r="E738"/>
      <c r="F738"/>
      <c r="G738"/>
      <c r="H738"/>
      <c r="I738"/>
      <c r="S738"/>
      <c r="T738"/>
      <c r="U738"/>
      <c r="V738"/>
      <c r="W738"/>
      <c r="X738"/>
      <c r="Y738"/>
      <c r="Z738"/>
      <c r="AA738"/>
      <c r="AL738"/>
      <c r="AM738"/>
      <c r="AN738"/>
      <c r="AO738"/>
      <c r="AP738"/>
      <c r="AQ738"/>
      <c r="AR738"/>
      <c r="AS738"/>
      <c r="AT738"/>
    </row>
    <row r="739" spans="1:46" x14ac:dyDescent="0.25">
      <c r="A739"/>
      <c r="B739"/>
      <c r="C739"/>
      <c r="D739"/>
      <c r="E739"/>
      <c r="F739"/>
      <c r="G739"/>
      <c r="H739"/>
      <c r="I739"/>
      <c r="S739"/>
      <c r="T739"/>
      <c r="U739"/>
      <c r="V739"/>
      <c r="W739"/>
      <c r="X739"/>
      <c r="Y739"/>
      <c r="Z739"/>
      <c r="AA739"/>
      <c r="AL739"/>
      <c r="AM739"/>
      <c r="AN739"/>
      <c r="AO739"/>
      <c r="AP739"/>
      <c r="AQ739"/>
      <c r="AR739"/>
      <c r="AS739"/>
      <c r="AT739"/>
    </row>
    <row r="740" spans="1:46" x14ac:dyDescent="0.25">
      <c r="A740"/>
      <c r="B740"/>
      <c r="C740"/>
      <c r="D740"/>
      <c r="E740"/>
      <c r="F740"/>
      <c r="G740"/>
      <c r="H740"/>
      <c r="I740"/>
      <c r="S740"/>
      <c r="T740"/>
      <c r="U740"/>
      <c r="V740"/>
      <c r="W740"/>
      <c r="X740"/>
      <c r="Y740"/>
      <c r="Z740"/>
      <c r="AA740"/>
      <c r="AL740"/>
      <c r="AM740"/>
      <c r="AN740"/>
      <c r="AO740"/>
      <c r="AP740"/>
      <c r="AQ740"/>
      <c r="AR740"/>
      <c r="AS740"/>
      <c r="AT740"/>
    </row>
    <row r="741" spans="1:46" x14ac:dyDescent="0.25">
      <c r="A741"/>
      <c r="B741"/>
      <c r="C741"/>
      <c r="D741"/>
      <c r="E741"/>
      <c r="F741"/>
      <c r="G741"/>
      <c r="H741"/>
      <c r="I741"/>
      <c r="S741"/>
      <c r="T741"/>
      <c r="U741"/>
      <c r="V741"/>
      <c r="W741"/>
      <c r="X741"/>
      <c r="Y741"/>
      <c r="Z741"/>
      <c r="AA741"/>
      <c r="AL741"/>
      <c r="AM741"/>
      <c r="AN741"/>
      <c r="AO741"/>
      <c r="AP741"/>
      <c r="AQ741"/>
      <c r="AR741"/>
      <c r="AS741"/>
      <c r="AT741"/>
    </row>
    <row r="742" spans="1:46" x14ac:dyDescent="0.25">
      <c r="A742"/>
      <c r="B742"/>
      <c r="C742"/>
      <c r="D742"/>
      <c r="E742"/>
      <c r="F742"/>
      <c r="G742"/>
      <c r="H742"/>
      <c r="I742"/>
      <c r="S742"/>
      <c r="T742"/>
      <c r="U742"/>
      <c r="V742"/>
      <c r="W742"/>
      <c r="X742"/>
      <c r="Y742"/>
      <c r="Z742"/>
      <c r="AA742"/>
      <c r="AL742"/>
      <c r="AM742"/>
      <c r="AN742"/>
      <c r="AO742"/>
      <c r="AP742"/>
      <c r="AQ742"/>
      <c r="AR742"/>
      <c r="AS742"/>
      <c r="AT742"/>
    </row>
    <row r="743" spans="1:46" x14ac:dyDescent="0.25">
      <c r="A743"/>
      <c r="B743"/>
      <c r="C743"/>
      <c r="D743"/>
      <c r="E743"/>
      <c r="F743"/>
      <c r="G743"/>
      <c r="H743"/>
      <c r="I743"/>
      <c r="S743"/>
      <c r="T743"/>
      <c r="U743"/>
      <c r="V743"/>
      <c r="W743"/>
      <c r="X743"/>
      <c r="Y743"/>
      <c r="Z743"/>
      <c r="AA743"/>
      <c r="AL743"/>
      <c r="AM743"/>
      <c r="AN743"/>
      <c r="AO743"/>
      <c r="AP743"/>
      <c r="AQ743"/>
      <c r="AR743"/>
      <c r="AS743"/>
      <c r="AT743"/>
    </row>
    <row r="744" spans="1:46" x14ac:dyDescent="0.25">
      <c r="A744"/>
      <c r="B744"/>
      <c r="C744"/>
      <c r="D744"/>
      <c r="E744"/>
      <c r="F744"/>
      <c r="G744"/>
      <c r="H744"/>
      <c r="I744"/>
      <c r="S744"/>
      <c r="T744"/>
      <c r="U744"/>
      <c r="V744"/>
      <c r="W744"/>
      <c r="X744"/>
      <c r="Y744"/>
      <c r="Z744"/>
      <c r="AA744"/>
      <c r="AL744"/>
      <c r="AM744"/>
      <c r="AN744"/>
      <c r="AO744"/>
      <c r="AP744"/>
      <c r="AQ744"/>
      <c r="AR744"/>
      <c r="AS744"/>
      <c r="AT744"/>
    </row>
    <row r="745" spans="1:46" x14ac:dyDescent="0.25">
      <c r="A745"/>
      <c r="B745"/>
      <c r="C745"/>
      <c r="D745"/>
      <c r="E745"/>
      <c r="F745"/>
      <c r="G745"/>
      <c r="H745"/>
      <c r="I745"/>
      <c r="S745"/>
      <c r="T745"/>
      <c r="U745"/>
      <c r="V745"/>
      <c r="W745"/>
      <c r="X745"/>
      <c r="Y745"/>
      <c r="Z745"/>
      <c r="AA745"/>
      <c r="AL745"/>
      <c r="AM745"/>
      <c r="AN745"/>
      <c r="AO745"/>
      <c r="AP745"/>
      <c r="AQ745"/>
      <c r="AR745"/>
      <c r="AS745"/>
      <c r="AT745"/>
    </row>
    <row r="746" spans="1:46" x14ac:dyDescent="0.25">
      <c r="A746"/>
      <c r="B746"/>
      <c r="C746"/>
      <c r="D746"/>
      <c r="E746"/>
      <c r="F746"/>
      <c r="G746"/>
      <c r="H746"/>
      <c r="I746"/>
      <c r="S746"/>
      <c r="T746"/>
      <c r="U746"/>
      <c r="V746"/>
      <c r="W746"/>
      <c r="X746"/>
      <c r="Y746"/>
      <c r="Z746"/>
      <c r="AA746"/>
      <c r="AL746"/>
      <c r="AM746"/>
      <c r="AN746"/>
      <c r="AO746"/>
      <c r="AP746"/>
      <c r="AQ746"/>
      <c r="AR746"/>
      <c r="AS746"/>
      <c r="AT746"/>
    </row>
    <row r="747" spans="1:46" x14ac:dyDescent="0.25">
      <c r="A747"/>
      <c r="B747"/>
      <c r="C747"/>
      <c r="D747"/>
      <c r="E747"/>
      <c r="F747"/>
      <c r="G747"/>
      <c r="H747"/>
      <c r="I747"/>
      <c r="S747"/>
      <c r="T747"/>
      <c r="U747"/>
      <c r="V747"/>
      <c r="W747"/>
      <c r="X747"/>
      <c r="Y747"/>
      <c r="Z747"/>
      <c r="AA747"/>
      <c r="AL747"/>
      <c r="AM747"/>
      <c r="AN747"/>
      <c r="AO747"/>
      <c r="AP747"/>
      <c r="AQ747"/>
      <c r="AR747"/>
      <c r="AS747"/>
      <c r="AT747"/>
    </row>
    <row r="748" spans="1:46" x14ac:dyDescent="0.25">
      <c r="A748"/>
      <c r="B748"/>
      <c r="C748"/>
      <c r="D748"/>
      <c r="E748"/>
      <c r="F748"/>
      <c r="G748"/>
      <c r="H748"/>
      <c r="I748"/>
      <c r="S748"/>
      <c r="T748"/>
      <c r="U748"/>
      <c r="V748"/>
      <c r="W748"/>
      <c r="X748"/>
      <c r="Y748"/>
      <c r="Z748"/>
      <c r="AA748"/>
      <c r="AL748"/>
      <c r="AM748"/>
      <c r="AN748"/>
      <c r="AO748"/>
      <c r="AP748"/>
      <c r="AQ748"/>
      <c r="AR748"/>
      <c r="AS748"/>
      <c r="AT748"/>
    </row>
    <row r="749" spans="1:46" x14ac:dyDescent="0.25">
      <c r="A749"/>
      <c r="B749"/>
      <c r="C749"/>
      <c r="D749"/>
      <c r="E749"/>
      <c r="F749"/>
      <c r="G749"/>
      <c r="H749"/>
      <c r="I749"/>
      <c r="S749"/>
      <c r="T749"/>
      <c r="U749"/>
      <c r="V749"/>
      <c r="W749"/>
      <c r="X749"/>
      <c r="Y749"/>
      <c r="Z749"/>
      <c r="AA749"/>
      <c r="AL749"/>
      <c r="AM749"/>
      <c r="AN749"/>
      <c r="AO749"/>
      <c r="AP749"/>
      <c r="AQ749"/>
      <c r="AR749"/>
      <c r="AS749"/>
      <c r="AT749"/>
    </row>
    <row r="750" spans="1:46" x14ac:dyDescent="0.25">
      <c r="A750"/>
      <c r="B750"/>
      <c r="C750"/>
      <c r="D750"/>
      <c r="E750"/>
      <c r="F750"/>
      <c r="G750"/>
      <c r="H750"/>
      <c r="I750"/>
      <c r="S750"/>
      <c r="T750"/>
      <c r="U750"/>
      <c r="V750"/>
      <c r="W750"/>
      <c r="X750"/>
      <c r="Y750"/>
      <c r="Z750"/>
      <c r="AA750"/>
      <c r="AL750"/>
      <c r="AM750"/>
      <c r="AN750"/>
      <c r="AO750"/>
      <c r="AP750"/>
      <c r="AQ750"/>
      <c r="AR750"/>
      <c r="AS750"/>
      <c r="AT750"/>
    </row>
    <row r="751" spans="1:46" x14ac:dyDescent="0.25">
      <c r="A751"/>
      <c r="B751"/>
      <c r="C751"/>
      <c r="D751"/>
      <c r="E751"/>
      <c r="F751"/>
      <c r="G751"/>
      <c r="H751"/>
      <c r="I751"/>
      <c r="S751"/>
      <c r="T751"/>
      <c r="U751"/>
      <c r="V751"/>
      <c r="W751"/>
      <c r="X751"/>
      <c r="Y751"/>
      <c r="Z751"/>
      <c r="AA751"/>
      <c r="AL751"/>
      <c r="AM751"/>
      <c r="AN751"/>
      <c r="AO751"/>
      <c r="AP751"/>
      <c r="AQ751"/>
      <c r="AR751"/>
      <c r="AS751"/>
      <c r="AT751"/>
    </row>
    <row r="752" spans="1:46" x14ac:dyDescent="0.25">
      <c r="A752"/>
      <c r="B752"/>
      <c r="C752"/>
      <c r="D752"/>
      <c r="E752"/>
      <c r="F752"/>
      <c r="G752"/>
      <c r="H752"/>
      <c r="I752"/>
      <c r="S752"/>
      <c r="T752"/>
      <c r="U752"/>
      <c r="V752"/>
      <c r="W752"/>
      <c r="X752"/>
      <c r="Y752"/>
      <c r="Z752"/>
      <c r="AA752"/>
      <c r="AL752"/>
      <c r="AM752"/>
      <c r="AN752"/>
      <c r="AO752"/>
      <c r="AP752"/>
      <c r="AQ752"/>
      <c r="AR752"/>
      <c r="AS752"/>
      <c r="AT752"/>
    </row>
    <row r="753" spans="1:46" x14ac:dyDescent="0.25">
      <c r="A753"/>
      <c r="B753"/>
      <c r="C753"/>
      <c r="D753"/>
      <c r="E753"/>
      <c r="F753"/>
      <c r="G753"/>
      <c r="H753"/>
      <c r="I753"/>
      <c r="S753"/>
      <c r="T753"/>
      <c r="U753"/>
      <c r="V753"/>
      <c r="W753"/>
      <c r="X753"/>
      <c r="Y753"/>
      <c r="Z753"/>
      <c r="AA753"/>
      <c r="AL753"/>
      <c r="AM753"/>
      <c r="AN753"/>
      <c r="AO753"/>
      <c r="AP753"/>
      <c r="AQ753"/>
      <c r="AR753"/>
      <c r="AS753"/>
      <c r="AT753"/>
    </row>
    <row r="754" spans="1:46" x14ac:dyDescent="0.25">
      <c r="A754"/>
      <c r="B754"/>
      <c r="C754"/>
      <c r="D754"/>
      <c r="E754"/>
      <c r="F754"/>
      <c r="G754"/>
      <c r="H754"/>
      <c r="I754"/>
      <c r="S754"/>
      <c r="T754"/>
      <c r="U754"/>
      <c r="V754"/>
      <c r="W754"/>
      <c r="X754"/>
      <c r="Y754"/>
      <c r="Z754"/>
      <c r="AA754"/>
      <c r="AL754"/>
      <c r="AM754"/>
      <c r="AN754"/>
      <c r="AO754"/>
      <c r="AP754"/>
      <c r="AQ754"/>
      <c r="AR754"/>
      <c r="AS754"/>
      <c r="AT754"/>
    </row>
    <row r="755" spans="1:46" x14ac:dyDescent="0.25">
      <c r="A755"/>
      <c r="B755"/>
      <c r="C755"/>
      <c r="D755"/>
      <c r="E755"/>
      <c r="F755"/>
      <c r="G755"/>
      <c r="H755"/>
      <c r="I755"/>
      <c r="S755"/>
      <c r="T755"/>
      <c r="U755"/>
      <c r="V755"/>
      <c r="W755"/>
      <c r="X755"/>
      <c r="Y755"/>
      <c r="Z755"/>
      <c r="AA755"/>
      <c r="AL755"/>
      <c r="AM755"/>
      <c r="AN755"/>
      <c r="AO755"/>
      <c r="AP755"/>
      <c r="AQ755"/>
      <c r="AR755"/>
      <c r="AS755"/>
      <c r="AT755"/>
    </row>
    <row r="756" spans="1:46" x14ac:dyDescent="0.25">
      <c r="A756"/>
      <c r="B756"/>
      <c r="C756"/>
      <c r="D756"/>
      <c r="E756"/>
      <c r="F756"/>
      <c r="G756"/>
      <c r="H756"/>
      <c r="I756"/>
      <c r="S756"/>
      <c r="T756"/>
      <c r="U756"/>
      <c r="V756"/>
      <c r="W756"/>
      <c r="X756"/>
      <c r="Y756"/>
      <c r="Z756"/>
      <c r="AA756"/>
      <c r="AL756"/>
      <c r="AM756"/>
      <c r="AN756"/>
      <c r="AO756"/>
      <c r="AP756"/>
      <c r="AQ756"/>
      <c r="AR756"/>
      <c r="AS756"/>
      <c r="AT756"/>
    </row>
    <row r="757" spans="1:46" x14ac:dyDescent="0.25">
      <c r="A757"/>
      <c r="B757"/>
      <c r="C757"/>
      <c r="D757"/>
      <c r="E757"/>
      <c r="F757"/>
      <c r="G757"/>
      <c r="H757"/>
      <c r="I757"/>
      <c r="S757"/>
      <c r="T757"/>
      <c r="U757"/>
      <c r="V757"/>
      <c r="W757"/>
      <c r="X757"/>
      <c r="Y757"/>
      <c r="Z757"/>
      <c r="AA757"/>
      <c r="AL757"/>
      <c r="AM757"/>
      <c r="AN757"/>
      <c r="AO757"/>
      <c r="AP757"/>
      <c r="AQ757"/>
      <c r="AR757"/>
      <c r="AS757"/>
      <c r="AT757"/>
    </row>
    <row r="758" spans="1:46" x14ac:dyDescent="0.25">
      <c r="A758"/>
      <c r="B758"/>
      <c r="C758"/>
      <c r="D758"/>
      <c r="E758"/>
      <c r="F758"/>
      <c r="G758"/>
      <c r="H758"/>
      <c r="I758"/>
      <c r="S758"/>
      <c r="T758"/>
      <c r="U758"/>
      <c r="V758"/>
      <c r="W758"/>
      <c r="X758"/>
      <c r="Y758"/>
      <c r="Z758"/>
      <c r="AA758"/>
      <c r="AL758"/>
      <c r="AM758"/>
      <c r="AN758"/>
      <c r="AO758"/>
      <c r="AP758"/>
      <c r="AQ758"/>
      <c r="AR758"/>
      <c r="AS758"/>
      <c r="AT758"/>
    </row>
    <row r="759" spans="1:46" x14ac:dyDescent="0.25">
      <c r="A759"/>
      <c r="B759"/>
      <c r="C759"/>
      <c r="D759"/>
      <c r="E759"/>
      <c r="F759"/>
      <c r="G759"/>
      <c r="H759"/>
      <c r="I759"/>
      <c r="S759"/>
      <c r="T759"/>
      <c r="U759"/>
      <c r="V759"/>
      <c r="W759"/>
      <c r="X759"/>
      <c r="Y759"/>
      <c r="Z759"/>
      <c r="AA759"/>
      <c r="AL759"/>
      <c r="AM759"/>
      <c r="AN759"/>
      <c r="AO759"/>
      <c r="AP759"/>
      <c r="AQ759"/>
      <c r="AR759"/>
      <c r="AS759"/>
      <c r="AT759"/>
    </row>
    <row r="760" spans="1:46" x14ac:dyDescent="0.25">
      <c r="A760"/>
      <c r="B760"/>
      <c r="C760"/>
      <c r="D760"/>
      <c r="E760"/>
      <c r="F760"/>
      <c r="G760"/>
      <c r="H760"/>
      <c r="I760"/>
      <c r="S760"/>
      <c r="T760"/>
      <c r="U760"/>
      <c r="V760"/>
      <c r="W760"/>
      <c r="X760"/>
      <c r="Y760"/>
      <c r="Z760"/>
      <c r="AA760"/>
      <c r="AL760"/>
      <c r="AM760"/>
      <c r="AN760"/>
      <c r="AO760"/>
      <c r="AP760"/>
      <c r="AQ760"/>
      <c r="AR760"/>
      <c r="AS760"/>
      <c r="AT760"/>
    </row>
    <row r="761" spans="1:46" x14ac:dyDescent="0.25">
      <c r="A761"/>
      <c r="B761"/>
      <c r="C761"/>
      <c r="D761"/>
      <c r="E761"/>
      <c r="F761"/>
      <c r="G761"/>
      <c r="H761"/>
      <c r="I761"/>
      <c r="S761"/>
      <c r="T761"/>
      <c r="U761"/>
      <c r="V761"/>
      <c r="W761"/>
      <c r="X761"/>
      <c r="Y761"/>
      <c r="Z761"/>
      <c r="AA761"/>
      <c r="AL761"/>
      <c r="AM761"/>
      <c r="AN761"/>
      <c r="AO761"/>
      <c r="AP761"/>
      <c r="AQ761"/>
      <c r="AR761"/>
      <c r="AS761"/>
      <c r="AT761"/>
    </row>
    <row r="762" spans="1:46" x14ac:dyDescent="0.25">
      <c r="A762"/>
      <c r="B762"/>
      <c r="C762"/>
      <c r="D762"/>
      <c r="E762"/>
      <c r="F762"/>
      <c r="G762"/>
      <c r="H762"/>
      <c r="I762"/>
      <c r="S762"/>
      <c r="T762"/>
      <c r="U762"/>
      <c r="V762"/>
      <c r="W762"/>
      <c r="X762"/>
      <c r="Y762"/>
      <c r="Z762"/>
      <c r="AA762"/>
      <c r="AL762"/>
      <c r="AM762"/>
      <c r="AN762"/>
      <c r="AO762"/>
      <c r="AP762"/>
      <c r="AQ762"/>
      <c r="AR762"/>
      <c r="AS762"/>
      <c r="AT762"/>
    </row>
    <row r="763" spans="1:46" x14ac:dyDescent="0.25">
      <c r="A763"/>
      <c r="B763"/>
      <c r="C763"/>
      <c r="D763"/>
      <c r="E763"/>
      <c r="F763"/>
      <c r="G763"/>
      <c r="H763"/>
      <c r="I763"/>
      <c r="S763"/>
      <c r="T763"/>
      <c r="U763"/>
      <c r="V763"/>
      <c r="W763"/>
      <c r="X763"/>
      <c r="Y763"/>
      <c r="Z763"/>
      <c r="AA763"/>
      <c r="AL763"/>
      <c r="AM763"/>
      <c r="AN763"/>
      <c r="AO763"/>
      <c r="AP763"/>
      <c r="AQ763"/>
      <c r="AR763"/>
      <c r="AS763"/>
      <c r="AT763"/>
    </row>
    <row r="764" spans="1:46" x14ac:dyDescent="0.25">
      <c r="A764"/>
      <c r="B764"/>
      <c r="C764"/>
      <c r="D764"/>
      <c r="E764"/>
      <c r="F764"/>
      <c r="G764"/>
      <c r="H764"/>
      <c r="I764"/>
      <c r="S764"/>
      <c r="T764"/>
      <c r="U764"/>
      <c r="V764"/>
      <c r="W764"/>
      <c r="X764"/>
      <c r="Y764"/>
      <c r="Z764"/>
      <c r="AA764"/>
      <c r="AL764"/>
      <c r="AM764"/>
      <c r="AN764"/>
      <c r="AO764"/>
      <c r="AP764"/>
      <c r="AQ764"/>
      <c r="AR764"/>
      <c r="AS764"/>
      <c r="AT764"/>
    </row>
    <row r="765" spans="1:46" x14ac:dyDescent="0.25">
      <c r="A765"/>
      <c r="B765"/>
      <c r="C765"/>
      <c r="D765"/>
      <c r="E765"/>
      <c r="F765"/>
      <c r="G765"/>
      <c r="H765"/>
      <c r="I765"/>
      <c r="S765"/>
      <c r="T765"/>
      <c r="U765"/>
      <c r="V765"/>
      <c r="W765"/>
      <c r="X765"/>
      <c r="Y765"/>
      <c r="Z765"/>
      <c r="AA765"/>
      <c r="AL765"/>
      <c r="AM765"/>
      <c r="AN765"/>
      <c r="AO765"/>
      <c r="AP765"/>
      <c r="AQ765"/>
      <c r="AR765"/>
      <c r="AS765"/>
      <c r="AT765"/>
    </row>
    <row r="766" spans="1:46" x14ac:dyDescent="0.25">
      <c r="A766"/>
      <c r="B766"/>
      <c r="C766"/>
      <c r="D766"/>
      <c r="E766"/>
      <c r="F766"/>
      <c r="G766"/>
      <c r="H766"/>
      <c r="I766"/>
      <c r="S766"/>
      <c r="T766"/>
      <c r="U766"/>
      <c r="V766"/>
      <c r="W766"/>
      <c r="X766"/>
      <c r="Y766"/>
      <c r="Z766"/>
      <c r="AA766"/>
      <c r="AL766"/>
      <c r="AM766"/>
      <c r="AN766"/>
      <c r="AO766"/>
      <c r="AP766"/>
      <c r="AQ766"/>
      <c r="AR766"/>
      <c r="AS766"/>
      <c r="AT766"/>
    </row>
    <row r="767" spans="1:46" x14ac:dyDescent="0.25">
      <c r="A767"/>
      <c r="B767"/>
      <c r="C767"/>
      <c r="D767"/>
      <c r="E767"/>
      <c r="F767"/>
      <c r="G767"/>
      <c r="H767"/>
      <c r="I767"/>
      <c r="S767"/>
      <c r="T767"/>
      <c r="U767"/>
      <c r="V767"/>
      <c r="W767"/>
      <c r="X767"/>
      <c r="Y767"/>
      <c r="Z767"/>
      <c r="AA767"/>
      <c r="AL767"/>
      <c r="AM767"/>
      <c r="AN767"/>
      <c r="AO767"/>
      <c r="AP767"/>
      <c r="AQ767"/>
      <c r="AR767"/>
      <c r="AS767"/>
      <c r="AT767"/>
    </row>
    <row r="768" spans="1:46" x14ac:dyDescent="0.25">
      <c r="A768"/>
      <c r="B768"/>
      <c r="C768"/>
      <c r="D768"/>
      <c r="E768"/>
      <c r="F768"/>
      <c r="G768"/>
      <c r="H768"/>
      <c r="I768"/>
      <c r="S768"/>
      <c r="T768"/>
      <c r="U768"/>
      <c r="V768"/>
      <c r="W768"/>
      <c r="X768"/>
      <c r="Y768"/>
      <c r="Z768"/>
      <c r="AA768"/>
      <c r="AL768"/>
      <c r="AM768"/>
      <c r="AN768"/>
      <c r="AO768"/>
      <c r="AP768"/>
      <c r="AQ768"/>
      <c r="AR768"/>
      <c r="AS768"/>
      <c r="AT768"/>
    </row>
    <row r="769" spans="1:46" x14ac:dyDescent="0.25">
      <c r="A769"/>
      <c r="B769"/>
      <c r="C769"/>
      <c r="D769"/>
      <c r="E769"/>
      <c r="F769"/>
      <c r="G769"/>
      <c r="H769"/>
      <c r="I769"/>
      <c r="S769"/>
      <c r="T769"/>
      <c r="U769"/>
      <c r="V769"/>
      <c r="W769"/>
      <c r="X769"/>
      <c r="Y769"/>
      <c r="Z769"/>
      <c r="AA769"/>
      <c r="AL769"/>
      <c r="AM769"/>
      <c r="AN769"/>
      <c r="AO769"/>
      <c r="AP769"/>
      <c r="AQ769"/>
      <c r="AR769"/>
      <c r="AS769"/>
      <c r="AT769"/>
    </row>
    <row r="770" spans="1:46" x14ac:dyDescent="0.25">
      <c r="A770"/>
      <c r="B770"/>
      <c r="C770"/>
      <c r="D770"/>
      <c r="E770"/>
      <c r="F770"/>
      <c r="G770"/>
      <c r="H770"/>
      <c r="I770"/>
      <c r="S770"/>
      <c r="T770"/>
      <c r="U770"/>
      <c r="V770"/>
      <c r="W770"/>
      <c r="X770"/>
      <c r="Y770"/>
      <c r="Z770"/>
      <c r="AA770"/>
      <c r="AL770"/>
      <c r="AM770"/>
      <c r="AN770"/>
      <c r="AO770"/>
      <c r="AP770"/>
      <c r="AQ770"/>
      <c r="AR770"/>
      <c r="AS770"/>
      <c r="AT770"/>
    </row>
    <row r="771" spans="1:46" x14ac:dyDescent="0.25">
      <c r="A771"/>
      <c r="B771"/>
      <c r="C771"/>
      <c r="D771"/>
      <c r="E771"/>
      <c r="F771"/>
      <c r="G771"/>
      <c r="H771"/>
      <c r="I771"/>
      <c r="S771"/>
      <c r="T771"/>
      <c r="U771"/>
      <c r="V771"/>
      <c r="W771"/>
      <c r="X771"/>
      <c r="Y771"/>
      <c r="Z771"/>
      <c r="AA771"/>
      <c r="AL771"/>
      <c r="AM771"/>
      <c r="AN771"/>
      <c r="AO771"/>
      <c r="AP771"/>
      <c r="AQ771"/>
      <c r="AR771"/>
      <c r="AS771"/>
      <c r="AT771"/>
    </row>
    <row r="772" spans="1:46" x14ac:dyDescent="0.25">
      <c r="A772"/>
      <c r="B772"/>
      <c r="C772"/>
      <c r="D772"/>
      <c r="E772"/>
      <c r="F772"/>
      <c r="G772"/>
      <c r="H772"/>
      <c r="I772"/>
      <c r="S772"/>
      <c r="T772"/>
      <c r="U772"/>
      <c r="V772"/>
      <c r="W772"/>
      <c r="X772"/>
      <c r="Y772"/>
      <c r="Z772"/>
      <c r="AA772"/>
      <c r="AL772"/>
      <c r="AM772"/>
      <c r="AN772"/>
      <c r="AO772"/>
      <c r="AP772"/>
      <c r="AQ772"/>
      <c r="AR772"/>
      <c r="AS772"/>
      <c r="AT772"/>
    </row>
    <row r="773" spans="1:46" x14ac:dyDescent="0.25">
      <c r="A773"/>
      <c r="B773"/>
      <c r="C773"/>
      <c r="D773"/>
      <c r="E773"/>
      <c r="F773"/>
      <c r="G773"/>
      <c r="H773"/>
      <c r="I773"/>
      <c r="S773"/>
      <c r="T773"/>
      <c r="U773"/>
      <c r="V773"/>
      <c r="W773"/>
      <c r="X773"/>
      <c r="Y773"/>
      <c r="Z773"/>
      <c r="AA773"/>
      <c r="AL773"/>
      <c r="AM773"/>
      <c r="AN773"/>
      <c r="AO773"/>
      <c r="AP773"/>
      <c r="AQ773"/>
      <c r="AR773"/>
      <c r="AS773"/>
      <c r="AT773"/>
    </row>
    <row r="774" spans="1:46" x14ac:dyDescent="0.25">
      <c r="A774"/>
      <c r="B774"/>
      <c r="C774"/>
      <c r="D774"/>
      <c r="E774"/>
      <c r="F774"/>
      <c r="G774"/>
      <c r="H774"/>
      <c r="I774"/>
      <c r="S774"/>
      <c r="T774"/>
      <c r="U774"/>
      <c r="V774"/>
      <c r="W774"/>
      <c r="X774"/>
      <c r="Y774"/>
      <c r="Z774"/>
      <c r="AA774"/>
      <c r="AL774"/>
      <c r="AM774"/>
      <c r="AN774"/>
      <c r="AO774"/>
      <c r="AP774"/>
      <c r="AQ774"/>
      <c r="AR774"/>
      <c r="AS774"/>
      <c r="AT774"/>
    </row>
    <row r="775" spans="1:46" x14ac:dyDescent="0.25">
      <c r="A775"/>
      <c r="B775"/>
      <c r="C775"/>
      <c r="D775"/>
      <c r="E775"/>
      <c r="F775"/>
      <c r="G775"/>
      <c r="H775"/>
      <c r="I775"/>
      <c r="S775"/>
      <c r="T775"/>
      <c r="U775"/>
      <c r="V775"/>
      <c r="W775"/>
      <c r="X775"/>
      <c r="Y775"/>
      <c r="Z775"/>
      <c r="AA775"/>
      <c r="AL775"/>
      <c r="AM775"/>
      <c r="AN775"/>
      <c r="AO775"/>
      <c r="AP775"/>
      <c r="AQ775"/>
      <c r="AR775"/>
      <c r="AS775"/>
      <c r="AT775"/>
    </row>
    <row r="776" spans="1:46" x14ac:dyDescent="0.25">
      <c r="A776"/>
      <c r="B776"/>
      <c r="C776"/>
      <c r="D776"/>
      <c r="E776"/>
      <c r="F776"/>
      <c r="G776"/>
      <c r="H776"/>
      <c r="I776"/>
      <c r="S776"/>
      <c r="T776"/>
      <c r="U776"/>
      <c r="V776"/>
      <c r="W776"/>
      <c r="X776"/>
      <c r="Y776"/>
      <c r="Z776"/>
      <c r="AA776"/>
      <c r="AL776"/>
      <c r="AM776"/>
      <c r="AN776"/>
      <c r="AO776"/>
      <c r="AP776"/>
      <c r="AQ776"/>
      <c r="AR776"/>
      <c r="AS776"/>
      <c r="AT776"/>
    </row>
    <row r="777" spans="1:46" x14ac:dyDescent="0.25">
      <c r="A777"/>
      <c r="B777"/>
      <c r="C777"/>
      <c r="D777"/>
      <c r="E777"/>
      <c r="F777"/>
      <c r="G777"/>
      <c r="H777"/>
      <c r="I777"/>
      <c r="S777"/>
      <c r="T777"/>
      <c r="U777"/>
      <c r="V777"/>
      <c r="W777"/>
      <c r="X777"/>
      <c r="Y777"/>
      <c r="Z777"/>
      <c r="AA777"/>
      <c r="AL777"/>
      <c r="AM777"/>
      <c r="AN777"/>
      <c r="AO777"/>
      <c r="AP777"/>
      <c r="AQ777"/>
      <c r="AR777"/>
      <c r="AS777"/>
      <c r="AT777"/>
    </row>
    <row r="778" spans="1:46" x14ac:dyDescent="0.25">
      <c r="A778"/>
      <c r="B778"/>
      <c r="C778"/>
      <c r="D778"/>
      <c r="E778"/>
      <c r="F778"/>
      <c r="G778"/>
      <c r="H778"/>
      <c r="I778"/>
      <c r="S778"/>
      <c r="T778"/>
      <c r="U778"/>
      <c r="V778"/>
      <c r="W778"/>
      <c r="X778"/>
      <c r="Y778"/>
      <c r="Z778"/>
      <c r="AA778"/>
      <c r="AL778"/>
      <c r="AM778"/>
      <c r="AN778"/>
      <c r="AO778"/>
      <c r="AP778"/>
      <c r="AQ778"/>
      <c r="AR778"/>
      <c r="AS778"/>
      <c r="AT778"/>
    </row>
    <row r="779" spans="1:46" x14ac:dyDescent="0.25">
      <c r="A779"/>
      <c r="B779"/>
      <c r="C779"/>
      <c r="D779"/>
      <c r="E779"/>
      <c r="F779"/>
      <c r="G779"/>
      <c r="H779"/>
      <c r="I779"/>
      <c r="S779"/>
      <c r="T779"/>
      <c r="U779"/>
      <c r="V779"/>
      <c r="W779"/>
      <c r="X779"/>
      <c r="Y779"/>
      <c r="Z779"/>
      <c r="AA779"/>
      <c r="AL779"/>
      <c r="AM779"/>
      <c r="AN779"/>
      <c r="AO779"/>
      <c r="AP779"/>
      <c r="AQ779"/>
      <c r="AR779"/>
      <c r="AS779"/>
      <c r="AT779"/>
    </row>
    <row r="780" spans="1:46" x14ac:dyDescent="0.25">
      <c r="A780"/>
      <c r="B780"/>
      <c r="C780"/>
      <c r="D780"/>
      <c r="E780"/>
      <c r="F780"/>
      <c r="G780"/>
      <c r="H780"/>
      <c r="I780"/>
      <c r="S780"/>
      <c r="T780"/>
      <c r="U780"/>
      <c r="V780"/>
      <c r="W780"/>
      <c r="X780"/>
      <c r="Y780"/>
      <c r="Z780"/>
      <c r="AA780"/>
      <c r="AL780"/>
      <c r="AM780"/>
      <c r="AN780"/>
      <c r="AO780"/>
      <c r="AP780"/>
      <c r="AQ780"/>
      <c r="AR780"/>
      <c r="AS780"/>
      <c r="AT780"/>
    </row>
    <row r="781" spans="1:46" x14ac:dyDescent="0.25">
      <c r="A781"/>
      <c r="B781"/>
      <c r="C781"/>
      <c r="D781"/>
      <c r="E781"/>
      <c r="F781"/>
      <c r="G781"/>
      <c r="H781"/>
      <c r="I781"/>
      <c r="S781"/>
      <c r="T781"/>
      <c r="U781"/>
      <c r="V781"/>
      <c r="W781"/>
      <c r="X781"/>
      <c r="Y781"/>
      <c r="Z781"/>
      <c r="AA781"/>
      <c r="AL781"/>
      <c r="AM781"/>
      <c r="AN781"/>
      <c r="AO781"/>
      <c r="AP781"/>
      <c r="AQ781"/>
      <c r="AR781"/>
      <c r="AS781"/>
      <c r="AT781"/>
    </row>
    <row r="782" spans="1:46" x14ac:dyDescent="0.25">
      <c r="A782"/>
      <c r="B782"/>
      <c r="C782"/>
      <c r="D782"/>
      <c r="E782"/>
      <c r="F782"/>
      <c r="G782"/>
      <c r="H782"/>
      <c r="I782"/>
      <c r="S782"/>
      <c r="T782"/>
      <c r="U782"/>
      <c r="V782"/>
      <c r="W782"/>
      <c r="X782"/>
      <c r="Y782"/>
      <c r="Z782"/>
      <c r="AA782"/>
      <c r="AL782"/>
      <c r="AM782"/>
      <c r="AN782"/>
      <c r="AO782"/>
      <c r="AP782"/>
      <c r="AQ782"/>
      <c r="AR782"/>
      <c r="AS782"/>
      <c r="AT782"/>
    </row>
    <row r="783" spans="1:46" x14ac:dyDescent="0.25">
      <c r="A783"/>
      <c r="B783"/>
      <c r="C783"/>
      <c r="D783"/>
      <c r="E783"/>
      <c r="F783"/>
      <c r="G783"/>
      <c r="H783"/>
      <c r="I783"/>
      <c r="S783"/>
      <c r="T783"/>
      <c r="U783"/>
      <c r="V783"/>
      <c r="W783"/>
      <c r="X783"/>
      <c r="Y783"/>
      <c r="Z783"/>
      <c r="AA783"/>
      <c r="AL783"/>
      <c r="AM783"/>
      <c r="AN783"/>
      <c r="AO783"/>
      <c r="AP783"/>
      <c r="AQ783"/>
      <c r="AR783"/>
      <c r="AS783"/>
      <c r="AT783"/>
    </row>
    <row r="784" spans="1:46" x14ac:dyDescent="0.25">
      <c r="A784"/>
      <c r="B784"/>
      <c r="C784"/>
      <c r="D784"/>
      <c r="E784"/>
      <c r="F784"/>
      <c r="G784"/>
      <c r="H784"/>
      <c r="I784"/>
      <c r="S784"/>
      <c r="T784"/>
      <c r="U784"/>
      <c r="V784"/>
      <c r="W784"/>
      <c r="X784"/>
      <c r="Y784"/>
      <c r="Z784"/>
      <c r="AA784"/>
      <c r="AL784"/>
      <c r="AM784"/>
      <c r="AN784"/>
      <c r="AO784"/>
      <c r="AP784"/>
      <c r="AQ784"/>
      <c r="AR784"/>
      <c r="AS784"/>
      <c r="AT784"/>
    </row>
    <row r="785" spans="1:46" x14ac:dyDescent="0.25">
      <c r="A785"/>
      <c r="B785"/>
      <c r="C785"/>
      <c r="D785"/>
      <c r="E785"/>
      <c r="F785"/>
      <c r="G785"/>
      <c r="H785"/>
      <c r="I785"/>
      <c r="S785"/>
      <c r="T785"/>
      <c r="U785"/>
      <c r="V785"/>
      <c r="W785"/>
      <c r="X785"/>
      <c r="Y785"/>
      <c r="Z785"/>
      <c r="AA785"/>
      <c r="AL785"/>
      <c r="AM785"/>
      <c r="AN785"/>
      <c r="AO785"/>
      <c r="AP785"/>
      <c r="AQ785"/>
      <c r="AR785"/>
      <c r="AS785"/>
      <c r="AT785"/>
    </row>
    <row r="786" spans="1:46" x14ac:dyDescent="0.25">
      <c r="A786"/>
      <c r="B786"/>
      <c r="C786"/>
      <c r="D786"/>
      <c r="E786"/>
      <c r="F786"/>
      <c r="G786"/>
      <c r="H786"/>
      <c r="I786"/>
      <c r="S786"/>
      <c r="T786"/>
      <c r="U786"/>
      <c r="V786"/>
      <c r="W786"/>
      <c r="X786"/>
      <c r="Y786"/>
      <c r="Z786"/>
      <c r="AA786"/>
      <c r="AL786"/>
      <c r="AM786"/>
      <c r="AN786"/>
      <c r="AO786"/>
      <c r="AP786"/>
      <c r="AQ786"/>
      <c r="AR786"/>
      <c r="AS786"/>
      <c r="AT786"/>
    </row>
    <row r="787" spans="1:46" x14ac:dyDescent="0.25">
      <c r="A787"/>
      <c r="B787"/>
      <c r="C787"/>
      <c r="D787"/>
      <c r="E787"/>
      <c r="F787"/>
      <c r="G787"/>
      <c r="H787"/>
      <c r="I787"/>
      <c r="S787"/>
      <c r="T787"/>
      <c r="U787"/>
      <c r="V787"/>
      <c r="W787"/>
      <c r="X787"/>
      <c r="Y787"/>
      <c r="Z787"/>
      <c r="AA787"/>
      <c r="AL787"/>
      <c r="AM787"/>
      <c r="AN787"/>
      <c r="AO787"/>
      <c r="AP787"/>
      <c r="AQ787"/>
      <c r="AR787"/>
      <c r="AS787"/>
      <c r="AT787"/>
    </row>
    <row r="788" spans="1:46" x14ac:dyDescent="0.25">
      <c r="A788"/>
      <c r="B788"/>
      <c r="C788"/>
      <c r="D788"/>
      <c r="E788"/>
      <c r="F788"/>
      <c r="G788"/>
      <c r="H788"/>
      <c r="I788"/>
      <c r="S788"/>
      <c r="T788"/>
      <c r="U788"/>
      <c r="V788"/>
      <c r="W788"/>
      <c r="X788"/>
      <c r="Y788"/>
      <c r="Z788"/>
      <c r="AA788"/>
      <c r="AL788"/>
      <c r="AM788"/>
      <c r="AN788"/>
      <c r="AO788"/>
      <c r="AP788"/>
      <c r="AQ788"/>
      <c r="AR788"/>
      <c r="AS788"/>
      <c r="AT788"/>
    </row>
    <row r="789" spans="1:46" x14ac:dyDescent="0.25">
      <c r="A789"/>
      <c r="B789"/>
      <c r="C789"/>
      <c r="D789"/>
      <c r="E789"/>
      <c r="F789"/>
      <c r="G789"/>
      <c r="H789"/>
      <c r="I789"/>
      <c r="S789"/>
      <c r="T789"/>
      <c r="U789"/>
      <c r="V789"/>
      <c r="W789"/>
      <c r="X789"/>
      <c r="Y789"/>
      <c r="Z789"/>
      <c r="AA789"/>
      <c r="AL789"/>
      <c r="AM789"/>
      <c r="AN789"/>
      <c r="AO789"/>
      <c r="AP789"/>
      <c r="AQ789"/>
      <c r="AR789"/>
      <c r="AS789"/>
      <c r="AT789"/>
    </row>
    <row r="790" spans="1:46" x14ac:dyDescent="0.25">
      <c r="A790"/>
      <c r="B790"/>
      <c r="C790"/>
      <c r="D790"/>
      <c r="E790"/>
      <c r="F790"/>
      <c r="G790"/>
      <c r="H790"/>
      <c r="I790"/>
      <c r="S790"/>
      <c r="T790"/>
      <c r="U790"/>
      <c r="V790"/>
      <c r="W790"/>
      <c r="X790"/>
      <c r="Y790"/>
      <c r="Z790"/>
      <c r="AA790"/>
      <c r="AL790"/>
      <c r="AM790"/>
      <c r="AN790"/>
      <c r="AO790"/>
      <c r="AP790"/>
      <c r="AQ790"/>
      <c r="AR790"/>
      <c r="AS790"/>
      <c r="AT790"/>
    </row>
    <row r="791" spans="1:46" x14ac:dyDescent="0.25">
      <c r="A791"/>
      <c r="B791"/>
      <c r="C791"/>
      <c r="D791"/>
      <c r="E791"/>
      <c r="F791"/>
      <c r="G791"/>
      <c r="H791"/>
      <c r="I791"/>
      <c r="S791"/>
      <c r="T791"/>
      <c r="U791"/>
      <c r="V791"/>
      <c r="W791"/>
      <c r="X791"/>
      <c r="Y791"/>
      <c r="Z791"/>
      <c r="AA791"/>
      <c r="AL791"/>
      <c r="AM791"/>
      <c r="AN791"/>
      <c r="AO791"/>
      <c r="AP791"/>
      <c r="AQ791"/>
      <c r="AR791"/>
      <c r="AS791"/>
      <c r="AT791"/>
    </row>
    <row r="792" spans="1:46" x14ac:dyDescent="0.25">
      <c r="A792"/>
      <c r="B792"/>
      <c r="C792"/>
      <c r="D792"/>
      <c r="E792"/>
      <c r="F792"/>
      <c r="G792"/>
      <c r="H792"/>
      <c r="I792"/>
      <c r="S792"/>
      <c r="T792"/>
      <c r="U792"/>
      <c r="V792"/>
      <c r="W792"/>
      <c r="X792"/>
      <c r="Y792"/>
      <c r="Z792"/>
      <c r="AA792"/>
      <c r="AL792"/>
      <c r="AM792"/>
      <c r="AN792"/>
      <c r="AO792"/>
      <c r="AP792"/>
      <c r="AQ792"/>
      <c r="AR792"/>
      <c r="AS792"/>
      <c r="AT792"/>
    </row>
    <row r="793" spans="1:46" x14ac:dyDescent="0.25">
      <c r="A793"/>
      <c r="B793"/>
      <c r="C793"/>
      <c r="D793"/>
      <c r="E793"/>
      <c r="F793"/>
      <c r="G793"/>
      <c r="H793"/>
      <c r="I793"/>
      <c r="S793"/>
      <c r="T793"/>
      <c r="U793"/>
      <c r="V793"/>
      <c r="W793"/>
      <c r="X793"/>
      <c r="Y793"/>
      <c r="Z793"/>
      <c r="AA793"/>
      <c r="AL793"/>
      <c r="AM793"/>
      <c r="AN793"/>
      <c r="AO793"/>
      <c r="AP793"/>
      <c r="AQ793"/>
      <c r="AR793"/>
      <c r="AS793"/>
      <c r="AT793"/>
    </row>
    <row r="794" spans="1:46" x14ac:dyDescent="0.25">
      <c r="A794"/>
      <c r="B794"/>
      <c r="C794"/>
      <c r="D794"/>
      <c r="E794"/>
      <c r="F794"/>
      <c r="G794"/>
      <c r="H794"/>
      <c r="I794"/>
      <c r="S794"/>
      <c r="T794"/>
      <c r="U794"/>
      <c r="V794"/>
      <c r="W794"/>
      <c r="X794"/>
      <c r="Y794"/>
      <c r="Z794"/>
      <c r="AA794"/>
      <c r="AL794"/>
      <c r="AM794"/>
      <c r="AN794"/>
      <c r="AO794"/>
      <c r="AP794"/>
      <c r="AQ794"/>
      <c r="AR794"/>
      <c r="AS794"/>
      <c r="AT794"/>
    </row>
    <row r="795" spans="1:46" x14ac:dyDescent="0.25">
      <c r="A795"/>
      <c r="B795"/>
      <c r="C795"/>
      <c r="D795"/>
      <c r="E795"/>
      <c r="F795"/>
      <c r="G795"/>
      <c r="H795"/>
      <c r="I795"/>
      <c r="S795"/>
      <c r="T795"/>
      <c r="U795"/>
      <c r="V795"/>
      <c r="W795"/>
      <c r="X795"/>
      <c r="Y795"/>
      <c r="Z795"/>
      <c r="AA795"/>
      <c r="AL795"/>
      <c r="AM795"/>
      <c r="AN795"/>
      <c r="AO795"/>
      <c r="AP795"/>
      <c r="AQ795"/>
      <c r="AR795"/>
      <c r="AS795"/>
      <c r="AT795"/>
    </row>
    <row r="796" spans="1:46" x14ac:dyDescent="0.25">
      <c r="A796"/>
      <c r="B796"/>
      <c r="C796"/>
      <c r="D796"/>
      <c r="E796"/>
      <c r="F796"/>
      <c r="G796"/>
      <c r="H796"/>
      <c r="I796"/>
      <c r="S796"/>
      <c r="T796"/>
      <c r="U796"/>
      <c r="V796"/>
      <c r="W796"/>
      <c r="X796"/>
      <c r="Y796"/>
      <c r="Z796"/>
      <c r="AA796"/>
      <c r="AL796"/>
      <c r="AM796"/>
      <c r="AN796"/>
      <c r="AO796"/>
      <c r="AP796"/>
      <c r="AQ796"/>
      <c r="AR796"/>
      <c r="AS796"/>
      <c r="AT796"/>
    </row>
    <row r="797" spans="1:46" x14ac:dyDescent="0.25">
      <c r="A797"/>
      <c r="B797"/>
      <c r="C797"/>
      <c r="D797"/>
      <c r="E797"/>
      <c r="F797"/>
      <c r="G797"/>
      <c r="H797"/>
      <c r="I797"/>
      <c r="S797"/>
      <c r="T797"/>
      <c r="U797"/>
      <c r="V797"/>
      <c r="W797"/>
      <c r="X797"/>
      <c r="Y797"/>
      <c r="Z797"/>
      <c r="AA797"/>
      <c r="AL797"/>
      <c r="AM797"/>
      <c r="AN797"/>
      <c r="AO797"/>
      <c r="AP797"/>
      <c r="AQ797"/>
      <c r="AR797"/>
      <c r="AS797"/>
      <c r="AT797"/>
    </row>
    <row r="798" spans="1:46" x14ac:dyDescent="0.25">
      <c r="A798"/>
      <c r="B798"/>
      <c r="C798"/>
      <c r="D798"/>
      <c r="E798"/>
      <c r="F798"/>
      <c r="G798"/>
      <c r="H798"/>
      <c r="I798"/>
      <c r="S798"/>
      <c r="T798"/>
      <c r="U798"/>
      <c r="V798"/>
      <c r="W798"/>
      <c r="X798"/>
      <c r="Y798"/>
      <c r="Z798"/>
      <c r="AA798"/>
      <c r="AL798"/>
      <c r="AM798"/>
      <c r="AN798"/>
      <c r="AO798"/>
      <c r="AP798"/>
      <c r="AQ798"/>
      <c r="AR798"/>
      <c r="AS798"/>
      <c r="AT798"/>
    </row>
    <row r="799" spans="1:46" x14ac:dyDescent="0.25">
      <c r="A799"/>
      <c r="B799"/>
      <c r="C799"/>
      <c r="D799"/>
      <c r="E799"/>
      <c r="F799"/>
      <c r="G799"/>
      <c r="H799"/>
      <c r="I799"/>
      <c r="S799"/>
      <c r="T799"/>
      <c r="U799"/>
      <c r="V799"/>
      <c r="W799"/>
      <c r="X799"/>
      <c r="Y799"/>
      <c r="Z799"/>
      <c r="AA799"/>
      <c r="AL799"/>
      <c r="AM799"/>
      <c r="AN799"/>
      <c r="AO799"/>
      <c r="AP799"/>
      <c r="AQ799"/>
      <c r="AR799"/>
      <c r="AS799"/>
      <c r="AT799"/>
    </row>
    <row r="800" spans="1:46" x14ac:dyDescent="0.25">
      <c r="A800"/>
      <c r="B800"/>
      <c r="C800"/>
      <c r="D800"/>
      <c r="E800"/>
      <c r="F800"/>
      <c r="G800"/>
      <c r="H800"/>
      <c r="I800"/>
      <c r="S800"/>
      <c r="T800"/>
      <c r="U800"/>
      <c r="V800"/>
      <c r="W800"/>
      <c r="X800"/>
      <c r="Y800"/>
      <c r="Z800"/>
      <c r="AA800"/>
      <c r="AL800"/>
      <c r="AM800"/>
      <c r="AN800"/>
      <c r="AO800"/>
      <c r="AP800"/>
      <c r="AQ800"/>
      <c r="AR800"/>
      <c r="AS800"/>
      <c r="AT800"/>
    </row>
    <row r="801" spans="1:46" x14ac:dyDescent="0.25">
      <c r="A801"/>
      <c r="B801"/>
      <c r="C801"/>
      <c r="D801"/>
      <c r="E801"/>
      <c r="F801"/>
      <c r="G801"/>
      <c r="H801"/>
      <c r="I801"/>
      <c r="S801"/>
      <c r="T801"/>
      <c r="U801"/>
      <c r="V801"/>
      <c r="W801"/>
      <c r="X801"/>
      <c r="Y801"/>
      <c r="Z801"/>
      <c r="AA801"/>
      <c r="AL801"/>
      <c r="AM801"/>
      <c r="AN801"/>
      <c r="AO801"/>
      <c r="AP801"/>
      <c r="AQ801"/>
      <c r="AR801"/>
      <c r="AS801"/>
      <c r="AT801"/>
    </row>
    <row r="802" spans="1:46" x14ac:dyDescent="0.25">
      <c r="A802"/>
      <c r="B802"/>
      <c r="C802"/>
      <c r="D802"/>
      <c r="E802"/>
      <c r="F802"/>
      <c r="G802"/>
      <c r="H802"/>
      <c r="I802"/>
      <c r="S802"/>
      <c r="T802"/>
      <c r="U802"/>
      <c r="V802"/>
      <c r="W802"/>
      <c r="X802"/>
      <c r="Y802"/>
      <c r="Z802"/>
      <c r="AA802"/>
      <c r="AL802"/>
      <c r="AM802"/>
      <c r="AN802"/>
      <c r="AO802"/>
      <c r="AP802"/>
      <c r="AQ802"/>
      <c r="AR802"/>
      <c r="AS802"/>
      <c r="AT802"/>
    </row>
    <row r="803" spans="1:46" x14ac:dyDescent="0.25">
      <c r="A803"/>
      <c r="B803"/>
      <c r="C803"/>
      <c r="D803"/>
      <c r="E803"/>
      <c r="F803"/>
      <c r="G803"/>
      <c r="H803"/>
      <c r="I803"/>
      <c r="S803"/>
      <c r="T803"/>
      <c r="U803"/>
      <c r="V803"/>
      <c r="W803"/>
      <c r="X803"/>
      <c r="Y803"/>
      <c r="Z803"/>
      <c r="AA803"/>
      <c r="AL803"/>
      <c r="AM803"/>
      <c r="AN803"/>
      <c r="AO803"/>
      <c r="AP803"/>
      <c r="AQ803"/>
      <c r="AR803"/>
      <c r="AS803"/>
      <c r="AT803"/>
    </row>
    <row r="804" spans="1:46" x14ac:dyDescent="0.25">
      <c r="A804"/>
      <c r="B804"/>
      <c r="C804"/>
      <c r="D804"/>
      <c r="E804"/>
      <c r="F804"/>
      <c r="G804"/>
      <c r="H804"/>
      <c r="I804"/>
      <c r="S804"/>
      <c r="T804"/>
      <c r="U804"/>
      <c r="V804"/>
      <c r="W804"/>
      <c r="X804"/>
      <c r="Y804"/>
      <c r="Z804"/>
      <c r="AA804"/>
      <c r="AL804"/>
      <c r="AM804"/>
      <c r="AN804"/>
      <c r="AO804"/>
      <c r="AP804"/>
      <c r="AQ804"/>
      <c r="AR804"/>
      <c r="AS804"/>
      <c r="AT804"/>
    </row>
    <row r="805" spans="1:46" x14ac:dyDescent="0.25">
      <c r="A805"/>
      <c r="B805"/>
      <c r="C805"/>
      <c r="D805"/>
      <c r="E805"/>
      <c r="F805"/>
      <c r="G805"/>
      <c r="H805"/>
      <c r="I805"/>
      <c r="S805"/>
      <c r="T805"/>
      <c r="U805"/>
      <c r="V805"/>
      <c r="W805"/>
      <c r="X805"/>
      <c r="Y805"/>
      <c r="Z805"/>
      <c r="AA805"/>
      <c r="AL805"/>
      <c r="AM805"/>
      <c r="AN805"/>
      <c r="AO805"/>
      <c r="AP805"/>
      <c r="AQ805"/>
      <c r="AR805"/>
      <c r="AS805"/>
      <c r="AT805"/>
    </row>
    <row r="806" spans="1:46" x14ac:dyDescent="0.25">
      <c r="A806"/>
      <c r="B806"/>
      <c r="C806"/>
      <c r="D806"/>
      <c r="E806"/>
      <c r="F806"/>
      <c r="G806"/>
      <c r="H806"/>
      <c r="I806"/>
      <c r="S806"/>
      <c r="T806"/>
      <c r="U806"/>
      <c r="V806"/>
      <c r="W806"/>
      <c r="X806"/>
      <c r="Y806"/>
      <c r="Z806"/>
      <c r="AA806"/>
      <c r="AL806"/>
      <c r="AM806"/>
      <c r="AN806"/>
      <c r="AO806"/>
      <c r="AP806"/>
      <c r="AQ806"/>
      <c r="AR806"/>
      <c r="AS806"/>
      <c r="AT806"/>
    </row>
    <row r="807" spans="1:46" x14ac:dyDescent="0.25">
      <c r="A807"/>
      <c r="B807"/>
      <c r="C807"/>
      <c r="D807"/>
      <c r="E807"/>
      <c r="F807"/>
      <c r="G807"/>
      <c r="H807"/>
      <c r="I807"/>
      <c r="S807"/>
      <c r="T807"/>
      <c r="U807"/>
      <c r="V807"/>
      <c r="W807"/>
      <c r="X807"/>
      <c r="Y807"/>
      <c r="Z807"/>
      <c r="AA807"/>
      <c r="AL807"/>
      <c r="AM807"/>
      <c r="AN807"/>
      <c r="AO807"/>
      <c r="AP807"/>
      <c r="AQ807"/>
      <c r="AR807"/>
      <c r="AS807"/>
      <c r="AT807"/>
    </row>
    <row r="808" spans="1:46" x14ac:dyDescent="0.25">
      <c r="A808"/>
      <c r="B808"/>
      <c r="C808"/>
      <c r="D808"/>
      <c r="E808"/>
      <c r="F808"/>
      <c r="G808"/>
      <c r="H808"/>
      <c r="I808"/>
      <c r="S808"/>
      <c r="T808"/>
      <c r="U808"/>
      <c r="V808"/>
      <c r="W808"/>
      <c r="X808"/>
      <c r="Y808"/>
      <c r="Z808"/>
      <c r="AA808"/>
      <c r="AL808"/>
      <c r="AM808"/>
      <c r="AN808"/>
      <c r="AO808"/>
      <c r="AP808"/>
      <c r="AQ808"/>
      <c r="AR808"/>
      <c r="AS808"/>
      <c r="AT808"/>
    </row>
    <row r="809" spans="1:46" x14ac:dyDescent="0.25">
      <c r="A809"/>
      <c r="B809"/>
      <c r="C809"/>
      <c r="D809"/>
      <c r="E809"/>
      <c r="F809"/>
      <c r="G809"/>
      <c r="H809"/>
      <c r="I809"/>
      <c r="S809"/>
      <c r="T809"/>
      <c r="U809"/>
      <c r="V809"/>
      <c r="W809"/>
      <c r="X809"/>
      <c r="Y809"/>
      <c r="Z809"/>
      <c r="AA809"/>
      <c r="AL809"/>
      <c r="AM809"/>
      <c r="AN809"/>
      <c r="AO809"/>
      <c r="AP809"/>
      <c r="AQ809"/>
      <c r="AR809"/>
      <c r="AS809"/>
      <c r="AT809"/>
    </row>
    <row r="810" spans="1:46" x14ac:dyDescent="0.25">
      <c r="A810"/>
      <c r="B810"/>
      <c r="C810"/>
      <c r="D810"/>
      <c r="E810"/>
      <c r="F810"/>
      <c r="G810"/>
      <c r="H810"/>
      <c r="I810"/>
      <c r="S810"/>
      <c r="T810"/>
      <c r="U810"/>
      <c r="V810"/>
      <c r="W810"/>
      <c r="X810"/>
      <c r="Y810"/>
      <c r="Z810"/>
      <c r="AA810"/>
      <c r="AL810"/>
      <c r="AM810"/>
      <c r="AN810"/>
      <c r="AO810"/>
      <c r="AP810"/>
      <c r="AQ810"/>
      <c r="AR810"/>
      <c r="AS810"/>
      <c r="AT810"/>
    </row>
    <row r="811" spans="1:46" x14ac:dyDescent="0.25">
      <c r="A811"/>
      <c r="B811"/>
      <c r="C811"/>
      <c r="D811"/>
      <c r="E811"/>
      <c r="F811"/>
      <c r="G811"/>
      <c r="H811"/>
      <c r="I811"/>
      <c r="S811"/>
      <c r="T811"/>
      <c r="U811"/>
      <c r="V811"/>
      <c r="W811"/>
      <c r="X811"/>
      <c r="Y811"/>
      <c r="Z811"/>
      <c r="AA811"/>
      <c r="AL811"/>
      <c r="AM811"/>
      <c r="AN811"/>
      <c r="AO811"/>
      <c r="AP811"/>
      <c r="AQ811"/>
      <c r="AR811"/>
      <c r="AS811"/>
      <c r="AT811"/>
    </row>
    <row r="812" spans="1:46" x14ac:dyDescent="0.25">
      <c r="A812"/>
      <c r="B812"/>
      <c r="C812"/>
      <c r="D812"/>
      <c r="E812"/>
      <c r="F812"/>
      <c r="G812"/>
      <c r="H812"/>
      <c r="I812"/>
      <c r="S812"/>
      <c r="T812"/>
      <c r="U812"/>
      <c r="V812"/>
      <c r="W812"/>
      <c r="X812"/>
      <c r="Y812"/>
      <c r="Z812"/>
      <c r="AA812"/>
      <c r="AL812"/>
      <c r="AM812"/>
      <c r="AN812"/>
      <c r="AO812"/>
      <c r="AP812"/>
      <c r="AQ812"/>
      <c r="AR812"/>
      <c r="AS812"/>
      <c r="AT812"/>
    </row>
    <row r="813" spans="1:46" x14ac:dyDescent="0.25">
      <c r="A813"/>
      <c r="B813"/>
      <c r="C813"/>
      <c r="D813"/>
      <c r="E813"/>
      <c r="F813"/>
      <c r="G813"/>
      <c r="H813"/>
      <c r="I813"/>
      <c r="S813"/>
      <c r="T813"/>
      <c r="U813"/>
      <c r="V813"/>
      <c r="W813"/>
      <c r="X813"/>
      <c r="Y813"/>
      <c r="Z813"/>
      <c r="AA813"/>
      <c r="AL813"/>
      <c r="AM813"/>
      <c r="AN813"/>
      <c r="AO813"/>
      <c r="AP813"/>
      <c r="AQ813"/>
      <c r="AR813"/>
      <c r="AS813"/>
      <c r="AT813"/>
    </row>
    <row r="814" spans="1:46" x14ac:dyDescent="0.25">
      <c r="A814"/>
      <c r="B814"/>
      <c r="C814"/>
      <c r="D814"/>
      <c r="E814"/>
      <c r="F814"/>
      <c r="G814"/>
      <c r="H814"/>
      <c r="I814"/>
      <c r="S814"/>
      <c r="T814"/>
      <c r="U814"/>
      <c r="V814"/>
      <c r="W814"/>
      <c r="X814"/>
      <c r="Y814"/>
      <c r="Z814"/>
      <c r="AA814"/>
      <c r="AL814"/>
      <c r="AM814"/>
      <c r="AN814"/>
      <c r="AO814"/>
      <c r="AP814"/>
      <c r="AQ814"/>
      <c r="AR814"/>
      <c r="AS814"/>
      <c r="AT814"/>
    </row>
    <row r="815" spans="1:46" x14ac:dyDescent="0.25">
      <c r="A815"/>
      <c r="B815"/>
      <c r="C815"/>
      <c r="D815"/>
      <c r="E815"/>
      <c r="F815"/>
      <c r="G815"/>
      <c r="H815"/>
      <c r="I815"/>
      <c r="S815"/>
      <c r="T815"/>
      <c r="U815"/>
      <c r="V815"/>
      <c r="W815"/>
      <c r="X815"/>
      <c r="Y815"/>
      <c r="Z815"/>
      <c r="AA815"/>
      <c r="AL815"/>
      <c r="AM815"/>
      <c r="AN815"/>
      <c r="AO815"/>
      <c r="AP815"/>
      <c r="AQ815"/>
      <c r="AR815"/>
      <c r="AS815"/>
      <c r="AT815"/>
    </row>
    <row r="816" spans="1:46" x14ac:dyDescent="0.25">
      <c r="A816"/>
      <c r="B816"/>
      <c r="C816"/>
      <c r="D816"/>
      <c r="E816"/>
      <c r="F816"/>
      <c r="G816"/>
      <c r="H816"/>
      <c r="I816"/>
      <c r="S816"/>
      <c r="T816"/>
      <c r="U816"/>
      <c r="V816"/>
      <c r="W816"/>
      <c r="X816"/>
      <c r="Y816"/>
      <c r="Z816"/>
      <c r="AA816"/>
      <c r="AL816"/>
      <c r="AM816"/>
      <c r="AN816"/>
      <c r="AO816"/>
      <c r="AP816"/>
      <c r="AQ816"/>
      <c r="AR816"/>
      <c r="AS816"/>
      <c r="AT816"/>
    </row>
    <row r="817" spans="1:46" x14ac:dyDescent="0.25">
      <c r="A817"/>
      <c r="B817"/>
      <c r="C817"/>
      <c r="D817"/>
      <c r="E817"/>
      <c r="F817"/>
      <c r="G817"/>
      <c r="H817"/>
      <c r="I817"/>
      <c r="S817"/>
      <c r="T817"/>
      <c r="U817"/>
      <c r="V817"/>
      <c r="W817"/>
      <c r="X817"/>
      <c r="Y817"/>
      <c r="Z817"/>
      <c r="AA817"/>
      <c r="AL817"/>
      <c r="AM817"/>
      <c r="AN817"/>
      <c r="AO817"/>
      <c r="AP817"/>
      <c r="AQ817"/>
      <c r="AR817"/>
      <c r="AS817"/>
      <c r="AT817"/>
    </row>
    <row r="818" spans="1:46" x14ac:dyDescent="0.25">
      <c r="A818"/>
      <c r="B818"/>
      <c r="C818"/>
      <c r="D818"/>
      <c r="E818"/>
      <c r="F818"/>
      <c r="G818"/>
      <c r="H818"/>
      <c r="I818"/>
      <c r="S818"/>
      <c r="T818"/>
      <c r="U818"/>
      <c r="V818"/>
      <c r="W818"/>
      <c r="X818"/>
      <c r="Y818"/>
      <c r="Z818"/>
      <c r="AA818"/>
      <c r="AL818"/>
      <c r="AM818"/>
      <c r="AN818"/>
      <c r="AO818"/>
      <c r="AP818"/>
      <c r="AQ818"/>
      <c r="AR818"/>
      <c r="AS818"/>
      <c r="AT818"/>
    </row>
    <row r="819" spans="1:46" x14ac:dyDescent="0.25">
      <c r="A819"/>
      <c r="B819"/>
      <c r="C819"/>
      <c r="D819"/>
      <c r="E819"/>
      <c r="F819"/>
      <c r="G819"/>
      <c r="H819"/>
      <c r="I819"/>
      <c r="S819"/>
      <c r="T819"/>
      <c r="U819"/>
      <c r="V819"/>
      <c r="W819"/>
      <c r="X819"/>
      <c r="Y819"/>
      <c r="Z819"/>
      <c r="AA819"/>
      <c r="AL819"/>
      <c r="AM819"/>
      <c r="AN819"/>
      <c r="AO819"/>
      <c r="AP819"/>
      <c r="AQ819"/>
      <c r="AR819"/>
      <c r="AS819"/>
      <c r="AT819"/>
    </row>
    <row r="820" spans="1:46" x14ac:dyDescent="0.25">
      <c r="A820"/>
      <c r="B820"/>
      <c r="C820"/>
      <c r="D820"/>
      <c r="E820"/>
      <c r="F820"/>
      <c r="G820"/>
      <c r="H820"/>
      <c r="I820"/>
      <c r="S820"/>
      <c r="T820"/>
      <c r="U820"/>
      <c r="V820"/>
      <c r="W820"/>
      <c r="X820"/>
      <c r="Y820"/>
      <c r="Z820"/>
      <c r="AA820"/>
      <c r="AL820"/>
      <c r="AM820"/>
      <c r="AN820"/>
      <c r="AO820"/>
      <c r="AP820"/>
      <c r="AQ820"/>
      <c r="AR820"/>
      <c r="AS820"/>
      <c r="AT820"/>
    </row>
    <row r="821" spans="1:46" x14ac:dyDescent="0.25">
      <c r="A821"/>
      <c r="B821"/>
      <c r="C821"/>
      <c r="D821"/>
      <c r="E821"/>
      <c r="F821"/>
      <c r="G821"/>
      <c r="H821"/>
      <c r="I821"/>
      <c r="S821"/>
      <c r="T821"/>
      <c r="U821"/>
      <c r="V821"/>
      <c r="W821"/>
      <c r="X821"/>
      <c r="Y821"/>
      <c r="Z821"/>
      <c r="AA821"/>
      <c r="AL821"/>
      <c r="AM821"/>
      <c r="AN821"/>
      <c r="AO821"/>
      <c r="AP821"/>
      <c r="AQ821"/>
      <c r="AR821"/>
      <c r="AS821"/>
      <c r="AT821"/>
    </row>
    <row r="822" spans="1:46" x14ac:dyDescent="0.25">
      <c r="A822"/>
      <c r="B822"/>
      <c r="C822"/>
      <c r="D822"/>
      <c r="E822"/>
      <c r="F822"/>
      <c r="G822"/>
      <c r="H822"/>
      <c r="I822"/>
      <c r="S822"/>
      <c r="T822"/>
      <c r="U822"/>
      <c r="V822"/>
      <c r="W822"/>
      <c r="X822"/>
      <c r="Y822"/>
      <c r="Z822"/>
      <c r="AA822"/>
      <c r="AL822"/>
      <c r="AM822"/>
      <c r="AN822"/>
      <c r="AO822"/>
      <c r="AP822"/>
      <c r="AQ822"/>
      <c r="AR822"/>
      <c r="AS822"/>
      <c r="AT822"/>
    </row>
    <row r="823" spans="1:46" x14ac:dyDescent="0.25">
      <c r="A823"/>
      <c r="B823"/>
      <c r="C823"/>
      <c r="D823"/>
      <c r="E823"/>
      <c r="F823"/>
      <c r="G823"/>
      <c r="H823"/>
      <c r="I823"/>
      <c r="S823"/>
      <c r="T823"/>
      <c r="U823"/>
      <c r="V823"/>
      <c r="W823"/>
      <c r="X823"/>
      <c r="Y823"/>
      <c r="Z823"/>
      <c r="AA823"/>
      <c r="AL823"/>
      <c r="AM823"/>
      <c r="AN823"/>
      <c r="AO823"/>
      <c r="AP823"/>
      <c r="AQ823"/>
      <c r="AR823"/>
      <c r="AS823"/>
      <c r="AT823"/>
    </row>
    <row r="824" spans="1:46" x14ac:dyDescent="0.25">
      <c r="A824"/>
      <c r="B824"/>
      <c r="C824"/>
      <c r="D824"/>
      <c r="E824"/>
      <c r="F824"/>
      <c r="G824"/>
      <c r="H824"/>
      <c r="I824"/>
      <c r="S824"/>
      <c r="T824"/>
      <c r="U824"/>
      <c r="V824"/>
      <c r="W824"/>
      <c r="X824"/>
      <c r="Y824"/>
      <c r="Z824"/>
      <c r="AA824"/>
      <c r="AL824"/>
      <c r="AM824"/>
      <c r="AN824"/>
      <c r="AO824"/>
      <c r="AP824"/>
      <c r="AQ824"/>
      <c r="AR824"/>
      <c r="AS824"/>
      <c r="AT824"/>
    </row>
    <row r="825" spans="1:46" x14ac:dyDescent="0.25">
      <c r="A825"/>
      <c r="B825"/>
      <c r="C825"/>
      <c r="D825"/>
      <c r="E825"/>
      <c r="F825"/>
      <c r="G825"/>
      <c r="H825"/>
      <c r="I825"/>
      <c r="S825"/>
      <c r="T825"/>
      <c r="U825"/>
      <c r="V825"/>
      <c r="W825"/>
      <c r="X825"/>
      <c r="Y825"/>
      <c r="Z825"/>
      <c r="AA825"/>
      <c r="AL825"/>
      <c r="AM825"/>
      <c r="AN825"/>
      <c r="AO825"/>
      <c r="AP825"/>
      <c r="AQ825"/>
      <c r="AR825"/>
      <c r="AS825"/>
      <c r="AT825"/>
    </row>
    <row r="826" spans="1:46" x14ac:dyDescent="0.25">
      <c r="A826"/>
      <c r="B826"/>
      <c r="C826"/>
      <c r="D826"/>
      <c r="E826"/>
      <c r="F826"/>
      <c r="G826"/>
      <c r="H826"/>
      <c r="I826"/>
      <c r="S826"/>
      <c r="T826"/>
      <c r="U826"/>
      <c r="V826"/>
      <c r="W826"/>
      <c r="X826"/>
      <c r="Y826"/>
      <c r="Z826"/>
      <c r="AA826"/>
      <c r="AL826"/>
      <c r="AM826"/>
      <c r="AN826"/>
      <c r="AO826"/>
      <c r="AP826"/>
      <c r="AQ826"/>
      <c r="AR826"/>
      <c r="AS826"/>
      <c r="AT826"/>
    </row>
    <row r="827" spans="1:46" x14ac:dyDescent="0.25">
      <c r="A827"/>
      <c r="B827"/>
      <c r="C827"/>
      <c r="D827"/>
      <c r="E827"/>
      <c r="F827"/>
      <c r="G827"/>
      <c r="H827"/>
      <c r="I827"/>
      <c r="S827"/>
      <c r="T827"/>
      <c r="U827"/>
      <c r="V827"/>
      <c r="W827"/>
      <c r="X827"/>
      <c r="Y827"/>
      <c r="Z827"/>
      <c r="AA827"/>
      <c r="AL827"/>
      <c r="AM827"/>
      <c r="AN827"/>
      <c r="AO827"/>
      <c r="AP827"/>
      <c r="AQ827"/>
      <c r="AR827"/>
      <c r="AS827"/>
      <c r="AT827"/>
    </row>
    <row r="828" spans="1:46" x14ac:dyDescent="0.25">
      <c r="A828"/>
      <c r="B828"/>
      <c r="C828"/>
      <c r="D828"/>
      <c r="E828"/>
      <c r="F828"/>
      <c r="G828"/>
      <c r="H828"/>
      <c r="I828"/>
      <c r="S828"/>
      <c r="T828"/>
      <c r="U828"/>
      <c r="V828"/>
      <c r="W828"/>
      <c r="X828"/>
      <c r="Y828"/>
      <c r="Z828"/>
      <c r="AA828"/>
      <c r="AL828"/>
      <c r="AM828"/>
      <c r="AN828"/>
      <c r="AO828"/>
      <c r="AP828"/>
      <c r="AQ828"/>
      <c r="AR828"/>
      <c r="AS828"/>
      <c r="AT828"/>
    </row>
    <row r="829" spans="1:46" x14ac:dyDescent="0.25">
      <c r="A829"/>
      <c r="B829"/>
      <c r="C829"/>
      <c r="D829"/>
      <c r="E829"/>
      <c r="F829"/>
      <c r="G829"/>
      <c r="H829"/>
      <c r="I829"/>
      <c r="S829"/>
      <c r="T829"/>
      <c r="U829"/>
      <c r="V829"/>
      <c r="W829"/>
      <c r="X829"/>
      <c r="Y829"/>
      <c r="Z829"/>
      <c r="AA829"/>
      <c r="AL829"/>
      <c r="AM829"/>
      <c r="AN829"/>
      <c r="AO829"/>
      <c r="AP829"/>
      <c r="AQ829"/>
      <c r="AR829"/>
      <c r="AS829"/>
      <c r="AT829"/>
    </row>
    <row r="830" spans="1:46" x14ac:dyDescent="0.25">
      <c r="A830"/>
      <c r="B830"/>
      <c r="C830"/>
      <c r="D830"/>
      <c r="E830"/>
      <c r="F830"/>
      <c r="G830"/>
      <c r="H830"/>
      <c r="I830"/>
      <c r="S830"/>
      <c r="T830"/>
      <c r="U830"/>
      <c r="V830"/>
      <c r="W830"/>
      <c r="X830"/>
      <c r="Y830"/>
      <c r="Z830"/>
      <c r="AA830"/>
      <c r="AL830"/>
      <c r="AM830"/>
      <c r="AN830"/>
      <c r="AO830"/>
      <c r="AP830"/>
      <c r="AQ830"/>
      <c r="AR830"/>
      <c r="AS830"/>
      <c r="AT830"/>
    </row>
    <row r="831" spans="1:46" x14ac:dyDescent="0.25">
      <c r="A831"/>
      <c r="B831"/>
      <c r="C831"/>
      <c r="D831"/>
      <c r="E831"/>
      <c r="F831"/>
      <c r="G831"/>
      <c r="H831"/>
      <c r="I831"/>
      <c r="S831"/>
      <c r="T831"/>
      <c r="U831"/>
      <c r="V831"/>
      <c r="W831"/>
      <c r="X831"/>
      <c r="Y831"/>
      <c r="Z831"/>
      <c r="AA831"/>
      <c r="AL831"/>
      <c r="AM831"/>
      <c r="AN831"/>
      <c r="AO831"/>
      <c r="AP831"/>
      <c r="AQ831"/>
      <c r="AR831"/>
      <c r="AS831"/>
      <c r="AT831"/>
    </row>
    <row r="832" spans="1:46" x14ac:dyDescent="0.25">
      <c r="A832"/>
      <c r="B832"/>
      <c r="C832"/>
      <c r="D832"/>
      <c r="E832"/>
      <c r="F832"/>
      <c r="G832"/>
      <c r="H832"/>
      <c r="I832"/>
      <c r="S832"/>
      <c r="T832"/>
      <c r="U832"/>
      <c r="V832"/>
      <c r="W832"/>
      <c r="X832"/>
      <c r="Y832"/>
      <c r="Z832"/>
      <c r="AA832"/>
      <c r="AL832"/>
      <c r="AM832"/>
      <c r="AN832"/>
      <c r="AO832"/>
      <c r="AP832"/>
      <c r="AQ832"/>
      <c r="AR832"/>
      <c r="AS832"/>
      <c r="AT832"/>
    </row>
    <row r="833" spans="1:46" x14ac:dyDescent="0.25">
      <c r="A833"/>
      <c r="B833"/>
      <c r="C833"/>
      <c r="D833"/>
      <c r="E833"/>
      <c r="F833"/>
      <c r="G833"/>
      <c r="H833"/>
      <c r="I833"/>
      <c r="S833"/>
      <c r="T833"/>
      <c r="U833"/>
      <c r="V833"/>
      <c r="W833"/>
      <c r="X833"/>
      <c r="Y833"/>
      <c r="Z833"/>
      <c r="AA833"/>
      <c r="AL833"/>
      <c r="AM833"/>
      <c r="AN833"/>
      <c r="AO833"/>
      <c r="AP833"/>
      <c r="AQ833"/>
      <c r="AR833"/>
      <c r="AS833"/>
      <c r="AT833"/>
    </row>
    <row r="834" spans="1:46" x14ac:dyDescent="0.25">
      <c r="A834"/>
      <c r="B834"/>
      <c r="C834"/>
      <c r="D834"/>
      <c r="E834"/>
      <c r="F834"/>
      <c r="G834"/>
      <c r="H834"/>
      <c r="I834"/>
      <c r="S834"/>
      <c r="T834"/>
      <c r="U834"/>
      <c r="V834"/>
      <c r="W834"/>
      <c r="X834"/>
      <c r="Y834"/>
      <c r="Z834"/>
      <c r="AA834"/>
      <c r="AL834"/>
      <c r="AM834"/>
      <c r="AN834"/>
      <c r="AO834"/>
      <c r="AP834"/>
      <c r="AQ834"/>
      <c r="AR834"/>
      <c r="AS834"/>
      <c r="AT834"/>
    </row>
    <row r="835" spans="1:46" x14ac:dyDescent="0.25">
      <c r="A835"/>
      <c r="B835"/>
      <c r="C835"/>
      <c r="D835"/>
      <c r="E835"/>
      <c r="F835"/>
      <c r="G835"/>
      <c r="H835"/>
      <c r="I835"/>
      <c r="S835"/>
      <c r="T835"/>
      <c r="U835"/>
      <c r="V835"/>
      <c r="W835"/>
      <c r="X835"/>
      <c r="Y835"/>
      <c r="Z835"/>
      <c r="AA835"/>
      <c r="AL835"/>
      <c r="AM835"/>
      <c r="AN835"/>
      <c r="AO835"/>
      <c r="AP835"/>
      <c r="AQ835"/>
      <c r="AR835"/>
      <c r="AS835"/>
      <c r="AT835"/>
    </row>
    <row r="836" spans="1:46" x14ac:dyDescent="0.25">
      <c r="A836"/>
      <c r="B836"/>
      <c r="C836"/>
      <c r="D836"/>
      <c r="E836"/>
      <c r="F836"/>
      <c r="G836"/>
      <c r="H836"/>
      <c r="I836"/>
      <c r="S836"/>
      <c r="T836"/>
      <c r="U836"/>
      <c r="V836"/>
      <c r="W836"/>
      <c r="X836"/>
      <c r="Y836"/>
      <c r="Z836"/>
      <c r="AA836"/>
      <c r="AL836"/>
      <c r="AM836"/>
      <c r="AN836"/>
      <c r="AO836"/>
      <c r="AP836"/>
      <c r="AQ836"/>
      <c r="AR836"/>
      <c r="AS836"/>
      <c r="AT836"/>
    </row>
    <row r="837" spans="1:46" x14ac:dyDescent="0.25">
      <c r="A837"/>
      <c r="B837"/>
      <c r="C837"/>
      <c r="D837"/>
      <c r="E837"/>
      <c r="F837"/>
      <c r="G837"/>
      <c r="H837"/>
      <c r="I837"/>
      <c r="S837"/>
      <c r="T837"/>
      <c r="U837"/>
      <c r="V837"/>
      <c r="W837"/>
      <c r="X837"/>
      <c r="Y837"/>
      <c r="Z837"/>
      <c r="AA837"/>
      <c r="AL837"/>
      <c r="AM837"/>
      <c r="AN837"/>
      <c r="AO837"/>
      <c r="AP837"/>
      <c r="AQ837"/>
      <c r="AR837"/>
      <c r="AS837"/>
      <c r="AT837"/>
    </row>
    <row r="838" spans="1:46" x14ac:dyDescent="0.25">
      <c r="A838"/>
      <c r="B838"/>
      <c r="C838"/>
      <c r="D838"/>
      <c r="E838"/>
      <c r="F838"/>
      <c r="G838"/>
      <c r="H838"/>
      <c r="I838"/>
      <c r="S838"/>
      <c r="T838"/>
      <c r="U838"/>
      <c r="V838"/>
      <c r="W838"/>
      <c r="X838"/>
      <c r="Y838"/>
      <c r="Z838"/>
      <c r="AA838"/>
      <c r="AL838"/>
      <c r="AM838"/>
      <c r="AN838"/>
      <c r="AO838"/>
      <c r="AP838"/>
      <c r="AQ838"/>
      <c r="AR838"/>
      <c r="AS838"/>
      <c r="AT838"/>
    </row>
    <row r="839" spans="1:46" x14ac:dyDescent="0.25">
      <c r="A839"/>
      <c r="B839"/>
      <c r="C839"/>
      <c r="D839"/>
      <c r="E839"/>
      <c r="F839"/>
      <c r="G839"/>
      <c r="H839"/>
      <c r="I839"/>
      <c r="S839"/>
      <c r="T839"/>
      <c r="U839"/>
      <c r="V839"/>
      <c r="W839"/>
      <c r="X839"/>
      <c r="Y839"/>
      <c r="Z839"/>
      <c r="AA839"/>
      <c r="AL839"/>
      <c r="AM839"/>
      <c r="AN839"/>
      <c r="AO839"/>
      <c r="AP839"/>
      <c r="AQ839"/>
      <c r="AR839"/>
      <c r="AS839"/>
      <c r="AT839"/>
    </row>
    <row r="840" spans="1:46" x14ac:dyDescent="0.25">
      <c r="A840"/>
      <c r="B840"/>
      <c r="C840"/>
      <c r="D840"/>
      <c r="E840"/>
      <c r="F840"/>
      <c r="G840"/>
      <c r="H840"/>
      <c r="I840"/>
      <c r="S840"/>
      <c r="T840"/>
      <c r="U840"/>
      <c r="V840"/>
      <c r="W840"/>
      <c r="X840"/>
      <c r="Y840"/>
      <c r="Z840"/>
      <c r="AA840"/>
      <c r="AL840"/>
      <c r="AM840"/>
      <c r="AN840"/>
      <c r="AO840"/>
      <c r="AP840"/>
      <c r="AQ840"/>
      <c r="AR840"/>
      <c r="AS840"/>
      <c r="AT840"/>
    </row>
    <row r="841" spans="1:46" x14ac:dyDescent="0.25">
      <c r="A841"/>
      <c r="B841"/>
      <c r="C841"/>
      <c r="D841"/>
      <c r="E841"/>
      <c r="F841"/>
      <c r="G841"/>
      <c r="H841"/>
      <c r="I841"/>
      <c r="S841"/>
      <c r="T841"/>
      <c r="U841"/>
      <c r="V841"/>
      <c r="W841"/>
      <c r="X841"/>
      <c r="Y841"/>
      <c r="Z841"/>
      <c r="AA841"/>
      <c r="AL841"/>
      <c r="AM841"/>
      <c r="AN841"/>
      <c r="AO841"/>
      <c r="AP841"/>
      <c r="AQ841"/>
      <c r="AR841"/>
      <c r="AS841"/>
      <c r="AT841"/>
    </row>
    <row r="842" spans="1:46" x14ac:dyDescent="0.25">
      <c r="A842"/>
      <c r="B842"/>
      <c r="C842"/>
      <c r="D842"/>
      <c r="E842"/>
      <c r="F842"/>
      <c r="G842"/>
      <c r="H842"/>
      <c r="I842"/>
      <c r="S842"/>
      <c r="T842"/>
      <c r="U842"/>
      <c r="V842"/>
      <c r="W842"/>
      <c r="X842"/>
      <c r="Y842"/>
      <c r="Z842"/>
      <c r="AA842"/>
      <c r="AL842"/>
      <c r="AM842"/>
      <c r="AN842"/>
      <c r="AO842"/>
      <c r="AP842"/>
      <c r="AQ842"/>
      <c r="AR842"/>
      <c r="AS842"/>
      <c r="AT842"/>
    </row>
    <row r="843" spans="1:46" x14ac:dyDescent="0.25">
      <c r="A843"/>
      <c r="B843"/>
      <c r="C843"/>
      <c r="D843"/>
      <c r="E843"/>
      <c r="F843"/>
      <c r="G843"/>
      <c r="H843"/>
      <c r="I843"/>
      <c r="S843"/>
      <c r="T843"/>
      <c r="U843"/>
      <c r="V843"/>
      <c r="W843"/>
      <c r="X843"/>
      <c r="Y843"/>
      <c r="Z843"/>
      <c r="AA843"/>
      <c r="AL843"/>
      <c r="AM843"/>
      <c r="AN843"/>
      <c r="AO843"/>
      <c r="AP843"/>
      <c r="AQ843"/>
      <c r="AR843"/>
      <c r="AS843"/>
      <c r="AT843"/>
    </row>
    <row r="844" spans="1:46" x14ac:dyDescent="0.25">
      <c r="A844"/>
      <c r="B844"/>
      <c r="C844"/>
      <c r="D844"/>
      <c r="E844"/>
      <c r="F844"/>
      <c r="G844"/>
      <c r="H844"/>
      <c r="I844"/>
      <c r="S844"/>
      <c r="T844"/>
      <c r="U844"/>
      <c r="V844"/>
      <c r="W844"/>
      <c r="X844"/>
      <c r="Y844"/>
      <c r="Z844"/>
      <c r="AA844"/>
      <c r="AL844"/>
      <c r="AM844"/>
      <c r="AN844"/>
      <c r="AO844"/>
      <c r="AP844"/>
      <c r="AQ844"/>
      <c r="AR844"/>
      <c r="AS844"/>
      <c r="AT844"/>
    </row>
    <row r="845" spans="1:46" x14ac:dyDescent="0.25">
      <c r="A845"/>
      <c r="B845"/>
      <c r="C845"/>
      <c r="D845"/>
      <c r="E845"/>
      <c r="F845"/>
      <c r="G845"/>
      <c r="H845"/>
      <c r="I845"/>
      <c r="S845"/>
      <c r="T845"/>
      <c r="U845"/>
      <c r="V845"/>
      <c r="W845"/>
      <c r="X845"/>
      <c r="Y845"/>
      <c r="Z845"/>
      <c r="AA845"/>
      <c r="AL845"/>
      <c r="AM845"/>
      <c r="AN845"/>
      <c r="AO845"/>
      <c r="AP845"/>
      <c r="AQ845"/>
      <c r="AR845"/>
      <c r="AS845"/>
      <c r="AT845"/>
    </row>
    <row r="846" spans="1:46" x14ac:dyDescent="0.25">
      <c r="A846"/>
      <c r="B846"/>
      <c r="C846"/>
      <c r="D846"/>
      <c r="E846"/>
      <c r="F846"/>
      <c r="G846"/>
      <c r="H846"/>
      <c r="I846"/>
      <c r="S846"/>
      <c r="T846"/>
      <c r="U846"/>
      <c r="V846"/>
      <c r="W846"/>
      <c r="X846"/>
      <c r="Y846"/>
      <c r="Z846"/>
      <c r="AA846"/>
      <c r="AL846"/>
      <c r="AM846"/>
      <c r="AN846"/>
      <c r="AO846"/>
      <c r="AP846"/>
      <c r="AQ846"/>
      <c r="AR846"/>
      <c r="AS846"/>
      <c r="AT846"/>
    </row>
    <row r="847" spans="1:46" x14ac:dyDescent="0.25">
      <c r="A847"/>
      <c r="B847"/>
      <c r="C847"/>
      <c r="D847"/>
      <c r="E847"/>
      <c r="F847"/>
      <c r="G847"/>
      <c r="H847"/>
      <c r="I847"/>
      <c r="S847"/>
      <c r="T847"/>
      <c r="U847"/>
      <c r="V847"/>
      <c r="W847"/>
      <c r="X847"/>
      <c r="Y847"/>
      <c r="Z847"/>
      <c r="AA847"/>
      <c r="AL847"/>
      <c r="AM847"/>
      <c r="AN847"/>
      <c r="AO847"/>
      <c r="AP847"/>
      <c r="AQ847"/>
      <c r="AR847"/>
      <c r="AS847"/>
      <c r="AT847"/>
    </row>
    <row r="848" spans="1:46" x14ac:dyDescent="0.25">
      <c r="A848"/>
      <c r="B848"/>
      <c r="C848"/>
      <c r="D848"/>
      <c r="E848"/>
      <c r="F848"/>
      <c r="G848"/>
      <c r="H848"/>
      <c r="I848"/>
      <c r="S848"/>
      <c r="T848"/>
      <c r="U848"/>
      <c r="V848"/>
      <c r="W848"/>
      <c r="X848"/>
      <c r="Y848"/>
      <c r="Z848"/>
      <c r="AA848"/>
      <c r="AL848"/>
      <c r="AM848"/>
      <c r="AN848"/>
      <c r="AO848"/>
      <c r="AP848"/>
      <c r="AQ848"/>
      <c r="AR848"/>
      <c r="AS848"/>
      <c r="AT848"/>
    </row>
    <row r="849" spans="1:46" x14ac:dyDescent="0.25">
      <c r="A849"/>
      <c r="B849"/>
      <c r="C849"/>
      <c r="D849"/>
      <c r="E849"/>
      <c r="F849"/>
      <c r="G849"/>
      <c r="H849"/>
      <c r="I849"/>
      <c r="S849"/>
      <c r="T849"/>
      <c r="U849"/>
      <c r="V849"/>
      <c r="W849"/>
      <c r="X849"/>
      <c r="Y849"/>
      <c r="Z849"/>
      <c r="AA849"/>
      <c r="AL849"/>
      <c r="AM849"/>
      <c r="AN849"/>
      <c r="AO849"/>
      <c r="AP849"/>
      <c r="AQ849"/>
      <c r="AR849"/>
      <c r="AS849"/>
      <c r="AT849"/>
    </row>
    <row r="850" spans="1:46" x14ac:dyDescent="0.25">
      <c r="A850"/>
      <c r="B850"/>
      <c r="C850"/>
      <c r="D850"/>
      <c r="E850"/>
      <c r="F850"/>
      <c r="G850"/>
      <c r="H850"/>
      <c r="I850"/>
      <c r="S850"/>
      <c r="T850"/>
      <c r="U850"/>
      <c r="V850"/>
      <c r="W850"/>
      <c r="X850"/>
      <c r="Y850"/>
      <c r="Z850"/>
      <c r="AA850"/>
      <c r="AL850"/>
      <c r="AM850"/>
      <c r="AN850"/>
      <c r="AO850"/>
      <c r="AP850"/>
      <c r="AQ850"/>
      <c r="AR850"/>
      <c r="AS850"/>
      <c r="AT850"/>
    </row>
    <row r="851" spans="1:46" x14ac:dyDescent="0.25">
      <c r="A851"/>
      <c r="B851"/>
      <c r="C851"/>
      <c r="D851"/>
      <c r="E851"/>
      <c r="F851"/>
      <c r="G851"/>
      <c r="H851"/>
      <c r="I851"/>
      <c r="S851"/>
      <c r="T851"/>
      <c r="U851"/>
      <c r="V851"/>
      <c r="W851"/>
      <c r="X851"/>
      <c r="Y851"/>
      <c r="Z851"/>
      <c r="AA851"/>
      <c r="AL851"/>
      <c r="AM851"/>
      <c r="AN851"/>
      <c r="AO851"/>
      <c r="AP851"/>
      <c r="AQ851"/>
      <c r="AR851"/>
      <c r="AS851"/>
      <c r="AT851"/>
    </row>
    <row r="852" spans="1:46" x14ac:dyDescent="0.25">
      <c r="A852"/>
      <c r="B852"/>
      <c r="C852"/>
      <c r="D852"/>
      <c r="E852"/>
      <c r="F852"/>
      <c r="G852"/>
      <c r="H852"/>
      <c r="I852"/>
      <c r="S852"/>
      <c r="T852"/>
      <c r="U852"/>
      <c r="V852"/>
      <c r="W852"/>
      <c r="X852"/>
      <c r="Y852"/>
      <c r="Z852"/>
      <c r="AA852"/>
      <c r="AL852"/>
      <c r="AM852"/>
      <c r="AN852"/>
      <c r="AO852"/>
      <c r="AP852"/>
      <c r="AQ852"/>
      <c r="AR852"/>
      <c r="AS852"/>
      <c r="AT852"/>
    </row>
    <row r="853" spans="1:46" x14ac:dyDescent="0.25">
      <c r="A853"/>
      <c r="B853"/>
      <c r="C853"/>
      <c r="D853"/>
      <c r="E853"/>
      <c r="F853"/>
      <c r="G853"/>
      <c r="H853"/>
      <c r="I853"/>
      <c r="S853"/>
      <c r="T853"/>
      <c r="U853"/>
      <c r="V853"/>
      <c r="W853"/>
      <c r="X853"/>
      <c r="Y853"/>
      <c r="Z853"/>
      <c r="AA853"/>
      <c r="AL853"/>
      <c r="AM853"/>
      <c r="AN853"/>
      <c r="AO853"/>
      <c r="AP853"/>
      <c r="AQ853"/>
      <c r="AR853"/>
      <c r="AS853"/>
      <c r="AT853"/>
    </row>
    <row r="854" spans="1:46" x14ac:dyDescent="0.25">
      <c r="A854"/>
      <c r="B854"/>
      <c r="C854"/>
      <c r="D854"/>
      <c r="E854"/>
      <c r="F854"/>
      <c r="G854"/>
      <c r="H854"/>
      <c r="I854"/>
      <c r="S854"/>
      <c r="T854"/>
      <c r="U854"/>
      <c r="V854"/>
      <c r="W854"/>
      <c r="X854"/>
      <c r="Y854"/>
      <c r="Z854"/>
      <c r="AA854"/>
      <c r="AL854"/>
      <c r="AM854"/>
      <c r="AN854"/>
      <c r="AO854"/>
      <c r="AP854"/>
      <c r="AQ854"/>
      <c r="AR854"/>
      <c r="AS854"/>
      <c r="AT854"/>
    </row>
    <row r="855" spans="1:46" x14ac:dyDescent="0.25">
      <c r="A855"/>
      <c r="B855"/>
      <c r="C855"/>
      <c r="D855"/>
      <c r="E855"/>
      <c r="F855"/>
      <c r="G855"/>
      <c r="H855"/>
      <c r="I855"/>
      <c r="S855"/>
      <c r="T855"/>
      <c r="U855"/>
      <c r="V855"/>
      <c r="W855"/>
      <c r="X855"/>
      <c r="Y855"/>
      <c r="Z855"/>
      <c r="AA855"/>
      <c r="AL855"/>
      <c r="AM855"/>
      <c r="AN855"/>
      <c r="AO855"/>
      <c r="AP855"/>
      <c r="AQ855"/>
      <c r="AR855"/>
      <c r="AS855"/>
      <c r="AT855"/>
    </row>
    <row r="856" spans="1:46" x14ac:dyDescent="0.25">
      <c r="A856"/>
      <c r="B856"/>
      <c r="C856"/>
      <c r="D856"/>
      <c r="E856"/>
      <c r="F856"/>
      <c r="G856"/>
      <c r="H856"/>
      <c r="I856"/>
      <c r="S856"/>
      <c r="T856"/>
      <c r="U856"/>
      <c r="V856"/>
      <c r="W856"/>
      <c r="X856"/>
      <c r="Y856"/>
      <c r="Z856"/>
      <c r="AA856"/>
      <c r="AL856"/>
      <c r="AM856"/>
      <c r="AN856"/>
      <c r="AO856"/>
      <c r="AP856"/>
      <c r="AQ856"/>
      <c r="AR856"/>
      <c r="AS856"/>
      <c r="AT856"/>
    </row>
    <row r="857" spans="1:46" x14ac:dyDescent="0.25">
      <c r="A857"/>
      <c r="B857"/>
      <c r="C857"/>
      <c r="D857"/>
      <c r="E857"/>
      <c r="F857"/>
      <c r="G857"/>
      <c r="H857"/>
      <c r="I857"/>
      <c r="S857"/>
      <c r="T857"/>
      <c r="U857"/>
      <c r="V857"/>
      <c r="W857"/>
      <c r="X857"/>
      <c r="Y857"/>
      <c r="Z857"/>
      <c r="AA857"/>
      <c r="AL857"/>
      <c r="AM857"/>
      <c r="AN857"/>
      <c r="AO857"/>
      <c r="AP857"/>
      <c r="AQ857"/>
      <c r="AR857"/>
      <c r="AS857"/>
      <c r="AT857"/>
    </row>
    <row r="858" spans="1:46" x14ac:dyDescent="0.25">
      <c r="A858"/>
      <c r="B858"/>
      <c r="C858"/>
      <c r="D858"/>
      <c r="E858"/>
      <c r="F858"/>
      <c r="G858"/>
      <c r="H858"/>
      <c r="I858"/>
      <c r="S858"/>
      <c r="T858"/>
      <c r="U858"/>
      <c r="V858"/>
      <c r="W858"/>
      <c r="X858"/>
      <c r="Y858"/>
      <c r="Z858"/>
      <c r="AA858"/>
      <c r="AL858"/>
      <c r="AM858"/>
      <c r="AN858"/>
      <c r="AO858"/>
      <c r="AP858"/>
      <c r="AQ858"/>
      <c r="AR858"/>
      <c r="AS858"/>
      <c r="AT858"/>
    </row>
    <row r="859" spans="1:46" x14ac:dyDescent="0.25">
      <c r="A859"/>
      <c r="B859"/>
      <c r="C859"/>
      <c r="D859"/>
      <c r="E859"/>
      <c r="F859"/>
      <c r="G859"/>
      <c r="H859"/>
      <c r="I859"/>
      <c r="S859"/>
      <c r="T859"/>
      <c r="U859"/>
      <c r="V859"/>
      <c r="W859"/>
      <c r="X859"/>
      <c r="Y859"/>
      <c r="Z859"/>
      <c r="AA859"/>
      <c r="AL859"/>
      <c r="AM859"/>
      <c r="AN859"/>
      <c r="AO859"/>
      <c r="AP859"/>
      <c r="AQ859"/>
      <c r="AR859"/>
      <c r="AS859"/>
      <c r="AT859"/>
    </row>
    <row r="860" spans="1:46" x14ac:dyDescent="0.25">
      <c r="A860"/>
      <c r="B860"/>
      <c r="C860"/>
      <c r="D860"/>
      <c r="E860"/>
      <c r="F860"/>
      <c r="G860"/>
      <c r="H860"/>
      <c r="I860"/>
      <c r="S860"/>
      <c r="T860"/>
      <c r="U860"/>
      <c r="V860"/>
      <c r="W860"/>
      <c r="X860"/>
      <c r="Y860"/>
      <c r="Z860"/>
      <c r="AA860"/>
      <c r="AL860"/>
      <c r="AM860"/>
      <c r="AN860"/>
      <c r="AO860"/>
      <c r="AP860"/>
      <c r="AQ860"/>
      <c r="AR860"/>
      <c r="AS860"/>
      <c r="AT860"/>
    </row>
    <row r="861" spans="1:46" x14ac:dyDescent="0.25">
      <c r="A861"/>
      <c r="B861"/>
      <c r="C861"/>
      <c r="D861"/>
      <c r="E861"/>
      <c r="F861"/>
      <c r="G861"/>
      <c r="H861"/>
      <c r="I861"/>
      <c r="S861"/>
      <c r="T861"/>
      <c r="U861"/>
      <c r="V861"/>
      <c r="W861"/>
      <c r="X861"/>
      <c r="Y861"/>
      <c r="Z861"/>
      <c r="AA861"/>
      <c r="AL861"/>
      <c r="AM861"/>
      <c r="AN861"/>
      <c r="AO861"/>
      <c r="AP861"/>
      <c r="AQ861"/>
      <c r="AR861"/>
      <c r="AS861"/>
      <c r="AT861"/>
    </row>
    <row r="862" spans="1:46" x14ac:dyDescent="0.25">
      <c r="A862"/>
      <c r="B862"/>
      <c r="C862"/>
      <c r="D862"/>
      <c r="E862"/>
      <c r="F862"/>
      <c r="G862"/>
      <c r="H862"/>
      <c r="I862"/>
      <c r="S862"/>
      <c r="T862"/>
      <c r="U862"/>
      <c r="V862"/>
      <c r="W862"/>
      <c r="X862"/>
      <c r="Y862"/>
      <c r="Z862"/>
      <c r="AA862"/>
      <c r="AL862"/>
      <c r="AM862"/>
      <c r="AN862"/>
      <c r="AO862"/>
      <c r="AP862"/>
      <c r="AQ862"/>
      <c r="AR862"/>
      <c r="AS862"/>
      <c r="AT862"/>
    </row>
    <row r="863" spans="1:46" x14ac:dyDescent="0.25">
      <c r="A863"/>
      <c r="B863"/>
      <c r="C863"/>
      <c r="D863"/>
      <c r="E863"/>
      <c r="F863"/>
      <c r="G863"/>
      <c r="H863"/>
      <c r="I863"/>
      <c r="S863"/>
      <c r="T863"/>
      <c r="U863"/>
      <c r="V863"/>
      <c r="W863"/>
      <c r="X863"/>
      <c r="Y863"/>
      <c r="Z863"/>
      <c r="AA863"/>
      <c r="AL863"/>
      <c r="AM863"/>
      <c r="AN863"/>
      <c r="AO863"/>
      <c r="AP863"/>
      <c r="AQ863"/>
      <c r="AR863"/>
      <c r="AS863"/>
      <c r="AT863"/>
    </row>
    <row r="864" spans="1:46" x14ac:dyDescent="0.25">
      <c r="A864"/>
      <c r="B864"/>
      <c r="C864"/>
      <c r="D864"/>
      <c r="E864"/>
      <c r="F864"/>
      <c r="G864"/>
      <c r="H864"/>
      <c r="I864"/>
      <c r="S864"/>
      <c r="T864"/>
      <c r="U864"/>
      <c r="V864"/>
      <c r="W864"/>
      <c r="X864"/>
      <c r="Y864"/>
      <c r="Z864"/>
      <c r="AA864"/>
      <c r="AL864"/>
      <c r="AM864"/>
      <c r="AN864"/>
      <c r="AO864"/>
      <c r="AP864"/>
      <c r="AQ864"/>
      <c r="AR864"/>
      <c r="AS864"/>
      <c r="AT864"/>
    </row>
    <row r="865" spans="1:46" x14ac:dyDescent="0.25">
      <c r="A865"/>
      <c r="B865"/>
      <c r="C865"/>
      <c r="D865"/>
      <c r="E865"/>
      <c r="F865"/>
      <c r="G865"/>
      <c r="H865"/>
      <c r="I865"/>
      <c r="S865"/>
      <c r="T865"/>
      <c r="U865"/>
      <c r="V865"/>
      <c r="W865"/>
      <c r="X865"/>
      <c r="Y865"/>
      <c r="Z865"/>
      <c r="AA865"/>
      <c r="AL865"/>
      <c r="AM865"/>
      <c r="AN865"/>
      <c r="AO865"/>
      <c r="AP865"/>
      <c r="AQ865"/>
      <c r="AR865"/>
      <c r="AS865"/>
      <c r="AT865"/>
    </row>
    <row r="866" spans="1:46" x14ac:dyDescent="0.25">
      <c r="A866"/>
      <c r="B866"/>
      <c r="C866"/>
      <c r="D866"/>
      <c r="E866"/>
      <c r="F866"/>
      <c r="G866"/>
      <c r="H866"/>
      <c r="I866"/>
      <c r="S866"/>
      <c r="T866"/>
      <c r="U866"/>
      <c r="V866"/>
      <c r="W866"/>
      <c r="X866"/>
      <c r="Y866"/>
      <c r="Z866"/>
      <c r="AA866"/>
      <c r="AL866"/>
      <c r="AM866"/>
      <c r="AN866"/>
      <c r="AO866"/>
      <c r="AP866"/>
      <c r="AQ866"/>
      <c r="AR866"/>
      <c r="AS866"/>
      <c r="AT866"/>
    </row>
    <row r="867" spans="1:46" x14ac:dyDescent="0.25">
      <c r="A867"/>
      <c r="B867"/>
      <c r="C867"/>
      <c r="D867"/>
      <c r="E867"/>
      <c r="F867"/>
      <c r="G867"/>
      <c r="H867"/>
      <c r="I867"/>
      <c r="S867"/>
      <c r="T867"/>
      <c r="U867"/>
      <c r="V867"/>
      <c r="W867"/>
      <c r="X867"/>
      <c r="Y867"/>
      <c r="Z867"/>
      <c r="AA867"/>
      <c r="AL867"/>
      <c r="AM867"/>
      <c r="AN867"/>
      <c r="AO867"/>
      <c r="AP867"/>
      <c r="AQ867"/>
      <c r="AR867"/>
      <c r="AS867"/>
      <c r="AT867"/>
    </row>
    <row r="868" spans="1:46" x14ac:dyDescent="0.25">
      <c r="A868"/>
      <c r="B868"/>
      <c r="C868"/>
      <c r="D868"/>
      <c r="E868"/>
      <c r="F868"/>
      <c r="G868"/>
      <c r="H868"/>
      <c r="I868"/>
      <c r="S868"/>
      <c r="T868"/>
      <c r="U868"/>
      <c r="V868"/>
      <c r="W868"/>
      <c r="X868"/>
      <c r="Y868"/>
      <c r="Z868"/>
      <c r="AA868"/>
      <c r="AL868"/>
      <c r="AM868"/>
      <c r="AN868"/>
      <c r="AO868"/>
      <c r="AP868"/>
      <c r="AQ868"/>
      <c r="AR868"/>
      <c r="AS868"/>
      <c r="AT868"/>
    </row>
    <row r="869" spans="1:46" x14ac:dyDescent="0.25">
      <c r="A869"/>
      <c r="B869"/>
      <c r="C869"/>
      <c r="D869"/>
      <c r="E869"/>
      <c r="F869"/>
      <c r="G869"/>
      <c r="H869"/>
      <c r="I869"/>
      <c r="S869"/>
      <c r="T869"/>
      <c r="U869"/>
      <c r="V869"/>
      <c r="W869"/>
      <c r="X869"/>
      <c r="Y869"/>
      <c r="Z869"/>
      <c r="AA869"/>
      <c r="AL869"/>
      <c r="AM869"/>
      <c r="AN869"/>
      <c r="AO869"/>
      <c r="AP869"/>
      <c r="AQ869"/>
      <c r="AR869"/>
      <c r="AS869"/>
      <c r="AT869"/>
    </row>
    <row r="870" spans="1:46" x14ac:dyDescent="0.25">
      <c r="A870"/>
      <c r="B870"/>
      <c r="C870"/>
      <c r="D870"/>
      <c r="E870"/>
      <c r="F870"/>
      <c r="G870"/>
      <c r="H870"/>
      <c r="I870"/>
      <c r="S870"/>
      <c r="T870"/>
      <c r="U870"/>
      <c r="V870"/>
      <c r="W870"/>
      <c r="X870"/>
      <c r="Y870"/>
      <c r="Z870"/>
      <c r="AA870"/>
      <c r="AL870"/>
      <c r="AM870"/>
      <c r="AN870"/>
      <c r="AO870"/>
      <c r="AP870"/>
      <c r="AQ870"/>
      <c r="AR870"/>
      <c r="AS870"/>
      <c r="AT870"/>
    </row>
    <row r="871" spans="1:46" x14ac:dyDescent="0.25">
      <c r="A871"/>
      <c r="B871"/>
      <c r="C871"/>
      <c r="D871"/>
      <c r="E871"/>
      <c r="F871"/>
      <c r="G871"/>
      <c r="H871"/>
      <c r="I871"/>
      <c r="S871"/>
      <c r="T871"/>
      <c r="U871"/>
      <c r="V871"/>
      <c r="W871"/>
      <c r="X871"/>
      <c r="Y871"/>
      <c r="Z871"/>
      <c r="AA871"/>
      <c r="AL871"/>
      <c r="AM871"/>
      <c r="AN871"/>
      <c r="AO871"/>
      <c r="AP871"/>
      <c r="AQ871"/>
      <c r="AR871"/>
      <c r="AS871"/>
      <c r="AT871"/>
    </row>
    <row r="872" spans="1:46" x14ac:dyDescent="0.25">
      <c r="A872"/>
      <c r="B872"/>
      <c r="C872"/>
      <c r="D872"/>
      <c r="E872"/>
      <c r="F872"/>
      <c r="G872"/>
      <c r="H872"/>
      <c r="I872"/>
      <c r="S872"/>
      <c r="T872"/>
      <c r="U872"/>
      <c r="V872"/>
      <c r="W872"/>
      <c r="X872"/>
      <c r="Y872"/>
      <c r="Z872"/>
      <c r="AA872"/>
      <c r="AL872"/>
      <c r="AM872"/>
      <c r="AN872"/>
      <c r="AO872"/>
      <c r="AP872"/>
      <c r="AQ872"/>
      <c r="AR872"/>
      <c r="AS872"/>
      <c r="AT872"/>
    </row>
    <row r="873" spans="1:46" x14ac:dyDescent="0.25">
      <c r="A873"/>
      <c r="B873"/>
      <c r="C873"/>
      <c r="D873"/>
      <c r="E873"/>
      <c r="F873"/>
      <c r="G873"/>
      <c r="H873"/>
      <c r="I873"/>
      <c r="S873"/>
      <c r="T873"/>
      <c r="U873"/>
      <c r="V873"/>
      <c r="W873"/>
      <c r="X873"/>
      <c r="Y873"/>
      <c r="Z873"/>
      <c r="AA873"/>
      <c r="AL873"/>
      <c r="AM873"/>
      <c r="AN873"/>
      <c r="AO873"/>
      <c r="AP873"/>
      <c r="AQ873"/>
      <c r="AR873"/>
      <c r="AS873"/>
      <c r="AT873"/>
    </row>
    <row r="874" spans="1:46" x14ac:dyDescent="0.25">
      <c r="A874"/>
      <c r="B874"/>
      <c r="C874"/>
      <c r="D874"/>
      <c r="E874"/>
      <c r="F874"/>
      <c r="G874"/>
      <c r="H874"/>
      <c r="I874"/>
      <c r="S874"/>
      <c r="T874"/>
      <c r="U874"/>
      <c r="V874"/>
      <c r="W874"/>
      <c r="X874"/>
      <c r="Y874"/>
      <c r="Z874"/>
      <c r="AA874"/>
      <c r="AL874"/>
      <c r="AM874"/>
      <c r="AN874"/>
      <c r="AO874"/>
      <c r="AP874"/>
      <c r="AQ874"/>
      <c r="AR874"/>
      <c r="AS874"/>
      <c r="AT874"/>
    </row>
    <row r="875" spans="1:46" x14ac:dyDescent="0.25">
      <c r="A875"/>
      <c r="B875"/>
      <c r="C875"/>
      <c r="D875"/>
      <c r="E875"/>
      <c r="F875"/>
      <c r="G875"/>
      <c r="H875"/>
      <c r="I875"/>
      <c r="S875"/>
      <c r="T875"/>
      <c r="U875"/>
      <c r="V875"/>
      <c r="W875"/>
      <c r="X875"/>
      <c r="Y875"/>
      <c r="Z875"/>
      <c r="AA875"/>
      <c r="AL875"/>
      <c r="AM875"/>
      <c r="AN875"/>
      <c r="AO875"/>
      <c r="AP875"/>
      <c r="AQ875"/>
      <c r="AR875"/>
      <c r="AS875"/>
      <c r="AT875"/>
    </row>
    <row r="876" spans="1:46" x14ac:dyDescent="0.25">
      <c r="A876"/>
      <c r="B876"/>
      <c r="C876"/>
      <c r="D876"/>
      <c r="E876"/>
      <c r="F876"/>
      <c r="G876"/>
      <c r="H876"/>
      <c r="I876"/>
      <c r="S876"/>
      <c r="T876"/>
      <c r="U876"/>
      <c r="V876"/>
      <c r="W876"/>
      <c r="X876"/>
      <c r="Y876"/>
      <c r="Z876"/>
      <c r="AA876"/>
      <c r="AL876"/>
      <c r="AM876"/>
      <c r="AN876"/>
      <c r="AO876"/>
      <c r="AP876"/>
      <c r="AQ876"/>
      <c r="AR876"/>
      <c r="AS876"/>
      <c r="AT876"/>
    </row>
    <row r="877" spans="1:46" x14ac:dyDescent="0.25">
      <c r="A877"/>
      <c r="B877"/>
      <c r="C877"/>
      <c r="D877"/>
      <c r="E877"/>
      <c r="F877"/>
      <c r="G877"/>
      <c r="H877"/>
      <c r="I877"/>
      <c r="S877"/>
      <c r="T877"/>
      <c r="U877"/>
      <c r="V877"/>
      <c r="W877"/>
      <c r="X877"/>
      <c r="Y877"/>
      <c r="Z877"/>
      <c r="AA877"/>
      <c r="AL877"/>
      <c r="AM877"/>
      <c r="AN877"/>
      <c r="AO877"/>
      <c r="AP877"/>
      <c r="AQ877"/>
      <c r="AR877"/>
      <c r="AS877"/>
      <c r="AT877"/>
    </row>
    <row r="878" spans="1:46" x14ac:dyDescent="0.25">
      <c r="A878"/>
      <c r="B878"/>
      <c r="C878"/>
      <c r="D878"/>
      <c r="E878"/>
      <c r="F878"/>
      <c r="G878"/>
      <c r="H878"/>
      <c r="I878"/>
      <c r="S878"/>
      <c r="T878"/>
      <c r="U878"/>
      <c r="V878"/>
      <c r="W878"/>
      <c r="X878"/>
      <c r="Y878"/>
      <c r="Z878"/>
      <c r="AA878"/>
      <c r="AL878"/>
      <c r="AM878"/>
      <c r="AN878"/>
      <c r="AO878"/>
      <c r="AP878"/>
      <c r="AQ878"/>
      <c r="AR878"/>
      <c r="AS878"/>
      <c r="AT878"/>
    </row>
    <row r="879" spans="1:46" x14ac:dyDescent="0.25">
      <c r="A879"/>
      <c r="B879"/>
      <c r="C879"/>
      <c r="D879"/>
      <c r="E879"/>
      <c r="F879"/>
      <c r="G879"/>
      <c r="H879"/>
      <c r="I879"/>
      <c r="S879"/>
      <c r="T879"/>
      <c r="U879"/>
      <c r="V879"/>
      <c r="W879"/>
      <c r="X879"/>
      <c r="Y879"/>
      <c r="Z879"/>
      <c r="AA879"/>
      <c r="AL879"/>
      <c r="AM879"/>
      <c r="AN879"/>
      <c r="AO879"/>
      <c r="AP879"/>
      <c r="AQ879"/>
      <c r="AR879"/>
      <c r="AS879"/>
      <c r="AT879"/>
    </row>
    <row r="880" spans="1:46" x14ac:dyDescent="0.25">
      <c r="A880"/>
      <c r="B880"/>
      <c r="C880"/>
      <c r="D880"/>
      <c r="E880"/>
      <c r="F880"/>
      <c r="G880"/>
      <c r="H880"/>
      <c r="I880"/>
      <c r="S880"/>
      <c r="T880"/>
      <c r="U880"/>
      <c r="V880"/>
      <c r="W880"/>
      <c r="X880"/>
      <c r="Y880"/>
      <c r="Z880"/>
      <c r="AA880"/>
      <c r="AL880"/>
      <c r="AM880"/>
      <c r="AN880"/>
      <c r="AO880"/>
      <c r="AP880"/>
      <c r="AQ880"/>
      <c r="AR880"/>
      <c r="AS880"/>
      <c r="AT880"/>
    </row>
    <row r="881" spans="1:46" x14ac:dyDescent="0.25">
      <c r="A881"/>
      <c r="B881"/>
      <c r="C881"/>
      <c r="D881"/>
      <c r="E881"/>
      <c r="F881"/>
      <c r="G881"/>
      <c r="H881"/>
      <c r="I881"/>
      <c r="S881"/>
      <c r="T881"/>
      <c r="U881"/>
      <c r="V881"/>
      <c r="W881"/>
      <c r="X881"/>
      <c r="Y881"/>
      <c r="Z881"/>
      <c r="AA881"/>
      <c r="AL881"/>
      <c r="AM881"/>
      <c r="AN881"/>
      <c r="AO881"/>
      <c r="AP881"/>
      <c r="AQ881"/>
      <c r="AR881"/>
      <c r="AS881"/>
      <c r="AT881"/>
    </row>
    <row r="882" spans="1:46" x14ac:dyDescent="0.25">
      <c r="A882"/>
      <c r="B882"/>
      <c r="C882"/>
      <c r="D882"/>
      <c r="E882"/>
      <c r="F882"/>
      <c r="G882"/>
      <c r="H882"/>
      <c r="I882"/>
      <c r="S882"/>
      <c r="T882"/>
      <c r="U882"/>
      <c r="V882"/>
      <c r="W882"/>
      <c r="X882"/>
      <c r="Y882"/>
      <c r="Z882"/>
      <c r="AA882"/>
      <c r="AL882"/>
      <c r="AM882"/>
      <c r="AN882"/>
      <c r="AO882"/>
      <c r="AP882"/>
      <c r="AQ882"/>
      <c r="AR882"/>
      <c r="AS882"/>
      <c r="AT882"/>
    </row>
    <row r="883" spans="1:46" x14ac:dyDescent="0.25">
      <c r="A883"/>
      <c r="B883"/>
      <c r="C883"/>
      <c r="D883"/>
      <c r="E883"/>
      <c r="F883"/>
      <c r="G883"/>
      <c r="H883"/>
      <c r="I883"/>
      <c r="S883"/>
      <c r="T883"/>
      <c r="U883"/>
      <c r="V883"/>
      <c r="W883"/>
      <c r="X883"/>
      <c r="Y883"/>
      <c r="Z883"/>
      <c r="AA883"/>
      <c r="AL883"/>
      <c r="AM883"/>
      <c r="AN883"/>
      <c r="AO883"/>
      <c r="AP883"/>
      <c r="AQ883"/>
      <c r="AR883"/>
      <c r="AS883"/>
      <c r="AT883"/>
    </row>
    <row r="884" spans="1:46" x14ac:dyDescent="0.25">
      <c r="A884"/>
      <c r="B884"/>
      <c r="C884"/>
      <c r="D884"/>
      <c r="E884"/>
      <c r="F884"/>
      <c r="G884"/>
      <c r="H884"/>
      <c r="I884"/>
      <c r="S884"/>
      <c r="T884"/>
      <c r="U884"/>
      <c r="V884"/>
      <c r="W884"/>
      <c r="X884"/>
      <c r="Y884"/>
      <c r="Z884"/>
      <c r="AA884"/>
      <c r="AL884"/>
      <c r="AM884"/>
      <c r="AN884"/>
      <c r="AO884"/>
      <c r="AP884"/>
      <c r="AQ884"/>
      <c r="AR884"/>
      <c r="AS884"/>
      <c r="AT884"/>
    </row>
    <row r="885" spans="1:46" x14ac:dyDescent="0.25">
      <c r="A885"/>
      <c r="B885"/>
      <c r="C885"/>
      <c r="D885"/>
      <c r="E885"/>
      <c r="F885"/>
      <c r="G885"/>
      <c r="H885"/>
      <c r="I885"/>
      <c r="S885"/>
      <c r="T885"/>
      <c r="U885"/>
      <c r="V885"/>
      <c r="W885"/>
      <c r="X885"/>
      <c r="Y885"/>
      <c r="Z885"/>
      <c r="AA885"/>
      <c r="AL885"/>
      <c r="AM885"/>
      <c r="AN885"/>
      <c r="AO885"/>
      <c r="AP885"/>
      <c r="AQ885"/>
      <c r="AR885"/>
      <c r="AS885"/>
      <c r="AT885"/>
    </row>
    <row r="886" spans="1:46" x14ac:dyDescent="0.25">
      <c r="A886"/>
      <c r="B886"/>
      <c r="C886"/>
      <c r="D886"/>
      <c r="E886"/>
      <c r="F886"/>
      <c r="G886"/>
      <c r="H886"/>
      <c r="I886"/>
      <c r="S886"/>
      <c r="T886"/>
      <c r="U886"/>
      <c r="V886"/>
      <c r="W886"/>
      <c r="X886"/>
      <c r="Y886"/>
      <c r="Z886"/>
      <c r="AA886"/>
      <c r="AL886"/>
      <c r="AM886"/>
      <c r="AN886"/>
      <c r="AO886"/>
      <c r="AP886"/>
      <c r="AQ886"/>
      <c r="AR886"/>
      <c r="AS886"/>
      <c r="AT886"/>
    </row>
    <row r="887" spans="1:46" x14ac:dyDescent="0.25">
      <c r="A887"/>
      <c r="B887"/>
      <c r="C887"/>
      <c r="D887"/>
      <c r="E887"/>
      <c r="F887"/>
      <c r="G887"/>
      <c r="H887"/>
      <c r="I887"/>
      <c r="S887"/>
      <c r="T887"/>
      <c r="U887"/>
      <c r="V887"/>
      <c r="W887"/>
      <c r="X887"/>
      <c r="Y887"/>
      <c r="Z887"/>
      <c r="AA887"/>
      <c r="AL887"/>
      <c r="AM887"/>
      <c r="AN887"/>
      <c r="AO887"/>
      <c r="AP887"/>
      <c r="AQ887"/>
      <c r="AR887"/>
      <c r="AS887"/>
      <c r="AT887"/>
    </row>
    <row r="888" spans="1:46" x14ac:dyDescent="0.25">
      <c r="A888"/>
      <c r="B888"/>
      <c r="C888"/>
      <c r="D888"/>
      <c r="E888"/>
      <c r="F888"/>
      <c r="G888"/>
      <c r="H888"/>
      <c r="I888"/>
      <c r="S888"/>
      <c r="T888"/>
      <c r="U888"/>
      <c r="V888"/>
      <c r="W888"/>
      <c r="X888"/>
      <c r="Y888"/>
      <c r="Z888"/>
      <c r="AA888"/>
      <c r="AL888"/>
      <c r="AM888"/>
      <c r="AN888"/>
      <c r="AO888"/>
      <c r="AP888"/>
      <c r="AQ888"/>
      <c r="AR888"/>
      <c r="AS888"/>
      <c r="AT888"/>
    </row>
    <row r="889" spans="1:46" x14ac:dyDescent="0.25">
      <c r="A889"/>
      <c r="B889"/>
      <c r="C889"/>
      <c r="D889"/>
      <c r="E889"/>
      <c r="F889"/>
      <c r="G889"/>
      <c r="H889"/>
      <c r="I889"/>
      <c r="S889"/>
      <c r="T889"/>
      <c r="U889"/>
      <c r="V889"/>
      <c r="W889"/>
      <c r="X889"/>
      <c r="Y889"/>
      <c r="Z889"/>
      <c r="AA889"/>
      <c r="AL889"/>
      <c r="AM889"/>
      <c r="AN889"/>
      <c r="AO889"/>
      <c r="AP889"/>
      <c r="AQ889"/>
      <c r="AR889"/>
      <c r="AS889"/>
      <c r="AT889"/>
    </row>
    <row r="890" spans="1:46" x14ac:dyDescent="0.25">
      <c r="A890"/>
      <c r="B890"/>
      <c r="C890"/>
      <c r="D890"/>
      <c r="E890"/>
      <c r="F890"/>
      <c r="G890"/>
      <c r="H890"/>
      <c r="I890"/>
      <c r="S890"/>
      <c r="T890"/>
      <c r="U890"/>
      <c r="V890"/>
      <c r="W890"/>
      <c r="X890"/>
      <c r="Y890"/>
      <c r="Z890"/>
      <c r="AA890"/>
      <c r="AL890"/>
      <c r="AM890"/>
      <c r="AN890"/>
      <c r="AO890"/>
      <c r="AP890"/>
      <c r="AQ890"/>
      <c r="AR890"/>
      <c r="AS890"/>
      <c r="AT890"/>
    </row>
    <row r="891" spans="1:46" x14ac:dyDescent="0.25">
      <c r="A891"/>
      <c r="B891"/>
      <c r="C891"/>
      <c r="D891"/>
      <c r="E891"/>
      <c r="F891"/>
      <c r="G891"/>
      <c r="H891"/>
      <c r="I891"/>
      <c r="S891"/>
      <c r="T891"/>
      <c r="U891"/>
      <c r="V891"/>
      <c r="W891"/>
      <c r="X891"/>
      <c r="Y891"/>
      <c r="Z891"/>
      <c r="AA891"/>
      <c r="AL891"/>
      <c r="AM891"/>
      <c r="AN891"/>
      <c r="AO891"/>
      <c r="AP891"/>
      <c r="AQ891"/>
      <c r="AR891"/>
      <c r="AS891"/>
      <c r="AT891"/>
    </row>
    <row r="892" spans="1:46" x14ac:dyDescent="0.25">
      <c r="A892"/>
      <c r="B892"/>
      <c r="C892"/>
      <c r="D892"/>
      <c r="E892"/>
      <c r="F892"/>
      <c r="G892"/>
      <c r="H892"/>
      <c r="I892"/>
      <c r="S892"/>
      <c r="T892"/>
      <c r="U892"/>
      <c r="V892"/>
      <c r="W892"/>
      <c r="X892"/>
      <c r="Y892"/>
      <c r="Z892"/>
      <c r="AA892"/>
      <c r="AL892"/>
      <c r="AM892"/>
      <c r="AN892"/>
      <c r="AO892"/>
      <c r="AP892"/>
      <c r="AQ892"/>
      <c r="AR892"/>
      <c r="AS892"/>
      <c r="AT892"/>
    </row>
    <row r="893" spans="1:46" x14ac:dyDescent="0.25">
      <c r="A893"/>
      <c r="B893"/>
      <c r="C893"/>
      <c r="D893"/>
      <c r="E893"/>
      <c r="F893"/>
      <c r="G893"/>
      <c r="H893"/>
      <c r="I893"/>
      <c r="S893"/>
      <c r="T893"/>
      <c r="U893"/>
      <c r="V893"/>
      <c r="W893"/>
      <c r="X893"/>
      <c r="Y893"/>
      <c r="Z893"/>
      <c r="AA893"/>
      <c r="AL893"/>
      <c r="AM893"/>
      <c r="AN893"/>
      <c r="AO893"/>
      <c r="AP893"/>
      <c r="AQ893"/>
      <c r="AR893"/>
      <c r="AS893"/>
      <c r="AT893"/>
    </row>
    <row r="894" spans="1:46" x14ac:dyDescent="0.25">
      <c r="A894"/>
      <c r="B894"/>
      <c r="C894"/>
      <c r="D894"/>
      <c r="E894"/>
      <c r="F894"/>
      <c r="G894"/>
      <c r="H894"/>
      <c r="I894"/>
      <c r="S894"/>
      <c r="T894"/>
      <c r="U894"/>
      <c r="V894"/>
      <c r="W894"/>
      <c r="X894"/>
      <c r="Y894"/>
      <c r="Z894"/>
      <c r="AA894"/>
      <c r="AL894"/>
      <c r="AM894"/>
      <c r="AN894"/>
      <c r="AO894"/>
      <c r="AP894"/>
      <c r="AQ894"/>
      <c r="AR894"/>
      <c r="AS894"/>
      <c r="AT894"/>
    </row>
    <row r="895" spans="1:46" x14ac:dyDescent="0.25">
      <c r="A895"/>
      <c r="B895"/>
      <c r="C895"/>
      <c r="D895"/>
      <c r="E895"/>
      <c r="F895"/>
      <c r="G895"/>
      <c r="H895"/>
      <c r="I895"/>
      <c r="S895"/>
      <c r="T895"/>
      <c r="U895"/>
      <c r="V895"/>
      <c r="W895"/>
      <c r="X895"/>
      <c r="Y895"/>
      <c r="Z895"/>
      <c r="AA895"/>
      <c r="AL895"/>
      <c r="AM895"/>
      <c r="AN895"/>
      <c r="AO895"/>
      <c r="AP895"/>
      <c r="AQ895"/>
      <c r="AR895"/>
      <c r="AS895"/>
      <c r="AT895"/>
    </row>
    <row r="896" spans="1:46" x14ac:dyDescent="0.25">
      <c r="A896"/>
      <c r="B896"/>
      <c r="C896"/>
      <c r="D896"/>
      <c r="E896"/>
      <c r="F896"/>
      <c r="G896"/>
      <c r="H896"/>
      <c r="I896"/>
      <c r="S896"/>
      <c r="T896"/>
      <c r="U896"/>
      <c r="V896"/>
      <c r="W896"/>
      <c r="X896"/>
      <c r="Y896"/>
      <c r="Z896"/>
      <c r="AA896"/>
      <c r="AL896"/>
      <c r="AM896"/>
      <c r="AN896"/>
      <c r="AO896"/>
      <c r="AP896"/>
      <c r="AQ896"/>
      <c r="AR896"/>
      <c r="AS896"/>
      <c r="AT896"/>
    </row>
    <row r="897" spans="1:46" x14ac:dyDescent="0.25">
      <c r="A897"/>
      <c r="B897"/>
      <c r="C897"/>
      <c r="D897"/>
      <c r="E897"/>
      <c r="F897"/>
      <c r="G897"/>
      <c r="H897"/>
      <c r="I897"/>
      <c r="S897"/>
      <c r="T897"/>
      <c r="U897"/>
      <c r="V897"/>
      <c r="W897"/>
      <c r="X897"/>
      <c r="Y897"/>
      <c r="Z897"/>
      <c r="AA897"/>
      <c r="AL897"/>
      <c r="AM897"/>
      <c r="AN897"/>
      <c r="AO897"/>
      <c r="AP897"/>
      <c r="AQ897"/>
      <c r="AR897"/>
      <c r="AS897"/>
      <c r="AT897"/>
    </row>
    <row r="898" spans="1:46" x14ac:dyDescent="0.25">
      <c r="A898"/>
      <c r="B898"/>
      <c r="C898"/>
      <c r="D898"/>
      <c r="E898"/>
      <c r="F898"/>
      <c r="G898"/>
      <c r="H898"/>
      <c r="I898"/>
      <c r="S898"/>
      <c r="T898"/>
      <c r="U898"/>
      <c r="V898"/>
      <c r="W898"/>
      <c r="X898"/>
      <c r="Y898"/>
      <c r="Z898"/>
      <c r="AA898"/>
      <c r="AL898"/>
      <c r="AM898"/>
      <c r="AN898"/>
      <c r="AO898"/>
      <c r="AP898"/>
      <c r="AQ898"/>
      <c r="AR898"/>
      <c r="AS898"/>
      <c r="AT898"/>
    </row>
    <row r="899" spans="1:46" x14ac:dyDescent="0.25">
      <c r="A899"/>
      <c r="B899"/>
      <c r="C899"/>
      <c r="D899"/>
      <c r="E899"/>
      <c r="F899"/>
      <c r="G899"/>
      <c r="H899"/>
      <c r="I899"/>
      <c r="S899"/>
      <c r="T899"/>
      <c r="U899"/>
      <c r="V899"/>
      <c r="W899"/>
      <c r="X899"/>
      <c r="Y899"/>
      <c r="Z899"/>
      <c r="AA899"/>
      <c r="AL899"/>
      <c r="AM899"/>
      <c r="AN899"/>
      <c r="AO899"/>
      <c r="AP899"/>
      <c r="AQ899"/>
      <c r="AR899"/>
      <c r="AS899"/>
      <c r="AT899"/>
    </row>
    <row r="900" spans="1:46" x14ac:dyDescent="0.25">
      <c r="A900"/>
      <c r="B900"/>
      <c r="C900"/>
      <c r="D900"/>
      <c r="E900"/>
      <c r="F900"/>
      <c r="G900"/>
      <c r="H900"/>
      <c r="I900"/>
      <c r="S900"/>
      <c r="T900"/>
      <c r="U900"/>
      <c r="V900"/>
      <c r="W900"/>
      <c r="X900"/>
      <c r="Y900"/>
      <c r="Z900"/>
      <c r="AA900"/>
      <c r="AL900"/>
      <c r="AM900"/>
      <c r="AN900"/>
      <c r="AO900"/>
      <c r="AP900"/>
      <c r="AQ900"/>
      <c r="AR900"/>
      <c r="AS900"/>
      <c r="AT900"/>
    </row>
    <row r="901" spans="1:46" x14ac:dyDescent="0.25">
      <c r="A901"/>
      <c r="B901"/>
      <c r="C901"/>
      <c r="D901"/>
      <c r="E901"/>
      <c r="F901"/>
      <c r="G901"/>
      <c r="H901"/>
      <c r="I901"/>
      <c r="S901"/>
      <c r="T901"/>
      <c r="U901"/>
      <c r="V901"/>
      <c r="W901"/>
      <c r="X901"/>
      <c r="Y901"/>
      <c r="Z901"/>
      <c r="AA901"/>
      <c r="AL901"/>
      <c r="AM901"/>
      <c r="AN901"/>
      <c r="AO901"/>
      <c r="AP901"/>
      <c r="AQ901"/>
      <c r="AR901"/>
      <c r="AS901"/>
      <c r="AT901"/>
    </row>
    <row r="902" spans="1:46" x14ac:dyDescent="0.25">
      <c r="A902"/>
      <c r="B902"/>
      <c r="C902"/>
      <c r="D902"/>
      <c r="E902"/>
      <c r="F902"/>
      <c r="G902"/>
      <c r="H902"/>
      <c r="I902"/>
      <c r="S902"/>
      <c r="T902"/>
      <c r="U902"/>
      <c r="V902"/>
      <c r="W902"/>
      <c r="X902"/>
      <c r="Y902"/>
      <c r="Z902"/>
      <c r="AA902"/>
      <c r="AL902"/>
      <c r="AM902"/>
      <c r="AN902"/>
      <c r="AO902"/>
      <c r="AP902"/>
      <c r="AQ902"/>
      <c r="AR902"/>
      <c r="AS902"/>
      <c r="AT902"/>
    </row>
    <row r="903" spans="1:46" x14ac:dyDescent="0.25">
      <c r="A903"/>
      <c r="B903"/>
      <c r="C903"/>
      <c r="D903"/>
      <c r="E903"/>
      <c r="F903"/>
      <c r="G903"/>
      <c r="H903"/>
      <c r="I903"/>
      <c r="S903"/>
      <c r="T903"/>
      <c r="U903"/>
      <c r="V903"/>
      <c r="W903"/>
      <c r="X903"/>
      <c r="Y903"/>
      <c r="Z903"/>
      <c r="AA903"/>
      <c r="AL903"/>
      <c r="AM903"/>
      <c r="AN903"/>
      <c r="AO903"/>
      <c r="AP903"/>
      <c r="AQ903"/>
      <c r="AR903"/>
      <c r="AS903"/>
      <c r="AT903"/>
    </row>
    <row r="904" spans="1:46" x14ac:dyDescent="0.25">
      <c r="A904"/>
      <c r="B904"/>
      <c r="C904"/>
      <c r="D904"/>
      <c r="E904"/>
      <c r="F904"/>
      <c r="G904"/>
      <c r="H904"/>
      <c r="I904"/>
      <c r="S904"/>
      <c r="T904"/>
      <c r="U904"/>
      <c r="V904"/>
      <c r="W904"/>
      <c r="X904"/>
      <c r="Y904"/>
      <c r="Z904"/>
      <c r="AA904"/>
      <c r="AL904"/>
      <c r="AM904"/>
      <c r="AN904"/>
      <c r="AO904"/>
      <c r="AP904"/>
      <c r="AQ904"/>
      <c r="AR904"/>
      <c r="AS904"/>
      <c r="AT904"/>
    </row>
    <row r="905" spans="1:46" x14ac:dyDescent="0.25">
      <c r="A905"/>
      <c r="B905"/>
      <c r="C905"/>
      <c r="D905"/>
      <c r="E905"/>
      <c r="F905"/>
      <c r="G905"/>
      <c r="H905"/>
      <c r="I905"/>
      <c r="S905"/>
      <c r="T905"/>
      <c r="U905"/>
      <c r="V905"/>
      <c r="W905"/>
      <c r="X905"/>
      <c r="Y905"/>
      <c r="Z905"/>
      <c r="AA905"/>
      <c r="AL905"/>
      <c r="AM905"/>
      <c r="AN905"/>
      <c r="AO905"/>
      <c r="AP905"/>
      <c r="AQ905"/>
      <c r="AR905"/>
      <c r="AS905"/>
      <c r="AT905"/>
    </row>
    <row r="906" spans="1:46" x14ac:dyDescent="0.25">
      <c r="A906"/>
      <c r="B906"/>
      <c r="C906"/>
      <c r="D906"/>
      <c r="E906"/>
      <c r="F906"/>
      <c r="G906"/>
      <c r="H906"/>
      <c r="I906"/>
      <c r="S906"/>
      <c r="T906"/>
      <c r="U906"/>
      <c r="V906"/>
      <c r="W906"/>
      <c r="X906"/>
      <c r="Y906"/>
      <c r="Z906"/>
      <c r="AA906"/>
      <c r="AL906"/>
      <c r="AM906"/>
      <c r="AN906"/>
      <c r="AO906"/>
      <c r="AP906"/>
      <c r="AQ906"/>
      <c r="AR906"/>
      <c r="AS906"/>
      <c r="AT906"/>
    </row>
    <row r="907" spans="1:46" x14ac:dyDescent="0.25">
      <c r="A907"/>
      <c r="B907"/>
      <c r="C907"/>
      <c r="D907"/>
      <c r="E907"/>
      <c r="F907"/>
      <c r="G907"/>
      <c r="H907"/>
      <c r="I907"/>
      <c r="S907"/>
      <c r="T907"/>
      <c r="U907"/>
      <c r="V907"/>
      <c r="W907"/>
      <c r="X907"/>
      <c r="Y907"/>
      <c r="Z907"/>
      <c r="AA907"/>
      <c r="AL907"/>
      <c r="AM907"/>
      <c r="AN907"/>
      <c r="AO907"/>
      <c r="AP907"/>
      <c r="AQ907"/>
      <c r="AR907"/>
      <c r="AS907"/>
      <c r="AT907"/>
    </row>
    <row r="908" spans="1:46" x14ac:dyDescent="0.25">
      <c r="A908"/>
      <c r="B908"/>
      <c r="C908"/>
      <c r="D908"/>
      <c r="E908"/>
      <c r="F908"/>
      <c r="G908"/>
      <c r="H908"/>
      <c r="I908"/>
      <c r="S908"/>
      <c r="T908"/>
      <c r="U908"/>
      <c r="V908"/>
      <c r="W908"/>
      <c r="X908"/>
      <c r="Y908"/>
      <c r="Z908"/>
      <c r="AA908"/>
      <c r="AL908"/>
      <c r="AM908"/>
      <c r="AN908"/>
      <c r="AO908"/>
      <c r="AP908"/>
      <c r="AQ908"/>
      <c r="AR908"/>
      <c r="AS908"/>
      <c r="AT908"/>
    </row>
    <row r="909" spans="1:46" x14ac:dyDescent="0.25">
      <c r="A909"/>
      <c r="B909"/>
      <c r="C909"/>
      <c r="D909"/>
      <c r="E909"/>
      <c r="F909"/>
      <c r="G909"/>
      <c r="H909"/>
      <c r="I909"/>
      <c r="S909"/>
      <c r="T909"/>
      <c r="U909"/>
      <c r="V909"/>
      <c r="W909"/>
      <c r="X909"/>
      <c r="Y909"/>
      <c r="Z909"/>
      <c r="AA909"/>
      <c r="AL909"/>
      <c r="AM909"/>
      <c r="AN909"/>
      <c r="AO909"/>
      <c r="AP909"/>
      <c r="AQ909"/>
      <c r="AR909"/>
      <c r="AS909"/>
      <c r="AT909"/>
    </row>
    <row r="910" spans="1:46" x14ac:dyDescent="0.25">
      <c r="A910"/>
      <c r="B910"/>
      <c r="C910"/>
      <c r="D910"/>
      <c r="E910"/>
      <c r="F910"/>
      <c r="G910"/>
      <c r="H910"/>
      <c r="I910"/>
      <c r="S910"/>
      <c r="T910"/>
      <c r="U910"/>
      <c r="V910"/>
      <c r="W910"/>
      <c r="X910"/>
      <c r="Y910"/>
      <c r="Z910"/>
      <c r="AA910"/>
      <c r="AL910"/>
      <c r="AM910"/>
      <c r="AN910"/>
      <c r="AO910"/>
      <c r="AP910"/>
      <c r="AQ910"/>
      <c r="AR910"/>
      <c r="AS910"/>
      <c r="AT910"/>
    </row>
    <row r="911" spans="1:46" x14ac:dyDescent="0.25">
      <c r="A911"/>
      <c r="B911"/>
      <c r="C911"/>
      <c r="D911"/>
      <c r="E911"/>
      <c r="F911"/>
      <c r="G911"/>
      <c r="H911"/>
      <c r="I911"/>
      <c r="S911"/>
      <c r="T911"/>
      <c r="U911"/>
      <c r="V911"/>
      <c r="W911"/>
      <c r="X911"/>
      <c r="Y911"/>
      <c r="Z911"/>
      <c r="AA911"/>
      <c r="AL911"/>
      <c r="AM911"/>
      <c r="AN911"/>
      <c r="AO911"/>
      <c r="AP911"/>
      <c r="AQ911"/>
      <c r="AR911"/>
      <c r="AS911"/>
      <c r="AT911"/>
    </row>
    <row r="912" spans="1:46" x14ac:dyDescent="0.25">
      <c r="A912"/>
      <c r="B912"/>
      <c r="C912"/>
      <c r="D912"/>
      <c r="E912"/>
      <c r="F912"/>
      <c r="G912"/>
      <c r="H912"/>
      <c r="I912"/>
      <c r="S912"/>
      <c r="T912"/>
      <c r="U912"/>
      <c r="V912"/>
      <c r="W912"/>
      <c r="X912"/>
      <c r="Y912"/>
      <c r="Z912"/>
      <c r="AA912"/>
      <c r="AL912"/>
      <c r="AM912"/>
      <c r="AN912"/>
      <c r="AO912"/>
      <c r="AP912"/>
      <c r="AQ912"/>
      <c r="AR912"/>
      <c r="AS912"/>
      <c r="AT912"/>
    </row>
    <row r="913" spans="1:46" x14ac:dyDescent="0.25">
      <c r="A913"/>
      <c r="B913"/>
      <c r="C913"/>
      <c r="D913"/>
      <c r="E913"/>
      <c r="F913"/>
      <c r="G913"/>
      <c r="H913"/>
      <c r="I913"/>
      <c r="S913"/>
      <c r="T913"/>
      <c r="U913"/>
      <c r="V913"/>
      <c r="W913"/>
      <c r="X913"/>
      <c r="Y913"/>
      <c r="Z913"/>
      <c r="AA913"/>
      <c r="AL913"/>
      <c r="AM913"/>
      <c r="AN913"/>
      <c r="AO913"/>
      <c r="AP913"/>
      <c r="AQ913"/>
      <c r="AR913"/>
      <c r="AS913"/>
      <c r="AT913"/>
    </row>
    <row r="914" spans="1:46" x14ac:dyDescent="0.25">
      <c r="A914"/>
      <c r="B914"/>
      <c r="C914"/>
      <c r="D914"/>
      <c r="E914"/>
      <c r="F914"/>
      <c r="G914"/>
      <c r="H914"/>
      <c r="I914"/>
      <c r="S914"/>
      <c r="T914"/>
      <c r="U914"/>
      <c r="V914"/>
      <c r="W914"/>
      <c r="X914"/>
      <c r="Y914"/>
      <c r="Z914"/>
      <c r="AA914"/>
      <c r="AL914"/>
      <c r="AM914"/>
      <c r="AN914"/>
      <c r="AO914"/>
      <c r="AP914"/>
      <c r="AQ914"/>
      <c r="AR914"/>
      <c r="AS914"/>
      <c r="AT914"/>
    </row>
    <row r="915" spans="1:46" x14ac:dyDescent="0.25">
      <c r="A915"/>
      <c r="B915"/>
      <c r="C915"/>
      <c r="D915"/>
      <c r="E915"/>
      <c r="F915"/>
      <c r="G915"/>
      <c r="H915"/>
      <c r="I915"/>
      <c r="S915"/>
      <c r="T915"/>
      <c r="U915"/>
      <c r="V915"/>
      <c r="W915"/>
      <c r="X915"/>
      <c r="Y915"/>
      <c r="Z915"/>
      <c r="AA915"/>
      <c r="AL915"/>
      <c r="AM915"/>
      <c r="AN915"/>
      <c r="AO915"/>
      <c r="AP915"/>
      <c r="AQ915"/>
      <c r="AR915"/>
      <c r="AS915"/>
      <c r="AT915"/>
    </row>
    <row r="916" spans="1:46" x14ac:dyDescent="0.25">
      <c r="A916"/>
      <c r="B916"/>
      <c r="C916"/>
      <c r="D916"/>
      <c r="E916"/>
      <c r="F916"/>
      <c r="G916"/>
      <c r="H916"/>
      <c r="I916"/>
      <c r="S916"/>
      <c r="T916"/>
      <c r="U916"/>
      <c r="V916"/>
      <c r="W916"/>
      <c r="X916"/>
      <c r="Y916"/>
      <c r="Z916"/>
      <c r="AA916"/>
      <c r="AL916"/>
      <c r="AM916"/>
      <c r="AN916"/>
      <c r="AO916"/>
      <c r="AP916"/>
      <c r="AQ916"/>
      <c r="AR916"/>
      <c r="AS916"/>
      <c r="AT916"/>
    </row>
    <row r="917" spans="1:46" x14ac:dyDescent="0.25">
      <c r="A917"/>
      <c r="B917"/>
      <c r="C917"/>
      <c r="D917"/>
      <c r="E917"/>
      <c r="F917"/>
      <c r="G917"/>
      <c r="H917"/>
      <c r="I917"/>
      <c r="S917"/>
      <c r="T917"/>
      <c r="U917"/>
      <c r="V917"/>
      <c r="W917"/>
      <c r="X917"/>
      <c r="Y917"/>
      <c r="Z917"/>
      <c r="AA917"/>
      <c r="AL917"/>
      <c r="AM917"/>
      <c r="AN917"/>
      <c r="AO917"/>
      <c r="AP917"/>
      <c r="AQ917"/>
      <c r="AR917"/>
      <c r="AS917"/>
      <c r="AT917"/>
    </row>
    <row r="918" spans="1:46" x14ac:dyDescent="0.25">
      <c r="A918"/>
      <c r="B918"/>
      <c r="C918"/>
      <c r="D918"/>
      <c r="E918"/>
      <c r="F918"/>
      <c r="G918"/>
      <c r="H918"/>
      <c r="I918"/>
      <c r="S918"/>
      <c r="T918"/>
      <c r="U918"/>
      <c r="V918"/>
      <c r="W918"/>
      <c r="X918"/>
      <c r="Y918"/>
      <c r="Z918"/>
      <c r="AA918"/>
      <c r="AL918"/>
      <c r="AM918"/>
      <c r="AN918"/>
      <c r="AO918"/>
      <c r="AP918"/>
      <c r="AQ918"/>
      <c r="AR918"/>
      <c r="AS918"/>
      <c r="AT918"/>
    </row>
    <row r="919" spans="1:46" x14ac:dyDescent="0.25">
      <c r="A919"/>
      <c r="B919"/>
      <c r="C919"/>
      <c r="D919"/>
      <c r="E919"/>
      <c r="F919"/>
      <c r="G919"/>
      <c r="H919"/>
      <c r="I919"/>
      <c r="S919"/>
      <c r="T919"/>
      <c r="U919"/>
      <c r="V919"/>
      <c r="W919"/>
      <c r="X919"/>
      <c r="Y919"/>
      <c r="Z919"/>
      <c r="AA919"/>
      <c r="AL919"/>
      <c r="AM919"/>
      <c r="AN919"/>
      <c r="AO919"/>
      <c r="AP919"/>
      <c r="AQ919"/>
      <c r="AR919"/>
      <c r="AS919"/>
      <c r="AT919"/>
    </row>
    <row r="920" spans="1:46" x14ac:dyDescent="0.25">
      <c r="A920"/>
      <c r="B920"/>
      <c r="C920"/>
      <c r="D920"/>
      <c r="E920"/>
      <c r="F920"/>
      <c r="G920"/>
      <c r="H920"/>
      <c r="I920"/>
      <c r="S920"/>
      <c r="T920"/>
      <c r="U920"/>
      <c r="V920"/>
      <c r="W920"/>
      <c r="X920"/>
      <c r="Y920"/>
      <c r="Z920"/>
      <c r="AA920"/>
      <c r="AL920"/>
      <c r="AM920"/>
      <c r="AN920"/>
      <c r="AO920"/>
      <c r="AP920"/>
      <c r="AQ920"/>
      <c r="AR920"/>
      <c r="AS920"/>
      <c r="AT920"/>
    </row>
    <row r="921" spans="1:46" x14ac:dyDescent="0.25">
      <c r="A921"/>
      <c r="B921"/>
      <c r="C921"/>
      <c r="D921"/>
      <c r="E921"/>
      <c r="F921"/>
      <c r="G921"/>
      <c r="H921"/>
      <c r="I921"/>
      <c r="S921"/>
      <c r="T921"/>
      <c r="U921"/>
      <c r="V921"/>
      <c r="W921"/>
      <c r="X921"/>
      <c r="Y921"/>
      <c r="Z921"/>
      <c r="AA921"/>
      <c r="AL921"/>
      <c r="AM921"/>
      <c r="AN921"/>
      <c r="AO921"/>
      <c r="AP921"/>
      <c r="AQ921"/>
      <c r="AR921"/>
      <c r="AS921"/>
      <c r="AT921"/>
    </row>
    <row r="922" spans="1:46" x14ac:dyDescent="0.25">
      <c r="A922"/>
      <c r="B922"/>
      <c r="C922"/>
      <c r="D922"/>
      <c r="E922"/>
      <c r="F922"/>
      <c r="G922"/>
      <c r="H922"/>
      <c r="I922"/>
      <c r="S922"/>
      <c r="T922"/>
      <c r="U922"/>
      <c r="V922"/>
      <c r="W922"/>
      <c r="X922"/>
      <c r="Y922"/>
      <c r="Z922"/>
      <c r="AA922"/>
      <c r="AL922"/>
      <c r="AM922"/>
      <c r="AN922"/>
      <c r="AO922"/>
      <c r="AP922"/>
      <c r="AQ922"/>
      <c r="AR922"/>
      <c r="AS922"/>
      <c r="AT922"/>
    </row>
    <row r="923" spans="1:46" x14ac:dyDescent="0.25">
      <c r="A923"/>
      <c r="B923"/>
      <c r="C923"/>
      <c r="D923"/>
      <c r="E923"/>
      <c r="F923"/>
      <c r="G923"/>
      <c r="H923"/>
      <c r="I923"/>
      <c r="S923"/>
      <c r="T923"/>
      <c r="U923"/>
      <c r="V923"/>
      <c r="W923"/>
      <c r="X923"/>
      <c r="Y923"/>
      <c r="Z923"/>
      <c r="AA923"/>
      <c r="AL923"/>
      <c r="AM923"/>
      <c r="AN923"/>
      <c r="AO923"/>
      <c r="AP923"/>
      <c r="AQ923"/>
      <c r="AR923"/>
      <c r="AS923"/>
      <c r="AT923"/>
    </row>
    <row r="924" spans="1:46" x14ac:dyDescent="0.25">
      <c r="A924"/>
      <c r="B924"/>
      <c r="C924"/>
      <c r="D924"/>
      <c r="E924"/>
      <c r="F924"/>
      <c r="G924"/>
      <c r="H924"/>
      <c r="I924"/>
      <c r="S924"/>
      <c r="T924"/>
      <c r="U924"/>
      <c r="V924"/>
      <c r="W924"/>
      <c r="X924"/>
      <c r="Y924"/>
      <c r="Z924"/>
      <c r="AA924"/>
      <c r="AL924"/>
      <c r="AM924"/>
      <c r="AN924"/>
      <c r="AO924"/>
      <c r="AP924"/>
      <c r="AQ924"/>
      <c r="AR924"/>
      <c r="AS924"/>
      <c r="AT924"/>
    </row>
    <row r="925" spans="1:46" x14ac:dyDescent="0.25">
      <c r="A925"/>
      <c r="B925"/>
      <c r="C925"/>
      <c r="D925"/>
      <c r="E925"/>
      <c r="F925"/>
      <c r="G925"/>
      <c r="H925"/>
      <c r="I925"/>
      <c r="S925"/>
      <c r="T925"/>
      <c r="U925"/>
      <c r="V925"/>
      <c r="W925"/>
      <c r="X925"/>
      <c r="Y925"/>
      <c r="Z925"/>
      <c r="AA925"/>
      <c r="AL925"/>
      <c r="AM925"/>
      <c r="AN925"/>
      <c r="AO925"/>
      <c r="AP925"/>
      <c r="AQ925"/>
      <c r="AR925"/>
      <c r="AS925"/>
      <c r="AT925"/>
    </row>
    <row r="926" spans="1:46" x14ac:dyDescent="0.25">
      <c r="A926"/>
      <c r="B926"/>
      <c r="C926"/>
      <c r="D926"/>
      <c r="E926"/>
      <c r="F926"/>
      <c r="G926"/>
      <c r="H926"/>
      <c r="I926"/>
      <c r="S926"/>
      <c r="T926"/>
      <c r="U926"/>
      <c r="V926"/>
      <c r="W926"/>
      <c r="X926"/>
      <c r="Y926"/>
      <c r="Z926"/>
      <c r="AA926"/>
      <c r="AL926"/>
      <c r="AM926"/>
      <c r="AN926"/>
      <c r="AO926"/>
      <c r="AP926"/>
      <c r="AQ926"/>
      <c r="AR926"/>
      <c r="AS926"/>
      <c r="AT926"/>
    </row>
    <row r="927" spans="1:46" x14ac:dyDescent="0.25">
      <c r="A927"/>
      <c r="B927"/>
      <c r="C927"/>
      <c r="D927"/>
      <c r="E927"/>
      <c r="F927"/>
      <c r="G927"/>
      <c r="H927"/>
      <c r="I927"/>
      <c r="S927"/>
      <c r="T927"/>
      <c r="U927"/>
      <c r="V927"/>
      <c r="W927"/>
      <c r="X927"/>
      <c r="Y927"/>
      <c r="Z927"/>
      <c r="AA927"/>
      <c r="AL927"/>
      <c r="AM927"/>
      <c r="AN927"/>
      <c r="AO927"/>
      <c r="AP927"/>
      <c r="AQ927"/>
      <c r="AR927"/>
      <c r="AS927"/>
      <c r="AT927"/>
    </row>
    <row r="928" spans="1:46" x14ac:dyDescent="0.25">
      <c r="A928"/>
      <c r="B928"/>
      <c r="C928"/>
      <c r="D928"/>
      <c r="E928"/>
      <c r="F928"/>
      <c r="G928"/>
      <c r="H928"/>
      <c r="I928"/>
      <c r="S928"/>
      <c r="T928"/>
      <c r="U928"/>
      <c r="V928"/>
      <c r="W928"/>
      <c r="X928"/>
      <c r="Y928"/>
      <c r="Z928"/>
      <c r="AA928"/>
      <c r="AL928"/>
      <c r="AM928"/>
      <c r="AN928"/>
      <c r="AO928"/>
      <c r="AP928"/>
      <c r="AQ928"/>
      <c r="AR928"/>
      <c r="AS928"/>
      <c r="AT928"/>
    </row>
    <row r="929" spans="1:46" x14ac:dyDescent="0.25">
      <c r="A929"/>
      <c r="B929"/>
      <c r="C929"/>
      <c r="D929"/>
      <c r="E929"/>
      <c r="F929"/>
      <c r="G929"/>
      <c r="H929"/>
      <c r="I929"/>
      <c r="S929"/>
      <c r="T929"/>
      <c r="U929"/>
      <c r="V929"/>
      <c r="W929"/>
      <c r="X929"/>
      <c r="Y929"/>
      <c r="Z929"/>
      <c r="AA929"/>
      <c r="AL929"/>
      <c r="AM929"/>
      <c r="AN929"/>
      <c r="AO929"/>
      <c r="AP929"/>
      <c r="AQ929"/>
      <c r="AR929"/>
      <c r="AS929"/>
      <c r="AT929"/>
    </row>
    <row r="930" spans="1:46" x14ac:dyDescent="0.25">
      <c r="A930"/>
      <c r="B930"/>
      <c r="C930"/>
      <c r="D930"/>
      <c r="E930"/>
      <c r="F930"/>
      <c r="G930"/>
      <c r="H930"/>
      <c r="I930"/>
      <c r="S930"/>
      <c r="T930"/>
      <c r="U930"/>
      <c r="V930"/>
      <c r="W930"/>
      <c r="X930"/>
      <c r="Y930"/>
      <c r="Z930"/>
      <c r="AA930"/>
      <c r="AL930"/>
      <c r="AM930"/>
      <c r="AN930"/>
      <c r="AO930"/>
      <c r="AP930"/>
      <c r="AQ930"/>
      <c r="AR930"/>
      <c r="AS930"/>
      <c r="AT930"/>
    </row>
    <row r="931" spans="1:46" x14ac:dyDescent="0.25">
      <c r="A931"/>
      <c r="B931"/>
      <c r="C931"/>
      <c r="D931"/>
      <c r="E931"/>
      <c r="F931"/>
      <c r="G931"/>
      <c r="H931"/>
      <c r="I931"/>
      <c r="S931"/>
      <c r="T931"/>
      <c r="U931"/>
      <c r="V931"/>
      <c r="W931"/>
      <c r="X931"/>
      <c r="Y931"/>
      <c r="Z931"/>
      <c r="AA931"/>
      <c r="AL931"/>
      <c r="AM931"/>
      <c r="AN931"/>
      <c r="AO931"/>
      <c r="AP931"/>
      <c r="AQ931"/>
      <c r="AR931"/>
      <c r="AS931"/>
      <c r="AT931"/>
    </row>
    <row r="932" spans="1:46" x14ac:dyDescent="0.25">
      <c r="A932"/>
      <c r="B932"/>
      <c r="C932"/>
      <c r="D932"/>
      <c r="E932"/>
      <c r="F932"/>
      <c r="G932"/>
      <c r="H932"/>
      <c r="I932"/>
      <c r="S932"/>
      <c r="T932"/>
      <c r="U932"/>
      <c r="V932"/>
      <c r="W932"/>
      <c r="X932"/>
      <c r="Y932"/>
      <c r="Z932"/>
      <c r="AA932"/>
      <c r="AL932"/>
      <c r="AM932"/>
      <c r="AN932"/>
      <c r="AO932"/>
      <c r="AP932"/>
      <c r="AQ932"/>
      <c r="AR932"/>
      <c r="AS932"/>
      <c r="AT932"/>
    </row>
    <row r="933" spans="1:46" x14ac:dyDescent="0.25">
      <c r="A933"/>
      <c r="B933"/>
      <c r="C933"/>
      <c r="D933"/>
      <c r="E933"/>
      <c r="F933"/>
      <c r="G933"/>
      <c r="H933"/>
      <c r="I933"/>
      <c r="S933"/>
      <c r="T933"/>
      <c r="U933"/>
      <c r="V933"/>
      <c r="W933"/>
      <c r="X933"/>
      <c r="Y933"/>
      <c r="Z933"/>
      <c r="AA933"/>
      <c r="AL933"/>
      <c r="AM933"/>
      <c r="AN933"/>
      <c r="AO933"/>
      <c r="AP933"/>
      <c r="AQ933"/>
      <c r="AR933"/>
      <c r="AS933"/>
      <c r="AT933"/>
    </row>
    <row r="934" spans="1:46" x14ac:dyDescent="0.25">
      <c r="A934"/>
      <c r="B934"/>
      <c r="C934"/>
      <c r="D934"/>
      <c r="E934"/>
      <c r="F934"/>
      <c r="G934"/>
      <c r="H934"/>
      <c r="I934"/>
      <c r="S934"/>
      <c r="T934"/>
      <c r="U934"/>
      <c r="V934"/>
      <c r="W934"/>
      <c r="X934"/>
      <c r="Y934"/>
      <c r="Z934"/>
      <c r="AA934"/>
      <c r="AL934"/>
      <c r="AM934"/>
      <c r="AN934"/>
      <c r="AO934"/>
      <c r="AP934"/>
      <c r="AQ934"/>
      <c r="AR934"/>
      <c r="AS934"/>
      <c r="AT934"/>
    </row>
    <row r="935" spans="1:46" x14ac:dyDescent="0.25">
      <c r="A935"/>
      <c r="B935"/>
      <c r="C935"/>
      <c r="D935"/>
      <c r="E935"/>
      <c r="F935"/>
      <c r="G935"/>
      <c r="H935"/>
      <c r="I935"/>
      <c r="S935"/>
      <c r="T935"/>
      <c r="U935"/>
      <c r="V935"/>
      <c r="W935"/>
      <c r="X935"/>
      <c r="Y935"/>
      <c r="Z935"/>
      <c r="AA935"/>
      <c r="AL935"/>
      <c r="AM935"/>
      <c r="AN935"/>
      <c r="AO935"/>
      <c r="AP935"/>
      <c r="AQ935"/>
      <c r="AR935"/>
      <c r="AS935"/>
      <c r="AT935"/>
    </row>
    <row r="936" spans="1:46" x14ac:dyDescent="0.25">
      <c r="A936"/>
      <c r="B936"/>
      <c r="C936"/>
      <c r="D936"/>
      <c r="E936"/>
      <c r="F936"/>
      <c r="G936"/>
      <c r="H936"/>
      <c r="I936"/>
      <c r="S936"/>
      <c r="T936"/>
      <c r="U936"/>
      <c r="V936"/>
      <c r="W936"/>
      <c r="X936"/>
      <c r="Y936"/>
      <c r="Z936"/>
      <c r="AA936"/>
      <c r="AL936"/>
      <c r="AM936"/>
      <c r="AN936"/>
      <c r="AO936"/>
      <c r="AP936"/>
      <c r="AQ936"/>
      <c r="AR936"/>
      <c r="AS936"/>
      <c r="AT936"/>
    </row>
    <row r="937" spans="1:46" x14ac:dyDescent="0.25">
      <c r="A937"/>
      <c r="B937"/>
      <c r="C937"/>
      <c r="D937"/>
      <c r="E937"/>
      <c r="F937"/>
      <c r="G937"/>
      <c r="H937"/>
      <c r="I937"/>
      <c r="S937"/>
      <c r="T937"/>
      <c r="U937"/>
      <c r="V937"/>
      <c r="W937"/>
      <c r="X937"/>
      <c r="Y937"/>
      <c r="Z937"/>
      <c r="AA937"/>
      <c r="AL937"/>
      <c r="AM937"/>
      <c r="AN937"/>
      <c r="AO937"/>
      <c r="AP937"/>
      <c r="AQ937"/>
      <c r="AR937"/>
      <c r="AS937"/>
      <c r="AT937"/>
    </row>
    <row r="938" spans="1:46" x14ac:dyDescent="0.25">
      <c r="A938"/>
      <c r="B938"/>
      <c r="C938"/>
      <c r="D938"/>
      <c r="E938"/>
      <c r="F938"/>
      <c r="G938"/>
      <c r="H938"/>
      <c r="I938"/>
      <c r="S938"/>
      <c r="T938"/>
      <c r="U938"/>
      <c r="V938"/>
      <c r="W938"/>
      <c r="X938"/>
      <c r="Y938"/>
      <c r="Z938"/>
      <c r="AA938"/>
      <c r="AL938"/>
      <c r="AM938"/>
      <c r="AN938"/>
      <c r="AO938"/>
      <c r="AP938"/>
      <c r="AQ938"/>
      <c r="AR938"/>
      <c r="AS938"/>
      <c r="AT938"/>
    </row>
    <row r="939" spans="1:46" x14ac:dyDescent="0.25">
      <c r="A939"/>
      <c r="B939"/>
      <c r="C939"/>
      <c r="D939"/>
      <c r="E939"/>
      <c r="F939"/>
      <c r="G939"/>
      <c r="H939"/>
      <c r="I939"/>
      <c r="S939"/>
      <c r="T939"/>
      <c r="U939"/>
      <c r="V939"/>
      <c r="W939"/>
      <c r="X939"/>
      <c r="Y939"/>
      <c r="Z939"/>
      <c r="AA939"/>
      <c r="AL939"/>
      <c r="AM939"/>
      <c r="AN939"/>
      <c r="AO939"/>
      <c r="AP939"/>
      <c r="AQ939"/>
      <c r="AR939"/>
      <c r="AS939"/>
      <c r="AT939"/>
    </row>
    <row r="940" spans="1:46" x14ac:dyDescent="0.25">
      <c r="A940"/>
      <c r="B940"/>
      <c r="C940"/>
      <c r="D940"/>
      <c r="E940"/>
      <c r="F940"/>
      <c r="G940"/>
      <c r="H940"/>
      <c r="I940"/>
      <c r="S940"/>
      <c r="T940"/>
      <c r="U940"/>
      <c r="V940"/>
      <c r="W940"/>
      <c r="X940"/>
      <c r="Y940"/>
      <c r="Z940"/>
      <c r="AA940"/>
      <c r="AL940"/>
      <c r="AM940"/>
      <c r="AN940"/>
      <c r="AO940"/>
      <c r="AP940"/>
      <c r="AQ940"/>
      <c r="AR940"/>
      <c r="AS940"/>
      <c r="AT940"/>
    </row>
    <row r="941" spans="1:46" x14ac:dyDescent="0.25">
      <c r="A941"/>
      <c r="B941"/>
      <c r="C941"/>
      <c r="D941"/>
      <c r="E941"/>
      <c r="F941"/>
      <c r="G941"/>
      <c r="H941"/>
      <c r="I941"/>
      <c r="S941"/>
      <c r="T941"/>
      <c r="U941"/>
      <c r="V941"/>
      <c r="W941"/>
      <c r="X941"/>
      <c r="Y941"/>
      <c r="Z941"/>
      <c r="AA941"/>
      <c r="AL941"/>
      <c r="AM941"/>
      <c r="AN941"/>
      <c r="AO941"/>
      <c r="AP941"/>
      <c r="AQ941"/>
      <c r="AR941"/>
      <c r="AS941"/>
      <c r="AT941"/>
    </row>
    <row r="942" spans="1:46" x14ac:dyDescent="0.25">
      <c r="A942"/>
      <c r="B942"/>
      <c r="C942"/>
      <c r="D942"/>
      <c r="E942"/>
      <c r="F942"/>
      <c r="G942"/>
      <c r="H942"/>
      <c r="I942"/>
      <c r="S942"/>
      <c r="T942"/>
      <c r="U942"/>
      <c r="V942"/>
      <c r="W942"/>
      <c r="X942"/>
      <c r="Y942"/>
      <c r="Z942"/>
      <c r="AA942"/>
      <c r="AL942"/>
      <c r="AM942"/>
      <c r="AN942"/>
      <c r="AO942"/>
      <c r="AP942"/>
      <c r="AQ942"/>
      <c r="AR942"/>
      <c r="AS942"/>
      <c r="AT942"/>
    </row>
    <row r="943" spans="1:46" x14ac:dyDescent="0.25">
      <c r="A943"/>
      <c r="B943"/>
      <c r="C943"/>
      <c r="D943"/>
      <c r="E943"/>
      <c r="F943"/>
      <c r="G943"/>
      <c r="H943"/>
      <c r="I943"/>
      <c r="S943"/>
      <c r="T943"/>
      <c r="U943"/>
      <c r="V943"/>
      <c r="W943"/>
      <c r="X943"/>
      <c r="Y943"/>
      <c r="Z943"/>
      <c r="AA943"/>
      <c r="AL943"/>
      <c r="AM943"/>
      <c r="AN943"/>
      <c r="AO943"/>
      <c r="AP943"/>
      <c r="AQ943"/>
      <c r="AR943"/>
      <c r="AS943"/>
      <c r="AT943"/>
    </row>
    <row r="944" spans="1:46" x14ac:dyDescent="0.25">
      <c r="A944"/>
      <c r="B944"/>
      <c r="C944"/>
      <c r="D944"/>
      <c r="E944"/>
      <c r="F944"/>
      <c r="G944"/>
      <c r="H944"/>
      <c r="I944"/>
      <c r="S944"/>
      <c r="T944"/>
      <c r="U944"/>
      <c r="V944"/>
      <c r="W944"/>
      <c r="X944"/>
      <c r="Y944"/>
      <c r="Z944"/>
      <c r="AA944"/>
      <c r="AL944"/>
      <c r="AM944"/>
      <c r="AN944"/>
      <c r="AO944"/>
      <c r="AP944"/>
      <c r="AQ944"/>
      <c r="AR944"/>
      <c r="AS944"/>
      <c r="AT944"/>
    </row>
    <row r="945" spans="1:46" x14ac:dyDescent="0.25">
      <c r="A945"/>
      <c r="B945"/>
      <c r="C945"/>
      <c r="D945"/>
      <c r="E945"/>
      <c r="F945"/>
      <c r="G945"/>
      <c r="H945"/>
      <c r="I945"/>
      <c r="S945"/>
      <c r="T945"/>
      <c r="U945"/>
      <c r="V945"/>
      <c r="W945"/>
      <c r="X945"/>
      <c r="Y945"/>
      <c r="Z945"/>
      <c r="AA945"/>
      <c r="AL945"/>
      <c r="AM945"/>
      <c r="AN945"/>
      <c r="AO945"/>
      <c r="AP945"/>
      <c r="AQ945"/>
      <c r="AR945"/>
      <c r="AS945"/>
      <c r="AT945"/>
    </row>
    <row r="946" spans="1:46" x14ac:dyDescent="0.25">
      <c r="A946"/>
      <c r="B946"/>
      <c r="C946"/>
      <c r="D946"/>
      <c r="E946"/>
      <c r="F946"/>
      <c r="G946"/>
      <c r="H946"/>
      <c r="I946"/>
      <c r="S946"/>
      <c r="T946"/>
      <c r="U946"/>
      <c r="V946"/>
      <c r="W946"/>
      <c r="X946"/>
      <c r="Y946"/>
      <c r="Z946"/>
      <c r="AA946"/>
      <c r="AL946"/>
      <c r="AM946"/>
      <c r="AN946"/>
      <c r="AO946"/>
      <c r="AP946"/>
      <c r="AQ946"/>
      <c r="AR946"/>
      <c r="AS946"/>
      <c r="AT946"/>
    </row>
    <row r="947" spans="1:46" x14ac:dyDescent="0.25">
      <c r="A947"/>
      <c r="B947"/>
      <c r="C947"/>
      <c r="D947"/>
      <c r="E947"/>
      <c r="F947"/>
      <c r="G947"/>
      <c r="H947"/>
      <c r="I947"/>
      <c r="S947"/>
      <c r="T947"/>
      <c r="U947"/>
      <c r="V947"/>
      <c r="W947"/>
      <c r="X947"/>
      <c r="Y947"/>
      <c r="Z947"/>
      <c r="AA947"/>
      <c r="AL947"/>
      <c r="AM947"/>
      <c r="AN947"/>
      <c r="AO947"/>
      <c r="AP947"/>
      <c r="AQ947"/>
      <c r="AR947"/>
      <c r="AS947"/>
      <c r="AT947"/>
    </row>
    <row r="948" spans="1:46" x14ac:dyDescent="0.25">
      <c r="A948"/>
      <c r="B948"/>
      <c r="C948"/>
      <c r="D948"/>
      <c r="E948"/>
      <c r="F948"/>
      <c r="G948"/>
      <c r="H948"/>
      <c r="I948"/>
      <c r="S948"/>
      <c r="T948"/>
      <c r="U948"/>
      <c r="V948"/>
      <c r="W948"/>
      <c r="X948"/>
      <c r="Y948"/>
      <c r="Z948"/>
      <c r="AA948"/>
      <c r="AL948"/>
      <c r="AM948"/>
      <c r="AN948"/>
      <c r="AO948"/>
      <c r="AP948"/>
      <c r="AQ948"/>
      <c r="AR948"/>
      <c r="AS948"/>
      <c r="AT948"/>
    </row>
    <row r="949" spans="1:46" x14ac:dyDescent="0.25">
      <c r="A949"/>
      <c r="B949"/>
      <c r="C949"/>
      <c r="D949"/>
      <c r="E949"/>
      <c r="F949"/>
      <c r="G949"/>
      <c r="H949"/>
      <c r="I949"/>
      <c r="S949"/>
      <c r="T949"/>
      <c r="U949"/>
      <c r="V949"/>
      <c r="W949"/>
      <c r="X949"/>
      <c r="Y949"/>
      <c r="Z949"/>
      <c r="AA949"/>
      <c r="AL949"/>
      <c r="AM949"/>
      <c r="AN949"/>
      <c r="AO949"/>
      <c r="AP949"/>
      <c r="AQ949"/>
      <c r="AR949"/>
      <c r="AS949"/>
      <c r="AT949"/>
    </row>
    <row r="950" spans="1:46" x14ac:dyDescent="0.25">
      <c r="A950"/>
      <c r="B950"/>
      <c r="C950"/>
      <c r="D950"/>
      <c r="E950"/>
      <c r="F950"/>
      <c r="G950"/>
      <c r="H950"/>
      <c r="I950"/>
      <c r="S950"/>
      <c r="T950"/>
      <c r="U950"/>
      <c r="V950"/>
      <c r="W950"/>
      <c r="X950"/>
      <c r="Y950"/>
      <c r="Z950"/>
      <c r="AA950"/>
      <c r="AL950"/>
      <c r="AM950"/>
      <c r="AN950"/>
      <c r="AO950"/>
      <c r="AP950"/>
      <c r="AQ950"/>
      <c r="AR950"/>
      <c r="AS950"/>
      <c r="AT950"/>
    </row>
    <row r="951" spans="1:46" x14ac:dyDescent="0.25">
      <c r="A951"/>
      <c r="B951"/>
      <c r="C951"/>
      <c r="D951"/>
      <c r="E951"/>
      <c r="F951"/>
      <c r="G951"/>
      <c r="H951"/>
      <c r="I951"/>
      <c r="S951"/>
      <c r="T951"/>
      <c r="U951"/>
      <c r="V951"/>
      <c r="W951"/>
      <c r="X951"/>
      <c r="Y951"/>
      <c r="Z951"/>
      <c r="AA951"/>
      <c r="AL951"/>
      <c r="AM951"/>
      <c r="AN951"/>
      <c r="AO951"/>
      <c r="AP951"/>
      <c r="AQ951"/>
      <c r="AR951"/>
      <c r="AS951"/>
      <c r="AT951"/>
    </row>
    <row r="952" spans="1:46" x14ac:dyDescent="0.25">
      <c r="A952"/>
      <c r="B952"/>
      <c r="C952"/>
      <c r="D952"/>
      <c r="E952"/>
      <c r="F952"/>
      <c r="G952"/>
      <c r="H952"/>
      <c r="I952"/>
      <c r="S952"/>
      <c r="T952"/>
      <c r="U952"/>
      <c r="V952"/>
      <c r="W952"/>
      <c r="X952"/>
      <c r="Y952"/>
      <c r="Z952"/>
      <c r="AA952"/>
      <c r="AL952"/>
      <c r="AM952"/>
      <c r="AN952"/>
      <c r="AO952"/>
      <c r="AP952"/>
      <c r="AQ952"/>
      <c r="AR952"/>
      <c r="AS952"/>
      <c r="AT952"/>
    </row>
    <row r="953" spans="1:46" x14ac:dyDescent="0.25">
      <c r="A953"/>
      <c r="B953"/>
      <c r="C953"/>
      <c r="D953"/>
      <c r="E953"/>
      <c r="F953"/>
      <c r="G953"/>
      <c r="H953"/>
      <c r="I953"/>
      <c r="S953"/>
      <c r="T953"/>
      <c r="U953"/>
      <c r="V953"/>
      <c r="W953"/>
      <c r="X953"/>
      <c r="Y953"/>
      <c r="Z953"/>
      <c r="AA953"/>
      <c r="AL953"/>
      <c r="AM953"/>
      <c r="AN953"/>
      <c r="AO953"/>
      <c r="AP953"/>
      <c r="AQ953"/>
      <c r="AR953"/>
      <c r="AS953"/>
      <c r="AT953"/>
    </row>
    <row r="954" spans="1:46" x14ac:dyDescent="0.25">
      <c r="A954"/>
      <c r="B954"/>
      <c r="C954"/>
      <c r="D954"/>
      <c r="E954"/>
      <c r="F954"/>
      <c r="G954"/>
      <c r="H954"/>
      <c r="I954"/>
      <c r="S954"/>
      <c r="T954"/>
      <c r="U954"/>
      <c r="V954"/>
      <c r="W954"/>
      <c r="X954"/>
      <c r="Y954"/>
      <c r="Z954"/>
      <c r="AA954"/>
      <c r="AL954"/>
      <c r="AM954"/>
      <c r="AN954"/>
      <c r="AO954"/>
      <c r="AP954"/>
      <c r="AQ954"/>
      <c r="AR954"/>
      <c r="AS954"/>
      <c r="AT954"/>
    </row>
    <row r="955" spans="1:46" x14ac:dyDescent="0.25">
      <c r="A955"/>
      <c r="B955"/>
      <c r="C955"/>
      <c r="D955"/>
      <c r="E955"/>
      <c r="F955"/>
      <c r="G955"/>
      <c r="H955"/>
      <c r="I955"/>
      <c r="S955"/>
      <c r="T955"/>
      <c r="U955"/>
      <c r="V955"/>
      <c r="W955"/>
      <c r="X955"/>
      <c r="Y955"/>
      <c r="Z955"/>
      <c r="AA955"/>
      <c r="AL955"/>
      <c r="AM955"/>
      <c r="AN955"/>
      <c r="AO955"/>
      <c r="AP955"/>
      <c r="AQ955"/>
      <c r="AR955"/>
      <c r="AS955"/>
      <c r="AT955"/>
    </row>
    <row r="956" spans="1:46" x14ac:dyDescent="0.25">
      <c r="A956"/>
      <c r="B956"/>
      <c r="C956"/>
      <c r="D956"/>
      <c r="E956"/>
      <c r="F956"/>
      <c r="G956"/>
      <c r="H956"/>
      <c r="I956"/>
      <c r="S956"/>
      <c r="T956"/>
      <c r="U956"/>
      <c r="V956"/>
      <c r="W956"/>
      <c r="X956"/>
      <c r="Y956"/>
      <c r="Z956"/>
      <c r="AA956"/>
      <c r="AL956"/>
      <c r="AM956"/>
      <c r="AN956"/>
      <c r="AO956"/>
      <c r="AP956"/>
      <c r="AQ956"/>
      <c r="AR956"/>
      <c r="AS956"/>
      <c r="AT956"/>
    </row>
    <row r="957" spans="1:46" x14ac:dyDescent="0.25">
      <c r="A957"/>
      <c r="B957"/>
      <c r="C957"/>
      <c r="D957"/>
      <c r="E957"/>
      <c r="F957"/>
      <c r="G957"/>
      <c r="H957"/>
      <c r="I957"/>
      <c r="S957"/>
      <c r="T957"/>
      <c r="U957"/>
      <c r="V957"/>
      <c r="W957"/>
      <c r="X957"/>
      <c r="Y957"/>
      <c r="Z957"/>
      <c r="AA957"/>
      <c r="AL957"/>
      <c r="AM957"/>
      <c r="AN957"/>
      <c r="AO957"/>
      <c r="AP957"/>
      <c r="AQ957"/>
      <c r="AR957"/>
      <c r="AS957"/>
      <c r="AT957"/>
    </row>
    <row r="958" spans="1:46" x14ac:dyDescent="0.25">
      <c r="A958"/>
      <c r="B958"/>
      <c r="C958"/>
      <c r="D958"/>
      <c r="E958"/>
      <c r="F958"/>
      <c r="G958"/>
      <c r="H958"/>
      <c r="I958"/>
      <c r="S958"/>
      <c r="T958"/>
      <c r="U958"/>
      <c r="V958"/>
      <c r="W958"/>
      <c r="X958"/>
      <c r="Y958"/>
      <c r="Z958"/>
      <c r="AA958"/>
      <c r="AL958"/>
      <c r="AM958"/>
      <c r="AN958"/>
      <c r="AO958"/>
      <c r="AP958"/>
      <c r="AQ958"/>
      <c r="AR958"/>
      <c r="AS958"/>
      <c r="AT958"/>
    </row>
    <row r="959" spans="1:46" x14ac:dyDescent="0.25">
      <c r="A959"/>
      <c r="B959"/>
      <c r="C959"/>
      <c r="D959"/>
      <c r="E959"/>
      <c r="F959"/>
      <c r="G959"/>
      <c r="H959"/>
      <c r="I959"/>
      <c r="S959"/>
      <c r="T959"/>
      <c r="U959"/>
      <c r="V959"/>
      <c r="W959"/>
      <c r="X959"/>
      <c r="Y959"/>
      <c r="Z959"/>
      <c r="AA959"/>
      <c r="AL959"/>
      <c r="AM959"/>
      <c r="AN959"/>
      <c r="AO959"/>
      <c r="AP959"/>
      <c r="AQ959"/>
      <c r="AR959"/>
      <c r="AS959"/>
      <c r="AT959"/>
    </row>
    <row r="960" spans="1:46" x14ac:dyDescent="0.25">
      <c r="A960"/>
      <c r="B960"/>
      <c r="C960"/>
      <c r="D960"/>
      <c r="E960"/>
      <c r="F960"/>
      <c r="G960"/>
      <c r="H960"/>
      <c r="I960"/>
      <c r="S960"/>
      <c r="T960"/>
      <c r="U960"/>
      <c r="V960"/>
      <c r="W960"/>
      <c r="X960"/>
      <c r="Y960"/>
      <c r="Z960"/>
      <c r="AA960"/>
      <c r="AL960"/>
      <c r="AM960"/>
      <c r="AN960"/>
      <c r="AO960"/>
      <c r="AP960"/>
      <c r="AQ960"/>
      <c r="AR960"/>
      <c r="AS960"/>
      <c r="AT960"/>
    </row>
    <row r="961" spans="1:46" x14ac:dyDescent="0.25">
      <c r="A961"/>
      <c r="B961"/>
      <c r="C961"/>
      <c r="D961"/>
      <c r="E961"/>
      <c r="F961"/>
      <c r="G961"/>
      <c r="H961"/>
      <c r="I961"/>
      <c r="S961"/>
      <c r="T961"/>
      <c r="U961"/>
      <c r="V961"/>
      <c r="W961"/>
      <c r="X961"/>
      <c r="Y961"/>
      <c r="Z961"/>
      <c r="AA961"/>
      <c r="AL961"/>
      <c r="AM961"/>
      <c r="AN961"/>
      <c r="AO961"/>
      <c r="AP961"/>
      <c r="AQ961"/>
      <c r="AR961"/>
      <c r="AS961"/>
      <c r="AT961"/>
    </row>
    <row r="962" spans="1:46" x14ac:dyDescent="0.25">
      <c r="A962"/>
      <c r="B962"/>
      <c r="C962"/>
      <c r="D962"/>
      <c r="E962"/>
      <c r="F962"/>
      <c r="G962"/>
      <c r="H962"/>
      <c r="I962"/>
      <c r="S962"/>
      <c r="T962"/>
      <c r="U962"/>
      <c r="V962"/>
      <c r="W962"/>
      <c r="X962"/>
      <c r="Y962"/>
      <c r="Z962"/>
      <c r="AA962"/>
      <c r="AL962"/>
      <c r="AM962"/>
      <c r="AN962"/>
      <c r="AO962"/>
      <c r="AP962"/>
      <c r="AQ962"/>
      <c r="AR962"/>
      <c r="AS962"/>
      <c r="AT962"/>
    </row>
    <row r="963" spans="1:46" x14ac:dyDescent="0.25">
      <c r="A963"/>
      <c r="B963"/>
      <c r="C963"/>
      <c r="D963"/>
      <c r="E963"/>
      <c r="F963"/>
      <c r="G963"/>
      <c r="H963"/>
      <c r="I963"/>
      <c r="S963"/>
      <c r="T963"/>
      <c r="U963"/>
      <c r="V963"/>
      <c r="W963"/>
      <c r="X963"/>
      <c r="Y963"/>
      <c r="Z963"/>
      <c r="AA963"/>
      <c r="AL963"/>
      <c r="AM963"/>
      <c r="AN963"/>
      <c r="AO963"/>
      <c r="AP963"/>
      <c r="AQ963"/>
      <c r="AR963"/>
      <c r="AS963"/>
      <c r="AT963"/>
    </row>
    <row r="964" spans="1:46" x14ac:dyDescent="0.25">
      <c r="A964"/>
      <c r="B964"/>
      <c r="C964"/>
      <c r="D964"/>
      <c r="E964"/>
      <c r="F964"/>
      <c r="G964"/>
      <c r="H964"/>
      <c r="I964"/>
      <c r="S964"/>
      <c r="T964"/>
      <c r="U964"/>
      <c r="V964"/>
      <c r="W964"/>
      <c r="X964"/>
      <c r="Y964"/>
      <c r="Z964"/>
      <c r="AA964"/>
      <c r="AL964"/>
      <c r="AM964"/>
      <c r="AN964"/>
      <c r="AO964"/>
      <c r="AP964"/>
      <c r="AQ964"/>
      <c r="AR964"/>
      <c r="AS964"/>
      <c r="AT964"/>
    </row>
    <row r="965" spans="1:46" x14ac:dyDescent="0.25">
      <c r="A965"/>
      <c r="B965"/>
      <c r="C965"/>
      <c r="D965"/>
      <c r="E965"/>
      <c r="F965"/>
      <c r="G965"/>
      <c r="H965"/>
      <c r="I965"/>
      <c r="S965"/>
      <c r="T965"/>
      <c r="U965"/>
      <c r="V965"/>
      <c r="W965"/>
      <c r="X965"/>
      <c r="Y965"/>
      <c r="Z965"/>
      <c r="AA965"/>
      <c r="AL965"/>
      <c r="AM965"/>
      <c r="AN965"/>
      <c r="AO965"/>
      <c r="AP965"/>
      <c r="AQ965"/>
      <c r="AR965"/>
      <c r="AS965"/>
      <c r="AT965"/>
    </row>
    <row r="966" spans="1:46" x14ac:dyDescent="0.25">
      <c r="A966"/>
      <c r="B966"/>
      <c r="C966"/>
      <c r="D966"/>
      <c r="E966"/>
      <c r="F966"/>
      <c r="G966"/>
      <c r="H966"/>
      <c r="I966"/>
      <c r="S966"/>
      <c r="T966"/>
      <c r="U966"/>
      <c r="V966"/>
      <c r="W966"/>
      <c r="X966"/>
      <c r="Y966"/>
      <c r="Z966"/>
      <c r="AA966"/>
      <c r="AL966"/>
      <c r="AM966"/>
      <c r="AN966"/>
      <c r="AO966"/>
      <c r="AP966"/>
      <c r="AQ966"/>
      <c r="AR966"/>
      <c r="AS966"/>
      <c r="AT966"/>
    </row>
    <row r="967" spans="1:46" x14ac:dyDescent="0.25">
      <c r="A967"/>
      <c r="B967"/>
      <c r="C967"/>
      <c r="D967"/>
      <c r="E967"/>
      <c r="F967"/>
      <c r="G967"/>
      <c r="H967"/>
      <c r="I967"/>
      <c r="S967"/>
      <c r="T967"/>
      <c r="U967"/>
      <c r="V967"/>
      <c r="W967"/>
      <c r="X967"/>
      <c r="Y967"/>
      <c r="Z967"/>
      <c r="AA967"/>
      <c r="AL967"/>
      <c r="AM967"/>
      <c r="AN967"/>
      <c r="AO967"/>
      <c r="AP967"/>
      <c r="AQ967"/>
      <c r="AR967"/>
      <c r="AS967"/>
      <c r="AT967"/>
    </row>
    <row r="968" spans="1:46" x14ac:dyDescent="0.25">
      <c r="A968"/>
      <c r="B968"/>
      <c r="C968"/>
      <c r="D968"/>
      <c r="E968"/>
      <c r="F968"/>
      <c r="G968"/>
      <c r="H968"/>
      <c r="I968"/>
      <c r="S968"/>
      <c r="T968"/>
      <c r="U968"/>
      <c r="V968"/>
      <c r="W968"/>
      <c r="X968"/>
      <c r="Y968"/>
      <c r="Z968"/>
      <c r="AA968"/>
      <c r="AL968"/>
      <c r="AM968"/>
      <c r="AN968"/>
      <c r="AO968"/>
      <c r="AP968"/>
      <c r="AQ968"/>
      <c r="AR968"/>
      <c r="AS968"/>
      <c r="AT968"/>
    </row>
    <row r="969" spans="1:46" x14ac:dyDescent="0.25">
      <c r="A969"/>
      <c r="B969"/>
      <c r="C969"/>
      <c r="D969"/>
      <c r="E969"/>
      <c r="F969"/>
      <c r="G969"/>
      <c r="H969"/>
      <c r="I969"/>
      <c r="S969"/>
      <c r="T969"/>
      <c r="U969"/>
      <c r="V969"/>
      <c r="W969"/>
      <c r="X969"/>
      <c r="Y969"/>
      <c r="Z969"/>
      <c r="AA969"/>
      <c r="AL969"/>
      <c r="AM969"/>
      <c r="AN969"/>
      <c r="AO969"/>
      <c r="AP969"/>
      <c r="AQ969"/>
      <c r="AR969"/>
      <c r="AS969"/>
      <c r="AT969"/>
    </row>
    <row r="970" spans="1:46" x14ac:dyDescent="0.25">
      <c r="A970"/>
      <c r="B970"/>
      <c r="C970"/>
      <c r="D970"/>
      <c r="E970"/>
      <c r="F970"/>
      <c r="G970"/>
      <c r="H970"/>
      <c r="I970"/>
      <c r="S970"/>
      <c r="T970"/>
      <c r="U970"/>
      <c r="V970"/>
      <c r="W970"/>
      <c r="X970"/>
      <c r="Y970"/>
      <c r="Z970"/>
      <c r="AA970"/>
      <c r="AL970"/>
      <c r="AM970"/>
      <c r="AN970"/>
      <c r="AO970"/>
      <c r="AP970"/>
      <c r="AQ970"/>
      <c r="AR970"/>
      <c r="AS970"/>
      <c r="AT970"/>
    </row>
    <row r="971" spans="1:46" x14ac:dyDescent="0.25">
      <c r="A971"/>
      <c r="B971"/>
      <c r="C971"/>
      <c r="D971"/>
      <c r="E971"/>
      <c r="F971"/>
      <c r="G971"/>
      <c r="H971"/>
      <c r="I971"/>
      <c r="S971"/>
      <c r="T971"/>
      <c r="U971"/>
      <c r="V971"/>
      <c r="W971"/>
      <c r="X971"/>
      <c r="Y971"/>
      <c r="Z971"/>
      <c r="AA971"/>
      <c r="AL971"/>
      <c r="AM971"/>
      <c r="AN971"/>
      <c r="AO971"/>
      <c r="AP971"/>
      <c r="AQ971"/>
      <c r="AR971"/>
      <c r="AS971"/>
      <c r="AT971"/>
    </row>
    <row r="972" spans="1:46" x14ac:dyDescent="0.25">
      <c r="A972"/>
      <c r="B972"/>
      <c r="C972"/>
      <c r="D972"/>
      <c r="E972"/>
      <c r="F972"/>
      <c r="G972"/>
      <c r="H972"/>
      <c r="I972"/>
      <c r="S972"/>
      <c r="T972"/>
      <c r="U972"/>
      <c r="V972"/>
      <c r="W972"/>
      <c r="X972"/>
      <c r="Y972"/>
      <c r="Z972"/>
      <c r="AA972"/>
      <c r="AL972"/>
      <c r="AM972"/>
      <c r="AN972"/>
      <c r="AO972"/>
      <c r="AP972"/>
      <c r="AQ972"/>
      <c r="AR972"/>
      <c r="AS972"/>
      <c r="AT972"/>
    </row>
    <row r="973" spans="1:46" x14ac:dyDescent="0.25">
      <c r="A973"/>
      <c r="B973"/>
      <c r="C973"/>
      <c r="D973"/>
      <c r="E973"/>
      <c r="F973"/>
      <c r="G973"/>
      <c r="H973"/>
      <c r="I973"/>
      <c r="S973"/>
      <c r="T973"/>
      <c r="U973"/>
      <c r="V973"/>
      <c r="W973"/>
      <c r="X973"/>
      <c r="Y973"/>
      <c r="Z973"/>
      <c r="AA973"/>
      <c r="AL973"/>
      <c r="AM973"/>
      <c r="AN973"/>
      <c r="AO973"/>
      <c r="AP973"/>
      <c r="AQ973"/>
      <c r="AR973"/>
      <c r="AS973"/>
      <c r="AT973"/>
    </row>
    <row r="974" spans="1:46" x14ac:dyDescent="0.25">
      <c r="A974"/>
      <c r="B974"/>
      <c r="C974"/>
      <c r="D974"/>
      <c r="E974"/>
      <c r="F974"/>
      <c r="G974"/>
      <c r="H974"/>
      <c r="I974"/>
      <c r="S974"/>
      <c r="T974"/>
      <c r="U974"/>
      <c r="V974"/>
      <c r="W974"/>
      <c r="X974"/>
      <c r="Y974"/>
      <c r="Z974"/>
      <c r="AA974"/>
      <c r="AL974"/>
      <c r="AM974"/>
      <c r="AN974"/>
      <c r="AO974"/>
      <c r="AP974"/>
      <c r="AQ974"/>
      <c r="AR974"/>
      <c r="AS974"/>
      <c r="AT974"/>
    </row>
    <row r="975" spans="1:46" x14ac:dyDescent="0.25">
      <c r="A975"/>
      <c r="B975"/>
      <c r="C975"/>
      <c r="D975"/>
      <c r="E975"/>
      <c r="F975"/>
      <c r="G975"/>
      <c r="H975"/>
      <c r="I975"/>
      <c r="S975"/>
      <c r="T975"/>
      <c r="U975"/>
      <c r="V975"/>
      <c r="W975"/>
      <c r="X975"/>
      <c r="Y975"/>
      <c r="Z975"/>
      <c r="AA975"/>
      <c r="AL975"/>
      <c r="AM975"/>
      <c r="AN975"/>
      <c r="AO975"/>
      <c r="AP975"/>
      <c r="AQ975"/>
      <c r="AR975"/>
      <c r="AS975"/>
      <c r="AT975"/>
    </row>
    <row r="976" spans="1:46" x14ac:dyDescent="0.25">
      <c r="A976"/>
      <c r="B976"/>
      <c r="C976"/>
      <c r="D976"/>
      <c r="E976"/>
      <c r="F976"/>
      <c r="G976"/>
      <c r="H976"/>
      <c r="I976"/>
      <c r="S976"/>
      <c r="T976"/>
      <c r="U976"/>
      <c r="V976"/>
      <c r="W976"/>
      <c r="X976"/>
      <c r="Y976"/>
      <c r="Z976"/>
      <c r="AA976"/>
      <c r="AL976"/>
      <c r="AM976"/>
      <c r="AN976"/>
      <c r="AO976"/>
      <c r="AP976"/>
      <c r="AQ976"/>
      <c r="AR976"/>
      <c r="AS976"/>
      <c r="AT976"/>
    </row>
    <row r="977" spans="1:46" x14ac:dyDescent="0.25">
      <c r="A977"/>
      <c r="B977"/>
      <c r="C977"/>
      <c r="D977"/>
      <c r="E977"/>
      <c r="F977"/>
      <c r="G977"/>
      <c r="H977"/>
      <c r="I977"/>
      <c r="S977"/>
      <c r="T977"/>
      <c r="U977"/>
      <c r="V977"/>
      <c r="W977"/>
      <c r="X977"/>
      <c r="Y977"/>
      <c r="Z977"/>
      <c r="AA977"/>
      <c r="AL977"/>
      <c r="AM977"/>
      <c r="AN977"/>
      <c r="AO977"/>
      <c r="AP977"/>
      <c r="AQ977"/>
      <c r="AR977"/>
      <c r="AS977"/>
      <c r="AT977"/>
    </row>
    <row r="978" spans="1:46" x14ac:dyDescent="0.25">
      <c r="A978"/>
      <c r="B978"/>
      <c r="C978"/>
      <c r="D978"/>
      <c r="E978"/>
      <c r="F978"/>
      <c r="G978"/>
      <c r="H978"/>
      <c r="I978"/>
      <c r="S978"/>
      <c r="T978"/>
      <c r="U978"/>
      <c r="V978"/>
      <c r="W978"/>
      <c r="X978"/>
      <c r="Y978"/>
      <c r="Z978"/>
      <c r="AA978"/>
      <c r="AL978"/>
      <c r="AM978"/>
      <c r="AN978"/>
      <c r="AO978"/>
      <c r="AP978"/>
      <c r="AQ978"/>
      <c r="AR978"/>
      <c r="AS978"/>
      <c r="AT978"/>
    </row>
    <row r="979" spans="1:46" x14ac:dyDescent="0.25">
      <c r="A979"/>
      <c r="B979"/>
      <c r="C979"/>
      <c r="D979"/>
      <c r="E979"/>
      <c r="F979"/>
      <c r="G979"/>
      <c r="H979"/>
      <c r="I979"/>
      <c r="S979"/>
      <c r="T979"/>
      <c r="U979"/>
      <c r="V979"/>
      <c r="W979"/>
      <c r="X979"/>
      <c r="Y979"/>
      <c r="Z979"/>
      <c r="AA979"/>
      <c r="AL979"/>
      <c r="AM979"/>
      <c r="AN979"/>
      <c r="AO979"/>
      <c r="AP979"/>
      <c r="AQ979"/>
      <c r="AR979"/>
      <c r="AS979"/>
      <c r="AT979"/>
    </row>
    <row r="980" spans="1:46" x14ac:dyDescent="0.25">
      <c r="A980"/>
      <c r="B980"/>
      <c r="C980"/>
      <c r="D980"/>
      <c r="E980"/>
      <c r="F980"/>
      <c r="G980"/>
      <c r="H980"/>
      <c r="I980"/>
      <c r="S980"/>
      <c r="T980"/>
      <c r="U980"/>
      <c r="V980"/>
      <c r="W980"/>
      <c r="X980"/>
      <c r="Y980"/>
      <c r="Z980"/>
      <c r="AA980"/>
      <c r="AL980"/>
      <c r="AM980"/>
      <c r="AN980"/>
      <c r="AO980"/>
      <c r="AP980"/>
      <c r="AQ980"/>
      <c r="AR980"/>
      <c r="AS980"/>
      <c r="AT980"/>
    </row>
    <row r="981" spans="1:46" x14ac:dyDescent="0.25">
      <c r="A981"/>
      <c r="B981"/>
      <c r="C981"/>
      <c r="D981"/>
      <c r="E981"/>
      <c r="F981"/>
      <c r="G981"/>
      <c r="H981"/>
      <c r="I981"/>
      <c r="S981"/>
      <c r="T981"/>
      <c r="U981"/>
      <c r="V981"/>
      <c r="W981"/>
      <c r="X981"/>
      <c r="Y981"/>
      <c r="Z981"/>
      <c r="AA981"/>
      <c r="AL981"/>
      <c r="AM981"/>
      <c r="AN981"/>
      <c r="AO981"/>
      <c r="AP981"/>
      <c r="AQ981"/>
      <c r="AR981"/>
      <c r="AS981"/>
      <c r="AT981"/>
    </row>
    <row r="982" spans="1:46" x14ac:dyDescent="0.25">
      <c r="A982"/>
      <c r="B982"/>
      <c r="C982"/>
      <c r="D982"/>
      <c r="E982"/>
      <c r="F982"/>
      <c r="G982"/>
      <c r="H982"/>
      <c r="I982"/>
      <c r="S982"/>
      <c r="T982"/>
      <c r="U982"/>
      <c r="V982"/>
      <c r="W982"/>
      <c r="X982"/>
      <c r="Y982"/>
      <c r="Z982"/>
      <c r="AA982"/>
      <c r="AL982"/>
      <c r="AM982"/>
      <c r="AN982"/>
      <c r="AO982"/>
      <c r="AP982"/>
      <c r="AQ982"/>
      <c r="AR982"/>
      <c r="AS982"/>
      <c r="AT982"/>
    </row>
    <row r="983" spans="1:46" x14ac:dyDescent="0.25">
      <c r="A983"/>
      <c r="B983"/>
      <c r="C983"/>
      <c r="D983"/>
      <c r="E983"/>
      <c r="F983"/>
      <c r="G983"/>
      <c r="H983"/>
      <c r="I983"/>
      <c r="S983"/>
      <c r="T983"/>
      <c r="U983"/>
      <c r="V983"/>
      <c r="W983"/>
      <c r="X983"/>
      <c r="Y983"/>
      <c r="Z983"/>
      <c r="AA983"/>
      <c r="AL983"/>
      <c r="AM983"/>
      <c r="AN983"/>
      <c r="AO983"/>
      <c r="AP983"/>
      <c r="AQ983"/>
      <c r="AR983"/>
      <c r="AS983"/>
      <c r="AT983"/>
    </row>
    <row r="984" spans="1:46" x14ac:dyDescent="0.25">
      <c r="A984"/>
      <c r="B984"/>
      <c r="C984"/>
      <c r="D984"/>
      <c r="E984"/>
      <c r="F984"/>
      <c r="G984"/>
      <c r="H984"/>
      <c r="I984"/>
      <c r="S984"/>
      <c r="T984"/>
      <c r="U984"/>
      <c r="V984"/>
      <c r="W984"/>
      <c r="X984"/>
      <c r="Y984"/>
      <c r="Z984"/>
      <c r="AA984"/>
      <c r="AL984"/>
      <c r="AM984"/>
      <c r="AN984"/>
      <c r="AO984"/>
      <c r="AP984"/>
      <c r="AQ984"/>
      <c r="AR984"/>
      <c r="AS984"/>
      <c r="AT984"/>
    </row>
    <row r="985" spans="1:46" x14ac:dyDescent="0.25">
      <c r="A985"/>
      <c r="B985"/>
      <c r="C985"/>
      <c r="D985"/>
      <c r="E985"/>
      <c r="F985"/>
      <c r="G985"/>
      <c r="H985"/>
      <c r="I985"/>
      <c r="S985"/>
      <c r="T985"/>
      <c r="U985"/>
      <c r="V985"/>
      <c r="W985"/>
      <c r="X985"/>
      <c r="Y985"/>
      <c r="Z985"/>
      <c r="AA985"/>
      <c r="AL985"/>
      <c r="AM985"/>
      <c r="AN985"/>
      <c r="AO985"/>
      <c r="AP985"/>
      <c r="AQ985"/>
      <c r="AR985"/>
      <c r="AS985"/>
      <c r="AT985"/>
    </row>
    <row r="986" spans="1:46" x14ac:dyDescent="0.25">
      <c r="A986"/>
      <c r="B986"/>
      <c r="C986"/>
      <c r="D986"/>
      <c r="E986"/>
      <c r="F986"/>
      <c r="G986"/>
      <c r="H986"/>
      <c r="I986"/>
      <c r="S986"/>
      <c r="T986"/>
      <c r="U986"/>
      <c r="V986"/>
      <c r="W986"/>
      <c r="X986"/>
      <c r="Y986"/>
      <c r="Z986"/>
      <c r="AA986"/>
      <c r="AL986"/>
      <c r="AM986"/>
      <c r="AN986"/>
      <c r="AO986"/>
      <c r="AP986"/>
      <c r="AQ986"/>
      <c r="AR986"/>
      <c r="AS986"/>
      <c r="AT986"/>
    </row>
    <row r="987" spans="1:46" x14ac:dyDescent="0.25">
      <c r="A987"/>
      <c r="B987"/>
      <c r="C987"/>
      <c r="D987"/>
      <c r="E987"/>
      <c r="F987"/>
      <c r="G987"/>
      <c r="H987"/>
      <c r="I987"/>
      <c r="S987"/>
      <c r="T987"/>
      <c r="U987"/>
      <c r="V987"/>
      <c r="W987"/>
      <c r="X987"/>
      <c r="Y987"/>
      <c r="Z987"/>
      <c r="AA987"/>
      <c r="AL987"/>
      <c r="AM987"/>
      <c r="AN987"/>
      <c r="AO987"/>
      <c r="AP987"/>
      <c r="AQ987"/>
      <c r="AR987"/>
      <c r="AS987"/>
      <c r="AT987"/>
    </row>
    <row r="988" spans="1:46" x14ac:dyDescent="0.25">
      <c r="A988"/>
      <c r="B988"/>
      <c r="C988"/>
      <c r="D988"/>
      <c r="E988"/>
      <c r="F988"/>
      <c r="G988"/>
      <c r="H988"/>
      <c r="I988"/>
      <c r="S988"/>
      <c r="T988"/>
      <c r="U988"/>
      <c r="V988"/>
      <c r="W988"/>
      <c r="X988"/>
      <c r="Y988"/>
      <c r="Z988"/>
      <c r="AA988"/>
      <c r="AL988"/>
      <c r="AM988"/>
      <c r="AN988"/>
      <c r="AO988"/>
      <c r="AP988"/>
      <c r="AQ988"/>
      <c r="AR988"/>
      <c r="AS988"/>
      <c r="AT988"/>
    </row>
    <row r="989" spans="1:46" x14ac:dyDescent="0.25">
      <c r="A989"/>
      <c r="B989"/>
      <c r="C989"/>
      <c r="D989"/>
      <c r="E989"/>
      <c r="F989"/>
      <c r="G989"/>
      <c r="H989"/>
      <c r="I989"/>
      <c r="S989"/>
      <c r="T989"/>
      <c r="U989"/>
      <c r="V989"/>
      <c r="W989"/>
      <c r="X989"/>
      <c r="Y989"/>
      <c r="Z989"/>
      <c r="AA989"/>
      <c r="AL989"/>
      <c r="AM989"/>
      <c r="AN989"/>
      <c r="AO989"/>
      <c r="AP989"/>
      <c r="AQ989"/>
      <c r="AR989"/>
      <c r="AS989"/>
      <c r="AT989"/>
    </row>
    <row r="990" spans="1:46" x14ac:dyDescent="0.25">
      <c r="A990"/>
      <c r="B990"/>
      <c r="C990"/>
      <c r="D990"/>
      <c r="E990"/>
      <c r="F990"/>
      <c r="G990"/>
      <c r="H990"/>
      <c r="I990"/>
      <c r="S990"/>
      <c r="T990"/>
      <c r="U990"/>
      <c r="V990"/>
      <c r="W990"/>
      <c r="X990"/>
      <c r="Y990"/>
      <c r="Z990"/>
      <c r="AA990"/>
      <c r="AL990"/>
      <c r="AM990"/>
      <c r="AN990"/>
      <c r="AO990"/>
      <c r="AP990"/>
      <c r="AQ990"/>
      <c r="AR990"/>
      <c r="AS990"/>
      <c r="AT990"/>
    </row>
    <row r="991" spans="1:46" x14ac:dyDescent="0.25">
      <c r="A991"/>
      <c r="B991"/>
      <c r="C991"/>
      <c r="D991"/>
      <c r="E991"/>
      <c r="F991"/>
      <c r="G991"/>
      <c r="H991"/>
      <c r="I991"/>
      <c r="S991"/>
      <c r="T991"/>
      <c r="U991"/>
      <c r="V991"/>
      <c r="W991"/>
      <c r="X991"/>
      <c r="Y991"/>
      <c r="Z991"/>
      <c r="AA991"/>
      <c r="AL991"/>
      <c r="AM991"/>
      <c r="AN991"/>
      <c r="AO991"/>
      <c r="AP991"/>
      <c r="AQ991"/>
      <c r="AR991"/>
      <c r="AS991"/>
      <c r="AT991"/>
    </row>
    <row r="992" spans="1:46" x14ac:dyDescent="0.25">
      <c r="A992"/>
      <c r="B992"/>
      <c r="C992"/>
      <c r="D992"/>
      <c r="E992"/>
      <c r="F992"/>
      <c r="G992"/>
      <c r="H992"/>
      <c r="I992"/>
      <c r="S992"/>
      <c r="T992"/>
      <c r="U992"/>
      <c r="V992"/>
      <c r="W992"/>
      <c r="X992"/>
      <c r="Y992"/>
      <c r="Z992"/>
      <c r="AA992"/>
      <c r="AL992"/>
      <c r="AM992"/>
      <c r="AN992"/>
      <c r="AO992"/>
      <c r="AP992"/>
      <c r="AQ992"/>
      <c r="AR992"/>
      <c r="AS992"/>
      <c r="AT992"/>
    </row>
    <row r="993" spans="1:46" x14ac:dyDescent="0.25">
      <c r="A993"/>
      <c r="B993"/>
      <c r="C993"/>
      <c r="D993"/>
      <c r="E993"/>
      <c r="F993"/>
      <c r="G993"/>
      <c r="H993"/>
      <c r="I993"/>
      <c r="S993"/>
      <c r="T993"/>
      <c r="U993"/>
      <c r="V993"/>
      <c r="W993"/>
      <c r="X993"/>
      <c r="Y993"/>
      <c r="Z993"/>
      <c r="AA993"/>
      <c r="AL993"/>
      <c r="AM993"/>
      <c r="AN993"/>
      <c r="AO993"/>
      <c r="AP993"/>
      <c r="AQ993"/>
      <c r="AR993"/>
      <c r="AS993"/>
      <c r="AT993"/>
    </row>
    <row r="994" spans="1:46" x14ac:dyDescent="0.25">
      <c r="A994"/>
      <c r="B994"/>
      <c r="C994"/>
      <c r="D994"/>
      <c r="E994"/>
      <c r="F994"/>
      <c r="G994"/>
      <c r="H994"/>
      <c r="I994"/>
      <c r="S994"/>
      <c r="T994"/>
      <c r="U994"/>
      <c r="V994"/>
      <c r="W994"/>
      <c r="X994"/>
      <c r="Y994"/>
      <c r="Z994"/>
      <c r="AA994"/>
      <c r="AL994"/>
      <c r="AM994"/>
      <c r="AN994"/>
      <c r="AO994"/>
      <c r="AP994"/>
      <c r="AQ994"/>
      <c r="AR994"/>
      <c r="AS994"/>
      <c r="AT994"/>
    </row>
    <row r="995" spans="1:46" x14ac:dyDescent="0.25">
      <c r="A995"/>
      <c r="B995"/>
      <c r="C995"/>
      <c r="D995"/>
      <c r="E995"/>
      <c r="F995"/>
      <c r="G995"/>
      <c r="H995"/>
      <c r="I995"/>
      <c r="S995"/>
      <c r="T995"/>
      <c r="U995"/>
      <c r="V995"/>
      <c r="W995"/>
      <c r="X995"/>
      <c r="Y995"/>
      <c r="Z995"/>
      <c r="AA995"/>
      <c r="AL995"/>
      <c r="AM995"/>
      <c r="AN995"/>
      <c r="AO995"/>
      <c r="AP995"/>
      <c r="AQ995"/>
      <c r="AR995"/>
      <c r="AS995"/>
      <c r="AT995"/>
    </row>
    <row r="996" spans="1:46" x14ac:dyDescent="0.25">
      <c r="A996"/>
      <c r="B996"/>
      <c r="C996"/>
      <c r="D996"/>
      <c r="E996"/>
      <c r="F996"/>
      <c r="G996"/>
      <c r="H996"/>
      <c r="I996"/>
      <c r="S996"/>
      <c r="T996"/>
      <c r="U996"/>
      <c r="V996"/>
      <c r="W996"/>
      <c r="X996"/>
      <c r="Y996"/>
      <c r="Z996"/>
      <c r="AA996"/>
      <c r="AL996"/>
      <c r="AM996"/>
      <c r="AN996"/>
      <c r="AO996"/>
      <c r="AP996"/>
      <c r="AQ996"/>
      <c r="AR996"/>
      <c r="AS996"/>
      <c r="AT996"/>
    </row>
    <row r="997" spans="1:46" x14ac:dyDescent="0.25">
      <c r="A997"/>
      <c r="B997"/>
      <c r="C997"/>
      <c r="D997"/>
      <c r="E997"/>
      <c r="F997"/>
      <c r="G997"/>
      <c r="H997"/>
      <c r="I997"/>
      <c r="S997"/>
      <c r="T997"/>
      <c r="U997"/>
      <c r="V997"/>
      <c r="W997"/>
      <c r="X997"/>
      <c r="Y997"/>
      <c r="Z997"/>
      <c r="AA997"/>
      <c r="AL997"/>
      <c r="AM997"/>
      <c r="AN997"/>
      <c r="AO997"/>
      <c r="AP997"/>
      <c r="AQ997"/>
      <c r="AR997"/>
      <c r="AS997"/>
      <c r="AT997"/>
    </row>
    <row r="998" spans="1:46" x14ac:dyDescent="0.25">
      <c r="A998"/>
      <c r="B998"/>
      <c r="C998"/>
      <c r="D998"/>
      <c r="E998"/>
      <c r="F998"/>
      <c r="G998"/>
      <c r="H998"/>
      <c r="I998"/>
      <c r="S998"/>
      <c r="T998"/>
      <c r="U998"/>
      <c r="V998"/>
      <c r="W998"/>
      <c r="X998"/>
      <c r="Y998"/>
      <c r="Z998"/>
      <c r="AA998"/>
      <c r="AL998"/>
      <c r="AM998"/>
      <c r="AN998"/>
      <c r="AO998"/>
      <c r="AP998"/>
      <c r="AQ998"/>
      <c r="AR998"/>
      <c r="AS998"/>
      <c r="AT998"/>
    </row>
    <row r="999" spans="1:46" x14ac:dyDescent="0.25">
      <c r="A999"/>
      <c r="B999"/>
      <c r="C999"/>
      <c r="D999"/>
      <c r="E999"/>
      <c r="F999"/>
      <c r="G999"/>
      <c r="H999"/>
      <c r="I999"/>
      <c r="S999"/>
      <c r="T999"/>
      <c r="U999"/>
      <c r="V999"/>
      <c r="W999"/>
      <c r="X999"/>
      <c r="Y999"/>
      <c r="Z999"/>
      <c r="AA999"/>
      <c r="AL999"/>
      <c r="AM999"/>
      <c r="AN999"/>
      <c r="AO999"/>
      <c r="AP999"/>
      <c r="AQ999"/>
      <c r="AR999"/>
      <c r="AS999"/>
      <c r="AT999"/>
    </row>
    <row r="1000" spans="1:46" x14ac:dyDescent="0.25">
      <c r="A1000"/>
      <c r="B1000"/>
      <c r="C1000"/>
      <c r="D1000"/>
      <c r="E1000"/>
      <c r="F1000"/>
      <c r="G1000"/>
      <c r="H1000"/>
      <c r="I1000"/>
      <c r="S1000"/>
      <c r="T1000"/>
      <c r="U1000"/>
      <c r="V1000"/>
      <c r="W1000"/>
      <c r="X1000"/>
      <c r="Y1000"/>
      <c r="Z1000"/>
      <c r="AA1000"/>
      <c r="AL1000"/>
      <c r="AM1000"/>
      <c r="AN1000"/>
      <c r="AO1000"/>
      <c r="AP1000"/>
      <c r="AQ1000"/>
      <c r="AR1000"/>
      <c r="AS1000"/>
      <c r="AT1000"/>
    </row>
    <row r="1001" spans="1:46" x14ac:dyDescent="0.25">
      <c r="A1001"/>
      <c r="B1001"/>
      <c r="C1001"/>
      <c r="D1001"/>
      <c r="E1001"/>
      <c r="F1001"/>
      <c r="G1001"/>
      <c r="H1001"/>
      <c r="I1001"/>
      <c r="S1001"/>
      <c r="T1001"/>
      <c r="U1001"/>
      <c r="V1001"/>
      <c r="W1001"/>
      <c r="X1001"/>
      <c r="Y1001"/>
      <c r="Z1001"/>
      <c r="AA1001"/>
      <c r="AL1001"/>
      <c r="AM1001"/>
      <c r="AN1001"/>
      <c r="AO1001"/>
      <c r="AP1001"/>
      <c r="AQ1001"/>
      <c r="AR1001"/>
      <c r="AS1001"/>
      <c r="AT1001"/>
    </row>
    <row r="1002" spans="1:46" x14ac:dyDescent="0.25">
      <c r="A1002"/>
      <c r="B1002"/>
      <c r="C1002"/>
      <c r="D1002"/>
      <c r="E1002"/>
      <c r="F1002"/>
      <c r="G1002"/>
      <c r="H1002"/>
      <c r="I1002"/>
      <c r="S1002"/>
      <c r="T1002"/>
      <c r="U1002"/>
      <c r="V1002"/>
      <c r="W1002"/>
      <c r="X1002"/>
      <c r="Y1002"/>
      <c r="Z1002"/>
      <c r="AA1002"/>
      <c r="AL1002"/>
      <c r="AM1002"/>
      <c r="AN1002"/>
      <c r="AO1002"/>
      <c r="AP1002"/>
      <c r="AQ1002"/>
      <c r="AR1002"/>
      <c r="AS1002"/>
      <c r="AT1002"/>
    </row>
    <row r="1003" spans="1:46" x14ac:dyDescent="0.25">
      <c r="A1003"/>
      <c r="B1003"/>
      <c r="C1003"/>
      <c r="D1003"/>
      <c r="E1003"/>
      <c r="F1003"/>
      <c r="G1003"/>
      <c r="H1003"/>
      <c r="I1003"/>
      <c r="S1003"/>
      <c r="T1003"/>
      <c r="U1003"/>
      <c r="V1003"/>
      <c r="W1003"/>
      <c r="X1003"/>
      <c r="Y1003"/>
      <c r="Z1003"/>
      <c r="AA1003"/>
      <c r="AL1003"/>
      <c r="AM1003"/>
      <c r="AN1003"/>
      <c r="AO1003"/>
      <c r="AP1003"/>
      <c r="AQ1003"/>
      <c r="AR1003"/>
      <c r="AS1003"/>
      <c r="AT1003"/>
    </row>
    <row r="1004" spans="1:46" x14ac:dyDescent="0.25">
      <c r="A1004"/>
      <c r="B1004"/>
      <c r="C1004"/>
      <c r="D1004"/>
      <c r="E1004"/>
      <c r="F1004"/>
      <c r="G1004"/>
      <c r="H1004"/>
      <c r="I1004"/>
      <c r="S1004"/>
      <c r="T1004"/>
      <c r="U1004"/>
      <c r="V1004"/>
      <c r="W1004"/>
      <c r="X1004"/>
      <c r="Y1004"/>
      <c r="Z1004"/>
      <c r="AA1004"/>
      <c r="AL1004"/>
      <c r="AM1004"/>
      <c r="AN1004"/>
      <c r="AO1004"/>
      <c r="AP1004"/>
      <c r="AQ1004"/>
      <c r="AR1004"/>
      <c r="AS1004"/>
      <c r="AT1004"/>
    </row>
    <row r="1005" spans="1:46" x14ac:dyDescent="0.25">
      <c r="A1005"/>
      <c r="B1005"/>
      <c r="C1005"/>
      <c r="D1005"/>
      <c r="E1005"/>
      <c r="F1005"/>
      <c r="G1005"/>
      <c r="H1005"/>
      <c r="I1005"/>
      <c r="S1005"/>
      <c r="T1005"/>
      <c r="U1005"/>
      <c r="V1005"/>
      <c r="W1005"/>
      <c r="X1005"/>
      <c r="Y1005"/>
      <c r="Z1005"/>
      <c r="AA1005"/>
      <c r="AL1005"/>
      <c r="AM1005"/>
      <c r="AN1005"/>
      <c r="AO1005"/>
      <c r="AP1005"/>
      <c r="AQ1005"/>
      <c r="AR1005"/>
      <c r="AS1005"/>
      <c r="AT1005"/>
    </row>
    <row r="1006" spans="1:46" x14ac:dyDescent="0.25">
      <c r="A1006"/>
      <c r="B1006"/>
      <c r="C1006"/>
      <c r="D1006"/>
      <c r="E1006"/>
      <c r="F1006"/>
      <c r="G1006"/>
      <c r="H1006"/>
      <c r="I1006"/>
      <c r="S1006"/>
      <c r="T1006"/>
      <c r="U1006"/>
      <c r="V1006"/>
      <c r="W1006"/>
      <c r="X1006"/>
      <c r="Y1006"/>
      <c r="Z1006"/>
      <c r="AA1006"/>
      <c r="AL1006"/>
      <c r="AM1006"/>
      <c r="AN1006"/>
      <c r="AO1006"/>
      <c r="AP1006"/>
      <c r="AQ1006"/>
      <c r="AR1006"/>
      <c r="AS1006"/>
      <c r="AT1006"/>
    </row>
    <row r="1007" spans="1:46" x14ac:dyDescent="0.25">
      <c r="A1007"/>
      <c r="B1007"/>
      <c r="C1007"/>
      <c r="D1007"/>
      <c r="E1007"/>
      <c r="F1007"/>
      <c r="G1007"/>
      <c r="H1007"/>
      <c r="I1007"/>
      <c r="S1007"/>
      <c r="T1007"/>
      <c r="U1007"/>
      <c r="V1007"/>
      <c r="W1007"/>
      <c r="X1007"/>
      <c r="Y1007"/>
      <c r="Z1007"/>
      <c r="AA1007"/>
      <c r="AL1007"/>
      <c r="AM1007"/>
      <c r="AN1007"/>
      <c r="AO1007"/>
      <c r="AP1007"/>
      <c r="AQ1007"/>
      <c r="AR1007"/>
      <c r="AS1007"/>
      <c r="AT1007"/>
    </row>
    <row r="1008" spans="1:46" x14ac:dyDescent="0.25">
      <c r="A1008"/>
      <c r="B1008"/>
      <c r="C1008"/>
      <c r="D1008"/>
      <c r="E1008"/>
      <c r="F1008"/>
      <c r="G1008"/>
      <c r="H1008"/>
      <c r="I1008"/>
      <c r="S1008"/>
      <c r="T1008"/>
      <c r="U1008"/>
      <c r="V1008"/>
      <c r="W1008"/>
      <c r="X1008"/>
      <c r="Y1008"/>
      <c r="Z1008"/>
      <c r="AA1008"/>
      <c r="AL1008"/>
      <c r="AM1008"/>
      <c r="AN1008"/>
      <c r="AO1008"/>
      <c r="AP1008"/>
      <c r="AQ1008"/>
      <c r="AR1008"/>
      <c r="AS1008"/>
      <c r="AT1008"/>
    </row>
    <row r="1009" spans="1:46" x14ac:dyDescent="0.25">
      <c r="A1009"/>
      <c r="B1009"/>
      <c r="C1009"/>
      <c r="D1009"/>
      <c r="E1009"/>
      <c r="F1009"/>
      <c r="G1009"/>
      <c r="H1009"/>
      <c r="I1009"/>
      <c r="S1009"/>
      <c r="T1009"/>
      <c r="U1009"/>
      <c r="V1009"/>
      <c r="W1009"/>
      <c r="X1009"/>
      <c r="Y1009"/>
      <c r="Z1009"/>
      <c r="AA1009"/>
      <c r="AL1009"/>
      <c r="AM1009"/>
      <c r="AN1009"/>
      <c r="AO1009"/>
      <c r="AP1009"/>
      <c r="AQ1009"/>
      <c r="AR1009"/>
      <c r="AS1009"/>
      <c r="AT1009"/>
    </row>
    <row r="1010" spans="1:46" x14ac:dyDescent="0.25">
      <c r="A1010"/>
      <c r="B1010"/>
      <c r="C1010"/>
      <c r="D1010"/>
      <c r="E1010"/>
      <c r="F1010"/>
      <c r="G1010"/>
      <c r="H1010"/>
      <c r="I1010"/>
      <c r="S1010"/>
      <c r="T1010"/>
      <c r="U1010"/>
      <c r="V1010"/>
      <c r="W1010"/>
      <c r="X1010"/>
      <c r="Y1010"/>
      <c r="Z1010"/>
      <c r="AA1010"/>
      <c r="AL1010"/>
      <c r="AM1010"/>
      <c r="AN1010"/>
      <c r="AO1010"/>
      <c r="AP1010"/>
      <c r="AQ1010"/>
      <c r="AR1010"/>
      <c r="AS1010"/>
      <c r="AT1010"/>
    </row>
    <row r="1011" spans="1:46" x14ac:dyDescent="0.25">
      <c r="A1011"/>
      <c r="B1011"/>
      <c r="C1011"/>
      <c r="D1011"/>
      <c r="E1011"/>
      <c r="F1011"/>
      <c r="G1011"/>
      <c r="H1011"/>
      <c r="I1011"/>
      <c r="S1011"/>
      <c r="T1011"/>
      <c r="U1011"/>
      <c r="V1011"/>
      <c r="W1011"/>
      <c r="X1011"/>
      <c r="Y1011"/>
      <c r="Z1011"/>
      <c r="AA1011"/>
      <c r="AL1011"/>
      <c r="AM1011"/>
      <c r="AN1011"/>
      <c r="AO1011"/>
      <c r="AP1011"/>
      <c r="AQ1011"/>
      <c r="AR1011"/>
      <c r="AS1011"/>
      <c r="AT1011"/>
    </row>
    <row r="1012" spans="1:46" x14ac:dyDescent="0.25">
      <c r="A1012"/>
      <c r="B1012"/>
      <c r="C1012"/>
      <c r="D1012"/>
      <c r="E1012"/>
      <c r="F1012"/>
      <c r="G1012"/>
      <c r="H1012"/>
      <c r="I1012"/>
      <c r="S1012"/>
      <c r="T1012"/>
      <c r="U1012"/>
      <c r="V1012"/>
      <c r="W1012"/>
      <c r="X1012"/>
      <c r="Y1012"/>
      <c r="Z1012"/>
      <c r="AA1012"/>
      <c r="AL1012"/>
      <c r="AM1012"/>
      <c r="AN1012"/>
      <c r="AO1012"/>
      <c r="AP1012"/>
      <c r="AQ1012"/>
      <c r="AR1012"/>
      <c r="AS1012"/>
      <c r="AT1012"/>
    </row>
    <row r="1013" spans="1:46" x14ac:dyDescent="0.25">
      <c r="A1013"/>
      <c r="B1013"/>
      <c r="C1013"/>
      <c r="D1013"/>
      <c r="E1013"/>
      <c r="F1013"/>
      <c r="G1013"/>
      <c r="H1013"/>
      <c r="I1013"/>
      <c r="S1013"/>
      <c r="T1013"/>
      <c r="U1013"/>
      <c r="V1013"/>
      <c r="W1013"/>
      <c r="X1013"/>
      <c r="Y1013"/>
      <c r="Z1013"/>
      <c r="AA1013"/>
      <c r="AL1013"/>
      <c r="AM1013"/>
      <c r="AN1013"/>
      <c r="AO1013"/>
      <c r="AP1013"/>
      <c r="AQ1013"/>
      <c r="AR1013"/>
      <c r="AS1013"/>
      <c r="AT1013"/>
    </row>
    <row r="1014" spans="1:46" x14ac:dyDescent="0.25">
      <c r="A1014"/>
      <c r="B1014"/>
      <c r="C1014"/>
      <c r="D1014"/>
      <c r="E1014"/>
      <c r="F1014"/>
      <c r="G1014"/>
      <c r="H1014"/>
      <c r="I1014"/>
      <c r="S1014"/>
      <c r="T1014"/>
      <c r="U1014"/>
      <c r="V1014"/>
      <c r="W1014"/>
      <c r="X1014"/>
      <c r="Y1014"/>
      <c r="Z1014"/>
      <c r="AA1014"/>
      <c r="AL1014"/>
      <c r="AM1014"/>
      <c r="AN1014"/>
      <c r="AO1014"/>
      <c r="AP1014"/>
      <c r="AQ1014"/>
      <c r="AR1014"/>
      <c r="AS1014"/>
      <c r="AT1014"/>
    </row>
    <row r="1015" spans="1:46" x14ac:dyDescent="0.25">
      <c r="A1015"/>
      <c r="B1015"/>
      <c r="C1015"/>
      <c r="D1015"/>
      <c r="E1015"/>
      <c r="F1015"/>
      <c r="G1015"/>
      <c r="H1015"/>
      <c r="I1015"/>
      <c r="S1015"/>
      <c r="T1015"/>
      <c r="U1015"/>
      <c r="V1015"/>
      <c r="W1015"/>
      <c r="X1015"/>
      <c r="Y1015"/>
      <c r="Z1015"/>
      <c r="AA1015"/>
      <c r="AL1015"/>
      <c r="AM1015"/>
      <c r="AN1015"/>
      <c r="AO1015"/>
      <c r="AP1015"/>
      <c r="AQ1015"/>
      <c r="AR1015"/>
      <c r="AS1015"/>
      <c r="AT1015"/>
    </row>
    <row r="1016" spans="1:46" x14ac:dyDescent="0.25">
      <c r="A1016"/>
      <c r="B1016"/>
      <c r="C1016"/>
      <c r="D1016"/>
      <c r="E1016"/>
      <c r="F1016"/>
      <c r="G1016"/>
      <c r="H1016"/>
      <c r="I1016"/>
      <c r="S1016"/>
      <c r="T1016"/>
      <c r="U1016"/>
      <c r="V1016"/>
      <c r="W1016"/>
      <c r="X1016"/>
      <c r="Y1016"/>
      <c r="Z1016"/>
      <c r="AA1016"/>
      <c r="AL1016"/>
      <c r="AM1016"/>
      <c r="AN1016"/>
      <c r="AO1016"/>
      <c r="AP1016"/>
      <c r="AQ1016"/>
      <c r="AR1016"/>
      <c r="AS1016"/>
      <c r="AT1016"/>
    </row>
    <row r="1017" spans="1:46" x14ac:dyDescent="0.25">
      <c r="A1017"/>
      <c r="B1017"/>
      <c r="C1017"/>
      <c r="D1017"/>
      <c r="E1017"/>
      <c r="F1017"/>
      <c r="G1017"/>
      <c r="H1017"/>
      <c r="I1017"/>
      <c r="S1017"/>
      <c r="T1017"/>
      <c r="U1017"/>
      <c r="V1017"/>
      <c r="W1017"/>
      <c r="X1017"/>
      <c r="Y1017"/>
      <c r="Z1017"/>
      <c r="AA1017"/>
      <c r="AL1017"/>
      <c r="AM1017"/>
      <c r="AN1017"/>
      <c r="AO1017"/>
      <c r="AP1017"/>
      <c r="AQ1017"/>
      <c r="AR1017"/>
      <c r="AS1017"/>
      <c r="AT1017"/>
    </row>
    <row r="1018" spans="1:46" x14ac:dyDescent="0.25">
      <c r="A1018"/>
      <c r="B1018"/>
      <c r="C1018"/>
      <c r="D1018"/>
      <c r="E1018"/>
      <c r="F1018"/>
      <c r="G1018"/>
      <c r="H1018"/>
      <c r="I1018"/>
      <c r="S1018"/>
      <c r="T1018"/>
      <c r="U1018"/>
      <c r="V1018"/>
      <c r="W1018"/>
      <c r="X1018"/>
      <c r="Y1018"/>
      <c r="Z1018"/>
      <c r="AA1018"/>
      <c r="AL1018"/>
      <c r="AM1018"/>
      <c r="AN1018"/>
      <c r="AO1018"/>
      <c r="AP1018"/>
      <c r="AQ1018"/>
      <c r="AR1018"/>
      <c r="AS1018"/>
      <c r="AT1018"/>
    </row>
    <row r="1019" spans="1:46" x14ac:dyDescent="0.25">
      <c r="A1019"/>
      <c r="B1019"/>
      <c r="C1019"/>
      <c r="D1019"/>
      <c r="E1019"/>
      <c r="F1019"/>
      <c r="G1019"/>
      <c r="H1019"/>
      <c r="I1019"/>
      <c r="S1019"/>
      <c r="T1019"/>
      <c r="U1019"/>
      <c r="V1019"/>
      <c r="W1019"/>
      <c r="X1019"/>
      <c r="Y1019"/>
      <c r="Z1019"/>
      <c r="AA1019"/>
      <c r="AL1019"/>
      <c r="AM1019"/>
      <c r="AN1019"/>
      <c r="AO1019"/>
      <c r="AP1019"/>
      <c r="AQ1019"/>
      <c r="AR1019"/>
      <c r="AS1019"/>
      <c r="AT1019"/>
    </row>
    <row r="1020" spans="1:46" x14ac:dyDescent="0.25">
      <c r="A1020"/>
      <c r="B1020"/>
      <c r="C1020"/>
      <c r="D1020"/>
      <c r="E1020"/>
      <c r="F1020"/>
      <c r="G1020"/>
      <c r="H1020"/>
      <c r="I1020"/>
      <c r="S1020"/>
      <c r="T1020"/>
      <c r="U1020"/>
      <c r="V1020"/>
      <c r="W1020"/>
      <c r="X1020"/>
      <c r="Y1020"/>
      <c r="Z1020"/>
      <c r="AA1020"/>
      <c r="AL1020"/>
      <c r="AM1020"/>
      <c r="AN1020"/>
      <c r="AO1020"/>
      <c r="AP1020"/>
      <c r="AQ1020"/>
      <c r="AR1020"/>
      <c r="AS1020"/>
      <c r="AT1020"/>
    </row>
    <row r="1021" spans="1:46" x14ac:dyDescent="0.25">
      <c r="A1021"/>
      <c r="B1021"/>
      <c r="C1021"/>
      <c r="D1021"/>
      <c r="E1021"/>
      <c r="F1021"/>
      <c r="G1021"/>
      <c r="H1021"/>
      <c r="I1021"/>
      <c r="S1021"/>
      <c r="T1021"/>
      <c r="U1021"/>
      <c r="V1021"/>
      <c r="W1021"/>
      <c r="X1021"/>
      <c r="Y1021"/>
      <c r="Z1021"/>
      <c r="AA1021"/>
      <c r="AL1021"/>
      <c r="AM1021"/>
      <c r="AN1021"/>
      <c r="AO1021"/>
      <c r="AP1021"/>
      <c r="AQ1021"/>
      <c r="AR1021"/>
      <c r="AS1021"/>
      <c r="AT1021"/>
    </row>
    <row r="1022" spans="1:46" x14ac:dyDescent="0.25">
      <c r="A1022"/>
      <c r="B1022"/>
      <c r="C1022"/>
      <c r="D1022"/>
      <c r="E1022"/>
      <c r="F1022"/>
      <c r="G1022"/>
      <c r="H1022"/>
      <c r="I1022"/>
      <c r="S1022"/>
      <c r="T1022"/>
      <c r="U1022"/>
      <c r="V1022"/>
      <c r="W1022"/>
      <c r="X1022"/>
      <c r="Y1022"/>
      <c r="Z1022"/>
      <c r="AA1022"/>
      <c r="AL1022"/>
      <c r="AM1022"/>
      <c r="AN1022"/>
      <c r="AO1022"/>
      <c r="AP1022"/>
      <c r="AQ1022"/>
      <c r="AR1022"/>
      <c r="AS1022"/>
      <c r="AT1022"/>
    </row>
    <row r="1023" spans="1:46" x14ac:dyDescent="0.25">
      <c r="A1023"/>
      <c r="B1023"/>
      <c r="C1023"/>
      <c r="D1023"/>
      <c r="E1023"/>
      <c r="F1023"/>
      <c r="G1023"/>
      <c r="H1023"/>
      <c r="I1023"/>
      <c r="S1023"/>
      <c r="T1023"/>
      <c r="U1023"/>
      <c r="V1023"/>
      <c r="W1023"/>
      <c r="X1023"/>
      <c r="Y1023"/>
      <c r="Z1023"/>
      <c r="AA1023"/>
      <c r="AL1023"/>
      <c r="AM1023"/>
      <c r="AN1023"/>
      <c r="AO1023"/>
      <c r="AP1023"/>
      <c r="AQ1023"/>
      <c r="AR1023"/>
      <c r="AS1023"/>
      <c r="AT1023"/>
    </row>
    <row r="1024" spans="1:46" x14ac:dyDescent="0.25">
      <c r="A1024"/>
      <c r="B1024"/>
      <c r="C1024"/>
      <c r="D1024"/>
      <c r="E1024"/>
      <c r="F1024"/>
      <c r="G1024"/>
      <c r="H1024"/>
      <c r="I1024"/>
      <c r="S1024"/>
      <c r="T1024"/>
      <c r="U1024"/>
      <c r="V1024"/>
      <c r="W1024"/>
      <c r="X1024"/>
      <c r="Y1024"/>
      <c r="Z1024"/>
      <c r="AA1024"/>
      <c r="AL1024"/>
      <c r="AM1024"/>
      <c r="AN1024"/>
      <c r="AO1024"/>
      <c r="AP1024"/>
      <c r="AQ1024"/>
      <c r="AR1024"/>
      <c r="AS1024"/>
      <c r="AT1024"/>
    </row>
    <row r="1025" spans="1:46" x14ac:dyDescent="0.25">
      <c r="A1025"/>
      <c r="B1025"/>
      <c r="C1025"/>
      <c r="D1025"/>
      <c r="E1025"/>
      <c r="F1025"/>
      <c r="G1025"/>
      <c r="H1025"/>
      <c r="I1025"/>
      <c r="S1025"/>
      <c r="T1025"/>
      <c r="U1025"/>
      <c r="V1025"/>
      <c r="W1025"/>
      <c r="X1025"/>
      <c r="Y1025"/>
      <c r="Z1025"/>
      <c r="AA1025"/>
      <c r="AL1025"/>
      <c r="AM1025"/>
      <c r="AN1025"/>
      <c r="AO1025"/>
      <c r="AP1025"/>
      <c r="AQ1025"/>
      <c r="AR1025"/>
      <c r="AS1025"/>
      <c r="AT1025"/>
    </row>
    <row r="1026" spans="1:46" x14ac:dyDescent="0.25">
      <c r="A1026"/>
      <c r="B1026"/>
      <c r="C1026"/>
      <c r="D1026"/>
      <c r="E1026"/>
      <c r="F1026"/>
      <c r="G1026"/>
      <c r="H1026"/>
      <c r="I1026"/>
      <c r="S1026"/>
      <c r="T1026"/>
      <c r="U1026"/>
      <c r="V1026"/>
      <c r="W1026"/>
      <c r="X1026"/>
      <c r="Y1026"/>
      <c r="Z1026"/>
      <c r="AA1026"/>
      <c r="AL1026"/>
      <c r="AM1026"/>
      <c r="AN1026"/>
      <c r="AO1026"/>
      <c r="AP1026"/>
      <c r="AQ1026"/>
      <c r="AR1026"/>
      <c r="AS1026"/>
      <c r="AT1026"/>
    </row>
    <row r="1027" spans="1:46" x14ac:dyDescent="0.25">
      <c r="A1027"/>
      <c r="B1027"/>
      <c r="C1027"/>
      <c r="D1027"/>
      <c r="E1027"/>
      <c r="F1027"/>
      <c r="G1027"/>
      <c r="H1027"/>
      <c r="I1027"/>
      <c r="S1027"/>
      <c r="T1027"/>
      <c r="U1027"/>
      <c r="V1027"/>
      <c r="W1027"/>
      <c r="X1027"/>
      <c r="Y1027"/>
      <c r="Z1027"/>
      <c r="AA1027"/>
      <c r="AL1027"/>
      <c r="AM1027"/>
      <c r="AN1027"/>
      <c r="AO1027"/>
      <c r="AP1027"/>
      <c r="AQ1027"/>
      <c r="AR1027"/>
      <c r="AS1027"/>
      <c r="AT1027"/>
    </row>
    <row r="1028" spans="1:46" x14ac:dyDescent="0.25">
      <c r="A1028"/>
      <c r="B1028"/>
      <c r="C1028"/>
      <c r="D1028"/>
      <c r="E1028"/>
      <c r="F1028"/>
      <c r="G1028"/>
      <c r="H1028"/>
      <c r="I1028"/>
      <c r="S1028"/>
      <c r="T1028"/>
      <c r="U1028"/>
      <c r="V1028"/>
      <c r="W1028"/>
      <c r="X1028"/>
      <c r="Y1028"/>
      <c r="Z1028"/>
      <c r="AA1028"/>
      <c r="AL1028"/>
      <c r="AM1028"/>
      <c r="AN1028"/>
      <c r="AO1028"/>
      <c r="AP1028"/>
      <c r="AQ1028"/>
      <c r="AR1028"/>
      <c r="AS1028"/>
      <c r="AT1028"/>
    </row>
    <row r="1029" spans="1:46" x14ac:dyDescent="0.25">
      <c r="A1029"/>
      <c r="B1029"/>
      <c r="C1029"/>
      <c r="D1029"/>
      <c r="E1029"/>
      <c r="F1029"/>
      <c r="G1029"/>
      <c r="H1029"/>
      <c r="I1029"/>
      <c r="S1029"/>
      <c r="T1029"/>
      <c r="U1029"/>
      <c r="V1029"/>
      <c r="W1029"/>
      <c r="X1029"/>
      <c r="Y1029"/>
      <c r="Z1029"/>
      <c r="AA1029"/>
      <c r="AL1029"/>
      <c r="AM1029"/>
      <c r="AN1029"/>
      <c r="AO1029"/>
      <c r="AP1029"/>
      <c r="AQ1029"/>
      <c r="AR1029"/>
      <c r="AS1029"/>
      <c r="AT1029"/>
    </row>
    <row r="1030" spans="1:46" x14ac:dyDescent="0.25">
      <c r="A1030"/>
      <c r="B1030"/>
      <c r="C1030"/>
      <c r="D1030"/>
      <c r="E1030"/>
      <c r="F1030"/>
      <c r="G1030"/>
      <c r="H1030"/>
      <c r="I1030"/>
      <c r="S1030"/>
      <c r="T1030"/>
      <c r="U1030"/>
      <c r="V1030"/>
      <c r="W1030"/>
      <c r="X1030"/>
      <c r="Y1030"/>
      <c r="Z1030"/>
      <c r="AA1030"/>
      <c r="AL1030"/>
      <c r="AM1030"/>
      <c r="AN1030"/>
      <c r="AO1030"/>
      <c r="AP1030"/>
      <c r="AQ1030"/>
      <c r="AR1030"/>
      <c r="AS1030"/>
      <c r="AT1030"/>
    </row>
    <row r="1031" spans="1:46" x14ac:dyDescent="0.25">
      <c r="A1031"/>
      <c r="B1031"/>
      <c r="C1031"/>
      <c r="D1031"/>
      <c r="E1031"/>
      <c r="F1031"/>
      <c r="G1031"/>
      <c r="H1031"/>
      <c r="I1031"/>
      <c r="S1031"/>
      <c r="T1031"/>
      <c r="U1031"/>
      <c r="V1031"/>
      <c r="W1031"/>
      <c r="X1031"/>
      <c r="Y1031"/>
      <c r="Z1031"/>
      <c r="AA1031"/>
      <c r="AL1031"/>
      <c r="AM1031"/>
      <c r="AN1031"/>
      <c r="AO1031"/>
      <c r="AP1031"/>
      <c r="AQ1031"/>
      <c r="AR1031"/>
      <c r="AS1031"/>
      <c r="AT1031"/>
    </row>
    <row r="1032" spans="1:46" x14ac:dyDescent="0.25">
      <c r="A1032"/>
      <c r="B1032"/>
      <c r="C1032"/>
      <c r="D1032"/>
      <c r="E1032"/>
      <c r="F1032"/>
      <c r="G1032"/>
      <c r="H1032"/>
      <c r="I1032"/>
      <c r="S1032"/>
      <c r="T1032"/>
      <c r="U1032"/>
      <c r="V1032"/>
      <c r="W1032"/>
      <c r="X1032"/>
      <c r="Y1032"/>
      <c r="Z1032"/>
      <c r="AA1032"/>
      <c r="AL1032"/>
      <c r="AM1032"/>
      <c r="AN1032"/>
      <c r="AO1032"/>
      <c r="AP1032"/>
      <c r="AQ1032"/>
      <c r="AR1032"/>
      <c r="AS1032"/>
      <c r="AT1032"/>
    </row>
    <row r="1033" spans="1:46" x14ac:dyDescent="0.25">
      <c r="A1033"/>
      <c r="B1033"/>
      <c r="C1033"/>
      <c r="D1033"/>
      <c r="E1033"/>
      <c r="F1033"/>
      <c r="G1033"/>
      <c r="H1033"/>
      <c r="I1033"/>
      <c r="S1033"/>
      <c r="T1033"/>
      <c r="U1033"/>
      <c r="V1033"/>
      <c r="W1033"/>
      <c r="X1033"/>
      <c r="Y1033"/>
      <c r="Z1033"/>
      <c r="AA1033"/>
      <c r="AL1033"/>
      <c r="AM1033"/>
      <c r="AN1033"/>
      <c r="AO1033"/>
      <c r="AP1033"/>
      <c r="AQ1033"/>
      <c r="AR1033"/>
      <c r="AS1033"/>
      <c r="AT1033"/>
    </row>
    <row r="1034" spans="1:46" x14ac:dyDescent="0.25">
      <c r="A1034"/>
      <c r="B1034"/>
      <c r="C1034"/>
      <c r="D1034"/>
      <c r="E1034"/>
      <c r="F1034"/>
      <c r="G1034"/>
      <c r="H1034"/>
      <c r="I1034"/>
      <c r="S1034"/>
      <c r="T1034"/>
      <c r="U1034"/>
      <c r="V1034"/>
      <c r="W1034"/>
      <c r="X1034"/>
      <c r="Y1034"/>
      <c r="Z1034"/>
      <c r="AA1034"/>
      <c r="AL1034"/>
      <c r="AM1034"/>
      <c r="AN1034"/>
      <c r="AO1034"/>
      <c r="AP1034"/>
      <c r="AQ1034"/>
      <c r="AR1034"/>
      <c r="AS1034"/>
      <c r="AT1034"/>
    </row>
    <row r="1035" spans="1:46" x14ac:dyDescent="0.25">
      <c r="A1035"/>
      <c r="B1035"/>
      <c r="C1035"/>
      <c r="D1035"/>
      <c r="E1035"/>
      <c r="F1035"/>
      <c r="G1035"/>
      <c r="H1035"/>
      <c r="I1035"/>
      <c r="S1035"/>
      <c r="T1035"/>
      <c r="U1035"/>
      <c r="V1035"/>
      <c r="W1035"/>
      <c r="X1035"/>
      <c r="Y1035"/>
      <c r="Z1035"/>
      <c r="AA1035"/>
      <c r="AL1035"/>
      <c r="AM1035"/>
      <c r="AN1035"/>
      <c r="AO1035"/>
      <c r="AP1035"/>
      <c r="AQ1035"/>
      <c r="AR1035"/>
      <c r="AS1035"/>
      <c r="AT1035"/>
    </row>
    <row r="1036" spans="1:46" x14ac:dyDescent="0.25">
      <c r="A1036"/>
      <c r="B1036"/>
      <c r="C1036"/>
      <c r="D1036"/>
      <c r="E1036"/>
      <c r="F1036"/>
      <c r="G1036"/>
      <c r="H1036"/>
      <c r="I1036"/>
      <c r="S1036"/>
      <c r="T1036"/>
      <c r="U1036"/>
      <c r="V1036"/>
      <c r="W1036"/>
      <c r="X1036"/>
      <c r="Y1036"/>
      <c r="Z1036"/>
      <c r="AA1036"/>
      <c r="AL1036"/>
      <c r="AM1036"/>
      <c r="AN1036"/>
      <c r="AO1036"/>
      <c r="AP1036"/>
      <c r="AQ1036"/>
      <c r="AR1036"/>
      <c r="AS1036"/>
      <c r="AT1036"/>
    </row>
    <row r="1037" spans="1:46" x14ac:dyDescent="0.25">
      <c r="A1037"/>
      <c r="B1037"/>
      <c r="C1037"/>
      <c r="D1037"/>
      <c r="E1037"/>
      <c r="F1037"/>
      <c r="G1037"/>
      <c r="H1037"/>
      <c r="I1037"/>
      <c r="S1037"/>
      <c r="T1037"/>
      <c r="U1037"/>
      <c r="V1037"/>
      <c r="W1037"/>
      <c r="X1037"/>
      <c r="Y1037"/>
      <c r="Z1037"/>
      <c r="AA1037"/>
      <c r="AL1037"/>
      <c r="AM1037"/>
      <c r="AN1037"/>
      <c r="AO1037"/>
      <c r="AP1037"/>
      <c r="AQ1037"/>
      <c r="AR1037"/>
      <c r="AS1037"/>
      <c r="AT1037"/>
    </row>
    <row r="1038" spans="1:46" x14ac:dyDescent="0.25">
      <c r="A1038"/>
      <c r="B1038"/>
      <c r="C1038"/>
      <c r="D1038"/>
      <c r="E1038"/>
      <c r="F1038"/>
      <c r="G1038"/>
      <c r="H1038"/>
      <c r="I1038"/>
      <c r="S1038"/>
      <c r="T1038"/>
      <c r="U1038"/>
      <c r="V1038"/>
      <c r="W1038"/>
      <c r="X1038"/>
      <c r="Y1038"/>
      <c r="Z1038"/>
      <c r="AA1038"/>
      <c r="AL1038"/>
      <c r="AM1038"/>
      <c r="AN1038"/>
      <c r="AO1038"/>
      <c r="AP1038"/>
      <c r="AQ1038"/>
      <c r="AR1038"/>
      <c r="AS1038"/>
      <c r="AT1038"/>
    </row>
    <row r="1039" spans="1:46" x14ac:dyDescent="0.25">
      <c r="A1039"/>
      <c r="B1039"/>
      <c r="C1039"/>
      <c r="D1039"/>
      <c r="E1039"/>
      <c r="F1039"/>
      <c r="G1039"/>
      <c r="H1039"/>
      <c r="I1039"/>
      <c r="S1039"/>
      <c r="T1039"/>
      <c r="U1039"/>
      <c r="V1039"/>
      <c r="W1039"/>
      <c r="X1039"/>
      <c r="Y1039"/>
      <c r="Z1039"/>
      <c r="AA1039"/>
      <c r="AL1039"/>
      <c r="AM1039"/>
      <c r="AN1039"/>
      <c r="AO1039"/>
      <c r="AP1039"/>
      <c r="AQ1039"/>
      <c r="AR1039"/>
      <c r="AS1039"/>
      <c r="AT1039"/>
    </row>
    <row r="1040" spans="1:46" x14ac:dyDescent="0.25">
      <c r="A1040"/>
      <c r="B1040"/>
      <c r="C1040"/>
      <c r="D1040"/>
      <c r="E1040"/>
      <c r="F1040"/>
      <c r="G1040"/>
      <c r="H1040"/>
      <c r="I1040"/>
      <c r="S1040"/>
      <c r="T1040"/>
      <c r="U1040"/>
      <c r="V1040"/>
      <c r="W1040"/>
      <c r="X1040"/>
      <c r="Y1040"/>
      <c r="Z1040"/>
      <c r="AA1040"/>
      <c r="AL1040"/>
      <c r="AM1040"/>
      <c r="AN1040"/>
      <c r="AO1040"/>
      <c r="AP1040"/>
      <c r="AQ1040"/>
      <c r="AR1040"/>
      <c r="AS1040"/>
      <c r="AT1040"/>
    </row>
    <row r="1041" spans="1:46" x14ac:dyDescent="0.25">
      <c r="A1041"/>
      <c r="B1041"/>
      <c r="C1041"/>
      <c r="D1041"/>
      <c r="E1041"/>
      <c r="F1041"/>
      <c r="G1041"/>
      <c r="H1041"/>
      <c r="I1041"/>
      <c r="S1041"/>
      <c r="T1041"/>
      <c r="U1041"/>
      <c r="V1041"/>
      <c r="W1041"/>
      <c r="X1041"/>
      <c r="Y1041"/>
      <c r="Z1041"/>
      <c r="AA1041"/>
      <c r="AL1041"/>
      <c r="AM1041"/>
      <c r="AN1041"/>
      <c r="AO1041"/>
      <c r="AP1041"/>
      <c r="AQ1041"/>
      <c r="AR1041"/>
      <c r="AS1041"/>
      <c r="AT1041"/>
    </row>
    <row r="1042" spans="1:46" x14ac:dyDescent="0.25">
      <c r="A1042"/>
      <c r="B1042"/>
      <c r="C1042"/>
      <c r="D1042"/>
      <c r="E1042"/>
      <c r="F1042"/>
      <c r="G1042"/>
      <c r="H1042"/>
      <c r="I1042"/>
      <c r="S1042"/>
      <c r="T1042"/>
      <c r="U1042"/>
      <c r="V1042"/>
      <c r="W1042"/>
      <c r="X1042"/>
      <c r="Y1042"/>
      <c r="Z1042"/>
      <c r="AA1042"/>
      <c r="AL1042"/>
      <c r="AM1042"/>
      <c r="AN1042"/>
      <c r="AO1042"/>
      <c r="AP1042"/>
      <c r="AQ1042"/>
      <c r="AR1042"/>
      <c r="AS1042"/>
      <c r="AT1042"/>
    </row>
    <row r="1043" spans="1:46" x14ac:dyDescent="0.25">
      <c r="A1043"/>
      <c r="B1043"/>
      <c r="C1043"/>
      <c r="D1043"/>
      <c r="E1043"/>
      <c r="F1043"/>
      <c r="G1043"/>
      <c r="H1043"/>
      <c r="I1043"/>
      <c r="S1043"/>
      <c r="T1043"/>
      <c r="U1043"/>
      <c r="V1043"/>
      <c r="W1043"/>
      <c r="X1043"/>
      <c r="Y1043"/>
      <c r="Z1043"/>
      <c r="AA1043"/>
      <c r="AL1043"/>
      <c r="AM1043"/>
      <c r="AN1043"/>
      <c r="AO1043"/>
      <c r="AP1043"/>
      <c r="AQ1043"/>
      <c r="AR1043"/>
      <c r="AS1043"/>
      <c r="AT1043"/>
    </row>
    <row r="1044" spans="1:46" x14ac:dyDescent="0.25">
      <c r="A1044"/>
      <c r="B1044"/>
      <c r="C1044"/>
      <c r="D1044"/>
      <c r="E1044"/>
      <c r="F1044"/>
      <c r="G1044"/>
      <c r="H1044"/>
      <c r="I1044"/>
      <c r="S1044"/>
      <c r="T1044"/>
      <c r="U1044"/>
      <c r="V1044"/>
      <c r="W1044"/>
      <c r="X1044"/>
      <c r="Y1044"/>
      <c r="Z1044"/>
      <c r="AA1044"/>
      <c r="AL1044"/>
      <c r="AM1044"/>
      <c r="AN1044"/>
      <c r="AO1044"/>
      <c r="AP1044"/>
      <c r="AQ1044"/>
      <c r="AR1044"/>
      <c r="AS1044"/>
      <c r="AT1044"/>
    </row>
    <row r="1045" spans="1:46" x14ac:dyDescent="0.25">
      <c r="A1045"/>
      <c r="B1045"/>
      <c r="C1045"/>
      <c r="D1045"/>
      <c r="E1045"/>
      <c r="F1045"/>
      <c r="G1045"/>
      <c r="H1045"/>
      <c r="I1045"/>
      <c r="S1045"/>
      <c r="T1045"/>
      <c r="U1045"/>
      <c r="V1045"/>
      <c r="W1045"/>
      <c r="X1045"/>
      <c r="Y1045"/>
      <c r="Z1045"/>
      <c r="AA1045"/>
      <c r="AL1045"/>
      <c r="AM1045"/>
      <c r="AN1045"/>
      <c r="AO1045"/>
      <c r="AP1045"/>
      <c r="AQ1045"/>
      <c r="AR1045"/>
      <c r="AS1045"/>
      <c r="AT1045"/>
    </row>
    <row r="1046" spans="1:46" x14ac:dyDescent="0.25">
      <c r="A1046"/>
      <c r="B1046"/>
      <c r="C1046"/>
      <c r="D1046"/>
      <c r="E1046"/>
      <c r="F1046"/>
      <c r="G1046"/>
      <c r="H1046"/>
      <c r="I1046"/>
      <c r="S1046"/>
      <c r="T1046"/>
      <c r="U1046"/>
      <c r="V1046"/>
      <c r="W1046"/>
      <c r="X1046"/>
      <c r="Y1046"/>
      <c r="Z1046"/>
      <c r="AA1046"/>
      <c r="AL1046"/>
      <c r="AM1046"/>
      <c r="AN1046"/>
      <c r="AO1046"/>
      <c r="AP1046"/>
      <c r="AQ1046"/>
      <c r="AR1046"/>
      <c r="AS1046"/>
      <c r="AT1046"/>
    </row>
    <row r="1047" spans="1:46" x14ac:dyDescent="0.25">
      <c r="A1047"/>
      <c r="B1047"/>
      <c r="C1047"/>
      <c r="D1047"/>
      <c r="E1047"/>
      <c r="F1047"/>
      <c r="G1047"/>
      <c r="H1047"/>
      <c r="I1047"/>
      <c r="S1047"/>
      <c r="T1047"/>
      <c r="U1047"/>
      <c r="V1047"/>
      <c r="W1047"/>
      <c r="X1047"/>
      <c r="Y1047"/>
      <c r="Z1047"/>
      <c r="AA1047"/>
      <c r="AL1047"/>
      <c r="AM1047"/>
      <c r="AN1047"/>
      <c r="AO1047"/>
      <c r="AP1047"/>
      <c r="AQ1047"/>
      <c r="AR1047"/>
      <c r="AS1047"/>
      <c r="AT1047"/>
    </row>
    <row r="1048" spans="1:46" x14ac:dyDescent="0.25">
      <c r="A1048"/>
      <c r="B1048"/>
      <c r="C1048"/>
      <c r="D1048"/>
      <c r="E1048"/>
      <c r="F1048"/>
      <c r="G1048"/>
      <c r="H1048"/>
      <c r="I1048"/>
      <c r="S1048"/>
      <c r="T1048"/>
      <c r="U1048"/>
      <c r="V1048"/>
      <c r="W1048"/>
      <c r="X1048"/>
      <c r="Y1048"/>
      <c r="Z1048"/>
      <c r="AA1048"/>
      <c r="AL1048"/>
      <c r="AM1048"/>
      <c r="AN1048"/>
      <c r="AO1048"/>
      <c r="AP1048"/>
      <c r="AQ1048"/>
      <c r="AR1048"/>
      <c r="AS1048"/>
      <c r="AT1048"/>
    </row>
    <row r="1049" spans="1:46" x14ac:dyDescent="0.25">
      <c r="A1049"/>
      <c r="B1049"/>
      <c r="C1049"/>
      <c r="D1049"/>
      <c r="E1049"/>
      <c r="F1049"/>
      <c r="G1049"/>
      <c r="H1049"/>
      <c r="I1049"/>
      <c r="S1049"/>
      <c r="T1049"/>
      <c r="U1049"/>
      <c r="V1049"/>
      <c r="W1049"/>
      <c r="X1049"/>
      <c r="Y1049"/>
      <c r="Z1049"/>
      <c r="AA1049"/>
      <c r="AL1049"/>
      <c r="AM1049"/>
      <c r="AN1049"/>
      <c r="AO1049"/>
      <c r="AP1049"/>
      <c r="AQ1049"/>
      <c r="AR1049"/>
      <c r="AS1049"/>
      <c r="AT1049"/>
    </row>
    <row r="1050" spans="1:46" x14ac:dyDescent="0.25">
      <c r="A1050"/>
      <c r="B1050"/>
      <c r="C1050"/>
      <c r="D1050"/>
      <c r="E1050"/>
      <c r="F1050"/>
      <c r="G1050"/>
      <c r="H1050"/>
      <c r="I1050"/>
      <c r="S1050"/>
      <c r="T1050"/>
      <c r="U1050"/>
      <c r="V1050"/>
      <c r="W1050"/>
      <c r="X1050"/>
      <c r="Y1050"/>
      <c r="Z1050"/>
      <c r="AA1050"/>
      <c r="AL1050"/>
      <c r="AM1050"/>
      <c r="AN1050"/>
      <c r="AO1050"/>
      <c r="AP1050"/>
      <c r="AQ1050"/>
      <c r="AR1050"/>
      <c r="AS1050"/>
      <c r="AT1050"/>
    </row>
    <row r="1051" spans="1:46" x14ac:dyDescent="0.25">
      <c r="A1051"/>
      <c r="B1051"/>
      <c r="C1051"/>
      <c r="D1051"/>
      <c r="E1051"/>
      <c r="F1051"/>
      <c r="G1051"/>
      <c r="H1051"/>
      <c r="I1051"/>
      <c r="S1051"/>
      <c r="T1051"/>
      <c r="U1051"/>
      <c r="V1051"/>
      <c r="W1051"/>
      <c r="X1051"/>
      <c r="Y1051"/>
      <c r="Z1051"/>
      <c r="AA1051"/>
      <c r="AL1051"/>
      <c r="AM1051"/>
      <c r="AN1051"/>
      <c r="AO1051"/>
      <c r="AP1051"/>
      <c r="AQ1051"/>
      <c r="AR1051"/>
      <c r="AS1051"/>
      <c r="AT1051"/>
    </row>
    <row r="1052" spans="1:46" x14ac:dyDescent="0.25">
      <c r="A1052"/>
      <c r="B1052"/>
      <c r="C1052"/>
      <c r="D1052"/>
      <c r="E1052"/>
      <c r="F1052"/>
      <c r="G1052"/>
      <c r="H1052"/>
      <c r="I1052"/>
      <c r="S1052"/>
      <c r="T1052"/>
      <c r="U1052"/>
      <c r="V1052"/>
      <c r="W1052"/>
      <c r="X1052"/>
      <c r="Y1052"/>
      <c r="Z1052"/>
      <c r="AA1052"/>
      <c r="AL1052"/>
      <c r="AM1052"/>
      <c r="AN1052"/>
      <c r="AO1052"/>
      <c r="AP1052"/>
      <c r="AQ1052"/>
      <c r="AR1052"/>
      <c r="AS1052"/>
      <c r="AT1052"/>
    </row>
    <row r="1053" spans="1:46" x14ac:dyDescent="0.25">
      <c r="A1053"/>
      <c r="B1053"/>
      <c r="C1053"/>
      <c r="D1053"/>
      <c r="E1053"/>
      <c r="F1053"/>
      <c r="G1053"/>
      <c r="H1053"/>
      <c r="I1053"/>
      <c r="S1053"/>
      <c r="T1053"/>
      <c r="U1053"/>
      <c r="V1053"/>
      <c r="W1053"/>
      <c r="X1053"/>
      <c r="Y1053"/>
      <c r="Z1053"/>
      <c r="AA1053"/>
      <c r="AL1053"/>
      <c r="AM1053"/>
      <c r="AN1053"/>
      <c r="AO1053"/>
      <c r="AP1053"/>
      <c r="AQ1053"/>
      <c r="AR1053"/>
      <c r="AS1053"/>
      <c r="AT1053"/>
    </row>
    <row r="1054" spans="1:46" x14ac:dyDescent="0.25">
      <c r="A1054"/>
      <c r="B1054"/>
      <c r="C1054"/>
      <c r="D1054"/>
      <c r="E1054"/>
      <c r="F1054"/>
      <c r="G1054"/>
      <c r="H1054"/>
      <c r="I1054"/>
      <c r="S1054"/>
      <c r="T1054"/>
      <c r="U1054"/>
      <c r="V1054"/>
      <c r="W1054"/>
      <c r="X1054"/>
      <c r="Y1054"/>
      <c r="Z1054"/>
      <c r="AA1054"/>
      <c r="AL1054"/>
      <c r="AM1054"/>
      <c r="AN1054"/>
      <c r="AO1054"/>
      <c r="AP1054"/>
      <c r="AQ1054"/>
      <c r="AR1054"/>
      <c r="AS1054"/>
      <c r="AT1054"/>
    </row>
    <row r="1055" spans="1:46" x14ac:dyDescent="0.25">
      <c r="A1055"/>
      <c r="B1055"/>
      <c r="C1055"/>
      <c r="D1055"/>
      <c r="E1055"/>
      <c r="F1055"/>
      <c r="G1055"/>
      <c r="H1055"/>
      <c r="I1055"/>
      <c r="S1055"/>
      <c r="T1055"/>
      <c r="U1055"/>
      <c r="V1055"/>
      <c r="W1055"/>
      <c r="X1055"/>
      <c r="Y1055"/>
      <c r="Z1055"/>
      <c r="AA1055"/>
      <c r="AL1055"/>
      <c r="AM1055"/>
      <c r="AN1055"/>
      <c r="AO1055"/>
      <c r="AP1055"/>
      <c r="AQ1055"/>
      <c r="AR1055"/>
      <c r="AS1055"/>
      <c r="AT1055"/>
    </row>
    <row r="1056" spans="1:46" x14ac:dyDescent="0.25">
      <c r="A1056"/>
      <c r="B1056"/>
      <c r="C1056"/>
      <c r="D1056"/>
      <c r="E1056"/>
      <c r="F1056"/>
      <c r="G1056"/>
      <c r="H1056"/>
      <c r="I1056"/>
      <c r="S1056"/>
      <c r="T1056"/>
      <c r="U1056"/>
      <c r="V1056"/>
      <c r="W1056"/>
      <c r="X1056"/>
      <c r="Y1056"/>
      <c r="Z1056"/>
      <c r="AA1056"/>
      <c r="AL1056"/>
      <c r="AM1056"/>
      <c r="AN1056"/>
      <c r="AO1056"/>
      <c r="AP1056"/>
      <c r="AQ1056"/>
      <c r="AR1056"/>
      <c r="AS1056"/>
      <c r="AT1056"/>
    </row>
    <row r="1057" spans="1:46" x14ac:dyDescent="0.25">
      <c r="A1057"/>
      <c r="B1057"/>
      <c r="C1057"/>
      <c r="D1057"/>
      <c r="E1057"/>
      <c r="F1057"/>
      <c r="G1057"/>
      <c r="H1057"/>
      <c r="I1057"/>
      <c r="S1057"/>
      <c r="T1057"/>
      <c r="U1057"/>
      <c r="V1057"/>
      <c r="W1057"/>
      <c r="X1057"/>
      <c r="Y1057"/>
      <c r="Z1057"/>
      <c r="AA1057"/>
      <c r="AL1057"/>
      <c r="AM1057"/>
      <c r="AN1057"/>
      <c r="AO1057"/>
      <c r="AP1057"/>
      <c r="AQ1057"/>
      <c r="AR1057"/>
      <c r="AS1057"/>
      <c r="AT1057"/>
    </row>
    <row r="1058" spans="1:46" x14ac:dyDescent="0.25">
      <c r="A1058"/>
      <c r="B1058"/>
      <c r="C1058"/>
      <c r="D1058"/>
      <c r="E1058"/>
      <c r="F1058"/>
      <c r="G1058"/>
      <c r="H1058"/>
      <c r="I1058"/>
      <c r="S1058"/>
      <c r="T1058"/>
      <c r="U1058"/>
      <c r="V1058"/>
      <c r="W1058"/>
      <c r="X1058"/>
      <c r="Y1058"/>
      <c r="Z1058"/>
      <c r="AA1058"/>
      <c r="AL1058"/>
      <c r="AM1058"/>
      <c r="AN1058"/>
      <c r="AO1058"/>
      <c r="AP1058"/>
      <c r="AQ1058"/>
      <c r="AR1058"/>
      <c r="AS1058"/>
      <c r="AT1058"/>
    </row>
    <row r="1059" spans="1:46" x14ac:dyDescent="0.25">
      <c r="A1059"/>
      <c r="B1059"/>
      <c r="C1059"/>
      <c r="D1059"/>
      <c r="E1059"/>
      <c r="F1059"/>
      <c r="G1059"/>
      <c r="H1059"/>
      <c r="I1059"/>
      <c r="S1059"/>
      <c r="T1059"/>
      <c r="U1059"/>
      <c r="V1059"/>
      <c r="W1059"/>
      <c r="X1059"/>
      <c r="Y1059"/>
      <c r="Z1059"/>
      <c r="AA1059"/>
      <c r="AL1059"/>
      <c r="AM1059"/>
      <c r="AN1059"/>
      <c r="AO1059"/>
      <c r="AP1059"/>
      <c r="AQ1059"/>
      <c r="AR1059"/>
      <c r="AS1059"/>
      <c r="AT1059"/>
    </row>
    <row r="1060" spans="1:46" x14ac:dyDescent="0.25">
      <c r="A1060"/>
      <c r="B1060"/>
      <c r="C1060"/>
      <c r="D1060"/>
      <c r="E1060"/>
      <c r="F1060"/>
      <c r="G1060"/>
      <c r="H1060"/>
      <c r="I1060"/>
      <c r="S1060"/>
      <c r="T1060"/>
      <c r="U1060"/>
      <c r="V1060"/>
      <c r="W1060"/>
      <c r="X1060"/>
      <c r="Y1060"/>
      <c r="Z1060"/>
      <c r="AA1060"/>
      <c r="AL1060"/>
      <c r="AM1060"/>
      <c r="AN1060"/>
      <c r="AO1060"/>
      <c r="AP1060"/>
      <c r="AQ1060"/>
      <c r="AR1060"/>
      <c r="AS1060"/>
      <c r="AT1060"/>
    </row>
    <row r="1061" spans="1:46" x14ac:dyDescent="0.25">
      <c r="A1061"/>
      <c r="B1061"/>
      <c r="C1061"/>
      <c r="D1061"/>
      <c r="E1061"/>
      <c r="F1061"/>
      <c r="G1061"/>
      <c r="H1061"/>
      <c r="I1061"/>
      <c r="S1061"/>
      <c r="T1061"/>
      <c r="U1061"/>
      <c r="V1061"/>
      <c r="W1061"/>
      <c r="X1061"/>
      <c r="Y1061"/>
      <c r="Z1061"/>
      <c r="AA1061"/>
      <c r="AL1061"/>
      <c r="AM1061"/>
      <c r="AN1061"/>
      <c r="AO1061"/>
      <c r="AP1061"/>
      <c r="AQ1061"/>
      <c r="AR1061"/>
      <c r="AS1061"/>
      <c r="AT1061"/>
    </row>
    <row r="1062" spans="1:46" x14ac:dyDescent="0.25">
      <c r="A1062"/>
      <c r="B1062"/>
      <c r="C1062"/>
      <c r="D1062"/>
      <c r="E1062"/>
      <c r="F1062"/>
      <c r="G1062"/>
      <c r="H1062"/>
      <c r="I1062"/>
      <c r="S1062"/>
      <c r="T1062"/>
      <c r="U1062"/>
      <c r="V1062"/>
      <c r="W1062"/>
      <c r="X1062"/>
      <c r="Y1062"/>
      <c r="Z1062"/>
      <c r="AA1062"/>
      <c r="AL1062"/>
      <c r="AM1062"/>
      <c r="AN1062"/>
      <c r="AO1062"/>
      <c r="AP1062"/>
      <c r="AQ1062"/>
      <c r="AR1062"/>
      <c r="AS1062"/>
      <c r="AT1062"/>
    </row>
    <row r="1063" spans="1:46" x14ac:dyDescent="0.25">
      <c r="A1063"/>
      <c r="B1063"/>
      <c r="C1063"/>
      <c r="D1063"/>
      <c r="E1063"/>
      <c r="F1063"/>
      <c r="G1063"/>
      <c r="H1063"/>
      <c r="I1063"/>
      <c r="S1063"/>
      <c r="T1063"/>
      <c r="U1063"/>
      <c r="V1063"/>
      <c r="W1063"/>
      <c r="X1063"/>
      <c r="Y1063"/>
      <c r="Z1063"/>
      <c r="AA1063"/>
      <c r="AL1063"/>
      <c r="AM1063"/>
      <c r="AN1063"/>
      <c r="AO1063"/>
      <c r="AP1063"/>
      <c r="AQ1063"/>
      <c r="AR1063"/>
      <c r="AS1063"/>
      <c r="AT1063"/>
    </row>
    <row r="1064" spans="1:46" x14ac:dyDescent="0.25">
      <c r="A1064"/>
      <c r="B1064"/>
      <c r="C1064"/>
      <c r="D1064"/>
      <c r="E1064"/>
      <c r="F1064"/>
      <c r="G1064"/>
      <c r="H1064"/>
      <c r="I1064"/>
      <c r="S1064"/>
      <c r="T1064"/>
      <c r="U1064"/>
      <c r="V1064"/>
      <c r="W1064"/>
      <c r="X1064"/>
      <c r="Y1064"/>
      <c r="Z1064"/>
      <c r="AA1064"/>
      <c r="AL1064"/>
      <c r="AM1064"/>
      <c r="AN1064"/>
      <c r="AO1064"/>
      <c r="AP1064"/>
      <c r="AQ1064"/>
      <c r="AR1064"/>
      <c r="AS1064"/>
      <c r="AT1064"/>
    </row>
    <row r="1065" spans="1:46" x14ac:dyDescent="0.25">
      <c r="A1065"/>
      <c r="B1065"/>
      <c r="C1065"/>
      <c r="D1065"/>
      <c r="E1065"/>
      <c r="F1065"/>
      <c r="G1065"/>
      <c r="H1065"/>
      <c r="I1065"/>
      <c r="S1065"/>
      <c r="T1065"/>
      <c r="U1065"/>
      <c r="V1065"/>
      <c r="W1065"/>
      <c r="X1065"/>
      <c r="Y1065"/>
      <c r="Z1065"/>
      <c r="AA1065"/>
      <c r="AL1065"/>
      <c r="AM1065"/>
      <c r="AN1065"/>
      <c r="AO1065"/>
      <c r="AP1065"/>
      <c r="AQ1065"/>
      <c r="AR1065"/>
      <c r="AS1065"/>
      <c r="AT1065"/>
    </row>
    <row r="1066" spans="1:46" x14ac:dyDescent="0.25">
      <c r="A1066"/>
      <c r="B1066"/>
      <c r="C1066"/>
      <c r="D1066"/>
      <c r="E1066"/>
      <c r="F1066"/>
      <c r="G1066"/>
      <c r="H1066"/>
      <c r="I1066"/>
      <c r="S1066"/>
      <c r="T1066"/>
      <c r="U1066"/>
      <c r="V1066"/>
      <c r="W1066"/>
      <c r="X1066"/>
      <c r="Y1066"/>
      <c r="Z1066"/>
      <c r="AA1066"/>
      <c r="AL1066"/>
      <c r="AM1066"/>
      <c r="AN1066"/>
      <c r="AO1066"/>
      <c r="AP1066"/>
      <c r="AQ1066"/>
      <c r="AR1066"/>
      <c r="AS1066"/>
      <c r="AT1066"/>
    </row>
    <row r="1067" spans="1:46" x14ac:dyDescent="0.25">
      <c r="A1067"/>
      <c r="B1067"/>
      <c r="C1067"/>
      <c r="D1067"/>
      <c r="E1067"/>
      <c r="F1067"/>
      <c r="G1067"/>
      <c r="H1067"/>
      <c r="I1067"/>
      <c r="S1067"/>
      <c r="T1067"/>
      <c r="U1067"/>
      <c r="V1067"/>
      <c r="W1067"/>
      <c r="X1067"/>
      <c r="Y1067"/>
      <c r="Z1067"/>
      <c r="AA1067"/>
      <c r="AL1067"/>
      <c r="AM1067"/>
      <c r="AN1067"/>
      <c r="AO1067"/>
      <c r="AP1067"/>
      <c r="AQ1067"/>
      <c r="AR1067"/>
      <c r="AS1067"/>
      <c r="AT1067"/>
    </row>
    <row r="1068" spans="1:46" x14ac:dyDescent="0.25">
      <c r="A1068"/>
      <c r="B1068"/>
      <c r="C1068"/>
      <c r="D1068"/>
      <c r="E1068"/>
      <c r="F1068"/>
      <c r="G1068"/>
      <c r="H1068"/>
      <c r="I1068"/>
      <c r="S1068"/>
      <c r="T1068"/>
      <c r="U1068"/>
      <c r="V1068"/>
      <c r="W1068"/>
      <c r="X1068"/>
      <c r="Y1068"/>
      <c r="Z1068"/>
      <c r="AA1068"/>
      <c r="AL1068"/>
      <c r="AM1068"/>
      <c r="AN1068"/>
      <c r="AO1068"/>
      <c r="AP1068"/>
      <c r="AQ1068"/>
      <c r="AR1068"/>
      <c r="AS1068"/>
      <c r="AT1068"/>
    </row>
    <row r="1069" spans="1:46" x14ac:dyDescent="0.25">
      <c r="A1069"/>
      <c r="B1069"/>
      <c r="C1069"/>
      <c r="D1069"/>
      <c r="E1069"/>
      <c r="F1069"/>
      <c r="G1069"/>
      <c r="H1069"/>
      <c r="I1069"/>
      <c r="S1069"/>
      <c r="T1069"/>
      <c r="U1069"/>
      <c r="V1069"/>
      <c r="W1069"/>
      <c r="X1069"/>
      <c r="Y1069"/>
      <c r="Z1069"/>
      <c r="AA1069"/>
      <c r="AL1069"/>
      <c r="AM1069"/>
      <c r="AN1069"/>
      <c r="AO1069"/>
      <c r="AP1069"/>
      <c r="AQ1069"/>
      <c r="AR1069"/>
      <c r="AS1069"/>
      <c r="AT1069"/>
    </row>
    <row r="1070" spans="1:46" x14ac:dyDescent="0.25">
      <c r="A1070"/>
      <c r="B1070"/>
      <c r="C1070"/>
      <c r="D1070"/>
      <c r="E1070"/>
      <c r="F1070"/>
      <c r="G1070"/>
      <c r="H1070"/>
      <c r="I1070"/>
      <c r="S1070"/>
      <c r="T1070"/>
      <c r="U1070"/>
      <c r="V1070"/>
      <c r="W1070"/>
      <c r="X1070"/>
      <c r="Y1070"/>
      <c r="Z1070"/>
      <c r="AA1070"/>
      <c r="AL1070"/>
      <c r="AM1070"/>
      <c r="AN1070"/>
      <c r="AO1070"/>
      <c r="AP1070"/>
      <c r="AQ1070"/>
      <c r="AR1070"/>
      <c r="AS1070"/>
      <c r="AT1070"/>
    </row>
    <row r="1071" spans="1:46" x14ac:dyDescent="0.25">
      <c r="A1071"/>
      <c r="B1071"/>
      <c r="C1071"/>
      <c r="D1071"/>
      <c r="E1071"/>
      <c r="F1071"/>
      <c r="G1071"/>
      <c r="H1071"/>
      <c r="I1071"/>
      <c r="S1071"/>
      <c r="T1071"/>
      <c r="U1071"/>
      <c r="V1071"/>
      <c r="W1071"/>
      <c r="X1071"/>
      <c r="Y1071"/>
      <c r="Z1071"/>
      <c r="AA1071"/>
      <c r="AL1071"/>
      <c r="AM1071"/>
      <c r="AN1071"/>
      <c r="AO1071"/>
      <c r="AP1071"/>
      <c r="AQ1071"/>
      <c r="AR1071"/>
      <c r="AS1071"/>
      <c r="AT1071"/>
    </row>
    <row r="1072" spans="1:46" x14ac:dyDescent="0.25">
      <c r="A1072"/>
      <c r="B1072"/>
      <c r="C1072"/>
      <c r="D1072"/>
      <c r="E1072"/>
      <c r="F1072"/>
      <c r="G1072"/>
      <c r="H1072"/>
      <c r="I1072"/>
      <c r="S1072"/>
      <c r="T1072"/>
      <c r="U1072"/>
      <c r="V1072"/>
      <c r="W1072"/>
      <c r="X1072"/>
      <c r="Y1072"/>
      <c r="Z1072"/>
      <c r="AA1072"/>
      <c r="AL1072"/>
      <c r="AM1072"/>
      <c r="AN1072"/>
      <c r="AO1072"/>
      <c r="AP1072"/>
      <c r="AQ1072"/>
      <c r="AR1072"/>
      <c r="AS1072"/>
      <c r="AT1072"/>
    </row>
    <row r="1073" spans="1:46" x14ac:dyDescent="0.25">
      <c r="A1073"/>
      <c r="B1073"/>
      <c r="C1073"/>
      <c r="D1073"/>
      <c r="E1073"/>
      <c r="F1073"/>
      <c r="G1073"/>
      <c r="H1073"/>
      <c r="I1073"/>
      <c r="S1073"/>
      <c r="T1073"/>
      <c r="U1073"/>
      <c r="V1073"/>
      <c r="W1073"/>
      <c r="X1073"/>
      <c r="Y1073"/>
      <c r="Z1073"/>
      <c r="AA1073"/>
      <c r="AL1073"/>
      <c r="AM1073"/>
      <c r="AN1073"/>
      <c r="AO1073"/>
      <c r="AP1073"/>
      <c r="AQ1073"/>
      <c r="AR1073"/>
      <c r="AS1073"/>
      <c r="AT1073"/>
    </row>
    <row r="1074" spans="1:46" x14ac:dyDescent="0.25">
      <c r="A1074"/>
      <c r="B1074"/>
      <c r="C1074"/>
      <c r="D1074"/>
      <c r="E1074"/>
      <c r="F1074"/>
      <c r="G1074"/>
      <c r="H1074"/>
      <c r="I1074"/>
      <c r="S1074"/>
      <c r="T1074"/>
      <c r="U1074"/>
      <c r="V1074"/>
      <c r="W1074"/>
      <c r="X1074"/>
      <c r="Y1074"/>
      <c r="Z1074"/>
      <c r="AA1074"/>
      <c r="AL1074"/>
      <c r="AM1074"/>
      <c r="AN1074"/>
      <c r="AO1074"/>
      <c r="AP1074"/>
      <c r="AQ1074"/>
      <c r="AR1074"/>
      <c r="AS1074"/>
      <c r="AT1074"/>
    </row>
    <row r="1075" spans="1:46" x14ac:dyDescent="0.25">
      <c r="A1075"/>
      <c r="B1075"/>
      <c r="C1075"/>
      <c r="D1075"/>
      <c r="E1075"/>
      <c r="F1075"/>
      <c r="G1075"/>
      <c r="H1075"/>
      <c r="I1075"/>
      <c r="S1075"/>
      <c r="T1075"/>
      <c r="U1075"/>
      <c r="V1075"/>
      <c r="W1075"/>
      <c r="X1075"/>
      <c r="Y1075"/>
      <c r="Z1075"/>
      <c r="AA1075"/>
      <c r="AL1075"/>
      <c r="AM1075"/>
      <c r="AN1075"/>
      <c r="AO1075"/>
      <c r="AP1075"/>
      <c r="AQ1075"/>
      <c r="AR1075"/>
      <c r="AS1075"/>
      <c r="AT1075"/>
    </row>
    <row r="1076" spans="1:46" x14ac:dyDescent="0.25">
      <c r="A1076"/>
      <c r="B1076"/>
      <c r="C1076"/>
      <c r="D1076"/>
      <c r="E1076"/>
      <c r="F1076"/>
      <c r="G1076"/>
      <c r="H1076"/>
      <c r="I1076"/>
      <c r="S1076"/>
      <c r="T1076"/>
      <c r="U1076"/>
      <c r="V1076"/>
      <c r="W1076"/>
      <c r="X1076"/>
      <c r="Y1076"/>
      <c r="Z1076"/>
      <c r="AA1076"/>
      <c r="AL1076"/>
      <c r="AM1076"/>
      <c r="AN1076"/>
      <c r="AO1076"/>
      <c r="AP1076"/>
      <c r="AQ1076"/>
      <c r="AR1076"/>
      <c r="AS1076"/>
      <c r="AT1076"/>
    </row>
    <row r="1077" spans="1:46" x14ac:dyDescent="0.25">
      <c r="A1077"/>
      <c r="B1077"/>
      <c r="C1077"/>
      <c r="D1077"/>
      <c r="E1077"/>
      <c r="F1077"/>
      <c r="G1077"/>
      <c r="H1077"/>
      <c r="I1077"/>
      <c r="S1077"/>
      <c r="T1077"/>
      <c r="U1077"/>
      <c r="V1077"/>
      <c r="W1077"/>
      <c r="X1077"/>
      <c r="Y1077"/>
      <c r="Z1077"/>
      <c r="AA1077"/>
      <c r="AL1077"/>
      <c r="AM1077"/>
      <c r="AN1077"/>
      <c r="AO1077"/>
      <c r="AP1077"/>
      <c r="AQ1077"/>
      <c r="AR1077"/>
      <c r="AS1077"/>
      <c r="AT1077"/>
    </row>
    <row r="1078" spans="1:46" x14ac:dyDescent="0.25">
      <c r="A1078"/>
      <c r="B1078"/>
      <c r="C1078"/>
      <c r="D1078"/>
      <c r="E1078"/>
      <c r="F1078"/>
      <c r="G1078"/>
      <c r="H1078"/>
      <c r="I1078"/>
      <c r="S1078"/>
      <c r="T1078"/>
      <c r="U1078"/>
      <c r="V1078"/>
      <c r="W1078"/>
      <c r="X1078"/>
      <c r="Y1078"/>
      <c r="Z1078"/>
      <c r="AA1078"/>
      <c r="AL1078"/>
      <c r="AM1078"/>
      <c r="AN1078"/>
      <c r="AO1078"/>
      <c r="AP1078"/>
      <c r="AQ1078"/>
      <c r="AR1078"/>
      <c r="AS1078"/>
      <c r="AT1078"/>
    </row>
    <row r="1079" spans="1:46" x14ac:dyDescent="0.25">
      <c r="A1079"/>
      <c r="B1079"/>
      <c r="C1079"/>
      <c r="D1079"/>
      <c r="E1079"/>
      <c r="F1079"/>
      <c r="G1079"/>
      <c r="H1079"/>
      <c r="I1079"/>
      <c r="S1079"/>
      <c r="T1079"/>
      <c r="U1079"/>
      <c r="V1079"/>
      <c r="W1079"/>
      <c r="X1079"/>
      <c r="Y1079"/>
      <c r="Z1079"/>
      <c r="AA1079"/>
      <c r="AL1079"/>
      <c r="AM1079"/>
      <c r="AN1079"/>
      <c r="AO1079"/>
      <c r="AP1079"/>
      <c r="AQ1079"/>
      <c r="AR1079"/>
      <c r="AS1079"/>
      <c r="AT1079"/>
    </row>
    <row r="1080" spans="1:46" x14ac:dyDescent="0.25">
      <c r="A1080"/>
      <c r="B1080"/>
      <c r="C1080"/>
      <c r="D1080"/>
      <c r="E1080"/>
      <c r="F1080"/>
      <c r="G1080"/>
      <c r="H1080"/>
      <c r="I1080"/>
      <c r="S1080"/>
      <c r="T1080"/>
      <c r="U1080"/>
      <c r="V1080"/>
      <c r="W1080"/>
      <c r="X1080"/>
      <c r="Y1080"/>
      <c r="Z1080"/>
      <c r="AA1080"/>
      <c r="AL1080"/>
      <c r="AM1080"/>
      <c r="AN1080"/>
      <c r="AO1080"/>
      <c r="AP1080"/>
      <c r="AQ1080"/>
      <c r="AR1080"/>
      <c r="AS1080"/>
      <c r="AT1080"/>
    </row>
    <row r="1081" spans="1:46" x14ac:dyDescent="0.25">
      <c r="A1081"/>
      <c r="B1081"/>
      <c r="C1081"/>
      <c r="D1081"/>
      <c r="E1081"/>
      <c r="F1081"/>
      <c r="G1081"/>
      <c r="H1081"/>
      <c r="I1081"/>
      <c r="S1081"/>
      <c r="T1081"/>
      <c r="U1081"/>
      <c r="V1081"/>
      <c r="W1081"/>
      <c r="X1081"/>
      <c r="Y1081"/>
      <c r="Z1081"/>
      <c r="AA1081"/>
      <c r="AL1081"/>
      <c r="AM1081"/>
      <c r="AN1081"/>
      <c r="AO1081"/>
      <c r="AP1081"/>
      <c r="AQ1081"/>
      <c r="AR1081"/>
      <c r="AS1081"/>
      <c r="AT1081"/>
    </row>
    <row r="1082" spans="1:46" x14ac:dyDescent="0.25">
      <c r="A1082"/>
      <c r="B1082"/>
      <c r="C1082"/>
      <c r="D1082"/>
      <c r="E1082"/>
      <c r="F1082"/>
      <c r="G1082"/>
      <c r="H1082"/>
      <c r="I1082"/>
      <c r="S1082"/>
      <c r="T1082"/>
      <c r="U1082"/>
      <c r="V1082"/>
      <c r="W1082"/>
      <c r="X1082"/>
      <c r="Y1082"/>
      <c r="Z1082"/>
      <c r="AA1082"/>
      <c r="AL1082"/>
      <c r="AM1082"/>
      <c r="AN1082"/>
      <c r="AO1082"/>
      <c r="AP1082"/>
      <c r="AQ1082"/>
      <c r="AR1082"/>
      <c r="AS1082"/>
      <c r="AT1082"/>
    </row>
    <row r="1083" spans="1:46" x14ac:dyDescent="0.25">
      <c r="A1083"/>
      <c r="B1083"/>
      <c r="C1083"/>
      <c r="D1083"/>
      <c r="E1083"/>
      <c r="F1083"/>
      <c r="G1083"/>
      <c r="H1083"/>
      <c r="I1083"/>
      <c r="S1083"/>
      <c r="T1083"/>
      <c r="U1083"/>
      <c r="V1083"/>
      <c r="W1083"/>
      <c r="X1083"/>
      <c r="Y1083"/>
      <c r="Z1083"/>
      <c r="AA1083"/>
      <c r="AL1083"/>
      <c r="AM1083"/>
      <c r="AN1083"/>
      <c r="AO1083"/>
      <c r="AP1083"/>
      <c r="AQ1083"/>
      <c r="AR1083"/>
      <c r="AS1083"/>
      <c r="AT1083"/>
    </row>
    <row r="1084" spans="1:46" x14ac:dyDescent="0.25">
      <c r="A1084"/>
      <c r="B1084"/>
      <c r="C1084"/>
      <c r="D1084"/>
      <c r="E1084"/>
      <c r="F1084"/>
      <c r="G1084"/>
      <c r="H1084"/>
      <c r="I1084"/>
      <c r="S1084"/>
      <c r="T1084"/>
      <c r="U1084"/>
      <c r="V1084"/>
      <c r="W1084"/>
      <c r="X1084"/>
      <c r="Y1084"/>
      <c r="Z1084"/>
      <c r="AA1084"/>
      <c r="AL1084"/>
      <c r="AM1084"/>
      <c r="AN1084"/>
      <c r="AO1084"/>
      <c r="AP1084"/>
      <c r="AQ1084"/>
      <c r="AR1084"/>
      <c r="AS1084"/>
      <c r="AT1084"/>
    </row>
    <row r="1085" spans="1:46" x14ac:dyDescent="0.25">
      <c r="A1085"/>
      <c r="B1085"/>
      <c r="C1085"/>
      <c r="D1085"/>
      <c r="E1085"/>
      <c r="F1085"/>
      <c r="G1085"/>
      <c r="H1085"/>
      <c r="I1085"/>
      <c r="S1085"/>
      <c r="T1085"/>
      <c r="U1085"/>
      <c r="V1085"/>
      <c r="W1085"/>
      <c r="X1085"/>
      <c r="Y1085"/>
      <c r="Z1085"/>
      <c r="AA1085"/>
      <c r="AL1085"/>
      <c r="AM1085"/>
      <c r="AN1085"/>
      <c r="AO1085"/>
      <c r="AP1085"/>
      <c r="AQ1085"/>
      <c r="AR1085"/>
      <c r="AS1085"/>
      <c r="AT1085"/>
    </row>
    <row r="1086" spans="1:46" x14ac:dyDescent="0.25">
      <c r="A1086"/>
      <c r="B1086"/>
      <c r="C1086"/>
      <c r="D1086"/>
      <c r="E1086"/>
      <c r="F1086"/>
      <c r="G1086"/>
      <c r="H1086"/>
      <c r="I1086"/>
      <c r="S1086"/>
      <c r="T1086"/>
      <c r="U1086"/>
      <c r="V1086"/>
      <c r="W1086"/>
      <c r="X1086"/>
      <c r="Y1086"/>
      <c r="Z1086"/>
      <c r="AA1086"/>
      <c r="AL1086"/>
      <c r="AM1086"/>
      <c r="AN1086"/>
      <c r="AO1086"/>
      <c r="AP1086"/>
      <c r="AQ1086"/>
      <c r="AR1086"/>
      <c r="AS1086"/>
      <c r="AT1086"/>
    </row>
    <row r="1087" spans="1:46" x14ac:dyDescent="0.25">
      <c r="A1087"/>
      <c r="B1087"/>
      <c r="C1087"/>
      <c r="D1087"/>
      <c r="E1087"/>
      <c r="F1087"/>
      <c r="G1087"/>
      <c r="H1087"/>
      <c r="I1087"/>
      <c r="S1087"/>
      <c r="T1087"/>
      <c r="U1087"/>
      <c r="V1087"/>
      <c r="W1087"/>
      <c r="X1087"/>
      <c r="Y1087"/>
      <c r="Z1087"/>
      <c r="AA1087"/>
      <c r="AL1087"/>
      <c r="AM1087"/>
      <c r="AN1087"/>
      <c r="AO1087"/>
      <c r="AP1087"/>
      <c r="AQ1087"/>
      <c r="AR1087"/>
      <c r="AS1087"/>
      <c r="AT1087"/>
    </row>
    <row r="1088" spans="1:46" x14ac:dyDescent="0.25">
      <c r="A1088"/>
      <c r="B1088"/>
      <c r="C1088"/>
      <c r="D1088"/>
      <c r="E1088"/>
      <c r="F1088"/>
      <c r="G1088"/>
      <c r="H1088"/>
      <c r="I1088"/>
      <c r="S1088"/>
      <c r="T1088"/>
      <c r="U1088"/>
      <c r="V1088"/>
      <c r="W1088"/>
      <c r="X1088"/>
      <c r="Y1088"/>
      <c r="Z1088"/>
      <c r="AA1088"/>
      <c r="AL1088"/>
      <c r="AM1088"/>
      <c r="AN1088"/>
      <c r="AO1088"/>
      <c r="AP1088"/>
      <c r="AQ1088"/>
      <c r="AR1088"/>
      <c r="AS1088"/>
      <c r="AT1088"/>
    </row>
    <row r="1089" spans="1:46" x14ac:dyDescent="0.25">
      <c r="A1089"/>
      <c r="B1089"/>
      <c r="C1089"/>
      <c r="D1089"/>
      <c r="E1089"/>
      <c r="F1089"/>
      <c r="G1089"/>
      <c r="H1089"/>
      <c r="I1089"/>
      <c r="S1089"/>
      <c r="T1089"/>
      <c r="U1089"/>
      <c r="V1089"/>
      <c r="W1089"/>
      <c r="X1089"/>
      <c r="Y1089"/>
      <c r="Z1089"/>
      <c r="AA1089"/>
      <c r="AL1089"/>
      <c r="AM1089"/>
      <c r="AN1089"/>
      <c r="AO1089"/>
      <c r="AP1089"/>
      <c r="AQ1089"/>
      <c r="AR1089"/>
      <c r="AS1089"/>
      <c r="AT1089"/>
    </row>
    <row r="1090" spans="1:46" x14ac:dyDescent="0.25">
      <c r="A1090"/>
      <c r="B1090"/>
      <c r="C1090"/>
      <c r="D1090"/>
      <c r="E1090"/>
      <c r="F1090"/>
      <c r="G1090"/>
      <c r="H1090"/>
      <c r="I1090"/>
      <c r="S1090"/>
      <c r="T1090"/>
      <c r="U1090"/>
      <c r="V1090"/>
      <c r="W1090"/>
      <c r="X1090"/>
      <c r="Y1090"/>
      <c r="Z1090"/>
      <c r="AA1090"/>
      <c r="AL1090"/>
      <c r="AM1090"/>
      <c r="AN1090"/>
      <c r="AO1090"/>
      <c r="AP1090"/>
      <c r="AQ1090"/>
      <c r="AR1090"/>
      <c r="AS1090"/>
      <c r="AT1090"/>
    </row>
    <row r="1091" spans="1:46" x14ac:dyDescent="0.25">
      <c r="A1091"/>
      <c r="B1091"/>
      <c r="C1091"/>
      <c r="D1091"/>
      <c r="E1091"/>
      <c r="F1091"/>
      <c r="G1091"/>
      <c r="H1091"/>
      <c r="I1091"/>
      <c r="S1091"/>
      <c r="T1091"/>
      <c r="U1091"/>
      <c r="V1091"/>
      <c r="W1091"/>
      <c r="X1091"/>
      <c r="Y1091"/>
      <c r="Z1091"/>
      <c r="AA1091"/>
      <c r="AL1091"/>
      <c r="AM1091"/>
      <c r="AN1091"/>
      <c r="AO1091"/>
      <c r="AP1091"/>
      <c r="AQ1091"/>
      <c r="AR1091"/>
      <c r="AS1091"/>
      <c r="AT1091"/>
    </row>
    <row r="1092" spans="1:46" x14ac:dyDescent="0.25">
      <c r="A1092"/>
      <c r="B1092"/>
      <c r="C1092"/>
      <c r="D1092"/>
      <c r="E1092"/>
      <c r="F1092"/>
      <c r="G1092"/>
      <c r="H1092"/>
      <c r="I1092"/>
      <c r="S1092"/>
      <c r="T1092"/>
      <c r="U1092"/>
      <c r="V1092"/>
      <c r="W1092"/>
      <c r="X1092"/>
      <c r="Y1092"/>
      <c r="Z1092"/>
      <c r="AA1092"/>
      <c r="AL1092"/>
      <c r="AM1092"/>
      <c r="AN1092"/>
      <c r="AO1092"/>
      <c r="AP1092"/>
      <c r="AQ1092"/>
      <c r="AR1092"/>
      <c r="AS1092"/>
      <c r="AT1092"/>
    </row>
    <row r="1093" spans="1:46" x14ac:dyDescent="0.25">
      <c r="A1093"/>
      <c r="B1093"/>
      <c r="C1093"/>
      <c r="D1093"/>
      <c r="E1093"/>
      <c r="F1093"/>
      <c r="G1093"/>
      <c r="H1093"/>
      <c r="I1093"/>
      <c r="S1093"/>
      <c r="T1093"/>
      <c r="U1093"/>
      <c r="V1093"/>
      <c r="W1093"/>
      <c r="X1093"/>
      <c r="Y1093"/>
      <c r="Z1093"/>
      <c r="AA1093"/>
      <c r="AL1093"/>
      <c r="AM1093"/>
      <c r="AN1093"/>
      <c r="AO1093"/>
      <c r="AP1093"/>
      <c r="AQ1093"/>
      <c r="AR1093"/>
      <c r="AS1093"/>
      <c r="AT1093"/>
    </row>
    <row r="1094" spans="1:46" x14ac:dyDescent="0.25">
      <c r="A1094"/>
      <c r="B1094"/>
      <c r="C1094"/>
      <c r="D1094"/>
      <c r="E1094"/>
      <c r="F1094"/>
      <c r="G1094"/>
      <c r="H1094"/>
      <c r="I1094"/>
      <c r="S1094"/>
      <c r="T1094"/>
      <c r="U1094"/>
      <c r="V1094"/>
      <c r="W1094"/>
      <c r="X1094"/>
      <c r="Y1094"/>
      <c r="Z1094"/>
      <c r="AA1094"/>
      <c r="AL1094"/>
      <c r="AM1094"/>
      <c r="AN1094"/>
      <c r="AO1094"/>
      <c r="AP1094"/>
      <c r="AQ1094"/>
      <c r="AR1094"/>
      <c r="AS1094"/>
      <c r="AT1094"/>
    </row>
    <row r="1095" spans="1:46" x14ac:dyDescent="0.25">
      <c r="A1095"/>
      <c r="B1095"/>
      <c r="C1095"/>
      <c r="D1095"/>
      <c r="E1095"/>
      <c r="F1095"/>
      <c r="G1095"/>
      <c r="H1095"/>
      <c r="I1095"/>
      <c r="S1095"/>
      <c r="T1095"/>
      <c r="U1095"/>
      <c r="V1095"/>
      <c r="W1095"/>
      <c r="X1095"/>
      <c r="Y1095"/>
      <c r="Z1095"/>
      <c r="AA1095"/>
      <c r="AL1095"/>
      <c r="AM1095"/>
      <c r="AN1095"/>
      <c r="AO1095"/>
      <c r="AP1095"/>
      <c r="AQ1095"/>
      <c r="AR1095"/>
      <c r="AS1095"/>
      <c r="AT1095"/>
    </row>
    <row r="1096" spans="1:46" x14ac:dyDescent="0.25">
      <c r="A1096"/>
      <c r="B1096"/>
      <c r="C1096"/>
      <c r="D1096"/>
      <c r="E1096"/>
      <c r="F1096"/>
      <c r="G1096"/>
      <c r="H1096"/>
      <c r="I1096"/>
      <c r="S1096"/>
      <c r="T1096"/>
      <c r="U1096"/>
      <c r="V1096"/>
      <c r="W1096"/>
      <c r="X1096"/>
      <c r="Y1096"/>
      <c r="Z1096"/>
      <c r="AA1096"/>
      <c r="AL1096"/>
      <c r="AM1096"/>
      <c r="AN1096"/>
      <c r="AO1096"/>
      <c r="AP1096"/>
      <c r="AQ1096"/>
      <c r="AR1096"/>
      <c r="AS1096"/>
      <c r="AT1096"/>
    </row>
    <row r="1097" spans="1:46" x14ac:dyDescent="0.25">
      <c r="A1097"/>
      <c r="B1097"/>
      <c r="C1097"/>
      <c r="D1097"/>
      <c r="E1097"/>
      <c r="F1097"/>
      <c r="G1097"/>
      <c r="H1097"/>
      <c r="I1097"/>
      <c r="S1097"/>
      <c r="T1097"/>
      <c r="U1097"/>
      <c r="V1097"/>
      <c r="W1097"/>
      <c r="X1097"/>
      <c r="Y1097"/>
      <c r="Z1097"/>
      <c r="AA1097"/>
      <c r="AL1097"/>
      <c r="AM1097"/>
      <c r="AN1097"/>
      <c r="AO1097"/>
      <c r="AP1097"/>
      <c r="AQ1097"/>
      <c r="AR1097"/>
      <c r="AS1097"/>
      <c r="AT1097"/>
    </row>
    <row r="1098" spans="1:46" x14ac:dyDescent="0.25">
      <c r="A1098"/>
      <c r="B1098"/>
      <c r="C1098"/>
      <c r="D1098"/>
      <c r="E1098"/>
      <c r="F1098"/>
      <c r="G1098"/>
      <c r="H1098"/>
      <c r="I1098"/>
      <c r="S1098"/>
      <c r="T1098"/>
      <c r="U1098"/>
      <c r="V1098"/>
      <c r="W1098"/>
      <c r="X1098"/>
      <c r="Y1098"/>
      <c r="Z1098"/>
      <c r="AA1098"/>
      <c r="AL1098"/>
      <c r="AM1098"/>
      <c r="AN1098"/>
      <c r="AO1098"/>
      <c r="AP1098"/>
      <c r="AQ1098"/>
      <c r="AR1098"/>
      <c r="AS1098"/>
      <c r="AT1098"/>
    </row>
    <row r="1099" spans="1:46" x14ac:dyDescent="0.25">
      <c r="A1099"/>
      <c r="B1099"/>
      <c r="C1099"/>
      <c r="D1099"/>
      <c r="E1099"/>
      <c r="F1099"/>
      <c r="G1099"/>
      <c r="H1099"/>
      <c r="I1099"/>
      <c r="S1099"/>
      <c r="T1099"/>
      <c r="U1099"/>
      <c r="V1099"/>
      <c r="W1099"/>
      <c r="X1099"/>
      <c r="Y1099"/>
      <c r="Z1099"/>
      <c r="AA1099"/>
      <c r="AL1099"/>
      <c r="AM1099"/>
      <c r="AN1099"/>
      <c r="AO1099"/>
      <c r="AP1099"/>
      <c r="AQ1099"/>
      <c r="AR1099"/>
      <c r="AS1099"/>
      <c r="AT1099"/>
    </row>
    <row r="1100" spans="1:46" x14ac:dyDescent="0.25">
      <c r="A1100"/>
      <c r="B1100"/>
      <c r="C1100"/>
      <c r="D1100"/>
      <c r="E1100"/>
      <c r="F1100"/>
      <c r="G1100"/>
      <c r="H1100"/>
      <c r="I1100"/>
      <c r="S1100"/>
      <c r="T1100"/>
      <c r="U1100"/>
      <c r="V1100"/>
      <c r="W1100"/>
      <c r="X1100"/>
      <c r="Y1100"/>
      <c r="Z1100"/>
      <c r="AA1100"/>
      <c r="AL1100"/>
      <c r="AM1100"/>
      <c r="AN1100"/>
      <c r="AO1100"/>
      <c r="AP1100"/>
      <c r="AQ1100"/>
      <c r="AR1100"/>
      <c r="AS1100"/>
      <c r="AT1100"/>
    </row>
    <row r="1101" spans="1:46" x14ac:dyDescent="0.25">
      <c r="A1101"/>
      <c r="B1101"/>
      <c r="C1101"/>
      <c r="D1101"/>
      <c r="E1101"/>
      <c r="F1101"/>
      <c r="G1101"/>
      <c r="H1101"/>
      <c r="I1101"/>
      <c r="S1101"/>
      <c r="T1101"/>
      <c r="U1101"/>
      <c r="V1101"/>
      <c r="W1101"/>
      <c r="X1101"/>
      <c r="Y1101"/>
      <c r="Z1101"/>
      <c r="AA1101"/>
      <c r="AL1101"/>
      <c r="AM1101"/>
      <c r="AN1101"/>
      <c r="AO1101"/>
      <c r="AP1101"/>
      <c r="AQ1101"/>
      <c r="AR1101"/>
      <c r="AS1101"/>
      <c r="AT1101"/>
    </row>
    <row r="1102" spans="1:46" x14ac:dyDescent="0.25">
      <c r="A1102"/>
      <c r="B1102"/>
      <c r="C1102"/>
      <c r="D1102"/>
      <c r="E1102"/>
      <c r="F1102"/>
      <c r="G1102"/>
      <c r="H1102"/>
      <c r="I1102"/>
      <c r="S1102"/>
      <c r="T1102"/>
      <c r="U1102"/>
      <c r="V1102"/>
      <c r="W1102"/>
      <c r="X1102"/>
      <c r="Y1102"/>
      <c r="Z1102"/>
      <c r="AA1102"/>
      <c r="AL1102"/>
      <c r="AM1102"/>
      <c r="AN1102"/>
      <c r="AO1102"/>
      <c r="AP1102"/>
      <c r="AQ1102"/>
      <c r="AR1102"/>
      <c r="AS1102"/>
      <c r="AT1102"/>
    </row>
    <row r="1103" spans="1:46" x14ac:dyDescent="0.25">
      <c r="A1103"/>
      <c r="B1103"/>
      <c r="C1103"/>
      <c r="D1103"/>
      <c r="E1103"/>
      <c r="F1103"/>
      <c r="G1103"/>
      <c r="H1103"/>
      <c r="I1103"/>
      <c r="S1103"/>
      <c r="T1103"/>
      <c r="U1103"/>
      <c r="V1103"/>
      <c r="W1103"/>
      <c r="X1103"/>
      <c r="Y1103"/>
      <c r="Z1103"/>
      <c r="AA1103"/>
      <c r="AL1103"/>
      <c r="AM1103"/>
      <c r="AN1103"/>
      <c r="AO1103"/>
      <c r="AP1103"/>
      <c r="AQ1103"/>
      <c r="AR1103"/>
      <c r="AS1103"/>
      <c r="AT1103"/>
    </row>
    <row r="1104" spans="1:46" x14ac:dyDescent="0.25">
      <c r="A1104"/>
      <c r="B1104"/>
      <c r="C1104"/>
      <c r="D1104"/>
      <c r="E1104"/>
      <c r="F1104"/>
      <c r="G1104"/>
      <c r="H1104"/>
      <c r="I1104"/>
      <c r="S1104"/>
      <c r="T1104"/>
      <c r="U1104"/>
      <c r="V1104"/>
      <c r="W1104"/>
      <c r="X1104"/>
      <c r="Y1104"/>
      <c r="Z1104"/>
      <c r="AA1104"/>
      <c r="AL1104"/>
      <c r="AM1104"/>
      <c r="AN1104"/>
      <c r="AO1104"/>
      <c r="AP1104"/>
      <c r="AQ1104"/>
      <c r="AR1104"/>
      <c r="AS1104"/>
      <c r="AT1104"/>
    </row>
    <row r="1105" spans="1:46" x14ac:dyDescent="0.25">
      <c r="A1105"/>
      <c r="B1105"/>
      <c r="C1105"/>
      <c r="D1105"/>
      <c r="E1105"/>
      <c r="F1105"/>
      <c r="G1105"/>
      <c r="H1105"/>
      <c r="I1105"/>
      <c r="S1105"/>
      <c r="T1105"/>
      <c r="U1105"/>
      <c r="V1105"/>
      <c r="W1105"/>
      <c r="X1105"/>
      <c r="Y1105"/>
      <c r="Z1105"/>
      <c r="AA1105"/>
      <c r="AL1105"/>
      <c r="AM1105"/>
      <c r="AN1105"/>
      <c r="AO1105"/>
      <c r="AP1105"/>
      <c r="AQ1105"/>
      <c r="AR1105"/>
      <c r="AS1105"/>
      <c r="AT1105"/>
    </row>
    <row r="1106" spans="1:46" x14ac:dyDescent="0.25">
      <c r="A1106"/>
      <c r="B1106"/>
      <c r="C1106"/>
      <c r="D1106"/>
      <c r="E1106"/>
      <c r="F1106"/>
      <c r="G1106"/>
      <c r="H1106"/>
      <c r="I1106"/>
      <c r="S1106"/>
      <c r="T1106"/>
      <c r="U1106"/>
      <c r="V1106"/>
      <c r="W1106"/>
      <c r="X1106"/>
      <c r="Y1106"/>
      <c r="Z1106"/>
      <c r="AA1106"/>
      <c r="AL1106"/>
      <c r="AM1106"/>
      <c r="AN1106"/>
      <c r="AO1106"/>
      <c r="AP1106"/>
      <c r="AQ1106"/>
      <c r="AR1106"/>
      <c r="AS1106"/>
      <c r="AT1106"/>
    </row>
    <row r="1107" spans="1:46" x14ac:dyDescent="0.25">
      <c r="A1107"/>
      <c r="B1107"/>
      <c r="C1107"/>
      <c r="D1107"/>
      <c r="E1107"/>
      <c r="F1107"/>
      <c r="G1107"/>
      <c r="H1107"/>
      <c r="I1107"/>
      <c r="S1107"/>
      <c r="T1107"/>
      <c r="U1107"/>
      <c r="V1107"/>
      <c r="W1107"/>
      <c r="X1107"/>
      <c r="Y1107"/>
      <c r="Z1107"/>
      <c r="AA1107"/>
      <c r="AL1107"/>
      <c r="AM1107"/>
      <c r="AN1107"/>
      <c r="AO1107"/>
      <c r="AP1107"/>
      <c r="AQ1107"/>
      <c r="AR1107"/>
      <c r="AS1107"/>
      <c r="AT1107"/>
    </row>
    <row r="1108" spans="1:46" x14ac:dyDescent="0.25">
      <c r="A1108"/>
      <c r="B1108"/>
      <c r="C1108"/>
      <c r="D1108"/>
      <c r="E1108"/>
      <c r="F1108"/>
      <c r="G1108"/>
      <c r="H1108"/>
      <c r="I1108"/>
      <c r="S1108"/>
      <c r="T1108"/>
      <c r="U1108"/>
      <c r="V1108"/>
      <c r="W1108"/>
      <c r="X1108"/>
      <c r="Y1108"/>
      <c r="Z1108"/>
      <c r="AA1108"/>
      <c r="AL1108"/>
      <c r="AM1108"/>
      <c r="AN1108"/>
      <c r="AO1108"/>
      <c r="AP1108"/>
      <c r="AQ1108"/>
      <c r="AR1108"/>
      <c r="AS1108"/>
      <c r="AT1108"/>
    </row>
    <row r="1109" spans="1:46" x14ac:dyDescent="0.25">
      <c r="A1109"/>
      <c r="B1109"/>
      <c r="C1109"/>
      <c r="D1109"/>
      <c r="E1109"/>
      <c r="F1109"/>
      <c r="G1109"/>
      <c r="H1109"/>
      <c r="I1109"/>
      <c r="S1109"/>
      <c r="T1109"/>
      <c r="U1109"/>
      <c r="V1109"/>
      <c r="W1109"/>
      <c r="X1109"/>
      <c r="Y1109"/>
      <c r="Z1109"/>
      <c r="AA1109"/>
      <c r="AL1109"/>
      <c r="AM1109"/>
      <c r="AN1109"/>
      <c r="AO1109"/>
      <c r="AP1109"/>
      <c r="AQ1109"/>
      <c r="AR1109"/>
      <c r="AS1109"/>
      <c r="AT1109"/>
    </row>
    <row r="1110" spans="1:46" x14ac:dyDescent="0.25">
      <c r="A1110"/>
      <c r="B1110"/>
      <c r="C1110"/>
      <c r="D1110"/>
      <c r="E1110"/>
      <c r="F1110"/>
      <c r="G1110"/>
      <c r="H1110"/>
      <c r="I1110"/>
      <c r="S1110"/>
      <c r="T1110"/>
      <c r="U1110"/>
      <c r="V1110"/>
      <c r="W1110"/>
      <c r="X1110"/>
      <c r="Y1110"/>
      <c r="Z1110"/>
      <c r="AA1110"/>
      <c r="AL1110"/>
      <c r="AM1110"/>
      <c r="AN1110"/>
      <c r="AO1110"/>
      <c r="AP1110"/>
      <c r="AQ1110"/>
      <c r="AR1110"/>
      <c r="AS1110"/>
      <c r="AT1110"/>
    </row>
    <row r="1111" spans="1:46" x14ac:dyDescent="0.25">
      <c r="A1111"/>
      <c r="B1111"/>
      <c r="C1111"/>
      <c r="D1111"/>
      <c r="E1111"/>
      <c r="F1111"/>
      <c r="G1111"/>
      <c r="H1111"/>
      <c r="I1111"/>
      <c r="S1111"/>
      <c r="T1111"/>
      <c r="U1111"/>
      <c r="V1111"/>
      <c r="W1111"/>
      <c r="X1111"/>
      <c r="Y1111"/>
      <c r="Z1111"/>
      <c r="AA1111"/>
      <c r="AL1111"/>
      <c r="AM1111"/>
      <c r="AN1111"/>
      <c r="AO1111"/>
      <c r="AP1111"/>
      <c r="AQ1111"/>
      <c r="AR1111"/>
      <c r="AS1111"/>
      <c r="AT1111"/>
    </row>
    <row r="1112" spans="1:46" x14ac:dyDescent="0.25">
      <c r="A1112"/>
      <c r="B1112"/>
      <c r="C1112"/>
      <c r="D1112"/>
      <c r="E1112"/>
      <c r="F1112"/>
      <c r="G1112"/>
      <c r="H1112"/>
      <c r="I1112"/>
      <c r="S1112"/>
      <c r="T1112"/>
      <c r="U1112"/>
      <c r="V1112"/>
      <c r="W1112"/>
      <c r="X1112"/>
      <c r="Y1112"/>
      <c r="Z1112"/>
      <c r="AA1112"/>
      <c r="AL1112"/>
      <c r="AM1112"/>
      <c r="AN1112"/>
      <c r="AO1112"/>
      <c r="AP1112"/>
      <c r="AQ1112"/>
      <c r="AR1112"/>
      <c r="AS1112"/>
      <c r="AT1112"/>
    </row>
    <row r="1113" spans="1:46" x14ac:dyDescent="0.25">
      <c r="A1113"/>
      <c r="B1113"/>
      <c r="C1113"/>
      <c r="D1113"/>
      <c r="E1113"/>
      <c r="F1113"/>
      <c r="G1113"/>
      <c r="H1113"/>
      <c r="I1113"/>
      <c r="S1113"/>
      <c r="T1113"/>
      <c r="U1113"/>
      <c r="V1113"/>
      <c r="W1113"/>
      <c r="X1113"/>
      <c r="Y1113"/>
      <c r="Z1113"/>
      <c r="AA1113"/>
      <c r="AL1113"/>
      <c r="AM1113"/>
      <c r="AN1113"/>
      <c r="AO1113"/>
      <c r="AP1113"/>
      <c r="AQ1113"/>
      <c r="AR1113"/>
      <c r="AS1113"/>
      <c r="AT1113"/>
    </row>
    <row r="1114" spans="1:46" x14ac:dyDescent="0.25">
      <c r="A1114"/>
      <c r="B1114"/>
      <c r="C1114"/>
      <c r="D1114"/>
      <c r="E1114"/>
      <c r="F1114"/>
      <c r="G1114"/>
      <c r="H1114"/>
      <c r="I1114"/>
      <c r="S1114"/>
      <c r="T1114"/>
      <c r="U1114"/>
      <c r="V1114"/>
      <c r="W1114"/>
      <c r="X1114"/>
      <c r="Y1114"/>
      <c r="Z1114"/>
      <c r="AA1114"/>
      <c r="AL1114"/>
      <c r="AM1114"/>
      <c r="AN1114"/>
      <c r="AO1114"/>
      <c r="AP1114"/>
      <c r="AQ1114"/>
      <c r="AR1114"/>
      <c r="AS1114"/>
      <c r="AT1114"/>
    </row>
    <row r="1115" spans="1:46" x14ac:dyDescent="0.25">
      <c r="A1115"/>
      <c r="B1115"/>
      <c r="C1115"/>
      <c r="D1115"/>
      <c r="E1115"/>
      <c r="F1115"/>
      <c r="G1115"/>
      <c r="H1115"/>
      <c r="I1115"/>
      <c r="S1115"/>
      <c r="T1115"/>
      <c r="U1115"/>
      <c r="V1115"/>
      <c r="W1115"/>
      <c r="X1115"/>
      <c r="Y1115"/>
      <c r="Z1115"/>
      <c r="AA1115"/>
      <c r="AL1115"/>
      <c r="AM1115"/>
      <c r="AN1115"/>
      <c r="AO1115"/>
      <c r="AP1115"/>
      <c r="AQ1115"/>
      <c r="AR1115"/>
      <c r="AS1115"/>
      <c r="AT1115"/>
    </row>
    <row r="1116" spans="1:46" x14ac:dyDescent="0.25">
      <c r="A1116"/>
      <c r="B1116"/>
      <c r="C1116"/>
      <c r="D1116"/>
      <c r="E1116"/>
      <c r="F1116"/>
      <c r="G1116"/>
      <c r="H1116"/>
      <c r="I1116"/>
      <c r="S1116"/>
      <c r="T1116"/>
      <c r="U1116"/>
      <c r="V1116"/>
      <c r="W1116"/>
      <c r="X1116"/>
      <c r="Y1116"/>
      <c r="Z1116"/>
      <c r="AA1116"/>
      <c r="AL1116"/>
      <c r="AM1116"/>
      <c r="AN1116"/>
      <c r="AO1116"/>
      <c r="AP1116"/>
      <c r="AQ1116"/>
      <c r="AR1116"/>
      <c r="AS1116"/>
      <c r="AT1116"/>
    </row>
    <row r="1117" spans="1:46" x14ac:dyDescent="0.25">
      <c r="A1117"/>
      <c r="B1117"/>
      <c r="C1117"/>
      <c r="D1117"/>
      <c r="E1117"/>
      <c r="F1117"/>
      <c r="G1117"/>
      <c r="H1117"/>
      <c r="I1117"/>
      <c r="S1117"/>
      <c r="T1117"/>
      <c r="U1117"/>
      <c r="V1117"/>
      <c r="W1117"/>
      <c r="X1117"/>
      <c r="Y1117"/>
      <c r="Z1117"/>
      <c r="AA1117"/>
      <c r="AL1117"/>
      <c r="AM1117"/>
      <c r="AN1117"/>
      <c r="AO1117"/>
      <c r="AP1117"/>
      <c r="AQ1117"/>
      <c r="AR1117"/>
      <c r="AS1117"/>
      <c r="AT1117"/>
    </row>
    <row r="1118" spans="1:46" x14ac:dyDescent="0.25">
      <c r="A1118"/>
      <c r="B1118"/>
      <c r="C1118"/>
      <c r="D1118"/>
      <c r="E1118"/>
      <c r="F1118"/>
      <c r="G1118"/>
      <c r="H1118"/>
      <c r="I1118"/>
      <c r="S1118"/>
      <c r="T1118"/>
      <c r="U1118"/>
      <c r="V1118"/>
      <c r="W1118"/>
      <c r="X1118"/>
      <c r="Y1118"/>
      <c r="Z1118"/>
      <c r="AA1118"/>
      <c r="AL1118"/>
      <c r="AM1118"/>
      <c r="AN1118"/>
      <c r="AO1118"/>
      <c r="AP1118"/>
      <c r="AQ1118"/>
      <c r="AR1118"/>
      <c r="AS1118"/>
      <c r="AT1118"/>
    </row>
    <row r="1119" spans="1:46" x14ac:dyDescent="0.25">
      <c r="A1119"/>
      <c r="B1119"/>
      <c r="C1119"/>
      <c r="D1119"/>
      <c r="E1119"/>
      <c r="F1119"/>
      <c r="G1119"/>
      <c r="H1119"/>
      <c r="I1119"/>
      <c r="S1119"/>
      <c r="T1119"/>
      <c r="U1119"/>
      <c r="V1119"/>
      <c r="W1119"/>
      <c r="X1119"/>
      <c r="Y1119"/>
      <c r="Z1119"/>
      <c r="AA1119"/>
      <c r="AL1119"/>
      <c r="AM1119"/>
      <c r="AN1119"/>
      <c r="AO1119"/>
      <c r="AP1119"/>
      <c r="AQ1119"/>
      <c r="AR1119"/>
      <c r="AS1119"/>
      <c r="AT1119"/>
    </row>
    <row r="1120" spans="1:46" x14ac:dyDescent="0.25">
      <c r="A1120"/>
      <c r="B1120"/>
      <c r="C1120"/>
      <c r="D1120"/>
      <c r="E1120"/>
      <c r="F1120"/>
      <c r="G1120"/>
      <c r="H1120"/>
      <c r="I1120"/>
      <c r="S1120"/>
      <c r="T1120"/>
      <c r="U1120"/>
      <c r="V1120"/>
      <c r="W1120"/>
      <c r="X1120"/>
      <c r="Y1120"/>
      <c r="Z1120"/>
      <c r="AA1120"/>
      <c r="AL1120"/>
      <c r="AM1120"/>
      <c r="AN1120"/>
      <c r="AO1120"/>
      <c r="AP1120"/>
      <c r="AQ1120"/>
      <c r="AR1120"/>
      <c r="AS1120"/>
      <c r="AT1120"/>
    </row>
    <row r="1121" spans="1:46" x14ac:dyDescent="0.25">
      <c r="A1121"/>
      <c r="B1121"/>
      <c r="C1121"/>
      <c r="D1121"/>
      <c r="E1121"/>
      <c r="F1121"/>
      <c r="G1121"/>
      <c r="H1121"/>
      <c r="I1121"/>
      <c r="S1121"/>
      <c r="T1121"/>
      <c r="U1121"/>
      <c r="V1121"/>
      <c r="W1121"/>
      <c r="X1121"/>
      <c r="Y1121"/>
      <c r="Z1121"/>
      <c r="AA1121"/>
      <c r="AL1121"/>
      <c r="AM1121"/>
      <c r="AN1121"/>
      <c r="AO1121"/>
      <c r="AP1121"/>
      <c r="AQ1121"/>
      <c r="AR1121"/>
      <c r="AS1121"/>
      <c r="AT1121"/>
    </row>
    <row r="1122" spans="1:46" x14ac:dyDescent="0.25">
      <c r="A1122"/>
      <c r="B1122"/>
      <c r="C1122"/>
      <c r="D1122"/>
      <c r="E1122"/>
      <c r="F1122"/>
      <c r="G1122"/>
      <c r="H1122"/>
      <c r="I1122"/>
      <c r="S1122"/>
      <c r="T1122"/>
      <c r="U1122"/>
      <c r="V1122"/>
      <c r="W1122"/>
      <c r="X1122"/>
      <c r="Y1122"/>
      <c r="Z1122"/>
      <c r="AA1122"/>
      <c r="AL1122"/>
      <c r="AM1122"/>
      <c r="AN1122"/>
      <c r="AO1122"/>
      <c r="AP1122"/>
      <c r="AQ1122"/>
      <c r="AR1122"/>
      <c r="AS1122"/>
      <c r="AT1122"/>
    </row>
    <row r="1123" spans="1:46" x14ac:dyDescent="0.25">
      <c r="A1123"/>
      <c r="B1123"/>
      <c r="C1123"/>
      <c r="D1123"/>
      <c r="E1123"/>
      <c r="F1123"/>
      <c r="G1123"/>
      <c r="H1123"/>
      <c r="I1123"/>
      <c r="S1123"/>
      <c r="T1123"/>
      <c r="U1123"/>
      <c r="V1123"/>
      <c r="W1123"/>
      <c r="X1123"/>
      <c r="Y1123"/>
      <c r="Z1123"/>
      <c r="AA1123"/>
      <c r="AL1123"/>
      <c r="AM1123"/>
      <c r="AN1123"/>
      <c r="AO1123"/>
      <c r="AP1123"/>
      <c r="AQ1123"/>
      <c r="AR1123"/>
      <c r="AS1123"/>
      <c r="AT1123"/>
    </row>
    <row r="1124" spans="1:46" x14ac:dyDescent="0.25">
      <c r="A1124"/>
      <c r="B1124"/>
      <c r="C1124"/>
      <c r="D1124"/>
      <c r="E1124"/>
      <c r="F1124"/>
      <c r="G1124"/>
      <c r="H1124"/>
      <c r="I1124"/>
      <c r="S1124"/>
      <c r="T1124"/>
      <c r="U1124"/>
      <c r="V1124"/>
      <c r="W1124"/>
      <c r="X1124"/>
      <c r="Y1124"/>
      <c r="Z1124"/>
      <c r="AA1124"/>
      <c r="AL1124"/>
      <c r="AM1124"/>
      <c r="AN1124"/>
      <c r="AO1124"/>
      <c r="AP1124"/>
      <c r="AQ1124"/>
      <c r="AR1124"/>
      <c r="AS1124"/>
      <c r="AT1124"/>
    </row>
    <row r="1125" spans="1:46" x14ac:dyDescent="0.25">
      <c r="A1125"/>
      <c r="B1125"/>
      <c r="C1125"/>
      <c r="D1125"/>
      <c r="E1125"/>
      <c r="F1125"/>
      <c r="G1125"/>
      <c r="H1125"/>
      <c r="I1125"/>
      <c r="S1125"/>
      <c r="T1125"/>
      <c r="U1125"/>
      <c r="V1125"/>
      <c r="W1125"/>
      <c r="X1125"/>
      <c r="Y1125"/>
      <c r="Z1125"/>
      <c r="AA1125"/>
      <c r="AL1125"/>
      <c r="AM1125"/>
      <c r="AN1125"/>
      <c r="AO1125"/>
      <c r="AP1125"/>
      <c r="AQ1125"/>
      <c r="AR1125"/>
      <c r="AS1125"/>
      <c r="AT1125"/>
    </row>
    <row r="1126" spans="1:46" x14ac:dyDescent="0.25">
      <c r="A1126"/>
      <c r="B1126"/>
      <c r="C1126"/>
      <c r="D1126"/>
      <c r="E1126"/>
      <c r="F1126"/>
      <c r="G1126"/>
      <c r="H1126"/>
      <c r="I1126"/>
      <c r="S1126"/>
      <c r="T1126"/>
      <c r="U1126"/>
      <c r="V1126"/>
      <c r="W1126"/>
      <c r="X1126"/>
      <c r="Y1126"/>
      <c r="Z1126"/>
      <c r="AA1126"/>
      <c r="AL1126"/>
      <c r="AM1126"/>
      <c r="AN1126"/>
      <c r="AO1126"/>
      <c r="AP1126"/>
      <c r="AQ1126"/>
      <c r="AR1126"/>
      <c r="AS1126"/>
      <c r="AT1126"/>
    </row>
    <row r="1127" spans="1:46" x14ac:dyDescent="0.25">
      <c r="A1127"/>
      <c r="B1127"/>
      <c r="C1127"/>
      <c r="D1127"/>
      <c r="E1127"/>
      <c r="F1127"/>
      <c r="G1127"/>
      <c r="H1127"/>
      <c r="I1127"/>
      <c r="S1127"/>
      <c r="T1127"/>
      <c r="U1127"/>
      <c r="V1127"/>
      <c r="W1127"/>
      <c r="X1127"/>
      <c r="Y1127"/>
      <c r="Z1127"/>
      <c r="AA1127"/>
      <c r="AL1127"/>
      <c r="AM1127"/>
      <c r="AN1127"/>
      <c r="AO1127"/>
      <c r="AP1127"/>
      <c r="AQ1127"/>
      <c r="AR1127"/>
      <c r="AS1127"/>
      <c r="AT1127"/>
    </row>
    <row r="1128" spans="1:46" x14ac:dyDescent="0.25">
      <c r="A1128"/>
      <c r="B1128"/>
      <c r="C1128"/>
      <c r="D1128"/>
      <c r="E1128"/>
      <c r="F1128"/>
      <c r="G1128"/>
      <c r="H1128"/>
      <c r="I1128"/>
      <c r="S1128"/>
      <c r="T1128"/>
      <c r="U1128"/>
      <c r="V1128"/>
      <c r="W1128"/>
      <c r="X1128"/>
      <c r="Y1128"/>
      <c r="Z1128"/>
      <c r="AA1128"/>
      <c r="AL1128"/>
      <c r="AM1128"/>
      <c r="AN1128"/>
      <c r="AO1128"/>
      <c r="AP1128"/>
      <c r="AQ1128"/>
      <c r="AR1128"/>
      <c r="AS1128"/>
      <c r="AT1128"/>
    </row>
    <row r="1129" spans="1:46" x14ac:dyDescent="0.25">
      <c r="A1129"/>
      <c r="B1129"/>
      <c r="C1129"/>
      <c r="D1129"/>
      <c r="E1129"/>
      <c r="F1129"/>
      <c r="G1129"/>
      <c r="H1129"/>
      <c r="I1129"/>
      <c r="S1129"/>
      <c r="T1129"/>
      <c r="U1129"/>
      <c r="V1129"/>
      <c r="W1129"/>
      <c r="X1129"/>
      <c r="Y1129"/>
      <c r="Z1129"/>
      <c r="AA1129"/>
      <c r="AL1129"/>
      <c r="AM1129"/>
      <c r="AN1129"/>
      <c r="AO1129"/>
      <c r="AP1129"/>
      <c r="AQ1129"/>
      <c r="AR1129"/>
      <c r="AS1129"/>
      <c r="AT1129"/>
    </row>
    <row r="1130" spans="1:46" x14ac:dyDescent="0.25">
      <c r="A1130"/>
      <c r="B1130"/>
      <c r="C1130"/>
      <c r="D1130"/>
      <c r="E1130"/>
      <c r="F1130"/>
      <c r="G1130"/>
      <c r="H1130"/>
      <c r="I1130"/>
      <c r="S1130"/>
      <c r="T1130"/>
      <c r="U1130"/>
      <c r="V1130"/>
      <c r="W1130"/>
      <c r="X1130"/>
      <c r="Y1130"/>
      <c r="Z1130"/>
      <c r="AA1130"/>
      <c r="AL1130"/>
      <c r="AM1130"/>
      <c r="AN1130"/>
      <c r="AO1130"/>
      <c r="AP1130"/>
      <c r="AQ1130"/>
      <c r="AR1130"/>
      <c r="AS1130"/>
      <c r="AT1130"/>
    </row>
    <row r="1131" spans="1:46" x14ac:dyDescent="0.25">
      <c r="A1131"/>
      <c r="B1131"/>
      <c r="C1131"/>
      <c r="D1131"/>
      <c r="E1131"/>
      <c r="F1131"/>
      <c r="G1131"/>
      <c r="H1131"/>
      <c r="I1131"/>
      <c r="S1131"/>
      <c r="T1131"/>
      <c r="U1131"/>
      <c r="V1131"/>
      <c r="W1131"/>
      <c r="X1131"/>
      <c r="Y1131"/>
      <c r="Z1131"/>
      <c r="AA1131"/>
      <c r="AL1131"/>
      <c r="AM1131"/>
      <c r="AN1131"/>
      <c r="AO1131"/>
      <c r="AP1131"/>
      <c r="AQ1131"/>
      <c r="AR1131"/>
      <c r="AS1131"/>
      <c r="AT1131"/>
    </row>
    <row r="1132" spans="1:46" x14ac:dyDescent="0.25">
      <c r="A1132"/>
      <c r="B1132"/>
      <c r="C1132"/>
      <c r="D1132"/>
      <c r="E1132"/>
      <c r="F1132"/>
      <c r="G1132"/>
      <c r="H1132"/>
      <c r="I1132"/>
      <c r="S1132"/>
      <c r="T1132"/>
      <c r="U1132"/>
      <c r="V1132"/>
      <c r="W1132"/>
      <c r="X1132"/>
      <c r="Y1132"/>
      <c r="Z1132"/>
      <c r="AA1132"/>
      <c r="AL1132"/>
      <c r="AM1132"/>
      <c r="AN1132"/>
      <c r="AO1132"/>
      <c r="AP1132"/>
      <c r="AQ1132"/>
      <c r="AR1132"/>
      <c r="AS1132"/>
      <c r="AT1132"/>
    </row>
    <row r="1133" spans="1:46" x14ac:dyDescent="0.25">
      <c r="A1133"/>
      <c r="B1133"/>
      <c r="C1133"/>
      <c r="D1133"/>
      <c r="E1133"/>
      <c r="F1133"/>
      <c r="G1133"/>
      <c r="H1133"/>
      <c r="I1133"/>
      <c r="S1133"/>
      <c r="T1133"/>
      <c r="U1133"/>
      <c r="V1133"/>
      <c r="W1133"/>
      <c r="X1133"/>
      <c r="Y1133"/>
      <c r="Z1133"/>
      <c r="AA1133"/>
      <c r="AL1133"/>
      <c r="AM1133"/>
      <c r="AN1133"/>
      <c r="AO1133"/>
      <c r="AP1133"/>
      <c r="AQ1133"/>
      <c r="AR1133"/>
      <c r="AS1133"/>
      <c r="AT1133"/>
    </row>
    <row r="1134" spans="1:46" x14ac:dyDescent="0.25">
      <c r="A1134"/>
      <c r="B1134"/>
      <c r="C1134"/>
      <c r="D1134"/>
      <c r="E1134"/>
      <c r="F1134"/>
      <c r="G1134"/>
      <c r="H1134"/>
      <c r="I1134"/>
      <c r="S1134"/>
      <c r="T1134"/>
      <c r="U1134"/>
      <c r="V1134"/>
      <c r="W1134"/>
      <c r="X1134"/>
      <c r="Y1134"/>
      <c r="Z1134"/>
      <c r="AA1134"/>
      <c r="AL1134"/>
      <c r="AM1134"/>
      <c r="AN1134"/>
      <c r="AO1134"/>
      <c r="AP1134"/>
      <c r="AQ1134"/>
      <c r="AR1134"/>
      <c r="AS1134"/>
      <c r="AT1134"/>
    </row>
    <row r="1135" spans="1:46" x14ac:dyDescent="0.25">
      <c r="A1135"/>
      <c r="B1135"/>
      <c r="C1135"/>
      <c r="D1135"/>
      <c r="E1135"/>
      <c r="F1135"/>
      <c r="G1135"/>
      <c r="H1135"/>
      <c r="I1135"/>
      <c r="S1135"/>
      <c r="T1135"/>
      <c r="U1135"/>
      <c r="V1135"/>
      <c r="W1135"/>
      <c r="X1135"/>
      <c r="Y1135"/>
      <c r="Z1135"/>
      <c r="AA1135"/>
      <c r="AL1135"/>
      <c r="AM1135"/>
      <c r="AN1135"/>
      <c r="AO1135"/>
      <c r="AP1135"/>
      <c r="AQ1135"/>
      <c r="AR1135"/>
      <c r="AS1135"/>
      <c r="AT1135"/>
    </row>
    <row r="1136" spans="1:46" x14ac:dyDescent="0.25">
      <c r="A1136"/>
      <c r="B1136"/>
      <c r="C1136"/>
      <c r="D1136"/>
      <c r="E1136"/>
      <c r="F1136"/>
      <c r="G1136"/>
      <c r="H1136"/>
      <c r="I1136"/>
      <c r="S1136"/>
      <c r="T1136"/>
      <c r="U1136"/>
      <c r="V1136"/>
      <c r="W1136"/>
      <c r="X1136"/>
      <c r="Y1136"/>
      <c r="Z1136"/>
      <c r="AA1136"/>
      <c r="AL1136"/>
      <c r="AM1136"/>
      <c r="AN1136"/>
      <c r="AO1136"/>
      <c r="AP1136"/>
      <c r="AQ1136"/>
      <c r="AR1136"/>
      <c r="AS1136"/>
      <c r="AT1136"/>
    </row>
    <row r="1137" spans="1:46" x14ac:dyDescent="0.25">
      <c r="A1137"/>
      <c r="B1137"/>
      <c r="C1137"/>
      <c r="D1137"/>
      <c r="E1137"/>
      <c r="F1137"/>
      <c r="G1137"/>
      <c r="H1137"/>
      <c r="I1137"/>
      <c r="S1137"/>
      <c r="T1137"/>
      <c r="U1137"/>
      <c r="V1137"/>
      <c r="W1137"/>
      <c r="X1137"/>
      <c r="Y1137"/>
      <c r="Z1137"/>
      <c r="AA1137"/>
      <c r="AL1137"/>
      <c r="AM1137"/>
      <c r="AN1137"/>
      <c r="AO1137"/>
      <c r="AP1137"/>
      <c r="AQ1137"/>
      <c r="AR1137"/>
      <c r="AS1137"/>
      <c r="AT1137"/>
    </row>
    <row r="1138" spans="1:46" x14ac:dyDescent="0.25">
      <c r="A1138"/>
      <c r="B1138"/>
      <c r="C1138"/>
      <c r="D1138"/>
      <c r="E1138"/>
      <c r="F1138"/>
      <c r="G1138"/>
      <c r="H1138"/>
      <c r="I1138"/>
      <c r="S1138"/>
      <c r="T1138"/>
      <c r="U1138"/>
      <c r="V1138"/>
      <c r="W1138"/>
      <c r="X1138"/>
      <c r="Y1138"/>
      <c r="Z1138"/>
      <c r="AA1138"/>
      <c r="AL1138"/>
      <c r="AM1138"/>
      <c r="AN1138"/>
      <c r="AO1138"/>
      <c r="AP1138"/>
      <c r="AQ1138"/>
      <c r="AR1138"/>
      <c r="AS1138"/>
      <c r="AT1138"/>
    </row>
    <row r="1139" spans="1:46" x14ac:dyDescent="0.25">
      <c r="A1139"/>
      <c r="B1139"/>
      <c r="C1139"/>
      <c r="D1139"/>
      <c r="E1139"/>
      <c r="F1139"/>
      <c r="G1139"/>
      <c r="H1139"/>
      <c r="I1139"/>
      <c r="S1139"/>
      <c r="T1139"/>
      <c r="U1139"/>
      <c r="V1139"/>
      <c r="W1139"/>
      <c r="X1139"/>
      <c r="Y1139"/>
      <c r="Z1139"/>
      <c r="AA1139"/>
      <c r="AL1139"/>
      <c r="AM1139"/>
      <c r="AN1139"/>
      <c r="AO1139"/>
      <c r="AP1139"/>
      <c r="AQ1139"/>
      <c r="AR1139"/>
      <c r="AS1139"/>
      <c r="AT1139"/>
    </row>
    <row r="1140" spans="1:46" x14ac:dyDescent="0.25">
      <c r="A1140"/>
      <c r="B1140"/>
      <c r="C1140"/>
      <c r="D1140"/>
      <c r="E1140"/>
      <c r="F1140"/>
      <c r="G1140"/>
      <c r="H1140"/>
      <c r="I1140"/>
      <c r="S1140"/>
      <c r="T1140"/>
      <c r="U1140"/>
      <c r="V1140"/>
      <c r="W1140"/>
      <c r="X1140"/>
      <c r="Y1140"/>
      <c r="Z1140"/>
      <c r="AA1140"/>
      <c r="AL1140"/>
      <c r="AM1140"/>
      <c r="AN1140"/>
      <c r="AO1140"/>
      <c r="AP1140"/>
      <c r="AQ1140"/>
      <c r="AR1140"/>
      <c r="AS1140"/>
      <c r="AT1140"/>
    </row>
    <row r="1141" spans="1:46" x14ac:dyDescent="0.25">
      <c r="A1141"/>
      <c r="B1141"/>
      <c r="C1141"/>
      <c r="D1141"/>
      <c r="E1141"/>
      <c r="F1141"/>
      <c r="G1141"/>
      <c r="H1141"/>
      <c r="I1141"/>
      <c r="S1141"/>
      <c r="T1141"/>
      <c r="U1141"/>
      <c r="V1141"/>
      <c r="W1141"/>
      <c r="X1141"/>
      <c r="Y1141"/>
      <c r="Z1141"/>
      <c r="AA1141"/>
      <c r="AL1141"/>
      <c r="AM1141"/>
      <c r="AN1141"/>
      <c r="AO1141"/>
      <c r="AP1141"/>
      <c r="AQ1141"/>
      <c r="AR1141"/>
      <c r="AS1141"/>
      <c r="AT1141"/>
    </row>
    <row r="1142" spans="1:46" x14ac:dyDescent="0.25">
      <c r="A1142"/>
      <c r="B1142"/>
      <c r="C1142"/>
      <c r="D1142"/>
      <c r="E1142"/>
      <c r="F1142"/>
      <c r="G1142"/>
      <c r="H1142"/>
      <c r="I1142"/>
      <c r="S1142"/>
      <c r="T1142"/>
      <c r="U1142"/>
      <c r="V1142"/>
      <c r="W1142"/>
      <c r="X1142"/>
      <c r="Y1142"/>
      <c r="Z1142"/>
      <c r="AA1142"/>
      <c r="AL1142"/>
      <c r="AM1142"/>
      <c r="AN1142"/>
      <c r="AO1142"/>
      <c r="AP1142"/>
      <c r="AQ1142"/>
      <c r="AR1142"/>
      <c r="AS1142"/>
      <c r="AT1142"/>
    </row>
    <row r="1143" spans="1:46" x14ac:dyDescent="0.25">
      <c r="A1143"/>
      <c r="B1143"/>
      <c r="C1143"/>
      <c r="D1143"/>
      <c r="E1143"/>
      <c r="F1143"/>
      <c r="G1143"/>
      <c r="H1143"/>
      <c r="I1143"/>
      <c r="S1143"/>
      <c r="T1143"/>
      <c r="U1143"/>
      <c r="V1143"/>
      <c r="W1143"/>
      <c r="X1143"/>
      <c r="Y1143"/>
      <c r="Z1143"/>
      <c r="AA1143"/>
      <c r="AL1143"/>
      <c r="AM1143"/>
      <c r="AN1143"/>
      <c r="AO1143"/>
      <c r="AP1143"/>
      <c r="AQ1143"/>
      <c r="AR1143"/>
      <c r="AS1143"/>
      <c r="AT1143"/>
    </row>
    <row r="1144" spans="1:46" x14ac:dyDescent="0.25">
      <c r="A1144"/>
      <c r="B1144"/>
      <c r="C1144"/>
      <c r="D1144"/>
      <c r="E1144"/>
      <c r="F1144"/>
      <c r="G1144"/>
      <c r="H1144"/>
      <c r="I1144"/>
      <c r="S1144"/>
      <c r="T1144"/>
      <c r="U1144"/>
      <c r="V1144"/>
      <c r="W1144"/>
      <c r="X1144"/>
      <c r="Y1144"/>
      <c r="Z1144"/>
      <c r="AA1144"/>
      <c r="AL1144"/>
      <c r="AM1144"/>
      <c r="AN1144"/>
      <c r="AO1144"/>
      <c r="AP1144"/>
      <c r="AQ1144"/>
      <c r="AR1144"/>
      <c r="AS1144"/>
      <c r="AT1144"/>
    </row>
    <row r="1145" spans="1:46" x14ac:dyDescent="0.25">
      <c r="A1145"/>
      <c r="B1145"/>
      <c r="C1145"/>
      <c r="D1145"/>
      <c r="E1145"/>
      <c r="F1145"/>
      <c r="G1145"/>
      <c r="H1145"/>
      <c r="I1145"/>
      <c r="S1145"/>
      <c r="T1145"/>
      <c r="U1145"/>
      <c r="V1145"/>
      <c r="W1145"/>
      <c r="X1145"/>
      <c r="Y1145"/>
      <c r="Z1145"/>
      <c r="AA1145"/>
      <c r="AL1145"/>
      <c r="AM1145"/>
      <c r="AN1145"/>
      <c r="AO1145"/>
      <c r="AP1145"/>
      <c r="AQ1145"/>
      <c r="AR1145"/>
      <c r="AS1145"/>
      <c r="AT1145"/>
    </row>
    <row r="1146" spans="1:46" x14ac:dyDescent="0.25">
      <c r="A1146"/>
      <c r="B1146"/>
      <c r="C1146"/>
      <c r="D1146"/>
      <c r="E1146"/>
      <c r="F1146"/>
      <c r="G1146"/>
      <c r="H1146"/>
      <c r="I1146"/>
      <c r="S1146"/>
      <c r="T1146"/>
      <c r="U1146"/>
      <c r="V1146"/>
      <c r="W1146"/>
      <c r="X1146"/>
      <c r="Y1146"/>
      <c r="Z1146"/>
      <c r="AA1146"/>
      <c r="AL1146"/>
      <c r="AM1146"/>
      <c r="AN1146"/>
      <c r="AO1146"/>
      <c r="AP1146"/>
      <c r="AQ1146"/>
      <c r="AR1146"/>
      <c r="AS1146"/>
      <c r="AT1146"/>
    </row>
    <row r="1147" spans="1:46" x14ac:dyDescent="0.25">
      <c r="A1147"/>
      <c r="B1147"/>
      <c r="C1147"/>
      <c r="D1147"/>
      <c r="E1147"/>
      <c r="F1147"/>
      <c r="G1147"/>
      <c r="H1147"/>
      <c r="I1147"/>
      <c r="S1147"/>
      <c r="T1147"/>
      <c r="U1147"/>
      <c r="V1147"/>
      <c r="W1147"/>
      <c r="X1147"/>
      <c r="Y1147"/>
      <c r="Z1147"/>
      <c r="AA1147"/>
      <c r="AL1147"/>
      <c r="AM1147"/>
      <c r="AN1147"/>
      <c r="AO1147"/>
      <c r="AP1147"/>
      <c r="AQ1147"/>
      <c r="AR1147"/>
      <c r="AS1147"/>
      <c r="AT1147"/>
    </row>
    <row r="1148" spans="1:46" x14ac:dyDescent="0.25">
      <c r="A1148"/>
      <c r="B1148"/>
      <c r="C1148"/>
      <c r="D1148"/>
      <c r="E1148"/>
      <c r="F1148"/>
      <c r="G1148"/>
      <c r="H1148"/>
      <c r="I1148"/>
      <c r="S1148"/>
      <c r="T1148"/>
      <c r="U1148"/>
      <c r="V1148"/>
      <c r="W1148"/>
      <c r="X1148"/>
      <c r="Y1148"/>
      <c r="Z1148"/>
      <c r="AA1148"/>
      <c r="AL1148"/>
      <c r="AM1148"/>
      <c r="AN1148"/>
      <c r="AO1148"/>
      <c r="AP1148"/>
      <c r="AQ1148"/>
      <c r="AR1148"/>
      <c r="AS1148"/>
      <c r="AT1148"/>
    </row>
    <row r="1149" spans="1:46" x14ac:dyDescent="0.25">
      <c r="A1149"/>
      <c r="B1149"/>
      <c r="C1149"/>
      <c r="D1149"/>
      <c r="E1149"/>
      <c r="F1149"/>
      <c r="G1149"/>
      <c r="H1149"/>
      <c r="I1149"/>
      <c r="S1149"/>
      <c r="T1149"/>
      <c r="U1149"/>
      <c r="V1149"/>
      <c r="W1149"/>
      <c r="X1149"/>
      <c r="Y1149"/>
      <c r="Z1149"/>
      <c r="AA1149"/>
      <c r="AL1149"/>
      <c r="AM1149"/>
      <c r="AN1149"/>
      <c r="AO1149"/>
      <c r="AP1149"/>
      <c r="AQ1149"/>
      <c r="AR1149"/>
      <c r="AS1149"/>
      <c r="AT1149"/>
    </row>
    <row r="1150" spans="1:46" x14ac:dyDescent="0.25">
      <c r="A1150"/>
      <c r="B1150"/>
      <c r="C1150"/>
      <c r="D1150"/>
      <c r="E1150"/>
      <c r="F1150"/>
      <c r="G1150"/>
      <c r="H1150"/>
      <c r="I1150"/>
      <c r="S1150"/>
      <c r="T1150"/>
      <c r="U1150"/>
      <c r="V1150"/>
      <c r="W1150"/>
      <c r="X1150"/>
      <c r="Y1150"/>
      <c r="Z1150"/>
      <c r="AA1150"/>
      <c r="AL1150"/>
      <c r="AM1150"/>
      <c r="AN1150"/>
      <c r="AO1150"/>
      <c r="AP1150"/>
      <c r="AQ1150"/>
      <c r="AR1150"/>
      <c r="AS1150"/>
      <c r="AT1150"/>
    </row>
    <row r="1151" spans="1:46" x14ac:dyDescent="0.25">
      <c r="A1151"/>
      <c r="B1151"/>
      <c r="C1151"/>
      <c r="D1151"/>
      <c r="E1151"/>
      <c r="F1151"/>
      <c r="G1151"/>
      <c r="H1151"/>
      <c r="I1151"/>
      <c r="S1151"/>
      <c r="T1151"/>
      <c r="U1151"/>
      <c r="V1151"/>
      <c r="W1151"/>
      <c r="X1151"/>
      <c r="Y1151"/>
      <c r="Z1151"/>
      <c r="AA1151"/>
      <c r="AL1151"/>
      <c r="AM1151"/>
      <c r="AN1151"/>
      <c r="AO1151"/>
      <c r="AP1151"/>
      <c r="AQ1151"/>
      <c r="AR1151"/>
      <c r="AS1151"/>
      <c r="AT1151"/>
    </row>
    <row r="1152" spans="1:46" x14ac:dyDescent="0.25">
      <c r="A1152"/>
      <c r="B1152"/>
      <c r="C1152"/>
      <c r="D1152"/>
      <c r="E1152"/>
      <c r="F1152"/>
      <c r="G1152"/>
      <c r="H1152"/>
      <c r="I1152"/>
      <c r="S1152"/>
      <c r="T1152"/>
      <c r="U1152"/>
      <c r="V1152"/>
      <c r="W1152"/>
      <c r="X1152"/>
      <c r="Y1152"/>
      <c r="Z1152"/>
      <c r="AA1152"/>
      <c r="AL1152"/>
      <c r="AM1152"/>
      <c r="AN1152"/>
      <c r="AO1152"/>
      <c r="AP1152"/>
      <c r="AQ1152"/>
      <c r="AR1152"/>
      <c r="AS1152"/>
      <c r="AT1152"/>
    </row>
    <row r="1153" spans="1:46" x14ac:dyDescent="0.25">
      <c r="A1153"/>
      <c r="B1153"/>
      <c r="C1153"/>
      <c r="D1153"/>
      <c r="E1153"/>
      <c r="F1153"/>
      <c r="G1153"/>
      <c r="H1153"/>
      <c r="I1153"/>
      <c r="S1153"/>
      <c r="T1153"/>
      <c r="U1153"/>
      <c r="V1153"/>
      <c r="W1153"/>
      <c r="X1153"/>
      <c r="Y1153"/>
      <c r="Z1153"/>
      <c r="AA1153"/>
      <c r="AL1153"/>
      <c r="AM1153"/>
      <c r="AN1153"/>
      <c r="AO1153"/>
      <c r="AP1153"/>
      <c r="AQ1153"/>
      <c r="AR1153"/>
      <c r="AS1153"/>
      <c r="AT1153"/>
    </row>
    <row r="1154" spans="1:46" x14ac:dyDescent="0.25">
      <c r="A1154"/>
      <c r="B1154"/>
      <c r="C1154"/>
      <c r="D1154"/>
      <c r="E1154"/>
      <c r="F1154"/>
      <c r="G1154"/>
      <c r="H1154"/>
      <c r="I1154"/>
      <c r="S1154"/>
      <c r="T1154"/>
      <c r="U1154"/>
      <c r="V1154"/>
      <c r="W1154"/>
      <c r="X1154"/>
      <c r="Y1154"/>
      <c r="Z1154"/>
      <c r="AA1154"/>
      <c r="AL1154"/>
      <c r="AM1154"/>
      <c r="AN1154"/>
      <c r="AO1154"/>
      <c r="AP1154"/>
      <c r="AQ1154"/>
      <c r="AR1154"/>
      <c r="AS1154"/>
      <c r="AT1154"/>
    </row>
    <row r="1155" spans="1:46" x14ac:dyDescent="0.25">
      <c r="A1155"/>
      <c r="B1155"/>
      <c r="C1155"/>
      <c r="D1155"/>
      <c r="E1155"/>
      <c r="F1155"/>
      <c r="G1155"/>
      <c r="H1155"/>
      <c r="I1155"/>
      <c r="S1155"/>
      <c r="T1155"/>
      <c r="U1155"/>
      <c r="V1155"/>
      <c r="W1155"/>
      <c r="X1155"/>
      <c r="Y1155"/>
      <c r="Z1155"/>
      <c r="AA1155"/>
      <c r="AL1155"/>
      <c r="AM1155"/>
      <c r="AN1155"/>
      <c r="AO1155"/>
      <c r="AP1155"/>
      <c r="AQ1155"/>
      <c r="AR1155"/>
      <c r="AS1155"/>
      <c r="AT1155"/>
    </row>
    <row r="1156" spans="1:46" x14ac:dyDescent="0.25">
      <c r="A1156"/>
      <c r="B1156"/>
      <c r="C1156"/>
      <c r="D1156"/>
      <c r="E1156"/>
      <c r="F1156"/>
      <c r="G1156"/>
      <c r="H1156"/>
      <c r="I1156"/>
      <c r="S1156"/>
      <c r="T1156"/>
      <c r="U1156"/>
      <c r="V1156"/>
      <c r="W1156"/>
      <c r="X1156"/>
      <c r="Y1156"/>
      <c r="Z1156"/>
      <c r="AA1156"/>
      <c r="AL1156"/>
      <c r="AM1156"/>
      <c r="AN1156"/>
      <c r="AO1156"/>
      <c r="AP1156"/>
      <c r="AQ1156"/>
      <c r="AR1156"/>
      <c r="AS1156"/>
      <c r="AT1156"/>
    </row>
    <row r="1157" spans="1:46" x14ac:dyDescent="0.25">
      <c r="A1157"/>
      <c r="B1157"/>
      <c r="C1157"/>
      <c r="D1157"/>
      <c r="E1157"/>
      <c r="F1157"/>
      <c r="G1157"/>
      <c r="H1157"/>
      <c r="I1157"/>
      <c r="S1157"/>
      <c r="T1157"/>
      <c r="U1157"/>
      <c r="V1157"/>
      <c r="W1157"/>
      <c r="X1157"/>
      <c r="Y1157"/>
      <c r="Z1157"/>
      <c r="AA1157"/>
      <c r="AL1157"/>
      <c r="AM1157"/>
      <c r="AN1157"/>
      <c r="AO1157"/>
      <c r="AP1157"/>
      <c r="AQ1157"/>
      <c r="AR1157"/>
      <c r="AS1157"/>
      <c r="AT1157"/>
    </row>
    <row r="1158" spans="1:46" x14ac:dyDescent="0.25">
      <c r="A1158"/>
      <c r="B1158"/>
      <c r="C1158"/>
      <c r="D1158"/>
      <c r="E1158"/>
      <c r="F1158"/>
      <c r="G1158"/>
      <c r="H1158"/>
      <c r="I1158"/>
      <c r="S1158"/>
      <c r="T1158"/>
      <c r="U1158"/>
      <c r="V1158"/>
      <c r="W1158"/>
      <c r="X1158"/>
      <c r="Y1158"/>
      <c r="Z1158"/>
      <c r="AA1158"/>
      <c r="AL1158"/>
      <c r="AM1158"/>
      <c r="AN1158"/>
      <c r="AO1158"/>
      <c r="AP1158"/>
      <c r="AQ1158"/>
      <c r="AR1158"/>
      <c r="AS1158"/>
      <c r="AT1158"/>
    </row>
    <row r="1159" spans="1:46" x14ac:dyDescent="0.25">
      <c r="A1159"/>
      <c r="B1159"/>
      <c r="C1159"/>
      <c r="D1159"/>
      <c r="E1159"/>
      <c r="F1159"/>
      <c r="G1159"/>
      <c r="H1159"/>
      <c r="I1159"/>
      <c r="S1159"/>
      <c r="T1159"/>
      <c r="U1159"/>
      <c r="V1159"/>
      <c r="W1159"/>
      <c r="X1159"/>
      <c r="Y1159"/>
      <c r="Z1159"/>
      <c r="AA1159"/>
      <c r="AL1159"/>
      <c r="AM1159"/>
      <c r="AN1159"/>
      <c r="AO1159"/>
      <c r="AP1159"/>
      <c r="AQ1159"/>
      <c r="AR1159"/>
      <c r="AS1159"/>
      <c r="AT1159"/>
    </row>
    <row r="1160" spans="1:46" x14ac:dyDescent="0.25">
      <c r="A1160"/>
      <c r="B1160"/>
      <c r="C1160"/>
      <c r="D1160"/>
      <c r="E1160"/>
      <c r="F1160"/>
      <c r="G1160"/>
      <c r="H1160"/>
      <c r="I1160"/>
      <c r="S1160"/>
      <c r="T1160"/>
      <c r="U1160"/>
      <c r="V1160"/>
      <c r="W1160"/>
      <c r="X1160"/>
      <c r="Y1160"/>
      <c r="Z1160"/>
      <c r="AA1160"/>
      <c r="AL1160"/>
      <c r="AM1160"/>
      <c r="AN1160"/>
      <c r="AO1160"/>
      <c r="AP1160"/>
      <c r="AQ1160"/>
      <c r="AR1160"/>
      <c r="AS1160"/>
      <c r="AT1160"/>
    </row>
    <row r="1161" spans="1:46" x14ac:dyDescent="0.25">
      <c r="A1161"/>
      <c r="B1161"/>
      <c r="C1161"/>
      <c r="D1161"/>
      <c r="E1161"/>
      <c r="F1161"/>
      <c r="G1161"/>
      <c r="H1161"/>
      <c r="I1161"/>
      <c r="S1161"/>
      <c r="T1161"/>
      <c r="U1161"/>
      <c r="V1161"/>
      <c r="W1161"/>
      <c r="X1161"/>
      <c r="Y1161"/>
      <c r="Z1161"/>
      <c r="AA1161"/>
      <c r="AL1161"/>
      <c r="AM1161"/>
      <c r="AN1161"/>
      <c r="AO1161"/>
      <c r="AP1161"/>
      <c r="AQ1161"/>
      <c r="AR1161"/>
      <c r="AS1161"/>
      <c r="AT1161"/>
    </row>
    <row r="1162" spans="1:46" x14ac:dyDescent="0.25">
      <c r="A1162"/>
      <c r="B1162"/>
      <c r="C1162"/>
      <c r="D1162"/>
      <c r="E1162"/>
      <c r="F1162"/>
      <c r="G1162"/>
      <c r="H1162"/>
      <c r="I1162"/>
      <c r="S1162"/>
      <c r="T1162"/>
      <c r="U1162"/>
      <c r="V1162"/>
      <c r="W1162"/>
      <c r="X1162"/>
      <c r="Y1162"/>
      <c r="Z1162"/>
      <c r="AA1162"/>
      <c r="AL1162"/>
      <c r="AM1162"/>
      <c r="AN1162"/>
      <c r="AO1162"/>
      <c r="AP1162"/>
      <c r="AQ1162"/>
      <c r="AR1162"/>
      <c r="AS1162"/>
      <c r="AT1162"/>
    </row>
    <row r="1163" spans="1:46" x14ac:dyDescent="0.25">
      <c r="A1163"/>
      <c r="B1163"/>
      <c r="C1163"/>
      <c r="D1163"/>
      <c r="E1163"/>
      <c r="F1163"/>
      <c r="G1163"/>
      <c r="H1163"/>
      <c r="I1163"/>
      <c r="S1163"/>
      <c r="T1163"/>
      <c r="U1163"/>
      <c r="V1163"/>
      <c r="W1163"/>
      <c r="X1163"/>
      <c r="Y1163"/>
      <c r="Z1163"/>
      <c r="AA1163"/>
      <c r="AL1163"/>
      <c r="AM1163"/>
      <c r="AN1163"/>
      <c r="AO1163"/>
      <c r="AP1163"/>
      <c r="AQ1163"/>
      <c r="AR1163"/>
      <c r="AS1163"/>
      <c r="AT1163"/>
    </row>
    <row r="1164" spans="1:46" x14ac:dyDescent="0.25">
      <c r="A1164"/>
      <c r="B1164"/>
      <c r="C1164"/>
      <c r="D1164"/>
      <c r="E1164"/>
      <c r="F1164"/>
      <c r="G1164"/>
      <c r="H1164"/>
      <c r="I1164"/>
      <c r="S1164"/>
      <c r="T1164"/>
      <c r="U1164"/>
      <c r="V1164"/>
      <c r="W1164"/>
      <c r="X1164"/>
      <c r="Y1164"/>
      <c r="Z1164"/>
      <c r="AA1164"/>
      <c r="AL1164"/>
      <c r="AM1164"/>
      <c r="AN1164"/>
      <c r="AO1164"/>
      <c r="AP1164"/>
      <c r="AQ1164"/>
      <c r="AR1164"/>
      <c r="AS1164"/>
      <c r="AT1164"/>
    </row>
    <row r="1165" spans="1:46" x14ac:dyDescent="0.25">
      <c r="A1165"/>
      <c r="B1165"/>
      <c r="C1165"/>
      <c r="D1165"/>
      <c r="E1165"/>
      <c r="F1165"/>
      <c r="G1165"/>
      <c r="H1165"/>
      <c r="I1165"/>
      <c r="S1165"/>
      <c r="T1165"/>
      <c r="U1165"/>
      <c r="V1165"/>
      <c r="W1165"/>
      <c r="X1165"/>
      <c r="Y1165"/>
      <c r="Z1165"/>
      <c r="AA1165"/>
      <c r="AL1165"/>
      <c r="AM1165"/>
      <c r="AN1165"/>
      <c r="AO1165"/>
      <c r="AP1165"/>
      <c r="AQ1165"/>
      <c r="AR1165"/>
      <c r="AS1165"/>
      <c r="AT1165"/>
    </row>
    <row r="1166" spans="1:46" x14ac:dyDescent="0.25">
      <c r="A1166"/>
      <c r="B1166"/>
      <c r="C1166"/>
      <c r="D1166"/>
      <c r="E1166"/>
      <c r="F1166"/>
      <c r="G1166"/>
      <c r="H1166"/>
      <c r="I1166"/>
      <c r="S1166"/>
      <c r="T1166"/>
      <c r="U1166"/>
      <c r="V1166"/>
      <c r="W1166"/>
      <c r="X1166"/>
      <c r="Y1166"/>
      <c r="Z1166"/>
      <c r="AA1166"/>
      <c r="AL1166"/>
      <c r="AM1166"/>
      <c r="AN1166"/>
      <c r="AO1166"/>
      <c r="AP1166"/>
      <c r="AQ1166"/>
      <c r="AR1166"/>
      <c r="AS1166"/>
      <c r="AT1166"/>
    </row>
    <row r="1167" spans="1:46" x14ac:dyDescent="0.25">
      <c r="A1167"/>
      <c r="B1167"/>
      <c r="C1167"/>
      <c r="D1167"/>
      <c r="E1167"/>
      <c r="F1167"/>
      <c r="G1167"/>
      <c r="H1167"/>
      <c r="I1167"/>
      <c r="S1167"/>
      <c r="T1167"/>
      <c r="U1167"/>
      <c r="V1167"/>
      <c r="W1167"/>
      <c r="X1167"/>
      <c r="Y1167"/>
      <c r="Z1167"/>
      <c r="AA1167"/>
      <c r="AL1167"/>
      <c r="AM1167"/>
      <c r="AN1167"/>
      <c r="AO1167"/>
      <c r="AP1167"/>
      <c r="AQ1167"/>
      <c r="AR1167"/>
      <c r="AS1167"/>
      <c r="AT1167"/>
    </row>
    <row r="1168" spans="1:46" x14ac:dyDescent="0.25">
      <c r="A1168"/>
      <c r="B1168"/>
      <c r="C1168"/>
      <c r="D1168"/>
      <c r="E1168"/>
      <c r="F1168"/>
      <c r="G1168"/>
      <c r="H1168"/>
      <c r="I1168"/>
      <c r="S1168"/>
      <c r="T1168"/>
      <c r="U1168"/>
      <c r="V1168"/>
      <c r="W1168"/>
      <c r="X1168"/>
      <c r="Y1168"/>
      <c r="Z1168"/>
      <c r="AA1168"/>
      <c r="AL1168"/>
      <c r="AM1168"/>
      <c r="AN1168"/>
      <c r="AO1168"/>
      <c r="AP1168"/>
      <c r="AQ1168"/>
      <c r="AR1168"/>
      <c r="AS1168"/>
      <c r="AT1168"/>
    </row>
    <row r="1169" spans="1:46" x14ac:dyDescent="0.25">
      <c r="A1169"/>
      <c r="B1169"/>
      <c r="C1169"/>
      <c r="D1169"/>
      <c r="E1169"/>
      <c r="F1169"/>
      <c r="G1169"/>
      <c r="H1169"/>
      <c r="I1169"/>
      <c r="S1169"/>
      <c r="T1169"/>
      <c r="U1169"/>
      <c r="V1169"/>
      <c r="W1169"/>
      <c r="X1169"/>
      <c r="Y1169"/>
      <c r="Z1169"/>
      <c r="AA1169"/>
      <c r="AL1169"/>
      <c r="AM1169"/>
      <c r="AN1169"/>
      <c r="AO1169"/>
      <c r="AP1169"/>
      <c r="AQ1169"/>
      <c r="AR1169"/>
      <c r="AS1169"/>
      <c r="AT1169"/>
    </row>
    <row r="1170" spans="1:46" x14ac:dyDescent="0.25">
      <c r="A1170"/>
      <c r="B1170"/>
      <c r="C1170"/>
      <c r="D1170"/>
      <c r="E1170"/>
      <c r="F1170"/>
      <c r="G1170"/>
      <c r="H1170"/>
      <c r="I1170"/>
      <c r="S1170"/>
      <c r="T1170"/>
      <c r="U1170"/>
      <c r="V1170"/>
      <c r="W1170"/>
      <c r="X1170"/>
      <c r="Y1170"/>
      <c r="Z1170"/>
      <c r="AA1170"/>
      <c r="AL1170"/>
      <c r="AM1170"/>
      <c r="AN1170"/>
      <c r="AO1170"/>
      <c r="AP1170"/>
      <c r="AQ1170"/>
      <c r="AR1170"/>
      <c r="AS1170"/>
      <c r="AT1170"/>
    </row>
    <row r="1171" spans="1:46" x14ac:dyDescent="0.25">
      <c r="A1171"/>
      <c r="B1171"/>
      <c r="C1171"/>
      <c r="D1171"/>
      <c r="E1171"/>
      <c r="F1171"/>
      <c r="G1171"/>
      <c r="H1171"/>
      <c r="I1171"/>
      <c r="S1171"/>
      <c r="T1171"/>
      <c r="U1171"/>
      <c r="V1171"/>
      <c r="W1171"/>
      <c r="X1171"/>
      <c r="Y1171"/>
      <c r="Z1171"/>
      <c r="AA1171"/>
      <c r="AL1171"/>
      <c r="AM1171"/>
      <c r="AN1171"/>
      <c r="AO1171"/>
      <c r="AP1171"/>
      <c r="AQ1171"/>
      <c r="AR1171"/>
      <c r="AS1171"/>
      <c r="AT1171"/>
    </row>
    <row r="1172" spans="1:46" x14ac:dyDescent="0.25">
      <c r="A1172"/>
      <c r="B1172"/>
      <c r="C1172"/>
      <c r="D1172"/>
      <c r="E1172"/>
      <c r="F1172"/>
      <c r="G1172"/>
      <c r="H1172"/>
      <c r="I1172"/>
      <c r="S1172"/>
      <c r="T1172"/>
      <c r="U1172"/>
      <c r="V1172"/>
      <c r="W1172"/>
      <c r="X1172"/>
      <c r="Y1172"/>
      <c r="Z1172"/>
      <c r="AA1172"/>
      <c r="AL1172"/>
      <c r="AM1172"/>
      <c r="AN1172"/>
      <c r="AO1172"/>
      <c r="AP1172"/>
      <c r="AQ1172"/>
      <c r="AR1172"/>
      <c r="AS1172"/>
      <c r="AT1172"/>
    </row>
    <row r="1173" spans="1:46" x14ac:dyDescent="0.25">
      <c r="A1173"/>
      <c r="B1173"/>
      <c r="C1173"/>
      <c r="D1173"/>
      <c r="E1173"/>
      <c r="F1173"/>
      <c r="G1173"/>
      <c r="H1173"/>
      <c r="I1173"/>
      <c r="S1173"/>
      <c r="T1173"/>
      <c r="U1173"/>
      <c r="V1173"/>
      <c r="W1173"/>
      <c r="X1173"/>
      <c r="Y1173"/>
      <c r="Z1173"/>
      <c r="AA1173"/>
      <c r="AL1173"/>
      <c r="AM1173"/>
      <c r="AN1173"/>
      <c r="AO1173"/>
      <c r="AP1173"/>
      <c r="AQ1173"/>
      <c r="AR1173"/>
      <c r="AS1173"/>
      <c r="AT1173"/>
    </row>
    <row r="1174" spans="1:46" x14ac:dyDescent="0.25">
      <c r="A1174"/>
      <c r="B1174"/>
      <c r="C1174"/>
      <c r="D1174"/>
      <c r="E1174"/>
      <c r="F1174"/>
      <c r="G1174"/>
      <c r="H1174"/>
      <c r="I1174"/>
      <c r="S1174"/>
      <c r="T1174"/>
      <c r="U1174"/>
      <c r="V1174"/>
      <c r="W1174"/>
      <c r="X1174"/>
      <c r="Y1174"/>
      <c r="Z1174"/>
      <c r="AA1174"/>
      <c r="AL1174"/>
      <c r="AM1174"/>
      <c r="AN1174"/>
      <c r="AO1174"/>
      <c r="AP1174"/>
      <c r="AQ1174"/>
      <c r="AR1174"/>
      <c r="AS1174"/>
      <c r="AT1174"/>
    </row>
    <row r="1175" spans="1:46" x14ac:dyDescent="0.25">
      <c r="A1175"/>
      <c r="B1175"/>
      <c r="C1175"/>
      <c r="D1175"/>
      <c r="E1175"/>
      <c r="F1175"/>
      <c r="G1175"/>
      <c r="H1175"/>
      <c r="I1175"/>
      <c r="S1175"/>
      <c r="T1175"/>
      <c r="U1175"/>
      <c r="V1175"/>
      <c r="W1175"/>
      <c r="X1175"/>
      <c r="Y1175"/>
      <c r="Z1175"/>
      <c r="AA1175"/>
      <c r="AL1175"/>
      <c r="AM1175"/>
      <c r="AN1175"/>
      <c r="AO1175"/>
      <c r="AP1175"/>
      <c r="AQ1175"/>
      <c r="AR1175"/>
      <c r="AS1175"/>
      <c r="AT1175"/>
    </row>
    <row r="1176" spans="1:46" x14ac:dyDescent="0.25">
      <c r="A1176"/>
      <c r="B1176"/>
      <c r="C1176"/>
      <c r="D1176"/>
      <c r="E1176"/>
      <c r="F1176"/>
      <c r="G1176"/>
      <c r="H1176"/>
      <c r="I1176"/>
      <c r="S1176"/>
      <c r="T1176"/>
      <c r="U1176"/>
      <c r="V1176"/>
      <c r="W1176"/>
      <c r="X1176"/>
      <c r="Y1176"/>
      <c r="Z1176"/>
      <c r="AA1176"/>
      <c r="AL1176"/>
      <c r="AM1176"/>
      <c r="AN1176"/>
      <c r="AO1176"/>
      <c r="AP1176"/>
      <c r="AQ1176"/>
      <c r="AR1176"/>
      <c r="AS1176"/>
      <c r="AT1176"/>
    </row>
    <row r="1177" spans="1:46" x14ac:dyDescent="0.25">
      <c r="A1177"/>
      <c r="B1177"/>
      <c r="C1177"/>
      <c r="D1177"/>
      <c r="E1177"/>
      <c r="F1177"/>
      <c r="G1177"/>
      <c r="H1177"/>
      <c r="I1177"/>
      <c r="S1177"/>
      <c r="T1177"/>
      <c r="U1177"/>
      <c r="V1177"/>
      <c r="W1177"/>
      <c r="X1177"/>
      <c r="Y1177"/>
      <c r="Z1177"/>
      <c r="AA1177"/>
      <c r="AL1177"/>
      <c r="AM1177"/>
      <c r="AN1177"/>
      <c r="AO1177"/>
      <c r="AP1177"/>
      <c r="AQ1177"/>
      <c r="AR1177"/>
      <c r="AS1177"/>
      <c r="AT1177"/>
    </row>
    <row r="1178" spans="1:46" x14ac:dyDescent="0.25">
      <c r="A1178"/>
      <c r="B1178"/>
      <c r="C1178"/>
      <c r="D1178"/>
      <c r="E1178"/>
      <c r="F1178"/>
      <c r="G1178"/>
      <c r="H1178"/>
      <c r="I1178"/>
      <c r="S1178"/>
      <c r="T1178"/>
      <c r="U1178"/>
      <c r="V1178"/>
      <c r="W1178"/>
      <c r="X1178"/>
      <c r="Y1178"/>
      <c r="Z1178"/>
      <c r="AA1178"/>
      <c r="AL1178"/>
      <c r="AM1178"/>
      <c r="AN1178"/>
      <c r="AO1178"/>
      <c r="AP1178"/>
      <c r="AQ1178"/>
      <c r="AR1178"/>
      <c r="AS1178"/>
      <c r="AT1178"/>
    </row>
    <row r="1179" spans="1:46" x14ac:dyDescent="0.25">
      <c r="A1179"/>
      <c r="B1179"/>
      <c r="C1179"/>
      <c r="D1179"/>
      <c r="E1179"/>
      <c r="F1179"/>
      <c r="G1179"/>
      <c r="H1179"/>
      <c r="I1179"/>
      <c r="S1179"/>
      <c r="T1179"/>
      <c r="U1179"/>
      <c r="V1179"/>
      <c r="W1179"/>
      <c r="X1179"/>
      <c r="Y1179"/>
      <c r="Z1179"/>
      <c r="AA1179"/>
      <c r="AL1179"/>
      <c r="AM1179"/>
      <c r="AN1179"/>
      <c r="AO1179"/>
      <c r="AP1179"/>
      <c r="AQ1179"/>
      <c r="AR1179"/>
      <c r="AS1179"/>
      <c r="AT1179"/>
    </row>
    <row r="1180" spans="1:46" x14ac:dyDescent="0.25">
      <c r="A1180"/>
      <c r="B1180"/>
      <c r="C1180"/>
      <c r="D1180"/>
      <c r="E1180"/>
      <c r="F1180"/>
      <c r="G1180"/>
      <c r="H1180"/>
      <c r="I1180"/>
      <c r="S1180"/>
      <c r="T1180"/>
      <c r="U1180"/>
      <c r="V1180"/>
      <c r="W1180"/>
      <c r="X1180"/>
      <c r="Y1180"/>
      <c r="Z1180"/>
      <c r="AA1180"/>
      <c r="AL1180"/>
      <c r="AM1180"/>
      <c r="AN1180"/>
      <c r="AO1180"/>
      <c r="AP1180"/>
      <c r="AQ1180"/>
      <c r="AR1180"/>
      <c r="AS1180"/>
      <c r="AT1180"/>
    </row>
    <row r="1181" spans="1:46" x14ac:dyDescent="0.25">
      <c r="A1181"/>
      <c r="B1181"/>
      <c r="C1181"/>
      <c r="D1181"/>
      <c r="E1181"/>
      <c r="F1181"/>
      <c r="G1181"/>
      <c r="H1181"/>
      <c r="I1181"/>
      <c r="S1181"/>
      <c r="T1181"/>
      <c r="U1181"/>
      <c r="V1181"/>
      <c r="W1181"/>
      <c r="X1181"/>
      <c r="Y1181"/>
      <c r="Z1181"/>
      <c r="AA1181"/>
      <c r="AL1181"/>
      <c r="AM1181"/>
      <c r="AN1181"/>
      <c r="AO1181"/>
      <c r="AP1181"/>
      <c r="AQ1181"/>
      <c r="AR1181"/>
      <c r="AS1181"/>
      <c r="AT1181"/>
    </row>
    <row r="1182" spans="1:46" x14ac:dyDescent="0.25">
      <c r="A1182"/>
      <c r="B1182"/>
      <c r="C1182"/>
      <c r="D1182"/>
      <c r="E1182"/>
      <c r="F1182"/>
      <c r="G1182"/>
      <c r="H1182"/>
      <c r="I1182"/>
      <c r="S1182"/>
      <c r="T1182"/>
      <c r="U1182"/>
      <c r="V1182"/>
      <c r="W1182"/>
      <c r="X1182"/>
      <c r="Y1182"/>
      <c r="Z1182"/>
      <c r="AA1182"/>
      <c r="AL1182"/>
      <c r="AM1182"/>
      <c r="AN1182"/>
      <c r="AO1182"/>
      <c r="AP1182"/>
      <c r="AQ1182"/>
      <c r="AR1182"/>
      <c r="AS1182"/>
      <c r="AT1182"/>
    </row>
    <row r="1183" spans="1:46" x14ac:dyDescent="0.25">
      <c r="A1183"/>
      <c r="B1183"/>
      <c r="C1183"/>
      <c r="D1183"/>
      <c r="E1183"/>
      <c r="F1183"/>
      <c r="G1183"/>
      <c r="H1183"/>
      <c r="I1183"/>
      <c r="S1183"/>
      <c r="T1183"/>
      <c r="U1183"/>
      <c r="V1183"/>
      <c r="W1183"/>
      <c r="X1183"/>
      <c r="Y1183"/>
      <c r="Z1183"/>
      <c r="AA1183"/>
      <c r="AL1183"/>
      <c r="AM1183"/>
      <c r="AN1183"/>
      <c r="AO1183"/>
      <c r="AP1183"/>
      <c r="AQ1183"/>
      <c r="AR1183"/>
      <c r="AS1183"/>
      <c r="AT1183"/>
    </row>
    <row r="1184" spans="1:46" x14ac:dyDescent="0.25">
      <c r="A1184"/>
      <c r="B1184"/>
      <c r="C1184"/>
      <c r="D1184"/>
      <c r="E1184"/>
      <c r="F1184"/>
      <c r="G1184"/>
      <c r="H1184"/>
      <c r="I1184"/>
      <c r="S1184"/>
      <c r="T1184"/>
      <c r="U1184"/>
      <c r="V1184"/>
      <c r="W1184"/>
      <c r="X1184"/>
      <c r="Y1184"/>
      <c r="Z1184"/>
      <c r="AA1184"/>
      <c r="AL1184"/>
      <c r="AM1184"/>
      <c r="AN1184"/>
      <c r="AO1184"/>
      <c r="AP1184"/>
      <c r="AQ1184"/>
      <c r="AR1184"/>
      <c r="AS1184"/>
      <c r="AT1184"/>
    </row>
    <row r="1185" spans="1:46" x14ac:dyDescent="0.25">
      <c r="A1185"/>
      <c r="B1185"/>
      <c r="C1185"/>
      <c r="D1185"/>
      <c r="E1185"/>
      <c r="F1185"/>
      <c r="G1185"/>
      <c r="H1185"/>
      <c r="I1185"/>
      <c r="S1185"/>
      <c r="T1185"/>
      <c r="U1185"/>
      <c r="V1185"/>
      <c r="W1185"/>
      <c r="X1185"/>
      <c r="Y1185"/>
      <c r="Z1185"/>
      <c r="AA1185"/>
      <c r="AL1185"/>
      <c r="AM1185"/>
      <c r="AN1185"/>
      <c r="AO1185"/>
      <c r="AP1185"/>
      <c r="AQ1185"/>
      <c r="AR1185"/>
      <c r="AS1185"/>
      <c r="AT1185"/>
    </row>
    <row r="1186" spans="1:46" x14ac:dyDescent="0.25">
      <c r="A1186"/>
      <c r="B1186"/>
      <c r="C1186"/>
      <c r="D1186"/>
      <c r="E1186"/>
      <c r="F1186"/>
      <c r="G1186"/>
      <c r="H1186"/>
      <c r="I1186"/>
      <c r="S1186"/>
      <c r="T1186"/>
      <c r="U1186"/>
      <c r="V1186"/>
      <c r="W1186"/>
      <c r="X1186"/>
      <c r="Y1186"/>
      <c r="Z1186"/>
      <c r="AA1186"/>
      <c r="AL1186"/>
      <c r="AM1186"/>
      <c r="AN1186"/>
      <c r="AO1186"/>
      <c r="AP1186"/>
      <c r="AQ1186"/>
      <c r="AR1186"/>
      <c r="AS1186"/>
      <c r="AT1186"/>
    </row>
    <row r="1187" spans="1:46" x14ac:dyDescent="0.25">
      <c r="A1187"/>
      <c r="B1187"/>
      <c r="C1187"/>
      <c r="D1187"/>
      <c r="E1187"/>
      <c r="F1187"/>
      <c r="G1187"/>
      <c r="H1187"/>
      <c r="I1187"/>
      <c r="S1187"/>
      <c r="T1187"/>
      <c r="U1187"/>
      <c r="V1187"/>
      <c r="W1187"/>
      <c r="X1187"/>
      <c r="Y1187"/>
      <c r="Z1187"/>
      <c r="AA1187"/>
      <c r="AL1187"/>
      <c r="AM1187"/>
      <c r="AN1187"/>
      <c r="AO1187"/>
      <c r="AP1187"/>
      <c r="AQ1187"/>
      <c r="AR1187"/>
      <c r="AS1187"/>
      <c r="AT1187"/>
    </row>
    <row r="1188" spans="1:46" x14ac:dyDescent="0.25">
      <c r="A1188"/>
      <c r="B1188"/>
      <c r="C1188"/>
      <c r="D1188"/>
      <c r="E1188"/>
      <c r="F1188"/>
      <c r="G1188"/>
      <c r="H1188"/>
      <c r="I1188"/>
      <c r="S1188"/>
      <c r="T1188"/>
      <c r="U1188"/>
      <c r="V1188"/>
      <c r="W1188"/>
      <c r="X1188"/>
      <c r="Y1188"/>
      <c r="Z1188"/>
      <c r="AA1188"/>
      <c r="AL1188"/>
      <c r="AM1188"/>
      <c r="AN1188"/>
      <c r="AO1188"/>
      <c r="AP1188"/>
      <c r="AQ1188"/>
      <c r="AR1188"/>
      <c r="AS1188"/>
      <c r="AT1188"/>
    </row>
    <row r="1189" spans="1:46" x14ac:dyDescent="0.25">
      <c r="A1189"/>
      <c r="B1189"/>
      <c r="C1189"/>
      <c r="D1189"/>
      <c r="E1189"/>
      <c r="F1189"/>
      <c r="G1189"/>
      <c r="H1189"/>
      <c r="I1189"/>
      <c r="S1189"/>
      <c r="T1189"/>
      <c r="U1189"/>
      <c r="V1189"/>
      <c r="W1189"/>
      <c r="X1189"/>
      <c r="Y1189"/>
      <c r="Z1189"/>
      <c r="AA1189"/>
      <c r="AL1189"/>
      <c r="AM1189"/>
      <c r="AN1189"/>
      <c r="AO1189"/>
      <c r="AP1189"/>
      <c r="AQ1189"/>
      <c r="AR1189"/>
      <c r="AS1189"/>
      <c r="AT1189"/>
    </row>
    <row r="1190" spans="1:46" x14ac:dyDescent="0.25">
      <c r="A1190"/>
      <c r="B1190"/>
      <c r="C1190"/>
      <c r="D1190"/>
      <c r="E1190"/>
      <c r="F1190"/>
      <c r="G1190"/>
      <c r="H1190"/>
      <c r="I1190"/>
      <c r="S1190"/>
      <c r="T1190"/>
      <c r="U1190"/>
      <c r="V1190"/>
      <c r="W1190"/>
      <c r="X1190"/>
      <c r="Y1190"/>
      <c r="Z1190"/>
      <c r="AA1190"/>
      <c r="AL1190"/>
      <c r="AM1190"/>
      <c r="AN1190"/>
      <c r="AO1190"/>
      <c r="AP1190"/>
      <c r="AQ1190"/>
      <c r="AR1190"/>
      <c r="AS1190"/>
      <c r="AT1190"/>
    </row>
    <row r="1191" spans="1:46" x14ac:dyDescent="0.25">
      <c r="A1191"/>
      <c r="B1191"/>
      <c r="C1191"/>
      <c r="D1191"/>
      <c r="E1191"/>
      <c r="F1191"/>
      <c r="G1191"/>
      <c r="H1191"/>
      <c r="I1191"/>
      <c r="S1191"/>
      <c r="T1191"/>
      <c r="U1191"/>
      <c r="V1191"/>
      <c r="W1191"/>
      <c r="X1191"/>
      <c r="Y1191"/>
      <c r="Z1191"/>
      <c r="AA1191"/>
      <c r="AL1191"/>
      <c r="AM1191"/>
      <c r="AN1191"/>
      <c r="AO1191"/>
      <c r="AP1191"/>
      <c r="AQ1191"/>
      <c r="AR1191"/>
      <c r="AS1191"/>
      <c r="AT1191"/>
    </row>
    <row r="1192" spans="1:46" x14ac:dyDescent="0.25">
      <c r="A1192"/>
      <c r="B1192"/>
      <c r="C1192"/>
      <c r="D1192"/>
      <c r="E1192"/>
      <c r="F1192"/>
      <c r="G1192"/>
      <c r="H1192"/>
      <c r="I1192"/>
      <c r="S1192"/>
      <c r="T1192"/>
      <c r="U1192"/>
      <c r="V1192"/>
      <c r="W1192"/>
      <c r="X1192"/>
      <c r="Y1192"/>
      <c r="Z1192"/>
      <c r="AA1192"/>
      <c r="AL1192"/>
      <c r="AM1192"/>
      <c r="AN1192"/>
      <c r="AO1192"/>
      <c r="AP1192"/>
      <c r="AQ1192"/>
      <c r="AR1192"/>
      <c r="AS1192"/>
      <c r="AT1192"/>
    </row>
    <row r="1193" spans="1:46" x14ac:dyDescent="0.25">
      <c r="A1193"/>
      <c r="B1193"/>
      <c r="C1193"/>
      <c r="D1193"/>
      <c r="E1193"/>
      <c r="F1193"/>
      <c r="G1193"/>
      <c r="H1193"/>
      <c r="I1193"/>
      <c r="S1193"/>
      <c r="T1193"/>
      <c r="U1193"/>
      <c r="V1193"/>
      <c r="W1193"/>
      <c r="X1193"/>
      <c r="Y1193"/>
      <c r="Z1193"/>
      <c r="AA1193"/>
      <c r="AL1193"/>
      <c r="AM1193"/>
      <c r="AN1193"/>
      <c r="AO1193"/>
      <c r="AP1193"/>
      <c r="AQ1193"/>
      <c r="AR1193"/>
      <c r="AS1193"/>
      <c r="AT1193"/>
    </row>
    <row r="1194" spans="1:46" x14ac:dyDescent="0.25">
      <c r="A1194"/>
      <c r="B1194"/>
      <c r="C1194"/>
      <c r="D1194"/>
      <c r="E1194"/>
      <c r="F1194"/>
      <c r="G1194"/>
      <c r="H1194"/>
      <c r="I1194"/>
      <c r="S1194"/>
      <c r="T1194"/>
      <c r="U1194"/>
      <c r="V1194"/>
      <c r="W1194"/>
      <c r="X1194"/>
      <c r="Y1194"/>
      <c r="Z1194"/>
      <c r="AA1194"/>
      <c r="AL1194"/>
      <c r="AM1194"/>
      <c r="AN1194"/>
      <c r="AO1194"/>
      <c r="AP1194"/>
      <c r="AQ1194"/>
      <c r="AR1194"/>
      <c r="AS1194"/>
      <c r="AT1194"/>
    </row>
    <row r="1195" spans="1:46" x14ac:dyDescent="0.25">
      <c r="A1195"/>
      <c r="B1195"/>
      <c r="C1195"/>
      <c r="D1195"/>
      <c r="E1195"/>
      <c r="F1195"/>
      <c r="G1195"/>
      <c r="H1195"/>
      <c r="I1195"/>
      <c r="S1195"/>
      <c r="T1195"/>
      <c r="U1195"/>
      <c r="V1195"/>
      <c r="W1195"/>
      <c r="X1195"/>
      <c r="Y1195"/>
      <c r="Z1195"/>
      <c r="AA1195"/>
      <c r="AL1195"/>
      <c r="AM1195"/>
      <c r="AN1195"/>
      <c r="AO1195"/>
      <c r="AP1195"/>
      <c r="AQ1195"/>
      <c r="AR1195"/>
      <c r="AS1195"/>
      <c r="AT1195"/>
    </row>
    <row r="1196" spans="1:46" x14ac:dyDescent="0.25">
      <c r="A1196"/>
      <c r="B1196"/>
      <c r="C1196"/>
      <c r="D1196"/>
      <c r="E1196"/>
      <c r="F1196"/>
      <c r="G1196"/>
      <c r="H1196"/>
      <c r="I1196"/>
      <c r="S1196"/>
      <c r="T1196"/>
      <c r="U1196"/>
      <c r="V1196"/>
      <c r="W1196"/>
      <c r="X1196"/>
      <c r="Y1196"/>
      <c r="Z1196"/>
      <c r="AA1196"/>
      <c r="AL1196"/>
      <c r="AM1196"/>
      <c r="AN1196"/>
      <c r="AO1196"/>
      <c r="AP1196"/>
      <c r="AQ1196"/>
      <c r="AR1196"/>
      <c r="AS1196"/>
      <c r="AT1196"/>
    </row>
    <row r="1197" spans="1:46" x14ac:dyDescent="0.25">
      <c r="A1197"/>
      <c r="B1197"/>
      <c r="C1197"/>
      <c r="D1197"/>
      <c r="E1197"/>
      <c r="F1197"/>
      <c r="G1197"/>
      <c r="H1197"/>
      <c r="I1197"/>
      <c r="S1197"/>
      <c r="T1197"/>
      <c r="U1197"/>
      <c r="V1197"/>
      <c r="W1197"/>
      <c r="X1197"/>
      <c r="Y1197"/>
      <c r="Z1197"/>
      <c r="AA1197"/>
      <c r="AL1197"/>
      <c r="AM1197"/>
      <c r="AN1197"/>
      <c r="AO1197"/>
      <c r="AP1197"/>
      <c r="AQ1197"/>
      <c r="AR1197"/>
      <c r="AS1197"/>
      <c r="AT1197"/>
    </row>
    <row r="1198" spans="1:46" x14ac:dyDescent="0.25">
      <c r="A1198"/>
      <c r="B1198"/>
      <c r="C1198"/>
      <c r="D1198"/>
      <c r="E1198"/>
      <c r="F1198"/>
      <c r="G1198"/>
      <c r="H1198"/>
      <c r="I1198"/>
      <c r="S1198"/>
      <c r="T1198"/>
      <c r="U1198"/>
      <c r="V1198"/>
      <c r="W1198"/>
      <c r="X1198"/>
      <c r="Y1198"/>
      <c r="Z1198"/>
      <c r="AA1198"/>
      <c r="AL1198"/>
      <c r="AM1198"/>
      <c r="AN1198"/>
      <c r="AO1198"/>
      <c r="AP1198"/>
      <c r="AQ1198"/>
      <c r="AR1198"/>
      <c r="AS1198"/>
      <c r="AT1198"/>
    </row>
    <row r="1199" spans="1:46" x14ac:dyDescent="0.25">
      <c r="A1199"/>
      <c r="B1199"/>
      <c r="C1199"/>
      <c r="D1199"/>
      <c r="E1199"/>
      <c r="F1199"/>
      <c r="G1199"/>
      <c r="H1199"/>
      <c r="I1199"/>
      <c r="S1199"/>
      <c r="T1199"/>
      <c r="U1199"/>
      <c r="V1199"/>
      <c r="W1199"/>
      <c r="X1199"/>
      <c r="Y1199"/>
      <c r="Z1199"/>
      <c r="AA1199"/>
      <c r="AL1199"/>
      <c r="AM1199"/>
      <c r="AN1199"/>
      <c r="AO1199"/>
      <c r="AP1199"/>
      <c r="AQ1199"/>
      <c r="AR1199"/>
      <c r="AS1199"/>
      <c r="AT1199"/>
    </row>
    <row r="1200" spans="1:46" x14ac:dyDescent="0.25">
      <c r="A1200"/>
      <c r="B1200"/>
      <c r="C1200"/>
      <c r="D1200"/>
      <c r="E1200"/>
      <c r="F1200"/>
      <c r="G1200"/>
      <c r="H1200"/>
      <c r="I1200"/>
      <c r="S1200"/>
      <c r="T1200"/>
      <c r="U1200"/>
      <c r="V1200"/>
      <c r="W1200"/>
      <c r="X1200"/>
      <c r="Y1200"/>
      <c r="Z1200"/>
      <c r="AA1200"/>
      <c r="AL1200"/>
      <c r="AM1200"/>
      <c r="AN1200"/>
      <c r="AO1200"/>
      <c r="AP1200"/>
      <c r="AQ1200"/>
      <c r="AR1200"/>
      <c r="AS1200"/>
      <c r="AT1200"/>
    </row>
    <row r="1201" spans="1:46" x14ac:dyDescent="0.25">
      <c r="A1201"/>
      <c r="B1201"/>
      <c r="C1201"/>
      <c r="D1201"/>
      <c r="E1201"/>
      <c r="F1201"/>
      <c r="G1201"/>
      <c r="H1201"/>
      <c r="I1201"/>
      <c r="S1201"/>
      <c r="T1201"/>
      <c r="U1201"/>
      <c r="V1201"/>
      <c r="W1201"/>
      <c r="X1201"/>
      <c r="Y1201"/>
      <c r="Z1201"/>
      <c r="AA1201"/>
      <c r="AL1201"/>
      <c r="AM1201"/>
      <c r="AN1201"/>
      <c r="AO1201"/>
      <c r="AP1201"/>
      <c r="AQ1201"/>
      <c r="AR1201"/>
      <c r="AS1201"/>
      <c r="AT1201"/>
    </row>
    <row r="1202" spans="1:46" x14ac:dyDescent="0.25">
      <c r="A1202"/>
      <c r="B1202"/>
      <c r="C1202"/>
      <c r="D1202"/>
      <c r="E1202"/>
      <c r="F1202"/>
      <c r="G1202"/>
      <c r="H1202"/>
      <c r="I1202"/>
      <c r="S1202"/>
      <c r="T1202"/>
      <c r="U1202"/>
      <c r="V1202"/>
      <c r="W1202"/>
      <c r="X1202"/>
      <c r="Y1202"/>
      <c r="Z1202"/>
      <c r="AA1202"/>
      <c r="AL1202"/>
      <c r="AM1202"/>
      <c r="AN1202"/>
      <c r="AO1202"/>
      <c r="AP1202"/>
      <c r="AQ1202"/>
      <c r="AR1202"/>
      <c r="AS1202"/>
      <c r="AT1202"/>
    </row>
    <row r="1203" spans="1:46" x14ac:dyDescent="0.25">
      <c r="A1203"/>
      <c r="B1203"/>
      <c r="C1203"/>
      <c r="D1203"/>
      <c r="E1203"/>
      <c r="F1203"/>
      <c r="G1203"/>
      <c r="H1203"/>
      <c r="I1203"/>
      <c r="S1203"/>
      <c r="T1203"/>
      <c r="U1203"/>
      <c r="V1203"/>
      <c r="W1203"/>
      <c r="X1203"/>
      <c r="Y1203"/>
      <c r="Z1203"/>
      <c r="AA1203"/>
      <c r="AL1203"/>
      <c r="AM1203"/>
      <c r="AN1203"/>
      <c r="AO1203"/>
      <c r="AP1203"/>
      <c r="AQ1203"/>
      <c r="AR1203"/>
      <c r="AS1203"/>
      <c r="AT1203"/>
    </row>
    <row r="1204" spans="1:46" x14ac:dyDescent="0.25">
      <c r="A1204"/>
      <c r="B1204"/>
      <c r="C1204"/>
      <c r="D1204"/>
      <c r="E1204"/>
      <c r="F1204"/>
      <c r="G1204"/>
      <c r="H1204"/>
      <c r="I1204"/>
      <c r="S1204"/>
      <c r="T1204"/>
      <c r="U1204"/>
      <c r="V1204"/>
      <c r="W1204"/>
      <c r="X1204"/>
      <c r="Y1204"/>
      <c r="Z1204"/>
      <c r="AA1204"/>
      <c r="AL1204"/>
      <c r="AM1204"/>
      <c r="AN1204"/>
      <c r="AO1204"/>
      <c r="AP1204"/>
      <c r="AQ1204"/>
      <c r="AR1204"/>
      <c r="AS1204"/>
      <c r="AT1204"/>
    </row>
    <row r="1205" spans="1:46" x14ac:dyDescent="0.25">
      <c r="A1205"/>
      <c r="B1205"/>
      <c r="C1205"/>
      <c r="D1205"/>
      <c r="E1205"/>
      <c r="F1205"/>
      <c r="G1205"/>
      <c r="H1205"/>
      <c r="I1205"/>
      <c r="S1205"/>
      <c r="T1205"/>
      <c r="U1205"/>
      <c r="V1205"/>
      <c r="W1205"/>
      <c r="X1205"/>
      <c r="Y1205"/>
      <c r="Z1205"/>
      <c r="AA1205"/>
      <c r="AL1205"/>
      <c r="AM1205"/>
      <c r="AN1205"/>
      <c r="AO1205"/>
      <c r="AP1205"/>
      <c r="AQ1205"/>
      <c r="AR1205"/>
      <c r="AS1205"/>
      <c r="AT1205"/>
    </row>
    <row r="1206" spans="1:46" x14ac:dyDescent="0.25">
      <c r="A1206"/>
      <c r="B1206"/>
      <c r="C1206"/>
      <c r="D1206"/>
      <c r="E1206"/>
      <c r="F1206"/>
      <c r="G1206"/>
      <c r="H1206"/>
      <c r="I1206"/>
      <c r="S1206"/>
      <c r="T1206"/>
      <c r="U1206"/>
      <c r="V1206"/>
      <c r="W1206"/>
      <c r="X1206"/>
      <c r="Y1206"/>
      <c r="Z1206"/>
      <c r="AA1206"/>
      <c r="AL1206"/>
      <c r="AM1206"/>
      <c r="AN1206"/>
      <c r="AO1206"/>
      <c r="AP1206"/>
      <c r="AQ1206"/>
      <c r="AR1206"/>
      <c r="AS1206"/>
      <c r="AT1206"/>
    </row>
    <row r="1207" spans="1:46" x14ac:dyDescent="0.25">
      <c r="A1207"/>
      <c r="B1207"/>
      <c r="C1207"/>
      <c r="D1207"/>
      <c r="E1207"/>
      <c r="F1207"/>
      <c r="G1207"/>
      <c r="H1207"/>
      <c r="I1207"/>
      <c r="S1207"/>
      <c r="T1207"/>
      <c r="U1207"/>
      <c r="V1207"/>
      <c r="W1207"/>
      <c r="X1207"/>
      <c r="Y1207"/>
      <c r="Z1207"/>
      <c r="AA1207"/>
      <c r="AL1207"/>
      <c r="AM1207"/>
      <c r="AN1207"/>
      <c r="AO1207"/>
      <c r="AP1207"/>
      <c r="AQ1207"/>
      <c r="AR1207"/>
      <c r="AS1207"/>
      <c r="AT1207"/>
    </row>
    <row r="1208" spans="1:46" x14ac:dyDescent="0.25">
      <c r="A1208"/>
      <c r="B1208"/>
      <c r="C1208"/>
      <c r="D1208"/>
      <c r="E1208"/>
      <c r="F1208"/>
      <c r="G1208"/>
      <c r="H1208"/>
      <c r="I1208"/>
      <c r="S1208"/>
      <c r="T1208"/>
      <c r="U1208"/>
      <c r="V1208"/>
      <c r="W1208"/>
      <c r="X1208"/>
      <c r="Y1208"/>
      <c r="Z1208"/>
      <c r="AA1208"/>
      <c r="AL1208"/>
      <c r="AM1208"/>
      <c r="AN1208"/>
      <c r="AO1208"/>
      <c r="AP1208"/>
      <c r="AQ1208"/>
      <c r="AR1208"/>
      <c r="AS1208"/>
      <c r="AT1208"/>
    </row>
    <row r="1209" spans="1:46" x14ac:dyDescent="0.25">
      <c r="A1209"/>
      <c r="B1209"/>
      <c r="C1209"/>
      <c r="D1209"/>
      <c r="E1209"/>
      <c r="F1209"/>
      <c r="G1209"/>
      <c r="H1209"/>
      <c r="I1209"/>
      <c r="S1209"/>
      <c r="T1209"/>
      <c r="U1209"/>
      <c r="V1209"/>
      <c r="W1209"/>
      <c r="X1209"/>
      <c r="Y1209"/>
      <c r="Z1209"/>
      <c r="AA1209"/>
      <c r="AL1209"/>
      <c r="AM1209"/>
      <c r="AN1209"/>
      <c r="AO1209"/>
      <c r="AP1209"/>
      <c r="AQ1209"/>
      <c r="AR1209"/>
      <c r="AS1209"/>
      <c r="AT1209"/>
    </row>
    <row r="1210" spans="1:46" x14ac:dyDescent="0.25">
      <c r="A1210"/>
      <c r="B1210"/>
      <c r="C1210"/>
      <c r="D1210"/>
      <c r="E1210"/>
      <c r="F1210"/>
      <c r="G1210"/>
      <c r="H1210"/>
      <c r="I1210"/>
      <c r="S1210"/>
      <c r="T1210"/>
      <c r="U1210"/>
      <c r="V1210"/>
      <c r="W1210"/>
      <c r="X1210"/>
      <c r="Y1210"/>
      <c r="Z1210"/>
      <c r="AA1210"/>
      <c r="AL1210"/>
      <c r="AM1210"/>
      <c r="AN1210"/>
      <c r="AO1210"/>
      <c r="AP1210"/>
      <c r="AQ1210"/>
      <c r="AR1210"/>
      <c r="AS1210"/>
      <c r="AT1210"/>
    </row>
    <row r="1211" spans="1:46" x14ac:dyDescent="0.25">
      <c r="A1211"/>
      <c r="B1211"/>
      <c r="C1211"/>
      <c r="D1211"/>
      <c r="E1211"/>
      <c r="F1211"/>
      <c r="G1211"/>
      <c r="H1211"/>
      <c r="I1211"/>
      <c r="S1211"/>
      <c r="T1211"/>
      <c r="U1211"/>
      <c r="V1211"/>
      <c r="W1211"/>
      <c r="X1211"/>
      <c r="Y1211"/>
      <c r="Z1211"/>
      <c r="AA1211"/>
      <c r="AL1211"/>
      <c r="AM1211"/>
      <c r="AN1211"/>
      <c r="AO1211"/>
      <c r="AP1211"/>
      <c r="AQ1211"/>
      <c r="AR1211"/>
      <c r="AS1211"/>
      <c r="AT1211"/>
    </row>
    <row r="1212" spans="1:46" x14ac:dyDescent="0.25">
      <c r="A1212"/>
      <c r="B1212"/>
      <c r="C1212"/>
      <c r="D1212"/>
      <c r="E1212"/>
      <c r="F1212"/>
      <c r="G1212"/>
      <c r="H1212"/>
      <c r="I1212"/>
      <c r="S1212"/>
      <c r="T1212"/>
      <c r="U1212"/>
      <c r="V1212"/>
      <c r="W1212"/>
      <c r="X1212"/>
      <c r="Y1212"/>
      <c r="Z1212"/>
      <c r="AA1212"/>
      <c r="AL1212"/>
      <c r="AM1212"/>
      <c r="AN1212"/>
      <c r="AO1212"/>
      <c r="AP1212"/>
      <c r="AQ1212"/>
      <c r="AR1212"/>
      <c r="AS1212"/>
      <c r="AT1212"/>
    </row>
    <row r="1213" spans="1:46" x14ac:dyDescent="0.25">
      <c r="A1213"/>
      <c r="B1213"/>
      <c r="C1213"/>
      <c r="D1213"/>
      <c r="E1213"/>
      <c r="F1213"/>
      <c r="G1213"/>
      <c r="H1213"/>
      <c r="I1213"/>
      <c r="S1213"/>
      <c r="T1213"/>
      <c r="U1213"/>
      <c r="V1213"/>
      <c r="W1213"/>
      <c r="X1213"/>
      <c r="Y1213"/>
      <c r="Z1213"/>
      <c r="AA1213"/>
      <c r="AL1213"/>
      <c r="AM1213"/>
      <c r="AN1213"/>
      <c r="AO1213"/>
      <c r="AP1213"/>
      <c r="AQ1213"/>
      <c r="AR1213"/>
      <c r="AS1213"/>
      <c r="AT1213"/>
    </row>
    <row r="1214" spans="1:46" x14ac:dyDescent="0.25">
      <c r="A1214"/>
      <c r="B1214"/>
      <c r="C1214"/>
      <c r="D1214"/>
      <c r="E1214"/>
      <c r="F1214"/>
      <c r="G1214"/>
      <c r="H1214"/>
      <c r="I1214"/>
      <c r="S1214"/>
      <c r="T1214"/>
      <c r="U1214"/>
      <c r="V1214"/>
      <c r="W1214"/>
      <c r="X1214"/>
      <c r="Y1214"/>
      <c r="Z1214"/>
      <c r="AA1214"/>
      <c r="AL1214"/>
      <c r="AM1214"/>
      <c r="AN1214"/>
      <c r="AO1214"/>
      <c r="AP1214"/>
      <c r="AQ1214"/>
      <c r="AR1214"/>
      <c r="AS1214"/>
      <c r="AT1214"/>
    </row>
    <row r="1215" spans="1:46" x14ac:dyDescent="0.25">
      <c r="A1215"/>
      <c r="B1215"/>
      <c r="C1215"/>
      <c r="D1215"/>
      <c r="E1215"/>
      <c r="F1215"/>
      <c r="G1215"/>
      <c r="H1215"/>
      <c r="I1215"/>
      <c r="S1215"/>
      <c r="T1215"/>
      <c r="U1215"/>
      <c r="V1215"/>
      <c r="W1215"/>
      <c r="X1215"/>
      <c r="Y1215"/>
      <c r="Z1215"/>
      <c r="AA1215"/>
      <c r="AL1215"/>
      <c r="AM1215"/>
      <c r="AN1215"/>
      <c r="AO1215"/>
      <c r="AP1215"/>
      <c r="AQ1215"/>
      <c r="AR1215"/>
      <c r="AS1215"/>
      <c r="AT1215"/>
    </row>
    <row r="1216" spans="1:46" x14ac:dyDescent="0.25">
      <c r="A1216"/>
      <c r="B1216"/>
      <c r="C1216"/>
      <c r="D1216"/>
      <c r="E1216"/>
      <c r="F1216"/>
      <c r="G1216"/>
      <c r="H1216"/>
      <c r="I1216"/>
      <c r="S1216"/>
      <c r="T1216"/>
      <c r="U1216"/>
      <c r="V1216"/>
      <c r="W1216"/>
      <c r="X1216"/>
      <c r="Y1216"/>
      <c r="Z1216"/>
      <c r="AA1216"/>
      <c r="AL1216"/>
      <c r="AM1216"/>
      <c r="AN1216"/>
      <c r="AO1216"/>
      <c r="AP1216"/>
      <c r="AQ1216"/>
      <c r="AR1216"/>
      <c r="AS1216"/>
      <c r="AT1216"/>
    </row>
    <row r="1217" spans="1:46" x14ac:dyDescent="0.25">
      <c r="A1217"/>
      <c r="B1217"/>
      <c r="C1217"/>
      <c r="D1217"/>
      <c r="E1217"/>
      <c r="F1217"/>
      <c r="G1217"/>
      <c r="H1217"/>
      <c r="I1217"/>
      <c r="S1217"/>
      <c r="T1217"/>
      <c r="U1217"/>
      <c r="V1217"/>
      <c r="W1217"/>
      <c r="X1217"/>
      <c r="Y1217"/>
      <c r="Z1217"/>
      <c r="AA1217"/>
      <c r="AL1217"/>
      <c r="AM1217"/>
      <c r="AN1217"/>
      <c r="AO1217"/>
      <c r="AP1217"/>
      <c r="AQ1217"/>
      <c r="AR1217"/>
      <c r="AS1217"/>
      <c r="AT1217"/>
    </row>
    <row r="1218" spans="1:46" x14ac:dyDescent="0.25">
      <c r="A1218"/>
      <c r="B1218"/>
      <c r="C1218"/>
      <c r="D1218"/>
      <c r="E1218"/>
      <c r="F1218"/>
      <c r="G1218"/>
      <c r="H1218"/>
      <c r="I1218"/>
      <c r="S1218"/>
      <c r="T1218"/>
      <c r="U1218"/>
      <c r="V1218"/>
      <c r="W1218"/>
      <c r="X1218"/>
      <c r="Y1218"/>
      <c r="Z1218"/>
      <c r="AA1218"/>
      <c r="AL1218"/>
      <c r="AM1218"/>
      <c r="AN1218"/>
      <c r="AO1218"/>
      <c r="AP1218"/>
      <c r="AQ1218"/>
      <c r="AR1218"/>
      <c r="AS1218"/>
      <c r="AT1218"/>
    </row>
    <row r="1219" spans="1:46" x14ac:dyDescent="0.25">
      <c r="A1219"/>
      <c r="B1219"/>
      <c r="C1219"/>
      <c r="D1219"/>
      <c r="E1219"/>
      <c r="F1219"/>
      <c r="G1219"/>
      <c r="H1219"/>
      <c r="I1219"/>
      <c r="S1219"/>
      <c r="T1219"/>
      <c r="U1219"/>
      <c r="V1219"/>
      <c r="W1219"/>
      <c r="X1219"/>
      <c r="Y1219"/>
      <c r="Z1219"/>
      <c r="AA1219"/>
      <c r="AL1219"/>
      <c r="AM1219"/>
      <c r="AN1219"/>
      <c r="AO1219"/>
      <c r="AP1219"/>
      <c r="AQ1219"/>
      <c r="AR1219"/>
      <c r="AS1219"/>
      <c r="AT1219"/>
    </row>
    <row r="1220" spans="1:46" x14ac:dyDescent="0.25">
      <c r="A1220"/>
      <c r="B1220"/>
      <c r="C1220"/>
      <c r="D1220"/>
      <c r="E1220"/>
      <c r="F1220"/>
      <c r="G1220"/>
      <c r="H1220"/>
      <c r="I1220"/>
      <c r="S1220"/>
      <c r="T1220"/>
      <c r="U1220"/>
      <c r="V1220"/>
      <c r="W1220"/>
      <c r="X1220"/>
      <c r="Y1220"/>
      <c r="Z1220"/>
      <c r="AA1220"/>
      <c r="AL1220"/>
      <c r="AM1220"/>
      <c r="AN1220"/>
      <c r="AO1220"/>
      <c r="AP1220"/>
      <c r="AQ1220"/>
      <c r="AR1220"/>
      <c r="AS1220"/>
      <c r="AT1220"/>
    </row>
    <row r="1221" spans="1:46" x14ac:dyDescent="0.25">
      <c r="A1221"/>
      <c r="B1221"/>
      <c r="C1221"/>
      <c r="D1221"/>
      <c r="E1221"/>
      <c r="F1221"/>
      <c r="G1221"/>
      <c r="H1221"/>
      <c r="I1221"/>
      <c r="S1221"/>
      <c r="T1221"/>
      <c r="U1221"/>
      <c r="V1221"/>
      <c r="W1221"/>
      <c r="X1221"/>
      <c r="Y1221"/>
      <c r="Z1221"/>
      <c r="AA1221"/>
      <c r="AL1221"/>
      <c r="AM1221"/>
      <c r="AN1221"/>
      <c r="AO1221"/>
      <c r="AP1221"/>
      <c r="AQ1221"/>
      <c r="AR1221"/>
      <c r="AS1221"/>
      <c r="AT1221"/>
    </row>
    <row r="1222" spans="1:46" x14ac:dyDescent="0.25">
      <c r="A1222"/>
      <c r="B1222"/>
      <c r="C1222"/>
      <c r="D1222"/>
      <c r="E1222"/>
      <c r="F1222"/>
      <c r="G1222"/>
      <c r="H1222"/>
      <c r="I1222"/>
      <c r="S1222"/>
      <c r="T1222"/>
      <c r="U1222"/>
      <c r="V1222"/>
      <c r="W1222"/>
      <c r="X1222"/>
      <c r="Y1222"/>
      <c r="Z1222"/>
      <c r="AA1222"/>
      <c r="AL1222"/>
      <c r="AM1222"/>
      <c r="AN1222"/>
      <c r="AO1222"/>
      <c r="AP1222"/>
      <c r="AQ1222"/>
      <c r="AR1222"/>
      <c r="AS1222"/>
      <c r="AT1222"/>
    </row>
    <row r="1223" spans="1:46" x14ac:dyDescent="0.25">
      <c r="A1223"/>
      <c r="B1223"/>
      <c r="C1223"/>
      <c r="D1223"/>
      <c r="E1223"/>
      <c r="F1223"/>
      <c r="G1223"/>
      <c r="H1223"/>
      <c r="I1223"/>
      <c r="S1223"/>
      <c r="T1223"/>
      <c r="U1223"/>
      <c r="V1223"/>
      <c r="W1223"/>
      <c r="X1223"/>
      <c r="Y1223"/>
      <c r="Z1223"/>
      <c r="AA1223"/>
      <c r="AL1223"/>
      <c r="AM1223"/>
      <c r="AN1223"/>
      <c r="AO1223"/>
      <c r="AP1223"/>
      <c r="AQ1223"/>
      <c r="AR1223"/>
      <c r="AS1223"/>
      <c r="AT1223"/>
    </row>
    <row r="1224" spans="1:46" x14ac:dyDescent="0.25">
      <c r="A1224"/>
      <c r="B1224"/>
      <c r="C1224"/>
      <c r="D1224"/>
      <c r="E1224"/>
      <c r="F1224"/>
      <c r="G1224"/>
      <c r="H1224"/>
      <c r="I1224"/>
      <c r="S1224"/>
      <c r="T1224"/>
      <c r="U1224"/>
      <c r="V1224"/>
      <c r="W1224"/>
      <c r="X1224"/>
      <c r="Y1224"/>
      <c r="Z1224"/>
      <c r="AA1224"/>
      <c r="AL1224"/>
      <c r="AM1224"/>
      <c r="AN1224"/>
      <c r="AO1224"/>
      <c r="AP1224"/>
      <c r="AQ1224"/>
      <c r="AR1224"/>
      <c r="AS1224"/>
      <c r="AT1224"/>
    </row>
    <row r="1225" spans="1:46" x14ac:dyDescent="0.25">
      <c r="A1225"/>
      <c r="B1225"/>
      <c r="C1225"/>
      <c r="D1225"/>
      <c r="E1225"/>
      <c r="F1225"/>
      <c r="G1225"/>
      <c r="H1225"/>
      <c r="I1225"/>
      <c r="S1225"/>
      <c r="T1225"/>
      <c r="U1225"/>
      <c r="V1225"/>
      <c r="W1225"/>
      <c r="X1225"/>
      <c r="Y1225"/>
      <c r="Z1225"/>
      <c r="AA1225"/>
      <c r="AL1225"/>
      <c r="AM1225"/>
      <c r="AN1225"/>
      <c r="AO1225"/>
      <c r="AP1225"/>
      <c r="AQ1225"/>
      <c r="AR1225"/>
      <c r="AS1225"/>
      <c r="AT1225"/>
    </row>
    <row r="1226" spans="1:46" x14ac:dyDescent="0.25">
      <c r="A1226"/>
      <c r="B1226"/>
      <c r="C1226"/>
      <c r="D1226"/>
      <c r="E1226"/>
      <c r="F1226"/>
      <c r="G1226"/>
      <c r="H1226"/>
      <c r="I1226"/>
      <c r="S1226"/>
      <c r="T1226"/>
      <c r="U1226"/>
      <c r="V1226"/>
      <c r="W1226"/>
      <c r="X1226"/>
      <c r="Y1226"/>
      <c r="Z1226"/>
      <c r="AA1226"/>
      <c r="AL1226"/>
      <c r="AM1226"/>
      <c r="AN1226"/>
      <c r="AO1226"/>
      <c r="AP1226"/>
      <c r="AQ1226"/>
      <c r="AR1226"/>
      <c r="AS1226"/>
      <c r="AT1226"/>
    </row>
    <row r="1227" spans="1:46" x14ac:dyDescent="0.25">
      <c r="A1227"/>
      <c r="B1227"/>
      <c r="C1227"/>
      <c r="D1227"/>
      <c r="E1227"/>
      <c r="F1227"/>
      <c r="G1227"/>
      <c r="H1227"/>
      <c r="I1227"/>
      <c r="S1227"/>
      <c r="T1227"/>
      <c r="U1227"/>
      <c r="V1227"/>
      <c r="W1227"/>
      <c r="X1227"/>
      <c r="Y1227"/>
      <c r="Z1227"/>
      <c r="AA1227"/>
      <c r="AL1227"/>
      <c r="AM1227"/>
      <c r="AN1227"/>
      <c r="AO1227"/>
      <c r="AP1227"/>
      <c r="AQ1227"/>
      <c r="AR1227"/>
      <c r="AS1227"/>
      <c r="AT1227"/>
    </row>
    <row r="1228" spans="1:46" x14ac:dyDescent="0.25">
      <c r="A1228"/>
      <c r="B1228"/>
      <c r="C1228"/>
      <c r="D1228"/>
      <c r="E1228"/>
      <c r="F1228"/>
      <c r="G1228"/>
      <c r="H1228"/>
      <c r="I1228"/>
      <c r="S1228"/>
      <c r="T1228"/>
      <c r="U1228"/>
      <c r="V1228"/>
      <c r="W1228"/>
      <c r="X1228"/>
      <c r="Y1228"/>
      <c r="Z1228"/>
      <c r="AA1228"/>
      <c r="AL1228"/>
      <c r="AM1228"/>
      <c r="AN1228"/>
      <c r="AO1228"/>
      <c r="AP1228"/>
      <c r="AQ1228"/>
      <c r="AR1228"/>
      <c r="AS1228"/>
      <c r="AT1228"/>
    </row>
    <row r="1229" spans="1:46" x14ac:dyDescent="0.25">
      <c r="A1229"/>
      <c r="B1229"/>
      <c r="C1229"/>
      <c r="D1229"/>
      <c r="E1229"/>
      <c r="F1229"/>
      <c r="G1229"/>
      <c r="H1229"/>
      <c r="I1229"/>
      <c r="S1229"/>
      <c r="T1229"/>
      <c r="U1229"/>
      <c r="V1229"/>
      <c r="W1229"/>
      <c r="X1229"/>
      <c r="Y1229"/>
      <c r="Z1229"/>
      <c r="AA1229"/>
      <c r="AL1229"/>
      <c r="AM1229"/>
      <c r="AN1229"/>
      <c r="AO1229"/>
      <c r="AP1229"/>
      <c r="AQ1229"/>
      <c r="AR1229"/>
      <c r="AS1229"/>
      <c r="AT1229"/>
    </row>
    <row r="1230" spans="1:46" x14ac:dyDescent="0.25">
      <c r="A1230"/>
      <c r="B1230"/>
      <c r="C1230"/>
      <c r="D1230"/>
      <c r="E1230"/>
      <c r="F1230"/>
      <c r="G1230"/>
      <c r="H1230"/>
      <c r="I1230"/>
      <c r="S1230"/>
      <c r="T1230"/>
      <c r="U1230"/>
      <c r="V1230"/>
      <c r="W1230"/>
      <c r="X1230"/>
      <c r="Y1230"/>
      <c r="Z1230"/>
      <c r="AA1230"/>
      <c r="AL1230"/>
      <c r="AM1230"/>
      <c r="AN1230"/>
      <c r="AO1230"/>
      <c r="AP1230"/>
      <c r="AQ1230"/>
      <c r="AR1230"/>
      <c r="AS1230"/>
      <c r="AT1230"/>
    </row>
    <row r="1231" spans="1:46" x14ac:dyDescent="0.25">
      <c r="A1231"/>
      <c r="B1231"/>
      <c r="C1231"/>
      <c r="D1231"/>
      <c r="E1231"/>
      <c r="F1231"/>
      <c r="G1231"/>
      <c r="H1231"/>
      <c r="I1231"/>
      <c r="S1231"/>
      <c r="T1231"/>
      <c r="U1231"/>
      <c r="V1231"/>
      <c r="W1231"/>
      <c r="X1231"/>
      <c r="Y1231"/>
      <c r="Z1231"/>
      <c r="AA1231"/>
      <c r="AL1231"/>
      <c r="AM1231"/>
      <c r="AN1231"/>
      <c r="AO1231"/>
      <c r="AP1231"/>
      <c r="AQ1231"/>
      <c r="AR1231"/>
      <c r="AS1231"/>
      <c r="AT1231"/>
    </row>
    <row r="1232" spans="1:46" x14ac:dyDescent="0.25">
      <c r="A1232"/>
      <c r="B1232"/>
      <c r="C1232"/>
      <c r="D1232"/>
      <c r="E1232"/>
      <c r="F1232"/>
      <c r="G1232"/>
      <c r="H1232"/>
      <c r="I1232"/>
      <c r="S1232"/>
      <c r="T1232"/>
      <c r="U1232"/>
      <c r="V1232"/>
      <c r="W1232"/>
      <c r="X1232"/>
      <c r="Y1232"/>
      <c r="Z1232"/>
      <c r="AA1232"/>
      <c r="AL1232"/>
      <c r="AM1232"/>
      <c r="AN1232"/>
      <c r="AO1232"/>
      <c r="AP1232"/>
      <c r="AQ1232"/>
      <c r="AR1232"/>
      <c r="AS1232"/>
      <c r="AT1232"/>
    </row>
    <row r="1233" spans="1:46" x14ac:dyDescent="0.25">
      <c r="A1233"/>
      <c r="B1233"/>
      <c r="C1233"/>
      <c r="D1233"/>
      <c r="E1233"/>
      <c r="F1233"/>
      <c r="G1233"/>
      <c r="H1233"/>
      <c r="I1233"/>
      <c r="S1233"/>
      <c r="T1233"/>
      <c r="U1233"/>
      <c r="V1233"/>
      <c r="W1233"/>
      <c r="X1233"/>
      <c r="Y1233"/>
      <c r="Z1233"/>
      <c r="AA1233"/>
      <c r="AL1233"/>
      <c r="AM1233"/>
      <c r="AN1233"/>
      <c r="AO1233"/>
      <c r="AP1233"/>
      <c r="AQ1233"/>
      <c r="AR1233"/>
      <c r="AS1233"/>
      <c r="AT1233"/>
    </row>
    <row r="1234" spans="1:46" x14ac:dyDescent="0.25">
      <c r="A1234"/>
      <c r="B1234"/>
      <c r="C1234"/>
      <c r="D1234"/>
      <c r="E1234"/>
      <c r="F1234"/>
      <c r="G1234"/>
      <c r="H1234"/>
      <c r="I1234"/>
      <c r="S1234"/>
      <c r="T1234"/>
      <c r="U1234"/>
      <c r="V1234"/>
      <c r="W1234"/>
      <c r="X1234"/>
      <c r="Y1234"/>
      <c r="Z1234"/>
      <c r="AA1234"/>
      <c r="AL1234"/>
      <c r="AM1234"/>
      <c r="AN1234"/>
      <c r="AO1234"/>
      <c r="AP1234"/>
      <c r="AQ1234"/>
      <c r="AR1234"/>
      <c r="AS1234"/>
      <c r="AT1234"/>
    </row>
    <row r="1235" spans="1:46" x14ac:dyDescent="0.25">
      <c r="A1235"/>
      <c r="B1235"/>
      <c r="C1235"/>
      <c r="D1235"/>
      <c r="E1235"/>
      <c r="F1235"/>
      <c r="G1235"/>
      <c r="H1235"/>
      <c r="I1235"/>
      <c r="S1235"/>
      <c r="T1235"/>
      <c r="U1235"/>
      <c r="V1235"/>
      <c r="W1235"/>
      <c r="X1235"/>
      <c r="Y1235"/>
      <c r="Z1235"/>
      <c r="AA1235"/>
      <c r="AL1235"/>
      <c r="AM1235"/>
      <c r="AN1235"/>
      <c r="AO1235"/>
      <c r="AP1235"/>
      <c r="AQ1235"/>
      <c r="AR1235"/>
      <c r="AS1235"/>
      <c r="AT1235"/>
    </row>
    <row r="1236" spans="1:46" x14ac:dyDescent="0.25">
      <c r="A1236"/>
      <c r="B1236"/>
      <c r="C1236"/>
      <c r="D1236"/>
      <c r="E1236"/>
      <c r="F1236"/>
      <c r="G1236"/>
      <c r="H1236"/>
      <c r="I1236"/>
      <c r="S1236"/>
      <c r="T1236"/>
      <c r="U1236"/>
      <c r="V1236"/>
      <c r="W1236"/>
      <c r="X1236"/>
      <c r="Y1236"/>
      <c r="Z1236"/>
      <c r="AA1236"/>
      <c r="AL1236"/>
      <c r="AM1236"/>
      <c r="AN1236"/>
      <c r="AO1236"/>
      <c r="AP1236"/>
      <c r="AQ1236"/>
      <c r="AR1236"/>
      <c r="AS1236"/>
      <c r="AT1236"/>
    </row>
    <row r="1237" spans="1:46" x14ac:dyDescent="0.25">
      <c r="A1237"/>
      <c r="B1237"/>
      <c r="C1237"/>
      <c r="D1237"/>
      <c r="E1237"/>
      <c r="F1237"/>
      <c r="G1237"/>
      <c r="H1237"/>
      <c r="I1237"/>
      <c r="S1237"/>
      <c r="T1237"/>
      <c r="U1237"/>
      <c r="V1237"/>
      <c r="W1237"/>
      <c r="X1237"/>
      <c r="Y1237"/>
      <c r="Z1237"/>
      <c r="AA1237"/>
      <c r="AL1237"/>
      <c r="AM1237"/>
      <c r="AN1237"/>
      <c r="AO1237"/>
      <c r="AP1237"/>
      <c r="AQ1237"/>
      <c r="AR1237"/>
      <c r="AS1237"/>
      <c r="AT1237"/>
    </row>
    <row r="1238" spans="1:46" x14ac:dyDescent="0.25">
      <c r="A1238"/>
      <c r="B1238"/>
      <c r="C1238"/>
      <c r="D1238"/>
      <c r="E1238"/>
      <c r="F1238"/>
      <c r="G1238"/>
      <c r="H1238"/>
      <c r="I1238"/>
      <c r="S1238"/>
      <c r="T1238"/>
      <c r="U1238"/>
      <c r="V1238"/>
      <c r="W1238"/>
      <c r="X1238"/>
      <c r="Y1238"/>
      <c r="Z1238"/>
      <c r="AA1238"/>
      <c r="AL1238"/>
      <c r="AM1238"/>
      <c r="AN1238"/>
      <c r="AO1238"/>
      <c r="AP1238"/>
      <c r="AQ1238"/>
      <c r="AR1238"/>
      <c r="AS1238"/>
      <c r="AT1238"/>
    </row>
    <row r="1239" spans="1:46" x14ac:dyDescent="0.25">
      <c r="A1239"/>
      <c r="B1239"/>
      <c r="C1239"/>
      <c r="D1239"/>
      <c r="E1239"/>
      <c r="F1239"/>
      <c r="G1239"/>
      <c r="H1239"/>
      <c r="I1239"/>
      <c r="S1239"/>
      <c r="T1239"/>
      <c r="U1239"/>
      <c r="V1239"/>
      <c r="W1239"/>
      <c r="X1239"/>
      <c r="Y1239"/>
      <c r="Z1239"/>
      <c r="AA1239"/>
      <c r="AL1239"/>
      <c r="AM1239"/>
      <c r="AN1239"/>
      <c r="AO1239"/>
      <c r="AP1239"/>
      <c r="AQ1239"/>
      <c r="AR1239"/>
      <c r="AS1239"/>
      <c r="AT1239"/>
    </row>
    <row r="1240" spans="1:46" x14ac:dyDescent="0.25">
      <c r="A1240"/>
      <c r="B1240"/>
      <c r="C1240"/>
      <c r="D1240"/>
      <c r="E1240"/>
      <c r="F1240"/>
      <c r="G1240"/>
      <c r="H1240"/>
      <c r="I1240"/>
      <c r="S1240"/>
      <c r="T1240"/>
      <c r="U1240"/>
      <c r="V1240"/>
      <c r="W1240"/>
      <c r="X1240"/>
      <c r="Y1240"/>
      <c r="Z1240"/>
      <c r="AA1240"/>
      <c r="AL1240"/>
      <c r="AM1240"/>
      <c r="AN1240"/>
      <c r="AO1240"/>
      <c r="AP1240"/>
      <c r="AQ1240"/>
      <c r="AR1240"/>
      <c r="AS1240"/>
      <c r="AT1240"/>
    </row>
    <row r="1241" spans="1:46" x14ac:dyDescent="0.25">
      <c r="A1241"/>
      <c r="B1241"/>
      <c r="C1241"/>
      <c r="D1241"/>
      <c r="E1241"/>
      <c r="F1241"/>
      <c r="G1241"/>
      <c r="H1241"/>
      <c r="I1241"/>
      <c r="S1241"/>
      <c r="T1241"/>
      <c r="U1241"/>
      <c r="V1241"/>
      <c r="W1241"/>
      <c r="X1241"/>
      <c r="Y1241"/>
      <c r="Z1241"/>
      <c r="AA1241"/>
      <c r="AL1241"/>
      <c r="AM1241"/>
      <c r="AN1241"/>
      <c r="AO1241"/>
      <c r="AP1241"/>
      <c r="AQ1241"/>
      <c r="AR1241"/>
      <c r="AS1241"/>
      <c r="AT1241"/>
    </row>
    <row r="1242" spans="1:46" x14ac:dyDescent="0.25">
      <c r="A1242"/>
      <c r="B1242"/>
      <c r="C1242"/>
      <c r="D1242"/>
      <c r="E1242"/>
      <c r="F1242"/>
      <c r="G1242"/>
      <c r="H1242"/>
      <c r="I1242"/>
      <c r="S1242"/>
      <c r="T1242"/>
      <c r="U1242"/>
      <c r="V1242"/>
      <c r="W1242"/>
      <c r="X1242"/>
      <c r="Y1242"/>
      <c r="Z1242"/>
      <c r="AA1242"/>
      <c r="AL1242"/>
      <c r="AM1242"/>
      <c r="AN1242"/>
      <c r="AO1242"/>
      <c r="AP1242"/>
      <c r="AQ1242"/>
      <c r="AR1242"/>
      <c r="AS1242"/>
      <c r="AT1242"/>
    </row>
    <row r="1243" spans="1:46" x14ac:dyDescent="0.25">
      <c r="A1243"/>
      <c r="B1243"/>
      <c r="C1243"/>
      <c r="D1243"/>
      <c r="E1243"/>
      <c r="F1243"/>
      <c r="G1243"/>
      <c r="H1243"/>
      <c r="I1243"/>
      <c r="S1243"/>
      <c r="T1243"/>
      <c r="U1243"/>
      <c r="V1243"/>
      <c r="W1243"/>
      <c r="X1243"/>
      <c r="Y1243"/>
      <c r="Z1243"/>
      <c r="AA1243"/>
      <c r="AL1243"/>
      <c r="AM1243"/>
      <c r="AN1243"/>
      <c r="AO1243"/>
      <c r="AP1243"/>
      <c r="AQ1243"/>
      <c r="AR1243"/>
      <c r="AS1243"/>
      <c r="AT1243"/>
    </row>
    <row r="1244" spans="1:46" x14ac:dyDescent="0.25">
      <c r="A1244"/>
      <c r="B1244"/>
      <c r="C1244"/>
      <c r="D1244"/>
      <c r="E1244"/>
      <c r="F1244"/>
      <c r="G1244"/>
      <c r="H1244"/>
      <c r="I1244"/>
      <c r="S1244"/>
      <c r="T1244"/>
      <c r="U1244"/>
      <c r="V1244"/>
      <c r="W1244"/>
      <c r="X1244"/>
      <c r="Y1244"/>
      <c r="Z1244"/>
      <c r="AA1244"/>
      <c r="AL1244"/>
      <c r="AM1244"/>
      <c r="AN1244"/>
      <c r="AO1244"/>
      <c r="AP1244"/>
      <c r="AQ1244"/>
      <c r="AR1244"/>
      <c r="AS1244"/>
      <c r="AT1244"/>
    </row>
    <row r="1245" spans="1:46" x14ac:dyDescent="0.25">
      <c r="A1245"/>
      <c r="B1245"/>
      <c r="C1245"/>
      <c r="D1245"/>
      <c r="E1245"/>
      <c r="F1245"/>
      <c r="G1245"/>
      <c r="H1245"/>
      <c r="I1245"/>
      <c r="S1245"/>
      <c r="T1245"/>
      <c r="U1245"/>
      <c r="V1245"/>
      <c r="W1245"/>
      <c r="X1245"/>
      <c r="Y1245"/>
      <c r="Z1245"/>
      <c r="AA1245"/>
      <c r="AL1245"/>
      <c r="AM1245"/>
      <c r="AN1245"/>
      <c r="AO1245"/>
      <c r="AP1245"/>
      <c r="AQ1245"/>
      <c r="AR1245"/>
      <c r="AS1245"/>
      <c r="AT1245"/>
    </row>
    <row r="1246" spans="1:46" x14ac:dyDescent="0.25">
      <c r="A1246"/>
      <c r="B1246"/>
      <c r="C1246"/>
      <c r="D1246"/>
      <c r="E1246"/>
      <c r="F1246"/>
      <c r="G1246"/>
      <c r="H1246"/>
      <c r="I1246"/>
      <c r="S1246"/>
      <c r="T1246"/>
      <c r="U1246"/>
      <c r="V1246"/>
      <c r="W1246"/>
      <c r="X1246"/>
      <c r="Y1246"/>
      <c r="Z1246"/>
      <c r="AA1246"/>
      <c r="AL1246"/>
      <c r="AM1246"/>
      <c r="AN1246"/>
      <c r="AO1246"/>
      <c r="AP1246"/>
      <c r="AQ1246"/>
      <c r="AR1246"/>
      <c r="AS1246"/>
      <c r="AT1246"/>
    </row>
    <row r="1247" spans="1:46" x14ac:dyDescent="0.25">
      <c r="A1247"/>
      <c r="B1247"/>
      <c r="C1247"/>
      <c r="D1247"/>
      <c r="E1247"/>
      <c r="F1247"/>
      <c r="G1247"/>
      <c r="H1247"/>
      <c r="I1247"/>
      <c r="S1247"/>
      <c r="T1247"/>
      <c r="U1247"/>
      <c r="V1247"/>
      <c r="W1247"/>
      <c r="X1247"/>
      <c r="Y1247"/>
      <c r="Z1247"/>
      <c r="AA1247"/>
      <c r="AL1247"/>
      <c r="AM1247"/>
      <c r="AN1247"/>
      <c r="AO1247"/>
      <c r="AP1247"/>
      <c r="AQ1247"/>
      <c r="AR1247"/>
      <c r="AS1247"/>
      <c r="AT1247"/>
    </row>
    <row r="1248" spans="1:46" x14ac:dyDescent="0.25">
      <c r="A1248"/>
      <c r="B1248"/>
      <c r="C1248"/>
      <c r="D1248"/>
      <c r="E1248"/>
      <c r="F1248"/>
      <c r="G1248"/>
      <c r="H1248"/>
      <c r="I1248"/>
      <c r="S1248"/>
      <c r="T1248"/>
      <c r="U1248"/>
      <c r="V1248"/>
      <c r="W1248"/>
      <c r="X1248"/>
      <c r="Y1248"/>
      <c r="Z1248"/>
      <c r="AA1248"/>
      <c r="AL1248"/>
      <c r="AM1248"/>
      <c r="AN1248"/>
      <c r="AO1248"/>
      <c r="AP1248"/>
      <c r="AQ1248"/>
      <c r="AR1248"/>
      <c r="AS1248"/>
      <c r="AT1248"/>
    </row>
    <row r="1249" spans="1:46" x14ac:dyDescent="0.25">
      <c r="A1249"/>
      <c r="B1249"/>
      <c r="C1249"/>
      <c r="D1249"/>
      <c r="E1249"/>
      <c r="F1249"/>
      <c r="G1249"/>
      <c r="H1249"/>
      <c r="I1249"/>
      <c r="S1249"/>
      <c r="T1249"/>
      <c r="U1249"/>
      <c r="V1249"/>
      <c r="W1249"/>
      <c r="X1249"/>
      <c r="Y1249"/>
      <c r="Z1249"/>
      <c r="AA1249"/>
      <c r="AL1249"/>
      <c r="AM1249"/>
      <c r="AN1249"/>
      <c r="AO1249"/>
      <c r="AP1249"/>
      <c r="AQ1249"/>
      <c r="AR1249"/>
      <c r="AS1249"/>
      <c r="AT1249"/>
    </row>
    <row r="1250" spans="1:46" x14ac:dyDescent="0.25">
      <c r="A1250"/>
      <c r="B1250"/>
      <c r="C1250"/>
      <c r="D1250"/>
      <c r="E1250"/>
      <c r="F1250"/>
      <c r="G1250"/>
      <c r="H1250"/>
      <c r="I1250"/>
      <c r="S1250"/>
      <c r="T1250"/>
      <c r="U1250"/>
      <c r="V1250"/>
      <c r="W1250"/>
      <c r="X1250"/>
      <c r="Y1250"/>
      <c r="Z1250"/>
      <c r="AA1250"/>
      <c r="AL1250"/>
      <c r="AM1250"/>
      <c r="AN1250"/>
      <c r="AO1250"/>
      <c r="AP1250"/>
      <c r="AQ1250"/>
      <c r="AR1250"/>
      <c r="AS1250"/>
      <c r="AT1250"/>
    </row>
    <row r="1251" spans="1:46" x14ac:dyDescent="0.25">
      <c r="A1251"/>
      <c r="B1251"/>
      <c r="C1251"/>
      <c r="D1251"/>
      <c r="E1251"/>
      <c r="F1251"/>
      <c r="G1251"/>
      <c r="H1251"/>
      <c r="I1251"/>
      <c r="S1251"/>
      <c r="T1251"/>
      <c r="U1251"/>
      <c r="V1251"/>
      <c r="W1251"/>
      <c r="X1251"/>
      <c r="Y1251"/>
      <c r="Z1251"/>
      <c r="AA1251"/>
      <c r="AL1251"/>
      <c r="AM1251"/>
      <c r="AN1251"/>
      <c r="AO1251"/>
      <c r="AP1251"/>
      <c r="AQ1251"/>
      <c r="AR1251"/>
      <c r="AS1251"/>
      <c r="AT1251"/>
    </row>
    <row r="1252" spans="1:46" x14ac:dyDescent="0.25">
      <c r="A1252"/>
      <c r="B1252"/>
      <c r="C1252"/>
      <c r="D1252"/>
      <c r="E1252"/>
      <c r="F1252"/>
      <c r="G1252"/>
      <c r="H1252"/>
      <c r="I1252"/>
      <c r="S1252"/>
      <c r="T1252"/>
      <c r="U1252"/>
      <c r="V1252"/>
      <c r="W1252"/>
      <c r="X1252"/>
      <c r="Y1252"/>
      <c r="Z1252"/>
      <c r="AA1252"/>
      <c r="AL1252"/>
      <c r="AM1252"/>
      <c r="AN1252"/>
      <c r="AO1252"/>
      <c r="AP1252"/>
      <c r="AQ1252"/>
      <c r="AR1252"/>
      <c r="AS1252"/>
      <c r="AT1252"/>
    </row>
    <row r="1253" spans="1:46" x14ac:dyDescent="0.25">
      <c r="A1253"/>
      <c r="B1253"/>
      <c r="C1253"/>
      <c r="D1253"/>
      <c r="E1253"/>
      <c r="F1253"/>
      <c r="G1253"/>
      <c r="H1253"/>
      <c r="I1253"/>
      <c r="S1253"/>
      <c r="T1253"/>
      <c r="U1253"/>
      <c r="V1253"/>
      <c r="W1253"/>
      <c r="X1253"/>
      <c r="Y1253"/>
      <c r="Z1253"/>
      <c r="AA1253"/>
      <c r="AL1253"/>
      <c r="AM1253"/>
      <c r="AN1253"/>
      <c r="AO1253"/>
      <c r="AP1253"/>
      <c r="AQ1253"/>
      <c r="AR1253"/>
      <c r="AS1253"/>
      <c r="AT1253"/>
    </row>
    <row r="1254" spans="1:46" x14ac:dyDescent="0.25">
      <c r="A1254"/>
      <c r="B1254"/>
      <c r="C1254"/>
      <c r="D1254"/>
      <c r="E1254"/>
      <c r="F1254"/>
      <c r="G1254"/>
      <c r="H1254"/>
      <c r="I1254"/>
      <c r="S1254"/>
      <c r="T1254"/>
      <c r="U1254"/>
      <c r="V1254"/>
      <c r="W1254"/>
      <c r="X1254"/>
      <c r="Y1254"/>
      <c r="Z1254"/>
      <c r="AA1254"/>
      <c r="AL1254"/>
      <c r="AM1254"/>
      <c r="AN1254"/>
      <c r="AO1254"/>
      <c r="AP1254"/>
      <c r="AQ1254"/>
      <c r="AR1254"/>
      <c r="AS1254"/>
      <c r="AT1254"/>
    </row>
    <row r="1255" spans="1:46" x14ac:dyDescent="0.25">
      <c r="A1255"/>
      <c r="B1255"/>
      <c r="C1255"/>
      <c r="D1255"/>
      <c r="E1255"/>
      <c r="F1255"/>
      <c r="G1255"/>
      <c r="H1255"/>
      <c r="I1255"/>
      <c r="S1255"/>
      <c r="T1255"/>
      <c r="U1255"/>
      <c r="V1255"/>
      <c r="W1255"/>
      <c r="X1255"/>
      <c r="Y1255"/>
      <c r="Z1255"/>
      <c r="AA1255"/>
      <c r="AL1255"/>
      <c r="AM1255"/>
      <c r="AN1255"/>
      <c r="AO1255"/>
      <c r="AP1255"/>
      <c r="AQ1255"/>
      <c r="AR1255"/>
      <c r="AS1255"/>
      <c r="AT1255"/>
    </row>
    <row r="1256" spans="1:46" x14ac:dyDescent="0.25">
      <c r="A1256"/>
      <c r="B1256"/>
      <c r="C1256"/>
      <c r="D1256"/>
      <c r="E1256"/>
      <c r="F1256"/>
      <c r="G1256"/>
      <c r="H1256"/>
      <c r="I1256"/>
      <c r="S1256"/>
      <c r="T1256"/>
      <c r="U1256"/>
      <c r="V1256"/>
      <c r="W1256"/>
      <c r="X1256"/>
      <c r="Y1256"/>
      <c r="Z1256"/>
      <c r="AA1256"/>
      <c r="AL1256"/>
      <c r="AM1256"/>
      <c r="AN1256"/>
      <c r="AO1256"/>
      <c r="AP1256"/>
      <c r="AQ1256"/>
      <c r="AR1256"/>
      <c r="AS1256"/>
      <c r="AT1256"/>
    </row>
    <row r="1257" spans="1:46" x14ac:dyDescent="0.25">
      <c r="A1257"/>
      <c r="B1257"/>
      <c r="C1257"/>
      <c r="D1257"/>
      <c r="E1257"/>
      <c r="F1257"/>
      <c r="G1257"/>
      <c r="H1257"/>
      <c r="I1257"/>
      <c r="S1257"/>
      <c r="T1257"/>
      <c r="U1257"/>
      <c r="V1257"/>
      <c r="W1257"/>
      <c r="X1257"/>
      <c r="Y1257"/>
      <c r="Z1257"/>
      <c r="AA1257"/>
      <c r="AL1257"/>
      <c r="AM1257"/>
      <c r="AN1257"/>
      <c r="AO1257"/>
      <c r="AP1257"/>
      <c r="AQ1257"/>
      <c r="AR1257"/>
      <c r="AS1257"/>
      <c r="AT1257"/>
    </row>
    <row r="1258" spans="1:46" x14ac:dyDescent="0.25">
      <c r="A1258"/>
      <c r="B1258"/>
      <c r="C1258"/>
      <c r="D1258"/>
      <c r="E1258"/>
      <c r="F1258"/>
      <c r="G1258"/>
      <c r="H1258"/>
      <c r="I1258"/>
      <c r="S1258"/>
      <c r="T1258"/>
      <c r="U1258"/>
      <c r="V1258"/>
      <c r="W1258"/>
      <c r="X1258"/>
      <c r="Y1258"/>
      <c r="Z1258"/>
      <c r="AA1258"/>
      <c r="AL1258"/>
      <c r="AM1258"/>
      <c r="AN1258"/>
      <c r="AO1258"/>
      <c r="AP1258"/>
      <c r="AQ1258"/>
      <c r="AR1258"/>
      <c r="AS1258"/>
      <c r="AT1258"/>
    </row>
    <row r="1259" spans="1:46" x14ac:dyDescent="0.25">
      <c r="A1259"/>
      <c r="B1259"/>
      <c r="C1259"/>
      <c r="D1259"/>
      <c r="E1259"/>
      <c r="F1259"/>
      <c r="G1259"/>
      <c r="H1259"/>
      <c r="I1259"/>
      <c r="S1259"/>
      <c r="T1259"/>
      <c r="U1259"/>
      <c r="V1259"/>
      <c r="W1259"/>
      <c r="X1259"/>
      <c r="Y1259"/>
      <c r="Z1259"/>
      <c r="AA1259"/>
      <c r="AL1259"/>
      <c r="AM1259"/>
      <c r="AN1259"/>
      <c r="AO1259"/>
      <c r="AP1259"/>
      <c r="AQ1259"/>
      <c r="AR1259"/>
      <c r="AS1259"/>
      <c r="AT1259"/>
    </row>
    <row r="1260" spans="1:46" x14ac:dyDescent="0.25">
      <c r="A1260"/>
      <c r="B1260"/>
      <c r="C1260"/>
      <c r="D1260"/>
      <c r="E1260"/>
      <c r="F1260"/>
      <c r="G1260"/>
      <c r="H1260"/>
      <c r="I1260"/>
      <c r="S1260"/>
      <c r="T1260"/>
      <c r="U1260"/>
      <c r="V1260"/>
      <c r="W1260"/>
      <c r="X1260"/>
      <c r="Y1260"/>
      <c r="Z1260"/>
      <c r="AA1260"/>
      <c r="AL1260"/>
      <c r="AM1260"/>
      <c r="AN1260"/>
      <c r="AO1260"/>
      <c r="AP1260"/>
      <c r="AQ1260"/>
      <c r="AR1260"/>
      <c r="AS1260"/>
      <c r="AT1260"/>
    </row>
    <row r="1261" spans="1:46" x14ac:dyDescent="0.25">
      <c r="A1261"/>
      <c r="B1261"/>
      <c r="C1261"/>
      <c r="D1261"/>
      <c r="E1261"/>
      <c r="F1261"/>
      <c r="G1261"/>
      <c r="H1261"/>
      <c r="I1261"/>
      <c r="S1261"/>
      <c r="T1261"/>
      <c r="U1261"/>
      <c r="V1261"/>
      <c r="W1261"/>
      <c r="X1261"/>
      <c r="Y1261"/>
      <c r="Z1261"/>
      <c r="AA1261"/>
      <c r="AL1261"/>
      <c r="AM1261"/>
      <c r="AN1261"/>
      <c r="AO1261"/>
      <c r="AP1261"/>
      <c r="AQ1261"/>
      <c r="AR1261"/>
      <c r="AS1261"/>
      <c r="AT1261"/>
    </row>
    <row r="1262" spans="1:46" x14ac:dyDescent="0.25">
      <c r="A1262"/>
      <c r="B1262"/>
      <c r="C1262"/>
      <c r="D1262"/>
      <c r="E1262"/>
      <c r="F1262"/>
      <c r="G1262"/>
      <c r="H1262"/>
      <c r="I1262"/>
      <c r="S1262"/>
      <c r="T1262"/>
      <c r="U1262"/>
      <c r="V1262"/>
      <c r="W1262"/>
      <c r="X1262"/>
      <c r="Y1262"/>
      <c r="Z1262"/>
      <c r="AA1262"/>
      <c r="AL1262"/>
      <c r="AM1262"/>
      <c r="AN1262"/>
      <c r="AO1262"/>
      <c r="AP1262"/>
      <c r="AQ1262"/>
      <c r="AR1262"/>
      <c r="AS1262"/>
      <c r="AT1262"/>
    </row>
    <row r="1263" spans="1:46" x14ac:dyDescent="0.25">
      <c r="A1263"/>
      <c r="B1263"/>
      <c r="C1263"/>
      <c r="D1263"/>
      <c r="E1263"/>
      <c r="F1263"/>
      <c r="G1263"/>
      <c r="H1263"/>
      <c r="I1263"/>
      <c r="S1263"/>
      <c r="T1263"/>
      <c r="U1263"/>
      <c r="V1263"/>
      <c r="W1263"/>
      <c r="X1263"/>
      <c r="Y1263"/>
      <c r="Z1263"/>
      <c r="AA1263"/>
      <c r="AL1263"/>
      <c r="AM1263"/>
      <c r="AN1263"/>
      <c r="AO1263"/>
      <c r="AP1263"/>
      <c r="AQ1263"/>
      <c r="AR1263"/>
      <c r="AS1263"/>
      <c r="AT1263"/>
    </row>
    <row r="1264" spans="1:46" x14ac:dyDescent="0.25">
      <c r="A1264"/>
      <c r="B1264"/>
      <c r="C1264"/>
      <c r="D1264"/>
      <c r="E1264"/>
      <c r="F1264"/>
      <c r="G1264"/>
      <c r="H1264"/>
      <c r="I1264"/>
      <c r="S1264"/>
      <c r="T1264"/>
      <c r="U1264"/>
      <c r="V1264"/>
      <c r="W1264"/>
      <c r="X1264"/>
      <c r="Y1264"/>
      <c r="Z1264"/>
      <c r="AA1264"/>
      <c r="AL1264"/>
      <c r="AM1264"/>
      <c r="AN1264"/>
      <c r="AO1264"/>
      <c r="AP1264"/>
      <c r="AQ1264"/>
      <c r="AR1264"/>
      <c r="AS1264"/>
      <c r="AT1264"/>
    </row>
    <row r="1265" spans="1:46" x14ac:dyDescent="0.25">
      <c r="A1265"/>
      <c r="B1265"/>
      <c r="C1265"/>
      <c r="D1265"/>
      <c r="E1265"/>
      <c r="F1265"/>
      <c r="G1265"/>
      <c r="H1265"/>
      <c r="I1265"/>
      <c r="S1265"/>
      <c r="T1265"/>
      <c r="U1265"/>
      <c r="V1265"/>
      <c r="W1265"/>
      <c r="X1265"/>
      <c r="Y1265"/>
      <c r="Z1265"/>
      <c r="AA1265"/>
      <c r="AL1265"/>
      <c r="AM1265"/>
      <c r="AN1265"/>
      <c r="AO1265"/>
      <c r="AP1265"/>
      <c r="AQ1265"/>
      <c r="AR1265"/>
      <c r="AS1265"/>
      <c r="AT1265"/>
    </row>
    <row r="1266" spans="1:46" x14ac:dyDescent="0.25">
      <c r="A1266"/>
      <c r="B1266"/>
      <c r="C1266"/>
      <c r="D1266"/>
      <c r="E1266"/>
      <c r="F1266"/>
      <c r="G1266"/>
      <c r="H1266"/>
      <c r="I1266"/>
      <c r="S1266"/>
      <c r="T1266"/>
      <c r="U1266"/>
      <c r="V1266"/>
      <c r="W1266"/>
      <c r="X1266"/>
      <c r="Y1266"/>
      <c r="Z1266"/>
      <c r="AA1266"/>
      <c r="AL1266"/>
      <c r="AM1266"/>
      <c r="AN1266"/>
      <c r="AO1266"/>
      <c r="AP1266"/>
      <c r="AQ1266"/>
      <c r="AR1266"/>
      <c r="AS1266"/>
      <c r="AT1266"/>
    </row>
    <row r="1267" spans="1:46" x14ac:dyDescent="0.25">
      <c r="A1267"/>
      <c r="B1267"/>
      <c r="C1267"/>
      <c r="D1267"/>
      <c r="E1267"/>
      <c r="F1267"/>
      <c r="G1267"/>
      <c r="H1267"/>
      <c r="I1267"/>
      <c r="S1267"/>
      <c r="T1267"/>
      <c r="U1267"/>
      <c r="V1267"/>
      <c r="W1267"/>
      <c r="X1267"/>
      <c r="Y1267"/>
      <c r="Z1267"/>
      <c r="AA1267"/>
      <c r="AL1267"/>
      <c r="AM1267"/>
      <c r="AN1267"/>
      <c r="AO1267"/>
      <c r="AP1267"/>
      <c r="AQ1267"/>
      <c r="AR1267"/>
      <c r="AS1267"/>
      <c r="AT1267"/>
    </row>
    <row r="1268" spans="1:46" x14ac:dyDescent="0.25">
      <c r="A1268"/>
      <c r="B1268"/>
      <c r="C1268"/>
      <c r="D1268"/>
      <c r="E1268"/>
      <c r="F1268"/>
      <c r="G1268"/>
      <c r="H1268"/>
      <c r="I1268"/>
      <c r="S1268"/>
      <c r="T1268"/>
      <c r="U1268"/>
      <c r="V1268"/>
      <c r="W1268"/>
      <c r="X1268"/>
      <c r="Y1268"/>
      <c r="Z1268"/>
      <c r="AA1268"/>
      <c r="AL1268"/>
      <c r="AM1268"/>
      <c r="AN1268"/>
      <c r="AO1268"/>
      <c r="AP1268"/>
      <c r="AQ1268"/>
      <c r="AR1268"/>
      <c r="AS1268"/>
      <c r="AT1268"/>
    </row>
    <row r="1269" spans="1:46" x14ac:dyDescent="0.25">
      <c r="A1269"/>
      <c r="B1269"/>
      <c r="C1269"/>
      <c r="D1269"/>
      <c r="E1269"/>
      <c r="F1269"/>
      <c r="G1269"/>
      <c r="H1269"/>
      <c r="I1269"/>
      <c r="S1269"/>
      <c r="T1269"/>
      <c r="U1269"/>
      <c r="V1269"/>
      <c r="W1269"/>
      <c r="X1269"/>
      <c r="Y1269"/>
      <c r="Z1269"/>
      <c r="AA1269"/>
      <c r="AL1269"/>
      <c r="AM1269"/>
      <c r="AN1269"/>
      <c r="AO1269"/>
      <c r="AP1269"/>
      <c r="AQ1269"/>
      <c r="AR1269"/>
      <c r="AS1269"/>
      <c r="AT1269"/>
    </row>
    <row r="1270" spans="1:46" x14ac:dyDescent="0.25">
      <c r="A1270"/>
      <c r="B1270"/>
      <c r="C1270"/>
      <c r="D1270"/>
      <c r="E1270"/>
      <c r="F1270"/>
      <c r="G1270"/>
      <c r="H1270"/>
      <c r="I1270"/>
      <c r="S1270"/>
      <c r="T1270"/>
      <c r="U1270"/>
      <c r="V1270"/>
      <c r="W1270"/>
      <c r="X1270"/>
      <c r="Y1270"/>
      <c r="Z1270"/>
      <c r="AA1270"/>
      <c r="AL1270"/>
      <c r="AM1270"/>
      <c r="AN1270"/>
      <c r="AO1270"/>
      <c r="AP1270"/>
      <c r="AQ1270"/>
      <c r="AR1270"/>
      <c r="AS1270"/>
      <c r="AT1270"/>
    </row>
    <row r="1271" spans="1:46" x14ac:dyDescent="0.25">
      <c r="A1271"/>
      <c r="B1271"/>
      <c r="C1271"/>
      <c r="D1271"/>
      <c r="E1271"/>
      <c r="F1271"/>
      <c r="G1271"/>
      <c r="H1271"/>
      <c r="I1271"/>
      <c r="S1271"/>
      <c r="T1271"/>
      <c r="U1271"/>
      <c r="V1271"/>
      <c r="W1271"/>
      <c r="X1271"/>
      <c r="Y1271"/>
      <c r="Z1271"/>
      <c r="AA1271"/>
      <c r="AL1271"/>
      <c r="AM1271"/>
      <c r="AN1271"/>
      <c r="AO1271"/>
      <c r="AP1271"/>
      <c r="AQ1271"/>
      <c r="AR1271"/>
      <c r="AS1271"/>
      <c r="AT1271"/>
    </row>
    <row r="1272" spans="1:46" x14ac:dyDescent="0.25">
      <c r="A1272"/>
      <c r="B1272"/>
      <c r="C1272"/>
      <c r="D1272"/>
      <c r="E1272"/>
      <c r="F1272"/>
      <c r="G1272"/>
      <c r="H1272"/>
      <c r="I1272"/>
      <c r="S1272"/>
      <c r="T1272"/>
      <c r="U1272"/>
      <c r="V1272"/>
      <c r="W1272"/>
      <c r="X1272"/>
      <c r="Y1272"/>
      <c r="Z1272"/>
      <c r="AA1272"/>
      <c r="AL1272"/>
      <c r="AM1272"/>
      <c r="AN1272"/>
      <c r="AO1272"/>
      <c r="AP1272"/>
      <c r="AQ1272"/>
      <c r="AR1272"/>
      <c r="AS1272"/>
      <c r="AT1272"/>
    </row>
    <row r="1273" spans="1:46" x14ac:dyDescent="0.25">
      <c r="A1273"/>
      <c r="B1273"/>
      <c r="C1273"/>
      <c r="D1273"/>
      <c r="E1273"/>
      <c r="F1273"/>
      <c r="G1273"/>
      <c r="H1273"/>
      <c r="I1273"/>
      <c r="S1273"/>
      <c r="T1273"/>
      <c r="U1273"/>
      <c r="V1273"/>
      <c r="W1273"/>
      <c r="X1273"/>
      <c r="Y1273"/>
      <c r="Z1273"/>
      <c r="AA1273"/>
      <c r="AL1273"/>
      <c r="AM1273"/>
      <c r="AN1273"/>
      <c r="AO1273"/>
      <c r="AP1273"/>
      <c r="AQ1273"/>
      <c r="AR1273"/>
      <c r="AS1273"/>
      <c r="AT1273"/>
    </row>
    <row r="1274" spans="1:46" x14ac:dyDescent="0.25">
      <c r="A1274"/>
      <c r="B1274"/>
      <c r="C1274"/>
      <c r="D1274"/>
      <c r="E1274"/>
      <c r="F1274"/>
      <c r="G1274"/>
      <c r="H1274"/>
      <c r="I1274"/>
      <c r="S1274"/>
      <c r="T1274"/>
      <c r="U1274"/>
      <c r="V1274"/>
      <c r="W1274"/>
      <c r="X1274"/>
      <c r="Y1274"/>
      <c r="Z1274"/>
      <c r="AA1274"/>
      <c r="AL1274"/>
      <c r="AM1274"/>
      <c r="AN1274"/>
      <c r="AO1274"/>
      <c r="AP1274"/>
      <c r="AQ1274"/>
      <c r="AR1274"/>
      <c r="AS1274"/>
      <c r="AT1274"/>
    </row>
    <row r="1275" spans="1:46" x14ac:dyDescent="0.25">
      <c r="A1275"/>
      <c r="B1275"/>
      <c r="C1275"/>
      <c r="D1275"/>
      <c r="E1275"/>
      <c r="F1275"/>
      <c r="G1275"/>
      <c r="H1275"/>
      <c r="I1275"/>
      <c r="S1275"/>
      <c r="T1275"/>
      <c r="U1275"/>
      <c r="V1275"/>
      <c r="W1275"/>
      <c r="X1275"/>
      <c r="Y1275"/>
      <c r="Z1275"/>
      <c r="AA1275"/>
      <c r="AL1275"/>
      <c r="AM1275"/>
      <c r="AN1275"/>
      <c r="AO1275"/>
      <c r="AP1275"/>
      <c r="AQ1275"/>
      <c r="AR1275"/>
      <c r="AS1275"/>
      <c r="AT1275"/>
    </row>
    <row r="1276" spans="1:46" x14ac:dyDescent="0.25">
      <c r="A1276"/>
      <c r="B1276"/>
      <c r="C1276"/>
      <c r="D1276"/>
      <c r="E1276"/>
      <c r="F1276"/>
      <c r="G1276"/>
      <c r="H1276"/>
      <c r="I1276"/>
      <c r="S1276"/>
      <c r="T1276"/>
      <c r="U1276"/>
      <c r="V1276"/>
      <c r="W1276"/>
      <c r="X1276"/>
      <c r="Y1276"/>
      <c r="Z1276"/>
      <c r="AA1276"/>
      <c r="AL1276"/>
      <c r="AM1276"/>
      <c r="AN1276"/>
      <c r="AO1276"/>
      <c r="AP1276"/>
      <c r="AQ1276"/>
      <c r="AR1276"/>
      <c r="AS1276"/>
      <c r="AT1276"/>
    </row>
    <row r="1277" spans="1:46" x14ac:dyDescent="0.25">
      <c r="A1277"/>
      <c r="B1277"/>
      <c r="C1277"/>
      <c r="D1277"/>
      <c r="E1277"/>
      <c r="F1277"/>
      <c r="G1277"/>
      <c r="H1277"/>
      <c r="I1277"/>
      <c r="S1277"/>
      <c r="T1277"/>
      <c r="U1277"/>
      <c r="V1277"/>
      <c r="W1277"/>
      <c r="X1277"/>
      <c r="Y1277"/>
      <c r="Z1277"/>
      <c r="AA1277"/>
      <c r="AL1277"/>
      <c r="AM1277"/>
      <c r="AN1277"/>
      <c r="AO1277"/>
      <c r="AP1277"/>
      <c r="AQ1277"/>
      <c r="AR1277"/>
      <c r="AS1277"/>
      <c r="AT1277"/>
    </row>
    <row r="1278" spans="1:46" x14ac:dyDescent="0.25">
      <c r="A1278"/>
      <c r="B1278"/>
      <c r="C1278"/>
      <c r="D1278"/>
      <c r="E1278"/>
      <c r="F1278"/>
      <c r="G1278"/>
      <c r="H1278"/>
      <c r="I1278"/>
      <c r="S1278"/>
      <c r="T1278"/>
      <c r="U1278"/>
      <c r="V1278"/>
      <c r="W1278"/>
      <c r="X1278"/>
      <c r="Y1278"/>
      <c r="Z1278"/>
      <c r="AA1278"/>
      <c r="AL1278"/>
      <c r="AM1278"/>
      <c r="AN1278"/>
      <c r="AO1278"/>
      <c r="AP1278"/>
      <c r="AQ1278"/>
      <c r="AR1278"/>
      <c r="AS1278"/>
      <c r="AT1278"/>
    </row>
    <row r="1279" spans="1:46" x14ac:dyDescent="0.25">
      <c r="A1279"/>
      <c r="B1279"/>
      <c r="C1279"/>
      <c r="D1279"/>
      <c r="E1279"/>
      <c r="F1279"/>
      <c r="G1279"/>
      <c r="H1279"/>
      <c r="I1279"/>
      <c r="S1279"/>
      <c r="T1279"/>
      <c r="U1279"/>
      <c r="V1279"/>
      <c r="W1279"/>
      <c r="X1279"/>
      <c r="Y1279"/>
      <c r="Z1279"/>
      <c r="AA1279"/>
      <c r="AL1279"/>
      <c r="AM1279"/>
      <c r="AN1279"/>
      <c r="AO1279"/>
      <c r="AP1279"/>
      <c r="AQ1279"/>
      <c r="AR1279"/>
      <c r="AS1279"/>
      <c r="AT1279"/>
    </row>
    <row r="1280" spans="1:46" x14ac:dyDescent="0.25">
      <c r="A1280"/>
      <c r="B1280"/>
      <c r="C1280"/>
      <c r="D1280"/>
      <c r="E1280"/>
      <c r="F1280"/>
      <c r="G1280"/>
      <c r="H1280"/>
      <c r="I1280"/>
      <c r="S1280"/>
      <c r="T1280"/>
      <c r="U1280"/>
      <c r="V1280"/>
      <c r="W1280"/>
      <c r="X1280"/>
      <c r="Y1280"/>
      <c r="Z1280"/>
      <c r="AA1280"/>
      <c r="AL1280"/>
      <c r="AM1280"/>
      <c r="AN1280"/>
      <c r="AO1280"/>
      <c r="AP1280"/>
      <c r="AQ1280"/>
      <c r="AR1280"/>
      <c r="AS1280"/>
      <c r="AT1280"/>
    </row>
    <row r="1281" spans="1:46" x14ac:dyDescent="0.25">
      <c r="A1281"/>
      <c r="B1281"/>
      <c r="C1281"/>
      <c r="D1281"/>
      <c r="E1281"/>
      <c r="F1281"/>
      <c r="G1281"/>
      <c r="H1281"/>
      <c r="I1281"/>
      <c r="S1281"/>
      <c r="T1281"/>
      <c r="U1281"/>
      <c r="V1281"/>
      <c r="W1281"/>
      <c r="X1281"/>
      <c r="Y1281"/>
      <c r="Z1281"/>
      <c r="AA1281"/>
      <c r="AL1281"/>
      <c r="AM1281"/>
      <c r="AN1281"/>
      <c r="AO1281"/>
      <c r="AP1281"/>
      <c r="AQ1281"/>
      <c r="AR1281"/>
      <c r="AS1281"/>
      <c r="AT1281"/>
    </row>
    <row r="1282" spans="1:46" x14ac:dyDescent="0.25">
      <c r="A1282"/>
      <c r="B1282"/>
      <c r="C1282"/>
      <c r="D1282"/>
      <c r="E1282"/>
      <c r="F1282"/>
      <c r="G1282"/>
      <c r="H1282"/>
      <c r="I1282"/>
      <c r="S1282"/>
      <c r="T1282"/>
      <c r="U1282"/>
      <c r="V1282"/>
      <c r="W1282"/>
      <c r="X1282"/>
      <c r="Y1282"/>
      <c r="Z1282"/>
      <c r="AA1282"/>
      <c r="AL1282"/>
      <c r="AM1282"/>
      <c r="AN1282"/>
      <c r="AO1282"/>
      <c r="AP1282"/>
      <c r="AQ1282"/>
      <c r="AR1282"/>
      <c r="AS1282"/>
      <c r="AT1282"/>
    </row>
    <row r="1283" spans="1:46" x14ac:dyDescent="0.25">
      <c r="A1283"/>
      <c r="B1283"/>
      <c r="C1283"/>
      <c r="D1283"/>
      <c r="E1283"/>
      <c r="F1283"/>
      <c r="G1283"/>
      <c r="H1283"/>
      <c r="I1283"/>
      <c r="S1283"/>
      <c r="T1283"/>
      <c r="U1283"/>
      <c r="V1283"/>
      <c r="W1283"/>
      <c r="X1283"/>
      <c r="Y1283"/>
      <c r="Z1283"/>
      <c r="AA1283"/>
      <c r="AL1283"/>
      <c r="AM1283"/>
      <c r="AN1283"/>
      <c r="AO1283"/>
      <c r="AP1283"/>
      <c r="AQ1283"/>
      <c r="AR1283"/>
      <c r="AS1283"/>
      <c r="AT1283"/>
    </row>
    <row r="1284" spans="1:46" x14ac:dyDescent="0.25">
      <c r="A1284"/>
      <c r="B1284"/>
      <c r="C1284"/>
      <c r="D1284"/>
      <c r="E1284"/>
      <c r="F1284"/>
      <c r="G1284"/>
      <c r="H1284"/>
      <c r="I1284"/>
      <c r="S1284"/>
      <c r="T1284"/>
      <c r="U1284"/>
      <c r="V1284"/>
      <c r="W1284"/>
      <c r="X1284"/>
      <c r="Y1284"/>
      <c r="Z1284"/>
      <c r="AA1284"/>
      <c r="AL1284"/>
      <c r="AM1284"/>
      <c r="AN1284"/>
      <c r="AO1284"/>
      <c r="AP1284"/>
      <c r="AQ1284"/>
      <c r="AR1284"/>
      <c r="AS1284"/>
      <c r="AT1284"/>
    </row>
    <row r="1285" spans="1:46" x14ac:dyDescent="0.25">
      <c r="A1285"/>
      <c r="B1285"/>
      <c r="C1285"/>
      <c r="D1285"/>
      <c r="E1285"/>
      <c r="F1285"/>
      <c r="G1285"/>
      <c r="H1285"/>
      <c r="I1285"/>
      <c r="S1285"/>
      <c r="T1285"/>
      <c r="U1285"/>
      <c r="V1285"/>
      <c r="W1285"/>
      <c r="X1285"/>
      <c r="Y1285"/>
      <c r="Z1285"/>
      <c r="AA1285"/>
      <c r="AL1285"/>
      <c r="AM1285"/>
      <c r="AN1285"/>
      <c r="AO1285"/>
      <c r="AP1285"/>
      <c r="AQ1285"/>
      <c r="AR1285"/>
      <c r="AS1285"/>
      <c r="AT1285"/>
    </row>
    <row r="1286" spans="1:46" x14ac:dyDescent="0.25">
      <c r="A1286"/>
      <c r="B1286"/>
      <c r="C1286"/>
      <c r="D1286"/>
      <c r="E1286"/>
      <c r="F1286"/>
      <c r="G1286"/>
      <c r="H1286"/>
      <c r="I1286"/>
      <c r="S1286"/>
      <c r="T1286"/>
      <c r="U1286"/>
      <c r="V1286"/>
      <c r="W1286"/>
      <c r="X1286"/>
      <c r="Y1286"/>
      <c r="Z1286"/>
      <c r="AA1286"/>
      <c r="AL1286"/>
      <c r="AM1286"/>
      <c r="AN1286"/>
      <c r="AO1286"/>
      <c r="AP1286"/>
      <c r="AQ1286"/>
      <c r="AR1286"/>
      <c r="AS1286"/>
      <c r="AT1286"/>
    </row>
    <row r="1287" spans="1:46" x14ac:dyDescent="0.25">
      <c r="A1287"/>
      <c r="B1287"/>
      <c r="C1287"/>
      <c r="D1287"/>
      <c r="E1287"/>
      <c r="F1287"/>
      <c r="G1287"/>
      <c r="H1287"/>
      <c r="I1287"/>
      <c r="S1287"/>
      <c r="T1287"/>
      <c r="U1287"/>
      <c r="V1287"/>
      <c r="W1287"/>
      <c r="X1287"/>
      <c r="Y1287"/>
      <c r="Z1287"/>
      <c r="AA1287"/>
      <c r="AL1287"/>
      <c r="AM1287"/>
      <c r="AN1287"/>
      <c r="AO1287"/>
      <c r="AP1287"/>
      <c r="AQ1287"/>
      <c r="AR1287"/>
      <c r="AS1287"/>
      <c r="AT1287"/>
    </row>
    <row r="1288" spans="1:46" x14ac:dyDescent="0.25">
      <c r="A1288"/>
      <c r="B1288"/>
      <c r="C1288"/>
      <c r="D1288"/>
      <c r="E1288"/>
      <c r="F1288"/>
      <c r="G1288"/>
      <c r="H1288"/>
      <c r="I1288"/>
      <c r="S1288"/>
      <c r="T1288"/>
      <c r="U1288"/>
      <c r="V1288"/>
      <c r="W1288"/>
      <c r="X1288"/>
      <c r="Y1288"/>
      <c r="Z1288"/>
      <c r="AA1288"/>
      <c r="AL1288"/>
      <c r="AM1288"/>
      <c r="AN1288"/>
      <c r="AO1288"/>
      <c r="AP1288"/>
      <c r="AQ1288"/>
      <c r="AR1288"/>
      <c r="AS1288"/>
      <c r="AT1288"/>
    </row>
    <row r="1289" spans="1:46" x14ac:dyDescent="0.25">
      <c r="A1289"/>
      <c r="B1289"/>
      <c r="C1289"/>
      <c r="D1289"/>
      <c r="E1289"/>
      <c r="F1289"/>
      <c r="G1289"/>
      <c r="H1289"/>
      <c r="I1289"/>
      <c r="S1289"/>
      <c r="T1289"/>
      <c r="U1289"/>
      <c r="V1289"/>
      <c r="W1289"/>
      <c r="X1289"/>
      <c r="Y1289"/>
      <c r="Z1289"/>
      <c r="AA1289"/>
      <c r="AL1289"/>
      <c r="AM1289"/>
      <c r="AN1289"/>
      <c r="AO1289"/>
      <c r="AP1289"/>
      <c r="AQ1289"/>
      <c r="AR1289"/>
      <c r="AS1289"/>
      <c r="AT1289"/>
    </row>
    <row r="1290" spans="1:46" x14ac:dyDescent="0.25">
      <c r="A1290"/>
      <c r="B1290"/>
      <c r="C1290"/>
      <c r="D1290"/>
      <c r="E1290"/>
      <c r="F1290"/>
      <c r="G1290"/>
      <c r="H1290"/>
      <c r="I1290"/>
      <c r="S1290"/>
      <c r="T1290"/>
      <c r="U1290"/>
      <c r="V1290"/>
      <c r="W1290"/>
      <c r="X1290"/>
      <c r="Y1290"/>
      <c r="Z1290"/>
      <c r="AA1290"/>
      <c r="AL1290"/>
      <c r="AM1290"/>
      <c r="AN1290"/>
      <c r="AO1290"/>
      <c r="AP1290"/>
      <c r="AQ1290"/>
      <c r="AR1290"/>
      <c r="AS1290"/>
      <c r="AT1290"/>
    </row>
    <row r="1291" spans="1:46" x14ac:dyDescent="0.25">
      <c r="A1291"/>
      <c r="B1291"/>
      <c r="C1291"/>
      <c r="D1291"/>
      <c r="E1291"/>
      <c r="F1291"/>
      <c r="G1291"/>
      <c r="H1291"/>
      <c r="I1291"/>
      <c r="S1291"/>
      <c r="T1291"/>
      <c r="U1291"/>
      <c r="V1291"/>
      <c r="W1291"/>
      <c r="X1291"/>
      <c r="Y1291"/>
      <c r="Z1291"/>
      <c r="AA1291"/>
      <c r="AL1291"/>
      <c r="AM1291"/>
      <c r="AN1291"/>
      <c r="AO1291"/>
      <c r="AP1291"/>
      <c r="AQ1291"/>
      <c r="AR1291"/>
      <c r="AS1291"/>
      <c r="AT1291"/>
    </row>
    <row r="1292" spans="1:46" x14ac:dyDescent="0.25">
      <c r="A1292"/>
      <c r="B1292"/>
      <c r="C1292"/>
      <c r="D1292"/>
      <c r="E1292"/>
      <c r="F1292"/>
      <c r="G1292"/>
      <c r="H1292"/>
      <c r="I1292"/>
      <c r="S1292"/>
      <c r="T1292"/>
      <c r="U1292"/>
      <c r="V1292"/>
      <c r="W1292"/>
      <c r="X1292"/>
      <c r="Y1292"/>
      <c r="Z1292"/>
      <c r="AA1292"/>
      <c r="AL1292"/>
      <c r="AM1292"/>
      <c r="AN1292"/>
      <c r="AO1292"/>
      <c r="AP1292"/>
      <c r="AQ1292"/>
      <c r="AR1292"/>
      <c r="AS1292"/>
      <c r="AT1292"/>
    </row>
    <row r="1293" spans="1:46" x14ac:dyDescent="0.25">
      <c r="A1293"/>
      <c r="B1293"/>
      <c r="C1293"/>
      <c r="D1293"/>
      <c r="E1293"/>
      <c r="F1293"/>
      <c r="G1293"/>
      <c r="H1293"/>
      <c r="I1293"/>
      <c r="S1293"/>
      <c r="T1293"/>
      <c r="U1293"/>
      <c r="V1293"/>
      <c r="W1293"/>
      <c r="X1293"/>
      <c r="Y1293"/>
      <c r="Z1293"/>
      <c r="AA1293"/>
      <c r="AL1293"/>
      <c r="AM1293"/>
      <c r="AN1293"/>
      <c r="AO1293"/>
      <c r="AP1293"/>
      <c r="AQ1293"/>
      <c r="AR1293"/>
      <c r="AS1293"/>
      <c r="AT1293"/>
    </row>
    <row r="1294" spans="1:46" x14ac:dyDescent="0.25">
      <c r="A1294"/>
      <c r="B1294"/>
      <c r="C1294"/>
      <c r="D1294"/>
      <c r="E1294"/>
      <c r="F1294"/>
      <c r="G1294"/>
      <c r="H1294"/>
      <c r="I1294"/>
      <c r="S1294"/>
      <c r="T1294"/>
      <c r="U1294"/>
      <c r="V1294"/>
      <c r="W1294"/>
      <c r="X1294"/>
      <c r="Y1294"/>
      <c r="Z1294"/>
      <c r="AA1294"/>
      <c r="AL1294"/>
      <c r="AM1294"/>
      <c r="AN1294"/>
      <c r="AO1294"/>
      <c r="AP1294"/>
      <c r="AQ1294"/>
      <c r="AR1294"/>
      <c r="AS1294"/>
      <c r="AT1294"/>
    </row>
    <row r="1295" spans="1:46" x14ac:dyDescent="0.25">
      <c r="A1295"/>
      <c r="B1295"/>
      <c r="C1295"/>
      <c r="D1295"/>
      <c r="E1295"/>
      <c r="F1295"/>
      <c r="G1295"/>
      <c r="H1295"/>
      <c r="I1295"/>
      <c r="S1295"/>
      <c r="T1295"/>
      <c r="U1295"/>
      <c r="V1295"/>
      <c r="W1295"/>
      <c r="X1295"/>
      <c r="Y1295"/>
      <c r="Z1295"/>
      <c r="AA1295"/>
      <c r="AL1295"/>
      <c r="AM1295"/>
      <c r="AN1295"/>
      <c r="AO1295"/>
      <c r="AP1295"/>
      <c r="AQ1295"/>
      <c r="AR1295"/>
      <c r="AS1295"/>
      <c r="AT1295"/>
    </row>
    <row r="1296" spans="1:46" x14ac:dyDescent="0.25">
      <c r="A1296"/>
      <c r="B1296"/>
      <c r="C1296"/>
      <c r="D1296"/>
      <c r="E1296"/>
      <c r="F1296"/>
      <c r="G1296"/>
      <c r="H1296"/>
      <c r="I1296"/>
      <c r="S1296"/>
      <c r="T1296"/>
      <c r="U1296"/>
      <c r="V1296"/>
      <c r="W1296"/>
      <c r="X1296"/>
      <c r="Y1296"/>
      <c r="Z1296"/>
      <c r="AA1296"/>
      <c r="AL1296"/>
      <c r="AM1296"/>
      <c r="AN1296"/>
      <c r="AO1296"/>
      <c r="AP1296"/>
      <c r="AQ1296"/>
      <c r="AR1296"/>
      <c r="AS1296"/>
      <c r="AT1296"/>
    </row>
    <row r="1297" spans="1:46" x14ac:dyDescent="0.25">
      <c r="A1297"/>
      <c r="B1297"/>
      <c r="C1297"/>
      <c r="D1297"/>
      <c r="E1297"/>
      <c r="F1297"/>
      <c r="G1297"/>
      <c r="H1297"/>
      <c r="I1297"/>
      <c r="S1297"/>
      <c r="T1297"/>
      <c r="U1297"/>
      <c r="V1297"/>
      <c r="W1297"/>
      <c r="X1297"/>
      <c r="Y1297"/>
      <c r="Z1297"/>
      <c r="AA1297"/>
      <c r="AL1297"/>
      <c r="AM1297"/>
      <c r="AN1297"/>
      <c r="AO1297"/>
      <c r="AP1297"/>
      <c r="AQ1297"/>
      <c r="AR1297"/>
      <c r="AS1297"/>
      <c r="AT1297"/>
    </row>
    <row r="1298" spans="1:46" x14ac:dyDescent="0.25">
      <c r="A1298"/>
      <c r="B1298"/>
      <c r="C1298"/>
      <c r="D1298"/>
      <c r="E1298"/>
      <c r="F1298"/>
      <c r="G1298"/>
      <c r="H1298"/>
      <c r="I1298"/>
      <c r="S1298"/>
      <c r="T1298"/>
      <c r="U1298"/>
      <c r="V1298"/>
      <c r="W1298"/>
      <c r="X1298"/>
      <c r="Y1298"/>
      <c r="Z1298"/>
      <c r="AA1298"/>
      <c r="AL1298"/>
      <c r="AM1298"/>
      <c r="AN1298"/>
      <c r="AO1298"/>
      <c r="AP1298"/>
      <c r="AQ1298"/>
      <c r="AR1298"/>
      <c r="AS1298"/>
      <c r="AT1298"/>
    </row>
    <row r="1299" spans="1:46" x14ac:dyDescent="0.25">
      <c r="A1299"/>
      <c r="B1299"/>
      <c r="C1299"/>
      <c r="D1299"/>
      <c r="E1299"/>
      <c r="F1299"/>
      <c r="G1299"/>
      <c r="H1299"/>
      <c r="I1299"/>
      <c r="S1299"/>
      <c r="T1299"/>
      <c r="U1299"/>
      <c r="V1299"/>
      <c r="W1299"/>
      <c r="X1299"/>
      <c r="Y1299"/>
      <c r="Z1299"/>
      <c r="AA1299"/>
      <c r="AL1299"/>
      <c r="AM1299"/>
      <c r="AN1299"/>
      <c r="AO1299"/>
      <c r="AP1299"/>
      <c r="AQ1299"/>
      <c r="AR1299"/>
      <c r="AS1299"/>
      <c r="AT1299"/>
    </row>
    <row r="1300" spans="1:46" x14ac:dyDescent="0.25">
      <c r="A1300"/>
      <c r="B1300"/>
      <c r="C1300"/>
      <c r="D1300"/>
      <c r="E1300"/>
      <c r="F1300"/>
      <c r="G1300"/>
      <c r="H1300"/>
      <c r="I1300"/>
      <c r="S1300"/>
      <c r="T1300"/>
      <c r="U1300"/>
      <c r="V1300"/>
      <c r="W1300"/>
      <c r="X1300"/>
      <c r="Y1300"/>
      <c r="Z1300"/>
      <c r="AA1300"/>
      <c r="AL1300"/>
      <c r="AM1300"/>
      <c r="AN1300"/>
      <c r="AO1300"/>
      <c r="AP1300"/>
      <c r="AQ1300"/>
      <c r="AR1300"/>
      <c r="AS1300"/>
      <c r="AT1300"/>
    </row>
    <row r="1301" spans="1:46" x14ac:dyDescent="0.25">
      <c r="A1301"/>
      <c r="B1301"/>
      <c r="C1301"/>
      <c r="D1301"/>
      <c r="E1301"/>
      <c r="F1301"/>
      <c r="G1301"/>
      <c r="H1301"/>
      <c r="I1301"/>
      <c r="S1301"/>
      <c r="T1301"/>
      <c r="U1301"/>
      <c r="V1301"/>
      <c r="W1301"/>
      <c r="X1301"/>
      <c r="Y1301"/>
      <c r="Z1301"/>
      <c r="AA1301"/>
      <c r="AL1301"/>
      <c r="AM1301"/>
      <c r="AN1301"/>
      <c r="AO1301"/>
      <c r="AP1301"/>
      <c r="AQ1301"/>
      <c r="AR1301"/>
      <c r="AS1301"/>
      <c r="AT1301"/>
    </row>
    <row r="1302" spans="1:46" x14ac:dyDescent="0.25">
      <c r="A1302"/>
      <c r="B1302"/>
      <c r="C1302"/>
      <c r="D1302"/>
      <c r="E1302"/>
      <c r="F1302"/>
      <c r="G1302"/>
      <c r="H1302"/>
      <c r="I1302"/>
      <c r="S1302"/>
      <c r="T1302"/>
      <c r="U1302"/>
      <c r="V1302"/>
      <c r="W1302"/>
      <c r="X1302"/>
      <c r="Y1302"/>
      <c r="Z1302"/>
      <c r="AA1302"/>
      <c r="AL1302"/>
      <c r="AM1302"/>
      <c r="AN1302"/>
      <c r="AO1302"/>
      <c r="AP1302"/>
      <c r="AQ1302"/>
      <c r="AR1302"/>
      <c r="AS1302"/>
      <c r="AT1302"/>
    </row>
    <row r="1303" spans="1:46" x14ac:dyDescent="0.25">
      <c r="A1303"/>
      <c r="B1303"/>
      <c r="C1303"/>
      <c r="D1303"/>
      <c r="E1303"/>
      <c r="F1303"/>
      <c r="G1303"/>
      <c r="H1303"/>
      <c r="I1303"/>
      <c r="S1303"/>
      <c r="T1303"/>
      <c r="U1303"/>
      <c r="V1303"/>
      <c r="W1303"/>
      <c r="X1303"/>
      <c r="Y1303"/>
      <c r="Z1303"/>
      <c r="AA1303"/>
      <c r="AL1303"/>
      <c r="AM1303"/>
      <c r="AN1303"/>
      <c r="AO1303"/>
      <c r="AP1303"/>
      <c r="AQ1303"/>
      <c r="AR1303"/>
      <c r="AS1303"/>
      <c r="AT1303"/>
    </row>
    <row r="1304" spans="1:46" x14ac:dyDescent="0.25">
      <c r="A1304"/>
      <c r="B1304"/>
      <c r="C1304"/>
      <c r="D1304"/>
      <c r="E1304"/>
      <c r="F1304"/>
      <c r="G1304"/>
      <c r="H1304"/>
      <c r="I1304"/>
      <c r="S1304"/>
      <c r="T1304"/>
      <c r="U1304"/>
      <c r="V1304"/>
      <c r="W1304"/>
      <c r="X1304"/>
      <c r="Y1304"/>
      <c r="Z1304"/>
      <c r="AA1304"/>
      <c r="AL1304"/>
      <c r="AM1304"/>
      <c r="AN1304"/>
      <c r="AO1304"/>
      <c r="AP1304"/>
      <c r="AQ1304"/>
      <c r="AR1304"/>
      <c r="AS1304"/>
      <c r="AT1304"/>
    </row>
    <row r="1305" spans="1:46" x14ac:dyDescent="0.25">
      <c r="A1305"/>
      <c r="B1305"/>
      <c r="C1305"/>
      <c r="D1305"/>
      <c r="E1305"/>
      <c r="F1305"/>
      <c r="G1305"/>
      <c r="H1305"/>
      <c r="I1305"/>
      <c r="S1305"/>
      <c r="T1305"/>
      <c r="U1305"/>
      <c r="V1305"/>
      <c r="W1305"/>
      <c r="X1305"/>
      <c r="Y1305"/>
      <c r="Z1305"/>
      <c r="AA1305"/>
      <c r="AL1305"/>
      <c r="AM1305"/>
      <c r="AN1305"/>
      <c r="AO1305"/>
      <c r="AP1305"/>
      <c r="AQ1305"/>
      <c r="AR1305"/>
      <c r="AS1305"/>
      <c r="AT1305"/>
    </row>
    <row r="1306" spans="1:46" x14ac:dyDescent="0.25">
      <c r="A1306"/>
      <c r="B1306"/>
      <c r="C1306"/>
      <c r="D1306"/>
      <c r="E1306"/>
      <c r="F1306"/>
      <c r="G1306"/>
      <c r="H1306"/>
      <c r="I1306"/>
      <c r="S1306"/>
      <c r="T1306"/>
      <c r="U1306"/>
      <c r="V1306"/>
      <c r="W1306"/>
      <c r="X1306"/>
      <c r="Y1306"/>
      <c r="Z1306"/>
      <c r="AA1306"/>
      <c r="AL1306"/>
      <c r="AM1306"/>
      <c r="AN1306"/>
      <c r="AO1306"/>
      <c r="AP1306"/>
      <c r="AQ1306"/>
      <c r="AR1306"/>
      <c r="AS1306"/>
      <c r="AT1306"/>
    </row>
    <row r="1307" spans="1:46" x14ac:dyDescent="0.25">
      <c r="A1307"/>
      <c r="B1307"/>
      <c r="C1307"/>
      <c r="D1307"/>
      <c r="E1307"/>
      <c r="F1307"/>
      <c r="G1307"/>
      <c r="H1307"/>
      <c r="I1307"/>
      <c r="S1307"/>
      <c r="T1307"/>
      <c r="U1307"/>
      <c r="V1307"/>
      <c r="W1307"/>
      <c r="X1307"/>
      <c r="Y1307"/>
      <c r="Z1307"/>
      <c r="AA1307"/>
      <c r="AL1307"/>
      <c r="AM1307"/>
      <c r="AN1307"/>
      <c r="AO1307"/>
      <c r="AP1307"/>
      <c r="AQ1307"/>
      <c r="AR1307"/>
      <c r="AS1307"/>
      <c r="AT1307"/>
    </row>
    <row r="1308" spans="1:46" x14ac:dyDescent="0.25">
      <c r="A1308"/>
      <c r="B1308"/>
      <c r="C1308"/>
      <c r="D1308"/>
      <c r="E1308"/>
      <c r="F1308"/>
      <c r="G1308"/>
      <c r="H1308"/>
      <c r="I1308"/>
      <c r="S1308"/>
      <c r="T1308"/>
      <c r="U1308"/>
      <c r="V1308"/>
      <c r="W1308"/>
      <c r="X1308"/>
      <c r="Y1308"/>
      <c r="Z1308"/>
      <c r="AA1308"/>
      <c r="AL1308"/>
      <c r="AM1308"/>
      <c r="AN1308"/>
      <c r="AO1308"/>
      <c r="AP1308"/>
      <c r="AQ1308"/>
      <c r="AR1308"/>
      <c r="AS1308"/>
      <c r="AT1308"/>
    </row>
    <row r="1309" spans="1:46" x14ac:dyDescent="0.25">
      <c r="A1309"/>
      <c r="B1309"/>
      <c r="C1309"/>
      <c r="D1309"/>
      <c r="E1309"/>
      <c r="F1309"/>
      <c r="G1309"/>
      <c r="H1309"/>
      <c r="I1309"/>
      <c r="S1309"/>
      <c r="T1309"/>
      <c r="U1309"/>
      <c r="V1309"/>
      <c r="W1309"/>
      <c r="X1309"/>
      <c r="Y1309"/>
      <c r="Z1309"/>
      <c r="AA1309"/>
      <c r="AL1309"/>
      <c r="AM1309"/>
      <c r="AN1309"/>
      <c r="AO1309"/>
      <c r="AP1309"/>
      <c r="AQ1309"/>
      <c r="AR1309"/>
      <c r="AS1309"/>
      <c r="AT1309"/>
    </row>
    <row r="1310" spans="1:46" x14ac:dyDescent="0.25">
      <c r="A1310"/>
      <c r="B1310"/>
      <c r="C1310"/>
      <c r="D1310"/>
      <c r="E1310"/>
      <c r="F1310"/>
      <c r="G1310"/>
      <c r="H1310"/>
      <c r="I1310"/>
      <c r="S1310"/>
      <c r="T1310"/>
      <c r="U1310"/>
      <c r="V1310"/>
      <c r="W1310"/>
      <c r="X1310"/>
      <c r="Y1310"/>
      <c r="Z1310"/>
      <c r="AA1310"/>
      <c r="AL1310"/>
      <c r="AM1310"/>
      <c r="AN1310"/>
      <c r="AO1310"/>
      <c r="AP1310"/>
      <c r="AQ1310"/>
      <c r="AR1310"/>
      <c r="AS1310"/>
      <c r="AT1310"/>
    </row>
    <row r="1311" spans="1:46" x14ac:dyDescent="0.25">
      <c r="A1311"/>
      <c r="B1311"/>
      <c r="C1311"/>
      <c r="D1311"/>
      <c r="E1311"/>
      <c r="F1311"/>
      <c r="G1311"/>
      <c r="H1311"/>
      <c r="I1311"/>
      <c r="S1311"/>
      <c r="T1311"/>
      <c r="U1311"/>
      <c r="V1311"/>
      <c r="W1311"/>
      <c r="X1311"/>
      <c r="Y1311"/>
      <c r="Z1311"/>
      <c r="AA1311"/>
      <c r="AL1311"/>
      <c r="AM1311"/>
      <c r="AN1311"/>
      <c r="AO1311"/>
      <c r="AP1311"/>
      <c r="AQ1311"/>
      <c r="AR1311"/>
      <c r="AS1311"/>
      <c r="AT1311"/>
    </row>
    <row r="1312" spans="1:46" x14ac:dyDescent="0.25">
      <c r="A1312"/>
      <c r="B1312"/>
      <c r="C1312"/>
      <c r="D1312"/>
      <c r="E1312"/>
      <c r="F1312"/>
      <c r="G1312"/>
      <c r="H1312"/>
      <c r="I1312"/>
      <c r="S1312"/>
      <c r="T1312"/>
      <c r="U1312"/>
      <c r="V1312"/>
      <c r="W1312"/>
      <c r="X1312"/>
      <c r="Y1312"/>
      <c r="Z1312"/>
      <c r="AA1312"/>
      <c r="AL1312"/>
      <c r="AM1312"/>
      <c r="AN1312"/>
      <c r="AO1312"/>
      <c r="AP1312"/>
      <c r="AQ1312"/>
      <c r="AR1312"/>
      <c r="AS1312"/>
      <c r="AT1312"/>
    </row>
    <row r="1313" spans="1:46" x14ac:dyDescent="0.25">
      <c r="A1313"/>
      <c r="B1313"/>
      <c r="C1313"/>
      <c r="D1313"/>
      <c r="E1313"/>
      <c r="F1313"/>
      <c r="G1313"/>
      <c r="H1313"/>
      <c r="I1313"/>
      <c r="S1313"/>
      <c r="T1313"/>
      <c r="U1313"/>
      <c r="V1313"/>
      <c r="W1313"/>
      <c r="X1313"/>
      <c r="Y1313"/>
      <c r="Z1313"/>
      <c r="AA1313"/>
      <c r="AL1313"/>
      <c r="AM1313"/>
      <c r="AN1313"/>
      <c r="AO1313"/>
      <c r="AP1313"/>
      <c r="AQ1313"/>
      <c r="AR1313"/>
      <c r="AS1313"/>
      <c r="AT1313"/>
    </row>
    <row r="1314" spans="1:46" x14ac:dyDescent="0.25">
      <c r="A1314"/>
      <c r="B1314"/>
      <c r="C1314"/>
      <c r="D1314"/>
      <c r="E1314"/>
      <c r="F1314"/>
      <c r="G1314"/>
      <c r="H1314"/>
      <c r="I1314"/>
      <c r="S1314"/>
      <c r="T1314"/>
      <c r="U1314"/>
      <c r="V1314"/>
      <c r="W1314"/>
      <c r="X1314"/>
      <c r="Y1314"/>
      <c r="Z1314"/>
      <c r="AA1314"/>
      <c r="AL1314"/>
      <c r="AM1314"/>
      <c r="AN1314"/>
      <c r="AO1314"/>
      <c r="AP1314"/>
      <c r="AQ1314"/>
      <c r="AR1314"/>
      <c r="AS1314"/>
      <c r="AT1314"/>
    </row>
    <row r="1315" spans="1:46" x14ac:dyDescent="0.25">
      <c r="A1315"/>
      <c r="B1315"/>
      <c r="C1315"/>
      <c r="D1315"/>
      <c r="E1315"/>
      <c r="F1315"/>
      <c r="G1315"/>
      <c r="H1315"/>
      <c r="I1315"/>
      <c r="S1315"/>
      <c r="T1315"/>
      <c r="U1315"/>
      <c r="V1315"/>
      <c r="W1315"/>
      <c r="X1315"/>
      <c r="Y1315"/>
      <c r="Z1315"/>
      <c r="AA1315"/>
      <c r="AL1315"/>
      <c r="AM1315"/>
      <c r="AN1315"/>
      <c r="AO1315"/>
      <c r="AP1315"/>
      <c r="AQ1315"/>
      <c r="AR1315"/>
      <c r="AS1315"/>
      <c r="AT1315"/>
    </row>
    <row r="1316" spans="1:46" x14ac:dyDescent="0.25">
      <c r="A1316"/>
      <c r="B1316"/>
      <c r="C1316"/>
      <c r="D1316"/>
      <c r="E1316"/>
      <c r="F1316"/>
      <c r="G1316"/>
      <c r="H1316"/>
      <c r="I1316"/>
      <c r="S1316"/>
      <c r="T1316"/>
      <c r="U1316"/>
      <c r="V1316"/>
      <c r="W1316"/>
      <c r="X1316"/>
      <c r="Y1316"/>
      <c r="Z1316"/>
      <c r="AA1316"/>
      <c r="AL1316"/>
      <c r="AM1316"/>
      <c r="AN1316"/>
      <c r="AO1316"/>
      <c r="AP1316"/>
      <c r="AQ1316"/>
      <c r="AR1316"/>
      <c r="AS1316"/>
      <c r="AT1316"/>
    </row>
    <row r="1317" spans="1:46" x14ac:dyDescent="0.25">
      <c r="A1317"/>
      <c r="B1317"/>
      <c r="C1317"/>
      <c r="D1317"/>
      <c r="E1317"/>
      <c r="F1317"/>
      <c r="G1317"/>
      <c r="H1317"/>
      <c r="I1317"/>
      <c r="S1317"/>
      <c r="T1317"/>
      <c r="U1317"/>
      <c r="V1317"/>
      <c r="W1317"/>
      <c r="X1317"/>
      <c r="Y1317"/>
      <c r="Z1317"/>
      <c r="AA1317"/>
      <c r="AL1317"/>
      <c r="AM1317"/>
      <c r="AN1317"/>
      <c r="AO1317"/>
      <c r="AP1317"/>
      <c r="AQ1317"/>
      <c r="AR1317"/>
      <c r="AS1317"/>
      <c r="AT1317"/>
    </row>
    <row r="1318" spans="1:46" x14ac:dyDescent="0.25">
      <c r="A1318"/>
      <c r="B1318"/>
      <c r="C1318"/>
      <c r="D1318"/>
      <c r="E1318"/>
      <c r="F1318"/>
      <c r="G1318"/>
      <c r="H1318"/>
      <c r="I1318"/>
      <c r="S1318"/>
      <c r="T1318"/>
      <c r="U1318"/>
      <c r="V1318"/>
      <c r="W1318"/>
      <c r="X1318"/>
      <c r="Y1318"/>
      <c r="Z1318"/>
      <c r="AA1318"/>
      <c r="AL1318"/>
      <c r="AM1318"/>
      <c r="AN1318"/>
      <c r="AO1318"/>
      <c r="AP1318"/>
      <c r="AQ1318"/>
      <c r="AR1318"/>
      <c r="AS1318"/>
      <c r="AT1318"/>
    </row>
    <row r="1319" spans="1:46" x14ac:dyDescent="0.25">
      <c r="A1319"/>
      <c r="B1319"/>
      <c r="C1319"/>
      <c r="D1319"/>
      <c r="E1319"/>
      <c r="F1319"/>
      <c r="G1319"/>
      <c r="H1319"/>
      <c r="I1319"/>
      <c r="S1319"/>
      <c r="T1319"/>
      <c r="U1319"/>
      <c r="V1319"/>
      <c r="W1319"/>
      <c r="X1319"/>
      <c r="Y1319"/>
      <c r="Z1319"/>
      <c r="AA1319"/>
      <c r="AL1319"/>
      <c r="AM1319"/>
      <c r="AN1319"/>
      <c r="AO1319"/>
      <c r="AP1319"/>
      <c r="AQ1319"/>
      <c r="AR1319"/>
      <c r="AS1319"/>
      <c r="AT1319"/>
    </row>
    <row r="1320" spans="1:46" x14ac:dyDescent="0.25">
      <c r="A1320"/>
      <c r="B1320"/>
      <c r="C1320"/>
      <c r="D1320"/>
      <c r="E1320"/>
      <c r="F1320"/>
      <c r="G1320"/>
      <c r="H1320"/>
      <c r="I1320"/>
      <c r="S1320"/>
      <c r="T1320"/>
      <c r="U1320"/>
      <c r="V1320"/>
      <c r="W1320"/>
      <c r="X1320"/>
      <c r="Y1320"/>
      <c r="Z1320"/>
      <c r="AA1320"/>
      <c r="AL1320"/>
      <c r="AM1320"/>
      <c r="AN1320"/>
      <c r="AO1320"/>
      <c r="AP1320"/>
      <c r="AQ1320"/>
      <c r="AR1320"/>
      <c r="AS1320"/>
      <c r="AT1320"/>
    </row>
    <row r="1321" spans="1:46" x14ac:dyDescent="0.25">
      <c r="A1321"/>
      <c r="B1321"/>
      <c r="C1321"/>
      <c r="D1321"/>
      <c r="E1321"/>
      <c r="F1321"/>
      <c r="G1321"/>
      <c r="H1321"/>
      <c r="I1321"/>
      <c r="S1321"/>
      <c r="T1321"/>
      <c r="U1321"/>
      <c r="V1321"/>
      <c r="W1321"/>
      <c r="X1321"/>
      <c r="Y1321"/>
      <c r="Z1321"/>
      <c r="AA1321"/>
      <c r="AL1321"/>
      <c r="AM1321"/>
      <c r="AN1321"/>
      <c r="AO1321"/>
      <c r="AP1321"/>
      <c r="AQ1321"/>
      <c r="AR1321"/>
      <c r="AS1321"/>
      <c r="AT1321"/>
    </row>
    <row r="1322" spans="1:46" x14ac:dyDescent="0.25">
      <c r="A1322"/>
      <c r="B1322"/>
      <c r="C1322"/>
      <c r="D1322"/>
      <c r="E1322"/>
      <c r="F1322"/>
      <c r="G1322"/>
      <c r="H1322"/>
      <c r="I1322"/>
      <c r="S1322"/>
      <c r="T1322"/>
      <c r="U1322"/>
      <c r="V1322"/>
      <c r="W1322"/>
      <c r="X1322"/>
      <c r="Y1322"/>
      <c r="Z1322"/>
      <c r="AA1322"/>
      <c r="AL1322"/>
      <c r="AM1322"/>
      <c r="AN1322"/>
      <c r="AO1322"/>
      <c r="AP1322"/>
      <c r="AQ1322"/>
      <c r="AR1322"/>
      <c r="AS1322"/>
      <c r="AT1322"/>
    </row>
    <row r="1323" spans="1:46" x14ac:dyDescent="0.25">
      <c r="A1323"/>
      <c r="B1323"/>
      <c r="C1323"/>
      <c r="D1323"/>
      <c r="E1323"/>
      <c r="F1323"/>
      <c r="G1323"/>
      <c r="H1323"/>
      <c r="I1323"/>
      <c r="S1323"/>
      <c r="T1323"/>
      <c r="U1323"/>
      <c r="V1323"/>
      <c r="W1323"/>
      <c r="X1323"/>
      <c r="Y1323"/>
      <c r="Z1323"/>
      <c r="AA1323"/>
      <c r="AL1323"/>
      <c r="AM1323"/>
      <c r="AN1323"/>
      <c r="AO1323"/>
      <c r="AP1323"/>
      <c r="AQ1323"/>
      <c r="AR1323"/>
      <c r="AS1323"/>
      <c r="AT1323"/>
    </row>
    <row r="1324" spans="1:46" x14ac:dyDescent="0.25">
      <c r="A1324"/>
      <c r="B1324"/>
      <c r="C1324"/>
      <c r="D1324"/>
      <c r="E1324"/>
      <c r="F1324"/>
      <c r="G1324"/>
      <c r="H1324"/>
      <c r="I1324"/>
      <c r="S1324"/>
      <c r="T1324"/>
      <c r="U1324"/>
      <c r="V1324"/>
      <c r="W1324"/>
      <c r="X1324"/>
      <c r="Y1324"/>
      <c r="Z1324"/>
      <c r="AA1324"/>
      <c r="AL1324"/>
      <c r="AM1324"/>
      <c r="AN1324"/>
      <c r="AO1324"/>
      <c r="AP1324"/>
      <c r="AQ1324"/>
      <c r="AR1324"/>
      <c r="AS1324"/>
      <c r="AT1324"/>
    </row>
    <row r="1325" spans="1:46" x14ac:dyDescent="0.25">
      <c r="A1325"/>
      <c r="B1325"/>
      <c r="C1325"/>
      <c r="D1325"/>
      <c r="E1325"/>
      <c r="F1325"/>
      <c r="G1325"/>
      <c r="H1325"/>
      <c r="I1325"/>
      <c r="S1325"/>
      <c r="T1325"/>
      <c r="U1325"/>
      <c r="V1325"/>
      <c r="W1325"/>
      <c r="X1325"/>
      <c r="Y1325"/>
      <c r="Z1325"/>
      <c r="AA1325"/>
      <c r="AL1325"/>
      <c r="AM1325"/>
      <c r="AN1325"/>
      <c r="AO1325"/>
      <c r="AP1325"/>
      <c r="AQ1325"/>
      <c r="AR1325"/>
      <c r="AS1325"/>
      <c r="AT1325"/>
    </row>
    <row r="1326" spans="1:46" x14ac:dyDescent="0.25">
      <c r="A1326"/>
      <c r="B1326"/>
      <c r="C1326"/>
      <c r="D1326"/>
      <c r="E1326"/>
      <c r="F1326"/>
      <c r="G1326"/>
      <c r="H1326"/>
      <c r="I1326"/>
      <c r="S1326"/>
      <c r="T1326"/>
      <c r="U1326"/>
      <c r="V1326"/>
      <c r="W1326"/>
      <c r="X1326"/>
      <c r="Y1326"/>
      <c r="Z1326"/>
      <c r="AA1326"/>
      <c r="AL1326"/>
      <c r="AM1326"/>
      <c r="AN1326"/>
      <c r="AO1326"/>
      <c r="AP1326"/>
      <c r="AQ1326"/>
      <c r="AR1326"/>
      <c r="AS1326"/>
      <c r="AT1326"/>
    </row>
    <row r="1327" spans="1:46" x14ac:dyDescent="0.25">
      <c r="A1327"/>
      <c r="B1327"/>
      <c r="C1327"/>
      <c r="D1327"/>
      <c r="E1327"/>
      <c r="F1327"/>
      <c r="G1327"/>
      <c r="H1327"/>
      <c r="I1327"/>
      <c r="S1327"/>
      <c r="T1327"/>
      <c r="U1327"/>
      <c r="V1327"/>
      <c r="W1327"/>
      <c r="X1327"/>
      <c r="Y1327"/>
      <c r="Z1327"/>
      <c r="AA1327"/>
      <c r="AL1327"/>
      <c r="AM1327"/>
      <c r="AN1327"/>
      <c r="AO1327"/>
      <c r="AP1327"/>
      <c r="AQ1327"/>
      <c r="AR1327"/>
      <c r="AS1327"/>
      <c r="AT1327"/>
    </row>
    <row r="1328" spans="1:46" x14ac:dyDescent="0.25">
      <c r="A1328"/>
      <c r="B1328"/>
      <c r="C1328"/>
      <c r="D1328"/>
      <c r="E1328"/>
      <c r="F1328"/>
      <c r="G1328"/>
      <c r="H1328"/>
      <c r="I1328"/>
      <c r="S1328"/>
      <c r="T1328"/>
      <c r="U1328"/>
      <c r="V1328"/>
      <c r="W1328"/>
      <c r="X1328"/>
      <c r="Y1328"/>
      <c r="Z1328"/>
      <c r="AA1328"/>
      <c r="AL1328"/>
      <c r="AM1328"/>
      <c r="AN1328"/>
      <c r="AO1328"/>
      <c r="AP1328"/>
      <c r="AQ1328"/>
      <c r="AR1328"/>
      <c r="AS1328"/>
      <c r="AT1328"/>
    </row>
    <row r="1329" spans="1:46" x14ac:dyDescent="0.25">
      <c r="A1329"/>
      <c r="B1329"/>
      <c r="C1329"/>
      <c r="D1329"/>
      <c r="E1329"/>
      <c r="F1329"/>
      <c r="G1329"/>
      <c r="H1329"/>
      <c r="I1329"/>
      <c r="S1329"/>
      <c r="T1329"/>
      <c r="U1329"/>
      <c r="V1329"/>
      <c r="W1329"/>
      <c r="X1329"/>
      <c r="Y1329"/>
      <c r="Z1329"/>
      <c r="AA1329"/>
      <c r="AL1329"/>
      <c r="AM1329"/>
      <c r="AN1329"/>
      <c r="AO1329"/>
      <c r="AP1329"/>
      <c r="AQ1329"/>
      <c r="AR1329"/>
      <c r="AS1329"/>
      <c r="AT1329"/>
    </row>
    <row r="1330" spans="1:46" x14ac:dyDescent="0.25">
      <c r="A1330"/>
      <c r="B1330"/>
      <c r="C1330"/>
      <c r="D1330"/>
      <c r="E1330"/>
      <c r="F1330"/>
      <c r="G1330"/>
      <c r="H1330"/>
      <c r="I1330"/>
      <c r="S1330"/>
      <c r="T1330"/>
      <c r="U1330"/>
      <c r="V1330"/>
      <c r="W1330"/>
      <c r="X1330"/>
      <c r="Y1330"/>
      <c r="Z1330"/>
      <c r="AA1330"/>
      <c r="AL1330"/>
      <c r="AM1330"/>
      <c r="AN1330"/>
      <c r="AO1330"/>
      <c r="AP1330"/>
      <c r="AQ1330"/>
      <c r="AR1330"/>
      <c r="AS1330"/>
      <c r="AT1330"/>
    </row>
    <row r="1331" spans="1:46" x14ac:dyDescent="0.25">
      <c r="A1331"/>
      <c r="B1331"/>
      <c r="C1331"/>
      <c r="D1331"/>
      <c r="E1331"/>
      <c r="F1331"/>
      <c r="G1331"/>
      <c r="H1331"/>
      <c r="I1331"/>
      <c r="S1331"/>
      <c r="T1331"/>
      <c r="U1331"/>
      <c r="V1331"/>
      <c r="W1331"/>
      <c r="X1331"/>
      <c r="Y1331"/>
      <c r="Z1331"/>
      <c r="AA1331"/>
      <c r="AL1331"/>
      <c r="AM1331"/>
      <c r="AN1331"/>
      <c r="AO1331"/>
      <c r="AP1331"/>
      <c r="AQ1331"/>
      <c r="AR1331"/>
      <c r="AS1331"/>
      <c r="AT1331"/>
    </row>
    <row r="1332" spans="1:46" x14ac:dyDescent="0.25">
      <c r="A1332"/>
      <c r="B1332"/>
      <c r="C1332"/>
      <c r="D1332"/>
      <c r="E1332"/>
      <c r="F1332"/>
      <c r="G1332"/>
      <c r="H1332"/>
      <c r="I1332"/>
      <c r="S1332"/>
      <c r="T1332"/>
      <c r="U1332"/>
      <c r="V1332"/>
      <c r="W1332"/>
      <c r="X1332"/>
      <c r="Y1332"/>
      <c r="Z1332"/>
      <c r="AA1332"/>
      <c r="AL1332"/>
      <c r="AM1332"/>
      <c r="AN1332"/>
      <c r="AO1332"/>
      <c r="AP1332"/>
      <c r="AQ1332"/>
      <c r="AR1332"/>
      <c r="AS1332"/>
      <c r="AT1332"/>
    </row>
    <row r="1333" spans="1:46" x14ac:dyDescent="0.25">
      <c r="A1333"/>
      <c r="B1333"/>
      <c r="C1333"/>
      <c r="D1333"/>
      <c r="E1333"/>
      <c r="F1333"/>
      <c r="G1333"/>
      <c r="H1333"/>
      <c r="I1333"/>
      <c r="S1333"/>
      <c r="T1333"/>
      <c r="U1333"/>
      <c r="V1333"/>
      <c r="W1333"/>
      <c r="X1333"/>
      <c r="Y1333"/>
      <c r="Z1333"/>
      <c r="AA1333"/>
      <c r="AL1333"/>
      <c r="AM1333"/>
      <c r="AN1333"/>
      <c r="AO1333"/>
      <c r="AP1333"/>
      <c r="AQ1333"/>
      <c r="AR1333"/>
      <c r="AS1333"/>
      <c r="AT1333"/>
    </row>
    <row r="1334" spans="1:46" x14ac:dyDescent="0.25">
      <c r="A1334"/>
      <c r="B1334"/>
      <c r="C1334"/>
      <c r="D1334"/>
      <c r="E1334"/>
      <c r="F1334"/>
      <c r="G1334"/>
      <c r="H1334"/>
      <c r="I1334"/>
      <c r="S1334"/>
      <c r="T1334"/>
      <c r="U1334"/>
      <c r="V1334"/>
      <c r="W1334"/>
      <c r="X1334"/>
      <c r="Y1334"/>
      <c r="Z1334"/>
      <c r="AA1334"/>
      <c r="AL1334"/>
      <c r="AM1334"/>
      <c r="AN1334"/>
      <c r="AO1334"/>
      <c r="AP1334"/>
      <c r="AQ1334"/>
      <c r="AR1334"/>
      <c r="AS1334"/>
      <c r="AT1334"/>
    </row>
    <row r="1335" spans="1:46" x14ac:dyDescent="0.25">
      <c r="A1335"/>
      <c r="B1335"/>
      <c r="C1335"/>
      <c r="D1335"/>
      <c r="E1335"/>
      <c r="F1335"/>
      <c r="G1335"/>
      <c r="H1335"/>
      <c r="I1335"/>
      <c r="S1335"/>
      <c r="T1335"/>
      <c r="U1335"/>
      <c r="V1335"/>
      <c r="W1335"/>
      <c r="X1335"/>
      <c r="Y1335"/>
      <c r="Z1335"/>
      <c r="AA1335"/>
      <c r="AL1335"/>
      <c r="AM1335"/>
      <c r="AN1335"/>
      <c r="AO1335"/>
      <c r="AP1335"/>
      <c r="AQ1335"/>
      <c r="AR1335"/>
      <c r="AS1335"/>
      <c r="AT1335"/>
    </row>
    <row r="1336" spans="1:46" x14ac:dyDescent="0.25">
      <c r="A1336"/>
      <c r="B1336"/>
      <c r="C1336"/>
      <c r="D1336"/>
      <c r="E1336"/>
      <c r="F1336"/>
      <c r="G1336"/>
      <c r="H1336"/>
      <c r="I1336"/>
      <c r="S1336"/>
      <c r="T1336"/>
      <c r="U1336"/>
      <c r="V1336"/>
      <c r="W1336"/>
      <c r="X1336"/>
      <c r="Y1336"/>
      <c r="Z1336"/>
      <c r="AA1336"/>
      <c r="AL1336"/>
      <c r="AM1336"/>
      <c r="AN1336"/>
      <c r="AO1336"/>
      <c r="AP1336"/>
      <c r="AQ1336"/>
      <c r="AR1336"/>
      <c r="AS1336"/>
      <c r="AT1336"/>
    </row>
    <row r="1337" spans="1:46" x14ac:dyDescent="0.25">
      <c r="A1337"/>
      <c r="B1337"/>
      <c r="C1337"/>
      <c r="D1337"/>
      <c r="E1337"/>
      <c r="F1337"/>
      <c r="G1337"/>
      <c r="H1337"/>
      <c r="I1337"/>
      <c r="S1337"/>
      <c r="T1337"/>
      <c r="U1337"/>
      <c r="V1337"/>
      <c r="W1337"/>
      <c r="X1337"/>
      <c r="Y1337"/>
      <c r="Z1337"/>
      <c r="AA1337"/>
      <c r="AL1337"/>
      <c r="AM1337"/>
      <c r="AN1337"/>
      <c r="AO1337"/>
      <c r="AP1337"/>
      <c r="AQ1337"/>
      <c r="AR1337"/>
      <c r="AS1337"/>
      <c r="AT1337"/>
    </row>
    <row r="1338" spans="1:46" x14ac:dyDescent="0.25">
      <c r="A1338"/>
      <c r="B1338"/>
      <c r="C1338"/>
      <c r="D1338"/>
      <c r="E1338"/>
      <c r="F1338"/>
      <c r="G1338"/>
      <c r="H1338"/>
      <c r="I1338"/>
      <c r="S1338"/>
      <c r="T1338"/>
      <c r="U1338"/>
      <c r="V1338"/>
      <c r="W1338"/>
      <c r="X1338"/>
      <c r="Y1338"/>
      <c r="Z1338"/>
      <c r="AA1338"/>
      <c r="AL1338"/>
      <c r="AM1338"/>
      <c r="AN1338"/>
      <c r="AO1338"/>
      <c r="AP1338"/>
      <c r="AQ1338"/>
      <c r="AR1338"/>
      <c r="AS1338"/>
      <c r="AT1338"/>
    </row>
    <row r="1339" spans="1:46" x14ac:dyDescent="0.25">
      <c r="A1339"/>
      <c r="B1339"/>
      <c r="C1339"/>
      <c r="D1339"/>
      <c r="E1339"/>
      <c r="F1339"/>
      <c r="G1339"/>
      <c r="H1339"/>
      <c r="I1339"/>
      <c r="S1339"/>
      <c r="T1339"/>
      <c r="U1339"/>
      <c r="V1339"/>
      <c r="W1339"/>
      <c r="X1339"/>
      <c r="Y1339"/>
      <c r="Z1339"/>
      <c r="AA1339"/>
      <c r="AL1339"/>
      <c r="AM1339"/>
      <c r="AN1339"/>
      <c r="AO1339"/>
      <c r="AP1339"/>
      <c r="AQ1339"/>
      <c r="AR1339"/>
      <c r="AS1339"/>
      <c r="AT1339"/>
    </row>
    <row r="1340" spans="1:46" x14ac:dyDescent="0.25">
      <c r="A1340"/>
      <c r="B1340"/>
      <c r="C1340"/>
      <c r="D1340"/>
      <c r="E1340"/>
      <c r="F1340"/>
      <c r="G1340"/>
      <c r="H1340"/>
      <c r="I1340"/>
      <c r="S1340"/>
      <c r="T1340"/>
      <c r="U1340"/>
      <c r="V1340"/>
      <c r="W1340"/>
      <c r="X1340"/>
      <c r="Y1340"/>
      <c r="Z1340"/>
      <c r="AA1340"/>
      <c r="AL1340"/>
      <c r="AM1340"/>
      <c r="AN1340"/>
      <c r="AO1340"/>
      <c r="AP1340"/>
      <c r="AQ1340"/>
      <c r="AR1340"/>
      <c r="AS1340"/>
      <c r="AT1340"/>
    </row>
    <row r="1341" spans="1:46" x14ac:dyDescent="0.25">
      <c r="A1341"/>
      <c r="B1341"/>
      <c r="C1341"/>
      <c r="D1341"/>
      <c r="E1341"/>
      <c r="F1341"/>
      <c r="G1341"/>
      <c r="H1341"/>
      <c r="I1341"/>
      <c r="S1341"/>
      <c r="T1341"/>
      <c r="U1341"/>
      <c r="V1341"/>
      <c r="W1341"/>
      <c r="X1341"/>
      <c r="Y1341"/>
      <c r="Z1341"/>
      <c r="AA1341"/>
      <c r="AL1341"/>
      <c r="AM1341"/>
      <c r="AN1341"/>
      <c r="AO1341"/>
      <c r="AP1341"/>
      <c r="AQ1341"/>
      <c r="AR1341"/>
      <c r="AS1341"/>
      <c r="AT1341"/>
    </row>
    <row r="1342" spans="1:46" x14ac:dyDescent="0.25">
      <c r="A1342"/>
      <c r="B1342"/>
      <c r="C1342"/>
      <c r="D1342"/>
      <c r="E1342"/>
      <c r="F1342"/>
      <c r="G1342"/>
      <c r="H1342"/>
      <c r="I1342"/>
      <c r="S1342"/>
      <c r="T1342"/>
      <c r="U1342"/>
      <c r="V1342"/>
      <c r="W1342"/>
      <c r="X1342"/>
      <c r="Y1342"/>
      <c r="Z1342"/>
      <c r="AA1342"/>
      <c r="AL1342"/>
      <c r="AM1342"/>
      <c r="AN1342"/>
      <c r="AO1342"/>
      <c r="AP1342"/>
      <c r="AQ1342"/>
      <c r="AR1342"/>
      <c r="AS1342"/>
      <c r="AT1342"/>
    </row>
    <row r="1343" spans="1:46" x14ac:dyDescent="0.25">
      <c r="A1343"/>
      <c r="B1343"/>
      <c r="C1343"/>
      <c r="D1343"/>
      <c r="E1343"/>
      <c r="F1343"/>
      <c r="G1343"/>
      <c r="H1343"/>
      <c r="I1343"/>
      <c r="S1343"/>
      <c r="T1343"/>
      <c r="U1343"/>
      <c r="V1343"/>
      <c r="W1343"/>
      <c r="X1343"/>
      <c r="Y1343"/>
      <c r="Z1343"/>
      <c r="AA1343"/>
      <c r="AL1343"/>
      <c r="AM1343"/>
      <c r="AN1343"/>
      <c r="AO1343"/>
      <c r="AP1343"/>
      <c r="AQ1343"/>
      <c r="AR1343"/>
      <c r="AS1343"/>
      <c r="AT1343"/>
    </row>
    <row r="1344" spans="1:46" x14ac:dyDescent="0.25">
      <c r="A1344"/>
      <c r="B1344"/>
      <c r="C1344"/>
      <c r="D1344"/>
      <c r="E1344"/>
      <c r="F1344"/>
      <c r="G1344"/>
      <c r="H1344"/>
      <c r="I1344"/>
      <c r="S1344"/>
      <c r="T1344"/>
      <c r="U1344"/>
      <c r="V1344"/>
      <c r="W1344"/>
      <c r="X1344"/>
      <c r="Y1344"/>
      <c r="Z1344"/>
      <c r="AA1344"/>
      <c r="AL1344"/>
      <c r="AM1344"/>
      <c r="AN1344"/>
      <c r="AO1344"/>
      <c r="AP1344"/>
      <c r="AQ1344"/>
      <c r="AR1344"/>
      <c r="AS1344"/>
      <c r="AT1344"/>
    </row>
    <row r="1345" spans="1:46" x14ac:dyDescent="0.25">
      <c r="A1345"/>
      <c r="B1345"/>
      <c r="C1345"/>
      <c r="D1345"/>
      <c r="E1345"/>
      <c r="F1345"/>
      <c r="G1345"/>
      <c r="H1345"/>
      <c r="I1345"/>
      <c r="S1345"/>
      <c r="T1345"/>
      <c r="U1345"/>
      <c r="V1345"/>
      <c r="W1345"/>
      <c r="X1345"/>
      <c r="Y1345"/>
      <c r="Z1345"/>
      <c r="AA1345"/>
      <c r="AL1345"/>
      <c r="AM1345"/>
      <c r="AN1345"/>
      <c r="AO1345"/>
      <c r="AP1345"/>
      <c r="AQ1345"/>
      <c r="AR1345"/>
      <c r="AS1345"/>
      <c r="AT1345"/>
    </row>
    <row r="1346" spans="1:46" x14ac:dyDescent="0.25">
      <c r="A1346"/>
      <c r="B1346"/>
      <c r="C1346"/>
      <c r="D1346"/>
      <c r="E1346"/>
      <c r="F1346"/>
      <c r="G1346"/>
      <c r="H1346"/>
      <c r="I1346"/>
      <c r="S1346"/>
      <c r="T1346"/>
      <c r="U1346"/>
      <c r="V1346"/>
      <c r="W1346"/>
      <c r="X1346"/>
      <c r="Y1346"/>
      <c r="Z1346"/>
      <c r="AA1346"/>
      <c r="AL1346"/>
      <c r="AM1346"/>
      <c r="AN1346"/>
      <c r="AO1346"/>
      <c r="AP1346"/>
      <c r="AQ1346"/>
      <c r="AR1346"/>
      <c r="AS1346"/>
      <c r="AT1346"/>
    </row>
    <row r="1347" spans="1:46" x14ac:dyDescent="0.25">
      <c r="A1347"/>
      <c r="B1347"/>
      <c r="C1347"/>
      <c r="D1347"/>
      <c r="E1347"/>
      <c r="F1347"/>
      <c r="G1347"/>
      <c r="H1347"/>
      <c r="I1347"/>
      <c r="S1347"/>
      <c r="T1347"/>
      <c r="U1347"/>
      <c r="V1347"/>
      <c r="W1347"/>
      <c r="X1347"/>
      <c r="Y1347"/>
      <c r="Z1347"/>
      <c r="AA1347"/>
      <c r="AL1347"/>
      <c r="AM1347"/>
      <c r="AN1347"/>
      <c r="AO1347"/>
      <c r="AP1347"/>
      <c r="AQ1347"/>
      <c r="AR1347"/>
      <c r="AS1347"/>
      <c r="AT1347"/>
    </row>
    <row r="1348" spans="1:46" x14ac:dyDescent="0.25">
      <c r="A1348"/>
      <c r="B1348"/>
      <c r="C1348"/>
      <c r="D1348"/>
      <c r="E1348"/>
      <c r="F1348"/>
      <c r="G1348"/>
      <c r="H1348"/>
      <c r="I1348"/>
      <c r="S1348"/>
      <c r="T1348"/>
      <c r="U1348"/>
      <c r="V1348"/>
      <c r="W1348"/>
      <c r="X1348"/>
      <c r="Y1348"/>
      <c r="Z1348"/>
      <c r="AA1348"/>
      <c r="AL1348"/>
      <c r="AM1348"/>
      <c r="AN1348"/>
      <c r="AO1348"/>
      <c r="AP1348"/>
      <c r="AQ1348"/>
      <c r="AR1348"/>
      <c r="AS1348"/>
      <c r="AT1348"/>
    </row>
    <row r="1349" spans="1:46" x14ac:dyDescent="0.25">
      <c r="A1349"/>
      <c r="B1349"/>
      <c r="C1349"/>
      <c r="D1349"/>
      <c r="E1349"/>
      <c r="F1349"/>
      <c r="G1349"/>
      <c r="H1349"/>
      <c r="I1349"/>
      <c r="S1349"/>
      <c r="T1349"/>
      <c r="U1349"/>
      <c r="V1349"/>
      <c r="W1349"/>
      <c r="X1349"/>
      <c r="Y1349"/>
      <c r="Z1349"/>
      <c r="AA1349"/>
      <c r="AL1349"/>
      <c r="AM1349"/>
      <c r="AN1349"/>
      <c r="AO1349"/>
      <c r="AP1349"/>
      <c r="AQ1349"/>
      <c r="AR1349"/>
      <c r="AS1349"/>
      <c r="AT1349"/>
    </row>
    <row r="1350" spans="1:46" x14ac:dyDescent="0.25">
      <c r="A1350"/>
      <c r="B1350"/>
      <c r="C1350"/>
      <c r="D1350"/>
      <c r="E1350"/>
      <c r="F1350"/>
      <c r="G1350"/>
      <c r="H1350"/>
      <c r="I1350"/>
      <c r="S1350"/>
      <c r="T1350"/>
      <c r="U1350"/>
      <c r="V1350"/>
      <c r="W1350"/>
      <c r="X1350"/>
      <c r="Y1350"/>
      <c r="Z1350"/>
      <c r="AA1350"/>
      <c r="AL1350"/>
      <c r="AM1350"/>
      <c r="AN1350"/>
      <c r="AO1350"/>
      <c r="AP1350"/>
      <c r="AQ1350"/>
      <c r="AR1350"/>
      <c r="AS1350"/>
      <c r="AT1350"/>
    </row>
    <row r="1351" spans="1:46" x14ac:dyDescent="0.25">
      <c r="A1351"/>
      <c r="B1351"/>
      <c r="C1351"/>
      <c r="D1351"/>
      <c r="E1351"/>
      <c r="F1351"/>
      <c r="G1351"/>
      <c r="H1351"/>
      <c r="I1351"/>
      <c r="S1351"/>
      <c r="T1351"/>
      <c r="U1351"/>
      <c r="V1351"/>
      <c r="W1351"/>
      <c r="X1351"/>
      <c r="Y1351"/>
      <c r="Z1351"/>
      <c r="AA1351"/>
      <c r="AL1351"/>
      <c r="AM1351"/>
      <c r="AN1351"/>
      <c r="AO1351"/>
      <c r="AP1351"/>
      <c r="AQ1351"/>
      <c r="AR1351"/>
      <c r="AS1351"/>
      <c r="AT1351"/>
    </row>
    <row r="1352" spans="1:46" x14ac:dyDescent="0.25">
      <c r="A1352"/>
      <c r="B1352"/>
      <c r="C1352"/>
      <c r="D1352"/>
      <c r="E1352"/>
      <c r="F1352"/>
      <c r="G1352"/>
      <c r="H1352"/>
      <c r="I1352"/>
      <c r="S1352"/>
      <c r="T1352"/>
      <c r="U1352"/>
      <c r="V1352"/>
      <c r="W1352"/>
      <c r="X1352"/>
      <c r="Y1352"/>
      <c r="Z1352"/>
      <c r="AA1352"/>
      <c r="AL1352"/>
      <c r="AM1352"/>
      <c r="AN1352"/>
      <c r="AO1352"/>
      <c r="AP1352"/>
      <c r="AQ1352"/>
      <c r="AR1352"/>
      <c r="AS1352"/>
      <c r="AT1352"/>
    </row>
    <row r="1353" spans="1:46" x14ac:dyDescent="0.25">
      <c r="A1353"/>
      <c r="B1353"/>
      <c r="C1353"/>
      <c r="D1353"/>
      <c r="E1353"/>
      <c r="F1353"/>
      <c r="G1353"/>
      <c r="H1353"/>
      <c r="I1353"/>
      <c r="S1353"/>
      <c r="T1353"/>
      <c r="U1353"/>
      <c r="V1353"/>
      <c r="W1353"/>
      <c r="X1353"/>
      <c r="Y1353"/>
      <c r="Z1353"/>
      <c r="AA1353"/>
      <c r="AL1353"/>
      <c r="AM1353"/>
      <c r="AN1353"/>
      <c r="AO1353"/>
      <c r="AP1353"/>
      <c r="AQ1353"/>
      <c r="AR1353"/>
      <c r="AS1353"/>
      <c r="AT1353"/>
    </row>
    <row r="1354" spans="1:46" x14ac:dyDescent="0.25">
      <c r="A1354"/>
      <c r="B1354"/>
      <c r="C1354"/>
      <c r="D1354"/>
      <c r="E1354"/>
      <c r="F1354"/>
      <c r="G1354"/>
      <c r="H1354"/>
      <c r="I1354"/>
      <c r="S1354"/>
      <c r="T1354"/>
      <c r="U1354"/>
      <c r="V1354"/>
      <c r="W1354"/>
      <c r="X1354"/>
      <c r="Y1354"/>
      <c r="Z1354"/>
      <c r="AA1354"/>
      <c r="AL1354"/>
      <c r="AM1354"/>
      <c r="AN1354"/>
      <c r="AO1354"/>
      <c r="AP1354"/>
      <c r="AQ1354"/>
      <c r="AR1354"/>
      <c r="AS1354"/>
      <c r="AT1354"/>
    </row>
    <row r="1355" spans="1:46" x14ac:dyDescent="0.25">
      <c r="A1355"/>
      <c r="B1355"/>
      <c r="C1355"/>
      <c r="D1355"/>
      <c r="E1355"/>
      <c r="F1355"/>
      <c r="G1355"/>
      <c r="H1355"/>
      <c r="I1355"/>
      <c r="S1355"/>
      <c r="T1355"/>
      <c r="U1355"/>
      <c r="V1355"/>
      <c r="W1355"/>
      <c r="X1355"/>
      <c r="Y1355"/>
      <c r="Z1355"/>
      <c r="AA1355"/>
      <c r="AL1355"/>
      <c r="AM1355"/>
      <c r="AN1355"/>
      <c r="AO1355"/>
      <c r="AP1355"/>
      <c r="AQ1355"/>
      <c r="AR1355"/>
      <c r="AS1355"/>
      <c r="AT1355"/>
    </row>
    <row r="1356" spans="1:46" x14ac:dyDescent="0.25">
      <c r="A1356"/>
      <c r="B1356"/>
      <c r="C1356"/>
      <c r="D1356"/>
      <c r="E1356"/>
      <c r="F1356"/>
      <c r="G1356"/>
      <c r="H1356"/>
      <c r="I1356"/>
      <c r="S1356"/>
      <c r="T1356"/>
      <c r="U1356"/>
      <c r="V1356"/>
      <c r="W1356"/>
      <c r="X1356"/>
      <c r="Y1356"/>
      <c r="Z1356"/>
      <c r="AA1356"/>
      <c r="AL1356"/>
      <c r="AM1356"/>
      <c r="AN1356"/>
      <c r="AO1356"/>
      <c r="AP1356"/>
      <c r="AQ1356"/>
      <c r="AR1356"/>
      <c r="AS1356"/>
      <c r="AT1356"/>
    </row>
    <row r="1357" spans="1:46" x14ac:dyDescent="0.25">
      <c r="A1357"/>
      <c r="B1357"/>
      <c r="C1357"/>
      <c r="D1357"/>
      <c r="E1357"/>
      <c r="F1357"/>
      <c r="G1357"/>
      <c r="H1357"/>
      <c r="I1357"/>
      <c r="S1357"/>
      <c r="T1357"/>
      <c r="U1357"/>
      <c r="V1357"/>
      <c r="W1357"/>
      <c r="X1357"/>
      <c r="Y1357"/>
      <c r="Z1357"/>
      <c r="AA1357"/>
      <c r="AL1357"/>
      <c r="AM1357"/>
      <c r="AN1357"/>
      <c r="AO1357"/>
      <c r="AP1357"/>
      <c r="AQ1357"/>
      <c r="AR1357"/>
      <c r="AS1357"/>
      <c r="AT1357"/>
    </row>
    <row r="1358" spans="1:46" x14ac:dyDescent="0.25">
      <c r="A1358"/>
      <c r="B1358"/>
      <c r="C1358"/>
      <c r="D1358"/>
      <c r="E1358"/>
      <c r="F1358"/>
      <c r="G1358"/>
      <c r="H1358"/>
      <c r="I1358"/>
      <c r="S1358"/>
      <c r="T1358"/>
      <c r="U1358"/>
      <c r="V1358"/>
      <c r="W1358"/>
      <c r="X1358"/>
      <c r="Y1358"/>
      <c r="Z1358"/>
      <c r="AA1358"/>
      <c r="AL1358"/>
      <c r="AM1358"/>
      <c r="AN1358"/>
      <c r="AO1358"/>
      <c r="AP1358"/>
      <c r="AQ1358"/>
      <c r="AR1358"/>
      <c r="AS1358"/>
      <c r="AT1358"/>
    </row>
    <row r="1359" spans="1:46" x14ac:dyDescent="0.25">
      <c r="A1359"/>
      <c r="B1359"/>
      <c r="C1359"/>
      <c r="D1359"/>
      <c r="E1359"/>
      <c r="F1359"/>
      <c r="G1359"/>
      <c r="H1359"/>
      <c r="I1359"/>
      <c r="S1359"/>
      <c r="T1359"/>
      <c r="U1359"/>
      <c r="V1359"/>
      <c r="W1359"/>
      <c r="X1359"/>
      <c r="Y1359"/>
      <c r="Z1359"/>
      <c r="AA1359"/>
      <c r="AL1359"/>
      <c r="AM1359"/>
      <c r="AN1359"/>
      <c r="AO1359"/>
      <c r="AP1359"/>
      <c r="AQ1359"/>
      <c r="AR1359"/>
      <c r="AS1359"/>
      <c r="AT1359"/>
    </row>
    <row r="1360" spans="1:46" x14ac:dyDescent="0.25">
      <c r="A1360"/>
      <c r="B1360"/>
      <c r="C1360"/>
      <c r="D1360"/>
      <c r="E1360"/>
      <c r="F1360"/>
      <c r="G1360"/>
      <c r="H1360"/>
      <c r="I1360"/>
      <c r="S1360"/>
      <c r="T1360"/>
      <c r="U1360"/>
      <c r="V1360"/>
      <c r="W1360"/>
      <c r="X1360"/>
      <c r="Y1360"/>
      <c r="Z1360"/>
      <c r="AA1360"/>
      <c r="AL1360"/>
      <c r="AM1360"/>
      <c r="AN1360"/>
      <c r="AO1360"/>
      <c r="AP1360"/>
      <c r="AQ1360"/>
      <c r="AR1360"/>
      <c r="AS1360"/>
      <c r="AT1360"/>
    </row>
    <row r="1361" spans="1:46" x14ac:dyDescent="0.25">
      <c r="A1361"/>
      <c r="B1361"/>
      <c r="C1361"/>
      <c r="D1361"/>
      <c r="E1361"/>
      <c r="F1361"/>
      <c r="G1361"/>
      <c r="H1361"/>
      <c r="I1361"/>
      <c r="S1361"/>
      <c r="T1361"/>
      <c r="U1361"/>
      <c r="V1361"/>
      <c r="W1361"/>
      <c r="X1361"/>
      <c r="Y1361"/>
      <c r="Z1361"/>
      <c r="AA1361"/>
      <c r="AL1361"/>
      <c r="AM1361"/>
      <c r="AN1361"/>
      <c r="AO1361"/>
      <c r="AP1361"/>
      <c r="AQ1361"/>
      <c r="AR1361"/>
      <c r="AS1361"/>
      <c r="AT1361"/>
    </row>
    <row r="1362" spans="1:46" x14ac:dyDescent="0.25">
      <c r="A1362"/>
      <c r="B1362"/>
      <c r="C1362"/>
      <c r="D1362"/>
      <c r="E1362"/>
      <c r="F1362"/>
      <c r="G1362"/>
      <c r="H1362"/>
      <c r="I1362"/>
      <c r="S1362"/>
      <c r="T1362"/>
      <c r="U1362"/>
      <c r="V1362"/>
      <c r="W1362"/>
      <c r="X1362"/>
      <c r="Y1362"/>
      <c r="Z1362"/>
      <c r="AA1362"/>
      <c r="AL1362"/>
      <c r="AM1362"/>
      <c r="AN1362"/>
      <c r="AO1362"/>
      <c r="AP1362"/>
      <c r="AQ1362"/>
      <c r="AR1362"/>
      <c r="AS1362"/>
      <c r="AT1362"/>
    </row>
    <row r="1363" spans="1:46" x14ac:dyDescent="0.25">
      <c r="A1363"/>
      <c r="B1363"/>
      <c r="C1363"/>
      <c r="D1363"/>
      <c r="E1363"/>
      <c r="F1363"/>
      <c r="G1363"/>
      <c r="H1363"/>
      <c r="I1363"/>
      <c r="S1363"/>
      <c r="T1363"/>
      <c r="U1363"/>
      <c r="V1363"/>
      <c r="W1363"/>
      <c r="X1363"/>
      <c r="Y1363"/>
      <c r="Z1363"/>
      <c r="AA1363"/>
      <c r="AL1363"/>
      <c r="AM1363"/>
      <c r="AN1363"/>
      <c r="AO1363"/>
      <c r="AP1363"/>
      <c r="AQ1363"/>
      <c r="AR1363"/>
      <c r="AS1363"/>
      <c r="AT1363"/>
    </row>
    <row r="1364" spans="1:46" x14ac:dyDescent="0.25">
      <c r="A1364"/>
      <c r="B1364"/>
      <c r="C1364"/>
      <c r="D1364"/>
      <c r="E1364"/>
      <c r="F1364"/>
      <c r="G1364"/>
      <c r="H1364"/>
      <c r="I1364"/>
      <c r="S1364"/>
      <c r="T1364"/>
      <c r="U1364"/>
      <c r="V1364"/>
      <c r="W1364"/>
      <c r="X1364"/>
      <c r="Y1364"/>
      <c r="Z1364"/>
      <c r="AA1364"/>
      <c r="AL1364"/>
      <c r="AM1364"/>
      <c r="AN1364"/>
      <c r="AO1364"/>
      <c r="AP1364"/>
      <c r="AQ1364"/>
      <c r="AR1364"/>
      <c r="AS1364"/>
      <c r="AT1364"/>
    </row>
    <row r="1365" spans="1:46" x14ac:dyDescent="0.25">
      <c r="A1365"/>
      <c r="B1365"/>
      <c r="C1365"/>
      <c r="D1365"/>
      <c r="E1365"/>
      <c r="F1365"/>
      <c r="G1365"/>
      <c r="H1365"/>
      <c r="I1365"/>
      <c r="S1365"/>
      <c r="T1365"/>
      <c r="U1365"/>
      <c r="V1365"/>
      <c r="W1365"/>
      <c r="X1365"/>
      <c r="Y1365"/>
      <c r="Z1365"/>
      <c r="AA1365"/>
      <c r="AL1365"/>
      <c r="AM1365"/>
      <c r="AN1365"/>
      <c r="AO1365"/>
      <c r="AP1365"/>
      <c r="AQ1365"/>
      <c r="AR1365"/>
      <c r="AS1365"/>
      <c r="AT1365"/>
    </row>
    <row r="1366" spans="1:46" x14ac:dyDescent="0.25">
      <c r="A1366"/>
      <c r="B1366"/>
      <c r="C1366"/>
      <c r="D1366"/>
      <c r="E1366"/>
      <c r="F1366"/>
      <c r="G1366"/>
      <c r="H1366"/>
      <c r="I1366"/>
      <c r="S1366"/>
      <c r="T1366"/>
      <c r="U1366"/>
      <c r="V1366"/>
      <c r="W1366"/>
      <c r="X1366"/>
      <c r="Y1366"/>
      <c r="Z1366"/>
      <c r="AA1366"/>
      <c r="AL1366"/>
      <c r="AM1366"/>
      <c r="AN1366"/>
      <c r="AO1366"/>
      <c r="AP1366"/>
      <c r="AQ1366"/>
      <c r="AR1366"/>
      <c r="AS1366"/>
      <c r="AT1366"/>
    </row>
    <row r="1367" spans="1:46" x14ac:dyDescent="0.25">
      <c r="A1367"/>
      <c r="B1367"/>
      <c r="C1367"/>
      <c r="D1367"/>
      <c r="E1367"/>
      <c r="F1367"/>
      <c r="G1367"/>
      <c r="H1367"/>
      <c r="I1367"/>
      <c r="S1367"/>
      <c r="T1367"/>
      <c r="U1367"/>
      <c r="V1367"/>
      <c r="W1367"/>
      <c r="X1367"/>
      <c r="Y1367"/>
      <c r="Z1367"/>
      <c r="AA1367"/>
      <c r="AL1367"/>
      <c r="AM1367"/>
      <c r="AN1367"/>
      <c r="AO1367"/>
      <c r="AP1367"/>
      <c r="AQ1367"/>
      <c r="AR1367"/>
      <c r="AS1367"/>
      <c r="AT1367"/>
    </row>
    <row r="1368" spans="1:46" x14ac:dyDescent="0.25">
      <c r="A1368"/>
      <c r="B1368"/>
      <c r="C1368"/>
      <c r="D1368"/>
      <c r="E1368"/>
      <c r="F1368"/>
      <c r="G1368"/>
      <c r="H1368"/>
      <c r="I1368"/>
      <c r="S1368"/>
      <c r="T1368"/>
      <c r="U1368"/>
      <c r="V1368"/>
      <c r="W1368"/>
      <c r="X1368"/>
      <c r="Y1368"/>
      <c r="Z1368"/>
      <c r="AA1368"/>
      <c r="AL1368"/>
      <c r="AM1368"/>
      <c r="AN1368"/>
      <c r="AO1368"/>
      <c r="AP1368"/>
      <c r="AQ1368"/>
      <c r="AR1368"/>
      <c r="AS1368"/>
      <c r="AT1368"/>
    </row>
    <row r="1369" spans="1:46" x14ac:dyDescent="0.25">
      <c r="A1369"/>
      <c r="B1369"/>
      <c r="C1369"/>
      <c r="D1369"/>
      <c r="E1369"/>
      <c r="F1369"/>
      <c r="G1369"/>
      <c r="H1369"/>
      <c r="I1369"/>
      <c r="S1369"/>
      <c r="T1369"/>
      <c r="U1369"/>
      <c r="V1369"/>
      <c r="W1369"/>
      <c r="X1369"/>
      <c r="Y1369"/>
      <c r="Z1369"/>
      <c r="AA1369"/>
      <c r="AL1369"/>
      <c r="AM1369"/>
      <c r="AN1369"/>
      <c r="AO1369"/>
      <c r="AP1369"/>
      <c r="AQ1369"/>
      <c r="AR1369"/>
      <c r="AS1369"/>
      <c r="AT1369"/>
    </row>
    <row r="1370" spans="1:46" x14ac:dyDescent="0.25">
      <c r="A1370"/>
      <c r="B1370"/>
      <c r="C1370"/>
      <c r="D1370"/>
      <c r="E1370"/>
      <c r="F1370"/>
      <c r="G1370"/>
      <c r="H1370"/>
      <c r="I1370"/>
      <c r="S1370"/>
      <c r="T1370"/>
      <c r="U1370"/>
      <c r="V1370"/>
      <c r="W1370"/>
      <c r="X1370"/>
      <c r="Y1370"/>
      <c r="Z1370"/>
      <c r="AA1370"/>
      <c r="AL1370"/>
      <c r="AM1370"/>
      <c r="AN1370"/>
      <c r="AO1370"/>
      <c r="AP1370"/>
      <c r="AQ1370"/>
      <c r="AR1370"/>
      <c r="AS1370"/>
      <c r="AT1370"/>
    </row>
    <row r="1371" spans="1:46" x14ac:dyDescent="0.25">
      <c r="A1371"/>
      <c r="B1371"/>
      <c r="C1371"/>
      <c r="D1371"/>
      <c r="E1371"/>
      <c r="F1371"/>
      <c r="G1371"/>
      <c r="H1371"/>
      <c r="I1371"/>
      <c r="S1371"/>
      <c r="T1371"/>
      <c r="U1371"/>
      <c r="V1371"/>
      <c r="W1371"/>
      <c r="X1371"/>
      <c r="Y1371"/>
      <c r="Z1371"/>
      <c r="AA1371"/>
      <c r="AL1371"/>
      <c r="AM1371"/>
      <c r="AN1371"/>
      <c r="AO1371"/>
      <c r="AP1371"/>
      <c r="AQ1371"/>
      <c r="AR1371"/>
      <c r="AS1371"/>
      <c r="AT1371"/>
    </row>
    <row r="1372" spans="1:46" x14ac:dyDescent="0.25">
      <c r="A1372"/>
      <c r="B1372"/>
      <c r="C1372"/>
      <c r="D1372"/>
      <c r="E1372"/>
      <c r="F1372"/>
      <c r="G1372"/>
      <c r="H1372"/>
      <c r="I1372"/>
      <c r="S1372"/>
      <c r="T1372"/>
      <c r="U1372"/>
      <c r="V1372"/>
      <c r="W1372"/>
      <c r="X1372"/>
      <c r="Y1372"/>
      <c r="Z1372"/>
      <c r="AA1372"/>
      <c r="AL1372"/>
      <c r="AM1372"/>
      <c r="AN1372"/>
      <c r="AO1372"/>
      <c r="AP1372"/>
      <c r="AQ1372"/>
      <c r="AR1372"/>
      <c r="AS1372"/>
      <c r="AT1372"/>
    </row>
    <row r="1373" spans="1:46" x14ac:dyDescent="0.25">
      <c r="A1373"/>
      <c r="B1373"/>
      <c r="C1373"/>
      <c r="D1373"/>
      <c r="E1373"/>
      <c r="F1373"/>
      <c r="G1373"/>
      <c r="H1373"/>
      <c r="I1373"/>
      <c r="S1373"/>
      <c r="T1373"/>
      <c r="U1373"/>
      <c r="V1373"/>
      <c r="W1373"/>
      <c r="X1373"/>
      <c r="Y1373"/>
      <c r="Z1373"/>
      <c r="AA1373"/>
      <c r="AL1373"/>
      <c r="AM1373"/>
      <c r="AN1373"/>
      <c r="AO1373"/>
      <c r="AP1373"/>
      <c r="AQ1373"/>
      <c r="AR1373"/>
      <c r="AS1373"/>
      <c r="AT1373"/>
    </row>
    <row r="1374" spans="1:46" x14ac:dyDescent="0.25">
      <c r="A1374"/>
      <c r="B1374"/>
      <c r="C1374"/>
      <c r="D1374"/>
      <c r="E1374"/>
      <c r="F1374"/>
      <c r="G1374"/>
      <c r="H1374"/>
      <c r="I1374"/>
      <c r="S1374"/>
      <c r="T1374"/>
      <c r="U1374"/>
      <c r="V1374"/>
      <c r="W1374"/>
      <c r="X1374"/>
      <c r="Y1374"/>
      <c r="Z1374"/>
      <c r="AA1374"/>
      <c r="AL1374"/>
      <c r="AM1374"/>
      <c r="AN1374"/>
      <c r="AO1374"/>
      <c r="AP1374"/>
      <c r="AQ1374"/>
      <c r="AR1374"/>
      <c r="AS1374"/>
      <c r="AT1374"/>
    </row>
    <row r="1375" spans="1:46" x14ac:dyDescent="0.25">
      <c r="A1375"/>
      <c r="B1375"/>
      <c r="C1375"/>
      <c r="D1375"/>
      <c r="E1375"/>
      <c r="F1375"/>
      <c r="G1375"/>
      <c r="H1375"/>
      <c r="I1375"/>
      <c r="S1375"/>
      <c r="T1375"/>
      <c r="U1375"/>
      <c r="V1375"/>
      <c r="W1375"/>
      <c r="X1375"/>
      <c r="Y1375"/>
      <c r="Z1375"/>
      <c r="AA1375"/>
      <c r="AL1375"/>
      <c r="AM1375"/>
      <c r="AN1375"/>
      <c r="AO1375"/>
      <c r="AP1375"/>
      <c r="AQ1375"/>
      <c r="AR1375"/>
      <c r="AS1375"/>
      <c r="AT1375"/>
    </row>
    <row r="1376" spans="1:46" x14ac:dyDescent="0.25">
      <c r="A1376"/>
      <c r="B1376"/>
      <c r="C1376"/>
      <c r="D1376"/>
      <c r="E1376"/>
      <c r="F1376"/>
      <c r="G1376"/>
      <c r="H1376"/>
      <c r="I1376"/>
      <c r="S1376"/>
      <c r="T1376"/>
      <c r="U1376"/>
      <c r="V1376"/>
      <c r="W1376"/>
      <c r="X1376"/>
      <c r="Y1376"/>
      <c r="Z1376"/>
      <c r="AA1376"/>
      <c r="AL1376"/>
      <c r="AM1376"/>
      <c r="AN1376"/>
      <c r="AO1376"/>
      <c r="AP1376"/>
      <c r="AQ1376"/>
      <c r="AR1376"/>
      <c r="AS1376"/>
      <c r="AT1376"/>
    </row>
    <row r="1377" spans="1:46" x14ac:dyDescent="0.25">
      <c r="A1377"/>
      <c r="B1377"/>
      <c r="C1377"/>
      <c r="D1377"/>
      <c r="E1377"/>
      <c r="F1377"/>
      <c r="G1377"/>
      <c r="H1377"/>
      <c r="I1377"/>
      <c r="S1377"/>
      <c r="T1377"/>
      <c r="U1377"/>
      <c r="V1377"/>
      <c r="W1377"/>
      <c r="X1377"/>
      <c r="Y1377"/>
      <c r="Z1377"/>
      <c r="AA1377"/>
      <c r="AL1377"/>
      <c r="AM1377"/>
      <c r="AN1377"/>
      <c r="AO1377"/>
      <c r="AP1377"/>
      <c r="AQ1377"/>
      <c r="AR1377"/>
      <c r="AS1377"/>
      <c r="AT1377"/>
    </row>
    <row r="1378" spans="1:46" x14ac:dyDescent="0.25">
      <c r="A1378"/>
      <c r="B1378"/>
      <c r="C1378"/>
      <c r="D1378"/>
      <c r="E1378"/>
      <c r="F1378"/>
      <c r="G1378"/>
      <c r="H1378"/>
      <c r="I1378"/>
      <c r="S1378"/>
      <c r="T1378"/>
      <c r="U1378"/>
      <c r="V1378"/>
      <c r="W1378"/>
      <c r="X1378"/>
      <c r="Y1378"/>
      <c r="Z1378"/>
      <c r="AA1378"/>
      <c r="AL1378"/>
      <c r="AM1378"/>
      <c r="AN1378"/>
      <c r="AO1378"/>
      <c r="AP1378"/>
      <c r="AQ1378"/>
      <c r="AR1378"/>
      <c r="AS1378"/>
      <c r="AT1378"/>
    </row>
    <row r="1379" spans="1:46" x14ac:dyDescent="0.25">
      <c r="A1379"/>
      <c r="B1379"/>
      <c r="C1379"/>
      <c r="D1379"/>
      <c r="E1379"/>
      <c r="F1379"/>
      <c r="G1379"/>
      <c r="H1379"/>
      <c r="I1379"/>
      <c r="S1379"/>
      <c r="T1379"/>
      <c r="U1379"/>
      <c r="V1379"/>
      <c r="W1379"/>
      <c r="X1379"/>
      <c r="Y1379"/>
      <c r="Z1379"/>
      <c r="AA1379"/>
      <c r="AL1379"/>
      <c r="AM1379"/>
      <c r="AN1379"/>
      <c r="AO1379"/>
      <c r="AP1379"/>
      <c r="AQ1379"/>
      <c r="AR1379"/>
      <c r="AS1379"/>
      <c r="AT1379"/>
    </row>
    <row r="1380" spans="1:46" x14ac:dyDescent="0.25">
      <c r="A1380"/>
      <c r="B1380"/>
      <c r="C1380"/>
      <c r="D1380"/>
      <c r="E1380"/>
      <c r="F1380"/>
      <c r="G1380"/>
      <c r="H1380"/>
      <c r="I1380"/>
      <c r="S1380"/>
      <c r="T1380"/>
      <c r="U1380"/>
      <c r="V1380"/>
      <c r="W1380"/>
      <c r="X1380"/>
      <c r="Y1380"/>
      <c r="Z1380"/>
      <c r="AA1380"/>
      <c r="AL1380"/>
      <c r="AM1380"/>
      <c r="AN1380"/>
      <c r="AO1380"/>
      <c r="AP1380"/>
      <c r="AQ1380"/>
      <c r="AR1380"/>
      <c r="AS1380"/>
      <c r="AT1380"/>
    </row>
    <row r="1381" spans="1:46" x14ac:dyDescent="0.25">
      <c r="A1381"/>
      <c r="B1381"/>
      <c r="C1381"/>
      <c r="D1381"/>
      <c r="E1381"/>
      <c r="F1381"/>
      <c r="G1381"/>
      <c r="H1381"/>
      <c r="I1381"/>
      <c r="S1381"/>
      <c r="T1381"/>
      <c r="U1381"/>
      <c r="V1381"/>
      <c r="W1381"/>
      <c r="X1381"/>
      <c r="Y1381"/>
      <c r="Z1381"/>
      <c r="AA1381"/>
      <c r="AL1381"/>
      <c r="AM1381"/>
      <c r="AN1381"/>
      <c r="AO1381"/>
      <c r="AP1381"/>
      <c r="AQ1381"/>
      <c r="AR1381"/>
      <c r="AS1381"/>
      <c r="AT1381"/>
    </row>
    <row r="1382" spans="1:46" x14ac:dyDescent="0.25">
      <c r="A1382"/>
      <c r="B1382"/>
      <c r="C1382"/>
      <c r="D1382"/>
      <c r="E1382"/>
      <c r="F1382"/>
      <c r="G1382"/>
      <c r="H1382"/>
      <c r="I1382"/>
      <c r="S1382"/>
      <c r="T1382"/>
      <c r="U1382"/>
      <c r="V1382"/>
      <c r="W1382"/>
      <c r="X1382"/>
      <c r="Y1382"/>
      <c r="Z1382"/>
      <c r="AA1382"/>
      <c r="AL1382"/>
      <c r="AM1382"/>
      <c r="AN1382"/>
      <c r="AO1382"/>
      <c r="AP1382"/>
      <c r="AQ1382"/>
      <c r="AR1382"/>
      <c r="AS1382"/>
      <c r="AT1382"/>
    </row>
    <row r="1383" spans="1:46" x14ac:dyDescent="0.25">
      <c r="A1383"/>
      <c r="B1383"/>
      <c r="C1383"/>
      <c r="D1383"/>
      <c r="E1383"/>
      <c r="F1383"/>
      <c r="G1383"/>
      <c r="H1383"/>
      <c r="I1383"/>
      <c r="S1383"/>
      <c r="T1383"/>
      <c r="U1383"/>
      <c r="V1383"/>
      <c r="W1383"/>
      <c r="X1383"/>
      <c r="Y1383"/>
      <c r="Z1383"/>
      <c r="AA1383"/>
      <c r="AL1383"/>
      <c r="AM1383"/>
      <c r="AN1383"/>
      <c r="AO1383"/>
      <c r="AP1383"/>
      <c r="AQ1383"/>
      <c r="AR1383"/>
      <c r="AS1383"/>
      <c r="AT1383"/>
    </row>
    <row r="1384" spans="1:46" x14ac:dyDescent="0.25">
      <c r="A1384"/>
      <c r="B1384"/>
      <c r="C1384"/>
      <c r="D1384"/>
      <c r="E1384"/>
      <c r="F1384"/>
      <c r="G1384"/>
      <c r="H1384"/>
      <c r="I1384"/>
      <c r="S1384"/>
      <c r="T1384"/>
      <c r="U1384"/>
      <c r="V1384"/>
      <c r="W1384"/>
      <c r="X1384"/>
      <c r="Y1384"/>
      <c r="Z1384"/>
      <c r="AA1384"/>
      <c r="AL1384"/>
      <c r="AM1384"/>
      <c r="AN1384"/>
      <c r="AO1384"/>
      <c r="AP1384"/>
      <c r="AQ1384"/>
      <c r="AR1384"/>
      <c r="AS1384"/>
      <c r="AT1384"/>
    </row>
    <row r="1385" spans="1:46" x14ac:dyDescent="0.25">
      <c r="A1385"/>
      <c r="B1385"/>
      <c r="C1385"/>
      <c r="D1385"/>
      <c r="E1385"/>
      <c r="F1385"/>
      <c r="G1385"/>
      <c r="H1385"/>
      <c r="I1385"/>
      <c r="S1385"/>
      <c r="T1385"/>
      <c r="U1385"/>
      <c r="V1385"/>
      <c r="W1385"/>
      <c r="X1385"/>
      <c r="Y1385"/>
      <c r="Z1385"/>
      <c r="AA1385"/>
      <c r="AL1385"/>
      <c r="AM1385"/>
      <c r="AN1385"/>
      <c r="AO1385"/>
      <c r="AP1385"/>
      <c r="AQ1385"/>
      <c r="AR1385"/>
      <c r="AS1385"/>
      <c r="AT1385"/>
    </row>
    <row r="1386" spans="1:46" x14ac:dyDescent="0.25">
      <c r="A1386"/>
      <c r="B1386"/>
      <c r="C1386"/>
      <c r="D1386"/>
      <c r="E1386"/>
      <c r="F1386"/>
      <c r="G1386"/>
      <c r="H1386"/>
      <c r="I1386"/>
      <c r="S1386"/>
      <c r="T1386"/>
      <c r="U1386"/>
      <c r="V1386"/>
      <c r="W1386"/>
      <c r="X1386"/>
      <c r="Y1386"/>
      <c r="Z1386"/>
      <c r="AA1386"/>
      <c r="AL1386"/>
      <c r="AM1386"/>
      <c r="AN1386"/>
      <c r="AO1386"/>
      <c r="AP1386"/>
      <c r="AQ1386"/>
      <c r="AR1386"/>
      <c r="AS1386"/>
      <c r="AT1386"/>
    </row>
    <row r="1387" spans="1:46" x14ac:dyDescent="0.25">
      <c r="A1387"/>
      <c r="B1387"/>
      <c r="C1387"/>
      <c r="D1387"/>
      <c r="E1387"/>
      <c r="F1387"/>
      <c r="G1387"/>
      <c r="H1387"/>
      <c r="I1387"/>
      <c r="S1387"/>
      <c r="T1387"/>
      <c r="U1387"/>
      <c r="V1387"/>
      <c r="W1387"/>
      <c r="X1387"/>
      <c r="Y1387"/>
      <c r="Z1387"/>
      <c r="AA1387"/>
      <c r="AL1387"/>
      <c r="AM1387"/>
      <c r="AN1387"/>
      <c r="AO1387"/>
      <c r="AP1387"/>
      <c r="AQ1387"/>
      <c r="AR1387"/>
      <c r="AS1387"/>
      <c r="AT1387"/>
    </row>
    <row r="1388" spans="1:46" x14ac:dyDescent="0.25">
      <c r="A1388"/>
      <c r="B1388"/>
      <c r="C1388"/>
      <c r="D1388"/>
      <c r="E1388"/>
      <c r="F1388"/>
      <c r="G1388"/>
      <c r="H1388"/>
      <c r="I1388"/>
      <c r="S1388"/>
      <c r="T1388"/>
      <c r="U1388"/>
      <c r="V1388"/>
      <c r="W1388"/>
      <c r="X1388"/>
      <c r="Y1388"/>
      <c r="Z1388"/>
      <c r="AA1388"/>
      <c r="AL1388"/>
      <c r="AM1388"/>
      <c r="AN1388"/>
      <c r="AO1388"/>
      <c r="AP1388"/>
      <c r="AQ1388"/>
      <c r="AR1388"/>
      <c r="AS1388"/>
      <c r="AT1388"/>
    </row>
    <row r="1389" spans="1:46" x14ac:dyDescent="0.25">
      <c r="A1389"/>
      <c r="B1389"/>
      <c r="C1389"/>
      <c r="D1389"/>
      <c r="E1389"/>
      <c r="F1389"/>
      <c r="G1389"/>
      <c r="H1389"/>
      <c r="I1389"/>
      <c r="S1389"/>
      <c r="T1389"/>
      <c r="U1389"/>
      <c r="V1389"/>
      <c r="W1389"/>
      <c r="X1389"/>
      <c r="Y1389"/>
      <c r="Z1389"/>
      <c r="AA1389"/>
      <c r="AL1389"/>
      <c r="AM1389"/>
      <c r="AN1389"/>
      <c r="AO1389"/>
      <c r="AP1389"/>
      <c r="AQ1389"/>
      <c r="AR1389"/>
      <c r="AS1389"/>
      <c r="AT1389"/>
    </row>
    <row r="1390" spans="1:46" x14ac:dyDescent="0.25">
      <c r="A1390"/>
      <c r="B1390"/>
      <c r="C1390"/>
      <c r="D1390"/>
      <c r="E1390"/>
      <c r="F1390"/>
      <c r="G1390"/>
      <c r="H1390"/>
      <c r="I1390"/>
      <c r="S1390"/>
      <c r="T1390"/>
      <c r="U1390"/>
      <c r="V1390"/>
      <c r="W1390"/>
      <c r="X1390"/>
      <c r="Y1390"/>
      <c r="Z1390"/>
      <c r="AA1390"/>
      <c r="AL1390"/>
      <c r="AM1390"/>
      <c r="AN1390"/>
      <c r="AO1390"/>
      <c r="AP1390"/>
      <c r="AQ1390"/>
      <c r="AR1390"/>
      <c r="AS1390"/>
      <c r="AT1390"/>
    </row>
    <row r="1391" spans="1:46" x14ac:dyDescent="0.25">
      <c r="A1391"/>
      <c r="B1391"/>
      <c r="C1391"/>
      <c r="D1391"/>
      <c r="E1391"/>
      <c r="F1391"/>
      <c r="G1391"/>
      <c r="H1391"/>
      <c r="I1391"/>
      <c r="S1391"/>
      <c r="T1391"/>
      <c r="U1391"/>
      <c r="V1391"/>
      <c r="W1391"/>
      <c r="X1391"/>
      <c r="Y1391"/>
      <c r="Z1391"/>
      <c r="AA1391"/>
      <c r="AL1391"/>
      <c r="AM1391"/>
      <c r="AN1391"/>
      <c r="AO1391"/>
      <c r="AP1391"/>
      <c r="AQ1391"/>
      <c r="AR1391"/>
      <c r="AS1391"/>
      <c r="AT1391"/>
    </row>
    <row r="1392" spans="1:46" x14ac:dyDescent="0.25">
      <c r="A1392"/>
      <c r="B1392"/>
      <c r="C1392"/>
      <c r="D1392"/>
      <c r="E1392"/>
      <c r="F1392"/>
      <c r="G1392"/>
      <c r="H1392"/>
      <c r="I1392"/>
      <c r="S1392"/>
      <c r="T1392"/>
      <c r="U1392"/>
      <c r="V1392"/>
      <c r="W1392"/>
      <c r="X1392"/>
      <c r="Y1392"/>
      <c r="Z1392"/>
      <c r="AA1392"/>
      <c r="AL1392"/>
      <c r="AM1392"/>
      <c r="AN1392"/>
      <c r="AO1392"/>
      <c r="AP1392"/>
      <c r="AQ1392"/>
      <c r="AR1392"/>
      <c r="AS1392"/>
      <c r="AT1392"/>
    </row>
    <row r="1393" spans="1:46" x14ac:dyDescent="0.25">
      <c r="A1393"/>
      <c r="B1393"/>
      <c r="C1393"/>
      <c r="D1393"/>
      <c r="E1393"/>
      <c r="F1393"/>
      <c r="G1393"/>
      <c r="H1393"/>
      <c r="I1393"/>
      <c r="S1393"/>
      <c r="T1393"/>
      <c r="U1393"/>
      <c r="V1393"/>
      <c r="W1393"/>
      <c r="X1393"/>
      <c r="Y1393"/>
      <c r="Z1393"/>
      <c r="AA1393"/>
      <c r="AL1393"/>
      <c r="AM1393"/>
      <c r="AN1393"/>
      <c r="AO1393"/>
      <c r="AP1393"/>
      <c r="AQ1393"/>
      <c r="AR1393"/>
      <c r="AS1393"/>
      <c r="AT1393"/>
    </row>
    <row r="1394" spans="1:46" x14ac:dyDescent="0.25">
      <c r="A1394"/>
      <c r="B1394"/>
      <c r="C1394"/>
      <c r="D1394"/>
      <c r="E1394"/>
      <c r="F1394"/>
      <c r="G1394"/>
      <c r="H1394"/>
      <c r="I1394"/>
      <c r="S1394"/>
      <c r="T1394"/>
      <c r="U1394"/>
      <c r="V1394"/>
      <c r="W1394"/>
      <c r="X1394"/>
      <c r="Y1394"/>
      <c r="Z1394"/>
      <c r="AA1394"/>
      <c r="AL1394"/>
      <c r="AM1394"/>
      <c r="AN1394"/>
      <c r="AO1394"/>
      <c r="AP1394"/>
      <c r="AQ1394"/>
      <c r="AR1394"/>
      <c r="AS1394"/>
      <c r="AT1394"/>
    </row>
    <row r="1395" spans="1:46" x14ac:dyDescent="0.25">
      <c r="A1395"/>
      <c r="B1395"/>
      <c r="C1395"/>
      <c r="D1395"/>
      <c r="E1395"/>
      <c r="F1395"/>
      <c r="G1395"/>
      <c r="H1395"/>
      <c r="I1395"/>
      <c r="S1395"/>
      <c r="T1395"/>
      <c r="U1395"/>
      <c r="V1395"/>
      <c r="W1395"/>
      <c r="X1395"/>
      <c r="Y1395"/>
      <c r="Z1395"/>
      <c r="AA1395"/>
      <c r="AL1395"/>
      <c r="AM1395"/>
      <c r="AN1395"/>
      <c r="AO1395"/>
      <c r="AP1395"/>
      <c r="AQ1395"/>
      <c r="AR1395"/>
      <c r="AS1395"/>
      <c r="AT1395"/>
    </row>
    <row r="1396" spans="1:46" x14ac:dyDescent="0.25">
      <c r="A1396"/>
      <c r="B1396"/>
      <c r="C1396"/>
      <c r="D1396"/>
      <c r="E1396"/>
      <c r="F1396"/>
      <c r="G1396"/>
      <c r="H1396"/>
      <c r="I1396"/>
      <c r="S1396"/>
      <c r="T1396"/>
      <c r="U1396"/>
      <c r="V1396"/>
      <c r="W1396"/>
      <c r="X1396"/>
      <c r="Y1396"/>
      <c r="Z1396"/>
      <c r="AA1396"/>
      <c r="AL1396"/>
      <c r="AM1396"/>
      <c r="AN1396"/>
      <c r="AO1396"/>
      <c r="AP1396"/>
      <c r="AQ1396"/>
      <c r="AR1396"/>
      <c r="AS1396"/>
      <c r="AT1396"/>
    </row>
    <row r="1397" spans="1:46" x14ac:dyDescent="0.25">
      <c r="A1397"/>
      <c r="B1397"/>
      <c r="C1397"/>
      <c r="D1397"/>
      <c r="E1397"/>
      <c r="F1397"/>
      <c r="G1397"/>
      <c r="H1397"/>
      <c r="I1397"/>
      <c r="S1397"/>
      <c r="T1397"/>
      <c r="U1397"/>
      <c r="V1397"/>
      <c r="W1397"/>
      <c r="X1397"/>
      <c r="Y1397"/>
      <c r="Z1397"/>
      <c r="AA1397"/>
      <c r="AL1397"/>
      <c r="AM1397"/>
      <c r="AN1397"/>
      <c r="AO1397"/>
      <c r="AP1397"/>
      <c r="AQ1397"/>
      <c r="AR1397"/>
      <c r="AS1397"/>
      <c r="AT1397"/>
    </row>
    <row r="1398" spans="1:46" x14ac:dyDescent="0.25">
      <c r="A1398"/>
      <c r="B1398"/>
      <c r="C1398"/>
      <c r="D1398"/>
      <c r="E1398"/>
      <c r="F1398"/>
      <c r="G1398"/>
      <c r="H1398"/>
      <c r="I1398"/>
      <c r="S1398"/>
      <c r="T1398"/>
      <c r="U1398"/>
      <c r="V1398"/>
      <c r="W1398"/>
      <c r="X1398"/>
      <c r="Y1398"/>
      <c r="Z1398"/>
      <c r="AA1398"/>
      <c r="AL1398"/>
      <c r="AM1398"/>
      <c r="AN1398"/>
      <c r="AO1398"/>
      <c r="AP1398"/>
      <c r="AQ1398"/>
      <c r="AR1398"/>
      <c r="AS1398"/>
      <c r="AT1398"/>
    </row>
    <row r="1399" spans="1:46" x14ac:dyDescent="0.25">
      <c r="A1399"/>
      <c r="B1399"/>
      <c r="C1399"/>
      <c r="D1399"/>
      <c r="E1399"/>
      <c r="F1399"/>
      <c r="G1399"/>
      <c r="H1399"/>
      <c r="I1399"/>
      <c r="S1399"/>
      <c r="T1399"/>
      <c r="U1399"/>
      <c r="V1399"/>
      <c r="W1399"/>
      <c r="X1399"/>
      <c r="Y1399"/>
      <c r="Z1399"/>
      <c r="AA1399"/>
      <c r="AL1399"/>
      <c r="AM1399"/>
      <c r="AN1399"/>
      <c r="AO1399"/>
      <c r="AP1399"/>
      <c r="AQ1399"/>
      <c r="AR1399"/>
      <c r="AS1399"/>
      <c r="AT1399"/>
    </row>
    <row r="1400" spans="1:46" x14ac:dyDescent="0.25">
      <c r="A1400"/>
      <c r="B1400"/>
      <c r="C1400"/>
      <c r="D1400"/>
      <c r="E1400"/>
      <c r="F1400"/>
      <c r="G1400"/>
      <c r="H1400"/>
      <c r="I1400"/>
      <c r="S1400"/>
      <c r="T1400"/>
      <c r="U1400"/>
      <c r="V1400"/>
      <c r="W1400"/>
      <c r="X1400"/>
      <c r="Y1400"/>
      <c r="Z1400"/>
      <c r="AA1400"/>
      <c r="AL1400"/>
      <c r="AM1400"/>
      <c r="AN1400"/>
      <c r="AO1400"/>
      <c r="AP1400"/>
      <c r="AQ1400"/>
      <c r="AR1400"/>
      <c r="AS1400"/>
      <c r="AT1400"/>
    </row>
    <row r="1401" spans="1:46" x14ac:dyDescent="0.25">
      <c r="A1401"/>
      <c r="B1401"/>
      <c r="C1401"/>
      <c r="D1401"/>
      <c r="E1401"/>
      <c r="F1401"/>
      <c r="G1401"/>
      <c r="H1401"/>
      <c r="I1401"/>
      <c r="S1401"/>
      <c r="T1401"/>
      <c r="U1401"/>
      <c r="V1401"/>
      <c r="W1401"/>
      <c r="X1401"/>
      <c r="Y1401"/>
      <c r="Z1401"/>
      <c r="AA1401"/>
      <c r="AL1401"/>
      <c r="AM1401"/>
      <c r="AN1401"/>
      <c r="AO1401"/>
      <c r="AP1401"/>
      <c r="AQ1401"/>
      <c r="AR1401"/>
      <c r="AS1401"/>
      <c r="AT1401"/>
    </row>
    <row r="1402" spans="1:46" x14ac:dyDescent="0.25">
      <c r="A1402"/>
      <c r="B1402"/>
      <c r="C1402"/>
      <c r="D1402"/>
      <c r="E1402"/>
      <c r="F1402"/>
      <c r="G1402"/>
      <c r="H1402"/>
      <c r="I1402"/>
      <c r="S1402"/>
      <c r="T1402"/>
      <c r="U1402"/>
      <c r="V1402"/>
      <c r="W1402"/>
      <c r="X1402"/>
      <c r="Y1402"/>
      <c r="Z1402"/>
      <c r="AA1402"/>
      <c r="AL1402"/>
      <c r="AM1402"/>
      <c r="AN1402"/>
      <c r="AO1402"/>
      <c r="AP1402"/>
      <c r="AQ1402"/>
      <c r="AR1402"/>
      <c r="AS1402"/>
      <c r="AT1402"/>
    </row>
    <row r="1403" spans="1:46" x14ac:dyDescent="0.25">
      <c r="A1403"/>
      <c r="B1403"/>
      <c r="C1403"/>
      <c r="D1403"/>
      <c r="E1403"/>
      <c r="F1403"/>
      <c r="G1403"/>
      <c r="H1403"/>
      <c r="I1403"/>
      <c r="S1403"/>
      <c r="T1403"/>
      <c r="U1403"/>
      <c r="V1403"/>
      <c r="W1403"/>
      <c r="X1403"/>
      <c r="Y1403"/>
      <c r="Z1403"/>
      <c r="AA1403"/>
      <c r="AL1403"/>
      <c r="AM1403"/>
      <c r="AN1403"/>
      <c r="AO1403"/>
      <c r="AP1403"/>
      <c r="AQ1403"/>
      <c r="AR1403"/>
      <c r="AS1403"/>
      <c r="AT1403"/>
    </row>
    <row r="1404" spans="1:46" x14ac:dyDescent="0.25">
      <c r="A1404"/>
      <c r="B1404"/>
      <c r="C1404"/>
      <c r="D1404"/>
      <c r="E1404"/>
      <c r="F1404"/>
      <c r="G1404"/>
      <c r="H1404"/>
      <c r="I1404"/>
      <c r="S1404"/>
      <c r="T1404"/>
      <c r="U1404"/>
      <c r="V1404"/>
      <c r="W1404"/>
      <c r="X1404"/>
      <c r="Y1404"/>
      <c r="Z1404"/>
      <c r="AA1404"/>
      <c r="AL1404"/>
      <c r="AM1404"/>
      <c r="AN1404"/>
      <c r="AO1404"/>
      <c r="AP1404"/>
      <c r="AQ1404"/>
      <c r="AR1404"/>
      <c r="AS1404"/>
      <c r="AT1404"/>
    </row>
    <row r="1405" spans="1:46" x14ac:dyDescent="0.25">
      <c r="A1405"/>
      <c r="B1405"/>
      <c r="C1405"/>
      <c r="D1405"/>
      <c r="E1405"/>
      <c r="F1405"/>
      <c r="G1405"/>
      <c r="H1405"/>
      <c r="I1405"/>
      <c r="S1405"/>
      <c r="T1405"/>
      <c r="U1405"/>
      <c r="V1405"/>
      <c r="W1405"/>
      <c r="X1405"/>
      <c r="Y1405"/>
      <c r="Z1405"/>
      <c r="AA1405"/>
      <c r="AL1405"/>
      <c r="AM1405"/>
      <c r="AN1405"/>
      <c r="AO1405"/>
      <c r="AP1405"/>
      <c r="AQ1405"/>
      <c r="AR1405"/>
      <c r="AS1405"/>
      <c r="AT1405"/>
    </row>
    <row r="1406" spans="1:46" x14ac:dyDescent="0.25">
      <c r="A1406"/>
      <c r="B1406"/>
      <c r="C1406"/>
      <c r="D1406"/>
      <c r="E1406"/>
      <c r="F1406"/>
      <c r="G1406"/>
      <c r="H1406"/>
      <c r="I1406"/>
      <c r="S1406"/>
      <c r="T1406"/>
      <c r="U1406"/>
      <c r="V1406"/>
      <c r="W1406"/>
      <c r="X1406"/>
      <c r="Y1406"/>
      <c r="Z1406"/>
      <c r="AA1406"/>
      <c r="AL1406"/>
      <c r="AM1406"/>
      <c r="AN1406"/>
      <c r="AO1406"/>
      <c r="AP1406"/>
      <c r="AQ1406"/>
      <c r="AR1406"/>
      <c r="AS1406"/>
      <c r="AT1406"/>
    </row>
    <row r="1407" spans="1:46" x14ac:dyDescent="0.25">
      <c r="A1407"/>
      <c r="B1407"/>
      <c r="C1407"/>
      <c r="D1407"/>
      <c r="E1407"/>
      <c r="F1407"/>
      <c r="G1407"/>
      <c r="H1407"/>
      <c r="I1407"/>
      <c r="S1407"/>
      <c r="T1407"/>
      <c r="U1407"/>
      <c r="V1407"/>
      <c r="W1407"/>
      <c r="X1407"/>
      <c r="Y1407"/>
      <c r="Z1407"/>
      <c r="AA1407"/>
      <c r="AL1407"/>
      <c r="AM1407"/>
      <c r="AN1407"/>
      <c r="AO1407"/>
      <c r="AP1407"/>
      <c r="AQ1407"/>
      <c r="AR1407"/>
      <c r="AS1407"/>
      <c r="AT1407"/>
    </row>
    <row r="1408" spans="1:46" x14ac:dyDescent="0.25">
      <c r="A1408"/>
      <c r="B1408"/>
      <c r="C1408"/>
      <c r="D1408"/>
      <c r="E1408"/>
      <c r="F1408"/>
      <c r="G1408"/>
      <c r="H1408"/>
      <c r="I1408"/>
      <c r="S1408"/>
      <c r="T1408"/>
      <c r="U1408"/>
      <c r="V1408"/>
      <c r="W1408"/>
      <c r="X1408"/>
      <c r="Y1408"/>
      <c r="Z1408"/>
      <c r="AA1408"/>
      <c r="AL1408"/>
      <c r="AM1408"/>
      <c r="AN1408"/>
      <c r="AO1408"/>
      <c r="AP1408"/>
      <c r="AQ1408"/>
      <c r="AR1408"/>
      <c r="AS1408"/>
      <c r="AT1408"/>
    </row>
    <row r="1409" spans="1:46" x14ac:dyDescent="0.25">
      <c r="A1409"/>
      <c r="B1409"/>
      <c r="C1409"/>
      <c r="D1409"/>
      <c r="E1409"/>
      <c r="F1409"/>
      <c r="G1409"/>
      <c r="H1409"/>
      <c r="I1409"/>
      <c r="S1409"/>
      <c r="T1409"/>
      <c r="U1409"/>
      <c r="V1409"/>
      <c r="W1409"/>
      <c r="X1409"/>
      <c r="Y1409"/>
      <c r="Z1409"/>
      <c r="AA1409"/>
      <c r="AL1409"/>
      <c r="AM1409"/>
      <c r="AN1409"/>
      <c r="AO1409"/>
      <c r="AP1409"/>
      <c r="AQ1409"/>
      <c r="AR1409"/>
      <c r="AS1409"/>
      <c r="AT1409"/>
    </row>
    <row r="1410" spans="1:46" x14ac:dyDescent="0.25">
      <c r="A1410"/>
      <c r="B1410"/>
      <c r="C1410"/>
      <c r="D1410"/>
      <c r="E1410"/>
      <c r="F1410"/>
      <c r="G1410"/>
      <c r="H1410"/>
      <c r="I1410"/>
      <c r="S1410"/>
      <c r="T1410"/>
      <c r="U1410"/>
      <c r="V1410"/>
      <c r="W1410"/>
      <c r="X1410"/>
      <c r="Y1410"/>
      <c r="Z1410"/>
      <c r="AA1410"/>
      <c r="AL1410"/>
      <c r="AM1410"/>
      <c r="AN1410"/>
      <c r="AO1410"/>
      <c r="AP1410"/>
      <c r="AQ1410"/>
      <c r="AR1410"/>
      <c r="AS1410"/>
      <c r="AT1410"/>
    </row>
    <row r="1411" spans="1:46" x14ac:dyDescent="0.25">
      <c r="A1411"/>
      <c r="B1411"/>
      <c r="C1411"/>
      <c r="D1411"/>
      <c r="E1411"/>
      <c r="F1411"/>
      <c r="G1411"/>
      <c r="H1411"/>
      <c r="I1411"/>
      <c r="S1411"/>
      <c r="T1411"/>
      <c r="U1411"/>
      <c r="V1411"/>
      <c r="W1411"/>
      <c r="X1411"/>
      <c r="Y1411"/>
      <c r="Z1411"/>
      <c r="AA1411"/>
      <c r="AL1411"/>
      <c r="AM1411"/>
      <c r="AN1411"/>
      <c r="AO1411"/>
      <c r="AP1411"/>
      <c r="AQ1411"/>
      <c r="AR1411"/>
      <c r="AS1411"/>
      <c r="AT1411"/>
    </row>
    <row r="1412" spans="1:46" x14ac:dyDescent="0.25">
      <c r="A1412"/>
      <c r="B1412"/>
      <c r="C1412"/>
      <c r="D1412"/>
      <c r="E1412"/>
      <c r="F1412"/>
      <c r="G1412"/>
      <c r="H1412"/>
      <c r="I1412"/>
      <c r="S1412"/>
      <c r="T1412"/>
      <c r="U1412"/>
      <c r="V1412"/>
      <c r="W1412"/>
      <c r="X1412"/>
      <c r="Y1412"/>
      <c r="Z1412"/>
      <c r="AA1412"/>
      <c r="AL1412"/>
      <c r="AM1412"/>
      <c r="AN1412"/>
      <c r="AO1412"/>
      <c r="AP1412"/>
      <c r="AQ1412"/>
      <c r="AR1412"/>
      <c r="AS1412"/>
      <c r="AT1412"/>
    </row>
    <row r="1413" spans="1:46" x14ac:dyDescent="0.25">
      <c r="A1413"/>
      <c r="B1413"/>
      <c r="C1413"/>
      <c r="D1413"/>
      <c r="E1413"/>
      <c r="F1413"/>
      <c r="G1413"/>
      <c r="H1413"/>
      <c r="I1413"/>
      <c r="S1413"/>
      <c r="T1413"/>
      <c r="U1413"/>
      <c r="V1413"/>
      <c r="W1413"/>
      <c r="X1413"/>
      <c r="Y1413"/>
      <c r="Z1413"/>
      <c r="AA1413"/>
      <c r="AL1413"/>
      <c r="AM1413"/>
      <c r="AN1413"/>
      <c r="AO1413"/>
      <c r="AP1413"/>
      <c r="AQ1413"/>
      <c r="AR1413"/>
      <c r="AS1413"/>
      <c r="AT1413"/>
    </row>
    <row r="1414" spans="1:46" x14ac:dyDescent="0.25">
      <c r="A1414"/>
      <c r="B1414"/>
      <c r="C1414"/>
      <c r="D1414"/>
      <c r="E1414"/>
      <c r="F1414"/>
      <c r="G1414"/>
      <c r="H1414"/>
      <c r="I1414"/>
      <c r="S1414"/>
      <c r="T1414"/>
      <c r="U1414"/>
      <c r="V1414"/>
      <c r="W1414"/>
      <c r="X1414"/>
      <c r="Y1414"/>
      <c r="Z1414"/>
      <c r="AA1414"/>
      <c r="AL1414"/>
      <c r="AM1414"/>
      <c r="AN1414"/>
      <c r="AO1414"/>
      <c r="AP1414"/>
      <c r="AQ1414"/>
      <c r="AR1414"/>
      <c r="AS1414"/>
      <c r="AT1414"/>
    </row>
    <row r="1415" spans="1:46" x14ac:dyDescent="0.25">
      <c r="A1415"/>
      <c r="B1415"/>
      <c r="C1415"/>
      <c r="D1415"/>
      <c r="E1415"/>
      <c r="F1415"/>
      <c r="G1415"/>
      <c r="H1415"/>
      <c r="I1415"/>
      <c r="S1415"/>
      <c r="T1415"/>
      <c r="U1415"/>
      <c r="V1415"/>
      <c r="W1415"/>
      <c r="X1415"/>
      <c r="Y1415"/>
      <c r="Z1415"/>
      <c r="AA1415"/>
      <c r="AL1415"/>
      <c r="AM1415"/>
      <c r="AN1415"/>
      <c r="AO1415"/>
      <c r="AP1415"/>
      <c r="AQ1415"/>
      <c r="AR1415"/>
      <c r="AS1415"/>
      <c r="AT1415"/>
    </row>
    <row r="1416" spans="1:46" x14ac:dyDescent="0.25">
      <c r="A1416"/>
      <c r="B1416"/>
      <c r="C1416"/>
      <c r="D1416"/>
      <c r="E1416"/>
      <c r="F1416"/>
      <c r="G1416"/>
      <c r="H1416"/>
      <c r="I1416"/>
      <c r="S1416"/>
      <c r="T1416"/>
      <c r="U1416"/>
      <c r="V1416"/>
      <c r="W1416"/>
      <c r="X1416"/>
      <c r="Y1416"/>
      <c r="Z1416"/>
      <c r="AA1416"/>
      <c r="AL1416"/>
      <c r="AM1416"/>
      <c r="AN1416"/>
      <c r="AO1416"/>
      <c r="AP1416"/>
      <c r="AQ1416"/>
      <c r="AR1416"/>
      <c r="AS1416"/>
      <c r="AT1416"/>
    </row>
    <row r="1417" spans="1:46" x14ac:dyDescent="0.25">
      <c r="A1417"/>
      <c r="B1417"/>
      <c r="C1417"/>
      <c r="D1417"/>
      <c r="E1417"/>
      <c r="F1417"/>
      <c r="G1417"/>
      <c r="H1417"/>
      <c r="I1417"/>
      <c r="S1417"/>
      <c r="T1417"/>
      <c r="U1417"/>
      <c r="V1417"/>
      <c r="W1417"/>
      <c r="X1417"/>
      <c r="Y1417"/>
      <c r="Z1417"/>
      <c r="AA1417"/>
      <c r="AL1417"/>
      <c r="AM1417"/>
      <c r="AN1417"/>
      <c r="AO1417"/>
      <c r="AP1417"/>
      <c r="AQ1417"/>
      <c r="AR1417"/>
      <c r="AS1417"/>
      <c r="AT1417"/>
    </row>
    <row r="1418" spans="1:46" x14ac:dyDescent="0.25">
      <c r="A1418"/>
      <c r="B1418"/>
      <c r="C1418"/>
      <c r="D1418"/>
      <c r="E1418"/>
      <c r="F1418"/>
      <c r="G1418"/>
      <c r="H1418"/>
      <c r="I1418"/>
      <c r="S1418"/>
      <c r="T1418"/>
      <c r="U1418"/>
      <c r="V1418"/>
      <c r="W1418"/>
      <c r="X1418"/>
      <c r="Y1418"/>
      <c r="Z1418"/>
      <c r="AA1418"/>
      <c r="AL1418"/>
      <c r="AM1418"/>
      <c r="AN1418"/>
      <c r="AO1418"/>
      <c r="AP1418"/>
      <c r="AQ1418"/>
      <c r="AR1418"/>
      <c r="AS1418"/>
      <c r="AT1418"/>
    </row>
    <row r="1419" spans="1:46" x14ac:dyDescent="0.25">
      <c r="A1419"/>
      <c r="B1419"/>
      <c r="C1419"/>
      <c r="D1419"/>
      <c r="E1419"/>
      <c r="F1419"/>
      <c r="G1419"/>
      <c r="H1419"/>
      <c r="I1419"/>
      <c r="S1419"/>
      <c r="T1419"/>
      <c r="U1419"/>
      <c r="V1419"/>
      <c r="W1419"/>
      <c r="X1419"/>
      <c r="Y1419"/>
      <c r="Z1419"/>
      <c r="AA1419"/>
      <c r="AL1419"/>
      <c r="AM1419"/>
      <c r="AN1419"/>
      <c r="AO1419"/>
      <c r="AP1419"/>
      <c r="AQ1419"/>
      <c r="AR1419"/>
      <c r="AS1419"/>
      <c r="AT1419"/>
    </row>
    <row r="1420" spans="1:46" x14ac:dyDescent="0.25">
      <c r="A1420"/>
      <c r="B1420"/>
      <c r="C1420"/>
      <c r="D1420"/>
      <c r="E1420"/>
      <c r="F1420"/>
      <c r="G1420"/>
      <c r="H1420"/>
      <c r="I1420"/>
      <c r="S1420"/>
      <c r="T1420"/>
      <c r="U1420"/>
      <c r="V1420"/>
      <c r="W1420"/>
      <c r="X1420"/>
      <c r="Y1420"/>
      <c r="Z1420"/>
      <c r="AA1420"/>
      <c r="AL1420"/>
      <c r="AM1420"/>
      <c r="AN1420"/>
      <c r="AO1420"/>
      <c r="AP1420"/>
      <c r="AQ1420"/>
      <c r="AR1420"/>
      <c r="AS1420"/>
      <c r="AT1420"/>
    </row>
    <row r="1421" spans="1:46" x14ac:dyDescent="0.25">
      <c r="A1421"/>
      <c r="B1421"/>
      <c r="C1421"/>
      <c r="D1421"/>
      <c r="E1421"/>
      <c r="F1421"/>
      <c r="G1421"/>
      <c r="H1421"/>
      <c r="I1421"/>
      <c r="S1421"/>
      <c r="T1421"/>
      <c r="U1421"/>
      <c r="V1421"/>
      <c r="W1421"/>
      <c r="X1421"/>
      <c r="Y1421"/>
      <c r="Z1421"/>
      <c r="AA1421"/>
      <c r="AL1421"/>
      <c r="AM1421"/>
      <c r="AN1421"/>
      <c r="AO1421"/>
      <c r="AP1421"/>
      <c r="AQ1421"/>
      <c r="AR1421"/>
      <c r="AS1421"/>
      <c r="AT1421"/>
    </row>
    <row r="1422" spans="1:46" x14ac:dyDescent="0.25">
      <c r="A1422"/>
      <c r="B1422"/>
      <c r="C1422"/>
      <c r="D1422"/>
      <c r="E1422"/>
      <c r="F1422"/>
      <c r="G1422"/>
      <c r="H1422"/>
      <c r="I1422"/>
      <c r="S1422"/>
      <c r="T1422"/>
      <c r="U1422"/>
      <c r="V1422"/>
      <c r="W1422"/>
      <c r="X1422"/>
      <c r="Y1422"/>
      <c r="Z1422"/>
      <c r="AA1422"/>
      <c r="AL1422"/>
      <c r="AM1422"/>
      <c r="AN1422"/>
      <c r="AO1422"/>
      <c r="AP1422"/>
      <c r="AQ1422"/>
      <c r="AR1422"/>
      <c r="AS1422"/>
      <c r="AT1422"/>
    </row>
    <row r="1423" spans="1:46" x14ac:dyDescent="0.25">
      <c r="A1423"/>
      <c r="B1423"/>
      <c r="C1423"/>
      <c r="D1423"/>
      <c r="E1423"/>
      <c r="F1423"/>
      <c r="G1423"/>
      <c r="H1423"/>
      <c r="I1423"/>
      <c r="S1423"/>
      <c r="T1423"/>
      <c r="U1423"/>
      <c r="V1423"/>
      <c r="W1423"/>
      <c r="X1423"/>
      <c r="Y1423"/>
      <c r="Z1423"/>
      <c r="AA1423"/>
      <c r="AL1423"/>
      <c r="AM1423"/>
      <c r="AN1423"/>
      <c r="AO1423"/>
      <c r="AP1423"/>
      <c r="AQ1423"/>
      <c r="AR1423"/>
      <c r="AS1423"/>
      <c r="AT1423"/>
    </row>
    <row r="1424" spans="1:46" x14ac:dyDescent="0.25">
      <c r="A1424"/>
      <c r="B1424"/>
      <c r="C1424"/>
      <c r="D1424"/>
      <c r="E1424"/>
      <c r="F1424"/>
      <c r="G1424"/>
      <c r="H1424"/>
      <c r="I1424"/>
      <c r="S1424"/>
      <c r="T1424"/>
      <c r="U1424"/>
      <c r="V1424"/>
      <c r="W1424"/>
      <c r="X1424"/>
      <c r="Y1424"/>
      <c r="Z1424"/>
      <c r="AA1424"/>
      <c r="AL1424"/>
      <c r="AM1424"/>
      <c r="AN1424"/>
      <c r="AO1424"/>
      <c r="AP1424"/>
      <c r="AQ1424"/>
      <c r="AR1424"/>
      <c r="AS1424"/>
      <c r="AT1424"/>
    </row>
    <row r="1425" spans="1:46" x14ac:dyDescent="0.25">
      <c r="A1425"/>
      <c r="B1425"/>
      <c r="C1425"/>
      <c r="D1425"/>
      <c r="E1425"/>
      <c r="F1425"/>
      <c r="G1425"/>
      <c r="H1425"/>
      <c r="I1425"/>
      <c r="S1425"/>
      <c r="T1425"/>
      <c r="U1425"/>
      <c r="V1425"/>
      <c r="W1425"/>
      <c r="X1425"/>
      <c r="Y1425"/>
      <c r="Z1425"/>
      <c r="AA1425"/>
      <c r="AL1425"/>
      <c r="AM1425"/>
      <c r="AN1425"/>
      <c r="AO1425"/>
      <c r="AP1425"/>
      <c r="AQ1425"/>
      <c r="AR1425"/>
      <c r="AS1425"/>
      <c r="AT1425"/>
    </row>
    <row r="1426" spans="1:46" x14ac:dyDescent="0.25">
      <c r="A1426"/>
      <c r="B1426"/>
      <c r="C1426"/>
      <c r="D1426"/>
      <c r="E1426"/>
      <c r="F1426"/>
      <c r="G1426"/>
      <c r="H1426"/>
      <c r="I1426"/>
      <c r="S1426"/>
      <c r="T1426"/>
      <c r="U1426"/>
      <c r="V1426"/>
      <c r="W1426"/>
      <c r="X1426"/>
      <c r="Y1426"/>
      <c r="Z1426"/>
      <c r="AA1426"/>
      <c r="AL1426"/>
      <c r="AM1426"/>
      <c r="AN1426"/>
      <c r="AO1426"/>
      <c r="AP1426"/>
      <c r="AQ1426"/>
      <c r="AR1426"/>
      <c r="AS1426"/>
      <c r="AT1426"/>
    </row>
    <row r="1427" spans="1:46" x14ac:dyDescent="0.25">
      <c r="A1427"/>
      <c r="B1427"/>
      <c r="C1427"/>
      <c r="D1427"/>
      <c r="E1427"/>
      <c r="F1427"/>
      <c r="G1427"/>
      <c r="H1427"/>
      <c r="I1427"/>
      <c r="S1427"/>
      <c r="T1427"/>
      <c r="U1427"/>
      <c r="V1427"/>
      <c r="W1427"/>
      <c r="X1427"/>
      <c r="Y1427"/>
      <c r="Z1427"/>
      <c r="AA1427"/>
      <c r="AL1427"/>
      <c r="AM1427"/>
      <c r="AN1427"/>
      <c r="AO1427"/>
      <c r="AP1427"/>
      <c r="AQ1427"/>
      <c r="AR1427"/>
      <c r="AS1427"/>
      <c r="AT1427"/>
    </row>
    <row r="1428" spans="1:46" x14ac:dyDescent="0.25">
      <c r="A1428"/>
      <c r="B1428"/>
      <c r="C1428"/>
      <c r="D1428"/>
      <c r="E1428"/>
      <c r="F1428"/>
      <c r="G1428"/>
      <c r="H1428"/>
      <c r="I1428"/>
      <c r="S1428"/>
      <c r="T1428"/>
      <c r="U1428"/>
      <c r="V1428"/>
      <c r="W1428"/>
      <c r="X1428"/>
      <c r="Y1428"/>
      <c r="Z1428"/>
      <c r="AA1428"/>
      <c r="AL1428"/>
      <c r="AM1428"/>
      <c r="AN1428"/>
      <c r="AO1428"/>
      <c r="AP1428"/>
      <c r="AQ1428"/>
      <c r="AR1428"/>
      <c r="AS1428"/>
      <c r="AT1428"/>
    </row>
    <row r="1429" spans="1:46" x14ac:dyDescent="0.25">
      <c r="A1429"/>
      <c r="B1429"/>
      <c r="C1429"/>
      <c r="D1429"/>
      <c r="E1429"/>
      <c r="F1429"/>
      <c r="G1429"/>
      <c r="H1429"/>
      <c r="I1429"/>
      <c r="S1429"/>
      <c r="T1429"/>
      <c r="U1429"/>
      <c r="V1429"/>
      <c r="W1429"/>
      <c r="X1429"/>
      <c r="Y1429"/>
      <c r="Z1429"/>
      <c r="AA1429"/>
      <c r="AL1429"/>
      <c r="AM1429"/>
      <c r="AN1429"/>
      <c r="AO1429"/>
      <c r="AP1429"/>
      <c r="AQ1429"/>
      <c r="AR1429"/>
      <c r="AS1429"/>
      <c r="AT1429"/>
    </row>
    <row r="1430" spans="1:46" x14ac:dyDescent="0.25">
      <c r="A1430"/>
      <c r="B1430"/>
      <c r="C1430"/>
      <c r="D1430"/>
      <c r="E1430"/>
      <c r="F1430"/>
      <c r="G1430"/>
      <c r="H1430"/>
      <c r="I1430"/>
      <c r="S1430"/>
      <c r="T1430"/>
      <c r="U1430"/>
      <c r="V1430"/>
      <c r="W1430"/>
      <c r="X1430"/>
      <c r="Y1430"/>
      <c r="Z1430"/>
      <c r="AA1430"/>
      <c r="AL1430"/>
      <c r="AM1430"/>
      <c r="AN1430"/>
      <c r="AO1430"/>
      <c r="AP1430"/>
      <c r="AQ1430"/>
      <c r="AR1430"/>
      <c r="AS1430"/>
      <c r="AT1430"/>
    </row>
    <row r="1431" spans="1:46" x14ac:dyDescent="0.25">
      <c r="A1431"/>
      <c r="B1431"/>
      <c r="C1431"/>
      <c r="D1431"/>
      <c r="E1431"/>
      <c r="F1431"/>
      <c r="G1431"/>
      <c r="H1431"/>
      <c r="I1431"/>
      <c r="S1431"/>
      <c r="T1431"/>
      <c r="U1431"/>
      <c r="V1431"/>
      <c r="W1431"/>
      <c r="X1431"/>
      <c r="Y1431"/>
      <c r="Z1431"/>
      <c r="AA1431"/>
      <c r="AL1431"/>
      <c r="AM1431"/>
      <c r="AN1431"/>
      <c r="AO1431"/>
      <c r="AP1431"/>
      <c r="AQ1431"/>
      <c r="AR1431"/>
      <c r="AS1431"/>
      <c r="AT1431"/>
    </row>
    <row r="1432" spans="1:46" x14ac:dyDescent="0.25">
      <c r="A1432"/>
      <c r="B1432"/>
      <c r="C1432"/>
      <c r="D1432"/>
      <c r="E1432"/>
      <c r="F1432"/>
      <c r="G1432"/>
      <c r="H1432"/>
      <c r="I1432"/>
      <c r="S1432"/>
      <c r="T1432"/>
      <c r="U1432"/>
      <c r="V1432"/>
      <c r="W1432"/>
      <c r="X1432"/>
      <c r="Y1432"/>
      <c r="Z1432"/>
      <c r="AA1432"/>
      <c r="AL1432"/>
      <c r="AM1432"/>
      <c r="AN1432"/>
      <c r="AO1432"/>
      <c r="AP1432"/>
      <c r="AQ1432"/>
      <c r="AR1432"/>
      <c r="AS1432"/>
      <c r="AT1432"/>
    </row>
    <row r="1433" spans="1:46" x14ac:dyDescent="0.25">
      <c r="A1433"/>
      <c r="B1433"/>
      <c r="C1433"/>
      <c r="D1433"/>
      <c r="E1433"/>
      <c r="F1433"/>
      <c r="G1433"/>
      <c r="H1433"/>
      <c r="I1433"/>
      <c r="S1433"/>
      <c r="T1433"/>
      <c r="U1433"/>
      <c r="V1433"/>
      <c r="W1433"/>
      <c r="X1433"/>
      <c r="Y1433"/>
      <c r="Z1433"/>
      <c r="AA1433"/>
      <c r="AL1433"/>
      <c r="AM1433"/>
      <c r="AN1433"/>
      <c r="AO1433"/>
      <c r="AP1433"/>
      <c r="AQ1433"/>
      <c r="AR1433"/>
      <c r="AS1433"/>
      <c r="AT1433"/>
    </row>
    <row r="1434" spans="1:46" x14ac:dyDescent="0.25">
      <c r="A1434"/>
      <c r="B1434"/>
      <c r="C1434"/>
      <c r="D1434"/>
      <c r="E1434"/>
      <c r="F1434"/>
      <c r="G1434"/>
      <c r="H1434"/>
      <c r="I1434"/>
      <c r="S1434"/>
      <c r="T1434"/>
      <c r="U1434"/>
      <c r="V1434"/>
      <c r="W1434"/>
      <c r="X1434"/>
      <c r="Y1434"/>
      <c r="Z1434"/>
      <c r="AA1434"/>
      <c r="AL1434"/>
      <c r="AM1434"/>
      <c r="AN1434"/>
      <c r="AO1434"/>
      <c r="AP1434"/>
      <c r="AQ1434"/>
      <c r="AR1434"/>
      <c r="AS1434"/>
      <c r="AT1434"/>
    </row>
    <row r="1435" spans="1:46" x14ac:dyDescent="0.25">
      <c r="A1435"/>
      <c r="B1435"/>
      <c r="C1435"/>
      <c r="D1435"/>
      <c r="E1435"/>
      <c r="F1435"/>
      <c r="G1435"/>
      <c r="H1435"/>
      <c r="I1435"/>
      <c r="S1435"/>
      <c r="T1435"/>
      <c r="U1435"/>
      <c r="V1435"/>
      <c r="W1435"/>
      <c r="X1435"/>
      <c r="Y1435"/>
      <c r="Z1435"/>
      <c r="AA1435"/>
      <c r="AL1435"/>
      <c r="AM1435"/>
      <c r="AN1435"/>
      <c r="AO1435"/>
      <c r="AP1435"/>
      <c r="AQ1435"/>
      <c r="AR1435"/>
      <c r="AS1435"/>
      <c r="AT1435"/>
    </row>
    <row r="1436" spans="1:46" x14ac:dyDescent="0.25">
      <c r="A1436"/>
      <c r="B1436"/>
      <c r="C1436"/>
      <c r="D1436"/>
      <c r="E1436"/>
      <c r="F1436"/>
      <c r="G1436"/>
      <c r="H1436"/>
      <c r="I1436"/>
      <c r="S1436"/>
      <c r="T1436"/>
      <c r="U1436"/>
      <c r="V1436"/>
      <c r="W1436"/>
      <c r="X1436"/>
      <c r="Y1436"/>
      <c r="Z1436"/>
      <c r="AA1436"/>
      <c r="AL1436"/>
      <c r="AM1436"/>
      <c r="AN1436"/>
      <c r="AO1436"/>
      <c r="AP1436"/>
      <c r="AQ1436"/>
      <c r="AR1436"/>
      <c r="AS1436"/>
      <c r="AT1436"/>
    </row>
    <row r="1437" spans="1:46" x14ac:dyDescent="0.25">
      <c r="A1437"/>
      <c r="B1437"/>
      <c r="C1437"/>
      <c r="D1437"/>
      <c r="E1437"/>
      <c r="F1437"/>
      <c r="G1437"/>
      <c r="H1437"/>
      <c r="I1437"/>
      <c r="S1437"/>
      <c r="T1437"/>
      <c r="U1437"/>
      <c r="V1437"/>
      <c r="W1437"/>
      <c r="X1437"/>
      <c r="Y1437"/>
      <c r="Z1437"/>
      <c r="AA1437"/>
      <c r="AL1437"/>
      <c r="AM1437"/>
      <c r="AN1437"/>
      <c r="AO1437"/>
      <c r="AP1437"/>
      <c r="AQ1437"/>
      <c r="AR1437"/>
      <c r="AS1437"/>
      <c r="AT1437"/>
    </row>
    <row r="1438" spans="1:46" x14ac:dyDescent="0.25">
      <c r="A1438"/>
      <c r="B1438"/>
      <c r="C1438"/>
      <c r="D1438"/>
      <c r="E1438"/>
      <c r="F1438"/>
      <c r="G1438"/>
      <c r="H1438"/>
      <c r="I1438"/>
      <c r="S1438"/>
      <c r="T1438"/>
      <c r="U1438"/>
      <c r="V1438"/>
      <c r="W1438"/>
      <c r="X1438"/>
      <c r="Y1438"/>
      <c r="Z1438"/>
      <c r="AA1438"/>
      <c r="AL1438"/>
      <c r="AM1438"/>
      <c r="AN1438"/>
      <c r="AO1438"/>
      <c r="AP1438"/>
      <c r="AQ1438"/>
      <c r="AR1438"/>
      <c r="AS1438"/>
      <c r="AT1438"/>
    </row>
    <row r="1439" spans="1:46" x14ac:dyDescent="0.25">
      <c r="A1439"/>
      <c r="B1439"/>
      <c r="C1439"/>
      <c r="D1439"/>
      <c r="E1439"/>
      <c r="F1439"/>
      <c r="G1439"/>
      <c r="H1439"/>
      <c r="I1439"/>
      <c r="S1439"/>
      <c r="T1439"/>
      <c r="U1439"/>
      <c r="V1439"/>
      <c r="W1439"/>
      <c r="X1439"/>
      <c r="Y1439"/>
      <c r="Z1439"/>
      <c r="AA1439"/>
      <c r="AL1439"/>
      <c r="AM1439"/>
      <c r="AN1439"/>
      <c r="AO1439"/>
      <c r="AP1439"/>
      <c r="AQ1439"/>
      <c r="AR1439"/>
      <c r="AS1439"/>
      <c r="AT1439"/>
    </row>
    <row r="1440" spans="1:46" x14ac:dyDescent="0.25">
      <c r="A1440"/>
      <c r="B1440"/>
      <c r="C1440"/>
      <c r="D1440"/>
      <c r="E1440"/>
      <c r="F1440"/>
      <c r="G1440"/>
      <c r="H1440"/>
      <c r="I1440"/>
      <c r="S1440"/>
      <c r="T1440"/>
      <c r="U1440"/>
      <c r="V1440"/>
      <c r="W1440"/>
      <c r="X1440"/>
      <c r="Y1440"/>
      <c r="Z1440"/>
      <c r="AA1440"/>
      <c r="AL1440"/>
      <c r="AM1440"/>
      <c r="AN1440"/>
      <c r="AO1440"/>
      <c r="AP1440"/>
      <c r="AQ1440"/>
      <c r="AR1440"/>
      <c r="AS1440"/>
      <c r="AT1440"/>
    </row>
    <row r="1441" spans="1:46" x14ac:dyDescent="0.25">
      <c r="A1441"/>
      <c r="B1441"/>
      <c r="C1441"/>
      <c r="D1441"/>
      <c r="E1441"/>
      <c r="F1441"/>
      <c r="G1441"/>
      <c r="H1441"/>
      <c r="I1441"/>
      <c r="S1441"/>
      <c r="T1441"/>
      <c r="U1441"/>
      <c r="V1441"/>
      <c r="W1441"/>
      <c r="X1441"/>
      <c r="Y1441"/>
      <c r="Z1441"/>
      <c r="AA1441"/>
      <c r="AL1441"/>
      <c r="AM1441"/>
      <c r="AN1441"/>
      <c r="AO1441"/>
      <c r="AP1441"/>
      <c r="AQ1441"/>
      <c r="AR1441"/>
      <c r="AS1441"/>
      <c r="AT1441"/>
    </row>
    <row r="1442" spans="1:46" x14ac:dyDescent="0.25">
      <c r="A1442"/>
      <c r="B1442"/>
      <c r="C1442"/>
      <c r="D1442"/>
      <c r="E1442"/>
      <c r="F1442"/>
      <c r="G1442"/>
      <c r="H1442"/>
      <c r="I1442"/>
      <c r="S1442"/>
      <c r="T1442"/>
      <c r="U1442"/>
      <c r="V1442"/>
      <c r="W1442"/>
      <c r="X1442"/>
      <c r="Y1442"/>
      <c r="Z1442"/>
      <c r="AA1442"/>
      <c r="AL1442"/>
      <c r="AM1442"/>
      <c r="AN1442"/>
      <c r="AO1442"/>
      <c r="AP1442"/>
      <c r="AQ1442"/>
      <c r="AR1442"/>
      <c r="AS1442"/>
      <c r="AT1442"/>
    </row>
    <row r="1443" spans="1:46" x14ac:dyDescent="0.25">
      <c r="A1443"/>
      <c r="B1443"/>
      <c r="C1443"/>
      <c r="D1443"/>
      <c r="E1443"/>
      <c r="F1443"/>
      <c r="G1443"/>
      <c r="H1443"/>
      <c r="I1443"/>
      <c r="S1443"/>
      <c r="T1443"/>
      <c r="U1443"/>
      <c r="V1443"/>
      <c r="W1443"/>
      <c r="X1443"/>
      <c r="Y1443"/>
      <c r="Z1443"/>
      <c r="AA1443"/>
      <c r="AL1443"/>
      <c r="AM1443"/>
      <c r="AN1443"/>
      <c r="AO1443"/>
      <c r="AP1443"/>
      <c r="AQ1443"/>
      <c r="AR1443"/>
      <c r="AS1443"/>
      <c r="AT1443"/>
    </row>
    <row r="1444" spans="1:46" x14ac:dyDescent="0.25">
      <c r="A1444"/>
      <c r="B1444"/>
      <c r="C1444"/>
      <c r="D1444"/>
      <c r="E1444"/>
      <c r="F1444"/>
      <c r="G1444"/>
      <c r="H1444"/>
      <c r="I1444"/>
      <c r="S1444"/>
      <c r="T1444"/>
      <c r="U1444"/>
      <c r="V1444"/>
      <c r="W1444"/>
      <c r="X1444"/>
      <c r="Y1444"/>
      <c r="Z1444"/>
      <c r="AA1444"/>
      <c r="AL1444"/>
      <c r="AM1444"/>
      <c r="AN1444"/>
      <c r="AO1444"/>
      <c r="AP1444"/>
      <c r="AQ1444"/>
      <c r="AR1444"/>
      <c r="AS1444"/>
      <c r="AT1444"/>
    </row>
    <row r="1445" spans="1:46" x14ac:dyDescent="0.25">
      <c r="A1445"/>
      <c r="B1445"/>
      <c r="C1445"/>
      <c r="D1445"/>
      <c r="E1445"/>
      <c r="F1445"/>
      <c r="G1445"/>
      <c r="H1445"/>
      <c r="I1445"/>
      <c r="S1445"/>
      <c r="T1445"/>
      <c r="U1445"/>
      <c r="V1445"/>
      <c r="W1445"/>
      <c r="X1445"/>
      <c r="Y1445"/>
      <c r="Z1445"/>
      <c r="AA1445"/>
      <c r="AL1445"/>
      <c r="AM1445"/>
      <c r="AN1445"/>
      <c r="AO1445"/>
      <c r="AP1445"/>
      <c r="AQ1445"/>
      <c r="AR1445"/>
      <c r="AS1445"/>
      <c r="AT1445"/>
    </row>
    <row r="1446" spans="1:46" x14ac:dyDescent="0.25">
      <c r="A1446"/>
      <c r="B1446"/>
      <c r="C1446"/>
      <c r="D1446"/>
      <c r="E1446"/>
      <c r="F1446"/>
      <c r="G1446"/>
      <c r="H1446"/>
      <c r="I1446"/>
      <c r="S1446"/>
      <c r="T1446"/>
      <c r="U1446"/>
      <c r="V1446"/>
      <c r="W1446"/>
      <c r="X1446"/>
      <c r="Y1446"/>
      <c r="Z1446"/>
      <c r="AA1446"/>
      <c r="AL1446"/>
      <c r="AM1446"/>
      <c r="AN1446"/>
      <c r="AO1446"/>
      <c r="AP1446"/>
      <c r="AQ1446"/>
      <c r="AR1446"/>
      <c r="AS1446"/>
      <c r="AT1446"/>
    </row>
    <row r="1447" spans="1:46" x14ac:dyDescent="0.25">
      <c r="A1447"/>
      <c r="B1447"/>
      <c r="C1447"/>
      <c r="D1447"/>
      <c r="E1447"/>
      <c r="F1447"/>
      <c r="G1447"/>
      <c r="H1447"/>
      <c r="I1447"/>
      <c r="S1447"/>
      <c r="T1447"/>
      <c r="U1447"/>
      <c r="V1447"/>
      <c r="W1447"/>
      <c r="X1447"/>
      <c r="Y1447"/>
      <c r="Z1447"/>
      <c r="AA1447"/>
      <c r="AL1447"/>
      <c r="AM1447"/>
      <c r="AN1447"/>
      <c r="AO1447"/>
      <c r="AP1447"/>
      <c r="AQ1447"/>
      <c r="AR1447"/>
      <c r="AS1447"/>
      <c r="AT1447"/>
    </row>
    <row r="1448" spans="1:46" x14ac:dyDescent="0.25">
      <c r="A1448"/>
      <c r="B1448"/>
      <c r="C1448"/>
      <c r="D1448"/>
      <c r="E1448"/>
      <c r="F1448"/>
      <c r="G1448"/>
      <c r="H1448"/>
      <c r="I1448"/>
      <c r="S1448"/>
      <c r="T1448"/>
      <c r="U1448"/>
      <c r="V1448"/>
      <c r="W1448"/>
      <c r="X1448"/>
      <c r="Y1448"/>
      <c r="Z1448"/>
      <c r="AA1448"/>
      <c r="AL1448"/>
      <c r="AM1448"/>
      <c r="AN1448"/>
      <c r="AO1448"/>
      <c r="AP1448"/>
      <c r="AQ1448"/>
      <c r="AR1448"/>
      <c r="AS1448"/>
      <c r="AT1448"/>
    </row>
    <row r="1449" spans="1:46" x14ac:dyDescent="0.25">
      <c r="A1449"/>
      <c r="B1449"/>
      <c r="C1449"/>
      <c r="D1449"/>
      <c r="E1449"/>
      <c r="F1449"/>
      <c r="G1449"/>
      <c r="H1449"/>
      <c r="I1449"/>
      <c r="S1449"/>
      <c r="T1449"/>
      <c r="U1449"/>
      <c r="V1449"/>
      <c r="W1449"/>
      <c r="X1449"/>
      <c r="Y1449"/>
      <c r="Z1449"/>
      <c r="AA1449"/>
      <c r="AL1449"/>
      <c r="AM1449"/>
      <c r="AN1449"/>
      <c r="AO1449"/>
      <c r="AP1449"/>
      <c r="AQ1449"/>
      <c r="AR1449"/>
      <c r="AS1449"/>
      <c r="AT1449"/>
    </row>
    <row r="1450" spans="1:46" x14ac:dyDescent="0.25">
      <c r="A1450"/>
      <c r="B1450"/>
      <c r="C1450"/>
      <c r="D1450"/>
      <c r="E1450"/>
      <c r="F1450"/>
      <c r="G1450"/>
      <c r="H1450"/>
      <c r="I1450"/>
      <c r="S1450"/>
      <c r="T1450"/>
      <c r="U1450"/>
      <c r="V1450"/>
      <c r="W1450"/>
      <c r="X1450"/>
      <c r="Y1450"/>
      <c r="Z1450"/>
      <c r="AA1450"/>
      <c r="AL1450"/>
      <c r="AM1450"/>
      <c r="AN1450"/>
      <c r="AO1450"/>
      <c r="AP1450"/>
      <c r="AQ1450"/>
      <c r="AR1450"/>
      <c r="AS1450"/>
      <c r="AT1450"/>
    </row>
    <row r="1451" spans="1:46" x14ac:dyDescent="0.25">
      <c r="A1451"/>
      <c r="B1451"/>
      <c r="C1451"/>
      <c r="D1451"/>
      <c r="E1451"/>
      <c r="F1451"/>
      <c r="G1451"/>
      <c r="H1451"/>
      <c r="I1451"/>
      <c r="S1451"/>
      <c r="T1451"/>
      <c r="U1451"/>
      <c r="V1451"/>
      <c r="W1451"/>
      <c r="X1451"/>
      <c r="Y1451"/>
      <c r="Z1451"/>
      <c r="AA1451"/>
      <c r="AL1451"/>
      <c r="AM1451"/>
      <c r="AN1451"/>
      <c r="AO1451"/>
      <c r="AP1451"/>
      <c r="AQ1451"/>
      <c r="AR1451"/>
      <c r="AS1451"/>
      <c r="AT1451"/>
    </row>
    <row r="1452" spans="1:46" x14ac:dyDescent="0.25">
      <c r="A1452"/>
      <c r="B1452"/>
      <c r="C1452"/>
      <c r="D1452"/>
      <c r="E1452"/>
      <c r="F1452"/>
      <c r="G1452"/>
      <c r="H1452"/>
      <c r="I1452"/>
      <c r="S1452"/>
      <c r="T1452"/>
      <c r="U1452"/>
      <c r="V1452"/>
      <c r="W1452"/>
      <c r="X1452"/>
      <c r="Y1452"/>
      <c r="Z1452"/>
      <c r="AA1452"/>
      <c r="AL1452"/>
      <c r="AM1452"/>
      <c r="AN1452"/>
      <c r="AO1452"/>
      <c r="AP1452"/>
      <c r="AQ1452"/>
      <c r="AR1452"/>
      <c r="AS1452"/>
      <c r="AT1452"/>
    </row>
    <row r="1453" spans="1:46" x14ac:dyDescent="0.25">
      <c r="A1453"/>
      <c r="B1453"/>
      <c r="C1453"/>
      <c r="D1453"/>
      <c r="E1453"/>
      <c r="F1453"/>
      <c r="G1453"/>
      <c r="H1453"/>
      <c r="I1453"/>
      <c r="S1453"/>
      <c r="T1453"/>
      <c r="U1453"/>
      <c r="V1453"/>
      <c r="W1453"/>
      <c r="X1453"/>
      <c r="Y1453"/>
      <c r="Z1453"/>
      <c r="AA1453"/>
      <c r="AL1453"/>
      <c r="AM1453"/>
      <c r="AN1453"/>
      <c r="AO1453"/>
      <c r="AP1453"/>
      <c r="AQ1453"/>
      <c r="AR1453"/>
      <c r="AS1453"/>
      <c r="AT1453"/>
    </row>
    <row r="1454" spans="1:46" x14ac:dyDescent="0.25">
      <c r="A1454"/>
      <c r="B1454"/>
      <c r="C1454"/>
      <c r="D1454"/>
      <c r="E1454"/>
      <c r="F1454"/>
      <c r="G1454"/>
      <c r="H1454"/>
      <c r="I1454"/>
      <c r="S1454"/>
      <c r="T1454"/>
      <c r="U1454"/>
      <c r="V1454"/>
      <c r="W1454"/>
      <c r="X1454"/>
      <c r="Y1454"/>
      <c r="Z1454"/>
      <c r="AA1454"/>
      <c r="AL1454"/>
      <c r="AM1454"/>
      <c r="AN1454"/>
      <c r="AO1454"/>
      <c r="AP1454"/>
      <c r="AQ1454"/>
      <c r="AR1454"/>
      <c r="AS1454"/>
      <c r="AT1454"/>
    </row>
    <row r="1455" spans="1:46" x14ac:dyDescent="0.25">
      <c r="A1455"/>
      <c r="B1455"/>
      <c r="C1455"/>
      <c r="D1455"/>
      <c r="E1455"/>
      <c r="F1455"/>
      <c r="G1455"/>
      <c r="H1455"/>
      <c r="I1455"/>
      <c r="S1455"/>
      <c r="T1455"/>
      <c r="U1455"/>
      <c r="V1455"/>
      <c r="W1455"/>
      <c r="X1455"/>
      <c r="Y1455"/>
      <c r="Z1455"/>
      <c r="AA1455"/>
      <c r="AL1455"/>
      <c r="AM1455"/>
      <c r="AN1455"/>
      <c r="AO1455"/>
      <c r="AP1455"/>
      <c r="AQ1455"/>
      <c r="AR1455"/>
      <c r="AS1455"/>
      <c r="AT1455"/>
    </row>
    <row r="1456" spans="1:46" x14ac:dyDescent="0.25">
      <c r="A1456"/>
      <c r="B1456"/>
      <c r="C1456"/>
      <c r="D1456"/>
      <c r="E1456"/>
      <c r="F1456"/>
      <c r="G1456"/>
      <c r="H1456"/>
      <c r="I1456"/>
      <c r="S1456"/>
      <c r="T1456"/>
      <c r="U1456"/>
      <c r="V1456"/>
      <c r="W1456"/>
      <c r="X1456"/>
      <c r="Y1456"/>
      <c r="Z1456"/>
      <c r="AA1456"/>
      <c r="AL1456"/>
      <c r="AM1456"/>
      <c r="AN1456"/>
      <c r="AO1456"/>
      <c r="AP1456"/>
      <c r="AQ1456"/>
      <c r="AR1456"/>
      <c r="AS1456"/>
      <c r="AT1456"/>
    </row>
    <row r="1457" spans="1:46" x14ac:dyDescent="0.25">
      <c r="A1457"/>
      <c r="B1457"/>
      <c r="C1457"/>
      <c r="D1457"/>
      <c r="E1457"/>
      <c r="F1457"/>
      <c r="G1457"/>
      <c r="H1457"/>
      <c r="I1457"/>
      <c r="S1457"/>
      <c r="T1457"/>
      <c r="U1457"/>
      <c r="V1457"/>
      <c r="W1457"/>
      <c r="X1457"/>
      <c r="Y1457"/>
      <c r="Z1457"/>
      <c r="AA1457"/>
      <c r="AL1457"/>
      <c r="AM1457"/>
      <c r="AN1457"/>
      <c r="AO1457"/>
      <c r="AP1457"/>
      <c r="AQ1457"/>
      <c r="AR1457"/>
      <c r="AS1457"/>
      <c r="AT1457"/>
    </row>
    <row r="1458" spans="1:46" x14ac:dyDescent="0.25">
      <c r="A1458"/>
      <c r="B1458"/>
      <c r="C1458"/>
      <c r="D1458"/>
      <c r="E1458"/>
      <c r="F1458"/>
      <c r="G1458"/>
      <c r="H1458"/>
      <c r="I1458"/>
      <c r="S1458"/>
      <c r="T1458"/>
      <c r="U1458"/>
      <c r="V1458"/>
      <c r="W1458"/>
      <c r="X1458"/>
      <c r="Y1458"/>
      <c r="Z1458"/>
      <c r="AA1458"/>
      <c r="AL1458"/>
      <c r="AM1458"/>
      <c r="AN1458"/>
      <c r="AO1458"/>
      <c r="AP1458"/>
      <c r="AQ1458"/>
      <c r="AR1458"/>
      <c r="AS1458"/>
      <c r="AT1458"/>
    </row>
    <row r="1459" spans="1:46" x14ac:dyDescent="0.25">
      <c r="A1459"/>
      <c r="B1459"/>
      <c r="C1459"/>
      <c r="D1459"/>
      <c r="E1459"/>
      <c r="F1459"/>
      <c r="G1459"/>
      <c r="H1459"/>
      <c r="I1459"/>
      <c r="S1459"/>
      <c r="T1459"/>
      <c r="U1459"/>
      <c r="V1459"/>
      <c r="W1459"/>
      <c r="X1459"/>
      <c r="Y1459"/>
      <c r="Z1459"/>
      <c r="AA1459"/>
      <c r="AL1459"/>
      <c r="AM1459"/>
      <c r="AN1459"/>
      <c r="AO1459"/>
      <c r="AP1459"/>
      <c r="AQ1459"/>
      <c r="AR1459"/>
      <c r="AS1459"/>
      <c r="AT1459"/>
    </row>
    <row r="1460" spans="1:46" x14ac:dyDescent="0.25">
      <c r="A1460"/>
      <c r="B1460"/>
      <c r="C1460"/>
      <c r="D1460"/>
      <c r="E1460"/>
      <c r="F1460"/>
      <c r="G1460"/>
      <c r="H1460"/>
      <c r="I1460"/>
      <c r="S1460"/>
      <c r="T1460"/>
      <c r="U1460"/>
      <c r="V1460"/>
      <c r="W1460"/>
      <c r="X1460"/>
      <c r="Y1460"/>
      <c r="Z1460"/>
      <c r="AA1460"/>
      <c r="AL1460"/>
      <c r="AM1460"/>
      <c r="AN1460"/>
      <c r="AO1460"/>
      <c r="AP1460"/>
      <c r="AQ1460"/>
      <c r="AR1460"/>
      <c r="AS1460"/>
      <c r="AT1460"/>
    </row>
    <row r="1461" spans="1:46" x14ac:dyDescent="0.25">
      <c r="A1461"/>
      <c r="B1461"/>
      <c r="C1461"/>
      <c r="D1461"/>
      <c r="E1461"/>
      <c r="F1461"/>
      <c r="G1461"/>
      <c r="H1461"/>
      <c r="I1461"/>
      <c r="S1461"/>
      <c r="T1461"/>
      <c r="U1461"/>
      <c r="V1461"/>
      <c r="W1461"/>
      <c r="X1461"/>
      <c r="Y1461"/>
      <c r="Z1461"/>
      <c r="AA1461"/>
      <c r="AL1461"/>
      <c r="AM1461"/>
      <c r="AN1461"/>
      <c r="AO1461"/>
      <c r="AP1461"/>
      <c r="AQ1461"/>
      <c r="AR1461"/>
      <c r="AS1461"/>
      <c r="AT1461"/>
    </row>
    <row r="1462" spans="1:46" x14ac:dyDescent="0.25">
      <c r="A1462"/>
      <c r="B1462"/>
      <c r="C1462"/>
      <c r="D1462"/>
      <c r="E1462"/>
      <c r="F1462"/>
      <c r="G1462"/>
      <c r="H1462"/>
      <c r="I1462"/>
      <c r="S1462"/>
      <c r="T1462"/>
      <c r="U1462"/>
      <c r="V1462"/>
      <c r="W1462"/>
      <c r="X1462"/>
      <c r="Y1462"/>
      <c r="Z1462"/>
      <c r="AA1462"/>
      <c r="AL1462"/>
      <c r="AM1462"/>
      <c r="AN1462"/>
      <c r="AO1462"/>
      <c r="AP1462"/>
      <c r="AQ1462"/>
      <c r="AR1462"/>
      <c r="AS1462"/>
      <c r="AT1462"/>
    </row>
    <row r="1463" spans="1:46" x14ac:dyDescent="0.25">
      <c r="A1463"/>
      <c r="B1463"/>
      <c r="C1463"/>
      <c r="D1463"/>
      <c r="E1463"/>
      <c r="F1463"/>
      <c r="G1463"/>
      <c r="H1463"/>
      <c r="I1463"/>
      <c r="S1463"/>
      <c r="T1463"/>
      <c r="U1463"/>
      <c r="V1463"/>
      <c r="W1463"/>
      <c r="X1463"/>
      <c r="Y1463"/>
      <c r="Z1463"/>
      <c r="AA1463"/>
      <c r="AL1463"/>
      <c r="AM1463"/>
      <c r="AN1463"/>
      <c r="AO1463"/>
      <c r="AP1463"/>
      <c r="AQ1463"/>
      <c r="AR1463"/>
      <c r="AS1463"/>
      <c r="AT1463"/>
    </row>
    <row r="1464" spans="1:46" x14ac:dyDescent="0.25">
      <c r="A1464"/>
      <c r="B1464"/>
      <c r="C1464"/>
      <c r="D1464"/>
      <c r="E1464"/>
      <c r="F1464"/>
      <c r="G1464"/>
      <c r="H1464"/>
      <c r="I1464"/>
      <c r="S1464"/>
      <c r="T1464"/>
      <c r="U1464"/>
      <c r="V1464"/>
      <c r="W1464"/>
      <c r="X1464"/>
      <c r="Y1464"/>
      <c r="Z1464"/>
      <c r="AA1464"/>
      <c r="AL1464"/>
      <c r="AM1464"/>
      <c r="AN1464"/>
      <c r="AO1464"/>
      <c r="AP1464"/>
      <c r="AQ1464"/>
      <c r="AR1464"/>
      <c r="AS1464"/>
      <c r="AT1464"/>
    </row>
    <row r="1465" spans="1:46" x14ac:dyDescent="0.25">
      <c r="A1465"/>
      <c r="B1465"/>
      <c r="C1465"/>
      <c r="D1465"/>
      <c r="E1465"/>
      <c r="F1465"/>
      <c r="G1465"/>
      <c r="H1465"/>
      <c r="I1465"/>
      <c r="S1465"/>
      <c r="T1465"/>
      <c r="U1465"/>
      <c r="V1465"/>
      <c r="W1465"/>
      <c r="X1465"/>
      <c r="Y1465"/>
      <c r="Z1465"/>
      <c r="AA1465"/>
      <c r="AL1465"/>
      <c r="AM1465"/>
      <c r="AN1465"/>
      <c r="AO1465"/>
      <c r="AP1465"/>
      <c r="AQ1465"/>
      <c r="AR1465"/>
      <c r="AS1465"/>
      <c r="AT1465"/>
    </row>
    <row r="1466" spans="1:46" x14ac:dyDescent="0.25">
      <c r="A1466"/>
      <c r="B1466"/>
      <c r="C1466"/>
      <c r="D1466"/>
      <c r="E1466"/>
      <c r="F1466"/>
      <c r="G1466"/>
      <c r="H1466"/>
      <c r="I1466"/>
      <c r="S1466"/>
      <c r="T1466"/>
      <c r="U1466"/>
      <c r="V1466"/>
      <c r="W1466"/>
      <c r="X1466"/>
      <c r="Y1466"/>
      <c r="Z1466"/>
      <c r="AA1466"/>
      <c r="AL1466"/>
      <c r="AM1466"/>
      <c r="AN1466"/>
      <c r="AO1466"/>
      <c r="AP1466"/>
      <c r="AQ1466"/>
      <c r="AR1466"/>
      <c r="AS1466"/>
      <c r="AT1466"/>
    </row>
    <row r="1467" spans="1:46" x14ac:dyDescent="0.25">
      <c r="A1467"/>
      <c r="B1467"/>
      <c r="C1467"/>
      <c r="D1467"/>
      <c r="E1467"/>
      <c r="F1467"/>
      <c r="G1467"/>
      <c r="H1467"/>
      <c r="I1467"/>
      <c r="S1467"/>
      <c r="T1467"/>
      <c r="U1467"/>
      <c r="V1467"/>
      <c r="W1467"/>
      <c r="X1467"/>
      <c r="Y1467"/>
      <c r="Z1467"/>
      <c r="AA1467"/>
      <c r="AL1467"/>
      <c r="AM1467"/>
      <c r="AN1467"/>
      <c r="AO1467"/>
      <c r="AP1467"/>
      <c r="AQ1467"/>
      <c r="AR1467"/>
      <c r="AS1467"/>
      <c r="AT1467"/>
    </row>
    <row r="1468" spans="1:46" x14ac:dyDescent="0.25">
      <c r="A1468"/>
      <c r="B1468"/>
      <c r="C1468"/>
      <c r="D1468"/>
      <c r="E1468"/>
      <c r="F1468"/>
      <c r="G1468"/>
      <c r="H1468"/>
      <c r="I1468"/>
      <c r="S1468"/>
      <c r="T1468"/>
      <c r="U1468"/>
      <c r="V1468"/>
      <c r="W1468"/>
      <c r="X1468"/>
      <c r="Y1468"/>
      <c r="Z1468"/>
      <c r="AA1468"/>
      <c r="AL1468"/>
      <c r="AM1468"/>
      <c r="AN1468"/>
      <c r="AO1468"/>
      <c r="AP1468"/>
      <c r="AQ1468"/>
      <c r="AR1468"/>
      <c r="AS1468"/>
      <c r="AT1468"/>
    </row>
    <row r="1469" spans="1:46" x14ac:dyDescent="0.25">
      <c r="A1469"/>
      <c r="B1469"/>
      <c r="C1469"/>
      <c r="D1469"/>
      <c r="E1469"/>
      <c r="F1469"/>
      <c r="G1469"/>
      <c r="H1469"/>
      <c r="I1469"/>
      <c r="S1469"/>
      <c r="T1469"/>
      <c r="U1469"/>
      <c r="V1469"/>
      <c r="W1469"/>
      <c r="X1469"/>
      <c r="Y1469"/>
      <c r="Z1469"/>
      <c r="AA1469"/>
      <c r="AL1469"/>
      <c r="AM1469"/>
      <c r="AN1469"/>
      <c r="AO1469"/>
      <c r="AP1469"/>
      <c r="AQ1469"/>
      <c r="AR1469"/>
      <c r="AS1469"/>
      <c r="AT1469"/>
    </row>
    <row r="1470" spans="1:46" x14ac:dyDescent="0.25">
      <c r="A1470"/>
      <c r="B1470"/>
      <c r="C1470"/>
      <c r="D1470"/>
      <c r="E1470"/>
      <c r="F1470"/>
      <c r="G1470"/>
      <c r="H1470"/>
      <c r="I1470"/>
      <c r="S1470"/>
      <c r="T1470"/>
      <c r="U1470"/>
      <c r="V1470"/>
      <c r="W1470"/>
      <c r="X1470"/>
      <c r="Y1470"/>
      <c r="Z1470"/>
      <c r="AA1470"/>
      <c r="AL1470"/>
      <c r="AM1470"/>
      <c r="AN1470"/>
      <c r="AO1470"/>
      <c r="AP1470"/>
      <c r="AQ1470"/>
      <c r="AR1470"/>
      <c r="AS1470"/>
      <c r="AT1470"/>
    </row>
    <row r="1471" spans="1:46" x14ac:dyDescent="0.25">
      <c r="A1471"/>
      <c r="B1471"/>
      <c r="C1471"/>
      <c r="D1471"/>
      <c r="E1471"/>
      <c r="F1471"/>
      <c r="G1471"/>
      <c r="H1471"/>
      <c r="I1471"/>
      <c r="S1471"/>
      <c r="T1471"/>
      <c r="U1471"/>
      <c r="V1471"/>
      <c r="W1471"/>
      <c r="X1471"/>
      <c r="Y1471"/>
      <c r="Z1471"/>
      <c r="AA1471"/>
      <c r="AL1471"/>
      <c r="AM1471"/>
      <c r="AN1471"/>
      <c r="AO1471"/>
      <c r="AP1471"/>
      <c r="AQ1471"/>
      <c r="AR1471"/>
      <c r="AS1471"/>
      <c r="AT1471"/>
    </row>
    <row r="1472" spans="1:46" x14ac:dyDescent="0.25">
      <c r="A1472"/>
      <c r="B1472"/>
      <c r="C1472"/>
      <c r="D1472"/>
      <c r="E1472"/>
      <c r="F1472"/>
      <c r="G1472"/>
      <c r="H1472"/>
      <c r="I1472"/>
      <c r="S1472"/>
      <c r="T1472"/>
      <c r="U1472"/>
      <c r="V1472"/>
      <c r="W1472"/>
      <c r="X1472"/>
      <c r="Y1472"/>
      <c r="Z1472"/>
      <c r="AA1472"/>
      <c r="AL1472"/>
      <c r="AM1472"/>
      <c r="AN1472"/>
      <c r="AO1472"/>
      <c r="AP1472"/>
      <c r="AQ1472"/>
      <c r="AR1472"/>
      <c r="AS1472"/>
      <c r="AT1472"/>
    </row>
    <row r="1473" spans="1:46" x14ac:dyDescent="0.25">
      <c r="A1473"/>
      <c r="B1473"/>
      <c r="C1473"/>
      <c r="D1473"/>
      <c r="E1473"/>
      <c r="F1473"/>
      <c r="G1473"/>
      <c r="H1473"/>
      <c r="I1473"/>
      <c r="S1473"/>
      <c r="T1473"/>
      <c r="U1473"/>
      <c r="V1473"/>
      <c r="W1473"/>
      <c r="X1473"/>
      <c r="Y1473"/>
      <c r="Z1473"/>
      <c r="AA1473"/>
      <c r="AL1473"/>
      <c r="AM1473"/>
      <c r="AN1473"/>
      <c r="AO1473"/>
      <c r="AP1473"/>
      <c r="AQ1473"/>
      <c r="AR1473"/>
      <c r="AS1473"/>
      <c r="AT1473"/>
    </row>
    <row r="1474" spans="1:46" x14ac:dyDescent="0.25">
      <c r="A1474"/>
      <c r="B1474"/>
      <c r="C1474"/>
      <c r="D1474"/>
      <c r="E1474"/>
      <c r="F1474"/>
      <c r="G1474"/>
      <c r="H1474"/>
      <c r="I1474"/>
      <c r="S1474"/>
      <c r="T1474"/>
      <c r="U1474"/>
      <c r="V1474"/>
      <c r="W1474"/>
      <c r="X1474"/>
      <c r="Y1474"/>
      <c r="Z1474"/>
      <c r="AA1474"/>
      <c r="AL1474"/>
      <c r="AM1474"/>
      <c r="AN1474"/>
      <c r="AO1474"/>
      <c r="AP1474"/>
      <c r="AQ1474"/>
      <c r="AR1474"/>
      <c r="AS1474"/>
      <c r="AT1474"/>
    </row>
    <row r="1475" spans="1:46" x14ac:dyDescent="0.25">
      <c r="A1475"/>
      <c r="B1475"/>
      <c r="C1475"/>
      <c r="D1475"/>
      <c r="E1475"/>
      <c r="F1475"/>
      <c r="G1475"/>
      <c r="H1475"/>
      <c r="I1475"/>
      <c r="S1475"/>
      <c r="T1475"/>
      <c r="U1475"/>
      <c r="V1475"/>
      <c r="W1475"/>
      <c r="X1475"/>
      <c r="Y1475"/>
      <c r="Z1475"/>
      <c r="AA1475"/>
      <c r="AL1475"/>
      <c r="AM1475"/>
      <c r="AN1475"/>
      <c r="AO1475"/>
      <c r="AP1475"/>
      <c r="AQ1475"/>
      <c r="AR1475"/>
      <c r="AS1475"/>
      <c r="AT1475"/>
    </row>
    <row r="1476" spans="1:46" x14ac:dyDescent="0.25">
      <c r="A1476"/>
      <c r="B1476"/>
      <c r="C1476"/>
      <c r="D1476"/>
      <c r="E1476"/>
      <c r="F1476"/>
      <c r="G1476"/>
      <c r="H1476"/>
      <c r="I1476"/>
      <c r="S1476"/>
      <c r="T1476"/>
      <c r="U1476"/>
      <c r="V1476"/>
      <c r="W1476"/>
      <c r="X1476"/>
      <c r="Y1476"/>
      <c r="Z1476"/>
      <c r="AA1476"/>
      <c r="AL1476"/>
      <c r="AM1476"/>
      <c r="AN1476"/>
      <c r="AO1476"/>
      <c r="AP1476"/>
      <c r="AQ1476"/>
      <c r="AR1476"/>
      <c r="AS1476"/>
      <c r="AT1476"/>
    </row>
    <row r="1477" spans="1:46" x14ac:dyDescent="0.25">
      <c r="A1477"/>
      <c r="B1477"/>
      <c r="C1477"/>
      <c r="D1477"/>
      <c r="E1477"/>
      <c r="F1477"/>
      <c r="G1477"/>
      <c r="H1477"/>
      <c r="I1477"/>
      <c r="S1477"/>
      <c r="T1477"/>
      <c r="U1477"/>
      <c r="V1477"/>
      <c r="W1477"/>
      <c r="X1477"/>
      <c r="Y1477"/>
      <c r="Z1477"/>
      <c r="AA1477"/>
      <c r="AL1477"/>
      <c r="AM1477"/>
      <c r="AN1477"/>
      <c r="AO1477"/>
      <c r="AP1477"/>
      <c r="AQ1477"/>
      <c r="AR1477"/>
      <c r="AS1477"/>
      <c r="AT1477"/>
    </row>
    <row r="1478" spans="1:46" x14ac:dyDescent="0.25">
      <c r="A1478"/>
      <c r="B1478"/>
      <c r="C1478"/>
      <c r="D1478"/>
      <c r="E1478"/>
      <c r="F1478"/>
      <c r="G1478"/>
      <c r="H1478"/>
      <c r="I1478"/>
      <c r="S1478"/>
      <c r="T1478"/>
      <c r="U1478"/>
      <c r="V1478"/>
      <c r="W1478"/>
      <c r="X1478"/>
      <c r="Y1478"/>
      <c r="Z1478"/>
      <c r="AA1478"/>
      <c r="AL1478"/>
      <c r="AM1478"/>
      <c r="AN1478"/>
      <c r="AO1478"/>
      <c r="AP1478"/>
      <c r="AQ1478"/>
      <c r="AR1478"/>
      <c r="AS1478"/>
      <c r="AT1478"/>
    </row>
    <row r="1479" spans="1:46" x14ac:dyDescent="0.25">
      <c r="A1479"/>
      <c r="B1479"/>
      <c r="C1479"/>
      <c r="D1479"/>
      <c r="E1479"/>
      <c r="F1479"/>
      <c r="G1479"/>
      <c r="H1479"/>
      <c r="I1479"/>
      <c r="S1479"/>
      <c r="T1479"/>
      <c r="U1479"/>
      <c r="V1479"/>
      <c r="W1479"/>
      <c r="X1479"/>
      <c r="Y1479"/>
      <c r="Z1479"/>
      <c r="AA1479"/>
      <c r="AL1479"/>
      <c r="AM1479"/>
      <c r="AN1479"/>
      <c r="AO1479"/>
      <c r="AP1479"/>
      <c r="AQ1479"/>
      <c r="AR1479"/>
      <c r="AS1479"/>
      <c r="AT1479"/>
    </row>
    <row r="1480" spans="1:46" x14ac:dyDescent="0.25">
      <c r="A1480"/>
      <c r="B1480"/>
      <c r="C1480"/>
      <c r="D1480"/>
      <c r="E1480"/>
      <c r="F1480"/>
      <c r="G1480"/>
      <c r="H1480"/>
      <c r="I1480"/>
      <c r="S1480"/>
      <c r="T1480"/>
      <c r="U1480"/>
      <c r="V1480"/>
      <c r="W1480"/>
      <c r="X1480"/>
      <c r="Y1480"/>
      <c r="Z1480"/>
      <c r="AA1480"/>
      <c r="AL1480"/>
      <c r="AM1480"/>
      <c r="AN1480"/>
      <c r="AO1480"/>
      <c r="AP1480"/>
      <c r="AQ1480"/>
      <c r="AR1480"/>
      <c r="AS1480"/>
      <c r="AT1480"/>
    </row>
    <row r="1481" spans="1:46" x14ac:dyDescent="0.25">
      <c r="A1481"/>
      <c r="B1481"/>
      <c r="C1481"/>
      <c r="D1481"/>
      <c r="E1481"/>
      <c r="F1481"/>
      <c r="G1481"/>
      <c r="H1481"/>
      <c r="I1481"/>
      <c r="S1481"/>
      <c r="T1481"/>
      <c r="U1481"/>
      <c r="V1481"/>
      <c r="W1481"/>
      <c r="X1481"/>
      <c r="Y1481"/>
      <c r="Z1481"/>
      <c r="AA1481"/>
      <c r="AL1481"/>
      <c r="AM1481"/>
      <c r="AN1481"/>
      <c r="AO1481"/>
      <c r="AP1481"/>
      <c r="AQ1481"/>
      <c r="AR1481"/>
      <c r="AS1481"/>
      <c r="AT1481"/>
    </row>
    <row r="1482" spans="1:46" x14ac:dyDescent="0.25">
      <c r="A1482"/>
      <c r="B1482"/>
      <c r="C1482"/>
      <c r="D1482"/>
      <c r="E1482"/>
      <c r="F1482"/>
      <c r="G1482"/>
      <c r="H1482"/>
      <c r="I1482"/>
      <c r="S1482"/>
      <c r="T1482"/>
      <c r="U1482"/>
      <c r="V1482"/>
      <c r="W1482"/>
      <c r="X1482"/>
      <c r="Y1482"/>
      <c r="Z1482"/>
      <c r="AA1482"/>
      <c r="AL1482"/>
      <c r="AM1482"/>
      <c r="AN1482"/>
      <c r="AO1482"/>
      <c r="AP1482"/>
      <c r="AQ1482"/>
      <c r="AR1482"/>
      <c r="AS1482"/>
      <c r="AT1482"/>
    </row>
    <row r="1483" spans="1:46" x14ac:dyDescent="0.25">
      <c r="A1483"/>
      <c r="B1483"/>
      <c r="C1483"/>
      <c r="D1483"/>
      <c r="E1483"/>
      <c r="F1483"/>
      <c r="G1483"/>
      <c r="H1483"/>
      <c r="I1483"/>
      <c r="S1483"/>
      <c r="T1483"/>
      <c r="U1483"/>
      <c r="V1483"/>
      <c r="W1483"/>
      <c r="X1483"/>
      <c r="Y1483"/>
      <c r="Z1483"/>
      <c r="AA1483"/>
      <c r="AL1483"/>
      <c r="AM1483"/>
      <c r="AN1483"/>
      <c r="AO1483"/>
      <c r="AP1483"/>
      <c r="AQ1483"/>
      <c r="AR1483"/>
      <c r="AS1483"/>
      <c r="AT1483"/>
    </row>
    <row r="1484" spans="1:46" x14ac:dyDescent="0.25">
      <c r="A1484"/>
      <c r="B1484"/>
      <c r="C1484"/>
      <c r="D1484"/>
      <c r="E1484"/>
      <c r="F1484"/>
      <c r="G1484"/>
      <c r="H1484"/>
      <c r="I1484"/>
      <c r="S1484"/>
      <c r="T1484"/>
      <c r="U1484"/>
      <c r="V1484"/>
      <c r="W1484"/>
      <c r="X1484"/>
      <c r="Y1484"/>
      <c r="Z1484"/>
      <c r="AA1484"/>
      <c r="AL1484"/>
      <c r="AM1484"/>
      <c r="AN1484"/>
      <c r="AO1484"/>
      <c r="AP1484"/>
      <c r="AQ1484"/>
      <c r="AR1484"/>
      <c r="AS1484"/>
      <c r="AT1484"/>
    </row>
    <row r="1485" spans="1:46" x14ac:dyDescent="0.25">
      <c r="A1485"/>
      <c r="B1485"/>
      <c r="C1485"/>
      <c r="D1485"/>
      <c r="E1485"/>
      <c r="F1485"/>
      <c r="G1485"/>
      <c r="H1485"/>
      <c r="I1485"/>
      <c r="S1485"/>
      <c r="T1485"/>
      <c r="U1485"/>
      <c r="V1485"/>
      <c r="W1485"/>
      <c r="X1485"/>
      <c r="Y1485"/>
      <c r="Z1485"/>
      <c r="AA1485"/>
      <c r="AL1485"/>
      <c r="AM1485"/>
      <c r="AN1485"/>
      <c r="AO1485"/>
      <c r="AP1485"/>
      <c r="AQ1485"/>
      <c r="AR1485"/>
      <c r="AS1485"/>
      <c r="AT1485"/>
    </row>
    <row r="1486" spans="1:46" x14ac:dyDescent="0.25">
      <c r="A1486"/>
      <c r="B1486"/>
      <c r="C1486"/>
      <c r="D1486"/>
      <c r="E1486"/>
      <c r="F1486"/>
      <c r="G1486"/>
      <c r="H1486"/>
      <c r="I1486"/>
      <c r="S1486"/>
      <c r="T1486"/>
      <c r="U1486"/>
      <c r="V1486"/>
      <c r="W1486"/>
      <c r="X1486"/>
      <c r="Y1486"/>
      <c r="Z1486"/>
      <c r="AA1486"/>
      <c r="AL1486"/>
      <c r="AM1486"/>
      <c r="AN1486"/>
      <c r="AO1486"/>
      <c r="AP1486"/>
      <c r="AQ1486"/>
      <c r="AR1486"/>
      <c r="AS1486"/>
      <c r="AT1486"/>
    </row>
    <row r="1487" spans="1:46" x14ac:dyDescent="0.25">
      <c r="A1487"/>
      <c r="B1487"/>
      <c r="C1487"/>
      <c r="D1487"/>
      <c r="E1487"/>
      <c r="F1487"/>
      <c r="G1487"/>
      <c r="H1487"/>
      <c r="I1487"/>
      <c r="S1487"/>
      <c r="T1487"/>
      <c r="U1487"/>
      <c r="V1487"/>
      <c r="W1487"/>
      <c r="X1487"/>
      <c r="Y1487"/>
      <c r="Z1487"/>
      <c r="AA1487"/>
      <c r="AL1487"/>
      <c r="AM1487"/>
      <c r="AN1487"/>
      <c r="AO1487"/>
      <c r="AP1487"/>
      <c r="AQ1487"/>
      <c r="AR1487"/>
      <c r="AS1487"/>
      <c r="AT1487"/>
    </row>
    <row r="1488" spans="1:46" x14ac:dyDescent="0.25">
      <c r="A1488"/>
      <c r="B1488"/>
      <c r="C1488"/>
      <c r="D1488"/>
      <c r="E1488"/>
      <c r="F1488"/>
      <c r="G1488"/>
      <c r="H1488"/>
      <c r="I1488"/>
      <c r="S1488"/>
      <c r="T1488"/>
      <c r="U1488"/>
      <c r="V1488"/>
      <c r="W1488"/>
      <c r="X1488"/>
      <c r="Y1488"/>
      <c r="Z1488"/>
      <c r="AA1488"/>
      <c r="AL1488"/>
      <c r="AM1488"/>
      <c r="AN1488"/>
      <c r="AO1488"/>
      <c r="AP1488"/>
      <c r="AQ1488"/>
      <c r="AR1488"/>
      <c r="AS1488"/>
      <c r="AT1488"/>
    </row>
    <row r="1489" spans="1:46" x14ac:dyDescent="0.25">
      <c r="A1489"/>
      <c r="B1489"/>
      <c r="C1489"/>
      <c r="D1489"/>
      <c r="E1489"/>
      <c r="F1489"/>
      <c r="G1489"/>
      <c r="H1489"/>
      <c r="I1489"/>
      <c r="S1489"/>
      <c r="T1489"/>
      <c r="U1489"/>
      <c r="V1489"/>
      <c r="W1489"/>
      <c r="X1489"/>
      <c r="Y1489"/>
      <c r="Z1489"/>
      <c r="AA1489"/>
      <c r="AL1489"/>
      <c r="AM1489"/>
      <c r="AN1489"/>
      <c r="AO1489"/>
      <c r="AP1489"/>
      <c r="AQ1489"/>
      <c r="AR1489"/>
      <c r="AS1489"/>
      <c r="AT1489"/>
    </row>
    <row r="1490" spans="1:46" x14ac:dyDescent="0.25">
      <c r="A1490"/>
      <c r="B1490"/>
      <c r="C1490"/>
      <c r="D1490"/>
      <c r="E1490"/>
      <c r="F1490"/>
      <c r="G1490"/>
      <c r="H1490"/>
      <c r="I1490"/>
      <c r="S1490"/>
      <c r="T1490"/>
      <c r="U1490"/>
      <c r="V1490"/>
      <c r="W1490"/>
      <c r="X1490"/>
      <c r="Y1490"/>
      <c r="Z1490"/>
      <c r="AA1490"/>
      <c r="AL1490"/>
      <c r="AM1490"/>
      <c r="AN1490"/>
      <c r="AO1490"/>
      <c r="AP1490"/>
      <c r="AQ1490"/>
      <c r="AR1490"/>
      <c r="AS1490"/>
      <c r="AT1490"/>
    </row>
    <row r="1491" spans="1:46" x14ac:dyDescent="0.25">
      <c r="A1491"/>
      <c r="B1491"/>
      <c r="C1491"/>
      <c r="D1491"/>
      <c r="E1491"/>
      <c r="F1491"/>
      <c r="G1491"/>
      <c r="H1491"/>
      <c r="I1491"/>
      <c r="S1491"/>
      <c r="T1491"/>
      <c r="U1491"/>
      <c r="V1491"/>
      <c r="W1491"/>
      <c r="X1491"/>
      <c r="Y1491"/>
      <c r="Z1491"/>
      <c r="AA1491"/>
      <c r="AL1491"/>
      <c r="AM1491"/>
      <c r="AN1491"/>
      <c r="AO1491"/>
      <c r="AP1491"/>
      <c r="AQ1491"/>
      <c r="AR1491"/>
      <c r="AS1491"/>
      <c r="AT1491"/>
    </row>
    <row r="1492" spans="1:46" x14ac:dyDescent="0.25">
      <c r="A1492"/>
      <c r="B1492"/>
      <c r="C1492"/>
      <c r="D1492"/>
      <c r="E1492"/>
      <c r="F1492"/>
      <c r="G1492"/>
      <c r="H1492"/>
      <c r="I1492"/>
      <c r="S1492"/>
      <c r="T1492"/>
      <c r="U1492"/>
      <c r="V1492"/>
      <c r="W1492"/>
      <c r="X1492"/>
      <c r="Y1492"/>
      <c r="Z1492"/>
      <c r="AA1492"/>
      <c r="AL1492"/>
      <c r="AM1492"/>
      <c r="AN1492"/>
      <c r="AO1492"/>
      <c r="AP1492"/>
      <c r="AQ1492"/>
      <c r="AR1492"/>
      <c r="AS1492"/>
      <c r="AT1492"/>
    </row>
    <row r="1493" spans="1:46" x14ac:dyDescent="0.25">
      <c r="A1493"/>
      <c r="B1493"/>
      <c r="C1493"/>
      <c r="D1493"/>
      <c r="E1493"/>
      <c r="F1493"/>
      <c r="G1493"/>
      <c r="H1493"/>
      <c r="I1493"/>
      <c r="S1493"/>
      <c r="T1493"/>
      <c r="U1493"/>
      <c r="V1493"/>
      <c r="W1493"/>
      <c r="X1493"/>
      <c r="Y1493"/>
      <c r="Z1493"/>
      <c r="AA1493"/>
      <c r="AL1493"/>
      <c r="AM1493"/>
      <c r="AN1493"/>
      <c r="AO1493"/>
      <c r="AP1493"/>
      <c r="AQ1493"/>
      <c r="AR1493"/>
      <c r="AS1493"/>
      <c r="AT1493"/>
    </row>
    <row r="1494" spans="1:46" x14ac:dyDescent="0.25">
      <c r="A1494"/>
      <c r="B1494"/>
      <c r="C1494"/>
      <c r="D1494"/>
      <c r="E1494"/>
      <c r="F1494"/>
      <c r="G1494"/>
      <c r="H1494"/>
      <c r="I1494"/>
      <c r="S1494"/>
      <c r="T1494"/>
      <c r="U1494"/>
      <c r="V1494"/>
      <c r="W1494"/>
      <c r="X1494"/>
      <c r="Y1494"/>
      <c r="Z1494"/>
      <c r="AA1494"/>
      <c r="AL1494"/>
      <c r="AM1494"/>
      <c r="AN1494"/>
      <c r="AO1494"/>
      <c r="AP1494"/>
      <c r="AQ1494"/>
      <c r="AR1494"/>
      <c r="AS1494"/>
      <c r="AT1494"/>
    </row>
    <row r="1495" spans="1:46" x14ac:dyDescent="0.25">
      <c r="A1495"/>
      <c r="B1495"/>
      <c r="C1495"/>
      <c r="D1495"/>
      <c r="E1495"/>
      <c r="F1495"/>
      <c r="G1495"/>
      <c r="H1495"/>
      <c r="I1495"/>
      <c r="S1495"/>
      <c r="T1495"/>
      <c r="U1495"/>
      <c r="V1495"/>
      <c r="W1495"/>
      <c r="X1495"/>
      <c r="Y1495"/>
      <c r="Z1495"/>
      <c r="AA1495"/>
      <c r="AL1495"/>
      <c r="AM1495"/>
      <c r="AN1495"/>
      <c r="AO1495"/>
      <c r="AP1495"/>
      <c r="AQ1495"/>
      <c r="AR1495"/>
      <c r="AS1495"/>
      <c r="AT1495"/>
    </row>
    <row r="1496" spans="1:46" x14ac:dyDescent="0.25">
      <c r="A1496"/>
      <c r="B1496"/>
      <c r="C1496"/>
      <c r="D1496"/>
      <c r="E1496"/>
      <c r="F1496"/>
      <c r="G1496"/>
      <c r="H1496"/>
      <c r="I1496"/>
      <c r="S1496"/>
      <c r="T1496"/>
      <c r="U1496"/>
      <c r="V1496"/>
      <c r="W1496"/>
      <c r="X1496"/>
      <c r="Y1496"/>
      <c r="Z1496"/>
      <c r="AA1496"/>
      <c r="AL1496"/>
      <c r="AM1496"/>
      <c r="AN1496"/>
      <c r="AO1496"/>
      <c r="AP1496"/>
      <c r="AQ1496"/>
      <c r="AR1496"/>
      <c r="AS1496"/>
      <c r="AT1496"/>
    </row>
    <row r="1497" spans="1:46" x14ac:dyDescent="0.25">
      <c r="A1497"/>
      <c r="B1497"/>
      <c r="C1497"/>
      <c r="D1497"/>
      <c r="E1497"/>
      <c r="F1497"/>
      <c r="G1497"/>
      <c r="H1497"/>
      <c r="I1497"/>
      <c r="S1497"/>
      <c r="T1497"/>
      <c r="U1497"/>
      <c r="V1497"/>
      <c r="W1497"/>
      <c r="X1497"/>
      <c r="Y1497"/>
      <c r="Z1497"/>
      <c r="AA1497"/>
      <c r="AL1497"/>
      <c r="AM1497"/>
      <c r="AN1497"/>
      <c r="AO1497"/>
      <c r="AP1497"/>
      <c r="AQ1497"/>
      <c r="AR1497"/>
      <c r="AS1497"/>
      <c r="AT1497"/>
    </row>
    <row r="1498" spans="1:46" x14ac:dyDescent="0.25">
      <c r="A1498"/>
      <c r="B1498"/>
      <c r="C1498"/>
      <c r="D1498"/>
      <c r="E1498"/>
      <c r="F1498"/>
      <c r="G1498"/>
      <c r="H1498"/>
      <c r="I1498"/>
      <c r="S1498"/>
      <c r="T1498"/>
      <c r="U1498"/>
      <c r="V1498"/>
      <c r="W1498"/>
      <c r="X1498"/>
      <c r="Y1498"/>
      <c r="Z1498"/>
      <c r="AA1498"/>
      <c r="AL1498"/>
      <c r="AM1498"/>
      <c r="AN1498"/>
      <c r="AO1498"/>
      <c r="AP1498"/>
      <c r="AQ1498"/>
      <c r="AR1498"/>
      <c r="AS1498"/>
      <c r="AT1498"/>
    </row>
    <row r="1499" spans="1:46" x14ac:dyDescent="0.25">
      <c r="A1499"/>
      <c r="B1499"/>
      <c r="C1499"/>
      <c r="D1499"/>
      <c r="E1499"/>
      <c r="F1499"/>
      <c r="G1499"/>
      <c r="H1499"/>
      <c r="I1499"/>
      <c r="S1499"/>
      <c r="T1499"/>
      <c r="U1499"/>
      <c r="V1499"/>
      <c r="W1499"/>
      <c r="X1499"/>
      <c r="Y1499"/>
      <c r="Z1499"/>
      <c r="AA1499"/>
      <c r="AL1499"/>
      <c r="AM1499"/>
      <c r="AN1499"/>
      <c r="AO1499"/>
      <c r="AP1499"/>
      <c r="AQ1499"/>
      <c r="AR1499"/>
      <c r="AS1499"/>
      <c r="AT1499"/>
    </row>
    <row r="1500" spans="1:46" x14ac:dyDescent="0.25">
      <c r="A1500"/>
      <c r="B1500"/>
      <c r="C1500"/>
      <c r="D1500"/>
      <c r="E1500"/>
      <c r="F1500"/>
      <c r="G1500"/>
      <c r="H1500"/>
      <c r="I1500"/>
      <c r="S1500"/>
      <c r="T1500"/>
      <c r="U1500"/>
      <c r="V1500"/>
      <c r="W1500"/>
      <c r="X1500"/>
      <c r="Y1500"/>
      <c r="Z1500"/>
      <c r="AA1500"/>
      <c r="AL1500"/>
      <c r="AM1500"/>
      <c r="AN1500"/>
      <c r="AO1500"/>
      <c r="AP1500"/>
      <c r="AQ1500"/>
      <c r="AR1500"/>
      <c r="AS1500"/>
      <c r="AT1500"/>
    </row>
    <row r="1501" spans="1:46" x14ac:dyDescent="0.25">
      <c r="A1501"/>
      <c r="B1501"/>
      <c r="C1501"/>
      <c r="D1501"/>
      <c r="E1501"/>
      <c r="F1501"/>
      <c r="G1501"/>
      <c r="H1501"/>
      <c r="I1501"/>
      <c r="S1501"/>
      <c r="T1501"/>
      <c r="U1501"/>
      <c r="V1501"/>
      <c r="W1501"/>
      <c r="X1501"/>
      <c r="Y1501"/>
      <c r="Z1501"/>
      <c r="AA1501"/>
      <c r="AL1501"/>
      <c r="AM1501"/>
      <c r="AN1501"/>
      <c r="AO1501"/>
      <c r="AP1501"/>
      <c r="AQ1501"/>
      <c r="AR1501"/>
      <c r="AS1501"/>
      <c r="AT1501"/>
    </row>
    <row r="1502" spans="1:46" x14ac:dyDescent="0.25">
      <c r="A1502"/>
      <c r="B1502"/>
      <c r="C1502"/>
      <c r="D1502"/>
      <c r="E1502"/>
      <c r="F1502"/>
      <c r="G1502"/>
      <c r="H1502"/>
      <c r="I1502"/>
      <c r="S1502"/>
      <c r="T1502"/>
      <c r="U1502"/>
      <c r="V1502"/>
      <c r="W1502"/>
      <c r="X1502"/>
      <c r="Y1502"/>
      <c r="Z1502"/>
      <c r="AA1502"/>
      <c r="AL1502"/>
      <c r="AM1502"/>
      <c r="AN1502"/>
      <c r="AO1502"/>
      <c r="AP1502"/>
      <c r="AQ1502"/>
      <c r="AR1502"/>
      <c r="AS1502"/>
      <c r="AT1502"/>
    </row>
    <row r="1503" spans="1:46" x14ac:dyDescent="0.25">
      <c r="A1503"/>
      <c r="B1503"/>
      <c r="C1503"/>
      <c r="D1503"/>
      <c r="E1503"/>
      <c r="F1503"/>
      <c r="G1503"/>
      <c r="H1503"/>
      <c r="I1503"/>
      <c r="S1503"/>
      <c r="T1503"/>
      <c r="U1503"/>
      <c r="V1503"/>
      <c r="W1503"/>
      <c r="X1503"/>
      <c r="Y1503"/>
      <c r="Z1503"/>
      <c r="AA1503"/>
      <c r="AL1503"/>
      <c r="AM1503"/>
      <c r="AN1503"/>
      <c r="AO1503"/>
      <c r="AP1503"/>
      <c r="AQ1503"/>
      <c r="AR1503"/>
      <c r="AS1503"/>
      <c r="AT1503"/>
    </row>
    <row r="1504" spans="1:46" x14ac:dyDescent="0.25">
      <c r="A1504"/>
      <c r="B1504"/>
      <c r="C1504"/>
      <c r="D1504"/>
      <c r="E1504"/>
      <c r="F1504"/>
      <c r="G1504"/>
      <c r="H1504"/>
      <c r="I1504"/>
      <c r="S1504"/>
      <c r="T1504"/>
      <c r="U1504"/>
      <c r="V1504"/>
      <c r="W1504"/>
      <c r="X1504"/>
      <c r="Y1504"/>
      <c r="Z1504"/>
      <c r="AA1504"/>
      <c r="AL1504"/>
      <c r="AM1504"/>
      <c r="AN1504"/>
      <c r="AO1504"/>
      <c r="AP1504"/>
      <c r="AQ1504"/>
      <c r="AR1504"/>
      <c r="AS1504"/>
      <c r="AT1504"/>
    </row>
    <row r="1505" spans="1:46" x14ac:dyDescent="0.25">
      <c r="A1505"/>
      <c r="B1505"/>
      <c r="C1505"/>
      <c r="D1505"/>
      <c r="E1505"/>
      <c r="F1505"/>
      <c r="G1505"/>
      <c r="H1505"/>
      <c r="I1505"/>
      <c r="S1505"/>
      <c r="T1505"/>
      <c r="U1505"/>
      <c r="V1505"/>
      <c r="W1505"/>
      <c r="X1505"/>
      <c r="Y1505"/>
      <c r="Z1505"/>
      <c r="AA1505"/>
      <c r="AL1505"/>
      <c r="AM1505"/>
      <c r="AN1505"/>
      <c r="AO1505"/>
      <c r="AP1505"/>
      <c r="AQ1505"/>
      <c r="AR1505"/>
      <c r="AS1505"/>
      <c r="AT1505"/>
    </row>
    <row r="1506" spans="1:46" x14ac:dyDescent="0.25">
      <c r="A1506"/>
      <c r="B1506"/>
      <c r="C1506"/>
      <c r="D1506"/>
      <c r="E1506"/>
      <c r="F1506"/>
      <c r="G1506"/>
      <c r="H1506"/>
      <c r="I1506"/>
      <c r="S1506"/>
      <c r="T1506"/>
      <c r="U1506"/>
      <c r="V1506"/>
      <c r="W1506"/>
      <c r="X1506"/>
      <c r="Y1506"/>
      <c r="Z1506"/>
      <c r="AA1506"/>
      <c r="AL1506"/>
      <c r="AM1506"/>
      <c r="AN1506"/>
      <c r="AO1506"/>
      <c r="AP1506"/>
      <c r="AQ1506"/>
      <c r="AR1506"/>
      <c r="AS1506"/>
      <c r="AT1506"/>
    </row>
    <row r="1507" spans="1:46" x14ac:dyDescent="0.25">
      <c r="A1507"/>
      <c r="B1507"/>
      <c r="C1507"/>
      <c r="D1507"/>
      <c r="E1507"/>
      <c r="F1507"/>
      <c r="G1507"/>
      <c r="H1507"/>
      <c r="I1507"/>
      <c r="S1507"/>
      <c r="T1507"/>
      <c r="U1507"/>
      <c r="V1507"/>
      <c r="W1507"/>
      <c r="X1507"/>
      <c r="Y1507"/>
      <c r="Z1507"/>
      <c r="AA1507"/>
      <c r="AL1507"/>
      <c r="AM1507"/>
      <c r="AN1507"/>
      <c r="AO1507"/>
      <c r="AP1507"/>
      <c r="AQ1507"/>
      <c r="AR1507"/>
      <c r="AS1507"/>
      <c r="AT1507"/>
    </row>
    <row r="1508" spans="1:46" x14ac:dyDescent="0.25">
      <c r="A1508"/>
      <c r="B1508"/>
      <c r="C1508"/>
      <c r="D1508"/>
      <c r="E1508"/>
      <c r="F1508"/>
      <c r="G1508"/>
      <c r="H1508"/>
      <c r="I1508"/>
      <c r="S1508"/>
      <c r="T1508"/>
      <c r="U1508"/>
      <c r="V1508"/>
      <c r="W1508"/>
      <c r="X1508"/>
      <c r="Y1508"/>
      <c r="Z1508"/>
      <c r="AA1508"/>
      <c r="AL1508"/>
      <c r="AM1508"/>
      <c r="AN1508"/>
      <c r="AO1508"/>
      <c r="AP1508"/>
      <c r="AQ1508"/>
      <c r="AR1508"/>
      <c r="AS1508"/>
      <c r="AT1508"/>
    </row>
    <row r="1509" spans="1:46" x14ac:dyDescent="0.25">
      <c r="A1509"/>
      <c r="B1509"/>
      <c r="C1509"/>
      <c r="D1509"/>
      <c r="E1509"/>
      <c r="F1509"/>
      <c r="G1509"/>
      <c r="H1509"/>
      <c r="I1509"/>
      <c r="S1509"/>
      <c r="T1509"/>
      <c r="U1509"/>
      <c r="V1509"/>
      <c r="W1509"/>
      <c r="X1509"/>
      <c r="Y1509"/>
      <c r="Z1509"/>
      <c r="AA1509"/>
      <c r="AL1509"/>
      <c r="AM1509"/>
      <c r="AN1509"/>
      <c r="AO1509"/>
      <c r="AP1509"/>
      <c r="AQ1509"/>
      <c r="AR1509"/>
      <c r="AS1509"/>
      <c r="AT1509"/>
    </row>
    <row r="1510" spans="1:46" x14ac:dyDescent="0.25">
      <c r="A1510"/>
      <c r="B1510"/>
      <c r="C1510"/>
      <c r="D1510"/>
      <c r="E1510"/>
      <c r="F1510"/>
      <c r="G1510"/>
      <c r="H1510"/>
      <c r="I1510"/>
      <c r="S1510"/>
      <c r="T1510"/>
      <c r="U1510"/>
      <c r="V1510"/>
      <c r="W1510"/>
      <c r="X1510"/>
      <c r="Y1510"/>
      <c r="Z1510"/>
      <c r="AA1510"/>
      <c r="AL1510"/>
      <c r="AM1510"/>
      <c r="AN1510"/>
      <c r="AO1510"/>
      <c r="AP1510"/>
      <c r="AQ1510"/>
      <c r="AR1510"/>
      <c r="AS1510"/>
      <c r="AT1510"/>
    </row>
    <row r="1511" spans="1:46" x14ac:dyDescent="0.25">
      <c r="A1511"/>
      <c r="B1511"/>
      <c r="C1511"/>
      <c r="D1511"/>
      <c r="E1511"/>
      <c r="F1511"/>
      <c r="G1511"/>
      <c r="H1511"/>
      <c r="I1511"/>
      <c r="S1511"/>
      <c r="T1511"/>
      <c r="U1511"/>
      <c r="V1511"/>
      <c r="W1511"/>
      <c r="X1511"/>
      <c r="Y1511"/>
      <c r="Z1511"/>
      <c r="AA1511"/>
      <c r="AL1511"/>
      <c r="AM1511"/>
      <c r="AN1511"/>
      <c r="AO1511"/>
      <c r="AP1511"/>
      <c r="AQ1511"/>
      <c r="AR1511"/>
      <c r="AS1511"/>
      <c r="AT1511"/>
    </row>
    <row r="1512" spans="1:46" x14ac:dyDescent="0.25">
      <c r="A1512"/>
      <c r="B1512"/>
      <c r="C1512"/>
      <c r="D1512"/>
      <c r="E1512"/>
      <c r="F1512"/>
      <c r="G1512"/>
      <c r="H1512"/>
      <c r="I1512"/>
      <c r="S1512"/>
      <c r="T1512"/>
      <c r="U1512"/>
      <c r="V1512"/>
      <c r="W1512"/>
      <c r="X1512"/>
      <c r="Y1512"/>
      <c r="Z1512"/>
      <c r="AA1512"/>
      <c r="AL1512"/>
      <c r="AM1512"/>
      <c r="AN1512"/>
      <c r="AO1512"/>
      <c r="AP1512"/>
      <c r="AQ1512"/>
      <c r="AR1512"/>
      <c r="AS1512"/>
      <c r="AT1512"/>
    </row>
    <row r="1513" spans="1:46" x14ac:dyDescent="0.25">
      <c r="A1513"/>
      <c r="B1513"/>
      <c r="C1513"/>
      <c r="D1513"/>
      <c r="E1513"/>
      <c r="F1513"/>
      <c r="G1513"/>
      <c r="H1513"/>
      <c r="I1513"/>
      <c r="S1513"/>
      <c r="T1513"/>
      <c r="U1513"/>
      <c r="V1513"/>
      <c r="W1513"/>
      <c r="X1513"/>
      <c r="Y1513"/>
      <c r="Z1513"/>
      <c r="AA1513"/>
      <c r="AL1513"/>
      <c r="AM1513"/>
      <c r="AN1513"/>
      <c r="AO1513"/>
      <c r="AP1513"/>
      <c r="AQ1513"/>
      <c r="AR1513"/>
      <c r="AS1513"/>
      <c r="AT1513"/>
    </row>
    <row r="1514" spans="1:46" x14ac:dyDescent="0.25">
      <c r="A1514"/>
      <c r="B1514"/>
      <c r="C1514"/>
      <c r="D1514"/>
      <c r="E1514"/>
      <c r="F1514"/>
      <c r="G1514"/>
      <c r="H1514"/>
      <c r="I1514"/>
      <c r="S1514"/>
      <c r="T1514"/>
      <c r="U1514"/>
      <c r="V1514"/>
      <c r="W1514"/>
      <c r="X1514"/>
      <c r="Y1514"/>
      <c r="Z1514"/>
      <c r="AA1514"/>
      <c r="AL1514"/>
      <c r="AM1514"/>
      <c r="AN1514"/>
      <c r="AO1514"/>
      <c r="AP1514"/>
      <c r="AQ1514"/>
      <c r="AR1514"/>
      <c r="AS1514"/>
      <c r="AT1514"/>
    </row>
    <row r="1515" spans="1:46" x14ac:dyDescent="0.25">
      <c r="A1515"/>
      <c r="B1515"/>
      <c r="C1515"/>
      <c r="D1515"/>
      <c r="E1515"/>
      <c r="F1515"/>
      <c r="G1515"/>
      <c r="H1515"/>
      <c r="I1515"/>
      <c r="S1515"/>
      <c r="T1515"/>
      <c r="U1515"/>
      <c r="V1515"/>
      <c r="W1515"/>
      <c r="X1515"/>
      <c r="Y1515"/>
      <c r="Z1515"/>
      <c r="AA1515"/>
      <c r="AL1515"/>
      <c r="AM1515"/>
      <c r="AN1515"/>
      <c r="AO1515"/>
      <c r="AP1515"/>
      <c r="AQ1515"/>
      <c r="AR1515"/>
      <c r="AS1515"/>
      <c r="AT1515"/>
    </row>
    <row r="1516" spans="1:46" x14ac:dyDescent="0.25">
      <c r="A1516"/>
      <c r="B1516"/>
      <c r="C1516"/>
      <c r="D1516"/>
      <c r="E1516"/>
      <c r="F1516"/>
      <c r="G1516"/>
      <c r="H1516"/>
      <c r="I1516"/>
      <c r="S1516"/>
      <c r="T1516"/>
      <c r="U1516"/>
      <c r="V1516"/>
      <c r="W1516"/>
      <c r="X1516"/>
      <c r="Y1516"/>
      <c r="Z1516"/>
      <c r="AA1516"/>
      <c r="AL1516"/>
      <c r="AM1516"/>
      <c r="AN1516"/>
      <c r="AO1516"/>
      <c r="AP1516"/>
      <c r="AQ1516"/>
      <c r="AR1516"/>
      <c r="AS1516"/>
      <c r="AT1516"/>
    </row>
    <row r="1517" spans="1:46" x14ac:dyDescent="0.25">
      <c r="A1517"/>
      <c r="B1517"/>
      <c r="C1517"/>
      <c r="D1517"/>
      <c r="E1517"/>
      <c r="F1517"/>
      <c r="G1517"/>
      <c r="H1517"/>
      <c r="I1517"/>
      <c r="S1517"/>
      <c r="T1517"/>
      <c r="U1517"/>
      <c r="V1517"/>
      <c r="W1517"/>
      <c r="X1517"/>
      <c r="Y1517"/>
      <c r="Z1517"/>
      <c r="AA1517"/>
      <c r="AL1517"/>
      <c r="AM1517"/>
      <c r="AN1517"/>
      <c r="AO1517"/>
      <c r="AP1517"/>
      <c r="AQ1517"/>
      <c r="AR1517"/>
      <c r="AS1517"/>
      <c r="AT1517"/>
    </row>
    <row r="1518" spans="1:46" x14ac:dyDescent="0.25">
      <c r="A1518"/>
      <c r="B1518"/>
      <c r="C1518"/>
      <c r="D1518"/>
      <c r="E1518"/>
      <c r="F1518"/>
      <c r="G1518"/>
      <c r="H1518"/>
      <c r="I1518"/>
      <c r="S1518"/>
      <c r="T1518"/>
      <c r="U1518"/>
      <c r="V1518"/>
      <c r="W1518"/>
      <c r="X1518"/>
      <c r="Y1518"/>
      <c r="Z1518"/>
      <c r="AA1518"/>
      <c r="AL1518"/>
      <c r="AM1518"/>
      <c r="AN1518"/>
      <c r="AO1518"/>
      <c r="AP1518"/>
      <c r="AQ1518"/>
      <c r="AR1518"/>
      <c r="AS1518"/>
      <c r="AT1518"/>
    </row>
    <row r="1519" spans="1:46" x14ac:dyDescent="0.25">
      <c r="A1519"/>
      <c r="B1519"/>
      <c r="C1519"/>
      <c r="D1519"/>
      <c r="E1519"/>
      <c r="F1519"/>
      <c r="G1519"/>
      <c r="H1519"/>
      <c r="I1519"/>
      <c r="S1519"/>
      <c r="T1519"/>
      <c r="U1519"/>
      <c r="V1519"/>
      <c r="W1519"/>
      <c r="X1519"/>
      <c r="Y1519"/>
      <c r="Z1519"/>
      <c r="AA1519"/>
      <c r="AL1519"/>
      <c r="AM1519"/>
      <c r="AN1519"/>
      <c r="AO1519"/>
      <c r="AP1519"/>
      <c r="AQ1519"/>
      <c r="AR1519"/>
      <c r="AS1519"/>
      <c r="AT1519"/>
    </row>
    <row r="1520" spans="1:46" x14ac:dyDescent="0.25">
      <c r="A1520"/>
      <c r="B1520"/>
      <c r="C1520"/>
      <c r="D1520"/>
      <c r="E1520"/>
      <c r="F1520"/>
      <c r="G1520"/>
      <c r="H1520"/>
      <c r="I1520"/>
      <c r="S1520"/>
      <c r="T1520"/>
      <c r="U1520"/>
      <c r="V1520"/>
      <c r="W1520"/>
      <c r="X1520"/>
      <c r="Y1520"/>
      <c r="Z1520"/>
      <c r="AA1520"/>
      <c r="AL1520"/>
      <c r="AM1520"/>
      <c r="AN1520"/>
      <c r="AO1520"/>
      <c r="AP1520"/>
      <c r="AQ1520"/>
      <c r="AR1520"/>
      <c r="AS1520"/>
      <c r="AT1520"/>
    </row>
    <row r="1521" spans="1:46" x14ac:dyDescent="0.25">
      <c r="A1521"/>
      <c r="B1521"/>
      <c r="C1521"/>
      <c r="D1521"/>
      <c r="E1521"/>
      <c r="F1521"/>
      <c r="G1521"/>
      <c r="H1521"/>
      <c r="I1521"/>
      <c r="S1521"/>
      <c r="T1521"/>
      <c r="U1521"/>
      <c r="V1521"/>
      <c r="W1521"/>
      <c r="X1521"/>
      <c r="Y1521"/>
      <c r="Z1521"/>
      <c r="AA1521"/>
      <c r="AL1521"/>
      <c r="AM1521"/>
      <c r="AN1521"/>
      <c r="AO1521"/>
      <c r="AP1521"/>
      <c r="AQ1521"/>
      <c r="AR1521"/>
      <c r="AS1521"/>
      <c r="AT1521"/>
    </row>
    <row r="1522" spans="1:46" x14ac:dyDescent="0.25">
      <c r="A1522"/>
      <c r="B1522"/>
      <c r="C1522"/>
      <c r="D1522"/>
      <c r="E1522"/>
      <c r="F1522"/>
      <c r="G1522"/>
      <c r="H1522"/>
      <c r="I1522"/>
      <c r="S1522"/>
      <c r="T1522"/>
      <c r="U1522"/>
      <c r="V1522"/>
      <c r="W1522"/>
      <c r="X1522"/>
      <c r="Y1522"/>
      <c r="Z1522"/>
      <c r="AA1522"/>
      <c r="AL1522"/>
      <c r="AM1522"/>
      <c r="AN1522"/>
      <c r="AO1522"/>
      <c r="AP1522"/>
      <c r="AQ1522"/>
      <c r="AR1522"/>
      <c r="AS1522"/>
      <c r="AT1522"/>
    </row>
    <row r="1523" spans="1:46" x14ac:dyDescent="0.25">
      <c r="A1523"/>
      <c r="B1523"/>
      <c r="C1523"/>
      <c r="D1523"/>
      <c r="E1523"/>
      <c r="F1523"/>
      <c r="G1523"/>
      <c r="H1523"/>
      <c r="I1523"/>
      <c r="S1523"/>
      <c r="T1523"/>
      <c r="U1523"/>
      <c r="V1523"/>
      <c r="W1523"/>
      <c r="X1523"/>
      <c r="Y1523"/>
      <c r="Z1523"/>
      <c r="AA1523"/>
      <c r="AL1523"/>
      <c r="AM1523"/>
      <c r="AN1523"/>
      <c r="AO1523"/>
      <c r="AP1523"/>
      <c r="AQ1523"/>
      <c r="AR1523"/>
      <c r="AS1523"/>
      <c r="AT1523"/>
    </row>
    <row r="1524" spans="1:46" x14ac:dyDescent="0.25">
      <c r="A1524"/>
      <c r="B1524"/>
      <c r="C1524"/>
      <c r="D1524"/>
      <c r="E1524"/>
      <c r="F1524"/>
      <c r="G1524"/>
      <c r="H1524"/>
      <c r="I1524"/>
      <c r="S1524"/>
      <c r="T1524"/>
      <c r="U1524"/>
      <c r="V1524"/>
      <c r="W1524"/>
      <c r="X1524"/>
      <c r="Y1524"/>
      <c r="Z1524"/>
      <c r="AA1524"/>
      <c r="AL1524"/>
      <c r="AM1524"/>
      <c r="AN1524"/>
      <c r="AO1524"/>
      <c r="AP1524"/>
      <c r="AQ1524"/>
      <c r="AR1524"/>
      <c r="AS1524"/>
      <c r="AT1524"/>
    </row>
    <row r="1525" spans="1:46" x14ac:dyDescent="0.25">
      <c r="A1525"/>
      <c r="B1525"/>
      <c r="C1525"/>
      <c r="D1525"/>
      <c r="E1525"/>
      <c r="F1525"/>
      <c r="G1525"/>
      <c r="H1525"/>
      <c r="I1525"/>
      <c r="S1525"/>
      <c r="T1525"/>
      <c r="U1525"/>
      <c r="V1525"/>
      <c r="W1525"/>
      <c r="X1525"/>
      <c r="Y1525"/>
      <c r="Z1525"/>
      <c r="AA1525"/>
      <c r="AL1525"/>
      <c r="AM1525"/>
      <c r="AN1525"/>
      <c r="AO1525"/>
      <c r="AP1525"/>
      <c r="AQ1525"/>
      <c r="AR1525"/>
      <c r="AS1525"/>
      <c r="AT1525"/>
    </row>
    <row r="1526" spans="1:46" x14ac:dyDescent="0.25">
      <c r="A1526"/>
      <c r="B1526"/>
      <c r="C1526"/>
      <c r="D1526"/>
      <c r="E1526"/>
      <c r="F1526"/>
      <c r="G1526"/>
      <c r="H1526"/>
      <c r="I1526"/>
      <c r="S1526"/>
      <c r="T1526"/>
      <c r="U1526"/>
      <c r="V1526"/>
      <c r="W1526"/>
      <c r="X1526"/>
      <c r="Y1526"/>
      <c r="Z1526"/>
      <c r="AA1526"/>
      <c r="AL1526"/>
      <c r="AM1526"/>
      <c r="AN1526"/>
      <c r="AO1526"/>
      <c r="AP1526"/>
      <c r="AQ1526"/>
      <c r="AR1526"/>
      <c r="AS1526"/>
      <c r="AT1526"/>
    </row>
    <row r="1527" spans="1:46" x14ac:dyDescent="0.25">
      <c r="A1527"/>
      <c r="B1527"/>
      <c r="C1527"/>
      <c r="D1527"/>
      <c r="E1527"/>
      <c r="F1527"/>
      <c r="G1527"/>
      <c r="H1527"/>
      <c r="I1527"/>
      <c r="S1527"/>
      <c r="T1527"/>
      <c r="U1527"/>
      <c r="V1527"/>
      <c r="W1527"/>
      <c r="X1527"/>
      <c r="Y1527"/>
      <c r="Z1527"/>
      <c r="AA1527"/>
      <c r="AL1527"/>
      <c r="AM1527"/>
      <c r="AN1527"/>
      <c r="AO1527"/>
      <c r="AP1527"/>
      <c r="AQ1527"/>
      <c r="AR1527"/>
      <c r="AS1527"/>
      <c r="AT1527"/>
    </row>
    <row r="1528" spans="1:46" x14ac:dyDescent="0.25">
      <c r="A1528"/>
      <c r="B1528"/>
      <c r="C1528"/>
      <c r="D1528"/>
      <c r="E1528"/>
      <c r="F1528"/>
      <c r="G1528"/>
      <c r="H1528"/>
      <c r="I1528"/>
      <c r="S1528"/>
      <c r="T1528"/>
      <c r="U1528"/>
      <c r="V1528"/>
      <c r="W1528"/>
      <c r="X1528"/>
      <c r="Y1528"/>
      <c r="Z1528"/>
      <c r="AA1528"/>
      <c r="AL1528"/>
      <c r="AM1528"/>
      <c r="AN1528"/>
      <c r="AO1528"/>
      <c r="AP1528"/>
      <c r="AQ1528"/>
      <c r="AR1528"/>
      <c r="AS1528"/>
      <c r="AT1528"/>
    </row>
    <row r="1529" spans="1:46" x14ac:dyDescent="0.25">
      <c r="A1529"/>
      <c r="B1529"/>
      <c r="C1529"/>
      <c r="D1529"/>
      <c r="E1529"/>
      <c r="F1529"/>
      <c r="G1529"/>
      <c r="H1529"/>
      <c r="I1529"/>
      <c r="S1529"/>
      <c r="T1529"/>
      <c r="U1529"/>
      <c r="V1529"/>
      <c r="W1529"/>
      <c r="X1529"/>
      <c r="Y1529"/>
      <c r="Z1529"/>
      <c r="AA1529"/>
      <c r="AL1529"/>
      <c r="AM1529"/>
      <c r="AN1529"/>
      <c r="AO1529"/>
      <c r="AP1529"/>
      <c r="AQ1529"/>
      <c r="AR1529"/>
      <c r="AS1529"/>
      <c r="AT1529"/>
    </row>
    <row r="1530" spans="1:46" x14ac:dyDescent="0.25">
      <c r="A1530"/>
      <c r="B1530"/>
      <c r="C1530"/>
      <c r="D1530"/>
      <c r="E1530"/>
      <c r="F1530"/>
      <c r="G1530"/>
      <c r="H1530"/>
      <c r="I1530"/>
      <c r="S1530"/>
      <c r="T1530"/>
      <c r="U1530"/>
      <c r="V1530"/>
      <c r="W1530"/>
      <c r="X1530"/>
      <c r="Y1530"/>
      <c r="Z1530"/>
      <c r="AA1530"/>
      <c r="AL1530"/>
      <c r="AM1530"/>
      <c r="AN1530"/>
      <c r="AO1530"/>
      <c r="AP1530"/>
      <c r="AQ1530"/>
      <c r="AR1530"/>
      <c r="AS1530"/>
      <c r="AT1530"/>
    </row>
    <row r="1531" spans="1:46" x14ac:dyDescent="0.25">
      <c r="A1531"/>
      <c r="B1531"/>
      <c r="C1531"/>
      <c r="D1531"/>
      <c r="E1531"/>
      <c r="F1531"/>
      <c r="G1531"/>
      <c r="H1531"/>
      <c r="I1531"/>
      <c r="S1531"/>
      <c r="T1531"/>
      <c r="U1531"/>
      <c r="V1531"/>
      <c r="W1531"/>
      <c r="X1531"/>
      <c r="Y1531"/>
      <c r="Z1531"/>
      <c r="AA1531"/>
      <c r="AL1531"/>
      <c r="AM1531"/>
      <c r="AN1531"/>
      <c r="AO1531"/>
      <c r="AP1531"/>
      <c r="AQ1531"/>
      <c r="AR1531"/>
      <c r="AS1531"/>
      <c r="AT1531"/>
    </row>
    <row r="1532" spans="1:46" x14ac:dyDescent="0.25">
      <c r="A1532"/>
      <c r="B1532"/>
      <c r="C1532"/>
      <c r="D1532"/>
      <c r="E1532"/>
      <c r="F1532"/>
      <c r="G1532"/>
      <c r="H1532"/>
      <c r="I1532"/>
      <c r="S1532"/>
      <c r="T1532"/>
      <c r="U1532"/>
      <c r="V1532"/>
      <c r="W1532"/>
      <c r="X1532"/>
      <c r="Y1532"/>
      <c r="Z1532"/>
      <c r="AA1532"/>
      <c r="AL1532"/>
      <c r="AM1532"/>
      <c r="AN1532"/>
      <c r="AO1532"/>
      <c r="AP1532"/>
      <c r="AQ1532"/>
      <c r="AR1532"/>
      <c r="AS1532"/>
      <c r="AT1532"/>
    </row>
    <row r="1533" spans="1:46" x14ac:dyDescent="0.25">
      <c r="A1533"/>
      <c r="B1533"/>
      <c r="C1533"/>
      <c r="D1533"/>
      <c r="E1533"/>
      <c r="F1533"/>
      <c r="G1533"/>
      <c r="H1533"/>
      <c r="I1533"/>
      <c r="S1533"/>
      <c r="T1533"/>
      <c r="U1533"/>
      <c r="V1533"/>
      <c r="W1533"/>
      <c r="X1533"/>
      <c r="Y1533"/>
      <c r="Z1533"/>
      <c r="AA1533"/>
      <c r="AL1533"/>
      <c r="AM1533"/>
      <c r="AN1533"/>
      <c r="AO1533"/>
      <c r="AP1533"/>
      <c r="AQ1533"/>
      <c r="AR1533"/>
      <c r="AS1533"/>
      <c r="AT1533"/>
    </row>
    <row r="1534" spans="1:46" x14ac:dyDescent="0.25">
      <c r="A1534"/>
      <c r="B1534"/>
      <c r="C1534"/>
      <c r="D1534"/>
      <c r="E1534"/>
      <c r="F1534"/>
      <c r="G1534"/>
      <c r="H1534"/>
      <c r="I1534"/>
      <c r="S1534"/>
      <c r="T1534"/>
      <c r="U1534"/>
      <c r="V1534"/>
      <c r="W1534"/>
      <c r="X1534"/>
      <c r="Y1534"/>
      <c r="Z1534"/>
      <c r="AA1534"/>
      <c r="AL1534"/>
      <c r="AM1534"/>
      <c r="AN1534"/>
      <c r="AO1534"/>
      <c r="AP1534"/>
      <c r="AQ1534"/>
      <c r="AR1534"/>
      <c r="AS1534"/>
      <c r="AT1534"/>
    </row>
    <row r="1535" spans="1:46" x14ac:dyDescent="0.25">
      <c r="A1535"/>
      <c r="B1535"/>
      <c r="C1535"/>
      <c r="D1535"/>
      <c r="E1535"/>
      <c r="F1535"/>
      <c r="G1535"/>
      <c r="H1535"/>
      <c r="I1535"/>
      <c r="S1535"/>
      <c r="T1535"/>
      <c r="U1535"/>
      <c r="V1535"/>
      <c r="W1535"/>
      <c r="X1535"/>
      <c r="Y1535"/>
      <c r="Z1535"/>
      <c r="AA1535"/>
      <c r="AL1535"/>
      <c r="AM1535"/>
      <c r="AN1535"/>
      <c r="AO1535"/>
      <c r="AP1535"/>
      <c r="AQ1535"/>
      <c r="AR1535"/>
      <c r="AS1535"/>
      <c r="AT1535"/>
    </row>
    <row r="1536" spans="1:46" x14ac:dyDescent="0.25">
      <c r="A1536"/>
      <c r="B1536"/>
      <c r="C1536"/>
      <c r="D1536"/>
      <c r="E1536"/>
      <c r="F1536"/>
      <c r="G1536"/>
      <c r="H1536"/>
      <c r="I1536"/>
      <c r="S1536"/>
      <c r="T1536"/>
      <c r="U1536"/>
      <c r="V1536"/>
      <c r="W1536"/>
      <c r="X1536"/>
      <c r="Y1536"/>
      <c r="Z1536"/>
      <c r="AA1536"/>
      <c r="AL1536"/>
      <c r="AM1536"/>
      <c r="AN1536"/>
      <c r="AO1536"/>
      <c r="AP1536"/>
      <c r="AQ1536"/>
      <c r="AR1536"/>
      <c r="AS1536"/>
      <c r="AT1536"/>
    </row>
    <row r="1537" spans="1:46" x14ac:dyDescent="0.25">
      <c r="A1537"/>
      <c r="B1537"/>
      <c r="C1537"/>
      <c r="D1537"/>
      <c r="E1537"/>
      <c r="F1537"/>
      <c r="G1537"/>
      <c r="H1537"/>
      <c r="I1537"/>
      <c r="S1537"/>
      <c r="T1537"/>
      <c r="U1537"/>
      <c r="V1537"/>
      <c r="W1537"/>
      <c r="X1537"/>
      <c r="Y1537"/>
      <c r="Z1537"/>
      <c r="AA1537"/>
      <c r="AL1537"/>
      <c r="AM1537"/>
      <c r="AN1537"/>
      <c r="AO1537"/>
      <c r="AP1537"/>
      <c r="AQ1537"/>
      <c r="AR1537"/>
      <c r="AS1537"/>
      <c r="AT1537"/>
    </row>
    <row r="1538" spans="1:46" x14ac:dyDescent="0.25">
      <c r="A1538"/>
      <c r="B1538"/>
      <c r="C1538"/>
      <c r="D1538"/>
      <c r="E1538"/>
      <c r="F1538"/>
      <c r="G1538"/>
      <c r="H1538"/>
      <c r="I1538"/>
      <c r="S1538"/>
      <c r="T1538"/>
      <c r="U1538"/>
      <c r="V1538"/>
      <c r="W1538"/>
      <c r="X1538"/>
      <c r="Y1538"/>
      <c r="Z1538"/>
      <c r="AA1538"/>
      <c r="AL1538"/>
      <c r="AM1538"/>
      <c r="AN1538"/>
      <c r="AO1538"/>
      <c r="AP1538"/>
      <c r="AQ1538"/>
      <c r="AR1538"/>
      <c r="AS1538"/>
      <c r="AT1538"/>
    </row>
    <row r="1539" spans="1:46" x14ac:dyDescent="0.25">
      <c r="A1539"/>
      <c r="B1539"/>
      <c r="C1539"/>
      <c r="D1539"/>
      <c r="E1539"/>
      <c r="F1539"/>
      <c r="G1539"/>
      <c r="H1539"/>
      <c r="I1539"/>
      <c r="S1539"/>
      <c r="T1539"/>
      <c r="U1539"/>
      <c r="V1539"/>
      <c r="W1539"/>
      <c r="X1539"/>
      <c r="Y1539"/>
      <c r="Z1539"/>
      <c r="AA1539"/>
      <c r="AL1539"/>
      <c r="AM1539"/>
      <c r="AN1539"/>
      <c r="AO1539"/>
      <c r="AP1539"/>
      <c r="AQ1539"/>
      <c r="AR1539"/>
      <c r="AS1539"/>
      <c r="AT1539"/>
    </row>
    <row r="1540" spans="1:46" x14ac:dyDescent="0.25">
      <c r="A1540"/>
      <c r="B1540"/>
      <c r="C1540"/>
      <c r="D1540"/>
      <c r="E1540"/>
      <c r="F1540"/>
      <c r="G1540"/>
      <c r="H1540"/>
      <c r="I1540"/>
      <c r="S1540"/>
      <c r="T1540"/>
      <c r="U1540"/>
      <c r="V1540"/>
      <c r="W1540"/>
      <c r="X1540"/>
      <c r="Y1540"/>
      <c r="Z1540"/>
      <c r="AA1540"/>
      <c r="AL1540"/>
      <c r="AM1540"/>
      <c r="AN1540"/>
      <c r="AO1540"/>
      <c r="AP1540"/>
      <c r="AQ1540"/>
      <c r="AR1540"/>
      <c r="AS1540"/>
      <c r="AT1540"/>
    </row>
    <row r="1541" spans="1:46" x14ac:dyDescent="0.25">
      <c r="A1541"/>
      <c r="B1541"/>
      <c r="C1541"/>
      <c r="D1541"/>
      <c r="E1541"/>
      <c r="F1541"/>
      <c r="G1541"/>
      <c r="H1541"/>
      <c r="I1541"/>
      <c r="S1541"/>
      <c r="T1541"/>
      <c r="U1541"/>
      <c r="V1541"/>
      <c r="W1541"/>
      <c r="X1541"/>
      <c r="Y1541"/>
      <c r="Z1541"/>
      <c r="AA1541"/>
      <c r="AL1541"/>
      <c r="AM1541"/>
      <c r="AN1541"/>
      <c r="AO1541"/>
      <c r="AP1541"/>
      <c r="AQ1541"/>
      <c r="AR1541"/>
      <c r="AS1541"/>
      <c r="AT1541"/>
    </row>
    <row r="1542" spans="1:46" x14ac:dyDescent="0.25">
      <c r="A1542"/>
      <c r="B1542"/>
      <c r="C1542"/>
      <c r="D1542"/>
      <c r="E1542"/>
      <c r="F1542"/>
      <c r="G1542"/>
      <c r="H1542"/>
      <c r="I1542"/>
      <c r="S1542"/>
      <c r="T1542"/>
      <c r="U1542"/>
      <c r="V1542"/>
      <c r="W1542"/>
      <c r="X1542"/>
      <c r="Y1542"/>
      <c r="Z1542"/>
      <c r="AA1542"/>
      <c r="AL1542"/>
      <c r="AM1542"/>
      <c r="AN1542"/>
      <c r="AO1542"/>
      <c r="AP1542"/>
      <c r="AQ1542"/>
      <c r="AR1542"/>
      <c r="AS1542"/>
      <c r="AT1542"/>
    </row>
    <row r="1543" spans="1:46" x14ac:dyDescent="0.25">
      <c r="A1543"/>
      <c r="B1543"/>
      <c r="C1543"/>
      <c r="D1543"/>
      <c r="E1543"/>
      <c r="F1543"/>
      <c r="G1543"/>
      <c r="H1543"/>
      <c r="I1543"/>
      <c r="S1543"/>
      <c r="T1543"/>
      <c r="U1543"/>
      <c r="V1543"/>
      <c r="W1543"/>
      <c r="X1543"/>
      <c r="Y1543"/>
      <c r="Z1543"/>
      <c r="AA1543"/>
      <c r="AL1543"/>
      <c r="AM1543"/>
      <c r="AN1543"/>
      <c r="AO1543"/>
      <c r="AP1543"/>
      <c r="AQ1543"/>
      <c r="AR1543"/>
      <c r="AS1543"/>
      <c r="AT1543"/>
    </row>
    <row r="1544" spans="1:46" x14ac:dyDescent="0.25">
      <c r="A1544"/>
      <c r="B1544"/>
      <c r="C1544"/>
      <c r="D1544"/>
      <c r="E1544"/>
      <c r="F1544"/>
      <c r="G1544"/>
      <c r="H1544"/>
      <c r="I1544"/>
      <c r="S1544"/>
      <c r="T1544"/>
      <c r="U1544"/>
      <c r="V1544"/>
      <c r="W1544"/>
      <c r="X1544"/>
      <c r="Y1544"/>
      <c r="Z1544"/>
      <c r="AA1544"/>
      <c r="AL1544"/>
      <c r="AM1544"/>
      <c r="AN1544"/>
      <c r="AO1544"/>
      <c r="AP1544"/>
      <c r="AQ1544"/>
      <c r="AR1544"/>
      <c r="AS1544"/>
      <c r="AT1544"/>
    </row>
    <row r="1545" spans="1:46" x14ac:dyDescent="0.25">
      <c r="A1545"/>
      <c r="B1545"/>
      <c r="C1545"/>
      <c r="D1545"/>
      <c r="E1545"/>
      <c r="F1545"/>
      <c r="G1545"/>
      <c r="H1545"/>
      <c r="I1545"/>
      <c r="S1545"/>
      <c r="T1545"/>
      <c r="U1545"/>
      <c r="V1545"/>
      <c r="W1545"/>
      <c r="X1545"/>
      <c r="Y1545"/>
      <c r="Z1545"/>
      <c r="AA1545"/>
      <c r="AL1545"/>
      <c r="AM1545"/>
      <c r="AN1545"/>
      <c r="AO1545"/>
      <c r="AP1545"/>
      <c r="AQ1545"/>
      <c r="AR1545"/>
      <c r="AS1545"/>
      <c r="AT1545"/>
    </row>
    <row r="1546" spans="1:46" x14ac:dyDescent="0.25">
      <c r="A1546"/>
      <c r="B1546"/>
      <c r="C1546"/>
      <c r="D1546"/>
      <c r="E1546"/>
      <c r="F1546"/>
      <c r="G1546"/>
      <c r="H1546"/>
      <c r="I1546"/>
      <c r="S1546"/>
      <c r="T1546"/>
      <c r="U1546"/>
      <c r="V1546"/>
      <c r="W1546"/>
      <c r="X1546"/>
      <c r="Y1546"/>
      <c r="Z1546"/>
      <c r="AA1546"/>
      <c r="AL1546"/>
      <c r="AM1546"/>
      <c r="AN1546"/>
      <c r="AO1546"/>
      <c r="AP1546"/>
      <c r="AQ1546"/>
      <c r="AR1546"/>
      <c r="AS1546"/>
      <c r="AT1546"/>
    </row>
    <row r="1547" spans="1:46" x14ac:dyDescent="0.25">
      <c r="A1547"/>
      <c r="B1547"/>
      <c r="C1547"/>
      <c r="D1547"/>
      <c r="E1547"/>
      <c r="F1547"/>
      <c r="G1547"/>
      <c r="H1547"/>
      <c r="I1547"/>
      <c r="S1547"/>
      <c r="T1547"/>
      <c r="U1547"/>
      <c r="V1547"/>
      <c r="W1547"/>
      <c r="X1547"/>
      <c r="Y1547"/>
      <c r="Z1547"/>
      <c r="AA1547"/>
      <c r="AL1547"/>
      <c r="AM1547"/>
      <c r="AN1547"/>
      <c r="AO1547"/>
      <c r="AP1547"/>
      <c r="AQ1547"/>
      <c r="AR1547"/>
      <c r="AS1547"/>
      <c r="AT1547"/>
    </row>
    <row r="1548" spans="1:46" x14ac:dyDescent="0.25">
      <c r="A1548"/>
      <c r="B1548"/>
      <c r="C1548"/>
      <c r="D1548"/>
      <c r="E1548"/>
      <c r="F1548"/>
      <c r="G1548"/>
      <c r="H1548"/>
      <c r="I1548"/>
      <c r="S1548"/>
      <c r="T1548"/>
      <c r="U1548"/>
      <c r="V1548"/>
      <c r="W1548"/>
      <c r="X1548"/>
      <c r="Y1548"/>
      <c r="Z1548"/>
      <c r="AA1548"/>
      <c r="AL1548"/>
      <c r="AM1548"/>
      <c r="AN1548"/>
      <c r="AO1548"/>
      <c r="AP1548"/>
      <c r="AQ1548"/>
      <c r="AR1548"/>
      <c r="AS1548"/>
      <c r="AT1548"/>
    </row>
    <row r="1549" spans="1:46" x14ac:dyDescent="0.25">
      <c r="A1549"/>
      <c r="B1549"/>
      <c r="C1549"/>
      <c r="D1549"/>
      <c r="E1549"/>
      <c r="F1549"/>
      <c r="G1549"/>
      <c r="H1549"/>
      <c r="I1549"/>
      <c r="S1549"/>
      <c r="T1549"/>
      <c r="U1549"/>
      <c r="V1549"/>
      <c r="W1549"/>
      <c r="X1549"/>
      <c r="Y1549"/>
      <c r="Z1549"/>
      <c r="AA1549"/>
      <c r="AL1549"/>
      <c r="AM1549"/>
      <c r="AN1549"/>
      <c r="AO1549"/>
      <c r="AP1549"/>
      <c r="AQ1549"/>
      <c r="AR1549"/>
      <c r="AS1549"/>
      <c r="AT1549"/>
    </row>
    <row r="1550" spans="1:46" x14ac:dyDescent="0.25">
      <c r="A1550"/>
      <c r="B1550"/>
      <c r="C1550"/>
      <c r="D1550"/>
      <c r="E1550"/>
      <c r="F1550"/>
      <c r="G1550"/>
      <c r="H1550"/>
      <c r="I1550"/>
      <c r="S1550"/>
      <c r="T1550"/>
      <c r="U1550"/>
      <c r="V1550"/>
      <c r="W1550"/>
      <c r="X1550"/>
      <c r="Y1550"/>
      <c r="Z1550"/>
      <c r="AA1550"/>
      <c r="AL1550"/>
      <c r="AM1550"/>
      <c r="AN1550"/>
      <c r="AO1550"/>
      <c r="AP1550"/>
      <c r="AQ1550"/>
      <c r="AR1550"/>
      <c r="AS1550"/>
      <c r="AT1550"/>
    </row>
    <row r="1551" spans="1:46" x14ac:dyDescent="0.25">
      <c r="A1551"/>
      <c r="B1551"/>
      <c r="C1551"/>
      <c r="D1551"/>
      <c r="E1551"/>
      <c r="F1551"/>
      <c r="G1551"/>
      <c r="H1551"/>
      <c r="I1551"/>
      <c r="S1551"/>
      <c r="T1551"/>
      <c r="U1551"/>
      <c r="V1551"/>
      <c r="W1551"/>
      <c r="X1551"/>
      <c r="Y1551"/>
      <c r="Z1551"/>
      <c r="AA1551"/>
      <c r="AL1551"/>
      <c r="AM1551"/>
      <c r="AN1551"/>
      <c r="AO1551"/>
      <c r="AP1551"/>
      <c r="AQ1551"/>
      <c r="AR1551"/>
      <c r="AS1551"/>
      <c r="AT1551"/>
    </row>
    <row r="1552" spans="1:46" x14ac:dyDescent="0.25">
      <c r="A1552"/>
      <c r="B1552"/>
      <c r="C1552"/>
      <c r="D1552"/>
      <c r="E1552"/>
      <c r="F1552"/>
      <c r="G1552"/>
      <c r="H1552"/>
      <c r="I1552"/>
      <c r="S1552"/>
      <c r="T1552"/>
      <c r="U1552"/>
      <c r="V1552"/>
      <c r="W1552"/>
      <c r="X1552"/>
      <c r="Y1552"/>
      <c r="Z1552"/>
      <c r="AA1552"/>
      <c r="AL1552"/>
      <c r="AM1552"/>
      <c r="AN1552"/>
      <c r="AO1552"/>
      <c r="AP1552"/>
      <c r="AQ1552"/>
      <c r="AR1552"/>
      <c r="AS1552"/>
      <c r="AT1552"/>
    </row>
    <row r="1553" spans="1:46" x14ac:dyDescent="0.25">
      <c r="A1553"/>
      <c r="B1553"/>
      <c r="C1553"/>
      <c r="D1553"/>
      <c r="E1553"/>
      <c r="F1553"/>
      <c r="G1553"/>
      <c r="H1553"/>
      <c r="I1553"/>
      <c r="S1553"/>
      <c r="T1553"/>
      <c r="U1553"/>
      <c r="V1553"/>
      <c r="W1553"/>
      <c r="X1553"/>
      <c r="Y1553"/>
      <c r="Z1553"/>
      <c r="AA1553"/>
      <c r="AL1553"/>
      <c r="AM1553"/>
      <c r="AN1553"/>
      <c r="AO1553"/>
      <c r="AP1553"/>
      <c r="AQ1553"/>
      <c r="AR1553"/>
      <c r="AS1553"/>
      <c r="AT1553"/>
    </row>
    <row r="1554" spans="1:46" x14ac:dyDescent="0.25">
      <c r="A1554"/>
      <c r="B1554"/>
      <c r="C1554"/>
      <c r="D1554"/>
      <c r="E1554"/>
      <c r="F1554"/>
      <c r="G1554"/>
      <c r="H1554"/>
      <c r="I1554"/>
      <c r="S1554"/>
      <c r="T1554"/>
      <c r="U1554"/>
      <c r="V1554"/>
      <c r="W1554"/>
      <c r="X1554"/>
      <c r="Y1554"/>
      <c r="Z1554"/>
      <c r="AA1554"/>
      <c r="AL1554"/>
      <c r="AM1554"/>
      <c r="AN1554"/>
      <c r="AO1554"/>
      <c r="AP1554"/>
      <c r="AQ1554"/>
      <c r="AR1554"/>
      <c r="AS1554"/>
      <c r="AT1554"/>
    </row>
    <row r="1555" spans="1:46" x14ac:dyDescent="0.25">
      <c r="A1555"/>
      <c r="B1555"/>
      <c r="C1555"/>
      <c r="D1555"/>
      <c r="E1555"/>
      <c r="F1555"/>
      <c r="G1555"/>
      <c r="H1555"/>
      <c r="I1555"/>
      <c r="S1555"/>
      <c r="T1555"/>
      <c r="U1555"/>
      <c r="V1555"/>
      <c r="W1555"/>
      <c r="X1555"/>
      <c r="Y1555"/>
      <c r="Z1555"/>
      <c r="AA1555"/>
      <c r="AL1555"/>
      <c r="AM1555"/>
      <c r="AN1555"/>
      <c r="AO1555"/>
      <c r="AP1555"/>
      <c r="AQ1555"/>
      <c r="AR1555"/>
      <c r="AS1555"/>
      <c r="AT1555"/>
    </row>
    <row r="1556" spans="1:46" x14ac:dyDescent="0.25">
      <c r="A1556"/>
      <c r="B1556"/>
      <c r="C1556"/>
      <c r="D1556"/>
      <c r="E1556"/>
      <c r="F1556"/>
      <c r="G1556"/>
      <c r="H1556"/>
      <c r="I1556"/>
      <c r="S1556"/>
      <c r="T1556"/>
      <c r="U1556"/>
      <c r="V1556"/>
      <c r="W1556"/>
      <c r="X1556"/>
      <c r="Y1556"/>
      <c r="Z1556"/>
      <c r="AA1556"/>
      <c r="AL1556"/>
      <c r="AM1556"/>
      <c r="AN1556"/>
      <c r="AO1556"/>
      <c r="AP1556"/>
      <c r="AQ1556"/>
      <c r="AR1556"/>
      <c r="AS1556"/>
      <c r="AT1556"/>
    </row>
    <row r="1557" spans="1:46" x14ac:dyDescent="0.25">
      <c r="A1557"/>
      <c r="B1557"/>
      <c r="C1557"/>
      <c r="D1557"/>
      <c r="E1557"/>
      <c r="F1557"/>
      <c r="G1557"/>
      <c r="H1557"/>
      <c r="I1557"/>
      <c r="S1557"/>
      <c r="T1557"/>
      <c r="U1557"/>
      <c r="V1557"/>
      <c r="W1557"/>
      <c r="X1557"/>
      <c r="Y1557"/>
      <c r="Z1557"/>
      <c r="AA1557"/>
      <c r="AL1557"/>
      <c r="AM1557"/>
      <c r="AN1557"/>
      <c r="AO1557"/>
      <c r="AP1557"/>
      <c r="AQ1557"/>
      <c r="AR1557"/>
      <c r="AS1557"/>
      <c r="AT1557"/>
    </row>
    <row r="1558" spans="1:46" x14ac:dyDescent="0.25">
      <c r="A1558"/>
      <c r="B1558"/>
      <c r="C1558"/>
      <c r="D1558"/>
      <c r="E1558"/>
      <c r="F1558"/>
      <c r="G1558"/>
      <c r="H1558"/>
      <c r="I1558"/>
      <c r="S1558"/>
      <c r="T1558"/>
      <c r="U1558"/>
      <c r="V1558"/>
      <c r="W1558"/>
      <c r="X1558"/>
      <c r="Y1558"/>
      <c r="Z1558"/>
      <c r="AA1558"/>
      <c r="AL1558"/>
      <c r="AM1558"/>
      <c r="AN1558"/>
      <c r="AO1558"/>
      <c r="AP1558"/>
      <c r="AQ1558"/>
      <c r="AR1558"/>
      <c r="AS1558"/>
      <c r="AT1558"/>
    </row>
    <row r="1559" spans="1:46" x14ac:dyDescent="0.25">
      <c r="A1559"/>
      <c r="B1559"/>
      <c r="C1559"/>
      <c r="D1559"/>
      <c r="E1559"/>
      <c r="F1559"/>
      <c r="G1559"/>
      <c r="H1559"/>
      <c r="I1559"/>
      <c r="S1559"/>
      <c r="T1559"/>
      <c r="U1559"/>
      <c r="V1559"/>
      <c r="W1559"/>
      <c r="X1559"/>
      <c r="Y1559"/>
      <c r="Z1559"/>
      <c r="AA1559"/>
      <c r="AL1559"/>
      <c r="AM1559"/>
      <c r="AN1559"/>
      <c r="AO1559"/>
      <c r="AP1559"/>
      <c r="AQ1559"/>
      <c r="AR1559"/>
      <c r="AS1559"/>
      <c r="AT1559"/>
    </row>
    <row r="1560" spans="1:46" x14ac:dyDescent="0.25">
      <c r="A1560"/>
      <c r="B1560"/>
      <c r="C1560"/>
      <c r="D1560"/>
      <c r="E1560"/>
      <c r="F1560"/>
      <c r="G1560"/>
      <c r="H1560"/>
      <c r="I1560"/>
      <c r="S1560"/>
      <c r="T1560"/>
      <c r="U1560"/>
      <c r="V1560"/>
      <c r="W1560"/>
      <c r="X1560"/>
      <c r="Y1560"/>
      <c r="Z1560"/>
      <c r="AA1560"/>
      <c r="AL1560"/>
      <c r="AM1560"/>
      <c r="AN1560"/>
      <c r="AO1560"/>
      <c r="AP1560"/>
      <c r="AQ1560"/>
      <c r="AR1560"/>
      <c r="AS1560"/>
      <c r="AT1560"/>
    </row>
    <row r="1561" spans="1:46" x14ac:dyDescent="0.25">
      <c r="A1561"/>
      <c r="B1561"/>
      <c r="C1561"/>
      <c r="D1561"/>
      <c r="E1561"/>
      <c r="F1561"/>
      <c r="G1561"/>
      <c r="H1561"/>
      <c r="I1561"/>
      <c r="S1561"/>
      <c r="T1561"/>
      <c r="U1561"/>
      <c r="V1561"/>
      <c r="W1561"/>
      <c r="X1561"/>
      <c r="Y1561"/>
      <c r="Z1561"/>
      <c r="AA1561"/>
      <c r="AL1561"/>
      <c r="AM1561"/>
      <c r="AN1561"/>
      <c r="AO1561"/>
      <c r="AP1561"/>
      <c r="AQ1561"/>
      <c r="AR1561"/>
      <c r="AS1561"/>
      <c r="AT1561"/>
    </row>
    <row r="1562" spans="1:46" x14ac:dyDescent="0.25">
      <c r="A1562"/>
      <c r="B1562"/>
      <c r="C1562"/>
      <c r="D1562"/>
      <c r="E1562"/>
      <c r="F1562"/>
      <c r="G1562"/>
      <c r="H1562"/>
      <c r="I1562"/>
      <c r="S1562"/>
      <c r="T1562"/>
      <c r="U1562"/>
      <c r="V1562"/>
      <c r="W1562"/>
      <c r="X1562"/>
      <c r="Y1562"/>
      <c r="Z1562"/>
      <c r="AA1562"/>
      <c r="AL1562"/>
      <c r="AM1562"/>
      <c r="AN1562"/>
      <c r="AO1562"/>
      <c r="AP1562"/>
      <c r="AQ1562"/>
      <c r="AR1562"/>
      <c r="AS1562"/>
      <c r="AT1562"/>
    </row>
    <row r="1563" spans="1:46" x14ac:dyDescent="0.25">
      <c r="A1563"/>
      <c r="B1563"/>
      <c r="C1563"/>
      <c r="D1563"/>
      <c r="E1563"/>
      <c r="F1563"/>
      <c r="G1563"/>
      <c r="H1563"/>
      <c r="I1563"/>
      <c r="S1563"/>
      <c r="T1563"/>
      <c r="U1563"/>
      <c r="V1563"/>
      <c r="W1563"/>
      <c r="X1563"/>
      <c r="Y1563"/>
      <c r="Z1563"/>
      <c r="AA1563"/>
      <c r="AL1563"/>
      <c r="AM1563"/>
      <c r="AN1563"/>
      <c r="AO1563"/>
      <c r="AP1563"/>
      <c r="AQ1563"/>
      <c r="AR1563"/>
      <c r="AS1563"/>
      <c r="AT1563"/>
    </row>
    <row r="1564" spans="1:46" x14ac:dyDescent="0.25">
      <c r="A1564"/>
      <c r="B1564"/>
      <c r="C1564"/>
      <c r="D1564"/>
      <c r="E1564"/>
      <c r="F1564"/>
      <c r="G1564"/>
      <c r="H1564"/>
      <c r="I1564"/>
      <c r="S1564"/>
      <c r="T1564"/>
      <c r="U1564"/>
      <c r="V1564"/>
      <c r="W1564"/>
      <c r="X1564"/>
      <c r="Y1564"/>
      <c r="Z1564"/>
      <c r="AA1564"/>
      <c r="AL1564"/>
      <c r="AM1564"/>
      <c r="AN1564"/>
      <c r="AO1564"/>
      <c r="AP1564"/>
      <c r="AQ1564"/>
      <c r="AR1564"/>
      <c r="AS1564"/>
      <c r="AT1564"/>
    </row>
    <row r="1565" spans="1:46" x14ac:dyDescent="0.25">
      <c r="A1565"/>
      <c r="B1565"/>
      <c r="C1565"/>
      <c r="D1565"/>
      <c r="E1565"/>
      <c r="F1565"/>
      <c r="G1565"/>
      <c r="H1565"/>
      <c r="I1565"/>
      <c r="S1565"/>
      <c r="T1565"/>
      <c r="U1565"/>
      <c r="V1565"/>
      <c r="W1565"/>
      <c r="X1565"/>
      <c r="Y1565"/>
      <c r="Z1565"/>
      <c r="AA1565"/>
      <c r="AL1565"/>
      <c r="AM1565"/>
      <c r="AN1565"/>
      <c r="AO1565"/>
      <c r="AP1565"/>
      <c r="AQ1565"/>
      <c r="AR1565"/>
      <c r="AS1565"/>
      <c r="AT1565"/>
    </row>
    <row r="1566" spans="1:46" x14ac:dyDescent="0.25">
      <c r="A1566"/>
      <c r="B1566"/>
      <c r="C1566"/>
      <c r="D1566"/>
      <c r="E1566"/>
      <c r="F1566"/>
      <c r="G1566"/>
      <c r="H1566"/>
      <c r="I1566"/>
      <c r="S1566"/>
      <c r="T1566"/>
      <c r="U1566"/>
      <c r="V1566"/>
      <c r="W1566"/>
      <c r="X1566"/>
      <c r="Y1566"/>
      <c r="Z1566"/>
      <c r="AA1566"/>
      <c r="AL1566"/>
      <c r="AM1566"/>
      <c r="AN1566"/>
      <c r="AO1566"/>
      <c r="AP1566"/>
      <c r="AQ1566"/>
      <c r="AR1566"/>
      <c r="AS1566"/>
      <c r="AT1566"/>
    </row>
    <row r="1567" spans="1:46" x14ac:dyDescent="0.25">
      <c r="A1567"/>
      <c r="B1567"/>
      <c r="C1567"/>
      <c r="D1567"/>
      <c r="E1567"/>
      <c r="F1567"/>
      <c r="G1567"/>
      <c r="H1567"/>
      <c r="I1567"/>
      <c r="S1567"/>
      <c r="T1567"/>
      <c r="U1567"/>
      <c r="V1567"/>
      <c r="W1567"/>
      <c r="X1567"/>
      <c r="Y1567"/>
      <c r="Z1567"/>
      <c r="AA1567"/>
      <c r="AL1567"/>
      <c r="AM1567"/>
      <c r="AN1567"/>
      <c r="AO1567"/>
      <c r="AP1567"/>
      <c r="AQ1567"/>
      <c r="AR1567"/>
      <c r="AS1567"/>
      <c r="AT1567"/>
    </row>
    <row r="1568" spans="1:46" x14ac:dyDescent="0.25">
      <c r="A1568"/>
      <c r="B1568"/>
      <c r="C1568"/>
      <c r="D1568"/>
      <c r="E1568"/>
      <c r="F1568"/>
      <c r="G1568"/>
      <c r="H1568"/>
      <c r="I1568"/>
      <c r="S1568"/>
      <c r="T1568"/>
      <c r="U1568"/>
      <c r="V1568"/>
      <c r="W1568"/>
      <c r="X1568"/>
      <c r="Y1568"/>
      <c r="Z1568"/>
      <c r="AA1568"/>
      <c r="AL1568"/>
      <c r="AM1568"/>
      <c r="AN1568"/>
      <c r="AO1568"/>
      <c r="AP1568"/>
      <c r="AQ1568"/>
      <c r="AR1568"/>
      <c r="AS1568"/>
      <c r="AT1568"/>
    </row>
    <row r="1569" spans="1:46" x14ac:dyDescent="0.25">
      <c r="A1569"/>
      <c r="B1569"/>
      <c r="C1569"/>
      <c r="D1569"/>
      <c r="E1569"/>
      <c r="F1569"/>
      <c r="G1569"/>
      <c r="H1569"/>
      <c r="I1569"/>
      <c r="S1569"/>
      <c r="T1569"/>
      <c r="U1569"/>
      <c r="V1569"/>
      <c r="W1569"/>
      <c r="X1569"/>
      <c r="Y1569"/>
      <c r="Z1569"/>
      <c r="AA1569"/>
      <c r="AL1569"/>
      <c r="AM1569"/>
      <c r="AN1569"/>
      <c r="AO1569"/>
      <c r="AP1569"/>
      <c r="AQ1569"/>
      <c r="AR1569"/>
      <c r="AS1569"/>
      <c r="AT1569"/>
    </row>
    <row r="1570" spans="1:46" x14ac:dyDescent="0.25">
      <c r="A1570"/>
      <c r="B1570"/>
      <c r="C1570"/>
      <c r="D1570"/>
      <c r="E1570"/>
      <c r="F1570"/>
      <c r="G1570"/>
      <c r="H1570"/>
      <c r="I1570"/>
      <c r="S1570"/>
      <c r="T1570"/>
      <c r="U1570"/>
      <c r="V1570"/>
      <c r="W1570"/>
      <c r="X1570"/>
      <c r="Y1570"/>
      <c r="Z1570"/>
      <c r="AA1570"/>
      <c r="AL1570"/>
      <c r="AM1570"/>
      <c r="AN1570"/>
      <c r="AO1570"/>
      <c r="AP1570"/>
      <c r="AQ1570"/>
      <c r="AR1570"/>
      <c r="AS1570"/>
      <c r="AT1570"/>
    </row>
    <row r="1571" spans="1:46" x14ac:dyDescent="0.25">
      <c r="A1571"/>
      <c r="B1571"/>
      <c r="C1571"/>
      <c r="D1571"/>
      <c r="E1571"/>
      <c r="F1571"/>
      <c r="G1571"/>
      <c r="H1571"/>
      <c r="I1571"/>
      <c r="S1571"/>
      <c r="T1571"/>
      <c r="U1571"/>
      <c r="V1571"/>
      <c r="W1571"/>
      <c r="X1571"/>
      <c r="Y1571"/>
      <c r="Z1571"/>
      <c r="AA1571"/>
      <c r="AL1571"/>
      <c r="AM1571"/>
      <c r="AN1571"/>
      <c r="AO1571"/>
      <c r="AP1571"/>
      <c r="AQ1571"/>
      <c r="AR1571"/>
      <c r="AS1571"/>
      <c r="AT1571"/>
    </row>
    <row r="1572" spans="1:46" x14ac:dyDescent="0.25">
      <c r="A1572"/>
      <c r="B1572"/>
      <c r="C1572"/>
      <c r="D1572"/>
      <c r="E1572"/>
      <c r="F1572"/>
      <c r="G1572"/>
      <c r="H1572"/>
      <c r="I1572"/>
      <c r="S1572"/>
      <c r="T1572"/>
      <c r="U1572"/>
      <c r="V1572"/>
      <c r="W1572"/>
      <c r="X1572"/>
      <c r="Y1572"/>
      <c r="Z1572"/>
      <c r="AA1572"/>
      <c r="AL1572"/>
      <c r="AM1572"/>
      <c r="AN1572"/>
      <c r="AO1572"/>
      <c r="AP1572"/>
      <c r="AQ1572"/>
      <c r="AR1572"/>
      <c r="AS1572"/>
      <c r="AT1572"/>
    </row>
    <row r="1573" spans="1:46" x14ac:dyDescent="0.25">
      <c r="A1573"/>
      <c r="B1573"/>
      <c r="C1573"/>
      <c r="D1573"/>
      <c r="E1573"/>
      <c r="F1573"/>
      <c r="G1573"/>
      <c r="H1573"/>
      <c r="I1573"/>
      <c r="S1573"/>
      <c r="T1573"/>
      <c r="U1573"/>
      <c r="V1573"/>
      <c r="W1573"/>
      <c r="X1573"/>
      <c r="Y1573"/>
      <c r="Z1573"/>
      <c r="AA1573"/>
      <c r="AL1573"/>
      <c r="AM1573"/>
      <c r="AN1573"/>
      <c r="AO1573"/>
      <c r="AP1573"/>
      <c r="AQ1573"/>
      <c r="AR1573"/>
      <c r="AS1573"/>
      <c r="AT1573"/>
    </row>
    <row r="1574" spans="1:46" x14ac:dyDescent="0.25">
      <c r="A1574"/>
      <c r="B1574"/>
      <c r="C1574"/>
      <c r="D1574"/>
      <c r="E1574"/>
      <c r="F1574"/>
      <c r="G1574"/>
      <c r="H1574"/>
      <c r="I1574"/>
      <c r="S1574"/>
      <c r="T1574"/>
      <c r="U1574"/>
      <c r="V1574"/>
      <c r="W1574"/>
      <c r="X1574"/>
      <c r="Y1574"/>
      <c r="Z1574"/>
      <c r="AA1574"/>
      <c r="AL1574"/>
      <c r="AM1574"/>
      <c r="AN1574"/>
      <c r="AO1574"/>
      <c r="AP1574"/>
      <c r="AQ1574"/>
      <c r="AR1574"/>
      <c r="AS1574"/>
      <c r="AT1574"/>
    </row>
    <row r="1575" spans="1:46" x14ac:dyDescent="0.25">
      <c r="A1575"/>
      <c r="B1575"/>
      <c r="C1575"/>
      <c r="D1575"/>
      <c r="E1575"/>
      <c r="F1575"/>
      <c r="G1575"/>
      <c r="H1575"/>
      <c r="I1575"/>
      <c r="S1575"/>
      <c r="T1575"/>
      <c r="U1575"/>
      <c r="V1575"/>
      <c r="W1575"/>
      <c r="X1575"/>
      <c r="Y1575"/>
      <c r="Z1575"/>
      <c r="AA1575"/>
      <c r="AL1575"/>
      <c r="AM1575"/>
      <c r="AN1575"/>
      <c r="AO1575"/>
      <c r="AP1575"/>
      <c r="AQ1575"/>
      <c r="AR1575"/>
      <c r="AS1575"/>
      <c r="AT1575"/>
    </row>
    <row r="1576" spans="1:46" x14ac:dyDescent="0.25">
      <c r="A1576"/>
      <c r="B1576"/>
      <c r="C1576"/>
      <c r="D1576"/>
      <c r="E1576"/>
      <c r="F1576"/>
      <c r="G1576"/>
      <c r="H1576"/>
      <c r="I1576"/>
      <c r="S1576"/>
      <c r="T1576"/>
      <c r="U1576"/>
      <c r="V1576"/>
      <c r="W1576"/>
      <c r="X1576"/>
      <c r="Y1576"/>
      <c r="Z1576"/>
      <c r="AA1576"/>
      <c r="AL1576"/>
      <c r="AM1576"/>
      <c r="AN1576"/>
      <c r="AO1576"/>
      <c r="AP1576"/>
      <c r="AQ1576"/>
      <c r="AR1576"/>
      <c r="AS1576"/>
      <c r="AT1576"/>
    </row>
    <row r="1577" spans="1:46" x14ac:dyDescent="0.25">
      <c r="A1577"/>
      <c r="B1577"/>
      <c r="C1577"/>
      <c r="D1577"/>
      <c r="E1577"/>
      <c r="F1577"/>
      <c r="G1577"/>
      <c r="H1577"/>
      <c r="I1577"/>
      <c r="S1577"/>
      <c r="T1577"/>
      <c r="U1577"/>
      <c r="V1577"/>
      <c r="W1577"/>
      <c r="X1577"/>
      <c r="Y1577"/>
      <c r="Z1577"/>
      <c r="AA1577"/>
      <c r="AL1577"/>
      <c r="AM1577"/>
      <c r="AN1577"/>
      <c r="AO1577"/>
      <c r="AP1577"/>
      <c r="AQ1577"/>
      <c r="AR1577"/>
      <c r="AS1577"/>
      <c r="AT1577"/>
    </row>
    <row r="1578" spans="1:46" x14ac:dyDescent="0.25">
      <c r="A1578"/>
      <c r="B1578"/>
      <c r="C1578"/>
      <c r="D1578"/>
      <c r="E1578"/>
      <c r="F1578"/>
      <c r="G1578"/>
      <c r="H1578"/>
      <c r="I1578"/>
      <c r="S1578"/>
      <c r="T1578"/>
      <c r="U1578"/>
      <c r="V1578"/>
      <c r="W1578"/>
      <c r="X1578"/>
      <c r="Y1578"/>
      <c r="Z1578"/>
      <c r="AA1578"/>
      <c r="AL1578"/>
      <c r="AM1578"/>
      <c r="AN1578"/>
      <c r="AO1578"/>
      <c r="AP1578"/>
      <c r="AQ1578"/>
      <c r="AR1578"/>
      <c r="AS1578"/>
      <c r="AT1578"/>
    </row>
    <row r="1579" spans="1:46" x14ac:dyDescent="0.25">
      <c r="A1579"/>
      <c r="B1579"/>
      <c r="C1579"/>
      <c r="D1579"/>
      <c r="E1579"/>
      <c r="F1579"/>
      <c r="G1579"/>
      <c r="H1579"/>
      <c r="I1579"/>
      <c r="S1579"/>
      <c r="T1579"/>
      <c r="U1579"/>
      <c r="V1579"/>
      <c r="W1579"/>
      <c r="X1579"/>
      <c r="Y1579"/>
      <c r="Z1579"/>
      <c r="AA1579"/>
      <c r="AL1579"/>
      <c r="AM1579"/>
      <c r="AN1579"/>
      <c r="AO1579"/>
      <c r="AP1579"/>
      <c r="AQ1579"/>
      <c r="AR1579"/>
      <c r="AS1579"/>
      <c r="AT1579"/>
    </row>
    <row r="1580" spans="1:46" x14ac:dyDescent="0.25">
      <c r="A1580"/>
      <c r="B1580"/>
      <c r="C1580"/>
      <c r="D1580"/>
      <c r="E1580"/>
      <c r="F1580"/>
      <c r="G1580"/>
      <c r="H1580"/>
      <c r="I1580"/>
      <c r="S1580"/>
      <c r="T1580"/>
      <c r="U1580"/>
      <c r="V1580"/>
      <c r="W1580"/>
      <c r="X1580"/>
      <c r="Y1580"/>
      <c r="Z1580"/>
      <c r="AA1580"/>
      <c r="AL1580"/>
      <c r="AM1580"/>
      <c r="AN1580"/>
      <c r="AO1580"/>
      <c r="AP1580"/>
      <c r="AQ1580"/>
      <c r="AR1580"/>
      <c r="AS1580"/>
      <c r="AT1580"/>
    </row>
    <row r="1581" spans="1:46" x14ac:dyDescent="0.25">
      <c r="A1581"/>
      <c r="B1581"/>
      <c r="C1581"/>
      <c r="D1581"/>
      <c r="E1581"/>
      <c r="F1581"/>
      <c r="G1581"/>
      <c r="H1581"/>
      <c r="I1581"/>
      <c r="S1581"/>
      <c r="T1581"/>
      <c r="U1581"/>
      <c r="V1581"/>
      <c r="W1581"/>
      <c r="X1581"/>
      <c r="Y1581"/>
      <c r="Z1581"/>
      <c r="AA1581"/>
      <c r="AL1581"/>
      <c r="AM1581"/>
      <c r="AN1581"/>
      <c r="AO1581"/>
      <c r="AP1581"/>
      <c r="AQ1581"/>
      <c r="AR1581"/>
      <c r="AS1581"/>
      <c r="AT1581"/>
    </row>
    <row r="1582" spans="1:46" x14ac:dyDescent="0.25">
      <c r="A1582"/>
      <c r="B1582"/>
      <c r="C1582"/>
      <c r="D1582"/>
      <c r="E1582"/>
      <c r="F1582"/>
      <c r="G1582"/>
      <c r="H1582"/>
      <c r="I1582"/>
      <c r="S1582"/>
      <c r="T1582"/>
      <c r="U1582"/>
      <c r="V1582"/>
      <c r="W1582"/>
      <c r="X1582"/>
      <c r="Y1582"/>
      <c r="Z1582"/>
      <c r="AA1582"/>
      <c r="AL1582"/>
      <c r="AM1582"/>
      <c r="AN1582"/>
      <c r="AO1582"/>
      <c r="AP1582"/>
      <c r="AQ1582"/>
      <c r="AR1582"/>
      <c r="AS1582"/>
      <c r="AT1582"/>
    </row>
    <row r="1583" spans="1:46" x14ac:dyDescent="0.25">
      <c r="A1583"/>
      <c r="B1583"/>
      <c r="C1583"/>
      <c r="D1583"/>
      <c r="E1583"/>
      <c r="F1583"/>
      <c r="G1583"/>
      <c r="H1583"/>
      <c r="I1583"/>
      <c r="S1583"/>
      <c r="T1583"/>
      <c r="U1583"/>
      <c r="V1583"/>
      <c r="W1583"/>
      <c r="X1583"/>
      <c r="Y1583"/>
      <c r="Z1583"/>
      <c r="AA1583"/>
      <c r="AL1583"/>
      <c r="AM1583"/>
      <c r="AN1583"/>
      <c r="AO1583"/>
      <c r="AP1583"/>
      <c r="AQ1583"/>
      <c r="AR1583"/>
      <c r="AS1583"/>
      <c r="AT1583"/>
    </row>
    <row r="1584" spans="1:46" x14ac:dyDescent="0.25">
      <c r="A1584"/>
      <c r="B1584"/>
      <c r="C1584"/>
      <c r="D1584"/>
      <c r="E1584"/>
      <c r="F1584"/>
      <c r="G1584"/>
      <c r="H1584"/>
      <c r="I1584"/>
      <c r="S1584"/>
      <c r="T1584"/>
      <c r="U1584"/>
      <c r="V1584"/>
      <c r="W1584"/>
      <c r="X1584"/>
      <c r="Y1584"/>
      <c r="Z1584"/>
      <c r="AA1584"/>
      <c r="AL1584"/>
      <c r="AM1584"/>
      <c r="AN1584"/>
      <c r="AO1584"/>
      <c r="AP1584"/>
      <c r="AQ1584"/>
      <c r="AR1584"/>
      <c r="AS1584"/>
      <c r="AT1584"/>
    </row>
    <row r="1585" spans="1:46" x14ac:dyDescent="0.25">
      <c r="A1585"/>
      <c r="B1585"/>
      <c r="C1585"/>
      <c r="D1585"/>
      <c r="E1585"/>
      <c r="F1585"/>
      <c r="G1585"/>
      <c r="H1585"/>
      <c r="I1585"/>
      <c r="S1585"/>
      <c r="T1585"/>
      <c r="U1585"/>
      <c r="V1585"/>
      <c r="W1585"/>
      <c r="X1585"/>
      <c r="Y1585"/>
      <c r="Z1585"/>
      <c r="AA1585"/>
      <c r="AL1585"/>
      <c r="AM1585"/>
      <c r="AN1585"/>
      <c r="AO1585"/>
      <c r="AP1585"/>
      <c r="AQ1585"/>
      <c r="AR1585"/>
      <c r="AS1585"/>
      <c r="AT1585"/>
    </row>
    <row r="1586" spans="1:46" x14ac:dyDescent="0.25">
      <c r="A1586"/>
      <c r="B1586"/>
      <c r="C1586"/>
      <c r="D1586"/>
      <c r="E1586"/>
      <c r="F1586"/>
      <c r="G1586"/>
      <c r="H1586"/>
      <c r="I1586"/>
      <c r="S1586"/>
      <c r="T1586"/>
      <c r="U1586"/>
      <c r="V1586"/>
      <c r="W1586"/>
      <c r="X1586"/>
      <c r="Y1586"/>
      <c r="Z1586"/>
      <c r="AA1586"/>
      <c r="AL1586"/>
      <c r="AM1586"/>
      <c r="AN1586"/>
      <c r="AO1586"/>
      <c r="AP1586"/>
      <c r="AQ1586"/>
      <c r="AR1586"/>
      <c r="AS1586"/>
      <c r="AT1586"/>
    </row>
    <row r="1587" spans="1:46" x14ac:dyDescent="0.25">
      <c r="A1587"/>
      <c r="B1587"/>
      <c r="C1587"/>
      <c r="D1587"/>
      <c r="E1587"/>
      <c r="F1587"/>
      <c r="G1587"/>
      <c r="H1587"/>
      <c r="I1587"/>
      <c r="S1587"/>
      <c r="T1587"/>
      <c r="U1587"/>
      <c r="V1587"/>
      <c r="W1587"/>
      <c r="X1587"/>
      <c r="Y1587"/>
      <c r="Z1587"/>
      <c r="AA1587"/>
      <c r="AL1587"/>
      <c r="AM1587"/>
      <c r="AN1587"/>
      <c r="AO1587"/>
      <c r="AP1587"/>
      <c r="AQ1587"/>
      <c r="AR1587"/>
      <c r="AS1587"/>
      <c r="AT1587"/>
    </row>
    <row r="1588" spans="1:46" x14ac:dyDescent="0.25">
      <c r="A1588"/>
      <c r="B1588"/>
      <c r="C1588"/>
      <c r="D1588"/>
      <c r="E1588"/>
      <c r="F1588"/>
      <c r="G1588"/>
      <c r="H1588"/>
      <c r="I1588"/>
      <c r="S1588"/>
      <c r="T1588"/>
      <c r="U1588"/>
      <c r="V1588"/>
      <c r="W1588"/>
      <c r="X1588"/>
      <c r="Y1588"/>
      <c r="Z1588"/>
      <c r="AA1588"/>
      <c r="AL1588"/>
      <c r="AM1588"/>
      <c r="AN1588"/>
      <c r="AO1588"/>
      <c r="AP1588"/>
      <c r="AQ1588"/>
      <c r="AR1588"/>
      <c r="AS1588"/>
      <c r="AT1588"/>
    </row>
    <row r="1589" spans="1:46" x14ac:dyDescent="0.25">
      <c r="A1589"/>
      <c r="B1589"/>
      <c r="C1589"/>
      <c r="D1589"/>
      <c r="E1589"/>
      <c r="F1589"/>
      <c r="G1589"/>
      <c r="H1589"/>
      <c r="I1589"/>
      <c r="S1589"/>
      <c r="T1589"/>
      <c r="U1589"/>
      <c r="V1589"/>
      <c r="W1589"/>
      <c r="X1589"/>
      <c r="Y1589"/>
      <c r="Z1589"/>
      <c r="AA1589"/>
      <c r="AL1589"/>
      <c r="AM1589"/>
      <c r="AN1589"/>
      <c r="AO1589"/>
      <c r="AP1589"/>
      <c r="AQ1589"/>
      <c r="AR1589"/>
      <c r="AS1589"/>
      <c r="AT1589"/>
    </row>
    <row r="1590" spans="1:46" x14ac:dyDescent="0.25">
      <c r="A1590"/>
      <c r="B1590"/>
      <c r="C1590"/>
      <c r="D1590"/>
      <c r="E1590"/>
      <c r="F1590"/>
      <c r="G1590"/>
      <c r="H1590"/>
      <c r="I1590"/>
      <c r="S1590"/>
      <c r="T1590"/>
      <c r="U1590"/>
      <c r="V1590"/>
      <c r="W1590"/>
      <c r="X1590"/>
      <c r="Y1590"/>
      <c r="Z1590"/>
      <c r="AA1590"/>
      <c r="AL1590"/>
      <c r="AM1590"/>
      <c r="AN1590"/>
      <c r="AO1590"/>
      <c r="AP1590"/>
      <c r="AQ1590"/>
      <c r="AR1590"/>
      <c r="AS1590"/>
      <c r="AT1590"/>
    </row>
    <row r="1591" spans="1:46" x14ac:dyDescent="0.25">
      <c r="A1591"/>
      <c r="B1591"/>
      <c r="C1591"/>
      <c r="D1591"/>
      <c r="E1591"/>
      <c r="F1591"/>
      <c r="G1591"/>
      <c r="H1591"/>
      <c r="I1591"/>
      <c r="S1591"/>
      <c r="T1591"/>
      <c r="U1591"/>
      <c r="V1591"/>
      <c r="W1591"/>
      <c r="X1591"/>
      <c r="Y1591"/>
      <c r="Z1591"/>
      <c r="AA1591"/>
      <c r="AL1591"/>
      <c r="AM1591"/>
      <c r="AN1591"/>
      <c r="AO1591"/>
      <c r="AP1591"/>
      <c r="AQ1591"/>
      <c r="AR1591"/>
      <c r="AS1591"/>
      <c r="AT1591"/>
    </row>
    <row r="1592" spans="1:46" x14ac:dyDescent="0.25">
      <c r="A1592"/>
      <c r="B1592"/>
      <c r="C1592"/>
      <c r="D1592"/>
      <c r="E1592"/>
      <c r="F1592"/>
      <c r="G1592"/>
      <c r="H1592"/>
      <c r="I1592"/>
      <c r="S1592"/>
      <c r="T1592"/>
      <c r="U1592"/>
      <c r="V1592"/>
      <c r="W1592"/>
      <c r="X1592"/>
      <c r="Y1592"/>
      <c r="Z1592"/>
      <c r="AA1592"/>
      <c r="AL1592"/>
      <c r="AM1592"/>
      <c r="AN1592"/>
      <c r="AO1592"/>
      <c r="AP1592"/>
      <c r="AQ1592"/>
      <c r="AR1592"/>
      <c r="AS1592"/>
      <c r="AT1592"/>
    </row>
    <row r="1593" spans="1:46" x14ac:dyDescent="0.25">
      <c r="A1593"/>
      <c r="B1593"/>
      <c r="C1593"/>
      <c r="D1593"/>
      <c r="E1593"/>
      <c r="F1593"/>
      <c r="G1593"/>
      <c r="H1593"/>
      <c r="I1593"/>
      <c r="S1593"/>
      <c r="T1593"/>
      <c r="U1593"/>
      <c r="V1593"/>
      <c r="W1593"/>
      <c r="X1593"/>
      <c r="Y1593"/>
      <c r="Z1593"/>
      <c r="AA1593"/>
      <c r="AL1593"/>
      <c r="AM1593"/>
      <c r="AN1593"/>
      <c r="AO1593"/>
      <c r="AP1593"/>
      <c r="AQ1593"/>
      <c r="AR1593"/>
      <c r="AS1593"/>
      <c r="AT1593"/>
    </row>
    <row r="1594" spans="1:46" x14ac:dyDescent="0.25">
      <c r="A1594"/>
      <c r="B1594"/>
      <c r="C1594"/>
      <c r="D1594"/>
      <c r="E1594"/>
      <c r="F1594"/>
      <c r="G1594"/>
      <c r="H1594"/>
      <c r="I1594"/>
      <c r="S1594"/>
      <c r="T1594"/>
      <c r="U1594"/>
      <c r="V1594"/>
      <c r="W1594"/>
      <c r="X1594"/>
      <c r="Y1594"/>
      <c r="Z1594"/>
      <c r="AA1594"/>
      <c r="AL1594"/>
      <c r="AM1594"/>
      <c r="AN1594"/>
      <c r="AO1594"/>
      <c r="AP1594"/>
      <c r="AQ1594"/>
      <c r="AR1594"/>
      <c r="AS1594"/>
      <c r="AT1594"/>
    </row>
    <row r="1595" spans="1:46" x14ac:dyDescent="0.25">
      <c r="A1595"/>
      <c r="B1595"/>
      <c r="C1595"/>
      <c r="D1595"/>
      <c r="E1595"/>
      <c r="F1595"/>
      <c r="G1595"/>
      <c r="H1595"/>
      <c r="I1595"/>
      <c r="S1595"/>
      <c r="T1595"/>
      <c r="U1595"/>
      <c r="V1595"/>
      <c r="W1595"/>
      <c r="X1595"/>
      <c r="Y1595"/>
      <c r="Z1595"/>
      <c r="AA1595"/>
      <c r="AL1595"/>
      <c r="AM1595"/>
      <c r="AN1595"/>
      <c r="AO1595"/>
      <c r="AP1595"/>
      <c r="AQ1595"/>
      <c r="AR1595"/>
      <c r="AS1595"/>
      <c r="AT1595"/>
    </row>
    <row r="1596" spans="1:46" x14ac:dyDescent="0.25">
      <c r="A1596"/>
      <c r="B1596"/>
      <c r="C1596"/>
      <c r="D1596"/>
      <c r="E1596"/>
      <c r="F1596"/>
      <c r="G1596"/>
      <c r="H1596"/>
      <c r="I1596"/>
      <c r="S1596"/>
      <c r="T1596"/>
      <c r="U1596"/>
      <c r="V1596"/>
      <c r="W1596"/>
      <c r="X1596"/>
      <c r="Y1596"/>
      <c r="Z1596"/>
      <c r="AA1596"/>
      <c r="AL1596"/>
      <c r="AM1596"/>
      <c r="AN1596"/>
      <c r="AO1596"/>
      <c r="AP1596"/>
      <c r="AQ1596"/>
      <c r="AR1596"/>
      <c r="AS1596"/>
      <c r="AT1596"/>
    </row>
    <row r="1597" spans="1:46" x14ac:dyDescent="0.25">
      <c r="A1597"/>
      <c r="B1597"/>
      <c r="C1597"/>
      <c r="D1597"/>
      <c r="E1597"/>
      <c r="F1597"/>
      <c r="G1597"/>
      <c r="H1597"/>
      <c r="I1597"/>
      <c r="S1597"/>
      <c r="T1597"/>
      <c r="U1597"/>
      <c r="V1597"/>
      <c r="W1597"/>
      <c r="X1597"/>
      <c r="Y1597"/>
      <c r="Z1597"/>
      <c r="AA1597"/>
      <c r="AL1597"/>
      <c r="AM1597"/>
      <c r="AN1597"/>
      <c r="AO1597"/>
      <c r="AP1597"/>
      <c r="AQ1597"/>
      <c r="AR1597"/>
      <c r="AS1597"/>
      <c r="AT1597"/>
    </row>
    <row r="1598" spans="1:46" x14ac:dyDescent="0.25">
      <c r="A1598"/>
      <c r="B1598"/>
      <c r="C1598"/>
      <c r="D1598"/>
      <c r="E1598"/>
      <c r="F1598"/>
      <c r="G1598"/>
      <c r="H1598"/>
      <c r="I1598"/>
      <c r="S1598"/>
      <c r="T1598"/>
      <c r="U1598"/>
      <c r="V1598"/>
      <c r="W1598"/>
      <c r="X1598"/>
      <c r="Y1598"/>
      <c r="Z1598"/>
      <c r="AA1598"/>
      <c r="AL1598"/>
      <c r="AM1598"/>
      <c r="AN1598"/>
      <c r="AO1598"/>
      <c r="AP1598"/>
      <c r="AQ1598"/>
      <c r="AR1598"/>
      <c r="AS1598"/>
      <c r="AT1598"/>
    </row>
    <row r="1599" spans="1:46" x14ac:dyDescent="0.25">
      <c r="A1599"/>
      <c r="B1599"/>
      <c r="C1599"/>
      <c r="D1599"/>
      <c r="E1599"/>
      <c r="F1599"/>
      <c r="G1599"/>
      <c r="H1599"/>
      <c r="I1599"/>
      <c r="S1599"/>
      <c r="T1599"/>
      <c r="U1599"/>
      <c r="V1599"/>
      <c r="W1599"/>
      <c r="X1599"/>
      <c r="Y1599"/>
      <c r="Z1599"/>
      <c r="AA1599"/>
      <c r="AL1599"/>
      <c r="AM1599"/>
      <c r="AN1599"/>
      <c r="AO1599"/>
      <c r="AP1599"/>
      <c r="AQ1599"/>
      <c r="AR1599"/>
      <c r="AS1599"/>
      <c r="AT1599"/>
    </row>
    <row r="1600" spans="1:46" x14ac:dyDescent="0.25">
      <c r="A1600"/>
      <c r="B1600"/>
      <c r="C1600"/>
      <c r="D1600"/>
      <c r="E1600"/>
      <c r="F1600"/>
      <c r="G1600"/>
      <c r="H1600"/>
      <c r="I1600"/>
      <c r="S1600"/>
      <c r="T1600"/>
      <c r="U1600"/>
      <c r="V1600"/>
      <c r="W1600"/>
      <c r="X1600"/>
      <c r="Y1600"/>
      <c r="Z1600"/>
      <c r="AA1600"/>
      <c r="AL1600"/>
      <c r="AM1600"/>
      <c r="AN1600"/>
      <c r="AO1600"/>
      <c r="AP1600"/>
      <c r="AQ1600"/>
      <c r="AR1600"/>
      <c r="AS1600"/>
      <c r="AT1600"/>
    </row>
    <row r="1601" spans="1:46" x14ac:dyDescent="0.25">
      <c r="A1601"/>
      <c r="B1601"/>
      <c r="C1601"/>
      <c r="D1601"/>
      <c r="E1601"/>
      <c r="F1601"/>
      <c r="G1601"/>
      <c r="H1601"/>
      <c r="I1601"/>
      <c r="S1601"/>
      <c r="T1601"/>
      <c r="U1601"/>
      <c r="V1601"/>
      <c r="W1601"/>
      <c r="X1601"/>
      <c r="Y1601"/>
      <c r="Z1601"/>
      <c r="AA1601"/>
      <c r="AL1601"/>
      <c r="AM1601"/>
      <c r="AN1601"/>
      <c r="AO1601"/>
      <c r="AP1601"/>
      <c r="AQ1601"/>
      <c r="AR1601"/>
      <c r="AS1601"/>
      <c r="AT1601"/>
    </row>
    <row r="1602" spans="1:46" x14ac:dyDescent="0.25">
      <c r="A1602"/>
      <c r="B1602"/>
      <c r="C1602"/>
      <c r="D1602"/>
      <c r="E1602"/>
      <c r="F1602"/>
      <c r="G1602"/>
      <c r="H1602"/>
      <c r="I1602"/>
      <c r="S1602"/>
      <c r="T1602"/>
      <c r="U1602"/>
      <c r="V1602"/>
      <c r="W1602"/>
      <c r="X1602"/>
      <c r="Y1602"/>
      <c r="Z1602"/>
      <c r="AA1602"/>
      <c r="AL1602"/>
      <c r="AM1602"/>
      <c r="AN1602"/>
      <c r="AO1602"/>
      <c r="AP1602"/>
      <c r="AQ1602"/>
      <c r="AR1602"/>
      <c r="AS1602"/>
      <c r="AT1602"/>
    </row>
    <row r="1603" spans="1:46" x14ac:dyDescent="0.25">
      <c r="A1603"/>
      <c r="B1603"/>
      <c r="C1603"/>
      <c r="D1603"/>
      <c r="E1603"/>
      <c r="F1603"/>
      <c r="G1603"/>
      <c r="H1603"/>
      <c r="I1603"/>
      <c r="S1603"/>
      <c r="T1603"/>
      <c r="U1603"/>
      <c r="V1603"/>
      <c r="W1603"/>
      <c r="X1603"/>
      <c r="Y1603"/>
      <c r="Z1603"/>
      <c r="AA1603"/>
      <c r="AL1603"/>
      <c r="AM1603"/>
      <c r="AN1603"/>
      <c r="AO1603"/>
      <c r="AP1603"/>
      <c r="AQ1603"/>
      <c r="AR1603"/>
      <c r="AS1603"/>
      <c r="AT1603"/>
    </row>
    <row r="1604" spans="1:46" x14ac:dyDescent="0.25">
      <c r="A1604"/>
      <c r="B1604"/>
      <c r="C1604"/>
      <c r="D1604"/>
      <c r="E1604"/>
      <c r="F1604"/>
      <c r="G1604"/>
      <c r="H1604"/>
      <c r="I1604"/>
      <c r="S1604"/>
      <c r="T1604"/>
      <c r="U1604"/>
      <c r="V1604"/>
      <c r="W1604"/>
      <c r="X1604"/>
      <c r="Y1604"/>
      <c r="Z1604"/>
      <c r="AA1604"/>
      <c r="AL1604"/>
      <c r="AM1604"/>
      <c r="AN1604"/>
      <c r="AO1604"/>
      <c r="AP1604"/>
      <c r="AQ1604"/>
      <c r="AR1604"/>
      <c r="AS1604"/>
      <c r="AT1604"/>
    </row>
    <row r="1605" spans="1:46" x14ac:dyDescent="0.25">
      <c r="A1605"/>
      <c r="B1605"/>
      <c r="C1605"/>
      <c r="D1605"/>
      <c r="E1605"/>
      <c r="F1605"/>
      <c r="G1605"/>
      <c r="H1605"/>
      <c r="I1605"/>
      <c r="S1605"/>
      <c r="T1605"/>
      <c r="U1605"/>
      <c r="V1605"/>
      <c r="W1605"/>
      <c r="X1605"/>
      <c r="Y1605"/>
      <c r="Z1605"/>
      <c r="AA1605"/>
      <c r="AL1605"/>
      <c r="AM1605"/>
      <c r="AN1605"/>
      <c r="AO1605"/>
      <c r="AP1605"/>
      <c r="AQ1605"/>
      <c r="AR1605"/>
      <c r="AS1605"/>
      <c r="AT1605"/>
    </row>
    <row r="1606" spans="1:46" x14ac:dyDescent="0.25">
      <c r="A1606"/>
      <c r="B1606"/>
      <c r="C1606"/>
      <c r="D1606"/>
      <c r="E1606"/>
      <c r="F1606"/>
      <c r="G1606"/>
      <c r="H1606"/>
      <c r="I1606"/>
      <c r="S1606"/>
      <c r="T1606"/>
      <c r="U1606"/>
      <c r="V1606"/>
      <c r="W1606"/>
      <c r="X1606"/>
      <c r="Y1606"/>
      <c r="Z1606"/>
      <c r="AA1606"/>
      <c r="AL1606"/>
      <c r="AM1606"/>
      <c r="AN1606"/>
      <c r="AO1606"/>
      <c r="AP1606"/>
      <c r="AQ1606"/>
      <c r="AR1606"/>
      <c r="AS1606"/>
      <c r="AT1606"/>
    </row>
    <row r="1607" spans="1:46" x14ac:dyDescent="0.25">
      <c r="A1607"/>
      <c r="B1607"/>
      <c r="C1607"/>
      <c r="D1607"/>
      <c r="E1607"/>
      <c r="F1607"/>
      <c r="G1607"/>
      <c r="H1607"/>
      <c r="I1607"/>
      <c r="S1607"/>
      <c r="T1607"/>
      <c r="U1607"/>
      <c r="V1607"/>
      <c r="W1607"/>
      <c r="X1607"/>
      <c r="Y1607"/>
      <c r="Z1607"/>
      <c r="AA1607"/>
      <c r="AL1607"/>
      <c r="AM1607"/>
      <c r="AN1607"/>
      <c r="AO1607"/>
      <c r="AP1607"/>
      <c r="AQ1607"/>
      <c r="AR1607"/>
      <c r="AS1607"/>
      <c r="AT1607"/>
    </row>
    <row r="1608" spans="1:46" x14ac:dyDescent="0.25">
      <c r="A1608"/>
      <c r="B1608"/>
      <c r="C1608"/>
      <c r="D1608"/>
      <c r="E1608"/>
      <c r="F1608"/>
      <c r="G1608"/>
      <c r="H1608"/>
      <c r="I1608"/>
      <c r="S1608"/>
      <c r="T1608"/>
      <c r="U1608"/>
      <c r="V1608"/>
      <c r="W1608"/>
      <c r="X1608"/>
      <c r="Y1608"/>
      <c r="Z1608"/>
      <c r="AA1608"/>
      <c r="AL1608"/>
      <c r="AM1608"/>
      <c r="AN1608"/>
      <c r="AO1608"/>
      <c r="AP1608"/>
      <c r="AQ1608"/>
      <c r="AR1608"/>
      <c r="AS1608"/>
      <c r="AT1608"/>
    </row>
    <row r="1609" spans="1:46" x14ac:dyDescent="0.25">
      <c r="A1609"/>
      <c r="B1609"/>
      <c r="C1609"/>
      <c r="D1609"/>
      <c r="E1609"/>
      <c r="F1609"/>
      <c r="G1609"/>
      <c r="H1609"/>
      <c r="I1609"/>
      <c r="S1609"/>
      <c r="T1609"/>
      <c r="U1609"/>
      <c r="V1609"/>
      <c r="W1609"/>
      <c r="X1609"/>
      <c r="Y1609"/>
      <c r="Z1609"/>
      <c r="AA1609"/>
      <c r="AL1609"/>
      <c r="AM1609"/>
      <c r="AN1609"/>
      <c r="AO1609"/>
      <c r="AP1609"/>
      <c r="AQ1609"/>
      <c r="AR1609"/>
      <c r="AS1609"/>
      <c r="AT1609"/>
    </row>
    <row r="1610" spans="1:46" x14ac:dyDescent="0.25">
      <c r="A1610"/>
      <c r="B1610"/>
      <c r="C1610"/>
      <c r="D1610"/>
      <c r="E1610"/>
      <c r="F1610"/>
      <c r="G1610"/>
      <c r="H1610"/>
      <c r="I1610"/>
      <c r="S1610"/>
      <c r="T1610"/>
      <c r="U1610"/>
      <c r="V1610"/>
      <c r="W1610"/>
      <c r="X1610"/>
      <c r="Y1610"/>
      <c r="Z1610"/>
      <c r="AA1610"/>
      <c r="AL1610"/>
      <c r="AM1610"/>
      <c r="AN1610"/>
      <c r="AO1610"/>
      <c r="AP1610"/>
      <c r="AQ1610"/>
      <c r="AR1610"/>
      <c r="AS1610"/>
      <c r="AT1610"/>
    </row>
    <row r="1611" spans="1:46" x14ac:dyDescent="0.25">
      <c r="A1611"/>
      <c r="B1611"/>
      <c r="C1611"/>
      <c r="D1611"/>
      <c r="E1611"/>
      <c r="F1611"/>
      <c r="G1611"/>
      <c r="H1611"/>
      <c r="I1611"/>
      <c r="S1611"/>
      <c r="T1611"/>
      <c r="U1611"/>
      <c r="V1611"/>
      <c r="W1611"/>
      <c r="X1611"/>
      <c r="Y1611"/>
      <c r="Z1611"/>
      <c r="AA1611"/>
      <c r="AL1611"/>
      <c r="AM1611"/>
      <c r="AN1611"/>
      <c r="AO1611"/>
      <c r="AP1611"/>
      <c r="AQ1611"/>
      <c r="AR1611"/>
      <c r="AS1611"/>
      <c r="AT1611"/>
    </row>
    <row r="1612" spans="1:46" x14ac:dyDescent="0.25">
      <c r="A1612"/>
      <c r="B1612"/>
      <c r="C1612"/>
      <c r="D1612"/>
      <c r="E1612"/>
      <c r="F1612"/>
      <c r="G1612"/>
      <c r="H1612"/>
      <c r="I1612"/>
      <c r="S1612"/>
      <c r="T1612"/>
      <c r="U1612"/>
      <c r="V1612"/>
      <c r="W1612"/>
      <c r="X1612"/>
      <c r="Y1612"/>
      <c r="Z1612"/>
      <c r="AA1612"/>
      <c r="AL1612"/>
      <c r="AM1612"/>
      <c r="AN1612"/>
      <c r="AO1612"/>
      <c r="AP1612"/>
      <c r="AQ1612"/>
      <c r="AR1612"/>
      <c r="AS1612"/>
      <c r="AT1612"/>
    </row>
    <row r="1613" spans="1:46" x14ac:dyDescent="0.25">
      <c r="A1613"/>
      <c r="B1613"/>
      <c r="C1613"/>
      <c r="D1613"/>
      <c r="E1613"/>
      <c r="F1613"/>
      <c r="G1613"/>
      <c r="H1613"/>
      <c r="I1613"/>
      <c r="S1613"/>
      <c r="T1613"/>
      <c r="U1613"/>
      <c r="V1613"/>
      <c r="W1613"/>
      <c r="X1613"/>
      <c r="Y1613"/>
      <c r="Z1613"/>
      <c r="AA1613"/>
      <c r="AL1613"/>
      <c r="AM1613"/>
      <c r="AN1613"/>
      <c r="AO1613"/>
      <c r="AP1613"/>
      <c r="AQ1613"/>
      <c r="AR1613"/>
      <c r="AS1613"/>
      <c r="AT1613"/>
    </row>
    <row r="1614" spans="1:46" x14ac:dyDescent="0.25">
      <c r="A1614"/>
      <c r="B1614"/>
      <c r="C1614"/>
      <c r="D1614"/>
      <c r="E1614"/>
      <c r="F1614"/>
      <c r="G1614"/>
      <c r="H1614"/>
      <c r="I1614"/>
      <c r="S1614"/>
      <c r="T1614"/>
      <c r="U1614"/>
      <c r="V1614"/>
      <c r="W1614"/>
      <c r="X1614"/>
      <c r="Y1614"/>
      <c r="Z1614"/>
      <c r="AA1614"/>
      <c r="AL1614"/>
      <c r="AM1614"/>
      <c r="AN1614"/>
      <c r="AO1614"/>
      <c r="AP1614"/>
      <c r="AQ1614"/>
      <c r="AR1614"/>
      <c r="AS1614"/>
      <c r="AT1614"/>
    </row>
    <row r="1615" spans="1:46" x14ac:dyDescent="0.25">
      <c r="A1615"/>
      <c r="B1615"/>
      <c r="C1615"/>
      <c r="D1615"/>
      <c r="E1615"/>
      <c r="F1615"/>
      <c r="G1615"/>
      <c r="H1615"/>
      <c r="I1615"/>
      <c r="S1615"/>
      <c r="T1615"/>
      <c r="U1615"/>
      <c r="V1615"/>
      <c r="W1615"/>
      <c r="X1615"/>
      <c r="Y1615"/>
      <c r="Z1615"/>
      <c r="AA1615"/>
      <c r="AL1615"/>
      <c r="AM1615"/>
      <c r="AN1615"/>
      <c r="AO1615"/>
      <c r="AP1615"/>
      <c r="AQ1615"/>
      <c r="AR1615"/>
      <c r="AS1615"/>
      <c r="AT1615"/>
    </row>
    <row r="1616" spans="1:46" x14ac:dyDescent="0.25">
      <c r="A1616"/>
      <c r="B1616"/>
      <c r="C1616"/>
      <c r="D1616"/>
      <c r="E1616"/>
      <c r="F1616"/>
      <c r="G1616"/>
      <c r="H1616"/>
      <c r="I1616"/>
      <c r="S1616"/>
      <c r="T1616"/>
      <c r="U1616"/>
      <c r="V1616"/>
      <c r="W1616"/>
      <c r="X1616"/>
      <c r="Y1616"/>
      <c r="Z1616"/>
      <c r="AA1616"/>
      <c r="AL1616"/>
      <c r="AM1616"/>
      <c r="AN1616"/>
      <c r="AO1616"/>
      <c r="AP1616"/>
      <c r="AQ1616"/>
      <c r="AR1616"/>
      <c r="AS1616"/>
      <c r="AT1616"/>
    </row>
    <row r="1617" spans="1:46" x14ac:dyDescent="0.25">
      <c r="A1617"/>
      <c r="B1617"/>
      <c r="C1617"/>
      <c r="D1617"/>
      <c r="E1617"/>
      <c r="F1617"/>
      <c r="G1617"/>
      <c r="H1617"/>
      <c r="I1617"/>
      <c r="S1617"/>
      <c r="T1617"/>
      <c r="U1617"/>
      <c r="V1617"/>
      <c r="W1617"/>
      <c r="X1617"/>
      <c r="Y1617"/>
      <c r="Z1617"/>
      <c r="AA1617"/>
      <c r="AL1617"/>
      <c r="AM1617"/>
      <c r="AN1617"/>
      <c r="AO1617"/>
      <c r="AP1617"/>
      <c r="AQ1617"/>
      <c r="AR1617"/>
      <c r="AS1617"/>
      <c r="AT1617"/>
    </row>
    <row r="1618" spans="1:46" x14ac:dyDescent="0.25">
      <c r="A1618"/>
      <c r="B1618"/>
      <c r="C1618"/>
      <c r="D1618"/>
      <c r="E1618"/>
      <c r="F1618"/>
      <c r="G1618"/>
      <c r="H1618"/>
      <c r="I1618"/>
      <c r="S1618"/>
      <c r="T1618"/>
      <c r="U1618"/>
      <c r="V1618"/>
      <c r="W1618"/>
      <c r="X1618"/>
      <c r="Y1618"/>
      <c r="Z1618"/>
      <c r="AA1618"/>
      <c r="AL1618"/>
      <c r="AM1618"/>
      <c r="AN1618"/>
      <c r="AO1618"/>
      <c r="AP1618"/>
      <c r="AQ1618"/>
      <c r="AR1618"/>
      <c r="AS1618"/>
      <c r="AT1618"/>
    </row>
    <row r="1619" spans="1:46" x14ac:dyDescent="0.25">
      <c r="A1619"/>
      <c r="B1619"/>
      <c r="C1619"/>
      <c r="D1619"/>
      <c r="E1619"/>
      <c r="F1619"/>
      <c r="G1619"/>
      <c r="H1619"/>
      <c r="I1619"/>
      <c r="S1619"/>
      <c r="T1619"/>
      <c r="U1619"/>
      <c r="V1619"/>
      <c r="W1619"/>
      <c r="X1619"/>
      <c r="Y1619"/>
      <c r="Z1619"/>
      <c r="AA1619"/>
      <c r="AL1619"/>
      <c r="AM1619"/>
      <c r="AN1619"/>
      <c r="AO1619"/>
      <c r="AP1619"/>
      <c r="AQ1619"/>
      <c r="AR1619"/>
      <c r="AS1619"/>
      <c r="AT1619"/>
    </row>
    <row r="1620" spans="1:46" x14ac:dyDescent="0.25">
      <c r="A1620"/>
      <c r="B1620"/>
      <c r="C1620"/>
      <c r="D1620"/>
      <c r="E1620"/>
      <c r="F1620"/>
      <c r="G1620"/>
      <c r="H1620"/>
      <c r="I1620"/>
      <c r="S1620"/>
      <c r="T1620"/>
      <c r="U1620"/>
      <c r="V1620"/>
      <c r="W1620"/>
      <c r="X1620"/>
      <c r="Y1620"/>
      <c r="Z1620"/>
      <c r="AA1620"/>
      <c r="AL1620"/>
      <c r="AM1620"/>
      <c r="AN1620"/>
      <c r="AO1620"/>
      <c r="AP1620"/>
      <c r="AQ1620"/>
      <c r="AR1620"/>
      <c r="AS1620"/>
      <c r="AT1620"/>
    </row>
    <row r="1621" spans="1:46" x14ac:dyDescent="0.25">
      <c r="A1621"/>
      <c r="B1621"/>
      <c r="C1621"/>
      <c r="D1621"/>
      <c r="E1621"/>
      <c r="F1621"/>
      <c r="G1621"/>
      <c r="H1621"/>
      <c r="I1621"/>
      <c r="S1621"/>
      <c r="T1621"/>
      <c r="U1621"/>
      <c r="V1621"/>
      <c r="W1621"/>
      <c r="X1621"/>
      <c r="Y1621"/>
      <c r="Z1621"/>
      <c r="AA1621"/>
      <c r="AL1621"/>
      <c r="AM1621"/>
      <c r="AN1621"/>
      <c r="AO1621"/>
      <c r="AP1621"/>
      <c r="AQ1621"/>
      <c r="AR1621"/>
      <c r="AS1621"/>
      <c r="AT1621"/>
    </row>
    <row r="1622" spans="1:46" x14ac:dyDescent="0.25">
      <c r="A1622"/>
      <c r="B1622"/>
      <c r="C1622"/>
      <c r="D1622"/>
      <c r="E1622"/>
      <c r="F1622"/>
      <c r="G1622"/>
      <c r="H1622"/>
      <c r="I1622"/>
      <c r="S1622"/>
      <c r="T1622"/>
      <c r="U1622"/>
      <c r="V1622"/>
      <c r="W1622"/>
      <c r="X1622"/>
      <c r="Y1622"/>
      <c r="Z1622"/>
      <c r="AA1622"/>
      <c r="AL1622"/>
      <c r="AM1622"/>
      <c r="AN1622"/>
      <c r="AO1622"/>
      <c r="AP1622"/>
      <c r="AQ1622"/>
      <c r="AR1622"/>
      <c r="AS1622"/>
      <c r="AT1622"/>
    </row>
    <row r="1623" spans="1:46" x14ac:dyDescent="0.25">
      <c r="A1623"/>
      <c r="B1623"/>
      <c r="C1623"/>
      <c r="D1623"/>
      <c r="E1623"/>
      <c r="F1623"/>
      <c r="G1623"/>
      <c r="H1623"/>
      <c r="I1623"/>
      <c r="S1623"/>
      <c r="T1623"/>
      <c r="U1623"/>
      <c r="V1623"/>
      <c r="W1623"/>
      <c r="X1623"/>
      <c r="Y1623"/>
      <c r="Z1623"/>
      <c r="AA1623"/>
      <c r="AL1623"/>
      <c r="AM1623"/>
      <c r="AN1623"/>
      <c r="AO1623"/>
      <c r="AP1623"/>
      <c r="AQ1623"/>
      <c r="AR1623"/>
      <c r="AS1623"/>
      <c r="AT1623"/>
    </row>
    <row r="1624" spans="1:46" x14ac:dyDescent="0.25">
      <c r="A1624"/>
      <c r="B1624"/>
      <c r="C1624"/>
      <c r="D1624"/>
      <c r="E1624"/>
      <c r="F1624"/>
      <c r="G1624"/>
      <c r="H1624"/>
      <c r="I1624"/>
      <c r="S1624"/>
      <c r="T1624"/>
      <c r="U1624"/>
      <c r="V1624"/>
      <c r="W1624"/>
      <c r="X1624"/>
      <c r="Y1624"/>
      <c r="Z1624"/>
      <c r="AA1624"/>
      <c r="AL1624"/>
      <c r="AM1624"/>
      <c r="AN1624"/>
      <c r="AO1624"/>
      <c r="AP1624"/>
      <c r="AQ1624"/>
      <c r="AR1624"/>
      <c r="AS1624"/>
      <c r="AT1624"/>
    </row>
    <row r="1625" spans="1:46" x14ac:dyDescent="0.25">
      <c r="A1625"/>
      <c r="B1625"/>
      <c r="C1625"/>
      <c r="D1625"/>
      <c r="E1625"/>
      <c r="F1625"/>
      <c r="G1625"/>
      <c r="H1625"/>
      <c r="I1625"/>
      <c r="S1625"/>
      <c r="T1625"/>
      <c r="U1625"/>
      <c r="V1625"/>
      <c r="W1625"/>
      <c r="X1625"/>
      <c r="Y1625"/>
      <c r="Z1625"/>
      <c r="AA1625"/>
      <c r="AL1625"/>
      <c r="AM1625"/>
      <c r="AN1625"/>
      <c r="AO1625"/>
      <c r="AP1625"/>
      <c r="AQ1625"/>
      <c r="AR1625"/>
      <c r="AS1625"/>
      <c r="AT1625"/>
    </row>
    <row r="1626" spans="1:46" x14ac:dyDescent="0.25">
      <c r="A1626"/>
      <c r="B1626"/>
      <c r="C1626"/>
      <c r="D1626"/>
      <c r="E1626"/>
      <c r="F1626"/>
      <c r="G1626"/>
      <c r="H1626"/>
      <c r="I1626"/>
      <c r="S1626"/>
      <c r="T1626"/>
      <c r="U1626"/>
      <c r="V1626"/>
      <c r="W1626"/>
      <c r="X1626"/>
      <c r="Y1626"/>
      <c r="Z1626"/>
      <c r="AA1626"/>
      <c r="AL1626"/>
      <c r="AM1626"/>
      <c r="AN1626"/>
      <c r="AO1626"/>
      <c r="AP1626"/>
      <c r="AQ1626"/>
      <c r="AR1626"/>
      <c r="AS1626"/>
      <c r="AT1626"/>
    </row>
    <row r="1627" spans="1:46" x14ac:dyDescent="0.25">
      <c r="A1627"/>
      <c r="B1627"/>
      <c r="C1627"/>
      <c r="D1627"/>
      <c r="E1627"/>
      <c r="F1627"/>
      <c r="G1627"/>
      <c r="H1627"/>
      <c r="I1627"/>
      <c r="S1627"/>
      <c r="T1627"/>
      <c r="U1627"/>
      <c r="V1627"/>
      <c r="W1627"/>
      <c r="X1627"/>
      <c r="Y1627"/>
      <c r="Z1627"/>
      <c r="AA1627"/>
      <c r="AL1627"/>
      <c r="AM1627"/>
      <c r="AN1627"/>
      <c r="AO1627"/>
      <c r="AP1627"/>
      <c r="AQ1627"/>
      <c r="AR1627"/>
      <c r="AS1627"/>
      <c r="AT1627"/>
    </row>
    <row r="1628" spans="1:46" x14ac:dyDescent="0.25">
      <c r="A1628"/>
      <c r="B1628"/>
      <c r="C1628"/>
      <c r="D1628"/>
      <c r="E1628"/>
      <c r="F1628"/>
      <c r="G1628"/>
      <c r="H1628"/>
      <c r="I1628"/>
      <c r="S1628"/>
      <c r="T1628"/>
      <c r="U1628"/>
      <c r="V1628"/>
      <c r="W1628"/>
      <c r="X1628"/>
      <c r="Y1628"/>
      <c r="Z1628"/>
      <c r="AA1628"/>
      <c r="AL1628"/>
      <c r="AM1628"/>
      <c r="AN1628"/>
      <c r="AO1628"/>
      <c r="AP1628"/>
      <c r="AQ1628"/>
      <c r="AR1628"/>
      <c r="AS1628"/>
      <c r="AT1628"/>
    </row>
    <row r="1629" spans="1:46" x14ac:dyDescent="0.25">
      <c r="A1629"/>
      <c r="B1629"/>
      <c r="C1629"/>
      <c r="D1629"/>
      <c r="E1629"/>
      <c r="F1629"/>
      <c r="G1629"/>
      <c r="H1629"/>
      <c r="I1629"/>
      <c r="S1629"/>
      <c r="T1629"/>
      <c r="U1629"/>
      <c r="V1629"/>
      <c r="W1629"/>
      <c r="X1629"/>
      <c r="Y1629"/>
      <c r="Z1629"/>
      <c r="AA1629"/>
      <c r="AL1629"/>
      <c r="AM1629"/>
      <c r="AN1629"/>
      <c r="AO1629"/>
      <c r="AP1629"/>
      <c r="AQ1629"/>
      <c r="AR1629"/>
      <c r="AS1629"/>
      <c r="AT1629"/>
    </row>
    <row r="1630" spans="1:46" x14ac:dyDescent="0.25">
      <c r="A1630"/>
      <c r="B1630"/>
      <c r="C1630"/>
      <c r="D1630"/>
      <c r="E1630"/>
      <c r="F1630"/>
      <c r="G1630"/>
      <c r="H1630"/>
      <c r="I1630"/>
      <c r="S1630"/>
      <c r="T1630"/>
      <c r="U1630"/>
      <c r="V1630"/>
      <c r="W1630"/>
      <c r="X1630"/>
      <c r="Y1630"/>
      <c r="Z1630"/>
      <c r="AA1630"/>
      <c r="AL1630"/>
      <c r="AM1630"/>
      <c r="AN1630"/>
      <c r="AO1630"/>
      <c r="AP1630"/>
      <c r="AQ1630"/>
      <c r="AR1630"/>
      <c r="AS1630"/>
      <c r="AT1630"/>
    </row>
    <row r="1631" spans="1:46" x14ac:dyDescent="0.25">
      <c r="A1631"/>
      <c r="B1631"/>
      <c r="C1631"/>
      <c r="D1631"/>
      <c r="E1631"/>
      <c r="F1631"/>
      <c r="G1631"/>
      <c r="H1631"/>
      <c r="I1631"/>
      <c r="S1631"/>
      <c r="T1631"/>
      <c r="U1631"/>
      <c r="V1631"/>
      <c r="W1631"/>
      <c r="X1631"/>
      <c r="Y1631"/>
      <c r="Z1631"/>
      <c r="AA1631"/>
      <c r="AL1631"/>
      <c r="AM1631"/>
      <c r="AN1631"/>
      <c r="AO1631"/>
      <c r="AP1631"/>
      <c r="AQ1631"/>
      <c r="AR1631"/>
      <c r="AS1631"/>
      <c r="AT1631"/>
    </row>
    <row r="1632" spans="1:46" x14ac:dyDescent="0.25">
      <c r="A1632"/>
      <c r="B1632"/>
      <c r="C1632"/>
      <c r="D1632"/>
      <c r="E1632"/>
      <c r="F1632"/>
      <c r="G1632"/>
      <c r="H1632"/>
      <c r="I1632"/>
      <c r="S1632"/>
      <c r="T1632"/>
      <c r="U1632"/>
      <c r="V1632"/>
      <c r="W1632"/>
      <c r="X1632"/>
      <c r="Y1632"/>
      <c r="Z1632"/>
      <c r="AA1632"/>
      <c r="AL1632"/>
      <c r="AM1632"/>
      <c r="AN1632"/>
      <c r="AO1632"/>
      <c r="AP1632"/>
      <c r="AQ1632"/>
      <c r="AR1632"/>
      <c r="AS1632"/>
      <c r="AT1632"/>
    </row>
    <row r="1633" spans="1:46" x14ac:dyDescent="0.25">
      <c r="A1633"/>
      <c r="B1633"/>
      <c r="C1633"/>
      <c r="D1633"/>
      <c r="E1633"/>
      <c r="F1633"/>
      <c r="G1633"/>
      <c r="H1633"/>
      <c r="I1633"/>
      <c r="S1633"/>
      <c r="T1633"/>
      <c r="U1633"/>
      <c r="V1633"/>
      <c r="W1633"/>
      <c r="X1633"/>
      <c r="Y1633"/>
      <c r="Z1633"/>
      <c r="AA1633"/>
      <c r="AL1633"/>
      <c r="AM1633"/>
      <c r="AN1633"/>
      <c r="AO1633"/>
      <c r="AP1633"/>
      <c r="AQ1633"/>
      <c r="AR1633"/>
      <c r="AS1633"/>
      <c r="AT1633"/>
    </row>
    <row r="1634" spans="1:46" x14ac:dyDescent="0.25">
      <c r="A1634"/>
      <c r="B1634"/>
      <c r="C1634"/>
      <c r="D1634"/>
      <c r="E1634"/>
      <c r="F1634"/>
      <c r="G1634"/>
      <c r="H1634"/>
      <c r="I1634"/>
      <c r="S1634"/>
      <c r="T1634"/>
      <c r="U1634"/>
      <c r="V1634"/>
      <c r="W1634"/>
      <c r="X1634"/>
      <c r="Y1634"/>
      <c r="Z1634"/>
      <c r="AA1634"/>
      <c r="AL1634"/>
      <c r="AM1634"/>
      <c r="AN1634"/>
      <c r="AO1634"/>
      <c r="AP1634"/>
      <c r="AQ1634"/>
      <c r="AR1634"/>
      <c r="AS1634"/>
      <c r="AT1634"/>
    </row>
    <row r="1635" spans="1:46" x14ac:dyDescent="0.25">
      <c r="A1635"/>
      <c r="B1635"/>
      <c r="C1635"/>
      <c r="D1635"/>
      <c r="E1635"/>
      <c r="F1635"/>
      <c r="G1635"/>
      <c r="H1635"/>
      <c r="I1635"/>
      <c r="S1635"/>
      <c r="T1635"/>
      <c r="U1635"/>
      <c r="V1635"/>
      <c r="W1635"/>
      <c r="X1635"/>
      <c r="Y1635"/>
      <c r="Z1635"/>
      <c r="AA1635"/>
      <c r="AL1635"/>
      <c r="AM1635"/>
      <c r="AN1635"/>
      <c r="AO1635"/>
      <c r="AP1635"/>
      <c r="AQ1635"/>
      <c r="AR1635"/>
      <c r="AS1635"/>
      <c r="AT1635"/>
    </row>
    <row r="1636" spans="1:46" x14ac:dyDescent="0.25">
      <c r="A1636"/>
      <c r="B1636"/>
      <c r="C1636"/>
      <c r="D1636"/>
      <c r="E1636"/>
      <c r="F1636"/>
      <c r="G1636"/>
      <c r="H1636"/>
      <c r="I1636"/>
      <c r="S1636"/>
      <c r="T1636"/>
      <c r="U1636"/>
      <c r="V1636"/>
      <c r="W1636"/>
      <c r="X1636"/>
      <c r="Y1636"/>
      <c r="Z1636"/>
      <c r="AA1636"/>
      <c r="AL1636"/>
      <c r="AM1636"/>
      <c r="AN1636"/>
      <c r="AO1636"/>
      <c r="AP1636"/>
      <c r="AQ1636"/>
      <c r="AR1636"/>
      <c r="AS1636"/>
      <c r="AT1636"/>
    </row>
    <row r="1637" spans="1:46" x14ac:dyDescent="0.25">
      <c r="A1637"/>
      <c r="B1637"/>
      <c r="C1637"/>
      <c r="D1637"/>
      <c r="E1637"/>
      <c r="F1637"/>
      <c r="G1637"/>
      <c r="H1637"/>
      <c r="I1637"/>
      <c r="S1637"/>
      <c r="T1637"/>
      <c r="U1637"/>
      <c r="V1637"/>
      <c r="W1637"/>
      <c r="X1637"/>
      <c r="Y1637"/>
      <c r="Z1637"/>
      <c r="AA1637"/>
      <c r="AL1637"/>
      <c r="AM1637"/>
      <c r="AN1637"/>
      <c r="AO1637"/>
      <c r="AP1637"/>
      <c r="AQ1637"/>
      <c r="AR1637"/>
      <c r="AS1637"/>
      <c r="AT1637"/>
    </row>
    <row r="1638" spans="1:46" x14ac:dyDescent="0.25">
      <c r="A1638"/>
      <c r="B1638"/>
      <c r="C1638"/>
      <c r="D1638"/>
      <c r="E1638"/>
      <c r="F1638"/>
      <c r="G1638"/>
      <c r="H1638"/>
      <c r="I1638"/>
      <c r="S1638"/>
      <c r="T1638"/>
      <c r="U1638"/>
      <c r="V1638"/>
      <c r="W1638"/>
      <c r="X1638"/>
      <c r="Y1638"/>
      <c r="Z1638"/>
      <c r="AA1638"/>
      <c r="AL1638"/>
      <c r="AM1638"/>
      <c r="AN1638"/>
      <c r="AO1638"/>
      <c r="AP1638"/>
      <c r="AQ1638"/>
      <c r="AR1638"/>
      <c r="AS1638"/>
      <c r="AT1638"/>
    </row>
    <row r="1639" spans="1:46" x14ac:dyDescent="0.25">
      <c r="A1639"/>
      <c r="B1639"/>
      <c r="C1639"/>
      <c r="D1639"/>
      <c r="E1639"/>
      <c r="F1639"/>
      <c r="G1639"/>
      <c r="H1639"/>
      <c r="I1639"/>
      <c r="S1639"/>
      <c r="T1639"/>
      <c r="U1639"/>
      <c r="V1639"/>
      <c r="W1639"/>
      <c r="X1639"/>
      <c r="Y1639"/>
      <c r="Z1639"/>
      <c r="AA1639"/>
      <c r="AL1639"/>
      <c r="AM1639"/>
      <c r="AN1639"/>
      <c r="AO1639"/>
      <c r="AP1639"/>
      <c r="AQ1639"/>
      <c r="AR1639"/>
      <c r="AS1639"/>
      <c r="AT1639"/>
    </row>
    <row r="1640" spans="1:46" x14ac:dyDescent="0.25">
      <c r="A1640"/>
      <c r="B1640"/>
      <c r="C1640"/>
      <c r="D1640"/>
      <c r="E1640"/>
      <c r="F1640"/>
      <c r="G1640"/>
      <c r="H1640"/>
      <c r="I1640"/>
      <c r="S1640"/>
      <c r="T1640"/>
      <c r="U1640"/>
      <c r="V1640"/>
      <c r="W1640"/>
      <c r="X1640"/>
      <c r="Y1640"/>
      <c r="Z1640"/>
      <c r="AA1640"/>
      <c r="AL1640"/>
      <c r="AM1640"/>
      <c r="AN1640"/>
      <c r="AO1640"/>
      <c r="AP1640"/>
      <c r="AQ1640"/>
      <c r="AR1640"/>
      <c r="AS1640"/>
      <c r="AT1640"/>
    </row>
    <row r="1641" spans="1:46" x14ac:dyDescent="0.25">
      <c r="A1641"/>
      <c r="B1641"/>
      <c r="C1641"/>
      <c r="D1641"/>
      <c r="E1641"/>
      <c r="F1641"/>
      <c r="G1641"/>
      <c r="H1641"/>
      <c r="I1641"/>
      <c r="S1641"/>
      <c r="T1641"/>
      <c r="U1641"/>
      <c r="V1641"/>
      <c r="W1641"/>
      <c r="X1641"/>
      <c r="Y1641"/>
      <c r="Z1641"/>
      <c r="AA1641"/>
      <c r="AL1641"/>
      <c r="AM1641"/>
      <c r="AN1641"/>
      <c r="AO1641"/>
      <c r="AP1641"/>
      <c r="AQ1641"/>
      <c r="AR1641"/>
      <c r="AS1641"/>
      <c r="AT1641"/>
    </row>
    <row r="1642" spans="1:46" x14ac:dyDescent="0.25">
      <c r="A1642"/>
      <c r="B1642"/>
      <c r="C1642"/>
      <c r="D1642"/>
      <c r="E1642"/>
      <c r="F1642"/>
      <c r="G1642"/>
      <c r="H1642"/>
      <c r="I1642"/>
      <c r="S1642"/>
      <c r="T1642"/>
      <c r="U1642"/>
      <c r="V1642"/>
      <c r="W1642"/>
      <c r="X1642"/>
      <c r="Y1642"/>
      <c r="Z1642"/>
      <c r="AA1642"/>
      <c r="AL1642"/>
      <c r="AM1642"/>
      <c r="AN1642"/>
      <c r="AO1642"/>
      <c r="AP1642"/>
      <c r="AQ1642"/>
      <c r="AR1642"/>
      <c r="AS1642"/>
      <c r="AT1642"/>
    </row>
    <row r="1643" spans="1:46" x14ac:dyDescent="0.25">
      <c r="A1643"/>
      <c r="B1643"/>
      <c r="C1643"/>
      <c r="D1643"/>
      <c r="E1643"/>
      <c r="F1643"/>
      <c r="G1643"/>
      <c r="H1643"/>
      <c r="I1643"/>
      <c r="S1643"/>
      <c r="T1643"/>
      <c r="U1643"/>
      <c r="V1643"/>
      <c r="W1643"/>
      <c r="X1643"/>
      <c r="Y1643"/>
      <c r="Z1643"/>
      <c r="AA1643"/>
      <c r="AL1643"/>
      <c r="AM1643"/>
      <c r="AN1643"/>
      <c r="AO1643"/>
      <c r="AP1643"/>
      <c r="AQ1643"/>
      <c r="AR1643"/>
      <c r="AS1643"/>
      <c r="AT1643"/>
    </row>
    <row r="1644" spans="1:46" x14ac:dyDescent="0.25">
      <c r="A1644"/>
      <c r="B1644"/>
      <c r="C1644"/>
      <c r="D1644"/>
      <c r="E1644"/>
      <c r="F1644"/>
      <c r="G1644"/>
      <c r="H1644"/>
      <c r="I1644"/>
      <c r="S1644"/>
      <c r="T1644"/>
      <c r="U1644"/>
      <c r="V1644"/>
      <c r="W1644"/>
      <c r="X1644"/>
      <c r="Y1644"/>
      <c r="Z1644"/>
      <c r="AA1644"/>
      <c r="AL1644"/>
      <c r="AM1644"/>
      <c r="AN1644"/>
      <c r="AO1644"/>
      <c r="AP1644"/>
      <c r="AQ1644"/>
      <c r="AR1644"/>
      <c r="AS1644"/>
      <c r="AT1644"/>
    </row>
    <row r="1645" spans="1:46" x14ac:dyDescent="0.25">
      <c r="A1645"/>
      <c r="B1645"/>
      <c r="C1645"/>
      <c r="D1645"/>
      <c r="E1645"/>
      <c r="F1645"/>
      <c r="G1645"/>
      <c r="H1645"/>
      <c r="I1645"/>
      <c r="S1645"/>
      <c r="T1645"/>
      <c r="U1645"/>
      <c r="V1645"/>
      <c r="W1645"/>
      <c r="X1645"/>
      <c r="Y1645"/>
      <c r="Z1645"/>
      <c r="AA1645"/>
      <c r="AL1645"/>
      <c r="AM1645"/>
      <c r="AN1645"/>
      <c r="AO1645"/>
      <c r="AP1645"/>
      <c r="AQ1645"/>
      <c r="AR1645"/>
      <c r="AS1645"/>
      <c r="AT1645"/>
    </row>
    <row r="1646" spans="1:46" x14ac:dyDescent="0.25">
      <c r="A1646"/>
      <c r="B1646"/>
      <c r="C1646"/>
      <c r="D1646"/>
      <c r="E1646"/>
      <c r="F1646"/>
      <c r="G1646"/>
      <c r="H1646"/>
      <c r="I1646"/>
      <c r="S1646"/>
      <c r="T1646"/>
      <c r="U1646"/>
      <c r="V1646"/>
      <c r="W1646"/>
      <c r="X1646"/>
      <c r="Y1646"/>
      <c r="Z1646"/>
      <c r="AA1646"/>
      <c r="AL1646"/>
      <c r="AM1646"/>
      <c r="AN1646"/>
      <c r="AO1646"/>
      <c r="AP1646"/>
      <c r="AQ1646"/>
      <c r="AR1646"/>
      <c r="AS1646"/>
      <c r="AT1646"/>
    </row>
    <row r="1647" spans="1:46" x14ac:dyDescent="0.25">
      <c r="A1647"/>
      <c r="B1647"/>
      <c r="C1647"/>
      <c r="D1647"/>
      <c r="E1647"/>
      <c r="F1647"/>
      <c r="G1647"/>
      <c r="H1647"/>
      <c r="I1647"/>
      <c r="S1647"/>
      <c r="T1647"/>
      <c r="U1647"/>
      <c r="V1647"/>
      <c r="W1647"/>
      <c r="X1647"/>
      <c r="Y1647"/>
      <c r="Z1647"/>
      <c r="AA1647"/>
      <c r="AL1647"/>
      <c r="AM1647"/>
      <c r="AN1647"/>
      <c r="AO1647"/>
      <c r="AP1647"/>
      <c r="AQ1647"/>
      <c r="AR1647"/>
      <c r="AS1647"/>
      <c r="AT1647"/>
    </row>
    <row r="1648" spans="1:46" x14ac:dyDescent="0.25">
      <c r="A1648"/>
      <c r="B1648"/>
      <c r="C1648"/>
      <c r="D1648"/>
      <c r="E1648"/>
      <c r="F1648"/>
      <c r="G1648"/>
      <c r="H1648"/>
      <c r="I1648"/>
      <c r="S1648"/>
      <c r="T1648"/>
      <c r="U1648"/>
      <c r="V1648"/>
      <c r="W1648"/>
      <c r="X1648"/>
      <c r="Y1648"/>
      <c r="Z1648"/>
      <c r="AA1648"/>
      <c r="AL1648"/>
      <c r="AM1648"/>
      <c r="AN1648"/>
      <c r="AO1648"/>
      <c r="AP1648"/>
      <c r="AQ1648"/>
      <c r="AR1648"/>
      <c r="AS1648"/>
      <c r="AT1648"/>
    </row>
    <row r="1649" spans="1:46" x14ac:dyDescent="0.25">
      <c r="A1649"/>
      <c r="B1649"/>
      <c r="C1649"/>
      <c r="D1649"/>
      <c r="E1649"/>
      <c r="F1649"/>
      <c r="G1649"/>
      <c r="H1649"/>
      <c r="I1649"/>
      <c r="S1649"/>
      <c r="T1649"/>
      <c r="U1649"/>
      <c r="V1649"/>
      <c r="W1649"/>
      <c r="X1649"/>
      <c r="Y1649"/>
      <c r="Z1649"/>
      <c r="AA1649"/>
      <c r="AL1649"/>
      <c r="AM1649"/>
      <c r="AN1649"/>
      <c r="AO1649"/>
      <c r="AP1649"/>
      <c r="AQ1649"/>
      <c r="AR1649"/>
      <c r="AS1649"/>
      <c r="AT1649"/>
    </row>
    <row r="1650" spans="1:46" x14ac:dyDescent="0.25">
      <c r="A1650"/>
      <c r="B1650"/>
      <c r="C1650"/>
      <c r="D1650"/>
      <c r="E1650"/>
      <c r="F1650"/>
      <c r="G1650"/>
      <c r="H1650"/>
      <c r="I1650"/>
      <c r="S1650"/>
      <c r="T1650"/>
      <c r="U1650"/>
      <c r="V1650"/>
      <c r="W1650"/>
      <c r="X1650"/>
      <c r="Y1650"/>
      <c r="Z1650"/>
      <c r="AA1650"/>
      <c r="AL1650"/>
      <c r="AM1650"/>
      <c r="AN1650"/>
      <c r="AO1650"/>
      <c r="AP1650"/>
      <c r="AQ1650"/>
      <c r="AR1650"/>
      <c r="AS1650"/>
      <c r="AT1650"/>
    </row>
    <row r="1651" spans="1:46" x14ac:dyDescent="0.25">
      <c r="A1651"/>
      <c r="B1651"/>
      <c r="C1651"/>
      <c r="D1651"/>
      <c r="E1651"/>
      <c r="F1651"/>
      <c r="G1651"/>
      <c r="H1651"/>
      <c r="I1651"/>
      <c r="S1651"/>
      <c r="T1651"/>
      <c r="U1651"/>
      <c r="V1651"/>
      <c r="W1651"/>
      <c r="X1651"/>
      <c r="Y1651"/>
      <c r="Z1651"/>
      <c r="AA1651"/>
      <c r="AL1651"/>
      <c r="AM1651"/>
      <c r="AN1651"/>
      <c r="AO1651"/>
      <c r="AP1651"/>
      <c r="AQ1651"/>
      <c r="AR1651"/>
      <c r="AS1651"/>
      <c r="AT1651"/>
    </row>
    <row r="1652" spans="1:46" x14ac:dyDescent="0.25">
      <c r="A1652"/>
      <c r="B1652"/>
      <c r="C1652"/>
      <c r="D1652"/>
      <c r="E1652"/>
      <c r="F1652"/>
      <c r="G1652"/>
      <c r="H1652"/>
      <c r="I1652"/>
      <c r="S1652"/>
      <c r="T1652"/>
      <c r="U1652"/>
      <c r="V1652"/>
      <c r="W1652"/>
      <c r="X1652"/>
      <c r="Y1652"/>
      <c r="Z1652"/>
      <c r="AA1652"/>
      <c r="AL1652"/>
      <c r="AM1652"/>
      <c r="AN1652"/>
      <c r="AO1652"/>
      <c r="AP1652"/>
      <c r="AQ1652"/>
      <c r="AR1652"/>
      <c r="AS1652"/>
      <c r="AT1652"/>
    </row>
    <row r="1653" spans="1:46" x14ac:dyDescent="0.25">
      <c r="A1653"/>
      <c r="B1653"/>
      <c r="C1653"/>
      <c r="D1653"/>
      <c r="E1653"/>
      <c r="F1653"/>
      <c r="G1653"/>
      <c r="H1653"/>
      <c r="I1653"/>
      <c r="S1653"/>
      <c r="T1653"/>
      <c r="U1653"/>
      <c r="V1653"/>
      <c r="W1653"/>
      <c r="X1653"/>
      <c r="Y1653"/>
      <c r="Z1653"/>
      <c r="AA1653"/>
      <c r="AL1653"/>
      <c r="AM1653"/>
      <c r="AN1653"/>
      <c r="AO1653"/>
      <c r="AP1653"/>
      <c r="AQ1653"/>
      <c r="AR1653"/>
      <c r="AS1653"/>
      <c r="AT1653"/>
    </row>
    <row r="1654" spans="1:46" x14ac:dyDescent="0.25">
      <c r="A1654"/>
      <c r="B1654"/>
      <c r="C1654"/>
      <c r="D1654"/>
      <c r="E1654"/>
      <c r="F1654"/>
      <c r="G1654"/>
      <c r="H1654"/>
      <c r="I1654"/>
      <c r="S1654"/>
      <c r="T1654"/>
      <c r="U1654"/>
      <c r="V1654"/>
      <c r="W1654"/>
      <c r="X1654"/>
      <c r="Y1654"/>
      <c r="Z1654"/>
      <c r="AA1654"/>
      <c r="AL1654"/>
      <c r="AM1654"/>
      <c r="AN1654"/>
      <c r="AO1654"/>
      <c r="AP1654"/>
      <c r="AQ1654"/>
      <c r="AR1654"/>
      <c r="AS1654"/>
      <c r="AT1654"/>
    </row>
    <row r="1655" spans="1:46" x14ac:dyDescent="0.25">
      <c r="A1655"/>
      <c r="B1655"/>
      <c r="C1655"/>
      <c r="D1655"/>
      <c r="E1655"/>
      <c r="F1655"/>
      <c r="G1655"/>
      <c r="H1655"/>
      <c r="I1655"/>
      <c r="S1655"/>
      <c r="T1655"/>
      <c r="U1655"/>
      <c r="V1655"/>
      <c r="W1655"/>
      <c r="X1655"/>
      <c r="Y1655"/>
      <c r="Z1655"/>
      <c r="AA1655"/>
      <c r="AL1655"/>
      <c r="AM1655"/>
      <c r="AN1655"/>
      <c r="AO1655"/>
      <c r="AP1655"/>
      <c r="AQ1655"/>
      <c r="AR1655"/>
      <c r="AS1655"/>
      <c r="AT1655"/>
    </row>
    <row r="1656" spans="1:46" x14ac:dyDescent="0.25">
      <c r="A1656"/>
      <c r="B1656"/>
      <c r="C1656"/>
      <c r="D1656"/>
      <c r="E1656"/>
      <c r="F1656"/>
      <c r="G1656"/>
      <c r="H1656"/>
      <c r="I1656"/>
      <c r="S1656"/>
      <c r="T1656"/>
      <c r="U1656"/>
      <c r="V1656"/>
      <c r="W1656"/>
      <c r="X1656"/>
      <c r="Y1656"/>
      <c r="Z1656"/>
      <c r="AA1656"/>
      <c r="AL1656"/>
      <c r="AM1656"/>
      <c r="AN1656"/>
      <c r="AO1656"/>
      <c r="AP1656"/>
      <c r="AQ1656"/>
      <c r="AR1656"/>
      <c r="AS1656"/>
      <c r="AT1656"/>
    </row>
    <row r="1657" spans="1:46" x14ac:dyDescent="0.25">
      <c r="A1657"/>
      <c r="B1657"/>
      <c r="C1657"/>
      <c r="D1657"/>
      <c r="E1657"/>
      <c r="F1657"/>
      <c r="G1657"/>
      <c r="H1657"/>
      <c r="I1657"/>
      <c r="S1657"/>
      <c r="T1657"/>
      <c r="U1657"/>
      <c r="V1657"/>
      <c r="W1657"/>
      <c r="X1657"/>
      <c r="Y1657"/>
      <c r="Z1657"/>
      <c r="AA1657"/>
      <c r="AL1657"/>
      <c r="AM1657"/>
      <c r="AN1657"/>
      <c r="AO1657"/>
      <c r="AP1657"/>
      <c r="AQ1657"/>
      <c r="AR1657"/>
      <c r="AS1657"/>
      <c r="AT1657"/>
    </row>
    <row r="1658" spans="1:46" x14ac:dyDescent="0.25">
      <c r="A1658"/>
      <c r="B1658"/>
      <c r="C1658"/>
      <c r="D1658"/>
      <c r="E1658"/>
      <c r="F1658"/>
      <c r="G1658"/>
      <c r="H1658"/>
      <c r="I1658"/>
      <c r="S1658"/>
      <c r="T1658"/>
      <c r="U1658"/>
      <c r="V1658"/>
      <c r="W1658"/>
      <c r="X1658"/>
      <c r="Y1658"/>
      <c r="Z1658"/>
      <c r="AA1658"/>
      <c r="AL1658"/>
      <c r="AM1658"/>
      <c r="AN1658"/>
      <c r="AO1658"/>
      <c r="AP1658"/>
      <c r="AQ1658"/>
      <c r="AR1658"/>
      <c r="AS1658"/>
      <c r="AT1658"/>
    </row>
    <row r="1659" spans="1:46" x14ac:dyDescent="0.25">
      <c r="A1659"/>
      <c r="B1659"/>
      <c r="C1659"/>
      <c r="D1659"/>
      <c r="E1659"/>
      <c r="F1659"/>
      <c r="G1659"/>
      <c r="H1659"/>
      <c r="I1659"/>
      <c r="S1659"/>
      <c r="T1659"/>
      <c r="U1659"/>
      <c r="V1659"/>
      <c r="W1659"/>
      <c r="X1659"/>
      <c r="Y1659"/>
      <c r="Z1659"/>
      <c r="AA1659"/>
      <c r="AL1659"/>
      <c r="AM1659"/>
      <c r="AN1659"/>
      <c r="AO1659"/>
      <c r="AP1659"/>
      <c r="AQ1659"/>
      <c r="AR1659"/>
      <c r="AS1659"/>
      <c r="AT1659"/>
    </row>
    <row r="1660" spans="1:46" x14ac:dyDescent="0.25">
      <c r="A1660"/>
      <c r="B1660"/>
      <c r="C1660"/>
      <c r="D1660"/>
      <c r="E1660"/>
      <c r="F1660"/>
      <c r="G1660"/>
      <c r="H1660"/>
      <c r="I1660"/>
      <c r="S1660"/>
      <c r="T1660"/>
      <c r="U1660"/>
      <c r="V1660"/>
      <c r="W1660"/>
      <c r="X1660"/>
      <c r="Y1660"/>
      <c r="Z1660"/>
      <c r="AA1660"/>
      <c r="AL1660"/>
      <c r="AM1660"/>
      <c r="AN1660"/>
      <c r="AO1660"/>
      <c r="AP1660"/>
      <c r="AQ1660"/>
      <c r="AR1660"/>
      <c r="AS1660"/>
      <c r="AT1660"/>
    </row>
    <row r="1661" spans="1:46" x14ac:dyDescent="0.25">
      <c r="A1661"/>
      <c r="B1661"/>
      <c r="C1661"/>
      <c r="D1661"/>
      <c r="E1661"/>
      <c r="F1661"/>
      <c r="G1661"/>
      <c r="H1661"/>
      <c r="I1661"/>
      <c r="S1661"/>
      <c r="T1661"/>
      <c r="U1661"/>
      <c r="V1661"/>
      <c r="W1661"/>
      <c r="X1661"/>
      <c r="Y1661"/>
      <c r="Z1661"/>
      <c r="AA1661"/>
      <c r="AL1661"/>
      <c r="AM1661"/>
      <c r="AN1661"/>
      <c r="AO1661"/>
      <c r="AP1661"/>
      <c r="AQ1661"/>
      <c r="AR1661"/>
      <c r="AS1661"/>
      <c r="AT1661"/>
    </row>
    <row r="1662" spans="1:46" x14ac:dyDescent="0.25">
      <c r="A1662"/>
      <c r="B1662"/>
      <c r="C1662"/>
      <c r="D1662"/>
      <c r="E1662"/>
      <c r="F1662"/>
      <c r="G1662"/>
      <c r="H1662"/>
      <c r="I1662"/>
      <c r="S1662"/>
      <c r="T1662"/>
      <c r="U1662"/>
      <c r="V1662"/>
      <c r="W1662"/>
      <c r="X1662"/>
      <c r="Y1662"/>
      <c r="Z1662"/>
      <c r="AA1662"/>
      <c r="AL1662"/>
      <c r="AM1662"/>
      <c r="AN1662"/>
      <c r="AO1662"/>
      <c r="AP1662"/>
      <c r="AQ1662"/>
      <c r="AR1662"/>
      <c r="AS1662"/>
      <c r="AT1662"/>
    </row>
    <row r="1663" spans="1:46" x14ac:dyDescent="0.25">
      <c r="A1663"/>
      <c r="B1663"/>
      <c r="C1663"/>
      <c r="D1663"/>
      <c r="E1663"/>
      <c r="F1663"/>
      <c r="G1663"/>
      <c r="H1663"/>
      <c r="I1663"/>
      <c r="S1663"/>
      <c r="T1663"/>
      <c r="U1663"/>
      <c r="V1663"/>
      <c r="W1663"/>
      <c r="X1663"/>
      <c r="Y1663"/>
      <c r="Z1663"/>
      <c r="AA1663"/>
      <c r="AL1663"/>
      <c r="AM1663"/>
      <c r="AN1663"/>
      <c r="AO1663"/>
      <c r="AP1663"/>
      <c r="AQ1663"/>
      <c r="AR1663"/>
      <c r="AS1663"/>
      <c r="AT1663"/>
    </row>
    <row r="1664" spans="1:46" x14ac:dyDescent="0.25">
      <c r="A1664"/>
      <c r="B1664"/>
      <c r="C1664"/>
      <c r="D1664"/>
      <c r="E1664"/>
      <c r="F1664"/>
      <c r="G1664"/>
      <c r="H1664"/>
      <c r="I1664"/>
      <c r="S1664"/>
      <c r="T1664"/>
      <c r="U1664"/>
      <c r="V1664"/>
      <c r="W1664"/>
      <c r="X1664"/>
      <c r="Y1664"/>
      <c r="Z1664"/>
      <c r="AA1664"/>
      <c r="AL1664"/>
      <c r="AM1664"/>
      <c r="AN1664"/>
      <c r="AO1664"/>
      <c r="AP1664"/>
      <c r="AQ1664"/>
      <c r="AR1664"/>
      <c r="AS1664"/>
      <c r="AT1664"/>
    </row>
    <row r="1665" spans="1:46" x14ac:dyDescent="0.25">
      <c r="A1665"/>
      <c r="B1665"/>
      <c r="C1665"/>
      <c r="D1665"/>
      <c r="E1665"/>
      <c r="F1665"/>
      <c r="G1665"/>
      <c r="H1665"/>
      <c r="I1665"/>
      <c r="S1665"/>
      <c r="T1665"/>
      <c r="U1665"/>
      <c r="V1665"/>
      <c r="W1665"/>
      <c r="X1665"/>
      <c r="Y1665"/>
      <c r="Z1665"/>
      <c r="AA1665"/>
      <c r="AL1665"/>
      <c r="AM1665"/>
      <c r="AN1665"/>
      <c r="AO1665"/>
      <c r="AP1665"/>
      <c r="AQ1665"/>
      <c r="AR1665"/>
      <c r="AS1665"/>
      <c r="AT1665"/>
    </row>
    <row r="1666" spans="1:46" x14ac:dyDescent="0.25">
      <c r="A1666"/>
      <c r="B1666"/>
      <c r="C1666"/>
      <c r="D1666"/>
      <c r="E1666"/>
      <c r="F1666"/>
      <c r="G1666"/>
      <c r="H1666"/>
      <c r="I1666"/>
      <c r="S1666"/>
      <c r="T1666"/>
      <c r="U1666"/>
      <c r="V1666"/>
      <c r="W1666"/>
      <c r="X1666"/>
      <c r="Y1666"/>
      <c r="Z1666"/>
      <c r="AA1666"/>
      <c r="AL1666"/>
      <c r="AM1666"/>
      <c r="AN1666"/>
      <c r="AO1666"/>
      <c r="AP1666"/>
      <c r="AQ1666"/>
      <c r="AR1666"/>
      <c r="AS1666"/>
      <c r="AT1666"/>
    </row>
    <row r="1667" spans="1:46" x14ac:dyDescent="0.25">
      <c r="A1667"/>
      <c r="B1667"/>
      <c r="C1667"/>
      <c r="D1667"/>
      <c r="E1667"/>
      <c r="F1667"/>
      <c r="G1667"/>
      <c r="H1667"/>
      <c r="I1667"/>
      <c r="S1667"/>
      <c r="T1667"/>
      <c r="U1667"/>
      <c r="V1667"/>
      <c r="W1667"/>
      <c r="X1667"/>
      <c r="Y1667"/>
      <c r="Z1667"/>
      <c r="AA1667"/>
      <c r="AL1667"/>
      <c r="AM1667"/>
      <c r="AN1667"/>
      <c r="AO1667"/>
      <c r="AP1667"/>
      <c r="AQ1667"/>
      <c r="AR1667"/>
      <c r="AS1667"/>
      <c r="AT1667"/>
    </row>
    <row r="1668" spans="1:46" x14ac:dyDescent="0.25">
      <c r="A1668"/>
      <c r="B1668"/>
      <c r="C1668"/>
      <c r="D1668"/>
      <c r="E1668"/>
      <c r="F1668"/>
      <c r="G1668"/>
      <c r="H1668"/>
      <c r="I1668"/>
      <c r="S1668"/>
      <c r="T1668"/>
      <c r="U1668"/>
      <c r="V1668"/>
      <c r="W1668"/>
      <c r="X1668"/>
      <c r="Y1668"/>
      <c r="Z1668"/>
      <c r="AA1668"/>
      <c r="AL1668"/>
      <c r="AM1668"/>
      <c r="AN1668"/>
      <c r="AO1668"/>
      <c r="AP1668"/>
      <c r="AQ1668"/>
      <c r="AR1668"/>
      <c r="AS1668"/>
      <c r="AT1668"/>
    </row>
    <row r="1669" spans="1:46" x14ac:dyDescent="0.25">
      <c r="A1669"/>
      <c r="B1669"/>
      <c r="C1669"/>
      <c r="D1669"/>
      <c r="E1669"/>
      <c r="F1669"/>
      <c r="G1669"/>
      <c r="H1669"/>
      <c r="I1669"/>
      <c r="S1669"/>
      <c r="T1669"/>
      <c r="U1669"/>
      <c r="V1669"/>
      <c r="W1669"/>
      <c r="X1669"/>
      <c r="Y1669"/>
      <c r="Z1669"/>
      <c r="AA1669"/>
      <c r="AL1669"/>
      <c r="AM1669"/>
      <c r="AN1669"/>
      <c r="AO1669"/>
      <c r="AP1669"/>
      <c r="AQ1669"/>
      <c r="AR1669"/>
      <c r="AS1669"/>
      <c r="AT1669"/>
    </row>
    <row r="1670" spans="1:46" x14ac:dyDescent="0.25">
      <c r="A1670"/>
      <c r="B1670"/>
      <c r="C1670"/>
      <c r="D1670"/>
      <c r="E1670"/>
      <c r="F1670"/>
      <c r="G1670"/>
      <c r="H1670"/>
      <c r="I1670"/>
      <c r="S1670"/>
      <c r="T1670"/>
      <c r="U1670"/>
      <c r="V1670"/>
      <c r="W1670"/>
      <c r="X1670"/>
      <c r="Y1670"/>
      <c r="Z1670"/>
      <c r="AA1670"/>
      <c r="AL1670"/>
      <c r="AM1670"/>
      <c r="AN1670"/>
      <c r="AO1670"/>
      <c r="AP1670"/>
      <c r="AQ1670"/>
      <c r="AR1670"/>
      <c r="AS1670"/>
      <c r="AT1670"/>
    </row>
    <row r="1671" spans="1:46" x14ac:dyDescent="0.25">
      <c r="A1671"/>
      <c r="B1671"/>
      <c r="C1671"/>
      <c r="D1671"/>
      <c r="E1671"/>
      <c r="F1671"/>
      <c r="G1671"/>
      <c r="H1671"/>
      <c r="I1671"/>
      <c r="S1671"/>
      <c r="T1671"/>
      <c r="U1671"/>
      <c r="V1671"/>
      <c r="W1671"/>
      <c r="X1671"/>
      <c r="Y1671"/>
      <c r="Z1671"/>
      <c r="AA1671"/>
      <c r="AL1671"/>
      <c r="AM1671"/>
      <c r="AN1671"/>
      <c r="AO1671"/>
      <c r="AP1671"/>
      <c r="AQ1671"/>
      <c r="AR1671"/>
      <c r="AS1671"/>
      <c r="AT1671"/>
    </row>
    <row r="1672" spans="1:46" x14ac:dyDescent="0.25">
      <c r="A1672"/>
      <c r="B1672"/>
      <c r="C1672"/>
      <c r="D1672"/>
      <c r="E1672"/>
      <c r="F1672"/>
      <c r="G1672"/>
      <c r="H1672"/>
      <c r="I1672"/>
      <c r="S1672"/>
      <c r="T1672"/>
      <c r="U1672"/>
      <c r="V1672"/>
      <c r="W1672"/>
      <c r="X1672"/>
      <c r="Y1672"/>
      <c r="Z1672"/>
      <c r="AA1672"/>
      <c r="AL1672"/>
      <c r="AM1672"/>
      <c r="AN1672"/>
      <c r="AO1672"/>
      <c r="AP1672"/>
      <c r="AQ1672"/>
      <c r="AR1672"/>
      <c r="AS1672"/>
      <c r="AT1672"/>
    </row>
    <row r="1673" spans="1:46" x14ac:dyDescent="0.25">
      <c r="A1673"/>
      <c r="B1673"/>
      <c r="C1673"/>
      <c r="D1673"/>
      <c r="E1673"/>
      <c r="F1673"/>
      <c r="G1673"/>
      <c r="H1673"/>
      <c r="I1673"/>
      <c r="S1673"/>
      <c r="T1673"/>
      <c r="U1673"/>
      <c r="V1673"/>
      <c r="W1673"/>
      <c r="X1673"/>
      <c r="Y1673"/>
      <c r="Z1673"/>
      <c r="AA1673"/>
      <c r="AL1673"/>
      <c r="AM1673"/>
      <c r="AN1673"/>
      <c r="AO1673"/>
      <c r="AP1673"/>
      <c r="AQ1673"/>
      <c r="AR1673"/>
      <c r="AS1673"/>
      <c r="AT1673"/>
    </row>
    <row r="1674" spans="1:46" x14ac:dyDescent="0.25">
      <c r="A1674"/>
      <c r="B1674"/>
      <c r="C1674"/>
      <c r="D1674"/>
      <c r="E1674"/>
      <c r="F1674"/>
      <c r="G1674"/>
      <c r="H1674"/>
      <c r="I1674"/>
      <c r="S1674"/>
      <c r="T1674"/>
      <c r="U1674"/>
      <c r="V1674"/>
      <c r="W1674"/>
      <c r="X1674"/>
      <c r="Y1674"/>
      <c r="Z1674"/>
      <c r="AA1674"/>
      <c r="AL1674"/>
      <c r="AM1674"/>
      <c r="AN1674"/>
      <c r="AO1674"/>
      <c r="AP1674"/>
      <c r="AQ1674"/>
      <c r="AR1674"/>
      <c r="AS1674"/>
      <c r="AT1674"/>
    </row>
    <row r="1675" spans="1:46" x14ac:dyDescent="0.25">
      <c r="A1675"/>
      <c r="B1675"/>
      <c r="C1675"/>
      <c r="D1675"/>
      <c r="E1675"/>
      <c r="F1675"/>
      <c r="G1675"/>
      <c r="H1675"/>
      <c r="I1675"/>
      <c r="S1675"/>
      <c r="T1675"/>
      <c r="U1675"/>
      <c r="V1675"/>
      <c r="W1675"/>
      <c r="X1675"/>
      <c r="Y1675"/>
      <c r="Z1675"/>
      <c r="AA1675"/>
      <c r="AL1675"/>
      <c r="AM1675"/>
      <c r="AN1675"/>
      <c r="AO1675"/>
      <c r="AP1675"/>
      <c r="AQ1675"/>
      <c r="AR1675"/>
      <c r="AS1675"/>
      <c r="AT1675"/>
    </row>
    <row r="1676" spans="1:46" x14ac:dyDescent="0.25">
      <c r="A1676"/>
      <c r="B1676"/>
      <c r="C1676"/>
      <c r="D1676"/>
      <c r="E1676"/>
      <c r="F1676"/>
      <c r="G1676"/>
      <c r="H1676"/>
      <c r="I1676"/>
      <c r="S1676"/>
      <c r="T1676"/>
      <c r="U1676"/>
      <c r="V1676"/>
      <c r="W1676"/>
      <c r="X1676"/>
      <c r="Y1676"/>
      <c r="Z1676"/>
      <c r="AA1676"/>
      <c r="AL1676"/>
      <c r="AM1676"/>
      <c r="AN1676"/>
      <c r="AO1676"/>
      <c r="AP1676"/>
      <c r="AQ1676"/>
      <c r="AR1676"/>
      <c r="AS1676"/>
      <c r="AT1676"/>
    </row>
    <row r="1677" spans="1:46" x14ac:dyDescent="0.25">
      <c r="A1677"/>
      <c r="B1677"/>
      <c r="C1677"/>
      <c r="D1677"/>
      <c r="E1677"/>
      <c r="F1677"/>
      <c r="G1677"/>
      <c r="H1677"/>
      <c r="I1677"/>
      <c r="S1677"/>
      <c r="T1677"/>
      <c r="U1677"/>
      <c r="V1677"/>
      <c r="W1677"/>
      <c r="X1677"/>
      <c r="Y1677"/>
      <c r="Z1677"/>
      <c r="AA1677"/>
      <c r="AL1677"/>
      <c r="AM1677"/>
      <c r="AN1677"/>
      <c r="AO1677"/>
      <c r="AP1677"/>
      <c r="AQ1677"/>
      <c r="AR1677"/>
      <c r="AS1677"/>
      <c r="AT1677"/>
    </row>
    <row r="1678" spans="1:46" x14ac:dyDescent="0.25">
      <c r="A1678"/>
      <c r="B1678"/>
      <c r="C1678"/>
      <c r="D1678"/>
      <c r="E1678"/>
      <c r="F1678"/>
      <c r="G1678"/>
      <c r="H1678"/>
      <c r="I1678"/>
      <c r="S1678"/>
      <c r="T1678"/>
      <c r="U1678"/>
      <c r="V1678"/>
      <c r="W1678"/>
      <c r="X1678"/>
      <c r="Y1678"/>
      <c r="Z1678"/>
      <c r="AA1678"/>
      <c r="AL1678"/>
      <c r="AM1678"/>
      <c r="AN1678"/>
      <c r="AO1678"/>
      <c r="AP1678"/>
      <c r="AQ1678"/>
      <c r="AR1678"/>
      <c r="AS1678"/>
      <c r="AT1678"/>
    </row>
    <row r="1679" spans="1:46" x14ac:dyDescent="0.25">
      <c r="A1679"/>
      <c r="B1679"/>
      <c r="C1679"/>
      <c r="D1679"/>
      <c r="E1679"/>
      <c r="F1679"/>
      <c r="G1679"/>
      <c r="H1679"/>
      <c r="I1679"/>
      <c r="S1679"/>
      <c r="T1679"/>
      <c r="U1679"/>
      <c r="V1679"/>
      <c r="W1679"/>
      <c r="X1679"/>
      <c r="Y1679"/>
      <c r="Z1679"/>
      <c r="AA1679"/>
      <c r="AL1679"/>
      <c r="AM1679"/>
      <c r="AN1679"/>
      <c r="AO1679"/>
      <c r="AP1679"/>
      <c r="AQ1679"/>
      <c r="AR1679"/>
      <c r="AS1679"/>
      <c r="AT1679"/>
    </row>
    <row r="1680" spans="1:46" x14ac:dyDescent="0.25">
      <c r="A1680"/>
      <c r="B1680"/>
      <c r="C1680"/>
      <c r="D1680"/>
      <c r="E1680"/>
      <c r="F1680"/>
      <c r="G1680"/>
      <c r="H1680"/>
      <c r="I1680"/>
      <c r="S1680"/>
      <c r="T1680"/>
      <c r="U1680"/>
      <c r="V1680"/>
      <c r="W1680"/>
      <c r="X1680"/>
      <c r="Y1680"/>
      <c r="Z1680"/>
      <c r="AA1680"/>
      <c r="AL1680"/>
      <c r="AM1680"/>
      <c r="AN1680"/>
      <c r="AO1680"/>
      <c r="AP1680"/>
      <c r="AQ1680"/>
      <c r="AR1680"/>
      <c r="AS1680"/>
      <c r="AT1680"/>
    </row>
    <row r="1681" spans="1:46" x14ac:dyDescent="0.25">
      <c r="A1681"/>
      <c r="B1681"/>
      <c r="C1681"/>
      <c r="D1681"/>
      <c r="E1681"/>
      <c r="F1681"/>
      <c r="G1681"/>
      <c r="H1681"/>
      <c r="I1681"/>
      <c r="S1681"/>
      <c r="T1681"/>
      <c r="U1681"/>
      <c r="V1681"/>
      <c r="W1681"/>
      <c r="X1681"/>
      <c r="Y1681"/>
      <c r="Z1681"/>
      <c r="AA1681"/>
      <c r="AL1681"/>
      <c r="AM1681"/>
      <c r="AN1681"/>
      <c r="AO1681"/>
      <c r="AP1681"/>
      <c r="AQ1681"/>
      <c r="AR1681"/>
      <c r="AS1681"/>
      <c r="AT1681"/>
    </row>
    <row r="1682" spans="1:46" x14ac:dyDescent="0.25">
      <c r="A1682"/>
      <c r="B1682"/>
      <c r="C1682"/>
      <c r="D1682"/>
      <c r="E1682"/>
      <c r="F1682"/>
      <c r="G1682"/>
      <c r="H1682"/>
      <c r="I1682"/>
      <c r="S1682"/>
      <c r="T1682"/>
      <c r="U1682"/>
      <c r="V1682"/>
      <c r="W1682"/>
      <c r="X1682"/>
      <c r="Y1682"/>
      <c r="Z1682"/>
      <c r="AA1682"/>
      <c r="AL1682"/>
      <c r="AM1682"/>
      <c r="AN1682"/>
      <c r="AO1682"/>
      <c r="AP1682"/>
      <c r="AQ1682"/>
      <c r="AR1682"/>
      <c r="AS1682"/>
      <c r="AT1682"/>
    </row>
    <row r="1683" spans="1:46" x14ac:dyDescent="0.25">
      <c r="A1683"/>
      <c r="B1683"/>
      <c r="C1683"/>
      <c r="D1683"/>
      <c r="E1683"/>
      <c r="F1683"/>
      <c r="G1683"/>
      <c r="H1683"/>
      <c r="I1683"/>
      <c r="S1683"/>
      <c r="T1683"/>
      <c r="U1683"/>
      <c r="V1683"/>
      <c r="W1683"/>
      <c r="X1683"/>
      <c r="Y1683"/>
      <c r="Z1683"/>
      <c r="AA1683"/>
      <c r="AL1683"/>
      <c r="AM1683"/>
      <c r="AN1683"/>
      <c r="AO1683"/>
      <c r="AP1683"/>
      <c r="AQ1683"/>
      <c r="AR1683"/>
      <c r="AS1683"/>
      <c r="AT1683"/>
    </row>
    <row r="1684" spans="1:46" x14ac:dyDescent="0.25">
      <c r="A1684"/>
      <c r="B1684"/>
      <c r="C1684"/>
      <c r="D1684"/>
      <c r="E1684"/>
      <c r="F1684"/>
      <c r="G1684"/>
      <c r="H1684"/>
      <c r="I1684"/>
      <c r="S1684"/>
      <c r="T1684"/>
      <c r="U1684"/>
      <c r="V1684"/>
      <c r="W1684"/>
      <c r="X1684"/>
      <c r="Y1684"/>
      <c r="Z1684"/>
      <c r="AA1684"/>
      <c r="AL1684"/>
      <c r="AM1684"/>
      <c r="AN1684"/>
      <c r="AO1684"/>
      <c r="AP1684"/>
      <c r="AQ1684"/>
      <c r="AR1684"/>
      <c r="AS1684"/>
      <c r="AT1684"/>
    </row>
    <row r="1685" spans="1:46" x14ac:dyDescent="0.25">
      <c r="A1685"/>
      <c r="B1685"/>
      <c r="C1685"/>
      <c r="D1685"/>
      <c r="E1685"/>
      <c r="F1685"/>
      <c r="G1685"/>
      <c r="H1685"/>
      <c r="I1685"/>
      <c r="S1685"/>
      <c r="T1685"/>
      <c r="U1685"/>
      <c r="V1685"/>
      <c r="W1685"/>
      <c r="X1685"/>
      <c r="Y1685"/>
      <c r="Z1685"/>
      <c r="AA1685"/>
      <c r="AL1685"/>
      <c r="AM1685"/>
      <c r="AN1685"/>
      <c r="AO1685"/>
      <c r="AP1685"/>
      <c r="AQ1685"/>
      <c r="AR1685"/>
      <c r="AS1685"/>
      <c r="AT1685"/>
    </row>
    <row r="1686" spans="1:46" x14ac:dyDescent="0.25">
      <c r="A1686"/>
      <c r="B1686"/>
      <c r="C1686"/>
      <c r="D1686"/>
      <c r="E1686"/>
      <c r="F1686"/>
      <c r="G1686"/>
      <c r="H1686"/>
      <c r="I1686"/>
      <c r="S1686"/>
      <c r="T1686"/>
      <c r="U1686"/>
      <c r="V1686"/>
      <c r="W1686"/>
      <c r="X1686"/>
      <c r="Y1686"/>
      <c r="Z1686"/>
      <c r="AA1686"/>
      <c r="AL1686"/>
      <c r="AM1686"/>
      <c r="AN1686"/>
      <c r="AO1686"/>
      <c r="AP1686"/>
      <c r="AQ1686"/>
      <c r="AR1686"/>
      <c r="AS1686"/>
      <c r="AT1686"/>
    </row>
    <row r="1687" spans="1:46" x14ac:dyDescent="0.25">
      <c r="A1687"/>
      <c r="B1687"/>
      <c r="C1687"/>
      <c r="D1687"/>
      <c r="E1687"/>
      <c r="F1687"/>
      <c r="G1687"/>
      <c r="H1687"/>
      <c r="I1687"/>
      <c r="S1687"/>
      <c r="T1687"/>
      <c r="U1687"/>
      <c r="V1687"/>
      <c r="W1687"/>
      <c r="X1687"/>
      <c r="Y1687"/>
      <c r="Z1687"/>
      <c r="AA1687"/>
      <c r="AL1687"/>
      <c r="AM1687"/>
      <c r="AN1687"/>
      <c r="AO1687"/>
      <c r="AP1687"/>
      <c r="AQ1687"/>
      <c r="AR1687"/>
      <c r="AS1687"/>
      <c r="AT1687"/>
    </row>
    <row r="1688" spans="1:46" x14ac:dyDescent="0.25">
      <c r="A1688"/>
      <c r="B1688"/>
      <c r="C1688"/>
      <c r="D1688"/>
      <c r="E1688"/>
      <c r="F1688"/>
      <c r="G1688"/>
      <c r="H1688"/>
      <c r="I1688"/>
      <c r="S1688"/>
      <c r="T1688"/>
      <c r="U1688"/>
      <c r="V1688"/>
      <c r="W1688"/>
      <c r="X1688"/>
      <c r="Y1688"/>
      <c r="Z1688"/>
      <c r="AA1688"/>
      <c r="AL1688"/>
      <c r="AM1688"/>
      <c r="AN1688"/>
      <c r="AO1688"/>
      <c r="AP1688"/>
      <c r="AQ1688"/>
      <c r="AR1688"/>
      <c r="AS1688"/>
      <c r="AT1688"/>
    </row>
    <row r="1689" spans="1:46" x14ac:dyDescent="0.25">
      <c r="A1689"/>
      <c r="B1689"/>
      <c r="C1689"/>
      <c r="D1689"/>
      <c r="E1689"/>
      <c r="F1689"/>
      <c r="G1689"/>
      <c r="H1689"/>
      <c r="I1689"/>
      <c r="S1689"/>
      <c r="T1689"/>
      <c r="U1689"/>
      <c r="V1689"/>
      <c r="W1689"/>
      <c r="X1689"/>
      <c r="Y1689"/>
      <c r="Z1689"/>
      <c r="AA1689"/>
      <c r="AL1689"/>
      <c r="AM1689"/>
      <c r="AN1689"/>
      <c r="AO1689"/>
      <c r="AP1689"/>
      <c r="AQ1689"/>
      <c r="AR1689"/>
      <c r="AS1689"/>
      <c r="AT1689"/>
    </row>
    <row r="1690" spans="1:46" x14ac:dyDescent="0.25">
      <c r="A1690"/>
      <c r="B1690"/>
      <c r="C1690"/>
      <c r="D1690"/>
      <c r="E1690"/>
      <c r="F1690"/>
      <c r="G1690"/>
      <c r="H1690"/>
      <c r="I1690"/>
      <c r="S1690"/>
      <c r="T1690"/>
      <c r="U1690"/>
      <c r="V1690"/>
      <c r="W1690"/>
      <c r="X1690"/>
      <c r="Y1690"/>
      <c r="Z1690"/>
      <c r="AA1690"/>
      <c r="AL1690"/>
      <c r="AM1690"/>
      <c r="AN1690"/>
      <c r="AO1690"/>
      <c r="AP1690"/>
      <c r="AQ1690"/>
      <c r="AR1690"/>
      <c r="AS1690"/>
      <c r="AT1690"/>
    </row>
    <row r="1691" spans="1:46" x14ac:dyDescent="0.25">
      <c r="A1691"/>
      <c r="B1691"/>
      <c r="C1691"/>
      <c r="D1691"/>
      <c r="E1691"/>
      <c r="F1691"/>
      <c r="G1691"/>
      <c r="H1691"/>
      <c r="I1691"/>
      <c r="S1691"/>
      <c r="T1691"/>
      <c r="U1691"/>
      <c r="V1691"/>
      <c r="W1691"/>
      <c r="X1691"/>
      <c r="Y1691"/>
      <c r="Z1691"/>
      <c r="AA1691"/>
      <c r="AL1691"/>
      <c r="AM1691"/>
      <c r="AN1691"/>
      <c r="AO1691"/>
      <c r="AP1691"/>
      <c r="AQ1691"/>
      <c r="AR1691"/>
      <c r="AS1691"/>
      <c r="AT1691"/>
    </row>
    <row r="1692" spans="1:46" x14ac:dyDescent="0.25">
      <c r="A1692"/>
      <c r="B1692"/>
      <c r="C1692"/>
      <c r="D1692"/>
      <c r="E1692"/>
      <c r="F1692"/>
      <c r="G1692"/>
      <c r="H1692"/>
      <c r="I1692"/>
      <c r="S1692"/>
      <c r="T1692"/>
      <c r="U1692"/>
      <c r="V1692"/>
      <c r="W1692"/>
      <c r="X1692"/>
      <c r="Y1692"/>
      <c r="Z1692"/>
      <c r="AA1692"/>
      <c r="AL1692"/>
      <c r="AM1692"/>
      <c r="AN1692"/>
      <c r="AO1692"/>
      <c r="AP1692"/>
      <c r="AQ1692"/>
      <c r="AR1692"/>
      <c r="AS1692"/>
      <c r="AT1692"/>
    </row>
    <row r="1693" spans="1:46" x14ac:dyDescent="0.25">
      <c r="A1693"/>
      <c r="B1693"/>
      <c r="C1693"/>
      <c r="D1693"/>
      <c r="E1693"/>
      <c r="F1693"/>
      <c r="G1693"/>
      <c r="H1693"/>
      <c r="I1693"/>
      <c r="S1693"/>
      <c r="T1693"/>
      <c r="U1693"/>
      <c r="V1693"/>
      <c r="W1693"/>
      <c r="X1693"/>
      <c r="Y1693"/>
      <c r="Z1693"/>
      <c r="AA1693"/>
      <c r="AL1693"/>
      <c r="AM1693"/>
      <c r="AN1693"/>
      <c r="AO1693"/>
      <c r="AP1693"/>
      <c r="AQ1693"/>
      <c r="AR1693"/>
      <c r="AS1693"/>
      <c r="AT1693"/>
    </row>
    <row r="1694" spans="1:46" x14ac:dyDescent="0.25">
      <c r="A1694"/>
      <c r="B1694"/>
      <c r="C1694"/>
      <c r="D1694"/>
      <c r="E1694"/>
      <c r="F1694"/>
      <c r="G1694"/>
      <c r="H1694"/>
      <c r="I1694"/>
      <c r="S1694"/>
      <c r="T1694"/>
      <c r="U1694"/>
      <c r="V1694"/>
      <c r="W1694"/>
      <c r="X1694"/>
      <c r="Y1694"/>
      <c r="Z1694"/>
      <c r="AA1694"/>
      <c r="AL1694"/>
      <c r="AM1694"/>
      <c r="AN1694"/>
      <c r="AO1694"/>
      <c r="AP1694"/>
      <c r="AQ1694"/>
      <c r="AR1694"/>
      <c r="AS1694"/>
      <c r="AT1694"/>
    </row>
    <row r="1695" spans="1:46" x14ac:dyDescent="0.25">
      <c r="A1695"/>
      <c r="B1695"/>
      <c r="C1695"/>
      <c r="D1695"/>
      <c r="E1695"/>
      <c r="F1695"/>
      <c r="G1695"/>
      <c r="H1695"/>
      <c r="I1695"/>
      <c r="S1695"/>
      <c r="T1695"/>
      <c r="U1695"/>
      <c r="V1695"/>
      <c r="W1695"/>
      <c r="X1695"/>
      <c r="Y1695"/>
      <c r="Z1695"/>
      <c r="AA1695"/>
      <c r="AL1695"/>
      <c r="AM1695"/>
      <c r="AN1695"/>
      <c r="AO1695"/>
      <c r="AP1695"/>
      <c r="AQ1695"/>
      <c r="AR1695"/>
      <c r="AS1695"/>
      <c r="AT1695"/>
    </row>
    <row r="1696" spans="1:46" x14ac:dyDescent="0.25">
      <c r="A1696"/>
      <c r="B1696"/>
      <c r="C1696"/>
      <c r="D1696"/>
      <c r="E1696"/>
      <c r="F1696"/>
      <c r="G1696"/>
      <c r="H1696"/>
      <c r="I1696"/>
      <c r="S1696"/>
      <c r="T1696"/>
      <c r="U1696"/>
      <c r="V1696"/>
      <c r="W1696"/>
      <c r="X1696"/>
      <c r="Y1696"/>
      <c r="Z1696"/>
      <c r="AA1696"/>
      <c r="AL1696"/>
      <c r="AM1696"/>
      <c r="AN1696"/>
      <c r="AO1696"/>
      <c r="AP1696"/>
      <c r="AQ1696"/>
      <c r="AR1696"/>
      <c r="AS1696"/>
      <c r="AT1696"/>
    </row>
    <row r="1697" spans="1:46" x14ac:dyDescent="0.25">
      <c r="A1697"/>
      <c r="B1697"/>
      <c r="C1697"/>
      <c r="D1697"/>
      <c r="E1697"/>
      <c r="F1697"/>
      <c r="G1697"/>
      <c r="H1697"/>
      <c r="I1697"/>
      <c r="S1697"/>
      <c r="T1697"/>
      <c r="U1697"/>
      <c r="V1697"/>
      <c r="W1697"/>
      <c r="X1697"/>
      <c r="Y1697"/>
      <c r="Z1697"/>
      <c r="AA1697"/>
      <c r="AL1697"/>
      <c r="AM1697"/>
      <c r="AN1697"/>
      <c r="AO1697"/>
      <c r="AP1697"/>
      <c r="AQ1697"/>
      <c r="AR1697"/>
      <c r="AS1697"/>
      <c r="AT1697"/>
    </row>
    <row r="1698" spans="1:46" x14ac:dyDescent="0.25">
      <c r="A1698"/>
      <c r="B1698"/>
      <c r="C1698"/>
      <c r="D1698"/>
      <c r="E1698"/>
      <c r="F1698"/>
      <c r="G1698"/>
      <c r="H1698"/>
      <c r="I1698"/>
      <c r="S1698"/>
      <c r="T1698"/>
      <c r="U1698"/>
      <c r="V1698"/>
      <c r="W1698"/>
      <c r="X1698"/>
      <c r="Y1698"/>
      <c r="Z1698"/>
      <c r="AA1698"/>
      <c r="AL1698"/>
      <c r="AM1698"/>
      <c r="AN1698"/>
      <c r="AO1698"/>
      <c r="AP1698"/>
      <c r="AQ1698"/>
      <c r="AR1698"/>
      <c r="AS1698"/>
      <c r="AT1698"/>
    </row>
    <row r="1699" spans="1:46" x14ac:dyDescent="0.25">
      <c r="A1699"/>
      <c r="B1699"/>
      <c r="C1699"/>
      <c r="D1699"/>
      <c r="E1699"/>
      <c r="F1699"/>
      <c r="G1699"/>
      <c r="H1699"/>
      <c r="I1699"/>
      <c r="S1699"/>
      <c r="T1699"/>
      <c r="U1699"/>
      <c r="V1699"/>
      <c r="W1699"/>
      <c r="X1699"/>
      <c r="Y1699"/>
      <c r="Z1699"/>
      <c r="AA1699"/>
      <c r="AL1699"/>
      <c r="AM1699"/>
      <c r="AN1699"/>
      <c r="AO1699"/>
      <c r="AP1699"/>
      <c r="AQ1699"/>
      <c r="AR1699"/>
      <c r="AS1699"/>
      <c r="AT1699"/>
    </row>
    <row r="1700" spans="1:46" x14ac:dyDescent="0.25">
      <c r="A1700"/>
      <c r="B1700"/>
      <c r="C1700"/>
      <c r="D1700"/>
      <c r="E1700"/>
      <c r="F1700"/>
      <c r="G1700"/>
      <c r="H1700"/>
      <c r="I1700"/>
      <c r="S1700"/>
      <c r="T1700"/>
      <c r="U1700"/>
      <c r="V1700"/>
      <c r="W1700"/>
      <c r="X1700"/>
      <c r="Y1700"/>
      <c r="Z1700"/>
      <c r="AA1700"/>
      <c r="AL1700"/>
      <c r="AM1700"/>
      <c r="AN1700"/>
      <c r="AO1700"/>
      <c r="AP1700"/>
      <c r="AQ1700"/>
      <c r="AR1700"/>
      <c r="AS1700"/>
      <c r="AT1700"/>
    </row>
    <row r="1701" spans="1:46" x14ac:dyDescent="0.25">
      <c r="A1701"/>
      <c r="B1701"/>
      <c r="C1701"/>
      <c r="D1701"/>
      <c r="E1701"/>
      <c r="F1701"/>
      <c r="G1701"/>
      <c r="H1701"/>
      <c r="I1701"/>
      <c r="S1701"/>
      <c r="T1701"/>
      <c r="U1701"/>
      <c r="V1701"/>
      <c r="W1701"/>
      <c r="X1701"/>
      <c r="Y1701"/>
      <c r="Z1701"/>
      <c r="AA1701"/>
      <c r="AL1701"/>
      <c r="AM1701"/>
      <c r="AN1701"/>
      <c r="AO1701"/>
      <c r="AP1701"/>
      <c r="AQ1701"/>
      <c r="AR1701"/>
      <c r="AS1701"/>
      <c r="AT1701"/>
    </row>
    <row r="1702" spans="1:46" x14ac:dyDescent="0.25">
      <c r="A1702"/>
      <c r="B1702"/>
      <c r="C1702"/>
      <c r="D1702"/>
      <c r="E1702"/>
      <c r="F1702"/>
      <c r="G1702"/>
      <c r="H1702"/>
      <c r="I1702"/>
      <c r="S1702"/>
      <c r="T1702"/>
      <c r="U1702"/>
      <c r="V1702"/>
      <c r="W1702"/>
      <c r="X1702"/>
      <c r="Y1702"/>
      <c r="Z1702"/>
      <c r="AA1702"/>
      <c r="AL1702"/>
      <c r="AM1702"/>
      <c r="AN1702"/>
      <c r="AO1702"/>
      <c r="AP1702"/>
      <c r="AQ1702"/>
      <c r="AR1702"/>
      <c r="AS1702"/>
      <c r="AT1702"/>
    </row>
    <row r="1703" spans="1:46" x14ac:dyDescent="0.25">
      <c r="A1703"/>
      <c r="B1703"/>
      <c r="C1703"/>
      <c r="D1703"/>
      <c r="E1703"/>
      <c r="F1703"/>
      <c r="G1703"/>
      <c r="H1703"/>
      <c r="I1703"/>
      <c r="S1703"/>
      <c r="T1703"/>
      <c r="U1703"/>
      <c r="V1703"/>
      <c r="W1703"/>
      <c r="X1703"/>
      <c r="Y1703"/>
      <c r="Z1703"/>
      <c r="AA1703"/>
      <c r="AL1703"/>
      <c r="AM1703"/>
      <c r="AN1703"/>
      <c r="AO1703"/>
      <c r="AP1703"/>
      <c r="AQ1703"/>
      <c r="AR1703"/>
      <c r="AS1703"/>
      <c r="AT1703"/>
    </row>
    <row r="1704" spans="1:46" x14ac:dyDescent="0.25">
      <c r="A1704"/>
      <c r="B1704"/>
      <c r="C1704"/>
      <c r="D1704"/>
      <c r="E1704"/>
      <c r="F1704"/>
      <c r="G1704"/>
      <c r="H1704"/>
      <c r="I1704"/>
      <c r="S1704"/>
      <c r="T1704"/>
      <c r="U1704"/>
      <c r="V1704"/>
      <c r="W1704"/>
      <c r="X1704"/>
      <c r="Y1704"/>
      <c r="Z1704"/>
      <c r="AA1704"/>
      <c r="AL1704"/>
      <c r="AM1704"/>
      <c r="AN1704"/>
      <c r="AO1704"/>
      <c r="AP1704"/>
      <c r="AQ1704"/>
      <c r="AR1704"/>
      <c r="AS1704"/>
      <c r="AT1704"/>
    </row>
    <row r="1705" spans="1:46" x14ac:dyDescent="0.25">
      <c r="A1705"/>
      <c r="B1705"/>
      <c r="C1705"/>
      <c r="D1705"/>
      <c r="E1705"/>
      <c r="F1705"/>
      <c r="G1705"/>
      <c r="H1705"/>
      <c r="I1705"/>
      <c r="S1705"/>
      <c r="T1705"/>
      <c r="U1705"/>
      <c r="V1705"/>
      <c r="W1705"/>
      <c r="X1705"/>
      <c r="Y1705"/>
      <c r="Z1705"/>
      <c r="AA1705"/>
      <c r="AL1705"/>
      <c r="AM1705"/>
      <c r="AN1705"/>
      <c r="AO1705"/>
      <c r="AP1705"/>
      <c r="AQ1705"/>
      <c r="AR1705"/>
      <c r="AS1705"/>
      <c r="AT1705"/>
    </row>
    <row r="1706" spans="1:46" x14ac:dyDescent="0.25">
      <c r="A1706"/>
      <c r="B1706"/>
      <c r="C1706"/>
      <c r="D1706"/>
      <c r="E1706"/>
      <c r="F1706"/>
      <c r="G1706"/>
      <c r="H1706"/>
      <c r="I1706"/>
      <c r="S1706"/>
      <c r="T1706"/>
      <c r="U1706"/>
      <c r="V1706"/>
      <c r="W1706"/>
      <c r="X1706"/>
      <c r="Y1706"/>
      <c r="Z1706"/>
      <c r="AA1706"/>
      <c r="AL1706"/>
      <c r="AM1706"/>
      <c r="AN1706"/>
      <c r="AO1706"/>
      <c r="AP1706"/>
      <c r="AQ1706"/>
      <c r="AR1706"/>
      <c r="AS1706"/>
      <c r="AT1706"/>
    </row>
    <row r="1707" spans="1:46" x14ac:dyDescent="0.25">
      <c r="A1707"/>
      <c r="B1707"/>
      <c r="C1707"/>
      <c r="D1707"/>
      <c r="E1707"/>
      <c r="F1707"/>
      <c r="G1707"/>
      <c r="H1707"/>
      <c r="I1707"/>
      <c r="S1707"/>
      <c r="T1707"/>
      <c r="U1707"/>
      <c r="V1707"/>
      <c r="W1707"/>
      <c r="X1707"/>
      <c r="Y1707"/>
      <c r="Z1707"/>
      <c r="AA1707"/>
      <c r="AL1707"/>
      <c r="AM1707"/>
      <c r="AN1707"/>
      <c r="AO1707"/>
      <c r="AP1707"/>
      <c r="AQ1707"/>
      <c r="AR1707"/>
      <c r="AS1707"/>
      <c r="AT1707"/>
    </row>
    <row r="1708" spans="1:46" x14ac:dyDescent="0.25">
      <c r="A1708"/>
      <c r="B1708"/>
      <c r="C1708"/>
      <c r="D1708"/>
      <c r="E1708"/>
      <c r="F1708"/>
      <c r="G1708"/>
      <c r="H1708"/>
      <c r="I1708"/>
      <c r="S1708"/>
      <c r="T1708"/>
      <c r="U1708"/>
      <c r="V1708"/>
      <c r="W1708"/>
      <c r="X1708"/>
      <c r="Y1708"/>
      <c r="Z1708"/>
      <c r="AA1708"/>
      <c r="AL1708"/>
      <c r="AM1708"/>
      <c r="AN1708"/>
      <c r="AO1708"/>
      <c r="AP1708"/>
      <c r="AQ1708"/>
      <c r="AR1708"/>
      <c r="AS1708"/>
      <c r="AT1708"/>
    </row>
    <row r="1709" spans="1:46" x14ac:dyDescent="0.25">
      <c r="A1709"/>
      <c r="B1709"/>
      <c r="C1709"/>
      <c r="D1709"/>
      <c r="E1709"/>
      <c r="F1709"/>
      <c r="G1709"/>
      <c r="H1709"/>
      <c r="I1709"/>
      <c r="S1709"/>
      <c r="T1709"/>
      <c r="U1709"/>
      <c r="V1709"/>
      <c r="W1709"/>
      <c r="X1709"/>
      <c r="Y1709"/>
      <c r="Z1709"/>
      <c r="AA1709"/>
      <c r="AL1709"/>
      <c r="AM1709"/>
      <c r="AN1709"/>
      <c r="AO1709"/>
      <c r="AP1709"/>
      <c r="AQ1709"/>
      <c r="AR1709"/>
      <c r="AS1709"/>
      <c r="AT1709"/>
    </row>
    <row r="1710" spans="1:46" x14ac:dyDescent="0.25">
      <c r="A1710"/>
      <c r="B1710"/>
      <c r="C1710"/>
      <c r="D1710"/>
      <c r="E1710"/>
      <c r="F1710"/>
      <c r="G1710"/>
      <c r="H1710"/>
      <c r="I1710"/>
      <c r="S1710"/>
      <c r="T1710"/>
      <c r="U1710"/>
      <c r="V1710"/>
      <c r="W1710"/>
      <c r="X1710"/>
      <c r="Y1710"/>
      <c r="Z1710"/>
      <c r="AA1710"/>
      <c r="AL1710"/>
      <c r="AM1710"/>
      <c r="AN1710"/>
      <c r="AO1710"/>
      <c r="AP1710"/>
      <c r="AQ1710"/>
      <c r="AR1710"/>
      <c r="AS1710"/>
      <c r="AT1710"/>
    </row>
    <row r="1711" spans="1:46" x14ac:dyDescent="0.25">
      <c r="A1711"/>
      <c r="B1711"/>
      <c r="C1711"/>
      <c r="D1711"/>
      <c r="E1711"/>
      <c r="F1711"/>
      <c r="G1711"/>
      <c r="H1711"/>
      <c r="I1711"/>
      <c r="S1711"/>
      <c r="T1711"/>
      <c r="U1711"/>
      <c r="V1711"/>
      <c r="W1711"/>
      <c r="X1711"/>
      <c r="Y1711"/>
      <c r="Z1711"/>
      <c r="AA1711"/>
      <c r="AL1711"/>
      <c r="AM1711"/>
      <c r="AN1711"/>
      <c r="AO1711"/>
      <c r="AP1711"/>
      <c r="AQ1711"/>
      <c r="AR1711"/>
      <c r="AS1711"/>
      <c r="AT1711"/>
    </row>
    <row r="1712" spans="1:46" x14ac:dyDescent="0.25">
      <c r="A1712"/>
      <c r="B1712"/>
      <c r="C1712"/>
      <c r="D1712"/>
      <c r="E1712"/>
      <c r="F1712"/>
      <c r="G1712"/>
      <c r="H1712"/>
      <c r="I1712"/>
      <c r="S1712"/>
      <c r="T1712"/>
      <c r="U1712"/>
      <c r="V1712"/>
      <c r="W1712"/>
      <c r="X1712"/>
      <c r="Y1712"/>
      <c r="Z1712"/>
      <c r="AA1712"/>
      <c r="AL1712"/>
      <c r="AM1712"/>
      <c r="AN1712"/>
      <c r="AO1712"/>
      <c r="AP1712"/>
      <c r="AQ1712"/>
      <c r="AR1712"/>
      <c r="AS1712"/>
      <c r="AT1712"/>
    </row>
    <row r="1713" spans="1:46" x14ac:dyDescent="0.25">
      <c r="A1713"/>
      <c r="B1713"/>
      <c r="C1713"/>
      <c r="D1713"/>
      <c r="E1713"/>
      <c r="F1713"/>
      <c r="G1713"/>
      <c r="H1713"/>
      <c r="I1713"/>
      <c r="S1713"/>
      <c r="T1713"/>
      <c r="U1713"/>
      <c r="V1713"/>
      <c r="W1713"/>
      <c r="X1713"/>
      <c r="Y1713"/>
      <c r="Z1713"/>
      <c r="AA1713"/>
      <c r="AL1713"/>
      <c r="AM1713"/>
      <c r="AN1713"/>
      <c r="AO1713"/>
      <c r="AP1713"/>
      <c r="AQ1713"/>
      <c r="AR1713"/>
      <c r="AS1713"/>
      <c r="AT1713"/>
    </row>
    <row r="1714" spans="1:46" x14ac:dyDescent="0.25">
      <c r="A1714"/>
      <c r="B1714"/>
      <c r="C1714"/>
      <c r="D1714"/>
      <c r="E1714"/>
      <c r="F1714"/>
      <c r="G1714"/>
      <c r="H1714"/>
      <c r="I1714"/>
      <c r="S1714"/>
      <c r="T1714"/>
      <c r="U1714"/>
      <c r="V1714"/>
      <c r="W1714"/>
      <c r="X1714"/>
      <c r="Y1714"/>
      <c r="Z1714"/>
      <c r="AA1714"/>
      <c r="AL1714"/>
      <c r="AM1714"/>
      <c r="AN1714"/>
      <c r="AO1714"/>
      <c r="AP1714"/>
      <c r="AQ1714"/>
      <c r="AR1714"/>
      <c r="AS1714"/>
      <c r="AT1714"/>
    </row>
    <row r="1715" spans="1:46" x14ac:dyDescent="0.25">
      <c r="A1715"/>
      <c r="B1715"/>
      <c r="C1715"/>
      <c r="D1715"/>
      <c r="E1715"/>
      <c r="F1715"/>
      <c r="G1715"/>
      <c r="H1715"/>
      <c r="I1715"/>
      <c r="S1715"/>
      <c r="T1715"/>
      <c r="U1715"/>
      <c r="V1715"/>
      <c r="W1715"/>
      <c r="X1715"/>
      <c r="Y1715"/>
      <c r="Z1715"/>
      <c r="AA1715"/>
      <c r="AL1715"/>
      <c r="AM1715"/>
      <c r="AN1715"/>
      <c r="AO1715"/>
      <c r="AP1715"/>
      <c r="AQ1715"/>
      <c r="AR1715"/>
      <c r="AS1715"/>
      <c r="AT1715"/>
    </row>
    <row r="1716" spans="1:46" x14ac:dyDescent="0.25">
      <c r="A1716"/>
      <c r="B1716"/>
      <c r="C1716"/>
      <c r="D1716"/>
      <c r="E1716"/>
      <c r="F1716"/>
      <c r="G1716"/>
      <c r="H1716"/>
      <c r="I1716"/>
      <c r="S1716"/>
      <c r="T1716"/>
      <c r="U1716"/>
      <c r="V1716"/>
      <c r="W1716"/>
      <c r="X1716"/>
      <c r="Y1716"/>
      <c r="Z1716"/>
      <c r="AA1716"/>
      <c r="AL1716"/>
      <c r="AM1716"/>
      <c r="AN1716"/>
      <c r="AO1716"/>
      <c r="AP1716"/>
      <c r="AQ1716"/>
      <c r="AR1716"/>
      <c r="AS1716"/>
      <c r="AT1716"/>
    </row>
    <row r="1717" spans="1:46" x14ac:dyDescent="0.25">
      <c r="A1717"/>
      <c r="B1717"/>
      <c r="C1717"/>
      <c r="D1717"/>
      <c r="E1717"/>
      <c r="F1717"/>
      <c r="G1717"/>
      <c r="H1717"/>
      <c r="I1717"/>
      <c r="S1717"/>
      <c r="T1717"/>
      <c r="U1717"/>
      <c r="V1717"/>
      <c r="W1717"/>
      <c r="X1717"/>
      <c r="Y1717"/>
      <c r="Z1717"/>
      <c r="AA1717"/>
      <c r="AL1717"/>
      <c r="AM1717"/>
      <c r="AN1717"/>
      <c r="AO1717"/>
      <c r="AP1717"/>
      <c r="AQ1717"/>
      <c r="AR1717"/>
      <c r="AS1717"/>
      <c r="AT1717"/>
    </row>
    <row r="1718" spans="1:46" x14ac:dyDescent="0.25">
      <c r="A1718"/>
      <c r="B1718"/>
      <c r="C1718"/>
      <c r="D1718"/>
      <c r="E1718"/>
      <c r="F1718"/>
      <c r="G1718"/>
      <c r="H1718"/>
      <c r="I1718"/>
      <c r="S1718"/>
      <c r="T1718"/>
      <c r="U1718"/>
      <c r="V1718"/>
      <c r="W1718"/>
      <c r="X1718"/>
      <c r="Y1718"/>
      <c r="Z1718"/>
      <c r="AA1718"/>
      <c r="AL1718"/>
      <c r="AM1718"/>
      <c r="AN1718"/>
      <c r="AO1718"/>
      <c r="AP1718"/>
      <c r="AQ1718"/>
      <c r="AR1718"/>
      <c r="AS1718"/>
      <c r="AT1718"/>
    </row>
    <row r="1719" spans="1:46" x14ac:dyDescent="0.25">
      <c r="A1719"/>
      <c r="B1719"/>
      <c r="C1719"/>
      <c r="D1719"/>
      <c r="E1719"/>
      <c r="F1719"/>
      <c r="G1719"/>
      <c r="H1719"/>
      <c r="I1719"/>
      <c r="S1719"/>
      <c r="T1719"/>
      <c r="U1719"/>
      <c r="V1719"/>
      <c r="W1719"/>
      <c r="X1719"/>
      <c r="Y1719"/>
      <c r="Z1719"/>
      <c r="AA1719"/>
      <c r="AL1719"/>
      <c r="AM1719"/>
      <c r="AN1719"/>
      <c r="AO1719"/>
      <c r="AP1719"/>
      <c r="AQ1719"/>
      <c r="AR1719"/>
      <c r="AS1719"/>
      <c r="AT1719"/>
    </row>
    <row r="1720" spans="1:46" x14ac:dyDescent="0.25">
      <c r="A1720"/>
      <c r="B1720"/>
      <c r="C1720"/>
      <c r="D1720"/>
      <c r="E1720"/>
      <c r="F1720"/>
      <c r="G1720"/>
      <c r="H1720"/>
      <c r="I1720"/>
      <c r="S1720"/>
      <c r="T1720"/>
      <c r="U1720"/>
      <c r="V1720"/>
      <c r="W1720"/>
      <c r="X1720"/>
      <c r="Y1720"/>
      <c r="Z1720"/>
      <c r="AA1720"/>
      <c r="AL1720"/>
      <c r="AM1720"/>
      <c r="AN1720"/>
      <c r="AO1720"/>
      <c r="AP1720"/>
      <c r="AQ1720"/>
      <c r="AR1720"/>
      <c r="AS1720"/>
      <c r="AT1720"/>
    </row>
    <row r="1721" spans="1:46" x14ac:dyDescent="0.25">
      <c r="A1721"/>
      <c r="B1721"/>
      <c r="C1721"/>
      <c r="D1721"/>
      <c r="E1721"/>
      <c r="F1721"/>
      <c r="G1721"/>
      <c r="H1721"/>
      <c r="I1721"/>
      <c r="S1721"/>
      <c r="T1721"/>
      <c r="U1721"/>
      <c r="V1721"/>
      <c r="W1721"/>
      <c r="X1721"/>
      <c r="Y1721"/>
      <c r="Z1721"/>
      <c r="AA1721"/>
      <c r="AL1721"/>
      <c r="AM1721"/>
      <c r="AN1721"/>
      <c r="AO1721"/>
      <c r="AP1721"/>
      <c r="AQ1721"/>
      <c r="AR1721"/>
      <c r="AS1721"/>
      <c r="AT1721"/>
    </row>
    <row r="1722" spans="1:46" x14ac:dyDescent="0.25">
      <c r="A1722"/>
      <c r="B1722"/>
      <c r="C1722"/>
      <c r="D1722"/>
      <c r="E1722"/>
      <c r="F1722"/>
      <c r="G1722"/>
      <c r="H1722"/>
      <c r="I1722"/>
      <c r="S1722"/>
      <c r="T1722"/>
      <c r="U1722"/>
      <c r="V1722"/>
      <c r="W1722"/>
      <c r="X1722"/>
      <c r="Y1722"/>
      <c r="Z1722"/>
      <c r="AA1722"/>
      <c r="AL1722"/>
      <c r="AM1722"/>
      <c r="AN1722"/>
      <c r="AO1722"/>
      <c r="AP1722"/>
      <c r="AQ1722"/>
      <c r="AR1722"/>
      <c r="AS1722"/>
      <c r="AT1722"/>
    </row>
    <row r="1723" spans="1:46" x14ac:dyDescent="0.25">
      <c r="A1723"/>
      <c r="B1723"/>
      <c r="C1723"/>
      <c r="D1723"/>
      <c r="E1723"/>
      <c r="F1723"/>
      <c r="G1723"/>
      <c r="H1723"/>
      <c r="I1723"/>
      <c r="S1723"/>
      <c r="T1723"/>
      <c r="U1723"/>
      <c r="V1723"/>
      <c r="W1723"/>
      <c r="X1723"/>
      <c r="Y1723"/>
      <c r="Z1723"/>
      <c r="AA1723"/>
      <c r="AL1723"/>
      <c r="AM1723"/>
      <c r="AN1723"/>
      <c r="AO1723"/>
      <c r="AP1723"/>
      <c r="AQ1723"/>
      <c r="AR1723"/>
      <c r="AS1723"/>
      <c r="AT1723"/>
    </row>
    <row r="1724" spans="1:46" x14ac:dyDescent="0.25">
      <c r="A1724"/>
      <c r="B1724"/>
      <c r="C1724"/>
      <c r="D1724"/>
      <c r="E1724"/>
      <c r="F1724"/>
      <c r="G1724"/>
      <c r="H1724"/>
      <c r="I1724"/>
      <c r="S1724"/>
      <c r="T1724"/>
      <c r="U1724"/>
      <c r="V1724"/>
      <c r="W1724"/>
      <c r="X1724"/>
      <c r="Y1724"/>
      <c r="Z1724"/>
      <c r="AA1724"/>
      <c r="AL1724"/>
      <c r="AM1724"/>
      <c r="AN1724"/>
      <c r="AO1724"/>
      <c r="AP1724"/>
      <c r="AQ1724"/>
      <c r="AR1724"/>
      <c r="AS1724"/>
      <c r="AT1724"/>
    </row>
    <row r="1725" spans="1:46" x14ac:dyDescent="0.25">
      <c r="A1725"/>
      <c r="B1725"/>
      <c r="C1725"/>
      <c r="D1725"/>
      <c r="E1725"/>
      <c r="F1725"/>
      <c r="G1725"/>
      <c r="H1725"/>
      <c r="I1725"/>
      <c r="S1725"/>
      <c r="T1725"/>
      <c r="U1725"/>
      <c r="V1725"/>
      <c r="W1725"/>
      <c r="X1725"/>
      <c r="Y1725"/>
      <c r="Z1725"/>
      <c r="AA1725"/>
      <c r="AL1725"/>
      <c r="AM1725"/>
      <c r="AN1725"/>
      <c r="AO1725"/>
      <c r="AP1725"/>
      <c r="AQ1725"/>
      <c r="AR1725"/>
      <c r="AS1725"/>
      <c r="AT1725"/>
    </row>
    <row r="1726" spans="1:46" x14ac:dyDescent="0.25">
      <c r="A1726"/>
      <c r="B1726"/>
      <c r="C1726"/>
      <c r="D1726"/>
      <c r="E1726"/>
      <c r="F1726"/>
      <c r="G1726"/>
      <c r="H1726"/>
      <c r="I1726"/>
      <c r="S1726"/>
      <c r="T1726"/>
      <c r="U1726"/>
      <c r="V1726"/>
      <c r="W1726"/>
      <c r="X1726"/>
      <c r="Y1726"/>
      <c r="Z1726"/>
      <c r="AA1726"/>
      <c r="AL1726"/>
      <c r="AM1726"/>
      <c r="AN1726"/>
      <c r="AO1726"/>
      <c r="AP1726"/>
      <c r="AQ1726"/>
      <c r="AR1726"/>
      <c r="AS1726"/>
      <c r="AT1726"/>
    </row>
    <row r="1727" spans="1:46" x14ac:dyDescent="0.25">
      <c r="A1727"/>
      <c r="B1727"/>
      <c r="C1727"/>
      <c r="D1727"/>
      <c r="E1727"/>
      <c r="F1727"/>
      <c r="G1727"/>
      <c r="H1727"/>
      <c r="I1727"/>
      <c r="S1727"/>
      <c r="T1727"/>
      <c r="U1727"/>
      <c r="V1727"/>
      <c r="W1727"/>
      <c r="X1727"/>
      <c r="Y1727"/>
      <c r="Z1727"/>
      <c r="AA1727"/>
      <c r="AL1727"/>
      <c r="AM1727"/>
      <c r="AN1727"/>
      <c r="AO1727"/>
      <c r="AP1727"/>
      <c r="AQ1727"/>
      <c r="AR1727"/>
      <c r="AS1727"/>
      <c r="AT1727"/>
    </row>
    <row r="1728" spans="1:46" x14ac:dyDescent="0.25">
      <c r="A1728"/>
      <c r="B1728"/>
      <c r="C1728"/>
      <c r="D1728"/>
      <c r="E1728"/>
      <c r="F1728"/>
      <c r="G1728"/>
      <c r="H1728"/>
      <c r="I1728"/>
      <c r="S1728"/>
      <c r="T1728"/>
      <c r="U1728"/>
      <c r="V1728"/>
      <c r="W1728"/>
      <c r="X1728"/>
      <c r="Y1728"/>
      <c r="Z1728"/>
      <c r="AA1728"/>
      <c r="AL1728"/>
      <c r="AM1728"/>
      <c r="AN1728"/>
      <c r="AO1728"/>
      <c r="AP1728"/>
      <c r="AQ1728"/>
      <c r="AR1728"/>
      <c r="AS1728"/>
      <c r="AT1728"/>
    </row>
    <row r="1729" spans="1:46" x14ac:dyDescent="0.25">
      <c r="A1729"/>
      <c r="B1729"/>
      <c r="C1729"/>
      <c r="D1729"/>
      <c r="E1729"/>
      <c r="F1729"/>
      <c r="G1729"/>
      <c r="H1729"/>
      <c r="I1729"/>
      <c r="S1729"/>
      <c r="T1729"/>
      <c r="U1729"/>
      <c r="V1729"/>
      <c r="W1729"/>
      <c r="X1729"/>
      <c r="Y1729"/>
      <c r="Z1729"/>
      <c r="AA1729"/>
      <c r="AL1729"/>
      <c r="AM1729"/>
      <c r="AN1729"/>
      <c r="AO1729"/>
      <c r="AP1729"/>
      <c r="AQ1729"/>
      <c r="AR1729"/>
      <c r="AS1729"/>
      <c r="AT1729"/>
    </row>
    <row r="1730" spans="1:46" x14ac:dyDescent="0.25">
      <c r="A1730"/>
      <c r="B1730"/>
      <c r="C1730"/>
      <c r="D1730"/>
      <c r="E1730"/>
      <c r="F1730"/>
      <c r="G1730"/>
      <c r="H1730"/>
      <c r="I1730"/>
      <c r="S1730"/>
      <c r="T1730"/>
      <c r="U1730"/>
      <c r="V1730"/>
      <c r="W1730"/>
      <c r="X1730"/>
      <c r="Y1730"/>
      <c r="Z1730"/>
      <c r="AA1730"/>
      <c r="AL1730"/>
      <c r="AM1730"/>
      <c r="AN1730"/>
      <c r="AO1730"/>
      <c r="AP1730"/>
      <c r="AQ1730"/>
      <c r="AR1730"/>
      <c r="AS1730"/>
      <c r="AT1730"/>
    </row>
    <row r="1731" spans="1:46" x14ac:dyDescent="0.25">
      <c r="A1731"/>
      <c r="B1731"/>
      <c r="C1731"/>
      <c r="D1731"/>
      <c r="E1731"/>
      <c r="F1731"/>
      <c r="G1731"/>
      <c r="H1731"/>
      <c r="I1731"/>
      <c r="S1731"/>
      <c r="T1731"/>
      <c r="U1731"/>
      <c r="V1731"/>
      <c r="W1731"/>
      <c r="X1731"/>
      <c r="Y1731"/>
      <c r="Z1731"/>
      <c r="AA1731"/>
      <c r="AL1731"/>
      <c r="AM1731"/>
      <c r="AN1731"/>
      <c r="AO1731"/>
      <c r="AP1731"/>
      <c r="AQ1731"/>
      <c r="AR1731"/>
      <c r="AS1731"/>
      <c r="AT1731"/>
    </row>
    <row r="1732" spans="1:46" x14ac:dyDescent="0.25">
      <c r="A1732"/>
      <c r="B1732"/>
      <c r="C1732"/>
      <c r="D1732"/>
      <c r="E1732"/>
      <c r="F1732"/>
      <c r="G1732"/>
      <c r="H1732"/>
      <c r="I1732"/>
      <c r="S1732"/>
      <c r="T1732"/>
      <c r="U1732"/>
      <c r="V1732"/>
      <c r="W1732"/>
      <c r="X1732"/>
      <c r="Y1732"/>
      <c r="Z1732"/>
      <c r="AA1732"/>
      <c r="AL1732"/>
      <c r="AM1732"/>
      <c r="AN1732"/>
      <c r="AO1732"/>
      <c r="AP1732"/>
      <c r="AQ1732"/>
      <c r="AR1732"/>
      <c r="AS1732"/>
      <c r="AT1732"/>
    </row>
    <row r="1733" spans="1:46" x14ac:dyDescent="0.25">
      <c r="A1733"/>
      <c r="B1733"/>
      <c r="C1733"/>
      <c r="D1733"/>
      <c r="E1733"/>
      <c r="F1733"/>
      <c r="G1733"/>
      <c r="H1733"/>
      <c r="I1733"/>
      <c r="S1733"/>
      <c r="T1733"/>
      <c r="U1733"/>
      <c r="V1733"/>
      <c r="W1733"/>
      <c r="X1733"/>
      <c r="Y1733"/>
      <c r="Z1733"/>
      <c r="AA1733"/>
      <c r="AL1733"/>
      <c r="AM1733"/>
      <c r="AN1733"/>
      <c r="AO1733"/>
      <c r="AP1733"/>
      <c r="AQ1733"/>
      <c r="AR1733"/>
      <c r="AS1733"/>
      <c r="AT1733"/>
    </row>
    <row r="1734" spans="1:46" x14ac:dyDescent="0.25">
      <c r="A1734"/>
      <c r="B1734"/>
      <c r="C1734"/>
      <c r="D1734"/>
      <c r="E1734"/>
      <c r="F1734"/>
      <c r="G1734"/>
      <c r="H1734"/>
      <c r="I1734"/>
      <c r="S1734"/>
      <c r="T1734"/>
      <c r="U1734"/>
      <c r="V1734"/>
      <c r="W1734"/>
      <c r="X1734"/>
      <c r="Y1734"/>
      <c r="Z1734"/>
      <c r="AA1734"/>
      <c r="AL1734"/>
      <c r="AM1734"/>
      <c r="AN1734"/>
      <c r="AO1734"/>
      <c r="AP1734"/>
      <c r="AQ1734"/>
      <c r="AR1734"/>
      <c r="AS1734"/>
      <c r="AT1734"/>
    </row>
    <row r="1735" spans="1:46" x14ac:dyDescent="0.25">
      <c r="A1735"/>
      <c r="B1735"/>
      <c r="C1735"/>
      <c r="D1735"/>
      <c r="E1735"/>
      <c r="F1735"/>
      <c r="G1735"/>
      <c r="H1735"/>
      <c r="I1735"/>
      <c r="S1735"/>
      <c r="T1735"/>
      <c r="U1735"/>
      <c r="V1735"/>
      <c r="W1735"/>
      <c r="X1735"/>
      <c r="Y1735"/>
      <c r="Z1735"/>
      <c r="AA1735"/>
      <c r="AL1735"/>
      <c r="AM1735"/>
      <c r="AN1735"/>
      <c r="AO1735"/>
      <c r="AP1735"/>
      <c r="AQ1735"/>
      <c r="AR1735"/>
      <c r="AS1735"/>
      <c r="AT1735"/>
    </row>
    <row r="1736" spans="1:46" x14ac:dyDescent="0.25">
      <c r="A1736"/>
      <c r="B1736"/>
      <c r="C1736"/>
      <c r="D1736"/>
      <c r="E1736"/>
      <c r="F1736"/>
      <c r="G1736"/>
      <c r="H1736"/>
      <c r="I1736"/>
      <c r="S1736"/>
      <c r="T1736"/>
      <c r="U1736"/>
      <c r="V1736"/>
      <c r="W1736"/>
      <c r="X1736"/>
      <c r="Y1736"/>
      <c r="Z1736"/>
      <c r="AA1736"/>
      <c r="AL1736"/>
      <c r="AM1736"/>
      <c r="AN1736"/>
      <c r="AO1736"/>
      <c r="AP1736"/>
      <c r="AQ1736"/>
      <c r="AR1736"/>
      <c r="AS1736"/>
      <c r="AT1736"/>
    </row>
    <row r="1737" spans="1:46" x14ac:dyDescent="0.25">
      <c r="A1737"/>
      <c r="B1737"/>
      <c r="C1737"/>
      <c r="D1737"/>
      <c r="E1737"/>
      <c r="F1737"/>
      <c r="G1737"/>
      <c r="H1737"/>
      <c r="I1737"/>
      <c r="S1737"/>
      <c r="T1737"/>
      <c r="U1737"/>
      <c r="V1737"/>
      <c r="W1737"/>
      <c r="X1737"/>
      <c r="Y1737"/>
      <c r="Z1737"/>
      <c r="AA1737"/>
      <c r="AL1737"/>
      <c r="AM1737"/>
      <c r="AN1737"/>
      <c r="AO1737"/>
      <c r="AP1737"/>
      <c r="AQ1737"/>
      <c r="AR1737"/>
      <c r="AS1737"/>
      <c r="AT1737"/>
    </row>
    <row r="1738" spans="1:46" x14ac:dyDescent="0.25">
      <c r="A1738"/>
      <c r="B1738"/>
      <c r="C1738"/>
      <c r="D1738"/>
      <c r="E1738"/>
      <c r="F1738"/>
      <c r="G1738"/>
      <c r="H1738"/>
      <c r="I1738"/>
      <c r="S1738"/>
      <c r="T1738"/>
      <c r="U1738"/>
      <c r="V1738"/>
      <c r="W1738"/>
      <c r="X1738"/>
      <c r="Y1738"/>
      <c r="Z1738"/>
      <c r="AA1738"/>
      <c r="AL1738"/>
      <c r="AM1738"/>
      <c r="AN1738"/>
      <c r="AO1738"/>
      <c r="AP1738"/>
      <c r="AQ1738"/>
      <c r="AR1738"/>
      <c r="AS1738"/>
      <c r="AT1738"/>
    </row>
    <row r="1739" spans="1:46" x14ac:dyDescent="0.25">
      <c r="A1739"/>
      <c r="B1739"/>
      <c r="C1739"/>
      <c r="D1739"/>
      <c r="E1739"/>
      <c r="F1739"/>
      <c r="G1739"/>
      <c r="H1739"/>
      <c r="I1739"/>
      <c r="S1739"/>
      <c r="T1739"/>
      <c r="U1739"/>
      <c r="V1739"/>
      <c r="W1739"/>
      <c r="X1739"/>
      <c r="Y1739"/>
      <c r="Z1739"/>
      <c r="AA1739"/>
      <c r="AL1739"/>
      <c r="AM1739"/>
      <c r="AN1739"/>
      <c r="AO1739"/>
      <c r="AP1739"/>
      <c r="AQ1739"/>
      <c r="AR1739"/>
      <c r="AS1739"/>
      <c r="AT1739"/>
    </row>
    <row r="1740" spans="1:46" x14ac:dyDescent="0.25">
      <c r="A1740"/>
      <c r="B1740"/>
      <c r="C1740"/>
      <c r="D1740"/>
      <c r="E1740"/>
      <c r="F1740"/>
      <c r="G1740"/>
      <c r="H1740"/>
      <c r="I1740"/>
      <c r="S1740"/>
      <c r="T1740"/>
      <c r="U1740"/>
      <c r="V1740"/>
      <c r="W1740"/>
      <c r="X1740"/>
      <c r="Y1740"/>
      <c r="Z1740"/>
      <c r="AA1740"/>
      <c r="AL1740"/>
      <c r="AM1740"/>
      <c r="AN1740"/>
      <c r="AO1740"/>
      <c r="AP1740"/>
      <c r="AQ1740"/>
      <c r="AR1740"/>
      <c r="AS1740"/>
      <c r="AT1740"/>
    </row>
    <row r="1741" spans="1:46" x14ac:dyDescent="0.25">
      <c r="A1741"/>
      <c r="B1741"/>
      <c r="C1741"/>
      <c r="D1741"/>
      <c r="E1741"/>
      <c r="F1741"/>
      <c r="G1741"/>
      <c r="H1741"/>
      <c r="I1741"/>
      <c r="S1741"/>
      <c r="T1741"/>
      <c r="U1741"/>
      <c r="V1741"/>
      <c r="W1741"/>
      <c r="X1741"/>
      <c r="Y1741"/>
      <c r="Z1741"/>
      <c r="AA1741"/>
      <c r="AL1741"/>
      <c r="AM1741"/>
      <c r="AN1741"/>
      <c r="AO1741"/>
      <c r="AP1741"/>
      <c r="AQ1741"/>
      <c r="AR1741"/>
      <c r="AS1741"/>
      <c r="AT1741"/>
    </row>
    <row r="1742" spans="1:46" x14ac:dyDescent="0.25">
      <c r="A1742"/>
      <c r="B1742"/>
      <c r="C1742"/>
      <c r="D1742"/>
      <c r="E1742"/>
      <c r="F1742"/>
      <c r="G1742"/>
      <c r="H1742"/>
      <c r="I1742"/>
      <c r="S1742"/>
      <c r="T1742"/>
      <c r="U1742"/>
      <c r="V1742"/>
      <c r="W1742"/>
      <c r="X1742"/>
      <c r="Y1742"/>
      <c r="Z1742"/>
      <c r="AA1742"/>
      <c r="AL1742"/>
      <c r="AM1742"/>
      <c r="AN1742"/>
      <c r="AO1742"/>
      <c r="AP1742"/>
      <c r="AQ1742"/>
      <c r="AR1742"/>
      <c r="AS1742"/>
      <c r="AT1742"/>
    </row>
    <row r="1743" spans="1:46" x14ac:dyDescent="0.25">
      <c r="A1743"/>
      <c r="B1743"/>
      <c r="C1743"/>
      <c r="D1743"/>
      <c r="E1743"/>
      <c r="F1743"/>
      <c r="G1743"/>
      <c r="H1743"/>
      <c r="I1743"/>
      <c r="S1743"/>
      <c r="T1743"/>
      <c r="U1743"/>
      <c r="V1743"/>
      <c r="W1743"/>
      <c r="X1743"/>
      <c r="Y1743"/>
      <c r="Z1743"/>
      <c r="AA1743"/>
      <c r="AL1743"/>
      <c r="AM1743"/>
      <c r="AN1743"/>
      <c r="AO1743"/>
      <c r="AP1743"/>
      <c r="AQ1743"/>
      <c r="AR1743"/>
      <c r="AS1743"/>
      <c r="AT1743"/>
    </row>
    <row r="1744" spans="1:46" x14ac:dyDescent="0.25">
      <c r="A1744"/>
      <c r="B1744"/>
      <c r="C1744"/>
      <c r="D1744"/>
      <c r="E1744"/>
      <c r="F1744"/>
      <c r="G1744"/>
      <c r="H1744"/>
      <c r="I1744"/>
      <c r="S1744"/>
      <c r="T1744"/>
      <c r="U1744"/>
      <c r="V1744"/>
      <c r="W1744"/>
      <c r="X1744"/>
      <c r="Y1744"/>
      <c r="Z1744"/>
      <c r="AA1744"/>
      <c r="AL1744"/>
      <c r="AM1744"/>
      <c r="AN1744"/>
      <c r="AO1744"/>
      <c r="AP1744"/>
      <c r="AQ1744"/>
      <c r="AR1744"/>
      <c r="AS1744"/>
      <c r="AT1744"/>
    </row>
    <row r="1745" spans="1:46" x14ac:dyDescent="0.25">
      <c r="A1745"/>
      <c r="B1745"/>
      <c r="C1745"/>
      <c r="D1745"/>
      <c r="E1745"/>
      <c r="F1745"/>
      <c r="G1745"/>
      <c r="H1745"/>
      <c r="I1745"/>
      <c r="S1745"/>
      <c r="T1745"/>
      <c r="U1745"/>
      <c r="V1745"/>
      <c r="W1745"/>
      <c r="X1745"/>
      <c r="Y1745"/>
      <c r="Z1745"/>
      <c r="AA1745"/>
      <c r="AL1745"/>
      <c r="AM1745"/>
      <c r="AN1745"/>
      <c r="AO1745"/>
      <c r="AP1745"/>
      <c r="AQ1745"/>
      <c r="AR1745"/>
      <c r="AS1745"/>
      <c r="AT1745"/>
    </row>
    <row r="1746" spans="1:46" x14ac:dyDescent="0.25">
      <c r="A1746"/>
      <c r="B1746"/>
      <c r="C1746"/>
      <c r="D1746"/>
      <c r="E1746"/>
      <c r="F1746"/>
      <c r="G1746"/>
      <c r="H1746"/>
      <c r="I1746"/>
      <c r="S1746"/>
      <c r="T1746"/>
      <c r="U1746"/>
      <c r="V1746"/>
      <c r="W1746"/>
      <c r="X1746"/>
      <c r="Y1746"/>
      <c r="Z1746"/>
      <c r="AA1746"/>
      <c r="AL1746"/>
      <c r="AM1746"/>
      <c r="AN1746"/>
      <c r="AO1746"/>
      <c r="AP1746"/>
      <c r="AQ1746"/>
      <c r="AR1746"/>
      <c r="AS1746"/>
      <c r="AT1746"/>
    </row>
    <row r="1747" spans="1:46" x14ac:dyDescent="0.25">
      <c r="A1747"/>
      <c r="B1747"/>
      <c r="C1747"/>
      <c r="D1747"/>
      <c r="E1747"/>
      <c r="F1747"/>
      <c r="G1747"/>
      <c r="H1747"/>
      <c r="I1747"/>
      <c r="S1747"/>
      <c r="T1747"/>
      <c r="U1747"/>
      <c r="V1747"/>
      <c r="W1747"/>
      <c r="X1747"/>
      <c r="Y1747"/>
      <c r="Z1747"/>
      <c r="AA1747"/>
      <c r="AL1747"/>
      <c r="AM1747"/>
      <c r="AN1747"/>
      <c r="AO1747"/>
      <c r="AP1747"/>
      <c r="AQ1747"/>
      <c r="AR1747"/>
      <c r="AS1747"/>
      <c r="AT1747"/>
    </row>
    <row r="1748" spans="1:46" x14ac:dyDescent="0.25">
      <c r="A1748"/>
      <c r="B1748"/>
      <c r="C1748"/>
      <c r="D1748"/>
      <c r="E1748"/>
      <c r="F1748"/>
      <c r="G1748"/>
      <c r="H1748"/>
      <c r="I1748"/>
      <c r="S1748"/>
      <c r="T1748"/>
      <c r="U1748"/>
      <c r="V1748"/>
      <c r="W1748"/>
      <c r="X1748"/>
      <c r="Y1748"/>
      <c r="Z1748"/>
      <c r="AA1748"/>
      <c r="AL1748"/>
      <c r="AM1748"/>
      <c r="AN1748"/>
      <c r="AO1748"/>
      <c r="AP1748"/>
      <c r="AQ1748"/>
      <c r="AR1748"/>
      <c r="AS1748"/>
      <c r="AT1748"/>
    </row>
    <row r="1749" spans="1:46" x14ac:dyDescent="0.25">
      <c r="A1749"/>
      <c r="B1749"/>
      <c r="C1749"/>
      <c r="D1749"/>
      <c r="E1749"/>
      <c r="F1749"/>
      <c r="G1749"/>
      <c r="H1749"/>
      <c r="I1749"/>
      <c r="S1749"/>
      <c r="T1749"/>
      <c r="U1749"/>
      <c r="V1749"/>
      <c r="W1749"/>
      <c r="X1749"/>
      <c r="Y1749"/>
      <c r="Z1749"/>
      <c r="AA1749"/>
      <c r="AL1749"/>
      <c r="AM1749"/>
      <c r="AN1749"/>
      <c r="AO1749"/>
      <c r="AP1749"/>
      <c r="AQ1749"/>
      <c r="AR1749"/>
      <c r="AS1749"/>
      <c r="AT1749"/>
    </row>
    <row r="1750" spans="1:46" x14ac:dyDescent="0.25">
      <c r="A1750"/>
      <c r="B1750"/>
      <c r="C1750"/>
      <c r="D1750"/>
      <c r="E1750"/>
      <c r="F1750"/>
      <c r="G1750"/>
      <c r="H1750"/>
      <c r="I1750"/>
      <c r="S1750"/>
      <c r="T1750"/>
      <c r="U1750"/>
      <c r="V1750"/>
      <c r="W1750"/>
      <c r="X1750"/>
      <c r="Y1750"/>
      <c r="Z1750"/>
      <c r="AA1750"/>
      <c r="AL1750"/>
      <c r="AM1750"/>
      <c r="AN1750"/>
      <c r="AO1750"/>
      <c r="AP1750"/>
      <c r="AQ1750"/>
      <c r="AR1750"/>
      <c r="AS1750"/>
      <c r="AT1750"/>
    </row>
    <row r="1751" spans="1:46" x14ac:dyDescent="0.25">
      <c r="A1751"/>
      <c r="B1751"/>
      <c r="C1751"/>
      <c r="D1751"/>
      <c r="E1751"/>
      <c r="F1751"/>
      <c r="G1751"/>
      <c r="H1751"/>
      <c r="I1751"/>
      <c r="S1751"/>
      <c r="T1751"/>
      <c r="U1751"/>
      <c r="V1751"/>
      <c r="W1751"/>
      <c r="X1751"/>
      <c r="Y1751"/>
      <c r="Z1751"/>
      <c r="AA1751"/>
      <c r="AL1751"/>
      <c r="AM1751"/>
      <c r="AN1751"/>
      <c r="AO1751"/>
      <c r="AP1751"/>
      <c r="AQ1751"/>
      <c r="AR1751"/>
      <c r="AS1751"/>
      <c r="AT1751"/>
    </row>
    <row r="1752" spans="1:46" x14ac:dyDescent="0.25">
      <c r="A1752"/>
      <c r="B1752"/>
      <c r="C1752"/>
      <c r="D1752"/>
      <c r="E1752"/>
      <c r="F1752"/>
      <c r="G1752"/>
      <c r="H1752"/>
      <c r="I1752"/>
      <c r="S1752"/>
      <c r="T1752"/>
      <c r="U1752"/>
      <c r="V1752"/>
      <c r="W1752"/>
      <c r="X1752"/>
      <c r="Y1752"/>
      <c r="Z1752"/>
      <c r="AA1752"/>
      <c r="AL1752"/>
      <c r="AM1752"/>
      <c r="AN1752"/>
      <c r="AO1752"/>
      <c r="AP1752"/>
      <c r="AQ1752"/>
      <c r="AR1752"/>
      <c r="AS1752"/>
      <c r="AT1752"/>
    </row>
    <row r="1753" spans="1:46" x14ac:dyDescent="0.25">
      <c r="A1753"/>
      <c r="B1753"/>
      <c r="C1753"/>
      <c r="D1753"/>
      <c r="E1753"/>
      <c r="F1753"/>
      <c r="G1753"/>
      <c r="H1753"/>
      <c r="I1753"/>
      <c r="S1753"/>
      <c r="T1753"/>
      <c r="U1753"/>
      <c r="V1753"/>
      <c r="W1753"/>
      <c r="X1753"/>
      <c r="Y1753"/>
      <c r="Z1753"/>
      <c r="AA1753"/>
      <c r="AL1753"/>
      <c r="AM1753"/>
      <c r="AN1753"/>
      <c r="AO1753"/>
      <c r="AP1753"/>
      <c r="AQ1753"/>
      <c r="AR1753"/>
      <c r="AS1753"/>
      <c r="AT1753"/>
    </row>
    <row r="1754" spans="1:46" x14ac:dyDescent="0.25">
      <c r="A1754"/>
      <c r="B1754"/>
      <c r="C1754"/>
      <c r="D1754"/>
      <c r="E1754"/>
      <c r="F1754"/>
      <c r="G1754"/>
      <c r="H1754"/>
      <c r="I1754"/>
      <c r="S1754"/>
      <c r="T1754"/>
      <c r="U1754"/>
      <c r="V1754"/>
      <c r="W1754"/>
      <c r="X1754"/>
      <c r="Y1754"/>
      <c r="Z1754"/>
      <c r="AA1754"/>
      <c r="AL1754"/>
      <c r="AM1754"/>
      <c r="AN1754"/>
      <c r="AO1754"/>
      <c r="AP1754"/>
      <c r="AQ1754"/>
      <c r="AR1754"/>
      <c r="AS1754"/>
      <c r="AT1754"/>
    </row>
    <row r="1755" spans="1:46" x14ac:dyDescent="0.25">
      <c r="A1755"/>
      <c r="B1755"/>
      <c r="C1755"/>
      <c r="D1755"/>
      <c r="E1755"/>
      <c r="F1755"/>
      <c r="G1755"/>
      <c r="H1755"/>
      <c r="I1755"/>
      <c r="S1755"/>
      <c r="T1755"/>
      <c r="U1755"/>
      <c r="V1755"/>
      <c r="W1755"/>
      <c r="X1755"/>
      <c r="Y1755"/>
      <c r="Z1755"/>
      <c r="AA1755"/>
      <c r="AL1755"/>
      <c r="AM1755"/>
      <c r="AN1755"/>
      <c r="AO1755"/>
      <c r="AP1755"/>
      <c r="AQ1755"/>
      <c r="AR1755"/>
      <c r="AS1755"/>
      <c r="AT1755"/>
    </row>
    <row r="1756" spans="1:46" x14ac:dyDescent="0.25">
      <c r="A1756"/>
      <c r="B1756"/>
      <c r="C1756"/>
      <c r="D1756"/>
      <c r="E1756"/>
      <c r="F1756"/>
      <c r="G1756"/>
      <c r="H1756"/>
      <c r="I1756"/>
      <c r="S1756"/>
      <c r="T1756"/>
      <c r="U1756"/>
      <c r="V1756"/>
      <c r="W1756"/>
      <c r="X1756"/>
      <c r="Y1756"/>
      <c r="Z1756"/>
      <c r="AA1756"/>
      <c r="AL1756"/>
      <c r="AM1756"/>
      <c r="AN1756"/>
      <c r="AO1756"/>
      <c r="AP1756"/>
      <c r="AQ1756"/>
      <c r="AR1756"/>
      <c r="AS1756"/>
      <c r="AT1756"/>
    </row>
    <row r="1757" spans="1:46" x14ac:dyDescent="0.25">
      <c r="A1757"/>
      <c r="B1757"/>
      <c r="C1757"/>
      <c r="D1757"/>
      <c r="E1757"/>
      <c r="F1757"/>
      <c r="G1757"/>
      <c r="H1757"/>
      <c r="I1757"/>
      <c r="S1757"/>
      <c r="T1757"/>
      <c r="U1757"/>
      <c r="V1757"/>
      <c r="W1757"/>
      <c r="X1757"/>
      <c r="Y1757"/>
      <c r="Z1757"/>
      <c r="AA1757"/>
      <c r="AL1757"/>
      <c r="AM1757"/>
      <c r="AN1757"/>
      <c r="AO1757"/>
      <c r="AP1757"/>
      <c r="AQ1757"/>
      <c r="AR1757"/>
      <c r="AS1757"/>
      <c r="AT1757"/>
    </row>
    <row r="1758" spans="1:46" x14ac:dyDescent="0.25">
      <c r="A1758"/>
      <c r="B1758"/>
      <c r="C1758"/>
      <c r="D1758"/>
      <c r="E1758"/>
      <c r="F1758"/>
      <c r="G1758"/>
      <c r="H1758"/>
      <c r="I1758"/>
      <c r="S1758"/>
      <c r="T1758"/>
      <c r="U1758"/>
      <c r="V1758"/>
      <c r="W1758"/>
      <c r="X1758"/>
      <c r="Y1758"/>
      <c r="Z1758"/>
      <c r="AA1758"/>
      <c r="AL1758"/>
      <c r="AM1758"/>
      <c r="AN1758"/>
      <c r="AO1758"/>
      <c r="AP1758"/>
      <c r="AQ1758"/>
      <c r="AR1758"/>
      <c r="AS1758"/>
      <c r="AT1758"/>
    </row>
    <row r="1759" spans="1:46" x14ac:dyDescent="0.25">
      <c r="A1759"/>
      <c r="B1759"/>
      <c r="C1759"/>
      <c r="D1759"/>
      <c r="E1759"/>
      <c r="F1759"/>
      <c r="G1759"/>
      <c r="H1759"/>
      <c r="I1759"/>
      <c r="S1759"/>
      <c r="T1759"/>
      <c r="U1759"/>
      <c r="V1759"/>
      <c r="W1759"/>
      <c r="X1759"/>
      <c r="Y1759"/>
      <c r="Z1759"/>
      <c r="AA1759"/>
      <c r="AL1759"/>
      <c r="AM1759"/>
      <c r="AN1759"/>
      <c r="AO1759"/>
      <c r="AP1759"/>
      <c r="AQ1759"/>
      <c r="AR1759"/>
      <c r="AS1759"/>
      <c r="AT1759"/>
    </row>
    <row r="1760" spans="1:46" x14ac:dyDescent="0.25">
      <c r="A1760"/>
      <c r="B1760"/>
      <c r="C1760"/>
      <c r="D1760"/>
      <c r="E1760"/>
      <c r="F1760"/>
      <c r="G1760"/>
      <c r="H1760"/>
      <c r="I1760"/>
      <c r="S1760"/>
      <c r="T1760"/>
      <c r="U1760"/>
      <c r="V1760"/>
      <c r="W1760"/>
      <c r="X1760"/>
      <c r="Y1760"/>
      <c r="Z1760"/>
      <c r="AA1760"/>
      <c r="AL1760"/>
      <c r="AM1760"/>
      <c r="AN1760"/>
      <c r="AO1760"/>
      <c r="AP1760"/>
      <c r="AQ1760"/>
      <c r="AR1760"/>
      <c r="AS1760"/>
      <c r="AT1760"/>
    </row>
    <row r="1761" spans="1:46" x14ac:dyDescent="0.25">
      <c r="A1761"/>
      <c r="B1761"/>
      <c r="C1761"/>
      <c r="D1761"/>
      <c r="E1761"/>
      <c r="F1761"/>
      <c r="G1761"/>
      <c r="H1761"/>
      <c r="I1761"/>
      <c r="S1761"/>
      <c r="T1761"/>
      <c r="U1761"/>
      <c r="V1761"/>
      <c r="W1761"/>
      <c r="X1761"/>
      <c r="Y1761"/>
      <c r="Z1761"/>
      <c r="AA1761"/>
      <c r="AL1761"/>
      <c r="AM1761"/>
      <c r="AN1761"/>
      <c r="AO1761"/>
      <c r="AP1761"/>
      <c r="AQ1761"/>
      <c r="AR1761"/>
      <c r="AS1761"/>
      <c r="AT1761"/>
    </row>
    <row r="1762" spans="1:46" x14ac:dyDescent="0.25">
      <c r="A1762"/>
      <c r="B1762"/>
      <c r="C1762"/>
      <c r="D1762"/>
      <c r="E1762"/>
      <c r="F1762"/>
      <c r="G1762"/>
      <c r="H1762"/>
      <c r="I1762"/>
      <c r="S1762"/>
      <c r="T1762"/>
      <c r="U1762"/>
      <c r="V1762"/>
      <c r="W1762"/>
      <c r="X1762"/>
      <c r="Y1762"/>
      <c r="Z1762"/>
      <c r="AA1762"/>
      <c r="AL1762"/>
      <c r="AM1762"/>
      <c r="AN1762"/>
      <c r="AO1762"/>
      <c r="AP1762"/>
      <c r="AQ1762"/>
      <c r="AR1762"/>
      <c r="AS1762"/>
      <c r="AT1762"/>
    </row>
    <row r="1763" spans="1:46" x14ac:dyDescent="0.25">
      <c r="A1763"/>
      <c r="B1763"/>
      <c r="C1763"/>
      <c r="D1763"/>
      <c r="E1763"/>
      <c r="F1763"/>
      <c r="G1763"/>
      <c r="H1763"/>
      <c r="I1763"/>
      <c r="S1763"/>
      <c r="T1763"/>
      <c r="U1763"/>
      <c r="V1763"/>
      <c r="W1763"/>
      <c r="X1763"/>
      <c r="Y1763"/>
      <c r="Z1763"/>
      <c r="AA1763"/>
      <c r="AL1763"/>
      <c r="AM1763"/>
      <c r="AN1763"/>
      <c r="AO1763"/>
      <c r="AP1763"/>
      <c r="AQ1763"/>
      <c r="AR1763"/>
      <c r="AS1763"/>
      <c r="AT1763"/>
    </row>
    <row r="1764" spans="1:46" x14ac:dyDescent="0.25">
      <c r="A1764"/>
      <c r="B1764"/>
      <c r="C1764"/>
      <c r="D1764"/>
      <c r="E1764"/>
      <c r="F1764"/>
      <c r="G1764"/>
      <c r="H1764"/>
      <c r="I1764"/>
      <c r="S1764"/>
      <c r="T1764"/>
      <c r="U1764"/>
      <c r="V1764"/>
      <c r="W1764"/>
      <c r="X1764"/>
      <c r="Y1764"/>
      <c r="Z1764"/>
      <c r="AA1764"/>
      <c r="AL1764"/>
      <c r="AM1764"/>
      <c r="AN1764"/>
      <c r="AO1764"/>
      <c r="AP1764"/>
      <c r="AQ1764"/>
      <c r="AR1764"/>
      <c r="AS1764"/>
      <c r="AT1764"/>
    </row>
    <row r="1765" spans="1:46" x14ac:dyDescent="0.25">
      <c r="A1765"/>
      <c r="B1765"/>
      <c r="C1765"/>
      <c r="D1765"/>
      <c r="E1765"/>
      <c r="F1765"/>
      <c r="G1765"/>
      <c r="H1765"/>
      <c r="I1765"/>
      <c r="S1765"/>
      <c r="T1765"/>
      <c r="U1765"/>
      <c r="V1765"/>
      <c r="W1765"/>
      <c r="X1765"/>
      <c r="Y1765"/>
      <c r="Z1765"/>
      <c r="AA1765"/>
      <c r="AL1765"/>
      <c r="AM1765"/>
      <c r="AN1765"/>
      <c r="AO1765"/>
      <c r="AP1765"/>
      <c r="AQ1765"/>
      <c r="AR1765"/>
      <c r="AS1765"/>
      <c r="AT1765"/>
    </row>
    <row r="1766" spans="1:46" x14ac:dyDescent="0.25">
      <c r="A1766"/>
      <c r="B1766"/>
      <c r="C1766"/>
      <c r="D1766"/>
      <c r="E1766"/>
      <c r="F1766"/>
      <c r="G1766"/>
      <c r="H1766"/>
      <c r="I1766"/>
      <c r="S1766"/>
      <c r="T1766"/>
      <c r="U1766"/>
      <c r="V1766"/>
      <c r="W1766"/>
      <c r="X1766"/>
      <c r="Y1766"/>
      <c r="Z1766"/>
      <c r="AA1766"/>
      <c r="AL1766"/>
      <c r="AM1766"/>
      <c r="AN1766"/>
      <c r="AO1766"/>
      <c r="AP1766"/>
      <c r="AQ1766"/>
      <c r="AR1766"/>
      <c r="AS1766"/>
      <c r="AT1766"/>
    </row>
    <row r="1767" spans="1:46" x14ac:dyDescent="0.25">
      <c r="A1767"/>
      <c r="B1767"/>
      <c r="C1767"/>
      <c r="D1767"/>
      <c r="E1767"/>
      <c r="F1767"/>
      <c r="G1767"/>
      <c r="H1767"/>
      <c r="I1767"/>
      <c r="S1767"/>
      <c r="T1767"/>
      <c r="U1767"/>
      <c r="V1767"/>
      <c r="W1767"/>
      <c r="X1767"/>
      <c r="Y1767"/>
      <c r="Z1767"/>
      <c r="AA1767"/>
      <c r="AL1767"/>
      <c r="AM1767"/>
      <c r="AN1767"/>
      <c r="AO1767"/>
      <c r="AP1767"/>
      <c r="AQ1767"/>
      <c r="AR1767"/>
      <c r="AS1767"/>
      <c r="AT1767"/>
    </row>
    <row r="1768" spans="1:46" x14ac:dyDescent="0.25">
      <c r="A1768"/>
      <c r="B1768"/>
      <c r="C1768"/>
      <c r="D1768"/>
      <c r="E1768"/>
      <c r="F1768"/>
      <c r="G1768"/>
      <c r="H1768"/>
      <c r="I1768"/>
      <c r="S1768"/>
      <c r="T1768"/>
      <c r="U1768"/>
      <c r="V1768"/>
      <c r="W1768"/>
      <c r="X1768"/>
      <c r="Y1768"/>
      <c r="Z1768"/>
      <c r="AA1768"/>
      <c r="AL1768"/>
      <c r="AM1768"/>
      <c r="AN1768"/>
      <c r="AO1768"/>
      <c r="AP1768"/>
      <c r="AQ1768"/>
      <c r="AR1768"/>
      <c r="AS1768"/>
      <c r="AT1768"/>
    </row>
    <row r="1769" spans="1:46" x14ac:dyDescent="0.25">
      <c r="A1769"/>
      <c r="B1769"/>
      <c r="C1769"/>
      <c r="D1769"/>
      <c r="E1769"/>
      <c r="F1769"/>
      <c r="G1769"/>
      <c r="H1769"/>
      <c r="I1769"/>
      <c r="S1769"/>
      <c r="T1769"/>
      <c r="U1769"/>
      <c r="V1769"/>
      <c r="W1769"/>
      <c r="X1769"/>
      <c r="Y1769"/>
      <c r="Z1769"/>
      <c r="AA1769"/>
      <c r="AL1769"/>
      <c r="AM1769"/>
      <c r="AN1769"/>
      <c r="AO1769"/>
      <c r="AP1769"/>
      <c r="AQ1769"/>
      <c r="AR1769"/>
      <c r="AS1769"/>
      <c r="AT1769"/>
    </row>
    <row r="1770" spans="1:46" x14ac:dyDescent="0.25">
      <c r="A1770"/>
      <c r="B1770"/>
      <c r="C1770"/>
      <c r="D1770"/>
      <c r="E1770"/>
      <c r="F1770"/>
      <c r="G1770"/>
      <c r="H1770"/>
      <c r="I1770"/>
      <c r="S1770"/>
      <c r="T1770"/>
      <c r="U1770"/>
      <c r="V1770"/>
      <c r="W1770"/>
      <c r="X1770"/>
      <c r="Y1770"/>
      <c r="Z1770"/>
      <c r="AA1770"/>
      <c r="AL1770"/>
      <c r="AM1770"/>
      <c r="AN1770"/>
      <c r="AO1770"/>
      <c r="AP1770"/>
      <c r="AQ1770"/>
      <c r="AR1770"/>
      <c r="AS1770"/>
      <c r="AT1770"/>
    </row>
    <row r="1771" spans="1:46" x14ac:dyDescent="0.25">
      <c r="A1771"/>
      <c r="B1771"/>
      <c r="C1771"/>
      <c r="D1771"/>
      <c r="E1771"/>
      <c r="F1771"/>
      <c r="G1771"/>
      <c r="H1771"/>
      <c r="I1771"/>
      <c r="S1771"/>
      <c r="T1771"/>
      <c r="U1771"/>
      <c r="V1771"/>
      <c r="W1771"/>
      <c r="X1771"/>
      <c r="Y1771"/>
      <c r="Z1771"/>
      <c r="AA1771"/>
      <c r="AL1771"/>
      <c r="AM1771"/>
      <c r="AN1771"/>
      <c r="AO1771"/>
      <c r="AP1771"/>
      <c r="AQ1771"/>
      <c r="AR1771"/>
      <c r="AS1771"/>
      <c r="AT1771"/>
    </row>
    <row r="1772" spans="1:46" x14ac:dyDescent="0.25">
      <c r="A1772"/>
      <c r="B1772"/>
      <c r="C1772"/>
      <c r="D1772"/>
      <c r="E1772"/>
      <c r="F1772"/>
      <c r="G1772"/>
      <c r="H1772"/>
      <c r="I1772"/>
      <c r="S1772"/>
      <c r="T1772"/>
      <c r="U1772"/>
      <c r="V1772"/>
      <c r="W1772"/>
      <c r="X1772"/>
      <c r="Y1772"/>
      <c r="Z1772"/>
      <c r="AA1772"/>
      <c r="AL1772"/>
      <c r="AM1772"/>
      <c r="AN1772"/>
      <c r="AO1772"/>
      <c r="AP1772"/>
      <c r="AQ1772"/>
      <c r="AR1772"/>
      <c r="AS1772"/>
      <c r="AT1772"/>
    </row>
    <row r="1773" spans="1:46" x14ac:dyDescent="0.25">
      <c r="A1773"/>
      <c r="B1773"/>
      <c r="C1773"/>
      <c r="D1773"/>
      <c r="E1773"/>
      <c r="F1773"/>
      <c r="G1773"/>
      <c r="H1773"/>
      <c r="I1773"/>
      <c r="S1773"/>
      <c r="T1773"/>
      <c r="U1773"/>
      <c r="V1773"/>
      <c r="W1773"/>
      <c r="X1773"/>
      <c r="Y1773"/>
      <c r="Z1773"/>
      <c r="AA1773"/>
      <c r="AL1773"/>
      <c r="AM1773"/>
      <c r="AN1773"/>
      <c r="AO1773"/>
      <c r="AP1773"/>
      <c r="AQ1773"/>
      <c r="AR1773"/>
      <c r="AS1773"/>
      <c r="AT1773"/>
    </row>
    <row r="1774" spans="1:46" x14ac:dyDescent="0.25">
      <c r="A1774"/>
      <c r="B1774"/>
      <c r="C1774"/>
      <c r="D1774"/>
      <c r="E1774"/>
      <c r="F1774"/>
      <c r="G1774"/>
      <c r="H1774"/>
      <c r="I1774"/>
      <c r="S1774"/>
      <c r="T1774"/>
      <c r="U1774"/>
      <c r="V1774"/>
      <c r="W1774"/>
      <c r="X1774"/>
      <c r="Y1774"/>
      <c r="Z1774"/>
      <c r="AA1774"/>
      <c r="AL1774"/>
      <c r="AM1774"/>
      <c r="AN1774"/>
      <c r="AO1774"/>
      <c r="AP1774"/>
      <c r="AQ1774"/>
      <c r="AR1774"/>
      <c r="AS1774"/>
      <c r="AT1774"/>
    </row>
    <row r="1775" spans="1:46" x14ac:dyDescent="0.25">
      <c r="A1775"/>
      <c r="B1775"/>
      <c r="C1775"/>
      <c r="D1775"/>
      <c r="E1775"/>
      <c r="F1775"/>
      <c r="G1775"/>
      <c r="H1775"/>
      <c r="I1775"/>
      <c r="S1775"/>
      <c r="T1775"/>
      <c r="U1775"/>
      <c r="V1775"/>
      <c r="W1775"/>
      <c r="X1775"/>
      <c r="Y1775"/>
      <c r="Z1775"/>
      <c r="AA1775"/>
      <c r="AL1775"/>
      <c r="AM1775"/>
      <c r="AN1775"/>
      <c r="AO1775"/>
      <c r="AP1775"/>
      <c r="AQ1775"/>
      <c r="AR1775"/>
      <c r="AS1775"/>
      <c r="AT1775"/>
    </row>
    <row r="1776" spans="1:46" x14ac:dyDescent="0.25">
      <c r="A1776"/>
      <c r="B1776"/>
      <c r="C1776"/>
      <c r="D1776"/>
      <c r="E1776"/>
      <c r="F1776"/>
      <c r="G1776"/>
      <c r="H1776"/>
      <c r="I1776"/>
      <c r="S1776"/>
      <c r="T1776"/>
      <c r="U1776"/>
      <c r="V1776"/>
      <c r="W1776"/>
      <c r="X1776"/>
      <c r="Y1776"/>
      <c r="Z1776"/>
      <c r="AA1776"/>
      <c r="AL1776"/>
      <c r="AM1776"/>
      <c r="AN1776"/>
      <c r="AO1776"/>
      <c r="AP1776"/>
      <c r="AQ1776"/>
      <c r="AR1776"/>
      <c r="AS1776"/>
      <c r="AT1776"/>
    </row>
    <row r="1777" spans="1:46" x14ac:dyDescent="0.25">
      <c r="A1777"/>
      <c r="B1777"/>
      <c r="C1777"/>
      <c r="D1777"/>
      <c r="E1777"/>
      <c r="F1777"/>
      <c r="G1777"/>
      <c r="H1777"/>
      <c r="I1777"/>
      <c r="S1777"/>
      <c r="T1777"/>
      <c r="U1777"/>
      <c r="V1777"/>
      <c r="W1777"/>
      <c r="X1777"/>
      <c r="Y1777"/>
      <c r="Z1777"/>
      <c r="AA1777"/>
      <c r="AL1777"/>
      <c r="AM1777"/>
      <c r="AN1777"/>
      <c r="AO1777"/>
      <c r="AP1777"/>
      <c r="AQ1777"/>
      <c r="AR1777"/>
      <c r="AS1777"/>
      <c r="AT1777"/>
    </row>
    <row r="1778" spans="1:46" x14ac:dyDescent="0.25">
      <c r="A1778"/>
      <c r="B1778"/>
      <c r="C1778"/>
      <c r="D1778"/>
      <c r="E1778"/>
      <c r="F1778"/>
      <c r="G1778"/>
      <c r="H1778"/>
      <c r="I1778"/>
      <c r="S1778"/>
      <c r="T1778"/>
      <c r="U1778"/>
      <c r="V1778"/>
      <c r="W1778"/>
      <c r="X1778"/>
      <c r="Y1778"/>
      <c r="Z1778"/>
      <c r="AA1778"/>
      <c r="AL1778"/>
      <c r="AM1778"/>
      <c r="AN1778"/>
      <c r="AO1778"/>
      <c r="AP1778"/>
      <c r="AQ1778"/>
      <c r="AR1778"/>
      <c r="AS1778"/>
      <c r="AT1778"/>
    </row>
    <row r="1779" spans="1:46" x14ac:dyDescent="0.25">
      <c r="A1779"/>
      <c r="B1779"/>
      <c r="C1779"/>
      <c r="D1779"/>
      <c r="E1779"/>
      <c r="F1779"/>
      <c r="G1779"/>
      <c r="H1779"/>
      <c r="I1779"/>
      <c r="S1779"/>
      <c r="T1779"/>
      <c r="U1779"/>
      <c r="V1779"/>
      <c r="W1779"/>
      <c r="X1779"/>
      <c r="Y1779"/>
      <c r="Z1779"/>
      <c r="AA1779"/>
      <c r="AL1779"/>
      <c r="AM1779"/>
      <c r="AN1779"/>
      <c r="AO1779"/>
      <c r="AP1779"/>
      <c r="AQ1779"/>
      <c r="AR1779"/>
      <c r="AS1779"/>
      <c r="AT1779"/>
    </row>
    <row r="1780" spans="1:46" x14ac:dyDescent="0.25">
      <c r="A1780"/>
      <c r="B1780"/>
      <c r="C1780"/>
      <c r="D1780"/>
      <c r="E1780"/>
      <c r="F1780"/>
      <c r="G1780"/>
      <c r="H1780"/>
      <c r="I1780"/>
      <c r="S1780"/>
      <c r="T1780"/>
      <c r="U1780"/>
      <c r="V1780"/>
      <c r="W1780"/>
      <c r="X1780"/>
      <c r="Y1780"/>
      <c r="Z1780"/>
      <c r="AA1780"/>
      <c r="AL1780"/>
      <c r="AM1780"/>
      <c r="AN1780"/>
      <c r="AO1780"/>
      <c r="AP1780"/>
      <c r="AQ1780"/>
      <c r="AR1780"/>
      <c r="AS1780"/>
      <c r="AT1780"/>
    </row>
    <row r="1781" spans="1:46" x14ac:dyDescent="0.25">
      <c r="A1781"/>
      <c r="B1781"/>
      <c r="C1781"/>
      <c r="D1781"/>
      <c r="E1781"/>
      <c r="F1781"/>
      <c r="G1781"/>
      <c r="H1781"/>
      <c r="I1781"/>
      <c r="S1781"/>
      <c r="T1781"/>
      <c r="U1781"/>
      <c r="V1781"/>
      <c r="W1781"/>
      <c r="X1781"/>
      <c r="Y1781"/>
      <c r="Z1781"/>
      <c r="AA1781"/>
      <c r="AL1781"/>
      <c r="AM1781"/>
      <c r="AN1781"/>
      <c r="AO1781"/>
      <c r="AP1781"/>
      <c r="AQ1781"/>
      <c r="AR1781"/>
      <c r="AS1781"/>
      <c r="AT1781"/>
    </row>
    <row r="1782" spans="1:46" x14ac:dyDescent="0.25">
      <c r="A1782"/>
      <c r="B1782"/>
      <c r="C1782"/>
      <c r="D1782"/>
      <c r="E1782"/>
      <c r="F1782"/>
      <c r="G1782"/>
      <c r="H1782"/>
      <c r="I1782"/>
      <c r="S1782"/>
      <c r="T1782"/>
      <c r="U1782"/>
      <c r="V1782"/>
      <c r="W1782"/>
      <c r="X1782"/>
      <c r="Y1782"/>
      <c r="Z1782"/>
      <c r="AA1782"/>
      <c r="AL1782"/>
      <c r="AM1782"/>
      <c r="AN1782"/>
      <c r="AO1782"/>
      <c r="AP1782"/>
      <c r="AQ1782"/>
      <c r="AR1782"/>
      <c r="AS1782"/>
      <c r="AT1782"/>
    </row>
    <row r="1783" spans="1:46" x14ac:dyDescent="0.25">
      <c r="A1783"/>
      <c r="B1783"/>
      <c r="C1783"/>
      <c r="D1783"/>
      <c r="E1783"/>
      <c r="F1783"/>
      <c r="G1783"/>
      <c r="H1783"/>
      <c r="I1783"/>
      <c r="S1783"/>
      <c r="T1783"/>
      <c r="U1783"/>
      <c r="V1783"/>
      <c r="W1783"/>
      <c r="X1783"/>
      <c r="Y1783"/>
      <c r="Z1783"/>
      <c r="AA1783"/>
      <c r="AL1783"/>
      <c r="AM1783"/>
      <c r="AN1783"/>
      <c r="AO1783"/>
      <c r="AP1783"/>
      <c r="AQ1783"/>
      <c r="AR1783"/>
      <c r="AS1783"/>
      <c r="AT1783"/>
    </row>
    <row r="1784" spans="1:46" x14ac:dyDescent="0.25">
      <c r="A1784"/>
      <c r="B1784"/>
      <c r="C1784"/>
      <c r="D1784"/>
      <c r="E1784"/>
      <c r="F1784"/>
      <c r="G1784"/>
      <c r="H1784"/>
      <c r="I1784"/>
      <c r="S1784"/>
      <c r="T1784"/>
      <c r="U1784"/>
      <c r="V1784"/>
      <c r="W1784"/>
      <c r="X1784"/>
      <c r="Y1784"/>
      <c r="Z1784"/>
      <c r="AA1784"/>
      <c r="AL1784"/>
      <c r="AM1784"/>
      <c r="AN1784"/>
      <c r="AO1784"/>
      <c r="AP1784"/>
      <c r="AQ1784"/>
      <c r="AR1784"/>
      <c r="AS1784"/>
      <c r="AT1784"/>
    </row>
    <row r="1785" spans="1:46" x14ac:dyDescent="0.25">
      <c r="A1785"/>
      <c r="B1785"/>
      <c r="C1785"/>
      <c r="D1785"/>
      <c r="E1785"/>
      <c r="F1785"/>
      <c r="G1785"/>
      <c r="H1785"/>
      <c r="I1785"/>
      <c r="S1785"/>
      <c r="T1785"/>
      <c r="U1785"/>
      <c r="V1785"/>
      <c r="W1785"/>
      <c r="X1785"/>
      <c r="Y1785"/>
      <c r="Z1785"/>
      <c r="AA1785"/>
      <c r="AL1785"/>
      <c r="AM1785"/>
      <c r="AN1785"/>
      <c r="AO1785"/>
      <c r="AP1785"/>
      <c r="AQ1785"/>
      <c r="AR1785"/>
      <c r="AS1785"/>
      <c r="AT1785"/>
    </row>
    <row r="1786" spans="1:46" x14ac:dyDescent="0.25">
      <c r="A1786"/>
      <c r="B1786"/>
      <c r="C1786"/>
      <c r="D1786"/>
      <c r="E1786"/>
      <c r="F1786"/>
      <c r="G1786"/>
      <c r="H1786"/>
      <c r="I1786"/>
      <c r="S1786"/>
      <c r="T1786"/>
      <c r="U1786"/>
      <c r="V1786"/>
      <c r="W1786"/>
      <c r="X1786"/>
      <c r="Y1786"/>
      <c r="Z1786"/>
      <c r="AA1786"/>
      <c r="AL1786"/>
      <c r="AM1786"/>
      <c r="AN1786"/>
      <c r="AO1786"/>
      <c r="AP1786"/>
      <c r="AQ1786"/>
      <c r="AR1786"/>
      <c r="AS1786"/>
      <c r="AT1786"/>
    </row>
    <row r="1787" spans="1:46" x14ac:dyDescent="0.25">
      <c r="A1787"/>
      <c r="B1787"/>
      <c r="C1787"/>
      <c r="D1787"/>
      <c r="E1787"/>
      <c r="F1787"/>
      <c r="G1787"/>
      <c r="H1787"/>
      <c r="I1787"/>
      <c r="S1787"/>
      <c r="T1787"/>
      <c r="U1787"/>
      <c r="V1787"/>
      <c r="W1787"/>
      <c r="X1787"/>
      <c r="Y1787"/>
      <c r="Z1787"/>
      <c r="AA1787"/>
      <c r="AL1787"/>
      <c r="AM1787"/>
      <c r="AN1787"/>
      <c r="AO1787"/>
      <c r="AP1787"/>
      <c r="AQ1787"/>
      <c r="AR1787"/>
      <c r="AS1787"/>
      <c r="AT1787"/>
    </row>
    <row r="1788" spans="1:46" x14ac:dyDescent="0.25">
      <c r="A1788"/>
      <c r="B1788"/>
      <c r="C1788"/>
      <c r="D1788"/>
      <c r="E1788"/>
      <c r="F1788"/>
      <c r="G1788"/>
      <c r="H1788"/>
      <c r="I1788"/>
      <c r="S1788"/>
      <c r="T1788"/>
      <c r="U1788"/>
      <c r="V1788"/>
      <c r="W1788"/>
      <c r="X1788"/>
      <c r="Y1788"/>
      <c r="Z1788"/>
      <c r="AA1788"/>
      <c r="AL1788"/>
      <c r="AM1788"/>
      <c r="AN1788"/>
      <c r="AO1788"/>
      <c r="AP1788"/>
      <c r="AQ1788"/>
      <c r="AR1788"/>
      <c r="AS1788"/>
      <c r="AT1788"/>
    </row>
    <row r="1789" spans="1:46" x14ac:dyDescent="0.25">
      <c r="A1789"/>
      <c r="B1789"/>
      <c r="C1789"/>
      <c r="D1789"/>
      <c r="E1789"/>
      <c r="F1789"/>
      <c r="G1789"/>
      <c r="H1789"/>
      <c r="I1789"/>
      <c r="S1789"/>
      <c r="T1789"/>
      <c r="U1789"/>
      <c r="V1789"/>
      <c r="W1789"/>
      <c r="X1789"/>
      <c r="Y1789"/>
      <c r="Z1789"/>
      <c r="AA1789"/>
      <c r="AL1789"/>
      <c r="AM1789"/>
      <c r="AN1789"/>
      <c r="AO1789"/>
      <c r="AP1789"/>
      <c r="AQ1789"/>
      <c r="AR1789"/>
      <c r="AS1789"/>
      <c r="AT1789"/>
    </row>
    <row r="1790" spans="1:46" x14ac:dyDescent="0.25">
      <c r="A1790"/>
      <c r="B1790"/>
      <c r="C1790"/>
      <c r="D1790"/>
      <c r="E1790"/>
      <c r="F1790"/>
      <c r="G1790"/>
      <c r="H1790"/>
      <c r="I1790"/>
      <c r="S1790"/>
      <c r="T1790"/>
      <c r="U1790"/>
      <c r="V1790"/>
      <c r="W1790"/>
      <c r="X1790"/>
      <c r="Y1790"/>
      <c r="Z1790"/>
      <c r="AA1790"/>
      <c r="AL1790"/>
      <c r="AM1790"/>
      <c r="AN1790"/>
      <c r="AO1790"/>
      <c r="AP1790"/>
      <c r="AQ1790"/>
      <c r="AR1790"/>
      <c r="AS1790"/>
      <c r="AT1790"/>
    </row>
    <row r="1791" spans="1:46" x14ac:dyDescent="0.25">
      <c r="A1791"/>
      <c r="B1791"/>
      <c r="C1791"/>
      <c r="D1791"/>
      <c r="E1791"/>
      <c r="F1791"/>
      <c r="G1791"/>
      <c r="H1791"/>
      <c r="I1791"/>
      <c r="S1791"/>
      <c r="T1791"/>
      <c r="U1791"/>
      <c r="V1791"/>
      <c r="W1791"/>
      <c r="X1791"/>
      <c r="Y1791"/>
      <c r="Z1791"/>
      <c r="AA1791"/>
      <c r="AL1791"/>
      <c r="AM1791"/>
      <c r="AN1791"/>
      <c r="AO1791"/>
      <c r="AP1791"/>
      <c r="AQ1791"/>
      <c r="AR1791"/>
      <c r="AS1791"/>
      <c r="AT1791"/>
    </row>
    <row r="1792" spans="1:46" x14ac:dyDescent="0.25">
      <c r="A1792"/>
      <c r="B1792"/>
      <c r="C1792"/>
      <c r="D1792"/>
      <c r="E1792"/>
      <c r="F1792"/>
      <c r="G1792"/>
      <c r="H1792"/>
      <c r="I1792"/>
      <c r="S1792"/>
      <c r="T1792"/>
      <c r="U1792"/>
      <c r="V1792"/>
      <c r="W1792"/>
      <c r="X1792"/>
      <c r="Y1792"/>
      <c r="Z1792"/>
      <c r="AA1792"/>
      <c r="AL1792"/>
      <c r="AM1792"/>
      <c r="AN1792"/>
      <c r="AO1792"/>
      <c r="AP1792"/>
      <c r="AQ1792"/>
      <c r="AR1792"/>
      <c r="AS1792"/>
      <c r="AT1792"/>
    </row>
    <row r="1793" spans="1:46" x14ac:dyDescent="0.25">
      <c r="A1793"/>
      <c r="B1793"/>
      <c r="C1793"/>
      <c r="D1793"/>
      <c r="E1793"/>
      <c r="F1793"/>
      <c r="G1793"/>
      <c r="H1793"/>
      <c r="I1793"/>
      <c r="S1793"/>
      <c r="T1793"/>
      <c r="U1793"/>
      <c r="V1793"/>
      <c r="W1793"/>
      <c r="X1793"/>
      <c r="Y1793"/>
      <c r="Z1793"/>
      <c r="AA1793"/>
      <c r="AL1793"/>
      <c r="AM1793"/>
      <c r="AN1793"/>
      <c r="AO1793"/>
      <c r="AP1793"/>
      <c r="AQ1793"/>
      <c r="AR1793"/>
      <c r="AS1793"/>
      <c r="AT1793"/>
    </row>
    <row r="1794" spans="1:46" x14ac:dyDescent="0.25">
      <c r="A1794"/>
      <c r="B1794"/>
      <c r="C1794"/>
      <c r="D1794"/>
      <c r="E1794"/>
      <c r="F1794"/>
      <c r="G1794"/>
      <c r="H1794"/>
      <c r="I1794"/>
      <c r="S1794"/>
      <c r="T1794"/>
      <c r="U1794"/>
      <c r="V1794"/>
      <c r="W1794"/>
      <c r="X1794"/>
      <c r="Y1794"/>
      <c r="Z1794"/>
      <c r="AA1794"/>
      <c r="AL1794"/>
      <c r="AM1794"/>
      <c r="AN1794"/>
      <c r="AO1794"/>
      <c r="AP1794"/>
      <c r="AQ1794"/>
      <c r="AR1794"/>
      <c r="AS1794"/>
      <c r="AT1794"/>
    </row>
    <row r="1795" spans="1:46" x14ac:dyDescent="0.25">
      <c r="A1795"/>
      <c r="B1795"/>
      <c r="C1795"/>
      <c r="D1795"/>
      <c r="E1795"/>
      <c r="F1795"/>
      <c r="G1795"/>
      <c r="H1795"/>
      <c r="I1795"/>
      <c r="S1795"/>
      <c r="T1795"/>
      <c r="U1795"/>
      <c r="V1795"/>
      <c r="W1795"/>
      <c r="X1795"/>
      <c r="Y1795"/>
      <c r="Z1795"/>
      <c r="AA1795"/>
      <c r="AL1795"/>
      <c r="AM1795"/>
      <c r="AN1795"/>
      <c r="AO1795"/>
      <c r="AP1795"/>
      <c r="AQ1795"/>
      <c r="AR1795"/>
      <c r="AS1795"/>
      <c r="AT1795"/>
    </row>
    <row r="1796" spans="1:46" x14ac:dyDescent="0.25">
      <c r="A1796"/>
      <c r="B1796"/>
      <c r="C1796"/>
      <c r="D1796"/>
      <c r="E1796"/>
      <c r="F1796"/>
      <c r="G1796"/>
      <c r="H1796"/>
      <c r="I1796"/>
      <c r="S1796"/>
      <c r="T1796"/>
      <c r="U1796"/>
      <c r="V1796"/>
      <c r="W1796"/>
      <c r="X1796"/>
      <c r="Y1796"/>
      <c r="Z1796"/>
      <c r="AA1796"/>
      <c r="AL1796"/>
      <c r="AM1796"/>
      <c r="AN1796"/>
      <c r="AO1796"/>
      <c r="AP1796"/>
      <c r="AQ1796"/>
      <c r="AR1796"/>
      <c r="AS1796"/>
      <c r="AT1796"/>
    </row>
    <row r="1797" spans="1:46" x14ac:dyDescent="0.25">
      <c r="A1797"/>
      <c r="B1797"/>
      <c r="C1797"/>
      <c r="D1797"/>
      <c r="E1797"/>
      <c r="F1797"/>
      <c r="G1797"/>
      <c r="H1797"/>
      <c r="I1797"/>
      <c r="S1797"/>
      <c r="T1797"/>
      <c r="U1797"/>
      <c r="V1797"/>
      <c r="W1797"/>
      <c r="X1797"/>
      <c r="Y1797"/>
      <c r="Z1797"/>
      <c r="AA1797"/>
      <c r="AL1797"/>
      <c r="AM1797"/>
      <c r="AN1797"/>
      <c r="AO1797"/>
      <c r="AP1797"/>
      <c r="AQ1797"/>
      <c r="AR1797"/>
      <c r="AS1797"/>
      <c r="AT1797"/>
    </row>
    <row r="1798" spans="1:46" x14ac:dyDescent="0.25">
      <c r="A1798"/>
      <c r="B1798"/>
      <c r="C1798"/>
      <c r="D1798"/>
      <c r="E1798"/>
      <c r="F1798"/>
      <c r="G1798"/>
      <c r="H1798"/>
      <c r="I1798"/>
      <c r="S1798"/>
      <c r="T1798"/>
      <c r="U1798"/>
      <c r="V1798"/>
      <c r="W1798"/>
      <c r="X1798"/>
      <c r="Y1798"/>
      <c r="Z1798"/>
      <c r="AA1798"/>
      <c r="AL1798"/>
      <c r="AM1798"/>
      <c r="AN1798"/>
      <c r="AO1798"/>
      <c r="AP1798"/>
      <c r="AQ1798"/>
      <c r="AR1798"/>
      <c r="AS1798"/>
      <c r="AT1798"/>
    </row>
    <row r="1799" spans="1:46" x14ac:dyDescent="0.25">
      <c r="A1799"/>
      <c r="B1799"/>
      <c r="C1799"/>
      <c r="D1799"/>
      <c r="E1799"/>
      <c r="F1799"/>
      <c r="G1799"/>
      <c r="H1799"/>
      <c r="I1799"/>
      <c r="S1799"/>
      <c r="T1799"/>
      <c r="U1799"/>
      <c r="V1799"/>
      <c r="W1799"/>
      <c r="X1799"/>
      <c r="Y1799"/>
      <c r="Z1799"/>
      <c r="AA1799"/>
      <c r="AL1799"/>
      <c r="AM1799"/>
      <c r="AN1799"/>
      <c r="AO1799"/>
      <c r="AP1799"/>
      <c r="AQ1799"/>
      <c r="AR1799"/>
      <c r="AS1799"/>
      <c r="AT1799"/>
    </row>
    <row r="1800" spans="1:46" x14ac:dyDescent="0.25">
      <c r="A1800"/>
      <c r="B1800"/>
      <c r="C1800"/>
      <c r="D1800"/>
      <c r="E1800"/>
      <c r="F1800"/>
      <c r="G1800"/>
      <c r="H1800"/>
      <c r="I1800"/>
      <c r="S1800"/>
      <c r="T1800"/>
      <c r="U1800"/>
      <c r="V1800"/>
      <c r="W1800"/>
      <c r="X1800"/>
      <c r="Y1800"/>
      <c r="Z1800"/>
      <c r="AA1800"/>
      <c r="AL1800"/>
      <c r="AM1800"/>
      <c r="AN1800"/>
      <c r="AO1800"/>
      <c r="AP1800"/>
      <c r="AQ1800"/>
      <c r="AR1800"/>
      <c r="AS1800"/>
      <c r="AT1800"/>
    </row>
    <row r="1801" spans="1:46" x14ac:dyDescent="0.25">
      <c r="A1801"/>
      <c r="B1801"/>
      <c r="C1801"/>
      <c r="D1801"/>
      <c r="E1801"/>
      <c r="F1801"/>
      <c r="G1801"/>
      <c r="H1801"/>
      <c r="I1801"/>
      <c r="S1801"/>
      <c r="T1801"/>
      <c r="U1801"/>
      <c r="V1801"/>
      <c r="W1801"/>
      <c r="X1801"/>
      <c r="Y1801"/>
      <c r="Z1801"/>
      <c r="AA1801"/>
      <c r="AL1801"/>
      <c r="AM1801"/>
      <c r="AN1801"/>
      <c r="AO1801"/>
      <c r="AP1801"/>
      <c r="AQ1801"/>
      <c r="AR1801"/>
      <c r="AS1801"/>
      <c r="AT1801"/>
    </row>
    <row r="1802" spans="1:46" x14ac:dyDescent="0.25">
      <c r="A1802"/>
      <c r="B1802"/>
      <c r="C1802"/>
      <c r="D1802"/>
      <c r="E1802"/>
      <c r="F1802"/>
      <c r="G1802"/>
      <c r="H1802"/>
      <c r="I1802"/>
      <c r="S1802"/>
      <c r="T1802"/>
      <c r="U1802"/>
      <c r="V1802"/>
      <c r="W1802"/>
      <c r="X1802"/>
      <c r="Y1802"/>
      <c r="Z1802"/>
      <c r="AA1802"/>
      <c r="AL1802"/>
      <c r="AM1802"/>
      <c r="AN1802"/>
      <c r="AO1802"/>
      <c r="AP1802"/>
      <c r="AQ1802"/>
      <c r="AR1802"/>
      <c r="AS1802"/>
      <c r="AT1802"/>
    </row>
    <row r="1803" spans="1:46" x14ac:dyDescent="0.25">
      <c r="A1803"/>
      <c r="B1803"/>
      <c r="C1803"/>
      <c r="D1803"/>
      <c r="E1803"/>
      <c r="F1803"/>
      <c r="G1803"/>
      <c r="H1803"/>
      <c r="I1803"/>
      <c r="S1803"/>
      <c r="T1803"/>
      <c r="U1803"/>
      <c r="V1803"/>
      <c r="W1803"/>
      <c r="X1803"/>
      <c r="Y1803"/>
      <c r="Z1803"/>
      <c r="AA1803"/>
      <c r="AL1803"/>
      <c r="AM1803"/>
      <c r="AN1803"/>
      <c r="AO1803"/>
      <c r="AP1803"/>
      <c r="AQ1803"/>
      <c r="AR1803"/>
      <c r="AS1803"/>
      <c r="AT1803"/>
    </row>
    <row r="1804" spans="1:46" x14ac:dyDescent="0.25">
      <c r="A1804"/>
      <c r="B1804"/>
      <c r="C1804"/>
      <c r="D1804"/>
      <c r="E1804"/>
      <c r="F1804"/>
      <c r="G1804"/>
      <c r="H1804"/>
      <c r="I1804"/>
      <c r="S1804"/>
      <c r="T1804"/>
      <c r="U1804"/>
      <c r="V1804"/>
      <c r="W1804"/>
      <c r="X1804"/>
      <c r="Y1804"/>
      <c r="Z1804"/>
      <c r="AA1804"/>
      <c r="AL1804"/>
      <c r="AM1804"/>
      <c r="AN1804"/>
      <c r="AO1804"/>
      <c r="AP1804"/>
      <c r="AQ1804"/>
      <c r="AR1804"/>
      <c r="AS1804"/>
      <c r="AT1804"/>
    </row>
    <row r="1805" spans="1:46" x14ac:dyDescent="0.25">
      <c r="A1805"/>
      <c r="B1805"/>
      <c r="C1805"/>
      <c r="D1805"/>
      <c r="E1805"/>
      <c r="F1805"/>
      <c r="G1805"/>
      <c r="H1805"/>
      <c r="I1805"/>
      <c r="S1805"/>
      <c r="T1805"/>
      <c r="U1805"/>
      <c r="V1805"/>
      <c r="W1805"/>
      <c r="X1805"/>
      <c r="Y1805"/>
      <c r="Z1805"/>
      <c r="AA1805"/>
      <c r="AL1805"/>
      <c r="AM1805"/>
      <c r="AN1805"/>
      <c r="AO1805"/>
      <c r="AP1805"/>
      <c r="AQ1805"/>
      <c r="AR1805"/>
      <c r="AS1805"/>
      <c r="AT1805"/>
    </row>
    <row r="1806" spans="1:46" x14ac:dyDescent="0.25">
      <c r="A1806"/>
      <c r="B1806"/>
      <c r="C1806"/>
      <c r="D1806"/>
      <c r="E1806"/>
      <c r="F1806"/>
      <c r="G1806"/>
      <c r="H1806"/>
      <c r="I1806"/>
      <c r="S1806"/>
      <c r="T1806"/>
      <c r="U1806"/>
      <c r="V1806"/>
      <c r="W1806"/>
      <c r="X1806"/>
      <c r="Y1806"/>
      <c r="Z1806"/>
      <c r="AA1806"/>
      <c r="AL1806"/>
      <c r="AM1806"/>
      <c r="AN1806"/>
      <c r="AO1806"/>
      <c r="AP1806"/>
      <c r="AQ1806"/>
      <c r="AR1806"/>
      <c r="AS1806"/>
      <c r="AT1806"/>
    </row>
    <row r="1807" spans="1:46" x14ac:dyDescent="0.25">
      <c r="A1807"/>
      <c r="B1807"/>
      <c r="C1807"/>
      <c r="D1807"/>
      <c r="E1807"/>
      <c r="F1807"/>
      <c r="G1807"/>
      <c r="H1807"/>
      <c r="I1807"/>
      <c r="S1807"/>
      <c r="T1807"/>
      <c r="U1807"/>
      <c r="V1807"/>
      <c r="W1807"/>
      <c r="X1807"/>
      <c r="Y1807"/>
      <c r="Z1807"/>
      <c r="AA1807"/>
      <c r="AL1807"/>
      <c r="AM1807"/>
      <c r="AN1807"/>
      <c r="AO1807"/>
      <c r="AP1807"/>
      <c r="AQ1807"/>
      <c r="AR1807"/>
      <c r="AS1807"/>
      <c r="AT1807"/>
    </row>
    <row r="1808" spans="1:46" x14ac:dyDescent="0.25">
      <c r="A1808"/>
      <c r="B1808"/>
      <c r="C1808"/>
      <c r="D1808"/>
      <c r="E1808"/>
      <c r="F1808"/>
      <c r="G1808"/>
      <c r="H1808"/>
      <c r="I1808"/>
      <c r="S1808"/>
      <c r="T1808"/>
      <c r="U1808"/>
      <c r="V1808"/>
      <c r="W1808"/>
      <c r="X1808"/>
      <c r="Y1808"/>
      <c r="Z1808"/>
      <c r="AA1808"/>
      <c r="AL1808"/>
      <c r="AM1808"/>
      <c r="AN1808"/>
      <c r="AO1808"/>
      <c r="AP1808"/>
      <c r="AQ1808"/>
      <c r="AR1808"/>
      <c r="AS1808"/>
      <c r="AT1808"/>
    </row>
    <row r="1809" spans="1:46" x14ac:dyDescent="0.25">
      <c r="A1809"/>
      <c r="B1809"/>
      <c r="C1809"/>
      <c r="D1809"/>
      <c r="E1809"/>
      <c r="F1809"/>
      <c r="G1809"/>
      <c r="H1809"/>
      <c r="I1809"/>
      <c r="S1809"/>
      <c r="T1809"/>
      <c r="U1809"/>
      <c r="V1809"/>
      <c r="W1809"/>
      <c r="X1809"/>
      <c r="Y1809"/>
      <c r="Z1809"/>
      <c r="AA1809"/>
      <c r="AL1809"/>
      <c r="AM1809"/>
      <c r="AN1809"/>
      <c r="AO1809"/>
      <c r="AP1809"/>
      <c r="AQ1809"/>
      <c r="AR1809"/>
      <c r="AS1809"/>
      <c r="AT1809"/>
    </row>
    <row r="1810" spans="1:46" x14ac:dyDescent="0.25">
      <c r="A1810"/>
      <c r="B1810"/>
      <c r="C1810"/>
      <c r="D1810"/>
      <c r="E1810"/>
      <c r="F1810"/>
      <c r="G1810"/>
      <c r="H1810"/>
      <c r="I1810"/>
      <c r="S1810"/>
      <c r="T1810"/>
      <c r="U1810"/>
      <c r="V1810"/>
      <c r="W1810"/>
      <c r="X1810"/>
      <c r="Y1810"/>
      <c r="Z1810"/>
      <c r="AA1810"/>
      <c r="AL1810"/>
      <c r="AM1810"/>
      <c r="AN1810"/>
      <c r="AO1810"/>
      <c r="AP1810"/>
      <c r="AQ1810"/>
      <c r="AR1810"/>
      <c r="AS1810"/>
      <c r="AT1810"/>
    </row>
    <row r="1811" spans="1:46" x14ac:dyDescent="0.25">
      <c r="A1811"/>
      <c r="B1811"/>
      <c r="C1811"/>
      <c r="D1811"/>
      <c r="E1811"/>
      <c r="F1811"/>
      <c r="G1811"/>
      <c r="H1811"/>
      <c r="I1811"/>
      <c r="S1811"/>
      <c r="T1811"/>
      <c r="U1811"/>
      <c r="V1811"/>
      <c r="W1811"/>
      <c r="X1811"/>
      <c r="Y1811"/>
      <c r="Z1811"/>
      <c r="AA1811"/>
      <c r="AL1811"/>
      <c r="AM1811"/>
      <c r="AN1811"/>
      <c r="AO1811"/>
      <c r="AP1811"/>
      <c r="AQ1811"/>
      <c r="AR1811"/>
      <c r="AS1811"/>
      <c r="AT1811"/>
    </row>
    <row r="1812" spans="1:46" x14ac:dyDescent="0.25">
      <c r="A1812"/>
      <c r="B1812"/>
      <c r="C1812"/>
      <c r="D1812"/>
      <c r="E1812"/>
      <c r="F1812"/>
      <c r="G1812"/>
      <c r="H1812"/>
      <c r="I1812"/>
      <c r="S1812"/>
      <c r="T1812"/>
      <c r="U1812"/>
      <c r="V1812"/>
      <c r="W1812"/>
      <c r="X1812"/>
      <c r="Y1812"/>
      <c r="Z1812"/>
      <c r="AA1812"/>
      <c r="AL1812"/>
      <c r="AM1812"/>
      <c r="AN1812"/>
      <c r="AO1812"/>
      <c r="AP1812"/>
      <c r="AQ1812"/>
      <c r="AR1812"/>
      <c r="AS1812"/>
      <c r="AT1812"/>
    </row>
    <row r="1813" spans="1:46" x14ac:dyDescent="0.25">
      <c r="A1813"/>
      <c r="B1813"/>
      <c r="C1813"/>
      <c r="D1813"/>
      <c r="E1813"/>
      <c r="F1813"/>
      <c r="G1813"/>
      <c r="H1813"/>
      <c r="I1813"/>
      <c r="S1813"/>
      <c r="T1813"/>
      <c r="U1813"/>
      <c r="V1813"/>
      <c r="W1813"/>
      <c r="X1813"/>
      <c r="Y1813"/>
      <c r="Z1813"/>
      <c r="AA1813"/>
      <c r="AL1813"/>
      <c r="AM1813"/>
      <c r="AN1813"/>
      <c r="AO1813"/>
      <c r="AP1813"/>
      <c r="AQ1813"/>
      <c r="AR1813"/>
      <c r="AS1813"/>
      <c r="AT1813"/>
    </row>
    <row r="1814" spans="1:46" x14ac:dyDescent="0.25">
      <c r="A1814"/>
      <c r="B1814"/>
      <c r="C1814"/>
      <c r="D1814"/>
      <c r="E1814"/>
      <c r="F1814"/>
      <c r="G1814"/>
      <c r="H1814"/>
      <c r="I1814"/>
      <c r="S1814"/>
      <c r="T1814"/>
      <c r="U1814"/>
      <c r="V1814"/>
      <c r="W1814"/>
      <c r="X1814"/>
      <c r="Y1814"/>
      <c r="Z1814"/>
      <c r="AA1814"/>
      <c r="AL1814"/>
      <c r="AM1814"/>
      <c r="AN1814"/>
      <c r="AO1814"/>
      <c r="AP1814"/>
      <c r="AQ1814"/>
      <c r="AR1814"/>
      <c r="AS1814"/>
      <c r="AT1814"/>
    </row>
    <row r="1815" spans="1:46" x14ac:dyDescent="0.25">
      <c r="A1815"/>
      <c r="B1815"/>
      <c r="C1815"/>
      <c r="D1815"/>
      <c r="E1815"/>
      <c r="F1815"/>
      <c r="G1815"/>
      <c r="H1815"/>
      <c r="I1815"/>
      <c r="S1815"/>
      <c r="T1815"/>
      <c r="U1815"/>
      <c r="V1815"/>
      <c r="W1815"/>
      <c r="X1815"/>
      <c r="Y1815"/>
      <c r="Z1815"/>
      <c r="AA1815"/>
      <c r="AL1815"/>
      <c r="AM1815"/>
      <c r="AN1815"/>
      <c r="AO1815"/>
      <c r="AP1815"/>
      <c r="AQ1815"/>
      <c r="AR1815"/>
      <c r="AS1815"/>
      <c r="AT1815"/>
    </row>
    <row r="1816" spans="1:46" x14ac:dyDescent="0.25">
      <c r="A1816"/>
      <c r="B1816"/>
      <c r="C1816"/>
      <c r="D1816"/>
      <c r="E1816"/>
      <c r="F1816"/>
      <c r="G1816"/>
      <c r="H1816"/>
      <c r="I1816"/>
      <c r="S1816"/>
      <c r="T1816"/>
      <c r="U1816"/>
      <c r="V1816"/>
      <c r="W1816"/>
      <c r="X1816"/>
      <c r="Y1816"/>
      <c r="Z1816"/>
      <c r="AA1816"/>
      <c r="AL1816"/>
      <c r="AM1816"/>
      <c r="AN1816"/>
      <c r="AO1816"/>
      <c r="AP1816"/>
      <c r="AQ1816"/>
      <c r="AR1816"/>
      <c r="AS1816"/>
      <c r="AT1816"/>
    </row>
    <row r="1817" spans="1:46" x14ac:dyDescent="0.25">
      <c r="A1817"/>
      <c r="B1817"/>
      <c r="C1817"/>
      <c r="D1817"/>
      <c r="E1817"/>
      <c r="F1817"/>
      <c r="G1817"/>
      <c r="H1817"/>
      <c r="I1817"/>
      <c r="S1817"/>
      <c r="T1817"/>
      <c r="U1817"/>
      <c r="V1817"/>
      <c r="W1817"/>
      <c r="X1817"/>
      <c r="Y1817"/>
      <c r="Z1817"/>
      <c r="AA1817"/>
      <c r="AL1817"/>
      <c r="AM1817"/>
      <c r="AN1817"/>
      <c r="AO1817"/>
      <c r="AP1817"/>
      <c r="AQ1817"/>
      <c r="AR1817"/>
      <c r="AS1817"/>
      <c r="AT1817"/>
    </row>
    <row r="1818" spans="1:46" x14ac:dyDescent="0.25">
      <c r="A1818"/>
      <c r="B1818"/>
      <c r="C1818"/>
      <c r="D1818"/>
      <c r="E1818"/>
      <c r="F1818"/>
      <c r="G1818"/>
      <c r="H1818"/>
      <c r="I1818"/>
      <c r="S1818"/>
      <c r="T1818"/>
      <c r="U1818"/>
      <c r="V1818"/>
      <c r="W1818"/>
      <c r="X1818"/>
      <c r="Y1818"/>
      <c r="Z1818"/>
      <c r="AA1818"/>
      <c r="AL1818"/>
      <c r="AM1818"/>
      <c r="AN1818"/>
      <c r="AO1818"/>
      <c r="AP1818"/>
      <c r="AQ1818"/>
      <c r="AR1818"/>
      <c r="AS1818"/>
      <c r="AT1818"/>
    </row>
    <row r="1819" spans="1:46" x14ac:dyDescent="0.25">
      <c r="A1819"/>
      <c r="B1819"/>
      <c r="C1819"/>
      <c r="D1819"/>
      <c r="E1819"/>
      <c r="F1819"/>
      <c r="G1819"/>
      <c r="H1819"/>
      <c r="I1819"/>
      <c r="S1819"/>
      <c r="T1819"/>
      <c r="U1819"/>
      <c r="V1819"/>
      <c r="W1819"/>
      <c r="X1819"/>
      <c r="Y1819"/>
      <c r="Z1819"/>
      <c r="AA1819"/>
      <c r="AL1819"/>
      <c r="AM1819"/>
      <c r="AN1819"/>
      <c r="AO1819"/>
      <c r="AP1819"/>
      <c r="AQ1819"/>
      <c r="AR1819"/>
      <c r="AS1819"/>
      <c r="AT1819"/>
    </row>
    <row r="1820" spans="1:46" x14ac:dyDescent="0.25">
      <c r="A1820"/>
      <c r="B1820"/>
      <c r="C1820"/>
      <c r="D1820"/>
      <c r="E1820"/>
      <c r="F1820"/>
      <c r="G1820"/>
      <c r="H1820"/>
      <c r="I1820"/>
      <c r="S1820"/>
      <c r="T1820"/>
      <c r="U1820"/>
      <c r="V1820"/>
      <c r="W1820"/>
      <c r="X1820"/>
      <c r="Y1820"/>
      <c r="Z1820"/>
      <c r="AA1820"/>
      <c r="AL1820"/>
      <c r="AM1820"/>
      <c r="AN1820"/>
      <c r="AO1820"/>
      <c r="AP1820"/>
      <c r="AQ1820"/>
      <c r="AR1820"/>
      <c r="AS1820"/>
      <c r="AT1820"/>
    </row>
    <row r="1821" spans="1:46" x14ac:dyDescent="0.25">
      <c r="A1821"/>
      <c r="B1821"/>
      <c r="C1821"/>
      <c r="D1821"/>
      <c r="E1821"/>
      <c r="F1821"/>
      <c r="G1821"/>
      <c r="H1821"/>
      <c r="I1821"/>
      <c r="S1821"/>
      <c r="T1821"/>
      <c r="U1821"/>
      <c r="V1821"/>
      <c r="W1821"/>
      <c r="X1821"/>
      <c r="Y1821"/>
      <c r="Z1821"/>
      <c r="AA1821"/>
      <c r="AL1821"/>
      <c r="AM1821"/>
      <c r="AN1821"/>
      <c r="AO1821"/>
      <c r="AP1821"/>
      <c r="AQ1821"/>
      <c r="AR1821"/>
      <c r="AS1821"/>
      <c r="AT1821"/>
    </row>
    <row r="1822" spans="1:46" x14ac:dyDescent="0.25">
      <c r="A1822"/>
      <c r="B1822"/>
      <c r="C1822"/>
      <c r="D1822"/>
      <c r="E1822"/>
      <c r="F1822"/>
      <c r="G1822"/>
      <c r="H1822"/>
      <c r="I1822"/>
      <c r="S1822"/>
      <c r="T1822"/>
      <c r="U1822"/>
      <c r="V1822"/>
      <c r="W1822"/>
      <c r="X1822"/>
      <c r="Y1822"/>
      <c r="Z1822"/>
      <c r="AA1822"/>
      <c r="AL1822"/>
      <c r="AM1822"/>
      <c r="AN1822"/>
      <c r="AO1822"/>
      <c r="AP1822"/>
      <c r="AQ1822"/>
      <c r="AR1822"/>
      <c r="AS1822"/>
      <c r="AT1822"/>
    </row>
    <row r="1823" spans="1:46" x14ac:dyDescent="0.25">
      <c r="A1823"/>
      <c r="B1823"/>
      <c r="C1823"/>
      <c r="D1823"/>
      <c r="E1823"/>
      <c r="F1823"/>
      <c r="G1823"/>
      <c r="H1823"/>
      <c r="I1823"/>
      <c r="S1823"/>
      <c r="T1823"/>
      <c r="U1823"/>
      <c r="V1823"/>
      <c r="W1823"/>
      <c r="X1823"/>
      <c r="Y1823"/>
      <c r="Z1823"/>
      <c r="AA1823"/>
      <c r="AL1823"/>
      <c r="AM1823"/>
      <c r="AN1823"/>
      <c r="AO1823"/>
      <c r="AP1823"/>
      <c r="AQ1823"/>
      <c r="AR1823"/>
      <c r="AS1823"/>
      <c r="AT1823"/>
    </row>
    <row r="1824" spans="1:46" x14ac:dyDescent="0.25">
      <c r="A1824"/>
      <c r="B1824"/>
      <c r="C1824"/>
      <c r="D1824"/>
      <c r="E1824"/>
      <c r="F1824"/>
      <c r="G1824"/>
      <c r="H1824"/>
      <c r="I1824"/>
      <c r="S1824"/>
      <c r="T1824"/>
      <c r="U1824"/>
      <c r="V1824"/>
      <c r="W1824"/>
      <c r="X1824"/>
      <c r="Y1824"/>
      <c r="Z1824"/>
      <c r="AA1824"/>
      <c r="AL1824"/>
      <c r="AM1824"/>
      <c r="AN1824"/>
      <c r="AO1824"/>
      <c r="AP1824"/>
      <c r="AQ1824"/>
      <c r="AR1824"/>
      <c r="AS1824"/>
      <c r="AT1824"/>
    </row>
    <row r="1825" spans="1:46" x14ac:dyDescent="0.25">
      <c r="A1825"/>
      <c r="B1825"/>
      <c r="C1825"/>
      <c r="D1825"/>
      <c r="E1825"/>
      <c r="F1825"/>
      <c r="G1825"/>
      <c r="H1825"/>
      <c r="I1825"/>
      <c r="S1825"/>
      <c r="T1825"/>
      <c r="U1825"/>
      <c r="V1825"/>
      <c r="W1825"/>
      <c r="X1825"/>
      <c r="Y1825"/>
      <c r="Z1825"/>
      <c r="AA1825"/>
      <c r="AL1825"/>
      <c r="AM1825"/>
      <c r="AN1825"/>
      <c r="AO1825"/>
      <c r="AP1825"/>
      <c r="AQ1825"/>
      <c r="AR1825"/>
      <c r="AS1825"/>
      <c r="AT1825"/>
    </row>
    <row r="1826" spans="1:46" x14ac:dyDescent="0.25">
      <c r="A1826"/>
      <c r="B1826"/>
      <c r="C1826"/>
      <c r="D1826"/>
      <c r="E1826"/>
      <c r="F1826"/>
      <c r="G1826"/>
      <c r="H1826"/>
      <c r="I1826"/>
      <c r="S1826"/>
      <c r="T1826"/>
      <c r="U1826"/>
      <c r="V1826"/>
      <c r="W1826"/>
      <c r="X1826"/>
      <c r="Y1826"/>
      <c r="Z1826"/>
      <c r="AA1826"/>
      <c r="AL1826"/>
      <c r="AM1826"/>
      <c r="AN1826"/>
      <c r="AO1826"/>
      <c r="AP1826"/>
      <c r="AQ1826"/>
      <c r="AR1826"/>
      <c r="AS1826"/>
      <c r="AT1826"/>
    </row>
    <row r="1827" spans="1:46" x14ac:dyDescent="0.25">
      <c r="A1827"/>
      <c r="B1827"/>
      <c r="C1827"/>
      <c r="D1827"/>
      <c r="E1827"/>
      <c r="F1827"/>
      <c r="G1827"/>
      <c r="H1827"/>
      <c r="I1827"/>
      <c r="S1827"/>
      <c r="T1827"/>
      <c r="U1827"/>
      <c r="V1827"/>
      <c r="W1827"/>
      <c r="X1827"/>
      <c r="Y1827"/>
      <c r="Z1827"/>
      <c r="AA1827"/>
      <c r="AL1827"/>
      <c r="AM1827"/>
      <c r="AN1827"/>
      <c r="AO1827"/>
      <c r="AP1827"/>
      <c r="AQ1827"/>
      <c r="AR1827"/>
      <c r="AS1827"/>
      <c r="AT18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1"/>
  <sheetViews>
    <sheetView workbookViewId="0">
      <pane ySplit="1" topLeftCell="A38" activePane="bottomLeft" state="frozen"/>
      <selection pane="bottomLeft"/>
    </sheetView>
  </sheetViews>
  <sheetFormatPr defaultRowHeight="15" x14ac:dyDescent="0.25"/>
  <cols>
    <col min="1" max="1" width="14.5703125" customWidth="1"/>
    <col min="2" max="2" width="14.5703125" style="11" customWidth="1"/>
    <col min="3" max="3" width="22.140625" style="3" customWidth="1"/>
  </cols>
  <sheetData>
    <row r="1" spans="1:3" x14ac:dyDescent="0.25">
      <c r="A1" s="1" t="s">
        <v>1</v>
      </c>
      <c r="B1" s="11" t="s">
        <v>2</v>
      </c>
      <c r="C1" s="3" t="s">
        <v>297</v>
      </c>
    </row>
    <row r="2" spans="1:3" x14ac:dyDescent="0.25">
      <c r="A2" s="1">
        <v>42822</v>
      </c>
      <c r="B2" s="11">
        <v>30</v>
      </c>
      <c r="C2" s="9">
        <v>0.99582802053286201</v>
      </c>
    </row>
    <row r="3" spans="1:3" x14ac:dyDescent="0.25">
      <c r="A3" s="1">
        <v>42823</v>
      </c>
      <c r="B3" s="11">
        <f>IF(C3&lt;C2,1,B2+1)</f>
        <v>1</v>
      </c>
      <c r="C3" s="9">
        <v>2.9839583072766799E-2</v>
      </c>
    </row>
    <row r="4" spans="1:3" x14ac:dyDescent="0.25">
      <c r="A4" s="1">
        <v>42824</v>
      </c>
      <c r="B4" s="11">
        <f t="shared" ref="B4:B61" si="0">IF(C4&lt;C3,1,B3+1)</f>
        <v>2</v>
      </c>
      <c r="C4" s="9">
        <v>6.3866910274299193E-2</v>
      </c>
    </row>
    <row r="5" spans="1:3" x14ac:dyDescent="0.25">
      <c r="A5" s="1">
        <v>42825</v>
      </c>
      <c r="B5" s="11">
        <f t="shared" si="0"/>
        <v>3</v>
      </c>
      <c r="C5" s="9">
        <v>9.7894237480148902E-2</v>
      </c>
    </row>
    <row r="6" spans="1:3" x14ac:dyDescent="0.25">
      <c r="A6" s="1">
        <v>42826</v>
      </c>
      <c r="B6" s="11">
        <f t="shared" si="0"/>
        <v>4</v>
      </c>
      <c r="C6" s="9">
        <v>0.13192156468944299</v>
      </c>
    </row>
    <row r="7" spans="1:3" x14ac:dyDescent="0.25">
      <c r="A7" s="1">
        <v>42827</v>
      </c>
      <c r="B7" s="11">
        <f t="shared" si="0"/>
        <v>5</v>
      </c>
      <c r="C7" s="9">
        <v>0.16594889189960699</v>
      </c>
    </row>
    <row r="8" spans="1:3" x14ac:dyDescent="0.25">
      <c r="A8" s="1">
        <v>42828</v>
      </c>
      <c r="B8" s="11">
        <f t="shared" si="0"/>
        <v>6</v>
      </c>
      <c r="C8" s="9">
        <v>0.199976219112728</v>
      </c>
    </row>
    <row r="9" spans="1:3" x14ac:dyDescent="0.25">
      <c r="A9" s="1">
        <v>42829</v>
      </c>
      <c r="B9" s="11">
        <f t="shared" si="0"/>
        <v>7</v>
      </c>
      <c r="C9" s="9">
        <v>0.23400354632802101</v>
      </c>
    </row>
    <row r="10" spans="1:3" x14ac:dyDescent="0.25">
      <c r="A10" s="1">
        <v>42830</v>
      </c>
      <c r="B10" s="11">
        <f t="shared" si="0"/>
        <v>8</v>
      </c>
      <c r="C10" s="9">
        <v>0.26803087353247601</v>
      </c>
    </row>
    <row r="11" spans="1:3" x14ac:dyDescent="0.25">
      <c r="A11" s="1">
        <v>42831</v>
      </c>
      <c r="B11" s="11">
        <f t="shared" si="0"/>
        <v>9</v>
      </c>
      <c r="C11" s="9">
        <v>0.30205820074732298</v>
      </c>
    </row>
    <row r="12" spans="1:3" x14ac:dyDescent="0.25">
      <c r="A12" s="1">
        <v>42832</v>
      </c>
      <c r="B12" s="11">
        <f t="shared" si="0"/>
        <v>10</v>
      </c>
      <c r="C12" s="9">
        <v>0.33608552795940999</v>
      </c>
    </row>
    <row r="13" spans="1:3" x14ac:dyDescent="0.25">
      <c r="A13" s="1">
        <v>42833</v>
      </c>
      <c r="B13" s="11">
        <f t="shared" si="0"/>
        <v>11</v>
      </c>
      <c r="C13" s="9">
        <v>0.37011285515966402</v>
      </c>
    </row>
    <row r="14" spans="1:3" x14ac:dyDescent="0.25">
      <c r="A14" s="1">
        <v>42834</v>
      </c>
      <c r="B14" s="11">
        <f t="shared" si="0"/>
        <v>12</v>
      </c>
      <c r="C14" s="9">
        <v>0.40414018237933702</v>
      </c>
    </row>
    <row r="15" spans="1:3" x14ac:dyDescent="0.25">
      <c r="A15" s="1">
        <v>42835</v>
      </c>
      <c r="B15" s="11">
        <f t="shared" si="0"/>
        <v>13</v>
      </c>
      <c r="C15" s="9">
        <v>0.43816750958646</v>
      </c>
    </row>
    <row r="16" spans="1:3" x14ac:dyDescent="0.25">
      <c r="A16" s="1">
        <v>42836</v>
      </c>
      <c r="B16" s="11">
        <f t="shared" si="0"/>
        <v>14</v>
      </c>
      <c r="C16" s="9">
        <v>0.472194836795849</v>
      </c>
    </row>
    <row r="17" spans="1:3" x14ac:dyDescent="0.25">
      <c r="A17" s="1">
        <v>42837</v>
      </c>
      <c r="B17" s="11">
        <f t="shared" si="0"/>
        <v>15</v>
      </c>
      <c r="C17" s="9">
        <v>0.50622216400186204</v>
      </c>
    </row>
    <row r="18" spans="1:3" x14ac:dyDescent="0.25">
      <c r="A18" s="1">
        <v>42838</v>
      </c>
      <c r="B18" s="11">
        <f t="shared" si="0"/>
        <v>16</v>
      </c>
      <c r="C18" s="9">
        <v>0.54024949121412602</v>
      </c>
    </row>
    <row r="19" spans="1:3" x14ac:dyDescent="0.25">
      <c r="A19" s="1">
        <v>42839</v>
      </c>
      <c r="B19" s="11">
        <f t="shared" si="0"/>
        <v>17</v>
      </c>
      <c r="C19" s="9">
        <v>0.57427681842659895</v>
      </c>
    </row>
    <row r="20" spans="1:3" x14ac:dyDescent="0.25">
      <c r="A20" s="1">
        <v>42840</v>
      </c>
      <c r="B20" s="11">
        <f t="shared" si="0"/>
        <v>18</v>
      </c>
      <c r="C20" s="9">
        <v>0.60830414563253898</v>
      </c>
    </row>
    <row r="21" spans="1:3" x14ac:dyDescent="0.25">
      <c r="A21" s="1">
        <v>42841</v>
      </c>
      <c r="B21" s="11">
        <f t="shared" si="0"/>
        <v>19</v>
      </c>
      <c r="C21" s="9">
        <v>0.64233147284565995</v>
      </c>
    </row>
    <row r="22" spans="1:3" x14ac:dyDescent="0.25">
      <c r="A22" s="1">
        <v>42842</v>
      </c>
      <c r="B22" s="11">
        <f t="shared" si="0"/>
        <v>20</v>
      </c>
      <c r="C22" s="9">
        <v>0.67635880005611304</v>
      </c>
    </row>
    <row r="23" spans="1:3" x14ac:dyDescent="0.25">
      <c r="A23" s="1">
        <v>42843</v>
      </c>
      <c r="B23" s="11">
        <f t="shared" si="0"/>
        <v>21</v>
      </c>
      <c r="C23" s="9">
        <v>0.71038612726773298</v>
      </c>
    </row>
    <row r="24" spans="1:3" x14ac:dyDescent="0.25">
      <c r="A24" s="1">
        <v>42844</v>
      </c>
      <c r="B24" s="11">
        <f t="shared" si="0"/>
        <v>22</v>
      </c>
      <c r="C24" s="9">
        <v>0.744413454470646</v>
      </c>
    </row>
    <row r="25" spans="1:3" x14ac:dyDescent="0.25">
      <c r="A25" s="1">
        <v>42845</v>
      </c>
      <c r="B25" s="11">
        <f t="shared" si="0"/>
        <v>23</v>
      </c>
      <c r="C25" s="9">
        <v>0.77844078168609399</v>
      </c>
    </row>
    <row r="26" spans="1:3" x14ac:dyDescent="0.25">
      <c r="A26" s="1">
        <v>42846</v>
      </c>
      <c r="B26" s="11">
        <f t="shared" si="0"/>
        <v>24</v>
      </c>
      <c r="C26" s="9">
        <v>0.81246810889000198</v>
      </c>
    </row>
    <row r="27" spans="1:3" x14ac:dyDescent="0.25">
      <c r="A27" s="1">
        <v>42847</v>
      </c>
      <c r="B27" s="11">
        <f t="shared" si="0"/>
        <v>25</v>
      </c>
      <c r="C27" s="9">
        <v>0.84649543610969502</v>
      </c>
    </row>
    <row r="28" spans="1:3" x14ac:dyDescent="0.25">
      <c r="A28" s="1">
        <v>42848</v>
      </c>
      <c r="B28" s="11">
        <f t="shared" si="0"/>
        <v>26</v>
      </c>
      <c r="C28" s="9">
        <v>0.88052276331366697</v>
      </c>
    </row>
    <row r="29" spans="1:3" x14ac:dyDescent="0.25">
      <c r="A29" s="1">
        <v>42849</v>
      </c>
      <c r="B29" s="11">
        <f t="shared" si="0"/>
        <v>27</v>
      </c>
      <c r="C29" s="9">
        <v>0.91455009051990699</v>
      </c>
    </row>
    <row r="30" spans="1:3" x14ac:dyDescent="0.25">
      <c r="A30" s="1">
        <v>42850</v>
      </c>
      <c r="B30" s="11">
        <f t="shared" si="0"/>
        <v>28</v>
      </c>
      <c r="C30" s="9">
        <v>0.94857741773341497</v>
      </c>
    </row>
    <row r="31" spans="1:3" x14ac:dyDescent="0.25">
      <c r="A31" s="1">
        <v>42851</v>
      </c>
      <c r="B31" s="11">
        <f t="shared" si="0"/>
        <v>29</v>
      </c>
      <c r="C31" s="9">
        <v>0.98260474494331296</v>
      </c>
    </row>
    <row r="32" spans="1:3" x14ac:dyDescent="0.25">
      <c r="A32" s="1">
        <v>42852</v>
      </c>
      <c r="B32" s="11">
        <f t="shared" si="0"/>
        <v>1</v>
      </c>
      <c r="C32" s="9">
        <v>1.66756613190823E-2</v>
      </c>
    </row>
    <row r="33" spans="1:3" x14ac:dyDescent="0.25">
      <c r="A33" s="1">
        <v>42853</v>
      </c>
      <c r="B33" s="11">
        <f t="shared" si="0"/>
        <v>2</v>
      </c>
      <c r="C33" s="9">
        <v>5.0792167002405797E-2</v>
      </c>
    </row>
    <row r="34" spans="1:3" x14ac:dyDescent="0.25">
      <c r="A34" s="1">
        <v>42854</v>
      </c>
      <c r="B34" s="11">
        <f t="shared" si="0"/>
        <v>3</v>
      </c>
      <c r="C34" s="9">
        <v>8.4908672684087597E-2</v>
      </c>
    </row>
    <row r="35" spans="1:3" x14ac:dyDescent="0.25">
      <c r="A35" s="1">
        <v>42855</v>
      </c>
      <c r="B35" s="11">
        <f t="shared" si="0"/>
        <v>4</v>
      </c>
      <c r="C35" s="9">
        <v>0.119025178372459</v>
      </c>
    </row>
    <row r="36" spans="1:3" x14ac:dyDescent="0.25">
      <c r="A36" s="1">
        <v>42856</v>
      </c>
      <c r="B36" s="11">
        <f t="shared" si="0"/>
        <v>5</v>
      </c>
      <c r="C36" s="9">
        <v>0.15314168405247799</v>
      </c>
    </row>
    <row r="37" spans="1:3" x14ac:dyDescent="0.25">
      <c r="A37" s="1">
        <v>42857</v>
      </c>
      <c r="B37" s="11">
        <f t="shared" si="0"/>
        <v>6</v>
      </c>
      <c r="C37" s="9">
        <v>0.187258189739266</v>
      </c>
    </row>
    <row r="38" spans="1:3" x14ac:dyDescent="0.25">
      <c r="A38" s="1">
        <v>42858</v>
      </c>
      <c r="B38" s="11">
        <f t="shared" si="0"/>
        <v>7</v>
      </c>
      <c r="C38" s="9">
        <v>0.22137469541385801</v>
      </c>
    </row>
    <row r="39" spans="1:3" x14ac:dyDescent="0.25">
      <c r="A39" s="1">
        <v>42859</v>
      </c>
      <c r="B39" s="11">
        <f t="shared" si="0"/>
        <v>8</v>
      </c>
      <c r="C39" s="9">
        <v>0.25549120110047202</v>
      </c>
    </row>
    <row r="40" spans="1:3" x14ac:dyDescent="0.25">
      <c r="A40" s="1">
        <v>42860</v>
      </c>
      <c r="B40" s="11">
        <f t="shared" si="0"/>
        <v>9</v>
      </c>
      <c r="C40" s="9">
        <v>0.28960770678310299</v>
      </c>
    </row>
    <row r="41" spans="1:3" x14ac:dyDescent="0.25">
      <c r="A41" s="1">
        <v>42861</v>
      </c>
      <c r="B41" s="11">
        <f t="shared" si="0"/>
        <v>10</v>
      </c>
      <c r="C41" s="9">
        <v>0.32372421245921801</v>
      </c>
    </row>
    <row r="42" spans="1:3" x14ac:dyDescent="0.25">
      <c r="A42" s="1">
        <v>42862</v>
      </c>
      <c r="B42" s="11">
        <f t="shared" si="0"/>
        <v>11</v>
      </c>
      <c r="C42" s="9">
        <v>0.35784071814351198</v>
      </c>
    </row>
    <row r="43" spans="1:3" x14ac:dyDescent="0.25">
      <c r="A43" s="1">
        <v>42863</v>
      </c>
      <c r="B43" s="11">
        <f t="shared" si="0"/>
        <v>12</v>
      </c>
      <c r="C43" s="9">
        <v>0.39195722383398202</v>
      </c>
    </row>
    <row r="44" spans="1:3" x14ac:dyDescent="0.25">
      <c r="A44" s="1">
        <v>42864</v>
      </c>
      <c r="B44" s="11">
        <f t="shared" si="0"/>
        <v>13</v>
      </c>
      <c r="C44" s="9">
        <v>0.42607372951285999</v>
      </c>
    </row>
    <row r="45" spans="1:3" x14ac:dyDescent="0.25">
      <c r="A45" s="1">
        <v>42865</v>
      </c>
      <c r="B45" s="11">
        <f t="shared" si="0"/>
        <v>14</v>
      </c>
      <c r="C45" s="9">
        <v>0.46019023519144397</v>
      </c>
    </row>
    <row r="46" spans="1:3" x14ac:dyDescent="0.25">
      <c r="A46" s="1">
        <v>42866</v>
      </c>
      <c r="B46" s="11">
        <f t="shared" si="0"/>
        <v>15</v>
      </c>
      <c r="C46" s="9">
        <v>0.49430674088173199</v>
      </c>
    </row>
    <row r="47" spans="1:3" x14ac:dyDescent="0.25">
      <c r="A47" s="1">
        <v>42867</v>
      </c>
      <c r="B47" s="11">
        <f t="shared" si="0"/>
        <v>16</v>
      </c>
      <c r="C47" s="9">
        <v>0.52842324655913797</v>
      </c>
    </row>
    <row r="48" spans="1:3" x14ac:dyDescent="0.25">
      <c r="A48" s="1">
        <v>42868</v>
      </c>
      <c r="B48" s="11">
        <f t="shared" si="0"/>
        <v>17</v>
      </c>
      <c r="C48" s="9">
        <v>0.56253975224460995</v>
      </c>
    </row>
    <row r="49" spans="1:3" x14ac:dyDescent="0.25">
      <c r="A49" s="1">
        <v>42869</v>
      </c>
      <c r="B49" s="11">
        <f t="shared" si="0"/>
        <v>18</v>
      </c>
      <c r="C49" s="9">
        <v>0.59665625792315802</v>
      </c>
    </row>
    <row r="50" spans="1:3" x14ac:dyDescent="0.25">
      <c r="A50" s="1">
        <v>42870</v>
      </c>
      <c r="B50" s="11">
        <f t="shared" si="0"/>
        <v>19</v>
      </c>
      <c r="C50" s="9">
        <v>0.630772763610295</v>
      </c>
    </row>
    <row r="51" spans="1:3" x14ac:dyDescent="0.25">
      <c r="A51" s="1">
        <v>42871</v>
      </c>
      <c r="B51" s="11">
        <f t="shared" si="0"/>
        <v>20</v>
      </c>
      <c r="C51" s="9">
        <v>0.66488926929268299</v>
      </c>
    </row>
    <row r="52" spans="1:3" x14ac:dyDescent="0.25">
      <c r="A52" s="1">
        <v>42872</v>
      </c>
      <c r="B52" s="11">
        <f t="shared" si="0"/>
        <v>21</v>
      </c>
      <c r="C52" s="9">
        <v>0.69900577497275496</v>
      </c>
    </row>
    <row r="53" spans="1:3" x14ac:dyDescent="0.25">
      <c r="A53" s="1">
        <v>42873</v>
      </c>
      <c r="B53" s="11">
        <f t="shared" si="0"/>
        <v>22</v>
      </c>
      <c r="C53" s="9">
        <v>0.733122280652592</v>
      </c>
    </row>
    <row r="54" spans="1:3" x14ac:dyDescent="0.25">
      <c r="A54" s="1">
        <v>42874</v>
      </c>
      <c r="B54" s="11">
        <f t="shared" si="0"/>
        <v>23</v>
      </c>
      <c r="C54" s="9">
        <v>0.76723878633689002</v>
      </c>
    </row>
    <row r="55" spans="1:3" x14ac:dyDescent="0.25">
      <c r="A55" s="1">
        <v>42875</v>
      </c>
      <c r="B55" s="11">
        <f t="shared" si="0"/>
        <v>24</v>
      </c>
      <c r="C55" s="9">
        <v>0.80135529201866196</v>
      </c>
    </row>
    <row r="56" spans="1:3" x14ac:dyDescent="0.25">
      <c r="A56" s="1">
        <v>42876</v>
      </c>
      <c r="B56" s="11">
        <f t="shared" si="0"/>
        <v>25</v>
      </c>
      <c r="C56" s="9">
        <v>0.83547179769986701</v>
      </c>
    </row>
    <row r="57" spans="1:3" x14ac:dyDescent="0.25">
      <c r="A57" s="1">
        <v>42877</v>
      </c>
      <c r="B57" s="11">
        <f t="shared" si="0"/>
        <v>26</v>
      </c>
      <c r="C57" s="9">
        <v>0.86958830338751603</v>
      </c>
    </row>
    <row r="58" spans="1:3" x14ac:dyDescent="0.25">
      <c r="A58" s="1">
        <v>42878</v>
      </c>
      <c r="B58" s="11">
        <f t="shared" si="0"/>
        <v>27</v>
      </c>
      <c r="C58" s="9">
        <v>0.90370480906920803</v>
      </c>
    </row>
    <row r="59" spans="1:3" x14ac:dyDescent="0.25">
      <c r="A59" s="1">
        <v>42879</v>
      </c>
      <c r="B59" s="11">
        <f t="shared" si="0"/>
        <v>28</v>
      </c>
      <c r="C59" s="9">
        <v>0.93782131474753305</v>
      </c>
    </row>
    <row r="60" spans="1:3" x14ac:dyDescent="0.25">
      <c r="A60" s="1">
        <v>42880</v>
      </c>
      <c r="B60" s="11">
        <f t="shared" si="0"/>
        <v>29</v>
      </c>
      <c r="C60" s="9">
        <v>0.97193782043926602</v>
      </c>
    </row>
    <row r="61" spans="1:3" x14ac:dyDescent="0.25">
      <c r="A61" s="1">
        <v>42881</v>
      </c>
      <c r="B61" s="11">
        <f t="shared" si="0"/>
        <v>1</v>
      </c>
      <c r="C61" s="9">
        <v>6.06036683059194E-3</v>
      </c>
    </row>
  </sheetData>
  <autoFilter ref="A1:C61" xr:uid="{00000000-0009-0000-0000-000002000000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"/>
  <sheetViews>
    <sheetView workbookViewId="0">
      <selection activeCell="B4" sqref="B4"/>
    </sheetView>
  </sheetViews>
  <sheetFormatPr defaultRowHeight="15" x14ac:dyDescent="0.25"/>
  <sheetData>
    <row r="1" spans="1:2" x14ac:dyDescent="0.25">
      <c r="A1" t="s">
        <v>294</v>
      </c>
    </row>
    <row r="2" spans="1:2" x14ac:dyDescent="0.25">
      <c r="B2" t="s">
        <v>295</v>
      </c>
    </row>
    <row r="3" spans="1:2" x14ac:dyDescent="0.25">
      <c r="B3" t="s">
        <v>296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55"/>
  <sheetViews>
    <sheetView topLeftCell="A32" workbookViewId="0">
      <selection activeCell="M55" sqref="M55"/>
    </sheetView>
  </sheetViews>
  <sheetFormatPr defaultRowHeight="15" x14ac:dyDescent="0.25"/>
  <sheetData>
    <row r="1" spans="1:1" x14ac:dyDescent="0.25">
      <c r="A1" t="s">
        <v>143</v>
      </c>
    </row>
    <row r="2" spans="1:1" x14ac:dyDescent="0.25">
      <c r="A2" t="s">
        <v>144</v>
      </c>
    </row>
    <row r="3" spans="1:1" x14ac:dyDescent="0.25">
      <c r="A3" t="s">
        <v>145</v>
      </c>
    </row>
    <row r="4" spans="1:1" x14ac:dyDescent="0.25">
      <c r="A4" t="s">
        <v>146</v>
      </c>
    </row>
    <row r="5" spans="1:1" x14ac:dyDescent="0.25">
      <c r="A5" t="s">
        <v>116</v>
      </c>
    </row>
    <row r="6" spans="1:1" x14ac:dyDescent="0.25">
      <c r="A6" t="s">
        <v>117</v>
      </c>
    </row>
    <row r="7" spans="1:1" x14ac:dyDescent="0.25">
      <c r="A7" t="s">
        <v>118</v>
      </c>
    </row>
    <row r="8" spans="1:1" x14ac:dyDescent="0.25">
      <c r="A8" t="s">
        <v>119</v>
      </c>
    </row>
    <row r="9" spans="1:1" x14ac:dyDescent="0.25">
      <c r="A9" t="s">
        <v>120</v>
      </c>
    </row>
    <row r="10" spans="1:1" x14ac:dyDescent="0.25">
      <c r="A10" t="s">
        <v>121</v>
      </c>
    </row>
    <row r="11" spans="1:1" x14ac:dyDescent="0.25">
      <c r="A11" t="s">
        <v>122</v>
      </c>
    </row>
    <row r="12" spans="1:1" x14ac:dyDescent="0.25">
      <c r="A12" t="s">
        <v>123</v>
      </c>
    </row>
    <row r="13" spans="1:1" x14ac:dyDescent="0.25">
      <c r="A13" t="s">
        <v>124</v>
      </c>
    </row>
    <row r="14" spans="1:1" x14ac:dyDescent="0.25">
      <c r="A14" t="s">
        <v>125</v>
      </c>
    </row>
    <row r="15" spans="1:1" x14ac:dyDescent="0.25">
      <c r="A15" t="s">
        <v>126</v>
      </c>
    </row>
    <row r="16" spans="1:1" x14ac:dyDescent="0.25">
      <c r="A16" t="s">
        <v>127</v>
      </c>
    </row>
    <row r="17" spans="1:1" x14ac:dyDescent="0.25">
      <c r="A17" t="s">
        <v>128</v>
      </c>
    </row>
    <row r="18" spans="1:1" x14ac:dyDescent="0.25">
      <c r="A18" t="s">
        <v>147</v>
      </c>
    </row>
    <row r="19" spans="1:1" x14ac:dyDescent="0.25">
      <c r="A19">
        <v>1</v>
      </c>
    </row>
    <row r="20" spans="1:1" x14ac:dyDescent="0.25">
      <c r="A20" t="s">
        <v>148</v>
      </c>
    </row>
    <row r="21" spans="1:1" x14ac:dyDescent="0.25">
      <c r="A21" t="s">
        <v>149</v>
      </c>
    </row>
    <row r="22" spans="1:1" x14ac:dyDescent="0.25">
      <c r="A22" t="s">
        <v>150</v>
      </c>
    </row>
    <row r="23" spans="1:1" x14ac:dyDescent="0.25">
      <c r="A23" t="s">
        <v>151</v>
      </c>
    </row>
    <row r="24" spans="1:1" x14ac:dyDescent="0.25">
      <c r="A24" t="s">
        <v>152</v>
      </c>
    </row>
    <row r="25" spans="1:1" x14ac:dyDescent="0.25">
      <c r="A25" t="s">
        <v>153</v>
      </c>
    </row>
    <row r="26" spans="1:1" x14ac:dyDescent="0.25">
      <c r="A26" t="s">
        <v>154</v>
      </c>
    </row>
    <row r="27" spans="1:1" x14ac:dyDescent="0.25">
      <c r="A27" t="s">
        <v>155</v>
      </c>
    </row>
    <row r="28" spans="1:1" x14ac:dyDescent="0.25">
      <c r="A28" t="s">
        <v>156</v>
      </c>
    </row>
    <row r="29" spans="1:1" x14ac:dyDescent="0.25">
      <c r="A29" t="s">
        <v>157</v>
      </c>
    </row>
    <row r="30" spans="1:1" x14ac:dyDescent="0.25">
      <c r="A30" t="s">
        <v>158</v>
      </c>
    </row>
    <row r="31" spans="1:1" x14ac:dyDescent="0.25">
      <c r="A31" t="s">
        <v>159</v>
      </c>
    </row>
    <row r="32" spans="1:1" x14ac:dyDescent="0.25">
      <c r="A32" t="s">
        <v>160</v>
      </c>
    </row>
    <row r="33" spans="1:1" x14ac:dyDescent="0.25">
      <c r="A33" t="s">
        <v>161</v>
      </c>
    </row>
    <row r="34" spans="1:1" x14ac:dyDescent="0.25">
      <c r="A34" t="s">
        <v>162</v>
      </c>
    </row>
    <row r="35" spans="1:1" x14ac:dyDescent="0.25">
      <c r="A35" t="s">
        <v>163</v>
      </c>
    </row>
    <row r="36" spans="1:1" x14ac:dyDescent="0.25">
      <c r="A36" t="s">
        <v>164</v>
      </c>
    </row>
    <row r="37" spans="1:1" x14ac:dyDescent="0.25">
      <c r="A37" t="s">
        <v>165</v>
      </c>
    </row>
    <row r="38" spans="1:1" x14ac:dyDescent="0.25">
      <c r="A38" t="s">
        <v>166</v>
      </c>
    </row>
    <row r="39" spans="1:1" x14ac:dyDescent="0.25">
      <c r="A39" t="s">
        <v>167</v>
      </c>
    </row>
    <row r="40" spans="1:1" x14ac:dyDescent="0.25">
      <c r="A40" t="s">
        <v>168</v>
      </c>
    </row>
    <row r="41" spans="1:1" x14ac:dyDescent="0.25">
      <c r="A41" t="s">
        <v>169</v>
      </c>
    </row>
    <row r="42" spans="1:1" x14ac:dyDescent="0.25">
      <c r="A42" t="s">
        <v>170</v>
      </c>
    </row>
    <row r="43" spans="1:1" x14ac:dyDescent="0.25">
      <c r="A43" t="s">
        <v>171</v>
      </c>
    </row>
    <row r="44" spans="1:1" x14ac:dyDescent="0.25">
      <c r="A44" t="s">
        <v>172</v>
      </c>
    </row>
    <row r="45" spans="1:1" x14ac:dyDescent="0.25">
      <c r="A45" t="s">
        <v>173</v>
      </c>
    </row>
    <row r="46" spans="1:1" x14ac:dyDescent="0.25">
      <c r="A46" t="s">
        <v>174</v>
      </c>
    </row>
    <row r="47" spans="1:1" x14ac:dyDescent="0.25">
      <c r="A47" t="s">
        <v>175</v>
      </c>
    </row>
    <row r="48" spans="1:1" x14ac:dyDescent="0.25">
      <c r="A48" t="s">
        <v>176</v>
      </c>
    </row>
    <row r="49" spans="1:9" x14ac:dyDescent="0.25">
      <c r="A49" s="7" t="s">
        <v>177</v>
      </c>
      <c r="B49" s="7"/>
      <c r="C49" s="7"/>
      <c r="D49" s="7"/>
      <c r="E49" s="7"/>
      <c r="F49" s="7"/>
      <c r="G49" s="7"/>
      <c r="H49" s="7"/>
      <c r="I49" s="7"/>
    </row>
    <row r="50" spans="1:9" x14ac:dyDescent="0.25">
      <c r="A50" s="7" t="s">
        <v>178</v>
      </c>
      <c r="B50" s="7"/>
      <c r="C50" s="7"/>
      <c r="D50" s="7"/>
      <c r="E50" s="7"/>
      <c r="F50" s="7"/>
      <c r="G50" s="7"/>
      <c r="H50" s="7"/>
      <c r="I50" s="7"/>
    </row>
    <row r="51" spans="1:9" x14ac:dyDescent="0.25">
      <c r="A51" s="7" t="s">
        <v>179</v>
      </c>
      <c r="B51" s="7"/>
      <c r="C51" s="7"/>
      <c r="D51" s="7"/>
      <c r="E51" s="7"/>
      <c r="F51" s="7"/>
      <c r="G51" s="7"/>
      <c r="H51" s="7"/>
      <c r="I51" s="7"/>
    </row>
    <row r="52" spans="1:9" x14ac:dyDescent="0.25">
      <c r="A52" t="s">
        <v>180</v>
      </c>
    </row>
    <row r="53" spans="1:9" x14ac:dyDescent="0.25">
      <c r="A53" t="s">
        <v>181</v>
      </c>
    </row>
    <row r="54" spans="1:9" x14ac:dyDescent="0.25">
      <c r="A54" t="s">
        <v>182</v>
      </c>
    </row>
    <row r="55" spans="1:9" x14ac:dyDescent="0.25">
      <c r="A55">
        <v>2</v>
      </c>
    </row>
    <row r="56" spans="1:9" x14ac:dyDescent="0.25">
      <c r="A56" t="s">
        <v>183</v>
      </c>
    </row>
    <row r="57" spans="1:9" x14ac:dyDescent="0.25">
      <c r="A57" t="s">
        <v>184</v>
      </c>
    </row>
    <row r="58" spans="1:9" x14ac:dyDescent="0.25">
      <c r="A58" t="s">
        <v>185</v>
      </c>
    </row>
    <row r="59" spans="1:9" x14ac:dyDescent="0.25">
      <c r="A59" t="s">
        <v>186</v>
      </c>
    </row>
    <row r="60" spans="1:9" x14ac:dyDescent="0.25">
      <c r="A60" t="s">
        <v>187</v>
      </c>
    </row>
    <row r="61" spans="1:9" x14ac:dyDescent="0.25">
      <c r="A61" t="s">
        <v>188</v>
      </c>
    </row>
    <row r="62" spans="1:9" x14ac:dyDescent="0.25">
      <c r="A62" t="s">
        <v>189</v>
      </c>
    </row>
    <row r="63" spans="1:9" x14ac:dyDescent="0.25">
      <c r="A63" t="s">
        <v>190</v>
      </c>
    </row>
    <row r="64" spans="1:9" x14ac:dyDescent="0.25">
      <c r="A64" t="s">
        <v>191</v>
      </c>
    </row>
    <row r="65" spans="1:1" x14ac:dyDescent="0.25">
      <c r="A65" t="s">
        <v>192</v>
      </c>
    </row>
    <row r="66" spans="1:1" x14ac:dyDescent="0.25">
      <c r="A66" t="s">
        <v>193</v>
      </c>
    </row>
    <row r="67" spans="1:1" x14ac:dyDescent="0.25">
      <c r="A67" t="s">
        <v>194</v>
      </c>
    </row>
    <row r="68" spans="1:1" x14ac:dyDescent="0.25">
      <c r="A68" t="s">
        <v>195</v>
      </c>
    </row>
    <row r="69" spans="1:1" x14ac:dyDescent="0.25">
      <c r="A69" t="s">
        <v>196</v>
      </c>
    </row>
    <row r="70" spans="1:1" x14ac:dyDescent="0.25">
      <c r="A70" t="s">
        <v>197</v>
      </c>
    </row>
    <row r="71" spans="1:1" x14ac:dyDescent="0.25">
      <c r="A71" t="s">
        <v>198</v>
      </c>
    </row>
    <row r="72" spans="1:1" x14ac:dyDescent="0.25">
      <c r="A72" t="s">
        <v>199</v>
      </c>
    </row>
    <row r="73" spans="1:1" x14ac:dyDescent="0.25">
      <c r="A73" t="s">
        <v>200</v>
      </c>
    </row>
    <row r="74" spans="1:1" x14ac:dyDescent="0.25">
      <c r="A74" t="s">
        <v>201</v>
      </c>
    </row>
    <row r="75" spans="1:1" x14ac:dyDescent="0.25">
      <c r="A75" t="s">
        <v>202</v>
      </c>
    </row>
    <row r="76" spans="1:1" x14ac:dyDescent="0.25">
      <c r="A76" t="s">
        <v>203</v>
      </c>
    </row>
    <row r="77" spans="1:1" x14ac:dyDescent="0.25">
      <c r="A77" t="s">
        <v>204</v>
      </c>
    </row>
    <row r="78" spans="1:1" x14ac:dyDescent="0.25">
      <c r="A78" t="s">
        <v>205</v>
      </c>
    </row>
    <row r="79" spans="1:1" x14ac:dyDescent="0.25">
      <c r="A79">
        <v>3</v>
      </c>
    </row>
    <row r="80" spans="1:1" x14ac:dyDescent="0.25">
      <c r="A80" t="s">
        <v>206</v>
      </c>
    </row>
    <row r="81" spans="1:1" x14ac:dyDescent="0.25">
      <c r="A81" t="s">
        <v>207</v>
      </c>
    </row>
    <row r="82" spans="1:1" x14ac:dyDescent="0.25">
      <c r="A82" t="s">
        <v>208</v>
      </c>
    </row>
    <row r="83" spans="1:1" x14ac:dyDescent="0.25">
      <c r="A83" t="s">
        <v>209</v>
      </c>
    </row>
    <row r="84" spans="1:1" x14ac:dyDescent="0.25">
      <c r="A84" t="s">
        <v>210</v>
      </c>
    </row>
    <row r="85" spans="1:1" x14ac:dyDescent="0.25">
      <c r="A85" t="s">
        <v>211</v>
      </c>
    </row>
    <row r="86" spans="1:1" x14ac:dyDescent="0.25">
      <c r="A86" t="s">
        <v>212</v>
      </c>
    </row>
    <row r="87" spans="1:1" x14ac:dyDescent="0.25">
      <c r="A87" t="s">
        <v>213</v>
      </c>
    </row>
    <row r="88" spans="1:1" x14ac:dyDescent="0.25">
      <c r="A88" t="s">
        <v>214</v>
      </c>
    </row>
    <row r="89" spans="1:1" x14ac:dyDescent="0.25">
      <c r="A89" t="s">
        <v>215</v>
      </c>
    </row>
    <row r="90" spans="1:1" x14ac:dyDescent="0.25">
      <c r="A90" t="s">
        <v>216</v>
      </c>
    </row>
    <row r="91" spans="1:1" x14ac:dyDescent="0.25">
      <c r="A91" t="s">
        <v>217</v>
      </c>
    </row>
    <row r="92" spans="1:1" x14ac:dyDescent="0.25">
      <c r="A92" t="s">
        <v>218</v>
      </c>
    </row>
    <row r="93" spans="1:1" x14ac:dyDescent="0.25">
      <c r="A93" t="s">
        <v>219</v>
      </c>
    </row>
    <row r="94" spans="1:1" x14ac:dyDescent="0.25">
      <c r="A94" t="s">
        <v>220</v>
      </c>
    </row>
    <row r="95" spans="1:1" x14ac:dyDescent="0.25">
      <c r="A95" t="s">
        <v>221</v>
      </c>
    </row>
    <row r="96" spans="1:1" x14ac:dyDescent="0.25">
      <c r="A96" t="s">
        <v>222</v>
      </c>
    </row>
    <row r="97" spans="1:1" x14ac:dyDescent="0.25">
      <c r="A97" t="s">
        <v>223</v>
      </c>
    </row>
    <row r="98" spans="1:1" x14ac:dyDescent="0.25">
      <c r="A98" t="s">
        <v>224</v>
      </c>
    </row>
    <row r="99" spans="1:1" x14ac:dyDescent="0.25">
      <c r="A99">
        <v>4</v>
      </c>
    </row>
    <row r="100" spans="1:1" x14ac:dyDescent="0.25">
      <c r="A100" t="s">
        <v>225</v>
      </c>
    </row>
    <row r="101" spans="1:1" x14ac:dyDescent="0.25">
      <c r="A101" t="s">
        <v>226</v>
      </c>
    </row>
    <row r="102" spans="1:1" x14ac:dyDescent="0.25">
      <c r="A102" t="s">
        <v>227</v>
      </c>
    </row>
    <row r="103" spans="1:1" x14ac:dyDescent="0.25">
      <c r="A103" t="s">
        <v>213</v>
      </c>
    </row>
    <row r="104" spans="1:1" x14ac:dyDescent="0.25">
      <c r="A104" t="s">
        <v>214</v>
      </c>
    </row>
    <row r="105" spans="1:1" x14ac:dyDescent="0.25">
      <c r="A105" t="s">
        <v>228</v>
      </c>
    </row>
    <row r="106" spans="1:1" x14ac:dyDescent="0.25">
      <c r="A106" t="s">
        <v>229</v>
      </c>
    </row>
    <row r="107" spans="1:1" x14ac:dyDescent="0.25">
      <c r="A107" t="s">
        <v>230</v>
      </c>
    </row>
    <row r="108" spans="1:1" x14ac:dyDescent="0.25">
      <c r="A108" t="s">
        <v>231</v>
      </c>
    </row>
    <row r="109" spans="1:1" x14ac:dyDescent="0.25">
      <c r="A109" t="s">
        <v>232</v>
      </c>
    </row>
    <row r="110" spans="1:1" x14ac:dyDescent="0.25">
      <c r="A110" t="s">
        <v>233</v>
      </c>
    </row>
    <row r="111" spans="1:1" x14ac:dyDescent="0.25">
      <c r="A111" t="s">
        <v>234</v>
      </c>
    </row>
    <row r="112" spans="1:1" x14ac:dyDescent="0.25">
      <c r="A112" t="s">
        <v>235</v>
      </c>
    </row>
    <row r="113" spans="1:1" x14ac:dyDescent="0.25">
      <c r="A113" t="s">
        <v>236</v>
      </c>
    </row>
    <row r="114" spans="1:1" x14ac:dyDescent="0.25">
      <c r="A114" t="s">
        <v>237</v>
      </c>
    </row>
    <row r="115" spans="1:1" x14ac:dyDescent="0.25">
      <c r="A115" t="s">
        <v>238</v>
      </c>
    </row>
    <row r="116" spans="1:1" x14ac:dyDescent="0.25">
      <c r="A116" t="s">
        <v>213</v>
      </c>
    </row>
    <row r="117" spans="1:1" x14ac:dyDescent="0.25">
      <c r="A117" t="s">
        <v>214</v>
      </c>
    </row>
    <row r="118" spans="1:1" x14ac:dyDescent="0.25">
      <c r="A118" t="s">
        <v>239</v>
      </c>
    </row>
    <row r="119" spans="1:1" x14ac:dyDescent="0.25">
      <c r="A119" t="s">
        <v>240</v>
      </c>
    </row>
    <row r="120" spans="1:1" x14ac:dyDescent="0.25">
      <c r="A120" t="s">
        <v>241</v>
      </c>
    </row>
    <row r="121" spans="1:1" x14ac:dyDescent="0.25">
      <c r="A121" t="s">
        <v>242</v>
      </c>
    </row>
    <row r="122" spans="1:1" x14ac:dyDescent="0.25">
      <c r="A122" t="s">
        <v>243</v>
      </c>
    </row>
    <row r="123" spans="1:1" x14ac:dyDescent="0.25">
      <c r="A123" t="s">
        <v>244</v>
      </c>
    </row>
    <row r="124" spans="1:1" x14ac:dyDescent="0.25">
      <c r="A124" t="s">
        <v>245</v>
      </c>
    </row>
    <row r="125" spans="1:1" x14ac:dyDescent="0.25">
      <c r="A125" t="s">
        <v>246</v>
      </c>
    </row>
    <row r="126" spans="1:1" x14ac:dyDescent="0.25">
      <c r="A126" t="s">
        <v>247</v>
      </c>
    </row>
    <row r="127" spans="1:1" x14ac:dyDescent="0.25">
      <c r="A127" t="s">
        <v>248</v>
      </c>
    </row>
    <row r="128" spans="1:1" x14ac:dyDescent="0.25">
      <c r="A128" t="s">
        <v>249</v>
      </c>
    </row>
    <row r="129" spans="1:1" x14ac:dyDescent="0.25">
      <c r="A129" t="s">
        <v>250</v>
      </c>
    </row>
    <row r="130" spans="1:1" x14ac:dyDescent="0.25">
      <c r="A130" t="s">
        <v>251</v>
      </c>
    </row>
    <row r="131" spans="1:1" x14ac:dyDescent="0.25">
      <c r="A131" t="s">
        <v>252</v>
      </c>
    </row>
    <row r="132" spans="1:1" x14ac:dyDescent="0.25">
      <c r="A132" t="s">
        <v>253</v>
      </c>
    </row>
    <row r="133" spans="1:1" x14ac:dyDescent="0.25">
      <c r="A133" t="s">
        <v>254</v>
      </c>
    </row>
    <row r="134" spans="1:1" x14ac:dyDescent="0.25">
      <c r="A134" t="s">
        <v>255</v>
      </c>
    </row>
    <row r="135" spans="1:1" x14ac:dyDescent="0.25">
      <c r="A135" t="s">
        <v>256</v>
      </c>
    </row>
    <row r="136" spans="1:1" x14ac:dyDescent="0.25">
      <c r="A136" t="s">
        <v>257</v>
      </c>
    </row>
    <row r="137" spans="1:1" x14ac:dyDescent="0.25">
      <c r="A137" t="s">
        <v>258</v>
      </c>
    </row>
    <row r="138" spans="1:1" x14ac:dyDescent="0.25">
      <c r="A138" t="s">
        <v>259</v>
      </c>
    </row>
    <row r="139" spans="1:1" x14ac:dyDescent="0.25">
      <c r="A139" t="s">
        <v>260</v>
      </c>
    </row>
    <row r="140" spans="1:1" x14ac:dyDescent="0.25">
      <c r="A140" t="s">
        <v>261</v>
      </c>
    </row>
    <row r="141" spans="1:1" x14ac:dyDescent="0.25">
      <c r="A141" t="s">
        <v>262</v>
      </c>
    </row>
    <row r="142" spans="1:1" x14ac:dyDescent="0.25">
      <c r="A142" t="s">
        <v>263</v>
      </c>
    </row>
    <row r="143" spans="1:1" x14ac:dyDescent="0.25">
      <c r="A143" t="s">
        <v>264</v>
      </c>
    </row>
    <row r="144" spans="1:1" x14ac:dyDescent="0.25">
      <c r="A144" t="s">
        <v>265</v>
      </c>
    </row>
    <row r="145" spans="1:1" x14ac:dyDescent="0.25">
      <c r="A145" t="s">
        <v>266</v>
      </c>
    </row>
    <row r="146" spans="1:1" x14ac:dyDescent="0.25">
      <c r="A146" t="s">
        <v>267</v>
      </c>
    </row>
    <row r="147" spans="1:1" x14ac:dyDescent="0.25">
      <c r="A147">
        <v>6</v>
      </c>
    </row>
    <row r="148" spans="1:1" x14ac:dyDescent="0.25">
      <c r="A148" t="s">
        <v>268</v>
      </c>
    </row>
    <row r="149" spans="1:1" x14ac:dyDescent="0.25">
      <c r="A149" t="s">
        <v>269</v>
      </c>
    </row>
    <row r="150" spans="1:1" x14ac:dyDescent="0.25">
      <c r="A150" t="s">
        <v>270</v>
      </c>
    </row>
    <row r="151" spans="1:1" x14ac:dyDescent="0.25">
      <c r="A151" t="s">
        <v>271</v>
      </c>
    </row>
    <row r="152" spans="1:1" x14ac:dyDescent="0.25">
      <c r="A152" t="s">
        <v>272</v>
      </c>
    </row>
    <row r="153" spans="1:1" x14ac:dyDescent="0.25">
      <c r="A153" t="s">
        <v>273</v>
      </c>
    </row>
    <row r="154" spans="1:1" x14ac:dyDescent="0.25">
      <c r="A154" t="s">
        <v>274</v>
      </c>
    </row>
    <row r="155" spans="1:1" x14ac:dyDescent="0.25">
      <c r="A155" t="s">
        <v>275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B2" sqref="B2:C9"/>
    </sheetView>
  </sheetViews>
  <sheetFormatPr defaultRowHeight="15" x14ac:dyDescent="0.25"/>
  <cols>
    <col min="2" max="2" width="10.7109375" bestFit="1" customWidth="1"/>
    <col min="3" max="3" width="86.140625" bestFit="1" customWidth="1"/>
  </cols>
  <sheetData>
    <row r="1" spans="1:3" x14ac:dyDescent="0.25">
      <c r="A1" t="s">
        <v>137</v>
      </c>
      <c r="B1" t="s">
        <v>136</v>
      </c>
      <c r="C1" t="s">
        <v>138</v>
      </c>
    </row>
    <row r="2" spans="1:3" x14ac:dyDescent="0.25">
      <c r="A2">
        <v>1</v>
      </c>
      <c r="B2" t="s">
        <v>13</v>
      </c>
      <c r="C2" t="s">
        <v>116</v>
      </c>
    </row>
    <row r="3" spans="1:3" x14ac:dyDescent="0.25">
      <c r="A3">
        <v>2</v>
      </c>
      <c r="B3" t="s">
        <v>14</v>
      </c>
      <c r="C3" t="s">
        <v>117</v>
      </c>
    </row>
    <row r="4" spans="1:3" x14ac:dyDescent="0.25">
      <c r="A4">
        <v>3</v>
      </c>
      <c r="B4" t="s">
        <v>15</v>
      </c>
      <c r="C4" t="s">
        <v>118</v>
      </c>
    </row>
    <row r="5" spans="1:3" x14ac:dyDescent="0.25">
      <c r="A5">
        <v>4</v>
      </c>
      <c r="B5" t="s">
        <v>16</v>
      </c>
      <c r="C5" t="s">
        <v>119</v>
      </c>
    </row>
    <row r="6" spans="1:3" x14ac:dyDescent="0.25">
      <c r="A6">
        <v>5</v>
      </c>
      <c r="B6" t="s">
        <v>17</v>
      </c>
      <c r="C6" t="s">
        <v>120</v>
      </c>
    </row>
    <row r="7" spans="1:3" x14ac:dyDescent="0.25">
      <c r="A7">
        <v>6</v>
      </c>
      <c r="B7" t="s">
        <v>18</v>
      </c>
      <c r="C7" t="s">
        <v>121</v>
      </c>
    </row>
    <row r="8" spans="1:3" x14ac:dyDescent="0.25">
      <c r="A8">
        <v>7</v>
      </c>
      <c r="B8" t="s">
        <v>19</v>
      </c>
      <c r="C8" t="s">
        <v>122</v>
      </c>
    </row>
    <row r="9" spans="1:3" x14ac:dyDescent="0.25">
      <c r="A9">
        <v>8</v>
      </c>
      <c r="B9" t="s">
        <v>20</v>
      </c>
      <c r="C9" t="s">
        <v>139</v>
      </c>
    </row>
    <row r="10" spans="1:3" x14ac:dyDescent="0.25">
      <c r="A10">
        <v>9</v>
      </c>
      <c r="B10" t="s">
        <v>21</v>
      </c>
      <c r="C10" t="s">
        <v>125</v>
      </c>
    </row>
    <row r="11" spans="1:3" x14ac:dyDescent="0.25">
      <c r="A11">
        <v>10</v>
      </c>
      <c r="B11" t="s">
        <v>22</v>
      </c>
      <c r="C11" t="s">
        <v>126</v>
      </c>
    </row>
    <row r="12" spans="1:3" x14ac:dyDescent="0.25">
      <c r="A12">
        <v>11</v>
      </c>
      <c r="B12" t="s">
        <v>23</v>
      </c>
      <c r="C12" t="s">
        <v>127</v>
      </c>
    </row>
    <row r="13" spans="1:3" x14ac:dyDescent="0.25">
      <c r="A13">
        <v>12</v>
      </c>
      <c r="B13" t="s">
        <v>24</v>
      </c>
      <c r="C13" t="s">
        <v>128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7"/>
  <sheetViews>
    <sheetView workbookViewId="0">
      <selection activeCell="P9" sqref="P9"/>
    </sheetView>
  </sheetViews>
  <sheetFormatPr defaultRowHeight="15" x14ac:dyDescent="0.25"/>
  <sheetData>
    <row r="1" spans="1:2" x14ac:dyDescent="0.25">
      <c r="A1" t="s">
        <v>142</v>
      </c>
      <c r="B1" t="s">
        <v>140</v>
      </c>
    </row>
    <row r="2" spans="1:2" x14ac:dyDescent="0.25">
      <c r="A2" t="s">
        <v>129</v>
      </c>
      <c r="B2" t="s">
        <v>130</v>
      </c>
    </row>
    <row r="3" spans="1:2" x14ac:dyDescent="0.25">
      <c r="A3" t="s">
        <v>141</v>
      </c>
      <c r="B3" t="s">
        <v>131</v>
      </c>
    </row>
    <row r="4" spans="1:2" x14ac:dyDescent="0.25">
      <c r="A4" t="s">
        <v>129</v>
      </c>
      <c r="B4" t="s">
        <v>132</v>
      </c>
    </row>
    <row r="5" spans="1:2" x14ac:dyDescent="0.25">
      <c r="A5" t="s">
        <v>141</v>
      </c>
      <c r="B5" t="s">
        <v>133</v>
      </c>
    </row>
    <row r="6" spans="1:2" x14ac:dyDescent="0.25">
      <c r="A6" t="s">
        <v>129</v>
      </c>
      <c r="B6" t="s">
        <v>134</v>
      </c>
    </row>
    <row r="7" spans="1:2" x14ac:dyDescent="0.25">
      <c r="A7" t="s">
        <v>141</v>
      </c>
      <c r="B7" t="s">
        <v>135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DB7-0F84-467E-978A-4D6FC675EFDC}">
  <dimension ref="B1:P26"/>
  <sheetViews>
    <sheetView tabSelected="1" zoomScaleNormal="100" workbookViewId="0">
      <selection activeCell="B2" sqref="B2:Q34"/>
    </sheetView>
  </sheetViews>
  <sheetFormatPr defaultRowHeight="15" x14ac:dyDescent="0.25"/>
  <cols>
    <col min="1" max="1" width="9.140625" style="19" customWidth="1"/>
    <col min="2" max="2" width="1.7109375" style="19" customWidth="1"/>
    <col min="3" max="16" width="9.140625" style="19"/>
    <col min="17" max="17" width="1.7109375" style="19" customWidth="1"/>
    <col min="18" max="16384" width="9.140625" style="19"/>
  </cols>
  <sheetData>
    <row r="1" spans="2:16" ht="18.75" x14ac:dyDescent="0.3">
      <c r="C1" s="68" t="s">
        <v>325</v>
      </c>
    </row>
    <row r="2" spans="2:16" ht="3.95" customHeight="1" x14ac:dyDescent="0.25"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</row>
    <row r="3" spans="2:16" x14ac:dyDescent="0.25">
      <c r="B3" s="21"/>
      <c r="C3" s="69" t="s">
        <v>327</v>
      </c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</row>
    <row r="4" spans="2:16" x14ac:dyDescent="0.25">
      <c r="B4" s="21"/>
      <c r="C4" s="66"/>
      <c r="D4" s="20" t="s">
        <v>326</v>
      </c>
    </row>
    <row r="5" spans="2:16" x14ac:dyDescent="0.25">
      <c r="B5" s="21"/>
      <c r="C5" s="66"/>
    </row>
    <row r="6" spans="2:16" x14ac:dyDescent="0.25">
      <c r="B6" s="21"/>
      <c r="C6" s="66" t="s">
        <v>338</v>
      </c>
    </row>
    <row r="7" spans="2:16" x14ac:dyDescent="0.25">
      <c r="B7" s="21"/>
      <c r="C7" s="66"/>
      <c r="D7" s="20" t="s">
        <v>311</v>
      </c>
    </row>
    <row r="8" spans="2:16" x14ac:dyDescent="0.25">
      <c r="B8" s="21"/>
      <c r="C8" s="66"/>
    </row>
    <row r="9" spans="2:16" x14ac:dyDescent="0.25">
      <c r="B9" s="21"/>
      <c r="C9" s="66" t="s">
        <v>328</v>
      </c>
    </row>
    <row r="10" spans="2:16" x14ac:dyDescent="0.25">
      <c r="B10" s="21"/>
      <c r="C10" s="66"/>
    </row>
    <row r="11" spans="2:16" x14ac:dyDescent="0.25">
      <c r="B11" s="21"/>
      <c r="C11" s="66" t="s">
        <v>329</v>
      </c>
    </row>
    <row r="12" spans="2:16" x14ac:dyDescent="0.25">
      <c r="B12" s="21"/>
      <c r="C12" s="66"/>
      <c r="D12" s="19" t="s">
        <v>330</v>
      </c>
    </row>
    <row r="13" spans="2:16" x14ac:dyDescent="0.25">
      <c r="B13" s="21"/>
      <c r="C13" s="66"/>
      <c r="D13" s="19" t="s">
        <v>331</v>
      </c>
    </row>
    <row r="14" spans="2:16" x14ac:dyDescent="0.25">
      <c r="B14" s="21"/>
      <c r="C14" s="66"/>
    </row>
    <row r="15" spans="2:16" x14ac:dyDescent="0.25">
      <c r="B15" s="21"/>
      <c r="C15" s="66" t="s">
        <v>332</v>
      </c>
    </row>
    <row r="16" spans="2:16" x14ac:dyDescent="0.25">
      <c r="B16" s="21"/>
      <c r="C16" s="66"/>
      <c r="D16" s="19" t="s">
        <v>333</v>
      </c>
    </row>
    <row r="17" spans="2:5" x14ac:dyDescent="0.25">
      <c r="B17" s="21"/>
      <c r="C17" s="66"/>
    </row>
    <row r="18" spans="2:5" x14ac:dyDescent="0.25">
      <c r="B18" s="21"/>
      <c r="C18" s="66"/>
      <c r="D18" s="19" t="s">
        <v>335</v>
      </c>
    </row>
    <row r="19" spans="2:5" x14ac:dyDescent="0.25">
      <c r="B19" s="21"/>
      <c r="C19" s="66"/>
      <c r="E19" s="19" t="s">
        <v>334</v>
      </c>
    </row>
    <row r="20" spans="2:5" x14ac:dyDescent="0.25">
      <c r="B20" s="21"/>
      <c r="C20" s="66"/>
    </row>
    <row r="21" spans="2:5" x14ac:dyDescent="0.25">
      <c r="B21" s="21"/>
      <c r="C21" s="66" t="s">
        <v>336</v>
      </c>
    </row>
    <row r="22" spans="2:5" x14ac:dyDescent="0.25">
      <c r="B22" s="21"/>
      <c r="C22" s="66"/>
      <c r="D22" s="19" t="s">
        <v>337</v>
      </c>
    </row>
    <row r="23" spans="2:5" x14ac:dyDescent="0.25">
      <c r="B23" s="21"/>
      <c r="C23" s="66"/>
    </row>
    <row r="24" spans="2:5" x14ac:dyDescent="0.25">
      <c r="B24" s="21"/>
      <c r="C24" s="66"/>
    </row>
    <row r="25" spans="2:5" x14ac:dyDescent="0.25">
      <c r="B25" s="21"/>
      <c r="C25" s="66"/>
    </row>
    <row r="26" spans="2:5" x14ac:dyDescent="0.25">
      <c r="B26" s="21"/>
      <c r="C26" s="66"/>
    </row>
  </sheetData>
  <hyperlinks>
    <hyperlink ref="D7" r:id="rId1" xr:uid="{AD481374-8B4D-41A0-9E91-CF0C88F59006}"/>
    <hyperlink ref="D4" r:id="rId2" xr:uid="{59BA5759-2A3B-4581-9254-B26D065A83AA}"/>
  </hyperlinks>
  <pageMargins left="0.7" right="0.7" top="0.75" bottom="0.75" header="0.3" footer="0.3"/>
  <pageSetup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A3582-CF42-4E07-A539-C089DE50B8BC}">
  <sheetPr>
    <pageSetUpPr fitToPage="1"/>
  </sheetPr>
  <dimension ref="A1:L24"/>
  <sheetViews>
    <sheetView workbookViewId="0">
      <selection activeCell="F26" sqref="F26"/>
    </sheetView>
  </sheetViews>
  <sheetFormatPr defaultColWidth="16.7109375" defaultRowHeight="15" x14ac:dyDescent="0.25"/>
  <cols>
    <col min="1" max="1" width="1.7109375" style="19" customWidth="1"/>
    <col min="3" max="4" width="16.7109375" customWidth="1"/>
    <col min="5" max="5" width="2.7109375" customWidth="1"/>
    <col min="9" max="9" width="2.7109375" customWidth="1"/>
  </cols>
  <sheetData>
    <row r="1" spans="1:12" ht="18.75" x14ac:dyDescent="0.3">
      <c r="B1" s="51" t="s">
        <v>312</v>
      </c>
      <c r="C1" s="52"/>
      <c r="D1" s="52"/>
      <c r="E1" s="52"/>
      <c r="F1" s="52"/>
      <c r="G1" s="52"/>
      <c r="H1" s="52"/>
      <c r="I1" s="52"/>
      <c r="J1" s="61"/>
      <c r="K1" s="52"/>
      <c r="L1" s="52"/>
    </row>
    <row r="2" spans="1:12" ht="3.95" customHeight="1" thickBot="1" x14ac:dyDescent="0.3">
      <c r="B2" s="19"/>
      <c r="C2" s="19"/>
      <c r="D2" s="19"/>
      <c r="E2" s="19"/>
      <c r="F2" s="19"/>
      <c r="G2" s="19"/>
      <c r="H2" s="19"/>
      <c r="I2" s="19"/>
      <c r="J2" s="60"/>
      <c r="K2" s="23"/>
      <c r="L2" s="23"/>
    </row>
    <row r="3" spans="1:12" ht="15.75" thickBot="1" x14ac:dyDescent="0.3">
      <c r="B3" s="19"/>
      <c r="C3" s="19"/>
      <c r="D3" s="19"/>
      <c r="E3" s="19"/>
      <c r="F3" s="19"/>
      <c r="G3" s="19"/>
      <c r="H3" s="19"/>
      <c r="I3" s="21"/>
      <c r="J3" s="53" t="s">
        <v>302</v>
      </c>
      <c r="K3" s="54"/>
      <c r="L3" s="55"/>
    </row>
    <row r="4" spans="1:12" x14ac:dyDescent="0.25">
      <c r="B4" s="19"/>
      <c r="C4" s="19"/>
      <c r="D4" s="19"/>
      <c r="E4" s="19"/>
      <c r="F4" s="19"/>
      <c r="G4" s="19"/>
      <c r="H4" s="19"/>
      <c r="I4" s="21"/>
      <c r="J4" s="48" t="s">
        <v>116</v>
      </c>
      <c r="K4" s="49"/>
      <c r="L4" s="50"/>
    </row>
    <row r="5" spans="1:12" x14ac:dyDescent="0.25">
      <c r="B5" s="19" t="s">
        <v>316</v>
      </c>
      <c r="C5" s="19"/>
      <c r="D5" s="19"/>
      <c r="E5" s="19"/>
      <c r="F5" s="19"/>
      <c r="G5" s="19"/>
      <c r="H5" s="19"/>
      <c r="I5" s="21"/>
      <c r="J5" s="42" t="s">
        <v>117</v>
      </c>
      <c r="K5" s="43"/>
      <c r="L5" s="44"/>
    </row>
    <row r="6" spans="1:12" x14ac:dyDescent="0.25">
      <c r="B6" s="19" t="s">
        <v>317</v>
      </c>
      <c r="C6" s="19"/>
      <c r="D6" s="19"/>
      <c r="E6" s="19"/>
      <c r="F6" s="19"/>
      <c r="G6" s="19"/>
      <c r="H6" s="19"/>
      <c r="I6" s="21"/>
      <c r="J6" s="42" t="s">
        <v>118</v>
      </c>
      <c r="K6" s="43"/>
      <c r="L6" s="44"/>
    </row>
    <row r="7" spans="1:12" x14ac:dyDescent="0.25">
      <c r="B7" s="19"/>
      <c r="C7" s="19"/>
      <c r="D7" s="19"/>
      <c r="E7" s="19"/>
      <c r="F7" s="19"/>
      <c r="G7" s="19"/>
      <c r="H7" s="19"/>
      <c r="I7" s="21"/>
      <c r="J7" s="42" t="s">
        <v>119</v>
      </c>
      <c r="K7" s="43"/>
      <c r="L7" s="44"/>
    </row>
    <row r="8" spans="1:12" x14ac:dyDescent="0.25">
      <c r="B8" s="19" t="s">
        <v>314</v>
      </c>
      <c r="C8" s="19"/>
      <c r="D8" s="19"/>
      <c r="E8" s="19"/>
      <c r="F8" s="19"/>
      <c r="G8" s="19"/>
      <c r="H8" s="19"/>
      <c r="I8" s="21"/>
      <c r="J8" s="42" t="s">
        <v>120</v>
      </c>
      <c r="K8" s="43"/>
      <c r="L8" s="44"/>
    </row>
    <row r="9" spans="1:12" x14ac:dyDescent="0.25">
      <c r="B9" s="19" t="s">
        <v>318</v>
      </c>
      <c r="C9" s="19"/>
      <c r="D9" s="19"/>
      <c r="E9" s="19"/>
      <c r="F9" s="19"/>
      <c r="G9" s="19"/>
      <c r="H9" s="19"/>
      <c r="I9" s="21"/>
      <c r="J9" s="42" t="s">
        <v>121</v>
      </c>
      <c r="K9" s="43"/>
      <c r="L9" s="44"/>
    </row>
    <row r="10" spans="1:12" x14ac:dyDescent="0.25">
      <c r="B10" s="19"/>
      <c r="C10" s="19"/>
      <c r="D10" s="19"/>
      <c r="E10" s="19"/>
      <c r="F10" s="19"/>
      <c r="G10" s="19"/>
      <c r="H10" s="19"/>
      <c r="I10" s="21"/>
      <c r="J10" s="42" t="s">
        <v>122</v>
      </c>
      <c r="K10" s="43"/>
      <c r="L10" s="44"/>
    </row>
    <row r="11" spans="1:12" ht="15.75" thickBot="1" x14ac:dyDescent="0.3">
      <c r="B11" s="19"/>
      <c r="C11" s="23"/>
      <c r="D11" s="23"/>
      <c r="E11" s="19"/>
      <c r="F11" s="19"/>
      <c r="G11" s="19"/>
      <c r="H11" s="19"/>
      <c r="I11" s="21"/>
      <c r="J11" s="45" t="s">
        <v>299</v>
      </c>
      <c r="K11" s="46"/>
      <c r="L11" s="47"/>
    </row>
    <row r="12" spans="1:12" ht="15.75" thickBot="1" x14ac:dyDescent="0.3">
      <c r="B12" s="56"/>
      <c r="C12" s="58" t="s">
        <v>315</v>
      </c>
      <c r="D12" s="59"/>
      <c r="E12" s="57"/>
      <c r="F12" s="23"/>
      <c r="G12" s="23"/>
      <c r="H12" s="23"/>
      <c r="I12" s="19"/>
      <c r="J12" s="41"/>
      <c r="K12" s="41"/>
      <c r="L12" s="41"/>
    </row>
    <row r="13" spans="1:12" ht="18.75" x14ac:dyDescent="0.3">
      <c r="A13" s="21"/>
      <c r="B13" s="70" t="s">
        <v>304</v>
      </c>
      <c r="C13" s="71"/>
      <c r="D13" s="72"/>
      <c r="E13" s="22"/>
      <c r="F13" s="73" t="s">
        <v>313</v>
      </c>
      <c r="G13" s="74"/>
      <c r="H13" s="75"/>
      <c r="I13" s="22"/>
      <c r="J13" s="38" t="s">
        <v>307</v>
      </c>
      <c r="K13" s="39"/>
      <c r="L13" s="40"/>
    </row>
    <row r="14" spans="1:12" ht="15.75" thickBot="1" x14ac:dyDescent="0.3">
      <c r="A14" s="21"/>
      <c r="B14" s="35" t="s">
        <v>305</v>
      </c>
      <c r="C14" s="36" t="s">
        <v>300</v>
      </c>
      <c r="D14" s="37" t="s">
        <v>301</v>
      </c>
      <c r="E14" s="22"/>
      <c r="F14" s="35" t="s">
        <v>306</v>
      </c>
      <c r="G14" s="36" t="s">
        <v>300</v>
      </c>
      <c r="H14" s="37" t="s">
        <v>301</v>
      </c>
      <c r="I14" s="22"/>
      <c r="J14" s="35" t="s">
        <v>308</v>
      </c>
      <c r="K14" s="36" t="s">
        <v>300</v>
      </c>
      <c r="L14" s="37" t="s">
        <v>301</v>
      </c>
    </row>
    <row r="15" spans="1:12" x14ac:dyDescent="0.25">
      <c r="A15" s="21"/>
      <c r="B15" s="30" t="s">
        <v>13</v>
      </c>
      <c r="C15" s="31">
        <v>2.0691752708446902</v>
      </c>
      <c r="D15" s="32">
        <v>4.1903915463402497E-2</v>
      </c>
      <c r="E15" s="62">
        <v>1</v>
      </c>
      <c r="F15" s="30" t="s">
        <v>13</v>
      </c>
      <c r="G15" s="31">
        <v>2.2264739734639898</v>
      </c>
      <c r="H15" s="32">
        <v>2.8204820159406001E-2</v>
      </c>
      <c r="I15" s="62">
        <v>1</v>
      </c>
      <c r="J15" s="33" t="s">
        <v>13</v>
      </c>
      <c r="K15" s="31">
        <v>-0.472784213090232</v>
      </c>
      <c r="L15" s="34">
        <v>0.63664725134493305</v>
      </c>
    </row>
    <row r="16" spans="1:12" x14ac:dyDescent="0.25">
      <c r="A16" s="21"/>
      <c r="B16" s="26" t="s">
        <v>14</v>
      </c>
      <c r="C16" s="12">
        <v>2.8011354117321901</v>
      </c>
      <c r="D16" s="16">
        <v>6.4481287578422204E-3</v>
      </c>
      <c r="E16" s="62">
        <v>2</v>
      </c>
      <c r="F16" s="26" t="s">
        <v>14</v>
      </c>
      <c r="G16" s="12">
        <v>2.8605626103969701</v>
      </c>
      <c r="H16" s="16">
        <v>5.2420666454553299E-3</v>
      </c>
      <c r="I16" s="62">
        <v>2</v>
      </c>
      <c r="J16" s="27" t="s">
        <v>14</v>
      </c>
      <c r="K16" s="12">
        <v>-0.39046187088207601</v>
      </c>
      <c r="L16" s="13">
        <v>0.69640957952013005</v>
      </c>
    </row>
    <row r="17" spans="1:12" x14ac:dyDescent="0.25">
      <c r="A17" s="21"/>
      <c r="B17" s="26" t="s">
        <v>15</v>
      </c>
      <c r="C17" s="12">
        <v>2.9655719356512198</v>
      </c>
      <c r="D17" s="16">
        <v>4.0880664498253796E-3</v>
      </c>
      <c r="E17" s="62">
        <v>3</v>
      </c>
      <c r="F17" s="26" t="s">
        <v>15</v>
      </c>
      <c r="G17" s="12">
        <v>3.14205205094486</v>
      </c>
      <c r="H17" s="16">
        <v>2.31801651985611E-3</v>
      </c>
      <c r="I17" s="62">
        <v>3</v>
      </c>
      <c r="J17" s="27" t="s">
        <v>15</v>
      </c>
      <c r="K17" s="12">
        <v>0.48412745344467401</v>
      </c>
      <c r="L17" s="13">
        <v>0.62855181355144096</v>
      </c>
    </row>
    <row r="18" spans="1:12" x14ac:dyDescent="0.25">
      <c r="A18" s="21"/>
      <c r="B18" s="27" t="s">
        <v>16</v>
      </c>
      <c r="C18" s="12">
        <v>1.11088103419826</v>
      </c>
      <c r="D18" s="13">
        <v>0.269940543928256</v>
      </c>
      <c r="E18" s="62">
        <v>4</v>
      </c>
      <c r="F18" s="27" t="s">
        <v>16</v>
      </c>
      <c r="G18" s="12">
        <v>1.1970869334976499</v>
      </c>
      <c r="H18" s="13">
        <v>0.23390493865088599</v>
      </c>
      <c r="I18" s="62">
        <v>4</v>
      </c>
      <c r="J18" s="27" t="s">
        <v>16</v>
      </c>
      <c r="K18" s="12">
        <v>-0.204486177296582</v>
      </c>
      <c r="L18" s="13">
        <v>0.838081956950255</v>
      </c>
    </row>
    <row r="19" spans="1:12" x14ac:dyDescent="0.25">
      <c r="A19" s="21"/>
      <c r="B19" s="27" t="s">
        <v>17</v>
      </c>
      <c r="C19" s="12">
        <v>0.92719777373291601</v>
      </c>
      <c r="D19" s="13">
        <v>0.35654855876381902</v>
      </c>
      <c r="E19" s="62">
        <v>5</v>
      </c>
      <c r="F19" s="27" t="s">
        <v>17</v>
      </c>
      <c r="G19" s="12">
        <v>0.33104432864328598</v>
      </c>
      <c r="H19" s="13">
        <v>0.74117981409048395</v>
      </c>
      <c r="I19" s="62">
        <v>5</v>
      </c>
      <c r="J19" s="27" t="s">
        <v>17</v>
      </c>
      <c r="K19" s="12">
        <v>-0.809416532810324</v>
      </c>
      <c r="L19" s="13">
        <v>0.418833610929981</v>
      </c>
    </row>
    <row r="20" spans="1:12" x14ac:dyDescent="0.25">
      <c r="A20" s="21"/>
      <c r="B20" s="26" t="s">
        <v>18</v>
      </c>
      <c r="C20" s="12">
        <v>3.8756941161843801</v>
      </c>
      <c r="D20" s="16">
        <v>2.3267768739226101E-4</v>
      </c>
      <c r="E20" s="62">
        <v>6</v>
      </c>
      <c r="F20" s="26" t="s">
        <v>18</v>
      </c>
      <c r="G20" s="12">
        <v>3.7044969156939</v>
      </c>
      <c r="H20" s="16">
        <v>3.7491992766009401E-4</v>
      </c>
      <c r="I20" s="62">
        <v>6</v>
      </c>
      <c r="J20" s="27" t="s">
        <v>18</v>
      </c>
      <c r="K20" s="12">
        <v>0.39526179039199599</v>
      </c>
      <c r="L20" s="13">
        <v>0.69284979520702505</v>
      </c>
    </row>
    <row r="21" spans="1:12" x14ac:dyDescent="0.25">
      <c r="A21" s="21"/>
      <c r="B21" s="26" t="s">
        <v>19</v>
      </c>
      <c r="C21" s="12">
        <v>2.6921170787111799</v>
      </c>
      <c r="D21" s="16">
        <v>8.7281191086796602E-3</v>
      </c>
      <c r="E21" s="62">
        <v>7</v>
      </c>
      <c r="F21" s="26" t="s">
        <v>19</v>
      </c>
      <c r="G21" s="12">
        <v>3.15662356090473</v>
      </c>
      <c r="H21" s="16">
        <v>2.2208791099769302E-3</v>
      </c>
      <c r="I21" s="62">
        <v>7</v>
      </c>
      <c r="J21" s="27" t="s">
        <v>19</v>
      </c>
      <c r="K21" s="12">
        <v>1.1835681190909499</v>
      </c>
      <c r="L21" s="13">
        <v>0.237189044554932</v>
      </c>
    </row>
    <row r="22" spans="1:12" ht="15.75" thickBot="1" x14ac:dyDescent="0.3">
      <c r="A22" s="21"/>
      <c r="B22" s="28" t="s">
        <v>20</v>
      </c>
      <c r="C22" s="14">
        <v>3.3257617439557499</v>
      </c>
      <c r="D22" s="17">
        <v>1.37114841413925E-3</v>
      </c>
      <c r="E22" s="62">
        <v>8</v>
      </c>
      <c r="F22" s="28" t="s">
        <v>20</v>
      </c>
      <c r="G22" s="14">
        <v>4.0919979692344004</v>
      </c>
      <c r="H22" s="18">
        <v>9.6127665265669995E-5</v>
      </c>
      <c r="I22" s="62">
        <v>8</v>
      </c>
      <c r="J22" s="29" t="s">
        <v>20</v>
      </c>
      <c r="K22" s="14">
        <v>-5.1296951144106803E-2</v>
      </c>
      <c r="L22" s="15">
        <v>0.95911606009539196</v>
      </c>
    </row>
    <row r="23" spans="1:12" x14ac:dyDescent="0.25">
      <c r="B23" s="24" t="s">
        <v>309</v>
      </c>
      <c r="C23" s="24"/>
      <c r="D23" s="25" t="s">
        <v>303</v>
      </c>
      <c r="E23" s="19"/>
      <c r="F23" s="24"/>
      <c r="G23" s="24"/>
      <c r="H23" s="24"/>
      <c r="I23" s="19"/>
      <c r="J23" s="24"/>
      <c r="K23" s="24"/>
      <c r="L23" s="24"/>
    </row>
    <row r="24" spans="1:12" x14ac:dyDescent="0.25">
      <c r="B24" s="19" t="s">
        <v>310</v>
      </c>
      <c r="C24" s="19"/>
      <c r="D24" s="20" t="s">
        <v>311</v>
      </c>
      <c r="E24" s="19"/>
      <c r="F24" s="19"/>
      <c r="G24" s="19"/>
      <c r="H24" s="19"/>
      <c r="I24" s="19"/>
      <c r="J24" s="19"/>
      <c r="K24" s="19"/>
      <c r="L24" s="19"/>
    </row>
  </sheetData>
  <mergeCells count="2">
    <mergeCell ref="B13:D13"/>
    <mergeCell ref="F13:H13"/>
  </mergeCells>
  <hyperlinks>
    <hyperlink ref="D23" r:id="rId1" xr:uid="{FA490CDC-0DE5-456A-A825-32E1901B72E5}"/>
    <hyperlink ref="D24" r:id="rId2" xr:uid="{3345CE79-6852-4595-A509-6042AB97ED78}"/>
  </hyperlinks>
  <printOptions horizontalCentered="1"/>
  <pageMargins left="0.25" right="0.25" top="0.25" bottom="0.25" header="0.25" footer="0.25"/>
  <pageSetup orientation="landscape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4AD0C-943E-425D-9E16-9143C0F54696}">
  <sheetPr>
    <pageSetUpPr fitToPage="1"/>
  </sheetPr>
  <dimension ref="A1:O41"/>
  <sheetViews>
    <sheetView topLeftCell="A7" workbookViewId="0">
      <selection activeCell="P12" sqref="P12"/>
    </sheetView>
  </sheetViews>
  <sheetFormatPr defaultColWidth="14.7109375" defaultRowHeight="15" x14ac:dyDescent="0.25"/>
  <cols>
    <col min="1" max="1" width="1.7109375" customWidth="1"/>
    <col min="2" max="2" width="2.7109375" customWidth="1"/>
    <col min="14" max="14" width="1.7109375" customWidth="1"/>
  </cols>
  <sheetData>
    <row r="1" spans="1:15" x14ac:dyDescent="0.25">
      <c r="M1" s="19"/>
      <c r="N1" s="19"/>
      <c r="O1" s="19"/>
    </row>
    <row r="2" spans="1:15" x14ac:dyDescent="0.25">
      <c r="C2" t="s">
        <v>304</v>
      </c>
      <c r="G2" t="s">
        <v>313</v>
      </c>
      <c r="K2" t="s">
        <v>307</v>
      </c>
      <c r="M2" s="19"/>
      <c r="N2" s="19"/>
      <c r="O2" s="19"/>
    </row>
    <row r="3" spans="1:15" x14ac:dyDescent="0.25">
      <c r="C3" t="s">
        <v>18</v>
      </c>
      <c r="D3">
        <v>3.8756941161843801</v>
      </c>
      <c r="E3">
        <v>2.3267768739226101E-4</v>
      </c>
      <c r="F3">
        <v>1</v>
      </c>
      <c r="G3" t="s">
        <v>20</v>
      </c>
      <c r="H3">
        <v>4.0919979692344004</v>
      </c>
      <c r="I3">
        <v>9.6127665265669995E-5</v>
      </c>
      <c r="J3">
        <v>1</v>
      </c>
      <c r="K3" t="s">
        <v>19</v>
      </c>
      <c r="L3">
        <v>1.1835681190909499</v>
      </c>
      <c r="M3" s="19">
        <v>0.237189044554932</v>
      </c>
      <c r="N3" s="19"/>
      <c r="O3" s="19"/>
    </row>
    <row r="4" spans="1:15" x14ac:dyDescent="0.25">
      <c r="C4" t="s">
        <v>20</v>
      </c>
      <c r="D4">
        <v>3.3257617439557499</v>
      </c>
      <c r="E4">
        <v>1.37114841413925E-3</v>
      </c>
      <c r="F4">
        <v>2</v>
      </c>
      <c r="G4" t="s">
        <v>18</v>
      </c>
      <c r="H4">
        <v>3.7044969156939</v>
      </c>
      <c r="I4">
        <v>3.7491992766009401E-4</v>
      </c>
      <c r="J4">
        <v>2</v>
      </c>
      <c r="K4" t="s">
        <v>17</v>
      </c>
      <c r="L4">
        <v>-0.809416532810324</v>
      </c>
      <c r="M4" s="19">
        <v>0.418833610929981</v>
      </c>
      <c r="N4" s="19"/>
      <c r="O4" s="19"/>
    </row>
    <row r="5" spans="1:15" x14ac:dyDescent="0.25">
      <c r="C5" t="s">
        <v>15</v>
      </c>
      <c r="D5">
        <v>2.9655719356512198</v>
      </c>
      <c r="E5">
        <v>4.0880664498253796E-3</v>
      </c>
      <c r="F5">
        <v>3</v>
      </c>
      <c r="G5" t="s">
        <v>19</v>
      </c>
      <c r="H5">
        <v>3.15662356090473</v>
      </c>
      <c r="I5">
        <v>2.2208791099769302E-3</v>
      </c>
      <c r="J5">
        <v>3</v>
      </c>
      <c r="K5" t="s">
        <v>15</v>
      </c>
      <c r="L5">
        <v>0.48412745344467401</v>
      </c>
      <c r="M5" s="19">
        <v>0.62855181355144096</v>
      </c>
      <c r="N5" s="19"/>
      <c r="O5" s="19"/>
    </row>
    <row r="6" spans="1:15" x14ac:dyDescent="0.25">
      <c r="C6" t="s">
        <v>14</v>
      </c>
      <c r="D6">
        <v>2.8011354117321901</v>
      </c>
      <c r="E6">
        <v>6.4481287578422204E-3</v>
      </c>
      <c r="F6">
        <v>4</v>
      </c>
      <c r="G6" t="s">
        <v>15</v>
      </c>
      <c r="H6">
        <v>3.14205205094486</v>
      </c>
      <c r="I6">
        <v>2.31801651985611E-3</v>
      </c>
      <c r="J6">
        <v>4</v>
      </c>
      <c r="K6" t="s">
        <v>13</v>
      </c>
      <c r="L6">
        <v>-0.472784213090232</v>
      </c>
      <c r="M6" s="19">
        <v>0.63664725134493305</v>
      </c>
      <c r="N6" s="19"/>
      <c r="O6" s="19"/>
    </row>
    <row r="7" spans="1:15" x14ac:dyDescent="0.25">
      <c r="C7" t="s">
        <v>19</v>
      </c>
      <c r="D7">
        <v>2.6921170787111799</v>
      </c>
      <c r="E7">
        <v>8.7281191086796602E-3</v>
      </c>
      <c r="F7">
        <v>5</v>
      </c>
      <c r="G7" t="s">
        <v>14</v>
      </c>
      <c r="H7">
        <v>2.8605626103969701</v>
      </c>
      <c r="I7">
        <v>5.2420666454553299E-3</v>
      </c>
      <c r="J7">
        <v>5</v>
      </c>
      <c r="K7" t="s">
        <v>18</v>
      </c>
      <c r="L7">
        <v>0.39526179039199599</v>
      </c>
      <c r="M7" s="19">
        <v>0.69284979520702505</v>
      </c>
      <c r="N7" s="19"/>
      <c r="O7" s="19"/>
    </row>
    <row r="8" spans="1:15" x14ac:dyDescent="0.25">
      <c r="C8" t="s">
        <v>13</v>
      </c>
      <c r="D8">
        <v>2.0691752708446902</v>
      </c>
      <c r="E8">
        <v>4.1903915463402497E-2</v>
      </c>
      <c r="F8">
        <v>6</v>
      </c>
      <c r="G8" t="s">
        <v>13</v>
      </c>
      <c r="H8">
        <v>2.2264739734639898</v>
      </c>
      <c r="I8">
        <v>2.8204820159406001E-2</v>
      </c>
      <c r="J8">
        <v>6</v>
      </c>
      <c r="K8" t="s">
        <v>14</v>
      </c>
      <c r="L8">
        <v>-0.39046187088207601</v>
      </c>
      <c r="M8" s="19">
        <v>0.69640957952013005</v>
      </c>
      <c r="N8" s="19"/>
      <c r="O8" s="19"/>
    </row>
    <row r="9" spans="1:15" x14ac:dyDescent="0.25">
      <c r="C9" t="s">
        <v>16</v>
      </c>
      <c r="D9">
        <v>1.11088103419826</v>
      </c>
      <c r="E9">
        <v>0.269940543928256</v>
      </c>
      <c r="F9">
        <v>7</v>
      </c>
      <c r="G9" t="s">
        <v>16</v>
      </c>
      <c r="H9">
        <v>1.1970869334976499</v>
      </c>
      <c r="I9">
        <v>0.23390493865088599</v>
      </c>
      <c r="J9">
        <v>7</v>
      </c>
      <c r="K9" t="s">
        <v>16</v>
      </c>
      <c r="L9">
        <v>-0.204486177296582</v>
      </c>
      <c r="M9" s="19">
        <v>0.838081956950255</v>
      </c>
      <c r="N9" s="19"/>
      <c r="O9" s="19"/>
    </row>
    <row r="10" spans="1:15" x14ac:dyDescent="0.25">
      <c r="C10" t="s">
        <v>17</v>
      </c>
      <c r="D10">
        <v>0.92719777373291601</v>
      </c>
      <c r="E10">
        <v>0.35654855876381902</v>
      </c>
      <c r="F10">
        <v>8</v>
      </c>
      <c r="G10" t="s">
        <v>17</v>
      </c>
      <c r="H10">
        <v>0.33104432864328598</v>
      </c>
      <c r="I10">
        <v>0.74117981409048395</v>
      </c>
      <c r="J10">
        <v>8</v>
      </c>
      <c r="K10" t="s">
        <v>20</v>
      </c>
      <c r="L10">
        <v>-5.1296951144106803E-2</v>
      </c>
      <c r="M10" s="19">
        <v>0.95911606009539196</v>
      </c>
      <c r="N10" s="19"/>
      <c r="O10" s="19"/>
    </row>
    <row r="11" spans="1:15" x14ac:dyDescent="0.25">
      <c r="A11" s="19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1"/>
      <c r="M11" s="19"/>
      <c r="N11" s="19"/>
      <c r="O11" s="19"/>
    </row>
    <row r="12" spans="1:15" ht="18.75" x14ac:dyDescent="0.3">
      <c r="A12" s="21"/>
      <c r="B12" s="64" t="s">
        <v>320</v>
      </c>
      <c r="C12" s="65"/>
      <c r="D12" s="65"/>
      <c r="E12" s="65"/>
      <c r="F12" s="65"/>
      <c r="G12" s="65"/>
      <c r="H12" s="65"/>
      <c r="I12" s="65"/>
      <c r="J12" s="65"/>
      <c r="K12" s="65"/>
      <c r="L12" s="21"/>
      <c r="M12" s="19"/>
      <c r="N12" s="19"/>
      <c r="O12" s="19"/>
    </row>
    <row r="13" spans="1:15" x14ac:dyDescent="0.25">
      <c r="A13" s="21"/>
      <c r="B13" s="66" t="s">
        <v>322</v>
      </c>
      <c r="C13" s="19"/>
      <c r="D13" s="19"/>
      <c r="E13" s="19"/>
      <c r="F13" s="19"/>
      <c r="G13" s="19"/>
      <c r="H13" s="19"/>
      <c r="I13" s="19"/>
      <c r="J13" s="19"/>
      <c r="K13" s="19"/>
      <c r="L13" s="21"/>
      <c r="M13" s="19"/>
      <c r="N13" s="19"/>
      <c r="O13" s="19"/>
    </row>
    <row r="14" spans="1:15" x14ac:dyDescent="0.25">
      <c r="A14" s="21"/>
      <c r="B14" s="66"/>
      <c r="C14" s="19" t="s">
        <v>20</v>
      </c>
      <c r="D14" s="19"/>
      <c r="E14" s="19"/>
      <c r="F14" s="19"/>
      <c r="G14" s="19"/>
      <c r="H14" s="19"/>
      <c r="I14" s="19"/>
      <c r="J14" s="19"/>
      <c r="K14" s="19"/>
      <c r="L14" s="21"/>
      <c r="M14" s="19"/>
      <c r="N14" s="19"/>
      <c r="O14" s="19"/>
    </row>
    <row r="15" spans="1:15" x14ac:dyDescent="0.25">
      <c r="A15" s="21"/>
      <c r="B15" s="66"/>
      <c r="C15" s="63" t="s">
        <v>18</v>
      </c>
      <c r="D15" s="19"/>
      <c r="E15" s="19" t="s">
        <v>323</v>
      </c>
      <c r="F15" s="19"/>
      <c r="G15" s="19"/>
      <c r="H15" s="19"/>
      <c r="I15" s="19"/>
      <c r="J15" s="19"/>
      <c r="K15" s="19"/>
      <c r="L15" s="21"/>
      <c r="M15" s="19"/>
      <c r="N15" s="19"/>
      <c r="O15" s="19"/>
    </row>
    <row r="16" spans="1:15" x14ac:dyDescent="0.25">
      <c r="A16" s="21"/>
      <c r="B16" s="66"/>
      <c r="C16" s="19" t="s">
        <v>19</v>
      </c>
      <c r="D16" s="19"/>
      <c r="E16" s="63" t="s">
        <v>18</v>
      </c>
      <c r="F16" s="19"/>
      <c r="G16" s="19"/>
      <c r="H16" s="19"/>
      <c r="I16" s="19"/>
      <c r="J16" s="19"/>
      <c r="K16" s="19"/>
      <c r="L16" s="21"/>
      <c r="M16" s="19"/>
      <c r="N16" s="19"/>
      <c r="O16" s="19"/>
    </row>
    <row r="17" spans="1:15" x14ac:dyDescent="0.25">
      <c r="A17" s="21"/>
      <c r="B17" s="66"/>
      <c r="C17" s="19" t="s">
        <v>15</v>
      </c>
      <c r="D17" s="19"/>
      <c r="E17" s="19" t="s">
        <v>20</v>
      </c>
      <c r="F17" s="19"/>
      <c r="G17" s="23"/>
      <c r="H17" s="23"/>
      <c r="I17" s="23"/>
      <c r="J17" s="23"/>
      <c r="K17" s="23"/>
      <c r="L17" s="56"/>
      <c r="M17" s="23"/>
      <c r="N17" s="19"/>
      <c r="O17" s="19"/>
    </row>
    <row r="18" spans="1:15" ht="18.75" x14ac:dyDescent="0.3">
      <c r="A18" s="21"/>
      <c r="B18" s="66"/>
      <c r="C18" s="19" t="s">
        <v>14</v>
      </c>
      <c r="D18" s="19"/>
      <c r="E18" s="19" t="s">
        <v>15</v>
      </c>
      <c r="F18" s="21"/>
      <c r="G18" s="64" t="s">
        <v>319</v>
      </c>
      <c r="H18" s="65"/>
      <c r="I18" s="65"/>
      <c r="J18" s="65"/>
      <c r="K18" s="65"/>
      <c r="L18" s="67"/>
      <c r="M18" s="65"/>
      <c r="N18" s="19"/>
      <c r="O18" s="19"/>
    </row>
    <row r="19" spans="1:15" x14ac:dyDescent="0.25">
      <c r="A19" s="21"/>
      <c r="B19" s="66"/>
      <c r="C19" s="19" t="s">
        <v>13</v>
      </c>
      <c r="D19" s="19"/>
      <c r="E19" s="19" t="s">
        <v>14</v>
      </c>
      <c r="F19" s="21"/>
      <c r="G19" s="66" t="s">
        <v>321</v>
      </c>
      <c r="H19" s="19"/>
      <c r="I19" s="19"/>
      <c r="J19" s="19"/>
      <c r="K19" s="19"/>
      <c r="L19" s="21"/>
      <c r="M19" s="19"/>
      <c r="N19" s="19"/>
      <c r="O19" s="19"/>
    </row>
    <row r="20" spans="1:15" x14ac:dyDescent="0.25">
      <c r="A20" s="21"/>
      <c r="B20" s="66"/>
      <c r="C20" s="19"/>
      <c r="D20" s="19"/>
      <c r="E20" s="19" t="s">
        <v>19</v>
      </c>
      <c r="F20" s="21"/>
      <c r="G20" s="66" t="s">
        <v>324</v>
      </c>
      <c r="H20" s="19"/>
      <c r="I20" s="19"/>
      <c r="J20" s="19"/>
      <c r="K20" s="19"/>
      <c r="L20" s="21"/>
      <c r="M20" s="19"/>
      <c r="N20" s="19"/>
      <c r="O20" s="19"/>
    </row>
    <row r="21" spans="1:15" x14ac:dyDescent="0.25">
      <c r="A21" s="21"/>
      <c r="B21" s="66"/>
      <c r="C21" s="19"/>
      <c r="D21" s="19"/>
      <c r="E21" s="19" t="s">
        <v>13</v>
      </c>
      <c r="F21" s="19"/>
      <c r="G21" s="19"/>
      <c r="H21" s="19"/>
      <c r="I21" s="19"/>
      <c r="J21" s="19"/>
      <c r="K21" s="19"/>
      <c r="L21" s="21"/>
      <c r="M21" s="19"/>
      <c r="N21" s="19"/>
      <c r="O21" s="19"/>
    </row>
    <row r="22" spans="1:15" x14ac:dyDescent="0.25">
      <c r="A22" s="21"/>
      <c r="B22" s="66"/>
      <c r="C22" s="19"/>
      <c r="D22" s="19"/>
      <c r="E22" s="19"/>
      <c r="F22" s="19"/>
      <c r="G22" s="19"/>
      <c r="H22" s="19"/>
      <c r="I22" s="19"/>
      <c r="J22" s="19"/>
      <c r="K22" s="19"/>
      <c r="L22" s="21"/>
      <c r="M22" s="19"/>
      <c r="N22" s="19"/>
      <c r="O22" s="19"/>
    </row>
    <row r="23" spans="1:15" x14ac:dyDescent="0.25">
      <c r="A23" s="21"/>
      <c r="B23" s="66"/>
      <c r="C23" s="19"/>
      <c r="D23" s="19"/>
      <c r="E23" s="19"/>
      <c r="F23" s="19"/>
      <c r="G23" s="19"/>
      <c r="H23" s="19"/>
      <c r="I23" s="19"/>
      <c r="J23" s="19"/>
      <c r="K23" s="19"/>
      <c r="L23" s="21"/>
      <c r="M23" s="19"/>
      <c r="N23" s="19"/>
      <c r="O23" s="19"/>
    </row>
    <row r="24" spans="1:15" x14ac:dyDescent="0.25">
      <c r="A24" s="21"/>
      <c r="B24" s="66"/>
      <c r="C24" s="19"/>
      <c r="D24" s="19"/>
      <c r="E24" s="19"/>
      <c r="F24" s="19"/>
      <c r="G24" s="19"/>
      <c r="H24" s="19"/>
      <c r="I24" s="19"/>
      <c r="J24" s="19"/>
      <c r="K24" s="19"/>
      <c r="L24" s="21"/>
      <c r="M24" s="19"/>
      <c r="N24" s="19"/>
      <c r="O24" s="19"/>
    </row>
    <row r="25" spans="1:15" x14ac:dyDescent="0.25">
      <c r="A25" s="21"/>
      <c r="B25" s="66"/>
      <c r="C25" s="19"/>
      <c r="D25" s="19"/>
      <c r="E25" s="19"/>
      <c r="F25" s="19"/>
      <c r="G25" s="19"/>
      <c r="H25" s="19"/>
      <c r="I25" s="19"/>
      <c r="J25" s="19"/>
      <c r="K25" s="19"/>
      <c r="L25" s="21"/>
      <c r="M25" s="19"/>
      <c r="N25" s="19"/>
      <c r="O25" s="19"/>
    </row>
    <row r="26" spans="1:15" x14ac:dyDescent="0.25">
      <c r="A26" s="21"/>
      <c r="B26" s="66"/>
      <c r="C26" s="19"/>
      <c r="D26" s="19"/>
      <c r="E26" s="19"/>
      <c r="F26" s="19"/>
      <c r="G26" s="19"/>
      <c r="H26" s="19"/>
      <c r="I26" s="19"/>
      <c r="J26" s="19"/>
      <c r="K26" s="19"/>
      <c r="L26" s="21"/>
      <c r="M26" s="19"/>
      <c r="N26" s="19"/>
      <c r="O26" s="19"/>
    </row>
    <row r="27" spans="1:15" x14ac:dyDescent="0.25">
      <c r="A27" s="21"/>
      <c r="B27" s="66"/>
      <c r="C27" s="19"/>
      <c r="D27" s="19"/>
      <c r="E27" s="19"/>
      <c r="F27" s="19"/>
      <c r="G27" s="19"/>
      <c r="H27" s="19"/>
      <c r="I27" s="19"/>
      <c r="J27" s="19"/>
      <c r="K27" s="19"/>
      <c r="L27" s="21"/>
      <c r="M27" s="19"/>
      <c r="N27" s="19"/>
      <c r="O27" s="19"/>
    </row>
    <row r="28" spans="1:15" x14ac:dyDescent="0.25">
      <c r="A28" s="21"/>
      <c r="B28" s="66"/>
      <c r="C28" s="19"/>
      <c r="D28" s="19"/>
      <c r="E28" s="19"/>
      <c r="F28" s="19"/>
      <c r="G28" s="19"/>
      <c r="H28" s="19"/>
      <c r="I28" s="19"/>
      <c r="J28" s="19"/>
      <c r="K28" s="19"/>
      <c r="L28" s="21"/>
      <c r="M28" s="19"/>
      <c r="N28" s="19"/>
      <c r="O28" s="19"/>
    </row>
    <row r="29" spans="1:15" x14ac:dyDescent="0.25">
      <c r="A29" s="21"/>
      <c r="B29" s="66"/>
      <c r="C29" s="19"/>
      <c r="D29" s="19"/>
      <c r="E29" s="19"/>
      <c r="F29" s="19"/>
      <c r="G29" s="19"/>
      <c r="H29" s="19"/>
      <c r="I29" s="19"/>
      <c r="J29" s="19"/>
      <c r="K29" s="19"/>
      <c r="L29" s="21"/>
      <c r="M29" s="19"/>
      <c r="N29" s="19"/>
      <c r="O29" s="19"/>
    </row>
    <row r="30" spans="1:15" x14ac:dyDescent="0.25">
      <c r="A30" s="21"/>
      <c r="B30" s="66"/>
      <c r="C30" s="19"/>
      <c r="D30" s="19"/>
      <c r="E30" s="19"/>
      <c r="F30" s="19"/>
      <c r="G30" s="19"/>
      <c r="H30" s="19"/>
      <c r="I30" s="19"/>
      <c r="J30" s="19"/>
      <c r="K30" s="19"/>
      <c r="L30" s="21"/>
      <c r="M30" s="19"/>
      <c r="N30" s="19"/>
      <c r="O30" s="19"/>
    </row>
    <row r="31" spans="1:15" x14ac:dyDescent="0.25">
      <c r="A31" s="21"/>
      <c r="B31" s="66"/>
      <c r="C31" s="19"/>
      <c r="D31" s="19"/>
      <c r="E31" s="19"/>
      <c r="F31" s="19"/>
      <c r="G31" s="19"/>
      <c r="H31" s="19"/>
      <c r="I31" s="19"/>
      <c r="J31" s="19"/>
      <c r="K31" s="19"/>
      <c r="L31" s="21"/>
      <c r="M31" s="19"/>
      <c r="N31" s="19"/>
      <c r="O31" s="19"/>
    </row>
    <row r="32" spans="1:15" x14ac:dyDescent="0.25">
      <c r="A32" s="21"/>
      <c r="B32" s="66"/>
      <c r="C32" s="19"/>
      <c r="D32" s="19"/>
      <c r="E32" s="19"/>
      <c r="F32" s="19"/>
      <c r="G32" s="19"/>
      <c r="H32" s="19"/>
      <c r="I32" s="19"/>
      <c r="J32" s="19"/>
      <c r="K32" s="19"/>
      <c r="L32" s="21"/>
      <c r="M32" s="19"/>
      <c r="N32" s="19"/>
      <c r="O32" s="19"/>
    </row>
    <row r="33" spans="1:15" x14ac:dyDescent="0.25">
      <c r="A33" s="21"/>
      <c r="B33" s="66"/>
      <c r="C33" s="19"/>
      <c r="D33" s="19"/>
      <c r="E33" s="19"/>
      <c r="F33" s="19"/>
      <c r="G33" s="19"/>
      <c r="H33" s="19"/>
      <c r="I33" s="19"/>
      <c r="J33" s="19"/>
      <c r="K33" s="19"/>
      <c r="L33" s="21"/>
      <c r="M33" s="19"/>
      <c r="N33" s="19"/>
      <c r="O33" s="19"/>
    </row>
    <row r="34" spans="1:15" x14ac:dyDescent="0.25">
      <c r="A34" s="21"/>
      <c r="B34" s="66"/>
      <c r="C34" s="19"/>
      <c r="D34" s="19"/>
      <c r="E34" s="19"/>
      <c r="F34" s="19"/>
      <c r="G34" s="19"/>
      <c r="H34" s="19"/>
      <c r="I34" s="19"/>
      <c r="J34" s="19"/>
      <c r="K34" s="19"/>
      <c r="L34" s="21"/>
      <c r="M34" s="19"/>
      <c r="N34" s="19"/>
      <c r="O34" s="19"/>
    </row>
    <row r="35" spans="1:15" x14ac:dyDescent="0.25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21"/>
      <c r="M35" s="19"/>
      <c r="N35" s="19"/>
      <c r="O35" s="19"/>
    </row>
    <row r="36" spans="1:15" x14ac:dyDescent="0.25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21"/>
      <c r="M36" s="19"/>
      <c r="N36" s="19"/>
      <c r="O36" s="19"/>
    </row>
    <row r="37" spans="1:15" x14ac:dyDescent="0.25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21"/>
      <c r="M37" s="19"/>
      <c r="N37" s="19"/>
      <c r="O37" s="19"/>
    </row>
    <row r="38" spans="1:15" x14ac:dyDescent="0.25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21"/>
      <c r="M38" s="19"/>
      <c r="N38" s="19"/>
      <c r="O38" s="19"/>
    </row>
    <row r="39" spans="1:15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21"/>
      <c r="M39" s="19"/>
      <c r="N39" s="19"/>
      <c r="O39" s="19"/>
    </row>
    <row r="40" spans="1:15" x14ac:dyDescent="0.25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21"/>
      <c r="M40" s="19"/>
      <c r="N40" s="19"/>
      <c r="O40" s="19"/>
    </row>
    <row r="41" spans="1:15" x14ac:dyDescent="0.25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21"/>
      <c r="M41" s="19"/>
      <c r="N41" s="19"/>
      <c r="O41" s="19"/>
    </row>
  </sheetData>
  <sortState xmlns:xlrd2="http://schemas.microsoft.com/office/spreadsheetml/2017/richdata2" ref="K3:M10">
    <sortCondition ref="M3:M10"/>
  </sortState>
  <pageMargins left="0.25" right="0.25" top="0.25" bottom="0.25" header="0.25" footer="0.25"/>
  <pageSetup scale="57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75A10-8E2A-4470-B8AE-A6884A7B08C1}">
  <dimension ref="A1"/>
  <sheetViews>
    <sheetView zoomScale="70" zoomScaleNormal="70" workbookViewId="0">
      <pane xSplit="1" ySplit="3" topLeftCell="B218" activePane="bottomRight" state="frozen"/>
      <selection pane="topRight" activeCell="B1" sqref="B1"/>
      <selection pane="bottomLeft" activeCell="A4" sqref="A4"/>
      <selection pane="bottomRight" activeCell="B783" sqref="B78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OSF_socialmedia_data</vt:lpstr>
      <vt:lpstr>Pivot</vt:lpstr>
      <vt:lpstr>LunarPhases</vt:lpstr>
      <vt:lpstr>api sources</vt:lpstr>
      <vt:lpstr>docx</vt:lpstr>
      <vt:lpstr>Questions</vt:lpstr>
      <vt:lpstr>Null Hypothesis</vt:lpstr>
      <vt:lpstr>LunarPhaseDay Methodology</vt:lpstr>
      <vt:lpstr>LunarPhaseDay Results</vt:lpstr>
      <vt:lpstr>LunarPhaseDay Conclusions</vt:lpstr>
      <vt:lpstr>Code Screenshots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Cliffe</dc:creator>
  <cp:lastModifiedBy>Andrew Cliffe</cp:lastModifiedBy>
  <cp:lastPrinted>2020-07-19T06:05:16Z</cp:lastPrinted>
  <dcterms:created xsi:type="dcterms:W3CDTF">2020-07-16T02:38:25Z</dcterms:created>
  <dcterms:modified xsi:type="dcterms:W3CDTF">2020-07-19T18:18:31Z</dcterms:modified>
</cp:coreProperties>
</file>